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3.xml" ContentType="application/vnd.openxmlformats-officedocument.drawing+xml"/>
  <Override PartName="/xl/queryTables/queryTable1.xml" ContentType="application/vnd.openxmlformats-officedocument.spreadsheetml.queryTab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1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queryTables/queryTable2.xml" ContentType="application/vnd.openxmlformats-officedocument.spreadsheetml.queryTable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1.xml" ContentType="application/vnd.openxmlformats-officedocument.spreadsheetml.pivotTab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6.xml" ContentType="application/vnd.openxmlformats-officedocument.drawing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kunyitasem\Downloads\"/>
    </mc:Choice>
  </mc:AlternateContent>
  <xr:revisionPtr revIDLastSave="0" documentId="8_{BCA14A08-785D-4448-A1EF-357C8290B45F}" xr6:coauthVersionLast="47" xr6:coauthVersionMax="47" xr10:uidLastSave="{00000000-0000-0000-0000-000000000000}"/>
  <bookViews>
    <workbookView xWindow="-120" yWindow="-120" windowWidth="29040" windowHeight="15840" xr2:uid="{9D3240F1-C2EA-4EEE-9177-FB074923DE45}"/>
  </bookViews>
  <sheets>
    <sheet name="Bar and Pie" sheetId="1" r:id="rId1"/>
    <sheet name="Line and Combo" sheetId="2" r:id="rId2"/>
    <sheet name="Histogram and Scatterplot" sheetId="12" r:id="rId3"/>
    <sheet name="Sparkline" sheetId="7" r:id="rId4"/>
    <sheet name="Candlestick" sheetId="8" r:id="rId5"/>
    <sheet name="Pivot table data" sheetId="9" r:id="rId6"/>
    <sheet name="Pivot Table" sheetId="16" r:id="rId7"/>
    <sheet name="Heatmap" sheetId="10" r:id="rId8"/>
    <sheet name="Map" sheetId="11" r:id="rId9"/>
  </sheets>
  <definedNames>
    <definedName name="_xlchart.v1.0" hidden="1">'Line and Combo'!$A$3:$A$8</definedName>
    <definedName name="_xlchart.v1.1" hidden="1">'Line and Combo'!$B$2</definedName>
    <definedName name="_xlchart.v1.10" hidden="1">'Histogram and Scatterplot'!$A$3:$A$30</definedName>
    <definedName name="_xlchart.v1.11" hidden="1">'Histogram and Scatterplot'!$B$2</definedName>
    <definedName name="_xlchart.v1.12" hidden="1">'Histogram and Scatterplot'!$B$3:$B$30</definedName>
    <definedName name="_xlchart.v1.13" hidden="1">'Histogram and Scatterplot'!$C$2</definedName>
    <definedName name="_xlchart.v1.14" hidden="1">'Histogram and Scatterplot'!$C$3:$C$30</definedName>
    <definedName name="_xlchart.v1.15" hidden="1">'Histogram and Scatterplot'!$D$2</definedName>
    <definedName name="_xlchart.v1.16" hidden="1">'Histogram and Scatterplot'!$D$3:$D$30</definedName>
    <definedName name="_xlchart.v1.17" hidden="1">'Histogram and Scatterplot'!$E$2</definedName>
    <definedName name="_xlchart.v1.18" hidden="1">'Histogram and Scatterplot'!$E$3:$E$30</definedName>
    <definedName name="_xlchart.v1.2" hidden="1">'Line and Combo'!$B$3:$B$8</definedName>
    <definedName name="_xlchart.v1.3" hidden="1">'Line and Combo'!$C$2</definedName>
    <definedName name="_xlchart.v1.4" hidden="1">'Line and Combo'!$C$3:$C$8</definedName>
    <definedName name="_xlchart.v1.5" hidden="1">'Line and Combo'!$D$2</definedName>
    <definedName name="_xlchart.v1.6" hidden="1">'Line and Combo'!$D$3:$D$8</definedName>
    <definedName name="_xlchart.v1.7" hidden="1">'Line and Combo'!$E$2</definedName>
    <definedName name="_xlchart.v1.8" hidden="1">'Line and Combo'!$E$3:$E$8</definedName>
    <definedName name="_xlchart.v1.9" hidden="1">'Histogram and Scatterplot'!$A$2</definedName>
    <definedName name="_xlchart.v5.19" hidden="1">Map!$A$2</definedName>
    <definedName name="_xlchart.v5.20" hidden="1">Map!$A$3:$A$21</definedName>
    <definedName name="_xlchart.v5.21" hidden="1">Map!$B$1</definedName>
    <definedName name="_xlchart.v5.22" hidden="1">Map!$B$2</definedName>
    <definedName name="_xlchart.v5.23" hidden="1">Map!$B$3:$B$21</definedName>
    <definedName name="_xlchart.v5.24" hidden="1">Map!$A$2</definedName>
    <definedName name="_xlchart.v5.25" hidden="1">Map!$A$3:$A$21</definedName>
    <definedName name="_xlchart.v5.26" hidden="1">Map!$B$1</definedName>
    <definedName name="_xlchart.v5.27" hidden="1">Map!$B$2</definedName>
    <definedName name="_xlchart.v5.28" hidden="1">Map!$B$3:$B$21</definedName>
    <definedName name="sp500_" localSheetId="4">Candlestick!$A$2:$F$67</definedName>
    <definedName name="train" localSheetId="2">'Histogram and Scatterplot'!$A$1:$F$29</definedName>
  </definedNames>
  <calcPr calcId="191029"/>
  <pivotCaches>
    <pivotCache cacheId="7" r:id="rId10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67" i="9" l="1"/>
  <c r="H68" i="9"/>
  <c r="H69" i="9"/>
  <c r="H70" i="9"/>
  <c r="H71" i="9"/>
  <c r="H72" i="9"/>
  <c r="H73" i="9"/>
  <c r="H74" i="9"/>
  <c r="H75" i="9"/>
  <c r="H76" i="9"/>
  <c r="H77" i="9"/>
  <c r="H78" i="9"/>
  <c r="H79" i="9"/>
  <c r="H80" i="9"/>
  <c r="H81" i="9"/>
  <c r="H82" i="9"/>
  <c r="H83" i="9"/>
  <c r="H84" i="9"/>
  <c r="H85" i="9"/>
  <c r="H86" i="9"/>
  <c r="H87" i="9"/>
  <c r="H88" i="9"/>
  <c r="H89" i="9"/>
  <c r="H90" i="9"/>
  <c r="H91" i="9"/>
  <c r="H92" i="9"/>
  <c r="H93" i="9"/>
  <c r="H94" i="9"/>
  <c r="H95" i="9"/>
  <c r="H96" i="9"/>
  <c r="H97" i="9"/>
  <c r="H98" i="9"/>
  <c r="H99" i="9"/>
  <c r="H100" i="9"/>
  <c r="H101" i="9"/>
  <c r="H102" i="9"/>
  <c r="H103" i="9"/>
  <c r="H104" i="9"/>
  <c r="H105" i="9"/>
  <c r="H106" i="9"/>
  <c r="H107" i="9"/>
  <c r="H108" i="9"/>
  <c r="H109" i="9"/>
  <c r="H110" i="9"/>
  <c r="H111" i="9"/>
  <c r="H112" i="9"/>
  <c r="H113" i="9"/>
  <c r="H114" i="9"/>
  <c r="H115" i="9"/>
  <c r="H116" i="9"/>
  <c r="H117" i="9"/>
  <c r="H118" i="9"/>
  <c r="H119" i="9"/>
  <c r="H120" i="9"/>
  <c r="H121" i="9"/>
  <c r="H122" i="9"/>
  <c r="H123" i="9"/>
  <c r="H124" i="9"/>
  <c r="H125" i="9"/>
  <c r="H126" i="9"/>
  <c r="H127" i="9"/>
  <c r="H128" i="9"/>
  <c r="H129" i="9"/>
  <c r="H130" i="9"/>
  <c r="H131" i="9"/>
  <c r="H132" i="9"/>
  <c r="H133" i="9"/>
  <c r="H134" i="9"/>
  <c r="H135" i="9"/>
  <c r="H136" i="9"/>
  <c r="H137" i="9"/>
  <c r="H138" i="9"/>
  <c r="H139" i="9"/>
  <c r="H140" i="9"/>
  <c r="H141" i="9"/>
  <c r="H142" i="9"/>
  <c r="H143" i="9"/>
  <c r="H144" i="9"/>
  <c r="H145" i="9"/>
  <c r="H146" i="9"/>
  <c r="H147" i="9"/>
  <c r="H148" i="9"/>
  <c r="H149" i="9"/>
  <c r="H150" i="9"/>
  <c r="H151" i="9"/>
  <c r="H152" i="9"/>
  <c r="H153" i="9"/>
  <c r="H154" i="9"/>
  <c r="H155" i="9"/>
  <c r="H156" i="9"/>
  <c r="H157" i="9"/>
  <c r="H158" i="9"/>
  <c r="H159" i="9"/>
  <c r="H160" i="9"/>
  <c r="H161" i="9"/>
  <c r="H162" i="9"/>
  <c r="H163" i="9"/>
  <c r="H164" i="9"/>
  <c r="H165" i="9"/>
  <c r="H166" i="9"/>
  <c r="H167" i="9"/>
  <c r="H168" i="9"/>
  <c r="H169" i="9"/>
  <c r="H170" i="9"/>
  <c r="H1060" i="9"/>
  <c r="H1059" i="9"/>
  <c r="H1058" i="9"/>
  <c r="H1057" i="9"/>
  <c r="H1056" i="9"/>
  <c r="H1055" i="9"/>
  <c r="H1054" i="9"/>
  <c r="H1053" i="9"/>
  <c r="H1052" i="9"/>
  <c r="H1051" i="9"/>
  <c r="H1050" i="9"/>
  <c r="H1049" i="9"/>
  <c r="H1048" i="9"/>
  <c r="H1047" i="9"/>
  <c r="H1046" i="9"/>
  <c r="H1045" i="9"/>
  <c r="H1044" i="9"/>
  <c r="H1043" i="9"/>
  <c r="H1042" i="9"/>
  <c r="H1041" i="9"/>
  <c r="H1040" i="9"/>
  <c r="H1039" i="9"/>
  <c r="H1038" i="9"/>
  <c r="H1037" i="9"/>
  <c r="H1036" i="9"/>
  <c r="H1035" i="9"/>
  <c r="H1034" i="9"/>
  <c r="H1033" i="9"/>
  <c r="H1032" i="9"/>
  <c r="H1031" i="9"/>
  <c r="H1030" i="9"/>
  <c r="H1029" i="9"/>
  <c r="H1028" i="9"/>
  <c r="H1027" i="9"/>
  <c r="H1026" i="9"/>
  <c r="H1025" i="9"/>
  <c r="H1024" i="9"/>
  <c r="H1023" i="9"/>
  <c r="H1022" i="9"/>
  <c r="H1021" i="9"/>
  <c r="H1020" i="9"/>
  <c r="H1019" i="9"/>
  <c r="H1018" i="9"/>
  <c r="H1017" i="9"/>
  <c r="H1016" i="9"/>
  <c r="H1015" i="9"/>
  <c r="H1014" i="9"/>
  <c r="H1013" i="9"/>
  <c r="H1012" i="9"/>
  <c r="H1011" i="9"/>
  <c r="H1010" i="9"/>
  <c r="H1009" i="9"/>
  <c r="H1008" i="9"/>
  <c r="H1007" i="9"/>
  <c r="H1006" i="9"/>
  <c r="H1005" i="9"/>
  <c r="H1004" i="9"/>
  <c r="H1003" i="9"/>
  <c r="H1002" i="9"/>
  <c r="H1001" i="9"/>
  <c r="H1000" i="9"/>
  <c r="H999" i="9"/>
  <c r="H998" i="9"/>
  <c r="H997" i="9"/>
  <c r="H996" i="9"/>
  <c r="H995" i="9"/>
  <c r="H994" i="9"/>
  <c r="H993" i="9"/>
  <c r="H992" i="9"/>
  <c r="H991" i="9"/>
  <c r="H990" i="9"/>
  <c r="H989" i="9"/>
  <c r="H988" i="9"/>
  <c r="H987" i="9"/>
  <c r="H986" i="9"/>
  <c r="H985" i="9"/>
  <c r="H984" i="9"/>
  <c r="H983" i="9"/>
  <c r="H982" i="9"/>
  <c r="H981" i="9"/>
  <c r="H980" i="9"/>
  <c r="H979" i="9"/>
  <c r="H978" i="9"/>
  <c r="H977" i="9"/>
  <c r="H976" i="9"/>
  <c r="H975" i="9"/>
  <c r="H974" i="9"/>
  <c r="H973" i="9"/>
  <c r="H972" i="9"/>
  <c r="H971" i="9"/>
  <c r="H970" i="9"/>
  <c r="H969" i="9"/>
  <c r="H968" i="9"/>
  <c r="H967" i="9"/>
  <c r="H966" i="9"/>
  <c r="H965" i="9"/>
  <c r="H964" i="9"/>
  <c r="H963" i="9"/>
  <c r="H962" i="9"/>
  <c r="H961" i="9"/>
  <c r="H960" i="9"/>
  <c r="H959" i="9"/>
  <c r="H958" i="9"/>
  <c r="H957" i="9"/>
  <c r="H956" i="9"/>
  <c r="H955" i="9"/>
  <c r="H954" i="9"/>
  <c r="H953" i="9"/>
  <c r="H952" i="9"/>
  <c r="H951" i="9"/>
  <c r="H950" i="9"/>
  <c r="H949" i="9"/>
  <c r="H948" i="9"/>
  <c r="H947" i="9"/>
  <c r="H946" i="9"/>
  <c r="H945" i="9"/>
  <c r="H944" i="9"/>
  <c r="H943" i="9"/>
  <c r="H942" i="9"/>
  <c r="H941" i="9"/>
  <c r="H940" i="9"/>
  <c r="H939" i="9"/>
  <c r="H938" i="9"/>
  <c r="H937" i="9"/>
  <c r="H936" i="9"/>
  <c r="H935" i="9"/>
  <c r="H934" i="9"/>
  <c r="H933" i="9"/>
  <c r="H932" i="9"/>
  <c r="H931" i="9"/>
  <c r="H930" i="9"/>
  <c r="H929" i="9"/>
  <c r="H928" i="9"/>
  <c r="H927" i="9"/>
  <c r="H926" i="9"/>
  <c r="H925" i="9"/>
  <c r="H924" i="9"/>
  <c r="H923" i="9"/>
  <c r="H922" i="9"/>
  <c r="H921" i="9"/>
  <c r="H920" i="9"/>
  <c r="H919" i="9"/>
  <c r="H918" i="9"/>
  <c r="H917" i="9"/>
  <c r="H916" i="9"/>
  <c r="H915" i="9"/>
  <c r="H914" i="9"/>
  <c r="H913" i="9"/>
  <c r="H912" i="9"/>
  <c r="H911" i="9"/>
  <c r="H910" i="9"/>
  <c r="H909" i="9"/>
  <c r="H908" i="9"/>
  <c r="H907" i="9"/>
  <c r="H906" i="9"/>
  <c r="H905" i="9"/>
  <c r="H904" i="9"/>
  <c r="H903" i="9"/>
  <c r="H902" i="9"/>
  <c r="H901" i="9"/>
  <c r="H900" i="9"/>
  <c r="H899" i="9"/>
  <c r="H898" i="9"/>
  <c r="H897" i="9"/>
  <c r="H896" i="9"/>
  <c r="H895" i="9"/>
  <c r="H894" i="9"/>
  <c r="H893" i="9"/>
  <c r="H892" i="9"/>
  <c r="H891" i="9"/>
  <c r="H890" i="9"/>
  <c r="H889" i="9"/>
  <c r="H888" i="9"/>
  <c r="H887" i="9"/>
  <c r="H886" i="9"/>
  <c r="H885" i="9"/>
  <c r="H884" i="9"/>
  <c r="H883" i="9"/>
  <c r="H882" i="9"/>
  <c r="H881" i="9"/>
  <c r="H880" i="9"/>
  <c r="H879" i="9"/>
  <c r="H878" i="9"/>
  <c r="H877" i="9"/>
  <c r="H876" i="9"/>
  <c r="H875" i="9"/>
  <c r="H874" i="9"/>
  <c r="H873" i="9"/>
  <c r="H872" i="9"/>
  <c r="H871" i="9"/>
  <c r="H870" i="9"/>
  <c r="H869" i="9"/>
  <c r="H868" i="9"/>
  <c r="H867" i="9"/>
  <c r="H866" i="9"/>
  <c r="H865" i="9"/>
  <c r="H864" i="9"/>
  <c r="H863" i="9"/>
  <c r="H862" i="9"/>
  <c r="H861" i="9"/>
  <c r="H860" i="9"/>
  <c r="H859" i="9"/>
  <c r="H858" i="9"/>
  <c r="H857" i="9"/>
  <c r="H856" i="9"/>
  <c r="H855" i="9"/>
  <c r="H854" i="9"/>
  <c r="H853" i="9"/>
  <c r="H852" i="9"/>
  <c r="H851" i="9"/>
  <c r="H850" i="9"/>
  <c r="H849" i="9"/>
  <c r="H848" i="9"/>
  <c r="H847" i="9"/>
  <c r="H846" i="9"/>
  <c r="H845" i="9"/>
  <c r="H844" i="9"/>
  <c r="H843" i="9"/>
  <c r="H842" i="9"/>
  <c r="H841" i="9"/>
  <c r="H840" i="9"/>
  <c r="H839" i="9"/>
  <c r="H838" i="9"/>
  <c r="H837" i="9"/>
  <c r="H836" i="9"/>
  <c r="H835" i="9"/>
  <c r="H834" i="9"/>
  <c r="H833" i="9"/>
  <c r="H832" i="9"/>
  <c r="H831" i="9"/>
  <c r="H830" i="9"/>
  <c r="H829" i="9"/>
  <c r="H828" i="9"/>
  <c r="H827" i="9"/>
  <c r="H826" i="9"/>
  <c r="H825" i="9"/>
  <c r="H824" i="9"/>
  <c r="H823" i="9"/>
  <c r="H822" i="9"/>
  <c r="H821" i="9"/>
  <c r="H820" i="9"/>
  <c r="H819" i="9"/>
  <c r="H818" i="9"/>
  <c r="H817" i="9"/>
  <c r="H816" i="9"/>
  <c r="H815" i="9"/>
  <c r="H814" i="9"/>
  <c r="H813" i="9"/>
  <c r="H812" i="9"/>
  <c r="H811" i="9"/>
  <c r="H810" i="9"/>
  <c r="H809" i="9"/>
  <c r="H808" i="9"/>
  <c r="H807" i="9"/>
  <c r="H806" i="9"/>
  <c r="H805" i="9"/>
  <c r="H804" i="9"/>
  <c r="H803" i="9"/>
  <c r="H802" i="9"/>
  <c r="H801" i="9"/>
  <c r="H800" i="9"/>
  <c r="H799" i="9"/>
  <c r="H798" i="9"/>
  <c r="H797" i="9"/>
  <c r="H796" i="9"/>
  <c r="H795" i="9"/>
  <c r="H794" i="9"/>
  <c r="H793" i="9"/>
  <c r="H792" i="9"/>
  <c r="H791" i="9"/>
  <c r="H790" i="9"/>
  <c r="H789" i="9"/>
  <c r="H788" i="9"/>
  <c r="H787" i="9"/>
  <c r="H786" i="9"/>
  <c r="H785" i="9"/>
  <c r="H784" i="9"/>
  <c r="H783" i="9"/>
  <c r="H782" i="9"/>
  <c r="H781" i="9"/>
  <c r="H780" i="9"/>
  <c r="H779" i="9"/>
  <c r="H778" i="9"/>
  <c r="H777" i="9"/>
  <c r="H776" i="9"/>
  <c r="H775" i="9"/>
  <c r="H774" i="9"/>
  <c r="H773" i="9"/>
  <c r="H772" i="9"/>
  <c r="H771" i="9"/>
  <c r="H770" i="9"/>
  <c r="H769" i="9"/>
  <c r="H768" i="9"/>
  <c r="H767" i="9"/>
  <c r="H766" i="9"/>
  <c r="H765" i="9"/>
  <c r="H764" i="9"/>
  <c r="H763" i="9"/>
  <c r="H762" i="9"/>
  <c r="H761" i="9"/>
  <c r="H760" i="9"/>
  <c r="H759" i="9"/>
  <c r="H758" i="9"/>
  <c r="H757" i="9"/>
  <c r="H756" i="9"/>
  <c r="H755" i="9"/>
  <c r="H754" i="9"/>
  <c r="H753" i="9"/>
  <c r="H752" i="9"/>
  <c r="H751" i="9"/>
  <c r="H750" i="9"/>
  <c r="H749" i="9"/>
  <c r="H748" i="9"/>
  <c r="H747" i="9"/>
  <c r="H746" i="9"/>
  <c r="H745" i="9"/>
  <c r="H744" i="9"/>
  <c r="H743" i="9"/>
  <c r="H742" i="9"/>
  <c r="H741" i="9"/>
  <c r="H740" i="9"/>
  <c r="H739" i="9"/>
  <c r="H738" i="9"/>
  <c r="H737" i="9"/>
  <c r="H736" i="9"/>
  <c r="H735" i="9"/>
  <c r="H734" i="9"/>
  <c r="H733" i="9"/>
  <c r="H732" i="9"/>
  <c r="H731" i="9"/>
  <c r="H730" i="9"/>
  <c r="H729" i="9"/>
  <c r="H728" i="9"/>
  <c r="H727" i="9"/>
  <c r="H726" i="9"/>
  <c r="H725" i="9"/>
  <c r="H724" i="9"/>
  <c r="H723" i="9"/>
  <c r="H722" i="9"/>
  <c r="H721" i="9"/>
  <c r="H720" i="9"/>
  <c r="H719" i="9"/>
  <c r="H718" i="9"/>
  <c r="H717" i="9"/>
  <c r="H716" i="9"/>
  <c r="H715" i="9"/>
  <c r="H714" i="9"/>
  <c r="H713" i="9"/>
  <c r="H712" i="9"/>
  <c r="H711" i="9"/>
  <c r="H710" i="9"/>
  <c r="H709" i="9"/>
  <c r="H708" i="9"/>
  <c r="H707" i="9"/>
  <c r="H706" i="9"/>
  <c r="H705" i="9"/>
  <c r="H704" i="9"/>
  <c r="H703" i="9"/>
  <c r="H702" i="9"/>
  <c r="H701" i="9"/>
  <c r="H700" i="9"/>
  <c r="H699" i="9"/>
  <c r="H698" i="9"/>
  <c r="H697" i="9"/>
  <c r="H696" i="9"/>
  <c r="H695" i="9"/>
  <c r="H694" i="9"/>
  <c r="H693" i="9"/>
  <c r="H692" i="9"/>
  <c r="H691" i="9"/>
  <c r="H690" i="9"/>
  <c r="H689" i="9"/>
  <c r="H688" i="9"/>
  <c r="H687" i="9"/>
  <c r="H686" i="9"/>
  <c r="H685" i="9"/>
  <c r="H684" i="9"/>
  <c r="H683" i="9"/>
  <c r="H682" i="9"/>
  <c r="H681" i="9"/>
  <c r="H680" i="9"/>
  <c r="H679" i="9"/>
  <c r="H678" i="9"/>
  <c r="H677" i="9"/>
  <c r="H676" i="9"/>
  <c r="H675" i="9"/>
  <c r="H674" i="9"/>
  <c r="H673" i="9"/>
  <c r="H672" i="9"/>
  <c r="H671" i="9"/>
  <c r="H670" i="9"/>
  <c r="H669" i="9"/>
  <c r="H668" i="9"/>
  <c r="H667" i="9"/>
  <c r="H666" i="9"/>
  <c r="H665" i="9"/>
  <c r="H664" i="9"/>
  <c r="H663" i="9"/>
  <c r="H662" i="9"/>
  <c r="H661" i="9"/>
  <c r="H660" i="9"/>
  <c r="H659" i="9"/>
  <c r="H658" i="9"/>
  <c r="H657" i="9"/>
  <c r="H656" i="9"/>
  <c r="H655" i="9"/>
  <c r="H654" i="9"/>
  <c r="H653" i="9"/>
  <c r="H652" i="9"/>
  <c r="H651" i="9"/>
  <c r="H650" i="9"/>
  <c r="H649" i="9"/>
  <c r="H648" i="9"/>
  <c r="H647" i="9"/>
  <c r="H646" i="9"/>
  <c r="H645" i="9"/>
  <c r="H644" i="9"/>
  <c r="H643" i="9"/>
  <c r="H642" i="9"/>
  <c r="H641" i="9"/>
  <c r="H640" i="9"/>
  <c r="H639" i="9"/>
  <c r="H638" i="9"/>
  <c r="H637" i="9"/>
  <c r="H636" i="9"/>
  <c r="H635" i="9"/>
  <c r="H634" i="9"/>
  <c r="H633" i="9"/>
  <c r="H632" i="9"/>
  <c r="H631" i="9"/>
  <c r="H630" i="9"/>
  <c r="H629" i="9"/>
  <c r="H628" i="9"/>
  <c r="H627" i="9"/>
  <c r="H626" i="9"/>
  <c r="H625" i="9"/>
  <c r="H624" i="9"/>
  <c r="H623" i="9"/>
  <c r="H622" i="9"/>
  <c r="H621" i="9"/>
  <c r="H620" i="9"/>
  <c r="H619" i="9"/>
  <c r="H618" i="9"/>
  <c r="H617" i="9"/>
  <c r="H616" i="9"/>
  <c r="H615" i="9"/>
  <c r="H614" i="9"/>
  <c r="H613" i="9"/>
  <c r="H612" i="9"/>
  <c r="H611" i="9"/>
  <c r="H610" i="9"/>
  <c r="H609" i="9"/>
  <c r="H608" i="9"/>
  <c r="H607" i="9"/>
  <c r="H606" i="9"/>
  <c r="H605" i="9"/>
  <c r="H604" i="9"/>
  <c r="H603" i="9"/>
  <c r="H602" i="9"/>
  <c r="H601" i="9"/>
  <c r="H600" i="9"/>
  <c r="H599" i="9"/>
  <c r="H598" i="9"/>
  <c r="H597" i="9"/>
  <c r="H596" i="9"/>
  <c r="H595" i="9"/>
  <c r="H594" i="9"/>
  <c r="H593" i="9"/>
  <c r="H592" i="9"/>
  <c r="H591" i="9"/>
  <c r="H590" i="9"/>
  <c r="H589" i="9"/>
  <c r="H588" i="9"/>
  <c r="H587" i="9"/>
  <c r="H586" i="9"/>
  <c r="H585" i="9"/>
  <c r="H584" i="9"/>
  <c r="H583" i="9"/>
  <c r="H582" i="9"/>
  <c r="H581" i="9"/>
  <c r="H580" i="9"/>
  <c r="H579" i="9"/>
  <c r="H578" i="9"/>
  <c r="H577" i="9"/>
  <c r="H576" i="9"/>
  <c r="H575" i="9"/>
  <c r="H574" i="9"/>
  <c r="H573" i="9"/>
  <c r="H572" i="9"/>
  <c r="H571" i="9"/>
  <c r="H570" i="9"/>
  <c r="H569" i="9"/>
  <c r="H568" i="9"/>
  <c r="H567" i="9"/>
  <c r="H566" i="9"/>
  <c r="H565" i="9"/>
  <c r="H564" i="9"/>
  <c r="H563" i="9"/>
  <c r="H562" i="9"/>
  <c r="H561" i="9"/>
  <c r="H560" i="9"/>
  <c r="H559" i="9"/>
  <c r="H558" i="9"/>
  <c r="H557" i="9"/>
  <c r="H556" i="9"/>
  <c r="H555" i="9"/>
  <c r="H554" i="9"/>
  <c r="H553" i="9"/>
  <c r="H552" i="9"/>
  <c r="H551" i="9"/>
  <c r="H550" i="9"/>
  <c r="H549" i="9"/>
  <c r="H548" i="9"/>
  <c r="H547" i="9"/>
  <c r="H546" i="9"/>
  <c r="H545" i="9"/>
  <c r="H544" i="9"/>
  <c r="H543" i="9"/>
  <c r="H542" i="9"/>
  <c r="H541" i="9"/>
  <c r="H540" i="9"/>
  <c r="H539" i="9"/>
  <c r="H538" i="9"/>
  <c r="H537" i="9"/>
  <c r="H536" i="9"/>
  <c r="H535" i="9"/>
  <c r="H534" i="9"/>
  <c r="H533" i="9"/>
  <c r="H532" i="9"/>
  <c r="H531" i="9"/>
  <c r="H530" i="9"/>
  <c r="H529" i="9"/>
  <c r="H528" i="9"/>
  <c r="H527" i="9"/>
  <c r="H526" i="9"/>
  <c r="H525" i="9"/>
  <c r="H524" i="9"/>
  <c r="H523" i="9"/>
  <c r="H522" i="9"/>
  <c r="H521" i="9"/>
  <c r="H520" i="9"/>
  <c r="H519" i="9"/>
  <c r="H518" i="9"/>
  <c r="H517" i="9"/>
  <c r="H516" i="9"/>
  <c r="H515" i="9"/>
  <c r="H514" i="9"/>
  <c r="H513" i="9"/>
  <c r="H512" i="9"/>
  <c r="H511" i="9"/>
  <c r="H510" i="9"/>
  <c r="H509" i="9"/>
  <c r="H508" i="9"/>
  <c r="H507" i="9"/>
  <c r="H506" i="9"/>
  <c r="H505" i="9"/>
  <c r="H504" i="9"/>
  <c r="H503" i="9"/>
  <c r="H502" i="9"/>
  <c r="H501" i="9"/>
  <c r="H500" i="9"/>
  <c r="H499" i="9"/>
  <c r="H498" i="9"/>
  <c r="H497" i="9"/>
  <c r="H496" i="9"/>
  <c r="H495" i="9"/>
  <c r="H494" i="9"/>
  <c r="H493" i="9"/>
  <c r="H492" i="9"/>
  <c r="H491" i="9"/>
  <c r="H490" i="9"/>
  <c r="H489" i="9"/>
  <c r="H488" i="9"/>
  <c r="H487" i="9"/>
  <c r="H486" i="9"/>
  <c r="H485" i="9"/>
  <c r="H484" i="9"/>
  <c r="H483" i="9"/>
  <c r="H482" i="9"/>
  <c r="H481" i="9"/>
  <c r="H480" i="9"/>
  <c r="H479" i="9"/>
  <c r="H478" i="9"/>
  <c r="H477" i="9"/>
  <c r="H476" i="9"/>
  <c r="H475" i="9"/>
  <c r="H474" i="9"/>
  <c r="H473" i="9"/>
  <c r="H472" i="9"/>
  <c r="H471" i="9"/>
  <c r="H470" i="9"/>
  <c r="H469" i="9"/>
  <c r="H468" i="9"/>
  <c r="H467" i="9"/>
  <c r="H466" i="9"/>
  <c r="H465" i="9"/>
  <c r="H464" i="9"/>
  <c r="H463" i="9"/>
  <c r="H462" i="9"/>
  <c r="H461" i="9"/>
  <c r="H460" i="9"/>
  <c r="H459" i="9"/>
  <c r="H458" i="9"/>
  <c r="H457" i="9"/>
  <c r="H456" i="9"/>
  <c r="H455" i="9"/>
  <c r="H454" i="9"/>
  <c r="H453" i="9"/>
  <c r="H452" i="9"/>
  <c r="H451" i="9"/>
  <c r="H450" i="9"/>
  <c r="H449" i="9"/>
  <c r="H448" i="9"/>
  <c r="H447" i="9"/>
  <c r="H446" i="9"/>
  <c r="H445" i="9"/>
  <c r="H444" i="9"/>
  <c r="H443" i="9"/>
  <c r="H442" i="9"/>
  <c r="H441" i="9"/>
  <c r="H440" i="9"/>
  <c r="H439" i="9"/>
  <c r="H438" i="9"/>
  <c r="H437" i="9"/>
  <c r="H436" i="9"/>
  <c r="H435" i="9"/>
  <c r="H434" i="9"/>
  <c r="H433" i="9"/>
  <c r="H432" i="9"/>
  <c r="H431" i="9"/>
  <c r="H430" i="9"/>
  <c r="H429" i="9"/>
  <c r="H428" i="9"/>
  <c r="H427" i="9"/>
  <c r="H426" i="9"/>
  <c r="H425" i="9"/>
  <c r="H424" i="9"/>
  <c r="H423" i="9"/>
  <c r="H422" i="9"/>
  <c r="H421" i="9"/>
  <c r="H420" i="9"/>
  <c r="H419" i="9"/>
  <c r="H418" i="9"/>
  <c r="H417" i="9"/>
  <c r="H416" i="9"/>
  <c r="H415" i="9"/>
  <c r="H414" i="9"/>
  <c r="H413" i="9"/>
  <c r="H412" i="9"/>
  <c r="H411" i="9"/>
  <c r="H410" i="9"/>
  <c r="H409" i="9"/>
  <c r="H408" i="9"/>
  <c r="H407" i="9"/>
  <c r="H406" i="9"/>
  <c r="H405" i="9"/>
  <c r="H404" i="9"/>
  <c r="H403" i="9"/>
  <c r="H402" i="9"/>
  <c r="H401" i="9"/>
  <c r="H400" i="9"/>
  <c r="H399" i="9"/>
  <c r="H398" i="9"/>
  <c r="H397" i="9"/>
  <c r="H396" i="9"/>
  <c r="H395" i="9"/>
  <c r="H394" i="9"/>
  <c r="H393" i="9"/>
  <c r="H392" i="9"/>
  <c r="H391" i="9"/>
  <c r="H390" i="9"/>
  <c r="H389" i="9"/>
  <c r="H388" i="9"/>
  <c r="H387" i="9"/>
  <c r="H386" i="9"/>
  <c r="H385" i="9"/>
  <c r="H384" i="9"/>
  <c r="H383" i="9"/>
  <c r="H382" i="9"/>
  <c r="H381" i="9"/>
  <c r="H380" i="9"/>
  <c r="H379" i="9"/>
  <c r="H378" i="9"/>
  <c r="H377" i="9"/>
  <c r="H376" i="9"/>
  <c r="H375" i="9"/>
  <c r="H374" i="9"/>
  <c r="H373" i="9"/>
  <c r="H372" i="9"/>
  <c r="H371" i="9"/>
  <c r="H370" i="9"/>
  <c r="H369" i="9"/>
  <c r="H368" i="9"/>
  <c r="H367" i="9"/>
  <c r="H366" i="9"/>
  <c r="H365" i="9"/>
  <c r="H364" i="9"/>
  <c r="H363" i="9"/>
  <c r="H362" i="9"/>
  <c r="H361" i="9"/>
  <c r="H360" i="9"/>
  <c r="H359" i="9"/>
  <c r="H358" i="9"/>
  <c r="H357" i="9"/>
  <c r="H356" i="9"/>
  <c r="H355" i="9"/>
  <c r="H354" i="9"/>
  <c r="H353" i="9"/>
  <c r="H352" i="9"/>
  <c r="H351" i="9"/>
  <c r="H350" i="9"/>
  <c r="H349" i="9"/>
  <c r="H348" i="9"/>
  <c r="H347" i="9"/>
  <c r="H346" i="9"/>
  <c r="H345" i="9"/>
  <c r="H344" i="9"/>
  <c r="H343" i="9"/>
  <c r="H342" i="9"/>
  <c r="H341" i="9"/>
  <c r="H340" i="9"/>
  <c r="H339" i="9"/>
  <c r="H338" i="9"/>
  <c r="H337" i="9"/>
  <c r="H336" i="9"/>
  <c r="H335" i="9"/>
  <c r="H334" i="9"/>
  <c r="H333" i="9"/>
  <c r="H332" i="9"/>
  <c r="H331" i="9"/>
  <c r="H330" i="9"/>
  <c r="H329" i="9"/>
  <c r="H328" i="9"/>
  <c r="H327" i="9"/>
  <c r="H326" i="9"/>
  <c r="H325" i="9"/>
  <c r="H324" i="9"/>
  <c r="H323" i="9"/>
  <c r="H322" i="9"/>
  <c r="H321" i="9"/>
  <c r="H320" i="9"/>
  <c r="H319" i="9"/>
  <c r="H318" i="9"/>
  <c r="H317" i="9"/>
  <c r="H316" i="9"/>
  <c r="H315" i="9"/>
  <c r="H314" i="9"/>
  <c r="H313" i="9"/>
  <c r="H312" i="9"/>
  <c r="H311" i="9"/>
  <c r="H310" i="9"/>
  <c r="H309" i="9"/>
  <c r="H308" i="9"/>
  <c r="H307" i="9"/>
  <c r="H306" i="9"/>
  <c r="H305" i="9"/>
  <c r="H304" i="9"/>
  <c r="H303" i="9"/>
  <c r="H302" i="9"/>
  <c r="H301" i="9"/>
  <c r="H300" i="9"/>
  <c r="H299" i="9"/>
  <c r="H298" i="9"/>
  <c r="H297" i="9"/>
  <c r="H296" i="9"/>
  <c r="H295" i="9"/>
  <c r="H294" i="9"/>
  <c r="H293" i="9"/>
  <c r="H292" i="9"/>
  <c r="H291" i="9"/>
  <c r="H290" i="9"/>
  <c r="H289" i="9"/>
  <c r="H288" i="9"/>
  <c r="H287" i="9"/>
  <c r="H286" i="9"/>
  <c r="H285" i="9"/>
  <c r="H284" i="9"/>
  <c r="H283" i="9"/>
  <c r="H282" i="9"/>
  <c r="H281" i="9"/>
  <c r="H280" i="9"/>
  <c r="H279" i="9"/>
  <c r="H278" i="9"/>
  <c r="H277" i="9"/>
  <c r="H276" i="9"/>
  <c r="H275" i="9"/>
  <c r="H274" i="9"/>
  <c r="H273" i="9"/>
  <c r="H272" i="9"/>
  <c r="H271" i="9"/>
  <c r="H270" i="9"/>
  <c r="H269" i="9"/>
  <c r="H268" i="9"/>
  <c r="H267" i="9"/>
  <c r="H266" i="9"/>
  <c r="H265" i="9"/>
  <c r="H264" i="9"/>
  <c r="H263" i="9"/>
  <c r="H262" i="9"/>
  <c r="H261" i="9"/>
  <c r="H260" i="9"/>
  <c r="H259" i="9"/>
  <c r="H258" i="9"/>
  <c r="H257" i="9"/>
  <c r="H256" i="9"/>
  <c r="H255" i="9"/>
  <c r="H254" i="9"/>
  <c r="H253" i="9"/>
  <c r="H252" i="9"/>
  <c r="H251" i="9"/>
  <c r="H250" i="9"/>
  <c r="H249" i="9"/>
  <c r="H248" i="9"/>
  <c r="H247" i="9"/>
  <c r="H246" i="9"/>
  <c r="H245" i="9"/>
  <c r="H244" i="9"/>
  <c r="H243" i="9"/>
  <c r="H242" i="9"/>
  <c r="H241" i="9"/>
  <c r="H240" i="9"/>
  <c r="H239" i="9"/>
  <c r="H238" i="9"/>
  <c r="H237" i="9"/>
  <c r="H236" i="9"/>
  <c r="H235" i="9"/>
  <c r="H234" i="9"/>
  <c r="H233" i="9"/>
  <c r="H232" i="9"/>
  <c r="H231" i="9"/>
  <c r="H230" i="9"/>
  <c r="H229" i="9"/>
  <c r="H228" i="9"/>
  <c r="H227" i="9"/>
  <c r="H226" i="9"/>
  <c r="H225" i="9"/>
  <c r="H224" i="9"/>
  <c r="H223" i="9"/>
  <c r="H222" i="9"/>
  <c r="H221" i="9"/>
  <c r="H220" i="9"/>
  <c r="H219" i="9"/>
  <c r="H218" i="9"/>
  <c r="H217" i="9"/>
  <c r="H216" i="9"/>
  <c r="H215" i="9"/>
  <c r="H214" i="9"/>
  <c r="H213" i="9"/>
  <c r="H212" i="9"/>
  <c r="H211" i="9"/>
  <c r="H210" i="9"/>
  <c r="H209" i="9"/>
  <c r="H208" i="9"/>
  <c r="H207" i="9"/>
  <c r="H206" i="9"/>
  <c r="H205" i="9"/>
  <c r="H204" i="9"/>
  <c r="H203" i="9"/>
  <c r="H202" i="9"/>
  <c r="H201" i="9"/>
  <c r="H200" i="9"/>
  <c r="H199" i="9"/>
  <c r="H198" i="9"/>
  <c r="H197" i="9"/>
  <c r="H196" i="9"/>
  <c r="H195" i="9"/>
  <c r="H194" i="9"/>
  <c r="H193" i="9"/>
  <c r="H192" i="9"/>
  <c r="H191" i="9"/>
  <c r="H190" i="9"/>
  <c r="H189" i="9"/>
  <c r="H188" i="9"/>
  <c r="H187" i="9"/>
  <c r="H186" i="9"/>
  <c r="H185" i="9"/>
  <c r="H184" i="9"/>
  <c r="H183" i="9"/>
  <c r="H182" i="9"/>
  <c r="H181" i="9"/>
  <c r="H180" i="9"/>
  <c r="H179" i="9"/>
  <c r="H178" i="9"/>
  <c r="H177" i="9"/>
  <c r="H176" i="9"/>
  <c r="H175" i="9"/>
  <c r="H174" i="9"/>
  <c r="H173" i="9"/>
  <c r="H172" i="9"/>
  <c r="H171" i="9"/>
  <c r="H66" i="9"/>
  <c r="H65" i="9"/>
  <c r="H64" i="9"/>
  <c r="H63" i="9"/>
  <c r="H62" i="9"/>
  <c r="H61" i="9"/>
  <c r="H60" i="9"/>
  <c r="H59" i="9"/>
  <c r="H58" i="9"/>
  <c r="H57" i="9"/>
  <c r="H56" i="9"/>
  <c r="H55" i="9"/>
  <c r="H54" i="9"/>
  <c r="H53" i="9"/>
  <c r="H52" i="9"/>
  <c r="H51" i="9"/>
  <c r="H50" i="9"/>
  <c r="H49" i="9"/>
  <c r="H48" i="9"/>
  <c r="H47" i="9"/>
  <c r="H46" i="9"/>
  <c r="H45" i="9"/>
  <c r="H44" i="9"/>
  <c r="H43" i="9"/>
  <c r="H42" i="9"/>
  <c r="H41" i="9"/>
  <c r="H40" i="9"/>
  <c r="H39" i="9"/>
  <c r="H38" i="9"/>
  <c r="H37" i="9"/>
  <c r="H36" i="9"/>
  <c r="H35" i="9"/>
  <c r="H34" i="9"/>
  <c r="H33" i="9"/>
  <c r="H32" i="9"/>
  <c r="H31" i="9"/>
  <c r="H30" i="9"/>
  <c r="H29" i="9"/>
  <c r="H28" i="9"/>
  <c r="H27" i="9"/>
  <c r="H26" i="9"/>
  <c r="H25" i="9"/>
  <c r="H24" i="9"/>
  <c r="H23" i="9"/>
  <c r="H22" i="9"/>
  <c r="H21" i="9"/>
  <c r="H20" i="9"/>
  <c r="H19" i="9"/>
  <c r="H18" i="9"/>
  <c r="H17" i="9"/>
  <c r="H16" i="9"/>
  <c r="H15" i="9"/>
  <c r="H14" i="9"/>
  <c r="H13" i="9"/>
  <c r="H12" i="9"/>
  <c r="H11" i="9"/>
  <c r="H10" i="9"/>
  <c r="H9" i="9"/>
  <c r="H8" i="9"/>
  <c r="H7" i="9"/>
  <c r="H6" i="9"/>
  <c r="H5" i="9"/>
  <c r="H4" i="9"/>
  <c r="H3" i="9"/>
  <c r="H2" i="9"/>
  <c r="E4" i="2"/>
  <c r="E5" i="2"/>
  <c r="E6" i="2"/>
  <c r="E7" i="2"/>
  <c r="E8" i="2"/>
  <c r="E3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672A7D4-A589-4C38-9D41-4C450FB0CA50}" name="sp500" type="6" refreshedVersion="8" background="1" saveData="1">
    <textPr codePage="437" sourceFile="D:\File\Data Science and Analytics\sp500.csv" tab="0" comma="1">
      <textFields count="7">
        <textField/>
        <textField/>
        <textField/>
        <textField/>
        <textField/>
        <textField/>
        <textField/>
      </textFields>
    </textPr>
  </connection>
  <connection id="2" xr16:uid="{CC0BBC29-FD28-4623-B842-243AEE5D344E}" name="train" type="6" refreshedVersion="8" background="1" saveData="1">
    <textPr codePage="437" sourceFile="D:\File\Data Science and Analytics\Projects\House Prices\train.csv" tab="0" comma="1">
      <textFields count="81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<sst xmlns="http://schemas.openxmlformats.org/spreadsheetml/2006/main" count="3288" uniqueCount="90">
  <si>
    <t>Department</t>
  </si>
  <si>
    <t>Junior</t>
  </si>
  <si>
    <t>Marketing</t>
  </si>
  <si>
    <t>Sales</t>
  </si>
  <si>
    <t>Tech</t>
  </si>
  <si>
    <t>Analyst</t>
  </si>
  <si>
    <t>Mid</t>
  </si>
  <si>
    <t>Senior</t>
  </si>
  <si>
    <t>Lead</t>
  </si>
  <si>
    <t>Month</t>
  </si>
  <si>
    <t>Phones</t>
  </si>
  <si>
    <t>Tablets</t>
  </si>
  <si>
    <t>Laptops</t>
  </si>
  <si>
    <t>% Phones</t>
  </si>
  <si>
    <t>Jan</t>
  </si>
  <si>
    <t>Feb</t>
  </si>
  <si>
    <t>March</t>
  </si>
  <si>
    <t>April</t>
  </si>
  <si>
    <t>May</t>
  </si>
  <si>
    <t>June</t>
  </si>
  <si>
    <t>Category</t>
  </si>
  <si>
    <t>Accounting</t>
  </si>
  <si>
    <t>Low</t>
  </si>
  <si>
    <t>Lot Area</t>
  </si>
  <si>
    <t>Living Area</t>
  </si>
  <si>
    <t>Total Rooms</t>
  </si>
  <si>
    <t>Garage Area</t>
  </si>
  <si>
    <t>Price</t>
  </si>
  <si>
    <t>Date</t>
  </si>
  <si>
    <t>Open</t>
  </si>
  <si>
    <t>High</t>
  </si>
  <si>
    <t>Close</t>
  </si>
  <si>
    <t>order_id</t>
  </si>
  <si>
    <t>quantity</t>
  </si>
  <si>
    <t>price</t>
  </si>
  <si>
    <t>order_date</t>
  </si>
  <si>
    <t>product_line</t>
  </si>
  <si>
    <t>country</t>
  </si>
  <si>
    <t>deal_size</t>
  </si>
  <si>
    <t>sales</t>
  </si>
  <si>
    <t>Motorcycles</t>
  </si>
  <si>
    <t>USA</t>
  </si>
  <si>
    <t>Small</t>
  </si>
  <si>
    <t>France</t>
  </si>
  <si>
    <t>Medium</t>
  </si>
  <si>
    <t>Norway</t>
  </si>
  <si>
    <t>Australia</t>
  </si>
  <si>
    <t>Finland</t>
  </si>
  <si>
    <t>Austria</t>
  </si>
  <si>
    <t>Large</t>
  </si>
  <si>
    <t>UK</t>
  </si>
  <si>
    <t>Spain</t>
  </si>
  <si>
    <t>Classic Cars</t>
  </si>
  <si>
    <t>Sweden</t>
  </si>
  <si>
    <t>Singapore</t>
  </si>
  <si>
    <t>Canada</t>
  </si>
  <si>
    <t>Japan</t>
  </si>
  <si>
    <t>Italy</t>
  </si>
  <si>
    <t>Denmark</t>
  </si>
  <si>
    <t>Belgium</t>
  </si>
  <si>
    <t>Philippines</t>
  </si>
  <si>
    <t>Germany</t>
  </si>
  <si>
    <t>Switzerland</t>
  </si>
  <si>
    <t>Ireland</t>
  </si>
  <si>
    <t>Trucks and Buses</t>
  </si>
  <si>
    <t>Vintage Cars</t>
  </si>
  <si>
    <t>Planes</t>
  </si>
  <si>
    <t>Ships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</si>
  <si>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</si>
  <si>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</si>
  <si>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</si>
  <si>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</si>
  <si>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</si>
  <si>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</si>
  <si>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</si>
  <si>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</si>
  <si>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</si>
  <si>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Sum of order_id</t>
  </si>
  <si>
    <t>Sum of quantity</t>
  </si>
  <si>
    <t>Sum of price</t>
  </si>
  <si>
    <t>Row Labels</t>
  </si>
  <si>
    <t>Grand Total</t>
  </si>
  <si>
    <t>2003</t>
  </si>
  <si>
    <t>Qtr1</t>
  </si>
  <si>
    <t>Qtr2</t>
  </si>
  <si>
    <t>Qtr3</t>
  </si>
  <si>
    <t>Qtr4</t>
  </si>
  <si>
    <t>2004</t>
  </si>
  <si>
    <t>2005</t>
  </si>
  <si>
    <t>Sum of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</si>
</sst>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yyyy\-mm\-dd;@"/>
    <numFmt numFmtId="165" formatCode="m/d/yyyy\ h:mm"/>
  </numFmts>
  <fonts count="6" x14ac:knownFonts="1">
    <font>
      <sz val="11"/>
      <color theme="1"/>
      <name val="Calibri"/>
      <family val="2"/>
      <scheme val="minor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b/>
      <sz val="10"/>
      <color theme="1"/>
      <name val="Arial"/>
    </font>
    <font>
      <sz val="10"/>
      <color theme="1"/>
      <name val="Arial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0" borderId="0" xfId="0" applyFont="1" applyAlignment="1">
      <alignment wrapText="1"/>
    </xf>
    <xf numFmtId="0" fontId="2" fillId="0" borderId="0" xfId="0" applyFont="1" applyAlignment="1">
      <alignment wrapText="1"/>
    </xf>
    <xf numFmtId="0" fontId="1" fillId="0" borderId="0" xfId="0" applyFont="1" applyAlignment="1">
      <alignment horizontal="left" wrapText="1"/>
    </xf>
    <xf numFmtId="0" fontId="2" fillId="0" borderId="0" xfId="0" applyFont="1" applyAlignment="1">
      <alignment horizontal="left" wrapText="1"/>
    </xf>
    <xf numFmtId="0" fontId="0" fillId="0" borderId="0" xfId="0" applyAlignment="1">
      <alignment horizontal="left"/>
    </xf>
    <xf numFmtId="14" fontId="2" fillId="0" borderId="0" xfId="0" applyNumberFormat="1" applyFont="1" applyAlignment="1">
      <alignment horizontal="left" wrapText="1"/>
    </xf>
    <xf numFmtId="3" fontId="2" fillId="0" borderId="0" xfId="0" applyNumberFormat="1" applyFont="1" applyAlignment="1">
      <alignment horizontal="left" wrapText="1"/>
    </xf>
    <xf numFmtId="0" fontId="3" fillId="0" borderId="0" xfId="0" applyFont="1" applyAlignment="1">
      <alignment horizontal="left"/>
    </xf>
    <xf numFmtId="164" fontId="0" fillId="0" borderId="0" xfId="0" applyNumberFormat="1" applyAlignment="1">
      <alignment horizontal="left"/>
    </xf>
    <xf numFmtId="164" fontId="0" fillId="0" borderId="0" xfId="0" applyNumberFormat="1"/>
    <xf numFmtId="10" fontId="2" fillId="0" borderId="0" xfId="0" applyNumberFormat="1" applyFont="1" applyAlignment="1">
      <alignment wrapText="1"/>
    </xf>
    <xf numFmtId="0" fontId="4" fillId="0" borderId="0" xfId="0" applyFont="1" applyAlignment="1">
      <alignment horizontal="left"/>
    </xf>
    <xf numFmtId="0" fontId="5" fillId="0" borderId="0" xfId="0" applyFont="1" applyAlignment="1">
      <alignment horizontal="left"/>
    </xf>
    <xf numFmtId="0" fontId="5" fillId="2" borderId="0" xfId="0" applyFont="1" applyFill="1" applyAlignment="1">
      <alignment horizontal="left"/>
    </xf>
    <xf numFmtId="165" fontId="5" fillId="0" borderId="0" xfId="0" applyNumberFormat="1" applyFont="1" applyAlignment="1">
      <alignment horizontal="left"/>
    </xf>
    <xf numFmtId="1" fontId="0" fillId="0" borderId="0" xfId="0" applyNumberFormat="1" applyAlignment="1">
      <alignment horizontal="left"/>
    </xf>
    <xf numFmtId="0" fontId="3" fillId="0" borderId="0" xfId="0" applyFont="1"/>
    <xf numFmtId="10" fontId="2" fillId="0" borderId="0" xfId="0" applyNumberFormat="1" applyFont="1" applyAlignment="1">
      <alignment horizontal="left" wrapText="1"/>
    </xf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'Bar and Pie'!$B$2</c:f>
              <c:strCache>
                <c:ptCount val="1"/>
                <c:pt idx="0">
                  <c:v>Junior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Pie'!$B$3:$B$7</c:f>
              <c:numCache>
                <c:formatCode>General</c:formatCode>
                <c:ptCount val="5"/>
                <c:pt idx="0">
                  <c:v>30</c:v>
                </c:pt>
                <c:pt idx="1">
                  <c:v>45</c:v>
                </c:pt>
                <c:pt idx="2">
                  <c:v>42</c:v>
                </c:pt>
                <c:pt idx="3">
                  <c:v>36</c:v>
                </c:pt>
                <c:pt idx="4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55-43F4-85C4-97EB2C8AAC14}"/>
            </c:ext>
          </c:extLst>
        </c:ser>
        <c:ser>
          <c:idx val="1"/>
          <c:order val="1"/>
          <c:tx>
            <c:strRef>
              <c:f>'Bar and Pie'!$C$2</c:f>
              <c:strCache>
                <c:ptCount val="1"/>
                <c:pt idx="0">
                  <c:v>Mid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Pie'!$C$3:$C$7</c:f>
              <c:numCache>
                <c:formatCode>General</c:formatCode>
                <c:ptCount val="5"/>
                <c:pt idx="0">
                  <c:v>18</c:v>
                </c:pt>
                <c:pt idx="1">
                  <c:v>27</c:v>
                </c:pt>
                <c:pt idx="2">
                  <c:v>28</c:v>
                </c:pt>
                <c:pt idx="3">
                  <c:v>22</c:v>
                </c:pt>
                <c:pt idx="4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55-43F4-85C4-97EB2C8AAC14}"/>
            </c:ext>
          </c:extLst>
        </c:ser>
        <c:ser>
          <c:idx val="2"/>
          <c:order val="2"/>
          <c:tx>
            <c:strRef>
              <c:f>'Bar and Pie'!$D$2</c:f>
              <c:strCache>
                <c:ptCount val="1"/>
                <c:pt idx="0">
                  <c:v>Senior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Pie'!$D$3:$D$7</c:f>
              <c:numCache>
                <c:formatCode>General</c:formatCode>
                <c:ptCount val="5"/>
                <c:pt idx="0">
                  <c:v>10</c:v>
                </c:pt>
                <c:pt idx="1">
                  <c:v>19</c:v>
                </c:pt>
                <c:pt idx="2">
                  <c:v>16</c:v>
                </c:pt>
                <c:pt idx="3">
                  <c:v>14</c:v>
                </c:pt>
                <c:pt idx="4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455-43F4-85C4-97EB2C8AAC14}"/>
            </c:ext>
          </c:extLst>
        </c:ser>
        <c:ser>
          <c:idx val="3"/>
          <c:order val="3"/>
          <c:tx>
            <c:strRef>
              <c:f>'Bar and Pie'!$E$2</c:f>
              <c:strCache>
                <c:ptCount val="1"/>
                <c:pt idx="0">
                  <c:v>Lead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Pie'!$E$3:$E$7</c:f>
              <c:numCache>
                <c:formatCode>General</c:formatCode>
                <c:ptCount val="5"/>
                <c:pt idx="0">
                  <c:v>4</c:v>
                </c:pt>
                <c:pt idx="1">
                  <c:v>8</c:v>
                </c:pt>
                <c:pt idx="2">
                  <c:v>8</c:v>
                </c:pt>
                <c:pt idx="3">
                  <c:v>5</c:v>
                </c:pt>
                <c:pt idx="4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455-43F4-85C4-97EB2C8AAC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42727567"/>
        <c:axId val="1050118479"/>
      </c:barChart>
      <c:catAx>
        <c:axId val="10427275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0118479"/>
        <c:crosses val="autoZero"/>
        <c:auto val="1"/>
        <c:lblAlgn val="ctr"/>
        <c:lblOffset val="100"/>
        <c:noMultiLvlLbl val="0"/>
      </c:catAx>
      <c:valAx>
        <c:axId val="1050118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27275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[Data Visualization (1).xlsx]Pivot Table!PivotTable2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Table'!$B$1</c:f>
              <c:strCache>
                <c:ptCount val="1"/>
                <c:pt idx="0">
                  <c:v>Sum of order_id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'Pivot Table'!$A$2:$A$15</c:f>
              <c:multiLvlStrCache>
                <c:ptCount val="10"/>
                <c:lvl>
                  <c:pt idx="0">
                    <c:v>Qtr1</c:v>
                  </c:pt>
                  <c:pt idx="1">
                    <c:v>Qtr2</c:v>
                  </c:pt>
                  <c:pt idx="2">
                    <c:v>Qtr3</c:v>
                  </c:pt>
                  <c:pt idx="3">
                    <c:v>Qtr4</c:v>
                  </c:pt>
                  <c:pt idx="4">
                    <c:v>Qtr1</c:v>
                  </c:pt>
                  <c:pt idx="5">
                    <c:v>Qtr2</c:v>
                  </c:pt>
                  <c:pt idx="6">
                    <c:v>Qtr3</c:v>
                  </c:pt>
                  <c:pt idx="7">
                    <c:v>Qtr4</c:v>
                  </c:pt>
                  <c:pt idx="8">
                    <c:v>Qtr1</c:v>
                  </c:pt>
                  <c:pt idx="9">
                    <c:v>Qtr2</c:v>
                  </c:pt>
                </c:lvl>
                <c:lvl>
                  <c:pt idx="0">
                    <c:v>2003</c:v>
                  </c:pt>
                  <c:pt idx="4">
                    <c:v>2004</c:v>
                  </c:pt>
                  <c:pt idx="8">
                    <c:v>2005</c:v>
                  </c:pt>
                </c:lvl>
              </c:multiLvlStrCache>
            </c:multiLvlStrRef>
          </c:cat>
          <c:val>
            <c:numRef>
              <c:f>'Pivot Table'!$B$2:$B$15</c:f>
              <c:numCache>
                <c:formatCode>General</c:formatCode>
                <c:ptCount val="10"/>
                <c:pt idx="0">
                  <c:v>535643</c:v>
                </c:pt>
                <c:pt idx="1">
                  <c:v>556751</c:v>
                </c:pt>
                <c:pt idx="2">
                  <c:v>760778</c:v>
                </c:pt>
                <c:pt idx="3">
                  <c:v>2119122</c:v>
                </c:pt>
                <c:pt idx="4">
                  <c:v>858458</c:v>
                </c:pt>
                <c:pt idx="5">
                  <c:v>830209</c:v>
                </c:pt>
                <c:pt idx="6">
                  <c:v>1202919</c:v>
                </c:pt>
                <c:pt idx="7">
                  <c:v>2179357</c:v>
                </c:pt>
                <c:pt idx="8">
                  <c:v>1141676</c:v>
                </c:pt>
                <c:pt idx="9">
                  <c:v>676925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2B-4574-A95A-73244C6CCBE4}"/>
            </c:ext>
          </c:extLst>
        </c:ser>
        <c:ser>
          <c:idx val="1"/>
          <c:order val="1"/>
          <c:tx>
            <c:strRef>
              <c:f>'Pivot Table'!$C$1</c:f>
              <c:strCache>
                <c:ptCount val="1"/>
                <c:pt idx="0">
                  <c:v>Sum of quantity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'Pivot Table'!$A$2:$A$15</c:f>
              <c:multiLvlStrCache>
                <c:ptCount val="10"/>
                <c:lvl>
                  <c:pt idx="0">
                    <c:v>Qtr1</c:v>
                  </c:pt>
                  <c:pt idx="1">
                    <c:v>Qtr2</c:v>
                  </c:pt>
                  <c:pt idx="2">
                    <c:v>Qtr3</c:v>
                  </c:pt>
                  <c:pt idx="3">
                    <c:v>Qtr4</c:v>
                  </c:pt>
                  <c:pt idx="4">
                    <c:v>Qtr1</c:v>
                  </c:pt>
                  <c:pt idx="5">
                    <c:v>Qtr2</c:v>
                  </c:pt>
                  <c:pt idx="6">
                    <c:v>Qtr3</c:v>
                  </c:pt>
                  <c:pt idx="7">
                    <c:v>Qtr4</c:v>
                  </c:pt>
                  <c:pt idx="8">
                    <c:v>Qtr1</c:v>
                  </c:pt>
                  <c:pt idx="9">
                    <c:v>Qtr2</c:v>
                  </c:pt>
                </c:lvl>
                <c:lvl>
                  <c:pt idx="0">
                    <c:v>2003</c:v>
                  </c:pt>
                  <c:pt idx="4">
                    <c:v>2004</c:v>
                  </c:pt>
                  <c:pt idx="8">
                    <c:v>2005</c:v>
                  </c:pt>
                </c:lvl>
              </c:multiLvlStrCache>
            </c:multiLvlStrRef>
          </c:cat>
          <c:val>
            <c:numRef>
              <c:f>'Pivot Table'!$C$2:$C$15</c:f>
              <c:numCache>
                <c:formatCode>General</c:formatCode>
                <c:ptCount val="10"/>
                <c:pt idx="0">
                  <c:v>1776</c:v>
                </c:pt>
                <c:pt idx="1">
                  <c:v>2012</c:v>
                </c:pt>
                <c:pt idx="2">
                  <c:v>2617</c:v>
                </c:pt>
                <c:pt idx="3">
                  <c:v>7267</c:v>
                </c:pt>
                <c:pt idx="4">
                  <c:v>2978</c:v>
                </c:pt>
                <c:pt idx="5">
                  <c:v>2701</c:v>
                </c:pt>
                <c:pt idx="6">
                  <c:v>3905</c:v>
                </c:pt>
                <c:pt idx="7">
                  <c:v>7464</c:v>
                </c:pt>
                <c:pt idx="8">
                  <c:v>3694</c:v>
                </c:pt>
                <c:pt idx="9">
                  <c:v>2595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F2B-4574-A95A-73244C6CCBE4}"/>
            </c:ext>
          </c:extLst>
        </c:ser>
        <c:ser>
          <c:idx val="2"/>
          <c:order val="2"/>
          <c:tx>
            <c:strRef>
              <c:f>'Pivot Table'!$D$1</c:f>
              <c:strCache>
                <c:ptCount val="1"/>
                <c:pt idx="0">
                  <c:v>Sum of price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'Pivot Table'!$A$2:$A$15</c:f>
              <c:multiLvlStrCache>
                <c:ptCount val="10"/>
                <c:lvl>
                  <c:pt idx="0">
                    <c:v>Qtr1</c:v>
                  </c:pt>
                  <c:pt idx="1">
                    <c:v>Qtr2</c:v>
                  </c:pt>
                  <c:pt idx="2">
                    <c:v>Qtr3</c:v>
                  </c:pt>
                  <c:pt idx="3">
                    <c:v>Qtr4</c:v>
                  </c:pt>
                  <c:pt idx="4">
                    <c:v>Qtr1</c:v>
                  </c:pt>
                  <c:pt idx="5">
                    <c:v>Qtr2</c:v>
                  </c:pt>
                  <c:pt idx="6">
                    <c:v>Qtr3</c:v>
                  </c:pt>
                  <c:pt idx="7">
                    <c:v>Qtr4</c:v>
                  </c:pt>
                  <c:pt idx="8">
                    <c:v>Qtr1</c:v>
                  </c:pt>
                  <c:pt idx="9">
                    <c:v>Qtr2</c:v>
                  </c:pt>
                </c:lvl>
                <c:lvl>
                  <c:pt idx="0">
                    <c:v>2003</c:v>
                  </c:pt>
                  <c:pt idx="4">
                    <c:v>2004</c:v>
                  </c:pt>
                  <c:pt idx="8">
                    <c:v>2005</c:v>
                  </c:pt>
                </c:lvl>
              </c:multiLvlStrCache>
            </c:multiLvlStrRef>
          </c:cat>
          <c:val>
            <c:numRef>
              <c:f>'Pivot Table'!$D$2:$D$15</c:f>
              <c:numCache>
                <c:formatCode>General</c:formatCode>
                <c:ptCount val="10"/>
                <c:pt idx="0">
                  <c:v>4887.9399999999996</c:v>
                </c:pt>
                <c:pt idx="1">
                  <c:v>5102.5800000000008</c:v>
                </c:pt>
                <c:pt idx="2">
                  <c:v>6942.880000000001</c:v>
                </c:pt>
                <c:pt idx="3">
                  <c:v>19364.589999999997</c:v>
                </c:pt>
                <c:pt idx="4">
                  <c:v>7821.4000000000015</c:v>
                </c:pt>
                <c:pt idx="5">
                  <c:v>7482.2200000000012</c:v>
                </c:pt>
                <c:pt idx="6">
                  <c:v>10961.339999999997</c:v>
                </c:pt>
                <c:pt idx="7">
                  <c:v>18201.400000000001</c:v>
                </c:pt>
                <c:pt idx="8">
                  <c:v>9244.5600000000013</c:v>
                </c:pt>
                <c:pt idx="9">
                  <c:v>6000.89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F2B-4574-A95A-73244C6CCBE4}"/>
            </c:ext>
          </c:extLst>
        </c:ser>
        <c:ser>
          <c:idx val="3"/>
          <c:order val="3"/>
          <c:tx>
            <c:strRef>
              <c:f>'Pivot Table'!$E$1</c:f>
              <c:strCache>
                <c:ptCount val="1"/>
                <c:pt idx="0">
                  <c:v>Sum of sales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'Pivot Table'!$A$2:$A$15</c:f>
              <c:multiLvlStrCache>
                <c:ptCount val="10"/>
                <c:lvl>
                  <c:pt idx="0">
                    <c:v>Qtr1</c:v>
                  </c:pt>
                  <c:pt idx="1">
                    <c:v>Qtr2</c:v>
                  </c:pt>
                  <c:pt idx="2">
                    <c:v>Qtr3</c:v>
                  </c:pt>
                  <c:pt idx="3">
                    <c:v>Qtr4</c:v>
                  </c:pt>
                  <c:pt idx="4">
                    <c:v>Qtr1</c:v>
                  </c:pt>
                  <c:pt idx="5">
                    <c:v>Qtr2</c:v>
                  </c:pt>
                  <c:pt idx="6">
                    <c:v>Qtr3</c:v>
                  </c:pt>
                  <c:pt idx="7">
                    <c:v>Qtr4</c:v>
                  </c:pt>
                  <c:pt idx="8">
                    <c:v>Qtr1</c:v>
                  </c:pt>
                  <c:pt idx="9">
                    <c:v>Qtr2</c:v>
                  </c:pt>
                </c:lvl>
                <c:lvl>
                  <c:pt idx="0">
                    <c:v>2003</c:v>
                  </c:pt>
                  <c:pt idx="4">
                    <c:v>2004</c:v>
                  </c:pt>
                  <c:pt idx="8">
                    <c:v>2005</c:v>
                  </c:pt>
                </c:lvl>
              </c:multiLvlStrCache>
            </c:multiLvlStrRef>
          </c:cat>
          <c:val>
            <c:numRef>
              <c:f>'Pivot Table'!$E$2:$E$15</c:f>
              <c:numCache>
                <c:formatCode>General</c:formatCode>
                <c:ptCount val="10"/>
                <c:pt idx="0">
                  <c:v>162876.27000000002</c:v>
                </c:pt>
                <c:pt idx="1">
                  <c:v>185157.92</c:v>
                </c:pt>
                <c:pt idx="2">
                  <c:v>242935.8900000001</c:v>
                </c:pt>
                <c:pt idx="3">
                  <c:v>675968.87000000023</c:v>
                </c:pt>
                <c:pt idx="4">
                  <c:v>278583.81999999995</c:v>
                </c:pt>
                <c:pt idx="5">
                  <c:v>251528.79</c:v>
                </c:pt>
                <c:pt idx="6">
                  <c:v>367650.48999999993</c:v>
                </c:pt>
                <c:pt idx="7">
                  <c:v>641720.41000000038</c:v>
                </c:pt>
                <c:pt idx="8">
                  <c:v>311750.46000000014</c:v>
                </c:pt>
                <c:pt idx="9">
                  <c:v>240898.51999999996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F2B-4574-A95A-73244C6CCB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64780319"/>
        <c:axId val="1359375295"/>
      </c:barChart>
      <c:catAx>
        <c:axId val="12647803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9375295"/>
        <c:crosses val="autoZero"/>
        <c:auto val="1"/>
        <c:lblAlgn val="ctr"/>
        <c:lblOffset val="100"/>
        <c:noMultiLvlLbl val="0"/>
      </c:catAx>
      <c:valAx>
        <c:axId val="1359375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47803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'Bar and Pie'!$B$2</c:f>
              <c:strCache>
                <c:ptCount val="1"/>
                <c:pt idx="0">
                  <c:v>Junior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Pie'!$B$3:$B$7</c:f>
              <c:numCache>
                <c:formatCode>General</c:formatCode>
                <c:ptCount val="5"/>
                <c:pt idx="0">
                  <c:v>30</c:v>
                </c:pt>
                <c:pt idx="1">
                  <c:v>45</c:v>
                </c:pt>
                <c:pt idx="2">
                  <c:v>42</c:v>
                </c:pt>
                <c:pt idx="3">
                  <c:v>36</c:v>
                </c:pt>
                <c:pt idx="4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33-4B51-AA2F-6A9771FC218E}"/>
            </c:ext>
          </c:extLst>
        </c:ser>
        <c:ser>
          <c:idx val="1"/>
          <c:order val="1"/>
          <c:tx>
            <c:strRef>
              <c:f>'Bar and Pie'!$C$2</c:f>
              <c:strCache>
                <c:ptCount val="1"/>
                <c:pt idx="0">
                  <c:v>Mid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Pie'!$C$3:$C$7</c:f>
              <c:numCache>
                <c:formatCode>General</c:formatCode>
                <c:ptCount val="5"/>
                <c:pt idx="0">
                  <c:v>18</c:v>
                </c:pt>
                <c:pt idx="1">
                  <c:v>27</c:v>
                </c:pt>
                <c:pt idx="2">
                  <c:v>28</c:v>
                </c:pt>
                <c:pt idx="3">
                  <c:v>22</c:v>
                </c:pt>
                <c:pt idx="4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633-4B51-AA2F-6A9771FC218E}"/>
            </c:ext>
          </c:extLst>
        </c:ser>
        <c:ser>
          <c:idx val="2"/>
          <c:order val="2"/>
          <c:tx>
            <c:strRef>
              <c:f>'Bar and Pie'!$D$2</c:f>
              <c:strCache>
                <c:ptCount val="1"/>
                <c:pt idx="0">
                  <c:v>Senior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Pie'!$D$3:$D$7</c:f>
              <c:numCache>
                <c:formatCode>General</c:formatCode>
                <c:ptCount val="5"/>
                <c:pt idx="0">
                  <c:v>10</c:v>
                </c:pt>
                <c:pt idx="1">
                  <c:v>19</c:v>
                </c:pt>
                <c:pt idx="2">
                  <c:v>16</c:v>
                </c:pt>
                <c:pt idx="3">
                  <c:v>14</c:v>
                </c:pt>
                <c:pt idx="4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633-4B51-AA2F-6A9771FC218E}"/>
            </c:ext>
          </c:extLst>
        </c:ser>
        <c:ser>
          <c:idx val="3"/>
          <c:order val="3"/>
          <c:tx>
            <c:strRef>
              <c:f>'Bar and Pie'!$E$2</c:f>
              <c:strCache>
                <c:ptCount val="1"/>
                <c:pt idx="0">
                  <c:v>Lead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Pie'!$E$3:$E$7</c:f>
              <c:numCache>
                <c:formatCode>General</c:formatCode>
                <c:ptCount val="5"/>
                <c:pt idx="0">
                  <c:v>4</c:v>
                </c:pt>
                <c:pt idx="1">
                  <c:v>8</c:v>
                </c:pt>
                <c:pt idx="2">
                  <c:v>8</c:v>
                </c:pt>
                <c:pt idx="3">
                  <c:v>5</c:v>
                </c:pt>
                <c:pt idx="4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633-4B51-AA2F-6A9771FC21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2"/>
          <c:order val="2"/>
          <c:tx>
            <c:strRef>
              <c:f>'Bar and Pie'!$D$2</c:f>
              <c:strCache>
                <c:ptCount val="1"/>
                <c:pt idx="0">
                  <c:v>Senior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Pie'!$D$3:$D$7</c:f>
              <c:numCache>
                <c:formatCode>General</c:formatCode>
                <c:ptCount val="5"/>
                <c:pt idx="0">
                  <c:v>10</c:v>
                </c:pt>
                <c:pt idx="1">
                  <c:v>19</c:v>
                </c:pt>
                <c:pt idx="2">
                  <c:v>16</c:v>
                </c:pt>
                <c:pt idx="3">
                  <c:v>14</c:v>
                </c:pt>
                <c:pt idx="4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615-4DF8-B3B8-B62BB1702C0E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'Bar and Pie'!$B$2</c15:sqref>
                        </c15:formulaRef>
                      </c:ext>
                    </c:extLst>
                    <c:strCache>
                      <c:ptCount val="1"/>
                      <c:pt idx="0">
                        <c:v>Junior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bestFi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tx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uri="{CE6537A1-D6FC-4f65-9D91-7224C49458BB}"/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'Bar and Pie'!$A$3:$A$7</c15:sqref>
                        </c15:formulaRef>
                      </c:ext>
                    </c:extLst>
                    <c:strCache>
                      <c:ptCount val="5"/>
                      <c:pt idx="0">
                        <c:v>Marketing</c:v>
                      </c:pt>
                      <c:pt idx="1">
                        <c:v>Sales</c:v>
                      </c:pt>
                      <c:pt idx="2">
                        <c:v>Tech</c:v>
                      </c:pt>
                      <c:pt idx="3">
                        <c:v>Analyst</c:v>
                      </c:pt>
                      <c:pt idx="4">
                        <c:v>Accounting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'Bar and Pie'!$B$3:$B$7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30</c:v>
                      </c:pt>
                      <c:pt idx="1">
                        <c:v>45</c:v>
                      </c:pt>
                      <c:pt idx="2">
                        <c:v>42</c:v>
                      </c:pt>
                      <c:pt idx="3">
                        <c:v>36</c:v>
                      </c:pt>
                      <c:pt idx="4">
                        <c:v>14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C615-4DF8-B3B8-B62BB1702C0E}"/>
                  </c:ext>
                </c:extLst>
              </c15:ser>
            </c15:filteredPieSeries>
            <c15:filteredPi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Pie'!$C$2</c15:sqref>
                        </c15:formulaRef>
                      </c:ext>
                    </c:extLst>
                    <c:strCache>
                      <c:ptCount val="1"/>
                      <c:pt idx="0">
                        <c:v>Mid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bestFi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tx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Pie'!$A$3:$A$7</c15:sqref>
                        </c15:formulaRef>
                      </c:ext>
                    </c:extLst>
                    <c:strCache>
                      <c:ptCount val="5"/>
                      <c:pt idx="0">
                        <c:v>Marketing</c:v>
                      </c:pt>
                      <c:pt idx="1">
                        <c:v>Sales</c:v>
                      </c:pt>
                      <c:pt idx="2">
                        <c:v>Tech</c:v>
                      </c:pt>
                      <c:pt idx="3">
                        <c:v>Analyst</c:v>
                      </c:pt>
                      <c:pt idx="4">
                        <c:v>Accounting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'Bar and Pie'!$C$3:$C$7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18</c:v>
                      </c:pt>
                      <c:pt idx="1">
                        <c:v>27</c:v>
                      </c:pt>
                      <c:pt idx="2">
                        <c:v>28</c:v>
                      </c:pt>
                      <c:pt idx="3">
                        <c:v>22</c:v>
                      </c:pt>
                      <c:pt idx="4">
                        <c:v>10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C615-4DF8-B3B8-B62BB1702C0E}"/>
                  </c:ext>
                </c:extLst>
              </c15:ser>
            </c15:filteredPieSeries>
            <c15:filteredPi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Pie'!$E$2</c15:sqref>
                        </c15:formulaRef>
                      </c:ext>
                    </c:extLst>
                    <c:strCache>
                      <c:ptCount val="1"/>
                      <c:pt idx="0">
                        <c:v>Lead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bestFi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tx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Pie'!$A$3:$A$7</c15:sqref>
                        </c15:formulaRef>
                      </c:ext>
                    </c:extLst>
                    <c:strCache>
                      <c:ptCount val="5"/>
                      <c:pt idx="0">
                        <c:v>Marketing</c:v>
                      </c:pt>
                      <c:pt idx="1">
                        <c:v>Sales</c:v>
                      </c:pt>
                      <c:pt idx="2">
                        <c:v>Tech</c:v>
                      </c:pt>
                      <c:pt idx="3">
                        <c:v>Analyst</c:v>
                      </c:pt>
                      <c:pt idx="4">
                        <c:v>Accounting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'Bar and Pie'!$E$3:$E$7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4</c:v>
                      </c:pt>
                      <c:pt idx="1">
                        <c:v>8</c:v>
                      </c:pt>
                      <c:pt idx="2">
                        <c:v>8</c:v>
                      </c:pt>
                      <c:pt idx="3">
                        <c:v>5</c:v>
                      </c:pt>
                      <c:pt idx="4">
                        <c:v>3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3-C615-4DF8-B3B8-B62BB1702C0E}"/>
                  </c:ext>
                </c:extLst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1"/>
          <c:order val="1"/>
          <c:tx>
            <c:strRef>
              <c:f>'Bar and Pie'!$C$2</c:f>
              <c:strCache>
                <c:ptCount val="1"/>
                <c:pt idx="0">
                  <c:v>Mid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Pie'!$C$3:$C$7</c:f>
              <c:numCache>
                <c:formatCode>General</c:formatCode>
                <c:ptCount val="5"/>
                <c:pt idx="0">
                  <c:v>18</c:v>
                </c:pt>
                <c:pt idx="1">
                  <c:v>27</c:v>
                </c:pt>
                <c:pt idx="2">
                  <c:v>28</c:v>
                </c:pt>
                <c:pt idx="3">
                  <c:v>22</c:v>
                </c:pt>
                <c:pt idx="4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D7E-4FAA-A2F8-E16376BD8E22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'Bar and Pie'!$B$2</c15:sqref>
                        </c15:formulaRef>
                      </c:ext>
                    </c:extLst>
                    <c:strCache>
                      <c:ptCount val="1"/>
                      <c:pt idx="0">
                        <c:v>Junior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bestFi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tx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uri="{CE6537A1-D6FC-4f65-9D91-7224C49458BB}"/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'Bar and Pie'!$A$3:$A$7</c15:sqref>
                        </c15:formulaRef>
                      </c:ext>
                    </c:extLst>
                    <c:strCache>
                      <c:ptCount val="5"/>
                      <c:pt idx="0">
                        <c:v>Marketing</c:v>
                      </c:pt>
                      <c:pt idx="1">
                        <c:v>Sales</c:v>
                      </c:pt>
                      <c:pt idx="2">
                        <c:v>Tech</c:v>
                      </c:pt>
                      <c:pt idx="3">
                        <c:v>Analyst</c:v>
                      </c:pt>
                      <c:pt idx="4">
                        <c:v>Accounting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'Bar and Pie'!$B$3:$B$7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30</c:v>
                      </c:pt>
                      <c:pt idx="1">
                        <c:v>45</c:v>
                      </c:pt>
                      <c:pt idx="2">
                        <c:v>42</c:v>
                      </c:pt>
                      <c:pt idx="3">
                        <c:v>36</c:v>
                      </c:pt>
                      <c:pt idx="4">
                        <c:v>14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5D7E-4FAA-A2F8-E16376BD8E22}"/>
                  </c:ext>
                </c:extLst>
              </c15:ser>
            </c15:filteredPieSeries>
            <c15:filteredPi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Pie'!$D$2</c15:sqref>
                        </c15:formulaRef>
                      </c:ext>
                    </c:extLst>
                    <c:strCache>
                      <c:ptCount val="1"/>
                      <c:pt idx="0">
                        <c:v>Senior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bestFi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tx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Pie'!$A$3:$A$7</c15:sqref>
                        </c15:formulaRef>
                      </c:ext>
                    </c:extLst>
                    <c:strCache>
                      <c:ptCount val="5"/>
                      <c:pt idx="0">
                        <c:v>Marketing</c:v>
                      </c:pt>
                      <c:pt idx="1">
                        <c:v>Sales</c:v>
                      </c:pt>
                      <c:pt idx="2">
                        <c:v>Tech</c:v>
                      </c:pt>
                      <c:pt idx="3">
                        <c:v>Analyst</c:v>
                      </c:pt>
                      <c:pt idx="4">
                        <c:v>Accounting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'Bar and Pie'!$D$3:$D$7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10</c:v>
                      </c:pt>
                      <c:pt idx="1">
                        <c:v>19</c:v>
                      </c:pt>
                      <c:pt idx="2">
                        <c:v>16</c:v>
                      </c:pt>
                      <c:pt idx="3">
                        <c:v>14</c:v>
                      </c:pt>
                      <c:pt idx="4">
                        <c:v>11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D7E-4FAA-A2F8-E16376BD8E22}"/>
                  </c:ext>
                </c:extLst>
              </c15:ser>
            </c15:filteredPieSeries>
            <c15:filteredPi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Pie'!$E$2</c15:sqref>
                        </c15:formulaRef>
                      </c:ext>
                    </c:extLst>
                    <c:strCache>
                      <c:ptCount val="1"/>
                      <c:pt idx="0">
                        <c:v>Lead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bestFi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tx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Pie'!$A$3:$A$7</c15:sqref>
                        </c15:formulaRef>
                      </c:ext>
                    </c:extLst>
                    <c:strCache>
                      <c:ptCount val="5"/>
                      <c:pt idx="0">
                        <c:v>Marketing</c:v>
                      </c:pt>
                      <c:pt idx="1">
                        <c:v>Sales</c:v>
                      </c:pt>
                      <c:pt idx="2">
                        <c:v>Tech</c:v>
                      </c:pt>
                      <c:pt idx="3">
                        <c:v>Analyst</c:v>
                      </c:pt>
                      <c:pt idx="4">
                        <c:v>Accounting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'Bar and Pie'!$E$3:$E$7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4</c:v>
                      </c:pt>
                      <c:pt idx="1">
                        <c:v>8</c:v>
                      </c:pt>
                      <c:pt idx="2">
                        <c:v>8</c:v>
                      </c:pt>
                      <c:pt idx="3">
                        <c:v>5</c:v>
                      </c:pt>
                      <c:pt idx="4">
                        <c:v>3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3-5D7E-4FAA-A2F8-E16376BD8E22}"/>
                  </c:ext>
                </c:extLst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3"/>
          <c:order val="3"/>
          <c:tx>
            <c:strRef>
              <c:f>'Bar and Pie'!$E$2</c:f>
              <c:strCache>
                <c:ptCount val="1"/>
                <c:pt idx="0">
                  <c:v>Lead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'Bar and Pie'!$A$3:$A$7</c:f>
              <c:strCache>
                <c:ptCount val="5"/>
                <c:pt idx="0">
                  <c:v>Marketing</c:v>
                </c:pt>
                <c:pt idx="1">
                  <c:v>Sales</c:v>
                </c:pt>
                <c:pt idx="2">
                  <c:v>Tech</c:v>
                </c:pt>
                <c:pt idx="3">
                  <c:v>Analyst</c:v>
                </c:pt>
                <c:pt idx="4">
                  <c:v>Accounting</c:v>
                </c:pt>
              </c:strCache>
            </c:strRef>
          </c:cat>
          <c:val>
            <c:numRef>
              <c:f>'Bar and Pie'!$E$3:$E$7</c:f>
              <c:numCache>
                <c:formatCode>General</c:formatCode>
                <c:ptCount val="5"/>
                <c:pt idx="0">
                  <c:v>4</c:v>
                </c:pt>
                <c:pt idx="1">
                  <c:v>8</c:v>
                </c:pt>
                <c:pt idx="2">
                  <c:v>8</c:v>
                </c:pt>
                <c:pt idx="3">
                  <c:v>5</c:v>
                </c:pt>
                <c:pt idx="4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D4C-4DC9-A8A9-1AB9DD8FA20B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'Bar and Pie'!$B$2</c15:sqref>
                        </c15:formulaRef>
                      </c:ext>
                    </c:extLst>
                    <c:strCache>
                      <c:ptCount val="1"/>
                      <c:pt idx="0">
                        <c:v>Junior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bestFi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tx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uri="{CE6537A1-D6FC-4f65-9D91-7224C49458BB}"/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'Bar and Pie'!$A$3:$A$7</c15:sqref>
                        </c15:formulaRef>
                      </c:ext>
                    </c:extLst>
                    <c:strCache>
                      <c:ptCount val="5"/>
                      <c:pt idx="0">
                        <c:v>Marketing</c:v>
                      </c:pt>
                      <c:pt idx="1">
                        <c:v>Sales</c:v>
                      </c:pt>
                      <c:pt idx="2">
                        <c:v>Tech</c:v>
                      </c:pt>
                      <c:pt idx="3">
                        <c:v>Analyst</c:v>
                      </c:pt>
                      <c:pt idx="4">
                        <c:v>Accounting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'Bar and Pie'!$B$3:$B$7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30</c:v>
                      </c:pt>
                      <c:pt idx="1">
                        <c:v>45</c:v>
                      </c:pt>
                      <c:pt idx="2">
                        <c:v>42</c:v>
                      </c:pt>
                      <c:pt idx="3">
                        <c:v>36</c:v>
                      </c:pt>
                      <c:pt idx="4">
                        <c:v>14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3D4C-4DC9-A8A9-1AB9DD8FA20B}"/>
                  </c:ext>
                </c:extLst>
              </c15:ser>
            </c15:filteredPieSeries>
            <c15:filteredPi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Pie'!$C$2</c15:sqref>
                        </c15:formulaRef>
                      </c:ext>
                    </c:extLst>
                    <c:strCache>
                      <c:ptCount val="1"/>
                      <c:pt idx="0">
                        <c:v>Mid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bestFi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tx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Pie'!$A$3:$A$7</c15:sqref>
                        </c15:formulaRef>
                      </c:ext>
                    </c:extLst>
                    <c:strCache>
                      <c:ptCount val="5"/>
                      <c:pt idx="0">
                        <c:v>Marketing</c:v>
                      </c:pt>
                      <c:pt idx="1">
                        <c:v>Sales</c:v>
                      </c:pt>
                      <c:pt idx="2">
                        <c:v>Tech</c:v>
                      </c:pt>
                      <c:pt idx="3">
                        <c:v>Analyst</c:v>
                      </c:pt>
                      <c:pt idx="4">
                        <c:v>Accounting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'Bar and Pie'!$C$3:$C$7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18</c:v>
                      </c:pt>
                      <c:pt idx="1">
                        <c:v>27</c:v>
                      </c:pt>
                      <c:pt idx="2">
                        <c:v>28</c:v>
                      </c:pt>
                      <c:pt idx="3">
                        <c:v>22</c:v>
                      </c:pt>
                      <c:pt idx="4">
                        <c:v>10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3D4C-4DC9-A8A9-1AB9DD8FA20B}"/>
                  </c:ext>
                </c:extLst>
              </c15:ser>
            </c15:filteredPieSeries>
            <c15:filteredPi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Pie'!$D$2</c15:sqref>
                        </c15:formulaRef>
                      </c:ext>
                    </c:extLst>
                    <c:strCache>
                      <c:ptCount val="1"/>
                      <c:pt idx="0">
                        <c:v>Senior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bestFi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 cap="flat" cmpd="sng" algn="ctr">
                        <a:solidFill>
                          <a:schemeClr val="tx1">
                            <a:lumMod val="35000"/>
                            <a:lumOff val="65000"/>
                          </a:schemeClr>
                        </a:solidFill>
                        <a:round/>
                      </a:ln>
                      <a:effectLst/>
                    </c:spPr>
                  </c:leaderLines>
                  <c:extLst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and Pie'!$A$3:$A$7</c15:sqref>
                        </c15:formulaRef>
                      </c:ext>
                    </c:extLst>
                    <c:strCache>
                      <c:ptCount val="5"/>
                      <c:pt idx="0">
                        <c:v>Marketing</c:v>
                      </c:pt>
                      <c:pt idx="1">
                        <c:v>Sales</c:v>
                      </c:pt>
                      <c:pt idx="2">
                        <c:v>Tech</c:v>
                      </c:pt>
                      <c:pt idx="3">
                        <c:v>Analyst</c:v>
                      </c:pt>
                      <c:pt idx="4">
                        <c:v>Accounting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'Bar and Pie'!$D$3:$D$7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10</c:v>
                      </c:pt>
                      <c:pt idx="1">
                        <c:v>19</c:v>
                      </c:pt>
                      <c:pt idx="2">
                        <c:v>16</c:v>
                      </c:pt>
                      <c:pt idx="3">
                        <c:v>14</c:v>
                      </c:pt>
                      <c:pt idx="4">
                        <c:v>11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D4C-4DC9-A8A9-1AB9DD8FA20B}"/>
                  </c:ext>
                </c:extLst>
              </c15:ser>
            </c15:filteredPieSeries>
          </c:ext>
        </c:extLst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'Line and Combo'!$B$2</c:f>
              <c:strCache>
                <c:ptCount val="1"/>
                <c:pt idx="0">
                  <c:v>Phones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'Line and Combo'!$A$3:$A$8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'Line and Combo'!$B$3:$B$8</c:f>
              <c:numCache>
                <c:formatCode>General</c:formatCode>
                <c:ptCount val="6"/>
                <c:pt idx="0">
                  <c:v>76</c:v>
                </c:pt>
                <c:pt idx="1">
                  <c:v>69</c:v>
                </c:pt>
                <c:pt idx="2">
                  <c:v>45</c:v>
                </c:pt>
                <c:pt idx="3">
                  <c:v>74</c:v>
                </c:pt>
                <c:pt idx="4">
                  <c:v>65</c:v>
                </c:pt>
                <c:pt idx="5">
                  <c:v>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18-4C4E-95BC-8121543892B7}"/>
            </c:ext>
          </c:extLst>
        </c:ser>
        <c:ser>
          <c:idx val="1"/>
          <c:order val="1"/>
          <c:tx>
            <c:strRef>
              <c:f>'Line and Combo'!$C$2</c:f>
              <c:strCache>
                <c:ptCount val="1"/>
                <c:pt idx="0">
                  <c:v>Tablets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'Line and Combo'!$A$3:$A$8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'Line and Combo'!$C$3:$C$8</c:f>
              <c:numCache>
                <c:formatCode>General</c:formatCode>
                <c:ptCount val="6"/>
                <c:pt idx="0">
                  <c:v>10</c:v>
                </c:pt>
                <c:pt idx="1">
                  <c:v>18</c:v>
                </c:pt>
                <c:pt idx="2">
                  <c:v>35</c:v>
                </c:pt>
                <c:pt idx="3">
                  <c:v>60</c:v>
                </c:pt>
                <c:pt idx="4">
                  <c:v>55</c:v>
                </c:pt>
                <c:pt idx="5">
                  <c:v>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18-4C4E-95BC-8121543892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48286127"/>
        <c:axId val="1194132287"/>
      </c:barChart>
      <c:lineChart>
        <c:grouping val="standard"/>
        <c:varyColors val="0"/>
        <c:ser>
          <c:idx val="2"/>
          <c:order val="2"/>
          <c:tx>
            <c:strRef>
              <c:f>'Line and Combo'!$D$2</c:f>
              <c:strCache>
                <c:ptCount val="1"/>
                <c:pt idx="0">
                  <c:v>Laptops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and Combo'!$A$3:$A$8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'Line and Combo'!$D$3:$D$8</c:f>
              <c:numCache>
                <c:formatCode>General</c:formatCode>
                <c:ptCount val="6"/>
                <c:pt idx="0">
                  <c:v>30</c:v>
                </c:pt>
                <c:pt idx="1">
                  <c:v>25</c:v>
                </c:pt>
                <c:pt idx="2">
                  <c:v>35</c:v>
                </c:pt>
                <c:pt idx="3">
                  <c:v>50</c:v>
                </c:pt>
                <c:pt idx="4">
                  <c:v>40</c:v>
                </c:pt>
                <c:pt idx="5">
                  <c:v>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18-4C4E-95BC-8121543892B7}"/>
            </c:ext>
          </c:extLst>
        </c:ser>
        <c:ser>
          <c:idx val="3"/>
          <c:order val="3"/>
          <c:tx>
            <c:strRef>
              <c:f>'Line and Combo'!$E$2</c:f>
              <c:strCache>
                <c:ptCount val="1"/>
                <c:pt idx="0">
                  <c:v>% Phones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and Combo'!$A$3:$A$8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'Line and Combo'!$E$3:$E$8</c:f>
              <c:numCache>
                <c:formatCode>0.00%</c:formatCode>
                <c:ptCount val="6"/>
                <c:pt idx="0">
                  <c:v>0.65517241379310343</c:v>
                </c:pt>
                <c:pt idx="1">
                  <c:v>0.6160714285714286</c:v>
                </c:pt>
                <c:pt idx="2">
                  <c:v>0.39130434782608697</c:v>
                </c:pt>
                <c:pt idx="3">
                  <c:v>0.40217391304347827</c:v>
                </c:pt>
                <c:pt idx="4">
                  <c:v>0.40625</c:v>
                </c:pt>
                <c:pt idx="5">
                  <c:v>0.42328042328042326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018-4C4E-95BC-8121543892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48286127"/>
        <c:axId val="1194132287"/>
      </c:lineChart>
      <c:catAx>
        <c:axId val="17482861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4132287"/>
        <c:crosses val="autoZero"/>
        <c:auto val="1"/>
        <c:lblAlgn val="ctr"/>
        <c:lblOffset val="100"/>
        <c:noMultiLvlLbl val="0"/>
      </c:catAx>
      <c:valAx>
        <c:axId val="1194132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82861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'Line and Combo'!$B$2</c:f>
              <c:strCache>
                <c:ptCount val="1"/>
                <c:pt idx="0">
                  <c:v>Phones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'Line and Combo'!$A$3:$A$8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'Line and Combo'!$B$3:$B$8</c:f>
              <c:numCache>
                <c:formatCode>General</c:formatCode>
                <c:ptCount val="6"/>
                <c:pt idx="0">
                  <c:v>76</c:v>
                </c:pt>
                <c:pt idx="1">
                  <c:v>69</c:v>
                </c:pt>
                <c:pt idx="2">
                  <c:v>45</c:v>
                </c:pt>
                <c:pt idx="3">
                  <c:v>74</c:v>
                </c:pt>
                <c:pt idx="4">
                  <c:v>65</c:v>
                </c:pt>
                <c:pt idx="5">
                  <c:v>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48-4E1F-B428-A419F3290B1E}"/>
            </c:ext>
          </c:extLst>
        </c:ser>
        <c:ser>
          <c:idx val="1"/>
          <c:order val="1"/>
          <c:tx>
            <c:strRef>
              <c:f>'Line and Combo'!$C$2</c:f>
              <c:strCache>
                <c:ptCount val="1"/>
                <c:pt idx="0">
                  <c:v>Tablets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and Combo'!$A$3:$A$8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'Line and Combo'!$C$3:$C$8</c:f>
              <c:numCache>
                <c:formatCode>General</c:formatCode>
                <c:ptCount val="6"/>
                <c:pt idx="0">
                  <c:v>10</c:v>
                </c:pt>
                <c:pt idx="1">
                  <c:v>18</c:v>
                </c:pt>
                <c:pt idx="2">
                  <c:v>35</c:v>
                </c:pt>
                <c:pt idx="3">
                  <c:v>60</c:v>
                </c:pt>
                <c:pt idx="4">
                  <c:v>55</c:v>
                </c:pt>
                <c:pt idx="5">
                  <c:v>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648-4E1F-B428-A419F3290B1E}"/>
            </c:ext>
          </c:extLst>
        </c:ser>
        <c:ser>
          <c:idx val="2"/>
          <c:order val="2"/>
          <c:tx>
            <c:strRef>
              <c:f>'Line and Combo'!$D$2</c:f>
              <c:strCache>
                <c:ptCount val="1"/>
                <c:pt idx="0">
                  <c:v>Laptops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and Combo'!$A$3:$A$8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'Line and Combo'!$D$3:$D$8</c:f>
              <c:numCache>
                <c:formatCode>General</c:formatCode>
                <c:ptCount val="6"/>
                <c:pt idx="0">
                  <c:v>30</c:v>
                </c:pt>
                <c:pt idx="1">
                  <c:v>25</c:v>
                </c:pt>
                <c:pt idx="2">
                  <c:v>35</c:v>
                </c:pt>
                <c:pt idx="3">
                  <c:v>50</c:v>
                </c:pt>
                <c:pt idx="4">
                  <c:v>40</c:v>
                </c:pt>
                <c:pt idx="5">
                  <c:v>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648-4E1F-B428-A419F3290B1E}"/>
            </c:ext>
          </c:extLst>
        </c:ser>
        <c:ser>
          <c:idx val="3"/>
          <c:order val="3"/>
          <c:tx>
            <c:strRef>
              <c:f>'Line and Combo'!$E$2</c:f>
              <c:strCache>
                <c:ptCount val="1"/>
                <c:pt idx="0">
                  <c:v>% Phones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and Combo'!$A$3:$A$8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'Line and Combo'!$E$3:$E$8</c:f>
              <c:numCache>
                <c:formatCode>0.00%</c:formatCode>
                <c:ptCount val="6"/>
                <c:pt idx="0">
                  <c:v>0.65517241379310343</c:v>
                </c:pt>
                <c:pt idx="1">
                  <c:v>0.6160714285714286</c:v>
                </c:pt>
                <c:pt idx="2">
                  <c:v>0.39130434782608697</c:v>
                </c:pt>
                <c:pt idx="3">
                  <c:v>0.40217391304347827</c:v>
                </c:pt>
                <c:pt idx="4">
                  <c:v>0.40625</c:v>
                </c:pt>
                <c:pt idx="5">
                  <c:v>0.42328042328042326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648-4E1F-B428-A419F3290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48285167"/>
        <c:axId val="1194137247"/>
      </c:lineChart>
      <c:catAx>
        <c:axId val="17482851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4137247"/>
        <c:crosses val="autoZero"/>
        <c:auto val="1"/>
        <c:lblAlgn val="ctr"/>
        <c:lblOffset val="100"/>
        <c:noMultiLvlLbl val="0"/>
      </c:catAx>
      <c:valAx>
        <c:axId val="11941372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82851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'Histogram and Scatterplot'!$B$2</c:f>
              <c:strCache>
                <c:ptCount val="1"/>
                <c:pt idx="0">
                  <c:v>Living Area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'Histogram and Scatterplot'!$A$3:$A$30</c:f>
              <c:numCache>
                <c:formatCode>General</c:formatCode>
                <c:ptCount val="28"/>
                <c:pt idx="0">
                  <c:v>8450</c:v>
                </c:pt>
                <c:pt idx="1">
                  <c:v>9600</c:v>
                </c:pt>
                <c:pt idx="2">
                  <c:v>11250</c:v>
                </c:pt>
                <c:pt idx="3">
                  <c:v>9550</c:v>
                </c:pt>
                <c:pt idx="4">
                  <c:v>14260</c:v>
                </c:pt>
                <c:pt idx="5">
                  <c:v>14115</c:v>
                </c:pt>
                <c:pt idx="6">
                  <c:v>10084</c:v>
                </c:pt>
                <c:pt idx="7">
                  <c:v>6120</c:v>
                </c:pt>
                <c:pt idx="8">
                  <c:v>7420</c:v>
                </c:pt>
                <c:pt idx="9">
                  <c:v>11200</c:v>
                </c:pt>
                <c:pt idx="10">
                  <c:v>11924</c:v>
                </c:pt>
                <c:pt idx="11">
                  <c:v>10652</c:v>
                </c:pt>
                <c:pt idx="12">
                  <c:v>10920</c:v>
                </c:pt>
                <c:pt idx="13">
                  <c:v>6120</c:v>
                </c:pt>
                <c:pt idx="14">
                  <c:v>11241</c:v>
                </c:pt>
                <c:pt idx="15">
                  <c:v>10791</c:v>
                </c:pt>
                <c:pt idx="16">
                  <c:v>13695</c:v>
                </c:pt>
                <c:pt idx="17">
                  <c:v>7560</c:v>
                </c:pt>
                <c:pt idx="18">
                  <c:v>14215</c:v>
                </c:pt>
                <c:pt idx="19">
                  <c:v>7449</c:v>
                </c:pt>
                <c:pt idx="20">
                  <c:v>9742</c:v>
                </c:pt>
                <c:pt idx="21">
                  <c:v>4224</c:v>
                </c:pt>
                <c:pt idx="22">
                  <c:v>8246</c:v>
                </c:pt>
                <c:pt idx="23">
                  <c:v>14230</c:v>
                </c:pt>
                <c:pt idx="24">
                  <c:v>7200</c:v>
                </c:pt>
                <c:pt idx="25">
                  <c:v>11478</c:v>
                </c:pt>
                <c:pt idx="26">
                  <c:v>16321</c:v>
                </c:pt>
                <c:pt idx="27">
                  <c:v>6324</c:v>
                </c:pt>
              </c:numCache>
            </c:numRef>
          </c:xVal>
          <c:yVal>
            <c:numRef>
              <c:f>'Histogram and Scatterplot'!$B$3:$B$30</c:f>
              <c:numCache>
                <c:formatCode>General</c:formatCode>
                <c:ptCount val="28"/>
                <c:pt idx="0">
                  <c:v>1710</c:v>
                </c:pt>
                <c:pt idx="1">
                  <c:v>1262</c:v>
                </c:pt>
                <c:pt idx="2">
                  <c:v>1786</c:v>
                </c:pt>
                <c:pt idx="3">
                  <c:v>1717</c:v>
                </c:pt>
                <c:pt idx="4">
                  <c:v>2198</c:v>
                </c:pt>
                <c:pt idx="5">
                  <c:v>1362</c:v>
                </c:pt>
                <c:pt idx="6">
                  <c:v>1694</c:v>
                </c:pt>
                <c:pt idx="7">
                  <c:v>1774</c:v>
                </c:pt>
                <c:pt idx="8">
                  <c:v>1077</c:v>
                </c:pt>
                <c:pt idx="9">
                  <c:v>1040</c:v>
                </c:pt>
                <c:pt idx="10">
                  <c:v>2324</c:v>
                </c:pt>
                <c:pt idx="11">
                  <c:v>1494</c:v>
                </c:pt>
                <c:pt idx="12">
                  <c:v>1253</c:v>
                </c:pt>
                <c:pt idx="13">
                  <c:v>854</c:v>
                </c:pt>
                <c:pt idx="14">
                  <c:v>1004</c:v>
                </c:pt>
                <c:pt idx="15">
                  <c:v>1296</c:v>
                </c:pt>
                <c:pt idx="16">
                  <c:v>1114</c:v>
                </c:pt>
                <c:pt idx="17">
                  <c:v>1339</c:v>
                </c:pt>
                <c:pt idx="18">
                  <c:v>2376</c:v>
                </c:pt>
                <c:pt idx="19">
                  <c:v>1108</c:v>
                </c:pt>
                <c:pt idx="20">
                  <c:v>1795</c:v>
                </c:pt>
                <c:pt idx="21">
                  <c:v>1060</c:v>
                </c:pt>
                <c:pt idx="22">
                  <c:v>1060</c:v>
                </c:pt>
                <c:pt idx="23">
                  <c:v>1600</c:v>
                </c:pt>
                <c:pt idx="24">
                  <c:v>900</c:v>
                </c:pt>
                <c:pt idx="25">
                  <c:v>1704</c:v>
                </c:pt>
                <c:pt idx="26">
                  <c:v>1600</c:v>
                </c:pt>
                <c:pt idx="27">
                  <c:v>520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66C-4F79-A691-923DEEDFA9B5}"/>
            </c:ext>
          </c:extLst>
        </c:ser>
        <c:ser>
          <c:idx val="1"/>
          <c:order val="1"/>
          <c:tx>
            <c:strRef>
              <c:f>'Histogram and Scatterplot'!$C$2</c:f>
              <c:strCache>
                <c:ptCount val="1"/>
                <c:pt idx="0">
                  <c:v>Total Rooms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'Histogram and Scatterplot'!$A$3:$A$30</c:f>
              <c:numCache>
                <c:formatCode>General</c:formatCode>
                <c:ptCount val="28"/>
                <c:pt idx="0">
                  <c:v>8450</c:v>
                </c:pt>
                <c:pt idx="1">
                  <c:v>9600</c:v>
                </c:pt>
                <c:pt idx="2">
                  <c:v>11250</c:v>
                </c:pt>
                <c:pt idx="3">
                  <c:v>9550</c:v>
                </c:pt>
                <c:pt idx="4">
                  <c:v>14260</c:v>
                </c:pt>
                <c:pt idx="5">
                  <c:v>14115</c:v>
                </c:pt>
                <c:pt idx="6">
                  <c:v>10084</c:v>
                </c:pt>
                <c:pt idx="7">
                  <c:v>6120</c:v>
                </c:pt>
                <c:pt idx="8">
                  <c:v>7420</c:v>
                </c:pt>
                <c:pt idx="9">
                  <c:v>11200</c:v>
                </c:pt>
                <c:pt idx="10">
                  <c:v>11924</c:v>
                </c:pt>
                <c:pt idx="11">
                  <c:v>10652</c:v>
                </c:pt>
                <c:pt idx="12">
                  <c:v>10920</c:v>
                </c:pt>
                <c:pt idx="13">
                  <c:v>6120</c:v>
                </c:pt>
                <c:pt idx="14">
                  <c:v>11241</c:v>
                </c:pt>
                <c:pt idx="15">
                  <c:v>10791</c:v>
                </c:pt>
                <c:pt idx="16">
                  <c:v>13695</c:v>
                </c:pt>
                <c:pt idx="17">
                  <c:v>7560</c:v>
                </c:pt>
                <c:pt idx="18">
                  <c:v>14215</c:v>
                </c:pt>
                <c:pt idx="19">
                  <c:v>7449</c:v>
                </c:pt>
                <c:pt idx="20">
                  <c:v>9742</c:v>
                </c:pt>
                <c:pt idx="21">
                  <c:v>4224</c:v>
                </c:pt>
                <c:pt idx="22">
                  <c:v>8246</c:v>
                </c:pt>
                <c:pt idx="23">
                  <c:v>14230</c:v>
                </c:pt>
                <c:pt idx="24">
                  <c:v>7200</c:v>
                </c:pt>
                <c:pt idx="25">
                  <c:v>11478</c:v>
                </c:pt>
                <c:pt idx="26">
                  <c:v>16321</c:v>
                </c:pt>
                <c:pt idx="27">
                  <c:v>6324</c:v>
                </c:pt>
              </c:numCache>
            </c:numRef>
          </c:xVal>
          <c:yVal>
            <c:numRef>
              <c:f>'Histogram and Scatterplot'!$C$3:$C$30</c:f>
              <c:numCache>
                <c:formatCode>General</c:formatCode>
                <c:ptCount val="28"/>
                <c:pt idx="0">
                  <c:v>8</c:v>
                </c:pt>
                <c:pt idx="1">
                  <c:v>6</c:v>
                </c:pt>
                <c:pt idx="2">
                  <c:v>6</c:v>
                </c:pt>
                <c:pt idx="3">
                  <c:v>7</c:v>
                </c:pt>
                <c:pt idx="4">
                  <c:v>9</c:v>
                </c:pt>
                <c:pt idx="5">
                  <c:v>5</c:v>
                </c:pt>
                <c:pt idx="6">
                  <c:v>7</c:v>
                </c:pt>
                <c:pt idx="7">
                  <c:v>8</c:v>
                </c:pt>
                <c:pt idx="8">
                  <c:v>5</c:v>
                </c:pt>
                <c:pt idx="9">
                  <c:v>5</c:v>
                </c:pt>
                <c:pt idx="10">
                  <c:v>11</c:v>
                </c:pt>
                <c:pt idx="11">
                  <c:v>7</c:v>
                </c:pt>
                <c:pt idx="12">
                  <c:v>5</c:v>
                </c:pt>
                <c:pt idx="13">
                  <c:v>5</c:v>
                </c:pt>
                <c:pt idx="14">
                  <c:v>5</c:v>
                </c:pt>
                <c:pt idx="15">
                  <c:v>6</c:v>
                </c:pt>
                <c:pt idx="16">
                  <c:v>6</c:v>
                </c:pt>
                <c:pt idx="17">
                  <c:v>6</c:v>
                </c:pt>
                <c:pt idx="18">
                  <c:v>9</c:v>
                </c:pt>
                <c:pt idx="19">
                  <c:v>6</c:v>
                </c:pt>
                <c:pt idx="20">
                  <c:v>7</c:v>
                </c:pt>
                <c:pt idx="21">
                  <c:v>6</c:v>
                </c:pt>
                <c:pt idx="22">
                  <c:v>6</c:v>
                </c:pt>
                <c:pt idx="23">
                  <c:v>7</c:v>
                </c:pt>
                <c:pt idx="24">
                  <c:v>5</c:v>
                </c:pt>
                <c:pt idx="25">
                  <c:v>7</c:v>
                </c:pt>
                <c:pt idx="26">
                  <c:v>6</c:v>
                </c:pt>
                <c:pt idx="27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66C-4F79-A691-923DEEDFA9B5}"/>
            </c:ext>
          </c:extLst>
        </c:ser>
        <c:ser>
          <c:idx val="2"/>
          <c:order val="2"/>
          <c:tx>
            <c:strRef>
              <c:f>'Histogram and Scatterplot'!$D$2</c:f>
              <c:strCache>
                <c:ptCount val="1"/>
                <c:pt idx="0">
                  <c:v>Garage Area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'Histogram and Scatterplot'!$A$3:$A$30</c:f>
              <c:numCache>
                <c:formatCode>General</c:formatCode>
                <c:ptCount val="28"/>
                <c:pt idx="0">
                  <c:v>8450</c:v>
                </c:pt>
                <c:pt idx="1">
                  <c:v>9600</c:v>
                </c:pt>
                <c:pt idx="2">
                  <c:v>11250</c:v>
                </c:pt>
                <c:pt idx="3">
                  <c:v>9550</c:v>
                </c:pt>
                <c:pt idx="4">
                  <c:v>14260</c:v>
                </c:pt>
                <c:pt idx="5">
                  <c:v>14115</c:v>
                </c:pt>
                <c:pt idx="6">
                  <c:v>10084</c:v>
                </c:pt>
                <c:pt idx="7">
                  <c:v>6120</c:v>
                </c:pt>
                <c:pt idx="8">
                  <c:v>7420</c:v>
                </c:pt>
                <c:pt idx="9">
                  <c:v>11200</c:v>
                </c:pt>
                <c:pt idx="10">
                  <c:v>11924</c:v>
                </c:pt>
                <c:pt idx="11">
                  <c:v>10652</c:v>
                </c:pt>
                <c:pt idx="12">
                  <c:v>10920</c:v>
                </c:pt>
                <c:pt idx="13">
                  <c:v>6120</c:v>
                </c:pt>
                <c:pt idx="14">
                  <c:v>11241</c:v>
                </c:pt>
                <c:pt idx="15">
                  <c:v>10791</c:v>
                </c:pt>
                <c:pt idx="16">
                  <c:v>13695</c:v>
                </c:pt>
                <c:pt idx="17">
                  <c:v>7560</c:v>
                </c:pt>
                <c:pt idx="18">
                  <c:v>14215</c:v>
                </c:pt>
                <c:pt idx="19">
                  <c:v>7449</c:v>
                </c:pt>
                <c:pt idx="20">
                  <c:v>9742</c:v>
                </c:pt>
                <c:pt idx="21">
                  <c:v>4224</c:v>
                </c:pt>
                <c:pt idx="22">
                  <c:v>8246</c:v>
                </c:pt>
                <c:pt idx="23">
                  <c:v>14230</c:v>
                </c:pt>
                <c:pt idx="24">
                  <c:v>7200</c:v>
                </c:pt>
                <c:pt idx="25">
                  <c:v>11478</c:v>
                </c:pt>
                <c:pt idx="26">
                  <c:v>16321</c:v>
                </c:pt>
                <c:pt idx="27">
                  <c:v>6324</c:v>
                </c:pt>
              </c:numCache>
            </c:numRef>
          </c:xVal>
          <c:yVal>
            <c:numRef>
              <c:f>'Histogram and Scatterplot'!$D$3:$D$30</c:f>
              <c:numCache>
                <c:formatCode>General</c:formatCode>
                <c:ptCount val="28"/>
                <c:pt idx="0">
                  <c:v>548</c:v>
                </c:pt>
                <c:pt idx="1">
                  <c:v>460</c:v>
                </c:pt>
                <c:pt idx="2">
                  <c:v>608</c:v>
                </c:pt>
                <c:pt idx="3">
                  <c:v>642</c:v>
                </c:pt>
                <c:pt idx="4">
                  <c:v>836</c:v>
                </c:pt>
                <c:pt idx="5">
                  <c:v>480</c:v>
                </c:pt>
                <c:pt idx="6">
                  <c:v>636</c:v>
                </c:pt>
                <c:pt idx="7">
                  <c:v>468</c:v>
                </c:pt>
                <c:pt idx="8">
                  <c:v>205</c:v>
                </c:pt>
                <c:pt idx="9">
                  <c:v>384</c:v>
                </c:pt>
                <c:pt idx="10">
                  <c:v>736</c:v>
                </c:pt>
                <c:pt idx="11">
                  <c:v>840</c:v>
                </c:pt>
                <c:pt idx="12">
                  <c:v>352</c:v>
                </c:pt>
                <c:pt idx="13">
                  <c:v>576</c:v>
                </c:pt>
                <c:pt idx="14">
                  <c:v>480</c:v>
                </c:pt>
                <c:pt idx="15">
                  <c:v>516</c:v>
                </c:pt>
                <c:pt idx="16">
                  <c:v>576</c:v>
                </c:pt>
                <c:pt idx="17">
                  <c:v>294</c:v>
                </c:pt>
                <c:pt idx="18">
                  <c:v>853</c:v>
                </c:pt>
                <c:pt idx="19">
                  <c:v>280</c:v>
                </c:pt>
                <c:pt idx="20">
                  <c:v>534</c:v>
                </c:pt>
                <c:pt idx="21">
                  <c:v>572</c:v>
                </c:pt>
                <c:pt idx="22">
                  <c:v>270</c:v>
                </c:pt>
                <c:pt idx="23">
                  <c:v>890</c:v>
                </c:pt>
                <c:pt idx="24">
                  <c:v>576</c:v>
                </c:pt>
                <c:pt idx="25">
                  <c:v>772</c:v>
                </c:pt>
                <c:pt idx="26">
                  <c:v>319</c:v>
                </c:pt>
                <c:pt idx="27">
                  <c:v>240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66C-4F79-A691-923DEEDFA9B5}"/>
            </c:ext>
          </c:extLst>
        </c:ser>
        <c:ser>
          <c:idx val="3"/>
          <c:order val="3"/>
          <c:tx>
            <c:strRef>
              <c:f>'Histogram and Scatterplot'!$E$2</c:f>
              <c:strCache>
                <c:ptCount val="1"/>
                <c:pt idx="0">
                  <c:v>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'Histogram and Scatterplot'!$A$3:$A$30</c:f>
              <c:numCache>
                <c:formatCode>General</c:formatCode>
                <c:ptCount val="28"/>
                <c:pt idx="0">
                  <c:v>8450</c:v>
                </c:pt>
                <c:pt idx="1">
                  <c:v>9600</c:v>
                </c:pt>
                <c:pt idx="2">
                  <c:v>11250</c:v>
                </c:pt>
                <c:pt idx="3">
                  <c:v>9550</c:v>
                </c:pt>
                <c:pt idx="4">
                  <c:v>14260</c:v>
                </c:pt>
                <c:pt idx="5">
                  <c:v>14115</c:v>
                </c:pt>
                <c:pt idx="6">
                  <c:v>10084</c:v>
                </c:pt>
                <c:pt idx="7">
                  <c:v>6120</c:v>
                </c:pt>
                <c:pt idx="8">
                  <c:v>7420</c:v>
                </c:pt>
                <c:pt idx="9">
                  <c:v>11200</c:v>
                </c:pt>
                <c:pt idx="10">
                  <c:v>11924</c:v>
                </c:pt>
                <c:pt idx="11">
                  <c:v>10652</c:v>
                </c:pt>
                <c:pt idx="12">
                  <c:v>10920</c:v>
                </c:pt>
                <c:pt idx="13">
                  <c:v>6120</c:v>
                </c:pt>
                <c:pt idx="14">
                  <c:v>11241</c:v>
                </c:pt>
                <c:pt idx="15">
                  <c:v>10791</c:v>
                </c:pt>
                <c:pt idx="16">
                  <c:v>13695</c:v>
                </c:pt>
                <c:pt idx="17">
                  <c:v>7560</c:v>
                </c:pt>
                <c:pt idx="18">
                  <c:v>14215</c:v>
                </c:pt>
                <c:pt idx="19">
                  <c:v>7449</c:v>
                </c:pt>
                <c:pt idx="20">
                  <c:v>9742</c:v>
                </c:pt>
                <c:pt idx="21">
                  <c:v>4224</c:v>
                </c:pt>
                <c:pt idx="22">
                  <c:v>8246</c:v>
                </c:pt>
                <c:pt idx="23">
                  <c:v>14230</c:v>
                </c:pt>
                <c:pt idx="24">
                  <c:v>7200</c:v>
                </c:pt>
                <c:pt idx="25">
                  <c:v>11478</c:v>
                </c:pt>
                <c:pt idx="26">
                  <c:v>16321</c:v>
                </c:pt>
                <c:pt idx="27">
                  <c:v>6324</c:v>
                </c:pt>
              </c:numCache>
            </c:numRef>
          </c:xVal>
          <c:yVal>
            <c:numRef>
              <c:f>'Histogram and Scatterplot'!$E$3:$E$30</c:f>
              <c:numCache>
                <c:formatCode>General</c:formatCode>
                <c:ptCount val="28"/>
                <c:pt idx="0">
                  <c:v>208500</c:v>
                </c:pt>
                <c:pt idx="1">
                  <c:v>181500</c:v>
                </c:pt>
                <c:pt idx="2">
                  <c:v>223500</c:v>
                </c:pt>
                <c:pt idx="3">
                  <c:v>140000</c:v>
                </c:pt>
                <c:pt idx="4">
                  <c:v>250000</c:v>
                </c:pt>
                <c:pt idx="5">
                  <c:v>143000</c:v>
                </c:pt>
                <c:pt idx="6">
                  <c:v>307000</c:v>
                </c:pt>
                <c:pt idx="7">
                  <c:v>129900</c:v>
                </c:pt>
                <c:pt idx="8">
                  <c:v>118000</c:v>
                </c:pt>
                <c:pt idx="9">
                  <c:v>129500</c:v>
                </c:pt>
                <c:pt idx="10">
                  <c:v>345000</c:v>
                </c:pt>
                <c:pt idx="11">
                  <c:v>279500</c:v>
                </c:pt>
                <c:pt idx="12">
                  <c:v>157000</c:v>
                </c:pt>
                <c:pt idx="13">
                  <c:v>132000</c:v>
                </c:pt>
                <c:pt idx="14">
                  <c:v>149000</c:v>
                </c:pt>
                <c:pt idx="15">
                  <c:v>90000</c:v>
                </c:pt>
                <c:pt idx="16">
                  <c:v>159000</c:v>
                </c:pt>
                <c:pt idx="17">
                  <c:v>139000</c:v>
                </c:pt>
                <c:pt idx="18">
                  <c:v>325300</c:v>
                </c:pt>
                <c:pt idx="19">
                  <c:v>139400</c:v>
                </c:pt>
                <c:pt idx="20">
                  <c:v>230000</c:v>
                </c:pt>
                <c:pt idx="21">
                  <c:v>129900</c:v>
                </c:pt>
                <c:pt idx="22">
                  <c:v>154000</c:v>
                </c:pt>
                <c:pt idx="23">
                  <c:v>256300</c:v>
                </c:pt>
                <c:pt idx="24">
                  <c:v>134800</c:v>
                </c:pt>
                <c:pt idx="25">
                  <c:v>306000</c:v>
                </c:pt>
                <c:pt idx="26">
                  <c:v>207500</c:v>
                </c:pt>
                <c:pt idx="27">
                  <c:v>68500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66C-4F79-A691-923DEEDFA9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8287087"/>
        <c:axId val="1194129311"/>
      </c:scatterChart>
      <c:valAx>
        <c:axId val="1748287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4129311"/>
        <c:crosses val="autoZero"/>
        <c:crossBetween val="midCat"/>
      </c:valAx>
      <c:valAx>
        <c:axId val="11941293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82870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tockChart>
        <c:ser>
          <c:idx val="0"/>
          <c:order val="0"/>
          <c:tx>
            <c:strRef>
              <c:f>Candlestick!$B$2</c:f>
              <c:strCache>
                <c:ptCount val="1"/>
                <c:pt idx="0">
                  <c:v>Open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numRef>
              <c:f>Candlestick!$A$3:$A$67</c:f>
              <c:numCache>
                <c:formatCode>yyyy\-mm\-dd;@</c:formatCode>
                <c:ptCount val="65"/>
                <c:pt idx="0">
                  <c:v>43678</c:v>
                </c:pt>
                <c:pt idx="1">
                  <c:v>43679</c:v>
                </c:pt>
                <c:pt idx="2">
                  <c:v>43682</c:v>
                </c:pt>
                <c:pt idx="3">
                  <c:v>43683</c:v>
                </c:pt>
                <c:pt idx="4">
                  <c:v>43684</c:v>
                </c:pt>
                <c:pt idx="5">
                  <c:v>43685</c:v>
                </c:pt>
                <c:pt idx="6">
                  <c:v>43686</c:v>
                </c:pt>
                <c:pt idx="7">
                  <c:v>43689</c:v>
                </c:pt>
                <c:pt idx="8">
                  <c:v>43690</c:v>
                </c:pt>
                <c:pt idx="9">
                  <c:v>43691</c:v>
                </c:pt>
                <c:pt idx="10">
                  <c:v>43692</c:v>
                </c:pt>
                <c:pt idx="11">
                  <c:v>43693</c:v>
                </c:pt>
                <c:pt idx="12">
                  <c:v>43696</c:v>
                </c:pt>
                <c:pt idx="13">
                  <c:v>43697</c:v>
                </c:pt>
                <c:pt idx="14">
                  <c:v>43698</c:v>
                </c:pt>
                <c:pt idx="15">
                  <c:v>43699</c:v>
                </c:pt>
                <c:pt idx="16">
                  <c:v>43700</c:v>
                </c:pt>
                <c:pt idx="17">
                  <c:v>43703</c:v>
                </c:pt>
                <c:pt idx="18">
                  <c:v>43704</c:v>
                </c:pt>
                <c:pt idx="19">
                  <c:v>43705</c:v>
                </c:pt>
                <c:pt idx="20">
                  <c:v>43706</c:v>
                </c:pt>
                <c:pt idx="21">
                  <c:v>43707</c:v>
                </c:pt>
                <c:pt idx="22">
                  <c:v>43711</c:v>
                </c:pt>
                <c:pt idx="23">
                  <c:v>43712</c:v>
                </c:pt>
                <c:pt idx="24">
                  <c:v>43713</c:v>
                </c:pt>
                <c:pt idx="25">
                  <c:v>43714</c:v>
                </c:pt>
                <c:pt idx="26">
                  <c:v>43717</c:v>
                </c:pt>
                <c:pt idx="27">
                  <c:v>43718</c:v>
                </c:pt>
                <c:pt idx="28">
                  <c:v>43719</c:v>
                </c:pt>
                <c:pt idx="29">
                  <c:v>43720</c:v>
                </c:pt>
                <c:pt idx="30">
                  <c:v>43721</c:v>
                </c:pt>
                <c:pt idx="31">
                  <c:v>43724</c:v>
                </c:pt>
                <c:pt idx="32">
                  <c:v>43725</c:v>
                </c:pt>
                <c:pt idx="33">
                  <c:v>43726</c:v>
                </c:pt>
                <c:pt idx="34">
                  <c:v>43727</c:v>
                </c:pt>
                <c:pt idx="35">
                  <c:v>43728</c:v>
                </c:pt>
                <c:pt idx="36">
                  <c:v>43731</c:v>
                </c:pt>
                <c:pt idx="37">
                  <c:v>43732</c:v>
                </c:pt>
                <c:pt idx="38">
                  <c:v>43733</c:v>
                </c:pt>
                <c:pt idx="39">
                  <c:v>43734</c:v>
                </c:pt>
                <c:pt idx="40">
                  <c:v>43735</c:v>
                </c:pt>
                <c:pt idx="41">
                  <c:v>43738</c:v>
                </c:pt>
                <c:pt idx="42">
                  <c:v>43739</c:v>
                </c:pt>
                <c:pt idx="43">
                  <c:v>43740</c:v>
                </c:pt>
                <c:pt idx="44">
                  <c:v>43741</c:v>
                </c:pt>
                <c:pt idx="45">
                  <c:v>43742</c:v>
                </c:pt>
                <c:pt idx="46">
                  <c:v>43745</c:v>
                </c:pt>
                <c:pt idx="47">
                  <c:v>43746</c:v>
                </c:pt>
                <c:pt idx="48">
                  <c:v>43747</c:v>
                </c:pt>
                <c:pt idx="49">
                  <c:v>43748</c:v>
                </c:pt>
                <c:pt idx="50">
                  <c:v>43749</c:v>
                </c:pt>
                <c:pt idx="51">
                  <c:v>43752</c:v>
                </c:pt>
                <c:pt idx="52">
                  <c:v>43753</c:v>
                </c:pt>
                <c:pt idx="53">
                  <c:v>43754</c:v>
                </c:pt>
                <c:pt idx="54">
                  <c:v>43755</c:v>
                </c:pt>
                <c:pt idx="55">
                  <c:v>43756</c:v>
                </c:pt>
                <c:pt idx="56">
                  <c:v>43759</c:v>
                </c:pt>
                <c:pt idx="57">
                  <c:v>43760</c:v>
                </c:pt>
                <c:pt idx="58">
                  <c:v>43761</c:v>
                </c:pt>
                <c:pt idx="59">
                  <c:v>43762</c:v>
                </c:pt>
                <c:pt idx="60">
                  <c:v>43763</c:v>
                </c:pt>
                <c:pt idx="61">
                  <c:v>43766</c:v>
                </c:pt>
                <c:pt idx="62">
                  <c:v>43767</c:v>
                </c:pt>
                <c:pt idx="63">
                  <c:v>43768</c:v>
                </c:pt>
                <c:pt idx="64">
                  <c:v>43769</c:v>
                </c:pt>
              </c:numCache>
            </c:numRef>
          </c:cat>
          <c:val>
            <c:numRef>
              <c:f>Candlestick!$B$3:$B$67</c:f>
              <c:numCache>
                <c:formatCode>General</c:formatCode>
                <c:ptCount val="65"/>
                <c:pt idx="0">
                  <c:v>2980.320068</c:v>
                </c:pt>
                <c:pt idx="1">
                  <c:v>2943.8999020000001</c:v>
                </c:pt>
                <c:pt idx="2">
                  <c:v>2898.070068</c:v>
                </c:pt>
                <c:pt idx="3">
                  <c:v>2861.179932</c:v>
                </c:pt>
                <c:pt idx="4">
                  <c:v>2858.6499020000001</c:v>
                </c:pt>
                <c:pt idx="5">
                  <c:v>2896.209961</c:v>
                </c:pt>
                <c:pt idx="6">
                  <c:v>2930.51001</c:v>
                </c:pt>
                <c:pt idx="7">
                  <c:v>2907.070068</c:v>
                </c:pt>
                <c:pt idx="8">
                  <c:v>2880.719971</c:v>
                </c:pt>
                <c:pt idx="9">
                  <c:v>2894.1499020000001</c:v>
                </c:pt>
                <c:pt idx="10">
                  <c:v>2846.1999510000001</c:v>
                </c:pt>
                <c:pt idx="11">
                  <c:v>2864.73999</c:v>
                </c:pt>
                <c:pt idx="12">
                  <c:v>2913.4799800000001</c:v>
                </c:pt>
                <c:pt idx="13">
                  <c:v>2919.01001</c:v>
                </c:pt>
                <c:pt idx="14">
                  <c:v>2922.040039</c:v>
                </c:pt>
                <c:pt idx="15">
                  <c:v>2930.9399410000001</c:v>
                </c:pt>
                <c:pt idx="16">
                  <c:v>2911.070068</c:v>
                </c:pt>
                <c:pt idx="17">
                  <c:v>2866.6999510000001</c:v>
                </c:pt>
                <c:pt idx="18">
                  <c:v>2893.139893</c:v>
                </c:pt>
                <c:pt idx="19">
                  <c:v>2861.280029</c:v>
                </c:pt>
                <c:pt idx="20">
                  <c:v>2910.3701169999999</c:v>
                </c:pt>
                <c:pt idx="21">
                  <c:v>2937.0900879999999</c:v>
                </c:pt>
                <c:pt idx="22">
                  <c:v>2909.01001</c:v>
                </c:pt>
                <c:pt idx="23">
                  <c:v>2924.669922</c:v>
                </c:pt>
                <c:pt idx="24">
                  <c:v>2960.6000979999999</c:v>
                </c:pt>
                <c:pt idx="25">
                  <c:v>2980.330078</c:v>
                </c:pt>
                <c:pt idx="26">
                  <c:v>2988.429932</c:v>
                </c:pt>
                <c:pt idx="27">
                  <c:v>2971.01001</c:v>
                </c:pt>
                <c:pt idx="28">
                  <c:v>2981.4099120000001</c:v>
                </c:pt>
                <c:pt idx="29">
                  <c:v>3009.080078</c:v>
                </c:pt>
                <c:pt idx="30">
                  <c:v>3012.209961</c:v>
                </c:pt>
                <c:pt idx="31">
                  <c:v>2996.4099120000001</c:v>
                </c:pt>
                <c:pt idx="32">
                  <c:v>2995.669922</c:v>
                </c:pt>
                <c:pt idx="33">
                  <c:v>3001.5</c:v>
                </c:pt>
                <c:pt idx="34">
                  <c:v>3010.360107</c:v>
                </c:pt>
                <c:pt idx="35">
                  <c:v>3008.419922</c:v>
                </c:pt>
                <c:pt idx="36">
                  <c:v>2983.5</c:v>
                </c:pt>
                <c:pt idx="37">
                  <c:v>3002.429932</c:v>
                </c:pt>
                <c:pt idx="38">
                  <c:v>2968.3500979999999</c:v>
                </c:pt>
                <c:pt idx="39">
                  <c:v>2985.7299800000001</c:v>
                </c:pt>
                <c:pt idx="40">
                  <c:v>2985.469971</c:v>
                </c:pt>
                <c:pt idx="41">
                  <c:v>2967.070068</c:v>
                </c:pt>
                <c:pt idx="42">
                  <c:v>2983.6899410000001</c:v>
                </c:pt>
                <c:pt idx="43">
                  <c:v>2924.780029</c:v>
                </c:pt>
                <c:pt idx="44">
                  <c:v>2885.3798830000001</c:v>
                </c:pt>
                <c:pt idx="45">
                  <c:v>2918.5600589999999</c:v>
                </c:pt>
                <c:pt idx="46">
                  <c:v>2944.2299800000001</c:v>
                </c:pt>
                <c:pt idx="47">
                  <c:v>2920.3999020000001</c:v>
                </c:pt>
                <c:pt idx="48">
                  <c:v>2911.1000979999999</c:v>
                </c:pt>
                <c:pt idx="49">
                  <c:v>2918.5500489999999</c:v>
                </c:pt>
                <c:pt idx="50">
                  <c:v>2963.070068</c:v>
                </c:pt>
                <c:pt idx="51">
                  <c:v>2965.8100589999999</c:v>
                </c:pt>
                <c:pt idx="52">
                  <c:v>2973.610107</c:v>
                </c:pt>
                <c:pt idx="53">
                  <c:v>2989.679932</c:v>
                </c:pt>
                <c:pt idx="54">
                  <c:v>3000.7700199999999</c:v>
                </c:pt>
                <c:pt idx="55">
                  <c:v>2996.8400879999999</c:v>
                </c:pt>
                <c:pt idx="56">
                  <c:v>2996.4799800000001</c:v>
                </c:pt>
                <c:pt idx="57">
                  <c:v>3010.7299800000001</c:v>
                </c:pt>
                <c:pt idx="58">
                  <c:v>2994.01001</c:v>
                </c:pt>
                <c:pt idx="59">
                  <c:v>3014.780029</c:v>
                </c:pt>
                <c:pt idx="60">
                  <c:v>3003.320068</c:v>
                </c:pt>
                <c:pt idx="61">
                  <c:v>3032.1201169999999</c:v>
                </c:pt>
                <c:pt idx="62">
                  <c:v>3035.389893</c:v>
                </c:pt>
                <c:pt idx="63">
                  <c:v>3039.73999</c:v>
                </c:pt>
                <c:pt idx="64">
                  <c:v>3046.8999020000001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0C-4901-A799-16C31660A317}"/>
            </c:ext>
          </c:extLst>
        </c:ser>
        <c:ser>
          <c:idx val="1"/>
          <c:order val="1"/>
          <c:tx>
            <c:strRef>
              <c:f>Candlestick!$C$2</c:f>
              <c:strCache>
                <c:ptCount val="1"/>
                <c:pt idx="0">
                  <c:v>High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numRef>
              <c:f>Candlestick!$A$3:$A$67</c:f>
              <c:numCache>
                <c:formatCode>yyyy\-mm\-dd;@</c:formatCode>
                <c:ptCount val="65"/>
                <c:pt idx="0">
                  <c:v>43678</c:v>
                </c:pt>
                <c:pt idx="1">
                  <c:v>43679</c:v>
                </c:pt>
                <c:pt idx="2">
                  <c:v>43682</c:v>
                </c:pt>
                <c:pt idx="3">
                  <c:v>43683</c:v>
                </c:pt>
                <c:pt idx="4">
                  <c:v>43684</c:v>
                </c:pt>
                <c:pt idx="5">
                  <c:v>43685</c:v>
                </c:pt>
                <c:pt idx="6">
                  <c:v>43686</c:v>
                </c:pt>
                <c:pt idx="7">
                  <c:v>43689</c:v>
                </c:pt>
                <c:pt idx="8">
                  <c:v>43690</c:v>
                </c:pt>
                <c:pt idx="9">
                  <c:v>43691</c:v>
                </c:pt>
                <c:pt idx="10">
                  <c:v>43692</c:v>
                </c:pt>
                <c:pt idx="11">
                  <c:v>43693</c:v>
                </c:pt>
                <c:pt idx="12">
                  <c:v>43696</c:v>
                </c:pt>
                <c:pt idx="13">
                  <c:v>43697</c:v>
                </c:pt>
                <c:pt idx="14">
                  <c:v>43698</c:v>
                </c:pt>
                <c:pt idx="15">
                  <c:v>43699</c:v>
                </c:pt>
                <c:pt idx="16">
                  <c:v>43700</c:v>
                </c:pt>
                <c:pt idx="17">
                  <c:v>43703</c:v>
                </c:pt>
                <c:pt idx="18">
                  <c:v>43704</c:v>
                </c:pt>
                <c:pt idx="19">
                  <c:v>43705</c:v>
                </c:pt>
                <c:pt idx="20">
                  <c:v>43706</c:v>
                </c:pt>
                <c:pt idx="21">
                  <c:v>43707</c:v>
                </c:pt>
                <c:pt idx="22">
                  <c:v>43711</c:v>
                </c:pt>
                <c:pt idx="23">
                  <c:v>43712</c:v>
                </c:pt>
                <c:pt idx="24">
                  <c:v>43713</c:v>
                </c:pt>
                <c:pt idx="25">
                  <c:v>43714</c:v>
                </c:pt>
                <c:pt idx="26">
                  <c:v>43717</c:v>
                </c:pt>
                <c:pt idx="27">
                  <c:v>43718</c:v>
                </c:pt>
                <c:pt idx="28">
                  <c:v>43719</c:v>
                </c:pt>
                <c:pt idx="29">
                  <c:v>43720</c:v>
                </c:pt>
                <c:pt idx="30">
                  <c:v>43721</c:v>
                </c:pt>
                <c:pt idx="31">
                  <c:v>43724</c:v>
                </c:pt>
                <c:pt idx="32">
                  <c:v>43725</c:v>
                </c:pt>
                <c:pt idx="33">
                  <c:v>43726</c:v>
                </c:pt>
                <c:pt idx="34">
                  <c:v>43727</c:v>
                </c:pt>
                <c:pt idx="35">
                  <c:v>43728</c:v>
                </c:pt>
                <c:pt idx="36">
                  <c:v>43731</c:v>
                </c:pt>
                <c:pt idx="37">
                  <c:v>43732</c:v>
                </c:pt>
                <c:pt idx="38">
                  <c:v>43733</c:v>
                </c:pt>
                <c:pt idx="39">
                  <c:v>43734</c:v>
                </c:pt>
                <c:pt idx="40">
                  <c:v>43735</c:v>
                </c:pt>
                <c:pt idx="41">
                  <c:v>43738</c:v>
                </c:pt>
                <c:pt idx="42">
                  <c:v>43739</c:v>
                </c:pt>
                <c:pt idx="43">
                  <c:v>43740</c:v>
                </c:pt>
                <c:pt idx="44">
                  <c:v>43741</c:v>
                </c:pt>
                <c:pt idx="45">
                  <c:v>43742</c:v>
                </c:pt>
                <c:pt idx="46">
                  <c:v>43745</c:v>
                </c:pt>
                <c:pt idx="47">
                  <c:v>43746</c:v>
                </c:pt>
                <c:pt idx="48">
                  <c:v>43747</c:v>
                </c:pt>
                <c:pt idx="49">
                  <c:v>43748</c:v>
                </c:pt>
                <c:pt idx="50">
                  <c:v>43749</c:v>
                </c:pt>
                <c:pt idx="51">
                  <c:v>43752</c:v>
                </c:pt>
                <c:pt idx="52">
                  <c:v>43753</c:v>
                </c:pt>
                <c:pt idx="53">
                  <c:v>43754</c:v>
                </c:pt>
                <c:pt idx="54">
                  <c:v>43755</c:v>
                </c:pt>
                <c:pt idx="55">
                  <c:v>43756</c:v>
                </c:pt>
                <c:pt idx="56">
                  <c:v>43759</c:v>
                </c:pt>
                <c:pt idx="57">
                  <c:v>43760</c:v>
                </c:pt>
                <c:pt idx="58">
                  <c:v>43761</c:v>
                </c:pt>
                <c:pt idx="59">
                  <c:v>43762</c:v>
                </c:pt>
                <c:pt idx="60">
                  <c:v>43763</c:v>
                </c:pt>
                <c:pt idx="61">
                  <c:v>43766</c:v>
                </c:pt>
                <c:pt idx="62">
                  <c:v>43767</c:v>
                </c:pt>
                <c:pt idx="63">
                  <c:v>43768</c:v>
                </c:pt>
                <c:pt idx="64">
                  <c:v>43769</c:v>
                </c:pt>
              </c:numCache>
            </c:numRef>
          </c:cat>
          <c:val>
            <c:numRef>
              <c:f>Candlestick!$C$3:$C$67</c:f>
              <c:numCache>
                <c:formatCode>General</c:formatCode>
                <c:ptCount val="65"/>
                <c:pt idx="0">
                  <c:v>3013.5900879999999</c:v>
                </c:pt>
                <c:pt idx="1">
                  <c:v>2945.5</c:v>
                </c:pt>
                <c:pt idx="2">
                  <c:v>2898.070068</c:v>
                </c:pt>
                <c:pt idx="3">
                  <c:v>2884.3999020000001</c:v>
                </c:pt>
                <c:pt idx="4">
                  <c:v>2892.169922</c:v>
                </c:pt>
                <c:pt idx="5">
                  <c:v>2938.719971</c:v>
                </c:pt>
                <c:pt idx="6">
                  <c:v>2935.75</c:v>
                </c:pt>
                <c:pt idx="7">
                  <c:v>2907.580078</c:v>
                </c:pt>
                <c:pt idx="8">
                  <c:v>2943.3100589999999</c:v>
                </c:pt>
                <c:pt idx="9">
                  <c:v>2894.1499020000001</c:v>
                </c:pt>
                <c:pt idx="10">
                  <c:v>2856.669922</c:v>
                </c:pt>
                <c:pt idx="11">
                  <c:v>2893.6298830000001</c:v>
                </c:pt>
                <c:pt idx="12">
                  <c:v>2931</c:v>
                </c:pt>
                <c:pt idx="13">
                  <c:v>2923.6298830000001</c:v>
                </c:pt>
                <c:pt idx="14">
                  <c:v>2928.7299800000001</c:v>
                </c:pt>
                <c:pt idx="15">
                  <c:v>2939.080078</c:v>
                </c:pt>
                <c:pt idx="16">
                  <c:v>2927.01001</c:v>
                </c:pt>
                <c:pt idx="17">
                  <c:v>2879.2700199999999</c:v>
                </c:pt>
                <c:pt idx="18">
                  <c:v>2898.790039</c:v>
                </c:pt>
                <c:pt idx="19">
                  <c:v>2890.030029</c:v>
                </c:pt>
                <c:pt idx="20">
                  <c:v>2930.5</c:v>
                </c:pt>
                <c:pt idx="21">
                  <c:v>2940.429932</c:v>
                </c:pt>
                <c:pt idx="22">
                  <c:v>2914.389893</c:v>
                </c:pt>
                <c:pt idx="23">
                  <c:v>2938.8400879999999</c:v>
                </c:pt>
                <c:pt idx="24">
                  <c:v>2985.860107</c:v>
                </c:pt>
                <c:pt idx="25">
                  <c:v>2985.030029</c:v>
                </c:pt>
                <c:pt idx="26">
                  <c:v>2989.429932</c:v>
                </c:pt>
                <c:pt idx="27">
                  <c:v>2979.389893</c:v>
                </c:pt>
                <c:pt idx="28">
                  <c:v>3000.929932</c:v>
                </c:pt>
                <c:pt idx="29">
                  <c:v>3020.73999</c:v>
                </c:pt>
                <c:pt idx="30">
                  <c:v>3017.330078</c:v>
                </c:pt>
                <c:pt idx="31">
                  <c:v>3002.1899410000001</c:v>
                </c:pt>
                <c:pt idx="32">
                  <c:v>3006.209961</c:v>
                </c:pt>
                <c:pt idx="33">
                  <c:v>3007.830078</c:v>
                </c:pt>
                <c:pt idx="34">
                  <c:v>3021.98999</c:v>
                </c:pt>
                <c:pt idx="35">
                  <c:v>3016.3701169999999</c:v>
                </c:pt>
                <c:pt idx="36">
                  <c:v>2999.1499020000001</c:v>
                </c:pt>
                <c:pt idx="37">
                  <c:v>3007.9799800000001</c:v>
                </c:pt>
                <c:pt idx="38">
                  <c:v>2989.820068</c:v>
                </c:pt>
                <c:pt idx="39">
                  <c:v>2987.280029</c:v>
                </c:pt>
                <c:pt idx="40">
                  <c:v>2987.3100589999999</c:v>
                </c:pt>
                <c:pt idx="41">
                  <c:v>2983.8500979999999</c:v>
                </c:pt>
                <c:pt idx="42">
                  <c:v>2992.530029</c:v>
                </c:pt>
                <c:pt idx="43">
                  <c:v>2924.780029</c:v>
                </c:pt>
                <c:pt idx="44">
                  <c:v>2911.1298830000001</c:v>
                </c:pt>
                <c:pt idx="45">
                  <c:v>2953.73999</c:v>
                </c:pt>
                <c:pt idx="46">
                  <c:v>2959.75</c:v>
                </c:pt>
                <c:pt idx="47">
                  <c:v>2925.469971</c:v>
                </c:pt>
                <c:pt idx="48">
                  <c:v>2929.320068</c:v>
                </c:pt>
                <c:pt idx="49">
                  <c:v>2948.459961</c:v>
                </c:pt>
                <c:pt idx="50">
                  <c:v>2993.280029</c:v>
                </c:pt>
                <c:pt idx="51">
                  <c:v>2972.8400879999999</c:v>
                </c:pt>
                <c:pt idx="52">
                  <c:v>3003.280029</c:v>
                </c:pt>
                <c:pt idx="53">
                  <c:v>2997.540039</c:v>
                </c:pt>
                <c:pt idx="54">
                  <c:v>3008.290039</c:v>
                </c:pt>
                <c:pt idx="55">
                  <c:v>3000</c:v>
                </c:pt>
                <c:pt idx="56">
                  <c:v>3007.330078</c:v>
                </c:pt>
                <c:pt idx="57">
                  <c:v>3014.570068</c:v>
                </c:pt>
                <c:pt idx="58">
                  <c:v>3004.780029</c:v>
                </c:pt>
                <c:pt idx="59">
                  <c:v>3016.070068</c:v>
                </c:pt>
                <c:pt idx="60">
                  <c:v>3027.389893</c:v>
                </c:pt>
                <c:pt idx="61">
                  <c:v>3044.080078</c:v>
                </c:pt>
                <c:pt idx="62">
                  <c:v>3047.8701169999999</c:v>
                </c:pt>
                <c:pt idx="63">
                  <c:v>3050.1000979999999</c:v>
                </c:pt>
                <c:pt idx="64">
                  <c:v>3046.8999020000001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00C-4901-A799-16C31660A317}"/>
            </c:ext>
          </c:extLst>
        </c:ser>
        <c:ser>
          <c:idx val="2"/>
          <c:order val="2"/>
          <c:tx>
            <c:strRef>
              <c:f>Candlestick!$D$2</c:f>
              <c:strCache>
                <c:ptCount val="1"/>
                <c:pt idx="0">
                  <c:v>Low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numRef>
              <c:f>Candlestick!$A$3:$A$67</c:f>
              <c:numCache>
                <c:formatCode>yyyy\-mm\-dd;@</c:formatCode>
                <c:ptCount val="65"/>
                <c:pt idx="0">
                  <c:v>43678</c:v>
                </c:pt>
                <c:pt idx="1">
                  <c:v>43679</c:v>
                </c:pt>
                <c:pt idx="2">
                  <c:v>43682</c:v>
                </c:pt>
                <c:pt idx="3">
                  <c:v>43683</c:v>
                </c:pt>
                <c:pt idx="4">
                  <c:v>43684</c:v>
                </c:pt>
                <c:pt idx="5">
                  <c:v>43685</c:v>
                </c:pt>
                <c:pt idx="6">
                  <c:v>43686</c:v>
                </c:pt>
                <c:pt idx="7">
                  <c:v>43689</c:v>
                </c:pt>
                <c:pt idx="8">
                  <c:v>43690</c:v>
                </c:pt>
                <c:pt idx="9">
                  <c:v>43691</c:v>
                </c:pt>
                <c:pt idx="10">
                  <c:v>43692</c:v>
                </c:pt>
                <c:pt idx="11">
                  <c:v>43693</c:v>
                </c:pt>
                <c:pt idx="12">
                  <c:v>43696</c:v>
                </c:pt>
                <c:pt idx="13">
                  <c:v>43697</c:v>
                </c:pt>
                <c:pt idx="14">
                  <c:v>43698</c:v>
                </c:pt>
                <c:pt idx="15">
                  <c:v>43699</c:v>
                </c:pt>
                <c:pt idx="16">
                  <c:v>43700</c:v>
                </c:pt>
                <c:pt idx="17">
                  <c:v>43703</c:v>
                </c:pt>
                <c:pt idx="18">
                  <c:v>43704</c:v>
                </c:pt>
                <c:pt idx="19">
                  <c:v>43705</c:v>
                </c:pt>
                <c:pt idx="20">
                  <c:v>43706</c:v>
                </c:pt>
                <c:pt idx="21">
                  <c:v>43707</c:v>
                </c:pt>
                <c:pt idx="22">
                  <c:v>43711</c:v>
                </c:pt>
                <c:pt idx="23">
                  <c:v>43712</c:v>
                </c:pt>
                <c:pt idx="24">
                  <c:v>43713</c:v>
                </c:pt>
                <c:pt idx="25">
                  <c:v>43714</c:v>
                </c:pt>
                <c:pt idx="26">
                  <c:v>43717</c:v>
                </c:pt>
                <c:pt idx="27">
                  <c:v>43718</c:v>
                </c:pt>
                <c:pt idx="28">
                  <c:v>43719</c:v>
                </c:pt>
                <c:pt idx="29">
                  <c:v>43720</c:v>
                </c:pt>
                <c:pt idx="30">
                  <c:v>43721</c:v>
                </c:pt>
                <c:pt idx="31">
                  <c:v>43724</c:v>
                </c:pt>
                <c:pt idx="32">
                  <c:v>43725</c:v>
                </c:pt>
                <c:pt idx="33">
                  <c:v>43726</c:v>
                </c:pt>
                <c:pt idx="34">
                  <c:v>43727</c:v>
                </c:pt>
                <c:pt idx="35">
                  <c:v>43728</c:v>
                </c:pt>
                <c:pt idx="36">
                  <c:v>43731</c:v>
                </c:pt>
                <c:pt idx="37">
                  <c:v>43732</c:v>
                </c:pt>
                <c:pt idx="38">
                  <c:v>43733</c:v>
                </c:pt>
                <c:pt idx="39">
                  <c:v>43734</c:v>
                </c:pt>
                <c:pt idx="40">
                  <c:v>43735</c:v>
                </c:pt>
                <c:pt idx="41">
                  <c:v>43738</c:v>
                </c:pt>
                <c:pt idx="42">
                  <c:v>43739</c:v>
                </c:pt>
                <c:pt idx="43">
                  <c:v>43740</c:v>
                </c:pt>
                <c:pt idx="44">
                  <c:v>43741</c:v>
                </c:pt>
                <c:pt idx="45">
                  <c:v>43742</c:v>
                </c:pt>
                <c:pt idx="46">
                  <c:v>43745</c:v>
                </c:pt>
                <c:pt idx="47">
                  <c:v>43746</c:v>
                </c:pt>
                <c:pt idx="48">
                  <c:v>43747</c:v>
                </c:pt>
                <c:pt idx="49">
                  <c:v>43748</c:v>
                </c:pt>
                <c:pt idx="50">
                  <c:v>43749</c:v>
                </c:pt>
                <c:pt idx="51">
                  <c:v>43752</c:v>
                </c:pt>
                <c:pt idx="52">
                  <c:v>43753</c:v>
                </c:pt>
                <c:pt idx="53">
                  <c:v>43754</c:v>
                </c:pt>
                <c:pt idx="54">
                  <c:v>43755</c:v>
                </c:pt>
                <c:pt idx="55">
                  <c:v>43756</c:v>
                </c:pt>
                <c:pt idx="56">
                  <c:v>43759</c:v>
                </c:pt>
                <c:pt idx="57">
                  <c:v>43760</c:v>
                </c:pt>
                <c:pt idx="58">
                  <c:v>43761</c:v>
                </c:pt>
                <c:pt idx="59">
                  <c:v>43762</c:v>
                </c:pt>
                <c:pt idx="60">
                  <c:v>43763</c:v>
                </c:pt>
                <c:pt idx="61">
                  <c:v>43766</c:v>
                </c:pt>
                <c:pt idx="62">
                  <c:v>43767</c:v>
                </c:pt>
                <c:pt idx="63">
                  <c:v>43768</c:v>
                </c:pt>
                <c:pt idx="64">
                  <c:v>43769</c:v>
                </c:pt>
              </c:numCache>
            </c:numRef>
          </c:cat>
          <c:val>
            <c:numRef>
              <c:f>Candlestick!$D$3:$D$67</c:f>
              <c:numCache>
                <c:formatCode>General</c:formatCode>
                <c:ptCount val="65"/>
                <c:pt idx="0">
                  <c:v>2945.2299800000001</c:v>
                </c:pt>
                <c:pt idx="1">
                  <c:v>2914.110107</c:v>
                </c:pt>
                <c:pt idx="2">
                  <c:v>2822.1201169999999</c:v>
                </c:pt>
                <c:pt idx="3">
                  <c:v>2847.419922</c:v>
                </c:pt>
                <c:pt idx="4">
                  <c:v>2825.709961</c:v>
                </c:pt>
                <c:pt idx="5">
                  <c:v>2894.469971</c:v>
                </c:pt>
                <c:pt idx="6">
                  <c:v>2900.1499020000001</c:v>
                </c:pt>
                <c:pt idx="7">
                  <c:v>2873.139893</c:v>
                </c:pt>
                <c:pt idx="8">
                  <c:v>2877.0500489999999</c:v>
                </c:pt>
                <c:pt idx="9">
                  <c:v>2839.639893</c:v>
                </c:pt>
                <c:pt idx="10">
                  <c:v>2825.51001</c:v>
                </c:pt>
                <c:pt idx="11">
                  <c:v>2864.73999</c:v>
                </c:pt>
                <c:pt idx="12">
                  <c:v>2913.4799800000001</c:v>
                </c:pt>
                <c:pt idx="13">
                  <c:v>2899.6000979999999</c:v>
                </c:pt>
                <c:pt idx="14">
                  <c:v>2917.9099120000001</c:v>
                </c:pt>
                <c:pt idx="15">
                  <c:v>2904.51001</c:v>
                </c:pt>
                <c:pt idx="16">
                  <c:v>2834.969971</c:v>
                </c:pt>
                <c:pt idx="17">
                  <c:v>2856</c:v>
                </c:pt>
                <c:pt idx="18">
                  <c:v>2860.5900879999999</c:v>
                </c:pt>
                <c:pt idx="19">
                  <c:v>2853.0500489999999</c:v>
                </c:pt>
                <c:pt idx="20">
                  <c:v>2905.669922</c:v>
                </c:pt>
                <c:pt idx="21">
                  <c:v>2913.320068</c:v>
                </c:pt>
                <c:pt idx="22">
                  <c:v>2891.8500979999999</c:v>
                </c:pt>
                <c:pt idx="23">
                  <c:v>2921.860107</c:v>
                </c:pt>
                <c:pt idx="24">
                  <c:v>2960.6000979999999</c:v>
                </c:pt>
                <c:pt idx="25">
                  <c:v>2972.51001</c:v>
                </c:pt>
                <c:pt idx="26">
                  <c:v>2969.389893</c:v>
                </c:pt>
                <c:pt idx="27">
                  <c:v>2957.01001</c:v>
                </c:pt>
                <c:pt idx="28">
                  <c:v>2975.3100589999999</c:v>
                </c:pt>
                <c:pt idx="29">
                  <c:v>3000.919922</c:v>
                </c:pt>
                <c:pt idx="30">
                  <c:v>3002.8999020000001</c:v>
                </c:pt>
                <c:pt idx="31">
                  <c:v>2990.669922</c:v>
                </c:pt>
                <c:pt idx="32">
                  <c:v>2993.7299800000001</c:v>
                </c:pt>
                <c:pt idx="33">
                  <c:v>2978.570068</c:v>
                </c:pt>
                <c:pt idx="34">
                  <c:v>3003.1599120000001</c:v>
                </c:pt>
                <c:pt idx="35">
                  <c:v>2984.679932</c:v>
                </c:pt>
                <c:pt idx="36">
                  <c:v>2982.2299800000001</c:v>
                </c:pt>
                <c:pt idx="37">
                  <c:v>2957.7299800000001</c:v>
                </c:pt>
                <c:pt idx="38">
                  <c:v>2952.860107</c:v>
                </c:pt>
                <c:pt idx="39">
                  <c:v>2963.709961</c:v>
                </c:pt>
                <c:pt idx="40">
                  <c:v>2945.530029</c:v>
                </c:pt>
                <c:pt idx="41">
                  <c:v>2967.070068</c:v>
                </c:pt>
                <c:pt idx="42">
                  <c:v>2938.6999510000001</c:v>
                </c:pt>
                <c:pt idx="43">
                  <c:v>2874.929932</c:v>
                </c:pt>
                <c:pt idx="44">
                  <c:v>2855.9399410000001</c:v>
                </c:pt>
                <c:pt idx="45">
                  <c:v>2918.5600589999999</c:v>
                </c:pt>
                <c:pt idx="46">
                  <c:v>2935.679932</c:v>
                </c:pt>
                <c:pt idx="47">
                  <c:v>2892.6599120000001</c:v>
                </c:pt>
                <c:pt idx="48">
                  <c:v>2907.4099120000001</c:v>
                </c:pt>
                <c:pt idx="49">
                  <c:v>2917.1201169999999</c:v>
                </c:pt>
                <c:pt idx="50">
                  <c:v>2963.070068</c:v>
                </c:pt>
                <c:pt idx="51">
                  <c:v>2962.9399410000001</c:v>
                </c:pt>
                <c:pt idx="52">
                  <c:v>2973.610107</c:v>
                </c:pt>
                <c:pt idx="53">
                  <c:v>2985.1999510000001</c:v>
                </c:pt>
                <c:pt idx="54">
                  <c:v>2991.790039</c:v>
                </c:pt>
                <c:pt idx="55">
                  <c:v>2976.3100589999999</c:v>
                </c:pt>
                <c:pt idx="56">
                  <c:v>2995.3500979999999</c:v>
                </c:pt>
                <c:pt idx="57">
                  <c:v>2995.040039</c:v>
                </c:pt>
                <c:pt idx="58">
                  <c:v>2991.209961</c:v>
                </c:pt>
                <c:pt idx="59">
                  <c:v>3000.419922</c:v>
                </c:pt>
                <c:pt idx="60">
                  <c:v>3001.9399410000001</c:v>
                </c:pt>
                <c:pt idx="61">
                  <c:v>3032.1201169999999</c:v>
                </c:pt>
                <c:pt idx="62">
                  <c:v>3034.8100589999999</c:v>
                </c:pt>
                <c:pt idx="63">
                  <c:v>3025.959961</c:v>
                </c:pt>
                <c:pt idx="64">
                  <c:v>3023.1899410000001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00C-4901-A799-16C31660A317}"/>
            </c:ext>
          </c:extLst>
        </c:ser>
        <c:ser>
          <c:idx val="3"/>
          <c:order val="3"/>
          <c:tx>
            <c:strRef>
              <c:f>Candlestick!$E$2</c:f>
              <c:strCache>
                <c:ptCount val="1"/>
                <c:pt idx="0">
                  <c:v>Close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numRef>
              <c:f>Candlestick!$A$3:$A$67</c:f>
              <c:numCache>
                <c:formatCode>yyyy\-mm\-dd;@</c:formatCode>
                <c:ptCount val="65"/>
                <c:pt idx="0">
                  <c:v>43678</c:v>
                </c:pt>
                <c:pt idx="1">
                  <c:v>43679</c:v>
                </c:pt>
                <c:pt idx="2">
                  <c:v>43682</c:v>
                </c:pt>
                <c:pt idx="3">
                  <c:v>43683</c:v>
                </c:pt>
                <c:pt idx="4">
                  <c:v>43684</c:v>
                </c:pt>
                <c:pt idx="5">
                  <c:v>43685</c:v>
                </c:pt>
                <c:pt idx="6">
                  <c:v>43686</c:v>
                </c:pt>
                <c:pt idx="7">
                  <c:v>43689</c:v>
                </c:pt>
                <c:pt idx="8">
                  <c:v>43690</c:v>
                </c:pt>
                <c:pt idx="9">
                  <c:v>43691</c:v>
                </c:pt>
                <c:pt idx="10">
                  <c:v>43692</c:v>
                </c:pt>
                <c:pt idx="11">
                  <c:v>43693</c:v>
                </c:pt>
                <c:pt idx="12">
                  <c:v>43696</c:v>
                </c:pt>
                <c:pt idx="13">
                  <c:v>43697</c:v>
                </c:pt>
                <c:pt idx="14">
                  <c:v>43698</c:v>
                </c:pt>
                <c:pt idx="15">
                  <c:v>43699</c:v>
                </c:pt>
                <c:pt idx="16">
                  <c:v>43700</c:v>
                </c:pt>
                <c:pt idx="17">
                  <c:v>43703</c:v>
                </c:pt>
                <c:pt idx="18">
                  <c:v>43704</c:v>
                </c:pt>
                <c:pt idx="19">
                  <c:v>43705</c:v>
                </c:pt>
                <c:pt idx="20">
                  <c:v>43706</c:v>
                </c:pt>
                <c:pt idx="21">
                  <c:v>43707</c:v>
                </c:pt>
                <c:pt idx="22">
                  <c:v>43711</c:v>
                </c:pt>
                <c:pt idx="23">
                  <c:v>43712</c:v>
                </c:pt>
                <c:pt idx="24">
                  <c:v>43713</c:v>
                </c:pt>
                <c:pt idx="25">
                  <c:v>43714</c:v>
                </c:pt>
                <c:pt idx="26">
                  <c:v>43717</c:v>
                </c:pt>
                <c:pt idx="27">
                  <c:v>43718</c:v>
                </c:pt>
                <c:pt idx="28">
                  <c:v>43719</c:v>
                </c:pt>
                <c:pt idx="29">
                  <c:v>43720</c:v>
                </c:pt>
                <c:pt idx="30">
                  <c:v>43721</c:v>
                </c:pt>
                <c:pt idx="31">
                  <c:v>43724</c:v>
                </c:pt>
                <c:pt idx="32">
                  <c:v>43725</c:v>
                </c:pt>
                <c:pt idx="33">
                  <c:v>43726</c:v>
                </c:pt>
                <c:pt idx="34">
                  <c:v>43727</c:v>
                </c:pt>
                <c:pt idx="35">
                  <c:v>43728</c:v>
                </c:pt>
                <c:pt idx="36">
                  <c:v>43731</c:v>
                </c:pt>
                <c:pt idx="37">
                  <c:v>43732</c:v>
                </c:pt>
                <c:pt idx="38">
                  <c:v>43733</c:v>
                </c:pt>
                <c:pt idx="39">
                  <c:v>43734</c:v>
                </c:pt>
                <c:pt idx="40">
                  <c:v>43735</c:v>
                </c:pt>
                <c:pt idx="41">
                  <c:v>43738</c:v>
                </c:pt>
                <c:pt idx="42">
                  <c:v>43739</c:v>
                </c:pt>
                <c:pt idx="43">
                  <c:v>43740</c:v>
                </c:pt>
                <c:pt idx="44">
                  <c:v>43741</c:v>
                </c:pt>
                <c:pt idx="45">
                  <c:v>43742</c:v>
                </c:pt>
                <c:pt idx="46">
                  <c:v>43745</c:v>
                </c:pt>
                <c:pt idx="47">
                  <c:v>43746</c:v>
                </c:pt>
                <c:pt idx="48">
                  <c:v>43747</c:v>
                </c:pt>
                <c:pt idx="49">
                  <c:v>43748</c:v>
                </c:pt>
                <c:pt idx="50">
                  <c:v>43749</c:v>
                </c:pt>
                <c:pt idx="51">
                  <c:v>43752</c:v>
                </c:pt>
                <c:pt idx="52">
                  <c:v>43753</c:v>
                </c:pt>
                <c:pt idx="53">
                  <c:v>43754</c:v>
                </c:pt>
                <c:pt idx="54">
                  <c:v>43755</c:v>
                </c:pt>
                <c:pt idx="55">
                  <c:v>43756</c:v>
                </c:pt>
                <c:pt idx="56">
                  <c:v>43759</c:v>
                </c:pt>
                <c:pt idx="57">
                  <c:v>43760</c:v>
                </c:pt>
                <c:pt idx="58">
                  <c:v>43761</c:v>
                </c:pt>
                <c:pt idx="59">
                  <c:v>43762</c:v>
                </c:pt>
                <c:pt idx="60">
                  <c:v>43763</c:v>
                </c:pt>
                <c:pt idx="61">
                  <c:v>43766</c:v>
                </c:pt>
                <c:pt idx="62">
                  <c:v>43767</c:v>
                </c:pt>
                <c:pt idx="63">
                  <c:v>43768</c:v>
                </c:pt>
                <c:pt idx="64">
                  <c:v>43769</c:v>
                </c:pt>
              </c:numCache>
            </c:numRef>
          </c:cat>
          <c:val>
            <c:numRef>
              <c:f>Candlestick!$E$3:$E$67</c:f>
              <c:numCache>
                <c:formatCode>General</c:formatCode>
                <c:ptCount val="65"/>
                <c:pt idx="0">
                  <c:v>2953.5600589999999</c:v>
                </c:pt>
                <c:pt idx="1">
                  <c:v>2932.0500489999999</c:v>
                </c:pt>
                <c:pt idx="2">
                  <c:v>2844.73999</c:v>
                </c:pt>
                <c:pt idx="3">
                  <c:v>2881.7700199999999</c:v>
                </c:pt>
                <c:pt idx="4">
                  <c:v>2883.9799800000001</c:v>
                </c:pt>
                <c:pt idx="5">
                  <c:v>2938.0900879999999</c:v>
                </c:pt>
                <c:pt idx="6">
                  <c:v>2918.6499020000001</c:v>
                </c:pt>
                <c:pt idx="7">
                  <c:v>2882.6999510000001</c:v>
                </c:pt>
                <c:pt idx="8">
                  <c:v>2926.320068</c:v>
                </c:pt>
                <c:pt idx="9">
                  <c:v>2840.6000979999999</c:v>
                </c:pt>
                <c:pt idx="10">
                  <c:v>2847.6000979999999</c:v>
                </c:pt>
                <c:pt idx="11">
                  <c:v>2888.679932</c:v>
                </c:pt>
                <c:pt idx="12">
                  <c:v>2923.6499020000001</c:v>
                </c:pt>
                <c:pt idx="13">
                  <c:v>2900.51001</c:v>
                </c:pt>
                <c:pt idx="14">
                  <c:v>2924.429932</c:v>
                </c:pt>
                <c:pt idx="15">
                  <c:v>2922.9499510000001</c:v>
                </c:pt>
                <c:pt idx="16">
                  <c:v>2847.110107</c:v>
                </c:pt>
                <c:pt idx="17">
                  <c:v>2878.3798830000001</c:v>
                </c:pt>
                <c:pt idx="18">
                  <c:v>2869.1599120000001</c:v>
                </c:pt>
                <c:pt idx="19">
                  <c:v>2887.9399410000001</c:v>
                </c:pt>
                <c:pt idx="20">
                  <c:v>2924.580078</c:v>
                </c:pt>
                <c:pt idx="21">
                  <c:v>2926.459961</c:v>
                </c:pt>
                <c:pt idx="22">
                  <c:v>2906.2700199999999</c:v>
                </c:pt>
                <c:pt idx="23">
                  <c:v>2937.780029</c:v>
                </c:pt>
                <c:pt idx="24">
                  <c:v>2976</c:v>
                </c:pt>
                <c:pt idx="25">
                  <c:v>2978.709961</c:v>
                </c:pt>
                <c:pt idx="26">
                  <c:v>2978.429932</c:v>
                </c:pt>
                <c:pt idx="27">
                  <c:v>2979.389893</c:v>
                </c:pt>
                <c:pt idx="28">
                  <c:v>3000.929932</c:v>
                </c:pt>
                <c:pt idx="29">
                  <c:v>3009.570068</c:v>
                </c:pt>
                <c:pt idx="30">
                  <c:v>3007.389893</c:v>
                </c:pt>
                <c:pt idx="31">
                  <c:v>2997.959961</c:v>
                </c:pt>
                <c:pt idx="32">
                  <c:v>3005.6999510000001</c:v>
                </c:pt>
                <c:pt idx="33">
                  <c:v>3006.7299800000001</c:v>
                </c:pt>
                <c:pt idx="34">
                  <c:v>3006.790039</c:v>
                </c:pt>
                <c:pt idx="35">
                  <c:v>2992.070068</c:v>
                </c:pt>
                <c:pt idx="36">
                  <c:v>2991.780029</c:v>
                </c:pt>
                <c:pt idx="37">
                  <c:v>2966.6000979999999</c:v>
                </c:pt>
                <c:pt idx="38">
                  <c:v>2984.8701169999999</c:v>
                </c:pt>
                <c:pt idx="39">
                  <c:v>2977.6201169999999</c:v>
                </c:pt>
                <c:pt idx="40">
                  <c:v>2961.790039</c:v>
                </c:pt>
                <c:pt idx="41">
                  <c:v>2976.73999</c:v>
                </c:pt>
                <c:pt idx="42">
                  <c:v>2940.25</c:v>
                </c:pt>
                <c:pt idx="43">
                  <c:v>2887.610107</c:v>
                </c:pt>
                <c:pt idx="44">
                  <c:v>2910.6298830000001</c:v>
                </c:pt>
                <c:pt idx="45">
                  <c:v>2952.01001</c:v>
                </c:pt>
                <c:pt idx="46">
                  <c:v>2938.790039</c:v>
                </c:pt>
                <c:pt idx="47">
                  <c:v>2893.0600589999999</c:v>
                </c:pt>
                <c:pt idx="48">
                  <c:v>2919.3999020000001</c:v>
                </c:pt>
                <c:pt idx="49">
                  <c:v>2938.1298830000001</c:v>
                </c:pt>
                <c:pt idx="50">
                  <c:v>2970.2700199999999</c:v>
                </c:pt>
                <c:pt idx="51">
                  <c:v>2966.1499020000001</c:v>
                </c:pt>
                <c:pt idx="52">
                  <c:v>2995.679932</c:v>
                </c:pt>
                <c:pt idx="53">
                  <c:v>2989.6899410000001</c:v>
                </c:pt>
                <c:pt idx="54">
                  <c:v>2997.9499510000001</c:v>
                </c:pt>
                <c:pt idx="55">
                  <c:v>2986.1999510000001</c:v>
                </c:pt>
                <c:pt idx="56">
                  <c:v>3006.719971</c:v>
                </c:pt>
                <c:pt idx="57">
                  <c:v>2995.98999</c:v>
                </c:pt>
                <c:pt idx="58">
                  <c:v>3004.5200199999999</c:v>
                </c:pt>
                <c:pt idx="59">
                  <c:v>3010.290039</c:v>
                </c:pt>
                <c:pt idx="60">
                  <c:v>3022.5500489999999</c:v>
                </c:pt>
                <c:pt idx="61">
                  <c:v>3039.419922</c:v>
                </c:pt>
                <c:pt idx="62">
                  <c:v>3036.889893</c:v>
                </c:pt>
                <c:pt idx="63">
                  <c:v>3046.7700199999999</c:v>
                </c:pt>
                <c:pt idx="64">
                  <c:v>3037.5600589999999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0C-4901-A799-16C31660A3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upDownBars>
          <c:gapWidth val="150"/>
          <c:upBars>
            <c:spPr>
              <a:solidFill>
                <a:schemeClr val="lt1"/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upBars>
          <c:downBars>
            <c:spPr>
              <a:solidFill>
                <a:schemeClr val="dk1">
                  <a:lumMod val="75000"/>
                  <a:lumOff val="25000"/>
                </a:schemeClr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downBars>
        </c:upDownBars>
        <c:axId val="1760274031"/>
        <c:axId val="1756453503"/>
      </c:stockChart>
      <c:dateAx>
        <c:axId val="1760274031"/>
        <c:scaling>
          <c:orientation val="minMax"/>
        </c:scaling>
        <c:delete val="0"/>
        <c:axPos val="b"/>
        <c:numFmt formatCode="yyyy\-mm\-dd;@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56453503"/>
        <c:crosses val="autoZero"/>
        <c:auto val="1"/>
        <c:lblOffset val="100"/>
        <c:baseTimeUnit val="days"/>
      </c:dateAx>
      <c:valAx>
        <c:axId val="17564535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02740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_xlchart.v1.10</cx:f>
      </cx:numDim>
    </cx:data>
    <cx:data id="1">
      <cx:numDim type="val">
        <cx:f>_xlchart.v1.12</cx:f>
      </cx:numDim>
    </cx:data>
    <cx:data id="2">
      <cx:numDim type="val">
        <cx:f>_xlchart.v1.14</cx:f>
      </cx:numDim>
    </cx:data>
    <cx:data id="3">
      <cx:numDim type="val">
        <cx:f>_xlchart.v1.16</cx:f>
      </cx:numDim>
    </cx:data>
    <cx:data id="4">
      <cx:numDim type="val">
        <cx:f>_xlchart.v1.18</cx:f>
      </cx:numDim>
    </cx:data>
  </cx:chartData>
  <cx:chart>
    <cx:title pos="t" align="ctr" overlay="0"/>
    <cx:plotArea>
      <cx:plotAreaRegion>
        <cx:series layoutId="clusteredColumn" uniqueId="{C10312E8-B378-4F8A-A9B0-649394858E98}" formatIdx="0">
          <cx:tx>
            <cx:txData>
              <cx:f>_xlchart.v1.9</cx:f>
              <cx:v>Lot Area</cx:v>
            </cx:txData>
          </cx:tx>
          <cx:dataId val="0"/>
          <cx:layoutPr>
            <cx:binning intervalClosed="r"/>
          </cx:layoutPr>
        </cx:series>
        <cx:series layoutId="clusteredColumn" hidden="1" uniqueId="{F631834E-E61D-4F45-AA6E-4CACEE5E557A}" formatIdx="1">
          <cx:tx>
            <cx:txData>
              <cx:f>_xlchart.v1.11</cx:f>
              <cx:v>Living Area</cx:v>
            </cx:txData>
          </cx:tx>
          <cx:dataId val="1"/>
          <cx:layoutPr>
            <cx:binning intervalClosed="r"/>
          </cx:layoutPr>
        </cx:series>
        <cx:series layoutId="clusteredColumn" hidden="1" uniqueId="{D6A3252C-9D2C-43A5-866B-64040D2E3D79}" formatIdx="2">
          <cx:tx>
            <cx:txData>
              <cx:f>_xlchart.v1.13</cx:f>
              <cx:v>Total Rooms</cx:v>
            </cx:txData>
          </cx:tx>
          <cx:dataId val="2"/>
          <cx:layoutPr>
            <cx:binning intervalClosed="r"/>
          </cx:layoutPr>
        </cx:series>
        <cx:series layoutId="clusteredColumn" hidden="1" uniqueId="{656FD63B-4252-4F23-959E-44A564600DA3}" formatIdx="3">
          <cx:tx>
            <cx:txData>
              <cx:f>_xlchart.v1.15</cx:f>
              <cx:v>Garage Area</cx:v>
            </cx:txData>
          </cx:tx>
          <cx:dataId val="3"/>
          <cx:layoutPr>
            <cx:binning intervalClosed="r"/>
          </cx:layoutPr>
        </cx:series>
        <cx:series layoutId="clusteredColumn" hidden="1" uniqueId="{16B6FBEC-BF6E-45A4-8B98-2CCA223441AC}" formatIdx="4">
          <cx:tx>
            <cx:txData>
              <cx:f>_xlchart.v1.17</cx:f>
              <cx:v>Price</cx:v>
            </cx:txData>
          </cx:tx>
          <cx:dataId val="4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_xlchart.v5.20</cx:f>
        <cx:nf>_xlchart.v5.19</cx:nf>
      </cx:strDim>
      <cx:numDim type="colorVal">
        <cx:f>_xlchart.v5.23</cx:f>
        <cx:nf>_xlchart.v5.22</cx:nf>
      </cx:numDim>
    </cx:data>
  </cx:chartData>
  <cx:chart>
    <cx:title pos="t" align="ctr" overlay="0"/>
    <cx:plotArea>
      <cx:plotAreaRegion>
        <cx:series layoutId="regionMap" uniqueId="{B10776D0-4E41-4B59-BE01-7F1F610BA32C}">
          <cx:tx>
            <cx:txData>
              <cx:f>_xlchart.v5.22</cx:f>
              <cx:v>sales</cx:v>
            </cx:txData>
          </cx:tx>
          <cx:dataId val="0"/>
          <cx:layoutPr>
            <cx:geography cultureLanguage="en-US" cultureRegion="ID" attribution="Powered by Bing">
              <cx:geoCache provider="{E9337A44-BEBE-4D9F-B70C-5C5E7DAFC167}">
                <cx:binary>7HxZc9s49u9X6ernSzcBkiAwNf2vGoCLqMWr7Dh+YSm2zH0H109/j+LYcRhNlDuTW91V9+rFZULQ
Ac6+/KR/Pg7/eEz3u/q3IUvz5h+Pw5+/h1KW//jjj+Yx3Ge75iyLHuuiKZ7l2WOR/VE8P0eP+z+e
6l0f5cEfWEX6H4/hrpb74ff/+Sd8WrAv1sXjTkZFftXu6/F637SpbH6wdnTpt8eizeVhewCf9Ofv
fJ8GUZv9/ts+l5Ect2O5//P3b97z+29/zD/pO6q/pXAw2T7BXkM9I7rKDEJN9vll/v5bWuTBl2X9
jBCEqUGp+vLSXkmf7zLY/hPn+Xya3dNTvW+a3778fbfxm8O/ex41hXi5uygOB+X255v98S1v/+ef
swdw19mTd+yfM+bU0pz750Xd78ZXDvwC5rMzhjRNU9Uv7EXfMB+pZ6ZGGWH0leQL008f4zjPX/fN
WP76eM7x84u/nuOe3KW/kOG6dmZgwzBUqr+o84zh+AwRWECm/mIM7FvGnzzNcb5/2TZj+5enc657
27+e6/9qG1lHu9fL//eKrptnBjVVU9W/dS9IP0PgfSjVjDd5vHi2F03/iYMcZ/nbxhnT357P2f6v
vwHbl7tyl/86pmvkjBg6MgwTv2nzO9eONPOMmcQg2Hil+cL0k8c4zvIv22YM//J0zu7l5d9Ey3fp
r9RzBRtnJqaqTjV0nOf6mc7Av2jaiwMC//Odvp860nH2f9bsl60zEbxbmYvhX7d/vRjcfZ3t8l/o
5A10pjLEqEnUFxnMfI56plEIuJR+NYv3MviJ8xyXwNvGGf/fns+5b/0NUhonytNd/vSqhv+9qyfa
GdaJCY7lS06Dv8lpwEAYBvEYhzh7eM0s4CfOc5z7bxtn3H97Pue+4/31un/T75/2v9DlG+yMQO5i
YuOLbkPm+N7l65D+qJDNm8abd3qv+qePc5z3r/tmrH99POf8zd9A7y/DKI3KMsr3za/TfQTKrZu6
Cur/ptzv2Y/RmY4RIRABXom+hNyfPM1x7n+zeSaCb9bmcrhc/A0sAMrnXVnU+1eG/PceCJ1pBjGw
pmpflByy+PdSULUz8P4G00zjleiLFG5+5izHZfBu60wC71bm/L9x/3r+365eefDfM97QQP01quFX
xn/rfRR8BpWXAe2GL8m+CqHhvfu5zSO5f/ptBWJ4Kn7Y4zguhPn+mSTmy3NxuPyvF4dT7/LHX2gL
OtQAWKcqw98mQfhMN6gGruo1TZ1VuqfPcVwEr/tmrH99PGe5c/3Xs1zs8t3TL6x1Cai5CW4eIXws
CCgMRKKaDKmfWw3wlllL7fR5jrP+dd+M9a+P56wX//rrWW/t82xXJ69e4Bd4IAjAGkYH134s9adn
jEL59Vp8qSoYxXsH9BPnOc77t40z5r89n3PfArcLfdpZq/K7B/9Xu5levf+1qb+BzygxECMQez+/
vk39lUO/gekGNB1eludZ0E8c6Dj73zbO2P/2fM5+72+Qgd7egAW+aN9/r/gaOzNUzTAhvH6T7CiM
nakIQjJUYy8WMfM2X4LijdzJH2fCxzk/2z7j/2x1LoXbm7/eCG76SE77+tcaAkRdqiJIg1T0ounA
9HcZKD0DA2HQefuyOs+DfvJMxyXyzeaZPL5Zm0tD/B2qgXIX/cJyWIdWz0EG5DXLmSWkMA0wdI0c
GtMvr1lZdnPqOP9GBC/b5sx/eTpnu/03MIJ5ZvyrvNL/LwjkZw05Pgw+ujQfOc5c6K+SzP/D8WKW
c72bAb/Nya2d3NmfB+w/vfoqzNnWHwX4F1l6T3/+jtTPgfBltH34hG+y0n9l+zp63OW/3eyy4q1Q
ed233zXyz98VRCiM0jSYPaiYYUYouLp+/7JkQkOcMmi7qroG+ZcGXi4vahketsGSbkJuACkZhazN
hG1N0b6sQbdQh4QOMmqdQNrGyBu04bJIx6DI3xj25f/f8ja7LKJcNn/+DnlI+fKuw0mh5QWpH+Tl
FObdqgYHhEOUj7trqPXhzeh/BXmuGkGQKDdkKFxFDryIDDuVzJ30D++4c4QSdHG+p6RThBE+lL7k
cJJ3lMqkyrvJj5Sbtgx4GAQiaLy2LKwfUzEPUXpOx4BkFjqqGLATBEEx8Z6OpgcUN3nbbVuzsf04
5HWUlTwlKU/wFQ6RqKPcHvrzAhu2Pn5Kg4wnrOYjznkQe3Wr87CkAgWJTTI3Z7FldB+MruOJeoOL
xG3IvUw13rbPAfVFqWYLktohvWxyt2aRyDvF6sxlQFRLDwY7QrfmOGyipuEJuooCRYRVIyL1Y8JW
ShFbWVcIPR8sLX1Ig+fO/BSGg0j60jK123H6RAuT58MTIbrVx0Bf6lZQ904bYM6Sh8a/J316HdQD
T8KNYj4EQVRbcnjO02vD38k2sOs4VnifYKvRO3f0A97mWGil3BjRDvmGBeLnGbr21e3o303ZgzF6
jXmpTF5btbzPRz7JlTRv/cJFvdebMY/ra6PNnK66N/WQa8ZDpG7NLuBJoTkKTYQxjiLuLvXiKZTN
opA3KFujnvICJ6tIG+A2Ovdr0yrrQjDjpuuJbbAqg4PWl6YsnJqYLmMhx7rOqXmTpoHbMZ9jUzpV
FYp8vGmrazkwXjQmVzvdxcS06yS8MaaYJzX9VGnXkXETNHKdNqmtG4pbdqmN9W2h1DxA4aIufK/2
y01PM9GztYIxz6cVnlS7VR6ioF5GPbMwLRoxhIpTZwbPpsYqaWLFSi/CSVmoPb6YpFP48Z0aaBu1
Ite5v4jUdU1jjrocbmiWVkF8URjIThPmTabKu2Zn5PsUa4u6Dt0I6SIYNdFG2M20zppU6RL11jQq
Hjdb0mb2kK5prZ8PJPhYyMsulbxrDY479qkYylVnRDztr7IgF6zcjrrm9KwUrK9E0SGvIIZgQSTi
nAqlrayO0XVDkytj3IeEcD9g7piElwkZXWyoXB97N04Sm3axGweRXZUFV2rKu6ERFfIXtDB4pWvL
sKNWRsm96mt2234qzZ1WfyzVVUKa5ZS3nNGI6x268MvSa5LMS5nJzai+VFhiMZmJPPzQUc0KyWCh
6S5RtXPUm5eTpm6HJhHhkKqWxrRbv2mWWqnYqA1FxMJNX9606bmiPfgFtie15W1QCiX1+kpdFnqx
LNPG6ceORxkcO9nKEvN0zNahkonB9EWLFNv3lwrCYhx1O081p8vZou9CR1dNNyOhVRYVB1ktEjI5
ce9zfVr65BYHbDFOt62/S6qlgkvhd6mblB9j+nHUAjFmzB6aVLA6431ccBoGdu4/yhqME19PTW3l
icGN2uRNsSsQdTtjXw/hfaxFoosmO6ypg1pslRhdVMxYl0xfdEHnEtpftaNvkaFzwyoSRXCHgPFE
gnyNaZUAqWLAdpt+qsfAUmLGTQXZUQAGO4VeAYwjRclVqQq9eWjyhuv9p4JFLsbgqIbepklvdXh0
WKXxYZxE4hNbaSIn8Cur9jMOyIRVGAfneX7VlKDL2WirUcplvzMMN/ZHq5kGnoa63eXDJs28uK5g
MbLiFHxtpoMC3qjpnTmBgVOyrsp0iUPK1TxZZEW/7OJ8w7T4vOq7BSPdIvfDQCRdaOmo5wOexDBp
dq5NXFYmx7iEN7R2zXoeVIzjIbqU+iAQSkUYXEF0vE6CmI9sM9Gej0YoygBZQRU6YZILg9wj5As9
Ul3w00Ltrxq50bOLtM85Th46o7flCLpS9yJVCx6Am1TM81Jd0nQXMtWt4liY7QgG2Vl13fCp0XhB
JCfRWmuegrQThfoUBiUs1GICDGLgDErEJ7zJp9qJSMbbNOd6U/NWq3k2gPcFDa2m0B6xuR5DTaCh
FgYOltC35FXSisjXee+H4M5TESSdqEh9PvaDo0cf8fhBZeAnyLKWT31bQETTecueh662aFeCJDOn
CUaLNZEgaWWj+lIzKO+VQkzJVkMXo+lWvSqQ5lXjSh5c9Eccf2yza3MkVtVvaz3noxY7sZ7xEKkf
kpJZU9gLU6dOjK5LaXgyX0ZpwpsclB0fhH7RD6Gthwko5E3ot2JoYo5BO6Zs0+tIDCznak+FPt5L
ufcjx29jm0YJ72jI0/gi1ZkXdphHpu6gKrLCeBRlJ1dFULijCRIptnAt3uGdMhZcxvDBklhq23Oq
EC7TjxGQVvOOaxk4mg6LQnka8DIZrkx5rU0jhLaJD+pFVyS8VXtLGSYRVNuh86KRCqkEVkqp8OUy
BSONE8OSVcP7rhRBdB2m95k+cKV9Tho4VWqKoTdF2g52QTcxKRyqr3U9FGrRcpNontrEIhkM3pip
UKXBZevzJsYflbThcqI8jK+wuh5JfLgDL4HZA14YScKJqV3IPrOn9qkZKj4OlcgSX9SGIZDEqwnp
N5KhZVGHjhIHi6RgvAyxkCDLMQ/B+9ceqrY+OJUAmXYemjyqEsHcWLXzflUOvhgxc3R8O+qBVXQK
nwK26RVqjUnqmM1okZQJyigfQ7wa41C0YQbZX2YZUyfqFAtsxCs9DiEPakQ3lraewsdHpdWmH9XQ
XKtotLpu42s+bycwlMLp0lK0/chLA7RaAclM9znwkAWlFQJL2/HZQBg0KOQQiuMciUrea5qxyY3R
JUSzdO0uHJd6j/gUR8IINUcLMzvTwaKDgKc0W8dlYE0BtmgxWSl8Vh77CUQo36rkByqfM54bjMdT
b2EUgZMv7CmNLTLpC5pJkF/uSLW0hqIWmDxrkXTjNLFHsNFeWYepyWnWcDZAzv+G6T2S/6JDKj1L
tQFeYVJMD7hkQH/NE9PW7BQCianuSq/fhJbkKZ+EPFcX1UsT6KUSOUILH0uCCYw6iI5MqCzwLK3v
0qHUM6l2W+xWd0PE2UVv+8tQTKsWCOuWep941Tq+pk5yES9iDqYpTlxXP3bdd0c4HPFdvp+VedYn
KRxBNzhddtvcGlbZVbdoLNPtCDd1Hlj/GVGYJRgAXjQN4PK3RFvWMQAXANHa6qzwI6I8sBMxiGqt
O9o+XkaWeaLgOFJAwez0K0Wo1N5fs2JtWSkG6rah8awOKm/Du6SAyKDLEzI9qMd36vOO0Ex9jDBG
BU5R+1l9oiWze4c4idOcIINO0DGgCH5/oayiaYkquFAvervLBBGRrdjKQ+clduhEQtk0a5/TRRwI
/1xZ/1hrPivmD25pzBR3UKSuSg2oj0t15OZFsSo37YKKzirOkxX7VC2zZbLxF+10np9357Ubuz8+
wZEy9b08jZnaxlVk1NEAGgTOs6rP9amGnNv5MY2jpvFVlAb0od+zuB/KWI0PLDZxwKPo0kTejwkc
F6KBdWZQgjRjXgSrsTlAYs9asINRRJEYIJsE42d2CzPh0YGCiuNVdeFzKSKH/kem/476zCYKv4Ha
q88Pnq5bS485qQPebuU7postVIhcnDL8Azj2e+t4R3JmHQj7mT9mndxqHV3rirLKspTH5LnIVoRe
siT36lJxVFMXhl86ypDwsO3XfTl5qAjdUlmTvIJE2U3xSk1628zjXcmeEkU6LbQL/EA74TbQUR34
emA8MzOa1FHXq2DO5sVgQZ3zAEm3FQlt2Z1HVuDgxSnFRkdjwjuKM9NCAFDrkdl0W2kNli5yK7a6
hW4VXmGNH+jLaO7fRqCT95vpOGSTTVzSoNsGd7mnC22BrEqEFjqfBBIpqL3jnyJ5+MjvfMe7Cx5Y
/i7ixEUzsUxJ2m1jD1Z/nl3JhbLRBKTeVrhM3fSUmp+id9DJd/SGMWj6OGkORoYc6E04w4p4xBoE
dqSreOzpx0b9WSV+dL9ZBw2zMkjjKm63+TrfmlDEQlxVuLZIb9pNYEsubcWlq4Hw7jq2I8qNU17l
lM7OoquKlLSqBpBpL6Lz3OemA3FIGG6zLra6c3Alp+z6pBrNXIlP+mKaWpDpuKzXk6WB0gZ25HaC
cracNpF10nkdPvE7LhPo2EJXFFMyT53qrK58Yvpya3Di1p5uV+fFQ+ioH/XtIHrLELrk5TLftKvi
VOhFR73YO9qz4JNM4cDSIc+2daOJqem4JJdKqkJlu9XR1pwepZbbZldYbXKXk+ccF/djW+SiDNFW
5pqgMUSrqVmqUXneB7TktXkXKds6UoWh5lddpF/5xrSUlb5kZbEaZGilOrSIitieymidqfoimcBN
l+FK04pSVGP64KNmNbTTc9YZTqTmNxM0aGQIjYD62czwIk3qRV8vzPy+8Z9o+mC2l43hjVHBNXPV
hIsCivHEh3qvpeYjhfSXI5lYsoD+XsaCj5E+rCY1uRry8tFvmQXfeuMSNV6gXweJxrPgU4gUN9fQ
asrCyyCpbIr3Wtk4YXkTp9fVqC36FpprKIeOVWBlRceDOrUQM3idn5flJ4axFWTqqm73Y7NPNCQo
FI2SlZxpmZPQwDE7/TJoCilSveJZknhUrTmV0XUbhnbcxmKKWyizgoeklg0nU7+fFJXHPVn0cQ+9
KMn4QH1XL9EJB3MAg/1QFQ8O6J2DidioKG2rtlvykHv5urdB/R3g6ia9DEVi+1ZpJ2AKhgvdMRdz
cDofe4+5UoTLU2nu8YqCAIYEWusAlaWzAJuSmJZ9UsmtvPddIoqRdxBEJi+yoekpF43bLepFtoby
+HK4VVKOF8HFqUMcL6G+HoLNgqYZ5dPENDiEv5kgaE48tFTPdKFh5IYn8sB/Y4tvF2azcOkPZRL5
pJTb4d6wWpssiajEsDKvJze/w05m1fuTIfpoRHl3v5n9+2mGuiIoXyLKQdh9DFXiJD7naRfhLb7+
cUg5CO17X/f1jjMFU8up7mgM/Iw96TVu4tZ24/2nqce7e80ic0YaNlDoEG8ru7fjp2IZhhw9FJ6/
ii7w6lQRcTz7fUduFpgNNRh7DSEJiQByzEV1PW5SSxHKnoKp3hVWaKfCtEKPbXMRnzDa4+HjK0tn
QXrSDWSkMYQPvBlZYxtmAd33/GKsqvOUVPYADckfy/C4k/hKcBaUk3IsUg1juYWI5untaCXZdWtK
e4RWi9Zd/ZgYOqWhs3jMej/wScgOGpNc66IRwQOzlQ12MBQUyuWpyx1NWmE4CZ1iosEwVZ2JEtNq
MpswyqCUgEBlOtOCCWlH0KL/nG+cjP7H7vee3kx8ymjIRKmohBRHFZOFeHoB8Us8Fl5uJxfk/Mfs
1I4Jj2LT1FQDwyjTPBznnYdvEfTtWs3Mtr4Ora2sSbemKm+aXh8FjYydqfs3bCB27ed2oGILinPL
z6VF/GKZqnKR0GwDHeqVScqBx5mJHcNUrnWlVLkx+rwvr4hxQdKO5xH0CuIbaFXwkEG/Gclzkuqb
oFjSoRes0sVY6k7awL073yPhcOqiB8889zTvLzrzACjQsdbkQ7bNzU+JQkVUSslDI97IvBMy7a0h
paUV67E9jJUVRgwmOu2TrNRNKz92hKxzoMajUXo+TtZaT1yjG90iQpvIaO/iKrgnrIOJELlqYuiv
o+ie4TbnVQTzS23iPxbbUSt4f5vvtDIzjSkCsTV2fBkscshJlXPilbbq5LYsxKnA8Lk3+CP2zdQy
Y0rZ1jHNtqkXLB5IYhUZz5baB7Yqb3LKFfGoLTUb5sEL0wWHU3HlUld5vk+s9uImtnNwd/8JC8CJ
EgJfG6DQZ5xprpJ1uDxormS3FK3ocG1U25xK4U9s7VPDos2mUftFbVY86DXRdPsTJ5jbDtINDN8W
hPYGoMlgzj9zfLSTIOGxM28GA1+ylLRWqVWrMUCiScdFn2ML19oNMUPbT8ZK+Azfl363RARmq0p6
Uadaw0dkLkIauZ+P9gWicvkimBeUxWNRjnUUwDD7M9Tk7d//2bz+MMVnNPHX54dfofj630W5z29k
vd/Lza6cv/NA7+2t8Plf6B+QKN/88x0m5t+gXl5+7OLfLP4cJIaCmN+a3t9BYpxdXex/85oDbLN5
RdEecCaHbV8QMeQMG5ppQn+WIkNTTQI5zhdEjHlGGODzGSD/KAEoPoN05QsiBtD7gJHB1ETqyxeE
vqBhCHyrCBYYgZ/DAFQMFGz/J2CYA8DnnZeiGPSJYU2HLwEAdgRhNlOpBBx0m2mxKkLPd0sHmtUO
czs3sNoTHuTbSvp7QrMwauSoGRgGQnp3rUePiBgnCMwK5+8pzPL1XMv7tCJAoXrubWSVTiWg2/Nk
2JoLKd7KUPhJl3Dwel+d1JwkwJa+dQnw9WqqaBRI1lZvYzu1qgoSdLqt7dGSQgHwiA2NrROR5dsU
9nuiMz8E/qGo9CqBYdiy9pKlXPUOpAau6b1T5C8W/Q1OalaMHQgxCNAAKzr0UyETmRFivdnnpZqC
dymlZWjXCSrcLHNLcxkB0KgyukXZQwBokBNlAa/1p6gbvLbbZappZ5jCQHsIRaPHvE57njLJC0AF
VI9Vmgq/yQSFESYkeUIJEUBFiJjGxw5VHwZF4ZGMLOSXNvKXWnhXBzA67EQ0KHyoJ8+fDrilGObM
4T2KKSw17pTjqyFu+YASGIhrS9JFAEzxE1tFwyI0G6h0vWZY9VrjKgU9NxTqNCPzyvoKBldPcIID
Wqm1/clTpsdCG4E6jFlh5p5WvlsUj70ZWHBWD/A2luJL3o8wc9buo+YR0DFGu8zLjRZD9yAdnVLd
oska5Se1vQwnIkotdDHbaIFn6ksYGfO6gNiZNBs/nnicNw6O7uHnfFBIOIoutEEuRhg5dvK5aaA4
J48GTKfLEibrpg9jUMTZuNY1GOPfGL6DwYqQUX1QlatafYS++hDXi5T6Fos1y5QhD/Ps0g9vJgKg
nemhSVbSWHb1FUvdycdL2d37LFwQ9swMwyJ1BXPXaBFVjm6ep707lTD9b7xG1YSv7ts25WkyOV1w
GaZXKL9rUMmbBlq3gIMxEAzJ9dyNAPfSVTeMuD1SHN/fN4E7wTmaKn4gJV0DNsQbEQAI6mqZT56J
RKQxnlPNmcaRF0ooaF14Dam4GRORK8u+90Xgr6c2d6JR9BUcSY6N3WpUjACaMgF/BRg7OAdgVQxI
EUqJoTifPJWETgqz0izIbF+d7pF6pQAOCd+FcrDKjtoZeu5lyg2yUbAXsXPw0qIqAV6S5uomSa0h
83LqKUguCQVwWNbx1IQSLrwo0geZrU3ZL9NyB/1QC7pOcPk0HqzJ0O5Qs4eK1kZj4lQY277UbUnR
MiUwCp4eUi0VHdxlCplVT5NgEnoJffyYqA8E2veKgVeauiyhD5Tnl2XwQWG232/qZEPCTR03Tp7n
ogtSiPPXNWDbUL6JfMAIDIkTx33IAw2DxC6iwArZxxTG1GWCRNavdOZU9YMOiK5sKO97LXRQXiwG
Aj2k3AC6AIqxg+4iSA6gF4VXhHpmmdhl4sGyVwNg4dByIp2/hHcua6xyXIe2BmCHQo155l+T/CKo
OoF87JQAPjLri6y7UNVJmNBxQv1y7Hy7nyY7bXY+tJAGNV37/QetD1zpU6FBj0xBz62inqvlCBg7
9NEn8UU31qupCjnVHs3AydMUIIuRpWagHOaqMmsrTRdSO8f5vQ74qpzUTgEICway/thrd5rqyOpu
CjSYysdWWlyy7rHolgk0rgGM5RdroqdQGuyqqOfaAEN/dRnDGDNVVzEgqwiAJOMM5vV00+mIl34j
kgJwDsXTGF/lFGB2VwckgQreTdaPOihyiJasTxZBFouyyBzaRZwAMrIpuK9+or3BNRYIWTzTVvfq
wu5DGAePazxetDDRTxa6nliViUWuXVS+ozXSYTGMi7VPnaQck+RTJf1FE5UA3QwBTCUXuSwtqT80
6G446HEOHoKCFwN9bTeUuUn3hIIGgFJPqvpYhhIKohFAYp1QtcQi6DLIcpHJgTegmNGwb/XSoZUU
UjYi1s2lqRgWHp/CfBAR6TesWkwH2FEaO7K4IWHPYaDHUx2QLMxJao3XyYNa5E6bRyB5QKwovlAB
W5f6vSjBHQYAVwz2vtp4KMDemAUO2sLX4kVsWA370CbqHoCiKb6rqptAG66bxPcKSLDj+LyU90n7
RIdoE413U19ypZz4hCpuJCbXcihEAE015LcQEV0aeTLcNtCzZBk0ItR9WOxolXK/A4yXHlkpJiKe
sAjS+0g5p6U7NFbdLrRhVaMWUCqUI31RFrcF9FIpAb9k3PYtclEEkCpo6o51uiwm8DghzK0y6oQA
Q62621z7ACCIZdlsWwAxZbpDU0+a4IrCdtOU5l2qAF4HoJPeSPJyEUaXDN2h9CbvfJEDfjTLWpcC
wMSfHtWGcGzc5sW2choK4KNPU7cCZM5Q3SZ5xDXa8YGsB10THbnvtMtaLsvOU6LwfKzJla+mXCtW
01C5Wvsp1D+M2lopbuFRAxVvDdX2ELYiKC7qyeQ9ueqHVWRsMgBRNYOFAYgTlXZs1E5SubS+r4cF
U3IxKhMM+J2oyiC4bfV4k2rLDOKiAfUri5ZqvGmrRVJKgA93yzyqHppPElkEOiTFZcXKVR8joGV3
AC5OUgZu/z5injqs00xyGO87pu+vKuj7tZtK67xpaj41EwbcZ26nZiYyguwCsDn9M+gGYfFa8VNw
cgBNjgAaVYzTKsflZZeoFota0SYBhJLInVoKGDTkUZlZA+D41KYSn4HMzaUOQaxTYUJALRyamyCZ
Tkw0tO/zXEijTQrfLzfhe7fYmCXUWUj6KTGYCq59QbGyMkDnRrBcgHNF6miHXc0BkrhMFMNTFH0F
mDMb96BPgNYe9N4q/Zs+a5c0+tQxR/PPA3Dbg6P0O+V/c/Zdu3ErbbZPRIBVxXjL3DlJrXBDSJbE
UMzFYnr6We1/cI7d9liYudowsCE2K37fSoQ8WS+hKoUOC9drIn1mcm/pzbWl6S7Ukbp56Evodf9d
Bf6lqkYyHGW3pCCT2Op910uXupyrGdIrJdJOS6ABhYfCXMdiAiEFxZfqZN53IO0dBvaz8sRDDeTm
MA0eZvWulI/pYtd9Cc2XFurShQQ2sn3cRYYD4aQH3eU3L3nHM/7383TohtDeo+RFT/UbKCU6jdcj
Rx99AxvGxwS6odxr3quNvZs9KzDXOOe8PAQuE9jHb7uIO5D/P49HFoqpQfN1G+e7NQNsqzCydiQ4
1wdnxLpvsRIybYAsC4UU1RyyNCFvL119UKxEdRRagu8ZIKB7Ii09qe25Hh9a7aHP2KbLtYDTJ5In
l2SYLGdhCzbGE5l3etMexyZz++WHZUI+WXUonUNIkSk76cpzYjz1FTYV+Ld2+mrM5gpx9OjYiX1S
av0wznuWgvLqilDlP3S1c4koPQV/QHslXECC97zUtUv5oTFQn7URaC07xyrNqFfRfE0s07f7R1WM
Tpsqnt5iYG+FDLSTsehALpV+OleODbV+PW1oMh/Nygq66aE2E9TloHghgIRebmd2tsMSzSN8M2g2
9G/UySExj8ubFH9f8cSr1GNqTZvcvJr2fOHJ1ujORA4hka8KfmVa+9by0unUJ30TpONuAr1o9E9q
+iS6j0EZo2zBYdt8dPP635vpz87NJtComTbkKRoIuTvsM1mseahMQtwcy4xFxmoMiP+/Jh/+s55M
RNnZDCAy3Lh30KPMFikGdSDuTdBEAOnGK90X3o2kt73vOFzjtjp/b4Jt8uvT7qDBrud6JSHcdGV9
tJqvojRDZbpww3ILKEP1Eugcb8IWhVCib2aueSk5jvSi0TBuYze16Nqs0OZthX3tlFDnZ3tAJasd
wby7ZVc5ade8ECOBqE+ZHHuwHmYyX2x0ImY2fWloAvhzp2hOpj3WWuv1Y+3MxmezPOfzwe40R1Wf
7GUHnPWkNM+t3JB69qDGHsS2qCgq0eqUxqBG+gRi69FribrP8uGjrbNz34NFmaxDNlnXQsu90U4g
YGx2Yrim6eXfS+Ov5yzC2gz7Fvlo4vr4/QiqZ7SWENWh2QaDU/p1iD6m2mTbF8upceR9pdp3eCZg
p9/mDfYnA/FjEA0C0wQOdN/eYwdUbTwTV3eazFF9NEpe89Q+tyssk9z5jmi4vxjvH3f7Ob8A/ybY
1KE08ThZfJHUH3CsfTOEf3sholoUUaUq+NqfiqlfnsCW2uaxwPZSoikwgzbMdssaWIGLc+rbO+OO
LcVTMHy/Pu0OoG6ooLwc8LQS6KpXHGWY+NqKSqdPHM2hQR3IJ/AU/5dZu00YROgID0LCxO/D2Cb5
bOY1JS7662aF8ws0H7edJHPEdgizAzl+M6p30P9/v+gvT7w7Teqq6/W5w4uq1Zdd7gZ7M3U7E+J6
1lsfuimCooBQ20ItPNqhuaiJo/RrMg0vODbeaN17TdV6VINm2iouvYLStvPzOPd7tfd1QQMVviZ0
S26VvZcVynKU8GU9h9mtzLWoE4+6u4wfRs4uCa323Zx/cloEJdw/XjFC1QVIhc2Tm+Y5hP/zCH7n
puzeyYWtBhgKKA/sGC1D/9jBmzDiGGqnMijJrtSgK6971KV7G72USQ8CcgiTaLDU9L7QlGAecSPJ
xFpN8BUMi3RHAQdNbgZT27lq+6rxoNDgmuh2Qp4muVOUCzTVvglHnRTUx/+Yw2dXwfkykWerWhsm
CeBRC0Z+ymmN/vI94dsBqibR8lUa7wmEkWJe64XxNdlXWm7KeYxy9ctA55/ppmtXl6k8mJjrsZyd
eIL+vKP4xV+q5lqtDL6Zech/7o6IGwIIBTcDCg34D7XY74vNHhNWM3BrrtVvG7TLgPusGgWZAU+O
CHI5eiUJY31wJV3nSuFb+j6muqsDwynsiOmQr8htYxzM6kXiLGUg3drK4dM2gRpdQwHScBQisMFk
5EGUR82sYLM5N8NOnR6HafB64+PmNpDzKW4+MVyl6eV5G1QqtO1Tti3ksUT5bwEtmS6NFhn5Kbd2
Wf02ttsqs2FbMbxGfWyXh4aVYUwal2bXPrVcm/ReXm84TCUKHQAnkLDHiFbjR4NSRoUCRlOKtZx9
yps1iR/b4rPAkdjCEWUAFFjmj87MnLSoPTN5YyYYScOB3MaeP7i669GkJ9riNKJxRvWtKR47FPct
fs+QvhcF5Ex6B58JmqkjmwxY5FIvNyQux/aUkzcKCKcfsGnIsrdgUoHkDiaAwdPTp5z0sBut264N
Tbk4whKubUOoU73py1VrXpOOw0uj+PARhMPc7kT3OcI/WakAwtEGNerkZBxSruHJmqJiGqOxwAzo
r2JSXbMbI2iW/FI+xMPi8GZri9SxyXjqIYKaf6Ron7sKAEg6BHqnwbUmPQLUt7IHN+l2WfZjUmGs
iBc37T5MMyD10RCeUtDbOGhelq6NdGMJOFEUp28giGX0Ua/eCdewmBvVxzYFJBlvx+mUNleBnTq3
oz/lb7OqwfgDJB2GtXKBtl22z2WS4fLfdvwhLiO1DnP62PUvY3/VLRz3hbG/lQ2mgP2xVwYd8BJQ
MV19nqb+0ZqbZ6Ch+H3AG+S2g2kja7dl2e2qdNdMgPiadnR1noEke134Vo1rPzZhQwRqoydXdQxU
siKV7kq5Ee2xaW7tJfAG+TyWsHOkXjJkPtw8Xm1anhbTs57FSZA02r6ea3eG+DamH33z2tghzr6t
iUoYEFLDzymQbKYUsK7UvjkfJfyT1vDapTgcWKjmsNQoMuwZIIc4FmHdwsMLo1tpAIO1Oeg9rJJM
eqminofylCpv/QjPsda7lAIY6tw5TUbYYlNPTrEPlyeg1Yp0oShSt4UVSNEAVSmfuXXQkoDxHR8f
U1EG9fSSqZus/iT0AMSs755jWIJSQI7tIPH7SkdrtkQ/V+2rnqmA0YDSM+wREs3NY6ZQL+NXTnaq
Hntp/UymxLUW4c5Aklq8gDEYezngEO4mjwPPp/a6QDVPLKBn9gQEmUbLuPgwf/qFFA7BYVxZzVGX
Zy1RHxVL61D0HWM+rdrxrWjWjTSjsVRhZR1Q4S0RnOSVY1QPlgSGvIRNg/2IY2kchavaW3V4m2gG
g9q6Eus8jp22aLEFFMeSOXBlf8SmgyTqZEF1YKBtKmE77GMZDbMaWXnUmDvbhOgLkkNq66c6p1h5
0Px1WjijkuoUJy+Gj3To0UowjFOe7topongHrpmBmUMVyDWn7qhb2KupIDis8M+xcwgsVaa+o93B
qBKnJTPapmQzFenKAKE01Ct9mcMU1EacT66hv7foxXPC4I1dnFKhoYp705rrQEzS08aNDk1BslPr
R2PQgrLE/bXQgGW1N5lWYOPtC8jTYyUobRDYsfne4Zjn7AG6t+vcHwYrarnwNWhrtZK5eR6fZizJ
wqAPam175XyzRJtQ23MIm1gDn63yGZfFmdbDigCY6yYNbQHUjNENTGWzdLLiOpMtKquwkqmjTk8a
vOVzWrq67AKGJQOLowP7YVP0rhxWNIXzsgYTBF94Fx/TFl0vjh2YjX6QHC2AHN0pP2uD7dewQYL0
WVpsdiyuxYTrjvbFKi7Sh15oflKZ556FJQDK4rJM8DBa3csE8JvXiYGl6+F+R5qja4HxsOGhsi/Z
1HvL8lLIMwcKPmRyVePROqk+YWgtcAJoq5LChQVJSbPiGix3AiQQMOVHrXlTu3ORlaDAnmj+VYIC
UXN1V6q+Qquw1MmRTBshr8K+EIW7SzX6Se2n5LOxYTszorTqD2Y5Omq2V/OVVUo3BjCuYdOlNx9v
hF8HksRf6tGLeyNs5tQbzYC2OFj52cIwpxmDFbiPeqN908yVjXOu6uhrFfsdNI2OHU+uliYeBRBA
YVbrnxPrylpYG4UlHaEP60LhodpWHkQfoTSmD6WstrQz9k21K9PWT1ZZDChGXID5OVO9RAUsz27T
p51bpBWAeChUsetZZ5yNPPkxzc12JorbLljDumB+3Y6eCWwwrzpP5PCiWtZGChYkKL+GhGyz+Nim
D2MK94Q2rG3go3MKk+yrRp8s4ygIdTT7czI6tx1rT1OOU4kut0bpyT6Necft51TBfXg0ZR3BX+kW
ceZTI95A4uhBLFuYDLixHuRV708MbEZ1iGFCFRL+eeHZ1gT+4ZrFrav3XaC2D2J4mvT9zDmwEt+k
ITEfwML4DGtt7FZGedbo6LYwqLfWFNQaPPOFS9rDRB/r+GIAuGA9cBdyaCxwUPoI7rHzmcbCaoGN
eV6DEvCNtqu8AXslGyq3mGpfxV2qYHD79CXVvnIj9lAQUeM9x0MlOMGyOOg53JPNFpCMPTzmCvBy
bBwgnVEGRydVO5xQzWm0ekfXpMsXUGRLFgx6F6mK7o8ofFq9AWfD1zHsaUocWmz0CAgXYyIYbidX
ZEAW4vD4KGBzTRacjcZDC2FWPGJ2fQtkTv2hdIfcGF76+sDi1z5+zLrOTeCirWZ2qOJXKbdCgaBZ
R/4VGuxVRk5i2DHlZCquIT4H1oQxB1BdAcHE6cdxuPElD3GP2TYLYpzQYm6cPE9XpVDDLN7VmEEb
d1IFgsKy0ZSUEUG+ggPmH1t5CiA7c/R8cXEIBIpQnxTtRz5c0mL262VwRIYpo7vYMCJrXoqVNpfr
xFzQPnTgoIxT36yKGNewbeBYGtHLmPXwIFJ2sTOACCC+blkaDeduPivhlCGHIvENQOux8Dg8yaoa
jFXmNlP/ARd4P6tevCweDHMvU75wR0nrjzg76/zUMujdyuFFS86g+Rh7ncGGFPraiuGdNkPTxtX8
jtcJp3orlcEzzA9VfiYq0IEcxNKY4bbR3cx8KNuDOr2L8VrDAIvEAfO2gClEdQVyEKhnGjVKPJDt
dtC1XpMWXg2Qb4ENPTEyZ+bP+ZgFM9jbDD/PzEQg6JVBC2+bbhejxMIlaBruxOKHFiwwIS/iZgKf
n8ZcAzaCu3ZUg7g8K3mk8bO8UZgxC0deY6rh9J0hm2RFAn/rbm4JmPkMhu8T4iFQpwQWAiEmus/x
O+R8Lg0Yf4U7zj+m8XJ7v1Hf0GnGntRWVTWs6+kMPb07Z3nQ3lI1Bug8jGulNo7BhbeQ/jQa3NF6
aKKaa416PIF3PNURzQCbso1ze+hHTwUT0Y2okmCxbvsgThCEgJtIY5mjiK+0BRdrWN7UPbP5qeyP
3OJhyt8Xgu/qoI9T90m1V8QrpfBMJ5suPXbjLi4yp1NXEhZXjqAM86TzVdxexHxF2oGjVKY/YnoW
aBFBQEMlgQVtW7k/Qx7B0tei/IR92cJFk2sbDRoyHbdIYylenW8lWqVEAcXyTq2QWS96FcIBDG4E
7ncYmsyjZoXTrX7tTkZ/BEa/JdJDneskKEZxqFW3CcjPZVG6PfbDgLdTtZUxPulK4ZX8YTJeBqaB
AQ/SWW5AlvjdtO7TR0vLdlP71TbqTpn5Kyo1z1rSE9q1Q7LYT00Kzw0e23TJOU0fqI3epnEYXlYa
6jbT8VDwgSBB3LqG0Tmxgxgn2tRJcJMCAg7hz62KIhbYmwAHNDY4VHYD+dQbEFGYwWKBesFvOzCd
2cOC+qIDWGehungpc+VN0s7LKxgRzPcaMGFpw05OH6V6NXSQPaz67GiD427DqsXVCuHVCgr05WNW
2EPD91OFSTdMB7vb75RXSCJYD/lwVa0bY3Qo5HG3zoPPRzHskxgG/Hmvg2Y3NRnmFf5ugxwAe5oe
zGbbJ8vahGjVxov0ycqYcC/dplT4VrEr+7MEG9eZBC+HX6mftUoNpPqloO3X+ty16EeGMt2QQNFx
wB1tib1QfJpIPtEEjPmhamY+F6t4koGtRrzYjVUwaGvBqoAVMax8nUfZuQZfMNdlZCfBks1h3wZt
8pYMJ8teZehtl2o+p7MZNHBEowZGXAHJn4dhq0zPGAXUBunBnhpUuRrkAZM3s8wb0+Ka11s2HSpA
F7J60Gh/7OjomDOASP2TiZdy+GSkCCRKHZWiBEdiRk53KRNQQghAFh8xU1zRrhdw/1JpI5VXzpI1
mw57FSfMNTWSXdx4NrJ2hhoKj8QCd/5QxhvZo7S5Gmifpdi3yAsoyxOghib/akE42xUM7P3O4CvD
lk7bZ9jSxQbhH0gg2iJ7wC3GNeKHPXojIwR1+PjcV+q67Qc/tSegJPj/LeKLQQYFrub2dZy8Mm38
GAeTItZzjVvw3QCUFufZMW0U0PYgZ4szMtafTaj3GZ/cqd03HTQSfRuCOq/blZ7ve+WV5zlqIAuw
Nzj11nD0+AvENGkwnDYEUQLAwcsM2UJml25SEhcJVVhTmEWs916Jegrat/4CW3PgY+2DNNS0H4a9
KhE6s5T7Ka+gA4DCY0LvN1VBwl4lSm5LrhfwGmqUsSctS32prov4XRHoItoPg0YZfys4xX3wo+z2
jfIDyEGOfxO7DZrqYC1nW/9RGJfSGIGZf9WpCVMVt3e0RBPkUGU65ax5rtpVjHSslke3PIMOXpcm
ier8OcGFu/wE3dBgvo+auuf0OlEVYRO7NuBqtuukcMs0lNanjbLdtlbJcOmUbaZyCLVfFVOHekB3
m2rVQNBMNvF0K7+26RLG5b5KYq/UJ9BfvatrTwM39jrozxQg2fg04JKZccH0cssUhAkkKwuRTkn6
orAPE9lQtuJU5rHExdWZ21vUSg1UA50I7m4t2bb6K5KjLOwmtQazXVSvstuWECwkOMPiHzch29Tg
uO2s0F4CaP/9GM5Zib2eziBdr1XxoCKhhrYEy/BFLG615F7bgD1PCh7K+AHXxsLCGGfT3NubOI/M
8ToSHBuy8FCNxQiJsQY0DsuqKiugBDtSw3i9igGngca2hslrk5devk2IGql6V7OjRUmdAXKu7vUb
fO9P9SLQPRNQuX7LgNa0e5Z1TIo4zTvVVUPp67Asq3XQDwFyP1wtMDZT7QrVQd1x/vdzv3nsvd2+
bfq8oSVARWi5CjBtWf/Q5d+h1jcY/I6UwrvBuIVPPdmM3FLofmUbZsjpaonyz5VrCOcD8IOe4dGL
HmpBBxJM/UaT+dMj+a/n3Y0lLJuQ3C14Xr7KIvGKJCA/8ycECAxRusDRdBtSM0xcJHdwJwejOyJe
7RsC5O8D+//e2b5XozYwWOP6AJhHzyZu6DIOpCndf8/e37jyW9gEgfIYymGkU/0+sm0eS3SOyFrq
6h3NTFxFUPksCNJhbrFs4hCpZNJGAaOs6RD1QGH4PtaQuVS3UBKtOxlW3ETC0/zN77qnl35C1b/8
rDuWQldYExNFqkgoOmTo5VjefzO8f1Ml/Pbmd2h4iotrzjsQ1IgY8LPoNrfGFiBnWAawcb78e5z/
Opm/vM8dvSTh0RwajvcZ2YvM9+n0lon/ZHn/z471G8P3x6L95Rl3uoOkUFiP2gaa7JAFuLCiuXI1
mO+In6/Fd8amv9DEv43e3Y5kcsyaDKcwIMCIlggQW/y5XJxhlm4Z0+9osu+G724/Er0zlIxgld4o
cM3tVsxDQQXVmI8wOGcKi3X++l2QyO1v3g+noYK61W5f9YOY/vedEeuxqBKlpj+19PV6iFqv2veh
jP69Mv620kHcIk0Dti38537WkqrV9WZW0c0fVOU8JU///vt/EH63rfTrA+5mShhdTucODzB2S6AH
JKreUbohp8sjvhppifPdjfA38vu3J96NXA1LtjkAWHXtqNh2tWOswalG83EJb21sWPjx3vC/ect/
DyMsPb/P1myknFojZgvpckao+kWQRSRS3A4RMB77qTP631LgPwcWQmJqmPgoGBJNf39kVQxGo0FJ
i6MT0gbt0wIs8++3+tuyN3RGdEszGXRMd4dz1/eGOVNEWCXChAByTdAScvL474eQv50bBtY4lCYM
NPv9FZCb+Ww3I9LHtLB5YF68EgFbz95NJGV9c7H+bZbwHhBFIJALXwq8W+yFlae1HFTVzap3O3+m
M//upLgNya+79ieP/wu9fTcpTcNsmtWgt4eABf2hDpENdrFPzJ+j3E2332nN7meIqRoQeFzSuq3B
V3Gv87CGYZoEGDo3L19QADX8K9bDb+bnlrV/9054CGxq8B0xqsKA+/tCqxXZ11kJrcVEU1cX7Uob
b4XtsgSlHPwK8AevBWSxNYIaJycpPwUkvrx3kwTmwlMPClKmq3bR/Swjr32Ru904Op39xjtkKyLU
TJsKiN3PZvEA8oUU8x76Qzs7sRquamh+knneQfQeWhbfMCFemULCwq5BHNnhiCmFUnkLTAf2DmRO
9MSNk3pX03pjmRCmx+WrCrmylYEHQzggcLOz0T2mXbrW4QCYjeKizZ0Xl6YLD6SryReBToqquIf1
KG1Dqe6acc/j0U8BLPXwaiBOEL/oVNotcg0OHCl7CvCevjaQk7bqgaYC5TaK0kmgip2ndxMt4ALN
rQKJWQ1onr2iyGkBb1TDcUKAXCOdWpsvxbxL5/6TxXJXGdRnDL71Mt3xH6aRQ1s6uxI6kGZ8wZin
VRZaOYT7yheksHH1IOVz1wz+BL9CKmy/664auQp9S7pt1aOl0EGOiMUxWLXhswxJJz9sxd7a+aWn
O9L0B6S3Bbe83XHZEOV1QbmDMOawQBQjOHm/ncXKSnUnn8CKYHinIXeVbsuVFxRmqD8rD3ldaDrA
BSeLilCBlrpgfjITZp4EsgT7yhKUdqn/zbL8c6fdvriEj8LB3YxDkN0dTuqo6/HcQ7qihjcBnAjB
D+w1x3AWHwqd1bdSmftj6rbV8PktbAQcIDAb3+1spSoWjes6BiAgATiJUJU+WGu3DsbIzr55O1jm
/rLpdHzAmqo4ei1oOX/fdAN6N9KWFnH7G1tW/YCOM4Ffx4CLuejRR2efohzXen3SWveWX7pwZVeo
/IUsvQd7xKK5CK31UgHuOoPR4bYDnAW5pspYR0wZd7OArWM5aqyFgkI6tPiBvDtXX2K/rywRIOw1
G0vgNLZrs+w5YTA9DV/9BGoFN1ynM2foVjnPI10BC8fNbcJttGBQ409Y/PCGhrHJGXaKhL4CaEKy
va1kUkoYdhB8wSClKw0dEVNKCzFCs61awHvQnD+aottACnCkgw7F6li9Gir36PBDJ6FOaVClyBTt
ilU3The7tc+2WNuWHxOg9NXQQkQSYrPwqnNFuUQ12OoUfAYQJ2zt+GYOqHl1GZsQ8LkLSpDTiPDy
fTSPPF9LGtZmfR4MAPa6CYx/i4b2NGdfpkIjYzhUGjsIo3R5d8TJtYs5sj3luFHiZp9YXs/eFugG
2bxJCnaBt/dU6SwAha+ozDFlD8pJgye+RaIewk4I4ialJV8bDbRzUZzsNo5aYkJ9YroLBAadOCr0
se1GfxnX6RI0SGpmdkSTYpMnCxq+rgkJopqnlAFog36GzlDiQrQ6pspDxsF43K6gkeGVdeEU5GWA
mHEZzQuRFBDmBKOR1oObKbLWx6fjkdtMT7PBfCGiKcmvdaFgYevqtoH2ahm2sWKdkOXhMFnDMQPc
2RY3NYQqnEGlCJxhW12Nj3PbHON68fs4OeCaR0DnlsSbwlyJsdhjwgDtDx50aD5hX3W26VvQVhT2
RuAyTbXJ+bixIca3xgi1wqoT5w48XcVqpL+GlQn2ms3VwdCnp2kyI4FD06qmBxGPuUuWHPBXP/k3
x19f8g8xW28qYmpo+lWAxkuaNpxKX8wTzu+yisjCvbSVLyNMecDewZ+zk1S6y0KhdgbXnpGvMmeQ
crxpID+FfKVVDRHxuM2XLpzrNkRup1tKoISDdUP5IXwuBUBCs0SnnkA8KvLrbC5tANVDD9Og8UC7
5bONL1mah2qH/LiqgH60Ba38kBppqN7UrLgWoCUu4anJJqj625urIUwXtgO3AGOGEtqiDkUtwrlP
Z5Dqcq+bw6bBeBfSxAnxHCObp+WB1TM3lbDcajJK08+i/rLZxarbjYEAWZryQKntqDUXR4dyCWc8
0XHgz+aLXeRXnKnvnW4VAK4NAuTPAtos7fVQTn6TgdhPkeyG68O0zSABSLVAr1LO9kardMBpEkK2
2u2FFWQ5izS8HqJZHxVx1kCrNwSW+3BpBRZ1fGJKtlomBEXfJlqPBIKsoXyY8yIkZaQj9z3tpRPf
PEJxGw4yQyBBt1XVCeg8loRCHC17tZryJKt1PV5VctaH157qux6jBz9aWPK1htROIVaTbXhDkkJW
CXOgKLzYfuuMZiP6M8kfjOxqkOt8m0ehwIRy6QaEOViLP5Zna2kvs4R71GrSHxLVpGMlSoQ4+H3e
lfhNEAgwNXerOvEy08ZmWZvZKi0B4Mov3CObBJg3NHYWA5TMCXJteQEJbsFWunY0+XQtmWdLGFtg
VluqEnQGtrfQAeqQ2K+z9JGbEHMLbcVipKlnKWKWs/EIhwPKHGV0DGn5eTOuFKquijH7tMb2yUhS
pAHvvrlm/6wwDYrPi2kUsdW4hu7jvBaRqZTzCXDMSg/gd93r8CJtskftMPg3/8TYo4ZzYL795rn0
j/sPz715yJH2Cv2Gfl+qa9k8FIuC4AMomFO38PiOrnofqhPAI99ZRP6scG8Ps4ipwlMPc/3dZSvj
Mlk6kWpwEm/n+Jy159yAcVF8p27/y2DC1o0v5MFubxpQ7/9+qRe2hTxhajC3j9etfpH2Y1avvhm4
P+si47dn3Ab2F91yVcfVAH2PBqxC+RmNSKLcy9/TPfO5p7x8F1T491dCg3jTfqMlvZsnlvToTpcE
j4sTd9DhxtpXzde/3+kPUwBTb+/0/x9yhyHonFhpCWWmSyGusXWKYPMBVCKWBYPqdwSHDJVhGe81
3LUQthULnL+wY4L3JQb6cDNMFehBAqVsXc28DgN/4qYvuhw+chKxTHvP7Ao37bWBiZrjflvA6nX8
UrYex9HMYcCHbCU+zOyRL3ASfA2V4iAM268q9Ki2Hcwgi5MenizAlZl9buozoVPU0smrQcSLCRIf
4eV9i5B2iOsOXHtOrWiob9+NGMcPosP9qsKwLdeMfDEIjuu2+2Y/oWz8Y0NpiOeE8R6x5QbCnW4T
+cu6UNUKaskUCjGGbwiD1OgeBjmF3VxGRaLCEm9Xzyl8b06h/5hv0joLhUkpYrw9cDWZgGgezDNK
tq1hQmyPD7OBbZoRlJYtiIuuDb9WENnYpK45HK2y3uiAZ0v61EqOirxDD2igVgdFh5x5zhG9hy+X
pMmLpu4m9GFJDY+/TXaJPT1MheKhCj/wTg2KqougHQtskKjcpEgHEH5GX+sK6fs5VGpGPARxuo3n
Uz+Bq9nzFJeOjEiC4LkUMf/dWQW1ZV5ltWmKh6peUD8eh3w7sZWiIj8HaXf4CEXVn1JSBbnuq9Wb
hu2SV6uSBAvOWXzkIBoh9AAtV5JXcIbqsKlRD0Hp0kOLZMmNnJ4Zim2j3WV2vLFgV2ZD2OgoiuEq
MnKKiiyG4OQy9rqb3j5QYeOTG9QvLQDYECriazHTDK1E/WOeQVZ9zkz163l8EfW40ps1MyFw/S/K
zmM3dqvrtk9EYDNuslusnKVSKXUIReac+fT/qO92bJ0DC9cNw4DtQ1WJ3FxhzjGzuVO9yzae1wKT
5utAVVj794lSr9rQWJjhBa01IpVLm99oq6hqUT8KtV93xceUs2bUgRZhwLUgn0Pl1hvKx8Jb5qF/
8qIX8oLmFj+BDrPbA4VYOSDCg7XeoqpiXFZ2Xxndqpp/162FtOM8JAjl9Ycsnlyt/ywxSTrOd9mh
GHiTaDPI9cCBN5PDyCx/moJZk95ENyFWxOzqW+QXhI+lXKuhMS9j+Rzk71Hg4/LPpr0jmwJgI7vr
yJFnMQ37rM3TqxjjGq1HUYO3z5k/JPiA/XwNaGpW97uOQmHAnS9N6EdBOM082O+1heQUU0gKaIWk
ihabewmfcGwbe9FHNwnygDBitMWb2hbP/31W/XYe/hg+VpE9pbbgvTUUD4p+Gm0esV+MXz+nWP8+
DR3xY9bIOKa3k4gjt/Lf8EJF5m/el98u8OM1NSkyFRquOFdDA26PYlH51i+Dsr9+TRp/qQ47Q936
+TX5Y6gkCm9Cs5Vz38nnerEzy992kv9bUv17HMehx1+AZzAmgb7596HXekgVzUzgg8o9GiV0SqjO
4xAUgn5sW/WkioyONaSF6LRVPSV3Y1cu+GpnWvShOWq3KKFmNvhGilQQQVC7EnZApzT7Jg1XZfdW
6GtNPUj+ha40i0JvaAXbRWR/hqikFIO+ESZ/ZW5wX/Ss54UU87Z9kRbbHss5q2HFDcI5W216FC2k
Mc073AzJuqTHCPTiOOmc1PYljsflGNwr07vV7UoblV0YzLUELcPdpCP5RjFua88hJXQX2us0LZao
nlHC5Eym0qpd+iWQapQEORwPcCr7BNGip75Zxq4Um8BgHe65fbMVmrrClY7IeeVla2PiqCgRoQ4n
FR1zXvq0U1TB7bWYUipsRumMA4NyWmdle4jJJaqjHv13Fl2bAndKhrXTBKIi4l2Z6G7RXwrMmM5X
j0db65w9K/3nojGOWcP52DOZqFPjG+HzPLmBEhz28Gu9HGda4bsRjbUK8NSLT+mwS4pFU36LCoRm
1J1kqM407zUWcExeexHM+sbTZ1HQveVtDubBOxSa8RYHgNdTa+k02ECQhxDGNNCOxSsHIXvQ7nsv
cafkMNrfjZLiBuCk7AekSGisCvlijv7WhrPmB86rmU5u4Vn7pH89Jp0/J/hFDej9QsWbS7bvoEQm
O7vWRjVXxkWlNm96EJEQdGL3nhFRktP11El7V9aZ2xuPMjwm0SUzUSBkzEVS+G3p+JQz8yj0baFH
V90fV2oQXf/7lPqL34wHg+7D0FW4UKDA/v1gKKVv2E5hMV6CvYxjnunfLFykLiCak+5mbGaUT/3z
l4v+bab1z4v+2EJq1TjJPuei2spft6t0dWNzKqtm9dvu7I/l6m1Y988r/XjuJwT7+lQyrKuhNwGh
AbM8rUjG2vIkr35bxKh/tg9MJGBu3byPJtXPj8MsLkWpThVXEyuEyVgf09ce/x5OIn+PTHAe3bWn
8Z026b+/z79eVrIzNywV0PJPM33UxbAybr/DUGzq6GbxLG+xAr8sCDHn/6VytP9xnR8dhdo0RjnE
jCKBBh0ZsbgerewgrLdxQg+JqNs5SfnZ+VPJU1pnizqHmB+b1l4tbDRaV/KYRHvtfdTw/V1I6ls3
ZRgK7kV89p23lCgoIYO5l9SLqUPFBXmGx3FWaFdVvrbWOtXZFjBl0qd5b74TzVMwMAr7lxh96kTp
FcuSDKlo55lHOTguUj8HEEf/EQQeAENwQoFxJUlj1mU5NAm4EspT2qISDWoXAPRCp95PRDrLE3Aw
akgZbu81Ds5IsdYF6CVvWjklw5kX3GdoiXqqjvwJjsE1bPKzgnTaUO9MeWepr4NHJt2JXJ5KO/fx
pfDtFTq356ExHpOk/8obB837OE+KAbkR1gR6Djsttz0fvI7eE4t4GPVqB5sEb4gRs0L4fx76WCV1
KE04xbtjcAtxguRSWsGnXr3kFGta+14h7O5NUn2Cs4ZCV612ZR4vfWPX2P2S8e0clS1KsXWs+9jQ
Oip5VKbRaxesYiNFts6PK+1ZnGTzUPPQfV17E1MLhqfU3ofZPkFGlJrPZviQTdab5tlvuvjoygcG
4Fqy8hGWwnRRgnu97Hd+HlBSoxImNKazx2vcnnC8BTUToNtsRX8t0gMYIj96E9w5rZO5+hiCZ9pK
3HK9hE75mAKpQJJZ6BSfzbKq1BklatZ/eBhxBqxLAnPozc6ZEifVeRY19Da5/Q7VTWWPrk4XgP3C
bL80TdlM0UPk+Su1OVtt6Yrxhdn22iw/rMZa4s9yswh8jeRVUbjStOeR+pClxyRLN2n4aBrLMHkG
nyM1ZdZJnF9KO9ftfGOF2iZCqBt6JxGnxxiksf5klusSUE7Wm4eJ6VN1yTFy9NFq0D86pO4+uBLE
j2ubDRGq5MLQFoQpeZ1BHxHMJV452Jv0DFgGVOcydgxWyoWh2Fs5bh2wV4WOA1jzl4UW8h2Z26G9
3R+kZyFV93elEs1FD1453ubltu12zBhmWECNrJ+Pg5yH+rQcbQ/LoMZ7rhJ7dUyeB5UlkH5Ook0H
aaawKwsnQPsYpDWMeF6kOQgVOzmJqrxWJeBze6vS9vp2xN5+ZOq09pSTJR5I99Cms877I2+3SnYV
aF5JdyREZpVrwywQ214133E3vmUtFpZ4tO2ZHXukRcR35kTj2GZQYZScfou7bkIg2/Tqi8AhaA/F
e00Vmo2rRBIupe3x6f9yhv4hFuBNAVlFkqnJEY5U8lYL/6Mt5p4d4yZhx23wTmLJcVJmtZu7jAMP
zoo8xd9hpH9W11yRnGxWtkKYrFX/fcU+D3g1dTCi4v40YBuNTv/fr4V//fk/3rK1Z46YcvjzHf1T
tV8g1M1r85R4v0WFQpn488WgsvCmhtANtvc/X0Bdkecd2C7KulTf+1OxdQzQDHo21/spm0Wlzmzc
sLcpZX7Ysh7UvzFUS0vbqmND0Jq9qIX13YyqJIwvPFZKuhuBe8xjPziMknsN0crJCaxdypaikC0C
5b2jXWOefxlyP1T3OTIxx+y3SNXcruEN34fkUmocaYWbdoccor1lBNxvyIKUOtiYsHLM2t9pRr4Y
2WNqzIusdHoK82RnFPqq1bILGXmbEH1o3+FQJoyI0b9JDdriBjPtdU2mHRPmHfO9vRzXBrWdQPPI
S8LvNqYZuen4LKuLZJDiKY0LYNDUXx12csZQ4T/MliZ4t6LamxPNxyg5i3YlB2PlCKBOHoszMGxY
XjOG7Qa2tTx5EkmwiIenhqOiJ/lM4AX24nbuFASdEoen+8VWU5qZgnK1PfScbpZcKvhXbZK6xFfo
vAnnrh2PnniaiketPRf5Z+zhnBhNaFUczshm+2apcDB4CnMDCdsSG59lrmjCLZ+FiIR3KTlmxLk3
EOrLR6ZIvD5WDrDc+n0qurX0LmPe7vPpI9ITYIXNwumLU9qfS2Nh4MFs660my6e6VAa3VR+EOPvZ
epz2lm9iyBIUEfga09S7xCM1vb6ZErZ64n+oLfFhGTGLJydaWakzE+wTFTPIVlEevjPRwnyS1I90
f0s7Rj5rYsdoqzb+7ZD4c6aKuuIfN/qPCihq81EZWtQ9Pg651U2jguq+c4eF6Y5zvoxfU5T+9mTh
3+dIQv7FpPhH/aqavRKM+J1dn1daEDJ8E7/J9f78TMxU0XuxQifiiEf438cQTvjAUQPmxOkjrhz4
FqinzQNM+VnlZgdFBwfo/vfB9Jez9t+X/HHWql6o1sbtkt2H8oFGau69pG6LjmA2LsmZcbNrEc1/
uebtV/PvCYClI0imKNdJj7Z/7tHbwvI8cGnMMu5aOgF1DWIQV4lxkatsAQ8hWvz3BW+n98/rATk1
dLYJ4Fd+yvbA9XAAWoPhFuOTT4mJhajXf5lr/Hl3WPo/rqH/HABpnh/5yYgZNlWBIynzKV7996f4
Q7V3mzH98xI/RkBV2vlGp/AxborH2ysRRgJJyGzePqhg+eIwgvxyyb/9pv55yR8PmWEOHutgLul7
C2tFNs7CJu6oQKUD14gx1y8f8bcv8cf9rzeimrSML7H2nurkXv9tMfL3rxBCswF4zDb+uPMcv1Xy
IIwNV6QLB1jdRl9XT7wFqb0JzXyGw/MrXuWvN98/LvnjAQvbsR1in89ErWQEH4E919vfFoLq/2Zz
/77FSUXUyWOnYCLjx/hRYFBQAYugGXYjDX99m65HBABKcYpiZZGma19l5FXcLDYvZY7zFGZqGY1P
YRTu6lxfhYDRYrzg/S4LMIKohIkHkAvwwSTlZxqCokG+gZS/uZgtLM2M4QQ+oJJ/pCkrem8BWveA
hWYuwvcoN2DZG/k6M/pV0dXLwjPPMU49+5arOdeJ39PGrzhvFwMIRS3mNQXXxqhcC3cEa42guoz+
s6opgGItzLcfWvaGj7kWLxNDqvrT1E/peDcVD8Ikm1bAc8khk6YoGz4lraphK+ubeUQLj23xphXH
ph62Uga7qVp7bKeGZuVBhwHnW1WvjmCkdcb77GXHVutI6DFfeJF2IAZAyZ00rdj4Qn3ScRdZ1n2q
nAvTuikteJmqzaw0lUvlveQFZlLDVTxW5CQpgfSPmYtVuj7PifSMJ/pBSRMQO+eA4QNN0sTYvMDW
uRzJtRXx0dQPt81Ope8BJ6PZU+d26LhdugyaaoZYbVvJZqb6nmuawS4bdj7K/17LyfJ+S5vX7pbH
jTnRy9911GxaCoWNIbylmFAaWCKVIT0UXy9NowqbNrHwlCMUSU+6NtfhQk4sGjz7qOHFtat7j9+z
tPjzaT9y1g9x8IXr2LGPEH6G5pwOwTrBUe4DWwtL7KY0RTLXFwE612qUSE72GGsWSgcnKJEHpH1z
XnM7RSlP42BcdeKizbD8VuuJFO5wp0Vf7TC9tl437/0HSI87tUcS89Hq38SwO8m0IhV4Tqm2NvHq
VXVy1RpbAFPtd3Vk3tuZxc4HYASL4ovfNxoUSh8m2Z1Zh6sRay5f8FHT44g0Bv8su/qebS8zIA97
KSCFFipLf3K4TxGqlEvbEstUeVKVu5b00vroTOeqRkhjfBnw+O1Nj54dX5kTHM0MFOojq8GBBOp4
XSpY/tRtFHyqjAn7u1hbgUnZ+4N/Z2N/hhnRke9gj++xpa8S6i9taJGD5GuHEisIYBsUp9zRjnYa
PRqZ9kCWxKYQGDplbX1KG+1Whid5x3+SkxDrkA+uLcKiDOEOIb0obuBQRdZrL6d8zOL8BewwKp6a
dhEU4iFvXhitCuUQ1mRhFymZ3ENFYZu6UY0QrJ11Boy2CLs9bI+8J0CeuzdGDs6QNUqW8Ctmeijh
hvYzz0m7pYp7D3bVGTeqX/bLTFcOMWEEszy1c9AJ37kGUvVUSfBFcmeTnlWwYqtUQshD/2yDkNEZ
cwxZwkmoQ64hdrNgaUuwtBnBZLbvMLezo+rnuofYQn0VI+v/KsYeoUI/AHnSpQzohVhTXkxMVyjO
R7N+wqqG/DU0LmUjVnoQPDOmd1vrcksaC9rzLU26JHgXaYZx64orfRPW7SIxGagUFsIfB8+ZYUXZ
Iq2ufk9ASuIOAyxOZ23D3S3qs4kvs1XlskfOCZ8gY6GmMnt0LeLMZ4QC7BUagcHE04q5zFapnRtn
ocbFU9w9FNbOx3wH1drSlYus/LVJ7BmyM1xly7ot0LeRJqh9aZB6U0OcU8gSMW7CMuRImYjYHnDf
1G9CRFcFDZfiD8uG9iLsDjV7UFEVLvY7gM/kR+WHCF0oPe7BVO9VhK5+SSwkZkLNR7KIHDXU0J0d
8M71WQSHcZ061Z1ij8z2FBPBVbmUZXieEmhYtnqG0cmZZhxFwmhMPcUgWEl5Xg6t8haK4aFXGgyx
KVHMhaHf61l5LgUQ6bJ58iU9W75JA4SSHnL4iDj7UW93aQ/IWMLGupGHUExG0BCEWKlKjaa3+GCf
vJ908RmN7dVK9+Nwl7HoL/H3ef7Bypy9Fb23vGW6TVKcQ/97qPjC5NKagots05XWq/OJzG3kHKyk
s3vo3GRreyUYcsk9zuukKeVGSciI+bqt0bthWSEhJq3ZEQcz3rfTyci3rFHPUYTorEA7IN3OOIFO
mumC0Vu0K/qnScx9XnuGd6zwOKnZ2YxImNkp8XXsulmhvqWwThxQEWPy0sVIimpuxbJPNkrRuyMm
3IIbTygPMTvUEImBlw7rrEtPdmEeWxPq/sFp3tSR4EEs6SbGXBMSgxYtB57LZATr0Bzycd/V7ymM
ZCPZ2UNNSF64SlhPs0wa8MBYzRuu34ofLffWSV8cJSJwFS6QOWg7b3yeAFSUKK/bHDjFjunHsp2U
uWR4J6boPlTDbaMyCdQWJZwjQzx5De/QaNoG/klYyXpk0aZVFzv9jPGG+Q5Z8wFr+MxEwAwxf33T
3NUQlcrkUOdPwnhkCzz3+qUCmMCr5sP0XA4nUJkufok1RwHysSd1TJExv+d5tvcBSFuKs1M5h1QJ
8XjZ8m0C9w54+mP/fkofe50AzhxkbLBQypr1mrYIcPDCDEBZi3K0ROpv0svEr4lJZjis6tx8NSo5
T+21r3gHw+zmKuSqMUDqyiEv4qsGhbSlC8nry2gpSxQtC2e4M28TCWOVR0++z83lTJuOe8daDcFZ
5NHM8b0lkS2HQUV3mXGY+slDRDw9E3lkcvChghq9fX5npTEucEbCjrYvFBL3gnjVmxrHzDwfTMjb
mFRKdxTByYJVnVN/hLh4Hc30XJnih0dbnk/GQreOeog8XbbJ2uMtrdRA6w0+5xCtHW7xzClcJ4zQ
bU6LCA5nmt+l1idEBTfg1iyrrZGeNPVept+RvYhB0CoAGVIdtnMLzai7KuV9k7ybSAajcEtaABPq
btZqOtCOHSQh6OxXUybzsFp5pM9o8V1AX08Qzf3ErS2YifDzgFtFFkfmQ7xNQ3OWovfN6rOU3XMr
1Bl6CBdSexfvOA2n6sIvqZ9wL4z1Fm1mytEUlB9dzrPpf05UjSMAGLthoTCopwECqfS1e5DIHId3
WrOTPowSrb2/QaPExLJ3HB+UiKrRz65DnO4SW18B2XFNHNEINMZ3PXX2QOsYU6GlGIbiWDBsBrod
pfcdO9WmYqAcu7LASTbUs1wjTSdljMUYI62nVdqPm0xes3E7ZNx0SG5S762sVkbi7BxzWEn0Hjgy
+Tu/TpgmwkEo668Y4rum+E7KY1mxbAzyuT+ehu4tbI6K2m503rlAph6tgoHOBBq0QcY5WA/yrdZP
ntYx0x5cVe+wQJxDkinr9DUNXgSwsdo7DBkDt08HGk2UfbKTmpeQKKTauRMpmeE9UaO80BMkVkHw
FJYyXQdsdXnpqnwAv0hPpc000lagwDwFBawMnPxGwbBwUmdZSZ3XPCbqUuFWw6lcGPPRPwu22Oy0
QhY+nnGdrMYdxHfULDw+LFAbJVK4yX1gVzp3DoIQM7vRxgOXHwUx7rBS7FkkoZEoh6rYhw1OXT5J
wfuCPS3TcVbHXuIxxQqXfl7tqeHrbitbiwqGRGEVMr6mL+P2kEfXARi/tM9TzNIymHZx8yywN46A
kWfSw6hua6cMBZSbDfwsSTl1FF7vA8nEY9rPk3L4qLN0nmaf3JJGmj7gVVRmbcXHyPzWciFm7/oG
nGPSbxBhroRnrUOzXDRMUIGLWywNMjAeadzg8WmiZU0avWdsfRN9OGNAyiaLSDedvUvHaLCvmVz2
/SHTQ8hs34Z/leOdmb+lbMdE8lZoqzRPDzV5Cjbvp7FzUKgBjFD9I7s9yTQz0ZYlrnXlK+/3aJUq
6fAY2tzxPoZ/wiOsRaR8JWO4yYMR83qBv0Q5ZrcyG+4DXD9KxBg+24Pn7MzI+YxSFAavyrQ2GDKa
zlmBtz4rdCTUcN9zx+LjKG7eBDsWtojKyuFcggKv0HQbGj6XFuIzdGV964PE0LAYgEa6twco6EGz
60yWYfSIJav4AHwHEGOWZSmKqoQ8VvXdEk+WQdZkCBSEfic7COpgFc14Fjx6RV0j7OgfKISvUyHx
/EyrCZRO6OVfoS2WNa/8kKfMVou9BZ9ARN1SSZAI9sxzLaQA+6TZm+2ICAAC1EBkgPGa2htrbAgL
RzJTyCPpHbNUpeEMjuR1NC92H7sdpu2wvYbh3EmPoQE2kPMStAMQ4rQ4Bb2YtTcvkkH268Vr78yI
MmKa5cNRwkr3J3Rrckdci+Urhz4aDhE3/aiierSOYQerjjePE50t5RQGoNqw4KgTTnG2z8moHVum
OIq27dCDyfjs9fu23SbmiHB8L4iuKO36UAYc/vVLGDVsu77DDOSz/abkuyabZn4dbGOKYhGfDLrS
igwPyXFcQPLCY9Hpy5DxtjUQ+mRoy8nn94HLqHqVAo7kaD3D6X8Q9VFrFqWITlm67JgJ0DtBmdoG
QjSupZQlS70cnYoJQU2hfjYBgmpBtBYaofWkJcT7XH0oxQIKUO54c793ZglziFFcm4gvhbiaCDK+
0o9vY9G9B1i2DAqSTsEx7zlLM3dTAS8tMp47q76PE32uWP2LSW1IN1qxR8xRi0mv/gLNMc/0L9xj
vPtS+dSV7aLHxpVzAP/35OvPqQ3zFEsHyGwbmm6aPyZRMZg7FhlseVtDOwpaew3SYF8Zv5gf/yIX
+NdlfgyHVGFxgAYYOzILz3L8GlPsGHx7KtEX//2B/jL64hOhOUIOwYxIM26f+B9LtSrRBlmWOHCb
efkI4mNbHpRFu0wfdLe9KPNfs2bRsP4xdjX49kBdq9AZiJn68R3mRggApOLDJaK8s6JoD5T+frBi
tzE/A7vbtLc+SwBmvybVokGeSQaQqxOlofu4c0seG6g3YffOQJ4F/2sUL02WmgU7Em+rOinrGxgc
vaa8ls1npdGNUoMmpFuIcJPdKH3mNnSOBg97RnReAGSE8IXaOdZBcjRyf52W7xb73ka0l966a2kk
jQxtf9geR7rkNIrASmfOnbTpKBqmL7DxWH/qx6KNngN/p4MRrJpyO4Lj6v0PFAOzBhbuwBQsJhQq
TR0OvWk5cEZoEXvjNvis1Lyn58qASI4Ho3z1gu82Kb7TUr1mvbqMDdpGafKmIFU1Y/YWPJmGdory
eJV1K8V4bYxPFnQduttxmtG/scqTzVMpM/IEGkNfDyUIlyhnUVVmiFQNDq/WJgmqdBDWqv2DHU8v
DW3pRNYH1DF9PIa6ei7Ld8X57ip0ZUVwCw1gfNPNebwQlcIKJZ4dRAsvB14UzGQt+5LCnUyQZYWE
ebAax98RjDqUX5CaRVKyD9LfEj2mFSozjGDqylHZ2Bb40UH0vKjNRsLHszx0aoo8Nqmz81VlrXNG
hE39ERIYlIwBLXWrnfw65ZQQdNnMChZONNK+xvZd4FPUiAiBbRXs46iAp8JLPVCQCvvsttv1hJ7B
g/uvIGAxSQV/mchs8QRYB+M+TFSChCJWjP4uiTcShThWI+Zcypr9YKpOb0DP1prHfPImCVd4xymD
uZJ1q850Kzv6jiPOttfsU0wLN1jugz5NJ9R6OIbaU2Lf3JY56/bO7i8tHFS37yhs9GifxjBgppv5
THLuO5NzAZt0m7LYW9zEEN/UbjmC72nVGsAZmpn2GtGZjNOAlg6I0VAu4oYkcLxjKpOJFjGjMFHX
PQf1Bg22W5RbQodIw3JFm7pqQdpo1V1sObe14L3jjs64gcruCYoovilQYHm1aAl4yeIBQ6moHgqA
HsxDCP3hMzJFm/ZiDO80DaSCj21Q1v26yf1vS62OneY/VpaPsnllmTxtpvfeJg0iAabcUbLIa7jl
lFu6fcWGqk0dQv01w8c1C5JVq1obecuvIg+gB+yNBkRCv7id7OWxqrck/B1bjDZWFmwMoi1841Dr
5T7k2+4qdEoISYaOpqv8FD52sqkvqXdG5bWZODarlt4+X1VK9wILfAPRdR3UwZPCohof6eHWXGVj
9Q1mGNaXUlmupN9MJTtkGQH31DpsyRpDyyEP4OZ1F8/Q7mLFYdTqLeDkZnBvKxbHVaKuEdFimn6W
bYkSioQK/zP1IUaJbU3T4enmIqZXt5WnumfiT71iCs61vedXs6n79PE5VPItAFkk62ehQdzO3tDf
QtW6cSVtY96QAoXRq1gKW+4mZkspsnuWL9y+UUrmsyaHhZ8co6x96ZzuWEsf1dNkXAWpU5lqnHvm
FUUWMxnCnOMY86p8r/J1rrLm6DPcmG9K5y1DhnfGrUjASid2IiYGjTi7IDlUJPHJIF1VIbuYFvZa
/jpO7S6B/87uAJB7Q5XeLnJJjToyHUccuW/iGBdavHDEXdTbd62l3/vEMODaRbH7WuVLaAUtMPmm
Y7QBOR2S6KrRxuXUwfisLq0awWw2zjQQu3EYjoUHSDSzRow5+AXyfpeAzyx6Jhc0AUIdQFzXn6mH
BPam/+0tiKTHaUS10G0NqT7SEj8WubOFCdvfZu7iQa03RlQt65BZpa6xbrDnlaHP2/pDRnxZmr1Q
xXJIuiUrSwRntC8JRMIcZ6D3LSaKQJwqsv6esru8Iz8zYTKRVY+xlrLJ0HLTdcbmtfKxH49iqxD4
4grwONwHnW7tZM0IqyAWTk7HypSo9bnHuq1phq7USUDyEOUY6SoKlkh0lGpaJfGzACCogbS7AQN9
R9tIb2EgPO1SNIVpKWa1Mi1C49iWEYX4m0OrUpn9xWRECh5scAZuPnTozwHW1RYfbe8civyl0eO9
hnFOie2FHZaXHEOo7hWwb5MjrhK3T8uFB9iLqcoyCZKFJhh9OQxKGJALfHFqD8eSzCOv2qgMO6mK
OKWOhKFTYda8fhkHGB9avFPHg9p9eeZ9T6AYhIl5z7TLrK15OF2ENs3xuOAUIR7PJIVNsowrJlCg
x3xCqqi8DhZ6JXNxI7GpXzecJSjUdNS3pbyv5KWnUNazczaR28Xys0YALYadDqs/zljW5GymbpFw
hF6QSlOgmaVGJS6M0IJpdsMpNsS0jfTS3ksHGpSfCyYb56nHwE7bGMHOa19CVNah+UnDzDFBM61Q
HEAtqW32PJaysxL7YOYAgoA8R+lM7TBypxH7gKBamMioaOrKmoQKaJg3OGvOmDfnuUTmslEabW7z
pcZIYIilWck4gBTnLw1joRirsAeOK84e8WT14LlNgN0b44xHlyfru5wUyVjXz2Fr7BQiuqb8yeQ1
MPSIERmWRUOQ89pArln4i7F/7ApzNpFrIDlJ4NG1rNSUIJ2TLgoe31kDnVPS+547sUbeGfXW3BLH
uh4Wjf1U0FlJ+ZSWD5lyr9WbyUR9TRBA/WXW96ZyX3rm3aCHq37qGQWZy2lYBUw9CaB1DRSDUlGe
ysntlfAR4LNbpNaFgoTQMMhjNkLJ5Ekjz1nj7k/lg8x2rR0urOjNYR+m+ABaDDjnra8SJpZjkd3c
CI3CPAZybaXqHDIbZ5SFAjv/IiRkHjst7hIQFro+PbcB0Z7om6Jb5EDZXY0bZ7U+aHmxYmjLKLzN
N4ZfbrqmOyKTWiUm+zTk/0VUbMXwpYAt0vt3nV+QQhGS0yX62UBm4cWx+8c0l5vcA1KIL4JEmUQw
nQtBZFPKkHmWlw8h+Qd9ohws0JCK72+77t6G+um9OHSJ042vOBKMMzfIsxQ9vmskUYIZfRKFyyhX
d4NnQpf3v+0ILqFP0Sndtl7nBQhGwJpaflaN9uBJlUFnMG6T+NEgjMALpvsuM5ejr60if7gPWGcC
b7l6Kt8uVHcbB9m8Nl57kzsNKt9G2BFIPufR87qVwdPiUSHWcb4OMW/1eNdZMcx9fjUGdGdMQg13
jwmRwJyQ/PpvjvpUaIiZAqIbqHSL2LUBXdj1k8aUCYNPLx7hnVZauw9TJtFdg+qLCYI66GhJIrUh
EY9k2DiYMmZa8pJF3uvQAt0UrAvNsP60e9KcLIN4PtIGV019m0sPMABD1xsuNbtKJa82poMT3a9f
jCF7jtkMgq39cuwziu/beA34iLqqNbG/0d+D9mJ1znNRKa4wcCKH2ckJBfKoZh43n6VyVvlxaCgG
fvaYB0YX94363RQdDod7dJf80Gz3MnjYnBoFOe65QemQm/ssuFm45nZ5iBC0VgfD22XJUiGIL2mX
eZOsJxneK2DfkWJHxJHqfb50qkvM/67E/SLpWtQ9sC8dZmO+eRmYsvrDiwTdkABE0ZiWTdZdkkhO
zmKeedCZsX/f1lSDfTSUb8AAjKkXhW883rgQerCekmUFiVLx9oOz7oz7yZfzLuKABOduhzuGXvWs
lWwxeuCwwTXQrl5EuYOtxRtpGZRUdbD/pU+AXe+nrtlGun51YsCuPO9502bzhhdSCN2NJyAxl0N0
V4w3h56FkUu7L5HzVB5Ji7UkkQOrv+FR0wLzgaEycF956YLn7P84O7OlyJUsXb9K275XtWa5zLrq
gpiDKYAAMvNGBiRonmc9/flcuU9XEolBnXNRtosEQkjyYfm//gHgtmKSB6l5Pjgd5/4S7xj4geQM
eDgLTOjdq0w7bzssMtxEEFqE/C2jLeBio108poN37RY3Ic1vIxjPY/WmRcu2U2z/qlPxykXynBfm
tRJF+x74J4B2WFNjp4Ar484wd5ySVlPgfC9GDBh8LDpLkDowk2Fubl4j3q7wLA2aBDbiNQGTamDf
DcqFaCJiQF4g3an5Y0GRTRCwUWdrV/wYeoO//nthDg+FmC4GkN1UDZYlkAmau4KE4qt4xIWAXEYo
fWcmsyBQHjBpdzHnL8oLh4zI+GUAAGs74CVnO4SHGO8gidGQeNtN5bbT+1WnhJu6m86btL6fzPzW
TzS2bpN2SkkcsL9HtOoDuvJ6F6OBGqgvgdza8i6o4VY0yN1z4wsJwp9UHQ73QqXTSyeE/57If+24
VMZRejR37lNLR0MtHz8HLD6yONLQLgvYdijS3Fk8+xtg0dk05tsBjwCa9iu7jTZjYeCXnJevIa7E
ZgO0PGgEtx+mtkNAxvcm/NMjwk/JLN62o7M3sBwtgmglMyfS4dLzxqsaWCyjoDBhOTo+mCyG/R29
8KTT9kr+AB0S5JyeKgZKQf/EqeAMY/ulpvoLyxgvc8s5q5nWTnEemD9G8RyG3xuOduH1lG888wV3
UPoH2HhYhJi+me2TE5Cas+7Dp7TAZb0pviD+fPQSXOlDB0vaAmI5eQluY0apUpGiOOiHPEIlRr7r
52/hIx0NOXb4jKHeIbjQPYGNYnoKSTPxnimnLlKAI22bLopzES6lr4+6lBvkWXTpf/H2P+Almrqq
CQ0nIdWWcZvv4SpijVt3xPJnocGhrwIcDNEDZMUOVxRcpthQ0m+l2a3sZl9V94JpRe4jddfwBWwm
ZUInvCq8Dri+Ztk2//tDRqS1RlzrZHjsqHi38aZaBdvqS8c/zXQ+uhCENNLhVGKzHPn930a74za4
uCK1I86qXU1KQlKWu4jaQ54dEv+hphgJ2c1U2kAJFYMXb1t85DluYXg/WbeUbbB0gdGyPjz4+Fzk
rP3jt9o+jBV7YrOxONM4Ay1y/y2AHZWxR+v22djSL21I6E2a13piY+K8rbKVVFa9S/z2kFEqju4l
ULyTbnzE3jJSUqZ2GkQHKREO6bTmMhjEeIJtnCHY1Ch+22KZI603rG82Zym0+k6EYRFKjkxVl7W4
qbWLhqNJ11WXtXPtigcTqkNUq+tmpmVp1KUQso9+ExIi8KbYiBgtaZeOEABRVZ+EWIQdG/cpaMVG
FXeafTBzMo8iKEx45jsAUQTjsm9xjIY9xbobwKcttyFhIqWLopP/JqSM2fhR9Y9Ng+F/sK84g4a0
6URq7hz6h8Nt3FIPXreocgz/us6GpeOJLdAiWnzGv3UsokM/kSVsQDeOTZkWjvsQASV0iaOKAyt+
tAZu3NTRMAB3rXOnwohxlPrRbzD4xrBshOAGRzrAF8Gmv4YVNQ42G0hZBLUjzF6QWdP4JDWASybp
ns38i5GtfQDP6piTcP42YJaC0L4fcXoYZ4rvpjiDDWfFjviUFcr74MpZyBxJxJNr87YKN18sJxLz
PZ1PGvxL09V1G8j4BBNm3zJsknKMmcMKtkBj+ireFCuZptcVF/76Kxz6gyUSyFuapMCPdFRxMoEr
pQlHu0EPYaiwi64M/e6LO/roMWp8Oh7E2J5xlH3/GOupjbFDR0f7y4dUO/O32TrdULovY7B16Eer
/Pnza354SQP2NN4otqOf+nuk9aBDBJHU9+BSw0Zpuuz64+eX+PCxzYs+JoMmr+v9XQmeWpLkUkai
30ANXA54An5+hQ9aHzooCtvKfIVTk+iiqC2/QluyqK27CIstgU/HOO6m4Ofn19HkJng65PCIo+uh
Ww7Jm/JWf1tZba8WWiqfFoX0uh2ekojT/sAWXdaPdp1sQvXOEMdiZA2BZ1Xbyu1IJHGL7CuOb4bu
Merva+crrf1Hd69j+mGgcyL14Y9ujFOnneaDbAtt79kH9C2SUWl+ITvSPppuOrImnrKus4ufzHER
hHZe2SN0hIvkSMN2S6dzgdU5PtXp0l9+Zcj30cD8/XInsxsiZNSXPueRqVs0pKxpwb7DvuWLFyr/
6D9e6G83dfJCWyUZbbeIcJ7ZFDtpI2tcZmeopheIKhfWF8NUfthnFzuZ3pMgpsoSPEGWfad5kyfh
z2/nq2d2wtzOzVhhmjesiPK0gibWcBBgaMYXpeKHBRULvSOwBKJt5Jy8mzERPd4ONEG8y/Cqu9CR
egyP4aJbQYTjZLvIFl8ZoX5UO2HxIOtGvGTN0/jZxnWBREtqJ3Uvw5DJflgH2/8gDPmjJ8gphNxO
nRrpD0MJjZZDChsKnGlJNhPJLVfJUlnpu2Fv7BH2H5qNf11+cfz56JoWCwoab83B7ffkaQaWO+lJ
NiFRdCQvOufwVn3RgtY+cLfULRX3SI4/VK+nUj6nJ2tMyblGvRpXUO7XLTaSi36pL4O9Pn4xzrUP
jADeXe1kqQi9rvbHgVllnRGLt6fRsZXWXvr5VyKPj69EGgHHCZMF8HT70uh99Y3LSISRvi7WGIDs
ZCIx9nhfTK0Plz+Gno0sghKHqvr90q/gkaYnDd1kqdu74EEuwhUgqL/GS3b2dM8fP5/MHy3rjEFV
VZllGkD6+wtWIvTM1KS8KQx8SgBbLGwv4ZcZ/f9PIfX7lU5eV1foRm4B1y1IVCWRZmOuInKCOzqL
l+raWuA5uPr81j7yb9AdjkAaxsbM6tNKaqicSevlvckAhPLGO1Tu0tgMq2yVbaC5aF9c76OF97fL
uSeCKt0m7ckJuVxY0hcCiv7qaPfBFDa4DYtS1BWWsE4GR2iXZdOmZB5WwS0lMpTCnfVl8fHnHCYO
3mYBnOVufwyIfEqzUes0We92S5D2xbRVd5T5PLOvlqQ/l1tbM12wUc5SUkF4cj+q2mFVEkldr+/e
pPgYeDBKrWg1VfGqKYhXvpYo8heD4s+H+P6iJwhEHKPH8CNd3h9SEoLokVfsaniuiE/O5H2O2woz
ky8u+9FVEa+Qz+3ohkPd/X6aRZoTlYBwxoL2mqApblrXWnD4/NZ0/c/C0eaA8m+xmPwrfiscDdot
ySQSZIpk8VrE3pCoRdno5feqRfqsG+xqaxnhSxOlP6yih9AGnNv0mNctm3bromHB2c2NlxqJVk12
bobRrW7imiPw2wdMVvNnPZGWmsa2dhkY1Es1WAoWa1Z/UQ+PvOXFYOoQoCA1Ar7T4myAp2DSLUsa
9DAocAnelZV/iGnYNbxz/cbkEG96zo76y4G6hdNYHw7bOI6WovjRgHqaXkfBvUxrgYWEfZYMd524
LLA0KtvLKD+kjThD4YAgbl+03TLGdjdjXjTDsqTfzETRFLAE47op6Nhj1VC+YFW67AL3JtMuveHg
FfsW06LeDRYtrJ3E+oG5DGm57bKF6Zmraye71yHWazrykxFGAw+x1KDywzFsxLlbrNI6kIZLDe50
jYa1n3mp9Om+cHCfcD2evYXjN5RHDIhsAj7hvRpkL8ZvHWpw4r1lFyx/y3AexAGwpPScouQqV2H0
YJaNCy6Jw2aC04K6pbt64QN/tNVzqHxDaEFmtQW3IrX3bXltubBCn5zOQgx33pc6ca9EoBrrPtU2
Nr2BDt88HwML/WrCT5y4Lie76HhYoWQkESBZNZCly/h84Fnr9LYCvGdoZnbDJkserda9aP30m0EM
kxPn592wJX52bSJNw8IkZljb4W0eXSvw/73o28grCxsDtHg/FCSz1uV5b20a935K1XO7B7FxSOpt
7/z8ylcwWcYsM1GusXxvxoxm/HlXZltsPJ6wP5igtr52CB3gITcelEJCrBzz0aTNiKyQEgYURGY+
oQ3AZ3mpwPiHN44H5KIZ7IUwRzRw3ywwFSUm7H2gvTaJg8i87TDhQXqb1z2MXpvuTvHFhMf6k8n2
vg6X3pz/nvIn+x1h2dgLjxkLTV/sZZtUGIwv5n7cZMQ6EiN7OcB8rLUR9ky+Ex6tnBRSO+PAS8g+
ycU1Aas7FhMcSvrqQlLns4lA9vVUl+spIP6ya9RsYXfVWhT4jTbjVuHj7TG8VgMoE0YfbbXxPKhx
9e0GPIKbmxqYph3RHTTxBP2fT9asW9W8NZDS2O4iYESRo+56m1BHcfAiyvZbpT5Xtr0IgidT+IvA
8guM219rZ51V39X4DvHChZ41V7HvXxnaeqR3NPjWTiMTTavHq47OVUOwVI1iSv9ZIdjS2RZLM1kF
DnZRhvU8OmiI6lB2fn0YynrbX1iCIdLbuwCvXr0dz0OHrObgqXDHi4gAgYr0X8++hEG9C8BWDXfX
tVsbWm/XnocTpDynXNLug426tY1viU8WsX1hwmmB6tW6/cpodq64rplBdaJfT9mwTnJnE4fpMu+t
taU/FO1jiEdI7bor1TrWrnZedeqDUgiYqN6TL656e+EjLtDVy3jaNxGClmWj7Iruqo/2Hn3Ovl0T
AQ1HlORZ85GXd5YpS7ffWDQEkUCZ3RlL5Q8XzzKNuRPotxiEIltwYTkguw2UfJOjjWCraDo0d3q6
yQbxIFSCB5Opv9R9ensCbmION34ZdvftgLkQmkEvTWGQ+G9Zg9dzWWLr4HKpKg52ul6TBxvdoJob
FlmvfINh4IPPkpmgwzjyxDW54i0kETWv1qHA/kf3OdhVTXjwouhh6CMwv6DGe7E60xsXAstah/WH
R1xYRKtexAtf0Y4xBF1Mj/ZNQ2csdVyEFvqVlUz3RJDW+qWDEMdJyoNSnneEGGolVmc6Hfrp0U8x
GsLpsveigzE5qDJ4/EaLHlBNLxTiUYve37uYdfgaSQfeBrxyXZbZuWHtx8g6OvTAo4qc9AYZj29B
gryHnNpqpC4bd4NKE+TZV6965cZPyH8Tl2l5aUJdM7rbzr3CqsLObwadzu0bQPXCKOyzTofpkmGH
P4XQUx5ouawT+zwyi4dq/Ongv8lhJpEKquqtCsyDMNxlBbnPNHfAX2e+fuvQ3g4GGuIKS1x3kHEQ
HbZ47jH0bHgZ0BDYXFA6/6gCePNWddNB7B9UNWbBRRSM2yRUjeDniJyj6q8MWkkVxBD9KdSibQKv
rnLqSyV97diUFJsDSWHuFDzeC4w7MMYvcT2J1Ec3PI76TeptxfSNSODUOlru90Y9aPaens9VCuHA
x6sccxVsix5aOM5yB4ymF5ERfB5sYwLPXWeblI+p9WgPzho9jxq9RDrsp7JdFXEJio4g3UDV6OAZ
hnGTqN4SQjRSpCvYEWKVepm1zzZtAGka6IfjvlKfHPU7jaq4BrRWXsQAdUpdhXhLaWQTTsYxY/OY
kmYptUmhgm0Lgp6Q5kAQlCvoD7ZVLu30hxNCTtMF5D06x8km89Ol0zy17rqBeBKQg+FewcBcJ+Kb
gUi7s6Eu2JcQ6hYYiT5OzHrawWDVeYUxgLkzsQZUm9WIJ1bFjBmJY1NAeI3XyERKSS9AEKKIyXys
3ZtmtCh0GupMQofeQq5ejEDuBYLf6jrQii0GiucssRuP1UZT9+qIsyCOo0pYLQb/NkS6wV+EhO7K
bVHVGQjdaHyq5zSkk77cEl1rDj88HStVcgp6yLMtQlCDYspUQOORPMAfg2rx3en2KbBgnxW49GO4
OJ0LddrHosFQxlnnKS+hufPIeMS6GNHoRak1GJ9hu0sdaLyYzVU4QpjjvNf748FV1VUwsDMxoWwS
dHMSFathPcThxiIEOa2bn2HtoaJD2ugUz0pWPycprHrKTLIMcwQ0fmu9KBFRje1D2r+m8fAjTIpN
bjwUONZ2sYAq3K3GJrkYTbFKuTVyZUcsYTuc7ZvhqFUhCjt1G6nFcz/Z2CzD11d6d1uYyQ2m8TJY
F4fM5r5ksE44yuYC2pUZPFfEnBorw0Uyg9IL3lmVKzC6xHQfGUiWJvxlTRz8tWplOrcpun+Ufjtd
uVRpfYqbQrsrw2obDQqKu3Tdd/GC5tnZqEQvA+wfFQ/4Zjon1+YRK6Rlrr+06r0pnoP+2muJdSdt
PI+OjdffaPql4b5WRX4NMTDcsBAMZN4ZSoT+Cb2hg5DX69r7skSK7KGgGvUK2s74FPIXEfgrvPM6
wwMoCQ8aA1uzWpjCzH0dJW+LoLBlA2WfTTvKpmYf40hXKP5SbfdKLZ4bnqaZoZ6Bv0zLKnmNoU2g
h7iycSnzneBYI2EuRbg1R28l5FitNOpc5eDoCbqkmgqSJliH0+YYeTc2XzvFulHZzoPLycdqAsHh
aF3a0dqABJt7uPcg8ZySbQM1uKuebP6UXj3W0dHUYRlYRy9HkoGbKHIHUa0blBBmZUNy31qEDBv+
McGdmCiqXeD23wfEqp+fgj7o/74/BJ3Ak51X0q1xPU6V+cHq1nXvAk7uVXYPd8SbDK8m6nAb0VQS
PnUMnowcBz0Vt06sLFL7q/SrGRc/KQPfnclODrldpjcQHaSbBppck2NT110OHrYXLYYWjylLgxOl
C9P/LsQj5H0YsZTYP5QASUt7pkHXUwpWG5XSpahY7C855ZzlIlok5VJU9BPxIMc0/FtYSvtvHHfw
SyqId9Dtc9M4BGJfQ9sTols19bXK+SWwr5xMLCLCRnAMILA0hZzqf9WE/xMKef8OTg7ZrM6W6qbc
dFlLlnywdIfF56/5gwP1u8d60u5JClKEqK9NeJHpPm+PaU6zYDh+fpEPb8OiwYe9qUZL4qSEt/Oy
C32Vi7T6sajO62r1+ed/APfxnH67wAkom1lJjJiXC1Qv+CZde5t0FdwRgQNEu8qXEMmWn1/wgxvS
HDJIOWq4wnZPmzjp0KWT3ro0IjAKVydnozhf3dIHGIQmHHqXqiNf0Cnoho2tO7UBx57uW7dUV/XG
ge+84CS4tS7hbs9Rp8k379Gn9fH5zX0wJCB+qBoKDYOnetqpjSNrUIoR5KpS82Wpxhsl2JcI3T6/
ykfv7N1l5DP+DWQRmh+ayCn+Bsi6M9nPkWGqzEuygNb/ASgsh9nJEvLuivLGf7uiEcR9X+kdQUhP
v0y2xBKZPxLbhU5GVfpVF0STS9Jn1ztZQYFkLMRNPMjmRaYQomLlf+lefDeXSCQWxb7cDZdIVb54
fx8MTh2fB9n1BhY0T7sHdjwIX3asF531kqWvjvn/Pvgh6EDOAt6Ej3k6+MMSN4la5fM94oCQ7oXW
9vOh8dENYHwLumAYcGJOXbu6uJksTlvMrv7eCh5r9/j553/QXwFmQOMnWyuWCdPo/UBQRZyHlYvA
oF4Za3sRrbPn8ILMulWwh+n4+cU+mE00OqBZ6AZNNlRx76/lpW7UV/mAro0kC0xtWww6nL8R7f9+
l/da/+t/+PolL8Yq9IPm5Mt/XYYvVV7nb83/yF/73x97/0v/ui5eM0Ser6/N5VNx+pPvfpHP//v6
y6fm6d0XK3IImvGmfa3G29cagc98Ef81lz/5n37zv17nTzmOxes//3rJ26yRn+aHefbX39/a/fzn
Xw7o/3///vF/f+/qKeXXVnWTZ+HT6S+8PtXNP//SxT+guaDZgAGgW8x8XnP/On9H+wfSQQGnjf6Q
S5OcxTcD1A3++Zfl/sO20SXD+3LgdAjZDKnzdv6W8w8LJIpfQNjIp/Gt//uHHX5N+1+vhOfw99f/
lbXpIQ+zppZ/zbvVwaFRBIJtSn6ZpuL6fYraT8EUKbENa6gwx+GQdpWLaVb7LZLJSpODgm8w3c1Y
DwIFu3it7eHerMRjMKUGlsqtgeWFdT0qhr0g8ShfJSn5bQFkSSCxvllpoCqpaNZmaQ4HExApbMNu
l03JhYdsYqm32N+g7J3Wvz39D24KT8STu+KpsG1Ijo9gY2SBeD/cjcx0Ex2S2XKkt43ybKOlMAbz
VPICcrtbeIVKxxRYHfm5dxEsE7/HgCiouJ8gxuPVifFnTwL1AqIshxCjJ5GRNMQAYwMx1vwA3gtT
G17aYf3Q6QS5OfVVmY/aBVmfx0ox49VIgF1RkQQmYoJ9JjFYCBi87SQlBnZ+PxJlhN4cG/8GkCIT
R9+HAJJ7Ot59DfGVDlF6Gp4HXiSqVe+BDsLdErBIwa5LDZyRU9sSO4NmpQgSsoYBhAQbZ7LRcL5y
/VUelwX2P85O77NgYeqPKg4WFyay+LNhsCjYp2GpaTnGIf1dCqnXDcW9TSwvmqIWJXbXdTCceRxK
bjarAb770kIg38PIPVOQM9ltEF46oApOke5aAz1+kygbvcbZsDLPcJipsWJ1j/JpmOBTfkjEi6aD
F/7vt841uxnXoRwqLmdrL3RIl8Oq5ixpfcLxQgUlDNdnma+pjLGYkilpcJQjgXlCbhnN7edjBrO6
kzFDhYOzpqk5mkzDoQvyfswgZS37oS2xZh/UB73okPW5FYZu8qXP48UCs71wPXdvtkLaJ4trVfs+
WU606XycGMrszc7RqMihVSoY6+RaeJeQlLPuYigVHUFqK73oI6R6UABFqmNoi/63gFoupHImLUoF
zwmcwKNqgvMPP2ft6C2M+iBoyC6y9rFZN6vMd7rF/LGWfJtl08ArHPQOgwu12OY41DZyBOG4wzvL
CgevH6TdVtuf2S1mJlAVFp2auhvd6BTZkKAVoRdHjxzWdYZfAVrBBFqxnyztOiDMS3XrjRVhga6X
1V1iBPWI7xPCqRphm1u4cNoH6zXUEooKHcuR+dqqai4zwoPQ7SJ5SEZmnYsPSWVyVGtKlFbzSBv0
7DXu4u+BxYyrUDqMiQKGkhWYMcihIgXbWeCvyiJ91L1mixU0gUlFK9Ea/2wenZnVYeteF8VyLOiz
TCQ/1nH61kUrZ1SOU/XQPWU94GFei/O80su1rzUPom+ga0+2ezY/Nvy93BF4YB6K6E7IvaxSfBrk
3A3yBiRLoQU3RCPuhSULQep1d+qk/MDFw1ihc36dX0PUMpCLOnM3AWKhAU3KuYjdm4q1/cwNHKDY
BrBgvmDkxf7Ki3P8YKZql5jKLUm1z14n/CWmxhNNNl5f5IOFTCk8Adfw9nZQFegP463Va8tRTeyz
DDuixMZyxsn411p/zH2DXI2aloxV8vCEQQDqNL0YtbKap9WQo3geewpoq0RkGfVusZ9nGJ6XDKoB
7/qSPiHJzmR4qqmF35bxMr8/BKmAftHzCBjJe9wLDdej+ee0lKVbr8wCe6l8mei+i/O7Xuwmo7tP
nYTVo8uRP+EKyN7i7uM2JjmyfAlt/xgKF0NgT0MdgPPD/EEOKvGV2q6TOMnXSaGMa7UOHvRBIFfv
bYzAOkAVx2jq8yqHbxXlRztq9vNYLpN1H2VXbjfSOuy5ZjD0NSJHXuE8fcOIqKB5YjY2XpR6uxFe
z80UJbEgFZIXQ0pes4yruyDOoeFdODKwRa5OTY71nsaCNv9+pE9i85ynhXEGbRjFIekBBBnyXVKW
SO+TkUQe38zbpxprghXkt79XUkQBq0m0h3//zDx6IyOvl35cYXXoM+Hnlw+LAyMbHfzY3uHIgB4b
s481yR83aYK7ddu05jL0kkOYsQs3NVB634KvVj4NKHpYtOuCaSRC0MOzjxV1/sN/ra3QQkAucHCy
Q9A9uRh58hnMu9F86fnOEvljVY+ZTYw8pDewaEeeNK0JgwlvQqwBnFH1cJW3biGfYuBEQIutVsoq
MgCYWs7yq/nH54/GP5JItQSNnNwQJmuTYy0xsPaTu+wpqGDSn4pfHVuj5J/D+M4Ox4ouGTcBdF/z
kwKJqvxSZWnGykXHbXnou41jbua/OlDUK98yp5Xv+6uiZAi6SUuZC5TmadHjSL216vN7vwEum+e0
TRzX6PfZBqneIOVc5Iz5yXOWKBjjtPaKHl9wFlayNVK6NObIqC6JVx5ttd3lwI296bONhei58DAP
Fi6muGupAaUIWalhkeP+x76Vq3hnIsVDckdsspWRPuWfz5v24Ahal3a7ieWS4bjORRshHZNLh+F2
T3ET3yYC9ZH3aCPDXJpyNidtfG9M4zHMGLVpU9TQUdRqR82A2Uk8bvLQytaT62gXaXFBGJcXjMV1
nLOi4JOayZmoy6kqNLjv85+nVTTVff8ttFEpwV2+QMcUMFf6Bzu8j8rCY0WI3FXkNuv5KZcjUm6k
mtWZ75flakimRRDbyIMaOiH1wH6HYRNUjHXX1mIxeMyMuQD0cGCnB1E+Zoog+SLHItvBATROmJ5W
Cog9yn7QfPNKsSkUpwfPZNYWCd3OSaON/mt45qihXWj8aC5Zh3i+Uecdh5B/tkvMGOx8XzO6/JqN
NQvZJuZCpzZRCGdYBxUqBq6haSIrZ58cAFSQ502HtFZwf2wR5FSMtKJlNbWzUb9Fw3BpmtOhlltV
ZaDSITZiO8+MeePqu2mQ8uDAY2OT1x2mAisMuamKMkAYvRxdT1/TCYXJzqxde6Dd00RdZft9u/QT
7BHI1ujKEpU59qg4VuDzlVHQsWpP6ydLNaplHbC1eXH6POnI8inAhiuIa8qZxwYHOBHbu6psN3ab
3mEfEG7pofVLxya+d1R47bTsgPLtGHhYrfVDYF0yf0umRlMvu9TudrUd7NrCyZgyCqOZRaqwU0yF
MilhK3NvH7nEKCamTaOZYZqPHaYUGrND/qhTuw5W/ukt9ivavo8Br0vnUS3KaT+PrqQcr2HirtBk
jYaHL3SrwHsTmD3iFVsO49ZAtYdREISKSnublyfFpF2a9b551p85GktSFzFqXbWiB1D32IkWEAEG
V6UdqIbTWombm4qsAcBr3pF8B8qxj1FJqsauhhSwrPx8Qq/BdtoZDnSg+kegsaNo2IjuhtBBc91Q
dQRqNGA+kB5buQnWJi1Z3I4iPIkFPlaudqE5A8nTSCCGuCBTR6S016PbeLAf5weR21iJUPbfz3uf
4mB9mebrWHSHrGhYVhMesIfzyl1fjmxg8klmlPiZXQXr1GN9dwUsmcZXrbUfDN8KcjNQzSHzsIal
vCmGer3RcOnE+mcyeX2k+cp4yzDFNtIUVbvK5JHGqRkNOlWD/B3W7mY1n9zkV35ETd/iE2kF0BBl
FWY7zjGUFWiMVRt9OKdYzIVEarTVstIsdjx+ryt+xIMvVnOJME/C+f8FAZpCx9WDXzfT98xVvU+2
uTux1NrVrpGHECEt/8mrhBjRG3i86qS0FJF6cPKqOx85YojjvAs6Dotj6Bj3fn0X2peJyRroyENI
nodk+oblVRBLm9nKoQInOCY1aqihMead82Xm/bOXa40ra27CVdRk+t5ZDn1BP9SXDdJSVOwYKMhv
W3HH6Q6W6Vmj39X9eFWK6rkU7YIRimpe6VfYycaL2LxVjW7ahrXdrOEnbIcA8lFGx9XU4OGkYfgW
1jHmrAl0KR6UzoFkYUThpT+xNs+jYj6I9a391sfuuJz/aV5KrKx9LI3qlkw5jtVRSIJMNJCH8HMM
Bmw653NDYDw1WLTVNkvbvFp5cUlog6w3NFma5RR4ZM6dZ8WLbyY1NnBsD8ZcibATtyYCoXmTmBf9
SiUPrsM9IaIvtJzXLsViSng56SqiSc9jWSH1zvRdhAGKc3nWK3IOQGXpr5zW3I+TONayqshChu7n
By799LzFaUuHugy8BkNROKcU5q5k1bSrSvyqoeaBXA7ijij0djko5mMwJsVi1FVvM6Wod4VGno1N
cRCFwc7NaRHDoPiumDVrlWq9TaVOV5vlLa3p8jaESfhqhQ0wxtaf/93Ge1zQUWHy6mzLQAyoeixD
nBBDg8w1m7jX/FWNDUKRZukqQ1sZ2BiWMvjXikvjNqap6RsypIS6LWhv4pLZx+mYVl+AkaOIE3fT
axQalhptakW51B1qfc/q0y0nIXweSKiKsE7ola7EB5XFw2iSTazLaKtQu2PqdngD/yRqPNiMAemB
siyGRPQF/K9LnOTf2PF8ryhkgFKEBZain4KsLmcVqwoyD5NEplmQUqErhAAsMjkg8ZN1MSJVOMPK
v5czwq+jrWVXUPpN5TDXO7HaoKArMHjO6sIg5JSq1q+qnUIdWXUDPu1yCUOBsKN6JLFFJEsfXbot
sY0v3tx7EPTvu7E0S8q/bNOeGca/Ie92RtULCcRbxojJQ+utNRsMdHVQGb/2yfHwD5qEGNQa2w1i
bEhVknMSNTm2NMjK8zG5DtX+PlVou86zbJ7bieL2Wxu71CahQZ/Q/1XTkXLPL9cGmfBRDWfT6rGV
1qRRjaxQm9HIl0h754fa0pGCQrXpgpcvblfixycvj+Q5zdBhrjk2SPkJoIGvYNRZZbiCNQ03yZGm
WtfGKLeJtD3Pa8CEKixWeeRdpWM0UB5TX+haFyzn7XAu4OQSN7+KlNgwVKMIXPDeoWDh5NCyUpcj
X8rCYCo9pP5bXnFFQhRKSJhv2FrJBQbwcYTXVt/pIRQHob99fp8nLRxeq8YdgqADlAJxi1Opbt+o
Eyfg2AafozIUY9ksg44NEjsVcAIV/3K940gZdOtB249ujIGLj0kJpgMrLVEePv9r6G6cPnb+HITB
KoIQPJjQrp089hCxtK/hfuva2s/W9YNNOCmcNHAriDE/QvHVTwAd2kBHOC4De2FiG7suM9/Gu8WG
vaEle8zHryYfo4OR1v2WnmLDvjfsPNOsCOfkF7sa10oJTMXhjzqiBM5U94JjKtWT3EA5eYqKJJy5
POpKVSzKib1igyss1jSFwKdIgp9y85irPcUDyXEwljTdiv1hPhf39Ua1fH2pq/lChcMDaMgnz9Nf
gK6I9FytPH/pSyjYjyw8XuF8LDB8eYpNzoGh261tWDlwPSgJZL0eQZE6g9CGmvWWmXP+66zbYIQb
Os/zPp7LbUbTgbUq1K71gNJYGnwK+LTMp8d5vlQhdXo5cK51NTGue4ImFrW0galCbz/j0urU44kr
LuYHNIMMehfeejn1yAAFI058YxVJ0/ymw0W4B8qVOGWiqKsBixbUyrLyLjpJCeEvUQYWPVkS+X1E
pF0FWXNs9r3Jwaas64f5IDbjOllnXk0RJ4k+BdcZJGab9+GrH9sXjWl9NyxMqGMHfL2O/F0SuPq6
SL0EA4uu2cS5jdOYnq/9JoCWt+lN3uRcAg/5HK/wnNFbuEjhH11UaXiofPDkTKx1HC6wOAoAqeNx
wH8KqA+j5rNWQku6Hb2ZWrtU8THuK2sfJCYRsYJ6wpP35BcjHhs90GIVKMeUUr/TJmwcqADl26Lg
7nD8GrHN6dibnKQZDvDDaQYoOyUcgwtY1dgWKD3sENy6TM4DC0+tKcEP1sjaTYYIVY6RL3roMloB
oCD3ALT8yVkeFDVBEZWKntx+mPcSewh9xmj0c15yY2cEU1LKX8WT5vFxr2kFDFcbUX/W4jaCDUJE
LaiWN74SHp1Q0qqk38swkffsOOOtP2LAAPVGhs/C0PZU1mCr2vVuyPqrcF7ryN6tNd3Fx4qTVw/0
vp4k/0jebFN3BOT9H8LOa0luJEnXTxRm0OI2BVKXZCnewEgWC1prPP1+ETV2dmfm2MxFt7U1WVmZ
SMDD3X81p4GLudjZ9kbvan2qBi1BvjN2hEvKTY8sjsBkGD5QW012jGlJmoLCOuRqNtdwlqbQwJfh
Lloqmkyc/vIC36geOufguSd1gDhxf1/Tlm9t2b/YcmykqsCY6gjtnqaY31Z5xqHsQYnlGiZDrdk3
IQaWmMH6cYa3oMlOAk83lPuyKPSWuEs7uFWqhGOvrJ3qpsdKugzPU9yeU9vlW9Ozv0WziiCMJv0a
rvDTvGwhPxhjbbksEAVHM85QNwdbrmpxiVeX06PeZri0zw0QBJ9eo8OD95my9aSwRNWCwtXfDfHA
ZJtcWGFF+2hqBiaUErNqOROpZ7gM4fRWJPn+ny1uxHEUp/2b3vTSq4jR1VpMdA5ajaO0mlBId4fW
b9UB7kEvzK4nEjQ7OFv+Y13Z684twyzoav9DHQNDToUoElawPdkEdj3km65Pi1PvJAdRtN3RaWeu
LszAoLYfjKrP9jq9otpYWu1EVIVb4OtU4uAmD0rBbLIVIubhpxHKPJj7foxsoUZkePZkr5LM7Mvm
yLlCxLj30/7BsssvtWbEvrUH1rEOkddq9LAz3J7xpD66QnaShmhlL7UP2HxUGDzN33fXZLb6pRse
ut9j+OCl6ARk++VNyduc9Ud116rOUD0x0ULhEQxIG8eYYYEK/eghpbqqQdCqk3fTSteD0di/hxWG
5X8+8/5Fyq9OYCQ/spu3OdT8f2OJAGLnXY7fj6mBOqhpxciTZ7ffqB2swt1yb/w5assfMVj4Rwzp
ZQILosvlbk9CBud2zE//5W39+0lsQthnJwjADonlXykIZerNEzY/zq4BGtj6OHSOo/XDsme2SQpl
k8MqrcU2n5wh6BpSP2bDGIL/8jacf2ZgyMuDrpVz20JpDkKm/UtH4Mfe2uYry7xWT31ism9G2sNH
nOJ3CACbQo696gTB7Z62qiOwpxxgTPoDNYtBYYyyeDvZ+kYjWVCdcOpvr7jPQJp9FZ5DMnf8SchN
Fix29rPQVqjlYGv6SwifrJu2jTF9hHLYFgtDaouZbLbWT85AVIrOtYhuEUTBXe9WyZ5QO4jm2l3v
UWmwMr+MhV7Desa/ol/uItZiSdKWlx6YKkHGMg4sZGcxSae3xD7r4fIy6BpPT+m7u9QV/ARTqipz
i1zXpQ0DzUTb0eisiRMTdMyfUA2Qvarby+tcmC9e9FHaIvrGH8cKyUlVpk+zKKPj1JKHI98Ya6rX
fiCJ26zMj5kp+nvmcDFU6ygyk8SUdXxBytli4yyX4LPea0xpBua2yfLUTGxYaGd/pBlXRT1BwzLH
spDioIbwyfCpdYuZ4fTXaAG6kL+cHtckg6TB/nrinDvwPzivdQymFUyShpx9nLvfWKEDZ+uAlmJm
J6sG7zqJfthx95GX1qOaeFSVSrCjXir9lxy0WTv+FQiVZROrTnMF4fnx2Y9mEOqZvY8IXXsr3O8V
qHqqohgb/Wul8Uypx04OK13Tcl7LZk2135rEi6fqUuPiR/6uexoGvgj121BSpFaL8hqtLVuGfkru
1AOp0Cz1tjtn2qctGqupYhHfNRY8Ut7f4Ea/7cViUuUQkJBb5+FP/Z+fm39fEOgmvksurAlbw/lG
+xdAFuO4aB1hAhJ3wobadtL3Nfupi/YtlbeNKb8h9dWqjbGCDGuf/a662dS7jNb4rzHb16rvEFzg
hSFr9/87e0Z/Qq3qpW//5W3/O/fAdOFzSL8DfD8c41/2A2EJX1JMI/FblUvnKAuN0dnMWk598cne
mV1CK76RCnt4Wno5bMoR2JB9r9FbT8ZAIlHshj/UE4ORLeEOYRt8r8dY9bkFnmK2rBIS/uz96Z5Q
nJew6PcKdANr+2+T8/+nwFuysjuEDkCIsmy5y/k/k3Pvi3Jw7AI7fAlHZjntVqw7DyIp18CeEpe1
WYuHt1yxdqV9mGYO7l63HrIQsZ3a/YvFeOk4PHf/+Wqb8mr+05BLVYWcpXN74JSOU/E/vzMXk5AR
Rp2zi9BFWmAk68Kz73sK7awD5v35rgfFTUeGdjU7pClLdWLp1DezThTassLli5vxVIANHvIv2Qur
A0IN+QqRqrG/nOIUPankxKhjXa1z4ZlyrONo1EEouP7nz8bY+G8jPOM7gy0bVbm0QLP+z58uyqNl
iNjaghXnzi1MW+AaYnbqFemery9fxkST7gIvaP7OiK300CfEjndWvcuyc9SWxfM0vzhu9eLhhnCp
sB15ao32qI3VcBqgyF7Uv6JpdMGGdzTaHTa28c+i0sN7FD163S7Xxgo0rb7OeWmfNTyBBvfOdYiF
bRz/j8CudohD5ymHLtnpKEycbNlbtwV8IeBSkamw8JTpBdkVUVcFYWE+jZy2vGcEKnAEkBOMiAYt
EUGKZ9xb9XHYR2bGXDSxpGfH/aOyb2CrIGG4sh5n6Xu56ATGZjdfxzy7w6322LvTPcnKbDs1AtUd
0NMwDsNrNfAGfIHLoNaIT90eHy2njA4hyW+txpNYuam7I/utNRYM07wmPS0iuyVjE+FzjHbVEqQg
MF1pu2YIwFx2VrYTmdix2jgzQh1QSJ1bkR9bw0XT91p4y6FnE5b4T4nVnpM03y5uyDm03iOBuvUs
RfRdCJUio7NMovLTJEjLs4avleJrYWpe+KwN47hGihFN21T78oT4Abf7Ph727sStaY4kFujXKLXE
zoS+N1TxKSVwDHfKHA7JBh+tx1K4AkQaQ985Yj1DMkQoruViIpHLj0njH5zd2qKlihrEqelxyZdz
If70xakpSuCsLv/pNY6GF028Szz7HSA1iN3yDRDcj3fLi0nyrsPyY6MlxXOHe1Oqoz/Q3ua+R4JG
ZrkeGfu6tg9x5d7ai/E12OadNsO26OqHeJ73jQwnI0UGv25Nv+GJ30CJKp3PJh1vpgZJZd0GOvLx
OrM2tyW9+fX7xKYJGyvzLhTazkTM686BvI4Yk419sZuc6lTClVq9gjTS8cudarDDq4s5tAGz1iGc
kWn7aGUh3LQkOa34n1eWztUcf/Mb28rn9i1fsvZQXAShTtoUEZoF6+iuB531FvOO+GKMPHET0/qN
n4kjlzjeY9+3Cz0MOnlJ3Vnu1h5sRM/xEpZ5L43r36KmuOrJcJFWunPoXDpz2mW8eNVYv+0Gk5DB
/ZUP2OtWnyPO+bmVnRaUgyNRjatWM0wYwGX29DxbLQuQ2gIIH0+1Ee86J7y5bRH08XzvkCCf+/Yr
SiLw55xMovxjyfAb59PmIdqajDh3oq4a+3Wx43fR4fCbesdq8hyYoMYhqkZCHVv60DoKpXhkm6HM
TfUyyDrrODsMY0Z/RzbHYfbQ4xZToDuaAW5qIC9cUCGVR60I3/OwYSMRTmfwvb0Rs3mzM3rLZoyP
FfqIoSXZxGieliqA0HG18znocv8xIhCv8B6EWO6nKdzW3TuMn61lV09ZZeIqmBH6Lq5pHV1KFiIh
HCZ0iIRA3hmie6gxxSaf+sNGgo26eTvOoB9WUZ5nBzfEsrzHEvaYVd2tFyP0gMckDO9Ksk9q7Fkb
HJET7Yqq7D7Js8e1it9mJ3zwSwKBsYlzfEGcFnO4d6GQ7DjkaYzDICNBS4Ccxj6HiWjxLOsfFuMo
ske/TX5mtf7bTzCUtrT+aar9y+xfBTo3zXBIM3mu9CA38coe38z4rx6/XEpsZ5Oh2xs6AHpu7bRn
tJqPZbS7N8ZfvPU5jPB3Y3H5MlgvIcaguftVEZpVsjrKo+OKtW1NPKVn4qXHFo08mgIPBCT93q1P
uq1vPGvYc1R34fJktH80IqraGVoJKm0e+X45sX0HnID3YhubcMkfMzclvUHWzwgn3W3js2qhVQlJ
afPXdGf0mKSzSymH7L6Z3U2kERI6HXqsBQj1MVq0zzjh5gk0jhoKIGZIqOo9YtL1vr6fu3PLA13j
a+nqLVmPK9yS331kP7lrf+kwoN7Fs78ZwovHN4Qx3X7q3WNcQ9myHlfzzyyG4zy2T7YzHzvXwBUQ
QwKrvggrJ/IIoASeldDHq4fatoy+Gn9hq3hdG3+njzre9WTLJwir3Q+rrQOI6YzJwx7fSdhA2X7w
7jpME0bk9zr7/9VwD3kJ1o0veNuVWy18iMMb+4Rjo5NmSJZmitwCr9/Qqx8GqziZGLcj+2R/9Rtf
lCsmhSeT5RW0dToOrkGbnef50NjmvopFvZ3c3EM//Fywp+QUtw5pOFcBo9yprQjLAHMU+rpLvW4z
xD3TQ+du4D5h341jYKk9GfZbyiJdAHNN40lDxYVBfNUQkEYlCTlCyVNzvc/Z6LfGWcddv7FKDBvh
0pAa2PcgTLZDwqlz6rzqwvC80dpXHVkRS3S8He/1ie0mvDlnPcTLW5/g/ZrtzVBsE9wP3fnLZpER
G+veXmGn6t5b4tOM2iF5Dt2PgbeoR1WEdFcDqIeUWqFUBkAVoPQz6xKYg/tFL1+Q4Ty3Gkw5H60m
l+5sj+t5EvMePhjPGOuffGtp7VGg/oLLVuNPqN1X2RCYWXNAXkh+MkFhXncoxHHQx49+DY2N4RJe
UNbTJdTye800/jisXjWzPraLxeGcE5/H8WIiuPQvYcVzZLrpebAe6hgH3C7LwO57qBml+5q5mFv4
hOptZlZx1adFzsYmwqzAksrrwX2b/OoFb8ezPjtbQYbwmrBa7KFW6nr6YLwWaUE09tOKb4URmncj
qVW7OmmfLT16aLUpY+9kfVY6ASoxArzS5mZeu+w6au7RrNKnYbpJvUZsvozOZz2WF0M0EDcRiLj4
p+EHj+/q1sejXq/PXfk2EDsyjezgSoOTM+jYAJJA/MscdSIcnY/Wc4hsIEEjJJrYwFMuGu/HFZk7
4JRRZEegx4fYskDrSFuFElCY/oPOj3ofrkuKBPXM18iLvcCOuiVmdnC49FnYPESkpgvW2c1avUil
amXQgcBy/d303u8mHM7OWiUXpxvPY0ReTBN7F8yQ+j1d08rCzd4vbaQ/AaZu9TDXPlYY9ND7aNvG
chgeU+uocwZNfmbTPybLtjUQVG5S/Xefz2BYBO2mVtnSB8QmBLBd0TraL1hekG0G3LT9PDxHLv+V
LqO7KfuyvU69N1I7pvJSO0zV+MUvJwz7EwgcUXM0REiasocDn1iHGcF9G/1wnGI4mLlX79SfOrmY
7r1+OY/FEhFR0BssF7HyVH8Y2gRP4T4AIVK+UlxV2qU2SRn4/svp8tdJqnE3Qt8ImmLNfjhuxgHs
zfnZb/A9iFgi7emMq2sXes0mcy7tEpWvS+nnZx5eQP4JPwBtGvqj19Yz4vq8PoV2L0ittJ2grXsb
i2/+SqsTLItuozyoF5jhwVMgVvc4zQRXuikFrROaflZ/akr4rpoYr9Wf+iksXCGN5vaGk8F9Ct98
lHjZ1IDtWWEFU6Tbwu+ejvh0lU34sYTL7w4nragkgQTadF0lJ7N7zp3iKU1wDtN1sSsXaFiDuxzB
AKaIdc6C2ak1Jnt9yv+kV11vMDKA/ouhysEZ85wja0QrbZ8rvQ9Kr91Zo0mOzGpu0CIA64FQvKcw
iEApkrep+4R/g1Vq+RxjOATTgUo6T5IV+bWkE0JzehJ80teDJda/Hiet/EcnWjKr2TNP3higLUPc
ULv2ZtknOn5BcHfg27S82fwYT8YU5K2xt0sc8T1sIrxFv+8c6RgwB0iZgVbi6MU3u2Awun3Zekf8
LZ6azqg2C4mlY4W4eJ5IHcyYg0kGTKPo0K/DeTGKn7EWhMPqBJJphFM2OVV4DHvVNlw1Wj1CWdwa
xh0OrTAY9UcSALZtWt7cDZRKjA0NARXHQTseuzBIW/jbFnb55YRpSOOtd0uWflBzzv5UPpoFQdXo
JWJJwoSKQ40qWRCv6HnhtCQW1baq4gcisAxyASB4dygIaucGIgX9CthymDy2pGJIz1r85rQeJz/4
Aqyo+c+gAcCZmX+dvXvDqS6uaB4qv+e2qNZDr5k7q4PNhv6Z2AK3PeTrHDTAhVjlhYToQK+tyqBd
vL8l7YHfpMycJxKyngiZuWkWhgiZ/ZrBnG8maJrVFEyGc21tc7dM9la34w02Q89W8xC7nzUvGtXW
X5DCzRyGmyRxjwy8LyWZckZKOF6RicMcsZAgkHLviuRo4CDQ9+y1soWgp75aX+2YJa3W/DXanovt
EjdY0tsRZLSJF85b0+KBjsgU26Yx8AMHmjVkd3j6g+1g17GvzPq94iDcw6t8EMsOzuI+9PI962WU
hQ6dTTgSSDi3DCbd07pEV1NAL5yb+MUlhW6pu7OVDhGe/6l+qF/NXBDoiE+MUVZ3yYCNQBLvi8zw
b8KhRjRwwm4g/w9D82g6a3pC2E26CEz+K0OGwmgcw1nZA+S7pkZCrIs62a6F8A693icHvXQCURfx
yTXgYhhlvhxRphhMkjt4iHjui2o5+b3bU4qmAzFOzTmrlpviIq5S4iGc9S1MCplzKvDujUxr35be
dIum8LyY+IHnJCaRKWhggFSWuM6sXfjRwBk7FbqILlqO2R8dlYwOpiwUJh5X01AQuUfmeEsQEjd8
IWpxNuHR7GJm1w3mQs8rxORDpNfNsSnay7I04aUZ3YuO+oSZDSgTqql56BvNvBiDx7lNQk3Acm08
xmSFEXEK52T0LHszVS5eGFX64I8sfSOtl9Yff7MY/3/TmuHn0p+PSWJeBeGruySzHiedPmgYzfGo
SKhjPpqHtowu6poORkDsIuGRJsFWlmWw0ycPKMst4HO2zJu6X409deyx8vZz7VfbbwKy2mN63XAU
I0Y5jA0V/HPxq8SpulzCTx3uOigTLLY10v6uUflMb2Lv1KWsIdqSwhAHFSiAg97KXCqDmoZhrMR/
1SJUgdGEdWqJTOzuaS4tFwRM/m0vc+7yPBTY7zAgmuwSvn+i4mFonNncI7ukzbfyAnMT/2Ma8YhY
1+40Sj7SONjd/k+h2OmZSTQxJhXfqiQtYY8QxQu853ENz0le8Bhm42X0zWNuwhHUKijtWuOT08Vv
8mBaK35+10JcBODtrzDWfAmpWbF/bJPmtXDFKfJFt29ES4pz4b0ogopaUBcxDt+L4aU7Rbn02TBt
6HYOfgmPyo6NI7UaKFV+XrcP/xplVl5m3fomqiqs1RHzXzcl76LGAydLeDn1yxXgrqDn/10Uqk9e
FZgFx4DXCttSr2ysmkDFNe7V+0qNUvzQovlm9zY3nuRvez6wC+OVusCwjgpW6YgogIvwZmofOZ/A
xL7Bc/VXYh0G/urBWPQk6Cok1QaRQEOBIxhH0s4TyAxQnHaWD2aUp2Tm1sTa9KGGrKXoHke541eo
bWVqxymOMQKaTvYQJYd5/tNLhEAHc/hm+mubRZawTLfxrQIgkgTNWofIYyAQyKzM2kOqfhQyGFJd
cxwQPoyiI9IJMN1FdYS4TGNZl2xbv+QhnLOzC/1zBwZbk65EnlDhKVqjaJccb7odZvG9SLNTJpta
lwZl6t4VutwN+uvarZfUb4gNkx89kwBNgmQGv/juTUkW1vXJcdL1JuVt6iOqXa3R1qSSOdpB1SeF
BERz88wmwlF8hqmAL5dS/dUVi0y/PUxJs1dkTIXmq217BI/dHImjV2xLhQYrtGbxWxxOOoYYX9sr
yYyiAwiI2FDMWQ+6EBu2QmdMq31SWSb7VQhW9IoVqi634oeH7nqMMNByhEWiGrEW8OH8QGG5YqAG
zhAHd44dg0nlxrLpRsHsNxTXeTAIUJfSPAV2KAzsW2Mh1i8nTEoWXuLH6HffzPayxcTFxj5sW9Le
QVtLawtxeePz3DbWSR5Ru1pDBxlFqCJDqCwjZYRBzNnMMcFiriQiTJWEiTzuFOxZpqAwp62iCijZ
Zyj5DyUReaPG+Vl7BR2EfNXeNl/spKUCStyDTfS4lTwHRRhjJiYjqVruWee3imWs1IAzw1JjM8LG
NSDJUONQyHp6q779uN673IDQlEedFY44fCN7DtYkMU4m41uX4HaisEQFfzmEou/K4jBhmbQSH+dF
2TFpC4MbhieoZcY4qO9hHmBHtMkPVRwcGS3uDeypW2xjfK08LnH72fXMxFbCTs/o7pVWox1RRUqA
rZ6Ly7pWfZA30SWeFrRPqDNIbPaP6uvJ2dEh4ICj+X0ImwbmLx7OJerZtmt69pkgOjNiferDQoiy
iCwfPSLYtqsf25paZHQRQePtQpWhTH+zJhSmlc3o4+KjAoN8EuiGtbC3EoWrfOgYg/3DS9yA4Epa
Yck1ytyRqNpsRrixQKSVIoRwqjpIObwmQAmoOyw9yaMoF7jQWpGNgUVBkby976IpVVmCk9jrCWxM
84HeWE86pHHAhj3FVhV5qyW+M+/c7qBu+Lbh3F/je/XqYYIc0B4zvE9SB4B5ZINspGQQVtbHFDli
i0/XTYEpabo8tdZE5llX/dbN9a4u6g+dpVXst+9VDNM3MSAK2Hp6CTPz2RyL+KhZJPB1uMMLra5P
DSSkbzJ4U8QMvF2gnm/1gGl0UFinwaWX6DDhjTgk0c6MeToELb3fEGFqVpqgDYb1c4jIiU2GAnCg
nmoYLVIr1CP82MJG36gqqejZqkyo2zw16LlCJJCap98pFlEMNXw3uDWRt6RZcty6DWayt7CA7tFj
x/N9fZ353nLGvRK8jbljbjpoqphw217gNXW9VSUvKwsLlpGDRIlbGC7lemzIbTJjKw4ADLLdMjZX
RdOXPIQDKOJHLRv5zENhKAUx86h/Te5LM7asGFr7jyV6lzth+IllcFA6DqZDPNEbC8YeW2VgxdjL
2o2+ONj9+Ea1swn4xoghChBOsnasclZuGbmknp4DncjTVT3+6iHUBAKwDFcuCbeK5QCYffSJxfwW
KxSjtW7qyMb6slp3vWxU0oRbvLW4LWcp1wrNX8WwHto+S75J66aeZLuoCDIpeNRGn7U7jxvX87cC
6BQIrMqFKnnqezFg7O/Ntjmr77/Iok+hG/Z386t4NKYDZ9L4KJ1JnFTX2PeQlgyUPbBs3Dv1QRQs
Kw9DxzZONVQTGBjJX8chfMsiEEVbw5dBMuIaVt/zEFW3riOnTNbONIyRixA1tkGsosq/OpC0zDnW
kX9WD0lsYH7WoonhaqM69vRw45dgNpUEsRVGnzlorcQjiApOY8nbILQwsKDnqTKSZYTBd7E4CJKm
1Nv9LlImtJFpwWFoFDzsblVzwxc0NRFcV6TWvDl1cyoFeF52JNuxlTkP7VG1lIqBOZURdhrDlzpm
VNVJsXfVYG58nz6I23sQrGxFt00uvPqePf0PicWsuYj/XMlvT1fmXMmvSczkvaSKqlNNfYOKyuDk
8e9Shsmqs1ebbYq8c0eX/vS/h3EferulS0YcAtm2uu10VEIMUyqynewnejPcpxFNr4PPKl7qbiU9
ziY+nVwHAlgkVa0r1zSwKusma6TbRYil2xkNe8rPKj4rvAZcSdNzxvohdPKPEQHVoeA5bvSlPKpr
ldbjAusuPKkHfWSHRt2EsIkCCz/UGAt2UWbQoCXZQzHV2pm5fY6G8B+i02octtMyvCiiieKT5RXb
N6eVvsE2gLqUSE/JQLppihYsWpJAryf3iNh855niMqXG04JKW5U2W3ILlVJMnS653bPovc+k+lbZ
BpAYIDD87j/dNI33mlvgUoBsIi50YtDy7cxVD9TpvLYDm2KNhBgUur1LrbEKw0fwx7kPRbmj/xcn
9YTBy8NA789QQ1+KwoRQxfSkjynbtdwjzMe0yq26M5TsztWRb8WmT52SF9jJuSqaOz2kZJAqxark
3awj3U7SpU9dFr9Y1W5eM1Y0klpizilq6yI8CAj522QJ7xvJ+JUMXNUueDAgVkjGc+fvkzF/4ZOG
Z9tyTrY9/+jWlHhxybIiduNtYeo2BikZgc9aGAIuYnSwjMY4jDJgVlR/zN7sH90plGojqmTkwZEu
PczSwnxPSlIOOzjpuQk+FdVCMd7VBSE27cqyhj1T9r5Ow3Q0RmgBtRw1YGZeEyvl9pNUTKW/Ujea
kuwrBopvoOMq3GglcC8PP6IVZQGRqxhtgG21w1/F2RtiqYUMYSmbWhkfGlN7cFy2p6kdAxW0znXJ
3FsTcq9WmkHuUXXNFi3ZY8C96yRDSn5ks69RXYz9t8Crx006iBr3h439wYEAwq263pY/vI6dc1Rn
mnxIlAxIdUll9MNaK2qY3gqE6iSvcmeo1kBdBNVo93JqU0/aUtlPXug4ihOkjgS2emym/8FMMuz4
y6mrd/UnIb6OxUJaazw2+pETKvxWFmIGK+ceeRJojC3tvNN8h9jV/lnT40Oqe8TZ0k62pQa/pB2+
REUbutjSPiMcDtOUE7YXpl0AEMAjDAFUcuu+K5hU23qDFVRDvl6EZlybgfhA5XQxtsDihrxYBRfr
u7GfZo/NQZ8zmy4Pag7wM8veTg358OoJVDWc6Nhk3/TfbV+XDDfRhR1UdOR1+JpcGfCuTlrchVIz
o6gmlpG+hjaQlONIrfSgJRAQEZlMuvMIheq9yvore4Bvzhpw4ztJp4fQthkhscFS1aEf2t/qmzOK
6Smf9aOpNy7PKb2YEqxLKY2/VhZEdvOv6qtU2VF9RNo7/s7B4LfqAB5wKlM8N6WRX5cOawSSWJU4
UAkFbJSdcI3waJYPsmLU9uSm+p3WXNRcq254dYCVVfTgRcSE29pr4k/1dn1VPzStoKhzNBMRl1vf
BWHCqiTsy/1LMwvcxeX9k9WMu2xgD5lZHMLRhG6WQqdJOu1tCr0vdWogLxLko4NjeKLYq8ldkY5D
rSCvtvy5lpC6k773H4BBImiEipSrFRES9/WWOP0Tt3y9ycVXK3W9OO2d1Pe4ZA5cePRl43KhUyHD
QK43wtGlo4Y3qK5dMgVDNTy60splGATSM7K9gSdIqmc6laWp1snwNDJIBfHyvkYLtQS94HEw48dS
zkVG3mkEpGUX9VEn4f0wyZrEhJcs6Rr0TP0uIvSIqLYdbdtK/d/c8TLqmx577asVPqMzO2tV+tX/
bvyIzjV1N051tGUZFEKQwjBa7yK9iElrzqpi2jOW4yx90lUzgtBi4ThU0CWUJtWicMpSob4s+R+p
nAVmOdjXxTaZwLxaK3oupPem+p2aARMerONbgqlOu2HJK/YQ2RcLyRtsnvKkOaQKSe2UaiWXATeC
UMOVMjcw3wOtUp82Enh7lhDWoWlTe8PZJP+sAbErLP2aGRggkxzGVpEj24Yz4VEvw2peAjE+j4xP
bHHLdN/bowissf4RjXVzCT39yVu14R8CUSZK5pah21SJAmJoNVUdVze9en+pTVSx2TKgeBlpll7c
vZN1X/gLy/DSGphwrL/Rmn00eag/JZioz/74PUXZ0mZ4Tc+552DLI11eJlhKjHmI2LLW6jhY83xj
0zg4EKeA5bGwbAa82N216Eld26xx/7H2OawGZ61BuXsMSiF3Yre9Sb36SWnKGRWmi52zXFVflkNw
607vaiZ1bjnFOh1SZtIRA+zMcm/qvEWFxtivCPZIeycr37b48DZW8hJ3xles2RdVxtXM7C4JhkMJ
1AJVPirXKPZuvF7ylIY+8/gUyCsJq87EQ2uz5xFZ/WhbfCF5qYEH1JyTjkWfy85obsDYOXkt4txc
PC1Tzhhz35fIFt36NS51e1/oySEeeeVoYOVTgGuqfsz1xrPns9q34XDM9OVHYRaQ7cfuKe3dZ9ZU
XBrm1TwcwvteUr6arCbeYESxCkBVNGV3SlmNrZzFXRkWOINDTzIypG2luTq7ARvo0Jxads3xcNBx
uApcDHt2Do46eAwOFLaB6NqCIjwBmZreWMP7Z8lnuE6xN9zuIa+bMAA4/iVmyw06g01/6R5Ljz6s
mNLfYRhOO4S1H67dHnHYLc4jHJihweYlE1kZDO0FcdGFkYty56Uh1rPzfVRBvhZxdogJR0iLYqu1
abOJoz46pPidMlPZRLlbw7Brlu2aDhOEAPx9Q+QZSzM0lwaqmFNmZ6NlB5wPI5g1gpZBZBHLXSjX
phddvIUg5wn7hScvctxTurZ/p2kJIQDgRTF1ySWOvE224L+eDWJvu95+TWZALLMSuOrO0TYsUSX1
2DQYeFTgMsk0k9XXsZJ+RFn90BV+jZlm7e3TaD9MWn+TXnyVjfe9V9uP+HMVDP5sl+ayN6gFK0vH
hTIZz3dePMdHnfSIptgtqzg7FXf1GJvPPA9R99Un5Z+45SkZ9dm6mJP10M/N+xribDxOyPHVvzAa
AbCuqcKGqIIynh7YMLGwHsyvdYFjmNXrzhRzcwpdLSg6HZ4dTFVnIK4A2V2x7wpkkVyZEj0oJrsE
WA+nGUJrEdcYsnr2g2N5z51du+hAF2zzwMf7cXpruuJa2iyHDBcWf2eI99qNcF6yaxIq0JjFrjf8
9Pzmlx91ddC6JfSmnF5vhSFtDIRgN+mQE7lhDCCEdgjqxsrBhHcyVfGLv2BX5MEMYcVsPGQlERKm
GUPwDRc6SzxMXEEQwlyj6ZbzHPDTr8iNHoHEYQMueImVXfGMDOkTBeEu9xGyt1l7aQliI4pBTLif
TfnG6/LXZh5G5oWUCN/+Ehcj+8LBB262o23eH9JbP2N6kjJn783Uyo5xK3+uSUyJkRzSdOwDfriA
9irQb/jorOYp/2DYsA/r0L4K9qzrhOFGW71bQDoBPL0A2h2LLv/ZjD5dyBRXItSgD+IZ7k6d/zoY
v/zG/LRn3wziKPmdaLNxSxBLGSupkK8wjddLiNCtw3YNayVWW6Zb7XqP2Rt+PCQDBpcMuB220Skm
NBf3OsM/lG78PIACYI6C7sAlHqPRDW0Hu8zHCGN5HfTW3ffwHUuMdk5WnWL7gVp1anWMwxt9vOnI
/Cf83LJU33hpDBHft8qrW1vvMzucSznKvVAHRIJh37LtwvSPn4vkZJFkcnbN6X5YJzdI6KIghDBy
TBVRvEa0NRrWeFoGsBxXX5k750gaMJIes/R/mDuTHbuZc8s+EQ02EWRwUkCdQ54++07ShMiUlGSw
77unr0Xbg3sN3AJqVgMPjP+XnUqSEV+z99rXuSGNetREjTcLZjljO9voNmExqBIMF1qtrSuoihI1
Y6wwsmXmrXKUg5yTiIF+sMNODu/R3MhjR3zyEYNwCJknuilmRCLxmvPk1W+M4o6OQHrrSgxHRUQa
K1PL+DioqbtLmdEbnbNcXK/o0YSxuTeZdlxaON3jyFvI4YbGIrt2mqR5gHj2ofBHVDySX0TtxzWy
XJLCq60z8gjz+Kcu+t+Yx8d/qbv/gyv5H//1fx3/Vht7sftPduR/Y06+Qu6oiv/rv/I/4ir/P4RQ
Wqi//2cI5f8eur797xDK7Q/8C0Jpef9AvM8Lb5MFhZnC5Z/8C0Lp/0NCD6aLAsZg+r5rQgb9N4RS
+P8wAf+SaIe/2sNBhZ/+3xBK4f7D8Yio2KxNHhGSpvP/AqGE57sZCP6rjN92ttRhSL82xSOC900I
/18MBmkMVlqttP5RzEdsmuzs6xECJatXqIjFfJ3nNFTyw2bR1EfkdMaLAT1hvkbjNgxy3VOVg/vw
GlYYPXmhCHR+OUUijnjf9kh4youi//O8jjxeD0a2pfn+nFWeRRw9xKb73A9aBZW03weZv5pEZvQJ
yQhJ4pooEWekduVAqAU37KT13nf0E2lXFIALBmib5IJMDzeoUp+R2qYxEx/qPGa/FLq3XcfCew/P
35KPRUGgBEgKCc2o2s1FDW+kxS8xZ29G1CMgjK2DXQ0feETZgo/+t7K5fFNaxXNfPZSihzlVWvfK
Z1kTR/5ZavR+voM6mDzKiX4OLV7p9clpNitNBNElsUB0tvFbF9aW0s8TcQil/5AUTXuoifLCw5g0
2MBxm/TNXVevz7m5UEYm97Ms3gsUPkcrzn5YCXJXp/8h3Il5JGBEvDhAFCR6rJy4ZAh57gFi1rCX
5gv1K1bMpS2PGQuaIoq+LJeJrWqnGzcpllRHNUFvUtcYoJIqxsKQIvuW7IQk2stpa0+nFdlF6dL7
2OutHhMQ/70mhZh62qJYPekpQ4LvoVSrc/Lf1RTfkN4dxUIxbTqUPGtfITVUy9NoFtZGarzpxLCC
ov+DxqHeI5r6dujRdtbM4gfhH5qPTU/qOpV98zQGhrJPgTLH5W+tU5fyt0hBalmB9Id530ZZtm/b
hBLBIAfHmS9NCsJ/HO317GvzzSlKknc1PoCosk4WlSRPyLfZnwCnG914PY5dZ5D/5J9am/8ldB/2
arB1WbhO7eRc9WR0qbHrd14KVRL1CpqFwQf/lKSvc+Q/F7337CWYgfMKmZji78Nu5TSwWMTJ7o84
xGrDRSO/0CONsfek7NI/OJzelePAEkADAEuUrAusEn6w5C3VJ4hQbpAkVG72N7L9BREnk2dCv0Vo
WFV3LHWNUIbMsD4rxcHgb0+YzCgPjmgfTeRWqHI2YCq+oP2s/F8FM8n9OPTWG7rhD+RJy36ICOjz
b2ItvdBXXbtLnbkJ5hkQUmSJ/LzgUpw9XMyD3zuXRtPDZDbOTUTsouHSW2MMw4jnc/9nog1IN6nA
jVEZ6AcLBhkuy1dgzdWBDwcJKDKi0SE+oUmJ6VBjfECL6uMNj3F5LCwSueRYOVLRkF6Uz8rChtol
fDndKwuP3WD3T8PAnsWiNO8tiulWO79RkKAQc8eT46bZaW3MMC1qhjc+5m53BsA7IZybognGR94i
3dVrWJkR8ej9FBEsBgTFYAgQgmhGBb0SksQa6mhnDnKonrxu8GtLtLV9LQIrM3tLeXyBW2gS3039
5LYjg0CoNjt/NbF1VPwJN7uPMxT6sYcNeZAtGrMZQWmpcL+gS8nWgeoqyzbRMZMXCclh8RiRNGqr
fzVxRPilf3S59Zn4RU6FUPzJtSiDsmcyDZ1o4lEYduD4oMCYBdvRlnLgtpdEufFhHs2HpW2ex2az
1SVMjZDM3pGA0Dr1MWvTdLMp/HHchPQv6v+15nUtsKBLSXPlxemrzbp7V3M0kICCXhnh+71VCJOI
0SlQ/byJ3DN9cnX6Lion4lbgM1LKaHbI2j6jtM8vNgtXK2OSPdX3rAXJXYiMa0W/zV9yOtud9ZDO
B7pE3jKjw3nTwizz+7E+ci185JkNYmzTxPpRixB4/hwiRG2R7bHcq+KPJlkv1mjjeDST53nTUmSA
4m+YyiJZX7K0vpao+vejNgLKXX3oxrLB1kHfxsiB3pYO9zJH7dVUqG5MDmlFusOuJ7RdNhPh3KzV
oZM5NLV9At0zkSevZLzlOtZd5DG37IT3YVWecfTZE/CtNfbehbS7SmTYVTi0kIRz+kv+iXW3BREG
Kh/1nVU8tG6jAkMh2Vssl/23c1GGEEeTEOq9NtO9LfPuXbsfEsOHyHOb6XJTnsc+O+oc2B95Ozc8
QzqwUwE3ES/C4Mjnamy+zSZpyX7QoI5y8zYKqs8CZNs6G1+VBHMF1W7XpT20MrmtaDteJH94pNPZ
3qz8YjryAkgEH0q7PBgl1yaciQe3aSlyp1NkrPexF8mXqb+pLB1I4Vp4XW2bVTC5f32P2nOtczzc
JeMiDgbGcnO+8/IWcIrjHG1pAGEwvfTgYzvsf2GsWsJ18eKz3225QE7xwOegjnPkfPcCrNRgWD+T
DGSegzqLNu1Jt2uIFA2qkpNG+xi9G4XPEWxTT0yVo4Ji5eaWHVzecfyhtWiCbCQBxMHusTcB9NKY
M35NkwJvnpkEHByUIv2+gd+MYQJmV/1zGuZzn8uTVRmYwE1OhkH5gUfrFwwg2Xc9Qq8pJ9zRasuD
LnkLMCs9s2dPLwsYqMM2vthH+tgXcResmtEWL6vVKmhwVvdkg6c15jUUDGLjJu33sgqsYngT7BDg
ECHb9pIvR3ZmEDVlBQZ+YNoworIRbOyWOJsvi5A3uFdvVFmZkX4sEbiiiSeQUEfUJtTMxPKozOSn
g3uHFfjw6XVU/6VC+el1p1kYp4lBdKsVykgmqLr5HBP71pVG9eh1ya2vrI+lTf1QjgzKygwdxcgS
OmMT41TlvVP3eG9661pqzoCJaLtWYinLFlWzG444k0ReMZwdUFHND7M9DJAwLTsY0yDjHAyWCk9M
D+dnnNzHrBlJk9KIbp3FOzbJP5MMybeekf2VOO3a2cpDItbVfmImdzZG78ClZFAquekp8tS7+aHc
XJ/GaVIn3y2wXzVhtOIYknGSBnqK31uSfw5pkUfguZef1DBwlWImmnVKJBU1EGnGNGhRmeLm4AfX
yGh3Q/ltj+NLHE/TwXaWN7MjhGQyY5zp4yMG+5VpyszDMSe2SoUKnQzSid/U/d0yLfh/iliGwkqW
28oLttg92k7tGeEkm26H3tK8wY0xb8WcuiwFiviutNNrm+cJosdoj2CgPmRxMVFv5Pg9k7KEaCHG
Y+7q+3gu7BNWhyQo0s4NRo4HmgjjriG3Zj+tw961I7lPaosjBO3Uc8TKTAyi34kyfu9L860335m1
x5fZQzJaptg3GU/kOMRLtlDnGZIAFvxsj68GSkAXM26p6teqo4KvkRNTR2KvUj4hbwNncJCPR9DV
JqMs/92Ppz8Mo24incdD4lrHcfaLc+Ky66nX0rmmBgvdxkXybIuazD2icQyTkL2iO7BM4OE8sJN5
wPTEdLFBGci8Iu7ycze0f+Na3doKDIVrkiuVup9Fb0Ynr4te7IQ1hb8QCWW6J2i3DGVb+WGya+eu
LR8lcLi9rK0qcFasUSPbqCg/rTL/qMpoM4hGdPcoGgJhjkf8+wfPr8YHsTaKlza7W9O9o9ktKSZS
gGMagXIs6Vgxo4siN5DjrSjmkxIaBrKD9U0i3zE8pEacHDT/8HTizr7kpjiqTO97ajIsSIyxxMzp
mCIMsVOOx8l3DNoYiPxMDn8jz4Pdvq7TQ0mroF0PTzT/qJgwPwDvqI9pcl1MZyuIDSeIXIezBK6q
mCSusBqBwBRjAUWmapNc1HpIswG7scCbVQgAgNjASQGIH2FamGe3UOWh7yoY+2X7ncpth9jP2dlT
pY/T1f6WODx33lihA2yzmxtz9GUDlseBTKccrhBUvZ5YVcG4wVt+mGPBWFBFe2+oHoyOKa5OIRUh
kd35uFIBUaSkFPJb8BN9sXTkXTNRHRkxHabG+d0bkuWvWoKo4Of1DP9DpP1XhqORrdvJaebp5BTR
91Znt01P4p2RcNYIvZOVDcYSmUbgEeHnRJtswC4P5F7h7Kmjkz1hkzVIKUuEerfRNeN/dC/eEiPA
r0c6NutlYYMSFgJg0OI7j5nxTf7Er7mJzyn9getxmjs1oXHFtVnm5aiKW16NGcjJ/savs7oS3Xcs
cCfvekd8EoKpQtdXZw+dBUFY4sEu4mfHo54dmZxb3fSp/BXkDNJljb8ubysY9Bo44VBRgZcVEcE9
/2KDauioTe6suWNn6BooSprF4ZJYf8FzOlnCyMOFkK2BpVw2pc15zBQpjRA/kHW9YSAlz3lKYeXc
jdmA3K7dFj2eE/qjxfzRaZ7xu7ZBjOsvSRx1mogJqBgkPWQtcgnzJ2YEfhqH4eyoecqJJ//O08L/
b4FBWlqMy+zJWzDIrRZFD1qoArnJeSzqAYG8+TxYPjsR2tq4w5FbsuOIinI9z3H6pzVt4E+TPYaz
lyAjXIwfSiYPCLw4SlvBVQRVqGCDOcb9U+sQkhwpccsq9z72veEhB7sbWSh5aw6MvXrlNPSDkmRT
4o8l5WcG4hpIN5JEqYJpnN6iOS2DDr0W/mUS4OwW0NO6bC6l0cyurStFaA8zeM+2QrNl31u9zK5Q
kA72GI+PZMB1D834arHxIQkSgC0vVEhKMzIsB1+Fp+4NYT12Lc6/e4R7MzmPgPfzuLJutocEb4mm
Z8cw8fYjZID/u0sazpSB4ywaT4a56rCV7Uub8/GoQv2uvJaqIH8z1p7zphveKWOYMdpUDkyzk8D1
WHk7vufjzsRbriIs32m5BsY6PwyVEVQaFKcSDlsQYiLs6SST+pQKCyaxWRzanIdarNhiveUBH6DH
qJ+lTSeB2ZkVir9yYCMdR+nVjtmgCTqrIloZWdC7Qva/kAZQX2JBAOK8zcgtjzVh60Bqp257gYSN
2bADAF45Rtha2U9SvurzUCdFmOpXYxLOKe6dF7vCnmEVeA6cuQiBIF8glnUnA/cp4FrrjkRcby6A
0tylHnZq0BFlaNb+Tc8Jq7LWsw76shIGxYfePyE7se76xT3UisYx1n7HQZfdETHYw1Z390yPmrP5
J04ifYjT64LpOdRY7NyEJayDeCQUZGaE5fZQXKz0O8ZQ22FNDa8yhO+UM0gMM5SsU31nEkjm9O5D
WjUWdgHvI1uaHAknFsSlSpZDjKxvJ7zUCifwUQTIeoeEtd1aOzfhqpuT2u/+QiWFG+LYDtTiY4Ok
jjzNG73IGS9OfXCByyj+s8rNp0usLq0ERjrbEb9qNw6JOYhZbhMb3Ahgaa2m5Oa+Y6NJhBMIwCyf
oyBvDLE3p/YHJooYRoBOTwp5uxlH51kdDClOhh9tNKHvzujvIDJYfGubbrjqj8Ir7vNlvJO6Oefj
fM/qjFNfrANNUE0vlUbkhPCIsWkvGIuXs+OxZk8X45q7/idLuruVhfi+mefLkPMjG7TtjDuhT7Yf
BdgspNKuof5mldwB26lDQaO3r0yGLgURNnlt4eonOrqW/ngFVcEGpUq3MAOUZeUGn+vsE+3927De
0y/CXCyMQKyae3wEqaHnS8dxFeQpEuG1bR4mCmDS6qiEPWvGHhbPAd6T9tD4rFR8KDokQ3JEJliH
yJ597pXHQC4vv7LMnvGyEMebZdZL+ZQ6vE6Vl/7yJ9bChvlUlUqeSPplHoEFc4zL5TBwx0VLOxH2
kCLUnf392rb5dUqyQ+TjW0Nv9ynlGdbyLzUkJ7JW31zaECo1fUkrC2BMEeh1U76TnTKwsoEr6wSZ
9U9TWEV36PwpaKToTVBa/WBeBKDBXELg2AAC20OKkwuKnaIrnr/UAvRVI1zH3MB8lHeJRmsXGbkd
lCMnL4u1vWt4d4YhCUiU2QPvqx8UyJSIH9knxoBYySBUvEu+F7cnENPI/xQR4kazGS5SyW9DeBeD
8ducWj8yYAuEJEct+wRwirOPx3KulUfrGcmDGPprka8r+oGrqvt5F4/N/ZhgE8LxPB0UASbAtpDr
5lywJtYHJnnZsxfPYtev8QXICD1TXY8PrDb261weYiNvMZU5DawR6pMUIYbXW+IZ2tFDqejk6kaC
Z7AgLacJqSotKd+hIEYtzomRVeZnimU/4JVhMBEhyl4o/+xXDHFAlisOgJZlfNKX1FvKvvbZgLtt
gcKQyeQsV32Vo/8EdsS6CH/6nT3aeVn+cCiq3OTZYRyF+NKMgiYpXsiyD6nvs/OwRO9i4mSwFZHB
ZbbsY7UiqTQbJhcxFKESeR3X2QeYqidk7pgVlaoOUrrnKWHezEVX4MvBH2NVhKiNeXnBx/prWPl3
1uG32XTv9hihK9mXA7M97O98nm7yx/PKl9FYv8TgYHRG2Y0S+zIk75t6A9TicWkg6zvYCRcqfNg0
33Ou3TA27B8oKZmPGROvfLPhE3j30JY79oivitxWwUt18xi1GinHnOflJUs30qOTuoTyMlj7yJhI
OG3PfMV45w31kx+nPfLwA9siZzuiUHdiP/QEbLTM/eMXfIIob0zDYvY36IGphLSoEaYr7AFyPyx1
swQGBLPhbc6q+vdacSBpuycFZOLitJY/WbzWe1aTz1aMoV/Uw3cD6SWYbBgXGs3SVC74T6HrW6Np
7LIVC0hMHq7ZpCXJScZrsjp3sZeBTMstSjz/zxI7qNig8DXQe3ZNNJ90xiHgJeb0lLetfeErLzCj
ix+K8cI96TS3XqNOYaIDs8DfZxajwU6OzaUYmqDrXVZwVflUZASwts0vlxm98Q500TemCdioUZ46
nGyrfhwN7Pwyju7TKH2LC8aoeZQEDj8EM/Af8eAG7K6/vGb5Gc+494osesvc97FHpatNjUZd6lvR
66eOtI5wtNHg+X55VxrzzmScu+8VpzFFHl/rZH+19d8oAf8Z9+wKCpOV5TgSO5e8YdGNgMZnKEXa
n+xmB4ALJvLujuG0I8geH3EvWoX1VPfmn4Z5fSFsC/OLfqzgGxkrCc3mc9JGhzmqPjoh82AcMsCz
bhzMlnWKKyieYDN2aIW5HDa4RdGy8enL6Sr4bbwK3MkBOWVwZ5lJjS4JthibB3KWuxTl6px0v4pZ
0j94WDUrHJxTQciB46/XBV8j1yknwzR3WMV0dsgs0Njtx2iWOKpZ8JuWrZ+M0n2SWXaOyu35StbQ
lTvfM6BY92otCGl3PSAZyV3mGM+ISbgqOE4g9BfnmVigdJBP6gXu67BN1z6VYdGnLL9kulwLDh2Z
JUeJE88vsRf5/svUIFVencfcmk61TfdPJeoMAlg4XLEMNEblNvcdMB8//rudP2vzncOUbaeCRDJy
b/bMXc7SAtXDnYVHGMyC/eUa6+tktkXAOh1qcn+QnQRCpV17N95jDDrIrDgay1i99CWJUGMaj0Ec
3+fJacoLJi8xAw+z+M7VkgHAdm+6tyOyqZv8BiLI3E+Y2OvCfPBW9RNHrEKYi4k865zulHJ/2ExT
XkrbDlYma0dnCdGMcgg5SxJExDacF//BBZAbJCnYRkHq9/NQMZ+KKW4aBr+7cWcxGSDgVZXXkVp9
TlfFIHNBgswww++bc2YWb6hJvGdVimfkMHGY2/1jw5D8kmvg+EOBfz7x1nu/SIhVhRtim/Nw15Lv
1crkriwd/KqKhcjYpT9RNLks2zlYcIDkFdh3xWMyl9fWG52PCP3Wzh3Rgnf8MrrBPLlT8hI1Jk4V
9N8eArS1ssVtEMPj3BFA4+Mj79E4hVto4zH+ycQfwVcVMUNk1zBk81cimu8KGcNu6MjUiKaPzaSl
auevKkfQZyU/f2PFe4Jb72McO0GNN5hdEzTQuf/pdfVdNpFdlcfzr1VFIELBkBhG/WCnxYmZhsXE
k61dK9o987XlpJKsQjcyP3RA/naFnI61taXCo13ZRqavc+knj/XMETNzo5PtwZDQXHaCge5zA4Nx
INhcmjZfaHaNadpYwLp+OGRkTHVJS4wKQHZ2o0IxAM/zWO1RWIQ4wi2u+m296hCjLmO2Tm8iNz4X
Vh7WUPwFhXg2FhylYLokK46jaU6EcznUVHX+wzg7W4ZBNnhI7xRxbcWYM2rmfR3Zdn29bLEEV1Be
xYFsv0uJH7wvgWbWNaEMkyF87kkQCwYl5cT1FnAZPY6pzvmdwZtMh5sHkk1izHuqi6lEss6fjVn8
Ork77aVK7rwFJBrphjAVUZrVPeD7oamp+XrmkpbxXQ7Vp2+CDnJHknRy3MHsLVFnFODcUgHtx+zx
ByKCPYlCIxxMIGA7rv3baUAZ6XyxUceTNW16c/dgmR7rPZ0GmCkVqvWBiq3rJrT2dTi2NeK5HWEV
JA+4bGjXqQE9K7NPEhTAsrVHGOZzODOUH0YCtKWrmcEQCaOr9MNmtL6bnKSnF9R7zhU4Q7H5e6m8
Y53Cle5ap4JcLW+N1CVvviwOMq3uCn6LZ6GdUy/9Ztf6/E24q4zAiLZxQsEZSHh4UlniJFjUD4N3
aJpI30dKnbWKXi2pPmTc3Ky2ZgRspw/szxBKx8VzL817yL34/+fpwpnfBmq0ZMC4FlrNJG+uKO8q
kTwUPFNIDm3KKjn+0fSC4j4Su8gnU1DGsO4Vw3Sju9Fe6rOOGYEMpvw5WbzB7UAaUYSXo8nyT74d
D+UbV8pkOU/oC/6IqrF5V8uHhB8LnVuobbhH5bDyhbs3P8HxBxmPF/xXPIEO0Q4rgkinv0uN0Af1
FAcTjrc90JEXdBodsT4Jr9lmvEJ3wc3jdWeZC0SqZoGgdj6m+TPrig+/t0lqmRm5eWtss0Rj7N1Y
brxLDPxwdcmwNilgwEdsk+iQKZO4pfOd02awOzSpTBz60FScm93N3VORJH/9pzZ58OPxtUT8iRY6
/cW3gJDU0y+G1hE0GpdoB/lkSLSnsHn2joXjy7QXLq7R/BgVaZrdhjmL2R7ghfLpHqqcDXvnPlGG
WFNpHZTMfiwJPDOa9xmWKgSgovQeXN/+wS7RD3vLvDm5fh4k3GqU8IyXbAS15WKeGTEut5HkJZrW
umHBGDmPvt+c1Gz8bH3OCRgN5d4uTYX4KHkiEE8/6oliL7OKZa/5lIhA+9bT+quPUJJMyvnl2sVw
cz2D4i4uP8eBWK913tDdQGp2TES688QlCXINoV7ze/XJVEI+d9NGLXdsKCEv1M4PnzejE/l70tKI
InNvAg0YMiRCOuf8BcmEGybzBhMkHd2BYbKPLjV5jkn8E3XZoBhVdOnFVbD4NkBmTSxVAvu/MJo/
pUkploqmATKREsowVoz00LHBsynh7RgNF10S3WzurnXMQk8zGTBZTYNOSK6KKsZHqhtmLb1ztKDN
hXtJ1QXxFS9vgB3lC/ehe1D5zyzzzHPeOOlxyOqXNkK/15aw18zBhzFH75kwMwNtH0V7Eh1fHfh+
e36+IndR/le/23h4LRMqWSqdKuBZWMx4iWVaffOlc6my8SyHo8bAuwHb2YZgXM4K5nmmlIROu1Ub
1DM78Lw33vC3OodmcsMZuiU7+KQK0acw5IDX3v/pimo3DWPFfITCqm5mHWZFSxZ4z9jdjUzmRgrN
sZ3m5yir3aONZDqQhGvEnCpQEZGU6Be0suvRTbsjzaB94iqUYxGarQvLUcTXRT4NfTGd2haPe1tu
2aw9ESsUcutxTZCf2v5gwlpD8WyRLZm3hnWcUTwyn0cMPZW/Z9DHtLuLv49FTd07xG2YyI00WxoX
sjMz0AzIbJx8U0YIJo9JSnNdkt7jFxqKgxhdZkMIisalY54sDhaSBUSVS4drkN1jlgQiElTAXsH7
qSg3XPq5GCVCJKyPKQOiWaNHOOg5hpsjlxI+5d/etSaCFsW23/uKcNNsmQBPFSue3dRL627Olie/
h1k6XpM5v1ICIyDQ7rP2nb9jBAyni62L3V9wztX7NDf6YN10CH0BSJHpfPGgSu8Pgp75UEYf2jD4
rQ3GRdUQtMqlF4dmOPdtpy69zciYLKWRBZ2/hdLNeIOs+GGxowTa5AAAiqpoTihvBj7JFDTaUOD5
tD3mDcOMrXxbkMe1ByYJMmXhceY0y5dfWfvEypc7YytKwPDc1tL4vZaAijyHyitBN4a1yKarNO55
BM0V/L3gTfMTfvcroLElkyWVLWdyaYmwa6JPvaJy7Ke7iUVZ4I8sZ7Ni+Yqj+WP0+jG0/eKU1PVA
VgpC2dk2h9CeZ3uX5M5w9HsL029HYdNVTy20sw33cVmlALWA9B/cEUKdOvVsksY4puYCnpBxwHDf
hWyHyJ1xuo+E2yBQUcqW09liHu+AwRiifpErA+AsnplzMF+eeQsAevc9W0xH5yBsJ/dHvCXq5DVk
WLWmp1TS1NQlyhnUzKD4hk+fzU3Q5hk0gaEtzkSTBHOXu2TU6X6Pt7kMG5uZ9jN+9e6lat7m2riB
HLqJIV3DGj1ZXD8sCl3vYAzfzKyacI1qpsEOhXaWwjwBUlK0Amm7P71lSc2kCMVHw1pkrFdKF8X2
PM0WHg4krzBJftiubK9ezo1vZZTJDGl6CZabDr+/Nlh7lvHdynGn0Q7DKJl5xVNLyzP6iIt3LFeI
S2m88pISnMcMXz13bvuMQ/iaZgA/B+7WEPxtxyTQ45w6NIlxatPWvyND4WBA2EU0Wz9Nfc2CymLS
Q6fAhKUCAhNt+XCs+0iyZivosIXECUf8rFHDaxNDjhUtBku6kBbJsItpMXFpIVC89JlgEypcYd3Z
rnHw2JcTjIgi3tc8ZoR+RJzZT6OeWiYY5AboZCH8OAssmH3ZsN7FrVPslyH3LjKR+NeW/LmxpRuo
Zv3UdrnAdcPGmRU3Qk3lPRpDUZbTfsrNl2nwpxt71DO6SsxkLt6A3mEag/3sbrUh63HVkQ7HwbcY
1NVRP4VdbxIj3F/jivIBRcW2pkxHwrUiRCf0V15h8FZsn5CwmKgZEoJulOgvH+A62TX1ztiQp9Ko
rmacv9R1/L0MQOmAvyAytmpvHw2oSHiwKrKnX6i0fhtG+ylI9tibpcNVmbVsdZzq00T0NYvECe24
Rhko/3ZO1gdzZQNWi/KnLkJ+3vISZdz3TPLFHejBCnQNbIoOZkhvsEklQeLQpnCjZlIgMdTAt/Kb
yyhnoFu5rnau4uGn1SlfiudlHI+Znx8IlvyaRWdxR+lXAnsJb8D4yrlBgoc7XhqZvOusi65Zem+O
EE0Kl5yR3IpASLkC1JuJkt/W1nUyR6q2bsSQmNi/JORNNrg47it/JiiTwXLkIpcDIgBWm2lXDa/F
FS03r1u/2Q39e1nIl6EdTl7skXmjNOtYZ/KBsCBzGYb2gt/d9esSeCDsXPRj9TExvLCzHVIwM56B
shL7mjUT377rEIH21GqeJitoZkR17B0Tt7s2toHsjR8Sx/y0BiwHuH39rEMRwVaXqX18SDXBP4Ji
NSVK5jpw++HPz3lXBof3wMabMhPBNxMAxITFhGXazYEUGKaq/nOcrHtfMuNPSudkuyN4eZfRnpjK
KihE/FZWU+i6FxlV9XGcNPqhwSzQ0NUAJQD0pvhnBncew1bxp7SWtH6OfT+kTlArhdizd366TX6R
aICRfv1eTNMIzWI+mqWILjXFG0AEER8bt39hdFt+2BZzZFSWnYo7aNLDC2LHg62iAnETiY3j2JFa
uv7x9fzoxcOfBoIj6GIzOc/etebcvaM5M0SQm1ivUcmY1AfTXVp7vPUJXaLNos4SK5zIoviYtHvh
b8GmXAmJ+pItdJ/dQPPtqAnGgK3Jg2GzX7OEvnWKZYsaGI7n5SmK068UuzejUXEsq4XqPLWanZs5
1DJ1sNaef9Z425h2c9+XiY9ylD5j3zIRCjrRzGG+NQtDSppOzC6JHJMO+ALyZHK2mJFX+ZONxGxN
luZMjM5p4Xs4kZTE8WHOlx4aZU3rjW5jW2p5n1lbUYOt6BVY8tJLF+aXS6FklEkAp7Ha177+ZEA6
XZP2OWfuLLvEPfQr9hcmZtBThRMaA9e4iPDnrS7Oa9PHeJTInQfY16vtu2VLmUot0dxWIw0XeRfl
62OT18lxdaFcti19NXKGIazj5NIlzrA31uUtVwAcRmo0Llw76w7jJpXQ3medEaeGIPkyMfc+OlCH
aSrJoOhq9rQ9+ER7ESTvNh1YVxOE8vxz1OtLXhnjUcI3Egb+egs8/6HnTk/pxo6eJYoQcS2A6iLC
93LBV9LtXeQi60rZPW/XWQX//rXetpHS93eTlbYB5d+T5P6GrLWpsUcNBTcx7ktUeydnRNAn86+e
mA0CfeZ+P/tRuocUwHBLeATmyX4NBCDsmfVx0FLn+KV5Mv4Pc2fSHLdyZeG/0uE9XiQS88KbGoAa
WCwWZ3KDoEgK8zzj1/eHZ3e0RMtP4ehNLxxhS6ZAVAGZN+895zt1f8kc6/vyF2kcj7uk7z5HicMk
IADoEMrh0ZlRh8wwX1sMK96csmGUCVIm3m8sjGwapFGqhfaJlHb28nFEMGO94ZtmC0PAumf6iIhO
T1vcb6iCiFi4pj8OgWWA8+traOsZPZISL/Gja2bUP6vksyzrDWEGk4CEq1418BZXbaZPK5IpeQqy
JqWzpZ1A0taazSAjB2yNX4+xEPanALU0dl9MwSBvVlXF+SsY8702YfdCba+7veRticrglOJKcgdV
J4oehescLIGJujzSXQdx3EqN3oLhJpTN1JfNdRmAY0Tp4bPjH5IxPuq2eRfUYpvPJrhuhgM45Tpm
2t0+RFy6Q/vBzWWydAtdqJsK3zyFs4WKMv2IVI9ozWTfEpyjY2+knQqu1853gw1LI3E6Cw+WUFxh
kQaa98LT4vbeJJwtpce/K9EqQnMHT90vLjLqchaIauOEojlOaicxwBgkLsF6hb+IO6x25AZ/E0+E
xHXYt3fGYlaCLt26mjHxneAMAJ5FLGTfP6HB2gUc4OYGshzhl/RtVRhgDGvfk9ys9pUMHtMory8+
d7eARBS6yGuZCEZ5tvMmfSEJD+/ZBNSsOTQ++QU588keqYXbymuyuIMrHt9LbiSSc7xpbozJcYsh
l7uyY4LMbOHdd+hFchZ3cCWb1YlyFilEjEFi0JI14hGmMw6Hjda0A9ef9U2L1LpiIvMeW7d6n73C
HZCeEeRM8pULZkwmRhiF1xxeACRCzzXtXZRysrWadO3YfbENnExn2/RRjmT7SENDVlv7zO/La3g8
JXYQJfQCLWIttwLXMYuW41h6yyaWbktIOlNQ7rHUHkjQWLVj/FxLFW+pDSEuriYm87R2yR4XMLnT
9rGNOJSgjJjYS0a3YGpSdIjISkNeVIA0sEcfoYgrTx2aKcvpThBdWWsopGm9m0/dIg/AVTw63ZXe
w2nWNSl3zCuyVd2IYevDkmoGjR3OrF44Z3yIdIEUWShlhQTpzRA6ysYECcpMdjzke4rHhuQ+ZNqq
XmKyzGZz3TjFtBsC5IOjQFbMAfJqKJlEMbsDjUgcDQ1Q5y5XiOkqqz3nOpVfafhA8IwgjJzByaZp
SksoJ39BThJ3SzIcB824KZV8m1o0dyd5r6GfWZHkrV5bLZWhJdBHj2ZNfPHcIl5aJD6DndzUKI/X
MuVdMul4ZAYrU4vsMoiH1zapWUs1FFzofFcKozZfU/SbuKzkfpQGXQBfY6HKmztBDi4IoiQMaV8E
o+IW6Vti4zad1Mork+YqchziEwCTZG0wndQx+KaK5MovwmTLSeFbZpc8PkoHjmVMPCZEYGgcQrWL
hF7NnLBtFrXAgyFRhScqS0FmypeuRy3rI4k3C81gLXktQjKhiBdGQZojuG3nCWu97aMjJVLMhN5N
x98tW3ms54dOw1Ci+GFNK/p6aG0oYZG4VgXc7y63P+OhC+FjcoyeZ2QwoXSg3Cn10RwYfTGAbzda
8aGAwOTABxedHOClmzvLjZHWS0ylPhE2558nDVY1oyGjbh6plmCTBxpBqjbierZnrQaN4avAw3gp
OatH2zBAktmR2Se7xW+kjYzKBshoRdS/08QytmmIa0bFLlsV9Rvzb8ITnLd0Ts3LkGd7UhXhOUa0
dqG8f5sVgBDMW16M8SJCXe5pfmOLYbNlSznyhJVnmqePpmY+SynPkV29RFmV3CWmQ7Ic75jXJAxF
1adgwILlRxyTfPIJ4csDDndqd4jRjzsTUw+/GcYTB4eQY2sUmSfLJ57SybLKI9C93xhs3L5BHAVd
hk0RxLsEkfg4NDzVCXHaBn3KTTs74Y7zWe5ixqQ7hgAVqVh7rWQUZKqY0KLZYMEyX4sgp4wd5xsr
WNPvpAHbN4RfWApwUpNPNx/oIM9I33GNjB7YNF7sGa9qMGkganUW0yKVCPv0YdFxowMeLZJgOQoX
tJK+mQSkb5U8orESMiSrHPxXqiHafa7kpyihc57ogPeGyuAwOiYEfLDmiWr+8GsNGg/+ekdxhKe2
6VlPl/TCSNSneThAz5zZSfH64LXMwsbT/eX9sGu4IUNOugUj8UyRwVEb8S3lKtBjKHRIk77JsNM8
LLJ0A4wmXhsxUSN6STtZU/NrInIYT0BOk511VZDNeNRihri9PzBnqjySvnCCOTGIe6d29ljFXeaa
vE1jn26NMiaOBD1i3xnJlUHc61HnUSX759zW1lMlrXJbmVXkdsFysmt4cOIY1kmAN4pwxzv2FP4E
9X7bwS0GAZVtxzykm2la67Y01rLB1K6dVRpM68X4M2QlpPqlp6QXdzZAYxQJ2YfBQ2rYabrJVYdj
33ma1PQmUPAF+OR9Z0REyyi6scRgcJ5xXkGaXztOuLhmDaYl3aNq1jdjKhrY4DgGAlG+6xGmkti3
7nyl2s1mEm/FQGyCMzvpdvTxx6YBu7puI8+dhPEh2L2HgU7BVLG96CLjEyPclZZ+kJ2sD93A8d2a
4zplBONRjhPG6Z/YxubC6Q5EwZ/TdKoWrwVCXiGunIpRLIe4ikWjcGlL1ocSNnmiclRHJorY2Elo
q3cw8SpjfNHsFC8RWRHg91CxtxP0l9RQNmO+5BQqH0JBthr0zKKtpM9vB5Wtuqso5xMDf4HT33Sa
k+7yKa0wl71mDF3vxbyvU+uSaaFCxKy5jpVhH/t8xdIpyDREJYcXhmk/UsddGw8KW1dPrTgW01XQ
Mw/MnZEIlV4wzO+mbSUACYBTr2ANxy6DVfarBmRDh8UMmlXuhgk0WKdor1Kmszs5+e9BbBLNFzNU
1caPoCLLI58HpLkaanFzXNTtNap6gWPcJcvjurBmg6FY359qIw02acrURgUHgDldnEjSOFGAPwR1
dFOWqG4FXSp880RsGVZI+7grbqooO+mtjSrAhB/Sk/Ugi7ssFiS1m8rRRCqGiYsaakTWMNZOeMUZ
jQo1wGfelrq17kSxY5Oq1v+5qfn/4lf+yfj879zR/w9NzQ6BXf/e1Ox1bxke5rzFlbj/+Pvflv/3
Px3Nuv6HYxCjJ23bsFCA4Fv+h6NZ5W9M1dYIj1s8xY75v45mVfsD0a1mOpqhSx3/Mv8ch+U2/Pvf
+CuUjkJ1yHbXLcex/xNDs/pzbrqtmlR/OqhFtJe6ZTvWl1SyvhZxWEolPdOo286bZMt5OfOcNfj5
VbAGAuhFrrVXfxN4+XO++T+vqpsS/Qi+bfa0n03UohfVVARmep7jBysC2EF6BN7gH76Af5rv/4ut
7AZpeNv8/W+/vLUfLvIlVTxWsESzK6TnfrgTfbsKwu900UEUn//6OvLnZLd/vRu+xh8t4ah9hxgK
CndzbjfRbbRrSM9ea/rZ3hCW50574AjBWqw4A1zxloevhva7W/0zPe5/ben/8zvghJbkD5InvXzi
P9jSS61sLXNyuFnbdMdCR++TA7awMdrIZUKLdCmG6y9eelmCp8e9UaMy1YzdqNnbIr3vndIr0P9G
ANYUUFTq2FDYgHft1TONx32AOkUUAVXkzPZEgTRIWgJULosLoERt4acb3UQPHfjAPtDlJiHapape
a2V+gwT3vAQtCWrGhlZpM+IJHkI3ooSqZ8jNikJEGdMVlEy7Rh/Xo/EmzRbNtyHcvsj3zaR6uWpi
RbIWliHKXIN8o8I8RhEuZUicaUpci3aLpjRgzDk0zzFDrpJjXpFvpkxSzjK1ykNOtuh/fWpHoW9b
n+cdIz9s3LWIY4+XZCuFc0LgvS7IBE+M9lxREDoSsXgHjxyTLFxH7UH2Nt6ASxDa95P20qvo8FG6
Im2F6sgx4zlRbQ+VGFqPu8HKd1ZWLHD6S2AT+6YQKIaTqSyG82LUr6LyBt04w5RwxYiSEJYZbUHh
2lmwHzXrPOnKEeMLkXnErHHoFnjuJ8RRSZG6KqxPRdQ7uxmu06S+zmK6bVUTQnGhFsl8ZPcQsile
G0PeO5V0KxS4GUbiloGMap1D7da/rr4PqMhR3t8OAJ0Bs6z0Wt46OWq51kINS8nBTJLTr2nSsRiZ
Fd8WgrhXWOmkiNEkC+kRNY5rZiqqvXCfz/ottqO2Mp80lS7eAl82F1K+ppwMxaBGtg+2XR54VO4F
kzO7YwbX9FdNRTOZCXNr5Ry4OzdNTcbsDEyJl7IVQvm6wlP6p4jTbSlaEshR1UmMSLKm+azt9N45
J5w2cp2uWKdyDocG0qKMgiwdSCrHKVqVNEy0Ql0FKacCw9zbc7S2arRlukZT7iOZGOh1+V2NuqyP
pw2wAlereJUxxdLOR7qqCnCp+3jIaYnq5NE5OGPbaqmjJ84zxoVKZaLYq/uneJquFGXedND0OMFg
LTNuorI4j9ZmQodgXBB6bZgEJJ7yWfrr+HriBbgPHlACadp0W4eQC8Z015jZRcVZK0iUgNYni/mZ
ms1tIlRrtk4jLYwFp4VkvpVll3jEoIXrelF71KFO36fdZ4hiMHjX70oMQi+YqoqwLA7GBS+fQKM1
06lGQyqOBYLIfkkb5LlvdXVnzhTiSbnJRqYXg7oIA1wZMtRoqG/beKS7KkgrDYnnZTKFPNvwr4hf
KFC0Ajo8W+3gxvpTiec0prE4gClqxs+ZJ5SxpnFIB9NTmJa2w0s4vtlNTs822FSRvZRVFzWNV+VQ
IfFWNgD73yMy9bCoXnN4vVWYR/SzcQwL1J/OtmzoiwfVU9jEXKGSd2Wx6I8QYBSpg2Mqv6opAHmg
rHe8Ldcso5cWVF2WK+6kh4eZEVzQFoce4+O6XjKNTQfLSIKKPdArbxHx0xr/VuB8D0lNwgygPme+
86qXc7ZqUS2FtEPKCsZAgK2R0O1V1mhrqdG3yXPrdayLXYL1uO8/ErxZeo6D0dY/GtEes0TcUpqd
elltM8zyqpkxV0Cf9BAFB1QWF1Eq26qA6tVqmyqdN/aUuj4BQ1OZo3E17pZ4O/Bzp5Y8tba3ttkU
M015G0BzE2XqSoDd0nhOLW3Nm4n0tjrIPP4I0v6pxQMoRUZDcTwnGv+6Nuxbn6Zz4W+1fCBlMFkT
cCyU0Y2ttwBQ8Bi/t0V7nch2k6cffjKCkHrHwXSL5b4IEoTdiFZVdvFSvQaUAGCIky6t5txEDesY
pzAmpi8BY478J51ebWM86TZS/Np+xoIY0palMFmHJrNs80/MkCawkuuvUeuITYcLpmyNu9TIADfY
2c5qTjWiFYwvKODpBGiPZTJ6/Xwe5POkPDQDMc8m/ZeRnHR9rySo/IedvnS2Fc3LKZhttd5WeoWb
fTlRlqemy54rNCVhq16aZcEb5r3oL7DQb2rlOjGn1QAZW+8gE+evtp6dEl8hugHVoSVvedJpNr8x
idkhwp4Vgw4lBTqCXG0Sm4L0KhWtOerW+1YZTEAAyltsPYwoKXLVJhsKVxpnk7rFWiztA/atu0G8
QSVWp2eomNtSBzrYp67Ena8j/NZA04IWxMGFo7pqdv7UHmpVJatu7pjYHS1AHBEjHsZOWef+aYKt
8QBYHPCcNkQoyrzPfNDy+CpvPpGhaWu9wtESqFsmAYcQ/b+DXMfMz07x1qqvdcK2mlZux5KOrjhe
95U8GvS7EAxjgaM91vndLeizjxiXpig/JNtLbk9v+Whti2k4DD5el7n+oNd+JLKQDzzGRwpxArnz
OuCoy+u30Yboqkaw1danusTWSWfIUb4noX7O+9eZGMAg20V9fNAtFIy4AQHNb7oeLUmX7UoOxb5v
b62q3ag5xLrEv1M0XgJ25IgPNJNXlEXHsiI9UKL9KEqkKe0Ts8DbaOxelERs+vl+TL61/AKxpu26
oL8N+KIzea9jTZXTla9daPuuhjHYCRRrAUGemVnegM5poLhoKAeXdMyQ8K5EMsQD8KBcSvOzbCt3
gt+pzpDeCAhLTZYzlC0zldOk0P+rAwgO8eavi9GFnPQDn+hfC8GlKv6hECxUrYkquowU9IvFgDAF
GIev/t5aDxvmOVrF/a9Kz/rddX8OAP7ndQ3gSDatfsswvnCRSNqoVFps2bnZJtcQ3dyMdReM28pc
6W7mIrxLnn5zq0us9r/UvD9ccvkofrhV9MEN9rw0P+tevUcOtulXnat4gL3W1m8OLD9HZf/j7izL
FDbyX0NX9S/ldaglkK+1MDub2cA00FPzR0O/b4C+mI2H8fev7+xXxyNb03UOhaYwOev9fGO2bSHm
JAT2PJdUmXu9fwqyy28u8btrLJyrHz48g/i+SExjdiZH0w/FdTvl9xymZvY1PKo6g74G6vBgvGA+
TayzFufUfhW6TjhF83y9gDvC8Njk1/ZwU0M0V4Jvmn3Sex47DXFp77hwrL7VhoLvMWXGVd8V9Er1
Dty8hq9JtBnv/Ljt5twlXtCt/UsNJzMquxVgo8UoscOlug8TQ66tDIY9WT/rSnc+jWhfEwuY3sVd
II4UYDtfcxD2G/0zNs9rnwLxrz8p9ReflG3bjkQXQymnm1+++34CaMsanJ3V9+TacCuvfkqP7TE9
zod5i+kCr896vPnNRZcz45dn+6eLfnmNOy2ItWbkXC4u6KLX4jHuV4ShOWtqHzdG9L4iZFGu5u/J
i/8twnW3/etf4BcP/E/X/3JCjyyyddugzc91fOvU4UaOMVTCG2xiGFzeab//o6tEsyf4LH5xWFd/
8TL/eEHrSxh9og52V0suCOTTG7zYxbuhr7oNe6DHkPOv70795e3BmNOF4Kq29uU79bUZHyt1Ggd2
1SXzEfBD+iIPljvv5E1jPoizfu42AqEsSaOr+DeX/+UT9cPVv3y51EaGU1RzTtgsAEL1caywTZ/+
+hZ/sQ846rJ6QISwsQJ++QITytmms/LsrMwGg5yYI1v8mzfjF7fx0yWWD/mHJUQ3Ql0USotfnqNQ
06UePm9CHvvfXOZ3d/KlvRJhgRFNUGSgVMhaoxBqpt/k1//iZeNGdGFLQXvOEV+eBmbYcCAEV9C9
YKftIGd54a72freJ/PIylq7ZDkdKQ4gvN+JHHBvauUnPFSMjxmWksMZ0P7LhWxcdkc+zNYecIn31
Nw0qdVnLvywmLF+2pTumrYJ5/nLhxk56nbyt7GysCPbc2+Ra7aK14U0bTvRLg2D318/e7y7ofH2Z
41JQsXYZRQgKo3W4Ts/1Ds7BOt2JXfWbq/2iz/fj3TlfdsuIvI4GKOTyfJAHOD8W9veF19HZh7++
q199fRLvimbpFrJG7UuFY8HNk2bYoyrGA2m/CrwUSnQ2F0ct8uG4Jg3u+c8r/kf80H/L/fypj34u
P/O7tv78bE9v5VeO6P/DZvqy4P77Zvoizn77gghdfuIfDXVp/7EUYiplEP4RKVjZ/tFPlxLWJ3u0
jbTJBha6NLv/hxCq/yEpppbCVOoOmgAWmX/203X1D6lLgZtD59XULdP8TxrqP6+JFv+SIwRPCKRS
Teq4d39eE7MB6I5k8ghoQ3u1hXObRChebav9zZJFCsm/XAo0A2MFTeiG1DRzmR78uPxWZGiW3UCN
PaHn0BSX4PmPIFKAcTs64pPyHcXGd4zXS1xr/jkgKc+SGIEbMJ1N61Q3Sh2fwog2Wwwva42P9SmY
FS8ca0ba0b79c1oOWlspAc2rZ8iFxH/EfrqeREu3xLw16dmtzMw5D8EMMA9xrRjU52ZhGxMMhRja
x6SN0rfq4fwk4Cw48WtPY3HBz4jspLDfZ2LtcPoxIhb3iSYuDPHpkKrXaTO1e1ODp5Ul3UdEkheU
LN0tU1ppMd6UxtTetX5UwZumOryYEcIRPUI0frtGEhOWlXiXpG8+pJZcpuG2IFhEBVsSTHvaHc95
1XsRUwkCtgyUqXSpiGretyVs1i55KYXxPfGNcwNxbxUnTMsN/5k5AunhBXkRBE/Na7wV6LxBspmF
uOri6Ra89xsxaUSDHwEyUPBmmF4TMzoLNXmIUG1K6wP+H0qGb9JxyKHFf8lZe1MtJKspBS/z50/g
bzulg/qYLb9UTVzNJlKj17BwC2AY4AN0KGdIeqSoCa2q92agvQ0WUliTmAclpqzWAE6kDi6vE5Uz
xq6Uul0tsk9MNxyUFXHTIqlifI8T3hyfh6wIvCCaX+qQhEaMY+91nz02mMZB7eI8qMGQG2aFZsHR
vJOZsVdYiT6ScRsgK0ywyiUIh5twABWO0nek4bAp1SvHRFwTOgUKEMV/Qra90jK8Jsy34MJyLuQi
zGMNMgKm6UFx2mdSCeBb9hFWwswZXLnWozJGODvlmNyWdsY8fFdbZT83mblNaBR1MVQeAKf0EsDm
dUr7ra6X+JYCVxKmuo1Fq0nL6i2KKv5Yw+meTpOyzZEAFwMWOybJntPMD1VMt7dVUDC187WJwAwD
XkB0MO6mqLMiYGigdiqnPMTqjD9MdYLNFB2InLbWcZ3QyhPN6kbP8mAd8j9lQyCeYTyUZRVtHBVa
Ju3sK77FESgJMMvSQAfAQLbLc3xmCvPoYIz2VtpAxMFy2Zh3ZFI8907w0PDlyDalvy/JOKC9PKae
EapYIxIaJnYnvlu1fU0H6LthNXdjxMwXng9+7zKgId2DImX+gWePWU8YHnT+kCkjvwASBd1sP4qR
FzvJ7YNo+C8yM3weCa8kRZPODnOXAuVDPxiPbdUYEC2SCyD/czPBvcLv+SHb5jrvq+NYpdEp6zua
OqiOYgOIFx3VbDUqGGZBazuABLB/NjzJOcN5wBAxeONhuDXa3tUGe53DBFn3fV+jyxnesKqVcJ/K
CbusEW0H2N+oPr6rdo7Rlmk8tSYfEnnGa9MnHzXhFKkNJdpgtNZTBGsiOgUkYQwjkjNg+oioQPM5
dD8HtfmGAfOBE++aqO0amnx+Yc27FH25Z9R61Jz3TC696YSuFua1HUL1M+ogT53vfDG8Ol2MrKmZ
L+T23PSd19UOmQH6aSoHryrxjgbKiDwqArwlzQaVQRGv59LwgkD3MB/ij0at05j0h4fceYcDoa27
gsA63KN3YKSQfscYCKuJpzTuGnxWODOZ+iCJIlIwhxOH7ajTN8NYHluFXA/0fTs/H0iGIO5vEcuf
BHTNwlRW1QjRFbg2MZv+qSMbyg6cdewzcezItzVu4t4zw/HSjdUTSIyrUu8f8nBCzt16WPe3ENGJ
reuOeNbcVt02lr2v53FrtsFm0JBc+t1NUmBCssoD3md3ksSoCf/FgDE70pzOhekKMX6r2hzvSwZB
Er2riJ2dYzswWaJNq+9sFBAx+hzoF4R4ZzbeIEPQS4QbtLYszAlzxWpjth58p2CLzZAmoM3IpAiP
XZgdyQxmEgYFUTNreGZzCZYrBcOifcuVQWBS9EIHWXPHrC+MnRN453ODAx3q3aEBtBRoXq8GJ4DQ
5G6BSeWlTLT5njA/ryj8jRQAoIqWvl+ViveRZmqbMN4LGS2stY8GMh+CbeXDnlkIp8w8E9PTV/G1
IuLdNMwr0Wj4Cw31uhAR88my/mBUeAgT5zVr38SUYoxfE6+50xJAVUvsr8wZDRv5W9s2OwK20dqP
5bXp5x8dk0ShODdNUb6YtXzEnn5bQTOS/fwUoMxkH4JN/tK3zL7+3EhKj4CeupRP8tpvyccsLaBL
XfQko5Gkv2b4GFDx9TN+REs+IH/eYgXrrXkPHw39lwInDmx3qX5T1e6Shg9jrR0ipzvXDhGChX0h
1/LQhvwH/KfI0ptQh8LNXM1flHuxFIdcTz8g6mzmKj8lpn9bAzms0utGd24hKW6tycCLipq+2xTl
uG5Kw42s6GhifS0PQLrJ6oycF7Vr76CPxVaFgkbvV1bRPkumPf1Yy3UOB9gMjmHUeDMW3NooPb2L
rkoreGOw+SYNwdcucNahjmur3RTGbmPabt0497msTnMS1CtwFI+d3XvKLN+wQF7FdvtKwAcCrVl9
zOfnIpevyph/aiNJcNm47D6ETNS3Ro36LI6mZ/xjDAjKxLVDfavHyUPYmPftsHNq9VbrmhuFVO9B
Ly82wYxacB8Mzjc7JrwOEg8OofRi5YKpuA5wYyZmBfsqOI4L26WXNjrROtaV9Mt3Iw90kpKcb2rl
XH04enYJNYU2qtB2dMqgPry2UpxMiWCDEpB9M94a9fTq29NH6IdXwlA+MWnQaYa9ienjIimC+gl7
f0B8PLYt3StCwHm29RDlBEoQJI1VKN6H6NhSwseDlJzu5r4ogWsl+GeItwBWVponpGPPTqC/6Up5
mevemwZGSbOibFIlh9ISvPhMdHGD5MdULd0xyQ9VxYg+aE6WHZ4bwsA7YT7V4SULXvucEQ9fHxkN
d44VHKPGxsJp7gxRPpeQUEP8EMyBr6Lah1xnas9623nWUo5gvCkie2eO9DOCGb8sawx+Kaq+uiMX
K7nY2kNQDQyC7C22DdzlrbFBPvvKY042cy6e1KwIMX0gSFAbYopamAsdGUF0L6X1os44hGDG4SY+
4nrcDzonyhoGgaw16B/YiSx7k3cdsOXpVBh/2rMOJAWscVgc9AmAg0b3qowIOWUg4LVwXAJpnwIM
TSRNsqtgSGfvvpVWsFWyN73z91Ifz4bWLO5vstObw/J65iZCz0xSjk9Q0vuzJfFPqWKHDm9bp+ZD
tjAHAOT0+fhiicAbSuUd8nvC3qPf6EPpkQ6wWv4Dtv/ZdpZyZMLgAmrXNDzB2KlhVBU206mcIcWx
0tbj81RiTQZ7Z8yHPHGe1TGHYqvdDFpJCK3qjlCIkym56fQBNCZ2PUfeqxaDKwXo6iJab4orvI/7
gHF1oQ4X5ThDA5jV93nqXEcFdSjXkZyuQenT4qtAOvup9pJm7GVWcbFR6ODPdx2EsfYreo1t6kzX
kA+2xVw8LgmGqY+XhoFlmjRbZCoAmYxzPfLTaXwFFGVtBfU1hqJ9RDZUKa8MDIQFMb4zI6UaLuFg
bTWREABU4cfD7WaE286ZDjULICT5fSdOTTIADDNwXftXiKWgZbTMnIjPMSfgYOSWI0MmncKFh8U8
oz70hThlEGenSdvHdoGnyjotvxyzLD7+FsVKvu6YWipNdlj+HELQVESbEcp0Fqk3dmEca61/XL4F
BkFrBV6OQ3puWQ0YNhqOHc7O0j9kFt43pebaUIn8gtm9HL0aqHwIQXjQpp2vW9d+iCt9jC40jF0h
Eb4zjzbL2zoYINKgPH+MmuCA3fVkVtZjqig3PJLu4lMPTKQgZekNRn1wJKNbAxxRT8jYGH2wPO2c
Tdo524Usb4YxMXfBoUmb12kIvvNIyVL30qrbNX0Nxd7ahdG8MpGcpz6YIib5K9spv1nORN8+dbXa
PKWUe3X1lriBHOi67sGZ3drogcoy3FLm4bDsz0OI5l/Ua4C6m5oPHf76mmjUxVDm6m10LZOD2uJj
4UvWeggV1JvLNWeLuMPlO3YGzH2NyRLJAawBWAxJAvOrc2nS2Qu1eguux02G2WtKmAw8Nho+57xn
Dk4VqiPa0YsLppCdMqNUJ6YoxcWAmYANyWdM/mGNxd5Y4nTwM84cJvgMNbgn9k3LzxMq5SZTtwmr
fDsRNtABk/fZ4bvlFFzY1/4EkcEaj04HVwQ4Mn0CYJWYiRoQkQhpUjFetdRbnA1PFvbnJIweRdBA
ySr3YqQjLc0ToQcbhIVunkZ7RMLbRe/daeNRIaJoxMGe2tA2WsOrBaw//CfsDFeCSLemcjE4uGHr
UG02p8JhZ1PkGpHvRuHFD6Nsq/LkZGT/zJpCYMejTpKeOj63ZOao7QtxCKJesV2jUUJuMEbHzsh3
JBvAdlFuDIJVmWZ5Xeoc23C4Wp5nqwNgwG/odPAoCxqrReTFkbOdawMdwdquA3cKoK/FzqJ6Rmk2
nZzR3mdIenoIF6niBj0CCn84JWBk7RIG0mSeTBbMduHD15YnjMENO+vcwZcyHAQkyb5RnEsOtgDF
PnBNolNAEm9R0l7sKN33arFHJHvAdO/ljbFWU40wVqIGcaH6nbY363rDUQLbDHHnpclzhP2wH7dw
jbagXrfLeqZyxB2w7Da+yuCqdv36W4z5fFKbQ2JZ2+WDoFvjYtnZobJASG+7uYMnCnnVU1mop2l+
Jar3kIch/ApCz/inQmvaAT5YTUi3lw9RS4RXDszXzGBnauVtqj2mofCWtZB0vGOttocJiLc0/HWk
R7Ce7AuQ2mcbcDqgJRLH2we/dXKU6SgNoHs2gX0tG+W2VaSnax4WESR/TXzV2hSKUtf6fZgCEhrx
qU/4MM28PqbIL8ocenZpPuZLaggZ7J+1M5F8EqlXRmd+6EO97srqvtD1Fv2Y7DfztFS0PhjfJgZ9
xez+z7+z1EkujIAI1ZFYJ+M9b5dcFzP2yZ4doRqSCPUYcA8/gKez4P3sQXsMlO+lRE6IYIb2kCo4
wGqEfwBmYUiICC0f5scUHAysAc58jXNLg+Y7g1lFza9AAqFnR427YvYOEIWjFIH2WFdnftPaM5z5
MS/mYI3fxVOrqNkijH2KDQV2dagcofEp68yha1e1RFSBdSczu+/PtWJvBx3nsiVq4paH3hOO9jon
onYhVc6QXu7UpviuK8vFF5tqMXU5oCX5qbYczyfSXVYdQTErhVcTiCdLmwhug5CVicS3cso+Z/p0
2FiVDHf5yLZiaftKad9qZTPREopUfjbKU8lGSnagHUBkqIeeXkmOJdTsMURZC7xS9qwl+I4Ik8nA
RQUqC5lfTOnZyNrj8p1aMmQv09LPUPL9G4N1q5rpZxGjSaDDTSlqZt81wirrkDuZaz4oMqAZuo7f
q6o794BQ6Q+Y8DxCfpz1IuLizkPXK2dqQDQ6fLxBgBCsraJnC8PuGhRUAElNe9RDn1+e89ugvToT
OEuL30ZPPgmNOVeaQ9gQrquVBRwEdr1XiPatXfjkCv0VGkP+faDLBUG6dQJC6ITW8jSq0XWWXAtN
lEeS3IFvFW//zdx57caupFn6iVigCQbJ2/ROSim37L4hZIOeQW+efj5WNzBdhZkGGnMzF6fcqbOl
ZJKM36z1rSJsbthWbWYF6qtFfbKrzfxWJFdJwUToHsb4iqsN9/VgmulXEHAIyCQ+MdEtDiNGzDXk
UBiYkw8Xo2v3kl0obgOOnARCGx2CHun1PD4cU8LV0JvgZ2EUMzDjQgmF4IOOzO10vDWQ2clpgrE2
vOE8sNeWxARgAwtbP4Zg7WnYCFqpEvU7KESIJu/ztVcVj73xPKVGcGza9KU23OJkVHclT9C+dCYm
Cz129DQkqVZZ8s2AVcfgK6jOuBY3SfQxObEGTcsn0DlQPVI6zkaHZamtP/14/kJBVGyCutoPmLa2
yd5CbLgb0vwOsxYKJwWShwrjqZQPQkmIJKEBxsuxzrXEcoF/aUPcgt45U/w7oexz0LUaOTVOE4gj
anWeBZf0U9XFe9NHKDmUyXcV0zb3yn3GGclHHhm/VSrZMhr+nFzjr9/sfDBM6zmCU+svl9QsjFsc
zYA6Mkr7lkvWUifhqd5F5HpsvbZGHqk8AiKIbiCrlUFqDUVOmhFZTbum8gBw8d8zs7W3c8c/jifR
pnafDkVEE4iZe1o7uU3WiVe9SVt7J+tajKTaw61gJQZXHZUmbD2oLpypvsvOrKCQqpir5YY6/vOr
bbBegNLwjksmyqaq9I+hix9t91ddAgKxNJehTdR7jBr16NQGnGMzDc8NeVYS1eVKjowqcSOe7Dr5
MgHO59Q5o+JduryVsP+SCaCSHwc17rbyxVvqWt59DnNieTOP4GuNOmrXZpPdZchnV9o/wY2br2Ge
eCdQ3rfSTT7yApsi5uaIuPA2ZzMLiG+EhoSoEf2ifIwi8dd1GbrWfnp2eI6VAPWTZghTl5/StbwR
ykn+TWqNblffG1gZ1yBf1Rrz5HqOizu4DxcdEXuD0pu9/W+4sNfRUfSbpkz+QD61gTYGHQSq/pph
YzlUX601p+uusgDFUErE/GGJy6sP2CHeNT5+AItwM4kO6nxR/9XkjICq5EVEany9E9Zye5QRvI8l
OWsueLG0XsYEUsKf95llZshV+j77UjVvKCvt930/nnvfPJFklK1tlOttlP90JsxPMXAlug5g9Lwl
JpYBqkA4GfkLQ9Bcd7EoDmVb45BapoIy/MOYg4OMuMk14O/9QJQtrBP3Hjews3dbuGszkea+397K
ml9kYhwzTBUswUBsvJKr7AXLndqUp6QL7sOe2sEpxp+ItS02dBOzUc8ry1HYtwCzu23Sc/jLQx8A
LP3ny0P68WXCoGdVXCaoat26apO9IKajz3zeeDw+Yjbvxyy9a9Vw9Ur/5hJIDRGVx05K/iV3xke+
j3Q3x56k2lUv9PbUHQXffTgl1moalb7HfT+RK7zvWhtpS7WIrv3miE04XmHK8yJnZ+YkxiCq/QlC
m1ptSnewHTwamPFzWXvNJIusZGKSG+aiqwxGoHsF/sPQE0xmHXoVxTm/8qd6Z7KVauJEvAf98ATW
5W0AcLIjkYTiFTFzXEZPAea3TU+w2yn3FgATQDymGc1HGupxk9RPcCuKjTdIChA53sGi+cKDzzpF
Fj+NxrVaTc5+Etwo+K+ZSEze65yz/xl7fF/ao2QpGX/hyUaNbfivuFJ2CfiFbuAlvdwmYpyuLkIS
2jZuZNvh629bVNdKR/edkT7JyYPfYhrEYQAQa6c6xoLW7FVqX0e2mIc8yW+z8emW5FtZYgxgkqBR
d10T1HKclyTiCtxfA3iG1gLDPGfJYeieoADXFz8qX0Wbom6brTfDyRpSWsA2mrNCEN13b9nCwZD1
kgpQN58hRrC9xcoUJob32GplXrhE5iWOvVehnD/DwHR1wRLs5xzHWOAQDhxPkYdjjKFeEjX+Lu2P
E8ORLRwTRqkDlbCenHQHB318DIY82DYs5jag4zettuCf2HH3aPU5PDmfMUBBqWlHFhORAGqTAYOk
qvNuTSo1t8aUfmdRR7Sdk94RbP9mzr3zUORP3jymTJwMsq1iMgwcuiUiGMSpNr9cj6hCJ2i57QSG
vRj8Q6WidDP67YZNZQ6QbQHa9x09TwOSpAe0ytxylZPq8iji6NyOjdgANIaO5nbjBhDrUwCg9UA9
9pGn052IWRK4i+GyqnKIK974MpYcnlFb9wfLbG/RRJts9Baz5LGgjY3p4MswIlSMCyjV8JgUJYbI
GQVv67lfvkPfMWMWAZZ2qHumTWEJqb+pxsWZKtZprvhROFdSg4CYGenOwRzUg+2Kq6yIaU0BxScE
Ha6t2nkCTQPpn2KpXkBSaUWuUOwd9BTG516wOJPo1nkNNAnJg5n9V9lOuMs6azfMeiYHY+YrohUb
sue2ZzY2acwAJBfSkk/t3mk/ktmyLk7HKlEY8y6M+3syLdkWhZjSzYKWMxvZh9SF80IKdcQEEg7W
oU81MW4NB4btGmfjJWLcs1bPGHTjzU3NhbXpqDmAeBbGGsck1wqQbK/wPZiQc+3xnTpoGqq/RhY/
TBrVegBYcGuRBtCX7bMbDNYx6p99yOLb1DBfnabu13SPvIXS+S0YMQAtvGBs2TG967jEfqHQcrMP
CwMbz4abg+7/CN3ZJhFOMyOI2jenHpCUM5rrwzzlFY++W2ZwguqKGwIwwQ6ae00uOYMnkIS8R4hk
H2qiIm0F4TgX856uZ9llU5TOzFGHmqMzNtITBSa4AZt3ESPwddvA6vB5B/Wmx+qT0KdN3G502BMF
U9gO4EK8UqFtYrswxrcQds5mMFp8uV1yZ7BLL6GUsb+u3s1IOuecn8ZagLvX0Iq0IRqzGbzUXdJc
+racLwxO8Wu3dBf4ZTdW951KCBe5TqKNzy3IzYTLSEYfLldWijQ9lIGQK9/NYde1/r6qxzuOnuhA
UBs+WypWCcSf14dzdHIiSUwVbYakEesmto/anMuz4TOe9Er2f5MdwUWyWuz/45vGtU3JyLMzJy17
AniGk6Ya0IxRzYS07xq6dRj8zBb2rCzVXKfqU/XZvPPLZc+ljKNjD7DQJNWS7M+2pkZrsEdkdvPI
5qU8jvmvlbTvbKfT5csgKaDA5NFZascOkSa9LT+n4A7CX8bc2XK2VZU8WEnfXdQxbfzoFIfTBRi0
pLSKiXxhHNhqE1uY4b62vrY2iX0aasiJzqK+Ul1CxE8NzGhL4GlxV9PbbZfgaQuffknds4lSagVS
B46BiG51RTYILduhjPL2cdTJZzEDrzNIY2aS7eyxRoxIrsH2kgjEplcuLijm7d7A/0GVdsB2ugDV
H5C96Gbzazz9gVcn8QWBni0qT6yHHrSYnm5GVYzQljO5M5DFLoGwwsOsNk2jAyrEZEcZYu4T6uS5
KUYUqDk7PnhOx0LEK2mlJFB55w7iiMfJt+VVTxW0ICR1haMJwmDoKHEXzslNec418CZACw1Jp85A
cGvlPUURQ+chHYFtBcYFH5O3igXPgj/WW0QHABPhy6xRXkCXJ5dgtl2E8eoLHD7Rk3KEdVa+cIzK
rU2wnVn5DCQwInkkt7UWCClj8F6wUL7aKseGkFgSIDocJUVwDe/yad5JO3/v8YEcppmXup/CrOGd
CIWb12VPlm5IPtqa+dhdUPXnTlF8jH6d8snNrQTHwQPoAs4K732fPV1jAJ/RgA3p42krM9sjjzSe
L6Ec+XE+NobcJw+2lf5TVcho4/YAGQAkXEOk34dqgRnnRswqoh7PTdKtLQuTY+2xQ2ShcLEQ5wZ5
cxFjw6hdM+uvdQx2KNkqJ4e26hX3ATOMbcGMVSTms90QGxS3tBhmzX8iuvDZcFIFnoQmdRxg7gLW
AjYTGRvd8aelFUeWqFMCYgxSpEL8k34uT+PcwESt2WgwT2p2WQKvBcMMC0/TRX2kzG1tYDdw2eTs
bYvx7NQQ/KYDTvTRn+C4VKyVBHLiMolAwCis6K06SdwldL/jMucKIe6TA0/3vNJ9Ic5VbYNhgJQQ
MaDbhOMDazVIGt5wLLyYmMT2CI5NbcIe75/fwh+vgaGuxlS/u9b4kLnqiWkkgqImw5MY2kQokGca
DSiF6hlkOSXc3eAWj4Eipx4ObHKxbX0gWGdmLekAmFkQWlTHZWICpSdvapVFQbcjvIJ9agvcMJ00
pGAgDEwxPgHTEU9L3oRv2N8lHAoSgBDgMqbhCxyDhqZnJLPVLl3GFNOC09gVsRjuUOk+B41zGSzV
37sVhgYyPv8AmKCzUDu19L1lyN7CnE1i6vRdbM/jrQ+MJ3zPIG4n1qliN7rdKgCLBXc6PbhJcZGy
eaJohhP116slryDU9NHMr2Smr/hY12Nm64uwShh5EvERnKiN1t1PrIxknSfjR4/UqBdWtcM/QxoB
6G8cgALwsdoF7L+gP8bxtsBF2Pd66zTuV+RYD8kc7KnM3ezN85px53aQyDyrwBWF4mmsFtm9JgHG
81qSfmGh82zcHCRUq1yQhirBzASotjbVGLHCR+I7Uqzvs5GcIA68P3ZAsWP1SM16UCEhmWnQ6bXB
3IN/piiLq1YGDlmVoqGias9LL1s3NNrkVTFeEBRBXn2GHnrMTTe4qo4yK8VB0PQYiQM/+RIdLJNg
wreZp0/dTLzVZJhLMBGhWpLJ2ir2eybJvnsu8Oat+uAMw9HbOAausw7ZwFr4/v2YVFfYrVTbyj1W
mfddJlV1qIE4QGJN6/3sxF+VjWJVU9V4XE1en0yYShsZkRNPXImAAI+AockSlh15UXgULcAGXqcs
oMiPbrLgTc1otmyvf0xivzqZWfujfJ1tg0g0mxZ0ANOT+25ubsrnnoRw3nhdsZ2t6dUkgLS2HGIY
GhccmBzOEnebY+ZUin72IAwvBM5D/Tgw+s1ltPVb7e1AyGwChB1HCY2kzutNaQt+3ch6ngcCCWoj
3BgZ8Zi9LH+aICLrzY/kyZomZubbwOnhZSzQCkjEj2Q2rjyXcTQloHMIS8FLoKF4mueAeNs22QJZ
+h1sLH9+9dWAq+pbVgaLsoW3VxGCkPYzgEzJpGpiQsDQGmrY1cWLjmu2l91w1IU4zmSE7IcSJK65
9V3W9AKpFDXzYsurs3DfV2CapUGi5CT84zSbbCcCD1PieBkkPJKQ1Qa9f5YywPG9tTMZN12127Qk
psjx/V02YlpBaWEzJA4ZJUbO3zGHiym0esn66Jy1tnsZ8vTHi4mMzabQ3cSlenZauIWpn2hCCeQf
u/pBeVmceHkCxaoOxPTeGh3x1iQlc8tUdB0JkWxzD8kQTeEm4/28shCZbTMWXZrE0m2dBs+ukA/Q
yBHl1RzIaVAfyQrsudZ5v69b87n1P8fCM0/KMs2tyzZUer9dgtVFFi776Dk6mq0bwzXupoNjzWeX
7Zgj2SrV+G1Dn4rPKwuQy9WSRDBHjxFM/5VVL1GhFdGfCkfa6P4TjLgRPscRm7Z+V6v3HHaSSRmY
RVqAorfkcq0lnJh2l9gfzAenbe2ZDjbx2jpPSfCmF1ZTQLu+gH3ee5w/0AwZyEvAhxKI0DoK3lP6
072Mu3hDGitQ1bgjOS83V1aI6Cp23F8Wpg/SZVmF1o/wGYKbnfTIEGRbtbiHx/jOgCUDIYgfRZaV
tfKaCEIbRIKZycUywxip/TjHiUo9zCWqE9dDusC0fJ2a2dbs8N2JxaXIcqqS9jdZnDmeBGi8pX5k
/kuusm0SHVjReBjvYZY1aAwBCEGFeZJoAGlXr4D4vxzlvyQqvrpN+EOGyGyX76OBMshU+o8hMdpU
M8tQq/PPpQPNp6YIpfJgAqBKsHvzjTdSf8zscu/GxBfwh4RkN5E0v63NidOA3mv27r3ApUKk4nRM
+lkTRFPYNfgOwNexsjPOtgV1vhA8/wC7Z15zXbyzeoMtLQGLREhOZgUvOhx36Kf61eCzW4+Cf/60
qfe+8lqOm4yFBMne60K1X+RAoobE5j9TFrShDVUGyzF+AFy0sH1XNkeiE5BaSO4SRzzLy9wVbJ8K
TLm4rNdeyI/kTt2aRoUZprDeCjntjGq69UXMgW3okm0DMWUNX0vcjIRVm8g7WDHsYfihNi1jYx1S
Gq6IEHulJ9KAFp9UkiOKUymGfE3XrxXj2TGAqWd94NdZwET9eZo6TnCFC99OF6qniXSi4tOmZBgP
IfqxGFglM3X/IAxoyqMVbGZD92vfCD/ZujvbgT53pxtzl/qUFlb8lRP9tiE9+8aM4kLfwaiT+Jp0
KF55XR3Qgv1SaFaUhZIoGohSkJ3Hnq/djNgBQ6BujAL8NXET/nxxiFgk11PQ4+kQXlSGUWmMNp2P
hdaNFfAhhZJvIJ90tlAdcmud24qOyYkruQUcDXl0yvZ9Fq9pEpg6JqqBFkDos8lLAe3SagqYNjHk
OJh99kyh+ScNvL9Rg4DKS6q3ViIMlYQrsULbzMSnruErLiLV8aGvKJud7pgC00UfBIe8EyiIVAMR
yQL1Bjz8aOXjs9kaXwlLF5K9Gq5xlx1UGiLfdvmUFa0gpsBHpkM40DQQVg/Ns/quJfMX3QpillX8
3rhMfaaZR5dmcT9qrOC98h9Ia/e2HtjjhWrx4qK3BMFHkHTYuGwIpiu8gRfdTZRij1POWDQPCWKp
h1Ku6aa3XUv69Ry8dUmwmUz8sqHPnLAlyTtwcL4BNOULmR18tIAx+8Hnlam7C1kMnIxhirQ4Kb7F
hCARrc6TaNTZDjdD42QIoHKNaCJAhZ4yPJHMepk+GGCB+VYi8diLydp46fQh+/QZgRGAr3Sr6+qu
8L1uAwr1zU5R2o0Kvbv0PyKD2iicrWPYgc5nwJdL7474wW/Y9Ub2KvPgrxEhtxPdCl3d9wSEfc2Q
6BUdE5YYiX4u4RaC9vnq9Ywb6ZtGmoE5B9LwOczYh3OQ5EEfQJoiW2Sd/GokpltTh+/TwNKBfCLZ
JTcbMC55EgDiB786V8hUFZy4NVvkex8BCJnbED0JQAkN4jhN2AY5OYy0hO3KrqzXdCjfdG++DaYP
yaH9dDWhTkC4tKTGmJb/UdPZznX7olxEPOzXz2GF6szWPB2+Bhc8MxjmMea0NVMHBXr97UvrCIsT
1idJlppciXL5HSANnaciO/VjiKwraXbk/CJTYFyvKAF8JndthW6jtkgg6FipI/5Qa8vsOPToCfOy
eGXb9BSZ0xnAKi2AgVm7aakoo+hmGpThGBIQsMgHeIEJcvr03jPsu04Ux1CoL8dHp6O+ZYczoYvS
pxyyJRt3Mi1i59ObKuSQpnoZTCh9jZjuocC+FktaXuMy45kC+yjsPto0lgMO4EEuApuUSKVVlZMX
pSBPSLPcND2EaUkyjXTiV9yybx7xm6sjB+JnbpMqOim07ICAN9DO3+0BykfgsOgwZkA7RZCv8zp+
KQb3TNwaAduxh1OiuUwTRUOUnawiIFFlnuComceQjxnFgIRzh6aERtjS7Xstpy9d6g+f0zNA4R+D
TGum7qFonCOpvx9k+UTrppk3IMtpOM9hi2aU/StKlj78S8ycT/F5Lglfrpki2X6MBB18qx9T2yeo
qKTUn9a7S1Gsa3UDN/imFBVfatLNQw48koD81JryznfBztctPhA7swQqr0sUqGOclbecZKWBriQw
CTeLduy+7gavpqsO99LSX4ZobgIxB8GZbjQ8Mpl9LXuWfRIDKI2PNVWgHf1L7dvPshiuUQshPf+t
LA9Jjvenstr7wur35CVzPza3GXINHxem7NAxHbMiKtD+V4b9UXkjyoKw4MVf238m5NiGlV9RlFBE
FvKNtek9GsxHLx4uTWDcxwPu/8ZPaKRdBExIRWUlP/qOYHpkywBkOJVAMHRueGe7dzwzsFSWv5ng
TWC7RetwoDx6QcSKTbrgTZ8MmAAalZEiT8ppFv/Mhvhbx/LSx7/kAtz3lgPkI+GWntwZRgEJKGJZ
8nJgsp6+r9wW2XhyjGuqxmZgj9mMH9pJ8+0/P/IwJJsFLtA18TFvIet5mfGcx/ah7H8NMd2ZqiXt
xdy35t0UUszNHTk6Y4l1IdbZn3ze2bP3EdOW8E0rpuYx5Bg2BOS3QIL0uRktHyKLc6pGGwBjkn9G
td7ZxD3SQiJ6HFvIK9A0qQ8ZVCm6GUoG/liHsLoC2TLvDd/mjl1asqnlEESXwDwk5HoJ+5dVFnMA
MzmVnEZELXATIRX5S24K7JM5+vBdxXzVb7/NNjqHsXXvjy9eBsc11OzTp55Mos69BSQqcL1qLC/L
CDIYyxsphpazyyP/r0vigVd3TMyi+cdp4UN3Yj41cf46RfK7ERa7BjDB1YLenCPF7ZhxUup6m+Qs
bn2H6Vc5QZcyxk82I+Q7oKocGBXQjdB3CBU8kSF5HAje6yd9DQLrabL1Z1wTUMAKFOe7+g1Fcs19
8d6yByLtcdMUHRYRjDu8hOCldOrBUX+aLoJVGBNuVtQclJ0R4rsprk6Yvk1JpRlwEnRoEbOlOzJE
pF3dcru6tMrijqTIQqmeIJYUkOI9GgaKXb3yZfYbEuhj58yLKvcOBiX+jnnqV3y+azcS8tQ0bkXI
YPIryGn24pehSr81otxcJH+6YP5iLbcbTPi1uRzpYttvzWlSaECzhUnHPCM9R721hV0LmvBgWG8e
Y1zfmveaMEy/lUcR9GS+REg2QazKlCF2WpESVpevQV7fKbgdMpNkqpcxPaFXISmyqVyT9pr4HVJg
PHUrb+RJAhKDGDHd95Iw63LZ1xc+m/f4NYy8Z3qlR4c/NoPcRBUQPYEbIS8ZrsAA5lycvGh+6iPn
pVXzwZqfBzTRyO/vIMje8pqa0s/tn7YfX/Cz4J8yMFGVo/c4GNfIn+/cSl3wi8j18qcod63z+QzU
5m/nkT4sGwbGqESvJliyqvRAcZngVWe6OBSzJflADUq9zGXQIKjLijg7o6G1mJ8Ygf8dsLEF0qy5
d1iRxw0RF4TwbdqJ5UWXkS0BWJNw6ibdDULcBwv5xRU9aSDtUywczeM2Pwe2+0E0EgnsfOPs87i/
5aBXdLT3ooctbJUhpSV8SNL8cBHwO7uluXEZAq0Lr/nuliTWOOoOUTO++PXyzkGuuWqj7HmIyqNI
QV4lApeLNNKLEY0Qt6tL3kY7J2AcaNXw0omH4R6EN+SL4imuSNBmO1wDnV3TdHApm4i6cX5pmvcg
Sc5F2T0xhXqFYYdGrCz/ipzEAPbRWyN1H/CUvRXq6pjxD2ObxG6+Gm/8AK90oYi6kMPJVBl1NoTf
i9OH92mVErolw2d3FGCBu4xynfM98OQ6pOAkO2C+Mpg+eQweViUYCcpheCghinu6c8joc8gT+pZ1
sNOIBFeIrx+GMnr33NDaEGr31HVckTHMayB1Ybntgp2DKZg5wHDKmQ+19bAfOZzQWDxWirOrHScu
8Fxis2zGZ9GKS4YAZefZzUskEQkAi11xlUsGO7Sj5CnB1fNjuOD99/LrjVo9T934Y2lngT919/FS
uHUdpQe6otqJSGNLwdcTp4oKqTwLm0OobrG3mCbPL4N51O2zcfQJnvZYHiMeCHcS3JWqsDcQGOvu
jay/z020YyLrw5PJcO6YsPLspVOcVeZV23AEQhrL8Vn5aN8BXWIiCNmMml1i7d30uRg7HBQkIrHI
wRoSpfe9I+TacEjG8Xm+6w49yHi1jZEkc5hr0r8pHH0bZum3pi8/e4/xqWyYFvT0VUsmR7V0aYEg
bp6HdWW8p1A3Nwxhw7WI6g+jTh9qxv2J7B5R07phMu5QVwVb84TeiJCMhvwMEQ3e2ky5wk5FUO4U
DBN5ho27VcIfiWWSxZbyoRLErw9D+Dn2GNaYHsGjsok/tFpz3nrsEP2KTQED6IDHht9dUz2aejgn
XNygJ/mRUPVLkGIwnVMJDt83LzoUPAFwlXf4HZd5GEeFTm4omK6pjZqtwQi16sxBbubB7deW8B6d
hJbYkSMo2wsiQHMNyejc29SHEFqmHWtQhgSMSTAPIITxsl/IS8xxHbkWqfsmSz4QTbi/rjxnF1nC
3udFfpH8rRG1DoVO+xvBElz+mi3e/qRwczCXZrGHwsVUzFwXi2akti8ZSbLo9vwb58odPQkdqs9q
rkGNaI/yb0bqEOe27jbEKO8sErRkCxyuUEthY2O3cJoTmKh9YrPot6cdai3UxDbv+ErLY51M92x/
TkNjvgm6tMjtLyhmzS79njTb5k6DjGxzhYKIzpteaZOySx9zayQSgm/BBZK4xZ5Pt66/8hDDiq0+
/VB8qxxyR+x9SUbmmU6eALn5hBchkFHumx7PJeGsiD3nS5d6lyTqd3aYPS4/Fp32Z9nSuuUt3Exm
zSNplMNCmxnYfLhEzjbWfpi7nP1mkW7KSXypgkmVzj7L+IQOL1uLmlLNzsy3VonzUjXX9q8xR89e
XH0Fio1awt4XvejyO9aG/RPr1GBV9qgZYIMpfvYEe1YmTIfY7VnfEVlgm+ivbCfFIRe3V4PpOr6E
DqJXOK8hGNbKfE6YwCo9PUVJ82VXJOIUNvF6PhMYC9dgFWE8rdqWjaFNkKrzsGRKNlb5ySNMhGd2
DAbzjvXpVXnqZDT6j50vVVaNXr4b57uRiVIp1onuHwmPQw3B7TDgB+F4JXnIrrFe+RWxFuXvUA6X
DszogOS+YOmwsrxsNxO5ioBq+ovB4pNN5JYw7Beqo50xiz8BA4G6ZXygOVpzC/dU97b8e23X9zzd
h6ZkbjiHKLU7tSnDmftvhtw4Oc3bAGTURPGymi3jj2LbiuTb2xNN06wUVsC1KWJuI5/MhnC6FV4+
osavAVjuMkvdL5+hru9ck363rN8aD13QlHXX1utfhM+ryI1ZHOn4i8oTs20GM7WvM0oVmG6UHR1D
WPdGh/JZ5fJmlxx+lHYm/S+pr/C1WhVdzdw/JdQfpHZgLrKIVfET5HMmb9Ka9NByRm26XOegG+Uq
63BjD00Oecm+OZNF2LD9hGLn2cGyalj1fVfV12wcaSTC5HH5RL3sd/kQnfto/urseR+6z0mhL6x/
PptE/kH1fyxz467vH0U3HXvfeG+mr8qsr60h3hqfbbtbiYcy8g8+INiGQT8YFR8ZU4AGuwvfRUBu
G+Qr3uwS3H2X3sCmDcw++r9JE+ynjtwTiR4Pdf5qYlYzWYheGpKAKklPpDoOE7+Ud7Gpd50jibv5
8DxcBcC3XXaC/nJPR0bxOtb5ARDddvbkg2XhBk8IEp2DU09ixUA7EVJGSbO5sm856jZDucfexxvv
2atb+ODShklmZNVPAzulluF9G5UPSsacnjEn7NKqx05EXB149PWMrzKibsor42KN6FLKnpk5IoVr
zl9NZXvU+Oal8NmwpvSZmzC2H3RrnbI5ee2bai8NF59kbJLYiQiJzRZ9e37n+hQAAXp4ju2komLQ
b7zRCMS+zc3Anjt5H1DvCL7qvhJMeFz8ZY8+8kjEQk92CL7Pveoeybbnj9VCMUfxMA7IRORLUpUf
moI9W7I+BpuEBtMJDjYb5ZVm3bnzUTjiAP/FdfVpFuydq5rk6+kzRlSyVoQpmKiMMgzoQcYIKyz3
dtiaq5KEl01sV685Y8vOdZhuemjZE+azO6PDGs+enXkXQfDdC7nkFmNLBtJWw5TRITQSWfUTEWDV
WU8nMgzwVmFbKGzq6jiLjJVv4l53nB9SgD5C3tPkU5czTFLqy1ThMSG/0hCkP4y+CUexoSwABxY5
2AsGXBHEUz+SErq8TjSSlpkRicXJUNbGOgGE6SBJcrqM3ZOs9+nVh0x8ikveNEA1EDqy+fSczzCN
GNQ7xsFsU2edLE1A5LD9jVOxo+l6LgPrP4gz/yMuy/+NXP4vWJb/F076/4fUFhuayX9DbfnJFMjF
/0pBX/6B/4C2yH9gT2WnKW0/MKUNy+Q/mS3/QO+4UMhNG6SLaznQXArs1oDOXesfrgkEHQiA75gU
oPxhDTUTf0sE/xCBQ9XumLYtpBmI/wmz5V/BPh4gJk8Grghc4IzSgeHyryAVUyRjxoudqNIM9w45
6vcpdeJQZ08Yuk5BIv64mVtDsHWP/+X6/B+gZ85Cg/nfYKb//MnS8u0F8Q7H5d9+MqvHkujspc4d
BP3gnD4lRvIEzwjywK92COHL24ubkbdbClINnVeznz6YVlxHRSUZnPITI6aQ46Y/Bc7w4DnD9dw8
+Lys/QZ5JsHV1XBU3Z54lnhhhxYrwy8eEKC8//cfBILMv19Eyw7Q/AgH/6jLV+3+G2+sw8olzTDk
SRQ4/nBJ7WCA5nQE82vSszsRXfDZI2lbN14fMEphNCkLY98QU67G9nNATyRIMVjLpStde5mSh2XS
kfQEddLx/fYtOj031GxhxpQXjEEdNodU99o/RE6A0DyEVhuyT2uQEQknO8eO/FGIReg9EoK5WZK4
ddDQxGE48kdEkUyqXGg2w98+iBxwAVuCoT5I/wDqWKcethP7Yng96Ue/zhtaFGbDX4sdNI5q9J6d
a5JcCmYkFfzCbdvRm9Qxp4236o3gl/wY6Cfs8rpweIDMgDtDJJhE6vQqku7aNZ9ju8jJMw7BuMmy
NYkwzDS8Pww5WODW5b2jg18eN5QKs9oXyljEP8Fr0NfvFUHUJ8OPH4abIJEzb3IkXBoD2YzkoDG7
Yd302Z1HLmIrmMq52jzTHdloRYiQSfMhuyZNgSyIbqst2nrNRGq57cPD3FZ8f0kanOJ6GO7ROp8c
TwFDID4NqwrHHto3VKYLHjkV+27Ga4grd94Yy77ZBsKZdjhFq/jSNco4BIQr3ysbAq+BHG0vEPBh
3yZqTY/mqkrSaZtiNyrsGeUq+yoj0hDf6U3BDGVvEwiEjRZgY3AwknVezU86/nSrFq4Jw7GgYv3n
kWfKMWo/pODRzf/F3Zk1SWqkXfoXIQMcZ7nNWIglM3Lf6garrKxkx8HZ+fXzIPWMSaWvW9Y2N2Nz
o26TSspIAvB3Oec5rYdKnSNHM6pCBIS9Ik4uthahoczXMSUeThHBsNWu+QhSiIGIHvzjUu+Web8X
05hdW6URbVhE4IZPgrNA1MU14rDLJrKM+qg+OGbZM0NjxTwHcm86tA6KHOQNukgtN+24PFXTqs7w
83u0/tfEMX/kuf8+x8a3SAJxHJx6J7MWrZCcD7X8qtErbeWaQDWwMcFlfu/o9iQpnAx8zaaRi4sQ
ZMyR8swH6Iq7fpqOvYRs4Ijk0tbrCZkeZRRt+2Wat5HbPNYl0//ElhCavPmr6Rh1cqZTsjnOlXeL
M/dtYvxAR3cE1lALOGlBDLUPlRvZRdjzt9Z0niFXXFU1k95pWvJD1hLBHjfuzVwy3vUIbiARvWdp
6dinaF6uB4PVYlqlFj4rQBtiBiEQmfuumoa7CRsHKilfWidf9+9ILEhWbafpas6SV9BGC1jd4rts
HYftvXE1liXKpwDGlGe+xZ3eJlVloY5vj44a7NXdf9OgAN2NQr0pEPaT50Idkj5S0zXdpSwSDO+T
/FHlWO/cJra3ple9F6Ygm+C8UO2zZqFiUtYjs0b0HJ05wqRprvFn6A2SOuvACUUxyEysanXP5xnw
Qxegt2kS8NYBMXWRzOSq2WHiWKkkzl6o3ke2vc4fDYSP69OBmkyzh0XMo9S4985qcK8heC1X1ppZ
ZGqK4Z41Vqu8C8Uy7vm5Augdnbwq+lpikoQmx/osagSXOPiYCdMpsw5aEenDukambptciNGOpFWb
CAlbsP0wLqkgPZOyWNq8FQNS/yjpI5xg6WNMP2cIQElRpWvseONdREHrmbSWRimw9s2Qv9sdd8aC
ZptG3kK3bfpOd0TBSK09rQtW8TTXTFAhkmydwP9g4agxeVjuK5nM3vSpCvNbbaCV1GUXhVnZEdHZ
9rdwgD6EiN4jtE33ZowTLJZRC6E70hvn5CB7FR0Uap2Z3jYx7lFNfBBWaj+463o1W1MPoufU4Qsu
KZevDKOz97UGj+3Wz9pwCR8fqlujovEYYxhOLpFgGDC35ZvtOUDTA8hUMXlFouFS1fXIt6JIBiiM
xLrql/yN3j47a5M5v2fd57N6lZ4irFT7UPdxwaiz7gZGGwl6x2er5ubCnTpawQt7Wb7bWX2f0pqT
gw0xMnC22Pyc696p2eWXPv2E57Jf9p/rHnatK+MCE71LxqX1wlhyZeJS11tTYwF2z8J6aeZNLuqT
Rhe1b8zpoUIkXhRohaec6kN3bP5UdBiKmkWfT2KBMq71mXlltLeShiTRynxGFvDFnvsWf+NxiZnt
e0QiE3BQPiAqPhZL9N4bhTjgYJNhnvpb0jxwrPvG15gGbxlvDfSjy2M1IA8oayVCorYX5FjrtsoG
jNOKBe+DffaXSJ2aqM72lHXsQPt3bMvvvekbGz9BEWeUzrHvEFJ3udvAonJxjNkgFxhnlwpbcKkm
lqLJPct0P1xWWxOKjJ25sB3xx5Mub4zEMzesaKZN2qSvE+IL3gQNc4Mx2mcxzVK+tldkKZojql1T
l3vbZzCRGOIjLeALqfis8XFybA2G/8RRiV2HeLdiOFZrUH3LOssqMxZRtUMU3Ywbphq9MNYOqVG+
IApQbZzGd++dtmP83Tv+VdcqBXliZuzlIA+c24yHs6UjUgJKbcstpBBz7IS6k9PAFt+C+C3cBmhv
A+OAfq1LICa4M3kKke+9kYDyWM1+si3L6jzQPAfDC/Uav0s94xBKuF3AZdljEeyXhsACf7hEGDaP
jZruVYeaKS/Vc7KGSXfzjxwN87HQnPecbYwOMNLDNs/QU+QYgpNjn8o3K/e+W9m1Gszuponbb7Fp
MUPlvZJ7yWVRbbQh5mQi/d3+ETOjOnHN2elOXA/RRxe7zK6NdjzaEZzBxLHAOVTdF0mgLK/YSW8N
I48Zo3JY+COC34Foyk2bJd3NEIe2HSL0uDTgfR/TyX6OzGTB0b0WLnbeHEb0YshAnSmsCu/WlTU1
bjLfZAJDlr+q2VF+kin3ZIsAOhrMhjGpX5CgF1e8y5gUdi/eqv1aIvkxet7ZwDhpV/K2HACeT90P
y5sirCcEeMYJ0TtA59g3Vd/kFHjgkdi5j2OArGSx1NYc6gewacQFtDUCvnQ1/X73+5LHkiX5FbiK
GJVh6yBbzYDwcKvmD1IyI0FzGA52elk/DCHOIYsTcFjmy8AWCGvzq+78+cAqqLnTuIRRkPl036sq
02OWvh/xvuq5js8eJ2TYupxjpnhMGedB146g7CTtcytIRAZkcQjwIobFnOSE0fjHdSUw1f0+GhGd
hpnQwTbxebPUzPL2ILTfpjF3H/H6pitNQ0pj3NeTlo+Ohcw9nTL7hjfJY0YI9Rb7a4x7ZzzKznD3
FNuvbWH2e710nAtW85Q46K/7esqgACogeFD5znbwqXxmW+DIJtgbRB2nrtNjAujFTvNprtptsmgq
DBoRpgRwKXz0lfjJPYtV1YRgcis6+9NOx/J5jr7awW3JmSbauuhRIlGhDsYSA62R/WkB4mF0brV1
NOY3g3CiscM/+kTFaz1xXB/tIeVWI6GWAXrOLkcuT70jjFeP3JqUIeub45T+VmcB9kq31wcuWQTc
0dVbj1ovySJaKYmDEZBPPZXIyQ1QHUH1XtWLf2VOrx00sUu6EMlg8dOiIP4I+oUxWNT8yGQWHHCu
aSzGUUwyUP0zb4bursgxZQNIRNloM8PTy1vTImxeWHvKek10WzmQfow5xSXhtlTmhH7MKc7Wajgy
TMZYxMgdqojh0JxYZ7O3fOo+hUnQbL6boF/o8Hr/WGAdIj9ofLQm76a21YwuXGMw6X0YAKy1InKS
6MeIa2UhoziaPPhELAFSgoCziAjtOBWPS9+y1+xHOIf2NyKc9ymqgKvGjD1mKXimUlrwQ0MyKMvw
Mdg5gO9RrbBv7O0fMwKUTZ3FJNLm/ptweDuhyYXEn7DkBttGk1cY8U3ZZW8ykki0cZLZAgVAYqIO
dwyKut//4s7OuEf0L66isXc3o+neDbmpwi7HZd/IvdOSHOlO707XzjsvZjmRpofAVM/FjNm/dDv/
LF0QIDInE2q23kwahz0UfX7XxXjSK/1EO2sy8xyEBnS0umdNMLeMFWfLjU9xzDjO4ucoUi/2U8ZZ
MJqUSX6GuZOpcXORZvRMlJX7MCv93FbuSQ3GDxR/9tEzruOqWM7j4v4wCo6d2FB4YAacycySF97y
6DEGNaBfnz+NAJQn21BquiVl9Dnq4BQv3htOrGpfjwvyvFG/TnV6W9ICbExqzGkFn/ayBHQF8oKH
p64WMkuzka+wB9Bj5CqsmwgZjkbsPq6UhCi4U5rBmJX2nPN2fXZ6pmN1i+aqNZf3Pkq+fgdUqBH5
ib8K2hZKBaXbYFcM03XNrJ1VU7DGRYxy05TE1hZTYxBrVl8yVK7bmdAYCDdQWBtj6c851pnQMO36
mPQ8+rFXibOM63OeVsabOSVN6OGk3A9C6GOXALsZEIkjYWEa2Gc0bI7bd+cM/fOuXrS7aexB78qK
uTUNJnnKVh3GvI1dvtLexR3UmAHLXKhDu4HORHcjpdRswXyM1UUOw2sbiDubZxJXQnKHwCzbj0il
cnMdo4uZBrbTFxbuT6x01cYjtzcmmNvLrpCE7wYneLXm9Ad+M6xzWDiW2Xvps45A5B9N3XBgG7N5
5BjkEUbfha7gzghUcmAwfKYnBq+Qx1TmDXElqICQ4Lg7lP7s9XhvVoMb9uJKRnYKwqf7kfPF231C
xTc8Caf1binxUtfuz/1soPyw1SYoEM7ms7hzfQbaAcrBQZL+DPTdfsSwO5qKlKIUkRPGQymXS2cm
b7IjC7m1IbE26jB2wGPKvrh2Gu9T2JZi30XlIRtyXDUROjunRm86kPowwPA1ksG85Cx/IROZxV6l
2KddGHqWzOOzRHC9sTrYYxXyh04RGsf5g0ioLPDzI6hzKiqGNK0B3FX9exmCsNkPg189WhxZbpPc
5dP4OCQAxHrO7ER7p9pzzRtyo7hQRE4JNC+Q0RAaWW/+QCAwy1vaLL9xDgNa3YWbAaVwmbG0hsnr
VQYhtD04kiy91Bng0jTxgoMFi2fxDBd90LbjRXoAT/ozTujwnITeRjfovRpaVb/K0rCbHa5QrQ+9
RylJAU2gGpQLSKW3eUOYEZAPxgHWTdRGSKBsVGY2wkc7+5KR8WQxHGdQyDMH68DgUSXJLD2abWKi
AwQqlCLlOOFJvGj4CLdlJw/mkrNhRdW47a0hfk4K7IFlA4vCThTO21i74RR19sNQWwdsd2gBMTM1
Y+08ZMIdjrLEI8xYnNK/6J/IT8ZHNWHSgtbSjP2dDy3kyMViE1+2eJGhzZ9//0OKnh6Qaw/fVVj9
Jhnq8tJWLTBM27goiAyxNbLeGNbQIPRIkGSCuxxj5zYiuGlXo7v0dBCcAVptzbbi0Spx7rVOHjqx
funTqbz74y+R89LVqAxrXA/s+1G7OoSm5+JcjaN/i5qeA8Quhj1JWqEKTDSKwkmO0dD8HHPnibxL
pIaBbMPIbx4yBB5XZpPD1vWnJxbZjJPmnS1RFjdBekP5Ina+gXpV8PDLEorjrFp9O5HZOmf99RKw
+R0w1y+t/e6O3Y1McpOUPiJ7F5yiVp6ymKfeUWcGIvZVVqN5J0m6MQu9eqGRGoGWzZu7Trtfqk8Q
lLT4WdCPbkmjpBwUd/3SYA+OzQcCzLIakASAg88cBzSeDOh04Gix6tMmjmhfjancRi0Sd+zwW+1Q
xERrJfHdi1Korzzh6OsPcoamPLcFvWUHUnVGgELDuuxjyzH3fgtRJk65QgSy7S3DEiHbfaLw3Nq7
KjEILswJoekxR4Z9dU7VurPCf04VnaIrHwiorTrgTE7FogxYZtCTykZ846ksaF+dGqNdG83vNcP5
TVLq7gpOEB98/uCfIB8b24KQJThYRPkSvcgjkpb9hzFTJvTVCFupfLJT/AlThSjRa3JAvK2w2Ncj
rzEsKYH27Ip5+s6cnweP2qTWSU62on6QQ/PDseQ6U3UI8q1QCsw4jCh9tV0PZz2ZB5B1NkTMsdml
zQZrRnUQms7NMyDCpigWyTFjMiHtz6r+jtoVFJKLhKqsfHRzHokw+ULzxczjroizEwNOcx8BCuXl
TCh8gPKmVbuzNUFWBkiOLs3dTT2PscPNoy3T2OPlmq6EZX7XPUC4AolW4kQP+NeYcpkpCZIS/Uvd
3wYiQm7PJho/R3qHp+9GZlAb6nGWoZ152xZwhytL8eJPwZcfDB+IYwz3PRNYCxkgfxsnC18DaIVN
MvM2hPaSlQMWy4rEL71eZF0i4WlrnL310N8rBnBdp5xTjfyKgarv3+ChOdRTgzW0ZiJZeRjz8VFo
9HH0CkVWHzpRHccWqSgu4uDKXYPSVvqqMDPFzWWfEQ1SO1gkJ3IWLTQUdVCKrYv1sHWa5prwJ2r6
3jhN6nlOkvLkLVxo5vDbxp+2MYlYfJPGg99F2PHwj7gwdFfxXha2Qxd2i9NfJwILcoaQpG6aY5YO
E8HlCMJZkWwweo0LPK4uewHR2CLHWHE56RiW0/Ui8YOtFLk0Tu97gE6Dp4Yr+s5T4PrD2a3Dbpo+
xlEMwJzmm0G19I55OR8EcYbm6HxbXT5FInmBxfkDi0zqKB/vWSrgKhYjcIOCz1tD8qIpiZ/wRKRG
/ZFMvBWCbLr1Ykg1KKEBeYMXcMhYC9cvcnER16GNcPLkOfcAW5q5d2mKtthQSEJAvlZVt0uCFklM
UoW6dV/rEo+K01JSiiYKi+Ja7NNUmXvyJqDU4+wdc70jNs0/ojd6K/BRHF3AHkUp2PS2ydntZ5zF
vHRwM3pd8Qi/zDm1S37vuH5xT0rSxdAmIWXyh9X0lyyr7qBInQzwfW0S7NO4pIR1gGbmy02dzMaN
qj7tTs6hLxMcVksGecMlct7wJjwF9P+itmmgEkBhi+INYuNnw1aVsKgNINQxRewwA5RcqrFtsUxG
/Y/eKkOMtrwFgmAf0PxwojspB+JwNy7oTj3Bcjg3iBJnXrcNJu4tlTEeIot1HbvGbug2bAKGwiv5
rsjkNnCsQQhPz8rC49LzYHT+pRLiR4qbcWNEY8soBmWMdOsDkWAKF+tqLXZdi+go9tSljyQfm60m
nBvIDfBX4NvjlQyQxYqodDeMevdD1INNdyBk0gJqn8kA2VIsuvnTPNbAtAa1AJ1FvwfW/JhBPq+h
STEQLD/SMW32HHSvgVIGzYsGMpngMR6wypEZKMOmtjjXwP9y5H3g7oz0iBlnuZSNf8AkX12bKZfV
SHpUYoTsBZxM2nk1WWAzCsCYk1XOl3aX0EjzNOTeZ9gUczT4GZunAZ+ktdCglit73sow/TkIihum
6R6GODhx86Pnzbt+tezFbfowL1j/WfDxakSUvTMddfAYB2CIxqfBvbwJPDLLy7h9rWR9oojk61PF
ht2ttZnxyxqkyOUjoDcpXUYkSFCh+JCBovvbudYXpD2k+jnLO679L9EGL5r0KESs2c7yaA7sAAVP
XAJbkMMrwI8XWHVgegsZjvhEW1qzqute55xF4oyIfVMvbGvi6YkR0sHtSaJmyUG0g6M3Jb6rvFgh
EAnuC6me814aV5n49BOrJVggGcNcmnfZ2lyoth/3wnyxlnI+TcayC1bPasZNLdFOdgltMg6WDQNO
4xQb+pu16ofAlmFTJDyYioca0xl60mln68bfAK7kzENDm2KRcdRlKbu3pbbmY29izVjkeKgq8z1K
RX3d8zdsj69hpueuI6xljd3dQThJrtIRqIVjE5LWQTCyPBFsHUbEs010gzefRDYelyyoEEGDqgSS
j6w4Bc2gGuPb7JqbhP8QfAs8OsRxdH1yO2bU5XXuuSGSmw/XG4fz5IAkckTPPCTuKS+SZ1yWyQ4X
q7DSL11bwa1TOQdAD5TwU3wx8oF1iwIbUebOwfKI5ch4KzoMwksDCaRptPven27jjr1IFPX67M/w
H1I4uxsxcqFT5nYI+fItZyrzIZ5b1lsemi3kVY1vn2awjOeOOQ/HS8EwdpfU2cswLZd6SdzVOvtm
ANS/9SqkooNkvRhnGRYeo9gxsqbyMe0d/PqnbK4fMm0vm9RTD3gQH9KBWt82jW2QLU/2pK2rNK/Y
TwzuR4SR2WAuwodQRACgrBFcdIgs41flendYIHgWq4kLRWc/xjQgUJa6MA/8HbVIGo45emizWZDs
iV0U0G5Myu2OC2azHuIxAHVjM7J/g+EBFxw32zYIvH6XumWzI6/UOs1UFxlJn3CFpnGrtfiwm+Z5
JB6CQmjVu5Eowr/nnhZISlMQnZY5EwcWC3eJUW7yuKK3yyaGwHExbtt+sA/I6Y5Dl55hw5KKUODo
imNYTc11XWLJFR7juFHsUmg3odb12cJlsTUBSee68w5RWjwy0Mq9ZSeJfC5z1EHKsMntjLKzh7nH
amWyYh/ugrF6DnKcFEYkJkIMiJ/O/D3m64QC+1BO8wOrPAAKfn8/KBZxXfosfffDhHx+5U5WS7Gd
MQhFdVgXRHUsAn5ifROVSHUagc7aMFA2DD08RqOtHriPP1I//ur7S6D4DbIEAqDCMaeaiLQMGrqr
qlEkeSKDn+1ChbM2oW1L/ekVmjheRA34BvliffWA/8v0uzu7H5CaVeOruUz1Vg9EcwrcTtONLhHE
d8H4MjQShzy8rL7g4nuJ/lS2/VQYaLILZi/57L41My80rEErbL0MkRiCcyioGRDzGXDds5diGci9
JlXsisDfY77EK1C2tPaQ90+M5pmUcLaj78IfGmfYcWKwUjjtxdGb4D3Cp/L2fkbojWXcBm8kWrPx
KaIeUmbK5tTLee7pqKBPBQTldm374pf9TzPjA8Gh9hCrT9+0MT+SIszaNOijVxhijG4sSjLDfyBe
Jr1MpnNyJ5at9Ir45bSV77VwA/w+1dv9EsPa7gaLXdo8vZhqFBiwoaROCfiOutlLbTwP7VDTIsgB
BrCnj0FcP3RTR4aB9b1ZT+3f1ST/lbzq/0Y59RcJ1r/Taf2/KK8SBLf9e33VE2qgv4ir1j/+h7rK
+s03fXKDSJazTMuWHtlkf+irDPM3BN+SVLtA4ohHauT/H4GVZf1mQVXl35AOqidrVWv9S2Dl/mZZ
tkCgZLFuN11sJf+NwMr6RedERJVpMj7zXEu6Nh90/ed/SgqUIiqQrkOn2XAWXMuzfxz3jNVu4m32
3+VIIgj75UetWXh/+lFitod54Uc5YXcMzvHO2EwbSBaX7PRPKY7/+Fv9EgiXGAaS1d9/VHyo9rwb
mGUC39h3YRGuapk/fdn/g1jsF4HV336xX7Ri/RS3XZzjRtt3xzbMQxkibwzbfwjTQ3z3V03a7z/H
52v3AhMLAbfOXy9g43uaQegX+d6SbivRzCHWcGWF7pLz1wCQWqbIxMnXMDxMsEpZ+PZNCnON+eiy
BHghAO1iIYpKuRNja+wMg4zZgR9MEYzA5ezVqvu0PGxzOfO6FxHBbU0HmR+oPHsaSYcWDrcheRmm
fxssDWErCB/AgYPS3RmtwsDSJM2pY+m8p8Jxz9lYOHsjsOzt2EHMAPwF8riFkDO3EAFQsheMoiOi
mIMg2zbxmO9M5PYHR66zXXuo7wdD6D3AFjeslkD8TGfD+irGavhsKicK4XNAFcQ0y7Iibi5Dv6Aw
jagifWZQOC+c+smt7fSuDJafrstxjeu1O2GZ50jvxobNaT6HMAOW68rLpxsb3NGZ3SRyZ4e59ZH/
Y6dc5CK9FbFJ0cAr/xT3UmKEaFvz1m60We/KMZ3fOejq5R5kmi+eKdjS/q6p6Ny3vtUV3Q2YNZKm
+rgNyu8Z+gCxk4DtEMgbgIKf6yzQX2tgGgt7O+6YyxYqn3ZaEG7BWpMDcNwBy2A0JmoKG2oTx1PH
WloDk1sZG6thbDKqN67cgNqkU4qCsDbSOXQzlN0sFAxkJCxd+p2IegN5XdLqDwMUFeD+qLG/iEsJ
BOjfkQbe6A0Eg7sgncHrbXNgdGHb07Diq7MDiqSoiYZrSKamuJs5pdDWNV7/VDCETjcma5N4NzUr
ybKZKc4BWBB2+mnF9jqjTQr/lugIkG9qoB5jAr6RiVe7zr6JV9l7ZNGBDekNlg5sIMTIt1+4hfs9
2tbIQrNSqTvQevG5x77/Jfu0OYmEaKQligEagdemX5RC5Tf2CCoTVJktnrNYzi8uCwEkCDgan5TB
pOLKgezwgi0TPAu2NRgbjdLyzs/tQBL3whCKr1cnF6QH2mGhI+VjOZH0kfc4jUCI2DPJH4FB34TZ
6LkfpHtuhjx66xro38ai5cFV1rRvIXegjmvEDnJV/gIqiyag70mcWwrrJz3O+KHKInqu0QWeC1AW
zNRzXGuL3RRhDx7kGNei2SXmwngxmT1YfhZcA0xolX1eGFs8p01revTUIxMZwNirfYDv7SNDlXT0
Kl7H8K9buhu3RZ9NV+OjiMvIHnyn8xDgC+bivRwn/eC2IPkVXnccBHYDaAE6xlwBrZDTjnB0MyS2
cD6kQeTs3LLXaFF86b1r+EXE8FlLy17G8C9jA4NyFAVtvkvtsQVly9bQl8jkxpWwgSAFqQo+w/rZ
RFH4ptnf3bPmXp5ny2CekVlpyxDfXLlrCbkMkEQZVcZUn0BJZHFNNBsKriDz1SclXb1GcYw5M4ih
nw/AiD0g54H7PluB8QrwzXkr3AIQjcrj9GK7PqpA6fQ7X7CwcJdcHed5toHFNelLPRfGoz16KcuP
COcxvAw8hEZOepk9FfHOjDqyGBJzNCkWW/DeYKvZCYPS6YawMuzk0ayH+sdkjcGPjOJ4j7fEGbZ1
a+vvU2eNdyVeuYCuXOobQnNWdFyqtrVXlXeFq5x7l4f6rKTnHCoLvWkam+b9YvgM9uo2gjlrJ+HY
WCgXhDPR7kmCBNIp+fBmQpdsUesPWTTO/VAZRf/llXK4k2ySz2nWystY0ylz68Dnt8v4on3mCpmc
u595FzX3sa+dbU/Qz75NkvFzoUQI+yZvwz7KnDC3NO37IIKjDddz38BWp+q1WgtLOf5xOaf+Y5uo
5HVRXv9QxnNM1EkUiVOCIPix12bzZojS+ZZaToqCLWhPWArtC1rL6DSntn1WU+DfVMkQbNlh5gfk
ccNDKYbyZhZT/d4RyObwIG+UZ3S0TXE5keUSacaTGVM8Rw9iFxg4pDZqRmiy6xwHWMMiB/eJ9kOh
YwzgjGlHXNIEf4fICNrdBEPS3GSsK3hJNMGPWQ4lkpfUABFhYYk6LyRLhqxRhnHr5AwRrgad5WHJ
D9iOMMh3JBWnrzHGFIBsUePtHR6RwzT4ggVVVJDSFCOTjCKJM7OKbhxdE6LG9pdSh3qE/XcM28vM
ckZ2nUZL6pveGac5dCU7Da4ldLbdGGRgVWp0Ht+jpM1tBqlBQ8glgHzduOK71N0KhrbXfKlkTicg
71I/jwvT3LZLyAeaG6gQsWW0r3pMiG0aaUUtWfb3zmBi8Uyqfo/Zu7hMlolZCVQJQwJB/F7sfcrW
wqsxmMG79le3cF5bWTi3uOqAPkVgddA/7WtvKh4I2m2PQRIzSwxqgV2EjRQU+oq8lxoW9ENrIgB3
eJRPYord5zbW5IMVUXO7YInEHCkrEE6lVRlnZ4jkzzEdMethI3WvFQJWRjH9lBY7+h++HsJFdXvI
x0TziRBrx0Q0dPYLOBVEBrqNsGJZbvuZpCX5cgZwreCP+u6/6nr+/wz7tUx6jn/f12y0+t6l3//c
2vz+b/yrtcHqYWPPoIGxHPZSHv+tP1obS/wGIwLlusMgGf/EGoD7L+uI4/4mcZsIWhffxYxgkQT8
v60jhAT7Hp0S6xs8agjI/6vO5q/h055trbYRh/4IUJrHm+uXpOsBlMgyoDG7cogXVJCvMSCpmrhW
QHpZNcIvrqHsVo1NPSLplCEy1acloqbKuvQtqOGYajupD6Ia71USWP8QE2ytXcGfHCY2ye/SDEgi
QYnJ/zhcvb+0QyLQpp6wTQZxUNxgXkeS9DC6a8hWQpBrjEcgObrdmeyaw7CWBIldxEQJE6vUtf4/
tDDWagL59dOsDSrflTRdk2v/l0/jqXFyIiNFutyQNGh9isQT9z2CVQwc0JlsBoORYhhrFLxah1Wy
bxoYXZa+2Bb1M6CN5ATmY0GotmZUef/08f72Zco1R9l3gMi4piuDXzwsyBYRbphMziMQeHKew6Wt
56sMlm0eIdOmyIHqac09xNEKSlWRfBQwnFzRHAeXqtUpYaxk6f3g/lNTu35Lv1w3roCNDz6w+XD2
2hv+qamtFkmlBMGVQaMtN6pztvaU3MBYXvZy8Y4A1b2jF1gL06TpY1n6jsU4KweVp9djhAnd99Lt
kqj8W4GtsUU5t4mACf7pof0f+tN1WvDrh+QhEJ7vBzwI9Pl//ZDS15oXbGkwiuuD1WRewo0BLO0K
hv/JlmSAG2YN9q3PG/RoRjNpl/UzuMrlrYztJwIoASTq7qcqEI+mldW/+yXaiyJ1hgNRaI/ZWM/H
//yRLfOXpnp9PFhIuhwpvFwcX9p//cwRqZHsX9AnO06MA0WV/ppDkm3SxYBiKExU4MoxnsmKfE5k
gW7MnRJqgIw0IM956CfiQNgXJTwr+SeVi3qFn3Yh+uAti0v8Rh36Qt9D7+4VjMnNns6DAwQRVVol
pym15qtqIumzdix9UD4zUtvI1KHtoRakrTTvp+3PZWKeWKRQm8qsp8IRVUzIFV4ouvf2xjWH0KIq
ZbgqijtC6iyUwXJfNt5005PLxYvQPQov91fNN6RcZKsBcLewmj1oMBrnzTyX2AX89Iz11jpz9x1i
lKN4QGJOPHtBUkMucUj/F+37qbZvZ9pHA4J3xp5nK+L1FIU+sqODOkQ9YmZhKCBntSKtQcKtGow/
VkKnXsA9Wuzi0OCNPbbxMu7p9+Z9RzJJQXjZtTt0Wy/S6PGDjHw9Z1y3u+hyIAifgpzdDZSfreEX
ULg7j9yaAr8RHMJ2E4/o52QehD6o2JPt1x99KYoby5l/+oXHjjVfJrI1cdnMoELjwqpeEqkIR1ii
s9cXcv8PN9V6z/zysHJiubS6gqHc354DjfQ6KV0iIlia2tWgrwvZYZZy0DrNmmIIbQkXAUTWgLFi
Z0R4J0Z0IvmA5uk/f5TfH7lfPorLMWd7RCbwyvV+ub01lsuuSwcDbZXujylEKLSQ9rTVAETQwal2
i8bhEM3k9pI6/b0z6nPZtJDWq4CQSPWdAh0pqmiHA4CQ299PK7cEvF8JCqtkcAS72XRv5+hmvJYM
Bx7359yFvInk66ZzGn3Ndd/+519qnXL+7foGLgNLnKFYN81fBlS+b3tlDBGb9N/uaFI78NsFIW+9
vRot61x4CEirSez7cen2PM0vRorSeESht7Vc3ih2sNjbLCXKU8CduMzq3YfxjQymxVfSe19M9eJd
PLC3n2uuhcqemmUcdiMC5tFriIecUeQr5M5bmSHUdjPoRaM+/+ffkhfN339NCQhUWBxJvKH8X9/5
Kun93GDmIMZXV2FjE73wr2hkbyiNCebKBKIj1qxI5ljg8pIHERNtF8gcu5Gn+z2z5I8+Kttbh7AK
ws/NU9ejvF3mKrnlHoSMhgx6ZDTAoGRUDCr8H7022lPtZzAgIGcbSN6ArMu7pB16JIYeqtYzwBT1
/lnD1loDT88LJO+XafIx7njrLLB4873kPl3zGKA5roFqxdfs497/X4Sd6W6kSta1rwiJKQj4m0nO
mZ7LLvsPctllhmCe4eq/B7/Spy6fUlnd6tbpPjoFCUTs2HutZ02dtdXMcro4816gKic2KCUxoSaw
FA9l09pqD8LD2KCXh5CHm73SgmOVEMCWzOVz0bbexg0KbzdiW6HOGkNkLv0vY4y9XTrf80epYzFV
6aaYxAgkVggijBLIY1NJ/DlhI74ZElBvts657EPzok/1dEhKh0Ds/i0x8vBI7SM2BUsy+YYDBRz8
IIbv8X6ozObkdtUDfOz6IfD6S4jEsMSkoueR3JsO5pB4RjoYh/0xidKnIAQhkDUwgSAhzxRWtJOI
3Z7nqsNzjy1gMGPpO6l9U2oDBAM6Xj8U5Z/PAHitHLeD59UTImrLCToTxLGgGEsohTV5V2nnrlWV
byOiT57ToYVOX6Oj6+Te8wpmut6BgHGmOZK4j2kcDq12rzG1uW7r+RfxUO021b3ruMJTx1FwTwzF
m9sN2g9HkvoK6mqjheUTLgpUSqob97NR7gWv1z2r1Q+kY9eu3hoYWu2LKlv+XNMmNaPlrjhR7Tiw
YX5t9GZvzmW+Uy7he4sLICAvAQQfQzznwG4Fuj95hdFdrOqxzPyhyxjVEjLAPmDBPIjeKRsaJCrW
XcF2zUzSDU9kBtRrSNPjTQ0k5OiNt83yo7mVeCJq6ikU4LCItl6ZtfydBnpDRwv3Z1A37cUomhs6
JgXBYjM4BGLxbAtiNclG+ppbDzfuMIabmeQfBq0phFgjYcqpD7+tzDtEhJBsNSvWycXTz5YtAzbu
6Mh3eWqnaWtRKePNC2nJy+EjZDQNH44/JJMLMiv+jb4HjJWc2cdGJPRhryEyH1zkVfCIFtJpcpgG
TghJOBZHu3fJAm1jcN7Md/w5kIulDBEYa2t9kJWmI4VowQyFdX3PiX3LT2vc9cjI8QYvB/CAFrxr
TQxEA0nCR/WhmuhQjylJHkV/Z3io+jRERUrrxps+hwjjJWl7MDXEiYET97+FfSWC6Dpneeeo9v9P
c38pDI2/LNgCLJsuOCDpFBxfdqHAoU0xgZIE1DLSG8FuSg8Ncm4R35heaP1wuK9aOmgN2sCPJ8Ai
IRRUrGTld3uH8ZdC2uFgYZsMNrgQ+8sQpa89g1k3i+rQQIMuxoSSGo0XOujouV6omHVJi9hizM8O
kBdIX8qdFBRZpLXf0HtnfOAOu5pMkrUVmVh6rZcgAZ/371/sr6W0oy/bNmpW03W+lNKZU4gZ1yMR
laTo+eUYjPsuNS9JQI6KN8hmO6Ko30gzgYrkYBRJXcfPK+N3SaqklrJ9afyzV/nQkMgaI//IZPUa
YltdV7hSt4E9Rmf09r/+fdV/e86UPQyOkUAby7/+LKYdEdXNWFkU0yXsLcyK5h4ry8WuzpUpJz+a
kPgpoTSUtVBojcjCugySoHLD9ObflyL/snlyWNJJC6BzoDMI+vNSlgQiBiodTN0u1XdqrN2V5u76
ng5rj2p3gz8E2lEbl6fBxcGg50N5E9eR2HNSsraSSL/cS9t7vXHfWK7bhxgbF7GOIS20OrmPRHXX
CKLvjCHYFegTa2G2G7MFZoP6eZ/EAbOhhTGqPNi4EBRPBUEm61B5+wJgkl+7Nv4myrISAe8rg3Zt
FVehfZUjljsM7vyRKvK2JzvfooyqV104HnTHq69oNQNaam8wcfRYb5B0j0UXHLux94uyq3GR8HcO
do/DFd0SWb/puZjxKbZpcQqz8m2oWEsaVYjbZjyrSkdb4ZXqhwy9Q2qNNDSlex69CFmDNb2WJma7
fz8WC8zH19LNdQ3BoYtjtgEG+M/HguqisMwG/nuzLOQW1pwOncgJFTJy48qZNnyd57C0Wwj0Tc0p
cPiw52JTeI0FknveZKFm+XOHZnsgDLdhY2G9k2hYs42Jd9kO7GfEL9edOXEicWbgU9ZnnmzLm5+x
H7W5gHFbTuUWF+sMR9sYULQTa5VfOsLS+PC176rVvzRgXA/oiWnQonJ5I/+85aBOoaboCEclhDHk
TCCWzFC/QbpzW1PjXkcjZvO2r2gCM5DdIN4DNMYU6aKoqArWIKI+k3wzEttyTAhDj/uXUCX9vYrG
fTpjfMoL60ojBGBTRHAmOc4RMMjoazX1CQYVcoXXHPhhQ4s8OjQVWbxOrj9pfW48V8NjE5rV5d8P
+S/LgI1ywLBprtEPML6SQFwAgCRsMWqh7Ir92GATDfGRY/x2wJjR4mFubm/YwRVHC3L5NBfFqzk0
99bE0/nmYpaO0p8nIC7GZDvnMIat0Pmy4GeIhEysERreAMaOlRttEYeuU3xQ60Ej689oyIMzzatW
0BIr0TFH7KS7VPudETL7TTPu886/XoyDUkNyPKIX8clQ+Z82jidLWL4FFzNrEURNReYXmR13c6wf
rb6Mb+rsd+6SH5DA1QcwnzvrnuLgYGvkhoeLZq2bnysj8hZhmH6KNdPxB2ViNQJ6dfKi+EEL6WKk
2LePQ4OvECnieDP1lBtyCs2dgjq4EynUUa8kOUhE1aYAvH7DDNa4mD2V2jDLXbN4VAcH7atZ1sZ1
ay9uHBzUyI5+FI3JVMXDgg9UAOn6urAY09UkAJFLDFCRhOEAmcmqK8JwPevuQavTs6en4qxgKDtz
7u2BNTXs9r3+7YHpb0+an9ZlhWEgL5bm3v/8uJ029y3wBTb0pSjCoA3gly9tmy7rQB416OoQH0dp
VG8IuHXWcc/UtScBRzj5fK8bSwmvBSG/dndktI6lJCKPW09ArOpjFRzLihHh5DQYDIJwpyVkiWE7
IhOXU8m/X1rzv23Sz94051u5fEWfX9j/3IpH6G5XdLq28iI/9vI9dBnjHDoMQGiS34ihrJ7J/tZb
Pds7IDYhxsE1XPoapPYyZN2WRdLue402oFcvH54ltGMVRYHvJtNtaDXmY88ypLW5uSUvm3OOVn+M
qWs9W+H+m1v5b0vVXjrkhmt5Nh/gMgn436di2iMhrBO3gj8dAbvuDfAGEnFKLfXM3q9iL7wm4OHR
K5lHjbg4wq7rHwYHJltMH5A4dYY3QfSY17gkS0PDCEE0dM04/5hkGM4U2PItJZ23xY3hg6AdrpVE
e9NCAf5mKTfMv9wMHX4TyinNfkv/un05pZZkQ0d/OB5touhS3LSBDB7tZiQ5MMluILbh6mOSiG0O
iXvsTtuJ7CzYuSMmYiOPsb+9S2bWRle9MODfFfD/2aMakqH1DBm9U2xadZerh1y2aO30QlEmwAKe
jO7mt2MZaEyD5mdaRgzsBjtjNQ0zwh51cWc6vLFeYoVXY0sIBJC5dj9N/S6iF8ZKYzo/EOLi3UvI
4U2d+2CJ5J5F0/usU4XvdCUQ52p+7hXOsqAtL5imXty+qO9lZNxPGBvqwavuZQBbnAqn1u38yplH
NBq1FITccbga7akmHpBzD71Kd27OecRpqIsI7cNK/qxJQOV9H59NWevbSghO/8T/oY3ZFPiAd2T7
3EdJeeN5BMujBtDJji6RHusQfhK6CWE+7QgmAljfci508s7czkR7bhuNmFJVtXRwafrBByoIRGJw
YGOzv4obc1xrUEd8e6REhk6dvaD29NMc1XzQFsmhjd9plXt+2hbDNbU4eAc4YGaFX0QieJ3AJW3z
hoYR1Cd9o0EiuckDpW/ysBY+bCq8d2ynUyf05wbsC7CY6kent+IU043PSE45N1n1A6QHp0QxFt80
sN3/FlTssVJ3AW9JR/DvPz8vibVhaCYWPWmQ7eI2uNO0uhMnaSeWD+4UMA0nfYjtt20z76PSTB9K
hv5HiCPIgavJdytXf7BnXuA0sOKtHuoHTHjlk8z698GNwIpkuDlNq67p2LQd+up1O3jTS5xbu8jQ
zbtQ6Zy3C7LfUJnuwrTPCATIvFNMNxZTAQ3PKsUHUo7jR5i3ya1RGYtp2W1PBPrVnyFaI2+Gnlk7
ux/w/pP2Q9ZgdaYDeJStrV1STrHXAKeYJEzdVoV6/suxavqoBkN6zME3uEAEaX8S72XbYoYFSLQP
xvbIYOapK7z6gjGEmFGZg0qPw4d5tq07Rr/8XnN7tKNGIwAN7LiICWmpB5aYWZX20YxzOGWxhLYe
PeNw2tRpP704BqB6GTiIENo6IYHcS0+kLN0GKL2ZXBfflAx/XXIEsk19keQZuvyyq7FtJXljmosP
B8O7RcSZj9bbY4FhWtD1y4vdyGfynuhNRqe4T7XrqSlJ4CkCZ5OlotrjrZDbekJS1HP8Ngspbjg4
wYq1BMKZWGuArTUkubOZbQV568NvE7L1Ruv07pt97S8tTUxInGc9y0Jy6prmn28rHoKxzxitrJom
jTe4wi6x0z7lSfGztQNygqwEQFiM3Tyo6pgmEx/bjHNj1aTBy2Rp0a1o8NZLTW08lS3+Allc1156
i9vogGtyesEzxNmXRNjQID5uame1MccSclMX+VoMhDyt8+e+tX6ZC3vSNKa9NyO/CDr5UyOT45C7
rC0j/dJgUPkdIhFAPsLdqQAJv8hm8UB+PIl8mJXydrT2NHXP9LKyW8cjWJzKBOeiHDeEGg6bf++j
xn8/dMH3TTdR2sKBkP3lQ48j2n7AT8O1oG0PtKQhDFY8hxpuUtUrrOPmUQvpRPeauAQivm03cTM8
2N1ICiIXnwGV+GZrN/5bWnNJzCI5zsFYwxH859OM+qjHbdeGwCeix3rqH6OSBjXgOJptBD4RkA0f
YoD+lnukEPUaAWp4HlHupSUXNjjflPrWf3dngaVrGe7T36EG/HK47Al1DWMFsr0w6DNywQDf7Hx4
DGnZqZ95AMtXC7DVcjeYLsjKzVyahk3CRas8r/ZaEL2lDUcwIkZxVAN41eL5bqTRdlsbzoEgd86g
7H+wEIjzDBZke+1SEmoW/Upi1vNY9yEcGltnpIQHlbOJSMomX/W2Nevb1AyqyzAN9/9+Mazlrv48
U3DXjF0dh69KwJD88ym0ji6nfjEmYj+BljSAUBLuAcI3biUiGSj1VYOnOMKhO9vK1/IsvSb44o7g
eyYLZXkolHpAOphepSFuoZjpzQFCItQWG3Vcj1fr0IkXgzC23m3tR9rFwVZF5L9jJNpFdodZzpsI
olhuzxp/9pRP32xyf2nacYsOI1qXVttydPrzFmmj53GRVqDFAvmiS7q5kzNcjzOJXvHSop1mcbED
bL6iYruv5/K3Z6Ef+Py+kR4b5POwbdVe1216Zz4gqRQdLPd/PwjzL5+DNKUESIrawkLj8OdVNuim
Qq+n5ZSK/gcdiF2ki/SgTCgx0FIUPo+1HscM0fgSc9PVV900PpAw9GgsU1YOTHAKcVWpZBjXmOFb
P8f1s+nkbVJIuUtdszsMnvaTDe347yv/y4csWVeWgdqyMiMX+fPKgbzMXunwIU9YyA8ynqEWx5G3
axC0o+UmcySLxMWdM5zq6Af46lFoWg4KiAJtbG198yEv4pwvrzTX4+I6oFcseehfmncZeZamLihQ
O6/G2s4OvlWYy3yEJf6sRoPUCUbugyYf0nFJWBjMl1gyCPk8pn1Ogr2Z8RAw8s8e0De/1rJJ/fnB
SS7P1BdFjc148Yvix9DsAWM59CBvCIxzhELTS2W1ZiT5HFgOTcZJD+DjQ2Sj8CkO3daqwh+TLh7+
fR2f0oQv1+Gis0ABxX3zX1/eN2fSEzEUbKb42J+D2SPxr4mGq4mE8r2WefnObEi2Y/vKENeDjHRs
NLpRxSlsmAeGLjpK70a0dwNK/BVBq3JXBu62m0krFQoi2awJDxdcRSIg45adbjxKCh4SrU4jW+oK
rRYO6krU+O71bNNVw5OmaTSXwfTv6tQ6l25YnBYoJ3qQZt7OmecRgGnf96a6nZbK3RjCq1y5nEot
t8TGC0ZRy8sHNxA6J1jZbkjmaImyEQ5OJnSC2eLO7IPZ3P77l/yLRkq6dIktRy5qMvercAVZRhBH
GUMBJ8/zg/sYSJMAqsCv4cRDz9UKqFMWIZb5EXEuZPyhuAk4cRAGGAWnALn+Nx/A5xTiy6Old4ZN
kAMzr/rCRP7fQ3NWxI476LAUx6Rn1qUIfiUZbvY6OJY1A3WJzHOVLmm6mr6s2ZALsa8Dtkx0i1Ok
2cUv9Nnuyth5J81xOHB2C2+t2djgVVCnpE4drG4zCS5uGpxgCwUAQcZ6rzTnpmYtVZ06Gu1kIjAn
illabYMm4y4Xg3tLYNqwBoB3tghBJIRXIg/XsJ1aafFqewvOCTXxLQFzNsQ/4G8iAjOqp9H0zVnc
++9XyLMyPcvEorKMyL+8/Uk8GlOCenQ95UIeyBYITq1hYIkURkNUb8maQa2xHEOy+3lyGOAMNtv0
2B3SimhzcmvQxQhn1cjyLswh3BeQiDbVXI9rUJjA8F7Bz9g7SheH9B33gy6mcYCJ9MvKsbEyHdZv
ybOrVlFs6X6tuueuhI3WK5mQQm4424A8qZUH7+6ip9K8kOIZ1XZ7GWVzQhREOq7qMwTWEIN6fSI5
BCuJH9cZ4BeHPzGhHXrdJvMjrIpiJ0Ocf5E7vTf2vIP5ddM0lrMNawJp7KlkjjiBjDJaZx217bNq
N2XKnKDFqbAqGUieDLN9LEl5L5Wz4pyBBH6teePRqpySiLPSN93wcTaFfaxoATGWRR4T58XGc+Ak
I/IfdylFhJXcm629DuhMnWhAoRV0CcaVSX00FaHHv5J66VSDsCUHytPP//cfsOH+/an+5TiEWNkD
08vpEUvZV71WYeNiKU1QDH14BxVyQYm8W4V2HfcGYJDFKZsOsJYh0NSgO8FL5GfCuuKjy7nBTWZi
ObvphLRo3RJp3zUjREJ8uZ0Z3GbFDFp1Kg+f7UM3iyH9mov3HgDwv2/CWPbTPz/vZQZiGmy51DPo
UP/8vBFmAD4UAYVq5BU7ei/9oU6bHalW+YWsz9k9ysC9AwC1CdpkvGJimm8Hk1pVXMLYHskdnTxf
0U5fj3PxjGYtO+eJ+/bNVf7lC3MMhzkpxaWHdvTLPheB586bjtcF3nYPAWT8EU6oUCpoi+C7Q+zv
MRK+YAZNBlYj2OV8SSMOd+LKGAH++2KWX+TLL+YsnTdktsITCDT//MWcyk4nr8wgcJCeghF2C0Dv
m0XX+O9wiqVEX7bUZXhh2Z9Lzv90XSs3JUa6g6/lzjoWEA6W7Z5KYzx/ZkvQt6g2HbHwJ6sQoR93
Dh8mTRKdMPQqTqfON4L0w+ur4KysMDjXito6M9MjCqsUEX1emsBX4MpSxMFb4VM9h7ueMucMFPS9
jJlJtWFXsdKWCPWsTz7YML3xfsYnhEi064eqWjVlBbcBBB/e747l3yn7nd4yL4txmK+xUneP0wSC
m1HI0ezvm0B152ls463MG+Aqg/WypEVujZZqKiceOPHSV8eiv+aBoER01xI5R7bY4q6x08Y4OBPh
XbrzOMY5EvmsPJozysWqCvwIq/xhqoZfVqXjAExvLJRjvi0S+zKS+gJ5MN6yoAUbQZlujVl0pEwK
T1b0EM0N4hXEOgRnm4+N5O2Kgkz6sWjNQ6fpdyKlUwkx79LmS/5K1Kod2e/YWLz5tqrtC2P48JzX
02XKUQh0rQJTVnHhqQjQGSEn6pV76fNBg7pgK1CeTBfxgrF+xyROhc6RGWR56ONTX3rxVZ8xltL6
4F4bITOS33Hdo7U5FEFDBJLi9FDpQY0pzyaPLW5oL8T8nuuwCeRWpK135qNw9tqcXxj/GSc5zMZp
WNADZlodIw32ugn4YGVb4eDTUBNHi6LpWLMAh66t7UYTSB7N3Oy7z/e/q8yyMwKNMXjWzMHdL533
Ears0EmMmBwfX62JTGt77n/WeD4PHLHKlfHWwpM49omydgETynUqc+2cQivwKzXzuJJFZKozS0oT
nH1oyhaSpyQhEAzqBmTsmQFxsh8QWhx5YUBMtS6eCzd/a8hqNDghkhWpUSw4MFvLWu7Qm1xFqmyu
6j45OfNPT+uxsxZkwOgvRptFBwnxZW/DwoxlrO+hOFwBh61v4SUCdCyOOV7Vs2m1F9AqIAOJKhNF
eIyy34w+1AxxoERApCfMvTEtXgfVQbpRcLQH1Z0ixRLKtpwvgDrzOkkq63ok2IER+VVSE2cTT1Fx
ZUiw+zNZjTBbrka6hIhvxuqgRHWbWvOr3ozTLsQ+mSQpnzYJzxg9YZWxK6+qoYq3JRm+aeChrAsP
CYw+Vk6BKg7hTasANnOHQU+H2YTO79sVmO8UZYyvvLnfx0aY0vC+qMSk/VhT8YmSPO5wyuhi0QJH
1KNv5toeGPSTvUhjpsd1Je8Mt0C5C6h/m1H50CQkyqj0KOqIwDsQe+pHlSFOJYfHExzbELnfKR2c
DAkIns+oCvNvzuqW+9UVzbZmLSs0nSHLW/qWX9ZqWYXtpBLep7LqQKzWB6MTfl0YT42ZAYyEfu/M
01vUoKVx9XJcZhhqQ+I7s+FMPqIJBlvaxJQqXnewBqDlkIK21hz9MpcY8TI23qRFjDVI0dciUEy3
St5xAuE3SYMlVxWMxGtoaJ5Z6OukrW4MFdxThr4DUr2NgvBHmaO4nnHOdu5Oo3nYDP24KbEL0zmY
N4kVPTlLbmvwTMNKHdqUfHQ89FvH49VnSkjgc5PutImnEI4w/+C/bEtSHLbjoL03DaMBZ2bRcJAY
pUOKlgwi4gRCdGs3zT6VKtp2UQ95zhG31LerIJ72bpPdDzLvCJPj4lsHQu4AfCIbHqB4/jaXSEBF
cvYiSypXiSPeJADLifjvFW4Dqn+8SsqqOCnP1i+r9DveSnJE+XmQDFQVigmGmMBSGzwnZXE/kusN
PRFeJnDwLQrK5bfUX8u2damIliS3qD25DzFK/20u0DYBSr/jzIMbdQauNZbgfFSAk6V28a7Qxoss
+7mBntEY1XjA3LVuDWv0x6JJaL7qL1M6i11YzSsd1OamEvc1Lwdkienk5iDCJy/aoFBGj8bkJkcL
gHMQOFgPEaibYGnJ5Bjn4QJlJxFNT8IXtHRnHKoXzYV+bWN/XLQz8BPRuDDHPHYDA9GezEWU4qTU
IsAfcmYSM1u+j135JyvQM0EGgMrq1F63I2oLh79Sk6QohNGWOM41Y+6rxC66TZCgYQVTcpXEBBmp
2KrXhMldR6b2ytDyFJC71kX8YzjLEbBVjuAmC0jaEjk3IahwsbPVlHeHrKH0LjPsg32YPoe9vJ9B
bNtV/It48Jt0EhaLavxbeR92o255SZ49l7sNSFRYoB9JpkiXl9aPAIfkmhRgMsLC6n1oPBLVWe6c
iICYHnOR5XiIStMn3YJ5mRUOx8M+XUzdRHw5N26bgADXLtXArXYeP9ys9b+dpN8r8KxIFvlfjPRi
JUTZMkFThDPR8iTH/oM4En5gO/+RGOtGhhcz4f/tpsolv9pJ/CgKr0MjefXm4h7X/+RLiD7Eyood
8CpjzS/fr4W8HWObP4WSBWIM34sag2MwUi8aoM7RBljvZikIZqmhTJolAm3wPnLAbWwUySlqKnut
1y/RnJ/JcTCZWQQ3yhJ3oZFx+HFPhFAXTK+Am5LxqLYa7dnVbO/DRBYrw6QFWmVkbwtHIzomnfdy
EL9mhCPUr7AHIpBWmQcsq7yeWROXoVjqz8AC1nnwPFeYQvQZcmWVtygFwQ2mRfwCwemIM/Lh83Pl
CUabSkKwixLcQY5Ygt0Qiy2w6yHuPzzCSjpZ84u3LlJWaVMfBHdm1T7w8VzxEhLT0ZRoeWywySFW
Zlz7jHjTmtyN9rVEp+jX42+MFojBDKo1LCpv84BgCdFueVO07ruw8oy2aCQ32G2x3GQdKSp6zmpC
HKpQz1o18liyOzJ6QMnU3qvGR+lxP4JKbR1hn1ipWzF1WJkBiLuR/qFKDSd5jHk74o+FHrONFKEO
njL8PPTiXa8SQFLq1tIBy1glYhCkkVDNcDZ3c+iPe0QjGdqDgmg0m5sJxldc8HzDZvEknew0ZviW
GdFB4HvCR/raQd5fU5VTMPbvYcmK1ZjTVc5qBaeAQbviQePQ2rm9/VvAnRUa0LI0Y8EMFdZog/SM
6N5Lw/vKtUhBa1jl3ZHzG9iDNXXYu56Md5lsHvO535CPR/d+pqZFT3s29fhcEdiJpYZfPZk5JwYe
f7yhPValRdKxpL1futqtWcr9NLDcYtXN/AsJDLy4OizLipQEszL8OCARzqF5uurQt9kIHnmksLoS
BZwHYjMiTqLamehrDL3WaE3bNZEaRVZ0mMdY4bfSGxk/E/C7lgTOsDsUO1uFt4660YoBbyEcPz+d
0/uy0W5mkQHDxffra+Ja6wRcUT2ycRjmv6IEUjc9Q8+farnBDPtWqnqPKhonQB8tkd+8bEZS3Whu
/VFDNAp0K9tgJ19M58ecAF5fm3hTEzncB6p9qFnwiSIEIh2UjGhb2uz0ht5iT54wJJFGArR9Flq6
i92nsvNg/KVo+6IOjkDXMpGYrPs8N3/il7JI2ZPIz6vhVNqKzaUA0ZDIlRPxztTkZYSLBzmH6er3
PUohSJkbq9+WZkjY+sDtRTJ0VhNaFtXzsMIqhPdhP2k4dP3aVO/ZCCuTPvtv7D0gxHtcNmbjIqEM
h+Pnf/BnmU1qbeaZEmVRpEKks1ki+KuEOZou3hy3UmuHghko7rQZ0fSvqNLf+hJghRrS8xxZ4SLL
nlBCAArHWLRCG3XwCMXZ2Hi8V3CRP2iDHQc9eCAvGrcgQhUBy36d6jzUHHqhkXXnYa79UTRIrqNr
GejPta7ZrJMNevFePNOEo3Oq6LhKEvHweD/B9/lpTDhRMCkQUqy5YA5w0ifda5FHyXp0KAC9qSHR
xublbgEXzrSdQF4z+/Ro6BZeei3MivfZIO+JeIm8pmHStjPDOTu5I2EeiNoToEnfDoBM6S/1yMto
hBH8VN18Dvi63ampfeWWr1irfa2oMfpgFui95mcRIBPTJ8IT7REexZytm4xVtcR3vuoq66nNSASN
gLRlU/hzqMOHaWLzt/MliIUPWw/Mhn1uXHI3i+1g6OW+diKSRJKQzhzgmFlq2YazBM2wbB/kEw6q
ep1384ejasK9MKuboKkzh9T1xEnsdeXgTINxcRrVoK9agZutibtrraycVbIE11MOoULl607mlAqN
EmGyvPe6rJ51b2y3QXDTuPhQUqjoWynC66QrqOY819606V3W18GGo8R7qjN5R6zfr22YAmwyJ9k3
YkfBd6+WFAS7fp0H9sk0LX5qds270cAJM2P3R9niJ+LzwyIzvLoD0be9EGSGMGcmqVgplfqxc93F
4X3TMmwrpmwVDURihTbjXMa9W7Olhiuc5L5FAbKGCVYaTn9FlNm7OZ2zhu8vMOwdOAwqL4eiFgQL
YZTYDTReYcXE34j0JaPG2GW8pGh0oIYRG2Mv72lseE+hp5EW2Ts8VZ4hx9lHWq6XPPVeOw8tRpZB
X5s16h5Qs4fWw/1Rmenr4CGLM7jjnmhPGKdErjP74MVhkzAJvVh5XBtH9DJIaFECHvDqgLxUfYta
mzb0DJHVGAF3xhlc+TpODt1cz1uCvu6MJn2WFnuoO2kEUuob0ntrP6aqXIlQko2UTcMuLN9DbUB8
bak7ozfHDYn1dlV9kCavb62sWYhuC4M3F3zKoUIeZa1znXHGnDf5ehhH1vbV7EyEJ9mT8EGnU7+U
MjyMA4SgnAbOVsasaCzoKxopNIsL+yVDXhcxLDqabt2sA5j261YnUS0nEsGYPDoAhAvBAIVnKzge
CHFs6KmTFkEGXVn0u97O9INgohJXe4uOuqlHu1BZ5spyRLltxg9Dr8DGlc62xq5CwC0OvGx4KcuO
pLqJE6U2QbXvERzhv0hQhbxVYRRdV2Xl4gwYZuSW6FpHlfuVQxRni92iimoYlVV/And3HDp3uEzj
L0bFIawJk3FQ7W0BhCV7bSR/NYADBFTi0nNKXZmToJFEWPnKseufwUzcDiaFYt3M096Yrej/FKmB
ectc/MlzOM0FaUJ6QRheAbJ5pKt2dAy4dV0IgHaWLTlT0c8pyY56TTMCZCSxol60M2P1lhFjhImB
owG/9KrT38DilpuJ3JCtWQiy1uL3NiHauZ69s00Mr4ibcwlTj91Vt6l8crKby3dOQtelIhm2+4Ra
jwvMpW5/8jfmq0yBWO3IeUxDfdVgpFo7FW9EgaGKZI+fYxbA6W3FrRMu2JxaI6ZAlpc2bFCP8agl
WTdKkkvTQScfDRaIyjlFEQbxbmioRyZUYCadxI7YODUgTfLClpHcxIrFGZoinlUUds47pr6A42IR
b3I6hqxmkWJSDfk252N/yGwJJrCQL2OCiSBuoWC0G3rI0SVgpFNUne2LPGOP6J2DmyHpA9zV85WU
B60apn0JexdnwmvvkXCp8uyl1hUV0XKEi8ZxF7cZuGBwt5kwPgjH7lepgoKtxSy3/XSgqbUNDOaF
RV99gP4geUhXPortvc77ZqTGFuIXP2SWPYF4B7uqtVvpOuxywUQYb3VoK5zGASla0it/pnVkcgSE
iY1B9CYE37DlA8m2vW2/tJnXcp6kcJkN41cnaVHJCeyGCdcfTMpcMD6HAmOM7/qIhToFn1l3YFT7
arGpsRihEDSYeIS/23Bq1+BS9tk8k3ibJc+VSvaOUGDOu/upqu9GYdXsjsG6E1PFsAeo+qCP2jkh
72RSTEFCsEOrKKp/cJgEQI0Px2Ag74zZXjfHQ1jFnKeL9iJzQ/mxDC710Pllx/6rmnY5kPm9Bc6k
GVWyDbsWYwfpFOKDREHii8sk88VgnZSYFlSYK3Z9Oe6mfqj3MbJ0Mde3yuA6+oAGk8ZbqgLMPlVd
DtSZ2rhLLgQU6+ve8PLjgiB6LD3vd8ertXIkSfF9bXFfWR7teXYxU+CBRtRsD6vaErsSzTvqA6wF
OttBNSLZjK0Ulb57pUGDvdg2EXl1ptM5fsJJydO2EnklDI2n8tmuKIor2Jxi7MbtOLGXRpCWdhEU
CY1kuxbE0qaji+1b5gAxR9N+hGYFccL0gLLClw4E3CjV3ECKezT7JN21aF9Xc4TuP4jqjNGlvJKU
X7S4GdItID9WxeDSZSZ7u9sE2ELIIf9/hJ3HktxKlkS/KMygxTYzkUhdWm5gJUhojQAC+Po+4Gps
2mxm9143H1msSiDi+nU/PpVPfq/tuJZvnfX/hL0KvCUcTedRTNxu0+yOhSFIn7TXz+083GivMJmM
jAlTO0L4YbJaGkRa+RLXbOpi0z2nM4UkxeBu6w6ZM+GhbYFuop6RYTLKYZfIHL5DWhLkWZ5opOeT
rs9fecF7D5w4SGlg2HTIfmcFPZ0JKR6ho0aK0Tx5lqq4uKSPbcPvDMIq26icriY5hYmPf9bM/koL
AJ7TQryCQbTzpxqErtVcp5ZB3KIGBPYcxz6pHn32sN/G8c+S+JR9THa56Zp4Ppvu1+j26SkX0WfP
9HmMWNtYgresqlvU104+cGB+Rqskkds1HDtoPuv7G+ITE2zlfTfV19JzWa785XNqogdu9sNmGuJT
hzFgL9Nn9pwhPdvTxlxGzAOFw/HFVctDJ46+KrM9W3Y+UXZT5/S2QY8bZGhRCbnBtgohz4S2trxU
2gz2kdVizAxC1QzVfClWZYbLZLgDqJPuF1DkG9M4u6lI97HNLsbN9Gs/6A8IZ69OjEuTjwlZoMQ9
8YIkuRyjBoL4JiD0C20MRo9aqIojC7Skzq3RxNFqyrsm0r8hxAXDEP/6NasPa3iwqGyDJhA0CePV
QHOO07cbJiHKST5rkCxb/n1GKwBWls6Bh51Qz617UywPaJ5yTwnWF2HOOTSq6FhV4k6V7n2j06RQ
wjrGkV9fJkolkWG2cCvWa/ZuqfhRLyrwYpcWkij7ppPU2fVZfO0oyjVZL3FO3w/KOpfTaF3ZzF0X
pgt85Pmx8fMcMjX83Ci+UqzrA+Pb2R0YKVOLbhXtk7vew3ZtRg9aUoOXjXcFX2dIaRBvnf6u06rx
wCnJGpceRSyX2dGzZqrE4nc+X4W5V4vOFN/CWmj79qXS1RrtpwtA2sWv57e/qZ3y6dV55/uJwlhT
Edfse5o9PfeRd9h3W0ybUT1T+1JwqmoIvyOVR0slf7NiuoJhPzRl+4lSZdwsK6eze/xGv6aFomI5
44ByxpNNu5pWVVtdMfvbHdfHJtJoSGctuvX51i/lB8Y9RhCx9xb5w+A57Q1r/DS6pSP/S9dQrcz6
XHDdxAtonPLGXugbWjkW2t9u/dXaIP+00sn2Pbg8b+wwllDdypaWtPiQfsqidSnBmrmdmp1LxKza
sJdQl3IUn9MKeDFd8upiGGijNFYQVZ292hjK3LJcdo7Jsyu4tFVYlUPysOzJOyD++RsdBWlgR+DJ
imGn1IrQbtovQ+vA+S5UbbWOieJNHYjfQr4RJg8l4LPOAKNnpBe9RQdTjnwBE4kgBgqG5IqrEYW+
MWlBEVfdxITpxzvH7qcAski+jWQBUi8dJ4C/xsMoXXGmAgfMvuI4A2ZvHuCo0TKayUPeoRhnCZjx
OGG3itu/4Q2uGKP84WrMBcdqwl0XPvTeasVab7yg/2pP6OCtWCNGXZ8+GhmdoI77Ah5zS29gMnlj
4OCiYiVq0KnRuFgIpyGMUcEE3qmLPfQXutQAXvMywFFC6DmjfmFTqOxhph4s0GK6ylJWTV356Ueq
5YsQnKleu6O6/gM6+IQLOvvmlq2d7KlTJTO9NuwmxZOm29R/WO2t0KohzDQcCjV8281C5DEr0CkY
DN1N21tX/tLeiW5e92QY7a9ysmI/iJLsJHkoCjgapJSkRuhopLN3bAP+3UJ79YZUYxn6hvbIUXFZ
ZpaPONdbyiKllT6kCWka+ksZFaxV59vh8KlQOtitDs1y6nQ/zFJ/fgR1eHR13sSmmsug1VHKZpLr
wZynDHeRuLk5cnUW383SKvZCs9t90hXokFWdfYKDg7fvFi/5agYa8v5dbCNRlhtTAN1ecR07m6oH
z77i0j/ayv2RTrSv/bJcCx6+yWU80mMgQdd76yHSXUwSXNyeH/WaihEVnw1OjnSw6j/DOLHGCcDs
f0IEKINuZmPHqtG88IYMPLsDN0ruVXwacf1LMUDP/gSrPeq1tbrKqVLKs3NvMhDJybGCZAh6o6U5
OLUhOykaPJE668RiVzJgnHNhoDtLclc07QmcPkf+VE47z+tO5jCu32QUMrtWt8LW/5iz/PBTbmrg
wJ2t0OYD0vtryoeHyuf0rSmcTw4IZ8cC8a40OSq6nkfMWUa+P+i6nm1J2pZclK/eJ9dBWChpBQUH
i/OaFiPcvhgEw2hVQdde0z5ZEXYI0TnvArpXKykAr8YvhfsTWdrGJw/APhynm1taJHFsbhAkeNGL
U2A5kX/RpjsvoxpG2pUIs0w7WDF8BHhzatO54qEZ+3o79vwJ3pz81HN3G6klCz2NBUbVk1vBukXJ
tLmS2GX5V5hEnjSRfVEvBMwRRA6PAYzHilKX3pqCYdLeciuZ907pffdQuLjLMOlTrFJvFYSgLRes
P2xsnx1DGGecOpxMeR/0rkXeZf5o55TLXs4p23KOj37eAjsZDC46iLe1i15bnKPOf7KH8TJ4p8Ya
uQLzZxuiVFzka66EFvFpvQw8jFSddF+WeAUS0krR5i+tMzzV+WociWyYUDowmmmiiVaY2OjY4LEK
9a3PGGtVUE/unuf01NlSvGIxhrtATpkAWAeO2CRYtdFJ4lHhox2mGfeqJmV7tBuIU83IvJwWJK3s
KiUEzJVzU1sZejVpuN4yql1iimLXGOJl5tIe+5UNDq0ugqnS2Xk3nGs5xeDW2o/K23sFJZYx4kiL
ksupNk7OFJDxDoG2axA52IR2+9kDJqKoeNMddmH2iq4yh+w0dw6Q6zX2pmR/9osKZ1iMrXcaYQjz
KHTJFEG+rO+sRL9qpvGeVrI5JyKG+m67j6Jr74veGom4uTA7m0zbZ9PC0eaW+0mD+8g7+Djq1yzm
razHM8wKTkx8u1fhL29lR6069xlb+NklpYRImykGbS22OdmkfXfIggddeVR5CMI2MpEnXnFfcUzL
SJ/aF92ddmrdVUT16uJX6hM0871s5y9YyC2sHABpOMBo+LaiG/EJ1Kh+09VDth+l/6Y0DgDT/JS9
EBsWrdqZLf3BKWP7UJNddtvlABXPP82D9zOkxbPhXUv+d4dxlT6cCqGXSYrGkHTUQuygR+zQbYDZ
4jwMONvyIdTZOYGUQGNGNdqzjE0Aq2qPaOxBLH1iPgdr4eZZKe/sOHNyFfSz+1N7GUpXhJOZ2pzS
FQpy+scedCDBpfPdZo7LlXW55RR5qq7b1Uw0MDx4ZEkMx9wLvL9tUrIItvjqWN6hmxkcJx4+2QMe
SC3sEuchcpJ9oShbRehiw+BoJsahjAF8vmM8APyBdL3rZ5Hv+2nioO5lqAO7I3XsL3talUmw2fLV
J+fz6Bbi4qv52HcamFVdO0gdjYaavzfDK2ZuhA6F65zP/cztGY/WKRUK615TvDR17oZ5ob8MS6uf
R9RZKimZu5f616KPLa0bYCJrjjBXn4tmfvul5NoI0gIi0EdSKPDYyE6bCqaBIzObnVfzlc/QBLho
Nez0jnROUIIGAadhmrRihz1GNT1TJn0RWRf4ynumUmbGBCKQttAewJDxmfa5BmHoJyfSJheeL145
GUt85Rn5XvnmC+k8skvOJx4JRIgxf1IJo0rBh4VvDPEdLk16/cczyleoN5RWQhU9Drm85/BkqZyw
TW8j7+bIBnAAjCO6hUCqeVtJZRErHHmsS5rJChNJ1chZnzqJs7NVEaT1Xw+PR5h0tIwMs/xxsry9
RDWEK/h5RPazdaXDzLm8qHywDlkcmB4LbqsgCGqagowLzRgWCgOhyUeJyWZrDeadbIZP0oj3eGBI
t2oLmtusWIUxJneJ90v/26C7n4WL4ks4bk9/3S/rMba50Bv0znz3tUZukB//QpygyzGnpcprUR4N
Ao624fUko44uDfBBs/ITFYthB7jVdrQaZ1vNaAGsWzmIW6pCGcVzzd9zgFyTuCz2oJU493LnngvX
WRk8uYNnkBflBcKGgj3gMMMvq1bd1tWZXghEcdn0lobVfHxgdQaQKbGyZ5gF5JiHO6yTqED/SGPO
Q1WtK2k2lUFcLnNQtNMLJOkgtaAiLWn13lDNe9Jp+dg2BspX5x80LtGbZSRcZynEKEKTQaE31rGA
WwPTmnhLbO7wr+y90fxNM2HwaTO2Sxk9pez8iKHS81evR12idp5IafVWM2kBUzymPY2Q3inl6Ade
km/yhJ0jkx91nfYHFNG/QHgS9uN96KEtYfZebHZBpvcJO4JoWLuWUBZX5KwP/mtod534S8cUVTdJ
dfDVsq152mfdDt0xluzPAYwnEaw/6udRD8rAVFyr5w4riKSwGNbgC09dKDXVUJKYE9hS+d403/uk
f9YkQnSGX3Rj0f68KQv3I2r7DBzE36pu1Uc3W0eS989DO1unKDa+hj4+DTlLmqJWX60JddDNj6q9
Lsg1q2EogwqFKMSmKourzyJTUJH02twmvXU058cSei8Gtd+af98WZQhOtzk4GWwWy9RZRZGa482G
Ijg7lFkV8XhQTfNRYAQ4mmlD3T1XuPX3sFI/D+NYhI4xXlyd0h/H+tYtaoaR/frOhqy90BkdDfz6
JMt/W4vkIbx4ztb+qfPPOv80dOAXahIdGpWGfn/udS3MlvTeVqCDhYZSnrgzhYauWRBKMiV1fMVD
J+isRuXcAkGtti4l0VRMm1iKoMFziH3jHLOw/a4aHtsG+xMb0KbMgCXDFQxsQ4QpnOP9NL0pZ4b0
RQWKlEsRdsM3ZUYawn9/Tk22mWSt4wDN/okVPoZ4b6d1Y3+BXFWnGXlBjb52VuLH1F+e51L7iao1
gaF7tBNN2qNfijOvKu57afYK++Q98/ofwpFV2FNnHKdvo+c/5BK5SMPSu8kN+lf62d0mJt8Ja33g
yq4xkSZyNuxIXSwiuhDQQb/TzB/2TzqqS7RuRRiT2wywmwPmGmcQB5mFOYP9wJEplpGnW1PMkeNv
p5lcUpJUAe3cPEeTBdmtO+YaHWR0ueZOrwUS9+LGGZs81MxtC62dzXzM7n4x30GPn3H0T5ta5Cww
He/BnbhHk2NAs6Rkd+dT7e7gb2LvlwT8Puy4TX7EjaXW4tH2YJWJDBcx/2D3GOwcv1uUN3sYOEDX
5cHqab0pZvy9uYcgFSuCoXJm1uX94hcQTdyZQroa6TFdNUJ23CcCcLQ32TRjezRHnuYypymAsp9+
qdjLRc5DrPSdLSUCmmdSde6a4eI5dBlOOGYnOuAmGn7IxP04Zb3H7YwkgANoZ+rUJrX+wq8yJ7ZE
qJyTRQA97ceQH4S27zMfN9hQwKjvIYPb4B4HwIlmZfPIgNKVWc9xquGpHfoCLJAHA8nF58YIzS2a
xiWl5S8Tq3B0LP2T+UgMKeeVwwM4yeLkYy0KVMfeKK201zKN2j2nP43vvKvbjlUMqK5yE5X5nRaZ
r7x/w0GHJJZX82dj+jl+rMXd4QBs+HjyPp9svLCGhthbVN7jaNZ0UuAYYTLtZ0RfB2OBrGkEpWkN
dWuxH2XiMucufLQa78bVjFpQVfj73ldX5bSw6jpubJP/QowLCEja7qCN84oFmT3ifEprvtSCmWjN
3Z77ZvJO7fRekg7a8rniSUYd2TQa7ejRogUxOO9ACX39wxDH+w+zsEXQVHVYF3aDp6HcAYCrsCRh
KBz1lNeBN2/7aUG979lcOx2/uHljuRpTecVmY2Y7XrSvOpV8ey5yBPAWisWLDjtV50CBxweL/Iif
snI4SwaBAGXhhOvauQrberxRS8jeVGT6ToHWwZJdQUOlaC1WJkoxRfZDRIq1RCeMHCw/js2UFA0e
TxM/21hWf0wRv02m96eMGIn0gfVUm9XPPWaZHY7fD4f9gtIQVFJP7J3MfLeK2gnyme5HQBFs4LVo
W699CiX8qSBlD86ZRa+Whq+pgICyTQq+f7FVA0VKaInOiTvs7WrElehUjMlqilb4KM4X7LeiTQ8p
jVDbyOM1M845t5r6rkhkuYXaZ6MlNI+FUaP38NQmYFTwZ7BW7cboNlTtuxvj2IipstrQQzLGjIEZ
hg8+mkc2b/OmxSC7N9hKbnSztQLYfnzVtpsGzWQeugkl0WDvG7EQ3v17VXrpxHPvZ5uxgZmdJIDZ
s/4wmvQiF31P1ml5Q2rRt7L6cgsEtWms1lOWch2nySlCyd392OlBxa4TCqZjnhSvRzrH0CxkDxIr
Ne0dWBTWRdOdwfhF66OJ3MDEz6ubm7/ttkcTfwZDmqSlRiJcriHwhJP3zMecix7i/MbBaIWbt6Iv
a6jvyzS/DIk9nzsxEhyO8TisVWNVLXZ5ybGad2zG8LuIwzBKxF27xo1iLCGCG9azdKDrTq/X+yxO
7CHEMZ9sgcrrWyaPPcv/7II3uvTzM2aG6EDi/8mRPr2ZNAHLCZhyNSaoJX3a3XHK65usBOSKQQVi
TcEobRcVe22S6ZUpo70RI0E5U74j6cYwbrZvAu8q33/Ui9qAYK8bn9AKKDDLZm0X462zO+dYSV4C
ioZBlsMQVNOtE9fXRGW0TbcYFQajx2GCmSDQpXE3R9cpgpaYJiOBIS0TOBo6yEp4OnAq9AeSE/2u
UvFXgQmrFMRFdckMi1z1bpi06BUVt7RiFVI8dlKZ17H0b7td7Ip6oyyE1kE32HpgVQuI3nNw1pAg
sUnvvF51J1tQ6NHn3dXygX4mFOvFBjt/rOnvBmzH2iu6QPf6/kjgmWfZ/lyoLsEKiTLtNOq5TRk6
QOfxbXTVvTUquVNYncB/DowhJq2H+qNhYGdIOUhDp89HzgSu4fCYIAopma+vnrfSYzCc9eHJn+Ld
0PnfK7BaUiw0YThUmjlRr2OTOV6a3RgVey1FqUgqOgN5uZyE8EfuyHIAwexzu9JRWdXI7we3gpmC
28LzpPwLVTaBIcXzwu7RptfZoTIizGEOefV40HxSY5B7C8YPZhJ8uA5b7E2e40DD6f6S9/nbAF5h
S8hCo2GHPoPBq24C1l5s+2w00KG56CahoFKCJfxRj+UvdQ/YrFbB1y5W65Fe/zrl8hBHClpU3gZT
TTh5sRZ/q8gu/LveRD6AFwigA70M7TMfxwVuDVJODcOa48rBVNF9u/384UV3g8Pc1ZWkl6rlrupi
HyWQvW5dAGVtYvoDk2fyHXpYtKwBCiaLJNERVFIxAJPi2wq7mMGSfyvIcRTzMIcVnWlB4Wso3alK
9rkrucNELKLLtQ4D3MtZiOaDxr0wdhhbEcu5AXKQspoq+Dsg11TTi+jTg8UNNFgUdoeooLypcRKa
MFhji7HDkeCb1F0f8VNa29mMn+YeJUgsL65TZLseW21LYo4T3djbQ2MDZIUaX+vmEBSKc8XJAelh
AnroXewcpbDh0JQpN90yLMa2pJBKCvqsa54ds/yD0RpuSp7+oMM9exj0JWa9qyuau1a574x5f+Hc
4uRh8bc15ELIUDVakOYyQAAlHiDalzLRn4cE46e0oLMWpf3gpRlr1qy/4haj/DV2WoYdJF9DIT7Z
iLWG2YdUhnDVgP695Rs4hpkjHyn60g/Akb8K3/51HXqpK/vc5tN3VWT9zmBFzYBAPIfulR3m6C++
+O6k8KFvGO1xRBg2gDX9b9fI5FKk5acTIT+6ONvwjanlXvOLoDujfXh3TZHeJyPKmUdNCh/H/D2a
cRKPZQnmXnyZEbz/gabnTVas69q8uk8y2352kupGSOJvaqDO2ERCv0aPI9AGbVhhfg4mMZ0W0fhh
bONEGrr01qY0IC9ae6SlNJwc8Zv0erklrz8EQHNQBNLmc2pN84wajfxKAxm4D/tcwdKhy8o5WNYR
mumI55FV5WiM4znuq1BbEhCKyL11ZgKgAQlGLPgxtSmV5YGn/XrBFOLBN9k3mXMH7oCw/ZqBHoG6
3plyuJswIO1IIr0MhBrY+OOw0la4MV6JgLdWth865/nfb2DY8oY27++A48znpOPLYDm4dyNzOhIl
boJloCEhIXUWCC63ixc5txVCUBe0Y0nPoyfVZjtLHQ32pgGVt5IjcSa+tLrltO2Vdcvz3njwI+M4
ljIPDZaQe2XM+X5x3nLXgqepixSarFhd/ng5PFS2CJeWA701VSVz7KoBuX0427Ub4NbYjX2FmtJQ
dhEzI1We1h9Lkzdp2VUOjQ/IRK75FlM3ExBJwkPHzMYWsQvw+mfkJZZl16RR+I+y2Ygy27r8Vlyj
OdsVhKZtpOXWrku5Nxt6mhzQm1HE8ie71KyggJa2nUcTO8NQX6CcXwZTief6S2AKDnABRad/eMm8
veVUhx3oDX5KUFFCY3HdvdNB1khTzTjiEr1mWqRxDVtgDrRDRjQdIw3kUJftLqeQ33bc5HuFkbFS
3LwAu8caSbbcJZyU4RFrUu1orNj6hdLxcz3wkouqBO+/8n2wru0uLdj5kV+guR4twSbbc4x0pQWu
HDgTIfJggwRe2hhc/pMlS8OINiDsr1Qw0y0G3SgbL7UmJFsWxLymd9gkNOJgTw5viHpa1rbh6jnx
xdbX77th4tnu/c801+EPZ/GrX3UmiWD9Y5xHbe+1zasEbH4jpYz647n3OfI8dsUrTXTqibA34im8
s5grxqvlek//uOit7f0F31BtDba8MYr8RdLB1EHIPI7K450Q82PVYwI1Q4eglMW/OfPvbam5FhiS
j8sA2y2IJqz5sx5xmnOdfQdEfiz07jYrkMEYTLlCL8wcuW6xPky67DMtymsl1hv50npnL8Yu4pvN
oTB1522ilgrJLvpj5epdZEySjvlgmdhKNGLU9Irrxp1vVH/KlRCNaor9X5Xy1hFPSNcYNoq/faDw
6nFIqd1oUfB1bgYnd7U+cobpd/iZbFwbiR80w3KB9V2+8pVpN7S+0DDASy6e996xouWmvmHfx14L
G86Z4sRkO+bmayVda6tyI+Yh44fIZWe4uT3ZBeOeSoj+viSWujNk1AdJ6Q10ow3RBsWwPldxvMek
2qAMTgb7fOvZmehOhLvbYxOTF2FOhCQmsa+8BNVPellg1o8kFMZXbpDQ9NyOtIFTXSaDxXSLIdxq
EIXkC4AT604bS8oqmBZjZb23ks1pA2dy05Suv2P8Ll8XaqldO6ofUyxwfdJoYWukRdhmo3hNSmPn
w9RfMjwEkcbOkTwMWz4EHHEgU+89LTlTvRzWO5Drw1JoXOusY1KYmQR/xBodcJOSrVGv3Qa/TO+S
Gr/JWHM4TFMdH0qwa/eFtKpdxFomoMXtUY/FeBXk98KYWqedX11yFxN4xBl7yeFeYRhlEp4iWmzr
uMLhLgyq5M320V2Mt6XPb3rVFvtRtcDE1qfUJ/58r2f44Ka/BSJ27Ev9HOt/PPCm5x433yLxPbqT
qe8KmwQer67umMIjQJr8MP3aPNERERTj4L2XuLIbnY2mVpXtPiqtP02l2nt3GEn9uZYI1FQNyFa2
epQZN+nxPPnopk2hZfeIMCTF843eRdkJNUodbFo0Is3JHjGCXHR/mDYMJBrwrvF5Nq1zziQTqo6N
KWy4rREL/ZWklzwUAA4sZ9JCTNIH7R9HhVIbi7UKno5yCaJ5/moxsF/Jx9cUdKV2kGQs8sdO+0gt
Iv+rmmjbY/6Q166xMRKtvLjDUjBapMPey+P8aMC/4h4UVSED2BhkWTpefUaxRvgiZAXEcGqxuOq1
8Tx6OEsHJh/dEIeJZ+FgYJLvemfnNXYWUkVgBLSp8Q2mz4RwA0a62Gsu/2ienZ1RL+YoiiziAkO6
HpncqZrkAgLq2CzNRzW+TuOc3sfleJM6RCO8MPhUuT6DThjfeBjyDm5GyWZmSlcU4PrhytIe41Ud
6U+5SPZgb07Z0DZnnr6D08nu2FvsBuzIF/eKDSBFSXN850veIJWlPsx8vAPHe2IuArU/wDAXg+3x
EF3xSfUH2uP7MwL8Z5ZnfArS0sKasEbP8s8uEibrbj5P5FbQf/3629X0F2B0PK5l8d7NvX0CEY8E
51wdvZ2uuEao46YZeqcGHOG8Wsx7kVcfmsFJPtPNcVk4sw/2nMZhNow31L/8UnlzvU99Ktip0rxU
NQZwF21RJml3FhOQU+yb9RYWCLU3TvqUZ8V8bCkpJ+VYVXfat7NQoIKGN19ixYYISYo1G33xm8YY
k6euY8NsptODZYn85MJhOlERyDDfozdaVSEwBhCcyqIWIXEcuWHIy7hgY6DuLr5KqA6hL0m8cvne
ALKRIPSrbPL3SYRs72ufbU7tZtXm6j6LvGNFzP61yolRkgBYjz1SNWOTvZTmMAf/ajL6gn2Paawk
N4dFXzyPwxXJIdmWSXNJ2AVsHASPTUWUM+8nLgi1Ux0Wc2nOWen9KC5NOzDUhFr8zN9NPl0fAG6b
HVZ7YPwOYxws359hJNUICSboNZl/TdlrxhWL2FWqbwH4fvcmvFmZUGc5I8LiO0m4nZvZA4VAxBSZ
7XiUAJBQ6/tK6nwjlYtul1n3tt+rm1wxb01S48Tjsu4y10pq4Vn+egoHCuqrNyPR0ws1nsoXWdTi
Ty3SU9plf33fkFxIBCbTcpg+xMzHLCpOuQcrRfZvfVsoGnRYecCO+aMRq2BL4nLtmMt4J8jt8VRw
FZ5nrOn1kyuE/ZA6Co3E4DvEjpQs0sgj7n0aA+BtPaeI0vJwg/sdylyaPduWGu8s/gZOO97x03uO
O4QifZDYHk1QoLp963irb4DIfOOE280EMj8tDuw+dr7ZcusvYu6/E85asmFvCfGFN6Xy57Ft/JON
AY10gWSP7nrvLOt3c4mnCM798j6t/zQ3OqNHFMlTXESQ+51FI+rHf4Slldep4NKmEeT4Fcw340J6
t5q8/Bb343daLFyMZ+EHErnzbNWwtGGa7ISbGp+YcI6FqE+qmOZ3oG8BAu6CFJTlMBueEsPHmW/n
/bH2Wd/WzSGOmvKi0fNLxhYsWRqD421G+1ojXD4srN8uGmgZB6FGIiTGFRvDVWh0OHEl2KvOWt3m
NvfARf1QQ29j2mR3KppVLrT9E6W7ybEciaykJwC5nJI9WL2Fy90m0SkHMAb5zjCe4Io1gbzNbXME
LvkeVUV+ItdTh23f13scbxemfP7WJWX1Bn1cG9dt0N9Z0ojqNbWbmCooXjLsB0iCJcNbFi/6RYc2
Tm8rumxdMklajPtNmwcLPUca0oQU3jFrJ/9sgjMnVEKdSxI/1r3tPEtsTZi1KnpgKvp0a38586x+
lcJxTxmW6dJJBd/C+lpG49MQRVBiI57YQU7UYVjV56JXXkA+totmaBgYbueuFCdBwxJuU9flu9A3
t2IOLS4sD6XOj8O14FhmAOQrZJlDWiGwxpl2VQtLB36UFHfmHd423f6uDIlFZUaNo2pjo+k1cfLU
I7Tr5s+iRTNn9sQf2Lz7NNOFCYc1DdI6n47S25ceSy4SuvgFk1OVmz98LtjnIvtnhjXvhr4K7Dxx
t7188yzSpYCbUBn4SjZQqWkgkclfj4uE1kX2zRl/DSAT20zPywOUf/BAKXVefo8F2fSwvaj6WUIj
DEtnfmFcE3ub0NZuYoOyhfxOzhfg/X6eVsNL366XKf0i46QJJvzu8Fxwh1s3c+7nw1Ibn/CWib8Y
/j3HCzKM18kwHvi4KV252OPz9uz2Hy6Ju5tnzAiz5XxKsSOut+Bs29oCSwP3JGiAe03TUtwlMBPd
ZP4QU/rkzavbYlDsyBBSSwtbRxk7gemUxWngsNM6WrT9Cer4vyO9cFmISg0cyhAdFu3fyMS1EKfA
qzfxIYrdKuNDxsJFc1DKEp2P64Q8Es5l/z154CXQN0+eTgVrRAuYNkK0RY9HSdfiN8djnILnVj57
3FBQ8la+Sz8b0SEtzf4sm9541GrcG3Ig4Zzgd2Ck5h1Vs0VJ5966zHaGVEpAQDEt7FQGBwc4wL8f
Wyc1NieifmprHhMe3ZzJGDC7kwkeaexT5zqb9iag/ceZTvWdpsBApxijyL5tzUxW244f/JaqruWJ
Mm3yhMkeGWrENHhT2mxdsgZ/BNbU5IbvjlWFRq/etCQiSHTvjuah1Ubndi+tbW7cPHpJuu7Ge8i3
MG/3KUN+whSzbRyBodWO6K6G0IuhAlTThsi7z9jkm2fKT3cd9tVM4Z4yszqYB1vsIoxcob30zqUv
8uNIO4xoR/Oho0tq28yn2cncnxE3mN19sh2cf0vS1SupAhwTV13uTgONGxH8kCQpL3ouxn3bvaVt
OVwjygBpVoo4aBwW/IWJC6vOO+exXvHLszGAlSJINhNifHRzAqE0uaQXGBa+/j4OQ3WvNUl+KJTe
rXbMe0lJxNPkQiRcFJ6lFpXy2qVnz1wCOL94v9d7jOGc6CXRv72J5ZPgD8TrJx6G9fWRaXp7a7Op
f3MxR4HsnO37MeGDIgbwuUb/mKcxq2WAZNsoKeN7EZcnkRXv1VRU32lknLoCGI6m4ge9QjRpbB/a
MFWW66Dyf4OQ/rvRDTu77mpUwhjMzPq/crT/ASnCW5q6LgHOLZs8xB/2/XHlc1lKAgBm9YlRNA/p
duBFgMGhIb4R1YQSunk6DLpzSKgbC0b/bV40bpH4LhvDCzsJZzJOZ53dm3VzQUNvprVtgvNrN3Dz
vjSYMIKh7zlp23L6f/5G3n9VtbgYiRzTM+DQ+L7m/m/YXS59PauRJWete1KGeyd8kiQsOi2AH9tc
uYinHN9HQXdZIao9r+o05K/W+nYGJEtrbz4tIFEVGCqzrnr2H8rObDdyJMu2v1LId9Yljcap0VkP
7k6fXbNCwwuhiFBwNM7z199Fdd3uDGUi4zaQSMQkyd1Jmh07Z++10YQGMU2GuKOH3zQwt/PZfETD
Yh4R20EZIQV8FyphXYd9vyQRFk9wvxtMFPxPk4zfTcUqMCUyP5MjeHQPrWUWt40Ky6MyuQ8IkFEn
5nCvLuLKIycTJjAVOJW+9WjcQqEPJ/u6VviHTSRnG+XI8BJpIzhYHRxMpfSvvcxG9KpIRDMQjvuY
V3kUkzh9/FPbfG0ytzk0FZ5dhqO3dTqNV0idmVoXnn0z4zexEPGfVYj6ygA5TQ6K33IaOSmrMC5O
M7s+vLN4TfiHfm0xn9q6MicLzRWHaoIqOHUoif/+vjT/xOzkKsLikwJioblE4v5M6Crp+SS0KIl+
dsRNa9buPlxS9rCQnLUQV0RAJuhZuPkOhFa7bSMe/dwwF6oi/nGpQ/lhzyh6tPcZaQGwId2RdTTd
d/j+rwJCMMKYXFoaZ6SgzRFkwuFlyOUDHq5+G3d1tBlld1+xZtQmvFLbbFH+N3D+GtR5clbttS6G
HRxC91dpJ391+7oOiUe6pUN1sz7dvnYzyQSO6XKx8chT2hS7uaw6kl4mkx2cZXaO6K06maQAHTw6
3xbH4198+t4Cc/oJkOZYwMvISJaGLcg8Wi7PH5YFbJP6YIcDirc6ZfEJNaCzqI+A+OqPi54J5eu5
zrqzM9b6U9vPX3BcoFAbx3dc419whnsvyom+jaK0d4vLDvp1hcF6AAR4QG1YrdpZYE+ju40wXK3B
RUGJ0ijAZ637EovizZ7x1jqSHMgBorgkhwpvJ/bTEs0blnL64kvh13gn9j1EEwH5gskAbiDvfwyc
4X1KXliz9G5yifEPJSAFWNdcoRBaNXaCO2SIwZaNfjVNw8EMMKx0qLRm7JgbqyKXyfKwAhoVPQdB
h46DmL3Gjf6YxS9TiJZWYvlcpwnOnNaTT25ETFLKHwf64qFnkNbONKKsQntbLmJBFtOqoz5foS8r
aUFihZ+wlM/YBFNWAaJ37kLKR5ApMHln/ZoGHgPjiHk0JnC8rta+buBkdgZHI8bFQaFzEnClSef2
UUdLNfEGfBUT1tqpCGFQADAttz2/77VmAw5mCXd9Q/qc+E1NdybyhufOIuQJAj/9+tLz9dh+wO2N
ZAjSS7yENTeNWqfNFG7bpZoPw/KMsPWMKexOGWDOm5CgVPBwz5aLA2hZWai2W0hVqAZbqkGX9b5z
EXIiCaoB4B2dFL+9PdKHT1xQFUJ9LYV+sxyoU9G54HvQFwXSGbkVekztmn2cRX6T1O7E2GfYW7P9
ptcQfcK+vB4cgm7r/IvUq5dYw3E3DlCETVT+YTfEa2HxcwUuHmS75bWAzjFzEm5wMUCvyddwZu+b
0UA7JxDojsZVpdSIsjNSW06iY+fw0drTjjSQcos3CRkjJNdRQgTorYoBckefdiB6CL8GpJ5CRfWO
AStqalIe2GNa97pIHq26VDvVERFF69FXLUrlruK1uV4x33EUm+9ciR93ypLkCJoZbWT0kMNF35cl
Kq1S04NTJbieI92nLbqLgozvYITjKKAKxeluDnvvhM9UuxICZ7YcikNpe+oSBrO69MltUgrnyE2v
n9rCBABhmNSpdsrt2Y70NPKY5ksWpUxdLCEOliHCKy/itk9l+ZwYYB6GglZoZ62XZdRjkwIKanNV
OX5nBZKrUi7aL0Cti9WOMm/AJJd41yXHyeuod+6LBg1AMNnIrhc1hZ7ajNyy5tqTCAViRDF+bsr8
FIfywTSG6FpE6kc/KffgZhRmYZtft6T60YGM1tYkrtIuKneJZgNnsaJ8ZxiIImKgCAdstIs7G4m3
BxzWDsikyFFcMG+7TJkO55nR5JbRpO27Zv8dGz+ym5xmElEggsDG9171iF06CW5fNra7dREZGDlZ
JyTH2/1KjFN/ygEYQCDAbtBxgjBiWipkDtw1Lq2KMbLPQixmK5RYa1uJ16GzzAvQkUdtyNxjHmdI
vULQWiqS9QHtZVuOB1Lgl1uBoqLtp3bvupRCCGdCcmbz19GuCQdCsQcjgYaPmoP4Jq+ZvgWxaZxx
o7tWZzN7lEDllfrRdGZ8iDOtXLtBe5OYnMdQZHBAs+cHrPD1KUcFjLly7F+SYuugO8qCfropAxs5
d2JhFMza5BQP7bRKu2q81d3QbxFO3APJ6Ooku7A7PEJYbG6aar6bYRKxIrYHrZg5C2MyWVznfIJu
oC5xX75QV4ARja1s4+jhfd0mr3NRwHE0X81lPEa/FldDVG7yxOaCDQmQhLgmkag3MppEtIE/oJBl
Ol7KkpolJWltZOLpO40LBLAqntrKaG5htJ2mmts3t6Nkk4x0bknIydfdmKeHuGB2i3IRkLZm0Y0q
2FZ0iCS7eSK/sLdxpKHAj54wXPuOBZJcH01v35T0zvsS4FNuJ0+5rUxfqxzuaFgScYJeA9Bn5OeC
frc2oIrMK1c9VEsc+dJq/fv9d9nj/7T7mpLjkIfYjRD5n3ffoXUngoX7BBE3GJOG5EkA1tmAJ6Q2
9tiWbu2YEujjZ/6fb+N/hO/FzX99++Zf/8nvvxXlxJwxaj/99l8PheK//1y+5r//zc9f8a/de3H1
pt6bv/1Hl/hbXTTFj/bzv/rpO/PT//3qNm/t20+/8fM2bqfb7r2e7sA7Ze3Hq+B9LP/y//cv//H+
8V0epvL999++FV3eLt8tjIv8t3//1eH77795VJb/nT66fPt//93yLn//bfdeq7d8+vwF729N+/tv
hvVP3fQYJ3GR0IUaFEnD+/IX1j/hylI34QMEKmyQovDbP/KibiP+iq8hXsElWIuUHXj0YHKbolv+
Sjr/FA6VtmMiLzb4euu3//e2f7p8/3M5/5F36qaI87b5/bfPaGPdYP8i5EXyuhyLm+hTBT07gSrN
dqaFJtutF2SCMZDt4Agtu35DTU+cjonoIuum8gIKfIanSaAglRogBUM/mMrcVoloiOTN7AvZs2ha
jCQ6G9BY4NaUwv/4rUNuDMOV4Xs6hw20M2LpW8LefG02f4WC/AQQXt6Qo3NI1amKbZujwc9PhTM0
aaKFEQ996bx9ELq9BdNtld4GtuMz6jTMAKggTpOg7PHaoD8HYTGcgzmF/+cwenLJq45BrCbERT7Q
oJmgejbo8FByTVkgd0DC6MzNvUOsTeTCRa7dsy1191x9U+W+iuxia1AVXxR6YbZ7QAVICW/+cH/9
+zr+dN0+ld68TVOATTGBJDu2p5ufOMmtREpY2tRIdNPUtjb19JyV2Uxgds8RXNvrHdxbZOfiUttO
5htJgn5aI1c9jRNzH03jG7HBWIgEaIVq6kIcDpN+pweVeekb5LGJhsKiHEiUQja2ZjuPD8sR2J8W
/qG7IA7wii4HDJh1f//WjE/ZIstbcwTVk2BlM23XXN76H04VvU7qRjXhoSk9tYEgh9VMJtmXoShM
mu7uqWzx2wLHJKxwYoW3oOeUigbY378MnqOfltf/ehnCgv0mdbDNzqcnoxmHEUNKkq6HmmS/FhPv
Sk5ZezJAuie0z8+BJ9Q5Wn416Xm1a1ACR7iO+dyce8+6jbTeOxau9ODx8qvRAgv78avQdsA24+hc
GkL12agRMfc2ErgOZfFOsUD96q38xSfKDcg4Q5JnYtri0zNRDuUwU+SjLNXNeg8UmB822upqACKy
+2C1ckJzdqN0FNKqYEIYSLW7ZOXaR61p8YyUjLRphlWeT6t8MwruanpFzwok2pU+WOZ5BG929rTp
V0lUf/HSHWJbuRqW7S05IT/fDA0K8UmURkqLv5x8mIX9qTXvCHIyjh+/6UTLnyx/TAVR79lwpn28
0Gf/53/zHFinKaEgr+LY3X4sQVkNUnmg7JGo5PIm/cXj+Vf3MOs6yylua1639ekeLrvWdBE8o3Tu
TfiilMaAbtJNn4wpHApDpx2ffFcYsw/AfuTOlj9QZf9iKTQ+NQmWO5hNRxg2meWOlB9xxX94kNCb
dXYGXQF6amBtYUx+s1w4iiJHb921El5+yGGkieGOBFV840RV/4s773OIDi9B6rRmyLdwWaXkn57l
KVY0xOpsnWaZdYpoh200XAmXGJykAZfu5BbNV4To6W7yUKfE0DB6k3luhWx+jMv7Ec3uxSZ2UlRh
f9IHTLwrmJnp/7Kf8vE66XHSCrPZUW3nU9hPbjbCFeWYoVzveDg107nQc5+PolnuEfREFV3rDcJG
eY7UPVzh6BdxOB+fxB+qOV4B9wk/2rIkEY/u5wXd0Yw0rwTHjLneGzKM76l/15HUv6RZWr3YCb6z
Bt7zquiaR4ibwrcn8scsC7jBEgLnNGlOxiUE9WBJQmhd8IPSpBbVg8WayZqwmi0LuUFr3+kNeEbp
eBIVJuAgy9rapVc8O72NMX0qR5gQofmoekZVWlo8iRTUtG7PEo+7s6RQEp74sWggRmx+laf653vW
oaHt6sLg7nU54vz8vKfYz4s2WEC6yTGqHHwguJj1q6hx9CvTaS/eFPUHC59K1zeNP9n6g1Hn5iPd
htOc1QikempzoULgjcEcXnT6rylWkEPbZjqSOvKF/n6b8P60Szi6abALY5Dz6EZ+er3zhA1rZHsk
rILNsq0YSNmDCM+1WUENSbzngYQMj4/xKqv7H3//sz8dALhl+Nn8SN1li0I7try2PzzfNiaPJJEd
wWxxhwEoGbQYbyw0jMbs1AMvmYdJT4dfPdN/8ZYNCg8C1w1uVBwMP//YFnEg1Wa4/Fh4GSTTdolL
1nLsbEYPKmVh1/q5RnG0kZPnZ505gRGyOTwixHHrqKLR3ahjamFJGRtzv5S5982px2T7v987lqGF
JSlSKSSIBvr0QvMmbNHQ48vBYQz4Bcl+RD6S6OxHgNtqW1jRXTqq5jbR2m49mDrzMa3fdX2VQPOs
CxRZymq3WTx/Le0qvYxdra6REZMkGATtvT6jWxij7Bef719cVYfBknDYQMiF+LwUVYaLOC5g3GYq
PduGcQ/zLs7AEVUAzYVCaJoN7ubv76Q/Fzu2LjmiUCGwXAt++fNH1TkLf5aPcJVWSNRT46WruvaY
ivHWi4idIC2LWNHCQO0PeIBRMrYldQxcOkWmC2Aqd7ObVk+QqIdfFxgZ20u0oY35bKZhu2rBSnQB
1IEE2kIaRKhZLesXz+FHivVP6yf7iwPjDS2aWN7Bp150wZXTzB6zX47868HLnd0kvfltKgis0KPp
VJDneaUntnfSlIkYlFbhQqzbgxPrbok9um851T+32khitaCNUzPvbdWsn2TrwlL00vaotRAAlmwF
zkv3Vq3pd9hyyXd16+JC4IrhVxU9KgxjN5qn7FU+pfImD7FF5pB809LMvliJSXNyHNxzOUfYZPLx
WpMMYwtGgfu+BZlULmHsSxnGyXfCYsKBkbIzvR0C4e4rb3IugT7O/t9f/o9op58+PB4T7DjMw0wh
/3xoMovUa6deQz8gK5tlS3P8oOi8Y+PC6Sjn3C9SnO4r0LETiO61VZreNpfyJbCL6QimF186zrIM
bugWFdu0mViR2LLjfV2nri9Dwhn1WB4SZJyrZAxcFFpXrAQdsQKbalDtrdVBIXKNcecxsz+ZRcYJ
ZnCYbqnQewC9uZnnyL1lrEqfzmQS9/fv3/CWu+PTB+C6OmcqsezCtvx09/SApt1FK7amR7YwCxjv
FkF0SloterJKDh6QKI17pTD8Ircdnusseh+aUfhzTJAI9kbMESLHdaVRoSCdn6ar0s2nq1R6uZ9A
s0UgZhU36AuPHXmkN3NdTTedcYzIi9yTINncRjb/E7QLsWGXoPe1Qp6dqngz6/xrUw/PDSSP6zTC
IQp6qdrRkUWGJpLHwTPoVrZAihTgGU8H6zBPhfHQauRBdVwSH7JGtnirm4NZiuI+S8J7ZEvGhgQW
ErWISz4ZHgby2CnDY7WwFoKsCKBVgrCzh5VT1ZZvLF/YofdYlUmmHzr+vO+AX8uSSYlhExau2rgE
JtTq17bq5sPYYyquQDOsKy3zlnMlrgin8ohACN0DaW8OAhbxNV7aweSZ+J4Q2SWIpqOq7WBPWK91
sszRA24QvhYy+oHjwd2Obgn5IvMa/GMMKHLBmf6jmsxSMiZn1m3k6prBgcQwrmqdlade1MRZOj0j
TPzYJBGvMOmHlL8Pui6+GjT3ZqQB7bOFFFeRhcHGxmcytZBvtzaYoC4yu1MxDcb5439jbhtn5el3
eEyjF17cEdmGh2xqgJIPVm3I6Jx+NB3oRgaI7d+AzV6JIrD2/dRQGpBu91YaCdjzycSIWpsQcpBO
0ZUHob7sUl2nLFKknYtJjUmSNBO+SDTXg8maP5DjUlPFnYxyhoGIMesm6sW0CJK/OnBr1i59B2Q4
sj5jhP1uTqOxa3t93PSEVN/O9bfJKM/cnwpTSz5fhAhL3wNvtDEZM+CdqqJb1et0POMUAZOnbyIi
ZVf1gAmFMLB2FwNTu7h2v6l0jnsrCEsPKcr3zcyiAE5cZgiGa0jGLCFpMl5VY23dzxMt+lRjB6ht
aP6oGR7tZnRoUuJdnSO8Y5Y5N+jseTNN79h+2RhYHGGfbHWBm7ovYPIEctDXRTik5xg15vbvH36H
Su3np19y87tkydIJ84gIRrL+8+6XsLG3Xs1MLJGcjydX3tb4sXeYgrYdqT9MZ6IADUa0w2wjLr2W
biaIinf9Vo4hN+NcIVmQPjBzmIvWnG1s8sXxl3uh35eRu6mm4IzhlKQ0AzUqtKibsjUTsLk8tEDL
kPaH9e0801ezAP5x4b0LHRkMx3m2baQGd56EVwPCsQ2qey7wa3rtHbk07l0DS4sqGq6JayEWPRSJ
dkyN2Do0SK9haYgWK3yAj63/UjNZq/K5PXUIueHHQ5fiyAG8K7lSQdycjO65t1nI+0LidO89bjeS
N9aViS5DtjPww3LVeMNjXksQwWX03pTmtmgGA8xnr22gWlV4wbof9sB51kny64yg+AbLn+dpp6HU
CHp/dIOmub/FSFKCWSpzn3qxXQ8NwYBuSPd9nNXBRKUHdaAeiGkCNQULlIMqgwzdto56kO4jOZgo
3dEkNoP9jPJf85uWuiVxfGUk+SHjx9YMWU9yNm5GTZb3ePoug4kCllh0Zx2aePE10TyZ+hL1OdmN
n9baNhrVlnTWGwAGYh0bBebpoLJWmtSAEhnlsS+Y/iXdbWMP3bo0JDbvOuh2GMtwCgu983P8B8CS
S2y4ntoz6iPuxBufEjV9BUGKakx1ATG4ycClpT533mqsJ5QkwscKnW8wMB7dKI+B0Vnmtjl+yOAI
4L4as1SsQ0gD7N3kTOWF8Kdc+5YO45kk+ZEEjGy6uAUxMtX0tYGxutGMAZt2xjOLoKyzER/TF6SU
QXPZJQyA2vytDTjyT9ocbIgH8UcRRIdmjK870lFx1tGOoptA95cD8aqpG2hb3WGudbklDZr7OiLx
O06xQ9XPUE3GbaN53zu7UtdjSYFkKhxu3P/dJnFzxHXIlELjiKDCXUWe+Y6S8Q4rJsVCmp+6k8tK
S/D6dIuRyLgQDaFWbT7eCrgKq7CvvkYlUMYxwE6noxmY8EOKNANlFKWgl7jFVSafyM4gIGMhe8jc
WwvuvcNgWetUbUYywYCfWHhOZ+RnyiTpg3V4b8UxlQ6D7Ahqwkbl5bcw4bP3eJJxjWckPLg2wHbd
S7cGn/YxtkDNdiF6AWjOqzjrvPUEaQlbfv5NTdXeQ2q7Kg0ldvAejqXgKRec3rbkZM/kafTzLkD3
tCZLO15XdQrMvUXRFFN3ohdrGtYTb4Jc1vlWE4l9xVJbAcbcIQO9hzMLczwCcJGR60bfXEsRS3Sj
OtTp2G4m4cIuG+1iA068YFhrst8PHhVB10OJBQIwG8N3Bc90tYhDosI32KcQoTl+n3KnjSL6AgKd
eHO7YCuyLHXkmDBtwFlCWUlKiV6i6dYUw35t4/+CK35v5rq11IjGejYALaooM3YasUGR/Ba0Hiw/
+zvDC2NNluJDxYpENDFVTapSRsPwybTYCOC6cGWCor5PWWB2SeroB3d+0YGwb80k/2rz1kQJ/sTy
5EhhI9YJ+tu1K5mh0qZ4iPIpOqVJu7FjA4R2baT4SA6Qc4JzolVbjxBBct3NaTvoTYYpLCmhABFk
h7kbYYTRfvfoXZcK7XmTQ+Oy85saV3e38MCKQxyFL8oMSLzrnYLbTCPuUSduU8Mn7pUoGyXhOPR5
Ad0s7jmcEutWZl9IrCA1rjSfa5NfaNy4CtIu7P54XxTtt3ZZKUAvArpvD+mI+VwbsctTmFsMqcu3
CRvdKi6H7ixb+9VqOgVDbX6Noh/AayrQ/DEJKo3NCUT18Q040htVD+6q0isALB5meGfUXmCm7t2i
lDd22UFky9hAyFicznUkDiUUxiMd7QVaksBPzOI7cDfnIHc9366t5zaZnGuuL+vgjMUyYk7iWOmz
juAdA8AL5nr7tsyKbGNGMUSnQgJtjAFdL97OgbJhFgyjhQHPX/b4nyxce1l2p2Fp3iURB5pZS+/1
tu45CmSvyFCmrct8hRNT9EAf411RCd+OjYUSt943Frobp68E7rwF9V7P3E5ZGwEhR/9d5HW9Muh1
04ui+MrwBW2IryKXY5QK9Bd6V+gcT711a3rjTllLQGwmD0PkNIe6ALbblTgBUG1s4pSSHRH9PY5S
kFWY9FdJkApfdeG3yKwHjNiq2wFBt8hpcaMFcWmfqW+RAiMdOTaFFfhhcq1b+bWk0tvILvsuiS29
7YiSG0YOh9MUv5XLrVHhjWRHx8uE3vglgg9LLRofPKM7d0lSb00LcYWnHWpyQUoqy7U1hM+RQfhx
VpiDn8voGtX9RdmDdfYc941Gl7XpOpTy1TgcQYygl7VwrXWhumuGYFUJXleN9sIQ9blU2lPkBg+0
aQ9kt8T8M2drEpTapp4kiMnYp3ENsV8O6xbrHgC9ERV6TLek6BfYYxkfmDVdjMxSW9vJc4JI7HPa
BcXOqO2O4blDiqn+DYa3gz81ZiiFkUHFAFCjInlqJ1zxtcufs1a8GcgDheGNPua8XYS5aa7zt1xO
/aEtNChpBOSskLXXZYujtfTTBr5sYHT1FokRZ8k5TjZAf7aGMzbXYUTmKp4hAaZT631pi29TB/0O
joFYE5cDJw4mEA+yeCS2pt/Lha8WZ5AIneUe1UkbLrriTWg/sharoUKZhBKwx5+lwaAdyUf1iZy9
o7VxmY2AfRWSAEbQCNctrzLrLHWrdZztyJ2OhfnCjkfwVZ9QRlT9ZnASngWb9hel4KYtFNb4nK9l
vOWX5oBZRFNb+lbO6WFIVP617ov7nD4YKFe0TlnnWBvWrNAP0aGg+jVxiKUgB4oC6tWWciScAZ1A
30cD+R5Lsbcy7S1sHkdoNNvI3E9A6eH9ucZGedJXWeiukWEBzbBu4jjYtBHnuj5VwIYYMPpRyDKv
pydbB8ZHqhfL3Qj9zAnuDJ2kQpkA6bTbPRou9Ei5F92IKn3IE+7/Cv+kT0zzrm3wn3XUJF5EclJn
iGkviCKh6g2/taZNbnCi9mFYXedoblaTS2RpOL4mwJt8uykvRFW+9LD1mUpkh7CuOnKXqE1B40HV
55o2LSjl2KbubDeqmp86Oe2H0tZJ7mh/oMX+itHKoUTVSAo2cX2+wShKdzAqUjoqrc82ZvsglW5y
TZNnkr39sXSuvYr0TRJ+7hHUo1xGDIjbeqMsxFxa5RER5egP+HMQvYzo1Umf30y6TcCDnzhEVHnE
QKgctZA2JBeTzpHSnQ4pbPBiLY8EsUtXLKb5Lo2RqJdWCB1atDd9p+B6ITvPvdC9S93iUcaiOuTU
HQK125DMLpoqd1PXbn7S6b6cuhUmb56JMt6zyGp0Y+Coocbqt1OsA4WHFOM23iERBGHMoOuPDlQn
r4h2iWFu1ARCTBvzdRNrzT5EMsusP/GwOWovaTrq14Wxt7sljqGfM5RDdrBKWUwU86t1oqsfHZ3e
MSONjNZjUV0lTUZy6oJQpPla3HNu26FW2tY3TDoRXsVa6AMoIUyHbEKdcHBHmx8GKb+OhnZtJuXK
NupT1XaHwCSupRkU9R3LvNG0P8JqDVznvWG11hsy2i2ONdSDopM7UsZXhdDPKSI/TiU3EiV2WT1Y
AEhXNirIjLN1Dv7bTqbToIxXpilLhfbmGeB30i9m79xOKbVPnx9oNOjrri2p4MH0TXF0MW3m4DqI
R7BUIH+M+aq0BM7AHAadTNMDtoFbKp34tqKu6vTcODZB+8ShJMX8sdU4SpGK3lFwDMGxN/EX9co4
5l7CeQ1NOQV9sRui5hVNpcl9NDnbFJMd89+HwTpmFqFQZkZcudkk2kOTD6egsbirAtCNUwDSYnml
RTGHB49nuhfRZuhSHZJwwOsNiqe4Drb2JO4iYRDHvCNeF6u6WBIpynXR6t+jwrwtGngmqeuma2nQ
+cgNA8MXJtzAekH9AXAa+ymyxehx6DcCEgVczTLYdBVJBxpmvdT6qusjERIAv3BrmyMRC4hYvfzC
yYeYrcqrFjHOLdmkZ0IWezxhLt2B/CnDGMKTkaGVwsvruF8lmZypEM+ST1ZRiUVw/NZpkDzaYUAv
pgXBHd80lP5MTgs0esD80K2GIQYJGKzVK2bEl7gsb9vWBmwIKNVtZYXHMCQlo2AzTReaYzx/yVDb
qlRcsHfTJYPMzEJqhb40j05dGZcpcKC3SuNgkHFqlh2hlzpn4twgeBtbfhw7bH4Zbly7jOvdXOGy
qnOCNYi4J9og04/aYrLTDFSFMILxTYGUi+c6PMDqhEUvj4UxeKCMMN7rAopiHEwblHBfJuGRkKKS
HS6Lu9JUu8kIFal35Vlxujuy526laOgXLUx6G4/8Jqfos4t5rfcebIEyQ56rvRgzuB7VyvdEQ89r
cu+wzgENfUq96Juj8bmyX19NTkXhS1YP4ymOHgsPTEu9dTYW2G81jdmZF++UeU9bpNlzBL83U2KP
lCLdIloaXyaXxgnjca1nIGxydHyhavQD3vy7qWnfsFizdds97l0ZBOGhLMZX6EYMEJbWXFR4x7zW
zhjd0GpHrxpU/30k4CH2ZgB3O8WY2WFqLaR9VynBMY5Sv9x7AB18Tp18eOmwJ7c5iBrEB2G0LSZS
MmbHMNZZHt+5KaOIUDj3UyaxScfMrSeSnEBHxzSnWWQURHM8smP0JGUd7RQ4ze3SivFBwdRQhuaL
S9bFuppSjdT7xSBK34bvv6K37JKjpWgbVikPXtDfpjY0BZGmznrIY+LlBMllpB7AmbM402Y5Wm1y
XNnptR6uE2YX0JGjiudTcIgd2RzNBS/aoE002R4j8FhrTfSHppfHhVFHmnP8Won2PaiplgCwXXeD
5DaNnjCwUsU10ICYrUMhlEG+sTLnvcD6q93NzAN3ZYD5sqKr0bkWQHCc0Csb2kXrlfANPpBQWYdt
vj9Ghd3tCGc7DFOHrXMqKJWM7KSTvLAmcRERI+pTSDNmsAea+QPqxUhn096ELseFqSHFZIzki0xo
E86gBKss+FIxvAWqw04zpHBJo+yChL7krkcRvIBzcYwhZ+8zLPN56xzJ5dk6cPsOUM4uadd8I9pq
nZSJzSkCJpDZCXtXxc2NBOgW4sfdBlycVayJpzhdxJRlYm66gURo+7uLzHVVDTjWmtQkcaRP2gOe
zO2kOdEZHc2zNtbeRpcxWB8rvHMr6T5UJcgGZKxkJ32dLNZW6F7JOkjIG2pwDXi9w+Y2jhxnakH8
jHaolh5S3g6XSCn6GXAwEeobaIFcDqg9WCFw01K7azDeVKzsx2yg/Zktx06v/u6FNPs6J3g1zWjX
Y+XivEsUcJNBnWUqtOqS8LYCfZKN+GV0uSxmGElIOSDHlz7/qxYQ4SWMAwTU3TxqLAPBl2huL4TB
7dzeOdHD/UpNAyOmTL+UeXVqVcbVgQqgmdGTa6BpoZd9Hl5RUXH8tXCHRKTgljV8n8iG1p9VhLOO
LFKOV+SbxsE965Zf6RkcEFXTR3GATSN8YxPVPKLIa40888oN1qbFBxIM3Ta2mC1nHRGHBYviJBJ4
GwUD1jLIOOiVIP7CGX1flj42MzRaoMdnq8xJbl/ODjUtUhGXW0OBXY4Bi482ZP55wFeXzkTLVpw5
GPbtiDkiEmGENx7hoeNhnF14FBtl0v0D1Kj2+mSSmkFF2geIu+eQez+1avrK3YhHQfOd3LjPPCME
qWLn6G66JVqcgm/EijI40Y/WlkQ7Ubla4tUTi0vLI6fN7Hl8eoMQcddiYBGr70Bod6j9O7AbGCyG
KgL0M9AOFXDzO/nOmsosa+KiIR8U1zonVuxEHmZqwZGn+tINBdw1lD7cHnjRUHnPnaRwtO7IG6Ox
CjQuD6B7RvIuzoN3bRqKVZ3lzsqCzlJrsN4j0R7zyaXQCalydPoWGZAGUmFHwAW1E5JxQLdruR4V
wHutoY8+jt3dYFTRzjOqBxPz9JGjXnjqJ+BXpbXMYVtAnLLD6guVhBZ2Sq4WJgDMm9f2eImFQxMp
U8pPgtgfOoiEDMNm34IqsMWFAmnC5MYETXAoNNqTQ6MYt9Dm0by7ERJUNRV3muuUhzF+qeEyn8Mc
pFRbwXUiVwg0MzmRBuOeVHvy0ie7esBTx8+b5a1jDDRZgA4VVnFQw/gUzAHIonoqDkWlkUhrHgiP
4k/C+pkzJeTZnlFqW2FGrfEJDRHVetRe5kD7iv81Z36BhbfVh7U+JAvsH6tNHMKgyceCZGys6k20
pycOv85sHytOY6U1NEenYHQEM2Lr5CkLntDpn1Ri7fVPnvT048JiCMNiUzp0/pJOP6jW41DpBbtM
t0s2XkR8bpAAcLZJpIp4pjJHXLVl+2TW0XcG2AsWWrO4O0wbXb4FDnyIz8RL8KlEV5pq7gtcs4yR
DxkRRqZVXGCwcfkDc4ZahJ4+LADPDYOxdRt51Th4lExF1kMyMGWxHLRuhV1+y6cp+r9cncdy48y6
bJ8IEfBmSgN6K4kyE4Rcw5uCKwBPfxb0D/aNO2GIaqcmQVRVfpkrt+5ixnTN3R12xuxrofUiXVmq
aCGVEjbsiCyzqWVIrWElB0e4hF8b+5k6NfDhu6Otvw8mc7FRm1oKsibTz8DotcWsSHrKd8teQVC6
yLS/hCDVEWSo+nnDJGj5zLyMtVj0b+opyAIW3pAxSp6iCqhQs9KKaT17mYNSpxeILuFc4QLubiS2
BFyPRLAJuqXp7vDC51MCrUngHxdeXijYD3DVpEADVHYKVKZllHGZ/QtaFrU0tTVuVFVzyEzm30rE
PyWK9qaYGDdKveIkkYMPs1NYy8qFjyL7JFIvBtevi6d+Y9szfKchSxx/jfn0Q4UNVbsa03jhotTG
cKcXpkU8Y5Ib6FbPDoVji6hvd/CQYWJDKl3pYRCuJp05Vs25oG2DZFOqnwBqwGt7WsDHKaGx02aP
VLAAMw9cKSOoxM5Abx2q/h5Wo69Krdz26eCuR8h+KLB0RASR5CM700My1ERHQo1ObBL/Cl4tXKfN
Cdmi3DiqhEHdhETqpr2hc02Njimg/UL80Wz3h4MVd2vTONVZQjGIN/xgcMqfxtCi8Ia1qqngH2D2
hEubWvqDQNrY60vZZi041pnJ6EbujlHivRMtvyfL9rVnP1mt880igpJAhvng6HReyfqld11rF+vK
vmakgpYG06v6tV0HWbJ8NUETK1HwIG72Q13DhzFCDlKCoPTt5jAODlwA/hu8kFh9zZZapcjFSMk6
B87F5ehdFQh/JVXS8MURukLa1MhBgf9OV11YpH5J2ZbVm/lBm6LloA/2GuvgJ2liDpUhNGGuOEkC
mLpj8kUjxGdnzAH3YCB1qyUL+t3mLAIOZZH27fOU9D6Yem/PXW0DCuNfKKFBitl9VXAMdANdY+LR
/NYK1WFBKHypGC+xaPdiUo9VwRuU6TCXXby/QTT9ZOPZqXPoV1nH0pdrIM7UfA0u8pUP0kxt/w3n
A9ugE+rMQxa+SI2KlebObk4fOHG77B1GFrU30ndUmy/t0LHLLLgjsVS3fXAqvOJ3ahIw2J39M6JG
EJ6bxVBK0br0Whl15RuRsilmpJmWIDrWBnJfW1qUWQ6+Wofe0exxf2iCH70YXvtWMEBso5n/iCk6
56OyNLrGV3tnjVXgh2zRg9ziNvWS8Nkewr1B+HU3eD+OqPh/BM9IO09YxUo/kNo96Mw3iJnJmpHy
ArVxP3LdWrxf5FcJ/4H5WY7SOKvDh+OAjrc1xVxIjyrufu1lFj/58FlgMdJqehBIoaKuMp7Wxm9z
bDkPo91XrvlodeusB5O9Z5CxC/g00J2FRZ5WxsFJwmNc5w3EbLaq9cSLbLfcMPLZYyH/uQY3qZJe
o1Ug27sFO1YpAuYh/Wtb8/m2sVRKsniR2/Hh4HFZaFCYp1FDpCFCrDoJLDTIl6t8SFOMFjnwsoZk
a5nX4cqDdD7YSJ1udAGzYy15VxOmEtLXTEqBVasxVyJxnyq7Rmjx5Dpy6g42R0Y3b4CFoo8cdSVD
466OrX6UrGdVxHopZKGurbx5DTZ6E300miI3JgxgKid66dMODrk6yJ8EKOmVidy1lJz1tCENlrZV
PYyUNjjPhnII1YeYu+LQv/yl1x6booqbjTLi18m6YcNRcVzEIhc7kWADwzPL9Wl3vuUN2jpAu2JD
U18LHf5IS0vcsrbzVxRXc6M7IeKoNeN7OIBTt/GToRlvG0TjhZz7DvSq8idwotQNLfQYSTwhmb2A
YX1x4EiAlEe8zElhcGxQufwL/dNhS7cyAdUvdY/tCjc3gRjSv1mwk2bmm7VSleTHnpgeWJWUi6bK
IcRQ3DfRAp05HI6nkGkpY7md3eqHKmdOBaCGH0X2S4oV6BfEgMm4MQ2ZVbvRWhPAJHFL7HnTv0dq
MIiWEAVLOAp1yQoo8GxnaNdWFsDknBCLW4lpLyuuTKPFkuoHpk+N+U+aur7OMsGfsrd66e26QdZ0
c6Bagc5vOM52nGkX+j6XsgAjCW4rkBlDjGBhmYoDI6lhgNOMvkiVfRjAGWcetiImCooEMYsa4gu3
g1XqWc5SLaec146rssEa4AANRwrYJiY6cOgBt1Rezab9tlCbEQk8YI2d8hZyLMld99EpwcUtgg73
rAqdnQpoDPTsqHQPr9sQ0ilTdcyLPNwOpdMeI5bbWKmguIEqiAvzjJg4Ljx2+Ete08muErgmVOgx
TS7QsOT4o7XcRWqdgwOl3wzcONrWxPOZZZ/0LKTxV4U0KSbxVk7dI0iMA9Dmf4mnv0KKQovTy4ft
CbkTJcRTRRRUsWmQbSfrSQbg2J0IwxIxX2Co0U7tFY88OJdQ5+zA+58GEzOXDkuBDx3VyX3CxwWu
qB8mzSsS9M2o9cuANr5Q5SOA7rMKuBkDkMGBLgb2CXngwdIavY3bSKaE5bdtJXsMAXzUHedIf/sS
4WncdG771LPxpMIaLGpPTh7h4/1Tdenn4NS3cdO8hHDeEy5Sk+e4DG6jLT5JO7KvDGg3sgmW4Vvt
8Hmb+o3RnU13mcu5iWYkvgJBGkUErMeco1LpfvdUtbHP6nFgeT+iB+GsNa/U1Gs085lvFXeRtd5y
TyKnf6FmlNb2yA+1WwbXfdVzEE+0kuNhv2VfDPvgNWjyau+W/2rO/stJPKv5hOk8KV7UHmJR7FpH
VbOfNU95w2C9r3rdW9C8QcVWg8DeDzbbz3y4kS096bVqb9MOqa7PhlPOJdOL5z5jd8KM1/YxuX/D
bhuXJXJ6at4QuWzaRvKZON6EC7enNFwH7oxBbZESyW1HKLNt4tECiGpmZPlO6/oUm0VL6plPuFTy
p0Svf90wVFdMCNa1Y0JQQnRoGlX4ecrlViL34pTeeiBLN+FgUaeWJyzRhLi9abpR8MBVW6T2Wpef
Vqrna1XBK4dVCU4P+9NyTN7LtL31oGRXDe+VrwTYzCCBL5vx72gTQi8COdCgsTpEbudRHKaBsX7S
sI6m2YdV1FtATS9Nnq44dRjcjoPDSEgITDuvnxuz96hLVJ15JrXoNMfbVXn/cJgJIBXlAwul5HbI
cWDA7E5mvt8RzIufS1XdqGCT6Cq/BQ0jJ00Tn3aFkFgWWJstq15aMSbYoiQiL/XpW49+ekYd25Qx
Z5iby6irnqDtw7jD5pFzEAhm9LR2rwNnm6D1stMARloPjAtd9dhzzLNGVo1OiX/SQu8XqApzIWc8
N8lm16m5VXRdZDY9l0V+xUGNq4ceYJO0OWcA6tCpfIhUse5aezupzEoA5z0XQfyWVA0nRnQrz8zQ
3xynWGfGrhDOR6dxPqu16dPCSRjU366HUlVpLWTsdDxijxlWnDqJZCfo2ZkyvoT1qPopg0PRe8cu
aCtWatISppKfob0cjLB8Shrm+R6iw6IN0pOFXLI17XifmzHHBey7fsnUlqpBzFD1JjH40coeAnmT
4uzh36uK8GD24SY10desRjz6mIKISGE5U5fpxAJhOdQPhL2zb6qfGEgXfEamiI31YFdIathRRyok
rN3Q0UrZVBTIpJhI0hTGBPSOHOIAQM+473FyNDUuZcv0y6C+2eagLlCkfYXsGS/ypSmpi7Mp0lg3
5ecIXIqpD/exLIleOrtX9qzB6ao2d2AdcdiifNdNThJe4XNmoYxUmUuYzX3W4+8m1e6aLOnggBsM
tgD5k7bTDdPj3ygKkqViyzeAwvwtrO0N50nfpnLsnueQDCnNuVejQlmyUaOMNW+92r1MMsEG8VAF
hzCPQ0R/ThzFVyfaN8umKNYU0uziLjjqAZqZwfSods1t5kH4qqi7ikUDK4LY8zrGnTjl3UduYLgc
mc4sRNt+hRI7ErYwLtcfp0cSqlvHPOPsXcRNcoRfuGcjrrJ+tUBGs/iRJupn6KX5wlK0X5kCe7ek
DmreDf+1SjWRmsQQh4OXmxjLaTKOge8M5duoJb9qhysGFjZNbrQrdln9D63H7rO7UJN9OrD/M13W
8blrvHQxKUxUzgKuC8VC7Yr3ziluptb7dp/E604wPkihkRQW5Lhee4HcSzEzxlO7yjZWj6NCgwJL
lBQLXsdJXc9lRmxQ/6WqoH2jn9Ue100AOSxUzKd45P4TU3zUW92jS7I3wOnRirnBc5VOCh4ksjUD
uVz0GBRbtheR7ZCxT94NZ8zAm6YfzoClJEbRQ2N4qC5gBu5b6kp3uG3m0AubpADZaWk1fweyQskk
ns1Wli4rCLG1EX9bxfW3xH3bJQJHroUVrjOS197IsDyvicEMh6DVyN1HVCX2nnjF04pBGVDgSrGp
NyowEujAW9i1087EMWr+iPyr4upNS3FGT0l3DXtUekjmm1T0TwPA0NVg9P0KHxF0ZKXhfWxu6lD5
Yz7fwJQ0W7ll9xuAz4SeMii7xjU2atxwh8RKBoBxfKdPgH4h5+jyw5yGGJBwmDjvnQEbpoM6ptKX
Tk+XW5rWAZfRl5jMbkPTnFhRTnQOc8Ndyx5mlNKwr+/r/K6PoF/a8dsj44qmzhvXI0rS9MDeuqes
nj08VAxhLmUVUPhne9RKd3joEdy/tCiYJx7jp1Tpup2wV+Kg9XzWzRGsAvsrgpIYdJv+Ova3UgWT
ZQQOdOZIfGuteKjZF+zMZmnYfccdb8TCAC1k1JhL5SUeuwTLQIn9O+7Abs4TPIS4+KBRyLDp8Q0B
ojFgqPOmJlZZzAN0e+0Z1S709C9Fa9N9Aw7sWswk5N6IbqWmPeDcRscxk8XTYE3POJgzRmCqiWtT
7vOmVnawQuptJJOL5lkNSjAOnTBhzJMDhBY1iu0QGJcukk+pmtBkNCnvatTeyizaTBZdFsaUMuki
4htYkThPaX2Mddbv3vLod4DhqMYVtjwONX6tsdOj5A9l3PBzYXU78hiMcUEZIouhkYLFYDLVi004
lz4PMrcvg2mAD9ZumoI2aoZjyKBdNI+SN9at9OY4JeOZpEt6a8rQZ2B9UBkrHyKvocVepeWvnl4h
1MU+KRPaJEYsWoGNLhsM06/DtnxIlCewfce+jdivu6i6bmzsVSvB1OM4p2KSCp3xWDBSy7rTRezN
LurF2KHm99Sr7CaHehklniDtgHhg8abDk3r3y+CMH1mnnQbdNjh9TK+N9AT1UmjvMkx2bax/1Q4I
+5oyedtVDqVAYTUoMlgSfv20VOLADsa2JUUr9w5RuKbNhAsfO2BxFBMQNG6g0cFMv/ueG7xwsotD
wpN7MHQetmIt6D7upFecn8EagXA3GWm0rC8DW+K95sbt3qr6ng4l90JIbdZcYwPGHRqnxf8w4U4q
g4umJCSIhNuig8CpnbKO4sz2REYIv4sJYM7xNmUEQri0CiLL5pZelJPqFumlmwSEeefWUqjAPNFI
92pd+1o7XWqlVg/w/IGloMizrwz2eTU3bMTM1akVNpC9EBTAL+F29J6S4GMYCffk27yud2ocPovW
uxssSYuy9dBXGXvUHa2hU4hbAERfYeSHSm93Gv6rMRkvLh0zQdCMG4LoYucp6GbQLF9zxP9Fapd4
7pQsJbozjx1Y+3K3W+dVbLxoOqxU6RTRP3rITLt7Q7bMaVny3IMc2Kr1Mv8nvThcqQmRex3fycLM
abkrWnGtB6FvqUPwCwc3aSwFvhS2Vqvc5MQXodFWZEqYl2FM9qwAsvC078Y8ulKBmvKxiOxtN24c
XtlfWCF3tzYXFMs2d42h772jQJYLTDf2f08N1vjlkGMVB7quHPRQxexdhrzVKVyBKg/Uq+nYzalS
o41sKu3azQ//fd9wrpXTjYfagDTK62QxdK66Iw3mcNoodMrFED1ZwouevFaBVmDr8UY4jrVlB0XD
nKPn5bkqOfpo0ej51vzUoezWV3rUP25Ais5HDfQTkJwT923j/PfQOohFME+RvRkEHavupZAB294w
ai4DVRF4BY3qjge9MiUpu8END0rgTg9CzJ+lXgTnv2cZ5r0+yMObpJuonQOVaSAvLODmOUYreXZl
NZO0O3vz94sxjNVdYp30wvTY1NbWU2uDh+xoiJifhBVLcy7SM0U6dBTp+t0wAu2uVtnBhIxzppop
2wUNxd9R3kDpxZ+BWdUarvVTXjMNpfxgEbUOO+sxKt6RwZ97KZxVVwWe30H5QweHMq9z+9+x7iNv
/2E3sKsl/mTRYFiIajg080zz7yGVI9NNUVm7pKG4c8YQqHNs5C878vf07yHvzBNQVEZeaoc2CIbH
zi1v77UZgtlf7FgIhTG0E3xXcqxv+rttW+mto/76ZgE32SSSwLD+PurqZYLRU+HnfxsqU+F+Jbq9
BC31FqvsHN2WLjhUqytwp2DN/7vxbUvC+DSYFxpR9QV1Lz0L1dVfGq3+6uZnzjh50Is9yvYmyanZ
iR45c4VDX7oBdnLXvuHXnn/l70E0jXnIsu4Vd+4PNNTyeewQaTQChQ9Iu8WqZfR3zSrZbOxGfQlC
clC9i92OXGrpm4gCs2jxKIFHg4aLmJ4OvYAvtpbT5F0KBIUL6oF5MS+OVnoXYtbtmkMQnFWhUh48
P9hRbRwGu/txIwMJ2UK4cHTxHI9Redacujw3HcAgr/MOeb2jZBN3JsAv32E4ev97aNJyTykUGrWa
tfcB6netz9ywoLVI/yrme1ZsyJCPH8TLqV+AgvDft1P2dw6Osb8KK8ii13hEjKJFtFj2OKJXk8dn
Cn9Wu6RJjQuGIMaSbvL6xS2hJUGCbh9VGmFeSLHLTBCQQdIdRZGnb16wd8kg79RSZI+kKmjJIzhz
V6b4QLxcImwrDFSA7O4yW/p/7EyKnxw/6oyBESHduiVDUtYErDR4QkkKRc2rZhXeP3TaWhJ9lWrO
EqA5/WHeFiyInU7IRLa8pML+RawwV2C9Qa1pBc1x8yeN/Zb1hHiSmVr35CR5dSmrwf9rUVCwA1GT
91eoMD8YqQnGZMwIPSSptxmCVyVy9SdO+dGLPrjgLNTgQmFG4YM079cZeNSFlLWxM4tLFMkfU+jh
wSVzCneqzfdV2X6rKrOetGF3SPrN0I9j95x7NtUoOMR5E1oq62oik6a0kqM+tBvYm9eGFfWaDrax
4e9rtibda8DU2EtGup+ZXnj6e0jHIvrvq6KUPyW1J1ubqBT0XRF/kerFV8q99Z4bibbv2wGYV2GE
1wwFken4J1Xlzo/qwePUkHWebGyJG1tTe/j3yOF/92HdcfM97c/9oqaT0y8gnqyVODyHdW/draYN
rzj4fwfMK2cZUSsSepGvYOA7OA13aNXrbc4T0MIYWm6UkfNbPPQ4Xks12PzdHOR8V5gkbyKjd1/D
kWOpCOykM+qbY9Up4FCv2QOawV+a1A+9sDAxeWzoyzKO3wI1in0RCblR7D5+c2L33YIF7luNzvGt
Guk5yKvmYMxf0XDuB2QCriHHfWbV1bvjRO0Gu73pUxrc7eit5mztMkek4kbFr2jk978HwzFfFdyx
h79n5Ij4ONNxnnDr++83kGKYNq7y3QQGk1RW7bNSbeQc3DVncB0scXcbpBRtiGKv5OV3XkW0P8Md
eWmjYabn9HfqY4cFGPvmoMCdWbl1MrA7QBiSlWp8qQDV8DJpPxa9IrhUUkzswqQxLq2mcz8ymVG9
kkrZsV551GWvRWL+y3QvW0U9A8WlNeDuoByUna5TE8OjmOhUVyA5JUM7v2F9R8s1zpXaq6diftDB
N6LCzF+asoh8wt20rcxPvbwrfOaalMPO0KaepgtG2kW27605dOVUd0JpCR4cEWwUg9NtUbs4dkw1
ehpIYjzpGKEpn/IYv804i37U48Pfb+k7JzvGANZcLofSfkU7fS1dvfkq3fK51A4JQ4CTbXTRk2EK
bWs4Srb0nMBeGBiN1pOFqvN3l8MzgZ+i9j3qIdMqulODmm3JYdvbuPZmLA21y05zlVE20h6mSEol
Gtkc//sS0p2faoNBmj7Cf9al2iN3Rm07Rc1A1zd7cm3uyy5yPMUUZ3j3PBLdUS85V0XErZiIua/Y
LK5tkHvXxnMYEWXsa1mBkNYiRq8BKa9GPsnesn3MNwwRvQhjFaOIsCtJ00zgE81+h2Q1sHNM9rZq
U/ILx7N17K2Wh5/cTtZJ9K6rHVdjAKv+474jA11/UXuQHXJjiYtdw7D5nV7NVbUdXhtrRddzjRb0
k5/S7XQgPRYu6te2WlEU250pYBrhSX8HJNyxw8Urrc3WdFRWtIXdml+lfxNSZUq5D3VeYb4fkOrD
pHaxBvhWKwgu6JDfZiA/G3g8WXenMlH1ZfDpMtr3ijfxNm0Kun0waeVNRM0vyL1xI0bA3tfWpdUW
Q/q6ZMPvVY8KnRVuKGEBmOzeS/PFG7AwjPKEZoIuTq3yElJgdavUBIdpVX8lLcXJRVl9m5h/Qv3a
Y7R2z8Y78wPXrTYpt5QcAiN81ZXKSK2FXqDp1cG6q4rgHoOf4xU0B8WdkAwJKejuPxgnkKya4qEz
IVkSd/XHY/Xl2SvHGx6GJ4ptZRWfNts5kawxbNrP4YYElK1akPpZrRZx3tAbR46z+4Rwv8SpHzu7
au0skzhY8KfVZ8ftN/i2VVbFC+VYx5TNajgCVnKW30cCzH1+tbE7IZ/ogKfliVzjhnoqynXog5z2
Ir3quHzMwdzLQWwsnYPWmvP+IVl1jbLJM3Bqi25to/bTqKxUjKb4X5fwuGmPrIcD1pADqxM2T5SG
tVFAdlFKpjO7qnbwlnTP3rzAJmzQzLbfZHj7wkX2pTQjjW7Mwbh00l+wz9DW/ODqXvV3/T0GR9qm
9EQHFTFlZCi3G9eRqyyKol1a1GDQTk+FY4Ya5D4bOcPR8A3hc6TtVfvM3Uf0xQfDSt64MEsGZhT4
ERSpceLx7/B337Vzr++yw4THlKlIMB7VH/fovAw37UM1SF3CVD8X4xI0f07DhX0Ueran62n2+8Ub
LG5i7BF3Mb0rCw3LPe5Zw3mbsuSLSsqKjKnM7tPNfIqwBCPtqYZNznNtqRvsgzgN3H4pleSqxZBq
DTGsx2t4NBOyoLC78zfvk5rWTffufRq6djD1pdXwURNyMb9uXBlsOiKruzc4jdiPw1ClJ+4+3FJi
BtFIR9RjOo9XfTcaC/sHW3iUrn+DuRqejexSuQ+HeN9t+p27H8NbJLLs3CsDVN9JI5wav3U0YucV
Yk2Gf3DoNb8+2LtFu6XiJnovnegpxciXylu6aXGJo2ck9jaQxmefnvDKzxYu3KyUXddLLKM9Zx9y
T+1iUcpbYNHdbcOtV4xm39PYFy8qiT/vJd41fuCHm7uR78JNuAm2gGKVz8U8nnbW2G7w2ObRqnsb
k5U2repX/YdeUI2Vg7wnt+yl8miT5Y5ACwWTtcncf6G8KjTacl/z3R3NDbuaTNvK+JDX8Wqdw5eR
s7PKhI7ezbXGwX96884wc69lo25iuQ/65W/b5RutCXe6Wq4QsdrC8J36bgXHQt/CtkrRBYGwG2eu
gYJPZEDO1Q8U3/SoGT7TkafuEiIjTrRk8gG8GOkkP1KiWWPVWWANYt67BNltZni3Cwy7jJgYTnLI
1Q5FJZaMi8/k8pey39beTqMxF08/V6qriqXwTmlWIpq5C9QAiM8H+K9btTgaEFW4SmJGT662SF8Y
5hqmTRiQaqi56+caln5HqmnQ+j1yBlU+fBSo7WOVoyYbG89E2i3f1INFDek6aaNzqD3oD0ivU+uX
4uS0IKnTPZl5ZI35xkQ1B16GxKVUNf0J6/2ygbOxZEKLhJL1X46z0jVeDA6iIaRCAGALW7JdTe7Z
HOrgj+kA778HbMXcOADF0bvbYVy3wlOMDKk0WI/iTzZYvGKufphh+Asu+lLrl4kIdiblJt4kXm2z
Yp8ClnhcDembPqhbb51kGn5jeMEaTkVlhwl42n+2zbnJPqVya8bsB8vRoU4UBJ/mNbJBUhqkKmSn
JS912m4lcab3LLQkNUIOSxP2HGfAQy7jNlgDfapOZLvUXTlU1pYO++Yselkxjh/T54imBgKJFAGB
zQDxoQyvBZL2V2Hq/30xf0cpGV7FIRE7AtmaP+Hd3uLK9Z4z4NsdsWFCRnjc20lm4BBJVDs9wNkm
1/UXz1blSaTB0wwUHt9qq6reKmDbhwYVdGlX1QyhYCUg5k8LCAkiUbjyVCfOaxci6aLeDCd0iWEz
xTXUfJF6u1ybN19tZj1RjcLJBt6G1Sj3tHEeJnFflD/nybDBcHcJM+RcE9WVePV7kzCzivvwubX1
9lK15JdZPJ/+HkgZ3mSqmAfAny6+8JCbw/936P87+f99D6v7jNv+Fb1W3UjhkyKP0/yb6sStnca0
ENWy9Y0BvdG24kc0J0I8jVeZzX9wjFvNMfxIBzNnz8JNzzbvnKrtl66VHDtmSNnfQ0ArxHH0hqXR
G/IyjLXtJ1SekYgW1lVxJT1DpX7QNCc61FSHbKEkU3/JPAZfQN5ux3mrqSlFd2LfSltwuY/U9sj1
in6E/+EchZF28vBWBnANP5Kp2UY1b8uaWXmzzRouTjrFgg+haTs7S72XnErSXdHFX4VFM3nC6Unt
e+2i05duUPp4jJN2PMMu8DbjMGFbKHTK9uxupOQ85uTiiBA2O4pApUTDJQFzxh1c8g+DpiappDZX
sG7t2ZW0ooYaJ/gcu+iuVRmR6R3AlRqO83msK47OsRp9pVx/vRaZ21xhz9mUanlqa1GeLCF81RTj
/u+ZlnZ7T83S0yiekNada9LpwY2m1CdqLL702GO11yYMIFaiXes8onMoBQ4t5qd/3/N6tvqyn2ES
4wxuzSqhHbqk5Utkps9Kp57exIhw/HsobbvcS36CKHLFsWkvCr1Us6HePIxdq+FWtTQyCO5w8CgR
XAt4KCs36IwdXk+u/SoYmkXVjcUrLw8+pnL8iJPI4lOaFbugl5hYbExAEijuin/JIrzQOs+JLY+g
nHglG13HB9ejiWdYPCHIcltS04RusjaKTg4o27yR8XtRk4qj1B6TPZXHrSbdba3bzVOl6nxi005f
WRXGTqV082NcmfuBrDReEvfYTjbAE8Y6kR83AyHIQuaXqTkEJN4fBl2NBODGj8YglBtW9riLrMG8
2ZX3EoMbgDU2eUAoOvv8mtNc6AeahWFksmwJcJ23lrZpTPO2zLZp4PziJC/8zgj1A0HkNwykWO2y
PvExHyMz9jFDi2ZSF6MZiF3Tgfio3QwCgWbotp9bZ68Lp19zLp3LhjA+86rQauMIdQu64FrMDSCa
CAp/CjQITvjp/MjOnIMgGYjEzvkDr+r4YbQs+t5odJcUJ8HF6ZO7Kbvus6yCszZSk2ZpMK9JDpv3
waTlIM3G8VgESMqBa+mU3GE8jNpK3YAZwnMpve7y9xU8zv4SzcW7VSX3pWBM5dh0ddXzfa+ZdHnM
6zc6U0zKkc16a9n9vzDh2Z+G+/f9XqrWJops1vCxYJ9QYkNVS/xEXEOw/XBnUi31v1+iXo2OAiCJ
EEkcfW9ioP5jISrzHebvKyM2+g3stUdThePhfw9TX/2/T5vUQvyjRnz132+JcbVWnmgW//vR/n5S
ME/KMoowSf79QhdziNdogz7QMXQQ5dR/aAb3qZRgLEP6NKYNfIoOQd2Ox85mC66SwsS5Ot6mLBhu
+SRoOO2iS9D2LP7TZylacQt1fn0wLF5KhX3R/ButSFpcwTrkRkenfQqaMZCgq8BgdSznh7hwMDP/
73mOc9uzs4sCxORTc2k5dEXd3FqPqdTQU8mYGzhnp2haw3X+UTXzOYrBJvQso36sy7nj9R1/I5AV
E08hGC2OOCZIE4N+6DjiLu1Z6YIW1thH9N0ptvGU8FOG4a3To/65UYaPmNFyW9OhmAg/ZEE7OZb3
hk1K2UTDuqWE9eTZSbgBY+ou6QzosBktKzNVtjltS8+j3pNXxvgjchNH85DZvqzKI7pUspdqgpyW
FtNOk7zyrll+yGKAFItetA3bloOBXdOQELZf9BHKe5FQV0Amcafqmbte5gpBGByXMflLpTuopeKu
PZcQixpPwdGAe3v0hhqZNE9BSPMMA+wWUMIjcLAIQgy0VjJGcJCSgo46vFYNiI9Ki5SVzrwGyWA6
VASiczX2O4EZXqUiYlE7UbMGPHsR9gTfct6WO9Ora2HjsAx8HUm9Zzzyz1AxIpkZZWZWGz6qPNO4
5w+rse3wvjttujLCQWDYqgekIBtU1gBWynCMFdBUerBA9gEs0Jds6tr5VD4QIYpggigYkZJsn0Vx
yeiCEG5UACbT8kNEuwUZx7xZV7rYFmH65XTNNYduAQzqEhriNYbscFOb/NR6/cm1hLPsbWYNLGHk
2JRyJxCN2ezjMe3osR8hrRAn6nHbqvKlm0ffZoN9k+aNeAVZqjomk7XH9TItQozds8i6VMUonxH8
rnQ8T/PUg0moKp/Mko1nrcWEMBVPbbcDu49wOFoJ7lPQAS5bbVYsS2EEUkMTm2oaXGWXGac0fq3L
/CEmFz1ZxVUsVGvdxOqRnpXwLgSGnIKpO2OAA/PDSxeQ8yo1V9JYyHJOuvEw6qO55tY9X510PEVt
vwrsNt+iPqlrUWq/wtrYFhbgoWmNY5kXu0kUWJEg3K4d9f84O68m141sS/+VDj0PeuASSNy46geS
oGd5/4IoC+89fv180NVMn1OtqjOhiA6pjxFZJJCJnXuv9a3iok6xsig+6WN19ZrX4bOCLX3Z+j25
loEwOV37EqPJEC7rynoZ5hjPvqsqtxv7atMHkb6KwzXOjZKGVPrqTw7BcSFOLPTsqNg97GgBcq40
5m6cQARK+WF14zsPeFq9ungvnstUPgxMN/CwMjOtRuuUqH24ij3kr0ALeBqZEybbMqKVafFTqo++
D/UIh9cFGVko1/r0SbfkiDK/dwdtmpCxVCSwIAzdITR0lbJ9K1u1uET0wguO4wHF3pIySWLiKpnv
l1NNbhlDEiXaK2Vl72YqHc0PCn2WPy4JX9DHIAm0W+Qy4JDYMuYmcfboxdqI1wcx30yYuJW9fjnE
KuF7YfnYZWO0NDRgUWbjtSu8FfnKa9eZLuUZtHT6F62FF1d3gKupr05DKxpJD0apPgHPHndbkCnp
mlQrt600WIQ5EZ9pEC0lMChccnBwWlE/xyW4bOxHaBWn+0rPNxwZaXnfdZlItujDHcShhek6bXYt
elHv0sg/i7sSElZXDKvaRNpkx0g4mIOtisRkX+yuNd0zCEyxyEcdHsymPThduumrfNfVKY//JtXQ
7nG8GyKAAh7ar8hBtavKfoQjoyiX/s5sgnQTkveIlGSYwCMHHx421z1SV9JYakAPss/cLlCNXawi
y+Mc6zJYMdZ+38ABasAxJMZNMEwKuhZrrecVysdAp5M00AbSVZqzxD8WnJm7TiG3mUO+2hBLEw7e
RVlo3uzWFMiVOa0rvXI2yhvFoyq+hpAEaYSwKd937sa+TRd+hkdX9tbSctonR+V4RhaTaZnN1q8B
N+Rol1jZPMRDpUHfby2LxJ/24BJ3SY8kTNPgBQ025cdQZbQm8wBl6YgzRzjiIGlEInaMcV2Yl4VR
LP3ed9AI0O7ELhescQN6C8IYz5NKCd0krTnMY+dqkc2OAym8bGjRNtGNhH4UGyLqXITb8CYi5F5s
Y+wYVJdWSPZByg1hcyZhkYz4vka/OTSNOI2kAZz0tltHo+b6envXOQZzHIVPaxbgfcr8zIt7c6XZ
YuAYTDq9kYY41edRbJcz009qA0JHT1PHSprSFQgulmwXnOypJ9DE43FuUZZafrwPuqI8Irp4ANN5
GDM6GkpTPEtm6GXGXjc/E1cxo0kFSgD6o8pHmt1vHOMxjaPLOMA/3E506crppTHpM6eFzFd20b54
PY6ZdMwOqJ02Y19fGzLcmyQNrjphluux2UMIoNMzMjGE7USaUNXexKn9kI8B4QHdTVGXARJFgQI0
sRnvN8WlnCa4mHPqbZcWH4mXkMiteG6sdaSzAw9URlziFQY5WvnbNKMBiMiHmm6ch9occ8hoIdfH
7nC9l+qa3HP0b5EFjEfXtAuBrWFhYjCcwh6xSzSsbUH6yURwi0MHgo0AgZ+Cv33Bv9DbcRjISlcv
veSghW8jLfkVQZlnXabIKwL4UE5h18snlV9ZFyk77yrsNePgEIeBtI/eFX769ShGBMwUzJnDGafC
jJA2SGFMnFDYqirDLSz/PgnwPvjyNlSoSgdmHiwTb9hlPheFcqweULnkgfJUJZSTkQPRwYyNd+LO
afUVweCdogOlLgFiQYBpB2Qkj7+ruqw40YZ43VLhggtGvEs6gzpi1SMkig1cliVGjoCgI63cxXnv
sxbp6cgE9JrS3+eC8Mtaz25gRF4HLd03ljRKQ8XA6++fB6lGUpo3HlrCshcioiMvx+aUmWlxoh4V
+M+dege0Eren2OCxmEUuL0YfUXJARgO41HqU/PlLoU7FZalJCCBRB6vJD+ksk/ETJwQFd/P52PAa
uDiWdBsNX5PQhxcn1K7ipjnrRK3tfGN4qgjNaGPH2NqB9mRd69K3LuzBQa1mwaDjTMqTR7ucsAmt
7FJcKrG+GNJJIKcBLRQe9YIuWOlzT9VV6P7BAk48MZNQsMUHrXpRo/UunhurUs55GNPeEjBcgmmB
EoNjQVFZG9xCKJYvyJ/QV9hN2Cm8u6LpD2Npm3sCR8olCb+vLKW3Ln6IZVO5iaIjr+0B3xCecpbQ
u8PivIw8oqdGp4bcoDOkS/MKtRFxxY6drDQ8KStTtiqrcBC4jTOGys6Hnin3aQ2zpTLpHg4mTbw2
YozfCUZreNSdVau32CDr+kj0Gnxii56canQfHbvBIUGDWhgd4BcV1VTv40NSapSxrbHPG30zZep1
L9imLM+TM8TNdkNgJnBYqNcMWeGZ1JZGjBwYR42xUbzq1bEGnCSQIVESZ+s8zsxDYUbPmsLjE9za
NM45eOpDo4MnisxzMpPvIFlEazFD1VSzBh4ab9n6EQBbDPNNTMaKwKA7rs3UASCfy71S0yjQODSZ
iV+tw9EKUbAG+9HhudpgaKPBPr0Wk0QyV6EMCqX+jMxbI5urPVfHwMY4G9NaI0om6V0ZoSFRVDwd
Q3dFqBYCoZRwUaojCXMmdG4dseRJVVAcI+YOnrtEYEGJurveS7ZZmg+7JO8I12yWJGyz0zMD43hF
BGGDV8hLzR2SzXRBQ9SHwuA9Fu2jVGmlF9jq0Bl5dEQ6/ZDVcOXwsyAoRpQP7nJiH86NTdpN3q4L
p2t0i4ilQ+chksoHENZ8TeAz2LBCbLwIoV4RyUdSnThypVeWF8zuhxDTbpzsKiM575z6I+910nYb
aIZkva3LQ1XkyrG0QAYlxWOc0y8S09bpaPQzjNCYGVB5qMNVV9AsrtN8n4TpiFk93JAeo62xbqXY
rhH4xeg47cB6DlGHrxIvoPHR3bYTgQSFD6W2pW6iag3EccJ84BcV1sUqIZBlzJ8TA+N9D6alh11V
BMmiuJ2wU2UjgvJR2ctsp5RS25h2ruPvy+9HW7ss8fp1aOJhaccPMFM1Th4IUJyRZrdeCi6lluNt
xvPs0WtY6U8TxFWehZhJZMw1CuSp7rLzUrGwIFrFLTUMff4GxYQtWbZcOTcbbiEe9jNn9Rl9l35l
ht2Lr0BeIDu5MunHm4Idcpd0VgXoBg6uOtfEuiiMSzuTj7JOUZTX52HaDEvyg70NQfFMRhP1yRre
VPrKkWbdRxp9cPKfXqq8WBG08QeT8KYv2xCPg38jtb7Z4RJf+nqPlXey5qVQu3XHERUQ+U6q4zXg
mwXxFhcez9plNKvFexKyQ8u/FpAfmCgAgNVizC+cVIoGafnopdGqN3qxzimaE7tAGOPjT6g6UgYT
FuA04lPDMoAXPMIB2GA47fwAy01jf2gTI6Y2uW4LHQtiLc5aVGEaXUXQFUzhkNrynOuso3Xg+1q3
qAQWEQ850EWcDhVmXqGDQ0PPW5AnubnuNA4xbZyXri8KFwbItSJxRmMLRjXFaKSiN0vlpsKV0ZCe
6ga0qTxEOkvv0Iq6fiVTrFqAGlIHWpTigSDohwOWwxVX/zF04IYNbfSstOXG86HC2hiJIxHfIuZw
7ZQDXRfifCmmF064c8TnxH9fJXuLRm8Lar3wlpJJogI1QYTPfYNfMA73QV09NSXnFVupMRMk8Stk
NnjMkEILIq+d5sji3tht/qi3OG5Rv1yEMnl2Eo2zYoPLoZ3WU4U5KdLql3QgUjJuj7VJmudQdyfo
RdTIenk9KaZrKjmeH62793ERLsbI+yA9exsHc/Cxzs0CH4IopIVtF/e9Y548nYI90Ew2yuHYdqa/
Nvt63ptf7SB0u+I4KdeEmJcrXc8o6jEDDfFV0TvHxPD2UweeX7T5TS3su7RGpDkxwEFNgn43aW4t
QDYp7aTwlfa4haSUOaGj5HfFwLGmNG+VtsErntMu0dV+ozldzaSj24B8Yg7pE6vJubYZmH9IPbsK
iERd8XzYE27klubOoU7yuborFfHZdmymOy0lfFXlOYnn2kgvR3QWrHy3KBE5jPMGAtErolQwF0al
ZjBX0Z4VEFEWNnZ/sg+wRGfiVgkYy9FCWziNToIPO/axBUdsZPBobZUqbSzpTKazlzfBkn8ylaZZ
UNpWy8YvaDzbxcXg4CEoy/a5CJR7ugLl2ssHdBqD8WbZNzitAMW0XCUMc5o77xYZzEjCgvyKCZjL
iQdcDO6KwKy3tFPP0YG+zWJJHxLQOjMESFMFabrd+S71ho7oDQN6NVh3U9veoMsDdGlnN7aWHpPA
O/dLnke2+mIEH0C1meRXNM+DNDiLke8Aj3pAddQv0+isRzAAf+jWYCI69YO11G2WE0bRuT/jvBIt
Gy+iCp9yBRWCpArdXPoSaihjSluzuO218NLAu0lvod/IUX0xreZmwKU2cTaJ6BkrZn4V+DCv4iDA
bZFBRlKr9EWSl7vtMwHQXmgvSshoJkYPtCKe3Fs4vflGG4aJsoH704sqsmQ5ONrMabiVHL6GvOd5
QwWaKVdBxkMQbWXuGhwHFpo2Ed4TYiLvlmmjhKui9x50FWeZX2F0LGzhethkzqkb90nWnbrS3Cop
8WmJs5M2vfOif0wr9VxH3r5C5n4GhujCaMcVnaUb08HRDC6d7wTifiE6LOrQ1oFCw2/VJSEMHcin
ZW1p2GUyJLaNoa/fdBi6ZH5C8yrnuOB2FOWGMlOfkA3aWnUWWqAgbb/djgnVOzXkCIOicBgeP81o
MMOiN20NKNApHm8mP3vDYEhzNOowDScaBQ66rAawogmjkWIseReTeNaS5oZDHQydnlRKWz96VQ0Y
QsGBaXH4g7FQQXbirldo0y7SlGWmgskba0+cEUPZEcBaA8YsNINv31bomdkbXNUOnryLRFU+puwq
hjy86U1MIbIP6ac2nPIKhcBXpF+jbGgSWN2iFKO5qjPjwi6yV4YFxUp0wbWP7NwniohNKHSbKUCj
I31jV8PHimr7vmrjpwLd9chAc5Xa+kkb9XezRR3Zn0JQC30PAA4unuNWOcgyibxUHfBxhGA0UPtA
8h0L8h/M4KZ2hLlUMxZi3tlUM9aVrovArVroOoEM70Ivi8mlFeTrhnCd1d6mm1ieh2RvLww/JWN3
4oZMTOvQezjxRsBRWam8MgEtePmtEoht5jTBqRQpl8TjeRx6BNBKj4nNmCBe8dxhYs1RMOwmx2ee
pMzj+bi9J2XdP6KCBT1I9QIhVps5bWLQzUVpaZvKVi4sFGN77DEzUrhmF29DZ2k4d2SvZi4YqmyR
z5y10nkMqoiurihpZQ/iHffVtLB5uq5Y7WuUoUt1Uou1UiDHsCaanZMDEKRjmgQoCAGLXTnPpoqq
LcwvBov5PdsZeSDQ/RfohGuXPR7OGWaBxEtD+JU86/HPbnWt25a4R5ex7QHHUI+T1K8yYDcL33I2
AVo4fmy7R7RidHMA2SKDqgP5h6IZkSZbnyXNk6j7+9SgkG9TvEqY+IBpxPQCxpDWVimdN8Sq4LzK
6sBpNNun+XhD46+gJ6ofa614LLKR8XaFwm3sLnKCL3rtVLJ2klqiz5pUmKTzcq1bZ9irreEKreV5
0wZ3vrr3zOYWyVPF3lbOd+9ZoKd3IgBv2dR2hY1EhTkch/KEN7NbaDhKXYqvu7xBwNZAFhbW9OCb
Op0Fy1t3rbiyNR9NNlF9XQrCWardflIQs8jqLFM6sXBU5sfRyJFLpUsd9ljpRkrs0RYqSY/BRWqp
L17HmZrtas8SQDphtietza90Vc+PaedvOZun5FjLc62MnoVRMhlTmhlndomtrJh/2oZG5z5GquA2
jq9ys9qrnIHcGdz6ACiF8lJl1DaOdBGROjxww8VQaQANYVCL8ba3ZUNwBlQ7DhURFK9VrVPktYnP
Rm1F5kq04mThCgOKnNNHtm6qWyXKZh+mHAgdSI9qi4JTaTtuNX9wK0cw3R1ysfRtlH1pnGyjpCHD
vFlXdXwWlVI/xcBVVlMc4xlBDweURL9E1CsxKA1PBKMJ5o9r0I1uFpgDpSRrWxcMKgealrRM2E9j
kbh9U9FyUSAuljWHEy9ec3YjVDi8EJPykaEOzHVQzDxsyJEf7XmIEBxS+dhkSriralCNINiQpPhQ
nW2cUUbgnHAxBQyWudK0RNe6hb8N+SRW/VTlm5NqdjmZhEKTrTpRwcLhKAKaEbZfcuhu8SFhhDPW
HUGd3tScjfhbRYZgazLr+5w0KTKUZ0mosm8a+6APg+tXfEhVxToWaQq6vNrAF6BvpN34l1JyXCxD
SqyIZ/2zKYzzwW855HaXSPGqXWDIgzJXvUQhTesONMhCafoLZwgTd6rNLR7S9izk1opKOutdQwKD
rwY7zdQ+xgnegCa65aCoDU/V4uirDU0iCwq8Q6dBJ1w+99+s2vJgl4K6MlnvZEdXL8hBaM5FDLCm
g2lKsW/RnUo/u9Ac434OAsjTN1PjqWPMYerNWUBW6VLwj83UaNuuju8IUlYfqAB9vHPeRWXp7RnH
+P6YOVTmSRXfMdRVT7Ec5N6ZwW9mf22I4jntse0P1RuEMYE0oD6H/c60QwVXTNQwarr2QU805WgG
5QnQv7WJ6oCpQlGweeuxq8Zswc6Ie86eahuBGdKZiLyM8SHvGN4EKIQWEY6MlVYwZc/Qi2ZXatPE
u4wUnoaZDidbcHG4HabNMOq5q5L4yr6yDHxSQusBmA705UOeVO9G1mXYAftgZuDhdIfE6krVuQlh
VNVlyjPIVKqtKnG8oSpxnZ7KrjPN6yI0N6FpO8g2w41D27EYc3GeQFi6Zm0B/K4fKgUHSkLDVHN1
FO5O/j6w7esqrQuhaUwCid/BK98iaM8G9lePMXLpCyahIGJApb/EbXlXdM7JQKxVqGc1kAp/LNMH
C+Qmx7Ge86uZd8y5y+nZ8OksmOEaFN641JtuoB3S7XXY74dY3AWNFe2Fn1vI02ImefiCh1mhBpY7
wdkPgGmE7TdiaWxoNclCc8O6coeRbUQdfXulBcGliKJr4iOsOcGl3g8Y2ZKGhqbtw8Qoq+re6utg
xddJ3RkXBwU55vzvOgrM696HZzM7Ik0VDW0efBAGtLM41Ln6dKyZDm1y3T7PK+es92kIa91oHMLO
nHaAqOgPgySDluODmGyqm6ExqT+bONr0585kZLsuzx/7BKWg1utnoCf0lfoHolhQ23VgtTCYrtiu
QHjjRd0UNY5APy0vYqfN76ALP/krzQB4zDEI4wJNZr+YeDK0t4HtYA/njuKc/WL58AKb+XAdsFUG
GhpDSw9OWoCKrbH7pb4nAZfDxQja0cJ81zDjx40SnoeCwkFUmr/k4f0eW/aTV0YXsZZn65FhBPzr
8kaj84bIIVnCq9n5KjM2agCOPYYOlstxFSp2+jLDngGJVd3Y3gyDGbGXQW6BClZjpRpXohlNaCMA
iRQ9Xg9mdWMl77LszXP6ai3y+HCalb2Jl596VV5geDgKIyzXdfZWqI5Y1+0spWErSSnzMGCzm4k8
Z5qSFPSBvYuob54GX7vNhEULkqNvEttHBR+xD4i6rJmXDj6tauoh0L7MKNgbV6J+QrIC2QMX1arv
u7cWCJuLlvkOg8QAro3lpXfx7WSxJCTttQR3/lAk2zLvOxgEVMz+mGybNjmPLKm6VTFLrZCVgOZv
YzYUo+YbCtGtUB0XazWLdj1YwFTUHq5G66bo2xXz/ScOIq9+Swk71UgJVX3cVHUJsmyAE2Qwt7Ab
cTbUIRig4d5MkCHXpfNKptm7OYstbBPqeEUPRK3UjtYOTCHqn498qq47ItEqm/ZKkZAbAMcshOz6
gb8Ki3crp4XG09FWUTEycbRM84KQ5Fwtw40wKdFl8ZSirVpC4CtYNGNaPONvesVqsK5GENIqH1at
UEjqWT/y4JM3g6k9pp3yppXmPnREc+qGTVb4V7Y9bPnb5wqnjlXmRbAr9XBw8VecENjPd41Q4P0w
uPA15QZUmLOclGEtK8yFfUd6c6GusVYe0aAAqGDAhTcppRUGSb9DiWA02Ufaz22fBqmAND68znjr
1NsKTmjH8GNtVUQyBLVjrrIeSEelaG9OLCJXlXiqSmMaVsmk9rsIMYDzHqVX+MmeYiOpae8c8p4h
rUzGaFti8KaLBMJx4HBgUuMNqnUCWN4l/kVZTXsIRCpjHvKTsvjBSyxaTWzZC8BmH4MCts1I+3iJ
FenGDtUHk9ELggfz3EoiHt5MyaMABDV2woDcn3HYgPJa5P4S/cx5YMTLsvjI7S15BuFaq+JXgr8Z
KZctUorJrlynESUDQA7YEoU3zfEAD4VBmEXMGbgF8KRYJvqKbLxVY/XQ4T2ZaMxvAgcrsQ5My8eW
g6gufGPodcDWD9pEUZUluWOvpUn+dgqzqfEbfodSE1zXtSYz7KMNrvh2buma9jpC6e6owX1lySti
fdbTKIOd3hTnGQqTjr+3tD2mpD6gGSsvWYFR8MRzH5dBPSEP4YwOxbVnM4gAWkrnDvh7ffQCdnCt
0ry155gXWkmRoVfdQXcIz5FheT5h8VuHc/KXAxLFUoqV2gVsv2RQGon9rIpLVK371B7uxxA5Xz4b
XEJGK8zNy4poA7Qfm8AuV74fAYu1DAzMTGLQvENonQdhLdF28xZw1GV0ABXRZNEH22nHONgVDfdA
1PbGJjBBBGQhUMQ64WBvQK1osZWInsQBj4MQKSqzDq57qQGOZzgbeYx7T3GGN85GI6wTfrrv/BXH
f8dtGn5Eq8PC6BkfieqT4VKOd0rLl1hi+QEMd+toA1yCvMqYAeW8oBy3TR9f2AllY4fiZOhHJIk+
Q1tlIvYLO+FxHJKt3W4LzYmZDaAFL2KweHGrupz0fOQQ2iMaUqzfYdPgoCEjNSB885B75oWFUijs
cXM2hvHmFXS44DCcDM1Ttv2Eb9iwU3Vlj1l/SRurqfKDRENoRfpbzBy39f0tXZthYdOBxFKANYf5
zt7xNbE07EBwLkAfn2jXXpSctQWK2YKfPdMwn4jWeDLM8nJse93NYAFcTGSUwzraBZkx7ZNJqK45
QguFmtFo6k3h+S3letCvx6F8Lv063YbICy1yMzeU1S8GLg0cg3is6uyckW25n8L82QFAD1Uk28jA
eQd38jCBqY4i43VUjXFrjzDwNO6DvoslI4BppVnjZaV3IB9pEeSliA+1SHfeWa0m8lLvp0NfoT8X
WHJdAAXJqiqS9lAU4gquf31lznC20a54HE4dbfLemo/MiAsoOo+5cGC0aaa5llqmu6qmZocqJ11Z
wfCdZewkeMbSTS5MsRkoU4pUQeiPhmUC47kugplxQvG0GUpIHY7sp1Vfd7iZdMXhPF0fhE7YaAd9
wlW43ReGMldM5n5GkZLHox8AsAMJwqS+bELwmI1abAhDcRYIj7Ozvsa/Xe/53vBLKDp/Ti9sSVGH
68DotiROXrPrM4FnxiHMSt1lqJcX0tKgnoJhjD3mVHkW7kuDI5iK4AtIwLBqA/2p4od0O5UmrqKF
2kFT0FnpUyzOCrTMXlh0q4m6kWtyFsS1d7DC+C6qh32UxjSc0tkwUGdEIoU3iWRwOETpCwTK9dB1
GxIEr0Ik6zJQtiRH5otWDPm5LKHiOXgjLJY2bEAIGE4/roFjgnMf6GFnJlwua/ioE/MUVeQjdMgG
Ky8LN56XXPY56FGVdbDSQvmu+cWxNwODLIFkJ4z8OSfWYSnpVOOqZvhto37QG+3V9vQe1GFMO6RZ
h1phIw3vdHdobbC7hf8h4+w6mZiSVfNQ3aDUEYNz5wThiyeIMDNw3y2cgVWRqRG5bG2I0oX9htgd
QJMRV5OkDGbibI2xomF856yioK/BAL4laAZIYBcJNgr1VBtsbRTboLgqlaa0RRgfzvlj74/XvRni
7gyeHR/N7hSnsJCxx2GM2NgU8OQiWysP1W2DJRKlq7T2fYwjrdaGk5qXBwi3qHPQp7aMjH8Rffif
wYc6McOqKm00QLYjPyUk53nbmB1oVrIFSNwsixJtwMDZkHsn2oQhjVoA+8vKr5VDSC9oI/BsL/9I
B289uzpvuuRozMaFZgi2HMnGsz/sn36bHiMxnUNP0bZ/xJ1GdlqtLADE3iIYMqDGMJ0PwvOcZVlW
u1Z6MCVmvTtj0Awule75510qlC3zTHFwxgohQq6+F52vPTYRgUNG0WXbfmAUS9LXWQ1ECiMP2Tkj
EBmywUMOlK4RBv2qa4tT2ER0TDkPFT1EL25icnVa2oZ49kOyAHz/oe4sCHQ189A/fjlkHDNhDeMe
CDN5oLcNZXsi0NYolF1sWPekOwEi0hvP2BHifKagVVwqTaIsvdGMj7jv/vxHqNX/k1T7v1+H//Lf
84v/iaSt//Xf/Po1L8aK/an59Mt/3eQp//vv+b/5f3/n5//iX6fwtQLH+NF8+7c27/nZc/pef/5L
P70y7/7nT7d6bp5/+sWc6tGMl+17NV69123S/PFT8Dnmv/n/+4f/eP/jVW7G4v33317zNmvmV/PD
PPvtzz/avf3+m6YZP9za8+v/+YfzB/j9t132Fj7/x99/f66b339z7H+aqqYxhtRsU7KVk2fev89/
Ysl/6rgGZ+m6ahj8X+23f5Cn3AS//2aIf+I+Z2nYwjRmRhN/VLMa+CPrn7ZF2rojbd02ybZ19N/+
7+f+6fr9+3r+I2vTCyLRm/r3335egYhDTNu0NVP/lN3u6GFn1clgu40IgFpP0zjeB7o1nP3wNfz5
dj++/Jzb/e9c43+/vPyUaArzauyHDDQvilt/XycRUgtbreonopTQCWcahEwaFA1OuO/fcd4y/uod
55/k9Rlgvc+n1v6Xk05gGWPPclNQ1dG5niDlXQbG/L5GIuxq9/3bfPW9fQpqphViRb2fWW4wFh1J
aeQ2t7Rd9fzp+9f/6ov7tCPaTqkWESclt9UK82Q5ii2vGoXC6cjcJBs2ij1ZDGXGsrj6/g2/+kDz
7//wvRWQpToSFy23Sxx72OcBGuSlWbdMe79/g58jrv99K7CQfnwDGU692rSGcDls5dEtHGQDpYzq
xB5oWvTfI1yhWiTD9fdvp6lf3Aj6z+9XwIuMRT0KlxqV463U5cZIZw09qZ/KI1irAT+w2Q864zZb
OeoxA+NkyVNVT4/f/whffWLW7o+fOPGREifocd1e6pTDVf4RdOOuVDuaEYN/+v5Nvrpu88f/4brl
LNYerRxIo7G2H/yqQv1oMKr5/tW/+Ajap+0hkVFo1QYJbbERhu8qe/2xrk1sSYYAXGXOM47v3+ir
y6V92ilypRdIHgihVHzMsh5ja12QtcOgCLuJg5Sp9VviJma1GdzB2xj9+/fv/MUXqH3aMKqkj4pC
L4VL7N80uRU1l78qhMPx6u+9wfzd/nCFdLpWEiay5RLkTT4AY4yUKDm63N7ffINPe4UejUqW18XM
JRhtUBC5RJwBfEr1f7GnfrEZafNX98MnqOlGqv0gWEC2Z276MGjwP3QBhrI0KtEs9ZRdQTQZv3i7
r67Ip50CO5CZtPo465zklK77Siu6GQmHX/P7K/LFM0L7tDUYZu7JvlDsTdO0erPNrBxkOV3eZHCL
sOmHXyyer97m0/ov8670sKXKTaHH001cjcF5WTTVRR3lwfnf+ySfVn9PE0PrVeFsdAWsi0nOSnxw
esnDAkhfPPy9C6J+2gWIO6CdYBcSNZU57hSigM854TOI/f5DfHG91c9L3wtHlW+IOGG7pE+mRoP5
CLSs+MWD54vLoH5a4C3puTaJ0hYJSFwGOJJzYu6I1DDU2uJvfkOf1jizPGr1MZIbs+5iVP6jRO5R
qxTkv/iOvvoQ8+//sARjB06XM8yXoKwMhj5BG6ku+RDwRWIlQVr+/aX46m0+rXRbR5muKczDvDGd
TkjNyzMgRUB5O5H8vZJQ/bS6CSPuyf31WXymlrYr4Vt9cVlB54wPRjmRadMQlUJOop8TSfP9p/rq
Bvu03u2Rr4yxKd2RistE2Cucr1U2JIrxi5X+xWNS/bTSB0BmgPsre6MpvmEjKGstGjMOwbSzKb+T
RPOYVfiLN/tiN1Y/rfkRur+a9txrIu0wvEEAVvpjouuAZ3OQ49pZLDpbPUqt0YbH77/AeaH/Z1Ft
OJ82AFy9np3DsNtwCglAT/jmVL/W+hQUrjJVuXUZR3Dy2eeSoDmqsGH1h9F0DHH5/dv/9fXjyPPz
zT965C7IWPHAlCktncuEGBgLMcP3r/5F6WE4nzYIQKZDWOqls4G2WeUuCbsdaiyfPN+NX4+tfw80
sU8xYMmMOQ0nuOwEpExGDzLWhfjFAv/qM37aQSQZtkXeM9SFYliTNDI57wSg9OUvNqi/vkMN59P+
kVSGRdMVc41phD1maSJP8HBnV4qEwEYUVvuLc8tXH2P+/R/2qVZjPBBFvgnXdoqeYH8oFwhW/F9s
T1+9+qe9ozT8LFIU29mIBMMt2b4SDB9+Zxye398Lf722DM7UP/34dViOWEIquYHr7+k70250/a4s
DDJ+s7BFC6djbPZfi3RCZfL9W/71lms4n/YOo88S7iNMH5b0GA1PtkP7bYr98r0b2Rp/cXt99S6f
No3JnOKyxeztBn4SuxhHcbAVvr4KtOLvlW008n7+7pjvMQAth2lTk66w0UOrgwMGFv/7r+mLSy8/
7QFAAgP4ouW0ifQwRWBAWJU35vrfu7Hkpy2AU1SOTpWloNcIjNRAu898s/rFFf7qR/+0tDWryMwB
Q+EmJIT4sicxxlh1MNJ/VZ5/9frzNf9hzQVR2xSoLib8MsDsFRVhMecB829+NfO7/vDqtDhFAWpr
2jQe0l70RBh3VPyQ31/WrzZf+WlJy0yfiJLkumpxvTL6dmsoxHKk/oPpxNeDVDakrjEgHlAW27vv
3/OLRS4/LfJIVSq1xxOD1yp6VJVQwd84kItlFuUCoEO5BCz7i7f6YtnJT4s7AxRO6g+0gl5BdRnM
QDSziYtsg7HQ+sVX+NXl/7S0CRLqsggx+MZggV85DXBCzczjX5ww5vX1F49++9OqbjI2v36y0OGb
+IlZgE//h7Mz2Y1b57bwEwkQG3XT6lTlPnYSO5kIcRpRPUl1lJ7+rgruwId/VAJqdmCckMVmkxS5
9vqcorhDtjFemHjy1jbg3UYAAV81NIEV5QQAUaTI5H3cepAMIKURLLgZjloSxLak0RRv0uVKwxa6
LbBCHjt+AqQF62I4TiVkq5G+CVKPgQ//5aYsDH1gRb2XpC3kz7h/CnF7cdP5PkcealPeAsBQr+xW
S004V/0hNHFx6wwE/jgHjTz+9iUhaZHCZ7ouf1/XhHO9H8qHa+eAfCBq9lASQts7zZ+DAJLgMgnS
6+ZuYEW/lzsFh7M5/ENLgQvatocCPgLr6/LvXzj0BFagM5lzmoBGs5e18y09Z9wNLSyRWmgdJF5T
L1eyNAhWiMMPVSPNF5Cav03gVFEoh/y1JiyVbge3B8eiUBC8Ao5A/dBz6e3VHXR+kvjPALsDnpda
lA5vBEBXJIwGpf/Qh0CN+j5SBa7qId8KagGJTuNSF3c4nP6GLjzcJ9yZr+t+3wrjwlRlmKUoPGzD
Cs+0Ytqnoy9uLv/0ha3Ct4LYdLjxgmsbfjqFA0OkX6D+qzYth4JWchivAtx+XUVWKFdC0rph8MnH
S0U8tu5DXqgn+LG+C8ZAFq9WbouXtlvfCul21p1sxNjv04wcWGLuwiI6OhCJ+nC5SbULbCb/VGXe
DqT2K5tmxbibIN0WMKkOr+ETzg/AzudQULYm+8EL8gKX08PlLlwIFd+KdtVGJschvd/nPiRysHgC
vlIjtexy6QvLuW+FeQBRdQrbQbipc8c/pA4kkTW0wY9YC8uVybbUACvWTQ+wERS9fTwTvKrCUgxi
+C0y52CUeLkNC7PZs8KdKohme5kOsVdM8jnSsASWMLo/z2cCqV/k3VdTWMWXK1tojWdFPckSWIyb
CkqapC1vorxFpkCRT/vLpS8Mh2eFfa8TydLJ6+MuYt9h7XRrWqRB1qGz0lVL5duB3055NU0OaJ7C
ecCq+40lKSxUq0+Xf/7CzuSdq/2ws0ZZVgWkDroYT59I1xiRhzE04hkujjdRkbPr5qx3HpoPtdRF
6+go7PtYZ9690uBK4TLqsfPN6+VWLHWSFdl4yR4lBEXOHoTBfd0mgD6RV+pVt5eLX1qsPCuiwwy6
bRwRppgnsxszg6fiIimgIiZNuU+bPIuDRCN9WncNWElzCj2Frlb6bmmErHgfUq8H1FB3MbwUkgd4
rNS7aozo0ZlADZZh2a98ISzVYwU93LioC1F0D9Fl/ghbdwinKNoqqb/xVfTnck8uVMKtwIcnpAoG
+HnG4wC9KNHzYwX2yyag8gn+W9ftxNwK+Kj2eSYdgA9DcMl8uJTeYMEJni63YGGqcSveaUc7mA1k
WE2G8YG06SObh1vZm+frij933IdImXkT5Yko+tiFjwGSypt9MjbfSxVe+fOteOcjB1cdekx49o9P
RZ0cxryBMThf2TmWxtcK9GZMkrRjKQyNfQeKWDh590i24h08lFsXIMvLnXTu6398CnIr3AmRMpgd
Crk9+r6DGCkdmi9JQHapUg89VStnlKWhtqLeEfjk0A36qkDW85zMe8pgAF2J/eVWLOxL3ApsDggE
gwzQ2cMY8ahHesu9lVFY+uFWKMvJ63zkIPUx5Hwn2TbHCscFIDhWlsOFH86sIM7gwAf8Kn44bV5c
iSfk6PdVPcKswC2jHIkNBcaVNCHo8OqhiILjdUVbYdsrkOOn0e/iCaq2z/MED5i8Z+3ucukLE5JZ
URtCaJW7ZdSBCwpcNo+brrwNQcoLXPcTbel1056dh/vD2pDSDhJr7jp7rMefZgLCr+v/UO3ZfsRV
G+mU101MZgUxZr1SpYszAVyoJPKkDPDyA1J7LvfVXz3DP6KXWdEbtgNS/LzB2SPxIjYn8cb5Bl/E
6Xf4r0+Pwx7WrM6u/KS/JLDkWtncFiKCWaEM02PFlZi6WKj0vnOz717agmfmJO+XG7VUvhXLI94R
4buatHvkQYG2wSBgdfJnWNtOK2O/VIEV0hpaVzyvooKw9J5CWb9DtnEf+tF128L/qO+4B9PyEAnU
umJPhhbvJS3v28BbKX5hxaBWYJMxCxgzpIujkYGCDS/zIxgu/kr0LWw61Ipt0XIIXb3egasCDEeq
vn8PZih4a+cLyVh73QBQK8QNDNDGAkisOIAXSLZFYiaIfx7omOVOqqZdO+0tjDM9//1DjEtIaxO8
jnVxyuUPGPi+jl7z5kIOftU8pVZoD4y52mfoqhp54rvyvCU7JY7jrJ+7ldFYaoEV3loMAW7/Db4o
qLjTc/A9z8b7pA6/XG7B0lSyIjlH7j0PBGvjSTGk08PJMONhFl8ufOm3W2EMv0boW/sBH1vetOOu
PoFwBSOHeUWHt/Tb7SD2kKCdMuCjYexAkV/EvkcGluJX/XZbITcJkuPiqWtjDkdEUcLnbGweYS2z
EsILQWbL4iieOaEYdoBZHpNnAU1+mbufG/z8rUrUvL/chqVKrEhukMgUDUgzjlUEN6okkrBvTb/5
EOA7dXG4XMdZMP2v0yOxIhk2T20hCMxkfdLEVQvxr0coctwq7xcbyZ0akgggCHHC40yBLAWY4UDd
/gIbHQXEPRwpL/+MhalGzn//EOig+GLF5T2GS9DHtvOeHR7AAoR9va54K9C7kbVC+k0bJw6LUwqE
r5Qnt1q7vls48Pzt2w+/HrZKhZ+XHIa8XbYPqIHHZtJ+gi9aD2+Z7L719MpqshAytkIum2FDpg2S
jSLkJxV8eqiQvH9dF1nBPjqaltCtwHO3GrweJtR+fq98JN6POdADVw6zFfJeUZsarhHoqKl7crDI
loK/OrL4fLkNC91jC+IMhLAAnMMfB6qb9lhNbgdn2YqtdP7CHLX1cCkVHs4yVMdgB76Oef4M9T78
u+TKHF368Va0C6NkoZGiBZBTxsc9LRpAn1M8IRcrv/8c0f84abpWpHORpmEfgk0/G+cTENafSxBB
gLqMTd2vrFhLXWSFcZl5CjcCqKJNhnsVpvdNb45dtvawtlT8ues+xBkyzZJKDZOONQt+ukOIMz9M
0j6RFACPyzNoqQZru6bB4HpDhgnaj4ChqZLcpgqu4tD8r3x5LVVgbdiVgQuhaQWawFOYlfj0MRHu
o9DRr+saYIUxMpv7nkcYASyot4Dq3RYCSZYJvXIOWQEcjWkJNmuq47rIvkJt/qy0fPGH9FGqtXeJ
f09Taova8MivXZy5dQwG9tYrSny2qzsDDMeow/01nURt4RquXbvEHx0Vt3746qf+3YSnf6Cg364r
3orkxPCqSGWOLRV9haTodNykXgjzEd5etY7SyArljuXKyZtIxUVkvhgzIzcWXF0n+nK5Aed4+t+V
gtqqNNfFx2HtuSoOkakP74IcpmcOEv9eLhf/d7v6V/lWHOd5lM9DPuHnK3iBBtWTDhXgUe07U6CM
u43/JQvgPlkrBqhEAXtz3NiQTanyK9tnRTmSMv2kCpmK50jTLWn5wzCma5Lgpc6zIrx36rBBwisQ
8t4sYIAQMNXI32E0FCs79VIFVogj+RxQAFOreJJtJ2NCFNgjSQLez3XhEVjDA/3IhGAoZVz6+ffB
1I8RSW+SILsuPGxxwYALMwOjzyb2+iRuoxLwxSiew2h3eXYtdY+1RE1AG4S6SpBe7qVuuisM3B5h
vxzAffZyBQsLlC2oIxV1+RgB7JrD6RH3rnewXmu3iuQPcAKRh8uVeP8OQVtXB+sOAxsy5IKzQn/x
AJbfuH6rt5D3XfcJT21tXVdCedqyGtdysOz9PcxmuiEzLX4Uk4Ep+XWtsNYpk2kYsxt0VSPASYS1
9k4W9NmU5CqxELUTlEuKvG8n6JExX4fyCNeA9gAjYrGyVy/MpNCKgwHIsUmW43mgvfnVbZL0yIMQ
do6XO2epeGsVguGX9OiEIY7qRLVAD4SMb7yk8de+gZcmqrUS4W0X1Ec5SDiR1TkirYu1Dr80df3D
S/l1p2JqS+mCoqIQ2WtMI969ZGn7SXTzaxT+f2bzfxKbP2aqLnWSFc2wLRlZWaYqDuroO9DWBMZb
cL+9agRsEZ2qpiB0+koi58HR3x2f0FNfVMN108cWzcmuE3nAvCZOXPBNcbG006Xvr6zRC/1iy+T0
BINXWaLwsIGhbVp7p6JeleCdny7+sT/bGjkFWywP7MYmzmF66HxJg5koePw2OmHPPswY9a0jEt/d
Iss/nJ5aINvlSUUUqATCey889YoWYADDGm6cYmQpwfNpBH5J/zChD2vqGrf12OYLuLqc4AgHBGVq
kN4XOzNAb0+sLfBuHDHqD9/driiylyhpvO7oe20Q7jLlu9NhNBHsR32PtfU3E3D4UIFb4eTvbuoX
/a+yDgTuIYtOVQ8+LjgIbJryYLrt4Fg07kepzbSTmkTec2QqOkGwnCh9IDWb+iMukef0OAK6UiOt
QfruaYRzUgS3BhYlz70xgty6KgF7dsN7FtZXDud5G/jwZVMZ3uOXY0908HIP7GqNy9Spue60aOvt
vAFCH1LlMsZh22wS+PBujMl/IYN9ZRle2KwC60Si3ZT5MIiXuFrJc7gntZ/Y6HwHifHz5ThdKt9a
BHJkQA8AQWE+um4E5bEDXNhosmPDQFq6XMVCPNmSO+Fnbl8DABgHeOY5zUFI8PWn+fPl0v99QURt
qZ0Ge3QY5IBoNbARg3A3v8WRF5BPo8/E30zd9cS96p2W2so7VWcdkoIidBaytuHJqr7qGqyYKelX
GrMwGrb4zs00zBRC2cS6U39JnF5zohAHf8P9CDzML/fYUiXnv38ICFJnZHYY5qwPVxSzF04mf8te
mF+BgybtLleyNOjnv3+opKvUmDgC7mUhL/9AO33jnbkMl8te2Hx9a3eX/agHNQUNvpRhOVfLqn8r
Zqf5VfFp/DY1rPlzuZ6lqUX/24bBUzMberyuliqCRz1LswCvh45PQbKfGTxcMwdYGIN4+XG5wqVO
s4IdcNOSuCbFhh823/umH+EEk125Z/pWpMtgTPI5xbbGYLC7jXoC5pMzuvFVP90W2o0ukvE9GI4j
I7ssb0R4dpAuWvfrdaWH/x2JNgcTL2kafNfUfXADtyz3Oz5yp5WwXuh2W1kXmApA2xaHuSIpy1Nf
hzne07s1CeLCbPXOf/8QCcBc9VF2/uQLq/CGl/IBx6DvLJu+9h3cda/rHzukNTG9wcdx7Ew1+y2Q
UPB7rvqqWwm4pQ6ygtmjrIaVX4HvPj8YYMQT1QSGUSOMiy7//AXZG/WsiEYydJL4ZVjHUGx1xVNW
w4wJvv41hX1z2zifYX324ITBQA9+h/0EnNpJTzfC8YAKvvwTFhZFbjVxDGCLUwObEGdTM8Ptl5jd
3EX5Zx4KeriuCquRbc7rhtdnnniVPgTDfJv4NBb92v3qwiBxa7VKDV55fN3UMfh6/MiAsDmWUl75
LWJriMbCz8IBeI2Yg6QYT3zWnwEfGo4i6MG8vK6DrBWKRwYJ0DWYwYFXw9k5Co8JoS9qmr9cLn+h
h2w5kZZ1msJ5Cj3EBRBmXeTuEIv06arSbemmDhjO7zlO9uOkRLh1QCSEXY2oZbkyfxZ+vmftDr7L
ZnwQYtuDI3xe3RWmDXHNZhT8Da9rgdX/s9uDgDXQOmaMZDjIjvnIcUnIh2hlmVoKMkvP5bczIgz4
lBjm+W9tVxzF3L8ipefnVb/flmPCG3nqon6uY6nrdmtS9mfuAFC7rnDr5jlVM2nbIqjiAfiTEvRf
StuVM/7CDsGtHaJyHDcd4XEUzyOk0bDjiGtBP/kivXdSet3c5+ch+bALdQJ2kwSJmHHkhQy2GfCw
hgihvi5ybT1dNBbTMBLs/jkTSCIGX8KbT6LL+bQbS6cJ/lw1BswaAxgmJaHPUoSY7wDWY2p4Qm4L
x42alQhYmKC2vK5yslYNUVbFtOyfy4aAgOA+pyTZX/795Byq//j6t4V1sEfpQlejAV7Z7kInOpJ6
eFK82rvgA6vGHGCFeT+x5A/sBzfIJ16pd6lZ5xXlw+DXOazyC2gp9+381w6/Sw/D5MiXWnj1yuK0
VIW1uYE1Q3qXtmWc9Yk8EFg7x7ICubCDG/eVg2NtcHJ2Kjep6jIe5vJno8pb6kDtOyXzyuX/UhOs
9bWf4O0EPBtexQYkoG2RiS6/Z4GnH+fybHp8eQosVWKtsbBGSuC0qct41sG7VxYnkFVfZD6tnKTO
I/qPCWbL6zi8+oWHlFIkRjcwMtWKic9B360pGRa+iGx5XUbbuhbJeQhYniD3QJ6dR7u3fGTNvoST
M5BxFV+ZUefV719NsYK9oXlvQPoqY5gl3+eZmwF4pJGyR+CMBaOftY/JpR47V/8hNiJ/DiavxZEf
uDgy7TJAeh24vFLVXqUIheDqvxWEw5hIHJ/RDuFPoMkx/tjKs8c+jAiuHHUrvoFvxF39qJxdSlLT
3OQw2n2gVHprGRtn78V/joUV3T5n1Ph+j2mFLIcK+aSAecOVBN6PSFQh3nAQRjbtDu/vbhHnwM0j
ryoPRfNKPGS/AS0st1XAnecgBfcBdBcoA7t9ICKnfJMNJeNhlKNQwILm5ierOL8dZN7dTJkYkLHX
w4V7hnGsAGQk4/NnQZCq9EnD0nt6FDCPTR9y4MXmHasc0d6zhmkQgWjSDCvHioWQtQVUbhIFKZWq
2LeGFcBMlKYL/7QcWEfQ55HztTKIfwVu/zvhcdHz34niIadBaFbD0l2GvylcpX/BWaS/6WHW+ty0
wxvgr996qR98PU+xEUN/VHVXPBeQsu/7SrgbM4FiQ8oe3rGMf2IR4HY58LXxVSsXtZZfb/YVPWf3
79ME73FDVER3o59XxxGEidfrqrBWYOHkbJiHoYi73PvaJi6AD+pT4UxXRqK19uKbfqocfyxiNrcS
GBl+UnP3Fqm1b8iF1dEWRsKVqErn1hS4takBqSmbSXf7aIIkZTdXCviaAKnr4amNHLDlL/fYwiJp
iyWJijwfxIACl9uOv+fFWB5SVR18H9qCDpliK1vjUjXWWixwwwnmGStiJQFHmmcH6zCdbmRdH8Ag
WXv9XQo0aykmbpr1BRhPsQ9M/Quk+/wxBD7mhwH7Z+UueqkhVoxBy5ECFQN3njTD+8cB9tng9eZI
aMgqkLq24bD6RLV0p2ErF1OBe6VEl0XsVn+SEMziCVA39kfmbGe0PBUk3EOj9NDptQu+haclW8Ho
GADig7ouwBx2joKIHbyCNm7nbmfwLgyp9rRUBwPwyeWptzRaVrAGLCnCuQwi0M9V0J2isgUUFbbr
095Ph9JdmXlLtVgx66FsP4OLzM40vbwzTca3qm/qpxJfACsxdB77/113qS1thNubyrIJj2RB4HUH
PwM4JnPctUuNpdKtq8shw4Uu64mI/YmFB52B3pyX6Z/LY7BUuBWXwO8SgCnKZEeG7MZNGLiw/krH
LxVtBePZUbVFdlGym2eOlC58MRAVX/7VC2Pqnv/+4cg1wekwa+GCuysyegt7+GOknnR+3W7tntvz
oXDoPN0AUybZgcMCYlzW5weTOc9pmR+u+/XWWSjxAnjaMicCHBdmyGEtW4AHXMDkHfH7cg1LS4dr
bbVwCNaJB5ueGGTQ3zRTb8iffIDlwydtGFjL/qMZxLBBltHvCmC5y5UurIy2oV/qB6kz0D6Ly4mW
h6FJzA1RWB1blpItHorClRV4YZWyvfycCRhbXukMTqTsVjNwd4fkDkTlvcfAtA7lHeYdMMj9dU6e
xNY8mtxVfcuaaIfbDmc81OfMGnhhhvPucr/9O06ILXgUkBKrkgMSn0z+XTp4B5BMv11XtBXdkzAm
rVKcuMoODM0aQOjtXHrPlwv/9zjAcP2/cTIgg2Nu0ibZgVP+NRmDrTO8he33CncprKbPw9Rvs2pN
LrPUSVbEz3DTaodOZrgbTcF1FFP/J9E16EiX2/LvBYVEVsxHkKPzoPCiXcibmW46ItTBaciffkhm
Z6WOpSZYYd/7dVIHikXIiZ83pgBicO09dkGzSWwLPu7PBEZyqYjJ5LDhtiryiv0IfAMZCBQS+kZM
HlTHDqzWYUU8Gzf6NIJKo/YBEoe7H2IeNT+D12a98hay1FRrZzeOInCv6c6fk7pLT8VQV9khD0rp
rKw1SxVYm3oNvoUfEhHs+mh2vBugQiZzgMs7sugvT4hzhPzvlk5sHSEAzT2I3LLf96DN7ItkeMqS
6gF439+eOx56tZZi+u9Fk9hSQhwZPSZZhXpkLnDGApcxBw2y7QGd5cGKcH6pEmsZkMHA26RDJUM/
FhunIg90zk7TTF4j0v683GFLdVirARc93GN6JCvkFGTten5q0+ENNPDfuOx5v1zFwqDbgsKmCEPX
ZUm3H6ioNqHjwHHHcPdwXennWj9s+2k4FS53GMxqkEC8aQqdPoC62329XPrCAmNb9nFcBTLiK/Bj
3bbeZH4C1VkXka0IwfG5XMVS99D/NiDTIwCFTdntE7gyfAHjGo5jvjsHK2eu83HzXxFhxfTsiVF1
PZCMucYE7Vu457vePc3CYy35sU7DVxGsJTcuNcUKb6Sns5mFXrvPIlIdPLeut7h/XvNPXIhtW1nI
RsrmElh64I5ToIu9B84gBY9a9acnyKfLp1+XB2SpHuvg3o8KhnbAZe0TUj5nfvpUgY5bSvXI2+nl
nLC0srEs1XP++4eZ6xW97zCFkRkJedR44sYT8XM5OgVw1aDLZmvipYVRsZWHziwrlZQMPljItdpF
yDfcYpFf84RbiJDg/PcPrZiRGpNkg273gaTvWck/wYrjDzhQK6fGpR9//vuH4kUlKqAxeb/3IhEA
msmRWzAnzf7yUC+sfrZsviQFVJUNPs+apO+BM9M9kG2ir7LqMPm01AeuJV2z4l8abyvQQXJMOMnR
FAAlfoIucI/7zLeBggEZDuFJmrVMjKVGWREvRRJ0nY96nAq3XcobH4w0/bYQ4RG03fi6nrNCvcix
sIQz1XsAwvSmywdsUFoNm7CjT22VrDyQLkwuW0EYwYuiqzxP74eiHw6VCOkmc4LyLp0AY7vckIVR
sWWEU8V8f9aj3hPcBWyQgvBz5vldlYrH0R/eiQLS7rqKrHCfRcXnBtfJ+ygq1aZw5E1VuDmymNLH
oCv/1GpY+YBfGH9bS1gHU9AFYSL3WTGIjeQgGOezrDfaH0B3N+5K7CxEpm8FfsKBbyW5j2o6JbZl
WhC804Dodrm3/gI3/rFv2e59PZnmpNcpbk6gGg4KvMZO7FCkzbiFgfHdOCKrvXDMq8fNCenWD1HG
1QEGrXoDsuah88wquO3f+6etOUwYquqhC98L1f3xWQieXi5fUkXuJSwMfXWd6wCxLf3wpIKHiymK
DtzxNtHg/GzK+vPlvlw4Ath+fgWhJCmYCg7gR1ZbrsZ6A7Z2ckzAZ74d5rT/Ck04jYsqEYfLNS7N
DWt1ICW0mDNc9g5zYkoPXD3SNbc+KetwZWFYqMBWHco27PGtIqNDKMJ906pN6V55oLTN/GC1p7qJ
omjgreM563ZR0O6u6hZbbwh4TZYA0YpuOVuShSmSjyrVBysr2cJiaesNYQ+ENJGp4TuDfACvLu5q
LZ9cP1iJyKUut+Ld9SBDYlXFd/APORiPPvI6+3S5XxZWLFsFWEui8rJvArwp1PlbqUq8C85khkKZ
qBsOQ5GX6+qxduDMKSQPxwQAW+m0R6T1TvVv2iP35ZhW8yjuO5wsVj/u/b+T8R9LmK3bCiaaAJyp
yr1ozVibLSmzksp94yE1qd3o0iOYBUIh+W0rNI0CvmHFPOGU7kqeUCjJOgWqRlNKX1QHSdK8qABF
LADWEuDXJz8YGyHNxEd03hWbSaejHpGVkTFyGwnwqh6GNhmJfzLwfQCC23ijLL9wpOc0nxtSa7MZ
KOhJ8Cty4UvK8spVcjsQIKHlYZolCdLdpIYRyDoeNTjIJ1njbEwQ5jesYN0WegDgUUHa25TlrL/p
ZuZ/gCtAhncwKye4hUN3lWxAifTmTVQb0tzAjkzcyNF376c66pCKeuYY18hDrZw2rr2EZ9/HkEjn
pq5znvaboNHZDeSHfjzWvIx7V+hH2k54RisyaO/nUBSAVgDZujdNMFUH3J726TY3Y3rwnJlvMp6d
ShHNbwKJAK810dvQpIfyjAkNtXeewhHbltlozC5JWLX1czfchL27LX2+ZzTKTjC+GuKwbukBstRd
Ib1fUk93Ajk2WxKYezaqg9cg5SAZxngaylhRoJvdQZNtFgbb1s3xFjeVz8KnW61+0fY2b0a1aUy7
5TBPBgPuFs6woCIcIiXiVpU3ZnqGs822JmCvm9uqwY4GR2pRbLIehpZjg52hh3V38Z3PZVxQt932
bb9p2/cUa3ql8a9U96j5/O73v1qS/wLO4Z0570ibup8VfTCh3MgCRPvRPXQl+grGYT00SfL7MPzC
F5tvnkf6oid9Az+ljdbZKaPoMWCf/elLG8mdmNu7cPg6puIBfX6PpJGTZ6p3XbTepmqxNWtg2b1s
fkL2itqcZfPbDoINUzbZM3S+cPgC6v1oIiQiG2doH0jX8W3IkuZB0DSJIcAGVhkUZH3i0mPTDnMT
OcxgwkJwH+10N0Xo+FbupllFD+hadzNiV0Eb8C7ZNPwnm+iprc1Lnvf+Ro/eTaXLOxBCt0HOHgZR
HtwpvKfJ8E0P6ZdcDL+Z75WwzJY75NwVyGgdkdbqiFc6pZ/7rn3yZkw5pUBNxyMUyM3ivZm9H6R2
XnnE39s5ui+DbNtM423vmp1w6JeR+fB+rqat6wp3HyjxFsIwBynRu4J2D2VWYF5Uw09nzNsNyGt7
nqld0r9UYYrz2SGV8H0aPOS2T+zoZu3XIiIvLGM7LnWwmRr5zGYY2Ubm3qOvxA8OYDnsTe7d1RTw
8IFHX4axvI/c8jkFkmTKzV0ZhHtPDqBsqJ1TFbjQPzE/OjiEPJSiknDYbh9a2A+JVu9S4Z4aNz/C
0GKf9eFxJCaGW8ltKmrQhcmtSrtHJAqluyZr9r1ITwApbrMi+4Zw28xl8pim02vitjtw9LYz+RZN
0VMxmIPjBwC3u9sJ+ymWQQHJW43/zqPoATTrjRzHDakfedMcuxmYxELuoWF+6lvn0PvyIcWUymS9
B/RnPwJUQdoo3+m+fEwzfezL34H/k7LiK9Kk4joLkZyDU1nh3dCk3fqav9JM4ItRgFh/klH2QkN6
ciVoNyk+WwBFiCnX+Q65fneUuYcCPKGNyjCmoR7Lu3b0xKan4ftE8kM4NE+sR86eHNg7rLJxiRW+
Uykf5jNLwww3Kanvpig7aAAKNpVbj+cV4zNAXE/1OB/ThL5UBmINMSGND9mdOC7TKN0DSf+E3Qie
MKPHNg3z5MHv3eQYCJBEIx+5GrKtACMoZ0yKfjfg23Rn/CHbpB385XqH829zkdQvQMZFclN3Zk72
fU/rz32O95wNpDTBU0dD/pIbE4WbYKz7l5pk006JBsNf6BKMbKRZT8kvb9KglsNuxN/i/+2bl6Ga
nCdOAAveZAq01Th3COK6cltkx4uwCOKMM/HKqzP4m4L5DWiBKAO18T10ztdoBOt0g6QE+IhnOQ8q
ZNTLpNuErOs/82Gov1ZRCo9bwrGk7mbYqTWbQchq77duVgJNoefuVuOS/ymBNS7bTwn0RDde45c/
Qjw6v4UBbrEardkD551zT03Dt8lY4ogyKJPWh9b02tlXJIJgxptJEVeO1/1gDrS8wcSzb7DxBcob
ctvmralFf87651sxzPVdMmbhdqqq+iQoStxRU7r1iZWq93ZVAofTk59PQ3Qnq4QUv33Ha/tnklf8
xaQRBBi0dEq26aQjf7RGmB9JQuuvYdG5WCYkPxm8S97D0G8ye4ld//dUyoHsVCuje+S0vRVV5Nx2
ASCA+65VHkJscKJ+V7YhMjChxWI3nDTeIen6Wh/ysouwlvf0a0bD/NuciAZhU2LDfOnatjl1Acle
NADzP9MUBhQgPgnD7oYqUn/SqmXuHkio/hsywczvrMr1LhnTYjeXNTtpx+cPRWboL0YHLjGOrDmm
xAVxGqP4vYBeB7ZxnX4YwBH9mbhjx5/muoziFhvTU8V99QzPjvplqpQ68j7SiEHuh/W2a3zcoSWA
dh+TxoSnWaRkM/AqfM1QFKI00Dg38Hb+0kLXkN+EyMc7qVwBFC6c75rwtt4XhmX+cxPp7NsZsUY3
Lu4df3YO7Q9tH7X01LXgOTz2cBo2u3LARqwm3iC+eFRjY5p4+eibpt07oJh9EqM3vlUhMV946waf
m45UN7hh9w5ZXY+x7ER2gAM3PUZeMD1gwRx++IOjW6AoxnxXdF145Cl+0zRBv3YGIm+jKASRfkJK
wOTnEPQG6EWsH44zbbHNDV+0IXW+a/LJG/DUEkTsbhaAb2+DmRd/RpdUT17eTvBGH8RtPY7BW8DS
ausIAaJ7xdl29EiNWhR2MHxhiRC0UDCy8/K3N8OtWWxhRx7AiWNUSuuHLOTEbOdaY+mdTMnkM1xC
jLNF9px6780QumyDs2P4pqOIv5ZZ4op7BVhxigRdsN3ea/hSZztAEEmwDd2UDKfCZNTbmxoHnGRj
ZoBFjga5zdN+RpaWs/k/zr6sOW4eW/KvTPQ7+4IAiSXi9n0gq0q1qLRbsvzC8CKDO0CCJEj++snS
7Zlpq9vtmYnvC4dlqUpVRQI4JzNP5jrN9i6G/tcl4Sxmt6Q8hlPYDjbpYDPzimidCJv77GeNG9UH
CanXutPwnRTjNG6XxgLyO9SRH8Z+ayncWJraQ32kcmwQdwUsx5q04pXacfjwpIbPvulTBN0Fbko7
G+RjEkUxpSh4W/ZQlCX9UjP9GMMlKB10F2Ro6LrsEblW05TELOPY+7xonuaZ6hYFoNS6O+gMCt2V
5zEKmCwowq2IlyFICUrs+sRa1tvNiF3woe11Vlz7sopTNa9zv2uW2S4pIoZJ8BUFz7icSaMVvUIQ
vKBligmRNrqWwqvxbRyRmvjoqwDDRz50gzq21Id9BOkOLJTXdKKNKk5FPVbi3kQI7TWJNcPorv1E
lzP2GLnsaFGG9dYXTaCO3ejjYIN0SUYefJd7OJnhw361gOokakQ6EUStDewTggPKKdUV80DP66b8
queLWNALKtVV1HStSRAMDy6etLR9IRVKi82cZ8iWbup5jTcuQsHYEBTykGe2hbpR8KxbNm1m4/Vc
9sjbupvKaB630VKKYCtxM874zGc9b6tGLmKTe4ZU+DaDx+9mMW3xhhGssdzbJiy7F1ybBd4xyJMc
U+TJkzHNsOCnlHQeRmqaOBRYIaSB0NEieLIChzjxbIdxX+FSjC4bdoroIOt9i6GrcYN4tjW6Qbaj
+Fa7FpuPXcrcbFvLgyaZLMbQd95PUwy9SFUNXzvqiCWJ9ixUCMuJef296Ds4GyFNpVnaR0xkm+WM
mTEn046aIEIyYB6qQ4FJ7f6pWhGKnl68R9tvY9h2/UFXdL3BuJEGchVl1RORhc0flMXYxx3x7Ypg
t2yc4yHaONy94VF3fcl+VBD35KeSd2y5sryZgj1hs18+lRGL6CskypH6EfoquwnNFByhMVq/qzqE
mYDH6LAmUQbRFEK6/RExftO6h6co+1wDIAOFjagvft+KuV5vdGG7cV9kUA7dUUJW9VzqxYXxJStU
0NSIsJp5UhLlqkQ13E3HEJGLBru45WgkTS0zc0tnAkFsGtiFSFTruKVQ3hroelcBl4Dr0iwrfcxn
0rsU8yfRum1xeEosJPzW6VRUTmUbHJFZnmLyC4beZdDY8EguTjl7W5Z2ec5zVdpUt3AwKJNq6a24
qksb2YOrGzdsppFLFIi1ZCJfERqDjNjvMXapz0LO2B3QPEClSFnH5xNEpgIuhUO9BtulaKInDct9
BmB8gTIkww4k0OpqMqcaH/D4DPfPGOcUII+6gNKnWsG9etit+KcFWeF9hs59EHObhKv1kN96nhVr
lZR4IiwgP04sfkaqYY8OF3HOVfVQktGFyPa1l21tDLqBjLtY0Wz4SoKBlnMy+KirTn52Oq+TGdHA
ag9LBOBaM6yD9E2MPbN+UHr0/OwjNrt7V+O+PkzD6tXV2MBqeNN5mi3XDNGid3AZ1e7JWJsBZF5A
WjJ4ZuAA/p4XUcNP62QkuQEk0Ge7Ngpod+z0GNUSbVQ9+DLxM5O4uwtd1Lchwwz3YYYgrz8bz4cC
E9DIvEQlq5ak870KDyFTbriNXRe0X2kxy/qa18wBdWjzps5/WN/35noEY15Dub3o9TkLwnK4r6sm
zm8wFFayA6xVeH0ee4oM5G01kppjziBg2duKDJcZ/UY/jd8mhDMXKA9kGJXHvByWy23SMKoTiMkn
snUWNhjJNCwtfWwDJY+MNqw7gCCc6JnYAtHKaR8GFU5fSNn9pmuEXhOkX/g3tIwNdkSERA42aTDD
zLCvFrT+XtHG+PvISqRyalnU4WMMaJr8xJLJ6SEOIvRnQ4+d4ZuWkIyXiahMVXyboJ0NcLixrpp9
6joR9YcwmMj6Db7E+XDIbD7Q27EnyFLFJq7OwgztwQFhnq5RvvH8C5sMz15IH7PhhcwL1KvICA9G
fOie6RVYh10trESTnIdrT5KubYPmVophnX8ESCdk0COELYZZN5lqi7hOhdcjPxVZS5dvVS+sPg5M
YngA4BtcUWF4kjfVrq0LLd/iYczCJ3Q32bybUAZNdyQMZPBEHJXZsWvqsj+rIq7WDewVZ/tQB3Ns
arwuj1yPxHGMA8hzuY6C+MT3QkLbrsrRo9l3CvMCc5gF5DBkjjQ1iCkikbAuccJO6HQR8IZ6kAGy
ivY69rzdzxCXRhue50G1aYm02beaW48elM2k6dBDdjlVCWIeZguhHB94BSVQacNTHBbRdBu2BL7f
q82lepothZ2UDKt8eAqYkbjtBAmgRSt4XsJ4NmYrAK1KuPVka2OCGahL3NegUXRV4gfiyPXnoejx
Wi7iv0qfO6Tt2icUDVTbJCqFU0f4oJUD2On2shPoHjgVTxGEyNm2Jxm1KbIoxuqlrMCNN9ftmPWL
SojEjfdssdDYc1/2CwPYQnAmsFTUzJAXeCQtNdvoQcRAjgSfakxHEGIBOAVT30xX1YzV8BqT3k87
Kqo6THHKuvkYGD2U2xgo/7VCKeOHhIVtMx1l7WVh0oY34NM8VEjDhskwHPeBW9b4BOpNxJ8IU3Yk
yVhn4fQA29pyaFLv4BxyHQXdJRcPDCNfXiqPKsinTVaXYOjYglDzK5zcOHDaAQTAbUd5xs4508rf
hchwLyHUiF1eQ+jAsKG6ZGptpXeqzLG7Y/5HD1+ypnZDuYubtijbJIM1DZpQaZo2Nkmdl0uLLHbH
K5nwIfIdSSPHAxcmzQo4Fz17NYbiJVsbJo843Rtyg9wcN+waE48VrgmFxupRMCLotzEYUUAm0dKT
9oeaclm2aVmil82SuJlhj5G2sLqNv/YQZkQ+yVjAgFHhZURVnlSDHuuDWEle/ECW6kURnw8yjtuk
dqgDwL6ysl13ebjG4Q4htEV57wOpagTL8V6RlLlpGZ7R/q7jDSZsWLgJ1RyrQ4gB3PlngVGu5paW
ynA4p1Qumj+3Nshsv8PardcTAzA7oCaUcf+TZ5iJhGXdgHW6z1vhw7MpA0meZxMo8VzFlTpEZmwR
PNd48ZqjE5++Vn1biE05mxjDNXO/lqimRQboNBunCulr/TgDcMAd/MI93ImfpcdS/SwtJKP1JgAC
PCB9Q9WTv4eWszLP6wSr2GTA/EGTqozV9GYBuksMqjzYXe9kORf6QTcAVE/DLHhzmBuSd8BveYNO
JqKNpp+414uNElUtWRQns6trr1CS2Cq76imzEjM/pRvDdJ0sLsEGE45zcLJtXHbpMtnL4RAWNGef
Yi5NXVxhniiLdDLFRd1t5rKp+CHuh5xtu3xVvt90ALwbnTAMnMMFvaQaGltrjNstRPB216KX/Q7z
yeCILaHMvrdNlefbtVuyWSat6Nv6WXERNofFdNm10RRdF7710NMFNCU6G6DL90td10mP/PoEI8R6
BJpImp5ue40e6djZGUHPADUoKNphHLy7pwxIYn5arGIFoidxAbOjk6ovRYoYIuF2yN6Y828Ffj2B
Cz0dx+zB5whIBJnsy+6IASW77OG+yD6xFgOm5wh7s/4ydsQ2zz2T5bqbFanGjVaRIAdCAa4ijDcP
i5vC9R1Mt0lp8nMvwozeYqQsxFwsMdj0kNy0lpifSKoxjzTb4vaN6WHOKOGfY1IiOFVzsow3pIrm
4LMJh6kr0lkA3PzpQ1svyOOZ6ii/En6K88+zn7r1uspNNWzC2UKJkTS8GAuX6qLy0RHLwvNthwHW
Op2MmHGwmiwsNh1yRqIvMzXNmHrTI60CmzLG45Mcm3j+NK2dHJ8zONzINzPkvsLTolog3wJmW7Ok
yqD7WoAOI2cbyoiLgluVcx+cMTXjAALb3tjms1wNy28zMPTqk2jNnBXIcohBP2xmP2D/3MPOaGyu
TJ0jZmqxevX3JSNU3WMubDV7EElCvMpc6abYBryrspNfA27ybbVo30zbAH74/HrwmKWQO2w2y9qn
JK6b/lCWOFCThcXycZExAhmS1vNRfArKyfmdzjAXd+/l2FavFAZXKs2KvK5uOyTWyk/AKzVuo9iv
ErVoht5qvuflEPSP1jHW/oxbh7yTOdQ1SSHxb1yZoGzK2h8rRGj8ul1FSX/29TpiSJkg+uY5qubR
XC/UN+GnaeIVOa52mIe9NdBS4v62UWdP6DjhMM5qMupnumat27YZQfLnCMiD3kVoBo1IgK8wccIY
72J3nsE5cpcbxFp1STDJtj2A3eGoFeIJlJRIojqrikPpBr58nyZVcJcY4ebwKXDajPs88gJyA/T2
HLdym+tsv0StKHG2BfBV+wRbF9UC446j6mhyNk/An7CyPilJ6gbdiuJEtwcQFk0G/HpRwzErmGAJ
W2OMJ+YZYOf7mBiL6r6TTcaAKMRUFMgajqqypVsHnaeLb+qReOXPi9Ig+HYuhzdgtItFUc8vQbNg
yDHJw4GZcYfqasKBbFYeVl/y3NUlOPFJs+pcLpnWt0sTOr8A1IaTBEKxKhS0AnSUUQvfqn7VNUgV
lAxQ8wC4NRYAe25LzMGjlhrlba1U6cUBlJ01PF1ZKXq30ZMayZIA2JNjufUiGuUTJiebBsdsH43V
sw3AmtyhOOi7+7IvM/kWDlxNj3FVsPhTHsYtebLLWIUPkgw0mGE3CfOPb/BTzOYZE4cNDjgEmGKV
sQ2J+SBP3k6zxnquJL8Oo7Xo7okd4dVTY7Py27p2dYfmkZCMpFVrR3daCrmUZ0EBdd9nsfXzyzLa
vATW5CLAaWMjgV65AZNGTUzE9LTWEHqmFzFGfJ3n0Up+yPCiPdvn0P0KgInZ0gNArgOUmZKOdt+x
Io52FCFg/ptyPip3Q6uy6NRl1QSA2TIX++kAWFyrYr9wEmfJAJf5EL0AALA+7a3Tc9rXC0YhcHOA
uzoC5I3G8wKD/1bftpCNVdewoh/lc9eHsAaL5mYx224cBr+FH1LbbttqIdfAXslDib2iTlQPkmlT
hMH8pQkGtK6zRzuJvpjTtyxY9SMDuocwgqUBLqWKh0BHzYSWglIPHq0NWULBU7YnXcQTWDLVLfCn
GqPqyuM+78CzQIx8RGnH6tNCZeWO2IQZ9kae0WHDFw8ic6Y2QIdX6zjeVJdq766n2HNuFPpYdWcb
UmQTCirYu+rbNdaib67hQcIXxBRYsqwkRZgBDz5Rr+dvtsZ9xtN8wDF0E8RE1qlEGWA24GJ8lgSi
sMihuNyn2MRh6X8tTb6yy+YjUWKPJQHczWGUmhKF94jQkJb/mGqlyT1q9yjf1SCPXlSNobpbjS7J
7GLQHH4DpLgFr9gvbZTAl57SAVbG4BKw16+6Ce8y4BzzuW3bITq0+VqINgEggmbGLRB0Rovy05MO
mb2k9Jg7pRVeU+RK4W/KVbRyz6DJLW7AYIsqnVq8nKuVucxdVaXo4uuK4/0kzKPIe8jbMFiSrFkd
2YPUtYhJKlwrEl17/9kGUVafqy4LX/pacPRvpQu6pKTZSG9DM5D6uuvzqL0zhInyChNoPWDfBrjo
TaZylqW9K4z9UcH9GJ3RDBOBvemKCpMUXRcsZ+Batr4Sg475XTCj1EjjTniwKAwtqN2YGK7QKQR0
DeY3MxZiE65i/hhZQV4BJzYlKjzLs6T2KJc3YwBJXzJVFcERO62qTDEivzxG0nQmXQVbqzRzqI+S
BXcpOSwqi18A08NcIo8C1PAov8NgF1ccxRnpwulzKxzqw9yC2BAJd0uOk9g1ZUyvRjMb/1jBEUYn
RV3DmjLq0Gztcgy9iPu4lXlwBW9IrNdiLpGYvBas+Lau82y3aNMyksQYlCL7th7s+h3bVpmlPMI7
3qKyU9MJBmEh3eoKAYDnzDj8e7B0zStfBldtsxjrpiYNYFhIHAhoVxEE4EVzh9xngvpRbXFszGID
+9sRZXU3RGdctSpPG5zMP6I6hOMueEpkp5c8rmgKT7qlTbG9ZZBVNajrU0pFXx4XFY/i5+w7ehp5
LnCutAUgAMg+Fn4vJ+yGmy7yNN9I4AvTKZ75rDfOoPDdmqWIThHc5oGaVWYdz3CjRlLIyAg3wOBp
1cm0btfG4wWjJT2IsOZzIlCeuyccPLTc5D2vo1vbg/NIawWVK0kaPIAAnHfsaXV9JNKGNl7vYxOQ
b7I27hVnAQt3UQ1eOIUh4Vht2aDtaZyhMdiYIZjrFFiEugVZ1wSJD9fybbTCNEmVWzC9WGTFD0SN
+GYjuINVWDqg7CSY3UcpcZUrAW9QMzkCyi4QHXlgDcaNoFuJO/D7YU8QBFZ7uEtcj5QvBCojbH/b
aM2mesOGIYw2fdcPX4Y8q8odY9gVrwQP6I98RjgM6GfveHk1DugtU5gJqPrUw4sZE8UeMqWN1mNA
t433Kxo0tHonTMpO5hDqYPnWtxHKgGXpSjDUoFnzW+zxtT6aMMfR5kPaiE3AQDIlXM71gPtFtPNt
4As4lTVBBU4OWWbTWfUwCGw2fV7265dcVJjDhzvBG9cz5ABJB1Fuk4YQYw5fR4B/8uJhg0iQGekO
0HqPE9gx2I3r/mmqFOHHrFoN8J+1CdK+dGIC6i4Zf4SOG5iaQcZwi+CYTq52fg1mnEtJgBrSLYnm
hcuuZ+s6+zx30HrLBEC/8tuwidFaJr3kaxGgaQa8UiYxDuNhTQAYu6ZNoFsZobH2ZDSd2rZzxPNX
F48LNJVIboCf8tVSTUBPN70GuZYhVkZMQbjpWQ5J0h8Ucu+GIv9KM/VBOchRxzWmdfV22Ok9BJ97
taPPZEt5Gm3pFWq+JEqg1b2qNlOanehJ7tHwbaPvNsUdDs+4P4jdfqOl+5giGtdsmp3Dy8j0ZyL7
xOSnCRTUv5eh/U7b+tGvysCqXWWFELsQ62zLwZUi3cYUoCeRy5XkAXcvoGnDgwy7cYuqAU1JCxm6
h9uKSQSY9P1QQQgLY7Y/v6bLB/wvPviPqaOwOEX43wKRKLpi6nb1IKP8zuCAQEdLUcInXnVrvIer
IWzgpkGLMQXkm6sUIJn5UwT8b4SAHw2x9LwO4MZ7sTPYjetNkeMQFxl0CjiPoz1IUS4P//4a/O4C
f1Az9p1bXMQY360678QjHGDKZhM2gHH3VWF6/4cRrt+IJj+6CwKE7FTjabzjUtPNAKusbVfY4v/z
TbBfhyNsH08OZirxbhINEN3wWXa6SYRd/jAP+LsP6YNecuhgKWF1htFWZCMlEHcdMlXewCvpT1YC
v/t4PowqDNAFg6Xj8U5G3RbyYMgCoLj/wzL73ZN/2EqyeSrgAldAVQUgNZH9lCXY0qc/7BC/efaP
noK0sgyUMz4bujY8EYNC/uxq/iBU/c1QwkdbNd6HjcdACG6bXCj6w7XF5aznC9yDQpQLUPGNmCfY
Yzowtjf/fkH87v18GE/IpfYC3lHxDina8UvU9e6mDPmf8nTfPXP+xfby0WBNlAvj06KjXSMVDhmn
2gXMQIj/3hZUcM+RaRX+pY3Cll8Vtnwq1+IJbG+mP/WmyLpHnK/5tl/qH/PEcotZX7EOf49t+I9f
HPHdf/0nvv5u7NIXOh8+fPlfT6bB//95ecz//plfH/FfV2/m5mvz5j7+0C+PwfP+/fduvg5ff/li
2w7FsNyPb/3y8ObGenh/fv1mLj/5f/vN//H2/ixPi33721++A7kdLs+mQZX/5e/fOvz421/CizHM
f/zj8//9m5c38Le/HIav9fJPP//21Q14qPxrTLhU8jKeSSJ5mX30b5fv8L/yMJIKtHHMQggdL+da
a1Bb/+0vkfgrUTEFcB5GoEejy8SOM+PlWyz+aySZIgBXuGIsxrD2/3pdd/99h/z3pcDn8Pev/zG7
4INZkiAhfjuPYhJFIFio+OhLamKAPIMC3QCgTiVV/Aq5TZZU2s8J0SsHpdBcQwXzhEFT0QoDuQvk
csgKuBJj9CKJT+noHyGVhfeifnOQ0vxhX/j4AimRCpBbJOErQnnE/2nr95oqUrAFnmKTTcqIlnt0
lnYPk676iL+AYqeBjBKkrG8BOhxzU353bT0+FshQOJii6nYiyzX0Zkt0xOxQhuYxogfAPz//4ZL/
i4/yXV7/f9Yk0kQVwS5CeQwEDtfu4whUTS5XEJ7XyapmizZAvK75Mp8Nd+4qRy7sAYam94uF05YZ
JH9Zkb1wcpB1wXRd1jupDd2HOSm24F4OuCztfVzXexiy11uoZpcvEBftqX3N3EzvIQd3DwOzTxrb
5wnKwqlMywYVxaCWb4Brkrwes4MDocevIAJtNyxw4610n0nE+dPclcNOkOosokWeANMFuw7KqHzT
QLhI4WK+LVo6Q4Fdm6Obxc9gkONdXE9ND4OJS5Ecrf4xKEfwMvW6GzLV3w9j+aegtg9l3fvnqVCN
Y8mgF2O4Q389lpEbbsPB90tibXDr4fyUVJVdNgqV0q6SIIiLTB3KLjuApg6viz5+Qj1f7sswrNOs
5Ms9oOXP//4av5sO/XqNQ8YIY5JHgGqwdH59TR2qA/C4y5owxOLe+T6YgfaCcETFdeMHEpzbeQNO
iT9Mlf25dpAp9/W0fGlAPRrI5/9wJH8o7y8fEQaapBLoMDgLyUdXUvBObpwaaKDngditGPL83PAS
Yx+XUAwymNdhjtY76HmAhxaeBxhja5CZOrdQT2adfaVyCk+sKsMjII2Dicmr9F59jkoDMnE03zMb
cXBMJEylbupNs5Y0CWmVH8YpMmiGFvQ51tWnllXF7v/5owaUjaAHLCqBDejjvC10P2jQZwJdPpqw
SEL6bcNlBDCpoR4n6XzBo9tmXD7J7GuEcd+TpwLDv2xAS44cx82/fzm/lhCXTxpaCCIkZRLqF2xI
v154taA7NC7E71dNC9HKFG4p1ujdAgAI2t7yTs06+kM9+k97X0gFjgAR0ssKUP9kw7CAJiqx2aBZ
Me0nhAtgM2GdTluoPDEsuowrrmI0HPKigLIKQzKP44phsYayYlfUn+NaN9d1qMR9F4WfaZhnBzCo
IJu5jP6wS7/7Yv7jusArpVgQlOFsioApfSh72iWEgSn4MeAQ7EVfBkvgfcPOYTi9OsikYT1oMZ3S
ecs+RabaQN+bPXA/ZMdyhGyWlGvaugjy/5W+SHAWeQJrz3VbSawojKYcRwRU3IDte5DTOGOLd8d+
UBUoxvlZQTp1EzcaEMgQmpcl6uY/rDL+3rT98u6wtmDNTuGYFpHLof3rxS88tDgVg56l7sH/BlRc
+YH1d/XgoDAuIFNHmsJT1tD20UEncA2Fi96Q1r6RpaH3l+/NtjCPuqXByQiTbzQrgq0H+bB1CKq4
gzxpM8Jp9BFxDG/jQstruJtD3xdm667pp2NQTPJ+jJExqALzOcMY0T5A/JnPvHuapLhaq/mU1WT+
pEjY7srrfpZu24hFga9BL8DpqhHRS0CSAnN5BBFzgxQ1gbKXmh2jHudmXMFLmnSv7ydXBbBl01Tn
oMkMuFiNtxdV4WEaW/bUxOdQafapBkQwEZafwR4SzGBhj+szMScAx1bIZXy1t85DHcE9TiawXImi
OYJ45j5+dIt8kkGrdjXhGhGEir0Q0mE0WRQJArqHB+ya622Z2cOM8U5QZKWCGrMzN5BQmBtBl+uo
qrHjTRPZrYsTWw3acV/GM5h2D89n3Y5DuvSguwl++YFGDHREcTvi5D4EXuqzpQ8KhNIZgHuAkYjK
7kxflxuLufKD5DzfjjyCQeMETEEWxOwu6ShgOPEH8ldSBTLgaUAaZwIig1wvGpq+XYis1ePQB3Qf
BdGSrkPmT3ahnwPOgK40eXBSLSe7DjB2QuNe3b7/0a2z2gYZCpq5a/NNqebNbFvyhqLs2MY/dKW/
GDqY+0YReWp41kO90EF5koHWmjrZPtN+vHUjUGRJsQNQ5AycoUgAVmgHCKqjNzOx7nWUukyhX9LX
hqCAIiY4aVuvuN74m1kcWKTR3A/lq/OqeXLUg0V532DisMlTBXr8vl1EB4QT00k+pptCduFnLfM5
4W2/3g/REOGSg6KuAK8ch0KxA5IG/E4MS5cGaDUADfb30qYK+RxQU+NGr03U3Kqg32NiDAEt3fSK
6UGIBNUQJOhWulM5Tva6K5ZvFpb2P5q2u9jjnt8XgkRe5YPTe/Ce1clB9Hw14xYeQis35L0QikQh
bgMt0FMGPt6bKfxU6rjB9IG+6Jxls41LsgPbebfiElZA9gp/rEwWnyqPqkIOBusSQyBDR4or3kp6
LUg0gLRsqwPtZb9XMsOcBodABiQcHnV5aCeYuA9kxvahzjl09oKfAm6fCzWVUOzFfAdlA78yZP2s
83499sEwXc01bl848+rj2sUwNFAaFoCdeAU9FJ84ilTtK8zQ448lZ9UOAT2wyMpg/w5vx8f3300G
zq8bOmFoux+Kq6B2PikMB9TIlnWXVfNbKCP7Wkl9oTTFkDrZ9p9wpgygyR3fvj8KM33xqWSGH70a
3jAA4TeZDsy28KXZgFAgUAwN2f69YmCUQg+3iugRqCoUAX69imJenVcxL2lPV7uLuCnSsCmwo4SO
poBkoY8bm6dqYs3jXNzqSCvoQKf49P4O9Dg+KjfuwBP4cxNgIqfgmOUZK2g21jjLn9sMXvqlCWcM
E47fwSvliZt6cEg4Vs62W09jG/fXK4VLCvg7lWpdy0MWwXjEhhA2Bfk9E3DOMm3zTZs4elF2ee10
cYDaYbkbXVldr4GdNlMOTNupHLYoqz/KfL3osWtMJbVkV2ZDuSkKUj7oAbXnqMzeBRhGYsjMPSl4
5u+z77qe+cEWVtyuvDlmtiOnugy+lNMEwjEU7Wby5XxbLaLYecI2YH/lTmifX7uL76CHyh5dV+hf
3//mmtw/x8v0OcTsJRHruRtkexMteYYB0svxKFvH94OGEjYXbbHjazM9Ca1syhjMb0gxPWD1vUJt
v+w6OsRXDJwYLKhot4tiafYkzjkUT1N26i9/CMixN32BMbQs5s1uQo+cUIGDic3fQP3OVxoMHPTH
2TbCcNwByyY+FV0Yn5iFOnJ4P+AryCCBsx/RGrVXiGjttgEk96kFiXCGAL1O3NwWVyFSQYH5+AMp
qp9ds9qjLheMLhUQzSDF0MEMc3iogukZLoT0oEtPj7pqsL9g5vQhQqYTJMGsfwaf+C1z2Mox25RC
INbuJsRFHvIR85sQduWPYSC2ZJ6PiBmcnvjs+A7a9DWGIA+jRrscpNCXIridR3+TmfGudw0WOXWQ
1EQEA71snU+G5lfRe8+D8Wl3/d5xKY552kKDeC+Ev3N1tA3L0N1QUngoBSq5nzDEokD5vFZNcOM5
DuDyfxJ2ZstxI8m2/SKYYQbiNZHznElSpPQCo4bCPI+Br78LYN9zuuuYdb2kMaWyEpkEEO7b915u
5Hh/+mhXKsbVItT6YNf1sAYuUZAvkuJsWiepQsgvJ4Khwu+xsZQshvGHkSitZmD5z4TcxkduiO4e
Wbm8TxROW1ct9rGbi52tuQwarZxMcNSwfAxfaeC0xrOkT1qn5Ew2krjsbh4cd23JvhGmm0mfnJcX
HHkjxjzfRJlPw92kZ+Mer2J4ZqabkPYsTqQD4kuqpgmJwEhsMqseLkdw3M0ZYldzxlCQeK4zjltt
cJunFQhEZ7jO8TZT6nDNrm3jjfVu7j4z/Fsct1y6omLsYGaj13cieEsyDwMZCOpcrrgMxY1EZ3/j
G3S2DWPJFy2MbrXS73sS5Vqhi58DxZPnzh9RM2IFtZ0pOYeVSM51QpjPCCfylVnytDpzE5lq+GIN
CkPrShSHIrY7LxuUdlu62WXACoLeMQ2vbuXjVK7TdBsTm15H0qjP2GjiQ6LiyiLNd1Yrtz7XgfUr
zOvs2mqEc4zOfGmGIliXg6wfAH3fKga1Xiky7Vm2zkBGQ0v2mZ0naz/vTIxwDlHFtBqp8qx2FRtJ
cdLn/63tWJoX43TYYVlXjg3EgTV5uIofL9Kxt0yZh7G/OyWxW7xzQ28ZmmdPP1JfRdVmt9ovNSZZ
zfy0iYNHFhlcB7Hx5iaDtknL5zjayWNSnZcuCLP10g3gebUIUAUU60M53Ae2ipBntad1h5Fg043V
9C3TyJVGdIo3ze+n371LNVU4R2obCt5ATl6Wl/m6mH90Iw+echY8ejPlGHB9yp/KvrqxyG/+1L9q
YR9twjhkRCpEc9eNW1CkWwWZ6WrbM/LWktmGOGO0hjjnaSgmZ63yB2Y6po8NI2qfU+Mr3H9DtIvN
6cONK9YDKvlWrwVXU1+08a4noUoPOhFYTJtNnXDrar2tv03p2GzaLHobx+7DGMXTHfL8tZlPoyYM
kWFW+KjlE+91cIowWqx0jE0rC2rAgeUe2j/0Efp/zoTQ8rDh6pAUBW2tZbOy8z/bCGGjX+AapoWO
oM1Orr7LurF90uWFa5zfP4xmrE6h4h6rCvtO7zJmp2BsbstLkDqb1jKDB6GJn8sHHka6ge/Rtg76
UO/idPoHsQON8d9GWPO365joLg7fts5T++96lo4fGHvJoNPKpdJLTRFcAOf5+yZzmgti8tXs7f6a
uGWwKUw53v97w73Qvv+j6RIWGqfLK2g4x/37GlG3ZCSjO+Rck7J1vaGMwm0kgt4jV1N7parWezOs
UlpjNzjFEflrp9tW7o447hajjDj3jjbhncPzRncCjkqGtJBOXVz9OHJ3//2bNf7PrxZ76qzFkL5x
NFX/+zcb+JnZt2whxWKbUZwn+AhYNzmNOBIMXOanKUyele4b66gN+rcxwbk86cb7XOWcsUBFnkNI
eLUUkTwyw/WEm2mlZ8l4EHAjdq5iuRhrBnkcyv73EDXZS9Y09DO9H23DRrW+147gkKzxyjWTAs5F
mJv//iP+DabL5UBuUbVNoZoo07rm/m3INChjPGYgq1dLRTmNnJSeVBCWXAxPgCLz1jPmq1Vxmmpj
khrxLNWP/wnuP+ss/3lVCNPiwnAt/hlH+ztqLOwCmgnTmRijaUS/cXO2K5Wpf9TH7gNrOMLIcjjE
k9BXCsr2mm1P1dECFhG6dvV7mtPcDInzf7gC/o8yOH88to1MZRrkUvXl7/+NsDYJqSs5T1FCoFl6
bjPtXOhdfg0G1jYGQfRSaOmvTtNp+PIoWad1bB5Y1davMscMLqpjFP/wSSHi/+2j0lXdtDWHPJiB
NG3+fdtPEBa53fjkePS4mQNJuy+NQXi6bMs1Qc7hWGldswuI635v3fIX3rH+pemy7pCLNN9KXGBF
gACnlvGx1VlLyH6IDgyJ1e2nUVkPVpo/8hiLvKhYmZBaOByaVF+hzolvYZ4ek64gba800932iz8R
OYMjefaXhqHYrc2C7LZI4PaPnqUb19mmuUqWCoEs0L5yW4u2XbOvcZjE++XOWBotzLANbSi3ByPn
n1/i0ldNHLlaxOoApX4wRvzOZ/tMW2TZQvMHes2Tm7f8KFFkvia2uC1KA8H49KG7H8S3l0pvwoq/
Im6uvQaDKjckuChU5xYP5vLPepT9yrBIfkZ5ci/KqTn4uVDPvtun5Pq3qtaYV31+KXS66n/1on1o
HCjarJVDp7EpxxYBu2YzGJY0eEgdKMwVOYDxl5n/1dCV/SFFGZMYFRnNcBadCsx4t97lcWIL9YCj
uDjI2Mre+dBN+i88bO1z+VFUliH1rq8f51jjTrPoKaIQYyIu1PLEqjaQFz1JYZ/0Rsgi7wMZYHJG
Qq2eaqoi8/cW6w98B6egqfnbbIy/V7RFf7AyeWrijOFKZqZnsp5twwaS7FKL+mmnlfwknErjEnXi
3ScS6AV1Nr4OAuesNubtQ2ZrY6QnNpDvNwauvI9Axv1KH7Vkq5ILZmMJ15Ac8V8Ec02uufmrzJA+
jKnak7pFLeL+1in8qRjI+xGMKd47B9oy7vOzgeX4YjbuyUjD6uQEzy5TxjsUuPGsh2rLjEfU57bt
SE1FyehhfvDEXAAkrCF7ZRD0ddk4irrV6hyTPzr4ubLTkn3249qNQ/EjKSIqMu2XwBTM7WqqEPRJ
uRCIGY51NJqMJgjVmzp0aX/iNsYYegCEcc2tpsbCTlxB9I5nSMtc46znUgmNrdBbjZsEQRuGWP2r
Ul39rc+n4Po/79qMqMUUN7PFWoh7I3saxH50vrkNCAZXd1cRJI398o+oCp60eChaLlT5SBqVLdJp
AUvBcLzEjwIMccZz6dwHmt4jdl9KTmTidTl1yrZWU3NrmsWn0KccN22ssByvJ2AcqsMhrFjaOnXW
dKszLVh/PVynwo02jmq8J4aZn6QbHvpBCc7g//RVHQ7sr+IEnO9PzUutydr0ud+/Y0q+jolZ3/0Y
5s8Q678z5n4vIabXfUlYdEPfsEvb1HrJep/TS2i/q9h6pfE3r+CaTFrD6N0OrPFsZVyJmlSfPtyb
Q6+xt2Wt1cEmUsroPCXppZ8vgXog1u6ImgJAs8NXQBnNycnbOThBl0d0z/YKrGFHVlur58kkYbA0
1U7ldFciRphxQioJKMsrrHXuqZx/t364qg0c0wW+44OqqJc2djMS2rzIZDA8Le64eYIp2IEABiik
pu0zxOHlKbjk15M5PMYuKC7LCzmL4hLQLjMqTAGp2Fn0YudehoX3ZSTtTYMaw7maixWF5BZho9La
5V3wV9bBS2KEqB80d2vRfHpLZ05KIdoux7JNSvowjO4OtEK/VZW42S7ffTapr3FVZPvlXe7CchZe
PJ+Zfn+Iaxcbmu6M31zdJ/ZiQtmZNa1p8JsNE6/gMKHTHQEDp9vJRnt17WtqjJJaVSWPZdXNcWmP
MweltXMb7+tpHUp9ZeZGdQ9brB1do++Wf7xhmdpO8Nsm1WVMZ4N9lVMRn6K5PmPx40O1YvNomzoQ
LtESZ5fVxlYYQJKGmXhs+dYKbsDFxfLltW1W7UaGa2ss/pIUidyogZlc2cLI7R5Yn9bU6m9xC7ta
Ts7n5ECgrVVyZ2jszkXnHrkYmmJvdTXmz2Tln1J/8k8Y0bVNPHbGOvXL4hCadb5vrYRgPBrJWm+C
8hwmVrNu807u03S0SG8q4VZpiO9zXcfPnJTF5ut+WSr1Wc2JUkO5x5B9d4yXyu8lBujtVMNXEuOY
n9jTQipy5E6AmtesWmpq5gPGi6oZR586d1ex0xNgiXGSXSF/5CZajRxJGcaAKBUg3eQ/EhLQKKHA
wJRdWibfrMHXN24ijDWZDqzLgZ2y317RT0jut6VICodY20d6pe8bnMemPk1nc8ADb3LGAlEq3YcB
mHsVVMMvg279UQRau6ltGm3srYbnu776IDA8bfs0q84ijVNv6TCNTE3WguFnKt30F5CB1LMKTNeL
stEY8ArEfHISivzQ7WFaOVaJGZjlRe+9+hFU43Vswoa0WfbTTUL5Jx1fZd+/5tnYfirxdO3y33nJ
CFCt8nqjLA8Jo2IAbkZ5872VkmJEa/J77TTsO7YTzypVBmHTaHuGbogPAoJPuSfZ6z/1khwLK3n0
aS8r+7Z8Vx0/90mLk1UYpMkWO2p9prgtTrFe8iMP6i+HfPexMQZxamjcikZHjel6EJCRGpycvvRo
151NY9fBi2wtgtKin77ncfAahFA18+xhSqPfMXPoPVf47tpxYRSJft9ZUfQzk8OehLtO2s2cj4my
qSCHcY7pad/usgqyVtx/9xMreleN5iBVBpH5oGknxQyc/UBH5SWWFq4ylssecfsFfErD58SjEGGV
LSp6bqkpqb/Ya6RE4taaxzLQMfPwkLrRsWr6fq8ORUIeApuHByifcoJ4bEaW7K+0Ty6tPnHOM24E
/+cT6NDHyRvSoTjbGLCv2IczcGdq0B24HbLj0hLgzUc/oBLe4iGw1xEWX29pxQKCdzLsGG5SrBLz
GcObTN36Rt7gxG8Yq+ZUvEdFEJ4HbsxVE+hEX2yZPDtfvI9p0n+XJAk9E1H4VXeGyjOK8c1S0cfM
SoQvRelXj8reKcpfEHeI/+QUpAxLHUBgRnec1GLYa21UrhfJJE6/OXaurHrplN/TEqhblmv5sW1c
x9hkWYHKJsN77icMgeD0saHW8Q991oX7XDsNqQ4dZh6NZQXBHqdLrW0yP0y6+VvrRItQl74ro5ke
O2sYL2EUkAxUilfdao5KP1TfMwToZf6mGTJY25NdXBwNh3og+oHwRczDJXECY5cAB9iaavJ9omjY
UqVBx6sd1sbNVU3ZcWWpXfVPvktn8Yz+e+NFN0EnYTIlo/ly3L+LFzoQotrUWrKLUUH5aukmG54B
iZ3bpDEPyqJx9XU37RRNSiCllgdRwjjwJJOnSzNa3U8it9W3qZtgdIHP8mogmNcBqMUZMo8am4on
myz4bNWcJISnjdp0Hvu6r+Z1bisnsDEgyqw9ueRqDkjj7mzCbtfL21Tv//UX9MgalXj7raumgAaE
SKnNRtWz2VXKthWZeXMyStGo1ROmDuznKJr0tRwdKG0gZV6HSsR7Vhcp5EgIwXE+aPMLsq7cjI6T
bITNhIqep7rKQvR3PIRAKky/fCF6+yNyuj++lcxWDypUMzWqBxZzQtWDu52Utrj87wuQKFxWEkd/
P0tchpiGbdsJhT1Q+Djyg9lJ55cYtNgbZbc1SOTgGTVVr4EB8FZ1sM2TFPpanzve0tVZxKH3hIrI
lE6RNkIMOhlRnYD/QbUhvOpFAc/vSUz93rehrpROp70WLGRg0aW8a2FhcIBwEYpBBbLYo6LldvaZ
JY1/XV4Ug9WAkYLXUK0j8rhoV//78TDF+nSrod4vTwCrCs8V5fkhk5BGeiF/WG5sH7LZiGAH0jMA
x1ht2byKMBnvZuwpvyzoDSuHlYOPorfGk57HYqV0JTBC/Cr7RcpjKoXSP14yVt+cytb4I/Fu3mUY
/0oGjqjO1NObI8bwayyEHn5l0jc33uO3IitCL7CqL41gGlX7Gsbdo8jccTOIEr/yrMP6Tl0fnXrc
W8aZdK3yo+kdc+OkrFky5ZCuSLC8OrEjvuVW9EFcrzyoBcNhRproqKLP6LL9kbRh9d7Vo3MJB4fr
JhPJSkXaOihZNO1j0TCjWuafvwGc5V/qXpZ0cquGZDVATVZeiCZ7aeZZetHJgHSnar6AbgHNVYvk
Cldzt0zK6KjXtqkAqeokU/xQ1d8I0+se6eruwCjh5zi2yZEYSXObVB6dIp92hamwv6Dvkgfq+yTR
d9lYJN/LumPnOftQtKof6cMrD4K+9avnEUlC6F+1sRRq99VQhYNprPEsqpxOYBtv8fxvRCkIHR6I
F7Ym/hF2OryrdnTIi+TwNUtOhml4KV37Y4pGzFyh9ldaG+rZDmr8FGq2V1QhnFWuOuquHcVwSjAb
7+v5K4Zcyn5qIkJcCZi5gBzMqZfk3HlmJ1dRu/tOY7ekrkzNSbV6CbS0tV6oZktvTCQPzaK2HiBS
jXerrd/SNpIcb5q1sxT/JVF85V0d/Q8nUV5EmE0/gIQAE02iN39ItGMU0UHXibqvGLW8Fiat7kSV
cQO4kd8Vaa1FU79NWKf+gNMg4CZtTngmGkobkQO1FU8v/Yte2NF9HBvxqrA2wMnW6lQ302aAebAd
lJi5zQyJioo4fJLjc7Hns8JSTuKACRSdGsfeRrECa6PX8C2EIbSjLdJin7jm4A2uD5SMRNbaQEBc
G2xnB77Y2yj/mbtt4irf4BdEsksreBxdb2Ag2i8ujKw3qBlzJdibMB+ORevYO8uMiEjOpzjI/jT/
mWbWht+D/EgyiAy5PXyLk9kdWg9gwSkp753LiuVFTu+cSttPGYMkeCzcbIm8i8ka78gSrIsS/kmJ
4k8Q9+3TVvPmPOXWs07SDsgd3OZOVVw6zQnq3NdhCxex5VCjSWq4xy7LV5GuXyrT1L4qCmOEw1oY
h4Dzw5uSQGzYTRneu8kJ7jNda1voIFGWt5Fh1sw68/6gJaCsklYiEg/tKyQGhugK4eQAFPMa/2hP
jyvCPUVrdZclAkGiwgiunfYVnuRPWYEKsd3Gf6hNu6kspdqorZHTBZTE0XKsskWD9QISw8ln3myJ
cY+OE1+jrsO1WScfhd0GF0b6ETOPzvDKJtO+kW81zKh819m4pCedu5kjxNcwgycxMnh99ZmHl2X8
thzuy4sLvDWonAvfRHjpnaZ/DYOsI6GcMTLSxTsNTXqQSwFnG2brAZFY62YQ7WSHvS8ZQABVTNVH
Law20BF9NKhIO1vIamvAHOo6NTTYlL7C01DvU4pXEmiRpWFWAP3x6NKp8DjI8+3ixgmKF71Rygul
qjcYoXzmMgAoxO6NVozuMaVyW0kzHBEyguCpyfeafD3ehyFY6y6mHDsOzhio5AYeTbpxx2RASxr9
vZtM8JJCZa01vXGk4zDXll1wq7tzanuyGA42qe/BGEiejqI5myKoknXB4A92g1RgKab5yjGxlREe
06/oZu3Z9IXLsnPGu247fVK/r+peNN9r2+Z0tt2/wHck7PZQy1OM1QXmcmH/1nTD4thzuo1qtMUr
Jjd1lVzUsIw+OITztUZvdmzyJP4g2b41Y2R5tfZPi8A0svKegk76MGzdYN2ZYXavhr7zYhpQZewI
a9tZ9V1H9tgE1ZPt5RmsmtjlnmDfdA9feJn7dJk0NhEJfS/2s41UNPctKdOYQLQyeXbW/Gy0Cb+H
bivV1kAqWg2zH9dM1L/0NKqO7TgchZUMV06l9uZiOqlEYF8gPH6Lcz6aNmqIpRLPu2UWMQWVyF9B
HDKbF89b0WZUJcN3jMvbr/48ZWxHU92szUHoaxC74ij18KVf7uCBemaFIWwOCkb1rsiS6bJ8hcOG
W7BurVMYtiebju19zJpt1YVy6zTA45ifiEs42X57aC2LLZuOYdzx8exKPegvjCZs4HMTilIAC0Uk
HxBfjTeKsung5OG7kfuPMtbthiNiXkBhxg8Awdmro7QkUoX11g8s4yJkHz+XF9IQMDRV7b68ayvb
5JnffFQqG7UKrQ43g4xbGnMGRTCeQc58vc/jYro1evejGNhLO4jmncPAdxgatoIRMQZ5+uYbfiXl
tnxVVTNBLg8HBqt1uPMnGgfTMqyXwaUsGDIxnerZECfTqVkDcPwo+jzwsjZS/BUES3mxAVgkESjj
+aeFqlg8AxF+nfXcRwwZxhYEpGuvy3Jwub7//6hwOZFtGXhawQnFgHMpDyofW9MIGltLm+yuyxRT
UXEfDN84J53uPxzfd+5a9dLlTrSHZYiJbn661BrDKqcJs2PKsbVXg7j1Wi4SyMAdgcz5Q80HO9tp
pS0xbG6kVvh/2pSuJOZuHqUin04xJVcIodsvs1xr2WCOZfzS2B2Wh6lX11BK3b2Waz4oH0fdBnVk
PRzRWo9RR451RjHHzwEEJn0ZbDFrrLLCD3djBBJ1wqByNbNyCw5CbAa1StfwzpKL0Vo6YMX4YwZ+
PNrRsTzLpiJVndx6MbqCdZ8uTzH4N/Tm8gfBmvq8vIS5cYrhQ25mHgd6UmDvGp1goXCqx2Cq0woh
0rz07xqLE75pLrS4Nh9uQZPubKMLX4a5IbRkFHP6TOJWmcK9VUIhROEyeWn8yFu8PNZ8zCZIr5R5
bbQNRKedlhe9LOq9wXJgO53ksRuvRRNU1ENTid3ebwVtzzzk6nQkk+gNL2t7tFzYdHZZ8RhI2tzc
1Pzdikb/ajqK3H/J1rPS2bdOew7/GhunI46c9Ce7UlysD9ZPaE72qdYs85SRyC/1TH30WroPlKce
SUGgXjAqGnC5zS9NrH9ag1vytNQzeSyqFMmTGnC5AI0MW4UulfgQQg7y1IKLCXt3uAEEa+7jjjO0
VKzqmbmRvnf6ytqwE9yLgG5dJ6gc1+Urt1S3EXUTathYrZaHwfKiEYrfMDcp1prTf7IgvbpACBwg
9HffRTulLxWHFeVN+3QSHi+Vk9xScOAO1KOjDKLfXz7LZKTJ9+fqBL9LBgM3m9ZNWzA/bRy5TfQS
UaO2u1Wd6/Fm7En9xmxze2V2H546nSy+mn8SNDA/5tLK6wgBeAaTqvUQo/9AD453kvWjxz4fP4wW
niOUtenmKNmwC41swLLIX0aSFWh9SGPm1w4NLwS6d1h+qle4k35c3mJ5OgVNjahcokSSaBmf/CpP
8Tw3noJEQWWZkrVRYXUPerM7VWn7noepfO1Df9wPoVHuHCszvhHUOENIGGAc59QfHkwBioqa+DcG
U5LVQ/xWFsL5IXpG5W1kxCcRBc1yjp5aMuCAvPGTzMcqb/FILG8hFzl7kHy7yqDeNaPO+S4IfTLN
jLQrfI3+MQ39T7+1o01Gr7eN9SS/l3UWbkUHeXd56xrGS2RaJew3jF+yoxnWqIdfewCaR1yb06oF
cLIFjR1ustk4o8fRCXl3ulqzuFNWZr5LmGL1MTB/P5LmcwRa/WQA/8GWVOjT8x81U2Cte7ybsP8z
6+ubr62hOqV59a+3gL8qfNnQLEUerkyi5N+F2eJPmhSc2BMOplAdN0EmUG3rjN4Mn1iBWLIyGIi/
+m1rPzhcveUda7CTVwRwMcpV55jtjsUJ3BmoSbcgj34JnAnYKbhAm9LvjsOkXyc5nZxGt3/Hmb0B
CvlH0fL+SUa+8bKq8U9FVh+lUYQvFUj5Rkz7bJR/ZAJtfVqKvEgbbE9QdvBcbLWdrvJcWB7cwcTx
k/OwWUlkrdVyZEaVZZ0pauCXzYPMdOqt8xjj0Zkf110kP6q0YrPGEJp7JD35MZrDTlplfR2C4JUV
BcHFpgH3aNeV75k9titCrP2tYNUBjXyCxy+mZS0YCO2jKsw2qeTEaFU9+oATf0ulkuy1YWg9Cjpx
1ggngXhOmk/b6s8VRKO3roGsxkIsJjtENJdCBqGvflB557es53NtQAGWrmyPy7OWIANdq8XSv65d
Z06GWPE/LwZDDa/UPq2uVTjAkfS4f3eTpmZvNdC/8yic2hutSHnYgKlWbBTbLl7jgHKMk20bDbn2
nW0m7COwneGoto39ag79KnW0Tc2lFa4cka+I15R/GWH9qsZ286Inzd3uQmyUfRk+osrs9yyNM8iq
Rca9isZnzYR508QwQJY7IJ3viiboqovJAKczgl1bGf1lsm3jzrIS845rM8Sf7ax8GWYHkzP2oxi5
uqbq8HWWzliYxJfFpWOZxLhqpF95utH8akeXvRRdqGZeoSFOKAThD37wHs1OObutkvMYuqz8Kapq
BRFTO2eSMU9l+B8jbTLrT/L0bkVDsR389tbO83k7Si9p2+BGL+1qTWLtEWZlu3OUqj5ZbCpZLVJT
Knv2nfBQjr0KPbONbf8EbCdcU0IZh2U44GDaWBs6QZQpL+XBEdOWDBiIKGsUfy5tI82129fV1o4d
56yqN2fQ46dS917Waf0rtbf6DGsQ6oGrX5YHs3RAUg95mu0NDH7kl9TzUqyW8GP2/uA+EB8HRj5R
djHnXovPi8lrEa+Il4k7l2K3tjOZnL6UCrVxk8cwP31GzqNDIecy0noh4VnvazgjKxLupyBzzqYp
qwutu//QWVlwZ8EVJDslR7VQIm+ZyRvQJvd+2T6yoiTREg31ZxpH4MCZeQOPLr3c7N9kUnYPA6BG
p3S4pe3M8FADzXuajHvQ4rCtemHcDVgCFnyfK2bej7xzh5MyTgR72Kn7yMG/+Jbf7O2cfBL8bOfR
2wgPDJAOy3+1/FEskwmHMTN3ji32hmgj3e+omc9W3AJfMGk3UayDtLrWzNV3OJMDbzHuL/UTuPBr
qcF0TEq7w3rHuHyA6QZixQAHvijks/y+DGNM2ZnX+bHIUkl2TEzOVK4nVgy/O7r1fYoLBjJaUl+t
YIZCTnVxgTbdbCbM5ptFbYVhbRU+6je3mcfWAXvrEyVq5pDfWFXMgHOuuB5OHoPAyvIQaPv10Cfr
LKUqXSzzYd+G+3iIf/iNUR+ktCMPVqF/qNC7PLYfQAxuU+pEO/olTSV++rninsn13VtMmsexroZL
PWCXRAXe8sl+5ileoxhO8HoR6NuyvC3eR0WtbdLXZoG3kWKYBJm8qlifOY2y4EjZQxDC7h50R3+F
CXMUmCvuTtfZjZewqxI+8c9aQZhxSi38aeaS+RpnI7P3bzm1p5fDOjnmCYnCPOX+0Kya42SGI6Pc
sfq5CqVyQdX2bYSXz6Lr+2uOYc7L+uCYWRLN3PrZ29LaxsDHzCFC2QuZ77Q2sz8ZnlGItr70+70Q
IfKPVpDtVMdd1+MRz1l7soYw9YEZMhHmTXXN3BP4K2GixyQNEtCZQ34XBr9KNHibp3bZ1Bu9GJx9
Rnfv9VZpbSZlitjSR8bG5KTwoQW+9BI0cKkQFbDgNIJoKqNN5Lf8v7PdaCUpYYcIRSpMB0+q8yZd
JaVJiz7DkgE4rvNHbdcTaSAHfFLPzENXmf8Xof6dkhTjzMQDPaxPfi8xwrtP99BmbbJpW+WDeQY+
B1ffR2QhwdInTG/Y1a4nol2rtO62UNYMmAPPUFjCwr6mK1hFZrgGTDs9L0AYx8cmrdEU8/S3VlJf
TclbrSIOGwjAG4w3IJq0X+EA3n3S9b01spNgAO+yScqGPSUuK44Hd12p5XhHbvL0qX1j1PpRj/mP
aASAEyub1MgbcpYa8mH/q/H/5GJ8+FH3KzBgAdFkAN6EwcOVkx2D5marfrH1U6VAARb5AZQSOQNf
YYuFZf0JlWFj8zusZLivsb+hk+TXjLUuafrRDqO/bSMEEnjRIARAHyGykjKeFPlXopjlSfiOvka0
R9JOaGNqdTzZynMCyrvqNTI9AHnB5gxutaqVjEGiSAcKxyRYQeV8urrTXRzodRt8Q4U31gxZwNxF
HPWZf2ogwu6YVQwrp4reZp39bGcJWwCYEgTIQK5hn3IFsoHh4vQoBTpvLwDwTRFbmbphynbsykTY
8Dd2JdAIe54y6qAD7sbbYST6AV/S6GZibRjhowcUtRvVX4Xp/sqVWq6x7dhU3UW0SajDpql31hHj
f0et2akCMf9gjBugTDbjX1Dl7rNu4mat1MpnrGYbfHF0577zWUCaWaO36Z5b0SB2FFxDI3+LxrY2
pK60VYCfgXwaelXYxO06hq/qOwFbtiJ19qG6ztEe95MlTnUrcJVMTnIInPENzh0bIGyq2IKjAS8F
VDr1lOugqSf0uyAbzsqkabs0lX981gHLFL2RDAWgdVhcmjKRIYDKp3UcxrZlDpf8EECbYhlnHm65
bArwi33HEpju4Iazazwjz9cTV3OgXa6YI4q1GjM6DhTcM6hfLyRa0rOI812rdBWlE5MZnZBRNxVs
0hI5ADtKmXWLB571T56dlJdEH9ayzTGayyY5VLnFoxNrhVYpL7IszwPLwKKqOTYBj6eSnSwr0u3P
lh8YQy9PBr2qgxV65F4xu9v/I+q8lhxVoiz6RUTgEvMqgbzK+xeiqrob7xJIzNfPQncm5qWj721X
JYnMY/ZeW6/94bTGDS02Q3Rsqxk+elCW+BcI9/H+1EZcMpubOIPAVwOT5RUbHXveERAfLLr4I7yk
2+Ge6jYz40xOKosRowMKWnfyLNS09pBH7jMVYLtJ9Oa3dhx0mSNiFtORDwbsU91ItkmO4KTXijtE
g1+ePq5WmvRhIGMBXX/E26mxSTGKhwWdoQ9vd0X6GsAEceT88Vtv2dneU9UQPWavpJFhFMFE5NOW
RUk3tOehEVtYv9u5StpjOVlY00o6cmXraPozAWAqftZwfCGMzN7mDkmkiu3iKJ023UlWHOEg3XeU
8e694D1fELCMg8gvvOPV3mmyf82kitB1SOGx22lHVeYfoTRip2pVSxInkN0x2wN15fyeUKBag3tx
cus5icAigRC5W5UTARt9IEWiy7b9AKMd+YaFhfyHoc91Ae69cxMHjWk8xGedEoOLoTloHup5EVGD
VgmhdDOP6+I/JQkDO308kcksrxh82w3Dz3vOLH1v8waZ5mJs9GUEAS1merYuX1l9fwuW0kEGaRxy
bHU1BcI+htLNZkoM4FZ1Wm6caHLCvv2J3AZGstsxxRuwodbsXTe2N7cbY/aL7ZiwsKE1LdmLVOWa
1bLXidre1myDghKj5qZxNeyZYBA3UazUxgdst21tORApPqb7CCoQsz6msXG1WIHbkEPW8xBEdsVR
Wu+8YIBkfyARQ3GV0NTPY2fsipbJZ5wdpFe5gYoE++ic2IRaBVGJeAkFDfizNHWumNza+J/WoQ0g
rQBHBgfSGkQgd1bDPpz4p11ZLKHd+s4mzj70lNtYmsaeG3DYwOnPn1PZf2LPu3ctMMIifkNG3dz7
Xglkgg8O9XJgJJAvnOkRtdKnzuJ3wy7wx9JEuu1iyldb5MckdsRjpr5BYumBrOV3acAXL5N4k+BR
DJtU/VYj8PXZmrhjh3XtYSwvKXSjbeanofCqp3IewK3h/GVinW7GDrVQhMwVJqB5cGT35rrYZywI
HlN0D4t0DpyCnbLtLGbgVOiLGcGnQdb3VZjZfyxFgUGNHBGa158Ni9guK+eS5SIpNtaAomWItb9C
ejg6I+MOdWK1i7U7SRt8wKwEYjx+49s+26Y+7ZqM1mVhKMrUblho4UbifHiLUjNgbEconvHp8Iii
BzO4oZEAmC0rE2oOjJ6TAByiBt5a1giYhgUMcwh/bcv9NndMQuKpP5YAMbZ9lv0gyULtq6WXKfK/
kfOg2nNGXiFfniCQX0rFgdoRRGAv3yKliPMcV9Ks/3qufOeT/8x2v4DkRFVRRaQjDKNuP8iiD8yU
Oq3EnodCEDfp3H+NVFh7j06SuSTXKLIoS40R+sb0wfEUdLemaQnsKauQVby1qYCwkkFVGhA6YS2l
7UuzxAyFtCqcLPFg5OOZ9L/ipaq6ekeZiljc+0biRPimF1h6/yfpEz7VdDEadHI+Ys/YYkn8iLD+
TY1jb/IqvRhOYVKJr6BK9FvomQbQpl3RE1sALZMAkY4PSsM8v16CrJzyi1axpOwzltjk8xlF0xwJ
uPmjZP2pj5MKo4YNsRzG0NTRTI7eYB5GJos4D/sLFm94tfQIvvNOJMiKoC/HwPOHq8pGNEyt9i7U
m2kTl+Bb+iOidWNj89ijqd41LkVBUlND4HZ8A6jg4IIE/Kxa/J6wSehTEzXupjz5MLhw06w+zTO1
FqHgFdV7aObZU6OAGRaCbJoEY1oTaXwiNclUVS+aO20+pp2BtK4usJZHnIvUfgkhcOFg1lyZvYf8
dPYOKSvT9UGwuc1LgkUCq/Mf7Xh1+hbmni3x1zoTKqLxt3G9DQEkwaSIlIS3ysJVZFjuR2pxXcPq
BpSXDdfYXiWBSTQ7RR5ORfYLqtPZ1IZm4E/0COvRHbimubnJnOSRFJQYXOQdK4l0t1SM/PqImDij
7E50TD51l8L13bjfMKkFwwwOUzG3VEY6X2wlH6UZvxWV0x5N7TdpQk0FLZzmUO/ICEumPsAzceiV
em+I5dkzBqf0KmYeGkzVSA6g0rXyefbNYkdMyhZyqBnYhFRtNGv9sHjOyRnXirrwuzM1sGYbLE8q
bvUspq3nnSJQSW8x0UdNYGf9y1wpfW+4xgFbhLZDYuxuJj4OKCAOEvbpHukCT4C0dizb8iOZNWJJ
//Ridg+t4e7tlgw5YOSYiBaeJSPXnUPbEzPiAnqfM44C8NOgXoywTn0qpOysqlMWuRGPPZQh7uC7
Djk70wsQYL1pwdWe66C3zTObBAafeQqFmUGUJJEJ+HhxIFxvu0T9Hz3xn/TamXdFbWKDlePRitoP
QAIMwiysAq7pGlt/3sNPJsg7606e5orAIIswYxiRo7NCoi/7515wmFqVJbal1X8VfqU9TezQUrgZ
jvtTlZ3/qbuImPq0TDeD6OldCJGNSin24Dpd8gcl3AMHhI7LTC1l/RJHkcOSIJJ0QYYZkE5BgG01
jZuu0vN9rp2dPotOuZWSuKoh1xJMxfse7oSzhOSC9ZsUUjqw/iiBXk2q31wxYUaiBJB5P/IWWzCy
wop8j50zkGCE7+001GkBaq7utkBrHmDAp/ft6JxS314o0eoyqLGhqek9Tuw1VSlRYcnJmoAbCYkv
+Sa5riVq05f71P9LoZXsy8l9YOS/6QvF2oSk0U2WlrAyPOOh41Dee2zSGQ5rYSPUiZf7muSkrIoh
evQmFIiF1ANIKyJI+nBBfbLxojGBPrUgEGoDfCdgAwbrzwoJP8wExW1ZeRHNSlNCch3zRJD/WG1I
1YzJu1PkiIeLFA5Vh6d4V47Agt9kkR6wFFSbrMoBOzvwB1SDznFTdIhQEAHmQUriZWqjNR9x/wZ9
Lr+sBIMTC9F7G8PWHnEpOc8kkkrG96bH84iCNm67dyBxzY5GBYVNxsAPI34ItxFkVp8e7GjYKhKS
w8Er2RjyE3x/03cigt5ggiMRshYlC476aEfQvabRuOMdXA5qbtEp+K+Cyu8oLaChbvTjdsOxgcUT
sjEW2xEt9KrZZOVTrIFXBZHsuB1GwuHwDvRsBdFl/FGWZQdMwOOdOezNsTL30jED00DsUy8TzT7m
GXz8M6Pfa9fF57ac+5CwmeqhnS+ths+ss0kvJ3udRFUBgCDWK+vSd0DDLdmQXVA91piBOB9YnrjV
J9q+bN+ky2fN2cJr5pBEDziUeE0uu447I475yMonTZhLkNLOcRVyBsLRZfSZ7IEx0e+7FhxVYn4s
1z4MyIOvvZqS3Yrg2qalcZ6XkSP9jP7QOzgDeYW16wF8NZJi25FltW2/c9NoOP8ZzXJA9ExNnLt0
6cdt31TjOV7ULtPHZ9Kr/UuSzm8Q9edQao+GlnzNrvXoVmphCJnku6jLJHl0vEapVRr4DEyk1hxq
Jjkvfmv/5qYYHxvNeUXeZ521RT3r8iO1MVy7CK5YeCLxkIoVuhbtPOqwoE0TrtjB3yDSAqKvl8QT
ZLbgSLBZ2M9306CVd6LSmYjO7WkwSNNApJOEvm0xI8veJWLfkMo32RcTXVuLLGQnbQpBzNgHIGx3
xYqx70u6Xzc2AR/c8AKp2Bsmb+VQsAYlEUEr9e4BTRyCL1IMN8LMT1Gi3NAvu4Wd9vQlqxqWoUTu
kKJ0UkihpRBik3wUaTmH8L23XZea7AX6Fx26wB2+4gPbyhR5X/KaNkgwhN1bu8rQAa+gGW1tKxwa
a9fC6JmbFpC67TzVTKPDdvxZkMSGQP9nFMHVuSPvbRyGhUgZnmhfUAvb8on1D+43smMEomMgwF7K
R2p8TWXjhK429eEEmHMHbiYgmJKLxbXWuhbVA7bQgKk5WvHSOhf9d9bk7sUAx1tFkljK6dih6N8i
TW9DZgF3S6IbQSPikzOYKK2qLtAdIqhI6UbgtZBplbWfzdC92bLYzQByt5Rcw87r5L0bkzxOLOCR
M7XZd+nwEanEACOd/7DIjcn46shuiJFZqtFGNmdqIUEO6fPgOidktjDGfD3ZLC7oh88BkOJpsNWv
KMBXFxZPjD/QMEzDJirwrafdi1/VIiwQPId+of8tRvOJMW8V0M1N9FIuGu/sx0E+vSsJRN7uC5t5
0oL4P+iBj0GpXLbtyCRjsTN1Im7otc6YCNVF3QZGzpw/kwS1pcvAI4CsiqDbfeOk/dlt58NsDDEn
vSkO5BQ8ZMm4HdaxleMSomxC68fb0ZMS6qJLEhnKBXt094mw8sCkJrTtYbnq5XAgCdUilodZeKQY
NdGAsu7RB0KToXXvo2kNScgY9LTNsJdqqY9mb34gqxuY/7R6aFi/qUq1g5U+zy4ZR242vSHv+9PY
CX9GoFmymZOkPYZzx3wClHRtXAT/7VIa25nssU1NLNzdLLHt3Fkdb+yAkmWbFLxHIjWZUoP9hp3/
My0dEd4orvIRN0KvUf5ViGqxm0Fowla/cYr50LPc3Uijf4yQR1A+e4HIimbLUJjIH/2su8TNEfHt
NoWNiNe4Dkr8I1gKaD93izO0PkNNMuiYxlVREW3A0zCuYxMHneFrKi9thwqRnlJJ+tukY/Dl0nQk
eVsxDYp2jN76fbyw0RRpdRFucR3VS1OlWEhHrTmoiP2aKAkJ5Er4dGSWXEWJ4MMYCgoKnk9YAngV
w4ZYcw4OBGSD1P7OlvmmCPjZ0X/j8sKh6DUseA3sCBuLfx15zZUekuyEgc8IH+uvJJKHuODJL1Ga
18fMZLjXttpwypp1MLthL8RsyOuLi27M34Pe6KfBq74ZxuiAG5gWV8YMvqO6Q1L3KnzdOtQy+zKt
GjbMMP0oUZHq1aLjld3wNlQaIQ3Z3uIxzODHAAIfPKbHy9nvehPdSfLOpNEE1AgaJUphHUjG83uA
d/+SuX0gkSBsjSk/R4QwksPlNryP2tnVW/WuFfKgN3a0HTVVhY5NrKLEf8ch+YTOSttqQ/w96qN9
MImpXGO2WSWA0GC7pzPQrnqojfpjLlS063KLLeZcfKVQNkyoEGqmc1EWlp8IgGDm8llsK+OBHI8i
7NpqCGeru2p9cj9o9a+NKJ8+jirSE2gEy/nPGOkYC8s1d52V1nvi9tl9S5h2cohNae4jga0VHu+4
zbHEBoNQO0lityWVOpYW2jEMls+FW847bbTeIXfOIEvGiWtnO+R0uTQ6DEmG8V1q3adWVDlhIpbC
uMUIkLzq51jjMVUGgRXGqeng7CwCI4gy0fI51p9uAYOG3/TRi1ANSSsNJumDjLDMPBD48yH7UZ0i
tnBwFJZDKKsK6oqevisrPc95oQ7CTCn4Ms3gjFun3aSfPHipvUlcFEk92/FzJMVd7w46r9qg6Ocl
fPWoXe38Mqb5NYbtUkffZC+oLTAq7HGE4p6mxXkaSRnblWR7QxvDRJMZy5NZpw+yhOBv2tlj7o3P
vcscbpjfZjU0z/hOd/U8fOJkqC9oSt/WOIXJiK5TFV1LOT3HNdoih4Re1hs0fuZ3OjF/zwX1tvpu
u4T5VETS+vChDOLqVxdpkaR0A31M/KM3T6Qtd/mlVoDye0XQIwgYrle6Xc7r+S9RHIFuZtZlQJ0t
Jvll+MRwM7LLgjID5KaM6E8l0+48EkOIDAsaCylplK96VVwMYon++4GXeNOz8gnjOVr2Qxn/1h5J
0xAm/1h40Pd2mnRInfydZnsu/iVqZPJKchTrtHOsMgkVPCxNxztP8m5u0fMjBQQK+yMttHtScMkb
CEEj/cEx9Wpb1eZXNvydGAJsxlg3rt0wc5m6idggNv6ZLPUvhQodWzOi0+rPTKjJxhgZfBa285H5
NNy50W5Gi/ZBFdZXlVgefLroaLSsmUQFNFwyh21mqsA829dEeezxKZo8TXDzkGyE6WgnBxOxBY6l
LETWOhDz4rxIZaKC9mjH40oPSO/ma1DEMwwTgU3WqB+aglJqwYSrowogpIERIg/paHPPoafRAizx
RLbiCiEN8ZAjFyK7zA47af3t2Tb4hvUz0VpuFr0LKeCL+4EZKesKRY2/xEfV6Iy6EAPRclnJlkkV
U3pCa6W0xMabBCL06o2siDdb41DL2nf4oNifTIWfXpWvxO1w4WsW3d5gorf3DJr7Zji5evaXnIni
RBLBN53dm7e46RHJLNAD1T11vtfuJYPsVDfsrTV5zCdtBkPqe7YVtglOdFFMr+OMRsn8m4ieQBuS
/dyMcXiWxu1Xg5bZnKKIZquTAU65vQ/r+7Gwq0BLll06AAtZmj0rJaidnReHfKFfwmV5YQn/3ee4
kunabiPRMrV/2YQGp29OOHcGzoF1peB08sj07dNrGDILk754aOdQETu61WnCdKaBiRjsnetQI3FU
FlC+8ta+WoKygOjRAqRN0e/ocb+iuYcT13+lFfHNqAMZgQigY6Q6MsjuKsB6cebt2P9y0wABgvQR
wjetg07UXB0qYpmo2Zc8G3lpWzMN0i4JbI8hiZrprPzEfl7Ixjp5xvQ+eElKakt9Yp5GqEaJiKNV
TM9dZ9dFs3OVLLfOjHoChVgrNAwDpVy31/WxuULiYjs2BEuCmprAzGbfdgSqKYOzRiTFK3FBmwRc
0gmxxcYhWpZ3qQIRJDBkRcmBcHRvq1PvmtNAt5rBaPAVYdH5ApsNW8aRSAI0qDUXkpYyJPAth0EY
i1wiVes7w2JUQE00bXszueb4fEJL/Zjk16wKOnj8uZEHcc0Q3mlmOiEjeWodc89mN9oRkKc2PSVj
qpcGXX23t2uC4HMzZ/Mv3klJB6aHztuyEDZjmTyy98A3saxOVOe5kna9FV5xhGuFJXIL2Y9Umlj8
HdDE++NnRHfh6255NErn2UxqHymGwVCV4oO0GtAFSjU/LS3+nH70uhzD1iNXW+v5IMYcJzohWXvl
IefQxnkL5jIsE5sLAEoCnH70/RGW+kgwn3c96lJSfajMFgOoxFjPNF8Un0BC+Oc4DdikqQ2B0sUW
rBFjgT7hb/To2LrZemQygtLOiWmch/cS+WQtovxJ1sVhFP0QajKi8mm848QAgEbep1QDhsWRlu+H
4qtZ+FRmkfkZC6s8+etscB2jOHLG2TESJ9BlnsWGFPtVY+oM9OorUBwsEfBgA8/NNzS7beDCAQt4
3Y9epaXYLFW6TZbyojphbtmEbwYJObSnldrWJZM25oDJlBN2BdclnGv+JtflNcBAIjjvxJOG19eX
3LHedFc5MdIgnUF5j7IlzRacpP30S1zqdPDLodnaNdv8zn5HeIFm0x3yK8MbSBsWyRdTSfxSz2Ku
7JmTj46sAl9UvxkOdL31dCgGM3gpNK1DypvvrVsjFALVFR150Fpzy+/OK6Z2ePlppGN+UTwOfvo+
rvpk23tcTK3GBLdHHfXoE1L+6BQWm+xiuZKueukmbVvroj47gvDdqGr/FT7R9LiTeaDcpTyXEG3K
uGIk7GvfMaDTfQtcaeNjC8YVyehZpctZxNGTboLmMwCWTXNLdu7opkyDIi4HQWoUhlzIpz5FhO6e
2GvWG5Tjm8XPh+MIzUUkzNBk7CFmXgj8IuxighcQRtDeaYT0Drpuuim1iLkmlpMSqft+pgYmLySA
NyHxWsKr6ZXpXYaoYXdBFM8k5AsCnLPhxE6wLGDCAB66hxpEGJ8b7zQP3QpqmTd+Vj82beKQd0qp
Hffml2NiIc+evEHTdpQ4pG9EaiMVBFwCmgJCqgh8RQLnzd4r93F9xCYFgaG1WNP5JA9xIlg9RbAR
i+mYpvlezfNfWrliszh8aulONK2bLgQknLHxEoCp5tCW9CBKiS4suYN7XFGnWRl3fte0u1xVL1br
XC3LW+7kCMWJmN18ywzyWGYJSHRtLrcUJuCGmHvEvfU0JC2kjEbkO5QB/Va459ZO5g0Kw9CpLPuE
d5FHYcqj0Bung63GH30gHwiBd42Gybln5Ei9ycwgKCcjCNlnL5eFRdtCcOGOMhjtBESV3smsw/Ja
VPrXiCPomRxybz/lP4lflPeAz+5k/jsV4wOjCnVpHEZIQO4xSU0FFhuGOohvyGDCRNoK12ZmnnyQ
rIRws/ocQWIisSXuCAsT8w3T+cdCTTDwSO5tMUV7p7diaDXGq5b51zwrr4YVNSg4dS1A1/wYY/xJ
s1Se7ZJZaaEbb2rUt94MaqXq1V8SSMsd0hCyuye+qe4T7gyKlDVFScmvKmfT03FGLw4f4bSgSffB
N8c8SweiXUwOZ+L2bIbVQ1eHZju/dJ7u0EtQl+QVfUDUFNsEE4NJQukBrQ6jRAxccSxqWIPLS0RU
4GUGqQh/Nul1cLcNE0kPy44dM55BsbcbMcJzA6W0zzEOguKvXfnuFiXXl1bXfRAtxk6AsaIhjl9w
zqIsLwqbGx+3uK5CXF4SSP4oiF2Jkad6CYsGw+30vUgxDETeicXbrljF+zOLDhJUH41awx+oWwhH
Yt89WfWTBBHj9vvcRYSG9uLLz5W28ZbWxruoB5VCma5bxqoEzi4ZFZXnWDtr+lfkzH/N4VmPJQth
Ps5TK2mqdCt+zB2d+cN9oWXznlHcRUf4sjF8jdBBBLG7sntqvGpm+pemGyNyTliZox2mCbKKjepQ
G2KHJ8U52EscsqCxA6vUGQBYcyjWu9sZSnXxdLr9ydHCOgPP7cLnR084QpOZS60MTc3Ng2RyNzVN
L5szJB7qB8bhapDt69Cf8bVQcO5xwY0xPPo5PaVFD6aGDbKnlmLnniDydOdW6G9Ejj9DtoyR+FAN
KrxjF5xsRAVTGXGE7HwfP780mDdLVT9OvbqO0kTOTvnQMIRCApxcyyjxg5iuHX4DY4zpvq8AppLU
RffVYwq2J1c7aMr4UsvWSJ9Hhu8xf5jJNzP9ujSAzdKsdFRZxaSpu5iZ42nSmycrLvcKJykHnvTP
U90/GAa5ia3V9Fip3U/K6Rb1yaXN8Ww4RQ4fAUTxtUXaupGzutOaQZxi28aZ7fTXBu/bzs0eTO3B
EAm0R505m9V5B4vaidB1LaZh9HQsbsCAxdQQvDt7/u7Guaj1EamWTOIHTL5igyQDlZ8PgWI19kEK
4u1AFYc0Cb7OxAfOmhZQvQkoslrE/f0Nx1XlirurYPfJBM9v8exDQXbOrmZpDGI0GiB85FbrOgfP
Iue5Eq7a0zyhsnSRcpYs+xm6vNx0oUa1RrRlmr0Hf44uJfHPCUr6bYxCnAU+I73bb6M6zM+ogD3C
jB0gLcyuVt5yn418DJcOR12K9Bmt2ivyJAC04F07zFMMBWHI8ypSmaVZiKkq43z245daemvlon4m
EEO25u116txH7q3uEQ22yZAt4b4sDbm9vRCWGBm5LkgBkb7CiUSwniNrdobpmqdeuCCQOkoUr69d
hc1uIUp7ElArSBJvz3EC3SBByvsKQIV+YNGflKqe/AGkmamp7e1fNkSNy0J26hLVmcfNkWPLVEn1
ovxv1MwUnlPd7W/UAermNAB4IsKEP2Lg/6FqZj3T+ta7rGOJ1tHEcp2RcnJ7x5y0nk4Q+R/ENM6X
myQVVom9vaHkRiQQhHhY8Q6vYwksqWfwjc73HpiEfY+dXQYRVBasQnOK0pFQ10CZGeGirfj9D79W
2r394lAyr6NcKh2qeZzFmMsYlg6gVXwXr1iLpAxU7eqiuf1QLQx5kt7aG4N8WNilPE/+vptYOo9Z
pR2gbh91QkieapbAW4Iq2GGSx312Kpf4Tf6SoUAi4Fvum5jwLMbokCyNTE5qHMWIPbyRY9wZptFY
T7DaARbdvlsllgimSc0/Y06YD2eVvWLmhBSW5IhMb1Q3nXxs/D6YYhjrxtSkhQgyxl8H6qm/VU0N
AdODq6xW8z7WyLWIPZFdRlW8jF0zYmL1Oxx2GHFyF5MfD4/FBdZhmpPtC2fkp93p+lFMiKiQgfgv
XXWUq81uAJ59y0Yht7sO8yGOKJBAsTOkIXiqdNd8yvxq6N0U2JgfzqQ7g6edJ7KUe87HET0c4Yri
z1RYON3WsHBQVnPJrVRgFA4Mo/q7EkDOzWrBw4ADN2KZMzSiyXQFLL5Puia9Q6WI+pT07oOzFPnT
aHu7OTPgHC3us3EzUXZle09g9XMnUeXWUQXRx1y2ri7kzxAxI0atkDxWxmQhs+KtyxzWLVPaLx9T
RsVXjg9VoprXGToVL9IUX/Pqg7HweB1XYH5hVhEy2OFhGt1P3bLpYIapKbfDfwyRzigvTTTPD1lL
mS0XUoLBYJ6xu3eP0qZYvNGTjMQZkOrVKGsLcpftCrEVR49zLpc/Gv8/nHFLYtDl04WE49mFBBAk
iV+/mXUdRJGqH0wzr+HKl1xIvXIhy2SrxR2fKho71th24x00LUYyu266zdUZo8ZxfoDFzzoDX/0N
D5Mq5FTkpl6NIlPGtrwRWbh90zNyNXkhhFVsU/Bjgez1b6ZN5WkmM5vwleb1Blh3SSM9siqx7yRR
m9xd7oMmKs4ByyBjuJPbqGJ4M88J8scuszGGjQYjU6UzDf+Uw0T/mA1waWABjSgTNynYsR15qZcG
H9wpd4l1qH2/2NkGQOjYTuTWjv3sJCpK4p4D+MFiX7x6oG8vKtKEsGmyhW/QRfKJr+FmSyR3E28Q
8+ZtzQN48OZRHVDilrTJq1LQLudLx6wqWWFdMaQsw3Lvx9WsC5o82UUWbufRJSNULxIa7fUtiZIO
w3rOVJ7fhzeExe2dpiX+rlrxmFhBjMlprhVO8d0gIzbJ83iqbWFsbqxeCjt/U41j9aRl5BlWHbq8
///Tsa7/gDtw7+XA2oPmuTgUVvKN1PyYY3tPp1rubaaQ4VQb4OCBgd/xP3a5355vuOp2jZuoUgY2
ZXVMdfFWJ/3uhueSNgr7G5FuKkuUEf2ynhvJ81SZcuNDwbkdiBgqQV9Uxc7pCqQDDe0PsRQ0ybXH
zAqD50gW7Q2lVpdhWyr9crts69T+FUOiIHlk46Vffxh0PFDQuI1D1t2zGrlwSa/n+//9UHqfrlnr
981YP43MEqiX+CXbiX6bEaTQ7b+ILCcWcRyH3XCgI5g/rMiTuK175AgNHwIx29aTRqx820v1VfXU
uIgJrWtcl+kFDQO/oBhoCERr1D1vvYEEwZvmD2GeHZX4x8odoi2x0NlHMbisah2NzkI6BkOJNaKl
UL8q8qzP1G0vSv+Y2ij9C9EGHYfBiPo/alBXC3hq0d9YTzBbODgASLd5W4ODPaQon8x4ldviqmmn
eGfkqABspIY3hkyPQGBjMFm3nHZY8Y7mq5iNt7wsratM324HbRT5BSS17oPcYH3LmeLfT03EF1HF
D9AUxZMJxmLM7RDCLpf+2FZXRGWPMOm1wLZivrmV3qkZ0deIBeSE4zEiHDleyFAX+qeKx4dpNbll
2dwcZ81NXqvZf5qBsN/NrZG+DqnBlM3NALqvv2itfjjBjd5PLaX6wsHdCy07e6jNr/WUN8zecPUv
HfBmTYEbbSIDRa1LbEpfyGk/ZmP+2DUcxp3NRHfmpjtms3j6j42WjRAA4njFqxR7JCLQuCNGBGmr
7lOJVV4z0BusuRtLpZ//u/BbT/ko21lWYfTTer6UydJxRRu7/94c/FI1TTHv9TYHMlFULq5t0JBd
NbxmDB1RuU3aeUpwrKD97S6xDUsyza+380SLqwkanWvjWAFBqFGFbEoelMMN0L7M/nJkTkHjMLBi
dPM2/QFn8OhyYl1aTIMbvZfeUdfzNhxHFzoKtvMwruV0bYt/twqn5F6jfYX7ZI69u8sLIz//d7/X
uTs/1F7zpmzhM7/lNEpsjIEIPtrQyoynhvSdO8/M7KeM3eviNESR6PZMWRqbDGuGo+NLtjU9QeG4
5V1mj3N05EMpt4MfFdsUg0nA8viko6i676OavfgKPGeX5D3+9yUgKtTQ+6jmYLlx8z4jDlzFdmBd
uqY5admaqYLK9eQk9lukRcXeSNk7og2AiQdXqEFpf/A7mR24Yhk8ATPitVz/EFErDyTHrCEL9aOj
YUQr8whhCcc/PmK0VLL8taER9N1Qv8RSvyIBdJgBOfwXBfxWwxn/Uo30VlpmY3NrukvmVO09rjd6
Bh4HzpL5A483HLb1e3JxVQ1Ko1nD7r5jWmBcmtoJRlOXlxs3ZhDN/yJ9/kOSWWamb+wxLrfFiIqZ
DT/rG9Ey2WuIpkns346VAI9VeIP85myErN6yH1XcgC0oxRGZz11WJM32hpExSMh9iFWC6hWlH1r3
fwBFeDr4ySiSPa5pMBVS3N++FIMhe7NX+NY4ViMtTAaMuYyTUJ91+vw5JOxuy667x4Ujnv3xFdLB
fimy5DsuarXNbYP5ZOr4u1xnnwK/Zn/DpA4qLXdDbj3UA6F77ho7YOCPbDFgA0PNVrv8/7Ys2GcU
BtCavbk7uccbwPh26ouEWrmN3aOBEgkvZQqKp4V5DC4QwGNHOXnr2xplmlvEEgjH104NMVUcdkVa
79fgCMwP6T8dpF+N/n83lZS0aPysAy5klO0reF9Fo33MRoUfynWQH7b9FCqHZbS6cQeMrDiOORRF
NGdp2NkE0dO3MxlbvcaQBlhotNNPpyNqqYhfJzSJKJwqgnLy3081nCHMX2Rg1K14szxCYfwsFQcU
DuJNeQl7V7P6qjo3v1QgrDiNhnozVI4VGCsCU2BYOkdp+zvZeJ9utMlZomPR5x7+b+25z3PX+4GU
/8hlxJJqFvzQmKwJQdRuGT2OLHEUWlqMfjuvtLOjFkUvAuLQveTsade0GOSo/FbF3KUedf+/FCpe
H0p0xCD/w9x5LEmOZFn2X2bdKAGHYmucE+fhG0hkRDg4UQXH18+BZXVPZXRL1sxuMkUg7kHSLWEw
1afv3XtujGk98Rx7M1IhItei0ukDlESPI0ElPH1P5Ig2NUhM+8F4KgKbTmoq/6jkqDGGh8vhgNNc
KLacx1r5WDVZPauiNRkJH8GolUsOgqS/kWGOW47GweNVZUZ0RNQbrpoKULbjwUrqNcuHdWXudCP8
6mgbb7IxZ7j6SPbpTwhR8p2PnGc7+u4prpr4JW9OVPTVR2Pn1D/KjV8Agnh/rjs2D8D8N5vZ6hFP
Yb0RpW8v+dh6GyXq4lBpBR8n13q2waHIhlwsL1I/cGWeDJ1ZeYyR+9oH4gvTmUkjzv0qIBXeard7
n2K73UBhpDUQ2MFLScxnF7nbCSHLEmV0ey0bbTeA0QMAziSU2RFOzyyGex1yIMujAKl2C0puLuC1
hjiSx6IS6oLdwmlWfHSnS2hODBJZyXqPp7uLxm0hKapGF9OzE9HxLQp33yGQOdn+8BkSeHf0nEkc
WSNTCDDMvDLW2OeK9SzIp/6lNjmkisx+Y9lKfsZZe7fzXKANCQ9M1sZVRVd/N1aGugge20WqGJ0R
te2tHrv9POSmzTaeHq95bJ4LMVQ3Q0l60wZ1wSPlxIJ9v58aff/YzJzZPq1snY8xqWUmMS1zBsnj
V0cZfiMtpgPv6PfcEE+s41A9lUZv8i4L/+Bk/d3OzJ2cY61kZd7rXsME4HaH2MQLLqYTyJJ2jfo0
fxmDcQIUQQWVcfxzZrgIhCOLyWIHAATi4pMBnfXABwZd1NRSo1vkrjh6p+7/5zfSLHB2JKrRlpTR
LZhbCmMWfCEXczYYrn/QXrU2qi+djFwTmJQOTt2llwtx4Ej5vUNuw2ictUuzUqKqqgC131xVRIU4
uDHYhd7w7laRPOOHa+DNhGI2i7Gc1G60KlpYAdT7Iw3kTi0LPdtHQ02mXJsF59ZHXiRFWt2akJGs
yabRLIeqtla4Pz/QVoKYxrK9dCz5NSFA2GdoA9m3QsFJLlo94lByX2P6S1bVfkqwRrI/hluHeIBz
VXSUOUwzsCRASq+CCLncsNHLYdxpkoi3mdV2jVR+/RNJ7Nj+po1SQtYAwc4H6FTRGoTzg5JpjlqF
thPNbgUO1qCumKokZChJ+eqmY0ITjo6IZiQHbgw0ihYv6+OXxqB9daDTLJ3cIJ/L44Rc+/Gn7Ipt
lmfvLSPOi1Y7n6lLX7BKWPcL4xltYP/qdADiynYmij4WElrWl7yhK6yXjvuSJvo5juD6N4UDBTzv
8/1/UMKaYT8gwXSNZxE8RQMzp4vr/DEJmjXLFMmdxEW2NaVi87mlwcUXr4b26plvynqr7RcUKgtl
ksCN8962EFVT85iWtmK9JUVmeSiMHSHBFoiVZtsUO9Gs2lriWf8c63vd3udG73/oZlR4tJocKgv7
Wjq43LXsYBAqQZ83fBtCh77HtJJUXAM+xpjgB8Tb8gvKUDzFe4Q1O5rdn7o/C2YVGQD1CGxTikVk
0eboCVmSVv1G1iRz0AjzIOL0W93Yz+g217iz2HkS87kf/D8q010XJVyhqay0ZRo6t7pqTiYgEXr4
vAo72WV4RcOyA43nOfmCyeUPFEqvZBPy7s55SKJw9paXzKAdG71u2j9FbbPwdbb8JFDPHCphHzE1
xh3d+OVLjeMCHFmKf6Sh6TKuNazayJ37IMXVHpFTBCnVEEw2pcUEayIXwc6NdWggake5qVk6KWOC
t48U0V2h/k2WqknG9F9SM0zdsQzdYDhqG65h/B5bWyhZ+c2QSLra5aqn3XUZ50sqbmlNuS/tsWJ4
xcUzKi6u989vH78WNiRf6j4yGIUO/kz39mCFEsiBVmQkOlg61iPHse5/Xiqq27Ln2PO/5kDtf2Z7
3/4kzf4WIv7bt/83meLn+AcTufKrefyXf/xnOvmfP+i/vv3/I1Tc/9tM8a369evHr38NFZ///J+Z
4qb/D6bqc3Q4pZ3AsELcav/rkTbu/8PyTN2aYb0GoTkGKS3/mSlu/MNjxKdDITCJ1RFznvKcSD1n
itv/8HzH8eAZWPTQ5+fj/yFT3JyTYP4VFWwIXpTnEgaLo8pggeT3/yUKxbY6I7dDwjVD5u1ZTLLU
5FgKBgFhLD4VKUO8dI3HFHHVmCd4L1Deg3d4UaS0QF0r6KIMMF1CK7pKlJ0rpY2svsVAelllrvTq
nUand3k8X3+JrP9LEPocvvT7i+ZmEnBju858I/76ogviu5UxMtbOLataN3l/tQgzXcIcxtb+q1Ya
/TLmCytL9LdwNrCXg1uCKmh3/+aF/E93j8hrMj3ZdSzT+S0lCh1k6BdOoMFPm7D7h+OwrBzwPtQf
8dKxOT1L98vvm3GGKiIOKgZ95fjTv0kzn4Osf78dvk6YuWnbNtG3v72HQRT0dUh+xDIDwE8JUK37
QDtTv/lLOw//XX6w4f2e62OaOuxS6KWOx5PDcvXX298F9F9Sk3Dj2rDaS4XfsAvs71qnriRlpmvD
TG1gIaH7kuj0cttw/MPUk+A01U1+HA3WF1c/5H2P5nTVEgF/RLd17m1k9F7WV2vWRAE2YNR30ILJ
WUrqn2UwAK0wDIzzDr7UfArm/vlCDfFTxzx0r9KmOQ6V/6a3g3YopAx3Keq62d0ZP+sSPoCZu8e4
MjajVl/CLNiAe6D1Fs1RDABRTkV6JlwxP5b4JKvnnBrzhcbFWhSWQGAZBSccbW9Ni9Q+M3JgO/Rd
8wwLVdzrCIJzJkKuW69IX3DWxOh9tQAiD2b9lPDswZEkLi4ySaUgIJr5B5QmUgSWesysmGL/uUlg
hI/a5BCoFqQHLSeIcerPiW06Z4aP+yAzm33P4FzTEFn3Xt6TY2DJZa/qrUvZecnZDBYp44xtplsX
RLg9cRPxuddTfW2z7Q/RsVYBemYcGAbKx40wdZClbviSduVLZm97YUfUYvITkzLSTM95D5iW+8gd
PqtuwLLSI8PxwwKFeKihYgxbE08l851J4gNIAd/sdRMtne0xirT84uCF4bQiRKe4Mv68YaRkVlja
9cGv6HYKkONYWCe27OaV0TSpnCog2pFUBmNs9IMCh4Du1ckvro+aOMWFdKjfjWps3ypsWW1kjtis
AZQ08CQXEfCxRYRPEjWseil7R78MXWUeUckecYwm29Ay+m1a+6hPWgK4LB3glePRoLATGiEmnOxN
h6Riq4XhB+GsIz/f+Qr8vDuQ5a4tPFF2OEjmibYwEAj76v7oX5Ji/mEDHkA4Iw+6RevT0Dj+6V6H
qXIEUPf3K81/C+2eP3PCNw0Ll6CJEva3laYsPDOPqwQlT2ys7SzZQ7frjjYDMeIWgMfBxbREKDfK
+6RWQ8cBdfHSZea9N1BSM/t56eN2D58ovgUvzMyBP8IFDrmUSu+OKs7oer/odc38UGgcC/1J34VT
dUaBEB9b8W+qnP8WwWWahq67nuW6AKNMqp2/riE6rNKor9OQcGTkXXZU+GftyRtR6LUSpW0D0RsD
tbPXmFYXgn67NwEj8YNgXVbp4e9vrv3fSi5ejaF7hqM7gn/d3wLjs7rMALEzv9Qd0vM8DzX20DAF
Hduwuo7I3ZeEatsnc75EUAoWKDeMdaM5rT3TBFJ9WfVwaYy8OohCkXSbmBHyfT7XsD7hlxs/Kgs+
b9jG/i302QwG0Ea9DQq3Q180Jbq1iUlF7LV2PHfSrZ5VLzVyyRJEynNvpGYks4E4+OVZAA9aqw/e
Tcg0xJNx4M+qIHgvqvpbPpWg3QS38O9vj2H9ni5o8o/hwVCYMwVIRPztzeJ5HsQUMZNH645qkajN
wGOYRa8FAYvhYQYI7HAD0UF/VcL5EQ8i/eUnDvLismdfYKiRN453DaQc91hLFlk+h6zSprvabh5w
FBDmSzx678QRFBeFeHIWvuQbK5iew0lf0vZwyB4CraZ7Q/EkoS0shNMIjm7GyAnq1o4gpX9VluNe
NVrSd5UV/QW/Jd4EvkuD5jtuhvGsGgYgDCNZf+a76sYB85DQutId7U5OC5DLBAIJRhQLNQ1wgZow
gqxCuusKWN7a7NHuFUKJ71ZU3Qvbmn6FWAWSOWTK9OL70BPxScWy04e+2FamN54YnXJW0tHsSSU4
JLltxUcNTO+kt3IFocRdGgPSrFw3uIg6XrM06xu9s7/KBMU2vmF/wXuCGS2tzaXPcA024oTc1Kef
DVimWPi9X/1haLtoaJsb3s3gFlZeQrzFuPeLWp3dKlbYQJqjBkgA5I4toZxrJgB7ZS0BOWClJlSr
wUJSVrRAclCxM67den20lh5NJvQ35ivRXHetsN1nmh4SukC7wI6zTGXr8JBL4+VZS0qIe7nmPJVg
GJ48uuALX+BLRM9aL4oaMFwTq+egn8SsmQj+7Iy6wsJmGGTrOCIwWDcrdTZtIe5Mk46lFRqvUYzl
iSAozyIYypy/ivva2//9Iy7m5fNfSyjT5LBFFe4CnNFdw6Z8/9cyOHOhAkkN8WbiOC+RjHY4aHKS
g/xq98BVY16+DWmhL4zKIepLD3mnIKadSS78Be8BDmNbdJsmcU4o9qqjGxG5CkiJCth1Kmtmd6iD
ssPniYjWd0u0T2U76neHwvuex/XNhE75YelusdOR3LoEqMCzb9BXpWTI2ORsrZQDvn2EJ/n0uORp
uhE0V694mpcDJ+YjVHBxylqALh0ihiXFBQva9NMaB0A0EKSeuogYpCJvgPKO3+qWNl7W0LSFMBtt
+pCgoppOu5fG1duYQM7tGf2TISf2ctD6o6HM/ugn4s1L2Fxc/P37QjACS8EgbOw+52EUCATLEb1G
Nvazba/P9mEY2Gs5tu1nJ5gzM5N5C7C702unRf74daetd1AX3FdCbatD1HTt8u/fWeP34ph3Vljz
8ca3bM+w/d82zrRrc8/kbafPYW36GLW127rnYEhZhqY8wu/NwDoPPRQheFxvatRTMDOBvffUwlaK
eXKB1NccaVxWvmk+//3L4/w3P1p/efTAV5tI0j1Hd/+HxdXC2RQx19dQxcTrprPFqdDMjNGcvlGU
SdRsk0F6gJUHoHuBOdV2+N7QQmP5nV6lV++ATVuHx0VFg3Uo2CnxyI3XR6QN0uPgmAiGtkH55NQk
R2A6iuglsQLHfpmfpgw0k0ugspiVhUJQF/uVTF9NclHnrigV1nVs8+oYm462yENTvo1eYS9DQiqx
JBPG0fjptvLpUdrFlCwfgjGZINZqoLuZ5UyW7NnczFytSKG294/vHhflhPnGaSngAlbTJQ1JRupV
pr8EESW6nUL6L0mmIjcnlktcLvkpcdwcQTO0gxYc8BMdrFWI5OkA1g8KWsGq1rrFu5bKz2YkQirs
mei1htedIr2GDeJ01p1sTNY9X/ffi0H8iL14+BljEsGxZ71HFokmVYrbG5qL9e5OcG1EU1NjmfVd
MWNY+5gGlxA5stfC+0PrnJ3HjL7xqulJJjzrKfEJe8gILhA2MzkAD/npGFW61coAxkUcFCsshCYu
Av5CW+fGPFvsNoz6ZsITinldki89imEVJI1zHSt7G7uWfuyiyDg+vtLLdz1qFbJ+F1GmkDZZcHT+
WrMVO/oHFZhFcPiNCsFTOqpcunMnOnDbc8nhCartkgUAEV5Yd8ClauBHmWXiBo3jM0riHMNDY7CT
5F9dWSxB54H48smp1Eom20PjpUeQStOmJw+XuXAiz2iuqkXEcOCc5YxSjKI52hAJrmyeGdaH5HuN
sQo5n9+9p5X9QwuIctGqt8jPMZPkCstOQ75fD9rh2KjMxIHGV5WdTcQ26s27dvGDIYSEX/drLUQN
Yzb1e5QMzmmkYFnkmTSfbM/bDOXgX8cyvkJPKo5J5q/GMq2OtaasgcCXoTlbObnqWqF+TcJrzn3d
BkQBVNk6tMVUYOghLZw0Hmn9nM1K4dEi+ZcQhgEJgj8QEiojcxvPsCjw0BhdsUGJ4UaVw+kO5Q6U
KTo2z9T/xZUqAswglsp6LP/wgpIsGGw5tyrRo1PkYYh//IbpQswvN0PkWndDGf6KxKEU+VZlr8M8
bHYKS0bvM/oo1FUrQ8SjAWxguBLGEhdKfMiKeFjVahpRimfeLlRTt5RaQEs6oJs3ysnC09wFmFvm
YK68zDea1gfcgEyApFQFYLrQSTadQvJlO72ztNUYXtFVLZqxm35NYbaUeh8QaaHrx8kEfuQCylm7
ZdXyERD9tbEutJOQ48/fZJ1pgzGJEaAxCrp0cers+ygh47Eobj1F8iUdVImUFMk2OuVwJcxc3+ld
NR51zQOcDtSn1kt3l1dhDfBo6A4dEtnF1IzGXjPdcqZTlDtMBSQ0DmF2GUw/RC3Gk2knnkvN0tyL
0Ep3kR8i42SSp1fSW2KmcTmnFxJYMNCPnlCvr3HHCYfcPXrB+yofPzC0eDO1ddHrjCPivN5WqZLf
NvzvpoQ9m69MVUiZ+a9L1tNNarIWJ7+eXQHrOcAEiuZqW8VbKLr8O8NREiMyWCAe3dqVSiyiPgQf
OV9oZ56S8tk2qpLOAebYjaxARcjA9OkvkEuQlt6nHjsmhfM4bpoUjkfsOVfITujZw644Z4RPLk2L
qAZ07vwEl8JyErVzrCJ2eRPhgO61h8EjmVxaMckc3tfjPagcuhM+7/GqUnl4b4N8l3JsGTzidCsa
+KGSIWZD84vJ6Hisw3Cl1eZbR9/yMMyXJov9BREwEPn70N/FZOQydo2wbfSefcnS/OcIGe8iBKMf
PqfGuuJd2NtV23PK9oYnMdbLwiqGN7iiDrajXO77pqo/fLbkeBRPyMUATyaV9S5ARWSASYLGtt4t
tMJUmo22TyPcAoi+O7MHuCq9C4jf8Vo7sGaUP+Cn0JyX0AovYTUGq6425Css7wMo+3JN0Iu5mTzi
OY354kCUX6jqXQ868z2Y1JljD3xBYzrmGQqFUncn7CX2DxsWyXe9bK8eOzITWM79dmKVK80FPYZF
/xRniVxrLc6thyjMgg5pwtm/sxfIhWW4zMWDYev5iAx5bhnP9joGFKPZe+gY3jjfrg3yK57t0Dgn
KCPvrkUy9kjXbPPo67NtVEekoQRP+k1OCE60HyF43YgtOqeGwKYsSYDMJ7hOHcf4raqyX0UNKtYu
p3UIIQH2j2yObZ++m2CfWYQhS53CcYz3RFF8uPH0w4o76yPO0xXc3nLjqNl0K53oHoQVs+EIjFvC
vcN/nwS7VuFztcww3OVOaZxn/NbGagHfkIV0FGi2od7EGCYKL4OOJw5UXT15HzD6ZRXknAPi74ED
CtwUbvFUJM1VV4l3MbGkoskGOWiQmIjkSrItVW9V7FSfWKLumGqaXeGP2gEKklh25bC2aq09+kM/
sDr4UNWMGC+dq+0zTHU8dvjBNGLoi0bK53HepjFxHZPhPQo98T21mlczlhXnQyScLp+XzPFqUjpV
fbYYFdKtHDd13KCVVorAKybWRLR7+sUGOHOmGMTBOYy3yc4D0g5CUL+F2EiZkTuYozJvyojkxChq
b03p+QfNqhgasXG0ylZvVvU9honwjAQi2Wil79712EfhQVxN22h0j+y0P6EGE5fIgXiGa0H7Q5FP
6YY1SyWJXDMOgKYNtsdXNzCgH3cAcLOekSb5FdyRalhk7qTRXJT2CU7US4xS6JRyBsGE6JSzsCed
VkMeHyxW7h+VDX/Mc+rF4Nb9QUccf3TrETFNLU+hTMJbp2ztWtt3nkHzg2ZNtcpAxLqBr8ESHrWr
XT15FvoFwkG3rglLsmuLdcVk25zAJJZFlH9yONwbTdytzDEgEbCdqoM/hD8za4rwS6CjUC0nLh0l
9LVM/HnUpwhjM8Lh2UMxIoXLmaGsshUnl+SoK4dYsbjMMJCS3O6KRlxs2D2cGUWyeyip8+JnPyLm
anIwoXarzyqayUUmB1W+U158gPyBp0RD/YGjwV84dTZyEuCcipYhu9BmGN5dsrS96l3QcrlMqQtx
C/S/oXXRWqtJAq0HHQgCuWluZaBLJgf9NimiXtp/JoI8vsIrFoDxGK+kXrC+G3TSKr19DSO3OJU2
1Icy7/0djv6fqTEElE747FMhP/OOMOI4wrliNd03F0PoQdoatrIyy7cPrdzjIjRxsONMcB5LTeRV
n2rUzAspF/4VivyPwTQmkM9pQO1o7JrIsQ8Wz9Wyqlr0kngVcj7G91T3xD4OSHrMVb1zau0rQLVy
C/L0p2EX2grTnTqUpVK7FvHv0lfEfvtjlb/oSklwRXp3kjNCMBtal6hTkZ9EHNpnDXY9LlF/uqCf
HBfYvOxzgzlzaYJ+g0u6KcrSJaihSO45gN1E/RIGrE9eU0AUKX1jdNZmudU7V9uy/VrHpNNtpk7F
Z4T1daXR+pr7G3C8cEjtQNOGO8+GSYz+8jZqitdjpiCNp6Z56gCZPW4m6nz34Hi4dRoRXtnPwCqQ
itn4Tv4jkmS0xhNJ6TmJbQR9q1urBrKPlHseLUopyzY+xECU7tAY3SHt4BAlqMd7xsAED3gTrY2Y
8cMN86pJAxxYUPJzIq9vU/i1XOqtnS/SJifBBorIt/aoQjJxI1DwuJvKjj4Ut8H7MkfpX1Exl8sU
jBbUFTGcLEJWDXcsd67VuOB4HHdndj8be3IuBma9JCTLIzHxG3P6ZS/xIvc78+7RR+fBkOhbXBr6
yqp6Y1UjckKEBCf3cZmHL4hXm5Ndlz4eVwvxQYuOmXiba7fXRBlsOKU9t7Ka3pxpD5YImSem9JUk
0OkA9N0gZZ2v6irD+K+8YT2N+bZNMnmrIrf68xLJhFyeqLli/hFMAZHJKMPVNlOHrj/rbhX6oGhR
Vy0eZfd7jDDtw+/fprCwIubT5SZ0aSG0WVitB9sKDmGq0p1EhLJoXVrrsRsUPy37asUyfFWyI8m5
kO09TqB0lLVEHtpN/toz6DQkDZFLEpwTZxO037XU881QG8/p3IOZdPtbVGYpyD8RbzC6RGe/aHlW
2R1kMlgnKRPiKuype6MQ/9RsDoM4Hwr3PR/ratMMIPUe3/ZohVlMA4AinRTHsiQ/2MPC2ITE2LfS
bHnJqj+VWfbdhxddu7l6rVJyF0KOePAXGrUptYyPAbqi+hDn4dMjpMf33Ow6XoeOXPM487zjGOW/
vKQV21qTP/IshvsTcE5J0+hI5FG7nAv/lTRh1wxlj25ZwZ9VOvWhXdoHPtUmhYxuXX1bykVScV7l
/Oav0jiynsB1U1NAGHoxTO27DkNrdMEBtHqWbWHbh/Az2QIeJZRoop8m3oOdB+Z5FY52sUGJ5D9L
Wlf9VKk30qvwUgwuNiZTveXMnc5y4ED4+E2GO76XWKtwcPR3YhmeM+nG73kS7jR0QuAZdXGoUz9f
9+OAWMF1ugsJsnS96+hHV6f6pc/AridJTsfCN09q0owrE7TokHQN/O5ZL22BOoJC3juHpvLID0qm
cZun2YEfqU74KLoXIgBZ/pVvbR9BSFk01bvEbXMYnHl3jK2RlHpysT8w6i58O3pqEtrdNL+jnY98
9CdGkmSdls4IuCJ5sfuxOuPSjjd1IbRlkjverbM6cXNKqDRuxZ/XRryiHdKOq42/vRNgFNC8BXuP
5+qsyS+oQ8fITczNI0iLIMFqUeoJB7QotQ6PS90E3Y706T2eseA+yeJYzH+Hof6Bd/gjYpqIzo8G
gPNIW2hBNpDFgQp77CSjeLKJOycrrz3twscQizYLziaVpCezDVjtNfoWmZavpoS+HRx8GPBe1D2H
Uds9KzgP+Jj2BXOnN1ORh6gUfEzDMd0V9oL8RWounntVv1ckmp6kLnSMBOuuV86vJF2LtI1/0U3u
FjLM3GdtIkmuCFNO9MhLfb05SiwMuzHN77MDwAuEdkUdnj+hNEffO2AuIFTYb5ERuHZzZ8knoMPm
eb2T5TUL12Z5a6dbkMPpUerzRVjAG8LOd/duOKCdNoP6owgRQdoCW80UXYckS7a1nCqMl4D8kaWq
Q69Nw0agnb/rmfHUt/H0njf5HPwupxPh1xQ1YDS2ymmoygLlXusIhhFHQ4yV2vhqTMredowFw1Vu
xewgrWMffQd9dKLhqdcn3wcmAD0im2vsqGueNTM4W2NRnZz5gsmgoBTM7FdDeuOH4INHg2MqbnCo
5KKU5vgZJ8lPpyoo+4hDQkDYnlSkqXMGqMsgN/YgR8FFL790Q5Vby2dXVOXGbht5bpxpTYOvg+sQ
GVsvcJzZJ5LAiB5/QiKotgHO1DuEI04lWbU3E9VekIa0F9fT2guNiWnlYF45D7ABlkXYDC/I0J/Q
Hb+osbdvrm+0L3Xqrsxcm95lz/mwVNVyaqz4xK6OIRrWBkOAlid6uMR1px/ziB2Zeuyzx4F7cjQv
X8dC/8YdMJ5BT0Wt35NhwwfZNvC4R4B/ri3IWVno+Vn64NmZpL/ZvToqGslf6dyQJyUHH575Ogw/
6XT+AckPZqQ2AeVyZoMPE1RwTT42vsnnuEVjDKQ0n1fdVNvEk+kmMQxzqwM/WaWsAAcZWeNHBc+i
a/zgJRpJqiRbJ1FZdw6t73Uv8x/ooWEh61N80437w6uKDihD9OjupTC2VtCFW2ueXCt0MQuzZdrS
54V3rfGUXxuzSw6C4/H8QCs+/h+Nk0+4eqDaCzSeYLmZJ8r0+8OjKkPCXPJAT/k8fDZt6bwOYbqJ
pOEccXEv0V8Dq5mbmChEMCn03i1B77PUXO6JRxf4iOwBAmMiGlLU+mmNFYro2SRz9tVo0mcNBR1J
yfZWlrfHd2Wf/aiLul7NmqY1lhbxHvFHF1iJFPWlDS8YSs5CqzXj7Gve8M5/igRE4LEE5AQyqDcE
oECLV7QNUhMDH30FY8vdxdlcmMVRFfDLWoCcKItIy44I89gHONdOcFp4dIxhWODRwa6X/3A7TVsa
he2csf5/4IaudkR1QWyNpQ0mRdFQkTiezmbedWd0ZiWC2HEXd62gGJ3AxtcjQFwmuos8La11Zjnh
fr57FWAqWiXcQoJmv2vkE7xofdG8B559f3iq3ccHZb7EzchWEALloIZBo1mWv0z4WwDRyvzVFEO2
Qdr7w2ciuSvMqdwNvfiBlBRLfdSKDyFxvQpsKgevtuqFcOOLkxXGpQDVsUhsmEJBmrL6DzaqGElU
hM/2cG61bHi3QCuw465V+Bm0/Xip0ePg1x/so84PFEnfXxxGHGvyDZgjENMTuiI8QIfOzsLGdOiN
1IsxZ+Pu3TMYAzJMapAO8lWC+/rY5muD1ZwHyDIBr3TpbSo07d5XQXomkeQCMIQKd1AaFaJrrDjg
y/MASBprIYQC4qLemly9QM7Sn9wBUwlD6ADJTwxXg1brNjepYE2dd9/AGvpiMXZhtDrddGd0XjxC
hdPZ8lgiQXvmDXwzAPi9dcFsmSEd1sdRW6jUpsKOrMuUkV+a+gA4Q1G+wbahWRlm7bzB1ktNpsSv
dfqyDUibyFLtBQypvQlniX2ZFKxeXkHHwrTyjclZkSfCQ+gxtNcU8MYL0e0juAel9xT7CNI3yoV5
7/dO/a5PH43PAbnpsrM1NMFd6mFzi2GXY7nScCSFf5h5hGQ5wu9StPZbbvdU+wn9sEU1IhWo4XHo
hRFSJpA/YflesG3GKHrxEya7If87kd/1+3Fq+aUeYKDZvnVxop8glCO1TXFWDeixK1bgD9IH/UsQ
xPpLlpH/57dyOD6+NeIcGrrK023sFffIjPGhouzeQOYctyyfcyiwd3lcMjvYubEF92kEfBWONYyy
OozBPfM07AQaZgpW9YnnGPdlmYWvYUDnp7Xg6KZSbp3SISLPn3vOfj1z0FDlwm/pbn1eFycGcBTI
uiAfNAFlFZBzXyfO+EQU1w7VjL1uCOD+NnUdMzhgbkFnp4c07ghbTLJ4mUlb3LCJOvtuoCGVzBgD
Xse25lC6qKcyf+o9H4sh+eO7rKEJxWBnHXaVPDbUKEFJTnGWlKfapvzoUxovDGDHW01PdGEa40sa
puYz1Q0YRLgzPRrfTI3kLqZM9R/JUjITzalm4bf6CfdAopHC0xK+5pgfee01p7QfaRb1n49vfNm/
T0O3mzrLOD4umt0gHpO6PDCaOuOpy77Zs4UMqwAa+mOlle3dgMX9NmAfTIR4DXIoOSPhjzxuKgIa
aZvdLvEBvrBlMMEFl3wgmyXeBdQwZeHmb2EPjsusIMn11Ajn3tU+ikC/xqUV/wTCeh2H+hNmrrUq
E+cLV5Jx4qRkL/0pDN4s8SVGjceGOON4P7hop0D0qa1j2O4TcifYyZY5kHaDlKlp5bSXNiEtD3MN
ZyF3VXdjv/HLV1+U2ZM+6ep5Uo6g/Jrg8dRCPhPJpCOFKYHx9MUGH3B3ehhvY7MnUHG+ENO3IdqC
eI5ZilC7Mtz2uDSh8CJRwBfTnVzvKXVx1Y5hRxyR5M+XpeUv2gRC8gg2fdc0BHKCc52OEdBBGim+
vmi48RQySBY81TCULGtCOWlEmx4bTyLK92lK/XVs8aA8zFtNY+snpXvOrqgk+giiiagnKIPVIXA5
cdWEk10s+UlGVX5yW+9T2m70/PB0KFdQsrYQjp0+9Vd5RQ9R/m+SzmspcmSLol+kCHnzWk5lqcKb
FwXQkPI2U+7rZ4mJuJdppntoqJJSx+y9ti/c498HR2Y5ZAyoDX//RR9xMVZyPYwmaCEe/VlRiXMn
wLnx4Hlr4NyG5OnQ4uWBc4SAR7WdvTJTzO88ctF5sQmuSBb3tqo884Jj6G+MnQfGXoNYdYksqd2b
OizOoUndQ8GuLV0XDoF5tluvKTNqopUtvFjG/KURQQ0j1HavpYVpWBDgvmlY1ANikyOjOVt/QE5X
MVYJrJ2nfpjaT/Bm6sVfWk+hU5YHpdoNqi089ZqXnmJtulnEWW+V0t29VvjqXemXqBsSKhy840kb
5Hu9pDxKkfDc2PrP5EbqFytORAgGTCKUNNQt9ov93wa6H0ntMjwm5o33aGG/DttiYjtNX3zWhMEx
ZiIQtauKE1AaJHvDSvkANrYBfvZUECv+CeDsFHU+13WtNlRnzXuhEFGV3JUtF8ZRmrLI9xS1cj2D
8Dq63hRs9QFGJYYAwZy/pc7VRtAvYtxVdB7Huq87dgtNBgeilqEq8ep2i8FGZvR5eE79TafwfCbE
xGu6jPZ95jx7f4vkoGGcPDX+kdfoR1Zib41gPYRe75XjvNlpN+zNCgkrdwLHpj4RQxmVhGeAQbhz
o/6ip5VaFZP3+Pfo8Om91zHhqAa91BGYMOO+ZmJxG5XBnmiWGDq9Od9NtvFkCKkOf5+BPHpNOeoh
juIOhMWXvf3/q8l9MsbWvAU+WsVJyiychRc94IoIsY4T3UWIzT9FjLvhyxHgrgWIqWjKG2c2+PmJ
vTfO0VAtO6q4PGMqKpCq8V6pJOoPnq/Oir35i0GS5DnILH2leawesZ2zzfeQF9qSTV+Qck9kWbft
rMzYDkzwGUWBAlUQBZzIrm6Ncfwbb1qeU51jabPxrpyXKLBeMsNy9p2JBqjhdZ3LszcE7l0/4rgv
qY+vILndE3noR+iT7UYR+3MiysAhb1zPX3IH9t+cJtG7OSQoJRNysMe5C1FH6OHIj7kL3Hm+ljYx
eZAjHsrBNm9500bPaf1ATUSqTh0jxABZekdJL8NuGHGZL59WAmETrC07NKbZeOR4+h1LRHqBEc8b
5dvalsSB/j3i3ZqifP5qZhzlVF4lyGjsQnbUFZCbDe2gwBGRvuyUt4inwyZpzPiuA/7TKmIDh7Rh
g+bKm+dNY0jEVw20wBTbdgRNPggCwv8+OGZpnxOYUwQ6AbAfVbQfa4vGlY4p7EcjfcX2hzgYJ9j5
79NmzPYBGSCp1j+SD1d8+7rxSjwnqCrhTWtglSPV9kyGTV1SaLXZoU/94uZF4zvL9+hYNID1fWQK
7txN9zKzp3ubQWztUrgHQUfOMFKMHFJamCNZ2nBILv57vHjB8iEpCn0btRAO2WpFF1lf3JQ17/Dn
9/b4LFg+1C2Vb5tyw0qvuREtL3MdaGRF7gvORiDdhjeE/mQRejk5zVY2hvlAYDt5AR69YlUGPTGm
uvGhi+q5mQN1BUf57UKxvKToPTDP6iszVzX2Te8c6bK5/n2m6hIxBZbsNUSW6Tgvxitpki/n2vCp
E3RuO3ue3OPfh1zIN9Kq4mM/JAjezGkOhRejZ3U6ogX9QvVrJccxrFwzebALRZ6lnE+DhZFnKJ5l
CWaRfiq+9sTPrcEmRzuLLeZxIKmSiZBOwAgo86arp8cymP3HmeXoyqbnPiBj8B/Z7Fl7OIuK64rM
pti3zsZs9o8WKXBru3R/ZtkbewyiGttlrGVlRup8DbnuRct1WBlDo77YMh0quUDnxpxtIjVYhsvu
8n9i7PJpFc3iQqfy3C9OvBIw9BIHx9cTPG71B1/784SLCjxULH5Ulj1aihLDN/BORdGyvUvr/lQi
HEkTF3jl8tnfv88jD2hW1vtAddLyIabHJEkIggG07oswU1b4AAkfRhDtGw1v+1PuJcM6Sm0VlqUZ
MFb0hoeIVwWQjnEW8TA89Nx+7pxdSEFcMrh7njA9e6y+/vGA2OipBhRu6vwz8zlEerqwYbLN0X4G
gxHOkuW3Gu5iIYewtxoJ2qsQ14rQoU3XzT2ad/888BZeTNdNjp2cSXWZJ+1corvc1W6u1mIJdFqR
ZBjtWIr9i5oJIkrkx/scnOGJkT47FUkqZO+kJL55EkBnPauzvXwgi0PfwpUlmq21d0VfJQe38iWv
AbMtoyU/egV1r+VksAmesnOH3ICoucuN6AkdQn21Bk46u2WKMsTjWyv9/vh3ZbGfPxQx3/AUc5vh
Ac+RyCy/pF0j/kz3AqJWOovLu07eXC7WPfZnMNWeZoaQXwgJWa5PhuUqdB7J4rYhU0mDYdLaqkYw
68vncwAmZbDZtMMf5Nyz6+mFtMUnH0vJUfQTK61JZhfHZLza9YihG6qDonTDuPbBwnc9S71FiI1D
Eu/q4AT7huU/WCZoICUMO6d/CHgiIgbG7x2yhGCEkB2yMn4gIP4qMFz4gs2s5L4NohWhFGEzkb42
Z9ts9u4y3AwVBu2+fe2gkc5n1vK3Ude+CtQVaaHT2hG1bXRvGQsZMqTYZ8kDEg6yfY9u76tFq7JK
EnIQq2lbeP0b2pwjXIc+j69Gjxhr+rAZ8Ja1c8htDVDeifTmwX1LiP9YIeL2DWObZcdaBXdyVnsY
z7zv8ocfkQgT+86PyBQ5xPKtMj4sad5YAXLgxBBICC8rxSmo3onxwuDEzCRg0hIDch2ORTIcVZox
mfiKLnO7z0ByGganTU6uYok+C1hEG71AQFo2kROvRGxsG/FYhR41Ggg1iLggZZGRJBmZsMz/+wU0
1Xx1BJBj0GAs4K/KQIUdORLtdPQOiVEA9OX4hfOUzmj4MM/rQbzRzODm/xscH5YwU7LnOXnWjXfc
C/sOg2lwiPRorRdaiExunQz39Oyemo++/V1+FpONvP+iCtjMQwFg6+jLj8yS58CV6463n8f0tk27
bwgXxLxb7sNkqo1nSwzEchPUjzMAi1ijV0WkCq2GY7e+CK0gmmAO5aBRsZICR9UwuuroGUTmkJk6
ohGb9WkdSzbbOSNghepNr0FVNd5+XtzANBoJx7/MoJiAKsyMlVe3uzwuiVJ7jUirlSPqzY4m/hRj
DZb86FYl1nOcHPJgDlE9rtuCyGGLsSaxwtvUYTRbPyXgzquiFDQp0YFNrm90l5k5M9QTkpaIq1in
MZNPF63dmMPQxZPhfrCpPls4Jqwexg5zsU+997fNbNOGRJuAkAICctYufcpKS5xzmVg/AM3FCmOe
Me5K7lLN2ruKgtDp/WdzrA5Tnd0IN9j6aYLPjzts4JGf/WTcLEih7pi87cyEtAIsgq1jDmvroKav
KUG6GIjrXIqL0XSf5EuHWSKeJ51Ni7iIWYY5DhXSrSIn2xd5SjYBfaXou0OmUJwn4Nl5RaspfXd5
po3zDyqxJ92PT7myHlo1Ego3fZY9D5ZqfMoDYYLtAalgfsUkd6NWWo2eueoHdYdWB3aUfSMKokAb
C9p93LncsyrT7ng+VDuQbUapgaRtgWCSsGwjCxhIiyMXd4eUZcASRcxAHx1jD3dWxDgOmpTUMQlN
8bGujE0QJdvUp0GT3Ro+xePoAjQm9qZAr5OCssoY0GXi0iyGZbRtbgzELSeBeEzXfY8jMaiCI+rC
YuTEQiR+xB0R6iwgmHjOL4JdOusVsLfxDEWr+U0qPM9pALC+hpISjZckEedUm49dHOw9ndG0M9/D
ijh67sBVzxFZBiJkk7mvi/gAU4/VyJ6t3hGfyc5oSwRY0wtLY8yB0tnjXt+k2pH/ae5nncM3HBai
w83YUB2sEpjTI2ilDoyh5sS/VRctkNbbWHhI6OCTl4qT2rmgMcRrbahH5hVCy7dtQm1vjMybZLcT
jnfMreKpnpF8QPkeubXQC69yDZdoA7Rb8FWpx15haa7UjJi8o9gwNSJ+ubhymxUMA84O/+Ss549R
brz1QoQJqyxdw9o892Qeev9yuLb++D46n1VbfpFMewjAf3rmzNnSu78imnY90YLwik/cgldWnOuk
/mFYhCrNCIOmxrb3Os0aKbAEpai2+s6sDzIiVmZvsw6qr4BgCODpAgKWyZkxxQfTjbWwXE4mR0Kk
Ia62TxuogSpi2cW8ruEk5rIl0tIIGH33wcYj/rgu26+AIe2+h780IJXwVAmcwGTKy/KlWzIA8c37
ZreN4/JiVahzNB8aUrsvnXI7dObGMouvgRMI7XfYCSLXoP7zWNnFTHE4iyGCv00RnRudgl2nZ81r
9wFraq2ebwDYz+TAP7dlfyuQ2nH7nxPDuVkxuSdmtdNAGc/lyEzLuys8cn9sL8zSR0HerIxixjXm
aiZ924mCU9ZPe2WZL1nWhi6Qgmm8okL0G/8XmkvojaxPO1DHrhMaAC/W+FxXqmKrlI01ukTjRqgU
Qpj6MFflb8t3jNwfMKl4JCj5tx7tLacQ3l1FypDvVFD5FoVPaeJdDx5mA+FqnED1h4ZpNdzES9AQ
9DlGgKZNNKJlIfKTbKO1d+URgOqyHlAOhXAKa6Ttj9OPKAomMF/NfRrlL26SUE5xfhlJaCyZ4dCp
ySi4ekUWEJ6KRNrlnNbQbnnVoamTbzu2znPTreP4rhDu2o8HlNf5EwDMDVlHhzJrQuC658qMWEtD
ohVZtKtazicrc48cvvceIYxkDZD9TBaE6H/oBY+Toe9qDfSJ3n6iFcwq9hbAfSPtNzPABNbt1vHE
zpncezmkZJ6M0PKAYhDuNcX1XedrTDF8/RiAwC+nf44pN3b0O1kYo/o8TAoY0IkME+nsBq+BhBjA
YKl2FXpJ6TDnj4qN5j8YtbmPUPeugJSgXCA5FYJI03jPOmTDdQUqlqEH+BJvTrl907OJgWSI0OVO
3sOoCaR941YF3DSBAjUMPOoRFP77YNs+3h772iRWzO8D8MCvm0LtyytFD1SbQE7Z8YRGdxKKBII+
oaAt2LRtDHEXM6HstJlvF1ZLMG2iegiBhm0j4s/tLEGGg/S2/pLoIZmkbR3rucFiZTrzrnag50Qg
MZwBxKcTLU1dtsYmfhHknpn5l0v3rkiBr+vgWJvPiTWsIkynLTT7pvBeY+rPkjuo5YlSq5fSpLQR
+qHVkp2AoBo4+q7rWnwMcEOS/uqW4mFEQaO8ap9p3j2CYUTSCUrebuc0AyR742TqIFmz8kOSpL4y
tfSXcDUetMF+qPFKZRfAnasqY6IVkwDRP+R+8tB56kQgBCnFPPDw1iOxivFD9jK56Eo82ja6Fp7n
CpYGNhz/B0YWSn2mZBDcMqaYaDbsVP8dvfpZzE5C6HQ9HTrkKiQQD59Dz7s8s/9iv0YQbKVwWTwk
fgn7HbQVyCcRUyFFss5DKQhE1BwS0Lj1MseiCI1ZSeO9WLFcjC+eVwH1hHUSNf8ybABrd6yumZbc
12Pl4OS2XgRqBFWSSdOYyK0mxr6lEa2yThKvo9MvD/wCZc8/wm8eibSE+cRGT4waiedjvbWamnaE
FPuY/OhpyuklEtbettctju5ft/XvPKX/or2qsI8awAvGnNNrWke6eTIkIoZKf1OBeI7a8k0f/cec
NF6jR7jF9TJqHFDApcfNOCHTqpxrmnswwyqSJjqvhLAoeffrBuqYw5xeQiRts39oycX6pWP8tWi+
/hku6M0xIbIFmXJi4NSZOjaPxcT8l8iite4QN9woGs+Y9DfuWmciVtf1NRZ6Hdad3Auhvdls+Q3G
mZO2RSJtw2mCTIlZZuuiNzVJlMGzVfF1Wv5t2355kMdWWkz+mUWeu17QUOZLtFMQHIQrf0HkUDK1
FED2KNIjq7jRHHY1sR9oknsK3aF9c/Nnryf4FWMvBx7PoyGuJbEe5KRoxMQ4k/8aiExDMEh2sdGe
4TEBIrQssiCovpBwZBw9EXs4nX1WSpQQHs50tW10MwxK4vKYq8IHZtWxyaJxY+XZy7JKtmay8NgI
v49MwUPE8W85f1m9fA+mmG/OQKfsDOlPEovFitGrMDnLHMtRV5Koy/hl5ZWH0aPSnWbnU5/ag6W3
8BPp1gjhBdPiGIiR2eEnH51FmgdSZjqIwXiZ2omQJcIbEvCaS8YnSKlh08JRXJmlY61nTX5VaPMj
+587nnyZPEPtu/79F2yM8xUcRVsUx8otPpUYHpppOlcpISQTo7pE+JxdRAhzP6HZSVr/TSMJsGNQ
v2KacG1057dW2TvH3F7l4wHhBiVW5JzwuUBCa8CKWsPbaIqJma3x5GH24bcnuImG/axGDwkZyQur
2CDqjWDIfVWN64giaW0ztFvrmfFdArxf5nWwhAx7l7CsVbL91wwOqRMIwA/g51n8WSeCfu7N8kkf
5bzSk4ZkF/9bj+h18+Bmavpr7gGgbrFdAB9EIiSLo6ew7uCWh7jDWtRFYzDoPdmBtXedeqzuvXog
EBgiQeDkazx+7FgvqcIKmbTc2DXzkoY5r0yLg11FlAbTq1YS2EPS5MimNb44UbVUIvkmMog1BSCy
KvTyp5+ijiZ8/K3cr5rczdXgOGrTWvKfZ+9cZm816w+iq57hbPHzWvVHhtgZpQCiXhi2iMhingKe
9TXlRGZa8i6t0CQEGpmJ+dVzWWqqPOVOS+ttRhJjhQAEgUiwyiHZNQJxlt5nd5VV3rN8alaJZX+I
lGug7tx1P7JYdDSbtF6iwjIK5YgDoGCOv9YGaj1rUJ9p9UOW9LDiCYzBFVfwCmzWmvUJ7vrpSM4N
CQMsLHxLG9bAx0jiExWBHQZGZPXisT/YDNxiPedARu7ljqkLjThYLZZz1io1m9c6oHizIqi2mIvC
KJ8+C8d5Zm+Oe6j/pg6BQ/XVsgum6wEBja/+S9d/9Jg0IHQq1i7SQCjpjb8foP7yjWG9aWxa9YZE
lNJ9kXiXYXf0e2uiskD2Cbdxtq5EgnEhPHltt83vE+hwmPQ5Yoy44GB8qlLiBBP1Etj3fccT0y3e
skygD+l7LMCQyFdxWUD46BAkEXLIevrmaQ4zkQ6O/Zy+NtI4aglzdubKeMZZz7eefpYN8GJsPdd6
+X9PZrY5EhpY4oxXMRthvfx0XPr31Iq7bZByJpNmsWKyheQyrm4qchb/1BW8GhQuOprazu5xLcfx
cDf43qaR+WkeEbgiAtCc8WPEWzkE6iJj/xjpzcHxURV49s2RYmuIfJ9o5WugE9PiesPBGIczQ9Uw
HT5NiRemrxbP9iVWi7kEttJakhg6G36wTBZWTYHZ1mnUR1IkF3JBwwamL6fksC1UBs0QmKNLdq1D
SgiYifc48EwGZJh4pUfQYkCcWB37e7exb1lJFLDS7LeWs09O34OvvTuKlNAecL52GWvcHan7GBfa
V4amTHOee5MBhGV8R5gEBrffeRHr+Aj19QglHPYCm9kWfwM1hDU+J4b+lMK1M6P5AT8VmEsO5VHn
GvFT3up6lvsuILBsQVprhC6tytreDx55Dxq3e8dDfaTtHpakVzxEaqp1nsZM1d3EfsDV8pXlzkPm
o7DFjj+shpYUp9wmrlznsd0k327CZl7M4CTrUb64VXfVA8D8vlu9GdX82scXWbgPBVUivgvN4lrx
CrLv+ImaklDjLhH/iJDDvhtDHYsHNwQIhGXJ0B6NnAUygBhGpt0bbQ+qMou8tAHMmx7lB1klCgUV
OdW8GKRSPSedelv+SYX7ojVEh6HeIgT60Q3AmSvjBbsWKVDxkkL3QS4esjqLSAhg16th0DYmXO6+
Gs5Bkf9qPPfbouLIixS8d1qMv59hyZoqK3kvEFPmBMLZ42XoeUYR2wxNoCofRasdbNlf/UG/SCs9
TPDWyY76aikY9NG6RSbaVym3bUylkhnEcxSVPxO3QsfY8OxkSFYlw5NWVN8W7yzeeieKoK1mGMp5
aD3aibxaVgbIZrmmfafPabjUUeol+4EKDp5Jg2Ppe7+5TyTkPqvQf1hAHIO23GtIb3yRPrhJ8029
wRhp/l1u8o7CK9ffrJYCaepxTZcJ3VX+NfTiMvjGd58m2aaSDfopRZ+IUIAws5GWi8Jp2EKhYWBd
yGvN9ZY05ZehKLmi/B5OzE5JhlnGfK6igElGdarat2QmohEDFDqbNH4izgcpmv29fI96af4Lkuiz
jCARDvW3ZwLEH2lGRrPVVlNhYJWZQR5bamPE/poow3HV14DTZ2pXDuLsnw8/Eci3w9tlR+NbZ7tH
3tA7XLcHqxcEaKqI0oq4y574I27xEEX3cZ4BeohlLGd3xqourd3MnMvWCaMf45yGWNgfnS3XFpzo
VW8qhyFWcHGWS9oLCLNqTRTi2YVwvYWUuhKFLMNSw4RgDSZQYcehd3OuY9b+GrjJcNWab+bI7gyG
WNh61q7TalYntjWuIUa8oV5gEFiqN8vLf0cH04OBP3gNTnyDyXvaIaciUnfyTz3iWXZ0Z9Mdz2ZK
3gEu6HuLQOk1kSkuegben9wkFLp35TVnxt7jrqkV2jethHDSRLzyta+f9cwFmwKmeg2j/xz14HKg
9a6MesDmICllKyQ+HuzXoOFdKAdQWa1Ch2jW9C7jpC3ByhQtQ/TV2mOxZRaQGG65rUqbBBsiZ7dz
wObDbmbFwBSdm02PTaIUCd2i8sQhO9DgBIRPBMPOqk6l04HoMC+iyyCVtp+m6CMAvnLaiA9c5PYq
An3Yag4CggHdw0C4alfo4FYoUXwv/xKFdl8pjqKSKTOStqKWIB2Lq5cQBSg7u1y385q5nAvsLLkr
/PQ2KMhNqdMw6rKfstzXQ5UM0IT1eUFr0F5NY/+sPJsc7cqAeM2K+WQtLghHcw9VVURHVeh+KIr+
Lp5rJwSsjkPLgD3Q2NGuZt63Dgp4zjMNUq4z9GcdiPxQJqGDkFjXVUXa9ceULc6EnvogqPmbtEI7
jF1yEqNKqezEwOjkY670rz4g2lFp/Blj2oNLMbeNpKizY+/eNyJ9rc8mYYDp4sYegTaQMcouCnU5
w87RdJN14YqflAXryq9wXAvmenow3jkBy2xrCTHiz2Zu90m0FSMuhLaUWEXk/Rj+Gyt+vrkX+DDa
WtfJnNMKOywswrE17K0rzy4+3C56QYeLhVfMYUKDHk75sIwSfFRudYt6L75apBNxLNBZ1T6aCbZ3
9QOTK3OruulHlgDDYnbPOtNeXtZ83df+sMqN5uw02si3lv6idTs2ZblPMnLKCOKBdefy3O3G7TQS
3agAhazMGrBzgU+jKQk2c45U2/TidlMRZnNH/p4GQXU6kqmOcCubXgTUldWYHXtF4VPGNF1aVz+g
K0XWhsus4UIEMTQ8tziheEL0lC0LYIG6Gm+jG2ZmdhAmjZfmBLzctKIlnpwYmku80KjRcVNIlfpW
VbiOSE/dByTIM75+HRDs4x0xXl32xzZ8g0AQ2GxNgGaA9kLotlG52CNdiq2GlRnRFHXDxsEL4I3u
oayjM1Ohi4FOu549sb65PchMWWSfMpqOph6fXILhC519vtXdV3jaIss/N4v1h7/c6JcpAnM3Ry1y
V1cSTeowVNJbuXN5IloZR2UzHnPGCf017jti17PiVqFAY01yHAevRQuGrSfOjE1quG/Y6r/8RP5S
Hr6TG0Rao792MCkmCWuLhPVYPxEAXOr/PH62dSTyo1KI/cq5xlzPqE038RgVqBY9BdXGwfQ5IP+A
DHBrUJ2uJVl+CM42f7+bGMY3QzXSzP07IdmAtYIFe9HyQ3Sk5LmwtWZ9OLoiwY2FIHNeHk6lJziW
jGe0o196ZaYbkVgHsrA/faETRNW/56Q+G015JsR0q2vtE4IyYikchBfdBaboZs7m1zRTr3bbbBK6
R7ys9Oa02+iYx8c2x95bjilAuPRYMETkNhg+PBETbi4fTZuhkiKD+FTFC/p05NouYhxG+IxWtA2B
wKzrPhZlQsq0RxznrJN1gzu54lYxuvbRnAd8VFCUE6KgmZoMt64LAU3O/PH8UPXZY1YWz7aJOFFb
XsDBQtHO8xdGQcnRm3zmMzT3Dk0nTsuUzIL8XkrzJbLnve80t9moNUCs5zrTuYDNDmNUhQ+C7b07
8CUNXb5M7rfZKyDg0nvq6hhBTs6+xQ40KBXAurnnIuCCETNV1alzXybXuiKWzhXTRY4bvcsfIffF
/Gj5QzeoYyOjE8MilAsvQRZTHuC1cRLSiYYlJ/NKbNxJsxtCzMuzKbBw12qnDTMvxhL07Hn9p22p
D9g+9H4po5hWC7aTz7RI84mQblN563Riql2KWrge3rJN0xr/RhXBPS5jfLz5Ju6b62ybci1S/YVo
AD9wjA0WNwlphOo4iShix8tM7bvSPuycQq/CW8KInCDn8b4R3Nlu7VCHjdF76gMsNO6tgWRbfGyk
fAEqWPnvpc0sPk2gYImeuy2ZmINzcS8rtiZZOehj2e0xneuih7TimC7HcwMr49hAPMaq82s09UX6
0zc4Gnze3lPasZ5jnYM6Vll7L0ZnbU9pgknF+4Sw9Uw4JMfh8m6SHANXocleALaxU+EAWPmccAy5
gfFrXv2EO/tDkat4qBOUOBGUPsBy8zaNtpBRSSucnGgFI2jf1SnQaqvbGb4fVlN8AvPLE0nSIxWo
VJtzzu2fgqhaAcEbN+AomIHsfBHdjZpGWgTx1LNnvJG+/uyarCbjj6zrrpTBMJBTaqQ88Y/mwAqP
JzePRjc0neLZTdEFDukNqAwxuvXttSxJBbeNGm9cHaCd8OjDBA7FQPZvmW63W1MCVU7bptiJaf5A
8fxUlEXHIt/8LnxWiCBRedcNXpihoqjw3bCvgTUNdgyKvX0BBIOuDdfeqcQSgnpXO3DfhXPZcA+I
lNxeHl2YwJgPz+PKtdxvbKpbm7GXEZSkozq7ytKRBkyfjc+Q1iV3G1w6GiKrvlkJTObMRZMQk8Nm
J5QtmXhjWPXJDRtqIykaeH2JOtAOleU1B9voX5WbpvuRjCHhus0Glc1JDH7LPhCRvuxZshhphWCa
cSKW9dWUWfi4S/N9jvzXxj67MRtpQ+VMPRrt0Vc5RruU8qE+dtN08wnaIfkUNF8f32PYWybI0dPc
kjZm/Dr1gOPC4V0ryHZutfbkKf/VLK+i4xIaKqZPrc69gdLlWPX+Jfd80qZLC6QhOpOi4YjQnJ4z
LmHpa+UXLU92U1VuZ0hJ9K7dvTdhu3Z4DHlErmjw0iwvHPznXGQwNH1kFYRzfZoImhIyBqEdDr8N
LHl/wSgJ0N2+qS7D0K29nr/FCUS+MjwAyaZ75lRl7NUSWO/6eFxao3nDeULdb/b3feGugStWZMCI
11HlD4GZnBBjneaUqitW2cowS/yuULnWHtcMklGGjOIy1SZNZMoIpTDz7763sEHjAWC17ZIG6AMD
MOX06M2utw6au7aO7we/wBXYvQCCJ3aTliCtoK/PiCHw+coP2DUf2rRtkD+v8FK5A0nresvBKD0d
35+H3vslNXLioIIzVfhZpNl+lnEFGho/Sw5YytSYlOMvio4gc3liR9QVf1/GyF+nzHjClUDN7lYX
wld+FTsLUjyLD2YbgJiGu6m1FOU9HptkaF6IEzqhynPhTK/IsONVKIwHTxiIXhl4DNkJPhzMOIbZ
VJzyHDMQXCW2gJ+YHD1nOuEjT9Z9hqkgh3XezClUH/EaV52/6ovjkA/4nZpXFoLXqdW+0LzRlaBK
Cl57nOlxEDwgs/ocOu+7Rk80B/Y/8Z6YNNPaxNyt0XGfWibEvDF0++zNQHsKjpHrwDPBCI/dV8ID
HsF4cnLzwd+iE4/W8JrMfaGR0mFNyFbEJk1fs4YrMzGDJ+HWlFQydDqer7XJ6smw1b++9F8a16Lg
SUydWtLd5T160Ax7huq6r4A1vabsTWc396off1iIXHQAMYB89ppBoCNCQJbTzd4xx4c0a0ueNDQB
9uSd9IYCUoEbxss2PrBQ0+jCcImh2WkQuOQOwcxu9V5S/Y9Bw7N1wg2uhWXMgNx3O16HtOEho9Vh
PtIxx8yRbOlfulwPMdumK8CF+bYyVHIkj+k80FHtdZIb3Ca3qMvzAkkQfKoh4Wntk1xn9iZQdZ3x
IALDDd/7Q1lWKAXb+sHKq7tIRKyRAe2kvVcRTahtGMN2GyMriU77CjyUWWkNEBkwaUwRXF3qLABO
IYhGsnr3rso4VbiKa4qwEo/pRKDfTBBvUH+MsOURtlKtz0Z1YD7KvtaHhhuwGS661txOGYdqJsU/
V6HPjmDzwa2/qcal3ySRaI33nrW042OKI6w2ImhP13yAGw159SSDrUbSQgMOC5MOhvsuWXe5/Oh7
HrFVxoPJtClnK2lVrIe8r8azL4nr3LUNP6bQ3CY0e/0b4/RyyvQZ1SQEEmC75ZhsZM9EEbAZBaJh
H/UkeXHAPrJVNvkxc643DT32KrLcNT3svtCHH05+iBri3jACUEMFOwvaRUE24FFo7LSJKCAxdJPO
NF/DzM0PgAgNsDIubGX2HBIVxo+VJdheo7OpKYWj5jqWnbZzhbdEvI7FTu/c7iJhB68UUqqdkaqw
SnyxGSWp8MUIwYw4g6EI3mRiEOTApZs4wdZwKgkz0Ce2CnhcjmXw0Fnrok2RgRjxUxKQ8ZeWhOI6
vOqRpqPCyRqU1r4RMCofI9QHc7etGKKRgopaK69IKik95olMvVD9tE85Hf+Jh8sudvJHDQJyaOiL
bWdW2n3nRLDrjIRpE1Ytu36yGGiRpqVj+i7NfJs1HS641B3+4+zMdhtHti79Ln1PIEhGcLjoG2ue
LMmz84ZwDsV5nvn0/0dV9+lTzkIaaBSOYOUpVMoUGbFj77W+tW1t7oXQzitOffJ73PXdyjFlwWEw
DlYyYDQtvOjI4C93+isFvLsyffWzyqZslXU+/pBAfzACOW6bmscAYwpU47adc4kLFHbJxPnG8SHK
VedML5gO93QXPIo7RnP7wkm1ezb3grCmEWbafLbzxrMkBGwZMdTZUw8UK9WAFzYQodlp+NRJGhjI
4EktrgKd1Fzfvkv1jtGqDqrM0HaUVncDFJ47u26yV6SKLa1VKFFdIBH+NQHal5E8ruB9QGq+j3WA
v9Tbi8gu/JXnTtMB/TVdjJgc9Mk1PwIz1xdKju9hkqd39J2GVSBGrC1jfrDIjdarYEOUErewr7wV
iL4ILlaQPOOQY8Jhxv4GRXx7HBwQFUgTvWjVFDCUAHpwjmgw9jCgrS5Wqqa7QjfMTYnFeUear7cs
GRY+OyQrdrZBsE+S/sXKtIarIz+ioYKUm5U9kUHxj7AiyeGWIGcYOQ1tY2DWM2dh3t4i9yE1tYEw
CJzqlBIu/JCUF+lX45tfOm+u+V4Pf5VASI9/E03j8g2/vobP90nqAq04u/GxK4N0B/eVlnKcO6vC
bsIDSR4DkoMQGraXly+GnV79gCDJiv/WQi9K7Xx7QUdPTEoMfQz77R3ycOuZ0VGxgo9VnRh/06Qr
FbdCPu0zeL3HbpLqYuBDBjYVv4lo+qbVk3W0owQ5YULgGo5f83h7mSI7Qiqbrwk7In4pWdjQV9CZ
ldNrPXFO7DM7e9JoN1il0364F5TZ1Y96LhiV12D7daYRMFQMpqv3fvW2fvbwTVxb0hZB647EWoK9
yuo3CjIE+p1lPGuV7W1vb2PTKDege1kP20nuhM4mY5gA2qnUSXOLVF1uR4ucLRWrEyFF5S63iuHU
eUm0yJq2OGZjD55NEuzYjehWsbe8N/HBheloz8cCZtXRnZLCOeYO+E+b7YCWIVV4r5vZ9hbNpUqz
O6A9Jvx1yt7rEnQNQJL2Xp/k1ZVKO/lkmCINHAhlrfsZxujrzBwccXJzDzyC6b0FHhQUgnwFsUBd
sUxDzsh14PhPhTc8llOdfYwCoXznYEoyqny6F9Co93RNO+ZfgXPALYHgNZKUihg7PshCvsgoLa9J
MT3plgW1oGW3xsNAeN9QDdFKQeZc5waym0ELkNoNsENygzZEaybUe5G9RlSVnyM36jauFkE+c2iR
u2XqntuZX8jIBPsqEbc7t7HdDQixh1w2NXo5B0VmMZTLuDLRmSFfX+EcyBmIDzGEf1/+aLU8vTcN
L7nv//OTn9bujqLj7z83zWTaEU7HxpYPySFJsXSbIqlfe3qasd5EP12mw12zQFbgHGKQMCuW9Rku
U7XbyUJeAgY3ecgRP6z6soHN7U0h8I1Ablyr3YwWUc0RWJoxCoYdRx+eRhoD7PyI2GbeaA9M51kP
2NYGxuRpYLw6HoLSkOk1p89wUdVpc8G0Uux46gVimKeSeLOLrAsaTnOCmh89kTRs8zeFwI1zfpnC
za+iysxnqQa0pnnBv1OjiwBJu9I4RZ3Shi6tO9BrlabHPLv39slskxrC+yiu+f/zAFh8GyYLjwzg
tV1zpuxByPhatI/YaA7K/SiDAUB3o8Injy4h6WE0bPCMLb12QmA8vCo9Z023Bm/tQluiX6RnZwjg
q6AS7XoQiX3CAxwuTH3C5xansF1hQJQ0gPgxtqxfZEEfcCCOW9tM+xdngEpVjMQdCnvqX5TS3kHD
wrgbu3AHpaxaOpwHnsd8nAlzzavb69qqRNS8cWIvfUVAacUSOaMY5MJUlborI9gssXRxmBjutnDN
q5rtLkaSZxu/4/RRux354gwjsCSMMDJ6fxXxR4euBnEYjfAbo04bj7bHFEf3xiUzIX9vlIzX+6TZ
NWYZrW9fTzz8SM0huJACdalzr743Eo14A98SjyaLxlKr4vwS9CffRpIGAq3E9wHPaaQo3TK596fj
KIts02sGUvHhxcX49Ji1jFF8vMnbQdJJsbV4WNLAxzTYe+d6iLu1l2ku+jsHdEOf1KvWV+iuWi29
GlV/GFA8cxzJmAl69olA87shfPbhxz2MaJXAKhsf1EXasx7y+Wy92kVCaJtBJg5fD8cZb/xWFksw
mToT8v9rABUWt5lynEMdzN7MwngUxA5uprreAnjCO9pa1magSb8zXZSHaMf00evx/aI3coFIb0d/
enbxnG+ENdgH+gbduoqpvwtsGYljugtF7sQk6/BkyezN62LzUY1zkKmG09VzjfRYOkV2HIb1VAQr
1QHgbc7GM8fCOjlOljkQi925+8yRLi70rIHE0A8X5RV4KiwLVh9HZESRy8qrWVvmY2yFIOvaY95A
/jFmTKiypeGT6FggBQoG9jXlGislaDV4TKmR1Iz5fVwaj+jr483N9ESCV7uRLj2rOXn8FrQbgOLK
DfLIZrNIYI7VpiMYA6OtPrtKGWU2k40SX3IL5AmhDq5fbBR+Zqaq1mUme64tvePiNvQAXJcelGYG
EVtPsTesSR3hqtgcromRumWCWW18zvLI3g4jHfGppfyUSbWDwlcBIa1oYKBEFsSDzd20FLVQV3aK
mTZ5T/3MWDA4jJEMp7v721tUTLsK3uRVqWI42mnZnTKRB0cakAtEnp4vmtexU+PJL8r5qnniiD0n
WZdGjvrB6cOl0SCB0TKGN3IMehzFfMM4fbtNErTdAZfECqhP8JLnEGRSH2ZOG5r+izFof3Ej8kFn
mYTvJ/0RLJdYj/T2rh6SR/BG5OgSFLQrR7HxBhTcVWLHj0N47kUO8jshYG3uYpbH1CK6DBIop4Ya
DByIfQieYBEfdC/xT8yuH2uf28qIh/FIT6XfJRQ6iBVN+hgzb4oDz9pRJitRD+Z1kmTUuy0pcA1K
XnDNbfoiWoUMum/WZqVoK+nVsMcarq2ZWJ+92dRFq85cMy7968ZYast6W9GIEiqIXx1SHbRhGk92
vmx1zccXMgRrFjcSFS2w0+XA5+OUlLfeM5h5+wFesSp897EXbGGpURgPnTWeC2B0bFF0s9scKpnj
rgWpI8tOYLssa+6JKAecVzUfRmXnxOI12yngcnXTd1+AFLQcfPndaFq7sPU31fyQByOB3CVdiK2E
GHxJnR3A18PInOq+hJvLUVSTe3BiD0lBPaT1HC1VRzs8iZv+KXNN0Enhx1SL+hVBJTrPFgBbauP0
yS2UYuFwyLEdI3hJmk3X0FKQw5rfyzzd2DT4iD22XZT4mS3x3elhcLr9FEq+PNocVlSEz40Ms4Og
GbJEUpJ+o/5/paF0HJn0NaOEw6dKBG8dnVqWWj+WGiMJbYr3AxSPx5YQUO70hKYseusmg95K4+a+
TKqK7WF0Yd1AfvYH2dy3hWPcDxKkt+fORjVyCh4DFvWprZhAKHBUDU3aO4tIkQerHnGsZC0IoTpt
YYrrGCEIDf4gw+KYeh89ne7cbaCX2H5Gis+sjgkDlLj9IdIUfwGnXGd+QfqbQInoLAwgvAUrQpzK
NMkN6hcooEn+8fd6Oi+qZBEOu4wV+a4M4b0p3JGr1nasR9wbUCLM8CVVmmI4YW4lQ7ylNUp/P7pR
BPzQuW/NmHTDvEFsghCFLm0JWGeWsrj5Ly921cacOmfpdDUQVZ0YmTAtnzK69ZD+TUpfqAbIg0n2
vL3o0sO8PToMkq2sOxbeSKuMoef7VDCzqlrdvNcL5FG4at5vAdUjMrqFjYY3qQq4vtFtQ4zUpkfY
d0kCIrsJTa3fwAu+hGMUfUgn2FhVvJkVTw8OPAOSc5CFQ319vL2bZnfkEOZPt3cwqIHG189FVZGK
WtUlR2ky7mtaFjSOs/KpjTIWYxu/WEBP5mo3FkPCGTGluXPN5Cf6KZVBuKaCilHTpQ7arOLQyc54
ruguSzqnRzewplMfxYLYZ8tZoKZolrSVYob5SfykAnFpQ0f+IuBnyUEW8+fVtbTxI2ppr9LWWSO6
wY9bDh5z2ariIswvGZKIw4BwH0tVhTzcqA63n8BdUiSEA/Ba/pw4kNx8t6Da/YVyjwjmvzDv/GAA
6l3Ytry9FzjeKdObVwB6YiZFeaehDxoGu7lagUWLzsAM7N3U10/j/M5BCHDnyrrbCD2qryKeftIG
zF+UMc5OicDaRnYYvyYFKCNAJ+W9bIJnIJccPjWI7YMm7TdnjJ8pq7FzIUsJpdCuoy4YGkRoFlNX
8jGYB3gQ1lKt9kg+T9qHoO++q1nUHMpKoWWMxeH2Es8/aXKWCCGdXpluA3OZGGuaUrXaqkyYz1Wi
hctxEmp74+1rUREtUwTu2yQilmkcyp0HcZPJocsDlKZqi09EP94OEHrDfCkuyhz+/1RZbNN2cteM
IjqanRoeRvAhosHRWKdgqUTYXOOkibeRE0Ub4elIDof8gzDLcjFC7Lg6oXrtGQbe6YOS78OYLOMm
hHri5fq+NMxuSaaReh/0DEFa3171UVf3HfcBIw2nmxtu7Rozh39269E/RVa3EMwCz7eX1OH8b0Uu
Lc9O+xXbLrFgmd5eodaVy8bRz9yBRwrV8V6UMd09EmS+CwbdIqFPF8fQH2+ladbYwB+IXNEmWFaa
MPboSNKZ/k+nPx3f7bb6Ik1EEen3j0gHxGO2JUijFErxan8KSLP6rEvauKJm9fSGPNu0u7jzbdAO
zUMnkuZBa712o4XOzk+Mb/DZt3addLswy+ID4/RrMh/0wjnQG8UCL/95m4u84wBf/MyKvV268qPo
S3eprNE6yCp2z6nD7BNusdoNGdP9xi1ijCB+fLr9JFqX4jtUPKJm2e21KeJ4kUVHl7PfAwXmj4pN
dRPmrbuEcAHEUG+fPPT1wK8y5+LZMMUCKIuLVHuO0VOmrN5aVvfewpGHpgnN5w4N2spgmqezQpyy
qDCXyRA5yz9nZnxO9JCmNHVbl1SbEuqHmEP5/iuysK8mL4gUMANog85WyXbvuvpfNAQ0bB84Gv/8
txmfw6H462xTEDVIfWw5jvgUDtViHeYAQQxahp/kB/z6O+XEzY+8xMIUQr5/GHs32ASy+VY0CJCV
CfNy7FZVWfivTCV85zIx1t0XpW7uQpn8KOIEjYKfuLtIEd5suKW6FtMQz5XGF8FW1ud8QmnatqNs
CwqMYdrC+hTc1EdpbzMa6BZuox97Ls6ek3NAFNuFohjwTuKanO75vkxtzbUzoboWr2Oet6eRGd4U
scmlg6wWKeQCHAWVtpaW0lecyj1ELpcxEerds8pyWRBotCqTABec7OKdBMnnB0O4sYPyL1EzC1GI
hBd9oxmL1NPooNbsPbklCUT3SCSLyvqgTYVLvF3tosgyj9KwvRfLrFZJbq3DlN6vSYNmRRW5dnuv
p+GKz7It5zq5gOJcYHnljCDUOq2Fx9gkOkldrY0gIH/XGIt1H8F5rXL8msJNCEsoO4z5Otb5P98t
KLN/e/ZpITMRd5Q0hdA/B2rGOqgj3cToYVr6vckLrSffpVXShusBlx7OVErUFhbe2QAStxXNSH2C
NSnNnBolYLak81Q+2KRpbbyiZNaYMBrsSs6kdcnCVwxjd2lAm6MGQXDpJ9NrZUfTXUaMwLLNGLCA
zbX2lLbNiU6b8+TrER1m1KQWwGHM0/m5bZpsp6oq3KAsdJ/rungEV9X+SNBPGjTH4vt6ivQ3VNAh
hssy+W4gojNAq3Rq7iJ4tXYaR9oMTmAc6i5lVj0H5Lk4zVY63OELFsCz0fjmHW0XjtW1Jx4iXenn
Ac1FUS0Dp4Y1mIsD4GVIroav7Z2p0PadOfpQcWgn9r3D6Esjg9vSWrFLiRPGTZDOAzLyulZhbU5L
iA/VA967ajlhkDA9QR6vlTb3SWOgggl1VA2YWpP8Yoj6GDhh8ay3nv7QVNaCdp+z60z0Qpguzszs
wmez1MqdYQQJHbw9/ZxhQ2YO9U9g9ltIIXLV+4wnXE0U7PuYAH3WjMfQHJBSiECSPcBPyJPaMzux
c8chYqs5TnYAp9Yc/nyHyc9RVdIyTanrFgufcJW8JQX+1/JXmKbeIjiHIJ2KJ9jE+u3At6rhenHA
wLHb9tXWBISLMZDAwxik7V3DEW0VtaW3aE3fvs81RSr13grH9M2fEII70wcojXHOCgrtdDtgXz+O
jbaEmcMcgmCYrBHeeSCZJBWyPWrhq6l77gWHvdmWLhdMzFZ5SFqBDI1vdQSwwt5DxXnTFDTvznFp
vkCKZ3zsB6s/Xw81r2F5Mvp5tvv5v/+XbXA95pBcIg4F4HVHfEo/FeT1QB9GreiWQEB96Y57re/w
KElbW/R+/+bqyFS8oO2xrIK3M9ES3iOVPViwm482l3pb6m1P37x7DRJ/RGMn5D0S3mgpCLACQ2j8
avAPQKIEjDEsVcDXrOqxeOqsvTCtFwwdBFeDhNyFQn+OlrQy9TUYMA3U68WbwCpFSXGNBA+7puNW
KwM7+cCkCFUqJl6hjO0HP3zHKGftPNcNseTq0X0sg/0gZPZXpLfOUmPk9UWI7m3t/3zdTNNgrRKu
zWX7VKRwUI10j8hrLCjM5FmfahzMfv6trOcErPkIoPrU2yW6OBis8ycOWvv8owfwHqOeiZyFBbWE
PqSTPfPA/sqj94gi1gjUC3IKY9F366zNoCg0unNHzxRPrO25i8J2jKVDWtDe6nHS1GKcuGDKQzyC
rdlt31VVo8POyW0aO7LMdD4ghfS30JqjKDCOJXMGd9WwzIE8Wo16h42/A0zl0TlgOkeguxu6xsbT
nXkIZX3PI7M96kayNCUTQSGs7IUjx0WL9eLimTpsteyIcah+IIL+vuDovvjz/al/zveiTmGZN3RX
oKwCcDIXi//1vMYIHYXs/WIhRdgdh84Od1WMX7qJ3UNWhtjnZJAyuwYtCoj3kPtjf2wb+yPJI1ju
oV1d9aQKF14eM2/ELgG5u7e2qIe/zHn8t09KQNpcsAKJpbj65ydlRsC4A6soLoFgAH4T0JYKFqkb
6U+eXXz0zEaObRnZK3ob5go37q4ihubsTuLRyqx2lfddQjsn+obxlGlOmzIpLj3zi/Lvt+Ka6+kY
BuufYyohrTms8r+up5diVfOaOl+EE0gloQgFim2DZaomSzPACbEoUnxcX3yLc5X3z6eFTpsyHOpN
/qcbn1aZImtkNcLL4O8qN96UB5xLaX5AQmkl4TkwZOXa6JICFgsguGwajZ0c1Ds0K3CvtWbQu8C0
+cWH+n3pkzCtXFfxiaSw5afyrovyqjJGwBqR1exau2xPMdD8nU9zaDUSK7IN9HbYFUnUIH+Vu35s
n7/4BL8VxxbLr2vpShmm4xDp+s8vo2kEjEz6k4skwvLoQr7G1uZB9OCvkkiqNrlUtD7jbkcDhW0z
GF45b247i7gX0sXMLx42NX8Nn74ml/tCOJZtu7pjf3rYnBZFjJGE5KkE7SmwunKTxW2ETyux35MK
MD5SmJ3IwvREG/QJdqH+CgYWenkk1SnWJnsPyPXVSrtkxxlGpxURB2uLVBmLYfkBNkPAPM+FAKxq
vV01euhdhu5FV0Efc9Y2zR0F36ZEMU4q+EOjMu0vpzw1tQxeiG97m4wBfMWcYMMBTIOpHCXHoW/f
irnFeXtxbbAvqaVIuYZn+FA5tbuKpuCS0Dm4N4nRusvEEL5NJpJHrW77w63lfnvRwuaXdFJv25u1
f/zie/79obN0Shr2WY5DnII+3f4qNkOcTQgV/KzP5qzJlTmY9YuDKGgH0H1a4sDu7oyycI85aefe
OKSPxjxWdoKMJskbZ4hAeiUgN0c/OW38/c+fz/z98bR0yzEcmFumY7Ot/fM+1LICktXEkaDEXXBy
7Pw6ibpdBUMJP3Zo63PQZP6yCp2fdK3atTMHe/d1hURkDh4aCtWtrJbaxEk775z7s+me8v32Ao0a
xe8o8u3tbZO/hCATTQP5PtHd/oPvvFepyX40QJ+DvebuwoJOXSqn8N4W9oHixLmne/jFra7/dgy2
LNPQHQJSdY55zuc60OK4JOhDhAyz0j0LRHS2vNI99ZCco8uIL2vr+TnJ5rV3Dw1rR4xSfTDnf23Q
pw8MvG9YWjjTDsn1i+/i9wKVikzYloVaUuLk/5SlCoIBagHu80XLNOGkabULNB0dskm6DU+nsdIC
ORx5JKedC9BqWdLybLJ3kcIKIrykOAbTOB3bXpj3qGkyoJihXFSWI0+gjNRpHtvTCbO9dUaln2Yd
UKNp+Ba13bSysIDSRgnVw1DbWFeBEi/BgcCOscn+api4/fl3/ZfN3VLKpIIylUlm3Od00bKSsmbK
Ei5sw1oQgUejujHQpRm2dkbmvR7ayn0ISmif6BwPQ6AFAGXe4tRctmFRH4lZM+/7ocEbkSJ0QcBC
OqseOuc/f0zj96/EJkBcUIzZfFqqvX8+HmmAYIm7co6Px0hC7UA9Xo3Ny+Qxp0rJ0/DH3LgyYNGv
SZRy8M/jpc2idFfF3iPFET2iPIfi78SKnhaMGzlOuxYSLWhjXhQHMpq4EvWGS/zKnz/8Ldr8n2s6
DzSnHZN1nWpfflp7tFAjCLweEb/TtQY1iyS8bYenxrXlEYPTTwxH4F0QNCYV0Xmc+PVTFpaEdEe4
Ov/8WczfHzoOBMx32e2kYE//fCFjGbu6bIA3VacUqfRdnrjjS++jf3CV6oF8Y3HU8mRfO3py7nzH
PsBtfRGeS481Co1jXDrq6rY6EBHb/wkwR9tZWTXnTQfTytATYHJle7zlzYmJZyg3rHcYtse040AX
2F34lrSCjDsTikhcquGYptY7EFn71BYVzFl0gmtBDuLaT2pGRP8fvz47K/e8M1sYxKfaC99ZnJRV
miwqw/k1Tco+EVXsbTkw69BdpAYP0S3WFQCIq5sbkmTRoXvVLaYqXqvCTV4ETPSrYk4CR0/ZBc6j
pkYG8uqdOKfkFNMaWdRaCFJqftuHub0PY7N9sHTkjZNI7WPqqGpbJagh/doo7BXs9RVH+0DqHzaZ
F/0ojhIteY5YV37RCbR/r48pjefT5q2cp+z551M08nECmPDZwmsBR07FOS5t/w0bVXI0UxD6Drvb
xlOQsvjqhoVR5G9gmJqTmHI0JnVCwlVAnkIzROGb29XogVRyCuZ2WTK6eAhAdSsNm2JMECRWkHDL
LzscZONNMBHD9rnPEYvVBRFnxoJFdkUKCQB/zzRQx/pEa6W6e81wIiyVXdj3teYXe8IzfLBRrXiU
Ka5c4K3D2u8Vi27jZPe+bOhxgAoQpG9otW++4G96J2r8qTM9EmPwqd2VeV2jjdSra2gXxdZBbde3
9ex+q59MEdu7GLLZ2mhjtR8hJth5YL4XpmdtrLglu2VMU85iAcNIJoOrKIjrnUpnDO6KyPppxQUM
wHy4HS6W3npxQ6eD/qBPj7pWyCVefmvz51v435ZCy2bzpnNs0nSXcyXxX8eHdowJYDQErF0iKlXh
Wdesq36KDENfhuBmE6tLOhnFpo6GGFsoEQZyMK6Q1MxnhwFdm1V7LKvewwA7H0Kze0kIKjrkDnK9
HgfW7R0Nx+nuz5/7XyocG2+o6+CQNQ37t8oWrCZm/BYqogn4uMKHYA7loh1rfxWLAiwjX8U2A1y5
03O1CwIoD3XNNKcGRrsQmuUe5rf2/D3GnffLc3qkHM1IoldlkHGO2W8RjS2CJoM8hk409sYz8Ykx
yqDm425vMLMedN+JL8yA+zlidsAeYHwzw2RiSlGrfSVxrvz5l1a/NVPnMl5Iwe5qcOS79bf/68ti
dDSmMgTz6QrCsXvYDYeQROC7bvTbVU1U4I7xWXRyPFonTh9ch05i0a3sByY7YnmLmCnmxFNIPSHs
eHjqxKVGC6cntTnkzHbIXDQKeYOteQHuOVxZIo9Pk8LC2eBTtFdGXEW7ftC/y8Co6R/5NRFKCygA
5L0H23pIGYGAw9tzL5e7sutKlKZ2vRlHj7yFShhUJBB03ICK0hIBUV1Od3XVoiAV8c3stshkxKtG
L4luG/4tRJ3tF/f7bXf8tHs6BixLRyqD+tj8dCJSXQ2xxsmyhRWFJjsIyQpCT+HmBnVwCTOahj2t
AKDtPfwdLW4fEf1E5MB32cPUTsbd6Bfj1tW68Nob2JZ01MGcTWKsc1Vk0wQif2E9kru8lnmfHwwj
RirQddGzU1XRWjjudOg6oCRuqec6/DI9WOc+w+fbMQYjp7vqvcyAFew6S93D4H1rL1elzLeoJT9u
7/rIcAk49cpFas+ZG5XQtwQ84N+aG0c+VK6vHrZ/qZdcm/6qdC0TKK3xaZGIXHSOzMQhGNTXEk3u
c5s3ODMMxAm3t1lebFXot5fS7VnVNUetNPC5O6tIrZVFK36bdeDaEjj737Apy0rgzc6BfyS7xO6t
e1/F/dmfDnSMIRMwgaeXm1/6cPTxklSrPAKUhsB/2PkTuS2RsJH4mF/8kvrvZ3eKc8NhOqRs6cjP
Z7rOs6ysiE30HYWcNkGc9DsrtN5Glb9zc/z9fNhyfAjzblhKYEEH3/KGvWdDoMHPPX1RS/8+aLNg
QLuYGahUsQV+bkgOWl6GrE+cAbRkQzWVP+pREJ7lhD2+DhBaRWa1lcMoDkFavhfKPHWsCm9aOxy9
qX1r2/FYWYNkV3blUnUlka2GRPBA45Cx5Uh+LoHndf8LopDz7YuFar4h/vmUObpFYcCFVBbHnk81
qkWQHZ7JEY99C7MbZZazBgz/MJY9YNwgCe5HkpPvMxKb/35RftWDPS3KxQAWCmcC0aYBSAX7bJhm
9cpv2u1LRGEwjXgbmgqz4eQCijw0vgS+T0z32ooy+2kCD1sAx3sUCSk3g6eV95amv1deox4aAmXu
SrdKzu5VIUV+pZLP15Zh6DhYpmZZNzzuiJpJa/VTvCzuExkE/X2YZ+Mm0V7LpMt3PpT3RWzWFrVV
0S6KzGlAimrWNSZV1w8bwukZt3+xaFm/l9kM0ez5anI/2LhB/7lJD8qqigHZGLpgkMMgOGa0qban
/6FdJBiLlQhsuYgyCZS9wiHFslYfblklNaTQjTfiyW1tiRNUlMF2jEC9z80IbWrCizldEg2ctKZ3
IWuR9X9yMcPESo+p6g5kYtV/R2UiG6bU0kgazKmlD//vZTSznhjQa8so4M5M0/69iZjUlTaelKYP
necm4iyKhefdDqE0kTH3waiF/oPZJQ9lD2aa/A2M7YiGIpB8B5ji5SJBhrTRTBcgVue79IGd04Bu
P4rtZiWq1lzFhoPlugiyNcdI4wTpm1WB6q0OmSqO5eMEfpbIW2AOX6wU5r+sFAySDQvxlEmn7/OI
xdEyDy0Hy6EzmypHM8Kh1hrdvRkO3aqzR+OK9ggSwaq1cM2BginavjxoBSEPGl8XqCZ92nojbpMp
Bo7c9ESn2frKkAMoTvJl8Ry74sjfmy6DqqjX+WgEVxtKiKqm6FwbLIUom/1Hgh6gSKKKrnMbZsQE
FRVM6le9rt97iHMPSfGPo1ggP1eIcUMYYoqvAcWxm1wtp/4epY79Xs76kSB27X1ahLPbM95xm0G2
ROq9r5y23tvm3VC3aKzNNiAdp7VXf15lrN+3JXZxlw/HrgQ1VX06gNC3h2NE7tSi7KNN0OH0qhtt
eFBEKB+0DsYe5L+H2x/5dgFVNLTIN0pqKovQP2mFpZPtnZhn4RvnARwCMSvhRXfkXwXSKtjHibWO
GeDd6cy27yo2r31Z2JBoI+9Uxo1+Z06ae+6Enp8GjPqLYEqnD5qqexLrkhej18S2IdDvznPSD8J6
h6s5v9ix9Q3aZ0DERv8Si+AHmtTsrEgDIPKQ0VDiLUnwIhWpqNFSZs5zRYrDnvyDahVYer7N+q5C
U+oQPBA23l1Si01S5PP5uW2/MQkN76GM7YrIQsLmnzXd/+LIT5vht7Xd1S1bSa4Eoh7r893PQ9iz
RwPuqceq2+KA4jxWBaN2quBJ+aFxcmI3O6YYARxCSFZy0sadPeRg1WXYqzvBYdaQl7brATqXpbkd
piUmMah0WWetdaL8fpql/sGCPVDFYw6ZCh+NplMZMJLa4rGPl+4EZmgQrfmcWTiegtYVP82e7G4g
/wu3FTQMLEROOhOAhTUbCVKQahunkekqMXAHFF2pb+oyxXo+DMVDzeWjH4i7yYcjQv7GVp88xsXx
RERjJiFENdDlj4zd59yY/lojc8X/YOPcEF69NFv3R+lSzUVFJa+9x0y4NI/CB+N313bzExFCFIoD
oChTKEZOo8ievC73TjlZQwhnv1tpbIG8VurBxaLI5HiC9T1uc9UKOq9EEDPGhVfToi85JbOfA3Cg
fUe2N63dNnI3OXNaRJ9qNs0Yi9CJJDZaAc8LthQuwypc1XAeL4yB+nVKzNQ+hqGbopaDWMqLFQjQ
v4J5tF43zKiwuL84bfY2Np5+wrAbMrys203KKr6w6COeyXtFo5kb/McqY69g6bN4NRGw8iiZbUrI
WwD1wHGc4mWY6Nm+nWJombUo110xqs2ABWIjUz28N7Jyy83mHs35JZwj2gfJrWAm2bgPK9U9ZdrW
EvgKBhCZT0xIvtstPS/ZbtuWiqf/z0st9Lc/Ly//UoC5Bv+oedcVqPo/Vb0iroyo7iyOlal5In0c
VkiT2MSwDCSn/g9hZ7bkJrZt0S8ign7DqyQE6qXsnPYLUeUq0/c9X38H2PfeU84TlRHrEErZ5ZMS
Euy91pxjNoRhGXE3viG2eyFLFmjyhIZHqqofBeush07QzG5uoGwZRv4aBdoRUUb5JwAXonix0Br+
W6vCb192XXqpf7JiWOdv/1yAMQ9hGEhzTmd/LH773WN/XGwCZbPNmMHuLYkPTVkvIhlWCrsu5tKt
sJRYgor7p7gfJxbtTYitLbfRQ5k4SbgBdeQf7nICWZj5ixTDI7L7aHkkBYPElUdJPbVU00uVj7DM
e4HMaZwYYWdP/34ilP+yNLcFLWWW5mx/P47VUN0aCt1YzkQYTRdLm5SDHzIExlsQbkfbyg91rtcP
mi0yNBA4hJhjDz2KlWs2KcfOTsRD66v4OjI33BITMjNrSkKLtQrBqwsrqLb/6JL2KQz7+YomfH4x
U7ZXlkkcNP/yTY5D7UT2inZKYEBtWkR+WHj40fTLv8Ga5Cczq0wnlKLOncPih8CCfa/lay1DXKzK
HHPUGJz9Sc3u8VxzhUcUhRQWU4ClqH+yYd7PkmR+Nca3octHz6gaa69JZgwZondzOW68SE1I8hsa
p9UB4TDVzG7EQWqY3gQ0Udx4cKgGWqzQmyoPyE3nqFaDEhzh4qEJVTyIaA8K5KAkREX9PZ8tDbZ9
ILFyVLKdVtnKs9jJXT89K8vjqs9bFCDFuczmlLskMhACOpMj0Sf581gBByDuCj2ZlC0BFrpDPEn/
JV8MTQwgTgk6cseuoQAVks5etvgrZBB9JWRrOqd49rdZlC+Acrt2ZmL5drQW1RONv/uMB91FRjRi
hFBIRdLm8Q9o8Zt+MBAHTKFEBsbAREMKOzCBIn7VG6Ce//5p+6hWFWgT2AMKWWXLa1m/f3Wiqkgr
FTqUrtb9YcjhU4zalwom+i5N8qBysScO7mRXqaeIZGJ806fvyoK6alXMk8VIBzgBkbApDADRQz5k
fyRoH2XUS9+D2jilCA9/SBbknrgEfYVbioviqSmDiRDgEVks19kdYIHOa4ro1cDA/hVx17hhNGdc
yfNWH0ZS3kV2hS8yH2VGxyhBlodh1c5HPfVNuC4yLSojJrmroSlv0391QUGVbp6ZBG+b1ciVN5Vv
TdXMhPT49jfNWJyZswHiniyQmQ/90Rp87Vhg48o3MmlNnyze7A+9LN5mmgpM7RCZLIPUf+5pQvBn
cSe4YRdd8Uq/ONtLom8cg64XTZZ8OCstCYhF0b/jmu6ZVI/zeT2ERYglK3z06n1U7029HLv63gd3
WblRNkFVym24VvqxCW5CudrKNcB0eW9MmBFcxEKIBAYctWrBBxxt1wz/kEIJfhMQHMdo6/oHBsOT
n9nYeMLEpL0u6Xf+9h991SGdzsthF1dMsZYylSctfNbbpdS1hPGcZC9UP71E2Usg/aq5fvX9l0Z/
HevXSn/N0zeq0F+z6Y2K07dawtsAiexLLr1REDU2Up31AxFJMAxtSA8POyxcoqzsb1mGuhFj27up
p+Eea0770n3a9lHlD/tOwSYDwSxqWVVFV/FbswxMEk2IBG27YiKQPJIKjpcOouSQnUb7qPEm6SeO
LWjq6OxjLiNnqjk30pl0LuNE3GBdXpp5qdG+mPmVHjulW1c/v/Y5UsObZWEkulEzRlH7Vtq3qrjX
LKvn+7jWPN8tf6myevg+pwEe36PlsfIImEs4Ke/JiwnHBapb9tK0mX5Qk+As4a2CvGxWh6AU4S0o
EjTwhuIW6kGiIXeUF9jdUeqPgtR5H1Yin/mlQsJJ7KOfnigrPSUouQmJ0E9mRbj4OfDPpbyURjhF
flHyCyisCZIVhsr0SgHTVdNrZ14bd9BOdnKrzOvU30RyK83b0N9yAifNW5LeqSi9x8O9EEuFwz0T
90Tc2+xBmeOjzh76uBT5dq3qqOMjtR/y+DCLp9h+tEqvnmziOpJOo8e6SFC52hCOZ4HdT6S4JxbJ
4IIk5MCF6JI8VAlFRtDVg4vDgrzSJyN/0tZS8ifKF5DLnizx4FOG0g8zqS4eevJIh6Xk5Fflxv1n
pcbdjkiZuYv1GLY3LbpLzU3XSAS7ieaWRbekvSbRLWqvVNCyO752+qXtLhzL7tIkS2HIQUBlDmd9
rRQmmX2iPUgl9SmqT2F0YkicD8chP6bD0SYaKP5EFv5RJYMeCtWAQvOPraT9uz8hC2CH1aGOrFMN
i+ewSCynb+XBGTFxPE9TV1/9xublpMYzE3RiyBbNXz10HcETOsHw9FQUFBen9an1QACQdtG1UzQZ
NinwArk41AsS7Pr5EdpWc5W6bl8piLTDCTZiCjkGgEgxfQubemsqifUlrhlg8M2M9qsRaXleZKDo
p9YyPTa90c+/L7OwDs3mGKC83CeAize6KPvbesix6d2iXg/cVm3MzVS8z6w0r7VWpXcMYHhgku+m
XqVfurGpD032ifDh4/p5GbKjETM11Mwac5rfrvANmb+IvYutMRsvcRLbCIbmvb7g0KKBras8gYWZ
6wr/U34N875hD0/OyUQK15iNz6ppvFqGkTywu0UGG1wt6Ry97AxYx3C9RgDFN3R5pBYXn9yblOW6
9o/VM785YnAFFQkDjw9bXItOcNFlI5SfLuzcdq65S9bqa4p9xdF1bBxJVpp3MlqAJ9vBm4EaHQwH
vU3RZy2Nnp7A3yVWW6j4uNqkPlZLksC/r1PUjzdQRkC0ZQA84DKwfh8GxWKe2FEAO2onEMKFicHF
CKzA62S4OXBpxHXq6MKxRnYGOY9BlxTTNlnY0rBJJJIK340qq91B6XRoMz15C0N2jm3U6erkfwVc
c2uL+bP5y0eZDm8tjTN0g0wS0EH/phhgthTMTa1l21iufbxo4AMtg1yERkuJ34O3uWXwOhyM9pQ3
0NzManKNSkcHmonpnFuSVyPix3LTEbM8cF/89zf1o4CFX4+FiY6EGgX1hyHAjB2agEm4bWHnl6/A
v4nWGuqYloE/OHqjIUdm63fxTSINMYld1Z7JYtyojBet6ZscdcAefXp6hW4y3gWV4dmGRbdzVD/Z
4X1sQvKb2ovqgtv2KsL87duVkXo11vA9w2m5xFYokO0GZZ5IjBpnml6nG0vM2b5WWhU5GgFSeKrw
8PewSGd1uX4jU1iGT8quLXt8byGRrLU9iYuiq8sYxgIh0vUoFMJMkZ0MWc41yAjcTmRjgr4jbdhk
WW+0cBhRK77ybOqxtusnxlyqFNlEYRj5XoRsUT45Rf/lc68h+UduyMBaZ1f4zxcuZyWdU3R0W/rY
/akrYouoy5bGq7zJIu17jFh4jy0Zf0/vGD6v1krBZ/37L2H+lyuExkWNFRAqoo9CpxQZl5Uq2QLU
CPeySmgNhHqvNeolNaUMjrA9aUmzxaRvSLYfltA9Spr4lSyI7yFxw39Bmjg2xI+cGxnu5MAOl44w
1FO11f8syFx5IOqrbkvjZMMXST6NAXKlqc6GZ7DaKLzbHdfP0il12l5hM51xM5dXO+gIUszwtk9L
u6QtOzIloCQnKc6HsMK3Aa/5YFmtfNdSzX6RqjLeaAjfcUnH/osQDF4azS4O65/qchs7nb+J2xzR
lvBJT8QY7nFtjL2APJGdP2riNofSOZDL6k1gl1GyUF4SZujRRcoT2pjLIENanOSs8hCS2E9mZU7I
c0ms+/cTguHj4zXbYFYDE4LOh9B/b1NDo+06Gk4l6DPEKHNgXywd/d/6qNS7h6mxbF0q7ZEHHsgY
pMZ2qS49zO2ht73R9vjstHuVSPF2qUFzbd+dtKVYO8FMJa+BbQt2mpK0PQUVB9wF5THRcCbr7etY
nn6WHJw07WislRBy1x9RJVKRf9CUpQzlQCjP1GJz8xZ1reJRfusFnWf5NIcJhXdHzZ01Qphcs3H1
xiW0sRAuCYozUhg28pGH39UYveh73gN8JEXpQLXhwTcO83ioo6NlgCA9mtVRr479fGR7mFlLJVR3
CtNTRLpSdxqCc6qdKISyP6uaz1q5VDGfs/ksoLOQCwqVJLtQ4EliaHifnMJ1PfDbXddCocmdlwvb
Mj/85xc7b+KynKDQothsxpsN/OVaKccQ1RnWMBxVMaOUB51yzGuF9aPptX3SgTsP/Sg54zstjrGZ
ktMVtNFz7P+lh1V2oZ+aXdZHUppOp0AV3Mj95GgW0VcJ786zSQ7YLhSt/DRPhraryGTxKlYUj/KM
ezHfIF/8gleuuheFqO5TY1deGNERFulQ3YNAf8gTKG/dXhJDrc4kuK35HsflfGsjSb4jgAg3wi71
rxjZ0l2Zp6iFMvZTczSP1o7eh75pebGgtiAUJron8vZVBVt7wYctLrFoBYgY3dxntQ3HAQEivD3j
j9jEZKpiMdhppJFvVuWGgq13w5a9fRBJ/oNAbfseZzWKxaVZXWC5w3qaG4jMgUU3vZp7+iOVybvG
eplLLlG5zdZsEwGT0G5ANMBbaCJV22OChFvW491NtL64K5n01s5m9j2yyu+ofaGHqT5vyWdLR/nD
kAGPKWNvbjWGha1hFUH+h9IFgJakZ5lC9A4ZfLIbxMTXeQoXkcpDcNFEh5YEISBA0cGalvKnQykO
mNit+IjVemyOc3PM/WOjHAGyV/mpH05Nzq4VL+Qujc/zcMLpS5UknMXnXj1bzVJVcJnVM1VWly5Y
qkawvlZfcTFbalpLWyDzF+Ff1PVo+0QmXbLyCnRLsjcK+JPyGksXqimvkYIe8TqU11K6UPVarXSh
erZuJsFCTsPfWWtQLtREnF94QbyphxczvGj1ckz1s78emXFQtgJXpi7NhyCn++skYnlb2U3xyAj+
Inx6ip+J+FQ3gPjU+2yUX0oNjtcpp5dZnrvgbJdnwYP5bCAyts986SXrbK+lZhd5rXFYvvH9sFQ7
sF9bqjEvY3Ll+7WEA5mXzLy0yTUewFaSJnzJk2tkXgITrMpSD6SLlnEx15Li65J3OWyV/qIal7m/
jGtNxkUT3LIvXfqrRnGmqvRCDkMrzkikVVTSxVJhcZ78EzX4p1RZyq9PVn0SEYG00BCOGptG9opr
ZcVxBvovHRL8xtrB6A4EHkVf0KlQ6xLUm7nm4vLrvBJCKHdrzdU1F9nSZ7eoZcPzzwucJivc5gSu
B9bsv0vUR3nujVjt2MmZQtph2z7Q2JTPMbFUa4VwDQhqw6i1ePCWImEmyJYafXf2iQVwC80Nh6Uw
WUv4rCM3gaQmL2W2+zrfT9VeI/l2Z2p7XdtD4vpZTQpyiMxn+GQuKezCdKvIM5DtlB5RxDlwRwP9
lheFiDKXCstfhYSOQkfeGgczPOLDy/XY3g+zBERWrWBT5MqBKpUDxOukPUTtIbC9kIheXg6qXLAv
rVcq3sQdNfUG36Um3025s2luwAsplvJDFyQc1ch7o92TcQIFLyIYek8ZvBBelrbHNvezusalZu6F
vKJZYSZhDfYLDOrQ+nTPwoLuv5w41pqGzm5LoJL8TX9RKWavSwTQEQNDB3o7wSohSxssaLCD8EBp
1S5A06nsooFh5o7YgYBLaQA/0+kyZwAs3ThT5tDfpBTdGRtH05cy1hIszHQnkZxsrYJoXkBma5F6
1XFtkBwBUVuCz+SQjEfVhtMaLMOd3lhq5MeW/AEaF87AeAPxNGBodqu5EyLjAztH0i2JxtqOYp1O
jc2v6qMdBcXN1reqva1kZjhAoLcK7Ki1AojuwVLMg6RyZyW7Vl6qXquUSAXc+YmTk0GbYHFbaq6c
gQYK23QSKAaHPBuaWNRkOUBpS56EKmw5zVoK848IAYmz6B8sh6IDQ0VrBZaDx57S1iItHPVgC3HK
gV9KMiKlxk6PCCZ2ptixSZq1dwWSp2mX6TsoLNqEtGeXFruI3L54F/ssGcjh3WaQdpZUly2g+nTC
HrzFZu17FiESBBlyXoPdnO70agcmHMVuDOtd2QEwAjKrwoUTOz1wSGah5rWYzkyNk78l6M4b+gQO
MbbM3bTJYcOUcgYn3iInMMjSWQqP+2Jz55Rxuo2lqrXy2WkMsOVOZzhNu1Q7kxnqQGFV1pqYtuHs
jZzW2kWRA5Yn0JZSSBccd0PDyGrX5rs+x1SxQxQCZdbSUSZua3k5LvqvaTnmAh0EicY7m+V6QrTo
Lu6XauRdRaiasVQh8Ud8LHcicaiJEzosx4FSnXpwuvU4ch5VfhMIj/xWS9Vr0b6KOOk0sSwHyBIV
8zdBaRG2Hu1NxdEVxxaO0jsCzFvvyAorKFyszlAu1a01x45l70BKIoHO9V2q7/RpR7J52+5qAqBZ
v3FeObs+LrOtcqD7gZm4k7d2/0l3YJUA/nYB122kP6aBt5qOlvrPFWo5lWkGPheVmq/i4tXl8Blv
ePjs15rTD0PmkXEQIjizZAfjCcuTRtHeJfEIkGH4PquvVJsfDAcL15LTw4B0zk36gGUqJDGk6eHt
/w8pfoitEO+2eE+696zjn3mfg/eqe1eCd20tMsDAn64E1C9S+sXU37r5i1a/WfpSvv4meOy/UuH0
ah/T8BFPr036mk6vQGyF/kI1DYODlzB4iYMXa37GBGjkz2ItSzyFw1Lx8KTpjyZ5MvRHoZGOA+i4
LDIylyPTek4miaiMwv87NqP8ldxDr0a/d0eigjSqa+Ntio/56d9vpf+lY4vwijG6jflVp/f1WxdJ
7hvAmv7S8crFTS+xcq2HKSVvpkiR+hQDAudxUt/k0iRRszWUU1XFX2ubCzQhL9puYIUkK6AlG1Kb
SJZJ4vcJ8MvOIqHskEboVKCZ16qm7A0fxnlcLOmBRSY/unRmKWYnp8wY5cf6VMOPGwFzklTX0GaY
YJFrIqHoElZkPU/jaGxadsGpH7+RsG6cCA37z0Ok7PIlzH2ulE2vDqxDSbjFKBEc61ayXqyO3NS0
r7mGQE3bgZX1jKbMXmvU3Z98wMXHtgYzE9y8jOBRDTCW++cHfDRVP5HrmQ94ZXGfW0SahWimA4Gf
1GgfMuUw26xPlmLd8rMCqL82XqelWLpQrFv8dDmybqF0a9ddWbxI/a+VCyrASOxZuVA6uTjryoXF
S5ws6xfWLeH4a93S+3vWLe1aP9ctLF0KNsCR142eVi6LFio1vJgqD8G6dPGDX4uWxf8GgTXKpz2s
QWhNIjyvh0JCAOs7VYe8zpqkWwcI7PLvn1LxsSWh0UtcRIIYpGxsMv98NxOitVvQkCWZWCBIUlqq
5wbp7nmy7j2KQFB35fQe1TPCXdG7AWEskJut+bQeujplDBInw7aCz+bVVjTgE0Jn1qSq/kerKtsS
6OdOn4vOFYx4GHpiZuT78FeYLlis/3tqfb6ua39bAE521j8gqPDHqE6EicTRvrFzmPsd+R4WgdWn
nNOGN3lCqf9uA2TeZvH4Zgfx96IxYmeOJ/+5G1QSNKKZaYMxWMcAygsjaPPeq0hgkljOX9Vc0k9d
v+Tx1nn+KiMFvVjfzYb+WFHZyTcyi//wuyn7Prb+uacP/1qjLFiJG2WOpkuyZ+HZkYrMt1VflUat
HnaT1z8MuZI3iY5CIDFglSOwa5yyzcqXfz910JM+LvmQnKC5lTmDbEF/O3cyTUaJMPtyOyhqSTta
p1Em1OKGKaIrnJkRgL2rTNZ+Dkv5mmT7tbKRLFUHkzJVM5a/RBXuwf087EekV9pS/bC37b2VYAhy
hb0n0UtPUOi6Wu1a01Kp6cZrDaHXrSUZrJA9ikET8drD4BmFp63VDB6iQAyVc+EVgzcWXk/+9rAc
o8FrCy8YPD3wSoSDBaZLLy34qriAZYa1QsNVR1cpJxiW0JzgpKNzb9Kbwa9XuxpA09q1J1et3cx0
jclNTDdaqw+9dq069KxiqTL0+sHDBdIO9APw5KmFh6G4HLypWIrGSoq/uFgq5q/wIgJP6j0t8Oze
UwIP7NeI+C3w+mB5EBgu5etLzUgBKxcKjQE0flfgYo/dNHbB3VOJRaDzUhNBRvl+6PZDuO9C9hKf
jIU+IkJoK5rc+2XTFopq/07aSlOR5n2lAmpukWHLWUKIQJy1zwrzqxwqrUc6gPVsilhCeDNHz8wY
SJIYoswzkJYe4wr5TaISXVPTv/0GIfDUmIBMwpbUs0nMyi0MvtpkCoGFnK7l1Ldn2jvBJZy5HZWF
Hb7Lw8AJCgmlrFql3foKmLtehvgA9dK8WUivj1XT0hez++Q1sNLvy/96OmlbpkjihtiYuKecHXMn
26Bie/2oGiXRuTSWykxuTrL5h7IAr9PWIiYj4EIwhxOxMVOgfQ0M6S/MBu2fTErvQyZ9D2NjfioS
/lu9K5M74FXpM5/ux1Y/HAWb2xHzWSQ56wzkP7pAgniU1Opk3s7E7L3OmMJji84KFGD0bECflcNp
X9X2/KUIopIuD2AHopR7pOFRQn4R0qJKMzUPldD0VoQNDF4DQlZv+Kzkw/5iJBLpcq3mf9K++mjR
BZ2r6Ti12O9DuV/1bP/xe4eczBKHCAI1XYDWmwJ9O2ZMOyWtqo5gAmG7jPEhjsz+CSmX7SrFK/1A
/UEKpPQJ1+ajwQ/Zto14W8VMxG39dwCXkoyzngyJBOMQP0YalsXFLKPv6AGsvZFqOSHZUGoju628
OCXJFAB45kYTfowUAPUyk461Jcu7SwhcEfMGYqsKE60xD7FpRGy9Zvtrm+oPq7bLTywwLOc+XIUh
zHEVlnXguOqHlnAb5GmTj1qwHWZfrrYBfE2Eo9K0s+RKwafZAd8sFinEoKu0fDh0GvvO0CRuef2D
wkC5F2XgJIgW3Cu9MI9zr1XgtAp7F+dZDrk1oMGw2Nm05YCgrLl10fwXOSbGvmpEe9IGmuXro04Z
3ouhaV2zJfOpMOMvSGSnQ1cQOF6WCFNhN56qovdPrd4DAPHjYW+SO02rP7VBu9Kv26wPczlrjrLY
I5nOrOeisMfCDUpJdphhGGQglcaZwOKc0WhCL6QB8bw+N01xucMuFO7mBUM8FiYuC2ZhjhXWyjW2
fMCsk0naUaiF9wrk9jaoe5I4UFff1+c6tbBv2HOl5n+fiOkZIEEQBGJYLTmy7HV9iyutwuvcdbTr
IcNyMMtkw5KWVJd5dOJYlA85I5FZlglQjIuGO1vXXGsc3adQU6o73HKi70aCzFNb2ret0nm6X7Qv
ikYaYF9YuGuMv6OcXko6g3yvo2T0BlsWGxyc2i6felpYhtLD/4Shr2kLgrd1A60tyH6AHy9SEk65
iB1HxDpGMOvPma+xH48Zc6UmIv5EIupvwUSSdkdSXqeqsDVt1iZmE7+bwyB2o0oTuWOqDzaU22Qi
5JfGqoN7rknqm27/oRtm9prBow4iX/MSvQmPA8ir4/qITvyvR2VW2Vx9++qnJ0ZkQB2qtrQOZTkP
Tt5gEWzVtj/BX+hOHeCXUwaUnGyY2XaJEtnA/Yu/pXhJ9r3dToc5YXUFAe4LbrtLFsZ4av1eY5LY
+GCG9Ck5khIiQ1uGfkwYc/2nbDP4bCbrOkUxIp0sb68WC5L1p2rK5p1VgZUyU6llSKfoeE+MVkHR
qPebsEbILcElaYPpRcgoKfCX3VsbJ6tpzgQCmU3BVJvtU8H2s9eK4Qimbziy4/31SO3G4ZjbfIjZ
u3LD5dU++racH1anfJf0Rj8irZ4eP59PG8zxhX1ef1qfn+g3WVFLjIk+o8Niv9va6XSPsMMcFZX7
+GRihODO9rCFAHmuMHQPtMo/JkFPVOMszyQYpBB6N9HybLQ+GxLUkyootlZHtyAVwZ3QvTKFgbTy
89D08z6XAhBmhdEgzGIIh10NVa0m+aCKaBjLXNqYi45EQZe9GF0oebeqz5qLLbMNKgbZs9uB16N+
mX2dN85U2wUTLo5VdVh/6OQfwCuMgzx1uuIF+rL8HxSix9PpazWF2auUB3tu5NZ7jS2uKqPhkEnM
rNlRxkFlnzBFxf1mfWoGHHBeD130rRosCM2V3oe7lSI+tEitGmaA+ZLkNRBUY3flr4O1/GjZJNxU
iT643ThXp7Yq/uoW4iqfzNxpCKV0zMWdM9QWcTRZdat1qN/MdVS3jyodaQlZ24EEtdpEfr1pzVJB
iwNU3Qq14NAiMNgwhyrvMpHRUVr3V1bSfwvggU+VRrw4kMvmnJAJdoRw8MyQogHsJTDD5iC74kYC
yKuxMc5CM3dt/g+9WSV3TSfN7WLncURjTlk+57I2bZBmBQyuFLqUWoDlsermU0LQ2HEm/Q8YyYT+
MGaSsTxaD0isWdVO2kynTHyxpCj3CBI1LpZUGxc9V7VjXvSvltLOJ8kQGG3ZxG3xGc0nsQZQWnNB
hripvpVZ9qUyEZ+HrZrQPvXZgpU6ctIxPGlFUx/lti+2OoCbHQw5Qkhbn55Xa5GcQjoEa5dCBgUV
yTkOFK1CmlVVTtempKh3WLpKI8DUAWyuBYiP3huGEd0KsSvG6ahlhLX5xPBc+7IvrpKeBFfBwFnZ
EnLezVLphHSd9r7dIDUd+vIQC+ahuGeEFwKT3PS6YhO6Wv86dOR8bZBrALg35u1oBfVypwhbr8iy
7/ryXYgJot+0RZl7JAI3t8DIyJVmZcEEJUTfEcR/ilH/Gx+H/rXXzY6Uhil8q6KDX3I2JktMDNXS
+edByvxa2hqZtRV8Bw5BUMbEypZL+nMCD28u6hOkSn820iu68M7Y6VrOh2JrbOJk/MOOwpCIyia8
BzTQ7UgyjqUx+E8IMs5KA1ZXkXpjD2lpvI4LiH6a5nFndWQuW7N88EUFZ90ah62U6PkezFS1m0Qx
0cP1tUsSZwcl6yaam/3ftsRmTC9j8LmLwgLxyJOiBcwdY90/FgFmJKA7zhjj70k6gtAUPYieYb4z
TFrcDnnY+M/Ibv6Uk1j8aQQ50OCA6OLeJtdvSTXRrd46q5A/d9VI3NoYyt/K1i7+amqd9HYRvqd+
3zm+iVMyNbStisKDE0zwRZZJmIL+71CSQXeKS0OmUR+bjhFo32dTL5/1UdcOikYKV0GoiIuj1Tp1
kST4UKtPo4IctogEClucPR7rzWCTNPHkfbJb/jitJYBUFmAYVPbLH7QXpFCZVtuRyhQi1bqGterx
lso7GfakFRUMRrqTBrlvy39LcqqNfQAoT06cKyADZbpUcfyNUNRuW/X2c9Go32T84J+sg1f1wD97
tzYLYTh5pqbRk/ldLjcDTvEF8rMtq2Qa/FJ6NY2cD5uPMJu92+uox+FpgMXlmXzq+5OqEgOJiMY2
xuYGBM+ZaBdstZ69/IwB1wnp5e6SlOS8iPQgQI5htiuVp2B0iUyRYdGz6M+ygvijaNT5psR/wUCD
raANG2CSkSO3+l+W7YNp7Zc+fhUzxlBVhN4D3I/UPIeJgiHHxrtdiZBGfTltUX7P3owDgiZDVLhw
bWLXMvF4TY3qYjSYHKV01YgBmAjz99BOmR0bfAKBbsPNcsymelX88XtaTrKHVEA76j5M82HKodgO
QA4wqj3/+ydD/biA5zc0ueBqJqI61vD/bIEVytxa3DUy9mVQ4HyRfoNqG+EMDHY5IwJDq1Hxa9WX
rs9LLgxzc+U7Z7uhljMlStPgPRttZbN3ajNGHw239hCaoXBlYJD3zJ5eFR2TrBEoZNXjLwuvXVqF
1zKtxCfiFPPD7NaiEYT5Gje7SYtU/20EqOQpfPdE5NtyVPQX0jdn7UdkG9lzrBFbJfIouZSRdO+K
7yw7k/N6UBW20cSJK545WP29an8kY44LqTEu46iQn4Qn1KdVX09GerAHdSeWvCQwP1jf8CuIIpJ3
qdYSlTSDbAbpujqIAlX5Soya/EKfme0EVuM/p+4eWlxGlJRMpBm6/HOckehC5w9lRNr+wAky7Ju+
VJxyCtVr1hC/o8k/2RJaZbGgHri7ZyKKXiCdukUxPTdZcm6lvjiGajS+Efzt4HoRr9mQfJUM6R41
Qf+yevJ6/wdZl80nvRZFMX7f+lkypgMhdKCW6Jw/zFqsQA8kohC3Su3AvRbaUvZaESxu5sL1Ulm9
n/R9L+1lfT9K+ylzZ2mvEUTakom4lGDjkHgZpH4UDc5suUniwUzKEg8vL6Ui0aw9uo0EdocNlh5P
E541o732zPgghBew2hOeHx8k4VGh5UXJIbY8bujjLrVYVXi55ZXEOct0ab1O9lgf8g2jRANh1bMb
D6+Q1HjCdrvUs21XWktV3dB3+34pfE/dWn3oUva8V809ammqafdArKZg3zLIBfzm9NVEXugo25BQ
29cwSLLz3JS7onertfLCpeBlV/xb5r5Zjya01HlfJt24CSODaFlLb/6aPEFk3CdfeePD3QBlJsQK
k1sCnW9F/42KVWjBJAWTDXSyuujyRQNzKC8lqgviGLu6+PIiiwEZFigXlDHJWmW/aZp9BqysJvf8
UtaXChFMekTUFl7a+tLXlwk9THgZ60UYI8FEDy+hfu66c4zYE89vd554nC6VApJkMUIE1HSCOTaV
v0ougfackAJScb9IAakpO/5UA7JMMZlvrILAgflcekAIqJCSvggCm2ypLvMQBEr+ogZsBwhebikI
vXVzwYXXkyMvrTxr9MzRm42lhvAwlowkD+p4kNeyq6MwDuJ/qDuz3riRrE3/lUbd0x/3ZfB1XzAX
KlfJkizJviEs2Q7u+/7r54mUq9py1ZSngcEMxggknEqlRDGDwRPnvOd5eaz3Vr2vXLpjUYLuU9R4
l5H0BwaFiwx9wVHpDoM4duJoV3I04ggRsFqOxWW47hHekC3DDDmm/KS7xwFdTn7q8lOTn2pEOfmp
HE9FfkrHTYwTzHiKx1OW4y5xitDyYSw5nNzhpGQnj+gYWDAXQ2weW8KRY5mN965x1CI6No5NfxSm
fOxwoef/mRyaw2EfDecwzgeLMz0f6M5CNDr8roREBslAD4kYEhkk5sXoIUW4Qwn5KoYc2X7hnfa7
GHL5XQn5oxjyDyVkOwZG9l0MiRIyh0d1UUKmZFbrP5SQr2JIlJAaVnjVdzGk/VdiyGbZ07OMEpKh
4EhiSD0kSkjUUclFD4k0qhZvxJALqin3aF1GvIB4O2nukdFz2udAfW4565xyCEv5pXlcj+jm/Ptr
7EIpehPMcIk5ZBY98owIXn8Gz4E5zzuYcNWqzqMUKyFHvytyL/KjqXIOWLgkZ9TX9aZNo4q1Z8Jh
UadpuZcm78CvzGuk4AYGkRVGRga5PPzTJlhPU3ZdeAgJIJ2ILRlSixlXZtvWsr3rOcIPqytFQ7sL
K7Lw8Lem69k8OMqEoAKPy5NHxr1KQ4Rwixi2qgIUSB3Kcm3nSvSwOB5EQnpBfxHXUVH7040CVwHJ
L8MUnAYeV77+Q7IVgWJTJ12L0cmwfh0zdRl7XYjNwhblSbB/aDbhtFGaTUsr/YymWQ4n3XqXQRJ5
hGU+sw/YhuaWUqGjbElbMUKYAFgDFuRqgrgIij6ALcaYtaChAqAF+mUkXjD1QUYroRYUXuBys7mM
xgusPhBspr0AlFWqB7kesNeV+vmNW9DvEgA4YIgyiKKAmC6JAtqvsyio7e3C2g8RYdnGnRxo+bXL
qMWWHYBQNxktx9QD1E1Jb+9lhNSHXWiIcuTYE7ZysGdg4LltKWTB2DnJR0DbDGxdGaW3gU0Ne2pI
th2DpCXus9W2Srb3IANwnzPYJOlbzdvOKdCuYEyDPg2mJhguo2vIkARNE4yzHP0ctJdHejc0K0ia
YLGCfA4mK0hn+Z/49yFmmjswbguMWg6tDuYkWOoAnAcDUPHgbhmdi9nadta2I9X4fluWW6PfGpEc
8LNqZ8NItE3EqDZhv1FKOZJHHGI7DyGcHA1exN0aQ22IDW291oY1ZXfGYssBcZwRNpsE8B+2v/MG
yzTGEG6my+gaCJJb0BtTs/XMLW4girmNLDnopRGC6m0QFUEsgoTJchl1HxRFADihv4ymCOg/HInN
tWDuA08LpiJQtGBhGuiB2Qf4hrqXMesUTX2nCBjeZSh4dPMrmCGXUdjI77aVjRPeFtn5ORHbkQgh
3ybdlrxSBe3S3sT2JmWW9HLEl0EjkOOueVQoxyMBYzs8Yz0sxzSsTVWODHtxe91AnLwM/L3iZhMb
G2Xc4DSReZs+2TLahOK1HPW4VXQ8L7eevtW9raNvVW87MUm87cA8YUo0Qc/cYLbgscbyEADJx32I
lbJsAtMKmvn7qOaAAWpptIKM6cPEmeWILkNhW1UH3hToeIrXgUo1MAnmOhiYIwkt5kHvYsCxZaV1
aaxzt3ZPo9m2KCEx4noihxpt4WMylH6D3EJUG499N9MkkQObFeTfDKWVg1TBL1bsP0kIEbTTCGc6
LFIGW4iflBXJnE9KM9PFBxJ27wAZOVaRwGddnTBLsNd2V6fHy5djyuOv/0NKOrU+/S63i172K7cl
ordG8VC3dXgadPwjM1xln0zZhN7ZMaUESzFXkeIgLnGLZjfxUc+GA2E0m2+Txjwsk4jOF1crK+oF
2Y11AYtp34qI5HLbub5lKx/dVO9vei8p7oxM0tyXX5XW/wyQcTVHwrMp7FHZIUp8u2B7TSiyRHHw
8dajGIC8xi3WCMfAtuwPsXx2+ZIO6xLKFCM191F0GIZ9ae7dXA7sa2N9N0hr4J3T7exMDse7Kvor
oV9RiElh9FlyODgPRzuHCn61q+zd1iASi3Gbl8Nd9vayX9w96ecxOzD67DD0B9WQwxPHuj464ljW
cvTeMa+PrSdHVpzi6ZQUpxaScrUV0ykcT4otR5qd48sQpLWGc5ie3bSJMDd3FNhjkw4SluTOGtad
Uh1CcRCRHJm574f9OOydfO/lbLl2PT3J8EnjtZHt3G7H/tD2sMuQo4R9UstBHse15LD586KdMslR
2jst3uf2LqdCcRlTdsB0e+APdPdjf9AIbnpSb3JU9A7XpHaP5nJU630CrOeYF4B8joxoOjHi4qRI
n9pf7BL+QmDhwjGDnMQdm4rVn7DY2lyMYZXhPk+OCxXioKQEKbl5HYWjsh7KyribWqWkuRW6AiHQ
g41uenHj5SYEyXlbYiFiCIzNM71qAzKHHQhKuJwjpP3NRGfpdS/0fWE57T35y+6+VVi6jLY720vB
ihUjKKaV9Kp0lvLRrbNt0ptfuyZ+KG1P3MNmbPAekbmisCNtEn8t82F4LtArzjbkjokWKQlnILcr
au05zdqdZbKodaNe31RA+FbL0Cj08dS5HytTsU4ts7nnMrWJu8eH0uk+YCBBeU0nR0zqkz7HqLaB
sxndebGKahUXi/XZDctzZDyAzvCko2e/rzPxXndHJ3B09oR9YVg3c66M60aLH9OicU70UCK9bujw
rRT0Fk55mKE30Nwwqg9NpO9Bf9v4A+ZAmeaSxr4qsj/pCt1CYjauZ3XQDn2kTjeXh6TGqLAi07Vx
zRBDixT0YN8Uh2ie1bu21h45P+N+HnIKnrGFlr7Vjqgn7iZ7VqFGtGBjbdf0NZYu5HSNlNL2+d4Y
AVmIPm7umm/DDPzXBQN0c3lQZhHujVUy1suqD83lQILMfKzsAxGw+VR2YbWfrclF2CniT5R0HtUq
z85dNF2D5KxYUkd1o5MSwQUeioQ6NO9dUo7vRUgGLUxrgCRR2Ecr7pI6nk/6WBbnPLRLOjhoZazM
0n4if/VVU4ziZSrnPaY9AkyzdfJcuir+/mbwFztkUi+S4aqCj9NpH3y7AnbOoNi51WKbIGb9fdyh
kwkXGstdAJ5Phaq9LAtcr0pJLBqNFPUuIXjMwCBvMLdQ6I/wgtiNBMCy9wwtR5WJCfpAIuXw74dO
PqVJmqo9ne+BEcZ3Wak5n7SUpuBSwcW6G3vvPeWQr2PlnoT1wcsewvnByR4S8RhdRt09GjbAajna
EevsIC+f0vJJTT7OyUdDexqmj91lNNNH7mYZi+TYlmdnKJu71vJu/v68ATn/U6xPmI/kk55ngIhQ
t9+euLHGLteaabscVOW6saNhO6uLHQyWNn50YbfiiQ1fOR00GKNTBqDBIQeqDfs+uWkqFx5Pg4W4
ZpYbSMpQyToNXtAMxD2Ko2fDbcVNlQh9JRCZXbe9g4tjAeO5UWEoWpZztHVj+miNhg11R/ermvMR
OWjFMY/sboWjfPJAxxBxsHNN9LzDXNX6GtIlu1ps2KYK5kmp1p5Nu+M2ZVTElWVjXFlhrt02eXi3
dInx2OvzVa4U6ovmPruqA6bYXWY8rnnoyno+5pnt4K2u57tEw69rTuMP6ImjD55438V5xg4LH289
TVb21BTXXo8YuugtdTXYPZgKyx5PajzlR6rsK1PPv2LtOd23eVwHVsqtkXpReWW6irjRuA59KIvo
wkxatMHLHoy+Wl5Ks/w0dBAnSet3RHkRmba+bYNG9havo6Fa9Qp61VWSFdi7wYPvq/mTHY8lzQsk
0iZU3QhpLzHI5cHW9MRPRzSSv5oqP88UMA40j9FrQ10C90mZXvxhV8gP76vRa/qVaU/11RwqD+Yw
fosWIJiY2vcnFBElFntB6tnjquoRZvz9AfyZfkBJhFiPQ2Cycq/7aVsq8JlsNTAPKyMO6U0Q1r5z
ahoHuzYExEHLQWGRzE8qwtKalct1xnXcs0eGiFSvR12sB8y00Zi4G7f/mHf0OWaoTUzC7FG8wMXM
4WLO1W2/5Fd/f+R/St9x0CxJDuEZiivnZ5VbhCJz0Oj8XxGkIlWzgQjFeej3rmqxxTa+oFaYT0pP
Y/Xl9/7Xy/Q/xNfy5jV90f7rv3n+UlZzE4uo++npv+5LmhHz/5bv+eN73r7jX6f4pSnb8lv3t98V
fC3Pn/Ov7c/f9OYn89u/H936c/f5zZNN0cXd/L7/CiHya9tn3eUo+Dvkd/7vvviPr5efcj9XX//5
2wsI7E7+NAEw9rfvL0nLNl2mvv/rx5///UX5B/zzt7u4EJ+rsvn6p/d8/dx2//wNKvM7suMQgskG
MeMkxGf8+vqK8c6CAIdc0XJpppRTsCibLuJN79iI8M1YFZGgfXXxbMv+9aXLRoWX2K7QUG1ov/1+
bG8+w39/pv/A3vymBNnV/vM3/CjeXogu9jOe/OXkZtBOcqt5eyHmaWzBMWYHOy7LOTQsMPqlD6mA
7Z5sfHFS+OGNV29B3Nb+lJmqP7nVnVsuLH3mGg9nfzGsqxpb7AmrgdLo172X0aZsQW+MlTXSsy0o
TZI0jX1ll9m3QqG4MdWs6RR9yU3JMouNGJQK72BnR0ipABazDZIL1n5sA5PacX0XUazH/Db6fNVa
/Ko4l/aGftssW+zybmslpa3KIai+S1MNKV3+yZ2GxHdCGsJirfYjhe0G9uht80xm/DwrFFWIBP1c
gNATL4ntIsCzQJo7dPHHhGE51iawYbadiauRTh1IhzWJgj1ztrrTr+WhyoOpyQNhdkRnV3ca8KJu
XWtVW/kGnQXBwxp1NJ5oLnv/YkWZMRgK871lVU92Vt4V3pL5ocD2EQRYNxY38mcpuNRjrvtpqOyr
Wv3sYnRQaAq5H3BK4XCy5+eOeqKigPub+nURny2yioXzYY53wrjtlG7t5uxJu9uuocHKXk26s1Nt
8CORdTWZt4aFJCeic3E56FF4r6ZGEdQNdFJlMEnwwkOwJkqcbE/92jSv5Kfr9jedSIIyNK9yclcJ
XOClweOvnGMT1UeHQH6mxbk4Aq1u/HmsPrb9c6kSdTtbRcuOajogyrhVvXxlI1vnKOWRqxVFXnyP
EXusTMW8spLyZoDxOs+38kvyo5FvnAczEKoZaGTE5MEohoY9mb3ravHFTnAmCdsn+f2DIk44rj+l
4FasujtFkMSUpGbzwme6qOEGX2ufZg2cpDUMnsJsw0HC0r2ax2FtafYqRrTV3xblrcrckx/ETF5J
Tgi1ZB44yqq492IrQAUb2JOzwmbrIK8T3ezpOHO2Tm+Tz2D6IIMG9RtTQZAzplegc2AHALO6Q4jH
SkDXcbyaaKWzab+xvJ3dfJG/noaTQKGAqA0Z+xndjxBzyvkummJVqPwOSHxIqnKyPjokaaeCAzfc
ir5Y5YApwPHcdJp9LpLhVPfFJxP2ZRvSgD0591ocHea6W5vOwUv6y5xISVCWODOUqLdqOgLl/Jhz
AjHL15jxfZdvempZdCQEhssWOOOTj3gL+EYgRcpehXee5ws3SJvOEIpb2FP5RjedWLi2Mcq1jl1J
5vK3Fs65S63AavhU+Cu9kMQuslb5qclPFEDuptaNYKSRf2TxqGmjnPXhJK+YqkcczOfgSR/xTF0P
E3U1PmjX2WWKvS21/OhFCs2FEaU38woroV2LOJaLA4Um88fFYaG4G2h/7QsgkWp/siG+aKbyknvM
97iyYMDA1BEvdcmljVBTzh2elgsA8f7WmPu1tM0LY3sbifOMJVzu5MemcXeJWW9j+DkrWlmxUbWd
kouBKCVNZ2/VN7nfp3Xi54nzKezJRU+5hagO0xnzSxsO0ZYF+Wh7+REbS7KtJfYrfRitsYix9wXv
8RoB7MWJQE/1uW/gDkdqmJqNpTVkU2H5Vug4shIBvaaXNHW706qJaHf15pKeQlHxEAILx1g8rKpr
3Q3BDnT4rtfj87AYtAFnNqwrvjfU4tbXRHwfF7hkmGkUqF5DKm6cTy0kEOxZMFp1wYhYow6bjAaR
UmvIPSLDsua5WHWhYKkn6TVOiQ2X17wpWJt8+qqvhhblKEgba13RN5hXiKmciTC1jiMK7vyRl+Ps
rH0dqpIPrPMR17jG5HYBy7b4Zkvhb6ZIaDh9YooVnYQafjTcvFgbwFR8Kh5+Ard1VbLtdu2q2nok
id2uKwLJtlnHTfSxHoogUcqYFGj4bRwW6qqGrlAlUOB5gC7K7fEZOrOx7UUxrbgRrYHJYgvMfh8q
/vKCMsLeFIugkZV7mmjz9Wgheohd6ja0o6zdySMyNNdVZOJHUuDvCZ49zV7yRtvlBn6uRfhUZWJT
5tNRjZ21gw2Rph7CmkK1/iu7lZ8V7a93cd21yOPAqSQseHsXV2IaCIQ50qetQEjB1EquIA4kbYfV
ZCn099mMxnJ4FuawDp1wg9T5FwG19leBBNGoRxDhapZj/ZQ2VFsIL2Jxy8AuESXH7SFCzua4eHUo
9BOZxntzof87bdaCi0Je2kWqBDMXKzHA+x8isO9Rzo9RjfVTNvdyOhzYoBThSGNSiHt7OrwW1wE3
tstgGkBFycWU++wMlnPsLDI6YlvHXPBYBZT2XmHjHSl7Mr7kdx7YdR0T3eJydVdW9r4VoFTdHYKw
meZVa9yOFYuHpvlm9NJYBppObHPJmofjvoI9XNvuDv3JGVHf3jUeO5xKmsne1bA+fdA4QBeylWU+
K7pDBpzSPzNfn83VQHGDzoCA1jF/wVsBTW8xADcpxME0n3HOuau8vQwNBAC5gT9BxhJ/f8oAHPxF
IGhY9M/SYIh36M8bIiO3BxSgaRmwww/wxcLedQQphDVEFBEGyHCK8CMLoaV+kWEQkml6p8xSotdO
+HIgydYeklx/r1Sl4WOl9TBm4AqF5lsWpj5G2/tguL/qgWJDJgDedN0u+lreX1l1naQGmYqmOUVW
u2BG05uIcQEO4OGowupUi0gGe5kvIwN5TxMLDtzcxxc6vOSdWM5zUOYbrTUDtSru0sG950znFXXH
xy5zdxE3y4lliyTYrkDrNoudMxSfRm4qdsv6NPB+7lMVuo6lcyAmiEM1iAOKxE0zmas4tq/cDCwa
z51UHFSoYUyDhFtYMt02fHB2gWxuROw8O7shex6XYd30z8IgeqERD17djZ3YtKvdIiDy5d3cyfXX
qcQnH4bZcYTohYzwznPTb9hJrS6RnqbsG2MvJvvstTBTWXSyZWOllPeV6WrCQMRvau9ceMQQwAna
NPtGnm3xjKtuNslAE0KTG5lJOmvqjOaAfaJlUWlGDAtK7H7sWBnc5Fssim4T44BGOi4wl+VBxsFA
sTg1OkE/wVSc0xkfbuSf0hDc9RkW1YS9nCmL8N0x94Pbrh27oLyeH7u2+IiGlR7753KxzoprbUXu
/mLB+akX9nKNoxakVqOx3jJx317jA1itLLfmEl7FrPqFp0uHNnKzNi1/VCSU+PnvrxDjrxYVj4yF
NEUmlPm5a6jQMFwf1BIZEGFdRnEgoXo/oqw2PSyeqkfOy5g9LwbVPj7JMOjFE81OaxNOIby3Vdc8
M1McDyKBHV7CuSkxr+S63AuqzQRno45GCh+zJA/ap9qc1vQ/wFFczmNLDkQAS+AX0zpx1uHzKa4Z
zN2v3At/Vi5czqrHxoamWE1mbn/O4HlCTc2eGwkXj9xxTDMekUO/xnKLzQ7Xx1jAxJ9oKilWfUFZ
1ssPuvXsAsdIo2ff9YqbROvWSIHVBp0PEXQ6MVdYfi+LXHUrFzW5g8rSduPmu2oO95hMb3Hs1s12
N4HEkq9GE7ex/xi7/vrXQTRG9OgZOLXIOfVj1qlCZj5aNPNMSfaMJ7M1mztcNSii9rUvIntXoiom
nvUdNlpcQEzg3vpqpNq1mbMvSFgTYHuEVb7WkYQPRnasWcLlVV9Ocul2KNnkvxCTXG6cP4hJvh+0
FGmaqBvVC/Xgx4POaJJrsItGqUoDMlu8SRnWrm2txty8kvN+hi+Wwv5YtDWGOn7lpEcDFAU+6mfD
4SrMzqMZ7xRUsFPy1Mfconr75F4303MM87jmbsJKzk4roVVDa2/7NIf+QBKauIfE4ilsooeSZXde
6H/HDWwqNnbHbQ++VbEYV5HDFppvVSNrldI13jFJBfX7orS2aFee5P3q76/En9Gar2eE/CEe0gQ8
wCrffozw08PUyDMwDZwFuR2QYbnOp0Cnoi/vr126iintsCEbrRWm0z75zpXckco/US0/jskHeT+H
Uuibg73q2bP94hB/0qN+P0RKKAZG0xaltLeHaFUVySaNQ6wm+7IdIW5accbltlDuQSvOotwDzROC
uLh4jdPYcxrWYZo+1XyEl3SARaDAkq/MK7lJmoD72yLb/P2x/oxT5VhNCfNCO0vRQ4Xm9fZYF87c
EC5cFUZ0WDrjtsSKmO7XtdOw0eJuMYr5SlfHVewEmqtsjK7wjZAULUEIDGETxw/ZsfeLg/pzOMJB
8ekamDuojm7qbw9qrPVQmRuLWc9Nmz98Jc9c7gDdIX0gEA3J/TazVS6cx6Uqb4AW0mJo/0K/dHGR
f3v1vT0O+UH/cPXVuphyAENlkC4UOPN2BZQ0EDlJGPeWz3O0NNpoXmQIUtgEAdwv5UTE0eGqxboQ
jlCT+imdVHK+9XG/bpZPZXqkHMf3X1OmZi7vnfZ5GpHhz/vKfpbXkpuSgKFwWndUxFrnHDY57gC6
L/9YmFTkO9JPvdU/XM759xzqm+zgH9nb/5MZXvmLfvzB33/x/8vkLYKOH+adPJI3yVs8Mr7mz2Xf
iB+zt5c3vWZv7XcAktlTScMBNuaswb9nb613LEBEHfzTycJfKhjfs7eW+g7zHc90IF1SXtA9juF7
9tb03hFg8rPI32O/LNeF/yB7SxGL2ffD7OQC4RgQ7xsUIFSXK+Xt7JwrKxJGD3BJb7sO43p7WOtd
s+pywWpR1wd8KWjnL8fNkNr0S2l41ZTeI6z6/CppQtq9qnhZmbRkm82i+HTLFdvU8F6UsHmMNDoC
hnTJUeWBQKV9BENDLzyHiPGmUIU9VCokDpeE3IOePfdO+35Mu/UCUGK1aExny2j9Npw+NtiT0iT2
RcjSUhOF57kDxd0BPDUAXFjxt0JtDjZgGjftyo0WVZ1fG9NxMN1nuLWrmP3KLhzD96gR1nY01vQT
kA8z4vZD61CdGmS+Q2EPb1HHMWkbarLwxunzczhkybov9Wvs7j56Tozyw9s5PWkBEtb4YJymgt3f
4hXXHS1EwqpxhC/ATWmh+Ni3abKepe9ksZkK+tvYW3Twa3HpiAu0jKVy6/VkITy6Z1yFztVCkMkY
cr3fACGlsxgGGRZRFVwA54s2eSHt+pq6dujXX4WdDK1cMpyhCn9NKZ+BjTS+a5AH9pqxXQmrvBWp
FfnGtyxGT6c2996sPsPqHYOmG3epnr43JiVcabhh1ogOezg8kBhj6WDM3mtpsULtWvElgxy+6aOx
9NWR21CDC6aZzx/MdjxmyblOxbjyCvMps+mRzaPz0JCEcUWbrM3om+Ooz0J4ZM6Va1a3YxrX946V
0ZqpjfftZD+oeAhLBYK+whhCbITIVhhfhmTyELKPfXdMteUL1JDr2Gyvmqz144UYCTKXbTicwNxS
fdt2PzfaJvzi9SVk2yqq1o5zb0/GF6UEANarQFhgKz/GZvN59hROj1Pd9ALOlFshN7EU5nyuL6in
G7LeS+2aty5cIAqjnbllb+BTeemPIXh1Cq8trcIAIQRdEoWaDT6xA4ofN2Z/bybbJh2LldUYfqWr
yWqpmlq24uX+AibIZrF2OOeqQnX+Sc8B4Szd8qC5hnIVUaBZh2G0bcydGL2NG8b7eJ7HdWtR/Js0
nBYmPxWdBDvYpAaXIdAxU6a9YwzosSNUGrreb8wP9ST1BlXzYMxQUIeBBGDyUlTze0cf4fTVH4wE
J+UZb2qcsvHI7S0kN+W9OuB8nBvhvh69ozult1k0POhGuXFHyGhKcz9WRxfEnJm+WGOrrYbBFNtl
Osaaafh6GNOHr9unoWgfXcrBTl4/eDowtmjWiJ/mqxhvGd8Myd1F2vBoKXxMqmJuTL2+a7U69Od2
OHVm35Gx7o/FVO+poD9TlI99p0cCWUAolYeduNlnrRluQpWbtuHVH9vQAJ9LjBOdM7XZhvXgEqOl
L0a+2Ju+TshMut0noSV7Ts96seLPqU7yqJUK6nDFbZTuDYHSrO+Mwcf+pmMDqD03A4AEN9dX+J/h
glR8sAib/TAc0S+hXe2Tz/AwSNVN1kuRRZmfe9SiMh0J5Uw39Uos3jXU7qdGJ9HXpunJkuwCbWx3
0EK0lUnByu7mJzFaGQ3v6ZHNAjd8TB2nKfucaHR0Lkn0GLXT5LOpbpE19x/TUkULF2P27oM4GG6E
uWwtpR6uBsJkMi7qtlcUmZEF3mvq+2ipY05QLDa0VFa+OZonBaHLtUbz4BVt/YjUmH9AtA7QM+y1
l1EvjyaL6xh+rm9H62bajQsWLdEE/P4UczmQuiFRUXeotqLxW4cLET1spuZ7dn3XLdNMp3JIG1O8
a+Bii1A55R3uBd007fIhuZmaXlk1LibG7Wjr5ybvcF8jUmzAtzbl+56GDFPh8yjH0l131be5m648
Ev8kxyHFhcqyigf3U6taH1MhnrnvHEMnfl9OXULNa7lvLXhJKzFzq2lDym6xYW7TxXQ2hoonA6Ki
K0VNUWA2JhlV0wBv0dI6WZUgzWo7pA4DInal0GNUbexmkFmeDlclW6W6ZntgE3HYCtEiaQ1wK0Wc
O0zhjFxLfCWVbmpOu3MLEIOeSm4mSX23xhMuUsPbLmJBxuZtTqZ7TWOL18WQnaZ+jNZ00D7F1ojt
ZQRzIUXiywoUUuMcAjut541cuXzTqIic3YXiH+gghU5TOunL/syirFxRbz2aaY+QVUPGBhyvwp56
3S2uoL6VElPDUrbinsw1ODu/QvepOwKW51Tso2Ycz0buuPRskD3KAU+5OWnMyS0b7LDIJ7VFB/Nm
zK6VTLPWC9HJmi6zg6XhDYr/7Eo1khPVkHE1u/W+N1IaxLHolAH1angfuvFN7I0Jes7qo+rZj0lk
x+u6aEVQAxHTK+8bt4KzWrbuKinvwxz8flxgtDll4G40k75h3fssivbajqP02ugbiGpZiNNMf2OF
4Zclcd93qb7xaIGMY9mB1CdPosYPVBfUKeJ++eBkIVVEmopMakgELb5wuZM6UeJblfEStyaq8LTY
CKVT/dHqbxeqV1s80A54D6xzTXKpnaBm1do0bfGtzMj9ulmDp0yMdkNpqOHpTviSOIq1rlP6wp35
c9lTENI6mEZJ9M0S4qkCLpkM9oNQjInbMgUpkja61x0xdZ38yctphfTajx6ALIyhnX6T2CPlQ/3V
2fP/Wjj+YzT+r/+fBBeSDf+/Flx8KOLu65d/3HWfu6/tj2G7Lt/3GrYrtv0O8yq8Yl6jbOePsF1z
9Hc/huY2Wb7vYbujvSPF4lyCaU069n2P2TX3HUlx0mE4a8OLo4f6P4nZjZ8KJeQrMI3j4qHZVmKI
kHm8jdnBeDTEUKn1tTbKk1WoxoepznQKSQukIen7y51bx/+xoTtFvqq6ivb6qt4UxuurWZZ+f/Wv
3nv5UZdv/qv3at5nXF8i7okV+m35gANDXRGJ/P7cm+b64MiHn76WiKX6/RuV9mgXrPbc0Roaz35/
yCrvx6cxOKBDmXJP8IxHwYIG8sUT+DDytJ7RVI4j/cK6XZuPutN9SYtuvBYTtcAoQnyCWUW6jPMn
izR+0Wne4yAmZBlJh7Wq6izARsMF0jR4kMPlf3blhYciFHZDgpZXLs/TUDP2eLyzWKtiYzohzJfG
SMT6gtNj6XKIMqlpHS7PI7u/VspQfa5SkOYzCaNjgmcgfXw8RCHF/0wlOf/TC5enlwc7lsFylSqt
f/lvdeWJMT1eXsumCcAshvVEyzhiT8binpO2GbaiCt0zHkIDoRnRQ+NZxIu4YbVG++CptXLTZWUa
pET3/iRRExfexIU8AUoB778KE+WuG0VPyJDbNLrj4hcYXXfWRLecIReZd1oZtxt9CMW2mRrrLhIV
svGq/VDneUjuTrWGW8wTW5A94K8tsoASQ8LfMVwVcUwHsvza5UFeKyynCfUT+TV70cXt373p8oMy
C5JcU5a7ETxNLW9vM3r39MeHy9cq3Zl+eOHytcGsPnz/zF3jPCfDFRjW7LoxYsiuIfC91rS11YWM
MrXErcPYTutER/+IDbBxoDWt31fOOFy5Gva7FtXqDYjU8lafMFm0lDR6JDOIAmHyhkNVgNYt9Ym9
zNhy85L/y/74XzsqSNDl1/79PxopdGRBkU13N5aXmoOU41XKfHlOak2mizyweRqSgmGJEL20Y3RH
Z29xtTRDfSUm1b2tWtQzAySXLxEE366O8k9dOGvriOjqZHV6eBTEBuuwm4EU9Kbl51Uo8DhWVdhz
Xlhuqww5QEQb4Fl1uEfP8qF2MPSdvKbaXl5o3BlV+eVlJeoswp3qxUF3WofZJ52gIVpVXq1QlM8+
FQU7EBQiVNmMvvzE5Yk2+4+nTWE279sFrsWSH5A+GewiUlM7JEWWinWXlt3GGJfm9Yuvryet9gxn
AEBiDpWsjGDL9IOSuIGlvChdDi/SCY0zNAF8N51seRiyMfPVOhYk413RcYO2oCAKK51vvMWaXh+g
DfOO+MeviMmFYNksYAn51imbVpOpA210BFFniNRDx6TlJQavOOEO+2i1zdkp6iCVq8XlgVUvPFhy
Hbk8zS+Lyb+f8wFeowVnf9No8C0HLadR2nTWZIKWJxGqRzKA9hfYm3cmu5ZHvF7GjSpRmOVCu2+M
5eLrtw40CCdmXj7+T8rOq7ttnAvXv4hrsZdbFcuWbEtucbnhSpyEvXf++vMAcixH852Zcy6GQwCb
tCOLILD3W768Cv9H5RvFuL8yQljKAjY0gQAg1oa9LKpyf79dHC2LOjQY3F/ImwqN9yRm6ehF5RZD
7WLL6ou2PD1vn4d+af/j9PzaZprx1m1HdobGrD51VXBfWdOIy1wUP7Fn9DM2t34x+etU/JnlQbNn
UShHxyBP22N/phehsZCjwNhY1io1JUcRd7rs84pTv6XPAViV/7efUcFfr/IBMVOXzGzTF8NdpNf1
tW+zErfstvweCAL0aATfMk+JrkzXzy6C2i2/9xgpBsn3JisauP6Fe2lTw/qmKNlVxt5hmNuHMZjz
g2K31n0WdjfB5HQvk2WFl7ONzrjmtN0L+pQZMK4m3MMvCC7rALEgrdYyEj9T+Nb7zbTMVJXkV+5O
D1lSHRzR37gImqjZ7F/B5cifBexI9kMDo0zWogblZ0n4prX7YRqdF38SIJeuNteyO+jNqzYuoydI
wS3Kd7g++wMkDUOPV//x7XNFVv6Uj+Tb5yDJauimgc8PtlfeWdZ+jkHpU7KNfsZaYiTRkldXDIj9
zYQGsMTmgjVD6Rugol1e5WgXqimVayVoGyQSJuM+RFpt4oEF1FmQf0v9D6WOrKw/zmSf4maHBGzO
5Vm/VPWguAUtT8adhmMbw1+j5hMX6h+n/tOPUBtcxMLuzrGgH4xdN1yrLcitpHbjdVYg7d3i9wvK
wP5p+dahsk31WYbqIdaIMrSf0bn/DC0QwftZKMYhLjPt2fZxwdNKjQ162AZmuFBM0O35we1EOg9z
wdgEqibO1BQZKTg4MCLl2d+j53EKkvxjUnDF33GFi7OKXncouAmraGWavx48zCBiiopXZ/2n2MTH
RVM2bau4bsfMR1UDq8XFKeR0reyzsFKG+TVeykvloOw/vyzz1Hsl0YfVWCQX/pxOj7w84yU46PoF
qTfKdq07/AjK9mZOAjTF4oSNYaR0EdlX+MKWV99rUVYvFWy7tXiM93qo6k+frRmC/FMUVU96n8V7
TbTEmGzpvKlOkf9P183iJ3ze5fTzAn6CbH2OnX6eGDu1Pn8zK0+dq6SMugWpovDGpaC/HC29OLr5
yD7p63M6JA42PzH4Sywnx484OXoWjNS6f/nvT7IlEFJfHmT2ToLF4+i6peL2hHTy36+RspvAeyqG
+1NBDclSqKxW+lpuKQoNtr2uPMoGYi2DVSqPJWCrh2j63mfOzm/iALRlzXris1n6KusJwDPHUU9Q
v7xgWqnMVNZc6deGmQaXDeiea0ucGaJPnsm+02hR+tghfcbJsyEa8Eido+vB8Vi9mvp40QqZ0GQO
Pg5yoEB+jO3Enz4ZMjM9gyJkoLRICwKm4TpNdMrbyGgZ6AHuXPz7Z3ym5m6KzxiABXtAGxEWsbH8
+zMewwhX49pQfkaxSiqudu9cJ46xXfWx7BOzJsuud3iE7h3Ly+im+uxHNPK9+ezv52hYFpUOkYf+
0Ym8L/Gy3wicd4BbUe3dw5pEdYEJVLv2P2eG45noU+emWiN8ay68sFEJFBOHHJYH+UTLMxnICsRc
2IbJHWXn8eau5oPlnUN1pRRsPKo0geTUe9g8iY1HVhjqJlRxapRNNXdT7HLjY6sQEYaPdxksqGIX
WW8zLE/Xn7DlrtpmP+hDibhekr1X/Ili3x7fMrYiZN3/RNjWT9/aNr1rXzkG3ljgovnindql8R8r
LvvvEpz4K6L0wf5Q8ohQRDrDGgYWNAd1DI2fVt4GyyaKtOvu8wA5lU9RttvWZHVYYjrTRs321FXl
PF5p1BtrdKTNWyVKzNukIWcO1PXGRKDyFvm9j/4oNtO1N2nm8mxAXjV6KTtbPVq3nae0V8WMdDDJ
uh77DT17qcYIWzshI9iMHWq64kz0Y4U5XR5jk9hM9maX7HpSeU9QQ72Dg2lTPZTGk5FM7kGMVVDG
T2ONaJnm8AiQecJeRKmumqGMd/IsHqaPs/Tz7DR6OqMmE+8Svak3//6ESZwnPwdeiGDu8LexdGES
alHLARNrGWdPGKx7/FST3H9Pppw8qEMNtJsr9iwqGxe4N9lONisLnTcLfcpVMbNKFtKlHyOnwNgN
HQdVR66uZBB2UR83OoXLW8qmvKVbWvsUsNZFFLfTbURWmEyyn3a35U72zIMx3Say2ylj/yIYVEoH
PIIkcsUVcpwSM7Q0J002sxZNt8fhj7to7KsXdY1JTRGsy9qlENMrXX2t4YeRreSpPDQKWdgswMqG
QXUw6+svwaewSYygeurtIJhEZcntZNfx1O8iJlbH8C/8Ji1umhwllpJVzIKyRHEj++TBYq81LuQp
bGjsuKcaZ6o2/Og7BYZI6h7vIPu80vL+wzoa/ex/vMdcx7UpubuqRz7QPCuQh06IIcek1j+TNp8b
fJxK76IOJ+UmdeGCK2N/JVvHLkcDX1/n1JADTD2X6bEtouV4nETTdnDqq4lk842RhVYPxbL4chs5
IGMj2CWrFhLmwi/rmGz5rLxaen5flLWGxuI1JSuH/wfGYdTz6g2ufbBM21x9UNHMXOeF4t9QM49R
Q8irK9cOkcVk1bTWhrh+MLI8BhYSBm/ijmHiqOKOJkLZ93BNke1QSsEoqlANVdVNNQ64WEAEX8+K
M2zB//sHGZHW9nCbIkZEdUNMWmJ+Gs1OvXbkpDVU6LNYBrIqp5FTYKF32GoFwKvzwWjuEMhepNUY
PuDpGT7oQ6evIs9tLmTfZ0Q7VslKG/37SiQQLMjvF7rvR6tGNGVflDrZBTDheOXIlEPw2c7Zqt/J
QNmneHEM4C1u7uTA6V4U9pnwcx1ue6O0W7MK11WLq30XjCRExJmjZ8VtibjkTquC9Vm/jJCD4koZ
errIElfW4srP28oI2S/DEOM73lZ2nV3+920buLz/Pt1Roj3/tltC1F7u//mCGu7Ztz3wZiRiy1b5
kTTJGrQv22KldpHTKbpxJd8Rp3eJi/HArfsmO6K8JFS+U6YMs7RkRq5Vxss+eSY8MW/7d75I4q7i
LXW819/3P/7QKHZ+O0xg0L2bO4y6m7setyLVrA7HlZ9Y/rEFP/VQy00gd1+bHcVbZqE76ebuKZi4
NWYBCcz3rId8tuOdXenVQo5K+3dxgenzNZBdZFy5YJipkTdwQUS6HHAGtCecFS5lM8iqbqWnmHKo
YjT0/4zKzPtpVGbe5agqgs+u1RI8VIoMh8K5HH9L2cdQDfODPChB/3MuE+1KtuRg56b9VazXvzO8
KA6pqs+rEVgR/5KsyLuL2IBOLFY1cd8ky0mfrH01qd3OAUSwtho/eGscqrB+aLzMs0+xroLogeUq
nmB1+NBXRviAj8DaC1plL7vQNEWxSi1DSCsxU1yHGZjXdvkFsOgeLhYq8xVG2ntHnCFxHCzIpqRX
p4ERyNpNRfVWhp365U26lqLpaYBc4UwiUmGxEQlhCGAkZDcS1uQxsDz0zN7byRlfULHHcFqzpg2E
nenF74q93bnDPZZc//UcWOK9/vW9j4ws7uX4l0toONmwv1fWDhR9+D99+Vb6Zo8lYGPv1D4Cl2NE
Gsfjue1b1q53SgzmQvAzlhw6Bsih46G2yk08ROmCpA16RlkOBU98c0rRdNsQxx5RpPELu9wUCohO
+UWye1xQ5GjcZ8UdLLYLmXc9JWi7pnuqHQxST/2nFO7wZ1DGy1zuKcxTh6d4bu4LHZH1HIWBJB7X
Tp/NL7qWZldhhB2c1F7xBlhPHmvT28QbjmHK7PQ3SB3pAJvIC5DZVi98CxXv08peDhw393/vEk7B
cvtw2hqcNU93BhgbHXcGp5si9ox1b+xSqG1RyyafkkXDnaYkw7NZW9XajNP22qM+f41IZQjVNc5e
GqO+jRq2l51c2OZBG9z72D4stLJFsdvKxocBFWw9QHDGaCyUIOGkrGVThumUYK5LDUpN4U+wH9hc
HPqYJBJrw/wA+uCpL0d1CwoJrrGBue0l1fVqIUPkoRXBoV08gYxXt6f+U6y8ZzT63ECxiuP9Yjiy
y2ZGQZ2HK7lnBa1h6Wh569Kz4nt50LPobc6wOZMtf9Dcg5+8yIa8JoTBfGW01K5PfWf3GXNU4v/9
RWKJaufZA4T+kwo7XdMNsXg+yyInY9JkfliUb22oowg55SHetl5wQ4EFRH+JiaPVWHmzkp3/a1gO
tKX12jRmuev8vH9ovX1nB1iqiEZS181K991wI5vK2Gk3qj/eF1aGbGKSqL+qAnGnvkY/adIQRPWx
acPk0euClVGVBZTYCYp03D1jU4FEXoT9ZTsD4LFMCLms8o1nFyNUPLXps8U0F08K+1u/2sjWPJmd
qBFSkxn6srmfigL/mRw1mjs3xNtR/I6g+fILNbFDXLXU/sGHdHlHAm5pF8HwICNqUzha52mBIBQX
VI6NhpN4QcmmZqQm1jjRsEnNOb8uYXS0hjth1jGxtq9adgNaqKLc1intMnS7HJ0xMdQo6ptXwpyb
vGBeBkEQXhYC4x+gSnwfOg1If15KQASnfjWKs1j0FUAKb5RqBO3hJJq31c2IFGAaHs7MU2Q/eYZD
I3IdM/KE5N+8nWsnzmFW+lc5dTRFMF/0pZJttHoIdvgE2ldh7t+16djcyFJbq+cJtnI1ECjhUCAP
aMrfJYnT3MjWKUKW6uRVn/eQEVEwTguDJ35xmhflZKdrDaKy/s+zbtmEqQUftD+OnaZMOT/KMb/7
eZos5Vll3vS4h9iY5bmL0o3hR5Ap2oLDI4kfW4iuaAVJfjcdWaeEER+qFX/rQqjMGY4M36usPYC0
8n/b7Y8+n2yyt1q5Lqh8/mxa7S23vfw1SOxgmbNO35boe650xfhqEh5ZTQGlLLkD2I0sOYbmH+7h
uftgh1m0Ry/HdRf2GMTLvNcDDMd0JhyxpBjz9AJLohu+BXduEJrvnydpEB974j8nYqjVnL0S9skO
lp17o4RNNy+GmiVRZ4GTkp2eRuV5VYGuukCFKrqL4NJuS3WMoOK2KsVNE+kCcFfoBYoKL7NPfRdP
+1TBhILi2/Vp/nP4NC6imTnhOPX1RIdQBByN8vAQJekj8S+ab3Y/ugj4Y6+xRwFU3WwdtTTWVc3W
xwG6KSPA4USrtq6Tm6zrsLTxER9LKke/UtyCl67rWbsyy+1dLQ6yeTrUlboZjDS8OnV1doIYLTon
IDVrZB7Zlq5NEw1ynSzKYSQ7dHAVmMvaODsb6MuKDxI07oEl2yqII4ZNERiNYXytqgGJmQo5dzDE
C6M3PNiJaNNqWZ5fp0mrXXRazZfHBAzYWL7zjH/O+zhb+a8SUK/jUX5czLAolArKQAJebgF/yAfE
CAjTFWJMhQL1WNftu7Rxq4ci7hCg73BWloNG1Dp7HyMEOSi7Ai1XhN1HeSWbipoOOyuwSJKDwS6X
84CNaGykN3MFIby0wBHglYS+dpSRtAhTkhgqVmrFQp7KTnlIxPDxDEQ87io5KZJTjGwy3dob1xyV
beKHQFVHs462YRS/jMXoYYGYeftenFV6pCxVXK3QUaI5JMV46dcYbmgQPJeJHzGtuOP0outs+Ebn
uUQycRcAmsbpt1lUmRnP3xDdUvni6vG9PATKU+dX/kFhsXzfWvm406YaIsSfcaM2XRSMRn0l+3S1
+e4WY8xCwRmmEdnKiHxGUH5vLdRWUWsprlEZcW4ByA1LvinZ+/+IKAMVYdPSfDEQZbsPPCFrSsFB
tmIr+NISY6w0SJWJyALZjlNLjE22nfxCkAKsSoHgVUet7/i8VZhobUYHKrR83iRgIm/6nW9SaIRs
BmBeU75ZbgOCe+4ffaXp0anIr9K0QDYpt0b0GVNtMYiouESALq4QWpWjKQ4vq7ApQUWUJLDlrfUi
TQ9ai4DQJ6ajH/piU/vxx28QB0a2aYMkXjQJ8tLjrN93mTOn/GUi6LY2GQptcJt7eWCbfzuW2CO3
frO3ZDK4bshjhRF+0p5YZR470wkyT6+TAcCwlVeYjWYL9IT8UBp9TglfGfYx1uai59R9Cg01KzsO
pALmR6jqoNPel2C6LiPIMTAlIRxQFU9/4WA8QnX45WTAuzW7bZ+s1ANqpHXz9VhqGqLIC9TIWCQq
q2OCPI22nj33T2rg1Ns+AEv42W+OQCaLufiRBZlxz8tnqaaG96iNlfdYuP4Sy9ryXrZi33nRegSW
ZUvXxmDZd1Wxlc0+QOuWdFm6kc3IsNtNHDkwoMXd7Kmeto6uOAvL9ZsLBJ5i7CY8Uhx+bV2rJjvC
GlLqYvDb8AfP3l2vJcGTafACK3VcK9WoqG4msTNHi2DT1Er000kN5A2TtHvw50DZdCgDXkpLu3R2
O8jUhMRIrFBbU9/SAUrh3IcU3fSs/48srPk/FpOO6jjg4U2+UoZ2thszqEcHmlemb1GUgHmuuoOG
w9l9gl/PtmwSkPZj3WLrQl/pgFFPKuScZVMOzGiknl01orOJ30OrPFh2v8jnJWoMWYLR4emElCDy
e2qA7XWvkMlyjLbZyYOfWdiBWer3WVGaXR44YwnCVsdeURxkiGyaect18vR08Zdr5H1wt3n998W3
JnOSxZesNRIupgo3CPwGFfV/fF5NrTbhkBnDq97n2UUGCn5hiPUE4ofOjTwrw5TXeqS293XkxFey
LxKLCujsDGC002wcxYgXsrNLIvcmg8V0nfQOWyAo96pja/uzs15P9WPf+Hn2/x836PVFi+fbRuZX
LIAMi9AkbyO3xbIZmHGyk3to2cQtNv7SlKOn4NO1bQFH4Cz41Ayamh+UQopRR825doui2LsTxhIi
KSkP0I8MCEyGsbFEjjIVxB/bETp7avWjxiZ7AbaivQNfhkQt0j84SZgJ+wLDWMRjb/9M/EXDX/un
nXTKIsMgcltqTMm2YPm4Y5q/BBNTProH2kY2c9R3lMLJ73J9rkh+Gbd4lmcvUVo0l6HSAZGSzXie
FzYU9psh7qdvRv4rFqLBQ5rnO8MEQS7vBUIqWhWu2mzl6GQqSy/Mawrd6sh2gt9A3kzNouBC/gbH
pilmqD6/63AQvm966zYLQmttWTHWepR1IQugRZylpX+IYlHbT6roBw/Ha+QWxoOhxsaVHaHgja9w
/eY60Gqd8MfZhX6n/UdBTbdFlvLr999AiUx3qNhYuqqbrszpf6FczgazpuLZ2Td7ZC3yzYRsh0tG
bE9ofK+6vvN3im34u7Cv7sIgMBGUoCX726xz6sWpDQrQXVaUrzDlNbOryY7Z44Wm0EXRO0g9/txc
Gb013kO2LQ+F3S2lGLPsyouxx7gkb1eyKQdQG3mwa5DesgtN0/66Cecn2ZKHEc9XQKlkVaA9e+tY
B2/pzI2zKTp/xqaK8iOLzBC7nTa9tkiiPo8R2VQXVhYVwOCqQggNZbTeakUWf17q6MSt5EN8fOTl
o4yb7MY0a6wQoIRavJY2sTc3ezMtPw5lYqJmkVrpl4FQhMgrHHGFDMb2+odm+BCUvRJcbx901U71
EnzoPs9wDWVEtg19dt0lbOL3sfQAqohAxNxuW9U+nOUBZPPUF00LFFPNa9lT8Dq6OaUMWh0J6YY8
3SJ083ALck35FsT+m8ncv5etrt2nZuE+Zbqf3alOuDdFjN6F405VzWhZW53yDXBltLFjPBUGKr73
AAfze+bq+K7hDxImqvWgxBwqQYbzsDpDnYZmVnoblA2mjR+X/U7xlW6nFFO/81LdLRentjw7xbgi
WjbZ9t2GXgKwVhsvj5u4kOTFNvTLJ7l9kwlfeWaGHQJ6WImifl2y2Qu85kucVYBcbZR4ZnmgmdhY
o3Jn16ygDNGUB7UNrH1ulrBnams71VbkLNo+8W/q3l+chcVVOy2OqF5sGM1d0tThXh7ysUb0ejrI
BtnAzkfkF4I/YsdX+YykACwrYh0UbFeaiRmBbHp8mXZuG6PLqcb3SL8s0mJID7JV2jjcoKcpZqP4
Xh6yFMVAqOQVy4s/fWYZspYvYaslfQhjbxJyWMZTYqNuK1qY8xlPsTJ/aYV/Wk2m609J4n8Z6wFz
rki9ZugJIRNuhbG6lWc4Ls3HM9kHftxYqEMKsAjzKbxd3HJrFJqPs6LT5enieI7mLOK5qAQg9dzr
V241TVdj1qXXQkBrUymTf9sN2bxWwPvcF7BmV2Yetk+5hZMVhNj4deyjXzH7yXcL/+amHFuQS1GM
ukDEpqOp8QtIAlh0U9qhU664P+yw+e3brfuSe4W3MEsteypAtwpzV/M/snn/YBy4aBCobB6ZVJlM
GT4rCyW2H+ZD1ThPYeurC/nqHcquAtkcp1uZvh4VEPalqqZb+eqVo1nUfIwiivcxerpWjuoWBi56
Ud79r+vl7eQFIR6mkCtrHc+fCnpU3iK8cIZkggAcDWyG0eE5JrHc2BuuTT1qluyXh6ey9utl4NnD
k8mmvaNGqyj63jSj8lnIjm9Hp1AR96FJphCp5sCYmCRp2oEDPKVqq5u51YpnyyqW1VSlOBi03jpo
Q/sSzCICu71uP3WzhfIbG8GpnUN006LmIR4s67JBcngTtLHzpPTGfQTE8zKwEP5CmmmrNkX+ainA
XVAK1W6wScRk19OttVfY/bessb/JLPdnaNbkH6FO72vHUNcbn4uhVFYgvZ0b04VOsdJSMJ9x0cH0
C1nTdVPg3ujAtG+MdnB/6Nl8b/NQ/lCN6pcTjvarUcKY8zJ/fgZtC5TbtvsndBNwufP07iGNc8wk
OpIUqtL2a7cKzX2eK/0F9ewQfYFSxSLFbK/twXQudWX0tgiGIggOne3KGQZ151YVPvE2IGYvKqJN
N5bObRlbCkqG03zQqWbjcTKgoRijaBdHLprutc5eXs+Hb0xcxqLLRu0lwthv0ZSD8ubM8wv/kvqd
BcCNM1fOLwuTDLMrQkiIZn+JxWqHQ2ae7qdiqu7ysvoxxob2qgXYYDSBBtW0AcCtpcNC9mdj62xq
anIXY+Cor2FgXYYYij4O3X7k4b6avSnGBWyYQXg20TJs+uTdRPA3rJLu11RBvuvsrnyK/BQ7KUsx
dm2Ft7sbIOaZqlXwnOD7N0Bc+6UkWGx0lnlhF7F+ObGnQSkFxcCs8I0Lo1P7nQPmhAkxKC+6Oiwf
GqQAF2loZD+sCrnSsm53SRFhSpeU7q6y8YKUB9lEohUeam2FK9mHhM1Qw2ckBn8+TmXQ8dQTlxvt
nO+S6MttZDC2vdhUqgWcPeTWV+Og1re+Gunbzs517FDc7JFCbc4Lx8x/GeHrgFPne86LeYkstXqn
V3N+qcSme4kqtn5QQpdHr3KqH01QL+U1uev+7nS1eCozM7no+OrhHwWjBOFBB6BNOJKOrpFNRsto
y2z4EMnVhzgYYpUi++tufqBi/dF16m9m7UG2Bl8HkpdGzfEe/9c+eRP5E0bMCDJDDZd25ForoFvB
Y9dXzW2buQddicNH2WVb7bZJtGmvii7Xq7EoBCm0kYOxBa3YjCkGyKanT+Tj7I3pqHGzbMYeY8js
1kjndm+jxfPQhhEKmQlpLLQ7EVa1jHUvslpQPpAm0L1mXxlG96B3QkjzT1g3USHOvGcjcabLkjRd
5kGYX+iVW1+P1vRxkM0smfj7WRjjkD4yDr5WBIc42kIpIF8pu5TBekPxqP3ow293WvlqUa3lKKuM
/7J9J8/w9wLdRTDbpTotVLdcA+WwMwZbZeTZXMS5/kSFk2IMrs9TuR3w7rPJu91V4kU+Y6MH3Pyj
JcZOLTEmI1vxWh//ivzndTKyEff8/Amf10WJIixs8hkbbp9yit8NlFe8a7XprZvRtadb2SMPE76a
GyVGzOxsoLExiDgmil03U1deDdE2sQDgiDIdD3hxa9X+pWzJg9lAI2WiqJeaFQ7Jsm/dDhKxixNO
riEm77hglztv70wRttdGfBflsbeXXfJMiSjXoJWo8Mb4M0B2q77Is2C6jfFHMLNZPwRihTplVbmy
E6XazDCLHkItVnesH5LFlOk/avK8j5Hm/ppbPXyqtX64mHJf22o4Cd+aphGCdAiaq7JAmIBsFIhI
qAlOmZUPSZlvkswunu18iK+tjtygbI5upTNrWS0ssbx8nmbMMhRtaxdld6ukObpXXqyDkitsHvPB
Km4DlGnR3LtNG0W5YinRrvsM8P5mmufvll4MC5RTW8Q1IvepK/V7g2Lre9ZTQhkLkEw29N1LBMt5
uf4zguxmsWp9zBEAIGoXc9lS1NAznPGyuUS5RM2+8S77Cb7J/6Xrr13bNYcURoR56TsoXehmiSGP
k1qHAWOFbUymZA1WyHpRS+UCznz2rinpRwS/vboVkOc1IknNDf7R6LlnGA9IqAIp9Q59T/bKehlF
L5OxjBR3QMpT1Np8rHqu8RrGGzyoYMlTRWmVBhx7gztEMg367wBBSNLMyQ+ESRIk4z3/2S2rfMmi
NHmcekyufP4xhzTysIcC8nJjhdl0Obaqvp2iHgna0SouC7dwb0g3YoVSQ2XiLwaZzKCgPAUZvuus
wWecHCcQjHphXAWqMr0k+Cs75eiRM/drbBmRzJb9pt/M6KiOhIkZaazGL2FqUlmLVsxgypRzt9b6
CEPdlpW795tXe/Js8hFC/qpfA2haKIG54XUbV/VtqiWo5wMP/6HBmAxU+z1S1WI5twlF2MDTtw0m
LvyyevWcFNltZif2e5amv3JlwIClqsr/WvpaZ4gopioPHyYkYjT0701gun8jQdox0Zy0K6Yn1cq8
+9r85hodEy80v63Vo+SfpEn1mkVxubCVttv3Q2XcjboGJZD+ZE7WPVoeIWjJpVGOyZXciMhm1Fhf
m3LULlrcVso7b3bTa/R1h4uwHsv7tE5qlLgt/RV5i7uoK1Eq9tyr0nKq341dfjem1H1WgE0vs0HD
OaKLfre45e4UtaF4IxwaQie/b9ATeqhFfwiIaBWYxvTWX1exX+wHldS73NFj0atiPlYES7nfl3kB
Clz4BOmlhQuTY7Ybq1BRl7KMeOOkPStLCC/UKnGk+kimO4O28jAZuHbiPBB6CONwLdt+UAzXwYjF
GwrP8fmADLFLm0tkYOvV4xqT76fWtA+qQOpJ2iDsnPRadCmAne7C0kHzfXaHFZB+9cZ12mqNyCyb
IVUtoS5G488W2kekB9Zvx63uY99VXiBCITUX19phhmTD/I9MyOnyyC8+LueTO15uW4H5u476+9mY
gn1n+sOlE435vgEOtSgCO3+paxz8UMjPNgq6AS+hY79icjMcomqOHjyg6LJ78nCShfQFNVlclE/s
/ky99rE6VdvnCG8OjMRfvAJXHKrE9VI2R2V6ACW7jwWROa/9Wye2qsdgaHF80ox+JfuDPNj7WlM9
Gu20QhleW6gpHn9tyxKclfx1Mw1fD6c+1WmHtYlRyUKGnAZks3OtYQ2y2FnlQzOtRj1L71Dn8NYs
N1RelFG/iWJ8s4JqKq4SIaiSgVzYGTygl0bcdXAbM+1CDXp3j0cxRtZZPN6nqecvSzdvntBr8heo
i3QvatgkSF5PxnfdFzXgsvhVlw12hEjjIHa6ca0Ac3ZjQn80CRBpUQuKML7TvnfYtRv9nMcoSyBB
LytmY0NdwO8Q3BHVtMKNtkiDJHdyjIrOccwQZJ7PMVmT++d1HuZeCKYh5xIIDrRnImvoF154iaaW
9QCm38ALKQRCLXgHbYCvpDmkJeRyvpHdg6cGVyzjg98AbK9Cv4heyYWg2qKMyW3qpbimQsm9yGLd
eXBrqtgRlNJfaLzy9Ds/a61SF7OeK/euEExpWQxsR2SfboOK9Walp9NrgWJd5KXtTYMQ/8Yhk4eA
uRL8DvM11qQGIrDta0Fx+dnpknJVud28N5xyupwNvURfvkMqRUnDHQzPCEvKRtsZtRbdqG2VrgF9
Jc/GgFeQ+J1AuVx0iRl+n7BuY2c4hQczHplpqjy8DOreuHPCJGRbrFs/nOGNJTPKsWluDGj8TQm6
MgiG7UR9csixHJMDIII+zkxtwjLQQpJFnSz70A/ta11640vvTjh1Yk+zMQUuq9XMldop3uOUDhX2
rEW0xEEqeumKGLgaX49L2fTm+qZrguG+9tv2biiSB11EeYWRXmbtBJlWNEnekflUwvfcGrpb6gl8
FCUgyhNIakaGl0pzRC7/E2w1df1KgSq/l11OjgVsjZUntQJjlyajtaUW5G3MsmFmUFNsOLWue0zs
EVPWuh/e2qC8i/l2BIsSsVPsnnBeiHEuNvrgRztrkGWCyHxScdGQCwMleWei/obal/Fcttp82WV5
uJZNz+vxQlJ40o6j/LOGPPgv6cIzT3QT3TrDIEGsW66jeeo/mCnaMEPtsCvlcfBy5AZ9w1iiNNPv
1SFLts1Q+xeQGpBxKViWmHrm/CzBBQYtD/EpdoJ9cDUltywLCI/K/LGsUE5C4tk+haND83HrFFz2
9hgrbm3lDhxbBLiWR4JJPncIu6fpriXj+6tute3YFclb2/QoLLdxfkB+Sb8s2HdcBoUWHwK4HUtb
KYK3DCYJmmjHi/rBSciCgtOYwU3oYiYorSx6dAJktkV1PoSo/5gMFH/FDCLHPltTMp+PietAuTj/
QYcFMne+UYL8ZMCgU22D/8xzMjbpG98ETug8GpR2V0k3JeVzaiEGF864b1aUG111gEEhT1Faanat
OBxHchM/Adk5pA2VyHlyl0FmgSS1Z3yk/8Bh5NkZJuasOQzWBCOrtc1LWEhwmru+ZwHeuw+OprPo
dHFV1JTKuW4REFw30NWeoFii+SU+8KzElKWwfsqLMiXiIifuLlSDPb+8qEFHbq2GroF4T8lSP93r
aAr97IZh7eLlFuLCVyztCTAMqOTvTmvPL572f2g7r+XIcSwNPxEj6M1teispZUt9wyhL7z2ffj8i
1aJG09XTE7t7wyCAA5BKZZLAwW8wTArRIr2XsfdaZ1FgnutQl3bgpuV9JKM6awAX2OhjJx0cX3/2
XRJqMSCbEyk65wg+NNxIydg9psAFeVd2w083RI1b5wsCHg+8Rxs+dZFjrAOnfOtEIjy4dmLZWrx3
GgRSoERiABXv4NopnK40LZuuV3JVqXuUXZMtEgBA21ZHDygF2Bk8j7X3VUFL/dRpUXgY89BhskuW
sXKZyyIE5u30KQdZaHK2MIrBueYgocWjmh6MT3lsrDoZ/KYkKeaXvP1VTT5ddVP3m5J8ys42Qmuq
LjT8UTw9+oIHhYusA4yaqlJfkF9xb0SVOIiik8QbEu/h6VO9XqnqsklQTkyH+6jRMAKfNFvYAYHy
M53NB1EXIf2yi1LU83S7Zd0mP6TRBDiOXeOkTABoywRPq9qpeVJbU30SrUMjG3hTPnhlX+3VJNJe
otHBP8MzH2REnC6l3z3Eas8mmF45OyXBWVUaVexrG3jMWV6mu478+0r8ahV7SHfOYDfXomhNsNJ0
lWFr5PUvJHZZvLj4xpLGMamiKIXKuQD/ee9mP7TBknADHayzmOD6yiaw5OJ8nfOqtlmPZOdVnBLU
mulMhCpFJ4eoPlQ+6GqmaqwyvRUsG/+Uh37yYIzhx/qRVV+fGsnDFG80ifOqq6d40Nhor+EGoOG1
1sUdBQmWpoaKsa/WyjtzNPgHJP64SOraPteRnz1JNZqIU+yQNvk+IT+87CK1eUDrD/t6W8PLd9oo
dKME14pId04RH9lLGt7lsjI8gz57vIJgwHppq1GT5A1zY+uQuI2EcXzN8jKsiy9GHd15U66zDfOD
maTGaxf1IUBxJ7gtkCnbOxI+cYHn6Pdxipy9DVblR61u9Kj6lSL3+Yo5DsngLFy8n0jS55qPTSno
BYTWPsSkRW29ymn0LLYcwL5Me0QW6dbp65RWbBmpgYLdzoSnb0tMfrLhm20t0oG1usu/E5G7rL6J
A8SRGyML0IyorNcmwTY8rpXvSdbIC0eJxkvMJAkgoGlv4qBznpK6fRQRZRKwYA3ipzqPCxyJ02Cv
xE1x30zJNxGB/PY2N9rhnPNMW9UTT7KcDp1sdojkJMrKVvyBdb0ZUmmZ2jJurPAp6YMbnFqKO/Hy
ySjRIb8TX+OpbS7Vmveh9N7Pdfki/j2MxJGtf1v7mhPchp0fhY26f+cXa4ZUYerXD4+jcyglpWv2
QQImCXH0FgfX0DwKYoQ48xqXBZA+uc2ElSuBJWvdTZNCpW1DFFcVchNHFOltds/lx8jCi9zkUbUd
dPzITTclKzyBiTVfrVjnwLCuMzi/RQ51H6Lw0eTJ+mzpznOKe/GtKMno5mtp+BgFZG0UM3UPPLfx
Bkkt4xWmyA8LoNwldyrpJhrbfpFgQnODBCgStFF/8eu2+obExg8Dha3Xkswa2IV2eAm1JlgGZXwX
DV53k4WwZwLbzm5Kx3J34STkWLI6xcYKn6GmaB96VR5PSKz+oYxq+zAUqboM69bbmA67Cjnvuh+O
iVQnn90uUkJpV7j1t6FEvyLRk5zPw9NWneKUXxV+7amaWy/6oLsYQGEhbxZ5c/HN/BwD5X2NE20l
9pXkGlb80GX+HY4Xl07yw33fB+bRTeGiiAOvTxCKWYFMBFqlHZsqQfurw7cb2nSP+fQXP3MRCNLQ
zLWtob5lS4xXaRMMSIf3BTqmrn5b8nRadi4+23YHomBhOz5M6Cay7m1XvtWAwX1VAMwssjxLF1jd
5ix4hk2G0qpvpO03G63CRdGV1TocMXk3S1lZ8gToXhzTDNAq9dvvHjSeUij3NdojrmbOL6OVLiyK
dzW786vBgrEwROqyrpV60SW+vY302jlmfdXvTFs6uGOG/vngHMe4ahcy6OqXMW36TQsubpO5DSvw
tL5Vc/B7FaDDb03U3dlstv5ky4mcjeXgVOHjJIUC7CEGFuO0hn9DQCIvXGwgbtJhbKEtxCcstcOL
OBSFrBylCAjfVBVJUonorW2scyNTzp01wD/o8i+Y290VZpo/gsp9VEonvoX8LT9lkvKceQrWC2Fe
nQejvIMIAKQ/CUOWcD9DuUlx+fHunbAf9p6V4I1WBpl+kkhAO+vRN5PXziRrnDeonYqiNJi3ds7y
0FTb7qYxa4x3pTR91aUwmPyq/KPqNGdgmjb4Z5j5gkHjO5wVcM0j3Mm3ydC91YvGiCQm6ZopRJRh
8P8hWZMrlDs8sTOS3hZx+MTspLoZ+pBf0tgph66r2mfZ5kkNNDzZkiT5wXu3uyTIwZ773toZsY4L
OHIOJPR0IOhTozy43aXtLeuQj9E39hiJ6GB27Z0Arv+1HKDkhTwsNpRun7brnMzyM9OYZg30ntfa
VDQ1hIdlR2n2KbpyGwQhkbmvcZVmK05Lj9dTS29YJjHjspfdVBt5vKBsVVr63U3e+c4hrYa7YgiN
Wzupt6w+11g//Mg6hRleWH/rdKO9G+skX6qZXW7K4HUs2d8NWemgB1v96vSHDm/PpyrynVPhjvXC
KmJoFVEDiSTkkY70iLuTuwAlTn7Od4nU5HfpdGbpyl3CQ/8oqkRjm1XJtus0bymKgJuSG0Q+v0Vs
CWeVZTyWkdzuEUgul6JoBd5I5i36Gkqp+YgmWnefNBmOBpTyDEHpwGsnu+xeOo3TATTZ21kcae0W
jeCvc9UcNsc6Wl6wtcHV33taZnUExfurcHP70BdVuLcb1zmSv0x2ga545y4Iqq1fahFuRtKAI7tW
3I52aa2dBEpi13l3Dm/mXZZkCaKbY33w+fnvGgSRThoKTxsVy9/bvkDK2wX8cd+MEZJ5eic/5vGl
LA1QB/aYXNDjC3etXpb70HPq2wG9U/JecfmquulZLvilRzHYAiWt/gjLRluC1EvuNLZddwCp5F2b
N9ES5zbodmRR9wryrQiRSNMroyuWtqUpX00WFqpcmj/tPHlQmEMsK5KKd50mrSFF5r90SGU+z8JX
r+UOOz/K7ow0aHblUN/Y/JS2EWbe294AKyNbNrkF01dfZKP6pppJ+Cs1z6A0SeTyY74z2Xt+tXwt
XxYtlgTQVJtNEdcZgswltnvsCbqeVN3BMGqWacVOQJH1Sz8r45+yzzLLSZmTYCWRbqAXZsdx1Iyz
Co5k5Tud8kXvhjM5EJuNSkfhkb2pZLP4Gvj463S2XBxIU1r3adX9hFvBg5Jde1bElXlJqiY8aoGH
OkbSDjeJMy1fDONbqOQetIx62Cl+3WxNVKufEBa4NKB0vzvA5HBVTob7IdE7EOalvCnTtnkhPcEG
CRHBNHG2iyy5qFhJgwOodjLytHtrdHAZGsPsxP8y2g5ybd46sMFXQTexrPvQ2Q1qMJzSHDh+Hzju
o6Hr1Z1V9ocoDxed1i20gu1er6/jc4D8C5aTZb0W4C6Pz3JldkGxF9CvBkFGkCJ2DRcb6FfV2IsG
LaZHWW7Te9nNSJnWxtEoW0wjcBXeN43irUdbSV8hYvxk16W/KxyoHZnm/wimZ64ROYu8lTAPUsnD
Do5s7tugHXAPi9J7T+0c8pVN9d10SkSIGuWnxJZFganbUyHr41pRold7KPNVlmrOXTIdBvyZF2rI
F9U1JYSrSQQpq7G08rXvls6dCMThVd/aoY7E+nsdggTwWwweLNMoIiw2evMOu82p4jpYbCpbD1RD
240vg+T5azvL07PkkQCEM8j8ucWXxgmdPyyk/M+Bxvrarx5GTQuW6qgitOUc9aTEdcKxlXMOQWU5
ogsI9GSSbo4rdZ+28XCbT4dglw5JumFxHOxyVgor3WzUF2Savmpl3/9if24EqcxEhdV2KaFWXNVO
tu7IffO4jL3xIMU8qHXJuPQ8R3byIIWruDCVJzP0rJ0bSTiFY41K/ir+AmYmXo12NWmj58MJYfkK
YXMMUEJT6+ExR9nGlgfrlBVN08IAbx6MzEp2om4+KJX9Z0hlq+TVLOBfzEZQUqmqF7vqKuxS9eAZ
HeNs1SaGdhc5PktUsBDgubEGGKEIQEgA34MMUYdt4mIM6nNXaiwByVA9JOwzLQpVR2d7qlMS7Mbb
sYZULNl3oRZYP9mLQr118ke07z2NWXKgyl9lHN0PIE/Hg46tSbJw0XwLhik1UUgdE8Hoi1QF8Wsn
+wDWgQNNwGWbBLh/AJXeIlOiYVjX2+XaBENv+AEbkl4SnOS8T/fBiDuancvSqrCwVNN8x70frO7e
M70z3GjU4sdQIsESNVtXKbML+TQoyRKeLZKCLPhoMmuCUls+mdkQnnvyGqRC6vIpyjP7xon0R74/
5uM4wOaBLms3XnRrNSR7hvTKohV8sIJV3Kpo2QAWpFpRFxaVe1Pn30XB9H15nVm4xVhWOd5FUPoX
GrLLMBO08e5aJxvmVo1tsBdTiGhgtaDfGtJJ1ORdGC1lI2UCPCmZ9I5VnJomfjuLtTxaI3djIE/Q
VTX7sMRcT3kS8b2K5XaD1CdyHgZSOZIMtTtRHPcsDnwNnH0D00pz0vFslCYvgCS81IUU8fPnscgM
1rooY98tXD6ZvVEa1kXU1XZ2UKNq3GUh5piFDrOriU124Xs0W+Q0hUsy3LDrpN3Jw4CJset7F5+7
3g7WEO8klpa4zIyw0YYphXALgnXVGrLOaxrkppOrcHFC/bWF1Hf22x+DlrHR2gyYXtokbvMgsg6V
WzEXm86UCOWDa6Uoi0Nt3bDLO2zaJqjXpE3ZoshhQnZS/OpGfvQHIqiIyOpS/czzXlnWoes9gEXB
NQCTkFtT5ksRRF9ZXLEB35SA9xuDV8tUFIfOUUHVGg7ZAXhtNKm9hZlpt5K6WL3TqnscICA2ymaM
lhQfcOiEKL7JThnvXVPt4G8oEnbMI/kAPTLiVTBK2kUcCh9KILOtZqN48ltdWTcYJvRqse/jUr/G
dYpyw4aeeYoyw9nkaKatGkvRD3VApsVBe+9R8c3qvqu6hYyw1KNutWsnkqXLNFF3m0p50UCsnkgQ
uNeikSd4/Q1diLp7HpboV6HcmyNbuo3lOGYvNvtuu2GG4mnXHfitBayY9f5iZFG2HJx43BqOax+j
Unr2wyy672BI6k1ZPXrDUOKwbkN6qpWb3MOgwdEmQx+09XjCUkQ92kUGmtSMW7s3RgaoCuqWi7mv
+UMZx/DFS8JyH8h4ZRSOF70gOh+v9a4K0OWnFUYEkjO+noNeoRV5XDTWIulBtnX5nvcHMBaqe6uF
t+hn5sJkoXm0pBHAYGtoOzxb4pXkyiaMqajaJQCYELrPzKeEVAK6u7a8Iq9P6yAr2zzj9S5FlkGK
xUd2ZvJOFn1xuPC2uZI3mAROfRtAZ7ztyfNNwczwqk02gowXrVFL7k8fxuJaBKbFC2vo5Y0ITruY
/c1eR3RoGkr2EH8vGxJj1749vq0WG9pbEay1tYrAou1eW2Nh7Ggmxe7aN+jYeGvZEhJ/QjT60pId
1miLiPjOsJz2tkWyc5MEI5YZ0RH0SfAoVctWkbtHSbHax6Tsn2FROedMT/td0ULeRCG+u21qpDOC
1oE7JAXmta5WvhajlN9cq1rECm50NptdOUefK2TFDNDcP9id3d2KMdIyiFesn4OtjZVNYqUdUzxs
Y4FPx0fPg/gN6w0/EKP9muc+MraZZtwmrhHugt4+1PWY3DVG9NTIkfcCH1k9oMeLipzTey9lVNcb
cu3DRrQCHqjwloydg2jN9PIhqTKcKQJbe26+VkXi7VQ/k1d5Z5R4CZjlqoK3uq1CNjnR4h2Hg5Oj
arwODevP03g61ZWkUJcfAj6c6omSb6KB9IFn3LuQMJ9xCGBnXQfG2zves8a37eLG2UGUJKPTb0MP
L/CpLRxTlHvS7rsolfzR0LcxLgn6wn8ey6I52j17dGLUsB61jQsyZRWaknY7uPLbQZf2ltR5t3M1
E/78gI3jkwia62O9Udb+wE7xp4bMC+VF4cIWmINFCPkI1jqmfereL+e2LBiNUlGe4MNvgq4eXu3R
dFdjDah5UFL5LKuku8BOr7Amn/jvpb8MJvVmcUAP/u0s1gybn3fKO9xC0Vm0Ku9ncZY4a5xZ3/rO
DSJYtHaN5F1HFq2QfZCNNruKrAS51+uoVWUv4grrkRDPDZMEyzCmh6wK3g4hU4VDPB3E2dwwx80N
n+L+Qcg8/AggPsLigwvP/URxjpmv9A9CPg019/3tXf72avMdzCGfhsfc48/b/+2V5mHmkE/DzCH/
3efx22H+/kqim/g8lHYoNo0f3Iuq+Tbm4m8v8duQueHTR/7fDzX/GZ+G+qs7/RTyV1f7VPd/eKe/
Herv7xR5h5LZoZYtUQFhahdMP0Nx+Jvyhya2ouiVxvZbr2u50aPsOsq1fO3wodtfXkFUiqE+9vr9
Hc1XnWNk9p3H9dzycaT/7fVZzLD07vSQ2fl8xeuo1+vM1/1Y+7+97vWKH/8ScfUaDoRRdO1mvup8
V5/q5uLnG/1tF9Hw4dbnIURLPP3LP9WJhn9Q9w9C/vuhwNRj0YUy+UIPh+qm6X1rXYKIX4qi306S
AXpagdyhFYyWsZQL211JdpWp27jCjKQqHWaUU7MI7AcPTBzglRMk9fKgZmjNr0Szh3ehHjtnML8w
6ERVOzrxsXCYBeZqrm7VQbNWOptKS3h/S7YZgF5ONhNXEwrhRyGsKODs5ZidTq4URj/iOjUbVKg4
1omOc9VsYeG6Wog6WxV/dYNK2utI1S3TJIm27EmRj5KT7B5U5k4v0voGsaX0XiL7cjKc+k60iaiC
X+7GMct+BS08vRdhaoQFgk+y5SBCVFdmipQyNWVUERDnGRguPQQsOF1ENPzDq6t2e2cZqksS9S+u
7AwoL6nuNy/VyMCldnceQWKBA0P74yzKmOT4uD45b81zg/4eYuoSITh9rcuse+sm+oqDiHPeRzGK
yN9kOuRdJYfRopUhuwDiVBzIEloh1Bma5sM1KLLtM+jLAUuy9z4gT/8M/1Cb+UpsL3tN7nDgQHoS
ywrzplUC60acxWjutm3anD/VMyEKVsxP+Q596tDX/qmNPNQa/hxDRIhDzvIWFSiz3c514syPrXYH
DfLnp3oxSF7ZxzIfzYNoFFVW3G0Seej2BXh7MJPsEyJAb/ARWcvULJ1rvWgU9eJsPgCvM4+iOAoB
PHFqs5niluFbX9Gt0gN3FWhljVdD0m+AALTLIMQ/bGEaTnW3KBSSJIixS3xrgVCTtjP7Tehk9V3n
yfVdqeTWwWrtR1E11yO/9Wgktc1ag1BxSIAjb0zda5fD1FPUXa8hRporxXVsyxuu1xENcj5+SbKy
2gqarjhDFOryxtf9RN1FhM/JF9e267ng7Ar2rl8PoB3qlVMEZ5893INca1qMHmORVAepkEzOXUku
/+W8VrRSXopwty7b/lgrKg5lVZusqlB7405HUuPYZDdgR88HLa8wLiKbL6o+hHxmXot2L7QhXX8I
1SS3E90FERv5gkWAGi+GD+SsdQ2idBXb5tGfQBE428h/JBnqQJMA7Bzhm4qy19IuWar7T6CfKAF8
vhGVGJRmJ/ivBgmQVfaODULT6JiaHjtHUwaQX8p9wC7qUeT1xAEhyQQ/jLq9iublowzDeYqr2Q27
xgG16NaonlRIx+XVZVIo2AR1Ga58JCpRbLWiyVYzCfGOd8pL3g3lRdQpU11zlfEmR7sRZdH8aZxe
Dm+rxvX2rYnBaSsb7cnp2CFeiHKIeubRVm+yJuvT1bWB5BN4gN5q8FatAzbu1RZ7Sy9fzSM0afg2
1qc6fxrPVW8+VZtyIG0ltb8003tEvC4+vFfe3I9Kd1ySQ1A+vGFE5N+8ka4vmc4NZKwnXRk7wdpa
uhI7pkkcvHTwwrbpZJIhDvH72SDMMOayaG676NrjU70osoJutyD/v1RdY+O3iGHsVnIgMSd6gDfk
+yF1q7ei7tWLBpjISTSK+mvfFjYOpprluJ67kVV3V21eYKc58EBe6BAOoUF1iAHqWhAAAlaKtWRV
r9rQJN6hTq3ulIYpC9OgKvbhGBf7SItt+b4zyB3IvZ0uRUw5BUaCqjA4IKMbdt3IQ96IKttXs8kK
vkMepFLkBMNiM1qMvTXueM0pt5BZ1VtxluBfpI5Bc57rVSwnTolqoF1EqCMDql0ofW5sLW4bih+V
84G0Hn8JqO9VIKH7f20OdAepyveriehqumSfSWzJcLX5BvwyrU5tpV+v9qE+jQvQMfh5dKO6H+Og
2JKnlh+cJkGoUnLNHyqi236TdN/sOu2WJaT+O/c9NtCs8VNsZ30puUyMBavpKWwBNBXiaLFTkU5K
vZ2GXlN3bS7MgIwkSIe3ugxiVdYXCENPPa6dxTidPyX1Ct9eVFNLiY6ZshIjmr2/EyGfu0xjQ60N
jqKHaMVyfhWrltWbt2DW07VdhaRXpz8R9+dVrkTFV98M0fUwqvi2KCM8yzBh2RjwXB5FrJBr+ddY
uR0NtmmAPkgqbpCWwitJcAYqtZUgw0QUJxixrKGrJloF20C0YgxuXVtF36xhH1J2NN0ply7jLHX2
yRflpINPvp4MfAF+ai6K1mJS0BetSYb2e6kDaKqUbQjEA3fdGNAUm6m34mxumOv8qRUEh7I1Q9gK
Ik4cutp6a4C78WNkh2/sOjZR5w7iEp9GEpcYUDtZiAYRPF87nm4K9FV1LoA1YX6AteoAHC8w+/AV
HhSi7fKrxwfAZmGgrwHgK6+FoQCyyoeHIevg50lRzE64p7xa2GOy+Sm7Zy8eZYxb+MJO3cWoaZ2W
+5587z8b1e1VtDEkCRV+Jo97o7ONreK2MLPBZy3QD2tPGO16L34+7r2CbH9th+NjVmTLfhJGgz+X
3agNaufeFAVpkbmziTa2aHUiteBPYUjRKoaEldedRGugyx+GTIeUjWLGsOvsB1sKMTsMTgaC3mru
ZSmq943tmxs02s1naQxuxHt4jogBfu7zwDI2fmXUS0NHnapblKNRbMU8eQwD7ahb6fLTXBlSJTPw
UZa1oxG+tb7ViZagKj+0DD2vn8V1qs6Gz07Lqodosp3R4hgVHb061HIn4SX7Z5FNUe8sDmNq7SFH
52dTwk2FgbJdpdjBvTg4ADzyCCyeKKFtoZ4LvT5qrY5wdTIk/TZpupaHLB1Gfv/3VhLXOHYEmBki
RYe4dS0f8rqxziJkUN3uxrTH7dxBNcdoxxMUVr3oAJXZWNZ45l5jrtcdo9s8y/zrIBryjrf+wMan
uAsLGD52k66xELHiAGo6XoFt6jb6NPwo2Tm+cJH3IMUrOUTbNWuq7mHwSnUZdBh2iboexO0JVNQP
Z9J7FVVFpiMVlMhna6rqQKdvotJkFjkVcxZ995rxRbSJcD2ER4pd7LCrZVc/DIn7inZId3Q8rzsO
bg8KXZyKA493SaqPc8DnqOK9q4gRRTervWIhykidBWvVGNvrmHNMkoWDu5x7i3GNcni7j+sQopwn
1qPcld72U4hZybxRPefJN0odmWRHP9itFIAdHGVOxWEui3YRKZotpLLeIkXZnCOvTSKUDYlhqXjo
jIggMYY4my9pImOn4Ss9XXIeY45kjeqjOggyUVar/tZCYHAV9kq0FsXW8alrtf62tUdr0aFBsfnU
4HbxD5/9lv3n+qw/+HmiHMu0jM2FGKS3H9Qh72481asBJyXWxmFleTFl3Lndcuz2oigOUWPfy3ob
nkSpCEPl0hj9KkX4/DabSo7ueReImXOXAhWOc9MYO3eoxmDpNDUqA07yVYH+jT+4qY38RFTE/kT3
6cK97nebKkjAKRXlEnhPdykt2X+ACACu0n0QBy00axBEhnuIpzq7Aqg6jlK9Eq3s1je3qaceCt15
66C2QBgM/C9EFVS0ZG2NLbKxU3ewt+mpzaxfczzUQOBdJqYMU0DRFsPSa/1hJ4pjnTeA0cxgKYqS
HWv3af6cRPHb1VBFKkhfmtZei+sI1E2mkbSxJ3cRtETxyS4wbUViPTuLuiAzABHPZX2vQZQ7iwp3
6iSiRFEctMAMwdFkGL9OrXPDXFQQnd34hglG8FlT7PzcD5p3gVXMZlMfZ0sD4OOq7qpxwy487qN2
4F/kAOv6IU/+rVX01RtnIWJjzfYeRH/I/Z/7iwgfcdprxHyF9+uLxnkMQMFo+QJCd4wAfoCPhldU
YnSzMCHvnG2pXsPM8BASMLrvZR16h3DCWC9EdGMG1nLwtf5OHGpUU8+5izlsWQ93qQnJIwndZCvu
CYnpV7cyytO1ZLONVklGv4jEx/HeKu4u+YvWmJTYh77N1LebPrpUjowde9UeDKcY6k2UlwfggmhL
AYCd/GTjYNrwn2oyOXQOZp/+Ek3XoNJt1nFhB+u5j9dl8WJovbdxRANixv+P48zX7v/z/TTtKC81
A4WyIja0U1ap2zZUjX3tasy34rbVTkPBMEy9Yu0Um1p46KEA42ainURVJ1qvMSK8gJSzVmoHLsnU
RUSKsUVR6kcZiACWpIt68qUXlaL5ekUR3kNCWkO+KheBHURvT+l8AOezyHVt2DVjvca1I9CXJDX0
Q1AkBtBtHsC1xyvvJMqOeL6LdnI5g73Oi7revc1r3D7Yk+WTbviBeLd2E9ubPqs1tI7/rJOnBnw7
YOaU6rU+RXkHA7IpBDvFL61q5HvRX1SJDgpfnxXfFGRRpv6ioWsT+2Sqg7QJkx4+R5efwEoUpxHr
2NNfFUWDCBlQtTbLEWrtf44VI8WB99UyUUQrzYdc0qSlONMBrVzP0qkujyVMS95b/z4OGyMJVDDJ
TDtef9LGEkUVGK+UBgBmp3mcqBKH0m+981wXAy2IXQ3ZtsQ7K5YH+Yz9ZV1PwDj3ugaAOXzQpmo3
aaLDwFp6KYpGAfUejSQJAPOYvagKSXiyQAiOTsHM6K9jjMxp7kLLf/AgK71wiPjZ6sxjcLgwkzyW
t1lu3VeuiefTXIQcsm89BE22UuVcWz3Eyi6hqRsn4ec7IpNiDFpzFBa/7mTeWwUSKthFoK6sNufh
hXFzdBrttw6ilzjYWnztKkqif29E4doCSrPK7SIm19kM20wJtEsO0Wrd5OTJdMPQLqLOlfR6mWdm
dQ0RDQMDLFBmSw+5OvxsPEM5kBrWLoiaHuTQl89KU9vBMnsZ4Ipd6qlpaGrprJj9rtYsJ8CcLhkO
kaT+ukbqkLVAp+vZUlxzvpnYQ+s7BBaTg2E/ivq4duplgcXH9jrUfDOiWdwgJsnXG5mHy14UJ7L2
aah6CCawYtSmlaUdSO0OqD+8LYkl/WKuVIYR3K1YL4pwMN9EDipqs1PHeYi5Ya6bhxmnYUZ+p3h0
9s+k0F4gVEqPdTYY26zR812dlPEjSn7fVICP3/81oA8wvCg90jJCCmiQ4cloCHkJMUDZN7WVWSQf
i/pUFMGiVQTPRdH6qW+GVfKuBmO97BpDOycReKDetb+Ab1Xcg6cglw6JB5WvMpcG0jShfia3q51F
dNXXq6jUumNW/4ozQz/4SDwdYZLyryok/HVghmYlImLU4qLZH0kJidZhChFn4lBWkKSuLZ/LZlBr
B7P9njvI2tciTgwnyiSRGqjQxSEcPOTasSZOoEFz0EbFl3Z9QcJ+5D2ybI0itX/FsZ4cQQPnpD6D
JDlWIKKWOGsrS9GpsmNnHTQNrDhQsBIOP7kMa70bYABO/pxTEdWo4fZqYG45b62G3JaXEWuAMwS8
F1ad2ZcmCccFnvLuS9MAR1LabHhxiwBn+LpKX1wrxoY78xxcFCoJRxQ4u40Go4ltA+eg4CF35Wnr
Yehei4qQekCt5kNxbhW8un/aN449/Oo7luT1xP7UGuAxWhkozBUc62xOaidsn4FiH9gzPHZesRZ1
PZDLcXVtnrokbaasy2kEHULX2lHUcm2XUr5DPsVeR9B2X9UofK6gGFzktlBvu6SIF6I+TVqcyWVg
5M4E6oX+zNRM+eKORX3gA6hwKkmiV9ht1aLyHPcGLOB4n0v1RdR7alJsYlc3SIxxkaCqN40OnKhG
Z/MF22Y/7H90o4ddAY+1S5vX4w73k2In64l3z3IQDL2Zmj+CP9Qa/RMRibzZcDFDZGHeZtboTcJ8
Sgd/hYRFDAfq3fxUVEI1iNfDYMVn0HjWbVpI0lLyDN5m72deSqpU1AXvZ3Pr9Szss3OTIo4VeObF
Z/a6Fy7v4gCJXb8xQlfemrGWLT41iOIQupc8T+y9iJ0j0HknE2aAOW1j7x5xv/RBKeNw7crA/rMK
4lgo5fnSaK34e92Hy1Ef+j+8sAzXYxl9jKimLZK/jRA6UXEYLJPAH/7QPQnCR4rU5hZ1m4RfkSRj
By/cEH2c3Q0ZTbCr1aEvFifWtNAQ7a4Hv0EKjKODZmizcqYG0erENj+auDwPUl5CCpnWNB+6TWOz
B9wfq/IsjE/VloSvVjj5/QAwcd/Zkrrpx1x6JoN1jdAg/SySAeEhM4QSlbI/rEza6pjXfWXrWTmi
rFvfo6M43KB9vtNSbnspZ0O2MQZ8mUWsOGhy/BUJO+UoSkUTjHAq2x167tUdi8tlO5ZsS7oJRoeT
wVddkYfLNLIjY1UPT5aargQFGnlUlsPYqawEy9lWLWVhm6Z8hqC4jH2llR4CdxjWqO5nJkwZZHHF
wTdl+SAZ0wGsecJThFOwtboKpaD5lvBsZKdgahHhE6f9d6epNyDyAh0W3msx9Jdgel4j9mWwhxMb
LOshLqQ/R7dON1XuDQi4chjB3R5Hq9jG9v+w9mVNcupMlL+ICBD7a+179eq2+4WwfX0R+yJAiF8/
R0m7q73cb2Ii5oVAqZSorqZAyjx5jvJ3ZLJtsIiDv/IXlzK1x2OuuLOYwMKxuo29+dFZnIlt+j7V
b25ZcDVCqxDJFpQrEGaH9viq67zyzq1zbDSdLN22rMtXgiXYaZo5Cud7c9q7TvtN1kW4YYM5QYoA
unqkuUe2Lhym5WiMkGfUHf9pM/VYVPihNPXmQ0PyVshlr0ZrRYnHG0H0nLb8kMfkUC/aRFI+U9Zy
7p65o/88n9Objm2jSJim7Kve2wxV/xwkK5BfLlw25mepIOS4zgyUevrlH01SZi4lInT50G1nVeef
rp2uRSYl53c7zUgtspPH+9Rkd3Tt8rs/XZJcw1evAQFTrVmr6QAFam8thnZa3Gx0pvkzz6wKQWNL
Pm4AXkLU67+Ng6w5ioLIU2YNpLRk5q+rJvvoc5uxA/HaFtmof6B84B2axr3M3wc1wXqFsuj47fPS
x0SWbXYje1D6yAK8D52b1PObDRHfr1HcNguLSXMtOjzZiF2gFvY/ANQP1xjQYmBYIY+rOQhE3BQn
xwFPKHnRID8ewL6ge/8c1Ins/JYqsRILCoVOiXK3OlPQkIortchqbzxTO4Y8zmZQSCWSzdA+Hx1R
db3G08qfR1M3YsIWMouIvwF7bYN4KP3hIPO2N0pl39Fh6gZ/5UsRr2+2FuV1SCFCMrUoTQfbYkhM
Si0SRgdEq8G32iLmXY4RGBy1cBj3MvvSjq/k8MHcD9YGdLbFkmy3ORCTA+5J+P48B3V4pRWeWYyl
pr5U/349oIDyzTQ58vcOrDm+I/U67G+TNyF+BrXT4+YL2Q4MSqCEeRdAtVmFOmvfuYryp5aqdiAT
KaTSIfU/mshVDwRY2Z0Hktf7XLfpf51LVd1nyG5bh4Dxhe+54oEOqVVBqdOK+jddm64CKRKbQmff
m3n3MAxFeDcUXMeooCUjY+lsIxPecxuBK+TiS+vN20c5zl2Frczv3rfr0QhTz0825Yzh3Yj5qdXX
1ktS8JcxS/z7UWK512Q231OTSnfCyT+iCk2cqYanSMP4PrWO1CAnDmZ61DI6T4mu+yE7vKNtNgA1
1booBlv2kM5bWQK/HBpBPqhAfrvUbSp9KR9B3DO5WV3F76MWdX56DhOVVyeJyxShzmyZUbmJte5X
Dpz+HS+GSzvl6kgmOtRgddr6U8ZA5gg3RB6BtEjhZ7q9OmaG3xya0Un9ZmNVg7ejrURGrzg6pQM4
HKNVZ1nWgrYpZKNtCZ3dbLcRv9loAgdZv4UZVP2aowAUkCHwhX0gDUOxqL9vzRzKDJpODOWub4Rh
lWrXrstAkTlAXHBjoH5y0+oE6ZTVxQZlBtmGNMZvvSpm30cLCBqk9JIl6pT89W8weWpSb42U49x7
Q8MTnB5ZWj6P/a1jnkr3ZhPuZGgbIrqFKiJoGn2aajB1RZB7RcrBcj9FPXuFIFN5pc6+YwuQ5LGn
pmjDB8X4lsy8gBCfLVGHO7LE+zRWptiXZp2tqNeNhbGOQ6h9UzPym7cLzFOO/m8XQDLxwwWSQAQb
UJkC9Yoyl+7k8myJJsIu1ITsKljcLLbMs+EAAs/g1EcK+spuknxrUMgxMfCfQgjO2UhWeSC1qLLn
0YCusnYAgNIH2UVsX28jIQ/IvzUWNsFh5HzOp8LdQNwFt5UL1vp8LMAPk+C2GzTY5XYgWwnhFdDb
ltubPUxauWkAlEScC+Jgvw2lpkFgSj0WdbrQi3qfWD2kCW4mt4/betFrfQo6eFWPQBWdtikgWJ0+
3LrJpqaYryaJQBB1/D7FPE/dIlGMKPTKZq13uh1kP4jDUAO69G6PgUY62SOI9lY/T1FyOEzig0/V
JeM268JvQwzdaXAls3NrbKgBamgAXzytJU32ptiSnSx01ukxMhPsjLXNzRxDUBKcdkiy/jLph/lu
9l8mjSGINZQiCfwlQ+WU3lPQBsSNAm87jtnrvEXRdjr7bf+BQuHPEP0CnlZ7AF/GIGg/Ilqsmzdf
X8/W8OR13gFR77yfGRq5AsApOKZ20SCkU7aPIkcBn2lMKEYpGh88wo3/pDxUpoOw5l9I2AXPFp6f
iOFZ0WlK2/bIbAAhoV9kP+I7lwtudOY/RnclnS89xm3Y25jIMqKTiJP2OGWVWltSLVVRYVeMiPZr
h+fzYgCJy7UVA+g8zBi7L15MUFgG9wP4ItUyF+By9KWqVsiopFdAj8e9Fyhjy3xR3QdW2GDngzos
OwTdsiYPU4m8GwfBPv82yOpaA2yrTnXfteA9CBTz944MVQHVCSwgUR/U+pvMLe1PWTtechXk3zM7
QyUlVm8P4NdsUWMKD26Y9qdWDtDbRvzsbx7vc/ynB4rYgmWJKuBV0GfP4KUo7gjo0K9NZLc+uUq0
KADjTwSoqLjpHUZwbM0wh6K2AfWEGsbGHsFe1YNvd1vbkICuKocdCAmRlsk8KY3vVjSpAlqSJiUM
BQo7/XnS3lL9OoVoCaDFWKuYvryLzaY8QdsAOxCIk81N1NCLe+KNtWBC7AQMK9pEdm1qU7M80RTv
85AJgp5LPzUsfM2g7/cAekThFUg+4tPksewqtJBez3n5vedATHVh+KomM1rl2GjNHm5nDgsOkE4I
pN3GEykKqN7jqaADENeqzi10QEZOUfz0ZnTBgw2ZSwNbFxqNpE2zYOB80C/k2FtV44TwmiqKa1GD
S7TVfG99k44AVP3Z0XoG9hK6I0ZEbR6RDSHuYt0Rp7VzYjZ4iM8jQlVFJUzx+BbfkbZfbEYkqEnv
bhUNyvzaZS9QCi2+I9JnLpNQTRcL+KYTCthBEfbmUA7Jus0N4PmMNNiqrt+4ZucfPRW5PoTVm2xT
gkgRKCMrmbsTg/nHBH8P6IegV5mj9G6fMxSx018GmPXaBvr/pR/B9HGzgxtn7eQZf/mLv6ftLAkr
IBsFuMgq0HvkWYtfadQjLajbZhC3C6SNXQjaIXYR1ta4cLyig2RsY78IZF7aDkFIBAcuvO3rBbFs
gmcFlFYG+A6p6XjO/x7UWA7AeaU6I0hVgf5WHwzwVAJeCP2Mbvpp0x0pZMqgCCMBezK9tQK7cW0F
zSkVSt1zfShHdy3qCuzuukUHAP6dRGDRqS1h0ZvXHrliaoHSEXwcQPZBEjk+3kzp2BZHOZhfyEQH
rw+rfWCybh4pkpbvy9b9AYme/gjuT8gY9WM2QBy06pcgQneRY5I14u3aSD3kSWezO7WduPhR5qYJ
vEw2nrBlstbNNMgFYS0tieobrMvRQ23yoTM6gCUNvAXZ6WYGfS8AnHXfvw1oBSS2m8m8ZsyHlJHR
hT6eyQbDN9e30Vo1cbBKM1s9iYEjjuqG98wElouPNdhDPcs4UuckTRMFlRBap94gcJsdRKujJfUG
eNWcPeV/RWWxenLBBf0IOYCqbdt+WbXGtZHgFiPPykV1dqNKc0/zsBY/HeFKtaZeJnp5sFDvCjZM
fCLgONK7lNUHmpY8gIQEYZ/RPFArKUFEiS1nc6LZELPqQWLfQPW+9aA36kAPz7UGbMMmzp4jFLMi
4ZGAJgpKpDuJG3lvg0b3jKpsPJrbuH5qQI4B/SIos1X40iIEfGLIBYmVGafjro9LAC78yL5gO20t
k4Q3YMVDs2AVtxdAM2RnvJTA11I7KLYxHH+Vdqm1zKPiF0fuQwQgaoqNWTZQAXaRfTN0Ci6a3BFw
b7kMh7G7kIk6PQECGzN05IY8qMPrQeRE48l2m8Rye2B0i/5CdlMYEpI00MxCvb51avum3NU8uo8m
wwH1F1FaxQUDkZUFjtQpSr8XeJeDXEX3cBHiFFow2caDdvCCjOBuhjudzq6grizXfY+0FOSpV2H4
wqtOXW8hAGU4KAuIEmNHgQPqSIQzQghbtCs8YO076siZQM67sl5AkJEf/Koq8eAL2dYp+vBSd9A1
KNwEggrRNC3N1k9fOhlUC38qoq9N0FykREB+MU6vNTZ8+FarDhUkQ/Mjc4pPrszK197Avxb1y+oZ
+4Fixctc3PdDhYCA41rngI/TTsV+f2jMUEKVl/1x5Wp0Pl7Z1Vc2eH2pVYU4S5W/Imn/8cpDn31K
68JcpqUzQPq73IDEDGzck2NsnUoZX22J+zzsMwYy7DZYg+I/PKHmfzggj25tbZmadxkIzZa+aOrP
ruhfNGgb4/8FtREynVP21bAM8yUe/GzF8KO/i/PI2KJ+Oz0kWSrOY5dOazecqiefRyCM5o71DUIa
bx/Dwscwojj+1tsIAv72MdQU/vExEieofvkYLRY2Zxvr5GU/4vfcSMhXIAlRPIEKtrq3OzxWdMsJ
TRyA5St9VV7IhNWWWIXC7rfUpOF8AlaJmp09zsNR1+2LpR6KwgDUmIMU2Z+cZDXY3IVAvFXcYycF
YELnPkJPwH0cYh2EgQjSkWxtHGvUr+a6AsnxIxBGxb0XvQ2HJBjyiYmLaILTm6e+c94OQp9lgL97
xgB0qW55yTAhtpLbCJzqHpDzQLXHMvcmWCpXpOvgWIguIAUyncAGC0098zuZoS4KqRjtRTo15FVO
Sp3qxrzHuiVaJnUNPkwlnfY0aAYVOrBuGLA+Bhl0AvrH/a0D0gjwNt+91diuqy7aQa6zX9qIn+0p
eZdn4L4Cw0QAMlTgrKkXnNfhnhJ/BZsgxxuAXtaLovUMHJgk54soksG2SqzWXpH4u6WN0FQItiTs
TmLxdEa9DCxui073Nh2wM73soLoOkrDrxO0nRiy1uqU884kobKlPt2592tN89/x1HASGZ8/abm0U
kgEWFklXrbMOHEq0BJxXg2Qckxo6IXqxSKlyOszeTmejyhcZ9tshVIZaqxqrX8m9XeoYNkAKiXoF
sGtV52H2opK2Rqkf7MRNmyUhmCyafLYHSjOMBZF61fabv8WcH1i+STzDEHsZNWM7HbqMoVpE9gnC
bbDdemPtV/jdBLAD7RbLvOCX2MKLq+skKi10micMo3g12gU7UHbHr+6mSYmX37ykn+rc4iHHDv7e
wD+ttz0kLoLEd1ZByZHg1MKs0hbjfaPwL6W0xsCwZ6P02mgb/n3umPYjWHbWBt430Exx+5ORY79G
SjUst7CcYxxFRFrHBrIvJaDpXBypt8vdgwJtxUMcc4fmIPMAadETLzAHTWkjDgY8UlYsCl5lULDq
+WOtmgb0OwAqNXbCHysQ94OsJVhOI9hnl409QNMwivxN43hvvRm21TSUTH8brz2o00eB3dqFJg1q
B1q/q/WfImYCc79ymhP+FDFzlpsub0/UO+nMOPUiOw5nDn7zWy/9mqjJffZx7N+c6beGp1p2kscy
8cdl6YXGkxGrP87UyN5s8v3sNz8jhZb7KNpxK8rMPvIxAOmOvmmBg3hQ9age3aGzj3Wvcqga4uZs
QfdtY/fywU43c/TTX6bgAp2GSnrmuvZ8BIhAYnKcBGdHxTpvBUl4e0G2W8ffmoglsGZB427ddjl5
q45DIfu3DkvPn+ONu+oCGxJfhsWvdCiq/An1qz4Qjz9NdAZet3AJTvl8XZFeJhnrVIA2xQtAgfar
d8IBds+9bzezreLkdoXCr96u4LvAbmnWuHDJYp6vacTN2TOKx1gWe8MAyyaql9JFU4zppoPKJ7Tk
ArbvJrO5mDrTa/AiPJo9IAY604s3rXgQiDlBZqGBbqv2oI5COHsLNWTzIJQX9ysBcTNlTdEFcqTd
wsjD+ktXIx3psoIfi2ioX6BHNttbBZUiCBI56yZrmy811qqWVVUPdhmBrahQQBpr+6CHowIqvg1v
ILn6GHv9J4hcVCto72WP0kS4hc7IJrVNaRud/f/xMyqEF0oTXNPjyK1laE+g29dPNHc7Dar77DCu
jsoEZpmsWV5Yy1HiiVJzG/oV634CCXYIER4DBHmbVqTWloQuJt++uFZlPmTFmN0lgv1DZvIKksDc
lo6jPmsvM/S3dgE8TGU4j1hroprZxUMA+Xj3kWwV56sRRY73tgt9khRCzSsfqOstedAARyHcqQVg
H8mmBwwe2FvnOEDA4gQgvmwN1m7+Arh0u4+Glq25Dn35sLud+9FeYVv0qv3/ZpdTDvXZJlrwkfeX
rJTBJmNDta5KXjyDstDeQZcyXPKoK54lb1G07Mf+wgjRTKcIQQmtc0TOlg0+n6GQF+rM6nR6yEBC
FmPpJKGztSriij2xXib30u/kbsi8wEQYzusONV6W+UJacbR37K3lCjH8Qx1GBbqrY8HG7jC7Q7YP
ejMQoQIYqwGJzFSPFyep+pdu5Y2OfDEN0UFwasyhZoJmXPeaYdKADKxuQpW0hrgCSlmoWYxQMItd
+YjMdHgf9N6ZzPh2wVAUA+ReZy2mDKCCVkAIZke9vqVeI0d1myzH/u72ukV0JFeLBBESaAF8eA3T
2/b28o3GtS7q/eBAfZwUWNA5QeZlflfTQIYYdAIypJMDdnfsIS25GXSWrejH7iGZok3X8/hKpt4M
oHfM23+oj0y3QTfbr4O6cWqOVi//If//10FJD7QY2B7w0XoRIE7qj9cwjQH1qIW0m2+qjY9GitXm
Yxl11VOZRf9aetXV+G2yCLCYPINO0J6b3q9N6r05I2IlzremzFBxZuVxswqNfeToyuLRDqY7tGKq
Mx7+2rL9slzI3GseAAlhS7fg7D5gltpAVro9gQhuOEgBsZzQD8QV8WV7ZQAw8Tw1ENJQVdN+Cxq+
FxbwtosKcG6QFEAotLC/QXmHf/aYz5YZ0m3zlIOhaR/98m1KOQGw1Ev3bUqUlJ9i3LtJJ+Rno2ID
qBlxplCDt4DOgfxcClyTzqS2/dWvsifQxIYgLF2OXcE3pA0WIaxy9nxQXDQgTl5Ts+1bCIVDkZOU
wkgzrC6Yf363k7SYhwAGXsZZirXgOSghG7zAiRPh/bOAVMd88rHrf/iYAPwchimxN3Fv9ys++dE+
CUP12YecdS+r+pOwqvScgyF6MULX4zO5JUlm7MERDJ1Nx1/UbAh3acaiLUex4go1yc46kTX+13U+
9Su7yqH7QW3VOT1oRRxnPUJUCLqg3rS2TX8LLNM/kaviPfHWA3TVXens3X4zkX1yrdmfKO7J5GrA
yAg73qrxnuxkos7/q/23+XGPf/g8v85PnzMkRMf73JK5mxBVbRvL8BzckD8PA4hsFeuvfZmB972R
AVIXZfqttf0oWwPbjvhP24NkRA+YfewphdBL6kMVJsVT+s+pbpb36ebhKSh9vbGAQrhWQ3AqV99F
ol6GVpBvyEbaCT2YTy8yNxf2wMCLjVep7cTWHqlRc8aNySB3Fq4I+rMPlvnnpLHfXsBp/eY2w8i0
W9hV/RmsId5z9tNt6sY/ZvvVjYZXUYx/sYe7356wMYYC07WrXWjS241/n4jEuQfaU6J+GDd6ZZ7y
DswW5Ckcu9t5nh2AK5FhU6L92ykB1SFvwXVLPspwvUUrgKZjyLHMPvoKYF92P1zBXM3uuYymE2gj
7sibph1DPLfsOTlkivEw+kCtOJFR7HLoYH4ya6QkIj+Kz9QE1d+2Lbrk0YAi3WOh7JXSNa5ZbjNU
PYlqQc1psuwdyJjNuTcfOYAwY1nuqJem5BDcOFNTT6lycPLRlCXodfI+7s5uHIEWxQgRrOBLRnET
fRBtAZg45OBOFEvp43qCJl4Sb6hpZVwemQnNoqHh5VOMvNGjk8+hFHJoG1A+34YL0ZjL0O/XVmdD
pTBOw/uxQaka02qhtRxAO+F3ABr3A9gf/vSQQXdsR7zqf/MAcgphcZ3y+MscPvbvqzGxoQ+PNUvB
1kDiIKTi2Q6Ok6bdH1JjQ0T6s23uB6k+SPabFiywbmlYW7dxkJVgYDVFRXBz8qmJlMncJIQNYWq4
dGfTDVPzPqjRaTDyejdRi1zfBzKUI5x4jFLqlFXXPs+OkB/0HwEN9h99xj6hjKs9gyTWh2R5E6wR
3x7X1Nn5RnhWCFl1upNMZZlfKj9nYKXF6Cxx0zVK6tsNDQ9MYWEn2n6bR+tBkNLYAt6f3JHJDAYs
qkD8vKVPMA5Bf+TQA15QL83BkIMrTTbck0nWBiqIpJ/t6CNAXbs5uMwzAQD5+YnA7APVL+OBLJ1Z
QPVp+halybCnAJwAQe52avp6DuDJxO4ueNHeUyfdZMjGQvQ95fd0g/GsQ9nHr8NFUdcr7jHQN5dZ
sE/wHgB2N9h3YVM8uSwtnwqsk+wxG69xY+Med5mzdBkXO+oEQnra2SBKWNKA9+F4XhUgcVX+OvCq
9GLbjwSaYHgJrQDpncC+A777rEFSuZVj8g00uF+9Hvo+IBoJ9wWHGqOf59YrBlI/DVS1EazcFKCZ
cmWYKdu7GoJvGY3aIS1uaeiFuEde2F1EdZtvArAWSMggfe6zxAbbaY4Mhs4sdlrKRduBrGUf7L/6
I2d4ZmHL+z1Kl0dAWDMgFXTk77cYYO0n9dJOkNC4dXwIFrYUCfQlWDXLBM/wYajApSGje6h4Rfee
hSwLlsfhdoCM7T04AhDz91D6JYPwRB4sSq27sf86KddNl3nIPU0f/iPypZcuXc0O3OopyZfmoCnd
poVmn75CMzAEb3uod0cDit70zg7PJQ8yfnG3p2bLzBUHK+xzgp0Hli1/utGrYnChoB0W3V/dGj0b
AZnf3fQ+Zp6N7HRRo3fE7aI0Wz+AUXnIJIATECbbdlOWHaELlh8Ly3C2CiiEK5cVYOyVFTz2EULX
DXOrLyzhXxIu6x9NCr27zB/5wh4BgW559aMPmy/K4OWXoilTSONk/qNi+DHXBs+vEKh4u0pjjR+v
4jlJukYerAX98Wtjm2+sMVCalkdgtogj5oMZ2pAzrczfbDRIU3AEsbUE+DVY54i9PUIkpjq4SNlA
mMd1HskWi8+ddIYHaeF1ELqQHW4ncGHd/CF9BUijMLFKba32fj68DN0E0dLKuXPV6B1svVj1gN3Y
WJlKkcaexBXJ9hFo11+Ns3g8GW3tma6dwyiC4J8qM08mWE5uJ75nzZbw58kvPlUaqk9J17zSGplW
y7RQVgPE5kVk7skuw+DK7QDYh3z60seQHbiFdykMrO0Og9i548UbqjxQ8lMdQ6kCUhHWKkGeEZJz
6XSxI2EuycENP2Vd4yx5iWL1VsT5UkxmvJkS17kYQNzOBytk/BQKZz0UEcJb1EEuEnJLyxI/sg3Z
BtT/rUw3iSFM14vrIEEX0rnZuKlKge+vqQwEIIU6YNGoPoM914dEpWscet1kbNOEo/9Sg7zm6AZQ
7+NaO9oqJn/ZC1D4T75Rggmr/lEr23jVJ0FWv51Y4MfNBARBXAvZxdLKrU9N0HUr3gvnKi1oC2Rt
UhyQMACjQzSF65pBFSG1onKZ1yDfibU8XanP+gBobwB50DYtJP3S0bTW/+1DjnRIU7CdcO19m4zO
ePG1LLsQ2y37RFvOoeLTHTOmE8mQZSlTd7qPdpjU1zLcLXpz+t73v8aBDwUs96Pz2kKWYQHiI/7I
7SjYqAAYGwkawzNLw2TdN8L6VBn916IaoWaegAcPq7rvoHu2F6MeZLCfgwC+Hc8o6EnBrGmYn6Zx
nAdBVnUe1FYIaAFuYkRDdkwa11jmk0yXiDllxzgaQdJOPV2UqrdT6poyEwEUt5gO9ogEWqnLKisD
heCJBeF1aIElpzACg4ZRiPbBcNJ6WdWCv6pCXn0XtV6LQX4dRND9QMnUvzxwg09+boOHORida+ab
GXSfBD/gm63PmbLZWjiB/8hS8ZJE8XbS+SM6yEqFwNZw1I1TO7eRLs7c8WBRBuqDz3s3D7g6UKsz
oTjfqXDaEiSoGqFTPrSI6M0IIQ0fAiXL323CAwMFiVKTM/mN72MJdUTzkd9/zue2WKMHWXcC/wbK
U0zfWN0iLINjPoElHZgbHaQpHYACK9cDVZlGR+sDDYqg7bS+2aY0vFjGa4Nt9yEJwhq7ZNMY8R3G
q7k5ysK7KlmkqNxNQoQLQJyU6AN1gMkuWthuybcfvLFaXrUqH843Z9fXxN5Z/fjBDULuyXp0ixZc
4C8giAnPoqpde9EhHrAP7eilZiy6KIF9ywrw+41ng4FsdkHN1bRIk8jA00UVK+CJIGpwez6NLK9B
Zr2mB1NHdkf1zqXMu2IltTP1RDkycAtTACCYitn5t4cfzV4w2wLZIsrSNduhp+kRY1aiLpNOTSI+
vHWRUVqpA1QfsBl6CGngffDjg1XxFTm6iYXyILv27T1z5GybZ7BVvWsh0+bwRVEXkJuwLOcuyaZm
5yZdvi9tV10nCEFCIy5tvoyQe/SN2PgRyGbnVcx/7fxiXNKgwkubncwtMI+EvbramHIeVJjemZ4I
TtntECPy5kERcG13YarWDAp9i0JXKni6UoEO9dgsEbQKz7YjLeBq9NYeXBsc9FcoPQAh45sfdk1g
LhF1A7w5Qj6L98Fmlcgt9NEgb4x0zhWY4fFaZLI5Mw8K9YIVHsR3wKNiJq06VKF5Ty1Pm+gMvCX5
rvd0eYIeSpNQR2nE2casAb/zo7Z8myXM827FekRSEyuIknXpYKM5ZgyEhLdLIbeETwMEzY5mG1W6
i9JUXARIFdZBIJM1/aIq/bMyk/IRSm7sRK02Crtz2fTg/UMfHcLGlGsPiIt1WoVvNlSu3keVEcy/
RVTVlud6sq/kTz9FkMeLdcxls75NJCNxZ0O2+EzzIDgM+g3lpwgygVKl1vxXVpb8K2Tq37kDxLtF
BNZ6sgvP9ZdWa7FjG5fjM0v5tlOB9SWXFpSsy1ZtyS1DCj23sLFvp4Ed/mvaiRn1wpOg4aJpi0iW
B5tgga3R2ztUDUbrwp26DbGQUTNFbP1Dk+smUZaZbROtb72RRFDCLP+N8Vp4HqApdBAZ/kpqOhzR
8soLUIige1NXc0TyGrhE3TRTYA+FpumnJlIGyTmru2xuxkqa57g2fswzIeNxSePyK7Vi4bqXoTM/
+dM0PXel6K4GdMSoj1s2v2vz8EJ9I5CLd62ywRmAK4JRo7nHAmsXgWDlOTEmA5gitaG+YmDWgwfC
QBrXu337qLpkSX31FCdPXvFvjTtvK1Ng3fuoHB5lUWag5cqHo6fJnQAbtncpc2po6YAvanZBNU1j
u+49tdIyZ8AAJtaGmoMFDHeZhRdq0aASC/QFAgTDkZo0pR/0936WPilNe5IPbfZg6KhtWXNniwXG
ALkbXu9H1O5fyAVJGX6BBsX+NqArhLlFIQAQFHoSOvRFIuZJ4qIZ9jagywswTIRIZdfeIm1CoJlr
xzEWzHA5RLZEuHL6Kbqr8yq6Q7Vkvksgb7QwyadhKLMr6/5CvXQgZ3Uow9i7m52yFg+XFvfAPG8W
ginJdLN4dxt0u1apL2OloLANs9JdoeAKGJIwNtnRxZfzvhYoZAK0NrU/vP3HROXr3kcQvO7Mbdrn
w85DtdBjzN1/eDoV30szRObAr54L0KX9zSFr/edQVfXsgBfvsKsVNl16hhybpQcfPDKLxIOmfWnF
9dnPDfuFic0UFclL3YzNZUxi4LS1uS8l32YAjm+QjLJfboPemlitp4hkTVN1nN+MIwvxG0l4hfI+
yCN9OPQRAG98UFD5RUer3610Bpl3/4INT2KP4YosIWNY52RVtY3yEmp4rhNC1jUXa1ew9FkUWAom
Xdz9UyFWZTDH+VcgjVX7Kv3idghq5MBnY6fdY3uI5ffBqlsU2+nhEcRu5uFTYLbPSHkM6zTHar/V
WAhP4yNE6+B16fcXavkm2BSmLhNLS1nAd+jePpBvvXGMcvnGrYCY0kPfx4fBWG7MEAymCSisEQtA
IfygS1ByG7Qq+IE8Im8fgCsKe4HBZ+ZrL5+oPwK324rZ4XSkgbke2OmBzTQ+NXmiDr4uq2i6oLy4
+oyasRfhdxoNJ2uC1jZYOMDP2FTyRG7kMRlxte16kMXuAT7ql4FbNMh4KmOuDYjytFoklinvrCGo
L8C+GECzInXqybrC/VlrcdKfI+w4C+9BCAgO89z57otAHOnl1LdJeIEM2rbjeNMvWxYPGzDptavb
Uk8P8GTeHckkQdO3MQMbIGmER0Xqja9RXu9BvGP8sFzrBOHS6YsAs8DSR73/FbxZxs7tzWGH8lKg
NvUg30XdYmo2+2nk1XWKnHKRqZKfc12VmiWAR0tIAs2td7sr3FKsClkcShtcijeSGcBCoetj9D7Y
Vc3yQB05bq91lTvI8bMISq69qc4NGNJe+n9rafUvMRtjcOSCFS1sQvtFgP9rk1py3JATWFvfxjCv
cV6s706c72RTJvd9Y/NHVtgAxucm6KvaNHnMRdWe8MT5Qp0T5/UZFNXncvTyk62yfAVlXAgs6mbY
4w24oFM6REaKR5juUWOGHh/CnVqox1uTcXC/ARKX3zvKby458KOLbgjNz7wdjVXVsHJPzQwZC6hj
yufM0lsw4GwXHMwwn6O0GYGtMIO9z4P0iKpTb4nl0KLPhPg0FTE/m4YKQaALGACEZLuVUQXxodJN
7Sa0mxk3/Ix4JTTR4hbJMKCwVqCy4QdqvrtZejaAxcCNRqCCqf2Gyg4wbNXV19BDTF1HzFOzlUBa
9cFlDMvqhIo4b/XugZQESgBSKZee9og6UMqTBzSJqq9x8zYHeRhQnAMXETiS8UAyHzok09ZTgxqQ
sWqsB5TSWw+5CDctopRX8iiS1AbiIBwXiE6BZ9dPvWmBp43ak7NjozBbqBaYKwylEa2eE+HIdu1U
ciqWtWdsxsH9wqCptc9Ax7ToNDOMO0X1kZoQqbGf3V68NeNRJZsEpcqrsRHeri4hGEZ7dQ9/9U5U
MlnRRp56qUm79Zuz08noiKBOuqCsVud0oApOy2GTtIEBkHLRH4RjB/+HtS/rkZtHtvwrjX4eYbSR
lAZz5yH3vbJ2l1+EKpetfRe1/fo5DNVnlf25u3GBCxiCGAxSWemUREbEOeeoo2pryo7FHii5emRY
aQDZKXVWDX24HVADNM00D/h9TkSKoEq4igMse8wEhW5B2sZXN8YbrR/FbellMKGG4NibztfZ1EYc
kgh22i39JpHRUgRpvYq0Jt5M7cIfFWd5aO2ntuHh5Vvm2YWmyFMeX4deYn+oBqPebpo/AcQWJHX9
IQmPqd/FJ6x2Pg6jE6HY5/d2kBftMa2OZKcRjedaoFHViWrGughVbD62HgSDBbCUlqeZC7Ix1YH/
/nyZoShqPdOA0BnC6EijotIuCNP7kQ3soa9RJjOENxKUcw9ksbRxD/oIea2VqbX0chEVUhzJI0NG
YlXVUEKrtIpjRQWoZF2CQ4qGBpCSPQCM5S6oCUiscfkPVxJWKa8hSlwqZOFdmTAgpccyPTbqEPYW
2nIIUtQMjemRzqg7t2UPcmKrB2/jzzE+uVM/eRZjAT6f30+pX6vacg0prXBrJ368It3wfarQYQV+
Jyuz0ruzRAH+mSVJvEp00zr2PP9ee7E8GZ38OPiRLU9k4w749ZidHKlzVB4SbA2Io/10oZ4eCDpQ
OoNXLdVu5zTV2IrgqA/lS/0TWW4jzUAmSlPRQWtAUam8qEWuNHAMmmnglNH6a655+l/nIvvPK85z
mX9dkWY2s8w6AouNxyceRmUM5C1V8Do/m9jumI9Rg8fK3IvlxOcm9SIhHiRmdbaZ1p17s/b2eLUd
GjNCxQ7ZplMHBSr7yDAOZKNDxgvgmdUBMAOQlD4HDXYQ4O2qxfCoofzeibTnoinzt8xynh38EN5A
BT2doJ50OvmlS/d68QSpjIPqztTI/zDF/7gPJMCA8gJ/95pJxk5lz+0FET2kQRJsKujUTuwQloCy
S1Ho7NLgT34ynYdwNK3nPw3yHLOa2CH+PqiPCuvZt+zw1GUAX8pU6690aEKRQCtzOVtGBOKuPFQL
8jhQoq+6YrPMCmNrhNij8s4YPg1N5FLzytybpmwNcHXovQpKqCuomN619AJjG3sggiWbjQzlompE
BmrQrFi3wNTvPVEnT4M2brPSRFGrsutW7M72zs8/7AKMbfsS9XVPLMce8qd99v/VnpfAr1H2akp8
qewVKC+hyTxMybIStLUn6VYPc/4sac1y2zKnX875sw4pTERhQ2czJ8Wk7b8kvt0fyTTZg2XuAVFG
ObdR8+JTYBUP86UlHjjbsgyG5TxN5bWfp6aOwUimqWkiHVTOV8nN5WgAIVjzEYHBBCUpl6TgfKlV
dQocQO9dph48oYY9cC2PqbKRX2V6UFBEBcmWZpjG0gQ/Z+nA7gNAk5r05wHL02mm2TTPWYbxFu8b
caRO1IHdRSyRpxYw/lWfCqy41UJmWnngxVcMNlKzyuSAZ3qXJwOoulSTliss85Fr67z4SDbugOAA
ReE31Dm5qXk5UuGb2ZaZP+ZptcH5PC0NcjUEs6KujrGPwjKIpm3BaE2ddGh+TuvV2CoMBVZVfaOx
fdFgZUfrGcdHHQQ1aT1DTe60HYBISE3MTeoFlg33S3xyfOx6WiCIt14/vroNtkS+0NsTCMWxxqO2
UEY6o0PoZZCIjastDfXAso7XhhpC7XkGLwfBv9VWd7/Zp5k/XWRI3HAhnKzbIMTR7nvh35t2q38V
EGJ1PRZ+S2XULqs+ci6QAG5OoPEAnHDI3VejPJMDgyrxMhfglC/7ojhn0BFZUQeHBFAKwH2Vlyte
duHZDfz0EoyoPUBqK/zGzYe2MMZXC6D0FXRsM7Vs9rZIESP2UEO4E+/c4Wuq2/UijC3/mmXcvlAH
tgDAVqgODRC7qaPQwL/smcBR9OVBGAGoFZkqgerr7o5sXcNQZTe0w12JyODG8rXuxksC88ao9Nta
LWojpJKo1TVasNHAmA9FYIg8+kKYB0RV9gRqmYEu1IS6MzuA/HzqJH+y02FAaunAQr773a6mBTu0
dsiNZvfJX9npAvGoBUcAcqbO34YDvYv8sd5NH2/G25AbSiKz41gk23laEzX158jplqVW92fOkdDp
UZN/03p4XQNoFt7VsYuy3xyKDX3lZkvDNopnUVeA8XVV8tVxUAXQddk3NwZ5UsblD2lnqzhOBfRD
75AMirBLSepl4VreD6TOUMadxG99+A6MXvloSzmsAzwaT6We5UcD2dXN6NhYVIJ8YOGnTvPNMv2l
NibpD3BwP0k22M+u1iO4j8j7hWu6vs9tQPcF9mS3Uea0y67Rja+D3e47biQ/dDEe5OCWX1G0CYEu
sB8KWS+Crh3vdTOLtp5dxodS1PGN7QT+ynDb7isq6bdDESff9SH4IpNoeGq7fsDu08hOriHtE+7s
fC1akT8LiXCgcrWacR8KJziWVciWhR9JUGCz+hg6xnjf1MY9eDrYV2g0Q83Js5sT9MOKO9C0vZEd
fwyiMm3ZnTPQ1t1WdYBC6tBZaS7AdSDA9C9amoXn0giw2bes9q1iax6F2TcU10AmSzmYNR+2wFAG
68iMsyvAL9k19wDwQsChQLyepVcD2mvOokjxicfkhkzAcGnITHeuFSx6Ld/5WhNtOlX0gf9q7dZ0
knCBsHF3sNR7b+rwgBYYvfxKrYB7+Tk1g/M8KMnx1h+CECSePyfKkDBe4WaKNhqViGBB/TEx+YjA
qBepU30jsrdR8XEWsRyOTbrImKJ8m4jfpiP50OFTu+j98Vij1lUazgESNgvGweKRJ9ZlqlkYIY2B
4EC0oRoHPzPrMwAaT9RJJh4YZ9NqP/xrVLgjTeazo1Y5bEl0FHZefclD27gzETQ7/cHeltlne2Q2
X1hSf/iXKABaEnsFfjdfXC8y73ofaKopkpV5bf3B74okyElwcINSTQJB1VLwLzRVA+4Jz77ii8kf
W0gy7RpAuDfNYBlfRjx4fSmCN7zCQJ9Sx9ppkGy8gUq1A6IMAJLVSOR088dejaxzBIZ8XkwjyYF5
AIHRSAsVFTcygui4+GskXVMXKFGkkSxw9C81io/IASs9YC/8depX9h0qxKMN/jPcUxeH4BuGePXO
qq0CeYHAglq41KFHbYFe1TLjb5Au2gyFGH1gEoM1OLqMb5ENZCEqZqMnNurdyjU78ybvfG3bjm1z
4GUznJBnh/i4yMu7Eo95wPPa7AXLiAcvRnHvIrgbZQXGsEIUSlXEfqk1PVv+6bON0vrbZ/ML/dNn
CzUNIrsK+0XQraCv02VtBc1hAmepJqrmmwPBvmpTuwOOpN4XXRx3C0RWQSFH4TqnEuXaCsEYMBk5
0rZrpw+0BdLYGXatjdj0EDNbBr2Hb52MdR7iHe2z06hUvHp1yKQuNrUPsXNR9FurF9lBQ0nIueOy
P9MZHWSUg6HM43w1d5Sl9xbWurdIK9FvrMi39o4ogjtnUJA2RVWCypMTIJ7FM3kMtmUiv2k9Av3T
LaHH7h96PEqsOa3/KcY/nZLTCCdKAYgoZJuuD7DtBxvdgOAuEw4wKF6yLlVZcW3VzcJoUBnYoizo
gTOUSNvx+IXcPB00p6woEIFrsdcIw6a5NMqt9YHlU8P/5Nbjzt9mKEWEjJWQj1WabgHlRl4Pd97G
ZMG4TVWzS4plBN2Q5zgr9UNscrkS2qi/6Kz/PkSuc0Wiub8BmzYQ68rfMly+rKVA5kpNC330LfkP
kfiYNkfceDemQLaDWhsMuxsHNWNLZBfDPW1tqVnoUbSfNr6qF4iN8FMTscxwH5U6MtEl0KUOFa76
IWsXhtGytZu5+olRtSteEi3fAJ5x/bgi1GmOfoM4TTKazQkgE9BLpCCqPkGg0zM3fgFQeS76bkP9
dNBE+Brxwtz2mSmBYcEhzPz2nNdlDih/wsAg4/B+QcYwrz98LC7lsqhrZH+VN3VI4ffgv4TSQlwg
eQutdXmWnYdiQuhLLZscEo1djGp+pO5xipVXswHjW7NwEJrsF2SsVA+dOaiU2eeluJnthWGC+mPq
ldbKKFBo2GNlwPAaP9Z0o+EWCs5NbOOeo9PAuS+sJILCGeLmdECOKukQ0v2r3YBfKAOvP1k+jaT2
GIcGNMuXNNc8BkJCCMWrg5kKa233CU8uoAdrNjq4wC+F4VlnXT4aqtyLDmSmszHorCWPhmwdYqUi
sAfxnNPop0tyick2uFkF/Z7AXs8zVKH+iN1JAJo+R2YLDapkB1cd6MyPWZOBSYHDiP2cuyZrM1Y2
yneVFxM2lM7rYUc+ZLJZ/tdomnJukw818zxl9nLu4YbIVwaHoGTVIWHUZeHHIUI0sgJeHu2kd0oQ
DvnfJ1tCPeTOKpFv2lT7QRHIT0HKOAyh8hOAPL1BNfsJe8fP0czfgps02GH+oxZqT6iCts6mBn7A
zgoGKMUP0bkckgzcS1K7BQjNXJZNYCLGk/gLMEZm770fr1GkmKH2I4RwDfOC7zIq33KfN1+qAXl7
jQf6HRY8Drgnax3/j3m8x0urBQtOBTS/iNccL1fcDyzDdxF1w2k61SypHYwKa6osLoEkUj104B0q
swbzse2xG2xCE6A90GG8oPDyFmKd1b0zFu4JYMFqSXZNgnwxr4LyJvas8eqyHusXNSAAVwAyRjk7
2sAXPzg55HQ7PXv087Fa9GDkO9Fh6LT0pKvDbKOm7GS9ZIm5yUcUhHdZfa65nz+6qIK9qx1vqZtV
gLqWVcWz5JH1Tf6IyCvKGwt5R45+nlxQJeXcUKuKqvc+K4dpEujVgVY1CXAfqjlztaHFg6jbUzMZ
2bhCLZC9pWbjFEgPIsC9oeYQejV2Y5WzstRFwRUa7pHdsJbUi0y8dihz0FtQr8Pb8Nw0WKFSr96b
1Q1CBrfUiaVruCjYoO9STbNGsC3HFQAZ1aHB4gChpDT2zvhteWc607riC/iyu51p5GxcmKXXIgA/
gAneSLExTKHMrM7o4EMV4OCFOMzNP/nNw2gEudCwufnfn2q+5G9T/fYJ5mv85kcdou7kvjXuvQAi
yxpUQvIFnc4HEH+wVW4V/QJCCclx7hAhKOnLPP1rCLXnbkfNODfp7PcLJA0ykoYAy+G/nyYof34w
ugp9ksk4X5WMvCrtfMFt43aUIfZu6kPMQ6g5udApDSmK6BnKm+Ves8L82kAakiEVdMoUYycdioGh
CkTziuVgWh+2js6ieKNB1Og8qDsAtdGy3lQyBlbi51gakUeoluuFeZ7tow7s9pjgSURXnTsG0Ot0
vIsvmRNgZS6Dlq/jInSX0xV/TowoFYDb4PDu6NqJzLBLLo1oNU1FgwP5koguuJmmSqRRrINQKycX
V3MvFkiItmCYkAcudXmYzkTSfpz9wUYuvWOLBDc2xtEh+3k227iaZp6VOmZbCZbQZWTjjge9m3tX
tALcVAGY1Knpsdi9kyYktLvYvAmURwl5tV3QsHZJnaXtuHc54i1p2ennaVAnoRQIEA8iXygRzWSd
3TiWdQFNSvlejOyicb14t6W4BAInGSyOF9UnESbgZnJ1by+q/pEK0qkM3Ve16IgETPbZRB5kT8vx
BijzhT5gQ5Cw6AoCPfs2CiNxwQNpTS06aCPYnBOreW8HP0amr0FFXuGW9dLhHlgMROofq8RW+/mS
vzQ/z+LI+LDRWZvY/CUIhmSh56l4mXr9rW6497GU8S1jLL4F7zU/1c14JBPEIeLbBoX4Nx6eZVDN
6/0lubXtbQAypit50aGp6l1s5d2ZWn0YxbdVlj/nIgOThpqZTH0Nzgqumf5+trW5VS2dSI+35EId
iUwBusgB4iEbzRmUkBP1GztezVf1hbS2cQ8G6nk+30rMvTB61GsZDj5wlI/O0ebNLQ2jPwl1ESWU
SotPsxslaHij6SPMf0KMHWUH9q/LbMq86tq7IjjNn0wKL1wYoEkEJhVfGPnWvPIWmsbFp7+qND2U
kZqgqyIXOrgjOEBqozamv4omFa0L0b00lcv5snqTOTutRN36/Je2VasddKf7Mn9xCJCC918m+/nT
9Rlzb3L/heaa/g/dvlBR1+Fmao6FfQDDRqfANN1emBBJ0PK0f43q5sFM0vghgmTjQeg6KnSVHXp2
lpY3lxHrcBR/OvWmAZXR3kkL+1GC6I6cdG4ay4br1Tm0mLbSWJ4uJAT47tveeOqaITt3qsULd9yg
VgTMyaVr3Fe8r64OSK8aJzbuydQaoPbyUz88kq1v/WKXhrm+nAYw07/vjY0npQEmTpToYV3dRnua
HJy48QFREWNBTRrg4seicaO/JVM7IpSY9G21pcmBNklPkZV9p076uFpoHJHC9W+mqzdWh2qzkK9p
MkfE3UW3iwv508GNotc8FsaJWj2Wh1tPmC3oRPAHjVrv36JSZUWdZMohkbmwK68/UDMeC2snQgTr
yIU+QgdknD7ek0ET0Hhxy1Hf0QcArYd+8GWPrST2VF34rIdWezvaQl6LsXv3Otf9Amn3YQ1FwGHn
92gGUluBdAs1mpHrnooqhQIfENRfwFNogxI3bY5FG6J0zbydzC0U+GRZgi8EMZrlx44bFGq7qU5v
rs2Pkfo4tlmx+FSoZ0U1xMQN607Dxy5875ny176evcla5g8Fkmw7WUPiB1Fa90E5UGoba8A3u/6q
Icj5FjEUQMad/SO2kpsmGcwXGTUD9EDN7JZbYbt1SrM/eCWPEaeIdbAG2v1DPEAZN4NA5zc1HBql
9o8Qw0WKYDB+ot7GsxL8NBIdkASFIw8dDcwWRgzwWRL0T9CoAJcz7LNbp9DniSuQRkRAbXLjwN6T
G9ARH7MNym2eLYy+eUR0AMnjATTfgHdoi3R4T0WA6lLXfIbscImiRCPd1X0TP5WtfRKFEbwBz5Ms
C5RHX6Qw9XNuDEitWUP49nNkl0CMgkbm3EfZtmXpKy2KkCDys+SJzjKfx9NZ9wfbn/x83dDx3CyS
T3k2jVvDEcxgu09ZvSnHxoZ7jY18T+m1qVcgS7ZmWgmYyc8cHTnTLElZ78jeR8kiG5HYvRRtUWw5
6AeezbSY+Kx44hjr2HKqPaqQIM6b5BOfFdbSsEcNCLRNV3tS/g7iZECpoUyBkYC4WXTmWtXOLwPu
gge7DOJ/0e6WkVx4ofSObgzZEZTKxPklHRkSLka3og7kCfNLCA1BaxWN/Qo1VN5xdvMGFmwGPxHL
3gaas0OhxlGmbfsQdGa2BktZv5maI4jYbF7hI5mifZCdMYLANTlRJx06AcIwgLpuqUWz9bHxMZtt
dB+z+Zbmb1qZNYh4OWa8IM4syA+dOseoLtSq9aTeRW5aLalJBwR5Qczp1xe7dFGwqTxqEIgtbSUl
QrY/zDF5qAG/zvGnq1gltF+LFtyTwWAX91psHImbwYM66S4G1mrdq5sCGn2hikV3NyVEu+/tbjzq
EG5d4+EojkHtB8vGGe1THefWkw669Im2Tmb5ASyUxcpH1dwXcvOS0j4Zur91zLwFqJ6/0R1T1xCu
KBGzuG10vTk2fuusdD8O32R6zkvL/drGoF0dmzE86GmS3auB1F/FOTR0TJQLWWHM93GCeXht8ncf
AZ8gaLo3ZEu7ZWu7wTV2DANiriNYRq18hIhy/OHLoMgiIceYrQwkT1sw9IL7w9ZXPZ1Z2Kp2mXQQ
LsDZ1KvOrOCVNT1U3B3AhNQBpJjS39Yo6N2yxkZSVuJJ1GAZAX5/MW5dPGduS4HUuuJLm/4zgmZY
1RxBV/q/TII2uoWynNLgujJXZ18TcO1CTLH7ao69vpRx1EFLz+92DW+1nY5M500HSPgSebnxpez7
E3FouxnYO8O8+6qXCeQggb/Quih9yAC9B3QbZ35VQDYUj+QHLZIftrmXzjJdr9ddVoEZyMaDEhCN
9EAf2eNJcuJl9Tp9YvWn8AJkX+SRBnIHxYLo0U2LU55r7kMEwqcDnijqLuyGr8qe6HhbmEFgH7gA
Vcqv9hGJjEVu1OUOj7/+jAV/fx4Z76APbefb2CzCRan3ECGgHhGE46IpWbDNuwG6Zhp0EBxXBbVU
c7aJOBl2qG2rblt1qEGsj+wFbNSkjtmW16LelJ7ZLqnKjerdsAe+FTb39lTfNts1EY1bHbXDi4Ro
WmdlK9eqbpFbq9eZxNPD1wzzJouZtg7Vmc+HjzOy/akXhaWgz0Gt5DbCr+fgIHWwqUdRPFZV9m4h
yvgelvUGgbjuq5F68Qr1U8NFOg4ie0Zeb7JE8KWZjdrCc1Lj5BAjAgWKqc0QkcM6xz+QiQ5CRZHp
DGkKaLkWI4RoUby6iYQEWlkB7qiIi2wgAID+jcXPCOTkF1c9fjNpvphQlttFNsMjudD6eG/rGt4S
ZQwN9Lb2bYjpGNG7h7vCMTl7LdwgWhmMpRc31p1jMOb1upeZBNYbeHGoeb7bdfpjyNvmwQnCZut5
ebr3UwalNDUZeYwWFNfDmr0itB+tPDFmK6E7ww4UglSjTgc3y8q1J5i5pmYH8N4d/3CwLbblaYpy
8aG5HzMP0P44TPfIaQBgCIWHWyiDfNhKcda8aJ8FfP0nzQrPwqtWdY4qFS+yQF+hZLHT7hFdw7fQ
hX6xIux/jNTVDrleE68wiDmBSLG6DRCMmWzUpA5Utzc7a6kJECC0dms+AgbeHmyzUNzUDsKHFaQh
5iYHgSK+V+scWT4qpB3uLmPFMA6p1ideV/69YE1yaofYWxKjN//LLnMrOeWW0lxCBH4NLt8EooTF
Aret8Qa+DYmafzO5CskHcL3gPyJhYXuvOxUIh9Sjdgg+fNsAjMaWKYO7wAB5tfSQyMLecPxq61Dm
6eXwDLmYDzsVYoAjc7KT/5hF3trXRmAMmibe2V0YbJDkQF7PGfFcRK4c7DYAhcRJsjPitPlCHkET
2tsI4nwLLLbS5UQ932h6v/1jm4jnkS8DSoY57s7koIYLeA31M/pKZfW5Sb2I+Hd7+v7LsPtb729j
Z+dWTVU6mtyO/njoBiRdIXBeHntEADZZZVj3GUrCIHOcje+5d1P0nffdGssfFnOcR5kY2Fn6vXdC
FXg1jZFpoa2zAUglut/0wa62kRbkiD2pNZBUC55OHRJ3tJa6/jpjpmdcdQEyiX1aQtzHBvK642kN
geJBfiCxZz9oMmBt3qaPtl7r+J12FbhpUmuTMBQXh3FZnAGCz9YoeyqfKmF8I2ijxr/hsRW/z2P0
cAxWmsdeJMd/JqHWUGFcbuamW/flBvLIwSYRvn9iA6BXrH+m6vc8byFNF3jDxbGd7mRKbGTC0jNe
63hysPp7vTcWyBaUqBDBLZFjhYmwsF2cSIYmVU2mmtRrtcB2Ui/2iuYj9f5pbMwDZC7SDASqWnbB
MgHrSgjQmmXvHEupY6mp7F3FQRgwNC+ldHLrh4yFcwc92hUYbv30NvAVgEGGJzB1M/tbBgzxCrQa
9o1WQPVv0ET86Cd5tYaS1HgG5Cs58CLm27HIrasVFWzZMh68tGZ2lya5/QPAftQ3uvI9KP8aLgKJ
8o02NkHkj3cF+BFchGLc9MSa1kP1QP9Etz/ZTTvjW1FUk/qQO5jpFdjuY5ZBGGkWJEqLoNkyGYAM
d4Qg0dxhFDYEP7QrGGzARFWgah/BlUXJwu5IzWbIP5oEPcTb4XPv8GuTeiMd8LB/OTYfUaNTZukK
1LYnVots76oFFqoRocjmlGlwpjYdlIuXj9k+ikV4MrD4JD6DSHbfPZYHV9719p0+xhciQ7Cyztqi
bDTakNeQjt+B0vOvWNtOXmQ2BwtefQIvtXL9ORf4KyavrC74Rjq1tUaEEgXCfaU/hxa44XBfe7dZ
UIOPGw//MzAyyEF5bYCgS2edR5SKQxyxtu6avG6WuZH1XyLXem1dEX83ywbDVR6KJSW2Snr8zl0I
rfY+0yHI5uOe9mtwo3QD0iStEZ49Q3tNNM+eFpRtbKSnPApeaZlGGwQHKNeFY7XxgRZrro3fIMDw
xZrYvIjXS/ZectYqvCoU8xfZm14C2qHsducsZ1eyQ6YzwYvBLRcg7B23AM2kzwLy4pnhBG+pBxi0
ABfbJUqC7uIAQI1SgyZ4iyANwHRwb5gi9La/joyNcLxmqfWcYWVzBgVTdsaqNztjBxLtWK89OVYY
Hq0o3PhmWt4nSdReeSxQ0NJBGbRHzGVZebq+o16tZc3J952vU68+8Pca4I8jFkfYtXBbg+QlImTk
SwcQ121Yl2k31ApLl6/++Y///f/+77f+//jf8yvKSP08+0cm02seZk39X//k+j//UUzm/ft//dN2
HcthzAaHBXPBPsK5g/5vr3dIgsPb+F9BA74xqBGZ93ad1/eNuYIAQfoeZZ4PbJpfInTr2jvLVawK
QNLfNfEAGK6U4h2pc6TPs2+ttpr2sX4XxEcgVrYxrbA6xtodSs1YcuFjkG4d4pWDXKq9CIYy3E4q
g3HY/NIGjvgSoBBmXmZEMYtWyMakEAgBMxEd/Nj7bCPnMk1WOn7jB8gTo3pWHViW9mdLHfqoqTY5
HnpgZPqrN6nkF5DppzvW6lixs5RXqEdy2smFxpIzTQA1BX3x77962/z7V8+5zfHLYgw5aG7/+tWD
Hi/Xulrw+6YLhx2SwD6qpoxxndpa+VLFSJqo5UQ3AgddOnZ1JQ8OzBOg2jrKxP7sVWWedkgD59M8
na5oNqxeQqxYOzBWBy9JWJmryIq7s4Ak5rEswJMxIDf1NIL0GV8vf1eu4J9Gjbdy1T0ojfjJcKLb
zKiGGxlE1sG2TTxzAWkQ/+F36Vq/fzm2jqgvvh0bpSGccfbrl9M5cemgdD67nxbpvGDA5ef2EzIU
+S0UZdtbQPUf6XEY1pm2oUceNZUXyrWy26GAVrEZuK+IAcs1Z2kG1jQ8mIKshlgDY80XU1ZnodaI
eCneZZGePzOtgGRQ0cF1yO1jLa6BlldXFNpvkLBn97li0y/BbQu6g9g7kg2UYfG2KcD/SL00oAr7
DVO8/IiaQbW2Cm3g9qx0ieBUtB9FBtZ+LwPksffAmWF1cbWsPaAIg+Ye2vXs/jdf27jW3Nw7UO74
bWlPCnOmZO5BdZL83Nj6QCd1CHpg+aufDDv8XnVu+tCoAyKFRcUiEIChkYa8XbSAHh5St8geTGlU
G80Y8zX10uiuS6bROch7b6Z4o12Y+tq0m/gTuXzbCPVUNpoNdZSmHvyHX4Tt/vKLYLruGPjHoJgt
AEMWlrqdPj2p8GQxB1DJ+PcMryjIx+n9pTNAr0w4w7B8MtzafKVFmK21/clnXn/RAhdLNK2CFGQU
n0kCdlKJJfHYSR6WTiu3KIpFo9TeQhQBQnunjCAuE5dHGkQd1PyXtmkyX4+9bV07qLIZLCfZiW40
jrrtGEc6s/vYKhdZOKDaCokifWc70X7u/pvPZLAruf0Pz55fH/vqywQBFLd17rgmiOhc/uuXGQeV
biSp7t2Jvh6Qik3dhQH8wtUMNRdF36mxbhM3e8l1tqa1LnlUVQCUXmd3YLgF8SzSiIUD7HFb7Grk
GdRztlJP108HgIzOrYR4GxzIDI0PBJ2MAOE0f8yWVWyA3tXU01vDjcMFBVuoQ0+1jw5kZ0JECUDr
rtkyW0ZFAS4bz01uOepc/v234oq//cQsW+hMGCYod3Xb+u1bwYrK9rMm4Xc65HLPlhLMALVJjBI2
pXJLnKg+j6JVX9yGfExWn6iXcwgaEF0y2cCfB2CsAyp5olb2xIA6uJ43q7qKNHBxp/WSSgFzBnoO
SCH7R6YqBiN/K2QhnmevmqM6TeiQbuxUaKjwIpBihJq/o6ZUts4BQikYrL/ZyK9QoabJWfmRbagd
LLVt7aVS9N4L4Y/2PR7D0BUx/QhMXbzcU09YQmPLqyDDRb2fvF27riGQa7unQJrqJzB8xc+p2ERm
Pe4yhkIVZdfznuMZgaAiWFOw4wdhv4NifOYs2trt700FICkAREbqFjsl1VJ93QAFpaRBWA4SYYGf
gd65M7w9xL2Li2xC0MyPjXd0UvElyWRzR6Ycr65VghzGhprUYSSAUOnG67//jZjsb7eOC70N14C4
gMts7MJV/6fn0ODqeN0NVnkXBIaKOmfPUV2Fb1mHokOv5/oVmZ8Q5XkoAAa/XvBWgBED+X3vpUBa
aQPdVLBkCB4+/DrSrVodG5jh5KZaCIwruFh4F1WISYGulppOOK6DQo73bSDAKuJnmxBMoM9FruVn
0MSi1FQ1scNodo5QLDeqmVYgHy0d1u+oCaDRx5TUhBTyOkSp2dqx8CsnRFDomfU6HHnzCXoNtDhW
RlU1AYcQqBr3iQ2o2wS9ZimIJKAEZkzQa6jN5TeexT5Brwu/r9eyS+V0CbrOAGAO6r7NWLyYppC3
3HT9m7gF/rUHiOfFkiaUwnU9PaFCQTwYfrn3gsJ4AatIs8Ez1duSWxSB/7xArqtrHNQ7tdhBkJ3b
zes8reWPiACr4TRtIXMfofjiVEt7RN0opBuHsg0ewLluoz4H0bpK1PuhRkYAsAKxBPtF+I7lU7ZI
x9J7jNvRXHlan9xkqA3dybw19zQTa5ABnGfq9NS/c4se4GToZLVevzQhGofgNLDJjjqQnVXNsK6Z
JZcGHz9s1EF+PUZZum5NczjhFiJW9Y3jI4KS2TL9CgL4AylDNlFzZP34/yk7r+W2kW0NPxGqkMMt
CUaRVLYk36Bsj43UyBlPfz40NUMf76ld59yg0BEQRQLda/3B+wDEaK8TZ4rgT2Cf6rS1th9jAvaa
bhjcgZt9dePm2AT5K2SG9F7lcfg4sTHC8wKDa6voX8hzhdjZhcVLkc0NNgFlv5NFuxLdoekBjssi
JszGQ9Oo26Qzikci7JpfqMJ50qtC3KuVs9Om0XmSVWMctH6gB/PWWOp0s2pw7rh2DwaRX/QyP8hg
LaZBqBsK+yADRpHMkC117eiAje5VCOEsllyk2z6UXHuMa4ugXtEcjKCufvV6+s1IZhfOaxOs2aab
D5VmNDtTNAp4oBm5Blic2zLuiqd/m0ekhzErqx0Bi35T9Vji5XH5VC5sFGCQuCQvRJRcKTBtbETO
T4o6ebAwDpB97ZmnlBtX5OTH6d0tCn+eiuk1SSFouJWtkWthx87q1oSgUfAiXcQNLVH6EIvG41C3
NRm4oR/Sc5MU1brRVO8RfdJoZ7hljONMMZ1Sneg8kETn2dZJFNhF5H6HU7URWWj+Cjvvrm/JyMjh
wAG8RzOM4h2Apnn735+EmkGw+X+/MC1Vdx0WEobOzsp03T93jypumoUTR81OdKl57LDpXZOhBzky
WOF7nHlITwH4dJ0ahpI5xjAlqCfz7mzRQCPxE+fRu4cyKSYjln3RiPW9ZuQjZLe8sPK7MGK7I4uF
hRxskwwqYmoxb6mxLY9Eqr8Dckh+ZeWFhzXfhDw0iAQH7sci8blmR949mYFot5laVadW9M6R5M2w
a2tzfoATGfp8hPrbMk/fBvGvef6cR1dQWLMJ4pflRQsj/nEot/UXAK5nN0yLo26yo1u2ZR3KL2F3
npXXGr77RfaS1bI4ddW8h3X4TdbLKtkoD1NfBb7G63Z9vYKsbJYpG23sV12ehztZ99vFXKfddVPS
3P1Wl/V5dmrVyreGCp83OUReyoJ0sdNFnf1eJ/soVl0s3kM9G4X/vGssYFmLuaq34wlXHUIV9TEB
YwP3NA1elCtyH5aNbp0S9PHvqlQLkKfqlP5Olgu3CNdtqMW8VaaNCBobN6M5ndYIl8Z7x26zZ6eL
nPNsBve2GVFaqjoRaKumVS00+q2MuGlo3ilm9uvWY7DUX4jPOuiimSnPaUYSAHcOrYO9qZzDWyZC
sBiycGedZQ9TVOmemBSBn6VR1hmpuWHLGD1cr5R50zabptm/zhHzpknm5N6pd3GTotC0jNMbN99o
nuZsrjMUQfVo4Ct3m9TR5tiHYFXu5KzmXAaXWIRH11KtYg0NByX4Mpj2Qr1epw0D84RlwpvsLucZ
SaetWgTsjrIYRK65oOXBUy23IA9VCI9d2PpJjgrdUNnXJf8TeVeyztCBAZNjusj+sRlDig+0yJef
zTQGX42iiU8umkz3ddVv9cg0nxBYM5+MGQkadNy9TWtbUb4ecf7GKSF7lF3I7RlQR3ABjHW92OiJ
2e68HhVPPLbFIMR2nM34YCp6+UXMwV5D8/sbyKPGt9tCv8Ptb3xS+v67VgXpN/AIIfaqrXZxQy+9
561gr2RDbo+/+spRHuOgSE9z0wpfXoCI1J27wIiKfrogkYV89Mi/Ql5EBC8F7ExUD0exE+Xg7RpT
Kd+xvF1Pah1sddFA6fIInyrt3ZBUxPw6NuFrni7JQUMuFG4jHxk7fnVVjrFarQMeYoEW5o+yVbPj
3rdZce9kMVI8cAQYHl6nqvkOV+yNLq7Xqc8I0cfbQGcDLYtVXqv3UIn2177tCC8Sie5iGzTGDzmb
UzrKDnNLa83qV3vWFWLBmXEn2641OQjkDKTJ9VZdpc2PrBWwOFju3BCsayDvA9dvcBAiDvJ5z0ss
IiFIvpP30RWqeTLM/POeB9u9B8aXX+95+Tps4RQXG3lVYYEcnR2HDNZygeUg75s4z3C9r/92z3LQ
2Cj/cc9hWiOUTbz7vs3H7aCk1q6rvUNJTBzuR1eSUFX6AprIcjqJrgYuRiyyjB1r78kWVylgCeUC
O6VrzxYwdWK5IW5JSz52GTiAZNwGsfuWGhEGrrJORdYvOsnTa23Z6+oKiEuQK6kfxbwAjPQ5aSpw
1DXqSrA8xTN8J/FcZTjBDd6j7ECyztioUBg2sliqqf7EYNlRDsF5x/WHaMi3sq5xSdJ08RoLwulQ
9GL9OYx5m6glH97hmx7rvXjGF7y9nzR7d+uRVVPHn9kVezlXN7femU8EI+yqLO9kPzm0DkdskNSx
Oci6fFSH02QmH3M1dwfXqIRPRCXZme1oHdU0z87hWDdrArdBXh7ctMBWRs2zlYjK6Wc0b0XuNL8m
Mf9g5ap/cQuCekkd5GAxEZyaG5MFnd6Gj2OAfkPe69lXXXPJ0TAIoBorjFb/llgGAtjtnD3JK49T
YR2TZLQPSHLtStdG1kOfnbs2iX4ag16RnlAQlbNd6xzz1tiaZajBYsGqdkorb60G5BqVZlOZEOIF
2c1vbqhekK5d0g7sltyRDzkhQRfFevGX0oU/KhwV3+1RTdfmMAXPDbpwPvLnKnDr+fPasGfL4x/X
jbvQfQSHDF0lioYvoPMgFmpk8v7X9bDGhUdTNOXWm0qUg1Ed3tZw7/1AYF2R95oDUqzXvkGIWQW9
3nx4DRTXCLWmvcoe4otn2scqW2atPW3tzhiMGGOv3edxSgxVjiQGEETV9Bx4Wnl0MHHdyAFZvpv1
xP0KpFtgTDE0B+Cx7svs2Q+yfbYTYilaNVyikrAYrCJ8hpcrZV6IwI7pvPCzaw+jGqXbSq+Dr0G9
vQ403H6jd3Nx1FR2lphrvV9vBLTaSsn54FIcic46cdN1sUwIYOBYxF3+ZXajaa9Dwdxmbdd9pOW0
kh0UA14MnlnZHaIn1ZPnYvoiL9VYkCYbVg0PIbnHk43ynC8bFKvZejw13zoXv3cXicBdlI7KW2Hy
n1+uibRU5c+RK0idkGnHm7S6flwFhsYr8szhk63gDBEs5p1yRJ2QaWcD99HOdrgb57Leo/4/fZkL
/A2WDzrN4DMjPJed7VnxgL4k+mrmlfRKkPi1mlDOj8nj7Yswxa7nmnAi62TBWWYfaZMyWAQYZIMW
Os/KiCne8jatlcR6KpeDK1jbVUaibOTrM/Z6GtwfkT021xdqmcXzrkBvYy0HyV49qLmJ5eRZluyx
81C7H3gNF4W+Y5mrHWEurByy0a/CVJTHNCzvtKAP30an4MOBZHWNAdS1BrxAzcaNbLWzUPgKIfOD
3PSD4PolSle9yNIyo0728jVfZkQWCkFj4gZWxXX/JmmKCJ83wNgnMF/uqbN6Vqd9Ner7wenu9aUB
jgnkjd+albHc89C3D3OZ4B0FHsI9BZb+9+kU2bhbzONfofZ1MENEdrs+Y/PpGek6cqJ27fKO3FWG
aqZrbNB2eu8alwac99Ncq9HZyNT7z865QqB97DL/WtbZp8OMqlocJpbJmhz/PzV5FLEnnkhJEWiL
vJ+dLWjTOzfb6G3D10xeqDGLH13ZahsQoOoGnKGBAo6dvIlQsTeZ4hUYSlCsBqSQgygtT7I4Gvoe
7AerqCKwnvO53BRTnr6FUU0EcTHTYSGdvqFS7u5qNfhsTcSY+iilTAfZ2qvON7OI6ns5VAk3s6GC
FBZV+YC45Ku8Tpab1VHeVLbMD1Xz329Ktmbs+uVNKSjrsVhIq10wzepJoquuOKulmJN4WgXsZK4k
XdnlSt/9DZEVKgGBraWTI0m8t4muneSc8dLJyrLZr9pwM83jGjhA8kz+dX41QJmmLaw8WVKHgiUa
Ksiy5GrGwZjV9FoS5XQywmJ4kG1B692jk+Pey5Ieqs8Vkm7XEmimt250tItsy8PsuxZZ8VWtFyv7
kJikOZyvl1BrseK3EZykJi/ChvUq9yYSscvNBV0BV1gT7p1szXnPr7TMJD4qW/Fd5jclQLh1ofpq
O55YZ+q5tev0QEi6eJltJ9mliqr5shgKtT27dfDuqHbMtxh/wHBC5Uc2qi2XKozGO+aNUryMaV9s
84TQmGwdAiM7NRNPtOvYFn0CV7zIrlmORDABMhbuy0Wjbug3KK0Lsl5M5MF8PoK6FfXQXISBpLdI
M80nr9VcrAp/TZLhnCYRuc0JpfTttbKKPJqwA3hIst486GE+YcW0zKGSgM2M7L0eogM6gQhTpUH+
rHlDdqni6KJivV0A0prZsGkGNh5LqxU37V0wgfTA8b14lnUYzHy1cFg/yarYGzBrXjZCk5xg0kAL
60XD05fxowZkIYgwVZNFOUIvt1Haq0+yRotY602WSLeyLZrS4aHrp2t32WMYMZrtSivdy6IbtT2C
2f3T7IxfkahoT7K6VYAT8QXtj7IYNpUJwh+YrizKw1DrL0YrxFleyZuBNce8vaAKcKPyoFo+mvc+
XxTxMJijujHUrt/wpKm2eVs4vhzYF5ryNPy8/rVN5c3+BMkTOAyzzImh36ci2enRlD/L7lZOQkRX
Z/3z9t3QZA9kvXkpPi9reFrwYMM1jioo6jqG8ZA6CyJScY+3KnmWjs4WBM14lqVrFUL3hOvHcQeR
7XM4+toGkM2pX8MwPkTl6GyECb54An320Cdudj0EjbsInQdHryuQd8gaZKbGMf/sZ3jdsO0cDLW8
qIz9IQ21M3mk9gwCJ/PTUUQ/gkM7VNmPW7tq9v+1XY7n1Zyx+RPFluiy41eEZu+6Fk6sdCW+FaV4
xa0IZB/Zh6Uz9CA6s/x+vbXKsQ1wKL/21PHgEjm+bwztl0zF2G6ENFJd2zuZimHVdp4QAH9qWYXK
XkHivE4DOqFhNnjbq3eJrr32Xdw+eqZXPQpDfJEZ6DIJ3a1Tlt6249VJKmQ12dCZIPcVu5u+jVDq
7BSxbUnTOCrJvv/dRWrbpGNU+UhQjJtpKNJp5Xj5A3pjyUECE651Ep5gj23jX02V8NolMVuOKA/b
qsuHhoBpNJtA5XIA6+htGa+yFWsfjEXRUxfpEG7HkDhdqQyo2Gl6oZ6j1NtoRKUfjOUwwTp/CLPy
+6TX6VGWZL3b6Z9DZZ08qLYy+hObtnvLQGM0RhT2bnKa/sVKu2bTVlGzHZaiqWjOwU7CeC1bCzPx
7qvaPMpGWVX2ve8ZqvYoS/hUIIs5ZcUd3se/z6Zq2zis7UccatsnJT13ej48aovt8JCRuvKCVl3J
Nllnhwr2MfFAQGjpL+u89NzWnX7qk+xyG2hPo7qSxT8GGrlFOopB8DAGwhTz55XkgCTLg32hu664
5KwTIDtrhLBCZ68ouX6XB4P9H2es8LeaE4C6aIkeEUkjSrGgf0nLDVVvnWSpGxXrDkH6b7IkD0Bt
p3WCw/DOyAYEcns3fOqJpy6D5TRB3CrLrzv2+yZF7XaZsY0s6zQMSvRkR4ATRI732vxFl39Sgpys
b0a2i/QgH588JHV9JwxDOcvSNMBfGwftiyzVztCf6sKdd4KI9SkOI5zclkP6z5kVe92uTasP2UNo
1WcPWZyEWFtmmWAHZrZIPwK+n7GKXHmo1F6GSnj36tKQLQ2FCYgMIUboscXg3UPy+xwBy+zXXOrA
5C1x6JfUoKHN5qOJ6tysN0/Zkh50eLTvm5Iwiuwg64ZFhEMBg3Yd1BSK+eh429w529a4tlM9BqSY
mxd5GLwR+yO8K7c9RiZs6GmI3AVgOC0tJryh0SCkJvvJVkA9Lz1uSHupaJN7NlYEtnsnBW08DW3r
lWyQ5aVVCcIfYK3gvUZ4eOTeoD/fzkJlivxyqVNCWs3U+7311m8srBMmE9+jYag+CM6Oq4F//4V8
h/5UkQWQ9TXez4TNmnKvjnH1EbFNysbS/tJ3LHiQvmPLvdTfhue4Q9zVQCIfWh2liBn/lDc2EggP
L2f1UifPZJ1slf2Gvo7+bHW94XNsUQf12hsifafMBuSUNkKcBAXsI4nfjay61cuzwm7Dc+eazc6z
0vnFFMFZQRz/r+UEqNIgTzBjvtY4NQ6aVwvggP9El3TRUam1BxGwh4jlf06eNt6MSYY7DQRI+J/a
y0E2GLMeHb2/R7j8pZcrBN/BMIHcqjH7ejG2u8GttBf+lcpuEGHuy6JoQPhZhG1WstiMKds0Vgph
Hevd2lD07TAkCTl7hnogi1YVv7w7pTW0FzlxnVQEVpdiZDOxlxNrD4jwos85uQ8I+2zKSB8v3gLK
T0es+VQr9HvYBqSQgtY03lDqQUoszcq15gnzTbFzorVKXsEvqYy3umw+JssQDyHxz5d/GaRok+rn
hW6fc+xsFSVJWSv5YQjaiV+MH8uTYfZ5Y9l727Ctbabo+W4CW0l8nJevLBqNyc5qefnKYouP4XrO
oupxmoR51IWnrJFfmd5VxErWfWdlJ0Iu/RtYEOlgLntFpalA8/DGd89FLBOhlexk9IrsJQf/Wy9D
AYOda3ZENCTt30zlLGco2+7zsrL4x2Xp1Yih2FbKoPmTrmNM/88hMdBhKtXzrSbTeI+vwEKs69oq
T7IBVf/8Aum0O6kIar7nGb9l3jOvuPPY+2yqrG1qqtZ7Xze+WLACiYN4eFi27ilBgfF+7LEavoII
GBnUSfoqqvZzpBZk15Gyg/hnZKVnxnWkRBlg7fY4Fe0+RiP+W5PvRoRiftU4wK2qsrdfLdjxm6If
4nNdKeldrYz61rPs4plIC7ktpzd/dHO3kqPSYvroojl+awnG+6A5oktkBuVRs4jfQT5Ln5ImiNZh
Jqrv8eDCriZzlga8UZWyeZ9jr0IroYnukWnrD25dfLDoz/xqNIlFYXiCzsrkfmXBCZati38tBgMp
bJOPPNOcdVBY8YPWBvredVN7XxgaSSJwr9hjDuOHaRfYR/BuxRj7A0GxS6dZ3iWotOKlB7q7LtHm
32teUbyopKqgWXnzujSj8mWYBvW+xaWM313xIntYo7sP50k8yCq79pp14rrRQfafw97aVZkmfNlK
EL+9IEv0KC8lq9xo9LG46B5lqY0MD5w//gFy7jiula2NlymSjNyMHRoF4LPyq+w7Fll9yWILpmWs
GJhYxNkLoatLL/LiqxGDTTSR0jjWrgumbQZMjU311ymYUNHrTL4UaOi/l+p32V3RwASMLgt7WYQP
7RTt8FEYXbXH0arZymr8A/3WTDIwzJl+KPSo2shJe8U6FvwYX+y8hQpjmAewG+lTWpj4ZZiAKhun
xxem6ANehRXvaqLJT2VLdj+aesgV+ZCu7bDu9qjnKCRIl/L/cfB1quVq/zqBFuK+l7QFqgcLU7qF
UQuP/DVB4OfcaaW1kvW5Ns5+GQ7GtVudj791a13xezebxdJBZZ18nmJpxUsS8a84bb1V42jolLez
+abieJmjw/pFVb3o3raraDUvD1HWB/3OAxO9kUW7sqxVSqDgJIuB8dqHdvslMmrzMmZhShqTyXrb
gsTXIS2W9Cs7m7ofsEh9Vc8JTgAouEs0z/tqGrg4YVmmPiGS0G/HtFXuAq/q7iBVulsjLpXHZEJo
KYJb+dXqu4sux88p8itDXP9V5kjDj047oIyI52cZePnFKafugHzstE+Cpr3PJgU1TywAvpAg+pnh
U/8rVPeWbnAflaa/usIdcYHgt6cs5I4kqbQdiNzu2EYzLol9jsM5mnsv6vKgYPc+flfsBg1ZYmL4
tPX71FCD/aTUod82uvGax627LyuCELI4AeXYp0qaXIuYCxp73WvSa3EI+ZVmWA75apGYr0IdyZYb
ec77lWJrJSNFu7h2dkhX7ysMzK6tdh22e4eI0HVsVDis80SExdcytrTJnjSThu3aclfA6jPsmpT+
2ppZELg6V0X9bWn1vDLeh5oyXVuFFyi7sNdwDV9aZ5EEO1LsgKCXmWuHRAhWvMa11dJwWLV0hH5l
5yhWjZ3aol8oi7zbtN3cNdCFl7H5OMw73QowK1hm1np93GGbBEViag6NW7b7YMpf8fwYxxXspuYs
D/x7P88S495p5vH0Zw/ZLYJqtiKRJ3ay2JSYe+aRhVnJYtuWmbp79uZ2DVwzuOflaziIEtjxtgoR
HZSVsp88hEXy3YlBdMmSbLQVdN+6bNgmy/hb10QQixIJubBbnTxrdfVFz7ESvM3d4Ih450bWsYkD
3niyW5DAdavQqPDlxFrGw2cVw9rMYDfe3S4WFMj+V0rxkLIh/+36QKcbxEXyZCP73i7m6OnBcpvy
dKvvQiU7ohn7RV75Nnec6+6awJh2ncN5DhwNitZicyAPSozDQeThTjstbI6/q4WIrHYlyzoS9f+c
WqTS0E2A6msoma8CsDhdT2XXthTKKmrxwZIt/2W6VsQ7PQhJLSyXnJZ57LBjVyTL5qS4UPs9faMl
Lmsz9Ce9QfMOVci3XBZtK3XYN0XFWbW88EuNd5Ks10bXOFS1yjJ2mOZ3rYGCYTfADEEXmq8Z0QBZ
n2beeJijEVKOnBw7DHIkMJyIgbCg1UgFyEPZJt6pXg6y2LZWtVUDCJqybqgqktTk+MuVqqsmkanE
OSdO65xT0fidZ8x3vIRNYmNLgx04/YbAF++VNGedLTvKFi3GLm3pHS1jb/XyzAu0z2GyeB1bh9bR
LNA6/F6JZjdNunIC0iBcMzvLw2TGCMUsB3km62ISRj74w3r9RwMSvxB/lrGyc6L0u0kti+Mf9bKH
HEqaPNjWLJevV/y3i8mxWu19J4C4ROYI/YohmLbqYkt2M76WBtmlNC4TwLlxrVc3tSze+gxGqK5V
Txl2euMkK0uzYoxc6/DglJnYDVEovsRB+iih3HMTJHwt2t97eIBA/3uPQKlaf5pbZBk9lPu8riV4
1Yb5SVedjWngcXmrckQCKflWvo2o9bTbG0V1BpaenWT9tbMzqY7fZzhJWV3XPqDxDKLcRCl/JHbi
ke6rnT12MMWqmqz24VpZ5s1u0PVFQJG6Yjk0tYg37LFVX05zbdAcfBtSVGxndbFPWTxVRmVS10IE
3fpWl7iR41zLhfRMuTVpGjKGKzlSVv7WLstNAwf9j+n+teO43IFskQc5o625n3W3Ir86Xuyyj5vj
X42dAMQP3yPjMq7KcCrPIy5oZHaKSr2rwISrRkRRtnRBo3d+2NZwmvgvb2WlXduLGP9kJH5aozlo
DM1TFas8S/TYObheSrhkqNNH3X2XbbKmQuh57xB5XN/qbAv9/DiHxaKlVv0UgRV4Kp5kd3kQhsey
XXWd6zVknRmpCWR9/O31wh32ONuDgckycSYYJ84NsY99BPu6Cgpt4LvrcpQtsk88ji04yB791KW3
bICzpG2L3kCqJxP6sbDSvnkJMow2rQoLKs8NnzMrHj+0DKxobWUteegKMygRApDIcZ6eKsisLBzD
BwTsMEZTYD6lbJ1XQ2ZOf0FwXQP+HsKV6AawRoYHZsmEyCvi7kUJSOL1Rg1l3kHyVhVpclCWdRec
gWJjjNP4UjaAOGMbRWvNTQ/XmTAYJLgSILTW8fMTWX4J5gzxwra8MyydPK4ziZLs0N9leSYPTdwU
e7MxEFkJw7P9z4HQGpzTkcdaFrv6TnWbD9l4q/+j7zxW0YJt+9c5bkOj1O2PeGFt5Ny3enl2q5tL
Nz7FyNUud/DHlW518mbSGclTF/evf7q6uRnvKjtH4Ca0mjOCjBhEO6GxHd2s2dTJDG42e/QcCFRK
0bovZa4/lNie3KskUl+aTptXs9OKu37IvJc56BqfuIvDZ0Cr2Qz21mD5v9GXord4WM4KEBw5U9LX
Gn4N0TfZaCHR8RTwc2HNfapTq8T+KOSnjucxx2CRkSQDBZZBluUp8sTDEUTrgrcevdcswF9XjMNF
lqBQPWe5OtxfS5FJYMsdH64l29lnc6E+ypKXEiGx4evmhvOm6gV0vaGd7+VBBwi7yQNDBaJAXV6Z
nw01iEqsDlx306pWZ8OsXVoQM1iFPKH2txkq+Ln3SRjtchFjAv3PzJBSvU1ugL70ML+DZpCZGzR/
7IcW0M2DWTjJfjIdGB19CbRkORhERc4Zls96wG6EVSl1nRHujHoeWZ5Skn2T2NRXtR1DE8VW46HD
rCRRxpMaT4OfEdn6jvpFpdnfaxSufDXN9JOhlM5l6kmryYYKlid+eepHP1hwp2bcvTPF3U1NWxwz
RNIR37qdJhYQXNK6zbxOQr04tpqNZ86oBAek1Ik5Q2Syrbp8iXpRkDHL6wPBvfIlY4Gzq7Gg9WVr
BqnnXA/ZF4LRol13w7xyu7h5KpekKuoO88pycE/rQw8xbpgJyPl3uXpstGC+HtJ8+L34XZntDIFN
JbwjKgQefDkL5iL6rSgb/qgTS7/SzbF+lEO0ud3wbLH2NXCgMYrIeExZtHEitYaNFiePmlWDQK+a
6nvT2y/eqBovaTea+9Qxg60o++BNyZA8BEqDXSVSf3k/tZdEzYzzSLZzXdVjfj/GkdrswhAGSA7K
Cx76EBy0JsWjrdGDB305sGuqLsNCIEkI92/AwLJIbwbcGmiU3XhF/yR8nRzlHPIQ2TEg8HALHQxc
WmTOeAojIWYa01ejLFG4I5GOG0uX7OIeRHjQW9ElgT99KaoIrcUmsIlEULw1REsxM1ugTwbmJ7cG
xbaqswJw04EVsXbzxnk3wgCN06h27mwIfW9D991eqgO8Vw7dEhwkS1CtQDCHew2OGcozg4Iroa2c
IO2ZmyHMSPwsDbJOtloa21xEkukDHLZao/21UrLZufdaEOKuY8bf1Uk8NVWlvJRAu/bNbOpbUeXK
e24pa9lhwtnW76rUPMmRQQ5UR1oeIO//lGkq+d1PCfbWErztUuM+sS39nojksA0zBeX+f+rkWZ1E
1XoJZ2wnb+rh7rAz6qfR5YvJWHmwaqFfvOJFFoyCB8QqA/R3GAvnL6eeunTDultsTJgz/m1UtYwP
jbJfNVPg7GSDvJUA7APWGSHizosbrQMFVuma6MuE1/J9X2rhioQ+Aed6nnZO1Tgb2c0NSBHYpsd7
d2n9f4+y+rh67TA9UQy9f0AUpH+AjQDF3sCflEzS6VbfxTmJ4nl22Q7STTakQlVPhFjxkP97OH8v
ZOt2WEJcjnFPtpsI++Dab6qlvksxi8Tbwfd1fiphg2y25pZfnEax/d4DX2eEUXtocGrZg8wy7q2y
+RzNJ/oOeviXEXY/mS48X/W1pPKWs0hCRBbuKXGAkd5Nkks2tD3W5SJVfV1ogIEb9zxpqBlJJZik
13ehGrtnWZL1S5Xs5c1RsLsmfvW8APBn2tFzOenBo5I9ARKOnuVhxgrFT6ox3soicNHFvrSadlUy
IyjndqdGa6d7a84QkCPrvnZBAh5kY+yM0xb303wjW/GZHO+yHP8L2VpnKOlM4Lhko6yCaQHU1pzu
ZckKiDEEzSlge5Pr/uLzKhYZ+x5AqS8ApK9l8eYTezWYkOVx6dNUSruWXrKq445wErXp2XWRy9MV
DARZ8s7Pipotm4nxdVpKskrV9S/IM4qz7N/wld1hz8xbZ+nhAiN67COTAD6TeZApILeDFNOxr9Dj
C7Y0LAFHnj6leJxUm9WjGZ/JS6k+NzQ8Iiels7Bd8dx8HOu+BFypp+spm/C5UnrUubv3sLW8h/Ro
87B5dOBUimki2yoyZ2cSXd+6jmdvzUK8l0mpANK3lXVEenJPOvaAAGf86AU83DW4QV9dAt1mizKq
ppsG3HJzvMgzxQJuVJUIp+k2/9ZEGTJsk8tFbNRbE3/iLU0olsgZr+RBDXAZbQLTdwudKG66IMn3
zvg4ecuKyENSM+T6UM+n4mjo9bx+1WPYldDWj/z+xxUwth8F0lZPpWqEh9DNPrw+/BYlobcLYs3b
p4FCbIvtMG/JmG/R/GrFk9jZC5rBbcZDUpf8rehWuDH2oKa1mpBxeSgrw9tG0I3TAPR5pb10hvbV
03R3pYII880uINqpOKvaIEGkTgB/hrBb9wO/HqIEOV4vLXY5cPXVB89TkR0mT4j1dQQBiETEBtCz
A+GrHBufTMdmGDrey6pI7kZgi6uoaM8d4fiQiP1fqZVrAAaNdhMWWrUtWyVbDSYAU130a/TcADrF
H5rdzd/aqtvhG3ZoZuveKGv1zmvAtvJy6jdeXOcrLZ5+Bd23Okf1lL3vTyRo+SyaD9S9domXv/UZ
YBK97KDAFU86aLXVUGPqrCtvYZ6urbritVK12P5E5jeRv6O3szX4ZHIPs6rRaX6qLBN8y/wCG6A6
Ajlmd4LJwspMekIGijKs9TkXAKysr3qszwC+WVN6cRGt6fABu3dT5rxgpwyTl6pML7ENsnoOydtZ
KdrgY9HtQIt+U4Y8f+mCXxXSlbuqbl4VoqOsE+ZLORJAyuJF6GUUvDxmx0dW5AIek79krlBDIbwA
RHL4KZKwvmiTgQmReOn6Xns1nGMPgnKtBNGLBi/EL2AU+yPPACKe5gFb34s5j8ciUnHASbPL0OK1
okGR2cwp/wwSvf0uBk96jMODV/0PW+e15KiybusnIgJvbkFeKpWv7p43RLtJ4iGBxDz9+aDW3rVi
x7khlAlSqSSRZvzD9HvPJLQsriXRFPb4PBipZPHZt8fUxexLqeEJ6sfOlvMIC9m+GLWvhXqaljDt
hldvqSlYzvWyG+JKXkQ2nuUANxeLE0qz0Ne1QT+NIxqz2q4gvsLrwi6aan/qEV3QUCbqB1KaFG7o
aezefQ+aM2kVYmjdYz+keNaleuTCgBRInk/Lgo7BJnojNOLKuLAt96Nx0Fi6x/IMhh3apALB4tAv
WSDQZbZtau7bue0uQ45h8eP2sEX3VoT/dW4xdTqq2lXHTh/OdQPQBTuSZ22vYmynP18gIZsji82w
nJbxiNijQmVoy5CI5Qn9+tJdRJCaB2fQH3WzaS8QyRfusNQnpoD98a6bIZkM5vyXucpFJrMEz51Y
XZxZGYTMfsnFNRE1V0kUNx7ZL4X/54UclR+ZzwaOkOs0rMxfpuu9ingITWp658QacObM1O+m4+sR
wfLU2C7GmQ2eqVTg62o1p1XBoyzyFN9OAg9d8ValS7svBojIcvhbengFQNT1sCtsmv2ipf6jkvG5
XHztNcZYM57Tq2EN75XT1wccA370VaHtvbjjy8NQDdcN9aC7QlHCp1BtdPVrl6p/Emn3OIil7jF3
Kag043CIlawi3m9+LcvpGKR8IGWDV4JZOuqhrfmwjEK8lSN1fbNl6xKLY56VhwVA+eSK7laWNZYa
ef0+Nnok1kwG8uGIZyGriIpmfujr+CYb1Nw5N6NuqKcmNr6npgdU08mrzn4jGhal9igXnYtmagLM
PrfPhUBcLvv2X2HUdUgWrKXLf3HHyMLJzogE7gqCCpPnvrKME86YMhmcHc6jtde96oX4aG09DQNr
Yuvrl/fUc5ODtEZ8PRO4qTIoz6bBIiH38++9DJZwyP058rpb0xeh785uKIKKoOWy8Q815Z77AGVR
Jl1/r5wBNBcbAEyM0GH1QscLrhvewfSzUCjnu1UnKLKAnB6FHpzGAq8Bv7vU2vw38PCdcYIfzlgS
u2eN54rKU5gKysVMzlM0O9D5ajPwI2Do6cTOq6C6hotEUbbXbOwZg/3JPmBab4bDmrBnFcZHUTQT
3FV5s2c/2GWNwrM+R5wqxuy6HZRwsivV0WtRSnRHyAmh8apXP0dgAbIUlq4WDr38N7OcD2ecf0uz
pwaW2jfI2NcGFaI3gyPart/u0B9/6wj523tV8Yadr3OfmO7DXhby1CRd+VTO8PC0dHgWwxLaQ1ns
SxZ1OxNhFmY0Gck6xgiXtnSjwSDRtDWFhRGHn59k6Sc34iBiXDas9LoEpXOOWaldRJobl2y0UGim
1XKts3w8VZiP3qCGW0dDiPlBpWXCYhZZK/SY9qBGAsmoNRn7Jsu9p7JP0n0iH9oBWY8tXIqpBK+h
WWdJXLXki6WYbkYrCzLqc526uQ0l3hHCeXOtgJiuRbTvXXdSmovPd5X57z1F+0h6zoDLdYq35wAN
yJqJQsGaWv+2tOycjFbV37WWmmiQ99O5cWxnh+S1C3uGy++Tg9KHIGz3O7LiHnIy3Ad4qqRtDcL6
zgRGohlSre+TOwxkZwqdTDsH33pwke8JRgQhw/r4HTydDVvequ9GEKuwhCX1PXCwIHEWX35PaoYI
/MPa70jIJsxssVZKNOtC0Jd5x/ctAJDw4t3WzMRi3isNFdGUfl/6vInQJdlwupP+0NoTk6xtX1KX
PXGc2OpONPV47/hfr5MvDxDO2CszAe2aoERqWXjOA2ttEKXgSVuk9tbnfGSjHSmXd4m1R46F7jTi
TYoZw5BYKwqKiwbUKGi/CclV7mQbkQtl/KDrWkdgQffTVwUlZjT5+1avX6npzAeFjn8HU8iNSKGx
QmVYxWPrjF44i9za50DAoeWoo1nnAVnA2XhYmrvK2/k0dFl8X/hftMy9wVl8L9JYPAGkDiFeMExZ
UtMfsSDGSatanlx7ZsKu5RwBJMCuwzGXwhQ7WV1lQ4SYoT9Ya/jgUGWRTT7xozsO9TlYSDjEUo3s
g2b5px5q/P3r5diShrWfm+ADcvBukGOG8IX7P15g/M6tL/hXXLghBH32C2xtz93HeZqEcQHQ2kn8
JwQPD1mGZEjEeOsYY/HkavndXIfupAC4cstB7gY8+zT8j5i4BcIHAAE8EGMnGoLSC/WyphDJ9NBn
sfsyNgGgulMeusFqwrEG1KiDxN/lBC+FHZXlfZc27m72pbpYjus+ZMIgqjpf4C10wGWGzYBasYR+
9OrsVlktJF3rNmMJtVfOnF3RdrRHFv4O7+wRv6L2ZMz5XWhdfO25VTFlaX7b3jIQgCSck8ICIk0z
IOTZM/Z9H9fHOhFFZGfvnWu0T8k8mSGI2j+M3lSYRzFfKidUs2rCtEu0R7fphvvkTlpYUa5/6MQo
IrxS+cf14JJieV/VwDx5L59AuyE3DBB/aonzW+UQXOsZBo7QeM2FmEH6upHfkTce+ElM976j2kh8
WXBJYp+kwtJ/wED5qBKtCJWvP9oAOnvLnefQ6LVLH9TvQrjereq1v3Lii5ocw3qwm7bad3P+p7Pg
70jMfEmseKoHmd0KNU6hls1eOOHu3TPve0jPw0B3ywsBuvF+jkntEAql9BDHhB015U542l97sser
HUPfmpo0SofJiTrB72RozPKiCYUE1AIYnaf67M8KR36/bm94/dx1yZbKgipiEUVmYnUPWZYVmSjd
q5wCkhQmFk+GVN0Rke0+nTQka61YTqVTdFArm7e+q581HcIbxrbd0eu6HwbB75ElDZs7rODmC+zH
ZZhQyS3J2U9IC1kx0UGl+R4bVlbwiTHvdHYfTZCKCxolnerV8k/XWXDlWBbsuCnQUJBvHC3TROrH
EPwo4soOe0+BdWCPMhV4snbuI6XS6T5BMsQrpDsUfvLhYRKxnwKTFEFR7JcpcdkMKz4gpcTBTWJ9
L7zigyCOadcCme2xOtT3RQqbsNaS+1Kaza2a8KHpYqao0rWt0MOK6aBlZHj3ZdZHIk6PYHDFJcfy
0tVN98oa/0bIXI99cPZkGYZ2bLiRwnh+KiBwjGUmnjv2s4lDodnyqZsIdCV927Fj1aXJSp+dXWMl
07FsXGOXQbAJhY+NY/aYiMlhedOpqIQhuXO8/DkNxNV1fLnvsaakbl3qB4Uc77R4eoDit8WKLW+Q
0qi8PAwYLi+DW2Ojk+GBjo/xIZ71fef5MkSuXBziwGEkiUWyx13lh4Ht6r4duvHVKIGFStQ3rWkS
sRMEZAVaGO60cTbtCF175avywVj8n8CfxUFoOMzP1s4r4MgkgHKw9T1JkoDESMqMS2g+k/hIwWfQ
uUYa3EBI7b2MFEuKAyamiMZxgoAdXvcvbYGEy6IQGFDzlxMM+mKy51BnJW0PRPIw/vzCZmG8iqx4
Jpl+iZRuxA+is364NnX4RTWXbMjFuZoZrm0NOldNNaPxrh67TKSnVzIvdwbpT1HbGjiR1DHSuRie
Ut5derOC5DUVeKklbRhjbHjUNfYsqnXk58FZYEHYdUkkies8x0G+HNBoYkKfI0gdFo2d+lRmEAGC
9kzU3HCZRqEu26OvQ+Law6XMoE6hqWGm9oDb4bcf56rwj3y5zcUq9Obigncd+qW+z5hsXkTLxJCV
bNoCdEnR9mp+TzFgKKZjS4ERS6cr6IUfAvXfhRHIS95WH9IvAVAqe5SnJS3ZIgeomv1ixg50mC+j
NeAh7HVkULpGWYaOU4V8CPZZaWsQVXOc5qW6MItUbIKmeO8M9YebwgroVVLz+kAtHfmWpV1HWlqn
7KX8+LIdWL6yDk3zuwPsfog1XV6WQeJTMzpHyXB4kXoOdzFlWRq2sn7L8v5311fD52e1Pdo+pnRx
8Bye48UPAR7FMV5T4LZ9xvbIX5trJBbf90421cSb5uBO8Xhxk3dETQ0D3d7AYpvdBVXZwMs+rCqp
jKjT2/zc9wsF92VnjPmzoQUZKdL8YxTfHOzfcIJgBd91cRwxSK1voCWwvrvnGsMF1pVRms9xGaZ6
HB+Xoj2NXYuxQkUaWZaexx5dosZiDRrsZF22d4CZB3Vhb3mnbNfgE2/5S7Q97Iy0YfsbW2HaQ6LE
KgT591tdBWytRhu8hiCYC0QH8yLQmEeNh46t/eUvxS9wF59PNsa7SZmOz+6YNtkzxA+m4rx9V405
1Re5HrbmdrAx8+Bnvn6V/7/TMQHQ/3X16AXdYR4F4GJ1NBrCyJX7g83JEHU2bkx7V7MxGKnyk2rL
gKIOFyQNubu1n2FSPIcykPAzhddCueOgYPwd5j8CL3cqgJOh9be4GNJzoZXYKD8OxHMdhlQ9V3Fz
yxkHLrjTkkzUlD+xcUoAyjtkWgPZjov52OHJDByu+Xsvl1oIMZpyQpItL3FbVozdS3kwxuTZoyoW
l6/kHb9L3beOaoUJdMcpL1OCPZuU5nU2iJQ4IkTwXgfJPRwoH75kWb8FmwwS2+8qQUipxrNWuzm3
jj/fxYwRkuNpHasmcMYA84ZWFZdYF/jh9hrLKsRYVz6aM14wmhMuVJ1DbYKk5VtmmAeJ/YrtXtU0
+SWolz982eRCQFo922NFpp2Z9buUEpk59sF9FIt1BFRuUI1FGVuInSO7+lEvETUqtlGRKJosHIqk
fnQyKs51XWGWXR0R2i87qjABV2G0ak04SpItYfpL/h3Wv7zGVWZHRJFWu05b2luOcYZl1NpHwzB7
8CbpnwvyQJ7JrKMm7Sz97ykXR2/pyXzu7VfPE/WRW6A6xeDoH3UV45iQaT+H2G4ibCEVjFFR3DWd
fU8XqH1TpOJn0qTvIEkRybf2D5WIZ4wIvb+lAE9jXjArzX0sYpYvVZK1odSJS7I79xfIvA8WwBjl
6f1wAix5oTSIxmVoEVqBluzqpMvPJk7PO6+0lxPugctxoXSwg6Vp7Rat7/YsH3d1M2ZHvV3xjgBE
qgJp7cXg3iH6ExMm1EuFnsTK6vRHrDUuSnCKCeZr3uj1Kl5J97rlLi/dqP/oO+N7NfYtrsAIJqn2
U4chIyHzswAfoLHa4XWaP4ssLxG35jOD1L6fy+Lals14dVb0bobqO1qyPQVKau9Ezu5FYAGpotjb
xUOxn5IseYcp+EsQ8PJgS1N7s3RHw7ZeH/f+UMJsdOr0UMjJ/yHBr2Xgw63v4vkK8JnsChs7JUUF
+YQT9s7HQflnF4xW5OWe8cgOwDrLJu2OHdqz19TuUb1TCf8rse10guyPJAiU9bRhPQd10aye//Yp
sJR4ttoYaEMT1e+i+YutQEqNNG3CRbrBK2zj+JCkHoLhdiHbZsmXRyCGP7PZn5dZ9K9j1/vPA8YW
aQWfmYBXecSBl+Foq38XvNnLVvPOqaUV4Vf78/R25da5tbfDdvnXs7/6/r8vsZ12l3gb52Oz1M4J
yCfqjzVM9PNhPRIzurW3R9t8o1Kdi7b2fz38Ov91+da3Hf5P3/Y6W99s9NXO0pspZG9XFCGU4IZJ
dX2oeyxhgFP/p9dSNguC9XyhQdndk4P0n/bnUz+PYqYMqDnaIclFe9kOzTrNjnaN+djWtrv5f9q4
xrKKVNmtns3kxTF0bge/tCJIRMnL1teULqN7Zo/HrW876GjT9XSMb59dpZs/JQxjX0/qSUw727ho
f/ZtJ6pukdR3Vo/R9cU/+zKtW6Oz9fNXHzvOCBNp67G2C2Of+k1ydBosfmutde56Y+v3uAxSpr6p
/yl944O08NWPSJsuSyzKvUvwx3M9L2yfkjnEILz+kcK4OGYEr50ojKBaRp1IuNXOMAO1U7IAS4mr
B7dW3c3OiqPPHHslQY8l0pIXZ5Rjx5wt/7XCKvGIuct7JQvvjvxQ32tsuxhWEvdh7KeMFb7+kE/9
BTOU8kpqpiDKAiI3LKplbwWGS9hAiX9cvfwUnpVEfNDBK4D+Q9VL/Qd+a9VOjG611xfjiXLzwBZz
aCK8X6eoS9vqaMuaSo+OIZNhIpRj6b3LldLfW2+EMNrnq5oCJKkgl4Xol8T6njV/rG7o2ClDaBwS
52MZ7WZXop17KVJMCpqp/gWWP1+3LpmYwz0oyvPW2g4IhZNDh/R7t12/9fWD+R44St62lkrrhQrT
9ND3cwBPrRe7uszHl0rEFTLYdNxryTi+bH1pzWIXctR9awWk4V3TtvyLDc1/LlgmLGJBJeGgrK+x
HUrz33R0xPP2MkFDGrtOZFj4dYEasFm3NVmct76W+/bWa/E96Kjhz/VuQr37ZCylTnhePh88P1nh
CYbtrS9x0ueyooK6dTm1gnVb1L+3cX3rSsdljvTGMI9bM5u7+mUGFf98hYroWROi0sZ53Uiu0EGf
sibzTlnH+Iply/+Qbj8v6RbW50b87av//14HxF9Bh7TMw/Z6XxcqI32dqMaxsynHCAen+gHLQPts
Tat/TptO4da3HVSt12S1c0gyDTqnOS+r5xPSnP898XWxkS/eqTH1p6+u7dFcxPXDV5+flX/1QLL6
kWkQ+rLLHmqTkrEgJPPz0Vefq/WQCGRw2a7QqDB9XlYlbXHSTMgwvYnbb9bYhBDoZf+eAATtY9YM
h61piLrEhXxAd+053buI45Xks2KF68XpKMpTJgSk6rU5iqEhqROeCVZN7L2E+24FBfy22gZhXps2
RfWT2cHc78fBfZ8qOZ6ExoptO1tMXX7qZTPvEhutvOqJao8lixI3B53TNUNgkla4b56q2IIF4mNr
OaWRv651gq2V+rH7ZtkOLkl9+bx11UPCaqJsltvWhDFlR2Sn/WjxediZUxu8OanSsARLtb0TBP6b
wdLopFcs6rZmjdUL/msscraLLYaLJxQM1+1kDKPj7ZvJz1pF42xxXzXNk76+aN6z3O2DoLptFxIH
yppuHkgkITAs3PpGZp696HChCtjfB2mjENEw5U3bxLbNTb7pxcCdaxmnV8hFIss1l5NXdAfhqQLu
Z5IeK9xC3pLxuWlkeQg0AlmLcfW9HLH5X+WSFpqUfQ0r613LFehUoX8bkpzZfa7Kd8eYZtb5jHKE
NRSsxS3vuqTInb21qbSJYksQf2DDivX9hOlqMNjHrdU2o3zzrDOjY7p3yZDzYAVdPNMMkG/lWMBW
sXjvJpCsoqUkhYzGPBlV4kWCmsCK8nmRgumyTwt7OABjrdiYz3K+fJ0Hq4pss0xOgblzVxWqu+Yw
bAezOFm29mhV8ttgakRg+O38yJvGhqOewKsL9i6ahSwyo3gcJW6D1NDEQxDXrPpnX6mnOG71NxLE
NsZNKO0gfi3BtfKWtbqutXw+swG7aD1sj8S6xnBr+yGpkuKzy5ji9ELU9UvWFb8b17dOHfbxd+Hg
DzezxL2WbfmdtXf327fFXU2l8Rd7+0MedA6bpcduXkIW5BU17L6HLuHkYWDiPpWs/GtRyTDBk/7d
zrpzCpH3t1FiDKc9FcQHvJhufZWGXh1qA5y20rJq749ZQ9E7/cairz0qHyGD6AOBL3TeP9mqlgAB
bvpbip96srjHoDNWdn7l72YdjLDKRE1grQ9oq8OMdRfzecnG6m0cslVdWIjL1ixa/EYhTdxQ3rtP
8TBThxrGFq2GNT2l0l71ZVl3gBWcnboWjxBHq07ErGCeXrjyBOgn9/YqK2dnbr2w9OfPL9QgKVDs
IEHtM41CP0WtIszMPgW8cUPbfCbt6yVZGIEshtpDEps1KbsVrC/NaN5NryeepayeHXZr72rxjee+
Mw/bOaxPg+tAdm04uX8GBud3W3jBa9lgi401/btyrJn0WsJP13MTRnBgzaQJri0dv8WXVoHcry1F
sfilIgFza82ybF66ID+IuHHe+7ol5LIqj9u5IXD0Zy+Wp89WY7fP/bgQ+Jbr2FqYp7wtlnu5Hnp9
vC5ZbwLX0GqGTh2Ur7l4GZnufTINjz3vXIYgOngGbJ3WeiZzmGPmubyWpnTv+mhwNp77ZW+nqcKw
dm1vp7YDBUziVdR9a3y+VNl2DkXVGhi1HMVpVCWwZCcIKvIdKRAM4Ry2Nev1D1AEcHn2SnumagGd
iObUm1y9+PpyHsT89tnczhiyUZfUye9lob7bdVafSxCvu1Ltfw44YHp78pza6P+cGPVgejB5K1/X
9pZnWCHRDm0IgRxrkfVV0h4waDIzDAPsOHm0cn86CIWY0ij05JE7CZGAq5b5tmaHbH3bdT6RHI9b
02/tJxR3oAzr87/6l7bDvki6Gr6MiWQpFxs7MccCxSmHKusrCMZILMeioYi89qU2oydGQAl0Drd/
K53qvYlbcd9aQTDHK7WSJOD15Nhn2lEb3YyNdDW86W5lPrj47cMY6SG9cEULLZXN8evWEJIaEz7R
y21rGj1UDsR4xXFrNnOVneMxgDm8PhMbz/JxGdPPP7x1uc4cpbJIXraWU45ArCOeKFszJXN579or
EL0+XbhOc0GL4YZbszA950kiwd1a2/vrE/NUuKV82t57ufK8JifTyLFb3/dKLJpNo9lvzYZQZ36a
pFtvzcAtsUHKMIJar91eLY3VU9EA8VJYprTmGJUeaW0nLy7FAoDkuWWstuvupLtUhhJC9969qZ7D
LEm8nxCIr5JHZEFxP3XO8i+4xccMEvqjGZCLUJQXr+TrMtWzNAzJxmvuMDiKU1O78aW3FnGNYy09
UYesTjUmno9mmX0U2LP96WfvxZ7JSfb85k9V1i5Rp/l0MRrCRP0M9g3YT/rnTCG+A8FnY2AkfnYv
piqDiZMkV0qkx2xa3tylskLsOKFvNIX70C9DTcx8a/Dz5k5VRfm4HTTXLR5BQ0myjX96ODxGKkeB
7o8t9bSkVRCuoJ6jodPx2BxQsQT9dIUsv5xl1/4irk47O0Y5vzlDy89uejLIYf4g7+h3tfgRBfoH
NTfxQbjibzuU+WOapfjWFp52QKavfzROZrBo7Q+Gb7rvwj1SEiu+WcsyHiwtzfa+VlwTLfjNcl2/
2DL9a6f1r2ESNuWd1jsZMEapsvkE1mA0NsmswIEJ8UMgrPyfkSJRMTs+VKSWYqXHjZ23U7AzBeWl
FiLAS10fQeQzSn6EDfdVRugC7sRUCYxv7ZIEJyeg8gnxvdi3AntM24OsRGzMsetUfHP+8VF938fK
eLH07oIQvQ2pQiUHvQYRc7C7BHiZwHt11ubSsx6n6R+TpAHrue5d/zSXA/aHEwRlGYEzaidDo66G
pqk9oJ03sQeJrctvqB76vQAB2+Gv5O4qt1rzG5cz0yMWm27yoy19+bqYTNp0mY8ehXvI3Z4AMeWg
2ZO4TUH2e64IO5tGvHOJOPt3QQbT9GZAChdZ6I4S/TPFW+PokNR6SZwKVD5t/F1S6dYHzM9fo5M1
/9q4YFIL+psOQ4v4WwDW1w3mEGM/hDomdWcSs0ZyQ4z0qYWlsrW2Q+v0xgHhPODYesV2iBsTpssU
XGPEKi/YqBjQ/rIT3Ih95mLKrwxbf50pre4Dk1r31nQwUryXWfCwtdQacD9aiLEnV922Lgv1wZH4
+HbX+eTBB8rqYXlCIFpbW5exxtW3PXni2xPW2edsMTOzdklPtRGvbp/N8DrHUFrttHneWmTBJPvC
j4muWE9O7GyoV/eXrRWYxvCaagUMAU/Nn30m3vxnFVQuKhqesB1YlBy4NYj1W5+Q+Nq8z1sC1beT
rKqzp8Gk+rCe1NbDNAL8aYgGztsVQN3jJa5xgfp6ycQvLpiv5p/vuUzHOkqD+XXOgDtmxzBfu5hI
okqKS1EKZrq6z/51exdfadZOL55wX4rxT0MW5RuYZjRbzkQkQGW9NVPzW+QYTWzngGj1CHPK4ARj
1H5zDXLENBWM++3ayjKTS0s8RLSdHXUqPcQeO8fYfmK+byDDyLm8BIIVBFK09GU7YI5S79s8rvf5
//aZc0osdRtg3u2a6cucTLC84gDvb/tYiNR69evBes0XjUEfTst5a2ZaMJyNBXrIdokxutYrE9js
lenn9VVHGXnCpfXkrk9vE3mA7h5jiI62rdUG72U75FnHaNeN09lLMu+lxxv9PmUaMnMTAlptJ6ij
SYI4bheDCIpnvOTY08R9FcH67fZ8QNMeYvN/Xk8O/9alFu9R9kOMIq7gBS2dSbRUN3w2t77eljtp
MJ9tLcID6+PSQrD7bJoxz1rKYwxx43HrmqyFct6Q6ZFltsnr1jcv8cWouDG2luw1deodWXMFf3Q7
KHd+bCCHPHx2oYIkSWYMQsur0ifP5zbv8c5yZ9MOqe1SKbbG5GU7BLo46rW13LfWFPvdPZX+sTaL
NI+WbkWBZeuF29k6ZZYvHBPorMuzw1efFeR/A11n0lNN92ykqMr+emT6TZ3+sh34HeHgoahWf/XF
9vguU3264eijvxDpnd2k4X7/uiBnn4LzRtcdv/p8YoL66fNFOzViWIGNUORM7nwz0+ypn4LyzhxY
3imhXxQiiMvWIqDO1cPtYVCIF6O3+/N/9W1Pc7r6l+zjZGc0bQnJp/Ket4MvQQk9BAEo1OlrdA2S
LrUYOe5yNKqvMoub1zhvgNeCLD1ufWVagVVmUMxFVTfR3MZ6yG8/Pm8X2xbZiDUuxZYN/afRiaEp
GGb3yZDKV7k0Lz1A4QN+r/K1zjG5tYUWRzpyULIexqs32IoPgJMC+tSOQipMKcOVr/oss8cu88/b
ya2LfB8D8L4LzsY8NvfZnq6uFIrvc7TeO3tsLsEkB1hBc1I+yKTZV81e08dm13We3BlOskA8iom4
1izvQeVINDIV52vsz578pG+dFdfo4dUtbtSDoxIc2wU1KXQJv+IhOzgCw4PcYadTswIIGqM9Tan7
Z/ErGGzyrKsE5YQm4HTrytz1rEGijtVHFZDrYZbhAks4mlINIWnMbL5V++DHoK634aDr2niBMfFu
SC89JkwIANw6lHRIykqZV33Ba643NIviAuokXzsWk/nBvovBBvbCrrH0ezkUZ0JgtVs7NMhj1eif
S4UAzrLes27M2P757JNhe5ZK+K9L6Ri4tmsX8I4eMNGqw7KaezRToT6RYIk7MeXbmTSAoFF52C/M
kWyGH3T1bIgueFpN+GZEDO7c2ugeE+tmd5l+0IiIDOv0Y1mWNypCu7Q3mkPt9v5VldZMjtH68Osw
jzjAu1Z7xbTsGwyLifSnXh0aT5CfaJrxXVV/eBlxwW7FCvF9HiPPtqjc1ppxK1mrls6kP1sFrzy2
5XJ1MJxNBCSRUiPqLDfR5M35qTNGeZFDLPfEto27zvOSW+HLZaf35rdkIj8AxtSwTxYkGvrSPDvQ
P55b037XsrQ9lbg13rBJhFfCnLIvOq+/NXUNSmKO6LeWOEraWd0gEpwGiSFjL/Ooks0xKKfgXFlz
uytYN7C1skVokWITSTWcnHZlBCaDsbdHNz9AEP6FVdPPNcTvZFMlj/i0VAQdbohwZwPB43fjdhp0
vbzvrwZHfBKga+ElwY59sJjtLRe1jf6rzc0ZXZ0tryNEg7O2Ah5W97ytqI11Wc0ShZ/RQB2kEBiz
VDmWEenY6+9m+VO52r0o0PlijhIV2TPs5X8X32ov1N90ZsJc4rmmX+a6NV5sFB42P3vKva4cc/g3
XhtZlUhvQ9Uml2RihVEa3L+zqCPknQ12e+P6621KICtP4Unhpe8EZLLAzMFQ3VbKo3DnX76t+7fJ
z/sIKLAXQKGfZAcyjagtud45UYJEiAQxjVERFlTLFSn5hhCgisYs/dOVDem0qX1iLlc5jBXsreSB
D/RfWRARMwHDU30glKNvnSeAETPMYJft4qx7DfwOjZnfkbqkW/VZSMbBTLOjZVRd1AxgArJ6wtNU
v6k0NW79evBsguI8RJhFFQoziff2AFNPGCY7FM0bGHudbp/kuR9ByjqkdfJHo/KAE0OKoxBQxm/l
jM1Hj605k/ZpqIiP8nw0TWZCDUSfkKcGLI8fkg4iz/LMjqSPqHu2jX0nTrgMSQN4LzJd8Oc9Z6VQ
72bExY9TAMAuzWGmKpy8YKzC9Nm3MJRifYCHb2e3CeZlKMixI9aP3INcR8Nj94DXS5Ec3GB1n23V
n8SPSwzKLOiNvllAYrAriIfxUSxEpJn/j7HzWpITWdf2FRGBN6flTVt1q2VOCI1GwnvP1e+Hr7QW
vfuf+WOfZKQDqiBJ0rwGwvym06Aytb8GSIMRsN994wHnq22HVWcHh8FW3SI0XezVogOh3CkYsGiq
gnwkejFB4LOxULovUzV9GkO7uWOpMdvO3YQoWtY+wl7+xEpzs7HQkz97kw4KVPets2O7F8XvvYuS
+O7FWnA6Vdz9aFzvrozoZs1GoRtLq+o0o7CEdeH3ASDqseq673gfGHCC7WCvlMl0P+BVdOeweFws
BOIg1V9Sx72Cf5gYZY8+d3D4PjJrZ3UjAL4Ux3vd6PxNU0CiyOKKhYo2MNl1K61T5VbFxkrs9gh0
vQAU51mAbvgYHCAzX5ycTSm9QHML6diX0upcVnkKbZfE8bGcWvPY15X3NfVe4TJ1auv/nO16B+ed
b6m3QGSUn5HRb3MrCy46RtxbvVKbHTN179QDPDta4EDBnbAlpfhM3joI945VsOihmjvGjPfeaA1P
6YBGkUMKMZlk35rBa54p9nUNqqFwbkmbkf/ZrqGI1bP1YPmMHb3BAsfoZgA9K887+IHvbUMP9TWN
rm/LlHmjqwGvom8a17mO2TZl9PF3muv7PEimC37Zpw6hqGctDn5Zi0MUVJ07dIulMTI740O8BIt4
jpmP2p1q1u3z0LfTQxsvPTcprwza5zpiqFvV6bEMHDXcpg6PEUzYWWmZf3R9ysjDit6SVEfn0Cye
LGO0D2MeMf9eAt+9n70OHlqrxfume06dJrmETA8uqe9EO6OAAAAbO7patvmsBwbsDW+kRWGzNoC4
Yn0v3g9K/TxjDMfCHpOzbhE407KTYMDsZUcaqjCwRNNavK5AYP43UDr2i/C3PxUedhlGiKSWX4LU
GDOvZZkFvwYH2fNlI0CZ9b3uY6eI4RYcCUz4PDjWQQ8aawqGiRmnz7EsjdwhKH2moRbXxpye1HAe
oXb49m5ElWY7LUlkCqZtb/KwzNQFaOaEKbySDunJWQNd5JnFFUTGaZhgpABXeujM7llp8X/KzTjZ
6ZjXzVvBzIULgd8Cf7Z3himHUzC7D2OqaQwFu+zRY2vuEjfV2wzc6DNeG6ANix/hEKWf1RyXGK/9
2y18GresEjjLUkE968x0UhqU47navQQTnzAAVp6y86U2GuABg0oJFcCePkiBqc7Ni5wGt7jXqA7y
cxaXdNlj5+wwygUewpYCILhi3hYopkVOYfNe2FuTLu9+0KD01gAFlA5gVdJwPSRH/PuYBdZTModv
IVJwiI8epsAvd44zQnBf8EYAtHeJxtNF/zdVUN+qfzOvaa/tkB3rseYzCSowcbCSVRNIQi08zro+
O+G3Ii+NL0jIo8g5ftKTwDqlg/JpZhFgobeqx8pcjAfi72pnnGJvDNmt33nx7J3DyHqI2Urbpjqy
Sq2aI/xngBi3r66pT3daGr+OKrNUvLeRUQyhDC8mTZWPrk3ScD2gQG83BYggq7uDzYY3WK7SvglH
pNPvbnC0F2C7LtLYysREwKSf1hZcfZ72za5Ibe8JFoDzqE6vMwi+JwMwgp0HzaGKky8lAwPkKyOg
lSWbqZKcUz1jzIfxd5wryjHp3JDxk5ECf7F2edAZ26os+hPsiOK1M+vmNMIW2UpST5wGvHFt4dOn
NPcMl/k/bWfv9DL4e7KV6VjE6XxF+OOpnwF7m66dPAZIuTwGjVazM4wUptM76d6q7epYQgM3AtgZ
SoLEXMbPW5ga7oBUsBOyyVgEG2cesz2z6EeDdQ568V2WYZANWOxHbr9iWtaeswUzUy64uhCExdl0
HqMFN1obk3oGGBEuSFIJJj16UxTD38f/zZJ8qZ4tr119KQPuq9dCp9tkRUooQM9GBzmt1VWw8w+T
ajAwDF/jBqSA/zI2QXoIoPParQG3aBhfECpH3RDPu5uuhmCEBDeUmUwY3NhByXsR3JCCzk8hSY5/
TW4TXMBlWfOewSq/RKLyRlsVXLKTRJOZFSRYWPy9oS5A+7qtjoJQqRynBVLIWDa7FD1w66DB68Hf
JIq2rCOQG4DF2rOr8s1R8l2iBjhT/m32Ayjm5cY1yxkltuITbS1R571AFSVznLMpO0nNyGm5M8gi
Bn+Ob5eTSC0tVKeN7eAYL78yQWuaDViEzxZXv2PQqEdRGHG8LST34QyG82e3PL/RjJxTjhq17AFL
kMj9l2jMFJktLYzvJJll1TEsFR3/meU35eA+A7wzTnJJ+Rk4noZRNSBO0ld7DKj/luPSMYBjvjzG
2xOWTMFL5T67LtZCGl3zxlLvjkit4MkE6OOG/ZXWAO2WHepxSse9qtc/BA8swQCMuqvh17GeiuRI
Vg02ZkSVk9LHu81eNr1vOK9QDb73MBf3XhPyRG0kRA9t0rzIs7cT93Fg3ecw1wbdujVE6O0xdGd7
q7ikDtO/NkSzbX1oYId1INRNsJPHJU9DYqXmsq0rUWkFVqj77Ct3G6/o8wu+jh7oM4kuAUQE2oZy
rPBYpm8ZkhkgAjBnLD7Nef8uKkc7OFKARHaN/HKLzmkPGsqOTnK9sWlYo252cZt8mUf9Infudpeg
lm4KK512cq/lriRtwfy/1RBfWTAA8kzkCIlJ3q05SFoCI8UxpOlCIJqIPg7dJ3nwt6Ypt2ZtDVJS
s/K5qcCw7+RWyI/U+5r70waFvmUFnVGuVf3VLrYhyF3e7q+ZO/0M8Mo4ZIwGaHUvWpW3MG3DQz5D
dG716ZO+dB3y2c5i2znOwQwSGDu+jQqdEyXcBj0hK8mL/+fC736DRLG9guyuh/qt5u3poSaTgzQx
9J10AfJ975AbP9kAssZPKVze2829wSnevTXvQBUf76DBNl4RwZqcm4MR5tq8j93wu9Jl6n69w3SC
F91xoXSvnYvaP2WYWB7kt/R+9Zjas3pAo7Gft00W3rWDrgDzWPqh5bWWIyX2r3leV84IB4TJTlpC
H6cHhjBMXZaGoI9IO5lwrNfms1Swq5kKpo7BdzCdpAWPnTWcptxiWlLtc2fA+MhdwJX/el27SM9+
CFbYyw3gCgsgZW17c3zv6guA0SjsepG3oXtbumVpSZJc8wpWf5YeydJnZ+871QBmJX1yAoU+UupL
sL6t75roLSrlc+UNJ68xt9ISbodgK3BU3tqGDQLpC5mwN0cUus/rG762ZcmTZLC0QrXvDw0gvWPo
RAcpM6WxS431+I9NUNLy1CR2O0bSt+iHckl+yLs127Ky7T9dD7ZybPCn5jmAK7dJgccUKSC33gbh
vHw4dA+iaaAzUZ30Az4U7NMzLpAnPtg6xqDOYz63zw5jA+aHdzorFrNabFqoEzmglKHurtaCVZ0x
j88HtzuY5sxQotHVnRoUrN30CMxs2OA9CO9gyhe7SHMe6l0QlY9OVr178HJVaQe312lNS+baTNa2
IlWKIW1PPfaD0hglqJfuWmJ6An3JjOE8yd2XkxTgGScwKzS73odWv5W3BFY7uRJ9lzu4xtfcQkRJ
5i0TrsF7SHXfbOFShNywLlbSM+vgUEPiBd8wJvrnqAfujozJXu6xBPLY42V4glAuc+Qp/Suf9IsX
G9lBncdrYpYIlHndSToZjV67hbNbop67C4vg9gUw2r8h5WdnOaE8eYnR07cLG8aOhr/nwXvCLM69
YZb9xH7x8Tw75NIi1s5A1VTnzHHr79PbUdv1E8T79S6WmUNPmiyfmczNrJ1vQRcSUgm8gK/gkg1G
4h7yo1KFvTUoJwa6KKNm7W86ZjLYAq9bHSfXOU8Ac9jPPUKPRKM4srcZjmG30dVtFhVpQcGem67d
OmG41A+1kRgHOb/8Lt+OxnOrP85G3h5U03iWp7o+WonlXfczNqZoMxYFSv9QyP9M0NaOQ5Fvv6Rv
AzumpyWONEwfwPjvtczOYee3+XCPILt5AppWXYS1M0RddaEt/C7DLLs9X3kSax+zPhg+0L9S6Jnm
5NU7C4I0shiOgcNJwUvg0oPvUAjcl9wyeTLSrAOVtUcLeLCPbbv8GymTYO3R1yd5a9BLf7/ehLVU
YlLl/38qxmoj7KV7eZ9kpCA/RpK3sfialtgtc46w/WBAizCDDHSVzj6peCxKFbnsbcglURw2edVu
Ufa1/8Dqbx9K+Z3vRhm3Y8vc3QILuGNDEHsMPvQyfmVzhKVreU3mAjmYbTCZ39FaYT057JNT0YSh
upfqt6i/fEEjwCBdkN7GcdJSZUS3BmveNGdsOWgoRWrAxJZBmPydNbihJCX9bix7+/XlPMLEuR8L
dN164g3w9IPNLtW8Ra+3YBPqL1d+iFlfdFdXz3KzZVAnsfXer3lsBKF5HUAAWSvL1dfkeqzE1se4
Fqzn+3BslH/uEOqgD6PPlI6zAwiQnyQtbx53PGEav5TffvxcasUmUgb13TBSHuGt5c0/Aoj2Z2mu
EUq6gKaXZxB2HZIb0lL+OSpH37oqQDnNyS3T3UcqSABTZJ3CfeCECMFDSteCdQ4oBRKs9SQ5+D8H
rc7Pt1+/tOQb2WN9Z27jmVtjllxPzzv2T/773knsVkuiH9Ny0O2s72p9vMDHoxSNjY3WftVmpGal
X1lHD3LsP+WtVaT0Ns6W6BrI81iTEpPj/vWs76YzUlsqfrjUP+V9OOuHKwVLh4/RXN2FMPqWVxwP
Z/Yqqvk2V5UXXgKWUiBnQiNi8r4ss63BmjdneIJCv6NO1RpEb5Wku5WTr1XflUjUNwMQQmzB31q0
vCzrG//hpVpfoPVFk7z1MDniX/M+HPZPp7+9rnO+kPuLGLTfuHNxaGNYu4yF5cO1BreZ7Jp+t1bx
T9U/5N3mE8tpb1eQ83yoc7vCkHh3mjL8Vjsv3ErXIHNQia3faOlD1qTE1gHZWvlD3oek1PN7BAP6
n1qNJEJS2BD5eDnZe2d4K034FpVcSc8sZTOtzqrsoHvFy9q9A6aCNr6mlXmhkUtaen7GQgErSlZm
ubelIz+w2nkr3QOr/0iyNigD/6Gr3ToNW2UNQXqXopwhYSL+tpMnKcHa3UpSmoIjk/61ztoM1rwP
TWg9zRg0KUsWLkyvQZ3NXefo6byV+W8CwIDlomR8DdohOtzeeLkpa3DrVte03K5/TUrB+upKMmAh
5U/3LekPZ5C8OUvATmgJr9Ha2d8G1rdyeT7rkQ1eJUzesrPFwoixrJC8mzmu1eRYCWRgsCYl9qGe
dKJr3rs/LiUfDhm8StnPxj2owKcaKgWuAVKDlXJDA8mxfLhKHPHaF+m6/CzJspPcmTLp8+w0q86m
yRzrJE94faK3d//dYua7ocJaVWLy8KOiZ0XvVum2yJU7iJ4YcYRMio5W9jB7JdsxqLlo04O8ord1
SmkB46zHzVd5kf+satVqsMc6m62Ths3BPM/OCRLBsMQhrUlQN+xWbta0bwUK+mehtSkX3WFntjAg
o0NeVz4sXQuOpu5fhbNtsQEQqWjXyF2V51JnUJn0qngtY3gmwifXlwc8t4jutLf1zA+3X27qu0d0
m7re7rrMWSR6e80jNidnz5z2cpflsmsgP2BNyo39kHeb1UnJRzLnWlOK17+kh6G+tbHW22BjiFVc
kPtvXRGPRwMhwL0OY5Yk1DMESIszPpOUWjp7Z4aDTM9S6nnAPPUkwbupDl4iLTtqyznUpM7uy6Bu
N1Jr7rLxpMyluVP7DJDeMBSbJuJVl8DLXHNrewA8NTBFd2niHtQotPI9kkEYLjOz37MqCWp4cs6N
HjSPcLLYa0Y0FuJ55uBeFKt3qT++Loj2TwEysJ/g39Q7VONGVDlISl6G4FGWsD1Rj6hAxHaVfoo9
B2VBs7ufYrQQHGALB529/aNn+fNTWjU/4TueelMr38bcxFUr9b/nJUPyGh/4ix+oIMWz5rX3ZuuH
x2o9O7t+wIaD1qKOMwyboKnrL/UMppcpeflZV1N7i6IO8KoI2S61WGwBTJaS59yq0G9SVaSMYjaZ
mhIcN0aM1cO4lLCUhJnAgKNAmGjHprDLh3lKqgeJSZAVhYPuWZ4jLMwivFXEwa6skB/yp+GbyebZ
sVUXKb9MrQzsSFDi2C0LwBvXZ+YWFzGq1yqET8PHSFRFwXDXZgWYIK8dmA83hXsBqcH2msdie4vq
19RP0dOwBBBdoidfTb4jq6mcJavMMOlGdxFVrgLhM8Nit8YJnhrUsJ9UdkKfUkXTttM4BswgKIht
D2hVanMvcyxF8ZDdTMPQPWhJ5z3OS1BnwPZs2hbsamqsBaGepVutdHBFG9idMSfM5sZRRxfG/zUl
0fxwS4HmQPnXoc2tx1eR5T2iMhNtq7DdoHtq7B3NMnfT1ORovAGmLwzNvNgOUGdgrdpOt/Wk3WAF
jwwGDuClF5Z3FVS7u2YJ1iTt85gUrKEOSBvZcNNK/ZLPZmpsNdPQLhIUU/CfzKKvlO3kwXL3wpTF
ZkQNXnsfwKhrj/23ZMi/GmylgwuH7s+7ZcJnBpkIWqGoUInp519sd34J80T/NjUJaAUEcV6DMQN2
jQ7W46yxl2xNiXWt3Ly/6H3cntI0Lh54BBqU/1b91IwKjStLzXvV6F9rVIPu3Sh5HOyqgfqq1J/i
no0jB7HHvSSlgK3Qz8iv5/t63PQYd2ympXqspZjyxWC5luPYwSbLUaDd0mfs3h1s5d+ddDavcqq6
MbUHxwtPkMNw6syQRTvwwal26y9og+R3GM7J7by1MbePTdfucxVZm62PxXIfZC8YFc4s2hcNc2Xb
vEK0aD7BPe8fWDo+Swqj3fYTpnWQobIRsaalhuQ5RvnxoMR9VV30uHANBKgN7YcViyWqwKC7Qz+t
v6sHlpXLFLUTKXBQsjgjg5mAZuNW6KbSHhHb1LaSlNuTperyqXLAhC33xx5HgC7VMtCLj/b4+/Z3
0iT3j3ZRwzlb7h+q0yDyssnDn542Mw4myikSlaAKZhjua1pa29giIfkuU4qlpIPcsRseAc6AwAuG
DbguLBXKik5Jr7/WdRCeensI0HgPq+9leZDyeAjrQ6qj2lTNisOCteLiFs564LkJouCuW4IhQffE
Nfzju4K+T7GTeQt8O95DYYiv5ZjhYbgEEpM8k1k2lg02imqxFjX4Df5LRTnkVns9uhsxB/y/HJK6
A/gKVTt+PE3bFYjcPo8Ppcpq4PbDr5PacpGpKPXmLm0XHgXbjqbVwoBFkfI+WoIcgYl7SU6+j2Jh
5A+Q19WYxfWluFRRLt+slSSGg96VD1/HPjIHxy6rKmFZeXhiTIpycd4soPgoS0nph0MlKRduUR09
OQiB3w6Vq707ItPNfVcC0PhYsPyqqYwhOz7Phf01xZ4U5NLsptd2qtKrO0YATjSUN7uMfUaV3Yp9
UoTai1qGw52r13/loaa+DHahvuhh/dDRwT6wNw3TBdFBvn69gf6XU7f61QZa8uZmnIrNnPI+Rc3g
LaqUL/CRg0cpNMvg3i9i+0nKQArvUwh1n/Kl5li/JYNmvmp+VHzWkrNU4ZuTvahNA/3yIazT6a4P
tPR+XALE/fRhYyY1UbuZN/TZoPGWpNSBaMpGju/+UpMB91KXtUuYS+lb5tXoaGtGu5Wk0TfDycA1
dVeaFor4G9vq+k/YWCFdZI36PoJQ+db02CKo8PWOC7/yDShYubMz3zyNWGY+lfb4CoSm+2aVP2a3
cb9YittesjJCOsnWu2/NDJBCdaz8CREdtHTD/nfg2O03IFv6bo5xEbcb/1UDfIaGbTuA9yQWh+1+
xhoWvvB/sqBF/in8kKdbDqjYbL4rB6/e49dWojDnFK+ZYtmXJu0mNLf74lWHMf0J6/eNFCrA2F5B
YHyByaveS5btN+wvuEN5lOSImsRZ86ZkK8k6ds2nmV06SckZu0G9V9F602FEX4NpBpdQWKFxrdGK
gRZd+6iw2fk9i+5xtwOLh6wn0rL7yh+ci5T0re/tTW2waHe4ncw+PQ+CMdFbr1b9Fo5PdJGkE6k2
MIWov0rSxogIH0jdv5PkrEw/XL75D5Ka+uyJ/jp/MmLwPf4YnMJoUJ7TrFXvIx8acehjVzXk1RNA
nz2yE/1z6bWfk7hVr4AVhmddb3lVYlTlq8S9kwqSjy7ioVTq7EGyJDBROYpsCAx1p2O4WuAem9nB
s1SPoaM95eZz0xQHt3MrDAvrPTLm5dWenOIadZDlFrHg8qqoBE1XucjMqtMu9npEx+2oeQw1Byvw
yXpFISz9plqVt0c3szxJEo4OkHq9eCvNEUlKowdLsFTT+snfoOkHqiYfcVdWW4DiVfoNFHV2hI7v
HHT2Pr7ZlnHNXcV6McPMuS8TC4DFUq2d1F8TaMkznzbtnmGdhhsRMXcJZi31t6zgNeB3/5O3VpGY
pbS/ql7Xjv90vN4CgOns+LEe5+ZhVCrg0oWL9B2oLpMv0a9c9T+b42C/Nc6IPlCuF3dZaNgoG1cp
iLhh/tJX7rNUHY30ro4M72vd5OrOrWPrPi09DFjqGrUUdGE/Q0f6qSB+tY+LrQts6E4teancMf7R
aQDELMNtHj2zCy6K7STHKA3VF1RV6o2c3pm/qqXX/OzYNwJGZMboME7GiTXbEtXd0nr2bDTHed0d
hC21fJNkdYEyLhpVdyV96p1dhrve1+NLjTj5n4JbHSku11x4JICfkfHfqXOgxjspD8E93snZYscl
066gE1aOeb4lpVj3tGQ88GpHt5qBpj9bZmIdVXuAu72ewnLMqw28/OKElrJPtULHlmpwThZ43zNe
N82dZpjOwU6y6WnCx2XXt2rzmbdRBfrjOt8ZOz+jzaP8brxXd0gYko6FdXh+sdvC/AknEbFIk36e
1sdLmyUOJJVg3tdVVT/EelufTKMaLpHbWrj7+iW2BJ2DPhZgVTo+mJl6iSyW3/vf4mD8nESm8ksB
aXm7UJZrSMUV1t9TOvwIFcX5qtlNhtqxNr+ENtrgDFGCRyjU7jFbRMVVxU+vfRpbR5YD0kcXKhAY
58Zi/YyOzPbn8Bsd8HfIh8rfeoAPMugkRtgMwpPANX9lKCPrXf8aYM3RtJ/6DswyOsXNq9cyJ+z6
SnsEt9EBz8FhCd6Vs2NxzfdPum7gQTU6i6SBmuIWp3XZVWKOU7MFiATCfZcg64J/zSfNGbzXPPW+
alOs3Ju953EPkO+tw7S+SLIzUJ7Lnbg763GPMJXGuOzclUDdisb1PgcQ0jfVEKr3fVX6n6N6/qZb
gf4gqXlBgDu69ShVPc25RprlP0kq7INjm5bpJ7PQ/c/+zF5iYTUvpeE4n/3j6GfOt5hP5bEd1fbo
tEPwvdCP9VDb30sQWVjmVPVpCIbiKzZ3296K3E/MI+8weSgeal9BPD+AvNH1oba55S0FUcGOM866
C5NlPCJ2NPESIbxmRMYvsTu0EFMLnaD7vFZojNrYVXZnHQYsBR+6JaBhTLsGb+SdJKWADdvioZlx
28Ky+grYiSsHXQW6AcPRDWt3xYOxBDZSvFdXMe5zp5o/sQrwtSuj6fsULUCPFj4HOlBI7qX613ge
pu9jHVnbccmPlvz/Xd9Fcmmt77s+5wGetm0CF8G3/5x/zf+38//v+nJdvRpgbnvm3syteDswYX8u
h6l+1h1TP9pLHnIZ9bMU5Ex+b3lSBaHI5rlc8j4cy5cTOSvFO8Y630QJrIVt6VWNeqBlZH/yVOyj
vdw8rNWkcIw9b1PX8A2C8lHJWgvCJJyvUauHYO/wru96dGx22agVjxKMJs+r6N/0jdZUez1M1Lug
gohHJyUJFNrVu3YJJGkbCqT7Wzqrdj3TNbQe/1Mq+WtSjpA8tO2ueQSgbc26nWlNp3R68+g+ltyu
Hz32HyiSed8S+Ew0qjI/ez5cUn10Pk127/0wEKBjtdAbHi3XxXA0QW+lSNWI3VfYxBCPz02pHAzd
m7+gyDAcO84qgqdv0LLOco0wA87XV611jxO29+B3Ghtdy7kxr3jUuWufwY1YuA4YxkFv2vGi1yGa
3Yvhjjjq3Mx1rLCAnMvkSwok6NHq3ruArGCi987ZTM0ScZ3Wf86cRHlGILrb6ScPG7FkntF0MdCO
QYTcMTcMQeDFxGN9VKqsPzL5Qxbf+F2Z7XckRoYvUYwTfNK1/WPU9NpJjdvs7I+p+RAGOp4YSjm/
pWH6G9Bh9puDQ+zgL4ppoo6F9e8zfjJHY+yCh6pomudiCQyV4WFYIJe4VDD0hYrUANmw2vJBS+HF
I5ms7gev6B6kvlTD4GmPaeSEARriNMniyQ5kHi/ZPnkOEOvAV61JnxAdwiDCwhjN6NTxgA9a/WAF
XXKsoNbcJxmkCmM05zvHBVkMO96+OtkQnQukjK+eGVlnlj2KizfNwyWrxvGsqFF5zYwCYx+/j+6S
xkfiaXDcu6Sc8HqtWSSJusQ/xG2r4sCg1gfXK0aIroguIwDVP7E/Ue7T2OmefdSe0A0GO0iPAxqo
6vuXucPqB3Pn8TWykEfuzE3fhSxKBYX6uWEPehuOqvE2ui5a3uiefsF7pt9U0TTe+/hQIUGdp7tq
CiOUsNCP49sE4cNP57+Sxt37+JF9Zfe6QdcmWrj2c/QClvR3ZKvzX0pi/MXCL/RyK2ChPHD1Q9by
cfYH89gvZ3Bj/DvAgZVYPIxMqOwJkU4gJn8V4BL1zvzhgTVgCpgNV7RRx6caI/VFjX9GdK2+96yp
QwqZN4CZUXnKGg0hGcT7xocYtRYG5eMpN5Xo1Vc858HRYNOKEXxo9lDuLH849ekwfTVt5k6aFry6
BW+KNuUFsgHq+DUCALgPyqE/yVF6nJxrY9AuuaMNO9YSiwuMoJip6oIMtjwMOfx2c8syJwQRpYrE
3mXaS4lkfixZq4+Z6BNygfU8kldVLjw0NvC2GY6BD1bZYuXYKt1bh4HlZfTVDPkKbkmG3jbrlgNM
jyWJop23n9oCn8slqZsTpCXTKs6S9NNa28BOjDeYPECSsx0mBUug5yF+T6U5ldfRSyocLIhJsNaR
mOThNE7tRgeiNOSgsf4Px80IRpUQ1P/XuSX57tIOPgJnRkKbd3nrIXL9MSrnS5Z+baYwfKXP9TdF
7Fhn3Ydb0efGi+o5/tEYQmU75zxmxyviJ7sqTpKSg0zDe2m7zLu3LOWEdNH84HUNlMI2b7/0o1Nt
jMEJfrSB8gqhyPvb1LRD7tIdoAO+DbRcj6iAKG+Xxb9ZzHhEHST+q4rqmM9O035d7O63idWV96xz
X1VE3O8hClT3uVaFB+RM501iqtX9WiClDLD+1DOx5ClaZ6t2b0BkcG5eziCHSMU12dujs3GGmj3L
/17kw6mVMYEvpPtvKRhVBDOXi6wnkGQ6qCc2v+LLzh0U564bAwyIsA7F8UXpQygkuvNkouT4lNpL
76sVIAzM0L3lwfTFUil1Tw5LBfeOinFJrCL1f0sueTh1D/fREkgeEExtjy8auyBL6Vog9SSvqtXs
YA64AkiytY18HyELs+viieX9qv4rgrjgFWr9TQsm6G99Ob05JZP2emr8l3zO+x1Qsf5Z72LUMJ0x
e3QNRFViRNzuJ6sfTgWoWhQcIzD72FadrdRDE2TpxQdHjR7yVK0OGXPdJxWtXVYMWL1OrVphYb3I
PvPrwi1r3u6XxEYBxZpN8zueol/9JrV/lpZ/UVnIDFDCgdeU1AlD6c9F2drI97HIwIZG93ucvDs/
z4ufRhP/UExWqektAdCDGrKsHjcsE6kFC0nPbM6Gz349NGiaM4GQ0tEJy2uYQQWU0hwLzzu/n5uN
lMZpmOF5iaaclE6tnT7Uivk9Wc7Ejkf+mNbVi5TFpsuaE0JLjMmjx7JVlYcYJyHigTVHjxKTQM2C
b7OuVuc1S2K4oYa7GB+f21FrqepkzjFmI2ojeU4TIjfpNvBOEQfdrvXW66hDdt+YhX3xZ526c4wr
FUyklzHxSraIfDZPtFS7em6nXVV4VHDWI+2YzkjFSIEEo4tq0FZZ6tSKMlWH9RjNV36Wc4my3X9P
866K5cRwyOTk69l6bDq2vTOVu9t5pdhPYy7xruZsK8oWOyxzZ9geRLDl9MpQQxGEwfruQCm4XVJ+
YJip/sEzzbdbniG/YL345CU0Qd/p1HMTtrt//E9r7T/n1f7OAnQbbr9huQsSe/djlx93+01Scrto
V2aPMcKuUMWPVuuq12KpJhV8s2aZR6JSIsEkt1+iptsh3TD85bEjdK90w4HRBnZqY3PfJFG1rTGw
CCKoZkGT/7CKZkJDD0xjr57t0J+Pjtf9ApY77VKEFdXoZ68nWEeaNn4UHvpg3tCdw7T9u85878CY
6eoiYRpVerTT7GmRsvV+2goW2XG3UWo6coRmTeTwXY81xgZ3K7dO3phnniDhfTab3tv0vHboekyv
tV8BLu4+a8HIyaD5oYidPPRqc+fE8C8rUE8s6OxTVrcKU/8RFsOdwq7nVGCJOCHBUC4bfoXCpkMC
3/cEj5hpqpdcI0V7rttEeVJjprwlfkZPlX81GYtgL7dkDWMPTSpN7m95GiYum7kYsvN6VMBK3i6r
kVzCN1V5kgI4aD/aGcZV1fZQOeeXpnppUnN4GhgItU6NFnrOlHyYgYwgXhbzQ4LPSonJCg452B5U
nYOyQztuRqimpgfe0Eofem3EAWwJptR/rgd4/FlxdYLBAvVPULBavIVjNh70Aq0xyctRYDjOuKyx
YPqfvG5mIIGkqX6scNErXMt/zJYAOQqvdKqn1kauKW3RxRkZwzzNSxClRnlyJ2faSJIexHiKUaOA
MNTcstb8xja/RFZrXCTLVSodXbJxxi60KfaSJ4Gh+zrbRGg2SpV3BSjmGVNzu7BkW3rB/u5U5Ge5
sOT54bCxvdbYtVPNjvXyI6UwStT8atkIEC5ZFsvqD46j7IYgjJ+Lcl9ACH5qNS16Zs/89xhV/nnQ
jHuEyNO7EbOqJwncGa1/ZK2sw5qXTn2OiRvK/ImqxAqURt/A87q7JFZiPbHYb92O7SJ7Pxc+7kdh
2+Ci5TJp81M8hmardI+3NA5J1aEuUnMLzpfysLT06zJ4jhv3cfYYHfRzxV5R1ZlPnpcoj1Z0DZaE
EcV/gtGqv3WsWl4mM12mhfB9cP8DmLHWGxNUjtKZrldO5KiFjXdF9IThXfdQFtPu1qLmMgrAGrcb
VJGbx6LOgmeTRbJnPS5eSj8Yr1JNAoZk+gZboPIkSamrobL+P2y9x5KrTBdt+0REYJIEugJ5lffV
IWqXwfvEPv0Z6L9xv9M4HYXKlxAkK9eac8zAblCOX3/q+jkcFTmWhOyGPdzke3rk3eel5d3D5V5O
ltV/RmELJWT9vOkUA0lS6SZMXZz/12+DgHlkch/fXL+Dyu9eTwzrnCycf9WcqIMWefIes6hzT4JY
szVilyyDaXHur18wFHBPvWY4c/3w+gWAKeK2ySkYSd7QIMfGilGyZflDwvqbDfblv++N6Z0SZtY5
+9xs0p07o5gAZxk/1LghAuJZsq3lQEbzHdWEO8uzIIfDb3kA9Zw8CNXhDbUy+gcT/VDXygkVWrNM
rg/ULgtpWaR5mstEtVFHxOFphIWEK6kvBDz8/z1bP4Sv91YqsvzI1vDQ363RKiHh0KfrM+KaC+bX
J7W6hPpVwnh9dn0Yr0LJ9YFNLcLJ6ydB1/Z7z2TiPaUAX6r5Of6f8GrVeeuU3e27bi60WRS72NX4
8N8DNTJWh+vHxdX1MIjiTazGo3510rTrv0A2Ec4jefUf2Q1gN2iQNAXg7p6uD2ajpoWAo3blb/z/
T83c+04yEwZGV4J9vH55GBYcotenKdgZkP9ZypgDcD5DOyh7/zti7kwESQZnJHUlI8TrUfzfl4G9
nNeuzB72CXEHOMywL4itNlsaFrv+d+7FTwgtIq+a/UT8V2AbTxG5jqeqH94dDus5IQ5spwzxGc/C
206rqjbj11TemRWn2F5f739H+/rs+g4ww4q3IuJYaaSknfXeDNosEgdFUNtJWlV9lGwSsiZtN5re
70chX3JetW1POPQxdei8w5wCRktN7gKkXzQ7SFtMzKsprVwV1876Zl2fFUAbtg1YEO67g3HqIFtE
jWTQZdWQ+LJ8uvxfBwaLMsdNeh0IRcfwNa0I6ffTcGti+1sUsba17Es1ttOpi+X4vwdLJNMpNNcj
V8yfhWE2Jyy/zckrG6Dj16el6w3G9vr0Gr16fXZ9yJywQe3kQcNYtfPVGsdSWw0GHYqO/+eJVXtO
eUwKQACrR3R9mdeH6wv+78O+sCDLGORmhquHaVk1itfDUV09p9enaqHhVRbOHPz3zlzP0/8+vD7z
jJF4Kwy8LN4VnEAerFX299+D3Yt43wv7nK3a++t5cH1I1g9HRhy7Jeku10/VoU24Q+RSjVxjDYZr
ooHUBt7foaoec6NrSR+1Sjxgq2vsf0+d3hyPGZAvTPIc05UP0QhiDK4P1w/TBAqxkWh/LSXleCYY
Um2WzhlIRdHS6ey4VWAR06Wqad5EBdG6MfnUge427GJMPdzT+/nx8unZqFewLvUIubEVgXNY6WdG
51uzGPCNZjdF1cQbGGUMSpc6vki0MDdR2PvM27vNOBe3hcEtovQaO/CgrJ71RvksGTUjdDqLddMf
wQ2sW9tFf8B9bx6WkQQh6ZJJ67ypVpU7wRAGFXs/kMXSRbtEEUQpyo02FMxHkAkG3HBZNNI7YRrS
n41Z24aaIhZmMHew/8HTLS+WyI9lXdO/I5Io6cRHMzZkFs75DvxSsrUx+lWqv8RRq2+4OeJMjqsq
6DBkxP0F8Ct6kpSRrqYzeo1Smip4qXygbMlubNaMaGWhwqVFwXDaX2pzJN/Y7YIaREXn0mscpr/O
4cC4g0dUCj+/DN4lmrPUTwjYCstUh2tKRGli0K4edMC3Vgodn9DMZvhLQxzZOkoqf1psdx/CutFq
dVBmzEGAQ5cIyZEWMV7xbhToYsZXz11blwRBUo91Pw637nVtMQzYMY48ltne0maMwBp6/37U9lQU
i8/88ZPiOd66M/79WpMZbCJkOu5C7Snw5rjg0ZBv8sKj0psPmfswgUA6MPHUL4hpSc9wSWDQS97o
Gpcunvk+AhjsRq5O1lYvYE7heoq1PxWSLdNON+sZZKZS3eTx8mvzRb/suFE2bLI1J7ytzP67KaAj
mVyivjEOhDXNI/PG2CExR09FQEP0UmUdCbgSnxgO7iCnnWAJTOFLpue+VCtSBNbyZjLVW8j9IoDy
uiGXmXzQghGOy9+SjZfAhFgGH1XODNHLvukbbVdEXfgwQ1xfGvdfnZOqF+nR1zxoO+WyERyNIVgL
wEFa8Rmt3M724h8NDuummsgmNqbl3WtoWNCANLRfh4hEuEZWcrQMOnleqj9AXHB9a86DMB6eZ8Pd
EYSLfCRGiqUJnWkrOyQt+84ao98tzdQHc5zXO819jbWy3NhpEW7bvKQ/M5Q7W2rVZYn5haOiM5gY
xl00pQo05Xzs9S92/rHvzc6w7dunLiOqtSWvi37+Vnr1h6EG8CwAklyL0GM1vKLItYAdpbFPimex
oRo0/AX+6sYjMHWj5qnYpE58sIWmbwaQXTIVr4DEGoFIEsxXTn3U6EGZkr7iQgzVjf5gWJHN1+a3
yBu+wqhpgTpVP+nyvpgZ8LU8/kacWwSd+UKE4suAXpKpC7TU8eyBTF1nG2rq3YBe2zT3Di0zRMAy
NP9o34AwkR/paN9WE0P73LsIk28rjPHG0qn+WdPT7UDqsKq7S7j0BMiW8554Xkm6bBkf5n8kZ9Ov
fs7K/tPoCZTX1XwvUir/fllxvRWNQKLRGfQJVugSyGSPZhiwYcQ54bdVDxAs/Ro4SJu2JhRYs7Rj
PVFkxcJofLXn2OtB7tDwJ1LgbNW7trDDB7IN1ZbRTupPjfMipyKwyp6FQANDm+fvZNzngeEx8O5a
lWy6rnhDL4rJUbGHnrKEvCTUm7IlSHjNiUUZPW07LX8F5v8AOs3ddG+DhEDXJBm++/HoJuZPpWU/
RWJ+d41FWGALmV9nD0WHe1+O/bxzC4YFiYGW3c3REcVz9G7QBZ0KYH/jXD3paXPbrI2qcl4Hsb9W
5xC9MPIPx0hlu0Fs4N6120mTq925vhvidJNUkm7JKtRtoulYGdwUCjRCEngfrBdWTRn5qXFsi+TO
QYixqfPqtsiqv8Jyjk0jv7qEjdck7mM3LwKh5weEKvSDQkVeyxjiq3fHkyLNLAJVHTQo0Le9lULk
GYcskBpp9Kam5o1ml1MQWtq3C9koDgeE6Im1FYRKmcqR+3lqn4l5YwxdiD1dgL290MmMy5dy0neC
VO+dG0v0w2hWEpvTTKvePb1KT4Mfxe7KEHscrBjaeP46LyoP4M88x+3yXU3yzazmh0H6ZiGbnYym
mwU0ZyYhz3XkTxpS3lRgrN2qgzNYmUzURHfMwhCZttyPiRa4CVn3H3NSf3pR/izr/jJJNI36+Bqr
/NChwckmzolUdTuQbKBphksMOBBBG2C0NreDrGYHrrWB1XJ9QpW380PTVSNN3BlmHHxooAFkV0T2
56ymT7Kpi42Tay+dC8hGJeZHV2TfIzg9q5k+8Jf9IttFF2vtlyE59qJ4nrGR+7lePdY98PIEDtOQ
oajmeDwJQsT2FWMANH8WvaNu2TOABKbWHaO+fyDTiAxBl/74qJzfTnSgKbjDkrFN1HspQP4CUN5o
YiTyUi/BNuUXU5UPGWiejbGM9lZ43n6S3vGj6AD0QRs6VpOt4O1niOVn5BExOZqksZ8Jxahu8Q0j
4XPApptckXVIZ4eusLK/9UJdMn187/mn2Pq9JYgwIH3mr16rnVn5nhCX1Zu+dzj00a1BMn1lm3uV
joepCnfdoRvLXcdhYZFg58/scNow20uo/0dQwE59m9ClOijy1PSOYLHJu2QVrM/eypinlLsx4eod
3fA3z4lQztCnlVP7Jnt1MT1137u5T57DQ62iT7tg34iFjOiGMf9w8NTDJ60Gn9EMKQ+C6M+Fc4OJ
ANj4krKhNUYqmmnrWjoC434v2GccPXbLVXFL9GhLHZDo9Kq4XPo3qWgqL7k7beDw3OXp1G0aByKg
LhAcWUX0XMn8t1ZTuylUPgaN15MYiemwjfXjoHuPjkUROceQs8toOFsdVXbdh5+94rpbenMngXk7
3XBj0b2DnJIFIO6kljMNbUJQominQO6+wSBE6BTRQrPoHbaDxUF2OIxEniws6EYR9KbjYfh33c2Q
jkVQPHUFjKgh0/SdacFs6NrkkQB4FcK25wZHJfng/ehT318MQGTsxuyDG6pnTcxgN73+UyhI47OW
oHvpP9vO20UDSNEuIaPYy7wgp0XQMuDIEcYHpa5x8VCENSL1m4iOQK/rBR3r7FAsg3skZPLNSYD3
cAfvh/rHUNTG88jlWcHXSZOL0CoS5kYYiimnS5M8Giw/Ae4kVE3k9yxJc4mS6o+Q0XgjjJ6xkvUS
di5BJeU/A3Kdu7S4JAwSwcLEJZ+zvOmj5iwpFiNV3g4eQ0PyRUBd3WAgeqXWfnUZWvh2tGZFmNP3
bLMDyNxhunU9bjVyDjK3XxMGuZtLAqTSDo5q85aZDVfH6Mt20e/soZgoxvNsI1xqMJmj24iSv4F+
tjrb1UrIsid4b9P4Ylfj1jDticKK0IzEge0g+3ttnOpjomX3VkRBTiZtadrl3qIz1TTLSEEbD3tM
2lYni4CG0IuMo3/wrWCnZmj2YqPhCuCk0f5o+n0lVXYMpTWRDKyYVt4WNRgzEPdik6O2PSx21AYd
RExvTP10sW/a3kOb2v/a2omo5UtCMGtJExrgI9q7rN5iZbxPByF2etl8AFk49eUC8blaEc2fjSC4
evIMzPpV/FILh0oIDZRLk2DT6BF1Z5WAmUSCXrp7REs20ZDO6KcSc4+ccYXYX2kPAnIYZzLbpbkT
1vxs6vLSpFyBMUc4E4RKMJX8tZ1wCHIFcbjYxobcJ3L6XKYTypmXHEXqhlyQZlsYHCeixG9xYiAb
WdivS7xKal5b8PabBplv1bb50EPeze6sGTtJ4NHGs7UnUYndAOB2XaSqDRxUrFAzAur9Spcj/SNj
YdOsM+jAjyG2/plSm3ehOQBLxkIK0ZDtaZ6Dt6MitD3O/krDO0BhQmxijH+FGl8lMYykzPqzpCo3
cqLdb0NNYt2khWiDFzT1h8TVTahyTpCRcrrRPM4Sxza/aLj8kqFcn4eMqbXJ4H4mqigzjUeAfUWA
VAYDpWUEelbZ6w9sE3rEgWky2HezvbDh0hrTdHCMwaUOSGsf1FwHPUW9p0YDjlqdtYSzrWrFpsvr
lzQvsSPJE2DMYKmon0flkepLk2Ij83g/kjgOtXO5lUjYa/EzG953XSxpgJCt5jTtH5xy/HC68RuS
6GGZZ1+axmc1JTa05BFEL+aLcGpt+CRj6TMH0WvxNGTOQ9+52DLS4mZwewYojc4g2/tIbUWifWE9
h+qxFzqobhiiJIiRuKM7YTDF5U1ui4swJJdupMhzYo7R6s5dza5jqMoxiBP9nsCRF3MgFdPry10U
z49xaA9oAZ0HBioEuKQhzObl3fUeXakhEjFXFl+hJl+plAKbAhN8XRSkZhXMUGyJOd8Mbc+8Id5r
dXlT5i9g8zyGneGBc9Jv69jaTqnBTmww+FYzKbeaKS3fPXURwE6afmgXyAb3ejQnpbMdG/1dy3NG
Lb25DyeYe1NIGF4OBq1xej8a1HfcIL23rSP1RVfmFBijs7GpKtl9jXd6dqSStqEO56RUJZ5vVIPk
z5CHkHuaH6LNLRvL8F03/Zmd+D1mTjnPfeFrA2zA1DPnozO/VSLJt6G5zwUD6RIfKh7UaCvJgalE
/56V0dqhZucfprxrnmx9bgjMSlqDTit5ddo+xUQ6y+xlmrh726R67+qRkmOQijFhx3g4JiTaczwY
yj91SEZGFte3Kop3FkEiO2+eznVm/ss1DLtxCvl95Q016htF0gsD8WqnoVHZNFzxW09z2Bt6XErj
2N2W886DAjzPtNvRczVBmEXQ2SpsgQ1OhJypVtrh/ctDeiFJ8lOF+UV3NKDmaU2yUGgzekq6Qwxg
Y4Noydm0lfkzWmCn8hdDOuU+qoxPx9AOzjLRP/FQ81j1T1WBOoXX/QNv5ouKetw1Zny7gByG7Jtl
PmmwUAiWuzYmwvV+4m7KpYjhsPxCEoP0e/gj3/I29IhYTlijDILOi8F59YzpPLfASODMkSVvtXdD
K75K3iyQKA9J5pl7bY1cjuv5kts61Pek7HdJwj5Np/av6/GVaxQZCKL6dTmU2zaa9/wcU/A+Anwb
H4kVeskMUwtIwNq/YiQNN2MToh768aa3xrXe6G0/O0VPtYkw1V5QnBFdjXXinGce21SWqNCi4OXa
RGRLr7dpkdd86NL8bAy0VAWaCRq2jxUHb1OO1oOWZ7QMhfU+MLc0onEISP9ZeSpedIlt8Rwt8mDk
FOgiIpSP1YkKANIee1jXhN3a9BZCY0jCNKzuvTh6qH9ZeEMmPyPOyikeHnLBTk22+GnSkVgUob/H
LUENs1mRBzU+AyDNd2i47lNnuDBWwOin5bcij1TAJvAyruTW2XoyvqLS/XL67rXTOTEz+5XsiydT
loGIyCkkAhgKOEGy86lruVqwdaEQP3SW/t4r+5/mDPSVUbp1Ftl1qU4zJuX+7yyJhWNiODb9bdbA
AWcBQAa3wpuNj3DdvLpadFkgFYLUvmSmXGjcdd91M+0aR3vNiSTeOLE1+mNF4a3bqBlCzhaqmL6s
PKziQt/YIj9VofpXCiwUcb8ApUT+1PZPTi7OViE739R6aqoS+b0OoHpKNS0Qaz5v7xlbrOBE0afV
d1zEB8AVpzaJd3pm/8RuS5+qZQpIkipRisnenOvbTBIo2jb5sR6ITO31eosq/CszOuSiJgnddrJN
MwbPqUL/FpaAg+0t/8K5j++cpEQkPF5KzYDvJI14g+kxHK3HUGGhCMO/pdSeTaKEJlnFz1r2CTOx
tBfT1yIdNdZo3s6wxwJLGd9Or46mlzxVI5N1HIA/KlwPdpx/zsbwlpX4qklbgH5V8ZqT8XbOxpsq
RZ4XRl+UEF8Eq8Ybpxp2dj1/9vXqy9O5kWuFhyJwqWCPm6jtqM3XTuW0Z4oXB9ZMa1ZPTALgTboJ
8adnk0iRdeWlyIlTquzHwh0FE3TtY4nGi96AkPbKG5MlXDjuXlWV6xcjkLtSbZMxeU/yVvh/jV1/
21b+L6xrtJZm9VBAa1ROweIiW9KWbAUe77yU4zYkPx6VE15toz7jM3oytQFxOs5fXBaHeQRLGJMN
mqY6Tb2+HDgb0Zwvwgp0ZqowuCK8IOXo675appSkxCTbLZFzxkH5JUXzmS/L3QDni7GavOEKeZMZ
tDatD7yyQoPpRnuzTX1n7BEca6RFpcst5qUT1Npl39jW1gZvwP3HII8y912Tq2tY9OFApgMUfWTg
k9sDWedF1Zb3ODk0bxz6KRuLio6zuLyx8tdeZAEBqvdtrN7jgRH4egouMxFTCEv0XSQ5UfBP3C55
uKcj/h466pbO7V0IKJ9dAj60vDG2pBCdc1E8qdj8KCYp2OjFlLX4qVwPypNQ3BjL5OkqFYh0mjI0
j+sDu7EnQrXfa5V+s/t9xgWqjmDzyVRewgDfy7tdX9o6/KA8QI8RU6KENOovGoOc1iBspZ/tbOsW
5gGVEW29dLYoGZqIfEjtUjm1dste820q6O0uvbMjL7sMKluO7Oknb1csoGgWkWeHsr0pK40BAb9g
62baN/vezYwXQiShe5gWDd9kAbKSkKxocqPTkIxsGiEnMNvX/Dq1iS2e7f3cFcZJy5lgNTgRmEQ4
bNTcWMeeYezn2WuO2OOSTTuTwTQZVvGozR3QeCfr9tcP//c5MPQp12WXh4GDhQMQf21yr1KEjTtF
RZbBmv40vbsiAcZNgIV0ptlvvPlYOVjSMTl9SvrIhkB/6li9duD17BaDQrUXIZ0+IPZsbV6XvO32
AxV6O3IPG1oakIl6Il/4q1f56uzi7rNo41EYg7d3wj+HzE5/zo0vdGTcazrkbqkuInKO8w+tB6ha
WZT2cjR+w9LloqHCLsLwn5WK3qdF5AZgA4RnAXHWS16TZFlym1MyriVbrJ1jBw1f6HzHnvk9dMi3
ZxbhsA+PkJgBpNOxUp755mVAv+1dPWs3zfrnknUCY0nkUyPke899hZ8H9rAkWWIp/WFOL4suH4v6
rk7FsEnz8amMmD7nrntsa0FL07nLTNzkjvvTTjYQ/6i5n+38IV1HB55W0Dac2rPQo9HvWosrwiMF
HlfZiXyMMmiiZmKGrwKK65HL2jqWgyBQx2b3drCiWACbQNmhS4gEhlPDRM0sB0Jj1G5Tu75r0+F9
KtagxSkd9qFV/I3J0t0oSBsR7W3dZqdsRR432NliPmBZWy/W35PZufGiP7OzmMm25KG5bDjrxC1Z
HtOnYnwNrQS6kMseLY6saIPFejMpWA5TNfmul7J3duxxw0x1nya68ZZ5rNawY9nd0mKZCvKhjOQs
erovchC37LGfpV68dYWbb7VWJAgtoncYI1jYXXOPm0n3EXqwDK6iQ4fYITqHNKl6f217bgcTs7rJ
e2yu09ZFIxjSzrI9Qab8lHm2mIXtdFd+LTj5i5FWZTgwXAGhgsWdifuoJvZwGrlLbpm7fialgaNp
eDZygIC6BfJlqGpkVTSs7PonSxvYL+V4yGf6zEZue0dTHFWh+s0cMZjqFppPjpN99TT5uNtU2qZE
9NDlVXyM0mEtoM0PG4vLhm5lBO5kau/1omCwYtr/qnX0FH42dFh8I9OoXdWlo2eJTLY9RVgDe4qR
h1ByVpYVzc5ex3cy3A7463w0KvXWK20o6TNjD7km1vQNHb9k6UfmZZwwkBGyfRtDqaC820xt1j80
ZKYHHfFGK5D/TF/+JrIbP+/p20wQNYyRtia1VH1MhwbiB3eEuBGh3/SJfqNGfVdQU25mB+d0spBY
LvQ7rxbWXuh9s4MQeVya1NnIrNzGJoEtS8TNIYpEdx7pt2cuAvc0m15lichUVy9MzXj/ywXpDx3Z
MOnSU17RVmffCqc2lUSvDDtYDFAkmjK5KIf5adPStK+tScMUCw8y94rtoixuxmP3DqJnW9pr/Vlh
jVuGo52xkuZJ9VrKxTo4ZoWaWVTzSXTrTKhFTkP8Bho+J2upa3PyxPFubEXMaaGNAgN2RyOQC41t
lrRfi7wtfMcoQx/kSomWE9drnfpEtpUAoNZL8i6f+BPZzCVs5a3tCyHWPIXmYov0TUmObWgoeUiT
DAETlz02n9dW8oobmz+Jn4hOTCRZ1hjJSHd4sz0bYXFWXEB9TueoetBpoXBGlZuQd2UbZx24765l
u8ffNup5R9DIwNSZKsth1rOVbl35aTQcBBt34oULIlZ7Ue4ZFlswYnbecFPFhLfglf3SpVCPhRlu
h3R+s0Zcl4MzvHQhXk9kQO2+JIiGJVrdTcnCN2l/gpQg2jrRv9qSfeC4/Slihkrj0DMBo0QzbXNZ
/8Bv5hDN6f2g9xrh0y4OmMEldqPEmNDU6GlNOnQmYSM9CZslZ7IdglvjQsL1X9+IWbHcTKV5BFRS
LZQVNuecqI2fKbK/dPNvmJYf0DOEWwAKt5v7pZM6ZJyQPnT4BXyLnxam3Ok5DgpGhtBrOkwm9D20
cbgdmTFLUnzSeNh2sfbhtcLd9kZL4FqSVTdM/pxtvrik4wlmOoy9fN2g0mGfg7mXipV97R6wj/Bh
YmQBt+1jaoXzSYY6sw22PqJEkuNE1bTTYMGjQ35SWq7vWvcexgWFoT6/DpNxWDqdrvDUvqiBiYgc
lW9GZedPo2dQKOYL/310E3fqI5eMyKw/c0juXXb7bIK5Kw7DhNSI7UA/MYCOPY2a/dDiG7+LyCPR
KsKsCXcKxk77aavhw4rI9crDm6xHWyn6n9GloV+ntOBRVz4rmgLkvXlwf0tJ88N6GUK2hyn0hi0G
nS9tda/FznyeHKILijR90EQNPd+eOeWWutpUSFECY2DP56xM/K4uf3Vr/KcGnYpFjgeDtWe/QrfH
Kv+HdoP0SuinzHvZGZtO+8grSjmr4pT2i53vYxC4iA2DTEsPhU6gcxta903npaeq49y2miDiIG/m
2kMeyBDcaDx7G6txvK3drYV6NnAnQdpG/zXP1R132JQq2NqIGvtcW5XoQOrdnK6GXcW+g9A2BPJL
/ZNismKrkD6Zuhf6cUPrNa7shGc0TvKo6u9KiTNX+6bXPn5q0YHpqw7aSdwOHWO2ZSq/HWdlswi2
Rm2HsG7gXTH0ZR95S3eXrA823bcCJe3p+imZN0QZ0XmoM8mr7dYImnA6FMgf0eSarKUEq7uaB8W/
HeagbliHw9p4Tvsk5TzQ3zrwEoFhmo4fWQdXSjsQi/cWJbHA5UZPu+qKcduGbGSKER9Eummnqjk2
U/c8OPWyN1Mr2Q5tfjshGWN2zHTOavNmz8VDsLHbZ3CEJ2a1TOIo4VhjcemDqaA7vLXarr8davcx
Lzmg5ZJvitpob5WnajK8dy43fbeGyaIYb0Adu2vDmSY/bUYVT//G3oAi7jCWT3vj1ZIoC+vus24g
ueDoohQqtl7r3BVMxIJ6EZ1P0boNsQ4OjFhh5qxBG+Nv2s5BKAdFfOEpa/tpB/gb5WJ46y3RTSTZ
q7At22VmHfujltGPMcaTQf4ARc70y5ILPMpx7w2rfWj6jDaMjF7zmfmn4L4UQZButflvIj84DS3j
NrGtIVBlEe20nGSExnD/HBuNZqFeJzWEGwEG2Xdm3Xe6mfXZWn7E5B5ai5js9M+RnKBLkX83E95a
3VHUfhohRuUcnUerfmkzxBSKk8vsnvFxnL0WhU8UxtswaaF49ObG8cT36jihEIdO0nmm5YemczFR
XufMX7ZDJI8ekp8TRsUXY40Zj2qNaXvFAXDET5djtsRHVNF83U2hC9QmzZ89yZzadMgoggVyktV8
N1hMD2wRfsT3KFBYVfxwXLa9iXR/aG/mPsv3yDKO8xDeEReC9YVeRGZMSHUcfmc0z29Faf+2y3Qj
RH9HlQq2OD5nId/B2akhCOp2meg5u9fqjDnKnUxjQTnbFXROrENjq6MxkYNeTE/avBg3PVogEx3w
rkoORUuJqzzr18ysflPK7k2r1EKfK+NmwHEzcWY2iJ5aNz4rZmn03L5ModTFICw2jd15pynlBd1S
+Z6IOVuShxwygx+x1lftHqzSEc0kt/JMN/H315+5JE4snCwSp7XfyO6/MpH9U228cPab+7HhfREJ
4YXkre/k0n1GFk3INF3t9CkTNIuMJ7NyI1+AKKPDwMTW5jAP7bBD+MQKe0pV+sL7/+j8a+vWCyL6
BbRpafp3nr7RRrZVdvQ7ddNjZzq/da7e3Ll7YgoR+maqwcl3CM7yIEo1IdsBYazqHeaoGqnBUiDJ
JvLA3fTF0rDl15k6O6F1BpT2zwhH129KdGLrNKtU2PPZqeUBsTvHYZLAH06zNe8drqAyqvYFC3co
tXerT/6Am5V0nptpX+nI2rC/x+1v6XRv5EzRjS6ru0bsjJA7J2s6dGXvUIgB+nH5z8xctOnTtncT
JHW6qMllwHdar/Ez2ozALjR+HPOXgaa7jRfvZkKSFpQGaASk10mjo+n14tNkL8YmTeKbutJIrbSK
i8StlpVNsVezrW+RzdlUF6Pfl3JvjFMEbaxuiGBpHk1+MYQ1Lv9MnFo2pRGOTtIdY4zXXqNY4fdz
nf7GVbNCp9TRKjVeN6mcQtLFobxlE7ZmoM3jq7HE3pnOhj91ZI+7dmJsJ6d8juv23uoJggBTzb+R
BGOB1tWlW47f276RGVuhhnG5n8w6wVVWdoGp94D8G+jfVDOxmhhiTIQ7oZzaN0qrt2N9pxbdOJfF
sBtLLQqajKKs7g5VaVC30hNOyoR3byq3brzcJAULUBg35Vav1SlyCW6PdGIXUBwZntZtvVzDrjy8
51O7bYeOEkBF95pB0T+W1U/EQK9JCaP0Ii0JtNn8kqq5E7o6FF4+b5VBvZurTNIPsjAL5RBZwvFe
Rda/Wpwji1WTnECHcdifh8ahEjY298H7JSPli+aXaNxXJij7iRg4PC1ni01pHFFGTJF5h2HlLh71
u2TsUXsYxzrKi51Be0AW8n4yvVXKQzlaNwQpzmhd69Z866bkGYUl5SgcKlsNGDVKeVsu1lNopY+C
NWXnOv0+a5e9VxunkDs5ZlG/rxiQEU25TVO6kSR2pkm7MZvJCpBR8pEbUezU6GK6gq45Xu6kivfz
YOwcpahKaDZ6ZBZsai2/iKn9CdPhJ+uYVaTLxmge86bvuWiw/IXVuxnLn2Syf/uhgtdvBpae13vg
98zLZsAKDbt2Gf+jJcvAvi5bmmfa/2HsvJbjVrJ0/Sod+3rQA28mZvdFec+qohN1g6AoCt57PP35
kKUtSuo+OyZCASENsgxRicy1fnOnZeODb1hPodVvZFXbFj5LValWD8jvQPfQweg0PBCNym5mh2+K
Li0LOeeBgTRE6+gro+AJK3dfyhTZwOiLrun4sEVbgroX0yISF9fZ8+g6i3IY9bVfK48OPqxF4bz4
zYSID/yD1AGkAGiHC0TSH4wE39NMJcCd2I8yKm6Nm90heNSCvGrvi5ZYTO1Bhs0s8whxDEM7N78m
EBlmzjgc0sZZBKOBixJdyJgcNHRSSLPaK8Mur5qRvJYVXmWSbKG1DyBNbh8cnfCy5kArMOz7rlZY
sBkLplwy0GgkAMPVHyMMOqGbIC9maOVrKjcLCZRqgWtoH6h3pmLhGYpuYEjMvcndzfTIIy/wPKaR
MdP9FG46VB+3MC6FVp2Msrfn5BrZdmNaN5MK7Rw3ZrVMwfR0NsjHvt6rDdlgj3RKKb2h5IDVI7HV
WVeiIAkuVbX403bky+NYYV9qbQnBMzcGSs5zbVw3SvOUyITAUEWaGOlrCWJ35ZgsSlgodrBVpjQg
elIBshOyNxAcYPXrVp8LW1k1pX5oLAs9lBxnyIg5G0ELKyOg2dTHLtfro5IFzZEAxEhar5M2wEe6
WSXl/Tap9Pwa6lJ0ZVs9nYuKrIL/iE4Rj03TRQvS9T1lXhpytf7eTEepb5fYGhZ3ogo4AHkIQ3/5
GCTsvJB53O6XxljlV+IwxRW42H0uI94hqjTsXU+FI29uHaZeMQamK96tv/gYiEA6LP1OlbaiH2Dr
/tIX2NdPo4oD3JKND6GStDXvTNRVZlXPQdgZyLj8VRcH9lxB1OdO9EC7awDtEhLQNqLuTu/b7wf2
dhdbT7vdb/U6awOkdDoSWn/1VwoTFQv9QJ5UPX1Ux1irnTwQRmJQUR9nA9ZTvnFmL7LK1cI9h3h6
PhQuwKks7+qdKJpOFk0ecOMy6MPmwSm9eK8WxBJTr2t4ctT2BQ+EeQz9pp6nVn/sZCZfcelQOtXc
A6y3FcUwdsI1xAZ9cRvYc7sDXoUEzaaXLWNU5yLl1lW8lO3kz2Rd9KN4pS7AsnF0bY+ABN27pkg2
bKeluSgGME+PnaM+JoXE+5DlO61QqnsxjsKVhDLK4iAGMlJAfUXquCvRWofGfADTC6smzi7iYMRF
uYpKflpIZfn+vDEztC66pJqLZhDN2YUXDDYlHszM4lOfJBh9UFcktT7GiaqhZz+QrglSqKu61oI7
Quz+Kuv6+EwKfkIO5PkFiTprkXlBe42Q1FxUqCrcD2Vhzl3YNw+svcq515nxU030jd+d0T37I3p2
VmxYn9LeSGex1GSf9TJ/x1QWumSZPtttmLz1eQptMNS+piNA9tjOvtU9K4qEnAoZjmzeyjkTxyif
3Z4Vzaw8EK0CkpugQqObIfADrIlZ7rT0HrO1Ty7knUTEXqvH4mtcWhcLhP+XoAtf7NQvX2X2BKze
KudFJXc7i8J4WAW5hzWKoxQXzOTR1YwtpqDJcFnUeVEOpXKUWPy0RXERDYqnWEwSbr4URdFQBgSH
Qi+WWO4w1K1f7vVLE4jZQhTraYDMUu1l29so6v14DbyeM+DT5NGMrsj8+Vha8krSFFSIpz5ifIec
4LovjPb2VkVDWrnNOq3IaYkuYvxeksH5tz75/qwAzwYjfTO2EXaRpEDvcAtKNk1hhFiC5v6Rn5m0
rKU+vEfEIJiXilF/TmLppBp555Ejvoy2638rEuMVgLfz3JmqjQVyDW22s2KiKk6xl9JM21tqZ6/Y
vLb8/hOVvLjWfurc9pORIeXiG0vYA/yBxmi8pFZuvvSmms09rxuvjhJkK8dMkNtJqnYHut9e49rs
3mFrWi20IpKfQBSGCCb550KOrumoqictTxBa0MyO1AS5wCbyixM3DokiL4tOEVuntYbWwjGK9Hjd
FKikxCkJriTqhmNkaPVaS0EVpDrJ/0ZXkqPSDOoaZRvvqDiqueaHYh2iCCJAxoTLr2yXAjpZ51D7
N5oR+hdWIyzpFMt88+IduhLm15p9+KyqveEqugbGKBGV+atr31a/ddWgOV9lPL7XbW0w+zbRPeip
8ID32bpz0TZFbZlwhqgj4Llui7zzlx12oYu8lMn6ud0lUSuclUN3XKrB2F3EAXtZa64hJ7ESRWXq
p7QwcT0tN9Y5UxvG3SGxbFR9vK0aFP3tOj8kqGyrbrkjCf51xM0PoSoi/WD9z3XuIHsDT4ndoL3J
cFEBY9lBBoaXcNFQFV4A2umXoq7LbPfC6h6MPoqb5IToJ+qsTlt0A/JMotT5bnJComwjSmIg+GnO
JsQ9DzgzY4iDoRsuxs38hj7qwHOWpHJNddv86Ef+Y6EibXcnqnLHTpF0KzdZiYV6H8f1QlY70BUE
UOqVFOr87bCD9JewEeFjSmNELEut7iweCwABpkpik9H8Vq6KEgE+4ri3nqKIcD6hpunwMYRoyAyv
vjNJqaM5bSMD01V3ijvIGxG4T6WYN8GN+f+p9AxT3kgKIX5xoegoDqIBHirp4OniccyBj0eOufWm
DWjhl9qpJf5z5yUFsBZUAz8TNaxI8hjZWc0RqjBG+DhZQ8JRs9L3VM2cS+BBvHEK4umiPrGce+Q+
5HtnWu4WBbQYyW/on2b7LEcVyhhwm3aHtFiK+sZnR9Q1+TNZHAtxoh571ZDUZWJgOav4nbSvLO6m
mTitB5xL075FytyQ9qKqDCNaRfl2Kmo/2lsH4lqcSN9+qxfF3+oM1Va2SREtO5sYKr5Xw95Xh+8H
Wa4uQcNnHXXw4olvGZ+UEPKBnEf5Z5J2Xw09N18lK32qFaXe6qamr20l9JdOoqH6gQb8k54ppM9g
eKSqzXzqKegylXHwjOMlpsZMmKAypGWlDXsblS13CLUFqHDmv7Q/DUWRvA85op5NpX7yjEoGQZrZ
7Ng7adc9b1SlRVZUJnU/kzvN27hJyta6htplq8lr7igv+JNLVwSzs32qIjMYWCOAhL5ZFUkeP7cy
SbRBipWVBIXrs+nOGSBZNs9t6eU7pSjjlQxBbJs1XvJkD8OWYGT6qnRaBuvJdfeJ34ZXV/e+iZcb
VZu/YNFnd1aWtCfXI8vQTxdM7wMEJTmtEGxganr6GjnJLyGSpEdx0NK+ORZ6A7zWsJE4kNilFwAk
j5oa6P1M9IHLOZ0C04YDp++/F38MIbonef6cJHG2+Rg61oAF61JbL5sCakDfj1t0W5yTKKURBDSr
RfZeFMMSFAvw1G1nVyeLhGC9rYiAgA6Tg3lWSOXz0JJXDVO9eLFG8tZBH1evWZw8A/Po3rBoPjas
R9+r1oSSlXo42GfjLLOhCcwkNvJTONrx4LckPQgZ29Mnun0CT7yGpzyJy2VWgcKcquSzAGvptSh+
NESxlOCDDM6yJdx9FzxJLTbiGoLUB9v0C2dV5UB8u96str7W7ERJHEQXY+onisXELtI7j3hZbV2C
Xpa2qQ2vK4Glzi69RURBhXy1CKZm0aeUXHkex8RES8OgD4/VN7b00u52iarE81L1jLtbZ/5OJwVn
CaM0rAuEIQb58Rq36zs3KbmzeI0KSMG+z+tuNa/BYV+9KEmv7rTlCOQSrM6POrtq6kVECAzoDpJw
MFfUcynb9qFQw/IAl+WZPbHxIEOrQm/MPOeVhaRsCJ7c4kY8iEYDVfsFOJB8I+fgBOtWy9epBd41
rjXvMXAza5m3iCOoYQ+PCnon5jktVLc+MR/GGJSNk3nS+4r8mvuetixJtbI2HhLGWgKQjQ69ofmL
PIwhEIEUuCeauewZ66wZmnE/li6BU0tlhwnJjr05ou6aXocz0WppZDqH2nIPpOcRGA2C+JRXZnmy
QKyRQi+DL4WV7Mo0NJ5KLbfgVHjIgYxJ8JxLBBCmDtavV5JLrQiq2/4X8CK3K01mrHk+VOqZ3BIR
d6uIH7oYhhICnsEldF10o5Q6I0USW+tuMNV9yDMCOEzSkNEOswPzW70eEtk66Xw/SyuKtEsWY38X
yJL10E+SRejxzopCt9dV447DLJk8GBprUI6kOmMCl6huTVUpCP5jPh1u/epSz/C2kL5fIVrqYcAh
udNdLAght5PjXoJIbK6m1vj3uYlmRYDQ21IUxYEOumU2V1b2EwsI4aGPDqKODopOOJAISLd1nUbH
mbb19mYal8fO75JllMT1kxqEb+JPrWjfAqPzv4bcqwTTB4wupmtspIr2+nRNbBFTKEO9ehq1KX3Q
ue96ersmdWJlptrJ92sKE1xKFKd7KFXOXqkHZ0/Kk/xWp5KQKMLUW0U8G0rcsGlKRdPvpyyCtYXU
BKu4L5IGkwIdHh+uurOKT4/KMz7qg4cIw8yQbY7pVPFxqOMAA2BQrw8jRNpl0+O4XgW9dshSNVoG
Rig9Q5K/67gLvxpBe9arTnuGt5CSFq/+raubNHdi6ar7/Tl3gu9dfxtVH2U81rMiIoz4qpap9ii7
Zf7gtT8VgvZVaU311qI4P7X8fk3u5N26Kl1AKGPR4ixeyT3PWBj/JERlfSlOIwVBgGA65E6IwqR9
J6PbtS+jab8mTlM0aCU8VX+tFWWU4cvdqBGydgZplxreHsqIvo5JFe/Iyks7UQ/xneCpqFSS3kYX
eepN0s9JZ6JXYyqNsREdKlErTsWhsA1yZVYTznKUM773Fy2D4n1unNLfD8zzZ4+fxibuCcwpSZGe
3VRJz+KMVehTTTJ191Hfu56ysTUS9+LSX/uCNv3et0a7d4bGQYPssO0dxcFA6JP7KNGXVpGgXVI3
cL/F6UefaiDd8Xsf0WzKBmItLcYyATBD70FC/H2fprVMfHo6VSUQX+JMHCqPZxfwJH/2Udeq9lAc
P8qROUarMEHHTFwMxRGlpt/GIVxJkqaqTKYrmxzZT2OwcLLm6dDL4GtyuFrI9bVOcEbIID17sp+e
i3iw4Ii72sIZ1OTnhk3dIuD3UZtrmrUg06otxIXigLRyeq425dRTVFQd+DCTJccankaC08zzSLrx
iBlCMRNFqEzZutJQWhJFVYcyKsHVPIhiYAYLHpDqQ+6o6jlK9AdR3QVot9Y6HnLhkA7PlUKqly2E
tRWtkiHf4aQ5XjDK1u+rdLwN7cR6s+/CJkdPiYvIeAxLdIXYj05vS4lRE8wMSTt1+Co9qy7OJP/+
bvXp3bIM81dkkvrnj3crhox4t0mFQHMBS38tlNATHherOvPARU9i6Td19ElP/aNYVD5MNAcIjWgV
DWMfM7OLciynL7ESpxtRGpJiz1QJxSdWlk7IWhdaYBCc0XbrFxXx7GVfWQNQJj+ZuwgVnDKWQlgn
uQbphxL5LNH7dqGl+WCnC3vy9QjOhlQFZ/BmHluL7hLhf3FAQH7fSL39LKu8/OD0sI4c51y00WM1
VacOPJsyIp1eN5H93NdaOCcQHxxEa22GeGIM0ZOngJ6udSx2+k6yn0tIY6u0DPuVuEpVO8KRTRie
HCl2nsbwIF7Sllr5gNIrGcDppdwwJJFbptJaFIdoeBnxnUXDqsofKs9dipd0anJjyojzddPG6pMO
aywK7GMda2Q8ZBlyMUZWR5yyrWNXGOReQsV0wYXq98MQ68gN/WjuJTAMH5eM4zgwiSKxb/Bo1QxY
J3577/lNe4/REqHDGHCo61FE8gYDmW54/eihNO5jF2rxUfTH9aRaay1ES1EspwGnLO40lrimKxNj
jqaIs3Y0Y103Q3nXp/DtWQAAtS8lfq0yIpmNZnpf/Uvjt9lXPJwScILe5DWgw7Ydaxuifxc+Gmb1
xdGk9GvkqsBfzOKTphrFskaZ8EA00jzmo1LggeRYn0OpWIiuhU2eT+1k+zrGeMMNcsCTxCi765g7
7Uy8nglJMW7N4tXNgSpKRc9iTIqMfQWpcpkFpv0McOAoutah+tLaMhxE1VR4U0R0xGfI3K6YW+yj
/voMEXuo22fIEtZU4jOUsIYeg7T4Any3XblFpK9iORo3gAOShYqwx6MotmWULlRfVh/1uvreOjqe
9lNRjtRiQ9IoWcF2Jk+iSeGTjE/6Qh7k8gQYvtsWSlRtkE1GR1QK4oWFbt6nYWifgUDr3+xqX8XS
+F4XTBOIkIcQyrl6dNzyVBHPzBoEFzotfe2Swl+jl5Ugfxd3+YHIHJZR09lvxQaRZ2yG9XrOPoDe
RdENsCOwgXbrxDzFirZ0eyk4kDay5zFx16WoL2wVLBBE5/SgGdkyqzssI7yGKzQnwPjF6e3bAN1W
s3RctZTJXs+y5IOugwWdSkXogeLJyuHW2Ja+sizLFkWCqUF0Ea1Oq2Z7Egio6IckqFACW8WlZxx1
4ptHczqIoh935n7EXFKURL3ooSTkj0j6WChTpyHU9+naLsPjyDeSlY/rzVwIsMN0fcwR+r8PPACT
lQLOQgihW2P1aDp2dE863b/V57E1bxS1+ozaBmzz9itq4zzDgL9cvFx3Nx7SQWvbj9P7qCPJUUty
+1Xr5DkC0M2rjGrTAhlH5YR0Kg5oTRys+kKqnkpZefTKqENSB6OsIXWejRAPlVCxokOTFx0eINqA
av/gndljQMZOvQu08u6gqbV5MaaDroJbNLLLEAbmpCjWHIFg7uH/gbUs9ajcqiPLio/+TVUFK7lm
yybqxGWtDwp/CJpkLYqiQQ7Kd2Trjd1HNwsklVVlyR3kTfMSF251Z7fS/KMDyjIszcLh7WOYSrOK
dT1C6hMXiYamCfpFFPsulAsGEnVKnfaYXQfJVhTbzDVXaZCDhpDxxnE849lmS7fvHEAAolgNg79E
qUbeiKIVZY816a4zZCr3Hob6qqob4zkfPAhszlXpQ/1I6gIJfk/+BgxLXodlzpZG1IlDEKTVAc4V
tGX6ymOmrdyxzLd1m76ABYZ67rjqQpHt8NoNqXHW1S8NsQWIM9hVbJExg/I6NWZlFl1lPZAXMtmh
pai7Nbj5izaoyl6UkFI0zk76RXQXNYGhyFsWrT+PE8aZDCqilpal1bYQSevqxYNDdRuDzQVw7WJ8
gfxiz0uHzHRI6l+ZJqAAvdf7j5Lr3kpirupRufhoa38p/bhOTHI/eorryDl192pHrnqaAH/0vL3e
1DYJ7vyH65zeA/3odVuvG6IjzMboaETutUmGdoMcS3T8qBdnt7qiJ2HWgWyg+0d1WjLTz0S5Gtu3
2AOYjz/D0U2M7CjOxKEqBjRV1LjBQOyvBleRg/6nsm4Fm0z2kl3Y4UN5G+ZjhLaShqUSTtp90/ji
IMZiUdDO/vjHf//rf9/6//Hes3MWD16W/gO24jlDT6v68w9T+eMf+a16+/XPPyzQjY7p6LaqyTIk
UkMxaX97vQapR2/lv1K59t2wz503OVQN83Pv9vAVpq1XuyiLWn40wHU/DhDQOBebNeJiTn+nmhFM
caAXL+60ZPanZXQyLaihmT04hP52kVhrp2rb8oABXiu6iIOdFPY8LcH7FjMp6BwWKpgExCsvjPRT
ORra7ZCMyklnat2RG+a7Ri1JP4HKz9eS4jWzj36igZwbBppZgGRyHhAUNdJNkdrd0UiT/ijOtB9n
Uw+UU1KWceBOfbYmR1dVtnXQZJc8AErr6sNPJSeVt4bvDKu//+YN5/dv3tI109Rtx9BsS9Vs+9dv
PjAGcHxeYH0tsXE9mmqSnbpGjk+4W0znsLcr8htTTbE0BpzJgG30SIdMh+/VYekgG1hU7lEiublI
dNlA8KavLk5glUgoUNe7pgGcVG59WH1/lfOmfCvissF9xn8qgOvfBWTDn2T1KY7q5lGDNHWNwHKL
Wrupw6PiQjEUxVghqdJrEuL50zUG3IOlF1cl5P3GeAJrEc9HK433ojXNop/G7/Ofxpc0eds1JURL
V8H11HVrxDqq9kj0+e+/aEf7ty/aVGTuc0u3FShfuv7rF93Yqc2C1UvfiYh06MXw/Ylv2EscvlQD
KQuIfajlie/4o7nLkEWt0nR36+dXDUxhdER3vj6WB8I68GEjbrjEHBpMM6fK1p7ww+LUdfXp1FK/
98oN870tWHcVXu5s0azSlq1dj691PRsq4uEjBjErOVGbbZPo9oPhKmfRnrDLIWKu5jA5XfNUIm88
r1p7fHWr6KEnxvzAHPDbgDHwg6vsaAAN532Mbulo9OfWsvxD0+VHUUIkcDh/r2/P+DyjwNfmqTtr
NZQfgbloC1f/6MKltZ7eLlUlvVyMrE82WQjKw0c6BAn7oL/KbvEw9IqCwVtLLMmup8/iSZ8sazk0
hvwio/6/ASxk3ormEJxSOKz3mo1JUJAZCYapXP2fRp0uLzW0EP7+1tCsX24Ng1CEqcsabCrDZI1n
W7/NfhEh8lrtJRgGAwF2NCsaDz4+xiSlMlGfG2WjZE4Ay3Gqa6ti69ftw1gjn1RojrTFukBhWZR2
oK+K5C0Lqp3ZRTr7/b968Ffw5rkMYsKaftTGdGgqxZvHUOuWRU1asZluSHEWV1fU1OdeBbRWLAe1
iTHUoNN6avxaPYsGmWjN+e+/BuXXqej2NRiybvEMIDFkmvKvvxCr73NU8eXmNCalwaxswdaJgZ6e
ZBXD9qwBgI0fEJOwXSBzIlp4/C30XisO5lT1US+uyGMiyaLBz1HJCTIEUP7+Leu/PrcM2VL4Mdv8
5fhFs6gyf/tRa8waStoG4cmFNyPdj65VzuvBCz6XCts0Z/hsyQlYVceVQZneqqu4HWiW/1O1hzzO
rbcMZvazDufvR+8qRBfHCEgbML0Wsg3UxnKCR9VYZjGmkYNfSegikC9OMdm5Sh5aWuJsmOpIaPrX
1FNw3Z3OPvqlGfSgv/9SNPXX25lniaxgWGZpGs90qIa/PVJQy+3xxDIi/B9LGXQPGhR9O/rrHPz/
Fo62de3GDnnOoUzeuiY6t7FePn30cCV9XPaNimaU5+a7QQXTE/RMMnOcab+gW+UdBi3z7w05wcB+
ahVFcYB08mXA6/Lg67J//3F92iFHOo8U5Yvc7f/+46rT3/hj7cLH40NOz07TRsrPsn6/BxJXTYbG
M71N3bAIxmJk3g1t6y+bWHGOUHOwPSiru3I6RKNX3Yn6FhxnasSk5QkrDjviF8MuA98/0zxVAzUK
TIn8GWvqn8of7SJbjieN+CT//csyrBLLsrcsH8rA8+vfiv9av2en1+S9+t/pqh+9fr3mXw9Zwr+/
7XIM3sqsAtH0e69fxuXVv7+7xWv9+kthmdZBPVya93K4vldNXP+1nJx6/l8b//EuRnkY8vc//3jL
GuAZjIZeVPrH96Zp+akqTMg/lqvT+N8bp2/izz/u89fg3/u/v1b1n3/o/9SQ2dQdW1UdB5qryZzW
vU8tkmL/U7HkqdLgEaeoCnNHigKjz1XaP7lRZIN7ZfpPtviFVJAFaVKtf5rQ3k3b4lkga9NK+K8P
/n0dffuL/ed1ta7avy47DNPSdE2xdB0sqYpVoTq1/7Syzge5CqK4/cbE0a4U1XfXuOQA+ZXj+po6
r03ndfeBsRrqNH2EP1CmenmpgtpYZFpQL3OpH0+RoY/KYgySt8qErzY0SbptDAWPdEh+Jx+sH3nn
cOU0nbbydR6kirYrMMczm2DWBF49a8reOhptUDwyW8ItkbTnRlLgpmh9tCDWaxNpjuVXFYR4VXYE
XVtJWlWoagK015bkUgkvEcyBa4gHbFvaBbgmEzvswkJdtdejh0HSYT7qb31ZDGe3MhD65AGXSKw3
6uQpsu1qV7NWuCs82V1ga9It1FANdnGRXktNjg44AEQHQvfRwZZ3dlZ7ywqW53ksbW1ZW2GCSrmF
xHPjIsNfNy+Ix0SXNtLGo9sbbrnMPPdrO41v8py+w+/0TW6sbltVTo+CQVvvQR0FG1lP2Bw4VrhN
4RwvWuRGEHVX2o0ftiGSTbI2F9fbIOpdP2+24i3nYbSv/LLfoN1rb+At5FuoLdGJsFq2BNl2l8Ov
Ovmhp24clq8zTMJIiwY9oNEw19mhINe/S6YskDjLp2Kv6jB/tap2J1GlEDV2SZ0VFUDA3E6Hk5kP
w6nW7OEko9m/74kO6lChG3i956g2V8IcqkOOBouTUVs3XSpfde+o1QnyJ/I4aGfPdYx7Air1vG+K
emNMWdEE0bNjYiBdH9YKKVjinwsdJYXNR4alDlHJHVx9F3cXmGHBzGC39WyHHZqJeDUjdPwQSol5
AKilrzFz+9QFL7q7UKcHSa309uz2NjWnORSgdeeSbGYw9wcH2FOJnLHrkAR2CsQtlbACHgaqxAhU
Z+klEVEkCSiw+CuCtbbvbp/GdrA0FymaurQAPBYsjMwqkBty95PsE9oGkTu6EJU4IMKgrG5vQR/j
bFGEkr4L+8FbDOQEr52+TU30jDxsvLGgyFc4dSlfejXaCnCV3+vHCNj1ztVBS0XGxBydYFYCMsW+
YqY2MfegrRc8ToMQWnLShAvVMVD9Qaf7bBRYPvv617KyWngde6K84aOJTeU6gQW66BB198MxeYPQ
m2cJuqSl5e9H3N/ODizlRd3iGwaDS0Xp2K/4gMpXQy6Cg6dBtSwrs9ndvhEJodd2skEcswI5CxM9
00GLXjooyaA+IARJrf2WJrl9upX0kARgh/4mtknIz7imh84FYrXA3B8jo0zZkhcK8esBjQ6Q1/XS
UstgIRujfN91kELw/RQFZ6puZYX8XdIohwCRkMJRHpTMeGiUaKKhVv6ZqTp/sRsCCHWaXewg/mb3
bThrp5IR2dFSCqOObNr0Ue3Ye6r6proTB6w6zlY53CuaJRPCS82LGzdfnVCy5kmupxuxlY3xwZ2N
CymStI025T6zKtSXQFCTBQ4sQAFGpCdvm17JRXDY8+AqTwaYrWsuUQmcD5ZVv9vpNx+8FEJYun/y
i7b7DDk4nFem4hIQ4XdrxqS+OyV/5k8Urx0kKBaymWdfmFqMtP2CZ7exsApoH5npjDMRDpHIjPuh
WiyDfMjmInLSxO5XVDjqRa4P/dnSC3KeunMKEBwij8saMnFAMjd1d3I7/2wGSnbsld64j7zuGxYN
Aen/FvN6xJ+WrTJad8Cf7KXXBKjVePmyT/3+KOcd4QDxbdbkMg/kPV2kJEp/25Voj0/RGKsrT3xr
456JEjlkL7yXIBxKWa/sykqGJhWPvsYsZN6jz/WpB5u6LAlQHwfMkYl0Y5MDoM1OFiAFN4SGJ4RT
Mxcmdg0YBPSSCQMIvCJCKgN6OfIeDG+5I4DwDWWf6lIaNvOdmL07NvZQ24eN3iXJuSn89CEIEWDG
ECAZ1GA9NEOw0vUA6F+bEbDX5GqjGijSFnZ5EAfVdO21Iz9jeNzo5mmovM6fa4YLvRh0KxMI5pB5
dRdOANeyZ061MqNcNWbTH6Mc3liBt8nse+QEGnI/uCgRVJ55j17nI5mIdpf3QDMsnOGhjvPuPSIG
EL8GuDh+RI4h1rpia/VgjW00IGy05FGlKP0jwiQzrdWzO3HzIcQxZkzJild9iZrm2SvUyTRCwmy1
08tDOpYVP2s/gMyI20Es1Vci9Xs7KjVmRqbGGWKsyedJEtBEI/FbU5do1L8l4H3mvRrYCwBM8BVK
JeYOBkOv2b20KrpcI5dQ8oFsNHGgRp1rTWF+xd/oU6YPD24A5KaNm+7oQ1jZYHmP0j4/XuRnrZ2A
mBpaNGyJqr30+SWTleYkwKh9G0szwzVhr7nQE+Os7y8IezWQYcvshOQ029kRStXEO6zRdnjq/eAV
FbTik6y3e0ySwJaCAt9FuaVgEayVM7uPYJyOxXCPhe8JgAQKJlo4lF9ldYe+vbzy1URdox5pnJA4
3FUDgQjNfzbsLNwnrt9jsOXaTHNVewCqhEIOscMNYi/pxkXR9aVvWvXgdTb78Dx5/eXE87yev65a
rtGfJMqBbotausiG+hmE5mmy96dDyy1yUFRgN8OANLvvmutQ85tDCcF+UfcqTszm5ybL9lgBm58c
Qm3gDCrtqob0DOIu3GrltA+0sGti4eqzgIOGTZixeDEcXkka4KdprrQtpjCjEiMW25vDFtM+da1O
IXxxmKrCwS62Ul5eIFEAzPPMT3aTnXP4UT5pxocmaduH0jbvNMfFcdWN1HkZW/kulcO9VUv1vR6P
KEAkoFZQhgvwvy7QoSLZch7A87ZsAK5A91/5bTnmzhuzapuBBN2wPnVY8+gouTR1DlJgHFYVyLs5
MlX6wu8s5GeCVt93BngdNfMRECBSDJo6W/iRtxYzs4Cg1Nuxao6hn6TPmLyj0zao4wUlhGBdI2Zg
R9HWd1TrMagrTKrc8tVtUOtoNVk9jC6CZS4+Kr2XVRsWTTCdR208Ayb7PLZo2bYS2PgS+Qy2hihg
dqiPRkaKdHUNU53FTf4M1valhdyNdIqmrHrUhF7CXt4Hdm7szSTKF7Df3gurBZ7UJCjeEEpYqmah
PyuagiqM28X7ymBzb5awTz1fuUp2pVyRqVp0mh1hXeS1gHcHCMJDx2q5YMGBBJ5/P3aNcvRB3jVh
frLwc32yMz2eFY0FoA/hz6uZVtFcj9To1f1/TJ3ZcqPKtkW/iAj65lUC1FuyXS43L4SrXKaHpE3g
6+9APnHOfVG42eVtC8hcudacYwIjEYm6l53TfU54U4zYhKEj9TY0EYVNfaF9jXyZIJfkUa4gaiZC
+XEE7rHJ4QZhwmmiHf3gERn7yUg9VKR8ALR+vpiRcEM+se5fRZB5306cQS+DbFrsoBwcc6vhQMdv
3lpnDPXyzI0PPAIDHRCgarxMXYs/v+6M3VTzFjbu9I6qbd0R7Dw9YjA+37cKZbTtc0nC7y7SFSqn
oSdQNyNatxt1FDBZox8Kz4OLhrlrX5oA/SrPm2AzNmDO1na+OQ/mg2PDSRol0skcpuwePhaTRDwr
IdjT7NFhRwAxP9QvOPqsTRO3w6ln7L3FHmUdkwVj6Fo031/mHsedM6PIn4hTLXqYtIO0IMTVnhpa
fWU+0IsXYa+5LDx13DNQld15YTf4Wj+Yhqx7s+HTtqbxGySmfTBXbbyRgVZJEU5C5IIkt4xZfu45
aOXEM30BWvkGq9n/stnbsCpCWM1AoF1cHXNw8d+P1gsrF0zu96//778APmky8CfsVRueEhMVVF1N
tHptoqWlyqibxRJ6yYwIUUsWXBjqsL/vT7o+Ij3NeNOcCoFpLRI4h8MsakqGMfY1hAZxR6QLA/fj
T53QEF/zQZ1Bsn0z/4XMsf0pK63FI5sna1+UbGTXXk+h2VR9a4tbJn7CQIzJq4cNDvISZ5nxl67O
O9UudDIJSNCwdeV8v5SVm7mksbo5AGSMkX1yvr/0o56c2/Xl/32tt8U+zcu3BN3aFqR3RgQNeCRC
uS7Leo4kQOQ8dlp+LmYv3loTF/TesL+/uDFKelUC+ykaxBNrc+dnE0t0SvaStqSSsYn5LIDb2Zxi
ZmyRcYk61bg0gAYv908THjA4ih2kSE/Ha2xSnyRe/CuNvL9VkjoHm/9rSAjSR61xym3FSgPy8nRX
qG356pkcs2Nc+UgqYXrJ6FPkSXodoa4GHVavgAyh8XlGy3m18IxQhg59qv3Cq1FitK3Cn8Jx/Yzh
Ma7lxNnVoreACA5A1qcY5Ek5nwkUtZugqHU6jOLQglU9ZeRjkwyJDWXEiJeT37yPwLJsBx1bbD5Z
ZFusldd6Dau2//nSvZtQllG9I0HFPvVxofnGYMRPcVwCfOw/uHDyrPRpiwnb6/e2o/dbcxra50Wz
22e6+BA/VgBqntZPqio04jSJIyEX14OvxK/ROwVnL0f7JZxB40igQksah/No84/sCSJCg3bxKcnK
eIvhw94u3iTeHRCl16Zb7FDGBgInRzkVYxWFKkl276VhHCIIvs+jV7JZ00DE8l4XWOGcGLahuozI
V+htEvBg/Y0KrBde7vQvVVWxtivfzKDmN+IBdoPu0RdJk+ngRtXvelHjE9ZebuuOHKuNN4okSEA9
v0FCfzBV3Qez5vhmNaPuXytoowAl6glNhveaO2lAIcdDp7JFjIQRKgCMVsrEHMfFjvzmKpy1jkPz
0PqzI7NrNvbusZ0AymMwm/3OINAwnqYOkCNhsJsu8fpjIxvcZEYzhMB7oJl0j+DFxquSlSyGNpQD
JfcFBjB7/CQS7BFk2LCFPE+D3om2KikwW1d7dpX6uYu1FxVc6KanjN5Y306MTjCJXxMTLlyWvRAO
+weLJLy8rmB405wbD8xaWnLcN7un2NxYnQ7Y0nROUDeE76o5u3f71CWZAddvDkYRZHAg+3RhCEAg
UGAOQUK+U9eru7nNaC9J10+N1gY+735k48LihPscRqcLvmubUpJHUfurHlP9pETLmQihZtPKYd46
jY7n1mtpAM2dr2LS4QydMeSF417xzpyIQw+QYUZQldhUquWbk4Tp1x6k6lab/0SlraNA1E0YNp5z
IXENABJsDZp+Ogi9Mb1A7NHSsryorcuKwGRAkcbZVhd1KxHeJUTKLOLB0xOPAIjOx1AFFBpBHWGb
4ITkpD8ak/OQ2jqRY0UE0mcIgVUbx6okf8yYJGS1rPM9WN++a6fVvu6bBzuz4CG6rrnXwZvs00HY
G7LJn2ircHdE9mtSJJz5NSL24Hcrz52Zf2CjRdIxL7/J3mJVIcIncjBIDS7YItyYTRmpVy8W2nVU
1M/OKuXBEzZGxTHGIISzkgyQ4eLGyi5vYiipdXL22FDwQqTHqdHEQfIAgiwA+JuDn6I5FgDqUGo3
zLqUX5bdrp+7B8P+1ZExcBpgrtaOWr1gHQmWwXv0ys776khjWJSNM8z2tSp5iKzWXc4KGXSmPuwm
jHCHoqKR0sb9NtMQcWXG9FhkMPwyshc4tKqbzvQVqEJPrpYkYK/J+xiwvpsWp0uKQHJnyFAZPXgY
Ue3Roy9Ap6Wj+4gXvQbumFf7GXumlS5PaGki4LxR5jftwXLA5+lKsWyaCVRkWVq/chdapNliQmw8
s94i8AYHMhO83UPyJswvbkg9XoSBpnQqSv4SAlXpXVGGGNWjMk/fnDG+s2xKA4IsxVYXc0YPiDCw
iDVIg3rhKQ1xyHF8ajJzI0CZGbFBfLdmahuvEZxEZlwTlXUchRZkRcSZFm8m5TAMm/zYgZM8qOoA
9ZvWwzahBcI42cB710tz14qRCqdW68usndWR64E3azm62OHyZdAgVejFvnDkvtUtvjSQHdt5itzO
GWy/MWp3kEC/GWAQAZJp2c7RUMLrU/Im3P5bf4HocFsT0p5IhNwWVrnLJHiFOqfdkdHoc4zfg2xX
YgfcQ5ZyCC5tYEOUDTqHVp+uGvsOt1Uhe1IEFSKuGjJbIqr8NSgsTyvteSIsJvLS7pm48g/U78XB
I52HzlOlvbZtvPe6/KjHtX4hmOKqxurNcfQvVVih0pQP89zLrZGTdlBV5dOYpkM4KOQyLvGao6R0
iU/TjRayQyvLKMej48iHGPF0Drv3oHjuzrB1efTiBPn1QBnkjn/ZosBbSv1qTd2zK1PoLBmBb4nT
7yvnI+1VTpALcUBPKTgmVUuUDzJeeX8hr00Jqm29g8XTzrZzHFX5Rse+8MnXe1dUh6h6ENujV4QE
aeHZMGHpcDjM+eHHbtEf6pbcraJ/ifL0e30PfM/JX2d9/m5UIwmbxMl3c9Ff41n5Nko3u1SGxAVA
Y+syxvqjxdGDPoiS1mmAHNp7ECzK2IghZJOudKAbe8BI0XLtTX23GJJNHZzQk3mbOyYLaSoY/fWO
u/FmC7ITuBVZu8rOFC1OMw2sDgMwi8yLq9vp3nFKuudWCJge3u9E0xHhcE4onQRarfMrH8ovoik2
Rp115PFxG7Sd1vrFGvbnympHc8ChscetSV4I5WJNSGOiY9efXwFjpb5TefBmKmhmWfm9DCaiMVgA
FwZ0nAf1RQboGRd6ayMI6dmN6EMXuCuk2C8lhltM1t+1HZOxgSR0dqpbYZAYPgPWnSaZndw0UCl6
MMfqgbKMBCk0iwglo9oAtsmH0ZodJ9Xyqcg6mrkkQbKscDqVLhi8upnf5nLcJKaRwvpY0sPkIS8q
k/ZWFtm8WyoTabN9HVRMYBrWgXYFQA8oiJ2uXSeMGBCVFh62ba0cdSMPBUIY1j1b3NJqfKDW/VOS
5UaFRuCDd83XWirFXrltCJQ8qZacwiUaAX8vlc+2DrtRLeh3t5BNk9o8z0CjaYs4fqtJMD9Do1xH
55dcRBEYhf7Cj3utiqo9aJQ5HA0nLRCqamxSYdPzp3Le6j0TX7i2YF0cRH9q/Ql2ZUfVVfvuTOKr
woKy7d3x32I2/1YcsM6Id5v3Gb6ppN/pnV5/NAup8RzaiLvJr8S453Tz8yIs8mbcKHH/uIBes2B9
ceu7H0zZyChLzX/xBHwvSeEMCtu6EcZHrmSqv9tsYvR2Op1/ik9GKd3XrPYMuFIvjahRIYn+n0Fv
LCQsewcacLjWojJD3rN/zUIXp47eVKl5Bx6SF+i/9VEsKYcZmyQICmt3C7aH0W4ZHZua7L1BmCwT
wCmtysoJpwNEYi25Fnpoju0FKrdGSIGhW19uQ5Pc0P+hkfvLCJwGBK2cIJ/TFyJeSPVacB3kWL64
bO9JLahy8SVuEfJfZo5/TTNdsff2YRMVoK+H/IOl6ct1Yg1qS/7U1eCbFpAwGESr2JnCdsbOqqXD
8tLF/W4S9qOELH7Gr0XH1e6JdxzjNCyBUmvQtGUbkL3kHi0X7hB7Bh1MZMQHJa7JLanHpzT5BxmJ
kwPkFXuCdg4AFWAI6Sl0DsREw49luaCIE0QBNJEfVXZyWFpFPVRs/WM/FjvOaFdwN94azRa6bTIQ
SgagZCS3lxp4lisLPLqZDlHnit3tGHb5XrLi4SI1f5HGDeEcFCWBqi7ROgZoGWzdZAJfDo19xgH9
YdrltElj42/mAPYTufqQlmGEdJzZURYFJTNFZKzw/oey+bApPLeLJjPfSfmThaVKXMCdEoppMsNc
U/E61oc0cQgKH2h6mxAI+7K6zgyrtuV4D0auh4A5L/0iYw25im8WrBri2V3lsAz/cgfpX53UGNkG
65zMbLyQedEK5+Jsi+Y8lcXBXkdJnKYvmb2yrGlgkmBQPqopgAarXXNLZp6jcuUq0ZZheiIukcV8
JxXyfcHOE5AJ0W9iE1Ka08SfTuawlABTirSuOI+k1KhWQbKmKJMAqAgdPLH0wAABI1Wt906e13jl
ap69ttl6rIdMzBB6w1E42lNkQdovD56aI/1yIEdE9Q0caxGOan3F3dw8IPbxFdwwPNoE1qDdCOMq
+3KzrrmlkwhFPkMM0dqWHTUjW96aky3cu6dIcf/qAMiCoaLFVlDykH8LxFvpH5XEpZdZAnLKujb3
Cb4mR8fCSa3jIGLaSbqKQKHLXGN+W2ulu3JNkb3gmNjcKjcm492DFb7oWs2fviJTJ3PXxF7g6TTl
hIvevNHMwz0RZJzdfZz/SSAzhEwP6NjmkV+mKJJMRlgKTDmqg1Hl4crejcUh3oBIM7gMQYmdFRs1
mRPRGkdt6h7d/jI76gCxN65ewK1tQd4suprtFmiV/my/tqrxXWQEXLUmkhh4lVmUPSQp1OGU/oQA
Sd+PGuNHq3nOIkpFtVgOWiteFQok+AlgFw+2pnwnM8xEvRtZC4lexavRfWlz0wVpGaVHtTUDw1Pn
M3NkmjbT6k0xxumMrXnYKOvG+F/hKzgZ8nG9FVZKBFGtlK/3703IYw/5Mr6ko2fcjBamhBW5nEEq
5r73rxHZYQu7IBEZ31SgqMCVU8+etuqsgXjLcAEVTGmsJeHcymdCTXKfH5r7Chjsy/1lyYd3tcap
q8a62NVuww1MENBTaZto25pK/Hzq6NNyMxhx1am8EdSmv9qIPgP6F3Sw1AgQi0u6J1HT9qbQawbq
FQ6eDB+BoMo8Ri7n7FKM9OlAlx3MDPlBUcvytCxyzXOGGnFCtJ1sRzHl56WKhoPQCo5fq8ZSWCQ0
CvJJh8ysfM1Kui3scCJl0M3DB8dh2NYjI2ERBz8/zutRFeQIowLkUeMr0et9nDFw1qBYjplb3syc
7B1PAU59NzBqMXbBFhv/Jo3+3TXNd9WyaS4f6I0QZXvWHDD/s6ByNuKdaaTCoccg37Mrgyo243ec
Rk956Y0ncA41pw8L4b5VPdpta5ydpcif3KVnvXKkmV9MCEk3pLjvYrWHe0sC9TD6t8oz7N5BYyDn
9hEngZ3hJGJPj0JHiua9hbtg1aDy4uQ++BkWSjuj20+zHt8oqontEsgWZ8U72SaRSILz2v0FYw18
asj9a48o1u34qBpOvwVQ8kacbPlHIjhUC918ifohEJMbrRoORGAVLPV727Qa1u0Kzx3Fs3PJ1hds
a8UJWeu+mYRz0hfIaW5umc/KqtWQabRHU9We53UC5sUmyseGODSZ4sFa78L7j9CLWA2hEc+AHOgL
yzoeuHrutJUjNZ3lwW2zIss6QSsricizXEnYsTuS6+M1Gqw0gufuL3kMVmpD96rwuyaBu4NuhJYO
LerzZKCI8LWc1GQNKQNdFwbodZ5Ve1jpEeSYKQKtoducJmGhFKusYJ6b6ERY4ZeRKjIE5AlNVi/O
d/2jZi/mQzrtSmtmEU9gzu2rbk79zBGef/+J9xeFtqcvopZCq9EIdXArD0aKUubcMtlpIg2+1HEX
9foQ1jaa4FgA9UxcrX3OUuxFPz+9xxPcWJ0W1nmkPcdRRG9AdRYkhYL7yBZedLr/vh460+Cnu0Ts
bbm9v+/q+r534TAbyzYxxalWiZ1ACc28gr6j7ajTsXIQkXDQYesqohCPSQMqds0tdaq1NZ3zd+si
DRJrn874N5pKw0ctm2vkaauBPTZDco2x+HdjmUPyl3+9jCn3rNo8rXHnncyJnvDgNuMResjfeGjF
/i6EnXBLbUklxnBjde3jEAEr6SvrQvqFAfZlfWOLVMB15tx/gmPxdn8a8p7Im55p+jb2Bu1kwPxm
teQjkUxzOHgDlNXOSS65+ff+fzE5UV9i51CtKqNmFR1xqMnP9dg+/ayWvaqSGVLm/LLyPy+xDrK0
1rITRFu+meeUKjEEommI60vX0qj++SiLjeMADvV+De63y/1C1Ggmtmpmz2tMHOc4LCGbKl9vR5vO
lId8e2sDFQvvT2FvWQv7sdbrZFeV3//T044NRZTtZqQFuYQ6WZ7cl3Y+nJiO0d3WjVdXmv1mMgbz
Avbvn65a044JQbofstJhoJcrF+p1KPsGjaUltUkMG9L5rWqrs2soxfNIdANoitpG9+BgrlWZn6Gc
2d1vDrp5TPePGceXoejsKziMDWxRHSdNrvpJrxIhJQhNqrJyx0pVfQLNAIWOcGuDMoV42mLOQ6Rt
9ZF06v1P45Zy9NxLZjT3ZZcDXX78+YbbTv9yJcE/XJJiU8AXe55NskG82rx1bDQWXe1xXMQeUZzH
s5kX27guh7PQbGOD2kbda2WlBy435MZziJPQRm5fgdztQBpccvifzprwLm/bWcq27zucJGbqviC7
eEIeUf4VJDf8LHLEs75JzeQYZqjTobvrLH42k85s4iPwcnIqTN1kqwEo7FmozVokal9Z9Jx0Ub+X
2CpDTdXqg1pzwu4hp1FsrZ1nDMXifSIEyXfhUTzWh8ZWhwvh56yNTTr/6NjuWigxTqY/kgo4StRi
ZOAxqVofZeGo0VZi0wiYRv6LSVh4/XnkXYiySZZ9SQBSH6q95hFFHFN+pjyeHgN4WmfcdwXraBi3
PBnJTNIPWZErr/pdQmYn1ZfiiNBy1OJJX81c62expDTH/If0ZvWbRnFLDjWhDmDS8V/308WyFTsE
Ku6eECf6oznqL9J2rvfdEhlLeP9nosymnTrRGJxXBct9x5TrR0Dv1W2uoCauJpmuonL9w7OdYHEJ
9r0XBNKg0rsvEfcHRpOojlzybbFak7NyX+XuL0s8l/44sG3Y6biQ1qCK3aIl2sukl1BkxPgXgsJT
PNGJ05eK2RieaXTfYQkC/efnL16pcObEFqJ1Mt9FJukG9+Jr7miCA9Kdd7yJf4h23zUq0ioNetFh
aFFRSych9Y1h4drbJ7fpZq9EGEIfuAqt9kz78udPTmJb7vVh/vxZyzRrPrBZkk+ybsh9MfT7AVpX
ZhJ5HrmieK/T8XGZB0hCQEwNc5he7qqiKehdceyZov1tU1QFbk7TiCsyzgeWMu8gCeBjIhx9a2DR
f1uOQqFSMnS22hnpIU4GgglWiIxELo0+BQ1nr1DAe7iZWXKQRGsGh2Osoumv1JC7noNzoLnHioH1
eeirZRMV7bOia8jVZpW3Kx1Ze7GIJDu5XDI2pUxJwO8a7RHEEUfuiSMbiz8LsCUROsVN+OPdm5AS
ZY530EoDAHNieMfelPUuylHENDEuxtiwUFFabnWFy7Rs6zJaQrdR1V2nHui013/u4yTSt0efYJpg
SklmHrvIYgNxM7F3ybp8bo3sT6e0zXNeCGATrRHKVW9FKshnntq4fLTxWS9SZsTq2D7mBNtvM5OA
J2BPbw0Bw3toOILJ1BspNROlVU9o1Pppkcjnme7L5f47EFDzlpPHeKpc+/0+6DY1V1yMcWa+Xqef
tWnOb+pQTUGeRZ/3SZ1Nje5D5OcUQR/pJltwmB6pFISUOs0DUUqtz6yCeUOsWQ/QLdZhp0vPfKM5
KCGs2vqPhg4XJ2G5tb5XyvnP3cI2cCcdDGLs4rqdLu64jKgIVS9cLFtyfYY/thIve8Wi39U2hhsI
SMq8wJP2o3iug3tJkLrFFJoZTtO+STCDExLL5OnhZ7EE8TLK4hcdCbpoa5VaV0vH9J71zZVlEkq8
iw/RH35r7Th3yXi9Kx6zDM5mzqRnl9GxunhZiVDPjKZAIfHzatfmX43Oxys9E/PQSldh7/eOg2Ib
eNHU39J0n7RlyL6UMn4RkV38LivSGME1kU+qOQXuZG+v4hf8TxVk6n17U+fXSGbpm8WcSFs1gbqm
Y9iYiSoZzbUBJs3wPjJlNfF8xylheEtNQUxByMK6QN1f0vV95MevGHLohHVxs/shPZp9xJqfzi/J
Ui6f2Ag4NCoqqSOIHCBmierJHuSvblHFuyaKhy6jsHcl3XhtBd9MA4S5lXHskg7+bEYL88ukj3f0
IpdT5hIk6DqOuLXy/X7UQPwM7UA31ZsbL4RpoU05A7PQzqWi/pV3qZ1HSBh+F/eCHM656L3uXBqH
QtIeCJyYh2E8Ts5QAPq5VmBnadszYKdSnui6rLpIkpA2natdI4cEnTn6jmNsyZjg9dsQFSgSynjT
1j2TEaQ3oLp0DG7J787U9D3Ha3rC3vBorOMqhxl91yoD2svxH2N2RW2IhF6znccI5LvSHAxQ/zcr
frKJx30qmO1Errxp9rA8T0VoKQoq6Z7MCEdxrh05uGRNZaGkYReURAyGMe2XLK27HckNTGUYZUrT
4pDNtBypZ5H6hd3Aco+8T5TRE7HJ9gkGnLsnzvlVEZcqoS0AOmX2pE4/K79UKamO9vRG/aGGuetd
uNOMXezgzivhL27Q17Ea2vXerOi/eMmtSAmgm0jL42w1ffaxDVTShPI2tN9NPXg7smnP8RT7Ckq7
bRKhK2Jy8MdelN2IEW+fdSM92sR9J3jdPExpftINuMLoRTeIZcW+MsYgiR06kr2It+BvceDb6DwY
nPlplD43RXKker6S8HQc0SKqSzrR0PsEgG4ekU7vgN52uwhcwKan87zRyCYqKM0Q//0zowb8CaN3
cuME2OiAv+2fq+nQwzXt1nvzgyM5+wNeHncy9dJtjFbObC7ds6nr04Fr9d5YGvEZY5sdXCEPw2gp
T0KJV332awkz6mwJjH6EFFyRPitZi8V/ZtAZDZ/lRKt9tDXsBo1sSUNOwN227rpM0wURyz84zfNW
1UuD9Mxsz+ylxYZM71okaTjnqnYonGablcbzvGdBH0Had9FBMbq/7ZjF+wyG4ibK6D+MWv5QS0nc
3TrTF0i3pEEqViuoCrAphJOjmAE6ImCGTcpzbW9ji6dglro/jKq1MxGYjPRrTuMwfS4NQX0NadP0
B7ptxN29Ud351LaaGWQuFzgTtP1YR+k2ImvOeN83kzoMQWSI27i0BZcGM4S63rQLb1HSkDKRNec5
8Z5twIFbgIyAXrgYRbJ89HZ5maQ2bDWkSLpi7wwK38lpbjPogKM+q9FG9AwaycBmw2aK8cCZI9mT
pAJp1HyRmB+2JYl1m9ptUSobjBTc3r68iZEbKMuHD0QrEZF2DieR1vJVxXYPVZQc5VZzm2hviZQJ
mlk+ckwPzEpHLphDDUo8WtKyCHNsycjA0L4vqfU7nbHwRKtagTFr33VfRWyfGVQAmJE5req+kce0
KG/eir3L4recttsWmfw3iujHvmJwGMdkcjO4vbHFs/ZU2Z/Gat4IBbPfM76TuCnB4k7mBXqVzqeh
ezStAALgvBdtFWbAYubRRkUcMTeSwwsBmI2vIsXQyBPlaAmMo8WCsRlM65+kYsIQUzxZ2K530iF7
RJbDa2+ZL0PW8JSt20ZeIrWN7WaPynRbNJzdYEZvG2OwaDAZyJ4t+9MFVU17h2mLJjeaAZcmkbG9
G+tPSXBBDsUEhbwLlyQvzE3lzgFPQL6PtNnn+otR9ekE08Rwi3YXx8rWrLRd37bKca6tf0B3QhjL
4sSisyQtM/qFYALPSo2gRp3AiJwMGHqDgSny3wM3UtCgFXeswvC5o3+bguUpr0lXGCqV58F0dgjH
HvI+B7JqRVPoJAjpW9Xy758hxyb3ngm7XnfopHJCckydnrs17Ck1DhCNPyEIEe1KnCkDS3wtRB4a
v5bulw2DvqkalyRoSYRUD3t5XuwD4Z9e2Bbb/I+Me1z1nNs1u794knRiwKJHKtwlvTHGfhZJRE3V
JOCJa1hIS/RHBWiVaViWZ9mOW2QNw0b2NCdb1zwbFSdoMNBQe239dzJb/rBMEh2ay2xgGNk1r0qX
fzCa5mYvZeO3yhR6ZfGB8JWls0saghSH53QhEDHXvZvZav9EG+eh56U37u88cET9liQcj5BqHYlh
ytaYs/pdTt62Sctv7p1527f0GaHw+dYwTP5SFUee11utlXa4NNe66MaAAce0YSq65jj3J0XkhCYp
jKAYZfFFk+BhyH7sB/bBHZSzmRJB0XC82boTuKyUXt5cR0rAwO+dP6skQptJTu1Vz3Ok1ojgrC1w
MScoMzyaNO8VKIW/kWg6QVPyWOoZkPFGWfwKx2pQkcjOz+kGBJxKHhhj/jSJdKWm0Mjp9CoENke/
2nTwNERMt/oHOGFiYyOM3TTEo/Fi7UWpjOSGE8GZsW4CBhbrobin8d4WLygRMkqh+KlgX2KPVBe/
Zomw9WpbN52k4wWk3qGp7kwIJDzadYjASDBZ0KF0K9McAR+DzEcnLj6nUf00ZKthOz9bTaz4KpLj
g+Mpx14NasvrA8UlHLHB4U97B7lr2pDcE5U9hPE6RRk3vzMZJGmKWJluZBd201BMzXhqXcmU9Lu3
mIVOGqP/bHRRorvJNpryI4fMbpuny5cj4vza1S1baVtstDltTr1HltAQPZCl8Su3iPUixg1H9L5X
re8OMmQwmzLw6oUUGEV/7kbnvAra9iXHysxAR1LFbrsR44wtFfm40TLpcGvOOwaBzo6LbkQslELm
bRmxy/cZU9eoJpzC7bE0RIoCRqg2uE2GVZdlspAZWhc6A10a7ZbkVY/NRw2rrj1U5lQdOjn+NeOo
3JlmAC49NPTsX+7qKcYqpNWs/Q9AdN4rACLL5JX+rCCwrVLSids+I8ohVSiedFIqnuZE+0WuwmsP
EMZXeYJ9E70CBnf+C3Bhrpn9qoxOHkqnQ3iiPzPv0fyuox5Eh7ax5YAciHBFZS7fMMN9lUQLk2Hs
+oOCYIt2Ek4CTikknGdoLl4LreaEvGq9SoOZjua4u3KIjj3ZGaGSElHGBE8DEjGN5bFHl9EPSecz
1eRh9Gj2xKRM+rqufdZW+but0KzPiLzazNu51gQab0CM7PXEKtXJvEFEDVH5gLY5CeEL2pO15zoj
IBHRGa3wQg2rkUtISotIR3L4quUrwqSFAvQltw0W6e5cAyveGjUhwj3Koo3daFGorPru6ncXoTfL
8te4Na8uuBafLvreNqwXZabdhCvuY/SET4z1u+Zaj0SMkx1sie0wJP4IT5yHJR3Zh/k1XAfbo6uk
+8JDZLfESLYpn5JM/WRhb+kCvXiGhzlgkk/kdpNVuf5xJBWBeWf0CBuyNJ4Yo+Sz8qhNEePk6BEE
Q5KPEIYa8gENDX5ZN710dhffXNu4Dt2+n6zkN7aabWGA41dTF10PU/9wjpmGdfXXoJ9lpi30Xfl2
2gzSr8Zi3pqLcsEM57IiWSGLUnpS4+Xc6XpYqmocNNn06ZAS3zouSWkNQdt2nV+9+b3wzGuhex2K
dzDKJbLAnZM2H6x2TEUVWRzbXP1gcjH4NX7+LG7ohszpEtZJEXRV81JihHWtsT8XAysanV2Szzgv
8W7SlHFL+xEEwHliRq2r5ruhCndHFgzzK+LcLST3LEpJH7ReZ8M0sQNRd5fIRZ9hK/JTL5MTLWk4
rbAiVyFoAFJkPGBovGILn+HajI9SZbqKvppSlPYGwTQsRaVJQFHDFF5tbmIFK1q5VqGEHhldxMtW
mxr9kuacHWeN2Fxwvw+iKuWZdO6MTWlJstyfnPpLcbneVWERuhbTdM47+1iOQxagEJyA4jtkKYr6
E4h9x9vGJDEWxtOkJn/hjbQbNe+XfaqYJa2fgzCR1C1WyjXFbruRCpydeqw/SJIYsKjkQMIba8eS
hecWzg6uRuKi9RjMvimY8q+6aLKvK440+5noJUV/ncTErS3lhqyLlCMZhLCiTPUgTSPmpt4+icZz
ujSvUZ5pgTM64RCb1NRrj4fJ3c2Y3ZOpDR7yF+PqTiIL7XFGhOp8T95IJhdvGj4pm/RGnF2bLNHC
cUHuXKkNtZZX40K1Mrn3HjsCk+irFts6A3HLAzAUU85IA1WTjgM9bBh3xgmPPynYe2+yk5Oyvkjq
pJ5K1coP6Ve69Iwr19y6TrVPyEXMcPZWMkCJzB7ZDHLATO5slAvbpIxQFblruDql59xMfs/K1ww4
H00EH2nfsEOTmi0Gv6A993/cndly3Ei2Zb8IZYA74ABeYx4YnCfxBUZNmOfR8fW9EKy2ytRtq7T7
2i+RCkopkQjA/fg5e6+NaAhOdAtvj5FxS4rrappPo+k1R1/0LInsDjkLTgQc3PKTZdEhU45osHxm
Uo498sbD5Kc4CwyWK1aDRZijdI1tUNskh4X+72nyt+PEk+rpcU1+04spxbTRXfwMJOg5aMmICtUh
a/FQFtSQRXise/88jU6CWGUedwbTf4kSIh6Du1ARANaEHzMn5r7KL3XEH4jLxehSo1wK3tkI0nVW
NTQbDODvpU2cdzDcaxIjY7R0CHvYArmf97SuCKMTnjo0rz1nHK+ADQiQP9hkxYB4FVnylrg4ViP6
nIx9CYJoh/F70i8C+lmrlayCrVgE9EEh4eYYT66Fj1hPUQLR6N7gjEkcU2ieVEdl3bVNiOyAm11Z
1LPup8XxbIUpXZ3J8vJkyWKfqPfGt2g91lizUSkwnQF84RMjKrHCc3KAnFSwEoZxdsxVmMBl7j6K
rntxQYnT3xub3UDiSFB1726suhW2lBmrX8B06XMQqkcZxsDMXdeauWCiBSv4gOu7oje5KwbyEl3b
AUso0VKLloG/91tQOKzKzM7Py1p8nvKIErN6ipbDOVlo+1qE870lJ8jkpnEQujfPPSLWr5dqEmcE
R8gqciFA8sP/wdvJ6fFcqNFZBRjpt0NUeId0Vvd4Pb6HUsFQDJu7Zsl0zs1MbSN2gLSZ9hD7n6Gr
PPr2fKHdGh2dLkw3Vmbj0PV0utZDri/UNFsyYCJ2SfhvPqkgFDFlkQYrNwrIdiQ7zohoMGbTQPnZ
eJQILZqupm3pdrY//BStQE17b9WK4YBu/8ew1NKNUb0HfmWcYxd2UOjTXQLxv4ao3DGvCTdDTc+T
eeea/I+e9pQOtp0wKADb+TJ4jHIlp1KnbF/jYA7XvnxKtP3QJsWLS0jDKoeU4KbC2c16ehkSjJ8Q
8vTGdggwqjiWWJ0irK6JfskiJtJAoBxFrfDAqCqjm+rTJ3XlhcGLXlKD+SeK/rkNwm1Gyu9d4U/f
0wEGule204YYnB/MRSfPK3ZQBc2tbZEjHFolCh9QgiGOpRXzcoBB8U/LiDYdXMR9nkOTV8UhZWfY
li26Gmmk6SUiGJZ0QbpR2UM8IAAz7Rqle/PcdrV358uJXYgTjd+QFCGtR4sBOqKCXc5AN9VQCcEd
Ly0BROOwjM7EMnNv8lRg+49RGsRIHi2b83L1nE4N89aMHOuOeaHvTukqANlCGvY0UsI1mHDT7Fcv
5nZfwp49Ds6wU5194xOI3JCYtKkr6znqdkU3PhjJLcPymkK1fvTT7CVp7yvMlPdVz2fKXbI1rCJ9
dwxaS7ZLdZ3jxPB1vC6isEEUmNVbaKhgBXGzMj0vyWPQ45uh23nn5BmfAbYnJjwzQvVCbuPICXeR
Vr+d6KmLL1Djf9nC2SBKrfFReA59veaFEHNzeUrZghOVASysdlTb3TFovXcs2ewoSENXKtj11tic
ErhAidHiBLV6lEbFp5wHKmvt95dKlPsWsQ9ppIAwgrl/4JwS12pGU8BfU1iUf4FT/J4zHNxJ7N2I
oXwHfYEAldiqVcsfnmmG+r198LsS19wYWq8VB9ddoJ15DSzy2OTBhyFnHtCU3mVB7zx4GsZCnEbJ
6Fuua0frwxRFaq1q1ku/fwyCYCZpoSi2kAHrHTsC7qRf4O7nxsKIbfA9AfUQ295G7jXgtR+jiSD6
I3j9St3HVfbqSqc+pH7xkfXRDA0Wv2caxv3W7UMWrOFs9pweaM9/jyPgtw1kgnJm7BowitMkeCAF
RMJUppGNZCT9OTchItAR567oeR6YiDaP+EBJTo2TwzwV+iUvJ/x35vRbxYZ1ST172BmEmDGmKW3q
HY5wUzL6GyedoWyl/ufEbI7ShI6qSSB1pmOsvqIx77JTUA7uwzCBOMhQASU9Hch++mWQEBmNnK5M
o+03ofstnvofrfwgkJ5I4XEz5bT52UT3Y+V/6/wKc8XLaHn6NHX4znP/bmJjXMWtjXDhdckvUp11
mBi+Wexf7qxv50J+ZlBMSP3K1i1DLk/KfT7hsSsn/x48zYVR6Eoh+e39lKPyTHdAEz4ZdfGqoSGE
GPL7VDxZrQju0R4uDV+kHlUhlxxo57xMpxliR3eV8M6BY//mfqyfo7Lr9o7k7JXI+cJYtfTHDREz
n42TvibNuhlncpEKmR2IA95mfDeYGvriUI2di0BINHRW6R2aDWdKLu0rhzcLq3WzsHYzCjeEcaT5
Ygif7PtO4BUSUp5UUczHfvJXysHu51WAGgb+Indf9+YzXO5H1mDIxTVwdXhm5pkx4+8JwahwkQs0
jMANwVobzfTqxtZQWzKqOT0X4U1vowXOg2VDn4c9uN2wppa1+rKirw5iKQijkz0YNxx+90KJlYXM
+lDWs0PgczhufMft9pHmx6GoBX5ODZP55jYX07YNhPuCFyBAREliMU7rnt8IeGoXMeitwD23C+8j
ctCPolLkAWdlsiPm7ZhMrYePBQy2/71tOQV7zLNWxJUfirpkb8ldbopB7Gobu1/TrnpHe+vWwQrh
ZG12MMNEH1ylW4CUgaZdw8dp1Nkbks09xxdjFYOS3dnkt65CYywZJUUb06cR6JOSYRr0GA1dPcSF
fwFDS0Zq9mJqfu5hfqqTYW/POwMb3Vrm04vQZbYwC7DyA7gZIzoKg+JORLyLIad/Q8W/KJfrj5jR
B95P1z46qn6qjWfYDO+GHbyChsAJ4rAOlulTVtcWS2pIz4S0UCbvMTyAWa1Q+zzYgfFZSKOFKOPd
CrkkoSVztinqlEBBZzGz1x77fi33bRV/Dlwrw21RQWf3URFsrTq69cBrI9GaP9xjNXp3VdaMuKV4
mL0ypKml7P0os3ZtCOJc6c/uawqptdsNn31IHrQDII5OalmuRxm9hKn+GBEZc4/ylY6jWGt4v7tf
Tc7ZfpL+O3PQb7ikc0ntX8xEU8XT1vNpQTTstocivYXB9oFDmmNCXP9UPtQXp6yeMdO+Mg2idUHL
lptyWnOY2Qettjm3eXxyFXKJqz3UpQlVJL59vDpG2Ybg9db9FB3SxH0ljHqmDUhe2yEa1cnq3PYc
NkF++kISGezBeRml2xy3MM4MzQTu+tIwjfCxtR3YEjidE6VyhsduvNI+v7DKJw/I4jgZoBhHS2Ji
F44RjC+UBRn5zknjQ7iGxDhOwnYxpbfXjBg0y4QIqkByo9E/LUfKizCyU+DBQFav7NzrW6Iol75I
ajyFibPqhYFlojWIqSvNCYS5ne5cR4Ss2dxKDXrvIxNJHj1U5bms7I9ylj28T2u4MAMO9wmgZ38W
7ePcsZaroqKF5MEodnCE03lx0VsGdrIMmYDe9/phaomqaar4vk+6hszf3L2ZQJJuHG9tAA47eSAd
7r5Gx3YF0o8a6hxLtpVkHvVHL7rbVhakovvWY2TjNlnWrfo6rO4c/sW0itHyNBpn4zJ+Jk/yFSwT
Mu85upMRNhXWo2rLWrbQU+tVXDi7Fh1fvRD+SruyNzJOmMPH5LrWc85bmf6mt5c/X2tTcoQEEKvI
4yjhDAdTF8lG5TORL5q2kcp/iIBxgBky5vOLS917znG5SNzdILAXQFJ0spI8XenFXl4E9Yb9D7f9
8iujnG/cqaXZm8ffcKyOJ0ZOCIbT+S7wAv0RIPDaqPG3o3LnxsGTeoz6KSdJKHQvrgusjx7EsBEQ
XFezl7AmlVbbH7+gK9SzRERKhkFW5Md39WLAGhJOtiTNl4964KFoFo5oZlIP2omn7+fwNCyTdprl
zpD0F8szmPItctPe4lZ2K8SvX3+3wWmSXuJNbImPftDq3jcHdQrgjNPZ5Qf4C/Tt/8EoFguF8y+c
P+VKW5LL5zjAOoXlqoXi+ReSWl3aMCik/8vybVZIrU7AcBnbFs55TGx1HOYMDjUKQRHJ5wTJztZB
TgVchOxtltlFmnt9yfHCYz2cbhKP8ZnbyuRYk4z5wJO+0pBSiP1+wO8wbj1VuJu4d/LjP/wgf0Ar
+UGU5wupHN9Spuv9CVv21MDmXM5o5WrSwLrG3Iu8foyAbFcg68i28OrjItc3y/DZq/twwYD9nhzK
Zh0DfaEg5JCJ4KFwKI+DgSIfQgHbmhJ3Rmycpyg0/gEp6f7BWFRcbS6+6ZlAol2YeX9Q7EbszGFU
x8XKyRbprZ3b+T6t82IPHzPYpViAvjWdOHrakDjK0/BYkJp8KceWPulcCTy2tGv2parQUVCFn0KX
fkfhWE+tm5zyRRKD5A81pCfO/uiFjIp4qapoo4Kw3uReEJzY+oZbXAN0RS2PVpBLTwC2RENO9aw2
ngst35zF1rdVigMBJYqdMHsxfVBDnW2SJs/L9Veqk6QP0vBa+TZNJ9BhF1rR/brtymmvA+BWhL8d
5iVqh4kqrgjPtfch+cQrw3a996If+ZUR3dUusW/LGhS1VfnUtcY5yGL7dlAJpiIz8+lUtPZtGo3T
YZqoZasKPRgaW55E8UpXm8DCBfYyKNHdl5RBqZTNPzwz/v94ZjzXk9xsNoBUpIT2H88MFWNE18uA
KcIWH5f1savm8El3qrnElb7DaLESkaHyvTCqeC0bjjiVyZDtCpADE+E8hV5AP3sJLo/naj8u1KbO
KdACMRI8Xt/2qsIdWC0wB7N7rPssPRLugzGGfuhjHVvpOnGFt7e9hq3BtkZCo+j71i32unqKntpm
flLaTS9N7KBsnTm/Lihc8g2qo/QZ4sV+4dwoVTC8Qxx0Xa61Ow0bNVvZ2QaBs2JSGZ8d2w4BSPt0
fL02PyPKOKSZ6b56kPMOjZdx2+YDviASnujqZjCQYJzAw76+d2p5k9REE18ppo2Ka5JtyXXJ/Yer
DvX6grz4Afwaqh07cLfEXJnbQEf9S2mgdZfKnF66xroPasmxfcpRbdiCnowOUgzSBcOOFDfFTZjM
DrRxp/pgmrOpCt/54S0qvaGHQaYGbGiDMtgScKZjmsj8yxwX3ymp08O/v1aG6vLfFyT1PxYkfyFh
kt4OhZz/2H883UakOBBZQGrwpv47K1Bnqt0ZDl3ewY7MQzcj2gldYuO8sfUvvkz7J6lZjDR3mFwh
cQPROFS4bz0Ef25sbSxDvgx93D30ho7uZufdVU77WCc05cIgpvpqOPYk1oPZdkueoJH9rsbst1/N
F5SZxtnpOcoSEUk/aB6J3Etku60iNNZXGMvcouQcLblP4iHbjmGm7zysRHHjlU/Xl7LvQYagfnoW
FTWLniYPFakJCzdbFJzLWjDJBt3UnOTH0bF+xVncfjPKCIV22b2FAP5gMOQODUQzewULSbq7Nu39
f7/w9h+kXoWT07N805G+z5bGtf/7liYlRGycVdnK9XzcJqpasnHyMj+4cmvm40dC5AssvchcJ0Wp
boIqAKFRtJ9LsMZtY6LoShDYIeAqGdugtaDH6YaX1nHvwzSZHglOTVmrOdfaDWbPhRrIuuqe3GD6
dhVfX1+CnqZ6bIXfPS1wDanBB/s/hDsG8ObahHe+DkBE0sjIG9RIiM1Ge5xvAGUjunLpx8AgDSWB
jf/92ljmnxcHTKnDfMFzUB3ZxJ38wXZuIdNVBN/AyHCjaG/okLRbdPuHKKoOV+KUh1+QAIIDrT53
fU0o4LNtU/acr/qksup1QO/9KZfxiETBac5zPwU30h3fHBUyXAEBZZ2vhMC+U784QFlQS9uTyK32
xSjM7jRhUoJ0FhKjGJDGkJYSmMSY70qkjHSP43ecTxGkJ9FvaDHmFzF69M/tMieWNaDPCWeZNDE/
OrZREdIE9/KtQX3yyrnD30Ac2kyEn1+GjMj2sPbVA3NH1DRcUVZRcePV46pH/09dNwTzxkE/urkS
yjIHOiVWAWTbBViitLLofA6WuV6KBAm+6y6eMXanWT3urOXt9Wsec5+DUccgHuGPhyQLrim2CJci
ORUprP0dvu6W02oZribLIbgSVERQT5Ymd8vAaedF40knHAudTtnPjWxu46qFokmaL1qU30WQkOVu
cKopU6TAi8lgJDyWMk3QBlfzPU7K9LFafFBoH38CZ4zP13dh1cf/8GRZctnZ/lotctOwkDmUWQKm
uTD/gJnDAp0zPyJeEAcjobKLI6xeHGFoNuc137fHRMkdz6XTM9awy674TAf7R1hGH4PjNA+Me8ia
TzsIZ/nsb2SHVpKNY9o3jdmfp25wTzPwzUPVYTiwOvthVES1lk0N+rqWOROYRU3deyVTtW/Xr7is
8mcnh0Z1favjpLkzysD87qf9ZkyTatfa1XgTT5Z18rgT91I77VK7MIexMFV7SvkgGrpjH0XFj3ZU
j3bl3rJjz+crSWgAlo72w4fCWI/zwQ8G0L0GJMa0JFWv7U8MoarvsU2jK6KL9ooTulzF5nyHzyK4
sQf/+csHY6BZ/LrpRgsJnQ+UAAhfkWog5khdzaIunkxlfSfEOfo+Q+2J9bRnYKjfGdUUW0mM0YEZ
3yZrXSavkTmKbcZvEI/WmYzgNYBFYtfBu9QYVjOoZowFDe/2a4eOS9SctWvVdz5K0cWWN6IIW+sa
3Mr1zr8u/2Pbt2cOTAu2ZbpnTtGu54z0zevbYcEOI9R4kF5+c1X6ykXua25KGIEXWZC70OOAOtSx
392BZtXkUXvlq+9YTPIgdeIk5lyvWmN7PXa2tSLjzNBgr7INGb9cUWGgO2Cbf0toam/QJQZ7aJks
nX1itnvmb/N6bsf5W5ZNd0oSoQVza22xx/1DVW7Zy03895vcdtmbbdN3qVWV80d5N4eTlbu1xSkg
SQm+FXW2SXikXidAnqvA1eFPoDUYnHs3XLmgIpmlt3i1Rf0glHU3CSt56fVdB8TvrjKTQ0GGYck0
v6H1HCq5JwqPKRvsBWDQQEgY6CKOdKCzMrGYo62bmeLcJYT+zib2QNcdoMjEMZUmw4pEtM794Lj9
S1WWq3Yh8sFjdy7dyG0nUQclxXPFaPbRnayvJ6KLpu7+67TQ+MY6jEcc06a0T/0Sz6wspJ9T0Zys
sSNSQ8VJflN8c7soulxfrhxOp6NK4pEy6ZrhZTD9VVT01Zump77LXe4h2w2rt7RTz8rHDhbZ8PoG
hBkE0Khooc8hcOsIY+D7qjaONLCfLEr568sYOi4lUCq/vhZaU4pUHumdA7/uxNQm25i19C8tklVU
Ol56ogsREbg6gG/MWpRVzQCHx2HmumCA3Q6fuS4G99aINfMi8GHMYx++2hOWHi658TnZjj44Zuqh
6BfBXZMrd515dQQBAz1EaVnZ3gNRCecgWYCniE7d4inuRxP8kiz3I9X2U6MYaLTLyJsFuTlRrNuP
QEo2CNPEi5BueNsoBHBp8+X8RDr37gH7PwcBbDRTm99iUHK3w6L3jLUF9bQY/f7g5SlnM8WOhZ6a
2Z5T7/tAzNZe0LwfULijsbtFEG78Q4qLWLIL/nPHu8JUgpmkspelncAH84+iIBotre00QFmEAyQT
zsFNUR2U82PEnlOBaj1U9IbpbmKRnbyjZZfJoQvvpWT6ScpNhHI6gaemreLsjr18DrLi1g+97ddW
aaG3slroDBMWUzAF4PEqas6eHu5RdcU/ZP/8GUkjTJ5a5bA/STKXuFh/BDXMTFVpIxEB7scGklG0
J292xWDsagMRFcslsQZQHmU9Q6ro9/ZYY2hZDk1mVSNqbIlvZeSLw4ATNvk0aBKu7lx8uvFxBm6L
xFC/DS7shIxMx1Kqn7gVmD4n9cfXn1RDZzDgMypAiv0us4IGAkktIBuS53N1G+iJJ6dnK4kXuVMc
WzeyzpCEXW2NLmrHc+NYe8f0EyKDIfBWRPetRAxDMmTa+UxHxd12U2rfeNNTphnmJAV3jtE5T9hZ
xot1hWrX2W9cm/i5xrwEM1DjwOBRp3TQ8wkVDdl0434g+wR7M+wKizA74acX3aIN4LzZbYmXENvI
pi3eBT/JHmYwXI3DwfCd4xIHvJ6SSr75oOjWqLmL05gX62t9kryETjAeJo/J6hWSXmfmD7Br/hnz
UAzlNL2/GuUaQcc8IcXvcH1bwU/7hxvb+/tJ3cUjJSVRJhYDYokO6hrq8ZfulhMp2Piq+1kubEw9
Lw54cb02lVxI0ywvq8oMjftkoUMFnri42KwfbWTG62QYKJKXx9/QdHEX6lrhTsjAyd3BGGoEa1yf
6UVGwLTHvtvX9AN3SUEpgUmBdMKEyNy8sfUKZsdwr/tFpMpUyqK4OlLugdcJenkqUzSF11sC8dh/
bHhNkYX7QeNbEJ5dfVuEeg5rnBjNccsDNp+En9PR5ouQ/AG6mq5CKCFEvZiQbhBTFxz15aaopnaf
TXn7kMzAlNO5hnN8NUyr6k4xWoZfWgOFjkdAO0nQkiLwEGi9LgNprq69GrT6+iYW+fOI++VkDESG
6uVX4ajsjer78nH22HKKG6FaD7xTCPklnM9dMK+9GNZHZv2OWqenrEtoxqPy8oPPOGue//uxRv49
ZOf6OXsmRakLWNlyyK5hgfvL5wxqzc2cMvs5iddRusPXSYbDd0UE6zwc4ixq7vKZg0WfRq+uiA4g
H/WHNcBV6JL7r1tijPGWJN1A7ahpS9mK6zDI+lsd0CbIswaPjHarb0gjYcs/NLmbfaK/+TErIiWN
bEhPFXn0WxgZ65AV93sYjtM6lZyMONlV66EgolmGJC/z4i0bLNDx/34VOID9sY7T2gKNb0mExRbM
PHd5HP5yGWj5xRyN6V+OTY5qzqJyTAYxfzoZNPYg/CgKk/DiJHvTDZ8NZjB75wocsHCiqwNqyRJ2
AaWLKVGFxczCP+tiD4rvIr22+eZE7E5ZZgMljar3KmJD1nms768vHkrQkx3NgLmCdysvMQXyC7Ol
/u5U+L68mf/vV6n2yExVb2PRpOhqwFzhniSAdilI4qU+UbbxzHCuvG0GnTOhmxFt0S/czWG454ny
GOGBqS+QU6L2AaYVJT2KRajC5afOEZjggWwuofJXtiOdp26I3/vJSTF+VD/GuujvXGk8MqxPb4op
eB9mYkEyPt+LHRv9PuvY2TGNtqtrdyrO/fLcpvLnV0aTwriNmpJefFIesN/ab3UgIeUpHEtN00C5
D3rnZYhswH9LUDYO04NQbzQcfjaLCbWSXcUeQuLqGDcwlVAXngaJOYSH3K/W1z7Z0El7f33sbd2J
Q7a07Bj8f/0hBz84uTqLKSwp7jv9bzwy8RIIl+B2Hsi5vK0JUPs1dfmhzXCkNg24DVzR7VkuL5zO
2zMOHGc00zOtV3H4OqGIoHT3eaH0S6zyTZAMuy+/7ZJk+nj1dM6Tc+dP8pZQwOJC0m5wIUWEPmTG
kPrr70gn987MkwYm/luF1v0NvQwpxZDUEZhWWyga0XeIF5Xf0mTWNYqosKAA658F/dqXPIqw1vfe
obLxKvuyGO6rUmkgbpl9qpTqj4LsqOv5pTTnbF/0Ubg2Gve5KHX5IGXW7Urm84e8FE+5Lo0Hp3MR
G9XdZZlRQf9N/ZMhTSY3k+xuS2Kt8Z303RYUqb0hjro7QPnJNl3Tu2i/4/JEsAwFoXJDGJsYeA3H
MC9VUZuv4CnGgzO42Q9VICG/TsYC80cPXBNGYtod8no+COnoSzDr4DYc4X/aTij3RWvPJ9s0VnM4
lD86li2MCfrVpj4mg87rD8hdiOrTmI9qX75lsMy3dVsz11QQMzSnCmt60yRQQVik/pCDkYAkpANV
y+Z3IbgcRgEcJJQ2PMdyh770ezgnt2Bwu5vWMbt9imd3RxLbeGidpDsM2kT3U7fHUKXTZYxh03RW
9igh/IHnch8b2x2/4tgTJ9enL9qx7ZksDN54KQLzMUxi/9+0Y+Fka+yk5XMZwJskMXcbjv782tLZ
px0N19DiwISjJcgmmGEACJ/Mwe4erovg/yru6fn/syQnQev4vyQ5gTmZfzXZZ/Hzb/lPy//1ledk
mf8iq4luH/MKZnmuzb4wXvOcnH/Rm7Yd3xdKmY6gI/ifOCf3X0sEnPTpGAp2FEEn8d9xTrbzL4/A
UjrblNlMTZX438Q5CQ4Yf9+3TEvRyCcwkG+NKZOp/ti+ZQxkxoIwSEcOKQiqUYwaEPCxTmSrrCc6
z/jedY1YdV5gnTJvoF630W9RjCO2AXZmP4dhOd/WAdaduOAUx4wFdgSHTFc8Jt1CIC3yDSU1akob
NE1qeuC6plfgViA84id8bsFhKn9EuBG3xSCJVu7EewtQ7IircT8mi+li0sh2SHuDUz0nGzMbC7gr
GKkA4PjMYXDFWzniLrufL3040yH00o2T2e4eOzIT9BysxQKsyAvD2caTmHbCwCY3qJG5rgHjLXAO
swVgxav1oVZxd26x2xAqfalDK90N5LOwSPFklXVXb0a66itL5C/wBoZT3SYYyTQ9uArniFEP0yZC
C7g6C4HKhAF8z96ZfxcKrUsYTPtQTQXof/sRVNavCqzeNup7qDL2c69yyL6wORWow42YEOeqLPkF
d+JHno7dKba/GekNvjNapa1rrgQcZkj18RPqLyatw2hvbBT5nMNBSok8PJHj/r1H24gNdXxnaFbt
mwAFRFgazEWauy5P+N6wK4AOy3Z1375OSf0NwzOuCy56W+vwRMNwo0cV4dWlUxbBHy9FcEveRbM1
USysh24+sr+3u4jICyyPN477GYtBnvUcP4U1EoIp9S+mK7uNhzoMK+3S/MuKnTLg+UVNxXQYI1Pf
ePHapjm+MkfEizNmM8UB/ZEHCw2th+zfme9SBLe9IqQiR32rOXwCEP9ugxQHIm8/1g6JoHUUnDGR
YZFDXDlau9wC3YrMFZFmJZGJocIJrBoHSs48FNPUbdd1z02L1r9Y2zuHDu42fK+Z2K962R6HOPdg
BoLyrIvyyWunD4/EefiAKINtkZ6MjEZQqJFIBLnZ3lOhr+Cvn01h+GujhGqHGG2i+Rdi4uQEVk3F
uIW0fCvN6FDbKMsqZEG7dBIAmxov2suxAN01vlU9jU8zcKJtZyUMAjyNN7sVT5asitu6Mm/bSO2s
BMco82e+g9EGNrqMSrIUiFvKBi4KI9jBIH2LtVycCD6OUzu8bRla2dPTTG127kr/Jc2z6cEJ3R/5
bKywIPV7TS0TIZTa1DDI0dAVzTqcwTIB45nPkytph0cftfEgZmBhXWu+iiEPbmJzfDI0SISqGM/R
3KGebtTtWGiQcR3ibC4dUNZ3Myva9TD6yGNdj+4/g7S1N3TeYTxO84g/IrfOcd4uQbBTtOsIA79w
6jhYOSoetBRbz3XKbRCF+6Co9ENeQD2NbKDBjpg3UfNocOdYbTKu8smHwueAGjFrtSoMT+3LeP4W
mBL+NrKPYVZnm6nKARf6g5u0v6Yc1wS7uoTCBmEVEEa46ezIo93MR9noG8uwi3vutI6fOTzPbVFe
6BLJVDtAbScCjFS4LhyyZeERANkGV+SFwBd8sn7kz6oSKR9nRDHb0nKYac2tCNeIGAsLRoKMzKma
G2ddj9gZvUXo4sJlVMxZ2KKPvqdeEH/c5o6hD50135IOFK3trjy2ZgRIM986hoMTAMigOX1WOK6F
h+vXBd9PPlnPx9fFBwjYq8Yutk2DtsKrqM3mmMQI2+rf8qT6HvG/HCN8kGV4FxkDIZgpvGHl5HdA
z/wNZJAPhrTlhqVHrnWbrSPg5aiciKTq+dh08+i0i/4opc0KU40om+Rg9uK1Tk/5lI2oUwK1SRi8
b309tTs10Tbphbma4IlvrZzxvFzWhpGPjRlQcqA989O14oT1b9FKzFs3GKMTd1i0yoqtKImr0naG
4Xgq3+w+eAhTd1wLt71Y9XQiKwFJFT9M4yMTjD3rPgaGv4tKPa4QdxA9NDurbHLvG8jY+8j/VRED
tWc+BCLWnT99E8Jf5jcnL4+GrRHaKXqi6a0IDpFmsFtXzK3Q8AIXA2PHZPseKRvmeaJhV3PXk5Mb
x1z8ON4RBRBsbQv9qNENe4ftMciqs8MX4JlFW3o9SwcGDSmTJLxr8ap0JkAwBrEgIEpZxhNwwca5
Kwh2BUM2rowsMaAQDmITuDaTyyDg5o4R5xpuB14lW+ZkzdbJQkCS5N3uzRYNCK0uZpzMulOXNlZS
K/+bqn9oDF86pCXrF8ZjUIwfjeGiTSUilppYdk8p1LlV4Xs3SDRBCGKlhbB5ws1c7AO994RrEW8N
0mqqSLpI2u4dW+KRZRFiQ8D+22bG42CNP5fnXbC5HECxrjmsRfs0jcE+m8s8zn7OvTbDiRdfXCMd
N6TqcXQbWlLqDBiodjysdGu52ADlawkabmVqjrS02JItzG5AeNI7Jjg7tbwwL4FcTSEP7oOuT1dq
tJUWT3OpzbVIvY1IqnZtQ096l1jZidTtU/dNNACapoQpV1M165oO961m8uDActpMremvaYMXR4Pc
We4653NuRkaDxbyPRvNXCobOTdWmA++xKdNsMQGRT+B5Ym/G4SaYIcjFYnyNSiLjtcCR4Inml1O7
CNgxuwSx8xvN2oPj6sPAe78qis3yG8hm5o1lw3/tJpmDSlDJGtBjt45CDAD80e+QZg5NOWOkaSQe
XpCSZoYDzpJ1uIFM/DBZSYOzyvEZp3b7CnnHs7bRopqzgbwed5ntcr/206mr8uAiqMg8yyaHZbH6
43E4CGMcdqw17UqBhc7LKy1jftIhE3YuF676rdR48tiJb/iXUS6Pgg8vqCFujyb98oiaCJYd+KPP
kbVnA2dvN8LWB3z9f5g7jyXHsTRLv0pZrxtp0BcY664FCUFQOenafQNzCa01nn4+VlV3W9bYjM1s
2maTVZGeER5Ogvf+4pzvFBbE39WSnzAVA2eekn3cqYNLsAkQ3wlPmpne0gVz7KoGboj0drET6WAo
GMlr9WQV1sVemHsr9kHrLMtHuXHDLFVAShSd4PFF7NBGQmq7XZDQr/AS3BtpMR0amwgvCUYtP2/s
CHVnFPJnboUzC23u4bytqBDEh1GioZrqm0xi0KAgwhBUUUOa6jzvrKXeyfEC4WWC53YzIAvNU1Ua
emWC0V+wudquhYSuYZ5PplQdGwnFjcnkvjYB7K0zf/LIeS90bnqrIC/KllEHR1ENjP3Id77wWeSI
rYkXpLTS72Bp+l3RO1nSMZ1QbViiCCmQ0JDiIvrkvs3lx3GUPodQnwATA5FaihxRdUkCBVirS71q
NgceSSRS8wtzwroXtWR5yxqRCLIwoBnjHIIfuXythqi8xcyzxNnJzo6xYsUBi0tKcW36jpP1QkrS
9yKIqlxm6wVkTunLyPWyenro2DwHKg71MMqZ9a/lSyKND0RCarGv3D6leYzBelx8MzQl3s/+SzHw
24tiz1rvrbEstOAYsApNPacJutnOkrjATTgxGZOayF6VoylYb/Bp2KQqg2MzrGpfoJVED1nq0ZMx
lZUz4XBFsDRGLrYaFiYJYmOuSj3EbCtzCatobml9YDdiS8lm9iFQNFNH6vFoTURr4ibXt5m5ZAdL
LwbqNiOQo4hIEzgBhA8gY9QJ1NKRlVVlNaL3sT4Ioqi3iiKXB1uB0YebWvdq0tAwWUcxBAR2plEx
mTtzBVgn2sVBrRS7KyfrfVMb912dD4cC7IVjjpYMlNuITtrE9FbOrat07hFp1o3BlAjT5zhVhFAY
0zWGtREREHCYATBLY4FcS1sX1Nval0yhyEj11TIlHFA5xMG25iiqPpSxafZtV951cr4c9HA5onj7
RKg5+KlsX9qoK3br3HxYg0mcr26AQR0WFHEktLC5QEovuz32432TSLuysPZrEUWXpmlUl6rkihbo
fc1AEREPzb00oU9B6FznygPAYUcXsbFF+U3nNRnLfqUEt1Iw2phXZ3ylESQP5OlC/761i0NbHYgY
t5ZyusJ8kmmSBjoaJZR2srKcpLrHtKBp33Bp87OpUAOF6kXpV6Jd8kQ4dOq9k0yI0WNVeSt4zDH0
VbJrjbfETYs4WsXmFB74YfMdrk9xjG7RVxEZHgvQLH5/5ll5AwFiyi5tJe8qG5dEXLUlYOsZYVu+
PrU8RtEomzS+MlkCDKzCkuRVUFfgoSnoWNDb7iq2qi3G/RhN+NiaZtfk4XtrtKrbseYtjfGTIG0T
PwQem6mEh4Rtyck0lYog58/BhQDuxmadM2k+S6uYpErX6NAADWX6G2MusdID0IvjKCCU5bPVb/oR
xAyyIzc14YTEEW1dIhonxsGJumNiRWoU++UVFmS8mROAprmYXwZ52ov1quYce9jM5dmGhEOPSN/s
oJ0SRCKwUeiK6o4lbRGEWn8An8jfglcdTgh2MxWMBEPLFsy4eK54kpMJOMbIPQMGfULcaPBcqGv4
hsW3OfaDycCAg2JoWvzbkL6Vvr7TmMIGYL/hOpj3lhy/EN1DE6Xj+WkHy6nmfi8D09doJnPE0YDi
JWzf6d60JnCbkvU1S8TwEAWwYgnmSajzbylCQGkZuA76tg+Wlge9BZFlgVPl5n6KBBXCyI06tjgr
5o4R8jRBCc94cWor0bdWbzQI9AUpzBXHZANQjmjb7Ktj1u1VabAYP4oE6Vft70rY2hC9GIXMvmHg
iNEkGNxUQDPXXXoAoHhXNQbzwER+vY1a24SgPCXGiWMP5q+EfIm0zFsYlhm/ku9KVjZhkaYx76c8
uiwlt7RsnszSjp2hmbf6qJDWUTs2+HJ8USymGuWQYz852JV4z4r7zv4pzU3cQrEwUbk58k26UMOs
d8tq/U6BYQe5dZu3kil+QwdZNP1jMMhP9qh9d5b2i7XDV1f85q2c/erZghwRJ7oUE9jbURpxGsz4
TaejVeMFnkZ2uKSyyiBpwsW0t1NvP/JyrxsTajgu0aZzGNOedBUbSxWCe41mmFXKmt5ZgqlqHd1P
s5/aRn9SG31fjtL3oitvmmQ9Dsa6gMdQaPyZ92y6JdyTPe/VRf+1yMWHrdbgPVAysgsorPo9N/QL
UNvEx4XXGOqlqiXAWpKndu1hGSz+QhIc/cT+pZNONmCzzW0ZJsiZyZ/ThxrESf8LeynGVjOOjmTh
BC0q1r3CLLZhQra9bH5NSYllP3vJb5R1toNnQZtRRmz9pPZWm3JZaygQsLfApgwJoivS92YaHKsy
H9kthnSgapART0CdWHvjBBK6TamWJC2DFUVS43ruan7WzOQ2GIb8LiZfKU84ghOzoxKW4nynTvEx
0wmrRWASlsmTbaFfFwlpnVqRP4+xHbvzNH6zBMQxoocDddC71mkTyI4b+R8fzRIZXtsNaCgVGTmQ
dGwGk/Tr2asYOfJV5WmUmvdWty5RX55sKa3RBMIqUHuBzAA2Q1fyoclRqHkZKUulVWPXHY66bCJZ
QFCzlJwJkX2Le9xgKkYUrX7nS/1IdG3mZXHlmkTPHhcwsWvVMWgBHWNyJLDnYn8d40pGJLru25yu
CCgFOlid/NhblApAom0El22a0BCo8GdWq3lc8wJiQQYWq6jzS26Kd67dn7ydb8g2BN6TEd0hZ1s3
+CrE1sR+tDGQphaYlyGvkJ27bSTpSNklOwm0syHSck+MXUBEJzLGrWSG7JpQyw46PDxpYJcXoh4u
NASjleEDZtpotbD9yhjVfW6PexBm9T4zJIiTEXmlRtPv+wmRVLkWZE7177HeLmywiBorwdzja81o
gdXwc43Dy7BgAamHh7bAlqbNesE8Afdwn+XmLks0jd0LlVKoTBCPBb5Ekp+IaPqduf6TIt+LLLmP
u8HyZ13fgC2SdjqeQGK3MRFmCSfQeNPSye19M4eXUBlCOBaMnRqj+tW4rX3wZLm67hn7Vb0G3JnI
pExhSaM2lX2MOKZKyWaLOx7tnLR6BCvklgjOXKH4ZvmYNv2KOIj+uSyJHD+gLMkAs4TTFqXIK67Z
djPNOWCLtoTWOE2/vSTe19K8j2XgJurwUDJvdZjrKMn6QiLuJqtRyepN4cmCFWXVW/c2pCkd9fzl
NhvatLNmOKo1+wocxBOR4zeIYyccadS3McRv6mWwsQsft9ogSmAmcNEp58bloANdZEuwJ/LoMZfw
NDOCj+C/yg+xZTG1pEIPLWgmIbgIms3WYDmvKrserlsyvcRa7VR9TTBgbI7bN7r+CpQlMN3bc6V0
WeP0WYe+VsMzD0JkK5b4rORmeiwb4orKdOJ2GaptpcHHqqzqMNjxfBdlNNs6LtDNFEM+ARtcYYYG
M4BGFC8ZsONtLiTS3FT8sL0MOH68DQhZyLntdEtTyW7pIrXb1WHu1bIReiT49ptKJFtwKvdrHT8q
dnJQm75kRiMRkgpkGlld4uAPB8wwdhycE31m2vrQgSl1ovrZCpuvIjZf1ltM4ILqv4vp0ReU3KwS
TqJheK8mYLqjUT+RR4NG/ZXxDyuD5p6UyI1SCgBjTQ3QuIvfUJLCtRjX+wS412a4FTsWQsIKe6em
e0ig3okqpygoibqlcnDEugIHQPexLWLtNWuudLinctWyR2GMDIMpdyZWtzxNN2wIGWYRVnglfFg6
oTm5NCeblfS7KrS8thVuXc9khgw3konsrXa3L5VT1OEtWufiGKF3xhZWkMzQGWey2Z7qXql2xAT9
ZjfMecOBZlrs6WVdelmjzgtvjEja1GRXtK+3UEC9Kz/qBfzjCNRRlsa3ZrDh9xepN08W1zFsIrpD
sSc16KfqDVAaLdAPMsVAkiRPgvizwRzOtO2wQqt4z8QTy4qBqVlaieZd126/KqRtEJqxsFSPyf6R
mWxPU51vCZdgYsvJMyrAoamTaoSpMGJIMJHy/L6b8/EQjdZ9VhE3PA2UKpMectbM/N30VebtrB+U
SN0rdfyK3xMhFFwbu9pr5LJV4MTKyYIUr4H3NXt3zNNveBjiQRZEewwlToqW6VEW2abDe8v4KyWa
OOmnTwZoA9hdwZ2Bjas5YrhA0Cm1zALKNPPFJJ4TkAVDGXH3WRxp5fqezm3CbGm6i5pa3WbK8GzK
lsxNOydcHHzktchsIeMwUZKlIYeSykZgrJ+bvJ78SYXWmhY83qLL7o0seurK9nP+lWPhteA3dnLy
VNsa+krR8mwosEeXwqq8hQNR+Vu0qI0FHGEjPiG7P9jD8NL2WrKHODS46pp6hTlJL0syH6K5N1wd
p6NXSrjWCL+aTjcCR6UZoxMaE0aHeUVpPgJiVcgP3OjRML8WhsmqC1RyKe0mPf9ZO5UJGNDNuzGU
nBVCVFEBGO/i4lgTh5CM9a6WiXAGw9Wf8rNC9+lkBDRdwwLrdR6F0onInhuwi+lbFlpoXbBDtYyx
NjV7tB3y++d2nLzFAG+6hkFcVD+ZTRBETd7OZrJDyylaBRzz1Glub49JIHCnCjbDUoP1l4xVJj1J
BraTUCVjyPWgK4t1W34IedbJ7iCNYfkgyGeCqa18GqnG0TVKjpLCyOga2MNZkymIMmaZlqTbmRPU
JzosEA6bWrntkJTll9kNtGKj2oe04mBDmQvLMuBMcROAJcoAvR+xJcOThjS9/iGPGfNh1XS0JUbb
E7XPetV+ZSRoOQSXaxsjZcACHA/uIGo5evz6XIecubOZPYf58qCNpREYeJ89c+IMSsJasLW51vp4
J+ryseXjuLHDihazKuu9dqmSO10uSaVXoQ4kKEuzfNeOI5irYlW2Ri14u7iDyxj4qF2HbyOYf1ca
QxCBY9G4Bvsk+HW0W092orCEl/Xv5PYJ1lINCwSGKttKVwfQh8Lhjv0VRkWTao+w5c1tMa8vmqib
bfObafV9bMDMhrHC0WjgtcvE51R/p7fBHwzDLk4yhzzLezGazPvLMyDSGb2jWuX39Vz8jLieyh6t
A9/iDdARniLB6lODQiGbk4KyuX4cgF1uEuQYgGeso9UzPbGj8RlWiNuI8mS+0YCo8q4NrZ9BYapA
o7yU92NjfBE1SbFOvK09Bzbx7sLMdn0czhuYGl9a4SZ4Rje9q6HS2HR68ZEM+iuP9LJUvLAt4yXj
3MvK4CZARkN0TE5bWWeFCENbgu/Wki+8fiokkqPlPlelgsGumH5zxDDc7Zd5LS9YEDhQbY5frcwC
IkWV8yRol28a3myMPdKFk11mtNIlvP2QvUX+l2RwdWAc4zSq12cR7uexjlggjxicR7beM4bBfZT1
b2NN5F46pvubpG5hVIluDI0IKpuABWKwkLdx0q3uTbZborNoMYDp255kIvbs2Q3R2UPtmmIwnvqE
xbSKut1oh5TxncFohFdJZl52aG+xpB1pI4z8sSdIWm3utRG5tug6hdZFdHtSclCxGzpUr6aRmH49
xFH1gax49RqtIdmS5GgTYYyxyJ2HEI32k7EcRNCs82UEuwGLoANyxxPlKoGtKR6H1bVJICP7RIaP
jLS7Xea7JdeuukxtTN76EDT2cJnM8Q2aS9yb6YZEIpMxz0wFBLbU6+AnraxUcO7QUlXJtprAylQW
ZFPVmFjUR2d9Xl20QKsbawqbPkMbPSxeVG+YdUq00GAHUaFGkUBtLgGWsDqqLeYHu7qSzS22cB5v
874CuIMMuFfcKGLpbaf9PtX6JzkO9xRTsgd8Itt2gAWJ7sICOQoJGUMOsWkmHmRchgPCh4XDiM/T
wtVwoBisCDwpVSeXkZpOPOGEDJCrFYdiI1L1aZgrNgcZRNVwihz8XJwp8+wklpodI3VkvwCyLpdZ
ujYThrXKujERcFXRNMrsr3E9Yo+IzvbAqT+rkldZxUMi5+2mNenxAQNFrmJaIUEk8udslBXYE3ak
rO3FjodiR0YgV54UnoiKjvYSBwlV9k5fsCndxAUCE5mrVNC/uqF5zhcBpr1/XCUxOMhUP5OXpujZ
smrWyLAWlFkk03Pn2aeushwSdUIkVKy+kUsTELnmhjIiDHXb1XtkEeY3aV9ZJcOEa5OFD/m3atgv
7AsIlZbW96GzIhcrONEItR8PBG+EMamaSgXrZjSu+tz72gB5TgX4wtMww8+DV2GmlIMD8jjWmdP3
UvxWTfZj5vOTwqW+6mO26ckZp75YyTl2zMakwR1Sj3Kz9fOxu5dDXuhOSdOAHdAz4dEfxloUe60r
fkxz3FdwTNAVE0SNQ3fl5+GnQfL/FKoj4+uUKWzSvDCWocvVoudWLp8zQzxKmeAIyeB1h/MciFaL
qSHBJKRMnjZIVaJATiUu9NZy+jwq7kq15z3j+goV7XOwxD7LzB8wYwQp9uSYxp21w7zF6Kdjwqhj
lL2N+xdet3LOXdmoSfOYuScyA0LJrMu71ZBZtq6Zl1YSrSXDzt4CqduMKo/gaj4asGzwmQuYMsRu
kMSd7BhBuTr6+pPcwKcvpY6mLfUrElGhKomNXkK0lJs+Y2oVBpTN1o4X/X3U+IhKKWQtUg/p2VnC
Tx3+lgKtgqZ+T6z092lBvPa8/Ep281kxsYXTQeU7RrJymiaDuLDhB1nfexNSW5a3masN/K9kMqal
MC4tgnTK8Mqg6CSFWeEvdcesjsV/HTJUU4dhQw5nquTJTsgRCzo79CKaJPIu+Y9Dk1yXop6dQiRf
kPNl9rAlADvCFGK5zI9/+wd1V36EfUtoL8Y4RkmIwMXQdoe0j3/UmP3N2kJCN0KCbfpkeFeNKFDU
VDsmtuqoifJjqwo89LA0NsbAf6iPrPwksmyOGWAxPrHM0dmT9S7YGKTXmRqE7wnF8hEcACvz8INq
Bqw1VruoMj7kQduIhnCECgRQ2eIBiKNzjSb9lMzOdIMZAY0+1svw1pjIZkfmS+PyPIhiwOkykRwM
EaXjDaf7ufSgR++nmjyJIik9PSd/Ptese32suHPURr3RosgMFjhZTYO8SdKLmb82MWGXU+Zgihud
eWCJOZTibIzEruIuR2rOCKDKzOSiRkynRyNBjqVXq5tYSB7aBia/lL2gKkr3M551tzahDbBEYy+9
YrKCrc2cqLVXB647UtCQctLIr/0Kly4zte9pMJmYwjv2+in12FEzYJ9P1U02ucwcdFgW2kSMHPK8
auNAO2QuLwpX0SZcs2iHsltNtNlDLMqhbBsvmSCapdPlh1yT2cBTYwVNx+ADRltqlJA42SdtC9UE
y6e0KuOTaIf2O03Rrr5I87ViXjyGcuvExfIdysyRchiVlULtMjTFV7pIZ/isZKTHA+RJMKssZi5j
mYDSFMTjrexcBxTYEJrIM4gTlPlL/t5mGnERVejVuXzF/U5QggaFqZXGAFk6mmHi8OjgJn2HnPMj
TVpo5+p9U2jmxsCQxmAaStVa6yG64HZnys34YtxW+Zmo2fpF+HrwWh3wALrRAlV1lglXiBPfTnTA
bHnMiKogWL5a4xer61VvKtdDMQ8AatOwd1XEWiL1+5IzjffveWwW2RkQ2WFInD/JakVhJfJ3NHDa
Lf35qZ/PhQI9ArRn4g+6LFMFlR9Dv8g0lsvHapExnYaLBicB+iWBlQ2JwIlK9vvcMTDeSre2nsDH
nRgnLDoVWLC+ZGZnryeVO1UmMnEDB88A/w0dMkT6nNa66iW9/Dws1g/QUX2vaLbqTgDibX42CU1W
gU1mC3QjgEcan7pqfdOLG+0pFNN+nKR6V5VkbY/jo36bICflkeByVBaEQ/pzzwmS3UiCfPeoqzjo
WrZlIWMGwXw6tw+VEifvNGkMeI33NEpg+t8AiTfYERSLLXP8u86m9+xH49cAdyblPSqjNj+S9UiP
ZpCOkJz1NAfBxlDIsTEhNkp/7eyR9zdfdkRiod26rdH/FT5zs/Y26yXcn/FW0u3vkmWnNkwPrHfR
OZkvcWb5eUViBD8XlFvZawQ4F7s8rhGYKnnkYZ9vC9SsfZNAE2/+Fe7ymq4m86DIRMUxg/8b6Wd5
zBOE+qSdTczSJTl6IyvXMSaWSqaUfMIOfyis/KJaUHNsi/dSS4q9yCFgEqe5Hdiqb1JQKFza+LbV
+arKeb/Pyjc5m/Ptf68Q+Gv+H18sDJnpx/1f/Z/q/MGQ/d9uOuT/+td//mX317/9OvqpnI/+40+/
cMs+6Zfr8NMu9z8d5qm//ht/0D/+y//bL/7l529/yuNS//z7v3xVQwm+6f4H6m75J92v8X9UCz9/
9MnXR/kX+sXlf/lt/5ALq3+wd9Ft8AmWrgvV/E+5sMJXdEOotmoY0GtU/CdlxaLm3/9FV/5AlKQD
VBBsVlAM47r7D7Xw7Usyb/nNZCg0iy/9x09/+bsJkRfu76/GP379l3IoaG7LvuMP/ietMPYeW1cF
BweiYWFibPqzx6WvqUinWaM9pGxsh2uiX8P+I0S2iQKpK3eL7IsZL/UmtXd3DOXv7eSOsgvNHqAU
jUu3gNEbmRsqjY3VPpbNs1Y/G4QMTU/yeo6by4C8NvVtsM6EqpkhpJqrWX1Z4hzNRxHeG8rDf++D
+qdH8v+PZ1DwYPzvBeseedj/JFa//Ya/P3ya8odhmUJGC048EY8MVq+/a9VV+Q9Dx8Nns7m+yakN
BOn/ePqE/Idsq2yX0SKp4D7+8eQZ9h9C4beYpkYfqvHg/L88eXxr+Z+MsujndcO0VBVPIf8Xysif
H74iWed20CvLsZrC7SNkCR5ZCf6K1rBuQd5n7Duwbsflm1bIBy0luiCUHqfmy9aac/XMZGltDmMr
H1acVT0+cVs6EEpxiCTpQEFHm6gdysfysWmNvSwXrkw0ktJXe6OzAtmNZ/tMYOGpqcSx6FSmxSEB
zLTGBSTW5U2OHyvkmWmKbtuNfiFvpaF9CHE9i/hpkV6NidEi6h7avtWq9uqwBFd+c96SBibvNBH6
Voi6XZGYCSswm7qdRQnYNnxcAG1bv7cSwIgXpDnSdoAvhXyvHg/Pek0kTg6PuD/2PbO+m9/UJWCY
CAED+hQzhWm+q7XlMuvjfb/AAgmm7mzRI4GS2NyIlrQC8xHQ2C3KtJdYF5fb1mOguEz+OkDMUJyS
hZBkBvZQbm2ZWQ7J71xGNcrlGH3R3lC3JaIoQP2AKYKc1SszF1eJZTezbeLAiEQgKbtyMQ7MY3Q2
w+yUDxmgpuhqN0ExQ82eXrKm3dZAViVoEdNpmZqj8bjqxlFnHqef5lsfRIlGqmoN8GZ4jCYg5RJp
ZKjFMo2rnlAqMkKiUr0O5fq0dukT07xVPDBra5bigKB531mJG968Lzif+TZKvxsa3UfWiWiHn2/2
jI1NBG7uGqbhkCCwX4zqIF/LyD6/LuZ0me1N1Nl3ukgeZq8W0mmqpvNp9pJ6eJmz90ySL3NqvXZT
+mb5dSKTxbjsYiwBpd7j8sXHX8BvmhP8kZDlywxlxjum2btreoqt8oT8Epqih3IRZUjPkrbwmKqw
YGSorSpumnYuEmGqX2fYHEAZ+atlMxhnsNqF7iF6KZAY8jzzzk6R5bFo1SfUCIxjM2uv+o5lR34y
L77sm9KCeF24ybOqD26xtB4ScieheRcb+fZPTfhym+xQA4bmLgaeD1IzqJN7pb1bH5Sgkj+S2Gvs
WwbY6i/XVHEggTmWflBNxDwm5LLivD4M0EhQrL0mPVhZsPkL789I0Idea15uzMyIDilkDL2gjQ0g
w60ETugZxV3jdGl0AEV5Lg5qOW+23b6gqWHNTI450pood1v2nCml0TVyZkbE7s7KCOVhN81IVMEG
uaM1tIygi95SG7EocxWVLkYLspeF7bF9rOfoPPC/YbLu9Er3kybZAuYwwtDNJfqabp8anc+P6k5m
hr+XEfNY7lhmOstQ7+V3azWPMUIbK+INJm1QzYJM1oL1S2uku3Tw1SUMRPJNlI8798B8adrQrJVR
4rRS/LAs4h4K6H3uXwe7vtrWeinFMZG6g9XrZ/OckeNDZvkd7dqpYNuA7WEj+1gfS/t4WIoNvP6/
PQ6Vmbgzytzakc8EEhxzNHOpcmRsGkCspi1LDpJ1l1T6g8jaJ2wqAUcEKH/lZXTkPfruZdngep98
8Mp400ysNravJTGq+IRx0wZkM/G98U4hXAlUb0dbXK8vEc0s0rKnTtIIkDmVBl4AM77IQwwwl6Xk
Hi1eAoZ4uJuEctewyszYthrmF6V7UCgV0smb/iiI0INFxmuVZsGwk76r6AaA3gwHhI4+v5PZxrlh
Mxf3dxMro574wRic7iwOMGf3WbMEQ2Ud1ohcw+mQycmdxUf0NSadoG1OiM2XbRxYyXTGTOpbZIZB
xPH7fvZMQjL7nrzIJvGJutmug9inpElEJ3mKjvgw4X9lrqFIweI7aJv4TKF9zpioqObOQdQahoEM
m80Jn4Z9XRlnLper6isDabGbNLCb6RFi7pMwMh+3j4vZ6SU5K+NwFpvmuek/T5ObMCufuzUIsTSV
ZOrGY1AHJfZaubWQxmuekFZvrkfPkneM22Hwx541A4G3bqNljDaBLbJDhqpP+e6tiaNXOKoSXydh
OjHnY8zirvs0ZPEA9fu+O4TnAQ8IAC2nRlFLIjhfGfgBblYNtd6BsLXmaS/XPLNOa7V7uVECmZSh
cdozsPSXVbg2Oa577caY2whG1K3XQTCIBuMOqdRVz9T7PEtID2TswAoDXeRTo6hPyHOj/Dr0cO9J
ktsSvXRqOKuQyyMDI511V5GAcGVsqq+7QfaT0d6CHnEi7Z1+3NHh28ctG/2WAZrPX+WVObM8Lwft
DoEXOTcaWix927Gr6JYumNgvy4prh7WbDo+lohDo5fSTulvENskmD7c8mY0N+5ju0o/WXYjaQ91Z
Ed15dpq4Gkj55DN2lVslcBB3NZNrgrYa3+KZb7bCDqtZh2F8KN5uF2HVE2vgxohXJU8LxcnIpLsy
k65skHasxbc9vo/at43Bt1PDB0vrr6+nNV6vkbQiMvdXDwHIa66mqI6Fv8TTq6b/xmtL2Ws+6LyI
1pw9UR3PMNzDcbdmxRbr1kZGVktKpGYRXSJK9mrJrlxCX8WdFR+qc4O1tXpcj+HezNS76NDV2ikq
k1NPR+sx0ILoVcA4GRyZcX0SU6b3xpmBDHClaKod072SdOHZUrytDqbLU2Uae2alR0gk+6nSg4Pk
WSqCD6RViEp8u7qiEXEOaFrMwDEcHhj8IJs+3YxW6kbYSx39bLliSLeW69iPCIIvJIfulWgI2pkV
pwOpxofpwO6kJ2J500nH3sNCAZgs25in3lx9mLo7CWGHNTx1TRqcSOsF6c16lQk3G89FA4VKgZQI
0gIep0rymBOJIbs3700GsP18hHZZlUcyFK0yR65GRXJJF06RMdyrZ1ZAhEda6t2isoznlpnmT9TU
bu0c6p4VLzo9ZUCszfQVqnytcc4/V7lx6DDmqvUejvVJ3B2WvWm/4AX2FBWeZMxdtvikc3DTZruZ
MbtludbVrh9PeUB+wynUuCqak67F53nBH8yfP5G+3POYQEi3a5+INl+QHFTjldPqu9LQvaIYHVKO
wuHSc3AxVN1KpbjGKFjUS6KbATSYwCwgPh4btnMNNaK+w2yGpLE3MYPkWJW0TVa+jtllSpdt4hmt
wnrQuC9r5Z7mEr0osaJNeNWt+kpI72nC9q+fNFBdNee0xlUM/jOflF0TtB8rPDU0abNl7+xa3wFP
yReNsQY7lxoXWgVP2uBKQX26ZFADNmB3RMOARtupEdRHwUm0PoWt8ORW91Bt+4L5du4W0+BnwNk1
xj+xoEPUyXcd46AIu4AROUNtuFr6Du8fcWhyIC96sOwAYMl8nBXzDotmUu7CEHNjNF0hFV5CjTrd
oDJI/axott0OdXxKdMDWCAbulurleygkz25kj2B0L1EjjzGK4OZaINAZkKRjcudSDo+Qw5niyWDw
G7y2zqJpvkAJo0gIRQilo0RSymAw50ArDALq7aAMCATzKcGkOzjGFqNHZ55KyrPk8K7vrUpix3FS
LXZ8Nl7UPPeUwMD2UR0tIr6vB1xuSH2IVSQ3a0sKwmNi5Sfl27F3a2W7Qv+seESzdeaSiim2Z4pt
tqecYTXPP3/fcvI614IxuOq170gPSThTCOQYXccLCZWXMRKXubXPBfU+RpaOeOt1Si/1Y952jxVs
fyQmgYVQm8iAoNtFs9jNhHVWrY5FhPn56pouADlHLcglr66QPniz7JM5OvXrIYOTEyETL3ntD1H9
BZclUI3uyjm6zcr4ohvZtWd/3C4IUz4SOUAKzEnjrd7gVk1+ikR1qrruZMvNSfEWk+ByS5DHoflL
r/j5ZSRftDiQ6rKp9cohvLEzoPWgJE1y35MVHkS79Yj9xicGTn9tt9nwmWlXeKn+SEJcHz9B/1uP
oENPpRndzUV6STAoo6U2pq2orww2fXkPKPdcPIs7qVZd7EBeQf00RF3QiDkAmREQVHO9De3FxpS7
M+901X/Kv/LY7BB5pXn7P2k6r924tWyLfhEB5vBaxczKUkmyXwjbsplz5tffUQe3gT5ooBuWdarI
vVeYc8yojX+yECJ3xObwQi29bF7OYUal5o9f4xKtOAu1lA8lnF0RHzSO5HeE5B/F1n7KIYt0vhJK
3cV6ZobwnJrRbjn2+YqfdSm9m2HSN0eyufhQMh/0j89I76AjSdkp2ajEvZQwTHo6dbKClGKcKD0x
Byxt7SeSItweYA4tM/r66SIEa7G5LNZ3tTzVz/K8KNmZLdkp/wv6OhLHnBgHOcyFPlRGsuHZ5Tfi
AE5bgUKLHux9v8UkEXxz+E/LWc+syDKuXYUyrkDpCsWOKHFPuZaqHmEgPtWnaNo2V7tq130YA6TX
uzZGcCYjNjGnr6+hGSI5pK05Eax+LpfUUXEctlJ+HgiU6H5h7jwB/TmZWXLqLnN15PqjBS+xoOfh
rJKyPKvubBHO9tJnriFvLchawPOI/M3zwDYxlblzdfXGTloHCBoKb+weQ11pQ4KuQmEVw1HXw6TV
wpdqD1cMZlAljD0mI0e8nGSPy2GF1LMdQE2te8B2MlCNnu9Yt1tNxkKl+2abuFMTKbhby3fY9n5J
qq91MNGJ55AmMh/YMhz6RzEc77ACc9kmFQBOBvkR82c8DV9bhFgmDf3MjlPVkSCra10TkYwaiWYb
CQDbx4bEHSuMdX4bPJtGgATlbahIxbM3Q7jMVnKA0IZxhGNFxypeVC/vWTALMe81AVLlfITDVLPP
poeoyyVAvN/xaVgUhvp0MqzqDOteEF0prQ9kLp41+aRipY4wvYJPYjGVm+edV0hu0ttkXRqdcPFk
vXdIBBD6ubPRP6occe76PX36+VxSxmeeQMoSGCr0dMbBn/yycDp5tMH6eyrpLM09/q0j667DETRz
ccpS8yTGAEXrAWUchO39wmic4I/82qolZ75RjZ97c+or9S4p9Ye5lk8DNZAQe0RIoNwjKkUHpLMY
7mquCG8qFqFcf4goocs4a7O67EM9wZ9eFTAOBgHvO2Z4lFRiyZWRkBWCGDhmI9KqENMMv6UmJuLW
LvfdJnzWX+A6/VekopQvIMyNdsQKGNXUgeEMB8pbn8lkYc3P9auwLuK9FX62fPKC4dVFH6oALRnd
IjnjBC2jSt4i874dS+2xutLSnc17RiIW4TBmoPwZ/vGyH9uT9CdOLe/LuE5w/j+oC3QslyYkrNhu
PlhX2djziA04rWCmGdeeWo6GRNYc689WjzeC2lS1fKTf1gEqSaAzExKdZa4CS9X8YRj9NKWPLzHo
yKsnwMLq9iczZwe1EZbuywC/JuqcXoh92q9d0XkczJ+7stMmCo5QXfPT1wSIclCaO0bE607Tv8OO
EZuPusm8mqZfuzIUUgmrntmJJ0Av2+6+jfujbPe3ul6R9Z2g3iXSVdDUKwA7ZMGXgRt+OSR2I6oE
R+wXaA/5+BkL7Yekpm87KTcxF3ft87Ff0MFRv2qB1HZICAwomgSMcnGO5t8lfc+p4nUf4T6trBdb
g68of5Y5IQpBD0Ei2AZYg3TuTwl3W0v2htL7VTreJmf/6rF4EAyUjbeEW3QRzNsKwAwA3W3T2aYK
v2Q8cFYbdmJ3dVPzT1ec5QofyBEIj9n5vU5GWav5rxYdj0FHxSsr3iz2YA105kJdkElMKaQqrLsp
HAjIsRAVETb0r2yudK+hJSphH1vhBsZJ/Jc2QiDF15j1+f6jaEynZDLQ5qyWv3tNsO/cPkzovpUp
JYxv9QVfs4mbOUAAZBh/I6MD0R5j+yZxVhoZfTvDaFbIQkooIZWrng3R7FLSs+XdmNIVH6xIfQut
2oZ2l5D5eEZhpHljNzxf6pnJjY9M2/q38ujHA/6mQXQ52fRy8nSiZE3nO5snV1xql790MzJHRusg
1X2E3+H14QzkHm+znSG70RZ0Z5ZD0jX/sZGyn4Vo6YzDxJmzCvS7a+/gXrxQY3ivhBUeSEsSfKjv
fksQPZPJlQazxwzyQvkfcBoxGkkAkNDSuZkluohhQyUnLGsiKpt6SdHcbnPIUXFaCqbtSMjPdEPZ
defmaKz7MtNOUMuKbxMiDZ2TvUIanzcwv3eUKKsSqtSGNAV5oLxlmu5nm7OWwn0FASEXtLXMoaEW
JMOD1HdbqX5Uh6iuM/5MKixRmzeo9UCVAc+ycJQtpzanFt6Jg8NJ319JMEXvM/Mqrl6MkrlNUbei
I6Ehn8zJ7rAJD6JXdqmTUrUD23Og97J9BlueNy7pq66h7e6iadAwYjcdcNe/Bp6FV+VURPBRADxV
5Zt4LC5TrfpoW/1dbp0quY9FfJxZuxZ78QK8u3hqPBOxlfBdIjwp7PKIRe+tRHJbqBIPlADsCPJp
4g2WPbHr/9i/q/wLJ9QFssENkEomm7c8O5hnoEuHry49DgqjgVPKzZPH1SUthivGrltlDZyBXxM9
aXI5SzW4YRNkLVmYOUcyArIXhCaSFpC32CYsP4KCdSIyN2rNKewF2dOYtImkxZWVz23nZ6IYmGf7
5VopJyoJ7L+EBKReW5PH3f2pT+uXUMouxnk3+/WSilV+wsAmtqBWS8qlG43LnoJ8x+oDrTVlBLr7
s9IEKpf4jqoA6XyVXRPRil6DmUq+tQQh72pUGAm2N+RB9B8tA9+l9CxuQZXhr8ZNOLSC28K2GH4n
rpwwAx3iAMLau7VOb3Nmsh8QM0SxY+wsy6kR+6OuFU6SBb3L3VqmrnJgXsJ/v+YbKi1KreBcdXXU
lYJXqs6AWVPfyZafULlfbBpTExSeRbYk8bxI0g9w+Bhp16i90VWLZ/kBYyuq2s9u+UNqFZMAWQG2
raauujNZmY+1iTke4StaY+hpjnawecgcdemcpZCciWm//SX0kw/c10+xSAilx8eHmwbMMOfYpCFk
tFiL/8VDcum/9HMvEwovJEx3hmS64l6+YF3v/klvQ8qeIgvy5JvZ144W0WoUX0XHbVSdp8R1iMZZ
zLtr/Oxtu2rqa4bIBnX0uAVNG/tz7L8CE0CJzZy4aY5CgCo4qb/7rjsv4QdWrkBfiCrns0w1bwMz
x+cGXU3MX3dIeVOT9Tbbxa9RSK5gQC1o4iXh16AcYiLRl0hjgF2fLC4JS0GnIf6uK8UbZt48yV2H
Dt02Fm+iUMBLMC2pLtmynMepPI0Fs0sGW2trobjhsPuX8roKm06J+ypK+LYpVFd3FOsAxeOxpYzN
S9ZPchU2hy9kmuRbO10GUMGuA8aPAXyBgBMnKDstqBnRgtUJBKULNuQVL4QxXGJBDJrGkxFtFxfr
ICQoduI3AwoqkkahoYAzT4ZG/HJpRLhnFGUMBHEKtU0ORtn0ycBWcNa/hnb7WxNbAYRfVP2HhTS6
JcGqzSyXPL6olTMajHcDD1pukg8i8OotKJlrFKqJa3K1jMzUCqtyLPYtG9N8ONULup2O5qhh5xXX
XJAJlxRUHJzUlAoo/n7C2nGZoR8Y6FZZG3xlHxzBj+TXhzpuhHnVng4GYM5WPFLoTu+C/D2j3xoL
ZOXTL0VFd0n+JDptUeO9WvR3dZjfy1QM9pqJsiw8/Hu9l1eurJrauRCk+7FU16ij0RWrQGdWu7Ap
0B3k21QWWLpyZ2MdwM16WIYBcXnjpyITbDKyHB1BVb6q590IxEwLNRXDbBFHJJrz+o2mQPIo8buV
wtjPzjs5UPhHJJaIJGgn79+FP2erGd4nSX3TV/mxzsq9msbbKBv2bj2U9Lb0jBJouBXUl4Ke+LEY
9ggYI8GvDClM4slWrQTpK2pLAx+iJp8XY78YY3PtZusaU7TsLu6HujPPef2j3nN/RoRteJzNOMhH
yiDZP3+JO5q5kE5dSl5zn1CZAF4ByVYWw9ZFqH2kXp+WTovGAeMZAxr01bN8stT5oz0RY8sPYv7l
C6rsD7RBxFkXu7N379q0BOK/s6pt9C+aO26fPA3leluH+rY5NbzuPJUvC20cYd/n5tEkrqaYjiWM
yFp/S1SVFcIBhnoN8PtKWTw1b5noJxQWmUgqexasK5ToOvE3nVAfLIARlQ+T6yloVIvlC0USsyqL
xFA17v12Y8OlOb8GmauSlO8y2BrRbyVcPQpeXuhJrdC7hBO5UEr1xCOSMFFOUy+ceVS2kc51cGQi
XdcWV772JgnzCVDIo5qat1Wf3mDovFnB3jSRdbvD23/mqMbSWvf/fRuGwIsCmajxcUZcXsu+12iS
dYbzv80OuEKnGy4iA8ma++NDCsz9mUqn18h8HnPXgCRK98ViUDva0lvyb7++lmwUBFhi+P/Unx9C
r4Q1g67eGYbGaxPNW45fptxi1Wzo6mbDdGpSyC1zfrz63wKjcCNubj/zPeCevnc97bfenOsgvlu7
Yi+OqsWPFnGi0YmPAYbhhMfXLD9NaaaWUW5jql5N0FRgneblargId/PZQW0MHs1JyYKookEe3fwo
xH+I4PXqrPa+oImywJCk1beSZyuzYSORp94NL1Fmn6jLGQp4Q0GQmeLNuAITfizy+2wrUlAzRK8k
HL8ai1uGabUvWGWgyV8xtCBxT6I5NWE5rCdWbIAgjXNGsLsUwstktr9iCCwjnakmPuFnueZPsZo5
6FmRlHsZxA/rZrBi3FkxTpaEZm7xDIuF4FCSmmS6hm28vrSjDoop9jqfeAn/leA73hn+HBUmenVa
uCJA2p51xLrt9pLvRBE5CUuIhvXrV4dXTz9L2FOztL1Nuy8tK62epdKnyP8Ksz0pqOOBzpx43c59
Mp8a6uIUuoIhCefYOFoU5QU+5a+cnZZasje6pwEFNRhwfLYl4sXlRtt8h/vTG/vVYgoOGXOZf5kW
DlMhGJQ85EcPsvwUrPmZPdSQ1VGATylQejnouUkwmpUpPdPOdQSZrxc79ydNNbAUo4uSzQzTfQoR
JQZNNwQa7KtV/AQJ4Fdj77FAGGp3U0U3T3CU57rXD70vlxeVlMs8oeks9QDp4MiuYgd7bTproYeF
yqy2tc4rLd++frfprzkpgPCrjpZGGZtrsTkwwUffypJAKnE4Cnyb7fpRis0nzJbPLVrU6blU3XOT
zfc6wZdWwYU+T/i/DC9PNjauvpB3jnHjK1+AgIgHRYrDupFCnUKoGNQgP8aPSWTAyRAdtbYql8f8
HDuJjtZzXnhljVttGrdO/tU36k3rwVQMmuuDjVC6kCCUML9Xb4YqeiLhOjBvPFnz0H072bVIYAMJ
7H4axZOtxWWACYGIqnD2pJhkYqnyWE4Hcbze2M1EsxTtWnpdm+KioR2prWjLkij7VHBrbVrmW/6k
hTocmldA4dxi8kam+L+qNz81yMULIusSRhJNHZXkvMQ8G8SIuSPtwL6pLqe1iHUnT70uqzxxg35q
gAgcBi/Jjjl0qmkjI2UcvMWhBwWXiC+4jfKtjiCeRzEyGWtfQ1C9YRwrQUYCq4x3WUBysAX5DLUj
ZTzesby7XGHAB5oeB6v4bSo8VEp9kg7X0ZCCFjpid06NkSjE9tqB8a0H6UhiZyO/p333BMH/TGM5
XMm5XYleV5OTlvPprDuDyT4qnmP5ZdH2F4pbzcuttrd5uGFhuINGfpPM7JwxMSzmh/E9LfWpMCUH
CivaBPNaQ9fovKRuPVxbXkpBLrI/qnTThbnixrJCT5seBr8tFEYgBI6y9IAChD4th64yX2Dj0d0H
8b54Qy64qIV2eTsmdMFUNfgf7Wi9QoYIe/tjzxtG3HDwUj1cks6WVX44NNpGWsJtLMI7MZ2sJVhK
spMH5BptCQmjl5UWGhuDy0TeXXfBwXWJC0e2Vb2HTZVHNcSUhlOs7g4EWPRSiKPuFVa2+CXh260d
P8iKuCKZunwv8tO44cRlhOKqVQvjBURMnHk907gCeDzC16XaOToGV0J6kh/VhHiBY6RJDQ5//gwF
XEsB5w8FS0AN7Hp6HVgSDxN9qpbwIVFkr4zFlTkc2cn1QQKhAUPAG0OrY6whTaEOIhKd5jY5s9lk
ipHBr+xZf1oYeurZTSHYZESFt8J8K3f1mnvfZbUfvonDCCZshY2vdKY3DrOX8OrHhHpfWBCHMBMD
MlqtzImopdr10Pn3Aa0AAUunSBP4o6+l9pqyPtjsVx33WmrPHMp0Cnb+/1IlnRiKuYtKGtdMNVEL
MNmjV9jy5VKeJGpR9c6pKozsBbYsqj70qrwZLB9N5FZFXNzbdvVLsKfJQ85iZ/jAmd02p7xrTrWU
now+jnYbtM5Hni/PRE+CRPKH6jMnnYMZosU4w6pkx4B4sLHCyT6+cAQH3T8GF7AsX6WwKXTesFNZ
dU592o65NaM2r9/WXX+T1/Kdo9zq9M+q08JkA0aNlIdh+FGu1KO2rqExIxkzq1A1LPJPt0DR/hnA
MqfDXRuuPNMk6WJIdRO+Y/bjL6VWQQ1FrBG8JKcZ/n1AGgHlKMNFQ2d7XGXgTOA4pKucMnUHnq8t
DebX4W7V6oPV9wDkkDS0Iik4TqF6AsYG/cRujuWx0FCygaSYO+rJrnAEdXaYxuSvnT79+eDo1V+5
0KJZE9+1xbiSu37asz/l4gg2+m1SLhPrsQrD6VNFtIRb+VfJ8kXlp4ld7nC8OXQ+mcRsFj5opZfu
wqZj+RISy2NM71sDOXjUp+sgkXiq+SulaCa5A2N63jUCZWrxlRHuGdrmzbird2X0dPaxZYu+ZTRd
AId1FqR+ciyrmenbwPLtrm8dBDeEGxJzhsSWtPYkgNXghwHjSZ5iJz5hkh30Hcyzqp6lTT+buKZG
szpWGAnIlvw3FQ0WBICAYveolfRufm+8bQDBHJ1RnizgnjoC+qngnlKM8c00E7dA4peK7t9uWi2E
t0+BLiphmKid9TfxNX46kmbXnun2pZ7xVYswPzm3oxDqh1OBVX2w3HxNgsIMdlkJkvcC2YdXMnsR
9flj5w9x6zTh0k9hd8rU5VNfpc++3j/H9m8CuYZBp7c6l0acLnKeXJSVlZ2inHR3FhX3OAW1gIZO
KXmGPpWYT1wnQndtvTLL/EUwfN3cGKBsBSREnGSbqV7yQroqzXLb8uy+iOuJzIK8U++g6gGBIChw
hVu/dJ7MiV0KdH4yHDYGjyOeecaRayIGKZ2n+WDLC6S76OJgR18ptQpVGZgPSXbTTPCQ7UW7UER3
xsBPeGRIl8kv1ld/2EtfyUDeHF9nHI05M3Uojq8cYvFDV77gHPjMjpceZiA7eFHx4ieZ727BtD/r
FlbuiSOsWAQrx0Q6mHwYK3MShhuoJ8pZ4Vh8YVHHQJ5V26COyggXFqtnzvBeJGsdC5e3V8Y9ybaH
ZiRv4ngCBe4LeJ+LD436sDR+Ix/7AKzwUaQkXY6/Z7aW2kkYU9v8CawL4TQToPI/qAhGBZbT8+tN
xCWWCsnlX+poGaqVzmHRFBhLgwipD5ZISvRgW9SgZxPbTctxIU5l+pwQmIgX0J+1eRc16/Y9fLaD
GpbHSlSexfSPgy/CzNKKw8OQ95tma3XnsaR3NQGy7pXQlZYFO2mDS3HckKFqghUNeXmeheoyI3Z5
LOtyEov6rZ1xUjN4U3rtvfvYv/CfRiIbQKlYCSUTI9OLzfTcV8lZPtLZqAuesMss/Bq3NZyb+Tbr
xrUqcpRm5QUy1llMuuMOqlQicXKKSJEKr1diGHz1qWlWpKzVWSla0nRGTy6l64DOjCCQpoxWZY9I
JIyW5QftgwdW4ERHxgkUCGN9St/6pWY7mIa4bNxmND6l3fwwg9lHLe9W1oewojIVd6CKaei5clv4
JpeVNcLvGBuSztwBrmy6aB5wlVdq09C7zRBzk85ehvhBr3TbUp96zLq9X4PSxQb7TEvVZSHhbmls
r13LHY28UnQLaWYhcUzJdp1qlHrz5r94fVEeZPvm5hR2qif9WWoapPLthaeMUXNWE+PzCZdjz55m
RbtB0HYhtBcBNczs7etMwTXRdvWethC+e2yS4k0a9Hci0pELJy43JRbrH8x19XCPgRqSJrbNx7LQ
+eZq10oSZJP0j8eREO/iWhEhoIaxSAG4M6w7lOHY9O4bI1FM4hPBC6rcQXySIEXq4UYpQw5no84v
TQc3xEm4Af2/GbFyE9Br7aJ6HT4FgznYNgf1K13eQq1U7j7TwaZIA6EZ/H0U/7tbXu3Wa7yGAqyA
FhjrqGAO9hRa/rb/2DzCxbzc0N1Elrn50oRTmr9Pv1Dcox1sJqID0dXhmE5ezDPIUYt1HPi+4sZh
Hw6ULTkV+Hu7GGLBmSi0/+6xGY3a6x6LPogMAhSzWftbMupndfpVzeOHW31oxLYs5hxOuRxiIiRS
+qhv5Xs95e+jPr6BooK/Xvb3s4soGWby6htbxQ7Z8jKfqB5X/LXzk1kYs5IbQKRr6c63tJEXlbp5
ITuSWEI2Id7e7lbxriqJJ+lsda+aPxr1NV6Lm1qYAIynu5u7ym8a9XtuSzp88+JPoYhecwwSS/OY
oSmSehHZt5fxRFvCI1HMdgnNxq2fojGycGZZ9Wn9iOmeelE+lZ7PqPGDuc2zwb8xr2jXtweXMfQq
aeQ5S3juAGYateja9rI+MN9tKeua9b9vCUQmzCU2mNd0KJ38pHeJkwZaZ7nIbOjzGGHMlkozwxZ3
9zN+v2xmpIB4OY2heqQjZRTQChVZG3CoeRoDo90DVdYxNwvB4kx1e6vr/lb29W0lbmNBPzssxgFF
J87dxF/zqGlTalXMnp+vJrHFwjL4HCNi6RcSethbmSveSLWEUoCMSsrYIvzQ7L79CUAQhDLSF71a
kVov/sgKvbfNFy+AWnKhFRDdaLQVNb4lffqYHP2eN+ZZ1svIML1u6I87UMCytS41ZIr6LBHtYSFz
SDG5KiQ+kIZ2GugEhx3/NUGgM1pVftOQEJiTgZ6uNwY26oclNsNSEYIdb2HNyH3+I0FVZLoTpie8
+qrLhpoUPUHRkNV0yJunnjXaTkYaVPNvldDCoBIwCSe7GdAa5N48ObCxIqtYf9VSkd6XnOSiVfkn
rj08rMV87Il4VNL6Mm7FWw2JKVTRpnbaoN8k1am65riMhNen6c9X3S/2SOwMUTqa25GbpUSBr1T2
Njae2re/BoD9axViifpo+Z9TdrB1D9yIek6ZP3LMyDJtvEkwTdcdxPy77T1hpPFBJOdxQ0oqCl6B
bcR7ukZ7g8oUGpA4/BH7b2Hk84DUU7ynamBwz1foYguCozseHiVQHjP5fcSgQKE7bmGxXdPMxrEa
b9xXB2jMFZvN85jY6RcoxVw/iVHPNKIdQ8B67eB3OrdfamfxbS/dPH1QuxLxp0K6OFkVCH8yWuxh
gCBJ2HmyIZ4H6yj9UbdraeTMBzcWWdDl9EbFniLzsZC/rE95flAmwlMaoz2t5ADH5AisRf89JUTk
qXtQDhKj8Un82Mr27wyXBoWtn1K7lHlWIQncJOelIBBR6vA3pVajc9tw78hj73RLxWnGv3OT34Ct
Q9CpcOkqS3+SERWIexbhfP1DKqs3KtNmV2ISgtSjX0wrDwI7ZMpSFSFB8P3w/JBGynPCBNqMP2c1
+a3JqB06akvVQC48FhvXWf1eiP7QLxdFTQ+6kf/NWYAfqgxW+qCLr8QdhADLc9TUc6mDc1rrhvii
KxoVAPGZ9Dmt8znHMqlVeORNDRmOWWi/YFd99VhFtZofJosw0oodpcve9B9LN5wHAFHprroFWq02
HydCHnIQnUi9VYYdHRq9/cvkUkyN3vSJQWYPoWp/OwUkkIDFYxH4mOLFuPTwO1pdPhiC9V6Klzpe
YUK6qAUE+VNCM6tZoIe+rOlzlP4p0puFOYPc7YP5EpjMMpH2Dx2rqfDWiJR6kiG47CU6mhss7npf
yh/TGH/19a9x7i91kl7l5O+2b46pd2Bm1lz8WCf5VyUM8UXtgf+Mym7rRsydtqDU0jWe5m4/VHTM
IoTlfmJXnLNJyc2jmbDq7nV7BwlTiQRKYPrWwF2MXzoTfYrlx6hgCmedU4qPONluKjIY6EXMHbT+
hjvVni2TFTFfmSEn54Rcj8O8Cj8AsyCkr5yc85pyUjykLw6tMR4LkxbsJddcLLiWMwqpFGlCQdm8
LURQGLtXaSkjvva4b1zIqpj/nuHLUTqiNtl1ZsnWrerHU5nW91EoPNOQnyrwG1Bl/6QRzrMWtCv7
KJzdSlH9wKoBPPFjrtJr16HKKDWGcNIZgc+9lgHtwPW4tqQpytDc+r0P04n0ocE61orl6qL1x5qF
+hMsJaCxXdcJzEy7yOBjOb6gbho8PpSiB7moNUfMGFiwanv9s5XLcdTGL61frmy4hKmICBYCm6BJ
rEu1qJtHbx/ga3WoC170wvnPulZP1nfjl/pzVNG3rJurq6/gkORRZuM/2chSjuz73NVETncmJn4C
Vg6DllC/QCHXCZI9dvpIQtyQ2tOgXDayko0qf4+RvWu8fpmyPZQ6RuX9DUEWQ1QNEyQeispZd+O6
lIVNQONJxllltVD6FdHE/cFicdp7txtO4sR4FGF17gvab21Xrow4b8aQnwWJ8ASDFD3DN5Xic01n
WFUjEV/Qz5AvsSiDhO/OMgOyeWvH47ZbuDqMbr431vpYpTU5qchAgBBzfbtmvhjHNsYtxVSPedqo
PJTkkfR/pP59NsM89gQeN96xFH3pqJysJvlDJYG5bl8+FxFPXUGZiSpFK/egsUD4YDSTuE1xldTb
2xrzfcwuGmiffLnDSuVAyputiciwV1rxhu31uI9MZ9unATUKtHSD5LwJBMatSRN/9wkz8owS+VBa
oMEzFU0ze/FZsMJ0zBj8jc+EMUqnKJeVFdaYoJoxF/RVm5QxdmAPZhmCT+fxJZm/OwVfLIQAZ1zH
L2WFZKHCMZzpb5vllavxMb6OaQA1Vs1kaOjcus+ddSYudvus1B+7oY+fYBl9/LLps9ar/jTlMYt3
YFWRWMHFml9jyRJd5GU2seCrk3Fje30fmm38sS8FE48NNa3St3NYLgZi+RGOkNILXZghhwtneb6q
bcXwKRvOlOI1pt3vuGkg5VKsPgQWDF1zw3X0q4IzWrc/TOWHiNYduSwUASZ3tolrBcZwPwTA2N2i
iVDCIZwUbTr05FkJ22eJXVc+vWjyuB/kItsJbJ0Ej+/WGeXJOoosMpTq2a7Lp6hBuRzUzWWN8NDV
PQ/qNvmzQDOkRszcEbKis8fDV2x8yWvmqHF60QSeflY9+3EWkr/tTGnMbwq41MWT73BFFvtwkayR
cQF4Zi48Yo7Fxjb7mSM7obZDAGzA9yak7OfK+yActs3hvVVqNzHZ/dIwML0EOgHb7qj+nlHpUWEh
A3qMX80DYmMSJaa9B91f8S8Aq8Kw6Tc5sJgt3Oq3/AcY8ZpfUEab/K3w4A7wdN/bcjhqBYqhBbn1
+0ykXP1mpm+ww49ZR/4l2QWgghZDxL1pm+bxBUVaF7TMfHduu9266dQbvsCMWflL7o2/Vxx0wk4e
5cYkmxXAtIyLY6Wnfqt+8WEfWv3Uk7YJ5jyDDqAs3aHvvyC/ySBXdvoXlR/SpAjzBwHLEPOdBEZV
UX3V1GG2JsH21pPK+y+EOxNEnIg6XEVE0oryIFld22619kdTTuvutsoORCPpGPVogxU2bL5YPsGJ
h/gpDNlbtv1MZXB9a8+Rr5feMD3LmOraT0GPFTxbK8oQST4BFEcIT+NDzhy0/0Tv+jATUI50SqiN
9ED/JP35ooit8l8h44je6qK+W0nrC0zwnxwy5m0oEWqXDe0AdJmKpsXQ+DfZK3TuW03+asHLN4+A
+YQ5hfNSJW9V3zzz1ITusnA/1SOtL873Q9XwWgsgE8uGD7qmxbClr3JZ8MYgnYqbKsgn0qSQseQe
APbTrva/uDIqV2LdSkAI1bJm19V8XxS5dBYt+0uAb1d4JdGDhBvFNuvuI1FQ090Mq0ef8AlCWEUd
wC+BhY2ik4sDW6+OpGEP4M+Rv7SaXoFIoqKpxxdsD4v9xYI0YnA0dzamXXDXmI+ZC8y9n6sO+/BW
BpJ2IJFBlO7qq2vSIhQ45HtzzNUmO2Ebgy90yQqTFQ5VwBDiD2G9ECViPJfhNHA+mke6/jUmz87p
10jaLpiSYSaTWFBiNtbcOXUM+agLRN4RxWIcSpUqUKninllFkjlGNiPeF3nBNWKurd3aLvvG4rJS
Yw/oD37cO/JduDZ9+SRu7C0uMaMYcKY5TpNDO0xoPybQHOuLJ733hD3ni3WoVBIMyxQBfrsivX3R
v4qZWG9lUZ16UzEsjTXiMJXslYY4XDO5F2a8cXWyRoPTaR7mfuxvZvx/RJ1XT+zYukV/kSXn8Fo5
uRIUBbxYhI1ztpft9evvcOtIVzpCfbrZbMBhfWHOMYFaExl1rKvzvIjQ1GuRCN6kQH7AFh2L2VGm
HwdrlQOL7ci4/BiMY1yfPPU7hrhcsoyqMdagj+O53gzDOhhvAkW6ZBsUk7axHTCaOgeTZWn+zIKH
Wv1q71Oik8z9GEx1MfUko4Vo92Z4aynUC0yRhuyqhRs6AE7qnCbNK47g3xDxB3l61FgmT1Y3vE15
+AxjtnETql4Gy6FZH5JGuZherYOrIkSCtNsdOnxWjfED3EzoQ9Q6F4kqCSdgycQbJkvcXdo1bIp1
pBJRx0gnZRbs4f5dF32NKr7wbqjH9UORMqyYEvqTqGcYYkzKVdNhwtkNIm7q53cDuBx+JR1XsUE1
YAFXyoAHfdGxqo+wPGkaGQQ/qbKIQCyyteVbAddiE9c68M/btFhBVax1bWFShuPQcz4S9SsJVuYX
amvk0bl5TYM7cC7L/IwSLAeb4kK1GxK6TPrnK2JVnQdJ+KQIObwvrkhaGkbgxcma+76VmdOElWbL
uwrq1oUy86uGpEEIKJi3uozrZ1hjm/Em9SWE3XPXe+UQOmIHM41usDaGQ8DOwHNU3DYaUW+079bT
rKWvpiQcKD0pFbxZnuOv7Uz8fIZO6RJzbQ1dKUgVNxrsSEQfy74iGiU/SQVVSucg34mz8NhUOnRd
3sAO2QT2AAK3sqOdRxAK/NqgPBGqsbQ7hH7BSFtlt+DiJ+2sWqpc+amjxqcknkFcUvk0Kkv9S7Dn
93PFU/0zhdDvdj388fPkZ/6D5vDyVI9a+xEoJ5RklbfpMFBxfdxX/EEEGLCPzpiQXMR0TZMDEbsl
zRUaSoKH7kDaSxZjAtVLswEhO9IvOfmlbc8KMF+r9GtGCAlyacNsdi460xAiG6qVmBsaDOACdhMN
ggeOuT5CtGGCdiD2lWPJr9CYIfn0UTTJ1Fzr4TuO2kmjNt5N06uG4khZlYmvxwfuSNU4Gg79Osa6
nqmi6QPlEv/dUTM5fN3TxWi4+IqzItqLVw2sStjH5gCBRelOLLSzbWIN2qvaM3Bstejda0vmmYxL
HeuSlshca5uVocPBFFd/Q6Du2aaVYBVSl14ZxCRSDhDynp3s8sqTSy73PlHLv8LMXozgJ6o54iHF
LztzABpJMgC0zlki9TFWkPiKhh9FeNnMEX5mc6L4VNfTSyhi3qGy+/HY0jMqCcm94pEw29LeN3XV
ravIwITdRDg1RslMChSoix4ROuu3zmOlAvhZCgJ1FHfT0yv+pvaiV65WuTDXldP89coufnBeBXRC
h+5lUjeQuzV1Wf5M745foVxOFvGneM/e7Vu4656QsEjMgDaImfxhnIb7CFVjA1mV1jqQu9xdjq9x
X6JVKXO/TvBwJuDjDzVa5MDsj1qXRShw57nuBOIxLzNCwn6DsSm3OS5CHKmFt+UVE+07tdF5yQ3N
PYrrR5XA+7fjvFk2A/FqdlzR5ozsQCPxnXwrMe/HwMl3nq1tSwCMueOsum6JBTscp3XizT5f6OU9
GjvnZ+yOmnVwrRfH2XkJ4UI2LG6248nKo9ULgn92gqgE0p0drjPi6uKRZqu1mHqSg6dl0PW/UjW9
AxLxESb/F4SZ3kyGcAvidyQHUmccHJ0ADfVXZZcE6WlQsTDbaFAr91sh1VAYxsLI2vd0gA5sBBX0
wqrdjJFps6qGRT0Ke9lhx2XKtgXqMxymnubQzfp9nCLjMUmUCYNN4jIbTaM/Qrfy9NCH+G4/a/uq
M2kzYNx9eSNbJVvdWom3En0+7lMGGoGbrBoBf9LcZw2zJa6wyjlM+nwxkWNwRYQC9YPTZzoZJSZi
JAh8P+z7Q59eF8trR+IZyFpClJN+XKPn2lmMe0V2cdpzZu7aaMahL9SZxZHAURtuWQ1Q5RLHPwa+
Gdu4NvqlF7fFNM7YfGhxztekv1Tpe9tfugYY3HvGn+/7V9v9M7p2YSDpzsSbppZUOiDF9Q1z0Wo4
j97GeNblo9efJnPTgln9MkPhPfzmwneLZYX+oF7m8G9TXzWuev4VKUf4y/Dz6Q9mVQPtqRV7C7u4
q+KWOa8NboGslBsX8SmleFudsIjY8p1KW0k2MZpVbK5BT2uJar5cA36D62mxDSCwkUhf5AiK3i0G
3Y8ihh7IeNCtozbk33USL6BLBk+7rOCl5dVXaL3YfJv6SxG/VhM93WeovoNPLuNzaD4nto7oCEV6
k/pDEok8btV+r9Y7TfrOtG70bTL6jAATyLLleU4CZeXcb3R4JYW2nIL7EP7Tk+P41JO3WG7nyPoe
Gh0SZe+PTK8IJJ1efhXKh8LtHbT4x9t7OnXL0bh01Y7vJKFyAye+VrgUFRchNGq4zBbRYDWVOlhE
sdebS4DDzeKnTm9xdrUQqc/lVoJDMQfz/obqHK71cYSjgiB78MPQoC/5kTxFEP928pjJZvbkacCc
i46/T7X62xR77zmzQjvdal3NgQjFMgGmMHLORU+0MxqV1lqPzor+ENwZrUs3wvgRjsK00gfBPJCn
MMg+LF6NgTd+l0GkbmVVOWt9THcGtTmiMWxonYqm8S9sofBZeJ4pxjgE1q3zZrNMm670vfsBwi98
OiLWmFBWjxJpckD8AKGpy4BGQcTNWpPf/bx+t5QF+VtI8sUu0inAI2fRGr9h7vdlvRX63hU12kYY
7j3e8I0Tlyu1v6mY/MFKWMyBphUxAVVCLGH+B+kYHvObI78jXvjJazN9C+tQ6s9+eo+nQ49jXmEf
xfmuOrtSJdqK3fQA5zwlNmBCOPNRmP5o+wqZkQh/jp6NxnFZwapIXiI8NxhFSB6x3yPjn+6dTPke
Q9Qif4aZYZtDJdqTI4aSIlFvQfwd4kyAKlht0uFG7eiy+X+lU7HdlQqE33WQKXUD9YodOatIdbIL
k6+zkheuXxJJUWgZ7nVPeYZtOJ/z87/3IuM+05r3aKBNf4iPYZyJ838fql7875+CAUmgF/S/opWY
8RK75U2CkrFP3gg5x/VoSrFuRN+uSdgs4G9q0Tn0NOpxZ7Z0RIa9yqL+ZlvT8KuV9k3OY6q2UI7s
2Cg2yYen3mkjHIZWal07OH7JsKovUAHLmuuw1I7mOnoijhjvlI3oRlRlo7wBABff1KJKu2CImKpL
BPuPNiVRYTF8IH/dyGqtxLuxespgSbKYByFh1PA6oLrfj+6tyd7T3sf7MvV7guBdJGcWEphFcB0+
yfmMTbEpS3XVamLb6Hmz63qr4VA142WRKXNGS/nm9JyziaIXyCX0Zxez7jOIzznRqEaXwCoeo5ur
j8LyR7HpnHsiT2bTnhJleOlY3bsi2wtovtNr1aEh1C9awv7vo0JPaWhrpbUvoe9UORjhezC4iyD4
aybITd1f34tF1x5V69lzEGoVv/zpO0ZgreQzQuBduK+pk7GUejj9X4N5kwTTvaE9DAfDfffLna5Q
CHacNf2JXV6W+7qFJ6ueBwF/eVzy5vmqCZsjwfmQx8ib8jur25K1CQPyyLonDAZp/HE3ArSBlghT
yS3+EVkxuh9VaiNA7R8ItkCWnI02ZkWj4wSsvfzHKBProBgEfzmNoeySFMt3VOsuDzYrp0mCa5ej
O63RhleX/z5UXl1dGsNGN9mya2q88JhWkbiwJayWXjm0qxgFfW3Kc2EkOB6qZPAbQAElnrPISOLz
f/8UpPXFzuNwLWHH3gT+VgRisv6KAvY/kUePqcf9vfLwyGggoJz32ZlZoj5g7Yz0hrBTY12TbL1J
LbrTyTgCybVvZDGODzN41prpvnkEidKJAs4ZtX6BJF9lGMJIU1rOttOs/iTrivOdaakzg22FN+pX
wT5xZDvKvJpzQtHwi9stWBvQoacw4iWVM5RjQEkEDCGPBmVGDre+MLDu2F9la6LdNbXcL4nCoLSk
nIoY+6PJnbfEw940gxlnrkYvUEJJELKJWROBZ+9FjcDZDlySdZ3mZ3BTxLj//yEFVhb7I+rCwcsp
XkriInJlruCKKaIVxgCV3y1ztK9h5NlXVcNJWDTGyUC/O2aBdrRGZ6IqSWPwKljreZ21seVd0qAP
LgrataCEOYAnKz9184fcSMhG7TdO5+CtMZtbxSyIJrPkjVbZ/a1weSUYmfbEiAj2quflQ89qJFZz
T3stWKlDy2hDAogN+5FShaF6XOrJiVHqj5Yidk4Sp99aBYTyJtPA5zYzQ2mp0SavnNJKbj1FtCgI
OkOG6WGxORcaprvkaxrLCvvQdiTzZWn2yZdATT+03MiO/mKF4zFQQsQs+ZT5XqZcQM0PvmnCiyfU
jI2y0JTtqBfuIlYnb1G5rJgCG25SJ5KjPcUGkHkGGAoojLSpuTD80uIEEk2A8ClIVfUaeQRtuwQH
/8akZE+McltLr8+pphrEN1jxOQvnEYVmRCe1dKgjEu2ZqOgcyhodcpMe0qoJXuYyj40LIs85jav2
vEPh8hZRC7JZK5dXRuUEKiuXoDuIjAV9GJNhVyr4tgyDzr3AT+4NopbI1YkRVHVav2DOqrXHfAN3
EsGzU63yBIqMVhObGwLfsmwUtyVCq2sxas6tzbhRIznWFF8EY8X9sjaLtwDR76VJyb8LtTkGVOWT
qj4A6MLw2+jM+D1LgpdK69OlE+VkanhEsef9p+NQywJVGyGpEvnlMTHw2NodsXXxuyX1FjYKRZJW
Pqu9TEjaBQ9aHryCp2AAEtBLwsvtDlUaD1pD1G2h8TmGJmYUyxx8i3vaHOYFEIYZpwYjnkGZ9WtL
XUqvcC+h9kGO0bElsPjYQ8iAd9az3uF7ZpLwvw+OUtgrghYVoDdKRcQZo+egJCanytkdkem5CZtZ
kahO+SEY8EkqY9EtmbU4pn2F7bi2m++hOuvtyQT4Y727zXfb2qsShFtyrUG1mSjrwUG02iJPxcZz
KTf570FncUOfG6aRVoHXIE666eZqUv7nNu8D4hBQA6Tv7tQvCmcsPsec1J15vci0aY8Gc894W4A9
2rWY+ZqGkYZQbb9HsGvOz6nUWbJFeHsLO8DUy+9tIaKyw33zPqiOgBTh/esS5gJZoCKi+jCagXdR
3x4I0yBTBiLHElQypmYtf9XB4naEqdwHTlha7JaMc9Gj843uYR9PhHaZ39OYWmfkcxEGzQ6JV5ko
z1S5RlE7q00DbGAOY3JjUP18XhnT5NOQj9nBcIgf5b29KPXuibMAqC7DnXiTdQqbz5CprZTxG1Dh
O0IprrhXr805R08g16wLUvnUAFA8KN+NEyBegvGMkoo9dyeMf1G8tmp+GkFKDT9mtgjlMmU11cWU
n27EkFUXrckc0tzFypqMwEMXxm922GzTtk92XVW9WK1jn0qHWWQTJ81bBvFyMIAt2pC02GJnK6VO
f9OGHZwrRqyU1MN6n6abLI8ILTSKemkHg7nL68k7m+C6eH3sbF0J/qZkwpMo2NinbNEMwwvQz5HM
QoID2dXmthlpOQKbFxTAfXT1oKXPHTf+WtV78BrJVJx7JwwPLUenp2DMKGDhgx9lEu+O51LiYDIU
CVB2Plvx1X4ljYsAivSSZRsl6Gd1BvojnjYPW1KgO82lDvuTWk3yMNm3Uha4O9yq3idEWdo1JHZS
35GjmaRiBgnhbpEHyduyz4He7rzh2lv1xGuBeUacvIfTR+pM+GUkOYNpdO5ltWRrtCrRSnOAFxfL
i3SE59lnXIY3p25erYlttpyjeiQrhh5ijeH+hJ18GWr1auI9dx3tQagI8/GMHh/dwxMvwYHCLVgZ
sR6tMrdh6By8iHku0dFrOsErQj5WSMQJMWmnZi07BcJQhfNiBpjU6mzFniMlRuzyFUp/RTQXJYId
YCpBcCAJXUXV2bsOdW+U7XMnOym1iZZ7UZBm1DvtzuwKEncwwZFDR7lAeOA/Q8neLgOpv+QhW/BX
kg16vqMbeQDI0OjOU8ZTQkp6QNA9V968tp5+njyeAdNLno1JosdQ3EnbwafMzrAhl92sTu7EK7pR
eXEkBuvNuEr3reAskhy775nL0HwYXYmGEVeYxKy/XRCJdQtCxJLozbHDEz6aaN1EAJtsfMLdkFL1
tz7v92IQKyJ0JSIWK2HEzBfIImwFqTuugoQDnnO9Qr+LFspb1Qk+5UBArnHZzNpchxx1O83beG6t
scVx1H6jcA4ZM5FL2ccdP7xpvZTKvbSJZiUkgLlQsp9DPPk9LLDX0BvT+KYslDj3hHmh7x7YErAn
z8NmmdNM5qsye8nFI6x+vAbhCCPzpB4WAQN2b755u5rR3dNEORRsRO6T+ALqnBqWOYVm++m/Btgd
0BOEUs5ixIPA8zZu0YkyN6gwpJPCSNzlhPWTwKGljDYhChyeh7+C7FOEM+9R2l8hADxcvYajVW14
+tTfvCAFRcWLbtZxsurGoeb4xF8zV2qOiWfCkSu85og5+5rapR+Ok51bp75+aHLq/6hw3kaMqWrl
cBWMPFppo/cRpzla68qeXyKDs0tUfH9dyyCEbYAusKdqhYlzu+XL8kei9yRm7lqr3VeYsgszemr8
Am/e2jA0AJtTor5W6Lg7rqanf1Wi3ZegWhRvN7CfmmdHCbOEtPtBYAhc0HlUMC+oh3aDl2JMHjDC
UXbQhnrsqaodyU3Ml63iJ+B+LXr3dYQYKpx6O0Y11SkKuUSnZOD75OIhI03I2s5U5iz0x2tkoWy0
oa7Hk7SB9eYw4AqqNw3Z9SYOmdu5AN15n8harFsDPVuzqDvup1iHKSDb69CkKnhGehMv1O1lyYQS
Z3xU7GVaP+ymzg+qZIKE8P0fNWKAOZLbt4fJGCdl/uj4QXXu9az05kiq8kUH3b5PZHeYUIoxWrXD
L48tnorrNFayf5W7sqJn7n7ZyXfffDrix3GYSX6Z3n0uZZ0bhW2kn8r0hTwy1mOYNlz7lBpPJNDE
l0rtUJC2EaxyuXXcm5UtNWZ+s3tua9UfRmn+ZqFJPrJdg10UMb8nilM9VLk/GfA79ftkXW3thclz
QtxJd7Gcj35cRKlYzDsX7q2BFXR1nqtWk9Aq94MQEnbqKFJ7+2RUawA2CBwYlm9r7ErlKoH7iihW
9itK9W+Dwn7RuWW8ppEj197Lxx1marQXmrA3fddeXYcFgOgNeR91c2kTDajkqHLlgBbLjc+22T5Y
vnstq/jaSxkqxn8e8muS6UksyP56G69m03LXV7wol+EO1twsYUmDYlfG5lY4hA+msUYyqFyz3/wr
++DLtmb11hx1ZbJApuM6ZQqqoZJsZqdgMN+rmOvG4TtWSZhVZ3+RlEX8abjxrR2j4SjGebTvpo1f
BBlviCplkKMSIWlojsD3Gnw0Xdc+yIJbg6VVb3Qab6rVeEAklXamPgKFNduOG9E7TGFAAKq0NZR6
Gr5BCJ8iqpcARcwPDuya8Keb6+Ua+jEYMSYjBSMuvqJeyz+ZyiClGyn2TM0ktosdUx3j36Kc9sPu
24sxg42SQabmIGwhUMb71UGReCoolQDac/SRTD8qTopkS2585S4kgmaOdcLjVbH2tOVQ4OYHB0yN
95DmG2S0HEwPlSSWB3DKJmmpyiNFJYBIbJDbPgewlBGUaC/j8DWZTjSuKJjD+kfgFRrW2vSrZY9Q
fE/4z/Pmj5c34Bh/KP7MQ8zObAjfVY51nUWqov4p2jWL15rlhyRbabgY2cu74Z4IE6/jm/tXjO+D
e867iwbyezo3wafLtq6FDI3xIhCfXvZ1VMXPzJXRlB/ygloMiPGJFC6dKSMjWvLYsTfEeyt6HbOV
rq54MKrgzdGf+vAzpH+RicCLihQWuVK/22QV69Iv4cHa0OB2cbEOEdwgv11QGXTRW+2Qfgp3eIf3
jBV6Yn8P7pqBIw4BXO5u+y+Yvgecr+zJdeSc0XM2xRbCr5IjyaZYZXV0xD0t259nsKariMDZQiRM
K6YsFxjAhOIYP4bKyPShmL7KZUJwHe/xb4y4zBPIxbspga/4kc3kADxjx8J9zNFbUXqqk6djtMze
ls0HtzQTeDih3Ah42E5JsRuhfvj1EsXFT+pTHGTVWlf2UbRp2wOnmIEBFtkiguJyb8xp3Mca7FaM
kS6ekaA9yoilza5MZwFAZpPPFMEL4SscqwLLI2lgl4KcY+0wChbUx6hDtnKFXdZFu9SA6fKhuQ+4
hobrA5WUxj+z/M28O/t/M4P9xbq4vGHcMcyln8Ur1TsTTUewSaleSD52tQ0lDkwAkx9XvhjOjouh
2d+EBoXFKp9WxNGKuQC8IBXFRN8NJKJwIzIMA8Ac/AOKEgbHQVt6ApHrjc8wi21bgBDaGeKIBnDQ
1tbIWHhY6FgSO/MKX9OJzo5+rqF/2juPbjchhn4vMGApSGF9h3KNDLao36LoHKZ9ndwiVsHQXuM3
sohooiCeIL9Gf7vPks9pXLPH1MAJRZQ1R8QqcXK04DNKYLC3pl1HAEhtfnFr7OWshhvjx/Sn/gH/
Jyd2elyr0GpstlJX7mnFOuUDyJ5dKfeVd1DVm6MT3jSt6YNC3OnthxBHVt5D/hdVfhefux4BDy4m
3GkYsL6L4AHdMiNxm6voHfr0gIrJaV7Y45v3Vt0iSwHHH3IDJIfMpvo6Ri2i7q0h9w6jESie2prZ
9CD9kUxVZY0MqjFWCnL38os3F4bJvgKTCVr07Dj7ujizpppgXcAsM+CpvrBVaVI/B/hmwjp5qMad
/02UgV69nSgNQfWZvksvX8afsvmeio0WLM1knUzIgFYRPmp3XIicJxuPTT2xi9up5G4V/MKrgW0I
2gfidVvcqoz4YFIvrPXg8KsmOZ7cGNTMD2BwcK3T8dMp9v8mwZaSynHYiYI/jGx5we+G9QZyswZf
JCQmEgQJS4Xiom75orl9JCago963SWCeD27iLgpCOYF7nWkPEbzxOHyjSWQpvFax5ATsumkeb5X2
xlmMYI86QU+e3Uwkhu3m8GTv2EjNAx0g1iq1DJ4iuAr1DxEDLNLG96nYcUN2CjtGdjir3l0j7Quk
j9F+qLY9oQCQ+ziR/4Z/HXYqfcf0peKpIuNP7klQhOASgz6MZ0bXqLGKxe+xy5iP5CRMUm2eu3Bt
eCivuVuxHK8g+GqoMvPRb9QzxPRpukkNYNpeyH+DcXCZMCQc6aGxtYxfJLecCnyFNvsnar+oX+2l
BpCV6BAYDfGpd1bIoobqPhY7FNMoPRUd0O8Tm6hlLVtgIM5+mHwbMqeKz2BR4Al5Hc01l7cQfEMY
RX08iAlq9vyiCZSI77MxqXrRzWNcHluQddoM9FigexDj2RpfrHLHhL2WO905ujpjnuTT7k6eu6/a
ZzUTY77hJ0ioJsPDdl6q6QijTlrtwjJOwMFmYE5LoltL/xbdjewzsX55A6fmpys2DWiEdK8Xv7As
XOnrzHjGEb0duwkdlLCBdT/Vx31Di6n6vTesVJJRSCsybz13i2CclLowzOki83yO+moXaiNZBPhW
dyOPe15HpsMr0eW8XVW7B2Buk9tuCvbLVegm29xlRYoOMwHrqFx6D9WU2QO0jRXM32Ek5SdCcJNx
SOByP4saP3w35G8eUCeMNcE20rr+lYKm53UEbgntGjSi9i10q2cxUhw36GY2eQZJocpsbPuumi5N
MZwH0013AYKRPY5ccxX96lnncVmwDbWF+jUaaP+DKP0nh/arRDIozW7XzZ23GnYYiVvQ89BHTt6U
1zsUzu+NV1X3Ik35KWvFXBX9n+zGaBOAiF+5DEiOBrySPG3iO/oBxgJIMcAGaUeg5RIuqIzuhYKX
eXQD6nlWrzIuo7toDAcx4IgdtjgEui1v/32w4+4y9mm8ZFxhH0ZnEGeT9kIf6OhAUZAB0ad+zfxp
wegzeTUw1tlNZ5/yLHL5UqwoMhgV15FVJCtl/AR2HRu7tGBEa/VX/C4QGDB6EGJhQSoAK4XmyluL
3HSOpRo8kAqZb1ZpT+sYV/OJgEBlUTZpsZ46GsA2dcRLVEF56MRr7WTOb5LacMDogic3Jfa4NhdW
U9vwbxlPhlkYAWYyq02ooktrreFSCbfbS0x0etn4LDy8eTzEQViASh5NHTe+SEu5MNqAMZfdFUu3
Gdi8y5ISIbR91QFQzaBttpfI13irFka3ThMbctwEMMS1yxMhYEiH2dlkWkf/bBqm3/J0rNGOFHDO
8t/AtViY1tBcg5bxjCztdTcDuA2ju8GWu2sEbO/1ofg3jdsBb5puXDHnIVgsMwMJOyTWSS/AEylo
wTSdyEMzwFDtWMHIJly6q//+ymH+e2XGDqOjEWAsSvM0gRhtWqI4tD7JSGUZ8HXnxorGj92ufa20
4jNqqmrX6cFsdmqvCO1CbjaPcDUyqU/KMCyVlnz31lGnjxZe8BIji4kcnSuPzkR57SUJFXbwyLrI
vjmmNmxzEX8HLHYIf8W+T68Lnb9x2beQKcj4i6BMtdGOg5q+5hPN7LDBr/w3qWKL6ug5QUCpJ3dL
PmKXhurCNl2y3BTrJ2wedqZ/2MypF70rehoxCGOIjKi2PGy3bcOWk7zNX4OBbyrLtU4dOMGU6ICG
rGBYpms5vhRD/m+ypmKNu8MxLHvDhSxXfS6/C7ZQOhlqdEJOekDFtI4blzVVroWrxsLhBA/Xn7St
IFa2LkgZSYOqJB4ZkT+h3fx+wNABb7sOXRvyA8479b7wI5uaIqcHW6fzSyGAC+fZS2ZziO7Kn1BJ
/2TDCgxS64HvrmvgnjYt3PVOpYkTarYCYX7qcmrIQsPPVffZtVO081ixEktz9Qt+OyAFpi5er78M
1MCy5kWr1nT0ToFkiq4hG5vgUowq9nD85UgxeTBjAjgQ7it1/p1MFb7hjAW9iYbVU1R6ohjhd+fw
0rLAD9gRFoQcBpCNzpYxYUD0W50sakIlYhhEXeVHtfqbgqDv9A5owgHgIZc9j9BoKd2+8QBXm8Wm
CbJrGcIhZ4eJY1i8ZWQQ0P/niN+mn8rtOmS+aNeZfxgI8/duFpUEHkMidP+cWklXilvlC31syLNG
WzJ0U7dVphLMIhvXYpAOvMlfoVAmUeg85FCxnpz6VVqQOWsQCLrEZNLk6Ug8+70hg04DvTK47T6F
L0hKGBAOi7okTeNqU9eDhmEn/XKtvNjFFXKrOt+ONYT8UG0PCpopN0r5ZoREyN7QG+jV5OfUZk3T
YNmoeibXABtIludZRGi1CC2LhV+GNA0waIMX8wbwIjkMSf+0YOUKPCceX7WajE+EwruU9PKT+9kL
Jm6jDc9cb4KV5iDiL0M5I8HD19HJvttBsdZEKpLoq4D2NSfwkRXWlmmWOjZsyzj9pl0Z2I8eBTTz
ZjpVeTcj6eGFMaDIBydpEDvIzJkhMLj/dvzEsUuLxJp+y6iawBSPuCF4G11Vb/hOm2aEd+xOoEUj
Fycj/GiAvw7TfrevMY/QZiaWcncSrWGo5bnLzk5A3YcyWHvDr6nDCggoBtAvnLJRrV46x5o2RpNJ
tm3qOdNN8m20ZltnypIw0WmnErfWKgy4CjdDphHN/vu6ISXEDeuLBbHQbRtjq5VWtgrzxNhz3BIX
5QUDpeB0a5SqeU0JQl4PLWMjXs5LJZsNiVoKwk3NuMi2C57IxYY4fyoDBowTtfI51Cyos2Tks6bZ
rMLEhnndfmrC4cWNhfNiACOLkG39J+22OPrPugdnuAoz+W4AwRYuEGHdzfZxxYxJCwd1UYTzCyAW
82I2yL8cF4EGokDH6t+KVC/fRTxRnhefQxBp33ir7iUsDcA+ZRwmSK949JCRRmNlnnKBXV2Bm9UI
Xg61hwdonMVv5Bj0cAcf8yeP8GU01CajJfJzHrzNbqCy6PW1yrbkmPe0rQ7SJqPILmUWL2XpDOdY
4qJnNMhBycA+TdqHsCYQUd3Q+rXIW79SSEiu5/HvME2NPygGC5wmjUgmLljEBzVNCx/gRZWnIf8y
OoKMJHPeRLeYEYXdAbnDHgiMxSnMB6t07gLjAqALRp2Yv+A9cr4VwQAeUYvJYXAjXL5aNSF9UapN
3sXSTypF8uBxlJbz/5VV/ko3VJUy3rlZWhNaO1TvkAeKXZh5HS4l3PNhbyLzEdm+bQ2cYAISa5BP
A+ln+JnQ3peHqSi/KA9Ib8ZbuylzW7zERoilj5xuBVrZwZRTsDAHw1rYtsmIGciEpp29qNHO0h5v
ThSK3bzTqCWZ7a3Lvh5FGEL6bBrRLHYCE04OIp+IN2+hc5rsRVqFr3lM5LDupBelLt576SjXTI39
3J0GGBusIgKtqc5abP+im/0n8qY+lLio5dgdOg0rhFVSyVVwlfDYBdHasLuFpIA7iSb/ItY4pwxm
L9/B5qFcCDnyunFJuit0FzBFeH+LKMC3hVhQfmTQjmoN1MVstpRIRUbEwlOzM3wphS861t5aFx/V
lqecPwVovAb9bOvsENu0OJru8GXg1WIUwtnb7LTAvWmwugwibjqtwlsOrhUNglkeUUNtU0AjauT6
RYowCZN0AuqxC4ydXurMdIuzjsWrIBDCzFGHCLQXIfZyHu2zAA+MEGHVj6it9fhHR+xS6va6b4Hm
I6bMyGHKq1cn/yfGfiGc8ubRGZKlcK7x0k21AkdDHCm7KUUZdVXlO+XbzhXOUVPkM4etPvwfSee1
2zp6ReEnIsBeblnUuyy53BC2fMzeO58+HydAMphMztgS+Ze9115FObWtulYtwY1RTxn4/aQ9fGXy
ZgSsqeV+q+vhXgqTrSB9j0N5VEpW8TTcsaq6KY0B+gvbu+IgTPPgr1rynKR/Wt2cagzHZZMJkYgc
2+cGMmgV2lS/+aBcjP6OyRwcBXUf6+MzkeV//aD9axThWNBHq50tKvpFx3YE0sQplOTjJMsXlQYs
z/5ZbBCF4YhAirFYQZifCBJorZ8usx6w+lemxKhFQbmQvlmy9QNzzW0VDIH0aT1IEESXjpY47SgI
gF+y/VSSQJFjwseFmZHzbTKT6fDNM+DSKM8kGNxJ0lEGoXXEsKMgESGWhLegVs/5cPDHBl+1YdtP
7c0EWw91ywvE6d6WWMLBLM8guwX1rjCCvSTph6nNwUxnNyOFSPShKqexwMQacEwM/0y/ISmQhlCl
mYtrbbEBkL5m0bz3DaMOcjG0DiO3rt4yfKdnrmIEkYX1GEooS8WEu2YZC/9EhPhZHLxmlmFaqb96
Fh8rPKFGA1NbmQFog2JD2kRFcwhK4kgEmEekzM7XGoVSMccfQ2+RBuTP2Fqbm2K5c9qF86ASXctp
MtXUn4B+Bl47FvL8yJpuXXosw1/08jaZKw68GeIBasR6oIORch9Sogehd8JO5UhGIUI0dBTayaKt
MJnpgMt1A3eTBtxZkTEu6tlpmnwS4WrpJzMWa2X8lsBcXX/C0q5P0mX21d5U9cVU9+5bS5OvbIcC
AN4HGF4Cp324BNhlNoH4qBtWOATXrMkRDgB/pJ+ZqmGJOiO6qpoGcqIsY1zDzsbuSBuTVR2kF0VL
MaA01oXlvwdSTixWiJND+hIatnCWUyGUlHolWJIEVajUqWkEr8XLXxlBgOpXbJpAss1xADfX8RWr
YaoK0W/TVUdUZfsJK578U1rkRxnLoYSaWhPLKERMGtGg46VlR41q1wA5qe9SXyK30zeqkTNXJ85a
w9KNxss4iYb2SHPdmYUJereOpjyhZUWmHCOnwf5odnvlO+Iw9Qus9c3xPUa7pvIjlMnYDMjD6sBg
ukxJ1sqHiHBIMc3dJNSfE5kJ+KoybdfAPMKtqdBzyVu12yDjc1SjWumU7Fwm5k7ryjf4vkb7LHAG
lZH8MS2zc6wi5IZYBiLy2tVIDoWA7LPqsFQiPyH989XsuyDHQhV69vusX5bWAOsahISWUfD76ovO
MZXGw54cgfcMMhddxRVmECAG1h5jjaqOwWU/z/ull9L8H0vXdxKNAC4B6MHi5hiVpDixoYej3x8o
Lt2m/JepOxzqwvFXw5ej4iHWaesJhHua4V4r8FyOuQ187MdHDfU+fGhhr8fqXxc2ImGdi1Gk+uxL
5aQLwjXNcIQvqdhWCSbQA+ElXYuOyRqT94GCslCx5CvQZlkmLO0YqZOAl5KZZRsfP0tloQ3C9hmJ
dqlF7uW0fURAZLQCKgC1OI/vkKKuPXhtzSqYfzK0rHkTbCxImYJ2pHf4FxlhaM9U9lOHhq9faZO/
mfrUHfheghwxiSZnFVRAbrUNIMNWIA1OSkCaMSJi/L6pfAtPIaQ4CNEySyJxBVFxTJUBOCoZ2MRz
vYUYtEEDl8xi2wjxPiuqYyTJl9xiMEMDoc+g+rSDmFYvUsx4FNYiWmbXsC4Jg2b0ktqXRoJk0Vef
JVNTHW9/OUS+kzElFygrx+TaZvvICh+S1P9JmbCrSRMuG9ge4q0KwgQESoTj9MfFvCvID/B9WPRT
caxpCRegKxxw04kxl4wXPv8AxgmZbbl9O4bEM98+orLX5LfOzVSdbfbng+f5fNYiH/eJ4Ns1puWp
4qXM8MNKdUuEKMlyzpKt5IPT9rAoreQdCuGnr1s7JDAozNUAXzZEU7jCMacVMKOX1gpa5gFtW5g1
tlzg7oK5stgyzhk/K5kqiQJKiH27FSIGMURr5HCEVGgQvQ2nwWJjLJnn8hcIItgwci74PoqAaew2
18YfGhe40CeZd+2vSwLHRwJuWg0BAUu2xhdFi2+iNrsT/hCkwawlub83dA4G8IF/licMwF4Gfpp9
S7gASikZdg6DJ5XY1gklXtga8IPyTWmRjJGLXpatZPjTlhSvBQ0EB+VQq/THljlWsJyg+o9Krls2
Yeupf4x8HAj0lIkwr7EAan8qukEpGDnc33BwswcMyBukaG2NUTFUAwWmfYWrZl1DvZv6x7iLR8YI
IeujgRoD55dDwjbKGPdHE5d7mYnqTPEwY4lsYkLRrPxOcZf/SnG2jSJzKzXtw+xyT5ZaT5dAwHHk
IwjZKVWymSrjjFs/l27pkSTolsWrTv9GFA0pznkRnV+feWgOHvSvuGUTaldpJxRP3gSEGVWYqRFc
0qlHmqSDYSQbBv6MA5ibZeE6rX8TfGjVDCPq9rcRPnXemiUkjl+pKAcIzctldzB3ZYn/aDRh9Qr3
LMGOIkSJD2gecT/E7DB5EC4wTz2MCJFv1DZWcxgBIGE0EahS6+tS7ikqibI8LHT3AyfnjEbP1174
EbpT9Y6Gy1k6xYLPLMCbiCvxw5Krr34Ojxjx8IBpcajDgwHReC1t8ItPK0b5v1Nk2imhdobgjcOm
VSWoKvyt+YwHbMcZUPL1IuMPdqQjkJcxL6hB0FsMVrlmxuBal9PbHBL6pCTrIu1XzMo9ZUBqwRYa
UqxaFM2Tk4OOKEiflf2sQzWiJVYq/0BEXo0ZVg4OtIrC6aR0JYhNPa5GUXQ7xKcGliVSnt6gGR+j
rDgvKpeeUNcmhhwgAqdJTiELmKn95VhejKa+qUPdjngEoagg1WidaGrcKax3LF47GN7bOoIgBh+r
M13ckVYUtAg38nVEEmuIzXMkMXqnOxewwhgw5SDZOa0CgkJknApyKBvKTeZGTAA1rf63pdVi9GS1
PFryALQS3AQ78/+qDyVwKWE5lEl5ICQhSvkBKFoGnJbZF21/s4ZvAyvkJHrUwkCWrP9uNDAmlegq
mrDv4aNit89eGP8pqrjtNBrACjN3JTkMhIPUeYD05DfsFXqPjHMQP3/1BrAIHRU2UK5dAkwJUl1E
oUe1FpBSUhX+Omp2g/LqoFpE5XgkLgWeOVLCOr6YaguHxhX1uWbjwa8EMymh5xQmCTA6aZjh6IU0
jMWoM4MmMwBaWhjDnRFG5EMNM5B5XZT3ZsCpUw95NbBV1ZRuCWgGvNmlg1jEw+hdmh8Itp9DvZg+
Fp7QQRr2Q3fCFdfAn1S4iu1bERwG5VGgEBrr+DtHfTPWo9PAg+nJp1xUyzMMOwNbXuGtFrEXAqSb
ejKPRhCt2HdCA8VUj8OJ6EXTL3QNnGwYABuCK0WEH0nqOZzGt0nGPnLexcqxqhGXPwMDIFLLt8zl
o3knWyLxoZ2jcfwtvLK+rB0/NTeW3CPhYdRVvkWYP+LuYZsWtjZkJ+J/vGcMwahQ4GCnf6iJ1iE4
QujOTIIN4WbFe8AFKPoPQcJTc0I3IlDnai+ZoNtBPAFq8TVWAV55inkYVdPuuuE9xJU39ektrY0I
mmPymHBrOGMPDTsNV0yw3OksLiW0pZMonjXuYMC7RhxlxfidyyS3iMk6Ge569FUazRW1ArCz8R1l
03eHOUBUZCu9l9wUa8KgrA/j4HO+gp+oMib1lwyAOuQ2w3RcQH3SPAm7aPpVJlCYDukhLIfISXwu
YSHiqAsyFNWW+d0OlpcIiUfOdaQ8U+MudNjz4SGNV0syjOD7bshG8Mtj2ko4RIiuMeIO2TSGLXfY
LpiyDQ3NHlrYKFw+FctOGtNtohsctlSNI8KiM96DHmSBUzqf27zBWGxY+WS8lmoF3Rc9JpodHG9g
BKNXGLpVqlcIxAo8pPWNYIRuhr4yIOEIxLTFSASCM2cvbhvC0xI5VNPSSZIzJwg2AbFT4PdhUWKE
TyUge7WKGJmkboi1bwyndggZ5mByVDYZdk0N/kLKlQHBKkIF0FqnmUMQBNSOBia3MTachSujGdG7
0IODCeS8+NKQ6NcxoFGJKyGTJuaiwIKuVpgdWg3X5B3j/H5EFOJIGof0/BFih9ZoPC9EjIZ1aCmk
u+xL6W669RDVyNbh8ChUchqA7OJDMMVExgWEcReyx6dwKXJ4Z4s5H+tMOMvoiqfBR2Z9y9qTQKsm
GKOXzwjMimrVpeSgkkEqG1xGwkfsjHhmTaDok4j7wxMl3SDyToQ/gvKmEstz7Nf1vGTaJ69iAxMS
gBac2CQV9z7KJ2Glsuca4WoEsIAmO8xvSobKF0tsDD6z6k4TKOnbkE54UD9GflDp1uN/jGtMklEU
KKXTieZqotQE20WEckLJ3A7X2npmmBHw1RTkSpUqeeaMzKKByFZyGAwbsWduX35HCvYcEozR98K8
NnCzwws3pcXQdiIK76C1jxgud9wBo+aXXjgMPsKrV5MTIDyD4ZzK8Igdkw2BKSQ3ipGyUjwb418B
BXRWRmeAhEz+StS4MmvMeElDtGKCtHz3kfSpoIQgyrXfpn9RdNPxXpbfRMnt5ovO/2NyU/QLJV/8
qtUdAt4E44LxUODAkNFJCPILzj6KoSw+c72ExC1ajGmoZxn5k5iX36P6rZjf+eV5xulL5QMeBaLj
MH0PuDf6cxeCiW7m6pWhg2HOEuf4Z0YmUzPiiZZIvFJfsoodbH02sVTQpAKGEC4JD4iLVU95Cvih
l4jPgRuXohYLI+T0KqYasVND52S8Rgxe43XBz+KQFW5V9qKK1eG4xdzFximmT/HE8WKKa7NjgK0z
4yMtpFjm2JVP1VAelrEK7s0ONvkYXej2lPXkq970kb4zDryYUNweqFyXIM3ge4ee37qHtJ1GtM0T
3LZXE3ZPcPxcsAqvHH9K5pqV/Cz0Xzlcd9O+aXdWyZ7hDeEtXRk/ufyWxNqhL8Da04w4WMpaOXfq
7K7qf1UW3qPQG5U3epR1T5cVJ6d0uJrqV6HLjiw+BJzNZUyyeuHWayclvfTRR6TzvyFZ1QFDqms7
WdAUQE8JcKL/MadLWfya/vfE5u5uAaxgQJdtByOwBwHIZSyTObLU9MMXkL0TP3UeAFh067MAaxnb
L8t/CiFRG2tVOQjJ3WB3LbjfiOuUyDjEyP7k9Ktrr4lx7GF1WuVDDBlzM99JmEoOITcTDm4dqwqG
A6T0MvlTOtSXTPTw3qQQzCnZW65U0y62k/Uw6BrK4Sam3J89vJejmrzBuaS+bxn7brV5HXGSAZxC
jN31lFUZi96NGSyr52ulf7XiWSEEFnk3FGizXaAH9oixCUxO+KW1azo3xdGujj8o8dwIxglQuR0p
vGCR0dZnZz4y5TmD20pHXzyZ6blW95n2zNGBkD+LgckEuwRuy9StBO5bARwadjnEZ2Itapia60R2
F4wfdUeQrIBgh36V/xNFCDseidQJtkW4qlg/Kmc1Zl/JplzEjNUzTwFnV6ZSOTnODGD6uFNedJyP
cBVMkFd5SvgrZCMmDqE7m8Uuk5gUqDZKklXdFpATcUFdB4qnFOuw+k2ozbplGEIHMEEQkSWKxd8Q
AyGWl1buh/4iMULhuLWax1gdNGqnluErK13qtw0AQCMoqFrpXJiXQAYjBIEBK7mMbBHEInZZPrUm
clsNNIsjSqkit2dx1PkpCF+dyH0wPzTxWkO6rKun2u06+dEMv2V+860rrT5eIl8SnqWV5DUSc6rt
gHZBFKMP+PwAexjLCu11Rmmqij8EqKfqPkw9lr6JVzpJOd9W/j0pEMKX9egFDBsbkelc4kTxp+BD
DtS+JNS38h5otCUvMfzHcONS9bisGxGst5EMXs8AE0vvovmjmJc5INmrp4F5n0P21FcJziUA3REn
jvUSaKQMVyl+q+QHxqHOf8q/GjFGnblJ5SXGbtTfrXnn59Q+mO0b77VIF7wv0i9Kdhofv7/UpEAu
Du7APHX/FkYvprHckTjgsnnHJbTa9Kj6omG1kJxzqlEAKDE9kk1YWCv+I1rXpNvU4rZO3mfjQy0x
JWYbaTULHT98NxtXNY0fqjkuPuVP/7CuAT2zCBChlqTJ5PDHP3Pr1DSxpxdvA5DfdKdBRlJyR+US
wwu2hXI/lzOL5LMgh4dPxU2iwwFtbAl/MAgBTpZ+KcU/puuaImIdDb0HxlFKI62qv1l6E6NvU/03
SRcNfXjjduFPhzaul45DcELV2iNBI24dCg/+Wfz0bUieATZm+JAPG51UAcHHawoDUYYqpgSP5Vnv
4M822VvwGcvHJjiZ80tD7M4mwsrCmI+5fM3LU0f0DK+ZHhjxWyCcNTjAnfGacN7vo6vc3kWoxiQt
NkxKCTEgQvBzTLw8dXWVm/67Ng86Tyv/IB5aTg+T4mnmYQ52JG1QzU87eXpReeuCk+CgI+2Ix3iY
EtHH6PRj/wIshzM08FUk/YQDRmEJKbSJwVQfdwW3rhGjUkAE1lvjv00/dfUwCUws8bHKhH3CFIyJ
oqMMV98AuMis8JohPBnLR7DqgGVzWIvxcA1aMuk9C6I9SgWzOmfmZsTsC6vj4S4O92RBTynjnkNK
jti60XZZ9y+U953MlOcmxe+j9iF8FVz7gvahlJeSsUj9SNNnW8HWwZRFWTXMFKiXk1Cl14QzpvxK
M3OXk4a1Eqa+4vChJ+c0YHhgyY4g7RlKerIJTX/EFHRaZBi4aUhVu+rE1hY54APhUFrHUvor4g89
xvKJXPBZWBzIVFCzUyfZsQJb6da0+4ZLI5kj2H0w8bUzyhhayjF+iiCGQbXh7eZIxodtVr/X47XM
nqV6nY29Np/F+BGV5/Bm5fe8+osxl/KDbwhLQ1Hsiqk6qrLkROGeP9NgbNewAOQM2XlzQ6ai+Ick
ZJvHH1ZwDotnqPYbEwmdmH8OrXEeGC8OAbbOLG6S33wI231zwHGTh/uqhH1KPCz9Hae3DxYMW8Ks
fmfYmvP41TMzpzW1zQk8XSFPUrA8iSHpSDosrVByE7MvE5Awz/+ygB231z8YFeb4ahvq5AYGjjM9
BngpaUjVS8CBMlTf2uI2+n+9/h4YIbAXXiDkF2ubQttSqxkAXKSr38ps11JiNjjT9qY7hjshPpn9
n4IxPStE83J+lsLoscfqMokffbZLmCeo8bfBdLK6lgl94HvK5VMW//L6ZTEO0QuZe/8Kq0EqT0Vx
1GanK87DfBkmxOSw/rSDgOGT3uwk8asJ9rJ0Ece9UP1q6qVarMGBFW9T8shbMo2sflOawj4EXMhS
7ZBbS1E2yrYsGibklqXExFukUv6ASgSs6KhRNdRq9OwC3gYhIlswdbrGkiuop+uZz1ogORpyRv1f
3PxqTOx7fD514aFhfWRBSpRx6O9vef6jBLuYQTP2T2QNATcLPezNh1HUzmB9Z/OpR41tAI6pEngP
/k7gIZ2EK1gW2UTn5SwHQr2v4uJ+CvlZLwlswxQvUfAsJSO7Z5E0oAnlASYcOT2/8k9BrwiTi/zS
9oa4j/sVB2mBzIqXAiwSgR03rzhTVjXfNagH1PTWZlTHLcax2FdHXm2RLly/KtrtmDa7pPDsXgb5
YHIPzCT/B24b86eqeE0huFXW8eXeY1jKIpAR654WUl1HuI8YxITSDKFX0U9G+DZ3/5oC4zsoWzqb
n3MYqbwbtS6aOLcDLsTomBhrIEVAVFEPYbfH55yTb/pU0UE3Fn9Y4TNZb377WUSGV+i1LUsIt5eO
Fzv0HjJHSwmRhrhNacBkVmeHQM4R5lf4dDWdv6Pg+5Gy2Y3SH+IBal33wvlfFaEQ5R9iIuKNUJyy
EnqWsdIHwTMS/aZS0BaQrYwq8gaCedTCdOqECVgob2sMdjUWU8c9WJWUngLJyUPgyUhZGDusLN/E
8h5FCe2R3kL3/pjEZw2UJJJJYZKiw3xYKy5eqn4qi+Og+IzyltkvFU11V6p7HZ1j5awygvMbZRc2
ppuBauqWhZ0n7oXPIFABxd8b44jyDQUC0IyB1h10gi4Z0Lv3UObrxopJKea/iHX9PTgtYvMG+32E
FSGQ68i+lNFXl23pdtws6SIdTgmcZt1opKgWeQBcrtKlKHivvmLpU8t/O6707mERLK/s5fK4LJKq
JffLC439aHwIeANlngJnCceEFFzIExZdNCE3AA3aUK+IkHVE/j0kKMDlUXzgK5LElDHhhu6t3gKk
D8oF9yQNaI50Agif5oJNkaADZO+AXyGF37bFU50u3YSYd5vDuspAufFs+YL50xVUIfAd0IT8aHWE
9jFwYgyMgHM4atrp3OXniQw+rtyUWNpV6F+sGKBikzeroEPgsssFhuCEaByxryaVkj+JOWAprjth
5VfbtjmUHD/1z9KYaSkyD3YNT85I/0j2YalRCDNSkFysimpaSqRROAL2+4kYqumjn9yhf08m/IwW
xY35LUcHmdTMrGcIj1BSAu3t4Aso6R8xJbZR/2Qd82cyuADsUuyXhBuTY6zxcGCr2hN8QDSYRQMv
feVbR3nYW+Vrbr9182xVLwNYB1BZT7/j8p4WSLQ7RB8Ex/Jxl2NGAXdSBtlNUA6W2seQHOqSvuBe
Bd9here0vWwdeZtlvm+bW4B9Y7Jp5H9ijSt6aFcY/k6LjnXAuYu3EtY/srBSIN9ne8Yeg3XMm4Mx
bVKKbgBYXICR0gMf074jgTv7mImh94t36n0h1OBmIl1b6Y1welrgh5XsWvgZV1g4ZOMyZzHmrYg1
WrwZ2Z+1h8MaYUUVTirKOwhS2K5mqLjyOpC9ZQwkLJ+5N++Ybso+k/yjJeJ+g6kuKQduquwUlhYr
GLb0uPwQzL2xilXwg2YMB9cErwIGEEcJpTRBbDwzuPxQcRDVxgc+Kb0NTN64djrQeJHoAEeJnPGL
Z8KdEqLdYkHQecloCLwi5SjwyuZQBbcwobDYjfMGVvf0BmDm/1ATwyLrBxewHYIFaZNkFCZsQc/K
/vsspiPgcwLDDpY2rHFkV7OTTatQOsbtoTEfc3xn67BE6bwZUPKFIVWywmKuiMB8xLRjaDPzgmxy
j1EfIQlavFFN+lgHiGV6A9TJkGhdkxeD3Pl7BL9kNKXd5HY363vE1fyaUqaZOkTTCvo5aJ2xZbGB
gJr+juu7YYcbbhlvKd4q7jrAuBd0tJ5Rg7rA77xsBkMdkkgyH/t9VpG756IhJhxrkgAnV0njLX5H
ys0Yz611Sf0Lk9K2xl6IlcC3Cx8l5lEhjUG9NAfbEOtYrf2WUubE6kcrXfmaGRmx4I7lSfd3XX0E
RnT+S0fdhJnHxzAQymVrliOe8UwouKEgnzXzxQxuUnMQDNB1l54yZULiKl8DQaa9RxZdWuzq9hu3
TTsgmAghTrLqyiPP991SV5KBMZnLOYGLHrW/j6MmKRwgNvDtaWuytR+48pJx6A7Ciu/eYFNGxaFw
EEF0ZLLjqC96VVLMeZr8e7xXaijhz4ed5UzNDouJHlNHRhUTRqEgU67ceg3nkwGPEak4NZE7vRWf
IDp+51iTh+gzsLbK7PkmWdW2iqku6nc7287r4NFgy5ghttjMBuprohm5uKA3uclvgW0p5bz8zNn6
C5KxgXrTPniFzFDV2gX8FnEyEjwuhQZKu93ekCjJ+G7ieoskBrMemppXStMARaJnke0VYU3srYQY
+tkpHpgWGoQWFZu/bi2HGAT+fYGTld6js4O7+g5HfDhkE6Qo4htO/oBLmwdGa4SbptwuZmbRmnPO
QK6IQenwMCkFmGsR9/tJGB0bcSZxGls0R8wooNyEiLWPLj6QHTbVyOBXOOcsudDa8kl8yFL45Jq2
qZKz4PTJtk7J5nYqc414fElPw7QTB2z8rjZqeK5UOMG3Ao2wvw5C9tAmjXYUmyT7UltE7WbsXXxi
sL6psGrHTuH/XKbgBg5ZJ1t8aNkkCZVrfqaMF8hLVgkwdSSaeGwuskXFhTciGzgXvMi3pW86YLZ5
+x2O+Jlz23gDXG4TloddkgpcIw1jUOEIqHmZ8eYIADcA2jRPzcXfg07vefHFpWPAXHlRtNJUuPqY
O6+ZWojYrq36AFGh46R0XR8x4n9OtHLTLUTz06B5psBcl9nzrZfW4R+je0b1lb6WkUWT/l6kRy26
yMab1H1K2oWfgz7bhILdHbCQGrCkv+gwp02PUPiEsdY3VnHgtRoqW0rRf7C6U9444DcSb9mrRBji
tJbbejpLCb6V61mjyVjXOpms23p81P4JrE2IiOU+cFCPuWdVjvIY1+MXdYQz4HUAjPYJM8jr3kAx
Vd/WJYdzBulRxABrVX1yJeANZJnMlLfMHHgOYXnhqtCKW6cfh+ZOUlxMUpiOszsn+m7C4j1emz8c
Y3xkgyE/830gjpWWHRCxRcmxq/cZFOVfMm9+0aJJL8BpE6qhiQUtfcvGn2+RvzyDkvTCZiv7O9KT
CCbvmmUD5MWatq7PY3AnsBDj228xYkTkqr7m7js1PiA01Omunj3oCjh/ie1OLT91uhB6eVonD5Hv
UG38emdWuO/tqVbYpoxkwTtLuF7qadiTcTyS2DF7XbtGCQE/pRW3Mfhbg9nLLsWMyToDr4dInJ/3
6t68GwPqqBW0YqYwcNVBME1Yvt2BMTY3TcNIi9iSNakspMbBrQZd5ugavxIZ3I2b4UMjI2aQbkHw
iKejlu6izsvSQ98dgt/sLcf5TF/RQfgTahznU0ayb5Hq+yfDPzoQuWN0N1FAYrXncFCeaI9Yr7iB
gSc2mz7ZyPKBu5HjIG+A6FetvOY1c2rEaHuBybgn2wWLZZ3LsysQNCKDwzrWn1d+9+sy2ITxvsdY
lbIefS/oQbnWtgjxNqzEej3cJ4DolRe9qIxFBkl4GQJKI4TlbKDjvZYnT/vSf8M/ZiGU1ZR7/GNi
LClH+Su/l4dRfDa/zaU5D2/05dOdalkWiSm04bUR0VH8oAeC3Qao8GJXFnfxJ3hNByTXsAUZcK7S
Xb5GBsokr9qX/yB8QIFe6guRins3/DDm4kf/ZNAxkuOME/pneZT36F7drlg+T3ShoD9En5gIBLqH
cst04maF2vd85/f/g81jijafiQFR/y9EUnrjuOfHoz1jJ2LarCHn5SL2XTCn5qcOf1Xm2ayCzLNS
T1qrdwHDrg+ukfo7vkYVh6Qtvvvie91wRzrTG76YBND5d14bfDFN2uTiLgxWMVa5nUsDTCCamm0N
LEAD+IUuL6oDgkuwYXCXUROpab5NBwLpJqNfQ1o/OtmLc0XI3GZ617l4MI4GqMRaiyptqXx8xJYI
nz7gO2rcOTxvw0blZ4z/1X7VGkZMgOdWixiY8xDXU/qC7UhoNvckrGOGgRRlZFIS1KC4jHuQ3A7U
nyuNOwAEaTkbZWvFX8t/ETNJyi5MePiFuKlAsLS1LzzT9mbuMi2Kd5pmT25tc2PL95fqmm/zSTvC
SI838oui17pO++BHMtbGgaLsA5AGvxYQ6/h7XAsX/kABObRM3SZwrf4LBiK0HMNyKs0ZIH0ts8td
07rqEn/KP3EKLvHoLSEUAJw/IHAOzMfVOWqXsfyGkULDoB33FWAwcnGCY8zRuvAejnL9AQGCWXDH
mYaeV7nh9kB/joNLzNNDMDWs8z3OgZZ/wNRZQ8aQ3nVmZKzS34ZaYj/+MZ4nYp7fCX2pvDFCwBKT
JHV5b26m9wo7QRA8Cgdw/MKmyxeePNuZtuJbgdX4l70Z3+q+3vlnjvnWI3LDy9fC72TYQPp/VeOZ
94jnu8NL3bHepF9KAipTdNXMZPhexODQ6HREpOE8biO9MTbAsHNO5KPT/2E/zbiKvwUJJ5ylPakf
VL9UfAm7qHvwFS1uqtLWSUTGvhjHkK2hOAiaUD2iU4x5J0jCCyok1zzzM/QztK9yZ8XMld05Bhe0
cZawpQdZAqwrCETtKTPJ7bLHp3wwroyLkrcKhFm36YfwsYExI2d2txQ2C4R0rPGYtZv3pZxzRoxl
Ug9/OB9jMzLdERU95AOrMJS95cD+nt5YGNLo0T2nT74HnOPkH/WboO5m8q7Yn4Fd/CN2Ralwdd02
n6wpkMKAQ+k3sZZnTgVhfM1rzYP8Dqi1IuRu3TuUIzx1/9RsTC+1bLBE52/2cCBxmYD9gZy/aNC5
pH+GS+8o6/oZE+Jc/fAqN8lf55iMWmMbYhXGa6BQh+rFc9WOSP/Wsf0H73zbf2KRg5JpQZbW+kr8
wGEc9Nprb+03Byfk74VUTlgKwIKDr4gt/APwnHgBuW1CY9xKACP4pSPTc5p4TQcdvpcG/Z+TyxsV
s14ywz7Ec/ouxI6W2eJlvFHT8l6NfXTKvIw5cemgHFd4q//mH4MNimYHcsWlAN48wqD6CGwkKXvj
GDBfcdSt+YnZ+js2pFPM3mWRqNt2Ay3wAIg4Oqbh4Qh8MreYajj5wbjXL2GV/GiXcF148db4yF0w
5zUZuNH67axfkZrbxonupB5vsbpuSNDGm1U9onmCArsJvDO5I8y4VlrpRl/qJ3u8fUckyewqbE/G
Ceq1CE9zrbvKje9dDweNkVEP2ZpsAU/n2Dr3XxxIoEzzTbo1g919JJfuwlFASS/iV4PA3cBWHKqY
PYsefEFmSOWT9ZEwAfUdZjUGfmsOOxOGhoUk3wZpCE/1KT2FTw45jpaRXYdPyL8IbGZrHdn3GG2H
jnpvfnWLDszGjZgjp/6ryCbDo+e/A3SeHPW9fTCXYenSYYz/HZnVGzuE44Snj1sUnrP5BVcUxj8Z
jIljdCp2wk3+HBBoCjbeVHwaPKJ5sQzDMT1bWJeE2YAPLVZX9OfltWUF/WB5yFNEc40XZOFCA3OZ
pxcvXA/Y2GW+7d8zfLpZUJRbdvWn7/o9Vbb8S7NG/8aES/jXfbC3pjNfI36WIQUUpYPLj8w+ZBQn
wIjP9Kldsw/CLu9gGQTwck3b0lq/T+MCcPCow5QgE3gPDtOjPLXVFz8YtnsJLFF7QDcd+KQN2Xxg
NrcLLtoz/uq26Dhewzb8gt/X/bj4Rh0wfjOoefiPN3vpyXhUH1gPoU3GFPhl3lNPdiGdQGo85u8w
YlE0PIOLtTUO5kN/+LdwwyFiwgjYaTsYlt1r9KY9dUl0NtbKl7LO3PjUOtahfoH/zp/xv3KNpcRu
IDWamehV+urfjZN5RlpzMG/F1qKyFd4oetNtfNBcxZM+02MRMRdjD2mYMb3ik/WGY5r+SPgR0U8C
hYIOc29AMIMjv7Lc+a5+iV94dTqYCJ1g+n702A1Ma/X2h0LPYRxp/o+k81huXEmi6BchAt5sSYAk
6I3otEHINbz3+Po5eLOYjpnukUSRhaqszHvPvbZuseWcgKSPh8lWoIwsjsMyf7HlVP+oh9qn9J7e
mjtumAPZvmssWeqIDqbLmc4MI+9D5fCgH1HdLWnML5huw/lwxB/r0q/kk3hTjqpiy78sq+GKf2YP
28EOFuq130lL4yKulIvE73ATz/EysAlHWoKd234QgrU0nG551NbBw0AkvQVXt4qeV/bUH3FLW9W2
lsKjWw5bsV0M29D1P2rb4aD++GJ8wEudX0zscmNhfPPw19mT8JDVsKs2bBJwgviXbMfmtxyI+Vyy
cIWHigjhZu2//PPdOyKztHNaY3b9TtdcWmz5Ys3LnKvhWnSbhRNsj+oJ3g2rgfdMvyLDseXDhQoK
Td823dPH+J4uWNSW3BgX6qWx3XT5lzzzH7LClsqShOUlxejmGpDLGq/X81fQizn91W/1rNqVEx3P
62BFX+1lnpivHv8x6bjkLjqVk3HNdhhOUywbi3zPGR88uO+Gy2SHftVBqr7Eebci22LhLSy7tzeI
V8/lblMs9lNn9+9mFzvFmV643a5YUnSMF+yKnCoU51u4Qw5CkzcGN+f5xZ32wnmoLhik2bFr0s/l
VTHadMDwrNt/H4bDmYg8RthzGOHNW0i/QPhf7fKXReJ05lL513NQsLPQyikjWz5rjrevdi11FSTp
o78fLpnnDBfV/psYUF5PwypzzW22GtycfdHc84590qMyuQWyMxzMW/4bu/rbW4V7ehEUEBsLns38
7wV5ThwC0nGOV9cXx+Cv+Hwra2sNKi1ZkL2zUo6W4ykLTFTrGPU2xciBgecSFQ7+9CvKf/MMdFJf
lwdCnl7x4vJP3pF37DmcXEseb3qBPPr6L/uOq9vB7YTI3B5O1r50ysV1AtZCm/hKUUD/7YGpPT22
d+VAKeGfjU/zIz34G8GRjtonab1Qg+n6floH8aV9NhvhiB3pnrjiMX6UX/0/41Uf+0NDHpTqosQz
jt5qAlm24KZzEt8d2ddAIUMk3kcTQikw14X0Td4oKJoDyhIau/bEkg55C9N1R6LQklv2MnGhl1/n
p+tpLrR14XgrXmzzLV0Rw624WR2kW4BN4PdlLAiEtHljpGOT8LABcd4Mi2/EJib+EJ4DBeXxkX6V
Pf5SOYjnuXw4cT1DJHPSbzMl/cCUd+kdKcRO0WPYehvVrm16u3MPguAjWyXdhjUClGChfjBjd+of
4mtc9A+Lm2Uvo2NpT0ccAMaigWCyaJ3uZa7N8ze1uEMqu0O0ma0sx9VzOqaRjbJL/kWIuRdPGou0
2gFTXOongq4tyuOFRJD34px9Cw9eB5eBdsWCGSp2FiQaxHyAt61teoXnd/vy96LLcbGQr0DtN+Jq
XiIVrsK/8O5/4tG75A9aDWjpWHuyW/6ITG6pYJgvsgmI135x1C5cc5/qpnE4l8Pl+P75SR5PEyUP
3yr/AWMpsUeEy/B+xUO1AdUn8Iwp/+bt0/qieRjYQLkOFN58ju1qOuo2ngHCt+b67PslbHo2FK7b
7Bw5TzwFBKR61fV+GVMM3w1THce8tGvPxhkqvz03pJCZLnCC8JxL66d/puWxKDccdlQyx3TBfGmj
H9Fw8uCwcC4ZrHhbPePFl67GkUNsk64pZPLG1l3hCkKSFuCy+BeQeb+4Ge6NMoDhl63/pq/pau4x
edJF7P7RhaQ/sKQ56TZ7fHl7hqw2KmmHrXVKKIccy6Wwd2np2BT2FCRzSUudzdmucTgIdvxN4MPi
BtrtxW+23Fi/lsvo7Vffqy6R9CyVLZqH+Uu7ZfvWri3NuSVkDkemtk6WNE546s84NoodsTX7yJn/
zf+nuUfmK86YnuJ6G0JApd7huXaZn40Lnh/lWKS4chgH84Eox45q5ulveUYoyHu8kaRjnkjAqbnW
fiBavlawc12m/EeJYO59qNr+WkWPSgN3KpYFtzG3/Ii287A6WynneYTPkY0P+4SeN36Os/x3MW5o
T/3dyZ1AO7LkiuicdcVmeMtJxsScy2O/yG38B0v17FKwL8Vf427uOSjpjLF8Wd9bPHnr7JGuomvh
IPAlMXgZrvRT5DTvLlr4y+nCzeJSrQkv967CLJWT4bz9TNfOEe4+DxdH+3iWz7DAH/NJrV0wmOaL
/ke98ShvELtTK1BarZXf6SbsefowOVyoUyNqmadczBfl+q1/RN/6OzjNY0efA9O4DrbqStecIr6x
R5odZ31fPMez9SWeGCLwKiFLrIR1sxVvvPHiicES65mfI12o6MJ9/ZNt9MU2OPBb3J9QQneq3WyH
bbM4IwBc/ZHDbqsntpPO6Q65bZA/R0Tp4qtdsZLlm+CC8zpmh/mnmC+DNyH6Vg6izQhC/ak5CDfR
hj7Af80D9q5T5WQP8cRQ7Fv+SJc8obZ6aR1gNdKxXVmfAnfPLVPOXf+SVzEvZJoHCbSJ2r11oNo7
UFEJB22LR+1nfvuNT5luEb7rE+ODeq+etMNE5uYSzaFrrNEBcP5dR9pLYHjjcDf+sjIX/aZf8WYv
qXEW7fracO4n1Wq+eqFIOEYXxOSLc/DNVTl12zNQ9zOU535zbBzjTqEQOcKfsiY6Z4nmeWMyquba
Qd2h8qzaDHvYVcE1mnv17Lsw24/eRnhQhCdr2m+vZDej0uY5HCpBm7L7TmVgrXU+h7Dfhft8T4md
v5JvbrNbaSltka3srfkmdBRvTFY0BzkSs7fV+Bsui5zuT6sP0b6PrGupO0rMA5AKJZi9TQzqj341
AxDVR3gVFKnBEDMcMHugZ+4GGr6mShR0FL7HETRXVUWNLfWG25hwIUK9ISNKr11iF5n3QQcyjbl3
Dn5wnML2YGgD4hwRCnvqiacAX7Kfi5TT1SSe0NtP5bA3I3oPrRh/Foo1nf7/R/snZ4G0m4I+wrUw
nnD3/AVWCvTL5A+rqCWbFDNuOhr7XhqA4u1KA38J92hbD6t8b3qz0CaKdgns12Xad8x/lOKRiHm3
VqO43JOFmLv4CUD9hNoO7/MwkV8q1J096Jq6U1TuKmGJZCGQDR96PZJ0qdVFDIjIQqTGHNeJCRBs
SElhrWjMJYgu4O7j0/YsPglL9lZajc8tMMQOgzX+1P/+W6V0/wwj6XdqKXn7sPr01OyvC+IAiCDl
eFtqbq7IbLSGEq7Kkd5XbWX6zlTObT36u7aGPLQwCByzTdTpS1P3sH3VQ3XNKyMGijxp+0E6KAnm
it7Sn91kGliQmM8YVg3UlylTwWs546cmVfoRSkP16xXV3VD76pFmjIfy2PguJ1WmMSfQ2u6Gnk2g
mnpbipNiV3e0J0WDudKUdoxXxF1Q5esRxP5yJvAxvQlK7pBMNv1KE7dDoSBonPEKXSa4ep9wjssN
p4rEN8yDsbQFX+jXQ0Nirx6NiBNxrpi+ZvGr60QnxIveuMfetiuQ6VTfPB2SqGrHyCtjdMZEp1Q5
7SrDMN5e3fgUkcoSP8kVnybNyIakBk3EVN+0eLVywVQvktKDr9O1la5mo0OE2LQxRNa7D8lUb9Eo
GqP5GKIROJ9U7lVfIDpnOmeVByWpQM6g+MF1nJn///1Rxt67zpCeqwgecBkRCFAYSeXqBNP6ebXF
/QRnY/43CSCQX8XlOpDD7NhxOy/jUdrAY9kDt+aGPuHdsWLmYxGiTmvuWyYVRS8FOwAUJysDzy38
9GiWCMzY41Up2JnzF/qieCpCYkIE9AK1hOx3frD++6MoeBihjiBPUroYoT+TZU3tJVprBfE9HWG5
89mqN9IBNxQXIckbV0lr1bRqYqCgnkR3y2fC1uSvplbbcwhzcaUqNFTCKiPNLpb/ahYdBjOZIa8U
UKZadC0IXjZOijGnCsCHq+q7jzwjHYpwB45ER13+YAkz47VCoC6xL7yGyFgPQi59iNGRIDgm/9Ro
IsKuIxruoJA3JqhrtD6YhQiZn5v0jbeeY1GKppde9dgFLuFVkdOJZrkNdPrqZoE7BLefeVR1oE3C
/AVV0OxUpafoU6oIHlicOOVgbLG/F/jRDQKCyzxlbDA8axEFxuC17W7yCDSJkhQwQY/LiDBA86Cb
xP/GciQckiI861len8tK0/Z6HTBCxmETSg3CWZ3higKCA1tS9C+VhX4p1k20U2Ms+cOUmGhF2GzV
mOy0QomQ5JANJBWauFNCK92PVf4lKOU1rWjxVilZebI/nAJya1H+JKeuY7RtKDqdimhGSyrhXhHk
q5cz4fBkRCIVIssdMWIGDaOccIX9ZO3QKk+ZlQA+jMN9Ov+lonBANpmO6JIdUwwJtByy8JV5CLhz
qQfZO/9VhbgYMVQbqbY+BOQtBtU9HcxuC7LosxV5rgNFmLZV2H4IQR2cux7pWlAn1zhQgnPlh+E5
G0Zr34rIirQYwwJo06BSmht87WFD9utlkOUHhADM0L5/MSQLk+foJi3NYA4j7qwx4irBbg0+nLKf
3oDsn6EnBpdYwtVSeOiyJJOYMnWOFusMFfJkEjw47gQXOP54wYTVboYe4gjqTd7a7ZgaFZ5HRt9h
oZHpO87zm7xBFtqGa1nlQyywGKLkOf33x0T8iNt5453wpvRkSmC3oCjuqlJjo45HhLRq11AidHhx
0nr4wYocuVNLGG+fxB9ewIFI3Gj7MyYdVbgs4dCXK4e1EWrh1vQndBiPRkuqE74YwqMF+jkDpEhI
jszNwuCaIEqUCyHHyIIFV5M+OIyg0kQgQmImQGC+VqWUEuQUamszb41tr47/JLbGa2RO/qYZXUJW
Vl0BihtnK+qDsH0k5gOr62A6sJdoywXLMn0V2VcxRw2DLhejbVhBgKChfFDhdub3OHOVkAaHDKYt
rF9NI869urg5gy3tsDBCHa8Aw3O8AES/SoRHBKtoTn29weyMcVzSP2eiF8cHMicKmdNwo6R7y3MB
enXKOdKWMgfHgNpakFbkxAU0jr57hcfvu0WSgK6cOc/C+G0NoPJrHgtVWQ9M0U0md3rzgAnOR3BD
iIdATmLow9QF5SKU1FOJfo2Gezp+I2YM1orwQ3I1Dfp+vGbdJn0aPmOUnUSajRhVjhe1bwhvtsQV
TkJBn1ej29f/At2wZY8TWwNfOSXLIfDtwapPhFrjRkBBwwyaJw/Rhb4yzfisJN5aS5qV1Ihr6TdO
4CLn1b6R04OlYf4Vy9cAuoGwBxLdQbuKtWsUaoMWWrlVjYhWlcWoNefCY7QEVOi3bKy5Ia3hUSAq
CAzaQuhD1zQ95l6kfIbSTa6ybU0GQ68xIJYtLFtRdBxEcM2jsZ1xA6JW0qDpuV61bUFnt1P/hM5t
suaUpCVQqHs9XsXOc2aXhDa96KePtNXG7659N8ozS/C+4JWow4+KKan1pxvHhttPwMh8jeVSzTax
wHsgBZeRKq8pyhtMYQl9mwCfpqH8HVvG8CDXCNnAlHmpA7r4BZK14i727b3MmNbXzcoQUtKG2GKt
LLcT9EBaRMh4f6jzdp31CMFy0tMqfRkxWM5UGfxai9YncMS0+o16km2o4EXTe3bWLWHPTtlqzRge
K8NKCy2cRPWG1CmgmhYE5e3JEuj9XIN7260KXdvl7cVHpsDo3ZT3KnImP1hnkgif7ZYRtqFwm5rN
j1GKb8WlHmHWGfYFrv6KkCnww/VXVVMi3KPJCbFMNefc2xEM3QUH3X+jSJbHVa2zgjDDrpH+x0Qr
B8fsM4nP0XDRIEvq7WD/IygNzw9KR5g1OGuNtyx/weXYKpq/M8sOhTCaOsvc9K3wSkNoUWjAWNyi
QV8AWKyBBTkEomM1n5U5LkMEIBrvjC59A3+0Y/Fb5aFXpbuJPgaWEiLAmoaUhON32WDqVb58Enkn
TV6ZBIID6CUaoDT9h9Z16z7AXibaFUwfSAcYGJmm41NmtFivIJlQLcv8pjKGjEtHzgEiPi2hVwzi
nP7j7AHsmYxqMitqS4aqyHBdRwnqcacBefQRQCvEluWmbfllSeVF0EnmQQPfWr2j+N2KopP2Czah
4lwZ9xx/pSH+6Up9Jil+rVvqxaKQbPwfz+eijhI7G0VUTHhHPZJEslWd83ZnyirNlD1oWkyGNEm6
XxajqeGC/DTnjmSAeJmwPPNfHpz4U3c4lpcTV1Sy/1oZaFb02VffLUiALEXcn57V6CLH6TmmjYx7
XBpWHq8rhCrk0bWb4iVpBMsJLK7CLmYxaTRukkwztZTcqOodEhltoDmfcXkLEStkI3Cj4cfLGicc
1GWqgDNgd87wSUjE4spfbYwqmVE81T0ivaMRPkCqF82boibx/hQ6khFZ52jVvK+Bxw3j0OSqIaGX
EL09mG1XPzvCg+LthGK+VAAsNOaMP5k1pejz8I2MiBV14hWUCOC4qGDBWk3DS5Kfis9ZPH1PBCXR
qsON3vp7nbXPEze0b8H68+SNwMELq1+sUHLK9En6H42kZ/MxYnEsnEwljxp9Q/VsFRcVNzbh3JnY
fzs8Dh7M8l3Eo5+gaMgHHLoM0P0tshgJfbvhJs2+emSXloR0Y9uN3aKggx3QkSW/QPmHhtck+7Qn
VYu3MtajG/fXLUVRceMUxiWxJR5r5mrHByA3QceV9zCMdEPbTdfd9LCkzHgZAh495sdgeZlYZ+ZX
L62L4pAWz7z983nnc21bGz4iom7FvWVERc6FuEBiy+MVMqwL4u9IeYow1rT5/JCf+XgdWrTd0sKn
6+JHiAtg+E3pSpK4vFyt9p3lGL3nN4W4xRTJhPXQA2yQ2AeRqm1HbAroz+CWZBjOZvMl24BnXMJi
27F6Fa65RVVSgESoQN9x+SzKzxKBrk/swMgr9YSXSHgqI/hBAJ7Se2yWfw3bx0QsCSBzfj6KaSO7
m8NVxF5JnNGA5U5RiGGBxWdJNzE+xNoae2VvMZjkfxQ39kwTv391EvVt1tl5s6uYigPtI08GADIN
kbi0JSrdsSYU7pBZPrPM37T/y7vfzvpt9YuofzTM7qPZNCEuQzppTKTCkzY/kNO1lO5ikoBHZjvM
XIsswOEjjT5UkXQmjmlQvpMHMxm3Co8HNber6h8q7fn8x2o+hgxTBU62zvonITtKvVmgpMRbpq9j
Yf8G0TESd017qDmOJRbZIVXXco0SW36q3U/Y/WbZV6UcTT449WggqgkY+GV4TBG0ZYQQ+W+IFnCu
eLKIgoNbb1xyrBg4pZDzaNJOVtdIk3pyt4puI3KEGiIgudZudPTeO6PUtlK8k8fOjtJ4VX/HzKNl
5SuaVYqchrWnrHL1lORXsVoP2doaN7KCo26l9jsOpRSXpoXLlJv6QqbfTXvXCMHAmUgOUTsY/Vum
3TEb40cYSQpPFtJTLKsOeDM7CDRHA9Sta0TA8Yzhlzc0ZPRYmQmrEBq6oozXwI6X2Cqt/hJrp244
5D3lQIjstb5NzNt3KWQIeMm0B+CGta4E3B46oxp8VBbtfLDQnYAVZCT7MkVZn4KsA6wpbhPk6gPm
WrBNIR6MrL+pxoxnw/DH9oY1fkQqQDiBIO6D4EHyQmNd/eSvYv2rSLssDDxDeUizv1Z8m359qKR/
IvgMKdxXqLSLn248i/RxoPZIBU7CX7n+A86NfeRViP/UAaY4BiphbWGA66nh8uZPSeAo+Db11Ci8
wKTBAE02KOM6+ocm5pCK23EEg4ETyfxQ1NuYriwwpeOpa7/ojExf6IHwBIqM071dSTuuEwjj6yA5
zM8eVXfEap66SxpfBD/kI6Ot2j8KrjxoYpqCvQUxJw4h9oW0urWoyRpWnS0X/Dp+xPPPfMQp433N
WEwnvKBAk0dp188Ad/+Sm78qpryMcjM/tel9jK7AOypYnwF8j82Qf9XcY4Kkdkb5Syrio8rIqztY
/YYc807ZxZ5r5bvCH0iYLlFnf03JFu+ykF8FHizA5GZ4alQ21ag9K7TTA1VBEla4uoxTOfjT8Pej
rGj3gXwJva2Ala/elpCDQs/fRLjbtClbgC6k2dgPnKisyCkiq5t5CeZ0HuaJFMEhfGjCn5dcSnRa
I34SiRcgbgS+1ONblYh3Jq/GTXdFsjqZ+9T6IH/eybx/gWzSk/s0UFi25Q2po8T8yBN2dfQxWH9W
RVXCpmNNxcZI0EmpDKzY0HMwRFW4j8nDbuzJ+5O1T6tDCmm89fYhkHUShZyK4peAohgjZ269NQpl
X/wGPL/pAeu13T+LTSH8MclFDs68YABnxmz/JwIZVO9Ckm4JkpCaJrw2vMzpHmX3EWFGTqggQZxO
YFIPc9bKxG/qsDtJyfAE7JiAa9RuFgX9Dul19pT7vEbBLanIRKl1Jtp/BnFC/rKvjxZdcX0OqT2B
tkXgZNmjAMMPDa0fnBQG4jGTvP5glJ99fJiB9xYcccXzHKnbDd5PhptaES5aehIiwGTh3ocfL3jZ
Ss624Pkg86P0Npu7hgsmkX918TCOJx9cs4/WAKdS65KfUj7R+WqDTSEy8iRhnKXODdh5G95Bj4ov
iL4lzndPYTpMTWLoZ4NOI2KLZ5X712Qc/ypYQfTMfrpQuwrqOO8d/4rsLvPFsipeAusqDpgNS0Mg
Yhy0SPEsqVpHSlxTJABglfDTQJNw78h5Q5SLT1UvbyfJlYUW2gmArIHZNWB/FQVUKX1F+YcBCD49
0dTAkALKkh2yYeoXcNUsyEEYtcomIY0kD5TbDvtQrQUflo7ou98T7az0byty5BASDMXTQUlv0Cui
YNNqnynHR+BbG6PmJ/pEMzKxH96K6SjTuuQ3a7qNx06NswQFbssFiqZP4l9lEjlmwI4o8khJCtcr
wkOqwZYBFtJj7/n1ey4NIIDTAR9D/uy6ZycfWQKNchTDU4Awf8JqpnEXz9EcRv64YRO2A5TrWnch
laYVoNOe+o7r6SayHJEJX4daQx/RFEET79cRFwbyEfS9qBzm0B8My7jizlg0IeRzXYzlr/EbPxYp
hFa0zT1YLOWm8vrFjPAQUDLXFZInXM4iqyUlXsM/WvQGm3SDcloO90LwISogB0BRYHVam+rBEH5G
8+3Fl54WTPYSaeRaTpVug8kZGJEUq4Y46+ZU0DDSNinanJKrzCrgeQpgf3CuoWgjz9XsXrHiDKQc
lNHJ5MY6Ug/TynfU4VvitXtfLXx4zIw5S5SkpTo5BNIr6KiAyVhflgUpyW4E/TgKH4FBTs1PFX7q
eOyE4Cji25DMA7WPitUSk+Swl9uH35zn6thAJpLuJ+4Z5qSw3HFx8Z8WvbHJuqKCMNFWWFe538u4
UnpeUZcx0glAc1OHpezXasscCOIJAJ3lIN388drAJDA7n6GFj7MnsueuamAtJhM3B8+oGJZLmmZb
UiMSb+tjCdPGM7m0QfsRzCe8iZeCo66Q/nSB7nyBr4PkeOlDQpPRd18551TCbB729YKOqQ2nnd1Q
IwGiXnc4KM36K/BJB0QVNKvIqVmbf5X4sMA1x7SgLBCSBjq7SgSeFaTEbTNEx51RZw/5IHsvOo9z
2TvOcAjUigEm1F5DeE5pl6BB8HjxFUMXEyBBjzhZOvekAxALF5NOZmv1N2y/0USFkGzJVsjioxCy
jUa2VH4GylELPuvkXz4f9LCBOt4MIcogXX2Odc12R787u0fyU/MfZElJcg909aiF9lSdzFmc3v5i
t7TLLjx2de+M1U2vd3xjiy1aZs0oxr7TLPZG1M9ghjCFxkg4obXXl2mwJ/qoyaMcflNg291KqnsK
XBTDQH0rblq8VzHR650sOp3hHzQubrpBAhhFREhefM6oZQL8xI+Jab0qEQb1uTSLka0A1qrFyRlR
4gH2JkiAYDim7jSxba8wnZrfy6eyDb2lxp2sZwes0mu5K+OMnlvuzsu6pAQzOCfGPlsRBpkBOfD4
9s241UtidFCUVD84H0RjGw6/IqMlc/gJRnkvw+pNCqQZ2nZkKJkdGnk3Whkk8L8xeyUaXkyGw4a0
9sHyavhuBoYEHQRh618Rrqv0RND8V815o5QvD1mLsQEz3GWAU1oiNNivU2FlkKJIrOVQIlHI9xqG
hJFrbkQg2FIaIYrQtMFpn8ICyKfc7oaUEu5eDR6INZ/qiftmhcWLpvxuHH6z+hOE1VKzhK0RG2QX
0YTJU8ezNJwhdGmUjWxVUN8w03CAFoi1g+jhQ19vTuE8kuvfbY3wT7j6EKKa8jPGNNATW4jol0fY
uOjhacj3E7YN4vVGtikzZPof/lRYtLtfz3gH+b4wgFHg4LpY0U+PiDmlzNFBsxyS9CuiWc7m0mNx
tCzcDX+GceqCmtL3UxbpxMJqEKsLNWVU0/Y5KIaK6r17e0mxSjAXTyRC1RgqQuwITfSplt9l/sys
v6RC5eXRTZhzmgzm4kHBGJ2SazL/BvGRct9rVfqD1rWxuJlewByG2r3UTnBeaOWF1U7KLyZgcU2n
F3cJpdpJrZuMgCbejOZN7WSy7k04BDPCZiso55EDSuOCz7VWzkEeWn+9Pi2imAgxt4P20H1W3Sk0
PplHLUrxasGHrKWlL+6bYoVOB7KUd1XSa9o90vgV9z91+zuIXEyxxytaYDc0UHoeSQa2nOlUgMnf
kHz5xrurT0b0TTIzSJvPRj4mxUGk3g9ifCOTsBZ8Jv20jNromZhrvaMvTROpymVnwLDYXEuNio52
KY8Jv840Wwlx6XjajlRpbX7bIr5POi7mEknh/Q6RDFmcjBG+a6+jqkV9/WCnT9m+FF5EkmD/goXl
QSOIh5OuANDYMUgUrfeEolvpMfV1IBBACZjKqvBoIdOSoq5GlkWs6DJQjx6O5MT/7UvwjMjZgqeE
5F2N197orZg1b+UmJJe63ZBUJ2GBqBNHF3K3CujQEsxssBeKiGEyPhmfi1JI3yzhzVPx21Y8/AbH
tDzCYJy7w3J3UT3j6AP1UrTvngZlXCEUjsR7acoHJcC+RlOyoJ3dkfhY0SxokvhglUOD3tT6zFTN
BfJG9pIt9KJT5khFQuMIi3wLH91NSbWuwnVDYZywq+doYkwuakYS21x3Z6wHqcyT76oD7LWISIsv
1fhWYONawNgN6gxFZ+hiAe/V+MDZBEeCM7G6JGQVJe1n759DM7WTKF0zlGwC8H0lueUWNAoTftWI
qJleSckoBqytWV7kgHMbR0EFFrDZ6P2K7BV8ov6y0xHBUeEHWIkTjKTUs/LgwzKM8a9ijkt6ec3L
AKZaRd9+jCgwT4q/CT/rPNMdNQL2isYdvGw/ZmCUgKzRyM0/8fcwH/Dle2+96+QVqUfQuTm7g5Gt
Om4IAinCDY4MeRTtiB5wBr1zYOnUHi4cGMLxsvD5PfpHpMPHcQVm8pKyaoqr5D2yCPFW2rrURIGv
7yd9/JtaESo9fUJP7LemPn344ImSneTB7edenkpfzB34LDlD8IBMDRrcvMI4if3RDVDiY39TTXUb
895EXQisWWXkJm8F+RhoI6HfMsIRGYm7ot19Ki1ppNHZ6t4hJwyAVAzAowykONcD5hJzTt3UqPei
YEzP8ZMExqLjnc46srcCkTiR+iVmaFLUY8V8JnmVOvkO9VInDUdvQfaI0CqEGqIwQRz1ms2fmoDY
tr0nfiT4uePIgPFlbWvatvQwTmRt0fBvbXFg4+5JmzU8sLQ/LEgslatc7G26pX1w8OjoD8Z3yy2/
Y9afQTQLRWUdkd4QeCjjVAT9NI5SWsriLOAD+9OJr7DD0GvCi4O7VFTn9jdCVCW8IftjRcsBwyBO
nqEaZec0AWRppkPjUK1HJqBDWAExZa8s6D9G+S4LfjwqD6lSTg1Vpp7ZEz2mNrIWtS9vlMa795L+
EtpiWXofGjBcaSOh8wVG28GvTXjdVvYPpF+46rRnHrxjSn+ZokRspw/tQ86nnTHCsCqtK9AQ7F/G
LmIG1SO94kap1Ck7juZGOQjGNKUTJJFOp8GaaFtb1sA26u88176zqKfZFp4yryVGzg4LUG21trHC
ZNvDQxZFpK9E+mlEbJJJGlv5WY6j75Eoi6Qv8PniDlaNRe3xWcpftXwn5MiO+HT7uaFfJ3DoWTpl
399y8d6r0locOncI6ZuGyYSbFNocZ4RM+Al7Qssp7xUfOVIhIyQe0OK4nTBQsn7G26hiCuuJxtSI
AKSjpTKzSHqPq4Y0h2xsglohO7BFhNJxSZc2Bita3aQDriOmUZNEM2yWPJC4KQvShoHrzXC9NHAN
NBMwxjiWKpR3/F9ha+DcDvBAprQj6puv4+AJwLxQLuRR4RRCaeuzmSkgbg9jnUkvTfQZ8yTfhlCu
6BGb/Z6h2WMa+0fL5ZpMslMsw8lU9nJc/AQZO2qtWAddEo4jIM0U561FP0woPyvuzVM6u06vRnIc
Qzpi1TksufldGn58QeyZxBxgUxKgqQW/WXSWypmAP0c4Gre+5bGLvPqpoZ9I9K+yLrchlYxZyQWT
BZgaZL61YvXPo8tgSmyIo3ZvkoG008eUlggzM1tSMGRTO+oGadvMcDuamZ6K8gvsWUppKODHLTjG
qvpTgeEj3JTxLoQIMX3+jjGJNNwjhB2KRu6q6Zo+LZH6QxA/GwzlldWsAzNaR/IrbqizcApU9Exo
YzoVK4HuY8tamqFvUeiBUim5hP7J+lqUnaw7VS1i7dlWXXXOqLA7odl5CDBOFKNepz4MCxPFnxS6
il+tSsuAkchmNNbYKU1kX4EdUZRr7eg82iE6SX4DxTc2nIAg3NKEFqvZRHqW3AJoxis08sbiWVD2
Abc1C/zjz0hj+UTqV5npWyGDS+L1q4FAz7G+eSbGFJhCOmZGUqQjGjJN1C8zKXeaVh9xtyH7y+Ai
/Y+j81iO3Mii6BchIuETW5b3RW82CDYpwtuESeDr52AWMyNpJDW7Csh85t5z7YtjYJJFGVL0TE3D
dWexl68EsWCU/ZSK4aA3+LeyeteV/cYFdyan9NbwwYf4Paj5hVowE/8i9kN85ZC/rGUvAlk+/Iyp
/rKAPVtKRCsr82FSxFfVh5SvJGOphVm2zf6rLH6eiMt7IYBwjQC7f2j9ci0DsM5kiKdQjiftP7om
7Ja918OmJnIedx4QRLEUdClonMlINpn3NU3FKWQPzmWvyfrNWmeXBv221R5fqN4RooQgcaHtwr2n
AlscvgTuLOtuIbwzM66133rPbe+vB4VemfXso985m94a9ipuGPFypbfs4VJf3Rqp9ilXDQkE7EQI
KdXVR+1iRvP+quof2Q9eqh88HDiR9xE2ixDkL57uc8VkkXajY6FEurARn5NYXQImccbEbZh/l368
aR2DJ68+RRr8pnV0ynonaXMIZWHq4w0/XinfZEUer2Texa0lnC/y6AsPTzynxAfQJ9iNr8P4Qj7R
Q6wwN6RUPnoXUO77S9VcFv+ErE+SS8TtMaCUXxVsq2CiuLA6iLXjziGNVPXzLh38TZL3a9OjlCVG
L9HXkD1QDFvbTe8MfPj9h8dwTJ4S/V/nGhh2g23vs4gf2KnGCbsEzK6Rd7I8cRbmeCnQCsluxBwW
XJb8+lT1m4C+pF/kHN688e2eySLvdIxXpEKJYTD0IJAbWH2HTbXONEFyclX18zpIsMYOAp4c2RJL
G9xvXUQVNqUN/4Z1woI4k48xkjsN5QCYtwfwMfyJRube+75hA0TOE0Cwo0NOfSSAwssI4xsWObd1
FnftY23TL6IBIpCLjpP9a+3sRuYcfcz9hL9bZZ86sP71Ht+OpGHz1HuCdshgp4fZ/paj7zTnEbrf
3iTuzdNQEtiNCpZlvT98WzQRIpHXmqgyE7kzma9uB6ELeoVd+O8E95xMhM599VS0Ies5dkXzAo2o
UFJjkg0Yx4awGnCUK+LH4nbhcSF20kwC8VwhSE8F2s7CgTDbwfsZjuGcXIVF3khKUISFrhJVPD9T
X81rxf7P6JGOzvnNtusPC1wZyE6WmP0lgi2RzkA02FUTGYquzScs6if/4HRcOX32r5KLLzB3n2y6
7FS4q37RIAiLfGF9XJr8kpmInaMONNEh29weLCpmPDQRBnz8W3OkSZExN5FDhIKRHwOXj39QyRli
+F6NrNGtuweNcvyY0q+uwzkzT4Qh2SSJqB3ka26lyv4UXoEJnCgTRDUFxsNKDGSYfDZmvmk9lIcG
4DAyM4hgarx+F5Bz0zMZmaD/BxTdaRasMsxpmc8yUqIYdT8aWrfxJ1HQHOfsMeLc7Gju0nA6NmGM
LQX/VOkStRSrB9+0CYLbjf8PgvHnXdvWiykg5+WMuCNHDz1R6UOyIkmLal+5/Zeg5nPEf7yskFe9
FZTzRFnbznQ3c8wUZxzfvcY3+ayJ6XOy9I5e7NAK9+bk4qGOEdHDagkmnASOg3Zi2RfwUV8r4GFx
3zKcFh+FzQsdYzF1amOf58RmcQAbJT0qCngD/VhAS2UxiGZFXbNY6ayX1KCtoeHE1pg0MVQfY9kO
gFdhmpp+G+ZNG292jG7HYX/pgZ6TFZk49AYi3/Uab6k82gn5IiiinK498oLtqj7YRpW1dci+KWbz
Ias+yhJ08hDt66RaqQHqH3Ky2GLsYPIhZME6LfPTMB2Xu9gZnWtat+QnyasHXdbjyDKmzzyIDlEh
VqiKExolxKyrweWnI1ewdYqjNL6n6sss4CQ5yyqLvJ3xMiWkKCQZBi6kWGJvs1MtuLUosBdec1S5
i24Z0QImcQw2XjRudDyAun9D5HRw2Si5MdRqcAhLMklrYdlSj9q8BfbJwY7fTKRU4XEq/39zbaXL
48yyqK9LID0ojnPIunc0eBuzkoxBqbG5KxoLAfDQPXiSeyP7ryhuUY9gv2GcpqZ11horJ4b9HDUn
cwI5QeZ6Pv9fIQpRy3qo4n92/tM2BKEzf2e+b1BORSy+2Xqn04dJzRBHgKoRgy8s0xQiQsc/vqQT
SHFOxrsOrY0ft8y8gosZJkfBHrhrvqXLy0P3E4KXGo3X2AFNK0BJsGWZ3f08J9vUZUKGtlq5+ark
AB9G5zSp4LMtqMQmEJ98GaTPDYC92v2fi1ZI8kb73QiniyODfRIF7CahCxjg1eaZBdIb1VxXrCa+
78zQ9xgAkdVTZDO94B9V7HGn/RRCIbkXLg5VZO2MeFYW9vO6I81WWQ8eA+5gUephQJ4ZGbcW4kDP
wAwEam4nGd/OzAs8/IaW/RonR+dDqf0Se2GI4siZKxA8ZyBu44DHzdGXKHudfTws8Cd0y3bWbFZd
/suWf2Urb28pmGZpt9P0d1U9Qh44R1w8FaLwd6fAuYIgjvyHvvxCTH5wsgjxLUYegUqBl8qvkLCb
8LUgDypM4gsboPsgSoK9Bcf4nG5l72wUCQ5j2/0ph0D4mlC+ZN5EamLzek2ZjmmWa43PEIg5K0tI
DiR80TQJJpfCyKyHYxsdFOlmDCXM994hLX127glzaBVmR88bT9Xs76bikxhZRC/uNSuH5XxEOvs9
FV+TfJISySHr+bap7vz9F7ckCOGzZ82fygxdP/cxiRU5sI86BUKg5GZMUXwjFBqjL4nVu06ZmCjs
X13MpJglUyrOFee0aKGGMWisRw8C6TbVxbEnV0R53smLiFpx0TZO2w7lVOVGNxgfY1KdnViffMk/
BKm37X8qqttYsTag9Y9pPzT9Mwd4yHsVBIrn0t7gDDlXdX/N0/eZ0JZ5Rm2Q2ywN5UWX47aJ/lmn
0Xk102QTcoQ6qGHFXL4k3QjWlLvBhmIxMftx/FtPIGglxbVR2VGgQVDwJOLpaGITKnRxFa77XORA
2Uzj00GcqtiVtHwvZgEBfOJ8cGcc/ugLK/TzoZ+xI+MBMXHhWZyXkybVqRFoJ9uEyb0Cu6d7nFyU
FYWL916BJS2y8JYGqE/8VTW4t2GEkF9S31mzuqYWKbaBBLDnNY8j0XINV3XsJ99dIDCRCwY3WlMK
0KUlLd6a8lzTgz2ksicUoXfGbVLUPzaLG5dA9noegxWK4XPm21unEL+NUXx1Xo/Uo2KQLOR300h+
3KGGgxpunOAeZWTzxe6jku3BILirIEux6asLN50tKPdEhITK5VDzDPw2srw2nA0rF1k646AnhaGk
pFGtYtxsjQgPJb/FRkU4CJPXzvq0jyYZBi57463rnzyc9t3BsYFD+YS+u49pwK+wrG7uxa1YnoVy
a1J8D4wsEbMBUiftU5OB0TkuPhs23pAygxEfVPRt9N5uSt03oI0ru+xYtyO0Uuc0NI9z338b5dXs
GHotyeePrvsyOueCA9t1twskG0UFSjUZ4WX6NenU/EHsvJlRfogVhLm7QsgkQ3xm80eXkRK3bvGS
CzQXls2ov6Plboc7w5JVY/yLeu6QnYERXRQvSR1QNRLZEP8Xozxome7kRDZF9byWPVgTsOsQovrs
1ewh4iAWmIqHmQVL+olaBQYHJUdmUglhf0XA6kEBIvllY2hEzq/wbW9KvJQewPdhozipCbRdPRdI
KB2WPSZowpEHA78Bk8qPNvnNF15dVq0Fa5sWYUflPw5cvfG/vOd8i9fK+YtRpVrOf40NvCocbgaT
4iHxX81cnQIGuG7xXykuLGVIWKmTY+RfWjKWks+ERtBb5xhLsY9b6wjoHsNjQG/YKQGIiqPHS2ff
rQM+dUAMDqe68Jc8rMoCBwFQYhXEC9/mBdrtRFp5cWTBMP6ysQH2zg5p/vb9tSfuvCIYupjbRyzK
Qe0lT7DEJLs4djEoVA33Cj+uU9sx0GuNsRaUQU6xyg4PPre/DqNN0W3iAk3cT2LeS4FA5NEBaQ8i
oTkjf7C77UhqGRWZ0fkPFXTjgAS03VCBCO/5NeyXjlohqPqbb5Eq8xQZ35loGJ2QX1FfuBwQ/V4K
Hkb3lMyIRBmf3kzzw5OHwV/n002I/wYS6ohGfCDVAbjstKh9qtfQfFeEtwaoqVvYPxU1OsIxhyhE
i0EY7yvtq7PmSaVA08gLNToZBhasE/LkkNtc6BHqYXveRxPBhJn1ZDKBr4k8ixjq64S8LnqpUGQH
gcQysfTaJCclGe2b6yL8DNhnGGAOb00fn4lHe8nwjBA3gzCBG87rLjKcX4cFVPTkBGj39zXKoIlJ
bNqimsevJ9tbBjuvQkSe0EFnEHHNZCQCdQ3ytC5+Pe7UkH2TjUxEUnoXzURkB8pvAx3YjFfaXahR
5e/CRc1zAucgykviqhoibnNQxNV4qPlfqncyBC84ebrmVWSP/bIu9HDlg74gfX4bcYwP0TNNJyEE
MvuqcHJ4tU0p+hlnbKyRRFjbpCte2wTbBnB7+azkzqfkBJkFoBSWXtnvsuyFnf9zoIk5RpAYHUUt
r2Q/B7qHKfg35ZdFgujtovBg1giv4suIrrbxUKwhP/Bjdu1jujF5fmar3KOAvrrwsobcQYOKqZIC
gfp//CXGZB0wD0v5XAzoacZexO8pi5FSItxtiqe+gEzpN2tSPywFpkaOW8OJrvnAsmz4pLE81ONh
BgeQG78d1dbgjm8seb+7yFnnyORm/VLqwyIGIVoh5C6J+/BblvJgBa9Th/2DBgy2bWWeYMDbb73/
O/bHMnyeOFmIE6xJqasJO7UINs0SEgpmfAYLgiB7t3pcLGTFNoS0sHCuODoz0m41ma1+fnTwwGKG
nrJqaxIjR1SMchFocVlBQIC30QcnLtmnyGG3Iifzv2nqWLVPOwolDAZvcwwlGRVSQRhNk2WHYKkI
4+GpVdndjOhUmVXNGBepxJvlVQDqOfTj2ojzE2arZ1cjbmCv9uhRGBqBAwFDJIeYATUHU/DOWr0c
2hM/0S4X1LeuRbFZeuDC7HGfdAjiNYpmtSwG1L7OoeSq4tlg0/egM7auvfw3TdPBZVZWuMwyLB0y
sOEFt6yTgeTNa1yE7Ior2QjfRoqNDuqpq70XETKJG25WNvwr4uGGvfI5y0lQ5/dcefBeG3ntJ7Yq
QTddugEMQsi8zjBG+neOymY8aS/e1zFNXRZ+eV7/1EccBJ3ycDsDubXs4Bm9bdDY+96rER5gisq8
c8ZSyK1pXgJs+6Fxzaf+FE7Bc0b76pBX1MfoiNzFRHvJo3Ydyv4BR8rGjdW9F8OBYfy2NWFexONG
DBqxX7FRJJ3OhrpJtjpzqX/8Iv2r5ciWgBVpxmw00dtnPZCFpCQRWuidFQOJSlyirR3X8LQkE9qR
n6gjDSC/qd7YKBHehNZ/kVG/1tK/G2V/0KgQLZHvf3M3fAv1TwHHtJv1zJMNT4xl9s3u0u+UHHiC
qOwns+CIjM2tOQ189AkS0ewY8Ewh0T+mEv2m5YB6rwlsgYXWn4wOsabZnpLyw9fNjlXwD1V0CeOq
lg9cgXtynv8V6tmhqXGALwkrRkRrBk/K5w/itmipSZInpzwsn2CQ4v8ePlKT0d+7pvd2GYi68F9j
uzjWoN3q7ifQn5UNx0S9pTa5n2V0dkKQAhLsPE+AwzeuE0zV5SUnZMFo6j9DI5RsbFw/S3ZGeyfx
+ckfjAcReo9V339Zc/1V+Ox6J9YdOs1+3IDT0Kt5+jOn/5o+6TO4N239WTTiaOfFweRQJSCZ4VxE
/mUKLjXchy5OmKF5nZV+Dd9tT4OzxoseDHxl6YVJCwnXBOvlEhZosleGszO43ufRxywTUo54R8ko
VibnBcHuoe0SOSg0U7D9RT8RFOuC2LSR4lj24d4f8BmwX26/jHjaSlXcC6ojWYKBtSH8d/5m7oMP
ZrOPaaLRQnwL16BOhZId3AsM6jG+y3ph+geYCiiK5HwdW2qcJLry/W5jQt0GDmQ749sxnwzKrJ4R
a8wxmB9mqzh6zn/OfGqQRZhLBnd4s51PGX838z2vuP3Ma413yzMJjoPO6VRAFiSoKozOb0VPvSEh
EZrOJV4EcWhC3UCCOqjcxw7yXQkIdepXSyZ8MNibyJjXVmUcsrR86pvkkRixc0VZYtBnIZUNonBf
SWtfzARkjmrTOOrZTJjx5dH8Xz7uocnvZN68TSc7tZcf1FFpAtVreKxrhz0+4wcvwqH2UXnmtnXS
nyThYkSt0jGZsFUG2ZgQvsI9WA4KOoCUFsaATIRMWuJLM3xYg3lJJoAKs0TkOx88VrhFOZJSmP8z
HOK+3BOY81KPBFkmzODQyOB/XzmLRqZ7qsh7y9h+hzHe0b459Og+BWZszja0THSLwbfl/vSArNXU
rJAUIvtsaOKLlSQW0u2jg6v8B84P1JRce2jC3OLP5jUY49e5fHOJp+n9b4EeTNEetxWcs/BqCOSO
rAG5P2463sdksIQnEMQ12X8aydHU3x3RsdDfpAFX/60GhZiRvPWDx8iEX+fQjaCGqIM3RistW2w/
uzd2udIOSkewDsyPWqj9+r2Q5EmYRyqelS+OkQjf28E+SHeJp0R7kUE+S+lUPkb7N9Sopvgg0vI/
MM1Owp5eHGdN2i7V4HSHSR6Yx5ZTCZkimw8Ih5Q2AbZBRupc4fy5y0fw3favJQYmX74P1U/Eh2pA
wdMEi4nHOcXC9GMGJ5n+y+YP7V5S85+NuNjmefS/aNrm9EWU30XylgX/aflOuFj5V3dPfnbMiAFk
XxNXCLZpdILi3UY8kx2caOemBwT92bxdnB14locb0SpedKafiJstmFCE3Dp/9i1xCJwMwLB7GOnz
gwGWm4WSL9yWUoCBDpkYVLsmLw/u1IN+B3c9sw2dxWFKBV8Qjh0aFilYgEj4wLOEwOu9ipqZLq0g
5+Fh9quLBqLPL7FrMz5kzwJAgVeYGYqMg2utYcYwOJgj4oyG16p5cev7jODVWNK9DGfr4apsHsPg
5nXHPH83BX3fnmNzQPuYk74I9zqGcLKNgJlkNgicrx4erGOsLXEuMs4TQp/zsUXIcqom6hJ0dz8d
jqnmpazvQfPWmPfZeSRQdFV1L1Owd0OJ1P7se9emfCnse82AXCwJH3/c8FbzbmJJYueed5zeho30
AEwU2g0FKLCCOmhWw35xOrgNjhbs8wXwFYO0MJ/Aep3BE0WjEvD/YynskaR2J4O/6HKtCmqJ1psY
xhcMSCVzLUwEjBicfN7N1nugJFO5i+iuro1oAiDp+F6K+iHEG2W6FPIloff9j8fON6j/Qve/uP0t
2RtG0b2Y3/uz8Jgem8v+kJnhVUpkp/O0D9DX9Ex9GZ/c8xmNsRtfR0ZaJIxc4hHCMc91xoMxQxN3
PYC2dFzi4oFsYCPyxu5gk+HoqxhfmTRnUmGIQjQXRBAUrs7817NmHRTGdPMX/ADZUzk/6VB/83nO
png4tqa1ahUrrFGzWwTeOlESgWLhkK0g31YkBedE+Ol/g8Mu1neJyPmbKrXSotjo/l/Vy70b+Xtn
jNfNzGhx/K5o9WtGnuYwboVgJnLR7nUEGpBgM9RUNzF0+YHvr4TI5RDsltOVmhHjShdhQQARI/c2
A5bIIHo2srfRclY9Gw0HTMDAS8Qfam+R/VA2sWt3Fn9BkKyD+NiwYdPrzi4fZub5IgbEfffEVQz0
uR95Q6nQ/mf1x+VlHQB4peVfND0DQefhXVJzqHzTO06INj0Z4kRgKppE3J+bHrvP+GtDrVuUnYSX
uMlPPHyK4Tcxc/iVsLjQfmHGXI9MqiS3YcC6CZ/PIi0c2fu6i5Gazq4OUAxVZ9u9NxD4a3Dasx52
YCgMmutlvuF1H9JTD3gl4PcGB2w+MH+DB4+xnXCABEMW7J4rLnqLtywfsJDUhOxAkmu4CT2fIcQS
iYfHgH+9R+wccRK4ta6RJJtIgOoDMY86H3cjA0uDAYL29xZiUucd3TIWsnk10xdPggzaL1PQh01L
KjlgUfQfZNRq8+DN143qCUIirrU1xTpmapjzg9vzjeA8H+hQt+/gu85IkPmq5p+AuimtgGKbRDp8
5wv9Xyb7BsVh5r84wOon7yVw2Tppta79NyGTrVhs1fZXGNlYU9BuS85gn4V+gXfQlsY7XgxHQVWc
213SmSRDutuRP/aGXx9bnS3fMjt6w7Y14AqxKdWjcTxmCFdHVFBZ9DlPH4tOiAyuEiLG8NeSBGbf
vOxS4eLH57xo/UIMgFj4coDv6UejnxRC8Un2ay/FnwuppPuwgLoiPwGanJZoycrXZubes97jbq0C
hjggQHD1rH3vtUlJ+yRjfRUmBys5VM6WQGDd7xOTW3cboCYi2gUW2EADt2vsb4DUrT5qpMHlPnqm
IDcc5j0rB4Y6URwcOUivyF/kYTTYwK35b+pDkzRiZu5655CU3r9lCQz5awiMWu7c6hKle3SIU/ox
DDxx1yEB/nCQwcb20CRjoDmOoAsISg3uynypoycjSVceqvGOVBx4LRgZfnxNEtznIP5rw31QbrPh
1+0vNW4K7YIxDPERsH40flgTPhjgcVxaS8N6T8afIj1OO50/5TxzLpNcFq7oD3gqnJgxTvx/FjjP
CTNQjfMmvBkU36hy4+o7Z2gm1vS2ntzlLnPev4xgSWcVF3fSOJP2ZqgfKeDv/U7USjOpyEwnNi4S
dnuRjAKTzvl86gDa9ncCLpK0qOm1ZYj/NiT7QJ59kyADkjLqnPL7uxUlLjRS/XLicW22Aw1CTEXD
KLhcKgXfyvua3avb3CPynx1BjYaokqEoZFqwHutALttB/Bibariq9FZQKnESzAgpveSl5zRwycPI
KaLc6D9bvyTzW5OhPdXcPHj+O3FRMrqFhMByqKrJZD+K77l4TbhMCLMQoV5HHMdeyk9Vc8XWH0z8
V/SBILtr1pSsH17y5rtv4JAgNpRY+lzkRo7j7EMCV0p8lGbw14CfjMmWwBuao+2zMHf1Carq5fVX
kIUEtrawkUQ1Ov+hX3Pkqg8YVHd63ZB21KXVNWTrHRK3jZKHnjE+mi2Tuvyn4PAYEIFntDsKAgNy
fAw5BSd0DOftrxvy3YSlfLDLtyxsvvmkF9XWxWamEJs9jw8fAe1KUvLddx6i9dDj3nLq+BBHf07l
Ud2yFeT4LXuCESeekmKmvG/YKLXAHUR4LR37B6NvPR6R8sgR3F1gbUv0foUAxY7oVXF0f4bRUxLg
O422WcksypifUjSGJL4QlscxZcb7QlCEotYP2q+62kRAbuX8DGlmdG8idYm7wwTC7KRrnqdu2Iyx
vRqw3VMgi64jUePqTx9R9Gna0/O+RDjTpnefo79i60a8rGhIDKNIjm8ZLPZm+teg8+OoWTuUznb4
ZwxEYefRrQkx/vrRuUo+fefdKZGoCbTYyNS62FkbBbEs3VGVGeroZGPFL00AeeXJIFIKxFHFyD76
VjVCfGbK8tboG/rwCrWGSycbM8tyx5cBM1HOtjjGGLoYGQeoPd24uIaku/F5tgNWRtIM1ub8PTd/
Jgzg6VXT2ADNYS5csOtpab5nb+HTSwYaLfx1vEzV3ikuXYJZfTqTc75K2Oa27nObv6USNqHY1vju
vbeo3XjTr2iBPJgfqnj0spfROPUhE+AqOec9cD7u1q5DFc+QbVwObKRgLoeNmfx6JZ+DvsjqQ1Y0
S8tjBygWc/HK6hlWwWby3gv1boU2BtIHv3lNQ8Ivs/jVT69EvB+n94gopgrPGP8mZLXNijDHwrUe
fRnhz7yPiKaHKDrlTIf9gRF7SO3cXFLrQoWzkSbgLu4+tjP4S9lsbVR2dsTd1zC6y1e8UBzIUCtE
V+1T26b5IjpRKja7i6qItSchZ8jm2KzBrjRpkhTQsWyTf6XNNyHJTDYIH4OigDwkekzLcOvoeTeh
9UFO7/2LOkD5rcFrU+JmypGoET8bmDXzNLalK4X1diiYitqjuecMpxwhhChS/9IMQ+wYYMZoe1pp
z7YyHP8CF8wyyaHCQDc81fDpq8+o8THt2PumLm1sirtiyTlH0Dw8+cV72uT7wZ9cnMoMuzNt4dy1
GujLqWHsxh7lppU71a50+WtN5VMrIY8rCTjfSFYSFrACBJRyFfg9lZd+C5L56kzk8qVvPhNn2v6X
OfBxwjMKjZxHuZqQ3Q8YX4wt7H3EWrLytjFZcTMpdW90MptpGncFNKAsuIcJ9IdqkzH773nDY7Qq
4+qUGz4a2M90TLclRlhnHM/d2o6Jc0/FU0xBJXGkaKCsLH3nbQqEliBPH39tKtKnsHUfeapd/0Wp
+MWLiCCe34vp1TZggQOehk7mYCHzzGafRC8+2R8Fnj9PzfAJP4ohYKsQH9HY1+A2PLjeESFDVtPc
Au3fwry+h49VMOwb5JZVqnBansijRIm7rYmz05/ouyh6Yo+30CAVY4CcYW+Rpq9UlKHpXTko2iLc
FVH1M2jk6oQ85DvmhbvFmoBsdnb13qCRn5sBNSNMHVDMQGqGNF13zbpgo67mDC/UtB11uNW64te+
4+qCPm/sZtCIc7u9fExev4mmalN70XP18IF15d4bzt3+qO3izc6Tt4sm5Eeik+CQ3RTS2BVUP1Wa
3kbJolX1F3hYZ7PsT9amv2qTlXvfrbOiIL+kWvfWuC5rl1QorHMNeIn3nib1MwP7G+48YF1psyVI
eG9w1k+CcXHJhtQ56InPlU2yBSl42JRFeHX1EQH1MSqKqxGaF0U6wgMf3RMJJKMS71YHxN7n4LDT
9wartGvmZ2Sa29qyrplOrk706aJBLo1wN5ZQJtxy16I0HSjQmPZZE+LxFVJtzfj5H45QZZ6aOTyE
JJsbw3mMzbN4Byx10k6PvqY7ucy/x/2fNeqzk9rr8KnX8wnM2wrkquteiNUlao3DozilXn/ibuvk
lRnXtSvDq0Vcq2OEDHOLiR9MjJdBBedwlTBbCZEo+Otfm5pr6U7zCJoCYM3UuCAyTXGbObFxAa6M
jTuvs7uU081Iwitjy6uEPKQpkT3WlWFAnk7Zci5RjyxqArGJR1aGHbEJF7iYrY9+562J9RUKfXKT
K+M8zsGODpowXt5qDqFqsw94KmfKUqY7VzzLlHAd0gdEg7ece0cSAW1M8sbJest3yPGGYtgbLBb6
+akXqEckK2XJcommgdx2zGuMIaEHU8y3KtpZ6by1rqe+zLcmIl/FTx34bxbsISOBxRQ/ENkhr5IV
JW58JLekWLYUoVTOZegcfOPRfNbQB7oy3jYkL1owBS3oPnR/O6swdyoOdi39jwgO4QQ7wzhFQQ2t
O9iO9W+In9O0ybcbumM7tldB4R1/2QStaZQ5MaS7DO3tGmSalFufvEUd7Ron3rVJuM2FD8riJnr3
2W7cJ0nokXsAKHmL9Fkgrx3HYhf15jZM821EoR74B18YAGKS1Xjkyli4KcRaaYPRVUi+I7vGhlkh
ErUzfkd78R6lV2+2r2oubgiJYsh7hfmIsvtR2Z+T4mebCCHIAEGq9DCsQ8vA4Zjs27OJwb6xJ8AS
7olgBQmou3B3mf+BOLFvso0Gm8jYqeuAZj20g7wlVnoDvVXFxUXL6uzXX65VYyrIKNP1rTmPZX5s
6uoY8h+WrbMZHYomP6ZPeVccIuUeYsBuMMkT61bclUca51id++GDRgBhAURWaz7YjrlX1szTYB64
awjHA/A0vwkPuF+enMbWO2VGA0orONdpdUmLnInkJt7Ur2SnZJveqA8s5U88TKehNE/TNJ9sOmsj
4u/D9bhXJ3RBu4mSstFIMGbg8jZaFOZyCutPh0nfqMYNTcOvSYvibZo9hDmS4A9B7R9Pp3ImZY2v
qO94zDawFkg/AKrsqeQUADWC1cOuAo/oSSv+emuftcEmV8RXVY1XY2RVvlPNeI2e0PU8irR7FLm+
14csc+91X95ZMtza1Lq2DIvdbcR4JSz0RshTo9HGWuG6x5BcRYxnGtrAgpHGoDbM5HE0guOGv6n0
IXYA9TOj1rlLpI69Rn04AWiAmLCfeSUzX66b/RpH0HaBIuk7S9kLSeWb5fwXuwl6hn1uP9Zxu1em
uzWj5DgbW4Tt/QSBCm1pic6NQcZoHpzBZNtUH9z7nwFzijXX0wKmaRBVAXVsJCEROVDLTbSWCVjk
6lwY3d2Q7NfuhGV8puy0mHx2NRqfpzj3N73Sm4QbznIRCocWLIZ2HbErT1PjBuCu1u0GEUUeDlRm
w70CmYcyY98MBK4Ai9sbTrWtIuPS5uF1n+X6WtvRtW3aiwmv59Qgn/aD8OT4LoH0Pm0F+ZfGiPIn
utRkcNep2vV5stfIJHRzsDC7BpZ3L6aauYP1LM2jjehVaRgVnz3gqpi3PxviY4+5y8aWU7CiVONv
HoQvzli8VN5xkU8n83Cgrx9p+PrwM4iLo6PLI1OvYz9kR5xGQ/4Wif51rIeXLsQzlnv7KH0Z6CvG
tjxWyjyQCQGGrYEWUFLoEzfD1T2N6jCw62edACnlN4hPXm/sMmfLSLtLKarnLcpihVTB5MZydXmY
aIIxzibQPiQL/6n/jtu1F9f3ws8eu5LcHtk96YoZOKtH87FDTVCS7ylWM0gHjTWyGpFsBM6uyM19
Mj3wrsWpevRj9WjY/nM0ABQxT0VMoCR69Ry/88Qys1XVwTXQMxFLK2oIOlTyBK1vetanYbzFjhT3
w65qAKQLdYgBW/AYILKicmcjd7A79eaFK3MkPoBESsTwfKb3fPws3JsL/DAu1L2qi3uN/N2y+L0H
zq1pm/ucOncz5velYDOpfxOxxCLEOKN37nSrY1DqqAki2e9SrIpGTdCeSHf/4+i8emPF0ij6i5CI
B3itQCioaJfDfUE3uMk58+tn1UjjafVMt65dhnO+sPfa2qmVVXcAz25DsCHlwGS4VsheTcJktdl3
1k63jIA+Qy0uQ2uG5OLNMTU+u01oGObPROKDTGDEhCNcMNXECIeADu3oHuCe161nrYqZ8JI62UO3
J2XHmZSrysZLBq8A+CX93RD/M+IyH27b9LsR/SmWyjtTucOG/gUM571KAedl5i3tuhvKOF081km7
a7gAZ3YLokuuEWianpJquSy54syr7TBX+o0M2zhp/5nGiqpmdjeNAK7R2i/sH3FthbJdOK3c0ltP
LGx7P1dbXwa9NDI4Wg8FFVyrEQTWzuSOUzEJJuObdbZmI8xjPUj6DTGtddwEAzaQBmRzso+08oJt
KykDTFiVXPHTXvYUncjc7pSkjTO55kKIfURilG2cU0u/LASLtvpHzjf9b+3Kc+N2Z3sllJhtR/7K
oVv/tdbsavnqNnxZPRpxJJNzoDKIXBE2D0Pt43FJ/XIzEWtDrqU1jiC3xBB9fHgUoF6nVTomkOdQ
m61wquKmDrGls/3yhrzwyASco7+iSByWtDCAlDLIyxSLJsTJhupT6bx0Mryly0DUDX78Hhql5TDI
jn5jz01xxEZN+qzIG04OowkQ7o+kxhyd+tEV/jZFOyN9F4yEZApJhU3kjFoIUJrBmsLWDnhJDniY
gCJwtN83efFT/dhW9I8pAYis6iSWUEh1aH+Z6pHyprn9qgXpnIRNPYSxoYTpO0lkGzkORCmYdoks
eXYMhH815v1prl2LE6yrFbZHhjsdkwv47HN0/V7ra4Gwy2DrJwC5VL+3+XmcjrokAqRSQalrQWWt
gZKctXb7HMzhI+GSrrVbqzdv8X7VFmcsUALt0azPkjcNhYcyWyYYlSpPxsFQNGugV0pYr/IZeNqF
9vXSMMAcjxUR9S0fyTSTckotV8GtTYbdDx63Vt9ueiEuaNLw7dyg2PywvMn0X3/t41BGV/WffAM2
5iN7Sf5U5jdBJRxTLZ5VRRGe/GYck/pvujefEis7qMhPfASkxQBIZH3uFB2BBVspzijMiUYpr1Hy
C2MGwUfKuNLs9F4aouY5IiYi2kE7owLDKINT9dg79SvULJB+u71GMI9heVA3dk1gAyibvx+IW0J1
GIMbQHmk9DsmIlhPkMDhI5FpV4xHpym3YeQhXf9kn5F2GHBgLxWcF5zanV4QypXNRP8V+90IqY3V
4HAqv3pUF3i1SGnT9YQc8Z9c/q/uq+MSrUdkoPWZVzA+drQ1iRaHbKnQrlmRedOl7Yb5NMezFBm3
GFLdRrH9gzzNnM2HfcEudWfHnEyOvLjoTgx6sISok144ay8DNeydZqFOGOHG4TMzwRaX4xG7Skc2
kwYAgPSep8x7lmaaq95QYZWqgRKTA9bFfZ8SrhGDMcCvzsfPr7ZPgF1+VoCATD+eU38n/BxwToak
XYz69Ue99REJNGXhjNn/nVPHlZ8XbNBRFU+DHZ3aEbL8zDoodUqAEikkHwqfiPCQHJK1laKNMKzc
I05OR0GlWglqObIc1JTcU7U/8TfouqLk1MhFEJOvSwDJgOxi3QFWrY6zvVv/IRdEOKH5yAWjOfNA
hXrmeb0KGuVZ5mYm8j7pCE9jxYKXLD3WdBjTvvikuXaZXDvA4nFzC8sjcK0zM58njMBlQilYjy4Z
Zi+6d5LbnxXxd2TUk6laMWSla1Fgk9n78ZtQFzAViqDtFcCP1u2QNNEhIs5xTOSjzbD+Fi78N8E2
ZbO4W6sRPwxDJOvgiRzBxsd14YK9R/7z2RIJBsma+ktCbC3tHzQAxadYJIhQG/q7in+eKwaV9fQm
s93tDOWEJC5sE+Nd1yR+8+DAkSEKt5Gr/2dsxWxtxrvYffavizX7heudXUWqgPqrL5qsXeb6anXo
2nZK/5hO4+s3UiFu0ydPQfvaH4hLa4uRDExyyVk2lxppQakRym2C2fY3I7ZkPqxM6BntiviqttJV
MfVbkZDmt3kcSU7fS3dTbx59Oj/SqHvIWpiQ7Us2x60wNZ9pGXr27Z4jGeHPYvNGHJB9XuhmRnUI
Cr0JtXsOEXLrGKDIkTMbuTsMj7HODqLtXUQVUc60aFxcRG7UCJNOncDXOPOOqIMrj73bj5VLOeKO
4l8Oyt7kiZS32S/QWpe17JWvJJJadnMldQVRAaTuwHGoyqC3hwMN3yErwXAyU+43olqhwhqWROVb
OdJrpvAiotl3s+MWK/n2zATcFgqUpHZTaM/VFc/WVRfZtSIFV+l+8WYdaxp/GwHbYmaf0qH5Zcuy
kx0bG7ergRyCyeGMGYG3ALJrsiETZmmfHiTG4kb7XJhVJAazih5Pg02iV5wfJ2YWGgq/hOReMHcM
KgciinPkgdTb7MqZZYAbKe3xwTDeyrtjV5Ah0hgPxZzu9vt/USkCGVJ2IswgRYDI/t/AF4naEygP
duxWIRecyDAqPJTCFgrdVApkgrQ0PMGaPAZtFQcr9DTo9AAp73ShFWPtFg3dgCxUS+qbISFXmPfk
t0zxP1pT7Zai3BYX/pU+zX0cDN7W9Z6K/fmF4DIPCkF5IG0iKDItzH3lHnGT4OjEZ/dl4v0zcHEO
IkaFSg7LJDDbszxG7OkwYJCV2am9xMgDFgF/1HY5mhSA23COiJW0k18JxcBOcxN7RSHyGQ1u9NbJ
8UnRmlM0LPxv6umbnU1Olxylz1Ta3GQS7pQxeCCAgnNWISi5Gsk3yhMPs51ZeqQHHNX3GaNbBrIl
in6RpsJNFOl/SqQ6rKRsow7wHlWSfu+r699oCtic0PchDUJ9O+F0EGxT9aDuIXjw3Jqu1Kl7/qDj
jHxbVsJqO7cHJueRHmrVjdJ4luwg63griP/WefI2F3kRyiQLCnBGQiTMBZQ0EUbimBVttGfMnsbd
TVw33mTGtrrDCVclM7pH7qvSE7Lq1c27MZC+SdxNBBo0f1vtM28Af3bK4Z3qD9xChxdLebtpkFpW
9d/rL0BagoEROALN6ZDHR7i+f2XeoY5Pvm9hwi/TOdLiKx5kLIhyJIVGH6qZRey7n2BE0Ev70jb9
NY+2qzC0K5Ljtj6JBrVsJnvNSzdg++vE0UAwxUtIw4TX72A2mPp775vkXGtLH4B4a+RrHGUXFDQZ
kSKzaQe9KgO/qq59q940tPSibijVdkkjQrUfzgMjPYk3Cp4Z6d5jz3qTq1tf/1HwUpbCIeeEIiB1
RTOTxRRLLBAYh13S1s8XEaB03Y+OvCpgiv9b01/clLyHML/muwHaPKcVAufHRnZLgZjVd+BJj4X9
zmQC5NzSoDHYQ/9GJoZ65atjSb0SKF3ySIwshtMNuDQlcE1WFSDYvPw9vnaxXDM2aOnGxG9h66es
N/cFhLuIPHnA7PbWHydmwmbUujYD4TLdgeXVLqbC4HeawzR9Jl3xnorlkOQIiQAD5Wl8tpb2jIog
YnGREVcnJOb3LWqWY5HatxWXBHHGn3lYtZzCCZIhCltBYZsuqqtxS40tK1KMCLZWeW0YjooWMEIL
JrxkTY/Yn51FFcPFGfpA4BDBbUMQkNWnp2j3O41bN81i7iyyQ9CKYt7VlF+YIJkv6kcVzZpgtY44
5quo3oqYJRFEuDYn/o1UgtYINZVNGsaN37rtrfmzf7n50Dmc6fz7gQwBhLY6p33zctZIlxdgVuaJ
XK1AE8HADH/dkpABqXlYWA9IVfeFWvHlM6lEGnS9cZLS+QR5y+/fEVUI+1oW6mUc4dJGSZhL8imt
iAGRP+Z5DEcws6WTrN+yepheE7Sp9LXC9KK49+DBcOpVH/WLADb0Xo7/X1OkB7Fk2eRNW+E1FjB8
uProSNlFr8jxIYRRs5jyUZvDnxvVQTVy1b0XDK9gN2f0+bESChWjs3Iuv6ItgFbGeLJye5hwK6ks
SdN6+lW525uMIhvnMXbL+dZiwe9Sf0C+LUu41cvzOri4F20elpoOFM6BY9OMJGniKjQjHf93J3cO
3a9pau7qjMbfSpWeKr912i5e1OpzTftPvp2X1G6Rn5DlQ2GwELPEWzGsj7LJ7mYPkTUS58KkaZNW
v1bIaWE0b1MBFt0JdN1p2UtSTzDskdwnPb5b9RpG+mM04jdl0N/KLntvi/49F9W7WOiX8ZhUhDgJ
s7zDI2rvSALTufK5JE5iE6dpWwNcLVYSKA0FG6xIBNe7BCgi/DcnWyGBTgkq4ho+Z3cjGOBuAufT
v2z5PUVAkRGqIBHenMKwsoR1BLjmREPrbNDhbfDMwJXrTjthgpCk6bJUF50aaDqsvYGfhkoT0tAQ
s46eDSgj+/hVgCXNPrPRAfXOOC6OCVO3IOPGVCKnt5nc9TCcGG+QopfI7sR4Q9nbLpCNtveLC5FL
GF6uXfOT9ZZTtrWTyPg6ghUgVK5ZR1xElUIJv1K3PyWoZep6y0bjCv6lr+RgiggVjeU3dZzfW6N8
Jvn6LFbQtRFTehqMJ/psakqiBF8BdTELgZy4AG6+jTsILSEz5665UHvXCrGFOdmyeMPEYDtpl7rr
6pTUHcpauwTJuFLGIkAZXGy8k/zMYCvZ86eUah+1zN/iLVo/+/r79Qpu+++4x9c+0SNTtJUUbTS+
GtIMm9qtjho3ikjSiL90Atpqg2y4F4AY2yaB3nST0kYjU5/NFDlj31/U3ryqenpvpuLRcUEOORjM
VbzB5EblP9IwwEA8ywuOmGf0Jgoo5Vvz2SnWpw7bcGzeyFjVrU8wcDWjIuIFmhw/f/FpZ9upkfqT
bcLbGgyfLBmf0sPnnRris7oYmFL4IFuH7RgdBzxAncRxWA9Uhtqh6qaDRZJYhw4pYdLxMpt3s4R5
7yrs5ahuaOYgjYEXdriXeLisQmUeYDm1BaJvBXTjGzK6UVYd3kJhvS5JuDpStj6n9sP4VWwvX3Z+
X/ThIczljXnBf6M+PW1pPcE42s8qsUBF92WvyVeyjp+bGD50PbvI2+dFQ6qbPFpyFia6bK71mh6s
QNeKdg3ARVBsM3PzKFzQIom/BZMNtblT6uNN63yS2+wzecKY6lX1RhVf2QeS2UsWVVHK7MxMoaDM
oAiF07eHFAqsP8x/bXQTMTKrqlMAQ1heJ1LGbD1yBsS/C4NS6T6TQSHrBKVGvWdkp/7v0pdXFK+z
+cRcKl79zngwyH1Kms2VGD+ikNO15I3O9c50n1fJ3zS81DPmivVsysAjsQDsJ2u4wfK9LON8zkcz
qDx8PI4k/h9a2dh8ooprnhF4A00pyMh702p4xpr8zt7nY+y/RJ3dxoNudI9+0B+bET147R4v0HMi
XzcbRXVHkbqS2YhuXHewqRurl26lV7QkMlc09vJnxGKdGPUKOwtWS0zDJivcqc9BifDYEL07mzSs
MDPW7xU0jPaaSaAmKqYLtMUzS+Ad8v4RoczsG6R0GNlZ70BaiWezesRMbiwHYuqYldWZLQaHE4ku
YuV0XQWCh5yVAJSOyggsRlHp1oVyv4a8peV6qVIZ5D8Y+IiRQYFEN9fOQq7YVULD0kLwnEQYQlPz
GRf6s08yyD7hNlJt1qtbBvtaP8nxeMpnEZjGy5Nv7PPCxiexEak4ytG9kj6SYQv1Xnlr1vz9TTr0
aDgqNciYEUbYiZVRP3kGKSdrHF9fXKIsqiCJwmp6GGwfDB6g71zLzmbFbV0tOzZ+bjt61Nmmabmq
sXnkBI4NB1g8XuEMKqvtEze64Xd/oRzh9SAeR0jvuzvVKM8wlkCDnqXSvBQLqIlM8taGKgufZ9u8
9VH0RmE7Thiqu/mSVuvlOKFm0lBQXckXwBRsKscyRttQW3cmMfNwpQRNpenemcptBkDxkPaVRQyB
KJDLz77EGKlJHOUhR567MUeq8u2w9LeVEuDZoInd+UsLmyXqEVxVLsEwR3A+xOqp1I4t+Rg/E8M2
Hg9EEsNAjp4Ssx7FkskqVL2QAkm6/X7Hr4PAYFyTQFZKdr4t0UqcQcw/kpmTfHsZJQMQKYpd+3Vc
nAq2yUVyW/W/G8WioTsW8kcUeZExug0ClIwUZx1Hvpp5cl96+I5wUHVexGjOyK8Ev13XjmszO3W5
fIFVsJoXHKKEQQWcReepNMN+YeFtMtBIEmrVm6R+Zzm2bxwpxGVd5ma94FolhgskD3Mv2SeWy+/0
90kpj6NueKuG4pKfKkGJbkYrKcbs/ve1rTtR971utDoysu+UymniOZiCXOj06N+r8tlqt0GiQEGw
HjbmWzTnPkryClbzRP9Pjog4xOpM3+Lojd8u4Adk7KQOuzUwhe0auduouGTujiTX8hbnA+EKW+92
UeTIA7ESVlBoKLApLQr6jVE6i64+KSI+5TcCazLNk/L0VhYVOWjU2kQSrTxdrN8LfXCWO+POvgy2
h6BYoD0l0FohwLfKJGdIrqiR5Vg5uSyG6uTYHhAY00W1TXuuRojStnCWpth/rn81aSLOcyxUX87S
U2a+uDcaoXdJYJsF3ck3lw9X6YuXoB4JXTV36bn5LOHYVn/ySQ2JDKaIQVzs1edy9uLjyCaWvVpg
Mwg95CoCB7kMyi73pMqrtvmkf0NRFcnV1BoCXHdQNpgteoANooV1aeEuiaOJFwqrdcwj/qpfcVQf
1ps2sjN+QRmQ92kVQZ4FMhXPslhiz5ZLiez2puFWCwaqywzmT01WUtk697HsZP3g52fRTBcx405M
6IvzL4ultnF5bFTBfudNDA0G7boy7Syt4igL83DD/EpytWyt4UiekyViltFOPmsUw/PQMYOaw5Lu
JzpL+KRCgHfx+sQn4/QZvIzlrtrFt/6lnWycrHKFaGoR7qyobp/JVMq0hr/HiWehKl1M5a7Fi9PN
3Nx97YhOYkELOSW+zhEDfvFRDsiABGKnH4T6Bh9E2p9kicW7JfmWT0vceOydcXNqbpXZmDzZr5x3
3ZKerUP1CTPQ+bHhCQsH1KBD8AgHycCtOZataxCF1bvacoyr+iqU9E6GclFwMGQsWJma8WQ4ye/a
/DPzIhvjFJT0PnpFDIKdh5yFYWkc6071JUkK9vTGhqtImhuhR06ZuWMqWvgJcZC5qWBawE/ImK6x
Al0fPRzyAW5DX8JYpRnSl5QtX41hf/5YZkXzG+auxQ9k5yMCpty1+fZvLPcTcdTZqeSA/4zXBJXj
Cm5QC5r6JQl6H6DQYrNyFMJ/JIuVUv9QJtow8u0Vqb6N6bMrjICo13VuueRl5kbECRgY6criNCBo
LiTGybk/4j3sccJLzXTUpn9MrisarDV9zb1Xnk17/3pAyHV3K05iXXYS/olDigkDNNpnkecEapS3
qMjvUqkwV0r8vKJ+tqVHizbWiO1D7WLV6OaA24F3rQkU3pMB1tQUAwVhnSz11YlBMknHzR/jtU9l
t1Vko5vatvNYv0uwwXVXUBwGP8pFVd7MI6kxJs2/WvE+HGdlt+MPRBQng/n8f7LxQGfAfDZFpj83
54kRbR5SFgKJnB0+aP6qY4ZQ1tVbct3rZtBR4wdFcpuXXg1TGnPIyuoKD29SQ3VYnBCiMBWcFF3K
TsInpB7VuDiw1uzTw9jPvt2NPH2KV093ILI8m3NgDPPJCpXLxpm1arcOgupuB3rfndjH653hzdXs
7wjamIgsgTqvqeYxI/uvYHyQh2NS3Ubm0bYxEKjTvdl3fKqUrtmEcRZjwoJEvLgJM7oJeACdQthZ
ZdznUbqrk3Qf2vE6AM0qhjs2dVO8GZNxL2/dYtz1ibGWM/uaJnhDWxoQwbteA9Xkp91lBoEgtomX
e3AraBcVCFWeXxYe2x3z/9Xobuw//ZJ4iK0h4ii5vkbttiEOqfZ3hZHEfkdDv843dUIfFiMrzYNB
Ro7KXIckwEHl/uivKryyjkkSFzJgIGlAmLoXS815HjvSuDpykbrGuXcStBq1vUsqNnMrnCsOJOqC
7kihwvSM1jfN7UuqYG1IuxtBvgzienaA9r2jDzP5Emh/NFtz83ebcXd84q3zY8A7iVq9DNWAIAYf
SozfNYG+MIi/CxCspSp2CkZDvR+9/fxXTiX/kxQrgMZRzDEEDEYfXX5HZRYFGpkDAnPhKJXw0+gL
v7huzhtyKbQh5KxPjHbmJgoufVjP0mFNGfuNn1JETgQDHmPNP6wsemcMI19GJpNL57B3kFP2Vl3k
KjE61KH18nphMCl7i/SpYb2F8uZhfv1o2j5QoyE49i8i2qMh/IUTBjQYy6eiulcdRXyzXjmBLp3S
nzP5uFXznpXp3opvQxsdmXLzG+n80zP9e5Lh0Zr3eM+S6/CUTqqyuOrgLUp0qHPZKQgsMH8XnoCJ
WD4LwXGXKEdZxtyC6rMh2VVX/ip4+agqPUE2ZYnVw+9b042SNiivb6MwEdvmPp+63w+BgMpXABVo
UPMh0QXKsPgb+S4zlDCWLOD2ghFXAeYBDLVFcynUzokt1L7a3tKkF6rukvxeyvlC+KmqXROJTZOT
U4kuNmTWno8tlPCStVo4ZdxY7RCa3RAyCtmZKw+rSk3/T4EKt5AZBkLtOI820X/9RR7QKKkue7g9
Fx4d7MXOxuvcZDdrTI6qoiBMR1JP0gEY+FROyH8vpsLTSFGM8EIjuWsAq6KymQ67DU/I4ZOxF4G+
J+bNavWw/OVTJ9PG1um0gojpp3yxvpNpCdNn/pSL0Y/Z9aPvvokZo+VOeqBSR23wJufKAyz7vZOa
m37T/YjEzp2P7BSU9ACv1uj2P103exaq5TKt2G1F7ylttsVGzGAjZtr1cQYCQppYDREB0ZFN9TYx
LB8QD7F/as7t0J6LCpwrM4MFCS/30TVTcAQg769288FWbe4R26/9Nk2+5Wn9koaC+SHrHENFOjye
pmPNo0mB6lF8Ezskey3TmKRK4J7GjFaRES6aszLvKw+KdVl1cbN66VAtNedZBMC9PZeqfgZ6cTHk
/mKypzKk/J48ahIaQLZbEGdt2d8wDPaMSc3TJdPEAy4IGUMLq8DOJVXYXbl/qVmcOWe+mFpHmbGo
pRONOyBtNxCew3uDwqLL0zHv6wMPDet8YhmPZFL6U90Qylb6bSvRa/81sCXCwzCNfYbmUKCK51vS
G7xWu2mjqiWeJ+LtNhUrGHI1EPXCUigP7P9UtNNHc8t8mcI86wePJFBUWP8B7bVoMoT1I4nvllpM
vCdjdRKVchK3AR8drYsA8kJWELlWjMiIDV0ky8Hl2YyUgQaCk0j32HiOce2WLRAckmxNdT7JlEoR
cu1mSE6w6VmjrUjG+u2rYTNuUMZYTB/bXyIFw5ao3jDP4Dxqr+ws1zqQE3Pf+vQCKMmIeASyPiyy
r1LD5rCmV5VO8YVuJk+NFWPJEZwz3NNelymTyGaYgklIQVmStSvNx/S9BfMYV0bY0E5YqsXIWJ9m
dGSzr+zZEYjBvNNo341SuWX5sqsU4XaDxNJenCWBuhCI11Q7sK8kjYANg1ixnc7ERHTNkQlYI+HU
FyBYPq202sVjxJQ1u5DIdNiDV5oG3zYXPyz9vCNEja+5pWgTQdHzSBzQRnlE+PyV6MPQep8QzKFx
ISb+8Fo3wwFxW5UKu0Vh8/WZcs7nqeFCq+ZszhjxGnFJofwku3pfqIBGVtVNur8dRBaQZdw880HL
o3PZW+f4JhOd0ubBpqeBtEmn0dBOGtSSVFoOhV2eOv17NDuABfRwOxn946W7bFCbk0uMCaC4dgm5
qAli2L3+Lcv1e5koj0Wxb22GbE7y5m9dMN3AfARavwvtIbnYq0IdjdqQ6fXncmLicFVH1dVf6VUf
mcQhzqSsbEmaY+CHTX3bV2UWFkp8yIgf+v7csJW1mgSDlbTKjhJBEb5yyv1IAj+NtmovpbarobKd
jgYpVjZAjItI+s9hMuGkNCHqWNVuL1X/d5hTT+L+0+PEw97o9UbnGRaj+2NLU3PS/zbW4keN6kNb
1k4dxQTauP1ElPDWfkwLKjyALuz9i8vyn3QHBLhjRAEfZ9+HnzILE7thxIUoo0XIwwYygDTFnHN0
v8cwZtyQ/e5wAVq2CIC2u2J5q197C95VtUUINBhBpL16bRfj5YiQpYnOWTqfm8IMW4HA9V0d8Rrj
/GBeraKJmRnJteYV0AczYlkv7yGUsjMoAxFHAQmCId/NFqFXETDf2MnqeUgo6nVFhiHg09G1tcnb
WnGBMUKY+Hz7l42UkLOCWDp6u0p0bv8D26+Ybx0es0SanSIWN70OJ/WnN4DBs3xfwc1le8L3PGEL
T4EjE2Oqhs7mS9jfVwDKZdX4Ol9zX+IYTX0ik72FEY3uZSoXsm3t1BJVPG/b4BuG4RVd49U6rDNs
1OW+KxNP/MewYm69ogRcUhTgafO9gqmslgUSkNW15941F2ozZ5LNu1CK2zAD30vcNl/CJW/JW4K2
1lq3pZkeOWmf55k9YpyvnhQbXkdvkO58dcueU7c9J1N7Mv18Jo7IXLDXThqjKWEfr9MpkoZVvgvV
fMMWmGh+THlA/6rREiacdeZM/vwAmGWOgOXN+zhdfKSRhO4k7JMRWe5l4LmVj7ok6k4NSkwi3b25
JSMmh8hwIGXQVyXrXBDJaYWWz4i5wssTWcZT3up3ZJsPXxwaaNs6nYJG7wj0Rc/4RasnPp4EGbtU
3gbIVzVw6JkZULJzUyXZ3SqP4bITU9Mr1veaEcNA1YuK2TUefFc2UjkfpTLb+ziKXFNmt4QDpX7i
7IdDnB9r0zhEjhtVmleXlttUwmUX5ImXkmtXSWF7kMsqsJMhLOmlVCmwdRHulpOWNIBPVb81vZdR
tBmlk2bl99Z8cm6PpRzE1RoWzP/HCsYh8HmiZfnneu0ni+oPw1I/jM38GBUZTXr5URnDczCAjQMr
TM7pLXmo9uYQIbWbG+XMY2SDFteJxibA1aqDekhCVjzhRC5mM4nzNKJUofhaHbHIH9oQtgWqldb4
EANF6+67H61zn8v7CfSeYvfEOh2qYrzi/F2GJ+xBV5kI4qoZYbcGGVq/CtGcTL6AGy1VoNp4OxsM
hxYifflkr+nxxdxQLNu305UXJfUp4dc8qDKw8ubgqxFwh/4w5a03GYSNdNvuxgC4AZPJU3xcW4xX
Nb6JK78zoJsZ76hqOK93eiyvcFduPUszq5VYnNWhheZBXeQTDvN4Bd43/LEE6JpdwUJ0KJtnnyvv
Kw1XpOiPpSCu22buoye3fAFfeWxG+aIW7bnj+5jFbwUgff3SAZp+332lNUbdgW6LP7mAKkO8Cjpb
tzXxD34s+eBNnKC2vIKcox3SQpZPS1IwGXpSjWzKHGqzFpq6voOzeBxWLbQLORy1LoyodglfD15y
jPUxxZBr4GAUeSixIzArcaTqDrGw7SX1j/lnvZgRsck1EbVJ5C4ZM8Wdw5aLyl5yta32Ul7nhWre
MlO/iVu/sti5JTuCSnS00dvf5F8PuLnus7Bb5cCqmyBqVea62WmtJp/eENwZpjsmWSecYtjtV9bU
EKMKn9T7U/8ryemNk7dOZRGp6q+hyUntV4wS4sT4nDeYSlZ8wj4+SdNNziEF2sQOiVN+r3T9ouEs
rdASMfy8ckhe11FcMlIoTcT65vgfjCjCQOUMaV56HJHQpwRQyGg1y00+pmyRVYSrnepZLehg+bU6
Zhy0qzx/YOXly7efV7IlOwZQkmxLP5CVENF8JI1PZWBS4N1DqYUwfqazdPR3hpgMglnVLPD9zHNa
SFfpafxiiXPhEQmjDtbGS95JUDfuOMTumfk9kFp8hLu8l/+ZBFqu/6pyCjhX1n9MsDAHmLtxHYLk
Px9Z10Bia76vm/UMLJskgN4rZcM1cQqSSePcyEBMNy+i6G1BPq7/cqK2R3UMgbncJIhMfaLCYN7x
H06XmybgW96182RE+Oqgj1hYqloclFITTMMcaDLmrl1MMphKv71cu6670qKsYHqVWtnn5/w5x6DT
UvvEB86tjnPs3fKRCVw7+PCanXqFRfrkErI3qVr9IhErh/PTl9vYnRgn2x2wK/IFeSftU2Hg4TuJ
g4j742CvoHkeJtKYDPE/yyco4GjIXB0ZjgGQyj4D/cAd6mjnCmMpW6ajNB0Uu2AAqrgJ8x4TjncP
YYdhuFEAAHbwFbARQxG7Cs/oR1cJ8pO2JZ+1qX5mB2lAxxSrjJhk8IVIQ54ZJqiWUrsxoPGh9hID
UowfEwoKwuxZlmn+EFIzm9QIFsjk8zgyiH2d4g8hutOGtQGenGeNlX+T0ES2zHpLFpswrYjSqxBh
qeyKCXeYSB8XcGEqtefui153H+0xyT8lLvaeyl66CIwZTnSghcSnDFdUDUt3lLvLomnnLJPCzMqY
+P603D4+mWdgMudD35UMKK1jhiQZ7DXA6oP7A+3uhEuwbUpHYpqITDhh7qW1zq5HlMl9crx92ki0
ih3nV4fIE/rfFNh9eRwQUjWFQmypjcL5qJHlTLamM7CSrUvVGVtsWtC+kELa51l7HWQDQgsVUMPM
sGCX+7iuvJiqMCngq3KmUd79j6fz2nEc6ZrtExGgN7cSRStftvuGaDNN75P26f+lDwcHAwE9F1PT
JVGZ20SsQA1+dvYaP0157tL03BtaPJPvWXSZr2iPFyYsqZIj6DG5uA+adZXPv4SZeIrEdj2VPQMJ
fyaRPzy6Q8EBJGTUh3yhiWBILmvanGe7vPSm7s8zemWx3Cczf0oaoD9rfe98BMCPyiEgbvzpLK8o
0/ZZJeMTcoU+aW7XcxNfsMXrR0NDo16/uK/zZ5bBvHHL0GjqcE9HBh47O0RvqBbf8lVtwOkEVpkO
sabyHDMrnhaZySBzmzaLU12Oridsqygf+oXJwSu2lQHRZHuo4725Q6BM/5rXy8nRmPy27AhHsqxB
1TCXJDEdMb4skJpoeEYK35AB3QVrt18Nu7ot6hIsPJ72WCMon2i0ljvynHu/i8hwPhErVspbtQPh
BIbRGcjeA8tFBRUVUNcYfiBhl6YTTz3FR0k6dxHmzuyDfzkKjHtJnjIxHLxi+VorRMIjdqafXKza
+Jnbqm+WFX8dhvzcJLPe+9CeNNvPLYBk6RmZmKebG5MOaDaGiNZdR4NSxLmrdnwMxuBrmfAFRu+s
/POWv+lJF3bjgImDCwxU6YuAHNRrHwm63cyxwyFRcWsZVXv/57gSbe5CuE8HTqSrr0YapQDfXmAb
x1ZPY8InXYIWfCHa8lvFDS5lcQA8zXCeiyU9/0nuEuOKLWim2QBpzKBgOzktyjWrOSckbeNf8kYd
kNYqnQdtuKjBPCUI/8eSrXUSEhZxluruvMjMdG7EmDcV98ZO1NOqs6yjKo9TVwpl8hJBnAxNe2/n
hNjTPwVOj65IroUfjDPf/ctjM7LHOsIKG/WrClL25fEgobpbMd6Y6KOzHWuuHhmqGWPKAyTxploe
+iZ/8Cy3ZJtQWNSdWOJkLHGYysRyyRL++hXfDWwStDQaJoEURNQphXsqJNYj/QaJCw2fLV2yKzgb
OM5UpohVNqvzm5L87tMyqm+YSiQpv5G39daZ1bOZunv/rs3dXam5dm3zIghzcqitkPHrOfdjyyNO
oYvEiKd2kGavYtq/wcjUvYa+2qGvJlIJX9thZXWWLX91gmO3BKIc0EPOM6F08WQgtsRPyoXLpn9q
mAoV67EhonRXmIDNhF6zgLAcBl5IPbHCVlhhURI/jL2Letufk5I4WxY7c3bGUIdKnBuAu4HQpcAy
wWk90K70+hu7EDDKBjb8/KMRZJUYasAbze1mfFiq+EgcBUqhdkQLsh5bTjUHJ/lrVmvrA8q0OSjo
OjnQUgZhDUsB6PtVF2y8DqzjyYSTxlejPVB/0VJQmO3USHtiHJF+HbHERmuuhCxuKyoicwqkWidx
Fyl3glC/+15kKq19CHONrsY1JrYGJV+ovPf4X3swMj1n5o1qnzljI3mU4ByhhckPDRlAVskN0nFn
k95xSTaaPAkCfh4NNiZaYgrq77JkVbcSpsXIvRptt1t/YswN23qIlo3OvS7jOkxeRL5DTpiFirFd
btkON+Vpm0b0l7h6vLqy3YE4hdS0ogQ4JjkksbUSYLTCxOTKQ75wNizr3Pphp7PZjadui9KeTqJr
Y7Fz2GKAglzUtGk8ArRUks6tj+JrMosH7Jq7CFA1WJfyOAT6vdj3Y6j+GDC9GpheB0yv1Bd2ITPl
RfrvW6dn1kbMRzstuZgayZcni0FP8nLIVBxpSfCyEwbq27YxpJidcM6MyHxzajuylHexb8dZczyn
pm5FNUxqfW1Q2jFK1+IWopKdjdcF6+BkyT40JdeQnbhy30Xd4Prdwrw0w0HbQuLICzhWch/1fAYJ
pzXc2Az0aBrUl5ZrG5PYlD5N8dNIFqzwBN+Ng9fwP5ER79R9qI/tdZ7mW2f6U51d1por1pfL9lHd
tC9g74Cz6BtERr0F7GtBssBLnttQIipUi+tRfPV+WOXJXTBVUqhvkrY+5PXKPlq61x9LuYaVjljr
93roMydA0OhKpX5654Od6zfA1wN8O5dYXqDqMiqJOdxNPIcmTz4IQbxszYb3M69ZqXdR8/KDLrzi
gdQ/p8rfn/a9LRU8QIylph+zrkZTSVKKdsDENXcX5nFnFTMy7PqQk+6LOIbMUCKhtNcpL+5J/0oL
QaGQH7RHkkmh2jQY9ePqE0CJIHCPOddKtuuEaXu8g9Qk5lB8TM3wyZ8mjTPDf3kBq4IyjFeKD3C0
pCMkkIO0FqEoyNY5OswjJce4keaJAhnR6xG1QXK9TkWJY/hQW47Lsp7/qDjvlh1VkxZqF03fz6OH
i6mTXBuhEmELk8Y7zjSRo8fnX2HxF2qovmTmhRHJWw84V4vtlz0JAO1sxgCdA6YaZ2RrZL0nonhn
mmX/6aftLEaBn54s1yw943mUCbUktKs0l3dSjlBe5H4+Do9Knm6rSc7T+jsTyM+a8qYHnTG5w1Gw
J8Sg+XJksPo29Y9BcugVRuwpJcqOxnMwZvRYKQzG+MBu/ufK0HBl5Abfp6X32c/7KklTjS9Z53Kw
rxJUIEn6q7ZLTOTQIzm6RjkHTc/ZCrBiuM7GdMl7iBDLeUxM33AhkPUmtmN0t7tB3gtn440l00nW
gbsqkVqmbOtbjwLjs2ScLOki/jaYHzsPpE4QZFkzNQgXtpEh0hY0R4X0H0taA+d1tctXHBAps8L6
d2n8py4TYmmV6JuRgnCSRi8tao91QAAs1EtW9XTFaHZ+SadN8299l9mc0vGnXsH2CKAbEjfjxNPc
WWdwdfEiowJr0xDSdmUSACBUNG8mYPjkRo449loIXEBqT2q8Okk0bzI5Ti8RoxJXtRTvc44aEJAW
tOAlL8+pJxv9F+QLtj1CwmqYhUfrvk7sF0QFyjheyiEY4C5VH8lVq9Nvu8u+WKkGCwuC1B3z7rRL
kCgN6e4mx03hopXTq1t/IdQJyDkEBmg+1KdMGDjR6jKRh7RekDeGqNdqBFOqnyJjhi0R0opXaumr
folGXX8M34vJwP5zbXI/pVDPmTjmfR4of9ReYUPOsBl+VFkLvA19SH787KCJzT97tpiZJJ3Tzo4m
gKTZLH9+p9e58iRWAV3mLiS/aSXpk6nKyEbz55ws6ena+BnlXOt0oZwyucR6Q6OJLU28N21DVPvo
O4Xy3JP98fmAbxJbd5HXb4Uon/ozOTbNL/a8xxKKhiN+lLVy/Kv8gHqglt9BH9tidv/apy7FRYee
aO4BEeFnNCQDadTs5/9yG6+4srlm+6fia+nWCNXRT24Q7BbGlIg6yVI1JxpPoz5enLd8sd5p97rs
XRxZyvuZYLAdiWN12uvlnDT9tfb2j8xInyjEkgk4lxSLj6MxoJZ3Bo7QP0eZeLod74vOY4tybsxC
YcDax9U0wSYy+yx0bCl4FffHii1c840nqha3jLLWSZ6tzUJB7HGOOengOkYVlb9lNn45jDOpkQnf
efEY2WFZg9vJ5UlY1fvaTc9E7HfmEVil8PsWl7msb61n8AjvLayT38K3iKxxiIW1xBTSHNYM2WYl
sqwkevEngEaXBL1Z+hQXvHYhPK39ZeDr0Kqg0X4Oy3zJJCB7eDIDPKAIUTcY4SrovrLPzkpRMWc0
iKwVxhytQkLKw8o9Af+9a/HO3gEi8nlOyHxg36W+7MCBViSnXYZqQikWQTBv0TOj3/fFr1ZjzyJd
85nq407M/NygmtaJ3JQduloFAWmz/RJwU/fGCoqsDbTXXd2kYLCR5+u4BmsJ1uCldlnuZ55Ra6cM
pcOLiTz7xn80dwzQtYjYR6j6lARfhdb7kQ4FcEMBOJ35slPNoM80ugXa5sHY0GFXXGQ7xyxhF8GA
01DN9xsqVrSQ6BLeCAEzT4WSnuof1LRtf06P1oTElwLCllwD13y9llTUJoXBFKRyfrC4jAjrvIla
Rm1cd5SMk3aEz/OUe+u+oXWLwG2ivtArphbdt/yqpg0LpZ7RQ5VbJU9T0HMIzccpEHWZHZv2HFpp
SIelHpdiirvdJgysjfo7EfeiuxNsdlv0Y2lTilawI9FZuQwyQ0Wj+LNMvxekTHkCVmISwMhz9/at
mUgsmEn+PlSgk/NrYTyYYJHjsZ9NgJiJmvJetPfabRT70Sw6Bq7DYK/g6a0LHvhsHz9XHnzyFLzh
Ii6qZd6afrzb1CVK3j7yt+2QY9SQh6+xIGhBPzhgA4ZYV1MiepRYTTE6HndLCpN5C+epCq1VDlyU
XISQOMSqruPMMXeliAoLlNUq4q9miWpihyEtMpqxrUhp5JAo0MjMshOTSm9U29uhfV+16n1Ymje0
9lFp/ic6465CL8awdMH9eJ4RU+/lwajijRjDYSJFvusgjSYRyDLOTIdAspOCnwFmIEfAWmvhDr+q
IuB3dWJdPtQ4Gc1CAjKTXncL0LjncNa/zntY38FANoGdsZ3eCOidoEcU78WUALuQAPoc2ORwwZM7
w8BwANgNiNGXEVosxoJ3NQmKCDDMSP1eFKfGeIOggpTmH+6UwCmzi06BZqzEsRKOvGjPLSB/A8jS
eNxmGdAvTfIyI7JGoMW2DkSTAZ7pX/cqHWfnpELCHHY+3eDNEOtN4xeWjVApSeEZnr1Fo4qMZLk4
SXqVqvbaS92VEcO1xlJUQzOwwBdXu3FxXKOgOxCPdZ/eHnAVhlf6kPAkfMJgfE4JM7HNrk82nD8D
vma54ahTT0wwMCGiYcKuCwWubvyKpi0zJY9TukPDpftu19wGQfHCih5wRlU/5pE7rdcIx5wAj74A
3VLM6POMYjTWdCtes79DPnhTJuJaFDElZ2S5/ZcEFUussu/0VD2YIwf+WvnvquecsDEp5OJUIm7A
z+bMxzIjArF/pjSztD3olGS8LixjyburBTgCA6h1YiDol/yRd19LGVvy2FsMNdayCfK5DXqifQg6
J6HI1UdCttLldpKRMfWOeR+k9sGS5yEvDgG4jHxOqpp/Kbr4LHf5Iwe9r73WMz10VpvVcbuhQ9dv
Sw/pxvxr5+o1SY0LGlBC3gCDWd1JGvaIK/K8pPbNgs2vqCmrZsof0AwS1B1VgnPNplmgwszUU2Lw
iB/Bkdaf3Gx+WvDIYVqgH4XQq5ww0RcWh5H2S3IaJIFftTL66BGRyqE1TnERcwxA5jzVf2sVoQBU
bHt8pFjUHMA/KtNFpEhGTZ/OZGZLQ5MlpoaREbW0zUtihwEijFOegSkt86L/01JCdToZfAk2Ai17
vvQ5w4oP/aCjbxvOpSLHsmt6cz/irfge8IkiJI4nvCfcPGseOTKwJqMOSOkbXmlsTYIC5Q5KgKmq
ehI17oaOEhBy7ZYwNHCQkpi8m53lg9M/9kXHgomykyJ0VBbsshBURlQzQavuOHwLjL4vTeMfHjYT
e14i+039WSkQDFczKN2Z2EJdLeJCKLgEYIgoK42/ee7+w2kTG0t5QUbIT5pafnl3gouwmAeBmW3T
f7UkOMLlJNri0KpKKG9JONFpbV9CDOFKM0kjBHkHz2C0TRk1iB3OEs4IRApqUC0EFkDfAWfgFtYa
GG0ZzBWzHl7KPWht6FzdQdB219UjA2A6ZrBAO3GURj2ayf7oUgkFF51QJfytQEzwJS4av0FhqvAg
CXLDfrt+CjDA5TwjiZ6PXVPd13S91+GYIzGwFO2KTfbKV+VmzNa1tQOl6jgfQUsg32T3rnfThUx1
aQNxhp4qY7VbbSjyrIDPidkH4i2/ExyVMGU46nqNjnWJcqOP2rfiFCWZ42l875ySxoLvXelti40y
eiALDRpJc6Y4uo3NgK+5cmvFvMnJdtsIECygtGWTc5YJocq6j7SRaIJkhlPozun4NvS3ah0iq2E0
D4Bv3BBQocLB+J4McVok54U1Ti8rN6YuThsXVUs4xpGH/ZzbOGbt7jxC0pxsZpojE8UKk5Va+KqX
QC2DvKa2TMTRYiTdkQzNUqjE3QuvIuSmaJPTwvRa54urqlxSFpGmcFSYg6qgNomcYELSnqrT/zfa
1zraV7JECcp8Ge27XfbwaxPi6fYq9Mvy1sgvKuLgKYrBzPFeaqs7tH2g7DT6JhkpW0r8xhQBVnlV
/JoT5IBkOodqu+rCJh/DehUhoV9He1a4Z2coLjwjYrwkanFxcoQTxnA2OJOcrotLmZ22/OXoPzTJ
CQFK6WxYGWQvDLJRtp+Ui3JR255LBN0PwuVTOhQB+pRgMdnoIE7VlZCtTpSJLbI7hyEx0kGVeum/
TRFXygMkJuzQYHaTs17ve6h2ORLmEZ1qM1EuYt6TvNlAYa/bEPuBxSIFyDUrNE0RQSivPola9mYb
tFeLBWfJz1B+naGNyUNDUhS24AJS8IYKhUezjkcHVLLOKIotVzQBgRdRY+VRDlQ81d2yysJULEHX
Ei60UJbCUmtPnxIzkrjwXyg2OGBDSnTd/Jcp/2lGzl2ZVIAvFdgp+29v7Mfff0ryz75aP0CwlNvJ
YvkBvhSiC92C61AOA0fWN+PdZrHsbOrTHmZ0vAdDri629DFYrGp3I5rMJawqd17GUzYYJwImCDzB
Vw1t90cCk91trI7ZifIc1AyaXgf+XkbKmvsr0mTAzIf8qP99rUBX1OY91EOdZ26SP1+DVXtF01ei
pRJg/VS/T9K4kzc6VjbiqnJ2mrhJsyMqwe8aFcJY5tHWP15e7d4YGSxvSAPN2g7zBvyVlkZLm0ew
mxhYsfOhhYxpjOI0t2LJqnG+MH99ahT+smRG6jJE5L23Y3qxFubANTDJvIzs0dXE4O9FEfYm+wmj
iGsPFYpn8gAZFahUlUSznY6cQ6sBDGFXL43f7xe7kaRbjpoJltvCGu+VeiD/j7w0Uq80El6OJBw7
mZEBwQ42ggPaNMnrW1ShsMbwwOLwng5m/UHUqqR4Kryy7VX2Nlugtw2ORy001QbhQqQvu0+DR06l
/v8awKYiiXaBbCAFyZCx9Scz47UTODT/Sen44ECqgGKRltI5KAnNLu7ZpmZUT6ImDxk+hIGehXaA
47ENOQhxv/ztg2T6XBAW8r3zLTcWHGCPnsRp0ozRw2za4I7yX+T6J7S5JMnVJ6I1NpMdv2erum/Y
WTC/gopYGA0mv/ZgYsdxggnKdZFIQT98pYj4TS4GBZZyMWvBSqJZU8E9YeiTKI5f26S3juI69NuF
6RYZANivCVU1pCnqe53tTRXCNfCUqgwMqeCtyd1xS6JSZlqMPsYPV6N7WIz4R+2adZTv0FLmrPDI
DRdakOki4J/Y7uhJu+GyQHhu5r9DtQf4Hi+WSM/dwI1wBF1es3go6C9YDqTFb0wn9PEYAaw2SHu4
ISZfQAgzKfOmFOd2h1WSezTnFpwReANufinkSOGVm/HWblhkm+YuF/N9PzoMuidfHtlIOAo3GpnK
fXOVB/Jvuuai79urtsISAmM1HnZxVkHBWmUPJ6YKoW/sU4hjy1+zUJWRhdFTSuTPaUp5bU396ghx
y11ZU7xiRr9hPC0iKHeNhYbGXEIvgnaCOcFrYyVMGtBgAvGwtRBb+Mw9UgCNVz0lcVAeE1sCVF9D
IYnueLFDoRdhZ/TBWMH0BA+BiSDImjTkz6F8sAmbWFv9LjoCtbI3RvzPBhUK1Lm0LrzS7s/N8Vjo
3c2Z2rte5o+EKYaMz4OZhmo9yZJ9U+nT6vUv4lkoXuRQpXFWRpb4q0jw3QnGm5hrGG7OAHUBzMGb
b+IsXzXqZ4cR3eB4XfHF7Bx3RYNadNcvSnbUtyvYtOcwD28y+U4kAZkc+iyI8np8L7KeHsF8k/vq
jefbmhjtz0aMayZHa6tMRqSwQ8H92sh+zuJeJSZnUb2txo0ivF8qwP3yf5IIv4hHxhaktjEPSOlz
JFX2+kmhDP4io6yvbkYye91kwFsCUG9bB6IDfZsvNY2039dFoBhfM4E7AyPMjUdKSSj1h99n4A/m
+Ghb/anU/1ryRt9M1YwkeketvZbG/FH92tU0Qmy7pxLGsslZwhmlRgfq2CizQ6EcwVAfkIET3nw0
5ubm7Msl/6hKGSCWcc5kLPcLE2HbRv1uhBIbCQFCQcPGLFhLpMZ53PSLxsoIpaKhxIZJdb0yuwdO
YuNW0CeQTcecTb2NLX3CPJ3thW/ltV/tr8uEF5pLB0gMcvpDWpBCjwHR3qfr7NCYpdIRGT4UQcuh
l5ETf1gUn0aJFbblrc7AT5VOSTxfid8wV0aACsLsPmgKPPM70WJOFi7ejMS84THPeMxTHvP8HeUK
Rvr9ZdtIZS5uFmsOVnoLaCPOaSZEvjo8pleKWflho1BULcYTCRy8CfOhQZa9AXwz4zEYZ6+A+fAK
aIElPL6ws2E6YR1rmAAy0zBGJ+ioIwVZWEVTnyp8LjJlf0nZ31H2kxjlb3y8KSe3Q8k/CUr9r6Np
+IIlGmTWQalCgf4aqigaydCBcgvfkToRB8cIGByxwA5Oop6MALGza6w/xUkS4mMtt89aGr4sW/ti
tsBnXCR1OMGSbJlfmFQJBiqZxnjZCCrfRD2jy9JJ6wmF7PWIYAVADWjUDyVr+XmpAgtpUQfP3ZA1
X/vZvaxQ5rtCG13j6zPxdRICqaOf3sn26GflvOfVVcEEX0CMIFTBwPADzdHMFbK8iqsDzXUjxsYm
ucPU/qHyvxWLdd1cDNg+IouGNByESYhvYMsSSj+/sm8UKA9q7iU0ZATO71NkJU6INj0stzUwC9tv
WHaNa4ctkAZsPbE8z6zbMm2PfCyJ9xPkRkz3ej/zm32iONHT9W01iy/nlZGY8gXSH1oyPExbudML
XyuMztCPNQyioO7DlIWxg0XThPf/goxS8tu8g3/tp45ZAu5bYiNzxRvvJGCu/pQJvikfHeB0QcV5
qWWqRVVlN27BsbIAbnWPuIBA5Cl3Os7TX+XeMVuP3fKrZJy+mz/aP7oivRYJ6PkFkX0VTZIR9SmX
dfhlvL5db4s032BHEuOiADY8vPAvKPk3f/tG4USkOAl90eHcEPcOT6mYbMAI2zHR+qvz8LvaiFiQ
Ayas4nJpYiPaj4XdYrxkRbimp//BYai2CRimEV3rYAJlMUtdhHs3bAT9AUj7jVT2HZyqquHgOeRM
a7Z8CcmB5cxgWICQfr9E5WSeSmP66wzZcKjz8m1XLEAryUDaCRmVAepusouNJQ2SdZkZzca0yiaJ
fbr88s6FVHReDbpn4JCzbukvto1+q2x+CYhRLzJf+4MYvKRyI5pkaW9dudz6nCEWs1s3L/AX8lJm
9NWswvFEU05kASsff3zFXnW3xeJHjQdtK+4AFW7yp1dRHaFJYAJcoliCKmFMVaQAUZUOPY0xaPqX
kplSeNE0Nj+NW00BD4u397qnM81l2tCbd3Ncn2LN32emRNtwA/ZeCvG+7Maz4Rhexw81XT8IaaFZ
TG4dTO91YCAIuo0l6suDilzm0NsTWnEAgmC9MwcBvTPG6Inh+1zlu17fsREi6mJNC1N25SlJp1+G
MZ++NXiUVdSjYzfn51ypb1Wo/Gk2jPuu3IgzLp5zhh+zQLg52oHGb320EGxxm2FMpbmVncWXMzYp
Du5qlDIjFq8NBvehBx9dyW1IDErWmucCgnR5q34SMeg3hGRq5H3CONlE5elGRQQUy24GDbXOnz8A
YJJeomfAVdlJSNSiODlxv8AXVKygtvRAKUjNlaiQhmCRCB8Qul8INEs4mAu+OyP98UR/PG1uLoAy
UcICXKzexAsKWZeXI472hm3sO1N+rKjFIV9m0sDZ8zj/qiULBtgwdua1e/+kqL62kjh3+hoj8oti
y7JOqwpDHtNGKnMocegPdRVQO/pkxqC6htKDWThjYRL0k+r1GR20nnvTrp60VJyElp5GBYYefl0W
NpePgm1eaST8giZLeMhL+XJufr4sPmhlhfVtswoL8E4FstBcq8tPnOg2Foy1VE7D6dB2F/0NqAcA
tYZgxyZhTstQhSBCJJ8IMqWwIaBXTBPhvWoEzSxiMF9k8armceNUsY0fRB7KOCNIp8wXbDda1MBM
Yu+OCKZMAPTMjZ+8bNLMA0TGGdlcbA1NOC11FmexXRiXtUcR4LgzpkuNMVYn+lPNDMucd7ZDrsYY
a0UR1tMH2RszARuVFm8JU7rJ6P+zmYO22ge8NOOPAuyZh/vSbAug16qCzjnR9TYJsKfi37wr22nX
mHkvpXRfRdWd9Z5NK9Q3sghGKghrmMpgKglTd6pOuVZ2SqX5rhf4t3VniRYSa8DNEcWiVEAMHcNi
ceKwxdQ6igo1A2uZFVQyvQTFKKudHtFyA31r1044Gdias3lkoZr9SzFEqo/C2d4A3fWp8qbcQd0Z
edQHIAJJ0Zgkxnfih5RqqMOAQYGwSH3rHXHXVEHzM6J8QO/twtiF+WT3qGI6l4/kMB1lfySy2v6p
MNspWCVb53VGaIT+VONvgG3cI6NDq3wxo/lj4N6Q47u3DE34uo3IO/hAj0OGW+GITWSCMtigxdKB
Ixv/gWx4TySSN3BK2ESil8idSLu/iuPAWGnt0wjUYdwNTtDu+mlS18OKjhKFdwsT24a4spLgFF2N
6bl+2uMaaOOftNS8EDeGQGWbUG2Ru6yVF89ppcvWH4yv/ADdaew/OdO+CD/9XiXzu3jr7P4LYbQk
dQ/MCA/gfbVQPjBcCOONI/xphoD5ARwuAA6FXcJAIL9XDNfWOGqTdZZDmIZSaGjf/y2mEZptG67p
YUyRkiZkwtRkmja2OCZ2/lUyCz/vKSOGXlp+o1lKXCxmX1ZGNnsKrTOQMmULyrUcXDjnmVtPGsOT
Lr+nE0VYVwe4QIPVKz/FCuHd+zaTBUMuCKL2UWdj2H+qrOG6tUDaJJ4LwSIa6ZlQyGaV0PN5+1Qg
0JLO+HqRsjx+1DLWkBn1aQcvyasWtKg05sN8k9r1Nk31fV9lT14WNuesn1LyKaXssQSSSJ88mY/d
qaJp/m8o2vtOsJySXre0vkAggzSGaIzjxjrUshp1OXhCQTzWjGbLbRErG7J5KNPP6e+LWN1Euo0S
Jp8B7OlnkHiaRiXacA4JsImZmyolgbKCrhgdpEhjHEZkZYwdxD0z1kYuEckMxt0I0uGybfqpy6wg
V7DvLEowp8vr0g56m2pVsvyyRq9stL6c/BZze6wTWP9/VVeRcO/BfqtMcK0tLjjG/jQ67sJaFOUb
jys3PNZzhLE9cwK7LZDyIj+id5lHw3sF9AC28DEWNpwCOV5KsoWKfj/3Qj+nyO+X0Mr/YbUq+1BW
rfCN2GkFOQhDvE76bBw6cHOAjoOryW017XOpLbjJ3FtPG6IJzxGLAZYtcn8iNtLa7/1CiDhTajIU
U9P2tk3xZBNp8e8xGePAeV+IjtbQrFfNeO4DAs06pv0MzkkEsGBWdYR1JMBGMpLkFV4MMdCzb5DG
AC5Boj4Z5GK15PPh3XC1d6U7DEMVtgFQBPXWBiSa3duAoQn3qUxcdsV2Krt2WXGPXYNflR/iNGtk
zH08ngZCB9wlmdwEpO0goTNE/cFYrLbM89b/SXEJluN+qfqBcQe+bObdrDhLBH94WXojj02MLCtG
liVhnUgeYlqRgrzB+wbz0IeraQQkHQbmRofFQnvh1J+nU8eipeyE/5slXqmdpCyDaMseygKPzh6q
sOnkksHN0PsyEs9PZqbcpi29O21/76rpbiswK5L/Of+5whY/pWyzDahSKovtVx3lajXBfXkWiCIL
HF6ddOGbx2wq8TUbVzfsi00QohOkteNZ2IR6h7mNbd82DPuaTN1vlk+int/mVWNHaPIN29P0YWfA
n1kt4r56SW+ZxGAX75i3woTQmXWl+4JLNYtMUB5acx6N6YiPjiUZy9mDsM1n+b/5W31aqNFY0OCc
cYlxtSOU6yz5cN512xnpK9ryZ9epz1NqAUfl1OE2wwa3BRov9KfBDq+UczehpCg4afdTimJI72ZP
J9mgo6PZU/tEfsdpQEO+z+VhdP7szrHdlcuHxsKojzCTR7VL7pTfIG62JnSfJ3vFoyuNr51LuGBc
ofc4NQyZRiFHnV7FFkrRsr+cMO1x4Wsv8BrQ/hFo/1H+lraf5tS7M6BFu+MgTPiJr+GvTRe6Is/G
VCmrSHMZ25foD2t/o1Bgq3FwFu2w/zLArGnlEqhufweX69cYutoeqttLUGm7I+I0AaOvFjz/GSOp
7s961B6TZ9iyl+gSWm6YD4TGDP+SZg/rUgoLoq6FPUfVK3GY5LwkA4qLOBLHkyHsSPZKMpEIAb03
L8/SyxAJep4vHXdAeiZVgG02Hk38rjpI57HLYqnewVimRUW5owWmxHCrk/2l/jAG/YhoxSuKzlsT
VMyHckbvBrfbQe6gRTaHylYeie08F+BIQb27FuEJM0hSCFnXLU4y/bR9dR9SK74GEuoydAcaKUjO
MH4yiBMLkikHbVFztAisM37QXTvyedH6s/XD3DlwFyvqmexvPHtWPoVWwQc3P7DQBxYGQCdg5ye5
ClP9sdY8GYn1MgEcyG3PFZ4jWNTzDlAP9oXzqM7a29g6t207muytnbQ5sGy4Y3MKs9kIVChckxyZ
9b89nS5LnlxKqb3u4LMUAlOd4ls4zP5gdnwrYFqQuB3zyQAHM8XEisZk54o8Ym5618T+6BUVNUTh
VdjLCBg5k5mAiWZEOqq53jSx6B3+j7kzWZLbTLPsq8i0FlTAj7msshYOwCf4GDO5gYWCJOZ5xtP3
AVNVJkrVyq5dWxpNUgYj3MMdjv8b7j238NpjH+WHcUiOVpIfmNXGKRbYMzoxnccdcVSBpHXrVYI9
dTtBF5eA0s90cxdZvwUsgciF2S9MIZMnpEXRcFrq8tSE2alpAx8Z6+owDSIY0Ni8ckZv+nYcFV46
+9qAiO5igojRzqdWerGM8DbO2j1vpitjZ/ZxuXUjaa8JZQc7xXl2sgO9/1nsYp5N+y0C/TgFC0Mx
fTdtx2i6F510N+TsIRbZQ4DJM+WDMSTmDTNvGkEzLG6La4bi1I2EemfsCiI/Fer2bdqy6tsWK4CR
KZdJFHHBjSEH1Kkat2GLMwUyNy+bgrxgRi2q4AA30IQz4N33gbGvl/DAszPM3QSRWfTBPSJv0X5q
JOk2SN8kGy2jbe50+AYrmtZtxuymkntjEFlcKvYWFdG5Dhp2pqnfJBjgVpSO4hiztl1Aijdd9pQ1
DYwFaYeLGGF79hgpfJKtZYvV0I6UW5Qot6mubiwjru3Yku+IOZwmqGtxtyjBqb5pWuGVRess3ro8
yXMirHImyrgQLZ4Fecdax8mHW2dQUBK2WM8Tb9CQlGZwijO2BBMprVQEEHIHmxmLMnqMTBl/NgV5
3ARaqhhAkBeVc7gvZzpICZyVsKniSV+eVXJLTQYSGAMFq9v1j8WsOBZ7EyYWgVhoXBo/hX7dzij8
DSQ8dII2Ih2WPniBkCjJ73AqSb2rNuX+SxM8kBOnrsnf/FUFLIM67eMKLTxJk7YvR8vZEFxG4+ci
lPbo+GJddsh2hQyeQmSMDsakHvriCy7rUwd8o7GvdYnJzT6OeetrwWtnLFt2ObwPn+ig8q98gvlN
HE5AP8DrqzdgMIj35inRQQ616eYYn/A4QmJCyEDSntrWWwOeJ+DQYyB/KsDG9AGuugL79sql1B6s
wXyKTO3ZHOWXdQQLDKbBfGdupjeB6UDPJzC82r5rLAq8EMBFeojslLVQflC2SxJ9amqCiph4pg/Z
2LwIOX2JR/XJ4Bzk97lRlkCBR+3mGgRLBhHW22m4Nir5sRGSEKM95iGGad0Dfkl4Tp/sGx1tpJ5t
3fhloT5jKTikLJ6rlwUjvEZkuIlupqtOlCim9YJ/8tXqotdCKC828W5xIznksTjta+hOavlk1vVj
9Ky26UOiqfRk/K9nAFdKjhR9kPAzMB/IyJiLX211vCpLf2ZWvvWlbQvoktcWm5en1CyON8pVmW+g
C9D9nAZpYRQjUOgulypnD5NtQvzKiv5REwc4MyKuGREv2wz91/iEju/ZAPA5Sdqz/oYJHjWv+ti4
mfISC1ZU8ckadE8vga3xdmEMlUgNzCdYx+0lk41jDUEp2ZvptG6y9kK51/ZjMLzocItmuEVElBP8
u2H3nvgyK8Qk+dLVm5hpOvm9d9vgJtgTA4reDg9tN4Dq1ujO2/hUqKZfopFmFGmHpI0eWn9kj0WZ
gJqLFDSw7dlqm9pxoeMCtihnJPa3qrQvsHH2G7/0oX5y7UXX6dNMiEik3XKfUpeUNt/mlC3gpAh/
ZhA4AygsAGFTpTxBupaC8XkJKLnsJwWdrYXOtuYPCqze2g0MsSNZJiwFUFhI/xx4nVRcIAnJobgD
2MOtsccEslUMIuX2lidmhH54WyUomWAWT7nfkwhCA0GDJe90aWRx2B8IEZglv5yH88JOSmuYuxvU
nt80Ph41Nu9qgYJp8US6Td4H1yLrALGCX+UsNi3lPGufQ1vd5q/qrSQSVbkh9NuYUHYSiBGQwMpU
2n5BW8eNwnJerLl0VLr7mqqEm8EAK7D9ZtW4EuF/lbz/8dhsVzw5/9BYMok52HJz2GQZPukPOaTg
ouQdqHUt9g/qB2yDtUI3Pip93hA3FRfGeXSQx38OGTgw6PX1pt+olHIK7c/SIIaz6IsXngC69JIK
LUm2IyfmuL50zT5FITuJiMgXa6d/opQm1LXsN3fAQH19zJvgEM7MwHirTVeaTMD0iBIPlrNKA7jW
mtifNWobqHyyDiwgWQhGAzr0OTNzPhDS1WxsN0xeOYcQ3+OVu7aQWzRS6POGA68mmpz0lCZzKtgE
318Kz0/bh277hsL9XJX9Bfs9jZbYydhj5rjbw8zA1Sg2Q20hUQY9CFAiR/QhjrJTI9GNtG8RAIAA
xoeNOVNqAj4L+MkhQzQLK6o3u7W3TXBWcmvfvRUaAWN19CAfXU3fvOGoNAfPvGpEDc2+BDcUvICH
mxKNeARTtdzYVwsXKKZXtjkDWnOeEDOQgcqcM5pTRNoNJzNoWbFobq5FD7EukSH2QlrfNbGTrS69
F+zpIA7sJjvaj1Wz74dl30Kc0COED9kr5xv1fZBesZZeC7wPYU1pQwggGPWUkSHuyq2FOi2nVFmK
1wWzpYMdtuRat6nhF2wrln1qGow74QlIwXWoR2A97Z0NLtz72K3W6PIEXhqydn04RFj+mHof+Kmz
cij5Iy/zQRKJW9L+rGL3abSuGnu96NlC3l1H+Tlzan9So2u/qAhlEStzS+nAKo+okKg0tbO+MtE2
iOmV6lQghETFQZjAxjhXtb6Z0tybCuO52iXkEafFBsuXfYDhElcpeR7BgToFMbl1qEK2xglWn+iL
hUuSuKrFHl+kInkWTfvI6OeubmzkjjAgnFh6Gz6VHkzCM2hoCAHLhfv0taaJSGgirM/yXUE7zxRp
AECNel4bwoN2r78Z92E7S1hA9X4XUb4h0dpxT9gPoGAsOFsz81je8cFtuhkcLiF4PabAeCAXuD7x
yTmxmfR1s/a70DxKTPcNLCjgygo3pRmLaibS43tB3RjSc1A5JvJJMpSTshpmQtDl9ms3G976IR6m
+qJvVnV/xh0eBebIJZ913UFFppIqDNfbN7Hg+QBmI46kNnTLuZyNM1ElZ3YVJqEEEIGzeDPy0qvD
MUToNYB9I+fiRH1wtpPWEWcAnJugDY9Fh2QaWgd4DuucqCzNfNF+FdMafaScMHDDB5aIOqYfGJnQ
G/OtSs17AoZO+WTW4yEc7KttduQB3PEb3ipp7ZmTuxbZtzKfbgJQhH6dguf5pVJBf1/FDhvH6c2v
yD2BHDfWyQG+tgqLoff6qXCLjwQNcl8aO+Ocjp8l/gMaME8W9RW2Qqy9xZdMmi61NV3zzRs7iW3F
PngCEWTQmkZPTMG31tKBNO93Ygg9PW1d+rU17m8j39kEAYpvWarbQOIVpcJs+pKbmZvi2shrwrL1
Yd9U1h48HnyowKxOyC3r7CID9xJ83AfjI2zHy+i1HUqmIAJZ2vukpJsaGroF40a0ORPAa+AfwEh+
HTL1HobVxQATtD3b2XyxoTHDL3gowAYM2SGccjib8xF09IE0yFk/jsxFDDoB35grH4+soWNnw7c4
iYmBbMr7sBlMMnqMu9Fx74SOPSIZkWJPJqNEGXC8WUxeP/X7hChIKb4J3Hj95ouGLLtAK0i3if0c
5gholxUDAcg84pTUOIWnq5+SesWyyF14cSXy11w3WaUxnipvFbwejJkAshkTRcBkeGZYbpeYNHdM
OOiLdr3VEZviDDI0YRI47V3nDm6OGkLTweCTFsQwlrEI6GjFvHoWfi7rFGsWoA8ZozvR4irhNi3I
cWBZ5NwFoILjIj7oi7KfZertHmMc2zKh104+vuGHIN1PYbhkBwo3dUdJlVvRVjeRytde1y8DcXwl
/qlMBCcSNUVL/zafm8Ii7g4pMAI/ubsiA71DinxYJPNR+BELkuYJqxERYbYFmQtLhqztmomBu0GL
m0Lj5KqISfvC2W2Pjoq0qBNo1pEWVWoFezDax2A7YhsKWOCHaOlM18zfM0ENA37PyMGqKtaB8IQs
+KzP6LBAa9ILmCixWer2eL1ib65Sz/yeNRt4GU90xBjcYwxuCIOcqOXe4BNPlVfaI8QDt+G+oMnc
F3plk6gyzBWcOYWxnzBe67G5ybAg62hJ1rYMEQbB8mWZbY2BBZgg62ceHMOPFuU4JlAPsYJWcntq
CuMUeexOaOQJlVLMY4LpPCLSvRLsmmqUhWpAOIJ5LHIuXiRRm3QdRJNspofjLQBytDTdNnkm8r6N
H4QWwU4XVw2hVNv4XSNOYY8en7y0X6Z+QJ8SY9w1FmmTWJBlSUmgjyuI81BXMsRGkddsrPaS29Ea
JIM50cC4Hm6nq1x6a6EYqtZTj/szbD8hjQEIMLqDw55lOLbETEXlZSQysOwT/D2r/g9kQmwhUqsy
SqjZ/WWxI3kQwLDc2YRZDOwQXNxkXUHCJyoG61G7FJx50lyfyvgt+OfCFmjRXrJHptDdQa6rI3bW
DoeFPRxGQgMwCZYsz0ZQKuXj0sVP7XQPLXEplg92oiHMaHwPOPEWKCcpHWS2FBhKCUGrkrNEoDx0
n5jQ8K5NYFwcUbPt7McWn2i5kBRvDV5b2fcwmR9kR5uyp2WY0MqOzhgPJGTz6gGix+oQ3nol8hTm
sKr3HvbDtoGbNVaMnVAOoVbCIlxyFXudsL1IThkGjn1+Vk39zBzZLDJfacAEYMOowgLiTE73hwuC
KjNDZ49pHI3AXoHsI+OGmnFDkZa7V8x0+0uAa6CVmMu7FhRcLs/DCFJqYXoT+MBipO7FIPbP5fiC
nRZvZmet3pkmdbrYKPwwhfMlE0fM72HwugwCZQ0xPwdLBu7ndNhyc3YJ5uuizUd29xve5m39ljEh
/IUQDCRNsTAIPWcXGEenBF3UVdiSN035RQ4ydEHhTcnEzUrKe6ttxmXY9akJ1uoTCyIXD1DMqbjs
VKSVD6wlFm7S/OHikvTDON5RI16MST8DlkfywxSV3WrDG4UJvYa6V92IwUFTQIB3jzdG4X6FhBrM
8e5zmtSnQPI6opPUjWt0X6we4vljyUjAOAPFQEqyRr9wXGlD9WA+tp5MlRK2SI65pbKi3VuJhpnN
ZrROTOoE2b7ZtEp4zzrrQaSP1tBe3lAgyQJuGAlKHM/ysZlqmk5Hs8S5AlKZ8CobBB+LSL4Y60GW
VBfdiCGII/fwstAf1Iidfu3bqDkD1WSzPZxyOTwtc+8raehGIGACxyS/U6HZ6egDFoDo0q4+eSte
0vgYcjdK2kPStL7EzqBtU9+UgbOyL5gHogpyJ2k61H7NxNo8WgB3q8ckYryUBvt55jgnRUU29k2j
YhPrUKjS5XlT1zif9GOXc8nM07EgrgOVCh+NrYk+oeONEd0BOOKhetDI5dJ0WsfSS4bluANvBhS/
rCdQKBi1Vu/eAYn29+Eyla/XE2clIaImojBasxe1rbmwOyKILu5oeWnC1qyUSkfTZ9za+omks5mN
xWZg6UAaAe99rBNhBdoY8Po9fHJSppC/WMacmnNdagySPwXEdlPVmxkaL3pgoNYZ8Y8igbcyIE3Y
2Ye7Mjpr5DrwDZjL4BwlzX+NHcrDXV71e9DG9vMvRsOUtI7wdCfNnZVMA5b/9Zcy7FuEgvRPi1sM
hG5ZNQIT2Si9AYvMaJE8QXxzucxuSDAjwDc+2KTd9N4WW078GNCfP8RQlrliu3Rr1Nsasd0ZLg3c
WT2/gJ7VYXOtUYOXdBPAOK/0jXZ2YfOH36giVc83C/hSX8NvKmQwm30zZUIa6j4X3WdJjI5LsT9g
MT/e09Jd1E1E6Cv3KmJvmRrkwEh3A4tJM0M9SE58sunC1YdKAdiy1ApZVib6cuAxJPBohdslrSvO
tSfOaVBvgBduBuZEFpj+jmzGNTG8wdoSsuDit14exdlC6SbOq02e+HA6A+RNvaNGN21RPPMEtI0N
VZMwHS/eStZJY+MByqCQAm5IxoZZI/t1bMImw5zF2VQUfsiWnf3o6jPLt+xRIZKoYe6smJkFINIM
iIYJTL0zIzCcHl35jK+u22Uk1xYlJCzHnFgibNSDlOFCPPWFRnapsqeJ2ffsEmYrdPqUWYLS0/Bj
mCPRSj4Yc34cFLBtWevnRHygHwxwpnbTI5Eep0pXTumlQaou8afcRDfdNBgaQix40XBxGNyCsigk
hQdjeTyiCHdE2m+nkFZKglOJv5QIRskbZuGlDDAyxqwyY9aExWuXV3AzHsIK4rjTtowAA3MfWfPB
RCyVLS3ZXJ7+aVW3NWZ4Hqr25PrzwqcCpVq0C+VNm6gPlaLy4qtfFqLdUTP0CYWVwwRGdvwVlhJu
+jAn9pjIegNPQwSn+EXfYKCNyYmbZ//MijhI4Z2CeplZlOrVbuIllanxTbhF8lBvEibrgmMw07mR
CexjRBz37S7n8lJyqrBv2bKcizg+t3iv6m7yl4icsS9qxJhromD6Hv9mD9VJD41zUB8hB2dTtQ1X
CXrvWqrmaemIEaxGlyvVxdbkyjcS4elaTj4rth+UOQWvcj3vsv6z4HSKyK6JqbiydvJ0pmEdaeoB
25ggbt0ZrQ6lp4eLpA+/DKSL99ibCoX5nNOrwoulyov4LJjlq6Ehn7eCg9k95/3BiHwd4ridjFu4
p9uUpqpYJDYg+NBYiXeMaKP3xpJvExVhp7fH2ZzcEJqIMYWfeI8yiI3LpeCzYVJkRojLK+tisbNW
dHKeZEIFEbjXkVQztujPelqcGH4dZRABCH1LnNKtnJ7KpoaY2F7sM4qlkzy8ykN6DTWxSm4e2ql7
jBs4T6HA7tE4gW2dpVK76BPbZSW8BnJwY9Qrjxo4F+WkokCc4nH380//9p//8TH9e/gVvFA2h2Xx
U4HcoYyLrv3Hz0I2f/6p+uf/f/jyj59N1dJV3TRlnSZGJ/DLUvn6x/tDXIT8deUXTBGmtOiTjBRV
9ec7IiuSF/vpigwO1ZIFRafZhyYqhaA55EQN1IhMOPrfu/bNzEjPVkh3ApffBKchLrhoyjP4Kk9l
jxgoK8m+dWJQj5kiH1UOpNbKj6FlH1LW4M3T4k6nuUNxis+7xOItUbOx8ZrB4xI04Ek6YzLVcoky
WSz2YFzMvbkLl3uMWaM1MR6wOhRVexxq8hSSLzQE5yhdKYvRwQKeEwV3CQEGMYREBa2WBAagMa5v
b1DbxzldHnk7uDu+MLrjXwOeLG3ulD9MZnWHfnhjQCdjnuAdTysgLwhuBSbdnbjBmfSJd04JTiaS
wpHIbih880Eb7sZNtgCC4OAIaxXzxn2yNZfEZJubV2Ioe9tS99WoHugNeqaRkBpoL0Ki1UBNsx3i
hkhRUi7FAdnvQVoIpiTMJJYJMyFkLk6QVSEfXRx5IfKo64/cinQ7OjcRM0vIRUFbnhKcWiN1CWay
jA1oxUd6gDQuCPDTDs/RfjHzU6Ww2m+QcJsIRxqEI4nC2JqdL9sQsM9oinMvhKFdiJa5xHk4H9VV
Le/Es/KoV/j68UxCyRB7vUIL3y0PkdQ/jnr+hNuijZ9Mq3yiB61T0GR9ejGLBwXMedTqD8jq7qGh
3Jg9MxhXQ3IlTa/DOiUQRFIBo+7wJU0A0FQw0hb7dbkp7ZVbG+Y3y/E1CBCNKdFr40C92Kd7giRs
5JaB7o9pqez+iw+H0P764TBlEwW/rSuaqYs/fTgUVpDJvJjLd7nJTL+/ik0qkssyYu0KgiA4yHTm
ZQrcbG0XjQUTrHsWRCz5qoNScRxTsw/w8DRonls3VxFkoUxlU54K8HwIBw7nek4+5ZflrRHaWWaC
gpHukuBLKZLhnltke3AY2nFxD1Nc67TtSTNeYQrQFJF0hUFYPSsJhs1k8QHpcwdqDgnynzLGs5Gr
vkyUR+pVHTrsjrGOBsZI2L2fI2KIEAhVmFUG7ZS4Aa1rl/BkM/3VTPRXZRpepQdGd9XqI2/OgTtm
yynrp9MynQq2HXY2+omKQqqMjtmrfIt3tjcXfJA+xTuNtd5A/s3cfSrZ7BkzK96HiIHSxO04C/Ar
TsQTpxQR3AlAabfR6QQLAOaOqRw34tpaKP1XQ/hGPTcUbIyNEsUT4gtsOVT9FamFM5cO1EZAqipD
/zWuauHG8UZL25gXpa2vGfNDvR45RiFnu+1pZbnLW0/8jom2ZdgZBHuh/3xZPCWzb0Pb3QyjvBYi
u5CyV2Yn86V5GOfyaGq4tfsz+owDxzguJIVjAt1XVc9+1RknpZ0cOcUs34TXGICMmWk3PMsAAa1L
i1nVgB5RDmIT1v1OulXPgcEeiZ1S4YSPgZyychp/wy874WBAX5mq/D7cidin2Ox9BQlumERc4hpp
r6s6veRW4MpZ7TSjvMsVJgcQ8ZCyK728S8BtThlxzM8caDvpNAIcRbQ72cwDy9w1k98GIKI2WEp7
T8siiX91nBj6j58YTVV11TRtWQHvoBran4+TGrIm7TsFddfUvmojimNAaQTanfLtsbWn52x6zUj1
qJCkHdQw2ku0y1ZX7+2xX4nWyFG6gtyNbIUS77UZ6TCg1sUQ1OvozZlXx3J5kfX2dp7JkaWvi1+N
nhp+C2Aelj2N+TU4V24GJzQl7UxW0vtqMyj3Iw4ea5qfusZ+zg5v3dSczOtbRTzQzBarJlR7oZcR
RwXZdmmzal+zKvrpOPJRJeyUilJQJLzxJm/loD2mnGSyaWNu51NOLmqj63ur7fZy/W0wO2c4iIba
bq/W5tbWAbgJy8ujkUSxcMfsdNf3nzNMkhVbTdRFjQj21tgcIlU5dAsNfFod83Kg7Z+PkzlCnj0C
tZiU57pvnxeuiSU7p036xPF11pr0LCfLCT2NLw05AuSthodkXgjvYxfd8QYYOLHa2wgmKH+jpEHB
/FSaL7zgmLrAzFQLlPB5H6AoQuG1rfi8WYxXqphMZHpB0lO8DJG0oP3DpEVNtgOUfJXM6UGqsyc9
mJ65N70sTssQ19ps+unxE8EW7iFotE2AYzGW0HEgMVzXgExVR531I7WbFeBq0Wgwc4vIPsYG26ox
3I5NPF5gL4Oy1bq7ypLv4wc51zKDq5PRouaw0v0pINfCUNMD/k5UJTDDPgz69ybmLdpKS36tih5J
PimRyNvKfLyKjqlmGl27TL6EgvTvaPTeh3dk7W6wyeLqbMnzKYrBJ1vyMfKzfW/zz+Ej0yz3KD8J
giutoqZXYh7FAYlBzAPQ680cDSaVBrspDXljCFEU+8jeALrFWmWbKURjzJBqI2LQcaXO3ABk3s7i
nHILaLN72LOn3TNr8u2brohXVUrfUtBQSq08AykOg4vCth2DiwzNvJIKn0gRJ7cMl0G1Qcm9MJUe
V7a4hnZId/7++FP0v9aGQtdVRbVNTaiKrP3p+IvwZ+SmmbaepmLiGeuLWrvLDPmUq6EjCxY+5Db4
rDTkxUbE+bIWyiD1S48GArhGY7pLoECB/6vVCuKT6r3Bn3qs95OFZSV+j0YimVC+zZhDDNhnwW6b
oqtJuvmSDcoZD/NJI8suz+qjrN+BHnmLzZLVk8t5L2XQqdUI5ppyNIaS+F4HSBCnSXWK2+WEgNxs
Lokb32eZrWXuV9l8Zw/fRa96s7yQTx5p0gNJU0/0GtWGnRcXz3UZWZlrMBST0u8j5rU68RIFJlaT
lJF492GdhoYKhFBkHBGsx/MAIGDcnvNav0wMZ3SQ5ejVFNgJOrPI8Kzf4W0a8T22xa14WSykzR3w
8Ch5DD7qdLi3k/agkpmZ3pRofGzCwVPU0pPKiipJuqZmf6lQfjVj5Y/o0OLpSBZP18CBD/aGOR9k
lUNI0bgtsc4Mnlp0vHYu+RVpJt0FNT10bEqrYWTTKwNFXS6WWRFsa5Ox052j5/I3rTG2AT3o+L0H
FUm7RcPiKC1Ql5PNSCs7Tnl5eMH+UUFfrpCr+s3W3ncgFr9fa//2QyPSfm9MPmBWN3EYdX/6z/+8
Vl+Lx675+rU7v1f/sX7rf//VH7/xP8/xR1O25bfuz3/rh2/i5//++O579/7Df3iwPbv53n9t5oev
+Bm6/2qZ1r/5//rFn75+/ylPc/X1Hz9/lH3RrT8Nf3Hx8+9fWjssRRh/+NitP//3L17ec77vWDZf
3v/6DV/f2+4fP6v2r8K2LVSatipQVSv2zz+NX79/RfvVNmShy5auabbADfrzT4TgdBHfpP6qmuym
TVQWpq3ICo/flv36JWH/qlgqcWZC5sNMw6f+/F+/+O+94j/fk/+5d1TEj2e90GxTFZphaLamaJqu
/OX2AOHIxIPutB46UAiSzO8Ml/RqFPlrCta/uh/xxP/Yqv7l8dba4w+tqqWoijQsPJ62Iw3DWfXe
RD/UK//X6Tx0zDuOhU1SOtFE2fOHd+X3X/6PjbIq81r/3aML5cdHx7Nhd63owcPJgWBgFHbY0DC5
yC1mNsNquIu0LRv6YogJUJeUgKKPIpYZMJQekwSsEecaZYaOsTulrdhVaRHox4CIvC6mTly7u6E0
E2g5gdVq7HlUWMQwo8OIRPRqUlPQ7wo0VrxxateNh85OyjZwxiwN1CtCv2YilbAas+izNap9gEWe
u5FXW/pUu2BXihkxBTZjS3FqaZBqEmQrhtzzMHCejR3EHVUvbP1dtiuhbcRsyRU5r4KcW9mYC9TC
ZkbHUJMoBf9WsLjrEwxYcZ1iX7IGRLac4PPS7bXG1Au3KeSYPJeo1nhv5KAQL3NGX3+Q7Dh4kFrV
IkBzGYBYDHGQPEZSpL/mWqKs7kd79RppVo3JMO3f7SBaHqWlDlU/TwqyHpI2oyaxZ+MBkWPwtIzK
9CwbtamDlpBT9HfZjEBmEYQMbOw0Ze5glwNpqzqKRb0F0DAL4042WdrS7KS29CDCFimm2slIZezZ
MmDw2CSxrcBz9j4NYGrDFg9ZrHEOtlnM9V01iC9zK28+8qwyv1rQh13blLAx2mDFwXLXNS1pKAUM
DFr0RcbYDwXAmyQwCBWvZ2C7nNzzDvpB/Nz1llVtqFt7VNhhu9ZGQfI6JTLT8nA0u0dFCou3Vh81
DaIoIyvamq4bnCSJ8heTCb5DPHvG0MOU2bhK6mOvZ7cU658/tot1rlS6k1Qo1baSgHYkpV5ueaqZ
NxOE+DJYC3GPnOd0tV1+DlMLutO8Qt1SJH0opodNg5x9jReKMAi3FrqJkGl/PgTUZHaFJH0cqaDN
KHGtgJQDtI4GUnOdwA0toJA1ZY3CkfWSoZorbp1yFCFse5dJsXHqCdwQs/juaKSRtNNDLLORzsa+
bAcVNVmc7vNQYhZsQ1SNwwrnUBy1bDMYyxUSkPxCRDnJ9EQUL7HKkj3RMShbKMgzi1FeriJUjCmz
Vxd3uM0ju2bisTotUjbztRr3ruBTwYgXGksSwdBpEYkqNQ2HVfTa09xm8zGfWbR0QElPwLODTZom
FgolO/SzOgW10Ki445asAM8SlFddBr9qN3a/D+apc4SogRiEo+QlfDwhrrMd6SMdrsmaARZYTHk1
SWNXbSVEwFjYdQk0GxzIf9Wt6HpjU1otpPsMn+9Q69PXPpPl34xCmXip2v6uSTJKw1wybJIH24dM
m9xcB+aYJov5VA15uOvHMj9mZfAMtmJ+nkNmPEuWd4dZCj/nYIpdxCvGuVZRtpOlp5+CPIgPTbh0
2y4obBIIoxyNLGosUgxN04pvtaH2q5ium0NHDNx/zk0uo7Ze6ppfARiSueonpTLaKGGsf3BXkZhZ
qRGRu8GQxiDeQwnWeqLBLLMYZQGLNd8C9mawd9WO5lieu3eymJpDrY0Bpq3EeAPynhPEQz6zHNga
8R1KSmIRAuJWILIQGNmQ6Ez2grJDm7hDtbr+Tcz4FchbbBrhaVogZxuuKBR3UsZN042WOvgkEUIL
dtUclmpjqTLEzdIwt4WOtNY0NJa0dmGbm8FYYlSDxcgMb5R1RHrZe2VUA5aFevjNsiblUmcl6Ddz
7m9y3VvRJo94TY5zJuLkGHQ2sVHchsj2VFmYf87RRb1FdmQ9ch9lp9WSw7rLJjkd4fWAiVdsuf/Q
+VvYtFO2JKQmRF+rJLRz/RaFlmyc/v5c+x8OcRvUAmNgS8hwLoz12PvDoSrjW7SmkEO1cUmOcdG6
bSUnJteNfHbs9H//aH+ap3GC//Bgpvzjg1lIuey24sFs/UMQNFYO3/7+AZQ/zR/+8gh/qkm6Ymg6
e/11Rqc5TafMJfDDs53BobR2uGZ9+/Av65L1Z/5hhE4VRn2msOEUJt0ShdePv1XRdWkiUKRSl3Ch
KW5NFb7BEodDzdPQymSrjvX77/m/qpf/r1XwD5Xz31bV/z/WyxoXxX+vMP5SL5P7McTvPxTY6zf8
s14W1q9C402g5jUtClOK4n+Wy0KmXDZlgRFZIcNDyLyFv5fLuvUrI3nKPVMIW5ZVm7ru93JZ13/l
Z3C31U1NM4TFl/4X5bKqrk/sjxeKzLROt7lGLMU2KM7XyvyHz1pKa6sQ8eYOGqRLkhX8RiLxoxUZ
yw519YfqaehLcrSZQfYu9n1mEx1ZpKSCH2pASXSHpj8A93/oSLYMIIHpRVpvi9ZCvD8MUMVaQRVa
WJuWtOHUHqJNuECDUHqU8X1W945iw92So6e8ym8Z1NWX3EBtFM7OoqRvS1sAgRgYy6f96ubvT6gX
IuAbLCvk1gdZ+5rFiwyQNdq31YqXREI/4xLKQClFkbWZM7Xz60Q9m6n0qEzGayaWejM0FgVjqqMF
l8fTkLZwJe3AN9id9TLCQDKKLFjqCrAicoLUN9MA7q3PgjgpufcwUDitWrh5af9WxOX7kr8vifol
1Dp444jFqbs1NL6dNDwbDW3BOMeOiFTdGcmLkcPsHmvqxSAKsgoyjNufJna2SPWWYZNFujOXLA/b
LHgPo8o3qt8igtCwml5GkXH4SBuVII6uzdy2ejXNaCtkAGaMtlJznT0TVN5M/4ej81huHIei6Bex
igkEuRWVg6McNyyHNnNOAL9+jmbjmunp7rElCnjh3nOBeOqdN+C3W4xL7RKJlyJQmEtiCC2GmR0G
gYpYViBze6uMdoH3YpDYtGkpNIELZThPkEcIICfR9N3H2wJgwex1WzPFDNkiawnM8rWthleoypn5
D9rVw+1F7rDEeoH+HsACDEwqxqjZUhecJtyvuQYAKUnKczzGvdATZIHG8SQn9+KmKB0kAv9EybcC
gp9wTGyKao9xmSwz+9BJh0pAroxkcdbA0EMGQDugVKNLDKK/B19Q0uws9rHgN/njAFWvQmlkTedW
e9zui3jK34LqhTt6vZCImWQPhUTM65cw4EhAsvmLQOSRnVAdgrIk/lntavc9zly1suZFs1n3wkyi
9Eqrr0ISppiQeJnp4OoVHWGQrHJLW/oMJDhSa2jsk+u+TBNOGkqz5q4EbTT2w4+JrFBKvdLdFyCy
Q65Air3EcP6GXl0bE7E2ruqjTlhHN6j/Jsfst+TUUL+Nf5FRs8JO0CaTPmJ7tUKIZA+rDo22k/iM
oURB+KVJDl685OsqwSFYmPl7ohS8AMv97IUliKjCCxQv6DVVm+xonnH6CeBj4NQa/NfVqW8Q4OFU
aKoQrcSaMs0cGxx+03oS/WqcvhzxCQFiir7Tft7VZUGKRyJTJt+kKJmWc5jpaiiRJ/1YtUF3ADNC
gioK3DVBSsHBqog+U/bF7HPMER5Mid4auztZpC940N1rGQ/u81jfDRIsRJBAB6BZMbsunBBqEJHU
WE/BplD5Omn58/nnYp17FAdkMJ3UqFYiya/jiERlSn6m+ikxL0PWAuougRxBcXG9vStDlvHhUi0r
toovMVoe/tBKE4Kkh78WXgQB0ysvU6uEHZ43vYgAqEi2oAQrzj1FYzfbyNwU+mkMsGxK7PfZYsPE
fJ6NYYzcR5rP00TeKuoWIb4iE+pvYVPL/7AwA96woDy3V6aNCsKN1r6Pmg6HLfhzlgkRyx4ivOZN
V6c7vx1XuTetFA6osXy2WrKdq343wVwvJC2u/aiqd29GtlF8OvWegTqPebuOJgJETk1OWiwPTGbC
5TUfluqxf+zRtOAnuvloV671YgBpwj4Wd3cOY+GJfJUIp7BMbssb44SJI6wdHDMJbRzo2/4jUdh9
Iv3I2xSmQ46zbESO5WDgdfaLhY69eUxMpH0mbmvyOtJyJZabvy1mND8k1VvVqmvt0SVKDJZ5vu2Q
UBhxt20seGOQMRxDky4XuK8YEdmx4FAHqlcxKi2iTRQDsQI90OKq8P56dzoawc3+298wuQc1JOiZ
adxRAMHT1N1b6l38Eq8C/0EB2ctYFzI9TYs73083CrnErOPXeE7JGEMmQlylc0zzn5b0Wxlv6NZ2
NCFhqUnhQyYFMoYZJ7Va14fci0hP25XEj5cqVmeopaiOi+GYQxRoiFNsy7fZT5/R/688u1gDXfso
x6+yLVYJOl/PK2nirGVlTs3auYEM3lugXmBvt5gnN6b1GSd/rWaDqv964L4ticRaebuZWa0lrx1Z
5AM2sCmwHxFrolpDx2ZbIW/8SrCx5Dzp2a3l0gUgma1d/L7Owg0gdkalW5y5453d95ckQxFj0u71
9WNGRDw5xjE6sQIz6aCJNrKDv0wUH///WsBWv400kp/2wZusrXvXLaQXI9cZVoCBG2a4RIeULkOK
1mkx9tVFaM+KVyp5ZSh27ALmwl3BGZTj1NFDaMb5syiinVHmIHMJlPQ+I+sjsu5VOZNX/j0MZN9y
By/4twaH4Pjxu09fK3zJC8FRwuYkFfPt7MASC/CnMND0kFg+y7DOnqcKJkYuzp39VOJ+LItXL3vn
E7TxmIblOC3MZnsLbmUVHs8k6Fj1d56grqiGLcn0a8o3Bj+M4UuEwmozp/ZKzdVOkxo4YasqwdWw
qh5Z4JjjtPaxawd8gKr7FHDUgjQvwsBhlB73HNhJpt+oN51jg6aAofsKNezi9LtxaLalB0RJu2up
1cb3Tr3xG3C6Ji1XlvhXceTVKXrF3tmqbqCU0O/lgGHXxl9W1YjZ7iLC+1iFoWlT0MtQB5rAqPxq
N2akZqlmX/Tetq5zSjYR+sSLl/Z0sSLeNrPLvyNnN7XThxgCwjVkG9aqh2IWPNXKIoyYO6jkYlym
sOX2ZCyzGsrgL3bZw0XPGeyQWkC9Lu2nizGXadi43nMfBV+Jnq9elX0zL4qBH7RbqQhTc+zgUubg
tKXRhm71DEkdzV8dK47OMievy/ykjqGQjDJYrqofOAam8cFJUnLda47oGVeaNIjFqOP4KFuYCNXv
kqnfInDjrZjESxu7DxHzE8UTwK5sXzJwWRnMLwsiT8aKyOLKmoCmYy/od4kOuCLB+ssOMEnjv7OZ
Zczko1b1l3Ws4nVKLO9opc8jW7VVnOjfYuoBkY+3au4Gqwhe7Ky9p3qEHKafpJmc3SJ4vqmNJkVn
F8z487MT0vh2me5a8zQ49h/i9l/6P3DOczh2+tjNxm8Xc0o2OX45RsV1y3EwnuqGrKrUf3fnmRIH
p8ZxIFevwVWU1Kgkka332Y/IbqKdYis1Smu/ffPy3xEPg9OyZ4I0Z4Mo1r6gWuYvGNVmFLdQr5Or
S55YBotk+I0WBKPyXulvI21WOnkscDFEFQgitzg3kwJtBHvTpVDrWfWitlxZaL0t01z7pfiIgr86
IGml6PZzDqvKvBPmcCh1v84Sng2JqpQEGGN5TRPSZfilxePIanBWDBT9txAghooBPDUZYTpz5rDk
B/DzUNkoCzImvvWzHTj72lCvkvowwleRVmttMuAj8FPN2SVxvHB8bRPMi8FvWoAixWmOv3u/tOYx
Nj/bDNFV0PDYXG1WsqoFIW/pbT3oPenT/P9LQggmbuLi6nFuaJ65VHzVyACS+rC4nK4WXBVqb+Dz
+IoWdSrlc1HvpX9dcLlpH/wfm9pkIpYRNM40G0jP62vq4uAAb1LUGHv4+K8i0ophyoXNSFK7CezA
JUgNoEMU//AxPSL0JM0Nx8hs7g3K+MQZoA9SP0TuobIacWjBJdvmyL7Czv/lzHkyXz2VDjFFM5dJ
WuKjMKlihEYblRkk6RoAcsZe5o9jqqdt6hFchduA2oJVzdErcNY17ocvmUxywT8w7X3OvIa06lv2
AZK4pi1e/B55bU8p8jO4hCks9zFu2Wai9PLsLUNhLEfGKgEvmUavzkgpSm1dJ78eoI6aLo4iB2oI
JzZZlrx2HJ2hdh4FcKp4tsPEgNj6MshhhSwpXFrAwHlCeOHB5eHNub1sAdfLjL+GgbzTCGwQ2XpB
ubfbp1wdwWFtTN8Frik3uasvAnUQhhkbl1btI4l/aE0IJ3DzhEAQttRPc0ROlyS1Z6B0ybE/3gjh
44WnHWIBnxR8TL0nVnVmrwM9h9FysgcCzx0U5fjdbvm42BTXeSZDnxbXtmI4/tW97McwnRhXpsOl
vPjDPZclFwv3UAQqxYtPysTlfyt+9/MyfOWaCV80HlJNHC8iX9H8xYjUoghtoL+pudQGDoup+gPP
ymcz5QdcsquK4r0jkN9m5apBH4Pn6a4HWw8TOWdZw2m+L6xhb/l8nDJx6uM6tDwjrChSoJ3I2UFy
9ZqSQ5LLN8bdYRF9lzA1hnzaW7V4MW9moxlJQP2XFTkJBMUdeN7NTQ/nf8GHXvkteDHnp6vkyg6+
KuukEVxCO4D0jRoF0erVN8VDVlqrMYNWT6ZM9zBOrw01mBDnvEU61A2ofN+nONmgkeG34TwbeFWj
MhwZLAeYgkov9A0IZMN1omw2s57sPgIOjWehi3CGR100AIYhsEwGr24fMIN+W9qcS9lnbcSVqj4M
gxC06V7z/mQy3i6mJN4iIOTDCwGq0y2hH0kASJjlrvNBbwbfE2uFrJBrXS1IOfcZ5ZWtL00es5q+
Ct2HrkNe+beXd9znv47wtmTbhU6/T9lGyzQ9aEgLiyw2IogvHeJ4f3DImHxK5/FUeHj+CQMTBNrb
w5qd044PRugtX5IS3i6sEBXRzqPAklWJwR0ars8If6Dr6fuzF1AYcuxoUoqeBNKU3AFb28SslB66
jrAQ27mzBEW1UdwFSfAxErqlopwr2V8VlB3aaFYePEibTNyc93Csx8NyIxoVr7b7B7j6oksXLi64
2cRZp25NsZWewRmwqRtruIV1drADwp7rhPSVFt3iZHyLLH0sDPStEafkbAAFFO7AIMKIUNz4zxp7
sc2CRLXTmxScBS2vYCE5MrKlDeETPiIpn9d2FtjreTAIxsagYbY/JRnxlTT2AyL82iof8zg6+QZO
8MF8iQqCsoQAa11v1FhiE/nrcGtQmG57OYLkGx46Cs4g81mrMBxHIDSrApFPTVzNeYD6h5xh23D4
uX6/i1P6u5kkvgwglzfexgaPKGxX3ezuhpz6W1ePzMtW+qcfDgtzF8jlRT+sS3CLhsvpXFs/PkCo
ku2moykOK8xqvEJgqz5mzlZEZVgzOKbEySL2ZVl+nIKkGQFzNSq5O78Uz4bJ60Ys8UBbH0cKURwm
DMe5M43yjTNh1emDnfj/6rrfzW4LpZ/pVQa5vCnXEHrCpkc7FRPoNIxs+AjbsrNxZS8M8pO7SL8j
MgGFsoh1Vb2bQ0HP06yaHo+pm21jic3Y0VdgVUi4MEZEyIXEtbjJ7gN7Nc8fgftPF78aw16kEdwL
8diPoLJNLO5jv66gssRs9OyaZXH7QM4It3tO9LZ/SY3xSwYYxRlyQWIZNvNTYcr7EYbijLER3+H8
NdO9dha8NdkejUHs8wZqy2CWsHoCUAH1tIRxtYmM+a+qZbwuhtZbVyZsOGGNR+1a5ukCXhAs5LCJ
DfNw9dqXTP6SZripZ8rOzuZVMTwsljWNa2IvOBACa++x7kXDm99cUP8c95+TWSvHzc+SVluhqqsd
vUljVqAjfb+3QArK5YOnSVyhRi+z+ZO93avIfG6GmJPdWSluhw4FvWextzrURX9UREPkbbMl/aCZ
7qgwCJVtKIqRNo7mcTGYUXrTX4KPxOzcw4jnqTNx71CDMQydy4e0dZ9bJ+fFe16qem95v6yBSfCB
GexhfCZn2xUbf/rw3JZYIra/wWOBC9Pjc6BcLnnQc3HsTkh4iKqsKr4P+FKeeY3shgBaStoi8D91
G+OsPZoE3riyRkS7kLTAT7MAnp6DaxeFbY+6GegJWtv2DWA+Sqk/D7xdGb3bRrKlxf7/pjTb7M3o
s13q0nCaxV5UDjcwFYT4tglJWhV6K+d/qWLR1kuqRLMOkTptR/eP8HTPkOTYzNY6dXAxstdX3W0g
S4sml/eI7nmizLdYpFV9faAdWtX9k11oFv2bib+IpwFQfM5MLVFfQd6+xAZ2QDZYXFKGfOny7tXJ
+q8un/+13bByOjqzpQiZYKMXD0X5ScLNbNzQTmsbnWXpNuCjSTtP9y2flahnlGGUm3wpj7PQpwpS
ik3hwRg2bET3VjUB6LzmxB8/mVn+OtMyooO3FQ6+4Kyz4SyxCy0D0aiCIGCbgpY1I0FXakkf3ei5
hLUnqIGT4Q3cIGnj0+qmB4jK4tLNr+4MwuG37fq7qbuWOLMEPW3pUi7LJcyV+1xiRKXZcpLoZKct
CO4K9IiHf1dHglVVk+zteEr2vpW/9NDK49sqDhyHnfOOFyXxu+I70IgviwBmbX2dVPHbMPExbDLV
ArQKabzpL232M87IAZmeBYncWjVjJCYA1SFhxTtNkp1RH/JCrEdbn1zhU+QhbtUjbxoFrId00sPw
BzEgf+3NGmNcsrbb1xpgJEGFV1XPfDZ+SvFJ5BkSrw9ejtMA7a96Fe5LDvykzlwGD18liHMNh37M
PDit7arHxoKf7xILhtZwvOmSoxkxPw7Gokb8OPthkbc4E+xgmy3BHbFKnJyfmfdYLmQMdGAIxC5b
Co5wYget9h9cqjW6MR2p/QwOzQMf0nf+WeAwsHiL7OAJRQS+nfkF5JRBkolZxGtAzVOOihBJYwEE
R6cQXbPPOH9d6DkS8RkIDj/fIqJgCvvsX8VCIUMhDIAIvzcbET95DhrzN53TA/kL3WEMyByrLNGt
c88PdYnZrZe73qqYWeevSQEjqLEv1OgP/Y07WsRyDmXEx95pcO4gb1/N9oLZuDA6LhdeKqsvrG2V
++hLbTYalnPJfAOJnX9NFrYQNOJ8+kr3viuo1YzqUk89brcelsxoxA3Wj+DNIgX8Ls04GdLqvZTp
6zAuM+dLRfjCVuk0YZChv+YkxRFeHbk0NfJADng/S9/kYBFLDDGlsALnUBbS4TZTOwdrJOHAw02N
Gbz57f/lJJY1jiku1Aej5kQGv4HXZk56gIWgjaGkVSkgGgYihM9uKo+7RsXTjr3VLvb10a1v4FM4
skycjMrCHezQgMo3pq19t8AvG2ZwlID+mOnJ7F3bxsEd7IY80oJxRbe8NaURKvQ8RLHxhWkq+trM
PJPI9Jg6RCG6NvgtqGGxM60DL90ZFKMxjk/0UliXx30+3RQwPzM3PmuaJMZHuRuTTGwd074PvObq
cap0x0YSB1ZX/reHyLhqVA9qlIQmHf9lAAkhPDVl9d6lxk8+aGzZ1D5McG1GorHBCqPE6kPxBA9c
+W9+MtaIGSgBtV2t4qZZVwFDpwFUky+25qbH6qJw5LQjFSkXK8HxPUrMkWuuy04J8k4Xv38fzWde
+DO6gE2avlds3AIkuUndYqLEqDZizWf4bPO0tKSNgKtfTVMOxnir0KqvhSFofoqaYlXzgWDEc+lk
mh3Ac2Dwa9duQ7NM4Gq81wprm4eKxRbTo9Uav5GRDQy7ub+MJIKSih+mNYfgHLlmcRrlfD8QEQcC
i2gVK7+U2rKu+vYpJnVwz7gf94C4oHPurjkgjMTJmQrjMd8MCLuEERMMNBnMqFXAiMtD9TMXM1y3
0nnK4h4vcOkBjGNguEi+gTQxk21MNC68L5GP6FQg0GdItcAhEuEjfxyL5Zhiw3SXH1CRukc/qs5a
bYWV6LMCGkh69329RB+q7/Cqd9zm7S3jo3NxU/DFxMV7MFqaPrMYnswUDAOIxxc3f4kbWTybwEHq
pVmLWDw6CSmiFsECnnVx5mnCizn9DbbnQ5AjFdUqnHU/SnHxW3fVzMDNBoP3pw2YGHlEVN0egu64
9AGw7pRVhWaxMbX5cZ40FEa/2ljmgqesbqZQSqJp4oGIjhxUMJQGTnsbF2kVcQtIXgtgFbyEOU+7
ks2LSIC/BlN7zp04Otso4QdPujtDtYRQiPF1HEZ7Y2Zi0zi+s8okGUxGROJFWfGxLuhqEQYJnwJ8
9hZ/E+ddu+40mapElbNgaafyRgvLTjUuyEKqAgTSn3/je4w1qW0R5u8Q5toXsUxsQ6pmPS2z3PrO
fE/Ajn+MCiM9EEf/EwQ8kGPPC1FPir+Xx/7kN+57GbjVObgNoQoKvmF2Ka9mpgwWd4hHrZRTbdbT
uDwstVEfEobnka8k0H3ztaidYN1ZtonFm9V05fJcTwl+N5nwztkBMGe2elBPm4N3+5R2aNvd8dhk
lVgVjqyZOJPeMYwp5IcAH9CynB4ccGh3Wbnsstu6K43Tb9itzjZqnd/J/uKtCF5zX92W0nbox1V1
duPfIjaCZ0FozXBjIAKKrKLifXLsyy2m1YGY50+GuwuS7COdrDHsRw8rtcs3hOUXII7DN9qmzkPa
cc66mZvvc5/NJVSedJdfgOt4JUOMIJOvaUnSgjGcJsmey3MsoBN9AbmVPxeZxhz2Ppkjfd6dVFYv
ezey1kCjf+u+fKbSD0LOZfIKZPQQB8kXtDiDbqhZKMgYzLU8ha0bYUEHLFVULM6CxH4IymUmDxRx
gKqTl8kZYZaM4sKmhWz4wObcz5AKOiMFQLKwcItjWMS9rB4QHjbbABAkbMDxs++qVSOgLLcybuC2
GO+OHAwm0pSUHlgilY1vFfwKe5wo3Xuswe3iPee+eCiShpCNasEyDTouq+YexRfL965MIkwCgGjE
KJmDmYHH3kf/RXjSXZ78AwF0a1NzsiSj8+eyIqcSnR9ix4DY2zecnTfjyMw44v8vuJFNXvCWGa77
gADUPQ23WeeYVj9kbf2p1Zw4z7pnNZUm0bHrWsrSA71DsncSResegU3FH6OrwUY4MYAGkwreb+08
zsSEr6KC8a1qh8uE02LM/I3vuw0c2OoB0RqG1gxCTcn21SLjk+OQNha3OsjMOCSEAG95Dk9ucEk+
9SoDAy/2GX6eXGXpySnhmylysQyv/tcvSjKUq9onfzSYP7bGcUFASKsfGUCxYRiRDfHqdFHLzCg/
diay1nZsTwa71tyXNGUC37k3MK7Fer1oc1xXrrj5WZD++VlMoTKSA13hLzO8bFcbywsgh3unJh3R
bVqb3FrzRBBeQWYD8Zp5vJkVZjtrwEI/tvusqz8iU9zkyPE3myVqDlK5bELGYg0aDZ3IV9m00Tby
CR0GDbwxx4SF2gJXIhY15RKNtO0wQy9yHw0sOyoHkc5aLfmNKu4NuwhMA2HIfpiVhHKPjV9vuv5G
4ypEuXbi9N0YGhIOje7Qdf6bYtS0ym2/3o/cZGUEa9BCpWIzhljng3yO5/4pdktGcw24rbIMF+lU
9A85kozZ80DpOyabELvbFl1Gt6jAHiHUs/by/wyO9M7PAdQkuj2laS82KG1vn13HunpOtOmiGTpL
PAFDcuWzYZDpNuXjUy2FZrkEoQ1xgc3rIgN0wUb1bKeR9SRoYMJ2YD0w2yOcWWLmgkqIE/C+A68g
gD5I/wX3zF3i9y9G5pMO0JWaxDjh7IvALveK0xa5DtExcvGMTV8lRVhWMnjMIHahCAUHVvrWFeuo
TR+Y37do/DYGQPn3CrR7HakPO+jFvnRQ6kxN/RNNUfyxZOWnUf/KqU4uGlTAtWiLIcxH3sE8Fa/D
1MkrXm0e3ylBWHP710YHiv5zJOrITZ/T0uGEKTNKo7Rv9pMl0P0r1nNNn7zzaSIpUTf+FjpJdU1b
IqQIWV7FVt8g88350fM5B1XUgitXTQ0GJBDbmHzrByrkdSq5Z2vbTS+JSrOLgNeBrSCZweniv6pI
2ggDogaO/3+Rt39KvdI4+MmdELU8ml3FjNiaGAsSbbq1SvO7tOvEgf3FzqVnBYCL985d8AzkbnTk
UkkfZGbDdLTiY0wWO7m4CEnT1hLwhWM8otma9JhZVpfFj9uLdftS9rCgnMwkMSXjth0zbcCISQmb
SaJtgjT9OrvIa4T35RhZco1cl8V2ZEDBb3D3lMTnrWsLxKPlkTqJIiFbuVqo3Ywz6VRBcZ8sQ94J
1iZq2EYFXoOmYyygO1rHdCnyRyshpnGofo2g7S4IkklypdUEM7Ee4G6ficECZgrbsxun6c6lu9s5
bf6xMF6DLVU+kOiLXMtM4Ck36q9skmYdFzb3NDLX1yWuSRuMZ8nHQrgHvAfjhiwxZ1qY9MkYMXej
umvVuh+zU9O4VaIiLisuX4UHtNjLBgv0Ahtrs6yfOiPLTsHAdMj3qic/nyrMnE1IWEMWdi5cgUwo
efW5l7bOCGGmkhXDx4hc2zr11k1nw7sgEW6NYmvc4uYDK84Udls3DRpwz7OOrVP8Aa9OTtm4T023
uu/tdlmX03JJFQ5hL3DbI+XaYwlOdat6bp/GbFi11VNy59++eJPzuRBDs0lu7tTOiO6XpjXurduX
XJGSkVvuS0ZrQNhdrR76xATVlxG/t7BJwmEzP/z/677UNK+TWLaVHo1N02ND6IRk5mXmrgWTO4A3
Pwn09e6NAJirR/jT6lH48XyyDfd16bNg45hcInkTDBe3UuOlsWw0UWWZ7jKvD+PA0CSeS6YhTR2c
zXyEm0TtsrF90TthNpLJPVFok+ctnLvA0yQV6cjeepXJ3n7Q9mvnRAHzsRIGbSYfHG38kyxMubUK
+16owEOmh+vZmepPzQi6HTt6wwxPpAqGs9VW9ANMPVmylfXezJdi45k9VPOU/zAV8Rsbhn4729r4
GOhms6W/a1xK2XnuUbF1PZt79AFEi46bRoIRV30WX8dOICLSZElSvV7MvApWKA8YqmmBaBdaTO73
9s1FHxEZ0ESI75z3gSiE+9pnzhWXuUeFVBHyI9hpNKBlkjUCSBnyyCx3kCz3o+vKVdpn833fpHaI
7i29xxgDHVD2aMDL5StZ6g0HN+ys2ESPk6M55PP7jXmNMo1sqxzU7atcuEa4gcgqCkifLoV80MEg
H4KIQXWcGQz4MsHeGqXeNXaUeLaLsM6tHjCfuwBRD/wr8Xj7HMBQXpkX0WPe8BCIhR6a9DAeC4qJ
Gjm7b6qYpttvfbRoU75NMmKVMntoHzTey4MRTWiaEovlEAOgozN3zXt3a8oC1t0KIeVSpvqBmD1q
l6Ked8rXzqVM1a4nhB6GRGftOqf7TCLHuRhs6DY5IT/snbLyJSJn+5GS/BrDU4HMScZwExF/Y1Vk
+Co0ZKuIXOq9jqL7dKYkLZiZqLZKN56TlVBd1XNuR2DbwAMBImbP6+bue5rau6xiBq9FZ63cpmDU
Y0cdC9HpV7aFfI/Jlu8j796HErZKoCSgDEjzPWwAlNq5SLdFm9E4bjx70Rd/Io9XmbBgB/9fV7hP
OB2ybUsYA3pE6Ilc6ataiYc5WN7KhtbVi4lYnqcIG5VRdutOsbeBpx6sBu7FbTLrd1PN6Qt/cNXV
Jn701L13LflmRzXMWSgGo37lBUrhIUcm43jnrH2EIXHNaqwuZtAwTfDilRhJg9n91JN1u3K4NFXF
tDwux+DRMyUhS4YkY6sx8EY0/Pywzm1/OVOPJNvJT1ltT9OHXY/LsYtcG4mZACo+waMsZwjyeDMy
vkcjw6KQJxUYYiNm8Wqd/TynkGpNtGTEidMXMbwoOQ3MMSJ8c6b9aCp3CYfORNdmm8ClRVEQgIvy
K08SeoXRnbe9U5dndwqGXUM967JCA/DFfkUka3p3kjdzp1yrvJl3tukddDnf9T5e0gba/yGP3oJg
EJDyv5DSvsKQi/bN6J+1WU/PAT4jnXBz3tj/rWXCWJgh42f9McvR6IxKJQ/Kfq7jutzj8timcpAX
JEjzSi81eDK/RKE7ps5GOWEeMER0qMfR4hHlwqg8DpgS5mBYS84KP3qTtKehKclP0rYNgZ59/KYw
mXCX0+Sc84bmcfIrCJB154Q2DkH8U6AJatjLDWQ2s8KlhMTsgmj4KWl7i2kmzfpYFfMmI99sE/vu
TQqCpSADLLz2k2vXRfVFIRdgf1QK2CUzirJkNNG8oOFspJOTWMjjrK30vtRxdj/6d0PLG+AyGl6p
EVjJbDTBivh3wqvZV4qCcY1w9R3ho/5GLXCjc7EVfMPn1PrStVMRjmt8jabXbwct45Uxy27jLBoq
TpJ+Q3wwCX7Sh4I0nqZgADxUZzkHE/0dDjttxs2uNqvyEMTT0ZkeJ1VqFtxwq6z2UKvma/FQgfrq
s77JZvLW+mdntkB3xAwzy9BADulg8xvvzZx4d+Nmx/GdogxtdmJn2Qa3Cd8AKxqP0zEAq2DCui1r
899gQmeKNIv8gYGl0sEdFiVgRwkXI/I4MrxSVkxA9Hceg5zV4I5MixL/JfM5ByMPuRWup10+DPj1
B+Vs/NTiRbO08czoaUVomFyJyi3QCNQ3zQFRF8zPCF5qmObOhrXw7FF+MxlxZcpmbbGMVVlBygc3
lHG5LHekQrdse7xbBhtQftrovaEcb9t6/Uun9F87wjsJEledjduXwAZR0HjRviXKZpVT3hNwqwk4
c5089C1vnxYpPCjPuU5OfaZc7naupp+ZQdNthrG170iWWi59/u4G2NbcKNti/HliZ0Bo86T1fYcN
E01s7+5wmA2bDJ9vWDOkyyr7EhOhHMVRv1fuGPPg9d26cfWfWxjycRGt/2jUs9has0KvA/d37FOS
62SKKcsVAGoKYnsYZJD9MlsH2ZihYrh5dK6xuZhnAUagdscPe2LwVPngUZt/HOTVtvV7lDxCfRE1
Z4RZ4/wK7yUJFMsof1zuF/+QDe/JPHpsK/D0p7Ab7C61NoWGH+dNaY48Eoy3M1bIEmmPlYmsQlaQ
SDGerUGU3nGc4yOs1EGzQ8896pMl+vELksga0gM9y8rDpbTM0LTbnrE+/XYTJa+O+2YKRBM2+Rze
6JHOit3AZYSXesjHx/au9FBALLmiZ8U0jVaQwl64dFazkR0yxwJ0k91U+F0EjnQRW1WjN0wzjkCj
LaH59y06IisHc5tFzDdpcKApMdjF/7lpbVKVuy674+ya12nJujsyzgG+tKNVes92BQV3aAbeWwg1
wZzgzXCa8vwfc2fW3DaSbetfhA4MmQnglQBJiSI1UJJl6QVh2TLmMTH/+vPBfeJ2dd040fe83Ygq
tV3tgcKQuXPvtb7VlvqZ8We0X0QGcDbm+Oek9bn3opdGmS1SeL4RDw2Woo4k9ckMrFRmj/1PQFG0
0u0NwfpE0zbwXHc+GsY6E49ef/NoKR0nG4UmAC/mUegy7H7bpCncqxUlZR2lvFuFBNtjl69jL652
lvYPYhrvnDm+sPZ/2Hr9TM11C4jcq7nIiBjGnWBpmrn5NuPGH2nxwgRcVciMHomD1S+WWWPfxrgt
ilE1NxzqzzVNhdNIwYLsmaGb7ay0k8C4xR3ybdBzbNmbFoe8UZP7vNBf0p2F+sDMx3BJ1c70ql8d
8r7V78ioQspCHBkfY5zcXQ81uVHjrSziLS6Dzcsq6f9rne59KsWIo87OWqC6Q8KDEHae12T+7Y7v
1QAyccjK/uLHX3EN6sHtFiq9xCQC2c4PU4EJIaUBgkevoiLDJc0tQ9fvbiERgFtC7T0lZZFSSSev
3RBxtm14XbffxhJp6lqf/TFnPuZEX6ldypAsM3Z3C2VOdmgmmEfm6pDBEulfU5yg2LAtmDw4NwPk
vdhly9uUEASvT1EqWWsXWqmRhVVfk1roMmtMmDsFiwBKOer20lFT3WUS/QPMqQgvQyCylzZtcRi6
MdFcnJ1Drbj5M2ASlCqZe5j0+GK1fMDYXZKjXJuPrsfxgBJFhqY/Xz1mZsBYuxxPy1CH2Rp/jTgd
ipwkImECfVECMYJPNLvuniePB56mdnIg/vjBVMSnTSbaIMV5MEgU+guvf40iVKkUX+POHGsSsSr6
TAAsDO/X6Lia5ShJWe1+NjkxNVmL8IJJB2fvFH6ZueItnq10E5W+teUA036LEK0ykxPAdp6lWZwQ
VIa597BFoKOpSdflJa1J76I2oanpdNOutBE95ejiddMHLUsxvEyafWW77B1rfYtGxT2mS8D57d1I
yPDt4y+t4u6MaX/LGvYmcmPg96TjZ2+pZpvymDfL1a7tNRxUTWJZT7vXK5guSg7gMbMndxrr0zCN
DEt1TUmYmB+mXfak7Tk6iKKntm8B+dvxQCOC2+2PEbmM2VDeR15/npJc33iy/WHapC+3jeEH9rDy
5i/1izBYK2gbcIFGbd0DH4+F/IkO4VvqF9177aQXUbryy43IAHCeNyLA46wj94XG3efEQnWOcQ3M
U/HkGrG4KeLyZOcR2d/plD8nRB0MuABCd0jUcdYzGT8zg18Qz59Fbr8Mc7o89ZIaqHr1unx5UdEW
9snsNugyeXXTrj5XwxDSTgElUpG/RaRvZq03Mubu622C7vUT0keOgsEKQCKkyCTveqRth5/VOjjK
IE1wVtaN3RXf8qjx7ixlyCPgiSSwuxXlpcUl+d9bJ1/qkn/+Tg/5N9/k/5u78vhVbxwP/fc/6v9D
Y6WHGfd/9lUeuh/Vz6+/+iq3X/9PW6X/D4lxV/hKcFhVeF3/j6/SkP+wHNezfRchosskzfmLsdLC
WGkCljQxPFmOcsGH/LexUlj/wGwNbFIw9HCEq9T/xlj5N8+vFK7AuGw6YPqEyc82FspfbZV5K6MO
4RdGpZKkitEBuR/1OGW6kbyJKe2TM++qc6gHd3yuqa+n6sPBjsHpoUf1QJtmuZ+XZjozOYz/6dPl
SfkfGCn/7kfm00jh2JaDXcJVJldxQyz91V5dGk3PJjHuqrJxAEQRRy+j/rFNFvOJEDMMCJugIJuc
7FjZq3v225GYoI5qCxQFw0Sz98J+IPwwpmr5T0yT7cL8y7j858NJzxKS27v94/7NLF2TUVlH9JJ2
frPOnFBxTZrr2N1HlSf3y/vUm8zWHGrVvJnBIjeGeM4RJ1bydWxGJFHdj6aAA214pXXuQJlI5bxS
btQhQpD21mHoFtLjj2/npkOUOSUDwKoJ895iaqgaMdJxQKnOnHSIsSAGrpWHE4yTA8Jl/0xGWfLw
54vvk0OKeADDAff6P1wE698hV9tF8C1c9SbtTEFB7f2N6+LUA1NtHOPUq9tfbcbmrVOjqV7rN5II
3PtuoiVViBfbj51XL7PurLL1bk1wiERB8t2U2kwvfeR3T3kWAQhOrOtfXsTHf96Pv6JnJC/Kv98m
ZQteE2tzD+NTVryYf32G0kG5WdLBwVhGadTA6wf/GMf1JW4EkSY2eaGNu7FKGYSkeBrvy8Iq9qNE
a17IHLlGgb673Y6FqEXROmqnD+d5QIaVL/IZA9mn36kHjmaPBLkwa+FcdUH9+ogSwLpiTDvGU7nc
kZ9W7fI11g9TNEsM/FjrdWEGCUCNsyaMBMBU5ryaJGOuDVo03J/2bSzW7mzNTJydwvpsk/VV47B9
6Dn3eSau3chhT20g8V8Z7SY3gs4Ssgw71M5QvjjDuj78h0v5fz3ximvIlYRMaPusVtul/svrKGYB
DY6c412SdL/GTUOgZUo6YAqOdAUltjTyMaqsivqeoYHI65h8e/0bZ9b0MChN1MzmIin9jCjvzr82
Zt1dSuV/8HtJhV8W+vFu8gnAVV+sWTv7dSQrJZ6ov0jMwx9My/xft2NyuESgSSrmg3PyPNs4llQ3
nIUwHgrkJNhz5GPM9HCVNVhg7LWcFarRad9XsEsM5xfU02iTD1Nj9wfPa9MDtlrTMfTVVd3TOM7V
Q1eWz+nK6VrNabNFZ/7yCyCMcCtOsRzi/0CTkL737w+rSysIez2YYeVaoIVN9TfEQ+mlyp+lYsIz
0WHBU8cRrPfv59l+anNHYIFgWy8XSRafB3zPTvy9sd5H9Jp2cX9Oa2EGhqXotjXWh8c0T0ZjeWnk
z85lJgSPBM1d7YJVndZ9lvrupdDQigYLdPDYWJ9dbBPDMWP5Uon9O9le5NVGTTIRae6uw91q0QRI
4Dzm1dTtXBM/DZq77qyYhuL1xmKfNS2SdCKMnc6+G4rhJaGB7namEay1vHqZ9zpmJnZ246M1V3XT
1LYXUiG+dpBtYs4/JCjlpUr2Eposg7zyfmj2clr2XYL0K006zEwwLBOvCS3h3glt5xg/d6vQ16Sc
nlBEFgFDubOtcJ2LiKiq3PsssoxbVjznSfxmoGy20l1iFGBL/C3fOLZe0RA8u9bz2hRVoHzMGAV1
c4IsHcdn9lSq8Ue9XHXZH4eVZVfjyH0ok9/jlIpvFgYUF4cBck0J5Rw2r8ER2TfxOBC5ic+YZLHd
WMueRBhUvUlBr4Mqs3qqqosNMukq84fZM/r1MRo9ghQtqEC03hQAoIoPwSpghYaRukGnvGiz0dh7
K57qR9uMj41n/JiwC6AQXB7ynOCTrKn++4u0zY7r5z7UjY0paCzX77bf4E0bknAWtjiJNS5CPxbx
VSfZtB/8pHlw6bYx7LLk2aKDclO11aOUlnecBknCFkOER89zALm7hX6zkvV3Unjer20cRTyrBIVw
r7dQvj9f/D4Sx3nhKscIWtFuYE0sI4S9ihC0PX9AyaA5irnM25KLWGHXzLn4Evkb7tQE02TZ4Dtf
4l9wB94zf6g/UuhThAXV4ltEWz7whJyeQUfBIErVeRCVJjwJonZllZD8OHDHjW+j5jpZhXBfCF55
FwiS761R2a+lxIywOneuP6PbNfrhJR3R4ahWvOXopdO4Xw9IVNpjixzi1XD9bxi3MG10a7cHX5w8
ruz3fxq4nezXh5EQzR5R0H07VCLoJTIdhcGX5dNDqLRuyEnEQEXKwZdco+QwoJ587volwZ1Ff1pE
8Y/ZteuPqLWfiETLHh0HNBsSYiZOnMD3ou9+//mZ3hBI//w/WmT71SRQPCT4TmrtbMFv2xcbXeWf
Yc4ySxEm2zvepg1nQrd6GhjX2nlZPcT20J5bjmm7Fgf+mx+R8ZFz1iZXjQbxeqql3z/0mm4QLn70
vzPnekfbhJL+GbKkI7ZrV5je+Z9fJCrRxGGOEwwg2IK+HfrLv75oG0sp03LQTi03Z9TRMbbz6TuA
SnWT8VGCtEoAbI9tdM4FY2e/EOOda5M1wEnwCQtvhYGhGW7tYoBPj/U6tZ6MtP9yS3zZzDyeqmnp
HtyyVXcSxTfCXBLPWsv+ocZDTSrvZ9p6COn7FXac4AVgkANdvmHEdhKZxuTAz8jXikI6gvPj4MiD
kY36yXNSi1gXeSHArXvqWwH+nHy0NDeTIMuJuMklRvZuqAmS8bPfurTtrcDBCtzKtzpNnpvFnINK
iOV7s5Joa0cM6wqSBzbz/pYZ0PU9XYu8P1neuNyYJaI5BOybIX266mz2QigDJtD2DbvUvJv99GV1
+jO1ibhNHKoVi/btwbBNokk8HryoKe2nWMO0xI57zVPVHlV39GdbX3MjNHXvX4u4uVaOoBPn1/3j
GJu4VBZsInYEQTeD2HRi+h0fGgK+XXByJwtaIx7v8mfNJoxuKQLODuST+Rng0BKPL32jYkSvKWVW
BYaaglm4ZcSBPk6+F6O/fBw6p69e5NibDHNqUmm2n+ZlTum+eu7VX9KvceDuletKgMIcI0UQ0OSb
5e7Pl8F17aNVt8U3p/cJHimH+jx36C26gezX2IX+hGCgCkdCV9vdJMY+yNItU8+LfpieU19Wo6fS
Uynhn0Yl9mqqzBvuchwsnRivtgufuhN4UcRajlcji0u87sXbKBXqFGMYrpipgZWSTbwD+oeDRSTt
7Up34G4hr3cbYGCeoPi8Az0xH5eE7dofqowUPMHo1th++Ofnf37kVdWAqz7fz/UQPxZTmuJR4VuL
dE5YqnjrnHb8YWWaxodHi45bOsVEWMlGlGGT5vOhpHhBTmTZGGmpN3k7/GOSW3SHrZneurNSrbIZ
HSDlMT4tluncLTipYsV8/U/tuaIAA8S87HiP96O9otljNHtcByApUeU+GQxPnvzCk9tO9+vP98n0
4xYNV/nospEEru7MwN/mnYxYy1BA57Bs4tNbssNek7rhEMlI24kK/eBPJ9sC3ZwWxYSfwKvOqPJY
9FeoCC0Jl7ZZscAuU8m4PKleorbF/JyOGVJQdCAxHTkEuTFSJeW0z/EcLjB2r2QaeOGyL1nbd/Tw
U17t5GWlkcKWNl6zFTNb6TFmzjLvqZkj2Argv2+TtqKEX53hyHzzHiZ789R726xrGAhUhAOcxc17
OeYnVBSOPb4uVeOdxOx1h96TJRb1lp2Ymc29u+KLaICeMEddnn2OCxfexvoaV199Y6m3XGBbsee5
eOxshNBraepnQyZpWM3xL7Rg3eHPLy87Oz3Faqs+9PQ5WGt6blu7fU5z66NeSHv0+7R7xqJ+gNot
EU9a9WHw6ieTkpSAx+zLWzGdDOIhy9b5oe3VZuRBxm2z5JT655rZv5ypTl4cOY2MV0QQt4M8Ibu5
70aif1yr8S5uQUIZUwX8HjjN44Sm4+S+p1mPGNpGYYQV/LGim3G3NiZEjRqcvNNdBRvpaQMXAmiA
UteP+RngJShRnJIJKoHdnDMlTJ8zwbhPfIg5Y4xie/ydKSViQ0IZc9sHZxr8oHY5as0VED1UGhfT
pzQtusuUZPnr0o8XPRKbZRm8LHAYWSyADERmDXkm/5ZZsTxrTte7PiXBRmr7WWUODptI33HtxrU4
qDmSQVaAUxJLSrIaSpiDOzYm/rHlQpRavfckneR5HT99/pwYdLBfesTDJLAwSGrH02cc+hbuGf6z
JjIuC/ox3+RM6A7leFbkbOxTRu37tVkelEfBLFYDV1gGuoWBw+D2FTY1AoomFH6zZlSE4oqlwWe0
FF/TwUKP4RsUsRUWicoGOgzS81jXD1vmmddowrbcEi1qK4nW5QzjDM/IWWuerd9GRjbrWJCrnZxB
umrkwiUnhdwM/ZU+cpQjmjWX5cPMzezqlEdglTtRE7Xsuyc0IDBeaj7KkExP7aoPc+MgWcih6tiR
d9ok1ksBYzIZ3F0COJ+jCLthRyZkd9emZFpAIeo4zuO5G6sgnaNnNJr+jbFah7ihdav84QMMqoun
qfgalvheqDq9Z5RDDtdQHZABtzu/CtOmI0S1N9cbzD6r30BYSUyCodeXBO0jUj9vDOeRNayfSTZf
ijP6CQSkPJbuwtPuJbPaRdn0Yg26xuP67rK3kA7c4N52BZwlq37LClRvo2+kQZ5Qxmww+6n76BAd
8T1EGfvhOydrVklQCiOTN+aXy5e/5ET3AfBB2PhNlgxCsyzt4PY0l8H0nmza9aHtRJArso32CQm6
s17d3onDqZbRsdXZQwbpbk8w3O+BRWRPNuDC30u1tljvlWP3O3b47+liCO6JHA5Ls54cz4gOIkK+
j+jg1KoeQQrv6nkppked/5xUd0+3unxY8k/DzLwjdd38XFb0yF8HnnvQ/3Oxmb6DygfFYeL5mJp2
PV+i0Q7nqPXCwUW5LipFXOVcn72FYRd5F5+et9xo1UZ7q4WWq9JYnmarIhWyWOjYcIQCoFg0Mj+M
STvvk965WgsHNGKBN1LZVr9v4aIEok0JY8aq6dzALSrzPsu9i7aaF4lIn6AvBzgE4c4I43cDcKa9
082asxFK2cqi01gtd3Hcz2dSPndwaHeQANHiL8tXhmHbjuWMQQZvuAkZp3V9ImiY0+1aiskMcfMt
Xb7XtBSPC8ruwzg4JgFC/leGCHRYWtwnGilv9eLahcPYwf6IN+xP25LAGJHKZ6IGWQeIK3qxvFOz
YGfDSXZjrnjwbfjwDAvcu2JtXmKoYmVUIAvBk3T2y5y0bItw2hHpFKX+qSzH4Vg22StMFP/ZJ2pQ
Zaa+GggBg0X1/t4rP6e1Ejsde06gEtp2M2YD088xX3EmygxoZZPpcvMzXpLcCGgKG4fJw/q5rjzC
PsvRzrGYv1ls3iqOrtkIbV9h99ghNCcRkfUfCUV9dH0wxRvup2KExQCO2FftoG5hKhfQPf1NiFwe
Nqas7/rZCNzcO9cGpmu3cBiPi+ipatQTRZVpG/UPT3hPMyc4Iibf1po4XsY8OxRacSjdbsPNUI14
sOXWTBBdVNCILTXBGtXEYWqV63ElDeDW6a1zMrY/SRFla+RAxTO57KwB01AVAbpw5xrjizvkF+V7
IKXEm1P7PRAPtCBFVMw3ST//bE3UFvPY3uYuAu+1ITdVe/cywyoej9Uv05LXeIEBU62U2MqJBVK2
kr4QnxyXLsWdaYWzQ+IcTwgkE+BiaxLZgVXX51qvLBEVchsvK2/HrR8RqQTnG8bLtIYT5ymXqVqF
eDWLTAa1ALrGnCy1iXsmu4VENVNuDC17J7q4Ojm9fKcpACZi/QBhlyM6KoZDj669sN0yaEHsxprp
+iSIImbCfAOiPr9Wtdo3w1uuYtyfU60P3iqfAAvT1aGOAztSMRy0sWjNMuWo3P6Rx6GvnOIBrZAG
CLE1IuzZaoLK5BqUuqTxbaXZ3i5RG+Cn21WJGHG9k7VkTEswkd5LWmRx3KxcMcfnEMwguh2z4x4s
6ffORFM2Np+AbHlvDaSQo7VZsbaACyr0ecbGbDj6Fvnc+2ggeZVfS1q2AaOqGter8lChdhA1IvXs
rglHmCmbA2u0boWDeqZRTOoSNOGDfCOoOQ1ISuC7wQmfmdSvuAuCqU0hMi5+dFCZONo0Fq5usxBG
uuGFc/h4GDoZIleZDNeItWxK98mQIRFtic3KMVp5Ey12if0JPjwa9gyBVl/D6Ys1e7cy+ttcc2Zp
asE+JgATOjOICwuOjVnBTFQIoG/sSN5adAGRm9GBZNyQem10QjyOvSMpXieL+FO9doFXMAY1kzYP
p6TGSoA22ZyaS6ePtmUh7MSuuEeLHnIo0He0htSFtnA3spCmtl0fZE43WJjNqd8MLa41vy0+G3xT
ce0GGAmOxxEtrdNwaeADeySm7yZbnZHuTqHpoCrvLCqjfECIiyb2bsI5HHsoyK2iw/wm6oYNbhzD
YnsqVQWLyRPjh12Od8IuPqpU94e6MvgEEot+0YpLImpUwMwcPAUgzBIH4eGN0B4z94jBoibPSW4L
Gk1zYZNF6ngjVoAe9u2bksmnabhDmKLnLhf3Gd3ON6QZUGpgEuw5JIVy4Q7L1bXIsocGY8dsDdEF
IQ6Z8LheGXm6N6JCGL7ICjKcND8xnUVh21n4gNVW1pm0uWORP/dgPihO1Q5/qHHJe84OK3UQQBxv
S/vL9wiCkKulHiq+dAkFqwOLf8xZa55pnXqbd8dChD1XCKeqFkKk/YoHkCjjZjUo3VCtl6jvlgGu
p2UQaNy6rnEaE9Y4T6CBmcgq1XOSBwoBON+gawSRw55a4lj2Mo2oKbdIBSOVdASv6fhZf0oIKkwk
kZCTpREblBx1cUxTz6rA5fffaHQcaT5hJrYz8msijTOQsvoM4+hem0hxfOkAzdkUOBjE1r2c1z1+
U9h4E+1AwdI+uRFdwzoNmBATOstOCNKgcWjgNPgF6Otq/oYe4BQOaNEs7603PZoN3ZWYni6dGNAK
y/yQePkplSgoGsNu99SbS0Q6vJ24uyYXFxUNdwwJJEtaro9eCuNHihTtFZOpA8H34p42/p7j7Itv
wYZPY/YSHqW2BVIuRRe2Ll0Sznv6ZDiYbNcua1h+YnWqClXDf4lFgOm5ukO8XJF2j9dziFkAu8m/
iVcB0mnoYYxBh8NBxFHMxi6Z1Z4XElGHNyaed2aXFSfRt+8t9+cyO8NtLpPbyKgIktm0QHO+BuNS
ZqcOWWlste/9jHTP6gnValTJS2+CBzNwF2TegoNIyNBtLCcgr+wYDSzAeoyNR46XoGtknUBSLWBu
4NIzCA2xq/y29heYEmoddsySHmf1CJ9JbmjN37Gah12v8FvYcTjI6dOQ3T2Hg9BsMGl5977H5peM
9Q9tWsO+86CpZEA1lhrNxSUZxHfdNj/cPFl2MzyFCHI7MpDE/Tkv/CdUhTeeWm49ABBQ+A+NIkmu
lT+pxq45Z0829rFQX6jgEiYD7w0PuCZx0ovHb0Qmm6iqXHRW4N2G7Zts5+qFEY8FRdCFwQ+YbzZB
JhaR+56ROrvrLM7HMvsayuy6tPbZygIUDvdNJPfjUtBW9jMmmSPOGdqS6mcziU89oq11Y6glVkQM
lVldl594LAlaJ9fKKoGXUjK89JpjiwQ3sqDe4RS/hLYi8Ya6bKdKvs3ct34hKKSfCAynQuavWMfH
ssWoFFXBZICOShQfMluScNJsQhuxY1kG6GduQ/gXnJXcfO3rmf6+ub0Y6YN4HOuqOUUR8bRjgQrY
yYoXGFAPRvmUwXICLAKzoceSfMi8Ud5Grflc5NU37PYb16a573KkcJ2XrhuUE5Gu0Tk7U2gEJ1H/
M2/7b26KmIwm07b5CdaV8Tmq8u4ibeMmsZCuOYCP2UhGZigWecMDxoJglPVp0glstNH67acKBQhD
wB3YenfSyP30je6IngSlz3xYuAPd75ilA3NT7+PDS2fxSa0zH7rkk3HS3pk88eD+1HLrtCgyexLa
8kjHUGQzfgnijrrUcLf9NbsfqGJRGTKDq9hddrOPErwtKM0RyUb3aVl/bUFbatYXw5wP2YTxif45
n6fpEHNNCtJ/hDPNjLogkVjsoOndRwk4UZMF7AnfmwyTR+TOkK7igbBDfi82C/RWSXmuaisE4Psx
RUa4TJ5+MDW651kUX5NJO8HMf0QcTynO5+8N59Odp0H4Y92Te0gZCOrplYc+oNAMNC/iqDIJYsWh
vAYwCQF1uStxE71FTn5wHU0NFhnpSarpTSDp890FM36NcSvJaQG3Tn9d7LQ5GNbmTpRDigg+qc56
fGUvj2907WFvBmTZf/Y6fVWzyK9mxfkqBr7Q6mk6rva3CvLwA864gloVNmdGFGhQJJjPpmVODy4q
EFaJ4VvScnyNxuWBbnZ6XJMfpAttJL48DxaiDVCnfXOrljNRhOSMgTEPma3bs6McYgtKOCx7RZL0
p5nZAXYjblQMKbvqkufI5sXRTQaIxawB57vFL426cW2L9XtWQJLOV7B1051Xn2zaijuzd8+zDY+S
oI20754RP5qhbeWHOm0N8ozTeqcHynCxRFdtD+NdV1fXGv134GPsDuBuYFddEKmV0wmsL6krOF86
7dAiqOvyYDT1QqE+cRLMhxPqkSxsJQ+W44oy4NKffAUutLSm+9HdhGuvbk2UiJWv5EErnJB97NNZ
8CiWsKn1XQxwod28DLRUvAHVBSPjEJPETkTNj23OGInvTtykN/bm7VxifViF8QZDGuKxTRSKN9kh
up3ffeLXN7BUX+2KyHWcuXcM3VG8VhwRqsJ56IyLMwyndjAP8ejt2mY2Q925+ybyDlWJ4ZeZ305h
8QpLN37BXvm9cJOtYo5+x7RlJpt9fiTpG1dX8SKpVE3rqRzl91qs7EW5AIHQdyDBscKkGKV5QsRH
hLVvsTqUNk9R7dv7zGIR4uZel5rmM3Xsu3Kp/fnEYF8j4rHba51jZULR811o+pbqYqXQOFSLY7l3
6GLhxfHaZgqnTVi9gOe0e+8tN/ufRdvh9MZF3JAwD/U4w7JlQ3pKidIoMoJDevTJEUSGcqQ6mSfc
/GOGok1fqUmDaAaz2poyOvTM6w4j6Z7b+cnJ0TqiMqaKc5j0YSPbk61dUY4AOfI75A+244L3JZMS
ogwxhLVfgDHuBfTABjHRkDuEdcKkahwc2rm91AzQ6MlULLozWK2zo7P7umrTwIRFO7uknsxzg+PN
K3Y5rVVApzgkScicohFKxoiX1iSkz39LEvfJjaAw1bQkaEsMGY3ZmiIzUxOxmtEdNvtnBBCAPAwm
laKIX3wOY6GUCs0AEW4+6sfQ6hM7SAGSEZKCWQAhDu8vKTOmdom5q4rQZJnH84jcOKGNmyMI3k2b
Ea4BkBzP0XV1Gy5SWx6yDQRG8Ck7Wrq+AenWKE3o+VkaSzDHkas23A9l979ZGtBwa3ysIy0tZIDW
d+JNaBT2Vb7HLmi5zJVnuCUp6K3WfFlc65gYtALUgrHMK4b3Yh0RrIOJABIEW8I/0wit2KrWKKzZ
rgRQvChaT+knoX3WsZH1b4W3iA3NxDE/x08DS6IumK/65HTuenDeoVDmbeJRvWJp2SFm846om1k3
y5NlrDeFTGGLsgubKS04kLDBBDG5SDmKzUmvbtZGg0qaefnbcoRBsjYDpw5mKdHjZEefY8e8zK1p
o1UKSUARr8sx1tNHZlb7YWLah/SzJyA8v9NLUe4Vj8MJxvapJufxlIk0OmZRvqsXdXTdmCIFZ8ua
2D8GY+BFMxm+qMgivJdRSx2qUd+2xN0FS/8TBdxIX8KXtH2H14Q3Q1pUea694HVxijMU0Vx+FEym
vyUlWEddDsC3TTJJaFzu22wGReSMqFdMdcznlBEhDCuZu/Z9jDqZ2vhdOkZ1Oz5GxF8cF3pcYL+6
Fyp+wUaNJ6vWqguQD5u3jXAdBkwzf1hl3Mem/5DLWR8JFXQ5S+7jkhjNOvmNKXavbbIzsP3vdAeh
vBLtnYvx58//zrDuKBuSsOu6N5InOYmJpt8R5R2Qe9mf5NIpDNbFs0yypzwvoQ8uTEeZsuwnr7H2
lt8bh/VupSXvlR5DsTpDa5ExSh+Q5XQ+gVAqrje+a5qfdPlGBVVBHRlPpTDhkDNE5eUFpjmRHN+u
P2Q9TrvYpGhfdwxx8HyJ8juR0Ccjx+gRfbajfyk4PFoq/pk0mj3QmCECID9I2ffCobNSAAr0v/wE
RX3UiA3CSaEivjhyh9qig08rpDaeWvU9iy2FbhCVB9Ag+TDHxVFBN1nMNCIyQdI0U89JSUNIuU29
33R8CJz1jbmBmxfkINozXoiMKPYe1Pj94kHa5oRKJkLRfTVFSyvtD2ScqaJPR5pf/t3qceNbuUH+
PDQMiNuIILIUYC7z3tvupYHmfLEb/zYvOkh+g1XseJpYTH6MRfXo4cUgBw3dPsI/AV2dt40W5t6X
vCnwIlBrVMC2ZdJe0IURU+t9b3Ubn+28o/cRxUWQt+R3Tug4fPWr1JV7cjv9I/ZBx0JORVbqQTNS
eCkJR1g7nstUekRLlAl+Zz9+Sjo6HKC6zO+ZXX4zpH1TNE199Hsmvs0jrlB65PVE3FZU/8orGPfq
TRtIUqBBOAJbjN2sd2YuszOGpDgZPmPcGrj7EMClCT/SUfqrBIXp4x2MFWxXriVxUN25qFQfmjlr
dQrZAGrtbyBsyW1S4GJk6hG04HINmY73UAAA5tbFPh6mx86E7uKqkrCD2SAivIvuGmA3t9iAGWWi
AHDkQ9WT3rbktMi8mHoqL2X8NPvH1GO5Z0BsnvIuHU9JF0d7Z573Q+/e2a5/KgdrV482wgih3/AC
I8ur+8BY+3tEcIemrJ1DhdEuxNVu0pOuVDBWdISJGyR+V4wJHS2zesJF72NWR/vtKHIom9o4dHDO
D3nhJHuR+JfeZSl3YAXhhkF2r912N1RwZCrvvWXEeIdn7Rb4Pa4+O5nDOqv3ajV+F1n6aGFKmHiw
D2arb7KVOVs9EQvSYTCmfebs+hna92rL9pZ5PWDydeYieiji6vjQd+D35w+WKyxPhf1U+S37QA7y
vqilE+atZ1+0zu9zApG3fweZ3UySfINOUQY4OIp2KmJrz6hpdV8kwTLn56zE1UUn4b+YOq/ltpVt
i34RqtAIDeCVCcwiqewXlOWAHBoZ+Po7INepfV9Yso/PtmQS3SvMOWawaV6nRL4Qbv81CexmEo6K
ySQP8D8GKZ0Z8bpfprJa2kBuxyXguO0hsqdXvdxNNau5FHtiorke/BvADUgOs0T7wnkWreGgsIml
pYuUR1UwuQ3zqOOYxigiMgd6UTDeI629sTc2fEMlP+PZffIYOzGiAVhLpsHZ6MoHjq0LFMl4Y+pw
H/uMyanUv8YxuU2lppPzgcKNBmjV62ZFEMcUY3PrLrNFHRp6NVhMHdhed3Qii/WVZ+RnzSb4pLMf
JuyiMpWUXXL+6Hijy0jHL/PhLL1sve0UNAlLM51LgcVrg2gD28rSqrZN+tbC0laZIpecmZQx1K/a
fGy66I1jolm5pHG1rBCPRYM1zG47C/MPh1XcuURfXCzLO2Yja9smIf+rmC6tqD5JtDvHWV5tWfi9
zFjhjpaqT9gWvINMnd/KStDDCQpdOA944ImFWCMQaVCGde/SmOhUFfdvErvRuqxHJHkB+hrgY4dC
ZywepxqAOen5SCuRF2vWA7Bu5gSwwOaA4W/V7cHx4HivOJOQbe3pf0nD8bCajGYDnwhpjz7lBA3L
xfYUlzcbcqNbez8pzgizkBU8XS9HbETRRQA494CYYePn5GOQMQJNRJdgh0ls6SzjTybh0WIc0le1
9zmoRXu2TE5Rfhdbi+6pQ5RXoIPhMgKb7uQd95Sj3WqImSBprYXpQ93IPYaE4GgyRmLcqJ0aq34P
Q48P7cK2yh33MM2S8Qk6mNiGAZykwSEGH1uEbNmmkPos99oIraUNLWfvZkgVc6X9wqgJNRJ8+Lig
kHWiGmuNG02hql8NeOUFY08QEh4sV5uEdoYDp9iN33jzC6ZferQ1eusx2Bi6ihE/Xy4wPyN9oP2A
jc3Jm5SAMAQwNJ/lKFjcJFgno/JYnwOpT4jwBdNod8gB5PwnjwkTCpJpoxBn8gz8SBvnvbWx77mh
eYg6estWJNuwUfjqhpwKMHp2rbDauFXxy4XfGFeWhaWKpRNBPPBjzKvSkjvsEihIQ8za0WIKmWlz
6jPiyXXtb9AU8sZEVijHz1mXZhqFdMtEWPQl26n13AT21dVzG+sRu+acm6ONWkJHEixjU9FQIKKH
MhYPPyXUObEHQjhkuKODexG5+3Pusj+sYMDLaUWHggQUWiaO9FHWuhxMwlTC4req5YszggVyTD6A
LD39KPrpWUgR4k5nk5+5LcdQSCqpxCwrGMvNefXEGLyfbAWFhSw/zwwQuqZju/3TmcbOKfCathKr
7OCCT+9cTHcGU0R2PwwjPFIMMGAX22R5XC2leNsYqUlyu5Gfc4f2sK4dvmcrbl5lCOfIiTi9Fdt1
jfC+xBCorZbi1HK/anM8R0u76qGg3jrdvC/1+gRI4m+sTGfXDO1ubk9NFFyjCsk0EpffRYd9rO8/
KcyQKAHr7xePUUgGKIOa+5gkX+EyK+A6wuOMomkT1IrNi3c1YvpWZD/sfSCObj1AMkz+q/eUMaMe
WMUO0IrGhKMjj8Sb1kVLsqcwFjN6/x7UcbBFr11iehy4g7xin5nlifBXqIEskFpH70HLqxa/vXFO
5fAodQeqRVuD2OzU5+SxjqomgNsm4AwN70SjMffUTAqfXr4pluSsyD7S6K/RjuF+GLjS++hramZI
OA7mCtMJfvEg2j62TQaEWU32K0qXlTalfxXwjE1USj+3eigY2gbZLdhRSL+j3T24Mjjo0uXtssRG
AhZfYjlXNDb0vCjQR2tE7XHQ+mX33M2veRthMFRDhCM7+pgsEFdV3VKVCehz7r01oj9dpJ1mHaJj
kjl/oZTbNR+Eru0QGFslWgWDdn7kctiw9vVW1jJE1otfVnGv33LrD2Km13rQz3JgxjEW5CY5bviT
ld7gRehok+4HlDNK1TFDaq9SPJa1R8DrAMcGpd6KvPh0k5gSTW16YgS1DQOXh6a2f3oRpSZ2pD3E
kwi6eXzJl4F4WyRiN7SgC1pn/AtIElVckH64WSj3O2fmG7bH2qNRgjnsqS/X0j+bGh9uYY6UF5VH
uA2StVLKr5Tl0a6XMyB0dAIjUy4tRwFbw2mjQhI/u7F9CpAiitqpD3aF6ooxUMUULHoLunonUD5t
NJ7PJmD90k3jW9ezRsNa0mwfSJw/CgGIIrNBqKkR7Z4zMnaddOvILD6GEUom7RhvbB7o1ex1wfv3
PrzRpmfRjj+yLndWIoGNrnf1H7b/b/yrZZsW/c0anjo5Wgn4Z1svwRTGuVivx7fK9J68RFwjJyXh
0mN8VxB8UJrCYCnIB9As9cyfJQ0tK95qw7F7hL8ndtStBsVMyTpA52Cb++hgpMlbkfKJiID1beDo
dyudysRv+H4oDqN1NskPbzHUjpx+Za+/FHX5u+cCB3Xq3muDNr3zhrflqF2B9TAJvmx6m1uR3Q6U
uXfDqqKtcNubTjCbWz4MEn42XV58aiXEzaDvfs81TdcMK9NXHDWXUpWneYYaO2gEoFZmx8U6G0B+
wCXBQQYm8Bdz5xfTwsfQ6TPPPaCYGm7gCogltPKLbi55GBkZvpMtRxa+ydYZkSWlrc41UlpftngZ
SiA8wmnubLSglHfDI3Z925LhmVSTHWGvK6TYtHfw+1bBULxi0b4ZDdECbhus6zo+DR2K6yKF9Cn1
DBAvWHztPS+KZ7cUDlPnmb5n4uknYT2B6+CDO7AcfgKVc6wqdS7CcBFbZhH9U7uvw/Tk1RTFlWns
jUoNyMroKRtPEQVLaAZSgps+Ia1h/XzU+befc3nU5RjuoMExZRdLAIxSr01tfqEC42iNSJqe6oL9
a87WSLKLCDzOtTjJSW0ARlNqxCmPTamt81ide9Ry5DSC4vSGZUXECqYWd9KmorWXR4mv04eIJO7g
wiMS70L5iApCC+bFP0rK6q1Ae29ZIDKA5tBVeADHB9iL+cxj3csv7LL0EyPYGFuJF5wCVBkJOJE0
eWDJesR8iqjfa6aIMyxuc9tX0ByNkekJLqXLwA6ZGBfqi7lk1ADX7kPNkdwN43yNq+StTMmkmbMD
fh5/Zut2qsH66oKRm8SnQK3C5SpddcpbEB7anK+SEV4EBqp43XTARQ0nq08lHG1mSj3gmCXQu3Q4
/rRjo6iebH16MXhfdIcIYJ4lQahOEV4XPXTpoHytlQc5QaOI4R7s6aCmCEE/13ZjYWUXKesgg4bS
K7ovYc7SH9yUkDgYY6qnCuVqz3R011OogxV1f6hwYdRoBWPvFGCV5iAHSER3cJkzHaWtX6xww8Ca
3b3yiNFNoi9pIm+plsaqNtpbS7oNVGTWLgE0atxsbK3a6uyYsOOccdh3+Nz6ELhIYSsITvlVZh7Z
XV1B3byj2HMmcamsvtu5WoKRMBFb0GMpsR850W5a/aNaRP1ofNddFAIEt+FMlkm3hiu2yaC5GGSX
HefizTIJfOgT/qGxGtxkLXs/dfpmYxa/G9w92JfyV9udn5tBIQB0+YtnHUQNTRyCRufQk0tDB/3S
WsYzBMIQ9gOFTtm27+3k+WNcPwGis3yuhG0wiLfI7t97pVjb6Rr4Y60CpcB+qe/DjRM5b46R/42s
+ZMZeQS9q73CU3pyibTnpMh3WIgCslc4ZLWRN0GhfLcJJgoo2tY6+SuJqo8ACd5tx+4vqCI8yOXM
PVynXwur3Jf5bG4NzxpQRjWkCAKc79EO878vpnKdOhWPqEsJsZoskrI46ckZmBc5zvhOJYVhjIus
CrlNex3xdoJxzi/GCZmk+MvijWMqThFqWe8jeUIahCZEUsNDxAw7GRcV59z09oN31Wp2XLLDfad/
RVlxlylGf2tgyggJEj40WR8aK8NtUJYaXCLtXeJu2kG4//IiymvTTS6Rq8Dtkq7mMUzZ2yOr/5lk
mZHLmBGSl69hw1DkW5chQGbfgjomrEGuCUCl0pB8gCqqWAeKbN/QqnaE0zEUtmLmpBL4kYM1sEVK
RLk6V/sCIUEIkYad2NLJmeYvs3WvScdHWhIUarHtKFCFIrFEiIb0dOMoCuWyCSXpytzauArTNaJQ
ZhD4+zNtQAJhpszcIfwu4uMb2xvouMzuAGp5O08jdKIXObPX7teIh3VXaNWXmcOnzf5C64U41Aj4
kUFkYZ6FhJE4ESSDgtJpKZ9zjV4JlAzA3iQ+utWC6Mom5r7WL2wsGgTB8TLRv+/R67+yuGGx5GyJ
EUacmN2iYcGi2FSB+rrKxyvmlOyeQrqfwIgdzSp57rXrCLvB6aaSDig+RemUAzMNfHoG51CV8ceA
uOUwpvU2r9MLQRx8TOuINJ2t7cBQTgJ/shpihRZJj2a+p0ZU+JSbflW0ZK1hvmOnnDW0vJV9Jb8T
iWoKTlaC1eoDZjL2m40rzM8yzmsvDtdw7EKcc+NTjLSTw6j66lFotiGPo5w3dYCwEjzgPg5Fv7Gw
Ka6sXPGgx/kjj2x2wQlWtsj5kWTm3krziUEQcq/JnS/jYPZreFFfDtFZ0u1PYRYeB4bpy2f/AVg/
vjMJ4vlzD8V4jmXng4mqd4HHwKZL3ogHaLbusCKd2QW05p7NEXFV5paHvkdmw9JyG0V9B0qq8bUk
T3wHJxtCU6KImpgviL95DtGTT3La6AF4OUb9DN+j/DiVr/Hcaaz65MYtInWeEAGKLiJqsf42bD9V
gSh8C2691eon9D3FVkJHZM6XQpEJqEBnxrFjRZaGVez5MzSRSU8itkO0QbCoi9WorN0SP1QDnb0o
qvVFFmMdq2UtUPXdHSLYumCZumxL1SrmDFj1GkYJkBPxhBcHcYVB7Up+ZtcFPwr0P2tLk5+YXjxE
46P317Fz861lvWYm5N4ME3wxGNEwJqeL1sU3IviY7tSxvuIxfAJbtRqhsqx7t9V38Eae8yyVB7Oi
vinNn2nsMm4QurYTlqWQHMWE4ekSwsfWGNty49fYDLYDWaU8d/DB4OImqb7Lw+SotfEtm72Y2zFZ
9pW8Ya7kHxo7mLiW1U99sH9nJqZlMM87LbCyE98T2krbgMvHBJ8mH0OKyyBg1PeNUfUnlCd+4RW/
FG71w1ib29CCHMUE8xfOCbKTZbJruFrXAHpWNgErlUMCzLJbrx0AJeTzbXtPQzs8UiAD4ZlWU/7C
Hg2f/rLLVFP9VeclYlAPbYmpqE7MPAOSlVRrMX25Bk1XjDdqpVAlsE2YPu0KoHKR1YoBXnoMOhjJ
3MwEfDBQaXF2lAzBt43tgRib2TMmJeWZncXBKafSxJKPBDgCvyxaOjCPCSxiQtMvBkIiscavSFRH
OigsfaeV825uuBmqVmFXarKetZlM16XDX2ZSUhnoTQ29/MnfZoUJdQmkmyAc97rX4NCZ4HJE/G0r
YcYXvC1ZhabRSI3fWkiyQBMcCw4dPmuzr5u3kmkf86Uu3qChGHZVF712tfwbpeqGAEMfE0TyWl9f
5wh6AKeCNiAw9SBxD/QQMUl3lrWNGtYaMkqJRxlaYDrGZ9Xz4YFLc5qT7iyCJYHaqJ8yDTqTAPRO
Tkz9QSyOua29+MJI2UE3RX5swCTPHV8A3YRr5PwAn1z1MFg3+IEFLg1j5gvuvD+JaUUHC98UvbDh
TwbDdYapuA+HwX1KUvPkMf7f43j41JCOISdyjeSaMgZZu5NQWz2N0isc2+QKO/gmtNC29mQklEzD
cY3OFswkcr+J5iTb6wl6Jqi80PPtvuR9BS90H3q8Im2vf/U0mgyPoiNqk2ptdQECXkvdhwD6G8qk
e2m1l2CERFwFLQAur5peOktpbPeZj7CqPXLFqr0WaHhK0AlNoj1lWVQevUJjgxQac4FDr/VCGlb4
dEWb/MlTJz7Y3jwuHWW6N23kBUXbP+h6amQBBMjhmo9/qHRogXBa45PEnH5NW/MHYVN6kZ35LGcH
N61/oQsMD+Bqz3bgkU1TZl+VHLHULL/qbTJTbMM7lWmlX8hyDXc9k+2Axcq+xdCuxgHRpF0hzaoZ
40QIbrdMQFAopgnRz7NG7gXxTISQ22FG0EEFy8phQiNSVV7N5eX7q14QUFH3weW/3681K/cx4pN0
faHLap6VxOIzo+AnlyRcC0Q4D2tESZTqo9/0Flr+1gh95snEgUZeQLJsHfnKo3pAhY5FFSTEJhdG
d0NQCNUn5s/hPGLjkiY/G88mNYcMxq3GkHSF3cbFpRgHex0w0HF0xwOEhA3Pc/6F6p+zDgEceXLy
Zcpn9PLm0n83jv1iFN4PkE5L/WPMb2bGwkAXaXy1imp+KzjdhjhvH/HgyFfD9b+lfKw347sJluP7
/1K6wj0PwEiZy9bTA6aBb1R2cXRsVIiCENvX//dLrr0rXPW3ujP6e14fzFAQgLa8IOgoyahFeoNQ
wpw66xrobnkyJ/KpwxGZmvBOnSbDa5e3zrU3TaAYY7ArUGGegsKzDqmhv+TpbMpVlLvHISrQ4hPe
dvFacn8UKGUxB/aJJ55/WFhM6zhznNN/L2Ofuqc+cRF1OfG8xTPBjNK12gOmPOtRpJ28CkfuPZUb
6yKvh30si+y1wt1Oiob5GMmCeAWocrXSwXzyXPK6QA+9qYk3ngR5sa9bbXzYkFjuRfBOOvr4aCY7
W1s5zFqi1ZwLST1YejFzNL37qGBOV1T6wW/B0+uS8HO0wMsc0pmEGke58Aal026l7QZ7e5EyOehG
ti3VyZ6UP/VJrAiDizp/x2B2LHsPgiFGj00exeIzxixOagnBrwU2UzIlyKeA6cfuKm7umen++mZo
INBbbL6vcVpiVAVS4GAkZvQ/eUguU8Mu9ioSCRh0Sz9/v7R8iP599f1LwQpgFcfVXjAM22uD5yGF
Qons5f2rN0XhxfXYdtlIHzadBR48Enq6wxqhI6aRw5uhapBgXNIHabXbqKu6E3GY6vLfixPwoSZ5
kZ+3OAjXFGhE/vcSLvLUwdMvNbrhQ/FtkUcZ29AaQTOQxBWAHmSnREZaw4q3bc9olrYd0pJrGnfL
j1udZMjKcaWXGInIpSHqSQRZdJZ5s8eSHu4tU9lHrYmEu/3+so+LdY6fdt14ACPEUKYThyAXhA2O
pama+5QhvyuqifSphdOiyeALilDlC8sVJ3eYxSnRPowKcsLW64fglYtdW/Est3caNnQsyQILQlJV
ne2JjEby2nWN4SyJE/q6tIv0yTGZnc3sHAS3zfcmQcXtMcetvNOz6oywvvtjmPbFyS15L/X5ozQm
KPlhrD9czjfk6e42H2fNN+yrg3/ojR+uw5IxDmBBxSZPrHeRdjqe1Qy7hNahO1ZMTt3C+zmSGATe
NbVYLkysCoE+90U8HXosBJQNEW1MXpWLi+UA6ge53Sisp6oq3L2RU4nn2PrW5CSiv1v+Hb5fQh0J
TqfGXWPplB+LWbg35AVFPQz8xQMeBsxo4xh7nhAzSYT4VXZp+/nvsMhwD8wkhhCMl72xgWFOsFBg
FIqCjT4Tl/L9zuszcNE+icmQNU0E/liJ1IndVd3AAhNvKc4kll9mfmPRaG0LHkkqIqlgAJt4xNPi
koBW37pjNJ50fDfrYZm4NqxnkZp4J7S+wUkYuF7npBg3iaFjEYbXj4Cc6C9lhw8Uc4dxDLnAvTm/
lJEm4Mo7MdkK/jR0TkzctF/Jq6xFff/3MpTVU+yUyIeLAQmAug3MQG5JPevMs2PPb+b5U1bS3Ld2
UPgGpR+TMueWE6+BPKcbUAzP1XkekpKTbDwklZm98UZFx3AJgcMTkO8zEJKDaepvJIq39imMSbF3
yyA5j2VNBNBkfULjZUAozYG9k3ypZdi/Vk6dbORMXdla5ruIyepJuVKtwu59kALls7BZG7FZiFut
e3MImjWHHmo9dpAPczSJ4G2q7ABN+S02ZxAQk/FciyG+ZnyIQngvX3Nm3RLGtYdQsN1xofe/W9RY
W21qCjKxiL6Z5+xkzm5GI+pi64Wwg9KcX7rKVft5aPfWCMgU2MphmOmBkLtzapd4ZLqix0Q1GcAH
HftWKouZ8NCQuVWq2u9Qgl/JJpivmEj4Xjr9NwireYsNAaELLQJw4jg/11GFLslpjNU3jinN3JDs
GXKmJwZd/mxP9ksdj2AzXWxbOVlgZ6Xlnl/HDqVSPpLZjEGAx5GlVtJO19R9w7w4XArd1tbZgEyU
BApx5ilsvOit1UvtQiHavxCpQFNd3Xuw0FsGRtQmMrIx9UxDuodSLiCJ87EX2dyxXGt/2lprP1vJ
72FJNbcZTFeILqD74JUzEEJyTsBF9PKERrdMLmpBOuBDNU7/Dp8U/EK34IoYHL4wdGWUGAwNapyo
fLIEqnPCLVYowKYfEsmHYXrZtl5aibGDEzVT2h35aBK1jN1KsI8ZDlGe6rdCa38LqL2Mk0xxJl0Z
KuVY28+GIscG5zXCLLANFtZVR9m4PbwxPYINIDggiTJyJjDVRD1GA1u0f53KRIvFT3mZQA1fOogR
+zo3H72B7YhAGfxCZR+cosE8xDL7tiEzyOuBmUhXhw5T2pTxhYeJVsZkz2L9L9GYrLCQGZvvNzZw
+4epD/jgVT6fAhD3PubJnCrNMbcc2HDdO48WOOq0c2ROxXI4MAbVG4KlLCqwRAZIJprqV2NwyYc0
Ad8nVMdZuKMC/muI2NtEiQuuZHbwGrRucBAR6dE4jgiIGQYMEFODETuKP0MIF/CrGWBT/DkHh/5k
rfemgPnAi5aTaIkacOFa9YiSntzGo+Hi6NM8M8MpLuyNyDL9OGZMyCuoamMEuAJm6ur78J+iOV3b
Dc+BmyG1CL1OnL5fSCqg//bygiGMR5mcipg9fQ0xMbKGDzQcmMNqIjEGz4aOFMFNJrFOHCNWiduJ
jNzzsLyMrdscW0addgCdgT7amQBzM9JLzeQqmd1JwKGXkM3QExd9sxp1WR+rJP/IYJRdcJcUxwKt
z6oxpc5DGuXM6lTPJYuCwsbt52dwla9TuZTRQ3gD9uP5ZSisf71PAzPttQB+sZga34Ab2JdeyOZe
zPtaUv19Hzlj1BztrlXbQmRPwRS0B9scGAxG9XjVhyVLnqPIb1vX9TV0r/pqmR4zDmMVE+TppkvF
tO/C6qzQAzyQgGvrij/lhyY69LoopF8okK0RxUfTky7pjXKgF8uecw6eDYam4Y2CRu2yeo6YTgGE
jvvpjNlF86ugsXcYQJxH73JAzOnS09sxzaaMNlIasW9kctMG/d6q++hRBNQPDe7iMiEaR8X1uamt
aGcu9It/3zkkzh/jcgIi373NNrRzB5g8EKwoArSzlHga8mB4z+2uqKtxoy+PjMDIsaSsE0lOEKQ/
abFaIzUJTnyh0KyTK6eKBOwFqmZhNx0VXwm7rAnQbrYMBWPdQKYRzr6sEH3jfE7PrD2TQ6iKd6II
Jn+MXJNoEpmc+S/S/qrKuupOFmycrB0xA+VvLk65PW7BjNYfDI47oZyvgjm8JBC8PJmd++FzmDvn
yS6ZX+hMKkOMek/fz5xjVGKTOK1zCQarOEa68VonxnHQRv19QFC1azvrGRNtDaWYdb6UYL6oSld8
a+NNZnm2IepwUfHiFclRIIs8/JHPEwwnL5v3rg5sdeKBZSCYjOfvr5roPMqvxQs0yzB+wvUlb4Ky
9CZTVH2qOI1ZIJD5/O+3kccBZgK7lo05bfxob5O0zo9d1qerwbTLzaRrvh5L8ypbFmN0CuY+6T3z
Jhq1m2jOLkzR/EYl1RmkbvOEBSE4OXW3t5yakge2xabo6xS8XpheNDSCHGeb2ZzkCwB994TpR5Ls
m9Hb986Gu26be4W8u0yl/a7FLFDLqmJfGQfnySYRypjr/uYmZX5wqeVBJof97ftFkVQZ6vkfPZvv
gGLZeVNcemK8ZcEcnPoJhLBro7TxlvRV2Z7KxC5A9ZNeYAMy/r4Mhlmpzb/PaleS/yajJ0Pj4yDa
NH1RtsObERpLykJh+fA/04Pp2fZmBACFrnmCTlR3a7ca7JPRZZB1Rp7qGe/TqawEK3OvofiDnodc
0igexKBpn0w/2VnYMvRlMSfrIMdMpepkcVLV4fX7RZoivLahNR3rtD6wdNU3ZUUeLANEuJ+xOSLW
MBLtzpNHLZEGD08g0RMdWt/SmRULQzzTiRLzRiNZZatBKn+Y1ksGMA6Ft+Q+hBbUsiX1jdJlmFKp
lBI6tcSpE6x8EsFdTSTUakqiJUxi0uTO4dBeRctnGg8s4AYQGLC05boO6+Y4x2N2HpcXOMafHAoj
V05MSKVTqp1XzZi70WG8TFQNnd2xIh3dZlcNnbfHdnOXjQhOnUEHaCG9PjZ4T1ffmQnmIsJTjvpR
AJo72WYXPce4zdfKyKN93xPiyKnZ+0iGUObqBAnCiMKwAwII6auZ3QZpXfsws7d25E07WOjZzRPy
+g2CSvux28W9Pp3iDtFWGVuO36bsBGRGGJFZF2+qU0N4sG0CvOyxL9d5m5UnRGIAhL15WGv0Tquq
a/tdxeS0KI38mudEVmJ7ItETNAzSIeMSxPadEU/zbM7MMuIk+0PpO3ymeJMGLcsA4nncrNCUNDHR
exmZOorB+5sQIH5uI+XguGBvxX53PhQBSrO8FtFGTK66WQ0x9Tr+zGMtI2AXU2gyedfWWlLkT0Vg
uxstMQB21a67+v7WOwbajCmzaPP9Sww2nGhFxJy3RVqBACnd2AWNYSexNfE9XfAcM243vA3kfeuU
CqfEP20ihZVkqovAhJvqBOaVYxf0gwK22OfYbJNRa259C1HMDHF6VK0Hzp6yoqXb24jZRZ2wKOrX
plHLM+WaPNtmEB/GKH+WqtyngRff5kKEL+aClic6SPMFCaurEnz4SY9atYsiUq1rl0g13Yg/UJEC
pkCgeZ1G7WciG22b23ZxG5zI/z5QSVnbpUIODCDuVRjqJ+nMKYkH8oLUfZmnLj9ljOnE5k7ZaAJh
yNyZzcs3XUllh8EbrSukJOuMFgzOhGOFF8uI2e17bItRpbZqulkyNZ9S9zOwNaqXeiAQW5P7LCZD
SORMrFr+DgyELF3oXhipmOZxak5VnkjQkXqHyeKudz1b0GWqRdeyYmKiXUXXEvwLqn1o7I9GTvPB
jnAd818kYsc80NcGm3+NllHU65lBAe4XL/RrN1s0m14+7AV7y9NouFxqnNMMk8E1mvOPaQar8Y2B
6gzvVpl6eMoDOzrKjFI9bOTBCLM/qus3oZ2gkwYh22ztDJC9FKX3ZARkl3kxYeRLD1AbPWAGa943
HqochPHlZqB1OX5z26TpfKq5ZlOIG3vbKIDgEEffIgyQ12R5kY18Gi0igRU8ETMcfNPJ7CcegAHE
0DLIxMeXH1UjGTkq+Zv8Z3AL6RA9T18ddo5dVvAnNb2bYWt3W6fnjqngcE6t0N6UyYwM5hPJDLN4
C9o8vAFJit/XJvPmk6qNbGcgOtjlSzT9txW5mIro0nGuZcVPB7oHhHR+/EbE7tN/v8yV1R8t0Ez/
yGcpgSB+xRoXJ08W+JFcF+SAvQoD7a2tadO2A9LCG2o1a0tvXd/wuHybFFlyuRQUfapCUAQJrte4
etXD+ahFCaqw7HlRrF4x+Mew0nlJJwoCmVbmCU+y9oo4iCjjm9Y60RfAVlawYfPHSPEm9lpq70U5
Mmaz/IjMqQIpagxFANvfJijwZkqy1bal1ge8LxUD93nq+mPwRw1lf6xV236woeZZdT+cBuNplQX5
s+dWZ6lH9OE1+ZdB6lkov1W9t/W+vmcFmadi6VMm/bPUTd4vL364OUt+p+lf0rTfF7MGzE4hCXAj
uzl2rgq5d+zpQtsV7kILPFwgOzLrlIEZx4FqaGr1Rx12/SFAX/UU0xyvs4wgk3wkdyqNg79MqtCM
ex6kNQ5NDmP0Z6KPXLRDXXHVxqM96AosC6BlTcvYDVENE3pIRLOlwfTIhfxZOGp+2LF5BbNqPQmU
/QIq7r9fZRhkTZHB4odO8DEXD0aozmdh6wxTx2zYmWPjfHbMhmBP2q/M07CpWu9g8PptOTnmc55A
NdRYn5+gGICBZefZxdmnqU3qUGPi2RSc7wWUn2cNH9Tm+6s4YVH4/dXAyA9/7rC1WmTKiR0b9+8X
K65RDDqomJbf6kY3uy572Vq6LClVe6JYzB8t6eW3mBu7SxqAptzgVMv1BHCg19GJLS+zt0Ssh3h/
qSnug8z1nZWy/4djVyLRwZLvohk4IzFyVokFokEOkXfIo5nsh5COoB1M9r/acCnd8SxISQ8sg3Jo
7A40p8mJiCzBMoy2x6vTFwnx6BMGyTs+Y41iAERFLLL2kk5U3wP7eZK/c7WzFQp2E0oKVgjnj8Ji
c+sppavwN6PH+P79wtrW2kfLN+QUpnfT/44Ols9YC/u7beJJjJjY31Et010uVVk6wlcpxbhKwiT/
laKFZcbeECWJmWBDX/trKGX10mvEADLGJu408KCHkaeJt/FmozxzMtJ+UctuZt37MxKSejZJjX3f
WB3FFIJV9yFb/hGrEaRDuTwkZarutFfhV99Tj9VwoNAnNL5jV/mrStjcozgQS4IDokJwFfrcbsdR
w7TQOK5gzmhBgJlJZAG5FeO5Rv6Rkbm861EObiGv2uexQn+eOuojxd22NqM/NWrmU02FYDf1vdDx
/37XwX3ZXKEh0wBonWch3qrIIBE0XLr7E9sysl0H1Smzt2Dbj/r/kXcmzXEja5b9K2Vv3ajG4JjM
+tUiRkRwpkRS0gYmJSXMgGMefn0fMM0qKZQiwprb3tCSZCpADO5w/757z42vysGNUdMTaQKXgzhJ
mV2x5riiJbSDEesewrlapk1h4b29OOoIiYvPynubKsWxS/vxi1DzZl1nLu0OFheJAqm5ntSRdz86
vUm4CM8xlh+xYOkc/6daAgrpB7f6bKKWhGySXelapsDi3lpl0K9SFT3AOBbaZxtz0jZuam339m2n
k/GhVtonMFzwEB266WY4OD9K2d1FRlc897Ws9rXiIMOumvhz6IzfjVozb+vEzFb4z8RtNuJuytHU
eMWEZI8QsyHdJqN6Qy8YZ8hcFy3JX3mYQTLsG/mZYgb1w6Bb6RE2EWCyyOZ/CRrF6zJuZ6a017o7
jIAFqYVmaWN+V+PxB+vT8pFs4dCd6jumO+kB8MyQEsv6rraZYJQpkvtMpzZOIQrH8gwZFzUbMmDI
uBBHKs/95DzHinHTTlb2Vw01KyAOFSSQ+si6XXtETIHMX0V5LVw6CjaMgYeqmGWQpZt814p235Us
GlWD7gMxF9N1J2xMR/Nlzezhipi2dG8goUMO2+o7aZQ/sIXgDCyCA1OPcwxp826Cye4+qdRtKky8
LzRxEbBoWOSDOtavKLFk2wk37v0gfzq0wNZwQvoXFgGwqW27FHtn4AZHRdHuWr2IiN4aoxvHL+iU
/vO90cafKooW3tuP/vn5238VYUNPRQGr5GZ+vwNmY+JuUqfbf77YNaBt2/JfYyVovLefh1Y30CTQ
fqp6kyjeSBH6akC9fDVaRC/6rdAeYZB2T+33SkchiIMAp2bVjPdcabp1DrnozGrVnZ+DTHIbN/rS
gUfaBKFIDtrMy6+a2sP05akDSwuIKOaj7/s3vBzGLx2NUNYZGvCxwv1UxEh5dOO1MPBVBGornvSY
F3zU156lgf56268iyZ+De+1dQd+W4YZqrnYpGb4VJUoV7seIJ+axNJTmIfH32jN86vYvOWrdWo+p
JmhWkV4hpeBxsOBCdtTq3r706gBnA4EtF/yJssDBLVr3xp6/KJ0qySuv9V88lwLsvl6om79/g0N6
X/cqRvD//r/BfU3gAiaWIV0t7wd7eqXgoR/evnv7Qgam5vE6lLxpCk1ih0LLVVnDlaVVxUYYuC47
nL/IByrjSNn8oU58cff2o7cvaRFqDH5wO4tf2H7zpFnlXSVBbztNGN4okxFAXElfnKlsj53aiS1X
d2Khpf/q47H8inuJ6v8UWIfSzLKv4yad+5eFsEgIq+Q9i1Uqw7YuHmujY/c9aeIZxQxPmKLKp8jO
H6eKNNZWjt/IOaq3WLVpbMPrO8Cm2404ej9NfcE72h+N3dvqOs6vUEmviygwjk1KHo/TpMoqJRRL
wynKlE6t6lU4ZMtnet54wYhMAo7cLzhWs/GuKqDbGNWLqqoHJQCeVWvFJ4gs9dqQfAdylKY3oCZa
6BOWsVVcifskDtalavwarBdK/3O2jR3v0wYXIOtLpMkiNhDMd/HR0JFOK2p1JBaVv8kIXHSE6Tyn
olG1KSNU4Ve2FSqWfJNysGhtVAEGShB/k8FDwwg6VTsl/mHQCfaMyAF0R2cc0comtCGpWjHuc5fl
poNmjuY2hg4JTBE0S3GlGvW938/JuHUo18WItrphgBS9PxMDkQSbirEaS5dIwzAy1qglEzgLsz2N
Kh2y9+bB8kua4fM/zEF+UqJItq7i/JXP1U/RIsqnxb9utQpuBxvDbVmzZgtD9sh98DpQ/zZZZ5JT
BGSQTMJN1eXlLY4rmMaU93z3biTHGCCm4xxUKzlEAmQJDVB5TE1j78BUWTtVCaJkuKaG2d1lmNeK
WJSrUk4NxlRbR0eYhdvJZGvdIkdztRogJoYXK2YBxZvse+BTtiF1tUEKMVs/xfjVR/62ylVN3owS
qXIgms5rsCOnPbZQCpBkyIrsYWqYLiL6uVJQCpst8K6ID52fXddtfl0Gdb9uWKevJsOAghHxjqT+
thnbn5VP4ghragC7RXDfKoZ7rRIwIp0WoErHLj+SOLVZzVCxVMldbrHxhmRH8pI4xJq6LwaCT4RT
K7vCVMH6RAOZlzBqNiY0+nWTld9U8nJXaVcCetGlv/WF5P+gtKlot5GdyHUYoGG1UEkPliG+KWq3
9t06XtdTDDxYqw8ZSg6vIB3s2Bn3Ib3bJye08F2MLbU2pOuEae0Vs/Hv0QpT/J6JopOvzNIr3mhs
gnZq0ruHstPvqMGke5qRKwUk/8EvoujQlcqmYk+zccgZwOgFfm1KgYCMvvM1rLJ1I4xm20/C9iJJ
nNVPH9/4ow/hsm9ldJhaWAHC4ZQb7IHHvMGjEMTaKp1l33hlTALa8Yhkmy63k+seImMVNJRLMR2V
YwvuJbAHwK20n8dVVQwV6onkEboBnausewVj9w0IB4G4mdHsZDncDRKTHAbRdOZYaiizNqM9fHVE
CBkxsZ1Z5Xx0zOQJwZ7YQjxjLupYuPbmTzZRW103Xy00ERvXmljSDDsxJWRPdXUzN0mTjcUmeKW3
UmAly3aq0flHv0Q0mQKMo9MHbhEEIa2+iUWckT0lCq3j3Ai+4lCl1Fj8JI9F7Oxeb+8MdKS2gJY4
yeYnjnPzWTJRFq6xnyb/Jc4wi1YjjUoTI+ZxiPSvio2NrrDM+yDSMkxzGLBJmvwZ2TZXOlS+uRRK
d6RBe3bYPUiowiyL011S4bM4aqS93bnskOTkXmts+78ZYbOPm9jeasy9oKJ43kT5k2C0n35CF5LM
kHbdBWRiyLHcgxb4Trzpj8FMZxDIDEaCur4OUXPdFPNQcFRD25rwZBG9dNUBGPDLxGu5I2Ri29qf
JfWDOyOGwB/ooBag2O/0kLyxKPIRTlcDABUSa3gBMFXpErKNAe+rRKdtjTgi1C5NV3VBZkQvSDLo
1rUlfxANcxsZlryHrE7NOAZwRFUDiG6VvNYz2Meij0gVVys3WmUjwTYPjaq0BK9Zd2MurqWGDJ4e
0b2jwykXLoGGjW4RR4zNExkBSw6goCgNupuWbKpVEiP9VrvskQQdPO++/NaV6DDGEhOoP3XlJtT1
7VTl4gj9ENFzfJWDHp/VPLeDnd+7bRNtpRVcJaX2S6H0s8176SV9qhyr0SGzmqFHUWeaNhj4eyo7
FcuOokf43aJGBrz+SwH+CPrLvSobJ0KTrr7wJL2UEdxCtHM7x4KDImrNZqj1OXhWrlitkYqqo+IT
BYo0xYQn0mavMNdgFUbrvAwwU2s6uN3nWgKUTbP2U1Iq7rHx78oKpzU+EblGVYoKyaSD4SYgB4fe
vktLiDRj0KOBY97ZGfdKzbuDGlPwWLloJXUa8qz39INRK+kBkyEu/rC6VtPcvSXwKdr6DmEN4rEN
SICArH4z6Yw1rRrjG2VQfg1pcydxn+2lSnzE2Gu/ZJ6/UHlBF+Unv2TbPeXV9KWa9FsjxMuORUcK
5M+sCGfSqQH3xmWTnUAyrsqvQwOaplX7L+Vo2UetxpvW83OMtXBtU1aMk8bYCYvx+OBOBY34Rs29
zGZ82I1Hh31r95F2xdD6BNCHXUZas8kaMRRAiEM8v49HpT+SEr134tw6gJ++tuz+1kL9f0SnABfc
j46ZO4SbMcBp0ihlfmyjqN1lOc9Sght1GNln+GV2m/TWDiPDK/Hi900n77Sg0G+cOjmWVeBZUa69
OLM8BJlOilw6+ua6EX9UpGxifvep94OcohXTOpo5nRLuqlAiMmMNX73Vx6dRGxGXhtemrSJOLJiD
dQOLki7Qi8BPV9RHfHh413FDe0OU/3Dh+MRKa2/NJlurqk61WS+avaOz8iiVXl37Y4C+rDG3Le7m
GyHZv+fgoKxKRy6CZKQrsp+UCLvbrkHbKshQoIC1dmc7PiLLDXzWh8ki/mKy44cOE5g/XE/Nj1wS
IpFZYldn6l6mwTdfla+5OaBmAotA6R0uhBaTpy0Sj4bCKlEIN20p8CpButXxX+zptDx0iv4MpS52
ih96LL9FAwmSg4myBkvOjmJtj5h5vOkrELF2Kn/hyPsVG/kDbiicCPQEPGdgRdg1Lu19N5JHbajk
kTUTLeSbEv/LSroQfoyKfAGEiObOoVfxWQ76iwZdGCt3Xm2oLqc+4O08KXwsz9Mj4loc1EnuJRFg
0rBzHuIUUbRbuCCZgFFsdadHBGaiIDNFu27kcMg6qrO2Rj6Mz0LwsRL0DjQVnuWwSWJs5bSuHiIN
HEJL+XRtmsFVU9Xi0Cvd3iLa3qoID6+yBHVV5Vp3pqR6O92FiGRfu155wAC+7YmjeWqYuaoZQKlb
n3ms69sSmf2UQvm1OmfX/2oCrdnqAqhDg4qkQCncdITySh2zihjC67gu+FIGext77IRf68ZlcbVq
ko58C2ntKjMD0Kio351Aancy89U78N2NowSeC0PyqOXJDjUVS59xeg4nCKOVSL5h+VE+Ca1uDgFi
l9XgWy8NbbtN4muPFBAsxGhm6qE0Mb2xdsApEIljM0o8GrXQjSVkEt8Y+rsMV2uWNcaR7fL/Cnsa
QyKZESpNvgNr2R9KvKhxQKrPqFIFgzEXYWpXKIiYPUJ1YmKyQN5i9TM+W4W86mxoWAMR3+GzbiDn
HbS7IQ9jL4/sA3vpXZG6NFdoZXpBQopCMT1aic9GXlBzHP/OpjwdF2iRP1akY1Dkh9d//4v6kGPo
FiQlV7N1E/Ld/Pt3+WQIr2zwexi0q4mkGacFnBMmwt46JOrQ/UJXYvNGRDQY5NuaS426GYVA3jqf
9NH8EdRrR48MmmYoT5JouD2fnqb/j2wvxzBVDqAZ2CEtWrC//3WgYtj7jA1/XcB7I4kHaP1B6j+0
5g5zIZeytqOdmanbLBHjo2Y0KBuiF1MLb3jtKLtaQtWj+naNdUADzcJMkutUljPFI/5DfZnw8eBF
lhdCyYQ2B+T9dlVdR7Uc3bYtQ1Vtymi//91VbYH+SVvQe28NEzi0yS1+b/Rn7mhdo9PKHpmcvmMl
zb2JFdbfmhh4OfDBFEFyEO45GtdmTx2uGnfKWFnHnuDlYzV0W9RIyWehJ58Dd8x2Abphmlbtjlm8
Re+YqY9YHNXHFmOXUsOgmzBrk2IBGUEtHSCN6XOnmt11m8c9XuJah/1ghhuzAQmKWQkYpCDOoCjA
C/hOdI3gO7sKimnYlLgoWCgZ29Yvi/um1epPXAABuIsECEUC+qpjSS9co0KZqnl0FcE9XKOfM7FO
9hFT9gCTpokjZkVobV4NlguGHN6nUjoOd9eEylZiQ2ev1Vx1OWSiJNLmBi/czcJttyDYmBv0xD0G
GAIhzoK05TN0fE66so8Lo76ZrCLci3AM1mEqmh16+vJoSgUG//zl7Vsw6s8xOsbdPz9KwzzcUTt7
htVAX6xJKKPxkiCPav5Xb//+7Z/aIbnTKbkxwp/CO2v+UuZYgHW9vZ4qiQWjYGuqgeneOGNOe5M2
E3OA/lfZ1849gv9VORcTq6B3PlEdItxDA3aus/tJumYEks6XtIY70Zoo8zGw3b6VvqRmjAetQ0oS
UMjYDkqesgRviSKJdKoKBd7cty+WZj2hRxZ7vFLxFjdPAWmltD23Vv6q4y7Dhwzpg9DL4vj2rUii
u5F2jFOrw3HKsse2MUuPWi11VOV2asjFmgz9pnORgkIQ+6KxFjyMoQGxXZMxiQZg9od6tB70SiLd
cEh6ADvhX799yUsi3qVdgzUVoXKdqQVrYrUhOYZ11kPVS+MpAqjoKvH0acpzHUHhpG8C1lJaGNjf
Alfv8W2BQDECMnr0gVZTU/Zra44ATql40+NE4T9yL9xJ3OvyJnFc567RC3Ffj7d2IpSd2Tbu0RkQ
FPRVA7jWsAa21KZxJI0Gyrusxuv7gafyGo9yhcrZDOAH1FWzowVCYvFkR+K6YV+mzM1SrF7p8U2H
ycuWCsx0NShBfkugWEn7sPoJdJQsUztr8GTItV722nEwXLyk+qg8Ui2hLUo1dE2JMqZQTZxCXmrD
OpnHSTOPjnzrBlbqkeRXvHQyT1YB7S2jyuSjACsIJ2MiSmEGCdBRcq9NDBDbnumcRK0SMj4ZY4B1
1S+OBvhCdDr2LDjW92mAW6DIC3sTWvMeJkqh9dU2QrYpq9e2PVRHHbvtiuSFOquhy1YORuoYfQXt
2Og4OsErgek96pTxepoESl5Y9bpeEpRhFYfGiauD7kqW5lS/PGWM6tvIr/GSFijJ/NKlYzL/LGa+
Ib8M60lVO2xVWEKjAHXKkvuqGFe24t4SNJfw18rwGg3FX76ZDDSzb1g0iGtfmMhX0/wrfXjzyvb7
ANpRhSEwqbNtJbBEjuw9/TkR1pCC7Yma19uIFK79kOUIMBTtJ2qK8Us449LdIhOwBXsaODCCa3PA
aowaPENKhc7TccNfuHZ1j76lPGRQJDc90826HhWYnr0q72NjCjwss1d26tZ3RlQRv17J5KkNGSJK
cyxEll4jLox3Xe2ot4pNmcOp3PRo2Kh4RdHfGLjAsaQahLoUMWSb8Zg4cfy1nQHOY9LaxBhoVDXQ
O2BHR8uh++2PNx8Qga/TKlZeiBsYYFQdnRFREPxYs31G7XtFwc313Gyw95Ha/OrCLnuI0qG8zTXV
XjWG0d6iYBTbsTGia7NPRq/Tu69FR+Wj6zELD/awyTBmjr5Vv9T5l0gg2Q0M9hhVnxasTyBgpt1t
Y7Zzd0Up9tg1ujvHco9+qN1ERKjc+b5QDmPuVASKhCvVN1g7QM26ZS1FR25i16H1uYL/rep2WdHO
F3RuVRoY0xTCFKj/W68SttB13EONaoKgP1bzF0EFbd12urmFZsIb1C41j2Zb9nmCzu3ZbDjIBmKp
aPigmVIdxhBozENEPsZGoVzwQ+k8EDv5FbWacp+Z/rQORtRK1PhRWmfZjeAqvGS9D9DU94cjjVr9
78Tf//3bKqv+r//D938VcqwiCoeLb//r8/+HAeA6ycenA8Bvxu959r16nwA+/4O/E8A1VftPLFbo
xlXNsGz4f//6j/5n3fz7X67OL3QHWqxhaCrEE/df/5HTMwz//S/dITccCo/D71GxWC7Z2AgA51+5
/2mpvP9cW1Utym+m8/8UAP778k7RNWELR1fFIrl5mvKhMspWIhxOi+upSLIv5ASIaP3uOvwpf/m3
1eM/H79Iss1jGZQJ5DcPq6y8xkbVM1GNqVtQ1nS1ZnX+KL/HUP/3UQyu3/sVP0RxYr1qW3qmzhRM
C8BpvoRZYSZrWbOS8drSnMz7hv59cuG8Tly2Oc39/RH1ITYLq5wKL1RcfwY7a/IqTNt8+nuc/TbM
3udWa/P1/2fZ/c8pzaf6bhMDzLoKRToWHgACl6o9GrbaM8UkvxJB2BBoGpj9T+BDwWcFA9gXGCfU
ix0ZxvKg0k18Pn9hT53mYrOipEIRQrQsoSQZJGszJqlwa8d0CC/cud8j3v85zfnn704z7BqzShub
bn9gdJ/y3tF+xWnpQKMIFBQi58/i1EHms3t3kEFSggqtUHolRlQBMSN17hJeAjqOt37anT/IqUu1
yIFvmtYZzLAoPb/ReI2Usr83p1y/Ov/pp05B//0Uikg2HRL8goVCJJ4STLBgNXLHRoNmT5q+P3+U
U+ewmAxUqD1zzAoydwXJ6URHc0N1Mnr82Kcv5oI4xucdwanwCiach1KTCF9CWknV9vznaycukr6Y
BrRcDmJUCulZyUiJI4jMUT1USoBnssmyMiSuiU5hVcUoGJmHIwsIQBhaR4E/Ur0ysxpVjJ+yY4JM
n8mBl3jjUPlUEyu48CfOf8kfRrW+mDbGqOgLx2ai8vEgkbBRqDXWfhEINr30RIpvYyhIIUz8XBoU
TNm2UcOF4v1w/grNw/ZPh19MKqbAkOQkQelZRYXHePQpNqJ4h7VnySuYie6P88c58Rzpi2kD3JFM
4j4uCfcJQD8qDrS1UCtYhH/s8+cH4N2ADiJJ96lw2bmaKRV9KCHZk52FzvP5jz/1HC3mi6a32sGI
w9Lrq1ZhI2vGn5Swiv/CEZldmC1OHWIxW6CAr1LVTgAQoNume0MY6k6tJraP5LjYHxvOb6Wod5cp
hers5qSke3GkU0eMTAMAUII4Lr1wH06dxWK+4GVLFpTP60EUqGa2U5+VEs4cLqBVgrP15WO3YzFv
6CqipRS1hxeWZu3Qq281B8pl36W3Q40Y/8JbYh6Dfxgc2mL2oIzVoP+gyyHsHoGFiUaz+WRrw2Df
5KOr0NvXyYiCD6Lp6kOXjlPxsWdBW0wKXajiMJE+0xba6s82HjZjbTcIq6jlBnBQzl/Feez96fQW
Y9+ohr4ZjL6gAivzYFiRpEsSc6/YkO1AHkUjqlSrGb+dP9qJGUCb/4p3j17noMxAfVB6bS2dfOvL
WvgAz8L86WOfPz+R7z5/kLZKmoDOsjVhYY0+vS5eKfJBpfzY5y+mACWm1kqkBEo62kkr18E13VtI
Wc5/+onXgLYY/QVSqKxSMTH34I6gHYaBFg10OvLGfkqBS1uUCWvMP9x96dAblc7or3zSGy+8B06M
W03//erletAJTePuKLJzv2AO0l97dYJcn9F+uHCMU0/AYm6wFMW2ympkTV4VkK1iiCiQA2z718cu
4WJSyDGRqbaRlZ4ToROE/1ILdxukyqwiKiIQj0YdlRKLDvUjELZj8tUmN+Cv8wc/MZbUxVQR0qgf
SyL1PNXXdAKwrTpEPY1hksaTVGjQ2CEMlsfzBztxIdXF9CAJxyPgLOVRFNn0I2ZH9aRWw+RfmMPn
8f+HeUFdzAtWqeNOxFDmNemobNDovmQkdBdhXVDPK57Aae/Pn8eJh05dTAnYoENYa7y0HbNLmq0x
dMi/LMijOgV2dWo2HzvMYmYYzay0RNVxuVRQ3JRWnmhPEpIi0w8eYL5P76YeI/XjGuuk9Bq3QSpq
qRopQoaLR3k/9U3y4/xpnLotiylCLyeziNAFer2JpuhJCw0ol0GRORSNlcy3idDwDYj5uaBGff6Q
8wn86UlYzAqZE+ngbFmfqzFAG5I7NJovqHXqC0/aqQdgMSO4EllNrbKHkfT86b5i9uq3jtQxW071
IMz7j53GYmYIiOHUG1+THhpth2oiTSA4LPIjJ6G57mLoFxn1awBCwBR9CD25jeCUfMLmczGCEDl/
An+8ThxiMeB9i0Bz1WG7agGsBXyklKgN+k9Kjbvm/BH+eKc5wmLMwzlzgL430pMDesfKBntWlYF2
4dNP/f2Lgd4xorMuqLgBtWFcQULFUTOFawNYxoUjnPr7F2M8VHRapQpPapSE5Xf4o5jaMiXKnz92
eebDvhvhDpp8dr0D6+ZsLO4KE3dV6c5EuvMf/8ehzdVfDG1iOzRJP5O/fux/Teh81yUgrzQiMRAp
Io7I8O78gbT5kf8fI5ojLUb0mGPesIk09OgO3U/4GMF37HSnuq+THu9FdpSh/ouXKGyKWU5x/qin
bs5imMfqgI/Cwis/gO10yeuYsEGd/+hTT9ZiaOOraUhIZwYJbdFuA7dAPy9p71dKpFwY3/ND+odL
5izGdzsQ/KhrbeHVbb83owZ+qjE7FXGoSkuUX8+fyIlrNJeC3z9hDa64NFK5Rk6ozqQfE79TkZWb
859+6hwWw9smtbEygDV4RRlBZUL3MTZgNrjZhBe7JDaeP8yJu0H9+beTyAHndCCV2VGMUxmuM9HL
u5IdBinT6EuTjz1OzmKsK52Z1tpoFp7mIM6CF7S2WP1/8G4vRnppSMcOkX2ijrmT2nSVjyjZNQns
tL5wL07d6cVgDwlG6FycaV4G3duAzu0P3VWeWRDYzt+FP1eKNddZDHKSz2KARlXhKdmkrKtIb48V
TOdVVqIMG1I9fTR0e+anpGKrycn6VBmNuzHbeng5/xecOsXFgDeH0YSTVzBkGjky6Rf1Yzuq4QUF
yonZ0lmMec0esCynPMy6kSl3QdwinYnyAhpv27lIwKOmEF/lNKCt+9Dp2IsZYAxbdzJClQMmGmHx
04AGZOU0jNbd+QOcGDf2YvCblR1M2jzFuBYa+dg3iTyMGu3ajJ1+f/4QJ26JvZgBQrKBQtw+lNUd
S2zGKnNXdZMHFwb+iVtiLwZ+Y8qkIpI75wSm+BMB3zu/CTepVkKMHfMfuBWqC/fixExmLwa/lIOt
9krNvQgBKZo9SAQkZ/012IrgaWBBsT1/veZL/4dZ356v47s3fiHU0E37geul+2A2KyI52Kt8yUV4
NBv3YYKD6CVlY76cP9ypJ2AxKWR1Z4QdrhUvhKVvk5kFWQBRvdM/KWXj1x98CBYTw6R0KJMDLt6g
DA7xWoE4ODQbL8w7px6xxahvahGq8CqZl6vc3klZtAe3IYTsY1doMerVyu8MN2diDtq02LQ5qgR2
RKFnO8OlReSJmzA3Xd/fc2TsZmsAOvRGAfnRoj9wXwByj1fpHD18/jROXCRrMdR1u4lROkFUrWvC
awK2uVtk7/WFi6SpJxZ41mKcS0e3sF7Xuaenbv7QzcTXOm4TL1PRuOpJW+9bQAxrd2qRJ+epvXJy
ojfUwY6+D0qI/Mp18pkNaVcRoRiVYaEYyQzMatAWUUrHjh1D7vD7z91UYQZ3EoFdJk6ONvmcT2k0
WXhzuwEMqeg3gV3rf7WQ5566qg+gBwlkmqupYV2+7txYxYzg+3RkU6W7ifTQhB0uJxvaW9AhbnNY
EB1z/KYa8i+0xa2RTih5HDKxCFZfo8xvccfbabBWtSb7UmaDcRf2/rSpU4sYPHjDwOhlZj2MuoJT
QMgkPaaBPT13Q9k8ExxS6Fsz0K07nK7pUzCa36p4UH8USTQeOXb8DS6w86I3iLHV2gy8sKAuAVxa
YrMYWARiLt47Xa96YUK+Dw0m9aqw1OTgWKljsiUfAaBNqJFtXOOvlWbJJytGzLGKFPIfnMgFtOqT
LONCujUAqQnbtj+DVsJgSvIyGEffaQK5ru3G+gW7xz5il2l1TM9O54IW9637XhAznRJu8xD4YYst
JTKc5wwwyXggWLYw0WVm/k+o11Cuzz+8pwbIYv7AGyacScjMa+g7b5TcFptWklthoMG8sP46tXix
FrNI7pKO2dfEvQWRoZggTJwkWpNEk5bknwwazbEGZdFBb8HH7kEdVAHKLKUfvHAsBp5ZAwm4ceGP
mQf+H14C1uK1RgKtkehZRjJxMDWfm1yPbilgfvf7CpVSpEJ3k32W6StMaBg28IimF95ypy70/PN3
b5+R0kEeRUHhWTHyfpsGHSnb6rjOkMJfmK1PHWKeoN4dwsz7Pu2TqPCmuikJsg/0kchDX3x1sNqJ
D57H4rVWkylkBQZa/sghhVZPjeY1cLP8asJHealLc2pGXbwYUi0xFSgFqTdZkHnWjQGYYW23jvx6
/qE/8fnm4q3QoPvrRDCmnlAdguuEA30+JDbg/KefeMTMxftgxKrV26OeeK5vvvh4vdZN75abxgmy
NWFM1LFTtd1hG8rWaZyJCw/2qXNavCUQsUVYFJLUk2oX7OJurPZgMa0Lb6H5U/4wbJaCdtxZilWS
eOuZmU20aNvHzWvUl9pDWBpiX1m9sFZlmxGyev4anniUzcVoUXzy3wx9qgGiJiSUp7IkiV1EiGXp
p2fp8/mjnLpm88/fDRjNjPpEUAX3kiIzr/zUTu/Ze8kf5z99nlL+dM0WIwUl92AizWw8QpcsY/b6
EaWVJoa+StoYWWEhY8As5491qgpk6r+fSm5aZtvGKfAHCESkFxLfI33ezGn4naTIp7rBRxoV8tCy
2u1F83D+sKcu4GJmnzSoMGEx+GwJ0gF2paKAHnKqCyd16iFYTAOJCfrHz/XKU1VwKfAanABel49U
HFcLkcQXDnPq2onldCAlsthIVp5wrfYK5m9Zfu8TI5RXAFdt/4jWvyp2qU40ARW8UBiHAY5afN+G
A/Lm81dynhz+8LAYiweelJ8MaLxTeHml1N8iQMFkoZeQO8qJKjf+3nKbWFazi6nrDhcG9Ym7JxYT
lcK6FTJjHXpBWQoyIYpNnLqXxtaJp18s56MiMtjOlaFXDhYRroXfbEbHiLYtDfdIcV/OX7YTj4iY
j/5uBJs1zD27MgIvmRhva4Np/GtKFBx2MT8Tx48dZHFvnIbEJaoE7p7YWo5R4v5Pk0GsgJQXm/OH
OHUr5p+/Ow+th7dcNsLdw9LrngkYVMi1cO0L77tT98L4/dMHAs9toQD68G3N/NJBqSEIIYZksumL
ouyw7UhFXjiTU3dkMRG5pUVIAWCgfZlHAARqVr8KgA3gvEZ34bk98TJaylk1AylDIxHUD6pvRj9t
uGf4FAuZ93sFU1hDDKCrtwcykZrX87fn1BEXM1GdBUlcup2/jxQ82XltCpOssQ7VQGfMGWtqmjgJ
/UGruyQiO/FALNWu3eCEaWiCLKwTBD04BjvsGZlBmNaFN+ypAywGP4BgXx0SJmy4UsAxBDq0ZENa
Cgjn89fsxINgLCaAWJ/w18SKv0c7S664m7geEfEDAaXdByewpQmwNPUiHsaMi1QW+bruRmC5jn5J
wHHqCs0/fzcmTRHZluoquCqH9KXrYl5wVp9fqHie+vDFkJw6cMa6GHNPUcf2zhx7F9svgLTz1/7U
py8GYUK3B+8lJQOFlK+rzlVdr4F5tj3/6X/WYGqusXjtu0Gawa7LQOwGVvalsRWx1iVKXjdBjR2W
rAXBTqBtNEwCIqWmXxVT6h5t6DEeBv7Ki4bEwQDVvVTBJWPoiSnOWIxQgi5UI8gdbIATUG9wan7/
o9Gj4CHREutnF0SJdeFNfeK5XgpQnRTwvltRhMEQRrIvWbs3tqqJg+qTQ3X+Ap86xGJs5oHikgtt
U+IRpCnT/G+u017VPwfBVP/62CEWo5OiDGIDZk5P9BRiGtvKkQKnqje2bnthmj7xEC4For7eqw6G
h9jrc2QguzwdRLYK7DzQLzzlJ+65Pl++dwMUrKFZyoEDqLXdPpsdkRIKyyVMZ4l5lxYACs5fq1Mn
Mv/83XHiaNKZZPxh3yRkA67MQifegcCcyb5wpU7d78VkUBBI0lphHXvdZFmvZN+K6za1NSq5GTmw
50/i1DEWUwL1LWkRbBB5hJ/ku1YVpOtCTwNnVEA0//6xgywmBrsKbEp6PndEK0J0GVYeR8TAEl+1
NggpsTfnD3PqhiwGuyiRmOgkp3lGKwWQ8DbGSmg7/5ezM2uOU9ei8C+iikFC4hW6TduOndiJneS8
UElOjpgHCQTi19/VeXJ0TVPVr3YVtJC2hq2113ddb9ga0SokNaDtsjxRXvIPo167jzgnek91OYTf
rmqArQb1NQARc4tXLNL/MeRInIiBPFz3bCuyUTs5hnAXQl0+eCWf+ILKfpd06rqpydZ8Ag1MVgX+
ANbyAS5PMLKRcPU0DmwFgLQd9rJlGz38Z+V5G3KwAx763ilOIYyaITTmXJwNlgO+d2W7MXf8qYR/
8wIkbFleUp6fMkF+RGpFqX5VfiDL8jjrxd9ZKjYyQbYEtGc5PFlRlIJWBI+rN/+eQbNKQOs7DNz7
qhwfvg/lZ+KsXy53/UaM25LPvtI4vOZBcZp0CMl8Dg+xe5eI8R/X6Ktk+V70J8n75sMx1IXX0sEt
zbJGbbICX5Z6MNu4vdyCrX63InvxS3i2wmf45HcezA7gHnXCxXOw8302+sOWdAoH9rlhLXDDtA4A
v3RLOJK7Ip/Iz9GDxPixIXnxNIAx8o9pPBfkVQPXmfF0uWkbnWNLPGEbOfc6xKlFe/5yi2pS52nU
GhXUYGS8XH7FeX/wThLBlnl6gdS0OjuRwnvgKDn73S55DWuR8UdEjIAJP7LZIEO0O0vKRmfZYs8Q
1IEFZnfihJuQ+eh48/Q1MtWuVn/r8ecP+WakdbUTuAz+gieHlNE9FQFuaHTW7eimztPhe9/q/NY3
T18ywK2GHkzcpvI+Af/4icICFr4Mwbd8ZV9bRXbes9Xt1toOlzCAY3PkQTon7A5qlOO5xrg4Akc2
7PTD1iuspb2ZzFhwF2bSsLFGVXwIM5bHfHAIimY6FGhf+RZrbZeEwOFcAjdQuS7ql02nqjMpDxzt
ydRqZwOx1edW/M/r2OsgNE5K4cYDxSgwbLO5SjXsgU79d5czXGfDjHNyUtxCNXE2FB9h5V0eSpPt
xN/7vx7GDX+/YNCYd0t40aQgGuYH4rlwg1uW4aptKLcFnbLuZ+2VTpTmxVAAT7e6t4PT7gl3t377
eaF8Ew/NIuoVxVsRsCkNIB30jAgaZXO4PDNtPd2K5aIJKW6KWpgQjN1/vKu7hIfeXu506+Hnv7/5
6X6pUWDlKCdtwzoHeKhoY+bqYuek/n50cVvJGQzSa6dsBQhNBajUb9i0APMCHjfMVnLW7F1MbjXC
CmJcDq4zqmiQywgDH0ySWRw7NU9XbQp5ZAXvhJreICrBl2JlWR4zIG/TGdaxVyVIeWRFrceXcR3h
V5xmIL8CEQBUFLhl/Ozrl7dYFna2Uxs9Ycs2xer7GhZ1WRoa9p/QTRUDj/TQe8DZXzVKbcUmelbh
XrYQJ1nCOezs9XiEs/ZVhXRwBrA25kVbwky0x2WJhFHzt4pM5VHSCFCfPBg/XdcAK4jZCptRWPVk
6dzDLhL18l+VGb0rP78Vw11PURq34uGDJ1483t+TJnsl0P5e/u1bvWtFcTbBq1pEtTj10BLfKmga
77EHW0+LNnta6a1XWGtxZLoRfh5+lgbT+pSb9s4FQKHuuz3R90YM2yrNEaboYVAAcRnNJUBhfWPA
kJQOTIcuf6Kt51tRPAQCdt4DVscBoK1XNRb0eQSO+Hjd060obgkYYkseYn2Rq/jAGjOc8gmS4stP
f//AxW3FZcPNbJYFa6PTznCnrh1cCvVsScr+rhVetzMTbXwhW3bptz6ZvaLHGIWNAZTvfTnEojCL
e10P2JpLv8pbqEckVniYZ99mRfUwr0Vxc90nsqK3WPC1/QxLgFcEc9wC1XP2tXnSmJEAtCp3cg8b
QWDLLf2egwiL+gQMInf8DrhYrR5Uk/v8A8XRZ6/ibKsjzn9/syaXdR9oEDyzFKhWkcx0okiVsmWn
m9/fvHNmBXIYaUNQ84MvRWGyRlsZPA2F0yYDL49tw6uXwePZzgb+/UMVPFr+bgltiB8ZBmVSXhbF
oXcqeRdBx3TLkAU/hl4738LxxRxL4IN2AnErVKwwNy2mQjI2Gago4TMNcNc01uLGHYdPRUT2VLdb
HWRFO1xo3CpqcCfo82I4FpMHY1067aXjN55u6y6DAluxEgZqKbzhggP8gxkAjGOwsyXberq1z4bf
+xBoiA5TLXuWZiEKv3Qd1DsujltPt9ZpCFxkzwdcvQWtoEuKjDKQSCgbZ+VOkmNDcMBtEZqACUXO
MgypINPfpy46o34GGNGv9+A9nEjTDod+9r8YU97BG/a/y7PLRsyE5/ngTUQO8wDL+hxWhKjb6iQk
qijbuRtFBXBv2eQkh5EcC9ykMHTxdxq6MdWE5y/85pVjBINzkCmcNPf1+CkCMvzkEmd49hq5V5+y
ESuhNRMEI1jMSEFGaWHqPkJtld/MSZOp8LuP5jwCGyR3vt/GrRcPrYlg4Bnm5xW7h84dwvwZ/GdZ
HaHxb8yn3h2aT5lDeu8WZoX9ChMkdsYu+OGwxLxA4X8qGtyBHQEFdvWzmAoyHuowB/gMOpNd1dTG
yKXWxJGNsFPuGI3SVsCmsYF1b4y1fK+gcKM3qTVjwKtZUlwq4iAUTB+cMb+HT/2d0eK6I4qtEpXK
IFkqCMYnhP//yLFCxZrLxu718vB/P/fHQ+vXRx7IuiCZRekoXICLyU8JU9goLL+UK2Cb1Muextac
3W71VZlybosMSV/jtEKGLFVB+3nNl8cwGh7noeqv24rYMsMA9+hN3wAdJyLUGfl0rWEHHamdp291
tjUJDhCXKwFVe7qsQ1LAsTmsnSecrPcS/FvPP8fzm6kBjl10Ngy4u2yonyevuXU06BrZsBOsW48/
//3N4+dihMSdwyEbPoRhzHVXwuRokvEy9NcpNFBU8fcrwlkXy9ihBdxTvwofAwn058tjdevXW5Pa
qOEuPE2YaZyMB0c2dNlJw5/7CLak2Bmd5+/8/+lPbusFOw0/usxtcRidc/aFzm5xgtdj9InJ5ScI
lHuX5RuLji2tC7qsVvA156lwhXdcBg2vowEI1MAv4KtdoqLTF9Peurox/dl6NuBw4FcqeyQP+9z7
7ges+TkUGdvZdGx0ii1oKzOFezofFQIUpdQHt1tW0BnhKLmG9d7Gb6sBVlDA/7aFhjvjaU+AkiNZ
6H90kRVKL4+qrb6wYsIPSQsjS4wqucI+PgGaKzotQipkcYU+VNSHT+pgmLMzg2w1xoqPxvGnqtEI
QRGGJpVLjxmwJt3xcmP+XJW+M4CJFSMFeDFgzNeYz91O/abzUtNb4hbL77XCncFNKcwn3+2P4Zl3
GQUDE7d+nhknWSLj5ymK2n6xKarkB3g/0w+R44Fz0YRkGg/rKumXQilOdn7q1sCx9g1lvdCpXxp+
xiUUX+ehjD5DyqqQqFdLe7r8ObbeYa38wP5N4ACyDPQaMt1EZII9O2nhue3saoq2XmEtoHUwiHJe
NUJ5LopEROJRzuw/X5Q72+6NGclWvFWc9Cs1Hk49Uhx1nc8xEijgJWr9NMGQ4XD5Q22MStvTsdLe
mvESSQ7mOSyu4KR7dAs6JNc93Vo19chKUHppliLVgb1EI9zPmcuG58tP3whgW+6G+/WWgagXpRUB
ZcoByKMQIYsXtoKvg4OQ8sTr5TdtfaXzGHizfDIOC91mwbTNYHH6wy3EeOP3efb5uqdbM8MEP2EH
Zqhoh+CvwGIvH6eM518uP3xrGFnzQq9J5TYeluUw9+/hZv4hCPz7CXVnc0b2pI1bn8eKaAVstcMN
tl4O6jxuGOyvHpZ1oi+XW7D1dCuW4QHj+yA+IosYkCptyryP+z6LjpefvhHGtlBuWbVDST9Byprp
8WsAv8kfcG12wDB2wPi66h22RM4pujVUc8TTpZb1bde0a7zQbjp26OydSNtohm2yWDWZabuWcuTK
6jtK2iPx6u+sGXa+0kYfnA1+3wbATDzaAzQXpfUasntRj/Vt1lfuzrl4Y4zayjiOUpAhrLD5YmVF
7hY4oj7McGi6bTxzRqGBRpte1xHnr/cmjucS16hwmkZKV6gfzdx8c1z3A4pd9kTEG4cq//z53jx/
qiHDAjEMs2nft12yUsjX42KgrE1b8ENgQb4EBb1F/7gSzuoDUfHQ9sg1XG7eRi+51utBMiAU/AOW
dj52l1FjYNjfZ/LTdU+3ZpIhi4KqzAlLzyrMwyCc4LA6lbezYm+NAevpUZghnSBnLKcOoAmNYjim
gNcEfMLyZUF68ao22O6QwANJL3NWniKnJX/Mo1lP7qrNzjllqw3WTNUs3lIwjiAkYF2JcgHenTmn
qEYFkiD5dTJP+Ff/PcgMiEYNmA9RCrLqRzlHgEUMj33mf5lqCP+u+k625s8B3zXyYbeekubMMx+y
MJWRlDtbm41xasv9gAVewdtUmKwGseAKvPGPeVi8XvfTrakKBTxz2PgjS/UMHDXArkUNVEMHg87r
osyW/IlZm0aTiae5XrJjXqghzZtq/HLdz7emqN6ppV79gaeTUT4AEWt7DLV3lTuqx22ZH7KbiwD4
MErnvCtuykLXx1ktzZWjxorhNZNqikL0K5WyAneq99Ozv+vOxcNGdNlqPtXCfVxywdOO8U9B7elY
yeiBsGpKTBh9v+7z2yFMFHYb9cDSIVPlV6/PgyeQK/udSW5jlf6TAH+zPsgAuYu+DEPU0jvLE/Nz
eXCgg7yHdZTcWeI2YsvW9PmAXM69m2OGUzxQcdOBhxM2BeSPV30gW7bnKpwdFQnClM/LBIqNlMUM
nmAud8b/xieyNXsBOBSMCKQJWz7R7yvpyMlUICv3yyqeLjdh6xXnAfamF0YxDgS1EFhqsPZ+BiEl
O6Lsqzzkut9Tnm71ghXFHVhSBQ9wYMgAQIzLWalY6H4v87z1dP/vBugWM5s6rwCBAOGLRf/4FCz4
yx9nI8pcKwBIYJa6XHBynpsRCEEZ+flt4ekJ4Nox8ZaopjuTxVYvWMuYFlO1uj0agST3ySzsaPrh
e9QEPy+34/1vxGxxW5UtQMVXK46eMA59bVrQWW5G7st6Z60/3639f76F2do2tbb17JTITQHTeHAc
8mHmy69hrb/jzvpUc5MOkXfVxovZQjevFMDmAauGpGFQNXHgSDBQTZu77lVdwSIrIJiToSKhw/lk
AFsl1jkQNh4/ArN31aTKzjyPtwEHGnk7T4YhGhbkYw45gO+4m+45uYpMAX7teRC8ieipkhxYLo6N
F9Mt8NEuS/Jo2jPHen+kMlvxVgVQyXCBYMZlN8jfvPpmXPqVoXR85/u/H3PMtixUwVSCVoy9b8DI
89IqfdPCoR9gw+DWMe7O2rMVEFZgD9UIH4kR+apxdVBEJVGk5maATlwOtz+7n/fiwQrnbDZh3WQz
Lh6rKBewx6PwdFoEM30cenDsueceWCsQLQPfULfgzMdAi4XgHEeO/A/lDf43Mfewfs0I729LKGF+
ESIB3eTRDErw5R+58QlsqQfqfucRTHuacmde76IGJOp4XsBy3fkIW88///3NMDQVCVcZlBRpogrJ
Fe4a+n2qPXANL//+jYFoC/6GZgp0sy48bTvUpR4Y+g9oQtqGE3jvIIrsLAEbzbBlfxSmgAtKupCu
aLV6yQIQppp1Dl+va4S1P+cSuV8hfMTqkD9iyCBhFxT3eTE+X37+1q+3JjNljBP2quWpW5sQnh9h
86pgrLUz7W893ZrKOOAzngu9UJoHA4mSKCoFuGozW6PrxhC3xlAxhX7dw2wnRfop+o2NofnC20C/
XP44WyMo+HuE1iWbV/hKRmlveH8XzIN71GUDeWHGw6uO2MwW/WWw2UF9Qo50XVaJEQU9EGbHQ1UA
0Xm5DVtdYE1kxsedXISa/bSDI0rKFpAd2gaIystP3/pC1jwmBhZV2QRRbQeObiUCHDL0Wdi88/jz
KH9nmrRlf5Fb+xNIrTT1uvU2zKIehEs/ZXK4yxslDnk/X7XJZbbyL8jbRejMoSnK5ucUBHkQVghx
Pyq6DtcNJlv818ylA2CgxLI+1/qFaser4roYIoBm1sX5drk/oo0PZoVzrVYW5PnMUr9v6e1sAvLb
B9rYTXrNjk40opZ6/ozKriyeu6a8ufzSjSFm6+nAcIAWheOlLltwORsMYxI4/d519laT/L+DcACg
fPHPUrPRe83qFVZR4ynKkdrW5Ahr8wPD0VZ6uxrNjRHNrHipQf81qsPrCAHhASjrGZaijmQN3FIZ
2ZnVt76YFTbrBOSkWFCMQbpa3xRcyRPt/fmfy/3x54z/TtjY+jmOa2CiOQ/TzkzxRF2g4JtE1T9M
PcY6UzGfyP3o97erVHEn5Adca10nU2e2nWGz4hg3l+z8auPhliCIYhAsYGKlZHbdcLMdDUNT1L3k
JExhqN8jVRj8m1XRda5BzBbXFWMwdMHokXRq6uEIV0yVSJ3VMRaVnfPJxni2lXT90hEzwnEpDWgW
D6K+yQK3jztankrfBXtneYxWDkL5XgpiczRYayQ2jqPMJXKSyF9VYVoDv9ody6no+zhYnaVMCr9y
srjqy2iF2b7slsRkK+rlQrfpXubKL1F0NruZuUqqBVj03wFd47DfoNIeKccQ4r6yhDE0jp57np0b
oWXr7ChKLqCSy8N0mOUNFrrXiqidlNrWo62poRQwnVgpcqV1uJgjzI50otS8p9/2z495L2qtSSF0
28GQFVsx1LDx6chN1Yjv8PyDgQuH++8QT8C6fgpFIZ04YyTLbgEDYnPs5hK0Uyd0XCcBq8ujh2JV
vncj8wj+dMAl0/FOrmb56QacHRw//ESzcRXxil1ql8ywmAyPlyeejbnTFq3JAoIyp+A07eRw8rL6
tVgAle58ujeWN3rAVq0VHXPDqCTnF0y/PHRzjJzIdQVCjFpb7eqcqhNrSOFzpOBPyH81q/gcefzX
5Y+z9dvtpZmNgRtJHOs1pwp1u3I+OLW7V1h9fso7g8e2vEMW0PeYlGEKLMT4EcmhKo8XWMoeOlis
HU0joutmX1u4RgtVspUy7JQ08X8OuH10kyoQGJOXP9OfS5P3WmJND6gThSYWVhaAJwNxeXRoOwEv
DkXnFw9uKY/NUhtyXzdjO351ZFGKY7367WMZYuY6gBoCaxUKkY4BMclwJxnFJNsYvEhdYqzkDYdV
KrbEB7CVQOnWlZn3Cpy2esDapzi5LwqSUZqOY/F6Hvzn4cOEHuK81Nedp2yJ7iKydS1an6UVCoNW
8J5Cf0qI74x7bIOtQWrNQV2gIwg3ka9WI4GRL3Y8t3XuBztL38bTbT1fVGkBiAu42CtSi7Cli9o7
+O2W113oAlb798Ji4O2Hpe582nRL8WvuJXJayCW7e64PG9ObreFjGEqjnheKNYuweB7O+oGaRbGX
udfdCTFiTRIwl0a9UTiGaZZjHxLPcCX6nvdZddVVIiPnlr1NuTCQ9yo1ogMaMdwGOR0TFo7tjip0
q3vPf3/z9B5MJXcZFUUBWzDerctYn9Dh12mvmC3ZA3mubqErJmnvkfyQORE98NW98iBLrOjlCkya
scXYCWDXl8OpumxE7HdtIe4qOoX/XZ7ctkaQtYOACH5FxR3uyyZ/0J+JYO4z803xC0Z3oj1efsdG
qp1YIQwnSIi5K0zQUrIf2MzVcAx1O3gFr01FsLPL6e8pEsW3ic2e3nnnRs/b6juI4XDNjrU5naM8
H5LGgwM4tsyS/L7cpo251dbdOXpocdbHTSCYhwOP5aRokJB1jf4NWUe+GIgUXi+/aaOHbN85lNXi
rJRLJCWrYnwssKP5J4SS9jmrwva6ILSFeBUNWTb0Pu4EnXC6pcjp4WrNq3ZuNLcacP77myBsea9M
4/powNxSmeR6zh5hbsb/4djr76zRG0MssAId5SdFCGooRXeXDIXsoVj/yzufkJiuvWG3YhV19jBL
/JB4hTRpDwW9NQysrUHNywADy2D6EuRj2HePY80OKxZF7IdLkVweAVtj2ZoJgAfkUdHOyDmFXvQx
aCZy09d0T8679XRrBogIaTCSsYNdJy//wInwTlNOq+Pl376RL7PleblqFt22XpCalk3JBJ/Ru5BE
3g3w2dNRjlF2E/GsvC5UbJ1eQMLStDBlh3Skr02S50W3HOBDWsBgF7KMPVTRxoC2tXpwGZtgXi+C
lCMYz74bn4OqrpNi4dfFo63Wq4mgayl0kEpamNu+LHpAcMieO9tGh9tqvazOFm/yWpK6XdXfVBoi
cja7w83lDt96uhXtPXz3weqtSXoumRxiv9DelwWw471Cnq3nn//+Zjapepi9OgLPz4NnsrLmkay8
uy4P4FvRDBWE8nJRYpspdQjlEfmtzqDj6z6MFcVIeMMBSGKnMxdree9VRYFa+i7c+ekbcfbnCP/m
s+huWbxWIy/tqq5ZkzKrVg71WrciGAgx9Ia5Y/Q11/7483JzNgoWmC1jy7KwmFaPB2k1FR2Hrn2C
MwOSrI6Oz/mqh6njDfADPhCN6tAHExAYcGUFLujQFRPRMQGNQB39HGelOJr90CRlCMNybAwkULJZ
6cLpCVWjwR1vxvz35R+9MXhs8YtTyBapDKDnUSQ0Hk3m0kPdDNdZnjBbdJeXcFoCrzVIZ4aLvnjp
22qMw640Vx4nbN2dqnFN1bgzJp6xlIfBUyRx2nY5XPVxPCvb4JfE6VaKAbPOvj6hKLJ5ok11HRyH
2aq7euYMvlGun8LbZjgAzjHetSuuT6q63DNb29gE2CZ7c49D/9ARH2m86qOZCERmfvEQSvUla6Eh
bIj2b/rd+/iNVcCW4gUTZEgha4MUhjrB7Tw5frJkpDlxtGpn57Sxu7D99nSJmxMJx3iIj6OGJaSt
+q+Rm3VDErQlDASJG6q9RW3rXdb0pGCho6Ym8NKW1tOBuw1N3MY3DwEwCD+5DszOKNv6bNZ2IxRj
Vi4Z81O1riOuMOAsMsY8UnmQ9GOt9HWzra3UAzB+1Oo83GZc8Z7A3sgOObQlO43YmkfOmfQ3s20z
uSjAUoGbOg3nSU5CdkDf7Il3N7rCltDVahEqxBV+CvxVC0MR86RcPR9Ai8BF6Z4J/FYTzi9/04Ta
qZkC1sfHwXshL6je7xKWBd3LVXOJe+79N083PK9I07leGspSv/SkLh+qpdkjxW0sdrZOXre8WtZO
eSmPZBGv/Ygs46icbIodJdwvbj5ojQJ1J9spldz6Vta+oAh8ako9433zDEkCmZoE18zj7eVvtdXd
VuTNlIBCWY5eWo1FfSQhuR9qejPT3MSMQQJ6+S1bbbDizoyC83rpvXRwxPDZgGv8kap5L0e6EdV/
WF9v+lt2zI9YgzaY2hQPS+Hwe7fzTBOjqug69U9oKwJXVF0soNr42HYL8izkWD/0oe//uOb7hLYe
MJ+47rFvcVMg2uubBrmug5dXezyE979PaEsAAyzaHq4m3XRR7XpTR1GtYi1NdgfYCIokrmuCHdKG
w5vMm9x0rr3sEIKfdr8SfR07L7RFgIxKoaAO8FBpSPqvwlnbF5Tr7aZKt77Qedy+GUF87minuwwx
RmcJNhlVhxkwOBQBlu7Oser9e87Q1gEyWuJg287oYqdnLx32pMmiBxGHzqzvnSJogVxzqzvV6+pl
Csye0nSrZVZ8M6cWfdFgLizA8fBjOQz0Z2S8MU8WwOuW4+XOf38WCW1HvJwoR8D+C0uSCcyt583F
0UH1ys28Cnls9TjtJPzfn3vhqvN3P61F6eE44bipVwHReFobgG5RON5O1TGbWDsc4UtQ+jAEPm9R
Lzft/akrtGVzFZzxdN+2blqAqInUEdy8ximXN9c93crRr4xp7oqz+f+ixMdOOd5rbcy8M+a2fru1
qZ6KRsAHrvBTj03yOND8J7Cc686H2ehzG2ZMh8FXqP9FzHSsTxfXiU5NW62oS2T8ESZS1xnGhzbO
eGhRieA3wk9lQ5A/G0x3tkLfS3QH9I9l4P/fsIW2aM7hrdvAx9dPl0CI/1wyU+RU+WjKeoLZRa2q
j8WAdMItXSq9xIs0BkfcwSnWz1mran0weSbdj3SGNDcxsm30ER6uC+R9OBFnCRxRQI0oFR3U1wh1
m24cmpLog+tMZbzAWmHMczchHLUEc/ldSXOfsay5n6Mge+LBZJ7AUlJJK5lOOp0vseRDhYWt92KH
93OMkpy7pVDfvcFd4jYSVVLlekhCan71lQOEoiTzXbhGHST53QPyOsshwjXWIauy00ymPHYqZ4jD
psuAU2P+sY1AcexMnXRQ42rVfu2o69xUVf+vDuYFVvcVahId8VTM6+92yM5gPO+VGvkblMuvdHRf
Rn8Ok8qf1li745x4LgmTbpw/tMqHDZtHmhsHBdDUB/8WMt82ESW9053zKcwDeWh1+AnmIGMsS/k4
Dd5z5dGXuofXCPWxCa37kCaSDYAxh+6ciM78XMUy3Dnu8o2jRPLIIsA6R6994XX1mkfVR43/H4Fb
lYfFX3Taj22UDLUJ2rgyE0B1TtXFQTGbVzEqPxUEK0oppoclo5+zYnFuc3gZI4cfxH7oPpXRVMcw
6X5pgUJNupUL3KoOw4Ez6sRKS+emE+ZXN8EduiBuF09uOELBIu6maCnigsEgTgU/S5rNsHf3f3cZ
eXJJQx+dbrrDDqmAM1kA8UcR/HZ9Z4DHSl2no47us365q6foDmTvX7Re/3UUuZVVE6QLGXlchDUI
39nqHxZsTGPUNnVoYqcTmVc/ZMm9w6SJiYcMLnXgFpW3DYNvOhL79AQgS3OXLyo/eEWxHIOg+s6K
/INqFY/D0aMxpcBwED//b85JFZd+LZ4m0T/DHKqEBpE2cTWyIe5wCR2zcvgXDk3mMPa1PrLafemZ
XhJ02wLQZjXFJuqW06KmDBeEih+Cqa4PHo528ViOrz6dPg+Z/EgdD5LeETlaxBHHXS4EExPPPwsw
HnE9raoDXeGJ7cIcOBXr+NmDrVjcSbjVdfk6xD3zxg/EyAcE1W/WuycmGE/kucRfA9sUu0HkHx3V
6thvxy81aXB+8vpfE6U/ULuFtNBEuwRmqPAb9tGLk+DfdduoY+tW3rFHiiIpSN7FZK7+GfwIvFhn
QqZlWGPlNSOCrv1NOpzzoCJ+lMR70jUHcFOvt0boNolY9YGS6AZmMdX9Kn2R0ACZyUw79yav15Nc
1cdK5c+rQ57XEGGDi/827RxMeO7Q/uuJKYBkuJU3neLY23Y0oWyMbpwwnw6eU67JXEO91PfCScJ6
/TX6uopRiwlXflZ9Ggf3pWDRU++b8diAOxnnmJ6SyYVoZFZQfysxkpsw6/5Vci6hWZXQxvQFBTeN
6KSGy0m8Tq1IfIPKXe4b/xT0RX7oDMlvRjOZxANi4HbwQgnyp3ETpyGPTZjncR2yX50JX8chQ/UJ
jLoxUqYp1jCXST0CU9iIL8VnpJPoXT85qoili9KRPojcrx7Us19lVoJa6mUe/EfkIIunCNRHktBe
+d8KWpcKaqkxfDCKy7tiCsobBSnJsxww20zu2OiEEeSwEwbH5zzWTihuEP7CJIGrnddSA8fNRCAF
usGXae0t5NTDWfbOHTr3pIAqudFBSbDihPgV2Tqtd9VyZsVnHibQBRKK25CQ8TM1lZRJlKHWzIdE
Epm33nQf3F4i11gIWpA4mKFRiuFOGz26U1v9t+Y5vR97aDZi1bEu7QCYPBC8toinMMjv6eQXJz36
bIo9HMk/OQHxvje5VvfQ7Tf/RfkgniTv6WdP8HIFC9vznkSkzGMbYDebcNo3T4QL519iZv1FtDND
73LnI12LKp2BYRFY42h5rwwk3HHbt+aByUp1Dz2AXEDx0LBx4tEPgg8RG+eTCoqlvhGOCk7ROpqT
P6n1i+bR9DICf/zBMSiKjwF9LMO4EUt2kP6ZZdEbujZH6fPhN4PT+RTnxdLDO9/AZHCZss/Ouf4V
M8RjPtNfwwgJSjOoJvHqqIz7sf9lsmF+rvoFJSGBmmLfdeWnHiy3O/gEPaDS0sSBv6Rwl/ua1cFn
jgEUw/xPYvFCm0BKaw/9NLw6fuEfYHGDnLfC+KO8/bbmzq8VA+meCPU0lS2UUzB1/lK5GQZJyIo7
MDiyGCgc/9i7nhs3BsUSmMafacXuMuq/ovJyuuEN3JIL05q7QrE+HmZaJmoAXrcecCePYu4F024h
P0E/TQ4UGtcES94PVRYfKwdZ61CyPoFQ2Ls3RAL5ycM1CWj3VHYAWjbdABF8i8sqMbiPNPQ7rOUI
1gGcy9uO1Y8jsKSo5ci+LCNtAKz2jwQp/sM49RQLuJaJvxYm9lX7S4kI5a4mLJPJaI1JvRmx/uMQ
UjsqbYKuSLpwcGKAVB/rdRRJVtVOgitzJ14j1Kc1XfBS1EYlq4vtRTctzW2XDz9wMwwglcCFZ4Pd
SWyCMZ1DbPwHrtakoJQnMwBoB+iVv/QGteVlvcI3zK1/8EIDGd2N4tiX3itMYKs497wa2uKWHGY6
t0iWRjppHPnPmHn/wjpAxKoy5hBJ5xTSnoM0X5WHsYQSEL6Erw28keKu9p9dL+juUFgB+ehIzUPY
1BwrbVAamAW1XwUbGzRN/o+jK1uuE9eiX6QqMaNXpjN5duK4/ULFiQMSQoBAQujr7/J96qquTufY
B6S915g1vYv2Zp7m4TWGvrXwmzuNnaKNxf0GjUl7b6FK/XK71wUueXqGMKFvSDinzaJlcm77kADD
h6eFpfkoy3yds6ajGzoZ0aTTVejY5gKn/CHm52kgeC8WvoOiG9ElMNwnU6T0OYdvveH++3XBXvjd
dH50yVPk6DLDM4A0yTIZ1uwFD5mtwnDNLxELvld3rv5av4hL2it/hhL1qI+9079p2s9lNuXmKbdx
dA1bnp8P7qfLwhL/SqMwflxDN7206OkVRbgl5LPl6/Tigrh9QC5n2hC29O8KXtkz2jLbF7TubtUG
vOOxZb36QtZBX4/94u8R6b7dELnYIVFoAd2s2nEuWyqYLHS444SYc/86RTGS3HI13uxh9xXXMmrE
d0/ZjXYtPSHYZ693hC8/HwffK8Okj3EyLuYez3r4vnbD+qObMd/MUmASF9EOa94x4xVO+zcRaPG6
eRnWoz1yuGMjWeJbwdwnFFAxvU7RLSc+abYhCfDIHu6+W+e2MlGqftqA51c5JT0v8qSHhwU3+d3U
8Zk3PpqGqhNdXkZZG5YwaIoKGWJdgzCoBJR3aOrQD9FlZOFc8377Pbek/aOMc3/k3uH31EVhnaKc
9pOlO3tkQATxZJjh54a+mhc9DrrJWTvVA1P9iW/DXH1/z/cKFV6YLDIFgWhLzqvrl7NcDFxssUbM
TpTuVziYJYYdDwkrSPK6R71piZHHVXoe47eI+vRm8e5W+RpND7PdloqTbQcPMQZPG5T65fodSGeG
PYNOMA0rk6XkmWVJepYbWKjCK4Yjs2vb8G3lG1vOCORB6/uWbnuNUl/J0WSazUPB+pX+SjekGRUe
BtJ7ITJyHamQcB3OdC/C1nZPwu/JMxhk8zd2G33bgyS6SRe0v13YBr9CTlnwxpNuAuB7yBANAOvB
yUc24JfZLMHRqpKQdQs/BAvkUXHH+s8+mOx8z4N5nuvpgEsQycRI9St5n5B31Ly2EvtJN/zi0UDg
g+gA2lwDmxBZ886otsCwHsVVNHTGXfGYy+Ua5SgfLUOt+oQWc9SKfzHEOTjKyQDHoewzfpxRP0nj
YmWJ7qv1gOMec2o4L/UeMDgghqnvShObJTyjvQA5HQadzuorHNB9flvtIdqzbG1ACm65/cjQd/o4
ZFsCr/hiRXrr4iP1jXYkEAXH3NcX+ohn+2x9HJr/NmDjroSiBHPSpNZNXHI1saDYSTaukGqGuLMU
StRQNMm/jXtLng3wInYdViT0zc+0Olzr8PgN+ApeCK4hJNT2Gu0KsMUzdQrWPvsrEai+lzBTBtPd
EUIHUbVxz8ZrbIZcXSey5XOhRhJsJZv94h/iNogG2D8ndjcFCwZD7rSJn2MZwcmKlh+sDJ4lG27N
bON0rIleBchYSfwrW9SInoQkAq+dR7E3DSdREDc2de4Fln0SfUKVCko6TBb0YaOeNxb1iPF9aubY
keFZkAU8inKibatJBylH1f0iltKGNtUn7OAH+9y3NsuQEB9FAVYPz6l5QWheJK6DnjnonQUJMdfc
BAHGuB3Btq/HIF1+1aQLxtNyrAu+BDFy4S6KyTi4tHLe8gfAABkPCrnuISt3tpO1MBG+tgI6ohRF
jYeYeqyfo/7bz9mh7o8k2fxDmCpUiBee9v3xGalI9GVLchwIROkgvw6dMnnBEoPaW7D+YkEeDo73
OnQbNgOKGIyhGEgvz0vYdhCmY0xAzeM+GpxdSB5uaxkSqEZxE+Kt7LjFPWx3MH+vvosoef+uyY4a
EwYYpukgIqy9xxw/mdZEyEcGfVEkO8nb++iIQ1n1CufGeVr9bguQ4uOAp13seKh4x9L60GIlQDsS
NV1ySJHpZ4ual/tkGOlaRGgFxuCUJ1uPn2lGHpGXATsailaoEEt/oDgeb88WW6SLYTve3hlZGzj5
7dyswbb9W3liPzeNJOVqR2RtexYKsvCHhI8Z1t1oDmHF1tTZAmNc5O7Q/+WDiqxzr+65HZMNCRK5
HC9qa8egNs5GCiVqejZvmTiC6Ge4RjjDcJvvR2nXLqeo0pRZd02TCPHGMcE/6hbh5+Fd19PpeR0Y
eE2sm+3a4FbG3hdFZhD3ghwkuxoMXAKRBgOawPEKZvYCl5z50a4y/UV4Z3sgNeGalJa2ICNKdHh0
a4NNej7+eNtH8QPI037+QlFIYL4Quo6PN6E3rQ5zwvif0Ev1O0iwH1YwQm1RkbjD2wcC7MM8IvYT
Nd1rmufkCfW/eq3ylhuOkYoqkOVwJh+4DMIY9wLU30CY3CTgMdpX1VUHZhkcBYb3/An5GIN+7yhC
XK5cdfOnE4zz51iFC1oME72N9aSU3Mr8aKfj6vNtCPBF6UHC6MmPqDjCPfIPvp3342RHdZCrTI/h
19LxrXu2u7ZRYcy+zxcENGCyIkhR6Cr0mSSuDvw+7adwGYJ/0dzTr9Xm+O/GAEPiqQukbrEtdduA
7XvHWeRHY5L7xcKncTHJNtHrHHnnL7EetG1o3BJ1jycmSF5AORhgV/CKx6VJ0j2u03Dhphp2il0+
wqv+gabZ9fiiFHLfHz1ETb4AfDzEpzxKGTIRM4OkditlSiF0oivyi4d+1Ld4U7mvgmDLeJ3ubl7v
ktR4XkZpTPKLDMeUIhZvysPTHFgsAwzgDTYPsu6+6VHr9zdd5T5V8TzpGHeQ6eUdOO4tuq5u3vAO
e9xXFcmGMa0TtpCs3rZpMicAcwZHfZsMtsiOPkQVIMJL4H8Rmrkalo8FSwJCHUgBRoHqwkjAsLch
844D+ejop1vS8FXo3fqKGhLHNYSI5MEukvMT62BJKSbue7CVkCKuxapoKm6YnOftjNUwXk82mvqj
kjj1sY1lruM3rmKPj8pd6IGYqfYfjQjZ61Qsoar4NMj/ZCK6Nxh2p6Dsjyn8l/VQqRWjNWKrlj6L
lqo3e/QMH8Py9f0vMfuiY7Krk74nQ5XGU/eeIV02KHyaJv9tMR30xYV9Olf6WCzO316SYC4TuUb/
4Ozfk9qCh9NY5Vsga2HUY0ICNtipm0NUwdhkmxHitK7JzK/IWUrxxaBy1ISlaaeNN1PG+tQXAq9S
X9sVYT0v310d/UV3SFDCsZt2+tkwFDiVIIaC9N67Cc6i7lgdgfDB0Qgmim2UNrxiGU6ySmf4eZsV
kbYYw/NRY4fiSF/CQ4iKFMRJL/5ttqJHYTu2/rQgPHbJhx7gdnyKEEfomhhRNcMrdKpB1gEuQ/5B
qflmXjIxQYqUJMgv+iFFIvRZdrBD1ZZJKS56QYrl3yDp8uDKEDQM81MwDuIddddybHBGp4AdtQoR
R4+XcqpJJ2hcid1M3SMuMVRHC0LySRWIVEW2fIESFJPcZLgJWh6otvBFwrCk/uWAzNzJu4w7mFsm
P90QpOii79Pw6McSM+Jkv9ft9oth4MTdLSaxP2PjDBddtAL8TDMCT3zEUDd1jQbKtBVmc9NRLSkk
8pceA2NwjYnKlusEcDW+jiEPzmwZsjvkn+XiMkmF48eEkccGusDMWUcqQLfQMicReIcpadV50+uQ
QRI9Ja/74WeM6nIaUmAsyQbEY7BtWwgRDluVBnECtHWXWv/dEkNJhV8mb59RXge0UE1x8jrBlT/h
FgHQWUNq0QUNuNMNByPsY6JCBBlfr3s+t+8cN2p/P6DUNsZ+ypesQEiyZw8J4wv030cwm2Jmua2i
LtxvqNTYx2Kb9um8rCz4C1CcPgHfzt7D8ZhS3J/7UrthsQi0l4t//p5zp+LoFbRKPAUwnamNPffL
sU9FO2fAj3k8oJs06V9YkkbIeKHHn0zl3TtuFnsTqMX70ZKAYsrlajnN3i8YKcXqW+zQSDIUY9A1
IemzOkUU1j3dp3YrcDDh5Y1x7KO0bCM3Hex4HgBBDn2tZSs+xbIDJhmOLbvrJ4S+lNyQBAhi62g9
ttSsuGYZreGBNm9jECqDvUgnb3IFfNFa6D5roQWps23V1wHfK/iHXFNesJaBtF8FamiRJZs1S+J2
rNfo6YHtaTWPRxQuP9th9E0CmEJdh7ZDVntgDMClmITvrDNeNesySpAP/ZqH2AscoOEwD82BoSc/
zqnHNvY8x+NyTYIWq/FExQ8ytSgfIVw8tWojF0dCPIYsV/fdsCfoC0lzuBrXPbM48lT4EHOQCJ0N
6G8UQ5nTbuG6/j61fwrhksqD/74lfhJ3If5eHDVz/5otLnpG3Uj7QfX0T815X9o9dqZgiIY/L4el
UQF8cwcEvDOcESS7C+mEcWUUycvgY9DEPU0Nkr4We+dFmH3qVOO8GeakYV28fspNrR9mUd11i/vt
r8xygPEuDzeYWbEEFS5X7j7DnvJ7UL0ZmkgE2Scmu++om2QS/9yuZXOsI5zJCBntojLMtvmoOg/j
FsbYxcTFYZPQF8sR9P3F8FzmtdKt2y9TS93eYMH/Izz/KXisazjvoocg9TIvA7iz6hlSe8yG2OCa
bJ42WnuYIrMCr18IxPjYX3PfDe8uimTFNoRSdbntX5Eirf7NYGX+5H4L/yrpMc46SQdcUImu6LJK
bE3S6ku/05ctJ6B9efQnxNV9DzkZWGgeH7+igeuSarYiKSE2lYyiGT1MIyuDnbQ/o4x/9+EOh6/1
YZAj2COgCjySLTwB1pTJdD5LGTFADSjjxceNG4fVrWaq/Zjp0YIe3PPGUc8BJ3HZ4Ebe3mFPWk4B
VP4PnW/PmUtoTR2KChLih8KOBnZ9mdkPOnTkzuLXNmx0v0l67GdjlDY1PAQE3BH68b6+RYOfIWLG
6xUmw3pd0XK25VPSpITQpUhUnv2BfzhlaCPVU4MjJ641ic2dQZ3OZckm1mx8gZZEZXEJZhJ/upXD
deApuaYmXy/g44LzMSKcy62BRO6OS6tQ5u3PdGbmwmiQ4i1NsKanCfuDVm2VFbiJ/ftAIo+uOJR1
4A/7v5HC2RUorDMZKI+CIdS6ACnpMT9spPKYLU60x7q6RfP6lNJYXFbjV1TCOLycZIgfFaqmJJi3
fD6hUswVI7I2R0gjJv+CoT6pFD5xbXbb99jjCXlSy2JvOeuid9Mbc+uxdpVuJKLYhw0rdSiU++Nz
v58VmmzuSEg+x0Bkb9a27odau+c8pgY2f5BhE3ccWxHaoTg+0yuVSXc5knkpcz0uzbws8zvw/vzp
SPrpHTTQGle5TXDNoFKzSvWWjvWS2JX+mMSIZ4laLU95FuU1Ajn6CqJuhRzPJNc1Rqu4tmSJXjaZ
sApmTnXthfGYQhkvhMoCZM58IxztuoDciV01+zB62ObOVKPchwfAlOrUByqoAuZ+d5gR7tFl3z/5
wUYVnAfm3OvQ1aPCsqMCwsps6T/bI3ro1wVbTTBE5TC5oZSokvqO6e5OcdiOld7EYNBjngE7Vi2g
RqDsB7gOGjKseGTH11jFcZ/82RfS3zM5hNetTfcQQPQ3DbCHbRNCbFxxUHT4aLxNS2u0+KvT3hdp
tA1vuw5xTIFzukTZ1n71IlhviHeYr0v/zcnBAxK/ZYeLwBxZLPdlNndIaW73wN+7707fxEkoSbCI
vlAVxe9Jks0G2yVM/GUWoYvC8fBHIKbXMcl8X+bAjwB788WiSkqAickcjpdiVgigLboI8V5FMC8G
IRkSgdCH6fRflDf4W2jFUC1uSg24vxXF9IBiLjqPWnRZ+7Dprbzk1GyvJKXsLTi69ZMLsG8LhtUq
R4jSafcjgdWP6/vJ4GWEb1Hdxphkl9GIHg/JBspjAEjzGrNI4hMSNF9K/K+h+tBL3coUhF8+rXUX
dq9IamLNTlx8gBrMs6vqGQM8QURU5xiIPqY4QBIa6rrKBNglQisy8oAXXRcZwP0/Pib0dVFReo4J
DkK97+yKhQwRdljtbz4i2T2AwPV+OlbQTuFwRoVrVyLIzf8GXtfX1FjxRCP5cxwDeXViGcCer/uH
XuQznPPgvWaN+iyob06TIvayO3WIogt82ggf/5xwLhQiWtqzNjiwDLPhf70cg5/HsBNEuM/DexoL
eVIyCDAng+eAJO343VIa/aNp/rUhzBlcxrJk1XfaAngeBradibExiq73Mkj2JkFrVcmSMXowOOFx
O00dPQuxygoSGhigJEvnU/7draOomG4eCW8XiEa6DwbY69nyFMnNixk+XLTZk7LJ8Zrv6Xz1wUZq
ofj8yOaVVMdEYV0eWDWs3NfZxCE8YuId7UNtAekHr3KClzXkDlBxjyk7jET2CNGha9p+7+5lyz6R
96Ces+kbdmLhst9Il6W3wQygAoHkPMd83hsrLFB/TqOxnLAE130345tNZYL01hjnIFA7YGywYa01
wg7Wv3BJhQ+EMdKYlMtKMAcRMwbkK0uCFFUFmX8LwNdhtxP5XY8Q97e5zyf085I6Qh9aNYZsvAsD
5B/gL4m6PyrPPczj0W8rZvUw7fJ5pEf8KEK01WigT3cgEJJaj3t/jpM2eUPrEvtI/No+HAPoypEv
0wW+Sn+PEuv+Ci1mUFOqaohOsieB0bAmZLKnQOF2LEINczBVIFom0/4HmAdwonXT30kDenGxAAqj
Bg1w0fa1j1VQ7xqEoOo308ghae+wf2bnFZhjg/cCdz+gqcvS78eXWwziFLVPbvsIYlso3Oe0iyET
WEx6SeShwKHwxi6HbPSooyaGjOudrxugKJG/xenAzjAiuQdo61nlBy2KxUCJA90CeBzkZOaNhQYR
Y+Rh7wFNTg9DJNYzybvhpjOAh6uRM5bqWeJ9QL7aBH1zuTILDiL1XTWiBO2/RYMs0XySVdhiAEJE
QVDuB1CGHrfLXRqwnxJp35DkrPqOgFp47SxqPAuAg+Yu7Jm4c7P/nemeIOKl/ZcdQT3pSL4EUeAR
wgX2g4Q0KUYfjA30IMDtPeawvl8bx1t31qn9vcxsAcC3hiVYrP3k/Zw+wHdBgIwNVp79FJNa+/QP
XhqBdGI337GVmjPWsR2jxCBPwJvjVwKC6gJvPAgFmb0PCYo/W7jZsUmgXNFidC0PeuhLIL+pjgNE
inO7qtssMUWLxf/HOIZrkWJSvTAstaUBkvAJNAkEMtoR3rMhH96Ob7d6TxHQ0g4ruWEDyS8JRuTn
3XbBReNgatDWCX0Nif18bzcmniUMsO+ZM/xJcrRi6m8NVtst6gKCXN5zvTwGzMIBtfhfCwaBGphn
V446IeetZQ9rerAG4pk/hmd7RTvZvxFMHY8DAs+aQYPddJm0VwfS4Mz7+L0L8Oq3q7EhgmGGsQIN
Pld5HuEe6jf5BSmWPvUJWCuSb9v5IDuuCVgcuxYDLiQE/q+ZZBohDEFkV54zVexeiC8/gxULpl7V
e4xosjTcZBOA4MQkIgROdywKcAB2FxpBEyUBywjstL163NMIYHWX2hJ6rhXIXZSVPFDznWoTfaeF
bC+Hs+5EbY40edXDdQfP8B2sd3ORx+i1D9LQlbYjwQmLCX3yOSqF9iRN5yIDpPC+CxDUmVSkcr36
5Y9w+JNRh5gcZuPuRpc9B1KyPkPnkhWpbHmVtclX5BCulIaZP60dd5XYcMzJXGIoVdvaeOp0E7fs
vzmHRkkLtpcEqxfArdk8mu+f1HH1K+cTbXJEQr3kY8vuV5/qMt02UHDcJ1d20P8SbE5AS1fgDe14
oXBElyvhD0iUxIQZzFsVjTugUmS6YjpT72OOcdZ4/UMDhazcDkwLcn5ftYqPv5EqOD3mc9cWPrfu
TQyIww+iiF+Hg0wXmQ9fYWo7DN7pT8GSsM4iF0GVki9VNAPXWcOJ1uEMbZ5CEM6da82ZII/7WaGX
rkJKs8CVhVdtp90BUQcOE2sROZP2LMKPgzUDfOtQprPtz2wIA9wu4XAXEQfQJcA9TmmAILNEfK0B
sWUi8u4loDg/EWEFtV3rMtN4OMuqddJgTVH8VnmIlS4jlA0lwNe0UHKcrut3BtU6Oyj8wMIUwJ7V
Re3SnJRAn8SqZ1hvFBJfetq/IKGNQEmi9M0lMb3bnO0+wpDhj9oF4JtGvLiKu7bZh7R9MyP8M23b
Ixsz2bZng2v82pHxY2Fge7fNw4nBJd4sT2U1L0kKSiaXN0nCz9Qlv6IU/I/rkqAIQmhVIUGoGWsh
YoMgGncFmZHUpAJ7pXGUPsJPn93bZAjvURHfl3yjz6tI7SWG7rDijE3VoWN12yhwi9g4UcBmagq/
WsAeHdTp8TCGuCdlWjAQa5BMUHUB2gvtUIDQwSjAitplq61pDJ2BQndouquPVkCZAPUbLTqIUYoO
monCwjBREjjiMUiO3f3KDbsTuAQfRTok5961+zudEFwE/iOYHr97YQujR5vicBoBa86J8T8zyrGh
dTasAYpQfQcpHnuCnAyyjCDUiBBs97PH630FpXc8IVujh5aSNlA36HvVtf+sCLofEOckVWZwGdow
ELceRUygHpE8121Ov3AEQZbrjKztrSeuAdLZ3oHGDIo4AdPGA/LZrYD/7D5hq3edmhBSpNwIARXy
ViHN+DT4YV9ArC2X3nS8TPrtmWt8YYKOP4d9i0+CQzePo0B+J+39BqMhyjQlt3zENgVBAMz3MXxW
7oN/izlMardTv/SyxG9NgghOYshAxec3B1uifD7CVZ9+5PvyGYN9fchTMWIAnW9pFjwYjbymZHaF
HOafR+SfPdLJqnCH6CXKdZOR7dea0Z8LtUjpchgzDk+e5sPDyiQVqG2mzAMeqQhcQRSVyZR+Kb3w
k85JUMYRYHE0JW6FglDyJNb+fnT8V7ZjNfJ2XgoElExfFNWGd5h90YwJZcZDlC8jll/IfN9z2F5/
KCc3Cu0rw3o2wOpvcaf9CtZtPeWLXc6J5KwGx5KcnWZ5ORDIMiDhhMi89IPnfyc+I0XZ9zspYzCQ
J7IBMfW6M8ED3cCfamw8/0C0z/fLiKlA0Sgdipbsc8X+LyCLoLfqN6tRNThokFBxWkFIFgL/SDpA
rHO2fTCagyHeDNaDQ9kXCqrmNxLv5G/d6e+r3qY33QGEgySwJddjGiMMNwfUmjZY4y+GLpJ/Uzeh
DWyCThgXWGrfghGWDBwyBPX0ZDUhrXDWT03L2hhEv0XwQkSU+21RcnXO0SKGJLnsuMS9hXIn9at7
3uZ0AXW/L80eD8Op9R0tMVfKOyCf4b1wOz8fux4xYg8rdM4oJ1FNELXpP2ge+GUbQH2JdNY/LePm
LEgGYYrC0aoHFj1PGOWvboXnc1+nvYr9aH+kOz2AWOLvqvIEryqBzv9NJ0f/F3wjwkHEyChwTTAv
v0DiqJ+onZzfaJ+wOjKxqMxE9huldN6KaR98MXfz+tcyP+si3egRNNHBISJDRaz39QrdKqLIBr6M
Rafa7Ay3x/oHPRwAcfF1DliisYxhkujvsZqRG0Ez5B0gSgkJm9hCCL09C38fDOHDELCKHbFOA39s
U5CMuHVmCC8wcD70+RaeRiT7vnTLSrMqQVgyECUBnAPbbljkvZJv0CctCmx9tmEZPxCAd3f4ibIS
EM/EIOAY1H4GtTb9dh2VbxOj5p5De4DlzkMsi5xJgKsliEkotNNlzPZ6TA4GYiTJlls8bthaQOcF
XUGXrQfH01Mm617IbiuXcYmPN7pj5gWhFXRZeQC0qYdjxFDY41XbyngeImC8iYibINytwXIyTH+g
dc2W7yDnEGvAnJm+pPtuUFHUbelUDWrjtcccCOhHbtgUMBSb8xKb6aldk6wG9xg9TCMYrUvrEY5e
zpAqpPeGAqfGaIrYv2ZKFWWFXtlwZarDA+wikAR1qizAsAglhQID8w4mGy8s+U8AABxfhrYH76QV
vpRyBe5jq0XOyVTByGjzZkedqGm+J72nNZhiVi860k+QvrPLtnbZVCmnPWgTyK9ZJQIC0ji0XEYY
Jzf+O0ZVSlLMGMBVfcjc7ZC7+AOmApGu7JJxnmZIh4aVFb8QObdLi+NNs+gPxKbb8MwBjx0FhD1h
fDvyKQ1LiM5iW6OnrR1LmwngW9u0CQPOT48QxAH69Q/cDJM+Q3QvXQFADb+nFue4q9J0itqf2xSu
7atT+TH914vRRiNkC7sUTarAIb6DdXXmlHEMQxu66I9FnJQfwrxqreJvopPL04Sgnx9c9RBoEID4
D5pwfEqcqxiVkrzPxmoMJqDc0eL0G2ijiFdAPbW/WPSLzOV4bP37KoKwLRe0vtjrsvf6qOjoMpDd
bF/FHxC/cfycBRmdH6OWtvK0QxmGUPqVSNAJaQoRJ2omv3mTPcxxmbbuW+B9YGpHf+bsf8buoJ/7
NPBTT5a4CsIlRB7t9jKMPX6Sjopzy9RYIXhn+5FBMFptwfKMhdvdUoS+1Dp2KwaO9VkMUwupet45
WAUS1TgjaKGgfq3QdwwUFh+0BH48PXgXYKAYxgP9f6gifXTJHBwFJjZgzmCSa3Dc7r/ksM+4EIcz
D230Y40Td41tlz+uqFeAnW+Bxsm3INDnBEeuibafHhAbKGr3YSgkYd0AqbLq977KQcZCqOlI0eeh
OA2IcvqeEZECN0zTK2gpjJuxHZ5dQOYKCgXb5FnvKycncr/HM7QbCezZu4XBkjgIUTBNTA0VokUN
LMKpYL3Q4fGwYb947Ni27zVbsuA/EJcUJ+wEVits5+V9E4e9zNCHICqSLMsdlJNElwpa67DEgD5V
wqx5TXJsBPDG4LAr5NJ2HxB96js+YOuDxijYH1h8LJDiO6O/OAVkHkBrGZSG5TyA/UXCYiC5dpD1
BA7XBFv3JlqT8JGBzQBOiQcKbK197ZJ1q+2EFhs4aWK4AaT4EZqlu+j0GC/6mJO/wxRiKAzV/KiO
fr5roc56TROa3sLe4tbYQ7niUsPCUgQ2nvtm4vGMjL3QNuj/xsIGYR3qqxHrjvEftNyHy8IBa1U+
+Zt21n/EGpBWkRwHcwWiOttKgNW74DJca+wqb0mYtkulU4PSOrTwfeoBIp153oLXGJMn9iOTVYFL
kGCbQVud/I+z81qSG8vO9aso+h4jeKPQzAUSHmnKF8kbRJFNwnuPpz9fjnSOpin18ISiuzpYncys
ysTG3mv9bqWi+WaAyvtyzki6fcqfEkv4QiBKCUNXZh7pute6pf449sMIVWJuPXbG0EAI5xDwmLgi
yCVdXsvFa2/GUJyVpRHdQkRSWDQrkjYxn2I6CYwSkqHRsSofbZ4j9G/lym+XsbMLdXyw1HZ2jq4o
HH2ZicCZzcvRUDH3VlpFhWnop37Sd0eYRgNbT3c1Z/mClMjtKqUJjqkMhmx1CgMpYDuMypXkkoem
QV7NaK+3KqsRwlSt9M4Ato8d5t9Wl848CUuGZsrQXqA9V1cgYtNlGvsHUqOLPh6+NjdGqAndedL0
VxOpKzlM2wDVk11Y7zsYdIO7aEhle0+kIVDAmJJ5Th1TKVxtrV5mofw6ZCLVGYQI88vAS7NQ1rJz
MiLBwp12gY427LSXxNDsdqaPsdVNNpSh4ZBUokJcqW6i5BOlnvBwV6aihOcWw6ms9H04d1n2kuvt
VTmm+cRo3PIkKWlBfdI+Jhv2rzZFsWpx5e0NrBV6ZMxqu+jV3FV7hH49Jxy0Vqp443jffbRSzC9U
OB+1moObcaq4sHcLurTRAImmT1PKTuC0An5XkyVqBvXSteuHKeWdk1r7ZwvdYAaPClWdKmFuHaB8
q6ExWWLA0tF34BZq3p92SOIQTl5xDzOr3XnCnqWsnfG71UBsGRtuIIJ8lZj8q+6R0QPTi54WoF3L
ljskwsxOtqo7ulXrUrT7wc2uptbbbGlvnVIxZoKmafbQ05wXUepeBaO6mHudnlBdWUxv1sXPu752
XzMzXanKGukCm10VZ9wU7IUw1Gej1UCGBUrFPdkLT06Q+08YA/axeh+tfntA1gCXjJLhtOmpFm3K
IgWKpexfVnb/F0i01Cl6cHsrl28zPitosFW0J9XoYalzGcllh6eozz4osLGGpWOWPw2CKOFRwwQw
Nka2ndYGoXMMpABbOMxfJ1SMkYrBb1pU00sKGcnVMD8WCDE45sxXalfEIwLS9CrnXjcg/lN9nwN1
7cffm0E+gk5OQ5xvF5W+JZDkrLoWyEu2bv1ctOWrmHSfyzaNm27cfAud8YW85tkBj14cc273z3x4
ElKONXeEero7eLpJiPpybmdb3DX50srYGLOSu9SokcbZSCCyMw5ybsmpx+w4qci0DUV29srSglJY
tXNvGu0ZopsqP5unb0YnpqEw6u2PQ2N96LKpXw12pBMmKslDjJ2dykVQwSPn7lyt8/E9N8ZiIBgb
OA+SUkfxYCVZZKpF/mVpSKFoZgY51Y3SfqoLNkTdKGHNtB+4GdJ4Nzb5B0qALWqzpAoaukWElKR4
K8QjBtOWlSeNwTHXEXqSH2lqYS5gZMSqkVb2yPjOs7EkNDtiXqtfFvmg5sgYBOsn02gWlxpfS3Vi
Orn4oz4M0Da1Xvv5aSsHCR1JYVlvWz1qrwbjfHO7b7v90gr1Elgwjblf9uBB0Odi/iCrVvOVhZNW
sdEqxlNqpJuO9lDDWpeQ3DbrKyaOe6JKnCDgOhNLJj2KaPnbU1NvG1FFubg6mtX0WAp04WurM3B3
w1Kx02+lWkmak1I/5FWdfZnoqYNlWY7v47H259Iqi9mhYzffl/zoRL/I9h2QoUAlu4jGg8yiHe21
mMHHFswK1MOS+oIezNJObXNICNWg/6jVsl4DLxj6q4zu7qUUAF6UsavOOBfGEKwGLRluqkufyMLl
KJlHM2R5n2B/G5rNk5JMdzpRYI7eKBjyE0WnvjHjxMo/a2ip40oVxzBvtN2Xyb5GqDOZyqVT2vpR
mc3GMfsVu8PUKhdhMKQzJSq6hJzYBMQsaGVW3JMY9q3xpaHAdTLpjuqJotk9dCgYy9PaLbozzlN1
OmQZcmHKIey1/bMq0/+NWz+95ZkpeNpe3J1Uq/lY0PnS4iiQJSsGeq+pth+F3uePlYWdF0ox6b4X
Ukc1MaKvp5onLSMV+4skq3mkZdUWaf2gETSk4rNL2u2iyIfgsUZKV9NNhMvHoTgTETRvRbUz35Hz
/wYR/axJYx6g7T1Q6eSjFJSiuuBnBYZHp/1NVBtAlox27NCq9WQuYHo91gxbqvRnETu/3S09DsAV
9KVX5PQFnY8WlukhPxPhsrhjjyZeWpfptFQS5FGm4ligHMKv3O0uyjmFZo3PYQBeuCsVgPN63hld
Of0D2/XLooi1k7WMJZ1StO3U5i0lj56GEhQrmwaAqiLLcshwYIAEfZ9OCeMPHgZJ23YbA670O8fQ
5o0V8yS0eQDEFGjSmbe90VdUD2C+pkdjRgo/HBBKwhXRhaWf8xHQrc8y6xuT6O6oWLKdrSFDHykn
MLPMVvZIXqFK16G+s2O+1seeI+/VKR4I+3GYAVTQl1sQrLmU3NBrrCeufObPmXhOi+EG4VwAhyLI
KsaRkl83lWf1TuhVdf5job2xm60k4nzJJG7HMff3pVZsERvLaRJROqGdltwUSyL/SfRr18o1AkrL
uK6l9GpZi3FqEV09rHx8X9B+/FDuppUmpbWTcvFh0ZrMMwyEf+BCQJ90LLbUkyM9LkvqFkg4aRhM
AaTE2G86GZltcWTOhlWzv9s3Rmk9bGYna/YgsuzVCmyuKpYL9URtD+lKKO8a6BvKtFRDrCf1VjBs
JU9TaERV7T62flMvzHfKT92C9VPtCRNN1I7jozN+sBEw6qne6u+1Zi6+eui/Uw8Pt17J+TgPgBb8
F1O8pPidh1J8YHiLGUyt2Yd5npS22bU97a48ctSj/jIVpDcYoCiIYHEaoUpYXtooXSskgX6BwvdU
bjsM3n1ieb6SbLQd3adyru9Tlygh60Z9mWgBWSB64a9WbkHgoMw9aJEj5st9IrPQOnG4xUDQM+88
bRzECbVrSMyUQaFYU/ArkPjMk7oWSCA/slkwcqqUSYsVY+2fCG0UbhzNe5AP80CH2082oiSNzWBF
zdUgFZ7o1X3cfI8meqFY0MwKpL5SKX5z2j+Q17Bel+ZpQ201p6JGl8QeYU0gsvOhKicdd4RNfZST
2KUhT8BZ5xtmJnD3WqLyrot7fYLr4E5v2g22HiNB14kNENxhfFmsvQxWZhNdDyTMT1u1zI7AkKir
vhmNR+Ys00pp1IASqpE/bvqC+6pG7Z1k+4kRHuV1E7eUwq1oHNncDlJUJiUg0+h5PkbJETfrnljQ
ahcVC90JjTO4sYyzjbY+i/q8vqCdumllV3n5mKZ+lUi3su4vAuK2kyLhlTO3loMRcCYcReRde25O
7zJmOYiGekQOVhfBpuaGvRjJfiuStsAH2lAWrrOdI+hkZxMXl137sjZ38B+d7TggnGnq0oinw5Bf
poy2oVoY8zvlHdTQfrdQly3Q9tAAKBfC7INSTf6AKuuh0ck8KdRpsQtpvqE1fhdWQXTHKhFspGjj
ReFzdwy1jlole0cHP57ETXOTTqMcGfbpCuh2PI+m0Z1HUh87efyy6Vbvldh9gd0Y6rKNoJ+pyvT4
RKb6SNg0tAOdGE6Rp40t9CQW2yvDLr9qOae4nm2dh+xlcZuyXnylyi6JqirubGrPWjovdB5WoJdq
5R6lJXpi2qZcjv5VNXi8Y6qxVTfvQ4lIc9Xk3R3ACjQDC13PoAFXQZUSGHuZI7kt6zAZs/HVWJRP
x3CU6BngHhp1Qou5WL9LTEymlJOak2qw8PajxPGO4xe/eMUWYaVd0KkWeFiePyvbNnwUahPpcr5/
YN0q46SU00iSC9PBX0iybTt8dFIp07hpA2zrrtyYNLF8Hba29A5azM9FpSxxgwvCa7EqPlcDHjpt
QKKdCiIqGUWT8WeoN5IDoLgtmD9IeFuhT+Okwj+oztJJ1pUbvUVNEgMo4cIIbNxKgZ6oDwShUu9s
fifKj6kweeyMESLxt2HMzlLBGYd2Lj+NHSpk1PYL0rrJxfH+Ld2akkO0vp9Ui21K5ehwrl4x6yJC
FYurTPwFjRwba5eI2GY34ZIci4NLwbWyBe/JLFyZZa658zICyk4ydsrU148CJV41/9A5gYnmMDZ3
p9Z0Nu57m4HxsmOZxe94qWjsKwJqMSKSGFKVUutK014+5Pl0rmqTFaCyqlKBDwL36pf+kF/ZC79o
MKleMlu4+jJBdUZ9RolFe4sCtc49zvEDvrNM3TS17GLslKulZBCBUvqK/YKbpJqP2Cz1Z6XbVz/d
90cJpR0RDy2qngPO8SjLipYdQ3rXS01M7dbfDTdVC+SYLG/5zCiBUUZEIMkHIu6t/2zm4w8CRnDO
IsE0hRmFQ5Wk5yPBEoo66Thhh8QN1DMH12A6bqA2+naa01qECqSAqSusKtLRIm9CKGQrrZjDbY2v
WXoUIHnHlTbsXjotxSlJWtnV8FLb4qicsZYMdlbCYeq70J0arBE2qPVL2yqSPSXyA6PZkZ5UYI6l
puLLAaI7pXX2OYV9z0G0y+1EvS2ccvou1yxN00Ov3py0uv6etMfbYemVx3iRO+FT3dRc7hGEdkjt
SnSsuYat1Ep6aFz58CT12G5WueunjLLpbVCO+dQJS8LdtaeO0kP3GkNpeqSidDHMmmzjzNe9bsBS
D8mLqdCS4z0djBhlwQpRluWeiC6QXWn92q9rgvVsq3xFnd6WsnrogRPtBVDs7s/PA1nuPxALv2bZ
jElxzY4TMZ0VqxoqexfvSRrjqzkZg2uoC+afu2y/k+mr65oiqT7ezJVICDo85kIkAgy9Jg7+gdKK
IZsFELO61NRoQ3eoflWPaIBxDFqKI+xUC/ZWHtwkglTlt8wQuYiZolff8GGOX0CymgHKXUuJUt2N
GBcROyCOSelbzp6+OIOiDrUvzL0gOTv4VOvLvYjsJ10EMmjMwZrgrrSmSMI1zWbCZcvcyNDobD3X
UVAGy9e0ubWu6ppqWyxJw/K2Jizfl1JfkJvIVTLpdqsryezBk+cjjIN1cKuBn+vgzSKiL9Qf+a9S
wP8sbOmnnL5k1iRFNmiudaFHNW5Z4v7VxFn1458nRf1JkJf5U5DXLhzbtoka7mnpqNFHbcsZ3I45
RVm7/yLqW7q/1v+UhPRTTF9ayQtOXlRuuaiKUkBRXUisOkCu046AjyCfNh+Yytfo+QfFfvdtmPpd
B9NL5PpySHPd+QS4bI///B3/WcDUT2FfDHvglgZ78pO2pf6yeg42bf1W68vnQ9l/kbz3J4liP4/U
EygpShMa3u8btaZ8TJI3GbAmt6tUxa3bFSX3uNSjPf/nb+pPVsnPk/XSrDdKpKiHj/EN8EKoDmdW
B/n5f/fqPwV+SaKyQs8Oh9/Mve7Q8qiBKLb5LxK//mQJGvcL9Q8peVQDYioXOp/VAkGG5lTEXQTY
aRjJrxLb/+zjuf/of/gR1WC1oomwxG8lq2aaGbYUmZqwyH6RVP0na8q4/9x/eH2hkRoMTbgXs/4x
k+egVDtnpxxbhV/N+PyzBfXTNgCJUpHYVR8kuinf+gROULoKb4rs9fnQ/i8X0U97AfLlGR0EY6KH
UgeD2DXBlWEFgn++iP7sHfy0C2ykdWidWBwUZ3eqWxtbfye6wkcxsTvaICWEjfTdL5ID/+yH/XST
l+glc23igoyLxkxDEevLTFZCtKdp7pld3QBdLel/5OH967ft39Lv7cN/bGXj3/6d77+BuQ15mk0/
ffu3l7bm33+/P+f//Z0/PuNv/vf2+lF/H3/+S394Dq/7nz/X+Zg+/vCNC/k87Y/z92F/+g4APP39
9fkN73/z//fBf/n+91d52bvvf/2N8LBmur8aW1/z238+FP7+19+k+/zMf/3H1//PB+9v4K+/Xdth
/dj/2xO+f4zTX39TpL/IRKVLRHdYsmha9wC89fv9EfUvGOFgRkUi+xhUyJH427807TBlf/3N4EmK
plmaISqSzP8f2/n+/zXjL5ZEn2liblINkUd/+7+/1R+uy39dp39p5vqhzZH88Tb+nnz6X0cRI3lU
mV9BMSXzTtH+92RJWabtgUI56Xt3Pm4TEVyQOw4GMlw+pO9uviyYPo4ZpD1HMLpV1gWtsQTCwZ3X
fFcGM+jBOFogaZqZUOPrXhEB6UpB1ueR0JuhnIhh3cW90voVCqaqISrJ2L0vlNPitX8axN4hP+m0
tNW5q42IEANxj8A/z2RQBSROJSB9jXQtEv221+bDseiPRrk8FV4KWlWWdu8zljpgjuC9iZaLLmKK
apSXY7TsfZSkXVRUj/gGPNAvXSreqZjecE1Zaf+gjM0to21gwmvuG0lrw9045AaSDHbBxBjnlg3T
dWR63Pb9s96kT9rVUPbbg+ksc+Jm6+H2QueauMol/OezO+NMaZbB0y5z1npIfLw5NR7NUX9+t8um
e1bH9aUpDlfb8Rc332nQ36xHKoAnKyueTVvEbraE9cuiC75oGj6yK78tqUnUyU/JbMKEfCKG3ut1
1WuE0pNcpW28ssLUBsLIIHoUk/xqCwGK+wma0zkudGwRWF48nIKu00NMMUzii1AXuL2YBnI2I5R6
JXDcXfsyJKo7lCUp3Jmq0vnFF7Uqz6gMzqLew1WOZ6aXJULuSul3KTFDU/uyoqSt9z1kZPww6tex
rK8MhLuYPWECZBCVUZEatjR0J90tmGhePehtfjWM22L4poqZQMsdtQZHWAJRuWX+YysDrSSqw8zs
YGnVSFKEMP06ZmlsSdovIpk17Y912J02tzAJWjqzQ0Ru0Z9jVVd4h73usMlWWDZG0VdoIbNdor5n
7XhzUYdTZqJcnCNUBDGd9GrIlx5qXDIXF/LlOlAeN2PQQQcf8ndkevhULK0APluvei5c206LUdEj
j7nJpnRjNspt7H9fVpLgpNKzBsuzmsa3nu/tTANXE0sZ/MkbndQzFMhrs7PEn41NccRiCg7hCKxN
C1LskUbe2FotUH2kePwBiD2ABxZTbyAv3SS4uOlsLXO87l/Rdtiq3mC56+7UuHOAIu+PppuOmyua
GDMPO+OhWU0cQ8NHa3x0MmSofNLF7kxnfhkcQtgGEqh23DAYb5rVUx8r1KSSHCDjD/XHT4tKFEYv
AUzirB8fE+vOc0Xatxoccr6seXKR++oK8nydVT2Eom3H9ZrtTZwk5DnNb+U6+KumeBoTZITGRg4a
tPzECjsVV+VmTOYZZeMFT+G13bXb7DpzNV5Kgftlfa4L3BHWFdT6ZhX7VZBqRyyPS87l6mBsl4K5
sO+dctpL64R1yVngnQm00ocwWeuoBMwUSy0eoBVHsJAFHQKhYu6xiHaCioKkDwyxgtB7+Aq8YkSh
dohISUfXggnT3XrAAVTYEu4A3nTQaQJeFcQodZBOiV3bj4jYIjkzI7PKA9F6QJJp70PpFvLkOpTd
uJjJRCqqIVIbM+qnJTZwsHTn2RWexYh/ujckphBWIEXC9gxF+fwJs1qmPORPWSbezL57KDTjJqT+
LOq+ACjMGNmLvlcXuJMzwMYYI3uNJgHIuJACFd9weYVIObeISRfxkaFmz3Ki3kolprN/pX3GUdbG
OjN8CQET14CM2wC0MEDbGDRTG5hDGQCO+GJeAiQNp/yyBAwG9VaZxcFIiawz3Yf0lVLZK0+Iln2k
5odu+Ulak+P2ZUVAQNKhIzeH3bKLDKsUWrWdOEunPIl9+jRqwgOoyQ3YxtKNk4zqbFariKC3MKnH
4FvikUuBY32LTNTss+aupTd6D61COhZggT/y+Pl4lMTPyAsBMMuw/YShuCwvvnneV8G1p0Bvzmkt
RcTYXFCE12VAQKQ/GtyPdxPtq/KUY7Mfuy8HSH4Td3HSy+dv2Xu9fUI6QLxrOSkkTxSuKk5uf8dP
x9zryS0nD7FKRO9dt6sZh0BIXKElnOuZaAViVAZI4WSIe+ebNH4AtbUKb/EVo5KrXfLTt2pA2dXq
KMUDNSN9mf0Hd1qIpSgilggLrdsX7VldDJDW9cE088dGSp1ZHz2r1R5x6jwa03AyE/Ygf2n31/HQ
XghGeVbuhH0DS39OTxPeL9oYLMKLm5KwZlQ+MOIlAeaB8/KqScbhdzyRTSqyMyn56k/43hHV+koZ
5anwTpSHu+ljJH+SdKIMdi9XvxdFFSBztSWSe00Sb6y4l7K4q7NIPAR4RZb3d4nt3m4CcR+99Aw8
rTppZznG0ruYpV2hSD196GGvyWdJsFElnnU5Z9B7dWsLpFltkcTOij2luzDpmU8DXhTmuXKMTHsk
G+iaGKHEuauOEcOEo6GyN8IENFTz+ruKr6vc4hGadegIHMvkuN2Z6Sf2p62Q40Jc4oP6ZD0LxWhv
bR+MjsFtmb0NaAcCFX3ZKnOQlzKDrWNEu6eJITxn4UuVZ0zUbnBAjX5BYAdu8eO0aGI4KXrI3Agy
xqwwac1Q0Ph+tBuIxClIhyHS8MItBvloeh0xQtImC8S5e/VSbDIbe2V6KfT63E5b3E1ytAHolcTy
NURiShclPxxyK1GcZS4eGZd5OqP8YCzkybQoKLb8pZ37V2RS4hAbvRTj44oxFceQE2elYH4nfExC
fpyq3hD1x8jzpzbUpDxsEbQaxRIYTnWC3yJDorBGXzJzv0ZKoaCwS3vfMZwJXFjLmFMjumonhZAu
Qdy6vfSrNhja5A84yf18NkxmD1nGvXDW9Z8H/JI/Sa5GiRJgS0gIvpR2t0mn1hW/pBg8D6i8BJRS
9bQajFvuzms5XgTpR6d0fgesUSmGz51tYbJWzN0Wpez6CVJfOV30R1DzqDWXqJAU7BR6ZI2uKo3X
xuyvU3ku0Klv+7ugf8sGLdQjPSrV6dVM9hfc2mExfSHs61kmi0XHq1QWAbx2kPMlKFmwoD2C9rMF
zo+VGK90Vf3xXQKVH4f8SSZ9RDfDFDa+l1WedHhlcjpyP9dNZyKRDfwPdtOWK/fu0uPuKNngoKs3
hDndNzzAQcOIc7GKzUtxrkbj1hNoqT+qlvAiG+2b3j5IefW8tCiLWnbb6pRI8isI7Gv+JCIeru2D
kiNnqeRR9aISzzXFA+ewMJZxqqEiZDHq+RpNUxXJwxSgvc6EJryhzd9zv2PGTn10nt6RrwPMaWCs
wOBAwet2repyeArNTeoS6morEupHtImDrj0TR4mP8DqKOgqp6ja1y23IjltXLzcc6OzW6am0sluK
CxVMVwbhLvUsHhuJ7qGMyBL+bOSdP1C+EzqS65knWli9qRwmy8nx05J85+RsJtvUum0mughgBqsi
w555N2N+WslzEb70CoarT4DtdedpcD/ETHklDuUNuZvxWDXyk3krw6L5oaLG6zLcX6txGo8+lNcp
VIQ5nKjMxWUN0S6FKLzKrPzUVNW76lE+9t9VZqyp94yAQo9yt7gdtmG96IR61lmwbUkgIO+bZCMg
gCZA4UslsAX5PAb16ZD6sziosUnxlGUdZPcatZqG9TILMQgGkjD5WEJcBIrBvIGMH75e34qsdL4R
vptw7Cuzf8ajkckhZ9Sqh6jkZ0Qi6xgNSfoyfzpSoFwBjesyByNFZH+mK4vaIsOUzZ0za2QLTI70
QyQdaa6Do6wCZcmDckuggA1wYdEnM9xP18YXaD4AeXA6vwFo4w+HTCACKUkGd1FyhpSTEuGB8rsq
w90zAdJMv2q7dhpb1TOTzB/n2e8mxpaVTocsZ1/N6zPRK5UeoQqCiwfQVmsc6QNIvZ1b86kpdwqw
/gEJ3oOlize5f6cpPldide7fza27bEXpiQQ6NKkUF40ayeuZuU1BN83OIP0C9pON/2FHUsiK11TL
sBTFlO8wyz/gW82wynnTHLMzMvB6jnY/qQanQ9y7F1FPOq06Yg9JIpKr/q5tJ/K09KnyhLR5iKdP
DOe75vUPIPd4P30yL3llesunQiRHfTVuFTHh6C1JuPmwhuD4RFRF19nMRnaLEnLmEi+rEms361lb
tguLQs7DwaFwmj4OTk7Vel+7IiT5KDy+LZ9UwbrMu5tt7wiRxYiTwUwTQt2sW/u2OJi2PWGx7Knc
rxuun+rQrton+NuzwVeqmHFt7TGxFy5nZI5SCQnTci4V6yYhQu0nxW2UH2BY3kiDsx9mPJyb0DiI
6mIok8YXugu/vl6EmtcfHjWY6kkqrq2sX3pRdyYNNwLZQ1NZnYdqjjVvI4Ri628GqRX9RpsudghV
qOzyzmNegNcsHZQJNftd0nIwKFdBotdFqaRG2teSyO7u2dJrnxEZ/jLM/lzt5O4ixSrZTSAscV2m
ePqrMxMIzlg3Y6td40abAoFUI0uLjqmPOH7C9IJlJrB2yzdoSORU8/aHkRAvxBQIZRa//dTOyq0S
1MfReSDG9Kra6XzKEIhX97AZxYQXKwNI4OCICAtah/NcamdDpb4qtrhPK2ctqYeyJyJQXKN2V+Pw
JjKKEwsNxMeIS6I2riIjxgflzPZGw3JN9ON27C36oN6p0+OBtg+3p+Ht6IiIrdUrIZCONIS+C4uB
4OAwfdHHNUQpktx2r1GVsD/f/yRk+LsogpRtiTV199PsQzhC9BNBUasBFuXgSPGziFowoAUULPF0
tKldPiBwCcgOlkXpXZnSdyY4vJmN9IKDssiRwLhSLoXrUcZdXkaHkIab3oa62UfScBB8qjvJV6nZ
Y0Uez3gvL2amXuaco0BVrzp3d0f0ypYVZKlKNn33er9QfK1MvaA197t18bWJXKWp8g0E+fqTmWHo
25dTMSgkx6RPeGFvMLhLNvwCHJC1OzL6R2RMtMjltEy854qp6T8BzXRka9JYGhb9uQnlfYwIph+c
ZOUISkw/M/2cOBJfJHnvWUvKaGuamPQrCpLiovqxkqyxrGLvfl5P3MAKZ+JsErARq011FTHN5GN/
E5MZmfhHTuBhJ6HBQFsmCBeLGPpsOatpfzY+YYMRBSEu0c/IJh+k3sfkBXkkUB37HMlWGsn1Ek4v
+T0ZXemDulb9dMn8g2NA2hylIFdsKAJx04P1MitKoEptODZKqK2wGLr/ogVai4W70UOv8rZVei7d
auzf1HF6xwL5aZRjjtVnxerCNCXD1Og+peb23h/Sm8kRlb8gPQAUw813FxNYuvP0hP+APlH1SwNP
3oCNIrXV0HK33LwaY3fpAvOM7d7Oi69WvTnyy/fR2qJ1IFb5mdy5ZY/T0FfHgaAAC/El6qhnykQ/
P4vPZP66KXvdQF8vN7nfkjuqVPER0b2qoFeyTgJ59TIyc+JRr7vnygYEScMzmGSyPeGKfzYey3BU
2V3Z2VQ96t6yq3JXxc99IG8zAnwy2WfFRvcY6iPxG9gKh2qAE2x9IyJqAM0tN4OHWu0m+BSAufLW
2Ue/v5pdFgsDKVh78zzN2+NaqTddNS990cQVgeFe1uTuqx6IteV0EWCQN6gkxASkJ6Uy5o/E1Ul3
LvbJa58HX5fuEbEEso/TqZr0oE4JwOmz1120zZ3pqKbmBz8Ss4sp9mKGIMSUwRFAJwqTJku8Lo3w
OXJ82NWFpJ8rYdPXdMezLa4XhtpO4xiMXRosTEua5ks3IHAJMr/pV9cEEOJ+ms0+QEaAosuZT+V4
tWgKRqULzdORtTGLxxnyWJgK2smTJQoB6Yu/IEdk+eejVoID1eCfDBFYTCPU4o9HLQlfw6AQYO3J
h2o3fSgs0vVtY7GZlc0QEm/GrWxZEYdrR5YLOryjS3wJoBqXAH2MECQNLfcyETckhjDyodKYoUpX
RloOIT4sTyWc5iPU84USf626q1gpF2zSFxRX55LhDtVOZBWOIII6wjE9guVhftLn7KKX9S1Fbnts
12Srn8dTJxsXpeQY3Yebqpi3BM4e/40z76tnHW1EBGRorluo7nuE4ilOF2eclqjCwKHjVuzDthXD
vUijRWwiTVuZGZKBIfYubJrbSV9Td+SKMwYFX5HiN+yONMTxvJTk1QnnLci8/0PYeSy5rWXb9osQ
AW+68CQImvRSB5HSUcJ7j69/gzfiNm7rRdXpVJySMklg72XmHLOn8yjfMxB5zWU9xKBdH4rxYNP0
bqhBfVAsscIvOMgPoYqLznuhki4Bx43Wj4wDEiC9Xc9icIgO1ApMtk1ysmALGJrbDRDSFbcy0yBj
NsGTzahAZkACLbO8HMHAfLNAc59x/tfBxrJArBytz2kWH+AkL/ptpl+gZlf+QzNrz66tJykz557I
ATnsezM0bxfBFO910j+6RmNSv3vjIuD/ql72tvWXCXDSqD2EEo+DdxzlR2cZb6rSvRpL6vcsD7p5
vynGETeFHrcNF7QHZDno0sMBPfk6tMIbWv4Psas/pTH9WkrEUGUVLd10e8YVVJQNbAF4TQB/BNLI
7rJeL7V/8BGp+NAKsFtZyeNe7tG053iq5gtMuks5CBeCBsbsVGTneS3Pa+J2RXdZ8u5Cfkg1jh9G
P76LRv9GMBmopcehORWv3Ixzalc7P9shrYqp/8gC6A4guKcSpsGdo1G+LoXo8pYT9rK6Zfr/C6rT
eTT+70KQxQ+AKf5Xk0USBTNv2P99vXKlHq1KTyjENlIclk+Zie408n33GdYeBJ20S2fxsdT45l1i
BfEfgeiAkHB0NS6A93kl5MjkVrGuBVBYE5H6SKAMJVSHOHfZPbhB3qRnXsGvMYj4OFObuCxXOgnR
OIDNwUagrV7vuZMBtidRLx9JWzkf6cfA+I67tbYXySU6kc8gA6jHg4CjZ/Z2Z+b9rnhuUsDdbcZf
SzgO0k/jbXoWq7zgi1m/F8Nbh3KrZmzewr1aT2m2MCUHafTRd/s7VpY3+Jiwoggv0JwnMLMRf55W
lokA9l2Fa6B+4acICFUILQufgle26NT5ESp19EePdHPcOuSwcEQWlnjL2ukW8igB5JQnpEfWHB+T
dVnT+YK1Kl0mPCBpNHfNWd5G7pYn3ouZe8qxj9rbbz1s7vCbw/mMyV78R/M/8rZZjAFVxoBH/lwL
iH0fUvBnm+pPuuBXFfUdUrsCFv0mkzkiAxhV7GFKgnQi28QV8+1u5MfdMrBblNSYp4r+2rhjtXjp
jq9acrTkx7zOIb5zm6tDE4ZzPWRnKd1OfcVz7bhIkITLqnX+zrrLIA4B9A8EQ7e0xZfR0rmn7UXh
mqcLEjfRjSYfqmUlEZWESjmXT4Wx2+UMuEWuokKHzFRPl2M3SaJvY9167aTmRcizsE5GB2Xai17v
LwyCTvXErIcRXd52J3IFTltJr7OaoURMwgAFbVHO82A3k+FmDCCPxFeDxR/b7L47tb1u0A/4QNTa
O+TVUU2sEvkWjk/y6ugbKYaCv+tZoY6QFBx6JFIwt2PYmbG8GRl2lgw7kyEPDz+lspbPgIhPo7Q5
bfc5a+f26V32omVb/HXE0pe9jftkfzB67EQnQ42o8+dCSxh6urPWS7ObudlzdsSTKcbi8k/7FSp9
frEKKWqEMAMXo01UtleDlYEtCbxJBT+kGG2DhWjs8ArDG4nTgH3L8mH3Wmv3OveJNP4PD5U9/aqj
Qjtgl6B+drabrpVhpWUQX5kbW9K5usgPnIIOJvDBzQfF45s7AH9tAwOmn9XJj9E7eMWrNvNLeDHI
HeYKIAKvG7RJsDDOzpIl/9YfBISEfONhzluXd4BgYGEz4ALKQuXapvdcFq8zMmC/Xhq/TnVPZX5v
4qDbVK6o5yGtuGWfeoOF9Kz0GOxzbPhZi9h/RZp+mtzmySSo7FYU3htkuG3tdk9aHRRyFS/BqJu2
z0pIK4naqG/a1/gxFDyP6RKarScv6Cf4kZJogDW0ZHrY6o9iNiJIW27SmXwTvdcxI0I/6eGN9rZU
8BBd+LzYDTNnzEs+aUrBPtilaJ168Q0Ygt/0m29QXUCjgMBhosBcMTACFNCWkOYaG1mYXjfYdeI5
F/PIupnL+1EBMLl+9WRUsFu8o/WPa5oznX/wlp9Q9jIa/jiqjKaLr3wOVLEOVCljvq5BM30OHpMz
6vSnpI9jSEf0+VFABZbu5mGLTDy7cY4SxbdEtxgbcJSM9HrcuwPozBZySR+TK3xt1Ry+mG0k2anh
B1L+Nhdrzj/nuv6CqUxckkg9ZOPZOfCl0Lb/JbgJBD7i2f5r6BGXE3vHOhP+rELs1eE8W5nyo1m3
eJiLazZtQUt+wWjkN3nqb2U730qoQvra3+YPIO0Pvf9vOp67vOM+FvKNtJCTKgLRiUcCHh5M9aQ1
avX2wwQFcTQv2WG+GJziwPbd/gN8op6xj52Csf3HLj+Wjd0dUbrOVhvXa3IpEulSF/1FAcNVnPr2
vkrKSTxPyARuPPH5FM4605P9ugMvXmYyPZ6hTyPERndXgcDh/tsb0qZ+9ZPq9j1xqjHpIbvmK/VG
vnuJthM+NPrazYpZT9uoc6ORjQBvtSv1AOuP/goIrNP0iKw+3M7VS3Xq9ell3H+bTeqX37tjSMpt
qZt7Ich30AK2rArB5n61pRpiO/aWPsbvdiKh7GQRiGMe/uG334KQP0SnvBp9yTzwQkP9OlXri+T7
iTA62lqHitm89GBkF/my0VfC/1MDMNPcwEP+e+TFel7cWiN7aWJ5CwrbFQM5l4XE5JlwsDCC5XHm
huJYRR7X1xh9+nhykbXf5JpfsLoYSnnqiP2al/qtSOvX1dioUKYcxqTZ+25aM01tVk+FHJ8b0rnO
tWhUdGbR3oZ8OLO+n7ty6h9i7qK+idKV9r4dg7IhyXJiq4IUPO4M3JpCHxQmNd/Ffe7fsiwqUSPz
K9+YddzIOctnKRT5x8ph+Cp72ImQJ/Y+tGz68sBky6sNPm+yscWtqlygAdEGPUzp105+0CEXIVPj
UPpq23/x/KxGmIGCM5t+7YbiPQkUMPixQ363YdMRmijJ3l7j1EynS9vpMRhfFwO3m8TbX4OWHkt1
vH0dXffaF9nbtq5vg2m9DTRScx5WbylN4opoA24i9Tl4xIl1HfO1Ubto2nAZ+izKdcUbcQwZ66mW
9bBBabOtpYPA72zMSrT4g2taJcC7p8xGfWR1gb0if+QQAIXXfbFOyk1Uyb54xI3q7We1tB4aihJw
1y6ZQOFXL/GsW99snRG+a6gCirPQsvedt3Ozi+cKYX61Mq9cGeNvbH/2QJjyQD0/HR3TzB3eAF0l
A+7Etida5SWCIBQdx3zWE+uUK8FefGL0iAaTeJWtvjBdwM3ASnJ9l9jRociWsbBqMgNcAvzO6llp
f+1c6248iYi6Nx0ciB4QqhLoZHuTkmlDwUZaY/iwzarBjPcqiQ39r9xD3RPDXdRjU1hieSEIWpAu
QsZCBBrOYQSj6g9t8UKJmOSng2Ypld2mF6mt7TZsCXabI7ntz1ZYOFm/BL1o+jvNU3E6CuwiwUK0
0UYPiQUtJi4Ekxuyhv0CmCHmrmRbO6lCPEzalfero1ThmtP67jU/nCxbqIel2Ae1wFjeXzlJrIeY
eNNXXUlevdQ2cRKXYy5imtr4WY/tniwSAUkOD/ik7br31m3NqFFU/bj2P4CgLMwc5ILex59Jgr5k
brftq5UCFe8xqjsnJXFSYGzPNRbCR7Cu1H8zN/KxU6U6with4pymIebxD3B2KLieGYigOaXyt8m5
ABifllc5tTbFcGytn0UJNYdHAReb29rA+LzjK45AGAQHUiceJ1Pr3gwaONWb2vFmcS7zl+66+Uqi
2yu9HSWOESz8g1bqa1L7aHNFwStZoSYt8+UViHxieDvD3d/7B1dYKp74qRQ17j8wpLx1WvOW3a15
v+RGhEtg/KhJRMGHiCkM1KZ6fnbGyUWQzYtWNGB7F7+vxUtxF/btnOjP3MPmM3urYdyQJ1tpQYXX
uCSakdO1eOsJocdAHGhf4o+l5XBvxGcyRziyzWDwEqwf/YeiNvQBKwTVZvjoN+NjeloZ7yuCLCag
/pNYNFLeVKVJTmb3qnyhw30Xudg6GMbiVgRC6uF/DJOEqh3MaPvz0aIFPsTUrtDNMN2WnpqATvFW
sfQJ8YGlqlJJJn66tkFOsZ5/S38lzgZXPO9Oqi22SBvFPYjn0DduilQyop9/rOM+/5BK6vPxfRUQ
Rjg4m4vJv1oI2SmG8sOJOc2IXETNm/hliWdhDC9ro6d9MfPfiSv8Thj/IOTbMMj+fR4TFdls0f+0
akweO/gv/ce0ogTjPbU0lddPjQVliyV/0dAaqE5z2b54amJ6w1jiqaBKArjbUFVwoIDOY6wsujiT
vMa89evmDH6+7FSvZQCePNj2Ihw4msoRM6fWOd00nUp+X22B3Cz4C8+1zCf5TEqdBT000RHOuhWm
hsVAzgyFvyskL42hhBz0q+KpzG1YZW8wEt3UMD+tIvlQEcSle++pTcc7AVzDPAjiTf3Uet359yn9
oGLv97TGVdNSVEkMKuElDjxlJoDr48ICNMYwFvf6F3eWKofaql13M7+lFJkttEVLbk6VpEQKteXS
JRFopWjLPBMvhtGTZsAzWCgfg9iiZShoEqM+KR9COjzMfHo0efMYNM8y1BgTagRWaerSuO7/tZPp
H269kptrAq0BJGP6Rt0EkIho3vRgkGg70SxhHWpzj7nurDCaYRU8qZXfbogwLGDANC01Co2v6vLM
jjq0OajGLxEaKklTlLJYV6Y+LNEcZOXFqkVv4WOvbF8+S8byvrjbiMRszt8JuQBNSS1sj1l3GulX
V1YZovkqqJy66DZqleCrQXe5ETzAniWlEB6ggaZ0FrvzoFvntf3v2K9z3tGBwT8EFe0ZGpyxrQ3E
Ywo4fXYunrz8LNbiKszzdU/FK+blaweNXGIxYkk/ZlL7ijL61fQMDfEkjjjYy3pKdM5PpZcBydRs
d8aA5Cu0B9P/vOkDA1rUpnGXvQxmYDLs1Xlsy3bnztxYmVtL4ZfG5CcM/ZKnEiwdgpxKREEbIKRZ
2LW/VhwlNEYIgr5H4Ymif5eP7EpE1XX2OIOutXBckd1d1X66yOBGauG6a8o1Ucdrb+0uhm4HvgCI
qhjh3qac9wz2J6ICAOM85xD0IYqaLyx3i2mlQX8R6xGc3YV5Ybz0ZmzRl4/7RXRwXHszY/sk/rAO
nSl/eareidDE8ywAomxfhmR51OZ2N1H6SY9FQhqqgYBvp+ti7pdn64m7gh3q7ANp4MssLgkx3lL9
S9wSf2jGYFqIYP6OTAYm2i35DfonmJnD6Q+OCcmWZdKyDNPrrWvHF2LYXEwZ8CbALrfaEPlisTBS
wePCLlko496wFvMlJdpz5+O2qPYMQ30nHJs8jcQj1Y15M5pekrbuoxibyadivseY0zvEcqpnJUdA
IRbU8mPIza/6G3K7A5vCTiwglD+QNJ7/FuceIxTSvTYVGy7nz2e75J5A0Wz85W03ZbzWeolc9Qmk
jsxnWdKikOKb4kph/gZdZ0sDALrBsW7BRKWz4eZEdYxWjb326cjeKyuNVke5DUl/FwXxMVr72cjw
XJnb6+zBSUETUJ0pRxd3MU/JY7jAbnabE/pa3frYi+MTShuUpyzo22hX6MowIycmOQJloCGrbtSQ
kM9QpoAd2aUhZFtL626u1V0S5NDCvbUVw5Vo5fskJTSBC+PHFH/J4ud0rmqJsoJjJcrIlot7kDmJ
UgW4RslChg1LD04Ycjxz8O797KxO82VI/02+YpfFESOdfJURVz397/oKDBbZg4yySl6wgnE6bl/C
Kj/vM4sMVex49Cr1g1Xag60qai6Gisz+yTnYyLRWNA8AOgWtZTcCIyLMc5JK+7OtF1FuYyuhNsP4
bABVIcDJSUXC25iJKkJOKFx2zk2i0ueV7e2/aeED6t4ltQs5WhXjMhwy0te3PS3CrIAJewA8east
wZal91mWUWem0YYIUM78Y45lCaIR1yapYZTaCxcXJTwTbeIMz4L5/KaMUymNJzXViHG/Dn1326qn
2psUVhi7Hbi36IOAHxJTDWYrucy+vWguu6mewQteiO6u0X50ccsnvkkUltOJeRLo+8Bgv5CVoufK
0lmWfim4hNO0CjuusYUhBZ5t4XV5ItchFeX5W8a0MbuzOPXE6Z8JMbLRGCZjWCmKMpbmhgaLkUTl
lNN66YnXRCckr+mlzenLxO/FKp3Nsnyafp2eY/8zo2/JPvSZhG6XPBnBV05F8p/yxgYmHQiu0tnb
bVdpuCUdv+nuDAw7+ubaMdkXhsRJRhu1DlnWrshuZ366T1hom3Ufio8Szcg2UI2ckdefxamGrFvZ
XwIZCfPwB+oh92SpLPEkf6jGdRDhZuFPb65GvZ2Zxu0vc1k6zyk1MOYCLIukBEM/h/xlJ/WZ+IrP
UOWeMAvtDOaXWS9gXlySFiw4kQZcet0JO4+tbUBObGcNCxfFUX9jmMd1owAUIAF77Cl3dcyeGsNg
vee0n8G7NqAwcvGVRNmmVh7N9FXy8q5S99J+TBTCaTddZlW1LaKtk0K8MEG2LarM9EW4tQBFVlfK
2HH7DPhzafMqQfYJ7vN3IwsyL2c0lJyWvD43QRcP2/gO1gWUy6MGsoPA2VkYuSSNDmdivesMTysl
YFAXmEUXjLXg13AKO7b8rgstyx5DCxfDPF07ePh5UQZZgbggH/2SgKB6ObwWOcCw6t6k/NVE3V6Y
QjdVE1SXVVECo8WB7e/najUvKRL05YvoAkqtb40+3aQmVbQOaQ7O/HkLpFQMqow1A8se3uLV+xL1
5IWh8QusMJhjMNfO2X9dPkcHO8sSVBRwBbuZhVPfjydQ+KHqVFkZShI3RkUq8xGr83hdaeVNIgJk
JdjEIUx6hQEi1K2DpwQ2D7P6ulf8mhmaMHzt0hmfPzzw/S4CcgAYjw+acHUbK5JdUm1KqK1lZsFz
n1z2ropFY4lTplkXKydgGwwduLGa13Wf/d1yU9G2LjABuByisYx7zNRGWYZb9Wvu2OPV3v8K5VAi
+Aca4Hbw+7FElgS6r0Y4Otuj1y/vK3Vxeh3ky9zes5y8M3LsGLtdlq2ICaiMide21ZhZsyE8MhIF
YCGH/SHSDAxnqyij5etphLEwwnTIMQrl3/PyEeSPSi8AdvUE0jjqpL5OSvNWwN5Mq8ec9m+bq5Hj
Chyn2UlcqM4jfEB0FGRsfuFNB3UnPQlPF2m3LtpmXYamRKDGiyASm6j0l5TYEDgCK/TpPLnqL/qL
aNjHaleOIgz3LWeLRafLtMyOlF91nUbJPJ2BQjp4l51jZDAFEWK/jql6kVMmPSiX98f+KBeiO8eL
vOFy4yCnwu//SEN7ygQzTOQpND3KTFwYSJ3ZjgWIe+fYBHCJ6JQjpRLEaJ/WszwiPljlkGiqUz/v
4YB4BeXDimJbvzx1Sr3ZXuXeuLYfX2sLA2TL2O1AdTBDQB6X8vrF/jAs9SYc+YCsGcezXoSmyY2f
4IMlQARcolJcN7baDGFkZEwvY7SYW8g8mogHYq8DqGPtQWWIDQgnO5MAnzxGCVGLAb/r9N9AGgxE
F4CtUyyE5ntD1FpqlmGbqqEx9ycz/t/iGdatrRpAxIckqLjgV3mPRBNyzTPPuy5gy7PZwxOI0Z5/
6AlDDboB0tLpokky9zYwSrZl6RIklBdWtnqkNKxU+j2KObGafdVhbrh2d76jsoslwF+yxzSZcMhN
u4gtVxMzB52G4XbLp96j0SeuRoBVwUrB9ltBxCGvepQO5LSciNc5N7fGVwCxVAX7n3+Tqr3u26O0
5OuGWKAR+clG5qyOVRFK6GSMrqpIRS2QejZQ+1NWlSdrThD362E9/E53aEwqdk0EeaBjecIZtojo
MTorNtX1jhjxZZv1V8Lw0oQzL0iKT4Ee5TlaK8wZxdUewEgM4L4H6YD2Eg0YjpqgJpeSjFKn/CG4
ltkhjAEwe2jH9sEfjx2A5BOoB52BfIC/m98l6c3I15t2GDcMcDcquZWpTjJFz3GDKZ97YTstCl+c
Ovi1wq7cDMmBCwcACJOYBCAVA8ntbas1fOxcfqoRPr2vtgLVixWkoFzm9biWy/pMI3uBuqyt4bJ/
TIXg+hjf2sJX8t7XyATQd9FX/nDLhGXNNGnKTrVUnSad12/4NKhuUq9t23sdEMDQwMaoxEdy5wXI
0bJFG7LP6Xoy7zi++no5C0z9VVnwFlHye3N9Zwtlj9V8UojfLaZYqnk9zSSS7/JdGaKXf0FTYmSY
4zmVnT5RPcHQXa36PRlUSYkR7F6t+yKCk7Yk7hdxf3agN9D9hlBZcXPh7j1XtlSaYr6+FqNLzuBl
sxSAE8lZT5m/ly/ohe3a+sIyxBhu9pYnFUVjVwvDeURfrqEvF9GXdxPqXr/QE6+Ua78pYLsBQjwQ
teigYdjwRAqKR3Koz+sHshyhjePiv67+natFIDdy5OMyQxQjMvc3c/0mWLK99HzspGyzO51gqyXA
7zaWUtIt/5xaDfUTXWsunrVc8aZDdip+RYLdfH1WHGP9Fp9BEgA6AF73h9+N4qu+iC9t1zww6t0U
7xufZSSoAifWXzov4xtcKrMIJSiw2a8kWNc9ejl+vx3NT3YqyQ47poaUieTUOU6uSKdDd3RMlVmp
3tM8f7Q5SeqhafSfwl2emy/JYKfL4JzL1czjrFxwIikxyLNKfjMK+Q119+uwP2rBdfTPaiDxuNJP
0zvUhEioyftDkE9/Cj5WAL0maC1Z7ZBhpN/KcIeE/MQYuq1L6rVXUMG+iQWkYVJyVfPwxGwhdVrA
esIyzU33NDqqPdKs6jIX0iWV/1jtgsGPrq1ocWCR3rd9dMFiel1c3qR8/+wGhGNd+oUX05n3I3Ks
O76+cKIYr7MilIc0LOJHnc93OiSnNFdoL4UHwDe0qGKEjA6gpM4pedv/cAFpadwb9LInorpwDaJY
TsfZLwpPQjy00pBmEREM57KrOfUPkOrGVbsNrr7JtDYzver+KLTPrZNemrh5F4Sw+Zc9tolok24+
5UQ1MtGpg8mckazJp0OyTmZdnZ8WFMuaXga0eRPIT/CNcycyAOheJM46dgClcdd35udWfZvhQolZ
H7RzGmNajJTxOLduuk0Rs9I4/StoQ5wq+V2NyL4ksX0JOeNCIqRODSax4XjZlfcBfzxfbyDq4FXY
+y60gbzSJUjNdMtflFp97Br7HATViXZuyIBCYyL8Ek7leIQ50LD1T7EXTnr7QcILfViEsvEHFgh4
mSms4oTPSQjc1GcjyLrpbZNmkmmIvmrOgFNeVLBQ1NFRKdothk8tP4OBPHW5HiZ6Hir0dE1/ZtR+
MYcXrWXExrVtWgwX2hv/6x1SFb5RFjbTGpXD5JkDIuuJR4Jd69FIkchj8HRj6bS+3WPuPysQnrhb
r3KK867IiVUgA8XEV9A+wvwV+/p5LCcuxi4apTqyTkgE8pxmyl5r4fIUZy9dfhn0LXKtO9kGLJvs
g48ks8I9w89bLiEOmtavHOD9ehMr0nKpJSw5CRitPxCTGxPhWW0G0gkkW4vaLQXt6gNLc8WBlb65
eYVGA5fieR0cKW24TCbb2a5MeMmQ2rzJkWiBzltQSaxZvMoDxO70g5c2hceu2SMmwmtky9OI8UHV
65PH6MtIgQWCWxqQ7gTKAUIuZwaXtRw2g87wzQiLHq3LH3lN/HFugTwq2b3pVAnNIzGDWiU5u7RV
1AEsz+SdtUJiTsO1GMK2mxsfF4TimFNOE79QAlQd8q5DddU51f5MyTujc9TDxHbqZn6Chyc+MdhK
1Mk5FPMhr65tCUHTmpLlMskpd+hGHr2GbCaxtgkzMNsgQ1fOQBBvE2BMZ1JKGd3SALNrUSlGlNRG
BwJnvf6XFsAGgUrlmBbmxM3pzRDaddHQZcSELtif29ESrlkWDpqUesem9cTX7zLkL4ZMjELsVSXC
d8wgOaYlDYx89Ju94a1yatPqoq6Taiftefcy3l30le1fi+TOygpEvORSiW91qKFubaAaxcYqInCA
DIBtKTdZNqFvZONBbCLfnCTiVmn2lbknhD5exmVzCjRUbvKyflYebptz8sWOi2PaJpH4nL20J/or
k+8aeJN47weU6v8BXF+jaZshX1PjNzyLa1OZqBGafxt0uTLdftctMno4edPW2LX4DA8JcneOoMhB
tmHziZ33U7pL/5V/iABxE+en9mWXUT/hRhzCpAjoBIm6eFhcYu3y/KYIYH/sPjJeu79cadf5J/+o
I6zFS0Epy5DZrl+zcPqovtEhwMsSAgakzhBwJJBgT14Q9p8r55Dx33ZLP4/OBjcH++opC9tftDt+
M1d+AUdtAyiSd/dQbHVE6vSpe2vnSHDJbFJe+e8cisHeOcS9v1qU88XZcp+Wjbt1H1mTGQzWaEvZ
lUXdOffTm0ImIF2vcVpDcjx8tMgBae/xGhp0EMcrEbvib14WBCXwqy/qlQQoV7iYHguOV/6GV+sm
B21Y/2lD+TH+5Ff9R/4YPw60UtJNuSVxCicKdVcSE211a73KwSjryjEt2XDZPUQWIW5xkjBi3RFC
7aT9Mvk/Fif2+LSgHHd2ITNRpZEDJIoAVUbLcdl+YS+ZXIvQ5TzqrTeJeeO4h7vuDidMRmRjvpUv
zIc+QIOoRcgfQtrzVjtKCE9r+zO+oyOAE8imCEPP6NOIPVbVLr5Ai4u9PZAp5+8/CZNCG25BsnqY
CFcn+WVE0tv4rrHuy28oDwRM68ZLYzxQD4t4ZiVyA1xRdyqGBJMz/JX4TgEp/klvtav/1b8mZxVR
rTKL8JgjHPycxJva+oNN1Poj/ZV/aCmUmxynBDVI0Mfs9IcQEgRPNTRIameOksD4S9haRePADjVn
xsqFiCXJ2Zk0cmK+q+wymST8xenrUiq89PzH+FP+tnz5g/20Oth8IhT6Ok8MVL8fDf4YkjtgyPVZ
SQOuCU12VSIEKDBZcuDDUZyBIMSP+bviDZ74ND3rZQMDiefLUb3s/twv/2Q8EvjVPxm0KFZQXgcW
LT+8W8n3sH/h47/K/yZIeLUn2JhL4vHfFs5BerZeSOFym4vGcp8Ext/Hl/Z3/+GrGr9r04U9OzrQ
sq7NZT63KOTYQPHq8SoxmiY/67/sUl3q8kzaV9rbStheWbKe1d/Ga3rtv2tq/h8eswHU1mpr7hqS
m8JK3c0CIurZ2smFI1wy0jmu/GGJQyjY4iu/8Ds3wfhKj0kK0eKNf5RfpeRtJIAz3ENQ84so9v5w
16gL6l+AmdGz+xtF1vqpSH71PmCYuy9CuIalj0/FBzGmrXYTy59Fz8SJbWIg3AGz5TcOm9fmMd6W
6/RADh7zzNLQ9/yKgLQd07PcM/vxQH6RCo50WzjxAxU8DeHxS3DFELGJ5Aj/Pf+ewRkcNs+nOTSZ
TPrcrr7paLzuJIW4FeYJY+Xt57Sc/5AQg9pMuKAgcRJedM2tYs6UP3M4sdQWMdgQyWDvnwWfEyMR
/kMOWqBejVMWpH7zt+An0k60b9HkNB5BeA7cPreORH5OnpjIughR/Wf5xejMwYnqL2wxRW+84ojf
/OlL/b2f2cK6yoUcPzT7fuP3/2pPWuz8RbtQ01x45871D/pCh42fU524WV8xuOJ8ZwSA/fe+jczg
82+KUvOhhM1bd+9/D796GqAlqHE6xsN9/WZq/4cJVhkptYNll7faBFdR2+Y/bEmn5GwhI2s6m3CX
N/nBsPNF+DR88IALMN3L9jf/VB+SnT8Ulu7rGcKF24bqld4EMsA1Zf+3cmK24XbnitAog/BgX5Ee
/l4nm68DV/3EqZxyRyA093WPQa1rZpy0jEl9mBoUONmJ89PhRHesXxQyO31B+ipGx4d+wxXkXdkt
2pmn2DuqUIzL90nlNlNWOzuPn3zDgL4NRrQ2yW4uKgS2x8/kVk+9Ys90OJNcxj12bze+wb/CkRko
J9mr8/J1VOUoMcbHhqCrZ0owIKwhHN3hAz+jdYIry9Pn39Tg6zeMRPvt7fdvMsbwAiDsYVPFn0nr
yAZ78Skiyf5G7HBC1O2a78jpLngJ0ffMUhNKXLpKLVIN7Qxlj/nfovynFdpJQgFFgoPHxoMoWr4a
BVEnEzXgFS91+UD+lgm2juqWP7mPmD5xJQ3+4q7Qe+3cHSPeYnZR3+KLaLkAFThJlckRIpqA53xf
DEx2IkULB3cfzZ9sR3501D11kfg+7u/ILSbjlnLnpi2nKbyUYK/OaRaL1nU77ozCKEjygffjGFR7
aByRhqpyBh6L19zrhhFXji8cbqmBgKRe8hG0VMwxWhC1OPYIw7InJoK7xCiU5c8pKc5jfjJz5mrg
ALiE6aBBP4Phjdo6aFLvGfyNLaQ/weJowT/hb7pIMAyWSAcjm70hUYERsbFNYsURAjaXdO6kaAaY
K0KSZkugccpj30hL1K9vxXqfcX1lp+30fOF4bNFXAJDFVYiFszWBENgU0mSEoP5D81qc0LAILKfX
ElfzI2nvVh8XWNf/H1HntdQ6F23pJ1KVcrhVcraxMSbcqMAblHPW0/env7vPuXHtANhIWmvNOeYI
eE4LbrxXpY9cfy3FPcRr5IFZdTG7m9IyQ3GCisKMv5nLZf0fUJLJz6pdo6RujNtspH/XrGpzvs/E
lMz3xrhoIT5GECz3enZOo1cDLLhyGc3PxfpZ4Nvrybss3zNUgx/B3/irc1QQtMXmdlAJaxPs6do+
0cipd1NxG6KQLuOnceNyh1+gIcU2fqskO38bShdTCQVjfsfY1qm3ehriPb7Lv9d1zU4/b3qve+WI
ypA0b8GgxL8RapGtHLWP8Te8JfXJQGG8gVx4aBlc7MtzCbt5sHmOkozRjo3jcwAg6q1sKpGnze4f
eB61TuwRWj1dwEsJtXhGL+lXYtrzW/1IjjTNw4lHVLlrl3hbn/Lf5UiieeGYp3CrbJNLx1MVYhBr
57dlq6mbjqEKZrRvw928igOTCw3pK0+WTQQeYVAwbzBIItMN1MY2N7XsY18LEYUt4WWN1uN0fk+3
bJykCbsQwbfJseL3Q9vLXfaxcIo7NyMV5VLvkzuy44PwjwwN8axe829+myMYORAD4RSFS3oQTBpy
c6p/gKfZv5x2kQks0ZAnTbPrZ9C6qeoOP6tpqDtt+ZQWnNtNsTPfJl948rxtkSvd1pRsC/ADGyNy
EB3SWbqf8Jf+Y3bD03oXfyUOF5e1ci036ot4aTDw39OyGo66y38L01bescjfY47C1v9WPAH2bQmu
lCN7UPoBVON95BqUZj+NaDc7whd95T0y9sNABt5OR5mLmNOSCGP4qv/I2GCzh2i5ll8J/lfiWTga
//Rzfpg3OHevzCS4bX7+3T4qqlQcAu75ef6udsKrduH5gPcOiYvY9PaPRArIQtu6ceC67kkTyB/a
Be7IPbhKT+ESbnUnvi6uBcGL+LHdfMbdFLlqR4LGNsVPyWVI3tjswyljc2GXE7j3Kl/Nr/gb7kB+
LvwAMNG6aTc7PIWn5ZBeARG3Pc9QxRD0zMVv3uM34kOW9+KiOyGsxOao702oeNVRv9Z/sFjhvNGu
wNknKPYNZij/JEQ2wOxH/0dxHH4vyIup+axX9aq8wrCDzGAFewgD5KZUKJ13ZLXeDMpKKDtvhqka
XqPKmyScXTWID+3QZvh6g5tAtUQVddRpZ6tTIR+JcwP2z2VYhl7kdBBWfDU6VfNrL7w36VdBbVr+
iw23RFdXXKb6NDEymdy4CuyaZ2B+bZSHTkazpO/CUXdFlM0kjDcnWHnsW0T4WT6Eg9OCbJop5l7f
lB55G5tow7Jci5xsg2W/N0CyrWmcaI8czHpswaltcU+OMYy85D8NgblBrrlHNLAHq4fjNvkLbjGL
K/nxgdu/OuIcGHaB76aUpOhCPZiMsh3/9d7oxWfFF+ze45v8/K/eBBuqex+c/RNLtB0m2dkdVopL
qPkjgRDjTbA+qC7d1s527ff4t3yo/F4vms9U4Nt6BhvzGmxQVt8BapGHBzhyUyCV5+w+P8yNjC3F
dOSu8dRIz/QbE5qdyvTA5t57KlxAWEQUxthvuUTc2cyDnB88SvzhKP6xFcoPfd/c+cP8Da0PzUUY
cZthVG/C25IeUSCbG1a+9KEjZ0Wm6cQkMbnhNv8mXuzYw8V6oMv4kFwkOXuOpvwRfOl7eR8M37i4
Xwj/e4gP68K+tIAjj2udN32MSKYaKHMU4+xx+p6RHn7YMDuGD1Sv4Tl9DB/5Q/kAgqaFqD6Ku7Tr
PswNJ9RfeeKWQ1D8iroPMDe+fbb5GOniIRAb/3KcmJ36AYkG7iJMKPj5zD+GwZaCU47whNE/u8Gw
djTYIGcwMr/zs9jwzBMvCQ2d1iXgWyA7LXjA2MXdPEXH7ijZw5Y+iP4s3RoXjt3FgSuDpRfRCUfz
nP1aK93C79e9C8oD2hk3+WfheHPXqSG+hiPVEVsCDwC3b3D4yQKcpsjRXsM/7SISDWGbFDApZdSD
N8FHjBm3sROX9agejuC5do1zcGfQi0Y/VfQVJn9m6aBjlwhA7U4h4lrkm9jIP+ikTgMOIqDH+gEU
ZjFtnJ6MYA/7PcFTz8HkgVZXv86Gk/7IJ0opM0HPghPN+mYcwFEB7o26BmHMNqiIFvm3TM9F+2rA
B+ZNWb9F+TUqTri5UtclRLHPd4F9K9pn87+WBD9ztZPnVBC57CKGfua9W26WerGge07Edm8THfrd
XmfYGV9IbamgyEcXKTnJjPmPc13tkrVCa+iRTPjJwRi1LqQeuuf5RHJ0Gc53K0xvZSncWsrCjtuK
R2pUBQzhH9QWkeKp3xA9Pnj/6EkyjYheg3MucMuvUA9vrSQ7YpSRxjltYlManD7q3yqFpHubZOuM
U3hm/T96ioPWUy69Y9h3OKoIE6iwt+za6GSRnroE/ib/gk2aU0ZVfodPtAClxdOm42qkhvv2AgKE
kAEeM+ZMTNjDDDrcBouTFObRQVO3BVzwzpfZQxhv7C65c/mQN1+Be083FwKc/tHg24ybztW9/mMV
t24b77Hm6PHiV/aispohCGzBJhT+l6a54+pc0unjy87OhXEx8xQXzIyB43REGHyDGgdk6bWan0We
RQ7BPjk2T+RCJ57DM4cRTAswh63EBqOzgw1+F66PEAERae1E7VaYfTG8Eu6hTa8zB7V07UqA4dOY
7r4ADmpqSlB5DLhQCbSEFrOvRRSZCAIN9t1J8LvZZ2la+NLQ5J2hwPXXZqf4Oluk6gB7O0A7Khsx
5mu2dWF2AyBAAZi9I+nzcGBwVfcHIerGslFy2Yt9GXzKCD4qHSJ3Z+Rr1tsYP2BFszIhejgXNtCN
7HE8HQfeQCIzDtQBzOXC3sFf142r3H61GyZiDgiU98Pbu4Mr4EXWHV6wIrAjR918Eb9AESBewZlo
fn6kA8jC+lWkZiIqgl/xxQ7DU0I94pEas0Ek6/Z/8vqZ+GztXri0+977MTest113MC737qDOl6HL
fxsIhsTzzehSsvK5cumyncWO1P3kxkfV3CXppRyOMai5acukI+yUqnkPddybapEcuuE1WGD8G+dI
UT4qC9rIjFtwqJfg2/jzBKWByxVluDADFkgDudJ6rpG3F8R+o6E8X/jFiWI+GFuRw4P1vJev1mt8
JuI7/K4f8j594Ea2Y8h2lPecTz5M5DtnlLkh9sNVPgz6GERW6qG0vCnNPkX2itCkrJEZ/8xkCHdz
e5nkFa5A16OWtZ23EUB2YR7VN9V4UUge2eh9MdlpdTN1Fa35dYqBHBj6NImKrWFE/Fs7Tyah55K6
MZIWKticAkcMxFIvYMZJMzznHmZaYPY81bErDinSbMI1AbY0eHQThEysCUyzukPiQmKXa8emG3fY
tLE+QvTGQPJepCMI0uKAiyYIj7zEe3/sq+9+BnNWQ+6tFWwHNQI9NiTS8BKyNtDXZm5D/4PPZfnT
9RxM4ktW0nAIRfYqV2cpK7ErkbvC04Xkp6rUr26RAvxyckxKyZjPdVnG6YdRvEURyBC9ay5R/VnF
N3wfY9VXJr8mVDBhhOArR/h6HNYtG4C0CVCHOAssQZy8ED1AR6ShSeBxYj0ZGXcNEF8hEXcfQhYY
N/q/cuN3Jpd9V5A9uUWtkb+NiyM9eSEJlBVZyHZ5Tj2Vx5fMHH43FkQKQes4vaZEO5w5Sedv5WO8
EUcZi4iPnAV6BmFHP1wopEpkNU9Ib8/ce05WmlagCeMje7aEFhM12hG6RY7NVqZU0dq15K7/0oPR
P0Kk1RKGej5tUyBs6EfRACY5jqb/Hd5sAdGZw3JsfUwCKT/kyiH3lPOvCdz2S1X8dW5NiSXZurQz
5leyHRJjU5veRPgcrlOfWuytRBLdnVMPD5tWJHvE715IurGQcxyj8ayEX310ZbOavwEcRywfXAw+
uztdrGbaA1womI8F5GNKKx9mMulSkmmjDMrfhOAwSod2RZWYUbiDgXNl41nJFS7VmmSEgiByxxE3
eXGLgmU6NqAvoZMx58IGLLsXwloJ6+1NoemEzn4n2oaQebT/GiUZaWCMxHG3wlPvd0HiUuF/Y0cf
yztCOsvE9G7HDGXmmGVG2btdcOgOcncBdWHiSutIah8A9kK3yF6cOp3wmbP0+pdeeV04wAoYlMkn
El1ztbwYD3OF16ibcb0snE32reFOBkJHGl1P/5ZUp9M8WdrghLA8g0axlQ5kGpLuDJ+/U/605+ot
JkOKL9vntBD18kroOPelJxvP8CqT38o3sxtHdYNWt34t4fQQKcoYC5VM7s7YJkF9AWeP4IU4+teM
KPL/X+/xS54I+HmRLDwq3LnYBACjsDunXa/ehW7bJKONPV6nHuf1J733ukMehWGcnyOTE9mXW5u+
PYSRgfbvi0xKPafWg1WyaRoPqzcklLePKPKaxY294lLt6m+MR6sRkNHR1/jnkzb4Mr6auLHVvjAj
TbnAEDZ/46//bigWxBn/lbrTT71BRQgBJZLsdrEV2Qs+2w0Uh4wSfEBjDabLbhLXAD6h0xgn4swy
jEPEM4chv535HOD2Sef4MAH4lh968k8x9uYaorapISVoThdfVga8QwTZomK3RFKwXxtwtVjs5w5h
ERUPFG3H+oHIpN8xGC+2TFVGywGuD+3qsH5NjObW1iRvfjN3fW9X6obTwIjv3B2SMTrtRFuvSCBE
67o0DLs84TrLZMQ1JI/J43iqfuiwxV3/lJ+Vx7sPW/aXCVgcESdp3e9Mfn6Hn/K321qMiQiowJ+s
PUlusmOH2Se+BZntMHLSB/hycmds6RB8hntTt4uL+aL/wyHPm5FVBacAapHNuhnaA15QVumSfSqP
u6C4sVezqOX0ZSpp+HEJi35JHFEU8kJHKmPsMbAwvCzdS7c+4ckaQc32DcKj4swXkUEX+yxS2Dh4
+TYpen/Au32KKalcARmDq7XcV01ygPi6S56ewVnwcaphttlANDVnGQNTaoX4rBGq4zF/uDaX8MSX
xf0JsArYMNwuy3EWJnYnhrlvVfbRhJ/cvKZ7UeMXizvjzt4POa4v8mfzPhxybN4EZzig3ISjJb1H
uPHaKk1/+iZwEkAl4pYWVLsd3OhDbhCuthneExeaii1/WjAgwH/0IyjjP3JSqSz/lKt4Md66PZZ4
hIUotY8QtXNEYWfIO61w8SnFYczu/XTXf8S7yoPa5i00CzuscpnE/2B3fZZfxBeibXDCdCvvNz/x
HLvpRt2hvNl1HjF+bvUzGOBy+h33Bxf1utcdtLNAs5y5god95ElwDG/8BDvbPENMWE3OWk+1YUtS
pgUuF9/VXcEJXlCNOMP+Odm1+0s/7zzVfxr/BClqF2xNN95onvga4zFKu2rTmvHeRLX0n70/+tji
vWYPZfO0+LH5sZZc6226IWjkI2I2ulvOwz7wl9tyrjzZPMnyOYxfBu4EU856o4uI5fzYUbE6YRAf
uIvkMAEB5Se9YMiuw/CHHudGjNW/NqEoyxgh4/TmRzU+khArtxK68sm5MW4Ac81kgHf0cYrTf9Nj
mlTu2ElgSPvUQjey5itwcXRnppZwFjKtbOEcGGtjmf+NGXCtS4Je9qZhrrNNVAy2MSN8Jy2NLyj/
lGd70vwecxNq1sYbYb9+RxolcnWXlxMJfV27H3ywKdFwGE3weZ6A9PopfSzrjI3KASHhOh68xH/x
nwK0/Leal0V2iAb6NO9N+Gwc0I/4m9Eskz82+fYP+Hl50iHNqw4CzIHRIXMHdI/M9rj/rUfys3oN
Ocou4aP7oONsProP49K2PiNZ6UnzkT+MV768ovg+LU+QN32dFUCxh52bfksfyhOsIJaxbvUhz1oX
41IcUabjAbJnyjE8uw/xit1E7VEiMxfu+PlNt9G/5M3iU766mX/5CWlk8GHx5nkda0JZi+oTwmQu
3cLQhiOVq1lioAe+StMCfkBtsWxBBVBTTHj/0n8Hf2DQ0odhfSNphQPc4mMN7czYxpgZqnhLeuF2
flMgFqPfhfWBxztFTMXeD94M26/0C4Zav80rlO2fuHQ4gEfdgcJ/EkJb1yGko+TzM8EddgvBvfYC
HYRl3xzA1nHavkdsvVtGy8p7tYLmJFvNIdWWGzB+UV/F9GW1sMMcuNtF7akN8fh5HaGldRk5dE5/
o2POWx9BdbpsIxVOuz/SJ/gCdcmWISdyggZscd7i0SEV+Jm8JeN+gHGfQIFwMgU+jduDFCSuxCCw
3FmoZoatTtpZzthrM8cQ7tEDCfN5JT4GL8SRT/nFiM6BfAlxlhKoqyH+o8Lat/A41ufC0xQkCyY+
0QkJQQ7XngtPqQTQzOpifnhFUwWbWQufsfKVaT96/k+SfiXpjxDtTKKQ1Bli4L7AjIi+s4Tjohwl
GBiZbdGZKJ4kkIgFET0/1RNWRD5TCtx8dRpaAaMDnSrOkCNHrDOnrUBOptqpB64viqdkn8n/kvFV
NalWbop8xIap1g9WdRqXE1TmTnqkyXtmvo3Wa8uKYd6hM45e6FfrbDqUS0VzoYMIQH5fduO++VL5
HZkAvDDzg0JwwOEHhhm9kEjf8R3VxAyWKW7qKWYZMTz5sev9aiiYWscl2C/DugA348GYIPvgBldM
Osw+c2G0bMAvlQiXFggxH6f0z5Q6DPJHxC3ELCmGbm6JkbBzHamTnvX8KaoO2Zgxsc6DXTY1sVdH
hS8uUPSwAvgpYmEHyEa0YswcIe9xfeaP1rklofZgZHj9YoAtOAWKsVzN5KsaYahVdBbXtBOwE9Fl
eIrRYrnLxPxqmbVzNs4JHlJx6kqrsEJLcjchK2+DPGGgxW0ewqxisl/2XMG+BvESMPSoJmPY6CoG
RPpSMUUpvbViRj5BlOVGAlU3Z1dQDFQuzbTNz+AhO7xF53x54tp3x/VTyVDlTl0fQoaP68tCpFpa
wNUwyZrIZ4xPUk34lQcgWtou3Y7z/qbMCwslzqFyMAJLpPRZZ6V1IoHPN+AyzAtYpaFwxJUo0ccQ
LbxhXkQlynYakV5UESqSYRAZcr63xWjtFwtQrw6ttdwrIAcow2tYlv1JKlVIARo+b2Lma3wqr0dQ
1fPkqsGqJJoraafGkl8JTbiz5Kh21JqNtypF+Wjq4keCk9imGEVPLprRFQoIaylkr9Bod2PwkQYz
uX0KFn9GxNJPocDlpYFjrV3mDFiLAok36s25WF4FU5F3kgi1C+dWpjvsQ6NZBURTii8C2MIwyjW+
9RkT3pCC2Ej8QbFaxOYQDnSq5iAoTrMl0xhiiEaPzx7baY6uKNPnIMN/VYgzK9v6IynXO1aWYK2i
vosj5Ska6Bv6GJPNHucDU+6UQxeGn51lNjutrn8QRp7TPBN9faHRKiGD3+aBY7U4Dd2onsKxuyel
wnP0W1pp7nRL/6LEtEdC2NNdFyYyEvURErzZo9Go0tDl6SvWiGmp3GrMt4/xV9nSByrkgWCNXqCK
wxgs7tBvlR1WQWUCvy/JQcW17K0SOdxSq4CtdlGwPKwr0pZx0oYmxjHDnHKucT2i6zLq7jVui94u
Mvkbk1zsDCNtoRAZB0e3DKRjZZBiadmdZgQznZExTO1AHqyczHJI9sABTNk7OtpYaosTdkhMFRYR
dXKS3BZFWHzVoGY2hHmG+p9Gh6lSRz+Uqkc+ZsK+mc1gP6rit2kxaHyBJo7dmUAfTWOhtBHpA3AX
mR5LBX4ZbUB9TP8Th5gwRRlgTwuyMUAR7RTaxQbxUfvIogIz55bqMmxrRKCRaO4lA2N6bBo3ZdKB
Edffkdy86SNyrbFk0+LTQFcog/yWLuZ7rteSk3J0E8p24GdcjExXz6oWnVSr3xW4St4tvLWgBGAC
pswjaSst+XfZmhDVJZAaO2aeE+PmpQ8wxc6H39bEVTCA9036zHsEqx8ZMrSUEAg9U/BjVpC2JWql
ObVcRC9R/lEPlZOkaswhPndbZfV8xgY93+Ofw7iLKOg9moJvS5HHW61G/4Qc3d9UcXZxRGR9E53Z
tZjJCL9iJczfYa/dUmmBrVzkLyHuuDuk2hwxpJ2YpiK8wzpOZyPfmxGBwqWQ0jRNBEBIyyjcyVHf
dMZrgT5wvyQj3v1rgEiSpxm0sIzBU7FaZkcWrC2tUR2gu5nIDpoBhXRiu47xsG715q1Mnn0ryLtG
Nyovk8Dsew20gAd4r48cFlWjalQutNXRwkgf2a/k6cPAEF8m/lWecutgjIPuWb34gy8CK7MWkpc5
sH5LmLiQj7M7i0DC1XO8lrNOFzwUykecATookvgPzT7dTjy5mZg3Z51mANarLGfGWZBRt2ZDHLsp
Vkl+NkAlDzXlaBUiOuEJ3yzj1kiCtNcq5aXFSjErUubB3XSQqmYNqqlIr+CBCxJNxAAdk8qeUx6M
Uih3yjJSBiXEY+PKeRAbiwoMZby5ZAgkMiBHeBVINoWWoGQ6ukxsKAdF81RbekdUZMNWIM6fREbm
5Bzn7XUwB9xQlHINoOicvh03xtwGlwz/Y9YrCRwqVuIM9RHAtz2KS2PqVDTLwSMwRuqfoCT5WgyW
I3mjV81M5o8yIrBGB4oBvCvQYMN9xVv/RExY4gVSIq57AqkGQpd6owjaNagzrMgUU1bF0p5KjCCu
XWmBDTx9ZQgIOU3W1IJejXYoXXEhGxniT6Bv2vtS9C9ZIqJIb6Zor6qvSoksTZ/aZ5VXcOkyiVDc
Md3WfTieAi3rjsRbp64uIAhfJNLuTdzpDQ279i61AvYIpneK8NVinbsvJ7JaCsCMro8MrOLpDQ1V
ZGhjkU2Ebh5Mc5oNT6uakhqheqhjU33gVXYLhVzZGj+RxJmXGEO8acSEeGaLZJdAMA5alUWvHEqe
2JPZUC7oM3QIsgW5grj7BG9Zi5ZWFA3LMQ1sgfMakoIyJadINrNdmMoB/XxSU+Zp0mE2UgOtcV8j
MNPOa+nUs0bfLBHPEdBgyMWwpkrNYFRc4j4xDxzAxuRCGPZLScXKpTV+K6U37EY1ZlA2GILxbLzX
xjS5UpyIZ5z3So/4+pso1sZprJl3oLiFTSH0yzEYzWe8SG9jHuuYr+UMqKBplto4ANnq3bbtL6JF
aEtQAbYoMW6haghEIvTCR/8fJwqWQRQOxVs1YiE8hAxourRkt7bijZLTIN10Q8rO3VRV8CaK/msW
XsCKHVZhQSh1sh0aCNvawMKDCI21KEZy4ziNGyECKG00sH6hH0+L8hA6+gkjEHMiMFTZH4gq2Cua
ctEzDSlQMEjXvGTENZMFIMi1ejNLnGxq/b2o5V3eW9kHUPQ0kYsVmHPoa52GYVS0QJCo9NEv2nz0
5UpdMUICYkjeFHkHo/YtpTujXSW0DlUCdjxvUnXXa8oZro7hIhtgi2+XFxXjXbyuhGueAUXpEfni
oozWZmzoU2Jz3E0C8dbmfCkVpO1x9i6G4TG3BsHTmknzkz5WN7W2Mnp6cXGbBpVQhc1GZcnCFwJA
LeV3L8JO2yZilPoBLDklxaNujhUnmzB2jUx0HkXwF7YcVa0U6s4whvI6IBsZNJxznlsxYqdNhOI5
F3+SGppkCuNkXxRMQse5qhiTct7J8ObtLOjRuuqW8j4timviS5BjEP2MYxNFmEWKhpXBox0tCXHe
Mpp+ooQKeVLxvM8lLDsianfHXDSi7CZxn3YyfUqSEq871chhENB4FADSatfHLSNkKdNpA6NQmjZ9
Vy3XcX3JMuhA86pgGvDYpNYTiehOLA3tT6UdsS9DTi3CWMsEQT3GM9ya1Co3xfo3McRQsY1ycAYr
YqzcJd1HOEWMuf771sBUd1WOwdgcfiYq2hRREc513obH//si81SHg0JMi9mu5VlJ4ktHXkqmTkjx
YsHvdcM8/PfSZJl1UBuS1ORwdcEooU+OvXX470UyFP5TU7xEjPWdgKjw+N9LuegVQTloJWYBi22W
wKaO2q84MWO31oE1arGrjwsp1lMcatsa874TBXdx0taXZpY+8alDF2fCCJwJuHdq7J9Gozgl/72I
8I6kpTgwa4E/S0+Cgi3MT10JcmiFOvLQvo9f9A7m/2hZ2O7lyg22oYQR3CzhHzAaPd20NgLZJM18
wqsF0KWhJq4rNH3sVai/BACDdhl2cg0ZMdBBFwPWuNMIKlBpVJ2rGqF0navpnQRzyyHZZBVcIoYQ
Cxl33gHGYT6N27Hn4ApRlPSdXMMmx4iQ2hWegBzIZDphgQGhRtJK5SQu0sR4ubgLCQdxv6AlMLGI
WJLm2EY9xhyt2W5iK8Z/U7Ro7JfVEC0DJRVka1NWxnKNML5YryR+UrCBlLDFgjrOTn0ODxhtxMIo
rk9Ps6ymp0FdYSR0f7hfG5gKjZW87Sblre1yEjAS3IplesmXxjTdgnc6C6Ne70jHwy+7xZuErPIG
cF6WX1CSXOelgX6r7fVpMV7UKWecoqrEIKmT/jI3UIyKjGJ6UYfLEqKAyBthAq5bIncBrFFao3w3
K7mwxQWtRV2Gv42J3L0ds/o+xAV3tS2oiIZ63w9RcQnr8Wz0tKd9UU4PvWZpLTLUb6H6bZMZ+xut
82OzoA3J6zUlfN+qfXSs4xGCTtVVnq42ClrYJtjqYXcV2g9s+voneePHCcXhRzMlNzPBVxvjQ+mE
j8iIFGES7NSUHxwYdL7m8JjzNkUvNzS7KsSGOTVQlOlptSflBIH3zHQFuCkUFdCYyOxf6mW27NXr
ROp4B7lsDyi7171+hG7Zz5ytfRJRxU0MvEf9pHcV4v8cz7tGkRnYKQUchZR5CELOU6Nj6yxYNdk0
Jl48Aft9kUrTI+p2Vbse9bmC23mfgd2Py7TtIhOqfInCYSyDoz6ht2zomv2iLLLNLDedG+sCbglL
RnRgoAX0+lbotUKzE8uuflMaNmKrNULfjKvxaCbcps6sUGDqluaKvKM9XIJmBGeuK/EwpNFx0YnT
bnSVBBtlO4Up6RpJPZPaWPx16tJ5ODATNI1SQccqTiqgvaN02pJdWviVpD5AeRj+wcIwcW7wqiF+
SNn0T19okOWoJNe6E9p9NyzXUkqaSxbXG6u9j2EY4S9K49R3Y74fAYJbIRdJwTJUn6cQz5lekA/F
nIwXs2QiGMxy6glapx7qEV19VAHlVaPs9EGLkMtotCMt0bcwjNNZL/CZrYNA49CFoFTDeZvyafGz
vFdAcsXCXWpBtgmwyuxMC+atHuPuJOr06yb1965Y9KvetImfdE6HwbS7DEJzaoT4NBZgVuFEd2jJ
C5oP5mcpU3BblIIvyWrG/RJOVKrS4FqjBIeybZlaoQ7aSxFzH7O2rP3/vizig9CmdBePX//9o8TJ
5eV9+rd0ooVLATMJbcmwZAq4hXPDgmBAomIhvFcCEUdacXqLGeXvJW00903BILxNKra1Sc0QFc6a
p4n91QD9ERTYJAUZ5k5aAyqJGoYu/7389x9TF/4YRadsl3b811apugsFuXkJAl4UsYRZEzc/ij7D
VNPC//fvgtXFOAkBQ9SraZSoTscBGG/UvEBd5pOWTcNLsATMwecKee1c0BcasYrHGrI91ew6pzbq
1j9YcYQb3f+8YExZIQOyQqlBRMbkY+6bwxTUwXaSyZNBBY55YrcgRMxV1wrK4UYTlnpNL+JMRZ6C
PLfI6XrabElbFbV9RApMfkpaRXsMUs8GACoCc7GBVJ8nwXu/ICWj5XabNjDA06K7XhA3ovUYTooD
2EZBTFWRcGqUBc4mudJ/L4tkHqWs+RnKDlbG1Dev8Vz+DGneUtJAJE9RGU66Gd8a63vKG6AKiIO9
lbTXAq7EdeSRlVIkBNakhLcG7AcCu/pEGJptWLTjW5Nrj9KQSg8kQj0MyvgeC+WVSInqEmbKPZ+g
yBnjNG+tjh21roCLChTFtibMf3GY5E+yQ+4lbhmw6yXMjsq8pNWo4VaHyxMULSYFZk8KHehk2/0Y
kcx43oxKwmpYRnkP+iqWH/G6nRa0hJ+GhJZfQKxSq515S4MY+HhoMMKb9FMcUOvhYlXu2Bfr8wTk
4zRAvYVmtPcin7GVMWG4DqiMBSNu71Kkw77Ww88J25Sq6qbLggFIJHX9StaLci2+c8SlfPvLLLBL
6g3zBqKskque4l0x5QLFWTQf+rp5rfHiLoNi4XPrxTWK9HCDKtc1lfC6tvvAYOGxysYYX6aKm5KT
KBnMBEuI2Z88MrnRJeU+zFjw6HNn7mpVhz6A6IbQRGb7ESmdCwB8XTFnSWbTachPYuDUMvaaiXg0
A4yf2gqxAiOahUSp0GrUiyKbpZtasORVbqfdhlpkiyAln0IG0XsIMW1rzGBTBq3oABpGGx4cZoKl
aJxqPhsLd+p/Oobx4pTeBA2kJFBaukejY9a2qDIeh137mungDHKwl/E6+67GcLTVYJxfijGCfJ2n
fopqng58svO4tFyzg6NYiwOzxAX4TCH24GiEUw0PTcjh81Q59HmErE3f3JIoRau+/m1pcRaQQEi9
PFGmQ2aIwLPCTAZMkx7iAelDur5YxLbaudShpynhyIhBhCBGoJguS6s+0N9OLiUE3JFe/SFavfku
5xZbs7S2MDesCVHtpm5nStHqz80Oj0pfpA9ZgTIFq40C/yNH0MfUK/Xm/zB1XruNa0kU/SICzOGV
FJWzLMnWC+HInDO//i425mGAgaev23ZbFHlOnaq91x53CdIlW8mmalv6GZ4yVWbzBgm1ICgG9SVJ
s65hykinPYSeRiKdRb14mk12U9V0eKsZiPC2P8KsgGoBVXlvAE1ISpO5ndVVB0XtgROIwTuFGpZN
oH9LuemJRRq8fezlXE1FpiOt1UuEC21aM1KJqi8RiZKu1Op2TDr51DPVQGQVXyzZqGnzcgfLNE+8
ug2PVaZWl6kzJJp/2rAefcD8oYS137cUGtOjZS1Uth1UP8khKLE1y0Hanf+to1UsW3ah06SUw/ZN
ThJzJ6ryYRI5yyIByX+Euh0XRsi0XJ9xGP8+UAUFG81oz3O1kQyi94mU+2e0aifP/PFcpGB2VQOT
xjAYP6FcDGeS59hlYtpxwSRiBRqQkdMPIUapM+vjpPn+uocs7g3Gvg2n6tg0VnVkp7LDgr7QWJBp
bI0IFaX0+99f9WpW04Ls3+laS+tOI4KuGY/ZpJBkMo3IULxgOuZ0Qg9G8NCsHn586OsI1GoGxYYV
HpIWb8KU1WeBy7ZqZuCFB5pdDIvq4Ft5c1Y0i78ETMalthBQiiEFHp/qfLE5l0nbUFqox8mDoRHH
QnMeJRA18YBxxidycEFLFtrdWBekv0N6IqfFgx3ZbQmNK1ZtYfRzckHY1NahCju0H+TPc7CQrsYo
PsJevZlRBeMpWOXZIBO6PNiNbP4GqVgyPYhLhtGGo/PZVKrNn1Txt0FcwRxPVEyPBQQusWyTWwHV
iWJOsAuN2HmVrui6mNsChnZVdJ7nhnQdsSi2dHN4AmqJGNFmWJANUHOEcKVBkU9DLmEAqrHV1fjL
iOlW6xBugJj8qqraA3COy41n6W9qM34RrNat/UB8b4UE3n2pPOrC+64UwCM08JiE4ARDVhcsfB+H
Z9M1oIP+4Gwoy7HimatbEYmJDy7Hk5JD0jBJNlJWGq+YmsO/D9rUx8y9k5AalXqw1/29T4DXYahk
b1N3PhElWnfIYhOLQt8GIGugtKH9K20vrW4DsZoMTfF/5gDs0fxFslNZ/rhM4vjcBZ63YwLzK2CA
32Kpb3CRDF8KBONFVFGtOb1nBA47lRIm6ToFcnklwqe9NtBhfDS3YWdKjjpO0rbQSmkr5XDmpkFA
YRvLxrbhkXATo7z7xChUrWzaQoxWIPFbefvvQ1553iaY24dEUKFWR8JXAcvM0+R/X9CmXgrAbeMV
3NNWilotF1J4SmOHPKXGa1jow6Gvk3xr9eHGgtZ08Gt1PAgxzZ0qrxdKX8RIS8IJ3CtrGir18BVp
ICZMjcN7VJt2HPfRwoTCtPj3nV7Ft495iYE9yD85UtCRSEQyW3lHKXN65AhixzsgFdpmHHzxkJhR
tiCdD5Xm/J9yLbxnQ2stLYGFWxLFQzWV//8hUkO80hGoh5ohuanJxi6PTXMHr4N5QaQe+lZTDjQQ
VTCa4WcJ8WRBENbdlxpgtknz6VGzQr8CPxzOnwrNQDu0UhM7Vik/PUjZY9lhr/YF8dnWwVUWzdrp
/RnPVs8db41QUdHKptVktLC5sGx3WjzccjO2rh7hBTXeOrKXo1VaMYZXM1awksooqYJ03YRBclM6
HU93I/QrdvBT0BVwcGorxSLNSmxmxl8L5AzjHr+APeVKdpRIZcEaTqyi4aYFqqNcqLNjaMBxpeP8
lc7/NSGAdXU/wEpghWtfG8BvaSUbvlgrCFpIhq4LBkxZJi38HFYODZXirIq6tgva4aDQ7GC6DKc8
r3H6JSkA5dbU8kUZwsGzUrXatcVDisrqjWmxaatag7WerfGuK5qPJkAhmqRUNahk2nhH8ZfDPIP+
nALdjCKC6eQ+XExCVV4GFldawy0W7Fja67Cosfo1/trQGS83MkIpvRXLawwavJRKDgcS/bvJskry
HPXQiTy2ocHX9XWQIDAVA6SBrLFval2+WgOuYKfThLYQdkA9RPtQqCHUTV3FO9Ch2Syn9pa2XKM8
D65By6KdZvpjCA2csFahoUEcbCPphXssJClIx56ekiV/ay2+xNyTRKfSZJnYp6E4hXp2LzXUL8A3
5GViaOe0mfq7EdLZTYvW37YKPqLmLgG/hAwPm6WV0BT2HFyW1hg8ggIs7L8PCVp5s6jHTR/B62j0
Fs0IrXLQHY0T+hMCJa42FeAkqtugTLXtvz9p5nSfNESw3JSzqQ9RWOaF6PqZH23//akS230DkZyc
YaEy/HUQitEVKNZfTAjulnnSCqoXqaCJ7y1NdRn7lb/Iye9aNuHdk5lWpiQtgl6cNp3VBFfIOHZC
f9gWItQzOeefWkuqU2Y+DH/aBxBoPLIoYrlyaxlTfEK2hSy331Zg9JrdJfHb2OIsqQoh2tDx/4b4
OWAmaQY7GsE2lqUmq3YZdEyoJG1ldAmUHm+8jwbrhJ/0hGvNHzDCSipqwhhcng4I9SqZLWiLkfqo
7EJ82VVYI/VFs5db+hNBo4GbY93E6ngxhkjYDEnw6A005VqEyUY2BRqKXob8VqJojjwxuFhj96z6
6aMz9OFJEk89KjvL8ujZ+gpW0n6iPSmsDVoWF7U1GFdqj9jHHytSQUld1N48WoW7YMr+UpJAjMK0
QGLX4bkGGoXwKrtWyA5hWnDmFPL+zeqw0MpRj/iujqCOJP2Wh+ZepqnsxG1EEkVSRIyxQo8cDwmf
Uup5iC2z8B3wX743wirfU1DqsGS1eU8I9/5EYtSYWcmOzLbR2mXzJ0nyiPb5upRBTVlypOPDJLZE
FnDmN0q455+gZuQmbzvf2ghighF6gL/iD6cylfjBVdxgMimvQ5V/yqGV0gPTxF1IlHGuROgs4lZ+
DvII33xKEOXEeG2muokI1xEQrfXRnywR0YlCpEAF20j3mPdQq2fvVqVpey3L63NchOdIjoSDZmIr
LcoRDHKP+YGNE6W2F4fr3oPiD1SbxRDor1/mjLMMQ15qcMSXqEa29CkSN1Eq5kdKL21LBJ+EOAHQ
1QMNo+dE1mDRcszW02LRgjwFwChHbjV2wWYevb9nfuqq8zeoY0Dz16pbGxxsa/t0NUtk07ESHGsM
C61OJMkUHXuBjliPuLyPfeG9tEJzZWVI1fL+IeWYy5KhICIMKZhV1XcBPbiRdJdBCpHAWSXwBCmQ
jrWGlruqjNjxYvk3qBDXwaFGiC4KdDNoOqIee4/9AHWfh8a8EuJoVUxxs2qqZFpGHTwB0VSkAw9Z
OiboexIUllbMoaOUy9o1jYmfrOWKmxezk6uaxNO/D5UEqMBCOhXWiivwWaNW06NCRDtkEqMs0m3u
I64Bg45fPHMzCgxbkBNExtawNEgi0yyAX/3U36z5G8Oh3FNjSOuWNolPHu6RmGZCOmMMBf6cOCH1
FVxYPujZt+W3SJsrodz++7u45tcrRf8VKjIqgPmDEUZXw7DqZSUl0IjNCYWbsBpJRe6BZq310Xxo
rajehTkAVEwNOxLRtmlqNrrwObUlPVMGHKZ6qVtmSFI6c1yCKiL+Bsyd3xfXlMZP2wAnVirvo6Mn
Mo8OidwdIe0HSaSD87Yz/cvoWBjB6eePFCNk2aClsQRspYL2HCu92yTKNFNT5oSYVCmZ8eK7ixvm
L3pegGXw8OwCncOr5ZdUKaG01dVdUzWBU9dkNQOAMMfJSWaZE9rdTmcgWogSOcI9g8Ks5d2U+IFG
Ic4sVl40aBZTtlXV+vLElqQvw6oe6djcRxRaP338rESVAhyROifzGJ0RcWIyw3Ojjcyl4lfGc9Jl
m0wLv2Q6pDZRsolFfPrxRCOtbhC96gGCuqb2mP02NSQ5QzlXVqbvirHUnN6gBMkU1mm9LTXk1kwj
gjh4WCqEtuqllBKtYbbPXTaMf//AVKaf9/t/f7J8Nu4ggJSlDqK/lwvE93oCQMHA9tmnxUdsasNS
bMxxFXqM/8WWXIeCRJ61LxsgB0qSemS1Z5Kma+rOQ7fUTx45nYw9dcJm0grYiaoiFohichrFHOCH
UjySHtp6XEhkFaVRtDNgvGjziqk3Tb1oS6Ni/S5AozOitg0Joir7sESCXQo3z+JDrXS/sTSeRqCi
SCMDaZe3v7liTbQE+NCI8cuI0IiN5bCf4LHOT5eAjgAqqEQv2hNPaFoYaGjDeaCtdDCibG2wH7q6
ycNozTMwvd4EeoPpz4yx2PTGpqwiLJkj2oEw/DBURTu1HHuXWRHA3+hDOKUF97vis9h2atuxw0F6
HdhrB2lJ/4ABD8y4TLii/Ir2lsDOhULxV1whr1OgswjwRu4i0CjTVQ+jW+zhQu6nW/ylvvCC+UfC
mLVdDByn2HBaCu8klcJGt4c9znCoRrv4EzcshgY7eSdq9pg++q1yNoDgc3vYYIkghPoPJjdODqPB
cgoM/vDKbIKuAhvWmnXL3ofla1ib+l6Hi9le5Tm1zf/659GLLy880/wkqO7L8aLYl2aFyBxkCSOd
FQJX8DXeL1inSsXz19vTraO59JdtxK3oIpbO9tJJvVgUlqvuPGEfwCPwjYl/mXx752YPaKK1J/z3
wOuPBBNyr+MW2icL/M2fwy5bEMpDYNo3c6BjsLq1C/WEGWqm/9zDr3ElXqZ3PB+X8DHMWFoCtLqN
MaNe+z8MWaI7ncKv9E+41Z/JsnXzg3CKXX/r3RGlyCsIP6gONEc5KQtG9EssUaxOrun8UNYvHswA
9sE+d9PdHN/91aMSPJxGpN7xHzlU5KrcylXvTLfeWIoXhLLmPdhXm/nfwZ8CiEa8ZN/DOX/SgzlD
BeMWygxXvCobydGvdPVSN+tt/6R9hF/am/hSJ5tlvn2G5Ctjf7tRlE6wFoar+sMkhIsEC+C33ZKp
8cj/iC9st9YNI/S2eZ/O0nk4Y8oxzsKyep+W4xWje4qg16k2wpVdvl4Fb+kfVAFOacjwiXXjDZhA
eNgJK172luEYzDbR8sQdlbuMuhlCOMY+e59+PCey18q5dQiMWJg97k3wPJZNob9CMPwAf+ggwRmI
EvqKf0mnXnNn4kxIngwypuMI3Qin56961kGfIj7bjg9xi4Ab7kAA8MPNwYQFGFb2HYTzo+nysM2X
R9hrb7iXQmEvXyYflO6iv/hf2gY17BOpiHwUV+yuHK247vIxcVyEUX/gxmBBY93RmaNuywHvqXl4
6RvQdm66AjN9gGBCn2T1gLy9IUnVQYF2nP8O82plq9fmo1pQMKOPPZzombn1FhDPQfsRHW/j/RB9
1zvyC6/xYMsfCWmv1Ba3Ul1yRsQSTi6NTacdCOJB3mL/2xzQyudUNjaOQBdTBI6JytW2YDlxUsAx
A1zGwOCo8U4a+/Eqv7Qf8DAnKBJv5uYNXEWzAXFTcEgjlti7IhZtZsI2hKglu8JRvMKi4TlfcC8r
N1K9luUxtI1jsS4Xz35fL8YCL8iEN9a/ss5ga0WHwVeCpV9ZG+mDDE0Lbgqa2UXNafpLUGzrR9lA
kHNwNWSdSwrHYnAGh61rtb9z3EE+QfvxCDUXhFyNCRi5x0FiRLKArvHN/WADIqC2FGz/2a4V5xLc
WecOBZHioNGQSQPb4kka3mM7toeP1lELZ1iSZP7E13174S66BgAMwK5smIRDN/4js3yNZdI4sxy9
ZRd9KXzAS/4tcX7wZeaKtvBCuWJOw76rHrwXl/vCus1dRXGsu7CFWCMhsfKwB2/ArrfJe/r14CYn
JQ+MWuCg8b4w7l6VO2Fp3eACHyixfxSeC7pBp9TWVxPghBa+F56KxWjfjbO4jB4tf5w7SRQ5hDmW
rnBa4gkHgMctIx7jP56KP+UNcwOgBlYVDnqLaoe9S1kMsLxgXpDK073LFx6NYyc5L+PUQiF4wKJl
fWG7uHiWM5354P1qC2JijjLJ8i6GfQKiEvvegxXTNpCGygWHanathbDJ7L34g4sLrvT+A33QhuDP
L5njxqpZJqRAzk808QJXnGgrOPp73ETzvWTy4jDNvxMvKSHurw4084ERf4HKSqgEzuU+ZKf4E5dg
6D/yE9txbQtrxOtHwGOpuqm9RXcAJfpQv/V38yaBwkruEBKPwGqBXUCR/QZPgv+l2jTfRMm46jI5
GG/dN0Mti4W/ubf7JLHDN3PNL6tfoS6Ohn35LBfengav87H1uWPrbbHg6Qh4TxnqQXTMbDyzCIZ3
vn39Dh7qrjgAdsJMeMYAHJ6Bn2fOfItop5z3SHOEpelajHXceeVAIY9PfAvFgMCt8hX+vkbuQ/kA
VGY5pqS8csP4SIBc2qLY+1c6uAHtQ9zCcMCcc6JfwxdABKy+/T8DsiIynnW6rDfGqnG33hUTwQ/y
hBuMe4nsMvFIU3uegEJbq5bSuYgWHQS80RYJfuKBIYFFWYb2b+gId6y3PyARHJYTFE3CuoT8597k
b/KDlp7b8b4KzHMvGKjxdfOcsI7epjUWNy6MsCDrAndMsT9RJeAjZFEGlzHnosmA4/AXHSMXJvuH
IC7eLXtT7caz4GwQz/DMAaxzCvc75o4FveIKu9YJ0wVWHh68I67hcNMYq3SnX0HSgy6wwKMwSjzi
lL/oL2qU5e5BMhjxuMpZfP3kJ/KJieTb0XEDl3vJ1/CICQ2bqBqwc/3Fz5/EWQ+OeoINuODpcpSb
/zV/R7MH8SE7V31PkJZjXCeYDtOpK9iYX+H2AFhqG6w8rG/44eQTCk6AeeKrdFllsxmfcvzyrzSJ
928qcJjkXQgXoOf7Nbct23gL8IE0TWFZrmGNup/pk3De94od0WFP4rL3LsiC0MYvyBJPBGb+IMuB
QAMKgWqRvEPpWyDa3givwr6EzxlyALJAcZr3ZPOClkzl4Dm3dFPxfz4QOayf55CBsm3czNVMlIHD
eAVaxqbNBPt9ukXwE34UhWti3uULPMi3+o84yHklnX8d7M0Y+1AlLieUGE7rPJQbu3yFixazFRwb
e1rrG/FD/uie+epEu0R53+FeX7zgWsBIhLxH7536qtwi4rl2Ppu3v+Z9u3r48Ixt98CmfeTa2Ehp
PvL34Qpodl1RfpobUiRAqfACvyYcW/IbtgnvTTilf/Oo9YxDi9sqPcgfxpKJ6FZb4Sqmn/vrgVSy
ruExOHNjHNtn8a3dgjd8OMAdGEis4l8R/ZejvDiWOMIJ9c+m+qbyIJrUmXaE0v5R6TT7dMtmJVO5
Ur7Ib+LN3Hsb/6q8s3sFdvqkqjtSu2DqdUGV/tUoIZdxvtBf2XtwVpYQJBgqwGPlrT/6W7v7wmUf
vhAz/BVLbxu/kg//CnCDZGJgYCy80CPB80AkRjpOwZI4/R/1XfvPaIVvhdk0VFWAL+z14SPYMMzc
xk64ynbRrdjIL56G9+GdpgS2OfmFk4+wldmVNONyqMp5ZIAEvii2+cmkDsvdQvrxAZDsys34HaGH
wuNFFbBvnzlls2FjMfD/yIvh7qUzTFcDUSfiX/y6wxdCGDq2e3BJEZPgeg/7N6bSKxcgHlTmijzG
PBu9za3FEiN9eNdsy+lrz7ra/VEkVUf4sVi6MiRxtPggRz0YLgPC6fwFr6CQF+1de+J4ZG0ZLG4j
BygDdxavw0OjgoGfEQBGYZJxnRk3xekNHAXlKC8PJxSVqzkgNMVyCHf5DCEks/mFTKYMDuEGILOK
RYRkjaqSe5+wineZg3dljzgeRLtAEweHMXW53JiT8Cq21/jqvbjjxet4zVOX8L3+VZywJAInJQSZ
tViqyLbcs8zLV20RrbhahITrRx91NdUqYpdn18MBDV4qWJjl5LahvRUWhrf2AtotxIhgPRU2s351
uEL4oc1gWyv9tL0F5MOwWPyliw67qoqrVT9T9a2Ul3KZtp4dL+D/HKOVQcpP7zQO8Ll1vVY27JDG
28AYFuP2M9saH3M5o1J6nYSdsfjz32dcL9dfOXNohFFKsT1+CT9yNadEGc1cPyVuudd3Bst45U43
5LkwjvFIPUVWW3VA5OgwAeRy86r9J5ytKlo1XFVppnsPrrAyYJjhlMT1zPQcb2RT2xlczBipK6A4
nUFSYAc/w5sBq8IlJ+wzXIermsvEeosy6EPdMNuza7vYqCvphB8x/DMPCODYl0SsS5hXHNRr36R5
2NVXzmeUdx5kanTOrD6FRvpXE6/A2j27QJUlZBPHWxasam6zFo6hC95nC4IWXLFnLNnaFxyC1913
IC8ETKawzH6Y4eBD5A4RXwIJ3QOoIzv7pUSIKMSox9VtJdgRlSABvlSUPGFIVbmB9Yf1TWHhyy43
cHus7yAzkNuxlsyexopWpCPDbds0z5EH71JiH7QDkM9PBbQYEmmuAZYeb4ZW1Q9aUMKtPZK9kEA7
h6VwNDn0Ap5w5DsN7xXlPoeFDD0ICpst3etZD8aWCG2OAzTRdR2NSmC/cGfxcNJVmusJKgzwH7y3
3Cdc2ci4m4ajNCteR/5ZnAFX8TNoOc5OEhpZ/7y9Sr8zgmsZbbRbHjoJRmmgOLyLAE4NzJp2dGZA
wcuQf7w34gBYw/lk/ACGgQc4QhMJr49QSxcq47Ijl/cS77Rd99PikGO44ljfXHYez+QdyydbPluG
+A+/VTXO9GTP3MWmGyOH40zyZplwEWZTc52f58d/xzJgYsa1w9puhhteahYWjdj4hC2XWJGMrYz6
XsQU4hCjFUY3VCaNQqzs/Cpb7V2wDkHrCOZJKGYTcFMcgBHF6lKneWCsWWdYe6B+8Y+yIJAYxALj
h0A57K53Ip3WrI3WcYAkTCuCrVFzWEZGgivmiJJXzQG3XOTMabk5/Au66W+F+C2O01Qtny0m9wIK
xNe0g95JhtJft+FgIJ2Gk/HGIQL6Hn0FgS0bDBoALsxhXIUdIZ3fSLho6Kbz6slvz7oUsZz+zgMU
a8nHALMr+BHaGH0wr6VcXTRnzcADN0eStyEklgUfrRkQx1pmfRs7k/KmWQQh9Y6LcRn8vTmsIEow
RwKlo1OWoID5lDn64/qDOY2MWXEwYubTzLjgnCM8gSAYDLd+AHG0pHICl4EowqKN1qygW4aqBO/d
scs2Ou3LAm3D1rT+tJSAPRg7Wx3tHBjgdMkARLJQ0S4tmcv3Bk2Bff5BX1SBHh2+S8+Bqprd/CJ8
Y4WM3ifOOGyMPF9YzKHgaQQdBT/NVw3S0lvgo9Lz5YxiARQf76Fj5ynE75ChyS+/EM1La+bJ2+lv
7rx1Z3OljLTNFghrfUImnfEzpqcVXgN2fICZrnhQduXB+xDJEY8PkCmHr+bkMUH/yrd0kPjxuNmn
TXsvf1EFkubDjrBKSTJfJiewi6pbHoNv6au4dSb0MdROsHHy3+Ir5UTJ0pzZCg+SakuzbxUP6am+
suGpn3whRQqm2rZk3ubMKygbG+HGbJ+QYH6a70Nyji983jMpNJ1CQHsBoMIpcYd/H8DPju5wq1ew
RWi1bUj2LlaW6FaMVwnypLUY7Uq0Myvr+0BKbE+DFct/7yq0aSBZ5MQSsMwsNJn3jQcHOAjz0RXi
SNTkBfAFAH8+CsY1Oa5Qa5Cy8tahrI0+ZDS7yd4sjop+HejBcpbk5IYSME1J6t2hu8NYDKAJL7+/
wmnbPtS/iJCbdk8KUNNuUSkE/n2QrjqNn1IGwIJF4TS+AIRzSeSMicjWD/flHNq5wXiBM4utXSFu
cAurBarABCqDUq1c0j1qntXtzXpngQRX6efnAtVYu1VpeBKPYm4k6Nh05sRVp7nEocYdJHdVPYKm
Bf8Cyojx8Ry6rKFbXcviNh/XBpsDQp3yQT48AcHKByJaJMiV7vIjhGbbGN9B8ZFZn3L2k8TMoZu3
svwSCxYN7ospQFq5glFNPmGsg7wh6nCHuZzECd+CLgE9+Grka6IaNHNpqasQ/+Znyvbym2/930yB
dbQjJdBPr3q6J5S0QEBs8xhz1IfPZn211CMhcSGg/VwJkLm2kFryqm8dUvD8KtFyFM8TGZ3DRtA2
wxwg+6bUG/0Tt1htY3GCfmQgRglJunDlx4G7d/xkuArPQO+d5fhK1+q96JwGvAfNrDn3ASnzUuCc
7t1zimj92JkrFvzMRA+7zazTOOEBcSqCKyBievMDye1ogYz95VfWtUU5LMRoE/3g2yKokGtgQMG8
5haWyDXcHsvfs7zIuiNrZ7n9UIw3HTpgcsApoFDGVKAsybr890AY5kpvrn6ytYjBEdxsPEKZm6Of
qkUnL6oP1sglP6j3tz3GrSOQKi4E9yw3+0x8AQJq2vkVrquxQ2m7r6/QIAXFHZAZkI2CG8bAo4MH
bNn2hBORgEQF6g7EudC2wyYwbIIfyglxsIsfUk/QR8swSKIFdTd5hXG60IA4qA5BrBTr2kzPONXe
2cx2sE87+G2AkuorFKXh30G4hFc0g8wcLBQ6oefARk3a5bs03GbtOq+OHvmS2DxHhMYHLTjFoGLh
nVzRWwGr7OHZEhOMFqtGPL2JLUe05t0BMQkUMpNOjMCQFkGrC0pJZ1oVowgn5lYkuBB/O4IrOH24
V4yNpTjeavzUp7WCT2ZcZNY9LnaKx9jY7sNVUa6aYmMGa4KdWRPAaQrpCS25bB7zI+WB9gxuLB3E
JLC8KvCmCf0OATSseQISdf5NOsUtPrCQ5/5apYy0dnnn0qgEoTP+RXBlYQZWCxln+ejy/SCsSey7
5tkiS5cAtzydZXzBZsNz2t7ZHmnxTiSxgRmKnqF1Y9k3/4p6hjpxXanwOXSIaJzoDpF++Sas5e28
nVDuzkDfNtkSeUUQH+9zoJG5SxvCUT/1B3LEuuec41iclWbWlWsVM90VpFMrrchyqT0X5RY7t8Y0
nnawzTstkMZQLSN/hRil/2Pxgq3FsCH1XMYvKI0oLyBwtLQjOMWTL9auIKrRQef7RLJMQlIECIFf
yup8fhuAfxIdaYMpJnaRMx2RJDlbjsDWYHzGSLfCVQCPhlXmG0lZAb/V4aQG7KWQ92J9Fb0zui/e
LqK5mVMY0p4CkIcUJAoXA8616h8skBqtdNDJ652OwHNlg5v3EQTXLv0IZIgc5uccqgPwfl7WOBAm
nJq85j51N0GS8ZnvDUZcxUXLL4p5GqObUC7i0R3VJSOhgrGP7DSzpJRSYMeLZ6mRa5sJOTpTfo1I
nhfb4QeUGStZYG6aiiIBn6Jr1VsekzJ+cjnDeEtPurnq6jL1D5jeYXMUw1OI9sjh1OSG+BC8YPaj
Eo3w3V4yeotctIfI+lY6ecxigDXpqKc7cqTJpZ6k387CvlY8MgPCvvXk+pJfnBWX2INi4vIIQ22o
iwf/DG7eWdpFiDRlNJpnDiwwHOizIMYjozxd6y4iHFKXRnI+iUiRgGItYObwgoQviWbBw6DWNNYk
s0vVOqyvjKiIhuUJNOHdCOh1bNaUBIdzQMqPPb4MUH7wYsVFx2G5cwxikNFGgj+r98RnTHMGDkSp
RUJ2sbcdkccpPBUOv0vVrsHyDPuShr/k1AMFFpsNNRD6ld0IGIKZPY+MtUmqg5cfecFG/kYIVIOn
I+O1sQ+t2BXYLfrBEZUnPySGVIu2bD4JLgnjqBklmZuCfj/zHo4Ub0NNGO62grutcCeEsBGu/KZE
5fqPBOqQsfKSVXXizQZRV3k2FZtizQVyobpEaXI7qtmxoX3ZQb6ZX6OlfSUQkDSKI52YKZ2zB2oZ
u9be4/Qvq9fYmwvGJ/1uJgxlxyLaJ8NNbz+r4dbJD58Wb/bBMNWeOgxaPQ1rmV7VgO3aVJ3RazH4
PMLipiWfQ3DvZO434leyc2bi3fv2GCXnR262fHQrTm9gQ5ujChZUtefoM6aqievR/zMIYeJop+hf
ugSzSvqTOZgUCm93Sc9FYm2oaNzU+7L6MivsAzRruMOQRBfj+0BtxVPAe5/uGMpawoZDNfS6EWr1
rpqWivQn8Ov6nNoa6TeRwALqX1JxCeQ9QJk2XUkGM3KXWzSr1tyBbXZkoYiKgyhtKVjwLhb1mtzc
hm9h0EARCPtoIjfhVFgnrXpXYhzp+BZ55JMasXfxXekIKQ7edNGbz3Z45STSo2E01mQUeObR986D
9AjoqceQkqHa9xNTHJ/hnXQQZsMeRa1yHpQzKHUvvrGozrufvDeS5Vjvc4lznIUrEZciBDqJioE+
gTyuI17YTGUqHCaTk77m3aymY1N8NPHegNiOIYSvQC5aKrvBdzm6tuJHovxk0atSv0MeRrRDtM59
JxkrF1nMQkVSoXHl5J4OVknyIaMguDY2MiL+QUAf8FXLNypkjCZw67BDxAfDgCaxIv7KyNbU14QC
mJELe7rFJq+sGwMT5BPnOIeGR0QvV/OcFC2rVFkLj7aAgicZYXMZnuQS98dtgpQRZMg6gqeRduxM
r4M1ndv0LyYGd0rFZdnT7gmeSfoxysD5OD3xmMMqXhU6RQP7I22nydeY14qBLYPFSaSYXaFdqb2y
UUzQzmzoal/y1kduDtaxt3zYBOZVA/tftLRYmGBJijsZHIgxUBahQcQBxSPJs/EySL5EPklw21fV
eltALWRQMBYGeU4ntNZICA+Yf8zzXpQZSaSs5mxoiZCZbG4ThIZrNR+h9RYo9QKsx0Lh/Dt8pHHj
1n10mrAPQEcASAnNT2C6wBk0Ejhj8j/iVsl0BXUFUsIg0je/j+2vHryZgn5UKgYPhIYFebkKS6AI
MnMBzt1hSnCf/CxSfrXcd302z+AVK/Dw6Kuk1pMoUTf9m28SobCWOiPvTv9WOuDpbeSqpPw2SBex
lKzxotiZNTldjZjnD6E6Xt+ZdfldlueB+2ZMQ9vCA1/vZXFd9Evlqxt/BAbNY7GHPlrR/R3YIkQ6
k0llcsRSEd4DnIN4mnkXckj78UQiFctMa7AFWPBdAJSxbc/iiynuHNk65vVXh0Be0u8dDVNobOq0
Ye3hqM1ROM++DIOMky0Cf+pr39HJyBKolelvdcZPDqZfOlo6uXLeKcpPDUrMkqZGQ5O05SAiludA
uKD0xP49g9Up10qU8blqcYTnjOC1voUmi316EmOOX/oeUy/tE1CnxbA2Roa5w70AMsbZDU8Bdl39
h3rT8y91sQuiT6lqt1V5QTKEudFRrbPKBsk0jScQ/jpDwdbpgmsIiazggFzp35byG6iyzVrD/p3K
l8za5BysK3pH3dbs7hGiKYMH0+DsqQuA93h0t1b3Bwl7DOD1ujXFjCbBbm63zVvcwfveSvE7StD/
ODqv3ciNKIh+EQHmJl8n5zzSSC+E0jI3c/x6Hxrw2oC9a0kznA51q04Ja6OxtbXutkOs6rB4ev8a
Ljfxc8RUzVsa0oZoc57o1H4uuc6KiIOFdy6+jGEPACwy/lWTbKx+Dt0trVe1srOQbOpI4XNvbhwS
PwuLqQOCjaJ8krolP1r/KvyTGkSu6ApEpWFdKvv+l35fpBjWZJiaXO00npIOz5IvyGGV7lnVPtQU
TSMCc6KR2Tt70YswE47uI3FNYd680d86SU0ygUs5Q4Zi73Oj6IrqmFlEKtNl035J3uHI/heo9+TB
76m6J7RtOlXc6Fakb1V/leV72sGdB6m2CQrquTEkRCSC9RmqkAX7vJ4lDJlqAHJ1vc9Vqjb2XEdV
8wS6hjhQMNfoGRc0IefRq07+0ceZQQma8rgq2eWCcW6OLOcps1nWqyvDcdeOiXwOr5wjXYrqL2Lu
MtQ4320udTBLOb2p6V8FeKNC18i5E6neXTeAihCRY2qRvMXlszD3Qr0I+WGaGDh+avkR9O+GxbVr
HpKvbf5qa6cq6z45Vu7baG5V+L7OvXBgBS61GlVjq2pnsFReCDKmXeLzjAHW6DwYFUcQTmFPSdGo
dIMp4weFo7vaLcejwSM/uC80GCEj+NTiOVK0+AjcR42uV4GC8snedx8xTp0sHk8h8atIoz51m9G5
DLQwvzpsLWre7mvx3I9Md3jtlHkV743hZ5KfuEjuVaQt0pg2LX4Hfu5AvoR7rZwDyThBjbpcACiV
7scQXhqGvv2iDRea+TTqu6ivRCx40X9B79Jadom0S2n5sxIHeAI09IQqi3xpDnOfD3UNRnX8USlA
Y2b6VacP+P7gk7s3V3tWSK9gCHx8L8ImEN9tIMBGKHD5apRb3wFpBd9Zl4cObdpdUVI+csDFlZJ2
3w6iSkiS4Kpm/+L+y+sg6/8FPNyJoCqevbLWWdwyHFh/zfgpTbavEFIfx9fA3kKg5w3v6l8t+Wwj
dR6NewJQSfSRrPL6znsxs707h+JCezhUsQt51tUPFc6iOR4daIVdgMD5KKZJtY0J0FgZLnYfddVZ
C7fetwBpFQaLVr5p8w+DJ8YhqbfR3CvrP3+ZLTXkx7oMWP44vFLv2K3Qz3RnCX62ZEDNNT6LFmG2
CsOfqn3EZB5HTNKVRZzrwq2Ss3I3frJSgEjyxLsz8IGXV2/cDVT2CpJ5y7xMFwH/K1UygmyQfvRn
FD0cHZkb/U0HFOvX5D2Am0cMCNuXqrz7iBiyPJvORS1/2v4OqBqXclj38CNRR1p7ltfhJQv+gnYX
wI7R92CjXZjpCtb46KNFU0UfD6x6BteoaDltGl+e/ArlF2N39dmi/rDXm3tFHC31W60ItSn1tU6b
dcsvTQ1fPV6YnqIY5RTV9GybS2/8tJqcpMi1kBykf1v92Rm71ngzyIDV/i23n7VKg6s/ydeCG5xI
8RGg/VguJUe8hLX+FmFLUJUWYAUdatUrTjY+7jVS/MAhFT7uHCL0djtZL5tsbuOQGWifqp6JfOkd
Kmp7cQmPxXydYh7LP243cCLYTvEP2PncwXZVW79wAIlG5+U6Gg4VM0mTGEjFuiW1peogik2hMN5p
0F15sfRol7JX9BDkzCzZfcoSWi+GnKmgqd5qxpvmYxKjRa+Y88BV1Q9AkBkQAE7x9VJTD9lfDxLT
2EAqkA5FTirzE+xOoC7nhOq8jzTrwZG7xNDuJBZWrWjm43BgdYzVpaheTfpemaRPzw0uG+XITt3E
74RmYu0jGIBUMmVAeiWfMHd8hjrRCwYL11vMPZh7s4y2Igwi6OBV7SyEhZkEqIi7zhVQHJ83w5xm
1nC/EdxGakyoPsfZUaiMoMa1QM1jdpJ4AHTjhyQCPVBwkpwT52ZkGa/7m7mLAV72Xj2LuL7rHBFj
Vvgy4ehM7QvXGZ2XQmUaLVBt8UNC0zMQVjR2DS9/diweieACzCfh06CIkrXdNQgi995KcgSP+nsX
cEpf+8AFvLeh/swZsgr3ow/8udeeqagAt2clr8qehiPKpWNA1sJAgTDhmgeaHuwby4Jaf2vGL3dv
z+FIy7nRU685RMpYv/oh9gyGVJx1ou5lJhfYT51yMxr4tEGNhP7MbX3ump8pQ0HaNADxEnRY83gh
ZRZFdDcLNrTh7vAoRq5HcBkXQFJxJ7XRbJ5F8ZOXmwYLYMDJCmQdkTKdoqn8b4jeawldzv9xQmNp
Cao6eZUqeyW4eRWASH14cQ+uIrSfCB71jl0mjg2G0+gvkLWH5mbzGYkrJnHQzew0m+eMu92K+o5C
WWQUGXRuAy8zZk1gc0J4LtNVVG+afkup9Szt4c3vzBovd7CNgCa333Cmlo2FyajrSHfgCKuwR+Ba
LQGixiSPKwX2JVKNPX5UKgd6nHDymZKkkkj5YYIZ3GeMCRSHQ/PCGgEzs3IaBidgfnYULcRIvMtN
sXfac4oJKVg4JBekj/OEDgaGQqi2pv8ajMc4sq9PI0o6w5D5NojsZbOU9IbhlY5fQv6Qlp7lDL6N
/kAqpMMaE1Ac9kUKgjWXWTRhfN27APLtI44E3D5vufav1rH78F8gY80qbkgwaiw1WmXFb8PGQelQ
vO0dBJCe8b5gWFX+E9qbyHLO5luUr4AmA7QNqqpzRqwV1kPzx8xOZU6x1AV26jJUmbnZT2mDlDpR
jUjQOqwutbnJnetYvhvad0RRXZZ/aW0LZXLyBC4VJEB3REc1taXpY6Rkn4Jjz+Gk6WgfXo/MbTlC
TEHTVnXIWEK/k+mmd7WdwnhKMBZj9SpeCQ9BC4k7OMninscswYwcEBpDeYs6YD7+rlauvocDKV1P
P3vL2gsAB8CVgYMS4NhqirD6jEJs1AF7RKn916v9MkiPavg2quhxSJC4jKHWKS9DhKDW5atNnGUb
sfczuWdp4cYvZ7I+tcNt7DwmxyO3iMvY4ZDTcP1xsbejeOEVxlJyZbAdmDuk3LV+2o4oDuBZrnBZ
2MUbn1td/ezp8HUIObH81BYeA0ii2fjSLS5xCvgAInuwO+5SB+qLfEEyZZXTKWA6KKo1s9aC6nRw
IwxJMcbPQ+g2qUSEYYJo40Kw3VdoMiSz7WWVM8znppMJpCnrmoRYWvBMhDVZQwB1LXJDLas1wqOi
cUAvuV3Roqe4IEQzvo8IZgISW3zmYDHPWdor5a2ISdtSI9cA1YTcHCCnyZLpooPxA4qE4rGjsWbJ
ruETwlODCuXwWYwZjRRECvUu+4B6sQpEvQ+889hFp3CMl4l3hkq09AkX2BhF+gRHARnyUtt0WraO
q4Y6Rkz5bbqsJaZOmQ0HhdBHbxHZHNELuPk6i4STYeLA1E53ftssU3FHBHUBOinxsunc5eA6X72f
4u2LdNr6UPQB64Rzr0sOkvqlmrIe6iitN1EcLZnsyqBay/6tCK4ZF0cSsAsNNdhXqkMQ9Juh0RdB
xvlnKmJLh6/Bcb8kEZfEaa5h/1k5d1ska8krbBUMnFHlW2jEOjfufGQ6n+TaLHLPia5990m2Ujmj
F3jfXbyDRXATHqSUeFXTRkCE5V1rAE433qGLaY6EfybWPsi1DgJg9itshTQo7xTdGLn5bDoKQKK9
o9zoJfQ5WjRUKflz1JnRNWkeBtL5KLxkL6iuJOqLkxj4oa+tOu0xII7nfEVvAJYeAl8OmJAxm0qK
lgy58TGqKub2TuZbis7X2osAIavvyRl3o17j0QLOoJlnPYRfJZRFgR6VeckuGn5HZn1c2t0Bkj/k
No2z79hCZmZeWFEPYCiPEuhQRF2u77xKrBo1L85Q9hxDsPSW0ReIkSWArNw/xPYjT27OcB1txuke
Z5k25fwC7rgUHAXsD7NENIigLnB6qlviQiAfDDPBXjPkpxr1pEZNyvO7EY/0cHGyUWiwIp7eoj+H
SbbMeezCLKboY2DgW65JUK7VYsRZ5eNKbbi3GBhH/KVqE7rIEyIq1K50MNiD8VgXRP/TX1vdDYOy
Ns38QD8WMr3KhJDDWS7Fhdj4PDDHMwWhDSahXpd8fI2NE/1ChOMSQD9YnR46nhYPSURIfZtV6l+Q
sTl56lpVuQgb8dXwe5CPwav1xys4rCePZa985eJWc5PIWpNCVRadklrrcK10OfM2vjoCfAOf3tYp
lPQnnnOH0kV9Nk9lBV+k/Z2C6drUlhIYFNfBgR91uBnBVgo8Eqy0Xn+LEuzqGnUT08RHEF3WJZH1
cjdasOYbd9FNmyvM8859D/CEDQNu0AHCc1pPSK5ZYeSM3FljcmcjdIBExj9/QIyt8LcGTwcKfcNQ
E7jiYoBBLXJ4lhy2jYquYQLkCdh9Hfxf1NQKH/fxFAAUSPM7YLeSkaR/dBAo2w6+EoyZoTFAMB0S
FsEuQsK3cUgwdlaZ4Zpwy+AmMHGo92ChH1YfXh3MUL6tvElnOvAyHwq4pIVYj1JmgI0Fg6w7k5/L
BmXZmDycbMvpqk+J46NsRtYvdNY+PtSGvvE7QvZ+BVYQxXi0d1EZHXtZfyqG/oogLXe8BqHdcz0W
87F4DwYc9/mvApSxqwCg95K6uSdZQt4ozLputPFothRcHHKOosM0SyEHIK1oqUGrB3e3KCbJkDtA
gC+IRW0ukmSh+jh5uQb3zk6X+sKwAtZ48+Ap7HH0bVNhozi/VkpPmMe9wv4tm3ANQJPCoXxlwC4c
yo6HEFt1srA1sPV8zw1T2Q5qbcYM2XDbRRurz6CTzPGQHKytyxFNchAxfpqSoChNUFXO8Cpzz7UT
37XBnjc6FA4UxsZosA9my0Brn3bvgsyUWw8c8vTLB15RoxPnCpUWhro1eReB+7CXkduwqJ5p9Dmg
eAQUBtbuuEmwFfbPFiNawWFBR0iVSBdVaXNQJyeGG99CTjSCJxs+t2N36YrviO4hnGAVV/f/ETPZ
h47rKasc3ocfM8g+elTogD5nE/59xA7fuzFHLpXp28qHZO469kXA/yO5Ogtx8HWKz8CIMxdeVYXX
PmrrpVEd8TWk/su7ShNHMu93L/p71PRrm1lVbKqLQSQ3KRDruWU01rsm7J0G8SbEAOUfUuukGvkm
s/pvZ2sqDEJ51xrusUaPaSVmF8Ns6q1b8d1w4glY2RX9t6uts6XSOMmpVu2M09Abpxb938E/pUab
FGKsi0xn0q8DSZFVS1/XfrCxJcNeNlBU8HnH/43sHApfqH9w+HsfOV3rcE5TFymoAfgfE7KCs5Xj
etBhU0j7n6oRfxEohYADG+5E0viXjljjlnX0DMnXSOxNOvpxXGCxUBDbFE5FLfOMDB2rZq7SRPlW
Mlhh/HAEk7ntuNwpcb8rcPUYvX7JfVqXQgGwpb+0rXbKLbrL2uGfHcfPvt0nQ3qdFO4YVb8h8RjC
I1niUwHP9FGn+lJpnc+qrPGfM6VUNU6b5PrtEKlYHai64uSgXCqMY8CEVtwrL41fHash2VtFAQOA
YgP2vCFe9RFoGdZL6R5H5tspQfpZDmMi9bB9MeLwenfjQjVQ42hfGs6SdYC9ezJDsFyE2tLTQwaT
5Gm4aJkDBMR21TMhGzT/EAgOR4Ei/zwKg9AAeBE2Cfa5ePwu+kNTh6fclNdxRLwxg1Uc7excwOpv
nw58C0SUbNtG2a7Fv9VEG6eXgKOBL5ucPLTImqkOHUqZB8zXB7rmpu+6qnEeZnup6EHAyUMTBxwv
5uXKVcTWKQ0FM0jemgCpJ/Tsf1EeHJDYNf+sg9mSDWSazMGuF6B2Q7tI6mXOz2WyR/r9r9deGvRq
VkS6+Jr0ILqjpdBAgxk7PPb5xeq3+aDPrcxCvP7u1Zb5/LjvdEytaFANzVSKyhBThuY1QS/yLPM9
jrq91QpyteUl4E0JTYqhKMKhZ3p0Lh3Z/VnG0ukV+RcucdPj7G0Ya8ESQg56lYftKtaujUaSGn89
75buAHtQdNwvb3Z6SrTy0Y/ursjZgA2AvINL+RFERlPfiqn2Gtccm2KCDbz3wI8HNs5quSDzOxO1
fpAZ7n1fUH2OODiIjcHdOmTsaTj9u8t/C/L6rzEwhOC6WKkRbAifbkK0LpsSJeBo51jaVDhbT2Y6
vIqZ5VPvyPVcyHnPcdpBm429RdH0h4BMfI8KUGGE9cJiVkx5Yy+b63BuehstMdU+kIFEDu87rY6G
lvx6GdGp6mayQ/RmfQxi7yMQ5Y9qGxyKZoJBXJPbM41aldZBuTYaesDIwBlAw+Cu/fhquM8E3giO
Gk7orkUlsbKkl0RPuBctfSUCIxFbLxueFG73BjtUzvjED7MPIhnNkD+sodwY0jrFOaVNXOCnA0iA
UCNFe+5M/1P41rbR22Pb1nQ9/Bp6extHLL5egnuTooc4sbM5KXLA7orxPUAXpn41OxU6J5Uw3qfT
KVp64zpngkUMeRaHGAFEu+KyplvYWHIBVENSUmHc61TONbNcc++HiMaSjd5SBL8t3ih3uHlR/ECu
WGtMAUaEodjw5n0YbIAI0CQPElxHZoooA8j8CGeAn76MGkrTnY15IfmlUNwYZNUB3sAmGWkZpVo0
xmGVYmv24mMfiN+2LA+egYgKtrJ2gn9+g62L0wCGzV55RtDhaZoAJ4KnyTWHYs5JR5QYmCU6Tzka
uKxdhAPUD9PyyUCajH5ATKbDPI6UBO8dMNQUrcQf2FuabGkhn0Ox2Ic946TU20gt+4fNQhmHuwbF
vHKrTam1t2rs6aaBId0dOCGcDSd4mqq1GgEGqEwTbIqpYw/Ic/zOFSK1hlWV4UaE7jvU9pp7yaoY
7bVQoV/hnbFc8k9JhEfDI2KqrnufFChenb70fywhHyNoZfrwnDzHo8PPHPo/WQ04uqFGMyVEQ9A+
wHoktL+Mu0iom5ekMY9ZYZxsVdlXhnPJBprH8Ab0AeqE8+c01h8HkbcyPDgNnv1RHtOphDJ3blLW
+JY466p0sTaec5V2T69bc3IYZ7bD1G7ybyhI28aZtgWsu6mT+NYM3V3nHN114Kq1L1DYW8uG7tAC
gwLA3IAFbLWVnRNhw/hl4JyDALBujVNiy7WqjO+CdSpOIRrqxatHwrS4/Quno13WX/6v/TnpKfCy
TeQULLaIFfqfrj2sQoVJycjCbradJbishnuYGD8gGDjqMDduJQZ12Bkl2qwRqXuzCFdRyDS0q3bR
RDvK9ENQWhtlBKWdMko2+CwI9+jEOcSvaC1p+Z32X3zbOY+hSNR9nmEw9JWr6nEJYn8rVdCw7fil
Gtk+DPjCoW5vfHNlgWKI6bIBJ7svM1ypsuqP4znlj5W+vjXYDgy0lmHAk82nOQo/y7xYjPwpB0ej
k4t1gHfMdtHuDY9XoarSd9hwsJpdQhNNmXJzNqlao3eg0zym4X2lLsxM6eeVhndswCYD8fQA36nY
cQ/8A3b968IpOsUt167EGWi1UsMjMFHl4hXylehM1xIchU2c+w/NGoptUIA/iVNkjbpuXdyNJZG/
6W+VHXdYkkC75KOv0SgsSM/47Waw+6sTlNqp7zSGyM12IJ2TGSOqodZ4s1K1ip1TqMvAAKAtUxvL
k9DqlapzcewlBC8EtV0OuwIM1NAd+U7zRVmxpChtS665Ns++gZKoxMR6LI9aF37Di7IglLosG8NN
BmUgTx//I8S0tkhWIQfiWTIRxbpKyanpzEkPTAyuREP3SOFGzi2ltI66RDhyJJy5MfW3ZiZueqRb
R3X6m6/n29Tz693//2oYFnod18c2/bKpCzokukfD1/Q3HY9qUcaEoRRjInIP5TGfWN+ZEtAS1bK1
2HVXHRsLSGAUVU9Vh8vJR9leBCOz6Ex0JwmhdqCF42yPPwl8mdloWsNeygbDPEb8xHvrrBafs9Zw
p6BhBg8svJQCCBbO544BgWtn+Esc+tWITyRtpSz9PjcP9qBtp98s4aPeldE5S0pWzOzWeoH2nXXy
swkpo4n17GVbDTIO2zA9saXKD5nwXeJsAjFsVRxuhhoVyRjVZBsxK4gq7FqZMbx0D6W7VmrnFIWB
P0tCpznykXKsEC0pVdt7BrvAgSavZb7Y51pcQGhlT+tM59MyYK4nvVs8Bqnh4bMJI/nglTpp5o+o
d7xrDhQtS/HC4hoRSzn91tzrrkGvdqfRplnQtG19ix8gWcRhbGDqyg8lN9/zEEbddnQpVyxroZ2o
O4GVaCgLhQ1iw2qEp7gpIdwYuGyHU2mxZ/XJiFDUZPk9T8RBaQFdmgQZne438UeWfztSQVS50FGi
yV1nUQTuTugBBxVbc7iXiFyPd1ngENV3BoZoJZMLGorqeRUyaVUAQm+uih+UOMF1bF/cctRSay4R
sDKEGA7G0lferEp+A2YjBW1w5mw1XA+c2tk/y2ST2a3zMYqNmqVbg2qoSwvy/emAewExPUstSodt
oLrYC9q76roJaCcT5VdxiveugofV1dEx87kYKi23rHbFx6v15m667a2dwySObsYU2AwXYW1OR2hz
NTEuymUVb5DQSneNZ30qqxPHgBggh7du8icaFXawHcFgqooKSKPDsSYmN1k4VzbKNnYrYvogFKwb
fjwDF4RrLk1tnUqYpd86JmQ8MunKHJdToAMFAbRStDLsY42p2+YLWZiw+7zhXHDqgKxR2JgxKUEB
4Y5AjfQcwH2hHRNEYj+5ZvCoMALwwCB3kyXI/VNIaJjXRCxqfLKcwhAZMMpU9isw3mKa6Z36lnl3
Lm5eimayo+Om0a7whvDJGMOJu7r012zinrWy9AWGWRInDEsJmjgMeJuFtNZRBGuDcXxC3IJuAxD2
yqazLn7w64VvNKlE2SbUeZ1QzNC1Z8QdGOUwnJjMeLjr5BklBy9rrh1S8tMct0eTGkfrWxf3QX30
xk0zbi3cAfVjwOCnOfxhvKJiM+ww+5YgRfQ/aIVYSGiqhULEGXA4F+VKmje1eSbcd7JSoIWhY7LH
BYTaiQTCp9xyRsfFfQWAswUGNDfe425Jcp9EOEgSwi02I6Gz/v/kAQ8BqNuinwIcVB7gTY5s+Gpr
pqPo+G/DMnrQc742J12chFc7lSOWP5OtBOj7iNcOs8RcvU43tX/i3r7cO6Y5clyjMbf1R93vGSj4
N/+GJMEEjtCGA15S22ouny+bXWKdh6S5Us48QJNJRNmTZZ/oU7ambIZnsr4XONByhCCgQQvXNmY5
x+DQWKXj2ozXDr7/cDd2F+Ud+6l2KE5M0NwSmyr3lnl8gn6EHd70hh2U96mSke8BaYLYNOE8/Pes
fnqyrfj527BY6NZJh9BsLWiqcP5Qv+hT6vk2iNTSMYm4gBcIvgs5JmyL5BPHSwbexoM2dcBIaiuH
IDpg+3GLBfNAVq7Jx5tdI/dIFoDELnZI3Jf00RDD5hHp/lWICJw0buab+B6/m+5RKRvqZb3s2Rsb
ZhC54Kndl/EZyUjygClixxsUcsGsVxyR6DhT/H1DWsjfc6/U8rOLiSmtfhzjgU47hxMqikfn3dP0
ngz3DHD2eLapy403RDmC4hFFTzFeyBf4xZwoXOAdUXVxaA1MrBmG70krsNZMyw3FoLS9kMgmtoZS
PYN5L/yLGDougqvKXTodH2umZbh6ybRKEhkOpjeSQj+DsqnbP8X/6CLqd1xGgVh364QvyP+IX0sf
gZyKpEWK2d9vlwaZTQ8KNmr0WrCqWfNLo6yN/F7VH5JkdrbowhO80UYe/IwSnTdR7gN7R2+t5u3H
+qTTbALzIWIesPIdbKBIC6exwsp8VVoUCZjq0zeshhujeRfYxl0CDWF3CMUKnPemM/lfzcFDGYL2
noMcnOWgdguVI1vtHM3u5jB76am+8Tj+Bf63bjxE9DS8Lxks2+Io9LcWy0hsrQBod+mCR7GXCB1V
eymhPLtQqyyYbbSaynuq3IfuK1K+TMx2Q4D0rH940TsRx9wBzchi7nyVgnWBc3PMcDmvrYWNPIwY
wWNo4EPmk8ZAkhPxVqhvYxOtYobBYYciLPfwTdMYDQ1Lzf9e24b4otNsx/zBAkOur8er1ObIEFff
PUHs5S7SFdOkk6w84rKZ8L0vgY6QSeReJdup2vPBWNpiUK7PcegG8Fq8kQG9xdnvN2CMjX5F0dy8
z7AeIK652j9o8Li0pyhTxIC1JqfaRtNU8iWyIzoDV5WEAKU89WJLzpBvgUpXlxwULvZygVe94jwR
Mrx0kc9n4oUe+F6Bz3v2W/nAv1cwup0x+ePbLEivBsTKcAO7s478t01Ub8Wxv8edgdM6d9YRs1p/
iW86oALUOddU+lBzS3JbxWFOqAqFGWFuHsFAQFpj+wcPOtXnMp+07vkLyzRr3vSKWLP4Xy6eofZI
y+9qPJJYIRBKKAe4IxUjs2o4owBjMuXmT9pumsGic5My5Kz02wIkeoBU+vPv4T36tLmVxZTSzCiN
OyuXibi6j41NDl2g5sZ3rFNzJxrEwrU6LFplJuAdce94qu/FPSb39G5+53/O5ITGWLko5EZlvpDS
K6QkN0NjwH4sqovLVAJVR168kga6xxTIELyO+rXC1ZyYP24Be4OnbOTN8bDbqnyhim2lozxUGVDj
OQEnOdOQplg2fDpGZ6UHD/i9kjZShg75Z8xuk72nZHFp8MACgZJeFgjOnx74D3+yRckFm6E5bPd8
J1I7OO1nq4I9fkntjpZpOGAbjyY/Y4XSqRYrSfaXJg5MGHBCJREbcpvqSk+WnDPI5vINEz6nqAaL
GhF8Bl5IGB2vXp6pb5bZHFyHBWqRs9BSFw3dgpYi9cgJK3Va8krfWX1oyVE5bHuoI6ifLDrToyGA
Hhlk9TkULqCqyP9hKHBJe2uu0bMJlaThCg+Z7FclCI9Ixsju1/oFGBB6LKGzpMNxzjBzitACfGJv
xLhDETOac4G1nRvU9JEQ25bpsL2Nim2Ff1xdEgh28F47q55g/Ig1nA84tSYLN19RqIn4Cewrnlsx
3r95zSu15IibIBw416A7KtFeyZ9Ge2R85yv7uYcIGCl/fvcWuW+h9Skxe+l8axigWgf2FdFj7v5w
F7APFM7MIL1pIGfbBcckXvzAaJcWFNekyZfSd4Cu0QDEwV9tyNvjAcmg5FbZG5Z+Jf1QGe06pwAv
bpydoHgBiZ/rJVYX33ghtRGOrhCkM2ybHqlIgLYpfxjvc6Ixzj+oISsYoxbmVWO3J71AWDJ16pU1
aodWngvV3RQ9OQcToxy1qyODWNGDd3d5QsJFZYd3Fcukb6dz03tnJ3OtHzubtmzKZCEjYw2r5D/b
ew/Bvg985YIxt2B14oGIsShQdMEl9qM1qS8j4J9+KOGnU38NvoVazRs78UhoDAr5FmKY9zXfQmt/
S/1PkVMYmp91NiTKn8fxrA2gk5R2x3o7rAofHvTaV7eCRFmzFv5a5OeAiA952W6V9aR97W7TlkwS
2TiXCEiFswiUfhES4B+rU+OwtxfkIqdQVUJpBSeelijPeQol4W+bQmJ8X4imnEw8MvxY5Vi9Y9Ts
I3uV657xSCfWLUOKNZd8BniLBLHV0Jljl8ncE3EusmPGSz6Sy3Bqjsl93JeMW6/FnDQ8SBJiqQzR
GLwqBygKXFrJNqnoH3zBR+6biNufWNBz90i+DjNyuzfS89ifnPrpBO+V+hD+0xJns/6dxsCqOFXi
bvlPumHS/szvMNWdJdaqTaSTqOcaVgMd2yQXanlOyek7ayfaBD07nPxg9Z9CHlAQkrnK5O1/sgfy
4GQqxO1MsztHal2ctOCTZQSmsYEyIZstn19LPvpiw80lDybWx77j+BVuDSBe9saKVzqpTJSIZRHz
YpMaXgOKbuKNqYL1tvhuFsA+iPDwsEXGnPld7S9KzsBilaKSIMazqPnRT8FcvMwZTX/lj/zCUOEu
71g9DfKL38FPdVNe+j+GQbFc52Ij6jUhQ3JoLvh69dpE6Zb0jAmdx2ByavxyoSKDQ94OY2vDdCDx
jqa2oxvnZdXrIV0DHODaxUpl/7/9qmtn2CY28rG8lO6x1t5a/0bzj2tvyPc5CvU1e1N7kKRFrFa0
fwFT08LCs2r+1NTS5jgpvP4TWiktFavWedralWgHIvJROk+sJDifcK2bAoBj9FnwYfHcd+CtbNbk
nktuh5gRLSQ59JX5yC03Vg6+crCdd71fZlTGFwuoXK44l+Kr1X55b9iKIvE2On9GjTF7H1Ah4d5G
+TSri8GzHZ4Ka2d2h9o+mPna6ehXPHl48zy+pkuszP0r0dUDOSy0+oP/0IlH0G4UJCnzmPaHkLNx
B5eo3ZYcJVNjKwEC4zVFL8S3UKINowdu2dk5S7EOcmDA+WSUS/2T6yxHEcULdl76yxYQuEAsEZs3
+Ht6oCbGMg44HS6mSgqahE3myXOSDNwxUUF9jZnFcgxpml+BQ3Tio47dh50bf0BNZplQxWmIiVCX
mHG2QbTWwgt/xqdyO18S1VG1ZYFPhUDyX88CSczfXeiHaINhqB7nQAnXMtvLry6cMVL+qrbFh9yl
5+AzPCdPv3w3vXn1HepP/uleGEtN7pM3nJmQqD+KcQEdDowHC6cMsCe2S6wibGeANKV58Xg7rGrN
Sx+KR4ytDaY0ciysCrkywm8+QgTLtPuwNo8Kp74WS9+C/VYLDwx82p+I++e/+M28WuVmqrh544zI
s8lNFo8jHxhmFuQlwWnwV4wZoFkxQ7LkyoY6MOosVnOVv0qKxT5LvBnKgj0/i3ag3UDFAVFEEFSj
3UC4D+YG8UccD1OQyjmP+dVmEyKmXIdkmhkqjvlRc495dxf4SukT2MWBxgVTxYpbDnM7Qdkk7GM3
wyO1IOXVQGimMxDT9YRztk8wBzUDXc9K5dqnJRGKPUvDgNilwqIgD8kviXUlxEsyTt6DkrEU/5TF
tfSwHZfKWUSfFaFh9UjrNg/Edw9hGmVyMhzpPYgrr9nitNLgNCmWvQs1Zq49ZwbuMsZbjS26c3kD
lXHtkm2prGGRYkTKQtRY408rriOXNRjUrYKcfVDp2BjxYoMwFN8GwKesLOcmR0T4as7a7PxtiRlh
iumRHFPYRDQuroLFK8Cr0OBZSFObdBjGEHe8F/+RdGbLjWJZFP0iIpgFrxKDkNA8Wi+EZaeZBIhB
TF/fi+roiuyoTKfLYrj33HP2Xhs9UMi+mLWXNv/6EJYRlj9N+J0QVvw6tQFKEubB9T0IN8oL0AC6
KYtQ2xwqTmfL4algak7xKaJuzj67It2+VOzkLh0dJduEhJHqbr4jdUZ87Wmw0NNEnsGZmrMk5gd0
WmOxw+uHhgG7uAlZ5bN4ESsJsjHkGZysBLQ5dOYkk4v8n1AeguYoiftYYSpPssNaEyxdv8WzkkxM
JMnaMqz8pATc32wC/ZTyOs00L4087CMB3jqU/VCq3EjYlTotPF43DNZazIvLIFFC0MMsXyMHN7rL
6ll4443f9uJWFJc985hO+Wo6Nkgdkpx8kPQftfFrEUsyJEflHGNTETcc+0qZ3e35Kr6qckNUe5F4
1DecrWc1zTR4u8Yuwj087OXuobGf0/3JiitzXR5wWNMyK+ibhtKOhovOw8Kqm2kH5jyTbt6YIb1I
PA5DNCGoaSlkqHKpXjFE5IMEc+I/Hg1LTQjuJVpo9NRB/4UWs7fpLQSEAkkUbTxMTlYBDHeveC2B
53ETbcFizZoID4fuDlUr1Q+2yclVSRHNzttZ7BL4w3EWsTm+Uq5ssKHBjBsX5bCGr0D7zauzJGyE
0CVCRoBzgA4xznF9eFi0gtHOzAWJQxjmmaJxXuamJ8JqRP2Y0DJN4iNQjRTS7WuJjpDBYQpYN7XU
1JJKm8SkAb7dbFUOw6Z794vP4KI8opk5/GPdxwUZ0+6CjdGg/7Qx11OHUYRBJ8gkt0CWMuZfJiVl
uiRTEJII0Q3651gqKwa68wKAZYbsb9kLz1Gx4mGZ9raJdo+22duaYW7i1+wu9OzQRDXn2SRHJauV
xgjilA6c+IrGQgBJXnc/raX3liG7EB5K7D3aL8kun9eyZmZWU2QuAGuHLxftehcty24Z6vtY+MtZ
3vXi0hhfeqpfX1Tw/fisE5c+kCLRT8Vkumyo9um3kva+FF7VsutbvH+cqAtv1l9z3dVKOyuPeb8v
6Ugygx2NeUlsQXD+9GhVQOkg0ZnaMvoemAj1Lc/Tq4hW+i9gPD4Fzbl5+8QmEKLRxiNhINJjrD9n
/3FQhqiX8YzBnKjq1ldRtVCRUkJEtjpgMKIeX9BSxgBbH99o0E/dv/pfOWE6mtcByYpdyuvJqlAs
qJWRH0X5YmrMo7zhxiGd4b2F1jEg0Xz7YXTq37SJsoM+uAFeJ0iJKWs4aZI/ScceNe8edAUf6UG6
lYMbIvaHh8LgCFK3vsBpV/5LD9XOXCOBv+bgTe7NiR+IrRU1+gs0YP9pbZKWia5ZjATO8lJo4DpI
O5kr7T7TToa2xcQ5FfXDX9fFhy7lj8YOe83YQAwxDAyG5cj+mMmlJ+UdWYQfVINmlzKCy7azGfNa
EpwFJOZAC2dBRM1RJAtVkFFD9+9frSr0bTcwB6vTezhGLabdQNz/90tbFMAgZ6+brgcbejd0NAmH
O2iNOqwIwuSkDwGwKhXWTH08tCLK1XzSkH6IPe2Ig2SY0/tpqhebF2XKJ200uuavmxgrVhap+Nv0
RFuXt+RDa7LWOLB+2vyRwY4XRH2SlKV/3QcfBeEVq5eUUYAPIrkfbOZdA8yxYLxAumQaCKDKKacK
kpLsWAMk8s4ctg7DqiQdrEaeQhOriiNzsSMny3E6UQBlQtnIEQJosANOAsY0hzoL2J7Lj8FDa3ew
cCUn94ZFZSnz9kveUH4F/7C49xhO+GqHjvWOcSvN7TcqHH6gEdTaKVP5A6DEk5+YJj4Q0u4g7TqA
O/PqLp2QIrULunQ0UTw6MC+SHCJHWE+Q0eLJMuXgmVnR4kJWyNH/zfRgogiCqGD9HA4Fcpe7fqHv
MSnpOdjTWz5xkAKj6eOO4H8k2QDWW9DFXuhHFRg0v8VQyMGVrm7rtbnvbiaMV2LOFxHEaCijN93W
rJlPmhDmN79eQfjM+FrVXEt7VFXyUd5i0EWzB0aTEnO2MJf5/U1eGtROvDco+YkhptX67qDX6RNf
VPDR7IPJANQtzpnmAd87jr8wuSe+uXSCJG0Lmg9+2rjwqeg/QEp4Ewu3Iin7v3NUdJ6Cp1HGdkBL
oYQ3l8HF2QankpECPwcmFHMJ4eUSXin7OLmvch8AqhX5E6Y4+L6aVAVL6URvbPpEJlkhJmffeeTR
83IA90wQ9tBqHXZivgsRJNR74R948luYHlSkzaj/tjq3CP7c+CseqRPj22QTMO341ovrkQ5JYbex
C/uQ3YsvB449dWCXKpTqfbnGSWJ+dU+2ebtc0jMpnsZRUq3oH07ygU6+33xJ+3KpH6cD/x4tvAIL
hDVhXtwKZWmelT1X1CSZaT2dPaAJUjg/gn8ssJ8VmkjxUN2xFAFer6/iArjSleuyksHzcmkdY1EX
1uxMsCftWM7WDrRxUK289aBuoZz50LClXx49YNRTitME+aAnyGVQH5x+BTJvYO5EU+GLlI4/j7mB
VFCNpezVreQVdmmDPi+4uFiZqp/pMnv4yxePZzgP57yOgFG9zAXztqBXumD3Ka3+R3Vf+wl1GP+h
PVlR5U7k0A2A+x1BTSRRv7zch/5sY3EH+85DNRyHI8OczA6vfGYTJ+KwCC4w9312Ql+20XrtplSn
BWKo1cDfbx19w88d+TNft8v1ZxmfSMGbQS4Obx9xFQXLmS9u5WML/syCnMurK92n8ZBTHAHL2bnP
R7nysd+Q8RXY/uGt4F6zNrwt5cSHxtaBzBWpdIQyFP/R1POlKkHGgsRnO6z0B9BO7AEZzMfpp6Tm
WQauuGrvH1SUJm5EW3/0mGvnlFDiahpt8PzGZG7MzR3at3NJMee+/MZRN+2X9stoyot8Ycl5wwIW
KdhoIufPwWa2GS7phHUAnNCa8wsjR34SUnEi7mq/h9XEw8vzgIHCN3dsKmDEWTHiiR7P8YkHCUgi
wFzepkAhC4weE0lsdH98Wpf6pqDlMWH6Sa05zYgY6AnonaPfhu9CaeCWf8oOILOnb6OL4r3ua0o7
PjltdlCc2sfr9/mdPkUeX2g6I6fueGARmJC0cKBORuDG0vbD0Lv5eoP1gyYCzwiWQm2hrTSXsAAc
wIWNRcFJiBMnwZ+YEcdGPjDttgPF4SZwk5ofiJ4HY8NF0HBhrKYJ2X3IiajlhOmU5bX8lukbnfu7
skOsQBHJbWNd5c0fT9xKTIPjfuQ1Ow9zlL4/xgmgyQLosXzsd1wmbq/uBq7kQMvcgah3yIBm8In9
oAeHc4iP6RI1qPe+BxfeBTrtzRkhNMOf60S35jmUXXIT5tqdH2i2Ew+cV2kscbek3Qv7H01eA5+V
DdWEl4/DKItmB06MxffR3iWHAfFm9NGIZ9/jnXqqorBbhJnFUAxmEFgcEX4kjxH6SThIKtBHurrZ
n6zdGZf1st8mfsmCXGxR+wJsYsAPS4X+nCyvYvzQf1RLwCy/eYri7/4efvN9qfkF/v0DQYIfLwE0
kk3S8M93nNxo4HS8id9ApgXBeSM3w3fwaH+aHx6U8K87mNH6decuqhtuKCEmeFKS6WkC87zXs33D
F0/byZtlTqB112+DjO47Zdo05kuNqf2dMYHkJ2U+swdPbId2e0tO6UqAnMqAclqgqDRZS0T+Y/Pm
xzzVf4hRVZuXS8yhk/NCL7DI/Qo+KzKTMcCtnCV8wh6gke4kYhteTvmPCFDbcLm1G1yIbKzGqXHk
h/FJ2GyUE9J6poDb4vqxW6f90fudxiCZwcto7pjHCD/U6Vt08cwomK18m7dyK/wAquc3hJlH9/59
B4ybLBDgVlQWlO1TegB9u46RwB/zZ16kbFv56kGeLZLsS2tvOrovcyXFD4mHOqRrvahFVz70zujQ
5R6+6YUAVqqv8ZIgBiDGrr7AAUnTV2QoyPBztAimRtuPqTo70D8vVsKtmC1AsUp+wy8IAX4xANcU
3KrmQGcaruW2OfdnjkoIHlbKWrrxhH/2yHKQg3f/ePQIgZpzNmD+XW+T3wwXb2Xxc4gF8jy7EGww
whr9v+ILt/QbRGD2D48+bW135BmiRub1+kOXWHzP7vjk8y8q666wiwO00J2wNY+zrXYcyDj+BYeJ
bBZTbksz44mvi6AGBP247gg9qbdT+mdvwW0DSNaxo7RLdR9yWAJmM3893894k1jJrjnFTNB/Wz8C
P0uHoTxwoDOYto/TuFxm8fjT/Ih1/avx4mPupd/wvlwMdD86WO/KM394fU3ZV+71N52ZxcdFpRAu
EFSlNpZ0zOc7Ag8WmgPfo9q/HKS08//HJ5SLHSNAHpVpS5x+xUDHNbvic71qPhP7wrAITlsStLOS
7QxD8oS1Y0V4Idv/HQkOadftGkO67nFm88YlSJAzMr0I6VI5p+WxVIGUM0SFkiVTZOGwm1yy+yoj
RYHkSwtaeX7jz/Fyl8KSThAKId4xbZvfzJljnIOz+pVewqkHXDzMZ/WfzOCNSpfkwWk4vstsMpL8
+soexNr+RlT8zYYFWL9+qIveCg5BewkOZHqw9cDOn8fkM0GlGOdP3p3v6MzSHH5LO+JV4BFRvCon
3AtE0i6AauKC3YTX+I+xbXChAKM7BHkaElrxh+CR5ViZMmxmO9bv3E+vrLgkOWQuehPeGZ4hILmN
Xx7739ZjrGAcpmk02yqsDhtXd++R0fyaV2eOATBRH/jTmHnA3BvXqS3a3bdssGDOy0MDS1m2pxPu
hRCd3gVqUrua07KiWbMf2uzFd7IPVkBK3NIdl8bewHdgcyGjk7JWbQ3Z0EL/Q62a7FE2jqGb1B4z
DkCcSGBRaHuwEOXMZjhRDnM139MF6e9vn5c936PJXSE+xNTGYSkn4o+DDcJlfS7/9SwGoBT3xVa0
EQBYnCPd5JRtdA4oqlW40hL08RcAXGu8Cdv0Us8QdkyUVZLIeCgZlN2iHUfoUVnqcGK7Ca860zfM
2D8T4WPefYf1vJKt+jv5rcAUQqEh2RuRS+RKform+ygtId2ThWd53Eyw5qkTXo3NpKyJLzCU3v5/
kh0k6TgZl/FB2IacaU/8BK+dCNrQNp3eJ2btLpzADTHH6YZ5eX2dR09ahqgZrcAj5WgpLXWdseNy
uCh+8jX6BmHObK0vLyB3hPrlhxMdcWOwnKlPjJfFkyjsQDusXzspZtg1z098Qn2bQQl1oi/hh5sA
3AIpc1bP27Pmi//wiSVrGBnSkvM28yzOoQvYv3K7rJjS1esCyUo0h4ki/3t/oaetTYYoWw6nx/wc
HhGUABMe/l7nColSsUKPsGaJ8z54tlhXdkhJreIQP5rb+6l6hi//ooTvQWlHa+E7uQUfWzmK6JVd
KjBLXcRLmiHvfeuN59SWltmmXSMSHYCy0OLTYERj9Tm/1+qvYQnER4BsIqmgXwPlBQw8UbAmQps1
tEsgjag+bRqRxqqBOK7+w8xnCcROgEvBiZ4YXyZz+PFJ0Chrx3yko0uZ6bLCsFYHK3VRHDLkumjq
Qevqi+lR1v+mx63ZkVu0xJT5/yWl+IE4kC/fJLcpkCWnMB7W5Q+lD656hPcm08rLZwOUhEt3+Ljs
NOUGCCr433gFnPPJo5ouRBbpNcpqppd38UpRvuUxf0W2vqKXDRmB/YvMc64v8NCJJTmtKCiQvohO
WHVu5UX7+LXSMXGSiXNG5bR6/7K3u7WbriQe0m6OaLwxHIPOdTDcNeyA63RFh4yhczjHP/tWvUE5
9bccOBp2CHf0B1v9Uxz1OztGe/Ji4bzAUFOuAD7RFb5+K8qMkpYybGc72hFJdclpYdIZGJ3Gqu4U
8vJhqn9HR7s33vS1gTc7hpsUP9wGtVHHoP1f8IV4IVu9d8WF1ZdmFstjhmEpwRKACMQG88JKndw+
X2ipz+OhPwTM9JtFf2ANfy/lPYohh/LC4+45LbvsH2pFLlTr9SfqIbdw6cWHdBfWcrSUnhiSuBsC
d356MmmbOio8vPnwYGhHu3/Nq18fuk0Vzet/Sbqgq+bM1iaf6e21oUttZd4jzoDo4Fo/2c/ujGil
xMe6QT91oMCTXGYXeC7htiNX40XFee/XD4WM1YPppNvZTkEF8zflW/UIBZmu4Ea718Wqob/FfIsX
Q2GngpiIvh3rEMBFelwMBTD/TTUQ9eOLVrFEe2yu/kXwm9141d7eNwgQPRNIuisA9fbvG7viJk4t
ChLKCXKA3hOfUQftTcUIRINa5GBcEDYYF/yCKMZhw/9ygEYOMTC7+OVHS3h+Hchy5pnCU/gNiI2g
t+4QSrANF0hzLvVT59Lu0ErRBLRzN/mHIgyDJp2gF4B0Ks7cEoupzxLm23pYcmhgixPVtYFfESS7
iaoINw2A195X6NLOM8wuE+wIax07qV3QxhRt/L8Ajujc/BX3fN0gOQBq0wD0B0Yvw3tmdcJKA67C
VXyFjhNVO810oLmTeQlxAZNuCeggE/AlqdaAwqeT/uzEkIuy800Xb4VriyyxGOKzcEQ+xUTwZrDp
j0/WPPaeBsLQCeWQ3azlrzT8jVEzztsbCyvue1fc8NDzd1snHtxxPS0Wp/4ULjnq0dhiLa6xvZSI
4hyU1DvdFRetrzmZDVDe1YjGvY1rdqPyH8vVEZ35HHsTeAU/UZZjuhFwO9AbazaK7Oln/k32UI5g
YqJUx7QMhHY/xe1ki8DCijYtDnMg1qvwGxjmgxk8cgGKEqRQuksBMNgBhyI+EQANt1lmi3Bj2rIH
nvAyHkKMZkjBdijlUIQ6CiP5Q8h5TLVjw0u+W55kYa9ojnBIPdKW3GyAGUEA5jz0RQ8KuG1yvjbh
reGhpDP0OvA2x5dPQj4guG6kCOma9v0R8Qur+8hGBWnhKtwRlLGS9s83tksI+O/Lh/8y23ec0hdw
+notbMtNvus2aGRPLGPho+f7Gpwk5+Y2em2CX8xvDVSNahE9eTiUDbyk3pZ0i8OTFXs6C+ohuaq7
8q4SRgiKt1lgR0s7uEzTP7SQkyfvjronP9ajBGJ3Zqn8f2RB6wP6QtT5OqM2FXYjDV7ET0v69hAR
UbgQRQAqkEeN4D0HLzZxlouUPay9BZSjib5iT8qf5QwexZnc3mrdUBz1T1yf7ZOnXAQo+gQfRscb
lSFPAM8VDzVfiRBd3LPyScpDKBBEMY5ZwTFE+NM1Ftsq3xfEB2u2wFty4UlM6M7dqz3rXggPul2w
NC8//DbDmfmgonjE3+PN5GXF6NvELrZuZW/ISWQAPgSoyTaCZWQ4r8ISZC8jYJH0QxjPA3I6q3pZ
Gux+JL+P7m7s4rPO3mE1tcOkrN1q6OkGLpqtK8BT4OosQITELOH8kNBWkYCpVqLuxMT2RtWtOUQi
UKgXr5hQ1A8KFMBrTBj6X4GdZYrVGefdtbxC25d+Rho+d+PBMqFuWDq6g3YWt0TwxHt9sLrIQc/W
0Wuk2yARZPRogQxzTkVH8oYZvkGxy4qJWqv/oZiM5/EWOYXL6r6A/7sRtjmDIHEq9cNLeMlv4l46
Dnu8K+NWeaREJvz0B5zyfJiUtAtaHW93Rt3JPdhrx2O8eQWWib0FZS/jfmkdduASDzMQw3sgDRAB
PjmMY76e88ZKe7m8sJgo6px2LcKlufFLvZPUi+a/fVni6EY3l7EWqZin8UkblzgAmSEec73qbct0
MvisYKCgG1xYJMPVy6l23cO8pYf4kBReulL/dfDi2RLQZ/GO1WT+EUeZ0nWcM0WhylVZ2FXYOpOX
QJ2IBds6nM0r1WU3LtLn0B5msEsTN720t/4m3ZS15mdH9vlG2ETE6YRbugXDovjTYw9BJIgCjhuN
gFtrbhhbZoqqO9slZ2IDnBDFCqcLZV244b/MhQEEidl6Tr1MsJxOt5palFNnGUVei/bDrodnUVgG
vTTaX94H2wffjEQduKqUUWv9aP7S0/UKovKKJakyI/Bazj4MVcNvUvQazlvl/ElkMMmkwi7+locd
p0hORTxHuV/STXz5iV+xaXJwRCfzTznL2/FL8pTffjf9KJhB0DvQ5aIT1TuqGxzCo/ATH5O9SM2X
2vEqPhRMpR31qwJfxPmQXIYvFmwqCPiQFvOsAxmNq8ohJYqnUNox1Jm31nNa5/OpDFdulBTxigZm
a4ep3Txr5ZRuolP2LybVUN9Ia4Wzq+ITRRvSxfoOlVWC4BcoNjNbHysqTiHDKr/VFZF69OsrQuhC
a+om0kjdTlcdACfdI7ayykMEb3My4rOkzofdLnhMG8FI+1h3ewdjFD2hJ7rjZXNjdKgHS0z18j7w
p4czmVcsrTBlfsWP/f9jcsKLK9DrsQphOkQPglcCLaOtx2l5C+AMazp6Z4y7D/D8BH++6c7QGUJc
SepIz87J7EX2yEYBSU2HC7lx/Mdjw/PT3+u/BtkbQrABvQbNBH0FmL640g4KDswlmUMCuBDuMecg
hoMjcZFYy1VYWLS65lNZN1r98tisETRsA+Zr0wfgaGFEa2X7XhtW4mS0GYHz/rAGVDSzuAOIEN9X
Rp2BC7SRnrCxb9LDS9u0vS+zGjY7cztyZGm9+kDDyxXsofXy3FP34l73CSqCcRz6oyu5H0c/VX/m
Y6YTDot4cqdEiwBVMvKzU23uIsgdqHp3qLUrGw2hV/5khFgsht9uzyYu/3IYOhtnlgLOJHu4RGjx
HrAE8snTMGb4gxnZ2sgJ85oIu+Agr0BVcEUtPBhLTMKHYtOv8Qm16/gyYzb3UNINi27LpODG+ktH
DmfTTbP7g/ZQP/N+pR3En36AaGxVf92P+SAafmf4qmWctePsSBgmWBA3fFD2xBxxwnV+Jg+lGW7C
D2fumA/OxYTqQO9AWfeAMP6xkDLKI2fikh2gWZEG45lbY6rbFzwcsYvPldECq97bnjSY6EWslkMH
xyhe2e6PYjYjWQhMPYvIId4KO3LettwuxJA+dNV8F66YXrMlx6teXXLHiw0kmT522lt8iQLL0BYq
Z9SnmW5St+E4D02eIofOAX1r9A1zElwp/XAREolGsO1f+EeaoPhAJaGcoUhRf8MF/DiU3ZFbL4Xf
+ilYKWAlDHZYhQJSHSVhrn3B18tu0j5Drvqea2d501E8Kyft9PIZ5V55VLe0tX3JKlccqebZxtwq
zMloh8gX7DcLKnYbR9Ob0X9xUfdV6Yr8Fwlh8MHsQpYwMUws3sMyX3LWQWDBS/lboWucTkmEz7/g
7NDhuzGCf9GduCCa2AJmur69yhfZfSlOTrR/CmLWPawbLj1/lgXl/j5TcHnNrtyEDw71MgbcxHKF
asGmz/vbEXNLdRmDPkLIipFiBfVNe2gP84HDs6Xtiu6EVITj6whW1il26lOkML/MCoe0r+6JBlpZ
14xFbHUp+tpfTdkNBRezGJX9Y7apUK5wDqWTj3CNTZAdsMCrPo1MLGoR9iJzm7nUXJT+rI4cEFf9
mU7LO8aYgGl2k7SLHuFJ6r0D2lkLen7DH0s6n43uCocsml8hJib+j52Jpv8P7hZGSW9vsEd/tqzJ
neKSZf8g4aWbZv2+IQyS6x1Po3Ykoo+XvU62M/L4uAr9CpJTwIzRdFhTEF0MH+YiToeEYoX7vCGp
aw2yhHDPZo4wHV85YEq7E9wAihxc0qPwzT0ct3zcZiVyxvMHoIaHqfj8SiNLpQPoF171DYKg2X52
5UlLt/IN1ztXz0fseUVOuG3+urvEp3uIu4T7OimcFsPewBpEoPRg9XQtOfEw5YU8eRn+KwhUOhp0
2gR+TFDJC+CWzocgbzJDiXuqj7CLaarleF8cXIAJlxWj+Z+llz9Yqeqrdq/oJqzg9TnCDXrqOsT7
OE8vUOegNzek3eJhIEDvRn2dcwjlXdaO7H9v6tZ+SSONbQcO3ZE3js7if2Lkgb6x/MVkhRYfNqti
mx6x5I0+SpifAiIj+cTUSawFw1dyI/fb5wBxKn/gRwm9PWB9RQ/MAX5FOhZdFTYjTv1bDSwdOxPd
XNYPFn5glSxCk54F9tdZpz27NwjMVRcY5NgqIoe7/YTt2s54QuyCsgPzL1dw0H2DgIxgHadP7chK
ldKTSA9sK9sI1hi2IYoWYUvAe2D165F1DsXZeJ5yTgq33jLHQ2qsnZi7SzsGvVNDFv03MCEwNHRf
GTUJu/pabOOlRpL4azdyfjGhw9LiKHxKYcQlHN7EXdByjJHrdquou4ayXwq0VbvW6KhdxqX5VNbj
eryF6ry6sVDwt80jp8UnjfSTaJPtwHnZGpfCjHaAi8CckRJVUVjDZPuM0cvWkkAFvNygTPqUK1AD
bjSUq1AhVdwKKOkwlUa4Efom2M0+OWaXaovbY5P3pd8xP9dmziDRU2J0+yFCPuzdQd2XEZIjE2XQ
Xo63TRDjV+DAzubNxYxKbJGXjJNf002ThQKlXN9VrpDpYOXAHrwdIzedpvl+U8KOByYJtsRsJiOg
osrcdtUm9bqnWNanIUhSODAG7azi9YT4w5lNyqGBMBaOf0WBJlPPDL2vOfUKMGbKVFqbn97WgnU7
vNGW9n73VtdBNVvh8P0c3lxxOeVcFqgcUVXcLXDqX01NewP9dW+HoLVYmFoUbjxkL1K/6i9DIYXF
qfLe0jhGkfLd/3RGsEb4s1agOhimEzTkbRTQgr6i2OniYEvHQtOwCj0/oXSsZGmvdCOpO9QqeAmz
lzu8vjt03a07YK1triWXI8i4sDCpKiTsHyeUf8ceuBoiwhdVasM5BusGUFrIMbDZ3Gas3OaFwAVO
gzgW0HLQKRNJXkPuWQJpIQMFTw81VctgVgcSyKGYWijoozX60HrE1I9leJBPHwXVo9i5mKK1wXRj
RMPjsQhTR422LDAiaTo10P1QHbZ5vVWY54BTaWSi4ejGAowU0RS+P0tZwg7drUOvgMVWTKxFrCP4
MF60D4DNsKuJ7XspEopMs05Uflr23ALfZB5+pZgEm5jQOu4RXFQ5vxha7kZvOzABHCHCptM2q3Qn
DQenTWtH9+rAdAwWRiCMaMZSlwv73/OlKY5cf8VvdT7/zK4VEN3+KE/7anh5m92cxlFaU0gLvjgh
ZCvbEK9JRWeBnRl/7sTl4XK32PBupfac5Vc9793KOAmDJ54UlZNq8SNngfuJ/ejTuLU4cz80PKLW
GYBMpLWtUUmBTC/MXzlBaQ2Ss05rt84Dl3vY59eMxZszJRe95KRdY5qujzZSL+pd6uWO79czzDHn
eNL528VCPKkQliL6Y1X8pXeg3GB/KkrmannqRjtVWJpwpiL1e5aomEZlPJfjFZZ4+dmJUAMKVpMu
pzkdhjspOQ9SBO9w5krwKCIazOEsd/NnLOG01OmZYtNUY7eaeNAtyOnChSMHSKty0650GTx8Zpue
Hlo6iYGDz2b2Qsz6hVzsFGXK8aW/HWDXQ1Ftks+/6aHUmn91OHVjVBTFo7JLh3u4oQ3eGGgIdXX5
Bvn6fgLTsgSqCH0GK+3cyt8N0TeffhWKIaJ0Jj7oExStc97UJHL0I8ycFw2xtMSyIC6FjAOCWkPF
wS1e76PIqUlxMF+IT+f1V9fxrNLuPObqJi5xhRadLYm2jJWOzjy2kUC/ljN6FBRXZoRzIP64TcKH
ZGsLClfsCafJaU0FxHF+qQWjTmw2ag8fPUnJijPWWH8JVUWWo0V2jORo4ImGa/IFA8TLzMCrnRdt
uTdz+3rdVrTlC2c0eWne6WqWHEYWmzTI7f2HMjunPDTyy/QQDyVx9kdJBjeHlqHOHW06DjlyihoP
kbY5OzU0cZLXH2gehKEGdChcMikqPsQfGpmrlW6JSCpK41+SVWSeiFY8u0wII5N0HlX+zbvHVJSQ
faa2p67FWBq2jnRoobuoIKUxRGmHDAtRB+cmWzdKzb81J6qXuGtOH5kuhqA7UJIB1DCCa46VuAG+
7MaRHWaiXUZLkOJX+nJFdBFKdzYzb8yiTcwbRqa4Ytu6rVS5MtvYvx49YynOMO+g94I5ZWiyZ5KE
FFOa0DNK4ApxAwewiCIrhcRrMELzQi190X2J1Mpq2kF7wgcqu7hXa6BzGS6auHq5Gv3l2VoxGfRk
jHLAAvVHYEFWQt5OHF3aBd9wTn5FKXmfUEcAjrQ+MZZzotyaswhCgq/tadhzCzV+LaeeNiNpMmrN
TrPNV+hUNpyX9EQb5Q1dZCbN/HFA804TK3/mrM0v1uaYRpqFnP5GR4n3g3chfwK7LiwJDPBLWotV
uo0vVR55isCojRnpNgwxs0c2jZKCjugQ/hoyvUCXA5RKk1v/0MNnFPX7z0jAZgyVC7UIz//HEbqf
SfZrYrqYwilBan5YSUKcge+bTFdQOsoN7qa+cMxsO4J0vVH2Dw1z8uTzcco4JWCQaUvlDZ9la8QO
zcCPdHLpNqoF6ISB/CrDqfnrYvTAcrwKgPO8PxfQOcaMFDKM4mbA0fgl8cGnUhGq2ErWX6u+az0g
akv1d8aDP66x1fFjViNBhEXgSUdW7veaqqzi68qYjY9TY5vsXN5g/sEgzgGoWXa1QXm1eOXmOqA9
mgT9gte2UTckBcclRjsSbUqMBL0Bhr0lS89rZLRHM3d6dxQMabwEEgfnCqdqQhTi9BbPHnu3T2jg
sgETNVUikF/IpwECkfYY4fe8ar8Ljxn5049hVu4/pLT68EhsI9uJSGeAyexo2EbZ6BiQbp9ZRJDq
G9w1pVC1rJY9Ixhtkcjq0uxeZHvRn2BC65DUG/sgM96nkEKdCNcq3rQIBNKYw17oFxWziZe1H92E
lL+FfA4xarYFnks4zvDnB06vLY7J+i6QB5T6lBpr4dG09O/ZSdkbkltuEJ7HOTSTd/GSxoGqI5Fi
xPAqAjQXkRQDpG6dnE28jjonRT/+ft+LCtq2wPYwMF+eN+Ww57KiDwBTpleuSK8mzcZTml5J/NjU
6uwExPgUeC/VdFsmBUnLBpWSZ8JN5vtj+uR0LI5kKCFiDcTvl/lnLK4CZjDyz6i3lPyyNJuBXgaJ
4VaxlDmWNKyi2Wy+XotJYxMjElfZul7Nzvxv0sSOThSloDtADQV0DwhXFJgZYQucbK0JJi/kdibu
1jLfItqDl4Xnxx3im9E92ppWsvj1NsN1xH6tkPqD8yFqK7+ZqMXYkLGU0U5UdvlnE4KH+LSU2wHJ
xNPrU/tlzWT0WUva3mioEnjWWroEPGriA68YLc+wWJtQWNDzmjIphTOTKaXdisAwtHWoANxmokag
pFQwVaGlq8rkQyN33YYI62qGdPFIfIiKPKPaXAvEXMAPXzniBT1wG5qIfbhgmRK/DSj65eAZje4V
rGPIPgGYYaEqiLYT1srsO67WtL6HQLbC9OVM9DqBPv0bSCJmuKlFMbTF5lMCCp19I0nkH9LXIgRN
uriaMexL2rfdJacyCN0WTmvxsgwJKd9Kq0qw3gsh8Crxmo4szkHrkv7QagECg3/yZC+dNQ5Jh3gX
s5g5+d+A1uSzkDe6spGI6FC1tYmJU/cQHzd8N7W5IIialE1MAQ8jnLYBG7rBb/AQhx/kt4MXlBQC
xK7wUc3Q2KR/GUtw/IJB0Lkt5VVEX1w16iX9/UZC2ddbUg/l8J+sHYIPywd/V0FBQ+Ulj+TY85hk
b4PinkOs4CDB36oc1KIGE+1IvwHLGA/Fi2Y8grGS4STkRbRndOETFotQ6Xe1ToyMdgclgCuHheSa
/tUrYYQdPfnsI0/+hCtW9Cl77QMtJASd8voLyqdukk/8+VZQ5P2PpfNYbhzJ1vATIQI2kdiKJAw9
RfkNosvBe4+nvx8m7kLT0RPVKlEkMs/5bV6/2Q3EMbzw95LREFm/gUED4SA100HGcSm0GUH4FKnk
yEgven+1UzztUnkxAV8sBmU08FFZnvGsrza0vJEfeVZimrWRHqBNXnRWcAfetPxt5P8pFeioHqT2
fOiL2NWpNxxMt85LbyE5Uq0Sf+uxa9xKfasg73gLMn5NeIU6xgXRnJrilOL7cELCE9kuK5JwUS3H
OC9/5Qm/BXg67KMk1DgIYS+z9oyUr1ggG6MWNvdqNNgat8fKB1glF4b3DW75w6mmPYJ1XcmDhHxD
8gC0p9ZaewOKGtfJ75BMUiQsFG/5qc3ubmRBoRqBdYuk8MWjEaOf9cbWgz38q1vMnWBJ1Mj13DXm
IaOPtycsXeFLW1GaqJZfVKZPSh/S4X6ePaQcttP61ZXIB+il8LBPLA7ptvPjS2/Yd/Nq783+X7O8
ZhYzWHKtleX8AUydvJlX5+zw9Oqv5rWOhyCTCHNMPJ85QnOVrf07tcf7o2Fvrs17T0MjJsiR6k0K
NcOs8ntquJLyTla2H2crosf62BE5FQNootPJOhpPevVjWeQnJ/BXNKbfGsBXv7W8lYhMSvk1xtmX
4c5tcpQSiVuFY1SQf6ZhwjHRZcV+stD4jry7NGrsAhQl0LQL6aF/iPSYLDfzf4kuECc9Omiy5bH5
xJR9pr6ywHtDLJY0JxrKhUmxJ2AL96U689j+4nFM/sXn9U+EELMXbFNQDsmZAtK1ALBYtxpBNL6W
vsv6/8bKcU8tOUMSfUTd9EEfJ8dM0Y4yjj2RPVv6EQ1ec6GBVqCCpRtCJ3Vz6BKfuOWkvIxrc2nV
5lJr/FNPL0Nin+uOeO0IlYAZn7Enxv3RhhtRla2FpAuUGJgiyuhpnjwdsjLFEGIKF2VQwScJTHKW
6yFd5UEjJIudDPfba5P/JcRPgi72GjnKFEuiths/i/6/MKNogl29MM4KDW3Rh1Jd6M0j1iDlfjYI
/xAy8mZVnMi80BSTJhZsECgapvLD5Cqb9MmlWEPrQDRV3g4Y4/nqoEJtUWxwsVI4u+420XS1R+PL
pVVXbzkMCVL4BEMEsgimSOvXxMOWI4LlVOT8jsjdjch/KuiNoDCxpujRlqsXymc7y3MbsZFViM1Q
k6r3OcRmrqAwi9KHIItWLpztPMbRjaS5LH6DUyFx8zVU6jdlgKTLPzENF8bkgmXzHsbgIxgySDAD
E/2K7O/o12hWZ8IvJuSJWLyRlmdlsre4XQyV66NxQ7bj3vrlIFKNtf4gLpa+Qn8zFiJeKbDpZR+a
ab4Tdfw5pfwX3XUC9GPeHEmyH1wufjUhIt65E2ABLLDD0DhOlLgTgRMVB6zCp2asjyixSQihCXom
PgRv1uJlL9i+1YbvABoAL40OHmsTAQT6jwNc2TE6zfgcnOLWYRTehkISuWEBaL7M7Nxb1X8NUWM9
Dl2YXWKCF3Yrhv/DBiPL2xZuYz9xbbDQ7gcQhJzXZ477ggjvcbmbwAHGT/+9OMmBz7mrddQkgMI2
hj/RB5cISpWoGzEy84Qm3RJMuKgp29uMKZuPxplxdcvyZnPzGrzSdqzuLV7D2vg2ebdTpO3XUj3q
q0J/E5UnRJCW2L4odE8l5BRVRfRDsB698qnKEGEWuhrMaXKEQImqjqeG/HAIfnP5SavZz5qJ2xE0
BX3/kwMTVVgCNLYzoA4TzNSbkXp0hMu/5rFOPiO05fCm0B2b3NX0MUy/SWKmysW+ACjVxWspkYQx
pUSfTfUZoz6oBeDLdcwIWxsCiVDHJop+eFhsxgbw2Ba8wRhg1/Ol7NiJdTfZhDrFX8bZSTkXREhT
4WrcIk27aUK/S8CjsbePvZUf8+Q+AQy9TuzMK6s8kSwDJEiPjSfKvIzHTQ/PXfePE/vIo7JgrpwW
Px6MY1xgLyoWMl8JRTyROQFNEKMnDwk+cFRxiPEQbKk0NcAPzgrCYfi0pDzSCRXZCAacWSBbSl/2
SfmHPzoDQo50FDgtJDEevgDjBnwS5Bl3XLYt8azZLFo6e/vqDG6eA4ahn2cWQaIvCB4W3E9fE4L0
/j9l/Ezbr6H6iKNXMvoPxjMvpM8U5RAAgqehhnTGCNL4FKCKC1V9QW3rgXYnI9pd4tsywO7S7Ema
Jh7fhA3Czr/H0A5izvJkOVAoAtyI1p+vRq5n6C+NKccgrVU494U9CeN96HBPT9ilqqvevcofg4q+
qEefzief9NsdU0mF52G09n1IwzH2USIavTJXD0vETNDvKBkBNSRX3JPObpyOmCXb+SsRD03+c2wT
uIX1jEp140DMP2Sbhe43J19y2flyfTAH9LGKAAxeK0KNn+6xnJGK27KI41stP7YCWUO8a5sZlWZT
yTCo83o0+B5wYNLKCcYqyQVoZzb1X9xQjLFlE9CSiOeCX3bmqvzuty4lk3gkkmFJ1eiLxAtJMhgJ
kGKCo7JhdXwyseqWYWO98UzpeU7kInpatsKerBKlVW5GuNxFjz9bw4z7UOIRx8E+i4xLKTBYbUA6
Ef5kMDmz8ljL8bEWxh3syiVi9nUaSd8w0nsZn6p2PdalTvsfmVG9vh/j9LoVNZc3RNZF6uXA6yIS
Hv1lpDUML0BXp6b967ZfxckOB5//ne8ayUJlFZ/rL4vq1A9+sy1PmEahRpUcGN8mRqiyLE+Yvd34
vIVQEyj4IOA7b4/Zx6WwRj+nmkKzMjrghwD1/vhObv8ejvot7upnHi1P5IFxn96TKb5rxKG+tMp/
lEJo9OiNhjhhKAKaditigcgRf7dBqpjLksz0XWxf9l7Tzw4lEVSiEkaWBFFTBNL7qidsjILph75L
m57uEo5NT/PP0Gtt8awsPJbEONpLeU/05FBtk3iVXOIWpWFinDENOOrqTVrmC/Auag1DDQrN1Oja
ov7bxgWX88k/6I3GqxenzLZPEfZezUZXF9aujRTXNG1olfU0UguJqe6dpfJckoaH2KqzAxHPASNW
4NhvhURtYm3tnwR52LxvxGVOTnVMLhHRtuYd1mRGWM6SYvHYR6A05Bce7q80z0Dieg4PZUd5hb3T
rjmnPhchQwuBv5TrNJUnCdwqWLwS7cM0fqu36FyPi4eGFRZCfzLbDHhd9uptI2C5+qkDE315MJ9O
xkvZFizk9UjMi26/61yKOHKTThn9NIwI/hzEeF5uKtAOzWts1w8rKe4iEAHLjzZ5poCBNq42rXbp
Ly2aXn5HJBqRHw/rsZFqkyoJFyStnGyNs3bFHwFofY6AhlPw7Ew7z3SS1/BbNhk0RMrpqjhO5S2R
yz180uiEuiFr94WW3QAG4bryfnNkSy8pMcvUR5U6JaM+UCZuh869xlOUTP7sm4nC7+yzRKCFjG22
62u1WJdFRXVNA4ilniflZWj4hPHeVhfWE5IX3XDMrlHcsT/GD1jA2OwChxiWSSicLao/rsXGq9sU
bw3LlwLHQaoUrx/GOPmYx8FNGSOaFSUNya7hxqF4oMpedGnJj0gNySKFaIBxESm4s1fjD9uiua27
mzb74rIZelCdYCCq3m2SXZFOmYqHIoz3B0kQudKGRolNf9Gt8TbTkwML97Ll5W5RVA6/4pca9oTP
+r4lgEFH/0LZObEIiNKeVSvPmsfsnJCe2xwcYk20v8gxx7bgSYZy2+oQDPSh9TFB8kMgY5deFBW1
Oww91A6wmDMb5FIg7bqPum++lcAMhOnKUH+5IwGL3RA1pMPKewcOaCqwW5WiZuED2UwlyLV1WOPw
3OvrdQyrex1bj55SsWy5Hjz7Z/gdEQU4YDOgTNGVMHHS0wyGAwqQegQZY1W7hCq6y1eilYGSIwVV
vb6mpDD1M0KBkJyaJM8JEWEyeDEYt1RrPFA8gGxRNbKrCPMbSjpsIkm6webrtWlDWpL7mzAVei4m
jIzrjVuSmtf2ZmApsnT01dBEMw1YNKC9LWb8hKdu8/Y2GtTbUV1cLrkvBpXNl35kOo8mCtrfYjh6
AItHvZVGahc55LxVBsF83CA73vTe0DzFDPfC2EMLCDqnyhW+LbTJyrFfefCV/i618Uxc40mFkJKg
s50sPfN7Y1kdhsAp/GfHbp09hnrZ6+V4VebpEr5NV2OuKUVMSANE78H3LNHaEXnQo0YocuQ0re9U
um+roZ+tVUDdsfZLLReP3N3FeHXM5GoOt5pQadPiImySN7Rj4HJOoT1JMH+WcniFO9p15ueEcqGa
3uLU9kiKYVRt1i8plLvMs7sNBFzk7KlrdB3i3zS+p3yws1H1SsQm+XBwCl8UiElFdzLV5NjgFGtf
N69GqJMCcLbDswr7MKOoWPqLGea75bbKgfp0ZJ74HqVaeyPJfQTiNCbLrwlBfwN7oe9uQhexhA7R
dHzc0m34TKVrIC7F8Fou0RGRqC0PZXZsK3kU5c2hCrkUD5XUD9WgCaGGMH9zME7bLymHrQ4+0TOZ
UgpZdv+QD2dhdZQG7oX2tsztdR7rS/orxiq7JBB1ULvNE0dmZ7fHWf2v7nGWK1gLyQUmFhHBpmCy
SmCM5te+wiCydBgJPTXWXU8BHkPnrIAehW3jTlQ6jMsN2JNJravxG//KCPJaHTjm3YbI7l7VvvMX
hdSuhmAQyi4EGdfaI6wIi7HfRL5gE704aGEnjZ2huJpUTsh//QZYCXyn9FSXyFaBsNTBWyEljPKj
LNMgnlkGl6sZn3ryoeBBNPE9UhbGQFoIWnv8tn1tgEwpCFru5DQGmn2l5IV1HYiLHaa8db3K0DsT
6HLjqJgBNw3rsVAwaG2fb1cA+zgcdQUwE9218p8yemYyn8suPC5ZcdYjnM3HvsZ40iyuGnVXCIRd
OVFZYgwuJ7CrIh2YZewVP7koTvpSuGHyR9TaSczmKfpBjNOYA591xe2dt1TWUNP5KdEJ3dXXo+S2
lbYVYNMeqKEaRwac/mDJBCnAdBAq2z8/fy+QAisahk1w8o0rdekkY6PXOMBuhTFjvN6rf7bra6ao
kFMv1f7beJRw9DXhgMIXz94fCaZI+rem5uxBXGt6k10d534JrIHIn5zguDcJOya3ZGl3wAfn2N+W
dEeSkUuk3930pvdYSxBYDEBKMkpfJHZZtBZVVp0G+dGFf2dsOEXSEnhOiH6jv5k8RFmpBhPNexvI
xfeFnp6i6qIqJTMGAqVSOVerfu6i+pwiQWZvJpAPy7xxaRO4Vxvov0xP3CyrFfK91b0oztl0zLco
9H2x63X9VheSsxPeQH5Qdn+ujZvJbQaWTwRC7U2kmJkwoKH+mffXSinvykpj+2uC/01H9HBX/ls1
+8UEwM2GgwrC6BM3r6onjY4fCXdpV7Sdxp07UJGGCqg3ApMsTaKDNP4yVdASEr+8FkDHMMDsk2qm
7qeO5E3pTmHo1SlupDbypIS4LI+ch68CJ0vBBv4Wbdq0l7QMfd5vAt13uh0/xbdI6E/tTZzaiOdP
nL/1VkUzj4Gz/DLqmQj03geZf1mxPeYGo0/c3lCuJ92tCvsg44cD8dM+geB3oj1GFkIsaF7R+GGE
/hW8Y/ukkzPfwje0DES2eMNqweOpmkCv6WVNLwRFTpTFMfa8ZFzBqCzUe4Z0ek1JjepO07fCE0sO
LqkIGmW+Dlwbxd3o21a1viIRszUyG3Yq7FZr2TvaahhyiTPTnpu0KVAMr3D+dAWKQKLTk/oyp3CN
ExJVnLDdOVnJbrFRuPwMxp+OYq6NwBYTyYeS12Axm6Fx31g6dk8TnN2AvRbjybafM1Ru82uu6LSv
fltQSSvVvhoQQ8Mb3REvAp44IVYQgDiMJ40dkITWWP7UBHDMvOloaoMpOWf2u5bFd6VobhBLEzlp
sdEd82J4E8yjuruspmsOjlvqIecZZdjzJwDdTYTrLeUQTkhaJk0TGWD4YxQkNSU7/rECxMf5vVJI
rU3eVUzbCuvzp9CzQFmNoDN4Q+ifoTgnQvQ6KMdGbahJWk5OTeINYzR2P3N1m2YK6tEmamALSvkF
dX3QCLJww4w0XjdvGWuAEZYFR80+N6U/tQA90bvaFEez2w6ehFRFMl4k2l+TONh9RVlylEbHcG3I
d7WeXaZ4jSAgZrGes5ye/5uy5+JVOUyifCzpIUQ2ZSocJtVpHKdLAVlZyzeBmPMz707G8qqjjq7+
18EqYUc1WE9lIqCKT7JpFz5ayBE0bCDgqfseqP9S9eHMgUosT+RqKmQ6Jw91ff6g/Nj2G7Vp9GdF
PuVl4Am2W69IqKf1UNrUcDC32x/pJ4eZAx69OH9xtSgURYq38rOw4/1APgJiWouejxCxVHnaNAgh
36Wfzpbh8RzEmMjGnW0eWx9eBPXS32pJaR/PDjpFlzCrk/qBmmNfdcR/gNUhpgyxo2wy9CCbxXFu
5Sn+MIkl7Q8rYATGgqjDeMNxrwHwW86djKW2avzMGs7kuWn7VB+PG8WZg0+abg91Y79H9OWO/MYD
NTS9ldKftPpQeOpCEPR+KY45xiIAKyKdx30f7xA8wbghYXv5jGLrDNgxkJ+vKefuq1QQsCGuWYmT
EuoO9m23/V8TBcv6xg1+9K0bBT3QX5JYXkasr2KdaJ8B6iCh8V1tfQaJF83TARMFIkoUayYWfGps
eeqSDhit/ZrAWVuiMvmDcpP+9AxS2oGZmjSx3NUkbdjI400S0CgGhL5jqI+pIbVWNcjOBqEQ/KmU
6UfT2AHfbVBJhJ+cT3Zz6jlJlvAnbQfKN29FvgsTi2sQ8/+WCaySiSTbRx01996PHERFaXIfieaR
ctOoIBzN0a+15BpsJVPaH+93I2bPIWlNKVKqsUq/xWnNr49+anotgVGc+BN42f9tQ6RSGTtP1lNT
0qetNa/EBGTtgbl2NKWrZKub7RYkRFtrZM7Ni3zmYDM1c5KvFpcHYOaMU97e/Z5byO+tAvFCjd82
qVZ7CHGC3zHC0TUr+O3ZvD42ga7e/5bEm4PDRykjKd2ACuHYhRWerWY4QU91IUFTgCXAAZa4WYTD
tRqxPNyxSyGChF2zm7QjqsteOduivkCHXCZKyQx78irduqTSQD+wgKQjE8QffLCm7lmI6V2Lkzdj
bl7Fn4JSXRMr3zQEFXyXVc8IiBlZ2xINyEFEH1YPN4BNtSa7rATBxVzNsl/r26blFuMborq1DG85
11DPh0SEvxvglq3bjgT0/EaAvseCDXjrKet/bXfHERR/5pDchbWzNfTYiMrUjXFKf1k81OHwaDaS
D0FdH0dIrN5145DWn2Fp+NR84hTlAV27f+FbuOJQL1HO8/nO+1cnm5/JQbWHU16Jky2isxZRqzJQ
FigwpnRP4BSDWmLafuCy4QlzvlRcE2XmHEdjPRYRmC0ISZD0NzmpuyrHzU7vqK6QwDoTi5fw72Ap
lFvyV0wnp4hoh5heUGhRldqoiHdR/jRMSZpaeFkUuqFBpB7aE4FYZSKvtOWb6s/U/HEUfGyo6GTK
BK3qqApwXQhyZE0XAXBDajX6uQFLOP0C2vLLrsjhCBLjailfdgvRiaaAy3W5D6XqhhTA4mIZvinn
2NcNufFNfkj57wpapHmWp59lq4mycZKQA7NZB/O/BUtO6Bx1UEK2go5UR+uQAxRa6MpmjabJ3tN0
Aiz5oCP9OThWcgi5QxeYJ3FwSp4dotiAKKHOscw4fMlJHEyYjFhHfV1nl0ZWZ/hJ5gyzQVzD7olR
liWGqfGaJaiYwy3MTt9xmko1/Ywc691kiMsduTcBmuS3vDsKRkjno3M0/CK8HPA3fp+y6t0aAQoj
2rCp7siOQ2d1wZwdWZTBZZ5qfxgwDZ16SnWqiyYvZgbRyUoYHV848dF5XyHuDXiSGQV7qv1PGRt/
NolN3Gt3KL6kdR5geyPgbrTtHa1nyQvCU2SyCLbKwVXhcnmoNRj3hh1G3a4Pzt9KPTGGWYnYCQWI
iZjzhtkHxFjAXXQMK2P5sbA+gebeq8yNQwTSXFfZX27dneSMbH7Jiu6w3jhlJPeQgs/+GC1fWVfs
SC8pyrNBqUzVdWeSd6lTjDeHo4nsYwXl5hjBrhOryusixodxHVDF9KanA3oZBLJP2a88+qbPJxi7
5Oqo6nkJy1NETwUEVNhAhzC5Qg9sEjpU6TwU1oElabY0v6MYzGrPUTEFQ8oiSUM3wI7qp/WTD7gK
uBSfTILP+myP7MoeAJP4/EWI2Wr06oPxSrH7aYJPWLTORb1COO9RcJbUfemqVA8n6FIbxk1QEezU
1FKx3YN97bFmwK54K9U4+zr/a6EJpBgUTHGCb0h6EkNMsig5wyNoBZ27alLECym8hExB28Volv80
SnNkhj3VB6BU9IAqIrq+5jTpyZfCiUnYKbQMVhVOFTtHFK9sZLpXcZZztDn2tYmoFigOCpWfkr+p
4KJ1+XEWGNJ2Ct2s6HDaSxpZt1OIjBeeZTJS6FHHb1qekChRzjoiRAd9w/LLFE1bnIWT2JR3m2Zw
1WQhd1NkJY6OysXIPKM7L8ThFOG4Bzo8TNjj9Y1k5C8aWuzJGJXPI2WOSnHXwBCks/lmT0Y2XRv+
qHXB76vyw03y1hIunGP+xbLBIj+BvSkNf1UbdEl1bA9JSf2lupzsND3runaOkuhCGdRlMf6p3E3E
tObod+qezqpDQfou0jC+jYaiIg8zP50XH6GJP0IsIZiwE/W5QrlRTWCNOPas6ZM4UIW0nxLsK4Of
Ww3H7yEWYqnuxMiYnx9jEvWHxPqgG6GNovdwILUED55I0CLF57yi2w/onaA8hFA/EcBE0hR+CQAv
IWmYb16a5EXVz1L/mDreIeyN1viuFPa7I5T3NqdcXf0gwPhqTyx4l1p/5DXzDGtITqpMKfMTx8wp
zeoT5MnJ8Rhug0nJgrSevAxJvqGRDgGPpQ+B9sPkt1Ic7zG+bbsKE4L1s3kZtjzKfek7UBEUfZ4j
DH+kUmBEjdgZ6oabksENSpoYxNQfhsGHW/cXV6MZCkIU5ArOCTpPQkS1kbMhe/5EKBsZIg+DjC4K
HMzWx4CClqVlCph0L0VE4DzS1V/taW9CJ5qveVw+FzJpTez2TZAjHtIR/IQxmIJuIrP+jVpxsTDy
U1TgEJZsVZMLgC0b5aElRF9ibEZuqZ+pUcOf2O2c8J4FlFtbKr2MHRp/XkfcAm4hYSC5ziSMKp/9
9t9I7ojG+1GMmF4gkUpoq1o/9J3hVhkCRv3bSmNGTNI5gHbGjHY4NKlfzdmAysW+RfJZqtpvYxa9
K7r9ptgQdOtDgxIsTpZNBPZd71jHJSd7t7yvY/wmi+6Vqfde7UmC98IGM3ZfXcyouhFJ+tCWBwq1
F5ruPEMAIjaV24uXRqm9mfgaixgQw17cCSlQxBDD6KOV9wUr8xo2+Eu6K5+6zObgFr8nFEO2g/+A
nLtG073S3mgMU9vH6i27L2gP+vwqIhq8JLRYNJHnC8+DEV6Ji70mJAGAJE6q+m5rCuZGbe0/to7S
SSWiz4FNoEFH0Gusz0TLORZRAoYIzEK7JHb5jxrZO9nE372kE0K/57n6tCfzaZfqc0BRqeHkrsY7
PdqQb/GDfAwsPLrzssbAcKufjFyUa++NNN2zO3pDTDcMX/PB7ErPJmoonj7M1HonAozGDzalxjcc
eqnAyqaUlYWTEwJ+TYCYtJoHQYEkn4KCmPKkB/anTwaZEnveq8mJQti+y7wUIvJ3BJVrpu6WTQbb
uATZOBDs8XstKr/Eq6Z1VwF+UtXIolCEslLvJ9TpIsyOaE0REzr/iTbe2wOgRRQdTEAbibi5TaNT
tg03Shie58E+53AUynY4GoTmjQ7RoxJzXeFLLT12ljukaDW74TiE43Gc5qNQxmPat0ejqGHKCVoJ
u/jVMda9miFybNXTJJVTbgpCJPrEN/mqhgRtVeobkiCOTn9GlkMNpn3vy/GeGRQRqHTZN0STLbmW
BnYpAAYt66B0QarigOD2KJrCE4lwV7NxnV45xCX+kbnnNN56fpinzBaVb9x5ox75udpRIzbukJAF
o2EGeDOOM9ngqbUejBnrIz8TkUX2IR0UEtyiRxdn5BFXD1v9pXUYs5acFgjgxRBiDCpQm/C9AGJt
XymyNQSQZuyHEE8F9NSMfQdT/QM/eL6SRCuWB7Z22ygekazeBygV/R1tzEdsTJ+1at+SkosVLpa3
F3FvzV1Ch3xqB1RXblEDR4E23Ya1ph2souy94BKjIdaTQ72HaCeza5hSb5h7eh9mrxnomO0o2EuP
ulkfkXg01Z/G7I4a7yUmqhdlYsWO61ODIycPGqM+lutVcISkGmHps3LMyKHj7C6wBXCohpvMoDLd
FAbnj774429N/ZfHkPZo6CE1zSg9p/R/JDxI6LJo5Dw1C7YMyiHO5F4mBR5Czlf61EfJWE/pcfJe
TdZNWvKuIg2Lujc+XAt/f0l+R0ORRnNRFyxpLaIv9WII+ki494zmQc6Jo6Hhh8WitQlV+H02X8OQ
kR86aeIGWC3iQi1yRJ5W2b6jFPtg6f3Q8TqGTXfCuklnRNxawdSBCHH4ox1TrNoLq6vA7b7CL6Xd
hI99mewPiVVc+YTufkfg5MTxjTPNqnnwUsQeA11nTAy9PBnlgq/+UPW4JxqceXHtp9PgV0gHC7SZ
ffOWw1Evke1bXyGnb5FteRdcfeUKaAGnMZ3twjrzPNXGRx7m30VknwdJl1xrfLX8BEQB/aknfIWm
jsiyhdwuA0LW8hw0xnkfrRp8mi4qXtWo/JcUy81slCvEtJ5OXM1BV+FyK3JfKwj5OqTp9D42ZOHp
xSFe1Nelte4J6TzYl1KD+Dup89rInKOp1noh43rmg/bj6MIV9OxNCcGMa+a34jaTyrMQrmBYLDUr
RWziuiz9/2B6/f9hepMnBousAGPlvXcyAjAS/S4clTAmE15ErMO+7taPbgnfBdM17O5QgGGUO5UA
chmTQdcQuq2EXjIDVlnH+lONWGPOyi5k5s6X81zQHhCHNDc8M1G+F/xnQwucq3WvxfjQyPw3BNN6
gYsfpiatsEQQeRFv5Pl3xLHJ3jxB33BM9hJvbkuwXr4VAtLxiH5O8HCnwp8kHn8vK5Z9w8yn6xa9
vvIFCCaB4+2keVADnSCeMjzpU3icmtGTk6fRf76kiG9hRzoSMlCpm3+WEn5pRaXk/MuxhRsl5klw
4b/p8hpXlR83+DkF3bs4C9KdfLNR0BUpamxyqABXkFjssyZQsLEQL86ADsBWhdJXG7SmivAU3D78
nOGflMCAhgkdqDkbHvRXsDWXSrXtkyOX6BJ7C4h8BwbA30SzU23TigXcAJUEF33AYnNovvgQq//B
ayn/WdBFCXtZx9fmgwCYU0zucvYX4AImKCn/qaXLi54huhxAw6oqGNxqVNHCNQ3ymeNtKUQ6xeng
hinnMS0B8YF4cbm2PlB0R3taPy3cPfreqg5F9T6VSDHW3k/ImQW+TMDTUwKR8dg5fzWy2xP9meR7
Q5hBmP3pqa3+1szhaB6mHM/e1hPEia+0Oib3Jlh1G1sOUCcVS4U4Zvm1WtHqNbWntQPWyYX8FBWl
DMXkCnAcAugQwVeL9vGvSSaFnByaddVzy4ijZ6dE5mdbnc+qwRyXiXPFqi1o7PyIsd2SDq06O+5b
XOTjuf9M84cymEGUzkHWwdYp0peCiW6FPObgLClmw5uobWj+O56bJG+B3jWfMIzGwBlcEnxBVQe/
v1h9H1saPk7tSYdOzercayrV7RHm69VPnj6c7u+wpdq+1U7ixmAeQVzCgxHMHVfou3sco6TWoi9Z
+CiOCfWRGv7DfV2AhhBY3OOSoCEX8hDYaEX2o6IjRewahsaLwmJiiIn4fkHNAQYvXCCwUgMb2oQC
rEO/QNk3bxPh9NRGsYLraCVLP5folK3VD+frUE7BpIGIbgwdAY3CM8K7qB7VFhXAUqkSuVK4EtlV
aaDr4C6Tz2bYWVpNeSYPvpqcBN0PVPm+KHa3s1YnoLT92IxMmM3bOJH5wfDbZBIVFs2D6SEZbmbN
3kl7cVQux3ZqjqpUgtGfrPI9mu1nuak561su+rv5pxZy78CzoJoh38wBMGuKjAZH5WDyoY9MuJ2u
OcE+mXvjR8JQO8h8t5+bQCIOrm52sf14S/VI2WFa+uZCww9pm4OjFuyTk7a3iKrN5HJf8UmP7xn+
dKH9XYHia+3YMPZVjH12RxI0baQKvdwmGcEzb96cPRzMXHI/ICBS2tPGRDWT7aY9Jwd/HFnGYoT8
8i+KNPyCnPtWW/brfGtk5GugUCQEfUEEx/zANqxztOHK2/iJZY6GXa+YPi2cH0gaUxqqrUdGG1ST
KYHktxu91UzMYiYquLKOIn3PKJufa+vYdMFIkht72J43n3Jd/EyuySak1mC4WKkPLUy6ttwyK/M6
rldl6T1DXzxUW2V1Fuaf0pZPHE78fBrR+wUyB6ycNga0sPjPktYJVGtJtONgrQEHlAACA79ZtGfC
yZIYrzVohYZPDOdS/gqJEgLm4XathXPhWVnm1B+PzV5j8EkQDzAz6YDEVEtM8mxmjl8C2eLxX1LH
T3XbD4OKR1yTqIJIB5P3mNZcRInYCi3aaXTFcVu0WS3Jk0h/Nm9ryAMz8ojJvQY0/btcfo2ghHH6
mMxhn4aPSQ13/MxeqhCKW9vePEf+bOe+On03Ap65Hn16aXPFW/jZE3y40c+S8m/pR96X52XiBgkB
+52S5YLYyhjfMaqxTnUXdXTBqDhcH3k2bcqz4wQ4GZFp1PsV3iIT1cuoawcz1Y5lZQZky3GpJU1O
Q9m1xl5nKpyYxS3dRNBIuLHawAAR6TeNrtVSyESDM5KAFtNnt9ybL3Atg9Qe2b7QNWtH+ByGb12F
yQIw7eCdctP0C7X2a8jSkgV3bj3gpX7+HalfK2KaOstI6f9p2p9y+a3Awlsbi23LoEn/j6bz2o0b
7ZboExFgDrfdDE2ys6J9Q8iyxZwzn/5fHJxzYXgwHntkNcP+aletondtZtBVTwWvPlnwkHt50gWW
mflDw9XJRVMc6Rursb3t4fAJJuBKc/pJYk6XACC20otYEmfnWoiq16hdMDErpJ/6m6OxS4mG6km2
6QX5211ZO4pc2XmBSa8sAipqrfUArJxlLRA/mrqRMwuyQ+1JbYmbgTiLSS5idWGXP5zkGM+D8b5E
fYpnqWY/rRJQAxqifNbS5m5Dxslg89j6nBSVRwzGz9JXk/VctXh9yPyJs3ITWO7kiUrUNuHgTC9W
VlwsIjO9/M/ccjqGoPmu88dqtg+Ols9Ioh9syxE6dHG78Z+Xf+de9vAMnvpBOy1W5xNz+xvNUHQM
/Bn41hN98dtS8xUJrs0w++05qnlGbhV/0R+rQh2dFq/RVmqfFm8ee6+NSHUIuacmsWcIGo/S21ia
DP5/dGjFeif46mKelNEM9pN+NkheB1uCGtStghagUk8WldS9/qF7xJXjwdXKD8Lp4OPwiqwINHFo
JmNQEn3KUImV7LLQaZwX9CBXynkwrYsJ8A2hPmpir8OvP9QfM+Ltgt9anj6gm7tVbzxntXsgIFzS
zFZm5YKTpObdteX8WG1xHO2FwNt+2RgxdWBI6TwznwV+CrETcUEMLgsfF3ueQBWRgKK/ca/uM9bA
27VrTJrGX/OUVh7VBGNMqLLqTzGJo4rjQkV8EVaysOS7AWK4xmPspTpQVWH2pwmrAHqvgMNp2t/n
qeIte0qWUuQElJGJlTOighzFV8sb12KvVyOp1gT2LW4xNNJNptRgPiNFXWQ5vg183MeCXXaPbdvg
wcYl8RI32ivGR3XCsy+6Ccb6pfhpIvAQLLJn/LctTzh5gAN1yLQiHFldD+VukHudeQGI8dPEYj6S
eerUxR+2ONg4BpqbErQWmxhnxncsYuHXIxOSEQdZ+EuZWb/Xyk+EdEKsRF3DrdXCodOQCORQn7Br
rDKSFqtcPQ1zAaQWJz1YfspCSK4LejqM2+Q9ZjCWiS8W9bdQXhP+9pI4BZXe0z/BkADLeGx9bbH8
SpuCOE5Cqz8XJHg6zq7s4niZTgjGoKOLF/zz900AbThgWhKwfWXKfamH+0hvZKTUN2uZr1akgbQb
nBzmICec0sqB+QpHS7NOYiWcFmehI5dF272RrduytTdRvKKVqd8cD2hKq4wilE2Gwfrm1MUSxuUS
qvyIhCGM1ipMd/DmCo5M769VyaIvvgqCdVrm7JyULH/WIqgB5ZEA6KwuXPUvfRk9If+rUyA9D85Y
Egu08NbroEDeTLkiv0RkOWWqgYRc8pLdbC3/VhsQv1qHnjbyOKQAcp04mUJ7lwH5pcjxZeM9ujd9
xBG6WbwoIGlZpjss1jkHVx3BV7TVrOXTU96SfzSaWNUXlYGrxFWILUfxxxwjvabcB2O+tTFsaHYs
qFZz4hEoIVmG7+IgYCtGvDc7EIty81Dy5rb29470RQEPGkcwK6VQbJylJ49MTDDpVTajQ0C61SgJ
FvLkAtqI0UoUe3+ejRO20lMMVph9JorX7vmmHITz22qw5a6YwBiQaGrVlvXVUZGDxSVzx6F1E53W
kxkBjIn+G8h+KjjO+p0hhZblwrtUO7WUQrELxeWGLVC1kHvFz6GLzor+aU26N5L7wtlxMbh2my/A
y7fSzD5Nix+H4V2mOM6RkB1Z3HgDKiZjE41jwow6NXWBivWWTSz7lRaPesvoO+wTKmwDfSbzyIQq
XLYOIiwdD9F26gieDT858gV1Ze8Tgit6FxwPLuL8d2nkXtkx50OPmhpwCI3yUAwTizc46Sx7lMDz
ZCG/4fddrKs0RJdVeNMM9cBgNWvvG0LkiAmUoXEQY9+YEPefVXTNIbFXaYPF4K0gNsmqzYmzN97r
rlrBb5PasBD9Id8+YKMpJNYnKm2266ZPh/zV7KqPQktDGaKbkDfvvL/nan42JWqFoT/Xtnpo23gj
riqm9gYreFKZKHDpdeZ6Eer01q7lfZM+swZ1PyYL4aaJ+IrFgoOyYtfic1mDleWBjJ2OukzrbtXf
hfQqV8JNo49ReRxEiuqzPIjwbIISYlGE0Xdbw5TEkcoiYg53s+9S95dtv/Ne80kg9wPgYTBvU26C
GwdpjTGyGX6QAV1eX04VGowGkau/9iZvP2k5zTA3AF2oEwTv7KX/TlnwlAzlESyJhVDanliKvFLG
AYMqBUlk/WZ1ey5xS0O0m+ETOz1diJSK5rnsHuLeci3wn5YUDlN5rtv13HC5ra4JJq95V4JpQu/I
WCrxqgJmrTxZ7iicVo3kJhM37+WPjH2CqTPPDUH/S57y431mQzn7nSEFwhtLQiggpKG39IMFtWPg
01kNhAQwd5IebJ07rYAH8/E2c2mjCqPuZWVzH4SPtQKOp1j+olqMzKaf3stxA2Q0+xFy0aQS6+TV
cah9C8vRszalM28ZXS/flSOHCG429PozPWuNat2qPLtJjtBI93n6RI71B0u/dEKJbT8OO5HsT4LL
Rv/KW1CZ9ASXT7lYXuSQiLLKppEyybN400zYGgsbmAJwYnU7HGrVCpro3rcMIfj69Kh7rSmwrNvH
vLS8emcOHZovl3zt1R5IXUiME3EmF4hvPVlvkUXtZ5ydKpgzIv3VfDKeCLln4QUcvzW09mYTAXJB
Pzan8qKQ18GON+JRhuur9qanYaFuCvDoWe5p2PE1dXYHLFLJ+mw4YE3zd4K3ewVYBK6EGY+8ONXW
USy7M7Zjq8XonYmHkr2id2yJIW4FNG5R8JSOb4bPBgMmM3rogLuORX/Wm/bOm5LZv8ykZ3u2SgsS
4XK0ZjM05vKcCuM5ycSzCYEYK9+qXc1NuxaZSAFzf8XTDJg0yW6FVryKRfIy99Njoq/ZSPBAdP9U
7HtRnl24cxbD4TMmvrDBiuIKzWuPIuMi8zKCP1GZobDUJzS/k5IgSQ6Q5WmIR18RqBTUJImdKqvG
6rqJhkNc0DByrtCc5czRtDSvqgzP5JiC4W1OglkQ/FQwfWWkF4zvcB6xSWAhvhyMNPcV3JMxwc6k
vuNpvIk9xjcOSJEocl7lIFOAUIDVNX1ZpHLpVpyxeZApE3hSI6eN0srGXjopNH0qK7uc+DHWKED7
Ih/5clgj5O4CPjW/R2MnVQP3G7F+LrM7N3v/u+7U+eSwYK+Acx2HlI5wk4R11cKMfBptFGbktQ3m
Xom516IxUo0fwmaxVieIMs/kLWt4c2yZz+ve3jPJgdFwSWscsNYjkQoXR/OwYKrcQNKl2fi0aiwe
dWQ4oja8ad1rMqNXT32YJJCn5p2kL2ybL6cRuXhIX5uCmgMeCF6ZXkW2MmJyS2WnLeGeiwMoFL4M
JfYmzVfJKfQy62zJ8DupCtJ+DYYcC1z0i5NNm5kOZldnpU9FWe7bSIvd9kqA3cr5ZIaWzgHzTCL6
0r7DI6V/XZiJ2Y6VU+5WT3RWzQp6JbmkpnxZpuyakMMQttZHfrYaAJuevN3k/APR1s6EiygN3jb0
RL8bNnuVB8nC0+rJ3VgwTUqC4YZBBfvEFJFP3Jk0aHnSHi/hejMSP2lmX0DcoJ+65SPf5J/M1O85
dOfRWJADtEc3Cg95sB4o0Q8r7x6aTgaFxaS4vA3iAiB0JCkVB4ICBomFD2CGERBDVKg4pN83PqEU
I8SgxKGu92j7AQin40AJfZ1yf5r1qSSOB3DBRwUi57IQKumQKcDbNr1gwwxyYyYMCwhRzwIiTakZ
5wgo8eaum7/duF8xbFRUXmz1TyIUOKUcawLatdKR0WiezuTQs8geWH4yO3gifiA6yeVbowqPQazu
ZYoXWvZ7QUTTm20R9m0D4qQuHIXJUKXtYCA/Q6u8e+u9Zf0Hx7nPXS1t3dZk2EgBJbVfZDDdTDBd
nXqTPM1AtjlqjEi3gofO+BTDjBLw5DRxPO7ZQk1DzK1kepiJjhujn7iJ3lSOXmQbWuNb099hG+wN
G/yCr19ETxw4fHc0SsSA2sx0QV4lz7JBe4BvhuXlx3pLFR3OTQaEVFUjkvoNnrnIxDYtCmfUnuuc
aLe2ih9zu/gqPtdJwbDUdiIYKzvOWA8y+OlcIWwSUjYJCgW00rJ8ynUTRJoRmFLHC18Naeqs2J9H
UOwbvJsccpFY47wBVEHDRDQHiQIlL1HC1gI3mElnaXkHaOZpDX0ES3fBGiiAByfXU2b1tdTjK/sH
zoxXqpY9gUPhsgIJZyzHgouLJ+2IGqFn4znc/XEarvLEZKjjnQ2GgDS6eJ2lmN//99/cE+SMThCG
SkzmMTK/YOElYL8Qw5eKeU1g12s5+a1pfpV+90p5GfWTiWu6dw3i7CqJKC4aZCJUM6s4zAA8pEex
4uxh+i3qOw6McaYI+nUr+gtustRPOCatTMLSBg4bMzQhxJ6sOZr43FyU4WtNz8akObhuYa9ikXBl
XMses/OhBHbZbKcatK+gmv/5tdiHjnp9zkT1BHVPfYWxNZJda3V8whtHV3qtIGPtBEVhe6Ny+ooV
x9NE9TDxAuFXYl/m4NYYdMANkivRGGAuAWGAMBVwDqq2xEYiee8IREenEoSDsuAB5dZru8FfAovX
ocKuF4SXQLZ86c/Yss3YVueXqT/r5L/0Pui5LzPI3FvEHmk5DDgdYm7ZGPdJBRCPcApKqbTyuzmx
SbhI3/CDcq6sTh/Ze8MGcKyht62OynlYHqksyITTeZrQghZXWaLnQJpoZOs9EDw6rnRgWBh962Tc
vzJpM1/WontD5DpU9HV4G7ZRPpLOwWTilLhfhPqkePpNyV8a9qwDXwCpm67/81Esql1Rh8kXvroj
biLRBVYKoA8PQCqcRusmLOuJnoNE/+ysl1klnFf3dk0ycZT/lfiYRA1RnD9QSyym0YzVC5iTZLLX
9qLiBWBpnrXf66dEZin5kjL4I6uzOxEqzgDHDixCDiFRotWN/4l1AQiXF7Lbd37BkWBDvB+mUI+C
DvW8L2o3Ym61Sier4o+5fWUEE7c2BDTEBbn7CwgVSkr8MLZLSUnZ6FY/eoF0NgKQfuZgaGQW2flZ
eFMw4EgCuI+NpWkxnLWcj5ITZYwF1kP81W9WdooTZkOEu9vAyNf2HCs/UQKSzelmO6UZquHzmFXa
kLh5pH4KLU0II1wHFiiWBDFCKX8g/prYpozNV1US80SSBsDOOGE2SNJb/yddSI6wZuNP642TPiX2
PEL9x7W5PhS+oSugDZxPy/p7OWpeJyu+EDm53wKGI6bUYwwRkBahG/BvdJLHw4qwNdu11hMjwnAP
HSCj6l22zQzcX/Z7oDSxbl6yeXi3KhQSss7TwE41fzfVzU5Y0kivGvv5KbqXQm7X8nnCHLRxG5qJ
dFFMVs2M2MVg821a+CnhBBujK8m0bf8pB95fT/7B5FHAq3ykYbZ9TJLwltUSMA5kz/w3WWxa3W8J
WlGRvxTc/CYXMw88d7cqMeoW2IxGhWYgoOcGW/EJFG5rvcXqX62M+etiuiPT2WFk6eFgL60ZLFIa
NvRo8KlgJR1m5axJzDJLQHwZOtFR/N4kEbwYtg7pI6P0TuRheYUNdWcNJCmhmXFhsILJLa+4Ouju
teAPaor5NwAJbpLkW2IanFc/i2o/hrxtcSw/F2T6hOpbw82dGmiXN6U75+tw3NUboM7159hkF0XZ
riLBehGIetjSdAjTkYwLiemBXALmwvaz4lsgZEHEUzNirWHKvSuqz/oz+enYW/U8daf/O7ynAAer
n49CGG1NdUs+iJ/NoOJBGymSQQT8Nm+5zL4zxnq47kVWGNIXzvp828zmtdM/Ra6ZCnFBHWhJYnRl
aDiZ/EgYqts58irg4sSwsFfp+RnyFwXiz4Wrbe3e0kZ4WdKj7jbKeIxBFBmcrr9UdmUplAwSN3N5
i9gYkyMA1aplLyVRgtbE1la9i1CjswxVmYgDe2lBDHodDxIaWoGrQJSuAt8Ug7+V/mLBrPwd+8qj
A3mbY33LuAKkil6vKOh7Z78YZ2tDZKJjlXWH4MaKzBOHkBVrdRa2vBiyjVYKw47irxWZsJLTsFXe
NU6f6Bq0tpjYVm+gEzoeUSpXAmN/0YyvKE+FPJ+znjtqy9/wJSpzRFaUEaps3vRceu0X+cVEFRqk
SwdoSaQqM58Ci5cLzYOoGzh7WdRqHBJi7Dyt8YPvVChOK0krUbQOzlCSMk+xtc2wiUXNFtslTPV/
cKmO9dBAEz8CBXTEIbPjLrlZJIpQjjR32Vjop/C76nsbtY/R9KdIvlj8fSFM9ufdN1fg4JL4oekh
HWCSAHgz9hQuutjm2pWqHwsbE/L/lJ9wao4gRbXhmZkT4/FyKSmQxBpFpOQ2KstFTpCkOQlRuM26
jlRUGc4467AzgWJkk8wM6kCaHcT2tEQcfnajsIM/8bTS5GZWvzQAMzFQVprwPuTyV0OCJCZBouEG
FatfVQzb3q1Ei/GgpJcSKgsrNCBInthWXm0whmZsrgz8+n+b3SdDX00BvoMhA4XIHbIPS/8FxI1p
lNj5iezYX3OiXohdfQuOJsvnnTNKIgZfe5/+bkd4K3Vqlzy/uHjcnIsJJg0xl98Kb0HetAZ6HcD0
mY6sb+1maIutP+y4/9NZt4HI02HmHd2IgI/nwTMmLCzJsaJRM52+VE8cDYKFPzUGVbEKsyEAc62I
lU/jzffARgQror2AgxdOUgNvnUfxkjw1nosF4u0sv3KdsSRGQ8XtVMJKyWHnKpRU0l4lXvayMuWY
SRkz+xe2oANdgPtjwy8HkmssqZO71Wd3c0runYIF61lexWTyM4WbavzUF3JjFs3UUOsu8pb56jyc
B0sJuz4J5TgPUg3WlAggcTw1eeQhO4jDji691a0Kyx/gc0mM0W5/l5ZI6hM0YfRK3ZfReWq5eoZI
CQln686wOBij/DG+p3Tkle2bvzeDNb2bIFMiEvbDRViNy7jm10QiRoZVLT+OPa0Fv2lxIBO+Rlkw
cdA0tPdBEmzMB1HfXBd9PcuRda5NHdl6PmU6H9yiPlhXJ9OLlrIhQGCM92Pf6kui5E+rys+0kFhL
FTRS5XK3UfPS1hGbY5kz7usUf6W4VFPkTj535TZ2utczfWVYm+R/jNJ19CFGfEP3ovB/MMjM7bLo
qGh15X0at3jVnIiOU0J3QtIcdUJTVDSkXxGgv/2iZilCvQxuMZ2nrf5QpQdePY9zbbc1nJQP7PxA
gbDFqebE5l55A3j9nkbyu9qu75r2t1L0o5QKd8ryhJWlHnOG04q3OXohYiuaor/Ns0+pgSx7qcGt
PmEpZ/u1UaihIwEsWekyaOUlJ3HTWTvwqwYkFMWCsoE8jynKKhNnnMgtOGMaKDUYzLxjF6294EV4
i2LWJml9MRToe4MULC2QVYG4Ys3hoOThy4K/tufpJha6P4nUVEx3GV8Du0TJ0sMtx45EHoDNWK/4
XSu6svGraSq6yY6wrXbDMHambQ4Qkx1SNnZL+VHM3HTIrM0fm106bE8F6ewRZNg7VTfR/E2xBACL
tGIaxzBSkFCQWF92bNrMCjuUYPcgfcnTzvAtsatZgnkdzf4eiR6MqPEDdlf8p5KXE+jGMGFFnLaA
tXasH/My1DkTANEg2Q1uI2o/eMuy3luUjcg0WSoFXZl+Zeb4kk+11hgY6Muwjb71qRZPO/rsAL50
tLyvBUnyIrvL1GB3bl788NpnIPvdfWNXgeHXOnV15eeOqPtEqK+Ev3F8bz4BJZYsxSjr4RdjIO7p
SvtR60g4E1uHSmtoZ92nAnIJxCJkNI5irQN9q4STDuJx4UCWnSnGZhhwIzIG+gWaYuLD+9x/zxzo
snqf3BkSmPy3/Pmc1uw0B+ZFwuDxiQF6CsVHy1mMUuB3k+LotQwtBsV836kD61wmkqvU85S/VA5R
K7pNARQ8oa6HX+DvTeN1LMdwR/iX3E2wy8q0etFj5VX1qN5d4Sl7NYcckGHNGMhFdtYi0pv9SsUq
dSMhXLeFJjDOW3hMRd3OcX7j2ERmt2ASH5sBhPdL1bacHDl3HiG/dFz3xCPRA/CWEqGCi6MllG0s
7qijQjfJE647rYLYjtlm2GFt0JHui48p2p4Te+blcym7wFixiGIztJexvuEyNTuXRNRK6vNTf6Rf
GXTFi6ijKJo+3d6cIGTSxkSNxQsmuV6M3Jj5epQ8Fxb4c1aiJ5UGuHbLG5Fde16hj0LYpHGKd3Yi
BLws9Cp/p1qWsKgXYwrVU1wizOWCwtHJB+3iWfyYTFbZvGybLj7yrKWDgYQHU3WCvlepmGkDuV7f
LLm+7UxqMli0mG5VyHtxnq+qql/EDDJQWRC+OaiSgtTXugpOSLxgOUejcOJ9IqXGTaZ3mFpHU2ND
m5yq4qufAPHX1LYWWD7NwjcUw58nJsncjqQe2kWDxfBfMyX+zt1I9MnPc4WPWveLxfAzynjoTtDm
KhCz92iyeF1DnNiBum5EQeIzSWV4ncsJEOdJFxMQ5yzXcaUYMGV63Itryvrnb0xEeyT6Qoa+TcMB
MHLysbBFGX9hNRggv+YnNk/dMdtnSxAxzY7ZX57Qg2iq2+VfC9qg9lsBqI7XTnqfwXijNAiMCB8y
QJHqL9cs+YuUBA8zPN7ezTguAA/xMhDz2BsYAEQT9V352MEpLS57H3WlBxmr38jiwx2CraXI51Mc
T+ropOk1+RNJmr/7ciVWT8YX6RpoLYJxEW/8X7O6BFKwXdIz/dB227a2gLQ+gzwfMVvVYGI42rI5
JWikNmhwo6fgYUyIh6EHkDYLJmBwA2kfrGspijtKJhHhGr0Ei5AQDTevo8wN9GHDYb3KPlj98BUX
mkjlfPLkGEEZJDZr5GYFedgMqhVGdSrBvGhwJ76wOD4OUevrMz2HI/nfOfcNYr/oJiWGHsXrNmyR
I6/oiGZvQhH5uTXkc2U2l7qi3ieKryuxmzZ6l6zXEmNSr3bXxCZQ8lT6sL2seROYFcZ6lRhuQweQ
V1+ylYZ6B3/5O+UeV1n4h4ScD9qzNqLXFYapKF/zSaN/8Y+FB0JmydqdMMryBiFUSWZsCBBwrYLB
X0s9XmzgpCOp5S44mJO/9vFdLchiioLTcWC3dugC+Dn6iNT7vrBpkiDZel+vlVNLvJRw+XRoF4Go
1/0bAzxv/JlGiO0JtqT2QJ+U+E+ZN7Dn9EAuXswGiFpGDsr66Kz46JUEmXmH7AFhOnwGLGug9p0+
fvYIPQW0yZ5OM3aEieaRotZfqJu4LDBcMoGui2/Jm/aj74E1Cx4hEi2Ojv6BAFPNdgIbcnVbUWdj
Zg9t5m/GyAxz+GdI6glGDbroKwyPAf64xWVbYsko20/hH2R4Va9PKa8zHqkK2U7A746CRUMi2wWq
v0fmusgwCjhgjhww8TLOnBY4wZ+j8UAmP+byQjAIM0ay2tLsEfz8PAeiDFMXzfm0KRHdtEQ1K5sT
0hSL7JgBKlnnskR7M3q72m1iFKMZ3VWJpau46NdKUq+mKl+pdUsAGteuH6lMgAUO1YMAiSQXH+he
4TS/T2E3smcAXiQkNGLm00lv8hObCC/JR8+EVDVNYIHuMh+TSScAnJsmVGBSEDfQsNVodIHCKLpS
AknOcxBnr8MozMZyZ9mYHCfEv+D7WGYQ3QRQFv2dcBaosLOBUuDN47fXMOMgwvFIkWwFgg8nYMUh
9AJ6XBjelFlg7h2vBcFBbkqVpfr/+0l5V1Dplbtej7s691FpcPaKxzkSw7T8soBAJ2TN59mb1sXX
hYeKKF2nMhtejhmOzvlGRtRfONyoSCALte2GPVLH6qbsFGpqND2aaqXBfKv3aFMgjJDiDRPZlbeL
6HMbrVBbFnLoVB4pgsrTyGn+9OMvjRLIyRnzP+LuLTlO5HpJ/P7aZOsuiMBKFnhmLYcMDYvdYmQ4
WXhVg90DcWxwDUGxLUBTtBexJW7Fc8yf2+ySVGEzR89JookOeylRxlilg4TYgs5uS2qeU43JrM7D
HVjb0D6LGyXTD9CxNCJAaHN5D0eqc3HqEV/Oo1MBXAq78RmSlBNbz44ilCL1KZc00uhsKt/pJoPg
76D6/shctuwx3fUbu6qOEUk38Kb+K9CQK1kIR7KC0EruxWyP3+bQnQW4hUgEK641ElkGWZEouuht
dxlO+8avfRmpUCmNIhhq22/ExBtlMJxeMzYwAaMQJI0AhgjfF5gUYycUZHyJ1DENleJsBkt7pjeK
Xth6gPnBKoX8+9HzHalT3IgPDMnghhcLHkr2NnH0Q4LLfY3kIXAl3PmyxYGEtNpx5Jv7vUzWbcy7
u/CozwPbVRbkkTF6CWd6C6GNcQJnwlHs7Lit7vU6Xg05mNIRlqLxmPFPG2Nz11QhmItzXcfXpDwd
8Mw7qibYhKL66JRZpEKKJxVje7+0DhatwFrDKoD/ChczuCuu2SrS/3sCCl/cXzGo0gpuiz5Jdsfr
h5Q4ZBJpTS69nD4mTN2r5RfgTqRBCDCrhA0UduOP1UEr4bmnW4hJ+IXrNZAw/sgZlVjCVbPGJ0L8
Q5ZcEwZUxMFDClVJvVE3Wo7rRYzW65paF5Y5VUrb3UW9Z4DrNvoj+pKndIGh3e6x8fBIUbrpVWN4
oz7kybG+yzDfTBPiJ8+YOeU5U17iGJ5MC2JfbMJZrYOxYG/8bsrf+KQr8Y0dSaaU/tLGPgeQ72G5
1Z9QbPFxRifA6Ooa9IUYTuBCI2u4zO6/AY2HDBDyx4xbfeX5Ye6MO9B10Wk6KimJT21wgdcHBTCD
gut86564g8XppTwrbM/bkZ03+rKaYuPSbiX6V33RidNiAD9TIzzE8IwSYHXCdNHl9lJ39FfFi01c
vCge/Vzdo6S4tXzEZi6f1W60K5HsAbS0LvKIt+YIojLzRKNJNxBPdzx296xylGBf0C+qcnWKK0Zc
Eq/FTDq04MWLRQgD5SpQix6ZT6sbHmau3qZxO0oy+pdtxIJb0H064ghP7Axc0Z7WzDZkRVSbGmOQ
svHSZIIVSQ5qQb5SPeEMCABa5G4dYUoMGqxIWHNzHOlqt9QzN7V0JyPrP1sdwgKuPTp5ZNNOY9xb
W0cJTmq3biNSRtIp+/E+GHtaIg24km1zbqP0gpPvYg5Y8xxUw62hsOGUdgbnjYphk9PTcR4GNjTa
Sf4z5kdrMR/mojzZE79Yk/Kyq57KRMnB5PMZqpjUlLbzI6H0K/SHhji2BTUsY3JtP+aw3dRrOw9X
0G2wQoW+uc1cYwqhevyT4y9wBdovTdBsGfGk2aVJDghMmqV+WNY3PnFCqJGroj63heatWAdJw3w5
M6VnLdVJyWe7DJ9LPH9mW/LZHK7jWU0ZI6P8JnEYED1R/xubzqLwTR/omhEwlIF/lEKeaGWavevD
8oqzwwRONwIAoIJ14bpm1lxZUlQM60vqY4E4ZOBumi5sx1cr7nh0L3hZjy0zVANems1HXtEioF36
Sgq26X0p4nCC0gVILq5Gv4CtCI2sj2laDuG9HCfuWvp4ngQsIrsV90jMYbXAFyA8GkQH4yBP2SvV
AjaUW4MIPP70heIJOKMxgnUW9zFBwsmxMGgLVDApy3mLaJz6iqKfSmvCbZpPFrjmO/g99kwTcD0t
VJ6jnD3MorkhA8LQr/H9Zf/5YI86uZxYEo49+nvPCRoYd9XiH4FTU47aKca/krEgQqZnQWgjTZ+E
qsP4DewPBE23Bu2b3qa/ajO+amMg9upJbUKjAo2IR+Iwvls3Tg/XMhavlW/VGq3lTBOI7+BbMSqN
6eRrGJUk3l2SeE3zxRHkEc8EpSOa7NV67Y0zI1s6uMUo4FPhrkY5xuNbOxomChUThaGB/xhZwEoF
y+zRM2SV6VHHvks0BosPDphWh6Yg4FlHS6DMQJTJlc08uaAqL6eoxLKgD8QmaiwzbNgmf8Nr1K6i
p3att5Cj3r1w64Gztd9XnU8LE3+KvdUxS77FMxmsKQJyxb4/Jrj6hA0HLPVTWMSnQLlsNCBFijNC
sudcwZxHeZkmBumR2ILD7DBzPofEk3GEAUGEljm7O+Sw6tlDVrfk3fSHOHlbo+LFOiY381dc16EZ
sy4DJxnjGxou5sQTjSa5vaKVYb3uccqhcaheCbyuLbGMtZ+WpbCv2PweLpK+23zgGkQ77pjo0LLR
/wONA5E0+RH+mcADMRvcD8VPvwOqpZ9u31aj+PI4OHDtJ1btZ3MZjHiODmpjAWT8bxxbiYKYVXxU
ZZn1zl+0cMgmDC2cpbJzPmpkLfubJmo3s6ru+ne/r3tSnHIYFNOigTzA2i/x4rkEo7z3P5E0Rq8b
W/UIFCDybsm9kDt8UxkY/yjEZHbcBiD6mNJX8VaYSoDRkrtH8jFjyIsXGSz0cpHHZgoZkm5H6WWz
KlfPFDwVpYdR92Nqy8eoaU/ca7V4l6pPUyn8hB45vXwWs/Jsk/QlyfMXJc1fxEp6lgC106exfKdA
+priIkXDXYZls2bw/CEHnahNWpD5d4fikF8kMlkK87Im31rrWTSqN/66j3OwPTdqUhgkAXGzsNAc
IAfpiVNTk2AT7MnpzWGX+lS4RQzVBjwEut16zuJ5FAxAKVKMNdyU98684iUC0YV9Y+TkFZPjYh7m
GJKQxkVPmRD/H9R+5EbzCfrwYxGa90hv7RLRdjgZc3rp5phMPiAp7iFyT4BnPIh5OU83nnyRknpW
zVVJk0ALbq4IQULtgBCO6hMXjdi0ZDCZeHkBXtOjh3uG3hLcBFTSz1Z7REJRdOCus7ujMP2sBLBY
QcVZXF7KroXiCKjPYlRSSzIT0PcRr1r7sFva8S/gp1LB5L8o9XeDree76pVrjbpw5wyvW3M4fxeh
ma9Ag5x8Y/P3gqbuLFPn8gfQvEQQhNg0pLwWeD+jo1Ve1Ox3OiLbg9/uq1BvxbBYTVIJ2f9oOq/e
trV1i/4iAuzlVY2UKKpaLnkhbGeHvZOL5dffwQNc4PhgIwnsRKLW+sqcY0K8rs5aGAJfB/nZ4FWS
snP7vaf8HqipfhvkCN1n7i/yyc6/VNL0BiZs6T+edOTo4qERbpYG9pNtOQjzRn8Mn9ZQuc4yu7Zq
IcjLOTBaby7xAOa6N8+GB96bS4qCNz22ITQ3Q92seBKHbYkUzNRYiZDf9V/wEgS1huuBgIaiRezg
AL9wQFlIKKI7MWB3VDyAluyGK3jbNeqt1jYOjdE/QaIKKPrqg2Hc4f+hDeip3FKrkD1XhXRjCsPa
tATEpF7GYQgKtmMqh30CTWYCWG+Nf1aomJn8mfCx5CE4n0Z/og6zi7u5kRFqDIT+6KjoOVacb3Zb
+2WyfbGXu8JrUtykfLinovdmq0UK0XoW2ucpzz3JZWOdi7sBvqQBeSeFT7tYsHU7V7ZkS3rDjn+R
LDPIpPb8TbfgDw4xec1MlAytM21hEUgZWkuTYiFlqGMhY80iCHWNj7qwMvSH2Vo3irwc5QB+IZas
bXqKzvGHguWEzrxISx7pEMWnO9kf6psitOMikYT+j6cQ7Qncwnnb7D4APKCRqHEwctYMysuJ2RWK
DiK18Uzon9VN/WNdUmFejUevypf/b4OUiv1b7y26XxFWkJniKk4TPojFQWJn+sJZzpvlpNwhcDOk
O+UN4pbpT6zIR4jTJ8QcCnkXA9Wp4Omp+8bT2HTVpgxyditHMkZS1RvJppFpffO3JpWekiSeiUUp
mju38tGXzq3P1Wva1pfTZdCMHSdzzw5rImldrAL+bkNKJgJEXT3mC4YsHxVvnUcePqyYDEwIbyUc
K/FUgPPg9ndA3L7RzCTqqlpJvPjdoEWvoY/90Yh7TmXLs4Em6eF4LbaK/cVd4dpLeDKoUtBZ3J2V
qfzIP7THShecWf/WEEdNfAc0smzhMVTb8nLgJ7CZohVgR31viGnWSYxiAFMjfmMd9tuxaWhaiGp0
m+o/iwTKTE13giY5Mv0RUirYdSlmaoi0Wc3wqpYlKMmI9ZaKWR90CylYerG3DrGCFEqa/xdiJqsQ
gmZWVglDr4bKFn1TAfGAwAW/bSNIffa1KOVbVHT3ZD8hzkZ+c+yyy0JDFqOQRUcOY66NhlNj6X7T
xEGho6XSJzhze+PHqCOYqdF9qeZ743a2itzfvigdXxzikjKeVBEolMq9aR8iysHMBi7Lapu8j/mq
aDKhijOuBo0AaYpEOPhRWR91ls9TmB3jLMEegMeYlK9iNftXtdc5CBMSHdV378J92phU1Sg2aCDa
Q12gV/47rfzgXR0qu6YliITslnTqUdFi4MkTNBLKZk6YjqHinfSXPVOedNg6s9612WN2LTUpe8ye
PaZGZHo0e7Muewlfdbt4k0ciBx1BVJGk2CgnTf0ubBWIR3aq4ZlE2QDQmyQBkn3REkIzsWPTi8pz
QchgS2zmCtQmmKubLiEFaXTWoxeeBkx0jSfZKEnOy2XVKTI7NklwIEttwLuSrSZXFDGYUieehvSM
LO/MKwj3va8cn0s6Sl0NgLdThscE3Kk81l54UMismPekYfTDKjfOSHE5KSQ/pMQ9zMaPhuQOwKd8
V+3iAqFpuXeGva/ATTl/iPyeZrdniGHBuo455irbM6/WVvA4h+FKg0b7yACHKbPxR+WDA1ksY6af
jn8HB1L433AXU2uqPY4fs8T+aB0KVGu8wQcEjNxf7oAnTfom0FY0MDix7PwqDwvnfsdsLtka+4GT
SdtUrXYCd6mhqKrua+KfpTIRh/LIdDPyVmtytkFWr4niZMeZP6qE/kHuKM4zGp9Yc5OtMj1KIgZV
LfOtWfK7dRM5i3MY39S/8k1ndVn76G1JksPYcxyJgiaQnIMEFjukSyyKudR56hXTKOSAamv0qNF1
jQFM6sWsZLmwDNhL5rX/h1YSzckiSW+Igu5qe0xkdMqmX5QF34CBtvehuF3HPf0PauWiT1d9TTAQ
/XdFlE2heONYA1969bN5jCpUwlDBChSAGrxRee3modVEb4JeezQzglBLl6ZFjJweCCTUjsgeZM1Q
NNjmbJm1dPM7DuyXBQnV6eVnZKfccRkrFuxKPdSqhig9FX98+yNQE09QNXO0Ne9Kx03VbhgHJ5N2
MkIGjjsDsw5BDXT6k4baRtOuYnKu+GphkJiY1Ks8ec8N9ZXr2YtVdUc0AOcTVIm+xfF2J9S4sXYO
dhA0dhf9qSrAlRmFAztPZj0gQuSipih/5/Qw5uVNcfTbJCFtIaMibtG81fd1Kyp/Cjn+1IafmUbY
XtI3dNWGlb+hFcSo298KubxAnZlqd4YDPVok4c1QriRx7HQEAKZ1Es7gK6Hlyx6JYG2Owcv4yHJj
l2RUOrPxwOL0IErCVK9lApxhKq/01xfrJmmbqWV7gi6whwxMr+1B5kLGVO5MLJW9UpNIxH02bux1
VTHvInnT+DZ0+OQcu6RR6JdJi24gqGNZXJIlvMf7SY7cUffaxDlGc3aK4/TEfOokWK3HElVwKB2j
w/ATZs0LvZZlSbe80laq7gPUaQI66wOD2gy4P4UuAzxhjRd6QAEuZH2bZMR6IlIGHHDq+WYzE2K6
ZUYZYFS17mh8oZPmkTIPYwzHooGqj9n12KYGMZiEPSkRwmzCA3V0P27DrPrdoLJQVT48qd98EPqS
VDcTr5tqhNhY9bP82KWFfpqG5Oh4atAUm0W2j7OrESaUuOXn8lyK9JJgQvio1fI9mu23KYW3ubHW
NBR1SxbTvpfW5T+JjMyTt54qkqDIHZ9zEOIKRpniO+V/5dkfYPKDnWOttzeOESBtE9LHh8Rw29DU
/buy2ut5XdEEpLQWy37gTGlhOAz2RwMwgCkd2/USgb/c/BhElsFMYc8s44VF6fsNGqMtttXeOXcI
2Ibt3wJxCmqLB4mNAe5AQ8N/T0LQixEYkMco3mtg1Uxnk8n6YVG/+pBJUUJVPJAMwJfI8rX/q0x8
PpbkotZ3NXzHGAxcWydOcsHNy6zN1A9lQeJGBATXQruQj9zU6T4yjR2f053xH1pzJm+JUgAWtAgX
r+54+Jleac/sWaTT02x4ThblVULUQQLCfaDrMSskwr3Zj49+eIHtDAIupBdBGEVKg6EIWvm9RKJ7
mWWHpXP26TblyRJElSb13kER3mIckg7+X/2ygG128NhU7egJCbIIwWO82UAYJ/mdSNDtSKSTTgIK
Aq3/+jWlQzO99texR59EyKfgCJw1ezMjqpTRvYqTrR8Yk+CN31ntZ+Q8aVZ2xUYcBBt2WF77fhfU
zOn7Itkm9h9TFLcsC29OMd4NGwWNVXuriD5yjkZkHv+VAXE7bqMV7ugN/MNTTMRsmq1ceDI8aK3J
vBm71L3HZxWlNfDzjxE+asJzNMYw+FcKGQJcPqEmI/XxbvbvEklMAzp3fspK/C38qFwfCEBW+oiG
bm8V02mcZh93IniaIXXFb7NXuVoZICPnIlGTuWhRuggdQnYaLJKkDIfoThbluTKb82g050XLzyaB
NPNClJWO8bD3FSPm5ChkMhJj6DO2tdOSSyGTIcDd/GP3iCn6ayj3G81OXOPYxNPFkv2GoIHkVvKn
RQTmtvVt8r+yj1oBiflSwFk3Wrzp/+kF0dxC+DlhOCPH6wITS4upZ3ts8abjJWuOr5YcR4xe0kvH
am396ZegUs2Nyb9KdwJTN2+pc5naxlMaBR8QLlWExUh24rw+DiOelmE86nzll6xr32WdUKF2lw7n
mRCVv07Fgr2WWR08K+WGd5364jgMDDgQ9S7ZOzv0NwtNcD9eq7+Z/i/NMHzm3iTI/+Xjo6GI0HAs
Sq7IWBvU4k6Q0E1P8ismUJWPJYJDEws+1EgkV+ovxDCGAbyDzV6Ylud00FOq/NMS9Ojbthtc4uhd
vdHcGWdY+iTpQ+jJA2+05Qwvshzfc8t+pyxW6q8SG0Yn2iDqde4h+x2cCuwftqSAHH2rXt4jHlZ5
oyJ3WCDkZEEpFAYDnJv2/CR9oUKVH6k3zlT2nJakfNrpRvxIVn1s1OQIXnlRv51wW2kxhH51b0/u
Y1wY1EUMiqARog+pR196EAVE2cPH5CcavZ7sC93CETBhYGHg2++McDsDjlpZhh/8t5peHvFBqWHO
ZWTWzepZq0mmHBafOAK0TclwVhrHh8ZhAGSsHX8cySIAbLyPVJKBsshHh8AahmNty/ccyIeH2yZt
VUgE+pf6FfXXHhDdhiSgTRKo+Di0+NkAb6amx5/BOJVAvYwkVJxi43ZMbs4efy6zaYqseWXdoWVt
UWaVh6mw2UDua5XW8EvFECS+TIkZMGU0iShhCiE991IqyqlaCKcHzMgCiJTQA1qZSa8Pic2CumRh
38Ph2gnjFLHqr8jCswg/EeRi041loAOdbwz1OnZaCNIlwrLhSwdnZu4G4a8GH4aATC6dcmVrw5y+
42kFCmLBfvNHaYDfYhwTt/1IR/M61OYFtauF43Lk0myGlj2Vq5ek2S7qoaGv8waLozsNyB/ZdYzF
J5RmygJrOWW+zAm3QCl1AlggNPogzfAPY2pdlSgCMhh++SBcxPlhkV71J2eAjzGXJGVZSU48VT3H
bYPEdXMjmICrfPApiclemKzuuPy0QwL1hRCC1xCGb/gU32hcw/QZ/dc5ABLCR9GTbChTumrKTVc/
mEfsLBJZnAykObOV8es26vOFaQywbi9Mf+OdOmQXtXCCRMxB0mWBRf2D+dS0SuZqu8JEHh+Ro559
xv2m70maXNsSdg7hX0NK+P+G6VyVvPOk4AqBQgPsiWaxlaNDzhttGPdfVu6L+aUl95G8pQwxG0iJ
+CeBAgBCK4JiMcVvOdmJBnTvkwrysd80v/Kxm9JdY74a9Odolvfqk+WsBILixquROX+7LzLVlfjN
ARfCLAd0UNk+SNz5nm+/CdDyAa4RKgF+i18EQMx3IyIB0zl/fHsjEm0Sy8m0raPc4lRagnWjzNp8
ZNanXaZaOZam4pnj5zr01neIUhz9pG+IfjQDfXPLrU1OzFv6aaqUg3rPxerQjvXu783eNZN6KYo2
GL9AimMGW9NgJ3avmxKj0wsBPmUDrMnsX9n1rhFI/4VKdBXbW1aoe7FlPhk2nxq4zU10zGb0f6mX
E0SF33ulvmoJ+gLxirGHENIiIWBrKWM4qs/RW9oRkDqZgRpKaMTCAGX7FkHNRvknV5tU6V/WbO6i
AQsOteU2muRX+EkwsMCSj0mwwJHBpIh52u+AwdmCzuKoxOfWGEQ/Z/in9nwQ+4kGYRriG2Nqnidi
nD/MiWWhubHJ6rU3nMZTMt2UdLpp3AlMhB1yrnRyrj42BhcQ22WhXcLoocDPUsL9qoLAsKGH/UZO
WSbvWVBRyZ3l31lrkaYvsEt0T84lD1H7GjeWbb4wmUmnfOL4PyFfdRYyZn+wg3vMEla3IXdnggDo
S2VhmcsMDllWggUnqJHmCqmdPTtYyKW8PFDQK9K9WwqvmhXEDPL/Zk9D7Jzb8BNpycHCOGgNJuO7
0iEhreGdWPpDh67d1WeyzqFic5bJqECsPZox9hHdLxEE8t1qUDchREcqgUDnzIHeVt5KyqXHo15L
ZAsW/jtdtMcsOL8pBD3lev5ehelH7kC4B6yx+MpHIptv85i+0sNDSoY7SP5SKR4RgpWEeQCj+OyM
1SrRq7fBuOkYahoCXostskHGWoX2bNrsgSkis0vg/UDJGdLmqM4JqWJTgzAFW4sK21V0p6zYKxp2
W4bj6JFyAyZygn5ehCwH2RLg4Tb021DdjBlC8qL5soXydma5ob6VXNBNNO01ejp5ix7m3oZ/GPCg
79TUrR7EyRnC6y7jdSrku2PJQR49yDjU6vhc9Oq2JsGCGc5MrqKGaK5Y7TrTI4rlp9nSl24LO7sD
k0djyuhpW8bf2Wi6IwaeHeiCgTX6KJaAzTlbSnm1952R8Y55f+8z60aFVPLa5I/6raoc4sVRk+LJ
ng3mKoCAevwuCSxFTmCC4w19z8eSY6jIoMwIc2+2aLq2x6nUQD1sWdft1i9aoIujh9cSZgo4eENh
dm0dbPq+AZCklRzGVx8S2UuOm+SMAZz+EXSRArmrKQI1EeSnzoHTyMGiVdshynC+9YGsPdu09UK2
/9K5yRYyhNgYabVvPOJVQilt1K9sWpO4dlxZKQPeA1QvpBSZz45dC19tZ7+SUXlZWfzKXuSUHREu
7KP2T82VN+Q4GEHpo5CjKTRJYsOMS6ZWoPGjhfoyx+2ijkTWJ8HsxKSaGDiTI3AYhLeoKrIZBuyM
nzbKY+ou6l+0m3PBghNpFnwi6R192SryCemD0ZbAGB/YAsUwpRwCtWFw72F3kY+jXp3XyAUZg5KD
plGTFUJ4QEa4L+rB/xyqKEY/gxQFhAXcFk29zjpPYoRaaj/RoqeWG4kvaasb8VPO7HtiiVsSOpeM
v7yBWsoipyQiMpw8AYa7HzklBzxhm+GHm/70DKfcR2cbiJDIcQ2yZfARTSnsolYFJHV4EO1HZGpO
tBmkR60jaAF9v82r4kL5JxfzSRLNabATgniUY/3DRpsEAueCrO2uIz7R6bMo8q6ZyZTsnBKJRF7Q
aXqEvDbxP+4sqo4e1ZUZqccYZ94VVNIw6IfW4ZkJbj3myAJxYLEaT/B7y/Ol4QBUZpwvkwFnIDrS
jDYkGNRQjjpZ28WC2HLF9sd437/3bCmiVHZJpmATKdhEGpHuRsvkSqxOdNp98BkGosCEQjsbvSmK
vNjBr1NurX+EEl9FJ13yiEb1MHf3lHz3W+3YTxxCWhLfZdN+kPv2iJLdN9q+RU4ulKoOk89WP/P+
nvOW6pM1A3cfaV2pQWDUSuxyDgpJIFWrbxKeAdw1tGUtTGWxQUtDnZtqrYtMnquHNGPwqObXmLrN
QtKHoN2AZOUhFooSolOGL5PKJqSQt4lvHsJHBStLiVHyIye2AGVJ1YeVw30Y5f2gXkBGF0t2HIz/
JT8xLjmP1pFkSgd2oe2Xy9FpNUI/ARiUxtuCadER1rtJQwuuvorBOoB4yOZ4V9HlTKy43fq9LXSP
JblLLfhfaX1BEDIxBYvzQCpcpOzQj8XUZ0aGAPgPPqsgZwgfc0qQ7IfXRL9O9XAbdIwhOdGMLzWe
/cqtF1beI8SPHH2bZbj1RAQbgneQbGwowY/6myGeHpCzOOW5AM5Nk5CYuoAro+O0IAfqzCsJ7JNg
d5ER3bDKTJx/hDHAB8PDwsjU3EJJ4G9ZogdJfyieva4SLprqtXAlgROydkbAED/G6w48sf8LoxrD
7Mmu/SQTXzp9kGIUtyhhJ1cDjdjbGuSHwzCzWQR1g9UeI8+aK70hcUPThgdBc9hBTsA8I7wCFdm9
aLcn1Jdyr+0s8I6jqOG2sufB/SRDfLgpLrWaFdCs8POtgB37H6IRwS3CkNOhv+TmALID6HYOIldx
8/cEu03+XjhIiU42gwTCzdE/ZfdqtLE7HMxIuZpEfBf5DNUqurW00IZM3JSy7LN4ujZyjnxHXEJ2
CMmtldNrhs0Tgm1GKmLt3TR06UbJh70G05x5TRh68lMtSrz8mOSME8yEvTlisugMCP4NKD9plXKm
bBXbf1ihTM+61+pbToO6AAx07tkRk+4GL2/U86J+OnZ05/a5E+V0D+eDRnz4zPouTzsG/M4ukr4z
RJiySYbolB5rvF1FqDLrYFq/64XiWvU/rbBIwovPrSWdvvuHQL81sxsxhp6rFnKjwCw9PAHq7p0a
4Ykx76FamfmRWeMxL4oTkNVTJSK/j5mfLF6ezH5YmD6FUq7tVPNPGeJkcyTPSBxv66xr1Q07V7HG
7hknLZ/Ro4OZhI+YTetvAnan1h9lFzO4NwD4ggLBoi5CkuvAOl+e+ac0YBe3ryY4wrn5GSlvdYf9
MNPibq/e5WIJTFyzULlhPF875T6fDCIBXrr7rjKVN3vSCRBvM086U35cnWe/m3KV/VuB0Uic8Aac
Guk2/hOMJ6QxmOTsIifKxTCaDQ8Su++ZdPAFku8yjmcCsHNWHDoDtdN06iMYrBuSp4asOq3cIqdp
rsVsXWVUH2MqbgvFrF7nJ4sFxnCaWNS3790svxypfky2cXKoI1Mfzu7BXsQhLsn1KO091FOUrq1G
IoyUo0wuAwK4yI6S+H0lPvwn7eew8KZOd22iDGnT0WCBJak/0uzOXb8dmj8J510TDdt+VWrTL3KR
aySUGFjoXYixL/y5r8LVRcDld7RG5WjQlidgnviwIVvOoIyiAmJifDCijdxlD/OoahdUvTgybDvz
H7G8obpf0oZ53OIiIQRLeqB6XKjGQ29TqUNQpo6Pg8G4037hw4gAjamI/EUINVBAf9syqV118eT7
WsTXjDNnMoZEotwr/Vfm7UXrLiAMTKDJSbCnfTLmo9MRH9GfaCM00IOtSpjttEXZzhoIQXuBoF1F
d402C8UlMb3DpZQltyWoQszXDmq7Wcs+M1/hXEQUJNtB4SSBLalW9xJ8QlWtzXbXcX5/AmYhgLab
u0NogTrh7wIylLPFQuuBAbuBqnKczN2a5aajjpWvvyublhExfyatpROz58B81gj+RBWT9EztUoN6
wjBSI9NIKhSIEKrJUEYK3KkoU36QIx7zuL+ZdnLn2Lt/rTERlx5dMOKffRzN1wiOvoXns8svelle
+q44tsWzsPXAiMZAraNgKMRZTMjgYNkhmWzwyUYVqeIx4+hDJzzVnJ+yeU5IqyU3j5s1491kGGMU
fCDdXNXBuCaefR4R+2FF1YtjKGoPBz3SzdGtvXY8h4f/lApjKwrkMkbrvGbUwbtiWww9uwJg9aWg
sDnaLPh4WskVivNyG76h7p+lIdAID0P8FyLkrSkaH3YD0oY5U6L48cRAnZ1mCnApPeNd8OWvRkPf
G9/mSOO+QzbCJNPGibwNSbVFkGiJGBA5Pv4qaMH8eQ54L5RI9RoIJhOLid0LfjWKfhOaECFAKZrs
xdyZCvl/JSYPqq80veVABHoELEhP0HlYaCLyQ4HaYwDa2MGbjHAvCsIdsv9JZ2pqfrcSI2O6XTLB
LO7PljG77bdbEZqRYn37Fe0DxcrXYL6obFE5dfrCOvmA32Ff6PmB5h3JEhZf4n6cSPcq+BIWnrRh
R3x3TkCaN+Ehd3TB6pvVtUb8IpO0SZ6PJNft8qLZGCR3yz0AcXndbVynDXNHFtOuJOO9/coY5Eew
RbPpJBHxaiUMTOadFF9bPqsrhXaB6TKuJhc+TezN0fjVf0DcQiPva0petIjnpX5yaobmnk8cMVVM
4rry7Di+8jBVBprA35MtF59IpYPgSULRlalkAeEkgStfiY+YAh5ScZbNZ0RM0Hg7Xl0wEu7CoVyR
YAO/qP1nZ8aR/JNNjRdOboaTlaBZL42TTZ4Y8miseOjVd7LdHXiVy7xjcoG2UouO+SP9xmwEWwvx
JqL4NlJuKLlvKJKNgyHx0TP0YIhh0jvTrkYpjXgqo3XW9QPfJIZzGHYwDutDDPWqRTtbNgsSy20x
+zoKtJapdzorHvpG9F+UoowtW4DUDUulImHj5C4L4oriR5nCa5cCRZFKoOjTleRjZ75yeAk/y6pb
6IxXh4F80szB2okBPQi7wLScCwG5ZyGlrrG3wUUTS8BSB7mZYlHX7wyy2ao9cdoYRMgNoSHyFjR0
EUJ/N7eSvfZgz3fhPcm2FUuZSv1gIGa+MeVOkYjBb2g9N+oZP94MFv3g7LV8T9AzHoq+JwBSzP6t
+nQ5Nhdaaz4PCxMH9bnqAaTQU5KecMm+4307cPxqaee3uuQDE2T1Nn6gGO5Rs1L+9mV0GAdSyw9q
YX4gkP3sVeMTQvrn0B3jWn4uzfKhZ/JVm16FnLxKDKLl0TSGgNuKLmiANVuycrQM5iVGDVtrXygH
5KZ9xgIRTgSsojxriOWc3IqcTbCkB45dxONuA3RpI9kfTInk4RgzKi4I3OUfGh40LP8SclPuGAfQ
m/GHVxLavC5YThXeKN7ahXZSX8k/OPEvPNJ96+t/dSnmH0gdDyC5oxyp9lr/NzxwVjq8pBE3OArG
BcnbPOwBDq1Z8PxXyvBbJQtWZThZYzJB+ZAhxWHHciB9BmEkv2xtFDs5/NeoKqNnHxyujbL3G6s4
G7H9/HcAwWeY8gFROHX1KALEDQXBQJBRY+1lSzG6IZMqyRdI0GP6nhirRErfA9vlUIDZ0s+ak57b
nL2axJ4kh962WcLx0ukGGjHiqHLtjEEnQ/lM4yy2lHYx02VTPBkyCV6sOZDKd9MoAkaYl+xsEvn1
i2RnpP0mXhyfL9JCFdda03qIwnHgkmZNOsGEOtvu5fe2jx+CmcRWYVshbKJwNuhHAvw/RqY+cO2j
eLQHKG/IIr/jZPlolOqzRoB5J5LpWQBvRjJ0KB3UVxMIpb4GqEjbx8yOq5G1P/Y8PthDbN3sbLlh
TruZ2Qv24omAFZxcCsO4IjICs4sCAv/8og5PdPwM/CCi15+2STAvU79iF+s6u2+a96jFz0bkKIIG
aeaFVw9El6L16i8iXy7JbrRAc6ezizYVFvJIklbH3rNxnSNZAUTeXwY9+7KHG46ex2CZn1YefUpO
+F4b48vW52tKD/rhkJSRfeysv+wLSd6uaexCGXQQkuBFe0SD8hxad4wQLhoYZp87ZdJPpWKdKnn0
SGCJG+yliQFO1jqlg35qGSPgwzwN/lDaFzstLvZYB13C8DpuWNM2vkzl6PQzrVy1HxiusI8dNRDX
XCbiyNLtPcYtp0bxjuy5TFdutRKTyYPXccPubzcRwgB5XgMMStk9sReJ4aD9GVRvxvvVIyAMtYP2
dzBOEwdiau1jsu4Vzi2Km71WBQnFEVYPR/5XOnSy3K1yzV6UTD8WyZiyFuiiHdSrYoNRI6vCM6TC
oLc86ysNxtUBoLRuEu5CbEhikT39oQFQscVm7ifve9rKCKnQnqB/ETS/bbKr7FfI1FdwooKL9/QE
Dnzee/ASwEDgAIEj44BrHNOjmTLXJccAl4mlfcnWslOVgT8I1MHZzst8lgvLT+Y10AcG6dtl6sFT
htpZKBTBmXFdA9rpItNkJzVE/G6apymX/3uA+lwwKCeJYWLciaVxbjjoVeyM2PaVSnNHT152IfOD
ii9Z8EhGGjlD83EJVxk9c1z6usXywCmORsCQJQiRKOdK7EvO3woL51+Zkf6A2kIuIAIQFmPHmHQY
glYnRLB+1dHRsNSFVv4VEZ1BEh2hw2cAH7SUbrnCBjRvRByh864B9U9DHZnV7q/Nds0BXs3DDFSX
yGWcZle92isEvnAUz+wHb32/EwLrgPNgyUzvRmSJSUto/4uG6Fz42NpyecDsGTImc2vlLOAWMJkF
JavFf/j3U/xFLNEqEl1QcxRzd9ILX1GdU6bwIfwjUIzgEBgY05k/CXy7+OjzC/HRVlE21aySkfIR
x+TMd0uNnk6i3QFp5FXyYp7LX1pnAvhq2wlhiRtSh5iYRMUtM3GPKc9JyJ4AI1kTqbUx8GLHGI16
/NE5mNfwWNrXnhoFUgODaIMLTv7Xc60kzNGGEHjbdOCb6vpwBNN8AoUBHAHLJsjbeW9SuwjizfKs
fS/hSsx7DV5AlBunEh6xRsY2VgaIndlC4C+j0Fizob6xW+34YOtBNWuMazEIqF4t9oBGLnLrx9wr
pPJqduHJmuLKFyw+/sA1nbWbguThHpvMEtjjjF1gt5Ie+08p2VsZNEGsNNS+C46KNTyaNlWiESJx
g8NNMP1o4dIRfH/UUI5JFp57puabiPXN9zKi16D2FGRGYijbLcjvA42cQkpIlDgD8tIWeWkNNH7Y
ACWI671Pk8Gm71jjx0cLklavtm5cc48CldGQzcgVzb9NOQ4FcrnpFqXSCfAcwHgP0IrVB+hkBPHx
DXG/bUNkzXUBYfewxtjjU79pdSWYrhK9hs39HRmroAL6bz6cWlZ0NMI8yURYU+jK1aWK8ls0k0i4
XAcmwqAw4qx0yePg6OHYmbJDiLo5oWevkUUSRxJMyy1u4VjIBPSdunmTQGkABmeseZMb+64O2pkI
iQB3zqo5Uliz4LSAoisQQHXpliKV1N559Xt4CtKQ1qTsR/SDdWg33SqO37m+oBSdicsATJESFJju
EhlhHCU7CHO63Ij4DDCi0L7wSbYhinhun8SdGH+SvKGwQDLLC0EoGMaqrYI0kffeIuMxxRYNwRvR
MkLmSGcups0nSwM5f+0wDcSDfV6i/ZTQ0BbpDcSQqpz4m+/kk1yMBFbtJdNrlHKXMQic0SYonq46
ngV5GuPmsTHoAQ9JZGNcs849Pe2H1l71SGHFr0KF3hTEvaiKOOm18BcMs0hl7cAqOjcGaSfhgLHt
Z57BvBLW29Tz0yHaWaP8zmJmgBhEjt9TpWZhCb6Nxv/+jX6WZ0fM1FR/PwoDS2PovDIumZvGHh+c
yTpbLKLCvfGldQ3pIZQ5VIi5OKqcY9pNWCVgAG4PhRQA+g3l2UY7Yyewe3FJAcd0fBXhbDVdRYjE
Fu8ho6JeBpLNmcLfXY9Hl2pdA6+QAsKL4MORLuYC+XqUVIeCkRTJJwp3m0QoR8onGE2qjRxmMQ4q
c8ukuTbMCtZktgEu7rhZW5b21IIpRxMdo5kt0ATZXYR0Tj3Oht9/ZkDFnMCeCMep/ChJz+JQfETI
9NjVHCx9vC5cddIyQGvB9KZwQjIh6JSNgouKdomXOUrvJDYRw+A5QQoYstPYXgmDMpnptDOcW4hd
JEs504P91hNrUayeEqhm40CZrHMviNLHnOrPWgP66ze3CIuYOasL+a8pCJDC8tJG9JUDKEcTiaYu
PuactGObkU7E3c3K5xAa0kG/hoSnZCd5fJJ+aIcQghtGS0igCYeQJNMtHfO/LI4x1CCnXzxq55ai
BHbsHnFdiwV/VfHWKQIbR0cEfJyAdTTzrUM5zHbst7HEVauRm3Swe+qKISuc6ypdVq7HrZbQkUE6
b34haozCr53bfDVoWeJxPqTtQUrygDR7RMoHDZ0ViiHAWJNxBfVwg9q/veV0ReYdqjxSnpVfoyCs
7fb/x9F57UqKZUH0i5CwB3iF9EmS7rqqF1TX4b3n63vR0pQ009PddSsTc/aOiBWjLm0wTwgbBBRi
fKphjOe4S5Nu6lF2LaOur+4MzuTzd0hukAc4HceELAjH6Eu1zxlAaC/B9Cw0QZECgX3AT7BPNdgJ
BE9tdZOdR6vwinXFpUqEfmh8CfFG2CHvD0zumLmH95grR7vMDNFSAdkk6QltIWlxOu94v2qJsneS
34hHO0f2xr5R8MzH14cbyAMyRlqZvZdhupTHUuCwzj5sbRFkCkDdSwVz2Yv0yiswQK0x4FHWaVSq
/chXK8cUREW/Y37UCC3CgKFDp2u8uLgiJL6B7oSfQmnY8qR9eqWt2NYQeQpKmlwsXhOARmBXR68T
1O/0aHpOa3zO2qMnwK4+ObwAYUkJJ2mltivVdB9x+9l/dUfwOc1fXypKspIfblxqyjvJiCmfYEXC
6ONMip1bhU/Mz2X5pMgPEFpyVjWypN6BbMpBd7GLzFetfYo7D5ZhmEqHOGQwXCABgMUTz6kRlwUj
MawT2AGmg7+HRJTwHAsgbF8Oe4biYnYjwDBK84hztHwyAtCmCKjpMYIaVDzfbEIvFQcwJexP3lUy
GnBnl73NdSqx7QuDM+2hHn1h02PoXnsCUPCmTKbqAbMV+4+pSfEUdtuA+akFW1ujj4MHIvzPop3n
5T714uTvdGq/uobUGTVzzKj4wkOcjlXduJOKORJJFBShOd4mt/olZqBf0cyqYxBuzItGgSWE1D6/
WnFxS3t4JxQmKG3EgiQh8jVa/A72niVbjVqyMgJeYI6yxgzI6BAw5XFLHBvGfHRJzIRUq3GkpIfc
XXYM/9i/Fm6lKNw1WXIVBdCAyqRGCmdUWpwGc9jH9kkLmG7Q0eT1gdn+qsV6rr1IbyBbx1Nhb6b6
2Rrq1iAwxzZ6W/LqDElfCU817R0LKCkmVAegiWI1zZQwCL2auHXL6E2lkANQRzBizuYf7PB00Xjp
0DwQoSpPBGposIwGah+RWlL6xnUYvjUjcFnvy5Avp9+ywuQvUKIjJYK42pFc/vyZItRisOG4khin
OUPLnz5L4ExoUXhoSBplDxXH03qbcmJkzh+DvxEV7UaPUrFVrUtaFo49ticUnXMLXioP/tbDky/c
7xjhtZUSPDvvkVy6LZ4gQWIRBwPf/ooL2N1sPJOsXCzihQvpgb0ueAvPzsgBGn4pRh6IfzAj2p3B
vSW4ibQtTclYTeGXsdJgHpUT043lj4l9ALAeiOUfA13uWS92fVR5ojC3La71Qd/HPzXBlEFKt/ZD
lQxaJYcar2Dywmp0xCw64Q+QxD1GCGTgRzgjM2+Vnh4ckBNZfLHKbVN5Y2jMW3l6yZFfe2gR7JoS
LFD4zTKii5JFkH6aiEaCSV7aisETf+wlJwkWr0kwopyEMhDxScaDKp3s94yFZo8PmbH/HArXgOpi
1O+hFUEU6HwcJ4S7j8sEvXY6YbZb5Y2GlmZzunfQgecHichjjrMROFwSTK7JdxsOuDpRLzGY8ZEr
5Ql26A1R8IistWDMDKyL1tee+qJywjQ58/LMX3waOhnfMgZcVHYwlxvCrJvpTknPBnFuobgobFkO
OiMJxkc8unhDTxonc52gX3vrKPkAdr/makaNuYcESA3ljEnD5v43B+hYC1FuqAgMOxTdqyHRSQJ6
oTux9y1nH68TU8m4mVL7XiTF0+7/ZYNgeI7RUE44ly305kgOAUmaG8ANZDCQLiyoEMww/bEs1GO+
+F3/yjJ54iwoN4hVLRgE+YR0EsIagbZdAU+lHMmKqZcMLwYqqIwGGjwbYhsl7o2oJH9R2H5Uv9HZ
fcytz5ykXYZmJc4znFjKp4AtW1SBGee0xga9VyQybCbppt1ng1/LoSRTHRlIXEVC7J3/dGW02c0X
ZepAwSh+sTPs/EUL+DGX5c0mo5A2izcb6nth2++JyJGmGr8NpTddcqhdYAEpwD+P4wHWwqE7BH8K
oZ4Hg+Ug3eMW4CTh5LQxan3+YqTaQ1dQ7/AK5CmJpnH/+LGsN4tVx6gM3k/wXYD3hSbAccXeQdLk
SxOb4FsmYx4oxT36JJprM5JoPk5NazmKb2szAx5AwE2QgdvtjIog91yn0TlMkRappNZvwTFKog3r
LjsH3OFMEgat6RuF8yihpZkEKoKN9KCA7FByOIt/us+ljt7TMXhVcUdqRCxYbD+gWiFpLPExgESi
qSeY7hgPyJnO244ljvTPXNWLphC7L/0FgQU/lZtxaVUraQVSDzmwKlW2PTkwHV+leUneIPixJpJP
8JqIsRwLZLEC71uImnBna/kcS2f6JYOHTW04zc2mPFpfvWo9rCw6Ex6nDnl8RJN9B1baZE8w2TzB
Wzd8se9GaZwNNBB7piFn0Fj6f2ESrLnTQ/iWRDIzrXkGnUwCdx7S81QspyWgpU2bcF6f9FjDq4tH
J6uRILM9CWAT4VOw6LPgu1kjqwTjMiU0DiUs9dpV6JQurWxcYJwHRBi0p8qadijCc863oNJQNnTT
di5fS02ikbQ7pO668I6HwStZbK7PIzL8vaAKYDUlHVAMGAf1RfFmjg5BVPiei2bmzh8ZLLhooyxQ
h2GN5r+6Btdr61IQ4o3Y1BbXvltgOOZd6cUYF5X6M+q7/VgGqw/sUMeWQ/o0KJwU1XBGCOSlLxOk
isWhSxZ30P4uzcjKgx9evku16s7XiV7Zlse/Bv+4eV07hMuZKkXRgJYbmXlAzEHWTJRPXmLlneo6
J91OY36LMSqgX95lNX2EWyz55S2+t9l4L93xUi/43SFx6krqA+CVOglAkLMM+gt4MGyAmTLS0Mxo
PdHlXesOtKWcnDKsABGxC8AhMOKnPeBfowPQU/LJF2HpKzqZwDi/GMgvotLP9Eu4GlxHDCJheqMl
yeeaFHl3hCx8Co85Atp1oW6j2iUGaT3Oj5FRnjErdBrNaAqV4sFDBlvpaFXzjKNHbYbXCW5sq3lh
WFzGVLkoSXDpDF4a8SubvG2TpxvDpLM8FZwNELAznjl9dpP24fcM7HD0YAqtOCR65+/TwoGZ1Hne
WgfDsAkM9yzqkdqgikc+dUJd23GEjk8mGXL7vvKRDZPkgL2PKbwYMpqDpEtV6gdpUA5VyCPIxlkX
YwyvQiegnkVFkykzr6iavYyfxyyVndAo8lr+ceQMEvNuPclaKjYiA15vYsS9telASpcWm5juZjfQ
mWKAIVJwK8LovpJ2lvIaJNGVvnO/ySq/0P8U7CZrkVykrPaMaDlr27FHtjdLkH7sCloAaDnueqvf
DRb/GhWT9GaWsU0B0uREEcQJ5kBSQpuayzFnwDDJ3Fl1hPaIwo4V4As+mdcwwXIMt2PjxNnrkvaK
s7A8lMvLIErsD5hBaUUlgkifPWxmygvkcDpL+k4X8b2fMXvQj1s1O3V15GKwfsNuHvYvqi556xRV
Cj525W3JqLj/K6FV5/tcoEVmG9EhYhvWTQOrKXmZzXTIuw1iexn+G2KoGCEz+VmU7MPMFPnJvMRa
6WGpwT3AcWeLlyCuP3ro6Xb7j8rtBnSMdsFjjte74IQxpjvKzE6i1yhfViAEs3tSTjoH6l6nPo/L
LPKt1f/zZJV+gb2v0uEaA7afwsuwdLgFxv9B2XW0+qlk8LyEk6EFJbFbm8VLI1lPab+eHw9NNOKF
Y6u/wnYWHgiuJKyz0IrzlHanIZ+P5R8bh6Furu12NGYl0knqKm95HVTsWGV0sRTzMti0QAa4zX8M
NJO2D88FAcRQO1UXHKFyfWKE2xOySlvqLkAcxUH+UlUPZeiubalThUewowk/5sNYi7tR6Pc0MG7j
wR4T14Z1pcf1DRjwNVtU35K5nY8LiztAPpa5o69HablqdI4voThk6uw2wDXaipQybQUY64FoUnFK
M7tETyp+/dbNjcsIZCI29ENAG5VkQhGy1St3x1UghqbUzaoY/aXpFHf2eciUc3/u7LeK4NUQMqGC
+AzEijC0XbP4JxRysEgL4ahc5Em5FJRLhmOykeG/q46a2ayjiePRLoPrbFXb0NQjjpSsKeT1xG5d
FBVOoyxdMIhLaUCbaEVYVqc3ksUUg05yajiM66R2l7k4gNAPOQ01W5D6eSPzOif65GBHBIXJwpzp
XH32We8HCitfPM4lwHWVJiwdX5tglJU275w+WKTK7F10C0t+dClEeQmF4iW+BSmdfmaZF6FuPVIA
DlVwaTvtnhXGrZGMK85w386qC8aBhqhkTXUavvg9DmHgHmWrbVqi6Qq6YvBenZoyPMmVoDpycPQs
28Kh5iFpeTGMTRlcdgNjM97JtnqeSgVOAyUo816ImJeYcg6v48GQmMhksTd/YxqGEjs8qTLtIqiO
Zu0r1qaQyC3UMtP6ZYn198zaBBwBSOvm+c6IuBeIfndulI08JUnREAwe/0l9+acI5I8qT561fSyF
/FawoZLAVCAnz8OE8z45UNy9F/W1tQ+l0DbQujNPxyMNHVhkKAdaRz9dvA8k1yDmMBGGWZvfUVo7
Y0svTOGHMhEzOfC6F6vGyKxzQ8kNrrGOQq36gHHAKqDGUcPbsS/NRs+e5Ytt73IJe17m2xirtcrc
57kKD5bdKFDeEqegF1osaPHyS328B54dJjrnT/ntL8e/ViLoverfflXGKKhPU5b4qWDaR2wuwKoc
JafQ26taVZcqNvyOUJBoJNA6vfrRuqi9qR+CGLMl8nO8qwMICPTb3bPph6oiNunDIyrI9DFGtsFd
T2R8fuMlwZoT9rclvesEqarP/9M4t9war+qNumNGtBBv2JrmH2DfEjwLYxcDbE4WTEFAwshJdASr
okZtCVuJGmcbS3MMQkrph7CplX4+FFBidMDOssXjg25Lr2kh+Nk7q2+O6d+2HE7Kp5XItyQStwFv
OVGBPpRvq+sFaMoxPIVm/5SN/snRIOfjpEvaXRPOwfYYT47dyP9bwrk1veipYArnyywgYJjZvQ/b
WxQO166B5kpitwY9pkNNDLFCjWxYW2M79M2uNcWuY02b4ixKtL9sDaZHdZjrwIVAmBMb56b8kWz0
wewcpzHcpU8eIqe+HkAK6ic1z87MVGYsboax52rlkeY+eqFfe1Xe1/lnnW4NRVw10ESSn6PlDp/p
j8W8wew5d8qrGZwDds1rEzZJF4dqZ4kwpbWZ3oshexMjRyXbju75pap1j9NL5eGSOGv5eNZqUswd
0UWHL9exklu4rWs85NqRxWhNQ9P0Gd7nJDub+B+VlJBEp59ykDbcYemOAidXI7X8wyKjBNDyIz3q
EP35dTiTaV3JbST2gaipoU3hMnqGjeGuNo8DjdGvSYzPyI3vFPbdhki9RZtcweCnss+WeXJnvPOI
A4waBl7iAGZ6EUXvMAF1SL05Vzb5QyaJKbEx1tCnkKp7bPsHs2oOogRCKd7Tghwn9eP9oDs1CWWM
VxQ4uR39DTluRMBoIbSx3gD8/wNJCBzsfsrx2ZOADkvW5kiAA1Mu3uSx0PaQnle7EhZ9PqYtmKaK
r2rTqf1bzDfAbujFNJOn4WNOVUQFACjePahp2XZ4k4Oe9HNzqTOdI7TLzG5sieZ6avgDEWWPGaqa
OSMVwm0oYFXD7BzwYVEAIfrHoGf31Io2huCuZO90YYzENKm4VfrRmWBCZw7MGk3D1VFE1MIr3kIl
FJye+U+BfShxvuY/IbgMxbfwkBUH9GjebOS/sT/imrEq+NmxU+FlXJJ7R6gEX+mmjfpjAYq3LdxH
pLxW2IZkaa9ijYqJo/O236K/WvQpyEcyfDf5VqPFWh72tuVhYvy0Lbw8CHm88IidHdlEsZnFlSgR
p4bXs7Qo4GDrzL9Axdov+1Xv6DbCs6Nee5bI9A23m35XNc0ze2uJXj09a3xi3WEjPRmYCrKHkbPg
YXcQlK5omNCGrWT6w3SlAGNrNw+sFev6/CuFTI5vhPhcVu1Wz106Y/7MPUejJTDvcb+zt423g0Q1
M1FiTEZIyP5XC1BL7jLIsT2VeWsLk0DXR9jCSrlpkg+z/ZketwjLGNBfithGOluLl5E8vsBIQ/3Y
z3re5qkGXXFp+LNu6QgaFV/X5hvmE3QLgy1U4FR8DtpQPbAo8deoOuzosnECReW0zHjst38QrzL4
ImRP653MQ8ayT+q0m1ThGTZKChtKucE/Gl06+9ZrX6LD8c6PEf2CAVswPFWwi7fy0ylQk1zOnyL6
Oze1I3CjK4zgxiX0OoK6V5bcw7oPfjWhgQ6u/tSBLrbXCr5RxC4nbpMH2+mjMi4gXFzpb4MPolvr
T5R7STENr3cyzSNNf7MTTvpWS1SH0w1L7jw4E2Hyag7Ev2yWseu/tA2BssqzbPYxTp3Lj1aBgrRX
QQ0SnyzJmOQbty5KZ5vha3rgy3fAQWUDYl4lbcoQ/YOzNriGIx5f6VX5ywEaik8fkIAQB5mcDfXd
O1vCoKu8vJdsojs89KyTVlgixmSFdBbueyxyEMy2MTsm+6LMR7608oWwCp/eqB3RzYXKSQJXmaM+
MwhlKRwTQFNYpaiU1J+IMnA8bqVXbdFsst8B7d2QvFnBL4GmOCfy1rhjJiYOC7gvwYg4kf2rfllx
UMdVsCW/5oo45TB/M8ZEq3wTRfGOA4l6+yABBACCS+aXwcU14pnTfumvpdBBwzEM43GzljLR0UYF
GuRmJBEKqvZqS30pUbFGuvV9cW4gEw/TcB7W+RPVpaQn29Lrsy1l55Ii8ArvdsUN4DRS5ZmYYTVg
fXNsnsdqOus9qfpaxUDaHrDOhG7UVGcpJy+kFTx7OFgD+igza88qE8Akzo4O8wZBQcLn2O01QnN9
DiRpi0si3yRnunpa1hwLhkTlaIMqkb3QVPeQPrGGltVr0LQvHMWV+lpUlR+0xSXMPbvvDlakn8xO
O5ZqeK51FNFdarDaNZiCzdJtVO2g2fGxqadjqOh4U6LToPQba2qdX/EOxPgYK+h9ZyUJT5Vmnira
HcTrXNRvsejfyB6+2Tgv6Tfs0hMFFHukqghLeh5uKKsAUufFY3eyeGfdFXNrYkgh/6ZRBVZsB32T
Iv59too7AqQMI0IRjnnERRlMM8HhA9ZyJp2NSS9SAAVRoPeyrCQYhBoPsEiNnjylc/u8SePwjMOg
bX0L8O6CuSBH/ucdcVASJyK03lWtF7Lplqt39N2Wh/W3uQkBXVJhS0GNS2/bPsd3VH7OQ0wDsstR
lvg4ryCZmBBckK3xYnznyj/zBXLE1WqhNbuxWW04atz75G7gd2glddM78XtqJJ48r1/82hp0S+Tf
2XrHuTNb7QE35UcJBoQnwvtbZv905CJMZ/hje2bF7YbB0YYPto1HkCwOm5/8nNICp/TgvYDdivMG
bleEQvwjE3lyM2IkNJouCh1o9QdFF+PsAt0gCrJJNKTUfNcSgyCUKf82Cu7vANZHdVdYUHsoDUq9
GT+tUP3IfioNbtlkrhTFk9oVp/p9gLps1uWREkSt6Lc2EkAixqs1so0gns87c1gJjArQ6JAhMQWo
mHV/wk+YOknsK3TybWTwyMmysUW9g7ZeUKvCMwMRonzPGqK+usmwr4Awx6Y03wps0envmVLhndFJ
TuP6inaX2IUEafRMZuMeKfg9OK47C/iKETK2iTwYC32L9XxrVj0wf8hDUnPMWYnDyrYscZul+j6X
GF+fDhVv/P8SXQnvYgSs3hRnA29U0N8LxykcPBkOZX5mcGO2a/P4VbpQvdSX7Aaq7x5zmSItfgsb
OYKNDC3ON7rRL+vCl/DKHAKadicJnptBWQL/u9XhFEpwXfgRQ5p9KinYmW9UZwMJWsLlNFvDa+sZ
ezwZL3VrvPTsuWYrf818zTK3pHmi2E3q78yvV4c31nGLtDhBhVo6SpZ2lNHm9Cg7VtBnLZ4uEMEk
cTT76qhZZ1LcWynX9/OxOQ0kaFXPppl31vIDsLos5U4W0Sn+avqKRjD5IvNRS6qOnNGdU3FdC+fo
HRzo8orkTc+7c8rPJT2X/Tw5DeokvtZ+h+82E7i+olfeCDhBmTL6rwAuyBBgqo4wN1DMGGGvAdmL
sSRi7tiHhMyN4L2BM5KSQyRTVBX9lV3ztUowS0/UhqXRta1nKp1KR6exqDFyL/0WO82cd7MKf7Jj
KrXZtm7YhqK+l5iHQkZLg61MeVB7/O4cnyBQz6a+n0ZyDhUVWxSVqDbjxE/NK0F0JzM68bylrCOF
nbE4TM7LTGZFGjxbV71WxBcqly+FO7euXB6qqYXMWx0ywMpTuA/NcPfbJetIWe7WhCp8DQqyz7Vs
vXRA+e3xoRvVPZZBqWMHpAZt4q31L8m0F5L1m6RtXILoUTK/ikB/ZTqdu2Pb3EsVZzmFCTb1Tz2z
aT3TOarQZExcXBkkUJ0jxeSslxeWNuSS+jrwWyO7RnxDoXusX6NOftcTIu0z4VJRv08SJQwJM0C1
lbL8BsUemUxXzxWw4jxXTgkSG9w19YYqYg361XYlPo09/8mX6lBjNhrI5IyOA5mj+2NRklUv55/s
3YZGsJqlxV2O3tqwg9bZXuRv+U/T/aJGaQ9ttWrzZ8+bYW80bL45SVchbcofYBpWG4rxkqcTKbcv
gzVSTSQn9Bf7UzN+Jukfh/W10iq2PsQpqYkuWB8tl7s1WqcOrzAUyYXb3nhY5Ct7FdNyPfE+7A/8
o/KERc9kAcGGglSXh1xI8nYNZuQtCTTL4fAFL+eYVNMhUegbjBXU7n+tFp9V4gVEYTYhqIOeIPpE
E4EEWJ4kqsbjqfLrYmTApwUO9EHWF3spSPejCHZDjiR8ZoN+z2OSz+o+GPqrGrQ+drFw2XDgJ3lA
yV/v17AjmoimiBK2+vqsxkvcJLeO76/7NLVmC1HoRLBBD4ZDUHQHOUcbwofFPuRkEyINmq+5K57U
rzQkyHJcUmx0qvATjQkYtdOSVU2PuYapbblQon63AYpKFfTk2jcn1qZcWU4twqPZbbseH48cH4SE
l5CtCu2C1bAhubCBBUw/r+FAmMJQDips9OsaBUrD69CKbVYlOw1ae9UDpxI0x18EnLmlbNCJM+xC
NEfkKnNgQEx14K3Y4GyeURNsSNPDThUmYp19ZvfRlJIHVZUAopfpKjy1U4PW99BVDRQMu96aehJ4
veFr1vlMWZrS8RppTxQDzyOXY/IVTni0sJhTmRjQOUf33IJ7L0nw4peELM2nnuElY0iNTOulhH8g
RvHSLtNLDWhyZsrGlnfqO/DlAXqb/IEBSU85DP2Y2KTbZ8ZGqp0chvjW5CQ3NoQ2AEn1Kf3TmUJM
vNc4tmExJtU0ZB+G9WeYqwu2nCm0T8FLlS+bdrwrjXlhpLz0o+rVdnAmdj+yNDxo1bSZW2t1MMSY
LYORVCX2X1rCDxaBPq3fdZzniOgrkGxiqIStxDanpSua5rmdThi6B8AA5eIsvlt8tHZhHpXHAqhW
MIgudGfHW6Vc+3C/V7cR8wxk5aqPfPOvjMMgr+0NHhgJXwurV3lbWCNGZ/6IIIpprYtIN5CUxQ/L
LGnzgsZagywedGTIMZtwZMcLAMZVHt8TA946pb484W0KLDqJbi07votouK8NqykfraadAn4N2h9J
4yB3G1l53miPnEpM19Iu1zso8xGLu9FTo/DC6COjTPBmAmNAjNTajpzg+e3n2W8XgQWPl0ln74gx
w7ofXb1CDpAnp6DQoaL3ep7NnQBBpIKts75XlXcGgbcI2ry5T9FWjhO1BTpGKUzroHmYBm9jDPsY
AGH2C85epfNmonLH/DvQe4l9DyMv9Udg0dx2pCbrb0pQGktPB7KME+TqlOGd15TxYcJtluLSQ9kY
MOyU/NckbGCGLEh654rcCDJjYmebhn7NJsfwEmwzmm4DlCUeToCt+FPYe0XZdylH1qORLO95Ld55
NKXZ33Cyd2rCCmaQX6VRI//CHo1Rsn9pi/lpnwb5GCNKjNIFdI1f8BAIdApl5assNYdh2hSPQTh0
U5OwsapTxc/NQCnif00g0NfpL+rrTduifTdHmXZueokRRGJlfGdl+rFItxLmr/Q+mQzJVkRrU44p
pjz9AV3JW327nZPXGnoL2Rl9xEPcgZn2LSdCxSsXqltSr2QxT3+j8UilHBBNRlk7NiQT81j1HUT/
CDNynEzj3tWATRi4U4JJ3udE5qyNSvDDoCpsHC9QRTyCt1sr/uSktdinSq48UACOlQK3tnWPeXQF
S9pMjIXyMtRUOLZEFBxab+FYJieJr9a+jLOPq9IZaF7uyYBCwVN/hiV4mFH0Er7AXfvX9xQop8yS
XRRspbUFTEIYGMKtmJ66gDTfNS5ks0kat3SskiJhkAAboMJMKWBXrnXSQqW+Mjm22ACLhvgBoU4U
LcHuP/ID8pwWQlvEYRCGsL1QzRdV54HfpA7+lXaAh2kba546kvqhzjXD11k1NiUcJ5nN4EvMKwzZ
yMHoDuMdJc9gYDG2o5Fec3TEFMU3wAxmA68wHhBs8EUTPrBZsSpembv9ZFP5Qp5OGrYtlwHROFFx
4kueJf5pQjTkKF/EoGH8pbNnIXD1Sxxn08w0wOMlNyv3nW8qIbFY/ApzITESszJ06eppGg3NeN9h
MQzydqPDoSj4LEE7y3SdirV0N34tlxJ67tamJNPCnRPMJ53wdaFDuALJE6cR1LTvBmvK28S1FmQk
P/WfUDxy45udpc8TPEZWGbEoFHJM94vbF9jFU1S6HfJyuOz8bKoPjUmyg8Wb/lQkEr2zecf5dtNc
uX2R4bwxO3Oddyeimsrwz5Y83TxabPv3Cv66ESE0Nw9MOfPcPXOO6Kl8s+vMH60j/efKrckGT05C
D0/l4phytNFlNgyC9JLYxuAlxZA5QiovRUx3Yao7qptV4zWv2XTRa1lUmBH7iw4cByYgVjaO7uVM
uxEwjVmmuobuxClsLjTMnehcCcfSDwQJ5gXPTUaUn11rEOP9oZUktYlKnPO/ACx95WNq5DPDx3m0
pbNaEjCQMGrUATECg9fudDapqeSczqeWV7/R4E4AmNgraNo5Necz4Jsxt4GUCXxzOoe2cU+sm8hM
t9V2qJqj+qwdrJf8dcUU23raXMRvMuwX1eGpYWp+mlf+rvSrXD70vOJyXjPhqeQhgCPClXqaSxLr
A/AD81u7x+q3yu4t0LHtUgfwtdlXht1tsa81aNivJCudCLasYM1HskXnPTVsN+Z1Ef0+rl3woBWi
9BgeZ2qfNyWV1iQx4nW64BR2KVT10A+vfaTcQ18l399v6ZcU9yg13hTNpckLcvZMpJOpvMWxRPQL
ma79GFnOWTrFz3dOP1Z/j+zhYaq/TZXcEK74WYZ2OqU4jabsEcqtn4EwP0bGspl/MXnVWOqy58hT
suXKzVi/adNEhUF0oaSN02v52xA5Mv+NlH/HR64/+aThZY44mgHHHNjA6nCgmFR6nEfxVqfiU46P
Kouzt6g5qMZ8ElzlvHqmrxl6Ygc1rnK+057cxDy4aRGyxnlEC3MJiw9D0FKaU7jg6vK8SXjri/mo
QrgXLHZFkl1U61nO7FchGQCj2Fu8rQyyNyEJS7qyRXrKGjbvPE765ChpxVHOq2Nx5Cmuymjlg8Pf
odrWLZXSe8ygYjAH9/FhScHHUA+OEY0gSjMd8sQ85NKzqXmsBDQoYAMeQRdP8T7FmtwO98iUrlHR
+AU9vsMNeFdQxBBy6109GjtGWoz7GzNNgdnvloS76F+KL9moTgodwwBtlovUfnDtj/VuQIZjZf0G
zYTa4+Ceq6NXsDgfmFjQY83rpJhXqOCRSXC1PlB30u1ywsn9a/XRwF7ACse+aAAXCMeHdT6s6wbd
kOhede/5aQULwxFb4nwLLbfbwUIDmD/9waRFtFr1h+6PCU9eL/aRrO44AFRatBOQ0xbWySU5DkqO
ZNXZzHc6dr26aX2QFlpjXrkTTOjaNGRhmj0KthRxbu2Ur7M+dXvMd/k4Y4TQaAR3UuNDvWvXyNPR
baTybrD/URSv+9J7SHFr7MXg5w2nv4C4FBDcYtlnhBp6dG+I/nMznCedRz5GG8KB+AtxYnKepXFU
ETCmaB0FR0SLXLPv+RXwK2NvSsETn9rIma3zGoP3jmUfsqG98oKm8V52pxbAsjWhiKpeJGnntZZT
Q5tci/4uQWi764cK3oPhYJaPDXtg4oBDOOzO2lVUvOcQTaiX0o4GAI1koCqGuuCgaM9SMp0tdU0+
oThBB8IZlbN0N45a2r5rmvwWZcZrvfQvucTQx5IAZw3uKvmqblVqJqYkxbZD94X5DqJoa/YclNh3
Em+gBDclVWGQQDa05VoX56K2X+0C/4JxNcLhFi9XsGJvFniKlzBRTwVWopbC5l7bSdOz7ayT/RVS
IGG+9fjuTfqjNyToe3HJ9NpvrKNGRCh6ofQZEllwgRyJXGGlNi5X+RT6OY+i8B9D6XEmFM8mMCLX
Q/r/Y1Mgz5LvO0ILDuuvaq7dcsy5eNaaeqok+n0IQgc88hXjoSGxpcAqNf4qFXKhObxKbJVM9BbA
MucSuHCHXSvf2HV8Kv1llxKDLIhBZpV0WIDnx5PCtdMfaoxGnH+whWs7k/WDUe57m008nr3ITshk
w8cP6q1UE8fYGX3qAZKrQKMs6NvNeJ81jnWB+eymwksLHOoie10O6eQ2Y/QeGMk7TCtitCDsBLWv
JcqrkYH57rK9CAO+MbEbxLjjC6wM0BaXUGk3HUQGvLwiGI/Jp+GzX3GZ1mnXPpU16T2Il71Iti0U
TY74uYoxLXVUw3ZM+mqstgXCHR/KVxKxS3UyZ+MJXFXpiw/G+2LQj4s8HB85grwTbUK2CZecqBVt
rxWlY322x8yJkKimf1KMc6r1RmKK30SGzUEYHphrM+m+Xqe8kJ0BAGio8belxGNeSFFUAC3ht06f
lWm/x135PoT1WxdF/9F0Xrtxa1sW/SICzOG1irlySSVZfiGObJk5Z359D16ggXbfAN9jWWJtrj3X
nGO+ALf/COpvOXpa6kVSIHgLB0kx3Z4Zi9UtF81+N22A6xZdvSn576SrlReuqZA3PQ157GMD8zeP
03s7ArlTjNYrpR+yA4oTK8VeSsPqrrVpAV/vAzsxU/tuiVfRIBrifeT/FOPo5CactaJCbcX4Ek8K
GksKKZZdNIlGeX5bSORCQOCDzDO79dckpqHqnbrycfGmcvb0Cf7bvJCLuwoMkIQcvJ26W2s/g5J5
0aEW9FDL5nAdYEOUUzCLpr8ord/TPrcOj7mKvYHy6s2uXYWtZOEkcIcm4BgRv6EZckxhOLzL1B5v
eaPxu8jnhMlMgZnMt55dyCwahFaGays77M7PhV4QeiT2YCfLYT3RjBWnN7jhNyFYpvZtkqyn8RXD
DAIdRGW6kn3y0wIsvh3IX8gnqRcf+qfo82cOTVik00k/Db9N41KF1o8kbechh6yUHN5k7medo8p/
EfY5RGEgl7NrAaBMMKpt5JHb3Ax63NKsadJC+yDmlqnYjNhD8cNnWY0ayB7K8uogZXmEN4Xi3GMB
elvhAzF6Q6p8UGTktJDiF4f8eeFrhuDV7wDlIGUM3nWjflrAacGlg0ZqY4ZkBUbBNSpyCSXxWRdZ
cEUoLS9iSZKDPCTdwWF9aV9Z075WoXr1Y/aiUef9KVwrobGHbxohjORkDdfcSG6D+V6pO7KXP/m6
U1hfsPwFgBOGNPg/tEDh8v0JYk2GNfCUhNRPL3TDsbSK/YbWdb38j6AB1tOvxgClV+dhdE6b1jP2
XFFyN1FWYfpQvCG+JUweSX1fQd3h1yYsp9KbC9voKf/NPjs8GzF/syEjUTJob8nGFmZBoIvCqa3C
aliDP/JdbGdbqhcMidecrWiHPT9lLS6Cvd1gR+JmjosQ2fGGKb4lQ2dgj+4pIS2p3ISJSnl9yAqR
QV8iqfTHpG1lHqBE4BmUYM81R6ubnIjOChbdkb18S4J2F2Ichnl7jzTxdgAqBz3JGydCA4stJ/KR
AN0ZcrJl2T2EpgRqvYl9uyGv4lFZkDYUeZNy6YCpjq5goKgfkqlyJfEIemeuyK1Af6OXMiowP7e8
JOjUdmf6BjuAf8qFNgo2Nj/885k0ZDOY6s+WHl6TnMrnGCmP1KP2SlarS/VtSATY2ic5+quEl+bC
hvGKQnwtwUfxNjmrgZnhgvxLC4aJfUjjT8vmP508u+MkON4e+2JotDTrssb2Jyy5o0EqiIxO0CwJ
S5e7ZVXB73JEpePo1vAzEOVKIBCCyynorMuXmBL0zUGQkWS2S08jWsiyo8RCp9fb/tHNLpclLzEu
caXaC/4sVHVerZVvohVaaIUq9uTtxNXGXw6ymgZ45gPVBCfGU2tMP0Yi+51GHTUuwsEXHF6r3z8m
yYb6rna9HyU5DNnqOkMMMhwezPzqCY4GSUikQYBvcsOYjL1+pH5FDmgZqTdqLDa2CSCBnmg11aGv
XgzDARm8EEvtxGGaMidMRN0iiKPoRMoehK1wDHaOsU1vOctnpZK8eswcZW0+o9vqRghhS/2TRfzW
bHrUWfcAAkgz+6Ab7+0ALZqwNbib5zFpm0efqze1Ug+LofAVF2FKaFYjEjHB5BRU5aVh0yHq+J7n
DnwYCd9NTkMbdZxr6SKY8kZvqdgYX3IGd4vZlUqyR5W6aVWfJLJZBglZkMzY5Q6ZdFTvmIroeHg3
6/ZNvc89W8eUUJ7kKEnnyAF7AEKckmUX32xf2cP86ck66++C6MTYt/DNoG6GhBmdgbFHvsXC7vpd
9fMkvpuYIqw8ZuUVH3osx3UqOoC5bCp4c/FU7mgJYM5X1rLkZ3ibUTIAeGEIMCNGPgWDa3GiJOTe
5u4AQDF2jFcNLgfxRjcBN4puy0Rds5KqQeTNTUjR4Ly4E1HcpfoL6tIzJdgyZrhxmwMqmzbNG8yr
+2wAwNDeV718DR9YbBMqw+ADsZmY5JD/355LECOgFrfhJVTWUYJ4Ty3wSzDIyEU9xDZ4GEz6JXIS
cb78UkDn3Pq7yleTtqqzYXS3KsXt//ScNpGy2DCw0KLqxAxa9fn/9uNBAWlv0MIB+0nhUrdXHeN4
2LZLQjl73FvEASmOI0atKta7eVt/LdLqSZRSfAjU1sFPyT8BYZDXV87JEJ0Nfs2Kea5bMl3afM7v
bZDGtKPf2Ts2iLv/sDkIfXOfxvFWEaseiLxL8naZ4uVcJ92pkYMKQ7ZuQl1/bCoNPIrodkf83qWj
LECz3CbVYaDW7J8Js79laO1LGgfbVgdNsxBu1gOKp4I8R/czLhONmLQVHJSNq8M7rjCV/PgRW7bZ
chARHQBS15ARLmib4josg0WFXrAleDMW7wf73NBEARj4nxkZfIJrNyRwjiSFexQPbIO6Tsj2JN4x
RR94hZNCk2RXesLmVqiMrCIfzud7wr+C9N6m7ditgWRRvQIrmx7iQwLc5OCoxn/1L8rVC1onVwzq
7a/s3wRtggUmkjK8mglsDmH4zlhuktDf8UXvet+TwfY+Ni30+nc1lal8ST39rVyJOJfJQafQrLWm
Gy0sd3U+6W9rSn7uRh506xnWGRRogLuvv7awav9sZk8XQZayZYbM96+ASA2SOAAjGZ5prVqGN02H
NsxID6D2hTQaASNbynODCsimXk3AVXPT4wdHrPrcH7USSxs/MZmfWJthVZIsR5sZHZN/ZdwfSvNt
+KPxWZT4LFr0hyv7VaT75mH+MLj4aIty4hYSqRPFBckVfPGVbt0rhpFDGxEXFkxHmxAU8bcILKIT
9WOxy5EZ3CMsUNyr6FChv/VL6tOgw2hPmD9uiesnDBGSKzRoTtl4mPbIXaCAMohEOMxpSVQzDhRN
5SrXQOU0bH2uT4ULjiacB0IkKqiMAfbEOJ8WaTsRbEPRYMOnWSjO18WvL6JQeTwZXoP9z6Lylib2
Shgei6HdrasyF68I2paQvscXoMKkGfGvtEOorU2wPOL07P3ZyeyV6GEFod/9t5gT4v8tpZ+eR3rr
xse3J30ZEVyk797LtdErz+pBGwjywmeEEkV4CB/mNevb22ptt0QnbZPctwjLGNVI1NiY1ICx6Fz/
9GnnxmMHEzQ+JTJg4NfyOW4FPFKazKbIlyvdp8EBTyRvfaCZ9IBxyfB6TrnVWvyFt90CBjIpWmr+
7lmaB8ZVKzG40rUWkZEIYmR5zJS0vFDF2Y8Xma2NNLN+i3nyssJV4aOrQdyOPqmIKaxJrKvgsz4P
6coMV6HvvCQz9xNyHnj6MxEph9qvhO9pK7EfcAmFu1Vd4mxoA8FYgkkXA1wVJdtElS4klVBIa/La
iI8KN3f2RCdSNbzVRjufDiIVjTMKDsZA3RvkyedYYL8EO8olyoPo23KTY3d5JHTdKhUbdtbSw9Fq
qZOcoZ9ib/za5xJA6O1uDUQmo2U+J8ii/VZ+F0l/2s8Z0fCkpvUdbHrUwAm/s4jC6xj2C6r1mtCR
UzNrIhmuVhI0eET4zJPFQdUgkiqO+Ilk7qJ5QkK6mU1bdL9Adiek4Mr1GRnKDY03XYWHVYIFrySI
nvJNEZQrNTlicamF73KWXR2XlRwTHuz1sB3yc46tNiI1rqB/T/A5i+q8fmVDeeoAESQNbhr5lriK
rlxoxSJyy93X+shhrxCRkK23car31tSZLozUwvtgvO8sQ3z7fFwEHGF8i7bXYsbwDg1qQXqbeRD6
6vGefBtk1+fxYWE/IguprrLLBVlCg5EgjHFnuPWR/DDa7i37WCHX6KsScv9yCvNtEr/Ya+n9wof7
iNMFPHDGA8hSGsC+tXJDy/AnUAkls3jOv6vsvaTsqu9aTyRZ2cuyi0EWt65K2SHuOeMw05pETtPO
OJdVez/D82PxSaAbiw6R7lEYfc4g/Ay9r0KLW84q6INVFBjoeHQAUGmX+o8lE6b+t11V0Qrr2BHJ
eRT/cqDBxHeJ3z4XTQtFeIS87XjVV6PPGBQ0hc2wAZ84cte/Vf6PCg/yjS5n/zTRAHDGrcoVlE/3
gcGMlzeAAKEvb9yN0/PGp0E3bypS31aQmbyAvSPOtWdyE1O+HGoCS4wgfbYfX4CcRhY8MxaoLZg4
EDvWQ1O0sB+CUmSymX/t1TZsKoTXiiAHIgFmqUlkmWp51pAdLFRrXr2IogaJamo6Bsf/JBaJqCx+
nwn+8E+vt6CQrCChT6Gu6zC6bVhnIJ2bBV0kiXMEJBOjRxnQ8uP5YkzFxfhnxA9ytpekIWQiwrT+
0jC2/ZjoLCoWGoyuBTCk2K9n0ZvVewZ0qm+NEH98ZphENe2qwhznxhsl2CTPEZBnGA5wyhzy7U6J
51N5JKVkyzClIa2e0hfF4E9JjeGpLEFksbiHRrUMsw+8e+EqhGHIVi34PyStJVBW4hv1VkdRXuxu
oI7xKBamP8hL0Ei9I3XfI9ZOgZa5rb4qCae+kZ+3etgDfp0Z5qyJKnajK4lV6ch3jH0iNtU9Gucp
+24rwc4NvYUoDPdrHBpejZ/omv7lM/7QJ7rkPvoAsqC3IkTLmcVOkUd1coW64vpm0te0klNh+XLc
+uggXfBSGdE56hDA49e09HcSdM/MqfscCIr4zsLkpeR/Mku+1uzk2IeSYXenCBfyyTA0r+PXhgG+
7Lg2QlcpPx/aV0+qUtT4pN2t8Izfi+V8QkOfSWx0YVTqJSAEnFYyq8OeHJZm4l6LHLNgpIYTZmD+
PLDTmehNHZOwjBATBTn4KTE/Re8iboIEq6RxZdjPubZzq3KzondNuOfdqdOzNws4YOmnOWcv6keL
+mGCxxjBPWeFeom7msz2kCiwWMY7F7bVOvX7rjxnoKHdbJ57uoV6Lva0VSU5BdXWibNhgMwsH01D
dtIsuh46nJ0QjY2GjQOGq8JAKWdkVvxlKXz9vdHko2g9U2AvsmleOj/rQcsjE3N6lJplS8+E0S9R
CV4NEGhZOlnhsIiBZcB7+oWC7VhW6Rq7GNMqLngNNM72KkBbakt2zvKDRsA37WHE5Hmi5Ra/806A
giFqtH7KoHkrf8QmLOqoz8gz7Sxwkj3KvbRXc5t+/UgGLiA4avXiWVXFoztQh9mesKjrFKBEpMJb
LKAJjctNi9BqkNojhFkH5APDqftv4vYc6bc43VsuHGKTLM7ba5zkt1GQqQVfL6QN5XK8a6l4H1O2
CgmQ7DGX6S3nR7+3lenHep2xhPQ+JnY/77i6bvmh6wk6s96Z0HWn5UTcJqxtEdwB7WfQJLSwqaFu
lciZ1ivd4CLN/2XVPzzSYVNS9pR+ikn/WWY9dNb4c/qYM+3VlM2D2xlLmO6tjOtn2ikYMoUr0YmL
lnFob5tb21JPKITciMJD0m/IHwqtdMsxRRCb9fOYRrikaFicyDIlb4o40sKMhvu5Vc2HYHHvVYeg
WiFtdRXA7uJWpvlFnuMbvpMicfbUXARNFreRUrNOjzGVi0TQFlSFgT+9IOoimKgLgttU5FfWMAOM
KK3OxCNJxxBrRUq+drvdOPvy18Kt71l84z53BWV2568IfmgLbIRZokoHp1WePdFB9bDeoBqdW3PB
N8EM9d5DFfxPIQnY9c+IrNoyZXgJB4/gcfBZKlA3RRhf9rRBPTJBEi5vlbS+V0v+Gns4YkwQPPpH
hW1ZW6QfhDQP1Yg3v4Jq2SSXpCf0uBD2iydPxjQ6ciwlbIY6xHddwuXOATRMMSPXLa0bbJ00E8op
yUTEEnk8bqwri16h/ZX0AZuhrT3JfybMy67UIFBkHKRNm/Ip4xrdCPl9rlmCf+jkHRoc5Qy7v4Qc
f7SE/pvyUVTgJKnNox3oXW6JezBJabX+5OICeT3ZE8oWFCN65/HG9HZBsnajVw8uJv8QJnNtM9+Q
P/FFwDplSwB3/R8/HnGnhNozvIuleeqj/pawOYlhRM5kE+JjvbC+kEOkjO5pKHROFcWb0lZcmg4D
WcQoWx3dVG61UkNBg2EoQKbAjliUF7wWX9WUPiNheljmlwkDYOuiW6TedY6Wsf0tf02QjmcSY7uW
EesJiRpCxqQDV9swRh5g1Y7P+jnpYKcwxM/gweAbbtYuHq3HRmYuFeRri0PfCHPuH3y2gLusJ/BK
TiXlB0tCqYu+6ko6de18Yt0gqTe9b4gyi1c5tS4kqja2F8v4E6VMT82hUzmdKH8XNH5qoKas//Rt
9OiEO+xfgHeoIefekJn4rFfZQxcypvV4T6zwM1VMDl5CPs5ByiTnfkh2gNI2sDf/3nKQfxgvdCZs
lA/WjprboUZHYD1K3IVLzpp+G7zqsJkKz+Sa/NeIcTDgoEhm41roynX6iNlUaZEI4pBBkUZYQEmd
u2L5wMHhdv/khtoPvri+OonmLjb/JNeDwfAMBjbYjqZavgRRfvXleo2brwGEEPAGHsNBOdWjeR5x
4y9oGgzuszqe63G5zBROGi86fv8wVs7Ga6k/kK0DSe6BOVhhIV70WfaMh7wpvJF4tRvkuEQsrJA4
hrY/6dFwGlHQxz4/mZ1tziLjgRz2QZpHocDmoWN2N7rzQl6+F5hqVy0o6GGqwbeOCPJWEVRNFnLQ
Kw1HTHIIUU2bByT8vn+oQny2ij/Ii9byvjQ66zTpw4zazxS1qDj3Y3X247cabI1SxTh1GafJRuoi
C3vRtENxnA7Vd8WYTCFE27MWNVCPMcXTWKr01wkJq+J5OpgEwzSCYdCIJbN0NB7P4aBiTUwO2fix
MRjBa7v3egR6KvLusZfInX0ApqRkm1sSa9ivgsMc9rxti4o/GzdzcplxqcncUUnY5EQSwR8CsZz2
Af6AGMQ8LAqcD2pvoiKxeChsMNqXmDtsHl0MVv8DUhOWpnWjaVgFlIfmIJqfWlP+4uhiNNI/k2fz
X7lCPVztdGAKU2b7ThXN51pxh/lq5oRiILtRucXzbK83WEiWeupjkf/BMaPEuGyxQAX17pBS9pVn
c8w+oGrB0iJISaP3mybEHnF2LyOZ2oMGz4P1z5gXYYYzf7R1KfNjbPhaDqSiXnzwPH4yMiCnIkte
0dfChJHCwu+qP9jH6nz2BwZnm7KwVXRUarbHrwlEuUCAFSkY2Zh38oin4NET250cLXubCGgsV+FF
5c3V5ABja75Gsf+54un9HWMaAPIf7WyPoYRdIaOnRLueMhARGVpslzSH3CapDFcQ5lKphdQahWoh
OLX5LTOvKtgjdqNeEoWt5uQWWfFxIDsWc4unPgN+THLVjeySbelxjTY7VxJ7AaNsVNtLJaOCB/Fi
6hxt4pP5MOxgApjlFOJNjJDJe36liAcljRusMKmFwsphEzJtYl6cA7EwJjFMUQqtmywP9Okx8NUc
2K73U+/TUog84k0nrd0Yl9kzH/iHzM0rWSkUV5DzcYBIY3RTC3gDsW9Oj7iN7/PAJ2V/oVuOzMJD
4tCNgMjV3FNjOgAjopB5yYY72G9y6YiljPhZRH8L0USnIoJXKsJFF5GciItYN2f+kiRWj05EAVMu
HSETaqC7NBtklWR5UUQ2KztKc25zHFOzmig+pTkq7aZ1hoTCi50nFjpyPAZTCcTTuOq6MwstCNJX
LJInUJFDYtYvDXh10VVizsucz1P3BjLkPc0Y9uJbXHcfHKr6Bu9O7M5TN5xzUoWkM+w+Ls4LCQtD
mk4xeBtKa9hL/xjGcOYwP21XnR+TZd3FeL4TcCXXHXOzJ3wkTeU79y/Iez7caXc18BIdJVqKBpVI
BnPLSkiylPZ1kFsVzNtFf4/uIi1tFGX8Tx/Sv4C4eO3Q+w3bt1EBG87KuIeIgpooZjaL01FyU64R
nfTCrXvZ8DflvAg5Irl0F1ITDC0pMypQ6Lwm1N+xTIK611b4d+mQEzzTyG0a3e1G9GoyICo+nMMI
thlfp0QmKLJOBa6CwaOMpEmIvqhWuDYPMC4bfeGbElgAfpaYsXpLSWL1pyymF5ouWSzJJ2czoTUu
uLxm7kHwtO8KLtaSm1XJIyFd+qq6RL+cRTVP09Sf6iIK4RqFK7P3Q6WMsKC/m6NfbbTz8KGkyqW6
Zml7bgdi5Nl4khQhxK8M0h4sHXf7Am1tIjlvq6SEeFftZurR5Wh+WohnJGrTn0lSXqPSP00aSOkm
zdXusRnjbS3WS1tlF/gCqjGfIKWTzvFV3WeEWvE6sq4305M8Xiw81lSUGZdZjy99gdJnHMr6FUM8
noUgOnsprUlpXJ/yvZfTgvo82TP7RRb1PXzaFLmLOKP5aby4HStMRyw60ktbxs9FKDDZHbB0w2MV
/6KmHzOc3ctCF6utUj7cwWSddn/Y7k5qKBHp4OSx8CxN7IJHVg9q/Fw5FVRkL164OTU1C0Yi+IHY
WXe0BtBwqgWIQ9CFFVoMX1F6MyrhujEUkL4QKf9iq6+0f+M59dLS4LVBcWk7Ad7jdsxwKrCvkZwi
ilw1OgyK3xSXZJtDke7zHPtFTlvcAtnKnENVXfwUNZK/ED6zkQ+F3hABa+5KurkJ2j5vpuYgjsZp
eWIhDmndOpsAnRsrujrSg6FSZd4hYkBgFUrqXdy6JxYMtGA7DqCysUZpWaShGmjETYc+AngGzvJ/
5fRd3/pxtfhGrvoaRmf5V4VDAWBHv55bEjV0TSugrh1lq1nMT6bmin3lAar0GopmRey6WU/LD5lZ
gjiTDmBBQBBOyRW2grPxLVDjETYGQhcuhhaKiuJWGF81y60rwZbTD4VyaDNZQ6PxjIWdiM5ZbmUB
1V9GHzmHZ8tlpavDuVZDpYoCak1Mqgeu9GDJbESW/HIgLiomj3VLbjDTeelyaSNrLv8veDyE2Nkc
z3rxPZCRT02O1WkTbTBwMq+l/BxHGAKQuzp++HW0YVQw8HasgnqMN8UmqXaNZyj2CWKJ8Dat6puu
D29iH0h4ORkXHlEp3A1wJQK4EtnWOkAgOc5E7Oso4EQEdzKm/tXGf1LxXzS2yB6QOhe3IWMIOqr9
HjlFPO1inpNPaS8BZ9LNLT5tfyxFOpWDCaQlbi4rISM0Xg2Ml2Cd5i67TB2f5sxP+/oGp34Dek9l
M9u8wrVUtzzLFb0NvLKdfWL0iJqZGRnmpbmIjAkq77YJM5qLY6r5zo2zhRBBLGF+Rmr10NDgN858
9kb6X438vfRUnve+fJpkkgxeyWShoDrihXMasOU0FkGurLJf0AYmC/o+5Y8cF6iwvOA62hwWkRwF
b1s1IPK84ubrAO/JVJvHgTUq1yU8tJUJhgoAt4xaUH1lTAcNjudR1aEIM9+mzSm71mMD4LF6I98S
sS5OQ96JBb6A/mYypiiPLlufSScTrcLgiS+s9WZoBA2BywQPaEecv2JmtaOaeBqQHpT9zrCc+AyV
dlfWKh6QbCLHg8Ohr25a/THiMot67Qo0SugUrhqWW+EBjJrKoziUL7WttEAuwdPiFRKcVlZC0W1Q
Nc2Y1xb+hIgScuPcz+u5oitA4NjuzfaUJrQUgIVUzT+UKvfoD2bmDmBTMuxjoiLYWxVzauEnZv7B
Hiz+HROcesZ24jP1zZ2Dg3IOZT/VtpNacRAAY4Keid8npStIoI0tgVmjoucAvHpR5vmQa/3R98fZ
LzuWMjHf++Qxg1JptLtkCIF+xV3N15GKb+bC3+iQDah+C0Hj4tjCiFVFN6lrT8p0z6rw4zbtoWgt
H9tn0EtGUBRlmD2qnG251xTqXYZ8aPHn03gf5w/Y3lCa/DGyP+O4f1eV8kXDomI273D2Jtr+MlIf
+lHVJ0+I97lV88VW5iP8k5ZWUBFEHEqegv2S6TcWW6GVnVsfY0OOAZyc6kuPCypml/4bA482/oJz
sExcDSdCUmBTyw1vbwsKSDgpQn+iVSFcrS5UAWoRjMHZUjUo7taTH9UpP670qlGB5+1U1H0rNGPu
3utmmPNL7KMHBFQ8Y9XBSCUnB/g8oH9EuMWkqPAidfRE2fB2OxrMWvxWMDGVltppl5RcI740r9dR
MrreG8TBg0Xt7c8LNRbvU2mbf0pkELp8tPJjUIdXIazvZjQASk2eV3Hu7m2kXcU4vwzHaRS8tNJ8
Gat7Du5M4GHI21PNvWwzZNxYLP18QIjnKeW7I8J8UHxrXeFj/WtokJvLY/qm1dtZqLZzMbLJkYuz
Mh+LQXpJ0/KuX/XnktMTc1G+KuOcW7tOgnfJsicZeXYaCVXdqCoBHQrsCNbrKcqj4CSy3i6zh/I+
LrPX7RsJTA7des+pNrLKm0U3XMNVYMbkubgDvLKGVckCMSqlbBY+dxaAAs3yE7mdE/sDskv+yJup
4M0UF6pvW7fZsFXYYGtt2HmNq4PuNdlinNg+xgT29ti7OmeaGEFLgN1iJcjIvFHEySP6BgGubfBa
4Hov+EscWcspK51cqOQspnDfQ/i9rGV16RZckwxIyorr87dqARI8n1sk1J4THfzCDm/PkGqJl0PA
6tl5wtncs16ikDNen3marzAq9iMYiYEzrgNSuvJKnfL1Y9qaT0kyPyFAfvLhd2PWn6Asm/+gPnwS
yaCQZMFaj17Wmq+JWLBIgsvkuCGmLY7CTSibe4bmG2SlAs4zfgm18l4sr6KOLvHfIRaOykidOlz7
lBBdP9bA6lyyX5VyX3LsfmDlt9TrJ9nNZGrmgO2PJVtwsFpwnBxZQqpU+c/xHhEH2O4eW8Ww52y1
rZURvnjOzL7AOuxmEu0YgRMfqwMCLqW7xiZzUcwmBg/w5Liblv95E47iOlBTZOIA60hTcMNydX5O
rSG5tFqiw2luQX0VXWm94iWV4OlFhu0Y0NNiepCmCRV39QTftPcTfmlqw/qcWgTxm2YaNbtNzXQd
Zu1STf1xox6x4yGsUQi2JzazHYobsTD7iV8qCmNG8ep0Q++98rKjBcq4F59QkLZvGZL4gjBqtmoo
dVUIbTKQF0Cjde/3MTgeXhj91x18LOWuQFt0mix6nb85O7pyjq+MQSC/gdSxZYtPbISULPVFIYN8
MfLyBgmzW07PxEZZKkNBjJ2ZkbRpOPD7FI8OKShzQp3T7zlpDqSAo8prbbs3ZY/vQzllc+rKbDYy
UCbZFZ+I8ke84aoRzjKF5pkUPyokWYBtZK/6Q0TqUdXQNY5SGwVKWQVlqQSTcJTM+Jw6IEHcwuCz
kdJUsRTePGPlxR4gTiz8sAgsJ3pi55/FH0lWze2zbKxA6Fdq9vIn+wjRfA1d+blmHPmcWlrNavG9
Dcmd4Ljq4LFZ80D7oIoFuj8qFdSNhCoByyBT/77JLDwLKzC0Icw40+uq4Ezv55wPOZMr4Q5tosQE
z1oKBwcYfcWGNyfZyE/dQtdfoWWkUKs6TIVpj2tSvah6y6qVWgYMg7hz9iTjl/hVKFxlDtLGBcq0
XK7i8O77w6AGab13Y4/2NJGaIHJrymFbTj4iQDG3YW8KQcPvGk4Y5oBzpjCsosDkCaq+Ox9sJg8t
G2aishi9CnQqbFs2mXd75LRLgMao3NrX9FzGGEH/8TsXqDOG+A50HWSR4uhCcfwcYN5kGWYq0OUY
3HwSbYHixcHcPIihemcvpjw65TWSSdTYj61LvEqcNb9aYzLZJdMv7Xc0Y6QHY1bORRG/5ll7l9L2
vS5X7udwf8Vb1E4PYW7uxKpn3LY9JW6aZpe0xtWH7iPLCn9ycsSguLk1BE4rge+BSH3GStrDyPwe
dqdybN8jZOWe5NR4jTcTL/yzAbw1kW4jlQ32cSYJyUOFm9YKzUK2B9hxSQX5k/GG7yyVniEpcBBe
lEZcp20G0amiHG52QaJLWr9jfOtw6ehP9NIUwqTF/Nc19rqxdVjvqVAfFVhKHHGuevjT1K0vxoIv
1nOwpmmY6LSRFm+cG26Euj8SgcC/YltJH8jwSwshfqRJ9ZgT4Q6y89wJhOgDjXC6TOzPyHUQx9TU
J7HXcnGjFY6rnI3ymFBKpI6XLa94l5phA7ODXG0S1cySfGP4ASfsDTB9OxJu2Y2qzX4oHCXN7V7+
MaY4SArruEhfrfwBhIE7xjbRAWkNlx4NcSk5H+swjwFcKZ/s/8+NJJ+myASzKAT1lAYqUYyhzg8N
Xvusgn9JchPfpTMT5Zb0LuisT7HJrgt5WwEbh2jQWRfNjwUYO4EJizoMqBTSuwm4w1zor9CAQtbh
YDTnIRHPiwV8P48vdWDtFRj7LQq70hJzy4vjM4ZYR04o6khHjORCCOI7rKPvfmvtmHpQfYUpmEnB
1Bh+TZ9tXOwqE1dHC2ZJ0R1LexLICPTxbV7KO9ivx7xGD1k85HvxbTceRtl4anX5xnxbr2G0DWGV
9uFUn3tkrCnHVyUzqTtxnN9EDnf1ahCQV7UOiw4K2kbUGUmgPQn/IuEmnpWLgbun4Z5hFoe6BDbL
qiayjh1lbZJpOSVrG6RQQ5Uvzb/5j4JivxGhIzMG4RKEKp2nMTHVGguhtgUq8SHMCllCZzmpeDNo
TZokBW9OEz+5SmyUGxbOiUtnKN+2AM6AI0JFJcQcztIPaii3a3QgZpeAf4fVThwvLCeFRTitBFiT
40B2npoQRxejO/TL6l/QuEoT3due3mlxum75rS+Fd2s2X505fjS5+gFbvs7mB+ELzkEtIwANHduk
tKirCZM7QWxidu2zkwymQmcyIxFPGUgfIyIQhifeFkFh01jhmQ19F9ZKj13M7io9LtmbPJ2gmq14
LnqPAnIvUyaf9F6gl5CdtyxsmzHc+u+sRiWpvbZFzwAgs1FFPvFClxfDWWBdVPbQ6mED76Bb/0n9
eDYlHIyJSjCivUamfI2a6BoUb1UR37b8vY/xQNKrqQ3GpXyRf4VtsNC2rYjsmvTlFDObj5hwZ8ji
1S7RMJ1zVUNxKxgbLSprYOSwnWIDc1R6MmgM4fPuWKQ1ooz/j6XzWm5cO7vtE6EKOdwSIBIzqdg3
qN7qbuSc8fRnwOcvW7ZrJ0sisNYX5hxzdPjNjz91bz7bdn4r9PojMvQ7Wv4nHpCIoNcqR8d56lmI
voo6yG4j/dEqmBiO/4Ee+xrK9TGW4mNBIJdpn/GIfNw07lZ661asbwpSWtU+RFSR6DT6xO2W+jaq
RL1N4E1+gLhdVfKrqBBnGB5G+932w3ckRV/TOSdaB/vnTPoHshfhFtH1rJW34XrEfIDYoCM+FpXr
F5VLmwznqCDC6vLVQPNK8ctb7AIsboUvebVVQ/fZkm2snLgCEuJWxwUnq8Q9CwASjMBDK80gVWI2
fsyxuOlg0o7o8iq/oHZZ2F5OJaS4R7YarPn8Htpj/JqL8U3CNnbGYKa9pGbxjAbCM/sgh++hGaHK
sVhrUeoTGR+jfcGnLjMMI0PJ1OOHArEjx4olSognhi+9ImCRNoScc5zp6MxKklkS3FqEuKyEdtIF
lIqBo9wfqJnVGrfUIQsMVghjOvgJPllEv2IfNnQDLMhOstYQxbVWxSViMMPWGE3jbtSqxQDhVBjN
6YmuVFzjcKXnPhRzhZdsELo3S5neM7H84KjRfuS0+zL69YsbkLUK2uAMA/nG0mzbsotUgv9dimM6
YLuYcPd02nlRu3OM6iFyTUFzzX/9b7LGgKUI2XQWNnoY7a9ZygwuyZuk2p40MdRhuLOMDERZ8tPT
sCFKDNDmY+uT/XwAcGf/qrGpTBMfPvErhY6o7tjNdagwSJ7J14iTEO9MYLnEoogIHApK/YJIZVve
BE9tW67mA6bKDFZRJzhjk/qJguUV+WEGeqBmjpKS3c3gwrroUnqLMGpP1VHvn8b8Gf8eU5nOFfpP
axPRhFO0g7l1j2SkskV1nQz2C2lzTbWUeEdklWy8yI/FJmgASTBDTSNZ5RvJUzKEeWQFKcwleVR9
mnwf8Kqt5b/hHrtbmnrzL1zew84hNuOgUpzqj4xbzpzQGDBmGJ96tRyHSWQFTJwlI62WrgMIetpe
MEVwu+W2ocOuKuNHParkQDB/KnMcw+MrA/z7K6J57Qqoqcql04Rnzc8H+1PPpWcBfp/bVQOZHOH1
zZafCjoI+i9oIEAMtpg5yv/pfgskGgoeCBTWhJibSJKUKLvp3XBb8wXM+nQz0AtV1lvi0NN45rdG
CYo9hj6fsG1lZrFAOIEIDp66kA4KyCUCykB35DkNkrL2O/pguLdzRdNVuzOH8cBhrAvbccA7g1b5
OfLHcfmSdtggYYp80IgdemsqexccnTd3XzX0k0as+LMERCFxE0kiU0ruSK+nMVhxT4KMEyuuLt74
pIIeeQCjPzR/wOsT2lHtgFsAcMaIuA82FQKYr5xGfEDWjwD/mBfiiawJJ19aW2fvrErsBUEtDtMp
41hR1WPxkek4DA8tCb8ktqKzPaovJs9uhVpb+DVSZOg3vgV22W2Mvt6wC1CBQJkcg6zMaLADEckB
Kt2MbT9JVbBIFF8iNFuG4mbyuLSkaYNEGAl7QiTHBBG+DNNbNknsG6k86iFYNjbmpCMyR5UUiINI
IMnrg0HuYkLi3xJvPhTAcGpMCDnFiZ9niLye2aiUFuAJKn/jK+fc48qniCsSH3CW8eBGEz5kAmXR
VEWGeOnL78YU3WXMPBW8ijioR9SdtWKf2bsfMnH3cwvuXFUIszH5sYHvV3C7udh4jN1lxgItZt0W
B1X1Dx365A5QK1huDbBla2U6k/IdRPp4EWRIP8qtXY2TKWrcvYFlA04QtousRITARzioC9QugGQv
DIXQWRO2Xb+Z5GPuiHnrF/KllUR0jaG1xndi8p0cycKKT6M2nESoAY38plTDWQr3exNDx/SOsJkB
uPaemxhuFfYO6POAiPiSpdnbR9LcS2aGJF1QPqDQrnTxC8fx11BxZgJpyMURfluxZcG8mL6Szr5R
s0V2N4IC4jUYtuMm11hXs4AW6MhgLjr06UR/WXkFL72yIC0odsaeeiTx5agpiFNlRP1Sl/pW/Sdr
5it0xWs1GtdqQiuuItSgRM/G+TrNBa6+yZTfQb03kUbykPBU2uKBzutPKavH/+VwYD1nNST9VZmN
b0vJyJAOpbiue1nlmPJfnPpkgluKdSd64caioV0nV8S4hopuRmcAWFuIvuSF95TnIU5kTCBsOwaZ
jUDN4yOi1kBVrrKEd5dWfW2sKCCKrkzAiDB77nKjmoNV7HwcPZwE2LDZJ3RkQRK59jkbEDChKWY9
mYWEJDH4ME1PqVkjG9s5+UjP/SqdeUHkpLof4Av9f3/QIWt0T0EJznJbkYWTPplnmQ16RioFccLX
0dkITGi5H9yWnikGDNjzcis0TMW/pNhspgKfI+aatbkoXNcUvjQKESMcSKI1CV4U1N/iYnjpipYQ
PieZNT2Hww72uQC69gpkTwUFSDLVXtwtnkKhiTAJgJ8rwg5YYqRbfFDggCf2+tk5Qe+OdDroPjTP
stIXUysIKAuGIzyoZPkpGjBZ4sLnX8VS+eL0CZnkptIZJGmYEljbqcUpi8CxD0uoQnsgSF6j4yeF
pNIY1RWddhqhcBiZfOrE6YTJsrR3bpLlKZoVAE2i+xGM6TIASUmqJshnhE0EbAtD+SV4SR6i7Kr+
McQza+FGMtjCz0VOvNfo+MmA71lsaIGI4E9TSchNl9Gf6r/0WzT2i9/CUKthqKl8rSWgu5InkEYZ
HaqntAhnKJThbUeY0NL8CbTfxmOoLXaCPqCa7rtJ1R23zp9pYlPK7BRMTU78nrFdz02E6TI6jEbQ
VreOT65nX9NCcZJ1wWUaCFAhjzbfyJiWt/ZMfyJ2wbihiVWxSTOiK5aTiJAAboOKCj+t5xt0sxsX
IX5jbaVF5qk68B9i4xDcvq7wgfwOg+yYfJl99sZ7GkeH9iwyn6Yq8Fpm04U0UDYeOQ9b7dEtkMQR
tUi2LInhOnYh8h4RGSkPBXtqDdgHFb2AtZlhII38q4+3QyQPgVoL93Wab0WkXxopO7MMXiqnJJsi
Xw9Zyx4KSePYNscEfqtcsMdU2WCiZ+ToIcyAdFlJJabwseRH6EUkbPOsI50bdTo1L7fc1M2To4iA
JIqskB0dAqsVXlIRgTlvbgm7tnEzven/vJM63sm1wVqBd7Lki8e6bBEwf8Y1AbZtF1RbzmyZkCUD
+gFI5TrHn8XuimCtYpLsN0S5TBDk3DcicB39e4+ZaC1B0sViaBjlHnp0Qp6Hdt9lEfgcxfZljFeF
GKeetYzSpm9rFr+VvfJah/bVpNsT2rM1Pdrqt0BW0lw3t1YwL8YM8e2SfVLko4BK5wRPQFfqrlF4
ay04A9htiTeI8QIy59NYrucBe1USkwB/wOSQ61duFFSjhPq0+wByN3sYaItUJOgcUCp2XgTe93KX
P9Yx2HI3meHY5nA8ofwi2EMhe8rG7DQpPqC/1KT9H6uDAlae+FK2I3TGVeXf+LOpci1SPNClfN+W
v+am+O1iZzDaF25+JHN9xWF461cOelX2Rh0JJeqPLCtxZuNClCxGNf8ZDLqzG/bKS5HUN7mpSYoO
664Az4OKbE7eV7n/sGbxEwUG8/zJnL1SET1CZRnOam4G/1tCjsHXps08kcHcMtsg5m2ahmu5kItE
Kg97z2wTnqtcPZrTyljNUH4NZJQ1ABw3QlaZ56qRcdFzAYC1l1m9L+6Xb4sHYjjUdXaNRzvHE63s
/cZ6A81yskQESS9oYRI5IaALU5iFheaWZMWu7RZsKld7hsMi8WpoHJ2mB4WhBP24Bchaxx4uvrXS
QDCu1z5ENuY1JXxiinw/W5BPPIJ948tnSMhqmp7lVglJdzqvC2yNmlUuDGGkZGjKYU5jP4Y+A/wP
RSA5mdYvGMYvgbauVv8IOOkS9m+WVX9opEyOQKyO3JyzKb6xx0Tam+Pp2dMnE6KCkyp5ruz9NBug
icYsmAoXCoNR/aTKzwZglzqsB+hHriz+wTJoldWWnm2k25b+JkkzV+J5nWgVqvuQGtde0u/Z8gub
YE1oC6RscjDb3nAQzsrAXCLhF6BxnI3HlnJrd0vsuRKq+KbQv+vWTTZLnETll3lY3ZF1OlLN4ncO
Z6HfZM/kq8fNoPOFzMxLEQwbVeIJ3niOgIcqH4tVMtYFaJ53p88fY+Dj8gkYYNnPW0Dm3oiJQFee
amXaB16C/qzgccxwFRAC+hHrjL1J6hPYEiP8dj8PCaWFAi4NwYODoXV0a3RZAldrcfgkFeDJ5aZj
Empwdw0DVYHiYajWR0ormHUzbuWILwUE0Hhe/0erNTzZJbDtXVaemkXoMjI7jDaUsMvVeFffhBa8
7J0jzykZMcdMHytgR/Iee/g+pPPVEKVbPdrYOQ7wwgUW2FDcSLnEMUmkLHo035QbzzR3UUNO+9Au
GNMu57zoSJg5tDBYklQ8w5PEnGADKa5Nv0qbYC6xfJOkZ0qOIAvvSbV+YNbm0SR9sSacCaGlsf8Q
Lc+0hc2AX3kDKbzF4qNCmnJGTXVnRNrSB3tlsFZcOYrwUKbhXlMBSjOzzd440608x3xCD1+crVBT
ak+nJ85ExR1xmIhw9w65/lcdWbrgp1l5FXN9VyLzYts1+k7VBGnMuTzLJxmD7boEnGkHWJH29tA4
+vKMWZZMZueldVLsODEPWPWPyqehpeCDbNHOaafsI+ElRlAgjgUebGRBEl71JSGNMsHEh6eaV4Ha
ORkvMRvEMsiDZkztI1FZcM/TVGQx/HfW/lvJzNnXOfRtxOaYi0to5Z4TC+6BR00m0QmpUpEJLrg7
mzO4S8prRYBzM7od70Jbz0fyGvSGChkatSwOR0LrLIrQPW2osWhIaUoclsqGu0z87uM9+5Xwb8RF
KKT4W+niK5yafetIC/b0fHBkZNRR/22pUhibN9HMsTQdUMcf+x+yaYuIJZbfR+UdZAeGdpPN6vQp
7RT5Powz/gkKSD7dK2g/MwP8COO//g5O1GL4DN/SfMHOLg6kXhzTwBw13+L/cpVZxI8EnEl6MByR
srmYhFqSu80kcp9P/pKLOFjslfpzTRcs7mkTz0aV7vJQ3DC6gERq/BhkRBSi0MMCTZ4TlMiKzi91
ilZHTpzT5M7HsycMKfqRkUTRXEEjte6MHIUkXH6MnwyVd0TppLKCjVF5Vx/Raj7FvnnJ8fpK0/UV
/exglhxpi80C/ZKMZ4J4utk5iAkLJn7kLbrHbclKZPXRJ5zhrLyV9NTC5vUskL871OIlL7OlogjM
El/gfSjheUnQ8jqc8FO+hWTGMN1LwwG3xt6wX88RUp9W+odBYBPtZvwz35PauasQLPgAGx279cx8
Qd6DXHWNo/C8KZKXLAmjE+xBhHln2R5iPPN0JHTjHXwomZaTR3Rfy9r6i7cPMx8iHKepMKBZ8Gp1
tKs/5Ry20qs4/Ygqf4wSYnm0SRfm0nDS0ZxrPQBpdu49VjD1vlXWoyE5tM6Kl9xeFhAtsjHbsjK8
1mhkkhkzrmeGDBSsOAujdorYGCgrEyLSveinnXzWgkbJMO0OPnb6afZyOv1GA3gvIHDUf8Pu8sVh
lxiqzMfaMHdGU7+pEeywmX0u4275axmYwsQArYjELijxIQuY1YgxmWrFKqh2SKLqDp0Mnfu8jsPL
4ENjYujQmu1c7oWLlbooJ89sqAiOM6n/CQUjO5j7pu2cT3DAKZQA8QtrTGRutwFXMsYv8avgo63L
XSQwQujM9PVk8BXH40lgMvY9SKBGAXRQVc8s2GHxdiwF9PLcQyCaiiFcCV5CHiDmAzIH2KgNeh1H
BJyYKlGQ74JDvi9BAjqjo9hU+W/OnGw7RpBao6Zn/DTfaq5/sqV+kRJGnjeyL0+nkR/W4Z3v6b0p
wWIjKdD0k+HNzqx89Oimt/qUrcqZSIu2QRtFR2SkI8o2ZF15sHXYkqFRrqQZ0bTjP0xPMwrrqdPC
CGFyETaHUKaVabfFQ51OS8OhjjO9T0B6qkSAz9LR1uyuPbFsJu1rOxU1iHs9vxbHLRIxilkczKS2
aL6pjCSgS1gidXc1E+81ZZkHVQU9xuhlxG7xNOFwhtHXbxjmwk1I0PnOXuz2IxZgazdbyEGWMp3j
W9ZLvH3l5ic77SDlozk5M2YlsgtMtJEmahuC4uCSvBYma9XXcp+5EJoOBqNEaByDywx584WAceyj
q+iJrO4sE2U2Gw/V+1hBiqVlGaCf+J10S4jDXosbXykJd5S/LWVzus70rdumGWwKHRxjwQVL0HDv
cdNMzH6Kp6JUz07MnovT5PC82+qs3Sl7w6hTA6mpg9WS/NZng2TepspeIHJ1JvGvdIz3peRPewKD
ETpbotPYZNE2JuJD1TXaJh3Mvl9k9UkLVhbcBsOEUgeFFLN9EgFUI/KxSzM6kwTu6WwNSVgW9Hfx
Eb2vdWcjrv9eNuGYeGIxHKvpUdQDVreU34J0FJE1y6JBbs65a+nr8B8ouCbzf6IXsx/7TxrMG6jn
WJ5fsSU9DN4NzmRFBqMG7TEKFswX+M47X1GO1FCndYSrTzg7dOcKyVhRrGdkPvoviWF4Y0cdOgfe
iZ5Bn+rpKuZTlSnaH0tefKIlUAPtaQ4jkK4EkQSZnVlyj6N7nWhhJsynkZvFAMfQEn3CCITT0/QG
YuU0YuU4UeX1uAJs/pews6DqLknc1eYZ5Y+JFXuHAXNl10jJoJgO7m5mqZLpVOUz+R5Szq9jQZ4S
JjU0GrxzlrI7r+DY8MxWhI1qC55tlpDlrvhrRgr50atiLvmx9aTYN+Ly2Jd409pDvKbXDsqZvEqI
Dq1ztiKrUg5y14ZRv5KBC6l5vC339lMzE3eamN/htMsaNC+Cy7Wqo1PPBdYKtvLdk5fFmiwci81v
ZluIxwBwwLfQwV5GEZGZ+AqdiMwvWlc8UT8T0T+bd5fLm0K1g1h4FS6obVDpYs3IwzE9x9I/4ona
n274zcAdr0mc9HZzhCa1WF4vA2OERzPPRHhgQyGJncnxvYBJ8dXF88n6HYGRzGC3oGoAGa9cdfKF
6lFzdl5UJcRvuLTN/sFMbAsZ5r9VH7jD5e7YM5MyWOLrK1z0f7oKMPPAt7FPuEfrQmlzpvEQJqd1
tF8mgUoiGyI2ONQaBWu+qv5hxDmEJYXvROEbYUVn1WjXP/siHoCXtht4BAKAZVSpDJvE7mniowOl
w/Kp+qO/WOTsjru0y66WeaU4pKRxLWJPgbnpsElMhPtoNHg0S6YtA1FDPSWDVaJtgGxKgfVvQMSn
IeLD3tCSIALa4UJLhwHQLFNv9/hleWh2VJiQk22ZpbNqXQzKJlOod1bhYdFJ4cIETxY1UpWEgxJ6
A0ps9uKFXTEjJ7neOEh0WcJHLb0q3xuV4cIM7wgTG9slZxH91L2xqMT4i2SMGvcY8W0h+zJU3vVm
xj8thD+tnZy1xpW7K8VBl0P5IwSxrE7kF0EtzlDhsbSO9tjdHgFEhDxMcuaGOxTNPORTVMrzyPB9
D5HqmDsSZSUdiP47sew7yYkGeFy6RCikySW65erOeDwwQtNfFubFFLQsm8SdqW+ryHgX+mEFUIuI
wyd+U5PpLqbVBUsx0YoAZxOnR2dNdwE1AZyngHMqflsLgblMGjRtSU3A3kkDGduXgSWHE3Uag2VA
xZjLvBHRRmN+4U7GPSq51jRDS8oOrFpYtUO53s2Lk43qLjaXY4YUQKZGJC7IxbcHJVcib92H2D5S
HibgZwaU1OURPURKx2ypzdswDe/4iZyul3xaDPmn5PtPrrlKOJSk2y1jwc2a2FOiTyOGYGYeONSD
j7wjRueJOm1MAHmetBRqBUAIKBB1THhZfBC2+Iz7WDfJPVPvDcY2fJEsWKeA0PUOQ7wBjbdB8daq
XqmmHh2eKxD6IgAEYaSFsou2DPr0gIfNgqoF8Wgtw0jEPTW/RjZEGpzfLWsCFTqsBNQC5cryRBOl
zzHWcQ/Y9HhgmFDaTElc5EtIPuvXunEvTZC4khdVyBO40ANko1B1N6tM74qBuRk8z3LM6bxU8uxx
6zveU4NHCYQXBwxW64QRlehp12zdQq1BIrIRKqzXDK3wbAF9mtmQME9GS6YBudJngZcVitzQwH7h
5ezDaMVWXn7jwcvyJNQwx1X6hvrBvKyYZlmELqHwkbIWgt190IHUcEB44vcC5042TD+bC98aOw/1
fKXijJ0QAdLaLK7HEyEwsog4hsQbNJUS8BQZaTr6e4TWbq9QkJCR1fKy6qBX1Ma0FX6J3SY7liif
MHTwgIzs1wt41LiPuoMm4x0vs+D806L/zf5tKIDRxdKE5J6RzB4AFZ2PorbNb5xhEkF7qrWrleKP
4SRF5EWo50I8MPVT4mvUdjBNtHNBpVCrjnXMFFRg2GvMDQnSJgO8gg6SorwVejj5+qODuckOUVso
1En/NOOagQEvOCJaL4lSpN2sALL/IqZF9Jtyo5x4ui5pXd8OBG3XqXmhqSP0iLAz4qYpn8uvzLxu
zDdMypsfQnh4bera4p/KYUDGNuz8XyPyluIfm84LuzYWYuTyHJkcUunbMaTCgRk8dhwsvDoIliHt
3WGf7aCRpOlQLGze54VvonUOApWYmv5quNUbCLt9Vp8HXT9Hr+pQzei+vkjkLE/iS952qqz4yCht
myX0Fs6U1tVw7w57X6c+ayg65g1m3amEKS8BWV4IXJb4La4bWH8YGinBEUAUdkejY5GYqqkm6wOu
ah77FQsD0gMir3kyAWyRcVKwAC5NCH1vcgtGNI3O0NU0aeIZqoIUnlG1k3B5WEju9TfxwQ7VgUON
TSW2xx/5ZrK+WUJrrL2MfVybofTmkNE84SIJwhszJCZvZql9TEL+SUhIo4VEgISDntEp1nSJ10qC
nocgrZ9SD4aua4+lXWOISy9LdEKWVgVyxHO+q4ypTPQHAynErTpq9Zn9HbA1sX32CO2ZixF4SbTL
X7xuSmp4YlcHBRI7xphiOvmptwEaKa3IW9G8xaPh5pr9VN+49eCRge90RJgSI2Ibk1QjVZscudMc
hVDQWhqOFpJVr/L11FHfMLwnbs8nLB6TT7EfT5wj9i7f2/bLhCMle6U2D9TIq7ftGYkYmiS9x6PF
oURSF4YPUf0h++EgTm1QnqPYSc33ufrWpAY5nB5y++KQbaLzQX2xfU66/zTm7OCl2ZJ0M81vEZP1
WrsQOVz2I21e3Sk/eDD1+Dl+LSTVfMddIIz9lVcSPCKjjzDZgG4rV0wxjM5n6d/O6pfHivOBHWUc
igC+KBM0IhCazf8hIKQXW7w5x8mAjIsPMPmEiIX8H90qyq5oUC/Q4R8Z/iL5tT1E7LEbbfmEQz4v
A+NSK380dTyOXxMaF3mAWoBakfmHm/1Ws4pY7ZIoBKaihmPWREuOCwsAOL38AaasPGyo1VFgyl3G
ZLCgOYWNBqZiwWrVbMd8c9l40UiKzOQOatzd1Yq1DNvUUnsYSvMUyv01FcbylqQNodYpKWHaQ/yy
mo+itZGm5sGuMS2YcKRq5694W+IgknnUqHOieQiSeApEd5W6c2OsJ4zDXXY2yeyzsHVKtWoXY23L
qhhmqF7qP0ZT+Kkhe2qGoLhFvfFHP5xJgSZ3pInm+8aqN95zjQrlYSLQzNQyJKns2cnFs5msBxbd
Rx9AEWnG/lSupW9a/AJgjVlxmH4LTQd9IHLfq99VLz/ZopJqLrvI+WwLAgVHPJPmvD7h2OdUw8eI
+YhfOFAz/oc2qF7UYwPggZiP5h9lZN1WPletB8VqvjW1ESQ1JpDiOVKuE2cMsBhfZofzhD6A8m3q
WDVFvpkcprbc59hknc7fzx3zqHAb0pvhNiqcM8ezFd8weR4o26TO1t9Y63Nw/8fhaGSPbriPBYlt
mT1kxK9GBBo7K2a3u/6nAXM6Z9hdHcLxAo+/rT4uK6DHfZsRZqMr4tr9gUbaiM1Vb2WAhvkJNwHn
1C4mnhgAUTePbcZhP171175t1TrlvFT9pSWbbSPJQU5EeyOcjb7i2m6YSdycOCiTuBUOH5hFHgJU
rw3QOhK8FuFlMucl1BlTa/UJiks4MiTooetyDSKYdDOByFtl9OUo85sFQXPqfBv5pzLgtylvk5De
JGCL0AfQQl4JOcNvwAx8OtzPyO1NGLdkYirMoVIv+9+iHCdA4pYCD1ByMtGWCmXrw2CrF6+2aEQV
/Z4ymO4ZgcJoQYchCKQQP2LF8EbO2tE589ie9IQrtiXFSyUSpc4VrwGyOCJqkNFEyg0l2KHVGKiS
q1nd0q0i9/doJEyu+Fw5Emo7b/N74iRbCt1PvhRZeWnJms7/dxQbz+4/sMIoq3Ytx9STICZkFHeT
T7y9h7NMinZeReOTwFlLywmCSlEYzJqZp56jSrtO2oz4E9P/dt3TWHa8B9tF0hjbgMGaawBHx9Op
Fbuw1R5nsGMQ61bjDKo8ZwmK53giS5ah6zhSk3wreMCjsgX8JbCsojnizo47SCCcbfefldKqoPUi
ie6FVDzYA9xTRuQx8PwaTJqDtvm4JwUhbYWwge1VY/TfVdoJP+ZZAyE1HS0cddGoPlGUPq0EPAsL
x69BumhiILNa73pHyaNjI6uvWFafWjs8RKcaBvhErOSZeiZOjpmstUurfCRtRvArL31vPeqN0T/D
8Q/qEMbz86dIjil2Mpd/4CNS5XtRWiBwnWPO6B2fy2f8ViNrlL8OjMUKlR0rkzkcLVSzlqMhC4CF
g6N8uU1gTJNkuU8CBi84UZq75aFgFg7xKtZvpqSYKNHj4bQneA/4cMbicXF7+lLgHAbj+/2bAAbB
byglhgVOARiPHmt0oyhBdSjLNBThiiV6E8Kn3IXVIeO0A/GFXgI8q0LoyeDTmzcwxgwIx/ZbR6Og
S60rIRAisK3DWET51ROd2F2137zLxSuVhMc3P/8Dn2EL63LoXlb2KVTScWp/lEkId7zHOlEJwogD
YwLRAevF+lU0xRWJBRdlukO/Zqcy5A+1gTkixU612cs/ea2Okn4qGVCrfO1khUGHekp+SUF+yTCw
R7apoJ/aZj2GNUU51uHBHW/ahxSWXAGDWoMmYJ+SL48oJ4QiKx6bEmOkYBskJvfJZOJgZ+pj+U1C
CxUaRjkawzJRDyQG58bDHA8to3NGnIhOsBsvpXZiQruJVkDzHiLBWgiM6c3FidMCNF/CCECz42q9
KsBA1qbCXcP0bu4veJDj+g3Z2EHgSljb6iHP8y1nSOgaqBHHmEInYqXPXHhY8YIz5KRlfcujwz02
1kMEt26iQBu/Esliut/tSh47lwB+AgsHS2wRYYTfDMK9v9H5tYTNteIdxq8/DiYDcDqUIBI1fwZA
bsXqp66mn9uWf8Sy9tZsFaDhCzfJue+wX6TrpXakVfFSEhSZpgYvpbICf/i1KtZpTc3zmqmXlSUf
Skf5pEj9e+5MhG/g5OyQGlRmdJ3BHafGo+znw0zcQ3n+RIH0vyIC3ICL1LvqPQluyU4AsTpk+EQY
WRvRO8jfm9ntyvGWasrtCNcneooIYQYCM3GO9cXkdh/pW9kxgNsd3Wbjrfi5s5WsxvirwtJdcg+Y
4KxXks2Nm0JQdSGiTUq7a5I3l6LeSWbZKcmiAF2TWD+GWoCuIZwE7OUMqBgFcVJr8Y1BAfacJWRX
Vf+IGXOV6kPtgMURw9mTXBCIt5qkF2xo4K6ORE9AUyL5gD2HyK+CXCiyOsBrA3c/WTAwmk6/qLhx
O84N/rUeUQ6xu9bLy7i1xB3fh6rBQYckr/ruUtUvPlLWk/O9EleGPJo9HDc9vVny6omkiDEIYX/F
vgCEJ5N0deF5UG+JhAWN+a/K/JdEIn9uL9XHxt+iU4uZ1uGuiqPXEyZiqOiwicsqEG2PccA30tUd
/kUwr/8YW56tCzY42EPWL+E9R0aW7FDfzsXn/0LVLheMALJfgjVjw8EaiIyLXI+Q7U+YN/kpnquT
yld8V/ISqzGBY3yNfCTZs4bnO3yZpIFSTRPQzERGst4rLX83yZypt7sAc1MdQQ0xX4EjYROnnC7n
Us5PrRKfIPKf458oQn0foSNev5Uo8Ydh8oma8wu1CHR94pIgypgjs/9inUZIMnoYguPhrtyEZfuK
nrMfxwRP/pXX8gnTDLlCG2pJE45zFU5RGhIMU/VujMJ+VCE/Miv5u5HQk1ygeMgMQbQWoDG+x0IV
yFFDhY2jv3kpfzDCYthWk96dmBHoxXTU38vTUCp8Dkw2wDPamQlbBpPf8K32OLfp9jEx1n3mdexf
YXX4sa77BrYgy2mRxBjtElYxBQVWunIhhAptV7ckZ4jg5w5qSf8BIq1Os1fSXcyy+zIBW4FP7kc2
sKwjeANgzPvSn6HgSjcO2pqcIigf5nvxlYuPlNxArUXL4OI1zs/lYJ2yv2PBFG+znlZhPsi/COXp
Dwz9m0WPObPJy4QfPc9ODCC2msERgcTof2wyR0K9xc9/676mH+3VDMslk6Rrpe2pK2UwDox/2BIv
LGYMfMM/NdGRsE2QFWg/Mx8kgYHX7qudkWVHUogdLZBjBv/USJH0JjCuqxOuZAolpkd+NWE7bR9b
LPqivUI2WovoggmBJTKkoHoiMeq4MHEVHJFC28qSWyFrV0loryMJRShA47Ug1HI4K8NyEg5FanpG
BoIrUt3EjJlvEt0uDzgb2eR2RJq0iG7RYUlPxSrfqpvM3OAGPdfZHHqeh4bCXFLNSyV+WIjVB4fa
jWwfN/+IeqxWt/j3wip3YC6bs+8iR8aKIXKS0sAvoGMtU7OCVfkSbamTX/I/gyUnGXZ1Gi6NELDg
ChZnQB8uR5rLDUndxbcUFze5bq79tSKkCq8itI4CubMOR07Cv6lgNz1o7NoHhA39ggLa/i9L1XDt
4rCqsfDvbndhwuMotNOTMN+3Vfoi6Eg5wNwCiuGZ75rMu7dHUz3Ui7lWzpSeqwgamHWXN5GrKkTR
Do1BfsgXBVrJdvNN8iDytQ8MtiIFhXDRBklrnt0JKAib+0nZa8bWs2RSvyE8L1fpVp5SUh3IPHMN
zldNUL099ChCNZJ+dlBnUCK0/3XoRA8RZFumzyWT8gndTWoSH33rMy0c1vZUUvVlhM8a/5kcRSjC
zyq6EA3VpVRr5yYwvS+a24vBdFfiLPT4H+x2g546EM0CWNelwi9FS2Aev6xbhLHfug0s5gxf5Crd
oNv8P5bOazdyLG22T0SA3tySTEeTTrZ0Q6hULXrv+fRncc4PTGFmgEZLlUnu/ZmIFSOBRJADYjaD
e6x2ApZ4i93OGEIcGxGzpWxTbo1BaIVnaNP72I4fXbAi5H9r0wsDAjDAvCqxRH5RF+iM/fFBRW8G
ct/OKMO0sP1osrCURxdJQFEhvYu96X9qL21r3bJL50ageJQV66T0m2v5Q0TCCmrTNR+N2xjLQeDl
ym1Xfi4VbkUcUlw7pd2eSfGufRPVhg4SS9/i4wAOC92aEbgNlXeEsxe5SWMdh7I/IUU9NU157orl
zM/cjRm8uij5L+HKHpvQXNh+dIgkxMaOISG4tWUcgRni5I5YqaGlBUN8mfVk3OQfhBog4vlC1OBI
x7YQg/Ed5SVp4eaDYLccnftMQjSWUhaaXVkHhD5qZCKsvysWJHw0E6qemk5gtauAGDgFxZgErxSd
D5hCa71jGAHs6rXm5OHjJo0EESWpwY2w3SL4LFqUfbbffI0dMyN+s5Raoa96W35MDFY5xx/mABIC
9peCcWcYyBmq7/zMpbPeCkpSq341CqyLI1FgKNcOC2SSNruIXLQJKTAGs4r4SoSdLleu8mM+lGS+
dVjcGdaK8lsjqG8MVeeE+FPJM8ggXx3cQ0lMDsjC4FOuQwNJt1k/9MZ6SAxYiAufHkpjPD7r9173
ReuqctJt+ZfOKH9ycRVZKJhlXTmN7CHKniYAHwE2oDnSg41soeg2Wf9My9GH97HST6LojR5pZLFE
FKBHOGOHfTRmev+17TPBFRofaoR0ELywPxCdDeT4IKQM/uAWWHz1kfQQmteKsN//3VRDlQQoOnlB
O7fBK9g99S9a/J44kJy9n4oKYXAaqgb2FRKMybo7NnATSVoT4s6zdpYhA1ae+2FDqx03lxLBH1EA
x2nNzlXOgRFEUUy+ty0L5qlBy6RUt/ZXuhF9i3FLe6kSAwJyFsiav+7qtR4hAKWjNI5nYge3nIkE
cabF0oGE4CAYTwZSF4uqh4qdrGtHwuGWHsp3/cFmsB91d/tZHww9OIomAmWIcLb1Bm966Y8eB36o
Ik+bHQbNo7+9vLvrU4MtWVk1SCaIjogvO2+kyXWssbpsfK4tI2ZQ5x1LudJWbhH0PeSi3Eki+RW4
mmpwK8YNKDk7J9FCmqn5tXWtyyGI2c71TR+uZNyRPdbD1lBISJWyo0wWU4dipaZK0mnRLIYcJnaG
DKGy9bmo77jC9d8WDaaYlH674SbUQ0ltw+yfURp38Z0qGDY0kqZIR8j5FKe/PY3eGj8hoADstNeU
R0E0nsV/4qIywIVZCrk4xy7U/41dJoueQYZi5CpxDwTssMrWSfhnFPo5nmY2QynLb5rNK8aVm5Dl
1/gjhy95TNnIitf1GScSAaSgJRVHsUeH6DpYEAbxN19jBiwzIbIB+vSIblo6xOyg6cQhGC8IUJOe
aQdhWxM04chxa2hFiWWeO5OxGnXNyDehoeNCLrvzR14qKpEOow33tIEtILlwc+2hsCSVzvmtME+4
mBYeN15FLOL+sAKutOHVsYJXWcaXqGB+jK18h5XoyBwleRN/KIL13rE5kijLkGVWCF4tOK59xA6h
+1eDci3ASWvC5hC+gcsJndxRmWSC9SihG+Eh5uzKI8OtTI12ej6PBloiTLBCdhgRJgvgtIyM+UBK
eYuVxEi9lbma3tGmpnfyHh/EkQ1srVIavIZwYhXm7nnUUMHqB8Ea+ffMl3KPSWayC6uwBK8f8ark
IPgZsw/HTAfMZAE4nc7178ByZ9AIoGKyb64EaVG9deW5l6Kj0c6H2q9ZfOqGzvBjZGlka68iATky
CXe4NXbj1y5NYdjAuyG02jnBzsjFVoHqcCJEbR1NUVc4q46+bqyelRa9bIV8NGkPAIPKvxzVWnwo
GWPk7zM3Se0kQS6Zd4XMwo0fbC1PFesC+CLa2QHVFxGO2Bk4Ws8rGMgBDGSWiLgtgYWirtdlnr+9
xqNJDDPtv7xsTta94NmtgjYh8VNt/AIWRiL8o8UJJeu/1lSO3a4+mX/Mgn235eT9b68yViGyoCAF
d1cG7B803JX8ZW1S9zO5lKnqCAh7RRRbEeafaj4ajJsS5t+dlp9GatlyI1AKEVZ6xZbChYKMWPmI
hqA2cJhM1qUhe60/mKhcN02/c33+oHHeg1N4Btjg8qcitZKgEbvv/lb69BR5QlHt1TqLV8wSIj+D
418csovEUHtMIQ4tw8X6wWaG47O2w9yawqUY0YgBoSd/TJCz0ML8OWZtMFr6pV/gn3A22F99H4WJ
mYWtXVqmr6cqXicmXQBVNzcmG5eOUaZjxFya5etV0v6aKC0NdA/V/AEv0QHeSvQTLzSChOVWq/VD
Pg1KDz2ByKTfQbATUgEy813q0GYO/CY4G9iQix2RdDmjxcFFZzNzxBJsf9v4vyXEibSN3HoL5y51
2pKRW6BH9R0J44Phspjf8k25UvqMd32Ibhb5vn3uZac1s+y6A7Wnz09Tlu7oaq85Jc2sc6pTnM0P
VjYKU9JXtIEsHKuToMdnCZOQqY6X8jfnhglnZ0LFWsQqflv1uFdgkoy7FDOBRLlmMfbBWJOYE57j
wfHJ82DvbLtS+hethLj9QRBjsN1VWVbVKIMrsOUZZksa1Enx94/JGINhysLPWptCa8quXFeYUyTQ
E9UOTuJPxOkec7Jj/Vfh7zNnbwgeQRiIUhoQ4MrGc2vPI7uBeRdwf84IXCKk7soLCAhCuGERUQxr
FMMWaUQlcTrWYSHlRdWbQI3FoAliHXk1ssD0qhTOUmV3nTFC1fzq6ORw35zod/kwYwJdubhMBofo
vMHHorNIBiX03uKypUNhrxhLZ2HGG+pbZYayzuYuPMtzctHmnaCl8qoIbpMgXhahz2izd04eHeYJ
dZMu1VuSE7OEiBhTGAuK8Q0/6TC9Vn381CBm6skL3renTLVaxD7aW08YLzXva6s2R8CPlLUTOmA2
oQnfUU8fzVMNOxPAenFfCkcxv134UTi0ZXS9M1P8GtGzlSPtZt+aPIWXzwk7fSoKbxk+cqBsCtG3
rfXBD50KioaSf9N4I6YrGfiWoB+t/DMg8SqKuch6WfPzAiI0InkQniTbsR7RakHqt4aVIiWECqu2
vBG8cvAbIfE2jJcNG7kcaXa+zAH/XmW9Wi/6m1Xz4PBkzKghMPshOOANoSqvOUYH6sCRKQ/sUuVl
qY7LHSEWDmqkkBxQJWd8iWLgbik1JlFb1P+wx3HK/XU6tbEa8L+ksXYXfSLiLHEEZvFIro/xOwx5
8hzqiI37EYszecXLUyYWiGnYYyUFBOOHLSHFSN+ziiHVSMvCbJMrsmGQwJKejFkjSJD39qAKjDqM
2ag3Cb8Ef8vW7C5EKEAVOkdMuQrrO6ZL/8U5oRfukOD1xSl3bEw16H4yVNoNPyfR//bEjkyumIEV
a3KCaQ7xbq7np0cqyUOCEBQXlIZn88FZzvlv8KmTn7LdWazvj9CI0kwf/uut8jDaVgBJ5b7cC6i/
CsLgjMdBcVcpdSQQtApiOSs+YTPpvdS6M99LAjk2yV6fTrND7BOqQ0A48QAzE38RaxVhQFUTnwzs
wfxFjipahksjlw+UgA3avE49IIkdVdCtwLdXWw9j1qRtyZNJxSfDUplwcAGUa1eCgOi/FLBaHLrZ
xPZ4O8aDgjfX4o8zfZJViR4LMx1VHaB7CH6S27krFSW/L9cGbAMCgztbDvm2/eVery7EqxGVtavL
DaRO7SCcC8AGBnuABesutnQeTD0U8TyueB7X3VzLlV+aTvxrUSARf0DmsFN2R+hUa+92nDYFAPKy
g+9B2UUmPHPMSAyzTrsmrXDL2jCnPF2OUTiiW0gVlZkNq+hvrR+vE2O/TmAAfswtyI/CHMiy6Mv2
okZB3rLdYVZH4j3u0BJ3/jrcpEZEJC8/YnaOZuTlt1FH0w1cXmok39INvyBFI4ZBks0qU3bJ11R3
GFFcRyz1ahynWIXxYebGKabZgoZnXgV930neCm1+My08jrjdi+5CvDAq/+pkDBxs7QuWRVSE13Ic
j9q/HCEpKg7wiNNh+jMhO8vYfU6T7hWWTcDJMUUNQxCVzfDcQKuOSjQXBb9NnGnt8KVJBx7sgy7l
zB+oDUKf1oxJQManUlPUXJiMphe0ePYqPjLszoAgJP6rN19obLi1okj1xMfs0cqFSo7EWsIPR4bt
L7Hmqcny/75KnpAfj/0hib8BGr4vLIzKXYpSH0LNbviHps/ZsWiaku6i3bbMeHBGId3QzvqjFvXL
CHpy+1waVpypzGrb8mQ59XsFRw8ZKu23Rj9hbl9xYSLk2oKsQhBuvXb0nxZm1/ytbvJ368bYfMt5
1uTJbVDAxkU40dxYAjJkL0PPVAJ2gLiHI5ZIUkYxxEOzOjGP85KdaoqWeeP5RKlGbRQ99Bw8yNf6
aH6kxTh1Pw2fCxirEzKNUAY+ASeXqZKF0YrjiP90rvzgIbQ34UtlJG7Rr9c8gAkgA9p0LI7EwnOQ
ytLrCEqggDcStrLFLLIiYLA/yM37yraLljqip2OWoxJlVWPrbTbtvLGklShh818lUoNIJ3eUx0+y
hyXja1t+kkgg5UYPw/y9VlPAjLARTBQfmxm0OYHD8h0yCCeywoFzqFhblZjOJyy+CYOm7JUZENGx
RZCm2iPnspXo2aWf8tfYu1eOLDx38u65C3d44MwrOkHWksVLTMTQQq3QewnsvduAisFgQLWQNqTz
m2+88J0bCrdUkt3sVV+Q58FJjrre14vGb8mAthlEUbpAEBEqJNO1yGODEFoabCFnNe1kRL2YB5KU
JlHE5P2vZGEPvaIFh0PCVA+ZTNzOPSM7A2rl2QRbmcuZ3wIWVizDZ8fSEhf7twRvx+gG73MNkKCm
YuQEmjjiAI73YDTcKh8+urZ/r9v4vIIgr4z1hY3utB6mjK8GSYrAW5dkB1SHpa/YnQYnKohkCWIL
MSrDe8Pad8ZBZHAmSRI/8yE2hHHTVrskxzBfVfS/Ro7rLAsa0FASpfDEpnMlihYgdRQ3fsXKNjl8
hqkBMhNjtwZ6bmYcSGIKYjienPQy4jNYTCmYSc5mJk88Ag8we1IEHNVLq7eH8qlMXO+pdFka3mgS
T0tMUxs7XKG/9UJ6VJ/9+V8+0PsqFN8j5Jlc9YYO8yK3S5e8YUMyIeHkEuW5rNslX3XGszDRgMWy
cIqv6kOHnKYyukCOYUk+NE62ODAj4jDjkmgHmMngm2szZWlR30Q0CYSzrxZiwyHo2Cum9PpDUmI2
I+3RMIMOEpUebz45S/mKilRPfIM4jwJgV/03gauKf7uOpOP0hYz7KGrqaZa4CTxjLl/E5XeNzUBc
TWDZZNtH8lH8UFa2HMPs1/3sT8LiP3DvYa/F1n3iGTolM4qU9qNGimqK8IFGhuWRctQu7ccag8Ob
Lrn5R585L6rmln+YM0IGJ2eDMCX3GuFd0n7GxX9WXp5xDnwliPdjDl/9a/bSKfWBTxw38zui4NJ4
n3SM7xsAU719DOb0nMfuJRYOjO+9JhipTtC3K5CM5uKV8KPXPG5f228prR5jh5Yeu+pMPGadyrfy
2WLilM+bW60o7U3f4uZYiRipqiC2ej9HAaqjAH3/h+MtI+LhmDn/WlSJA144EUeTo4kKQkSCVbLk
kkNJkWo+Bhix1Ay8DMdmLw+aMCMapasUZ1Tyx+qRHIF0cVnyW/QlpZHfRlugqsZBUuR9DBO2UX2V
REDJBEyu2lUGI6F66objHGb6VI3hytNJrVqqj7XUH61RPNhELe1AIQrxgZjxPCWggDBuqI+0u2ab
Xnl+tNeeSQzSRLs2WZbjmlLD4rPkt6w+JXglBGuYxYmIyzMYB2ZmvOZ58Vmd+owNMKO1noC0UaX1
EQ7rtNuzC7+1NE8za0/TtUvm9OcYfgwxeTE2B+nVuMvqcE7l706C+oJGw5JCIOaBdI8Jni2gMW/G
uwliUus4WEl9sS35h/VXwfxNk7AlIOhGkDh7AlDF0jPM2De/lNsMKG7G5qLdKoSpCRFpTGoCGBfe
uh5yKfNStfG0bvSqVfQI7mJ9nj0LzP4D9+JsIj9OqZetz0lid54NH3JXvDcmOkXLcIXgX9H0Qdtv
/sqtjUTl3TyQPtj0g63se9d0faqi+ZTIYNWzNwLHZEy3jB121Gqqm8G8o1bZimCTW+le0ajkGgEn
0+w05Bmbs91YNASGyYbmTy8aL1P70e0cKO1JglJsAGoraaGYbRkIT8nm3Z0bIuxBmG5soUpgHgAp
gI84lqKfG5on5loxmHvshD3DSLIAs3Lyk99kFd105jO1gCR442gvdIox2pCMgpYmwqnVHyukg0d5
mJBkkaHoSzYs/XChgQUcJcbYk3U1teYkoMTaJciN+jkv191VnfdQ10Rslhv9CQgb7WsGP7fOcNOQ
m3Tc/dk7GgbC4whKirwEIg+SfZ0TvKZSLn71WLjEg+gN5W9tvFe8Zc2poc3dqnedy0e3wjrtb0hz
K2OGGK891Nl8pruAEjYHxF9JuQK+F1BJasR00m1V/NYGZocP/daxgUjg3sVsILIVD66d6z9yx+vX
m94oWF4Zk8NhQmBWFU9f0VWyrSy4Ah1l+Nbp9MlBWlEwWhgwEa3bEs6CBZHR/jfbl/HDzrOHVpYl
3SllrMy9e4SzUYgrdDyijAnyWq81by2aFAO1idhMjowpRPqdk2+ALZe+JtAdUQNykGIckJGQYHCe
FWejVAK0G4utL3b49K7cOIfezYMaDnNEOmDMIAih1Nl4FIp1TlAhqcDq3knU8hKz8BNycoiBUOgc
k2BHNe8uD6qEHpevXEMwQOsvJDQ65DJo+Ued4CJ5yEL6kBfhtqBuGpHqD2RkvcYnJMQA/BU8Gia/
H5g6iDE4oO08XQPRLK+9vN1y6xYP/KRDB8ijh16i4znMm/tKTSRG6YPj4VElUK16za/iB2klt3nA
8gZ6LTlXNmjvk4XJdEK/o3+Wn1F/KriI6WAm0GwiWnSSTI93OFeMYCYF8idiMOjEU5vj+X0zFD5e
kjH2QPa6etZlfteb5jZGT4nDeMbtL3L2cbPmJfMSPGpDf011w5VBwGmtP1twdR74QNlDtqSo78zA
db1POJBxo0akIkbPRJBfM4FcG5jym5Pon1RGFJNYNgsyXnA967Pk/kwOaDmWa7wjRGOvmuF2TEB5
7fYs09k6j7GGLiQ2TyDxY5bUSVK9CIPxKnWpi/r/EizOyDp4VBuWOVBKajQWo86Y5TjpxmGF17gN
6Tl9/ZNSp5Bi69YqC/0a5srEALxRCXahX26Hs2xmZ6zlDasuZfJJT0eGkYP6YqbJfVeLHuJlmUuA
+wKPIqWSAbVKQZDZDsZRGFaEdfO90xRSM9cidvTgp8peIjwNc5R4g9dT7+8kKQwMtfokd4AUVoZ1
gDRz1Cp3vECgeiAWxqPTa+Mj3u6EDcFd2Eq2sclx4S7fODdkefCJ2wyK6CPntpuPbHCDDeCDbt83
tE1Td2xz44EfmznbSZfcgu8Q4UatW+9xqTxwHUtEVWjoryosg1bhQ1ZG+pceja9h78OYQCasLSQp
yC/FvILzTAC628Iy2j0/EOwMrjSUBj1e58ecT0eimXKGL8WHiRdMYMBETkMtmxcVwD2ZQYTQYtGO
SJ8V8XPt1htSa/WOTcFkBimz6biaHFNur3WwecmYEzL0RqozgAXrgURLTNZrSbqMIiw37iYmprPT
yvY268hE9dOfQx+PgGdSff7IwcTWr3tIzZwWviCZr9O5IcRzjX5buTmLqRUWSxqih5eymIYaPYBa
Xsp8JNPFj3r6ppm0esNZK7D+ILbwoB10FnJGP9AjxwT+SkwP3Tz7GugxeddwAKTolx0y2JUwZc1s
pSZzv5cR5OTIjCyLwwlBNWmI9iQ1z+y7gEuQkBykEhHwp23qPUSkStEnuxloqiTYGphJkFfHRXAL
E0dYs/iUpL5sKHsokrMshi26EagO6aAfCTXFFIXgVo5OS9+dOCYldyTQ1pordzmVYNHByW1WiM0R
0Y56L4z8qS//RfK/Dy0sEdtXjKhwNY7f8AoDo6Eg+oVAxLcNvblDbY+PfKsuOnkYyH17drnx7Iwu
38pqFEesbB0y8zhUmMgiOzRvxagE4IDVrnmJGvml4Fyt1HMy4SpVK+gXJFmW3D5Ng3KSfHBRGB+b
w4U+u732HA4deIx6B7Ux7WV4qTxmV12gFHfnhUV6wlCxDLaHjMHsQHnpA1vdWApaVXvjaa+4e6cN
HELzvsBJlycLABqDOGbEGtWsao4ngHan68bitg8TpvwCf/BhhPsdA10ulfDzoGhWdVYm4peRgDHj
jY6LPVmW6gtSXVx6KX9kFE1lyr6qQaAlXRJxuggQmQwGnth25J4ZunE3muoGMgdroDUWwJrxYGLV
u8PDIv+LCN0KWx1abbASi8QK+7gyDBMZO8m3UZGZTnUQZrgk+RoUqF0G0dK7qG9Dm48U1tGQ/0x7
g0O2rUK2bYV4vkGDiiWPK0wSUegh5zYrjeuVhaIkc02sp2v2zKE5R0t02u0kAOmY5J4AQX2bYvZq
jGh7ecHryOuS6DKYshsX33Aaz1lUIDzZIWopRmrGNy951j0nYEfqKxmMb+qyvZdV+TGb7UfxNnfm
W9lsrjI9y9RN85lgNJCTEtEuOvEp3ehmZLX1zGJTa3CLA7/7sUBosE4YAx5OoSrnSa4v6vmFZOQh
txlmEpC0SPjoaXCzld5ZKPXAZJ7Yw6qoehRu833uIf2uJ2QN9ER7ICLXIY7c7G3r4qepF48srZn3
Jrdt7J2U1n4itwDP+GgghIfUzvZnasmeu+MkyviuO2fNtvM+JtVe9YMOYyI5zKbqIgHrmRcyyMWq
QtyK6Oe/WjNcarR/ym1NNU9RB5/59NRgMgIyzjJdK7o344Z0wBAd8zHsI7A3FUVHcZnQKCAEfxCq
gxw4PkgTi859Faep9oYBgnMKOM8K4ZA1mvxYEJVsBDPTBKVCfp6b2olQG0joQbPL6iwM6Vvr2k9l
sHToCYezRFjCTFgC1Ackega00M3e9B+MAMkIwJs/8wHeKvIFxiWtgF5mb+W4hCoR14sZyihf5kMh
XfO2QOQlYccrTr1AHc/YPPovpeacuMTjBEoWklomMmUfJHnnoQeBk2GFZHlDu7ywl9JP7GCmEp8K
27RpHBjpiBQw+iVFkCVAjRHNjIaBmT7XOjf01HlNu9zHYb61c3WtNThnrXnWLPUOm6bGOWLlKvTI
zpv7EZXh5PVB/qoj22YWIfad19PTCzBLo3oMU15jWf9XFG1g0dLnGA6UxUMUelFlEDcowIV+YwfG
HkyPkAxi1J9Xbwolst2ihQrp9qLHgeozxLsTtI2xgg52CwG7ZNIfxhOYe5wJNosBLQjVOXNkZK6t
a0WTo75oqF9BzfT/n2WU9Mz8jhKBHTdsTzWO02Kf5YyvY/VHYs4NlvOoMWdjjzmPOObxBRWYNKJF
u26/aa08KuV1UbVPzVNVM2gqMSCi00up/QxujIp1+gpqScRbwOzaSBxDTOHvQ/OWTU9dWS/gWSyo
8WM6ExN/2IysQ0U5Nx3SCW1kcxdxeiQkXqO1trN9bwSUNCvNAwZCDdsTnuSe7XUKgspt9yIY9gi2
sEl81KxGiiG+/I9mQmLrmlwzEoT3upa6nB7WQ+iPHz+5ctZrq9von5OufKTz8MmNPqO+HBOCyH7j
7jUBL6fUKk+9eO5lxRXzNyaX57FKzmJH8QFLMv3TiBLYNcROpOgYnHBmdqJUb3TMsRkKWSwfqzmf
p4oH8ZGD2mimFQVg4Q/hYtFUmaNvqSDXkDwbcdAzmIEQMlWBrvGQKCCI/kzQzixrYcYJgCSuznFE
dhURgSV7ivEOQWgFNgsa7zkI63XC6Q2yCd5N1pOMkPwwyvVcggdwE6lpctEP0mW2iuu+iIqVL4H8
345Yn2po0SQQ+1zSJMMEr6w7hvvUqfmMl0eNVz/lrkuDFkqgwkbEqu5mWnj1KHpktGG+poQ6qug4
TXC+iHasBJ2RMTw5Z+nMWpvJ1sus9yC9MEAuglcztG42AVR+f2mA3kPvkzEcbkTN4izYXaGl+W0z
hHwr7JMZc1ZyyxNEzyt6r9ntDbCDCGQpmBIDyDEUDAYtCxMqbqT7Q1qedG7cBdUap8Bp+y0vEuVN
DiXC2m7WAw9TGdjGia47QBYyRTx6R9hyHueLl7aof5PDmkSvlrW6RYMFXtOfFV+xDNsiF0ryvUCy
Ta7Oc0sNZpf0CCwbEJtapyaXbTvlUzLCofjF2N+gvzbJaJnKE797pE5PE2FaYl0lvDYwFGMUZyl5
bcYnIKGwakNV7T1YEtxwj+RVZ8aN1hNwryPcpLoOpoY3FX82k3TRd2ns2O0TpXSeOlcF65ZCX4r7
8XVRAqPvb1aGMJaxKLti0HCjCMO0jK9JBBW3tzszCZYx8S1eR91phuoyWC2pZLO/kLS21r6sraEM
BJ6y9dbI0Q1zWzXjgQFWHr9Qcj0UIXls8mBPJuBwYbuPdU4+wnzD1Bpvz0ZrHv9lL5tmviYkwCQ7
LeCVzEru12zwEwk1qJH4iy57qsBnYAiXNV6Y2J7TZjjK91ROSD4CBMQ8DKogujOExoJ6IMcAOzKp
JTwxr0Y/h0YcYVW2s+oeAO4bD6piHma6mHoiVhklmBToLN5GWu/epeGRIVRnsmovgHPBGW1noAkD
SlZoNgBkpCbo6neJJDLpRGWNhqAEcd78tv/L4UrVg2IVJ+qfk/LA8ATwZLTzDpcDGSrkmBNTt4LI
7CB/9MBj7J7CQ7uAJ0jpCbXdhN1xWSoPklvt8TNgf0ocD6FTCGociaXzDNQvwT6Z9YFVIattBVYo
MZGse+az9SXeRgYvEz99/LynPEaKxmxPforMTsUfVhH8ZcnfipILSS2JzocpuRFuBBavtZ5falYP
MauHA7tgW/LQsAkh9ix8rFzoBsWtyO9ezRCNlzMC6y6vXla8RmSWO8yQtmSAyb3HtuC9+Uxoh7A1
meQIvKNz/98xyzwcsFEZVqCuJGQWA6pGEFck+uXM68cFjLbNgJWgB+NS9tBd9tJTFnxCSUIJDeBe
YmKOs0vxU6nKcDlLCAriJH5t+/alVKFp683DwJ6unHMmAwnMlKZTIYJDJf7bFNFFLIfLpKzeuGOf
2b0mTiO02FJYx7XWUYY5t23rSW3hsdTYTNefhfJFRRUJP+uMgBOJrF1mULD71C2T9KLT8Lmo/A7m
1B8m0mPiMkVuy3zWkI4USceqR6Ikwu/w64n+TZnPVQVSvbTO2ZBcIq5cq6SL5E+EpCriYNF445Pl
XRhJdq3EUJI3VErs/JNbL8bXOKL5XlAiVirAMTNHpDAyX58IH8qZJaLrxzqkw5bpm3AsMtcIK8zj
LqCAKuAWDT+IZQWwl63AT0w2EkRLjo6BmroDLRUkrHqDP+ZMUhO81yT19uQJpPg4UQDx9a4w9STY
RnaMf6P0dTPxu05wail2qgidV0e7hGDQgBuXRlfZqq69WoXT0hLVYeNrU2BTRH6WMs9NzzkRiLNG
nhHIOUKLBYGEIZppLK1r7UwxypZIRbtoeimqqjeYEfuq/7P/EabmycTQlH5NJPvxlJxPMEbXy6SS
nL46PTPlOIBFzeQJErdcVD6OnIykhUQEoMQmV+N2aqMdqcva9LD/kTYygcOxu4CbYmshnWoixlIe
HYXOMjrDESAFB8NvyZ7N5QYiKHezFS1yZP0MTtzJA4YU6ak7TF5Jp12jJ4oI3lr5+iU0tidm8yo3
80N5pAbjhZ86++ob4LiIyoLJUZCuIMnwduDxx33M5OOIS1RBSCgfldN8HLTJW5DAdSjcJ4TRqokc
51EHiVE61TsZAye97eH4ZAxoKqcfYUcstsl8bYAm1B4kAUwYvw1/5ZW095K5icDgtmV3lrcpTn8Z
QeBBv62fa/FnvpclMxyNfcxuLzyOvPfENfX9eK7TfTrPmhBEysBpJKwy+XjA1aY3Wh7ol8gS5D8x
Ly9YxrHtb0093ojtaST8Uv83xhr+b4xVoG+aqgI9cHtag/qOdLAYjwUL8DEH6XCMDWiHqJFmzJq1
wRvWj+5824b1pJ9ZkuAqyi+Smbls7Un7Yq1OtZQTKqivVSB/CITq6RuxujMYENquIcdLtZ4WMneL
qr6DXUA4g+VxuLV/eWq4bkm9Umj+i/Qe9+pVfNZaSXX4TQxbuMLKgso2d4cFwQX2j/gwghHqV8fA
3gVTYxbywzLc2LtGSfu2mcJLJvXPSVbuuH5wTeuMKdXVBTZyatDKobq0GijBAFoIfaHth2Hfewyt
ujjHotMEs4OEQHHiyDyVvyXpCdxlAtNKhHFByhkYEkeRmICSnCGWMMDM188Sa3aglzD9MO5SZkmq
dDVsSCGeSHuO1UNmaGQuZ7Otz4tALVPRKaQcTJiWktMIWUtz9cFgApKcDSDgFqOaxtFVxrmm7eMX
mob8JpwxrEIlMb47ZmMpapOEx5Ry9jgAKXLDhVvTeIERelSU5qQK5bEbnVj/NLFLLORqLMZNBT9W
2/E1Q1fVynMQ5yJGppELr6hYkx3j75jlWFnYKiP+DKmlABJ+PCxoxY+u8BKx+WmICkLuZSE7Nm2V
KXetgPZk2q5VwgUh8hMrmqvgQIjo66IctfOE6ZDioPWB4HnpyA2e6ufNILDxtRQ78hoO44Q3YcMq
I5MdaLwNEteU+RJhTy9/EW1w7yekr+7eF4WenYTU4ne3EXSIf9N3dMyau3rxOxycGw9wSbSFqAHg
QMW5AhpvTMQhEhZ3kuv1sARBYhDeurKJkaNDDfh2zTUQh/olY3udLb4xw4LWQReXNwMVjS6kVwMV
zczJU7SYclDSbLUjiPFpWGfkXfr7HLUffS9+7NKsbvZTs/Gj56+QLJAz52MfCXaki9f9s4gL1MCL
RzwZLkrjiWFslIZzkyin901BBVSJRw00k5CSE49Mirj5TjTAcOsOGTmMqHF+1XcBhl75UknWs8ZF
N1rDQ/mj/z+azmu5bTVdok+EKuRwSxKJBLNIyb5B2bKNnDOe/izsqXOh8UzVHktbBP7QX/fqqgzQ
+Ckvo++DkQzkO5UXCXK8oY43JR4vADuiz+643trQK4wfGzcsFyC/Au3IGLti1DIar09NT3paXlk3
TCq1A++LbEpeX+7ly0p+jtW6iI9hFPsNHbllzWQWD3L1EWmc8GsUjYJoXjwdza46rvYPlb6EsbTc
SqHnHSaLXl+BFaqYRLJ9stCDE7FGd9Rfc3A3ZKp4FOMwh+KhknGEiUhC4lte/w3ijCWTOVGe2DVV
HLmGK8eZhOQ8SUTA5d+iCU8dHnB6NdP1ysJz3Xqf+IRv1oQpwxNw+0JKXuFyRUiDcOVZ0CUWdA5e
2s8oYMYnMwQNmR+AJr/G9NREq35EoDa2JMl3Q6ZbxhWzsFlDMeVgMh97amjQQhyTaO1cTdD1VoZT
mrPgIMjwlSUyd2trryr7xZEj0cWrxKwJxXifryJNfH9TprEifczLtR0LbmnNySA+zPzO4nE3oDPh
GD8OGAKn6Bf0LYukTGEnRnTNMUrmb+OuooZ3beyodXqjWCIujBfJVMoCfsScZUgCdX3Hktu6C9kF
BH97tApfFLh0Gg+JJc0A7Deday+8ZbRENSMjKQacIb7uPjuqM9diuwZCZz2Sv00++GWS+UmneEPb
eQD7YAv0pkb1OOdzi+eEAGHtEYdp+WBZ66C5ROt6MIk4Wq+MkWXM3CDNnoJ4txlyFrwqN/XZ4SQI
iaxkAYq4MsB2ouZKN21cFFtRb4wHLh90sjzk5X+36lWN0Zy70C/S09Jnj5Rad5mcAgumzzWE/sWc
1SXuIU5X3vTD5JHHBCEPohdj9kzLQ6Y8ooxq8F8YtiR3WmxuIm5BLg09zGV2KyEZzs+VO2MCxCBq
3kLyLtqK7hT4YxSZLizZiWI62e8q+4rdGL2UuTEqTTcezPK4mRKGmXoXLjZ9esR0bXAIiNj+28Mh
5QRQV/Vu0qnnbsEyIADWCID6HfQHPeJyB8uNTU11gXTr8KqJbjQTdlrTl0BTdKxOuOtp5BuOuaQ6
o3jLJ5CkyUoZot0ZOJu67jQf9ONAFPsjwXXBFPiqcp80rQ7BmADe3syS87qEp0ExuUTKvsJli54m
5P+CebnavVYqGBWodziK8VOcWMr3VsLqT9xhKkOnWnNXXRp3rph/V7C+F6RTcFo1cryb68RENYtS
U27tOFUeEeUtlstwEkmXasgyyqiQk05NXp1aFYMcCVcLLrNQzbuGHUHHZNxbRMCVc4ejR6j7fUzE
+m096E035GMrTkfGNHNy0bZCQFyFWcb/o2QiM/j9gPwaUUGAzUkePJMh/o24v1ifNOWnNVKszRgh
T++YdU5tYZy7MkjT1dEjaH8rnyGOW8gOXSLCHEBiJ3tONq7nrKo+eajjT/WgH/Lpm+4du0TtlReO
L964K3UB7SPAIGOn7U6qQiyie1gCdkth2ri/EUHC3WW4FHRwyB6P4A+osBp7Egjjk++yCP0hwQ29
j6hVkDwReRjlFKbgYunOgKxvTb0rfnNW3SiAcf8rE34qc43VaX0oKIEz9yAdmH3mjdvaw7EPGXen
70h+7cpttslkBv1qz60W9OeN6+N33MaPWQofXSU/wct/lL+qgZaCTrbjePoqJubG4WA3/8Elyn0g
UuOGXWsIZt3ysUC+yc1+mDN+u71a0fn9NZfDAyLGBQV/kLtrs0rnNbZO3O53csHFYmDFQrsadkry
L+OxskLkL56phmeq5plaUtrhdM6rtdur8OaSm1wgmSXibUiW2+TRr857ApPVSmkRtpjiyXZzLdQB
eDXQ5o3yz9+it4A014ZU0ujW9MDnr0gfXlOk36L+1JT9OZq5bAJuFjlQ9STlIniLCkeo7mBI8bni
Ajxy5NlmiI2cXQNmVyG8m864gBMmFibwxbxEFh0Y8PvIvYVBguuHW05wG2PHnFy6JnTZpVFgNv1W
fBZVfS6MZGMo+MtP3LRqJV21urgni/QQm+gjdzIJ3xaiYqPDliy/4g1xy1+0ZLxVBn8ypDDTUzcC
qyFmkwqJzZSmVVh1Rr9txg9r6J5xkzx0db0l7t8ezja4lzAifhU+QN5x6Yjtmz9h0abOGrmk55jd
wFhWjJvu7+qouE16fJjJiqDYxowsSs5hrJ57EcN8xvKtGc8eiwAAJkcngJyvGZb6FfQFLB2VCVzu
99nqSY8d/KhTprLnM4Qiol4w549JHBZbrojm2dYxmWnHY+oCBk0TbKOE1Nc8Py/fWdFdd4Eo6XZI
SeJEQADZ3QH1u6vilB/kzq9l3+J5KxJviF/UQkW8T23Ue5D3PSuu/fStXotIudfTwWT+WGLuCJU/
iInbJFWGfSzr4yuW5Ze5E+5aKGBxPkDCs7ppu8tfxCS6DNKNfIDf+SlEyH4i/aBj6+ZwgvxyUN5q
hLFBTjkNoJoRmVT92FQ8XYcmlghHuf+sy5QGASFQTA34Xn6Q5WZPKUpaviZRfmZmvBeRQK2QUoKD
8c4BHZErOYGWxJKZXZIC/R+RYEUZz7EETqn4sWbJkx6Ydu3eFBZvClAmYI2e7emHThqywoBEnCmy
DB9z0P8vOJDl9i2eSZhBY794PZi5lXmI9E8i2lY/I9zGwBuf8Zg/eoaf+4nCAZZFVSI9MOsc2Pdy
D8LNUXdEZwgfaTaU1c0fIkud8xn5A1f/Q0iKNMaDDLTuJ5NmWM6XRljuUryPfyFuGcO9FuZHBdSu
+U/Ok691/T1YO4FRVANCkMGwTHffRmMyMA3o5DkYo91qI7rzrN0LHilqI1aKtAzOypKG63jfQBmZ
pdQdYFnMVAZwLZeLYAhflcA/MwJoIBQvz+1xmWW/Bx8uktDFtLAWFPZkv0bMBSseTNOSnFnB2D4q
bi9m3A5Wr94nTXUIyxSyT/WWP0WvlaVX/Teh1NeI3Y3PFTU23Km4lTkAzp56MOrZLkllmNWZIjYM
HLno9sy3pGILizNsYk8DA6GXDjdlR2AGiPUjkhc6aW2tEPYZB6QZraQB5rqF4MiYrHcJMaMv34l5
nafSwx8Ro0hsGkpbXnqdBnto5c10Kle/oljLutGSgl1McBfDHyblKPxs+KXq14SBm/YV5Y5OILJo
CTix7DHeC7oZb7J8L1V0rwG+esMnWNQ+3T1/sSBRHKOVcyDWUDySg9Um1Eg45RZ+4dxKNMomjHnm
h+RlxnN+nr5vc/vQQGhY2b80YYI8kcK4JuTeplOf9jBMYOkk2ewZJMzQd3RkHPzJB+3ecmquDvaO
vRSQbknddGtg9gRYBJpaJUnCW29q02mlaTPsPBGCZFvEt3nkwodLBduF2lRX84mq8WNiR1XgpgDG
slbIPAjBHKBm1Bxma+cksy4RZWkLsJ5agJcPNW+VGRADfBzhlMkUMGRZsY9uNGO33yvyTUmuXv2y
Ex63puL1xA0YdZ9WnxwMSvIAyWf1qX93AarhrvKjm1gCtsWWyBPvL/R+jPkZx1xA/2eQdstOWxOy
DMVJspMkd0NDhTjI1g6Xfq1mZjh0RxPK1YenLprsvrUzJ7h4yXnVBTtOpOOTjL2ibimja/dhPu1E
T1jTl9jvaDcP6GookBl1/SVZN7Ozdp9EGMiqv/4fT8rSim1/cOOheVUUIYoyKcr4E3wK1HvecWKn
5Tsq0/dkTa8IF2ny0pgJJClOEpRojr6hdmC/yKPaVjEuhB9wpebZ2i/qrScOhCDnsfeJt1iVuNXG
rkGFy0y7KvY1tu55Tq6iVNwziszDZUaUo2iMhWAlg20S9BvK9CC15L6z/NjbSXwAWOsvA/o3k7+u
1PwVH1tYlZ+NRgzS1yBzlFgMU9Gj0QU/IgPqgdSLrafLU47jZynUsNn6ezfAM2zi6yLfplLcixS0
ZBNjKgOAHxf/xC/jFUmwhT3P/4jGNqCZLmAdJJhDAt9Ea8Yi4k00JMJPr+BgBRpA3ZYSkeygaOZT
jpTbUBhYLUZ28WZvFvlJ2SYu8XIyKzIN68qRQzqNMap6O9imkG2c00OBFSo7p4YYiGseGDkh/d7A
vpv6+e+urBirDJ50YRcGUrM+1g5mJUxByDCcmkp+tRvQlwUhHJu9qHxHoIFkpn3YMwlQ4v0b9ony
5zPk9VTWc07IXdqGIM6YdzviRhK5yXZnwlPirmg+OQnyp4KWUjF0nfLyJjEuX/cWWAMJrEHHg5TW
pzYycCFKQVIJdjdxif+KiWV07NIDrD+JBrfYnVmr+7RAAgfeHl4KXh5OSnqfvFRp+pBz4Wk1/S2B
z7bPq/rO/nirY/XSjMN5vhQROUp6/XT5kUvmLpEISjS7klCEPHCOa8FY3jVb4YY8ljcMb4Kqe63J
3Ku+VzxLXP/VrXJo66qZWPH0K28+noVaqc6dJNHloHKQqy6sATqOEJ9Psq7/EMfqNgEsGoMeRHap
TkFys2fuUHHfndaoOIUhZGTHAu3eur+SmdELvQZhx3gbzZ6hw/OT2T0PT0CINwAfzr4LQW8FVERi
YnNKLThJDVXkss2sJNnNqXaXU/HBqEV+o5UobvcdL+S8qf+pybkuLvZrTzLxDhzoX33OxMjgtw/K
nxiAqUDZXJrSmq7si7xyzCuSK9ox1liFEFvHdRUtu8WJ2+DEjRjldr22K5mswiOouNbDDQ+2caoS
1gEQqJF6tq2NI0QfyID3iVmw0edUA6QBvSSxApgNYOpCIF7S4PY0l1nRz+PUB8UN5SqAcs90Eubk
f+6fOaN9NC28aaB6tRcoF/+f/afFfGedarkL+tw6WqoRRMUaKHQcMAo+LbO7miHNBvMO3fOI07eO
haBGUYBaxhoDJJ9gg2ibFFB/GiTH8CmTdEx5AIZdSbORCGSW+1FByK4T/2VYC6RBs0GskgRt1/rI
9f57GssHdyG4zxxeN29FzZ6JngtSV0RLX4EWxr/WGOMB44yMy2wqak8GU089Xp/mgMTbV5BqugfR
ae4zrDI0jIY0cGnrbZLiq9Lute3UfBpJnWk7qt6Jbf7W9A+tZ33iUoW88KHEZVB9Zww8E7FzSPo7
hoXmTiRT51VtOL7JxLjHurm2TUxplAxZpcRpNk8wgVL5OOj60f6hJ4Yzg5ZOfxGEP9TwqCzrWY1U
AbrJ6Ou15ph47YWUf02gHn3kCVSYtUR/Qw3DxglIuEwqXQhP8vghFIJjGBp0qx9Rs5wNkMamjMsV
5jaoS5UrsX6gPIzrOLsTp7DtzLbLGtkV/goYPiOaCFvMG2qKgHBH8q62MWtYn7NZ4TCjk4uNPUzt
G1iTqiiobmaEe0/f9VJjr+afkHvoQVBiW2qIFFkrAolgtyN4/goHZRjD2+ixmmm7JKGxmL64GnmP
7g1M3x08WJpICigEC94vIEHRUYYtZhbhZZWmoziem6yxLaBGNTsPvn0msPvOJqa8ZOv+cMAAB5Hs
uBFTSKuvGBZmnW8S4t1htiqtqYejArBXixqhegnqsQ4U3UCJVc+CjBhpfIDMUnPxOc3qU3IM2DHb
waTdW7vanyvKK9W/1NxJDs7tVQnMQgzmA6wQqYrOSyUG6Z9eJ9IsAwJOOWtFQPzepAAi6jBpRoWG
NYqblCc6YwvfZaUz1o1YDEvCcvXVqPSbwYZeLhNVHxF2IRrkMgoPhrul42Gt4lfsVJoBMkk6oWiS
yYIen+6LyTiWtP3ifvZrgB7mHyaQnH4RZ2MiiSHXE6LdP4COpksd3MRVOKu70NOKPzSKhTl51Ei7
I2Qjg0oYh/EdXddjBIscvoajy7K3He+Svjlr91Uzb1HK4N2Sz3N0boWE+fRoV6X2HkLrDTj2IwQX
PCTUJTk6SP/CbBnGwrzNGUYV4OBDwx0HiUxwfwhrCJFxLPmDmu2zjew3QatpL2nGrYymGDX9U4/x
vo1w/5kgy+jcEGqS/pV0GBvwv1g9eHRwd3i46T3pBK3cXXfzSv5Ki71K/a8RelJjb+aFGQbTrXTN
1dMd3kcCo7jveP1VXfDGCHBOxwNIQN/kzdqndehzQMSxAs/OsKmzyyP+qZ2pxjiEZbAgjmKYLlpQ
rS7HQvo3q9TA8sfwau3qK65HrO5g1EMJpZbXSIJUs9Lgpg10aGBjJRvRUGFpnhNzvM6qemN8j+01
p6NxM7HurHNqcr4oaHsdPMXUvZEQI6QYQsSDPxiU/mF6o3VgL2DVpUKSo/5hpNVUm1K+X+JjqPZo
i2rKS50rpBOjMyjPNhCOg9mc5aUKrBiFdUV5PFfRcFzPFvfc0bCCKkwuTxVg7OBpkuLlVuLP3eAn
MpL1PAEqs3xxjhkBsH14+gSUjC+zcf8Jxex3UXFXwxj2nXYbTgYlPSb6MuoSNvzRHbvGrSQod4h6
a0v3ylY0UODZADdTLIS8GPQ18auPqldJFY/x0LP10TH0rqbZxpQqgx8ZvLAwL22dXdYqO5v0ysIl
YXTphOVRKvkAod0z70uJItQA16riZMDeAiVVqhiY24H6DTGoEiQR1Y8mwYvpd9RmZ5I7NzFVN4bm
loLkxI11xG6aSkmQkwYps/sYVo8q4o0s1qeURx9sL+dSfYpQDUVV2QkHzTJugzDf9Fm/FnJKmhTf
FqnUXia/jISS7lho0HjwNEsURFPZphuKA7XJkRRr1+AYKX/i5IabQS3zUSEEkoDQ6bYWG/YK8Cgk
/hPpbl4JyKjYh6MPe3smpoXekW7yU5KsfUEBWPrsQRaqQvScq+VREmLJPwUKLEKO8oV46fLo0hmU
2sOdKa56qm293ocQR2UraceO+foonFZzOe/3vJL9T0mLbgVQ0tEK6j1eM/EQ7zwwFJA5DV5rUsE1
tQLWXUt1v1hCPyIsGqf1EWhoJvpEqsMmOhV8Wb16LIvluPDiVqa8Jwi8K6bFl9BHxx7HMtEOvfBN
Xrgejj6zsoYg44zWrmVe8g/JEsFcYAY0uluXj5x6TAJJ5BDpn46nCiw/q/5VA9dTzY09I8KGmBBq
023BPLZ5dtJq8RQRW+3RKNBNY8oKZoOZOqh0YP+KeCKSKd2IKYZpoHJ0h6nVeR2t0ITX+g54gJGg
wu86g0hDh0ccDd94Ijp8VFLxMRVMcBLaoZfuWZoU7pofufYp9BxXSHVge/MhAwaLCL9zFXyNDJmY
pIcyFY56R0lnVZ2rubiAJl8pzs5Sd44JZhDOkFI6LYvFlRqs2yxramG4lHbxnyoifMWXUiquV0GW
wttFxgPkAXwn8+JxqDRmjw/Z2545cy+P6PL7b5kI8EI1BOu+oXA1XihEZwE0BMlrox/S8FesgoiN
OXRCv9XrUyQBI4T4tNOBT2X81cnZtADKZdPJwhcNZmnOV3I0y0X9KCnXMswEYwf0hrHhvTntthC3
4db0r7XzApWJDjb4RnxXMyeXz7MAYRiayOg/oldyrjXxkpHNoI51ifvrVkpQZBdMYoE+QdoGa1UP
y2l1Nw1s59IztI8wxKRkl9giUUp46lSgecxhcfv6+RxoEwZ5vsLJlWR6vLo8QPmnhaBuzMOMR7mT
3nL8YjBXw6ErqQ3Y9kBqix3rPHylooL4yEKbDLhqPqRRDaQ+xwiHl1tLzrFAzo//LoH3HSaAGasc
MNAoNCfrOWZJeNCM2hH2+q3gYzBlzg40ilu5nTLA3YYTaZ47kR7U0+S1sXU0CnqbDGpEGtUPP0wi
ZAn8cKXGvKokLp+IIyfzvkDmwpwsmZ+7HuKd+Lf2NKYTkHiTEHBBSjqCNTA6LdiRZNpqR1m9uZ8s
t18zt5BY+6oxJ1FlSazFmzgkE2TqeAVWp/23fIcM3GE87yZAu3ljXKi72PIcrA3XXQhWAiNKSfdS
bbyo/dmrYeZbTGT4QQQOcvmzW1TY3QUUlRdm0o7KSNohCqm3DdohYHU70r3PQdITYaDTYQP1+8JP
OZpPa0KsvvuaWO6koqN0KbNRMphyQwqtLObXRM1jk+qR6kscP03FvhXI/Gs5nrYHmbpj45wEGTPH
klxUjO7U1HdJn+6wbhdQfC2iWrX7ZCj6AfdgCzmv/ZM6mY8i6z4ScAo6i9u2s/LpCXgQAHkiRohg
QquWSicOew0MSzwoyztul1f56N8Rk+9leXZstJ2sgfsavEuHwWzl5BfiTU46zSWoxWE6cbe2b5G6
ejk/pzOpS91uVRjaWcx9aDkPknlRJaYinsGcQ04JTcvSxqumEGZ+61gP8H9+CuH8uSrp56iwfPWG
j/lrrc8HYeKZq5JgImB9SN2cIryVRc/c10V7FkucVbInV/Yoaf77bZqjOxuVR1tFM0EjRXZHX6Hj
vd19WR+JSGXDpYRFe5AvU+FXp1OTNqS89gMDsREzQsodTHTqXgoqCDHjMvLoEmVh5tCHEPyp13jl
cPs1Qr6MRpMmsVUK1RutdU21dY2od+E/uTlfZrinVtudhtsi1AdvkYqto4a1ntCUivgrjo4+lY5p
C9NR8+8yGWJT044E7zGaz9vz5lke9ti9zlyP7K89QCSLjxKx5qIVjsZTxNjbMH9N2/O64XtI7rN6
9MDULJo4DObVShXDAFGW+2Ill5rtVWReNWsUb5TLzSqQE20tn+5sYdlCzUJS06RU4qMGhtBzAAo1
f1C8fmWc0VZ+9bv5nAoU9j1FpB+tHD8tqbwr7GJxtu6QjgsDlA2/F1Wb7IROkBGDDwePjUQKaGll
R+ukHwatZSGSUic7mGo+AU58U4MkDUHz3XyHXXNK/90irjQDOx9PR9IfbmSRLGvvUmwqpE68heRt
65fy04yXYBJX2t53zXdEHH0ZOfHjJt8GoNmG85c4f4yHqqd0AdjeKUN7XIACWphejgn1b59YBQIs
ESIdLR0/rAtN23ObryiqoG3v6ArS0NtkwgxYpWswJRFUuhXAd4+tT5y4nTABCCSsOgqZXKFh9klk
g0gvB65HaYXU9LJaI2HQFOBW/o/OKF6J8CvOP1MaSDYrpslItFBP8p8cuUzDjb4slPVBWGLkjvVm
b6mRJ/aWp9e6H6kqgeThJLezj0RCulZHmGdkGDJ+izHsRWyiKrXg67aJgg1cid7bZb2+mkn/SBaX
33Ztvqwlf7W/TX8W+ltnYYczdln5a+QHUqmBaU+7Ya29FLurwsq4Ogk3aQaGJsW8U1K9VgweIbIA
dDI5+VL6yovSirFx/OmPpz7ExWNIt7Q1iPr80I3lklF4NbDeM1Puqk+ly9/5Yn6safUsf6+0AEfK
gY5qO9dDRhTMlWxrEYMJAzfTZ3g69AEODaY1rz/Sj0VY1YYlcxxUtBhDOnWHW9BbFYWt8aafpTH1
Ko6NjEt1Ip8dt+Z5vxtxKcYRBNThHzoQXu9GzY+rCDuj6LzvZJ+Kr4zTqaJOdjF+lsJ4UccnAZpj
hCFaqdu9GjMmnw4cqWYiHqHR3If4ATHjRsqDGD+ioFd2IXgXcyu7+1K/WhKA2mzw8KDgFEwfTJ/m
MXqadp8BpogtA1uJ7YOdfSnSm3YPiPrjgiLP1zrKchXhSZYCcRz5h1ZFrBPnIhnvdnoxeJJKZK8M
yUvki1IV5Pmsv5cXy+0NInHtu+4kLm+Kr7NDQR3km0Y+ArI3iXB5Mz5U4tQNOh26oIhUz62B4S1S
ZQt9Arx61buzbLrS35JFUMd4XGeMdrmtF1eZJ003t/HBm+HDQYfigpOrrU4IENjNWs6D9WnAbG9g
tg8x24vGXTQmwEtVO2P1/lrrjEVU5W4KkZTTQcXpYBjeo4ztd2pcOnggh2L5A50+/B4+aVqrfoWP
GgMal9xrX4+X0NRYPEgn5gqiYbrrsFCsPbM/ltHB0k6LZR6lP2D4vRJ8dJORWiXXyvismnRfQCOZ
YftWfLL0wyK+m6ge1mRcxmb9pGpyIVYaq25UGk75oNoX9c505plpQI3vT6DAkd9gyDp+0nXsyN0c
VKtx0ntomfV8aDCZzdFlmUZYw7uWGTRBHGUdj6FwbwbloBNfz//qsCtX5oTrmePYp1ZWe+Nng0uL
4MAJ/WlHDGYfZ1BTzZNZLjBZXl38yAHT6NQX0TtwFIzxuDbfasUvtyc8R/equUNyxhlbh+l+MTv8
4kDP1O4ym/Gl0edz80H+F/NzC6B9PsUzVyALEij144p56CKRjQPhsAThTmyBwO8IsNWqK7v/KUDs
Fzl8VJRB9hNc7OoVN9k7NeU3v8mZWZNZaT6aQv9e92Rn46An0asdcwEXJJLIajAEnBJvz6qZjn4X
57TFNMxF94uCvUXexSKlSBW+MjqTxEl21KLgDZDwWWlQhaRocsSdohRONa0Q6bDu9LhNdcLXounK
qCJDwvjgU/7do5NTYBQjOeRAp6JH/7+C+lU1bxovV0ch4Nz9Lhc043g41281Ls9DOpyF6KyS/6LS
CP7ypbPI+CpIQ0wejVclB6z39MYMl5Yyw4SO5JXY4IqXhXStsXDYC1GmzXOl/jNFmSVXP05NuWO0
x7EcVY+zSX2NcwPhAfU0xYRocKRfVjwi8OKUYfFUmcPlqpCpZaIXfjLwcVo0Rx07fdD/G+f8YQAQ
kb8KH8mfx2NYq0PPfVtgHljS7Mf57asVaRtauY8r0LGnazs1iC2I31xke6zACN+pqp9Vh/bE4BeQ
jzJ+Vm15n81Tm3z18ebgoOv8KyScmjTawSoSW8dAtd2MI+6MrAM58LElIeJPCKEiHSgImpubsSfP
FUsAibXJfLVS7ptUSSZ+jbF7wu+FiZ/2S3MSj6Od/pK/4RPOTU31V0tqSoK0sW2KS0XmrjsqfA1k
GKe24pYcHRuISvVFsCyvbmsf3aRsPrJFfETA0GcuaqJsXUrb+DVhsZS5es48yb1A9w5GsLzWD0kF
UHYZbKn6Pbcr6SeNJt8Do5MEMBsjI/1bIiHKwPk+cg4meXwM+RrA5QMtCKv/yCyKAZNuCE9cp6ya
iliTzYXmS9zYMz7+tbe3U0P6z6WuwaZA58BFJcFXh46rAd1h9WVSucPOCaCRZmO6hCinZ7zCow0W
Ur6rT2FOKdLZiuuLvcjlvQ6lExc9DlILGdOtfNamIpV+QIK3qtifyIHPXPtXJjHGQgWQTz4G6RPc
fHvL30AKgmxOz725N+5hld6ko3XWoMJyVBnbbbo8tLEd1j9JqNglHgyN0xor1Y3RFXQfflmJhY0Q
31hDbp0OCSG7MYsmfkif5+xxI2tVxr4b9kcIjG2oPpXYwfCL3fVZuepqeAsUN+/7F7VnvZk8hST+
UL93zBNtE5O1Ap3aZL/nY73D86egNm57wCAl1njjFLmqf6NGXKHLtMcnUjq6tQQGLpz+aOzR3t0Y
bozELN0kmzc48VuDXTo5OFUKtjHyowCTls10iWUjBJHEVSjnd1sEdPsGCVyWRB5fDYNO5mmbp2zd
l7sM/Brw/mAiRinSawsagYQ8Kfm+O2vH6NZ15JgRG2OqYcC9GF85uYOyDs+sFefIpMUmy/9bUztD
hJbR7dasOCD0WY3dKxH3QR3Yd2HP5/mnUdcHEYwSBZ0cpgSFBldsKplbIbMXIWgSq+ZRR5j7SbGC
Oq4uhBrXWtGBCC5YLqFkaWLJQ3IbrZNKD0TEYVbnNBoDy8szpmr97EZgYypSRR2xhORjOmyatSZ/
LJyijh2ADfawm3DH4nOVJc5ltexwbpjhqSiwZwQBNFeGB0TFoKD19DT8loBUd7rqqNziYWH6A9DV
d3t5DWW918aHqai2Ttxdg4EdythnE6yyvJDDjFhyKGOaNAggzLRxJWp2REmCJjic8GgeGbLJ8hww
dz3j08ihNK9s5oK876yejaP3sGcgvvVeReQtTUiiOrNl+vK8+B7Mft/EGC4slHdguJXTA0di7lb9
GOElMZyUmyvREeEjbuqrqJ47ZG5ZO44J5FuLK9GfHNpa0p7CrOJ+Ff5NubFo4DqgvFGm0eFLtLAx
99KBHnuOP7KTYakrOoVM1uFr/KrkzNGwSwtELeIHkUCuZxRe8TFU7AxydM5BsBQgWGS+ljT3nPQj
M+pHKW3dNd3ZBPw4UDoS36sLzFg1vdQfXdfflmm4luNRPdP4/pqJCCx3IcDNcwL3exwncBRwPhgm
9zh/MZdY+3ohuQ6Tq7R2FlKIfm5sg/yq8iy/wr6y2+JHl8e7g0GQqf2e+tSV8G5GydHAZ+KvVumq
MhalKHQa+rpxAUDLwyxCX7pooGMc+Kuww+R6c0gnA8UIjzKWudaVs8xdBcsp8tUh/Mvo9UZ07KL4
0W8x3avjAtcrRXRUF+isBfJMX8AmYYH9VWWhfzIfVX7uVqL5VGMQPYcDP6wMTTQUk5pGcRrLKv5N
helrokwOO9B50RmLmdcOm5BAWxJM0159zN9GunHb4CKJ75yRpMVIkp5wT1QHP5tBjtwXjMuJjJDN
LKxQhZNIPoTTiS6rkKYhSRy+AIbDVb32A2TmJOItA5g0q4zuJ/xoOxyTEj7mlCBMT4YENNVZS17L
/qCw6GXcC8EJBGVuEq2jp6Yhatm64pHHosCXqlXdVc+OzbsE/hUZX2m/BEAYCKEkiDGi8cFDceHi
yb4fcaL7wmczys2FzEoV94SnDjEHvKLZ66vXvBveoCI/zzzMcvg5xg+2MwDThtnczfLviFkW9nJm
9Y9p1h9bgQtHXOub1b5SlQs5zEtxYTqWt3cFDISjkhkZDPjUpwX4GlUKtr5sFY4MbrDBPNRLIdmD
sRtwdLDroLsxHxNStzMg3wR5k9uMHtj5qGTo+l+CZ75U8xP+DfBR4ZizObaSAzEN5zvJRRDKymtO
dVf11G6411Xy1Mae0LD0SqnLyKy7WNNeQoJhnKvPwWg+h8/eKl+EjWhTFdfpA2wt1VntDUgKviXf
7ApvI5qC/yn/cVRBttxRXWHXorLbKihT3GsIz6X5fzSdx3bb6JpFnwhrIYcpiUAQYKYk2xMsl1xG
zhlP3xvV3QMNrm/Zkojwf+GcfRgPKd9QT+1a+FXiycRa7GnThrBUPaQChlakM2yW/RormkTFYhAV
o9X3ROgfpT4QeNqQ5I5zk1vcxKqF615MCO9FWCvEtxSgIumAFUF0K3eK4ZVa9d7q5M066CKur0YE
8CiFX9Kjw3WqlFEYSp76wsE6G76BoFGzGFYKy3L84tMH8Eq0KZEYOOIjkFK884gmp1Qd0RqpCHpM
84axFFqakFmPrL4OK9YOmKXcp1rk6OYYdvS8NX5CCBECBTqJSp+pKH6iQe2ga1h8VfFMomh3IlMT
3iOhpOeSxEJz2B5t9YtNGnGOh60xwi5NMB8yzSnPuQAMErOPGS4NH9BE9Ys6GlZEJXKULQLq/fwe
t+NjYRRN+5MCWLkSc2kVxUNB3MO28w+yHbQ9/g5OSR4a0a5NNp/+q/qBeIvsZ3rsGbkTawS4Fxhk
zBoRaX4gpXog70KNgWFQ7MbpdK8OA9gvaGjEfzEQiNSjYaUv6zHq1pulygf65o/md6MzhE+To5Iu
h3X37Ww6+qID0SFT6km9iQlgN9QiQ0Ifq2LekTnEyEa3Z7+9x8chqU9lKzKjs9y6tFxR2rxYwQ9B
VpMae/F87QYKoWOlsEfZUtTTS7hxirXdcNF78VIoGpAMezblgBezBHWoES8rYucSoiZ0d6D003H4
NCk08zsS7qm45hNEd+IBm7ihXPvMJN2zzprK0dJo96HOblbtXUtNvcS1dBk+GygRKuK8RnQaLmnE
Je39cpFfU78+WUCmMpLHFihDBEEf3nlesoT/d/bHvLpYiQIGablIx3HQPjVT/hiH/t2rsAZMAoRX
8TC1zqQM53d6VgsCpdX5DIpXLPx8Fpl5JR9jIr/jPn/jf+RBLp+V0lznzPE0a7xZ+39x3glABidr
uRABczIWnAktBlrtH2CQtMscHT1Ra/VxltkZNrPf/IVSJvXnrofRsA/Q+H3YCY4288/4jAWQeScd
LxIS/u5R1mQKsGuecIn4ElSGWtrqpXd62ukgdrDpsC0eiWD0HHaT8/pDSNWvWBc/I2TMEa5G1sct
8yu+IgltS0MvyeiwGjpX6iP4QDUILBY3ILHmaoGU8UHeuN3v/MNGtId0fORC9YBZek/T/l7J8k2B
FtBb1dF4psv4Ir/h0QQS/o0Yo9lGnBKGYywWkRl59AQ8NWCfDpHBRSJMKRs7V3Puab24g4G3/K/M
1qozKRAXR3rcje2nCkRaQwFiDseBwIsC/nokcZmIXeXpb8lcmFZWuNmZtEviRstjat1U/Jw7caUg
VWrEUylu+a2rCiplh8zMzyLjDsK5XwrqMSVOk4cy2uGpSLeYnp7m+BsAiSkVaGhkt7VN8J/DYTFT
lDuSI4j0CejhYy0gLPOcGYy5E9A9GX5/2avQ7k/KeegmVqFluGZamM7tZUBGMTnDbnAhgkCVd/6T
9Ms6zhl/EysRM3G26EUfTrjJTNSmWmOz4FHtFgokgfd4gzHG1wQhuqEAKJLxKItY6JAK+FH1laqE
Z/qA/9zlYQjqWY7tQYYYlHIXc1aA91qp11Risjfe1aQSAa86CL9yP0c5PhKiPvxlMh6tOM0PtN1d
x5rYqw7o1DTiqluscCpfMbGc1fwB7RshrYm+iw0A6+76rI0F+ixqAnXSkIND2MgWpD8M9775v0Px
m/dtVs5X7POHBrHWoMD+ybE/ouI1b+YNOwlhSTbphzumUtZuof699is8dIjuU3qcUDuUmi/DDs6r
9HygxRWYChrXXtQDtWmppqRrnX5M6nRe+XfY57WIUdGus+6Z6ZHkqmc6QDEEG+gWLqAjBPTTqcYf
IayIwA8IfA8Ff3XccJ5LGmxLs0oCpcfO3wRKVWK+M304oT5x86dMaU/lhIfjsBWSTx4aDBbEjtvo
bxM/AWNxMelCESmVbKTX4oFr/mwWlZ84TFIJMmsAjbBIFxKi+mwVAE0392HBGyr53eZJILek2uuM
14XJSSaTg67xkIHqKZYgTFASnkfRk+sqyDYyeKs7l5c3CMzPbNCf0rkK4BZ3JWT68hC52zMmgUYn
etWAzb7eY2s7fhFegA+ZpTVBOCb2YkbkAGLxYejoeffUW5yDSIFGJEGajCCbaRHY64F0GyjQeMXD
Nf4GWSD7MyBEhZSApfyjlfWx7mUIogcgA9yE/b7HK2U0f7HL35Qz82LCPHzJL2jRtvaLEfqflDQs
Oelv0mM6zohEE3niEcTHKc5oZxfCOM178il87Cntadj/+KqXys8Wy1epB2Qj8Q8jKHfQuBPYIrGC
ZeKnLIeHR3dCxbm5LaP7bIRAhWxvsO7jylgJrY5310A3jWj3GpaIY12eRDaiMTJpHa2ikKAp5v1V
fMmWYvf4UTbKUej1KckQlkFwM3Z1ZQ/Nxm2NuJNlXL5vfRfwpvjAa+1oaOzEWGgifTiohCfNhAcM
ECGJZjnW3/Rvx4MIU4maW4yOSa8f1xFUWX/kpj/v9lmwvloJk3ykCdsCNFhBvByyTXulCtJxfMjC
P5tVesoJtsOGboIskZHwTvpIH8YpgVGTUZwSdXP6nH8lOWVu+kgfG81i+y96BCJGEs64HEGlxr4v
Tl9LAHu/i4MGCUe9GmdDIf8bswRrXDvLdcekgRDg4Y84hU5GeahStulPWoJEtdPpUhI4pdENHYRj
84+BTAf7xAqVV3vmiBc/8RR5WaQFypPINNAV0uiij3BaPP1ZAXkNF1MxojWxIq9KQZGxLBkywVVn
vIgKc9OCYIbNJTWElHOgwiRd56yqTOusHkAzQQiDR2H+ASqKrJ6XaeLk+8lTLXaJvcY4MsYb/sUZ
pWK4+e9/AdUoDt9Mgeu2hOvGxqU8lVzmHGvpjF5M6JFm7tAHNejbH4qFeHSlKpV9WUwYan3CINJD
qPDNPxxbRF/CmCpDZlMd8RFiPGGD7d22RNVbXadNtMF7A/c4W9salHkdMt4kmhnNlRSIJKqNp4pD
v9DZaCb7as9vPlmkE/I3t498lb2eltzkCxmohrBZXwPlb/f173KIh8Ib2KQOy/eiprTUvP2rAqwg
i3Tu4t3uIt4zLO78fsex/P3v+rOBuF3iZSGYXgS6LYzrfxnrJY+Enmh+xfuTeQI9ApNLG63R0RBG
u9SFC2RQyeAIs+qrArMxjs8CKwyTc6tHaqphnxn6o3WkCj1N4/9SVFQoKuxVRClsf3jqAW83h6jm
FJx/faJQf6P0IACCCRzqktQwbH32hHZxVL1wxJrIFfZ/jIpFyD7Y07nsv1r9tMBX5QWx8YmKwNd5
wO27nDP/cNcbp8rxaV2VpDsVoPNTot9nZGHa0wKEYDhZ+5p7xm+nnLf1Tbf9BtRz+ys2NDTVcqBc
SfpaxNtgbZcRQOPIt99EEwcCPjvMDyNNLLX7HIPsKGEuyCyFT3H+i5SasDfFNw7N7Dcaiukvivod
T68AkukIWJpeTXNPsWaqNmoVbkDxxdtS+sXg48e8B7JgrVbRM4m8YHhfl8ArWPwmBETpr9jvwabq
nGnJjoV8cHFy6T/pM7STyeLmJdhhW48tfK6VuKRMTfCx/C2BLOukgOiXoiuuCwNH04C2WsaX6DuW
KIdM9ZKiKQcbh624BiCN+Mzpu+qSE/rCkJzepfiwYPbW3RoWvxs1ei7zh6g6IdYPypma6rRKYYlt
95zCQCa+UofBr/yNsHxwOqfR9FnTfSVPDjADtuhvCwRdgQhaRAwhm0GpgfF512bJIi3/0LbIXtvJ
hdR/0GocPUt3HzbJI6aVqTtSQfw7FCl7pGRcudaD1dc4fLI3MPsj1QNSyMkV1mMi8P4nG7DQvDaE
93ma6E4T6BVru5waFjIG9ivQxyltMAGBXkp0HdQcaQNYhT+d2pSXHQeODsxVvX2L2hiKiGFHQo3I
D3ASWI5sILLN/GK4Vlrqh5UQwonwQiO8CMZSFd0HrJExkTHrd1ZEuO+O1HLKMkAdPhYJLftwLDkR
Z6QyeJgVNmTNas+NYec9vEwF+cjZoFeYRC9vk1DKiosqlNdkJrgg7G2GQSpi6P6ZgLDGKYDACXQF
I1X5LkiPbI39JancQQ+0pPdZYKBc+OQH8kUr94WZE8n6aOQY1aMz73IWSwZYMZ82CDKqzOXBWU5F
BCSl88jJ8rTPtEtIJyQYI8bHmlxQVVyavkDIkl10gnYSZ++qIdCGstqFmWYG8c9KJxsHz6VOsJ++
QHlx8p+xCBILcvObEZmgXDdcLQOT0zWkpghGMz/HfeMUaKu7h6D2J31NAFMSJaFU5+NSR25ulux7
WZhOhdsLx4yunJ5jzO9qVoHQZPnRYeYmcqUZ3vE0vXOxfEuS8WqBRQ06yTzVaeNG7aIcpNGMH2+9
QveZGx0B2OCmEuj/3VfuGGzVFDTEcvbRXeQgEWQ3WrBn3F7pdF1xypctB9CK1121IWh6nRxUuR7G
011ctZeC1UADPDUbT3EpnxE4xQHMWp6VZM8/NF9dJLcmj5HR0tIqJ4Mcxr5jCNexMoeEvY3vHqoy
4YQKhoiha4PqR8XOtDB/J5Qp0UhXxsBNR75Wln9X6F0KbIHWGlzjZiTdfTXzB7lz2tJeJnG55OOG
Nm+7aD+w1ZVTFIpsQ60fkcD7Yd0It7QQOCP5KfIpVHtwOBW/8JwHCGjOBovGSvQkgkdkz2ItGSOg
QtgFkJV8JYPgvTMYJwV9DVy+BaPgfC7/VigE2Os3Q3sIUEIiBowhx1z240u+aO14Lfz497xV7Dt5
yEion+TeXqNjps0fAcoYxqlQ9tyGyYFQHx7lV6Ps1Px/JhGXOfVY/jVboPoxGWDOyJPbTDVb8fas
WSBhAlC50C1pqUpZB7qlnaMjj3BJStd6S8iFZGnKSrO2sSbhjYivs7qGTQNpYMLxBRumtEU4vPAX
5Im1ZqKjPYUKkMO90Q3sCYVfWr3ffURzfaLBbwSZfvd/x/TK3P83prfIzmsG2APVScUIJMyfhj5/
9Gn6Nq312TLrxQTgML40MVq38KjVCjyp4pbBJ1H0Z3Xq/UkXmXwHm/KsAQ+YTOG3NAdaLfCBspvs
/Kggs3OgNRACbGgHUnDceFLClH35NHIuS0B7BAQ1/TlhkagjvVDrv8VWsBWK4R4qfp5jNOExJ70Q
5eSBPuhlmdlTPcblpYfhq2XQ+upnn0HG0YU7sRb3DaHtDnQa+4NJmT1SZm88NXsyMACZuUSLSKJB
0WtIdG8ominFXPont1Gf2VjcBNGNgXSLhjvVbJsOLP8wMumR5nD81yhcmNLbC9u9aFoDKbYl3owL
eyw0b0tuXkgSMrTFpmzHVIKsy/qI8vhL+bZuXY8EMc5e2Tu9lmZyURukDbbx3Q7mecUXblinQSWt
INvOSgLjYkZY0XnkqHslKx0BBV+j4jhqrUBZWZ7gotEoDsRJRUIz+lCC5SgKm34Mdj4OXEre4hh8
eowAhq8Qyg11QCCvRPVwtAM+iYk56ePE60G8Rb9MIbqa+0S1+llpvcuokcNah9p25Dy5QaO+pQ2r
DrEGRHeSNlgRbkQ1WB7cfqMQNa4MjeEhcKwi0b3lCOhlBPSrRak9+cmEtXn/EU23zF5mnTo8bPpc
X8xBuQpxddfIj4cLu3ymf3JpIAMDIHWnwuUaT901xXlhITkQ6/K4TFyQEiXY8Sqv6bnKM/8Dv7IB
sLtVmSPHjtCxx8OpDQJLnIlDqMJ1EkJGYTAEz2IxPVtBIOV+e4mMROPYmdoKqSIWtvmuFu095xbe
kRkQlyR1w6wKksAk6Fx8IQXof4q+/GbdaSPTs7/XW8H0XBOYkYE4FAow3+REV82nsWo34NN31l93
5B/rIRFq+LhA8A+q6oC7br/1UTosf9FHZSuzSMkpq/i44i5W0+o+q3CGmnerlB9acpRItVpkCyMK
mSmzyZQrPc/svRMtPueIlBCbYsOS2mPy/AnNIbLyUI7yUBOEYNqAez1zk2pN+LZEEq5ZDgRNGgcS
qNyyYtze/2xpVnviSffHWRrxFeLqnZGwdriW6IkiESyiBWOqJTEZ0CrzXQpk/hyvRLuNQffF2t9D
hIaEGIK8gZIi1VyFmvYmPeNLvv7YhS1te55GsoEQ+STTHgdhi9SQaRmzoD0SChIetEthvmJCmkFY
GjRHMmkyU6e7qkCaid64hqnbLWB3VXaYOwlJHGwgHZUGm5SVnOvYKUHbb3hdpvEjBJNRMwdmFrgu
OB5B4ld/KzYoOSOl0mBaBlRJOph8+z34o7UlT4LLgWGMQCH5ztIDvw2/v4vw1OWBc/YiHzliFH1/
f7MeLvD0IzyjLW7MQFmgsx++kbDPfFQR01KDKpclvMxwIvtkWU3GdsXCvRp0cqfdARunKNSnDdW5
xKRCJ8CsqzGhD08JnGszIbpT/8RIf9PiNGjVyaQQhyF/ShY70bWbmqMhYGnP2p7IyygDltz/wLGw
KWcoNEESy8E2tmxcg9mGZItKDLUOkRxixkhzak8yEPEEN0opDkfUxVxM+gJ6BHMY/EYldQxaO3IE
kpV8Khym1PxxPPmzjbO2C4gDUAVOpU7yceoFO2wgUpGrQlZAUdGpkU31Q1LdTJln5zSo/UxYjUGp
Vl80smAwDGNVQpMLA5C4XD76q2iwl9Usx/vOsv7wTRRBrGKJZHZLDzW3jk75Ca0Z1xLREMet25OH
c1ownxSeY1ZIzoyCIJU/zSw7fqlYpHEdboR+3HoEnQDjEHHj6AynPSyFCWHDdNqUQ7NB5Ck4hTFd
2lK69MzqW129GM2GWwqWs4wbCePcFhPwUf9piQXFM1OB0wYqfC/y5T7behx9rvmHnoq3Mp0/urJ9
V4b+FNvqEaUKZyxDNCAE2y9NgAZVYxEeupNRxL5BrWgOWKKXhcwV49zLdOXtcUP3zmAOtzzwFK06
Nyf6OzUPQADlK+kXzC1QCStYO0neFMnozZE85UBZ0aC1kA5m1omkEXJX6AcHILNX0Q43Fnx5AfCh
OeOjO3ZFQcJC/BhtcsOUDX0lbxUC1YBJyTzb+xRIwEW26G/FQrGzCccBYiq5ZEGm6KFSxMj7X8V6
a3+orLZGoFICe1tU7LLUXplG34yHfkixG7fW8irb7D0v81vr+NGilQadsOagNEBYQn9Pl2DZp7Fc
CKHDy8ewKkU/Kp9ro7R5irLThlt+ZT4bgmplgki/GgEJgafsaBSVXWQR1bLwyhUzqtYm3ifEBBHt
xuQWYzK/IBtgI7U8RRHYCKenhMX+IHeIDRzZ+sDWZTej4prQlui89AZTCp2XBLDLJDiiHpiwNad0
YdCCyFAFQ8MmF0bd3AcTWdHbIkMehTpaIRwgWpAxZG39tggnRO93WSbeDB4zufqzasYv6YxLhkIz
N04S2D8AyoRHri23uWtQKUyATFhV96X8H4ZmI6EbKNFBGTCK9XBHsLhXvyVuvLju7ttQ3EUL6IVb
an8X5goxjhcY7olMpydtb7iZr00qHlHIxXYTCtB7TpgrgZnEdaPXJRMGqIfXlF4hvXvhV4hmCWqx
jENZ8XhquBNJWjkmgOpk3TqD2QzMDW2Fs5Qa9CcC12eZVuysx+Yl+1sY/R2cfRahXGKDACacoueg
eF86AmwcuzBE9cXFp44umwfS/n8Iq3HhdQuOQUsav6PwWFjlfmFBlnH8I4iCf4Fx0495NJko8/s3
FabMiC6u8oYcnIGLCeQDz9VH0StvlVVaMqzPZmOnCROlvyj9eusz0+tV1Pb2YUYcskKxB1hzgLx6
UbzG2X9pZQV0hMSdpIsWW+G5qaxHV8nPtSQWhPoMA89rY8EzhTPU91jrHIW47bHjX0o4KRcx6Oom
kDPtmDZEBcmHatrNzQwrMUgrE8KjmHBU3Y4JJCriwVa2d6MCYisFHoXGkRUYEitHMXDd6Drzwa2s
/pZiOG81LRyrVhpxec79loBI4LFW/Nq4ReVttLV+eg+T9lrMvT28UWMT+6fANWOzh7L1MLQvC9gY
M2JF2GXOwgE55FGdWdEClFvRmxMThNOBhjP2ulkiFgaR/QF+MtmNArLcYvo0Ejiu+VlMPluz5aR2
K+h3B4SzBCSaC0qCEiLKbpv41K5GvzgZGpRyN2TL6XkyIWrMWPu0zpdfFc2g2Noth7vCOEiqUdrE
eDDEs7amwewWnzHPasf6PEUSlWIjleR3NI42/lbQ6F2yuUZlJ41ptwy5zFh0UMdCw2YNQNS9oP5I
Pr9kVaBKRpJMLg+5ZDCnleu+i56BFDL3OdQKr3csPNxB1IG4Wcf33KQfvTF9xPdQU0wg0hgxSPYc
BfEdipb1RvGnoMzcauGax/J1WYpr+04FklCz37F0NVlP886/1kkRZpMWcGFDXq4Escn+qrVgMPFx
UsGuJtN5iWUQEEaLmG05dVpwk/TfdEfQClkXArWz6HKy4ryf7brVvYHr8Y7AfBu9vkjgAGBJ5TNm
T/PGuksjqqDFFAOYWmM1VGkWlHtGK5V+rIfd4p+yfmFvvv2T9KqfZeAq0ApLlnRSy/zE1FGOgW8H
IFwgKGrYGXOA/4U52kpHPcaqjrMXaIdjARCklJFS+dl0BT8TEvIXJwCI5wBPKaCmDWFGeSHM6jLv
IAPNwwTuFargLfsLd0TMnSenMQ8LCWfOjFjbkZufc71flvRzlLQ3Ll+whzLvmn95o9+2Ir2avRRy
SJ/YMTlFoThri4OE9AYgnKmk468vPLOSmH3JJ1Awj6ohKM8AIS9zwpBbAJV9YqiVM9RaNMXj6cGJ
xaGwKvJp/ZH78qTB8StvWTXeuAwdvRioYkO3TiuC7Cw1UDcTkk0delaJYZTi9FKZsDryOBTt/j20
TVA0xEARzFHi95vTHHqejGUIZakInB9tyr+LJ2YIc4oFrR/5q6VTb2RXMCsFTDFRfhAHPk02ZJbh
qNG1KJLiksgcIx2BepwFy5Vp2aG2df7tdchOLYEfr9mQQOPgXuuGYFY/9O2HZWK76FnBKqdoV885
vrkWt3Xtrn38R8G0ZzkwGKn/K+4AinHygzBYbjEJleNFTj2VyLTY+8YW6TJuReV4moX2zKJSAqDD
ftpkyKtzG8ArckCY5iTmKZTRtIQ0tzy1u3Il4uFC5sHen4fsxh3qOLkfQ0tncuOjpNzF3T6r4ENV
kxuFlgsBEwsFM6iusmsSncxcpXv1nEVGL77EvH/Gx07Q/WlFP10sByjiLKd0j+haOjqMiyiaa38D
KNWZsN22MMGdgE+dXG9ljsNYIgHVsaziCi3PmQ3zskTTlS1MQQ1R46QkH420TrAzBBquknBkASKQ
PwnOfyH+xdq3iqNGuspCnNKfRcO1U2iIjTJyuDAPHxLgCleJzf2Q8tkTLsvPGtaNxoMf9JXgJCMb
9AmYehmauhKgYdWb6TEDBtIBA6VauC6gXts2rCvjrG1SwNN/wSJPWdhi1jMYhgvAasxzU8KDqbRg
tPVCdBQ21VDXOoSpWEHlpjxZcIY3VAHMd/O924gNV6NuaAHAIuQ+iMtrzwsseCqFWSbh/MyIoxiK
q5ANDznNHuyB7zzAtNqRop3SZJ8GIATjgY6635kROcJX40YkJIgfEgNapZTCspou1VReUXUZ563Q
z6nY3DBDEyyo3+pjqlpPoDPPLgLLWJsPzcArq9oaMHurfRnjgkMgOvX6ctKu8wI1DUsPE4ughkHc
nIYe3atJaNG/eRK5VU+cV8O+dQ5McKwcajIp32n6mWz0JIZDWrujbeTHWQHOONukQBaJtxl2BZQx
BwlsnCovrtXfHC2YRHCYdRHwAUlMKqJXxbt+yJV3hVrMlMhnpQSlN8eTlAroIjgYt2W+pJ7PInDJ
jg0Z42rOMCtMI6SopIhz1qOUZbrw6lnL1QtyD6izqGOZNer2Qnuya76BmaYSUlhDP331dvVX8e7y
vr/tw68vQaiZFHxbSky9/BWbK3H286OQm2dC0hJhGr/DmYrSQhcgIDfskBuuP5hydNslajAvyAdk
ZV5JyCJGlbBV4oOAnLrzGTbsELul6YO1WAKckCQja060cVKCFengXMVwrjRZgXG1ZCDXmuOuqu6K
6oVD+TWX4lNDeD5ob+kvPu6Rp/7NMmFGkQUCUiYxPFpoDNle5ZA5+QmF6bJW1aUXJNhkkm2RFlb3
S0DUGIVQfpYmrAD+DFokBS2SztKxr95dM3g2dWvvUsK4cQTBad28rBHojNm8m3cyWR3sqt2x35ig
4yMxZ8HdyDlio+EtgFnUtT61+XHE3tR4uYCPz44xNsQl5KyOpRuLN6HRTwNfhiwSUW39VLX2yyyh
ppxQYF1pfsi6/piTzI26BPPL5me4U7BRqL+In/HzYT7Nq8WEhGE9sDkKOUBgK7xd+YULCZ1MDL/4
hT4IblBRh7sgZ5OviQZUmaNWZU4hyzF2FeYhhoMeyUGg7AiD5uhMH0Z5c1fqFfYpCMHPsabfzVp4
CKgh8miBWyKPQAzxzg6BROJnoeMNsnwYZAr96VYczO9sNM8TPtJUBXsp3fWhuovtfCsi5CgnhFUJ
fGmO3ArLn8KMBG3Gz7xTCOgUvJLdh6gkodkusFKTQLRF8FIo4RMpdYZr8+ylxQOJ62HxWvmnNg1z
o3RaZjotJHXzdBJNHIXZHJbTcGF12p6L/Ev8IUxk0iYyP7EWdGzOzG9V4Q0owyG+LKpvzJ/rHB0j
CvKxJzT31zxoT2gXw7wFfkRaanrO8a7OgGN0jKuR+Snn/2jKcHoSaDM98LAfIQGdY6E8Rz02fGG1
J3+zW732UBcwOTJbSivGngS4ce/bsF2r0s1MXuxJiomXiSCJAdA2toR8esn0RgVGFNtbSTkpE9Dy
iUe8FP0anUv7kTolcmoF/wxjzYhoU2Y2zxWaWZF8Jpb5uery1xy1tsBvBopbvWoxASBq6rscaYyz
XdEQkUE2t1HCsyzHV9MuL1mife15n9L4iv8dalCDfRak2n0hQnujds/hLi8hasvA6g9RWaPxAawS
VCetYgFZHCM0BRLyKe0Xxa3fUfdk63Ksmb9Bry4ie6T97b50M2XuZSCAZgrLBCv15t5y2Go4G9JJ
PcyWDflAfLJwW+c8dqIJw0N0LaQDFO/JOGPe+FdBCb6pmKEQCLIClFydg/U7nZwZXrJZ5CczRKYc
E5yaMamBv4Le5Ht5TjVsiT/z3fqN/t/To2+9uzWWrb63J+tF3tB34bf4Z68y5I4Ulm/5D+58b2eK
luxkrD9ilAVANq4lY0O0Aihy9u2yeGsoRCvMI1BUaN/0Vx4CbO7vbaI8VMk2yKKuCOuqeb2qsYCv
fGYGor6GiJuYOHomBSYtaMr0oe98gcmbsvkTbMrBQaIgBGOzsh6GxfQoyNWQqWK3KUH8XzzFOXES
lWSK8cr4844axRb3EZEOh7wHQrXMvjgCBzmTn3pddBbUultSvTQj0w1TPM+orfQYxY3cwdPmAoqH
pNHsyVhCPLMXvd2u3IW3ul5RKFDkYNDSeI/hfkIOsybrKWNnnxTyqb6Ukews+RsjmNdP/YckFR/C
09dN4Y7q6i44GXG0c/oDFNFBYnKcVhAYaxz7M7B8jVkrCWtDh/19pZjA5x8nrhJth2ZNDvIyuHwf
tygwmG7flsa5GsTa8rZAO2390Y/xWgBVyamQM7YUZW2Lwl/BUE9WQyywNpxipTnl3nIYdeCHRL+o
46Xqq5ti2QMDTDu9yHpHnc659k+UiXZef2iK5Ilqijp3cud7eiSsjGskO8aeYM3bsXebGB0F70hJ
Me8Vcr1l6MBOIdeu+U66ETYl2RqLet6+8l91uRHHrENNNq8m3bG0YB1mVA5rUGQzPSMcwQVBkO1B
TOhEyUe2BGZmHAxG9yhaD8w+Zch6Rhm4KmA/DPhAtngvuTcjjkOFAXmnl3w4GgG6BKli91LRhhhL
Adp/CyvTuoAF1Mvx/EWX2zzwX0xARfLSTzEjmrR1+s1ZxfzWz1z8kpniduhwM8NYPGw4GqpIJscV
8hkO2E7HxFre562HhouqB9eWeNse1K8dAJyO1j6u/NgUoMyS2oHaUPIrufczaiuSC09dIDh1rx5W
C828BKeUwUs+fJSLQstfnwTLOGnW5INWxEFuHAs76XJ/MJAJ8qQ0GVvHlFI+xZcsEve1tWdLHM4Q
O7H+TcbXWAxfKIw5gwe+i/RRmBRdJIuQD/ncpORRFt0FdBspeBRG308NaUpcZlcIgXeTUcxYLkce
Dph2q/FKL/4gOVR6h4ObpA02Nz4TZne8vvRM433E1BD/zxIT/VCgYCX5kp5qvmsSE8ktp74GB9ti
D/9xH6BYzf81z1/UYyQ4LcxzUhJ4Lf5TVFeSGNsbGm9c2ryUZW+Mn+p6H6PFKfhI9hxiUvPqRbvk
nsCJk+6m50zxoqb1utPOXM6dDp8uuiv2cs6sZc76p6gUpzFKV6gUt2KWhIKVWOtjzs3LUaBQ4PGC
F2OODEwf4AdBwpBkrzKiFVRqbTbPbJcEiQ8arfRhXsQzVV3yf3DcDGQWA0K3rVdiMtXXSNjOxpvC
FIKkOLe9eVJ0NqIWzvAIsh63L/zw84QRKapAbkN9MsFPQhqATnDA8QKoAIGwNe46u+PaEQeCGkwv
iZTL2pvKkmuf0CBXdDeiGQm0ALfE4FibUXM/IH3CvZ5RYcbx0yIeiIEauUUOsQugczd0IV/0JVn5
d0Nz+p19Sg+KNW4+yqU1kMcunGpK5wx985Rd+3FkdQfqWcanQ4A6UMimoMwiZW9YaYoxtDVjOK2m
jSyN5SQrlRmHJvZutOPuZiD5nmJ3ZI+W0S1HmPmN2lZxIlTO3oRvcLL2DrzHvAaC4ZwvrEbGDUhO
AWtVDanBLIGMO2dl+m5RI+fhGhAKGrFtHA7NZVhqP3XlyUW3RoNCGlve2KtEwPVis3SC4DO7rHpq
lr45S1+JOaJakUgJFxT7Z8+IV8OLbF3CZls9BZqMEt0jLnti6ScNKtZuh+GxVXomMat2shSSkvNf
UmycxlA5RwSjUt2JEtflf2g6rx23sW2LfhEB5vBKSaRIkUoVXS9EudxmzplffwaNe4FTp9FAwyVL
1N4rzDnmOF+jNL4W2xaqLQUUqaCjJF4GqD44BUq6SCCXVxq1wEj10EyMm5J3h7zfKRlY2jwjI7WP
NfjCFJESeWYEYtkue1F9JFC+OKIAV6w0GAiSEyXCNlmwYo7Dh6hSChl4bVDOKpYP7d4dCAu1lwcG
dpsAtMkmk7k984Ux2zNf8rVm+hdiobDG4z0NLOkfk/Q0pR+MmJnLooxvwJJCZZY4Ey1GfyNI3kh5
TqhD8Jnif1QKzGO14sQeA2V7bttQJwIRcJX0zjwZd6I5fRCWyM6umAnozKwDHexhKF0Dcg9TUyPs
yFEcUNwKuBLYj0FoGPX0oePEXU3WPpqG+SUAUE1aLnE7cTqGCUzmVHmfgDU0IJknNkpkjfLTm41L
ODHTcbirFm5PpnzxZqFSJHe7+KBLdkahd6K0dES8KJKIzoS6qMWbLx9JZ/AEmaFY8d0OobKyVzhH
ImFv1uALanfpuiaQWUgPIUzP5W8rzFBTy6sl6ldja27MM26tKd8kVb2VunyzvAkZmtp2FLhAcST1
tmzFrc6WK1pMNKxqADLk0hq/dk0QNsq5m44ylViOZFH86hAw5gURd7HMFtFpivw+SM7c6kg+7XqP
cbCxq8gVvRaOvoiVIJITMeioFk/V3yZ/gXH7M0FxxLtjTLEv8XSgIpBvhH0qD6T7Zu6wekK97n4Y
X/tkv9pVPtUf2UC0sYQx5jiqs4llT9+uQQAEiRnKSrPacwIsf0ux9QR2jFLWe/y34IcqbxRy9J6f
ysbQnJxf8bgTGTsNXFFCLVfDRcMrozIl71K2sGBQpvrFdNooc7RSQaJROFqmOGiwdBi9MUTFZJIP
KpYLwg53ZpQCo6MlHJ2CAiPyoxPys8EW512/jZ8F55TwJXyN+EN3vGEhCW/bykhOuSF3vNfZdO+y
5b6Vwz0ZtMuUhDqqNJXeCkXabT1KAjMIrO8ZO2ajH85KZ7mx2LsNyL2xfDO11tnlU5a3XFe8SuRp
AmJNPbBBPeZ1OYiyJEThLOKtlaDBbJeCJL6twJNjtce0/6q1/V5F5pPAmAMwPiKsSS4eYpeFT7jt
e0R78XkpBLb+1ok9g/mnVqpQ07LgZ3f4owuUaVQXUsnrs1afIudHYpJO9HdjKWfGvlG7hKPDhE2Y
z4t+BIvLYQLC2i4uaAsncLM5KQgal5/CTvrKzHX6gcdvRZn7Q88ggRVXgHAbb3fZYD5jWHsAZinB
OTByO85lj1GiCYqAc1GSqnP2rcAp1m/Gop2Cj343hJJNbwyUGth+yQAAvkJHgnLNzt5xtEC1Ia1S
PNj6sSwSh+B5zCMoT+NosT3dmw0gM7tGF0t2rMNZnEwUY0IYZ41fDJdoyq+lQYpiZYXttIZPopzH
JXrTusibKAGAj0/mLyxosd9HyUVAV95QRk4KN5zBQ5pCV7YuLYzTdlJZXc4XmTzvFonMknLRhBKZ
GOUhd1dNubNeYN5y40k3Zk57grZ+nHLMn4hGaWUnunkJGWpx45QPt9TCLjwdNLWggRNCk/drYS6E
/7+ByjmTE6Jyi8ATPabA0MqmIU6hek2uoA26ES2Irf7Qv3kldRXjdtQCCntOpl/nkQic8bcFrVzA
L15UljvEmBcAICd15+6p8UZMaoW5OuMAX1V9JHN90LrtpH3LBcbvZvXgTuK2US6RURM5Ds1+gmYD
yq1igM3IYQJUN+NvsLBHJjv8/mF9oeZ2Fv9Dm3Uvj/ycVizF1MN9GUT7B1lf8TwxSmxeRl18VeL1
jaXmexsomvhpbcb7QguKvV49CQbl3nBm8EZb6s+fLa5n4bCAtkdcyftcqsZd1Ocbev1zhSgbXwyK
BHZrK25u65LFBYA08qqQlkyw1/rjXWh/c4UQvBixDqyt6Vbr8n2a6afIswKKxrWOVcMavdVZ8a5z
Insy2QUjqWwTnDljSO5sQfjgsvusGDe6TBKxYrtCksr40czOAz7AXlzcdqlc6aQ72rj/vw6IK9mv
k5OapR6pNgvAwN/Mzm0GMgZuQnFrXqSDVGp3LdJudEHXrZzD6UrOaKf6S8bmr5zc6LIxarY4fDQ2
wCudZ7J8C3p5k1bpnGffUGBC6McnNIaIWFk0ILbiqipKRgZMAFMqaJKwAWmqq3AoWVaInMd6F0aV
dLUM85YsXgTPQBDPBcqpev3LwsybZXQI3VtRdU468YU4xGPiZTKh8AMNLc30mstn4W5Np1iKudjF
sKGlnabhlonxPS7Xu7Ji6CcX5pjMJ/bQF9VUQg1FSFIipMtK/wUaUjk/8l4Hnx89us580Jtl08w8
9a1C3Vozs6Igq0rYCuk7j3YOq9e0kGvu4ResBefsudSl20uWox0kTeGCpd3D9alFwTQ3lzbC76nn
1w6oSL9tblmnD/yg0GiW4mfMQK300bWfu1trybesCUSR8HVZ50uocgHHpG8jpRrVi4izJFIgUQDb
azfxDYqxU3ZkKrUERnTNI8N8QKM4EzO7Gm6G9h5+KZntYLqplu353sdHVA53hHqoqCeZ6A1CPlBx
mfFlOkiPREdk6Yq3GSNtoYVRrjkJ6t9tZeSnwIGmUNlN/h2aA77YM4CyQEOr0YMUaOkeR6p66SsZ
UgKB43wN6PuA9LNQOKuYpnoyrCtCh1K+nd1p/bWJst8Cq4OHAXElYx+rnHReV0SAqiWLNuWhWQ/e
sjZ+1/EXSbB/fiwPmRm3xow7+5sW/bGmA6CuQ7ZFdaKi+5cnEy6t/VGK2VlKyf7gcEdQmbOcqBkU
SRt2CM9aCRNALmUJYVlCwdqwtefOSj9KqOad9S65yTfMDVRRhzHjK4CDPNNJRCByzfrPYnDQxbmr
0duqgOGiPHWVr2H4Jtz2TCzJxWp/J/LuFE8PFbWLhG6sMJED3eN/3En1iOHeX81bRWyB+kKfsmbn
/hNVG5+WgI1rhD8NXg7tG6lrVXZdBu02OrZU3buZolFXD/XnPae9bRpaFfloxm8aS25KaV8HWPTQ
YD82NU/hLZ8U3FB+yZrbhGdJ7nM1l3YvNe79pOtM3qiF3eQ97gYvSgRPcckTAiwf15Xr4lZAJVfu
DBaES0UXBfMKJ6ajUhDbMOJHLSrYLFK1PACsrAibcVln32pUBTGJlQ1f/w7vGutiFaTAyV1YAPVk
QI+fOg6MTNUcHFGobD6IUDvotz3p5lOtbmaGW1F9SXp2GAALir/RzMexXDndTwgWXprsjBdPT9ZA
QPIbx+UBxJ+GA4B3C8IHWiRGDv4dFqIrUacPWPtFlsnWG3g5m0lwMBEfngqIHI4G1PyMnRu147BE
8Ndb14DBaVEdlME806Xz0U6ofmq5PO6Fv1CYPkm2MddJOjJb+0wQjZToiDCxSL4af+s4RZX1lrGN
Vl8t3D3k1eeAYAUw0qp2wQS1iNuVDLs7BEMU2kheYG8SbqjSA/cjTgJsP9Eed93pvGGDXu/n83M3
a3SyeJQyETJFgp5Jfpo/MM9fkdq+tNgTdnQzGoBZu9QymcMpHxquXGuxFUGy73qQWxHG6vQAiAir
4X4ksNM+zaxWW1arqANc/Bwn49D/8OQZ4M9inNYL75gCeI7ecg+pNkK6LEQ4NQMonekG9t/9GpR/
IR6fWFyMLe8fe72pckQ0i9B4VhDXG1l+3cGMqksrvUS441s8ixv9mwiSR77BmSNF3GqJM/vb83a0
WmYvqANJ65jl/2yoVcoFowZa4Zpw155SNMWlmounVPsp3oc8C3Iqe2SGcIny+SNDgsXKMKvf00YF
d4GAWzrWuZOi3GvZceHcTLGYJrXPbKRc0F+20xFh9BEcI/pxDqaesT1N3a5CQmdAmLmTYYre0ylM
L8HsVZOcDmjG1tWS6DTtuvj6guBw+E/KqgObFq0ariuZ2UXzMak74BJmcPndiGiTBQom9a7EDcuA
gxLzy2paOBn8UIo3aQFR2SE3JJP5K6UPnhrESyaBTTFq3+9hsc7LwsxdmfzCYtqSRRcyWGG7pcRi
BCqgbIRPJ3MsEHIWLOfCdjiCZZcYvJjGO0P7UO3GyyJpeFJfsgiv6XqPWgJgIjFEqHMVRwNhx65+
IgAgy+5RGqzVLVKGi8ZTKCvdM9fjF4SZEyAuAxBX924tUNhBY3UYKAk8Tq6VgPaZvGHCDi0xVNX4
ZkbtnfivdPqwynvHN4/7J06/FKzfxmR5CEL8BdXWppH4O2KfbVIcbWgmtG0haodEIuKhpQGtpklJ
nYhMpMVzxvy7a+7AtVYWnMNJgM0SYcBN2D5jwGVfl4Bwku08mBG8b4vNgqvgz2wkwc0TFr3rl6YT
uAlfPy9CTeVKWtlhrI92u9d0jWkbZswQ5JJsGMx6TJIqlbg+nsuuv5LJEkvvFiKIH+vtp2UYIbR4
hLnfftSWdHeGyMAIFIRlFsIyxMj2v3056OQC4wkNGpZwwzHN1ZbxlWvcRA0QcwvLUBugZ8KyTzYw
KlkB4e04oZpFWA0QH94IQqCTMH916ceeJ9oC0uC65mocVvGoyDi30EaaVsseV3yoNJhlYldGTZFe
958GTwpHwAsajQ4MpWlYrxPXJoOGdOhJrex4c2o3jXJE1JlrtX+6sTg0AjNQ5i+yG4GFbGMtbCMz
YAR9EWTkAUTBNaif32Td8LLiDxYHeyrzU41iA/lojQ3Y2r9b8m2bRVYeKLtq5oG4Ig7/9FriLwOB
fpobJ9zC6BSJSP/AEHXEZMqcSPgv6Qcuad6AG+7oKVEPEwc9TINkEz0cE74kF5fs/WNjhgMa/DQT
M4JjNvcP/Kp0JSWDLHSsrTJ2VQb5p4kCeTQuohpDRIP5gOka/kvODhPObKNS17LMktDY8xBK5uAE
80+VZmzt27LzeaHWXkyczOo2HotEfNlElk/iPUK/lXfdGyPqt0zO3xpal2LAwi28bCdZXFjCMQOm
RF8iCj5AB7vBSyZSr4N+NUO/kkj8lTacYUZ+lIo/uvXV4SNIkedtsBRJPjqVzprCLzLp4sQS6hLO
RYLe4hYB1rjcpUG8SosYTCa95VGcLD/WvU6LcXjK7g/szJOC7LL+3MspGLcqnrmWQXwUZ14FQp6I
uJYCTslDpRbCVpCvqdTc4kKxI2Z41pTe+5x1hTgeMwTppUW6ge4Ppuzzynwrtlv4WsyjvERQHNay
5NOeZ+QVg5WeVxx5TQL881jgZDcDibhQcrV1/SgwGFiGt4WZbafz6d2U0OBFxgGG3LS1m+qRy6y6
QQY2mdNQ/9ezBBg/8tW+vmTEtfIqtfGSQx6wN5ZCzDl70Ge7F5Y4BMIWowkJDXcReC9DTlyTvo2N
y0C+17Z1kEq7g1zGWOGmq10ehiK+VNHFQArNgI3FQ3rpkvbieVb6q9yASJJwtaTkuEa0w3TxtUp+
QzZcEpNWIikuqOWF+blm6kPjY455xb/ZM0ztYtvTRZ1eEysK09kCJlkhr1jxZZw2aNE2OunUKSEv
GwP5tWeqTrw70C1xa38sacwSj/EWRVQKguikhUaxhXX2tStW++Nc9a6t26gbi6S55xpaLP5VUqYX
etBX2JlAdrRTksdvCGzo1+auutOt3vhi2iIeRmUzeAszphFtmFos44NFQuXG0F3oIjtTwk1XjyPz
lqTjZqzy07oldoy1jqdorl8lqOKqLUlEZQlf0/9VTvUk/6uc8L+cdbV3WKAsuXoeC+EsgpShLTgW
7BZElQ4XaER3WoBSLKI3toQPYwAXhm9iS4MRszGi3xXT1kJLnLRbSOfcI5E+8dy8oiR/k8CYFMoj
ZhrGwrT2PlZFoFkhbJwjvFGfpfdhbcIb8wAUHnj7BAJhyoYzFm9f3t4s2bxLjxYxUwAzM36b6tw2
4RUqod4gB9UwFW1SsMgQ/fwi3n2UFvRmMaK8JClZ8iPsSaIG96jS/Lm6MSXpa/GC7jqoYsowtMPj
EayyvC3hLJQPPelwGTYPOiZBuhXi12hgbDCVa7MWV2ntia4X8UaL9KUqeJfQ+ELvYbc4bos0P1qR
/Fqg4Vbi7UNv1k9dgaGFu2JNt/vMOGRiREJ10OmSr7UmZRpjkDhBOXbMS1AJOusqMbmorxO3cnxV
nktsFxVr8CTxftj9UYOAY1WuhnXRRxynV6GPbUS4h1YYvGwdzpnoVqgyI9jllHy1bPl4DXgyMz3a
ibQdJfOQv6ioH4xW8lLDZOkeBSygqX1hCGASh28OfZeAdhE9QM2THiSEIMxoRift9KPRrsNwHglo
VMfTJMxscH9H+CkmgHnR7pbZfcqMqHY/Zc+85LdlXvfbdUd4pUjzZZDN8qBxzQ1Enk5R+jLp00sy
01ghB23wARCaZwDhn95HIEZ6Tnc9AATTApGkQian+7hna475qwbJHHI48OzmQ+61d2sw3mYjZWU4
BWSRhovkAz6Z6sbJvWlMHYW7XCtNZ9nDxzpE8tREAj9IS+L1pUzXlyL+bAhCQm+qJbir9eK51cNj
mhrGLKg/2fLZxUKOlqzDfzQMJdjLDoWuJicbPGXQLe1lr4VjFGW1wPRZts0X4csKEcbjvFhxXkSQ
BhVIgxM0wQWUHI52VxU4DdvDYUB2p/OgAqgjYwPHVAOpV6t2ERGXPxujsBqKUPlrMUigxcLlUgJ+
z5aO/I5jIz1MUJ0FH4PMxxCTiYkNm38yNqbOKgi+Y1sYewkBlQOvLUp7WELL1MA2H5icLge5J5mA
8rmj05vo9DBzu3Xbs+IY3aakMHik81kwXyM0N50hXruivJqecKUre0GjUqbZuzksr0WZH9QFFDXP
qdoAUYxOBm4oi1EvPZ+iPQowoBvRgXo1Y4kmsXetjpAO6harE9j6rPTmxPQKiCT4QUEPYNupfRxf
KaK7dmsPM9ViW8PzSRHSo3fS/ORqtdZDlatnrFZPWcye81FN4qusP3fmVlLnx7pmrC0rgTBmQRm1
TGM3+gDNk+mHP1REvQKzz0zNzyXC2Q4MO94auFTdBTuPVDHScCkAyfmiUMqlQI1QE8BGIfFgMUKI
X9fGjK+DBRG7deUBqwIe+MY1pokzn0D7A38Zqfkw0/5j6+IPMIHv6zFVMPiUpt1jTC/ZDamEpi+p
2zx5yPmf8FcUqeoN7ZpVcyhFZbC4Y/eJMPov9GbEtTBxc6dZSl+zrNAKF7+hGTKDQa2vpI9SIwSW
Od/nT3i9ZJqqtoKBlLd4jhzIAm6Mo3KeXzbkQBi8CPcWAjXF1pRVV741fElpcpldvlbj8KaxAZMY
P1Yj22MT53/BwhN9Szdf81fdZOPF1qsi61biByFV+trKZvBLt1fGza25HDsmNlMu+9BP7F9ojfpb
W46nyChOrW4cze7GjO8oAnCHHjxnFWkwTFaPCdWe5N4VKnmWCOwGu4hmi45OYKE8HWodtkt30viW
Ucke9Hz0d2AQ2z04wjeNDkUleTCOgHltlDN7BocrXRmYn0d0A/QhfBdPRMLbqvi3mBl0BWXW7bMr
uACQcXa+SnWBkd98CNknFqNzEY/QKzFByL09tp+l2eLHVjzWncTniu2GRwezSExlRfhFSvSNvoK6
1OFFEtdXkT1fxQwMBAktmehqEf80gi0GjEAIogKxMSLf6VhWiBBJWTLQSGgsZ6IZOYpODCbUHWX4
jwxKihZ7IoR2QY7VEkI7gHPbnRh7IK0MZ6EDC0rrRZ1ma7RsU6KhWYWlLNvKw0sh0xFF85bHII8g
tKi/knXyBvSLUScexqZiwRS5YsObEJWq36qy17ALBI8w3+8poC5bD/TgZ7HLRntGsDpFHquNEeTM
5hnXHuvEAWVrz9RPx7AJVZzjEAIjCY1t6Hb9sxi/jRDACNRVFd19NWfuHhmpMT8b3INJDNUSmml1
rYg014Ewrk5SNXe17Lg+DadHXlZPTNOxM5VNHApgkImCajRieg5rrJxbmtdrXTf/mMX90fiaMU/9
vZMHRqHfOOOEYIndMsGMe002j0jwCu4rVf5PZbQR65E9csdJ2QvDNnaoi+0yckLfAAnnG50a9nN8
DyoDVBWRmoi7TiN1TDg1/TPlQCU9+mNqyZ+sjOuSYF8yB/2FCX5v8UUleZQDX9ZxPmo/Imd+YzLA
Qycr9MhWWWrHBl9JfjJkDRWyBpHLPGtmnEydqws5jrKV5jeZZ26QkeXKU8++W2ZuKdqG1UzoxYuz
IqeXGvc2IxDwZmPKgwY5D+Wg20PY6jgNJ4IXRxQSc2k4u4g7QSHBUtMRczRv9QqCgXNEFo4o9m2F
w0VVYTVyW4PmLFL6KoUzwFk9pW5Cc90432l79o3zDJ3evpsCKfBdF9g/DW1u7yA0bI8l8expZ0Dm
9hVY+M3JHpnatFxeDZcXpLsE315Hruaq5m7fwLMhQFTymXg64idCAhhIBD4QNPlAqvss3rPEYvey
/qzduSULJ88o85gVtMwe1Al490GfjONcT4dm0Ql3jsDGEwyJr0IkKFkz8f1x1zCDrs57nVQwqNSn
BnvzTeDgISrBYWntQxoBS6CKUiAKQ5jWZngyjcKhrqVT8rfqP50B8BrUpRYMkEPMjTpSCVjqe0mE
V181A3VeAyAQmRHUlC4R7pyZ4X+65Jee4OB8QmpGeDAOwX5Izvknml5H65nkTRJXC4HB3P4KTlfq
okUrvZKoAc4wqaXNwGXZjkBHJuepgqqDwMUHM0GlHi4VkjwNpIdaIO13RaN29Gb4iOP1I+qQr2e3
IRKvypj47CqQtl2XonFZZgL+/wP7JEOaJ4hEWCqwvgh3az5Guu/MApBXMw2xqKISRIPjKxUQOHGJ
PS7htDPuYYLAmx45xsoEK4Qe0kZPmY5yJalsfhUktv5jcSxW45yGDZiQuBmcISJ5jFZ/Iy4o6Z15
Fk7EupJEjw4RWVHqFBh+B5DGpKLuFBslnplpCqzm5p8Ir3TJkCX6F6krqz8x2ciSkoQTDUhpCiFT
4G0b3KmY3RIzgBn3TA9IpJtx0YJM1QOVtFba33H4RXLIDsiqZz+NB7szerTpRriJYCZ1fxNoFAW8
7N3vfLtHICIXpg0lTO6UPkMAIKvGTy4yIDY2YykW7f9fnPHrnKpq2MaaDIqZeB+T6c0AgNkRQSTq
ng4RGhzWHvUgpDJmSBOpsuWb0PEAWDqW8AH2y6JcKIrmvWnvsknIiPquQfGOeLLQYcHT0y6VoTLH
Ietewy0tQNtLak8mEETFIrIc/WX53iGY7AuX9NgihdBnMk178Vqct2kmAhQtmoFuyhyOS8mEUD/P
CY5NOeHNEP38qGW12+TUE2QwLJHmGuXvYd3pW4GabTdLMm9/c8wc85DeifKwmJZo4VyDAZSSCATY
r37en68Mr3tP/Y8WQISs1iIqIQPC4CyZEGEoaulUiujI5LAt5U/Rrm5+7Jnd5GN7Z6bEooz3uFye
ckMukQHnQsrtgZU7e7/9fYffSft3JnASmlDqGTHxttkLcXRP4RB3ChpUmxbfQqcX/ek+iIzGR+Wv
GBxRw4mKDHC3J48MaUqinyTcGhrDLVhqBNfIaDsrgZUPaED1dVie4q5FzHbZnygaJJHkl25Gh6zv
TD6c4h6jEuFAsvxNQNMva/JJE/oQqg/xQS+dwtyd/q+h+eNKUfTOI8nsCUfw0jZtKDKcbkEdcjTC
m0aZc142CyBK7Zez6IN3B5S2c59QMyHMfLQQmRpNcFeEcAKCuEHlP4ls2Wmb/pUe9aVZ5SdlDrzV
v4ma3LVOvFY13z6lv9TH2IBqUit2t2mHt2+z6Q9dRVuXXOKV3NUCZHcBW+kmQ9TVT0b5Plo1IDPG
gfPILzddQe55fnTcgZWXo9nFqHaLf6TNJLTgIbyR9HCnu0BZhTxS4yIUaAGniKUX3qg1T0FiLoeZ
oeqqoT3ir1dbkO4o6kkDjEV34v5qydqYuMMW7i+0o/qmnhqFL7Rcu1KGRP9d0HH9bIqTcSGigLFh
nmJSEfCVAcjiyCCc86rekvcNv7nMRk3aWkYmqEO2+8D9UpcRcg32RgLqwQxrFmji4T4BMmO+KxmH
WtbJuvkGv/uvWgDx0NbmOV8dHZsgCiB8fMw9dtNV8i3ih0wp/3pOQ0ILcspnDguBYGyWZ7ZQQc8b
pktWHkkQjc8xf5aZIDrnGtAeRAcUKl0AwcqV1PhUs12TUPfrd/Y1O1vBxFos11xIXeeDy+YvJw2w
739V4nqu1PU1wwT9ucjNR0PiVJUo73qdvqNaeqVbHcWXkkJBGJa7jJJkvM4I+eiyD2vz2UKWIJOl
Ahv7mAljSJKAILEQ1F+boZU2nepdHQmHpQ2sMOrlM1PNWDyrP4RzzllzbkE7xC2tmV76BhnceSt4
kql4KOAdubmB4a2ax5RSCG6AmMrsJjSAiX8hjLhkLcjhI+7LrDyTUQgVimkuVujcmQTGB0TAzEgQ
K6w7BPG6RsVFXaFKW8CuQKDuFjDkGvLyAWUsUdkb6OK+zD21wLmpeiOMoqHAA95fI1FlTgzXI310
7mgY57bFzQnniBneMSKNIPtKHjKRxMBgHoUW+en2U6En4E8Z8HHJCosZxCi/KnfG0kH9pDtLx/OA
sowVvMXKEzGyqz0+0PQx5C59AflwJfwDxnEB2Ru8slIkM1PSDyf1B6D6U9GiJ25EyGkzq43F2Nck
33rav7a4wz/KSnyWsvns2YQA0j80NFSRnTz3Iq5d2LZ5Yi6esTyDVqzOaNIhscmu1HT0GRqmoQPc
TqedMq5fTLzmaSCufmXCL0oT420y6GqsgjR2CVMGEWjuqQcGJRl3JVwozHSWbg28N6Z7ObW5gBmi
5mEPbFmmweCa3DiXCgrZ5BvxDbMQ9VjUGkZ/eeUl982L2MovteXKknErrmW2vugLF09DaCWbimnS
HmWt3FVecbrMNozoqwCLXDvMMwXclOymFFdjLF1GjmWi31UMz7RIypazS+cCTD7PYgQOIT7MY3LQ
zd5LLMuWovclR48L0qbiQZRUP5NJqToXueXpUEC1euIxxSs+h83bUOjM/aO3qPLkAjlP+akU2XuL
2k5QP+ptfC8Hu5BrZzISOuVDj6uvhVKjwNt80MJq69W0GJddjKAc4yCzFh/t7llE5/sueZOARAo9
eHLVMPhF371fmNWpSQltdOh2oEBLxBdIIybH/Dj7zWesmNRWQBgC6wzQNRyc5nOk5ukkcFPG5vas
+4ej3FJ9MTKqrasVWCOIkwR+NpMvAmxpRsYD8TnWn2n/tj+6WedzJvUqdkSLzdLoiDTzQFvG4m/O
lCfxuqMZxe6nYrcgutMx9jgr+PvBgLNJgboSJavsCTME1lfFIbdJDVx2RCmNKDVOwomKuMF46X0d
qTCOxgp3/bHNmOJMEPH0gY2vrbww2cAD+YgPcTKevpOLXFi0SBszMq7u9bBpOv51eGt+MQpsdcsw
SfqrmGpnk95W6Pq7lucPNh2P/EX8QK0MVAZ0j96cy5FzuXuK6/CCN5N96+YF7BK/Ujp9BrsjWvmI
qnCI8dHxEBeCl9HDxG3nJ9HkzwPqt6MmNEFFyIEWx4Q1EFrc/FenrCeKoDNXah2u81HwOsggCqwe
zbciGGmMaTsDbpUMN3A5SySH1wGMTjCiHw35i4gBI3/rykA3y1D40l+Y6uK2xPFXoiTt0HKjtSD9
4qplAgrtGpAuq+YJUsDfuhZP1kaT5XJIwj+H4Yj0QzVhStfdBRuMP809QivKr+dPsUd+8G7PFX4x
iQQ1B1K4LoaVsoDPt/MMCGT/ZIyNim0dQP2+0Gqzs51ZCysuv+pSa3mgsjXmsyAUi2E/++7lqb62
xRqqyhCKNwmFUSUEq6AGiLhwMHU8JZqyeBYOBEO8m6nyyMkXzd7tIIpwVHwSrM7STcPgPVgvSKjX
n2408P6vnwpPSbb2/jKzM1GeOB544IjcxRAFjp251eJPPrCWrc68YvOKXCNTDkO0ZafJchmgyO6Z
vDPqBCrlbkfjkUG5kBdEA8e4RA9o0/Uc2Bo2YadhmTuisc8wPE/5S1d/MOgRJwm2GegIRqaB9WaR
FFya6kFii7iiPVpq1jSpjUbffCsG1JafC1sZKGCvpOnkWXJZmxyxJTPLLr+o/MhJ5NeIKqO3xFqP
ltD7ggvOAf+Adq5IPRib5JwtcKGACko6Sd0lQhac6G7BuP637+dYDPPPkq5Ym8gj2LkeTXWSWBw2
DVPY+NATGC9FtQPZv4kif53ni1QJF3OaTgR/2caUnzVmTZZgXKz5LEa9V8hWAE11TQNh7YNOlYPW
NALiP1Jmx1PtDRuhXUtkL1xpg/Bkp0KVizxKEs8sO87CH5FBkADheYwNl7g0t+dD03uXDKyIt7wh
uTaFYHURLvMa7imlBfIwuKbOxu5O4TcnDED035OTwIJ65/2eMalqzBfz96I0w9HEatW1N8y+NzYp
XtcdY0g6LEZ7vKib2F6tEZn+wWCFAa6QWKzOjcEGtqQKFEyE29OlbX9rwgOYl016cGpWtthM9mYe
hXUI+DK8tvdZso7KaU5hRX4hKTcpsVbKNTC2MQ8S5VpPt7a2EAyYIsdEkgk0h4SiMtlmNELb/mfM
ywNf2YEX3EjYGMeQGJ2wAeZ+kA6tDs9o6i/LavqrLh3xadrRpHG6EDa2LvioVMyvq4RMZdB9EMRs
NwaIM1O4vJXYytprV0q3sZbv5aw/ou04JedWHXy03WHi4yQRDokfNUNIfCEnL8FrkYLYkOUdeGUj
YdTKDHQuWYx4a0225euUohYDQ0c07pI1V6uOwvw+vWfEVpFSWCfH0mMWGdGrvKNheCSl/GzrnruE
AbPZkBqFEqt7CA+wBH1xkBcAZqv+RFNqwkCY8E8gdZgustpeZPjacZ0hADXZvQIZGWvfsBBPK4jQ
SIzTRQBKhjep6PTedWSnnUCVXl6BsU7kKIqUeD1AGvQUp34ZXe7q/m7Fry2C8IpWJGMQp51LU/JM
SBUTjgfzN3n1HXB3SaMkBvttpLEnbDXEJtQW5KZzmWvjTRT+R9N7LDmqrV3XN/QSgV/QFSCBkFfa
6hC7Kqvw3nP139CJ/2/kidPYkZWZgrUeM+eY2nnQQRksnp8/m9QCsnWLLcUjXdbpO+ksScV1mYif
2aP+sdLEU2GXC/aDooMnB1qqvEOm8OOsvK+hHE7typZBOWazfuwmnag4dH/Gs2zqpxiY33fDnpSJ
OxC6LT61ULAaiY4ED5VmqIF6GZNr5oRjdify3YJKb9xmKzrrw80W0+0OXIQ8VLnv+X7esGLCH6FE
A2x2QvFSxYYlmqzknLx0ad/GbYs6mEtGkC8nPc9Yq+ak/9hsZ/XO8sdS8tP1c5tib8j5VWBBsJ9N
oN42OxAygoyaVn5WOs7wVdwTYqf7cwHVP1IYGggyGxh0iP+spD+RN3JqYZKmV9HCw9gjXZjhdx1Y
Ops43lTv2dcwG1o85TXJSqEm62Eyjh4j7d4YwPxoR8ZeYZPEXtKNmKGSo2RwDKip29uPTS2DCOzl
mPPHRVzPOCRlxZSSM1ZQR2rlQf5jR9tJqX9qSuExiq/M/q6nEarvt3bUIBJs/6S4+SiN4dkBHzCQ
9zbxu+KIo6Mo+vMi/pkoe6PWOMgb6kG9PmwWaQA1qEnk6TlQTPQoWbkjGtuvWTFtAyxwgxzXhCCE
yg7mBfMHbeNco1NWmFvNiX6eB57dRLlMuENNOaLcooJqB0+bZIYJ1sV2x9w+qtAA5mU46tZ3g59x
56gyqFDBCIlVU45EmRyirr6hKoPYkn/glikwFbC+Aj1bBGQIe5NA64YmO0aGBL9s6T7Yxp76fiNV
p6ntWzS+Uh4jtlbDSVOhOquRIw2xW756d6+Km/06ARzEObcQ3spZQCgMOVbp31HRHSZrKc7MYdN8
K1NvLZmK2ILX3+vnZChkgywf0VR8GNb8bgdJXbn65xQ7vrXGhMezECnb+6RzAhSHlc9aEFDX8ZVX
u1ZhSKoVVy1KrnYRXUhsi8no9RwWXpMecOXpbLpGeFDzg8lAn0mnsapOs9WHnU2wtfB0FhPIKXA8
cWmWinVW3UqjJA4gyqx5aMFjxthLfYYZEpk+5XOzn2a0pxrUUV0/GFBrE8IDBpvRPwdDMXdBdyiN
zXOIDejtc3PQM/Mmp+XdX/3xlXc9y06t59SV204wohEtKc95ijFj42O3YvSK7eIkLciHaDpVCWC3
I/pmT8Hk3FQMVZioDjrOyA1/ugn/tCGVeWa7a+2KbDrHS0L8JZ7opL1rWvaSX+z7zf03xLlXLj+C
RObRmEl56g4DcWyjTyq8B21INu3b2EXXzrBfD+h+qRByLd+MZ07mqr+hU90qdtDqaRTghNbunPwi
bicKltTEl5TtpBvbvss/6RbNWahJSJMycq4LxigSNStSQvWcy+nZ4k82FcGs674/7l5pTIqNRFL9
VcMLAm2D0olaX4VLIKeuXiFpnjd3rYSLJc6zEP93jgCfVPMfYQJOlQimfA/miKXQhmwiDjtEPhY6
mzX059JEMmt5K31z9beAkErTdm3yyIV6fhlITaFGSWLYKqV56oxLSQOfcW2G/Zx82nbz5Scqm8Yy
O2l2Q/JW01zkSXIx3B9svnJoULMlWJ2NHhBtxN9o8YaD+NfisNvycT9UFbvNeE9L1VlWKEzpWJaG
k2FsLqQ4kFXgV4MczECXsnoN0bG2Kn/QEZUj+DRlHN4KjOb5teDxqoovPVO/1t+kgTnxNbljxiZw
NEj7J9fuhCulldNLhDNtzBkviWDFVo1LJkBzTTosABBXyZVQmgSgZjDNA1nw8BgcmHL0XYK5lpW4
CfVa8qsq+N1MyJGpN2eZH48xU+nYn3X7MM64uvDAfsJwpY/2V6kPusIM7Axxc5p7UpLu/OgzNfTA
FMNRZT41vyiuJytTThORVc1BbdtbLX7JvzEu3LV8vkvY3UEIU2v2dzHvkDTdh/hokPrV/LI08JyG
gpelZqDHUumwpMx/2WO+DgFCHQ+Sq+qkMPL8GzzgNO5c5NhhaO9TulxapZH0MAXiGHSI9EtAMBzu
SoWX0EhRnMmeytg9lTqnrs/sbU2irLrMRwLJdI1qteL1LMqjGm3HkYuNbdiO07cWB36P38JSPqqt
/iSwzyhxGWnzcQ6r2AzWDe4DHwPP07HSLdLVQUeqONwPNuapXGpuGaMTkXp2in4EGIwaOmvBo/5p
fa41etIRE9ZIsrqmM3ieywSJn0UpmLyXZN4Ku/pI4vq8TfiQvqoOBbQk+BSs4yufFaKHSUf4WZOW
gMsq6MyF3giqma6yjAKFai2BDu5yoHTD2UqU24KFsduRs+JeWD5Kz7wrnjhS4MWdzApiPnqDp+LJ
btbYt8Vor/GmnGl9nHQMimw4Ngx1N8xmQJ+rNbDkBd6XE2mxn4urLGOrsdegNNtjtMThUqxEpBLV
wdNAYgivPT8a0cl2G11KtbquvSPrzZkQs7MlrwELg2CrxiC1mmD0/ambLpMeX9pSPncEpVgJSTGU
2zuesOio2AT5MigrlhQyxs7KqhOXHasJFHK67FfkdTU9wTkyFzQ4i3X2jbH3WxWXmW/awz3Zuoud
f5aGCXoUjP3NHgsCjlBtGBhBMTCXkGYM29irzOaxhU3dsdm9is95sAKzROfEWGnDTdmBqS10gooK
f4m3A64U2O4Mrgk1DtoYeYNWeGjI3JoMbA3pZrVUrgLkogdyEZf8WYBcOAOUCwvKxVhn+4ruS/C2
NqqbHWPWoT2p4LxYHJZRnIMnuLLQ8WfOyU1FbT/3t1J1RCvfzE95p/SLI++O1jo7JkMulqWsI1Qm
clr9HEbccnOz31Qi1S1CUzYHxqU6B6IWfqGl2DbJw0rwL7jcigiwdJYnaYrRvVr9jmFg6hiJxk0R
37XkX2KIo52nz1wz4JbUb5K6vFnj9Db/1lTlQ8JqiM3ATfR2p67Fe9bkb2yoIyLZMM9fyjm95AsE
8gH9wOotmFca7TKxBNFIOWnybCfUt7lYL7LC74/5gQoYhm1ngbsWX5NqX9u5v4JVYlJnXIdeugAF
ktUnysGIkC/1YpZO1WToAkjglhbo81VhXBPNum9/+xhftILaC1UBscqHtM+QHRo8G3RQ1mVSWESr
EH3r9m6K8sFqGjiU5OrTrVHoxw4OFP+bUs63RAGurjEh23RH38a9dIMMa6gXDPYXZMuKDnCJ541F
Pf+7xi9ZO21aszHNRTtMR9WR3amrGOa4kHk7SFBRxtVLjNZtXu91O/BDzDul+48dm7omwSjWgGRY
QIs2sbywXrPsrpco+07NBQOmqjJ3Ld1N/kWBuB/IHNhekMcL3/h/s4E5ypDbIrtsywPViAfWeJIb
xma6N2CZ6AiVnDAOl/cK07exfFvq9Kb3rHpQvUIPLUoCDNISaqQOBJYdLHL72UBzgXGARBEgfUHB
TJUyBxz3tVqBn8JF1N4Ne+WsLTkXlKY5CkofaVBC2y64IcwgBdRFhdGTcpUaTmRRrSFr2DpCRMln
ifXyvsO5ZKbPzGjetml47+vvohcXgHSQesfReMNwrh2zQn7CV5DROfLcfjV5816O6fsLTrCf0CPl
8wp8S8Oyd2yEHXQ4n7WZioOtuLxaPnAonzwQf5DY/cFrV5FENmfbaFm+fOpJdonhFZSEi0qS/Wit
8m1df1p7PudPMoDonjCzz0glGyXMFh0MnhLK6xa26RASlRFSblnErCZUu2vDlGLypE3s4zXyovpY
Db3/034SRMBTgUXGwlHkFk788sErA7vT5GA+Zrxm5QUzRnYYd/3yJy7e0J6RtjL5DV9b1qEt2c8C
sk3ewQsrzqUKzMD4tWB0s4P+N0yyMDeaMDRjhOCQBGzpMgM/79hprGzNivze5e5UFWGyeyJcdcvn
CqVsGsYgu8vilwaLPe7am5matzJJ7yleTNm6FrZ8rTJtB3mY7OziSrx7STHSqv9NxF8kZ9uNaUg7
hQoRwHFGcYzZu+Xf3czPFpJPlqJrCymkkRM1zDhhO6AZkUfrXHIMdzMulD0b4KxbH1ST78x52TUg
K92/Fg1SU/3PKprJYmfMjxi3qNhGj9kVCmztVO+ro97Ir3f7PHXx6b2x8jPHmIkuu/nIzIGoRt6A
pDnP1QQqTwvHCCOVfWAjEJjTElYVgWIy91GBfeOafjc1OqsILyojdwrZGf0zgp0Wo+qssXBG+1zV
uRdxCSoz4BUAEArukBxV/65HomVIH5bJAgSF1sTCEuYtAWx2PD313+PTiPJHubdCO/ubEwWqIcmf
+vne8LhRgcQjHlfNX/iXMRVqaO07uB9m1NB/1AEJtv78OfNdtALDH4vrrJtvE8XGlrMXw680Brqi
BE0KKT2Jj/UCa2SG4saXiRTDdqu/xMbcRuYU7aHaovd5K97ZQ7wVjmTZ7o/5sKzlJlT5ig/pNhJ2
LGFzH9risKXGvgTE6370rzRKlPsohtwWCVbzYtdw3bCnyRq3xpg+DPllKuzzSvJENHNkLngY1uJk
NF1ITI9Akqc+RAxYyG15qvWQVuCoBAZiAh6llz+E4fIE6IjwIxydqowF0r51ykAZuJMH5FOKHNjK
rqPDBwmxP6Phr1aOk52W2xdO3q5wFnSpTVndqlIKSFAHew/gN2h0A7UMaKTWt/SwsbnZYeSUdnGw
B5W2CZ8M6G48OZvWk48j7+XS04R9LD/6mZm7PJ8iQkK4UhpqygXztbvUO+tFdXekq9JZ5y9Nks4m
bHtcGNL0EaXNB8tnS6l2Uzx7Y/w6IiL2nvPRpHeAyrzW1yZQxOtXw9VyhmG3m6XIddff6fRCKbIX
TFbzbZOXN1VjdTdh5JTWp/WwUTs9YoOHdG3P3nfeYBQTBJ9G6oc5zgh55VMWSe996RTb+Em2Luta
qNqRuFqD999F5Q7lJd9vHw3NzAwuBLZiVgSZvTJWig7vtcwdV31O+QBwG3lMTe/PawDwltqDpVlE
Zh4G34P1WpwWwKJWdJDa7HeD6WtxTLwbsZokcRPzAszfr5beB8Hkq5xa6lD7zSjvSTolVdbAs6Uc
u7g/KkIKpGgLmNICViVXbEwv+kOXinMLxGBFIukAUtYZGjrMhZGQK0jIp6g6rtMaMmtyC0BmoJOc
vl8DTpgB/r9aEE3vATz1BijyKxR5FWey3bN1JH8uE8ulc1GdO8Nrz5oALDqsaKPrSzSV1wq35IjM
C+JqzPySbm/OhlP9D1llMG/ZUTdhv0OHLuqrqPJQSpNwckW+hLLBzwOCCUmXjkX2Tf0X24QwxQvh
Kd7IW2gteyVYD8U87VGC5HRt+AxUpCCKmMMWi65EwKNCZsjchlmOv94a4RIyAPdktYLp258TgomE
jAJaU8gN4psjXieRLxP+EHFqlTJhtI2PqSnS4A+5MiFUtKP7qq1QO8ETAHSAUikeACV1YDOAWY5s
xQjcLhCEBdVD2MT35omDM/+Zk31uK6mvCHHRdZk73mCDni+o5ohtLgvbTRCMsmi95E4p5mC2RRAB
ctlQrNdKjtO7IWFCqX6M8i8HDqrbP6Wcv4lBf+uM4n0jPDQNdFvyc74GRfj6qPlVUbvZSqZfz1KM
9oFel2kLlwsuBHCH4pbJ6OLYYfoKF93MVlbRfRRe8XjWOUbsCNsasbu6joMVEIdg0bS2lxHT3tLG
XtvcC7ZNyxGRP5OllxE6UYD1EmGNTjbQ7oNiwzdvA7UmhA0yVZOpO5zPW/MZp9Jna2dffQGHdhk/
rYJ5vpmGSre+ryUK1Tgk52CQfCmfYcfaB7kV6Bj7SN8DMWMsae4L2lFmBV2cMi6kl6YjRRfRVk6e
xgiS8/8N+CZNMPBOqTN2sl+v01uLjiBVbuK4eJIRH7Gm8ImzutpF0N5ZbD01Z+XUVKpwRKJ1ORI7
JwkrlLXsJvU/TV/4HXPeytPT7KJo+S3Vo3uS0aiyn+7EIZWK91EaP9q4++z6+Gv14yoPBOBIW0Dp
ZqdTt9BH+XhS+Hox2JfaV9SGNKb2d1ynN0N/TaZrk2F0puOSRiowYnirjtNkHme5OaU4lVoMpYQ2
9VX41THAo2NhOSLdLXl6EtejIMtcXrJMQhJmoR36yTwQuOWmzcUsSBPS/+Kp8LWv/MKQ5H2Wg0JR
D+o/BVkOgteXUfGxILeQjmNnHIdtOSIhXE5oGUnIqQVHCAtt8WZCJNIiVo0LHXNvks1JdnT2aHqL
CTZNoOEJGcbPN8UrXMrBWctfap1QWNO0p1DcNXvfDtRgSrInxJdpDq4CbjQcepg1VTXzdQJM+rUN
m0gBaANXeu1OowmWblJ29qxRcWunEvumapOqudhub6LUqIpjvGl44Gy/TdLA4uuVo5sC5ogbaO2o
2lQq+lnxN2DejM3ZL5Z8NiA2+rj3tdY+6NBRKZ4ObY7QUMPp9yhZgpfM3NSyQ9W/zvlhlkkRarFp
tSCMqioo6R8r8oprxsqr2h7Rnlg6RWPKsH/1ynK8pdlKKi5Ey7q82TP6nKa7NilKePTClmvj7Mxn
IvgiQNx/UzW9JYjTZxU0XSl2NpdBRuuYEINNrCEDzWxhdstQB+9YPJt7Eeu3OlZvJgY9LftYKH3Z
yVDbba0BDoRUNqoq8Km2XLh9hmABek0PeY+FcWZNDNXFTl2SnYkQVSBETVnq1T5pqfB2O7yRAwFi
ipMzqE6V5aQU5inZbA5XuBeUPogWauk0yWSuTAtOt+JUI1A1Ze3dVlCSlaxNEcgzVWRKdfxp57+l
Or4XdvQmWaQVA9biMm77p95IJ6CVeJH6ozG/QUd1BUyF2S+lmYg6Js4tq2WlYipCPxr/rdE1tSWr
xG471CO9PnhMe2ow4F6lQE1st0kYAuEmhO5m6OyP5AeE/Lh2/v+/XZerRL8QW2X0gf4aoSTfSiS5
/zpk5OxHPDWDOKHEjiRVh777REIKEGSnv0pShXFmrfoS9WVU5wwZP+f8OiK5hBBARrD2bGjwoVK+
jam+j+sBRbNC6Mh5qLlVI+FsdvKUzSMFJGHJ3iQ9cs4Cm7Qj7mwi2dXUDDcZNzm41/vEKEclmyaF
o5iBfQSjPTds49flzai1Z5cpj4iwNJHSq1Q51A3jyPyyMZcwjW3iZOG7JHhQwYipY8VODKVBDi+v
ctq8dVZgG4yADt14j3V0I8I1AeHZNZCC1trl5Y81IO6SpgugpullpGl3OKh3sa6Es/y9Fhx7nbJr
Bhe1Sf1lTGPQlGDlJQx9Shaa0xwa3Qo9GDNOftqK5gSZVSUivsYjy76hPKf7SCshivePZUFhrYBC
GeLHlsp3Kf0YoF9VZX5LluLKRTjzRAyIrFTS/OJs92MSL5sxCIhrCw4yAyHtV6JIXh+rd8PubpHa
uSMLR9e6SPB50Tad2245Rbm0VxPEQb2/nCHwSymO3xsRbESyEkguOAZ3KrNzDqYjDmsmlOI4DDX5
G7t4wgWQAEWlbRUixHFp1W/LmL/R1z9NKXu26FkJ64jGyZ03Qnvf3IYfHUJ5v/InSj/skaVQWt8W
4WlU8oJK3qCMn4d/eq0HHTZVER2UktB5e7dcf+IJDzWgacL5mLSgoMCbxflvebil9h+IrnVyKRlu
Gs/13sfzpY7qm7Hb9D/Mzbxq0Y7ViXkDgL8t9qLqRzz9zKrOlWScRCBHofTGqPe/iHkezJI1qPhH
0kvH3qyKLZckwDNOhzP38ymKx1ODfrZCP0vRmMBshDjIdSWCOk2QgeT+QDyk9R7/i7XGAXvutwUn
/iFz5ETxmjYwiMDokUo1SKXUQ87T5TbnLr9Jc/yAwPDIC2WXNjyV5VOFJJx7vJCXVbDbWkBjaKwj
STeS0TxXsWuu/dPujcfC6Tl+tuStUiPl0aWTuwu6iIc0kuAiMI8kvBWMhxW6mDPdssHdr5Hyy6R5
LBNkvQuIRmhDpurM628DFGxMPPeMbbg/Dva4n3sG0kBEcGpMnBxXwzwpN7MLt61hHxxwTzNTxIyP
AIEIWoAfOi/ueLJkQgqqOSxiXxrwEGy/tfp9mu9s02GeOXBZmZiMh8TCaEbEJHneexuxfs0OMFGf
7Bu2fua55Qeeut5vJnSNKivmFiWUfmOJBglCP+fxcM4LRrjktuDiY+vpTAqlI1EQ8whV9YoKDq6s
wjxdilOnb/lN5H0W+xpCfrT/+kJo3Vljl8WQkeezxrpkMXGXEHrqv9L0GoM16wgEjaHRVYxGk0Mp
3nTq/orMUvstipcLpZA79ZEjy+9D+V8B/3TEnZdfEFc6Vhl0lAnmNr9kKcWC4kRGj4CNRUC85UQb
gdrZceO2Ftum4ZK8oma0wFIRJGG8k0HORAsruxf+FMqll6jqnqSr/Tz+9NOP3qcXGC2nLPvNFCmT
Bqdmj7GhOnUlyTX7f4uwqJHCFDiNpPwUBZW6QH6iuZNA3UmeNz3RTifbrJa+1te71hODQpxjZ9uu
9FPN6ilfUZuxoCdbMTUJqniT6YCKBXpuouzGFaq4BW7PAFDZcwOlt3juedMIbN8PEJSNlNw3jnST
SJ4IZI0CL31CBVj7KePcKdcOiTitbJViPd7P8FtA+N0hJg2XzpLc3p8SMJ74zObiq13LMEK5RFJU
hSYgOdjgl+26O2vJHzGNePUIj+DYXY7LpJ5IVIrzgAPCoIUlhxk6Q84P3k0Bkrc+1GNSJoCvpCY9
C6XC8N2DBZEfHZEhmv2vsKnaZSSs4jvN01u7MSalhhALWrhj2QLpIeKP3eeWgL2EUaVSnYIEkqjG
8RKSQ7bhYEVwb3K6Mx0eTbcz4VU2h8zKHdncdrIWFAkUHOSuG/sRFHM7BDSSyZaAGEkDsWRCartJ
5nrFS6e4KyORD5te7Jei2bvtp+FHGcvuLSt4Z6Xv1MBDYBo7bmn2sxgO/84xWVTd+L/VV/p0pGQ6
+z4uBOowU4QzfL86N8NoIcH+XQp049yb2VUjSyniDRZM08wmtKoYPNh2FOAGy0EBO1gGJtW2TtpW
AV3gZlfFgZ9kb+DeG0hlSuP25mZn5mk0p5C8qw23zYeyUSaPZKggosN7Rz2Om+vlkRoIrSAAycIf
kJvi0MkoUT/rSjkXCY+URkM69gTWxOd0XU8Z+rlyO2b6FI5v/2lo5xlsou+yvYX5I6O0QhCTDYfb
MiqGY/uKqRqPE51Raf5XJ5mr0xkZK4w9mJ1Z0x/ZObkSOVqqWcLFVQC0tXyIBTOktjm0yAc2NocW
po0B8IPIMKPxFQN/GH/XNbLXXUUCYx0Ua0Hlz98IOsiDkSyjc/xW8mnkYdYAQgie44W1d7UYD0P6
lyR/pWrDbcnfD7iisGFUJnxvnWtZdxD9AaLrg54SZ0aidDSR9wpWHa8O68mhaXUkaKV/Cv2zmWLU
/CRVxceh7bnMv8bl1EWWz0ft65eCk7TlgU/AlCE3Iq+BwKS63ycDAbGQ/OK/WgK8P9puah9dDS5n
Tk4p8rNzoiu7gdKqdns+v5LhoWkFuQwX8mah1U8/4oZDRiJBBisPYI30gJx4P6t+FfmMAg7ySs7Z
Ao/Z3tsKDmz8sIblWWUDCcsR6k+D6R4QV9lHbk8iXAPpEcgeCB6VCSXpzEMvjo3GlK2geZ6CRsJe
nH3J/Q2Ie6DdBh0VkYojhteuMXiWiPSBNrIvV6dpC29RSYVx4hY/FDGOGZFfkcW9wom50qZJMILx
4uzi7F4ZvOKQQSLrs8+eMV46VBP/n35Zty7IXybInhVehheTtk/cCHONNeIpUGA+d6qjDua+ToaQ
znVTiOxA/z9iZsUxRiW1H4TnwxVyUwu1E3dBv4hTpyxhwjxjueq2DughxbjbnzmZCRjUe+DxOA0Z
QSYghpTthoRHjW7qol3MWX0vgsSIdpJMxwNgystJKKVxctYZCYpd7gtIZ3C/8nxwMYMfDIBKmKwF
iUP/WJDs2lV3xpBxvoV2ow/VTfgyL6im4IbgdC0LbraLEZQvPWWC2wRhOSUwNiWM+bDQ7RuAJV17
7xkBCJVWJl4ZLtbP9tNMhvMiTyfSY137rQW99Z4PFxjAHOo9+s99ZKY+xye2QXAGsrGP3gV1cjIF
bQJLx7wrNmilSiKgE+PVLWPSMjNPI6+Bn5X6Y3xpr2E8wiuQpL/m8lFQRfOeGprBkH/2qqRwetG5
CZW1hm5pK5hfJzrllKPje2j5Kt7jZDf+JjB7z++xN8immkMTVYuBqqV/0Zw/ir9+5Ri18mDiSSKe
eUcuc7fdjjatEwbdCO10/b5ycyo3fNOV5bEnlGFwdGUowz0zQOHI/z6SE/tVVEH0kfOOSW4F2uRc
lQYCIWWfphpUk3392/6OxyiwRnJCbhqV2j15z1b70eEWxehlp5fCSrwG9/S6lAeXq9fsWkDXbLkT
088pppab9lYSDauDYNyeq46KBfQcyneriVwVTqnMXdUjmlfQty4Mn7/Wo9AxWaI1j86SUG+DNN4x
7xv8TZPjSC3Ng7b8gTy5mo56R9XUNlkw9w+r/GsS1akb/FvdszWbt0LdfTGuuRXJdiepD6nJp0WQ
JxrVVuu9ruo+5HVH/YCs627o3cO6RwbkC8m3rwUsqJFr6qpmwSDX7ugx7fJH4qgxDsrOeasRXzT1
CcxDp3I7+kMyHKR4OKyvlpE2TWGtAXpJm4erUPK3rpDeWlSJnF0Hays+mHZN9Opj7eum4iUI1NIM
4n0C0IGctk1mfDQdkneEcdrLTIudkmJeJz5VZ05TbPsxc5ZFvahRf27JnKL+2Ruusdb4uE9FNPrL
9SMFWhJB0RmPH3Wh+CblBjqWEkrWii2cdrbitYUpNzDtL5n2L7zJ5YeM4NA+KJh8wbP4vcXWba+U
2n2d37tWDaSewECSkGq4mHl1z/geOOJJv82uiBWsPxaB4Co+5yFimV8tpLWU3ivyIIM7pyeYnmCD
cjTY5ABP9rn2yKZhKMxksJYBblFqomshPGhAD8M9aeFANhk+ocaeGu2w+lIGg3nI/aVBXTB9Rz0+
rz1p1vQWdbo9pB9WgKIJ6oxq6iIsIxiqLihZyI01tJbZd8tPk7KcwK0r0KS+CFRg6a59KkhcG77t
E9aMnTX9URjNNxSXyN6ordErYGpXAaFn8GcEOD66QmeJWTm+cQzB2oRuXOhuvHZIYcDi3Ohff7/m
+CmtrvzCZL0un4VeQEbpTVxnD+OAT//QxH9eB4aKT5HYcuJ2f7+OSQ6IYLMWFCHJrRIWcwMg6hok
I9SuO8FKFRLPvhXzSytHY/I91sV+Ag6uqoon0Ze+FkuGBBx/+M6R19o9Fa8RpuD86jb3sv6FEdpb
IJ3REU1cHdbr8SzCPDFvkWTcTEm5dVl/W1fzanfNNaU7JhSv/awxTgUzV0T92b7C3R72Gzyz/cTl
beJZ3jTVm0gzCpXg3pNjM1Ba1jbrLDykzhqhwTq5K4nQ0EE9nskJqGf0TnosT/+zn4bjBAkLWXz+
eyEcZ5yU/cjgg0ccrAnAUAR1+sH29TOEM2YyXkrQ5EJXCSCfeNp5mc+ZU1Q53c8rJEnaD8Ww/z/L
zigLRNw7BstkHSGZzkgFAIRID9bPllksvPMdN/FRK6szdz3Djumkgmas93aEflJWHzWRIAyWq4g0
RVRi0q1DTKq6UdW5GgZ2hIXQrddQVNdlth7b17JXdeWaJV4rEembBwwrm+I2gleIcD7ma7nT+szp
S5IFW5TtBfl25El4TCLOqWH6wNfDBa8ER6PfVIdm0p+0Rc+XoI5KVyeKzn9NVZUavSpRdwIH/4T/
rWl+EkILANyo3fpVCPkLbflxqrZPRkefq+GppvVo0+p9y+xnWfaP1FZ3/wcDjGDMdOkddjA8YPkZ
E++Bni5WQoOUTqIrGHCAGnfq2Vm/S0fQX0WMP9ixBTHXj4hhBHIzzSYriSq9iYtE2V22ml9YCG0o
sKpQueTqZzN+CC/HycXtzcZZA81mnxlI7bCDXO2lwsMNNZMeyYKMToAjxggtk/bJbxt7GIgBX5m1
cyoRsrIjvWibQGs37iSvrtoKt6kupTae5AgFlQeicdoZeKrAm64KCqVef46cQfFdG452CqAG9JRI
qjvyznuGrOSXuu70ckA/D33TaSceKEFKUs8G6J2W8zgQhbG+jitxUJ0Y+l/V30ftBQJcn1vmWlLK
FoAsYQ5vo0BGg1NpBi3DJ/8Y2xiTP/oCmoqCS3JrCmwfhEpxUFegHGjMo+mXJHDRyx8KBSE6Ng8b
jbnBnKEsHbkXkbxLaHUZGnkgZHZFgr2kjA6JuflkXwWYcMG6oc8kC6T+Z/1S8x4dK6Ar4dYNZsO5
vNqzuAJgXJvPVLE+o6b8gijwJTuAgaT/1jkLYMkUBUb/FPo8emQbGbAKtAk1HzxyDVrORhCZJo23
0Ss/BLamZiTPqycu3IzIMMtCkZQnUTG37SS2/a2LvEsNh4MZd6c2Ss+iVs99CtDZVi/x+mNwHKol
fdh+yD87fMATa4FKMk+MLmuFfO+d9aeq/81YrvUYMLyln5d4PoMqnK0zq16AGSgi7PmUViKM+iRM
l/SYsIkYGVC0urfcF2ZRqU+fvYvb1YH+EaydfCRKFZyqpMT3OJYf45fQ93BRk49E+bb5P+QK/59U
xDJax5dyEnomZPqEQIntsjDWSrb0wse2bEiDAMvr3+QRff4/ms5rN24FW6I/JALM4ZXN0OwcpJas
F8LHtphz5tffxQEuMGceBjMaW2qRe9euWpWSDv9PMUjM8DaHJvUxTfq7nvfvqmADZrAp9TyAPNuh
VmyYkCcHq3ehDZS8vUmR9N6L03tlHI0Rr3KmQFgFGCaIbv8No0rgP2hJj+rZr3y65ulPS84vpAkT
S4JZX7MmuVey8iis4h0AomkPmLPN7vmGoC5XaptDNKX/qopolTAWr5cbr1OYUWlMGobzdFnjlpRB
UNMAwOn1NHTKSVWqs2EnikibXoRNEfGdn4VCe1KfZUc+UPodbx8v9wzP+0U8kUtRC4QSOh5eUGUV
jEv8NSvqywenUJsL5Zi9GxPB26ye1IePr1bzUkHnQCuwbgt7nX8kUhUU8e7fJoT4MZbWfqevm3jm
Sb3DFamjUkJuoHWRosckYz7fioxjV5zWww5HzFlMk6ukEV9tFlvIOMJ1ncPnpsTTgFI3JnjqLaRw
Df/X4omckQnJelBr+cV7xMNXppr0BO5rMrnYN31ynOZ2IC3+tTB1xTsHwo64v8bzRAWFS/mTq9eK
K5Oy0Hhn85Q3w/dGv/YrTseK4lftLGY88OiV748GM4EqPqTWU7mldkZCCh0w15o/kHjFIJr7gKPD
SeZSHmsT5DUoYEQHsmlHTwwvIlx3NCXwrpZ4V4MDAaH0Eq94upme34pU0sQ5TofdMhD/MXYJiYcl
5gGRwCXjy2fCCwCtSvbcB/BV/xhUC/LHDITBtE0+xA2K5qJqbGDSHivGQP4fvyVL2vp6a4yeRpw0
RAxikCL1VL/jtAIPjk+s+Mrn8nNdjmkq7KnoWLMdUKJTKJxMtsJMJfJt8vRNabI1g1RND4OMNtJ3
545XbD6Hp9Wd3aHjQGPuirpx3ihwV8WmwkeEn1RQGDHc8F6WQmAqEZUPF6kYvUazAkTPy4DaOFac
fn/S90Qy3rs8+ijoI3sZIdcyeHZ6N13i27nSO5fR/BQu4OPA50R+nBq3ijgLxTa2xC2RwPyyUj6K
cD98dTxMmhpLBQ8T/HIHkldkeVlnYpdMgItf5dxbE2Y3HF0g5lQQnBY0feOKZunVEh/ZO9nEpkXv
+0tSEjw7aZNuClQ6P02OaBp5fZV8bcWxPvorZNJmoCaGl+5MnbjHIHjiEAfs35F6Zvx2olbCrx8f
lCRj9XfqBs88vlNUylDzWp0HJJA70wjKnnczW9KZRribyJZjQNG3e6V/JPQ3dhdSGybBvJxMoMi5
IMQtDQUZkJuyvPMSJqCm6AvK+HgEhoN1mhb1oOtX/rD8Qc3Fif7qVwFsguZPHWJ+28KuWvmSIWAc
xl7rM1SH22jSwN24dS65tM+083KkWb5zJOuzBaFdR3XQJWbQVcNhzDhMuwRwp0u+4DBBbNuPP+kr
5G/DsQBGFOyuQ1NAnfuxNuDwG8kmqZXMbVkB8L+OAXdfaL3Ev3eN8HfkDlSe+lnAKQV81pkpO1U5
zP0JZW0L7mKTcQXrXCajR3e4N0BboJp1y7L6LHa9Qnqn9QVQa9lFh00hZ+KJj/2OW5BjaH/rDHck
uVkSa2ooH6i9OYwtP7md9Qs3n0DZ0ULaQrvmr7BPgaaUPtfRnfonFzERzZ+Cdvy1/Ela4XpKghaA
8wJASah3AwQY0CO21puObmdByTOzdxNrOJGR295VNGUbzltZz9FYmL210/NqR8mc2J/1pCBDxr04
+ZcrFDJquCurMLAAzEz+607g107+m8PuKnbTuR1K2LTXbbeIrE9NIk0rRH6yBhicfZ3saLx42nXa
cWSqRNB7OWssVrrwIMJD6X50E6gwVdHbR3lhHjUKfS8PwCy1OlgzOJWzb7oawbyuLg9l2gZNg/2J
bHtUIIyBnQNeVg6H4YvbmzoRvNIdFba6io+NY3gCgl/LgZhBzJsLUFtAwmLHp/pnTo5ZTZ+Wqz+H
eHB0RsRI148tNb0ZQe+a75Zwjn/j3tZGSIgSM031xf8n2EMimtQAMuqGik1CbUPc9eVNo9EBJFbY
NOcbXwscVhR8Jixxb0oprsNU5vzezb1NS9ewagf990h2mFqJoxa/WgzbbS16Rl140X8bAqQ5W2v/
MurllUCMEFXnbeHN0y75YO2m1M4sDf1UPf3ZHPvrrvDjKCMGj0OSTifIGC1DcHVAOPXEBy2hEW8Y
31npNC9w/T8Tkh/Lp8DDXcqHpFpE/OyckEtSRWsJFRp/rfyZJC884Rys0/+K5Ba2NAUK+S2qPgr2
y7F+zrTxhtsdx9gLO+PB/YSmoAXL9T9gAQeiHx1HJ1pExS3WSQxhZV+GmR+gJO03mJC06yVIaMMv
2UBJLR/CGNp9bboiBvbMXzPxvNJvtbLG9IOndfjbfVHgb8trSb6yF1g6qdG/NfeWFm61KM2kGZCB
X0oB+He+4JIemABU0/3siNZveO5aARWQw9wsOB3hHqR5xCDwCbOOfh3BkhD/cdmTi5er1DHO/E7Y
0kp/JU9WJaeQFfxuAVqBydc3Zgp1CnesXpqeO4pFaJ3/VjlB1mXsSlVqZKEV/G+/igVf55iXIphq
UoU9mGrt+U88/ohmhGVrPiWcTiNOp4xLKddIlY1awP1pAReLMzonEfo43anfrQ7xFgl4Y3YRGls5
gg3Uo1KTw1yoMirR6zpxgkJjOHX1txEpTtF0e1PU/FU3nbTtiZ/7pm55HWNG2vPbR7dqo/fnnMnB
+G3M8bmo758piJ86RGiX/hVQbNNudiWzcEm34aJWDzVyTxdHKHmZTcqH0/2DbJOjALveCk76HZW7
yAjizlz5YwvjManbUwEgX7AHiJObi1NsB68FAkli2B9iyTe3kSft7IUviZy3Sn9x99PepzCHiMR3
n13DwSsnBsSNmPUmQTbXv6GzlqC6ouElz/9NBk1sXgTyv1mcGFllovVgtrWKcTTKnMyifADz+uxu
NlqOBoqrGiyO8rU4mlW8kxLOMKq/oJeQLUxWDvAkT0A5tX+aJL9ok3LNFmKOSlDREr64RgJVZHoa
LOURLKAyD4/5pLoLlQ06tUgp50jTn3YWmDzkp4IiUDQQtEMRqDAyf8uLyEi1QJTu6j2NJSjEw6X7
EQdmTfXvFJ318sCMOYZ/6dPiEJrZ1ZEQPWIEPUoq7u7xKCpnJJUIcrcA9a7ZPg1IqSzXOpbwOHlR
/b1bDOjF5QXG3GQIfPN+CaZKMZ+f1iCvFtwtlhPWpjMcBHmXwmAQFHdQuccSOkPhV3VupcaO2mhc
EmdL2Z6maI/83UQNYCSVoC3+JA9K12EBlMNXOuh6fqw6lKX+UOkx17PqLDCgYaFx5ZjvcmXT0H0Q
+KFaE1sSsTIa+05x0HSPFtNFKzlK04NHTg6FSRtrBMAKR+BUXTjcUWpT3ywkQFI8EFcSkRHZ2LUq
Mw2YVozKiVYwo9YOtfApwq4qvc+Uz9GgxhN/QPdXta8SkykPljIf7flrbZwSsGbCjL05nuXovjDQ
FECCeGeN6bkYxmMjv1fCreCxtrQ2zew9fzeZUVjk66tUrhA6KmnWXYfOLQ9TrR9knRgqCd6o+jIF
A5BDiloZ0j9GU3JCvsySj+1sbYZNu8v142LIR12Xj+TveKJFM54wRLEmYoRMCUgwp4aNF6vROS7V
YxrOB5nudww2vBSO3WFifN1NIBw42qXxR/zdRj9cflyZDGlqnqYuvFfJcq/N9G4K/U2gdSByujWz
h2r1JQJCEwfi5Qu/YkojUyUae00Uid12+wixYQ4fWKl3J2BQY0in7p3qKG4y1vAh/xqnzGER7mV1
P0I0jCCNmhxfEy75Yj84ScNDEdf6zBu56Es35zKkxUUww3FrjGttTHeegw9zwO1JWPcVggNX7jkb
EPQQMtDoDN2fDIQIdhHORfWyz9DWIkSLhQc6+AloI/z2L0ARFRobrZUQDk8jGkC4A9/C9dhzwB/q
0ad4wkuN3FfoK8OAbr9VS9yyEqbY+Ie/WrIhlvcTN2dhAc5s3DAA0WBzrGX50JWnEQPHZJVuppFX
ikVHWO/6idBfbdjL/GWiloQUOzVL56yptCvwM1uuwDjEDNsCv4JRkncgSalOitVHhxjODMRzAYO2
wfpZL9im5JrHzVD5Uy75RhjtAavuu5928aJ+2NHy6Sb8oqXjln1/beA9vW3uZhY9m2eUNkejL+3e
ViJ192YIahnHvUnDeuIUsuzqEt+C8ESL1alWsQrnl/bpVRY0911iRyI+D8JnDB7+VFL9urLKLjD7
Sd7NET4jPOW+VQG9I+Ag4qjr+NRZMXx4alTxv6B2rKyyJvZVAPtGkKk9HUQctUysQdk5p4uGcml9
KyAYJI9xPOXtIUiy2+f0fpwWP570w4xqNkN5St36u4qKj0xaX7GrQnJYev2epoVrcUap1H0LwVZU
1N2MZJXN4NlRxdFaan05JErvDuNnz3fSrPbdn4q5D9/RnP8kyaW0nDRCkKeVVxndFVRoRKVIzf4N
vUZDfwCy85YrCH/p1JMzgEImDeYli5NrbqbXJQXI1VFXNOoXOp3C+k6iz00i3Uk+QsI94pkwYPqU
GNhDEBPxM6nWU5sNJ8GN+Z02ZQNLuVcl42ExkoOEV6AY8qCs3ZxHtMS6OHAAz3qX7wEZ7U3GRL6O
EFYpsDohJyF78KnQ6UMy+VTMxbw37wW1bPpJbvXzuXcWzqCS5CR6/1D9kh+OghOSM5NNg2Ak4gtD
uq7eU0U/GoN5Gr3klakcY+FfGtSAAWLjmtb7lck9vLjLGmW6BLIcOSpInpG/tWlGJzjWMdg2ynqZ
ivUMbBE59t799LPiRL8BWGfPATtgUr7LlDyoEfVVpE62Xy/q1RsB7XDW9hp222llJPtuJutDXi/J
RjmUsB229w12aHTVLtp4BAz30tlUmnPRa6cQzGrdof01yLTafoxQvpKv0qCaKMvxRsAMKsHaduDQ
mYEEwZWF97dIpUKgEoXSKUd6Hf+bP8nzBrPaBb2AT4f0lIx9V3mKKmikgjJA5FfTn0c3kz9wUtir
TJrQgk5K+5quTZ6JehhyDEzx0sTt3xJUikTu802WtFhYzGLAePCbsfa6iPmly5Oz5gmYNONj8zjX
FXw9yXRi4rE1CVcp8YeHcuqljupzgp/ws4QStlbf7mt515W9L3ZzYObpofRaotvAHTy4FZ4qglgH
kyJpBbRGJEkRekzDKN9Tn47qwjmXvlXwsEMOPwRzN0jtiAPr9gOJR5oJ4kM6LoGooIQ5ivErFStW
EHJd9CW1xej+q7jvaFsp/MAyBaaF3GGgfXq6qG58mGOVohFU+vF93Rek1LOZrkxmX15ha6IfokOK
cID7CaafVRh+r1usfaZf0bJp+lZmgMFmgAFhyC8UHYzXBY5Mv4V/47NXcIeMbG55S+1oYE+gws08
Lav6lGoypkKLrTs7IynoEl4QUb3Mg0oi5CATAyw0v/vPCmR1fZemXVzORKBOEj/XutEv1t+lXBGv
Sz+RfgvwPkmf4b2yDcw5ItVx2kLr+ezlYkbUnwxXB+OACYTS5HQgFKziS1DHU9VDI528OiIP+P/H
r+wrgq8NFRGkjhf7rwHLRVw1/hrf5LELYgimyz1Hthhb1e1aTA+OEVceo05agLBuGF0hY+b1RVMW
n4H9SInIvY/zu8E+ggUgresgi/LAsMhGUKMEJLqQ8DFIfNbjOynsHUE7WRWuunfpVnpYZd3nBiUv
HfsY22hw0A3yNfyKaDiR+fTOhKxWfOEJ90Qp2yc4fpCdgaV0PVUajRvC+BpRW+OOPjhoEt1tMKXd
VLUH2fwYrOTeTbjDabfeiEPyK7cIjFFwCi7wjV/yRRz5rDJy54dMM485dhjxFE/hMcyKY2Si6zKX
5r/0CZu/tW+5y3JF9pSZj+lg+Pg1sEzmnZ/hv1hWl9VjczyqIFxNkB1JsIj9vo0UX1Fo5Ihkr/W0
8BsFupG662zpZ6Z0NWcqwNjYKY5qrDuqgCV07qZUXfbPGoYNU5VGzJJbF0rap/7MzemOt5YSWTzb
pp8OAmoRMGyRD4QZl/ZbuMZS1HQMMlJ2TZQFrdXNRZizo+la7XzpFfWS1CFE8/gaBDXP/1RfD/Ae
R+2xaAR79IZhhtLSqLVnc37iOIF6B90nxPsxV5HTRsI7aoswBt073LJgCn7PHc3Lj3Gtb/JaXrra
Lv5MK9mfIdu9ZcI643ug40/krFe2dx7yeo6CVb1U8ZfyXBnTWEqyHyzN+tfyRbjgZtxdPRPAUun2
m17LZpRM5ewApMwyTtv4Abg/OL1BZvP8VfYQrKGtghrkaU/PdHe2lpSEsv0mNs2QxsMIhYrQfVYN
YMKctgErRc0spfQ9YZ7Fe5PEXJ/HsFhASOJLtGp83BOoJ0xMykygQoWDnoi4T2K7oqWWRGHsrnn+
LAVOynXjKrSFyknjzOAga7ZnxRCOumW7aCSBHv0Oe8GJ6PqS0oNOpcablsvDbOZ0EfSJl/1rxm6v
EQqvOI2FquYPC09bkWhMuc9h9nPjEr5DdkZFWb00QAffazr1Av1Kl7rdM62HIRRiQGe5t1K6WgQA
rlbVe2uNKI3KpSYARMxBcBTR8nM42lTD+PjdYUYDElyRhXcNCKHcZ1lf/VbI98qMGOCRYDAe9BzK
nH55u2lDexBaeLzvaoNilgTDb8YpbkcVLEml2TcpLQCQAGM6YgHS6izjg79VpVq/GPUK4rGlrB2x
gx5qs4W09WGUnxaaYLwnn1dBBqwjFjCSM+5bUeSjJU78wYlu0FcV8orOYilQ5fW8RPMJdP2R8ukQ
WVa9GgSPBacI64tcFRf492fdfJ9ZGq3YuKx+w2LYougVy+VN4MKmgJqUHQrSEJq49IPHob4BihwR
vUgNkK69t6zDetkbA6fBWQGX+g1RGLZZ65MQ2ct6fEuK5KLv1J428IZ3yx8dBLtMgV552g78dM5j
XwI1Qn2yslzQGxpEkE31UPyjrq32aMFOo9ABxhxTNw/96A+Xdq9kXLMI/OM5bXP6BoOcZBKUcCJ9
vd+PT2HfsY/IxZGqCenZTPTdfdXKnw7wjHnlLcr/mxux6cY8Ztgq652wV7BlyRUfierFlyzMJ16Y
evwoyvYwrAqQRE7vRKQRVEPupUb5mlaDaya40YOGr0uar7PJTvAhcOyRyCw1WILWdK/d9Q4rDe3X
uQ4bgMNdWJ9BBfVa/5ipCUUK1/F1TFwaqRBCO4nmI6LNyRIiqDs81uzQGEkMqDvtO5M3OFXkvkl5
NutyWsauMB6U9dMEi2wufLyQejPBlYzoqfT1U6AFSXzh3X/lkvWRTIDljIlCDcleOb63a0vi6Vp3
radnlodh0lcGLFveSmYX1BG9i3dB7R8uHmXGzrwon1Ux2icwkCByFR5MdfnXlP69Fck01KnRx+7A
ooiPTXpW6SOlr/dNUBNdxJ+HjlEGgquq3UPTt+F6Jcv/Vy11fJqOimG86X8pl6L8vcrxXUvaq/6u
1gbMxQ+tnvmm2zScAskUcFP2TjUWO6G1jpk5HzlpcxzS9zpcXgY5X+iwDCvQGqhUsGj4o+txD/uK
/y0S5VjsPZnLxJR/4qX0GkkAFicfZMKIORaN6beSU/ltCzYvBLIdMXz/iUq+ewsFpNS4nS84g9TF
1k1Krozxo7fGj6gEhUimrHwfLemkF0+Joz7hlGOljEclR/umpqGznqLRP2p+Li0/lywcSQyRCMDl
ILY80+Mn9zSF6rXBUc+DIWGnkY5wFuMVyYSixPNRhCjbUlQPi3c/a1kwuFhOZ7hqE0z8WX9s+0yC
bltrgYolob0vSX6ng+eGTHxr8A2zBKoLqeBHlNt/IxqG50UkQ2Io7NDq/v7DonKkQv2IHeWo99ZR
QK8uN3NuUR0NcsQ6AemyfAz68DChTaqmYIsZVU3emmJWivdjqpCawBUlm4T0d1WBFX9gyY/Q9bVo
b1GLWlp225EKR7ShJQrC7vqkaY+SCkY1nFyflkb8ewTwO6aHrhEguDipZavIermDKlhZLPZCSs0C
h3CiRyygflfwgO+bIKJxaGFXnQ+oMyJvctx+djfCFSA6qC4xJA+PehUS0NaVhJu/3CuN9RmxjYpw
bhTDQeW7A+ki+U8Az8smOVd4GVBHTeuo525PF0YKa3TLG2VHqPwnXN/KU6PcQLom/Gw6bIIS+FeN
s6yuiEEJ94/qn52xSvtZKPd9pvpd2vi5oniyxokUI/9iuKUroy3VNBFGAG20tuFAO7vxaLhDFGOB
8kQoUxgIR8ifFcz7qw4fDD082SvkcXnom6z+tsB9pJ/IKyqrj3QYCkQ+8H5t3ZnEdIc/UDaOI7FI
XO2cbSH6hhrbwLEXR+T5KhgP1kfzB8lb61gy8c8Tom3On9301Ol7HLyTOFeOgkV7AL5H/oSwjcep
TkeTatpn/WNK8h7wXCjMzLhNIJZyoMVw9Ur8k0TtwFMmE6IIUJ4RYnHfQkklm45KNJF7q4C+gwXi
imyWCdAleDmPpiPGPfpzm+9zqg6izuB162fiT2MdGtb7lusXkOMqDAO5mAKa3ltMAelhDWkOS/cy
47UF+Gh51ynsq/ipS7aQ06vXNg4nCrew1F1crDsVKlXc79eqJjzGIDAxJFIdi7Wf6Tgu8MDzcW5B
w+Mn0VbBLiGOjvinGMfWZD1YALNKhrQVDSBfrj18+0KZOfosl3A29/rfnIoMOe5cXm4Z9YNoCdRo
qXTQcaoZzj5bXjYdk+Y7ZvHUkdMknHwK7boGlOXZeHbzbIf8bS3Kk5NdBB9XQr80zvIzYwgUod51
3cU4Exw07mO7ibOQ+xeG2uJkPrO4vIikjCXsusb+LWzmoZhjC2BUl/jirou02xgVtgmdjXZQmsz1
o4pIKXDBEa+rdbR44cscWlp5JH30KLbCnO+GE3T5ejPFBNhEMdFWCK0hgnS3Ms+J0dOITPaQ8IrP
/lb9UwGTi1PrFdmz604vKRNswXstw1+RbyuY2FXA5bEFJ6jKZHRA/ZPYvVPy75OHdJREfDeu2lOd
CHIBW+2qq7xyAmdB1LkUaXg41fwaGek1L8IL4S/ZFE9Wm3EtFM/d8MMjOndFXvC5RpCD4ihuyhuX
wuD9/dFlIx9iY6CjmxPQd8ynKZ6+54wb5XaWx7hTOpvXZ6PywL8IJ9BazY6p8ruav0QWSyMXDvUM
xcXJGTQiGhu35veJy/5K2TiztEkDXQ94IiZmTQ1DU9cf4co7ptGOiqaehWhgxlk8g5THxKUEO8tV
NDpcyBpki+0ytq8QcMycLecc6epNAd6MZbk39VuZMk0HmC/wHR/YZlXCs3TzqQy/JJU23NlZLvNL
WlgX3HhuzqFGkE+4F1J0I6+18ETmF7n8O4eza+bOq1mIdmE+Y21F9K0QLyNZtQtkVhWZdsXOQwuG
ZEvWwSAExxOXxdCuGb3iDY1NNY14bNl5oz450AMu5c1p6Ocjf6KV+0O4MPCWCAzIlGPr9hqjn7Rn
TkLvFY3hJnx3Yks6osMw5vGb8D6O/QfzRb0CmUe45r10gTlyEWsclfWNyuKLVV8EbGudvh/pF6cy
ZAeTZAqlXUK6YY7fH4XA9W4N1PfZSINBXAFuHm+kzaZTR0LQSOlMJS+pQ5cFamJYDHPOkA+cJOHy
MVXyJLR+R/zmJcqfolOO+RqfgXrt3qSS4WWKKMSTkDAKW6XiXv+Rp2SPR2zPokJCuWb6ButWW74l
zn6b5D4jkDfyFiua0LUKGnj5NvB4NNjiqE+hlE3sr3Ed3sy8fxTN+uwlbEfwGZXwl7hgI4B8P0G+
j5l7upOY1IArkpPaq8e5T49CKXgPfQsGN+1ZJfclldZRnsIDmYvDalI+i+XCFPyZpZ1yJkiZods6
W9P4hioMNIR3jZ5vXoH91+g5zaIHXwP9qwCItevXUlvX5CVJqyP7cWC18UmmwHf8Uu/cxrTrcqjL
q2afa6G4lTxUGwY1CbAPX41/ZYybdr5kO83+4oCGbOtvlPARHyGvVt4s6Zx6RgdKBv0flT0BcAsw
7IXE+DryXrtaApluo7qHU/6QK/lRZ/mTKz/gsplsY3jSlFdPk6O2X015nzy+c7KoYlH49BFzjXgf
9PZZ3kKstPJDlykBEM19vNvYehr/LrTxvuopl+iAzsJi6WzxXMyKvw7SrsIQJyjhXtvCv3l0aM3p
sPLuaUlKNeccv9dI40YLg2q1u8LfDGbMj/cEFsOapzdDS+5RFz+ShvFdcRSV9DwGjrCDLFColMNo
MIm0vcQ/6sh44CiAJZGCtI7TIr1LRYjRrqjZzx9zN115N9JQ2Jw9bQ2P3hzomMu4/2nmYZ0RoDWD
+KxG6hEcfC3flma6U2StGY+4l56JWxXrBV/IpUOLyKKIGcO8tOkVX8tXrVmfFdatXv5doiKUXsMy
U7Bv0tSBO7rCWM2Vg0PqWiIrUSpQBHGdBzVW/MFuJ/QyWnwYj7gXDKhpJWk9C71zpNqGh6wFZ+Qj
lRzamPLNunGsiJn5XLLwIhn9KcYLL3axnX9NpCI/OaBwJ9iNvPPSyC3rR92Oe0WH8sxkG5p3jW91
vij7+Bv8pz6dO206lwB0puMgcuSScIBREaxJm9dkOphdeSg6NRAIrlCi2K+jVxsxWa5g4Z1c55CQ
SdFPh3Bo/sdEl55o9IF4V2wQSwF/WCCYPlMntSqnqHpVrHQ1lSgWoxnhrQWZISO5Rfq8iKZdGoTn
5aB1lC6F1dF6MsLoTBuIKmCm4fpT+3I1uvkc6zxRYu0OUsno0osltO9a2X5YV+GpUzrbMm0kzeQt
Q/prolsnrl+SZxEV76rlAzP0uxmzRajvMReDDNyKhNiWKi+QIxJVEqy9q/HbgvLC8knDsLZV0BRe
v/Rehufe5MWsf9Inu+tAg24gbhAoRIvb8SzM4WVB/f4sFaJuUhXwWxhs9AruMwCRa9N45jAMFMxi
AlHtQtSemgq/RnUyeKelOjyNrHgmKvnz8Tau6jUE20eqehqmPUqTnZJgHUfRlx8WnzBlvkXkGMwp
vR6N92bGFkJ+rcty72VRWBT+k5dzZnPrlGAM6jm0PbQA5FCyU8TsbIBF63CueiyA1k3l2q90LBUO
hSvYAbQSr4s17XKrPsieKfzm365pRa3dgql9VeLLsKSXvqcLAw9wLlH3F01nK4K1O60B2CWUByC0
8++Eti1Oh15dwWtGzSyBHtfElJHBfBArOpbrRpI9xfA0rvQJmS05lJwKT4oOQ5NOE4JzKWLA/18v
ee6ynE9FsS9oBitUNyw6XzInV0v3Vpjt16Tfx7/TkkRFUZ1AiUMhPVEjsWUC/2yagEyOVBSd/LUh
wphSm4pspHAmBtKUxl0zOQqhzrmfBMC9ulM8bq09zrR4SX3jnoLmXfGZOAkXkHYW7EwEqKhQ/6zI
+1GBDVb+6Clt63kdLFMfJMUOJwK6b5/G7ymtxdXanirYqFJS88veHLH4+e7wZQjSoUfBKKDr80en
VqMfLsmsXS7SYcUlY+znWecyYnygVRbA6bZCqE7AdoErFcMheKcdYExq0Scs2rkwns3Wkb+seLnS
ltT9z5u+syG42WMdeeyVJyLbcyIfQQcdm0CqLLbM3a8UP2b9+w/5BKKmJPfLKxDanR0XpGP4ta1e
sygGYopFStIPdkP752+qcrAo6NQerj6g/QntEHdyy6waLai9M0zEzTIkzJicC2xO/BMDvYlQtWga
mvWnlirvbRlh599PFuZNTd43Olp7qe4Himllhrd23hfisJ90NihYp6wlfWX5hSr7xcxD0pFpcJRx
UO/WXZSIexPcmFZ27CjsjTSJWIt9IoO2KUGxMN1MMyFcMN/ppKUh4bD0aJqwPWWqD/SuBV1UHSQ9
ovdicgRWEiCmgeplo3IHlXIzBDqQW7rfzcrnPKeC4bVCl5jpLlXks1XeEuVhwE5X131PoovNQsJH
Z6fUbTbU1qr6RzXW7sS5FUyw2+irDwFna1qccY7AVJHl9doMDIBcAJjqiF7Yafk3lQ5mcRUbKqTi
nTFxeIGul9tZ19hvipV0VqJhRPsXNd+KQdNGwEnTxV7pFuJ7+UW4+UQtDE6Rs+a/FT2P5QE6s8tv
nyZOmLhWxi3Yi/mh0buDMpB5X8RDxGYmrOJBwnUizg3BnRviq2sREU4V7EwKtSwMINKznxCpkEtn
2ipFNxIYI9ETnPhz29MS8ZjgQ6fk1g7lP1oHcf/bYN40xMUZ+bthcOJ3/I2KKqvj+Is5tB0c2dqZ
GaFh9Sjp/9UVUnuEjyVtWfS9gjg7leOy38qZb/IpDyx+k+amQ73qjlz8SJ80pvc2RY0qrrU0u3w1
0EU6AmfyYMPqUizNLQ/RbiP5cOQLlkQMCq6dhtKx/iZBGOPur4n0KTTeDWdOY6f2KOzQqQQD5wwP
NiN9apd+32+RXL/GROUiOtAXd7/BezV/4Xf3OqLqGUVDc4Oj410euA3fJjM5GtJ86AfcaPy9aIVw
pNNUNScMPDNjd7E3hQ217kTlgTtvoHPdRO2be6pKVDcHb6cMneeZKlyFDLNZ7Gs9T7Oi8prXq0TB
YW8X2vSi3uUIvq2QsfIPezXDqDQ887b7oNgT2zcSKaofACD4HXPQbG1DaXbH53mfe5M6iErL9xJJ
Pos1Xd8VlBoC5+QYBFx/RQ0w4qt5IVlj1OmHCuECcdFPhuISH5bF4BVIKkNvLwmGmrjgY+VINNtK
InF3JMX+hyJ1jEMyj+T/lXLdzP8j7Ex2HFfTJPsqhVwH0SR/joWuXoiiRJGaJR8iNoTHxHme+fR9
lOhFdxaQDaQvMm5cv+4S9Q/2mR27qODplIpBFnC6aHmIlFg0tufYXIIsGgJObwGm9XjYfIMCJupo
5LSja8B4/vnCjy56DVQYfpXNknLB38UZXcyzSZXwjOecSAidlDgq6pejgvrQ1Gmwv8Ufy1UlNcqk
EnY/6ZHtKMSp/XjdghiGEOoh74/YYAGeLVtwFqeOvurKUt9ilflkwac1ke7rkR7OAo9joV+x6iSM
bSKyVQqbk1ZubLBwKQ4lRx5Cb4lBYbOa7GQJQ5CQtvh+BnBr2a8GFzY3GjMN4FNe8jq7MQUA+FtD
PS0U7UA/ghNGEbkLcGUq9WOA4GuuC5P3zVTKSZ/Nl38Gt6KJ65ATXtQAPDZ/LMVPm4Z7jEpygeDD
/gb11UlqVyeLOJrdvhOXpD7xoJtlStLB4PKiOcC0Nt+ojFLUIUTeWc0NASpslMz8Kz8Nt62Y9rRr
7Afa1bRtjm8Ivskk+/MlBlAi3zkRIGn7OPvcGDKFcv22qIOmaTMPMAcYASWE36gnSoTU02t7UYcU
d2lb/HhhdsircVOFspMCxK0jULaTC3O+xcAvvlbAXFCN9mLMmT1uv4lWXy1hCNudGKRKbUZ+3VUt
a6PpjRvFnysy2OsdAYuxiUJqCl7vyvTzk+EuR3FuREl80SbzPGIoSuz4XE8dqCZQVGt4XIyCz2Rr
SJfZHM61rB8l5gOGQlmcIh3nmgqrtbhaLaodEOLIm2hImPC0gZjMI917vQuDgcf/xaijk2/uJMeA
lZBWr2I0/aOsvLFHT3LDyani2j/YY+nzM2FiJxI7L7DSq4NkU6yXPtVk9MLXWzDyXg4YBEnbdCmU
tT8GrZUqAz84ZVuc6Lt51nb88Pj6mKhCkY7bPT89EzcmTuvOBowB12LG+Snj7XOGksd5Nd/TRn+P
kpGbSOiUC9AZRXNTHf631D9sM73LzCkrzm7axA2fNwtJ42ge4fdaA9O7FkySgDjMEaWhRpaWluuI
gK2D9bc5Laa54se6fhgbgGy6M0TodAbmhaF9pYkxdjCEgaZBEjfvcHZSdcSzqcNeScIgXj6J575w
OPA+UJvcTKB28pCpMvqKIJ9hfjeMv2HaeXaML69Gw+0ZaugC5QDsCdR9g1ILgpmi9KtU+H2VBzSW
BBRMbgYk3Bn5CH+hBby5Lh7VMpxFSbuGBYRXOeb/p1i2Uak/hys9EVwwwp/xyJWG6aUyXPS6Pkly
eK6G5VpAByFlDKT0VVrGqF6n7VMna8Mt16kou1ak6i3WpDdTqt47aXyvjLvRPDkE3mbxrFCsZgPH
o2a+L3B/hJOHpFFMAI9ktF7bZ4+Y96pj2DJT402hxq9y1K3WjUfZToP4FeMTTMcz6h1nPPYDcepO
3DOUuvCVv2zRYnTaZzGudmgWMht0zeI3KqZbw3uQbcAouJmU76q0osxEFgnmxtTdaNkawN3eQ1ox
EG69l8ZiYZpEkjrDSJD8nB5bKIMOi4Zl70k4b+YCZpxmON9sBVhJZhvgJHoJA4xyWGv2Vga2Ch6L
6SyVhH4c1c0UJTDT5oTmKJLjPBWnNGuCnrtbmF/Mn8AJqJtwixuudrLaIReF1+mx2b1uhdvMsO9T
lDxW2oR1LjrjgqPeoF8dZVJihibie01ZbK+b+xissqFhP8fwv6b3dpJu87Y4pzJALBBJy2Zamovl
n0Q2Hps+PVYGEMXmkqYt8cKGwuXJxUmwkS3Jn2WdongQLwn2th3gogZhNhGMy596Rzdv/k+7757c
r9dbgC0hWJcYPVfjHC/moZth2LmRbt/xqmZV8t1I0brbc02AEdrgqU/ht42neZn8+iONswPnNLq6
vA4LJP51HmH62CzOqeb64l54w3CDSrKdSYiRcPdITByUfbf7lUn7VPUGyCkJYZAVU1te7LVO5zjd
Ez+w4QQNfor7eHbEHB2S5snuaDtlkJfaYfmN933PqIV6cGHfDC5owwZicno0+hrBiDohVmKN5iBi
sNbwpi8KlYrFrsOMo/4u5nY3UdgoIretn/0rRsx9PUPRCrByStzbys4lGHJaygDhdquQIMG+QSrE
BYCRNzcF5T2C1mcz6t+lhg0oOjpooTtOuncC6uPKPk0Xg5z6wMuiL1GraDGecUP7AnT08kbIQT3g
19N6V8KAzUHoYFB6xXWODcHcdn8XkzwrzAp+7AUKXuguXU+b8qlWWxdIOmnKCeLc/MPmEzHH6EcL
jVXpblpZDfkuRvoxNb+aCMMXd+bBkXPbaYSGjIMwNN+MPr7TRc8IfNPJ3MnK9JjOuG8pnu/cAnNG
XH1vJtALy6Z41+p3WEnbPt8R7Q8+M/4yQONjRENjjGUJ2Zj9YzsT35yChXOUxJ0jFX/0iNAyKfRo
aEhRjB6JJI8Bryevl/iaDzN/r3YjjvkP07wIqaS03lWMN1N1gEAy7xn3wvatJiFPZbvN8KbQDk3u
d2twJlqlylmVPysLSDfqLoI0nnHWsW2HRD75aSoD8WB8Vt9Wbd6OhK0y7sLkWh+8ajEvekHhMKdV
mIDF3sQDHrL8hDw1ITHJNbpPOOIXjVRRGcT216RTPIVFVae9Or4vI9UcOq201uia3LKrsqeT8mBe
KBj0algfefy1MpVuMaHHU+3OCbNXFNCVmT8vXR2FbCzE70iU5ZHJ+7320qVL+2sMbRq5TTJP2UvC
I0op33DGWrRGstTKuIf0YETDzTK/I4BPZ9qEkYnFHlIJxvi2/I4EWyV7jKB78foByeQAjN/YGEJf
nahcaQ3le0irQa4f2sHGN0fs9y8PMYe0rXlhY9VeDoUEA7i96RreDr57VsQcsY66AT9kIZmVu9Ur
qKhwrcb1EDagkSrK48gMtPT0mp41VW64zI650UySJbq1cboeabK6znPpDMr3JQGZtLA+svRxmhr/
xhLH4u1ANmRIyMg3BUVEz7Vt9h1QsmFCsgWdrjAzW6lOwJFeS7+sHlZLy9bslo3stJXuyD9C3Xbj
cNglf8NuOuLpKBhe6sqfuZr9yGavR6TjaDQdZNQ8vLKVxIBInwnpgRNJyIi0e4iG0L4QvDR+6RF3
di8cJkLFtpuq/fxJGYvH9hRa03bis9Sb4FToi5GvbUk9uXqks5id8WJqkKS+MOKlHXOQauUixPub
0/GV043LK/9dQdzI9Sdzmvb7dFDcjqpiGLu76vdgcqONaZtriU3kDLaB98ULjyZymcVHRAX8PYA8
ohRFTjY+p0GpuJc3u5KeZguIrzKIIC4fpGtvlL5t2lMKpXgJ+mbDZgO3FCjbD1kvgqFunNy0aGrm
bmDu6z8L4Fc2ocnaLznXJb5CMI7qG/is/I/RSo4tHqPEyySYl8IQyTGiQkaCPtHvBvgLlC4YODPJ
pex7EJjkwr43H6L5gUBYxPCkQGppnMBkpcc9AA7DPCQwJHtQM9o9jlSspx2cGvu87KcWeFxRbE0y
PlNs7TgJcJ5mbJgcSRtyDgANR+MlgNatwESAaW2bkPxaNkSpdmjQMeWD6NErH5mbKqZrWkEVgkkH
M7lYEHtZpHzl0sfEUpcF6e93HH6kHWGYlIfmTeA8q1nEVNKWMoZ/c/iSM+uwsFjXFQcw8kDokPdc
+Z5T1QbAKgQ0ZOufI2Yf4hJccT9QJnZmURysiwANTNuQWYIYeEhj/15K10ZEzD8+CFhJy3U2gvnv
IFjteOkSe49jPOmhP3BTPM6qvM1w8HEfPtp5v+WnGNVnpP3qABil4YcqkItoqDKHQ9jvGa6eRTZc
+I3Gr7yxb13zbCEQNSzGcamgMYYaZ9m43aSApDHomKd5xacVQr1jd+rqp3Eh1LBG4km5mWvSH/3q
MMdj1YQ0DTenhFQp/6qooP/PuxhZPOZMr2Yq2/foCP1zwReWv2L2ncqFcjOmjwrXW1bfYlt5IVWD
Hk7ATOwhVny83Bvgjxddl6/ddsBVXF5aruKR6fV60KG7E+0c+N5NrG0U9GT7BGhHNmjsmyTCBQot
eCVgJXFgvOkLYkppY/nJUAapQhQGKe/vyPYXD6eBzzPJPbT2UvqwUWbH1vJVKmNzwQyKLyuPg4m6
2LXE7k83wAo8bVtIhl9Tjjlg3Z1fKSwnVP6k+R+tShnJ9xPHPLIsNkmqJfWMV5YXk7EC9TwnJmgu
cIjEk+3irSBtuVKOCJ1tdZYq9zmRTANRaNG48T00VS+dFK/pZk8sjUd9gb0kril7KRXmMoyGmphe
S0/mth++pKbx4kbxcg5DHRfMiAdJt4cDCLx/RuYTcu05KXHtc9U6ZzSb/WRGns4IlwoJZyojp+Vt
re+8ZY+Q8wviTh2Hp7yazgRTrTfyNIHwp+/2lxQ/B+UhSSPnOn2rwhVpiOioJZ1djCfl3rWZ9cwH
IYMCoqTC8EyGYTyKH/PwBYIifi/Ycepk2sutV6EwR+yUczmdU17hnuTHUY1yTmM+YieUG2p+JyaP
9n5iXvwKEgwZc5CVQEGqPNVdRseQhr6pAVkKLL5TiKUo/2NnL5avY2L44chpSMeccP3C8aBn4NjC
PSnYbmmn2Ym9AUFrfCSG9gaKcSQgKp8Wmf7NOHoTS/9Wtvk1k05z+JAQigel2sYg0zU6XWfWSD3c
hZkJ8lyGAXTRaUAWBOe+CYPioNLkv5FH1zC23AFY1QSsSqW7an2WuG8akoExU0BA3Vr7McgTywXz
Fp14yKXJpk2EAPN9ITHbG++6LV2NFakWWynb0qh/4vTc5EzGyX50wuF4sqn1oJgeKYHXAbTGN6VO
Um0xGOMpNI0sxW86p8lKpbtvZddbpWTRLl7TCoWQ0q8xXMeTuFf2vGe23cE4ouuhdNIUn6yuYswn
18EgsaDUmmLga4J/jlVKbPT60Tc8HXifATbp1ZHWLeKeNwlaPnSzjcYZlzKy/EH+ru8ZVqfH7L4I
KwAFrppbfM61Ey4HCtDzSDqgA2QynxGNvh9dCmJ1Y8n1PQqTh12pD/GZS8a1Ren9pfTLkfvCcXg3
4Eri8C/440hhvuREP/uKQo0Jj8dUe8v8tyBNoX50TGsn7ctKCCAojS8W/T6RYZnAj6c2CEVUJ0vz
YlX2oEHU9gwrrUYVkXZ9/KEab+hMWeeTPyLq2owow68AOJ/I2djuo73os62p+TgHmuhXjCO1Cfut
3gw8fbxMY/rJYHAydHwFX9EIQYl/ukwKnhIOoI6UuyXmGJ5XrI/XRB/vDILigr6E9jOvid6gG/KM
wB7hB96pZD0EnMWEDbvyemU6ZWl17QPYdtAiQxP0EAZe0ljGIfqjDqbfveI9vYZHBB5Wz4fvuSj7
BNIb405voNWY0CYO6x06Ak5b7K+8rwnEx2njWU4KIrxHpzfs9AD+qv9eDDu6u7lyNFvu10QZ1lNb
N0eilvtvuqpVU96zoMr2b5VocE7GNKqeywsEeaXA7pQRK1bQQgiyh7DRpAb5zPTXJQE03G/eLXfk
L1TVVhftDfb3BdZXpPsl7+OKIBDwuA3UPyXHJIGXbu6/RXororhMACva71GKK5nX09CvdIG8a53y
xpSOqD61dHLeuKPNXHPBZwHGcbZJ3VnPzIovibScDSSA1tjVw9+oOkrZp8S5MqdtKF6PSwfNhOCL
0l+4/t/4HRlt/24Nk4YvR/k0q9lrGurBOWZ0DHbdkdGNNXHm5WC4bKp8vo35yEXdTqb36R1wicpw
qYuBVi4IAI2r/ajwD0YLvH7dLTErhITVDcLqXDJPRDjOaWmf86mB+QcvdE7PK3OqHRCsN71P3mgt
w4Mje4RsiGxRtBd2HAN/iRwFztI5fUIfObGwHa1GOcf6SG82tz07u9sAVPNSemZZ/F7PxvsSzDXI
xKQ8NLb90arqBx2oldQ8hyA8a2BW7dTn3/M0tjI4XBQ/aABqIKcyVcumh4aTT9smx0bFjFHLvtaL
gIzd3MKf4ilbrgPW64IqeomFTyLyJvHZ/pZoLe32tTRgJV/YRM3dDE9OvjUVTyraSDawQ5EOQxJg
NVSv34zZWpMp1ihgyAjXSUCuBb14GnA/sANy4YfcbrP+biBfDeAibF0+YVSSGHCF6/dyNsAjkvJj
OtuduW8NBwjqBnbC8m2Zug0O82e0RWA8DGKjnLnfxbuXiQg6qcFOQI+5QX5+waBmMvma8y20B4hg
bPKINcwIvc72+Z8KP65n/hiDi+QWKpFZ/lZlxULh6izvrHLYJCiik42aQw6snQmkIw0a5jbKFyyE
vOolpO4fQAuwEvvG6xOIQh2T3eoWim27IpCSm5IYDt3CoO8KN20eI1n9XFxKi7MCXaDABhNTxxVy
TAAMGiCrNvSH7IuBmvGc7vf8kCX8yHREQc3aqECmSCxASYqc2ZjPHfcsics1Li8s+OHComdsA627
qurFNtiod/U0HkHYkLr9Mcp/rPSkJD9/m4Aul/g5dd2mU2lT/r7+7uCNUihk279RnDZAK1cC+kI9
g+8Zf2cvcZSmQs+EaaFn7SGeONeQCZVVjmJ7lMP9EG7TPnvCJj4kQCQlSwmk7CGrf9sItlzBh1Fu
aE8G54QnLknROUEhup1S7VroAzR68R2z4ZQMnEGOma66rbioCLAvJIH6mNPkOsmYbH6mpF/TTYwP
udz1Te1gM+0h09fIjFRSH5DD1OkHXpjXetR3RLPA1UI8hm5l4LYrwL3KbAYqHmjWvvipjr8K+SuC
kEtdHAxy1lJh/V0hnRs9Wghzk3T+HFQWgZeTOPRprjipEo8hGh5GTp6IQoXXFe04R6+L802jIjpW
7HrdmVrlEHsqODo3P4GZoy1LrHDt/AM7OzN05g/nlhwspDEal+26Szv8bpwIhH3qRMGv2DuT8lAl
TKdj8I//+B//63/+mv+T0oxrlS9RVf5HORTXKgHc/F//QNP6x3/wir7+/PD7v/5hasI2DWFpOtNS
RTE0xeaf//q6J2X0+uvfwqRKSE3zhms5Iineba5HCf5NoWxSjsFVpXimoP6HTXVoTlX3k1pwzybe
WsINmlvLm/4uf3ERvzF3+jCV5ENQFSxR65jdpV9zV15JP4HLIUnT6aDH0uts/6S4Ya+t2Xv6u64Y
omwsP0Ytkpn/rRIG+Bdmc9vU+U3tlosQ4N+jknaY9XhR6oZ1P7quPfbvW2FREDEzGkT86Ia9TaMD
pqJNNVv8Ge69ESU0o9TXXYruKqgXScrqGiraBfwciXoGrQqFlYl9iursBPnReMUvAGlW9lFhIeJi
O6LK4G0sQV70SNc6FZSkA01L3n1MSIoh2qhCeZf6R0OqmVu8hBskZFlAeuyvLiqglTw0O3wsafds
OYeOwKuyJ5SySyVXF/GXH7KM3laRPw25fkxGeo8czRY+8Ts+UmLXcC+1VbJ0SJ4o4zKTKUOkbmiK
rVIbW3iBFcZ4wkxxZW66gShjFN5Tv7pUE8GksIPErRxEEhE5gvRRexk+JZUIPmlfTq5SOXrjFIJx
hJVCCVlLaWf6FiEzjhcphbG1tmfFVk6pEuRMNsmlAbC9LHze5sZG+aL5gXY0Nvp//0xqqv4vz6TO
syhbvEeaIQzF0v/lmcS5nRR2KaLtoAwH661mmIu3usdsbLz12YhPmPPURY/ssyVVVzhdN02a70ub
cJWCA5XFz3qeng0sK6YiquGcWsb9+qXYTMwsp1sFZDg+4iEARS0TLNe432o4aBf4MUpm3bSkerCe
qwnob/A5dRIk5ve6T52M0o5uCDG50mPqwDW6BRkB7q2BEhHStVK5fZmeeOZrdk72SLAW1lWR1ntB
oZfomKNSrSRxaFOXQPUNemAiiIgYdibMEAdbgy6cLG+nwf3sv6cEGsPpUnOgVyqEWIr5tNltWWRC
YqotW552igGOAbe+DAZLNwDjERcZCqAcndbwlMjfC0l4W/1hK8RnQQEjWVbCdA3EEKRfQrLXOFpv
RUQpBtlvKBKPUu059M8l2mbKoBTqaDKNgWwEA2dPjckVkZvR3PCU+ZmavcWZ8sxN4yEs6x4XXEH0
lBl4zZ5z0sfqIlUt5jbN74vyPOEzgXtj7QRp8pQmcW45+5H4hmzXTgpVEtzh3payPXPtVQPLGKYg
B6aDjeUz8dqrNhHcYZJFDfhkNCxL0cEO4njGKTIFQIew2sBPV3xVyc6loZ0Xub6AqruAZkol3AfR
OZQ8i9x1WB2nktFTrJ6EzAUBv+EsVvcONjwfrno2XMOMXZOlw5aPY2BF1bnOIIRv2o/krXx1DW44
FNG6YqdHdR7QP67Dmm8JI+KeWc/tq5k+vBZZxzydRerUkwuUX3U4tIWtGB3VodkzmhtNrs3ABuYu
8xVUajDmVtFiYbM4muK7hAOkHfa9mbl3qDuG1/f0b2J6TGi+UJ3SMx21nNy513lLc44eMGxYXgbS
HzeN5NjX8CtcDFcbNkWfu4aK1BrKO5FbuxYNqNDhcDCkJT4sskvUf5aGDFivdccwxLUvX+g8udha
cTFUnURfewZO6CyZGcztb2umQVCX/WpMWKYMhYnmAoHV3Ugc47qCY8D7hBAmqExdzYvVptfXVZyF
br+SF0E3ItVUbxIIXOGRPqkjVLXV2FuYAxUFEHxOB1xV7Mdac4R0XJdouxg/83nxjohFgMBbG0ox
vP2EyGcPb2ETj5LPiSKwmtsr6RHTMwiSy5y0h17Kj2IlQaBsFYrtIDx2M9Y39Gw5vFdHYnwPk4je
UQYbSxkaK3dohg+50Z/MPwd7vayqfgmnVwTPvgCthikkhR/NUarfQ4meKkK8VSFvypWMUqr7NscZ
E2a4NOcA2OX7rPrZNJwt1boPjXxvDhJVvBv6PsRTI2c28ZtzcwJ2EuO55XNRwDZuIA3RPdm1ktss
qpt6ZUaAgwylyNwRxE+ScdSsGi6hMDeLcFvUKKjKhDNEY2qfQMDi3pg2SCTkEiSCE3StijTdyx5R
/Ua+lYJduVXuGVUra1MFaifuYbFJQvu6dtGdfk6Y8UOs3jzeivVnF0DjOlR0GclQrEUNudTeh3hP
aHkZreX479d9xVL+Zd0XtqFahils2RCmYcrm/3sWkeLVGtechpRoWILtSZENDF5nid4RaCzEHJEm
WNl+5FiNSxZC48SNPNzNTHXmxp0KBO4I9l29W8ppJ6OxNC8HJfdYke1WVFyzgWCVefos+whnm0nO
790c31eGsjbXfiU+VoMe7H4kne4rasZcN3lr2t+UwHtmXeM1QMrNuI51iOXay+XjCkJgc7u4010i
BLYCGCpocWtpNR8of4tU+2V9oKqn2nQd2NnXuwIiwmKgLGHgDeOKXCYtHToznIW0FEVkxWM1JDq0
mKySpynQY4fkrtv9bQ7765T0l85kMUU3gnbT5gDI5OFEqeVWtWa/rK2gdjfKi0vOggCK44obUmLN
gW/jbFTlOJBuAalZ6cs1LOgYfBzj6jeul6EJ95Ta72k4PVCWaAG4UuElxijzy4aezDKmqm0wCang
DGcKZpPNrIbCM/hqRrAG8JFlePcNUaVf3/svFVywDZUyQnJoBRHobcTJbp5qsK3JjlE/zs7VlUNk
6/oK5fCc1q82JfwDanHO9ORaycZtTMZHqK0BAGXGUHsLK3NE3/qrjs3GylxW/ZO16ak0pPgAgdj0
/XSsz/q1BwkyIQ0sIPFTiXSCwYwu1DCGDQRrsbJ/ZZKOlyXA09Sr5//PU2xY/+0pNi1MExy1Vcu2
VfEvpxc7bJa00DGH9RTCcLUk6JjIN4VbtnEKUvTWIUG6jt2KhxZp5TKP2MAt7ALA/N5pIPhkgkIo
eWTRJmPh1Ou1Y93O3nV2+ggnKYHqW4eTtDzY6XAyuSvZlDGVBa0/b5ZdnSYpPlkl1Q5acUwtEazb
fCCfV3eHIgZ8lLO4EcuzxbxXF4tkJtCluNvvdkqjUSdV7RmJS4rB6lp5+XZhTzXGKqgbI8ggfUTd
eozWNuDYZMD7USfwglVxokevjQJLcC6A+TEU0DGjzk+72O+kFSIMk/L+CnUwrIlBWWf1GgIKpnyW
S691pMDpoJXMjHrHUn4rBE9UPuG2/BS9OMeM5Yhj71+j6vgav9uwpGxYUhUdIWObbHP1ufpc9/Mg
51Q1FTTDzsVxZCuLbkNU3qZkcx7b4sB+2/f4JtBJVS/ufpnDdF7S6Nwn00ke9KM9kq0CDVrCHWnk
1tcdbSxPMUg8/j+7Jy2hqyTvif+Tgk3ZlZBxK+MgutGX0iR4PahymR25u47aM0MdWzGXrxnnQ0u8
zanxJpfrm0z7iGxjwWmah35dUqfNqkAqkmOn1EHUUJKh/ZNTX0Xd7t8/lrqu/rfH0hIEUlTT0AEF
qOq/LK59k5ip0SXYz5voIA+pT/Yrqg3MFRQLGF4d3W1m2yZFN0xKSXZ1vIo7ujLBWjV/uSTuZ4Zn
oIW3a/MJhE/TDE9h3NbE8CHQHy0boky5efULTozdBaK9zVdW/FEZ0K2lwAj0rjKcqhOdPgxfB5iX
PYZ1eX5GX4W1nnmaohdvhRi4pGaX/JCcCTlz/aL9Tb2VdeVXeuF378SvMGqrGLUFk5b55dKOJg8f
jdfD9MX5ikOqiqZ9JdFCTR2Yds+PwYQZINY8CZpHjwKavC2ZflPj5T6428kCnj6QMQFqqr/4vO0G
2+U9ajlkY1+bRuOfNh7pEpEeJYFvJQretL8mne0n0+SgBLWPTdE+itR0zef4Pd53SRSAaEeO4PLF
F8HZ1QwoZOs1mqqU+mBQgqIcDEXZ1wxrW6x0MjR0PAFIL7d4sF5kO9wgMc4u+rYVhnwG1Dt8J3md
7M1N9BUx/dN6g2EMPW0wI35oCBHa/mRrvzQMN2RbCsSpkIJtRiOcyqYJGwH7X99TxWbwtkX9LTk3
uF5JAL7XgJKT0u3Hea/I15GqbpJd7vBCADecIrT3hKA9juc1CZ+11O0YrpdxgA3St3xTBuy70tc8
VkcrWgP6E/3hfMqm8KRgFeuvOylF61+2g5i2LXwbfYF56CjWinPLZniFA8UeubQI2ocos8Zm0jAX
T/u94inVAGnEunIjvEX6OS+GIw0RN4qRr6YGa8O4lLqHHesolPDWFMkjxRFMAFWP7WcqbYmRnEba
yjTrovfFFeebcU1uRszHdqJBiy9L0g9ThBMrnQ9RXx30KdxkSeK0H5WVk876hWbKlruc64GOQ4/z
FmHF6SyXb1HUY2BGAqIrLr6ENaLO+0ccX0icbEfC3quJdTY74rPP4XGogtwJQQYOKDkGCgVnI6Fz
jiOvVDQ3N46fGsgJUmtMs+Jz/DWB/gWF7NslHnNuiXqJpv4V1WGAywCYyqcxLp8YCD5K67Pvh8uc
ewZdwAzJoMix+C99dWzW6ZAPo6tqwjEJfLZjRsBJOsSjBqcF+3lXHQxd8qK32tJ9iXZRMf1aqQiK
LMLPJPbonS+BbK6keCraBWqXyhaZqnjrDKLKm31Uwokcj8xYtRuDZYiPcr0cV2bLijw7pBG2ujme
2nfWDQtS5ZfC9EI2gDxSrJCXfKGEq5KfFUxtsKHbprTvDkMdnUZrOo4QAKjcckRTB/Vd+bK4DbIt
mV0d2G3IAWjc2pTwmbQp1IPGnHEEoDE6CoaB0JnX7kB0NUFXm5ymKXbibGJgoUIEjNZVd+OahXaL
rx6B2KZ1Y8+LAxFY4Uzur4i/S3+KOU0lRxjTyaHJOOwxICXG3ZGhkKHaSeM2KS/KXo1xoXmNediI
k5L/oc3WKTlnt9W++TUaE2lwZ72xeymSk7SenT6kt4/5hlUN/1blNi/dkOA1YSIt1ulS3lidT1fd
FrPpyyhnIBhkfQnUaw4MWdCDHjLYDwM7lAJAVuImsz0u9CaXSKGUmROR6vdl2dJrTETADCFBXV9X
+zw6WXzBtT8Wz0abTyYZAAq6mSgc66w56s21tpd9qks+gXC/MJAkYH4/ZVXC9WHvuz71YNBivxCH
eVp8aaqCcXYohHPCyeBwli/WLVvEfbSHh22YD66ph9gYPscUmxNDhTXOP8fBeNL/VikOLck3Q49v
0JWubWWcrRZ32EaNGDn8jOjDFYPtkhCXJRB5EL0IewdzYnKyq2Nta9xDd+BPJ2pBa4ZrxRQSVGBW
L59nDnj9ApRPdmYqQHuJ8xdcXawpJfjHGmZqulnkDsBH/OjS9R6/sDpB2JN76JZT3NlHxiSQmaG4
9EcxDAE1h1kYQYW9c1XdDY4UAPT59xuzqvzrxvxSuzROjLbOzqxbyutW9H8psHEeJrhzCviwsthb
WqDZEai5eW/PqWeaq2edCiowrigbu8U/xbrx2s3azLxpsnFQJ+r/MEDUOKnCRT4O2d9OI2yQgE3E
K4tXQKITxDq9y3F+bcgukl6qcF9iFTAv+NW4KQmcLbF1EAqSGgwetfAhdbwvTfY+2uP7glt7hPxu
EXXPmcoZ/jZ+uVgbcQv3VSM/Kmpal9W+TZV+1eJPC65QkyYMrha6V/hwB1kgZn0Pa9xT3+AIdQ0B
JPC8rP3QUXetxuiz0P659qtrvk9cw8pp3Jm4d8DQLQweTuloa8kJDDTTekg6NFTrFLRuwu1QKPdW
3thhMHqIBiPecEAn8bQcEinkQ7Cxtu34OyUZM5gZybeEIHB6yIOhlH0KzI/djoJL420D5ZMnIfNp
HTjamN/0/K89ELnKIaQZIWPQSxzLR0XUdyquS+vQLPo2HulbIv4Cn5SECjXi4m5Df5H6xdPTgoZ4
Z6aqaQTAKPQe7+HgvYjVy87VVuv4v5k7s924lTRbv0qj7rkPhyAZBLrqIuc5U7PkG0KWZM5zcHz6
89G9u87eruqu7rsD2AYM2RoyyWDE+tf6VoETvHSzJfGhsz9VZwpi1/NhqnbynZakPw9TGFYeg1G7
S24lj3CAfAbSlL7NOu7w8gKW+awbI5vngab7/lBJtS9WnrxlRspPGx8NVZ5UiaXX6C6F6igyxgfR
DysbXF8ib9GqalHOSvrYB3H0iD3F/J4y45hE6jh3QaRLGRsLV+nLthoW0invuN1uTSwv1HkX+Q7A
GJh5uuQrmN+lHW4keMY3TtTbmfHy398lhmP9w/bV9ahg8NBLbLLPxqwZ/+Eu0WgSMXyLEnI71BcQ
spzx7KB+kYbfJz+wB8VYQntqzCaOTQoHF1s9ATeiydRpqPfYcTUvuA5RDzzm3NcTFSH+2WY06yFO
WlN8yftZbLx5Uq27FEJU15xXxSX01ANJcao4NeqITYivaheDFQIosNGHlV6xf8LWk+hsXJeuPrOh
q4scmtvEJUcsd3FF1zm1Zn3OECZb37zAIUoI21X2xvSflQM8M7l1VXYL6uQGdORqIL47iO+07CbO
XYa3eBJzn7m6xg0bNk4ajtyRT99hNnFdWPhpwANu7zKimCgiAf3BCHLECmclBIwXkUhONTUu2lCA
mIshKBHoxOQXkbPDM8XktUZnwlLGSXGrsdUNAMsY4y5/d4prIMttz++amET9IWru5NLge4rv3Erd
vGK82rpcicxne9GfTb8+gXvhpRg8HpRmt26wVjcSV8WATdLbDGa1tVtri7+zzHdTMu7CwtsZFu2j
dbvvMC76jHNQ9vYAXpfGCPt2Vffxk6H5j4UzPYZB8EgEhP6bZfjk3rBjLfirETQ3nWeAAGGPOVLg
yxwN/WLiEvieVcbed4ydxVNAmMv//po0df2Xa5KVW1qIVp4nLENa4pdr0quAHU4l1nTZkktnyRXZ
EdJz7OcM1U1qMamChutCIwoCMcQX4/pavgo2ht/8J33rk0Z0agdfBnN/b91SXNaY6r7SAgTC4smu
d1GBxe+ZPrqCfPecsd1G2trZOkmJ+eauqCGEwLhr4kfDzh/NH95HSZopuk8K+L7S2w2mvcvYnZhT
tRvHaJfa5hYGimmbK32tM7Ds9rKm4ignLbdyxF3jDMtBadQJT0Td4rVtEIek3rwfaZrKF0bDDB5O
0jdBNXyUBQcXqMLoYbJb5NcObp51bM6Th7mlYXAJYNkiBF3DQqfisrtXTnUvh+TedE++F5yjr0jm
dxqilrfeQK06eRPbkPuucjYcOxhW805icXE4UiFcKxeHnOTilD/ixNiFI0U5MKOI/9ZYEPsPGlzs
FlZrcR6WjHid1Qt8IYx7el/t/Ydgb+DTaHAFh7iX0AdLRGRbg0CPiJwxMAH8udVfER+R2Q2gY8Zu
dBoms4BKO2M3UX+Sa6Ra293o1bt3TnuT2mdQPzWon2o0dnPhSpWfAWpw/vEhp2SSKOsy9KwTHaYw
xOTxp1vgLDW4IuyWO+OY6avWju7HsXhIv8X27IakIT2xSa0SomR0SfYGHyHFLdwHIbLlQMMhOPe+
CV/cunkGFvfEE+MREQGyEXrjMkkrgBOffUmGBG81A2wq6ul2MPf/4rqXv+5YmBkLz7Vdh5ODtO1f
Fa7cAvI0WkO9qkzjGAzF2fnGrq1m/uWD2MJ9uqVK8smkxzMApdNo6qoDsG+BdoFH1sx615H+VZUE
3xHvPd6ADBBEBPUXjwoUbnMdFSHn9WUhxq3BmZSLeCvyflsTO89BhJC4Rw4kkSOJmrLByKdDkx3A
sm6TvNuLpdOKnYPGlWChNVNnQ90vxudx0VUeGKiJFTzfp6s2b5f2MVkramXxysK21g2GVVF1DAzI
aQ+P7VcFG5MQyb5IsKpABfUDj2MjzCpN7svO3RdLUiu54ZL/d452oCBk6ADQ4cvdON0kGYVa6hyc
SagesybjahLL0dT2gc6xft/M9ZPjtAKyzjqQrk2OFrXivBDjKfxIxnKjv5d9dLBzZiJS8fBWRNzE
ljkfrGwXeAgKDr1TOXNBEkDrUQG1mHDvcpIOQ67qbUpjgHmWXn3JHwQ3perra+2ZV9MWVzlBVnDM
q38rtYg+y8/5VKgwbeT0hOCtCrsvAw3Tdwb4v9ghGrHFXr5NxK3uCV5IzE2huwZ4aVPg6bDixemE
PaDdeekPv6IJUT+uxUPtk7qCOK70A75HMy5OluOckPUpsAHcaNsbSQiqAhPa0L8zYfn2xgKOJieY
ptm+BQjYCkylonQAbSZ/oJrYjHG/m+F9m8V3YIQOXUflebukcW5j4nRxEZYzi4MnQTL16Mb+zieI
Q4sOD5xFgU2mKQUUKHPpVuWK2SUi/MLM3VWToQDRDKC707rTiV2BaIgpxKw2SgLjRluqAmjo9kOM
el8QB4s2vdMyjnae8sF4MlTzVLgluc6nYXIfyDfel6G1aJn8YtYT7flTYvqattHI9sg+MFZcjRMV
31BydQ6LOeUHKMMVZJ+yVPswhPUjerRKtUxaXA7MGEjy+LzvWlWsB+rgYiKo1gB3fCcsdw/Pt8vO
ueWgpA/XEUMItZA3IwzuhrC4w5TaT3y96Ri17tntxnMWvlmhtrXnQWbVnMJaHBUJr65f+DT3TAHu
c5gwFhGMgmX35/rxf/5kOml+mlA+ipKpexCqX/76t2v5lT+o+utLnd/Lf5//69//6d/+/Ff+5++f
efWu3v/0F7TYCKNH+1WP919Nm6r/NL7M//J/+sF/+/r5WR7H8uuvf/ko2lzNny2Iivwvv39o9skY
Hj6EPyyT81f4/cOX94z/eSG/Fv7b+f3j67PIo/d/8n+/3hv117+Y1m+6JQ3Ls4RlOpz8mA70Xz8/
ov8mHOG4nmtI3WB15evl82f961+E+Rtapul51Jlalu1ZfKgp2p8f0n+Tjm7QIOsKR/cs1/7Lf74K
v9t//uOl/y/sQCST/7ynMQ3pCcPRURMwmvD9zX6hP+yzW9gzHRbEdFmjTXQOCYygVwxUZWQCg4rp
KGz9dNZ9bshqR7usn0aEVljD1EPQCjPoHqBVeLOa6pOFLNprq4XfbPOidfET3IDXzsWB2GvawQ18
mrJcArikxQfaJmsBINRwXjHrn/A+K51CLUhycDzwSCI/AYlrNkmYnvvJ23l48RZFEhMqp1dPdyY0
gZHZuzdcfL1Q+04L3+uoeexjM2HQhLvMtBN+FhP+ijZlz2pg62jrCqJdrJvLLFFPvuO9W2McgYBJ
yCe01q60bHehldRTTIP36ALKCEfjQ6/KMzr7j9Jz78owHg4ZtUCFxV7Ev/ctV5Hlhmri2Sh5guDJ
ImT5BweGoSuim3KRCT9Zum99iSzeTkjmCEHRwn5ohwERefDfol5iyit6sinRNBPj+hLxtg89ZrYf
QUCy2nWGMyJl7+i4UYdULfUah7dG1kCZzxBQFc5YjLhaitpNTbwxoPRD0rDsMgAFI2mi4HStprkD
7RZrxVxQTl5KY3PZiALfV06Fg2W13xy3e4f/FyDyTDyNaaZJmNEZA8V+onqMWxKzHUq99s1Q3rPN
QSRM+SOKXuqy/l5FwQl56jDIHJxbEa5knzOoW432dDZiJgZDHVy7Bv6Vrp3mwpksTn8I/PA9mJ8O
AC5dTgnOQ917tCvTW0zOh+13z5EL/MAW0Dy04agbaDueLoZlFhCL5t3UsTxmFFuHQjxrOeMfld6p
nhyHPZI01Pt316la/LzOypDw37w6R7muC0TcPHsqOwxSbrrHLTctVAPnBdd8yFvkg0mHQgcaelAP
JXNRLWHaXrZMwcj7ZiFtg34vH3RMsv0ySlqTwWbSLhqFib83IfH1Q8yOj2yHqXcPOcE0osnfmMYz
3msOdcE6a8VhtBq9B2My2VWQtVtEWcfEHfS51vW46oyXyhTgL+jptBym8ARLsxbDELHUKj8lc08J
p+/Aom8MCLcWWvupMONVbMrveW48ZS6GtXhwFnrUPdpBRK5C7w92123rwFmlrEPMBMhMMu0uoDdd
m5CBjlOJD21ggKk6mo0BITo90PeoKW+FB7A+6J9+ftRWQPMa0a7NxkuXFkTxlW9Z23bIUApTZIdc
/2xpFwslAftoNgJB7iqxVpZmCk6jedNl9wO+yPeI23+eliQeZv2+d2uOPofcyRk3JRyRO2yqoySw
wSaZcBA8dFsLF1OtNi5E8UVHAHYh2iqEI8zdpnftZrTTF/qO1hlukz5Gbbb7O+E2Z9siYaGHR+yr
h1Jk73YXNYuZTMA1bCanYcRoEKBDo4vhi1wCcQN5ajyPgi4zayiXgDYQXbswRHwbxQJgu7YqaHYZ
W0qge4u+zhIcHV9ccuxsc3+XTfPdXSodtmu1INkZML7X6GsPmqs5DBCvPNwNHAEl2hE1bexxBab0
OHPp/0F08tgiTXb/hM6C+Dzl8Gm04TZ1NZTmEAVWH4tFCqeBVvtF1+rPCfGcnTYjMpQPuWO6NK1Z
rKc4xeiQuIdgLJkV4zuK0h/m4OgzSIfGLhzJzGqXCfaqRZhgiytzrEaTAJkf/xCVBhvVqE5tKfuF
ytCoJz1eGgnado0/VjUj5RQ9coJV349Lw6wuWefgIZjsGeYQX3GX1UuTfc5qJFfjNOSJiExvkynB
ZGsFL3lZfkPsYPwLF3U19Qji1kSDX+Bry/KtzUAdDNVb7rtfZMUYZzxgtcn5prv3APMyFxW+HQjB
upguOQEwJq+o1IENGmCIvyiYj5ZeifWIZwBsQG4wI9KfY8yNEz0d2D8IA/WxdzdWnBIG3PTrgXaz
ejBpCJHYagr9+yi++XHQ4xzh1KW0+CjajkbS0iSvrHSeJCAorYxhIpxepyfanWsD2Etu+yjXv3yR
YCBLH9yp+xxltKcEwiTvEvOYxIuzVPwshsvaIs3mOZscY2MrAelleEr5Y9EMI770iIPUFN1jEu6X
JXTK3Kv53R+Eg8+l87je/WI9+lmNF4xYBm/Zo7Qhm7EsvBnVnc4TYFkSayCJ8RpnFo/QTC0qGtDZ
VjPDdK3yQYqygg0OeZiCUB5+I6Nd1yEp+p0tWL5yBuobGsd/SitwsKLzL3mVnCzJFdM4jIr7+FT7
8iSV/q4F1Ucb4s6KvtwKQcp6nRIXt1yy7iXABiGqbwaBCB6V2Qvj+Eebs3LjvCl7eq7L7M1Amlt0
acQ0p2FrnFEMp5WPjCo/TbwlJGlgD7pmDcJvmGW/GlkTtpWRnbS6py1I8QDtAWeUZf4E7JbTcM0r
EjXDMxUJu65JeKK5zacz4B13Cn1lW7j1O9bMJXeAXTMjRY930T3zC4OccgGMb1y4HjXHJJrWdinf
w2Z6igW2KBMriiO6jW/8bKkRlzJoko20JF0dKTjwMSPD5fThKm6wclfYaSdsjlamyPv48tPUkNe1
RRGBP2Q6gkWemVXDEQU3R04MpkX31kM8MAU2VqNWDOlNYivxsOhcvmfizt+Uox+NeedCSs2E5Ohp
4clX1rljao02HxRAgQybK4xyiGcvM7/ymiSwJ7P7IEQiHsV2CJ6HBi9/Yz9bhfHoOOLQt+yVAmjt
QLTd8DETbgTTyMCm2dxRz/sUvxQSymiJe3TRo2QtVJpshe4e5GAGcG6hFycSHr0eq6sFhqcZwKO5
EXvL0TbVIhw8xj71OWiKF5FU5tZN8mVGWcxyYLzVA0lrfGYJuCI9Y9pKuIaB+fpzU5ZRyA5dLjY5
93HQ3BQlvI/YPRVp/ZlZMDf1EoGYJIifDx+NTB8qvXwdquRTRs92RNaijX+oxgbuORAENcqaquaR
BvEoIvBgUzmJ02zuTPCc9Ecc844HqN+s+XI5VLG1Ah7qL9oAdTU3q5NrVvcVqdZlBvUN9YLuqrgq
4UYkr3WfX4uWdr42B7ap1VHN2sCzLHiI2oAYg31OS+ayKm+JGQM4ITi7yKV400R8NVTwgycfADJU
28ksv/ue8diP5XXeJmZoEb3tPA4Fa89ge6weFbW3UcVgXxu+xwUPcs4KxPxHfcHPR25peNLRTxc1
ScRFjca6UAKXeeh8qih76cR0gD9I9imcvnB/sXzNDM+Q5nhrMxOQhgLfIFvccqb4++7cDNLa9xOS
gVaG+VKmOg+kMn5xebAb+SFW4JJMr901yYjiM1VfmETJwzh9u1EOs75UBKeiZxpYTnSL6ux9VxXW
sKUZ+ClsBP9Ni8G+RbXPQhZSdSdmdrT1abg0RcaNhq8OJyKBBq6BbjekDr1i7ObcAKZNo+FxhsfD
fiDHURo02JrmVOCkLydiyEmaGQuKVuiXhIcw4hHe1wxi3CYpV1XPXEejo5VgV/IYDAQJLN9cdQoc
YRmwsnskbUcTQyZ1OCR4jfET8FiF4264OBM1JjG9ooUvzx5b7lXu1pTv+Ljk2IngusZaH/pfLsE0
k/Tw0ipD7l3jLZu40hIaFvOh5UHKDmWZePFuKAMQcpl4cMqIrgbPSlaFCrRFXO4geg97z2MTeHIT
zVxbJnPgggZJbbp2vYDn1rKzMAy2IQFred2w8xpivkg5Ye3pMmLLY/HpuISQW5sQnNXO2xgxbiBv
TPCF020N1xkr/MGMtALmKuuwPaK0WDGzagi/wbw9bcmBLYkSDv68AcoodJpKgpGDDNe46vtmI0zG
rWy8nsjUdiwit7ibQJWk1YKUNckRrDWUhzZtbi2mieacdiz2RTaCwWrvEm5s7HtLV076yrXDfts2
9hvJRVakmntWEW4tRWUsghbTUjyZFJXxJNDa/pBl92NFi61yHQ6Is1OpJTxd0B7upndRGBD7YOSB
35/TSv0NuY9RuItLzGweir54GIluQh2KltjdifMT9oFUTdEUsJz5xwrASiTLRGuRxEE5EGPXFdAY
vl+Jd3whDeilbQJ1qvJHbUnr2IDh0mHdjAMKKShOYKZKCWHkckJ1mDG7FH7SI1tEkPwlq2ZiiHOf
5s8+iUwgAPg+wGM7BMJS0wNQlVZ7jDWMcbSCo4MFgzsa6mVS81YKAp9c1GHqrHWLOKSELuF1usVu
yqHUvWwYPIqvqerS3WhHE7xZn71l10d7HZcaVOt28t1z2MfMz+1hBk55awiPFPghie11VSObGd3e
YnRJ4Z59xCgXHxXNyyJDio0S1MtIAOXlQsu9Fm/6RDASPnO78HOc885rOSJfTWN2DXNaUUVkBdea
Q1OulQCB5VYA6wnZwm8zMn+LUjF3T7LOWJVSvyPuy/YibZ1lNd5i1+hODb7b5Mmg+ComSc+1G8K6
lDlHlcAAzfvzjyk2gfEYMT1DCuST70EOUSM2+ZQUG1UAr1ZnBKTr9fRU5i9VEPcLOzY4B2n9ctkr
Hm0ZOLFNawyQizPzLNLE+ZYVZ5yZnATdi/LTfTdyys67k2mp9Lmx+u+8tVilg6FE20s14n8V3cQo
vF7QxkDSEKPp/+hTP57N1NM2bsbxLmgDDIecx62mn8HN1adf3ZlOXj6ZfXWJo9E7ucr+CnEL4Y2D
66o9JQFd9zoP6NryrWVXGmBvtC+iA49xPW98kgoRgDjlqo246XqIeb1OfZig+q2F/Zy2bOlak3l+
Gbw0mIFI6UawBKqWShv4kp39BEXt1XKKe6WTlQNbh3oe3DVV9mnl0ScIu/tMuidl2echbu5a3+vu
qALamNZA2tgoHuzAfCpYepHCdonOmdbCSiyqCKaFSfWP1Da50hCrKUVgsH9XKwkcxM3sNXcUGDEw
dGzeYPp35S0InTdZjs2aloxhTX3YPaR+COcqhtmX0k4i2SbVbQ0vpsZt7RcW5TI2OKshAvgrI5qE
zdchZP0OANmzx4vfZdJbh/zOpKhrKXXrh2bTl5YbBPIb4QJ9cNeZzfGyClKgjUWCNc7qNp1bXyx9
PLvkAiIOgpVpHbjygiBiIbSLN+Eyc9FSvHe9DL4nap9W9YQT0vtQSfbNhOmnEPZJwL6RZyI5nhNd
1qCllE8JZ+ZFbb3jrNhSMpjgpyNbnvX4a9l9lPNqiMtw34z9V2+kDYmzNU6Va9Gx8ktajAn6UAmA
L7oqT9aUf3YccTxvaOg0hkM56NFbMHVrgz7RLqaDWwb5BBJZfmc3AAtKcFDp6D21I+rALKskSBuT
kdRwqbdXO+++cRxkM9pDTEBB0ylvpDLSDsECNfAPMzVHdSQyugaDJzDUw5DqDzF2tgUOA3RE6R6b
OJpWKPO8stD6fOXlq07QxEoXUwV8x32ymxiYbn+qJ8kgYi0uqWaRBESGGYvYW2YN2yRXhN2yCnG2
Z/DOighp0ilcsfdt5x1giH3IdHEyC6IQDq//slTjZ0cZ21HP8rVsu/qQBN5jNOkvAxS5JneYCcfw
GDKnIvZZ/5hM9yakhdWXQIeXsGY3IioZvflIXn5MkqalWFe5I7hLTlJjduAsncp2pF5LgXSlFtD9
KAqWMs57PkLmIoyRnKK+vK/Z/fW2cddmDd0ueffotO43o5nIGxZ+s/QtSnk7HUJl/QBct7xP4mSf
13JaTcoaDonH+jPatb11o3rVWs6nO3nlOvdrjDkh8diJABAqvegLf0mZl7awh+wulaO9cTts/CPN
GrndPEYhiVO7zzYG3gA24369Jtb6mgZxu/7fK/yPRcavP2v5f54J/O0cfaCsFT/Ur//qT/OA/z8G
AKaJLevvydp/kP8f+q/Prz9NDH7+h981f/Gb4ZJnIdZiSEkOCM39PzR/Q/8NkZ0MruUh+5MV+H+a
v+P9ptts4lxdGLphk7T6u+Zv278Rk2H/TveLY1q6cP9Xmr/3S+yGEa7j4O7Cmcb17fG9/CL5O+Mg
tY5sqd/rq5jYYjNc/YqcBiF/BQ6M/N6Wnlu0vwvefDpsw7bdDRvmQz9ThEx886+eEJhgnNcxzTUY
p49TvDVc0JBgtpzy0CYknYaj6ZaHrkqpedL2NXlge3JZ9D+sMN3TIxkyHT8M6BjAEVqfRpNAbs1m
3vqF2zjRN9NULQTaeDUaa+w27Bx3eY/hoSTxKt0DQBmcUHM3SjQD/s+jw/lq01JNOlJNag7JmX3U
eZiPWCZV5fpexMcu1048Xk57OBo7n7ODCfmL4HpPScIIXgS2vLulpQij7rCVNrkSOfuJ7dOUxMd8
3On+txFUPJvAo8Z5OCU+3sIMcSld8PKTa7BpeKigWxWjs7TkpcM/4YluV7AHQHDe968NbJU9liPa
D18mar+wF9XGLvaw1KiUXXewn9KHULbrOCv3UidgY1T7nm80OXFugifknHkkttNeg6ZayXzf+R4Y
FCp2bHaVDtWgHk4KXsiE5FL/6HTdbZzzNm15cAlIFckVM2gH2mAM95WNW6bYu3q1DQcDMgrS9NnJ
1ZFOgCMw9zx7oUD0BefuSxlqz/GTRjgS27F1rtU1apxN8VIrb20m7P3zFLpOyNY13xJd3URzZInQ
sGL4mxY7a9/1EAW89CwhOoxrqLFr3Q7WFact+AOweCravv9wQ/6zqLv7q13HEo5JXpkNhLSF6Zqz
xewPoy07b2tDhDnLajjtA00cKnh+QXowWdd72BZmvEtjQupTdrBa/ZArQq6gXV1Fz5Z1rH1IRRYg
xAFk2iGSxfm1Ww26PKVTfA71+Dwk+dmZro1dLGi0qxeN5i9H63EEgKmb8dYLgm2g2RucE4C20rUG
rLYuNvraHvIbnvNLQ5a3PQdVcKok4ktXnvIcGbqjc5o67WQttJTOQbApDnwfH5tNEF7IYO782jtr
dXbxE+cUDRzM8fudgzuWog3533Bm4YBWseWjBZmxatHCA2IMNvNs3F/o5zYMa1M+T3mOjNccKzKk
mn9a6LfZmlRsGhzTPK9lnm0yJTaAAlZMQvaKijcczTiStzVKWqjBvh0PNTkc55qc/CS+WVgfDVBA
SRuuRY0YQ3OyY1CG4l5rzj35u9GFN7ko9iYVGSkVGWboE9rWHjxmA95drbFfM4Ztq7nXUqQXRaFA
c2ozTGY0i5U5VA/oGaij62LMLrqbo3R99kT0rSTAGgvhvTzM0N3K1+61oXrIjObBWz1U8Xjj5bBK
Z8dscDcBD2pYEkjlNtN9oMJDp6wds8Eq3yNZ4ByzKezttpgItonxBCnhUKqV7kb4atca2pNBB9a/
uFDlP3gdbYE4pgumwe4/uVCTjvQ1HlloKhkCw43N036kUtC1v1caZ+QRuR8r4jwCSXG1eqBsuxCI
U3saO+tkHrpVSJZXQCNgmBpC3k3MwwBU3y3NjU+UpmsPUpaHyqWkTzp7zPR1qnPLN1zbmOZBFo4g
g1Jcp24JlVmsVdSurRMpNTMkUDetveMmgstIm+bG3bEVy4M9053iMMbOtmzwrVXezsR1WZpiH6U4
c4Q66COvnMaFgrc13zEUPpI0O8oEm1hJZoPjbAULCP8L4Z2vWJjXwYqvzq3bJeVTT76xX/BrWISp
djKCllwFhlW5aYkejxmlDNSru8dO2Idge9NTcfAdCr88wrnlabyadIcQikSR3KTZukrFffysZ+VD
nRxKnHZDoJ8kO8GYivVaP3bMILv1uOkS63EakycvLp8E3B65uASlvtZGh9kEPrgRCGfi3ZIpvqVp
fKWi98Io4wh7uRX6sdp0jliBoF6VimQB8x5JLNQjFtrNzuc+XMbma7ai006Ire+lu6GhLkdH34TV
4+3CtZqsnR/n+0HVe6PEcWdfdZ3Sh6Ldt3azP3pvpO2Dq4c5qd6lT4hqhkdgrfPouwHdLwxaQoKT
dQu/Wk3dqpdcq292UV5NbKRxluwM7/4ZhkvnHvVS/QtTu2VSzfZnI4GwdFuwqzHnS3j2FPxiax9M
TuUYXg3OW+pnRY/OWyALC5+YBR6BA+2qx+0Uuf0tCagFSTms9Kj6AW0aVPqZFHLAxBM0T7Thap76
OZCip71s7j1OgQWTUoRR3pclWqfLWT23P3ileIgwTWr0fJWeIsEsBo6xhwLrmR864sCrFTxFNFGG
PPWvCP9l1B5g+MNmevfTL+LpTdhf2uY+ykCVONVdAlcC2zlkZhzEKWiUKjiX4X0DX3W8pXKPOw5t
fuC7j+ifLA99SoeW9sJJcMkTcJjrWvJmBSqTbr9D8hyRNy9xxAEIoE3AcCmeYsE23iZ8UwNdTdFL
6TkbbEUZfGILAxDu3kUHldXSq0tpnvyzyzmEOK9GRYV5mjNfCtFosLQli6q4n9x9hWomHMZcKdIH
g8G4PvhzWNPqOHstJD+74tWX1Xe1mfty81nvwOU7kWvrunOgnXpzb1M/mVofllrmbG5CdD5FC19u
fOGgwL40WecwZSnGGD6vk7uRVt9cy4/BC45WQT2TBEHUo11jcFx3UKILEjJ8gRmd4XfjlmHRrpxx
zOMlGVDb6Bur6NAZacsjxpIxwSpsucrbu0CrzzlVw65MVrz205XoHcdxBp052ywFMs3BRY3SjD7I
8W0bEqGywVC5sJbqvRo3Tv5F3wfNT/VhJg7hwOU3A8i9/iMhztytLFy2asC0xu+4GnaCXlcl693c
PZKVIQ4MnHCffgSkM1yMgB5DDvjvCPU4UkpUTzy1HN/OA6BmEZ/LYDV7yuyVD7KCqNjgeCsygH0G
JI0y0prTGly+YBqgQRsHDd7WwIB5Ult5pmuWw6B1Eox/+8GjRhNj+Us6wS7ojzGX9yT8m8dfLSoN
DUI75h46kxvcW1m80nFB1JKVS68WkKaaZjmXfVlRzXLwklavqHh7KoYWObRbxpeup/a5h4txpOUT
+DBwK964QX+m+6uu9tl3uy3uDae+lVZ+ma8Kg3FKa8qFpt0F8oE5IfytUD53KN1NWxG+40h9jzGV
tw/ThQTPvGp6QUnZZdTGe1OUdxJXhAAB1xMirg5JKVeT/hXXTgM7kDo6eaVZcOPrd6i2wLee3BA+
Q/8wsRuzuXEK74LSZQbZFhQcJsFlKWk1HC8x2QxykVGDSj6IlUUXCbTEHHTJzD62qUznVbDg8U8G
lXeQAxuzYCbCFX3JGwM7Ey7nRf6azsd0sUnHmwEVs4SOOVZcreQtsMdFnbfsw0d9yAlXnAsCsSPb
GKafGAPWaf7k82Or9g4WWtqBWbhIaFEjuhQStE4UwqSH1wKj+CPFIRndeqbs0dxhhjJ6o+anGu+b
SMeRX9/5zXRsSrx9fKg6BETKuuyesgVNy9eAyN+pTQ47OqgVC7z+3QvdpWwczkq4r/N7wVQrFC/N
rvaoZMFh6q/cNyO1tjU10F50QzgGfby2KUaD8wFYAE9DNOz7Sq4zDnpAUHpK19RwwD4iaUXIy5GY
z2Nhn+OwIDkFmBSKDTGQsJ2fT/eluqqGLtxg519MQvcjLTYtxtHCI/3Ydluze56sF+vWS/RI57IU
/GDjAPnIemjlo545y4lkQ+gb55jmQwG6T09eE7NeGt6PwrRvrdAuDn4F7quU8t6SKseYVbz+0Mxl
bJD81qcVT3BiCZQoJ3KDCrvtxDrxHsT0JtHs0Itl1q11k+38guVoypsdPVe7eriMUI398ay1j0bC
i8dAwJAtww0QmJuWUpACtljO2upsrEkjnrB28kPEc+XZJUxmwoUEbZJCh9DIykIbMt4n9SbwxFb1
nBdjdxjg+ql16jAZcHZ8I6X/CbOO4fAt9L5ct1rq9wWffaaMo8BX5iIMnyscXvVyuIUYueafmOnv
kL7RpBTxzXvDbcBY5dUH5ymJH9A+4eAwznkQPTYe+dIBCVLc37V1j6lgLfTHGUCkUxXVLalYObQE
pv4vR+e12ziWRdEvIsAcXiVmUdGW7fIL4QrNnDO/fpYGGE83ut1VZYm694S91y4IvGjvmvY76X/X
LAr0YbhI0DF79ytXGBehA7VfG5dsyBxI+84EHj37KFqMJlzHZseWofuzAlGAmWy2x556KSl89GYD
KqTFAjJETDMuATboEB1/1F22DUjkwpuJjEAUz72q42iujsQe7cSZ9hbstPWtVz6KAgZbV94yGXN2
9lg4PKr/w7V+YOT4SV3YlWyeBNgGvPv4G2ZdZlP7qKbfar6H1dgcE53PWvnZTiZ/6y7TeFBw8EBn
hLcLxsMYfECmLBiTr7IH1is4BkQL7d82c0WiKFcwypVMxV7mNiKprO1T5NFcSRxOFmdrYScmDDD7
Axw/5W/eTReeo2vDQVMx2q7hPWt/OnwaW+PkrPiMlbgJJWiafzU4EcwJq3lKxVsv8cirMooQqAiZ
N6lVWGBn74toYZkwmPQ6GiB/UwxajEgNzfxu1EEODqeEl9YjboMHJ8T/t9xrJXNQEAgA3OUaD096
XIv4lBhtJKJ0Oiyq/CFV+qcpv8/pfO9k7WthWjh5K5I2sew9w2q9FZ2SANi8JVZQy+7zmD9QkEhm
dZ9jGly0/GiwRXH0Mmn0Sv5jIqKGD+2LUSWjnrDZBdTyjZONgK7QitT9fFxxYVZmHuazDGOvC9xN
BccrR3NtnPQOvQOsoCGFCNHoBwsGe0XkTaxVUS1iMi3xvMrGRd1x2JY3RAP8gkvXXqzE4hU61H8r
UfLZXxPJ65cZlyNg3El0toJk1r+JJduYnGz9H6HEJYN3dRhCIa5Os/kNgNtFiGnclGnnA627hOLW
S3VT8cA19XJHzk/Kuj0BsmizX0WCrxmptEApIDwaaOS4ZIhVeiHvmHyhuQMdl083Yf3YCXhdhuZU
m5gxMTsTVUQFQiDJ8K98Expf34aPVVbhTf/dJYv772VwPaHaOiEGAAeJya4GBcbRq8h7KFtNaMC2
w6CAKkhmH4Zgos3fBwyvcKZr3F5QDizOcFGfmcidc1vLWGJJB37h1nIbxlsSJsllLsiDE6Jg3yUG
GrPj5grtt3XEBTWSB5Kz/2jMSFHNC4i4rQRDhJOORxAVqaQFIP7r5isWPmoFzGsNBhsHRJZvflb/
VqpzWSdQkepra4STjEViqtrIrH6vnfTGW1OQGipfJP54WhKlrd0giiiKi2HIp64rSJbUryOKiEHw
u3HwRcPRqGbNkSRsfrgXdJMSj+iIvmhZ7T9xHZ1mQwtjlfjE+Z2oUntD7NniX3WLTfRRJDOf65pn
Z8Bz3H4bQB676TzDeSRkA7UuXTpW+epHxkJEFz/RxfdcQy3XIJe1cS6sqJ1WOEjFmyRtYLt2tv1u
kVyZswxZccxOeKKy/bnHB/j2PHuLpLiF1bul6C6sfHbhOQ0fkxxHaU60zd9KQ6j6q8xsdTV4YPV1
OMmKcPgWWWgMHatdmVoXlYm0ErCAldlrcECv7OpKw28eXEXy1LDDbw8jsJb4wDMtH2Xh7TV8IKPq
dZJT3dXpPQa2UKce/nlhCPp3xrIH0TE5oIh3YHgid8emPZlTeVQHd5++6v2zgwSjMA8cOdRqnsHa
QyBpmylxuc8EORYoG5iZO0XQOzwhlkEaTyEWMtKFZC+JMQbyV4P8x3pdvTRh+mIFKUdTHF9MhbWr
dDZJRkwrkdPie5dXTmPaMUfaUvsl59OmY8FQbE8gVwwGIUUjmrNVPuIriaxMPMYAmefsYRCyFCYi
1zSBNxyvKiHurxkYJwsi8W+yhA6rK3HVtWJBi5KGS6qF3b6ddmwley6wZjwD3T3vsnquWiLjpI9y
MaM0k0Cd1hdt1i4GfP6XbTIoX9kv1JOvHjK59Er1HErjObb9R05OUrsJV0hMSI+fZHI/5ReTYYJu
EUr7FkmVcaob84AW1KFEH82fGvkcsp6UfTcQUe1kwINXEkxsQNNMnCQLKYzkUKTEAfSk0dVp6hdQ
cIGdVEjpG+Kfhn8YATytua+tZXfAhqERB5T3XU5GXHGt6/wmayWHxjP7GXLpri35wzDQflr9QwVs
EwH3WcRA+NPz4rf6+JZaATA5XvuaKUXMRyb1FoOo6Wsih1rOCN3h/9AvEWpbgXmnFitU4dRLUrTO
UD4xiaI7z5gdWXKEWioouiqg3gqqug2S5CteMmpJllRFFkgWsWyB7u1cOVZHfBYbLda3UaJqXzLI
9W9zbcM9K04mfcQaykpJwq5gaYFkcqdWup8t+pUmNl9FuCmtx1LEbbfZhS8ZUxthSXJh0tuiRm2l
mgHdx1KBfFAHz4g2TSILJXWZP+fP0YjYmAt/SWU0O7QE50RCEtbxHuMO/paM1m+LP+CsQHjgjLcz
KOQqx2rNHpFJARYGaJB14SXujJdHEaT3ggmUGhMxIj2wlb1Amap1M/7O5n7n3rxWMu04KtO4P82d
LYvyOQbgYtFMJNSBuwBJhuSyHU0rG0QGIZ4ynmcqynZ+WyREI4X6jrbnoT5IGtNe6WPMYfN5OiX9
GFaEGLd/JhrmEtakvLIMMZ4m3GadQZ3qJA05q3eVaAUaGoPXViK6jISeKFOwQJrPFTVAw673MNO+
ntdkDQxF8LFh+n1jeoJrtDOfYyzIZ/TFCh36hp5eKn8tur0qpvN/0+oELLqsPQpEmTx5YSEIiwjV
iswU85UL6qn5RoTb/qmsnzuaMnV4JIlwaaEIEH4DkgbUbABZxvRg3BYkymGCp3zEN0HmGUMvMej4
hgz8Uc0es9Y+XsEs5u90Qjyx31ciI8wnul00VWwOzig92+GWfxdvqhhfi7a7zcVy44dy1Ng4aupF
UbIAdcZgipf4skABn27qql8n09XqPiihnOjqWY2le2fSoiedo2XzRXqNVObvrrTTGJpwuvoS2nIr
aUKg9Avq3gU2Uhq0yg6/BtcXkZJ1v3rnBNxfTgQvOhLfuGKSQ/AlRbGYXiQCdGtKWwESOT4VqIN8
NraZfAGLT0tOOJ/WU17Trxl+sb6Sw9Fnn4xupU60Y43vz3jzTcDNC7I5qF6svbIMQo6iOGodU8Me
Ygwv7bq76Z9rrBfnvZEug5rchrq4r+Kf6o6Q3DMqNhtN70/d7Oe2yaMvxaqf81V1us9njc+APn0o
KbNwHDpkW+Der/eIQVuavG+G4JeonLZ4eSzCfi8U8yhuoL2MBknmEogpZDc4onZs/Wu11s02AaXR
Tk5P45RscBCyHsZDIFTUZgNRhYgTfw86gSqsw4Shuo69u2ogVxEWwp6HxMuHL8m9QNkfA8rdMe3I
fUNcjnxDqtsX7cCTubNidhAIuhuq8UYKZ4IAmT9Tiey/p8X0Ut3yVr4zvVaG5g0NGkOFwClR9IhQ
bnlLR7fWiAODjbFEBJlnv3cV1ynxnDXwBBqN6W88fsT7o1NLf5jdJM/p0MgZVSwPVT51Cdv5tv+2
bFLHPkq1fu7Ns+qACpYeWyN2I4zMgSAowMeNyGIIZDU5mxsOIgl02wkS/IIfh4xdPlAF00VVP6Wb
K5pvhbHYGuOlMWHo4stkGCP1clMWgw1tw8c4pnaKtu2F84DCXMyjNzI5nNvKV/hAoBuVWijM5C5S
wq4wrORQ3v047b9mrl4+2lPv9XpCXCH4W8SbYmg+LdIhACiK/yfJFi1LA0KgCltdllO8Wafy5WuA
+V/3ezRMapSG2XUXv/4jO7xMrnkBAbdQOMDQTQvRoBlReaZ3wx1AMYCkNAKGGKGjOayxYYuKfOpR
dBBwEVNpcDi66U7absldnXgpYkCVDa/Ue9JAVrhguYoCy7Ql9JwBapWS9Y6pR1Apc7/UhC0hh/aQ
REubua9Dt6+cBcrOCutUFqE8jp7KxFRguDMRA8QVBBqVvFpoJzW3r6kzEBnDUmGoupGsblwBtVdm
dq2AxzftpeaXVF+TwloI6kYgoBpJM58d61BSPHQ70rV3G5eUYF2FDMhuVhMFPJyr5j8ckF5B6LMI
QHR6WHqAfQv01tEgMXxl1EmpjWK9HuDTwz8QEp9NONxwtIKLrd/T9VOcCqcyxKMSTGZ57uodKfgZ
35g0loFp/DJz2GbWo6Bu2I0PIrdiIq0sU6WcPWyPGM8TsZT4XUS1vHejfpVuKxpEGT9MOlGVfUI/
/2CALXUHAi2OJZdnpinuPJ/GCh5hSI4qYbCkJSFEJb9zchYUejubHrhobt2x64dh1TkmL3EPOGoy
jWMxI1hOfpWF4p2kX1qJF1gU2a2MzmjkjuCax2KZ2Varfrmkfs2RsOLotgi4HRNbZwlyKb8MkOYy
kTbdKngxkTZbOIXTuuGkZobCzwMgiV2ssRJgQ9Jd2Z1RERWkVcN30cg5UVlnMbNZFuCUKSzFT1wC
J4Tm/58eGRFXWw7I3cr49JJ/IoJjAJRBpoBVVv7cBUrfMxaBC7L+P8lNBIu8ImjIMTrV5tm41hFw
NZ0Uoo48nnLy8JfbZY5YtX0OaLCHXSI/5YClhkDqnBxhK6yTf7gZ8fYBR/+kV2Pijo34d/xYm+Im
84JlZLgDgcF9q1uJMxJlz0Bun2Fo/stqOrI5u9gZMWmwI1Pp1OlcM/KbLCVuQ5ZHbXxA5OFqR+1O
TS4x5k0Ysi8TuVazvd03ECAryvUZT96yEdx1Ae+oMIxb2PtmRTAItIBi68uCTp1OPNyxr6OxJ2lt
EyHIIqZyEJs2He5s4FGvbIOeDKIXYgRTU6/7Ip+ZpYttFW5Hu7IyEDywJP6WQeLDzL2bXjuNZE+/
WeT5DPqJvzMloqHlqORGnG0VSUglEk3cJfCqAoDIqLDUqCWWN9FH8vwMRAZVLZwn9Ueddn/f9Yto
5RDV0CU+GQQFRdxexKa6WFpyMWaOZpilcROmphlIPIekWcgc+0c9B1SRMg641JJ41YXycldJPRF8
yi6o7jo3DrfJz3TAL1hWrLZFwtyg9oMJq9he0PGDCI3JpucgL+GFmt0JJB95iIO/NPYeP5RfwnuH
7ntQWEcQOAu8FD7NvZjlq30a4/pkTLnfkYlE3CEwsK8CcFj8pOY2qwsLd1INR1e6DnDGbOm6WJ+L
dpD15X4SR5R01bWQxVvyYVJ9jNN6npk4jdiaJmMOSa2VcCeijOdrbQ37FZ7T81a15UZig0TQ8lsD
FQfirIso5LBxgrWvIs4xz/o5ZVWYkI6BSg+mRkJob/ytXb+Mt1WyV6wl8XkLX8GP1lsZ5VL/QJhh
AhkvBydVjFvnazeLUUSONgZk0aPlnzEkuv61U2+kZq/ILq3SwWUy7ZgmedQLozdOFZP02FhyYNgz
IS3dhAqtRDciZ1hYSs+wmWoY6cka1FBlBK0YWUhmSg1fMkMCg6N3F33r76ykp2XE33ZKbOwUlnRT
h/gqkmUqo542jdiucDPU/bmdy6gHe7HUUtC7H2qnX4G/yOpAEM0qk3F75BGxbBwnIO/04gtjcOLa
KEY+ktp8StP6nuZeCme3O6HJPpNwzClwzLiA8rm2Mdy3bHCRcjkKDp92w3lICLNKSqwOYV0HC2Bq
VDNvLakhRb5hEfjNUjnTiQTRw+S6fQJXvgmJeAPWcWM9eo2b/so8PRlB8jXGWU+FSL2wMMQxHFl/
k1x3EumoIUB6/fM0Jh+EeHAcUZniQcFcUWbro+GLBTfKWp7MSomK/xgIyVa4HD9WiUkKqueVmDCF
oIKplXzBAi+7oiF6VeCyHpDRfN0oTjjNnbi5oRE7i/icrnnVRG2/Rfg6ICWZRXzOoSRVsmwLEPW7
H8nVBeEkpHSV26fek+gnkln8Xr4jWb4S+wg1ESEJYPedPPYeSyO3zJiFvDP/5SNPqTm/kYx+SVCR
diqzTJ5hwKydJBw6UierfXuvJhwjICvpUCbpU22qr9F61tZTRw4pw2gR4nNTiJEaZhv7H6l/S+L4
kfhiu955FNeZ0Zjok0gHIicWzhKnDhPR2tzd1wxiV44J8mPsqhKMT4BT3lBYHj1Imgg3VazImzjj
95nlg7YAxRQYgOK51LoWT2wV7FTzK7w2nRtpPzB3LvQZTQ6BYVS+QCCHOKNz5C2yyHoTpMvCj4Xt
otwwTB/IkRS/i0aMsu6fIfIZovDIEjZcrGa1x1dKOJ4g7fZAtKW6LVHBnKDBS4iC/7zFMtHp5rkX
hPOM4aUR2fAdpFX2ZJRiBb2GoNQBsVoMcJm5F8xv43LxuhdHhU16zo+gs8ItItMSTkS2LgM//7AD
vkJOjc/7VOSSMwPQZMjjLrJGyQ5APiNMmXsR6nq9qa5JoNbCGs4EF5i8daP6Zi7le4Y9L1ZRS8k2
bb3Ai19qDt6qyYv17TQNwynf61PeIPu4MM9TfrVkAGwC11iKuvwqQP9Ie+pxXjCTzWy8N94g0mry
JVn8uznzaJBQ/DJIkoYmnHshKBka53KE+C3XJi+hxpEJV9ATckRIDCYxVTopNTzgDdDb6xVYXum8
roCpXFPIEemNS6kW127qrukwXE1vlfJzKfyIscmjuXyU4JPiBGhQ9U3oKPPG3GfgTARdS3wsyu8j
spZAMR7KlJzrVGWsNoZXAHfsG+JtCqw09ugNjGE8uTJxBVubhIByYc1YzCf0iOCj7p+VMHVju3IR
FhNCDiuC/5rkC/O/l8/kIUy1xxaa0aXp1qkIDJHMCTF+zcbnAGOD0y7K0URGbE6Sr7EtERXG13CK
+pphR3wwSsM1RXKtStHT0ORxLyj+3lEC4CCvc8IQVnsS/awlMPCFFGAgr8vciTJBpCniHEiuahJT
KGFWdTj2MzGPhpipzmnYfmA3e6hhyK5i+4GyzsNOy1ierBwJFzkGpFS6dVOPcfRYIp5Iemgn2G/X
0rgrnQp4FwManL/8aPbNr3xJqV32YJibX9ayffXslGNj/GAnvctvmouh7K7X8jVDi9gfgGGJGPJA
sMfiLSPOcu/RfKQjBKvCxURgq/kIPjy/N4V2A/J2g8B3RHNvi//tKeAtHoZJ2zw8Ssnwp+UBJB5q
65AeGF8r0j4jpj/vD3K88Dsh5qcbkzTBXWj/Z9p/Cw6yWcPOJLOZcGBJ+TcjSViWd4b/7yKe7fbE
tSurRL1o2WkShTDhBfuZZ+Pe8RztDGETfxH382yZkaT/2zmcikgAayNCVcuInVQY/ZblHfrlNpwz
CpT/kg0SIUbuHk5D3yTI3ZRouVi8MWsvMuX57/UW62rDHy4h3+UYG1z5EISE0nLaDoElqcd4jJOR
or858IBVtIkJkMbuAhbjsm7aJScy0xpDqogL3OZuBXKsSR4KVN6+4aq9o5h3O7l1u004bWSGqjMf
cMbSjcZ7AKD8RSa2Ie8q95K39/xVLVVEC+EVdrZ/pBCvYEFFha2k/t7grnE6cjir+ViADWdGOQAs
JfaoNMtHaAHbatCsYxatnJYjL+7IAEqdg5UeCzjQKl9I09iRl2E6cdLxwPEtAXGOQVsPbAgPqmso
KQtrkvX4bP3XTGaQHBdiFZL0d5/WYT0MQWK+RDcgXK3FJ6k5GPGXy0luxx1TApyrlHGvfMAcQ7Gx
nYksFBp3xkVYxPf52RGFJTqt0Th4a+wCjJN82JfBaUhPIX3PpBs6lri8rA8ORFLn5pGBNEiqEiQV
kBdXaFF9yInfDNzibY9N5pQ7sMlCsdbDKnfnp4JpUP1M2yOi7FiPnXy2tX84yE7SM32BMA+rV+4b
FFrL1n3tX6er3vgtrMeuRCG5A3vyjjU8I1TpTrKZTlpkrkpSl9Tgb2bguJE5XKgYOvJ6fQyy8djQ
RzR58UY2cFZaISYz9oWRDrBEOYxUcghLtCySJdLZ0ura49wcXQTv/ErtUat/y0bl6bBPauzyP7g/
xXeDOZZCHPuPxdQKRt/obBS6Me4TDh4eUzV7JavFx9k8jW3slA1xaGTiCK8x13Tg26W9JMauPhdb
E2kY8pSFi/dYZbZQAEUx2Se3B8npDOmoOBZcO7OP+gdJBhxZfOcPnAaS01M3waqHglwxQScXNtQD
N1lEZ+odRlXWsrhGU7sdn5Ot3Whbasfa8Ji2Xob3jG7ERkudxoarCj1idEKVk1dMlu6nGtlHIRd3
oORWoG2hZDqqsgUi+ML2bJLNJywRvzVyNgZpgEMWVy0qV+8mu8HaUsxs2KNxVf24ggwKkgQvvv7R
qpTZiXXSnuyXGq81aRr8BKuKqmr2XGJ8FGp7MbDCW3RMA8LChHbHbdFAHdLB8heo3/H+V9w4kxrH
5Fna4JmprX6K1zqCnxKxnmqrM8WE29HEJmp7FuL6PE4Fd5geMXDN0cBrbRahbNtap0/AAqP0YLiJ
Bl7hxcTeFWcujBEHM6ScY32BqWegBT4sd145neg5ZWsJt/hMJ/VMqOaVqcwsiGdNnx/88bJFfmJZ
/tjIkhDFwWG8f63x/rGG2wVXKgaAwf2tOgz/vbLN52H1KkPxxDzoLXCE/xFWUf9jK2bLI2slUsdn
hju99ROnTCusn0ndbI34VFgY8VlgclBXxWk72iPyhOqDvPJXLjy9A9GoAvfZuduVC2IfRtqwR4IG
+K2JvlavtLuASzRjM8U48SiR3pcWT7owqsma4OvmkhE+HMu0tzXCvv+D6av9KAETler6kq9raEEt
q5J7Sgt17oqg0S1Cn5Xgu30ffqgCVW24VF1MsN9wFjsxWpBESa/Tn4APuy6juTrmO6L7o5baic7w
Gek4ez2xO/apo88dT0XtI7Lzq7JE9MapahmeaSGwYD0I/zLWsdGRgz6aAQpExkcSxZ8l1kdCMYqL
xWFvmDqnDfugZQqN1D4XxRB0P9AdZH5ivfmX6AKIGcuTqNQoXpufARMHK2VgMa/SmLuiZcGXGCdy
wYi8+DXBT8HAzTKTmn4jSPaP+vJJch5nLEnyo7HXoFXr815DoxaViN+Tsjou2nsfsCRNoqS7WBLA
Ar946CVJcf0U4ta3t+RLrUpfLQ/VRR2mq7gfrT94WgLZUJinO0OJZts8K6103tKzSrA74gbJJVmJ
3QLVIhFAEmszK72wnyjjmijbECeFv/2AlovpgIQ6OFtIM7LOI+3ShGtIuqqrrvTKp/qXusXnSdjO
XQigZx40b83ZyJJUrqiMM3GlwByPBOxVVFxBdqKgM02IKxYfG1ts/5OPEip/4UWHOmA2JLsJjGw6
rURYkaHCSlgaE8K7fPgzWGtd6xXGchwtr19PI/6Zr47cmuJbRldaET+wQ0MkXp3LHEkmuXbJs62O
Q/3acZ3nMjmTlFp+DogzynK/jWN96+rt9YICDM6S7FKPyFczu4UqOOyH70V46y6ApHJJ81e6L6pk
Lqje51fRN5TeAxJRDABT4hoJbB5csARkdJxJlpQ6hQgrBgUTXg4qcBPFSma+ssXfX9QHeyc1CitP
w0cBjFB6lo/8QWVqoYpwHfm486Y1jEm3ZgiGhHyhgpmZHHuGO4ysKlF1oHnN1RMnVOFbFF0io9s9
jzSTBvtgErSKlKX9s1oku7KIkZEoAbr0NxQ5E0zJ/pXw+tF0x9xgd0AXVKFi6dLVgaXHy0sPRI4D
/9tIkdipm1tYSYcqbS8J1n8edaGN+M4KHlY9XbtsoznQ5+xIRWWzLDllVXuax+L0nSpimNLZlqMQ
KOISUJhjty0o1+P/hMxiHDq5BdeLyASlc/sBYeIuO6PZgih8yX137HxfJVouC2UC7kgeglTAkmOX
Y/mGOQoTMP2kBxFwkwJk5vQEWQ1ymI94gshAqQxEySCAD806RgUlOw9hsTga2iys2U7Bg5DMZjjx
KdeRj6DJWrGzp36OmTCpObcPFcB5q+9DwmnK9llpxrvZkwc6amFaPqlDV1m4z/1+K+D30JacZUdI
16P5o3y1VX6sed34pG5vyquBErIrrcNFE6cLuX5no8UPw59rkYKJOMN3gAEHZIJLK4fty5s/Ec+l
U6Qt420f7G+J36X+ayj5jQhGmdAB+SC5RomArM7fBgwhWqvczNInOVYiSh64aM9dPyZ0Ot29nDHU
vC4Fss8ltbuoknJpW+uifMXfrExn/oMt3IyjuBKchcNNe8meK/b1rIQgds3aVVGzezOXj8oiBo/g
6g6Wgg0s/tJuy7u08+UaeH4JQYMMFYdbp4V9f+4RRMR0a9YBOckaiIYYWCYNuOpOyq9qKxxzpybT
3mNvIJgd+5bFl3jcanb4eX9nuXnHAOikQ25XFgL/QbiofE5bwYxwbwLmXeZo62oX6uOhA6hXCB1j
YzY3LAFr67spyXntuBySzxf9M6MkW8pLKdtJJzm1piOr+U8wq2ejGu+CWb8jGKWH3lFwCDxK52lw
BfEWcwVM3qD86n5WFoATVAns8hgTD6A5+ZfGxObexQ7+jgqd7J0UIq+f+B3yuq7xkgoB/ewKHBQL
2U6WFeyFdhw5KDYOilJOHYvy5cUIqexS0tDx9G8kEhUkfzD7BVU30UJaCpJNjZUZeVo7iLmZ6qZy
SiGMmwSmKavA5qqAtOstb1zrU3pD0XLFjo5F4yZDbQrGUnwQzK0q12mzrnANrxgTriJRa8aXnhpR
UlJg8iff5BTtZXmfLeOqd+LFSCBfd1R3snaCh7ngn+oHFNlhOsP1S/cQL5fbl9Zli9drNaQ3O23q
W8oHRii+03JGQjbelF24MqAz6kfazve+3W9WLfo6EKg6w/14IBjBrYh3qzlQzfVnshCPcKb2XCBV
tXLW0kQk7ncslKd6+qq7BoXRGnKXh40UcP7nWck+wCZCp672QGYlsk5iuO3Z6Ut4SxhjbEN3NfIF
h0TFSTVY0rVMxau5dtdhMy60fJHB273OXCWmr0kMEXf+YYzrabBHkACykJ16i1OwI8erp5bQQ242
PluzNxAm0ag52kE+QEyCGWpvORpKKbTwHiH3A5Xk59lL7GyecNNHqtVGPGARoXScuTN3FaO95gfq
z0kDIN5xBSiaElpaehgAAjNRtbgLGJYR7oGm+ijOj8yHSi5GVSef9tEHxoPsG40TyneZfkLCiDbA
0D7SDGJxXmikfo/vuyi/xaZ1hSGjHpcBMOx8cLVJCBi8vdJTVVzhqOE6tXAsd6/cTKiuDHIrbBqJ
185sjA8sz3QPZpinrbKbsKSehtjtWnhQ/Y+GVdDkse8nWho1kOs2lEVcRnVJJiKCwEMykjdeevCD
WDUd0a+zqGUXgVt8/EKfXHbfG1gZdZ4DjawXo362sgTQLXV2bPAtfn4m9+ZAMTP1LPxNN2d0KyMO
av9sierXHMDoZuTY2SvxKfduMeTcm2TzITctVCUgUVrRBOzov4uc9AC+Ro0VBG9nTBVHj+gpwrnG
bcvjqEJKWpEzNatGnAUDuawLe3orAZ84zyPDJAu90gHGbiAzs8rq7GT2AqPBJUJw0skAHyC7DfFl
eC5GjCeiPL0w35rVnnL2jbJjNaQfzHx9J8qpJeWtShFgC6a7Mx8HG+aVbwONWMIbFpXSQS9vvIAj
oCxmDRO7LPJF5Pxkmg678MDYsCX+1j6XegD7mz326tzK2tusVO9sJaigkId98pM9+tmtOkbd6yVd
x4tO9gOtvNxf1NxeTx1xn0Ixko2mRQIRh2wZ5gbkKNiRYSbGouTTIfFcBEYZX9uNE1HxUCkXwHzn
QJzLoKl/JiCART/42sX8mwkrJ+HvGDVEkxGEtT40uklZYQuMUQ23bj+5VZm6HmZJgsyzGBRhmRGs
jXKaaydbPnNKDRB3xPWhsx6cDC7fUe2VcGrTaGSc0Z3XysvxCqc7Y/71Cif5higC6Jo/Mr1J9o6A
loWHwFMxZPM5PNLsxxhFVlILfsw3dbswKcvpcMxnb11iCVgYOKKBlW4S8IQdJOzc8do6Tb9iRXkV
CgfQNxW5QxRQmrc3t+1rwdpE7s25epFKaH1aZqtWPvrFyPChKy8pmjMNRIP+CQej/omLCdsOenol
Q0fg6n9MRuK56C/9Swv/rLY3LQ8qtNtSixPY8nMaBYUvkzaAFRTdVIou2krXQyU1toZvvKWn2pyU
zbuEdbQS2UtILxznyi5DBmQARewxRPEk3PH/2QlHGohYzdG8WI6EzgytyjElO4eZWAu3YQzlP5TB
HxVel1hJj50Oi12lh7sLoxn2XOld8VzAp6jMwpPXLVmRZ04obRcf4DVRpG+VnwkGxUmHrMNX+r8W
DYQxtoH2YeEzquQrG8tLnpNwneV4oUB3nXFhrd0Q1LLEtIfoCIu+Hjwa9b6ScWXLTpuMzjNVGHtI
n7K4+gN8FilkLNcn+iHvBXaC/+CDkC1vpPJh6782tsLg4J+ZGZTxcDfn/CFZ46MkNcIsT5VsL3Y8
TuEy9CEkWryMW/7Q9/xB77qQfCF35zLJztm20eywJcGMXKooVBI1aP6mSRHOw1856U9kVIcYUR1y
GNcuCUm7W7bqPGzrRSOETSnOcZXdx+6nXn9lS2XXsCJlefF7XfTV4Tj/wBXwYgFceyjKdiapTiYT
V2pwR+F+mxSGYjGTEyU0mJSYrurS9Mjjh0bM77rjkqIRtZCdH2v2T7DwZ/1UVUJg7f4AVwhhIFuX
1EnbMTL44ofO4iKqGUM0VvUUkARTuWi1r8N/TAj1IJGP578eywsrmcrOZIXVYX2TUYmQoqiWGzXr
cRHCAhcYcxK/R80hvVxgzGWChUS0ff+eoMy29Ff/Y+m8ltzGsiX6RYiAN68kPOhZKpX6BSEL7z2+
/i5M3AdNd0TP9EgsEOfs3JkrGWAlPQmZyE21x+UfRz8BSFkso5IHTdWgT66JeJvo/cD0It1yRn3L
TG8Fm0iLA28V3n0iBfPQBuOo+piTfO1c1zZBH3jbTJ9r+ULO5BEGaPldG9KvptK8Hq8CKZiYe632
pHvbUzb9WhA2ZS1FIQQfig7QWLuvbfmY6/YhlOOD4q8ZO2bHw/CDHNWCr6USrsvKy0u1glrXA3X7
HufShxHfxHkPWJAHLS60dlD9KaAcYaTBrnssOmuf7OQISnUnx1dh7YIxlVMgzjJ7YsX3j93ZNlGg
wh1Yn/krUgIn/8gdlk0RKUbpOlItnJSYCTT1msk9oJYTpXN8bBuxeZkPlttZDgsynV7SYj3Tqn0K
w29o1YFoWwImhVP3ocuA4EeBWnaesiTxmSJw94iaZMepvb+kGWAY8H/fqsmTTn8IOoKc022dRXmH
G/K8prjHZ8OdWVNXxNoJMBSwFvO6PJNwa1gAYHdRsDkIVBhYUMoq6lPbzgdEQ/XDyXxP7MEEWjJX
BLnynH+y0+K+mDg5zRxK7y/UGuyW7re8QYfetkRviVnMjpMvtAfl8lzxPu2YUw8oUmUUQV8CCqT/
u1vHYE7m4AcmFWFWKHqfbK4OycesYNfW+Y2VgrNR/tVDRmSbwnlmRHshR1M6Rb3s6V8bALl5cLFU
SXLoaO0fg3uwsKZflEnAjHri/QyWNLlV/Njb7aVN2lPjJ1m5FpHLzUYa92/754qYMnyvs7Pyr+/O
xlY5Bnoi29smv+Qt43cI3eBLdq0h+Q5gz8C5TGi84AZEA0Zg8rE4YOYmViFLbt9jga1Xrwf1YoXq
gL04ydkaWFc1/aclk6/LrjmTbfanv8s+XJQZ2ikdMIWW27NG3ROZLfh7AwCuOaGyw7d0/SyzfqPq
RfsQEse6myIe/Sq/mF7XLbQDbreSTOm6TTzM5S0m3yNWeLxVjEOKcsF7L1tJyDiaGrDMJjoYlA6C
yGBPzXtJcMX2Kms2Fs7RGoxAcWJlwQjFFI9PJOnOAk7tLWX6Pim/RwrZBKAQ1U/KHnr+xmDR+HXV
xOozM6V7a30rDnma3xq/iE5GGl/onJvpJ5TfMrS+2CPm3CymKpBW7uToQWNgQKpiLthooquN8Urz
FEAroCRo9014aJkVHvCFltPS0iOhBBM4h21DUlJS2TD+HT6vpdki17WeGh5/t/MrJTCBDuRtTr7G
nkjV9l6SjGo8VSXbQ9M2ndcunolu+I06IBbpM5vah14a+OadeKbW2uIKva7aZXileuoYGEdEyQG+
8DqMHjsiORamtDcRLBn7y3+sWAMekqdwXG/3e5oRIzXjR0Jh7XbejIHEPckpvX0ZKIf7+LXN1hM5
tEa97IPpc+dwEjTzIhoLIRWoBg8FGCIRD1ff6TnqicrHXMxP26z6vBl9SQIiLO/EB0+Wm1R8dbpX
XOLY6DfyR4kHQdJrJsWLt8IvpMEvwonQg0CMUM3wyK/p97gZv6dG2LL6aLgamnHq6ths6skrZU7/
EfrllHgVwIw1jrprspYYOrAubYDA1OW6TTBlIovA9Ejmpy/87pgjSV6KyznW0rtw9qojENnjblRM
4sqri4wgCaTFalSMcXPI6jkxojq+3OEvweBP3rnFh9kqQW0Pz6Sj9PQ8Up+UUZ9kFLLX7omvtL0v
SKpX/Zfrhl8bxkGPRQo4uYpefWim+QHLVq0iqgqjuRgjbH3RAF8WxvlUEI3SwplVSo9Hk/RNWr3j
OnkFQLROxu1vurZXEseXDi+6LGrkEuPzZL0WgovLwyLzLYWA9EzpjPimXXiRtD9+UYST0uBbtAiI
v4dzIR91NPkpj/+Lh/SqtVggtuZBs8Cz171++Z5p0S7Jp4WZSGBVroBB68sARalnWtGODXckp1Rv
VJtndZgELM2zMPkW5mks1leTzK/FT+4tjWX0a0UlHAQoDHVP5meBwtddhl8Dvl2NH0OnLF7KAmMd
E89cuOM3dNNYmfv5hxYz6gI8g9guvPIhdhKMX5Vhevgp/EZag4QTIe3ZAHnLmhJljm/Wmz3P0kWj
3fFWJA8UyGIeSiV7cFYPzvRP+p1gYpiB1yXXgeWwlbVI4aMPplXj9a3sKXKYGXW8ESZ2RDuvb1Iy
To1IqvafalW7GFgcSVqBiwlB/qMQhluBV5ZMbLRpFMDjXlryOWpL81Joxa3axnvh1Md26qaMo5PK
KjVkwPAOpMb0WOhO7dLiWSUFYfr8SVJiV29mpSEb+iVml/02LzDCLSuUWArX71FWolFfzhYGfukr
1vkzOcam2IaMMwCfYSt58y57Za0RwZW9/LBmPI5kUOzxrhy0p1TU1I1ID4Dh16QcIX3/FWvJgRYX
IX1F7DBHVN7uKi489GPmT1Pmsy3nn4F9oAOgfZC9fpgLQB5SrkBNB75R48V8dhXKvyHdZajlKe1M
cyr6VV5Tsbz65aX6x6snXrmrMiYX2H4X6Ue99Jfklh/VaF5K/fsgeTtdmiCQIpNG1aUjqYOjUcaQ
LpSuwVWqawRcvk4/0LL5Kl6TUl2kTYwEKtFnTQxB9czsGEbx4pKTGY5cKu2ccpTycYFkKo+b246+
SoSnYY+ZgSEkBlDmBKWU2iZkFYqMGTQZuMtIXyJbiZcYz1dV0l+ke/4nHlEe90/TsCeDURcdvRFv
OBOvK/KYhfIvWkM4QW65XonDVrfqBgklQjc8Qzc5V8kYKu6QL2HiD5Jxs3bi6o1xyQb+rD1lF6jO
8IODMlvDtlKimjtgEdIQLAOGL14cSKzPK/Vjyle2ThCFMNise9DGdQD3x8+4pbIw9syeFH7/rxnw
Cbq/xrwAhBOTZ4IjUym8qdQiCUZrpnGvpmuC1H4340dXQ2HPI01oubFsUQPxlx/rsjhdm3xZUIR3
5FENEx4zhY3uzam8+DJR9Jb4YNI6ZQcWveaOMNxyEjt2StjTBBBczUzOheLIf4czDZiuig61PcV2
iKCr0ptL8HThZbJA/OWytIxDVBjsdAzcO0a0cfKlbX7epDxI1zfQ0gvLkdMw6Zh2Ys/k69uO1Abh
jep5PGV2biYDxYojHORiqNdotVDPd9prZ6G79TEBk7W8KtBAYVBFvXB4hAzxu6notphhwOeo2kYA
j6Psm8sUKEoRwh7UTcEhDSYpPtLzMc8h5oiBRJfaYhrv7pviS2LsN7Tk1VnuqMsPVfwymSJA7Hob
B7hRG/AmQTm1tTsskoOlbZ2wWlljpPFVlfZbhQOrF8Zo5RmtPGE6dIizNsls4479gewaR4Wz3nM4
FS4+IYNPceDWLufBMtE5hTom2Rvpyli5VL7smJAh12J0M+MNx2kb5bCvvo12TdnaWMnBWsBCUdow
n9ZwbU4zKoXMJYnHv/kJVtJiRyozhpUfvaTYgvKZY1haKVabWPKtZB7RiyOuKJbxMYKjR2h/TDwE
5t1wpyn1+nmmMxSrKbpfbXchO7DApEc0nu941YAzpGsamOMUaKIRfBAyGvw2hbbm1mWNxXLlnn0Q
ZrghPJNFuVAD99HPuFum6UMoBArJHXMueWm2V0W8JU35lD/bwzcCBwBuvJNCfVAUwxZQqmWttbFl
MXVdgCbB+Mkd/WiQyhUngfGT02w94RCVd9EFHyb8yPg5qzm2IMLI2j3ut3DN2TLs8X3/LjZQ4b6h
n+398FXheNYXT5fEs4ttC5PrT2HlcitpF6k2L7+oSYMnNNCk2pq788tq47M5svJGth2LS6f110qe
b91/Q9K+GvhLzAEneNlyAjTHNF8y62aVQH+HorOg6KQcUpSdFzPOaN7OZMnOrf5bZ20m0Agb8zCY
tklz9SRUiPG9m+q7u9IpriX8SJz2YrEuUefMSfoFPaP80DJWMZfNyer1OSnPbtJYWyOTlyKSK3LT
QzHolrR0lu8/Z4k+c/asTUtxm7D5/WIcuz6ftguBq3vOhHiV7G7cz818qdriFK0QjFQ7ktZbkndw
McfL3CDswz0YXUbLyrPpbRcpHYkxYa1tlGVYTrC0Dke/Hl7hSo/E2Yq273jAU5iq/Jo4MTeTjlfi
e0Z6T4r1Nvi5Jwv0rfSi2/fFC7z6Nm7BQJ6hWkpfIfnT7HxXOrelgXRqhVAezKg6zUSbkjtcFCdd
6ldBG895dq97X0elkp5ce9VROKXNS0uNtR4NuiCJ9vXaX76mZA9nm0Ujd2RiZGHFy76TrkTBXQaH
hPWdAjVRGHFnMKVrAKvPJDMiq6XFRIYSqlTONv6WPw9vn7EPWGwOOE7v1oYKT6cijcpSlWqLiq3f
/M5ZsSXGcmq0hQn/f8ZwbknuV2+vAFanHnv56PXqBItWp8+V+kGybjOjK4MMndvbBashQ48W4DTV
j0oh2p2YBQcuN/qgRQOXG5PXbcORAGKspIm8z2Aq4j808B+WE3rGztrawqhFSJmtLNr3atUk2juX
YFc0PFcu/Iua3tpqxURHeiG7S5J2a9kuanlym7XuyscyfGLoD9q5vu0W7s3OiIpuIRHAq3X1BXEn
xi9faLGNkF/duqBDrdlIW+pub/Eu6bH5GAMehsemivTNYwDQCRuO4nWkShQqi1e01jV97xohsJmQ
2aqyN8VLl27eTmbJiHVqX8KyFlwy7EreO91MKBY5U4xabvu9ir2IpE6msFCz8TH/yb/DjyxafCSN
M9Nro4n7zZTkh3rS/hvFISwWhTXWAB/j0fGvXHUBffxnG2tOg5de4U6FsjWmEYGOUBo4LxoNwc0I
xjcGX47ftu+eXZO9S7u9t5QAtgPNxDuDg7V4AHGxYp2/VhtWb69/z9bpe6uKn0O/fXN3WxlLVl4s
a8XEaecvtygXv3vJTm+m5/7P1OZ3oGG2MaOnB+pPRTsswQgrKL80G12603+tpTIekYdi2M719FL1
fPtI102FFAz4MGAqwP6FntIytp+NaCodzEwaWESNRVMHFbqNcXpibteAQVF7OkwBOLAW1Iisz+Gx
scM0aRIQEZrbimK3OMI97enfYLa7QXeopauF3Kd3BGaE+doq+bV4QWn7gn7tCN1HdZNjAhf9dM86
4aZgUSjb1h+7HztOzNVILxKfLH9gNnq11/SSa8W5u3KnAyuRlpY7Z6vXS4SP9cUH9EkKoCMFINER
qKWE+hfewba16shHppuy69j11NNJOCpEi1EjvIaUoy5kaOuEK4W/yNluHKzJ9sRF8ahjxQXkdBZk
8dYvC9UdhN6YuEE3wBJ3Me72ulMn+Nliwh3r8f9VU7VQtXM4p4K9YB3SarDPHRdVgvHsbLPmouN0
WomLQUaDMrCwflDE5G2u28fcW9/ElhUl2/I6/ilCG515n29S7FKN4smEdfKPhv+CNGffJwlBX/bH
WHWUPyKMHNms2MCfEshWoBCcQgIrCfS04uFMzasIi93oeFdtuPk6vuns0/J3Q1YGSMUmXJXEPO3K
77h/xd/ib0DFSMrxn0X9J7PACtJaReGXR8urZ0xXZajclYZT2muRwEhwZpKtfRD3tMdMxOUOqkSY
GS7sjPr05B9lvCBrThu8Av7uCWnR1+issOLRBvJDlQfNizqlJhkqi95C9eEQ7Tr0E0qe5cKjP8Fd
f1sELHOcBUjk/rpovsqKj+8SYIKkJRyBWT2mpnLAoSdgMBFLKidrR8WrDpnMm4B9xgAaiMwtFeXH
v1tq1BGQ5625g96sF/WVPljnyxvvQsTmnRfrYcQuvwtL5Q+HeajTAM3SeXqWOg6UguECfkqf0w+W
+V1EcApF9KUCFILy80rIsC48QpUDdfGKqYR0kZ2Vf436Y8HuMHSmPdS3kogkyrhLdDZTzMf8BS0E
RUb2MggKLQSFeUXDSaar0JhXrahvi+YO6DfW355vcHlcVSMVAwJnb9lCJ3RbEF6fUFgI0wGox3aD
O3r0FphCLn0TuOyoY97AF8LwasQKKowY9kyBG42vao8oCuN1U+0ilSM4cjFfb868iTOvYcAhN9og
sOv45ap0C2gBROwSTxPP8JYzGVDxJSjlZUnBbQyhfe6on835NiV8sYTsd02wFuN3DrGDVKxYISmQ
AydXOvjSj2zegum0FqJtxPNDg4q4E/cZjRoYnXGxLhTaAm0nV8XuZs6CuGj8paMpdjwL+UAg4UNI
33q/PRaJSon/0uqIXSevpttfcfWViSsOy5QRpLpmdwGrHAF3+7yTujZlwzfIx+aUYZmqjw7rdYL0
aIqOrk4n/0bIE5BqvzyV3J7Ue371p0N/KltPsDJvTmK3JfBYEPKE+oQxy3KKXwvPugSefyG0pxgW
SNfBnaQp0JWDDSpGW4tN/JwQC+nHoJCbK0e/O1LAa7FGEUBmoAAG2Q1NQSSU6eVcSMBD+gLtcFgZ
QBIB9+NXbvqxpCH2UVCPO2Ax6HRpNU8rRN4T8nnO8LTqQpR1mBWTq0q3UYI70kD1l+fYtozlrKH6
i6lyNZT1GscN76aTKetXHKwuTwo4ykhGLNBLhspdia4EFPkXlCly9OivsPkSvAQqq4d8nGyt4SAk
Ts6EA85Dw5SG+BBiGMmXm7Apd5wrD1FYniRjCJIMUI6t4dzIP/BAAZeI35OyffQXJpNWJAA6A1Xh
vMDNf8n75pIMpzbQN90bZWQOFlgWzon/ls8FmfwQb6kpor3DmVO+3Mf+Z4BaBw/UVrT0okJ8Wdqd
wCoQYYpnjTH1B+OWt4wMM/F/uyL6yiY496atvSaMDVmsRdISh5p9cNcajj6cwKtQgZWKUawwCuBG
y2FmYaCc7tYlY7073O0/dd/jmSaqzAs5mz9jid8z7tfa+TP4JqTdM4uKEDZnsAh50A0LHbTSIzGP
zBR7Klm6Godn1jrAA1eqeLj1To/tbH6jhrbIKcxN3Aq8YkYASOKdCGOFzdwR1yl8g2sgjo+YxQd6
yvGX49tc47dTxY1vteRL5NJKfJei3JJwMB59NjzGVLWzBq5SqjEPWg4su2Wv8A6RqiiIFYmNq624
7ca/RO/oKKq9ssECEWWYVUUIAz2EgYa2nzT+Y7LbyYXfkLFCdF128zYs0djtEaL3IvM62rm7wsks
icwQzg7gRuM63t9U3Bxeakf5NuaI/pxdJaQefFGBhd8gd3oO82Up3faM06hFFqM0mX7hcx4WZnb1
Za6F5nZZD4YNAcH2m8AcueEvlSIhxqkpT1H8Gsfi2inGRd1/ydwIGUAjdakI5RH+lrArqkFP20pf
n5eJMh9H+zAT66RzgFXUFchXvrzEFwucSzo+N9sYjXt8FUm/tgRO1Ep+mU/hvY/buSS60F7WfruQ
KL7tinoltXk1uUalt0nTg0K6ikTTcH/gHMblV2OhlwkGwtpqKCjX3P0Cyi4UhSScA8wDjLXd6f6L
toVAX1R/uQ0UddTkXjRnE2kuYgVyX9/HyKkk/410bbRazvqbvg4O1Tk/ih8++Q4h8pFI3oM0XskE
KU5KUh6+TbVU/DmukwJwXWSbZ0EewmK94+7lYjmv+cvUGFPl8pWvwtO1LeysxOh7Wk5G4ymV/dOs
IDGmDjfOa3dL/P95dzvLgwBoMjA+JIad6TaReMGqg4It5h/6tL2gczXwa2hcZOyh3z2s1T9T9oNI
0p2E773aazxTdrNKgfVAjg/1IUWfUwOJbHIKL6Siunnd8FUrpwUbgRKsNF/+z8pccXO/6BuXpI4z
bvrQi9LtdskZa8stiPwqb/U/xlPaVojg7t3kj4P5oqjpY12qz9m23uZo3YEF65iHNtxlIGEGMdIO
vrgn87yJ5xQMhlSoT0BF2M0hpkLm7DjHNPgIWC9mw9H6BQcuvTtI2qIKg+PXRJJjuPRJExHfPkDq
jBg2NYV1elnXmzxZAcizsFR1YGzKxZ6/2CNekC2Kaoh28nDlot2+lrDCHrJiMwPN1XfCHTjrA58a
5fRcCJor34zqp/BWqgYhku2TpOCB0kLsAOvRcM8Ld+utp6ok4XEvR9htfhoaWcbP5DWY7E8b8a2R
1rFQ5AS2sno9s87EB6hNF14Z2Wc+4K6RAQbGy0M1i2dfg3aS6FY/xX9BJMr/afbIKwzEHRWsMa0A
pi+kSNX3ngvAQTRqNZPfLP6uT4gDcVEFVp6jKjfniTtIOayEnlaaZ7TbLl9k41wJm/O5hJLV+POI
StQHrbq7JMJhdJ7/GFxgG266HThanazNBrfUmEjT87+K6Yixy8vngOjMtwq3G/llrm60q/Csq49u
a1+HHFCxOx6WhDsMTsJRvkCCImht+Q3GCr1WqO+gskaG7vBeH0vZ+RN3DwF5s3E+7aiiIlyoP0zu
H4pMY06zehsds+a8+SxFA2vAwU4G5ZRs2p1Apixyso2g4+doOdhNLI43ZvO6ZTfJD0euBN4Pyq2a
lluzkvX7l5TKVQFpnIzuwBg9IlsSnU/Wyy9wOOgV0m9qbmOOAYoLPOYbxsjdQ/7y8GEL2WMlK2Sx
O67sYvnUHv+g3X7bE4GdLCl8k6bQLdEjWYFGtu9hjO16hx/D/Y8SeJOLRea31d0eQrkHkCWxo4sH
Xx2TQKwWVnyXDaPjiNGx5XbAt0ZXv4HhOXG9nYyz5euULpxnxmxRdo/D8yXs01veXsTRLjC9mMEt
nboGXF3ThH/Wlfkj886QOVoW/SwMHlFKElhwF2OwB+yUAdCuM95iDry2AzuP7qFhLbe43Fj1j6/i
Uxc3r4TfNSIOT4jDplL7pd6zi6NlV/sjV/ii9FPdy5iiRafOKAg+x0UdtITe9ClCoUf+Xiw5ylc1
6lldFYDxzHaJyLuryQ0IKSuj1Ca9fh6a+mKpa5Q2ajgrJn4tvHjXfCCQD/FzpHKeK3i3dI4CxSUN
IkOinh70o7ZyDYA+RkzRrbAddiWGcvLEVbZ4M6fImKR+lP3s09YHXmaer5NTzjky9kIVt3ZrSoGM
OfciEGBksmU2SZmu8MwMN/CZBCgWpvud3NJSJpdcXoKR/UzeYecesQpOLvpgQqJpRsNra43bLqCH
sTtLAoQdtY/4agCFr2oFbZZ5gsHVKNiJtD/XEttFP1JmXwbpEkdciFyxX1g38coz8FLX2OiJY2wJ
7paK3uvKoZtN5Jwv5Dk0M+R+pD+z0YFavXqYZkbHa6S37qQ2FYGq2SfiIOPcpM++xjhH1r3A4fdH
hwAntANT24r2wI0Bm43yVZ2O/RLy1NlUax/nCd0OOQYVsJWZxkBP+q4DOqVMakTBIDEaFlUWpmgC
i6ZnQTHTXzz9O2K2zL/uIZDzNgIj/lNs+R1/wtXMrGjaZ1gnOM8ZzjrncybtNnLhIRUJYqWBt7Uz
h1bwtgSl9Y4Hj3LDU6PCTKAB9WAbk6RNR42bkDswxIHAwQ3ktBoyd3pMjLKLcuT2OBZ2/nyrmzK6
biw2OizMLR3uZbYDrZ8fuHZtGK4YFoMcw2Vn3dKWW4AOMAzQdRaahyePuGWP47kwWmICBUH7zqLp
nAzFJzi4KKd4sH8RmvNb4JWnznx3BrvAvQ1T7Lgq6oRwhBHWSCnjyHyycda/uNkiwWNVgYhvYp3Z
PJOP/1hX8HX2FH7t7BQJuZQsVzIlJKPq9OQWytjwapKuFruPAfy9Ct8LSarFqk6f7QOD+w6VykvZ
oC2f9IYST9k80YQpRapiM4cbOZNrLm8XpZ4i9afUAd4AiXHA++oJr1vCDEPFEpT2uiOngYGSbBhz
q14ESTpg1fiez9a3Ua4+1bT9xMn5WX+kDwVg+LEFcumon74yELQWNTd5+o53i/29RKxhxzuAwI05
SfXNcj1hBzsr1Uxkl0hdy+ScYc74ZimvXTQ8HEkXw5zvmiY/jIn+uOEyEqk1n1uNk1j5J5OnSXoA
ShvQcjPxtx1Rq7AwUiPJBSLH5yxMjy9MHZNuA1qNOYJk2fIN66fUjAEJAshIpHGQPOTnemeK0wB1
Wok3w5oTIBapmu5XJ3vkuFE5bmbXlptPM1nwNUB6KvycBJUFRHt1k5tuqg/BqojH7c9W/WvSNSGT
bpCL8YkN+akAUI9NsEGBhICkCL2vUQExLZLXErdaW8PVMuhybFSk+YzHIdp11UH7cIw+Z5xlimSt
p82Tp/UGHIfSdz+2wk71EY1Mf8qT9FLm5s3ro9geO7tDTknlZMzKXVO751qrr14n12HYV/40eMJW
iqhJqzuMJ93v7MaeIu8f2U0nxDFesly8xE93xC1p4k6tV81WheY5rpHW9Z8bwE1qx+2hN75tavHN
VMuPrs3f4wfpnN0M5RVXLhaOcgtkzCn1j9RQbHEa7XJqbFWGzaX/TJSRnTmlLlMoDFqQVWGLpa2Y
j87kjqNXPe82p+JsMoIeNeCrr8+XA+C6zKD3xs2j4pUCIawiBgSojPe+Fel8LVRgJ1viT9JXnqrX
fKxuWbXfOmisfMfrkTN72JmFcELYKiQ14ZUQQBL9eWMynDh0sTv2ptP35NJV5np58VoSsPRXcoyO
rDwVHjS2rbv2jHU0L4p9y72+tdlwkWk2VkVXbWD7LAAvxMIfznhKLQhPYMNOWgQxMBpg+7RAYAYW
OFMJR3PGOnUip6hAwZ2Si7HmxBuwuH7QpNqmUEec+mtAwlKcIi2v2aTcVhplNPLizUIY4Usi3bBF
xPwvilVdpwR0zfkrjh/s4Lll2RlCsYq0r3jtpTptZ5JpT3M7U3fn7lrhyesh3o1eAxuDPYZHWgIg
Mu4ycOgmS59Ky2zEkaphHhws6FAiB+3kDClPIzCTGildZjvy02gi58e2j+D8a0wsPwTePnVhgI/r
Q3kKJdANKiv0qsmCnVEl6VOan/C4E+ZJYTPRH14q6ItroEgSMUyayJf9ArWun6TIKvIwMa7Fat6g
NdfrfQJ8CLvDiafVzuwi2+91LN6Te40uBXDDPEHEQprqgICD1H6W5Kvlp4ThBfeRqdzz5BTm2C3q
q4aX5Ge48lENBApXzUUC9iSMN+3zvEukx1Aj9A/LaAKdlcOcv2VzweC0XzZoRH2J0W6t7ppXaQP/
ECNGFmQyjwkfRjlUl42bIqclZslagw8DwATEtLh0GGexvTd3k5wK7447hcHqrt3S12VRe0cLifdE
NQmYoiEkN/yuiQlu68RUloU1Vd1mRcqcRb0QTh+SkQQ1i+mkIYxv/DOGykulxR0yeImr4hVj71PG
XmC4ZQObMW/DCefApB46e0LCob0o3Js5lLotTAQ57MDzcPMLgf7VWuvTQKsZxL6s8vVTd4ERwqTd
2bfFvp4WPpwlg7l4KVYvR0gQ9zQAcdFTlhRXr/R0FuPebtO3Sf6TG1rVPbWZMy+HgLpw5jX7qxmV
15itLznHwUX2csrl51GLKn3qI0CxdDpP0vJO9PW5Pxh7lQwPexPMP4aa6B7RqKE9i4wD5Y7m9M5o
HCPTke+2Frvkl4uTvTbXjJYMeSvcT+0kZpKXHBMKNvREgLxAMD7LQq3h6TSs0Nq7CNlPb6Gf/pVw
26i4bkpWvibfioMaI/DNaAHgxDzz1klyq0Xyyff5lA/6PUAUzo0epIUhH2P3Qz1bWI+We6IQDaiw
DNEQq9jLS2m/xoy2xwxb7NlYJq9miSJlrP1lVLIMw2ClBNCrCnHwsxLnAAVEy0OK26jl0BfT5Qpe
gV708mO314tMvBLOsCHXZ4nBZTXyg+jj1BTYdRrACBLMv1IyFQ9O9bNoNo4FdwZWCkyBbbPjheF5
g0PVbfgedNcwQZlyVz8+tJEmmNo6iUbh99K/UqnoMqAPY7MCrtYEMRkWpj/ShuJPT2dBudbE5YFg
mJ39ow3IJ0uGBYj1aVrjOCKakXoxdrc8aP8/ogopxW97e8aMlOP+7XD/dtkQtLh/LX6tJMZnmb0J
VZ8pUdKWcs5UYfugbb5u1ThESSBLOxgTgnZ0gjnsw5yO9FgpC7Zk0WOVnduBccWtfGPlZ5plPvOe
r5lbENdVmPJ10PIfjXUZY0ah3YoyR5h3b+gVz1yZ6ObE33+xA91mGyPziTnyRknT9x0yRAriHAOZ
VUintKKSmIWMiSBX81qkKhPmn2YbDVntJnFm42dhSGF++WS9It0nXrvVbWus+3z0vMbFW3/mJbLe
+JrT8p3H8dvKBxRZLqEYCcxCeu7zXe2ni4a1YG+CyVquhAiM/iaUqBCjeavVBeAK0si35bsBL2ey
foBY97cOp0lhUjtVsRbrw5KNOsH74j+2Ad6SbzeDDAlvv7tOJbCcTKeNjKBaL3dFq+5JKt82W2WW
JnVPIc1mPAt2WCZFrUTlxeXWFZRhwG6naVfn4x/YrIOFSFmToFAlMJYn+MEsd3mk31CBD6NmI6Dc
tH6iEL0lFJEOus+hZY2wumLf94tqupAQ5gXYXSqgTLYVlFYPcIpKUIlwuHhareVzV+OPPi7fhYQX
5db4DVDHGgKrusOobX1tbKGlKHzQ8EFb6J/iHNJCk1LVRnnFe79riciFT6IhVr/aAtjso9sIOEWk
sPQxB3RBAFMbTF4F9JdO1oIpKqdIiiFQNxuoAKxB4cVOS3wpVyTQjL1LLUfutTZ7R+DDksb5ISDn
sxEFcgIEL1yaLShW4rBXlUAbD+Y5GztqyBTWZOPJAAK6gDzJJBF863WoW3sQgaiOOG7tcRW/l936
tXYQt2QIYcXwA2K+JRNi3nhfgZNF9Pg/ks6r11Et3aK/CInM4tU2GLBx3qHqBZ1K5Jz59Xe4r1pW
H7W66uwAK3xzzjH1Y2hAT5x05SKp+XVgT2FLfZVmHRbFcmKijNx2GDXxBdX2K9PTr0mUn81L6LHf
SSpOYIIdjFZWdnQq5nTwICuBpQy5V9p1pexOS34s+/Wo7GS99+qCP2atfqZybd2KQxTD5l6ioNHT
gA5XjodcfAdMjJQkAWfUcFyMFVHIygxV+BcTI6i3lQKiPtUcWUTbh5V/SbH0pW7SLr0AIw9srK0p
VdICh2Aj2JAOMaHtCjQDvuKg60n6cJJY+mkvI4S1svI/Qx56OpY8A7W657kUPJdzwpE5/0EYfT/I
29GSCq+7wkEhLEu6zoj6Z5XYL7eivkUB5VceXqwJxfSQu/KZdTwvJn0+89/6SP3sKyE5Z8xw9jDG
5KAtX2ZsntO/D9Bkn6ZQXo1m7dIM/y67FcEDo/Qx6XlVttE8wgAJ8B9dfIQgO1+as0DjuSt2Z73n
OopDsyC6YUCTntbhaEO6jd98MvRU7ZhyDec4g7qq8SmQVTc+KdJqg7RqIK0CqXUZL+5NdNMeHnH/
uEAJvmcWM0TD8Gr8RcPESLybzgw9SQAE2oT5+dBx0tE46QgEfB2f2GST0/1VydxBW8bawyWyS6+F
rWfNTB5Q/akTdt9P7Ap6UQTazyXtQ7FBXD5EWfZa9rJcfszuGerRayD6sGCnXN03Lh6AiIxO0q4v
s9cY2mFuWHJvw4NUFuketmcUXypKGzWQlg0FeFY5YCO3eitU4ZlP1h9LpdSBsgFsdxQ9xFSeln3t
6LHizEfNirCi9q5Bi9wK52s7ZGN16SC0yMVNKlkl6hSuO/sdd9s6dbPvxG6DDF13Gm+WVD5Yrp+r
mn3oQ/aZFxZdNroXA3x5Q3Iz3TrGsFnQAyckBpNdFKuF9dvaiY2gsrOI7sHIQ+f8BFKJ/6HnrgQf
E4eQ8AQGymRLDumDGdlC2fGHxVwCF6K1eWgFcCQOcvfLVj5nNKU5Btncll6S/1z0eB/FwNgk9apw
i6Kq01+K+caqfZtxatUtHXL1A7S2F7vzCSHNy0aizvIu+7D9ex0bX2u9fc677IirhVKD9ixFf0zp
W+22k5TFt3v8q01YIsX+rZPW6KTr3Ti0RYZKAKQk+gml/GRiY5BhdZqC3zojtHl/EDNLW3U7gV2f
WWh09TaI4zr1F0nKnyNrn+3aqAsTlgCFY1RPawpsqSNw1qOMZpncGI1LgY56aqP140hxMdyZ5MqS
5f+1fgmtf9mY6wLvWkXkrjVqvujchkvCUlYgZGUn4lgjcayx3TWyz3Q9X9K5vxnr5/v+l+rtU1jL
q5f7DwlYM1fXs7HOe6ytXiXKU00UVqaxigraz9RhAHqNC/p9s+VKy1sitBAC7Q64X/BIDkWkHItu
O9aVTAYn7AdcbrCXcumMA/aswqRdWfZ0Pw6rAsQvMFqZNDMH4Z0Ki7jGr1Qtu7+3cuJOWplcW6gU
0w+CYaU+NU7LgcoyD+tmOvOSudRcYUfHgQ0rofOoy7bn22D33LeLx4bLYv0Z38epI2GRhzj2zrQT
nVWZWr9wNKtwTrdzd1oVSiO0iwWRKA7R/nXlyNDuaO81YLrEEMVfk2CP7qxGe8yXyasO6seG+Xk+
rmFP+YmSLGEOioyEY4O5Pn5kq/gwVFIOucYdvP6q5OnLLIcvAXK2zUiuwInMPrs0+aBioLTekJXy
oZC5GuTyNLb9J23EHzWJ2jwsRv3CGCucy/6sU49HaIJbSqIz3JNfW8zazbglU3SojzubCV5FUYmY
GWUAaNWZ4GlA1QAfOLzsCRdWUhf/LPAWzcY0Vtou6IMXiyn8jDNSv8LF2keAeApyS7HW+dPVzpew
T0vSzP8qKEL5Q+gSSilQNYv0qbk4dsZCw3Bwxt8EQ8ImKROnjAj3mLJKovtD72LGkiiBoRfD6yag
4hxg+jj2szr3MzcvkDvG2Bv4yJl0JHcFFgr/EiEdLODKcWg3Tvqc6gnNl/FpjblzwcgxLpjTiZwN
VzMfrn8pyLKgq+tay806PtXJRBI3CeDWjeR1TeyONfbnhQae/2L6ViVwx0nVelvFZfBjCkxzOybU
KkcUJw6a4kLOnCx6UXrurN0TLy+jjOFUU8xuQI6fwcyaGd0V0qWX/ujznbY602JOyEh3OZHlOVlD
dkr5f7USbVum8Cf53WzWupbqZYqj0ByzIjjH8JUzAi0xruNkueiQZ1MGTJt9iKWHDZbWeG/2fGEb
oz1Ch7PlSv3odkxVCS9Ff4r/VaGCpF0f84RT9jhIPV16nL/iG9+unh4f3AJ264+dkb4WxiAZzqfG
4lHlvle+L6HoIDe7fda2EtbCOB9RqHweccuVSRjpvu3E0d+ZagIgvvn63fZXNXNWuJ27xwxFlr8t
JZloCN8wSz8qSg6sjjrNB6XGvJjqZAn30qSTvqdPF2hLRiO98FkOcFFGOmyJ9fuv9k5kTUzqFRIZ
MpncBscSW2nPUZh3sy9DN19f2ag8+5CLnkP7UIODnV5tf1PyQ5v87XjRBo7DCsF9bZqp9Ru8seIt
pdE0T8nuEqdKWW8btuAZnOUjgmlewFveaJvFwKGsVsh1RR5dC07d2ESXPE6vNX+ZSA+LhCqas9cO
mB31V5yDwyUkxmUfpXq8rDHJV7wxsfQCpaeTYwegdM/bj3VCVwJF2GSF07bnGHvAnMGd1LeTXEl0
eWWA/iCuXc0kemSb/lomQNtUTti8xtq6a6Un9B7wHZClaEEa6db4UjOCE4TX5JkBbja4w9vxqs9O
GQPFhPHSM/cXXLqniyrEdaTKgfPqY83Tp0gBF63FYV2bK5ma73XMfqzd8GPLkh+GMnxvs/BSHChp
3XzidAGMV90MyH6+2v2J/i2IKbQYn/TPssTXunc5QLMveWaLGfDBi+kD2g2sQju1vXnm6WJumzrF
YVtUHk1KAJoHRqNAStrTKus4o9JzItpzUY1na13O/NgKm2hIfmE7d3RV9qRl5qpKgg7jDFcYfsHH
GBvfajnEtEqVcTSlFmSv3WSCFwMFYqWT1+gt+HYE1e3dcIBFzaDusDCPX5jHL99dFx2bjhwGPhOr
IuyTvK2AniyZXjYIz66vVgV4PrE8/PHeJlSat9R9R80Li8GsPutVfVBPdueOcbM5G425RFFderDa
8WQv6M4E19uTNvJP8wASB8qIGjMTqYDSmteOFJWWmrcMztf2OdmvdYpv0Y865BdwmCXhPyDGaN2x
Kbmi0g8mYzphJfYLNQ2jVT3bqKDC73loNXRQGx101Qmxc1TO8cKql4Gap7YlxZ2Pl94YbwCkzu/D
8ixj5qfaUoXGGb8R7Qw4IFoI31IbSu8W9HUR1Fly0lTwHOS6mael8FUWR4FsauYN61N1l4kaDHJy
gwF0VeTiYvKzls/1Fp1o01b649yRAWNi1B60nwXNoyyVh76mgQrZxiJJ1R+Wfb5Vvkx5HXVnZHVF
TlXYFbI413GT+bJpcm2ezQvsSwo3ih2wengp04Wb1kUr5TANrdVioj2j3aQ0iWnH3YNu27wBl5L8
tQlQ6gQoTZwzMncLs+vPCkKaoXty9d/MEcQsqH+wC9Qf+zRQ7wwb1SfclDMGy0s9kE3AO/Ze9lNK
OmXoJBaWO74Qin+n8bLM0nV2xsU8qjUNMhMlF4p6HDKEX5hNMQlYS6sPnURlSOSWkNVTBiVz6Zu8
IpKUcUXkJkPYZVRHiqtfjWCD62jEGHe/ZkZj2UU241s3rveqkcLSvBS4SiGUK/pp5E3pVzRszrJU
snlFc9Ba1pSpJtYEsy8HPVOGZvWQqZdr8SKUfX+W9iqeJ6XLTkV+bwCw5qbhy9nfXm2P8gj/rGbg
1k9MzBj3RC9rTIAKbztliSh9aR/KqD06potY7iTFiQEz1agHBpD/Yv60ivxobpQL0fiaTQPzUMtP
j3aDraRGE+GOJL3dq4q7U3laMf1014R3WaW8Ez182OX0uW3br6KtPVhJMPCIMdywTA2Hbsj3b/N2
wjzPXf82LB05wf+m3K7EXWrps7fUr7EovgnZdn39jKgAuUvsyRk2gbYbHWlkSphBHD1MKSIize24
NeV3uQPVT7n0R+4AYu9tjE5amGXSWV6KM8XuJzr1jh0uHEudXaDc+5kSulZ3rH2FmkGiEyZrh7y6
QArjuXymihQu0nDtKU1pl0BdL/GMsN4HA/11KUXjkW9u35ZwceB6ZmV6D+wTkpocE5NRvaSxaP/j
y6CdT9CMrqqnFCb90lSBsfS+QOrRavxDlc/PVozw9EcwePOVr3wCGEsI89bRIQrmMED4uvftx/aL
sZmZXuj6uCheOeH2DnZZS2zbDHf5z15ewybiO35mzyIp7yrTtzffhq1xImnMqSkGIIIqRAe27Fp8
faJnbkF367ZU4GSxwNPH8ai+lJKKdBBa8e6vaWJ7yCV3xEBMiLvWE3d75HxPi0Mv3UMpC1dkFkmF
YddDijFf43usVy6HrANjyC2hMw9jVziZRhAKh5deJ25/+LK1+tJq2zX12YhDgLriPxuYzU65l1Ew
UuVrJcZ9C4jxqfldasyHlI+vreKAOFGH4WefRjW7JWhxoHAK4lhTXDIOuCaOhBhFeuH9bazvwiTG
Y1wqzCvangXlYmBISFZicnRMxnsmemMaUObateT2EOAkNfUI7QD5raPZC8Rpswuf0yzjkkCLyevk
NvKexDLUhdYwhZYyXDsSMd2CVzePn0MoU5eopedMz8Pm54rvgq5rS9VIAQ4HsZCobBc/y8nHQy2I
cjg42gBJRwkYsREeqUdXa+kqqLgyF1ivycICnCbn7s4jewXvMzRY3K/IHWTLekx4yoqXnbGGzk+F
WWpFhL4Go4TDC2LDuE7vPLmrEyVRKMJRdSrM0HB/lgZDKhK9Dzn7XY410xBcP4N5GagxHa6zrF7e
Z1FJuQ8RwX7pNwpWeRy2OeiBIAmC7p4lxKHEHU1x8I5iqt1QoUPby93IQz2luhGba158bxyShTae
wK1CKgs0qzlJnKg1suRlihWsSwL4F/5Q42S39tn47qe5Q+ohR4jm0v/Mrk0rnUsBR6PunXLBzZpS
FVQgDbgtZu6ltylEgoPaHhSKhuXJ4Z7yeLR0kmC3QOQ41jzgnC3a1MZDQalzdk1KKxys4azrHNbP
t375TnryrzWmqFaQrMawBjxBEMgAzdXT4vYejJJnwgYj44FRKBEpY6heptjlKr22L1ZXSALquHAu
boPKVfk19RtyANZQRvnlaHo2y672q5Bw+3SjPxey72+nTmgf8T07qHF836Tkjr3HX2McQDE18awu
hBi1HB2Pxka1lk4s1+faIJhkpiHTn7BluJafF60J630ljY91WiHRn2Rpuo/vaEj7Ncr1S7O5LSjW
rSEZ8h5OUXxGIGgMI4s4SeUWsCR2g8agB/GJnBr3slNPQWkfPzMgSKrTVuVJTZOgYkxcawRwUffs
DaqYep5yPRwK5YKD+8uVLMWdZipb7I6JLP4WaKb2kdOFm814Slijofzkyw6nYB+nJxmPu2j5wBgA
bkq/VtjoYKvSRyznj62P7jGFT9kWOZwKN8tEIwPpAnZjvQx4+OZag51QISRpaFNyUOIUaiUAuCvF
U8MQ0lTdVHu66vcy/7KIf9mEMKQBNejf/0LRnCyj3Ikc/xPIUDtIaIVphiqIheEzs3eRvbTZ8rao
5eVN9zIdSDmNIQx/mpm2BxS1rD+0s3KQGvwDbBYaq9vXrmpMCJGPOKEQHk6B5OCVdmSamSskjpXf
ieCQiOOo17iAA15ol8rX5OOI9KNSBGnXhJxT44j11Nt1jmJzI1LrUFX/0VOAlD9e1Mq+dHRPKfQP
KFN7XZyMDGptmlgfEFaAtBnF11zPGCd/2zEGuKQDpQf6Fe3kLdgRPNGIaBZMmfKhP9bmQ6s+GbKA
n+F6vDR7HEZxQX0qLYCBXFcng0qxNjXOiT6F0fMH7Y77LiI4ae5zUtQ+y+6+/q111n5tD81y7U3p
PO2L/p+C3IgEtWMMuJOIpg3vkNPO+siNX5JVHH9rC0VAS77P/g1qfMf1PXS7kZ4zuXMGmDe4TPvm
RfoDe7a3YtiMEsZEF9xrexadW68g7i7uak9XqzioS4sFB9wBeE7MWwXI/aXb9QMQRt5bYKgEklR8
REqgcVwGKTxwEUBpAUSJn9vTwpaEfKSfC/BCHcU6nRz02nBaf/9eay4K+DL/t0lNdIJntbshZhP+
ucIOo2OThlYbX7IC3pYexIp87yulTonewVFdDtUk7XJzCC35vnVn5hiHYaQZHatTyzyr7bBkkOlZ
032fhvX0KxUFvuD20WPRMslkzxjQPhVMzaWl4yfMnAmi4jbwJ8ecDeFnX2W00IGbL0AILlRdRNYJ
QFa13rosZWHJ0vQ+1OpdrvX7lK33kQk804pNGDdBFTxANSkhVdMZZGn+2QPTd6wbCqMKrsycbl9N
bzzn6VWt8XnEVGg7S9vC+brkFEwruH6lmpqrT13tD3lId7ZV3QtKvoyGfFfCcvun3jAs74mYbeoJ
MxKxUL6j6XPIxYXqgGFX0NaWk0kxugW+LSpsf5l58OZ1t4LGpbAzsv9QVNtm3Dfic6skZDoRSikr
NnKnf28IK0mFRL0uVXL9SeiRsXZSlVDmBZ3XcFt0MiHetQSiVvX0pwJRW0oABGy7ljTg7exvipU+
FAbbGRfXtExCLCy7VOZiYWdfsal+Yf0yqvbGsOGW9OlNKPo1OcgFDWBN4a7wt2q8L5aVPSdjuOvD
DxPt3dJLf+SY2SNgWkEuc0o1+JnKIN3ubJx55pOZx6fxobBwrMmHiIWfWKBm85wl6skMdgc/9pxL
yedEu1tdqz6d8UNjnEZwIDXGXJh8GZhXjY4UuiuIEtrQ+UtJdefOcNMycofapzX2UKYZEkJBJrc8
2hq+xfqQWCQi3O0EyN17j07qmeYRvfHkrtqVOfJb0/m7iFZ3O1yXYKYlC19JJlR0nz8mtcIZEQyd
yRSjLzYPfn+27oDwc5rmuW3CLWnazZ4K070x6wNraQMEKlDbyds14SsbjAenqaJ7pK9AXBdXxMN1
jESY1CRdDZzNRFx/Hxf4hTokxJF6NCRJUFupDCAm6Pn2pB7X9jsn2cCE5DOi6b5zkjOfd05SBmf1
Dknaw7zv7c9ig6FqR4dZP4xq7doSid5fM0b4TQqL5qpUdNY0f03tleXTedISVrt9v4BtppQckqqm
7poZDUmx3dl0cdEwheCf5e6PRFjV0ivcKnUg5sa3oaPMzQgZQkaphPKPOW29Z0351tCk6FUAsC6h
1dJTBOG90Su6+TqkO+XRpulzjj4ZJ34MKY9f4hn2q0zoesCgs61nCx9Wm719XPgSZzjiloMkQ+LH
j7CQziPQ91o/K3YGVe4H0cml0M+ZbZyimjFJ84x1FXWbS6DlqoTRWDrivvUBbOBSUwWH+qBgpl9k
aOZBHjuJuCgXsbzJvMKxS6QhjOE95JiovCRD7nQtRPPSiaSfqPP1TCZ1QDWE3L68c6uoNewPllm6
b1Oluw2Yr/cc2XKaJNP92v+w06suoNRMii8pva9HwpPJSLQfCz1f2KaVHOtvfFaZBuJBO9jqX6PY
jwnYjP6XPn6ahEdNNtWONIlGYJOAocw6ri/O3HIkLOErDq2vXfHzFTgrVwY7+nfXc5ZeskA2cEjB
1CRXI0vIdc+U/UFns1U4123vMRFJnaoOirYLNli+Br316FTdOAbJNAYlEbakdHVChsDKrVbyQLV4
aE5ndaIaRcJM0A9kx6WjPMzHtn5qnFtM5n5WZTvJXiWQbldakGeCEwlzC3Pfa/rJwKBSTq5MVD0Z
uLgQVYfOHMYT1uLoV1WtjilvuzfHP7lPan9texJxvcW8uQ6vnSboJJJvRWSizHiZmn4ZqvyZLPha
JSRuHrtmfZIIfnRLd8N5kDIZobr4gnv/FzGpYDQU/uBygHp72FRln8DXG4EADog3CeE2RoGDcSoa
4kojjcFAUPqR/CiuyWEy/MZndbvGEvCycp/Duhzl8s1W+SRR8qpuwtCfNB4tECFN6AMZtyATkpPQ
j3qNMgh5s19G5F9gmtu5WBGSp/YjipTPdWM6DDu/gs6+vPTU9LXF8vMEqKlFDsA6p/VDis1gbpVA
4b9K5pETW5OHxyOTgATRTa3Hq5uMt9gSvsI4HssyhwQiC+9k8ATYWVW4s2qP3/kRovEuAs6ZzYuX
vwmB6nLsmeAk+4EwXvF7YM9gTk1YrfPrNzh7A2kX0fkzqAedAW7pDIMUysNyHeropv5Po3BUtX3m
BXucWXLQFy+laJwe3HYbjae21v13y6Scbyxf54rMzSRiyrpAf38cTHD+cu1sIGDFuLqKTMAYvSKe
D7oyPFKujdyMzUn9aPP4a+RCjBF9mwvYC4EstKOGEB5z+1Xwo2v0d1U1kxcmWBMTrDd1PAfOrIAn
fY+v2onj2/Srp9CkhTjPG9y39m0ltd/KXNg3X+orVKFowm04IIjo/XnWunBu60s/RJcC5jRROuMp
FZmXC9SWsvPes/lCG1jNu30MoESzBg+qrjJY4cgNhZFJ+U4b2cFwStzCnjGK7ClmFX39ZUOss4e7
akQvfCZPYz1UmSBc0IcWZ68N1CatMjvlklOdqOENjJkPwkV1cAtwAo/O2VgGpoWGsziGCouXUywd
rFdFj+8dlHYOjTNkudI2b1Ie1GkV0g+kAd2U8USDZ8RbMwWVPECqjnd1gnz6YE1GBOoYNq3IO6PC
wEBxseJQ2NkyKRJw+1P72cjLsV3Sw/rf2+0K5GnVtzA1isvYt2fiuSl0Vzu69il/7Qyo2KigxcUO
vUidNpICk91hZXNh39YVRv/F57RsCCrA/mc2YS6SXJ86rk/asP2vk9nkvJ7xI87vfZLC6/gsJi7f
yr7O55sU7VMaS/RkeYx9/Bjt7p7Yy62jGTGeHnFjH3PBCYmhSPpINnc40xkO+3Q5WJwoVrgMI/TD
dfqQCyPALuWUeX1QUIgaYjuLiE7WwfDjIj6pXRuIHtuyrHuU25USYrVHPiDfdjE+iLdoXpKhUaoP
2ot8iYeZkRvU9Wc+82Zp43GsyVBZHCLOI3UMBMySPiTVSHtqiO2Igfu5Z6CJw6KSyXEW86kyeD0b
blocSQDhMpbz23XwWt6RIUwa6XOQra+lUF8Y3VY0/qS+21J1X3cFheXqSSXwAReMUCaj7/hUac9F
YIE5/RkZHKsKMWGaHmvmzQXzZv0SEzGNpwpFx3IszjcFEUatkfdgg6GPvhvcp+MnCSs00eINAKUy
YCoRPeCb04irNTbt5/Cfin+JD92HyN5MGbgs0e1mjNy7oA6kcOnVjPqJymMN7dklWGwF2mkRbCDf
3oUoPU0yqW9E9R6+8w/Yx/tx/MM0fkeqHBlaPo37BbA8OL7+NpMNY8BdY0ewqGM/cEU/H7RX2WMv
DxhFDwSapvfVoXPrVT7oq29Nz7dpgbuvm3Q2BkTC5f+sZ0q9tDn+F03iVFvNOawTyD9ddB5Q60gm
ph/kwcX0Eeoruetq3+q2H/EpAcNiM/K3hQkpKWfoJ3Nk02pHgay/jTQ+bJufC1y4Wc/0SGWnjUlu
SNDSf2WGvs9+N/hWumi4bFZ07brxPsjag9iKNJWH2njWABal5XOqLXgLvPlPYNdNc4yHifk0JxvM
KBeRsf+STsfc42f2R9r12NGmcFAXEBIJsVNUqnRHT9huJYgsmytgFjikMO5p4GA2Aty4Llp6TOVT
KpgNTLg8MlqFYsY8M+Xi+aMAmRpRZyP9HtQG/RnPRYnM0VOw0hxnqqxVancsug1QlBU8SyrwGJ5H
U8PnYya7aUR5RU3ZMAu2WljSeKP3v99kdPRGCtSXLtDpZWQ9bobaxcBEVlyF/eLr0FgNLBDVX6KT
p1hIJ+AZO12WfXo9Av04p7o30nc8kfGROLR28Phk2jpXlb4U1fb50gK7wsQraOaDvD2PX8SkJyzo
g3wRmuFgxN81JWj7kRYUcVDnxp1wuvUmEBn6BpiwwaeKHbb0Q4Zd1Jj2ww0kQTBODdKeTuNrfh2P
V0CgZxWyFj2mO2w0l7WlJhqzrpplEIfL+9Kq91jNH2P9KIwrQPYTmcRbq+nXLlqvOl6RwXxJEOvr
5yKtD0Ur7sblbwxzHRHjWMJclxXAIMee4YoKjbd+v5o88rj28r1Bn7zFVmDtVV9b6z2/CSfG7sgA
pzE8Dr3GXHm1mfix/kDFOo/fOONWhSSpGhoY/uv1XHCzd7jPvmHZ+xRGUMOiqPEbToI8QvgedV9v
iD5Te0K3IW3g2HMG7+0oKYjl9/Y/e96cnEvgUkrvRN7uN+d9UqW2/ikXky/MGJ6YAnPCGWiuqXtq
1jvLXZSvuj1hgN8YX47qT32jT5oEiEwCpBBhN37B2SOIR3u78d+2wuJZOz9O/+G85DJaAgBittHY
wajzSh5kHBcxjgujT3wlpW6lzH2pyH2UgAkPVDNFpO0+N5OQlkSngernxeivcupTIhFZXA5Tk5iw
DKVjgNi8E2Z+MigWaNVzcUKLOCBVwfv8XVB/pJrWZYI+vqb3xhX4NXOTnM1nRntgTOBONsyDVBeY
S7C4abaDWIoLHi0E8pzTMC2M5PbYvDc7iTKF6tdGVqrrjxufdwVpX85H8b9Pji/zZTOxst/33vIJ
kUpiMDYvh7IeTuVVBmxcBgAn2qBYMe4pVqAZFK508anRowCZMPjHzB3NjJE6NetBqsTnylpOPf9p
S5O8XkqK0HpuP4Qjc3eCxEMOh/YlVZDhFt7Ympz4C2eG058QF6YX3C0ITWZ5vRMRvQELD1sJq2/P
H+N+8M/eoMH0Tk4sVYSbijCVXCerC1YbZhKS2pdgvR73vGg48PY5boIEpvuh+K4doc0kedlNTZvi
1PqI7Z5K1MbcPCKRzjqunpF8GKQVkYvErF1ksVxLiholCWlAiBsLNWnDsvxupPiHTOdWCQClQHEv
PIuChwoax+rYsU1RkWOD5Nhy+citN39ENf2OCXrETvq2oGx0gGQmWModekMpdIiGXyKdoLAj+mvi
oJ3Ht+HEeROdxu59Yt0cJeVQt0Kgl/+IhB6/KDnav8jU42DLjmtOkimaj/iXjulKdypWjjX/ragU
Yy3pLnuCKCqOAtDwyCepG+gRLM18xFgcRzSKEUqvolF/0hhM+hNXw7dRWqzOgjAn848stl1Tjt8c
s8P7lb2DlvDaJD3ZxGhNg+ClvJ1ih9Mk+oJijzuDbaoG0mXk1jHBJ5Q+DNBKKseOmvfbmsxr3piX
2FLCZCaanNzi5SFhnqS4T0GZUT8E9+kNbWarv8vUy6KUMKSvNVc5o2qE+YE7vwvMZA+YndfZmZeK
ipgQQIkJxBFUJ8rApJHLdnWAru5OJva2H2WJ3NntpvZH92qkn/ObjJS7FKnIyhSubDm1DE12jee9
mgKqJ3hpkuNARQ9kjZ4Xbq+wPgJBSxOUnKEIB9jzE026AF9ie1+QkGE0X8lv7Av6Q6k/sqh7AVpm
mGh7c1X6mEhHv2HutDGCGR7dqD+2SX8ow0Yib90paNDWmjkRK1ZMRREGUIlHcYn9WX2ZM/chOu84
7QG6U+p7Fx8yIsYW9eIjxo2CYbel7LKGhaaA6cnYj0mt3jFYYW9S/9bbsqexAHQSmQUUgfjRolNP
EHyrbHkUH63QvTy7blXvqIjNpfoxF/RAcDSX2CUwdB5jYmh/kmPNqCcpLJCKxzKifgp+LweHC00T
fxRF2R2Mw2hwteWlNixKvvYypOvidDrR2mK/c/MFTXI75drOsMp4uzuVDV5H2XHSriURfJKoPI4q
Sj8LCPLPTyUl7Rq1R7O6LX1ynmbB9RmwqwhXGSrRen13pyqU3eeG7B86MC06lzB8zBJthbTScegm
UZjhbh3pADakY7gM3GaxeOuAYPP2E+7MbpNiL2FYwYbHTSa3xQ2s2T1Oh/uQdveQ7/yeZjb7acYN
FkrpJ61lsPxCrd6FBvh3WawnKnNOoyphaZsDFbZ5YTZONX1vsvBigBLMqac3d9fwc8misMfwxBZI
MTh08JDGMF01LzOvV9+sOldi7Mi0yc24vtSCCqKnysRRYyrHDBSj9t82jnFRR1T0zlQ8g3+RDF+n
AESRJ1/lBROS8CrE+wt+2IdOObySt/tmuCWMXuoOMyk/XvKx9B4ARIlDliGLuahH4SN6NN1V/Hpj
oEzsUpazxuxVhxX9fYwcQiHrSoXRSvuhz9LNpPeBmh1j0waoQQ6HDhNjL0tvR+LeWvir9rgfnPq3
OMs45TDfD9n3DpIRzMZS5/m2e0+UxPCARC7SWb1GEMybsYI8Jfw1WXDag0Wb/oq1u+TdGhqC0qF3
67q6nISk7vixmL2gTmXXKP9JgMtkr1kp3RELnClabDMEVCqwjbsgrjWDSElAjUnVZ9z+5ERJ5k8P
VPE33y9wrgVHcZa8/gf3K8FZbBtVIF8BC05zUgRwQYQChZGpIl/XIr9MWEg/NuVjJYJjja6cINZu
v/q29tPQdvRqdND7+VrqST4SZKHU3S6RauuaHqu1TF4FZM50059Jz2wShmxR9Xg31kc6KPek3W6R
1l6xbtTNvqAlW02aW2rld42Tu0YeWvo/ms5jSW4kbbZPBDNosUUqAJlIWZKbMLLYhNYaT/8fjN1r
MzXTi6LoLCDiE+7HQe9Z6UXrdYR44gmY4MlIe2aydghtw/GVFrlKRB/ZcGweqYMXQq9Uoz/VMW5E
ViMNwJJi+G/Rkl3xKV2kS6+QqPbHeRu0+uGsxFQO6U7zq7OIeXwV258eL2XUzwVBGsyI9lPOuoBL
zkTDEg6eleqP1dTuYjBvTTQTyfkasZaAVdcAd3wIyEmd1NBpwRRaEZISLOjWakKCluXlcML0RxGD
skBeonz/VZkcmcve2YBLJPQOIW8s4YyMO+lTyYyYkG8iH7yQ8pqvp3ZyUewfTQHb2fyG1bHh16TE
JgNS+HHlnquRo8a+WhICbZn4Q2JMtIyJCyNT4C80V/fGyR4qVPxxr8SJL2eqKxPV0RFmZlQSt3ro
OLTy8KjiemFwot0kkd2I67suyhoWNB5SA/6eTPh2DYbnH90QWCuWs/5OBDlGOwkcZI/PrVq+K10/
N7+YPSSI9iMcJaXGpDUOFbfDhpMuZKmkGVFh2T3Oob38QcXoayvavheKcpSac9ch+/0e9HbXVjYb
6RxG2SGzlPuqyrfE/lapdr/FrlFbnJ7IliA2Fby4OjW8Ef00WP5H3rKW/YsGYiC5jLJA2U8qZfyc
Kv2lTIRolXxk6i5WlN2Qp5dZDCS429RS0F0mYwnUuQAfZ7D2wNvm9iDMWhy6DmVnOBC82v0rFMSn
cAQYA8cxDvOYt2Bo/gfoMACI4VjQhp2Ea9Jx1Meqz6/mH5NGTX5LzOqjcj9yCWvVcqhNpll7EQps
xvLENDrFbpFycGOQsjnZZU71klM94lQniNVOZ+arZlI/oDrc+2q896Z1I5MRwumF5fg1pTDIxgb5
fuwzjZkdOSzZ05nK+Su9FL19TlrtgpggnOT4+rXglWd5RLKbQjAu1IGZETYJE+LR/ginv2lq8ph/
4CLd1p/xpx/ty6JC98DKpLTD1XKiG8B2ORz+5RxT4PpJskVwAxD0nkXFqTWH05fyY2/0oTa+z8fs
N9Adfaj3UGs4pljYaq3hlmxsB0sNHXJN0FyOCPwZS2o6saWd7elB4ToR4sqpZNWYeZOBZMI2vT1J
ARImp8ze6XXioYn05KD/6kcWungebfbhIdinnrVrnlCL5lBmC/uIX4Tv7A4OQSkLl3FPhAqqLQ9Q
vPEjgFKqrNBo4YKkszED2wFvFOAv+38BjGC2MUrVLTu3v/K/Mrbu6myzYJT22RahPos9IoBbk6Y3
mfdma8UV0tk2SzKYOiUeiNiCMjXS27d2KFLCMHQGIvs+km9dM9zsKL2NEYrR3yz0a8aoVNakQIro
BQ1pSKYv9gUgeSu2TL9HXtLc/Mtu5Fo2mHVzb7TJcEzBWWa/HLI4bVU8m7l9OdHyYgulLZgSECWW
ZfcWNfEbpdjwD5IHfX5eoDovJF8Zdo2DGNpPiXjt6MlO2dVU7U8aiEzQvq0SpB8sVarMYtJk27Jl
0SRB3Nc4WDE6IGQk5ro6qR+TStI1Lqb4YhjaWSjj2eACwPV+sBTeRAjFqlZf+KEcbc12rZRb/EVy
eIxQFaWcvIWDVQD7FuYHHwWn5K28hEmLGJSsmzRK/JkAL9pbskWOBez19M34aRas4P/gfivd8hU9
Kc9Fn70bCy487L/avxrCxfxSA3n5NVj7Pj+GXwK1cc7dMh1SNnUzmJbW9gx+e3tIfQR+vuZk4Ogz
Px9j1ksX/R/HyjP+i++Y0MsKlNGQJOFqUVzhUzaCrLKwXmK3xaOa2jnvE4lSWKUZ6bm99SG34x6I
0FUmqm2uYJeOA48+8JeqCbM1ucE2PCkFKC2bWPT+Qq34ESd5ULKksFf4zuhAdvll/UHx74Thl8PY
LeElq5yrpf0FOOmmYLJZeOUXEyamPidngDSsDd6LDw6Ygv1VXl0KCkg+EIMwMnX+pSkgSTFj/Roj
3Y3STz3r3EwjjAY5BT1qz6CxC1O6xR7Iy1lR04dJD5WOV1bhlw+Ng8DX8t9yAsnAYFT8P1jnklIG
YGWi2W07ncXI2TGHe5pahI9e1IYFECeI0zl43zMuaYnMyhLIUn8yeOllqCyRwww1kG4KHK8StJsF
mcbC5I+Z/wRyESwUicfLzajebZLohfIQaXKnlb9qtXqRkSUDF6mijFxPNP8LXnkd0zE2qI+vtE6f
1Wq/VhC9enZp6+XytVR5uMQl69kVNb0e8gyEIhdhS8Izmc6IpPabzdtACF98yckUOD+JhcP0Q876
B63xwyznu8MZTODQlWnBx8RbD79KaOesvcuk2K7TEKaWvCmJQmbSfiNeGVV5U+yVaUO1DdBHu6Dh
YFLJP1K4QIkMJdlihUSXF9pdn98RUCMWmHcMQ8139MvHgcRG1WlOTo+6TSNIby29ZF68mjuqSYn5
QpFb+jadGCpgf6xVpuiuY+DtK5kWprWXjfEdTyQer6gr/LWtcF7kF7H7O+g2/TYPkn/WZtlbvz/i
mKMN6/X4PTCe/pwwWAr5HDX9ZvuVFMMv2ZZ+0AG1JOTO5m6ST3uZzu3Q/jhNGrZrc/0i0mRw5CPR
Qlivb2i+0Ven99zPPkQP633jjTe75cHI7DDAOutwJimwhZhkbebb1cSbV9EMyIG21geFa7qtsrOl
IKMndSAUj0nuriaRTGosXwkEdWfGPUtaX8ckuqogCTM92usxLys+E+K8RuaUT7x6GPunrAUewqmM
JYo0JjVGKk67wMhT5qswioBTwEXUxAY4DWpSlZq+2mU0SPTAc31bB+c6gW+w5TW0de0i2T9Gk+/R
LqEq1HAwVCRbQKtT9lq0lwHFwYQ7LppxJI95Qg5UwAstYXCrjXbMa1jQaE2hKOFdRFy+qTyDphEA
9ZowledQlVR06xpPLANgCeK0vxy2DGXQv2J4IiE8L1P5WslQ3qLG6enL0W/Qpk7ArPAydahYBug/
FvQfrVO9RuqP28HZAiaF0j6bGu6iaY+fMp4+tdvsoJ90eaISf8zGXXNoj9GKdaTWDuaCIjjnvt2T
Jh1wsQZzeauqGnIPOl0QOvOaYqJavImr2nltGDN5TI41okdTRf8I2FaxjyZHIahPMGPn/aAgqR8x
sDeGh/vRpJ61NGhTUIBa6Mh22BwM9C0gjbk2yqTb4S514Zw9FsJ/bU/lLDKNmYeRFQ+1GIe8pv9F
fHfoeLs23i9uYiZZDZMsfC0e/p7TlgE1RThl6gnjMmrJyzJCA3Wk3cKsddLoeThzuUHmV1V250Hq
HmNtPepBeshMyFO0brSo7EgB4BxXBK0rHtiZFmPBHlhn1kEtRzZ1L8mEY6shnyDq9G/d3VayMvGi
R3kcKJl6mCyEAeRcKUp2yjpC0kjpdLb6UZTX0rgnzLIdscUD6P/Ted50fMOLEBejD2GN9Cy8XMDM
ZLU1E6RAZmmGtMe3ux8gfWZIw00skUmTHBKGK4q06y2wDi4asYX2eKEfiWdvkkB+gCppGUkW8y97
xKlIfZqqHyO2d8Lbrr3EPlqEusXGlVC5uJEetUmGCghvI81fRk34/EDAudScwvOwheI4CkLJ7IKb
BNJCThufHNcvrNYBcz4AfV4b/1ZiJvEz4Ef1v5r+T/yqqEbTKD7rM8xa5zVsGb/jb077smrfiYxo
mUqWFilJUHRLquxO4TmsZ2/E6zod4pb3uuoJS2Cd7Grkj9WLQLxEblAyQkprQB0wlhldGthdguZu
5urh8djVDFyQUwcdGMY4ywPVWYLRdogSGIPkOgBqlQKeABdxVpPGYJQqb5hhFg0lYMDlZAHc1Z0F
LRrhssXfDWUrT3B1+/Kp6OKFLeVd0p0Py35fHH1LjfpaVOOrbrSvyfqyqMT0iSAdhuxwqxyXnoAI
VP7PHjqGL1GoEk1GBMSCUKS5HtUJ5uVBwqRvsd8rnqXGq06YV24MnsyyiRAuwWZuPBIQim8gT7fQ
qavdODdArpdS+8vm+TQqzdWE7par2q3K6/uEGDHnAlJKmi/yimuOT8BkCkjGdn4hao3JUlq0Bb2t
edZX+2yMihumCqWFGD8yIlKHQt9lpNPMKC264tXYy94sEPHyeo3MiOOpOxnsynSUA1ZPAgwgFQ2Q
SjH9sRH6j+gVM6KSM4b+rYZzYdyLRifMKTtozP3tjs2BHbtVGZQCFjXJEnnU0XfRF1UWU8m7bOKG
aau9FW2Gd79say+V2wB9yeadMN4ckl06GYVVqbpwFIiEsMc/MzIaAdqbrDRGX+UNskCCaaD4o0/J
c/hjpd3ddOpHJuY7IW0yeZII1f9O6x9FAS6jHMSyx7yFa3SICFFAZio7NAHtyRhQy9gNv8I4xBHZ
dWbJwrsnaVbdWQTBWS/EVK6zUc2XFjUUMh0uvBmLMn/aCF9vZaqJxg24BaPcBgpylOm7vAknJaYv
Kh/d8pQz/bIWv1Umk8hhiwmlZNzh8WPE8y7rrQ9oLswA1EteGRG4Z+O9mvn9NK/pkaDyk94VeXQj
lvVWpNENo52rajkM2pmIr+Ra4KTSsb7EzMsAihXaa8om5p2/av0ulSS1lj2C2ktp/ysHX5a+IEOR
g0FF0J0zZbeutYuSpAdYmG18LS26tk0bqu180WWV3tsKoj/JYHnScen+VQd5Q+Q3475svhZATuDl
0f8fQaBDkPds3dqBAUg2z82x3WCoNaDMtfUS5OATxaoGX6ggriHBNlBNx4hi3ikIICbDN4uXWyJ7
kpNdqnS5bW2JmdGIK404rYAA6IPdrm3hCRIKKUwP0amvUvw7dubLiH3jy0T2JSMRZ54DbQJWyg2L
ljOQvuRiDWQmoNSoykTrhOgbCROx6hKMdkc9Vt3q1eY9tw841/beLq+ru4wSNAWXg2+xLUYm0RgM
VaY+BvmXkUSuJZv9HMF1imoHppjyRwXhnvEl7Xst9pJa2fH2P7MVL7PqKumef2qVxF94MtPJHVt0
tjZ1EsDnrnstQDIG1LGObDPAXkPxX4W43oi8ZnZQ29wyy9WkCd3aQa4T1gMVwR//AXNg2i5hWEVf
FV+HIgZENI6fio1Wgd3VVyt/aHO/iztyuq8tCNxe4Vvgmfbtxu5SjyMy6gYZNUr/08RwJCv2OdNL
QBYHSscEG1ArCAZ7lPQI4GgXLj+Ty0/j8uvr+QSwISJbyHB1en1Yhp6xEDSHzRm9K1HPpBQv53af
Ksp1tuxDZTIQBN1bONWD5YFba/+ULN2ZCnvN7ez+f3186dMYRv2/CmlYeihIY3XIkpTt5DKlK4UF
/VlLzIE6oCdZEt9EaM2hywIuBunbuTJZRBO1TeGQ+CPJR2b/MN/61YboOxwSzByi6UIVtUCpzoi5
urDYkPOsx6aI8BPssugu4VtVxLsAkTQI0Gq3BHLWWMleKLjexD7H9dLkqocRH7ce0RczNxZ8AzF7
Jc/KcGY/8NbKw6tqPkkZp3Gnc5RmoiE3Xj+tIMkvdUycFtHuKutBFeE8Wcti/a5r3JbIAJoDvDQY
86CHgX51rP/ntGJNYbgZLKmEwgN92V6mdyw6KdCi+Txk6QUN4qXhqiQWnfP9THQtINNdGcvetieK
QHSqfI1NHnRoGwUBCvAo1Y7abtG2jJe2gnjTHOPv5lot5Que1+NPOGf6bRbplYCXrv/IdKxr2FIF
73GKPZI0QFMJU0bwaf8tM8Ljp3uI2bNA5DzqxvZwmKAkY5YqyoAWhEpTIvIWZSDeonLkn3idF15n
PfV7syM/NPKHMfUTRp26EvkSJW7X/JUT2vVZ8WZl8IqNdrUSRoByMvFkE/g/dJN5VI/HDDI521F0
gSMFRsmqgMiz4wSnswta1DWSjOddBZAKmIj2xeQ0HxHoywpbN4AT+knhfzsOJluR9wZjRComilOh
dYe1JRnNypjgF+Qa4CiARL7ylZGaVkGemSOiavgoCz5KvNaxznft2vE0KDWAzOIEg+o4JzICw5I5
CNQGVucprvd4Rw6c3fjD9KfreVDvszHDGUYTbVAYcHn2IzlEqcmqtPGmaJdAXyCQcLGvi+4u9r2Z
yO1pQ4VwGLNpeTwu8pA8O1wvIPWhb+3nAbiwgRFmxFjIdp9WltV4imEIn4ZvUQFHzaclDUGH65O9
IsiiSHZhrbFdkwF5xI1MsAQKr+REDOc+df5bC/s0mc0pwVQB11/pd4BIMadX99if1ZecvI2OASzA
hvLDd2FGIoBlYT7M6nud8Lvk6gHOHhJJBJXG3kzhtLJS1xpQcowPZOoYijOs5cPMwIvIGkuwOF6U
XTRNl271S/OSlmhM0wTx+EFptXNHLovkl0YVzLUL1gGXy27kTytZ+lk8jCtn3mpmSMxsjOQmFO2I
kINOH3YfIssYiAQKWcbq8KHZDjrbJOw5UgMt+aObvPaaCXgbMfsJCI68cfiG3B/ptxtPHLKGRR13
gdZsnweflr4XIM8Wcp1mqCfb8TmXaVgAs2e2UaIkmKaWlyLCeGYzf2OGxqPEdFS7NyN5JBh9JtKp
ukMEaqagNlSSi7qWe5Ou8f8nblFYe4NDk5yb4cJsDw++9zUg5mFojJIshvQH/9ON/SYhjVsCqjFq
gYTTRZs+VY5JBWWa2oPsZKZeJWC/u+YG1A3xUv1MrkAx1/7DSk3PKPBHMCkaYpIfsM5tegU7/qyS
bZmg7ur4p0lBwaHM2WZLhPvIZ/b0zPGjm2p3d9poSZV2E5hpSflI4OYaxHks6WeufvBGBYhHdtts
RGc2UjO9T1aGeqzGkaf1e+tl0DbG6j+k3ieVKVQ8v+bUuORr/6rkeac6akjLG3IUIqXW9nUqWGgZ
X7rE318pLts8E0uhF4+nMhnONnvQVZn/F5wqH+p82pMEHIj6n9llbk+0QF2vj0gB5IvnbgMJouwi
j76lYHFXAWS9wuywWg/dts+OgQIT/BSxUAqxUAaxUOubBQT1Fw+Cn24i5sjxUSj4PQiAycEoqrO9
mtjPjXDO2YiCdGTrJISATqwEeToi2drR3jRDedmiawotuqyadR6jwCqxrwEUUdh7k0p+QinEQPDa
kkpnGdIGY34I9icYNRw8KC3mrFbjhN/rXNV59IQyq5ZBPXwbKRVXP/wv3bZXPxdcgkvaHyxeEqkx
9gJJcq4j+VCQWjH4sAAczeafCIuWoWUnpcIbnGD92SLNm4csIyleUvxrnIHYzZDgpaCAZPWxkIBk
JKgR2FgNZJYr4+Sb5L3HCNCsDJ2VdBuIEDWBFg65ZyjGvlOZmIJ4l1mc8mXzn84Uz03AAg1n1+bT
M9fxhmQCfiRESX5Als4bzA+2Z1Q+prwXHKu1Rs6Wg757aQ6i3llUMNDA2TaxVFp82QadIPOvltcU
LwwUbRxRFTaC6SjzIhp02fYp57+9ftClBoEcgEUGFb2Mby95/9+Uzvlr5RxQBacwdJmJWbg+zzuy
XB2g8BbLDQlHX4PJYOrIEMFkMLIUsZhSr8dWkDsQHDWn/QRW9iX/q6roc83tr+yqHE08eg3E2NWh
OABj9stef9WSch2ZFCYWNEbrlLV/1xoV8/Umj4VboieIafrYhpxKthuxvDNjgqyl+9zWL4EyRDVl
1jDSS5/110rUgoXwaPhTEWDrFAOyLiJi0jfrZ4xbXOO4BMyzAwfeqt+K8r+q+5Mx6BWUTjKl0wBV
OiPya+BnNHP9ZWp7JOei7b8cxy2Js4vPkjK7Knbo2pg+a3Wf9cPbkOSfZToxd/VRAENbPouCFARi
cpC0pZZX2Ptp/rFqSjTiihpk+jrrKKX4PcXM38hss2ix23slNzt5mFFOOA+rgS/8swYVDEeDkjFW
H/0hIrK3auXzrvyIJ7IlIcPRIEdLfFlBH/V5fMJ7sD23/DXJFgtEJAJ+I1Z7bzTr78ruMJDsW//+
luz8zLz7HK/1fmZ5b3+pNRWODEipfDXl9OwGDVr3emd4eeNgd+cIp6W+EN+OaG59KKXY18jiVokQ
S6RRjfZngnjeYJaFUIQZAcwP/Mj4OMuURANx4Up+Ko62NJ0czAMzhLNmYykBhFQRgLMHctMthhT0
mpM5nq79bqfKh2btF3HpG0tOMo1n2tCxZMuLFQq8vvP+svUe3/R+vlSkBXXkH0ipfFV2Qv9XQQut
hLkdElfbXG9ZAQmGyA7OWhUysiFFj44FQ4bWdbhogQ4B3oQOvTE7WdJkH2tcf8y5Gz+FjYj1TdGL
G2OR66I2sJF6NyrHnWnB3WEtB2rJCdvD3FmuE56Yx2bqX0cgum+YDptMr+SQCfW1sBdXbudTgb6F
sZckPuM8frNbjoz0WyTxN2t99WuslYP9owSVbrroD3exZvqkvOHZIZkS9dOP7TYXh7XrmAEt3ens
/yR+znn0pfT1sYaSOE1DQPwYvHl+pQ77MDvI+/o6Az1ZK4bOOtp6zcuX9MKYHd8hqncLQVlMqvOp
y29tP+9ArxxrfmYdIjfbRkdsyqcx/kcEHeq71EuDNmQ1euwkyBRntAbHHhVIcuxx+09CDXT4lHWr
BLa+Apbog6knWRnR5eA/8l0MwSgZ9dNCLznbyelhU5jgb7ypinyNW+AuzQSWVj1bybxbjdZVu9/i
PzW0LkJVWHhz+oFpAU+/U6ACqPkhrpsjbJpjn3Nk72uQYaXaHXOQYTnQfwhh7FZ7+z0iCktEewPe
XYMmXZL2DQ7cXgjPiAwyKviAcUO/ZYYatsr4/pUSm5u9z0eYRseOM8GyqXU4D0a+BiHQ9b2yDEMB
X7WTnRIqYjDtDaAyaIwRNXEaMdLOhqNBk5Hi3Zz6/p6RXluQdd+8oWUHp3HpEDplRG/PqKFYgohf
CivnaWfQ34KInDRmw1SnE7gG1mMNevVNAJ5LwWLFoXQjT06MMAdRakIo7i+C+eEsk5u6HkMoru+S
Nb5Xv5dADshWYtqVeyWwXZth4rp4Xa579L7wdB1vLCkc0Fk02re5hkQknRxKppiuqqFv3RiIbNIP
ye8hit5zf+roSxbD0/jVSTK7kQSujTXtylhoK1MqLb62l4jLbTp8MfCI0hgHPlA7s9jZKcfiiL2A
zeBsoLMQCVoeV/vKTILuWDh3RKBHJkOjK81pwTXRIGgfZ7Zv0OLVHd9r03o6+7CjEhxV9xdKdLIx
2Yp07ibkRxmfdR38MbQgThWOo+219S1S0HSuB9tyfCezzmRLZtHFbOqzWpDnl+h+6RgeWj5jY54m
Bbwtfv5MZCuwJfE1RHkybVbbmfKfIphoZgi3xafNakUM8mtSfskn6cjGyc7Hg41+qtdoQ5iYkUSS
/ePyCVOpuDZVg66EWgb2dbnuRDgygWYnCrIDf0V8Hgmq3oxOliCZrvgN5fEyaKzn/XHPBYercOax
ACUSaDbDcR66iIeupg3TWzpagYNUWpFsfjUCghIy9xKZ+xTZB3wVxJs0hxnoWUu2gB3DuOM70CG3
BAf1SB975LHjub3BM25WEFLingziSgZGlicv7Y9yzqvopv3J0v6k2dMJ5tpJrbVTE/3TkgU0s3Ka
FIITgCW2jPwEjmW0cHJaoK+qngRxPMziSdJ6Y8eQaDDKnrkDYsxr9Hn4qwpvsrj0HN53DaRCdCDh
XV1r/h3t04q/XmHMhbrjkjBmhEoQchvFPSQSBF6CtfO0z5z2bTpqj67SdkM9uLqD40MkJ9v3I4Ub
cJkC3UwCCxN2Oox7VHncwMBVDybb8JI8q4gAzYEATYWtxIQ+vaA/tbfxGx8IE71mz3Hfa+zT2O6y
NpSVyJVvIwGiU3/qE/W5OG66NvxWrEIX/dYsUEfrhVFCeVkg4dgA4BzfzMuzqsBZZnaPSH8txKVZ
kTCeSmtPLMiOfwP0klAVLyaU+JobQDe7oAQo/43Q9iBVbcAyMIgIlVgqI6g1LgQTLcZ2hwF153Uh
mqYmDRj/N0MeDNRqCzkkvSTE8JEVrw6BXSxb7kbeBE0bBcSRnmW4jxAR60w728l0AWuBNQFWCw7m
NDDKgp0FQuMm9bVy9Z1X3RGmPumHkTVn6piUOeklEvWFD+4iNx/OOJ8SupGaWFsGujWJBB0NOmFA
Q33XA7UtvrD5f6ZG8hlbz1bSbr/ivzXB61KLKns5F6wR8vwd2+4Cx8Cw2CETBaJLp6OpfkeRczdr
I1j7LyNb73Ff3jePvNxK12XNr5rVhHxKiD6LNUGblV/yglmuc3fwUS3SDeXirUpnN2GhNtnaFSU/
ylrJw9hl5FjESg3dPfh6QEdmxAJTDafFDHNTDwULTYJ5OW1qv+Ig6E3V7bL80RuEry7xwayWG/Gu
117M4YrOtL0TfxRgPEp4jPO7YRtXFeKc0lpnIzkwFcrgEOioVPJ2COVWRvoEKY8LPeqqXd98STXb
kv63RL9IvIaTA0hnLTJg7R0QBRXL4gF08VYp9pnddQz8kSqRNhPle7miHZniy5YUZvLpL/BtaLEI
M23XzSI/nFqJd7QlJ8lAdFtpaFD3pvpew+CXlOppohHHhnqPVnSao+uJ3Soxyz1kEvigBCAtGeAD
283+37QiIByVY75WDPCR7xB8m4tfmx8O/S3UlN+sCmp2pJwC/pgYuHPIg6uuEfoZGWtTaZtnSqFT
kX2Oe1pYEmRb3BEWX70z0BQBFFYQhKr2ZRrEJVu1iyoRpkE93yTNZe7FeUxR1lanX9JXQidrrJ8x
Ai4xQJVPARlLoweyxVNzdx0o+mzptDCjstb5hLbKYJDLMtBJyjuTrpG9Oh2eObSvJIsxzHdvqsVO
x6d9n+3TaA8XIi7Dmj13Ul9lwVaBFx/oNH+WzJfDGL/TiLQgljwtWe/J+oExejI+K7NmcB3fRZJt
2YDbEPXZIvVBZngaR4hgDD3gwhztfLOLEtzD94/0nyPXL9qxKqMYH/K32HTeqqR+j1nHcfPCBwQC
5ozvQxm9D9a5R4EOFRFeP2UZO25aWw4o4AI1S7a43sCnfl8/DDrACn2bgn3U4gBSdfNCrh8phVGw
sKPoMd2N1HPZ/iOTvxViiTP7ZZPqh9cROjUKT7UTB5UrTplMwkj3tnOQHBI8Ab5s28VBIsJn4erG
Dicat4IQSt7ecSpwKtJeGw3EXqgmVvRcdejT9dukfAP2OhEASc9aB4PjhPllr6/SSY17PsWWYeW9
F7G//2Ji+Cj6+BmlyzNGtc9z8dSK6YbTUy32Zfxetbm7UXihvWSr4w3FKa2Rm/P7mPXPmGu7tm18
4tv37NNcsgm6BNoJ0sHcEPexlh7FR4farMFVVk+OG9PSr0yTTZ3Gq6kCPXdOVn5U6JEinOIsyEQp
BY7MBvmUcA9lFY5cwzzXFo/KyAVB5Aq6nispjdceYLRZ/42uhmYinOtOxC6dqA4xLGMLBBudvm1d
pa4lZy2PzwI5X21ogR1PnHQIHrXqsMy/4Xy3PI6OEr2WBg20JvvDQUePPKXKo1pzJqDkRv62ldNa
YKOsy3valndLs7DSM6KKKZVdcx7eik2tgwO/Iri8eUQwUcpkvMrXbsuTZbKVoUi1bBltf3IrbQDZ
Dlbz32utP2tnhvEcJzb81OpbQwuSje+oU8lUyokQ7KPlsPRcz6QGNGJXEW8HmdJvIwBiA8oJDIcl
C1HtSJuoqrilq9Qnmsu3sflpg0xeYHLmxLAgGSED69t9wiZXgwuyCOncsOmasIrYiARnVl0gYfoO
hKYUpDqYB0yYysKcNMv9liJnVu95Sj49aBEqIUNyR7iRyi8COajDlb0MDL17trF+XnGCk++hadPZ
KFLIK8idHfQLhXJLShwk698ZMPzSsIe/p736MKTmGUvSc1maV0eL0q57JckPC91rbw0fIqKeKmvc
6Jd6+i82Q4JM8KDNPueCTYdEyFDFyqRmtVZ2lQcNeEBsn9iKG3UG74k4JinSAlM+DLilo4g74S4Q
7xuAEgeTrbBRe+VQedzQ5IBtYZwOSsMUnPF3tVZnSxOoYYJGy3jj4yv08GuMj2G1k90oVByM2T0J
0v4V41QqYzBkefcoWv2xwanAh7WWSkTccrNFFFrV3s7ENU2OXXqfkTjAShEAa4y7T64DcA4bW2FR
v2dmfFu1+gocrS3WvRgx9LKOsNiYT2zMc0iAXRkd5qE9MJmei4ZVUnpMNJLZ1445q4aJNDpVGbrM
csE1qJ1YjnQOyCychRSasM+uiiRfEd9ydoIyxIc/8UnUOR8hnwRrmjgpDx3+Zzvm5GEFme5mV5ov
BbnpMZ9PjOEyL8SjwOJNsSUu4q2rKpgNq0f9cuo0thxnwV/jxzgwl+jff7B0Lf15fnCb7Dhm3CIG
ZWh65YQg01VvKgg/uU/DHpAd6k6aKikEIDvMqJRo0BTHpNNIQxQBYSJcdiR6BSQEXmdKHRq2gPOX
JqZeisNGl0LjIeXUmLYKX1W91cS0Z2l1sNAr2UzvytVNovlm9gwYMWci1yzM8mGzwhC449DE1fXs
ElWHF0DiNieOASOJRCz99EOoVtnOZ6ehx4c4US4qhZ+RIAqwVL7WsHIygo+zW/xTHwVeLyObj/UK
A9j6rHJ+HtXCBgbVOTZ9BZt+L3GbGy8naxn9Jvdu4wCrb24URL+yqOK1OYq0xr+RXcr84dTVK+qN
Z1XOOyVen7Xg4+zONvn1+Df0e/sZTZTxRhQ+Tb+sgbB13F5tIB/GkeTxImFiYuBm74NV2y9Gzn3g
pwqU5mqhR63IzSGAzrXz+0qiw9igFRMIYwEQJiAGBCxHPJOkaQXZoAQJ1k3BauPYO2hiUzVk8hbm
BAyoThQ22iviuREr8XCiIf1yw0LvoCB0FQD4dG9Nli8YakcRHvBIYxC1+NgE/InFdlaYnhwT+I1t
AjlzZcxnrY53KykQqK24QLeNSzTsmK6BP1/3q4BK3f0fTee127i2LdEvIsAcXkUqUFSWLKn9Qjhs
M+fMrz+DF7gPPthAd/vYEkXOVbNqlIlN1MvG7mZhGTEm0vEpFB0h9koSTiaxhHY85otchMe1idOl
eeQkc3CcMJZyeGMS1C8TXq82U641Xi8T61p4kWWE8+ZRCOYdjMWUlifBym9THl4pCTx3nKym4iA5
pnyU173rh1em2JienMgkYdOxfShTZ7yH1Ki5EOmGfKUdvscqPYQjZaeTrZUw9ghDwgWYyfzEiUBg
0XADDXcyJL6Q+D6FobxnG5/i+4A2g4ZhNQ9KXO8lz+8oaNyaxYIwIxSjtuDnbslsh0UEADgAwSe4
Cc0vmIw5PordBy+xXermmnyx2UN6CoC9qaC72NjrCM5BS2MA9tQ6YMjKaJebNYRA9sl1YY9YdBS6
0GSvEjnRovijwvuSsJfEkYxqvG9CyZXt0YyPqZavq0C7dMMX9SN0z0uXMvqCwZdoF0KSVEIedI50
IByF2FGEq0RjnMFEOIlrGeYk7kfNGUTawXsLFMY2n1soT0TmDhMNuQkf1kUGCP4MwKugGg86pgDt
kEf6jt0JPO/JrHaUVW2TJeUN2GB5CdNe3chXYdcU1W4UPvNJckDhhohZxjI+P+ODxmpQj17BKDvm
54BtJ+snqJTBuquJFCXpYjQ6m2SVMmaDCdIIh2i0+EqG+jR8CLS2aQsEqCUD+A6++EdO00/c43Ds
5dpJOeMaPuEWxWTk6bpIP8aEh3FIurMsaueuTC/1gIqA+xlLJisO/JKtgSmA6Vfla2Tirkc6Exm3
y5pwEhrw5HYCB+VM5w7FDlGKdgtJ2MqCLVT5TaBwndsKR2+hsHWwECxjTIqktHvLb1wjRUFCGxyB
IGcQTB/V2D55ory0gDITpuC6yV9zrT1DZXhIpCc2yTwfJUp8kY4hTcxeealoOgoJv2VeCiRcQAKs
ueGGiwPMC/uHYPrbdqms0YF0GXBBKItGzdqacWLD6N49iWswC8LVYuiFhinQgKxQXQu8OimTvUAa
qs9pMbhk+ClH3KJUm6Dv1LymIGw4yaUTcEiuaxXnna+Vq2Evqu8FT2dg7avsmsrf4keo4rUwnngt
xPIAax77KH23whkXxEbqOJ8I442NgRXMV/OaH9g9X8PCuGZqeZOT6Rarf8KQexw+bwLLvZ4QSDAs
CAY4veIN2fkK9+AizNYpU5qjVS6BPcXBvUay3zpMEVzAkr/dkvdIsRcN5AsENXcTis6mDDk2dj/r
UuBDBn/OknfFCfstr2AzHpCTKFDQoNeF08a8MXtKxri7YiQhhxcezRvULXZ/teSTSs2hB1mOBfGy
BcMjx4fSoHy4P3bWhNz6yorQYce5jsPyxiEoRoKq0G25PO/Qq06GKZ8woyhWfxDN+Dyh2qndWxSj
t/FPsZ5IKNgE/Q2V4QdLKA6NInvaYkHVtsULLbL2zyaAPqfyloMYMz2deslbDDcALlJy7DPta8AX
Uj7e3Qpm1IiH+y7m+oauHWo0TduilA3GCH6KQmTHwwBRtu6wpwPeKwnGzgyRPSiGlAkPM2UBJUdE
ZTCiM/yAs7o3BQCprAgL1oMmX72AqbLgFP1sgPmyJAoiFiFThjeQ0lZppCuBugZT3czEjaEHUIN1
Tjh8ZTsIxdloHLCf2ZkVu36CaYYoZ81pb7FCP7Eec63GEE0H5u0Z/UAzaD/iPDQSFZMwcmPc9I/Y
gYOJhU9xnkE+puyf0JraaJer8U7hawC2NDpJH+3kv0XfDvGsJlgmcXgNzVEycBhpaFUBnTKA/Q1Y
1f0guGONIVvNdrgXaV+yBoDZubwVZJbV7aux2X5BEA6UhOJt/6RbiGV0ENZkgsUj8t8qDRhMxTdo
6+MjZnWfVk/WNaZ1b6fmHmIwywv/SsfCMG7rF6aPOShX/7G/Kn77PKG+pvEGdfI0LIQKX4ZMtSbP
AhhoHlxQz1r1MSE9FKNehKKLDLPsUyEJrnToFhYXTwntldi6H5nrPsO1y754wT+UhbrO1mytlBmd
bTDWMWnCWe3g/NGLRB0oO0rFyJAzyIrQIrcopdViptp2FIPIGstsvvKYVxZSxRQvYFgRvBM5qdI8
U2PzzZ2hGRKHY9zGl4KNjg8hix4TDxpRBtNNYylJhoS9UpzMbjCX+6N2x2UPDxY5MqFcgkuT/pgS
cvRsCNhyCG6i9mc0mLBc6HQ28TI4mfo7m8F6NOsUU0VOzCkiVlYbPlRXpEw2rE2nby1KvVOFgsyI
6ZZAho7Rk+BClSVOTi3fwNUrF6UbTbEbgIVpZoRYeTd8WaKA+6qxC2U+CXDatHNgDpc8Em9C/NkT
+lCJ9APudDXWBdpP9KUScIk6TFQdb6EvH5UxRH/lVZVLQGLcyijIENcmFitFtTi3avZw7XXMmKk9
yrR9yjrSyov9uFerDIQKzQqxK4E7kenPiug+m0ZmPh+RjQejLthi/1M65HKKdUPeWACST1eUjSpg
NVu94zcZpi37cgKt5bCS6tImPsdefWU9aiVHzo0O0cu8tcHein7mCO+s3KAI6mdTjRxprE9Rwi5d
XSrawINO5S6SGGQ0e7GNRNEDN7wJ6r4mNxxR6mraywgwWr/LVotHOYygT9LherITM2ObJiUSNyLm
RwgAsgYAye3Z6N30o/N2BQdLA6glXI2PxhzuADFWVlt7/no3N/rJiRmgKxIz8QK5HwEdDwMbMyOp
3QrDU82P1Bu4TOl/F0gRxaF5VO4hO7Cc0uSs+/KIXleu1S4EASb8lI3JwIenlvc1K0/ESUPegnEA
8kKZ2DizdovxGVAA2Mv0wWUPNHJKR4uYO4RsHMNoQqQOtlHTn+MhYdE6XYzQvAxBdBUudZ+cmMGP
6Yf1T1DuRpquum9Mv/DwZRMdOeoulmtcQM4dCRRxu+kOZnLE1Ya0beA40VyToVw3Vn4QQy9I3aD1
dw0VC3j2Z33cyUlu12G7IvZNj+AVgHaDHzkqnMAgUZ65mqDBR/tdnvKicWrwIiUbwMYj5QkVts7y
LW5r5SZu87cAQ1/mYypVb7TNFE9ojqQVPGm03Y3JyDGJAo6B162gNBxuxZGRF4EWEoIsTyxqKFpg
u9OQIBtz2KoiryH4uhx8XYIsPfUAHHgUhRjR4wjUZ6BvBmPahCUOVgrRXeh8HvCagPAE28sJqP9S
ezpgg2rqhEwfMNdQc/vhLtOY3tH7gK6/tKIxUS47xZyIanhQepIzSnbt3zzN8c7R5mVUjk6kQlu9
c7DDJkMfwSfiQhporQXgK6/SWNuqW8RdHEoa3zfGNAgQNJ5KnJy4TVswgu2NF6wfTRQ68Q5TirU8
9lGUe1V4jfyqsX6LqhjLjOlZCDhV13gT8k2QDHsaFnge80LljnbXJN7Yq34kP7AV8FLEeooP31FK
DNFdtwsIWZrwOEYZfp+TKzyxTsc6vLWUXUtUMsbHiu4qNbPsOJOOQaBwEE84xGbA2+ZjmJNydXJI
lAkkSpk1yVBxZKcXppVO6dxspRElKSo4BEFhgHwUMik+9bV0Id7v0pZGCo+mZ0eW3ecvcI1tIZqb
BXIzyQtMCz7ayG1KD1rGfk/wIs5HPD9ndJCcsVAEso1rwqlhweOI564XSdu66uC48C2W2ZdvoJMy
wqC0a+aFgFWyldbL2M1ZvnTItHiR2m4EuSPv+Yt7g6BZVp4MLi3l3dXDif5QCGA3vPZk69k5Hik8
Ekz5IlnZ1b+a9AjEYOMbLzxi1tkoVEo0eomGL6yT7ySSVpmFek68Cxtjho0RV6EazBsfunf+Lqbo
/JZPDVt0FUyD5DoFeQFgtFkaMi2O0PzMbTXg6TOgLeFTn2iAy36VezAK2xQkNhgTDCL0KYAaRzNg
4pfccNT3orgtWBLEBLr4V7V2ikXl3PwZPKsFV1Yxc0cydfT7EtEcszSpqd7BEGyV0UfK+QPXrGOK
7UckJx/03mfNqx7qZ2AkH1XEFeDvxvgrv0SEzZYMbHcC48ABxRaYVeRZ2vpszZGnj4PJtGk1F5GE
kQDthV26QRiStJbRMZvn+mveFGisutDeci2/mb11HUVQxEK35jB+wREacZM0RuskUeyGC4W1Ngvp
cHKLmtDjZNILNuyEVUmhecrDlINQlw3A9DVsUK6CA1aOyo1FR3CHbbeWGL0yEB4lLPJ8bQybSck2
FT29g35aJhIRduXUNHvs1AxrHuEeMPGb6cMSi51WyrvUyWsi8zwxWEdADSPO5W3GTFpVsDBXJbn7
+B5VLB91oPvkdSR1E2R3wdCBj2p8LuEoCA0JAtmk8jyHD4mXAddLhP04/BcyNQkkZRanuO53tlRP
exrb9nqOH8Upj1MDU268TfTtKR+F3H2okvlI7bgObsA/TyFKUD3Ih+LlryV0F10lWLyxgn5/Vf7R
hEefguxWQox6jLucyGxPYIU3a/HC03k6vEMRxmtdUKi2nMCvdWPeAOCa8EPbtEefSPdJslNwTumz
W8IirHUS3268baEj6mp3A3iR0tWVzTCKjjF/OKj49rMFnyR7ZjlCLKBvVr3EPDiE7gGR8xImyamN
towZKYc8mCN7jYA+m5ecjmPZSrdSOWKn5jaJdWZn6d+D1q1R7NO+OvKIJNSyLkPxSlXBZSgcCnxX
gSrvU0G5ag7BnpKEiMJvSYlISEROYTTpasRgoPoU3ahscNKkRwHKHLBp74Cdc4qFrSWRPoFqphsq
6npv3BiJdrAyQNp/zlFnGGZI8FAB8BaQgTEmT2wYkFv6lkZHmO45GWhaZVaSQE9C9k+jJtefwmNI
KlacCBH2e+h3nkxYLgswVJ+DAnxuph1qNnNd6x/M7afBfhfM4siwNxqOropOBDV3mLA6FAlrNUwa
TX6a4gE0B3hAp9UUKtuo0dRzzGfp3hqKzRhwvv8cSXcwQ61IGh60Jmb7Gp50f0216KGtXeALN5NR
VVJ/Ep7MEhspYGWEvzrGxb7ONjmRxuQlRzOtrwjqs3gwK5i9Po53zNC51Gwc6WwKDF4B/zSLgA1g
5jTyrUEeke09Ypf/VwIEBV67ERf/dwXA/ZF+cMLYy+mxpPOw8zrOeFiQZmMjcSPNJSAB3EA7CmYi
4HIiJzNCQqLxT75pDtZoCwQO+fexcReiZwn+Zsk7BuQdzaFaD8KBsNZminfMXysVK6ou/kPycAah
PYjN7FWcrKrtU775CXw5Cu9mUvspwymIHwqOkVxTVDe60ka6AEj6M8f5aXWOK6SA4Y55ib1KoKVe
JYNCIa6osq03Lbb1qCdjN6yWmH7d2b4BaLk6WpPi6Sx04n4lWdae5Ouh1qXDlIgHo5sOES4TTfsN
f+fIoOqH4zHg5A6Ec9k25IHYgnr0E29EpvdhOJaw1rqHlRM9hY5heDjsaHhfa/rg8twlVX5v9d3I
O2NYXCYYx0pCBGh9+As8KcUIAXZI5gighgQtD4k83GdfuaoVJWQsZjl3FpnXk5DlNE4ebZnna1e8
jvBvFWAFFrkf0vn6OBHyIhrZ1+hXAx9Xcs21+Gr06iUY67RNTgWtISSVLN5N82Ternwk9krSudWr
VR3RYCZPvDKPDp7lULg27esEB0ZPz5EpuMT3cFrDSpIb7q5LNRfL8qmkPbDcam2wjbk80RpCsgay
ftV8TEEsQ7KaOzzL3dE3z5nT1oI3zSrwp+EoUoCk1cTix4eMXdoYjj1Fd0rVnpnTmeyaJ50Tjgo1
vcdto2uEPAWChl21rTG8FH24akXob5OxydoVv00XriyBJDHYpkEReQNnD9vcpRKHbTHOdpS8587t
YDWzO2EQsHDv08qIypt5BpUTU7M3i55sz4XRjELb8ehX5GwP/jHio0ld1R+k8b7o9oXhaElx8FuF
ciMfb1fswJGhibE/Dh3AYL/nkIdisCEydaWVlBBVw8vQXnCCATHugAhXNHnK61Zlw4ks3YRERe0s
lnZJJ7pDyQ6f9Rw0Ha8b5kPfZcdoNUjJqZP0E/DUoT4bFodkrVqlD11KH3LFDIoEqdAb3xcNDXeu
QC/t1BJnd2dM3D3rZ/2VJsJL889xXmwTxfJs1ZOUAAdnQWZa2+jfxoz/iP1HaJW7ApeqoOE7xTMb
FtuxpI/gXA8LRIumUCzvn7I27EOhwowEcnUAEtGre6qX9gkVSx2tEi2tEgp4mLpfBxoxzH4bwuld
rpOafYFRtBsgvRtKpWGBPcaspgPhkhsVxNE9XTBZee4EUEcBux8tR+hK6aULvGq9IC1TEmzgKbaF
ZthNtnK61xRqjqjvq0SC9AgXsM43+3pPEnDhuO4A4G4qg3N/DH5eNG+S7pnGjgvtkNTHjrhyH1SA
OvD6/9FoOwwaImbgFkbiGvgP+6hxp25wR8JzNWEFFAH4IvjQ4P6Rn52ezAHvGP+FOXdE39lZYpgr
CDubhJ21iuV3TSWt+lDsUanOcxSdupRZwMRZFBDVL2U7mgRyAwhCeE5Qm0OdnSPmxYb2GZEcDErd
PLiNRMEWT4bJaFzB7QzgGzrOHr4CvqqA2LPCemD5KHJ+5q7N/DFqmHmyo1UgqnNM19fXMbd9GFnA
KBCz3GLH7ZtCD7p0hKrHIW9tjIOuqjupbna172+n5bPDvSBKj/IMyGIBSNe0Efh0ojrqDQEL8tNL
YzuaUqvTXrU4ubT6dPLatD5WmMxyxjpm3yXSp1jqYbDND2FuNhEKPqGe/4+GmEdh59NcEJCIUMzA
63uIHSnLQGuLQZNmhEPPcWcM8iMg9IbnfIEBNPXPWAk9Bc2LbKHHbWc719cA2atvE692o5mFAywe
PKbY2ruVZegEqMkhFcZmbHpuVcyMmEaQoqVzuzHNattzpU4lnqP4ZbYkbXDHldKOy2bXj5UrouYM
iuKW7HOK8iJLNe49SjFoGzXXpSLRNjq7UJe6+WlF49NyK7M8zf1RLJWbjoxnTtExhtNnR5261S58
ri6xYJ3M9dPK2IRxAOWRB1nfiXjVhqtKwKyXvT4RnmmrP/lno3bvBF7kYaX5w220+qu5BkWAxQ9t
PK6rbSBiMxTXEsBSx7fDLj0b2XRkgz4TPS7Z+Ne3YBJdUAQg5Xtmam09NNFmoHQYhmMd5CfIP3eN
KGItsq0vC1uZ8Mzl/wVVuSme+LMYLscGw+jXpxZzQdFlkgu6FwaGJ/5JTHTlNtcoxSnZb7Jb8/kT
jBsank5KPExKKT5CyeBaqz0cf4pxCRlHGGiWrQKRh52J57kCpBpKmSNCS6g7picuFWfYC3KzgnKE
kyS/ONM+Bai2oBm7cmbwS08+TAihZkEunIgHndn/nUdn8u+GVB8aji4sS0B15dhsTP4WOm9VlvAp
YOVGdjnGHwILZSG8Q4j/sKgq0DXrzisbkPCIOE3G6wGg+JgEjpy8EZq3Mz9wAxRuHthAe15EtKsX
yTrvBK9EKRe4Y0FfEZA90SoKsVkrOSo0LC9qmEZqmAgCOk7RB67fUATYe2Rcj0A4Vjkp+FYUnJBb
G9ajcd34DVxWKh3TgDRu1JtQfRE7uoLGRup/qYWb6NdBMWHyHmXB9Sf2E+goHLLEDCTjyzBuU7b3
4VYHCt6dhhVdp+7U0rr0Rf0v4oHLukg+sZOMVmosJo6hyHQ60lCzGi2VuEcCyTERu+9mMpl1Y1bf
vCjhyJaXY2rRhLOtVS0IMe13NPFOBQYZZWukao17ufHdhqt5xJMLGzjJ0ZvT4KqnkT0iMYcrtTwk
1Vf2GSXrtrFluLDAeomHNMZkJ4CJyFFbxIIaniCi4SWK4q8k6g/Lcq8BPSZbOpcf5kiN79VsDybK
5aFGjSJIQNJh4LWnfSHHHioeGzmzgZjQ4QQcIeD+kibcnS55Ql+XDkeQGoeisqn32JeCYYc9u7sX
BKe9GZ/mJPxI/Bof7AdpToVSxrx5JfrL4tTWjask6+yUVuChHG1qvxyreDM48J1WcvSra8QRcQeP
irKKItggPPxmHAEZp62iAIXnJ+BZOLQ82uxaSG84bltj+iUjkxQvKf7KDLY7uHHSJwVOMepEpCCA
E0qJdEfL4FGQTKafUahJ3pHWYcJVTH8lk29VgxAfj93WOLE/ym7f639l9C2ylQr1AJwiId9gk1jr
btgNrboaBA5lHS5szMQk3lf68CDPt9JptS5F3A50rWcceM4Wu2qeIMNbnbhGOFJPvCTiNZouCj5C
cpFtzoqwwV6df3WcB0ht0EtjfGp5ZZvqq4z+lUZwYOzCgormOdBf6f9ppKfLWHLYsq7q6TuF1lyH
JFgylMcXp1AQPLbZlzbWnIKHgisr0z0M/tFCPZCvaknCDNZ6aD/HEL5326+rtrp3LJz5BaRYW43a
mfcqCR5qNduUm/r1Zymi4C9Vf+GuEEG0QHW89+A1fI6ZJkAdCRtfVFxkSgPp4uzaFYuQXHTw7cCU
llnyQKQ0P1sdDsGhUJUfVfRPAViMskrcfHlaczcpOhaSHJ5IWuW2Vuh2FPxpJcqRjt2iwxttx/kQ
4gmaFhV5FUmdp3aDY/r5Eeq+m/rV10Cn22wGzw5BvAn+moC2gjHbWA1OL9oU09GnqGi0c54Tfvoj
19U62uv+k6cLML6zwLaoi4sTvNsjZF6ntySGN3oJbLNQ/xMqwMc159JmYW3pWKaicqUwhmdkGE0h
5+OZbCECydZfYaIHsQbWmAsI9gHxIuoUG3ZfEXqqvubs0YffxBJAB4x0xfV2WL7bUnEiBWd6yZoC
/AgGyGkm6Th9iEK/SgB/tNZ3xn6lAXwy+kdKTldCxn47URDxnyp34OC/DNCsTplDX9YrI3qIoLy1
xcDXXVr6JPtTY+GYcEeS9UMEzg0WdsUVwLU9E3UaOuqXL9RjtPpn2RhHSaA5pjKBX0CDaRRi85Ti
8ko7jZg/LekrXHrAOE6YOL/w4FJXXLwSrxU+5BlYzz32v6z8zHnLyVlPx1z+Ftb1eMxxYKebCk6h
oP4meOjMHx09gFaO7MKLTUdYHq007o8VBAVwnqKTBW5UfEm896z+QtE/Bynn2XD+CWE3hPlaC4EA
QBxql6BQIbFYZyad0pu/wawZDz+B8tINYWEw2DAd+ej+9DJCLcZB7jYVbFi9O6b9L2iWxgcR+p+Z
/sNklOnfxbLm4UQTIdMZuCck8WoWj266FCkuKFeipC98qJzqlTX+r5gnO1CJzJvjd6ztB7zpPjau
bYYEl50Sfdd3Tw2w9wh1kwD8hjtyCg83cfhfJbYzrCn63sQ4Q8dAY9MhHaAdVqvwLmAFiZ1m3KuM
uspXy2qgh8G36/HTsZsiPYQFkaQb29yRX3kHO2AAkaAQQEOD+zAsm8uBXq4WuGrrVPILqzcomQ8F
0IpZmby3t0z4DJ/Yt5iYqCFBhWiUmNHvpsTvLLpwr8Ew+qJJxVGt/0pkNyOhquTcDFet/5Pzwus5
GCn0K73T4N84WnbaE8JjpaRWym6oVYo9/6VK8FTNp8n2zOh/Ebxw9XH6JT0+899ao1Ly+ost5JUD
gTJ5ulml8RmkvGlCoNwk5VOKdVsyI84lT5OmGSRCZ9YfGqyV1HjUBVeEiXOkJhyWfeUSDwTuXFwV
XCcZa6WZOwcQe0I6fM50dvnnkuveIqovzJITRWR/gnp1rPyTZbEwug5cXBMaxTzxfBA7J/qcxRxJ
cXJC7h4jn/9CfSndH8/1nSLIVA9wzQkhwVNpzxmAH8bE3nNiOwK1hO7XKt2gQ9tNWNOcQhCQEp1E
hZBR4s+ptkpCYFul4ae95+EhoXFDp4nt/0YKEp8KheU5vnazbWkSf7fLB3Zg/ah+iGO/rboaeBbf
Xrvg4aqsysm49+sRMwMGUisaVjPvPzk2kFnwvUAgGli8IaJLrLliHq5S/xv1//ToZ4nEcf9VR2SV
4Zf2dnB1VK4JyASB5DWx1/UPOb5kyQUQt15Ae3AL/y7If3AMiEXg11T2kv7fGAiruv6HTlIJp4Yc
Zb6G22kjIlM17tCN7OPnsyJH40VscMRqUbyZdNMOB532b9CItDXwn6MMVy/FM3uHZUZCXV9PFtYw
rXepjcU8Q5Bh6pBDszUNwXZEmmcKsnUMC2jkHZq0U8o9TDyUEvFDJd4M7Kct/6vCAqY2LGNbc1eA
QuSu2krYvEIuBO2v9LFF9ESGgp8sjQmLAc6uGnSm0DaEcx+zxEmilTXgIMXRwK7MPosSjhaZcOtX
hrxQtvepom/7d2jgQvHg0uY/RTqBuEiNgsGstWVuagF1sGLesp7SmVlhlbP41UgicpPHpdaP6tqU
cwfkp5PmUCyQR1SxWwlTfBoxU6vReOmIQ5RR6mg45mhhWGviSYNEPwrHJVOcneTgHdSXGm5pq//K
5Z+m/VUiKFrrR8qllcxPuthKCxHY4IvReKUrHILak4UBtjGBXL40sM1yK64iCwcSrpgeTEajE7vn
AtETbFkpsl3r9flbAX2msSJB1ZgSFtha4wQkdXN/hgFOuqGCQM+fyzRilVSBtQGGibznkW/y07Pj
QmObeANlFWr2i3mrHP54PSu68broWkMawBeHZi0CFUtdVXtYZotj4TYF11B90gA3yI+weTfFb6dj
AfdoAtVQdCQ1sTuep8haqOU9WkYhf4oYYStYUfqGq7fGvUE93uAfdNPp291oElp8TfLeLy66dJ2m
My4JgrRNdWF+ssSLKj96DuMaq1JhXEuo7aLlnxaiv5wcOEU8eqxRqwCYfQqDVpkpZk1LLOyfYsHT
Ls6sj4GeyNYEEyQSpxwSEvgqr7zkKZHsji0vLnKUPoEeTQFtRnTghHjxTXELhF+WfXvk9yqAb5IM
ckstwxlMseR4F+czBD+6MPvkzLAYVgDNz0XodrljapjDtlbtqpzisVgmt5ImC1qAlk/rBPGuEdbU
26faLSYnVu/S6g3OJI2ec/41xY+uRLr7rJXAlllWSmwsjjGl7/G3aHmgqsfiaOB6rGCmEOJUqGxU
fvrqXS9cEQpv6++R1NtSgD0KxAb5gDNrK1Adei7sPpcRRfZqc4iAaGPt682zbkj7YPxs4hdtCFEe
rjIic0H+X5r/K/TYTvTUKfJLQj5D8WmjCcK3YhEiJhJMcTrSv+m/lOmVG8B3K1vSaPfFbm4ml4Zz
EsZdGltriQ8h0zNdZqn43U8/uI+qktXQWYH+sXyMWpwNl4k5qmJGRls3fC9KvAlrztlYPAKcLeNN
XJ4FUgwJ2ZhE8+2s+laR3BTxWXQfsxZzP/irmY5NsAGJAi89IoVvQiEhuNKzZR/Z+oiEacyqtjMy
r37xC2TAT/xVpoL3owMiq31HJ/rt86I2AEoCLqBau6kDzFL6jRSur4JvjF+2X83Sn6XonpH9i6ri
22+nxyRI+wWNXM4W9DMQN4VyjKy3JsZHyAWfo97kK4RUWQ2uIjaEIl+yMKnTzSnelnwT07SXt9lP
qUubSX5HOoarkhpVSdsN2XgtKnYjOmm9GOsYWN7qaVCqwaIS1+Z/csQts1abO6tOYnYBpfeUW8MX
s3LKcFKPVcCG2PChr6JrGuc3fob9AAxHA/CccJddPgG0emmsqRVglVKIchqAeADEjg+ZtJ2CbSwJ
+WgHL9MkzhWEFekS+qYlf1kNI+vRuiTak39phi8j++QHHWnUiDQo3pY3FX85jPC6daPx0fM8DAI2
qNJNTWrb0JDH8+kw8KEpCPUuHoGWezfidSUKq1ZIVlED9JjObq5YPf2SNAF6S/GVRPQfhkBAOuud
tAZNOaZj5bB2CLJYTXYJomnT1J8JmFqTZWvHwplHvTwl6wG4qxm3S2GBLQpQKxQLWJ4Fv/pgjtOW
hcoeWg3Ib9M2egW2q74te5aVqXk2CxaPjKxJkB5Fg6EnVanymWzhxY7pg+gYNypKaTjxFGG878dg
x50Dl43kzHPu+nzShIxdkmoAPfxHUvZTK1EeVAs4C+fZn5HJKcX5t5Lm8jPvaFwOrGtPDYQotrcs
aC9qgaOiQhuZcOfU5V+GF8/IjxLGMOBxIiWIMWeZ52Iybc0Qpwn8I40RM9/447/W/GljPhdL4yjx
mrYQ1pZKcKd95wK5gze6pdPDOtMwEPfRLSLVYbcG3M9Ksm6goDggJEh6TMd5c9em6jtCgM8kXKut
D9e71Mofc6y2cf5upNoLOoQDdkHcsHUiCKGsuolp3ZK83/sUy0pNwqDCUwFkV0QDQ8YZoc+UWyKb
GGTb+GtU5TOkmdLu5hFgXsqzc/zJNP/5nyICtmS7EhTsg0zEOaH8kMbxr+WQkkxg14TsrMrDH9up
dQIvTQ35v6eiWDwKDW1VIy0wpuXS1bp+1NHIM7XemJHAqnu4mVn8J+bjDxySgyhAHYaUljHfSP2I
bwqZS2KPksSbXuxdPWzQRQOMHN0qC2pHHkj3Y9JYXkEVISw3jsJk3bOp82JfOIUWuZVGXgOWX6kJ
daxRj9xRnnyG9ar6VBS8lHROdCx87D4YgWLp3S1J/E/CtI9Jp0ahGkijgckiemIQdl91PTNAO7GN
IiQ2c2YsdWubzkTe0vphdhVDbX9Wkv475cnEI14f9UfX4elkmKgE/2k1+cGotIiYU0soWfYkVXpD
QF3nWgpBnaTOjIWL4Nv3lAzXAAIuZzwwnelEvHIpvuNYnBE7oCB8VoZdgTcD4x23UZGMaqstRUe1
l2rHUbZeERrgKqH0KvBVkEGy8oHecNVHrv6KnzSIUm9AVrBybsdaVTGoGQYClA8cM8h/CBJdyrC/
AX7e1gniBT6yisOlGNKvljxbfmcSiNt5YpaapP9ClWxVPsI57SxE9lVcZyd0Vc2yVagnFSaPEl8c
e/pB3tOzOyk+IpG/UrnfEMqbzNhOdf/e6YxL46ttBScmimpmLJRL+UOCS0Em9CMW6VIsn3P1KJS9
X/33P47Oa7lx5ArDT4QqAI14S5AUc6ZE6gZFiRrknPH0+2GrbO/anp2RKKD7nD+Gz4LoykxhEdWW
jfow8DMUn7LgSfP9H9UkB7hWOYzXGaXX/S2ZcDZv8u16r07vPps6cRLpLYMGFd1aYHDp2mdCIbMH
we2TsCJYk23tO0IX1iaodorkklnUI7jBrJI/x48RWxOR7I6L5zgfCODs3hpbw1RIws/I0yEgCSOj
gUGwRvQhv3EfLVKzc8pcTPAvS0Dg6OXepzawo9XJgA/C5r8fm39u38yz4s6bfrA8tAc0QPSrW2Hv
4uiWp82HsM6whMYIxMPBurKzW8B4INqvQMnuUSqWaPfi7pqG3wWZpFljOtH4XTBRNfPOu2IFoyIt
WUq0m+oGRAKHoRKdm+JeVXdV2RepzT7VzBPRr32iMAcw/Cq6U6g77xHItqrBgvN2C7sndEfH7qrj
ASHKn0x5RF6zkv9fVXVnIBlRUd6p9fLMeU/iS6RZs4HopI7dyOoZ/Mtj2rSzoHTXvW/OMjxcnboS
Nmm5F7N25FS9JxNLAjM/6SEqt0AJJ98GhBDG2dBlWrEJDibljQZj1lyoPHmYWwT2q6hE8gnuDmg9
QbtILIujM3v5mXYhRmjjQqiqnjLLewWWB+QNZT1JYxaiV961GWlKLCMaewCZzV2+Erj3AgDiIEvm
BX8CSLKFJMVWvtrs3nsmIQ9fYzFPs5zpV11U0T/fPoY+Tr+Nqjxs48gJbOhohCi9fnnZofMMZNZ7
jjriyUtekZ/4JhQx1+PuqIsSNce9THCKZKDfLWGjK48oCp6fVC5nlA9Cs3k6YZY7wg8zbF8l2NKq
8M42eTn1irglla5cb6HbyGSLOUQs4ylPpGay06PosB3POGjTdgZyCkNbrZPmovBYBr5P8guWpwx+
7dxysb/pdMTWaWQOmcE4ZPRmY6gfBLcYw81lMQ1MJ5zMt8hQPqKIzJsOBQZqvrWypvfESE6jvdFg
rUzIghXQHi06HjsI858xp0eQCHw7eFbcFeYev2YjYzL6KN19TSW4b3G91duxtO8h8TWe2R+D2oTe
+FeTKl3x9WB3zn2AxPan89bMUJXHQIr3Etp6nuQomIJ3NT4qhEt9SaKQsBy9wQxeSc4tDzynJuY3
h4LODLSftxJNn3wdyfgyYP0GjFyy2WPzLOZ+xCiBYKMIyTEMnwLpAFdvxuOS26+kv+sWW0b6sJtk
7uf4EiXwbxte1IM18f9U3EEh81EoJzdv2OglKgU0n79pwglY0BIDxoFsdiZLRMfYHKq02iEmGR82
zx+GIvS5O2lo1+Yksrbob1IxOFb+2/Z2LrXr9ZLoY4ZGnLbVLCO9MLkH+plkal/WiJE4SF7/klpB
ZhbxcsamnHjoznSKxvw0NZPr4kVqHGwUuh/CsnCsLm3c3VqDR2VqOoDaR6NL7XG9TKVxlh4D84T3
I6IS244u/FLEmxrA6Br+EpMYSYWjR/jJutyxDXbtfXBja162FhObu859GPlMKggo4lpNLkaXTs3J
TYv6Oz00BpzYGOvIGWUANGpjaIQu1GTv8oKGGukoCLE1ST1rNGV3w8nHcz+4KUJQC32MbL2I9cIb
DANWSsm3nsjv2KSazx2IFgH/McbxG5M4Ytj8t2i0Dvqk6ReFxZPBnRyW2tpKANubnOMpyuRlY1MQ
awavQStOmpftRj07V4FucF1BAmNmb2MSeMyIS7kXRwthnqmduUqPZUV7eqoXt55DdWiydY3qvApG
GGYZmAEVBSC/GoC11ASmMR9LULs5aFWs+GeD0Jp0KFlZEm071WHXuG50X1wCRXqmsb1RdP3KNXtQ
Y8yVw6bmIFd0a1ky2uWWTJEChVL+KWog7wcCQrK8Q0fRg1WQMRAyJ1TEaOPR6LU71DhjCoqhzrT3
vqXtwNJ3KRBh332hRT5AOaB/0ha6WtOIDObJb2NX4MjTt82zoJh/GdBda//WujcT4IuagsoR4s4b
V5kCdg92QKjniAvIMMdDRNlwI2d7gYkYWMWWzHVgUGxFtZ7Hqt+ir2rJIEn6gHDccBWT/hrhRum9
74y8uT4ETq8sXsLhI6mp+giKhS3wCFvRlhKPpfU0oGFMo9sTGg+8TvSE5X8M2dWQv5P+5dKOV3md
E6XmAZn5bJCfGZE6RjOgWko2g0pC44CDAqGBonxZ4FMDWsskT+ZtN5M7zcmnidQgY5EGupSfS25q
i1q0izaq5pZ1oPsL77m8SCDXqoAxLO4gZQjI7nVA8wj6gPR8H5zIeJgmIRAV3DZa30Kw8miLBtkf
2Xlg0uOMhWzf0bOMS19It5LnQ08YQP0vNhCqF6ISpzPNBXI39zDYCOLotcpYUZlAP9Y7a3iMINxr
MDu2ornW3ZE37WvWQMbtg6xXeJXXJGghxZGZDVfZKwg2QtzpNXVkZAa2ymOF0mcCfgkLIN1BUH84
8vG4ElEZCLtzps2CmVBAvfXMH+xVrAsq9P9pdG/jqiY9WtGIBNXCI3JXhLWEUfSnsdMOAfOWB9mR
ROq8GxtUpsXM9nPuqZwkE5MsFaZR/lGjaGaYOBJIxIZQL12ZjRzVVcKIO1b2s+u0bVYhNSYwaui0
mRgGR4B7Np5JRRSGJR8w2NuiEVOjeKWlBN4THt8UL+SUM5X0Yiux95ZfLgdXJXL1ZMu7MEPj2pG/
bEpOEIMhd9MNmJOzAvYxPJRoT4az4033LvBKpAmO7pcW/3rdT66rs8hsNxgYceVQSzxYs9IrtrrP
M1xKLBfDPGFZyNLO6cujXP0ZvZhJQTMLIMAKXiySURzftDdyl5BWcpJjlEHKvIXT9cGNiRxd2Ha+
HBBDyu2qHKK5zvlAb03tnQxxFowLNXVVBWubXStfNOYcA7q6regr7kjgDADwePBSaI7BFAxA+owk
ef6ga8KYXgIhCWslCVZ+qPYx0KHH91GI3VWjsC9JFgZgYvMj4RlRVOIMVHEksM8h7GxO7yIODPh6
NozxafbVzFTadZ9ZhwhfOG6LQzVxxsMmSmOuTBttI+CdisWV06NuUWwFGds++zqpS3H2cJkPMn5a
WSOWmeIuZZBfza0IfiMiiPNSt9ju6UPiAyp7Fd4hwxmNyZiABA34cJA+TQ/N+sviNs3QpxS8VYRy
EqjCX/GMt8XZD+8K63fBXannLMk1z/So8CI4oVfu26TZ5qQvecJbx51PnjVh66S9P5QEOJKewrEj
rn5jleB1tJ/ng4l4OZnbSJoJOGdXNo8RE40XxiebCtN54UmQe9bwJRHZ2UOfFYThYUT1BtMxmhp3
9b9qUrLozXdijEgA6Cxmg20NWmpz9mgSkrRohgNh3kXEiuUFrK3KK6/vMtoxQYvMm4pKhSzg2dS5
05N0kxHLJY3JuQjdXfZvYBbv06dtoLSqmB4kwufJFstdXD9VsqN/mYjnFIlURzg0RWIgdGoGg5Nt
AiZIa3jmMs6SHjcHbbVKQxYfB7Ut9Gcm+Fo8IumSTsMmO8JqoXjuv71XEaCH8M81tIZLOgUSIrL4
pndaijc4M4nVURfC7cnhxvPnYV5kXsBU64xiJSmw6TFcOon5I9mgpKQpKjGNBdtjFYKSa1TmAeDm
1AcwyUU/LZUD0qf9Ckxr31qAWp5enIAeVz7ndtPs9WJoZ4LEC03kD22Mj16rbWu475Z8bL13mdUp
F6N3IOReBUqQxuAgI2q1ghpZtIZkO4HKZYkwnn1TMYxBkJbkwbsmlP9M4lZwoWdHA+tH5hKAwLBk
Er1SughCKT9XjZ0STYOO+cVuuTLonsyNelcoPulRE1R6EH38as32pUT+ukwx6PM1qXgH7Gyljt0i
Qe2pFEdAtqj5NbqLWX3ZInZaYxosbPXHrqJn5lqr1ocn99Bxah9GZpN8ZW7qIDgVwnr1UxUYH7/b
tUCOlnf30WzoCQ5ZFPdKkT7aojwqQPQtK9QbAwbrYL6I+mcAq2Sdww6kgv5NzYXvY51CZ2ig7/NU
pPKt7LhU1eTNVHMAgDgFakRkjuvsJGiegTP8rD8Ufnbmd3As0cxTnKX4ohYufs+IAzwmzxTrOWY2
iIYAl4kCnGNAZHnGFk02aYDBfGwrKuzJTA/sZaNjiO7/pA6gjMZvpeyBuU4I/BwJMUfYH0LabVDs
Qwm2mI3MRd3wZBbjyhbogxm3XCJNM1TYhvJtNCltEejGrHybJT/W1Kw29b3CWdgIToLKdXIlRvB5
s6p7QNyWXT+oK08NMrBuivat83IS9oWohySt1Po0218FlBXQnR+OTvKNTfyn379JxiOiXIKB8xde
8gotj3RhSM+s2I+k7gz7hpjwnApKmSJ5OzkN8p8Lx5BVj0JC+gH56WpOmv1Ixb86InUtSh61TESA
2zqCbHujK1eRWR0HEbgkVzuVizZGxUglUe9Eoe051GGrpAbvQaJdaUScy0gtR9MiQp/ueb5pKT2p
afUB2Ve13IItyVUpUVyCMIK4JJyU1b/r+IAJ5x3IDTC+p1UoMkzoFhcmwNNgPYqAc7RpL+ZK0TQk
fvY5LVpHn/oWk/Ij1TIilxggG47Zgih3ulZydYBg/BMMFXC+fKV3U2bK5wCWoCtDgykKziaufVQ1
3rdH1ltUMVNg3/W4tST1R6n6mQZcJtnzciJ/h/BodOLVUHXrozmPPqhvXGggdiOVwHKB42RAItLh
Fow40uikkoAUJBRb6TmkGLH3yBNDDrPQEaoJGiGSCJEE463a4S6wvsfqOpBhJ1yKS7KIMAYEDKH2
itBbpuWXDdnXLgu7hID+0pgZPJLhyuaN4iLE5JAhKg7SXTc1TZEFA+0ZHk+MnguS1QnsIj2gIVsH
o5CEIKy0ybX0pgiRYA2mRnQIE55ZfXg5emQv/BwFXGvJ2mpJBR+SNpuARs5UA8fen5UVi4gnwTQZ
zDUAFY/8jOnEEovpLsb2AoWQkPX7UML4Q4pbHNrVvAxfnXZDyAffSYrUCPNCWrN7r8APS68F56PH
VbrH1S203lX1XTCIeS0Gdj54/GLIW+JVl4HqwMSbpgmLmjoqkJgcMtY32b4y7r1FHcKg321GWOK3
561c/qvIAsEWCZmh5k5YgYpVCOdi42Vgn3Crrx6bH7FwJqGiwvm/rj08Gf67ZEtbqyUrAD1aDaIj
tzuH+I/UUwDva8VMHxc5kdcT4e6V365NmWajsVliOFaYgQ1rj4i2noko/zUlSlbVVS7cQ1viOhi6
zzZvPu1u51INy6YaxT8KtnobsVqaI1TzqWkXSEvAVDD6ckWjefJxqhoExvXVtWBLSIX/kdOPQdqV
I0oD0KIHFHFZXxJ/TYOnFV6FREdmWlKPPQNuoeeZX8qXxKeiraydbSoEDrAUk5gTVGLVKDniVYxH
nesAEEHN8d6XFdXU1bzgr5Z7zYzHVFARGhFRnFMDfOU06s2NaZA3wTj/r2NCMdTMQioDhwDKQ+kZ
1TTlI5fvZdddrQoVSEPocU88T8TPNkeTU6t3U33VbkB5gYkAqZslYGGET21ZWH5kNzn51aXGMBu7
yqaiq4dBbt0PpDtJYjVlezISm8C/ieyxFddvvDo/pvEUOgoqtD+Vri7oHF2mrAFRxoFRuDrLDAn0
qP36FNdyNVd7c2sR6E4v1sUa0rPIxq1xU5rxJoxqG8v1LPefnf4VYt5Z6NSH5iBwQgKUsue6fGrt
lSG2pXvzEIr0ivHQavdeI91tQx5PM0XXOScwlI9SOUoVAIr/S7UJAUTmevDIAwrK9UjWyEhZlC15
88ZH11WAGAHvqB2pLaj+JC4RSXqKCLIIjqw+RcRMRyFFX8q1kx+TWkjx/DlhAXObZghAF6fGFdtS
lDQUtKJAjJOnxvI2pW3/qAJVitgF9Tplw5MZGbV/qvkjgOhNqiAsL9tUEj9VEgmzNCMMISW/zNpU
mvZJhNC8yW6U5WTd1iyCeeqhNhqg3suVGCru93xhcmsl/HRLY9PGjyr+MbQDisZ7X3Df+PJ3hsKP
icyh/3qWmxKgPX7jSL37MNEKzWlGySYuRqpeSalqlWVr4B0eeHR8pFCW0O9hN0kYFfU3oA/IE2RL
qEjH8PS0AewPWEkhNrHXfFAoPw5r3iqjAKA0MRNVTFHAxwqrUqq8Iohs1ZVIjI+3/tI2xpskd5t2
JCptukZkY/gLPHC7/qNImjW58o7qfjYkwIglQTwzl14hisa6zwLAEeOeYxCmDw3H7ctpP5coDkpk
Wm80Fk2kTJ1kOFa6zFEQudop0ggqfPT201fvSDlCWC+YQZMC8eVA4LadJVygeAhYqmOiJhBTb7I6
+etcfoSwvKihmwENLoZmAIdRuGQW+9K6S6E2C9MZ/XEFsNUZRHfzSfuUSuFoLZBruccBApzuF6dS
z6LaG5HkKE3txANbOOxKN4iZz6qiJy0FjTNKbj4MDYdceUpYILpurrfkXSuLFK6J8cRRuPk1gwsq
a2e+L3+M9Ipqxa/5S5Ehl3Pn0LdTEdRQbJEUMICRmTqq/FixMSOnbAwUdwFYi0DY3q0jyd8MiU5y
M/rCXl7UuJcrbAmavh50+9sljQjZGXF7cCOdm24LwqIKxZiFg7EuQmVfGz06CWnetbx0xY9HVLnu
modCbc+1XqM7sT8sSt6rnEC6NJknFduZRbq8qKCS0NogTBSI5KM2XKRMAkafrhX08yOpx19EIK/U
3F8yAGxcfHyCjm5domP2M4GBRv+VeG8iXZ1AO7genDZkb9TuM26xwr2UllhOer///ytUn9w+FX70
4bGgF1Hsq+RIbIEj8eRIgk44bxKZIgdWrpr3afcLFWpoiugqiH8hdGbMg3lQ0PFC0hGnFNAH9nCF
yKFtnJdzicmvA9f2G+DCf8OwjIJLnZ1ErCwMCApUdRsdGaWKKGWg0xL9FvSGwhInK/9yyrfVQ5F/
u3wJVvjTVUfffA7xS1XexejTeccUA7rX8MlphFyydC0GuZjVzTvuftPokbafYK7Eswlr2YNz0hW4
q8l0dBGLyJeWYS40v8mlkNvvMKKEYx2hQGctde0/gebQ6z8MsK8xLHDrnkx5U/Jjyfhm6GZivb5C
+ib62+VvxnLhu0QNr2TebcwESMS9/N6q91I/hvodIaAP1WT/caS3Wn1K2xA1wqds/QnSw5RRo22Z
FFVjnqeHwEXn6OFm+CuzL8965cqzqDsmRxK3OJJ8Pm0yCZexVT1DX0O8sU8RxskfnlKeIbMdtyQ6
/tvMCKPsjmP9x/fSl8asjveUBc6S5JW0eJ4/DObEHmI3/FW7s+zBc+4m1N18+u27yu5d8Pu/uBBd
Lt2uMpTIkO0IM7JJnWLmI0KYSSS2n03x7TPGRNKlrdBBd8+QbU2rj35Ow9lnwVmcYkxUwfGFXbJH
k2yQE16rbzSqREJUc1bE5dD5Ww+mIau+x/7tmua2gsrQUat0uQdc2rsIzu4Y9TjmiV/gim/pscis
uTroDpkxoxI/bW1ibKxsN7BoTqo07NxlIi0V8rhsdg1OMi3YjePKnXRfwJ1g7fVrJ3gfg4/O/teF
80HDRu/D/nmItUyFBlKYaP1rTB969zey4zTq1k6xpWEF3CR5SWArHoRB3dn9JLzDX/ZWzE2M2Mz4
lbjUzGLRDBtJGZ0MyREE57ThWzZVgS2ViZA2Fm/+NDiW2yq59Nw9BigrzT4+IG/N6CHl5MIx8Aek
osADOiYOQaopFjWCfVNy51okr2N+e+TnGM35A6F65M7JR65sjcNwIL2AM8sYWqczvX2nyjRIQg7G
8ETuX8+uR1kvFQsdcc/LVDuW/buKiVBk2ZgDszEBQKun7lYhmUhjB+50G0JtJ/hjXMIx1AL/N2TV
tau6RdkGBy/Gyt28UeTP5PJIGZdr7XMbzU/6aXifkfplESXM9zUydlj+N0XkH2HXzHLkXxkqKln5
U8ZnIA78xnzXXogkKzqAs6YwcIBZQ7RRzB+AnYGxb7z0RCacesBbm8C9KmtppCnIbEP+nqCVBMoO
ONLtmM5HDq8g+oFHQVr2MHbM5l5lzwIiS7QRlr+i3agynT60EXyxBRDsrtefef3PVb8CPisxQGxF
fGTfYYD6GWOcYWoMmwhVSPUo4U5zAGMPPsnzXznCoiZHXEdtkAp2ohBi9efB7JDBj+kBOKW5lf1R
SU8ZMvhc2YjwCu9H7ghSYFhcEYwOP84K2iZAGG4Dctitt2sq2fGHy8AZDE3X03eVaS4mdgORtT+L
8bx3afyBcnkhKKmjN6BCA6Ps9PbXdrEAYSvt8IyS6ET0KlCszQCe7PiXBLztcxc1n2G/I7RQt2n9
u/bDXiHPzgsOBhhqKj/1jFV/HQWfkdBnvrYmfgbpMoMnqEOgPDhc0uCYEyEyPdatfJdetMvz8fzU
fEWjTcISz0xJalvG/YCg3n6YBYd/yqON3My/sv4zVoQtOTXLVl/B+XvNsTEcmg0Jkon1BSZqzUaW
STvBg+dSis6j9bSkXzStDEQ9txM0bnh1/VuCudNfYIdy08bRiM+UvipM4G0mHAsKmvakRVxIDKeI
P4gtRHaIId0mUcqdjT+x+gLpFPDGUzX52QXtJGjcUai1BtkyyPxbdgLkb25CNpkpVvk+nGEcwumi
kXLDKkJZAeHrLWmeGJlJyYu8YZUXNQUC0winLgL8RBBFjTj01aFTCdn9krKvtB/RI/bzflLY0yFT
z0Vc40ihesLPqKkS2BPwhHfxDtKJdcS7VOpXG9yCcJvmC4kLqplwcjRe4wdtT4BZpnm2vXJlTa4Q
z8Y9S6OM/k0DLoO3OVwn/Wq6IBcVbJ9T2/ZxM+9cA4+U7t8oBQD3Jg2lA1mhhQWmgrfJRzXEdj9B
PhWRYCHPle0dMYgJ81oqLzh8xxbUSPb2op3+VxTLEoUb7iZDUReQArvU09Uo35O0QepFSR5hqTln
ITHY+Vdt0a6L1oYPFFjevjRiOCfY+Iv0Plj/PHL20TXol0iovxUzEyn4f9Dhl/5L1Tap+bamWFSf
WjmT48yaBeFPwz/cBHgE+dNylwCCaMZliNcBlbqtkR7nysuiWZvSTuMqKcntSY8GUdnJO8YqgMtN
94/sgwhABXyrQQ12gnBSJ1mhQe5JSM054zwZ3F+YztC0qcqtZv3EIUV7q/iuun08/KLoZAo9hh4H
AQMSCTjzgb/WYXFMB0L78N2StulBo95kcbKmBNFEcjJpTVQ9XuDlAF8svXUuUBkVkiRpAJOekxkE
hMio5xPCo3uQKKSssEkjEEOU3u3xbvSPmnUymY5o5Yq1HFcMALCAcpm8LR+df8KNYQW/rkbt1r9e
RekgJStf/jEATHL72cck53AgyqgficqfdkYAAvPp8ioI/VumrhXhj/YhaVuN5ttRTWaxRjfGZCcb
AcBt7oeSxjX7rw5vZHdzYxPAtGiLq6XHm1L7DlTS7d1/YVLC/99ka4fFC8lXK1BLJjgN0ISabBam
tdLbj7GRlqUHYR+fDelvCD5lzPJpeIthioxwLofUGyIa7DkEUOVlxafCPyqGSb0ZrIwGfIRKxQwA
ZKv4WE12SDpwLjf+n4m/q7QIsoPb0gJwzbA5NRr8HK9ne/O4dL38Yk7Y4KZpXyWlcAC+C58YlWTT
iS2OTbdbed1e17/VfLqoXkFcsSVwU9G7061yf0clC70URXtJxjtKbqpwdKSyWslIdtZixJ+pvKjo
7nIxf0TNBahcThe0kRfIOgTKIHuY9zV0ACkOtAYwNA7aB/KdJsd+1THmrJTuM8vgJQDq0ugst+co
BP+rh7VOEavF2jt5GUucbYJrHMNHu0B5nb5rTFv2y7SPlMahp9C0a2jhcUS9Fj5aVQYCi+bMlCVX
DUNEhdpnlB7EB5g28U/xJa//et3jmYeaIuoVS6zeX+ron7C+3JH8yeoPG2DunjR+ElW3LdOT8t0i
jMIfLXPRt/E/GTC4SZ6qeCvevmcH1JR/aQzvoLwb+xJI68D/5BjCbxOQpDTST6pyYyfqsqNDN4yu
wbQk5eh9uKx7Y66VG6Qq+7ZOAD4xt9oofal8sPCzgYVxpFX0USf1izy5dUUIXMoElrbw9DvrpVRX
A5VcDonb9cQCHwHXSkx9nu+SKRQSooEgltRm/TA5HRCeUxEzMxEgkFGwCnwdb6A/90hFB3nUuOBH
DkgNIYxgMrO6Z8/Gn8DNW0G+0zmohbae0CzXExhnCvK6kL9sveRDESfdWCHoV6jFoDZHOwJhYgNH
eQJUKsSLbWpW/0RJRMkU+3W0lSxjY5Ki6kKBkYGlHZWBIpGWrA6kNdwgUCPK1gDuhgPO7Ruje6rt
Vf9UNhORRhGc98yki5mtMoDMKYfewjkyaGgbL5U4ZOkrbDl8fi31S3B7pPx29V6n6CXZQTRFSEXC
wx/WdiD5kp5x5Lquo3JWMEzX6MYGDl63vrn6D5SIbtwSeKJ8Ui9gWpXdN44eAyelLmMmwYvQ8wtP
tCbKdTxXwIxK5d6PFyh++hWPHOWhRJutg70Yzx6TrXFrjXNnv/P2nXZ/lfTOOHNMdzdWB5UdN4aX
pk2qjXZx+4BeqyRyzbZZO+cK9yrWvSs6rji/ltHUqsm2zaD7AePN6CMgvTXB50D6usgXCtVydn9h
cCVjgaSCZ2uC8f40pELW7Z/o3MWAOxR1hcIYJkmP0cTVz6tHnL6D3DYuvoz6qbPu2RoRuxNQwLcU
5hvJPOfU8IA/ox5ZebQSocyIp+9zg7MDPabpP2X7M7VuOK7XAb66LBsfbvMkmrz3TsFIWy5V13BA
PsfC5OEbmn0+XFSVPxCDTO6uIvHF1BvqXBMtr2GO6yEEPCAR8qMh+q3mK8119lJ8Tc1fyhUs7TIy
I+pXyXketbcJMrWkdxk9TAQNJcNVsxoAwXptH7Qo2bdjtG/6h04Bm77pAZyk/CouOXnusRFe4+La
p3x2aQQiPUtS8BnrJxgxtJHiCUfZmhuAt+wsHrq6S6KN386wuzXexqhbJIq7hJcscmnlVrYWxl56
dnm1kDMuAu73lkgUUuTZ1zLtIOWLMX64JPVVR737tVWeDxROZs08HnxK6spz/4bm6WqEgOULZuka
c9RAvI82L8cfjQWfD03uHypomEwQUxiRdDw6Iwb5aTq22MncCE92zquN3hSEGryftWqmWfskuUyl
T+RT8CP0rXVDSqey7OofdGpRt9CYSRL3rwrnBU+BCVD52TeHnnm4Z1Zu+egBm1WuU583NPOdlPcj
7EmngxhFHp6xuIUhdXbFtWzUbw85RAQJYBdoftXBKXiMDb4nzD5ghH7gT7nmgC20GXVfLjmp6D1K
RGSxvxRRctJD2vYApQnv0Qe++JepPEk9mTfmXQZAUXPdMRee/S9n8LH/eSPoKIOHNIXkvuhH8+Nz
374THt+IX910yi7wCbqHfM0bcp4aKrUAkwd5lScKrk664z2ugAIxgHpOwGwDiOo0/sv4utqGDIGj
GPFb8O9yCqw0W7IdoKPg9XMlO6dIVwgFDCI4Oj1LblIAvgucTPfFDAg997Z29K2BEiEt4zpATsud
xkJW5STuIuNvzgF6YPLU9yP3BdGbaDbVmq5Nao8wMLUk3RI63vs42Nr2o8RVrvMKyQPZUSiGiLPu
AwbFV2MvUonk5SX9B0M/h/C3YYd15Q6FNMNjFCfK3FR+DN6vEMN4ZcHM1N8hhIXV8RIGNoqxfGk0
5nIqMiUirG+kB61/K2+AYCnaeUiPTJpBAakv65mY1wyFqmJP/l5pMe3zPct7jCbsjC0z+x7KQ+yS
AjIxtgoWAw96eInazfSeZbnnPWDQNWu6ShhUsUfdU+0ymqTboyqlYqEgZQJTwoCfOt6kw9UwqUot
/EWJRjjMbyVtLEoKFqItZQ91ek6M+ZYPEr39Nu7bpULqmK0q5OxL4lmXBYf4ye+mljymrVJGaiYB
olpg5XhF8luV+w+Mo5IC/1zZ9VtuWU0ZAkNBKQgq5LDE65NhQSNNuebcKUW3Z5pLUn0Z2yk8Le++
xVQaYRoo0w4MornL+d3kPqyn/S6m04MQWhTY1LItREMIf+vvVZMMCvXa5AWBYcpKIC8EjlyxeEy+
4+4DfLRv7tSKYHXGW10HN883nQwuqhFfXfM0B3xjaKFBYkjHgvynKa4eLmB5SQKak9akNKCY1/7a
hlG56ApqXPVJadVqJGaZmIMJ5qD4xw7JC8FlyT/MF1eyQQRM4jHZQ5YLlhyspQY9NQNV3OnWoqz5
LwSDvwu3hXQAG26y6FKhnPQicbUm77BEXV6ZWQufyT8m1a5Js4dPDFHvcoUN+S6O3bX6xtPJLVIT
AU0xhEtUS2IsBc7q0ipWclp81HGNQB3q3PfmsA5OyBAnXHcXECzXV//yEv3TxEBxg1SA2VLYPBVY
cJWLOt9aHMDpF+xAP1xICIEb0qTfgEpMqgZ/JDCfQdlJ1sHsyItbYo5DM1vte2/B5Q4c9WHWIEAB
He7cBBSPTdssZ4JjvSlP8hi6WdFXUI+9WKEMT5y4WnkqDjUGJmo1Ii4NcepoX3TXWkItNlZ+3NB7
0Pfmnv2BzoDzEIE45ldgbnBxgFTDuyhwuwaBIcua3tKQNmL+3BNPdsMyHgfVI1FhW2FwcWQm2V0n
4gAaikYfArXptwAfKqSaptoXxXX9dDzz1g9kDPWXxPoMm8+YfY9eWNJOLqlb7cbQECy7gbb5/+9Q
FJIKA5WIHbLgEJf7u6+X2sZubG3z/98l1EtyK+dFu0F8X8mSutEpbGCcz3uxsbyIMZ7pSmmwfvz/
H30u3bOKnMhYJ96V1D+sSTmgESKXmpklzqf7k4MWxnvs7pGpnypCe5a5jmiZyMV76fX5sdBVdZ26
uNI0gjcOua3+okLRVyH6lbkRd9K9wRij2SgCusDs+HCMT6+BinezzL/E3Mv52FzNFlSmMliXMo20
dLmkbMkaIxlNc5+R1sAsL6riO5OD2+h7PvYnVAZ4AIyVlBOmZFlc021FjXUVauWSeQa7OLnIAW0n
F30YQ6cl8Ix4lthbGSlWzKREJSOXFcIhifTK3ivOhmCVQwS1TBSv3nlGvXU9msXHsB7uNBRRz+Ei
U2N28pzgP6LOYzlyJNiyXwQzaLGFSC0pkmIDoyhCawTU189Bz8x7m7QuFlnNRAIRHu73ntv08uto
ZslR1iQLo7xDCKv9OqVYh/g7nSGWTEIeXMPN2CzVrZaYQiy9imhPYWzSTuAfRhlbZMusBXQkeJZa
x5Yaa7dW7rSbY0CSgIKr7kIn2Rk0bdx5znQw6+AvwdR+xxapJeV/f6qL7GKS2k3zRS7oQ8549y6c
PiTZ7XmXvtzrf8NKUuiaqXhWOgcu61Bcq0IfEQEyFDIiJXuedCOnETTtdBBQbpETz1XiAd3mRdf6
xbypHN1+shZ9pBLjjh9y6G4KyRtF3dcnp8NyOkakUolKZ27eSPdqmuS3ZmqRSjJHDgFJDErP3mrH
2IKVXj/Puqaf4eiBq8z7r3j9Esqe1xY0ns+b/gIsoJ8nYWiQlfkvetjESto2+fEq4lyZBhvee3Sk
CYSapQFC9D8vuSLL5/UsWa1mTq2T3pUpks/2Wg0VNoKKZf1jrNTGHoP6KRnV5dxptBELGW9Nzlh/
BhxTfS1VAz251edz3PHiNODI84zGfkbJSKStc8wMM4HWlHwWKF5nt+qTNeukxkzO6d6PcBn895Nh
I+ZzOCb7qUM2nNTmdJ7rDsE/JsJaQpocFiZD0Dqbz0uxYoSLQ13khC93NtnNxsjDnmavspqOmoe+
qbKxr/73Df+9LKUc+dqEZnYEKR4v1WstQ6Yk74iSWCJnZ5ISQIgSZ98KVezBxESOMMJRGNv7tSTE
U7m+6Ele7DRSHEKL9bFtuxTQYWzRvp2+NY21Opr0/GBm/b8xDsNjkWGVJmgb7wTisRq+OECp9Rgg
IwYRSf3MZWzY2015owP83aapwcymGIZzJ4V7xe7DPQ3r7txlE9m5DN4yJ2JKsbQZN0vdA4fkhXO3
AqpDQ9oTpmcLATtgSZRv5pihol4oyULznxrn/YWmhdfpeuz3fAae1pATDmgr6Bbrp4iUR9jjnpIi
+d3SjYHQhPnbccyXRWTNXtP1cWfK+T+tS7SrWoLuLjpEBX0XjBU13KSpV0TOdR6ziZWQfrJO8fuq
mtkc6oPSa/lRNadTbhlPuSXv9QxhiuKgM2kiIQE6yI+IafNnVPNobFH0bp0ljXcFlA5RONZvAlYq
UZmdh4jYeqUhjNIx/mV8tdIL9VIwXpKtems2KnDM+VGIVnmaY8iRTWN6Zpk4Z7b4Ylp4D0NebxOi
eNp0Cjmnh8WW7Z8fzRuyX1vYud0ykU+pQLKDVdnf5LADft3rlzYHwjRGMn0Jgy6tVssceTCBEhAP
Qmr9Ei7Q/qYkLNoS5we834xnR0ZaYik7RucyTDQnAd3VLVCNV2OWM8KyhRIzcE8T/M2XYaN4CAct
P2E9vYyGB8tC2RnG+D7pZXcRvdNeIrX4mZy52+kzIbNpPbF4yeyu/NWQLO0FefBpAqYrG1G0iweb
dmdZarSI8QEmi9zAwyVXTi1ZwZopHG/Erf5WeoO/Q1a7U5Uo083MOkpv67e28vALHxAeB96xk8R7
DHvl7b8XLeH8ZMX1TGMv/5VGJjkcXORzgTLrSJn40jPG8LUCKpgSF8NNdUyBpWdRPHMlDQ8MGkL8
jP5YzhEgAUg8TSPHga5O067k6cPa0rV3Nc+Sy5r33klNtGcn71yzc9J7RINqbjIi9pxUP8h28ZWP
1beqFYBeB9dWSPkSUE/BFzMfD8vwVFRc6y4hXa818NyV0huKz9rrJSCRscQ/Owz2QWpD9dQ0oXmt
kvGR4RTTKzhkcs2tOZRvtWLKtwkqndQss2vrmhqggYbajB3HLzLYDnPOM2fNTXswOJO7kZzMpKqv
+gEhk8tmE0cY8UT4VjPIV2HkDE9zrGxlWfd7EILQY+yUOwo8pDunc/NVmcr3HPNmaicc/SqXmyNe
Fdg4jhN5FubnDQ6C2o8by3Jt0WZHbEnZURMAFrRBJwGBtbZw+ukYF10dlAlqbqudx2MZ2szfWjqt
65+GJi2AwGkFYkYSbDADDydrLrldlI5Jy4BGpBgSx1cSdKuhon0o9MOKMZ5O6BRhN40cPBmbaF+G
GqKHUdAD9B0QDdB93doRcLSOX9RQxydOjk8dM+thmsR3Hc7o7SqZuIq5ApIU5/GWkk721JaAqJj5
2Rapi79oWvPRRsiutazF8OsgM1ZJY/Ilu9Wvs2LtxgXAVZl3GK5De82J31aiM/eSTX9ZIvPJlPjI
pRQlioGnHDlMz2Q4ZA5mgJzLc3tvteqAR0d5KYZiDmQr+Qsd3BaDngTJOrjtjTrBx0UqZq1C6NXC
W8q0yEnQlKv5UN4jx5lBphGOSH8rd7TpqGTOfbZC/djSKrqbkYIFY72D5bC3bkXiKmbHIAlaYx6L
FwLBsfTCPHDAV3APviOBG85UQu1LS1+UooWjbthggm6G7mXNrc4jE4UPvpaLkasVfVt6BbJOjyhC
/5nFEu5X5ptP2KE4AnPottD4fKDdpZtTFu+Rk5k4/zS/krTyXKYAmWrV6b7ZHiGVHxbTjC+E0P5M
EYJ9wHIlwY9dzsa4ohe1lYax5D8OzqNWX7VotpxuJkG7TdPqeRcOQ+5HofwSGWp1ncPivrTibRAq
ZppoJFXGUh9yLA+vXVPk21FVfsq4VX3wCNFTrCws6WuI0CKJezHo7d0UWErRRT9r4qvPpuQpI2cG
s93CFYk68Jo5gI6kfW71FUQwV9+D1dqnMOu+okGeD5TEhOBRK9CK0x/sKimnbKuDbhY+N11ouUrX
YH+ksyflafgWDZyx1STWGP8JhsGdZjzU4pyLmBKRtjcXglhwVhfMk+PaV5OrbaMbIFPDanha0PJX
/WJhOHLA4qq98HsJaYkY8vZoNsbFUEawC4gyNtmaMBdBuP//L9umhuQdjTUaoLiLb0YeMiApYsio
GvGUamPQSF3X0ZCLfNZ7He/ucxoP08k0cqKIaBSkc5lsWHnbG+V3Q2OXVk09VN84pOgSrF+v1hfZ
sbQ9E83fsss595nO12Jk0bGzLOnw30smwjXGhtHjf3+hNcIjOvTedR2UwnFY92qIGgQrZV7slPZh
jiQLs8rwmjZi3FBkhIdZmNRwyal1OhU6TdvnGxs4xjC2ziGU4z+j05SAbcs5mPFns5jpfkCZs/75
f1+msC6QyXXqwYERQHOH9AZdGdAkTuIuOy1ZvQrqgIXZBg5L11aJ1IBLHbmAcNKVP3GeB6mldupi
n/rXoFjbFIt5t3Ld2i8mKVMG8bArbmbeEcmz7icMF7NRpuFXYJeCzLJs0oYckYmo2JrQCs9Y413C
YaS3rmVfUQ5FNRSl7qsyPvOhkYxTY5CCNGU65c7IXRHBoFsMfbiqhaoeo5F7t1e0TWdPCAJ0FHUh
56yDoyCfiVLgqlP0EgNSGkO9udZiumc6600IlmCb1JyDDYHQI4/QMCkxDxLR24mu7CtFf1RFuXLf
1YWWA+wEc2RuCsILM5Db6cw4k7z8a9NmPoxRJnzFgkth6qAnxnwnshj9Ti0TNkRbSFxlUbNk17rh
T0oybjNpLvEDS8MpTgjJskIz3chj1Lxm4IjjTI+CvpFhTNlOvzN1A6vrUID8KaN8uwSyTnRHk37J
Wuic6nh5MUyt8Eq9xapJ3ex2dMlJp6KD6mT7NKqmx1ptpFrXU1tSAZYl7g9CbNRzJJvaSTYLprAY
pBRZpNARE7FtOCAJPolHFVrRTqaD7bV9n9EIXdRHoTRHciuM9wiPuamwlCzOKHBtivEADjTl8Btk
zYhtq7Crg5xG5zzECprKaKYxjWUM7ftHpKXtQ57kh+n0EPb1eDyKZlDOHacqZlrxk2Pwf2i6mbt9
6X9a6S2J2jvy63CXNNQjmUAtYIpi4iSdx6c4PyToyrDsx6QZJAvUZ5PFUAz1P6MGPZwPG5Fa6MMJ
tUZzL8AmqgVE+rKhT0EzemnA0yTYbAcTZVpk6dIvKWq0Fxc2tVgga2C+wYccc0CUp8tgDDAxrH64
mmUOubXNnnR9Mm+5rpNiMqEcgYtr3WymCQvQJ+AR94l7lcCMrPWVDuRBLWEPCkezwb2PcakBw6ck
KfLVtGzoohUzIEXttRtr4sgyKz0bFL4UX6vUTdWzc0JmAchpOC89flr0NTTQMi0ig2GGmNSYTkE0
3bWsreUeqs5WzrPJ65ek3lk4MvzYSWq6ZHa3bWMURXPankJb4GIVcJpCInDHpHxZFoh0sgGTqeTZ
P7XWm6WGKtw21I2dUsCH6ZFPcpcoNDi6e1hMI0nxmChKdToOesV4H5YDpszF8RqzzV6cjl2DJ+pS
KiPsaJUOrijRTqgOEs04b4kE01DipwRSbYwolQKlxnUpydlXmcTzeUpBRUYq+XWNIJq5MCHLjL6Z
WOqTUHQs4sjn+iFNboaMOFhURE7JeVScM07rm8TpaSopS3nMZPK+RxBAyfrCWHgZSadZbNnxUc9b
225WPky1BEi+vpC3UpznJKIQ6FCVyT3UBnOcmWXYid/GHSulRtbDLGn7ktlBvZgYqNPp/72AbzH3
BgFJqqU5x2nk3P7fC7wvVAxqhJGuXSOAcqQ5pmX/3xcnIfROZxmgFZR27tiP1c6yu3M8EM7BQIsZ
ZdFFxJfwomjSJdMlopiy8L23st0yywxl0VecxtKUt8Bb361BoO6RK7rDcsK0fIF9QKKoyh4bNt/T
+qepL6HW4mWmduFH7W7BpDj08sZa6C3McQgezqDPqdvOfFfXF5zvaJVUxmsqgjtn0uT7fy/iPzVs
SjEtOsZRiKmVXadU8iGz1H95SnifkIj+yU1jOgwR5aCl1TY80F7fw8Jmzkn1vm8KDAsiFsZPRqo8
Byh/aEbtzVg4lWE5qV1mPRAVCVo9WyHMS6rkJKhtDVy/9k8kY/ljd9EP8MALpVh4ESTiWFDm2aLp
vcpIUehP/PXA5o3aFHvTxp4cmbaxEzkNMSvdLGlOUMBkig3kIWeopE9H0PI3yGspEmimc0b6kJRY
2taZGnp2Sy3RNQyPqpa8jXiQs+rqELVwDg3o/k1T4DFnODUPpvbCSAd7ZOXcR1mHe1LEy00jDqsq
FQuOriVzJHkeFSt5DTPZTQFD2Fp/ESBsNmFjEHglMg3xgy65RVeMm6U2x80Y44HVe4NGi72ynCYl
fSNYDBhP/p7SFlAc7S0bZnbMcAURZEiGAUhnfabczXA2g9ZWrouArqems7qRlKa4tCbvfWgerYSd
mK47QgDEEVhYMeJlgJkKWhWAVbCNtTRypC7ZMTQrjg7GlUa+AZ/vP+s+Y56+tPmlV+9q8V5kDm6o
PqtuArBiNdLZjYgfee1nJig9N/UgMVDSIH6ryYDOta5JXnLy9tCKa2mY/a40xuEgWgQ0dqEFQwEc
lTf+6oz2jy2J5TQ6Dp3WRik8TuMWjb7syRhLuM5JKl9qC5x2PFtvRseAttGt+VRpAodVZ/0rFV29
T6O8YRfDhtxyMEnImq6xIJ7LheZ/zoCT+dpRtRaQGEnpxop2Sc2iwWXCbksbBbKwhG5pNJmx5Iuc
77HA0UaSEqxcJd0a2UKP2ZFLSazZaxEaBKzmKNGXZmHaiFBcVXC70eZ5BqtwtBy5uzRymsNdGRLE
0DShze8xZfyrGPlTBL7mPbOLR19Aj8iazgowo668ExweQzMxcsbu505IFZkvYj2PcnmX1Yl2GHPn
c5waeKZqGJg8TZgtYiI0sSwwje4vBeBkgn5or9J8H8+AHyG4KXTFizr6NqbuR60s6a7pz7jG4gMu
cwgeIJsn461WYeJjcR+3igrsWo/3Y0qGgjqEfUA/kplArnpq4sz0KwzU7IW+FTohaIPM4MuU+iyg
50ierpJy05PcA/RJOguF3j0NZ2xDa5OuxE6q2+n8jjaLADiZT5w8zo3o0GwvjvUYrGqVkBsM70tI
5pWl6owqR9Ltkaj7khyHVzUdthoA1WGFgtJiDX07sdp7PqIgGXP0LVGJMGLSOM+Z5jnW84bGCac+
Cr5um6pyGkyYsIFWpGe0seQEUA8uGSBlx+YoaVQKj4FWkSiKxG+2DNapepJ3WgIypIDUHMe5g05h
OBrCHnfyWJ36RrlxckM5OzwJzO47PM80SdQTHl+aGCV5hMaI8nIRKCHD3DIvIt4mNgqx2m4uYcbv
MvTVWVXk35j62w+HUgNAAvZIkoY7gg9l71BnvJSxs5tQz7eNlN5qegy+LZDIjQOJgBPp0YOa4BAj
sj5IJKEE0YIgvcCtv6la3dgZI32ERGQHrB45rXf87w0TV8j+EtOX9AdBZvtaJxynSuAL7GbEUlTM
j+UBj7UlIcUSEkELtVkjoSdXA3XrKA6SodMv7FGkGeVLTitNJnLhpZsczFNSRv4KFQHhtBaHTDhI
tiYRBVMG+QhwQ8oWrGZlcUuVxbpIvfHECjx/TdI/mcMA6rM2vqyssnrC/lEgq671+NfW6JSYyfgl
+qU/GBKpE4zmi4M6ks9Oa6vfJXT0NzVWs6h4r1U4LFKUG0iuCc8wKihLczV4cpbILE7OljPPmyqR
EmWjyEGn8q+cVZ1LBYTSUMnG63sAp4J89IjxeRtSZwqTE4Bh2qVrSanywv66r5LoLCmDfhmH6iox
OzhC2BcFqgO5MN+Sia1KHwtoRQr7HV5shH19/VrN5Vc1t4d+qNLtNFuv0OvsQyRDWZdsKqb6vxtO
eg2x5hopkSphNGOuZxwPPdq06GwRI0JMQHqbxk7sbL1VTjERSMizVxPsqsZmgst3XgGGT7r81c12
eCjHXDowuXjMNfgdGUDn0ZbmOdAj3pYUGcsGattTXXEW12Z6lLOeUEMllbKHGkxYPY7xCZeYVo+F
azhWfaYHBMKzO+slEdkNMoJzqa5UTYUwUGCp9mmZly9uWKQVRUvfq8SqBM4q7bzedhAwNq91vZAP
21fPhOs4JdNTGalkZeSvRQojNa9SVswKXG3cK4c0FdnW7HEvqEtDPKwkefGnHlrdiZjBQl0WTl2A
KwkC0YS8Rzkly/pDzrF9hZG4qAmSzG4RN/JwC6rtf0ml+dLQv4h+1M8RibqDwNm0zE/Ggh4vLXLM
sSNgmab5RiTRYmeNPiy1146d6Jh2EmKwWEZBApP2k5qyyUC8OnKtYn+uuuY9QnyMKP9saNr0ofTc
hAsNNPiLH5Ojjp4TUr3CBdqx5flCc7oTp0cMs23Am8dVO6pMlxN1F0d4KO06fF1g5IUlgAYZeQxW
Bg2jZ7k8aznHdW6vskiNPehZQVePwg5z7YgXvh+RidDO5UT9nmAZ3Cuk3OPhDgrIE77VQwNoRnub
9RBW8EKeIgeZdN07tZdLaYT7edlgTuQgPSYhwbEKXEKQegP28aGh0qIKRBEIfLMK+3Mz98+qikuv
jlY8s8OWV4zOoTa6XYcSlQBb/YG3FAm3Fuf7wbKvQ2QTf44zvLQ0NEgLJ4EB+otODZ5Xzpk656cd
l4FJenZsOxb4Ju2ezDDBTmaszJfI+VcMUuLZpNTKhZFth6Q4Mgmtr3lP0bl0Fa4a5H2K8ZJM488c
B85WnMRpkoadlQ/aCxYkHy4/TBlHQZ6s2MysWJ9oyrJCF77SyMOWsQ4Oq7YEx61VqMKFsM5tVD/k
FP96uTjk4eghcGysB4wqU58SB4+Cpl0Gm8sEMhIubkvzLm0seoQWWqcqseh8cfah4aKQckBPaTBC
HhhLI8pjhjbohwwDGMRiEfBhbLazs5/IOMiQ81Hq5puJlJbAiUO+PGRB2JdHc2jwXE7zvLWQd7cO
AZ8kLT6POJSugOd3lR7/JS0x05xwg9yU72Lsce8kU34yGKJ6yYBUpQ2Ne2u5PPAcP1EJuFMvNqnU
vluZSv21Kv8amYev+FrQgszb+GdBiHPUYW/6yROICQP74CexObQ/KMMWBZ9TUhHZbI90eKBUCAbV
WLgbxrvP9fBqK4+6evDRj/U5js5EZEfdPu2ZBz9hiJZwohS/BUmZpDY5nJhoVa/5JtlCeUCn14TG
Z/UrSgIfWXRcF/9pU0/7uTg3uR6Q/l1pQd0TZIqAzzf601hdm+YOtJ/DO2o3WrtYF8myNfK/uPg3
IxFuvlPt04TH7lmF61Z300Nzhu+Hdhv7McS1hKMtHZnWw8ZE+FGEQj7I6IjQNpv3WB0FYnkm7+oV
pq9jXZYJ6+Ktcq5LdXHOobmbTSwQW3REVrHHIhFOWzxXrAaE1NHOMRC5zx6wryz1x+lAGvGivKAD
pMEJT6LDp09v13LLHUOJNhilTa1zbAuIelFt2u0bB/XcjfweYfPok6JYPGcKf2bEt7cmYIunJbv1
+rODexlUBTIE2mpEQjypbyumesc1du7QdORdcwQOi5L5ujLMjukuw3HKbFan7DwhhKrP1fNAsUie
VeWJbxzAz+U/+iVttaFfUrjjd8RpVse6hICaUg50wHZ61Tecj1gDTTb/ZQetS+4PMupvMuFB4D3g
Dhe/iENmtw8gWlgtQ8cdfSkuPFMBrn00PUsTu7xbYr4Ks00NqwllmB5AJOJzoadQ7KMueD0wgfFl
fwjYbt/BTceP+KFt4wu8Zp8NVL7GD+uTEKJo7ww+IVEH6RxfpDkg/rHpDyVNLn4bGVuPyxK5HEx2
URJaP5NTD1geR9Q9fB4sP/6ix8SjyA8/ADP8xQ/92TrjAdGveKT6gja5z3fHBHK7au71f4vXoExD
gvbJcy3/4HsGF9X+ze/Ji7YqWzfJPgNQsYn/KMCqHyRBzQ9W4bN6LU7KwYm9he3bt5+TE5fD+ERw
Pt9g3mFtaakQDuhA1fqcO8+Mn935neYjYQVdF6x5uEF7hi/xQxuAy2Ykb/xeXMkSJYtXvOLQw3tL
4SDWb0g0pFZMt1AEIGUDrYDtDh7heIeJ4XzKSOSbd6cAaeEyi5m9/gFqZfQnk4LNvcfsuGiUo11p
n6LmEIXgh4OSoUeb3mAy/JLe8ySGP5HfnSGYCMz5mxXCFNiygZ34woOEx/k4IqKi9ER/k+Kbol7C
4tJvuBOf5i3pXNfxwKDE5WbcLM/1O3Fs4ZnYOgJI0/30jr52p2/Vbf9BxpfhC1d2/4w9cy2C7drN
f3FmB2Wv3Lg7N9ovrVAv8n+JPiXqGuG6j8noBuDBB7zuOUSwj97gw8TYZCTcnCSiafMtuOYP1DJe
fo63YZD5mAo9KFuE98GSC6ST8aI8r2fSb8PXXNQ7B+FpRP2uv0t+/iVVMWh2A5bDm3IzL/ql+CZB
AVf6fiZ6ISAxajMfwk/5oG659O7sFW7LVFrdLxKlq0fC28RhE/Ms4enlu3y3nnGayMQsHpRfRLjn
4o3kYvtJ+fjTbqAI3qRkm1vEuh6J4AR2abysZrxbGG/SV/tJu1FVR778JvniiLPzGPJWaecdSUb4
MPj5V4yGvl1y+Lk1/S1skSR8VPl7pb4aynGSJnS+pyXa8WHRSxbnNSD11FzNa3oYsXYcnYSYCLTv
SOQh8VKUsHF45fpteXbprhL+XAVQCZdeBp+JfjFF457UB1jzDf3lAanBBrgZg+nIvkPXcoeOv0H6
3zFP7wivmXEu99d+OEc9esydCkEtpUMa/yu7zVjFvpLdgP06iN3LJ2Wkt+czGmUwLDoyaAOGI+qm
OMWP2Zd8a2/8Mn28ZpgR986HfITTBRiHkSkqlBlA4Ybx+B7Q3dbw2nMV6GeGrqiqul35T3y3/8RL
9YZRmwuKvKSDEjvszAAd8V/x1x1MkJvfuJyRcSrBwOD1pu/Ks8nFR0swgJkJkL52xjlKCN2EnPSi
4z0m4h4Y9p5lUwkmosMS4svd6ogrxKZNjf3NdXZU6MYLblX7m7CG6Yx1nu+RtEs5HWor0Dn6gVnU
tzQW+PBaKpmrYQBs4y7aWpkP5cpIf+XqfVSfZgTsFyt+T+nSq1tpS+YygjItOdCFqUEkNOBA0AIb
BbY1jh0Kl9QFyPGhqoENiQY8oLU15029Hb9TSvAmwFaYk+Tgx5/WP+QUkAihgKZrBwzXJLzYjYJR
aXQ5V1XjjXQK853j2DWGXATkyz/RiYbg4zbscvEW2QKohk47lZ897BqiT0nagZ+ibgaNJxcxGmFC
vek1xmMlDAnSO/EWjLRYd2H7Mk37THWFQLO0LXDDq0Qi3ZTJG1jN2HGRDqAOZacg6SMGYIB7FeJe
FDAaW8fb0JAVBnoXaN0kcfLxWPnTyIW1WRSBW/k0EXOUi9ZTXrxVzrcgvTmK8J99TeVfsjIBZdSm
BsZ2lVSyT9HuhdjWC2hYr/mobXBYG4VQFcWfiWFXt5Ptk2E11fQIx+NqwCY7IP0ojPNMAF6vPdts
77rbSR9RBvQPBKWL2FcaAp1eDNH15U7pr92xC2F3Mct/YqwfZ0FU7237Tnk3v0V81iDXXBIsLUpn
QjL8Cng1zTvgdjFbLTPKvZ2+6G+pQE//FNtHHIBd/tL8ZjbUEI/nJpxO8bFBDishBWXPpjhGAy3x
Y4DNA2GBsYbvjYs8dQd6auExx2rmy/ip/7vchAc1HR7QbYxpHK+47Wb1vubMSQyEP2zlxE0+UN0X
6k2FOjVeovgEOggb9IU2GOdPs3J5qHGRKeDtJB9tluSN0w1remJt5/SkFc9zv+djsZC9sVWAlvik
SYS1fxXAEKNZMIjeRwXCM+6qS7q2X2DyBCjcx8Hr+sCRtjyXsrWuPRLVpXi0h/mHzizKRIVWF7W7
2vlFT2KqZwsv+xkeVClQbCaAEURo6Rfk2+hU+SnOat9SBhgKqz5POooOd7i3j+SD/6V8ogAdn4Hr
4DBdTCDU6w9po0eaJadmlH+go6i6vJhxvZe/ClrDu6JmPd6zvnhk9f4OpL+CrQf2Gvk59Yz1EjYo
U0xkBbif6DPwCJBta2woHmiciW1WgzvHtLlZbbrcw0yONmm7adhU2o2i3nP73YiujVnjRjCQdCnU
1UI9iBR5RkOW6qSKcJPryufcxd+KXZJDp2GSFtLZStPnuoAZ5lSIvTD2Kvl3ierQyxSd7V9H/IYo
hk5bSCGnjCRxIspihI0GF4FSYUMUC2WHYFYrXSWudEuipgmwtN5jJh8bLRR7Y9BOPZ0UAoPKFyhP
sWfZRMLbiLeNBMACU2h/ZabTFTtMoiHTsR1+YmbgQHbRRSB/BVXXRXRtFfy288QNGdcZC4VO5JtV
IC6GeH+3TJ0Sv34yyMZ11UwUW3JQtVebiibv6EfVegXQg7JAZYXj2NxdpwmJiDltJT78ZTE+xyz/
KHE5C0s/mizX7UPxqEehTgbSvXzwsP4Ue+UwBNyuG/sZV8kLZ3POtifjjmhrz8Xcyj6xanvZ72ka
HBqDxRto6qY0C2MDriknVnT5cBJm0RVMAZjJqWtGJsbsmaCtEjB8rbxL5sVZnC/xjLwZ9ZKhO1u1
bt8UZDp7FZkqXvP8NDU3B+R//y7Cr2n+NLY61IB5zH9SDtD+MEs04pX0XwTm6PgsnbsjhzFX3rwK
X96nF3nPJsD4DmLiD8fVDe/RdQLqZ/etOF1Oo9/4WNF9pomedr/Ix1eMHy4l4vWDiLjzZdyo7l+8
f3QkGK/fA33WfbWDmXct9u32Uu+SvfCnoPewLV/iAHMMPfyAc73HEGGD1Gujbg4k/bjagQ60az7X
LhQzd/Thl7ggcflXa7cNDjO/EfZXl1rfe60CyBgu/5qn6o/+AbAjYDe5fCkHdu2AmzLymFB6oTtv
lkDa9nd85c2JpxEqNupDgwdF3zQ+BmCheSxUX8vi0dOsZg7KQdttTNbTxL2M9k5oJ8O5cOI01ZOS
PxvLtVNufEefIVlmJcV0Reb0oQ2Ez9nd+FN3jBDc2QddfFLuwEEu2udwyPYT9bXly/OGU4fMRY5u
1d45QIjaMFdDKuxbh2rPQfbAYOxkoVMNn2fpWizH0NghUOjGbTHAB4GRsW2TQ1z6GutZ/iROyrbk
w+y/NO+Qbp8d/yI2p0PuHYwtGZ9cAbvYMKXR9R05x1J6ia4mubVZoDAKLjZjt6NQYZRO6MXkIT7V
p5NdB5DdMVvCgwHARX01fEWFh5vTa3eosg7QAPhouPzuMyR/zzp3frgZ3BvgR3Q/HI6mxxqcVnuF
0b42/QTBkHGVPSRfmcVqbERP5ed6dK2I9mWS70U/NEFPEb3OD/yrDXay5VWBhCk39Cd689jFxzFz
nowwfiqj+SVTfhiwnDs2aLWxW2IKpi3SBiLgxIyvnwCYQ+gEcnoW8bXSCAO/yZRMkGisQwJ1ctpB
Y7Hnk61fu+VJ4IVkaoG9s+WusVqehQRJ4Py7xIeQ33F+SayrSpjwQiL7OSoAMr6iv2uSzWx8ztOP
OvyCjZe1HapnQyCZI84vgGgGEwYVTmft8a+ZJ/hgqmdelT8s7ozZMy//I3DJIsYMaxMkf/R0bPWU
sKd+m72YvTe2fvWbp2fZWA/8bHtS8lfFn/XyFYOSmPMStwFHT9QuW7vdEYmtAe7aYC4vXlYAJT0A
8l9l3zmD2LizRwIeJO0qZgkiJS9ICChffzrGM+9Kd3CXwxddCw7e9H7c/gw2Igh/i3/OBetJ4kos
tIgFWRuks73+T+BgiZ3sGof+kJ3SJ/5luNboz8lRdnK/E97/4ei8dls30yj6RATYy63YRXW5nhvB
dmz23vn0szQYOBMkObYskT+/svfao7ybyVfbjQf54/lAZeg9PWcBUMGhXj/maBGPz8E336cnCdaX
VtQ+TvrSbPZ4UH+gzuaDK69ey59iXHMZwG181Hep21VH84cFhZe8yWF2s163v+dk7e1xz97Me33g
G2RvSNfRdvFAbtn445Cz558Rn6x0KN4onHAyCAaZPBwX/Uv+QnhR25/H5KsM23D8eOBssJ8nlmYX
b4b/uPMquNP4PUgBYHP8QTyyPXvpoXlT/kRPGQ6VEcUXmWOGuGhsjJ0Wil76yRO6uvENX/gb84d7
25udV2ZVNjleO83m89vzbT3Sy2yBoxI/W8WjpHLFj+RLxOryZ+3Ro/Ct2pfkNh/Sy/LX6DvhiFUx
uyl72TPPTFm+xA/ZIa7nxGOpelN/ePL7UMbtL6wJ+5Wjf5e+tB5ywytVINJYf3ElfqvJ5bCnzB9/
Jpe14PPcdltOeo6wHxhJEhW/4Xc2ts+IY3HXRwgs7NVZw8VlsBA8ZzufjY+qhF4KsTvHDxU+vdU7
zZiTh18P+5OMoN17sfuaGHG1Tm6XPmEOlMVA0eHQ7lRnZVKShtUbyIoj+iQPmIycuOtoT8mRz5k4
b3XGaF9qIZdv1b5VVITNWUdt/UC3A3M3PnbWaa4QyLKj+On670r+fCzvjMtiZBQuRS+z5ZTJCY79
0KiiDS+VcMAqhMkrRrZrp/qTsgLZPOaAERL8PyNnKTs1d3hVg/5QfeWX1iOViDgKCKHpLpH3/PgU
veVVPWtXLmntqhznj+FP/kne+p/sL+HeYFB0Z+uLBhMP2nblH60/3Pqc7j1XGAESN9Ub7PJMHU/z
+dq+Z6pjnmj9it/huPioDK9rJByEg6PeMNtcrLD0xgMSpfWj/5DP25WiaKZQJ/ePW7zebUfUadnv
IgTo98Hlwkk7Wv62L96SE5jyK3ECXnZKvh7n5EbA7PFx5w6owyTgFOCafhNYD/4UJmKfXVJya9jW
EcqLn36O3NriYXWkff4if0zuJy5Vuqjg4VWRcTL/i4/SSTmSx3LGfKDtqa2ZsK0/ff6P6Z9BN7kO
fmwEILhiYy+/g6OkJeVIr79ppVE+7WWHi/ROdxnbYvDVO9aXeKeLAQYWcsO905Pgxwgb1kBwiCIk
0OJVuVT+46x7OYQOG4oJkcCHdnVgbf/Xf5eEQhATxDnEEZvYJiqbWx2tQeF2X4Mr3g2/8c3aRc4B
YcOBjTZ+896DPUj/JET8Z/r350MAS/JXb/nSVwwQPg3YTqSO8jeHCaiTqOStUM/SiXFy/Au3PRSu
QMnO6OMT5rHPbHKPDsob3qgN91UgXsAfiZc0NL3xnfFNxkj4ykyOuUPJrp46gIOI7GbGKaZXay4W
cUp3zLT0mhwrfeuY5+42vYJb6WuHBnEN8FzDaCYXdnPSsxyoPHJbCPdvwr74bY7EjhzVFxbxANmq
72mfviyvzEiyfwV1SPEtj8ftlOJ0dZ/dUYAHOt9pIq2XjzRSADCwS/6UBwtuZNo7lfrgkIYD0rmo
vo3UxnYVH+PL9Du8ZRGT4ck3f3gxYxcwde0P/X2kENABh75b/+QPw+fsaxYMWy4Jw9auJoZqN9ZO
8YqjJnmle0C688lHqN+mT/HKW2IojvJCyFD+J9078qyUXRutEEcIfCVD4bf8j0pPuJTtyyo/B80D
3EZ+EQIXGPr1dpbcNZyH4r62Aks6U0cY6wuTcf7aSDRM+ldCsd0qz+UiYX5eg0gAY21zBh4IaoWx
EzA0fnh6Wx4n/g2riEoEO3BXpI9kHwsOlgRFDBP0JNa5bK+zestGprOq2xsBr4WusyI1Arc7QGVG
sQh0gi4Dww8ApXwOV4vASsKhxWt2mZYXBlOw6WvHYKqI/Y/p2cBTJI9E3R9EN5OCNuRRxJQZJQTJ
77SmE1vK/kAE3WQ3jDCAXqUhjCEwopuOXMxjTSe0EZR5Vm8YT5AE5IJPpsXIAGqDCRe0o78gFdLx
hwp0sTB6CPTx8tFn/8sgD+4D+6uZ+VXXf1DF3LkGACL2BZYnW+Tzjo88RynfGyRb8OFPNYBVi4Up
UDunjUH813ZvnBUk2MWrRjHWN/DHpIYort78y4kkoFrMD73XRVyg0q1gywf6HAUR9nRHuglf9KpL
MERPIRMNAEkgbhdMQeoDPiTwaZceUgSqsD3yq3TDvbvQlM7M523qnUbxW/hSC0nzg8iwtv4vNpjo
zRWeDL5toiRHNAbkyeKhpoZdHfEucf4pPvE//99NdO5iv39+NTtz9+5TPtASnU73+98XPZC3t38s
+8f/rEMKeBDu3MFZwF8tZcIQ1CLCkzmgcg4zNQTt/v/epfS+eMzbRKLvSKR2tRO9PDaNI2gtl5RL
worYafLZ79BvvuPEIdo5GnmTr4mnudx2u9SFBxD+E1xA7Ff8i1Fy56OOnvGon1xWPix1V/LlsGf7
EfuGnaB18xKHLAjqNzUsnMTp3pHQYNnwCIvdpf+4h8/WnQlmOMJevDSBgH8dmtROOBXweQKNdm2y
azsO35mxXsWden7ey6y1Od21veI+3scL5cHZuvJ0YHvOM2YMi0A6MojiaQoviDSp0d5oFfbsEl6p
a+LP6TQdZaATtb9uXv7R/BtO2U0OzPODZwTHxMClfcIKRuF6qN7SULoudC/yDoINNef4k4cysw7d
I1f1ApeicJvfknqLWg6wYQRgwk9DjOtvCIx0JjIiT6yOd6C1uX38+bP6LqLHoYlAr9z657OL1hMP
qgPb0R4izdXDZ3FifSVe6puhdsp9Lj62BvBs+AC2dzb2Su0QszCySQimb+VWHnWHADW+C/7Oo8Iu
nInwNzAw84If2bgRjuqQWnnRLwAEXKCxnjVgRDdDsK42D3pvCeJfxLqJJwUslz/xqFMYwQPd54wr
MJXxHSz7/KDx1nc/ta3vh0A58mqOKCOv3WU419fsjhDqnPNZXVu/O2ORwNT+Xh/h1EK2TLx2//wx
sxCYPEV2JQNoj+LovB4zj01vb8tfbPOibnNgH6ifqL0kLFnzDoKq+jl8E2PA62Fyeq+JtgrUT/Lj
uYhtDncEd8y80SLaxGTA60IXx/Ni1/DTdAcba00Yq34Yf8b/9I/6oFzrjzhMTsDf8Ghj0me6Hi40
DuZ/fC8z5LVUXLFm+AiAcwfcmAeaFHuWHZkW/INBov5TfFVv/QfK+yLjP9DsnOWIEBL7EYC8OvLQ
hlSFHsyWfsVDAjX4A1AgpRHJYE5/YBC+/U35OzVN4cjPCWBxqtxRgCe6myP2J/jywGRxT33EL9Mf
yzIWelhsqe5oc3B6IsUyNM7WsGhsZgLwLfUfdpVrgXfR5ulNwg1N1Uidnf3Tv9sLyRmXmvahPxRf
2Zd8jg/pK9SkTQ5gNiU6tjpX+bOYQcQe0fTVl+hZq50TqyY5nAhMruuflfMKgcHi6Qeaa3TgP8mX
+rP86Wear4lDCyjP8+Ck54W2ysj8a/2rnORcYWhlf7hT/kE7zgkB022knz2wSpSuCFWNq357yAQI
KOidzmyLu1eIHZH1yUJpjqwZOZcP5lP29J8WkdNuYwAJLOdjYmJ2TSKx8KjMpb/ysUui7nX+hrog
Bwzz+ZSGPwaRvBsx9VF+mW7AEMez4LOCFNuAiAQqKzrT6KE6+uAYp/WTK8hy2L+HsU/l1+2U2Rn+
yi5kwOOwnzly6X/q4eYPbGpYk2T7NYBdx9Sj+2N77cQuplTHOCp+eVDvJiGcu5I3S2MWMbn5y/iS
/tcexB/5jKXpuwlGj83xVeJ/mov/8DjZP9rpccDZcl44LPpPbKPLDbJhuATpkcgbToTY74KFf5J5
ApLQHcg9biolmiJYrOxvOFGG4HExLyrdtJPvoboE/IBTy+PSI32TU4E1Tr+TQ3R2htsheJV555/g
T658PkeOIw5rX79sN+W04i67PT8aftD7RnWNrkA5WRTKZMc+bOm791sboEkoMwfTXO1H+0Cdd0do
xh2EG50bGPnIXf5hAHkk8eraRTCaUCdn6XkgIcYBTeYY4o7VT+GQXsnFu5PdykMwxhNKdygN/5Mv
zTvPhdQXRk9CFc9zuPcrcdJ3ybAgGAG9BYi4iJd/a1JE7Vj9Ivw2aNXpTCeZ5yv7iiUqFxKfEA4x
FREuyJtbOhUYB/viZTqQRUOA8jXfj1/bYQoxZb4LN5GopOu82DXWcJVIYpz7dqKKvH+rpQdxLIUi
Wnpca2ZUZKu2W17EqiRgm5ilvsTbIOcIgUU0M9X08DU0eMqPIL+hl38C/i9tgw65Mq0mWnvQMcrW
4iXPUwZ4CTBR3OzkfnDdbhkjoU1eZVtctPbQa1LspknQ9JZwMiakWqBn2IFmXRPpg8b+qX4go9BY
uQMKck35vypDfz0aIuTTmLXf9ODebARC4HqIgpu2EK++Knu9XvZl1w2eVU2RkSTLTtsIc0kMcTrU
PVshPVXz0wACHferINO0AqlTVLJnMRsyEYEazy5xWdTvWgR508C4M5aiPZkYr6Ycomet45Mi8LnE
SXLSTfGZauBPK+IsmKnITL2KYITk++eHcTthABolSe4i0BHYHZK1d0KqF6ZVXRDxy4UFgB08zwsK
rHBTiVIDlrC4GDRC9j0vm7r6OZ3DgxZ7FMiMJ+0yp2nbytKHBeOnxg0ms63HCPCQZ45ZyW/9cGuq
2/LRuSknb0nF337Kem6TbLJbarcrCPpaadZ20E9MZgSwPMYe/8ksMUEWrQwlM3/cJHcJYh3w1rZs
PWUifhuju7oSx8ND+FuQ1L0Km03SQC8t16SNHUO4W/PsaXXFHsV0tQ7NnFa6ggLvmY+VSN0Hb171
8kgR88RpIK8bLu0i7BoxFMVkzy0EUCWTAHrxNEWXEICnlqO/ZD+M5hWfzM3a8tswxjdki9T+RCl5
+aB7BdaNjo13Dm+zB9tU5LnXPiIFFzBaV5e/5YqZ4+XUj+gw34GQzsaB3Y0Di4VqfAoa9lyk/MkW
1jQLj5oiE7QhE7S2HapqO2Ck5T5Z0WEIDODNNA8VwQxyMoY7yRuF1LPInRyTxmdAym/rAO3xOnq0
OTDyKooGbwYzaoi9p0kHxSKDfoO/ZEO5OJQ85Z+WmL0B9VBzk4R0dghA5mtkgbLXGjIFlpjqwZEQ
LwFMLBDvSsLG/NO3wXuhaS8CWA17dRWC1DDCtmG6hap0qeSofSZ7zEEvjvsmNsK5TWH0kewLZ38z
w7JTvUdx7lYpygb90N736AXcbMgRonRePG4gTvF6QPBMuletALXUovRz5F7wJhzLCtkiHV9Fv+JR
YW7SlcfSnI88bJPa39T7lrP/0t7XQo90jMKxV6GwVwLyj0BozcEw9sE2seCmk0YK2wfJa296ZSwH
LVlPcZuDl5rChE2gsAiuPrEBxUNZM2wDbGUt+WHVrWN0lP+ZJOYQ+UiE/GrHZN0MrftcgS4TNr42
NJWE/T6TwTOzJZYQe8vCvlMitku+ZtgOo1m+suRA5MglQKdaBcacBvX68B8KwpLsNhIHlCaFf9I9
dFKP4ma01qVYMYW0xJfa8mLts+I/U4bm3E7HqWsOmU4yryScVydXxX05FvtWXrzMpAlOQxn4Km+R
rLhaPLgDsbdGQ9oR+iwTf0zHAGpR2Dwa9JbN6lWGgcqn8BuM5bxxvgC2fjKSgN8Jg8E6o32mrHkY
wkfqkQf7jPtxUJKr8jsiz7EOGq0JRIUsdNL9lATCSqH46vJDuKhd9a2vhU8VBHJA8l+mkRrntM3d
CeHCUZvo2XmqoSb8vrf0YpyiRM4XfrsRjhFHnPsR/zbSLTnKcTh7Sly/cs/2EPW1B8GKK603Wjbj
ajTFiU3lh8rp1hcsVJ4rSq50LR0A6QBs4s7MsTuoO4Yv2nTG5X+d8b/PkvWin9+LWDjRVvdx/1JQ
Ea0DUj9LfRWuszNZAvbz5JCBqbX4mt42nvc95ke0fep61xQmY6hdDRAKpKPbeml4Cya5zkDQJJwe
S+XXjeEZb5KbLnSGaR3m1Fq4OVGMmEH6UYOW1oMOqzGSyF9ZZFw4bCddf5zR8eTXsppumtTeR37v
NG6jSl1eUm9JkEISuZaoFEfAEA6CrBBMmh3mYqTTSrhYTzikWyaD5Bnx7vty+Qry1rbxP0z+mpaB
1ltB0yohs+GtC0v5EWrM4YxV5NjirRd560U1ao34EBf5QXBkfL3nP92Y/ZYFikbkaMNXrv+roOMq
yv1xa5EKVxL9faxE+ALbHuFV/Lgjb0mz7kVMuhcrrI4jXPpJEjHtzK9z4FTg/itZcEE0HXowbmtH
e0jQOGmcAHWEAyBHVXZndghK5SWGaygWChPw3/lHa+yyVXTJ0fWAdjuV0jrDTHDRjwE7VpWnwAKn
CatoubCHhn/xVKbi7mseA9pTHlYg10nEFgiYmLcGgdck8ONZTMcsZoU8kK3Bm/pln6hQVE2fB3JX
nq1Oc7hmN23zH8Y9zhDak78NXaRMq1BAvF6/b53+9hejxFaRkiq+3m1A3MAnDuikCCnvIbhkQ+EP
iPEyX0yYZA7P+y73UXs90NtVqJSI0slJTeY8KjiPJMXtxsGThMq/CherW53KL6vhSFvVKFNUdcyz
wYliM/VKnqWrpbpSNrg1bxW0pfUhOXrNPP487BVY9NwDqhQJr5e2MzD5EWjBgN6Eem4d9fugasB2
FA/3yW10DiXMLNdN626fCCs7jgVTmqKDX2JKN5TYsZtgIBKZHDXkPhUIyCKQiwSRqOGTguZn7Apz
1IMDG/Kl/ZV10IEddUuMxR6DnxwKjRGU2gMDdQUW8tQshouNLxQLhWfNHIEe54LIw4cxhXd0QNXD
a7vc7xrPQrKCQYbd3ATqHwRzPj6vW3aMm1/ZiL4rHykj8E2w6ynxt+oBjksEmyzUliK0AJ7n1NRJ
r9kPtPoCuSs3qE32YFSE1FleLxG4NZG0mQXdIvlJNJiDL2Q6pQWqRTUjnfeGy9nj3jkLgLub+VTH
BDAzC9lYZY3WVa63a50jLNN+lWQNq2k8J4Eproe9sM/b7For/ZkMx04jOHnxVoQ6q1oH7ZSHrFLb
B2E29PSj4ldbTiRGHVByJFowJHEo51XYcBllQa8XgZZX/Kka1ZvgLFrHncPIMss8IyVRvbvLTRIa
U9Cy/yzUd8OYX816ejGN7C4DO9HMbj+OnsElx/3nDdhVqSksbrOFjnXuMz8m+bks/vS6DXoordp2
ehbTve4nDOCW5qVSrJdssF4T/eeRFNgJafJl5SQEMa5LkfyGbpCRf8pX4dnbjFHpAd/2W3QvIMHI
J7L8nF+uvGd7sZevT0fwZFk7RbduKg4UbW7Z4e22dL4WowbzHfTbp/yMdca+1dWIeTG/l4sRTMif
DLpWEWiclpmOOqYvExDgmBfdktU+ba/ybiC+r0xTP1kUf0tIz5uhZYquaGGRThV3KN6kut83dq5u
UWtiAy4BMlOntbF0GAWGUQsQmbajKguskAWNCBzG+Awa9gePrAtKFbEIS6yZ0EVeTTjMq1vihUD7
41bayoWtgeBOedSWXnGdBgO8M1UxqU+dygNYg/X6nABQc6VnUy39ni+LW37gC8CNn/JVNoJHtqrB
zePoj+zetnFgwHRqak8Us3NK9BRSRThvbiaL/sIxa6Qrxw/f14AZNcssl585rt+T0jCoGzMlmNUH
YhRowZihNPnY8vzKUtWX3jQr3meg6h6BURlBl9RBrLKd1yxPVilTssUnaj4Du19pu3URSA7ufCnR
IcZlwdJPQc31Ko8J1yrOVO7aUqLdZRZCfuXaHSViHlXAagsKsg1mAgERfqIUZz0hMkCWT3pR8gXV
rbcOeXoeCxBMw98sNRh1d506XTRw3ljHOBPcCUdVCU23UkvC0wSnBIU2jIPTDbmTyIgBUcCtKyxV
06n2pPMxR8HiTwgq2wMi6AhBwuPjod/U1eiBFRinLOA+r2asb+hUHfLgxRsW2W71FSEJinINsAEB
k2fq+xxToiBMGQslVgIojJDtdA3MUg6UwgpIPnII+77lag3P4M3SUaWV256N8ItaVtfHXF1Avp6w
Ch1de85Fj7D5bPsaeuMg5+0xM3h2Zsdq/3xZw0yjzd675VoT0J4TVbVQx5MIzVRhVX8t8JfpXHLr
MVurLN/iBO6Af1usMMdQnLv99tAZHpPGmyqQyPNAsyheeiyXnau2FV0ZiCwSGLpw8pejaRLV/bR3
wYNuBcvX3zeRZJP3REJqWAMy1IwAukqIk5blRBP+TXMdVq9l0l4ngV8tZuiG/+J9XtewV9Dq0tDk
GkLbjDUAjtSFn6tJPgYVMH6B4Kkt83CTLsIxDmu6BSNi8GWhEbfLCJ6KvQ3HtFAORE8SIDDZj1eo
+ykRcIzHSFeRzuu1+8mFgwEBNC2IRfbYS6iCJ5e/S4pZcJIx/Qp+dcAVnWRC2FQd2WnKvqnPAClR
d89p6acnCZDnTvtBNoyOLclI88waW9EhGCw6yjMW7hIVMl+yvvqEKU3FcRwl/xF/QBJ0lPoYJYdc
XEIrH/dVF8wKuuOecLTZPIBAA5FJFuPXJAFeMEjDHZn2Tv8gAiMT1mqWnOawT4o0Gjs9yoX2MMjW
obLXHtCOsDrU1bUyhxWhHg96q0qR9hAUI0asKPxL5bvu2CvKTF+XLnyIRliL+T5Vh30b82v6w28i
vGVXiJgdjrKj0VnHbfXBA12RavbzCe7GXsZjK2PVITZbM/YGxdza6FFlFgeZBcKAVo+eVcoJmdON
Q+xkw3Qy5O6kanJEfHABFREFjmZqoSz1gPiYWA9zMCEjBWmZv9dRG8kjcRjTFeDXiZyTUH2qie0V
X95Zc5xxQKEiM69WPTXuj+vGVvRK3nYGFha4cx9IHbPEeXPHpIMckLhlxCCrrs4dh8E6PMXqrEYk
3iaO/ZnOUBl9tDyoloGyM/Id50PecvBn7+tU+5BXivJHYpXLvdyxb/p92kX7Q6NYh6yYjoMQn5K9
ykN2MJpAWtBXzX8ieqr5O/XaOd+LU76fx2SfPNAK++btMfDBTFtU9llkitvecAB/GvWec4eYBmSs
bSn6DY1BSihal/iYwrx1rD0d8IbyHD0FpO159UKFk+ucrmabBbxIMf8c4gacJK0aISlKXnPGWjsZ
8htHrrizsUwGLfO4WXQ3zfTH8slZQLFnT+qExDRMIsyni8k2DSlYEfYcoF28j6chGjAMjIV6bFT9
VNGnM9jvHyedd4T+PwbfN5wgCfD/6mma9dNqiaeJz5sBwn7W9yCx2nfOWF071xskvIUkDwxZfJNx
CYWu35Oj44tNgMMbX+HYjQdFzI+5Rf9O/qsUbnA8isQKmziGK2R4BYs3wUQOoXJdSKERFsd1/k8j
QEueyBGdytusWJeW61sMHmUcaICkauGjiDVPASL7r/i49hIlUUf/uoi+oiMwwLmFljveEfQK6DCj
l+BIONVRwvaekTfpAk4ZreKXgss+5SKVRlwC/f55FZaMU/qp8xgsetq9c7S7ZJRH2cd6NhMGDES4
F0oPdrXXN29PupiJ0G4gmLPQD9nwyfB9IE4bJOBXQWoSLliMpBho2a+rR+BrnmqKHoMbeNpL+TQH
7mSmO3aRIahzpcEfO2/yHv9S05Z7hvHkDuGh/hKsY4n8m0gslv04J2aDVgA271P3mZSBhcOLsou0
BhQ+JVVVpuxJdoyqXmIygDG9RyPNxK6pMVU+N3lopqeb8aULBEcwhUabORm+Ua9Bx2Ngq7J9CdB4
1L7adoisWog23EENPLosKoJMNfdVww9qvYkHh2ReCIY/6dSk/81F4k4cKLOFkR+cWu6AsD9LBd6n
lg5lKC+PfL0oCWieWL/MyXoBRHOJveQ3wzRRGv+YAY3qoUGSoFAhFCtIpsU6/BUo9vJbWunX1mCp
CbGyYiK3Mph59Eio1b2k0mRLTSgjF/8Wb4G6AfWulH2uveKsj+DypFtKl08aFaqaOH/PMNDg1o03
NUwmzSYW+k1OMSmTeGU5TMv2tTjvWXfpFUm1nfH0Lu228VP4b9uAdhJGTBDISLtjEY8B1H/OvNcW
nTDBc72xuZlbq6O3xAp9HWkhlEG90fmPjjFrIvsWi+L6OZO/ZgtOptLwY74kQ8MkpLFLBYWSrBR+
/Ndk45qnNi9PIxFGGTlRC2PmTGLjS+bOytb9obp1v7iGVblgV5BVnWr5e+78Kc+vYg3ZJ15wnxRv
cMrfyOtpKqcUXrr1ytp+gMDHKuwbRPfMQ8fC4COyUpPfe009tUp1VslTLk35rDLteSTNbhXWc7xW
Zyl/nCwHkKTPAHjNO4C7iFplu5hRkBTjQUubA01IRQ2KBaFffx7zFg1ljWqZqIhaPdB2bdnKfSR9
sEGivB+VoBByhAajC5rXKYrtVAriqX6Ip6GfyBzhDcBT0UVjFUdps/mygrk136vjGnbKqWxNFxpK
1BFAUTe8JGZlF00mLD4W0fS2sEpByKfEO08MDCgAoXO4fGRY6Lci9cbGYjsmDs8IZ9zF4i87hGpR
dmWiBCSLB9obzEVylkF/mApq/vMTIpiNWBB5fsdZAt0F7C/M/anM/JWyMKYsZD+pUOiPK5Myf4pD
GDWhRgUs9+JRtZRjImtHI5WPszIfpbpyAOrYyuKzKFMaBB+mGiDB5zLAa2/PVPeJeZhmC7QUgi65
PUjCI0qaV2K62xSFRZsHCudfSSJQPbpy2iAy1yEfzSxJcm9m6xbrgT6RLNqjjEI8ol3md6boGSIG
0M3GUIdihRSF0S32UavYSzzNV57mZpGEG4MOivGqRy3EOlL3qMWTcnQ7nU6dDcyaRJb6vY29rRgZ
MUWnmgBngRSW7FSt3EIqXrjNOJhzfJjTOJqwDhovo0Bed1CxGn/EbzogsyWFY/W9bR+yEjzazZdI
YED97scyo2bjMNDzLQ/U3DLLOwsKN2Md8SvuEZQz6mYgpJKTWWIDzszF1ThtHzm0fuTxyJPGju71
Dfqa1ynY6wyUBKy/isXYK1jbxPHNnFV7mTGwrqD5EJszCq10nK5ZeW0K8JaleDXoRmuhuSqmcSn8
KfNzDTGE5PVEinU+PhsNuEBJO6R4E/fmSAOrmUugJpTttGvywFyEU9A6LBrPp/FtmR77ElM1g++a
y61BhQK0Lx2ms/ou8W4X/zpeATApAlbTG+7yHludSZNVk2FHdYJi5m2VF46aUuM94BPysnoFR1qF
C+brtA3JIGdA8lsZd8GYsD6sjeYUFTYYFLvme8pRLUiWu0ioy4ce+5PoSQxis+f2WVIjg+ov6bdn
yUcCNRERS34k8PGoWXza3E1KemSfMfQHcH2HTXqO/mYKzppqsRKSKMOqXTS9Oz1Ti/kjfbsFgoHO
SoZzOdgg6DupOOeGeEq6HD3CeAQ6QVgJiXRLmDFHL/TTGB8mxMO4zUH/Lr8CORA1w0aWdsc0hStq
0i+qYbAigcDTt5bIqKnWsGHNDKs7hPFj3lFbMaDq80An+D3VaGt20rAe4y09Lj2WCWT+xnRR1+y8
fMLdgOywL0ld7LAOLzjKkCnrBolOaMp5NMEkSWvSrwb/Yc4U/zy5+ZKb/QzUK+lpoDrWu3EVpqiS
WWb2B3m7Caj1K+IrevFbG1SMg9RfWhJJ8cSG68HTJ0yILgFK4qZWSWmbsqpsZvJCwQ1AD6XQUmld
FXlxqsFPDvrRpE/N2bgz2B6ry6wR+7Hr98AaC3dEB66/DrPkkGQ99jG3rhbGKu6FjXU2ghkErQar
aoYGpVSQ4OLWHBVi4okTjFrLATHF078PxOVbqLAPZB9ZlRw0FSe/qx8BswHVGVhg06HhDH1KYqZ3
Q8xxNkok0+Yc7hIbo3/ZpDmqMYZDoeEAy/aMNxF2Dci2TV9Dy6KnOH0RsHQcJR0CStLlGXwxT6Qd
IlqDJbLsJhm6cg6YBXWdVc9Q2H+34lNhgis1iUsbCEoICWAnkMqCBX9AxbBywnmll9HEjxMRryYz
x3+SxOC78xu7akk8agJaIhXk9oMyMPsnRjyac/bazUHu7eTplhw3WmfJPNcG/n0IWUqHV3+ML9Yn
bcV9al6VZQ95LdHJU9WOJTm7Lck8JDmuDBXKmBkhuTDxDAPDQtuEJ+/9IbxKzCJQOZLeRraJLYMs
4N6MdfWmKAgEzAbYlswGf7qBAIYg8q5lpBh/xs20Y8QKNIGcFibWrl0R/IZnkOou27ZdTgJ2Iv4T
1zvPbXvIQ4GcFfM5kHzv4ApZfiMdW8uPWy0Uqscu1W9AH/gHdXdlP5RIvCb+KTy7cSK+hWRak2Eb
vr+XPvYRBK+Flzx6W10967rZLOp3QvVbzbgMYNcgsWnenhYJHds6V2RyWp5kaKrMPVYD856oHQOf
lq7qLMDANLoBM8YQGhbpzF8tBYyUgbFF0TQMpyQXj0N7L9O3dArjo/VY0O5g0DyuPNrXj6a9Z98C
uQFqelLMz4noracCZTjB63oVTeHeLzxtVVdNI+U53VxWMtgxG5M2UgIPyq+5Vh01uGOiutqjwCLX
bTQcDuoFxRzZAtE4o+b1RK7ANb0UaDyqb+1UKu/Uq3bcNOcN64doHB5EB8spUkDGqeMCg5jvAZM1
exZAmLupMYcgfoXyYheJtmNzEI5d4f+PsPPYkRxbu+urXNxxE6I3P/RrEEHP8GkrJ0RVVhW993x6
rbgaCRoIjexulM3MYJzzmb3XjhfD7XCwitbKXrPwJh4DjIk9vSrymZRPRLy1kkPGpU2ogIZG/0c8
vcLjLPP+SgOriLwSdR8B1gz1DueW7OfmgKEWab0CmGCDvKzPBZMObKr4KOeanGG7M/8Syk0y1UAp
byyRxKyEtE636/LLvH4VYE36FRRgfCPaBL+wdEeXBOTEKG1BJcWrpSmtq0BRmgO3QGaDUkprbj1w
iNsthnmlfuONXHUAaxecRWn3jkEIKVS7ybbAGIHQS8M1T1mOU6VjBii4QvoxWSHN0ZH/QyMlv7Cn
g59TE4EW4flNTtZbbPxMglp1zUGDB3mk27Ws5wqGyREK6I8PRQVL4egvJL08wXNgGlxiClwVPaUy
6WdyoAkWzGMuozI/DVt/GlbVyXXMCs2PtSPOssuBGUhuVQ7ovuJznKKFR7tWCYOnsaAhpMWzWAtQ
R7PFpGf14MOFcXuozmu00hqwCG+k5mE9THBPvxlGk6c3RxhnwB8Q1F5cqBTwYAqnzeKTmcnj4Ugr
N8SdGpSgXUV578X7dPpOSWRpBSKmBORtQiRVyBv/GpSJqdAHyPGPQyKA6t6DOCtDsnU5GoMnuaeO
tk/wFSVGhnQWwhGSXkXLVbYBCopqFKOYj5GJoMgesF4juMTRmFSRHush+/pwd3qWMqnFSHMvbzMm
WaVqYXKq0bRZYe2g/qARGC41kbbZXenXRysYL8RReUneYcsUfSF5SR3uiNDktldbLCj6edpycOIl
dQFVFR+Qd6Lpg6atmgLfLD8LmVn5hZo52z62qEVRTiXNpjBlVrX4W1T0abB1aZC87PQM/TIDUeHV
wC/ZPIs/YK16ubsj1wT1Z4Wui/UyIyEB0D9tmcGlFcvBaK6upCDU9CU9aGQCZXCEKsjpmkQLxQLA
j9KFqVO02kf/ZhXvHJZw/lmfnSyDyl6MfZFPsPuUTeFzG44FT6auLWdEFj/ydf8sB+MjafZ3cy7f
duUCaUH4zV62fet39Tqn8QXiEoNb7URxvAvfTfbKuI3ae0PYoHoIGaaD7ugOwX69FIyG6fdEIrZe
z51QcwfO2a1bCQiuIsvow9FaAoNfPnJAKjcVfapGgLVWk+qMvFhJPYE1YiYoLhhll4wKkZRvSvkt
G6PVSCMfL4qSjR/NEJll85J02QPwQBs/aI4MXMsMRgTrbyoml4UuNf5Nshku2yF+LcX+TBwBhU7P
ymlj5WR0E3irNWgokpSfq0Qm+LqFOTa83QIy0TL5zyhKywG9HN/GNcNmlNh7Ho5sYvOioiT61W2Q
EN6T5GUpGJ1idx3G7CRj1CugI9DURjpPeMGzkuZFIM4+6NlffeZWjAb66Vb8iYFwMtd7W6X9NWWH
ZQpeTsBlTRK38M1YEhzV0y1HFlXG+FnCoWu2XztZfyry/NGsHGjM0hsc1JtiTdecJV8sRh0Rp71I
IjXNxav1jJsUPusPjczSuP2ShW8qPdR2JEWDwNmhRUs4+Iz7jIOmKWRgBXy2W83CNFoxZoJdjWvt
oUr5vV7yq6CXbDoOKb8YwlrC85uz8FWVQ82fsgNZ0qufeoXeM6suJABjI/7sO0+dyNPevU3bjq1a
3gXjB1P4LMr1cNVbXK2Zixf/qb7l5kiXA4aB7mvOTd7BIyE6KFsvBl4xVqnF2Ug00l5vI8HyTE5V
lg3D4Y+GyBVQBzQd9YiFsf5lrDDS42jKHbzfOoYkIZAUE18tJ3n78Z+kHjxddX6vBK7llgubuQeB
1wJBnLLxzl1VW9J94C5uXzQCQ2dHNkmx/a2KmELhFjf8Bw2kst5UvK/xY6va6yjs52ThFTvkI9BA
n/9BcQyVPkZrqC9okbdctPf0KvVboFeKT43JmC6zojLaL6S1YTWwrOg2SdO5IrxWS+OTvEoXshdF
RjEiZjjsHJNbd/hQBxKxKGNYUk+B+UwVzFkhbiH2Ri3Znkk5L82yusKi25ukvwD1gb0HobmOz4lJ
UkEznfMtPjXVfDJLA6Q2KlRk3MdBME9ia0TjgJZZ6QOWWuGYUPlmoaBbJyvnGmYaM15grl51Xb+O
LU8y48/ytek9M1bZCO9Rxke373wF+cFPWxGlE4iDKn9HU/VmtvNrx8UJtpFKAXCNUSie8Dt/Dp9i
dj1kQuU2MlXJMQEZL5nuaEKAk7Wodl9DlQ2eqT9KP6wG77sDNKYHHFnx0CjWY4wJ6TaZ8tpx9alp
Kbmw+EpyzBAMAkYGREaCnnCf+G8oYnxLcHD366Xd1KiyWOI3lDcDXqY6sGolsMoqrMctpAdVUPD0
JDkxd4h57YQF4BhhIF3BkaifZqs8zX+UwTqLACC2DQ+eSTCN4K7Zs5euPJnFJ9DBQ6vf8oXH848q
IW6NfywrOofqWyiTkKrBfzqA9jIPiUkMSc0LK50jc/hau4cqkFG7NjdZ+AGnM9J35RFrXPqcdtUT
O8FiGhLOGF8Q3s28yaS6qG2TapG5ykMp6HjUz2mM/VXbOvZlvXCUUOXGOmMhDAR9JWF7SRE4LqQf
M320JGzNjER1474nA6vfH9OGwHwEDTrKkmZ3DKXmHY3m1tenfBtOa7H/SZA/SpDu8icUFNXJRH3c
w0nY5r9SLTOORLq7LsTe/NafGkoI/iOl8fKiCAMC4+38F8Ckly+QmVg/W1wGDF3scj3PEuo36TGN
ozPPfWA1TABsoUpeV6t5XUTj0XG7+1XSk/B43GK474kZZMsH2HHUmvqRfKLTsl1QxefTtzTh28Et
WY0TM1hGbkxaVnQJvcT3uL0YfTcfi039ARk+O5gpOsldsXC4YOcQVxWXtvirL55kdLbIRH9ulKND
Ah8IhcUeK7aMO57wVILFnMpqHL1n6F1m/liasCPXgPfS2thb2IPr8wlWfilwq37D+CkkzlGMte7W
Z8cRuSNhFGhW4gQClNB5okj6iGJ4C3TlgtCtHH2oLSzie5UBiCICrUvKD1Ey3o1PPZQrQHkdpngL
1gvInNCCQB/F8hYgx8jKa9nJyJgVVKysy3G1kkDE4PDpmJ96SkXd6zhsdC78ab0mxEYN9bliQqdb
94RvaCGdNjM7y/pZ3/NIFFAclyPrhj3azDvBp5Ewq5EI3mh/VKz3YYWyq8AGCFlFzV8zBe+mKXlb
ifF1J/2pBwa9B/WWBZgdx1bx2/FH0hDKJzL823362orru0YHiOlvbJ0kl5yJxEcOAk1gEjcptsj6
oi9hkPwS1c+yvcc7NLUCTfF2IfvJ11PV39UiQLHNecgLIVF6VvAOiJWb8f39Xa892YnpqZHks2B4
BeShSd5DeajDAY4WIpz3BvSJVq0kNH7VfzoLfxU8B9bkchcZ3RApRRtRp8JvpmxFNTdZHNXrxHs4
D1PM8juRkCUEpGQ17l1t3Ap4z92fFGoCMUJ6Dn1dcRUkqdx4jpGOKGEX0FFgV/K/G1IEOAfPBPV5
dIZEdibWJxQt7VAguW3cmkmAjn2mcCXGX3vyeMkW5dFYwoM4tRdRFx5rLfGBs5hKhNCeO27NUpQv
OePLbIhktCaQqf2URSxhqA/BVhhtTvqlmWq268jljenR6O29YIVGlSrpkIlSHfLb5CyaDCDlb4oJ
NT9qMY0OGdhC5pBxOlD6ZO0SdSwQN0sL5W52FMa37XMVKoeZ6c6L6GX7ELS8il3CAFHFfhAXn0j6
3a4mDpsqeGExGstXxH7dfpE1dAHW7K8Srmx58+f4pTfiRz/Jj6ewuwf/bmEP1NcXWR+dxc7L0ISO
lGO/1fDVD55SLt5k8eCBZFjgm6v1q4InUo2/1ORtxf0vx2mY4Vlsu5H3PoSjMF66qJzNSNuWU7yZ
pwExv+Y1PDdL8nNiBMSZtOAbLcRHr7m9Ll0HpOaqEmSZfNmK0fRXUpJLMQ+nwhQhAf0seeAwAzVa
OLcX2Sw8LcxE6cPIpsfCIGQr3pMiftXb7cWSrXuj5reEJGYBWUPNabs5qWY5mjTCfzeQcXRk1zKP
j0se8YOEmMFiqDr/JPjFGV7BS7uVArKw2RzZItP0NE7iScdtTqPaW4HVbZHyhwLLsk7oTy6jt2bt
A3KrPTIcXAuiElmgoYE4J4l1ke4W+VUmdDi5nRCyDNe5Km8rf7RphaVBd9TCblEBR5ZhXK4RfnUf
o3JNl6YI9E3wAavSJ1PHN/4iHESPSHUau1MSVT3Z6tJ2soChEEBXALahFS60U5K8y/HsJMnyPij6
UWOeqK/iWy5syKDO00BGm5E/JEdvhdua1tfx4XStdkqxLFdSejLQEgSAwd+eGaxs4mlT3zmfaRln
8QtvbhpXx/izveyb4uqmX8po2mukfgE4lqESrzxFimFGl7BLMWTa/SNrxauklJc8CndluQAiGPgM
bfXU9zXWwQJKbk1+afkbHbVnrMTWtCOkgoY3tuI+w+4S8bdeFNdxZ+jacpS7FDIJfJ64fFN2ktA4
7oRKeMfvVWPm/Xwpro2583yocAfQG4oGMEs9fLFNhOEr56xirdGmt1HPxNCYCH7i3EJOyPp+D+ji
ziNLo6JJfIH05GSDIstSg8hjhpyzXpJBzFyGqpI8BycT0a/D39RlzTXZAGw9PSnKecLeNSHKrek0
7ybwFYr/T1JIYvmc9uaZGJ9LJsM5W1JH48E3A0FcXsUufV3ev4Qaxztblg0aoYnnQ9K9r3qwDlWO
7OqzmqEVKoPHkoWIEBpGBIGeooHPFLyJZO0myjHG7MFKOwknPDCP00F+iKJIkKgSVOqXjHs+TRlZ
faSo73ZXAxij2RCrGAO/IjZ30g0GhJH54mM66mp+0qcdJc4zmcdy9hecBCQAy1bD4PRFn2rGMCgK
jJ8ZiY1twYQ7geXZspnfLilIaa3FBMQmuHgpRuNQGr/qiQHthI2mEyN0V1EtFrC3EncjQVAPigTc
ZuUJI9rLRzFDyzSw8dLQzhJHtmpXiL/S2ScVTolBCSr+3g8+IUfeJi6e9lqipGMxFUvSbSTodxHf
ZvInaHSIbCSsgaZrM7jOGNXHZyshYo0metHg24YsDphhd+Dphkion1OKg1EIB3H8wzL8OP/ons0U
K1ZLIG4a+TeuNayZqnLN1+mF7xYHReUkTViqt8R0VWbrxWZ5GEJorGHeM7kaG9diDqizOBZVVgMG
AyvdN+PO522cF4az9KtjKTcN2YHIGGL+HiBcLankIZLzV/PaKTBGNCbR2q9xxvOhMlD4mBjiZZWz
PZc9S8/YXDx3+n5ZIRrFBmxBK1KXE7Rq9AiZbLoyYmBYiM+t/Z+a8Z6kDrZcMcqvhVO+y6c2IfHV
rrvkVkj5teO7rWAvKVs6mIo9xbBwN0O/EQAFfM9QWOeKfDYKQtVRKlxlJvpBBL1otUGOp30daev8
Y81/KVMgj38yJrFr+2VR6FnW7zj/7Ipzt2w82EcGcCUvXPERp1fD+ituBb6hN15w4dUUUeUlP3Ip
krUvUVrIc+2PeCvsJplOfadG80rF3xTh0RRZ9uPvL9bHxtoGILW7Vz83mv6seyGkL7fT+XUy0fwx
+JWe6fTsOyb1iziSAwk1K9G3fLEiBvD3ynRbDAo+63Q2ltN4aXOvKQqvYW+ZCqu7io2LXNbqFttK
bygK2xoIaS65O3nYJRMI6yEJ5OSBWKE+JBiZmIeWH2ALJtbsZZgtJIzV25I/X/B4OTgVaGHwt16K
FHEAx5txSBmJczmQx8SwiEn8+jCfmEfusMxwjHxy4p3kq7Asj0kWn3QZKFV2QiVh4oE9YvRR8ScQ
42em/RV1F0/AxKERlVyiCZejeQHzj+AeP0HjI70fG3hTLeShcXONJ0CTWQi5ruyOhp5hJOHHzCqJ
q//H2gyeWuo1OzWfTE028AWNdfWeoxZaYxTx6I6JZouHi1h9qdrftjJ8wrPxP/zTCDzQygCBWlfQ
67Pj79vd71lXY6XvCY9VgpltqZUUQbd9ZuLGCuewfxI28c50U2KzTSGjdtXntqWfI0PcMGnSV2tk
ctyWL3O9PMyQNwUOp7J+W1ckxMpRh5C89OhdwICppadDDtkT/Vzq7RUvD+c8D8Os3k0TjIHOHmDb
XL4op11sSAe0oBD38sUbGyJR+8z7pyQdC9td/ZxTj7bkWvgTFR3HdfFmab/jJ/aEtBFukpPC4Fuh
3P0HO0wRm43MZ4VzaZ9Wm53QOja2wu4DYe8177J7ugBlgAE85cIj65QzDi9Soq7sB86a5ggZWX+d
gCFJwskzOUiCnRicHHMFiMtZftaPaFN3jmi0qhRaiOGqizlBrAC/O2nDcRYGp3+kisRxY8EvJTxW
QTcF9DpForUptH/SobCRJZkfpSMmX9NivQHEQ6Gn4fpku4hIK7239XpDWHsF/4fs88/atBfYQv9s
Qkk8WUyp3etkBRbQSyaexaw4TRlSsIl3KZ54QnUVoIlHSf5eOIUG8J58nqzAyNd5sGFUynsqUiro
ewDlS4AcWPUATeTUja/j3y5NfUhC0sjzcTeBO23OP4UpkAYroJnPOpZQVhlwbYfgGn0STHy1sNt9
pxrDbVJAHmZWc4ZFkVluOvKqjqRuYAScMQLKDK+rmRQDHoJa18O50WAKBns53xjx3AD4gZi89evn
exUJfNKapdgATuH6bR5s4KTwZGlxo/LzmVuWdfDCZPMs2xqIIWMFErvKRDUY107S7ysOmY2h6yhj
RRb19ziNPyDYbKc1Gz21tkIWQhnV4qBDaZSc/L04WXDbZR7hgYJD2UFo89MEOTDnoSiXDC9/Z8Px
AV63Hw//xJPW54mK85pLwY+J62RdztTEeBlA3iz7a7b+FWcQhzFIx9+DKAX/GNlgWCaaAVv51R2D
vt5uXV7chWK6y616BxZwzgbwqGyye8RIk+4mShYg9TgUYFDmVeMdfFiIL0zUKtzdzFoDmQ8Bv33c
Xgp6qQlVPArbeTL5rYTFZMQoNi7J6Q56AvSblSMTr5K1+I5RH/OO/Pe//sf/+p/f638lf5pbU6Kv
rv9VT+RjZ/U4/Pe/FV3+97/a//Pjwe///rehKrLMD5qiKCG/UiVJ4+e/fyIPS/jl0j89MqJ0luiZ
TL37z2gBJo01C870PEKPrS00VL12p8a2vCuePNAmSc8cxc6u6zXE6XZo4bzJIHoTJwHVAn/giu3D
T0/tp1r8be3n98yBAy2Vsaee36fNn0JOXYn4RfE9rX50IMmHYiG1AiDoioGeLZaGnLDAcES2la20
a2jJMDsa2ZFJVs3H1Onl96r7LvsFEa2O9CYJF4XcRXqpoitvSznejLq/EZ1xU/9mDy171Lp8OOvc
w4HNvSqgcIHftnTfCJ0NSiq2Y8Z2kfOPSn4Ftse9dZj+7kPsNZh5iHbwpRx1K4uwqQaTwcZo4UPG
zdMGk0VoBzOecSb1vWuDJrZ8sWdC0PI7ROqvePNGmREsN0E+OxY++IG/uTttq37aKuWSDOpNxcCx
rhfmhSxXJxza6g0p63213GRTXsS4ea2U9RXvp5exbVnZvqM9UUvme0hcMsFbcwSJzCOM8q5nDSAO
wNnaSY/Z9c6vSvuxpAbRZUdZ+ViRxyUWBg9lKliBfMfwceKM5w8lKQWzLTwK2AJbEvbpj3LUXexq
YnZudfFkNVaULhVBxEtIfFDQQ5BjLWCWJviY8al9tgsTqvYI90Yw3H5PPan9KKc/Mn4r3LAUFgzC
RO8Z/jeKKbU9xxUAIYtZMEX1CH6Ks5e5pKuSrV5IfrmJwX7HAaP1oWh0xzLezzOXNXGUMzQRQ85s
Hc2DvBjRRhUh9cSB/9YbEwZCEOcGIBJkRPOB8DBMZjqDsOrYg/2brMf+eGSLyqQZB+Bwa4yKGbPb
GEsAn76MkoyesQ/VvnZ60OqUdFRy4F8gj+m/4s4We8sVzJfRgFtQDddsFK5Kst5w0XdQIpT6gV5g
l8a3bM5wtBpo4JuYH09JV96i0sqislxCQ4DDUpaBVGFdfprWtxX0EQHFMm9zncaVGc33PLTMzOGM
Lwoi9N7vuAnzHdgd4vW00gNTqkPjeTgTQLcRszA11UeBetNeTMlJv9J7AxFsfe921Stj4in89m3G
P/Mi/hrBeACcbgsb2AWJYOCya8ARpvUARfuiNjVMmyoUlsVBJoiVuBFBSlCGpgd1UwMSXexmR5+B
LlUapFCtPs3lT2EPA5ctgKHNhHt8MhlvqjyVDfadZBLPWyGcaUTxfevTG0L/t0wQWOdJNJfxa2IX
5XhuSuE0+EsCpIP6VbdALO5RD1x4e0yH3iA1Up/vaykcOmJspDQixi5E/ccvOyxL5YnD3xVDX7VD
TAbu+f85KkVZ/X/OSkWzRNXg32T/WYb1f5+VOxamfcVLZCc8nuYTBEU3Ds/NUbiDWrvB05CXE5qo
JpqV4vQ+OHneYAvkEkb63Ctk1CFV1dHem8fnBK/PLzIg8Ei/959xBTVy99crkVEYUTavg2PHANci
zxs6uFwO534EbCfT5HYXo7Iu7QklpdYvh20wbZJWotycTmzUzi2pACiApmPPRfxmHjFwaSNGqxiy
NOzwBBTlLNy70h55tjkIThjuwZG1+lv8p7XLio72c72m7eqyIvSadfPMrwILJ2Za+T5TA5tsM6YQ
Bxq4MARazeGz2ZjtIBpoT1jopdititSTw/U7qml1ywKqoVgRrbDRBuph3RTRkEGTY9I58xeIQQor
Vp3KQ9014VbZZ4lBWC7DCZ9tuX1niORX5egLzeob3yVwPIMPoBFRpyFj0QEpGYOzyuJTWoYZAQhT
NdsmQP/CRkzoWXpyHTZK/2LfohqFqKH7KwpOoiDR+sxMBWIUJxd9Q6T6PX6b/KUeIt6pOQORvk4w
IWpaD5pI3YJeo+GEvC7YhWBhoZe7CC8pnDEJXWiKpV/YPbwriejvGmjcSvWtXfN5wEHrINAwZF/L
+Tlx8ump/W3N/IQpxjA/Eqa6aYpNtmUNSNNPNYu70gHf5izwogIFhQ9pP2Qd2a52ki3NkTGkVYyE
kARjlgU22Pd+skAQwQ0pEjnqpiJ7wBhVUWycLD2DD9ucZ/ZGCjuiuhnPydyf1dyLfxCBZ6cui6yl
BnIORBwMpZvWu7uoNqGThNACDy/8BAsMP8nkp3hbD+N0G/IbbV5u/DKe4D7Z8hngEuURtEQMWek7
o+GP4qdMe8DL6fUIQAhWoGvrUumg0PIZmY3deJal836dUegI7XOYNDnbDBiwSd2VcOYZpWTZB0Z7
n0rTVYgvTByTg1fDEK6yjMSiTDnXd4ACkON3LEXGPBiLL0tj6C0dmEvVJ+2qzwPe07NM81xqEG9+
VVUJ4UAHAPRsGBJnuYszIqmWmbi9QDacwt4VV9GeOtMmXd7hAnBmNw1mBlpTf+hl9OgBXfpAltga
qMNDkmz0HGGJF5qMsNDUWcC6E745WMH3z5JGOwXWVGyXbjQuIiIbw4AoSkmtVu+8Tm88G4esJJxg
HKh4QW8ur0Cy07K+F4nw2GflTtJSnIdmsQWzZPpkZdmt/p4g/Bgrj0Wca0hPobfFLgPB6pnTZdoV
3nl4xN95ciWEvXlvMxDQoS8xps9wkuD1KGQ33lBHJJXXa5UdFy+SxNT9yfBTwafyQma8mXidyPjp
Ihz5ESCFpXjLKuOtz7N35DKHXeyQWfoVXHzsdo1ESf63ASnAxaY3vpUeeDswhzmaFhoBtsNOARYp
N5EYZzCykPWMhiti6tkMHN8CHb3AlsTlbWeeh7VzZD5X+b7EjgUmKjB1G7/q7+eg6D9TIpmkSCAk
WXZr0uuEL1PK8DcIJ4xqm6cSVmA091KF+5p9bVWGBUjyi+mnviI2hzGv7+e1Qdc4sBMZBXs230aK
8SUP4rPRIAimxc0k0ql6pHuTo1AQGvRaJbZukaKQrjOFu4z15CweldItUQe2EKEB9Mn6C1Y+S8g/
i9XeWVFtOepwOYLtOmIbmkj+YrkNOSZrU2+lXlBOk8TGW7yKBfNjw3ysGjuuLACeacRwMDtYc+39
PYWxTP5kWEIiLPwFBam6nycAVwJPXz+LYdaZoXU9i8T71cadteE71QmBZ+AZDD4kkY/UiJRFjAoi
RQYZjqa0hkhjAelIW5RYQNhBc6HkHw0Z2jJPl7AhSQW1R6CIznqGqRNbRikb6WMKGkQE2Uxbe8wv
gpWcyo7JbmuFz40wl8sWYK8J2IcHRaoHU6IHWYrWr+CmlBDzEn/tySKTAe6KuP6tUOeLw4k8HM4B
NOlUHTNvf4Q3WqVfxAH1VY0IIAa8qJKI9dJZsOGU5q6N5qNR21dy4LY9MEde9iXioU35C4aFbDD5
MMe7pyBDbxTBM1SnBhIt2fHb8/HUhVOSLRfcRWZCOoEMt5HfYLQkcaxshhhDv6z1j5hUz88ZbID0
n6CIgTx0wXJL5Egq8zQJeCfbifGk/C61JhQvWIVNpoImkodCgQuQapH2Qo7I2PEGfkepdluM4a5r
4wOdZandkx2YUaSZeiQYaPVUrv5ScIZuxApgk5v4tm58k+zylCetTynsN9CiZgEtWB7wuOHQx+8O
LNhd0bxB/uGbkYhHiyDP+RnTtOeeyXuCV8rTOHr25rAULGcFkyhgu7TQNZcoCoyIZOjiMsekt+OS
NT6V2YT12TKzNXz1oab6fbDam2gtFxmyJ/XEoLr6QAdFWLug7/5oi9oUFPQPeb+GpUhsCykBBcqf
TZCiGQGNWOcn+BllmIwmy+vpslFthxQdn0u2fH4RlktPQQJYNtcvrIeSjOVK90MjEpQFLi7FBVqC
S73vNz1q3UhgtZoHg7X5yWh5yDTd6ZEeMShk9vTobz2bvnWaKf5jB727q/exu2izpyS8lQ2oU/DF
CqdDmJUjzJoTON8Iswxsu5WRBRu23ZS6epeR9C50PBOzj5dyzWgfgn5VPcuSPK5fTE3Mo2M34d7c
BqJhOwLczHcD9d22w+3QZGf7AXuxX08C8RzbVRPKi44TQ6xOxSB64gs6oZXxRSpjfX/dZw56M4nI
RYDv2tt4+egY7aYC2cRlVBqLQwioQ/oxQWqkHx2sr3WhrbbSoEQR2awftQJP2iTq1iBCDJQN8o5w
yNJIe27VFtNOUp9r7dQomFYVIzIQZSOAPGbYjkp2qxtoEfkHoDeSU10DidiAcyrFOQUuDfkPmy7S
Hb4t0Bu30Y/rnpC4BpqYr2osAYCAQZDJCPKRWgDaOE7z5tvCqUdlhK/Q0CEDNcgyCFpoTd4cDK6a
92doGeRzhBVZZZ4XE0TrkZJV+Fo+E4pVLgp6OUIoe29Z54sEQER6WUfzQkp0wZ1TCFFzpicuX4cy
eRNb5ZWgj1eMSC8YQTmPkxxAD0XObXEWohVl43VW/5omQRE7dUchvDRq/xJXtvU5r9IBXgBUCvKy
b4r7HC/yVDmiY/DvEQf9c8DYyIxDYhEnBURMskI06oaxR20/Q+3aOTU7p1WIfQNnMIEzYMg0ou1K
8SDOaVChOcHVX1uIiGbK1psKN2CZF75m3UXxXjLo3pLFhW3kLtgYGNbV7rKHOVSoeuUN/6e5D9UW
pWJ9Kolz5Ky0RaSEK2k5Uw0dUvwpmHSBasM6Tz1ZVrinDXkpG4eV5RZp+jRyU/FTG0gw2qYFNzlp
LzQ2EUxM5jRC0MlJ2DCyWtsmhBmApVvB5r0W7RFCA60oT/3KsgiuTz/kdjY/Fq4xIUWdj4NXHnhK
MCbUPauZ2i8QhHe+SSOpubBDjsv0Hg+xQ4nuxH0W1Z+ZQXo8MooWGUWG3VrN/fYZMUHBwecXCTqI
KZROk6fzD9Bb3ofc8TX3HekuaU9N+0g3avP1jQUZXUN5inNf9QQ/NTjyrcS3yJqF7eBr1PyyycZl
+GXNhOfwhZbpT7YCUc56WWRobUo/G8kZyFrqY7Ta8D4EFlWDppG9tYU45yI5K8/xOFwostryWFWg
gQfPsHZPH3WEpqnfKHzJU4f3AwoXxezfWeyCs3Atq/pCsyPzt+gAalAMTKRW15QCfTJF2gge6bO6
aBkQQYeso4aAY9D4UgdJxF1K6Y4h6d7LkMJWIkeK8S5816+QFLx0qr2uSb1xt1wIfE7+m/sctMkB
x70gk4JIoaIxvcInI3YE5LrF5VPJzcPE4h+QHuE3lXYqSP5MZoNscVoDdgZdcodHdFA4ZVhkhBO1
xmqyuYs/WM6wADq2iwzu+o0c6ojvps7sj3eTqzSvT5vu3izBxBXADo0AYRER7Es/Lq+KSoi5eDa7
EuXZB8N+r1iJ5Y1/bpD1Eg2D+zujvblb0ez7JKhGylZHhSRgHlAYc0DYtaxAMP2BWekGqFQXyRY0
g3G8V/t1ehJVWusiV8JlhF/QRqV4WfnuItzHYu1bdIeJdSxf84El23fXvsdJ7wn65Gmr7OkGuBM2
rVxnDzXJX1b9e2GPR3HX7UI4dTx+HBKbgk8TFG82RQQTExUxhtYEQnN41Vl6GMbD2AdvncOOCFGT
lvwVvk+onJRvipajbfmjfJFj3rK1i/XMQFoBToOyUWT4JK7cHuiydFbZGhuBn4ymC2IMUt5ciKv4
vlBbXcVyuprya2IM4YSssT2zfzAFJDdWDoZI8qrxQtBTKSxBh0VJKwu/pL7W/jdjZ7YbOZJm6Vcp
5D1ruC9Ad184nb5v2qW4IRQKhXFfjZs9/XyeVT3oym7MDJCBzMiQFJI7afyXc76Dtqjy7FM5Xz0L
E/R6eSzwnGcFarByH/tvg1x2LZbuYOkxW186aqdE4kcA9tpYJ8GEAhVyfHMmIhzgzFNtug5Mrvmq
iuoWs1djPcqYe0Hlx63LgxLASeRuXwvHx/DO7K+/NF5705lwlAx1B42erp2eyYI34xrhq3/0ivq0
0CEJZBzsHu7oJBwNrzpAS91by/a563nfE+PWZOomxDuTzb1Scj80xHCBBZ8tZ8f+HCk37JQFh7Hp
bgmJLdICjhd4+pQNkNQir10iA9RZy7xfErOKGxVz0cqw6l1eCkB87Dyc9mBozB+xq9XaNnHk2qre
227kirR2Ze9ymqC917Sd+jm9jH75aNmfXmHeZmRFYI03DURH57Ik8DJz0DAQ0fCvar51tkXBAMK/
Cl+/OuBIbcQNwWgwBUQf0pALzLpzYFyJtti+KcveMfYJx0JGzqV6mzNxzO3iMH1MGPp59ULts8Cz
Q73igExtWa6q6TR9rAZU3Kh+Y7pHU9vPqJPt5kdtU+3S7hYsuafkhjcgGgNeihQEF/DTIiMYbtJW
JlxxJqvbWb9HoERmBqYYm42MSIcLFbzQn4+dywN3wRIoxnM7dGgFmLivumw46W1KVi1xKeVFqenc
jiaARec4eiv0AujuMnwQ3r6pYqqE+G6z2i2Juc87/WDZZUgfEhoLMEUKvh8yO3TxEvEzb8zrl0A3
UaCb+ActmAfbt11aT2O97rN8o3jO5Ba5hM2PNk9PbUMYTmzs8aUenLMB/IfMovXM4dmu1XYMle9v
GzYQIOf2cqEfeZ8YF47wBb+K32Rub9loXJP+BACYQSztcI/WUIsagseGft68UaNMHhXjKTi3ttp0
zCS0icqaPjEWEfufbQBwXYmz4Y7QS9auSPdRg7LChZH+jO8A3m3jffg6eux7VqPYzYxUTdATPsDZ
J0I0AgrV4X5CkBiL7UVQBs54XkbbPfVrJA8lRX01vtz/1phwq8CodoU37pxtI5gNEwgFRmntbEkl
Goh5Q02m2+Ip+yTw4g0rjMGH43KOfAjWuGKBvifAgduvoWaJbm5Pwxoyc/Wqg5eqgoe8sx/TkW0k
IJrmDUK0eNZMuIxIgU7LJh6MtzE6Zd0X/6jfpMUUjoWPdnV3xSGG479CtsyQBRzwsAiy+TVHuoWo
l3AYwD/bZmEjc7F5iC0oAlQK7zLZTjzHSnpfY5w282deLZFPxvgnyN2MYRpjVPuGpSEOmMFbfATq
+kQ3mFxtkkU/2Q2KRJuTrDuZwtnrXF1tdaWVeGw09ZTku7Fj7dhHX47PwJsirCke4C3dyia/pa5+
Nd3kyr2IZGpDIbhxUT1gkoHKsyGBoI05V2v81uk6y5CPONMR20s8GiCI8TBe2ZuMTITgOa0D80oR
BGiES4hoMLbNBY9INPcBNHeEKT4TkQLSSsWe6W40zXe4EWxIY+nyXjXzCeLfES4IF0xNOR1zKfbB
ocbVmmP2yuDRJUx5vIwnDSlb6tS/Qzc2gVnXr1yhtWThQDfpkWetrXCU6shUTUhuCZ0rqoE6qNcT
chp/pG27TCRj1Aya+VGaifQ6U22afuCGlFREIsxmtD734KJY7CzC/zL3HhyJ+oH4vrKGR5Umzx6h
2KR5ExpE2yyr4rawAJWT96o31ZtPCTlTs0ibS8i4Qe8BiUtLFA3EOBX4JYeJ/ktQMNS4kvo9pfR+
LMknmUikEiVDDSSUeZRmoGE8xnkQSyuYHx+GfU2ZW8YJiKFx5NGHzQnQ7IRqfW7O4kyYVZtgOyV3
rbMhrYRIgeMMIwo+2hyaYO+lEFAgffTOuTA9UpqAhPAtDK/Th0eksrY0e/IBOxnsdZEfE5Cvy8LR
eRpcuIZG+jCU9iMCWo4h88ks0pf4afjgEwrIdw6XYFwHG98ctm+YE5dlOyu2dAmR5qOzC8iN7Bk5
9YPc243ak/8k2TNiHIWlOQNCQky5mTg6SJl2qJTJd0asZkc5k0Hh49Sf22NqQU632dRBhC75/0a3
ebPtcu0snNTm2r1i6WshCINnZnfCAGe55kRTk4VSm78nIO8p/yK2s2DAZ8SRitG4ROinyz5Yi4Ws
co8fgUOZCAfZ0+zIFnN3E6aTRyx4cemSDskPbn3P/2E0E+dwHtna+NjVKpyVfG0pyv1lU9q/KWGJ
NDIuXDvEvE0zzwGUHnWzX7R83wTBrowhzZoD7WuG6V1HcnibsnEbfkPzgLIStXeWLG7kgtsaIKyt
dl9OgR473doQJpuF5aywd5wz2McKYhfu2wHM8Ua+mUMqzIyjlGkQVKN917HxrHFFgh5dQJInVnpF
26g6dPG8jD0vqQwuM7iMltaA4LoWIVKnzrw/agAn11CCWJTrSGzRNASfEAhrEQXSIfJJEjzuEorz
OedsetL9l58h104AroAy0oKw+m2dW4+efr7wDH2Yvoo2XeMh7boNZwoEs1MCKEcghKIZ5h7LW+Mt
P4HZWC1ffN+dRk7FQjRgHoSTBjyPyEOj+1kTBl7UtzmYHlT5W+nuXs/TQ1fRCRN5H0wkBes4Rx3I
DqRMdvW330fWEgV2w2nCafUmKm3vWMHe/xL9vrFSjHrTuiTsI0PglbLWhnywE3NMNfW29HvyelQF
4qvB01we2jL8KMQDfrxXMsUlPOwCODC7EPOlii+p8I6mZR0jxAStdp7WBGoQzw6llAjE4EW2YYNH
xPeiMtW3pj/xgNmSN2MzdwIFmrhwLJcjITMWzgXt6r8bJOAE/hP5AKQJSBY/euBCRNwTTDt31nNZ
bqKJptSiKU06RWv2oybkdiDQQotAhseF8wIBnb1UnSKGvyXYpyXlI4EJro05s6cEDCVCNXIKETTV
2p4vohfNjrjUjBGJkx0qQs8o11l54XetTGplfnXL+1Bb72VrvQvs54xn+NaMlMh0iHPzK5Nd5x3z
cx/k9KaEJGaYwU2LLpioR99/qbMXLV0exWA/ZlWEJmrmMkqhIFZb3w2eQVu+mJYMcV3unZLRBqIv
LUKcCoi+3LPETSrnQEi7bJ5sSz5xrCa8Rb52hEegLoW63o3HYXqfD9ZXIedtwDrGZx3jZPs8Y1Fv
PqvfA/nSBLthNYmJl+Vy4/5+JaKxm5lIw8z9DEiFHDJx/kgw4zASLVkVLFyBvVHtq2DYK74/CmTi
dcKFgWNyb8JpVawpuLqkqKOxP/PDsdm+FUZw1TTjqvQdp06fjptZY16GCedHQ/2C3EPEFAn3W7bB
HDk9zQvyc86inNFFAZDMZ0LcKa6N+7Pn05Vb/2l+SC0/qtnbGScEFOT3jIg+awn+6zralJAmCYvB
rrDmvbFkh5rBpFTpEUwAtjLrbgmO6baxBGvFGg2nq21iHXNXJsHbrup7XE5UondryNUuzOeJQ7dS
5vrEYVk5SDiy9KAUHYG8r8Y3rfD4XlOAqxRo7BXZaEd4BmI+Kx+Gi+8ayNIqEmabqJTvLfl8BKhx
tDv9qmN/uqSwhkhfLkfJqYl1EbAdNZMiHuQEpWitSRHlREgQ71n3V3/xrl3zK08IkZGnRSabAkve
0gaX0SMgQRbUdmGWToRngK4R+lbwkVpbnAlBi12whAq2IXJzwqVEdhd0eQ81SwIzzk/ue2XrBAaj
1TBBWYvkqRwOrihOPkHNmiA7i8BLv0mOeBcBvHG3GFcJI6cxjZ33itKvRIusb0GQbZ2G8b16aHsw
6ou96sqbYOPRIY00ya6uGvaqMM77JNhM2kePkZipqXSjBaQCYPj5koDNEsx8KxICcYGyNm0Cks/I
kYzHvW0kB00uh8GEJfb1j0grXw6XvN/1rX9u+gCMaPDQfFqHVgsOQsSH3HcPVuscilwdYlVQi+DZ
6rR9PhJZHwUkT2W0kPq6vsWW/Tia5wzn9xK3FHmr3gZZ6NsHd1cjAiBCBzCtYE4Xj2AbDOCqy6vB
U9wrvbCHF9Wk8CcbVo32S76o1wlaharlmwWeGGg2Di7/tZ/7J6xzYiEnDLCTMW4AJW16jIqxZ0Vr
wELN2+yEKhn23v0DsIuOMwuTuMYqLTfSBAt/QmBFAAOYflOmR1SgJyMjxjQnZZFzBPd45XpUv+I5
qx8xVY6OvtPJqKeEjx/QEwHWPvbGvK43JnNMDA9rtI+YjIkzh6o4oOmCzr1IcCEDOssKm/AcGRTa
CeLPHokBD6n8PlFWOxNCq7lkxG4m2J6mWzN9T6x7DApZWLqPSW4+tN2PjK3ghRIRuethlvbeA50U
A0IEbHOPu1Jwqvp4OGzlzmdhaTQVb9V7CdBfOfF6oCCWCzdbcunHo6S0cbNqaweHJRtXK9A96cyn
VTyqrL1nwuCLGX+Gds+WZc2gwHjIfDaRGD/ZV2d1uQ/uD75Xd5XKeJsTgaFSoG1ZsZsG+N/TS8fz
sMirDU82Z0x3BH/l7AfExNibqBWmnSGXcz+G+oQeE9NbvOCHA9OhIZn3f7lqPMXzO8SC6zSKy1A8
Cv93QS1C9eIxEu+WUKteByQYYrbPxlauOjnui27Z9ana64O9cYIbB6Nnz/hExAN9wWPeNE9BHPlB
90axSPiqvpPa29j7h5JlbK8Aq8QEEnYOAwPrWPjL0ZA9vmVWv5Z+kHF58Ele0ylFADTOu/ZWPfqW
3Cc+344BoG5tFNOuteKtq/O6uuBoCNDS13mOx4lBiWszYepfTMBtrlUR387NBAOzcJ7Sji0SRMyM
ov38OyVRtjfaQ1CNh8nD/WZ9toB/zICyeiT6NzN3E7K6rXQBbejeTtMhCkiIRAJtu9k/xmheg6RG
Qn0erPjco6qdp22Aq5aQ7Dd1V9SbcOMD4hmeTYHe+Cl1iAA7rdOYQQQWvnvvU/Ro0BDZgAJKDIaE
LIWxowiQn6o8rDX6m9wIUNA1HLbMTXimWA0OEiIPqGdNhoJ+fkDB6cDfyZgUDPiwGEZp9vSm3Olt
lNWbsvRXGDOMBJkMQtJaOfHvEQipVTGfgX2rlehJs/Vd0QUeH1YiySA1U1wJ5Q74WUY7iFnyx0LW
FDg5AlfCtDbpc4M/ubFA98pSXDunuOqyuzbAfz36pWzUQ5rag8A9r3cXLTbOFq+AvTaApouadV9P
k1OqjcKOUfofjUMfgAUEtFzkPQO5aIEAusWBoMmVqarNQwCajoAlT64jVLhRV0EkQPocAT+MFQEg
X1Sc0CEXi7gYtW6rAAV4xYaJuzoabesEzuE41PFBJmptE5Smemhsa18VwMuSg18hHRiH0+zCPgUW
1ReoWSt1Fe1wuxucrKcniKEMrnynPFZLfmm78iInXKoliUxuSBqO26ttz69sHrcK5AVQIbuJdmSx
rDB5z6i9xR4u2t6TbJQy9hsjnWgzANUd91CSQg/3L8/YvTehtYM+pNZiPfvVS5ZLIMOoJWnWy2vm
W2SIGlAf+04wUxpXOvOHvhyOVjUdFntCAKJ2o+7uSGvLgw3Md2XbB200jn4/UD017OK9c7GMF1Oj
J8m/0nWuqWez3snPxuC4StBPEjAJjfxgcetXGw82s9eqiKEj2hsQgbNN/QfCyYTAJ0MGx7manpOk
fS5ALPXVjeaObG1JieUrlkgIS6JKk5tU7+7RXEKh5p7crcevmrVNzrrmPnhRrGy8muX2PXO4SptL
JsQJa3Xkov0PhshZVtyTw3Aw9VtglVfeXSDppeGfhpEHi4sSkwoUowL1ZL9kZz+tzkXf4xXoUf3G
q2ldpdbZwhnZOw+BHxLEmGcPSSdveT9Rfk0X1b/2XbNTQXmqbP9QVcZ+gk00PHmk3jFXCRDbgGX0
GDrbhHTGaCuQt+XcK50lth5OxG7GubJpcSaMcUPIFvYIVn7aUqyVuVlIPNHfKts8dYEA65heSNpO
cVB5RgSvzFMcTIN9CChho7SzHlXTYSQDvnRhJrgnMEyqgXg4HhZBR3OD5ylLwDY3OzdTWyIQcm8F
Sn6blDEtJ8ouD3bZQ/k2L7RHJddlWKgawtvZm9CToSqSitmA7kW43DdubW3M4Y4l2OhYvWDzdVho
PFzg3q/Kr09J3R3Lpj30Vrn/v2sWTd36i2TRDgzL9m1XNwI/cCzd+FfJoltMnVWaqR2KKTl7Md6W
XY5c6Wpuu3d59yO19TXb21v/HJ9HAMwDAGZnyDDkqYt5QPVEYTpA5rm7q5BUQU2thus7E0Ghbnbs
s1DtR5zf4drrKRVPdk0ndmGaiI+9vJyrzkIsXz0IYDHDiv2LEfysGO41rKiqvkbpm/KEo9Yr2S3j
GbA5X+JzyoTABSru6PJcZuW1w9/IohSrcsY4xJoK6P9u1Dx5CdZRZmF5cRfJb9JIrWrIqfu9kRgX
twGiI9LroiXXZC0Oo0nuFONlCmeIBrjPrPhgWS0UGeaa6N7KcB844jXt3Gcvq59cZ3xIyCPJjMPw
kegguRO1y5xu337pRbqdwRE5VUqQ4bwjw+ZuGGO4k/Q/oVZuRvQXhTDg1UO5NIgo9sFEp0d/fgpq
7P9Zc+xJnzaMObRQgiVegHuDjZfBZGh7IcrBYPpmvDXj8kpuNTHAo9rzObl06EXqkxTq2DzOGcxq
Xe0/GR1YVHPpluh6pm6hbsElBpjQdHXU89QZ0gQsMvMkz9g03ElN2GpGVOOk6lmbybP9MyXctcHn
vdal2k0FEXezRfiOtRPX6mV603hGSMDL3RNbj5W4D03xONhDjADeZi2Inq5DLdmwZ/21qG47rB4K
AGMCxJcPiwfCj962h3bu9/XOO1W+fvx/XeP/XZYL88axwRFYnsPy/i8WBjzIvl8noN7ib8tCIobL
ZCa/3bgmAcpFB5lMh+s4Za9CfpgxFFFiAXhiYlmaD5mL5hwxJ3OBpk+3JeiDxmeSKlF0UJ3kFf9f
CCLimHqOq/NGq+jXOIihAWjXMvd2wSp/XDjW48Y82ApJu34JJo6P12R2TunOWCuWgiUiFx9TklsP
mzb3I7auMAk3TDrgcLKsYL6ED6tClsS71ZUeBnYWNRaWELEt1umqY7PdMT7oGsg4XsJ+nFcc4Hbf
jJgMpp06ijur6GWZjBf/VjMRtVjWzrv9vq3UaoTbNer+q6U1rzYrorHYuzgsR41WynAYowH0qg4J
KEXLJMYK4wd7GK1yt3itQoo6km/xbiQx1Ixc7ZPXpZr25tUa5bYHEjnQLOM83N2d+uUZZfRZhVYy
P0hsHUV3GzkCZy54p0Tg4P8sTHBuJkEhiB3NDelqjnOdu+Ha4lRfGXiopB1csUurV7v00Assm8sg
5EbrJERHMn147ao5ih0yCdBgENmWS8z9OGddphh3tLq1rcitKKAacsGbWbtfTHufHVIDzj64T32H
FGXvAhTWWUvbWvDUx8GThopDnEoZHPEyohFAJSGPLfjcxVAHH3auTk/ikyu5EkCJJEieo7O3/PyI
ON90HyC7PPsQehy/3L0+kJW3j8ErMwde94k4Bobzj2P9f/2Lbaf/08bzVTcQOkQi//Lb/7g239WT
7L6/5fmz+bf7p/6fD/3XT/yPc/rV1X39W/71o/7lk/j6//z715/y819+E1UsSJeH4btbHr/7oZD/
aTC6f+T/7x/+7fvPr/K8NN///scXrAd5/2oiras//vlHdz+S6en/5e6/f/1//uHls+TzznUlv6tv
0dX/7ZO+P3vJ5+t/t3xDD3QDRIVvO94ff5u+739g+H+HsO86OvotAw0/z8mqZm/+73/Y1t85O1yP
PSyfpONH/+NvfT38+UfG333b0+3AMyweo57r/vGfP/o/vVX/eFf+Z6+V4Zl/eRqbhm+R0md4gc13
4pnuXwwEsRynIjWKHOpJ9qT1NcBuErARDzQ6zRx0c889kzEJf9V9rexh5ycNOa4Qt8sNJmUmYW5z
bq20J0BGv1LV22HW3l3AsBpzvUL4xBKErgwWL0kkfgK+ETpSrpGvPKLfKbT0zU/GaLAZVgkmj3TP
XjjBxSOls7rQLLgrvCJPgzEyPL6rGMxAH1YGmU912by0hbUv3XZVUx4BGcreZdmwl4ASPTn5za3m
h7Evv4MAL+3EXCWcdGJJVB2vSjiwqVt/FgKnSYE9CK3IwZsBuWOgJHDVrz+q/mNO88cM0dXKJIpo
VaXxwRcsSTkuPyjzP+2uP+Zj9+6iC+xp0dPyQyTLc00EFTTiEapGnIm1X2bjRyJQPCztshbtmJIC
R9Imw5jkWKTlm5BV/Kq3GNVmBANXg1N60zLmOsv7eRo31dNiNHHU9M9Jmv/QuuqlDeBH5d2HCIQL
EVMf1vbEi+na2la1z/ZCRvdADcMCkylHnxkP9mK+LHODn1Lirhr7PrsWYsLXBoZ7CHB6oeOPkhJl
r6Pd4cc1iebm6H8wOmXNjL3faNS8Utar5f4E5jKvPbtA5+6wYajJbsAZkzMOwvMB6ljjo4wRuuvs
0FjmNaHh6l5jWvUCwmZjzL4Wlkv86ChABNBxdac/J/5MHWTnkF4CyrpyxufhVNB9WVLLuPhK1Jub
ljrgwFuas/vwJ4MlUD7/sibmRJLEXHgB2951ho2ZMlgceyPYW5SRHWOCwv5WmlGySsJ32ctzRY1G
A8VDM2FDZKl34l1wQ8qCROG3EoArX7Te4xOF5mj/dkghRONe4+4x4RlIMxI6e5/BCz49tzwvLmGu
In6d+7wLmcP/agzrimSe2CR9Du0g/jW6JcCuBqmFnsuXdka0lpJrDEtHrKG0v6uegiqZnznmcWYF
l3xu37qekFC93CWLOgdz/GkVQH9b9eLaCGwyRhgW2lDsdswnbPinFez1fqE9ltaxsWkDlLhaxXif
qBpfI8La2ag+NNdD5NIo+DTEcIpeYN5xjg2sBd9MMQrW5aftwpuFL1n2tlyL3iOUQFOr+zczFuqp
SbKDzRu0QrqQMMbzGK27P/TEvHU5r2Zqs86Ujf9z4vpHeGC+ZRJiTc96GcMQu69piX/NRrDBn8Dk
OcUlX9Xzt2/roZe8qNY/kW1rhAFS8KQejnYaGp16MBF3Bdw7c2m+Wbmk448/OlP7Le5fJG3hlCbQ
vPvpJfNaaJRIXLJJrlN2VWu8wTfDZbOrTC7sPnd/5ctXb7PBTGX/pJXjxV9G6FT8GKb6NEZeqoXn
rwSxx1l8sIuYdu2NF0+WRijbTg/rYqQB834GehbBc/0sK5e1R2d+8kwtyHEdDVSMXYj977lJiAye
uKrzgGs8KY2DU9T8dBBlZu/NrVkV1WfEu4HBShTFu8NG3Mdlgxzx4NFSeDX2wamGBRsAMRUXO7/U
C65Ba9oVEBxaps+26lgOgDEhKFIDgeOMEEYxc2qQB3qSj6nK+dtZXi67qbkRfMNeWLxAToqadGQX
ew8njkNTm7HxM5z0ktB8ZT+Ag0eeuK13CbO5GTHq/TONyb6PQkIPMrTTJeTgZsgi0qPL8JLdgT3i
t9QIFnhxrQ/bXrCLwlQf+jV/v12566x5x92EVEu/tXhDkV+YQ02ePavxgeEaxh6adeQE8OFH3bzq
DNEp4uNsOUwVkJTR3aCE2dkN5xt4WZknjAKYXTY0cIm79pAuNbO8DAw8mR+HHUD3+5fzAouaH8y2
IcE8WQQfZ/Z1gJAwaDjGGRv8WYlC1AjG33F2bOGTi/yGaiWyFwwcerHOwOINZr1f6hrcB35Um6EE
h5k3HhLqvaLSd12GITHnAdKIDVT6P1+t2J/3ZUu8EP9GD/851NMFg6/s30dIKoKQVV2wOMtt9uRT
pFU0b278NDPnE+h1/OxtQpGeA+S9v64ZPcAsF1yWRAoxEpwHZ22gufDtPkSaE5LQyNbiWsO4ipHY
NXUD1CfwVrlhHlsdyNPSQF8rBJqn+pZ5hONUxtGGUdZlaP8JxGCISgBZ6zCrAQ1AufyuF2qXdN25
5SQyeUD6DtyAuh5YBxTv1jS9WIX8cf99l9fvhbvcNN26xq711tTaE+9K6CA87mR5lnN5s+f8luvi
UfblrQMoGCDuIB+p9t0LDdmzQlZHosFOb5YXr8JCaFqHAJb10hS3u3sEPiCeiepGaOvL4ovnnEOU
vdm6lkj82/gD9eutU8iPPPNmsCkSMLR7tz4rQfxQnpX7wWH5bUCOi8/m/LMDgjRKHedB/0Muxc+A
WMkZFYswxANGfTN7ryrtAe2g542Pg0vios7Cy5ofLb6GBo7LYsXc59rF+UoXERGasDVmFMqGjhi6
By3i3+n71DMPFTSqDMH60NuhjUcqaPRdq6aNJYITM5DzUh5sP0OaPDyOVtqCuRXMlRBHkUnk69sK
fm+GaUVl46MSZDsF4jUQGHHlFAVgCGODyAQyM8puihgqAE/a1Lz1uqq+9Q+/yR+R0F2qhuVhu3za
9vRYyAs5S59anryZtvvR9aT5Tal+K/X3pFnLnO5Cq87oTELhrMFhNcuBR/Vj6c1vi5893O8Z1+jX
bm1/x1x2pQBNpBu31poB+6hjHrqp9STBxvSucfY982fRzr8nAsnjTJ2aRr16XfKWE01R2sOPwjZu
MyRQAbYQrVxa5+nKcqwoTntc3fLOugkTHKce5v4OnZJNmn2HZQ6A5ns9HdPgk4ZNEszF7jVHLuQi
XAVAW7cod3hR5KI9Ls1y7ohzslt/W4gasLgGlxw7QesRZ+pxWXupuM728OrlOQE+4/w7L+IfbfHT
t0b2DqFvHOdkCXVEVIs9MA/OHoSu3hsV7+EnwPdR0HU81jLJrivY5XTWT3sWDD3MZ5lo/Ezcc/EI
StvNpn7Fw1HZw2OamBTIvrWaBUnNoB9Cu6MasEooT7hsfrbNywRtnESRg+tOV45xOOUY5Sk7PDNK
YceJJNiJvrliVo/6hsSW+NEuCULqDVLzhhejwwoy5DeisdhekW+CF9gmrUknSkgRR5cHTOcN/7Ko
/DbV7l5jRV+5J3ZUL0nrX0gaflvwQPfOEw/Al6LXXmp3JPCcm6KSnC6/+0QjgJd0pkJj2omPM/Ne
OECeCkG17c17lNeha8ZPmYIiHyxvpp/dBrPY2Ak0bJOSLSuBb3N2KBvzvbgUUw4Fq6+wKzdfNCs6
2Rfm55RSQjqycUPVFpQc+dbokeeSqVKW94y6rA47kZwK0CRL7j909sJKcfBOZZaf++FhglhQJ7+S
5U6oWDzQSC7Guyy3iSnnMdy3CP9n8s6RDmDKgmXTe+duggXGNwke8hzrTA+E86DHfFRdI0xk+rhR
PlMuB6HOnACb5w4kyN4Il3tWBjU3yg5kLmEA0rGrWhP7O7WOBlTWhfibQ7Aqlnag1kGqJvohXWud
r8EAZVNAes88FlkYsPNlCNCBKljiFbrfE4U1krwJRWbc3MMPGwsaBZdSV+VICqpTDFPBqNNxTSC2
Tcj9tRHtx+CIR9wY1srJiLIyO3xaCdPAQMfQKazIE0EM6AJOHcvE3oV82XCLSDJ6qhrxfaZcH+81
FAfSFJryDrCFfq1rcXeSrDBQKBG6XDYb3y7Kjc2erTKwUNB4RaPHA1lq9DZJygJbGeNn7LYkyFOj
6y51jmyRCEEjYyuPXj8HxmIS5Fn1X9gZttZob7GzVxeSgAT5SMNHp0jLViZJvAFvc6b7CxsoH6mW
3n4GU0FZERTnefD9le6ESdlb0cxDvWjh2+levZm90Q/TAcUQGTei+GlaqRmpRTc248DUH96c2b5m
sfXbGJNvHYHF2nNRHPvBwME30Q453k15ORkDmio2WmDijJICFmzXoe70OaUIcVBksDegNuTv1EbZ
2yWtuk4BSid+knk1jURdwUtPNp4HeDdwp8j2pn6fze686+aKSOIyTndTW8Yb01hQK4EcZx1En1u2
gHh79Nbwlwd0Lw05Tkuxa/DEsr4D3WLhuXJV1aDVHIMom7P02FrmczEiVrD4WUlabSO9HacTYFm3
afOXus+on90Zba4CslxnKPScckGkplnggtuU2RV677CsiJPm1JZhGfwE+kGgh+V+x/3A6rYHHN+D
YtNKy+dSz+7xQFyLWjWBMKYcABtH9kUmlofaK5DOEAW/KkQ6r/VJThj89rwJ8YbVNIInbhvDywuU
+vEEODP/JaYAqtHMCgQZCJY9vyUCxsf6A/zKgc1Y3sO2/RQLfRDQLxk0erl4USPTBIv4hHLCjmYG
Ac2jGWgrX8bcjbrc6q6QoJbhtWVJEiYW3i3p2Cz4WcyZiq6KA6gMrvksSg5c2HokwrFy9bZV6cNX
KVls9VP1ObAh81Q+rTwep7z3Rblux+ZMXfk7cEOD+dpq9NPxrRu8V7exvokRSj7tZF34cbBP4g7m
Dxzva3ZXvrR3+Yg3185pykHmg+D45kxdrrwbFa1PsAHb7g6Zj+XI9Q4dXoN//FfjYxZCMk0F6Ke8
/Toit7ganxZ8LXKY8L1mdXwaNaYBAQjJY7lUNwbQFhfJXIbWfa4Cb3d8ddAABgn+s65mK0C+zviU
FTeXtLA91zH5MFb9E+CZ80Q+hKMjNA5KnmNu/qXVfv0q+hlAeHdNuDYP48xyTCy680jgNIhxRD3X
PFBsNQILkFrgZI9MtNSO/QtGCItQh6TO1sugfwlVumsto/iozRIxPUaxMkHGvKiEdFDb3qg6sc6u
kU+PdFwHaCnxXjNbtQmq9n0O7HKXiRat2tA8+Oa38pT2wJe2aH7Mjo3BRKJRTGcDjSDkZf3fzJ3Z
ctvK0qWfCB2Yh1uRGkmK1GRbukFYtoV5nvH0/VVBW5B19vm7+64jTuCgsrIKsDZYQGWuXOs+DL8P
qGoh0hb+yr3Ue7Ys7ZvRjuOfShRT9vM324ivpxlCKORsAYqnITsU/yZHnEs1oHoNPaj3Sc02RfNi
83KA5oav9MtKTV/CMvvDtw645OylydJvJXp2/LwvChLEhU4pROJpd4NpXrY1eHuqs5O+P0whhHNG
baHUSyFICdTepEwfPLnXeI+NMnmbKgsuMoekr2G54DIGtHf0wroqaiYgLWC1oIc6Yvj+RA1tqfzy
HeUmsst7L27+aDOMgKqJlEACa2aZoZIyBlSz+HB2gErxKc01YFTZAOYySaplE6rJ/GpmlpRNF7qU
91EN+FIN7kVaRG+KV7y4o/G9mcmFbau0/+2l0e+6JGWXZ+dmLmSKnGuIk6hFveonHzVEqOE1gkla
RtxBmQJm1YNHfx6Pip/vwzndB3FXbq1ieFQIL8CxhlIKBDtnQmY1G7NXalQvdWtGx9wTq8olMt7R
gWAUXGr+jWqp36vmMlXit5oUuenUG2PQbpS8+92Z8UGNkT5QtBogcXDPanJFMfpLEMM04zfILQXE
RLw6fBtg50SvzbiLHP9R/L/h62cdsKA0vTOL6NU2+Hzju+dQ+wDO20oDwsZvfJNE9q3vUIJkNXwt
XYJwN0agxew9LZVYZ/lalnhB+PSDsh5Xg4OHwsi2cx4JxDx4UBENmgnJgHdwrWM28KvxYpKaWR28
+S675jj+VQwQ5Ng5tJXz/M2aWn7ZyFC0RfqSFqAAs2ajhRbB1Hhqz4M6fNVn6zpq2AgHfvISkI4v
UNfSZu6iyCkqDileqcPsOlOhf/DUJ+rPqCHOoc+Y+ZvkFKdt6rx/VFQ3pha1NPg2ptCrR0snGCfB
uQwpZlSR8Ian31cpi2Gb8jB3HoRs0UMYOU9TH26ruuOjhv8YQ2SfDXH6aqT+ufiXom4IH3T9UGf1
jwFWcCXwfmuT/ZzxHx/YKuVsjsmOnUCn7j6OtXLT86fqKn4dLixJDoCBpuhftZCiE+hLqNK/6/OL
WeeZ8/QrG84DeyAi1WQZ1RbKL8jTyaWW4euA3meqT28OHv3A3wZwJDgUVEu0RJ67M6x1iB45x2mk
7mhC+te+U6kanAuqDsMW0HJkWfD55uzk3J9bqucPcB21kRoA5eBLsYvvke88tzzk3ezukHfGnW/Z
t2jd3SSdu60D6vbVCAJV7jXXg9tYcSLCx3foECKHaJ972aPB79l1IUpCatrlRnPTv+kNrgz7wakV
VVkAc2DCIa0Ghf5jbLFaUsvkOspZkUFJE40lb5PwKsxrKDyIB3uwMDU5T2rKKmkMzlZNoInPHnwz
JdxNhVxd/QhUnrJcyR6KwrgD0MDHbCti/a730AX8cWANpNhZdR7rmM3JmDoi+G6TmjtXXGpFxpH7
K0coYG32YDBhw7376kR8P7QwnJQlY6JS6JOZvwLk18qZP7sFKf5EbZKZ7w24MlExqDatxt/KrrZK
lLTUA6ZXU0itnTVat3XZ/pia5M1W+uDcMPJvo5oeiaddxtQlQQ6vJW+60yH0Sc0Xf/gmTN8MhDfP
IACC8xW+lZpbnjrWGcW6qiA/22reH6OLSAEA+XXc8LV5zQqVzAZIcAK8oRK9BqN7GxmQkLfzNw0V
vaA762v9WY2di4KXQ+spNwF4zarLX6JAR0hQOQ+I1FUWz+lkJ69Nw+pqhP1hV7QsAkNk3KSAp0qN
Cthc/Ae1pnvCDRvFTPd9jzyenz9QPnvH+/DBC1wEs6h7c8MtMhdvtVr8dJE4q3mmx5k0S9xWP3y1
iy7VLnl9KxCnbGc2BaZyM4FgzHiwUxWwpZXztw8a/Q78xUiim+r4uXt23G/Vdy33rrOCLceQDcWW
z5WUHEL0O6XotbeUDULD16kf7Oqp/BHPwzezdm4FrVXjs08fXQq5Y6M4GewkUX/75hBQqCJI9/lj
tARCR0it6wyp2zGu4fulyLxu4R9u8gezI0dboBJc8BMHWVQUyq++5emdqIY0qBrsxn5TOdGhBaQX
9cp4ZkXRK1HezGC/4hjDtz78ZXc1TPANi7Ex2I9+RpkTAM0ezVkCZyT1lQq1RoP3mqX1e+Vxmszb
Yige+hBAYQPWHrmbn0ENdW1qXlWEItxk/lYU1Fv79rV4ZAs9eEUM8iz2eF2OVr9xJ6rzK+e2NOzr
MnAfo9q8FK/vyAeeEFlXQ67fscbzPeCyYir9deZ1WysoTlpG4FZlqigAGEVtxuS2B3sgy2/WrPNj
MH3nc5jfpA0/WNf8GCvjdw7biAJa/8yo4JHLnftIn089KKKzPkMUeER8MG87Umhbf+QJyClUtKDx
2ViuWKjNKDqHGx5KEeI7RLLYYIEv6vKjEqhwqfXJvo7tRzsGKow2nsPHU0gBXYqM2ZxA/jo2wKJj
6kcKvzn1PcISTYFIaEk555xDN5QYFHoR1en5bZ7HKdJhA/wq53yV/ZFp0/cM7l/JyY+08NcM8mOR
8b+vSeG/Esn/NXX8l9fln0KkZ5uvU/1/mF82yLh+8GP+R3p58zP/+fvn59Sy8F8yy4ql/y8bXi0H
RnDH0E1do2vJLSvwZn6kk13jf2kmgBOCup7JmSDcXNPJ0AwQVLHs90Tz/0s22XD/gnaZrgB2aY7q
mKjd2uS6BbPnJ+bOeSrYAsKS+VCSl0Jx3oV30miuvdYHdBwUw94ubZZV2XbinNPCnCgQMat3o3SS
3aE6wmMvfVwxchlu2MTaerZuwrTav15AzkqqE8baL1eV067u8uzjPsuB93JgRfFT6LpvDryZjykf
OxR/VvONqngupM1JsM2T2X9p0urcanT7d4yrqY7eIzxHFLUF0burqhTUI1Kg+AIhM5Kmmf1biTeR
lanbaW7A08xEtUOVQ9L78Qkud3G+WnMLtRDpKTuQr6FWpYcB5N2zVxXWn9XLV9iqmSwboPHLMCWt
EFMfaBThgzxYeniAaD+7lS3bmhH80m3KO4RHaKrhQ6UoROX/8igUeI0Q0cgKIFr/0SuvkJNpLzb/
MrscW5h9dhhsNzkPlCdCHyAg+b6YRIQfFJkSBveOyuc2pe4oidVknUOEsOd+cnfpPCQXfkQtoGy6
SenuijGY66X96VRNOsRd2dVszJjacOnOa8HX7uTpcohgKPWSNtrKZvd/4qwFo/n10YeAEaQXfHma
boHzEIiwT4/+kLpFk2QeRU9A3W4QLjLts5aiIWA7OTnbRD/KQ6eB9cs9m9JFSz8ublqpQOuaze2Z
AQ49QTIVKpregmBXDgFq8D64idnXw9HUXa0Tyl5xoTmJ/+NCMIdfuB/D5SB5MdW3yNqLm6rt17ir
+z1fdOMhoBDp0JVA3JMBTK8wyUM0ZSlBT9EGEZbLXukrTcRQId+S7Y/eTyOMOZ4RotHBHgUmBXfj
UPCdIk4rN7BvCnGQZy6CN+bilKmwsqohhBYfvXPcomjrIa59g6ZDYW5k12KVwyfbx2GdE5zHUxDH
9uXQBcVBHqbR4/NyFqWwagj1tjRSwwyzzORdyVYnnUcHiKFsl2rwB+YrSg+AVw7g+aGHHIvbVhzk
ma1nxa3obMF/oNWIHbQV1eRtAUVODiGR48PF0oxIshlpDb59BKQsm2LrkVqV9zi2XnFnFPHJcNXy
e0vNIIx2RJall5yDrT80tWKOuEk+zzGDuE5aw3ssHQWKPQV889YYwSXXhsqbXxwmEtn7MiVNSM4S
DMaHLStrqqqqdkK6QfjItuzWLN/c+H5jwVZPYH6qRMy7s0cqwsTo8mPuL5PJphwSi0t9mdWUl5I+
nw7wZDspcgmlDVGU/CcScXyOqFg4Bpaif2OplH+WOOit26AGNiCdZtXXrtTGtICV6tlRaUMiYIr7
Esx9/mz5KcWzZdk+qpZuUMo8JKeQYgfAzjEZE9WwrkPNTRB1rxNA42F/UdZtcGf0RbVN57x9MsuO
7ECe1C+J5jy2RWz/Cdp646YJiSbky8GRdtGbV8FLU8T7KFBJxHVje5/FAVWbNWoOUUc8Y9NnoPz5
gcVslNP23nIqlyrtc9mQA6K+b67YuaAgLBzkIXfsXwkp1eQQj05x2UMkuW0yXX8KTTe6qjzC8SUQ
26eS0qpPzVwncaB7UKr1/tA8Ahz62UZJBomd+8OoC/PRKiqfbCXEiH87DOXz2NfGrnYneDBVpy5u
LcuLDkb8+skUTmFxO04RUapOKS+s+LUPgkS9nKBPO0zTq+xHfZzorSEKZMVawrrgNVXxvooIC+qT
GOW68U/nslZkA+n+ZRWhwy/V91HrOiMHlZFnXiOZBHiaMgZI5MJin0GgBxAkZmtpAfzd2+y4q3zw
bhLZkQgf2ZurKsT2RgwyqvVyOLKAPLHdIm4vx81t76ooDTOF28Ip6KvmhWMq/G6oNnjK+dOCknHz
t3PPbrK3fizZb8Cj8xT3cJvlBkCC1CpdwJkx4tWZOd1r/MEpPDHCY1KjZWjotb3XQTnrVr8PZvjj
ISHW7L201yxI21qrrI02kijZ9hSfaCRZr0slJmSoUzi2Ww+zIjh2hG0Gcg15JtkQMrHzu+O/jvnU
/+lUTsL+6q0hoYCIGhtpJSc8VikmOMCURNWFoYTpTvH7hAwxRnmQtiZkn43qCN2VPG2n8OiSE2Jl
9cKLsureEKKp95PioV2cJ8oAHIFy8H2bb9jAwFq82BansKG7GctgJ16Fk2wu/ct4RB8UCHHG88nO
mv3nHq8oZ5Ai6cYTlKDUAZQlSQdx/M/zZnYpBgn6EiRCbdwomh5duXB57wY7YICbppXgu6U7pYiv
iaP+xtUij6e6cLNtomlkH/LAOLisIoehsuFekW21K+8LNYIN02tG8CeF0e/SoNumQwcXglOiErGc
hiVFlJFH/dPSjqWDJxy8ki08mC1eYyOZCmMKh2NXU60iz1SLXNRsJe2lbIInIN6gdPlb4E4giYXf
ZPqKxTfhdOonWKwXF+ndULA8l+m4X+eTduSgi26abldzm/EKq8pfka33n66u116+h9njsrJHsnit
4NgZa4u0QVjemjC8m5ZhPQSlAlgzzKgfre2DdIgGDZI4FQUI2UQepICroTpJVznow1+aUsOxz/3J
IRkrZpT+Yn57JnQIp2nxMCnB+9zJx9zSt9abgi9t065edSXWN5M2IWHhKeNlJdIQ8jAE/c3cDh5I
N0xDWZe3dm2wjNJy5jS5Vwpg5ko5CKn1fwb9t4mqIvMOctTHRHzO2lujo2Rc8JNo42gdcqup7+RB
mPw2t9DwMeu7RhyEqaw8kwJo8zeLHXenxc1dDOGRKzyl08fgdT5jqs47oyNULjcGJfWAXkpppNws
yEPVqNkB9ZfF5E96tmw3bGLAm8YJpgulh9YVrIGfoU1WXMiZ1vGpmBOCCPY/kwh1yPkUq7xobQMh
V7R+3i+5jpMuYio5y7JDkdPIW/viJ6aa/eBpKMxbLy77nUOREgElCMCKqUf5WHcRQOwLGMV8X6Hg
LfahvJGni1UOkm0xEoBQdr10fBr0PovmXqtgjRFr1cnAoXtCYgCVgMHsUfVa26o+QLnaVHVzpAqz
Rl3edy4XI0rv+zEzZ6oqkqdUt7obYJDUW7Sqf6wnyu0Gd0YjTfGPpTjIs9TlQ57fM9iVvzvIvILh
IFa1+rpWZFwbnfNTuppIhTjwiCK37ikuFZPiMnoOoYhfxqB7Vd4gbR4Pe3nW2c3AzeUNEEI1ge+G
Dksf2F7L7uXULFjYzNiILqSx6aDNam0AbMJ7nUuefbFNZttQT87UkdCqhn1iUIdn06FEyiAzs3Nz
Lzs5jsaNAdX6FQ0JUpB/ediF317NaITviY0hY6tnzu8yePBjv/llJAbBqDw2WIlKNOuDzKQ6xXXu
a+B3gC8M+8O1aoAa6P1F69UZxa9hWznbBlXRqWlfx8qB2brVgoMXpRFs/zDaG8GUAS745GDlSoCw
p3Ysqk5FaiPuHZ3VIpl/hOAp90Ed/oa1l5i1oZDtIhv/u/QiGMYtC9ix4SCUMRVqtZHOvo9e5dnH
OOkoW5l46Y1u+k9vv56KGbOUGpIB1pnYmU5kweeTPMuC31rilEfZkIdgNKhEdJB1DITX4ur1CZAj
8EeLXzfOkBt5zYn868dU0l1D8pIa27m5Wj1dmC0v8xZka2qlDRzzEbQoTSfi9Vyg6voa3EnaRmdu
o0N6FI0CDd1BuaiV5U4eCK28n82em5Zna8+X7n7WTuJL/fKLXTa/jl1nXeeTNt9Lp62O7hMQA+fA
+hLve77J/DOiYSoQsQoKgDairY2zc+lZVDQtbZOQBjm6kN20cB8dwzg1Icu+mEK25GGdZplWTZr3
aTpDsWHXay2I+APjqUcartbj/EEXrfavlotsqm1SBWCEqv6UwGcuPWVLjHP65mFsCK6GjcmC3Ubz
QZ75Fet3XFOPCXIThg3RIW2yVx4UkE2HBBTwtm1BD60TfPHLIfpFtstB311cYz3ICXq3JLKUf7cT
oR7v5/pVYxXZvTWo2X3fBhvL9tKTNMV9aeziTjuUIXyPMQR9uukea9MOH1STZHc2E9WyjS58qI0o
RMnLPadK3D1K0+ohB0jbxxyrRz6073N8eMg5/u0q0uN/vErZQdmvFwM0dp1a3Dpd+GyGpn4lW33X
s6WpRYf1T0etOUgtdpRUFXOnbuxBBTm3bkuW7UjTwtTT+ha843JjYkHlULhRnEW3cx270JbA6aM7
GTiewoy3s08mSIG249kZqXN3jeDJniJev7kJoivKw2c/rGCsz/1x1yPv9r2IqSoR9iGIy2sye/Ey
XJtnautqaGqM2bTvHLdD35BpsyFNLqy08y/lqI+rOLqJXGVOWke69UZnwIf0+SrSLq/C5vkceMx1
WGTPc9Yl934fJffgCZFWYgu7lc2lA26PswC5gWtp06f0ZA6ht2/dX+jHWidpHbtEB6qfPYfEHInr
fcyztIFcwXlVIdplD6Q6FQ+Ry6QJT5niaI/kM8DFuejrsrrmP2NtZCHxg+dpVKFcSiBG72A6+dGI
Il/hoLYQwaFbAe9G0XWPlpfdWbGf/SQQBK8SnJsHJdBGnvGOkjfRMSkUic+uap4iL44PJuQJRkGU
oSIn9fPv29AIqJ1Lu7gNEePeZwMlEqYLZXg6zEeH/2wPlkddQR6bBaKnojmo4S4SHDmy6Tqzz3fp
Q+jE1r201DGsa0lWtdey2SSmdkWIZ9jIZplE5h07xqUlTZMFuJFA/20DkYk1DMktSOvkVp4p3e/J
C/y9bPB9+27Wiyy5Vcb4aE8DEjgfdukmD02P7sZkQ80ofb+MVzTYbqOm97Zrx+qnZHyzTwqU1OvM
fTiSXFe0zrt0bP1tvdDqovB7vJma9Hq5u9AG0iH9lLRCSfVy9YyoeTo0/s3yiTvlSAMDRTxzKpM6
rPyjbZq/cr9otZFMs8LXmpJSRtkrXc3nltu1fCKOyNRp5HilUR7gv3eR+2PPnRRo9fSQ+3t8tn5T
AhAJQTG9+PCXIOuB3fnLHgCAXfwbg3A9DPcF3ELIVMO2/IJwEmqBZjNeu3m7TCbt66CPi+Ts3WAg
oWQjAs98Mo3yurFsbY/wRMsjiWn0G7gN1UhUqyjvtiGsqtsxYJ1H4BO0pvCLSog3jVpHsUE2hbMD
1O3an6hoSFxX887krOIaYTJq6DCIYcIPKWdYdB0Inheb6PBqtbqFEn8jTVYwzzw+hbUN1cH+Qfr6
j9kqJCas3rvrbPsBJIT9owyd+cIoYelXZryyojuEg4mYyThrB7TwDl4yJrdy/QaFMV51Y15Ankoy
dFNU9SFqneRWruRfe8MJ7aW/e3urLqi599ICxvz3mavG25t5ke69oUOsYs7Qn4nd7ASsKz/Jsyh/
bkG2HbuIkgNprnr1s6v0ClCnO6eaWEhutdAWpRPc2YYqxDtZ6+9MPquu7LZJD16bzZRdaAQjXJOY
oPD75OxE8zMZWZF0T5odVZfNrggckBg9gYNrK0BJPW8nogkGPDefTgHm/e5HnkwCSv0+FNojalVo
F+iYgmlm87eXHePU+hQhibbrZ22+TWzzW5xV06UcMkag5IPr0umQTsrMX21rDId6tmAKmTrzVnOm
ZjekKauFXpwljUfFAx/dp1YcRp6wyxBE5EY2ZQeprJzH7Gy1yDOPiO+ZloTQd4iR0pVphytP4+1g
s7hetokZ8e5MtxqE7NSECQSIbVD8FibbNnLBssJHp81NigUepjpF7IOSMHhYigF0fJI5l7Xd6n/q
pNyj0F38TpEwrHrFfS3G/IeZq+PPonb+mEOdv9gapXNtb3g8jR3x7QCaKF9JEE/w2vhRFBDKoKhs
zdAqNH5vPH30yfjp2vroE57/d+PqKILzBYY20k1G9TpD7roFhKncGUr2i6Tk9BKy0QKyZweHOTd8
aU8gNV7sJdxc/9XuIgaxzmOZytd55PxaQHVXP8aXihkd9d7Wn6ypi/mpRlRM0XJE6+8+KkSPWp0b
i6doreMSLTlac6s/6ZMVn0RfOg7GXnPR2Jlr2LjQx0i+18mQnzXhVL+yXO+SNAKM1IXnXY7mwtk8
2oSnM+1X5uVvjTlXP3jrlfAMWsODEsF8HaTNCQLUe0Nr3R9JDbmpAtbsZKBkd2Xk03Tdpm53O5Ba
Q0QxBpTh539s3jtvVBD7Yf9mtdkbO/XuW+9DsajXUDkHdzzufHyNlnFSo4hi0kK3vzf29FMs1m8N
wiZNSJYgTbq72eqMZ2ewoDVRoup+7useXVn4XmDMhHyKn+eneSwzdr57+fAxj9aPzIM08Z3mdDok
65BRhB0kAnPrOM/BgG7DKM5iYQvG0n1ee9ez/9nvS+9/nU/6BYlun7e9jZooCq6IWHjpvhpK4ykA
Mf6pufbWqqs/1bX13iuba69SCZbjBPohxFhS95q4fX0DhnO77H4py6LciMocm7T/ZWq2DrpFHAj4
P+VDruxka0oi5w4MVjCiULE0bL07OO28W1q15dxllRJdNxSFn30aE2ga2EWFLLeYQnZQXIeMlric
LYbJjr5Pn7rE9z9NFzmwkwlBDHE7tQ3zt2mNy+20nm1BqkgRgjFCyKs+BzxnR1erzKM0uDZFnPVg
vdZxHzuLU5fz/JHMn7ZZ2Cgw+7rFGyopyfXYAvw8f5/DmePIARv+Pn5xXYcOMDPbNrh1/kXJTh5M
ERm3ZTg9UAify/bajbIxgXZ/LFgi4dGTHasf4qnuDVx20ry4fvFYZ5Jn6+xyki+2fjBrwiNtf7LD
aisDMDzUERJcwfgIh66FOHJcUQft5kdyK1SrzGP7M1QQeRERmAx607PEgfiJUq1hS66ZgrUh2ZMe
KxLkvTlNpwwp4RzKUd+s7aVb2mRv21nJXp51wUgicW2HERThpDigcNR+5BVq7vIsMKgmkWeROBuK
Ufshz9beSdi++K2z5FF5M/Tub8dNWSTIn/E5rvDuldEZXwZ0zCCEG39Q9CWgs0R5SJ6gRBmQcHW0
wjtOrVKeFRnMwpZoSptZmvZtFD1JS2V67mJWKyhBkXqERUC4DmTlK0trDnKMlxLODF3lfR45arQj
R8wjG9CnPYIEGB8VNJgC/8+QwjxVDQM1u5Vin/ejUVLe1Co7NdMEraY5PcICzzeHp2l/KM8ah89j
YEqFXS3XGhQpqJESKI+y7meAvbYDjxrNmZfwfnZZsycB8Kj/7nWhAG4TJz0OvlezVekfeZ9rO/JV
PUTuLc+MaJbDVN/JQ66iVvxhkoMavDTVVHcWdWqrV9X2n01/z+U0SXpRhdSXpVA+6eLVNaeU/VdE
c2SLD+6lpYlXnpvXS8vK1a+eH+Nk34cnGR8qwfQiuIX866TOXfTotFa9C/0MaHSYzS/C3hZR9Ojl
0bfQpcB8RELltlCa98PUkZQmGmttiiFQRIHQPz22ZefnuQdJ3WpbByuI2Z+rVpwtvbIjqA3YHBQI
jC7SBkDe6s2a8H69HsrHi8n760pFEjfXua8+ZE7m3+a61myiMbbOl2Y7+rfyzIwG68oPml9f7LJZ
8j4OiXvtAysoz8bSo+Z6tsZTbLZ8w0dQcsgm69l0kmdpdERiST1KS2hhngweh2YiMrS6UkU8whbJ
cOnyqYMv1ABqLHgnTHR2yzZ9ivWhOY7DAPqYyN9tYQlRbWGbpc3CVrs+QBAlJTJv+mlz/LDZdeZe
l7H2YumKd4iCcefYVnMvD63nOece9VcUdf1jM8wCVui8IGgucvF/DZImXTPeBzU8B2gL2kAWtgXJ
aJj5QQnwH0c398upEyvttsrQ6vxkROjDOB+8jg+fqTH3KCO/H5Q5udPTvLmSzpoTvdu/NDWtV66D
0ruQdjl8udqX6daLR7rCfUnPT/chL0D6585jF3iRltZoq/BWuBByVhbyUobtQXQW549o4RQ3ZQrz
u2zqmpXcJ5S5jFQNkPxp6h+d4nXIVgz5o2FBBjA5iCGsQycfjWnZhEp4PqHf97s3VTK+TtM/ug7M
gMmIiptsdmoPHlDQnsqm4YfqbRvqd7IlD2r+01f86AGIU/9o8F17tk6WV+b7ZHET9I//Nhla9ISB
FYXt3QwgZ9YsUAo8GWoXgiyrfNU7yHZKmS7ESD48aGZFRPijQ54ViqdcTBWL/qfBs6UxhdMQLqF8
crfMKPs7DbDNgAIv5Lg1ggRF+d2ckKO6La3I3aCsAy/1DJyYOrk5ORhuwakpTs0IKQs9Gq6aAQzO
VnZDt5IceFGbCApWML/TCgbN6G9s5OIvHFF1WqpecpDOZZjB6myqOiHdOEDXSV5mucJcDTMqvLC1
1qOghMwSvb+pVdVE7xDlW3F9OftybT6FsvOo09BSyP3mSquto17W054qZ+hbKBylNkgL3w+yRxXd
Tva7I8W96+ucF7Q0yU7puzaBckDuUrPNrWYbx3Wqzpnvg8IpKHgo0MkaSuXMDBxijeIAYDk9+Z27
L1Xb2q0mhVwkjAUTFaHCYx1AZc+92cbezWoqkh6KlNAtzvowg4rgY17HDV7KOI1u/NQ2XPg+hpai
7ulNFx5BJmz1BF2cablQY+QDvKIpn7w3cEj9kLPI+eQNuEGAWvYInlI2ZUdW6tFucqe7OUmYStrc
1iGOQ576cp0gCxrUeGJr17Z2hEpC2sONQbK4HGpWWigSl1iYH+vREVIeKjN7llvZK5rSV6aLbRde
QTFg8ZDNCS4m6SEPco51yo85rGF6TBCO+zYYxE77xgy/OX1SbqGVVk8o8CkXhLuDfZE3/U2k9jnK
XYN5qyeo/g2N6zyQiyeWoCrmswW7iIIO40uSUQdqu6jTaFFsngaReglLeNm0YCKpKfMxUGLwa8y7
87oKDfj3h/LgOFO2X3o1F5ZROcMgvZWC0aWCbKDms+syptG4ICPaHD8ddL7mpy5FtMqbSd9O4w/b
pbxg1sIehBChFO6l28umPJO22vYOgP+nq5QKjBZ4D37LqXQcxeC+gINZrfL7ddgnl6wp4aICH9KQ
pyVQBL5MbdTiBNkP4rCdE76qtfUYmzNrVuJl13HdoiDaVv2zhjwOVFnbikKKu74K88ehQxLVJfls
emr2GGWmTQhMK65kZwa7zxWE6jCBjMDozSkMT0bGhLIlBnwMl/4UiFAMVCUQuRB6JwgPCLdCNsBV
IveeDIF7imPjmz5ryY8QkYHLuouVc9mMdLB0SV6hDqeP/pPTG1Sh4VaA4tgZDlFr+bkeF4SzBYlS
Ca2sVe8d0971rLSnvq7QQJoT9xAodrCXtiKHaiIJYUWO4F6Cspum7JgU1ic91F4yYRqVKryu0/hF
EUBPCeYMyqgEMCpho/o82Tcs/7W5kUhQ6RVAKApciVgYXNSQbUij7F4GTWBBvPNlGjnj6iDP5KGS
k/77VaADJm4R5ADyRgluUtBTmMQhDsZoN3w0096xkcZBc1d2xEoEq0xcoHK0eEf2P6cJUWfYY8vv
jhu7V4WTABTO7OK7HkAa2FVEzyPRJJPzs52b7lgWXvA9/6bYTYEoRRix34j/yBFUeTifJshLpds2
YgLZO6nOMgH8VjXytTOqWV4CRkrpQEEpo45krOfcdUFX7RpxkL3y8MW2jJA9PEBsO1bPxSjmqgF0
r/ZliJOYN53VuJch9Iz2xmUxpPhyGpH+NIh6zuWonS/GqiBvhsZkn747fB6xnMtxi4c72uFONVEE
tipIxeWoT5PL7s/WZXaQmuFOzrK0HXEj6900rUFMQvh8Gi+7ZVv2LAOlUY725b9ouXRnq429yQiE
hTHRzz5TxlMXquPJnXR7N/njLcUcuU8EDZtvwT9CfeRusTVT6G2hkXC2rRgmx/63YUPemBRD4iZ9
R8VxicPazlZOLA+eq9i70ZpvV5P0FVeVw60+RHG5DJc1US59MuQsV77WrS4NVVEpGWNJXO2yUwap
5ZnssEprvrCoGF1C1muHHLs217FxC3teXEJqmufe+7K7XmOdPmEluwbeDCbqn1V8GSGdv9xaYncu
WVCCk+sE/zaptJle6+46++rL3fmNzf2so+QlaqeC2YcM4fIygYkD9dlJ37ciBTFDbnB0oS4VDWRp
AFQ5no9qWe0k5+XMN/fZlBsDL+drryvolcmJ1UWOK81Y2ViNBSeyeHmFI9wRmQu9vWzKg3zTob8A
g4OHEqBsFo7l7Pq8cs40uGJsL5hvID3LjuvBpbz+zAlV/3K1ybPJbkYAYxCqrx1Dn+ZHbUYXZYwS
KMlFU/bKjrJjk+fZwwT/+T/XkB0pqBXg1PnTF/usmtZ+zidBxJYhNsBsysD7HT6cO3MOyltpgkTM
KIf0aAZlfRgcf5tC4XXMXMs/yjO/Q3SXRKGymdRhzs4zRX3gXzzfrH5lU827uvL2ofHdTNt5dG4q
uACv7bANRwq+0+KwHrQO3XkNRVmy9HydXcoeDdFM2CnLk09J8uIcFlZAUrrs39sB3FDLODnCnbtf
5WAFl5rWRO2ZWsCqFgbOtWpH5b5nGbeuTbsv9rJtZ62CGGKqbcD3Fvu1o9MUBq9t2e01entjGuqm
DGYq98FE5VvLLrPN/2btTJbjRpot/SptvYcZ5mHRmxyYZCZnDZS0gZWkvzDPM56+PzgogcWrW7cX
vYEh3D0CSTIJBNyPn9P3HjlEv4EnhH1tcunmAqkAOZWDF0GeEzeUA5fAVvEJlNMtRM7Aov1awuiT
ytlv/i3cHBQ8cQTTpIdamYSs0W+mi3XmuRFdyalMX6PG5TOIcZpVOiFhKl8Dt0sowEm9axmvP1XA
lkYDL3fKHDYqiloNvLyOtn2Rg6LCh5HqL+Ksow4Nqpl/ynonXuSnfp2uvhQ9EtiK9b/FbfWwShzk
dHZNxPn4AxlxUt1ay2F5MVkPHVtGNyqH8zs7TGpvw9YJi20ERrsLbIToxfZuTdtN77rOT65dJzMv
TaUaFy/XeLcLZ8+40DvCm3YwnMUhhy1Ohhl4tQpAIvPeuU1YGQ7zRBe1OGS9del3gdtkidmGtC1r
NIRf4uWjvPlUb1aRGeKXaRmAgcOspbdmANi6T4cJeT1Y86K8Hc9RF01f9OqlUYr0JQ5ruA3TGnL2
xUx66jUKUhg24Yo57BuX/bJVN+HXICmHXWBo/b2fOfUHp6Amu9jNLvevihxhEgnLsuIWoXgEtIOh
uk9JSu2CAcxIOqUFWiDZfHbCTv2CXKSYq1qJzr3lw+22RDmVgYyra9Ki7CNBpHlWg4bz8Gn2czpr
+ri9rZaD2OWQhu3bodhUnx358j6+hf23sYiph5caCuYtVq4g1/qTrc/H+Lqb46f/dsl3HwmeA+1I
0rDfbQ7VjPNDlrL9nT+UPq1VQZ/HFznUvc+9thvii5xlY2Nc22l4JU6/+xUmw86vWqQblrnvpont
T1O2uFgxUYOSmFFLjGurjNaLvFtvG8aQEPlKP12rreqd+6H2znI2LUM5q7kr0tG/jNfTd36Z41Te
29kqaaQdbKkG3Eb/cEiwDtdHvtsuKDHvhuul/vvwN35nLKCVL2HoA99voyVuU9FvgurSS1/BKEel
o69ArOHSYfDG/8dxvqzUVrAhrosk0tMQaB2Xkgmynlf01nmwEVl2yGA76njTNaV+YzdWzrbFR/q1
dQfe1H571kDx6IUX8Q4Xz+scsclBFUea+8kpiia4ZlsITgKeqjs6LyP3pCnFTdXSC9h6vUEzq+n/
F7dTpc9t6INjStBfgiy5v4qW3c22pwFNEEGf5iJY9U9Hrg6IoSazujrStiH5G5mIlwV2ZVwVQdFc
bMicDoisfKmsyn8i3wVeJc14oCMmsJehOBxALHu/XDjNEsVb43gCfPOrub5ImNib8dZvq+hJBnEy
mbd65UMDr9CZNecofcKcCwncchUJUVXkbXTfi9dlo76E3rqZ8n1sqg9+WzT30BlaH/gj9Mchsd1j
tTRLmEGGGJoBu3tBn4SYfscXS4DVKG/jSWLrd+HkfJDFfsc7kV/fy0jiUYe0mxTmw2WFwhl1ucSU
QN62d7zhIbamhkwr7DTG1LoHCDkhZnKGWUOWksMcZDoyMGAXWiWz95vjTWBTG1BZi+uNdZuk0hd+
MXqP7iVoMQ9pXS7c+TRd3bV1b9z1PZsuM0VWd+gs425zyJAqr33rlx9kIPFblJz5IQxqfE8MnhL+
D9gmlSspH0p1UQ6N1BS3MmS2FCQdfzyXHqo3WxVyjdvmFWF3Up3JgeW1pQGhUqjR2YCPAMOg13B5
czoaY3UIExiS2J71FzWaUutWZqlwY6OSZ6CKsyt1ne2UP/sXq/T8CwmAOTrIqRY+OkmUXsRppgr2
LU7O6F0CYPF7LhPKhl9bmyfZFRnWsThVOZIyiVreZ3nd3Mx2ZlGJ9TL6M2EBGgwjRTHRbq+Vont7
FrVRt9qC32fv4qZ/zh20jleKvP+rmtXyoGQGLCe+SubR6/ryoA5wML0Z1/aSOEpzQHsSH/XGno47
zwn7D6VDirWmiigjpRqpcsUw5qxDxyI7OLeHWLURdVWiALRnkXY3Qdj1H3Il1M8d1G1QWDKUGRPa
qClqKw9+gClS2HfKchIxIE4my6WZ3X8o5jE8Dg6/naqJlRtARV9qurod5Clj76Hzam+fpZV6nJLO
e1CXgzjGCu1QVbEhpbNeTb/nS8Bm39YQRzuz85gRWqHU4o1Vf97aadM8QH6qLLLP4WDVJ2l+fdcb
K0NxbNPEtsya1ADBjqVbd5v6ph1X4hxHvesBWV1LiOdUn/V6qk/iW2PldFtFR9bykDUjSf83DXNp
qi/YnuBGWuDk8KapTsbu+265tXNu88nZslCeV8HN2lG3xjhLf15Kq6lHN6/y4Q0xxit/yP/Ku+yx
YD/Z/J//7fxTyoA7jKuruqpRL3VU3fL0dy34VVpBU50X4XPZDCC0wAtOx8DT/i7r0fy2nJD6NL/F
hvk3GV3rY6KOE/KPVn7Du4PxHI5QuwEzzn60df0QjOH4eW6hr1SG+lRVZbnPHTO4k0PNpncAFNW/
ju2ohqc+hEQrQWZ1jdmiN9sW5wdTcdS4a0Mz50BOjozsVdW6+b05FQDW5RRml35nQqW/eoBN0Je3
xDhLy3lUKzDrmyMIg7CH2dTJPsIpB0fvaP0Il5GYiuql9nTvWQY6vPo7PaicswzpoOnQC3PSY6HB
O1r0RYDYIywTSNY3V+1E7xzIAPIXwUJMUcIzrOtmS7nMre/+/S9nL3I4/PaDIl8UNpa/nGPp9BTD
T+J6FFcWXpE35AlV5BQxRe7+SSl093ZQKMwYQ4lKZW04L2Wm0BREI4+RwDvIlwDCQrWwkzsLHqdj
3DjPIeh8EMM+FBEgWZ87wShAgu9e0Ip6QuIxePRCoOdyBp8oHRnSSgXH2aO7HMSBVh+0fTMVbnKy
Oz/lOoNT53tx2i00s7ugil4sWE6oxy1Dww6VM/xTT/6yCHznpI5mtuMA1cdH+ELak9PDS+laCim/
0gmdh7i/Eae/lNSDpYCuFhZ0PCBdr9cwmdYM/EGgZ0CpIkQ478FR1mnbXGgAe9ieqvbagQfWR6QR
lrx//6tozvs/i04PjW6rqsaBHnsdIZS3fxZvVLMuMo3wKQUlsesQB7fh0c9j2OrNT2USq7CpLzZX
dcPTWBUUYCJQVcc2TNSDE9tw8GvRcOMm3JdieP9hSbbAQDzS+W4jlU7jrK/lR68f3KOioCgqTjkU
ihE9Gv5AEa3nWbpMkoPhV2g9xhVybIttRnuVjJoKniibkGHdAusyM259w0DudbmGzbd7VyQ6b296
ArdpkX8OArTY/GKhsxxHCEAB73wOQw+hJmdsPo9T8tMz6oNgWwTNQnshbIUoq9JhCiJGHGKjQ1I5
KubyFaSFDD5WvaahQr6DQw21tsyRcMHBbLZ36wS1qRwlLoXZbd/bWXW082y8qwrb23eOXx3qZQPw
5lAM4zqUkFC3Kuj2mSEhMnceCt6T21Z7XcFzEnt4s45MJO32j4m9Sit+vSzuNwrcVJ6WQUJfZVCC
sctRr0yP1jGUN0kPRj7cCyh8chi9a7OpfopdDmIPy2Lilq/epLriQpPv59GtBhlbqJlomytlfG0m
ukqlqVbviwJIgFtExgX22at3dhn6Jj8iGKr+IBPk0C5T5SzQNZ72qn9RB1i5QK5D496FPrX/cFJo
w0XqLHTRjMgh3OQuzSFzNNzAW5W71Sqnb1y1YNUix7kS4xDrKAAM9M8prak+N4ucB8WN8Wxkg/bc
u316309UxJtkzvZ1C6yw8dikrGM7hfLODPpHmTuMMP9VwAx3VZVoME7q9fnf/4Ed+91tVdd1auOq
4Tmma+vuezomcja8W+WZ9WhN0wh2oadR4Va6sOGhaw66FuZ0FvImUtS6RQM81H7iFVtvBlfIOCbn
0TQmJqNzifgF+05p45V24tYwDNLz4w9p9xW7nPGQorCj+iGde7ONhv0EgBukEa+8GnW0qyoevr95
i11fbuVl2F02CHImh/WFdxtvMXnaZhTvG0rMSvw4Lz15kaLc61GVPGrLCGW4e/HpVmt8UuzwQY/U
ePUto8Y0rRPyGfNeSWzU5iEngE4E9ko7q+NjbZvjRyRO9B13wPavAipucrEOsJH4EYqn/m/eLV6M
HDC6D7Ex6iBJ96xofnI1j6Vyq0V1fP3vf0tz0WF6+4jkb2m7rm17kH3RBeS8o9bi3ZKMDDxaT7mN
fp61C0c6jcdeO/pu3AF/TZ2bLPBq2nnz+iEt0efWLIhoPQtmPs9ryp8anNs9SPqAjs78XIzR9FcI
szn84KP9ASiudtQm9bvj0BmiujFvoahTUcSNO24702Df8u/TVIikhnwrguJs2gW8tGw07Ns1CHhj
T+kMCKgyeH8VkXlMk7T4GnSGekwhIj97ugLDnLf07SrjeCiTsT+MEd3Hu3rZSbnVPN5W4dVqypbN
luF8/vfforEoZ737NZoOuXODn8NRDfU9TZMXLBRStRk9NXBFUSil2N4547NfZNWZjH/7QIfJeGnS
+cdktz8s2zT+Bm1TsGXM4h+tG8Qvpc9bl282ycNQqd61nak+koMoKqluOR5s+vlfBqby64a+kGzF
ta+6P6By675qocc2sYVCsaod/UvvXSEw2X1NhyK88fqqO0pUko6fWthKEXDQaYzX6U3JRnu8D8wQ
8d5CnU+ogpSH3Cvzjxlt1fdl2T01w0IlGo/Zx8pVj+2oQGazjOwUEpqpNrqbbonwuCWfnIU0XCYo
cwH4vmjQqmAxmeBAuKsV5M3AtHPfdnzjXrWK+j6LDxY7KgMmXkwgregzCcv8MBQuCkuLbXMoZA+X
CW50miZud7ZlJU/sDOA9TdXDyNOfHjcXxfAqSR7j1IxuxZl2XfKUBYu8pK45YBtTQhQPxk8d8v5T
vLglxnYgmzV9L7kymnkK9oE7I1TruwtmlBi5nO6SJHA9o2NbuKzjzmij+CHsmBIjF5zU2j/z7vll
/TTh3JZ3TVbf9GM3Pr4CyRI47MyygjAAmQb/0ulgvGBHuofj1L+IaTv8ybbO/T3Nn03/QlHAvxiR
ql4VtuIgXaV7n5CEQj64JIM+usaNSu4LSXFn/BJNNSk3q6vvJKwMydIs9jBTjRvgw3wlsvHc8TC6
baNIux2B7QCzTtziYDo5sovK8Jd4gTa0cOn6UXKjoN9eRPpPh13fEy9c2Z1mFt1e+uIWu0HP8J/s
WRv80e47IGo1GIRQAfhV71YNiG6he3tYa9tkwEiN9SV/k4odGUXQ2rueF2DWOpZStpJFMJrSlbLa
nDAs9kNYR4cm0X/SEKR8yelPode1+I+ioADpTcOXLE6BTlitC42TG14izWqv8qhSPwajnuyAkzSf
G13/1oFw/+Qt8tc1khw/Bjc6jNIlUkEHzA3d+yvwaCOe4V//mCYmkj5+od+1akMBvEe10vPc6CFO
gfi7g13cUKb4kuWjfYEUxb7A5v96JjZoCd1DNajGbnPYGcg4MDVMWU8lUsZv1plgIrInu+Qu+zuw
hpYfLap2H2cWQmJhpVmXuvHhSpdTObQ5TZlJYdPbpiJBcWhU84XaPRLM82ydUUiwzlGV2kiMM4Sg
EZ60bRwrGuN+CVojf88JxSPGzS3D1mrzndZ8bSCVvdacoHwB5PsjqbP8wVhGP6PUz15AmpcPnseL
22LTB4RQm6gZD8MwF4h5udPBbA3lWrwu88nOZK/zJ1QFXqx4LBHeTH6U9HfY9LmAg9SjRfijbM9y
MFULGlu1Cl7HiT6257wsMIq/fBe5zXzn3hyyhAy3ZVEMnPb//iTi+flud+ZAhGQ4mIH8ebbmGO+e
6BkimyW608GLovQDRNPsEmkFEJC7jmLv78EvjwDeGSSGFn7i72x8qqfXsDHRj40Twr7fpQWQELad
erRg+vU25VmVxKcMRqEPoAzhlMYrI5jnwg+FVryNSJp+jRCnhA0GctYZv/h1DblCkRlsjK6gbHMu
48LWWPpl2l0JSeN6GlbBKTJQj84QEAIf6Y7OvgerdDP1vnndezOoyFjv0n3hwxFPdRbGfhn3yn0M
xdlT6g31xbCKpXhDc0iQd+XLUPreabKq+ijfmSgonb0WWOlZvKCYnycFhH0e19Y+70OXUqKX7V3U
r26CTHM+lFWQgcJoALAt3oE8+rNC59LiE4tXkLYui3A4D5AafHAjrqdbvDtlLTnMKS6vjFqpznAE
1melBmVFY+4ypoX8v56Kq9aG+ixnU2TVfC2X8XrK/bY+e7KKnMqqNGNV+6SZvEM/KBmww1kl4VyY
j9VymBJ14NFjcCtd1CyWQwa1cFmZzjFNC8Q7o9TjfubCcZ5GxZ1XTGRyDJ+aIqw8JLvy8VPhDdqO
a3Xfhrr7iDaJ9x+KzpAI1vSylyaIhq5/iOygeXIQUnuC1RpEYz0+yAgtGHYLjl6LCejna5ThoURk
MPGd6fdEU28NKuxTS3tq3h/VpspuyfXAHGdq3qGZh/6L1gFsXhhVE1t5pt6UvWyh1RKap4N3CMGC
0PMT8f6WOj9pi36Oc5caE5TJZZ81cC2TntKtDHhd2v4lo83eIOaKsikc2PYcraHqXA4jrP5MlTgz
Hf8e0e46jYOHo7cm5TD2XXLVwzq5t3PTQ8d7gByv9OLDMOv99xZenSaqUUSz+Te0Jrs751kWIcIw
53RA5P13O6y/KHlefITbyr92i865MtvWeylK7SQB29p9YvPBwAP9+9qVgh5ql0bQ4KOze9XG8OL0
ZpY+dFBb35LT7A4B1frvNjTOmpl+zzwylHM8eBc3s5E6SQYwaKof3ef+BDGXFejnbEYuGu7e1zOx
yaGfKivb/SlmpMfyZq6HBzfz9aPq5NaHFBrA+2qwngbY0D+IqWm1p7qHOAMiO+uDqpEYbiNTP8qw
svPw3hsdsnQ4ixJmP8Sk7t0mUrsdaYx9NaU63R+BVxygeWWDY9TarRP18+rOMkM/r0Nxa6nR2ZRL
XDq+8Ihtda9rDAvAXYmU4LtWtIeZz/bN8lTSCa1Gr7nqweFEWuaQdNrwtdSKUwOK4KfiD9nOKsYO
tjPLP0Uqwuu8AHfPnZuRvFtC/rma2ijtXYNa2G2QJKjgdFb/taH6lSDHQ3EuLE+QGF/PLPSdDS7a
YcCd7lTO7mGFRYphGKPvMduZviMLHUESdZozazx5s36Ltp921xhgEyZDvUcnlgRNX9OGnyAk5FMZ
fYpdNX9q5yx4MBGudLT61RQbefNI2lT8JBy5n3XD9ZttRblsZrZdhUJKbD8GIWIt0Ju8ccjQ8pwf
ehgNp8hpnbukA6QUw4F40BTDuTOWAyTEHQ0Zy+ndDDr7TiLFtQXJRD+ZMpjGI/d1jgRaeQ7mpX2Z
LBjtzL78HlvFtC9T230IU8jqhynKT8qkmtSBbOAGdm7/TBHRltiArNeb2AjlOrRoq4c8LNBl+cVr
yw14hGNzYaRE4i84L16xSQhyNr/4KvvcDs7TkK1zV4aYlRdGPP5Yrh64I8+mOgBJ5XX9XIVOdfY7
05/3cpoqSqlBGo1LDmqiVOluDeU9YY3f3G/C18hA8apj05Umz164RoUrVM2gBHastD3LELnd+DGy
1TdsonXa5Ce3QhmiqyfK7QYtj0YY2Q96w3M1dXX3awoAYG86SXvrJnn0EQKou1HLkq8GfD+jX8DP
ShnPoH0JldXyYmiK/c0kE3nww6G4zBq6f3pbfRC7FvNMhqMFSrGgj5/bSv1hLfEq1IZ7B0jqne8O
cA5CDLXTkZD4NqCTABqKneMYu/FDxh12V47Oc5kXN25fwXmiBOWNOumX2IABBeyOf+sg9Hq7DeVM
bIl5slEqWqNktsTLYYuq7Ok5CVB4E7tXUI+ys/lIpXhEbbOOvgNFuUbMpHiJOns6WeYI/a/qTZ+d
0D9HGeyWgXGyjazLfsQvfkWdFyqIeOSpEx6TnkSKotgWyAW3+6YjQ+ZZ6V+6OiZXcWTGN+ziss9J
hUhvg+Ku7YYflLa6c5LhBxp4fJBWM5/BukN1MfZf+zq0ntvlEEwkD6eyC68orVNRXt5Iaf1SLsry
RikHCHgwymmoNPExq2yVUsQv9/vASMLtiiJhalY/4pDuqV6fgaoJQjlPNJ3/bdcmW1NRh6ggZCF7
AxKFisRRooGz/oqe+0w/KVrg7IoyLBEMe7Duo4Uwlg/hISfANk6G2kIu27gLz2xHHfm9Z17cElPD
bsIOsX6QuU5Wpir7z3+slYNv0nYypezZo0nkauS2b+x4fHs3ftNe2b2T/lAVmrfRFlvaEzTrnOWK
cTTAm3/lrnglZT+J8B0rowhf3AKmaJ/LvrR2bqwENxoUs8+q1SIxpe2NHPm8PU+F7jqrBoSKF+ef
JkzLhBgi51pR70YS5PBFtbc5ZJy38wxJbuUZMVqLDMUhh8pPunW4OdIlREvpEbLBBLEb/7WKOLbh
4NoGcOrFrVnFRYO49Hpbb4uTaa3ewXQDAUttqY9u6Q6vOHTH53tsFIGxgsnp4oMCbeaeUs9zf0Qs
Lb72stp9sRCjDIuwf9R4cf8YuAOapJ7zkpmJSn0MGLyzRLmVRRXF9bQb8UZhe/HDxHyu50B/Urz5
0WwM9bNmuRk9b5Z1oYb7eij79id0q2htQ7+82lW35x1Y4pBppUop0Xxgstdm9TN0xvZKnfwPmd7B
cgKWrruRiHku/ebKC4vXEFnGMGx6toAOB9NEKtMxvpVRbl5CSjfIU5mw81LJIbuZ6sNhHMKOZ2FW
9bRwd9/jiIe5eIGFkCAdym9FPbzOXZdbvTKjK9wHGnzjk9mNw1mL9OCm16K9jOQweNF4lrM4s4f1
7E+2cPFKyMy7C0Jk3IMOmo6wnhhpOY4R/IwqXOt5UgCF7hYl0N6Zb6HHV29dLfxs64F5ktFm1xfn
O1sdwPFhRL12tTn6JcG0TZMzsdkTjZBwWOnH/4fgIoFcydEN6yDB7y4+tSU0K7V+FfoxmnAd/UAU
EypUBuYU0WxVfR407xOF7+TbVNk9+Z/eOZM5NB9LhMRInqc3Rmp+1xr2T2xLX4elldJlXC8pX/2X
zaS/ngbWhRXUMud12p9sNM7QbLZMhQGFPTWv7lc2So7HpEjb9f9kqquJtzR+i2oYndcUluTDaBD7
6KhpcNkaMWRq3dP2udl8hRzeyC5EJhVVa52SsJ/3BS+lx9i121NJJ9bLbCJ8XpQmUq1+V37umi/1
YnZB6dxGBvg8u46Ml22SDKkTvZvEPN2rtPObCour5WF001fmz7G0gYUKzHCruGxVGApegPi9djy8
K9dswetkgSdK2WedbHrlsc3ifm9YubkvzQQpu6GxPuYalLFem6vHMLasj0bkTzemAVRXhmWECqAT
uF8lVmt07blOfapwzFwDkBDxs2h4WheDmW1nm/w6ZPj/41Jw6tEdqK0lQ6kDrgVFKSP24X2RQEr+
xvS7vGiQfzz0WhsfZNZ2kGArYb+ZucFls0NSSD1SxlEZrwtvXjmTqT8yqMv3ZU4rnZ2rik5LJMxP
yNp5t04dcaeGDKpDKBf6kOV0nt1xPxQ0CUvcOoXUtnereAGoQOZKnBwCZHLvbaAl8GXAjPfO0dfT
m2tILDnl1/nbdcQRtO23QG/jeyqUzq6hDf12/bLqf/vQgH+m2S9+cHovWL+0sNOMJ9OnB1+ieJj8
aVJA9fAGpN9/6pGdbLQ0g2uTad45KBdHtdV/HB26xx1j1xl1vA7qofneZUZ6Jy60LIpDTA7mJEOd
pNi1rLV6+25dS0ayIGulsRl/lGtlSf+9d+EPDmFk8+eyss7UMk6qwa3ZdZbiunVIG135SKcLN4oQ
tdey7ZJPNGcGRw0l2VNmhMmnHoqUK8uaymMaavEnh3e8636ge1GGqtv1Fy0OoctZvErolPdd3r3I
VBrh+yeyilcyoiQVfBqvJE4uRHnwaizr4q62o/OM5Mqj2SHw0KraE/l27Sl2QLd5RXIP1ll7Ejvg
7/CsOwGp1N9h3AxQSTehwRdbYqE6l88+Shlkt2ewLMdy2SGpy9Zn0vVLWUKFLaauLcpbLYg/i08O
MsmNCucoQ77jzXNIl3sEfd3dRGnqLupI0Xu72C3mfZ9rvNPbiJoLM5cM+SQ0PkcxRKyL13WTaC+c
Xn6s3f97apbK6j+LhGRmHc3WoW0xTc0yjfe11jppLTuNh/pzFNQTNOT9jsd/94Wy4Xhd5GN9VSxs
gCXv/o7hdF98xR4gh6nqq1hN5m828d3v+M3+z/hqWadfqAhbnt/v4mX939eV9T3TeI1f1ndKJ1lk
McabIqtRuYtLkGR2UHwpl8rRkHoj/Z9z/mW0ylMME/HHzKZNrfYQLhS7jwjPVZzRWiGz9Ln8yxn0
6rEv7eJDSDcHePViUQ/0r2k0Do4yVCyqVeNQerwmFt0LxWaZHIYT269grLlfcMlyGusDG3z1arI0
98zGS7mTQ1UW9iVpQFn9NilU4OadjIcp+RYOcXMtozcOnT/EcdZa9EMT43UpkGza3sp5JwhUlc2q
NSPo3BvZi6WSqan9LronGZe/8LLLG9A8fkrtxn7sNSj6F7Pex815Il1B7X/KX2AkQ2XUDeaTrEH6
l3aULEzuxFsnySExfyZ1r13eoPNWtN7OUYoMnU0VIQwTTBKDFZ1noOd2QP3R8NN7COJr4/CnCWVH
Nqqqzb/prm8hP0goLdsDvIURtSqAIQavY4Vv6rtUi5zHMLMcNup+cKfX7Y2Y4s4lDnAAXD2Zdr8O
p65Id0Ot8sI9hQjtea3zKNGyftnb7XGzbdeQ5SUOZGh4F/XVzWaSCct1onnQ7tePt15ngDph+3iO
0037vK3vY5JQ6cKDHSy82qLw0AkNtoxTe4K5M6YEch0SuMVsU8S2Bv9epguT6FpVy3XCm/W2uBzU
w9ntUcEJi9nd6009HJA7YsOyUFgHUBTDmET34UUO+cJmvQ77DM+b8RKzhstMCTKXNcZcvfKU3rx+
Z5eImVeQw7/fjzTznaya41oO/yoo1ViuZVuu965SFFlhq3sjrfiN6tkQ57hF/N2aa4dtPRUAqQxE
k6IeS9Pnyfa7NOCVmneelPHzZpKzUv+PxzcIMOKvIoJNiwvCSMuKlkcq6xUlFNN6fjKpFx4EEZR1
lQt3qXdYpRgiu8h2/uD2FypcCEH8IRhY68EU3YYUxvY3wXl+Y3aAwkggUr74TSIVIfV95pn5ahOA
XG2CQerSFtrBBXf3ziZDcchciZP1/mTb5so1wF2g4QZg+NCBh79oobmfljxlIYnLeMlryhh4Y763
KZAcZQhNh4mildesU95Ep+bQzgsaMt97wHCOZNPA4YTLQv+8gqy9Tnx3hXUJMepL5lTmscxepvS+
+k33u+8GLVa0iefNbduDkk8W/IUc1AWYUcy2cuV4xgQ8ZwFm6Mhor6fdWK0z7MmHL8HsiuAULy29
/FPT1LMsCAOvTvPjsr43hMFpW2ddrB66+2jphK6b67TyeClbyMDlADH+rVWV9b2MJEJXzNeIaqEQ
70msvIvIuuZ/wIEb73Fv/L/wO7Y10zZtiKTIYPJ8fwMnnt0hiruycT7Znv8fK7Panr7c0blUJTVo
WCIKGjU0uzgqieNc6qFwLuKGEsEgf7BFqogdt9NwMb2wq3fimBbvOpaJssQ6JoVCUYMM1m69jrgi
G8oW+AZ/XQNwwd+T26F8Ual6eNg+QT2pv66xRashNYxag1mVZEi9Y48U3UyFvaL6Bei/4fkF3r/Z
fGVqd21dzMcN95/3UXU192wCSHypF//3Qe8bJJ1kTO8y+8clZnPLmanos7IPlVK9sFuFXVtJByTW
1/OwqO5Cy/dPq9EbjHldXuLDYU7Ppu8eHCMx79KxdHcWr4FfUbet91pRq7dZrRofWz26GfO8+zpT
KLpKjbQ7yTDOm+Ogu96nOlSMS15HtyR1Hkd1zi6QZDwWRlecurlCfW0Ks4syUDXe2V3KUawwLpnO
3mlm89XwxicBzTLXKnWopANHOehencTg31lLrkHFm6W28XYpOZMY8crwzYoNVSjLn/P9v8dt095d
QxxiW38EuZIYgzKh4Os0f8to9crp+qO9MawBjp/ts77zr+IEehG7df4Ci1Meej+rb/WZ9J+pp2jp
9q7zF9WKv/RSR4s7y6tzY6PxwethdlsFYX1SxuS73cG6JjBP0apUlKK4iQzAvGLbHF2af49DH2qA
pX1AwKGug55VqsIUvKnRiGNZ1yusdKdPLgwAC6unUH/y40CHFit3Morjsn2sfATgLAu1R7KLqMRE
3heJh7POefJIpJ3o7W72MkEcpc8OwKYEf9zWNfq8pQaeDzd9n7UPGmyWRqmnd+7C/ay1nXGKtPmb
tpg2Oymc7M2Qnmxox/MyP25xEjw4rj7sZCl6y/fcYwAyLEttceJEdylBl3ziNnuo/05os6SGa8Hj
1U/OQ+jCZlV1TXAd1SScMvHyOvKYe/Fw59qm+zzRA3ejd1APSbAcAAMHu9ztoDNcFvDn0brMfftD
JsAh4z7rgCIhgTSbG4mAGki5i43+blujmT2d7WSknRSHNaLJhMPX8fdbhJkH7oHXwhhJM0N9CrTb
LISzIDX89txE/OPutrGcbYf/IUbcEr2us43fLbEN5ey/jdOM9IuW9t7xT2GI/r1+6hn9b6V2zKtC
UcxbOShaaQGnC1KEHxbjqLQvXTgZp3chQd3S8hHqRDez0tzQAEG9+tcq21LvbGoyVXtz6tTD5pBL
bsNtrll9GXTel+Uqm3m9tIz5/3WPYW28ftgtMFG6Zo9WU3HKlSaFzz8pT3oPdSZkvK9D+PY1sgXV
tMtiP32ouxk6DkNxbru6OMhI7FWVWv8DQl17D2umfqR6KAazQ1TRIXbcdy0mYGtMMp3l9CkvYvcG
XsmHOrP0rwBnJ8QT8+LJr7L+pGbQOneOgZBDqKrLP8340aWYvuNl0/gBgdgewWHzbzM192rwI0vN
7GIaB6sB8+ZHWXYJk56qzhRQJ5ZTMUrYu6HSd9zrxSjubbbYFIjylpWR+pn3TRegXL5AoOTQo/4a
HpxFp7ZUrLC7Clxtvqq68TsoMLbX4tnC15jNOJnzU5H26klC5gymplarqSUW9YcQGuzzmn1e8tCS
wl7sOsqXQDYwyUHS2P+XsutqkhRntr+ICJCwr5S37b8xL8TMzi7egzC//h4lPa2a2tnduC8KKZ3o
ripAUuY5H/ZKRL0POcWhEB9yFaegPfKp614SOSdZkC15STmoYMHTnohxxWxwzeHBX4AEBI0GwLCl
dydLYtCb+mmmoZ3yCEYmxznizIDaQMJUs5EIOlXzu//vx4stxaYoZO96wjuYeNO5Df9xSWSyTCll
Xl5Vm2D0kLoYlsDtirRoaVDwWJbY48E4qcKfXaUvPFBpCvARK1EHkLTTXRjS3sl6Chqz4r/yBz37
b6tCx8ALKQjAkUjIdH5f7pg3htlHs2Saye1+Cl6nmSGxzQZl47otQZ/ZNWDeFEK89cFU7TWjyNId
ydJuGHZl4/0xt3X9bhykicTK4eObBkq8PQWInMjFyQ8oOUQbWNgEReLhKsMaeNswBnzZtEUetOxV
RpztIxzW+G1ZwZCEpHbMBJ+0B9IjaXwfhuwWF88as30XwdxAgfmxBnxyMgQcBUigWTR0FND6Gv8j
TY3pfCMiExfHkrsYRz0gdynNC8mUL8nCNkWeNei9N0qxBKVxXvwoXeBbLqKyn5EFiJze96h4B61W
dpBXpwCr752r43TCM9voYdDMat3V2fx5DILHWuIvG0O9RTbe9A1QefWKBV3z1LRxsJsbNh3sLH53
SpGJ+5kF7iPgxv5IM54euDxqRPpCAEDWs2IFHeh4kZRuNAPZAxjZKxqSzaBF9lkb5fGlcEHUkhdR
sxbuCCYKswILRAAkg/cuiFnbEwm1DKdr1FMyJA5t7FAvwEQEJfDt2xP1llg0/lv3zpQiOn19bTnI
m29c1FT1FIb+GIp6h7KEComMdoUtK5xAxIWLJ3QgqiteQWcQ9kY1881cF9vaNTPDJ3PS428D1Ws3
YuMydJ66UGvABtulOs5M7PDKQsteY2+GrwJggyM3yQWCWYC8n2UYxll0be1sPeWTc6LR4qx1gKGo
QddEG/hDb7pAifEa1MnJsvt4qot9FId1HW5yER4KQuH0Orkh0KSAHaRxOGLFn9iBvWYJ2JtXajwY
aYOvTauvQzF+TcaseY61ngEnkhkrYnYYuvYrkm2bZ1FlDJjq+JB1lBV+LYL+xh6rkxt7fa7/fCd8
1rGLaPMaryaWg2QeM75MTv/egDqnBhKsHA/a4GzikgEOXA7vDNWQOR0KRBoc0d3ZpZUBpB4yHDug
nGM3LN8swptpSK+PDSpGRRds1aWoGZQM+5xI/zPfglnPt4XbNI+hxhq85aflwavCBOBlcbvISBtn
2TUAjCmw22YU2LRZ1m2bFGdhZAf40c5DSsihcgHDsZh0XooPfGKoBZeRgwBNh9zuiwYy09BInD0w
loCj01fWquqr6avX8s+otdafg5wDNRTYlqsQJXAk13QXkLUF5MregX1kQE72PX6nK6RT1pXZXgvN
Dv5XpnsPiR6f5nTANyzOQEIlT2wBUlBt8a0CNZNdm5+QfIrnEuiAPpzIyg7td6cCdWz7SmPdXhJF
za2ZYBlvWg8Vj90vwFprVyVQ5Z5SwFBtdb2Z8LgLrRNW3GzbJ1r+XHt6BUazwP0S1OPB0jqkW5Y2
KFvL8Ctg8l0kWkGU5dgCwdF7uHHkkA9e8VAn8SmLbG1td6jDKfSyueQsqC+i42LrTGbjD7EWizUJ
raRGzsBQG3swhX2f3d495JOsIqfFXyIXf2qhuKwWsfgjO7UoJNt6DG5tSSsXlebHAnRx52ZxIFta
j6rgH4tV3AMxv/ZhB3wHjD/i0SJVFS8qO7JoatTNdcBg21CtGzWhYWdngN5RXRxJlmq4pRCulXjh
Gv5Xa+VRVKiOwx4cquX+NQJFtANspOA/j1ctLHVB4M2HN3Dejifa06TdTSWiOmM5dCw+nJZKeDkc
pIMakv9SpPxPvoYxJD7PuhTncGXp7mMnExeQ42ERpCXPMaonnw0c8OxQJG2saEgKpCKnK9PGSQXJ
qAGZyDYfcSq8iH4GUk7/GGiskF/VJfxPnDDqxxJIBldsamOjzEvcr4B43+hGb//w2u6vogczAkeS
1zZ2EmMxjaL0xlRLgsUUMCq3ptnUO1eAgoRAWp3uopJpgGxQoG3jAuI4bvZ4BgxAAcCrPy0H5jwC
EXgL7C1aIqSFZTkrWhncrB5uFhu/71K8ssJXXIValiW0TKF4ueq2qJzxeYUbncXwfw3KGSmao/VC
Dd7L/9cjMx+Erpn1krt2sp05jpZJmRc2v1oReLo+7Oek+Z9Xxe0lObgHUxbnpE3yhnLJ7hGQAC6W
hp9wGlx9spETeg1cbPOTkdtm+b5zzHQTyWqMZuDh2uqFexhlQY9rF2+Zjh2aCHXWIG34TD7zAGIw
CtGDNe7QGkGz60K2c/hg/tV53R5bjeM3JH+HK9C2ms9tKaYtyzuOA+XGxZ782G/1otSetRY153Pv
WN8auHs/3YMoQR3rr+7cnY1t0QOqR8P+BdDigqNh1EC1L1q33DdgzkRdK4jDFuGHTS8RPO0MaY5k
1zY9WHNiv+p8ovws8O29jo6BvBmUF6P8br4OlQnGNFB+kk6OFsu8W3Q04gzH4SGLHjIb6PEyJ/Im
CXIM3fwsFSSjXEZlwgCZeXbxLlBjC39JpyQzsiAlUKgASM9N5I4To4LT4eGD5AMO3ljko6Gkl31x
R4E0IbxnEqlI1vyhR17yIyvxHEL9cPMiuMm2+CdEp97UykvmTcUGeRw3PlX3Pavb9EcifXpR4ox2
Ic8d4mh+BJUS8HzMqNhm8ts32CIHL7rxyU0t84VE2ANFTlTnXQf5DQTjbIaklfLdvguyxT5GDvx6
CGa24ToyhLU6faVCMTAYhce+BvUzVfl4TBQosnDiPWktfO1AYWRqF9L2ww+rLtjbRwiSWliqH/Gm
EazIx2icYhONLY4Si/IFfGzaQUFPFTgKWg8pEqL70cM64A6PqkWNAwpYnD3JCciKfKnJDTBV1EiX
u5Mr25gNKAFmQDdXMy7z0FhGR8GIsxfmpO/Daqpf9dZdpdi0iXzZC5sUYPq/9jRdAuxLGQ7d33s6
R7VJP/RfkdzwTlCHs432BCpALAgMKVy6JB0ESkIXsjqtGlZWqYMgVZpTo0L83oWMdE1rT1kMKtu6
zut9yIb2AX9s+1Db4IosvbTxcRTePggsLR6opxRkRx5KIfLy3UOFQoK0tyOFMr6bQxmrUDS5mpcb
gDlgidmeJmPD5K83653kbbgdCLEh2ACU1JKGEAVys0/e4ENgA6UcwEdppE+egJgOxQNAApu6gR89
LS2v2WyV18DOjcPUTY89EGWvSk49YKX+KNpKHFKs0cN16PXGiRouKsCumYGpb8qqLXwcn7xr7m0W
81/VU988m6UBoI0/ytFODlHdzcfko5nGdD5aQwuMtHbcIcu1y33Skt0yZjF7dyFrpb4LQ3a/DzGa
c5/7yp1MaQh053iDusEevM0h4DJwCLXLnFR7anMreHJZei0rPUFJNkbRaLSPbV+g/hwGhWyQBP8j
RMFS9g30CFfcOFrswuIbRyQxxCtTJizEu+nI96QgGWmV4oZXxgnMd+uRuGfIkoRVYPI9DVVsnsaP
AM7BTa8BUjbSM2cA5U7OpZEND03wc9oz0rRKB0wbECH3AdUwNAahRQqoSMApk/GNuvXAYS/9SFZ1
f4F+Yvhq6MbWSirvc47c6I3Qey6zBtmj3qT2glgF9I9tXjnujYUVt/9hQTF4BgiIeMRbZmNih6ea
o2PiFe7RtAb3KJj13pv7AEgnakxqMryTBcUwFaDNgDc17KMXllJD46VLelQWmSu3i/LVzbRRjMq5
m/HHZdzIyIZC3Ex5c5k306mroR5dcVCLeptlIGuhP/RuRmV3E1FvNlqHzFcw3ZQoDBzS+tKBm2D0
Pc0Wx9pztiQLUMCNJOW+vmAvwPGFU0yrwZmMi+W5oNW2SgPaZFWLzDuRvJfKARsCkx8DqfaI98lj
lCY4vifjpRsCEXtjARfBv4tFQ2ryEhBQJU4oAHsnI8qGItDEvNBWta7lB2vu68J3s94+UtPPk9iM
OWgdjYjb+MxzYa6oq2xSZA4ZexJyaXQzLl0X9AwugAnwOcqgS3wRY20IVssme3Iau1k4fuvCbJ6C
XBLJpM55of2VdCcdyu76rneAMYIRyaVV+3cRORLjyUJqAivl+BF+EaES6SBKpCmgLFO/pgFIufB6
JADKHhpX3UHtpo/CTBD1JBvUkWfX2cx05hdSC+h1JEBPKQiASUguFMZtcjBmWybAxeG6RJmNfDgY
XvtKvksYMtax8EYBXFpub6ZDPZh9QY7pIiIXCt8DW3HTg6tsVRtzD9YRboEis6iOnaZjIdiJKcP5
KNC+jrpsljEX5s8uqWhMXjSkBrkSOfI1hgllX/jsHPr8G+ReFX4KkvG1M+nd8tlPTQjhoro1u+1T
DGoAJQPrxUfHb2D5Oik9yW6mpPHoGdOat4CbUJnvdhQVZwfsdiQKqdzIBKoay128ghBeRAHIr03O
LH3tUXWSMfH8DJDj8wIvgSqM7CwyvK4Bt3ZASq2jPeZNHj71qRZs7RQQPSSjxhRIjDXq5C8aldIM
vNPOJcN2IzkpU2Z+LUDB86AsuyJ85hYAU5VlrYXMD9yi2pMZKXT8HtZ0LRSfFHOUa/94LU0sNKTq
NfNyHS3LwnC5ZlyDaYTjOchdvteTDmANlQtg5x71yObKDE3raMtmtgOoqAsKzMpcdRlwgW8cSLWM
C5SgIj0z/0SyiYIumvtQi46kqrmZiuZfLoWuioxuJqWLaJomBaxa+qkNomJtjHH9pZtQ2RHgZvMA
Tg088TvvjeRZLeZND0TyfQvs0S9F8ddYV/OnsG7soxcWxXqW3kJ6W+B/W7wNpr2R+dAaM97pno0p
KFadDc5XFGB3w6mhrh4wuUOCcZVicyQXHfSTFCqNl5lsl0/69caliwHttFI2995LoMyL/sQDOtuS
mqZZFGpsT3GDe4GcUU37MePNldZT1G6C3qhwKsZx7tADOWsS+Ir5rMZiHod0O5IVEmBamdBQNcqk
qmv4qvGdTZ14I+DSEmxly4DUeHoPlOmlpRmUSsWxgL6yScKo3YE9skcCbI5DpKhgqBv12kiT6NPB
euQ8WS96bhgJeCpAeubCy48ibOCjeAorRoYXQBY10IIo+aFN7M5EUf60nxneeBfnDDnOHgr7DsD+
qkocDzg4qTNRSXWqc6tf2xrKIBYhKvZgINwa6OYVGS8uS6tbfR5tF8tuaOOTng4/eM7cTTpip5Oa
JcJi83evJcIipwjCXqfCNY630986LxexXBBdcYrlxRoMszNKgDrc4baE7DhrTnGJZxwWxKP8ArTp
F5EE/ZGUC/ZjMpqbsWkArkSgkk1eFrKqYRdNE8oypYczdDH+pxmqPzdgJ8e5TpfkmzBF2fAMarkz
NS521c+ykvNcNy4ycam7aKS11mQoMh7iobvxIbXRCdH5i7u0jFpY/j6QjE4+S3Ddy5arAOQI3ywA
sHEJ0B3KK0RWoHl1ZEPDaHC2Nk4gkJiHhEYSUcMYz7eAsI/AjPbTlhRk11b2Fit/84QKlj89dw5Q
u4v37yj2nAv1bLs2cPcE465SMHp3ZzU4H1gSHbBXiff0Vr6yL13ymVr8cElYS83o5vtaiwftpR2T
5NIYyZ7QWWbdNp6KMMKRAuhIQdVtPLE63hOmS4A6uicTI4JuCROMpE75fVh++Lm5dULlKzhPKlC7
ISHNOlJjuf17b8w980ZWRXpa+CQkm95JjU2LQ6oVczhI03WgJ1yKABWWWD9gTYYRiZq5e+8pGe55
nwDcmuw1EbWgl4fFnVkPLtY1koJH1BtBezPFXJWfmxL1cYbfdOazCZh2H7At3mtsaBM2m8DVAJJD
7zpyV8NzimtfuV4tW7vKNmvyGScZ3rTYFsYAAjznlMeifay7RDuKqtc3QVBUX9yBo3Rszv8AzKzn
/6tF6U6eDxSBf46hLOLOxks4gQkPqLDAkkRj+M+BE6WWvNo0DLFG9YUp2FsP1L17badjy0wZN3Ko
jEmrhhS5Ac7Rm62jokb5pj9mL2db9TOgbzuq8Fo8+vPl53H3A7JiSQtal8Xu7hfUxlEHtMr0CmhI
EOzGB1uiCYd58p2nebfXqZRBDnOn6/aR7aHIwpoAlyG1QmIQ21TOIE1qWb5wJyM3i1CMh1yMvg0M
yS2BKkzYndzyYAYtHgASrWM/ocpQr4BGs+AwZMl6dFvvBfuR7rocU3tPJ2DIHnr1mOM+tkkSviYW
in7l8VkD+P8Tn5EmRMN/cgISnrXBRhg4RExRvDjYQKctmxrspy9tOK1wGoIa71Igh8uwtGg12DYe
aWYMbNDJDC51ajuzXxpjtzf04QvJqFEmALDTLuMkQIFjpafFQdkB/B1ZoHU+r5VM+er5FBz00Tkv
bjPXskObew8cxV/nuAJ7HuAnozMNF1mGg0ygvYFWRJooBfWU8e98kUvyVGqFuftHV/JSMSkcEsXd
3cj7x9+GlBdBZr9zTS1gWye482yUVl2i1tnt2tbLdpfUrbnmdmLvdJmZZlqjue5711oS1UhLQ0OC
XqkhpbEp4/+Xb1bE9jHXsj8L7qTtn4XN2DEfGzdHWnODzLHZ2t/IWpRYIr0Rj4IZZxAlPwqB+tQO
2TZwi+IqXE0ohFgBgqmbv0zYJ5jj5BKEDhvXHcdrVI5M9W2hC/2S2Ehe84cp0y80dlOgBZnYdSGR
MzjzIqdh7mXYY7AW894DUsnSJeWcOcOBl/bld54UqImnbivxksB7A6KNiHf2mmrlb8roqTxeNaoE
vwIdHYrne9RExQCb+53JEiYaR3Yoauw6sHG+6GGB83ekGq/TtokeEmBrIik3OhbzkGPrRMrmFFgk
HvhQNo1mRA8kowY8JvYOZO0lFuEf1hrHvyQS2EHMAjvcp6Z4DvsmOio3iuK2Dti4WV5t2kIYa4GN
FCQ7Awa9msCeMVXxlUYElh7VSGWmYWmX5gE/unDV8h6cmiPvnnIh1obbg/7YbXEA/qtrNYlmR7ai
D29dUe/YkyspP2aeGi26ukNRvGKbqV/fuYOsB+TZcmYu3ZsR1fwfM3t97WxTLf8q3HQ6UWPG/XuP
hiVzxtOdjIbGyP6wZrPa/qNrGFQyresjsgrfBHH9H7lq/D5VzdUB7O65tufpDIClf4O6m+OKWeDG
bt7mGhyH8+TwQxQGqKT6icRj4A57UcOwmBeLBWrnRiExeUiLN4nTAsFzh9gjwPR0kKk671wMfYS/
lCLcmMcyjod9lY1MNVipEGRIWpKBLzTbcEDFru4USywV4f4PkPHJhUywTnqP8LuZyERNQm4dnYCG
eHROJXsS3RRgv4xfvERnT45sODDlDwbgk/yqb1/j2pZlhimyPCyc1eMpV6I09YFGIInrz8DWeQHo
Go7q+8gatq2V5WvlkGE6QBvzYE8epPiHIGQAbi13jxv7sENWmdiNLbgILLlwY3KBR00dZu4JD9+d
86uczICcDAg75OAo+zio04cCNcv+nJjNXinIAXXxxToyK9C5f4QjhZqfV4CUSMyy2pKC7BwDBT7y
IgRg+U0gdclFao536UxOTnZqIjU5AA5iDa8gwLSiOZUN9UCfLXY4rOhR/IK/GemHyXHGcnkHCO4W
76hhz45DWTo5mBLlY0WOccbLQM6IZjSsyTthKxZddy4OqPzzO53ZqFulloyUuQGm61U0Achtkvww
YaFZu0Y3HmmUY9mMbVapiIveanzqUoOyO74HbN7hRpFIchllkhRRcCJZSs5DHLDDBPCXQQZUdhl4
xN5D37sAQcw8JiAHIJclDDlS2AzszT8dP6ZuBuacnJs5irCYQGXHwhHcwBO2KglzWkxh74+8CPHa
+zNrBrsipYd9q2k4TKCsirROJC9AEun9sIvCrUgzgLaQOeXRIIMD+7KokeajzavrCPhF19XC08wB
KuNkgIkwzE4DMYvjFmeNI91mTd1Famji2vZ2tbebuThPuSiy9U23rMHIjt3/X4I0MhIZUSDqKRlq
x8AKhVzcG5EKa/IwxHL749rIObfrR3e2w4MXAREJ+QzIhgVPcggw+9ONKKZU2armFxBR5NssrAy/
GEM2rcmDmoHZmQ+E2WwXSEMjNcFS1gEnyml6DliYlJ8TvLEsPUDXPQdan4PT/KcoDZCfua6KAkx5
7hfX5RtdS13s7lvO0zBhSzU3styn4TwP7pNuoqRsmr1iTTJqvMEeV0Ejqp2SuUX7tU6j5mQKDVCg
kwD+szu1j2RhZ0AMqxzroOz7zioPxjyC0ExOTY01dAxbEZW5VteEnfF01YByek8moQ1GqCA0zzWw
lE75rPX7xHb3NCqlyBpHXvl8SHuksk/diTTUcNJQd7ITs/KpS0ZuyZF+gCOTDTkqhRreh6AxNTfT
4lvR7eWh4c1cTlVE//EkRgnkr9AGrsEsQMg7LvdcD/jO+h1HzmjhoKliNXvpgWO0wVL2UYgp+IEF
1j6uQ8D2ixmbyig2jpHafwhZoif+2F8dh5exn9bFGhD0wV92Alxkt2E/qoI9AX9z+M4b8d0wWXUF
isyf5dAVVx3gS1iOgyqhZSLclQGqsd1UFM84LC2em6Cafa+u64Ou5+UzKfpxF6EA+2kZIBnlyFxs
aSsn28UbUlxl5TZFurRv9RXfpz0Lnhqz/pZZbnViA5KfVmm4D/HO8bTomN2eE216NnAPAIplDLBC
uBhCRxJ8mferyp6dZBU5lrYSQce2neSTw0aj9lTn5TfbyerT0DTFVh+qZh1L37/Hx9HD8zK3y5z3
uDZ7qdnsPJKLCk+z0xzyqgsJRZ0CHxgEKUWQgMr6EFjyRMLmwFzTTYECbid6K3uzXYNoNthFRgmQ
4HAqtg3HkSANARnf7wcXfAtTbcRvY80BHRnYDAttGIc93kH1Wfus6XI0ZuJJn8ChI3XUuNcO9C+v
1A/ql84s82M/Vqd4GsYdwOfMYycbqy6BNThneFu2GnyYfY57P2nKZg74CocS0KeDaPQ96ZAKax1Z
lbcuGGEQYOmms/iGHGxvs8RbLH/OpvxupnR1FoMBnqYnMbLMs//6ZTD+t1+GbQKN2TI46BXAm3Ff
NNwAFm6Y6+HFsd+cOHMSMLnL5wQqQvwqdeMzNSPq7/HEkOObrj1myVkUbnmavEeTBhLmHkcBv/Hj
YfUylQCM6LQ+WaL+1m6JbyY1oC4Qe0VGFBwQ5GBdXfRMq3FBQCwBuqg9/q/Fm+J+MAJ+pmRRrdeb
c2dND5Q1SvXv3k/RkhxKw9YdHoichsxIBODbB5Vv+mscMnW9egltNaUJHCFDcsRgP+/apfgNIwnL
PYKZ6juN7LmdnpK4wIpy0lAb2SQAKRqttN15cdei2FB6lGN5aFrgd7SpjlyE2bCcA9fyFxusidqu
dOY9MvSG09giNRY5Mlm4Biqzhm2VKLgmWjuhxjvBI9oN9YeIN/pDzZN2U0RhuMiUomRjvqp4JrYk
Q2nliK/1JN/c8IxQ5IDUU7Kyy76FAm8YSqRslYxICBeewZ7hhgoArh6k9vl7ZMDe5Kf/AIjgxt++
ux7os2x8aU3LNP92V09rZuJNoa5els1KvFyeoqk1z1g7mGfqAUz0dkgKFJB+63vgPy4jaSv5ClHM
+OFbasDly2rUeX2I7sIlQKEEBq5h5xt9sEHGJMPoocCuTliaePnOgktUF5+7VrNee415zxYYR3Xw
rr3iFdp6RaXb1o7b8olEnokc5NioxzMNM5TCrhok6u9piF2MbgvciGHTao39qhejeQhrQHxTJGHx
eNsF+qjlG4fFNtB2sWEey4Z61Gg9NsxRc2EdUXCPvXLqKg31SEaGyo/C4MaYFb4KofzuwgBrst7g
2CFe4qtYjCKQn9E5QLsCC++FqA2zAltPI15oltEEWg076tmWht2Q5ldeA01fkiqGkg+xM7sEe1XR
eCK6ww63dNR4AbGXtF5Vv4jOng+2TDoxBP/W5qB3GyfNnHw3FNm0Tj+xAphOZEANuGvZBS/jYBw1
hnJvttpnkk9dAyedWnMoStA945ml/KhHftTDTuZ/3Ztt5/77zXVuuswE+rFlmeyetQVV6wBBtXn7
Mlmz44Nv0kPqTRVciiGbT4VAQWagexclpx41+giO7cq1ip2SKTuvkvyfmp0sMZVCGTuRvpnzrDnR
hEpOM86NV61ts8JtR17TnX/A+vnUDmxRKn91sZUBZO3Unv7l6kZkvt/8xcqXJpNXZ1co91bzq4sQ
8VytNQsc8iQjV3UVAPaYT/NorEk01hrebfDGl0XetwOOdZ1vjl2NG6T81li8OumLKMX3WUzuNz3L
e7+wNQcEbeBucU2AjTtzK9a204wbxwm7cYsiUXONRCbPT82yjP/wZiCRavN4GOi56LEpPi+WtXxE
9lW0qcPQOdi6aWSfSKbF7eAHldtunAEcWn9MMXCRHBSB+citaLQnnE81G32qbCxqrHrfhs33UQP+
UlvO+bWXDQ2nCAtAvBU9KRHJu9HLr12QOse2tfYkwiYtEHOp62VecTYCsaLRXci2xfopbDekU2GV
VTh8ipCwAjg0VJQXTTOAOdmcLl7dT5cAP6ZLXGlAxhZ1tq3Lual2pBnD7k99tOZdoA2oxW7jHHxC
KZseXPAsH8gk6+IZRWpVMYLqZtpoA4pQHc+tflqbFd6zQZyUxFkD9BdWOJt/f9R4sh5b0VBZxAjo
Wo6DlYXLdWASQX8DrdIPhmjDfMiwKNOD1XIaTIe8FQf9x7rT0x0zu/mgDn65V791MaD/tLlJDkDa
nYBfNNmvmhamYKYO/wwl5qMJ4Ienzh7XDmBuXz3ZAO55lSUT8q2kgecAo1i368syGgexEkCaO5Cp
h91VVPgb4ZaG4PibNswcvsSdmwHqJeZPQM/jKMVs8x1QA4GcKGXUoNQQcO+N02+UDARGKY5bHWdn
Wda7XWJUP1jvWceeOyAJbJH1iX0RFDHKSHlb5E8lOLPkLCSZG6O+BJFxUhG4yMKjuqLUsqK1NYcF
9o6wCYHyDesxD+bhDPQc4EW6xfxt6ttd1gbZJy+J430jYlAAVzr7nAX6igyw/cPWo+X1p9GZYqys
sKdBCgrpuCtNixoUgyLl3jn8+zfB4L9SacmvguSGZDjoME0H9LJ3pfu1QDlOIgLtHFlh69eSEIkw
pq2qOVtR0eL3DuxpJVdw1XcyC8jjaxf4azgKdlM/yoHERqeKHR03yvNJGkYlOCN1z5wWLR1cKjuW
a+++SsHpHJI0Vgyg1hTHvlQCTfXNS80zdc2yiLeeGcp8f1RN3xRL90VyCFgIWNbMFUd5Gh3mpVZ9
rlgTrMrYKrZlL65yffYjtJq7jlSNSdX+mOfuTjVCMkvVLzahhS8st0bQ+G5sDw98qsB3CwfItTWe
uZAsg6Uyf2MU4Z0kkGztrd6Vfl56OKHqRlRq47a5NMVsG+ekwg/VBi6o3zJkNiMBg32vS83Z39hJ
N4dpbCMMIB8DUcnyDayQNkNs8ROfDsDUac5C6xucUlZIIJHll8uYhNQw3NXnAacQWI++BFUDmKih
O1ttUV+XEe54+6Cba/ySexDRuS7onDNsUQ7JhA1H6lJTSCH1XOyY+lHS26A7gexGIaaXf/+C278u
COX328ENzrK57RmcW/cokHY7M5DIBfq5AEojqstH720ozc9Vgg2F1bMIjOw1lidMfWHkyGtOrFMn
j3LSpLKRjFBbGxrqGlAPsWBDbj0Wn+At97TuEHQ8XgNwGQWsI9LAVc1iGdvpOaqTE9UjqoJIvSoP
QxGm45OeJUhriXutq/wRub6R9mPscFvC3e9bSDy4cZXjaPNjSFpv5t86CZ+GJOzmKf1p0Rk2WEvJ
otWMJxDq+HiPBHHQEDeG76KO6EBYXi4vjPPgZZ+AYY6TDMF7pNHo4l0Lrhbj3ENbe1p4/vdPweBy
R+rXJw5oN0wcGxmeAXg7Lne0bp44jS1R8YCmfU5Fas58VYJWCRW2qWgjMLrqdVL7oTX+UU96cm1a
0b6wDEXJIgRUUJm0L1oVcZkzLzZ1WXuHCcA+GwLCSQrsVoyAUz8SzE1aaeKc2s2nubJFsZq9Ollh
F43tybjQAV8A1pK9SEH5uWoECCuqIgy2c6A7z1XGrW2PF3r92xwX+hPOB4AjxqseFB/B9LmeQRCD
pczXKKq6LfJw+n3YDNPnFnJA07zLlX0W3cp/tac4RZ/+wHaPeaIkaD3FSTno8CKkGQARYqXGpC7y
mGMDgQXrIB5RiQZSrTOIgKpzNdtoEg1oumWGHA+ISKnMGAp6Op/sWAxKPhTzpqdysMDUKhvwChl4
09JfgTYrDkOWVDurAPhPEIZz53uZ3p5d6qJYPNlhofltGeZO8FTOdbidslaXB+7CwPmwpx+nNkfP
xHkYToAxvunemC7dG4PFTTqoUIsraSJwFG/Tuv9fWtXGKY57pI9GfNslnVEDcEpDS5oxwuP6ZryY
Sx/qAVun9QfcuFDxDllD7ksQ7BsZJzxm//2rf8eKbTHbYKblMps5ODgy9Xv6ZdNzhGFlyF17LylK
sOyKHLCMh6NhgorjZ6+coneZ6v2jXWma+GxiSSQavDbIN/ky5zEq1GOBBKN5mL669VuJ/awvhhTH
DkpctIij2Bu1SeCYCwOs9V3tDIqi7n+m0H0c/kyfAwHIc6Awt+vE88Bh2Ljf3RiFqsiprqcHMGbj
axmC+ANwqWEDvq089z2j54+BWSVXiTi3SuTUXlnlflaa7LEvg1sFeQR98u4xmUD/JQ8UDwLxXkAx
h/j9U6jADaavWQIo/Mx0tv/+mXDj/gXY9vCjx+fCbQN05S5hD97cjvRAz4RWz0DI5INz6MZUnGx9
9Cq/Z50AoLGRbnDW2i/DVsqcWnPf1YslORnYhyy2o8PEicbk6ZZF79/E9LIgBgyQVqwJgo9Q+xS2
Hl60AMNHGhKSOsWPdg0unHJFMpt7sKGucryLo5w9U6t9fCewZSam13LWUSdPpbJ9zBt8a1Kxp+Eo
y2fHdOJHaQeOMthR5SzZDUgp3S9CsgF6zSvoah3Xj8FTvHIHrGvGYPqL0JJH/n+cfdmSm0jX7RMR
QZKMtwjNUkmlmmzfELa7m3lIZnj6s3JTLtTV/r/uODcZ7CETVCUBuYe16mqlsaA5q2mKx1vSz/ox
AqAw6REI7B+lP6EiM6Ai3emlv9Yo30I/S3ZmmbOzUg3sTEdW7qjnsF07w5jdqRm4EEZXi5xuH2YV
2LwwKVD85pRwC5zs1SNoNQcQmdSNfcmCkXmWZugeiTQg357tAmU86qghex7MbvKKok23LO4harq/
jx0fJLeCo67DF/yxiY2VKX1pAl6kX7IQdTvL9ETY6Zb8xzRU9plivk9noT+ubbBV7Nuq4+ehNTj6
eiwvS9v6qNYDeim0IdbPKKdrdjnX38ito8ZVJWHIGHJtrFYWr5M1Tabhzgm8AvNipKO1Fj9a1Rba
G+mZatV7BQk0tStQmK7Jhs9l4MDmuxPRrgZRHcS+9DVvcaMj8p095CKfppLL53OQT1gHNvBa0anU
5Rq4i5aJDck1GMVKlDHg1GQao7DYIXVwzaOyvQHunoMVT+1cUOS2t1oOaDEAvrkF7AISyYDWlERp
whtNkrn7XckNtJ5rQTfrJj/UcWuZkj35K0ZcPxr1bLMFOilRGPHAa9Vy9amuvycaP6DJDbzLtpoA
MNBp/whUbHNaFX3ZgWYMYPCIwLgnnAKMqNji4bJ3gYl2abwMAXBTL5RvquzJlsAHAAz4ywFw0DO6
TKZNDqLAA7n2spDWFKb/bZqKNZOuNnImjR0fqKA0K5XxQa3sL1RtaiYqGtQ7/mWxgaXoC9WpKlo5
LZ6/mSc9lUJxrqjw3wZA3T9zKxqBIThWm9YHPgzpFoMhrSTaDbjmUMTqYxM3FOPs2AaKvRboEFkr
LLM3ePEEZUku+rPWgIdbRdoQOQ32valL/882KoHNpus/HR38PugTip58bl7yrn8J7WhCehtgd0iY
YQgZrw/RMIwpkmB/PyS7okKZkH2eJDlEP02/86FDpN/+5RFvfH6aAPlONzUElpDhs0zzc2CzG02j
smIbOL5qA1wnG4VyDNUUM6IQyQUaXt5lkanhoZT2keE7p8qBp9Gws2rNrTQe7EwOLF5bGa2HrrL2
aEbBy7qOsoNVJpF6UbDuABBdqZHubMAfEMt+/blDH+hfbpIoypG69jM/jrYiTnqPrADXLq72oKPX
1TzzuAKpUloAmQuDGTYSNkweWkMwbsYMOXQLLc5n+84i5XlOhEwRAnv7OtbVf8mCWH9nSDc0SzUs
bnDOTEtiChLf6t2TWUuFYG1sZKcpqwxNuAxpEXd+hiEnlKxyJ/M3M+bDOIFJ0EZ7yd2jK4rQSNVb
h0q/mFGiv/l26J8SPNDcdNL4W6AlyWYs62JL1trhiYvUE3sYnW56/eekDMzLYC8eih1l3XwN+B3A
ZCn2SybOQBZj1i25NzBb3vtRBm7RNYg6rI04LKrc63Qb2UlreLOcILthAxU85GKwXYDTWF+zPMGL
Gge7AncacevF9Er6NksNL2R1fjCQEHhz2hJABL75ldXyg2l9uiVRVQF/UBjRmxMi/Bvhxcuj6fJ0
Kuo8bl0ShvPpyL9KwRBGp8t8bHL/9zuX4/y9aAEvwhpnjmpbqgk+X9P+nJptDLXruVmMZ7RA2nji
dUBqryJkW2kYk7REDw+GtHFi7GDl4cja9QDWvj25KFlbHs2igvWzPHvLKWRZxNr3kWzyFQC0oOlo
FYHaY11YorjEAysudNSgDd0rQj/1PhmmAOy4YalFKMPDjERGaeioSECZFlgoM15mpHK9cPSjQ8yH
p2V18nAMozgBRXxzt4Zc0kSZOhheQO7w62JoGZpT9TnAcQGaEwwJO8b5MDyIMos2hVWEqwiIvg+p
1KVanWouXnAEEiSmeMlYV7hFNvI/BgOJKwmoCYLiJ7XvzC+l4YNqV7DhCqwXB6yYcbNmqOBEmUvN
0dxVfIv7fnxvF/iNiGadcTd3BWSmv1JGFH6GWcm2g6OpeByYeFqaDKB/ZoN+AFzXtG25lmVrvN1b
o32ZPQBSwrZtOakuaAnhSxM+ZgFDato2aCh4QPugDph8zn9aRBTqB9MELgSG6hWUzp80w+nMDVGD
kryYSTdTiCoaAwMpb9tp5Xd9DpRWSUE685LOs2xLHMtBGb7WWeesNF3xz5aWxGfBc4DwRdPwo9W8
Jkqyn610QD2Uf84yvB6yOLCPAlUz57r1rY0zAMJkGFCLC5I9KOeh6PEXmri1CbiT3xnuHBczz7Nh
nqf2YL50Yz0FjDKLgQdJ3AlB+KaEU7v9xK4wEyjMLiBv3WlBenEGbt3SKo8eywR39jFHMARPUbEe
RA8s8T62b+SiTW8cIRM3MvQd7srGk2/rCoAn+3YDIDvjKRwm69SX9TdO+P8ANTkgxtp6sTDNFaF2
RCmgl1GnPYFspLuSKnT6yXBL9JAcdIc9Yrs5hevM0grUGDq3ZRYdjS3ebro0ef6kb2v0VADr4eVu
SV6Mxt5s7Fc6aamk4LSrcMPZA1DsC+nmRSR+RN/73V5N9K9GGIzhuq5NsdeZ+E4QIotb6qBXw9b9
HwB3C7Zpmk0uNZUtXWKRAtrUUjFXn/TkQbqEMJ8dqwLFpmw7W7rSOgaedzn3rhNtWcYwG2BFy3lI
Mr/3tgGmxcIrRJEfujw6gPA0/8EDo3UdEKa9NGE3eCB3Vi79gDKroYuz41ggb5DHvQAFgCivQzDU
nt74wauwAVdb5yX7gTLUXeAD5sdtRQyM1V7508n5l6QH6ja4pCuwImTiQRvEupQ4oAWw9fbtCGw7
ifZJA+npaHSyjYquoRNJMxRoVQNqWsklkGIRKvOM2Yws/x69Cm+zH+k+Vsnb7n0VIwHaJqg48daj
Yte/6iwLVJ1StECj8QBkgz1JulQp4P2880B7of8QgMC4kswE5LZ4kO7va1Q8Cp9KrfzDQCMD8kXJ
EXh3p3po64uacHyfMiuddbwwatBaDRxRxAa7ACRNC08ZJ/XUcw0Nazw9oKyCnZwmndp3s4+9Kpmz
QdFWqaV/V63sPDPYJZkWYUeDnBuh82aV4o1xbZ56iaVT+ArHS0QEdkGJr0MDGWJg3LhhYEfbieBM
3iFQfiln4BMtH70qVpoDiwuReUvsvlf9N47OwW1J/aFk0OPaZhuK/AMi5A2oIRU2vR/zYiW1YMZE
JifO3qmGZ90Q+eHK7KLw1gBSoRdh/tzKwQJMVBhr2EEg5Pfc6MgZK2qvoLKtyZ8rlJMeVNaYLk1o
0ja8iQbcZtJIE/4+XYm46gIhHZXEfbpGFtTZtfYwflESvLi2g/rst2r9gKcAkN+lnkk3W7r1Uqwr
YxM5ifocC7HKeNqf9Ay4wqGqjCiDEOm644WzC9NkXjGWK5am/74i6enE5KZk2pcx7VVU6wXdcxyF
HiGmMcUIJE/zOOOpaQHA0Ky2M9cElYa+hW7lx5N1mNHWEueMN3wNhKNYo8iAAyQx2Ua8/p0zuQZB
tNEaUYGUQ6WYnkgL5URZHMr7tEVDD/1ZteiRsuQr5mcC91ZkhuZc0JDVzR6t5W+zOIXmWph9fUqQ
7b2UfJ/5RveQV5aqeHEwACJj0g4BsGh0VzHN9DI2+C6btT5stdqaFC8t+tgDUhYgUxlyDF3YgoG5
s4ILDZplh7uyVlJXIBbie3Y24i+p7Tq7f/dw6ixBC3hifkfBFOqfSaS5DG2lnpMkEukW3l2UhfOi
sdIC0B83eXJb9CROzV+JjlAJGwFDXYGnZZvoBmhoAytMsKFRnjvsUh58Cdg0GxxQJKw6DahxZYXa
LTmMrQn0WSPQV2iBLw53ugyrnARXf/mQiSZ+eJOk1eJY2UAJc9Z8TMs7rCL6eb5r8fCqLzMIkbP2
i768BJGFDBz9rk0vB/08EsLGS1AXilc1ZnBOUbk2hm5U6y3Q4gB4ZLOoPY95i9SHBLukDBOP225l
WiGi4YSImbN69lmSTToAlbZIeqHE0Z/wXdWd4AygmwAMXhBpKFCDZ1t+hcjOLxUdNXYf96CFPAxi
ePSdGvHDbHJucZu4JAFZfXzuDfTFpUl/IZXZaMEKSLHBgYzARfDXeFUz12QFSmHr+U3+R2kkBSrG
EnCoAwTFKww1OCLi5rx2RrFCcWP3NUY8YtvERbUht9gOTrgnB88JCCTOfR4ls5vi1Cg7bLoSEXXf
fEpy82QiaoZUlmUdkjRub4FgL92ImsmayO2QFDxbqnVKcdO55XJQhAAWV2dE60WnafUNyMPGiTxS
m9WrvEYLjp4fe001XgZLbZ5t9pUEFH34T+hccEky8D95qk1QvuP39hKFzL9Zee3Nnnbd3XBHwi/b
N58ReRdJ7xZRjKIYBSxcLoLFHV7iWe9S3D5RNXybcQu7oCpyugDiGOUzBbdfsKt4aeV7Lw1FkOBp
NEgW195KACuyA8gZOxlD35gb5EL41gArr9v5+lVNwvw1LhgQavVKlm4ays1omsSNgzj7mfjmlcdq
9hoU9rtHOabBk2jEf/aQZ/EN1TlqCfq/xwo8RamRqdsorlvbBXpweA6HfmMkQ1CsMzzEvUwgItqF
Q3zVwyy+1qEdX9v9UDfKhbQ0FLmD7gQNL93vC0n/Me62An1Spzu/2De2iome7Ba/nmI9xubXtE3D
Ay07+5lxceiZ+TZ7lGC3cLNembZWFHXvl9hXHcjl5QKlUb5f4iwrh6KNlMuyXIJY+7oaVAdkdnIC
YGK3hbwoLR0A/Ibeta1SdN8shkcVsR1KSRXiTkpA7v1A1IdofZ1ttd/xl0Kvfzfvw9aEgMuIYmXf
Gha+c03/I3a66kQS+H+CnQ384hWJg1G8Ah0sOYP9MPeBoTnGavfUgbDci32UK3V+3qEUb8TvyFGe
nUSz8QUOpx9JDT6ZRhrjIH1fcLb2+jpyJGdJqfYrICymW7PEfQSlb9cWBVrXJlOG+ciu43MEvINT
J1WkFzzlANMB0d/iO3XpcFTM/kpui/5jegrWRIB8lP3GHvrE1dtJ+QrIp/ejRffpCABowbdpnH75
gfHXyupjM5X6uR9G7TXVJEidMtyKFHvmAuGXKtVe5aP/CvSFp1b6gA6eH9G5gqQISuLP4Oas1zoC
8TdUHp8YAF/e0N9q7UGsKPspBH9TJjv1mF86exIhnUAo396yqrtouma6uhoBABPRje444JP7L0EH
QkQ/tH2AbuHP71Y8T3ajVbzKtKArKrU5m/LCetXZm5EZ3lClqLzE7Za0cVgZ16pWLiTVaV+dQg6c
dRIRIld3Je7WaHfCCk2QsTX++IgPSTE3SlSVRKV6sIzK3qF2MlvpQtG4G/ARLxR1wldAHEVRVa1O
w0nIXA+JFR+ch1Bz/owSZ9jhnlc6nj5OB9C/jscehd8XPob9JQ7qYFuqYJJvpW4xjPgXrgeV6atF
R0ep6GuPBaCk+WSw1b5ajXaTbsiwWLne4aZpIZhApyQDnQ3VUj+cpBV70kdo/T/b4I9cG+NXv0kL
fLet/ERHtZ2EjUuHQQtL6KCYxdWRhVox8B14pCQzDQDYgZkOu8xAMjTvFI+rRXLW+vZagyR9R1LQ
j8k5r+S9m2Q+WM4xmAIgw8FA1tSY2L8wDGr/iJ0iDYjdrq2iItNw0KfzqfnBsp1Q78sxOquVxLZT
0+aGDtfBwwteviGRhqawd6ZQ+wc0NzS3ES2GQKng3xaH/2tSWBjmplGQQUfzWub5adOtA8kLRQNi
Jag2Cn8umln94ep3k8weSjcn/GnV5QpxXk8bgaobNFbwjALfFshQILlxeB4+oz5IRV5kRIpBWifd
8Z9GZMFgIgUgFRDaUGr9QO4qgI1xT4vxcaV7FSH3IhDqJolmoVHj3DlTum19ztxeUu5OCFq6Rp/7
h4p1wUsdJ8D7Tvto10gxB2DZxtZ7bU3ODHk2gLmNxorEQS2tYyTfJcm5rDVxmfL4OvuClOMpQxsE
biBBv2pTPMVQt3aj0wBq7sVQ/P6BXDuG3ywe+8mR1jFD061bJVup9eTPoDN4pAbe+HeRrEwCLZAV
tEf3zlVT3Yu/myuQuwFehoRSVvFqn3TqU9ALNCRGFpKnylA/SpWRhQbAlLIavVTQl6o2q5ym9nKA
X6L4DO25bpTHzqUPAI1sy7fzpHUAEIABmbBszwb7L3JY9NirdSutAGQSGeZFPuYvziEScOthUts5
h2HYlX1K+vjbkvTQ8K6qANfnQjkPpNKCdZ0azQxjTP4oUf1GGRBRxewRgLhuJQN0ZqfG2MLJmJsp
B79j6ipFLsCbKPpGTnnDnE2HvQ8C6WF2Qa+a/OKA7hd0ID3+fO146cCJeWnSCL2akk8YTG/46UkD
zYhM/HOXGZGvjxe/yEzE4EJ1S9DSCG/gZct55iFQbJv8TvhlITeh7Mjt1xwgH99Q1+kA4hwgVKPR
8zcWj8VBJAgA0R4fG4Jip/HaSM7xpH6hxz+9GfS1s1FM1b+QlGfWtKaBRDJID3oFoJeEXMEWq6qR
tyKRjoAfwwDZLF8aPpajM1Sgu5+XI+cIX/SL7eO+YeCXbIYdfpXgWdi3jZkiqzXZz1YspnPGh+8k
cTC4XlFHA4iO0vL3kTJGz2gpVfGCxTKPRD3JykuIl4u8bEW9SqbonCJ7eeGogXkGjF8JZpCs33bA
dnqeKjU+xAkgVmkq0HHy0zgO3uiYxTEIw1Mnyh7cw0oMnliIQHRDkaaS59n2f+c/GFUa3pfAmZZp
MQeViGhQA4DC50IgXsYlQ/QCD+lAKQ9cw9bFLpU/HF/ZKEjjhu6kHAaQlkQuKOFco9LTAI3E4phh
Q/wTt4fvOmjev+k6vl+oJzJeazVGpAGd5E9jp0xeDvDPx1J0wQbV9u1DPPjTNmvMGA9v0aLBZgoO
oOnqjnXsx7tuUMGxg6byzQjqv6uugB2aV2GzQhMsqjnxurlCG0D3Ztu4heW2Vv4w0uAcOuYYuEV7
UwGZGrmiD9bo24n+BGv6m87lKxda1lCTYdUvKDMEMRQIW8BN3uWbCPB/Z+Sb2U5CAKNErJ+O7TSw
rR7EygP2nM1aAzo2fuU82JuGoR3jsXZcNAdor/oAmHCLNwrerSAO6ojKwHYwtiTmBaqIOgTNjiQ6
Dn/VS6FdSIptINcUjf5sVl3yVIXxhtQBr8qHKTWC+QR9ITHfTF38QNuKAWZCQHujVyos8ULWJiCX
nRrgQjkxAIbMSRwJsKb+EPsQYVcEGZ98P3tsh2x4S4derPt2Qou1FdknrQiitQGwpi9IDjxQVh8B
rkeUmvZvPnYF6y5wmlMXG9bJjFLm8TFajX3Vb7VM5NcxUbMr5zlyDWBN6oDaYbtDqmRXxclMcAkk
/ZZEcv7wi7mQLTF+5KZjPKwBF2RtNFCPvJCo14O1IQClxUp42LZagZVciZITgZ2FurJCn2P4RFKL
19RFMqfAKw2ENG30+aHbP3GbycR+UsfTDhtg+wHdiPkJbX6mNwCC4bvK/rNHXNrdasxK53drxCqq
tv7lpzm3Hi2/Td1CBZiOb7+FjlHdQCXTp4bq0PTxPJ3s5pV1QBTuu8Q+chNx69YItmEK+AkUj6M/
emSDuQ2i8GrXmrEC5GW1jnQVcWdQUz0gVnwmaeBFiL4tZO39yRh2pLOlB5hoZg+mB9ETWj7A7V2H
484P1eL4zgo9rtB4aj/4wvqrHvLyDR1ifJfVgFYiEaB5tafoeLmNwZoKeP7+G4iT2IWhfBQh/xVp
Ta2xH0aNzSskKuM75Hx1j4y0gj1lYp+Wcb+vkRKeobs6H2iGIs4s/P9QNIR7PWQ8+qwZNaXV8BDo
2wA7X5D2uHUvsp/oUDlmXOnfeCTajR226PWMY+sR3GTvHhkDbx/XokeU0hxauRnEXZ7vtVL8pZUx
WjvRWOyVQRM/KL5A+tkYQ21lOJLhthLjdZBDiYjMvoybzzO0DBAoM5f21DjYc+cM8QNHKRE2yvYV
Ai4XGkjfqJPp+aGiIs8Jw1gKZbb6sr05LoLTorcBRX4ARMIXVXq1Xaet7DjLwAUo8IppxCY2v5a4
8SQRNzUxsGPoVGMP2G9xEzKk6xcoKJC/URBXWeBnwIbNzxmoKuQPGrwOCva8eNRIj0XfJChXC+Tv
ltwQ7OYrERrmusHtyEMI2TmXRZme8ibMUTfvmF8Q/9x3jh3/MXZm6I5Tg8ed1iF7qlfKroti5xE9
5ECqky6JE6N206y/02paVqPPTRvTExi583UuVyuxWsKa+A9eO2DuLsLoOTUU1DBn4g/U3nzrlDy9
DNPEXiN8RbIoU56KGtG5CXu5os3Ya+CctHoAYI8FpqZoxDdQDr0c8h6U0SJCgoikIbcfsFl+90iQ
bgWNa5vuZqtajdiGBgB7K/HMBvL7r6UiJXwGLrd9iCXluQbQUnWI7DNJNJQymDMmFd9mgxkorqGm
4G400nHFokTKCtLwY+afZvFjGafWrfOs89PKdlvT4NtlWaSYAP9nKlutSuvHwAcDE6Cz1e9Rkm9Q
Cqv8OYXxY94JpB/6WHiia4JLg748hAESRzJzf56UFYP/pxmmj40+WvuyMpm5jcf8r7rk1Z42ZUGn
dY/oRVz2ZIOsbxtQorOKWmAKrixZtpsAKARfyHTj5Kl+wT9Iv9R5nh59fXrQ4l6/iNrks36wUaiK
SC0e8R8GsuqokHFzBFruFiFD0xi7sZMIzR+LI4hsnABCuyGHZaFeIAKmdIPmLr7kwlDnvzLzwVp/
MvisudlMmfDT+3WZuJ8ND4b9/dPaKiq/dnEEWsKgbBBQIHNYtYOHPb2kafs1nz7+JOw/K16l+096
Nd4BgxaoRh/uCL+mB1Znr4uKVhApSkRQ3IFigA9fMnQmGMc7XZjbxTB/SLvzorQX5+UzRmWlHdG4
ABAS/E8WPa8CFaQ2QXq3OK0ByuN0JYp6+vxfmDL1aJcZOy6LZI5E/Cwqb/lLjaBS3gj0Xa3AVKmd
bd/5rrYAuMiqEF2/pAt7hsPqC+g/+jNp+rDWzrOHUYEuEqyPX0gHhB7tjPLvbPSmUi08zehQs07z
aSLZ/88TLUv4L3QyUszXIC+OjuiEFbe+LAsOZdsDRCPEbc8pk7OITMR3cvYaOkjIkAqv0EG0Hbsp
3Zdmc04Aidp4cYQQZ4Ywb4/2HTSTMsNBv+piIjsNFn7nbpUYKoqvgOU7z1zMSGsdQTo07OczAz+o
70EdhNU5yzieYvUspT728qL403T0dEs3fXoQTIO9ZoDqvLTyOZB3RXHUr6KaxKEU5dcY1ajX2Cne
B9WYrrmNEtdFP3QcpWmAaAGHgnSTE1CdwC9ZtyNNH6jNdZSDX9YZQJQBir4Y6EyFUX1dTkIT5Jla
dHIcF33gOCBBlWei1cgQVpa2CQv0gIUgbDedYrqlkTPegGc/rLmPwD0zgCZEuiAc9g4waB5IygFt
heabCqEOOYGGITAQvyhasaNZtub3j6X1uDgAGzzYglk98BYd0FffUBZZnEilVOBWzIrkmSS6oDIa
UbsDap/NMim2AV6fAyieVB12DjtwXAB0XV4LzeoFOGicPMwOpEt8ZC8Hrd8uayyfcfncVjfuo7S7
/4zYh91/RmQ8shV3mNjRLCVDwgw37eXEJdOCrYISu7vPOMTq3WfUQl07iW5v4HXIao9V8dOwnlBj
Hh192XQJeHyAgaErx59l0059OEGskmGKvKx4ZtwMj6ByQ6Pd7E0TW6z3vvE32PRcAzx1BFzTNSTI
AfzOwNwEDhISHXNSL6kS7TJQGT75EpkAT8PBZdwoDyQ6QL3Zo2gUKeIycsqVmllrViblVQmAYKCO
cQvaRc1Yz85yObtMdmSkM9Bybfd+QXUPeEjqe0Roz0DHYRpsiZZ4Ji2OPpT92HUhytO6d6e5bCJp
DeEWM3EV60YG+obe1sNtbqFh2sp7xN7VZleHHcC1pIqGhEXhnUhuNgiwPulRr3E/C3AcWM0Rd24j
IlOIOcvl6BRJewYgrSLjvGOEdnpbVmoPqJsqsE3Z6WbZrUgE8Au74QsZlIr+RJoUtIuuLxCcKKV/
7AAd45N/lN/IlYZIL8HIK9f/nb8venaDvy5LuOb1w4zP12ObYXyy4/jWxrp/METK0Megl6hWa1EL
Ba6Bu2PUL/kHGnrpnBgtqtmidvLunf55nIehMk+7ty2LzScKVQsnjWksJvMHHoOgcLMA2wDAC+1o
SNojrQ61eVA/jkhHVvL7JHKnEG7MGXib5Izf+ZHhf59DbavbKJJmS6etjVFHU5lc7z9cBvmVNchW
01LbLx/jd2f8nY5O0aiAsG/iw3/4EItLVab4NcwfOebTLnWAqfbvf8sgKDaa2oj9ZA7Wkcmh7gtQ
6cqNLpoJDo3Pxx2pyPjJjQz1iD+Zu8yNfFtsUTj2PFs/lltWoSM6xeKyLO/HTuPmlVavZyst/78n
01q6CuYANbssV/LpapdT0JEOVi5vnGp7E7FwazQ2eK9lkQDIaBHZATqAypX6RkOhdcIDElOPJtBf
Ot4E2wTojb+bVIhMWaGPxHJTYG6ccznohtKfi6badUyvwKUESTenAfmiSe89rte7XptewH0dX2O1
iK95+7XMegHYvUQ8Jk6uXiPQhUiB1OXYp4+oPflwIW3Tr5yCO1fy4+UkNkaHZxPK5UzkWvUJNW24
sdGQyKNAE6hO+J1ZaCbub4jg4l4a83gTTIDNMs3I3tgohXibwnrPrIL9aOLRdxts4S7TGCvHGokh
r0Gt4Y8mdcmhV43eyx27OZXoObsAIR7g9Yqh/hhNgFswkX0p8bzcDJ3R7IfMz55AkvcXzUSl7Y9U
840nQLAhFCjPnSt6T+c20Tbw+dz5EBmomEKE8te5J6S25nNX8tw1wF8BcVFHF8tCV1BQ8VVQCv5d
EQxYUVXTXdBykBx0loPluM6LZ7NHfjlAYcQfrNdmX/D3cpQeo8GHfBUkTVed6t8oFIi0fehNaCLf
kZgCMM0rghqMxDJuSNZFHOsQKJkfzstc8Ap0D82g+GszKQqvdvLgG0Kd33Oba4+BbqYPNUttUBpA
z5ltoLRTrR5stJU9dkr2U0g9buep5yfIdGPfjxTTABhyqRdOY6+7ODR2KfD4vgJslNR6gj0tACSB
cIZm6XU3aQL9mLrx4NhV5ekFtlh21BoPdd7n3AWJQHUuAIM9i2RJpTcivxmarVRlfWdpQdZ4zB12
oAXJb7b6ul64PuNsa9hZaXttaNk7xJa+z2tVeWF7wA14Fo0G3KMA276hZMGxXNkMIZe2iZobAxDJ
rqtLxyWRBjCu+24XJNrOUYXuZbGFqm0n1PZ1F44r+scU6Dzct1JUZdpsEen/RCKy5PfOg28Pd3PJ
ujjTUrRyJU/0H+bWQer1Xag/asAd3fUGKm4QUqq/dIPvZZFlfwdjbeIZ4aCeprBA+CjJGPoWYFCM
8s0aTOdpMFJ9L8tx11paWN+iEUwKsBc9j9Z+2gcAksmzWzzwdREFD6EOxms03OBlfKz5eUSo5RGV
SRFi+KDILvIkR0959G7QUoB2kqEJgnyeYQeIQnEwWZVIdJc83BRC5acmADIdHdGAHi+UJTcFIOA+
DGgZ/off7JwMf0UCWTWSyI2Olqkkzr7OMXKG8ERePsrkWrz64fzLAFZ4ZQta7mc9chrgNQBFTAeS
uQUWPxQ9Zj7b5Q2w4dFNgmRkVCBzYPRV6VWR4VxoSPBDv0wKf+yRbjos+toX7Nip3YlUNJ2O0lzF
t4t1GvDN4ktT9bixWagmc5UQSJuamTvJymjPwpb37ybOb2D6nA69BkC0WZQ6M2g50JwmZ73oerwF
Wr1oT6iQy28GOj0uoDvaLA6BEoFwN+7aVQ8oN9T/VMFKN8RwxNX7qDyLta+NGeauFZjOpS609mrW
DVBYB8a+RiVyZwjwxceYsfI19xWP9Iilx9sxLPNtKedX2IArQd6/ZlGuHFIUwXq0rgVuL1AUOtNV
UdEjVQkVLSYxKAd5VSRgxsyqFTpOigtrc9Q5MAuo3cLm3wCa46JeJvv5/+fB5Br8b2s0w2MjgOoa
CtTVJ0YFSPsURCxAzAQD4VEPpq+2ZRgbVUqqnf71L3mCfyCYqdjTcws9/Jxz9Kd9bvQrMx2JGMdI
ntqabzJAzq+0IR9eTTTUbsK0CDcGgIpfixrlMj56S3dk7XTFcquU4eVUWn1ffCnysLqQsZg0zx+D
/qmYev/ZzAJ3Vvc1tu1xeaUpEx6np1wZWrdCvdUNLW8AkxRO+JQIHZHmgR3wMA2faBC6QFawNJId
ieix1EBUOs0eNMkCNv5KwZ1mNwbO4HUMJTyfdkItA2IrsjbjZjHQhgeB8qL2FnNFLwy0yerRLrWe
AmxrVCcRxyZoxbGTA4mlUyKd1o3GVees3C4udLT40TTS9a0Z7ZRRA1rPP5cjN8C2YU0y2yO/4kHy
vvCy3Ptp5WXoFmo5rNbaJQDys3Gr+nVpdM2JakYbtHpNF9DMTZeQ4VmIjoJiY6ponAM+S/FnnwL5
ilwWv2kAz7Vejaj8Q2tVg3r7tVGMFbaCCstOI5INU9sbGwEa+BMNemjfsPF56vwiMFYRKvAP2Dvb
B8Ux1C1PcvRztIq+4oDCOiDilPmouIMP+vPA3Ela1Pv+OrxzGIMi42jhwTSaMCC6XneZ+fT/GLuu
7rZ1ZvuLuBZ7eVUvli2XxOWFK+2QBMEKVvz6uzG0TUUnJ999wQJmBgM5oUQAM7N3bQnkGevsW47Y
95Nd2fwpiMfFoEflA4mKFl8x4PZlCPjU/Cmq/HjhgiXd6v34bKimVMnGjVk3y34Y4jM1EfJxz1ri
AwIkCcHKbOT+wnO6+ODZ9euVGdgWtEUbtnd//zoCQOY3UBkbvEWBa/s62IN8DyV05lXUzkcNmQZ+
ougxb1i3Szo9PXptjUaAtms5ddV41jiMAfgwLfaknOU0tAOAly7maaCqwBi3O2in/qybligMmS6Z
BQy12dXlLLJ31Ef4sxfLD3iyIQOw07rbRKunvwAAYfbeRxAuk2YIIrUuu0+T7lvK0+q17ftsbdZW
uadh3G1liNgDeNzzA+ougAmprAAPnS7qIdbuImQSzLNZZQLjU82uvUY7hkHUH6IyMBZImQy2dCE4
3Rs2Ub7XRp+BLwnXkbMCEZJ9ALSkm1leWHa1LppAAYfAlhqtltietgI8mJkRTE6mdQJQSc92fCjy
fSYdrPP7FSnAeva+g3qaWV6pdfAjjNTqz7tQQOJUtA7zfaxDn3OQjrEYO/BM0zoNMrHMqLqNjMpb
EPhhYnrI3h77Jz9NxT6zgUWtG372JtgP0jcOoOMAvHDfOniuVIQ3Uo2oM3NpIv9uS7I0MjlSaLod
hXNJVCkLPLLvFhpy3+6Mpt0NMpWL1PEBe0g41Vb7C0uM5wmlukdBSRSMtzbhXvt81LbAgCKePG2C
v0bxBM6iuVZsJuhqhV/daOY/bNSsQ6pGJP9wO0ksHONYMtwSCjaJcpAjTa6nhRPAY8+uZz+/uyZ5
mGDvAHxkn2oxXWo12xtbBAjBbdQke8pAn0STek5XFyh3uekrJP0ggb10EDHVvMxce37Cb/oecAAJ
Nl9966Q3k0j1HFL+QRZm4NwNUF/9aTVPIpnddvq7msZjXTaHDAjFQFoMwEjZ62/1MBwA6lS/lW0n
l8g+ts68SrIdsGybva8nyEjEYXdV6Al/ARv7kzGW3lbPAVyLsCzKq5H0gXeC7n6RonA3WYv8/syP
vS+jZrYboESGk1agMmDTgJZ9o4UwNjXmrOvS1jc0N9RshCudflgh7eQArtDsZJUmPzUo2sWNouqS
UDa2vxQtuD6suALJ4qdhVacwpDGSM7bIbEgPutLOJlNPTes9gNNbmQNkrY+FyF2D/M93JyIAx6xV
L9sfIwDA1w3YBO50JkIkCOTGcyFzbe8iU+mOmnQ02ztV0kEGZNvm+rCXqHqzEK12F2QmuQ3qux7E
HxfCpkVtohYLgL0of/AeIIUL1fBpBtKwPBoO3MvzL1anHSh3LhuRF1wpeTHq+ZcsCA6WbvvHrGqK
VSCEXI1WFhxRxO2eRWoCybgfku/RIF90bOsftVbX93Zss43s2uwt6OLJgGZK/NXTTG10ukXjJMn3
mg0vgCn2p5mxMbBNghI4mkkGNLNsWbuxcXYA31nqLzKh/eP0ZYnaySw+U2OVuXb08DKtBRf52rL0
GOdqRFRmE+rlAKaLLMO4xQ8rPAkR59sRLBnA1pc49E82hf69ltzcd+olTCJe8f7YuOGJRNOn4Mxx
lk0AzNDZDhxW6V3QAb3E3LkFjt61dDUgjTS+fkSBnoG9EUP9ODYWOqrIlYCkpHdBrJyaPQoslZxE
k/X1eJpNUnLBc/7QqitVEknwYqy5ayGw4JlAi1FNheqB5YgUj+Us85GfeaTmTzJdIc00LDjWEUpE
EVwcy8kfzZidgruqAu4bXJHs7/5IOxvTulfDlMmXFO+Sm7JkyH2RSOpE+oav38Spxw5ZFqxpRHKr
H/VJSTJdmVGvNVh6SGEbOsMiiTc+R8CxzMfoOKRpPPVI5ioF9cwgTIrFlfpPU65kntuzAsTjfrVM
RsNYkpo8ki/p6WzlKGIKW8HsUBMotgzcMwEUaB4TO8Y8nK2jnKdL12fpiuY5rmEdSpy93gwr+GHF
cf8orBDfBENKXLTiug8UHlvEpupjFdhgrABIlErscB/cWrO3TKYcDBKhdbZ9li9Z0Xc/Bu1MqXJk
2qTZpannlfZkmvL42tRMBf4CMBlkJlDsMitM8KsOhjJrjJI76pWIiKy1odCWVwrAdYMSvPKeyBYn
MtQIk4kZPOPyJTxNojHpb4HqjYp3XMtdrECm8wpZ27yvMCtoBT4GT7No/lxYxcTR9UQ6z+E5WI5+
/xsyEUdI+Wxt0CcCqhevFv8EaKT4EKMMCTzmdXE7qoZ6QIudlLNoNgP106Qk01lOtr+7JWXJzeKW
ep/K2keyNCDlP1b+dDmLqEdT1Sw5hqgR1PPgYFQAeMFLrzwif6ZZ0aVTb3vAjRDpk/CS6ujbHl6/
6pYqN4O7cmiG0xi7wF9Qh8GI+R8Hv+vx9cGQxn7o6WsbVxm4Ifw49c3nP5JNB0XfbdO97TBQ3Ham
/oXm1bXJFgiwsmSPm87vETINkHHaJKiroO0MFeFFhrbkIjEO0/6HtkKz1hMJUCj8IJhspi2UUHuh
2Sb1G21rdaWPZLJYbIA3az3nBTI2wCdagU4Y4DVgve8NyZ4TX+D/AokZC7LywVy4/dMk0upAe/3D
pFBNMtVKqKvAid7ve5QRf4QJBBhjDm5YrAcKeJIiNFTUgDROkK+ZCoKmwLOOtl5ktPtSw+2ycLHR
Slh7oB41ItXwNZzH1EPdewOIngaaiMltETBvS/Mm2UWXzK9cZubQHK79TuOpnbzMU4XwTQ5Cij98
EnKdAndqOcZ5sCJ0gtoyz1pp4kAsQsDrkgznYAc/mVY2mZBsUnCHH4diOMyiQRw0IIQcdNtpwqX0
AA5YlGZYLpqSx8sM1zorN4r6Y0VC0hOCIC+ReL0klRHnDipj4u7WQiZ7Hheg3kV0CocsDfnJvATI
skCqDJ4VxClD00twS37248JjyKAEuhZoOBdl5Ib7MAmzg3Scy+ZPMiGS/JD3xrsdDedppLiSBdj9
gOdJ8OWVgqZdrTGbTGsU5k2oOdoGt9/1gZmsPliRFGD2UuOpK2KvOhTYQICxVxnMpjScZZ7WpPqS
1Hqss/fu5ISsrp1cWKG6dNsXmoNkdC86F1pR7BtkJCxa2mMpGSlSC4ALAnGlbU17O6XwtbK61VH2
4dKerVGKzHJAVtIgCkMO4mFg/qKX8hDFwNiPuDYsPN+v7thY3uFkb7w6tTniLk7L7ptm6LZ1xoeD
DiikU6GFcm0U4/jEPBe/HXnu/EDYCi81z3u19f7R7KJ/UKXn74YG+BFp6ynsisb5IXnH9tOQNMjq
+MbysbqUgZrvtXbyYc8IqYXQUAJfPPvggNnTrAkgRUG7NFx8kU6tvc8nlJWgQ+kpSB0PZEsNUgkE
0kis+1rBvpCoqPLD3298bKpgu8jTxgnetQwANuMaNkD/uoaCuVnv4Ka/fvA6u12kgZbeDtgF3wpP
Q0QTjIerTg2doWzMlVPlfANAM4B3gOwPnABKRfoKCWBgxDa+kwe7KoDxE2SGfZBuvE+BT4TUSuW7
z21Q9GZBErB13zu/7LG1b1F0c/YEyEtNNUKyvH1L8qbIABvoj2DkzMIIyHZKQzal6Z5NH/ypk4Jk
YdcMW1fi+1t4qLtBEeW767b4CriygAE3pJar3jXS1zEAMkRR1/JQ+wm7BzaQvpC6Ff2IEnZACbP5
XAPfYRPZobH3bLd6AAlDMVkUY3TGD1DxtXatfBvanOEwZjbAELL3o4fzYlgpOoPPRqtBbKCVKRrg
XrFhcI+kJLlPJAUIgXSnYG3bdTasSE4WHQuMowfCd6kJJNOiTnTlDoBc9EfR4mYVwDICCYbWwgPh
9hbloiD0UML5Z5N6QfImOu6eaFB/GpCnPJPt5sq+Ag/tjrxNS5La1V9nJ4g3ftGN8MkHetUt90IL
NYp3VT/4J1dJZjHvpL+KiyZaXciUPdmNYppEHqgxXJDaozDVX6HEBIlsytS20pdmzPmelCTCxBq1
ZCcaINPdP6RJcaQRrRjVRbQi89YKNXNBmtq6Xo0+E62mvi/TamRKio+PGMdhvwujLE3TnR/hDvST
TTTN/e9Z2xXYgINbNIja8h5JpTSgpo/a6MCGCmXHyoCasgm8lWFI3NT8h58EaGR3dYJDeLnVUN15
ipA0dwv4t/YWNyvdrSph3puN99iCm0wBG0BLjVGX+Tq1c7kkO7yAP9SAD8fvXewAlvLTV9wI3FD6
PkcNb+kfkeVqS9SoB6xGyXAqpuHgI6lqgbIRVFgpNXLUcM4H2M6Ghh2pC6WeuiSlxuX5peWFI0Pv
BsBDie1sTAuQ764VA4C9TL71G+uN9oE4UgFoBfX4anNHkqutIClIVuP3+tOUxPOOcIJ3yIKFxX/F
khnYcA5Fo98Am2ht8VLcRYEUd4lqQMPr3DCerHuqXAvKGoUYKDZakkLg+95Rhdsoqp+eL/Vjx/zs
XOl5fihc74VGQVugMBeIya9F9Yyrm2e7qocnzZftE2r0VN9UTVLEzwYf/ZPhhv1TKDJn6Qg+7vIq
3ZU4cd7ZVYnEZJadzcIzsyUASAqkIwC5x8mQnyYYkuBQoGiZ4JUkyQhen22MXMYlDStlwG3j1ex4
ckMi08jFjZnFzx5g0kD3Zbc20FxkuyXtkBjG2kLdzjLztXhrhQhgE0JloLAqvU/AygnfstHx06kB
IA3ZKhFexJ9qmjJ7uFKQdvJg6/zeSCKQigfJN8uPTXyVkdXn9UiUNoAasaFhomS1My77DEmSKAhD
Fi0wTvZBOlgLUpIsq5CZA7STYa/hYm0RcZCQArYCPD2q6ZP2veeIoeA4LH+MZxv2aT1PaQ0wK05+
rtSzzezBB9viQQ7MXI8e2Gn8IuTY4QDENCIOgrji2eVY1GBeaXnfLEOboWZ4HhMhgS1KcT/76BRT
gbCqdKOr/BOguu9k68ovSL7BZUHny5UM7fwtkdkDolLNY8aNGnBNLQC3lBwf6x8NmVT3UR6AEyDQ
gN6r5EhE7VHVNtR3lulpd17VogiZ58XbiP+Hpd8FPTCoXe2+MqNvdowatL/vQQxc/F+FnUwEnFwX
QSdfdy0PvCm/cxkYbtX3kcvbh6EWuM/1PO1QqmYAajS4yGjcRuMOjM2bLBi1A4nssdLyxfV4mjPp
pv7opNFxNqMe73zMnfS0VGvYw+z/asrkjRal2ddj0tCcf69O3pGG8A0gSc1GsySSwEKgHmt+axzD
0gMi69TN8jI6UZeaNihQQGLbX5PaxFWirZI5DbvLoxN1G7fATGC9BFuZodZLeeNlizLIaXaJeMjo
dpsBy4pFV+19FAQfmywbsx8fo9pCHQBO8m9Om2R3nQdAiyYA3LIV1ePL0NYHEBjoj41rFQCRwZeA
5GRWf5qNmjiYqS8fsR26NLPMdAlGPtxR0K8oqhi3Bmhabmz1Y8vU72ysGg2wZiRH8pjYmWGuL+nJ
L1Kkl1u+h9JR4uKg8WjjqDZ9UeYxmdM3wzDL9zk0JAXJEjDxLOi7NPsmXzQkRZUh2WXsf5nm2IEo
m8ePSd0W9yDlXHSWC+aPuG/0lZOIbkNZAKnSGlmPav0EWqa0NDfyCGEXvLlmFT1aVprsxgH5hDQM
TTNCmEwci8bFS11ZDGPc7rzeBGqJUpLM65LbzLG0E4mC2nZ2ACdikw+rt5cDQ5ZpZuTL0suH58Qe
zHXUMmMblQaAV3iHOzSgNt3arqgf8PCsCxntrVxPX+Ks4BuTDfkhqJP6vsmkxP8qHon/nwWP3Hg3
Ck1xv1S3qRizF6Zl8dosu+AmZsBr7jsOxGq/6p6TAoQfZub99Dmgw5RpYoh4nQ/80hS/2ZNpWVjA
5oZp2yGNwmqfa80yNq5b98BmzUcbdIe/jwEhDH7PuDxo2Jwtq9w2780xQjGp6cl9VPop4AKybMVZ
nr7ihuxUup79C0Vg+8psqzdztO1l6RTJmWlWsGuF0+4McPic9QilssIqsm/c9zd13WQ71wDwf1Rn
QDMxHaCbBLlR7l0OsHslc9yuuKGepXo01A1w0i5ISI3bRd+tUQs2ZEIicCfzhXS6bocMAlXvqLE9
oRoTLPIQ6h+yiYrmc0xqMiQbb8hTJMoB0DjxWpx6152jg0G1D9Uj0HBgOFTWo+W5e1N9pyPmVTuw
NEnEzILhBdEtgBD2yYWZrcxC0DRemCUyzhbNmKwjvDh3o64jzcLyvC+eXTg718TZXOqF/yXpdfVP
MgC4XQ0bjRtb7A3DVTUa/he90cB1UhZiTXP1NNU3jgDGH83NozrdhB1e+KTNCmxDBBgqNzTXARfB
OnCxIyatLSN3NfbCm4Z1kDQrV68aZGt35doqQVgM/hHc/9uJiqapUIBp6B/dEqyFBVhYEBFA9TxS
zEPAQChzMpzmXE+nMYtcZ88AdoE7eFSHTEzuir6dqwbQgfkGF38oG1Us8SRDton3zvNOY2rqRoiF
68gOTzmqmq2833SmY9zRCEks7bbq22AJDHZUJipt86kdlBbpZsGSjGMVQS+SDsCyqXkxH+lAwRIX
Ivhd+vTOLT96FGl/Of/39clbYifOpixudL8ASKOI2+e4yxFNdpiGS3TZPFf85ESh+JpVcrwDJuc3
kjZ2D5Rc5qKkWhlZusZWpcXc/TQnkQ9D14ZnmQv3CWRiS/KcBqiLboDVl+4zsPshwTYF/gTgBKkp
BHBnWs9ky1mBcyDeZTTWuqZIgZcC88Es3i1ntEFS0JB6s4uocsCPy7ElGmv7NVEkLZmJfF2WhfmW
hr7fPhRtHd4j9cc5K6uO9+NLEOmXVrErJqsx9p1z7rmTL7LyGS4GkgCEL59Wn74G5YtWJCsa/tuK
Jud+fDeMPRDBgvfniZ4ferz+JOuyuFtZNZBE54eNHtLpeSWhoEd31oMMHViCLd4t5HayBJYb34wM
CB+97o2PeYQqtcy1TkWsy0evwb9WHGfuipSN9Jxzl8tV3JaiWpZRC7DRAO9h0gKRRexx3IoU4jui
klZaIbmBI8dJuXJSr1yh4jTbknGVAiowc/vXyZVaVpSpfXLc/L+XnZTKosVt4sXSXu6LfQgsjumP
oBXU8l2BFE6nTNsDTf3TZ+hK+Ur2qK6R858PfpbktoiQ8azIbQaB+jLqgaqsm3r/KeuB8rnABjNf
k8l/2v1//ZUC34MSyCvrq8Xdijh11Ceq/AEZQFrjHsFrgG2T1yRn3JPFD7gEeMxAOPMi9VzHfbEs
t0Ph25u6ylMcbQNrkyrOdx2H0wdqQo69nGknDJCIDFFKUcUHa3TxSrVl/FDHgX9rI7G2ViMS4RYI
Z8I0tBc0nyedtnN5mayCaJczF6X1TldtQWns/Si75lcRu83LmIkC97b++KgF+Bw5z6s7q3GGbSxr
eeyNZjgM0m12DQK4t76LF0fLm+xBODgzt1ntfWVAj0IafMS+yyG4qUPuR4v/tV4RFvIxAaHTukkq
kNg77bAeVTwsFBI/e9TlPvvh2AwV4a5XHqkhOfUAnfVhN6upB+iad+vJl7CSYV26EVDWsfMwipif
XRP1A5EujR2STspzm1vmsq0K8cZ1AwTFZfCrqORNVdvDKyhkQXkyROYd/sJ0r8seGbp6HG2BaT8B
PiGsFACzAknZnQN6QjADe9g3QTYrZJq89SP4ymZ53Yfhze8+QnUJGQdNuepzoNHz3OoBmIqezwO5
LVv7J0I4KLUhGZnEgSG3Ovd+8j4EABQpaJoocSfiiGhPU5UF6dqugtnsPUCyDzmmSbM8GUZgts/e
1Schk9wD9dHq8/PQjJzWnj18TkuBzAh4H7cckWSHhdTHCMa+dA6fDiZ/qQ70EBS4eEsAkwQH4Jo8
l02qnXXmhGevU2izXovkHIxIjqc2PJtOD27VyD2ZWuBpC5xYEiSbmOae7Khx8bu2BKmV2KCgBzY8
z6oNDgzecrYBjJ3cD1Jji1H5J4WJtPsTGJM204j8mygvNNjQ3NHi9DEqHj87TEbHycwX487Wg3qR
9o60F50X8tvcfkCpB8ejACD7udGGfN+CHOA4i6jnA0VpUTIL+ys1IXda3V7gcQbEbBcEyPb88EJO
kW7gbuooAR7UpwLgnv22yUL7JA2k78ncZrdct1ElX6TakjWp9V23fwZ2Hb4BqqFYe3WYHTXPN1Gg
wczF2Bvmd+SS3TDROV8B25ttQV5m7NoCxUS61b3GygOwYmLkYwJaNRwAu6IDEHhjNx1/Ybzfquon
HEoerITZZ0Cp2GfWge9FClNuIjUk2QCmqC2XuAjpBsc+kzGwXrsTSF62NLIcZJQZvZWvXVXJWRbZ
ezMGlpMD1ANj0tifahqa9Rhtk9E+X01DJtp/eJFJBofk5qI7OUOJBEiLfp9KmoEmUTcbonuG/C4Q
+KlIqVX88iUf1lE4dodA97qDp5q+AOftgroclyuIFis9oy5Z0Zj01JunTzazera+0Ew+L1aaV6aZ
1wvN7qjnWvJX0IRu6KHq23bXM5TyhKLcN9xeOIU5Tpr8E2nZLIIEZcQEy/xpcyGMjfKv+nkh6tE6
1uc6s9aQQHq3wQGyrBScLwH7EggwV3DABPsLEKIzAQH/1WLUJP9BFmNZf7HxCtpVKYg00lF0b4YX
PJh+p+Bim/AYREG0QsyyA2WE+Cps3QccM47aKJlzliQvU/42Cgb8nK7wb4QLImfyI13Q6IIc6D4N
q/oEOtZ6khuFA+aCLOf3oyFfNZ6AdhB1KAdqvM/en2Rebrd4fpRNmpY//sdNIHERXUYjgRPl+gCT
8g3dN/HJrmi0mRiSIBzbAMzRRXMT1AC99VRDvWhI3nuorH/gFjLUSf6fZmbxg4+1diQDrlsgTvcz
k53IUcFrcWhQMkmjWX7lzSgBb1kI45/JrKybfkEm8zTDZfoqBzfV8koxD6lnqCczi6W+vvgsDehW
AWCLnbA/mOXWqqwIlUSKTRblDGuA3eKFbjbDA2eAyECNDjVGBHbSTCvXhqrLIRGn2h3qppmT1Qv5
qULdWnNMAIMGrDHc7JbAleVN3uNJUV1qgFOBin9De5Jd+S4ieRXa29gxkgPYn8WAzCynOjUoTESG
G4iU1YiaQUO5AMDLuuqU6vUvvOXBqWKwetKKVq+HBY0tELUrPCOU75DDoUjrLWNhexOO5Y+xAQxh
x0HAtLMUpn+K190dC80ffS+LZ7vJUb6aiHFFysoyh1XW5fGehrX1P3iObe9fl9KejstowJd54PPW
rxHMigqAbCPSZ+99YAfLr13jawfX/CDdrjVsK3AMU/RQH7IoCxSil42STtIQCTe8FKe09c0TSsgU
hw8Ib3HZ2S8cO5R3g55xVVv2L0Vp8XrH6rrEoQk3vxGqrKeGhiBOxu0v1alfqc0IJ/jKNl9meWUN
gBUUZbzvFZZ/q5oSoRSUEAz6loZ9YNT/g57K+Z0n2vZN3bMcE2ygnhfYjh5cfZedsneT3pb2vRsF
9ymeCaBix9nRrVsEuRxkPnH1c01Na+DfLUlDvqxTlF0avm187b32m1YACyrEbsQ3IrDbyc5axHYZ
P2oi9Ddmp7sHIM4PJy9rEMu0NXt3kcd2WahkWfgvofy0OV2N8tw8FOLsktzakdye7aRtRsivtpxl
bBUD0teQAxBGLD/6cclORakBxNDk7GveJr+Sxg5/aeWXmIHsvMkq8Azl6Yg6oVJufIbDxd9/JXEg
uH4yDcszAvVoBpav/4v3i8cJOGaQBHPvVl87xtJbbA9ARxZ7uCArceWb1igm91DZ9l3rgO+rALV4
FH4VVdk++wPu/Dw9RcYysg4WKSpyb+xExz13mFfjNnX4G8moubCZupX+2jryMUThBeJrcfAtboEo
itKsryjTiHeF64otAkn+c9tlSA0f/W/6gJMLtiXhTW433p3vmWCvyCwFpFds03QsTGAWe+MBNPfj
wSqq8SCT0ux2rhqTkBocXP0NNr2IUlj5+xSwzFcZsvlg2GZhjV9L5cgTojRB8hrxNR4/a+G3rTjm
dXNbWa52ZwQgmUKVM3jGfZ53a2TYhtm6zgyEyEL3BAwwBMBw33tug77YISlSLCaTfqz6RRWhkIT8
kI1RhaiGRSlgmzUWQJUVFpMedt26ZECcNHzLOFFDismm0IN+YVeh2Mzq2YZ6dRXhk4PF7UpOw2Bo
skPdu3vySSJqOMFS6W6kr8tq0FBbjsWvbEiGTY0EbDrq8GhYd72xb/r0p4/izFXWNw6KJWrANslm
2CCIXzzFUVgsGBD3ftX23kuy9idDmiGQ3+L6WBhDrvGl1JG+iHCiPixajjydqOj9NSiHrG4VC+Su
hFXZnEoKqcsGBLylbE5RioL6bYB/CZTQD1/CHjB6Bw3oaDexcZhGMi1+Jkn8WoFgF5U8JmAjAjbe
idLV12E3JPeJXnmrwNL0h3gQKe6xnPIpCZxuyQ3QNdluC7rYOgBMqgNesxFUtts2N62b2jLG3YCw
7rEAaO0e2DzBvuRFdmQuU4cM/isyu3bhybA4zA3i++Whj7NBR+7GhwaPPyt285h6KGBBAJ66NOlK
PctsrUuxmVLecjtkfDGrrh1dmF50L2ZN3etps8OLTz51Z9XF550/6sUqF11Gfy9NvVjwwuCiS77m
VdJaJu//VLPwYumLmRd/1h8/0OwZBW7+/u8/r3g3Xf+8WkCA8BzdCgy8xAAs/Hs0OrDHGIEZ1t3H
SVThy1i5Hc5lvAKKhrGqhj78NVj5U5N5wbOs0nHFpKPtvcbcRrKOUOaExvart6IBFa7HzXcRyR2B
LFRhgjfvSsHbMjrgPPNwJfftKL6rw3Q1AGrthnw0ib62YnOH2KyOGBdyK8M8LF+AG91ueoTngYyJ
YQpKysAQAaqDwd+Se/ptHNTVSxcjoCVByramYRXXzcLHf8yt2UbdFyBhLUku8io7jG2ar7LRqV6q
ATVMaVm6R9I6bFlagffctHELggQAJrJEynyV+MM9SxjbDuaYBsA5AtIey7pbEBCV5wwsDVMDbqR6
4Rptv6vcggeLzOiDfcfz72QyyWLPfvPrMjlMQ1AUiR2SPxugv8PX7JADGsCrinRn+PpT0rnIIIi1
h8S161OTlhyBWe69agkuFUoP9YC4hhnvU+Z8s8zYf42Q6LrykF176GUlvgKZeV1J6b1yCxXGPmgu
ERntQVH9sb9roqG4pU1dxPHmcQ3ZbWk4K8iYtB0uKbekuHKAt3e2yFiCGxLsc/aJKW+JOBH/xsbN
zL449brSReKkXgCzVCW3J6CkoUZ89mg48GHYmXbxVazT2MgfeiarB60HelGotqR+O9Z8ObQ90LP0
zNxOYyfrln7eAl9fWSMfq9sBIqNFzJWvkDJW3NiehXAn8EyPRlQ7u2nYNXZxUxPNAxnRmHpByPHO
9SsLGRsV4p8knCxjo5W7qozlIrAMbR3GvH8ZHG9LsedUGuaiirv4vqpYd5BMrwGxioJSVDPhf5Bp
3i2Qcg0cJlITeMlp8t0fwAvOkaWJK/l6C/6VbBcMOf9a1PKGDGQXZSjU0S9ngmGBPSIfmC2KCDjg
wJj5B/SuL3nHw5eQd6DEYI71UHuuv0Y8rTtZjV/vdWDd7HHktU820AnWDeoXHztvBMpHX1WvySC+
Vl3S/WMFTyBRGbdFzPw98mdWTivzF0BT6ltZ1uMWmebiJcWtugN67W8dXrMgbgGQrx7XBiL0uAqo
s/bbUEjU+iOXaZnpUbeswgzYjCqhoGFlbK58e2C3QV32B6T6HZKOB/kRWz5AZuByVukSUUUAabGH
s+cjy86JUaa3YLUW4IItyXDFqt3JGEA9XRbkS3DutbfCDAeQ5iARDJsz85unjec8NLUn4AWV+04W
+QasR/qbx240R5jfgP69rULwnCCDBRXc+F4dmWq8jkXr2uRiEaPIsj2ThneRMby5Yc2OaQw+AbCT
52B7kAa2RwPILvsmPPSOIbbGgCo83Cl4gDFvEk381GMXiPGdEy5bI21Qudhy95H0wOqGaetmZyGB
7JDh0t4dEsQ0mOM86bn8WXKfn7A5c5+QkzIsy8hP95MSQYg1AqDB2i9G98mw/GyfixpAT8rYSbTi
BPT0HzQVFffpg4tSLJpJIoQu/74S+FDSPfnS/2sl8pZEZflfK00GwNGc/yZwFP50kDLNLVffmOUo
jrZqNGTRTL2QpSjZozE103g2kkgjvzAvxmU7AhhtdkC9CyuGgiigZ7ugOKidJxfpPmvA/IxvXVIi
ATaNvjaVFx1+l/PE0r4MlYj/JBcuQ7yoBCqyUUc/8Ihqi9it7KUGZsq3LtReisYbHkBBNtyAcNMG
+0A/voUieUUd+/gneTx2w4NAMsJk37L03sB9PjI/9NiOlhmq/0GngtynFoRDKIwGfevGABrVYhob
fdvetD2gelbUjZjd3mC7y1F3UJQbkoE1iL+ruXThxKkT+yiSy3mTgsypqS1gpVajQFKu8kiyyQZ3
0B8rZjL+ZqVhup0+C1nWTsWwWNT421yED1MUG28mESElvqaYN8moIQa9eXgh48k26jWxByT2g1Yh
67sAJXkOyrgXv2420jElMrYr+xa/fMWC5HaTWWvfrNgu0+vmJai9E1IBjYemEd0ZQaJvuMxpXgoT
IcHQsMMNTao6+cKH0T3jmFY+GKN7V7agj/PASLcpGJcA6UXjM9Ae9/hK0Cj+P8q+pLtRHVr3v7zx
Yy0a0Q3eBPdd4vSVmrCqOUUPEggQ/Pr3aTsnTuV0905YaGtLthMbkPbXCFQZir4CsFBBZwCIN44A
RcEKRzsYnbeBFKxFCK7+YBTLyyAKBk43GAuaD3dxvnnTiayD8qs1W/zW7UYLK9um2oBW5SSrYeDN
ojTrak3d10NdzOFCTh1ftaJjySppBmuZSz6Afta5yQruvJDf4VW7jPWWeQGA0UYE9TFACZWtwrYY
944hUraibvAkgLw3PkeHkiePlEADAuXD1LGa5SqWobsx/W64M332y8Jz2teyTFqoQxnyRPy8vm6b
5Yii7dJLg/Z2Uv5X4fbGM8Al2T7oOm9BTQnm0gqVMMB008B47h1QruKGgQWlk925hHJ7Xd3B0z18
Ytmtq5Nowjpxv1KLJnTNGk68utNG6ekyITUNDuGLHsooNCmF9KQNwNx3Sg3hU81u6JV/f5djiKc2
mvTTu6Rm6yX5h3dpOsA4A5FzmZBhkS548vL7u8zSOV4UWTVEnpZrzWv5YywgQ07CrCTeSvGrqus/
x5T4PPSai2suW4Sua6yMsJnAtwPosrfgHLroFTDjU8IOpdYEuvYa8P2FeVWVG0t4Gg78dYQnwk50
sb8URSte857/QqUWd+Nsms45xyZRGfJXDuuiJR4MnR01t7g0vg2F1xJI+XoolgO/3L5UZ1D3x12W
xHyLP4C1vx5mwOGggzxAzp6C+EnaVUSnqYSU9eM11bJQvY6lAi4H0mQgl3ULeDS3uy6DSEJQR41l
gB09qfRQdPgZHHH1Tw8w47OSdVICKS2msN6o2m9vQXapt4lK8Z1ItfEmuepyUYntWIIPmJI/51yi
p1Gu3I5TW7wFabQ24uU5+BS4GEOFjhJpCjVCrFXJNEPVspwOvLDvypqLlxHyWbRhmkHQfZWbDM7S
k/0hns8AAqCyWO48HZ87gM/8ZPpa6jjlQ/NI7FGlDS4isxLQvcw2nN1FbfZdxvaDDu17CokwOYWU
R6eUeHKIACiPBa7LU21tAHb0lkFuBUs8C8mzTB15BkOnO2lJkTjM7BClNXQEsoPicGWZ29LpIKeS
WWW79DvIm2WKH2XVVLhD6dMBWuz7wctXlxibanRDhrFcfshM4+mI7RMo2+puaL7yI/V+zh6Csofa
UlMvkxq7oxH1fzilQTTcarAhN9nfmSFdQCGmacHmqd9Sc/Ynjh0Q14yoWTee+5AEXz3flfef8vE0
7T6Yg/+Wj22SbAEcquiyzez1ya4Mp/k2KRhE0Jz0Ftqa8y2F6BAw4L8CQJOja4xSZttDvRmqA0vq
uA7D1TGO8LWF6N37VJU+U7X11A8Q9b3OJFVj3tqg/E2GldxcJ2ozLzhmfFhdQ3SW+E65k6Xz8zo1
xV0PIt+zBdEmas4ZQCiRneJyPCl3usxCPfSCDnx2o1CyfksxmoveIZ+ynV/YyfE6fWBWxk2K1dfv
n6WE9t0+g70VzXCd2og5aHFwkQWJEXQis03CfV6VqJsD+/rNm63dMGYKS5yxWvRdMv/MoMwfOQZ2
aS3fEEsftelzGgArO3YGhEEGNh47W4p1ahfAvgWjWDQim19hYnwvumlMIrDjAE7PwJP1sNObc+8L
yDMTNvIs927IG3vtjb5xMPmQHkLFYVyAiulZtUW2rLHUsjhTm2pI+A2Dah/0F/VppyqIopeQdL/G
Ct0BP/SVyWt2oLRWs+Qp3suSr80xP2BlOi/CIFXP8N+ZQE/qjFerdL/GSlo/5rzbN/4EZ0BsRETw
AmIZbFl/SWw3gu8LNa3Yq9wf8VB/DbFw+yqhRALAZmrftKDFmJp/5hs1BFU7iE9LYo9RsNBUNNMy
b4wC8vM+AE43rj70jen+ByXTtz5vPzGQIBiz8DOybecvkniemyYz8wt5FwjjSRK4zJbDodOHXh/K
LIF1gzm5K+olpvM17+9i17EhK9pDXAFZ2fxsUYN9UkEbn95bg24ZRfVTjNy59OlW1XYwdmNSO0ZA
b9sGIGQ5BYOzJmVsiOr2RwAofswFHpo0TWrb9JZzy/IJBsNWZa68KVbBMZmEv+r0m/9QibzWIC/B
zErMRWFxY5XHXr9QcJ4+paPv3s2s+Vmbo3XX1H4R4WmHHyfssaykM6ZPg43bj+xwi02/9lBO/YNX
PY9yAbavydps3eV2fEiqKlj8+2ah91kwzWa+76IYY7pwQbC84BNzBdTZLDe6gd91F9scQOrMh26w
vqb5DDefwHyFXJ316OJzbMZ6yLdWlY6P/5aAtUJ+M5mOONYjwHaoVPT4YY4gTegD3S4dJoF4LwK5
vsYENvB38CU7Vx6Am3UFswSR5c5TjaVcBHuUBtwP2740r72QPIDmpAUbOauXZ8MAw87I77PMzO8D
eAzs4FXIwbBCkzrgguItTdT9VteYMTbfHSnEgUKxbEHkhoJnmkJKMqxd9zCqzIPXBs5ic0awf29f
u9tO3qd1CrBrKuXh3/9HzPlLvcxFoczzXB8aF6H1l19UKlmeW7MYzoWJXVpb84J5jxJM3AgIAvVm
EaAwkG1T6QwHKXrPX16743KG+7LMOuuIrYulm48BvFr4uITxwPCQjl55P1mv2LMaHnrt8Cvxl1y4
bTFsqWlZyj3YXQgCvO71GghTQgsN2lhpeKJRRcODdd6Zz1kz5BGFmrqq7m33CzXodaZOfZw1xa11
WVogyqYlviiNlEJGHRZWRxRKYdKtz3LdE1bFfe4W8YZalzwaQm3K80f+tUmHFldZY1rzEuoxHDs3
rzYMwFtRdi9Wyvt9V5nTUk5w606M6YdrteWdI1JxO83YnGBjb73manQWrdsZB1DHyqfCqbc0D01r
AjK4iQe4l0C5tTDmdQ453uOUs/oItzxtAzTsOkgyWCeK0aHGAg93As1N08mXcdRDg+sGGuKRHl0X
Yb+7dPO89rezz3GzL9UroJLZ96mRfYTtNeMMAwz30CT4L1JHUH1PZqAt7axL107tOruQ5c7D3wzs
YN1wcCeJ3X/ujF/D8Qf465Er5uyGoJRCi9+ivhRu4QGSXaw7rx0QV4N0Uolf6xV3SSN+n4Q6vbCP
P0/SOm5xaILiq4OFmgKr4qWfAajFwzQ2tDSaQMcHHR91PPgtfs1HKfhDvj0y84XPjrE1/NJYlUN4
meeaT/N7FUvxtqtxGbsur5YJqze4JkzQdMBVcU3c3+C9B1650454vYUcoEbWO9hKT45Q6OQvnUqn
tSode1enPL2vEpi/ZMqFlO2fGaEPZDllxNjIua+t+S0DUhdH7Cr+yxyNky8TVR7zOPR3dIkEvPLt
Ylmp+hmAQn83WgbsL3QTfjP+To0jfCkp+VOMLqrvwxqjhBBEgJX4KsZz1AzghpsWSyhlwjcwqGe+
zIGDXCUqBuO3NER1K9g9kYCnoq7Pfaa0JxnSUp1WSuWeoAyRYMY8nFBdltPN1ITSeBC1l2xBywqx
upq5sQ9+P7AAjlpl0m2ucVaj8AotjwR0SVCf9p4oocLU7VNiDJJKGOFGYk0O9EiRjILUprOgOcEV
xDupfBs7VnHTzq5zk+NZD2ILYcKWvt0WUFxFkA4os6MnCzbu0BY3SQ45BorHWpiBBpTOsB36TFxM
Vq5r8ouXyl98VSrXgAOMP/qrf1/DTxzaUu0Avl1qlRoUDEXY5eyY3iIfMuFCrQltYQzeAnctIwL6
Dbp6QXsCX21Q0RwYAdwwGzu6tKlrmKb2RGe4FvaHIFQL+IEjmzogHPnWS01Alu9bLwb6o4BwXaZ/
+PpQO4MmHcSjuQBkNV5S0PGa7GbgIQ55NOIxEdd/t4TFPB69YMQEGlWB3TOhIE9tzawGUaaRG2qa
HcSnbfwEozRO1X3snGI4QrfQswDf73rA5rxY1rFbLBLjvVuWEpxAMWO1SZnUvpzNTM9RV4/GkLSb
EFo3+8m2RqvBHrt/KPAvPZqTtPG8kUHJm06xmdcsG2HNC1tKLJ0+9LeNA4sdwOIiHg/m6kM/cAd/
jm/K7N5Pp3r7oZsGfmijChmNEJI8wDZUA6v1WwAL0L68GWpC0LvfJyFD1fV96su7HKAat/FH7/XT
CGpy+iAoaCYru4ao99SJbA39aTuCrqd1SwfH7GPscLNIKm5fQhQvfDvZiQprnWtHq1M82TWruQGz
KYDItwfkMYI+BPmjbBqALNAzA9Ason9/evH/AkPzAjN0HObangfvjc+QSFV6hd1x3p/BuQW4Hped
W8eF1Q7E7kcsJL32RtQz9KZZlz/Dxwz+pAD2/JH4BwM4y1/T0L9gqZF8sS0tld/jCpg4abEoC5SG
2CRLGBlDCEs5UPHswmdTBfKmVz5+lDrsjlAzx+ZVs6YmDcr+eBPs6nZCLyAmH9LUWemf4XPiXFvU
lw4QF9R9TWClazxUAYSIysUtHcLOfsVjwbDLnMbbx7JSB2w3QwoU7FHUbHoI9HoQ+ym0g2LT/AE4
Lv9uKRYu/JpPNxnc5AFcd6ZV78fGC77PR7JlNJL2R2oa3mPvTI8T5NvVHXDl4861JmhtZUG/iIPK
AtxwNmHDF5rHT01IxMzbf/8X2p8XCczzA6wNAiic2wGzP7vIx5bCVxzPFY8K/CtoVlrHdBwhKOyM
at2HMzgJKhOvpnRWSW1aT14/lUcHtPuFMSDN96B2Xpa5fZpCE2RODHf5vPNVZYvvZtLiWVYBqu8r
ZzmwwX6q2BGCb90rMA57lFH4U6iycV/WXrBksxX8x/fTsj+vV7ECAhLNdxkI/FbomObvcInRcL2k
ifvk0eftyumzxz5wMnCja/mQmM4Wm6T+Sw8Nhb3dswwEQeW/JFCAW0poTO+pNwuyXdZO4kF1wCSb
4ORQVjvLeTvFENx47CHCce5gR31M3LpfmpmZfnf8OWoqxl79JhFroHm7nUoAWDIy8UwJjYktEgfA
8DPEcqsl7GO9NYcdhGlWzb0TePV9V6bJ1m/MZnGNYWMhX3jmwLeUQh3TkC9CZpVnu0zbTep31mLA
2QGqtT8ooSnrCWTXBgbeadYdw0Bk9hqAB7WG3CC8P8dslBFUDl6gyVfBHDLwXiGYs8JjL0pgJrRu
fbvsd247Bc+eCXaujtcDm1dBKHv4ubjlXqQKbDm1L/QPc5qbHF8HbKZQ07faeh1OvNyQQp1IOmgB
eaCYV8noPQNe5OIG/TIBAHew8WFjVXwHZjPhq9RhaRRrka7Mi3+MYVFjGdadMwvyKy7EISLOC/Ox
m41gOUCF/bYFOH9jpH647+dsPiTYJtj4cC49W4VxSGxn2CetyI/jtOxNdzj2Xjce6Qww57czioFg
g61zZkNJM6wkiGEQH/33Hx2chj/tozAIfwWOxpObuHD61P/jG0y7ku7//R/r/3aqlFPTVOkjYB7V
oS5d++Q7/ZbHJoQ2qDnlkPZJ4z6FAmTunKpObitVdXcFQH238HRaJEk2nJsqUKumYcM5KfA/ozOK
fejtvHSZtwNE8O0qfCgbuWIawAz13Ok4T4DLwXoHz6+gj2+6rM3X1Nt3E18IHwpC1AuDpkNVseoe
iHMACCbmbuLK2neZbd20UM5/KIux2PKmHxae06cPaVtPR08E32NRRyX8iZ7ivvXuSis5ooBiPBcm
T4+F4frwiEezdLt+Y0MiZUXNFuUioPMyWMLo3jQb/xCwBYIMJ1p6RghhB/sL9Hnk2M+940Yfy10T
a+keGN7RHQGusMUicOfg4NE3bOwWo1dXT+OU+fDy8OBBg28rFCiwutaDXEvCoEwYctf5IytOAK88
1AziYEkMxbZiysUe66hsDW+H5ouFn78zwe2iMW2AnLCb6QSBz780M0BZZjx2azMYgHR3sTaBl/fo
HqwhwwZDNzccHHTo6MVWWKXLa39TWz/snOdRa4VDC0cFd8P0g1+h/+th5rd3fhF8syofMvHvoVi5
38DPwOM1iRHUhn1p0iBKew9NigGlSsXzqQ4gZseHacebpAHOFq9AyXNSg4k2VeCg6xdsGHPXPfQG
1jDqgYhyMPwMDVdEU1ckTybQTqsGFYNTn6T9HhU0tYFsdX3XxjDdyVkWvBZ9eRNU3PoF9hAAWGn9
o6jiOfIrI4bWMrbRGNY5R+Wo8lDjMr2eAZy4d30BeAy+v9+08UmRM/8l9eo9/svslMrSPfXcx5lu
KrOGiTJkeFYUgy+3wFJrtPDAHKy82bG+eCqHt7SVO1r8brxXv3iMWjqk1d2fEJBZzM7ofWuFa0Nu
galbWBtle7w5Y12gxv5IuXWai0j4NqQyRtYeTX3gbQDrzMHosZ2Bi1ELw4UNtS4pM1ANY50U6i4O
HIBAk95eq8rpl/RLod+HLWHS04rgDCqmuJP0fYOQ/Py2VANDbBXP5XC6rtWgBNGuwcUZF7RqE9NN
PrqOdvxKXlIBLXH9ZWQFCoN2aDTQYuaQGupguWTj61pvgkS068vruG5m7vyhgKx+As6hhMLSMhHl
fF+htscM8Uh36pK98qC6NkCqF4/04IQ06ql9pzt6VaV/MFnofw2NewgfQKayS6EBrmbxizEssGcw
aUO/fnarvv/mtjZEm4q8fC3jZ1h+OrCRX4Si4FsvBqdeVW28tgRyxj6fnxsr65cNHNxvRziPbS04
WOyNxshOqAUEq2yI5UPfdHEEk4PsW4etcf3t4kNZ3HG9vZiWFZSH/mxNZrFvqtCEUPmMu4PesLQh
OLMK4iRdZrrp6BrgtWMOynSJ+wkqhoNesV+zKZGGlOC6ZLlQqxFVwH3dpNDZ02eJGFq46UKSjLYh
Kq1DdhUVu+xK9ObBKyr7QPGgtOsFPiBsN0dc0od+THZj4puvv8JgnF+VOWY7W1Tjyki59VqU4m52
muyhCzLzBLE3MMl1ctkm6cKdGnXCxlj5gAvDOdT5To+bQ1DyIvKLxF2WPUogqZ3yxTyDh9SpZ8Ot
vZ/wAR4iSyTJw5gU9mYYpmbnYa1VN6Y8GDkroVKe+KckB8KNzig26limY3RGsSxwYSeRNHf/g9x/
n9MYxcdXpPmM3HiuqhQuVFq7zsum8Tab5VtLS9exVNjbou7hxq4z6ACljXRpaQb5NYZ947NTTOw4
wrZpadUZh3odqi+KqccYy8StdIxkaxfO/FjJ8LUbRfXjPxNKAFZBz4y82s5/Ysd2lwrUpFyrAMbI
8oujDVrmyUxEvZzyXH4zphwbZFX+029Ry5zxlHVXNyM46fAE2qiqyR7DCoy4zknZrYxNN7Ja6WLh
gWplVtXNU50mDi6XrNhR0yyVtywhvLFBsYI/VWWc4+JdJmvqZZU3b1w3tJfU68XQrx+wibuoM5C2
m8qLUU3FrZDjmRq/OTWhIK+a71CsjIa48n7KtIdoSVx4Dw2wuhu4jHs7yg0LKJv6wOp+yuW18h6E
zh10bhgK/z+oPH9xacL2ueNCKtS1gsCDb47W7/rwKNVLKzPDtLcfLvc2VLM3PC/8ten2KXzloJsM
xdzijyn/IfKx/QEBZPzBa9bcqSJWW4BFxq0plLjLhcwXfu/LH0H79TJE8+wDtzAe3EqC06Pcbu/g
1nHDgrlYZrLNvwZDt6VcY6pvJ/xov6sMfgNBG7QPlrJcuGwbcJS1ICYNVT8TEpDfIH/+OFhW/Rjz
NNyFWCauKG5DlAfGOt/GfkpxJ6yHXR/6R4gipocxVmwFVaP8bLD27QxVK7YaYRN2rgvGVpM+S+LX
xnYAx5B2viLBEHx3YSMFug1Khy57tKsOliLQFclG7K5S2pya/X883oa/ryldK2Q+gwi8iaWlY2IJ
9gmkbqOMDDHtRp0tJ92hZO/tQavz9nRmvZ9dYxJvAcJD9fbvcq9p1/H/qxjA1SgbQGo3Gbg45HC5
5FGoJgiL67avz/q8fJxqGa8/xSmDYpdh1A4At+cRnV77aZrRA4Ay0pMNhRlDjPbPFynpRald9sl3
N8ylhMBdbSbLGsXxPf/9UOCJYT92AUA0ukN2s4s103sO9YCM6e2UfLqGP42iDorRGVDNrIqu7X8c
d00JwBaMcgnTK9pILYKiW+VQ5Vo0KsE+qyfcKPVBnavb6j9k92zb+112z8W6yLbx8ONgb8K2PJP6
P/ysmZrtoGGtf64tB9u5alkPbvUzr+MEz/SJgOBf6W6d0Cy2Knabe9sDThtMLlyjcHGrRPVzmgfo
nLETAUQTGPEBbdyb5wp9N1mcpsARADkKFh9ARmX+1lEa0OymjpSjI4WV+RmlgrlDwbYqzB1kLjoo
cFSdiXJL459dNftnBmvzbdqCjnWNiVYap2yaV0C/90ZEeTB/WTO7dE7UooMPR4PInoQFukHsn2l8
ydp0Nad9sKQUR7+E0xv+5SUoRnmDP9wlWv9xLq11YVjBQ5KkxjlsU0CklfMyFJa/HQ3QkKiZG+m8
qH0V76n510FTlsOUtwx+XJXn4JQ0+YV7LnNZHht/+AJNa8CboUqC7Vls/wg8my0FA4YWJAX/SyEW
sC4TrxNkCsC8U9mKNo+cWPwA5ig8N3FVoZDbaJ9CbCrRaK2nAM6Xw5ZtKKZT4xoAqtY8f3LwwBlV
HiDXI0w4QGtnv4I2vPNkkb/OFlzTAFxiZ7hasc0gqmrfB8nbcOx7vg2f/fY+L6pTWqNCA+GJO8jN
Jncq88unvICbgQ5ncphOqD+10WXh62TuRsyg31Fv6ycMIq92u6deGcs7R88x/DkHUEBRnI2hA+EY
D7RVpzdhsjcAH6mpGXgWA8WhEn5zMwqOLw0TydIFumIDrt9gPBhWDdUhSPEWfvWY6oMC4DJSkyOP
ndNXj05oaNpEWa8ppcRW+aHCpQr+WUgGTV4+2Fjc6Abli6TB7rDdmruYXqBjwbjuc1Vc9vH8AVJy
YQfstCj9o23UcP7U/wrfhW0uDFuM4ziP8yM+yY7+wWDzJZsyF8WGdgX1cGYO7CaFBD7xR4hi0ua6
0gQIxfLKOEnjrIbnxAv9GSjBEYG4/FUuRBQiJAc1exs6tqAGenM37Ay3UODF4WCztN6Ludr1Xv8W
oviom0Wa4e/tSbBnGfb2QXeaN/SHsOpqQBEQrBL6k7Stkd4xqOdQizJYrO7MQMkbatHwKguny/Bq
6Iddi+VEFAbDag7CfdU3w0PYd/K2ENDcF6kzfeEGkAZAg5dbl/PpC1xQDjUP+ocGtJTbVMDJFnCW
+UsFr5R/TEtEWkDvCcNbPRuWG+UUx/gmpU5SrZsgaQ5uL0SwyGMOyqU5JhzWdDj93O5YlvKIBlxO
8WjxVPSTc5nkEqORBR9gw0OnHwZR26shIuJBmWdyvdPsQdkcJNxg7UvU4Fx9oDObQ6/bk02wV1YB
S+0/49AohTGTnBK5qLo4X1EeataoxdA4sETUydEFCcyu/AxxSqE2A+l62aOmA2wGloTLrEgbyMor
tYnj6udVjlpk2CKCjB90+/SDPXWMvVlHorOLPcXo0KmNU5XD3aURx/nhn+bpk59yjtsX357xOzdM
61AEvH3u4nQJ8IF41RCzbRGqau3qJvaZb5k0sgfQMWsIxoMbP04+f70OD/CU+AA/gU3S139UhT8B
6Q9/M56MxRHLzeJoMBul1WubzihHj4BbzbymPIoXludFkB6clqON6kJhxPEDnUneGpez9v2Mp0W6
m2MPmk1JUYOg34kNnlCcF3xxNuSR5YW2vQDrxTwpPgc3/TyX0NLCfrUr2NHpuwI47qC6jIQ2qvOS
Fo9KQUtEv/tPn+PapF57goGnAqG1nLm9B1Td3ocZZKMWTVvjwaMsUDmchzjD3hz6L0E3ZuiiXEtD
hi/ttwHv0wRODgEvJX+S1AnpqrSo2keQCu3WV/kTElj51OzT/Mx8WLYZYKioHmIHdOgg8HA5o2Zv
d7CInIbTp/inXKZ5RSmIjWswrT6OD9qObV0xyPPYTc2icEcHetZF/Oh08YYuo7KPq03Q9vGarrZh
bQMT7PWP0EvPTxWsai5X4evwzIc/LMhOmzSGJ7il7gnz5uO5wODlU6erWX82CCmHRgGY2dOfaUBh
fVE8WAE6YkLUO3gu/am6s4BKucc2wASrJvChqUkHbkztIpBlrGu98p5iGKQ8bG8AVo263MjixcAz
7Pzn6XNjjukDWEnFESx2xH0bW+WlI5cJnuIhfAq0zLGFz2KHayAMnVHF5cvETvjC0E1zyjTeLLiF
tyNSKEZ5rCt/a1f2S4wF8IEyaNLLdHr6T7HLq0EshkOlJiyiufGMLeok04EObTFDXeTatklt5No2
rOktcwKUc5158x/UeY1fZgjjZoFt6W+ozcJxqu7l/SBhUT6B2RGFudvsqdmbfnNmWbOgFh3g4SA2
n0Y5Xve1SIHBN6MRN3JANYqs2Hgolq0A2vUjUWeFe2M54zoz1Lg3ZCunPSrwK0i68Lvcq4MHTVpB
ecV5em/ZA8zOqQVBZHzij61r3/9uXNMLE1UnI1z0pp198WGnlTrDi8yt6lSmPirXOtwBMr8CfwC2
irrpzuE9DJb6O6ychnuvkCfKwkNrsDVdaaAIgyzIpmRACqQtKjGXqZnJhxdmxG9Tg85YPtjGpA6T
V8mbUR9gyhhHJnA16zIRpoUnc30nH4LupoHzg7CSZqe9lOxNKFHeav38RBmX5Dgp+8MUhut6Brp8
eRkrZh+b7VYGB67UtIFfVtANtgx7UfazhRfQc9Pr16P/9tKXV3h/QUqpxhZ4RuEYGzz2bZIk8bBB
V2V3Ih0fXNilgPQchNvQit3lZHXsZXQGc8FhRLGHyZHzwqGZR4Ng4Jbd1YMNBcUvHtYFW0v6Wz8o
wT01oVtxGLDwvhzwi4Frej3PYKXqYEKnnrCPQMiA0U5jrumf57i06zgNFyxTakGZNCedOWUFmPR1
+LXn/V1dXvCaQmcfXvbS3w6+PJggbIblTRgzY3MVAMq0cBBJBX2KUcen2Pt4EdbeRVuI0gD/vk+C
HDKMvuOcA8X5IujDZENNG+iWc5N4DYqjwKZSjA5WPtWnMMy2qPJBZo1iSWDvbLsKjsrHlzAKm/Jt
KppFwBDhALbNnRs2zrpPIaUwJGl+NwiRgV2O3Q5U8YEitazsrtOHsPLYAUiBSwbFtdL8DSvxx9aD
6EDxLPsh5sS9vYaHzDiyMVTHa4ibsCcDkBAcET09dUx9Dd2KPOWb6+uaXLhL+BY1qzDIRLJw9Pt1
Z2BmrnPR+8WvTiuw//lOijF3D3nm3V0/1tD4oOpJ0Cdz+RLzsXy1e1Dz7NRBgVI3vZ4vzHScny3e
sIMEvmsR6DiXMohQFVInF+uMR44pKF7MstgIqGusaXjKR0hawrcTRCIfCzGPRRQHT9dbsISNOz7E
keGo8dbAduItuNjtIg1EtY7HALH3Dgmxs8gahLGhjkD30hkfnSe3hm/eNZfimYe6CLwujp/iMPaB
SkZ4cw0nc9afeqbNm/A2Lq+r3wsuKckhFPLGVnZ/sp0w8l2rhCxm9/FAMV8b3FJH4Cz7emSHv0tt
/mZkMAFR0QdifZ32mgamttV9ftUR9ZBNm85Y1v32bj41JxpLs1YoiS3he+UBjYr3ruYOhuQg3yhW
tTsgevOoT011poOsDHWeoV/Qlc10c42bLSj8INrO+GEgFza76lyg7Pt5fMVQ6YE4Rg1dXss7psCZ
gSozFcl6tMo+SqaJY0/Ebr0jez+opBIDMPPWTkGbYUcdNPqSfWkPAgQwOX4n7WhjDp177FNQg/Sj
u9ZtVzYYQyuKdYqz+7K8JFCk7mfow9uGuaJ8hmvyvQCVXMtTc1N6WKgXMmqkgo9REBfbTMEvm5lt
iesZSCzC6vD0CwgFfIdwqHSemFsU8EeDrynWeYArYp2GwYkeDIMMtLGbmkFK1MYqP+qAvmRxVRyu
B/v3JnWE8VAcROd96fukW19D11FWHIKOotOuMTr7x+loxDWZxqYSdit+D9xoZ9Z44hkAT4hZN2x6
H4KkWDUAnzAYkJqAnme9qN2uvetqBvH+9xg1qYNisl3nZbNtM/80w/1yb+lDEzvQbadTOjiqgJZo
5oh4fzm9dl1Saz/xsOibgrcJPmRNc99u9PQ0Bldxe9ub3bpyGchquKfiW+s6RwC9sPFGpzzLPL4U
8MbGczjfWn4GjFLAEpTC6FSnJxMETjwUSvc59NzdoURvjjXI2h6x/UBcPDrINIBHVB9sW9vLx0tH
oXl8xOj7PYXiFPJhbLGxMu8+NFIsgqbZQjVdWJA8RJPOGt2ks79r/g+GOaqyKmixjC993DwMtWNt
JRZrN0EwGsvWMvkTUH64jsDY44fttLhrNPgiDnm1mfmkvhsBcK3wS7YeR9dvVlYPzdSwrzg8ZLpg
Oxm1eZkJZEz+BHOnDgL/DRwUB9xcIMLPjlyqtwOkKuxV1vlTRDHq9QF240tq1zpRQuUmaqfSXZvw
cgW3NvcZ8Doi4EtoDkJwvLu9tKiDplAdz5D4++SXoAHT0y3QQBBaB7bCNpeSJ+YxrZLhYHS/6hoM
gYhCdDBlk0MzNl3/f9K+bEtOHNj2i1gLBGJ4TXIeai6X7ReW3W0jEPMMX3+3gnKRznaf0/feFy0p
IiTSrkxAith7Gxpu2FFQ6Geyz3FSjQMPXPUrgQy6N4TTkWwcck7RkSIljlECeA/QzLWq9hg1Antf
ANv7Izbj4BDhWdPsa2hCHlGdEphQDxhVgPL9w0qGdmod40QByzJLfA91PMOnSFDySn90kdFurawG
d4tXzU3Xs7tmAorzxk7DBMdQGRTrLks82TmPm7Nrtf6NnYYQ5kOKKjKf5hEI3FZ5Z4G+3ccrfnYR
2tQMoAJDJddBy8fuBGTePWof+10QFx0w+GioZ1bAwUMxXWuvx+QHwf193QJQyPWoCHwKp0BaMET6
M/CXhcgDmQsP5Ni/JnoJqIdWFDN3aSZFuobTbDMnaeYnQABZ+wow/jt6FEytqPaT3YN4xYQQAj0P
uKWdanNM/T6A7mMQtt1zWKRyp41liSIx0T0nopieRnw/IcP4PFsSvCJGVg0OGBUAncz4jGr4v2mE
shmEFSXS7XhJmkeo4Z0XpCHO/ocTgJCfuwC6KShjErsyc/sLz1IcpqmGhtT0IdhHXBUyAEbYQ0Ad
gWUO/hXyDBLvw2MPNUFsLH8tsUxc1l68ywWWFYZB3QrmtdUyFDOqSy8rSN34PDQQHifWIHeIgv2A
tywiA6LmhiCI6IMoVgxgrVOxi4km0JB6FEbDj9hlSYmf3fH9CNVuwbucR/ULTn1Qxzi5AoU4gXca
rKB4dpziJSPikA97bowFBCvqF4dxMMMMAvhQGwl5e8r9prB2VY0tDJZqoO6OntXLFl9pjRWrZUy9
2Uj+ZQ4Np9EsQcSng9vhYzFy2BBceV+nUB5yz8ZlTEYKl+Zg7F2NzZ9psd9+HPq08zJ8wK9C90zL
q/zYKA30wSRPxJKLNDLZUEfnB3qpH2i0NFfslWSsY7M8zaSUy3gJXwgt1YJ129u+pn/WcGP/5I3e
JtUz/sXpAnNbaqmxo2EEqZk0t8y3WkvDI2/ARED2kSWfJryHPtV6HEL7E7sKsmdZDkIV6KRcXMdg
TyIPXxiP7S+OiwKJWj0resO4c8FidFdMoXEXNfrfBc+6fYj7oIN668w4mpCes1XEbGttqwFyOBux
+7d1Bv2ZXyvEvhGI6T3Mypi+mWwNZ2ZqLo4OkcOibgOcQBUb0AfucR63ouui2m6ETk/714S0zF2r
N24xIE/mnDuNR6cIXL2nUbICHEQfYzJmcY63T+pSQ+45ksbYUZR+HI2q/OO/rrEsZIY4WTN1FM9n
0J9tJ21cSZyKbVD4lvuoDgnAfdsD5WHb7Euf4ZUtqHXzIqVnjqAWEPopgmYCRZRTbl2oRyHU68b0
fSkaUpMVjxH7REjMpqvvCjEmF0JuFjUT98AebchHTYmn1z4bh9BfbPXY2n4jhNgttt8XAtlxfzEy
e4eKNzCMSaSuUMB86jtPnuwOuRufuq0WjPmKuuR320qeJg+lc3xMvfWYch0Hef11839lQ0LifS5N
a47jGODZ/7Hif1isgMJIirIzfAhaTXex/66y7tI4TbvNRQTImAzsxyZo21UUA85b1hJ8V7x/S/Os
3dqBzsDRZeD8i0FuELLS4hjVYfcigyDbhlD120QVxzAPI2CPy2FFXh30Q48e5G8HcMC8UAMC2QOy
DvEDxetGhVIzhr00OTleE+bVoE/dHMI0APNc1oD0yQExwmnSICdGvWWIAoIWsl5RtCEbc1h90lWT
tS+JLKNLPXIo/KrGhsoQcuhPhdsgN0emKk5W2LXa59nWyeoAqIt59MwCb3duBiCWY0QnYvS9ovAd
oEELzpsj2XPFzL44ReaCXLT2DD/S8ANvHfG9lqPwRVhn924ylJcMIDof98voO5iuNhnEZj+3WYbn
tC3BBevi+FXI8Y4CnAgbIpoZoJI38vTyUiiWgLyDmFbdJ9/wLgo191Hkd6PqOWY+Ht5Twaj+4dqq
aVswjRCvk/prnPHqDwIm0Pe2Zy8Zvd1kyWcaaRFMDbFIXQX2o1v4oTl16ytX0AzlPs7jp1wloqmJ
QxRqDjW3d5ScXhzU64zqh+tWcj+PFLXgPEtPijuzdr41mmxnZ6xMvJQGVMiQuq/tccRDM/aOGXfq
l46bjmJbtTdj2dUvKLkPkBYS44q8CfiDH3GrgRp7MjU+ajDv3ILF90GWNy9QNh58c3DcPcXqPOl2
JWqO10hK4sylFIcQZbnlaqoFO5Hs4O1YVE5ywMH/lrxL3MQbPIjJODdeAZYIW4pzkOsSz9Wmy1+Y
LBViBBKvCtJ2WZoUBDbzsMVh68mGcDI5F/ttbAdWu05au9TC1+FPYf/hWlaDjCTYhiBBOPFhZU1l
tFlYtP/IwE3GmxgalmoFplagEK2g/0ZQSqG+cIBMW6RXbxLpDDCL2o53rusOBMkZR8a/Tjcgd7ag
OzglwXnugionONNYGlDm0SLv6Ll4c17T5Pdwd/oBcUW5m4e04uxWk6lnuML0y7DM17SgExjFWQd3
j8f6fAXkjjw12Hbl4EHDzZq1PD6R0VCekYLISO6ETz+MXDoK8YPb/x+XuFpt7lJsFOJmADxzsoUS
3yeCupSCeYBIl+lZNJn2VNT1J6kQyV06/NH+h3haJ/9YJzGn6lCCoRM6X8NaZRxeATXiyCX168kL
zWVkqFE6TrMPlCLvo9/noXLiZpVlnvIlO60Kp2XV5YrKu8Sq6y+jDx99NgeFIh3LsnAlinJtSq1d
xXXpBIDmlempVY3BszjeNiN41Ad9Sk/Uc9uEAzrwEQRNyBFECtPFJodTgzpjtYTroDQCTHbI127T
15fc7NqtRE0BqrrT+kI26g21XV+oV49hddIqbATVBFs11HNKqMbO0/RyOpmQSTjMtmUV6lVQv8XJ
FgCUN47lGvQxnNRD2l59jMVBM+iaHx+j8kAZ1xUtoEuTbh2Nmpf6nromdb3Ws45AzhbvVnLZnRah
2oxX1tFJBpSqUZdPegW+TxAm+EPuDj5NdSuNQzVCrTIvqLuGXAFRy0G7IrKHzpXpPq3GDqq5BVDg
ZATqF9R9GhhwQMT1QCbcjt/jaEgNeUUFWgaXidNipzU9t8WaRp3N88mrYlNk2U7BhEuTCfvDX9dX
sUEHnXAwXb/HLfPtwkv2Bje6FV11cXzELvZlTYkb9oYp1SJtxSSrNj0h5Q3e4AuQOcWmm4H0gToZ
uBqPKm0yJMEaZSMb/HPGkxW144l683CYoP6zeDSjh7ZOCUnroXX5UZaJfYxUQ8M/2Sikt8ZXXdNB
p/ARezOVhjSfQmRotztwqHltfJBFmKw0UI1h72Vf3KwSKLkR182VrffCgzDdOcKKJ2hlQMoJ92b8
OrnJn/M01x/AfLwh9DY1LsvlqooydpptfQdND7yiAMEMvLdGenjAZZaulir8enVBYpFBJQml4Uyh
S+Qzin2D74u/KKAK9k4uMwaate5Flt9nkNba2UPVnl0WV4dIVsHB7TTzZMSNtRsNkC53YDje5F7e
P7KOoTYgS50XEbkg93T77nNuyQgsMXH7fezkXTP27GcDrTzmDAPqDvtPtqb00/QwPRq9PvxVasN3
3XX6L9DqNlcZ6CtAKeh4vsBneBLF2GyWj4WqP0UH5JTzxzIsZKxqK3n/WHWQuSg+ZMAwgavpkMrK
frIMhaXv2RlqIPZTE5n2U6l0UIwCiMYkxW2bxyF7TOMX8lFUjPORjQRp3YYCyGGVwxqssfEDRYRA
Su01K699ugjZBO9fWQ1QDMXjXdY9Tg5qGWgNimiViLg9QMGLhk0L0b8Ip6vLVXjmhusgjyALoz7u
aFTs0WPPSIaPgBuM4MYAabB4Y2OAfXisPwrFcqEL8A53ARLteOaD4kOD7vdHhNV2iQ/kmbft3aRD
jbo1VTg+B56FejmEwFDWUWo+DZGfr2fHEtcClve/UBsZqCf/DUGJ+mAHRf+oEjYtOG0ULv1e9o9v
HXd1bBAeKh5D9xUAc+Ym/aoTSfINoh4PE0R0f9olCJWn2BWoE5zWzEujH4Gjf+7KRP+CbKO7Kr3W
fHGqblq3k1U9pGAqQoE8QGlSjMg1QdT0wFxflrHYUwEk6lRXcZFEb04Up6dE2OGa7FUFvQpD2tbd
WInuKYmSZ6r00fPA2Rg1g5AHDpNSG9KU1pSOXzwAOBscF35vwTy/1lBQjd/7mN8PMY/8SjlSNp1Q
LjZ9ysAIiL2SfjQSkP2gkMRGKrXJ7h3NvI+1zH5xh7J56VI/UQOydJY44zg3uM9rh794Uf3U9tOq
L0X2YuthcpfkxTONWmViI1sjt1s94l6QvvQyQkWGLdihMpvsZUqSZqcD576mCY6sxm08VtEpmXh+
l1hmj5pinm5svPyba0+T+V0IljY/UUYznb7lbvazlpZI21UKAi8wWHTaSm8qfc+oNokfSkBhnwpV
d2QFpr2Py8Jd6apSiRqK59mk7xtdoJapPBVGmj+lEw5VRqQAeer4QB3GKDWWOJZTBMTU0DCUioAY
1RPYi1YM3awbf7Z5C+ShCpyUg7w38/51OC9F02g9YKF/evqP1lBsclDNYzx3joan2VfNYkPO3Abf
4/8UQnP/Q9x/CHHB3LLDBvb8H2KXy9YTHturefz7J71ZpuzPEL40j44BVixQJTcn6lEjbQZVJ9VQ
j2zFaHnbpE5fF9PN1MVxM5Xi8LjHYeuyMg9B9+IYf3dRLBQZLqAdij9OqIZ6/z+2qvDWpuGkh9Jp
/rEcTxMbdN1xvzEcvferVnhfuw5vPfkQ/GhtcZd7Vf7FBfZ83Q3tcG8NRnrA7bXYJ3pkP2Rje5f2
9Vnybls5DPRbUYHK51JT9Exi702aDS47ge97qyzwzVFm0G+LEszwZmKfwEeW/Q0i06ckFN33ko/f
RtzwvnqZSFaoM5RPeGsZtgFS9JelcaCudHFlGF2GLzfWZUi9Vks0v8dtbO2KRgwrmilyHg6r9/kg
Q4PdAuOtL5vasJGY6IW9AXElYHZguTsSzqjLnmxsGN7A41iedbyf+mSmKNdyf+IN156xaIYTun5g
AkkhFXANYOVg3eEvvuN1U7xqA0gEpJV6G2Qt81fDcYxdC7aJeW6d2+84NpoL+uz4BDkWyPGpuYaH
U6XAcnDeoeaCCCPCjdH+mk2Z95dl8HvI3UVvkotkOwFEecRpl4u7q1WAm8Vy/zLG7Rhm8q+2G6DK
3nT8rqh16JCBvHWNsy4fD84Bj1WwyXo6njs4OPUekB9M74QrNosp8GBXpiqT6R1FkTPQW6kevsNh
sWktygG9BC8R0Az1HiguLfFUtpmd+RRHyymu/JOX2y/LVDe2iwcR77h0/2pcnHgyHLdg2zJMl86z
LLzwTX29wfsRZDKUkZpWy/ph3ZQcBLx5gDeFMsU9yu16vPA7Sbu9jQS/6ouwPWM/BwIesa6AyTlR
nAW+3AsrdGvfcW6ro/Wmz9dcrAWQ2p+tuMOXlzUtxBIqpTYNFaskauWJhna69uxcfNZN4ZzGvGhR
bVlA/6OywTISdfJY9wAI43meA58ZSFAmAbZq4WOHzWh+y8B77dvca++XWMhKvceC9M94q4VxmEkW
AOKK13UCiVpPQd0ZquGPAwqQ5UUfi/Pg9t8iSLxBSBCNkzXvTRdq10PyUhyF/GlIDgqxNckPETC4
QwvSAZDABfLc2dgou9mnVImFJzj0ReZcdSslOE4RSTaAeR1lwoPjgelppble/CgCJ157vRteqLEl
uOLWhqkXW8vtUH9Wj024K0oZHERXu6ioylOOskkJCkHWdCcAAssAdBDouoso89W4yF220R18Vpo0
B5H/agxwdovU6oQkmcGqDrAI6ZxbAXyYmQLpcWX0rMY5k1vrWAO9PsHsnesE7GAw75mqjbEFaZ5K
B8inKmiNTUvPelTiX1qgby8UEnr9eFYTTHpxWILJO2p4Q80q47jUgfeyxEGvBG1WbOTBlWAnVYlT
3CzDWcT5sCo71JNWru0jn5+fCgW+WBqyMQJg/MkNfN97dOC05irOJ4CT1QpLMLIdpx6v17sb++2i
qbr61bRIT7dJ38uHrAGHfpdbPwt0tN4yf1qgHcBffu6IAZaPGOXqHdt4S8Gr5ZRbt7Pc1VxR2VU/
Y2mBNWkRZSTHTUnlTeXlx9wQWrbY3f4q2rxaBcl9lN9hy2HcWZNWHnEwMJyoKUw5nJLYfB+OkLDH
Zldsbuw0pAkUezNcVqqgCVKuyA2dQn/oNP1AXuQg3i9Bwz/ZlhC7GP2Q2fmxVr+1uAXlWOygZJ6G
mfoRjl0Ehjkaz92hNH6ysum2ZNMHtnfrqN+LDjjSjrCfqJopTzSmHkguytO/2hg4bU7O658il4mV
6bWbweYNbhvALywQBQmRiU2j5CpvHDRcbCDi2dRxaOLk4rf5mozxAI/UKiXgR/Mqy1ykjKr94KYN
BM3cPjF8lLJB11Ua9XksArY1g+AHmZYGNGP1eRlSj6sJdaGJDeACqGlXiyyOZXgzd0K1Bgg7Q4Dl
1AJ02SWYbDRcHCF2UivQ07WbLCu1ddxOzrECrvRg9LLbMlF2eAmpTrxzkr+qFLsRsCu6j20GkbXA
9dotNoLdG4Mueq1Q/hSBwvp+//4DMjLo6nwUDFOp8Fw1/K8Fwx0VEN/UHVMVMZUh11JUG9Cduqeg
Cz1otxfeiYYORJGq1eIJcP536MHWtITQDGpQ0Jztcg9SgjiutX1mQEOjiT28d4+GsQEmh7/hn3Ix
LRb9XXvD9wYyGS8C4JSdZWb9YcQO+jGxEtTpqghL+9GiCPE7jh4C325wUBP1dXBkYdet80ykr2Ph
aHvmGZZPwxi0jKc65gx03nryyiT0Lsci/Juc1dgnD7WLDJaa6YVN9NyaNqgbm/SVTDnYnBMTLAIa
ONSlHbxwnFdeIgVltIoBbyF9ku4aBYJ0U087CEOCoV55+xRUQvbU+XgMQrlJVSZCdi/cdkhTr+ca
xb5r38dUeggGmBrJZ/frO0um56L4i9BjSCYO+xHZQBwF/EKUaTWgDpoTOFuyUWMP1j1KR4IzjSKR
lve5q13B0G4WojCZy+BqoR5vf9wCk22/AgtNhuLybFpFTGYPEAnwsOm1g/u+i6vTPMQpUoA6y/I9
pmIdjnNVDPdS0PgXxPdZdd3bmPTj5x64f9SZJi95pfO7SQ6oglL2OtfrjTbWE2QQMBx/hUGQk9+J
dviK0+zuVLQ6XrNkmd9FVoB9fRqbx2TgB7JbQkYQjpHeW13Hyam1MwmSxRwChgo/G3OHbdOua2bi
KMg8xr4EffhMHFXF8lCApO3JG2T5nBnpjnC0HSCCIJ+qvRl0S2uIiDXbQanpmp6M/dizxNEA+Axv
uXm6XihUbKPud1nVfgoCCwdSRJ8yU75S1yjAZzOivl4kkH4JkOt6oAaanqDgB5G0JccHwdGQ2eIl
RA4anCZchQJNuQOAJ8LJ1q84hhz0vWXNk8jMObhvK6+/c4qpPdcQJtOisTmC/649kwl/Enz7XfwE
YtfDDZzGOJGYdnqTfaLRTdxiIwctJbUu8rOG43RVrWeFAyR/yD13lzleK+eP8I+Y5TJ0eS1OPtHa
8+eij7gsI5yXLPZKEaDWucj0rRFlD5FeykvaDs1TE4/iMnLrodMTwJ9UE4R9ucmjqt7Q0LZ5/ZSK
4oFb4fskhnq3i7DZPKmKwRBte5236tVJPDVcHcdTr8A578mArprZa2xH9lAzY8iTUcgAHdZ5ngB7
yW/dj0nLioFbi9XYB3j7U8teTaGYJbCndekSUtqoMkrN3ZVt7lI4ALr4MMvMFol0ZPwDJO1lc8B2
HmgsU5q+gc3nPISajwnlKHhNleuj4eKl4P/HuaAkcoB1y/cMpTqbgXIhsaIyArQB9KjKOFMEE5Vw
UtfAfwC6tlkYiBcHRQs1mWz/6igUkqKeQIoWIVVXAYHWoxBzQzDS9MIAdgFxl11vKk3qR95m3ZOJ
o0OAWKPoe+hq8QrVzjieqPF85pX4mDgkhvMtysNmnpgDLP5g1u6Lru3ivG4vVg4IRh87Yb+mcTeK
3dikkOTVQ6SzAcVtUVGuuqwWf0cQmwXGUNkST4PUq1oiHlJgIaMu28yBs/FjcWMCS25XO5VP11qu
usRlqGYFch//nHzScSl1xrOze+9HC0W3EzWmF6DaP5ZdsZExMoaVLXUkliAxcuLkoi4T4N7ZNiAI
jxpQc89Dmg/A0aT5y3p2r2PXp+dFsbFRjrsiz2xcgjrU0J6uFvGiCJNwJrXLcRi0p8Cr61I4GfUy
7rb9MH0dBLKDTNWEUa+NkABcbAwlKJPD5IFMi30Zdmr+MvxTCNn+Qxx9CnXFnLf/uGJahDkSxupq
HOIJfstFvAGOVL/Y6ZcKaIqZ9NlUPPo0NMCWAqURDxqAyrs4aJJnfV4sdqZrDOpBtQ+FNmA5RQMm
h9g6EH0fNcTW53xQ+i22mxAaAuKyZoVjzvNblJXPRIBLrCx4C6XxztsD8Q2FUGN6qpAwuOg6HoyJ
qbEvUJITPtgix4tbTtpT3UZPZJ9SXm5kX1WHMQ01kPHvyOyWfbd3GtA9pagV+AIStlOEHcOLDJ3u
jG8izuVp1artVzhRC+9dnBE9TrGJyiZcDYerQObYTg8kdhW9AfQ0x7tD0OwgBA+YjlpWB08dsl/x
JzkFCfDydbKecvycNV6A/lFW6XYsIm3tjk72HFgVKsSteTAYWf5sNaJfV1ppbSlA4BXxHhC1fW1N
+TOZJIO2RNZq7p6GRiz7s2PaX2hEDeS6YwiHTtWJlpwm0z3kHIyj5M2HvnwocrxBJt6XzAWl9EQk
LKIGGT3UWIrtPHYiANFSVoFhlWXISjQF3lpw9PRIHCsN+Jfl4Ih7IlsJFQkxSFYXmha1uK2P05H8
ZJcSgjuqkHhLtpnhRV2EoerHX2x0Idwe1wkOS3kBRIMMpuAEuqDgRMPGmGwoM1FLrtlve3KjVfoE
zohfc24m0pCZzbjTefjSNSOyiaqB/hzHYQ3KWECnUW9sEBa/20IrBof27DdV0XarNW80UReeBTgW
+aF/Mq48rfXWddpbRxdPlrmZgO4/ptiLZOAuQ5c8FOPloM2cjVf+q24EfRrTX5ZyIdYFHID9JnTL
XdsCZalVem9VQ4KaTie5TKqh3jLUcU0Q3qF2ieKKzjYhYa6mCDCduXqQHmeHFuy7EqIhy3LLItRD
oR/0Blp5r8dJOl8mcp9Z6GXnm8iba1L8siz1YjDsDlmFrZNrN9Oq9kYHVSO9tUfe95VG3MqdS891
C5nHdPgZ2HjXcZKufQ8mtwv+TZoxB1dyvOAtEDQNzRNKSYoVJW8TnV/aMnE/ZYJbW1207YEiihAi
M7SX/YiwstHaOjm7jqD9MF4HLnFsObdr6Bryp3zY0Zl94jB77VR6faAhdNDWhjXVr2UY84utKLvJ
Dv0nGxh8F4THar+hJ1C0+D2sU3bPwsH/v4VZajWaTqv9ftF+CJv5ouAGfL/o8tlocXVRCqs0JBVM
F7oIsk6GVWDk42M8GgJErgV+pLx03hzuHZpIpjgtxyHgkHiQif6IsBNwN5Vp6K6pULliGZgobBzu
LRXIA8MpOeS0wQOppGioCcB0rmfm9ECzxgEyK70ef14CUvxX/S8LDSwBNrwB9R9n7nRIdV1x80EH
zVZNK33ROfUzWbohzXxNA0MkqaAt8SR8RiFGPsd3jXESYTLt5dQ2St7EXNf4F3zr8m/0XbFRSeJH
EPS9+5cALdVGX1jVe4CNDXcOHhiv7FE4gJTAk8lBnNOAnvWv3J2Odl1pb244aRvJc+OoZ3n1MKUQ
QqUISA/4YyuDJygXPyRmHJ8LE+xH9Inpn6LF+a7DC/IDmVCBC0FzVPhsRQBJpRD5/40jgaQNnNQ6
iRb06uC3/DUmIzUm7wMwILfGarFRT2vUFOr+aR5kQTjeJiEsCUIBaHeiAoX99Ia62pPk1qy7pWS5
vFSLD6ndfyYT6n1Vot6BKpdj8J/YKVR7EuqaNbvCIpMUzBJIweAVJ9zSXRvyFbjnL3f2q3FeQeY6
ju7oATHf4uvU+ecDomeQy+K9dywM0wfzuLhbyrrsUQqAUB0TJA7ar7owFQeOrBCoBGWrcigZIuVW
4unvt3hS6nd1AF2L2O6jrVGJAhTaTisvmTdsw76rj7MtboC8r6HI2EtwLcw21GMnWw1bYZSMmQ//
M302cqD/YIfzTNfQddPxHKbr3i2vuyUaEFgNTXjfdShMzBytW8kcNWEps9NNo879UzPUtK0NNlM8
ODzmO9pYrE3I/fUoBGPaee6Sn1sWyiAF7/zZ6DG8tg+am+UES95RmQCVBCy1Av9aOtD2PFojlyv9
ZcbNAnMpws1aXgV5XMsVlxDYfTypp/TLTc8yu+yLqHH0nUE64NZbl9nzEGXJlmlCO2mTFaB8pKi6
bZl3wYmMhVag/ECGK/IudhpSYxnDfV2m7IGNUKiU09e+9MTOamxzxzXP/eJYG5z+8NUoamzDrAJY
ZlU6RvVjInsCqYvxRBbTxqsgSIFxPKcCUheqh1Kk5opq03olPGK17Q8+hhFoM5MCtLeD7vgaEsAb
MpZpFd2D8zO6R/rQ2AmUzOJGDNscnVRJdNHr1ifb4Hk4jEok6IBQRXNHDTDVlj+Bxn+D8piCrXDc
/+4B8BJHpk57mshB0bpXjweZV8+zDX+68Y5m4Awt8AEEc9a3y7igRUikRCWMKKEkqhX1HnTK4V3n
Fe9NhY1d0NZIvMIShdiSIgONrtqXrtTB3rooxEFI1Mrjxfg1bsr+iMSKu0YufPxqDc5Rr/X8Fbxm
/THqwQdISkjK3nl4Q66R/t+RyJ1rAWyME1T9iFwolDL1HKyIPQityFuEVfCYs36l80B7YgBs6FnP
DkHjjGsn1CPfLoBC2MYRCENsvABRdkwYRdSvzKwyQZjRAJyrQBON2+NCRRRAAT3U6n0ytamvJSk/
CKVxPrRRD16IutnScDTCac8c/FnzvuYvTB/7M7DAqMhSQ9ApZo+Dps+xWoT5ydiuauR1nyigZ/Hn
rtCDCy1Gl0qLBrpfunMh9ThqRi+c4nWLhK/N1xL4W78Gg8E9KhWae5ch4wSOlSOZdNZDK0kDS+AJ
AnyzjQsG2mfV5NDjOyHVcCRT1uIONzRRug883Se5vFSixEofE+O+CI0RSMAp24BB1oYYLKQbbMfS
V0afADuFsrq3oDOns62I8J0MJOZTBhZ5A5WPue+aw5WXKy/N1QfoTYI7f3jDf/d0JqbwZa7bsx5P
XYutNCNL5A4oWxCPdZ6z4QFDFqdRhFbU4Lg3v+T5mKPyGKdn5A0LK9pFNgdtRiymnZNFoKXSYv1T
kPKjo3AtOsB8vmBlf6cHAzB2UTX4hIQZa2NvD2P21jZpiir4btrOe5NIbVjoUUSNlWioY6sh+7Ix
G3X7pK2LaY53DmSs9xyJtAPKDC8LMGe0GXLWBMPRIdZ0QCHi7F3gOUUvJQTWLC+8lCpDOwl8edoW
RAw1YOH3prp5UK8oI6TSw27r8CSzZi85WiCQAxeVXkss2QOjAhGMDdwxDZdG5JkFwjZcQp06H0QO
Hr9g6hqW+xoDeVlNUhGq6XN9C94i+9AB1HLuSFFC2Quj6jMQfKCbOmm34ak2rZYYj8QlljHq3iCY
y7QGqg8GbjKQ5Hs2eYSjZqaD6wIjaizefK9rdzqjUhivgAGftllU/S3a9NWJOjxl7TrSscGjluC1
sGkm8nF6LcHx1mbB2dXwDYjNbHg1AOPCqYI+vCKv9N6blK1B0eqxkczdLsC4BSeXhMMEOgwFqVvc
ndmCk3rQ8LdUjitsHQ/AhvYevswE2B1fBYttJiOCUk4MibEpEt0mziB/k0x1yYBnU0blLif5FVyY
9p5M0jJxIweaOjmLwFovYdQLgBIwYlxQfV+oqdPquejzah8rU0s3L3Is38KPkPm7tnz3KK4H3qVq
O7A4Zw47QrKDHVPVa1vNTqFahW69dMnfCGki79j8wT9FpF2kVrnqzmtdLbssk6fZfRjZ2vb2SlfT
KRrc3scOC+2D3+WDSEMIMlD6uXXGV5T+27vFRD1qSG+Ips7esb+NFSNoQLhIp22hgYoYBe4xRHIz
JH/k1xoEQa+s79sH/J+9kBUJVQ96n2kIei07fysnK9lEbpnsyas7EAPvAVDHaS5Kyz3viUGNbiXw
uoD9LbbFtEGeN8NgLn8YnBgKA2oLTd4ljvEJOw+AUqCim8mNiCvcglI6mw3uM+IqKX8fQo5OndwG
9ywGItJXwY1jJyuop3J5KWJUSdtBlLuHEPcBZJbsZPOuIAiZCzEphja/HyG1TLwdROpBNB6k4S0s
UW9YnOO2Ru53DhAwKmIluMhIzUL9sdh03rur3sjqzSz3vSw+jwE5vl5nNtJCeM8FxI0j8z1yGaLi
YtSOleNoKMBAj2xVHL1phdWg3hB25OPeIwZmBRmIPf45zRpLLUPhISKvusvayxpdUwn8yklOG88l
IKfUCyeK6DaxMfaHLGt0VDir99GlmY1M2k96KKudKdp6ZYqx2CyUfDf8e4tj4eT7U0hfo7RK4mwx
akFMWGv8RTO67DzIMYUGL4ZpLLyHInJ2BVSgOj/pfqCCvnjW+YhKaSv8FFXg76fIerQi5Lk1KJ+r
iRDeKTcgK57wzKjsFzOW9Z5bcbhO4mm8l7Y4RMMIbgSU7PWXSJcomoyiYjtm4D3tVYPqrXhEogLd
SuJxRm6KpsauuxiwceM1hMztydFxjApyPeM1cMxvTs3AGcH7nTbw+CuL62KNQvvizstxEFC6zVsJ
xWwFgrWB3kBvaa5s5uj5veShz0OL3wZfxX0sAD7Z66X+dI3RDvDzWy73p5hlaWji/fUOF6ly4HXx
/wEtbLXPQIa/8OO+7S+p26SP0XHW1ilCUABM4mvQsmIzgOHl1OUNv7cMiDebZgVEpCYLv2lBsJoo
btX/Q9p1Lcdua9kvYhUJ5ld2DpJaRyfYfmHZxzZzjuDXz8JGq9FqyzP31jwIBexEdksiEfZeC6Uq
bM+7AkyqAm5VNNSjZvFS3gVqTG7MsJHG+O7xmduDrE6jSwa8qZeomMpTAwLCFXMa6wdwjqJN6Jb6
XgPJxI+WF9/NKTOwraFVX8Gwhtvv4pcB9AG7TABYerkLZEzRo6YDstJ6NtkoMTIlFCbBXSqkS+Un
1YO2Y7OLHL5bqDtETT13EuyJoE4mnvjFS04DUkZf64m3r+8SGthd3b32OIcVNiSZhCG/etGAxH7h
KpsPcfzU++aPVhsxserAmz0b/BeijJ3GpT5xlz8bQqTkIOBl67CsrfWAVTaqByL/qWJRD9qcxQHS
vWUefMyWkUIOQEU6NKWhjwoHrCBRBdlzvZRaOnAlrZODXJq0Keq8ah+wNYJVOp3r/OAYsbeSCwZk
uByajgOkLnXz5bsGAO81ACHsFzYblmwsFr+i0hi0BTe5D/bBJ6uOV2Sl5HNf+ruMZ0AsE+5KkQ6x
veJJZ246r3T2rNJ+6UOTxVs3bNOTV1R28W12WLsClCLuhcZ1npcr7oZllu1BDtCg2FUfjrNnuXlg
JAA1nPKw2syRg7QxO4wCwG8BtHjW4kPY2kg4tgEpFmZz/GPqQbZrRua49sSQ4VGzqUqGkiM3jX+k
NeCLvCounmiozXhUI93rzQR39NsEKtwWFBaJ8TU2UPMPGLiRrasUaZ1tgfLjcXTjlS/2/9vZ8Jd9
L84DxJY4ZiBt6m2oixtzTGlFemlKqpR2/alrRW4ReJaVbLjwH7AX5m0oNKljoNUgo6tON6EzYWLX
lDw6xWCVcVaPXY8M/NyNTrLbILHr4OLs/3NLZmk/fJ64lflFi+YSuA8xUpfKCJufiz5qK0zFq2zd
u8xcoVTTPNX6F97FQMRaTOfFAZPXbxOm1Ni7bBZseujNFnws/ZmBqeSI2uFlF2I9etELUAoW0TL9
0LLxp44Er78QxykapLi66z4BdVUCOkFDZAyI0YTkSTXiLEP5GyBKdFEKk+DUZo97BFCwGFK1DJhG
rAC1aMmBZBayp149kG12tfGyYP8px4wQp+Mx3uNVZ2pHauSYVHfjwUIGeiB1FnPYaszw10ZWPXbQ
TspeychdKSrQLx+8LAZcwbYMgXqZ68a2E1yBzEuHjRmDXXnR7PH7J/IpHMMXN8qaXUZJqbFIL+VL
aJ+ADmefaHinofFSbvsCEDRkloTlG7ciVCrd7En+qee7+4CNkbsL2Mb0pQOJseOCBTrWAyB/O+fI
rOgfGLRSvm7XwKWA0LaXHVhz/AObUwvMZJkTHQ2t3FIVdF2Pw4435rNjeNfCaADdFSdqqqV2qoDs
SE1CGlKPZPEMClX8LuBDddHUo8Yb7Xjlzk0Zr9u5BHJw4Lc8Xadzmpyoaabu2nuQhbMTn0Adh6Pz
pqrRPpiTPmc6ss/tEODqIs6dofT02/SXChWxgnyAez44HArM6FEe90AdbmRzvo29eZIK9eif6vTv
JJ3B54j8ohfUafovRbEYTyJGoQ3HPm0xAxJoC9htb5+6Lmxn7OhiDCC8tdXhhXYnIxvSmpNXrZYE
jLp9BTL6oJ8aOJJ+1Lx875r5DzLkDBzDOAj4XaXXzpS2uwzlDHCQS2QMFc7VRD6vMqH8XA977zKT
l4ZKJl3w/7Lt+yI5AJv4IT+JBDLxqK1D7zj7jxlPlEvEQvcPgOv8RMmrd6Imd/pr71GWaDagG1Ax
ruzKj8b/7kvh9fGIJzgK6MTowdbmfr6JwmqQTw36D5dPBvmUoP/7QjxQDHq2kEG7nbTRP6rHARmQ
6f2zRfYfHiluBD6qNsc5KRBgsfdNRdiy61gMtYildSCZnxUpKhyocJu+VW9EOk7psJ/gBuU7rwD7
pCL3SnW9WRnY9Ng5CzjBSBHnzt4EH94zieLF8Z/KsD1i12HMVhQEZKmr2gQXmylIMVEADfb0zAt3
k8hLBOK8OHU1nCfSAvsM1DH9+M3TButSmNqXSCREGha4CHjmoS7Ra9JNlZpRNLxoNohBaCNyjKef
TYMtL9p49EHJYgN9p7+TkRltRAp532HzTImod5OTFYmoEbGVvXIqGTbIkvZoOqO9pfPsh0NtOrau
uLucfXf3cNJOOnXM3Th9vMXaDgDyH4/llR0pfNQ4B3TByEiSg9W53/FjfE2zytpgKpFsHTGMULoN
iNipXpG2i63u2eDAC3YH4+sI2sKvHNQswpIks+NcQObqP5NzMfBkxUHLeYi9Xr90BjikmhhvoEGf
NlTAmiI9+OylESgFsWbtVn0HvMVQf6Ny1m5IcYrWNOBrFJWw2BxLt3bRHlOn1jcyp1Ty9znAhQ+K
2OYANERxO+7PflIZqbE1SQUloPqNXR9y3RTn+SFI2uJG2/T5hLIcrw/XJIx1F/il1B1SKwToAywb
EMPJ3oIjQ22jNHeBSAh0+PkwtZ7kZVDkDIo34kFWOX67rj1A0pOiFAsj6lGj08JIjYnZAUkY9y6k
dYfcWXsAdFi7aVt6BysckOoWMeDtC1rMUiT31wkr7Cec0tZbTAayoCGuTNI7toOtlRGPWKnSAXAG
pAHhOlXcN7bkVWk8C+TYEXzFVoTjBp4hqRfrnOjk0lQPEG2Y6qkx87FtE0gdiclgBunfSf8NaXfO
MaKJo/JzhLN0IwdQuv2FJIxkG4Wgo9zSA2ekp0ySvhqFbR19Svy8U1h6WK/a2i22qW+Op7iPAAc8
D+0bNX6WfMvtsXiiUcc9b9e1obmiIRNmI3ajDHNxX0kEAuR40zWoQtT6BAdRYHh+AQHDlpSL4WAv
E7mFwRCz+kAyuqiObWI28m2EHUfs+MbWfOah71hbe3RQb2phV67PPAtb1dCUcamV66hPQfOgA9ZL
yO4UzTCgWNiI+bmswwHEHXG7JlmbRzgtS73ARdr6L+CovfiVn3zp53Z8LazxDbUv1S94nzi7XgPe
U1YsJWYKJv61wrF51uZe/1bFE6Yu8K4an4O6F2AbNMQKDwuFeIlBxAZtErdBknj19yzn9lM4o3aL
okUWx1l/FJV7GopbQKY8uHJdvmwjy0GVoWjKekLx0YhSe3C+OVKhYfMA5yY5CqE7B2d5wiR1LJMF
0tpM63VVhTOWoimEKs7SGYGtz/GTW+RMhiZlEZXjFjRUbjD0buquUbRuPA9a8caXycDzQYwolN11
5WGpkh90IVJQKAbeTc6Gl8oaNk2YpE9mjd+1IZoQJafHOddeSTSBWhwclh5SHHu8S9bKjnrWUP0x
tgY/JEBafRmwh/wCGO/xmSGHggyUXOv9ZTfFHfJlhK0KlIK4c+WFsbFVxqS93Vwczs8zKoH3Zsja
E+AXrw328EWG0W1MPWVjzNj880AsoETKlmQ4nLqP92BH2gcZBYgaD786lACCO/k9wGd2lm2Ph6oF
u6Io/tA6295ko0jJpK1fNZYbxQBAtME4noGkV+BXkw94sv4hI7ses621lo7dKxlTLOXLb9dTsv89
XoqcyBVOMFHmBW5oh93RaBGhlmOb9Smawy0RZxFgmyQWI0VqaVtpJhjHFAPXCM5f5aVcqfdRSSEN
L9rPrV8f1WliVU4gDit1bJN/PGHEjKkZgEcGPrbaYHullSeONEZB+L0zq0eUHZFG+CH/iO1xrNcO
a5I5kfs3GG27BmCFqf80JW4DgrIxBI6PABhIBZgA9ZJaB/cgHlIA/b6Xk5KawkuBFPDgptQUipxJ
FqKAKQjDHqlFt2soY0dcXA1NAiGg8b9eHmVK2oSjMGV156VCPdzGZxfvvdlH5TRDovnH21DG7jIb
4Cb8eOcPQ3Wnhp9dlqwadioe2apvgxQkq+hb/Fd1Jn4NFn4N5LEAAQNLty6wRsAv9mL9aCYz4Etp
rLHeAnSnkFJzNzbIStpq7aCvCm52K2bh0A8F6uHVQY4dETtMNUClSjcSuLNTx1vqqotjWtfMgnJU
uMjo0oVbDdalfHY3YYE/Xrdcnpt0Gb+ahsdXABp08TeJIc9QmMZYA3ZDMcxy1p3B0ZIArEobv1qJ
n75hI5501Ihg7diDzArQTcDYnbiAbRgq85WaxQl/6Eg6PilRKli37Sh90bhmvk5O01xS9rfSu5gH
Yd6aX5So7bX2sPR+D+wj/RqZAXt2i2UXCtZEHDIGFti4LibPx+El7oAUluc5AaAHxj3JQH7QgNqR
dhp9MJJylMg02PNLwDXn4VUtx0OZWCcztLABBoS1JlBjEiZsNE9+PGvQ5Ou6qrvTnYhMqDFEBOpJ
YzJaeGTtrvtFhu+bQVR9t9vFxwSvwrwD+RTgYJntGcmV1WQEDrjZNli+e2crc6r66AEXYwtIjQhV
Vcwo3nJDeusL8C81EF2sAVcHUHkOkp9zjLfq2euZtykGgWmgaVeZ0pZTkY4BGUbRAiwH10RKDNKm
xoCMUuQ21GvLH6szMtcpgtS2KIsPTGt2NgPNYUcPn0WPRhCLi9krzW4BgNCIHFnHDFCoWGyMHuVy
cs5M+rBP4gNmGs91XoUXo8epY1sXcmQNS3jhHR7Bjc5QkCcsqDENZNYYPubZSpb5DHWijWWsyM1z
Pf/ianN2ZFP6F4nI1hrxZ28zbSVH4grUi/ps44wFe/8rBu+SF6j3XDEDj3foMZGl1x6959zZiFaG
hmeBem/aN1nCQbgwZr6NY1XbBnFl54CQKynbgMZmYqA729rZL8UEg4akGUW1hNYyM/CRQ7h1cl5e
RjC3ooyqd7c4wkW2olWPgPHflikzfrXNqVk5idF9cSaj2y686s6+PZjHuq71nd52+gEZuHzlzPqO
8nJkck5T2KulMHVUwyJXB4yT3YtRLXcWCXbAV7OwIIebRdQ52apfgGStUjkcNkXI6xKZH5QO4uth
gqyfbNqSzTXzQySK3FmmZghgWIs/qzhYxcyg1qbKawBHsJUBaqqTNy3Xxp4zwJeqMXfZcEKiNpmZ
N9s7LxOn7VpCHKUzsnU3Q2+B1SBJjHNvg1xTL+YjiagBkQHyBUSjWS4yssiuBqHgoTbG451MdoHl
WeymGgm/r1i0/U4r4KIC2VkR8YOLv2P7iWQfFVEeJf2XWaCFCWOgeoDjcsDvrNNRnGZP8QYkAiBo
ddv+QJ5yMW4ge3P0wRhyV++J5BysIpMeGaAu+EBktejgg++zLPwZ9caLhiJRVx/PPmocT5MRf5BF
1XQmbdiHIx4SaKi3gKIS1UXWtKYh6B7xy1WGTfyNV211rme3HtY+ZkdBmoCHVxOIOzkWk6A4mkBE
ZkT6U1jaYrJU61ugqjmgojaSZ+aaLt51Xv6zbnf432j/QBl0Dw5Mbu8q1icIBLjtGtNNDjqkBsjb
Rr1LkUuFTECgcpM2qgBkHXCUBO/BM/UloSG+wauabFCXbQChK7LWpPBBgLG/JjJgyYJ0YwGD5SLF
4kDdyZuxxYWNqTmIGbCw5ZhUGZI2CyzcexDAdcM2GssUDNpoQvzJA3ra6iqQYqM7DE3o4Gyk0A+D
7gSkDsMcR1+teKHLrvLkL6ENeBBKMCwbdzrn4eaaaChyDp3OLpFQIRQ8w4PXLbr7ZMR3BblLSI85
zDvgFzbmLkaGiuPl4ckAgMqWRUUaxLGPLGsStiJP4XEcLkhUIE0WYTOIfGioFMr5QSZjTabF17HN
2np5Q8mVYJFpqzc/ZlvbzYpjknD/bBt906KIAF1DQuwKqoGasc2dBiQtbAwGw1k2ut4zcCmaSSP9
IxPTraFD9aAIQU2BjejAdYdqQ5v5cvdebtzTZr/s/kOnGWG4w7dz/IeRmK0Z+cxx2ia6S2seRT7x
XmVx+OK7UkMsRS0ArGPLlhSY5OObpsRju27QJUsaywwR4V0ljgXWuYWtHhTKuHCBjGBfE9yI6wFg
kH9YGRYXGjOQ9HafAEf6TE9+zhnQhu/1pClB64u9JBw70hPadXFkZHLjF/lAlk/thwQ9ep43dvcD
K+hpp57S6jn/IPMzYzW5Iw7Dcpwgd2wCNkNj1OupjdoyICE1/+1YF6hyyv3/imEIrDkyolvIpnqP
/T8sTUJtOCkWlAdOFdL+B7Kh6PiqzlJDkrIQwYpyo95/JcP7+xpPcrMIdpgiL7Dv29sH2v5Um6U8
BFxl7dn9RimAbPW+ofrp5intrT5qrLkB7VQ78K1XjvnBz2rv5IqmcTT3rvlMliTIDUQVHnCD/s34
f483esl2bN0OQNDvF5tBTDIXrPljKrMvjSBCqkRDPZcB55N6tc9ALm4xd6VkKCkH+9GDoZ4j+3MM
owPJqaF4BnEq0Rg0J80BLIZHFYp6ObDot+2QDygwB1R7x9aJOJIt7RbztTtkIA/vn6nN0k1OGjKS
XWJ0zApspt/biyDJzUkFugssfZAij+rLGLlcTrLkeC0Ch70DnMkHVrBEEITVub9cucNoTKRgY/Wj
nAvARwh2Mel31/3Uj/TkbC8lt1eKXAwYUcMRDEsoYOfrxEcWP4GOE9y4hA5vfYFMTgJqJkIcR8ri
CJoJ6pOY3ADZpm2m2flJIgIdJ7m0VnYyMsoH42SrpP+I6eTps1fhyFndE8VULrN46V40cQKMJRrO
fqkbNWZ57dKYGuQXgJCENCHQa080jmZd25Rz8vPBrqwYEGeUsADW6O6KSmKY1sUFQsjL0Cfecwf2
UzFoLB/AetTzinA7jVg6kMLwHd0N0hyHf24O4iUSFiG4gIx+sTv8nzhWDdT3Crg+UT2u6ebS2o3i
rfxIfoss/IBuV92Q+kjUu/vE8iOSeVbMDOmjCEpGBdIWr1Nvt8AGsjZmpxEcC6CCTzpULVsZ3omo
wpYafe7m/kxSsrS0OD/xBKirKxKCsAaJ5GCXW1oUPIMeeToVVsjBmowpnB+3+O+hSZoThcOuykH8
LoVqikdTv6aYHcDfpf7m0ZHGjfd731XLWavyZrWgxHGdoM7rNIuz3cyzR+yo38bUo8YcWnDv+ABC
FkrVkNsifB9kalg6c7kBQSjKJW924OLGCZfbI7XX0cdxk6e6UyDNt0HSqZt7PwAYUY4XmgCikKhH
HkItSHqwLqey/LSxLBDCgVsbczbgepLQS8LslKUMADKDjX32JAO8Lg4upGFKhiTEtiGQWLh5NRxA
q70JOQgKPQDE7sGgfLkrX5lEdZgCiftoouTkoeOYYwpQA9zt0my9NH3x61KOx6oynT+Rm/mdlcb0
fTQyezNaDjsBxFx/ikeur7kPgGvUkpZyrVXhDLlCwRTHHllbHNT6a7YG/Wxga0XPy/YcR4ytLVTN
fc/j/G+GBJK/6wbY9EB2w/f4W6dN449iKNt1NvTjSz+XBib+wBZtlyIG0VG1juYRrHufkIMBkHp6
anB+vRpjQxDzYTGM6p53AjFyaZgzSfWj4kb0VRfatKKLUMBPryQuou5DXvgWgIYUhe6DhpKUTN6C
MCzFRZRaRhA8ZiqWug+6VeVLJiRTJkr78LnoQon4ypTi8Wq370RFVvGk8e0D01BpKSjg/Y3D4mCh
ePtU6mLy19DQZ7td6O53o2KpW737tlQg9WGBDA0ao1aAnd4QOSLklqASDRm0QpQpBA0JpkF4G7Ir
dbI/Ao/6irRBfg/gIEBqwYmegww5wKY8LSMoTZH9jaJDAWLQjKwZtzS2qTLoo80/1GQZ+d6TIeJI
F5Kh/hMljBTzow2y6cKTC0IjUJj4sjxE1oNMqDnK+ZeZYeGtKkQWIe7Cmu0KZyiCxzqTvC0AgJe5
2DkifxM80brOgWFhNv4M0IA6xxQHGNryfu4+GHWpIaOmQBoL3VuUpqiIoi6phyL7ooO/ZhsaKOCz
BbQyEzN66j3ItNTukZQobAAsO+x6u0fSGUbKjoZIFLuGouH/R2aBknPdYucJy8z5mpMMaFrtGPM/
SCJTjjWhVBYtQFS6O48oR+ZM1oFSIIraAon4t/xmnLHH57sYZgqGiqnG92oK8qc2aZudP8ev3hgK
WhXBHiW7pL6TTsBPq/GeDLWND6jiIBk3FtK+X+IaUB1RVBRW4Fb1rzXqzQ8kIy01YciqtYNi0/WD
Il36eV9gTypQxtTTTFGjdL2CAXjj1HOaOn6di2TZEB6qFoHOLcgr/6eO3awtyebOHU6DQFul3oMM
QM/wkH5eDSrkmVs4kvA59t/bCZlGHKngGxq7thnulm4c4s2Sg+roUf84Hruh3C4di76FSxduXGNo
9tZUN78CQRgUIhwgEZVen0oUhq3K0Wx+BUPIhDomU39uOagrAZP6BQeL3rPrNfPEt9pUIUMau4Du
rsyt4pTa/lrHRvmBRiWwg5BpIxS8QIH6ZDO3CqRKCCchJA3JcNgRYl7k6PN+iIadHJJGK5vypLHs
3Zsc76JrgIp1UR+HmItVg9e8cQH49BA917DFQ1eTkUmf0DWlKd3dUuHxuHRRsZEXETHvwktXdc9k
JO9MfkRxUfUJxfeRYnp9kCFiM8H5eocJijb2yB+WIKIE9psLPFE/8xOkdMfVljTUkALEdljpFG4M
XD0BRqrUXeEkQQ0+rK20IU2bhr80relu1R4w9WjHF0nmeEyFHZ5dtx1jtRV8t3dcJRx/UkpF5sr7
QaEu8FnYEHxlQa1H81r3wSupyB+B7f9XY5rahuSPHJLKjtQPvmpIPSKrpJ4IuogHwINcMVkqW5Lh
ULsGKEU0NIAFx/0pP5L5evrWTlV09jLbegPDQYPUgrbeTVR+WdjGySxKQCG3Wd6KXJUN/k394xga
rwayxZ/0uNmgQl6rNt0AhCU/irFiITwFZ2mkOhbMPNQUghRH2WkjsqkC5CqPoBRrVwaPF6P9PQP+
pA+QrqN8FqTe8nY3BJHUGzgqcJilJSBYB1zwaAGwMFCgwRJTGITEkD7iC8sx+IUOXumXewVxTD2r
qH4bUeGGujzUow6oMHhfsgEmLVwnXjqtH9ZytqVfcrZoRyUHGoh5CmPMA4R7kzTtlo3IpokKHBEa
tNtsio1nVkzzsU3fSK4ToQJK150UcKfIri4icFpMoaiZYpm2zsHGs6JKqbhq5yfqyZKquBWAr0JN
xVZ3dVay+OqjNxVgkTdpYzcvVtdlq9aO9VYzwS/aLPMzAAr6iyMaplX1eqz5sDEsFD0EEQP1HoCu
kCmR9hdqyDhMgAXYGWN3UIrMHS2kpeeWOCSELxlGiQeIBx3IMw42RGhXRDSzZQENPQVKH8m0mXdY
AZt/+InRHD0gSO/jBrnSSEriSFDrwU9aF0uA/Q9AXDp9dUlAzyKALT1bK0OAsKR6MAIWC5QCsMjD
EZCXw8x2SQocVpLNkRFtTB1J5CYSt54St3efPPAQbFyBrcCBi7qA98MGKlGLX1+XpvW5jnMM9d6p
VhNwQp60NAs4UMCTAIX4156QTeAKu+B3nWKRCJjjnjg3o6nIsTDFWDX+7LQuQJwhJPWCIpeARV6x
VrJPrb0Ej1NAyrZHnjNtjSzQaceA2fuNhpi9TTtjdIC3KLQoW53vhqQ1+dJ+q3+q4JmoYKabKNyw
WC1d6ckbi/FVYi4s7pFsHu6soPJmcvz0c049iFVBfTHLJZea1tOKYfLwRgXA8+Wz9QPJyhDsUGA/
v3zOvvzuL1cOLnCAlsk/DEXvPo+m6T5bhJEHaoVVL4YkI63vpe0T8i0CkisHGvpAGhO77tqWFJHd
jSbgagpjb9vJnw/GFHOKcCiRTUCIFZfmFbZ+fGB970aeNHgOgfjNKpAiie2q+Blnu7kehKKr+6jO
rqvvcZLHz7bpWxMSkJEdWS/ZgWQ+6h6uDpgXWyur4faahK6/9MZahS4wPVthdlOu6DumBZL8Vqao
BrrF6P94+PLlcoq0HrT0dat1lTI2urgCHLYmLcisFqDBcc3OYAlyT+DIAVWbDsjkGCl4kWioNxq9
vi1Zgn9WoTX6enpWdjoQc1Z5X/vICYCCPJTWj6ujiSnnkeQq8JB1y9ZIixHlUSaKi0GGSJTYRI4t
j0jE+a3EBKDxze5OdteV3u+xKEy6VKjGIOeuuV6kyiacUHE+d2zVl262b2sN+LypV1x60VAP8Fy/
hlGaH2mEyu7yYiHjes+aBCT3NzNSTHPzq8bxohuSubiQqPYTQEwL28Wov4bciQ7yKa5KaOcWuZdd
5Zob9SagBzo19HwnE6OPLcGgMcmXBSlK+UKZIlRfLeVVfRWKK5C5ugAN6Sp4q78stfeSaRomWMwD
CH84+VUgxzHoMJ6y2mRLUGnghKor55TqLSxRlgoIE6H2WBMDps7s1zQkhXQxhyk72WW/vQ9G10lM
HFfzuF12d9G4O6Juwf87qX+jmczdtKqmmQ5NfyzTRC3L3fyHbGkcuSH+sMafdyZ2ik2oBnmgqE/K
ex07uXPtBJmHvd+KnvipeDfEoplmcGCkfbUDqR5w425y6pFMN6MXHcflOpJDvbOf9myVCGDZSDTD
CJyZzGoLQF9jaOK09k7Ruliek4yaEVRLL607VXuloCjkqxSlhnxh6fcQn6wByfjLFGYgkAUsfLTu
p9ZCJhoacNNbwGU1y1On/0M5AJ7v1ImGbLF6RHYyjUmj4ywgANpNtiW1MlRDt3LhosbUo0Zz22Gz
WFEnAyqFMpbOkc//BBeOvZnccDlSg+9+wtaqGAPweywAiQPC6cll6JoJW8Qv593gqoKppTddMLYo
5rxTS6dBhhb+FFU5UTg1vLs8aaT74+Uf7Ae6MXKlxg23QDuvj6HgsHQl8yUScY6+4Mu8G9ssn3eg
7ztJmfdgTu7kQz1SU08prAwkaTiNRlxMaoAxQV0pVU7Ic0elosW+qqS2tPKjVVkhG5hTYty/p7FJ
PSXGTYvdHstmwt818uLIRSXMfZpAN1HwynYHgIvmJwBP/OA1XpjIURnPumB/JqZnaojumXqkCAEr
c2wbvnqQf2ZL4caYeWtQ4GjBv8Z88L3dDkghyjOqSHttAEJf5iVn7GxP85a61pyn564wz2BN6vdO
Uk6JqHVNVnq38PWCZEiwpgofbkwdjvOEuYuzhHQ9GVEOwC4/BTCVuWivKpzt4+8ZPCJBUhiNcbAm
0wiQ5hoC22XC/hqS+My1W6NwQI4fHkGx8TVnpnu+e27RU4ncUKZmrtSDi3og2HOfZC/+dueqzMi1
0wsTaQqwlZelh6G89vWK6kakBU4esVGBF4eGh+mqibn2VLrlfTNNqXV0lnav5PYQh0tA49aeXrFK
qA+fuba9ZqzbZHGQ3vMhJhkD0cRUgfObBU+QxxCYrv6qoUTnoFzlZXsRNGmG+6DnFvUP2IhkwLTJ
HcaOqLhjx9lAoSBqB9GVqiIagJFjm5274Vhq7N2m2DDP7kzAp8GI1NS78/HmQfdPSiXtUUEbRE0X
+w0YqA0TdRYRCMgjLJhOjT1uAB9TIXsRTdN75TMNb0oyVXLqkRKIXpsHOcUgJV4kUvngroHNLJi9
oUWWqRtkpp9c4t6LvpRgpD87Nn/Rkyr+IkVL1e+41oF3QFhQoyXzggUEEBVxKHi1SxzjwmPDBJs0
zLosqy++MQXKKTN4eJjSDAt6s82yFXDa6g3reAFgmPcgbMDbGmU+9oH8SGHEbuCyKr2M46jjWZKV
0wjabpH0iBTK8yjIAzTsZe1LvXylEe/y2tyS1iRWgcbqutUUpx32rd9dbG0cvSfTm7cmChUP0lD6
9F5SrnlrN9sujMBSUdjuxUAN/6XqUU4DCq1uQzKpaKZir9mYBytZZbEUoArpQYlmv3eBr2GjkHNe
nklOIgaIVlDPme0hEpdxgXhlTMDZE38Z+jTneCj08y4qQJ4SqFIHJjQ4LJt3ZHintrn+wUfXlgjl
PjdpLwI/VFWQVkWjy8iQpDEKLDHvyi9EBLJRUd+tK9wl3bVt6DNY3T7WbQjH+4h1H3ha1CFT6QZ4
hi0akHrjmUzQZUoB5GvzqWTYhfiIkEZDFFW/ofAoPNCoWibslQPCDnmIQPDfkDDTymXfyRx2lg82
YGAjzHut6tnvHe9oCag8ZNBPIJteGikrbRCFBMhnk3ZWk/pH8qLmEzmJbnHJnkQqLsnkkK4IuESg
KJ2wO1adwLuov1DjI5v8ZdhS3wj7q9QEB9bJ8+dnZUhKNsbDDnjb2Ma4RViElzMNC94mBls/KDpU
quE5lPKdik4eGjb9agCPnnDC3Ty1vbfmZhW/LVqNfLdqmI407HTA/hbj9Gds6fEbiYBGiTQ4jd1b
5MXyJylBBRS9dQwJMxSDvOK2sk83CzJrq/jSo1q0BgjICAy4g53jWURNE7JrT8mSsY2B2YEUHZJ1
N5MH46oJy22dVECgvcVTQZfeEkTdCRCtXeR2kq8KpeyUL47K725vmecf11z/PImGA4Dm8a6gF4Zo
UtGAEQLQYiQEDzbeNWGNJEfwyssRKWykseGtf3NUcSrxjiIFye6CdSouzhEbc/VgSk53RvJChfuS
tKCUAzWvedRRRnGM6/eekhmAGFm3xgBeHmGiFK0z+IUUkuZB/V/JVFRyy8Yo/I9CG2ASmLQYScQ1
QDgS5EPHSfjdKpz+UI26vins7rmvm/oM3pQzYeO43jRfbiOAOcoRwejEEZ7TeYE8OZZMVXWQdbDA
DTo5I0sOPkjmSHRXPlt35u8ZKCKb7JRgZYwkMzznIh3gU7VWHWik3sj0Mjas0UYqeoOUtfc3u3rR
35QkenD/17B6uBzwf6r1hzDyu521cFQFicYYUR+0iIaGaTT/Nce5saGRji0GKachmZEDDf8DWWTl
DRBVRPjrhUyMyVHFUVdnNqYnC5CBQPA0I3cHlCF+nofA9bGMeM2FrNdN8CPhnMI9UcOdodr5XfFN
iZDPyOK1jEBdpcpKFCQt0cDXSnZnPrXc6Ld0HaStrxvTw960Doj3LEFijoQtIQwShV1yh1PyAHWi
bJQL9UY/3JemW+3JgkQPriQj2JPmASpFuXxqcwtN2oc7aAcHFbum9TvBt7jmiIkldakpgT3l8uRM
g6r26hHVs45zlt3BbNv1XKI6THlQ7zFMAprKCuscZfZoYczgKfgsFF2usZe3SpDudX6dPfFhxKHr
Ev1ao1gn2ZnWkgH+EA2Lebxmox6tK2zoPPm5MQPZ16v4BJoBOBbu/GvLkIpH1sqPlEr2S1Ji7kXC
uzg0DpeBg8ELM4lV5VrNcWoTzfmRg063yvzlnMR4dnC7H74tJg4ncVAc/gXUP6xE8r/yxOsCO/bz
r/XiVdsOAM7IsNf7XTQnC7ATtRwlPACH2oCnJwfSdcEAe9SDaxwYuL87lQUoMKTLg9Ehat2NHAvr
0E6Rp2tV6brIuvAZefLhM/USLUWxFRLYtiTrqtoG+2aNeVhZAVJQGUrNAKCroh2eWxFAiiiChvOY
rRxTWD5hxkgRpFDFSfgGzHrgbxb3QRdKOMDS13Xr7xy9S86gSutAYY5iNQOII+c5+fG4DKUVZIbS
Qpw6zRYQcCcsadUSdGC8xJox5oHbRiijEDMLmgsMVbfLMIl5IRE2s5Zdprv2Sk0vYqDb5GUH+lsx
lSALFYO8RIxUWNCo9UqgAYurGKbgF1xwgvaQAJcOiXFkQDEhOaXOUWIcNcr2o5mywIo5AxgSCjgG
fwS2Flidt0jdGFDtnNgLKntnb6trZgOwKnue9jlwQ3Zlbe8dvhhHarp58Wc51v+Hsy9rbhxXuvwr
N+7zMIbgAhJfzDcPohZLlmTZriq7+oXhWpr7voK/fg6SLlOtW90zMS8o5AJQZVEkgMw8xyyRXdg2
LgMAaxQBSeHDa/En85Xn3CU7mRZP6glzKN37RWlWeK8AIylwdoHB72iIOVl8xSug+i6xH1fmsj0u
8hLYAqAR0j/JMkeNGlkmm5QhvWMOE/UZeK772l8DRBAnGk7mn5emRCjhFMtX0sg8R/2vHJEHb7SV
tiNlw0FjtOpiUFYCPc5f+UF27vz8wBWoIzUI5PIr8UbXpnjF/rMLjZBxC2THZdabaUi0Pq7Z+2m9
10pnHvC306cBCovqsQDLkDrxA5+MdajVByLRwMosXy0W6pGZHEmkJlKDF5GsSGrB4MXxZpze4yS7
t/U/Fo+bqWqp44Rw+TR282abOIKjDN2lqoozY5VKZHPM1Vdz0VUzVnxnONUPyteddbO9qZHkXE8d
GJOolqsFbAIoghBPLgkYpde6Gkd9RQiYoQJHDAMKP9ektGLc6VvEp8AirqhTYy112NZRRaWzF40C
Tp2zuvKf5+squU0MLKeHErgPQKTOUCaG6FNaVP05VLEpEpmhgzoba8QN6ci6+Jl6+xQ1xgSW0F9D
qSczgJp0LJinXIw0x3LBruYBMhGLbAcmUH7skzQX2zp2XDCyyt2UxF21RiUOP85dXibTqpKRuWEj
N8vzoADWdJBf+6EckZ+BZ9WKtaClpjE0ZR21KEGX/dPVV9fFE3M3y5d8dU9dmWwRfeXThOylCu81
j770eZKbm+JqzHyDFTYgqFkgxbpWaClWmgN2hcv6p+1yZzuLZOE8GY/U8xXMColpkOFlVqQgIvnQ
kUudYfs1zxhEgJKpoj/IgwFPt0MdOa60jKha1Fm1vj5qGV5ner7XFYJOiKdOG2vtYb5P6D4AHDZK
I2NYGiShHa5uE6mGkJzg42xCEG374G1EIaPeBh5yYaKdlH7jIQYMWUM4YQ/MI7CPk2xENVMR/KeB
iSbwejZ059y314Fpxo9m3cSPQxDGj3WM/1LJLkNUdwHQIPUdwND1E9nIVXeHV3/U/cPs0fW6xDtb
l3c0BzVIakfAVzTjdr5WjT3EpkayxHwxDd/E2Q/FyigNMESh1gEnp06NdLkAXIRK57QNDEqkHunK
Cgcf0pT3N25k1NWoNrXG3ZDo3/52DjIkw+SvIl0/23HW4e+gIXPPHKNirSUjuARvZJkmP9yom44j
r7pLM5UnQ2GZTkoa6xpLO7BDNj6bbbwO9WOCvyioK1m3S1L8nDuBG3bnuFMtHtKGIZUtAFmAJidV
zmsdkTDu3mGdC+x3X6F+U4M0H/04+XG69QfwBIMSol6ZVWneCcoSATR0ujMBZ+NpJAO2u33IzBcn
GoFZzTnOPvvQ+pQVbr1Z6HDHakQN0tg/kMo2In5McbBJEvHq5sZobc2uxV5C8epSw23bwROBI4PA
YFh0yLTcdsiru7QqZSoa9BZrbIikQ2JUcMl65zkLB7zwlZ5UnQXOx4CzT+Q6q5SxQL6CZ2o9XouN
SNzV5Nr+Q+KRQz+O4UXTovQUR/WmNY3i4HTlSS9x35oivW78OKi3PUBhVzcGpvyYAEBvBCyvzWIl
A4mgv3kxTcO/o4nd0WmvZm+tU23r+ulWrT4MqF9OJgeFY4ric5lEDjiZW+cRKEnbHrW/Z5L0bJoe
fPDaApWmjb3IDxCF7bQf5M9r23nsWB/ssNFTcREMJ0PbghS2TIZum+PoP8ZPG8xJMtXjAw0BXwL2
DdyxN37c4/1pmZV9oGZ0Q2C/TpMN/Fn0SFeX7p/I8ho3xuKGOiVgtyu/ZRj1bsbeiOSyTLOM/dup
XD11sYfPEoDjigpQi1RiszTD0HsgTej2UVKgfpoMIrctcUdlORwnm8WKtBZ1iwbJ2EaXfwkG5Cvn
TYRiJlW8PVdrU5eaGkeMsY/4FlVxkwpbxOKEDX617lCFsqpQfCTkzgxQuIy3V1R9dboRSFA6cIib
SS+/iqz8CUQYdpnwpLwMmf8nqZlu83XQDXxvF2b6td8IV8/2yGZB7gRIZdZFnSuaFst8ATD9ye6n
5ElUkj2ZbXHf+pX5kiR1BIpVwMzaTlF9FiBFnHjKjjJ19SMqKvW5RzonMQYkPn5fbIZfVxshGANF
U5NfjPIFadHg21G5iv6ExjDtZjNOeJyRjhrsb36a02DvSoBx7UPZg+XCCrDrRIMCEtDDLPKYD7ML
eIlgSD4cf+OyqKgXsyg81WH/PjPNNKC2fCoBYgKAhVY1ncJSsAl1geS5y4f6z7pW9JJUydspeg7y
XMaQLkesUnE+X+axAYCnkVJSbEyjBu7rZGG10giUNxj4xQDjXfLynAjgFQCBmVyY8uOIv2ywUzQ2
mspZBFhGxp7zqtX7TVYcaMEOWJgRh6pTtsva8XqtH4JocDcN+riaF/pXy3vqkntf5itdjI8aECrA
TQnsX80R4Cc2hh2BAJMqQtX4toynZk0iGZo0+d7h4GsjGxluerNotl2Ssxdg3B0MWWff06FHeG1y
zMcsjP39/90DIDOFZ+ls2lmJxe6pmZrQmHv/rOum6BlB/+pqKPO175bm6oDDjd6rpv5aYIVt/Bej
78cvsvetDbikzfvAZT/nElnh29FhqFQVsgGgQuyl+HFpUPaF71BKHOWMqCo4Tg2ozqG68QBy9rXO
HCLk6wRNvutCfQTeiDZeJOBQdk1g81WrRDKAbiO/AJ2ChECrCh8ZGIiq5qGI74A2/glRwWfjA028
twuOVA8NNe4fOuqFg4XAn6HZgHH/BT1OvS5vvQJUTidwZwEY2qkEcCTT6NKTOPnhyqyRuB5NYXEc
AUF8zO22QEQgXCdKRXqkIeXp+qqLbZaz0kFKuRatgIlc4zLRANrEWQ22hh6JgCGADjsF6T331KP/
SlSGKvXDtdNY7uxc1BNADcnbrooYWQJ/naJWIulc3QBkbaem7LklQESnulfaiqZaBugZUDXeQYq4
D+xOOtubzx3/Fj55OSe8OVpczgS1AgvoRPMr73fOQ214bpdWr02MyIRo2ItILT6siygKt1ngD0AW
KuX9DQ1FnUyoXs1BWYyaIVusZpk8pwqV4FvEfiZw6+ryYPD0h8ik/4wE/PZOlxbbNW6Yfe794ksc
xNl31NX/iEb/7x1QYgC04dTe5X6/6+0ONTgWi8Nj0xsoslG9IHATpBZ9yKTUa/C5Jo7ZbW4MY9SG
gIdFQ34jzUhyn2B/gczhXd803V0fugd30HE2V4EpeQ7pzzIF9ufoPUXztUpvTY+6CBYAb4G6c3bA
3FURoFZXOQXzsL5FfsfAdB9LlI8Bc7djLbvrMh/Ln6Drn4GHCFwOkNKDVB7Yk83Ug+Q8sTZk5GNl
PgjT3pExCOGfJxa4a3HPH0iXC+bsi8Y1cXQCK8eSyyjDzdWe2o+xE584Mk6OeOAyEN+44eew3xK3
AAldsSXegV8WXWG4/xLIwidgLeQROBedvEXBErL70JYOMwETjihMIACmQmVOVOCU4ug43vd9k2yK
yfRXDDVAIIIDiW+5mpznfkIczEbZzMpW+NwkSoUQ3skQcTZlpab96C0G8hNdClDxfx5C80dWuK/z
okeGZyBfYzfBgWxdnCOEXs+Ni8QFwJTk1r0yACQUIfMKdJezecCm8j6FIQGzw64UQbJygDR7b6Y/
qcx1qXqdkYMWtKFfblfgQmSkYYQ/RCIOB3o1m+l4JZZOp9tkjW6SJ03ufxce0pStcq6CTsvgAPGx
kxMfKOYEcsDvUxsDMFXhZCyQFnncbmzdzPaLakG5EKmhSroK2YP35i/DSFcLW/d0YVoAhquGMVSI
CvXjpGAiza58Gzpk+Do45w49HjTXYjx1b0xOHKxTuB+8D+cqB0QlCEfqZXxpJNGjn6LKKzL2vQC4
smy74g/D/Bl2TvhNTmCbNqLKue+Q8HLpdOQOF2YTfhv84GsIzIVnC2f1e/FY1X2HzCzwjmVtHF8M
HBineNI8k0qb2J920YBsRalalGVtBwQLkFAIUQOY8uJPHlFnXfk3mu5vbR9ZYS54lO6HSjYbZwxe
ht6pj03C9KfJafJjlCWvhS1k5nVmaXs+klJ2LAjZUwj8hSfEJMg2WBFgo1SlPY2kBpDoLyYXo1e4
1Z2jqp9AJM3uqbeIugxQNWgxe3NjWMTFeYjS4hCCwYkywXEOIhEp/RQbDogxfkl1Xo4FUk/UzyIo
PcLSpJSOJa8jDqwVNwGuvWSULG5Bba76JtUV2YAEyQMQvKdJPPSqMQCkAOhj7cAVbALpR5z/3vuG
dk+qRV8Fug8Otm5Yk05Iru8mEIWOj4kujAPqxZxNxFL94AKP7TIavrVqJ55993m4q/WiObkdHtkz
zQJ4jtu1z8ECS2QJxKXwO2oFsi4uMmeT1ybIHltQgQKCASK5tfBN43BdwS4ZmrPuGgP8uh90pQsq
0KKbkYMW2Y35+7gFIIh6wMhVeYS9vrdrO74Eot1Osd4/42i8f54Ax6SQmf39qHTcRca5nfBpNVuV
LhrbnQUi2QdSZQYS3bEeGjckpm1t4zFcl3dtiAPqxtefqOlF3W7BGTes27DQMy9n1blEheOpLyr2
1FkmEKatOroaUQkj8xgQre5oAmykwkc1p7Qn5jWu/jVwB2PthKZ2H/lDcrHHjK8GlEl80/wQ4Tqr
+aJlMRYMUxndAZKefY6L9kIOoAGcVqFeWZfcEt19k07BJtfd8FuDQls1A00tx0isx6ab8Hf6pqVR
dJmfLYF4+1spEm9V2kYX2YV4RmEcM9tvLtAatk0JNk1AuBY4iVKLIpKp4dIf3SNAVc5TZps70lVd
Symc9abxrfwlHT4Rx3dghtMh5GYEcBUhXx3HSb0ud5rjCEb5F8u98opsF15dJF+NENVhi1dbfiY1
sm7lobTCePaa8uTdKxNgL3L0bDuyqQcFcoRy9WoMn33DNM5lJw+6E6ThulLI9th60iZ03rb2eiZ3
epe+LVvU240uuUxBceVCe1eQaWN9pwXHUBFeID6DM4z0gYRSsV+wEkStCLECn045LAa9bFBlhrOO
XeKkzFn5cbWKUfYoC6TOsH6z5AbfpP9OqONFifv49SaFmAYkqNLEpWIUr5HsZJkAIOUYAF0aiMar
m7mu3LUp9HDIxg80bpkbgZh8jWI4LEfTcljZQRddACbmInzdVZ7kVvwGuqOXZsrKZz8Dy1bOOEM6
A/SJLHZx79pfXKRa3BnA5NmmYMZ+mzrPnXr9DyDv2dtWd8o70BCZLzglWZMdjIDRRsMh8aHP6+TT
4LZPNJ8VZACP7bPslNcWv2iDhvWOupChN6hxDuzoguLZQ571AHmaELi2y1K+Zm3DN0Acje6ElUyv
TqXfG5NfPletNT6gLhrx7dB8d5P1EN2R+Fc3PbUfrTpbYw2wxaGk/akbw/KMA4Nu5rCPfMRPgyEP
9nSLWnADrShDEm5frK3I1J55Xn8J88l+Kx2QKwsrNR+GZshOUuBRSgY7TO/auo1f3GoSuwyY5jsJ
oNmXYLQ25BCXUYIayHI6AliluVgFAshSJvYbsnzfIhRYPxtm3BwajnA66TlKEZGc8xZkGt+Uduns
W6vSnu2x/eIj0B7meJuPYKJ7aq1p9EoXaenRB8G9TJJ7fQAHAqnaPOzOJR5IcWyARyOvEQzv8f16
CeiPEwTuMUEGAuOrCXBK9v8yAU3vt21zjqx02ygM6qjFujpz5T2y0otTp1SkJ5GauEI5aOuMhbfo
qLf4ySmtj6MO7t567fr+cFgWmaBad4o1rTep+XBxiFuVE9vqsjr98ME53ngorPDPIOE4tv1YiNOS
PCJOH1qT0xqczItIvdlnWcEHqR95vTOG68WRxlncB+3WHP8xNEAaODnqhQO3qTahqqixVEVNrHq2
MjgaGKfIQDqyLoZBFdiQbjEgieN9RBA5KtUzTrAra6wCiX9UIGSYiePFoDs8JFrtXuomQXWrOlMy
RpzwDBp7TYpQbH7nEfJ6V6IQ9tXUOCqYI61e+75l7MABsx+aZALJcO9r68QNnU0IHM0Ma+JynTlu
eKmrhD31RR7tZVMhb4S8kQpZIZenKw5BZ+lPgRaPZzVXIHPEscq82brqsHY5zp3PdGPD3LIRJ9f+
h9UJWyAaLY7Szs+8Q74bqVxriL18xIEotxCijxRZKfUs3DwtIkaLGsQNyOhoskyuO6y2vREVRBOi
Jb+GYQQq6BBjUpSmoFRGOS0Z+7F+H1ErC5nJwLPp9X37gHU7W+P7sM6EkIScG3Md2lqyxvb4F2wS
QSIh+lJHwBAmtxlTKVHOrp2ka1JejYCztP10dmZDFJ/fC6Kzat82RrfDDhwLt3i6uJkl/myHN8cN
bJVk3G9QbT3+ANrTm+0y7bVG4bOXtUPwKcAyD/TifHqw0wibiK60Ue+dNAcdVA53k1GiDCKr3U2f
FP3WrjIETxMG+hDFIQIgK3dfav5mUZGemtFyxnZ1Jbf9hJdodlpUhLxMY0MdZWHIeBtRUo4s+yDV
ozM+efq50xKwRdnD66jFzd6xar7uxnp41YH2DBjoeDrp4B367I4ItSq3zLHBQhS7oInQsvG1cAVK
EDWrxvkdKt32Pi98rwDqwikukCSrR3jYdQ0DKhVyf900T/a+XqOsg1yo0eIAh/9VYnoNb6x+R+OA
r6ke7lxfh4NxLizxpQrxvHc7vDUNVcucTni2kshUpfMikrVQzr5y1pXzzViyhkmyBmYLIrmlA/iH
uQ2R9fKrP/Dio5+BvYPrBnJhRMfuqTHV0e8iLrrrcaT9GDxf4z/s5BTX2PLIMLkP88A8sbHH+aEe
hDvBAICCVRGU1LgKAjdFcmTLZsWipZSLpASpSYrgPah8fzOyHRycfaLSHC/LX1NSSkeGzbdEdj1o
221AntFlFhdUE0ebwELZz2D7hecAPQ9RBTB3pGXYP8SqGTpE80UADGMyUIOKn/4hT4AiHpZud3cz
IpLxa4zX/v5mQIDQuJtjY7zMQT1tqLd+JIcjSU2MwOYqcpIVx5HAefHNDYYMIWTgtJFCzVcNzsgA
0Yv17CySzk8zhdOrlGS+8sYCrnVAR//BlhXoIgeBJGKHRJ5Fhs4Qz10f1kdSofo6XosoAD5NzZ2N
aSGYBFCe4oS4CB6m1F0a1uk7lmrFYVFRz1HP4FkX69ezkEEoa5LfRTjDeRJ+j9++ViMirDZ22L/0
+yzDWgZ0miDjEaJfM5RzXmjvp+PwfsNDB+wAIHF9tliQP2ST2Id9B7bZm6n0sur3fWGIVTvi55El
Bt9ljX+HHKDwGSSL4bPVchzjgK9nV1kc6f5NFj2kmjt7yOArKuF4Cuwp3weQXwnOMJDf+MBt0jlS
5wvdP5Kcp/j+OhH0GxINMKRqWzJLLILXONqtPBLdPMRARw1cRjvF+N2ytPpuSUmkZEZhGPj2kqLY
4WWK5JSs1ePd4KAqRxahNqcrNgFYs4ohfY3aFO+KPjWtM/Z81tkW2Z9IKGvuSFr0WT9Ge/wavuqs
sc6Ganzwwp6Cysm+FE73JUHQC2lAq5G4MQvX/FxjZfDqt9rkGUYkHwGcIfCf86f7LrYHcAXk2rbG
yEeUGWO/KwvzNR+bL2MYVmqevh7510kznulIAfkIL5U1+FuSlmZhdiRdKXI+U0TeuFStuB3PkZ3a
AVKVtnIcgadhNW/36lhb5TVSS8iybAFxSOd4PohgFA1H82BYSIe0cS62MKuhOJUdQU28ywxAVmh1
5u5mWgiJ+vgALK1rQKz3n7hM2CnO5KteRH7r4Q2S8vwTsUkguwOIL0V5onFiMn8/Te8qLqlapHsn
aYa7iIXTDrGn+rPR1eAPTRA30OKfLLH48+zAe7xGOI74dDPeMVF/J553h9JDiBSe2N6pIcuHH6ka
JIetp6y28TaoiioE5UZsXUzV5Ez+tADAsx8c07yQ3u8Kd11Gk7ZedLLAK1OY+GZxeKD5Kz3z9YuL
OmYMGhwLGqtlVxO5NnA2R6wgwAxtTM6mnSJxGAzbPVCv/o24uJAfICjfRyzDirhZ1aGp7xdfZ6hf
ELetttiO60i2/eslFj+64iJS7+ZT0NgbvxEEcCuzrwuPK4DFtkEUK8tdvrWUCN60YW7ISrrFBd8Z
8G5qhQi4OEYSeJk0Aw1p2qnZ44sFGcnoTndSK+Ver23kl4i23zRCB5GdhVWMaabhNyc27jonAHWt
JZBv5zL7O6iTwds0OubnCp90LVKhnWkmQIfKfdrHoKoQeb8xkPx2FmGa3dGTn/siRvL39Jme/NQU
liy3duHX65lB0VGpzKApR0qaHQ6JN4bmytSi4kLeZpMnywQsBtyaBpxhWwPAFW9Bf4f/dJjL4bQm
eA1qrgBPgtL5w+hS55xoAXsCdXtXmeEzNSW2gRs7toxNjHSmZ6xBm4cyfyvylGM1inXPuvWBKj/L
0gYo+wi4pgN4Q2EHduJKJtx/cKNIe5QOPoXbTqj7r/zHuDP8R7cA925uIipDIhnElE3rtLHFhkZZ
tRM/oEZSR0oe4q7h0RdOeo/t8NEs7OahGbv3pnDtdCOyZBt0BTs6lSvXvYjdt3F4bIYq+y4A9I5P
nHdnYfmgYTDw2bMQuYHMSavt6Lh4zHOBDarv1Nxb0tcAL4ZYMuWkUZMjMUNMst5X02C+G8Btm82Z
cMYg2RZfxxe9MrCOMJx71HuoRK+0de45PlS/zzlQqUm2wD2ylh1rvKJBJnLfo6zT8f8ozQRnHpPK
IySaPurVoFndA8fsFKTxDxAr15+r3q+32iRdHJeXwNIbqnTNnWD4I0/7rRb7/IdytS1eza5RX0zI
EYvtAyJb/XmIgUnAAfz6Uo56shOJzLfpZJgvk8AJyjQV8Yms+DazXPAvy6BEt4vLNJUhCpEV4B5w
50S56oy2v8c50DEDoiYy9j90rYLrm+Vr/7k/AsHgPszAiWe6tX0c8BvzonjKvlfJZ0e6xpsxYcle
RPl4HGI2nlNgYnkVYOq3ehICrljFhISCNLf7Ah+CZF9Fi6gHelEQgI9s9BaDSxGlRabe7RRlFcgt
m6rv+KuEKEoHjM7SkE4oENygSd013sHvVjLEevQY9m14x9xYIuzf2QjqAJHk2MkSlFMVsg5Ih3XT
u4F6E3lTt5B4q2R2AsbxPgJQWJUjfqmY4xEjqR9VJuqssxS//KLD0jjet4wjnLX4kLlwM+1s5wGy
mvzxGZhNclsOPgKbSRKftMqtwNikRV9iHv+sVc2JZnzqLa35UaIGbYVcLPkMQh65NcY8v08SxJWR
2//Z0IbmJBH4Wz5aGuazavlkpCq5uxdYtp3//a//+b//1/fxv4KfxaVIZVDk/8q77IKvt23++99M
d//9r3LW73/897+RygheHks4Lv41QQFuKfv3t6coD5T7/wjTus7ztjDPGTJfdwS1Q7A6zEy3OkON
46Ii5J1FnNF3IvC04Fm+dZI2mgF5yOMG7KcXAgCvzDKQ3ecnR5sD5yBCZNHD6zQ54owZXzN1QeKQ
IC8MPiRSA6qLxOsS/TGSluUViFe+gaPcw5+f/5DgD1plpVZ+0hCD2uqNnR6MTLYPppXgmWAA/o2o
fzQbp/vY6wV3M6MeydhZBncpRS8XeWbgw0rGXwU8Cu+IHE/6m0ms5/dfHCTxttR0HZwRJRISSa6V
LHlmD2skS2vHBA83FF0+5q5rPEYhqNBr6TyQZGbR+NC3necECBh4PSDd7lE2/mnxN4fEvgPPIkq+
ySVrwmybcb9Y0wTUgGMoXhvj2Gybj+voIDRfGaET7Oepo9x6AshZeqSpdWZF50FEQKgS4TPFF/qq
OKdYyZ5Iikudge0HoQvHHwrvn+80R/+PGw3ZpS7yBbiwHGaY/K83Wp3agUwCMZ11xwjuiUeJ12MZ
zuRLM7tSgeq+KMLxymwG88w9kHTzbpbDnhXh+q8++lT6zRY1mXi6EYShjtfrvpVtsPKlkV0I0ZAM
STt+B3SYuUe4AHRNMmIbiZtqqwWrLJbOt1y9yIzWKk8hqOtPgpn4LEi8RHqjvZ0xvu2wi8682hcj
SrJ2gQlkuqBxrXUL9PCtCVwjVHtVseZRtAmooEhJp9BSbaVgFJXZA08RZpkl4AlPuzpIqyOIQ6tz
ayBZkDZzavdWmHnlgWS0nbdvHx66ZFnhpWEDqxW9WwP7j3/+qvDTv/2uQPCDh4GJhA8B5FFH2a8e
Cn2vjUVmueMZaZm+N07u0RGG9mxUjXucXKv0yj5gX7EJNVco3S3PnZmUT9zQPpPeD7V4MxXmtMcp
ofEaagdr6NhXlPQNdzIy/A15cWw/eZU6m6Br2jsrLZuHHHknGxVo9UiMxdQ8hKrpEvPaUKIy79RN
iCDXLPZi9cb1wXy3yYMyuJNxab4MEXAJBZJt8oaXn/UOWI3KS9ajBq4YDPK76ZUFTYvS4ATpUzqe
O2vNrIVHS95CuDiBDUW2bph79Jk+fO06zfcaZzAfIrcO92Ccw58fu9kLYxVqx6pp+qMIo32pHv5F
bh8tmW9iLYR9cJsnwcNkVbgtO5DIhLQexqzHwSjy0b3azYIdill8UDqV2l6LHZyYR8arLP34m+oA
jzf5FqEzKI3qkObDlOvT4gPTjuVpdU+7xaWhfSNOIpw1mHsKjwwmHjXbf757LMe6vXtMzpGhABoF
08BbhV45V3ePNBInCUI7PmvIuPMq7lon25D4SQlwL7cm+zGqgiRSkZH0JOaxnt2bob650ZNITTj0
7drpCm2e93d+LUv2o46KkkJdeRlKV5AjSIKchL3c6OkzOLnbH+Iy2Nld7B5M1egZYmOo/OHOYdRG
dMk0d0lLMvWAMeEeFt2tD023mKmHYsO7ANW9d+kQPuPnZGzfr/e3U119iGWum6lvr0yO9Onm2cl9
+dwZAGYzde1Ff+W3XGWZZtGNWvSZ922z9fHVHUSSgBCOutTE4E46YHunHxYd9W50iK6PQFRQU1Bz
JdMUs+xUERCaWhxD/W6O3+noMkgGxCr9xhwCpG5VaXW+ZQL5DazwfyLnDuFIMX1p0xp4FFY5nPg4
OQekY4LTz9GiZ4QBgJOIjIHvijolbS3/JyvZG3BTpy/cHX4NUouUqhz7bVs6J6zhU2CRsjT3nLyZ
UP+CAzst18JzMtgnRs9zqaxFl7xbs76MyIpIcfhMA6YuvB5PHhHG6wjIbQc3ibYj0iqOjmGmXtED
OruO8BYfjQT0W6wzPnWdiZSjsvqK9WG0S0zUbA/SKb8aOb/jI2OfaLh0kdtgK7dluMD/mYYjihWC
ZBn7ujnRjmm6WINUHP/Xjxy7OeeOLC4ztpWTd+veKtJXvenPTmPwHwi0PjItGV4sAPNshtxqgSmd
u8fMNMNN1hjpqxjbxbWKQVnRhu5ntyqts2gcAPK0wP1UUur4JoCWJhwWcsl0D0nx1Yb8yEINysdQ
k44RN/oJXOOeLutpYwzIxddk0M5RriVytgS4Bm5jRZphUaKCZHP8jPx6E5l4nR+/j6URN8ExNRZv
GBBwaOGOqAKTTEPhJHV7hNfaFbODTdNG8YF0RSlQ+kaG0pm0Pd4bHNwskyiReKMqiiu7Ygfq2Uqk
3mLoVP1xT/XH1CVvi8qGyQml1KggXkZ2VVqupGiQYC2mfutk7XdbrboqNrw3Ux+BVYlkHWd89apT
5JeLfSxSZDZkyI/JVQUFNY0qjaip3oLkESlrK8PX+SZR6SuLIyoItX2Ag/f5f0z/+cjF4objwTFz
JWbqDzL/0Vj8bqG/FPJRmBe3Kius74r7vE3fm8oXQJZeZDJLQyWrkpJkkLsYGywEo9Vs+f+ZY56N
N/U21nQzOblZmeLYGEC0mhDigrPS4cCwPt1IhmQOZGrsKIGaPCr8Vi6GCzge8tABoLkq6zxbIzPA
PgJydT+IvtuTRI1Q+kVEMWF3qIIaea6oFCytoEB9iD5upNlV1YqwTnjUyftZpm5Y2Xm5pS41GeLc
elWYW4DHdsWedDQb9SK/VCnjanYb4L44ZuXtMW+wKY8b5Mo8kmW5Do3BMXWNBL9Bi716YMWe0iwl
IAT2lQMOccrSJN2wbWxff6a+rWN3R+6uAjhHDdS1e9D0jcf9tPQAGy24ser6/sfETFwJ6/UdlShG
E+DHSGQq09lsrGzTKuukRLIacVrsqIJRZn4GbHLjH8YuzjTWtY1DEaTuqkaZ732i7jMLJ/Jgj0YU
HxU/SquXU47QGOoQPZJTVFeinkuZqImNrN8MgY0gofIk3ZBHQbIlmSZdvOch/tCv/3lpxnR2uzSz
XFQBGgYHbyMTJldLt6ulmaOHGsexhHFC+lbc7t2vevxqOpW3ZJfeJKUuyaZ/64LYsLZXk4QGfrWt
D+5gv3/A2VJx6vW0Rf2zK46JGB6zbmyfSNUZZbGxu6bbkEiG3wzKfflIDtQ0apCjBi0TfQwarL5a
YcGeztu+0gL6XJG632j/l4FJArDpUxiu8Byu9qRkBh768dj3KI7LXC3Y/AeNB942As/Lw0CkHpQO
n1MmPHUN8KptHSsu8ULLEa9L3B9W6WBFUMiXIgCMggFMkEcTIN/bJOiCYwNMQvBjttYunkz7ocfe
HUmsjH8ORlkjBDe43zoOcGkcIgfIsHdXYtgJ7DDuUSYIgtYlFpnGiVhbDXaIYWEH42oJUM5yayDm
qwZGIN/+5xtI/MfG0HK5xV2d68xB7Ytxc1oU+0Vb4afbnwIB0J/ARIXvqpoq1LwWqWeaAUStysBC
7bg5YL9QcQKk7xJEamlmrUlJzf+h7LqWW9eV7BexCiQBkHxVjrZlOb+wdmSOYP76WWj5WN6+Z/ad
eWEJQIOSZZEEulcwcGUypJcmfwHjVjX3C9NeOsKesEiCjt+MClhxCw3lNp+mOTVh+wrMkD5Q9HUA
X0JzSyHXAYqjGddThdq6i5Uif/NVgaInmCjnPjJgr+xGMBqTEgQqkLLmPhPgn2UvUEQoNwJlu7nS
6df2wzKFXlEfeCbJWhrFmaxUrv3/FvspJPWtVdd30ywex2g+qowdSsndJ2X/khr3l8KbdJc7qNg1
ozO8UFQd9uwAIo73JPJfXEdVIyBzgUBBjqKwFdOypjgXReFc1H2Nokl0LhNaW4e//zJMLr7eWlAq
lqZtOtxx4UdvfskZWBCMbEOPt0c+KXc+aWVtOoSxCUtBCY2cax+9ysZhDgmW+CYcfNhMUJyJp9yn
OOzAsjunHpGQUvFN60bBtm+5mhVlmp1xrVOZncrnLnbS88iK5Zr6gM1nB6eL3y6V90nWz0ZtGweK
bUxI8KT49y8ots6r6pwfLpF9GHjztq7ty3laLPEOKm5e3QQAyvkYZS+uA9VoOg9rrWldWY0BlRun
XhQjV1sFuXQAm01vOzpG8oQ8y7qorPGtb8PP/SXoUdTvlfnnfh0fs2R689Px1RDq3Ah+A+p5c499
qH/nmsVzhHTRi1ROsdbqg6vUbKoXO+DHd1BUbHPAxoKfBUQbjoS70a0pCPwjgXI+xsTUWI8fLYLk
fLQ+5kFC8NNZ6Jwf86C24B+plQfx5R2yBMDOIACIVZ/qf5ucIvxvH48+7MdHoMiPjze5aj7kLQhh
qSO07bxVOjCMdY1bo+szODGL8hxgV4XUXVOecybf+66j11cUZ3TK/m/XAnO+XAsOk8BxeKhX2viP
/UdSPekqyR3spA5e3c8mj8MZpENNwYit6HZAk1LSlFj2/pcuHzpTl0w0RehzkKM9zbTsIL7VEdTq
qwpS96rYjwkrdgDfJisr9NMX4Jc3Mo7yHzYDmUC6QXWKhxoRhdJFrPxFhuw0hZU69fBnPUdWuKEk
GbYabFeaE95Rp9Ja8CagGMGTLTVRNvw0yQziTWEbhgY5NqtYW6xdPcfolTJx8c0uL7F33oimP/5b
3LWvYvlRAbkq30KjgV61JnfFktubKp9eqHXdcRL9K9SDJmBwIEEUN1dGGIXRzAmDl37fPgHWb8zc
9ob4Je7U2nPRGfVNksb2gZX2sKiQAvo+JZcAZdj2PJRVfRM6+KX8LUD6VbmdPG8BVTqA+Td/v8N6
OkH+uVLjwFEb7ExKrHFuiy8J9Dwdw2Z0zRAennYy9bM+6nZZm5hPDXdmbszaBycpprMfW1D4t9lT
P0J9xKry78Dns6emHrwdM3Mk/vQcL8Oyx3WSGuoqiB2rzIenzhhvLmcUWMozMQ3gmGGu59lPzPfZ
7cfbMd9Z2APUPSi1ToeoGKaFB+Dg8tqXepa8RTmSeigfT69SZn0OpQEKVf2c1mZdD1SC4Fh34fIp
wQXKOeQMupIpLDQD2KZX/LXpan4b9/hbWAmbNvQircJvgm4KZj3IJ88xNoibyQSQkUbTP08BsuPl
FK050ClMfYqIs/dT0BymHHY5RZC35fP1UyRu/XticC8WOicQarwtng93litrbQgN0Cy8cB1o4ulR
z0qBuuFQ7tJ91wErTNZ//424//EbkZ50pS1tKGhbDGpPf67vZRVyOZWT2kF9rAZHCDjL1gJqHwnt
ak/2M+rPZuPF76MiZ/anYFXz7x5D9jsueb6E92m6CnxPnD3DB6adJ8/Ys4gz6sLijFTi0REwVaEu
6Eq8x9Ng4gE7FDfRM7U+4nPO5c3lhFXdgxM3AqBayNYEIN+PNiTAa6VGvW0H+40EeGtkMG+p365z
Rf3U6kVa3nhdNLehyrly4MZ0ribfm8Gadfo2OtZGltz/nY1IlDHwjPxOs62yxDlbRuIuE9k5B9k6
bKcgIL/OAP3Xt0NkMeUYv9rZeJ+DQf9bpW9hEWe/BtyEZ8JW8VOKBeMi9VDPApc5AOLFMe7A7Xhp
SsPBttqPVyxizrroBuclbYqtkQ/JQxBL47/8y237y23BNbHkQhJeIEXrcWbputunLV0y9NyccjCd
3M4911rFvTUr2LaEDYQQc9eAUAX6rge/1UVNHv28dtErg5XOAmJ61aIvxqceRL5fkK2E0Ew9wfm3
VIsmlv7PsTbf/KAJXy0gHvAklvw8RWDVqlYlt7XhinXXDuk+bMp4P4Y2pGCt0INBxt9/54Bm/sdf
jcKCgx+gjfUmONFffuiJsDt7yop6z4tRHhzlOpvWzuttExTBzeCKemmYZvNgeADAIikdf2dgaVdV
2WJvVcYL15uMH3k25TML6uBPlm2wBWtVdZvLst6Mo+uCgeZUx9RnfFkD23kecMeEOLiVfOOTu7+c
KWwB2oYc1a+pyEKkpoX7NAaiXMDjOrxjVu+srS7uIDsfWAcRRhnEf1px7ydgwvqw8XlzHfNWZAK1
Ssu461w//O2l2XdIUopn8Gr9OZ0iAhC9vsWV2IHPAJeiAsv7+ZVja1jVX/qIhkvBFFdGGXiAmt+L
fa07r+pQrlDVqO/Lai2m2jr5PKnvJW7l24RBGITGwmF0b9IhSVBa9sqn0EzaWSbH7hu+zduqKzJ8
pd6jb0awdUVdaxkpt/sJeN03v8LvpPSxLXFl0N8AHB7Pwyx6Exp0UWogRqE6Y1dYyRu1WgJo/NGV
J51cFsCvr4OwnhcVw2/xz1exnWAZOBTVPABJ94/RJVB9FVtada/uO95Zj7oFhOunFo3VkG1+zItp
yXVkxdxLJI0p3dJjNI/GSrT+b/M+3v1jHp0FwvLe1mvtYVlH47h3TGPYlzkU36e2tC59ASRToSfy
z4Hirk16RX1dCgQrF/6mB6OsmlFfkUJWHsJz1vISN1Y/XeYAhecM+b1jFHIdhaGaU7ObvPw+QVl9
HroT5B50SKP7cAnMwAYt76gr9vxyH3H1g1ptEEe7mJlsjZKu2tsB+COQ8TrSweqcaZzRS5XH1bqt
nAgpitw8GunEjoyGqd2a8IR2RxWBPPAx53oiKA5CU99JozWHoNt2MOG5asd9dZS968O7FOocog5n
aYo1Z9Elwbht2pKtyhEb9sSDIYLvNOWWpESTwE2PbV6eQy12Tvqj1wjqy3SEQgTF0wH3nX89R+wU
N2MaPrYiir7btlo48cBfoHclUInhYlPWZvIIU8wTBYSgBM8Gs7Juc4gLHiajiRZQlAm/V2azYFgV
vGSRJeeojxdbLD5A+Qxaf+UwVmAViabJg+icuenCrbPujrpwV3yPoEHq+zOCzjFyUSy6NKlvaibP
cVUhnWQCkB7GTX0HKpya88F2v4OOOgsTIN1cBa0VUFxLsI2H99hyDKES22SbKK2H+ehgTc7TZmMU
gfGr5PyY+H712nhNCOFgMd4qlqRbcFyrjeWVoIbrScDSyrdmaDcQPmju5QRjXd9JkofCyCCgKMVL
J1N/nYghXNVhIYEWmN7GyXAA5pXlyTX4M3UHdW+gaA+uA5iUt17az1OooZ6s2JAnUGCcXVmInzVK
7TGyNfVukADP+G7sbsM+jV8TUIMslLsyPm1Ns4ZdI9gYr/B0/FnAZOLOKDt15w5dMKMw4I1hug2s
w5ZPdoTJ+ZR0z39/gpn8Kx7GRRZW4Nr0HGEhF/u1Su4LH8R8y4Q5mtfZyGVAdxLUizBdgs2LDCAS
lUs3HNwfMvGTWc2V9cQa7HADMxnubFQ41sLmau9PHQ6ZXa618tRdw1Pg5GF3CKt79Qj79ngHqHQ+
By9QPTrd1O3BumCzRDcrpzAOMHGJZ14eNI8Na4cbrLufaaqbN/ld4QZHmmlwYZz8xlvSxJaF7jnv
fzb2GC1UGDqLcrCLPR3aKSj3XdRHkBPRndS2sij+3DZEc2ASmibI4ADUMyffNTJZa6BKsA67wfjk
xUajFvws7QYOj1ePtk+xUBm7gXv1K+ii3iyuo5RBzsoKV2ES+zMhbTZiWQnD7AtnGkhYe1/hfnuV
8Lpi6q94CbgD2XvI8s2uXTThSyyFCciJLKAazYyZX5vu3WjaR1WYxcHF2sEAOxqUwDEfXCQLdVt6
DWCq8TC+z3H81thURgLCVovPOQuK0jx6vreik13mYHM4DxwYhcMu2bujAcAaoxmLcnvb+Pe8cb0b
lrTe7dRb9q6R/f2Fnk19OZ/qhchQpP7U2fb9DrxpA5kDTCOCd1Ybl7nXLuqvfK1jFTvWf4GF0Y7k
867WxToOC1jA4CwJuNHXikQPP4fAbsZ4D743ZPChsYpnEc+wTw0rgH/y6J5A1IWh9Y1y1EoBCFqA
rpwMJ+iHYcbfr0v+dQflWtIE4Il5jnQYRE++LCzjSIjS6yAYGDksPYxasI6Rat3HgZpZgTKbFk+G
LD1CcKdpV7ANg4FGPoJAYDrspoYmFLWuB1e2pywKoc+ko+gQ55M3r+MwXkWZ7UNkyJDlJifHmg5U
oaTyzB2HjVo9q5vB2ngJB8Uo8rsVIdCvFpBXW0jO2T8hGrR+hatfXum+PrTv//696S/ny5Lcc1AS
kA4yFK7AcvTrN6eUP1Re0FRwYML6V+BeCt1GyfqjgqXrI3YngOTpJhk22DVwdzZ0q4+N32H1BS2h
WeK7PVzekZ1CtTA8FnEzd2o727t5HUIfFV1IjUKqj9oyM+5ZMrinsPQ9mP11+bIWrfFksbFZJNBO
21LTcFgyg8RSfEPNFMSe0nPrh0rBURwA0o0MXeOp5owd+gJ3Rmq6MAkDd33DwzqdxyoAQQbYyNui
hE+Yo7qHuBbdAy6yeRS2xokCgq5UYDNV3Z4G48YE/CtthhWNTmYCozCknWcqN2aDzk6Ug+GvaihT
r7hOPMC4JJ+3MW7mNIq9wy4q0/o+SHJ+5rmztHQUbmdQR9AJEcjf2PswtVA7SWKD/wAc9Gfcl6B2
eGABj4Q6qZ/jtJb3hCCxIVC17Hyg2qrWXsgmDV/TNn0KpG2dki4P78Kix2JqtINXmJCny5EF2dbV
YQZqnFaXxc+qi8x9WVvmnKYjcxDCraSOsCBr00cnUysQ/PXG0Ag2Xe/jcoVxz4FrGbnJyPxNG/Up
ILMAX17qcaZKXt2xzHYJleeAcYlmsXRjyGB68KRK+/HFTfiJQaPkHrI41p3RDG/UDY5ut+JRWq0h
7T6+dJk82VEQYdGKqLAd3no92cl4B6FNnKsNx7XvBbAAhSjQWiqI9hpaXSvUAlxWs+AcPyZqABaa
Lnjf1WtqGmrMj/HQPiZMgpQ3tMa3vrebg6+1vVqTLYUEjHRCIWbR2G32UMGj5kbG5j0q+7j6fddY
dLLMTwlkoR+YV9D+Z9p6sB9+aFTZrcceFJ/IHW8AwoUpMiy5OGBr/ROUH+GarA8GdBDuYDu9AZHQ
PVzCssguFkMTjssUCKV1YUciCrD4r54c7HdXuQ9mJPRk5CvMEX4VXpycwCQCjUbxYcZRh3rlDFCK
gLvGobHT5uxG6g7Ueec18k1UI2q/3WZD1AF/+EinieA4uDZsOayoGdj49j3TfWz6ApbDDgcBZJQj
snwynSF54JnIBFfeqvfyH5dm0JQhRBZMC/6dTdCYW7OFLXmZhiMe0YAf2W3nbSLfn+DqXJgPrgrZ
0Sq8V2pxWGydw/LRiBFJPbjsDqCAWLc0WfBUzNK8mnaX8EzU4JBDbrXJreVVctKUwKQApn2kLiaD
4ZCz4gHpMAYEZgKraZrgSeimNg5/CkbRzZA1wLsEeXRbWpM1gxT3+EYDThHYtyOU8W6Zsj8PWHqG
YYB9+WXGdaDWp0pQd35TMczTvDpst2A+rsPEcVcwsiluioL9x6v4Y3SQaYcvu5Aw4uAsmmMJjxy/
r54qH0AIWVnVMUjqYI+cPV9hLVniH5xARxW84J+O8WvQaLcQdQEYL73PsYugPtowP8IiruYQAFGY
I6B+6St+nZM0yY9uVP4OLrXGrHHdZuW7vrM13Fqe8PtpZ8QSatxwb8Gs5fkawctAnljkf42oBeTx
oGT5ux5AxIMMBFgrgjvNqlVIijjmeDZQib5Ngso8trIGFaoV7FUFCneetuyPI3ZFZ9uf7owuB8DY
z8elBHlqE/ZoegtQyYZXy7DjrWuCfEaTsfk6ARgcnHsIZvYo3q1SZberBIIl58DEv7xyhP1Tpkf6
mlIFHhjWCuIR3m0gxfaQDZpgGbJXWQHvg3ED1eQU+ztkQTt9UOD0QqlE3FGX11bFYpKWWlOm00ae
bT86djoTvfnD8Zx4Ce9UaDlPfYrkhr0ZpGbzDrU4MxPpDge5yQ01Qx+qgKzrN8JD+RuoY5RAP7gv
lzYU44Z3qgzkG5KZb/cpZBgnhc/Tx9OTFWO3QHAZw783oSryQHCY3D5b7fjeiOqz39eaCsys6nup
ersCRc9Jp6eoLcqnPAOyQLR2eEw0mLouUDMN+FOXi+FGdsC2ULdjQTgWBI5sBW7XgE8dgkxj4xYn
y3G8yXJYmSU8jhfU5LqPXtGh4eNdn3iQ1k8jTf7So6Gb+bsa5t2XvhoEka3osaE0fWFi9Yu9dBRa
Dw1qBQ+tASl424H7BGvi7jWWqIjrAAXtqwWsgCHeIOPirvOs+TDEeBobVXvusx6akwVKQHXrDxvT
ciINZ+gPXlczkLOb4lQpA/h9EAGfgJeDW0EBZbKpgcVJrHKwqc1k5vIs/h2kxpMBlOorT+N0nqUF
Vl/j4IMZh0VDlJQ91oOGsYn08oEpIDF7IxELGgVAIofEWpTMaDQxKu8+6JDY0lM7fQgd+64LUOEY
pqaHoAqyuC1uW0dIr+/Trk7uR62Hw2FYva4UQBPUvAy4kPWiCdRHB2sa1wDYjTfUGlLQ7l1oawAF
6QA+phoTyfygekhNvg6ZMb745WRtnLyA9EqajC/cbH4V4tkMhX92c+ktMzaaBySi/B02DhCGqk1x
AuapnvOiUG9x3h5AeOK/TYh8tHUW/uhlBf4MLDp2ZiR/CKMRZ+d7gSXumV57QZ/OXS/Mto4e6qKh
30ZNASCJbpY9a+esNYY1rX+1z++8LLEPvS6Caa3L6xZUZBfQrSCH6n1QRlA3rPL3VxH6es4BCjLi
cgHULl5d4/4cjXjNZzzs1NqpFN80qXF7JbPRKyKuEY8N5Xt7WztiE2TgCUc1dOognpIx4G6zP9qd
DzdSZeO9PeiLTPDgrrLw6PXYdScwTTzKZCrUAkr3WMtK5wjyzA/Tj+vnQUwPdsOKc4Hve59g4QZl
PTxNwF57YD1u9xA+QB02gzcXNFDibS8ce+5EY+DhZ1CEbxyauenjUFnfJsdvmjOQoaAxei0MOXQG
1g7AO4GZOGzVRYyqdQtl0Q2oV/B10cOXVO21j9hyNIdi6BRuBNZvoJW3qliCOR8U45tXoQptg7AN
KqoINxK060XtZ3yfNYtMk/tKfUdrNdfvS5MGrn3l4Aez3Oy2CuJlAMD2xqOnio3Sz2ahgO7rIjvY
9YP3qd8fgQm89rthvqGv7BrviUhTSOEPBYQRIYcCf3hVbtVvqYtwRB/9AwqwW+qyorQBkgk5Jct0
YiQfmgCMMys5mcL61sVj9QqWerqs06DeJpR1Uqs+BV8Da+Js5xpsWgw6CpvkeDZ0PUCDAJqL2iyR
7jaTuzaNvyETBuRSjc0FSbmmQ2PPzCzs9iTmSqPUxD8FeEcdfB2l4FHPtUMYOFCz9+sG0pVymtPC
NFYK6KskRDVMr1Mn1Fv2tDClJqQDowe5LWNLqjmQUumsyDN46wZIxsE/JVtGlSn2gHKJ/aQP1KRD
mVeweB+9aZkCblDPriMUSFPSAI/cOCs4VoZ2yWrsuaCw8iyi3jsanjFzvK5ayAxLRsImVKM48iiO
74MqsO+lRDFcYxS6SMW7zI+jBUUJPamMqzvQy7LhdFkqJczVfNQpP5ZIky/LKLYezMxtZszovB9t
mM4lnma/bVvespIPr00LnYhBifiEsvuwVq3RQhmp+AZxIIFEOUD+JCrljQfJxuh7BREUWDAB7+0M
UQmS2z8BqjxEcR9/n7j6I8BK7odJ4q7iefk+j4v8IUy6W/pVMhvA+X/pN7uoXeB3A59RC/8oHU+/
ehPqpovQxZOm8N0J4rioX0WH3uj3yD4Db60LPlQJ0l12WkBBkPAoH01Se02E8m6a1kNOpc3a/DhA
Ew+/ksn/DpzrjJmt/Nl02u0VRo/n1jD69djKFqzUIN+MQSYh4S5qCY45HGAETJzyz092K+1XuWLW
/vqwp2d/gg0Q8JjFE/Xbgf3PYx88CWuOR3m6pDPlTlrhBsxhwaILRxDhw/IOEh3La+XoSx/diORH
HDUp+GsflpgbKwAjuAiHYjtVxjcsRGEX2/dAIma6b7Tdf+37Ik8WVwVb+/a5y/HL6WAd/r3BQpV4
D2IcwCIaJu8cwMwEOvMAeCN/yW8Bip/mwi23ohP2XQYczyIfq+YuSFw8RWUCAiTAXTtAeAxsScfk
1kj7YFm0lXpI7RZC0P7YvDWFdaojvYQ2xfuaJFfBvuVd/L0d8ZeFYe88DlP6NPicAfSatpDcADY6
bEC7UKCyXYDU1KRRWhtemwSkVrH3Hvz/mktrzusbXeeGf34Mel98he7NZeGpkDSEVI1qVwSbALQC
8g0cBOrj5G++ICkukIsBmZ15NNTDgnAXHrAv+5E3G6UM8TCZSJlVbXmaxCgelKziWe56w6HVgzG0
J+ddM7ENNQFexU16KGF6qYO9LuBb7pf5nJpmn3nHtMEdXA82ce7ep/4wo5n0VlqTqIe+0rvYjnQe
PL2TDwR28vTKTeW3suPpzulK7PoFq41lUkENz6csgLST8Qg2+Up1TOyAWxJzuKEOi0CvvDLHht+b
zKEaJ1X0BBE5/NSG8QUpOblNE7m4fHt42J/I67GrAtwMIa8rd6GPd4Beb3zOC+2j5DrR8mIjSZGp
d+SQoCnLYFiD35Hcge0DzwYR5k+o0hWzHEyUH4A3rnqAUAIw8KOFUwXNzwIeBrh2rOQ5rgwIykCg
5W5wOuj2omix70072tM53Q5CVsrwnEPuJ/08l8g6wb3c2poVMjmotE/nxEyqmdREIRO6EKFVADTu
Tf5cNBBKdvLuhqjLllWWm8hB7otoy3QwofFnK5EcjbCsHr1EbusuyE8qs6zHnjlbNzKzk9Kpxt7k
lzEgRqtV1AT9vBmw+0+lyPZTwK2TlDbMUfW+ofbcn0bf+fe2Csqd4/SoJrtN+c0wQWBA+Y8p2EZm
Tnqyi8a8XFLZ5GEdqpv0w6fmODI09eP32qRLqkljyKiHTbUqYM9BQgMkBVBF8uTbkGa9CgPg2XRq
hzE8XOQI9E1Qd5lJGR4avS6jUN1FE5EyLG9rM4KUnNnNpaz7cG6pIl5jT/ZHGyrY3czoUD0z4nWu
RuTf8vH9xUfP5xcGHDljLJnXRsGhQ5cMoF5Z2ueJwfBcfxD6NNSFPDD07PQa0jcRoZvXvxEqo0h4
uQFs10JrASJbfQDqjDsLKDbIZRMAiT31JnjWVjotkJIR/WUyCSOoGC5aQddf3pFOqrtqCYHF6xek
u2ji9QsKo+rSFep/U2WwTe9XwxzbLZCGfWD3dHZwQ004mz4iiyfvfEgbPJRuuqJu8Cui/SJ14/a2
gZYdPm1yPwEYdz/i3roBGMjVmhPJPR1SPE7nrcXF6trnVsNdBB3PA83Kw7i4hbTcssNlAAcTaE/P
BxQS1pkWAPagB3PrGYFOk3mzy0KmLdITBJnxg59KtcmGTJ0SfWid4b3Pi5z6BBYoFNzjGsmpIQ+B
F1RY6tgG2G4TErQocdSvTXxHaah6yMSlOxvS+rVvL90UjWSeSykABg3ZyDR/KmC1o7aEZg+r1d4I
jOwbvAI9pMrG4ey7UKxtsAs/ljBA33lFlG14BJnFymHdgpese1IaQtUZQt5YLPltQD3lZpQekged
76yp2ZFaZGAYbGv17pmPqO7RAB0mn8PxJmEPbuFNJ69O5oBsJ9hoQoFi1geVt7vsIM0eOq9CuJct
o7CSYHHJhGA/syLgrJk43kZCgwauPbw+0UGm03sfwW0Joxvm9XsfNZHzBqg7acNNDbdo4BNR9L/a
iPksXqTWxC7eY74BezMV8tPVe6zpkaIdekhFX/vsPCmg5WstUlRFV1HcQItGHyCP8/6qS455EEHS
lgO5M6NBqzIB4YS636VJsakXYbgrUQjI9akEj4d52qd6JevDmTPP0+EQj+ai1Cazo7J7qLGp8lvM
q2BLtrGKXGqzMGdLJwIyjzqTZJSrTlTmxnOieMNLLFrMidVntyvq8wChMrushlOK7dLZjrAF85Gs
A6EGg5Xjx3cj7C1pkCYBgBzNhbKjLUWYlWnvkQ/A6uXjlJnrP1lDCIUAfQ5Dvyn+PYeigu+RY0Vs
5rgOgx52UzvzCinyvaOCtoEhRpjuXbLVol46UCdNsouyA4rBz2HSBSQJ28JlCH9gtUzhyBVlzTLi
UA6ZICUbJsL/VWbiWXAGJKkY5MIo4+CmCVizg0U2Mlyu0d27Gcz9kgb5DNmX81aV/i8+Os9WkxfP
MHN/n5TzDZzqZqMt+EKBCnwXD6hF0IG1uO4KdksNGuPYVS6z1AU0BkmDT6HmAG2eojZvrqcI08Bb
hk4vIdCDWD8QAEmbGUhyADOfi86ZEwJ0SIdPrY8xgoOOFv+JZRBW9S0uH5V01oMYx2kpvTE+DuD3
7yajqNdQ9etPoojauZnV+VtmWoeCBeZvBpSCbefiOwsre+bBrgS/hjRdTVVcgH/RtXsoD9uruAWQ
cqjdcO5xq/+mRLnxHTk9goL17HRuO4dPD9sg9wynhyKOd5PHyAtQnGvd1yQn1zOse2pc44PS4GdL
x0cmshM0OtneWVkMfoo2CjMq8W+5ZlyLAoAJMw2hNqKbxKyuUL/poQB1S11+CpCZirMQtQwtsvEv
o5UevRC69dlh7YJKfqG+pUjbruoEoNCsHl+8bLJ+gly2K5HNfi0AbJm5gNDMbCxFNrXT2c8ZlKeS
zLfv4M6UPNQwZit1t4LeFxw6un4OawP72Q2lv0CuT+BxkDUStaYKSxVAkJ+Jop2ZdY87be5uiMkt
0pei7J3n2sjNHS4moDg1wbvqoaaWNa66xd2Sw7ivepaifIHo2DNJihcShAQQbO5bH0wbKJP8JAlx
kLsyCKP407orQjVLMxuGBd1NZoXynu6uKPY2+Cy1taFm5gThDv5HfNbboTgXhRRnxOf9CjXt6phY
WMPuVJdmi0SpeGalwODSH8lKsBUMAMHW9BWUSIjOqjaHZaXo2VM03VA3qpj+gSZBvXPl4AHajzCE
PmBHfVdZHbh9ld3ld5xX8KXGNmiTMoGnFNYy5V7HaE7EHAwisSd0OVy1JWhqrF9fIenQV3f3bfgO
aIcRcLm9FGZqWeMXAZxFpxd8U2yAMRwYxX3poVSXcZSxKMMMtTg/D76nBq7eImHWDqnM+p4mBhbq
jU4OZWhVu/X9PTL6zb0J7557AGnsjQ2dsRkuIVSheNVD4BPrqo0UkziJcCUIKslLJNNAurvk40o0
oW3XH2k3O8mWL8oJviUOzEdBiMeBXmGznMwjG5a1174KEOlPo/DlQ+JHz7gOUDDNdfQoDdDhaklz
Hb2emclwa3dIokRF/+JaLa4gPwbrO+CAUZHunfKr/pCU8EutzXZmZLy+ANKzifNZW4WoTmjRYKd2
+WWU7l3UvI5S8P9hbhcfgC+7VlFD3NzbFIg1l3ZcYWoAcweY9IrKqxTXuq6x7SESRC3QBBPQqtUJ
FoqgDZYw0oXZoAv3FtL+cVmI3Bl4rSRWDUeibJm2BiiQKoOJyCfiy9CixOcWqPwbg/CH7VA4NWg7
ZGE0xMkTwZlUNjVQKwNmkZpeW+DXWzbu3kwK7AE0CU5ZGZRu0mbcWGZdHbumfC2tHGQoEPpm0jXL
eyoqTx1Sg8DqqB3l7gIkpFZej6UujeKy2UYKpRTyZIUEULvIwZOaG25mXnxa/T+NWSNYFGyUY5/G
sfKRuvH8vV1KuJBkHjZsAF5e+6vOqroVdUL8vVglvplMT4NV3LZ55S9BFPLhQYn7Y+mbBwtbgbNb
QwQHPOVgVnCOkkJgCHBa/OhIHBGrhCeho8FSdM1eGSSlqnb6+jwIp8o33O2i2ZcEMeWQqa9w3RdU
t2L4Qf6TW77GDo0ApBDJywWw3dBKDp33hLeP5fgtHGnemw6WSGIlQUdFTiCASZAmX9YlexyTsj01
NStPqm+eqLtEQnvhIF8eQxZfPrLGzs7KDbo7r0hXkup8cSiiWTE6Utda8bzDXXFdSzjamC12iQwF
VeFsX7JWsscaVgd0P44yb4AsUGYvCsgIvDQZ7p/D4I9HE2WPJRx41TwpquhYsmJemgPkxliZBbee
5Rg3pT8+uoDzbK9djdsHt77jdAtcqP2CwmiUBux+wsLb7B85IDtAmuhgCulVeXkbigVyI0CmFAds
GiAaLP+Hr/NajltZsugXIQLevLZlGzaNKJHSC0LmCt57fP0sZOuweTVn5gWBysoCSakbVZm5c+/U
2ontuqxZxsUy88H4/kvKQ+GdW3caquwJKvflQuk4LxSPT3J7M8rw32x/uZiWrfOlhLP8NuG+P/pm
++t5nNDHO6L6c9Q7/qpyB3N7TSddM06pipYhGocwwtDLc7Vd58U/jAzzOnU1SnePrKFev/3TGLRk
rm4Zq9vPIdU97VBxV1dNP2qcYoZgT8OB/cwrkq6csu5+glYjs8S50g6Db2o10yTsw2PbFrlxHzVa
BnaSc2FdlcErrWF3ijZbwP5Qecx09K0XQNScpf69yStoJcN6Mry7OCMXLcOxapNt1XsEM4tz3mcT
iZ7YhsAudI4BBD7boC+rk1xc1eHOyZKVTAyIH5SkgzFeb69OaUraX26dcapO3nL58Ay303b6WAQb
Nl9o8d71l51FC5hGoXknEs0y0enNcwMz+llMYRKYQH/t9W1RO3AAkgfNZvgUAUU5y64YxCQxhrrJ
1oq55B9u407qVTIu04KCGFJTF4KXjSSIw7qb9mK/5YvF1xqHbC2P/uv5UhNz65gcOOX6PZlZjeih
qnch9MckOBJLO8yK93usq+nxamucdKOFSnrpMjAIckFh6QKX7bJVlgqEkXK1rDFZJ5nXbofOgmBe
jLzcjHsZg6deh6SgTzK6Lrw66rB09JqLWBu+QQQoxMj6YN3mpEfuG7hkVnXgWtvMdqJwG/X2iLa6
qW7/BhYIx2bODn5EVXEtBJwfXHLos+8KS/sNzHmiDbr09zUv7S+a56F2gaqbGhsLJ0Q1XFR/DC7G
1I9rL6miH9TF7wxXyV+LrIjJ2XiPtraohuaJ92LCSPcIKy8VlsF7EdPU37WFl7yIxUmyCwCB6UGm
AIN3K/p+1ZNMWrAbbbKEtn2ZbSy73s1UYbcyqzVlAeOsPqxltuIFdYbbKVxdH2wcgEyUvvM0j6Oy
HW3EdOly6VqOMI9lX44nYaIR6pnRXYh7ZNxXPK5eNhe2w32iJMBWoIFRaR9n7KpEtVZhlMbGS8jd
GUYLcQmp/cPkdtYX9J8QNuBDDpCFYdx3d3mgjs8K/zGf+c/iBIu5juLpAeaXN5KF1pfEa7wjfOg0
oy+TYZil+7Jqra0Mo64rN0GkJgc3DF+CJI4JF9Vkl6S0nwsmpYUO9AL/KfgW8CrB0tLnh9OXuu3q
+yCrupMZNRAkwJJ/45WQIVEipINTfbrZP/DoV1mYQLMf0dn0vjbrrfJgqOOpBwlO9Wbho7neCm9M
VI3tHTCyg4xaOpWLw9WHU+rpmsY25m7cBQgPPvluEu/bsieAbwKSmbcx6Ajj4qPYqiyVcymfyyUz
0vgIs9j+VlYXO2KT/kJg6G9mEg4PLZhmU7iWI2g6joFpI6K2MCvLxdV9Y1s0pbmJ3m1hSgq+b2r1
Tlxkoq3CY9zPVOkXtzgubDRB2/9A2w+/oYn0y3JRAiJrmGmyP+Ixk+LvR8p2F5n1K8s7OFrSr24r
2hRwmdI49aFc9GWGiSbcoei2caDHpyjWPsuZTE5dHw6dtzHvpbOTxc3dX35WZ7lb8B7VSi080je6
O1abWkn1dblQ8SYLWy8APGY63Xm7Aq0L2D0Olem5D84i91dHIXH+bA5raxmKTWZdN/xNi2BxuNlJ
3NH/E3trcWCzpbyhjpcsGzTi1Ly85MjYHIdabQnB2+TZTvRgPZbd/EOdwk1ejP5/0KT97Gm59TD0
k7GWwE0OhjrQsk1s9tbmdkSUCeS/yYlMlXfWAJyQoPKsO7MdzMs8t94G6uH+c0rBeTXaYf9TG8It
wN06AONg7KmyNz86RYe0qsvGF6WL4FmqaSw0Ywty0SFE4Ujj2BUHYMAWfjer5F/TidxrKsFVpmpv
pwiBguAZqRCAMh8Oul+q+dFVDSTENI5eXV4b+VE0n5OBCro6vslApKCHBo7jKiOV06qG3gIyh24l
L3uEbtIcpmfkLwEkLcaxosNyo95u0ZNxTnIRI30Wd34VKXdiuj5Nbq8Lr7cBCTE9mu9t1W1qdEze
n2tl8HF0Y1hv9CULC1NKvw7YybaSihWb3EUZPBn6OK5byd1eU7Z1+lOP9WYzWN2wdcZm+up2wbYL
w/wn+0OwLlM3fQT9l5z+xWN00mCtJ2P6uDRdIik522u9avPLCOHCY12nCpsaFK0ylIs6dg0Rk/Gs
LzIAN/vc+ytdQ5b8ZifpPq7okOjuxK0qkouO7uQxczL/Mib3ljokl3wRRBeLXNwUDXYoA7WdzWfR
25SUDPaUbpDAzfPR27TZ+O0a9MSDv6UrpuSEZXInBRAl+Jex3cMrfD2QdIRwm6T1P09sB9etBR62
Mttcd5nMKzIgvb9CFfapHsKDlaZyvgRqdOCraxw5H9XGRuJ03mkHdbFpyowC7i0roOPMm8u4SsmK
fRaXZYU8JTKyyrjmEd6ffAv7//tJ1x9hKHSR6vzooswgcmPX10HmrPUsTC/GYNWXVKXRTHZ9epyO
atWzZVW2vVf7Tt97fRq99k5y6Cb3pDZ69WT4tn6Jkuztmpzs0RmKjfjDKGcfhDBHvzMWkRJFq/KG
b3/YbFVrgKFLOOeS0qjOU/5wxT2MDjKt0cyxUkRsU94X1zGEhghGdu/zV0yEZel//AUxQcNT8ejr
F1eEKWy5SpAsIbQZ5t4+94wXMXUdhIKUR+A81XUDWLfWwllBZUF+kZtNhgK5EFubdu3d9XddnK0W
Vl2xyS9wW+s0XUfVdcFnzAjlHNtqLvdJGg07iRFBxn/LZhcAPH/Yc1B6T9mEVN8fZEahE2bXQA+k
H6Ei7XlHI+DS0wdoTJs1/QKq+GlYRmKalF+B6yvPMuAlDzZpLspr+0MaJuYmrNF/VJqcJkytP7tz
TPoeJYYPG4RTj9Z9DMmP7AO3jSNAA2JnD7zF/ppom+e4yA4D+85zYab20+iajzB1Rm+MIEr1J1Ip
rRe92QWK930OGXEdtd5rdiiQP3+rUMM+Ry0aObIGhXDaGKJAvZNZSvrsnDzZL1+udbTWGczk3mne
jMBX9lANaS+W0X8Fypb95GvybQAo8jLT4nrn9+G8zozue76cwDQ/LVZjS/QtB7KOKkziaOYzIDDn
pZtI9C8HM8unazuJ3K+yJuI9cxycubme2vQqDPdG67nXU1sw8u2OSr088PoNOP519Fr5yvKhBmHQ
DZwLxoAUZrtgFbIoTy4oYn7pl5Gf9sknPUlXgaOgOjE11T5CXvFJJlMI9lZFUcMoufgmpMPXA/zK
d/Igw1GGnfwYcJ3T2k1BhcjrUOe4vQpGR7sOxUbzGlTZLtWk21vUqFBaivjfB5FlPt7sTuFSY22s
ezHJW7rpDWcjUnXhXH3P4tzYi/IdGnpJQszrhnejbr6Khy+CS0J6NhIobjhVOeuwT7/7BAd7XybE
US59QtgbxM6rE74r5F19grD4HjqozztjBpw5yGj21+HsO/zRCZSgDanXp4E2yfP1NT2a6VMNcofj
PJVs16Mo7VXuKQNMAFp4kXO83gIYKLfKOIb0hCD0KBdkPv6oPV59Jh3uISdi73L79FS76vwwVKG3
97IsuyuatH5B9fW7zinlZ2jMb/XU2i9AIyl4W3TcvjsITQ18sm9+mubPg5ehbb4wbabvdJsTPZ3D
Sqg16SiMp6w/01wVhFn8i/oBmeh8fNNyBXZUH7yoqfH5KZwy2Shaqn/36AwoSy3+BRUZCE+v1J5I
DiQHu1C7vZ1DrJ/pym/d6/xHKCGp8TjBl6AFPw/kOD1bbQlNQawH31KiVlSDL02iUotpB2s8Ugi8
iC2bQnbS94vTDeeoqxAOfzeJW+spzQY9phE8KAsMaHpoptjbJmqtjZcnP9Poe4/+3C+tWr5lox9/
UmAQ3QcwEB40yh+PSjRXZDPBWVd2f99MfvmJjvuDt7w08p42Cx0GgY0MSbvXa3fw4ddbZqv+exz3
05ccjoN7n1t60DDTZOBtDSVjr1qGju+/2kavPcLKygHCmV//TXBdbBA/vA4qNOIystSIfyi5pSjR
nz5osmdo0Zy6CEWIICvvKh/A/Bo6UWtFh/h/jXPSCpuoB3rcDSbCxr2HSusCKgmRKD5Z1oKGF1DX
+1DgoeIss1UWGJxzos/S3x57ykvMce0sDfDJgKyKX5B7l0m5hP94yMhUouFgG+ofjzBtu7tkhOC7
D+YfblINJ8e2mmcl7M2LGln7buF+FBNQgHpXlXa7udmWRWVnb/rmVfdS87U3u6+kcNJHGvvtl6zJ
4WarjNdUydWTN3nFWmlN49Wkc26rhyMdkqHmoEqI/IGIlgd+G+40FY0HC0kxbRXQrsF1sS6ZCRDI
Y0HxlovcxfQZ2FMa7Ot4tniXa8oX6H/mfTFxUpVhsbySK7g5DjK0K/AOjgpe/uqMLF9INvyFrofo
eeqUo+b3wWuthvmZ1xcquYigalX/0zcSZV8t/Y/d5KkbBMf8vTQ89koEq5YMF4iSDEd4TVezrhYT
qL8qfb4duOSu5yxCssOad3LOM+UPvc2g6KFSG6eYk6ISu+uKXDtVaODMwfDd9v1xy1sFTvQYBhIv
jX7LYc00BhhaosB9KlNgWrPXxtu856Bep3Amk3WAl/ZLZ2XaRenchJqZZ7zalOT3A1qAVzjMUCYG
SLfBP8ssi+y+dHeRv6i08u/xiIK6cYlhP5LRLUjzWziDC4sj09W2FNZibaRrhAqiXyjawQ4s9nIB
dwzoQhpTdW0OsD0IN3U7CA9d9b00vHaPBoRyr4iGpdySL2/Xfd2n2y4xlHux6YXhzauSut8dHAOv
f4bLwpuPAlWznXXDqQj9YOc6QU+7Wledaq8k0ym3KodZYNhc0HuoTv9mGzoqDqk5Pf/lW8pTxOhn
57KqXaD5tb8WzsdyUsmuZ3FytnV9RnTiWC6pfteq9G3WO9Y51pP8scyHVZUP00VGqZiUQt/aVhls
xAYL9ZJF6ik4deRtiyaoTqMkam9jMSbBzN8kt1enqDbWvF1aYPCsCTRaflYgC/88Q4xVsqugbXwo
OwddrKLJPlRQdT1By6LKjxJ9S4BOIm3YkczyVrLZD/kafUvvfNu8xXwbdkGXbwK4qta3ieteHkK8
9A+42TPzaNtV6vg3oDxagOi3yxV0fkWZC/48qUs+EMtCsL5mTt2sD+NtSoDtFCukhCeo+pJo+/HA
KqfWPgEHWadutJXh7eLAQaI4vX9SYRxwUGXMraNaxs9zmNSI4YXEuuq4RLjjo6e1v7TJcQ+t5HwX
e6u0Ke15EGOKGxj96TFpTOfe/mflPNj9wQTm5e3hnU2+BjZkiCATi20ScIxx/PAVsWkNGRHf3vsD
TYuKnx4FuZhxAFsDemgujT0ml2nskCQTyGKSHDj4zlsljJO9G/ftqTNmdS1koWHDQZemvOE0KHr/
Zq8aSyleVMval3o0PHoj/a9La22ikFnNB3DD0o87e9rjUOTFswVPJ1t1OvM+1H33i+K1PyAka/ew
HtT7YWkDOZt2N3yD3xvMcdXU+3xhx/wqxmxUB0Sc6a+Ffby9pyNaoVOurL5CjdRw+AXgE45t/dlu
1d0V9OA23X5QI+M6rPLi5HR1/In+m2sNISPqgXPLPErFIEZy5Mm53MoLY2P2R44YMbjpRRGOzgO4
oQu33op/Y5jjP1rDERWgXkvt40zCV6I9971UeosHpZAqw2pJ8YS1cxCM2O1H6nzk4Lz1VVDNVvws
Ews+TIBiYiLNrz1YQbi5LRKImTyoH0J1owvQNXGJiaoQoekvfhAEz7R8XPfucJ52MXjBB9m268ro
9gjIeOvrnr6QysT/h4ecBCoY3c8cGs5XuHFef3dLb4IaV0+fpyR7ErNNBWnf1kO7Gwo4L5bu9Y0Q
eEwL7yutLkbXDA9SuRbLvBCbKI2KHsBSzc7YvHMkqe6TYPyCwIb21fWjaJtXmX5QwW++df393NHq
WSthd1eadbCTYWH15yrJoxd9sqwzciJ0MS+rO9DA9Lyo9QXt0ux5eWoZfs3rNkt+Dbyid4iylndt
4HC+pNtvzzk8f+mcXj2UA/RUMjTHonzSW3czlA6928CMnt2CE2xttPlLa7WnQZpJMt82HoJWQfrb
c8dDERMkWjpbb6pP6VZEMuHnmE7oE9YrmdUqNX4uCc6uypvLAhTkziOR+8NVVNNa8LQQZ+mzoZ27
Np1Ool4gogUgTOi+KuLfYvqjd1CV5OKs7Gtq6+FhGoP2FITKSxBERfWZPu5q7e/Lrpy+Ab6u9kNn
dnsjMbpv/j5gF/1GLavazyp0d2IloRX0/5mVhgK/4zW7oo2cJ7p510Po18EjzOnQIEdINoJG788d
scYZZieO8GMS7JpGpV9wmejtZjjLHYADeg5kfL2toDNOHT0+2PqASJI84rYGVgsjs83qxxDGzpPa
Gb8EUeMkfr5y3QBSMrfOT7xng61gcCx3Z7hD8R3wtLaNLaM4NgBIj72VkOVtknIlHRddTBQSVfWP
sdVHGpVS/2EyR/PgtxDD0zVjfBLfsrv43dCcIX12z3qSuWcts4N6kw3ruJrHswVvxdlYLvasFv6u
ceE3B9oHNKe1wuaSeuOw00KON73Vjz0cFjSmqZ5/h8psqp85s9tQLiggAZwGla+yOV0njHJqTtZy
8WvjGJGf3Ec+2a+169fxqVBmzb2TW8sP0de06qS+a3oYWpUoPpGjhtxGbi0v7di85ro9UAr9kL2H
qLk7TZq+uqbxkyWjH2olGX25fZ+WfL9cqMkTRsptSs9iFsxQkHkmKnxj/5YZVnV/uxDqNuNKxpNH
2TbtqdhY/UcXCJbr64qqnbK1G3O2/LDs9ix6sFA3o47QOSkdmIt8PLxwAMGNqnzVzKQ4fFCET70s
RzIURzGKmvwVorN4q6qbH4wlUy2zchmGLr+roY9ZyYQeWocaoPdxUlUUHJeLGxiLLHzpbVMIPC63
Cbnzw+KYNESrMhmGSn+Ru1ZV7JOlwMGwLBK7+MsQSXqV0iMkVDKUCbcK+VqGtPnVIN4e6PH/4iYq
THtNHT7IRew5Cr7Acwuo0f+aUNXizkrKeHVzljsjLjO0CS/5PGTmdVLszpTf0e+5s5LUuPsrjysh
RNqpbykViTsZyeUWc3TB9KbbqbsfSzIIL6YXoQsnmZTEj57cxkk2wWxFFyUpgzMqkeWWlNj8xtf8
6DZ+9EvrCJkAixYvFFF7CFCb+NDVk/7UeaO+EhdIQFdurc3f5WkkYut1O/vFvggcbQP7kvJZm+Mc
Aecu/lWF1prWaCo0LTAqmxb+72YGCL6yDeUTnBPT1i3qCW0RFYW30WNrLI3sIVUR7AS+eAjQbl3F
uebSuU+81U4CFYw+Dju3BoayxGriTBvfx+Fca+OqSq3+CDWWtg4s+sTGvlxLtwrAQ+IbqwtfbD+I
9gGomCOvh+ioB1QXpzGjHNR1J8u2+ouxXOTO1frslM4E+XkyXKqu/2OXybpDVLFWqV3I8DYr6wMN
3oAGTqfdbfb2lPcfWBNudpzLP9l2q2wap+0OyULxUtewWKDCk7GNn/yusdditnhXcIbw6ns6gq0X
4CZ7a6GA8cbR2gMEB9W1rHbT6EVp1fC5qeC6MJ0uIVmCm1VAluBO4YOySIoqi4So3N1yJP+/TZxz
HUkYp7RhNH7PkwzdUzjHGpU02kishg90MR6p6HDmtmPOjJwB0t1fyWQdKY4k7bT7mz1PIdlbqpNy
gg8sZUfxrjrOSdxVKMnXzl0Ruvd9kgIypx+17Ff1NNjnHELTlZWW4+7qqVson/sjFBiwZU6P6KI8
wf3bnqS1Sy55nidb3Qq1za3nixpydjZ9uGOWRddGr4Kl5rJUbLelWuOqmzjhHUB89meZzN78lp/a
quVdCeXMSXrqSj+EmjZOynsZ1u9DaTxKPLRQZVaGH2aXnmFV8aMPa8VZzeziXrqUbs6JVnbbWZ34
66a0fHA5Eit9uPWKoXywNh8G4X7qlQ4Gu5gSHYkHwvfE1E63y9yE+schvwUIgXefrCBlNBXez1km
VFSINnlTOTQEqtQonkJ99I8mHcwbeECmb3Ew3KsdRNNNXNd7CVX/ilwl+A0XJJPMysVusnTbth6s
a+8TvYTKt7E4ymKUv6GIAW0LueU/StnN7Pt3BBH0jrgD/JfY/5LRFo/eaJ+m0UUJ9iabLX7KrPt3
vQWVmShr39ZWU7+jJdk5kA16EbS6bYBbZ7vji9EkLYk4hmRsw/vQqV5kJBeoGSmNzAgbyqq2aMP7
5Rk3D3kGvCB/niEeyzNuP+X2jNtPWZ5Bc4pzmkrzP2quBS9e6n62AUHctxNQk6iiwX7qkSOTyQis
7EnTobOQWbEpIDULahvPYkLiIkQiOpoP/bK+hv2OjBmwXJmtwqJ5rJp0L5OynN6QPerWK+nSTtHb
tfLwNzQR1J20oP+ixppJkbpVL4UylYRd3gTIqJwf+DJSifUy7TWe568eKcOjCRVI9aMJaDJEkMc2
nFe3MElvuf70rTKo4s9T8hJXcJ62cwyb2DxA1YPdUXzsaVOeVGhB+EjDGaAZfo4U8FQ/pTF9n4am
oR8hGDPyYP81lnnXHjyUaykumHnwjG4EEqJDSKOxX2XjcSqDJ9Mv+OL0Uc8rDo0o/gb18+CkRMq1
bazTpo5+2J7Fe7+3XxUnLffp0BV3WWyFX4hk78WhBdyPikWsXFBunu5NPTg4LR0qLv9N9104zCfI
sZxt6nr1FzeeX4epdX51hn1Amr356ijdtPEXV83O5tPU+R9chSv0v13ZMpH+JfdR8KE8uwUKGKpf
am8DTRCJ1sa/XMcI6Dru8hfI54a9688IZUJf+QRCByakxaVM3FUaOuP3fLZSjj9DeOEgGJIremvM
HPE7GEqyNQrV35Qm9E5Nq4zPmeqW92GlPFjs/M9iUpBj2JSOHe3+WZBvgeCpDzILchFqmQL4edGr
ORHciLw71VfjTqZNw86JP75flyqeFoKscpW1TAbtIkRDjRql4yK662Z01HRNix+auuedkKS9em4b
GLQXG+IPvXmdVr1sR/IgP3dWEym8C/kIh0Zv7ntIRf/4RJmqctpD5+3DQvkxSg81h+IVdyHEdGdX
VWkXJsN0sKcE2vJBIy5f8klJa5bo0tvDVvEX1GGucl51gZf7VZA/+KUTPcRe0T7C+BTydfG6gwwn
upkeIcnR97C6Ar6W4eInE0mIkBm9NJebPVAjeGkzOk9i16UhUeUDdM4d5NCXpVe/vgHd2OQu4Pq+
89JdNbn+UVNn/9jBCrVoaTKGN/1+SOuG08m7LTKqP47iLX4fpisqh8pWpm6XwjdUa+01Sb58gVJ6
ciJO9mXiqO6q1y33aAd6n5xDOsl8PuR7XvajcUcKg0QEG/160mNAvYrh3MtdpNk+LEzzp5s9Rb5s
pqLcOvdtZIerLEU8xk5yY97Ei1HTpusSGX2YGBQ3XFmeP+xlRp44dERCdkEdm+RZDDHKOivG7n7I
w/H+aklzY7iOgXjkTnePePp4n4q3zMmlB8LInKy7Wd25K0+W721bN4XwVLEosvaT+twqVQAx0M4o
6EgCOAd9sB8oEV3Ky1hR+09lPdpn8VVhGDoVo/MdUTg1WxOBTOBGm3YfDxvJ5Ej+pggzd2/YibqS
pE85Qz+4ghHkYWq79iQu7ZLnsbrW3Wd5qH6gc5WnLL5tmf7xpYn9xN/i3Y9t0qwM3U6O8svo1qBd
qOQc4sZXn8U0WHScseuYdBfypw1wpDyb1rhJ7NJ/EFPgAChxgbSubqsow/5szF95O1PA0VP/qW7C
N6+d1K8kN/yNNdiwmE1d8ZbFn4tF2rhvNN6pDc1J1TIkyQHZYlq95GM5n7XIaNey2jcK6iT0yl3y
tHsYXdgYhtUVLUeulg9m4LhHQmhlpS29LbRR/hmKus1tKLM3ZxHVcaLMBgg8G6CBZmOfpa1KaRol
457ese+K2WzZCRGajyfIzef8rQwCSEOGlOpb0luHEZaUdTEDlJiJVY79aNX3UUKfcdBbzoudFs0q
0b34F5QBK8cszN9xrD06g1J9zTVPW1ddoNBQ5ah7x4Mb37Ea+vGdoDuy8yHZmJrt33cJeL1jXwfK
4f/347hU7AZopvZ2rdVPsCDT3fdjFFBn66fLICzL8Z7zvsGJP2gsA/IqmIrBfB2vRa/rtWndc+fN
6Qc8k/Xe/aQl/rlcVtwC2iseaplAMyneeam3/G/5ZfiZvsVdqAfW7zSMjzEV7u8W3MTr3uqq57aI
7J0aWs2JZtn8nFdKttPIbX2afddaqSYZpmW5A/Z5S8Up36k2TR+/7Dh/ttGjKGbPOtgI2dHQxzCF
4HKVUgi4cLqrodVe8MVLlex20YbuU9A6gO8Xe5ma/i7zTHftBKA8LKB810P5bSjHfRlWSRjdC+3A
bfhhliL0vZz+ZbYv1N9/emEbR6He7WSev81d0zs6KW0sd3KbLuMB1WRrLbd+Frt/vAJ4c45JSbAU
G/PTgBhJvhLbYIX+EdCGvSuG4dNNN9AcEw75/6YoeLMNivFVL1sdIY8Zzofl0toRXfpmkI5PNaeS
I90U1dby5vY0Jq39UCkpLeAjmm2RQ5CgVgjFOvoPYLjag2sqUEC6NJ3ZNCfagFkxDgOhW5DY7q4e
S/1BbHKx5uDi2sTkVlXyvUErXL/Y9pN4te+uMBHTOGzO326rZbK1HMqLlf1cdDUJ0n9gX0mLhkqe
tOcr3EyGi0dWFw9tAfkNlEt0WywXiTavgaef5hTS+ngntptLXlIZW93GUEPT70Unz1YcK0iwKRFP
HpRgPjBJNy3Mo67SaejmRbYdEr+GVj6Jt2g4wBO9XMCOeA/9PB/zMlcWXiEacmKPsMTUApM2S16/
/8lQcBoEwx36JVKgA6HMSS4fxh9uZcop9OI4LrRPI7Adbxg2hYl4+aIj0StAUywXPCXSBxVdqUlz
KGnL3o+arr2YKHyKh+PQEQRZ/FsOImWbl4VO5jPvLo6mKWsNWd+FNRVgmoN8Mj1u5Znm9vrVThaF
Jzq0jEE7xhn/EjL8314RbQRvUKX+8YoWKlnxoi5XncEcy7PE7A+WdkRtJIRQn0ffvKruMaWN7ZBE
Q/ysALBC6kALf7g5AByb6jpn1GhGQNJvt33SWt/rz2qQRD8MI4EeWDfcozlv6ohon/Zb2uKcuKNf
byksySVSWhqzU8Xb3mzk2NSzeIsNit65W4lj3Kf+1i8SZz8W/uf/k9s871Wg3j4sUTdec7mDyDW4
vzKkRxWcMeITL4K93RDUJwPadMidUmMAJkR+Otw5S6oarDn5aVOy1GIIJY0dleDYrZgDsQojwqmV
jHWyJK+vCxxdo6U21nVg1FWunyER3Ct9p95ptT4BqV3S5RBEkSPvQJ3BlVTD0Vhb9h3dZZxvxumN
jSg+zLBLbgMVgkKvStAKa/P0Ah/seBkbjxyF0e/DAfp74QwRXpCb7cZV0iJoefUTF3G++YlNnMU2
ESSQ/Vuaim4+t+ffnhUP9rgus1anmDh9lH2aEy3etIgObqSlTDrGrs1jla6q99EPscicWfnZarSC
bNdNhLu0faG97CLEsfIVq93aQIRPYpM7uajoZTU7uTUija/fzT3Q86JeyZTmhWm3UKr9h2NKtQuX
yrlcEqmUyy0kdCyfFk43EJ8vbBrV/m+fuvHxuS2XO1kid+/rro8lCPjzY5xs/FmMbB1EgXx+5aMM
KZZzXPAH8hEX03XWuaJulw8+HRTOMaPx6fq5v87zxWrIwqNX4xhtc+p7EgAfb0fbeCojD8VfOINO
4mOEWaGf5VYL7ewYjNHMYWNyao9/lTBrVnWvh+chamHXeb9zOQcrtNId/rLHsuLmd1sbe3xuq2FJ
Jb4/5eanBOQcoWOB+h8Kiz9kFfkMFcgyVtOmi5CWdryd3ijPxbvPB64L+KJwJxAc173skCHfiM3f
HTodAlEnct/X3hxp0EkEeNlp6GUMAF63YnSRo9j+YW+ndb1cNwptBm3Q53dSqISt0NqHBtokMhyK
Kb0nEfnDmrP+JSj9+IWY8FblVCrt1Rtm815M8qzIV15UF7HXro+VV7sq1lC6z9/omo5342QNmxQ8
JkIU+p5mU2sVLcFoGM9gemOiUV5a6kVs/RJvKiAhNuESjUYSjc5LNJoRjSYQ9qIuvwS7Zad1gGfx
lnXT+6M9dnAkCayDPmrmg1z4A+xV2fd8UBabo1Xmw9wG1oPnm1vTq+AgePdNodk4teZ4upnkzkhJ
gTl9V69lCESmRDjL6jd04QGRBPGlr+GBmxBMIa6TSxsH1jkvtZ6IWI9WQgdPlbq/Q0/XJyMA73uf
oWgZ2+N0kGFseq9jlwWPkRM3X5TiGC7qdLWbdSDvnCr6ZrsRucYMbuYpoZjbGz2Ydq/jpGa2Dvst
l6mOfw9RahxlJPZy8tZJ7hLFLYtgA3QuZBy2jWW16InpdK+EWgGt2bJcFlAzHneRDu2irHDbnqJl
ElqE/mmPzjLKqggCjzFdmXK5jg36yS2FDnIglXm6kZnrbTKHBSfsytxZVfgrQViSIGWxRTjtzDLX
2bXglgAEsORbhe010K1q08SQp91sV6GDxUX4YcWlWlxmO+Mz5o7PIdmzY+zShSqU3uASP4NTST8F
xRyeM0QMoXKEUfXdnjrQbP2LHZat8By2yaUcA1jVHJp1O1ffChnsjSC2kcqqjE3PR525ZN9TQMAH
+5unrPY5hG9oHnDJBanE0tKT6YGb1Nu1mfO9YSUYW+HooduAikVq/hCb8PT0QvJT+2B7zUk/23Wl
b+JyMo/ICPwsAq/8Hlrl9Sb+5+Z9arlBC6z6LhYdnWTL+Vb6w1WwIa3r9nEZCZox/6/R+1xGe+ba
59/pcAUqGPn4W4EdHx3ShdmriGGjnWLzTbAMkWujsZnfCdtirEO5CLSmq2koN/0UsD5HgOvdP2bx
EW9xIN0v3uOwEDX+7weIZzOCT3CK/H8oO5PluJVtPb/KiTM2wgAS7Q1fD6ovklUsNiIlTRASKaHv
ezy9PyS4Vdry8Y7wBEKuzASLIgrIXOtvflbxxMrVgILoGEVyULsCFw5tHG/lmSF8epcxuE0kylqG
6yw2DnmvQFdhuM5kMiUJbqvY7X1c8LeJctD1cL26jEGwQ4w0/Tx6TXUToga6kcW0JtQBGZZIaLd4
ND7panGS8WBIFTBCccAtQs3NEPZd7SGEz+6/O1fWQB1/jsd+V23EVDY3CCUrn99lUAR8Yorce5Th
I4iLLGxZS2NlYbIPmUEtr7n+SYazEUpIDP15+X3lB11+MXm6/Ldcf5Hlv0ZDuH9tC34hOahDmWmr
lXW2Svuwx/29N6o7EdWOthNu+UkZK3XvBGF9lxTsTiyU81nn71BBMZ+EKdA6F669Aj1jHhXecU9j
BUE9s61iLXubEIJDW2xJ6FtutUaQCgHwuxGB8TvN9Iy159XmuhIqqsG/Oq7NJPOneoWzynSwfe3G
V/zcWhfZ6N/+06mDaD5o5j7KV+D8p5up3cqQNcflmbyEPCuRxd2h0Yk00IQm9wf/pQ53IOiUO1lp
lBXIUHTWES3xr4bRs8WSHZ1wkJ30C7FdgnkcXYyiOQeQB8Nyg0LvKos2WYpP04QUhrEKEG6+j6bh
O7+6f6yHJLkv54PJV+leUyv0FEzf2cqm3ZhgtXN8TLYxYD4KFTY14DESuAIb3tsfkykrWKB30HuM
AfCvZK+8TDm4a/kJZIiUzRE9C/VOuHpwK3JrtrHQLt2Qa97K8YxNq3jBuZHNJJuSdREXyT5PPfVi
IIJ4QULKBMvIzq+b58nJSeZ4Z+R0PkJyblE03xK7L27kMHlwyH9s4ZFom2uMeuryKUDJzJwp92Wo
K7R6XZHto7lqU6GbkBRfZRTDlV9RYen511hF11dG2yKcx056pzxkWVet6hyBl3ro9a9FV50a2wfL
kCPcj5ts+qMLQSGAQvVeslYvNlGE+3RodS5ed211E1SqfWfrFbgLnAee5JWMmhVl0iVlHYKYBUkd
zCWTGJuanaE4yTPbm2S2hjHfm3xaZ+1kfusVVgpuGg339Sy6G0bd92Zgo1hZOoqohgWKT4TFQ5K3
iB+FKFzNBUFcV5B2m0fI5q8RsiUn9bFQN3UWXmpMUZZHQ6F4L0YzpQ98/fqHMA6WR4Pe4I1Qhaq5
kxvlobBejLTMHkLgoX+MQrnKxP0I94U0SliNzc/yIPUftTjDoX5uyZCYH+sUTx7bzqt+i6cdClh1
j9lAP5sKjqNv9ZveaocT+sLDyU3RcM1Ci4QnipNbXIaGAIM9+6H1Rb7sT64bkN82JFFq4pokNyPL
aRrPZi2UtVdujGX1CPf9Ujnk7VQIdFspI2rEHVxt3rWlGzwZVRsjkhBMexxUh20mNPPQz1rd0fBN
GwbxGjqTuLE6LQcAhZ9cYPEOceKmoICo2Q+hAcBntp1rYhOUQK88Cwt8hSBP9BDrs5KPQwpQS33v
QeVXXnRPExSKvOkd0YWPkZGbfIxEWQj4qkHWUWJOcKhwGvW9njY66YbTwntYKA7aS2/V2Qkvtfzs
SybEwn/QXgIvzHBBwSEP0b2TxBSoxtcot8t7h72EtyqckvcE6639AlFQWt8EbzXn7Rat2ihS9sh9
gsJwreROspfA4+NORfLiMTQS7Zha/bSDUZa+kqy5swqTPad06kLVgLxgnr+mEIrvIHSoj9wI+V2X
268+TLB0jRmLuUYeod7LXstUp8d3eSoPJGxLEFSxve7qmOGxWr6SpoEJWSl3kQHgYhX3U7bGtWfa
ukoM28Nt7XWvdrOwBrXejETOBbZjcNaEEa7l2i9upo8OnWrHuWftvDYqI8QUdtaTzUvU9zNPe6JS
U6yQobbfm56kf5403xUYdOsuTKlA+oFxzLUp34es9TawMqeNlvX9raEOxUY+Xoy4fNB9YT/JeMP+
hqQPBedfcTCWJ5TFqjfHSLLXIu+U7NjYFKlstclOgKURTuss5GwHkZ2GChyYLBt048pEOOYMUMS7
VVjeShzXn3CvudN3YJ37cGCuSK+wd4sbFCVSFK62/cytUmtKsiJzC4xQs+gwFIl1qEUNLxjpOTRk
qPU8VV6BvFc/aGfbsaxTISiNKg3kX4wY92abt6/YWXT7Cg2k+d6pX2wBpDWfsgu4g37VjUm+gdtu
AFW3tFetfKsnFa06tzYPqT+MVPFoCjSVSBg7D/ksIlV5XbnShhAw+Dy7DhEmMqHCfJB2Q0goUFTa
w5JlVc3so72Qfnl8f7R/G68LtT3oaS/WQ1OMCEJGYDGApG86He05u839XWxX1m7EcPNFRBplCN7E
R9lLjiFGuT0zT7LXjoyD6OLiMe1tC6HtgxwE6cq+aGV5L1vCCkcw1QFVv/n6aVeRY03Q3s3gRbSm
3WLb4KZP6hsA1e6pmw9Ghryljk7VXja7yplAZudfZUtOcerw1TZUHxc1xgNh6vYRMoubMHfFAfcv
qqBzHa4UOfSJOCjXsl4nY7IO17sWkAU04q9xRQm03ZwCXWwZ5VjZm8UAb+exMpQlHpjbcmTzz//5
GuT8pzIbRoxZwTPgMRwtTSvEE4rKwQAiP/POZlG/yBIEFUrv7CjFiyxXOIHryj5ZrTDnkTYjJfro
P8ybryJHejnEVZP62C5U071cPspFo6egWG9bQXQnl5mBF/h7NxuGjexlVZpcJvHa67juSBvi+VAg
a33ytH5/TfhZ6PHJ0JLvwwvCxcq823uVi4JNnCeHRM9fvZmZlgRGf+iaIQIFCW/NDICQ14FWkfmk
CUF2a9Rh95wZYXcxsZQowy8sfrwfTv8jBrrxniq4LQWTWTyhUS12ITj2WzZAKL355uxckdQvnlW8
udE4bRwfJwZkwXPgq7i3Rrpm7W0pOgN+/G9t2Z/M/W2i8xUuoYv8RX+dqi5fSUJeGbT1Ix4qPH2K
8SRDlZIjrxjpT5LAJw/+XHklDYku7MzzWw7/n5OKgGLjINm4anDv5hMfJ43sbVS3ztGRegd66zSb
D4ZuB4h7Z0cuu7u8KQGujMonEw61zP9ajmUcUdUZN/XImgUzhnB6qQLQgQmJoY3UQJHydIvwXjdu
qNHitmwJcw+T/sma9bzC0IVvM5/Bm+JQ8vAPimbc/tEhh/TUWfBvsjeylaU4yyUDIiHJaFjbAHm2
rSRQSH9h19ghOFKD8JlNfAvtUFMuvNEwTBtXV5jXkHlH1y/CG4kLm2TvFUpGGgBw//C33uUKc4+c
Jy/V25G6NbB9ZbVv85JSFbD8dtml+p3o3gZe7ojIk/lkZcFiXsjTOVHaaDlSgGwyakCb2qr2oYen
3ahvlptJtgdX6JscALe6v/YvN1Mfd+dF8CIdXLgnGkIeftcot9Gkqbs2NvxHFe9RuLii/tIL5zGS
qtH8/8W5qf707O6LijTx5yTI4HdXof+QYJ+3H3q7Pwym/jYN7VMjkVS1VWMuQnP5HpqRbt62ev8U
Fsp6avRFR2DBgw78f634W/JslfssR4nCM861y4ZriSUxli2sdioExgXgS79+7odBfW03PD/FK8U6
Hc+MrAVS4opXTHDVXShqsZO9lYPNlhGYwEbMFoy2UaCp0LohynEGdgMiZ92ojcGt1eAcK//6MtZV
UbQSFjB52RSq/TFENuVBXmUPlLg/aJMaq/sqsL5O7pB/oF75TTTyX/G6jNNhUyYIWaFR3fh7SQeX
h2vPNSbPekkRl6dai0ECYsfQmELtRu/tYxTAxbId8UNX1Lu4tPz3LAYCA4MTpFn8vUsU/atVZmgM
dFn8pfKhwk8NqDGtBmoEYyx68T2k/AYS2899obtrq02gauosN5KEHdUU8FhMi+GsuWZ6pgBG+bXy
jW9J5+yTFM+VBPW0sK3Ub53LulxPa+sR4NKwK/nAt/nIM96qKAlLy7NGaeOjog8HqUcmQ/KQzgqP
V1O0ZexsJiTH9YZIj10SH6SmmQyVyvgS9E4Hdabtnkaosm2M7bQ7WztCeIq3XuCBEpibMMqj+yTo
bjzKCAhvgZqmlIxRbpJa3RN6ftXR0+ai8nylgiwI+0Qxu3wAedV+AV2vkFe/tPVyFYHB2xlO9uUK
e5Vnv42Lua8axDemFzImYt7huahUVpkSPMgtXdwhlwdfjdth3hHKmI5wpe5MwYMMcaMiMZjy6pOd
I4LqdxBsX5BUzZ5DO5tIO8Gb70LeV46Om+3ImkXyoTKcWdZgJMqjcNX0OQT/uh8mkW4UtVd2emnl
61zx3RzeV4h6qNfuUI7yb5aYl1RPWdeLe3tVCCNH+Cc1sdCwKAfOazhLaD+zMu9BN4rp0pvmDxmm
WubylLb1o8jy4Lkry/0fNsRmqMG08Sc4vHPdWh6Qw+nOQxBji2t+hGQ8LXx911YCXV2RdkDUZosa
m5zRnZQBW9y1HLXCYYY021qqhPlmyFPcyrJVi7gD9XOY9UVendrJ9i88BYNLNR+MPHTXhgm4QHbI
mOwNwdarM7pjHi8vYfkqDwgBjv+Pa8S5+n3IXe0oJ8pOofefkOQTB62DiZM7OPjJusxySM38dG3G
Vm0DLLGP15A8u9Z+ZLM39Z+V9whlODssOzwtiKd95g/OakGYa8MYXjJjY2E0Vm/RiEEAch7d2fX+
w7JTsIEBd52ZT33tW09h8Lmpvf5RRpKsH0BX1P1B9vnFmN0ohUMi3AdhueyhwD5PO9VwPgAdWThy
+1/bEuXxGzikqbMXik7+/jpEH7BbxvomOUpDPHQgTaDoT4jZolfj5z6WfIF6J/syzx42YzHVe9kb
OqjWh8GI4x/A8WfFVMvzGGrL1GrUqlVaz1jowTfW6EhkFG9mTxaLnMYxdeIfAboY9ZZUDoD8SDkt
/4cYZ26TCW3TKtcs6s8AdRIwj5fCL6pzBGv9CueRcZXfBA4aY11UQX4bSybkt7HebI57HTsWw08g
3sCPkZgS+Rku9rBXRiVneUhKV/PSt9ofyktlRO0jOMp7GQ6r6GOUxD3oU/H7KKHfy3BAlcJDcHwT
lLVA1mdwb3QPD1KWtwL8RFGvyXgXX/3auEtjjPuart8IXYnegtyZ+HKEwXMat84WL8J8XY2oS6Jm
2zxaqDYeg9atZ6uJ+lEeBl6urDo6dQ9nBJXryIEYifL1JZrR7K1lGUu9zYrYiEfGNB1k0U3Wz2QN
rgW4OqDfdQ1Phufjj9y9ykHXeB7ayVbDvGpz7eiw2v6rqFnWHoS4Inc2HqiKNQpIGCD2eCwsZ1o4
nnGIfUxM5HKvcdmpsw+59bjNA2N2YJAxeYgcOKOtrf9kb9veZzZIxcKC1UWe6XVQu+mW9Ey8xoOj
eC0HdEEtJcRsw6rzVxhyzspOjPRO9vqTsXO1MXpoEzQ5zU2Se/FWpmimPng3g9I7Sv6H5JRMsC93
pu2a6+WOdHzFOsHbWCbIIcmA87KCbDFmx5hJZZZnn+RZqOTOqfc19JuiyTmN8xmJB+f33sh4Id/k
rzGpNz6jRLKRfjcea9WNXw3O3aCV+r3jkbmXdPNBYQNVafGn3sENw6sbc+cD0V5bXWMfwdEZa1+p
vb3n84LktdDc9Vgpy3erfGeG4fQJJbrsJFti9l/WBniF8v0qZndmPoHskwcHwyvgWdLVpI9Jv1dm
sO+yVjw088Fy3AyDbNU6+hNv0HWdGnc1cN/T0nSVI2VA7yLHmjkvD8/sd3J6DrTzYSoC/9bUhu8f
w8PZz5q05VprG7YH5KTGrVYhG+2N89UTxVPX8hPI2VbZvY5CdyF1UX9MSZCt7abwt9fqpKxJXpvX
IY4dk/iUPUBtqATIeqej1dpmnEp9TrJ1onwNkv6BNQIZ6Wq8wUS7+DlpzbemGNBAKg0PWf7YQASs
mLEK+HGGVplSfoVQkmWieITiW66L1gYl5eZ32tRXOA2S5rVYVJn7abT/rGiPfR5uYp+HoPxOXQ9w
V57ZJpY3MiS/qbbP/6bw3mWEAg8ihn6FqZ8+uflKBitb2fSuhxiWGGBdZZPnHrqkOgm9su6Qcy27
1XK6dAtMKTvuB1RB5uEwyKnSRShm+4Ud3IspqFaKUuh7gYDjfY9On7GaRoSzIqHgHjcHl4HzmaD6
e6Po2cNvg+VpbSL0OMXN6TrWdhTzUDv2JwlpkhCmKPWddU/NeZ1JyBMCX9Gt7JaHBdYkEU7XOb/B
oq7Dl6C8phye1sh384t9w0H43ZL7+JCsLwq+w7s67/IjNC4RaSLXcB6wD5Edy7j4r3FOOYUHoQ7v
/S954Iab5aRROD8poXg3gDTuZWckZYTl6RjqyV3TqKvr2D/m2wGWV2aR4Rb268JjFBw1a2aB251y
j4OJfEZd+WltUA6rwvSKw7WjZnWxL8AtrGSstV0sgeKTvNdz2CTYeY2PHhVa80ZUCk2tfaxwb873
VpBpd//+1//83//rbfgv/0d+yRNe+Nm/sja95IjX1//9b8v897+KJXx8/+9/m7rrsJ2xTV1HTcsx
DF2l/+3bIwo5jNb+B6DoIQ/9LLkB251uzTCGQufwJZ9zozKDLjPnAoYu6Wr9acDppdaT4Vnn7X3E
NczZYrM+fZMHypXOlhSFdoyyanx2zQp5nZnSqmnJeqD4ftY88OFVPyCNa0TqN9RPH4eh1Q96PFnw
2XpoDTfo5xk3CNrdFjZ5PezLTXHO8AlfYU3v7axMVXSs/jL/DnXIHSVtyki44y4ZOn/wsAsoYYBr
WdiBlZibYYLckopThJ2b0ZpURIRjBYd4RB8dWFmyB+4QL7FwDE+Wwv0vR+TlZJ0HnI+vk0CQpgd5
oSTBef6f/xqO/ve/hlBVF2l2sjWmYwqNv8ff/xpJLEi7gLu4SWJwPqPpV5fEqSoKhlq9wW232MqY
POAfoZ2KOlpC6MjB2mqBX+tGHW2ouKLvkpT9PXyabjlgyJGBFc157wKsRtwlCXpQyq22H8O+DrdN
Xb6j27vxCrTDYL87tXNWmsFfByrZZUSxoDde2xQaqGBNfn1fzWeyQy/JD8iYk9kAEdoGbz0ZXGYX
ZqOjGLBPTOFBRWbDuGwxMxQzpvxjw6k0vOsTTXxsOJELjEAdVTdyqJw0GjWbzqAVN/IVCKeiPl4v
ucS4ZFK51kW25CXbfIh2someX3SPYtGyZ5XXlZcEKy2WHyMv6eqKh8Ybm16dL9Dhn//UQhV//K01
17b5ypEmFibIcfWPb56iOAKzsSw4hIWq3QyJQ96+xh1CT9AAxsHA2TTBCJ7Hy0nXyfbYJhbcmCd9
jMxzaxQY5tX4566RtKq2S9sNlfrORdjNDtu/xlQ1f4UhQi9XZIV9DkB/Hyot7cmkx+7z6MZfscmb
3sSUPmOi5H4aESnbCaXtjlPpWw8863mGOa365jcN3ICg/uIFVAonMpK3WOl4CD/UGHdO/fSG3FzT
j+Gb5VnuOq3a7Kx7A07j3O9QbMwKSiEkP4OfFvu1tXLNXrlMcZYgSo+0h+EmT0ij+jcCMty9PKgV
6YYgi2vESScHDi30LRmTvYMetru2Ff666rpmtj1kXpCTjcDq7rTEsmFmXna6fvT7odvEfRzy9k+s
aO3pDXkobn346ajhyINOTqG22NbK1mT3w8kyh9ur4LWJdB7+yjy9l4sMDmXmmkXE9noRM0cDAwhC
tFw4KcvySA4sxU0w0kgO4nTA412jjBRpxTlN8CXqY73A9qQszsUca2Cj85pzrB9BE0aHZbTsMZro
1bNbYCFy7jxDTpNNGLn3Sg+QT4aWi8hTLbePWtcIiCqCC8uYvIqri5fcCvdmF0W33QRgYfh10K0c
SQMU5cESU0b/o0M2A7+BRVMCK5ZNOeM6zrAUcUzRrf0jfm22KJ3ZLm5m/2l6b42wxlIAkHKC3erT
JgiQrL3SvNTK3jhKkN76yNFSKJcEsZk2Nnd4c8c1tJDKzFPqsIVUvyp5Onxrw9Jc1XUx3GtGYpyq
0unWsmNKpzPi9Nkn25zKY9QkMXpyRfoN4UzZj0F8u9IKcVARHTmThGzO9mBzAPy+NUDlr8256QCI
MBChp6StApzYmT7I8o2co5bZvcAr+2g4jq6t5HAzZEcOymm+nAwsfV5ZWUfDai7LIHkNvAiyHWxO
ZyVHd/C3D2yMyf6T0Y2eiu5g6xjvFa1+V5NjRsnfMR5igYCQFi6NiKz9SbTJUXa18yCr48tHoS/F
/YymjBnsvygtwkaWTdlhzIrOeGkkpLYZJ2M62Q9c7PtsuZ68aKH5LNNmyM780+XYPgKp5jcPlZhM
kMhiOhU+wlMWEJCRrGWg6Kg5tFDt8JudsLCNSnHfeaq4l2dlakwrS3fGfYgsnQUUhG5XzXf1aBt3
S8xWouYuYQEvO5dYX1OggHQLbEj+ANlVm4MOiRj3B9n87ackJEeGuLoZ5h8s4+nUwxvtZl82F8DO
HC/ykXxgF7wvMeCdp39+ReiO+8crQocr6OLXZpsup4Y5Lxd+W5zxvNdtklhij/HHjPhKLC3ZDbXR
Fp+9YzSU/Q0yXN7FUBAjbfoyfTNUdV9ibfS5MniVlPn0+whSPcPnIsXELKs0l+cBBfSyG9Bgd2q4
wDMrbwqadi17pei07J1amMJmporfBrs2ir58tS7OpDS7OuxD3kQOFPB4LOZnrIN+TDnoD9F8GASA
qAiv7oOMBWH1EvaVfjs41vcYOucNksb6w3JQlT0O7NFZtuRweSavo8UNHYxAcMe6sMotbrVZnl24
QVutpgit6FLR5nciqu/1qBJcTue2n8Cg+Y89qDS6k/77gHm8vPI0X15Okk15JmOy2bL23Hqej2XN
r5+AUgbv2d9+2P/rWqbeP1BCUPfX6y2fbp7w+4e//h55kNWHRmi314+1TLkOkZ8rSaOjngLxi1zL
O7FNEqtBs9MvDl50a9g2/S2IRPtldEGSs7BHXWYcdtpMTZEqS79pLy2qSzzhcgBtbPGuB2T9xHo0
nZI9P0QW2XG9xOCiTrH7o8fsavw3W99et/D7L1Yn3lC18I6jXuD6BgmmwihLV9e2MrvATUZCPipt
Vsj+dXnjfCYnUhzGSB12KFYh3NX9iFvFXsJOH2cbq7S8far1oltNaYyTbzAo7l3Yl/mum8kfshnN
MXm2jLSKwrtrNOqFrVUZt/LNUtsl4vKBtl/eM5JvbLY6MPJQ1394ozp89MwvGjkmNEW9rloTyT7W
XXvR2Pitiih5tRx734658c1ybWeN7aF/wkrXv5QRWeECF9JvHizTHvWbp8YcsETAKm8r43xL/bav
vpmYYG2DMjOPiTDi51hJ8Uuc/O1UUR5iGzwT02Os8lS/rcFoeOK8BB2+WbcdmjcyhrO6cW6Ex9Zp
DFV3xaOwhp1JUHaXkQvGxAWWvzKWf4awjfdFpXi3jqijm7jMyU10akWlL6t2QEzjBx74xQbcR/0p
b1OBPYQef7XS8gXMEmYfQ7LB5m+4HQL8UVtF0c5WplMvH3KWcq6qn5dYypZ0FfbdMeLpf9u05UdH
NZ8ZGSbykBu5++Q4GZTzqCS9+SGuI2Ub+OcoupMOtT5K4qpnBmd95rqBmVV2sgmMEYpSlYf7ief1
WTrXBrypj17kd8rTkpjXXKMB0lNfJFhyiJVqE0dZfSuY8jzHJXJJxqM6v/zzo15z3Hlr99tGnDSY
Zqk2oD7NZDNgWn9s/dQ+T9ikd/puaCkUe8D9jlpT+1SEQBRZFK2/IWS1qbso+WGZ0Y/YaNpPkRHA
yi5TBPnyRDs5oOU3ijP2n6ckO/NGfJ8mliPoCTabkXLOK74c4RZ11fQgm4bNPiqguEHek14RGJsM
57+nQuu1RwNEvQwHtVHeGb1lIGPHX7UY0ulYj199rbU+ac7QXdpQINatFq8Yr3pH0TvKOpozvoFS
4LaUqPFB9hZd+KorTy2CcU/SBVFT7puhDx5lpCkLVIsH7mwE5LKcMsrSqQ5legh8MN6unsSASf86
DMXwWvLF3jsxqgZ+4URLp0C7je/Or7bsltNwHUG4Vvj2tjRzc2Vo7nTO3NpY106Qf+rHNF2nk+m8
kFPQ0U5OJkxIwIUUWO58VZr+TQVI+D1P1acWM9V3Hhy3geqFP0Gv7XR1iNBDsAHDsS6LVhGAvEFN
Xxo1qVb4dfSvDhJ0UFLbR9/OlUcErY4yjKVCAHhZeVHN+q7ruj7fm9aEyoGXasc5lk0diVAdAaiV
Gecxu529UmjeG/rl5F+TKXqAWOYeIhScD6pDqsgphYquRYs0uIYcePp/DXWGNFpZmgHOfR4PO+GP
8XYAXV5eWodMdNCD5uPSfxuKmpH57LfOWzhV6l2QtuNWBeD2ScnEz9wtrR9m/4LjRfaet2TsokRN
nqBMdatiCj8NgSD7ZevukaVg/JybqDKGkwBuZiTJc4cXzRnE+L1q6CPqk2yRa8UvLgVwurUO8m5f
Dy2kCKW/m1NXt7Jla8Foroqiu7PSRuypbX5JEkV9AZz6zcSZ+4eF1ZdTBcZbVuVstKs2fDKi0tm1
amrfBDluYKYFNCmbJ2F79c2eJwEtXBVD/zGp9ztrkzToCUuQQowsJjLw2Wlpwao7usGE1+oMfPj7
CD3G2CpUyssoFI3FaXdawHe/mgs2L2gKmCrgfFWEvcGfF7rSnfNQKx4MilHavlW6FD5QafPdUK17
D+nY285O72QoEV1FCSKpxy0YEXcdtopFloODHJzZ3KFJmiCS2Se1veqVyr/RWxjUEL4f5Aa3d/Ib
1fQpnswhRYEgHvDwuW5+DR8dt9qhJHydpI2usa38VmxkTG2STTwIJNzr9qQannmvzwd5VuqNxXev
FmvyVNph0GBIyCdB2PhsogcbB+iiCp4cPSgfRIg65vyskIfESrSN65JhlRN8pywePMRrriPkNdI8
N7ddCpvN1Z4dtOtuysHC8kY2mya974b6vuYWbddusG1LM36WfYYVf2rRljnLll0hnY8T2LHxtPLS
RoW3Vf1S22R9gzIuOkO8KMi0H5d2k30xp9i5jIYSgesxptuoM78sfde5sjfBKODxOl/GAGiN9+j7
rFRIPOPImrjP+cgRPOPHJg7LfYOJ2800idmFh9p0hlXp61SaL/IGRUl9rf6alAq1fPQS0Pdogt2X
epqerUJBndszHuUhdaJ8MykZy3Ozrc5am8QvgcOWDAuCp3oogxew1+0Yv6SBoj71WrNmgxi/ZP7Y
PEyY38kJKjiBe4v3BAQ+BIYR0cLrvkBScELkSDYLcs23VRG/y9Ywj+jNPEWFpPRvI5O6GV7Ku8YB
ZTqgGv9A1jFa451ov5nRUT67hgzVdVGZ3WM26cpeDrVaK1iG5nnhvLnToW1g0Bue/VTPUoWw9gOo
8U67b2ZdwwzoESB8rV1E52XvtZminfT74Hku+lKnhL36bdWxYU+pm3wRwovXPILzkxMW1RN75ouM
K9rQbysng44NVvcLxq3opUZbNc+R5ERtal2OQfVtyJUDxtz6zxJbQNwgzG91XCqrbCjtx8Gtxp05
RPqtPQPF2gH/v9BPDqFnJge53TIcr9tQrUkPcjMGwajfDNX40ZtQi95klARglevxZszwbYRdKz4N
WRoflKH7venOzUp19E+52Xz0XptyboGvzFNe8HLsA4dVT0rFxApgCOI/8SXsyr1f9uM7+PQfo5fY
z54bWLswzykcVBXYlpYKZ4pYwveo/yFH6gmyklNOvSBDmWjv1qz+K6Mob0jaYSnehs26mJsy5oPH
Xc7+OVZQFp98tqysMiz810HgqujF+vtpPnVMq1z32YC1fD0EFFCT8CTP5CEFtrO1x0bfqP0sA6Gj
aKFm+ee+xCQRr9Bu2xRa/tkGa7KKSkrAaVqFL0KIlRzmo4t2k9Sds+7G+As7l0Z56stC25loy7N9
MYevTUi1QQETdNYLNUfxhw4p9K2Cg0SrTvnogAJQrqTYt+y4zpAdrklOZzLSh4AE/CME0iOLM+cs
Wx5co4Pnd9FaNuVBqZsXlo4vI4/5VRWkP61ZEpkHpHGW3EJ56J0AUHkbHq/xOowvuQ2CQlUMZauo
tv6MUlW+SlSLtONm1HLvh2l66SrsDOdZVbphK8KdkebWxe1cAymkQPmMH8+j1vb2T3d4L7FWe7cs
J1lV/F99UgYbhzOHHHAuzOGoY2MH3bC9MdMsPYV+4LAmTafPcOPuFrR9X4Auy+NXHKrKtRZaNyIo
EJHIi+xt6vJDM4LK4Q12KowelIsR95exSLyvnaapKw873U85DsibkfXIJR1gOOiN/lqj53ORh6or
8YRIymp9jcmzCUOFKQXOfI0PZqttM+Cqm/LXfNlrhLc4zPT3mFxH7gr2hDvzyFes9vW1phQoErlu
8j1Ve3GLFuj06IXQwhWDjJuwpkcZUgeUv03d73ayKTvKUF+1ePldtHlYFdXWwTRImtQi6JAL5jmU
tkAOi0i9qOzPbl0PuGUEZO178ByYWfc9HEJzowjHvg2Gsrj0BmqyPRSu72pvnQbPUm+qpC53RuRh
vSK1RZdT+G3RoRqRyvrDlOWqUyrPlm4pWbrYtYjEjw++kt22yEBuM6B4JyUo7fWYoMUwxcVcKvrV
Bn0KbMgG818C8VilLjWKNreiV7SVsSdN3MfMHdWnGnsH3n3RK2qZ/snugmElm3asUa+tk3qbjVn8
iq84RXjovLhjMVgX4iuGmd297LRNauSDwuomCh4yGF4rFSPUT1mtDvCAlfwSszjbj4Me33mZltwg
xqEekq7A+SKyzK2mjs1jOgUq7ozp8IoSZbRSx7p4U4zsEA02CekkoURU9LPUYnqvj1rxzUqTYTUE
ofEprJV80+edfZlM9/9QdmbNbSrd3v9EVDEPt2iWbNmyY8fODZWdnUADzTx/+vOjnSfe+3lPnar3
hqIHkCxLdK+1/gPMgXHU75YFFd4x9pMT/7n+Pi3ZxEOFd29p4nqbyQpOdV+3yKMn7V0sdYol69nn
wYu8eo9mYx22wYC7HAZvHdWdtNgOxFv6YWC/+9Guer0EwrhOUp11XhbbZu0kYuju2ib/EusVn02k
e096ErhPA+JmQo4EMpT7nxbPGi6Zk/1SLXXo2saBpQXwUc1PC9FdIyv/mK9ppfc0YqwKzW4SB0jb
aFH41XRu03re6rVengvdHt6c9pitnLDWMctTMHXFblDMsVJ8R4KyuHmpLDfd5Mz7CD+mkNihfDcm
9nu9CzNwgnX5JnCuWrsXhPDxi0Wn7KOpd7/iIRoeh0WzeCo1f5Pjqt7dXlLdbNPhFHdt+T44O0DZ
+lthNchXw0Laqu4m6mRoD55B3V6fb2U2vmW9jnv45I93PgLZuyUZjKMkFH+LIrxwKMK/8PPCsDMj
B+zWi/M2er7cmh4SvAgsuG8zog1+XOKgpJcXHyIbAmV0txHMpd6GsSIy6EVToeW7CJON14nF/rVC
X+zmLjUu5HSRWk/vTGKrUDX9JUqPRVLGHxeIVqD8ztJ/VKNqnkt16EDOqgOjvbyJJJku6WTy/VoP
WV2ERdyXj5S9vJvbYxqZoK/+OaFqQCV5FezBz76IHOZ+9ge5zTOqWBsD7hFCnqAQ1V3URNjtv0qU
H8+qpfoTu9kWJn5tnW3nWytxx2IbxeUI781F6h4us7Gb83wMbdecCqynouHOKMg67FFRPhrOMuFO
Rd9iRLP2caquiVKIUmpE3U2djYBOU0kEI/ypf4wl9ORZS8ZvliNJQtdFco1HI3osDBvn4HXAE3zJ
PEOD1NEmw42s0i8LSa5vvqz6jRlp2X3jV9qtEeZfHzdaJXR1+YxLZ574y3UoIDZ4KV4HcpmoDYG4
M0N1mlbd6woQPv2jL9akczb9GLUYrkWvZnK3eEAnW8cz7a26LLYGfx80cBuVBKqBsZvRyuRB6af+
6dIdL35w2qqFkwMxRyd7qmaprsVpDcrrEJ0QvynZjrdGaLYLfAg/r54b3ckvlolgs+8ZKcAmp3w1
NAf1RzXZI5kMi7/beEmfVUjNmkhVyuFRjcrKi9FIrLNdYnXls0zS/Mm2nz6mgpf/S8zjV7QJq49X
llbTX22BDcX6wuoOTVn9fjMfNzSE/HgzqqkOZdr84w01edweIWRg5L2+pLrTv99U7/V3cRffL0mQ
PSJFnz+mus3mgXQW2G9oTH/6+9agEC2jav854FNMv4qS4t86TfXnuZ7Cl/dXPAmPxNo0sWqAg0wQ
QxN0jrwn6/1UwlYCONGw7SQfJI5qFKZZ9ID1LHT17lIWY3OmjotlFV6kOwdtMfsk62baJWlCBhgs
6zYqE7FXWmjqMFE929bYYfyjLw8M/APwC92XiQukEBONxp6afWc17avbmc+1F4u/bWGA8xUF2RXc
PCTbnXPgp+IRsDT76nXGyB9UlfoPoyUj7Zhd/xCYJDko54q9cE3ttUytxyYdEaZ3/K8OWcmXAeuf
vSubZm8K67FGKhkSbIV/Nn48b4VwHlGhjX42VrPX8IL9Prrw50y2FDcjr6PDnMv5pC5KI0y3c3NZ
3nIuUm7FQ1ftYW/N/7hIWiI6jOtFBZpaD6PQoY6vF/15JW9GNWDbzXb+jgSUsTO1DC0+k996DX0G
N4tM/hhj5D3/zxkzM5Ak+9/vAT88/4GE78c94J9vFzfO76P6fco1+agOJizvxxqi8LaEpryTRoa4
pz30yQPT0qVnv6/myUQGGw+BqSylcttP/tYuu/xVy6UIC80wfqb5WRa29csx/K+dU0ZfnUVH78UG
qWwA0jsaWj2c1NXen6uD9Wpdz80/Vwc+dLqZtAePP3yXe9cLFW+2qATY7cXKH43YWa5qQKWxq0nn
O4uriYLSaX3q7BKPEmynKHDmUytQ1MzMfeK02VE3uuzd919UyNJMbGDKYqWJzF727v6z+1+zVRyj
Zqej4YZjW7/3cefYJ56nxV23HuxyFSoNPPakbbnSvAMCppjHB/u7LH8y0tY6UP1wDvUaoS5G+cPT
eYIP9mC+ICr5j5ZJC6W+GAwZke46U7WSpp9+FNpzQCgCbsSoXgJUhxZiiK9xnJmYuc3lR7Mf82xH
sWA6qlF0pKiXjyCP0Gx+NvviMJiB+1VYxnxGjI2ad56St5xcYzOu71cR+BV3Xx30TnTHzrCQ8TNW
8ffKcqnQre1Ppr9ZFS0aPexenbhPSR/mDgmuIIXoXqK079jPqsud5zJsSlldABs4z7ocMBz49wWw
H7ejcqp3kgbJvDbb1iWy73aiL3dxlAwwuZErVd/rTj6PVu58Bzy7bDvscdESaocrXwBWjES+4/C1
wrch5JG2gDZoBdNepSxNdBZuuDCF6VyxYn6O+ropdi7kr4NB+YdIqp8OfWdVb3U/fgHW1twmqWs3
34seJ7uq3sAcUwTTNGenZpmER+EA6+7a2hk8QbQkLuNsbdWgWzjaSfd80E7rHbNcowBAoeeiRr1b
wM3OtbFOJ0t4rqiRfhxqNk9F+Nk2Svf3SANzPITnKXcE/97587qiTXwyQtPVLBAcRVnZPaEQ3jwN
REC3QD5F6P48qZ4cNtGx8Mp0o5pqYElihAEKYR5VnzoU5R4yPsY0Gfxz6ffzZpR1GW8WVE5PGKJU
IahycVOH0UesZSzqh9SPq5gsUTs+mCabL9VEjbrcA/0rN7rdOltLOGiVmMKewrQKunt1qMuiv1/W
IiRYrb9VV1Qt3f0/5nlRKi5lDdB6naum5ORyTink6LQ0/DOR4oJKdBb5Z3Xw/5z994ianrhzvkFl
FOGsdaLqU2cfs2fRW4cYdV8rLsUFSpy4qLP/rfn/1RekA9IUnpNuP+8HQxyqKcQCTc7jvTqQkhjv
yxViXoGp5Dnr7z4Hgz/TVN+s48SRA2ZR89WVsGuQn1an+lindxJhQDVXXTo68R98PTV1azdZjQFQ
2NbvYmuJtkBVMM4W0L7cVuh96IkBET/NNDhXE8gPxh8T7JrS9G9BqyLq7gls5JPQtexmt08xKuIZ
Un66PEW6q4emjap5yrpfYQJ4EHNr7fzeS94Qq6ZW3QQoY5NI/YqJbcsP862JjfSuNNdkZVKJt6EE
G6gD0DipZtRPd7mGxkQPJPQ2ZsazIzv52tog/yYgogV1GbcBaKWaDha4bhj12htqnMZJ9XmjPz7A
FWOyVZ00yhwX1VL9EM7k1cIHVNleClEnl2VCLFs1+8b3t5XuO0c2qhYlSP1LACT5scTjoPT0rTHn
/rUfSqQ0MT6KEJhonxocS0gPQa3ZCsRfzZUu9Q9SlHQt/XLLmuFrP2gOLNIxflr0CCpAByzej58K
kcdP2HsmSIDLv9X4uE6q+yzfDz6sajVDDSTpNTBuVeq9kLGsHn1zjF/L6VlxVkysdq+tXuZkdylo
znpXHmdscXaqGayJCHAQzgfBZb2F5+pwCyD+7ESNFIrd28ablk0fuyf0HoBVzsP3qbXqjSOW8hZN
sUaZvZtOwrTEQ/bnIrysPy4qwWaoiyzSOgU7r3UBUCuGRN3QDBJ5Uy0rB4PTQVKjHsqa4vjQa3U7
B1m4XqD6ikb844IZbHGH+2F239vypYvTH3KVH2yyaNi4ICPvY7t3bqSy/q5qbAmRvsZGVEN9Y2ht
/dYn1k813+yMZhNblLcWnDZvtY/5uRpIdEw8q6md7g1RVauJWgI/JrLvk8IP9oayF1sPxRQjUtxT
Z1ydxT77VbN1ynFAJKPotniRYbj97zkChC7aUCOsblf6KPlyP4lD5ek3VWzyjb/mpXvVJ1u+9aO7
5o3YKdcGiub+MOonKTR5jb2EIM9IoxfZQ530F7/92elskG3717+v9ho7+bg6ce1/Xj10cRMSdcxb
lYTBZqi8CtwrrrDqzI2GWeR26AeI5SodU3eJuwPI86NDh3Az15H3gHwONG0J3ZsNEyV1K2GdNtvq
SzA51xlzPVBdpGOX5i5PAuO9WS9cuoVCoOf9vjDp5+ExSAlbJz8oLyU+0ptGsdmTOeGdILUzkoI+
fez9FJti7evXvo/9IZ/wR1MN4jccnGI7HXdusQOO7D26bgOsIsX787PV+1tg5f5jNsn2hqZbe6Nn
tvqv7SiqB6C46QOxhQytuJnfSM2haOKOBHprs48wHSTz/qymRSVVw9K2ESLGTWQTI4ipIGqO5LNN
rHm8U2UQ699NNYo/0ng3ZUW8M62eFUDar7NeZS/Ue9lZghY/ZkWafKkK64eyEJfT8mrV5u8JpuZC
3hPWTnPi9lZTy3qcu2e3QZH9s2dInj/kPNQ4LTXUGn10sMZZC33hMd0lMSSGpDjm6yfh6MPvvkpU
xVE1oz/zVJ8pdLJX9RUhbv9J9Pl5rCh+qxYmOdqxmQRLYIfc+sYZ/fclkvJOjZpeWyGTZZLOdYcZ
zgw750GfjZNqqo20aiYeo59NNVq4+w/Mi2WZj05iguPnZS5eA7J5xfKrLnWWBI12kXF3JFPbrfIs
NY/qNDlWLDJH4UbTl8Aov/VJgqRi7r8XXbB8URP0MREoyMACIcz7mJAb0Xvtj78nqDsko5mFqwvh
3f87a9Lq5EjU+fs2Hq9joc76489tPieoN9LK5ptpyeqZyMrdN63mNORql+iCNwORmemA13DZfl1U
ZzaZ+6pw6tN/9atB1fdxmWpHvnlYChRSD700jJshAZdDtNZCa2q99yqA2iVNnGWDASMwtpZvIyn5
/xsgZOqB/19UHdsLAsODoWM5kER01/T/jQYFt1W4rlE5J9a65ZhgzrBsAkMW55boY/44zfk3UDNZ
e0mcDqcKVo1h9vHextxhZ0x18KVNorU2soAQ0F2b5B59SVeUd+1UFSEVqeCLxB2RjKFz7j0sMTYy
BNvlf1EzxSIunoGxqblObDu/QGkD2qYaRFzPoTLl20fVpHai7UhKaTs1WUxYu/ix/+6h6buB1uB+
cdyZ0KUjy66alkPZC87Tvh4aSozrDIM325VJjg02LVFkr3hElVfVwh492QjTTs99P8NJJFV+tuNg
Ok0ktrYJcrrHfgSlFKRlveUjQkujQ5NINqzb5ZIGH6NmHLiw/vrqpCYvlbUxfEzXSvTKTn23dC8D
outbV1SSgjPNQMcam/eVQ+KV3Qv4jHifjD3C1OuomffRvpRjTdxDU7O06DDF2bRNDV3AyEMzk6xf
eu+tB/bK6f3i6sF5DvqtaiGT9rtfTfvsIzgE5pcRTvhe+bMv9fJeHVxRVh9nn32GYT5OwvOOn10k
nPAwWw+qD6lIOD08g0hg/GtAjWpzJFC2EM2ZNIZz+uiLEB8NYuCti5M9Czje90UeR4C+YRLvrRRo
vOr8x8hne4QoH3huDJuN6z4PH3ew5Cr+bPePxmT+Hl1KHzmjGNcRc5H604yOUm2XT6qR8bA7zIk9
b1RTXyfkbv3DwPzjorpU3a10spuzOqOorgKlii0kSYrua1/XJcljOVTbii8Y2c4HF7rEXZyM4xPp
KEDxEj6JaqpDZpugixpPnFAPHZ9cl4BOShyV1wvUAVktZJdYy9F/og/yz/gkRPXTmRYcxNcuE1vo
a41romqp+0wIP+w8Ly13qg9xGVLElRPsZbncewgc3UtR9U9J4zR3iEe8qFbl68C8sMeGH4swl+pT
B8SiTgMyAFfV6iDnXoKs+UvNV13YmYDbb7xXKxspGul++22w/9bG3nqbtHjB8w/ArYRdzbfdhOdc
+/pL7k3WdjLMZNv78pvTlNoZL9ni4JXZtClkXyFAl/QbYzEexchOQbMWsmVdo78Phrg3fBk8Czyv
cPdZvoMBbw8NDDheZFx2KJkMx2lqE4QbCuwfp+5MDgHnmyk96kXs3sdOlB4mNtV4LA3etQmsl7JB
i8HvCDEC3kRgtPmpxbtqF4wwBsdGHmrXbu+04h7XErmGW8GA6YHBOxrdo5Gn+8yqsmNaOykw8hw1
jngOq3mBhlIk7k2PcL22dG06F4mgIukbr7U3dd+RaOb5Utn6tdJqB1BNzD7Ir+KD7TXGrpty+wFU
7qaazfhJHRBJ0E8LIAdu/p8+kJbZrqmcBgjmf/rGAGf5RMujE07uyce1cWuRYsjzRzVNB8p2R3X7
4fMivdZGnj1Rjw7yfy7KIF9uDMNLD6pvRnXsLkqCy2CD0Qitdq7PlEQxv1HtckVeqLY6uBpQ2XjW
72oU5fLw42hiFnc2kIA4Z9pg6DvVNge7OqszKOdMXdbxVl2len9fqldTGEnqP2olUotUnEZoy68H
1ffZ/Oz7r3mpWsvU8Mfp5/jnLfixer8XvI9TKQeE6SDU4J56ntru90HEWHBk6yH1nCQPVVsNq051
9tn3OZCJBvGiz+H/vsXn1b9nond+qGH2baJahGPs+DcN+dBnkQ8nVCL+Bj64POgD/jD2EJvbFpAP
8HQZPS+5rEKNLM5Px/5ZxROghxGbWZ7iyY3noH2sgraCCZbYt2GUuGGKLvu78I+pZaQ/azkNaF1F
8lnrqvZQGrl9srTchKCJVp8P0Pd7OnvbRcc+zQmAqMcIGmwdtCEv1lLlL7gLnRzcJd6TfBB7P25A
/Y1YqHEB9eI4jV+Mnl9m36Z/ddQBX8xB7jxbWpQ78+49W7Ld1Nvay9gu9VFoTthN3nhx8WG5IMKf
Xxp7Z8puPgV5sZZcyXiQqCy2ltsER8csTmJJrVMfI/QAhqy+VK71toIe1IM9XfOOPoHgNnph9ZwP
0u1QTtMM8Z42FOz4QJ9SUR0TlMeupE0xQbFzHJmW+VBUY3rw5bKdta7d1XItjFcd4kaAyw5WHOsU
wEBM873JTrOGII8HLRZRAz/HCz190hqjP9ozO5woJdEPBtv9C7H9Y1pSjE+mZLzrM6CYrCsbqWEJ
ZszezyVOb3ag2dQQ0o09Zi85ghXfCbF2aey3IWnp/FpW8XiNkJXcoJ2nfS997RKJvnh10RY+Fuj4
HRaPEH4AyBY01NV90f+owCSEk98MN6ia/imf02mfRob2CuLgCv6/voOUXWxlVNgbHEuaCwD4/E2f
dzwFjc0i+cKgGxdsnQSCb22Wh7aeikvuU8z26vKBWBEr5i7ON61p2VuDUtLDYNjBdkKDNHCr7di6
1qEXdnB1Tf0N3B8aFB2SijVmJaeUctkmic2/PXfKzgiMQUGzn30eY15WFuchBU+tVfqKqYurU2lZ
PlqgoibFVOlHV5Nne6yNTetWYSDybhuYRb0tkUy+eq7Izy4bOmgfodbVYaC74MYmP/ra14h+djLw
ntOTYF+JTBh5/iZgc+JI0r0C6KfuW4c5nV+svi6ei5MzitvQuRhsI2uDtwD4nIS8097NGrbyi+bv
GskubDYfMCjWzpHVUt2RE9C+lfgnEU9Kg5T0p97c9el0M90UJvVNwxUrnOUseNxn/R0EljhKT9HP
Pp2NfYub6Fkd6qDJtzP2eXPppyHiON25rtB4r2WAfFeRHR3N3jd2bro7N6v7TTW47zoTPBMroDF5
ZifU7WtzKs/qYAai+jhTTa1yy3OwHlQzxuGWx/if2f81nJOho+Y/hhYx5blZfQIJ7ebio90W5V+J
85dXO3wPEm+DP515LmVunhc7cQjR2d/m0Ay7KgoBLH/DTQqrd54igIKxEIZMFCwbdQrq+cU1k2qf
VJN1HlPXOnszNE1IIxP4t1OUiSAsk4EMyYgBWCq1g3AosYeBzx3Kptqkac+q34Ahrn2EqHHgmD1k
cwJkoTc84wEa8Xi3UsrUk7y5o873Ww91c85OTeMWxmbK5asnPSzN1ncAK80N9Oo0dy91VUznIB6n
s7YeAn2b1wm6i+VQnKP1oNYadYYKTgKJhxRm6MaasR1H1M/0dOzPJIEwgVvPBmf4UTXlFxw43LDW
Mz6Bel1iyco5h5kVAeO4hq/5GO0XkV2RLtfOzWr+qA6RQFZEy23S/hnqfu18cgR/mPr/GXb96oDm
3XWkWc7jvBRnNkC9lg/n1izsk+0A8HANSYzmUc0brL7Y2XqPGgqyoucykN+ssnV2hZ7OFDPKDheV
uniNjaA58yuFZ8cHa0/axU0x8uxn6EKBd1B/WIIy2aaoJPgPYS5nUXfL2elQjCJ9jnaYX53JV9Rn
9vL+wUsFG5JCP2erj5xsqv7jY/p9Iz4mdZYX9fBxlqH3fOos4r4IGQ/g+KbcxKUPhlRvln3rOjer
lGjmxQEi+lrSntXB1+v23GdQs7DsAFsJSSOsyjKEmN6epYi+4fZ0a2rwgFVcd5vUNLag0C5+04d6
5F8MZzrHQj6lNSg0CxzIaYibc12Qljc8571xteg+nYZl06XFrUzlhKuJ8Req8Yidt+NFUq5FDT5G
FtMtfNgeiMu6QBIyvXuqszbeui47oqbK271AVnoDT5fKa20jpgVuEvDi62xGco/ES7pFHKDZxQ6e
FJoYYyI/WMJaxQ/OzvdF5H/PNBLgjts9z2U1bacq9rkkiDaNaSahu3T5PiGyh8A1Pice1dVpHkCh
rwmwtbiaOS6G6R7iUuDq8EH1Vt5+6oXzqg/ROebOwDphj1wOaCvCqi0/KriAfuMcwSLr+zbo2Bw4
frNLgoRFQt4AfeKRqY+wo+PJOUJAegjirdZUMewWfhNGVEwH9IYsXnoyUY3j70mThXznZIQxT3yM
g03+yp69DFkmGT3mWYw8ax5oh1jkj1PqdEff7e7cSHMvWVKdUtass4jEoZdpx0c5eMgcYKGaYyUW
Yscld81SLjtoInidafE1E7LaZE2j73i2ujvsp4F5efkrvpD6zk0hF6VajavRhKKBSPLdGJgY1iO5
uMv8+FXasOdGCj+x101XFrsHfkPNpUiwnvaGu3VZDSHdv+so4W0FJZ1N4VtgR9h1b33do1ppGN8G
H6p81zXJGeD2xmncGVvkFo2aQWQ7r+/6bRDX1yYRpyKxQAgE9gMGsZCFysCGZZObG78FSt7n7YHf
J/rEbXkzywqGQtPu+GctR9eXziF3h900mi0sGLsJKSLxpZbuxUkE/1ctTZ8Wi6+caZ0Wkod7gonr
uvu/a1dNj3yeypNhDYQGg06tkt14tsxA93sWeiobm7FC2tBBLeuS6+JXOvcSrP6qnDSgUE1eFlNB
G2c1HfkgoLp4nmYsfsH4EGezFzraglIE6Pe7vH9sF6y99Iq/v5uzv52qLnaGr1n3moPrLxmYX4Gd
op2VNy8EU5elNdHudiAtj77+kKaIJVTBcjC14N7Ok3KTGV1wdgwg75WBjkyW+vsMVfNrF9xPsRGj
I52IZ6+YIsKf3Dn62uBtySE5UH66x9T20fQjPjPdIDgbArXzZE1kB1F0D6UaIw5SZNe6brSHxcEv
C2ivWdbzWcv75QC5+ltZGmbosy1+HMeXMs/xchhxm2bDZ+zYR42bpnHu3Dxxjgjao/JqND+mme0K
YhzRhdXomuZOfZynB2TznNCBqn1oHC+9uLlOeTy594Kh3RZUhpuh8h+SCdcJq+nSQzeCSLLIwYdp
lHn39aLz1F96F4a1bWDzxY5qHKS/jQNpbrreqkIDANx+qoIQjTTvCcaRAUq+3A6B9NaF24HE79Wb
esB/Ka4xsiS1hcQtmD2IV8iN9s76ptJrMhSPFFzQGYyjFkkSFF+zgO+JdClNapmIKfV57q5fzmil
8edDLF5qP9loC/x8hCKL0PRJyxn2sF2q4HXOTJZoBOAO8VLtscf8ZkL32kYL5VphgAotK5E/lBNY
Q/DQm1ifOl6vAOZfONVmTIAjIP2ZbUZSN5t59KbzKI1HM+6bvWR5fpBBAavCgTHEIpA8xnH5gqnl
HXJ315708hXl2BlzMQp91biP/CG42c5wyGfWn1rW1s7VdaREayEfZm22wmDq17+HrWhRu/O+0ctn
gP/tzrfqfltq/feskN3e9SscnySICyvG2y9LkIiz7AlUIJET/wiC/WjRR7BKJZp3lRihicM1zPyX
pbS1L0GqPYKTvpioyt+T+hj2pp4SALnteDWSbu9nlXFJ1lbfifHqSmu86lrsnF1cWOA7M0MkoJ15
QmxyGJ+L1CAoBeZVJIt5lbDXti1yQxvV5KF9nua0xXSkncCtL/VbbIOv7qq6fauqcQx7q+/fJpj8
YeBawxs53QHgZDy9xazZITxG2JBEJKFACObNKOYeuAPFzQDjTACtg/XW9i5kbb7QbzamdEiGNN4b
cKk2REDQf2P7QfQDs3k7dQYC6Da5mQq0/xvxDt+opjO+pu0C6NWyk6+rjUBoRXJ4rZIEzX/0BF4a
oQHsxPy06esXF2bxptM750vSFxZSG3H1RUieyrNL3cwLouI4tS0KQGihPEGBIwK07RgExj3MYIFi
HQhtxwBWtjSe+RC4Y72PTdigsBEx5BHNfB+kwj6keTfflV4zHm3soS9k2etT57XGuQeWj7In1sI+
4AH4VX501OYcfzw3zY/zWFvnDjDlTkp3U6eOd4JH6G3xWeAtwT5Gp6TNd53QCWNFf8tn/VDGrXwE
od0cOyThVv6Hg/ZS8aXJMHVMl+prCd15C0hI35Q2vmOFfXGFfYezmEEUZPwYWusV1O6vwtVIvLD5
1836lLF/AAQst1MNm2IiEO8TfuBLMv4+DJl2LngvoTX7wZbK6Z0TJNOh8eZXFAvHrRO563Nvsvdi
ROilymV9IToJ0wJ6heEZ07FAYGwzoQMY+pY5bWZsfzfeGkqkjjWe7FE+2cG77+nQsbT5ZzIQmdt8
XxPt2Gtx+tDkBcFE4L1F0BPDynH6Fz+G+QUrHvBQU+/TmJSu1pjAzjWLYLztroMY/X0cFGbouTO2
qeRvB/MOaj0aRKsYQ+pnbwb48W0dyJMTkFu3Bh6oQibJXiIdiiSneJopt4dGnrxWXgvxILTGBbxN
f66EZhwTTdxYuLajnU4bY0YlyNSbX0gvG25Tgg3pfpGQHVnNO1BuuhChE9vOWS7GsFuKvsCDvbkk
ppcdysh4o/cR1niLdFb37GjaXe7le6cCP6mxCfyo2oxr1JiXLyQACCmRhCQh6JMCLfbNkIuDab+b
pbT2PB+/1ENRbEyZjvc9X3jKjla8Raj84PVNdpEWQNWxGmFJuuPLlNfuIY6iDuua4ZvelqQUbLlb
3IRn3xQN94LUgBu1KO7Bet1RpX+XTgcfyOpf4mgWIDzCfIHn1zeoNGiClUmrql3ZGd4u91j46x4N
hgRfGAg7OwgdyZfW39c55pGlPgTY2yDsFNjXpeqp66LwkibB8liyk3bT4YdmIkFm+BnKlBFSOq73
LM2/Jo+kGbVwdpxT/37zktz/O4CTlmJiAJIV4kQRn6PWyCA6TXh6j0twQ9PRPXfm/LOZC+uQjesH
IvzmYfZQ+9u0gqQnur4PcSDM/Vgs7bnFqxDQHHK345orkHU7kioiRSGbTZe5U/OgmzpfcBEQd1Qz
IUdR4QoOoLo/sREeDrMaViMNpCd8W9uU+arj4wb/GFN3MaV+toWcD673K6uj5jT0GnWTxt/o0FDO
Fs72uPNATTMq3T1ikLOpYKdvKqRdjSR1D9a8yyhiPaF5c83REN2IrgfGVaBNO1F+fIG6ikfOAGep
yHZjBzVcywoelqCFyN8ctML1fsQptX8sSlkIymXrLiU5/AinDYHMs04SKsxaizi/Gi9V0m37oX+k
vFaFmFrCQTUAmLpWf+sXaQEPqWyIZN0uiU9JjE6OleMaO2d2jQzF6g8pM7mbwQQho5Y8lTnrFZpm
Gt7Ac+B2SBA5Fnp8TbSNouRLL1GfNb1zNwzGS59/0UHloLwQN9e+HH/a1HwPw1Knx1pPKJ8ZrG8L
0Cb8zXZQNa1NOQFz0LT5GgVI/FRN+yKihspc9Csai+KLHg3fie96BMjb/RxHq6I1v8Wqyq4uVi4n
THLjTeC6OyR93onD0b6W/bLrvYhgt/W/4RaaHxcNbxsrHSgdWdESytqLQ6x3+F41r5ntxsRP7c9m
xH7KS5cvTpXts+KtLhP7e1R3925TY2eB7q2cv8ZSliGa41hbzuUTjln93hPekzXlX8sCF3jRvmeT
8RL13c8iZ5/ax991Mf/yRVOwowh6KgdxTF1O6BffQPnIEae27g+62y/fa4EuW4TBr5kPOKDWYdmR
StEKo94btdXtUqeAhy/+7nBZo3BVdv/D2XltuY1ka/qJsBa8uaX3ZBopU7rBklQSvPd4+vkimC2q
qvuc6ZmLQiF2RCBJigQi9v7NeehRp8zUNAYsWKHl6Q1rLWqalaIfqCNkCU7NmeX/agQ2y3IgEiD7
rN76jswb39zIwQw5BYOK6i8cZFYfPZANb3Yc9tb+V7UdjFVpTe6iy+avKR8MdvPsR7pbURneZszK
8OaPpgVi7lJ49ipi4/zuNOPesgd/YUKc26J//Elxs+gqaKTb2Fd4RLXejnS0t+XB+01B1KZQjWCf
+37xHNTJD/Qex4Wr4XWvG8rxu8MNguWDUxwCSn0LpPmxU/b6dOmO3OB3rLqTfZKYl8Fl5VWQUlsW
WFaSUsgBx6oGPwlMIiqjzFcROmjc/tlQReBvNjMpl5Wqm0i4FeZ4kWdGS7rVgZGmDgW8Er/uofDU
0RP+5fugKZ2dbdvKsohL5WIUvFUHvxkLWxq+wqlxqaLJOlOWyhcskJTP3gRgzkqTWayXlM/GrEJX
D+x0p1tNeFPiIoZoGtrIFHupdgUW3ZBX8UhrB/Fcr+2p5S9hVd6+gCRAyzvtTm3gU+NJ5hZpiwIk
0ocNVpYAbe/Ds9pzFzbnND25sQ2FByrrsnBm/wxnf9XaIZq31RD/VCGKsVoPyf1pSI/idBaZEAor
3A/CiYIU+QsFz4nYWkiwTh1k9XFKYDNJRnPhudWxw9lqIZE9akyi+jFY9somC8qlFWP/lpLIFYXh
HuuhoM5WkRoOm2z0vautFR+HwUfvANTKI6wbGqaPM8ixdp6lo/vH0FrB+D6eoK2gmI4ud6dTKiRT
yA0SPjp8h+m9QY6f0pp7nWp4ifWELIQIy1G2yxICf7T7KJdt1nVuLPdZt/qzDCMkdXE8Kn8JHDms
IOsnqTXTDei7pklyZPXJvtOpVby0QMnKTqlcI0NiBOkiHIRkU1zDSPQ9lP2QR7Xl3ORBz35WmJJd
URznGaLybwJiIDo8BmQOGosz2641Sy5AKmbqjttw1AKEHMQUCqv4jCEyIafk5Vyu7DihkGTH76yq
ppeyneqDStrlLu2q+ecaVfOvTjg1mwqd4b1mBRMesf2Z7978LZzUgbSQap5zrWmvTjs4C9kBieTd
LZtzNwLomDxcJdImoT4JwHmrePFb33vhdo5VikQjiEk/D/PPRlS/S/O/OALFN5v9l0JnqQWDuDul
/hs3Pvg4qAosbbuDkRnrfUI5oN2kqelcZG9QdPXZSptzovtdApnIT7aap+JsJfQZTCT/L6B4XnvV
XinAM58rgZwqkLCWLckrEK2pTvRnyUD4PfIDY2WvTDeZVnFrXFGXRo1LuFrcbSxmq8UdLkOia9K1
fPcRFP3/sL6IRzvaCz9B6UAOWtc+3h3K8TNrtqTQX2QH/MOCHCNsqePdsLyYI+jgd4PuanCd010n
W3PyZdjUxvFDNvhfTfSq8dixnU1T7xzH9W4+DgUbQ5+1pSea8gBNLTlMRfbzEQoiZHrhjS9R4jAV
lFoYi7Pv2qnLDLDmv2aOjRou3Lyz9lTS/ZtK5v82u2Tq8JcuN3Kc7EDZz2UvTBrmW2xAAinDbHxK
skg/D3PfrjIyqCs9rOOrpmnxVZ6NkYEUvjtVi390TPacnxIr3cj4MCe9eR/SsAevcuBE8iJt3Xfm
wu9nRDfVICK9xuUfB8VW21UJf2TRdeNPqUCfj7O1Lt2+QX5RyNVP+rioYOCcZW8V+kvbUfrXYm7U
J7eLL5EYlZDvPwR9DTAGxC67OG9aF/DzN9WAvL00N2tzUqeRpbDmE15nGEXgWG9a0Vk2+XxOeqd2
T7I18Xi0h89a2mtPFbARGWzaujjHDVoC0l+NDdGwN5owWHVjrH4Op7wnyUeFzXTtH7qHPUnW9BX/
oOBXEJrKXpNwysDPoAaul5hlDaHxXhTgdeVY1Z3JJnWRu5FjLSP7mNoLUxQ5la3lx9S+t+5T47HI
Xp3WsikhO87mPpasCUT4miKkKBpXTqe9Yk2QXD13vBai5ZWR9jpnaxTno3sjy9VP3KLSi+zi0CwR
0Kv3crLeAamahlZdy94oD5MDnEZlEXYw8QJShFfHaC5DNaTvWaaFwH9blx9E0J6AM9braR77t5Jv
moukx19/H2q7+sfQXnWrfwwdpu6CBmuV7KKwBD7XBdUNHJ0NXKj4SxWeLdY8BWv2wNN+6CCCdb8Q
kwu+lD3yVzlrmpUcJCf7mEjf4LjaN8tM/5gMz3Tay2E1+1ALr5THbHlNHQb4Qs62ajJ2fZUoS38E
pNagarrTIt+7uaHSLQef+nI161ubTPfPUTcu3lxEX2rUHQS3prmqmO0t8I6njiJcS9R+IDkyD/pS
NqdMiZ4tbEBli/uI9dInw4gB1gyPO1Ao4cZOOn9O0iuUswapRKPamYGawlrVUXiWQWgmsLqwzFgY
uGXcB061iXXb0PIMh+S4CLo8OtWDl70qQ6qu27hV1rKZNxp85QAUjB6P2StiNO6LC/1BNOQAsyRL
R73vNOVNc7BUnHhg3czvbcDCu6lN/SAf0DYU56Zt33iSVADxWv2msrvPtVm5ANg3PsV9/JmnlQJz
l5bow7RWuUT4Wu4rDMNXQWIt+M//Wc3zF33UfJb2hk92vzd5gqXqYWrmcIs3nflsTZh1pErX/DC4
yWh5cysbadkajzfTWQXcdZNFrq/CgdIkhWbStdn9REEVEHMeSiH/NkbFumxTth6OTs6g7vqG1Hsj
WG6YQ6o7tSqz1eTl5fH+p0xb6CLiZ2OQJJIeRbMZfIc1F5xlKEcVd026BIyf+CHrtpSYtmdY2EwQ
BKZn1HowIw2FaHj7NdIELT5r8pOXtMENNVmck4qw+T52LkIqYfq5sDp3S4Hd2tqtV37Os/xMTrP5
3jjAAHJTca9NWlenlg3yqjK97pj3UAEkUQYLrX7XaOlz32VkyJ3y12Dlu0Kvq18q+bK/n4gxMjJy
MjjQxZUAGTwHh9pVhoD4HsnDCd2RaVWVSOC1KjWFBIjYQn4Npj62V/EQdnvZ/Psw6Gcfw8bmXY+8
t6G1hnCtjgkGVcqMKtg4kCtR2AEL1QSJ4pdnThs4K1NTkZxB0mFF9aDeIxzvYW6a60//OOPlfcSM
fCiPrhemt0AJNjP7rudGKBOJVmOoxTPUEh16uY63agfAJmSdo2DWbDqvLHos5MlB2BSCfRHW0ykL
wd0YfF/PresrO2mmo+n4XEcIQG541IFR6SDbnkkJbaTpTqSiqJsoqpGcczXEKgeBx2nRwi/bNhP3
HZQfYD7lZRsBsgDTB1yjVXfKMLLVCV1K7KgyZyeEo+IFZWm7nCY0JN0J+Btn8sC+ZtzYJWoj5u/Y
o3ds4DSqbMm2Mlbiiny/gDH29tmITlhY6yiTDKhCREH0nM3ldGztnVm1ZIvrgWI1eOd+wc8TV2xd
93EkyK0D8BpYHoTkoW+Q0QReEl9qc54Oj7HyTJ3ncTWJp71sAmXydp1TYDVQuP5TbjQbbWAD2IlW
RMX7guUihUBa8gBhpdwbNomwRwxsVY6sIQc5S3a4pGwWap5VaJIwF+mH9Or0+dodCnJcvXHl5arP
MzJb+xY9X7JXhZotm65jz1UPCgqnlfacmsj8IMiza2VvCEN8nekKfoZsY7OluF6ih/01Ab6dKg5S
WJ1zAlN7VcbZgbeQO0+ppsALTiJACKIpO0Ysapnox2sr7dp4qYS+h2sfbPsAm3CKmKaPXIk5nuRo
T1zLfkrZ4N4vGeWRsYQ1kWygiCpF61wGs+dXYyX/c4u1D+AFciny2REpU3QqCtz7tonihKumQDSj
YU24ckaUGlYOIjXUFbEWy3S/uh/GrF3ylO2Pj/hABaBflaWwpfSMgo+GwW0xUdB4zPPN2tmWmf71
EZJn98vEa9vchHUd3Fr952N/JiOYmd+3Z10TBLcs+5VK1dA5x87CsgNMnkFvKO1a19D6scJBWUln
DNQT9+Qc/R2mfjN5ex2H06StNo05IeQtmknkY8ETadWl1PTgbXI3WGEYbwasmROC3vV2ahH1kNJd
PLBf7zeCu610YI0t+vDup6zQ7dPd186ypn2fjmgdC6tzEAf89slWrTQziF5mUterOBiybSS4vVFt
RjecPNaRJPPaQqsFVtJHr1HF8c3nGyrHpimqN71ndH8wHIFb9RstgKQhGY6NoDnKM3mQ9/Y6+5IF
k7NWyHUfRs3Qz23qKvCsENLMsvCr5C21YHVYp/U/kqEnMxD59nNM3myLRNyxbWJ/FXB3fzERityP
AVC1RFCgR0Fca41lDkzwRUbI4+dLm93vHgXcQ1QExmcSekMwjd9jY0Qclfd3bnLEfGqK9ZTlBF2E
daETTH8M6NtZOZsB1SK1ntrnBt2JZW6Z5E2DoE/22aWDjnydXZPNIyiEHwkJZbgf4VdUFcs1Oaf+
CJkiXCkjRr0+YkGsTrT6JWRRv/Nmm9LupNmfps56LucxObkte/BYH5qr7nS9UBZTt6Zwf5eH/9Qh
Y5mFyiIVcnvj5h76mobaLkJ1EttkmjImz+RBmWb1lAamCtA8525PMetzLPDojv0ve9pE1ZZKGUU3
6Wk79l17iBzQXHKEjDmYPSwtAStXHP9LYBrTV79PL3UTDq9KkEVHWGvjCsLh/BU94nvcFQCRpFE+
4i7jWzHeFvFMxGPUU/eZ0yJl4QXxAhCYcykR1/1spm+QZoy3cIgsFAIQZHVSBX6o3uM1jTrf1hJN
dfSe1DLI58/kPOwV9tzQ0aT5o14FL1gleinaQTWZ87aDobgHTeMBjFHGNqCq69onSHEzWb0SwVpL
/1bgIf5cN5nzR7zN1Hs8Upk/9ODS7dzG0MTzlnhDqV9cBet2sbrWhxasYzB8zYwKcRi9GG5mp/a7
ya6VHYb2mI45Fn/dQCUmsePmCsLLPmSudUHleMAhb0S21ED4QMYovLGANpoSpQs1wYLBLJW/DL5Z
7atjtNazPrBI67r2zi4FmKEeJ1WJl3J7mmZ+vannzuSzYh9K6Q/luTzNTrLpZO5Gs2rvjFX8i8Zv
8dSUXrySvuRIOrByoiSbJ5SUEFCk0FQMwSe1cJ7cpIq+q/oo3ApG66qlRfTBFIPhNe0CvTXWbIIw
5XHwEFuqqVku0IRR9prqxs/yUHsnSzWAT9VF8tx5fnm0tf677JIhy2lFqQPKibTODnWEc3A6DbnD
jNlNxqQbN6Sa75pWuXBPkFzxEoR4o3Eim4HKynB2KUWUKs6299hcwBUIo+hQqPCeg0Sznh5nc1a6
q3AsraeAJewKW4H5EE/ZJdKsDNEUD8Ft3YlXkLPzW6wnHwcPSkCpBPZFxoUk7VL3ah/BLlakUZxo
T1OPaEGYGtXGNz3jzRPAeHHHeYxIg/FjhFHU5ltSFPcROkWWRdGoxz7LQVtLxrj9x5Gd9LDRvCwB
ytypJ0x/Gkcla+Xj3D4bU7APuv5LPVvGBWVN8xLnJR04Pf9EOqbbVVGLzYPb/0Qfpj832DO2tqEU
61RR+qXLLgq1Ah0ZS2HS2GoYkmgZ2odxDWPMMYwb/tzmTReHycc8MS55LLcRTjjoFQGc6fQaRgbj
5CFqK3+TuyZiMGKGjPnKaMJczw+p6QODRI6C7aVPqnfrCk1Csk+8WsVRFtmk+icZkxKFUrawbMZ2
TWp6WsqYjs+Kmdlm9T3p229uhKueEvF5pFgcBGiHIfCV+SvZVKhYk4wyubdbIQK1s1IcGh2z8xph
uCUEB5wsG+xyrpGPH7o0+KRgQVGg6t3dvbsekXhHii+Dnw2XWvfWco2gxH3z9Ig9sraFGNf0AlYq
07a4XHy0H2sLOa8va9x8VM29yXuX5ikXa5qdsynuZIU3mHApS35P8m42WeFV9sqxYViau9Zv0Z0F
pgA+hQJs6dWn0IQLLA+ZaCYg8JYIYQ6rR8doZ819iNaP87rvUAcY9KFDGmtad75XP4WJQgnhfssM
q4jaccNa2sDU6QA8PX+dC8PewKF0VobYj1NWqM5T3XzpxEa+EYesmhdW05Qo+DE+1PAaAJW0jfVO
gb0D7j9EmOA2z+nHmYzFIjaKWDxYxWYEgvijasAEN94YHqzKC1+wEa1OANC/ZNUYvjhWexksFYfr
YeCeiSPxdFYpNPSDEvBV80GAwireVGJrrzmujdRKiE/A35tSFBaKv7OeRuqaXgvfoleSBdWJ/qkT
SsPsphBbQmRnJZsxXPEXJAOodKQIrAmq/IezugnqwmvTucPRlx+VBeZtRaEK61/xIJaPZPxo6Kbu
/5Olp7Mgz/Yt0mb3Wilh8gmA010cwbJLTAYn7NE84a/dUfhbW4pGtVNoJeB/cZ/Uat3/06QpyLVj
X4s3WCH4IteWAVCivWxK4Vf8TT6asjec/tZMMMK5D050BWRUEH/OarNalS6aiWjxT+920SzSqJ4/
q4rlwE8Cd6KMUbYxtTnYZwq7S6806udiJEGjeSivmjgify/YYvKIwX+zhBOqmMjmWcWzN7Ey8ESH
B3lVwRNHvsQZvecLPgzv8hUW/axenBkSORSFT+iB/7NvYmRYj/ghRg7FTKuh+lJCSjTLHKq+XMwP
YQDIfe7VvdTgkmN6HLf/Y8wVhRw5JOztdtsP4BzD1RxpqDFn1ZUch3u1RBVKniURSew8Bpv3jw4c
1s8d4iTHR7wAaXY0p3iXoZkhc6kyg2oZzQHFXcoKIm0bJyDLUPkedjJRG+tutwPHYyzlhEnptGs2
GYc5T8oDit7DUksT5NHtINxbSmu95L6u7dm3oC9HwfmlKGzrBaXTUs0qpIGI8Nz+HgPcC9Al+B7Z
GHdhIBMOCISqUe6dKXCn5zQeqpWTU0dp5fe/1fmMxVrWLqvoTGUT2S5acikr422i3uMyNMqf699j
cpic9fsacuwAsup+IWR01uBwbqBrQe5G+Y+BbfhitNqawucQHPluzuvMxDhDjOhd43rPidVau4aV
Np7lISrq8RyIg2yS+97GFvDzEQzowgREjgjioWwyEClCWa8X90MflFw4TDdTCO7JMBE3c6ZbK7r/
FTEqd4s4A2liaE6skDA0Wt7zL2pZGjsHWuZCpmdkFkYeRsuHqhN3B3/y3rRhCo+lSUIvj7y7HYWs
AupOuvIpjl/k40MeImhSqdV8hOSj5/fE+3ZVNBu9ObR6DTAtU8bbWFfTTW8K6IFgKjYyZg/adIN2
AP0madnOiXH3sq0DssZAAu6i19/HCe+IKGTBXqkaPiNRcWBfFa1lDkrEtS7/iCdOGq1hWM9f/z5e
xjNW+TcwcvEiCdVTm4bmyxj02lmZwM3LrLetmCj0eU56QgBO/6SysLwnzWtq2IjdjBuZBZ8r8l4K
FndtDpyyrVA8W/XNAbBWeLm3rFbkBW00xRWxFnKr9Pl+q27U9hOqx+oTkpn4rD7OyIQjbF6tR1wp
yUhOw3IeNfU9SvMvWqzHv+z+i9qlAuIBTC5PY+PboIPgSEfLfm26QlkV2KpcFAWs3jh7sUAaGNRT
gwpseg+QxIXp+os3k7BfK+zk3MwzULVesz6HXuxvsLGAFC+buKisvM5t9rLXHBy0ljNXP1dlYX0W
2Pcyq73n3g311x7jRDkJpGp2zQLrq5wD/2k+qGXfLS14GxcvRKvRyfwLW9lq1Q+45Ta6D2BeBtUW
Bfc4qa+yJQ9o+ZFGEzNcYzxWca8cHnFzzHQK0uAkarDyFrDxTSSc5qvI8q7yLMB9JprY9D3iVms4
O7xB44WMAQ/1rpo4yItUbk0tI4hupKenimWgwJ4oabqTmsRSajhTj8nkqsfR1aotev7vde0i1DUN
Zn2KlRRKRa909akLvHt3MlCUXMmYGUPY3QSgOVbT1JfIh6wGXTUPneKTiIx7NTneT1NxOvRecpRn
8mANQJqX93YwzvyCxaB7FHcCzanNgz/bvNzZO1aiti+fIcDgMFOKnv49cn/klL/6aIqfJuwqwyWD
ZUs+Vf4v0xWK9bsoaTFoaOrw6qUI0sYzlVvZrBUtJKlIBySa8hCb4HLM2Qp2lEUWc4aQfT4POADf
5xZJA2hIn7ePabIjVdGltMNsiZ3qCBBdHW/yYIRknwcUolpxn3jErS7YU/xwToEiEB9BgELkY6oc
LKc6cfJZzprErUie/Z7qUMFBQi1BJ1JOdVtt2hf84ljWeQYpccWhahDH+3tT0Yqrj3OPbFmtZj7z
yhGU8tSAImtpPhfigGtCV7JKl6NcoHM4IIT6UvbJUSD4XqAIuCfZUtGgP6p6B4RRzJazEmv6lcGQ
JPVg7gcps1c7cPNaZIykfBIpyfQF/SjZJyOYVUAD+v8Zn/aDD8M2GncOgJ21PQzWRhd+bLbvTpBa
yj+bj145WPaqYrArBj96H3M14eWmuDp4pMqwNtbc6p/+MffRfPzdMAApXenONhbZ6ipV2QO22qKR
6WhncvJN20K1LAZzyoDm+6fGa9yzK+QUzNiyDliLJQtDJqtLr4qXyO9MuwH13SfT+W4Yeb7TXCpS
UjFSm76icaS8d0nwZzgKv3WYDb4/Rks1yiD89o/RMjz232Be+PfRZugaazQM+UYLnefYLd7g6DxX
pSfUiaLqUwA/QIbtLtHPyL5Wi7Yryzew4c528r0G66GueFOy0F7er5F9dWocnk1ErWKkNPi2tyZM
C6s14wt2HThGDJr1yZxZtSJ2X/y00hep8plr+qc+COv3KkrId5dDclPIwO5qEsJ75/ds7fdsuxzz
n+74kqeF+UvMjhEje48D0oxz6SS3DNrabuidj9mBBs3Rb8sXzRrwy/FDMIyOP35xNEyYTF392cDa
41aLXv6IadSs1d5f3Mm+KuiGvrcjRkeDCtBnsChiNCS6LpqZK1tU0L1Da4LJcmJj3oam0V5Vtlmr
pk3S12R684CZLWKtjf9CRWAB6FX55kRKsBJZz0ve6+YRE8NunZRh8W667dFtfOCGmFWhUTW+ImlT
biu8sGEvYycSgyYACpnEexuYNTW7MjzGCXYkAumUapFzAxOs38ZDhP8cGkheS1gvX0NnLo73GLK8
/XJu+LHI3vtME12TYkA8JJHzqhF2kR2gZ6mcXSUyvwae9kue4Kd2PwGT8ktTVeOrOPmvx4jps5j1
t+v8+/TfY9QpW/dGGDxbvtOjrha+a/HAnhmNyteGXRYS3vGzbNkJLKHYsfODqcf5Kxlklg3QxVau
P/ZnAOfJykiwaBKejIXbdy++A0lT3BFiynYvv/soNt/7JBZP9mnMk63f85DfAJ8yRsXRyqpkm/uk
kEBTmJ/subnITdlc+uGyxFnimlBeORfIlC0DtAi/q6iPkJtpPiNZtpgF+zAtRvAWBcnXWJyBnv04
kzHZK8che/C/9D6uQlIH8lI4tfsJ0jiaHNqX3nNImOpRvTOjQfvSGE9VrLbvYaiYe3/iL8tR1dS9
4dUekZfQ+0uQQkOUcQo3DSqWtX7Sccx+beFnDZ4XoRRVa8/egOm2XXTNzdJrBdnBXMXaQC2/BKWG
Kgj+Tk3RK2tkeue115X1TtaYqXfsh5pEa4+rwLXqq+xeig6B1t2HyYq1GMYy23iZbexzagRP7sNm
D3HoxM2WqhIaAoZZbAu0nv/ns/99nJtq6tH0/aXTGMWWXMZ/f6VGxb49RKQI2cDm2uArsmxQW9sU
bYO1VgpDcdFM+FlIiEUQZv1Wvn89bG9Kr1TP6ZB2N8QVv7ua256MijqnoTbaCa7ud1ngkUWcQLX3
oWZAGRQ1n1IwWw0QJhtZ7kG8sVuEgK22UBWAappqvpFlNolWlWegr4sLNB8bP4zuz17pVi/HaY25
nnrUhYWVlqdZZI0VKxnPsu0o5ABUeGKb1ClIiOJftcPOOTjLQ+HPwZlUyVINPBRpfscHEtw7zaip
bETNaRaL0UquS4t41yuafZQhedDavm+xPleDlVNg5+g4QE0xaatfTI3PjDQGenuVXt60Lmyhl9TO
dwXyS6/49l/99KLn+rP8XGEPkxvz4un+MUeWdmU71z0XPZAiyAI/Kl2fF7ndCRoYeGlv86jBN7Eu
fIi0X7LwLov2Kqx/feGrdbKs7ALMbPmvIv5jDKbCeFQX3kmW6jHya1a+mthby+8/6Z1jfJ7rWl+D
ccRPteRWNESNQWFdV96BoR1xtsy+aS7SoSXMHWQes6VVWM3VHSJnem1frWpAFSX0WQibthpsGyRH
l1IyUIoHylha5eOyn8INNP/upE5zYZ2TvoJEKss7qCJAeWNHsDPmrGZJ7xk3eRj8urvO5o9shKN/
j6OL+jnXRxcefWHeR6li1WkUQMoesaaN3V1BsbuofknNO1Uf+LobiRXuwrApYVIikGeIg+yWHZGA
k6twrJYlUplb6evVdLq20w3g75NAmspY6fU8HiONMo2EqoI/vmWOZ53kkAjLtuvgIB0iJuAoBPRc
AolQp2uv9+39NNdANswhnj9X0b5uE6/Z4Bs77ecmX+My1CPZOLNRabVTBiniVCPOfJpSuKRa573i
mDVsYTOOzULG5BBbwiuy2o92Y+e8TDJJoyuOfnCNCdkPoWTtWYlxsOzh2ou0TKVjhRNrCTIxy9Hx
wqX8JMQn5iM0excNlCH5WYm4VyE+9gj9Hv/PeAR60SYdvMQTg0/d75v5kviCaseL+N0Sr2EclXiB
D9CAGhRQHO0mMzZxRH12xK5ds7H4/FeLKkCzjgqRnWfJcrVt9AiULsMXSjSzLG2PAEuO93eu+hOE
i9DfS81uzNFud9hCpvdnmYPpNDgBIamw3d1I1PPxLM1ap999AAZEf6uBcZL5Gf6pkNLv61BYAxVn
O2whWsrTMZ6TlWv0IPlEj1P2xVmePQ4yBvBY9UijiUEqnOfNx4+8Cb0vMni/JooqqFu7eBjI4D8u
J5ue+BNqZy5DEqbHx7Cpq+p9BP0h2mrCEzbW1MNg66O+FwYV67zQqXTfcrSvyMf+/v/Ag0C0p4//
/+530X9DHIfXo+9IVbt3pHqfgZKMstxb3YHoJAWcXR9oDVkO1nhyILL73tlrzfUdzh6IjgAIzkTZ
4xzLFZw3m0JKWcP4CnXdJS6Y9gpIjT58s/X0a6Q7w6bT2/7Yjkl/hK1Z+UjFZSX0oBLXmGHW0MFF
P1iePQ6KT2HVdqbdI/SfhskYAKAeXNgU35FIEkmkFz63dgCyS9l8HPJ8ank2ROtHSEKXUG7wL2lT
QIWpY6SgwC91gWnvkbQA5eDzrxCbnrU0Kwh19uRbzkpvqd+13q+7oW841+HazRR1lXUjJkVI16nG
aF97NW2fZ6NQD2o+JwvZKWNeYkJecd1wK5vVpL7jYeVSn569brhjVPXAX1s+NBvLUHNMh9AtkGm4
LgRMlqESfs4NnAEDtzyFw1CRGFPAKBu42fnB5C8s27G28oEcoAi9q+bk7fGgfjyP/975iFdDvfEp
fB16yJl3hoiBaNtZxyvjgz9CSu0se6U9OWnuP3s70XzMlb1oGL3MQdl+07HIgD4J51wuv1h9kzYL
pudRQbwyiOK/4gmj2rofxmMwsnU49UOcXCzcBJesFPdegf2n2vgQS6PxSyfgt67uGPgeQoAIGr/d
qXE73zDfmkmfhupXMckf+qOmkYGW+dXBd+bzGCqwjEUW5HdqNnTT76OPUpIMyUMQi6V0NmNqY5TD
JfGGVVTir0qF8oOWMlBWsSz8RuTaYNQVTCAat7gYTnMfJt9lMMQBUsHzvw1TylG7VAJw6aNL6YxP
8pETj4kwNPP/ki15SEi5rrtSKCILs0oZq3FZXTiqnh0+HC/NdWliH+NDUb+nkuWbiMP8LYsz/RDK
7FCGwNJ6dklgP95nHBnKqTBR/RMfiVlP3spXHHcln+Ew4K5AJDAf5Cd/f2DnHvQil/zrRo6QT+3C
jMIdKBzj/piXsUFjUVgj8PhYEeitW6KNqOlUn2stmbc9ciUX8BnUs4SBuB8Dy0qm3tumlftTPhi6
ftrVlNmPsnVfB7Tx+EdMLgNgf9bLwWRT8VRDLIQAsTDM2sVTaLD3k80TjWdt/+YWmEcLQMB/GoGH
Xf8GceWPEU0jdEStFqUusayJYsU9FZq6N6KEJY18m/kc75oUDe7H2ywzcEpeB6TzEYMbE24tx8cO
Rix9Ep51+9mN4Q0r7fdhyOtP+kSGHaY55ZCuqa/UbsH4Yf1AFm1awM8a/5oal2+Y3cJuwsCV9Jtr
7/hIx6eWf7D7EOGYqebeD3npQddF0cGFm2DYwaJIovdMR9ARL7v2UPODPNhV0GwcHESR5sv61z7s
x2OGJ9eiiuf+tUZ7+3kOsEAtIr9d+ml7arR2ujZW4kHOV6eVbfJtC2IzfarhuB06DXBKHqsVTMt2
J+tEyNB/jGjFiOa/G5F0WYWOQffHNby5bNcqTnFLMBfJ1tXidJnbcFwAy/r1VYm/dJMDIy6ZoMX6
YWzu7r0dbOqVWSWbTC9I47Wm8aagFLqMAzs66V5qvpkUn7Kp6D5NQNOvZNN+yFFFUHpby+iYxFvg
rU1HHBJZ0hUBPgLy1O4VvvbYPMFxEd4CaGds+khw04XYuFoo3qoLSoRfRPOBX5Yq5KlmeQhcJeby
0VF3QJwtkmYr3/GylTfAEE5TY+9YgwegGxQJZOc8YN2IGQ4kZSEIghkOlotIDubmJ0Pr+j0aGajc
O0H5NuQgb4opnXZh3pVvagwuTosM9SJ7Qwv65jx8hrfoXnvTfu/cCJ8azA8WaoVPqK2E3jfL1w+m
leGlmg1fJi9NfzXa/I7JnPU+t1HHytNsn0M2MBuAtOHZzTV77+aquov6YYBCYqQrFZZBjM/lRrpl
SZMsPc25q4oY2gesEfOg+WgPoqYnB8qYjd3EfZ6M+faAnoSudxsJlWhTMCl6a7GQdlz/NEezf5oq
PVhBp1WWCEXYPbvdTDnJ7kxHTRzp0eWkul9RgnOuj0Nt1cnKHrBwkTG3Y2cFfiE8YQyvHR/jUDGf
j3ncIjbH/DS1w0Xhu/+HtfNabhzW1vQTsYo53CpnBzn2DavdgTlnPv18hNyW27vP7DlVc8MigAVK
liUSWOsPY6XO3RBVEk9uw2Nj5suCrMwNokfGjTjrujJas4u1J5G59z4nV9tdGRo/h8CYq0hIP5LN
wEVkDHT0qpz+pRmQSNVbQ97qkzC7g4ogwl/nd/DOVCkW9WNRWNZCdc1PwbsVLUMJ5AVeMc5KFJXL
HsR4IoW/RUkaC8fvVMesozIdxJlcyy9u4tQbn/xfvWaH7m/kynkLrPo9opaLYYVUF3tPp+o2EVtI
FowdJAszG6hmd8o6AJN5vDTRlidvm2XlQsSkuVXdmmWNs06CdXbqWjyBEajrfTN5TYfEQPBg7Pdl
1JlPeY+KZlQlr5Boh83YIeajqxhqUH7qZ9B1qs2oMXWoPEibyJCWlzaZSr5GrqqddVd5HXRDferT
8dGqVCzX23DPD9B7jSJXXUSAQ45GH1v70U1VqjeobMmOpjt4kJqFBJasb4pF72PJnNXarklLDRAW
tN4Dt4lo6TUaZW8Ro6uleYA50625FY7QBGTkkFQ9gOidPbBufM9eXPMVpJwj9P0ASx9c+WEwUA6z
wiUKW+3WjPkdrUdLDkBKRNjW6Jl1vHRCh8BUnJhVBEVolmPtcxQmHh0/UV0rn4EdBKeoIXMuunMZ
4pjSWu1KNMUkX6nKudH29lxsnlKrkGxn1vM/WZFta7ZjrJxjbvHnuOSDyXTkUCaA7jez0M4D7pCf
+qvpOf13/MhOeBG3zqV/QK0oTNdq5ELuF7vceNoDpx8H1L+nra84wtyA8ILZxgp+GnK7ZvvYQFnZ
uWiOLcRLKbW77ayxe0ShsvjUP8X71EQm7HR1TEs27Zqr3xmW7Z9zfdiKO3utO1DnGgvQKDX8Z/Sj
W/ac7DLMPI7u3kFWaMWDIlKMGG4WDjJ1AKBa0i3UdOKKglYHWPaC+RPD4mDGqQFQPlGLNze33G2B
9sHCSpJu7UwCB6OPT/lQGuBCIwv+VG7HdxH+krXWQP2bumKloEjG2kfEy2g1q2W+i0kUHL4+Y0Qb
YTaFBFCJ2qYrhStZraR5F5TqCf1QJBeVkLS0oQEwkZpuA50WW+e+NM6xUff3rs2visYIcX4XyeqP
1NK9Y9Bk1XwocRgUzeshovh/FE38bdH0ANu4Rtmpgyhg80kYbM1XBZWkLTWZZ6sPYn4oRbg2J9hc
KvnprexYbGQmDHAmqW+N2cjo4gP5ECDR66GMaxAbpfX92iXOMMjpj2hv9EdTi1Ex1PVLBEogZ183
8XPLk22tVMNrDytuAbTYPlZNyzZTQU0/SOXkydXlF0zkzJ9UrChs+AdVqp4VTarui76sKS16vzMv
jPeiK8PS7abu09U4BYgu03DlVRhJySL1Gw3Juq5aen0e4SpheHOBh81HGde5cDC3eFRVhwCRA3um
pT8lxMKVUrHu2HpY2yKwmtXYV/gyxvleINeBkzUzcyoOIOHGHdbzT1FaQRL1tMdSVhHNo6VRsb+0
kHf6oflI9fTugOCWAPxU7GZnvRzufV9V74cAmK+dqhOuGLQaapjbEgEtgMU0g74JFkpsBzvxA5gm
GYOBWoVuozfc+QD3RsfM9myoDheHYLJevFPfPyDLk9w0IsPXKSukIiddOz498QmpljvMNUfq19eP
1ch7IMr2eCu6EPvxdl6E3OFQhQWpW1A7Kc4jIKeNYtkNVv4qVeOrI2n1nV8q6o3Fk2Am+tFORB/c
9etdHZrpS9UerS4vXi37oVXxuPbjaHiJNd66BEnkCN3XfUQe69JvRIW+pcaARkNoLfpMLk9pDz72
SdxWPMQpBPpBCjKLbRryF6AgRI9ARoSK4qzGIfTnXwbSHIWltpTLjRhQHdfbuIar71T01XqveBT1
GyOe+wMNsS9mBL3L4hFJyvGkKMBdpsy3qd8pno1PFT+9bN1puJRUSqHcVkURT2q6ya8Sq4fE03/L
Uvdo8s176dFbQXZSjW8dtJo2taZrWzwCwlMXY/uCSYd006doUhkoYxwprFaHvCse2R4iyirpvrsY
q9JYttji3YuDQlbBjELzmKQNIpm262/swFCjI0gOZa0n9h10DflGfCPD2Lzj6yeTa+U7OI2JFpA3
535UxqXXJavS4M4/WBKWwz1rSyVKzV2KOtRK1f30EdLSz85NzJ9TaKdXyTzzI7N4w+An2rakwk6Z
Ej4ZRe5dWri+ZifR30+DRuk/udQLt6I/AkaszMzoZ6npz6UzWKRiOGg8Q2FRTqcdoMXBk/mceYCK
QTtumxGAk1wsVDxTFxlaNasLHOlCw7Oi8gk39WIROCyBxD/SqofPzeuoKOhp2PHN2947qGnEn/vX
NwiVbm0BeBfVoL8HUjU/tY5X7q/9VWqX++kazlBmq2LE1K5tDO3YT4ekzCWUTUMKFjEckk99l5jK
SjbeIL2KAXGIxAxxiixEOk9DK182Zft+wWCNOTmoIF8zxjerMfSNOykc+W2FwuT0cwx8C3MoR4a1
Utn+o+wPa9FP+p6iFR5eK9FEqWsXplH5gAdBfBTTS8t7uggIOLl3lDvVt14H3zk7QJRyvJf3kZtn
e7boHtJFtgzQt22AIrBSD0CvMl6TPshn4vRT+zLh05hjy+pM0/Jsg6SmfWNJ9a34XkZ+Y98AebtV
MGE89GGXIN6HmF2S5Pmx6lN2QmU5twvDeMBZs7rLrRGFcCgaQ+HJO5OU2lyz5fzZRRF4WWPxsBaT
mt9qA7hg3AsMc6g6xm0RQYZ0W0q8zWDcfox5bmZeWlyBHYnin7oc6mhdStEO+XSNxIOyAwVuoHPb
e/dhkpxiwUMrrHGruUCVnWasbu0CZQd9xNPuRULztEJR8OSORn8bmknLLdx/lfRouBVdl/6oWVds
CY8+BbVLP39quOBuTz4IAZDjpUbjd+lOad0Nxl7SizFG8TJMw+zgIIh6RKE+X+gUm78bOgK5fgKU
oIY352i8U3Yj9obHobLWDAnXiMRGWU1Xg5+2LW1YXbnbyzKotjRnyWLO3dWpf64H1P+Waov6kqbX
+ebTVjUgN9vr+7FmY7TLexUmqJEaBy1EjFqRw5O4RVGjCw9yNjyLW5ToymQFEhS51sudTDHD4tg1
1aEM1Q0JNu21HoOGxFXlnezMKffMxmAHwuMT5oevYiPwEVqAnkVFPXgPrVzXW/Va5D+hNX8NddrC
Ooxa9EusiDCo9i7LIkuXTrDwrc11pSSWS4OpQE8ZItj1H4yVXHooPDe6ERwWwVopLa1cWoOTgdKF
15KnykmSantTuiqQOcsrkGrGkGnpVxa4ubyT2h3SR9+Gjv+q7zfteXDV8GwDH0zMFpCB356nZ+s8
HgN7LZpOJOMsOHjfRUvMqbLqaQiH8CgmOYlbIzaXhAvKmTL2MaO8JC/tHesRjgtZC9w7p5KrOIgB
cUbazj+YSQKja3CGmWuE6s926U3rLD0sEP1rNfsu1+Gw2g4gqlHGki6OWRbpXRovoxKUOq5CDzCE
vB9/nWDm4YsedhqXEzsvrGcjTtZ5gzc7dxvjLrJr4IF4rS87t/bfSni8TY2DgkHd32BJsVMNxFUb
vf8lxsVEE32seV6p8Q1CvVuLteG95XXNWZmkU8Xvf+RZmGMLM5PMKntuxgny1SBWIEazGHlTs064
AfRB8JjJ+rJOwSNBwoN55q/LFo9craudV9W/dMvIsK7lKH7vJnqUXIzaXKVDBu2xmu4c7BWaBxpC
AUE0Ah0lTVgSbaiKEcFH/9Pw3BJpSryK7i48c6PJANKZEHKwSf1mxwguROxwTpbKrQwAICBdtDYf
7Kr+jUDy8N1QXDIw/XOFmdJmpHp4zDrQ6uuBvobHUUTy/GEAmwRj0s+OAqUmmug2Z0eBUhtLxMXE
KHtTddWEUbLQDeybOlVu9haesucklG4LXlN6CMrm0lQiq/8mwjLnTR7BwIw5GrNT8pV/1SsVXuUh
CFqsFtUm3PiljHijW/cbU1f6uw4+kNhRiEPsRMZCLYx8VU78WoSjB7K87xGlbrLxmCJSc8hRamQf
4lvFA3rP6Z2mo01SaUF1ZL0VPpg2UsOTWAgOK/qqauJ6XY1gSXzTWNmseiCqtM0hTErk61qzQmto
SihnqnICw+afI509gOsiz3Ux4h0qaeGVmMKI0WAa9SRGhYdvrNneeay85ViY0e1gVuk2csl5P1Gp
jzZ+jFiMJuNWcIGkZoj9UbOgbQnakmgjn/qnPbb6ohlRaYYLbgOAhIvr5RJapwnKTqIpIJAGdkf4
DJxFT+LkCFpO8eEUbyjYQlzjRYhd/zNeS9JoFvjYgZaThWtraepCSquRhIUztKsLhjqLuoC06FTj
VQLpMMbpcMAtUOxvU9mJNzmVrXkwbXe12krhZVgHsQMWe14rHXElKeJbEW9gFsiCRTc3JtK2ewrK
rwgsTRhiuXgIC7xsnQwELRKNFR6MQ1QuU1kZ52bFWu7yFtTEHKFhsEoRGUZ0nGDMIQDAHW/hsYW/
wxSovLMRITm1sTVB23jfkhtcmmJQhIkIKTEWJUzpdamVcPenhWVfYkjhJLq2DAKH3MzH+lKc8StK
966jw2Vn3XlZcl6mDdVWjUaTCl8VID/Gp1kPHrThsepXOorolLPp+3TIOlTAUqe6hFwHhh6Fqxnf
f+2gx/qbm1DrFjWRzPDqCwyiCRTE+6cBUfO3UgijcDjptNygu0SLaokYdqbiqRhwFEy2fmV2XOB0
jOXNDQog+rozoD6If1iNve4pzIJb+C4W6pZWvkJJ0Lj86ySQnfPEH/JtF/Xe7eBjItINw09flpBZ
n9bwAYr+2kJNE8San4MQrNQbmMQBpgWbfJ8vyCKUKSJ/yQNcWKRiuKKmeBm+JgdEdJGM8txGZuyy
PRh8qdy3PDbFy37aMeDKwoogQPxGvBVbn2GdEmIrjyiwnRbSSjcRlkNXddpiW/0PcE9sdjH3VAw4
yl5hPqE44y37uAq3HSKEy3DS3RGQrDi2vSOY20VX5CgwiKYklQsREQP2t+1k0o4N9JM4dEX7OyV9
sbl2yWCjTt7gh1uolS+iP00UOARmORn6eke7SPyjOEPca1zqCcJR1z4xoKtGMM/zfFjFqZfs1aB9
uX6nqwTZOoTgXoLphxCgUw5JVXCyIczw65Vae4+yZUQ9PaMI5KK927Ob/2UiLp717q/AgJInd3b0
2GmpsVQzrTrIClDRSndGbNbRBFC0AUEL2wwvmDEH2ajjGJZPAlAmYGQu7mlJipoHRNl+Fje5uUrP
COD7YH2z5ibpgjddD6aluh9vUcpoF6JZg9RZpF5ub0TTcqWflj0EN6KVnkfHwItQpEXGFmGo2kSY
J9FUzM8m3aQxyzT05W41rYvKeTFpJyVKG+yEshJlxHTe+OpKnqBjgq0gGA3i7HIoDFy0peBB9F/D
JNUtl1palBC8suqEp/3yUsj40oy9ctPpTjJvk8o7c0MJ55QMhm9I5x2Hyq8gvXb+zAI29WvU+t8x
P41njNMziK5SQIGnttaIm9Y7LXJ0/NNwSlNzKVmZXfkrblIn3poJqdPIKL+36tB330eA8ShEwY6c
0BUsI98P12YWDCSKRTt1B1xF2GH8K070qc0SBQXvKO5T5nSzgnKucgPM7Zm4MV1vYGJUND3HU5eY
QbyHXAcqA/UQRb/xiiFbulBlFyjRphfOszgLgxspsPKbaze3oc+h0kj8n9DGiItPoXUc3IIBPWGK
OtxFrSSvOttID9LYDTtfrl2e21giNHWmLijxto9t2zWzkRXZW80t/kIucg1lpplpjsJt/8PGX+65
7Ap93pQ2bgEkBfF0KMy5D77gTUKYI+5IQpaAD1du0LpbNVP1ezbF7KmnCPhMP1DJ786Rkzdbxx0R
gFYb7aXRqY1MAUMI4xSPjvyEDp56tEzuZcDJpYPNTfMoTUCj66GpX5tqSA7XHnH2KRRW1wLfsX5+
7SNLtbCoCd4GZZWvGgewimGm47nF2/HWQaMTOPN47mRrOOeV0bLzVPqdaJq55G9V1jagAv26mGvt
k6J25b0Y1Ke9SB+T7RZNVm3c4Ebj7RLq1uh0SvCPxGBpsSarE28PoBfzShJeJyS8EHYOwhp9YPyr
4aaS9J5aoxJwmELCsWs2YxT9FP2Xg5iFYU42H8dIZ1Ulp7sMzNTMzNgC2qrT3DT8IhcwbNpnxKxB
IXnG7ziaG5Kc/kaFHPEYd3xyHF0lEVTqJ2B6+LqHcru8pL9G0pGpu4gmJyunK2yE2UHbho4zvFCQ
RzQeZ8592ATDix0ukylqsLBcv0RN3TqZkr+jpKCQPl/rI2pskfIW1/rzimXgL9wEnqM0LOwE6dyx
D/X7JgvDNXrJUA6m5ghY6L6FqY4j7HgM2paWNWCsppj5DM8a2OISHuZ44Krq1puGfa9rT0pb78T8
y4yswsQHjt0qRsmSGcOia/HAufCo+wzUS95imhP1PTn8kHzPJP2eYekulsBA99GnQYlbDMfTsO/6
78NkfGBRTrPtAaObUC3uWqxcFYTuamiVHSXJL7UA8L5706yN7ZdH+7UWgM3IPk9VYyvWCyKsCKVu
16Oo86+yRaRot2NrypsSN7BuJkKAveCiIDbsH8NiQA2zDJuPqSIiRhGqvEweSAj/mYHvKkrs7MzR
qo32o4dO9+VUtPOpU5w1r7hOSjtxrkt+fOk1pZT4a5QY/hIjmp7UQm6Lo9ckccrLn9a16S8tRBWc
+uB7+uFff/KUpZDjNr1MEn/INV8hJnRJig60NaAEmXuTO5Nsg0rwsm0TqP4eQNT7AXsORpF98PzV
tbe0CwXf2in0EiCGJsWYxMLwU8uNdTUBoebNmD7JemaC0q6tuyEKOLiojbNYvDQCvrehbewu4W7v
pVtkqtG0n+LD6SBXGqmrOlAXYoYY8DwpnVvTy7SF1G7cXJqMc8AtTI4HarW30hqLGLt1kYa2tRqM
z9SbmJGHU4vkLL+OGCIekgU1oG7hRlV+U0daASYkTH6UlP7TMFe/dUCulmOY2NARKJ06QIu3mabO
CtkJ77A01QAZYS+1el/fS9135AuiZzdq8207WZgIiRsZn3nL65NZQZljlXaWC6amTKyNOsS7MW+p
hSq2sRyCCPe5HluzvMTeLjNNvrCWWPjVDd/Ezkb2gQe6NptMRKZEAgvXCJNIaNnkDkJXZXVWLEXu
QIzQuI78CfszBw4gKZAo1ShftRM3tO5nArsr6NTFAF+0CxAid/UJntF/xIhhwcQ21fQ/5iFBgnW4
Vp1dUnoPpme9qEOZ/HCGDL33onpIWuoXYKicdVZl3szIQOxR9wp2YPSwg6sH+3lIDZ475AhS9DFm
tml0d/89ojGSx6oMaywum+rmouHTw19qW1AhtuIDYhbSP1MforrS4UucPPWlGLWvfblicw96f5Uq
uXfwpT47sKi2lm1USg+aBo8E+3P3l4GTt6L90noblU6lkB/iac7gj94BLZ7s4Ha6BVTadR9gS7zP
aQ5f5ojXcTo8J0M7eFK4wR/BqCpL9Dsw+JyKAE3vUARAN1cj10l77NJffh+xN5taLgIjw0zMYzOf
HoYM85iPWNF/CdHd7oQK6Nax242iNObPSDVeM4SA0NxU/FVVyMW+0TofbwBQGtRq9dcptEjHcebG
yW8qc06F87LV1muUXYclT2vsJhSUdLgrluewNL6niu2/5bjLz7peye+w2u32HuqMC5GOC5RbSgPG
t7DSXoOw1cEtKcNGdhGWCaaHIq5nOWkMnBSQaAofUof8oRRWW0+2dCiplN94YiEFXylWsTD9gqWo
OehPdQMWGuQ3yoSZh65iPCSIK4I7jBaRStZ8DCT0fxmoGyM6TI5t89HOjb2v6OdKc4P7DrrfDWl8
3FtQ8X/tfAx7CndotqJp5q+uSp7MK1I00WOkJrmj+K9+R1LTNrTqGIS29oBPzlr0o1HHfTBy2ERP
F5texAYFNUM03dyUWevuxcG0YxdRaP29WQwhDJ9GxVzrI6QEtREs7L6fdbzz5ZC7zbni1rGre5zk
RFMd1ZaFHF4xXiSdwKy0ZyXLEyzoMNMRg9gFkZQzzLkYFJOiVvWwFJOyras37GD0ouerNGKQZ7XW
vVR00RZ6hb/2i6h6Mku2IEVaPba22u2qyb1u0i/Mp4NtusGOG0bMo8I278RAKktgxB30LBRXrcK5
P4kUIvriry/txFZ+Rllj7VwhZzjNQ7x5rtehfCOuguKZeurCbNVJTbZqocnucJP6WQdR8gPHgSff
zdJHvS2UdW1y5wjD0T2XWvavgKJPmk3akplUrGgV69jCQvP7Fbgu+EkHLKTeujD5Y+0t6MC+N16g
PnYVNqxewhci5Lm1zutURfqjDw/Iq8MV0brqboRsDlhNVZ/RSfmJWEF3yqeKj7gf+22z1EKnueiJ
GkOHekLX3IX9I5r6AVY/agayOrafW9Pcij8KJgo74Rg55DbFWYTVWXqQJxSCDTspk33tVrTSwnC2
dmAijj8NAuao7xFo6Od97svrax9mgV9nGZpazcQEEWb0Jn5ArF/+x1ltSkkHQnA1wUkpIF9nXNrT
a5RDs+du4R4AR/rnLnPGleHAmJG7mAUjnlf8mCy+euwHQISE8sonl8ICdoKE9IySyfPuKmXZkZB8
Nlr2Hb7c4ZTUOAffRtSqnZSkxlimKKbFEY6W3CA0wrTY7z+FiX4R1iRIPlC9HV4KALIizFOi96v1
H1ezpquJ5hSWgzefjcCLj67OHj4WFUgeGM8mBaNVbyGiBR6PrYDkTza8tnejYF/w6KrxXPQbUVvt
BwSF5pHPKr+uB2WhDnm2FaM9f0yBWuW9OfT6nen2wGK4mBpSd4X05S1FMx+ph0t26e5F02t/41lb
gF/hDbmesUAEzZyVIWrMo5eEL6ipIe2gl08DwmonRLlrpAKL4KXsEa9N22xYIycRvKh29KpIentr
pTb1ojzaiu5aKYZt0uPkIiYVXg+XMHf7vRj9+9pymLFkn16zSozP10Zm/7Wx6vY2qrPuX9dWp3fQ
jhNP8ePaTfoid+TYNO0wWpqPQgsHWa7fz7Sc+4ilSULEzD8lfYpnowhEBMNdxFqEsN8UjcAqI2J2
b8fVNmiaO5i3wUlX6kZZiClwgmZS5+uHTi+MDUKuTwGqn8h8SjHlQ+SSWrk08Baq83QjZTm7f7dW
FiLGcAz7qB4ajNiTvabYr3hmIfcwTReH6ONMH814QeYlTfR+lU7SS77N2qW1/DtL75Q7PZbO7J7R
RfIrZBJyXJIEpJPa2pcoMVlEyajbo4Nq6fOYe9bOLsqfaWeE36eT/M+JTqpA9IiT0W9+ihPlz8kU
/L+K+W8vIS4IuvTIZ8oSUUILS+ryYcMCoH/J0n4Tp3Xw0CRTBUoJ8pnoF2GuhtCAyeLphYfLxnfj
8AGc2n+EOdPVRJjcNp/CilZi0+QjK3292seLDgNq9f3fV7MduV6KFzUocy1yCftiP8CILBrgN4hC
lmgaei0dRJkr5vZyGRVyC9dRIeQwSOb/17nibYgXElemLi4drq97fZPX1xWj3cfbGIK6XcMrtOaR
YYOZcJyjEXb6jSyZ+o04Cyu8UNxI7zFqmQbaJrBmhaPKs3Ss+7UIVEVnVRaL2Cyr43Xy/+tFp1fz
sli/uV64TiOMbMVrflz40ve/uaiYHwOsu7zbTxdVQBLLlv/53foaigOeJl0+gkvs1z//43MRF7VN
uV+LN379m/9vF/70+qlrJkutWQgB/NaPnps8lLEtRH5PsvHQJdvpr0UTMhyAj6TEubKb5Pjy2r3L
A+ojkxKfiMhU/9N07D7/Y7pdpJ+nV2Y2Fxf7mI4DyTjLw0o+eg1JTHMCOUfa92Qcgh9USdnGokiN
ZqQNnRADx3XuttHZo+z8j9DIrN5DexM+jggdlOJX1HVz3QriRy3T9WU8Qv3Ai9XeA/wDfopb3cM4
5d7KcujYkcxqbva/MvSg6EmSdc3yaKZMZY1xOmh5687VTsdcbKqDGGWLRhFqgDpOr2cRJvotz8Bm
R1IpmbbYtTSosu7F2fWg4YFAzdF+D7kOfAkWTdfW8nligQWkCtwdI7eE8eA5bygMVwij/GmGwLkz
8KsWfn+tNC4zKgpoiMQghoJ0mOwgux2LR+PsoiQGVA4Hbn0Sc0NAMr4nKQ8Z+TcaieEDFOD6oZSe
xLZbNHLpSWzIM1Rq/x6Jhk9hX+cINADfv/+cIxaauq5VD3L1LC5tpp69ciQL3fvh6X8z8Z/vCX8w
de73OHnKcpPNxdMJwwJpjqy/vhPPMMQ8WZC1z8DQkoNjD3w7J7aCn+ufoxTlCKe2fWb78h4lj+Vb
XI8pKDg5QMCyV7aO7BrnsHNfKCj5b40MZGvUOhulU8jsw4h4nxC/DbNfvWxn3/ppInxMZVshfnC2
fftFjINk+Twx9Ar0cKYrtulvMbEDBbsKtKdqNNpdFbmYmaOtBG5GgVhl8Mjs3SfxDZYC52ede9ET
JYJiqdpddGS3hEXnP+YU/ZOwpviY005zaj+Njn2RJXur1saVmm0qXVJXLDoK3IRsY98mrT7JJyDn
XvIb86mqvcYyUi5QULyZU87yPHOn79NLjp7ACzbz+ryVm+ROG8NoPUb4IGvJJL4Kltc/Y/LpLEd9
8oXs++imsnqFIngX/sj1rUBySUEczoOwH25Z9jvbBl3ZVYK906OZOy8iQjHUm0wDqZk336V00G6j
iek25hiyYQVA8ZaW6M/8DGOCkcdqLtcs0yV8Jld6rLhzMSwOpqxRvU+ku1KEhOFzb2LsDSgiPGpV
Zm6L1pM3lDqGk+Ho8dK2wuqhGrDF8UHtfUd46JiV0/4sYh+v6/LvPBuerDYKX4dBKecxyP57T+O/
WSc2ZiVNW67Eb1scUjPvEZrlp25lb0aQ1occBbatzAJi5pGUqM/DgOq/cyO1pPLekCfNUKmHozkT
urZh2KwDxR73lmD6ooaXr6wmlPDBHPUTZWUFpdbA24cl4MihqR9LD4hkZKn9JkTR7KzZyi8EMrJb
L4qGeaa2c6itlPf+Psv0AQUgL2rwjJ3O/h5luUgfm8j30b/jMrni9mTjlzrN+hrrMysU8/++5tdX
/J/ivPyQWJ5cvAGwjiG66PI9T3NE9qquR92YpmkkzU2f4XMfYwc6d4uxXQasqZddFdHGK21dsQm8
EcFd4aHZJZNYLItIuUeoK1lrCK0uc2osCCN+J7nnLLNIa7d+4ueP6mgcYdhU3w07QmAe2aqjCR/x
Fr+nZiYG4oSb7dCbzV2KL+ohN7E+F1eSrHwLCrxCjzw3NnWht6sqtrRvur6oC0B8aMYU697kmQOJ
75EMLBIKcfFTQOJTX7HWWWKMS8EYMSvPn/Z38UHg56dJFYipzKeqh2zUyGrscublJfzokL5e9Hlg
WT+NRlZF3cZWwNmp/VIu7QrID7h1HAm24+iaZ8OgiA0bGcWZyi3OeJNhjFP8Ss3I/KF40rEoKu7w
hc5PrNVAKQxAXMPYYSnhyXhKhftey0GBuKYzxw+yPBmjB2afBNayMbXiNdf9dZqE1o9RlaBMWPl4
b42oFrOPUtahUhYPeHn/MsbQvbX8BJnjEFaHqhpvlVeSd3ZK+8H11HjZFVV+UmUv3qq25G07s2/Y
mZrB0kjV4NHINWxk+Uh+SKOLXWdHRXu6UhWn47v4e4ABB6pqVTRXtdYkUdX7p8wf0MHUe/O7wdbX
5pb5RJW82Rhjjx2iV1kvPuUofeMkRwG97fpce3DMo1ALFg1gbGJkRFBtGvkUlhwFQLd/H/lrjgoZ
E4YYd8SoRxslN5olpRb1lbT6QrAzurLw5wUWnrf/PWIMsnQPsr70a4SjZvjDYhaSYhjtYZXZ8Zkg
iLGyufTLABdiFXXwmpRUr4EyJv0lIi66vVz4+XOBmf2KFFvDiq1X7iVNit8jMvOuTnP7EfvxZh3V
ZE2VUnfPtpf+uLxIM77W/tg9KBRzNxUgxTXC6NbcmNiDgPxuE83y7z0rru5qrXugdpu/yApSYiQn
eJpOTQW+3qxLI+eU2L7xUJLgFf2ZWljbTlJqGCRG/oJqASUk1mgHMeq8ZOj5vTQKYJBCxiXet53s
pTGEXF3db8Uc6GQrtZOKB7aJ+Y1koymMrXXymCm9DmkyQzb7jqfoMsPDEv9Tzka148xPzU99YVRh
x54jFXct1OF7nS+SbOBW8VEaE4Uv0TT7zD80zYMCNelQqCNJvDR5aPocwsrUBZi5pu4ynV5Drk1x
Zks4WTfw2hZfBmI569BWx2Qbo1t4IWmR93tErPt9FXn93rBhG146gzKZF4pqb8XANUTMuMSJEUtM
uY5fw0GO2kg6eN3i07XFqRNHzgzFxWERFIqx56Zi7MXZ9XDti/zwkcQtdUSjTMvZv0KufVXl/omp
De8yb+j7nzX8zZcSS64CX8NvWZzIN7l+F0o9+Jpc07cpUpgXmNbYJBjQRwn+YEC8rqVccSb6pggT
1NVB1HNFvzi8ewf8Gb0OfC0bO7fvrE3D1eItOSHtonSPyyWWPLUtL659DfwhSO/Sd/VDEF8MVsrK
6aXooqwveuALRdyQq3o7tpOAMJnbVWWjYg1Nqo3XlLSK2aUdDH52UqwyO/UfI6IPNrqn4FKoZicx
J9Sxn7x0+rB8l2GDxjruMjdu1fgvttWFS7lG6qJvmg43tgjyMBimZ8M1bgVqHb7vDQJK76F11OHM
4ZPQtuCI/iO0VCRzzl4X3uxkaBKqXXVj+IYxt0Lc4q9Czxd9Z1Je5AoYuAZ/GRAXiLNwnFftECG+
D1pR4Hw6oGHzsQN3CzcQZKLovMIVDbXq56ZXAKT8B8BR9F2vcL2qgAt11tDv2SMu9Dxu1mkP8FSx
zfQenk96H0G7xb9NMnmWJdm9HbXpfTm+Vabn3IpG0TnGrkiwtLAMFXl9leI60HnfXnb5/6HsvJbc
RpYw/USIgDe39GyS7Y2kG4RmpIH3Hk+/H5I6okZHe2L3BoGqygLZEghUZf6mU5I1lfwXOzOGs1wu
Atx5Dx1uJy25wO1TU+Du26qHdH5T8Bdp/1vTKxaMn2fG65u0v4w2qFBmmd/dhV7twbYVxnrdW3/j
vZEe28CwV16eajvR9u2wd7lq/lpBY+6RVSpXN9FfObvGdRdLHZJr6K3bBNu6ojwlL7sRkOo6mTSM
tBdjM2l6ddsc5SVpDvOP0VszWoKbXLWOjr4s/fwaC5Rw/A7u6a/UaJNPUeZo62nOzCdPaxfcKukA
v3bbO93HCzjEahBNKtvEF60r33A5HFbzNBZ/TTUGmxpM4lVZUzZII/x8BMreAwtwmv41nctuq3cZ
UiJN0ANap/gATZ8a1TKqwYN77JSany6D1wkkxTu/ma7TtSoYKFDC5MzCMHvUFbg0VV6h5GyP0PgK
nC3r3D+Ay5nX0gQep110S/ssrQ6r75fWJZNBZJBo2mth9OgZq/rDNToBPpv7/XQXLYN6F1bbuhnN
bURFQCQULFwS1qXT1nfSxBLiyVC94AmjoOwtdmbeY+guVH08X7qCysk4zMVHjqP03pvDftvz/jgb
Q/1PHgKhkoNRuO1xzNg29qgM3PrTnxHSJ6MIl2Krqfr+tp4rnks/Z8jAb83bNEB0JOdh9G9+i5OQ
2wc5NsibVTZqn32oAPvbd7l9+O2icqlrswFdkjfIdC9f+X9/hLX8tR1MNiRNO/zsQIM0Sm2/ZlNu
rztj0g59o1gkVtR6p2N/s1Vhr74GkaIfc54Fa2nC1Xcvim5/khbujPZz0qsrmdku09UAFH3gVk8S
oPg+iCXTns7RbKEfWPKvUSlTfQGyvsWwD6PFKQsfu+WQALjazGaobaQpAxKiz/3OdMHq3SaEGtRr
Sq2Q25aLXA8jMmh1m7eYoMT5QfrkSsV/PlB3wm1/dTEYk/aMyFS0vpZLPRczNqpK4/baLj3eQqyr
vcOtftqo2hlEOIJmSzWVzEL2hIzANT5X0JurYv1FirMSEDTo55GmR6bU0pV7KEZr9sb1WYCt6CYv
kt5kP+7ayr2Kd8uo3vZoJ8rpNUZOfwYKNLaWydeBBUwbJPhrOHNgbvrRjMsdqAOUG9rgzjACTHOb
MphOnTlH5U5Oge5Op1DRINEjPkZCDUHSHVTPfeG60LsmhWcCiiuWjcV8gZBJFa8KaLURQiVA2PsW
fcxb34hw4230dvb/Etf/Ye5yvSEAgSEWyUGio7bKti0oC+3zb2dFk+ifR9XMVnOl/9fouPTNy+j/
jpNREhY/4n77jNvn/h4XocFWIMS/5CpFB2S02g22BhF1dvKVeK8nG1jdaFcuzSZvYP90Dub2YZfV
6yXYyfXwSVRFbsFyOSjKP4JlVG+/sODqHkvNPOr4er/H9TDew9z4u3Sn5j3C++6k2hOaRMtghAve
UdXcFLIno6mdOJTkNWcro7lnYduX2YgBLMHdOC+YgLC8Y0lZv+exAsJTHQMe28to3D6baPI+Smto
cije1vgSek77Bl5Heou8tZ98VHO6yfXg0SJloxh1tFPyqDtToM1OGJvhkESh8lmNCvY0Rmt8QWfn
5BiD+Y/R9dscbdq/INFj7UTe6cW0umjbBM+LWB4W5kF+zjU0SJaWriCiAr4A/rG040lvqehO8fba
XBRU5GwYFeeuiYz9NbsUKMO0aacBwbhBg7mHdjSeet29Gc3IdM7oOkZrNzRePCexQahpVbgjfcAy
VNZavjL/k6mad8dap12xz0xO4kBiqUWxq4e53kozaJUeq9DhnxmnDShN1knL/PJFvEvm6cGGoP3V
9lg6RFVpv8WZMW4az7AewrI14Xtq1p1SdMHZCsHqt7pZQMuq3HVbOONHlfrfB+RzvzVBsXa9xZpB
c4a9X7b26zCwpHbdCd7NVBwlj+Kl+iMCtuMTyqXly5zrh7BDnmB23QGaA7BZycXIpBxn4qQGdluv
wyrFub1sYHi3unPppsC93JqFW638xG7Pc6WYM7hG4qo4CLaJZQzrOsyHbVKo7grDsvrsB+o3Iwpw
7htnTO999sNnW04nWy8xTk6rberwPerRuQDw4dOWs6IO+nn5B+Zd4wUNdGo6bTXlhRM20Mo9blzE
E5y179pf7LYa78Jm9p8KKif3Q2OCtqqUJ+kKe885zFAnVmag+E8y4KSdt9GDhv320ieHsrKrVeID
gxup68SLYeImq+L6IUB6e52p3OX1RCIzKL83eNSuOru337QEq+2qapN7A63IY9xYbOBC8rOb0J2r
T27pvFmum//T14Dfj0oMZROVwRn9CnUkn4qWWGlhl6dZcfjU+DGWVGQTkJ4CWAxa7BbqpIHCzzRW
DlnSh3iR/ieUqxqKm75G5jytksIfdlGBH1M/1pkKxS5ao0TyYmPRhoGJWm/1SpsuLTUWpM46aw9o
1uCtm1hr3yfVC+n1CR6V+Y+C8LAfKe23dKGkJHlZ7ZtK6zb4k1Xs43GldWq3hgSL5b2kbzLNflYd
/tpbRIDMyi8Rluk+t/xnveWDztINX5D9LzwhqgLwPdglovuIbwNp4Y9ccwwkiCpl04YpnlBjZr12
fcTvatF4RCbVuHB7nLNF/1G6GkPRNkior0PNC7ZQIsdno6in51BRSDs41kW6QFd2J9dov3EjFhma
Vqg72a7X7CVWQlBh11pe69II4qk6GDoa/9KUgwJuFYVGjOVlktfX8YODLcMtIq/hrJpVHF6/h965
H/ECkABW2oMGttN7S1Oq+wZ24rq3ouivwFeOKtoQ79Ag7H3RW/qeV1/wkbpAWpcAmTn4gINbdVx5
/OL/p2oqukXWerb9aiNxcvhFfJW0qnHWy73f2soO3CbOxHn0i9NoiZcNQoFFdycy1Q0CXQcIkOpa
GEUNfjrPMXyLLKAA1APjQ8kJGRWkXQDo40y+15dmiTvp1ud5wiMNWZXbqGgHyCgqNqRrfwZLM8ma
Yk8yFEtet7i46qx/W05y0LZyEgRZ8JInNrm3VcSGw7Y2RTe774ZpU1vH7OEyu1F9BqUTb/uoiT83
4CEGBXb9GOOe7mjUPlvdN/agUOxDWefJs91jdich7ErxaJ+d11xnbWMYuruJqD18GJ5jbKbAmg7S
nFrIPB1EzIs0PbPd8txVXwpdr148s+F/SVPeZ7wfLzG+7ytp+mbfHOSStcE/7w8d28hwh7MNYQEs
oNo92WnWnrLBxbmxQ1Ve0cHC6soXC5mRbTwoEZnMKn8xDe+vEkGGTyl+DWhbd59iXO0pNant47Ac
OqtGgtEtT7d+M69z1s6xDrWCWDn0Y+Q+JMXu1iNnYxojl1jB8bwNpJRE7vS5/JR3+rThH7td64Hm
zPkqrTXsT+oAOD8e7Vh5hGa0L5DyHqYduFRrJUrACKVMp8Ap3qQ1aXHz9O+uerGRUYb5GiWtf0/U
Y9Ls65+TlMWJcCpH9T6LfzhaI6v3nE+6fxSR2ZvmrOvN/qbKkAiSgaYocfZLbeB0qRP+Hlxmtn6f
zV/jkIS7oZ6uggDyMgMgV2cblqQJUjW7xB3+wVPNPumuZ53q5aypQayufjmVoWgY7JNPdfBQmM1F
ugIFyKg1sJoJExV736jLjqgDIBwT0wxsXjXqO1l9+0U65rYL0KTElm4YMxYeeLeN4casy2JlYrN6
Sti8owrxrzOsrX/0AbD5r9HbjMBPkWxUJ9C5f4gbyse+NiNKjwT871D5wFvcb19HPjAwrE8IG4x3
hd8oFzlUHvJFmtJO2K8CK7kNXJvhyIoxKQBY/pzxWxyvUzwu9cutG6NxZ13jdMYToqpjBXhBWVGo
naqTnMXBXOJ5uLSvp7dxzBDatRFbxnWODLgpCeKVnMph0iP3EBXaoZ1n76HszfoeJsMqhKOZbVNc
D3dTNODNvNjhSYichSNin0iwGofbQJN017n9cqVbv1ykdOp8/dtA1tdgo5aLyIBcvepTshYoWjuz
+rlysEqMs6Y8JHVYbsVIcU6UYt3EkXoSYTrPyjahktqvhgmD/g+TJMp3gL/w6/2/Tgqs2nwqbfc7
dRRsClwP9RKqOSMW5F9i2BUbz3aqi66OxrlG14ZfXqh9NkZvp85d/C2seXD0ET4AGuLgh0R1EBSH
z/FcGglIUs1p0AnJ5mM3YNkyLI/IusnMhxwd99Woz4uMUX/pAjt9V/XSBwbu6Xur7ad3y7NPEtAG
WbhOs6h7qMLJPqt6kbHITqq/kCta5XzoF8rsynaC4nLUhjF44XH5XWZaC5XQqmb1ue0LnFvH1kK/
Oum/mMj2SATJrhqtSwZheqMTVISv8WhdHTByLRoPmo71S7WA6GYdty3dhYNlD2r42iXmQfolbDLw
sbIWqJ7qaqDuOtxnfNsJ5Gq/hYmksbZc7d9hepp9YnGKKTS7l4dkQlhOrcZ+g5MY9AtJKt86Jaks
uejbgAGgHTE/cta3JLUXYyKdVZDhTRXVW34q076wamNfpaH9EXXGlnT//FXxUW/qIGydVUUpn6ww
K1ZhM6lfqQIhSFCgkNvpJhrGIOI2MmPqcHfnN/mJ4mSFus1d5Fg+Cia2/gapwrs2Rcbr1rwqQxns
ujzL869a2GMTN3f98NLg7rXqYjd7tNMpf5wT9KzBdL8laT3d3foNXBIPEst/K/px47/irn2dbvyI
GbJqgkJmRFt/tMDdq1BxCt4951szxnRPml7k8KZdDsmYNU/c3GszrbMHiNTOEwt261hOUKSstIOl
lZI53lleXm2CNu3i9VwAGcT5odxf20qlf1UG/DARj3CeWHA5TxkWvGMVho9yQdjm1T2ySXsZ03gS
bYug8veF1u7Vopz/WU7G1Lqe9P85+e8h6VF7YzuPQ/SL+3oWjsWRfd1XuSFmcUP42Sd3D4aiuHfz
Gb/ESfDQOtxCXvH/0A80BciH59TX4oXUHiLdX17F2qPUJK7bbyltpBArjr4+P9o9Je5Vveg0zMo4
7IK+0Nb9kE0r1cHQKLXC9C2MS5TZgLGLIXKNXMzVENnW1e0Y+nf2nexXKqwqN73tqBe/09oLhiRs
TaMu/Ls+In/Xrn68PApYCIcYAE+x8qIsOwH9WSqTUYsOydIZJH12kgOWzj/OpPnL8C/Tb+G2Fs47
swESF07KBYVqXmLYQSqX2SPtEuSlspMR18bSYOMsIrBBBmdBYq7hMl74hnahci6Na4/hrgIEUR59
FKqQ1HHuhYAQAkQ92Vb3942TUKPevOHfqttJxByM5Z3bZfd6iUYSevnoVixlDFTQ/tNcyG9ZNP9o
Ctru1hSE3C/BP+fmi+GUmps5aqdRSqYT6lBawWgsi3lKN1rkF1gE8Bvc4YWnr5KK0k8LJs0+mlNe
nikEJ0Di58DbIWHx17WpLyPoO6X2Ed03NAf8fO+4lbOLgsh6c2afChAYjEzv3vradd5iL7R3oImM
I9zv9Cnif28VL3iOHH6jB4rga9A26OC0WnbRoC+iyDSOmwBd4y/t2Kzpsf8upxbXel/Ln6oh04+u
MTq7ubTG49BCCam6/ItN4uCb3RaHwfbtz7WCOIUD2QmtUbU8NR2pMIQzvbefoQCdrqGdaf451PDL
61VD60dos4R2g/rjqqU9/nLVlFQVexCQDsU8nh3EfA6sAJ4RVfXyTbT0yYAcRrUcz6i2jufMNrZa
M8KUWbr0IIFe+fvplCyul1E2bmTyn651neiyaz1gh7NG3Q7b+X41uUG6GA0abyn+JmwZu+TcL67F
t1ExOJbRsjOSM5uIH8GjX8ab3kHtbvmhKSAfAY6lZnbyl1+jdObmMK6ckk3grS+RH6cMy0FGfpv3
Swx4+X6Fn33YHd1SN/blAptKINDs3axm8diZ6vP1YALWs9v5LC28IJRTYyRfrqCsqQcC2OnatJdR
lPOLZ0Qm5WLSk+YZQqZVpqwR71AzEIjpW/3vq1Vc7Qrpul1NLlB2E8T0eB0L/qtgY71r3Sc3Gep9
XVTtY1qjXRFF7vg+GXBzvbAy/o6rdttKEdAO7Y1tVcE3zceItS51610NixRxdlV9zHMn21uJ2p9K
wytPlAnqfevYMD/GAgNDthoPcqjSycF5ts+3t76gdMKHwlPcvR0jnvzbAHeTzvOVbfTPi8gEaWpe
+hLatn+UlvS3U3gogNTcZYn9FEJLadZdFRz0CHDPWCEGMrepyS7Iqw6wkaNXT1fi4+zY5VpGO9+p
nvS5ZcNex6+RMkWv/qR8yiK7ABhKfDzx5TE6q3cy2FnueNJLvnfSmQ1GaCEAza5/uQ6CXobj46vw
TZnamXqw120qztJ0ehSEUeh7klYdRp+TRbg9omK189N0fprIO2wQx0VbnJTxykYk4Qtr5Vc0eObv
juatgSnBKcrCaKWlg/9P2tUPZZnpX+fKrFYFgjjvOKbp4M/96Zm157j11Nq4x4LDRs4clb3anee7
gXX2YfB85xIsnxwbcJz6JGR/qFDkNPrSuUcy3dxXhtlhaEfK1+wBTZqtZV6ywox32L73T30Ypxu3
6bS3NknQ23e76otTzG9BM3ff/TJHhjfgu7bjt8RTomClqOb9pJX2V/RRWdjoSfgRg3tYl7GmP8sn
FxmIV0XL9E1HbszYlKzMkfDgBak23aluvfDR6ikeK0PiUzA3gs9mVNhkZuCo52XbA9+fDxZOyZ8z
pVDRgSnQWlnCcqTBVNWqnvs67x6gB7PIXPrBaDmbTI/Vo7PMGi3uas3+aBdSm6GF4JXSzlgLb20q
ELyatEE/FaGdf7JxGV5obo7XFyetL421kOAkqoeICB0pLz5ZGPj+jKJmZqyFzXaLkmu52ZVBB7aw
AD9PFHqU6j7sxpR7EjhIXqnWuogt/m+W5bYc+mXVZE9k624DEhwsM24DkyzFpLP8w2Vi2MEn+PyP
spuwrcRZDQ7eGEAJk/cCORHp9zvbOTa2P6AajmUIoo4thr1B/2p67Fc9I3uGUdy/DlkI2VVVtZMM
Ojrg0cC1tJ1AAVBq649oXSJRsUytzax9MO38IoNBoSgHFHK0Ncs755r3yk2/2/u1M28lDTamPNRT
X5uO0qwV/XvVJ9a9tIy0WClNmLGQU52nGcKuJNiGqgvPZWgiuVbYVPcrx2L5lbdh9abFbz7Vt2A1
hNNDi2LdFw3v6HXb1NqzBnFg15jlcNaQArxDmVfd8we2j0Y7x5ua5cGH0QffnCzLPzmkt3DIIZOE
hvuaZM7c9CtXV9tNH8OIsoMpWimF16GCF2U7ykvF2UEA6ETC1tnVeFE8z7jvUEErFUR5yztPN81/
HD1G0tBt/+Ki1srrSmXrzLYKN7p0d1lJWlt2LBQlsJkYi+xQNbF5lt2JDEicg+LONa6Qzcs054dQ
t+D0LbsY2ffUI8bfeege2x5DElEZc0SErOalsPtjZ1fH7uoaJPG3yKHmBvGUvL3LIQQ+dGgW/tv2
Qi8Qb0A8lezuYoVhICl3F8fD5wj71IPbs7XrKgO5wDqOXuZ5OveRV95LV60ZPyJCcxHGiCr13JjT
j1Ej9IJDr9vmyQkjC/emRHvPuqI/1JZBar801Pd8qtRthFvNXka7kHy6Y5j9nYxmUfkP6hDtvQyW
eN4EsRG8GAmyupHy/XqFosnYYxQv15bGSxwtCT5NpR7n1Fi0IwfS3ylelq4ljX1rShrb0fg0GZU0
9i9NSXL/YW4W8/uTJPcvwaHK0nq5VLKMygfl2HjvQ76Kk4X2KVcoT0h1LsNFYAt+NzlISU+Ls69J
43gPqlpFb07NqmPR2He9kq1fGAc7QEXmRx87JwCxA0WXsXxWx8W7aTQ+/KjEZStw841F7efDcZ0E
YX7TP7Z1dIetKVRD1Tg6ttU8wwpvn9M8jHf+nGhwV+mTg20Gn9VI9U7SUi0bgWUmpTk/wrzoHhXX
n768tno6fgmVAaFDw6j3U5aeZrvAPx3HENStWuvVxgtoVVmj9523EWpnUzrkK6sMnNcIjt02yef0
jLp1cl7UDN1pfphSp9tmJRCVQSzxpF2GSARdN6Vl7Kf7JA3LtW3nTziRd/cicjgUGCFPLc9iaVqx
1x5zT0nXIrKXY+v55Nv6tox5w6O0WD4l3kI9NjHddH86XN68LucFaKEJOCOYDW3rWg6KVrdOOSWP
RapYTnNWhteg2zUcFR8BEwNtxDuL7RiXxofOg3HtF+p8kmaUFhskhazXoUSBXO3Lz1aUmB+uapQH
L/AO0+S+UJW8ixeeiFgbyVk0T/sw7urLrT9TAZ54Rl3/4opUmqq/82sFztoyXw4wKsxzHxd3boYV
WxgvKZxFv5KKjrlxQtvYiaic2SHV2Uze35nrwtVCew4rEGiJUhq6xcpUdaZgt8TKoHSFKMoFrm08
eEY1PV6xHcnUemdJIpiZZ+/nuWlW1//i0NZ+tGW4M4Dwocr0TVTjoZmlW6oz1VXzO3Ug8K5qO36p
ef3fNbpDM8zS6KxhqyYzqsjyHuqihnDXmPWh/1R7uQLDZ/CfKLBoJ948n4bC9Z9AjflPPfKaO7iv
1lr6JBZwEGqchZ3vpU8O6O29BV4bIljAhaZQNZ78L2GA+O5Vch1NmWQddhX/KbU2sCDgrJjcYR8v
Z6jT/DiTvtsoWJ4YMcrEOfktG69mrtstGX/nscbG4NHBJYK6dq+zoKePmjoDlRpdgqo4ShciIK3C
iwuP7k5X768RS6xRwrRzrbk53vpKsx4xC+dpjLEfzqqQoeP6khlWhcmDWiOXsLQpnul3PRvZX/ok
ppKYKohfXR3FS+mrq6IZV9fIoHDNze26loHrdoUUktqxNTaVVHnwRnaM7VBlf/sY8iWdan0u8wzn
qT9EKAN2IkNkXyMalTsgZNH51HXxZy/SlffKxrPNi3NkuGE13U16ABxe74qXyoDm6hUYRnjIi2ST
872qdPZpw3GllaZ7tSQQpXijZump1C48HLmvpNNTY21lWdYMIQz5ebmnZOA6+3rL3WbKuETeZje6
2yM85NfvepBtKmSVPlLNjY6Nj+Fw58WLPJTIlrKNKaHrhYjatABWN1Ns5mfw1WSM0YhcNXmFnKl0
/jIu8dhNkVKpgr1p68NRQq7RjQUkPrFC0JROe5KDOcJnWc12bJYr6chURJVtYzGxlk5bAq5h1/Og
mNqTOSTd6dcxmRyxDSkLPTj+Gh8VHSpnoETa01Cz8V1UjjYC2U6A5aCQjrSXA55bQN3SLyDuplf3
GZCW02/9EqGZaAYtM2XwNr0dscZQLO9b4HXayUgwkZKzPzWlTykdSrlyWiaet4lDbhCZp6QDDkOT
/8ibtz+NvE1OLZC865n0NcvAbfRPfZruYLVRjLvfYlV0TnRyWGNlkyFW20Myg6pmbZk/dOZgHHRW
jWfL7d0z6oSFvytbEEsZLl9rq7VClC/tYTriuGmRCcin6HvmqjHie/onoVPyrltjZZf9bc0LFowf
0zOAbliM5jzc1fXsXuCiuRtsLXJ+R2a+KT0rfp5b7If8uVJ3c8OKfF0WwbPSGDNfIcX8EIOTh6qE
a7rEykELBvsAXtlaSRMHZncT9oD7UbjkGTzWDyAxjLfKGl7YnNcP+rLoWcakJWMwLH9p/RyTyGWe
WTmXvh9TAJjGcLlxFm78BkRhvgezOsKrIUION706aS4RbQ0Pn6Siv0t0NzimTnPP40d/q1UV45yg
vq+XpFM0l/njz7EyceIz9gDQLkjSWjqOxJ3qFFT3WtRXpTN3cuWi10m5H8lbwpKheRuwJK+r4sJm
NTka9gxeu+S0iQJ21EfRbxr0TRlZ7dduHqdtaDv1nYd1x7MyqN9l3MsWgecgt58CmJsnPAmjbTlA
9sHFwlw7qBCeRtdFUzxuHuSAdWTzIP1sT05XZS4Z+NknEbcJlQInC4kTDFIQbM0xPv1UaejyeJXd
coPSdBz7mEQqMLYg0x5LdDeGEGPDVg30vROPHsrQRKH2vWybOm4xPYYYrX4hk4YwSd7qJ7m0jTz3
oRu7eWMtBdKiN06AQMxTZXo4SyxdHvpdd67uI2RDlxy6pT5aB2qP55FCKf9nLBlkdW2yzV6BYi22
caAAwYyixZKstT7PmfGapdb0T129s6GjfFfN1oF1qvXXEGbUdNupfR+HYEmFue6jYfKaGIo+OxdN
WN+VDtAfirDavVy77KNoPdlhPj6NTtg+ILPpHwIMZrYDT8QvZMzXVFW1D+4R/1AqDls93Rq/KPTH
RZ1ckGb71LUYXTXLQc7k4PTKqktd5U4MsKRrNDsVxVEqY1Otpjv560OEyD1WcRf54+XfrvSr4RhF
w9/ShZ+QiuqElWrrMomUrXTKwbSmcWVH2ZsBFPChboKN66TpJVq0lKULqwSAaJN/QKHSdDa9NTxC
/GRDwNbTARocDXtFA/VHyrbGXXEXjYOFSbFKliZrh88etSr8JT+hCxLdNaaP5nSm9J8bI/ymjYPy
qKo1qhV1x+p+CUcpM904UxCdUGQ33217WqOdPXwmf2PuZ/SbdjK9CJs7vVa7V7NSjDMkqmot05Gx
5ZmG/del6JToRfcxnl0uK19Kyd0Z7XRb5xbDGmzRWl7jioY316LgJAeYpTP2kc9iqjTGuXJIogQX
hZ8Bf5o0O9dJEuXHCo4ebv5jklzIcWbKzT0ret2LPxQcHU9N3FfPLOK+p0XWfO06B0fzTlMfcOxw
Lx43/bphZ/Q1TvrnVG2qVzjiyV1ZRf1WJljz34oPcBkIWLCPei07AJ5vPvIu3ck8K4zGjYrOxCls
4ZrPaDgexJUSDWubEkFsUfr6l11ltXLQZXmc4qY6X0vG+HHi67i8fNXlEDv+yQMIeyetQHWdc4Mi
VpjHrHW83NlOQ4AP1NKsZXWdpfbXzlO1o/TxCPMeXF1PL2babqVrWpZJbGfZZM8Gjl4KAlDyJeUg
6QO7m56dRFHu5Nte/4IgKA4JooEGQgFpaL4JZaYI/ODhZ6uei/Ahquw3IdtIC2+Ba2vI5lAiZ9Af
+MVVORqveqNQ+S30CT2Rwvwk6aqurkCwU2A6Sy7Ljz1t45nIfsqoRQ330GJhfs10ldg63NslcOSF
JCMHco9t5iQvWTcHJ7sI+1ULKojUm8Iuqi9Q6CtJK8mANAFCVC+J011MY+IlPqv1iz3WIbVQWCEy
KGHJvkQoGxE7rmAHRbuZPfyxJNwp4unea8bz7XrykUVM+U5Bb3aIwuzRSMhyD7k5I5adeK9aYuXH
OMadTpqLHPcZHWsy88uoOVbuY6OXB2nJwTP3joVnnjSold4jSz0/SMuynRbDrJrV1TLZ0qdo47cd
IMmlKR88jXvL/NS7OTLds5qo+77AN2PBvQOirGN170At35pjXK+x/jVZbhU2gjiNcsdPm+oFxKQC
AbQMx5uuQb6hhSWmVA3M1L7KMAbxitOw4Ot4gT/6quM+Olqbv9dwvtNCeS8mC37kaH2SVp/NxZ1h
9fpaml0XLo6pZN+uscsFo7E+I6vX3/fhXN7nCraYiHs129aOgTjGOZaCoTEisM/BK8NuZ2Flhdxa
ND1abTRddIp81I9Y6UAAILcBeIWHAE3ofz+akirqauW/mmak/Qj+ba4Ey2ifxxaGbma9ZWubXdDT
TS+Nb6UXt67N86RupFt6bmPdEiB93PfJTsO0fSWjv13jFgfALUNvuNd3v8UNagMaXxn2Wag4PWtl
O56h8E3NvtUokkjZ/5p/uXX+Aj7RQ7vZU+GflwdoF7IlRrZAGB1l5/h4h2wHyw8vw5y1GNX9aOWj
WkurUr0EYY1xWyLdeoHQ5W4cx5o/Dfl8tpZya5prL13VRB+56w1bt9bic6Fk06Zxze/9Yr3m6uaw
xd4cjtHSFGOjOK6fm9yxztJlQHW7BKFxL2OeG2IHJG47TdF9NApY1w4ftNnx1PcCKv+FgnO66vRB
fS+rjMyZoplrGe0aw1ruq3BnB7X2XqkGhqaNoxxktAxn3sKzO5/H5VKzljwEXuY9ymCWHLy0d99+
flwPq5BH+l3megG6iEP50X339EF5Tye/fyCj9NVcRPtnC1PGWG27jTSVydRgTZcg3lut+HC64btj
Kc6RcrayLcfU3jjFQOlxNnMEoTvNZrk3lf0qRN6WTSd+hDgrko0NAnujd0eDvB5Q/wwi0YAJxsmK
OuhCQTyyN1lOHa/FdKUlk+Z5GgWyUv8Qc9areSuY1noL290mibF8ngyNSLmzQFRK/FftRR27s857
yS24E26PdpEG61+yB3Iqh4nswYmV90pahorexV5OE6X6awJdeL2KdP2SnaC4BYznqlts8/DZtHjo
Pqmjaz51GWbIma7quzJtwI3bTU6e30uc47WdOeld187aRaL7rmxgFKyDGpTz2iknxMwK53INzVvg
MGVLHVli5YDkVbHzrLzAlJNPszP3L9RLvo5eS6ImxBcd5Z5L7KUdy7+Q16IaZPpB6xL3UUIC1wi2
EV8RL1/LeQyWw0JoOQy1iS/qchUZ6NzZXywot7cu6ddCFqZbn8rURzvF1Q7OQMifU81POHQOKy1A
6zfM0zuJyOKq2vF7DO4AOMxPiYqBC7n1/P8nIsxgJ0QZG27L1bh3VWeTOhrAlutxMqPoaCnayy9o
l+spv4R9kRvB6Yp2ERhLavdISJnwyZRix2M/fbUN0GgW0k/f24gUd+F/bwsLhfQm795YmwLv8cnd
I1amneraKnZBEWevPLN/TLIRh21N/7tXw14rMxXTcXZX26Ay5/NQaj8m6Yr1fxg7s964jSZc/yIC
3Jfb2TSj0UiW5MjLDeE4Cfd9568/D4uKqc/IwTkIQLC7q1tSPEN2V71LdrVgkqxMfeS0ylNGgnrj
6P/O49cW+r/w/fHXzOpdgjw/30DlgadaffDD0nrreijRpqEEf+tIJfM/mTw5AIqHqqzd766nKLvJ
C8rXvOdtAQgHdbrUR2LfHYIzNqjOk6wEHwjvkaBV72MAyvdlqP0oh6l+FnZzunQhqLJ2iZW3RC1d
0pJQ6dI7rKkaPsrSNWX5n/mI+yQMkZMkqnJJdvWWoh9zPt/UndjArZ1zEn2P09a5bLmvoeQvbfP0
FHj1fWH7+gAA0I6AfK7aHHirJWfMjO+0tJ9/8N6NcF7v54coM/VPzgDNVQaiJAoh+vvJi9tE5JZq
1UD6ghmpj9M5xNKv2YC6WQ6R+VxPdvSl5aSgoUG1a5sixvzc6D/Vc38R1mm/UE8LnHlIY79Kj11V
rymlvEfhoU4JOiHQqet7GawGhACqzHROMjHqnOiM3zpg0YUQy9PXvZoZimsyFzmO/Oh4MbZqsfuz
iZTosqatf1H+09b60L++BxtDX/tWPJ3ALHli/Gyn+XOuQGRy2jC8ySWKlK9VVVh3WxfbqPA2JRqC
J3kBcgY9ADAVauGhU77ZxRWGcrK6NrtPFkM56e+d4m/b53E2zK56nAvNO6CwEr/IJWt52CVJHN87
S3ZH+lLjbDVB+yyNKdDSazhYP7c5kzn84UDvCP9JUEnYDWLSpZTaFw2i4Wukp1QIoNcgiFaygTOt
EsBjx2PKVMNXeKgGZrZJR+ZvGU2nCjKJYaMmQdmzFbtb9nIZkMvCRWVlRJ3W6a2/UuOhWgyBxqoP
dq3VmX+oTjQcQQk4D6oLl0cvgu6UhS1gy8h/RDNOP6RxPZ30sYN/1NXJkz0DJVtacinSxNh1HRUO
aTpG7N3DcCx30pRZmq1/UprEuUlXb4XdnVu54O2XRZQ2qrFdu0x+N7/Mml2/umpF+qbUj12gT3fi
Opm71ic/U4bndE4qKo3zWVwn/TYZ77WWgpU0qxSuXr1I1/4/J7kpXL1pKRNtk3KqzryqdG1fobOP
Sy74B3GfRgEtugx6mgOCr/Gm9prmFdK2PaOE83vs0PTRZUYlcR/glPDahZbExrFJGsizeRIi3qoc
VFB7Vf4JiKJ7jNFfPMGm6Hn44pWSuBiG3DmLd0pq4CWe1vbld76RtKk/ZicFmufODlsqjb8H8Vvf
Fw35UD+z/l12+1lqjVmn4Y6qkh1rBZiAwzn9vOLdjeyPfg7tT+WAPKlvJCfpttwivmZ+OO4FBp9O
sX+wG8gOvyaptY6ZaI5BnTbHv0+SKDdFNUsmRWal7VO1H6+hA4BeGxF8xfaEVH6ZvNYLPy/LM+Ns
UGp97mEcs6ciBNmFnUZh809PHYx9g5nwU6FHPL/1Ij8ZMKze+t77Y1CC5i/ezeTuuumLN2Lwm9SN
fi0jA5Na8E+HGL+iH8sPpirXnZ2SF7qTJXCYvDI7Wpo6vk19gvFABVBbH3Mk8mwsXrJG7e9ldO5R
ADKjwL/JaKUG942nu88yaN+V09gi810nL+zFLxJiVk3yGMZobTnL8nPWaPe5z5FNpsgPDztV31dm
fjbd1Phe+sipL6aUrtX9nVBY/qNwc1RcfMe47xT8p2IIt4dfocPUOn/5hDpkTf4z1MnVD6v+Co2H
7n1VpR8WnTz7w6o52r+6npQvGFkUJ73NlTuyknhYg1rVw6h8A0tlXLFVNzAaHKpvWdKR1Q3D9BFN
nOyVD/GTxG/Tw4Ew1Oj/c3ptj+/TDdNKZbos63sOXKsESnhTHPJ2fNcYEeEQz+hcjDzTV2k1um8a
IFkIiSoD1kY3XGWgtWdISmPR4kE98Q3spf0eiCMfqgmvHybLnF8r/PYjdVxJDwFouPV3MTOofzMV
/108zlTTI7NFXe/322Qshh1WtOZBxjNNCa5yN+v6+93W92G2DHsumgLv7ytws4fKzafHxA88bJi1
o7S2iwVE/hE2bnlMbWPiCUUsWGG+Q3LrVLAnrSm88HmaHj9Mi32EPdyBTDNQKXkP+yMaNR5KEydp
yoCg1jGk/ziwvpfzhrOJl8Iw+nBelU43Mv3Ttqws4S5r/38MSHDEU270MuWa6X51U1J2SGWo30tL
LrlaUF5dBuXSTEGPTZpqHn4byE21uklfwsJnJJVfkYmiHtsWMG12MrkvsFqZ3Bi1xaXqtV22+tdg
F5S5tvYWA/MUaekwrtfJSl01J5jaSMcsVrSym0A+aTHxWTYWWc6/Um2EJDxkAyKdueJk8HXqBttr
LfXXmb1fJPfm0J8g2zaU6fCFEXOY1QLGh5oVqll471R9pj/I8Goms47XZfTYQbHGPSzVQ6D+eczB
M8I0wyCzeQWo5dl7v6NXhiokSsoYt4euq3zgIEu4BOrkKi/FWO+scWjtk2TXTaVB7ROpg5Nk3EFH
T93OaSIV2POSeN+C0t4mKMydAsfe+kdaKQkyNQZmZbHHaXhu9T+2pkhbSzPzIDHqC6dlGxVp6625
+rtGIaj1nDwKkppF7r5AbU3f3BfbHpo3LXO6l7it7kozbt7Iw8dYZ3tf1zHVXn4RU+XPYHBGP+GS
UhMhccXMJjBAJ4wju6RltBzJuCj60N/JaJm4PPucia3DMpobmACFod89yChskjfkE3sExhhcJOjl
F4uNwrvMtTK8i3JJDTbqGuQ2Iz85rs1FmOtdo2sZcUrzfaSMNFCg/KXvnb8LeW0jUviV1f5zIRmZ
yXLuV88sJYZ5j6u1qf/wVPd5sm2gMLVbHowJXUlpwkkyP2WN5Z5jlGh2xtKUATVVO7j9P6WxhWKF
+gZ81bmXrnG2ME+08ZixyPCdgfb6V3tw/atulQgoGvEAPIIkGMT0ESPkpQ/Vz4tqlX+h/rIXII+q
5MqVwx3iLwuAJ50R73R6DndI9Bhfcnv8s7Q046lV2/KPZdJQtc3eHtvy1SrVg++OxY8KrPJeQ9ht
2TwAy6NCfNI5k35WYzfcYdvjLgochEx2R84UNxf8f5sXmDqcKhGljGCWH4tq6M/9hOF8g0BSF5bp
l7pX4msc2+FB+mV6AoMmd2Id8eZmUVwOxwAZagu5NWxvETNz0vnN92z7sa/0+1gtNG4A+/mDlpy1
KIHeLunbX6M+qLJXtHqT87yMSnBgjQ1bj5EWL+QwjqE4vSn1AP+fm7WHobBZej7GDAClj32q4ESS
KeMnkjUpJRBfAx4NeYRzPayvZI6/dqE6fnIrP/N3Nej02NDjm/RZFaUL4C/Xnrzc0fENlQ3Mv1XG
tVhmovLJ5vay9cc8MW4QJTECpgy59Tt+d5jAEs1Ysgcdcl1ZYianNuD0nuZjhfqLOu+aBdLyHxGL
jeKzj4/FFqGZKIHraagh7JtVt75G++AXMVQIn4lf+Ee0jfSVXbqxQ604+KlG7XQREqn0U7mfgMXk
4WNsFn9FvT7/4OAKgaqsik9G0CsPQaw4e+pY8w9/GC5jUo7oL2PwYhipd6otp/7m6uNOApQQO+sy
qsMrqRb1RQvip07ObCBtQGhXVfeq+dUPkSqAzN6wxVey5zKmDOabaNG1i4bBoLwkTqh/183AO5b9
6F2QMr9bfexTg/o5Zadhj+RE+i3rgPCLMjPZQrM0vX+sOvvaZ2bztWkRkMjI7jwjsZGAabNgueud
fY1V7GI6z7NXhedyTNB4LWa0Fyk5v+ajXh8UK7FP4XIeNZEW+1Spotpc3dJ4aI+dZZ3hMHfh3hv9
+eYgIwJFEe4fdJv/bLqtfhp4zfyRABZFkNif7wDAJN9zpKQSTLhJj6ZsrdH8lG4+jCF1n++/RS+f
USqsrwoE1P2Q1U+qFeJ/PvqdB7SDh/raNk3OYphh9ecNgBEHxVHHCe5JuprRCm7LApkaK7tE0dU7
b9KzT8Hi9glk7bPb8ZVNtSZfuxK978/ugEKcP+ZUJPl2JkAnUNVZXvQxKUCcaJSjNLcBaUYowKGR
5WmnoWzCp5jNzQ7bIqjHOoUCIwPKJE23wiVbSfTpAS8K40tm/jWTbXjzcu1o24HVIAYUaci9Q58c
pwTICfY6d9K01P69L1/6/CUkatSjTq7vMCzOt+2g+HCv0BdwE8t8lT5kRWulcV+kpx5cHqQFp0Sr
CD9pfR8+wAWr723gZkhGlNN3y47v23gI7xqTKt9bM6Agoav4vgJimO4Qso3QgNXV/WzE/bewTj6l
WWD+M8bRXg89/6c/duhzNaH5uVLK8ejbME0Mx4z2edPi0WmWj7Fq4zJGaSLZBb7RXD0n7F+D1rTO
Q6UWe78EGb0fgI8OoO2f08zuX6F+GgfPcmD8hbBRhhCdkGUpHy/x3eDDhdzIA5EduEfcaIa9EANk
YGUaTLZzDJyRbxPv8FvmjXuU1HltNRmkS4jv/vVDu1Z9ygp2cid9crFKD6+shA+IXvpP3mzxOO2s
8j605u+BlUyfnL7kgesO2ikk7XSTiDWs5sQSp7mL1Sxxgx3pd7Gp4lmsB/3V6VGpXj6P8jGUj2ds
so9J9MQhgf/vRxPMWXfNmvxJIrZ+N9bUXQyyd/1ky8BgWsl10s9epN2TVw9ulb7YT2aLOu0IAo9y
rN4NF/L899Inl2QZ/a+QgVrhA4h0toox5Xq1eFw5LBryUQ/g9HZ9F/4JQUc7lZFeLoo4wR/Iznv4
G5GgjRFr/txPCzsot9/CpUU1Mn1xoSXJmMTr408TLezXJhyUz86UPuXo+j/JkNMgdZDrqDNLuGpS
b7eH3APwz1qqBo3VXkT5ZHSys/DsZk55UEYyke+CIvNUhygn5Rg2KHixHGK1Dw4VVOMbiv/GekEw
BX87xc0e8aGYLjLgN6px2+LcENCsUan3a+w2N2iLuza3rlJAVUuVNJDj8+BZKrLOGN/VWQsqQ3Uc
HrkmsGu6x6jVb3PfFztpzmgzn6MOmwFppiNgTWXMc0AamfZo2WBr/KotdrK/Z5uLPE1KHnCyIT6v
zW2D/6H94Xyw3sINwjVYt65YRiUPcjHTaGp27lhRCGpbBM+kLUMzbyQqnb1rHqvYMe88LYUsh+vf
Vey2wgjGEmifeCfNwYEHiGi5c+nv3XmcMfZOzMc4LwNjV+CoAlCJ9410BjEjNaf5R6AVxW01zR5J
7XAGKn0HEzfnOVykhKelliB3sdQSpL3eSm8t+sDg9se7ZY5Oqe7wzlSOwxCEBc+7HJPPtxrlkDvH
L71jujRxYU4P/pRVl4kv8RsG8flSp5pv0uwbvOhAS72ULqIQXoMn6DJpsuvqKYjC7xIEzR4t9OUH
hIjCXQqQzicPOBC2I1V+0xuUY/dRU1swAbovgqxTBqs89JHfnXtYZ6i++O/NbbSo9e4MODTY50nF
y2DyavssG7tIf0BTRX9at3XDoAV7voD1nezh3jdyTn+26q7byYR+2Q7KAFNjKzH4Oi27P3AAwb6c
kxoWWVUgU8Pu++yTyN05smN0eSo9TdM1t2seZH1DNRb3cpwCu4OVTcmdmJmb+uCSHwGPYIidOfUP
/BeK4OioacDUPjov/GUMQpcfIb9F/k8NhfbT+kOMgmy5Y2FpLr+m/MLbrPUXxRiUh+VPvpfl+ndI
VNDbFgXY0Fz/cplOaSw6e1bznJrdJYaIxAt7kcETRTyRvMOPYZdAeXso4Nn/q4+3BHK4Vw6R4g57
AyzLOXI6g2xqqSAKFqUBFDRDKS/NgovcmvLPlXeOuY4KTnJryugWbPMK/eL67vfOqxw0OpqTb5nY
axhWciqH2f8THCP7OWBEEMnhD9W22TyiTBtd9MqNL0U3VI966OJVEJve56B1gErjXnfR/RQstA1z
3Ezc+CbQUd9WE55waXITtKiMSnNesBeBw+gWbAXqM8RJbL8b6wnB9vqZY+J3OfW0ZCoAbQTZxR7K
6ttg31PH492GAuhwkK4S782dYcf2RVdS96h1Tl/cwe/CBDej7M2hfWKOD3dwqvGtkQ+WfArS4YBk
bfz+McDZxqXwlM8fPsYKKGAOZUzT6uAYqgXcc9D3WXiwKic5JxNYeF7jOrJa7F+QDpsHHpqVDpoG
tSQE8bqH2tRvoB3aUwRCfz3NqFEKFJBcOhRTv/LPazvOu+gRrDgJXVCWa59MhJt0jaYf2SJgIVIW
k9F9mTpApdICUt08Z0H1JR/j6rrKYTg1SLSl6StaekEcTgWwg9AM4O7WPWRKqe4EMfA7eADkEXo8
bmfMR3dAhTSqq3MbFqDC/RpbkkxX1GOPgt1L0vjqiwNhV3N7vEOW1lDyBFMMHSW/ArjIvg3rbseT
WrkEFEFeotx0Hpf1cqzoD84w4OhxwDsBgFviqJ84HMAZ0/rPcoECe+pj1fskLce09J0Su+q9NINJ
tY5mW/lHaeZ11d3Pxsx32AuHz3rTNKd4aMx7HVO4J/a/wX4MyXQDDUvAONMnFwCL+rGI1GGvaVr8
1MQ2bitsM4dLH3VfpG8LDhSle8xq3uaWzTt9SJ6AVY/36yTyA9pDgu2doIr6cTTvC0sJVtaYwIOk
uYKMGvvjaPO/zW5plmgm73PDKR8SX0vmN+qZ2hGFO971ik9uBd2dRc3Id07lorm0XbpFoCkBY3MC
UNbz7mJUUWtK/HJrDqp9sx4/9Ei3zJI11Qm+jjZQ3IDMDB4oS/xbFNreDYsqHQeTirq4jEhnqigE
1QlSGJDCrkY5typfJ8LbKBwOQIgUYDe9d9vWkVFTZevKGxkdMmI/LCW3ld9Wu9AhQyxNmTuVzdlW
jObOnDwYdU6DLCR1BNtss0tj2f6hXoyW/AH8zoDCwr1utpzZpjFan/XrAzxtuz3/UN2jfPPloibe
wNeiHE/reyzygo7HK9XbKMy/vMvocwyybqWpZXswufm5W0BKcoFUSfJnfk7zrn1JKqdAbF+Hn70E
JFTsHqqudymJzuGlmizlxWrbZMkFZT8DRf80g+97s4o8visQzk5zz71Tora5xZyDj1Nqm+AwLHtR
Tul/2E13vz6n9RhP5Cxs/mpwYoG9yxphqy4+9Ubz1KV8uYZEpfZgK9jeO6hiVUmMVbGKdXDqdeBD
LRcKWZ269xkFibtu8NVnuHgt3q1e9n0wopucoFo0LAqTvIilgwsDM/hNHdrmqCQBf5uTTTdX94Zz
YM71www8Z+7q09RmBnti0OJLwWS9k6YM/NZX+raC9hX/QNtApdQ+//LLCjKPojLtbdlt7aHkx/pm
et4GZRlNHdR7p/mnDDA2zhbH425xN557r73LpgEd3P/p74OR/aSEFH62yA1mn504iG5mn/aXmQw1
W0JKLNInl4Lz4E3u0tgzsBwcvknrQ9wWogxUUxO1Qhvlt2W2tazAcw623hfk7fjB28BvTW1qjX3n
KOVhG1CDIdqbSWYeqEr4IAEidNTxEULzQke1QPfMexmQiwpLASF8uUqHtQTKHU+Y4lohl+1O9h6e
dr+3VA7QBfbjAAUWFZ1No0Pu/u9CHTKM7N+79Mc2b5tC6jvalyGYVLsq92bBZz1o0Axd6HwByd9n
07nESoLm6wxVL7LM/KrF/g9pSX+oq+pJR97vIH1ymbO03QMTmQCyso70ZfAGZWks+YKd4wJSmE6W
5bv3sAjqq19SCtZnDgMc68xH8bnyAPNgKZIMJ0tGSNtHD7OuAli9dhZ2J1X8aJakAFZ8ca7+M44d
u9mFZZ/q+gAD2m9XZLLmO/M50zFhkVFKucWj7inrzHjh8Ef9TYss49CXhXvAr6t/tG2rf0Ttcng0
Y/Nvx7Xys3SZS/86uISl5bG0tWCN3Cb2bHDO6lh+lRU0n/92Msmn9Hewszk5bGso3RvWKezolzPU
flJKBEIMLItzC72QvPHP2qSBASnUhvSr4e4N41k2kn1h7jkAJ69yZPD5UErL7xV3Z2qByf/iUW+r
fYDmMGSXYfTWW+r4aGxJ73rbxLp+VL0aReMtijJjc2XrOZ2N3ij2Gwy9y/X+lGOrsDcyQA7bgJ5j
rhSW1a0Nu9deg28nZcWhdaDZTHBW1VBfpdO2fq0yvAcl0tZ+KQZKIfFXv3S19YjCawmkbSvV9ux7
Hag6uIFl/uPWP/VUU4DqjMetT0J0NGoA9yjftn7PJUGEc4nG92rBx6IzryObliffbA+f5Kx2x1up
OebVnBXj6KfjjEpp+maSRfxrCV3APh9CBz+xrkA030PRIHsrC8OW0ABk9YlvRtm/YbgXV1rxIFgz
QaTBp7kbncq+/W+XqbBFEOSZ9Fuqt0ZtXb8mbiC1pUsmzil2KmHdl8dpBI66m5Sxuoyq+rhZoAA0
Hm+iICZ9XmJXl86a+DRTJ15nya1cqiqqL6M/PNaLptjWn2CPcYUHeFBqPVV3ftGHjzOnrkNrlN3H
TncZcRUzPEd9+tcajdDO4qK8CHP5LXxuIjwgRI9hlCIoKhOWS+ulXzW2weetP/az/lQuWYGxC4rb
3Jagm5RiPzWk1w/S5yXxYvoJVGHfWFWEKgCBa2dW88LZFROipiqTAj1PkzsZl8sQgHSHeIOeOrzc
2zbwPtusvHM++FBvgn0SBcmNfHNyK/twpPL7qx27mIxBkCh2rVcmNxkYrRCGgtz2Xb7IacHQWifW
S9CUJ3l70JdvEdIFFz+FE7Qu6cqt0ix/5//8WHQf6qyo73sK0ddJnbNrN4XZVZpyJ31sUdCD+q8Y
vDPInxstuGcWiEaDOLndVtBdzUXe3cwpdtkIls+DdlX7pnssUjiOQ5YmfzbAS93Gj/6ycs9Gw0ct
n6mTNBcSufmdrRf658hJ/5IIO/evpZ4lX5EiR4mGPZDkPMZFrwpZHHy6OFPr/9tUlyYojPdRz3Df
gw277i8ohep8hyNXj48aqPN7FzGsuzIvB+B5KVW2yAi+q4NzsyxS0lGr7G30xn62iTbiH56XnysM
y49Tl3oP+lQBFFjXa4y63PcqQFU3XU5TMRq6IrUrfRyoKnQclpPmuMQoFe1Vl3cJbGpQAtKXS4zM
IX2EVfoqtmpRntynXhMqB2qS+g5EoHLSl9NP5FecjZa7Cf3DY+JH7nuggdzoWdWnn2zy30MkTi0a
/Rb1GTBAqzd30ieXmNNq1vb5VVrRrEM/bVL72LbQ6kYwVQ9dFLHfKNoLdjCYuvzqkggZxJgkoyz+
krHnOWWeZR7mkTzD3uxQ/jS18blcWDdj0y2GCWAqoY5/h36k7yMnqD5VLV6ag4rwgd812JZEkbMP
0sj9RgoVkb3A/xu03iFIpod8VmqcuiGmhkU93rq+QsFQWKwxWl1RmTfLl+7fPgmUizLobzJ3Y7yu
c9dlMoRQlpXVueTTBrtsLzgMQWwMSfWO/5Q+TgwOu3f4c6A5NkjH1pQ79WPUB2THFob23baO/Iwo
QSY1GvT56EnRbATPf+HEYnPa4A/u1HCfkAS8Smv7O0DZzvdwmn9G5kOk68VbU/XRJzNvvmSxW3xJ
yJdfAgAzBxC2xRe7GRWQuDkE6aXZWU280zmXPErTCW9sjmLKa46yQ5MVKTwrsu5Eq0mbLCwjavuF
Z7jy5JfZP9Ldw2Y8jb+ikCX6EKUN8YcouyULHHne9JUX4A1M8vtanRH8I/pP61r6qJ5Kw8esqDKy
zwXGrAczC+O71qsyFMj88D7KChdAOaN9VznPHiaMMhgsXanbvrkOOZyy+rsFZnFXJPlw18EE/9yY
c7DrF+XyaQzRnIm1r5DVy+M8V+FDoQURkLGW/1H2OP2AtrCGIhWAYmiSm89TbwID7RqfjdqyGXPj
Pt1VS90LtiZg6hDx3CnFp9XNUQou/gnQWcRZtX8ukjA8joP3fjf/uttGtzskiobnEVT78f8jrphA
QfAavvMzs9S/uGO8pyo0gWUE+60iAbGP0TP61mvZy4qT96q72Rn7f/Kh+V4rmLHpoe+CqwjcTyV6
7/hmQyPFGiBCt5B1CkWtdma22PS2mHPs6h4Y71Nnv65F5p4TsmV2LaqhSfPQeV3zB/JCJ3b2GHcO
ZnfXm7V+coHHfVtAS23lBZ8jtKlvdu1T7Fr61XTmrT5VFXDaYrgY2KY8z1P+oBeV9Wa4kfqAIvsi
MGyQd5+K4YyuKejgpYnNJ6wXpTDuJHiqBqq0No4tMhqU40veh90nGTT1U8c//FvTF9hVueFnZKXV
B7Of3IKdQH8Ze4cXUe6pD7Zhzh0lctC+c10rVXsoIC9NfwXJWB8DVT0Xda6fWgM2X+phqQUBTNtF
iZN9tjVrfKnybCeDIo0DDeaHFZBhlS7NA3dYzwEncDM49WVTfc04url1P30Hh8tWwtetK7mR5qkZ
J45brh+cDIgmx5WAM6YkmUmmvm5aIkLPKa2ekvsvfRESY6ccIcT7j4IhEmj12bBP+tTAPscCKbdc
ZJ6f+uxhKKxanNKxMT0UQ2N9NmxNuQ5WWmJKYVmf87qZPyEXeJaWEtGF+XQRdfOr9KhZ/FnFCRTQ
OEO6hliKY4fFvayl9aQja3wDT9KUn9SGEXQnrOyoKMa5rR4nysWbSVOCp2fGgQvsXJGl8wm6W/0A
jMpFOG1RB8I7d6kXL+OjW6MSvnRKUKzAkTmpS1s69S5+j1nnbJF5apPomZM7vPWSa9rrfUvFm9s5
4PMIKFC76H0Zn00lpykjcvFyy/TOmqk7Z5XifFh18xWOBwbjcgslGWaf1uOjHWf15ffhD5Hr7RA5
Cq/HadqtbX8w5itaDZOyl1u/wv4CE69Lbv2yvTSGvAgPRVoDdmt0FPWWkhdV1jJcjTSlLZc1Um7r
HuKa2czxTog20ofmqduckC74lxARwOJeMWidEs9nd0q+C1LsN+EQvVEnGVyxZdvor4ENfrYNhpk7
ndM4/75aScrCEucpOqYuWcvnADUr8EFs+9UO/U/yZ0pydJuU707T3YxRM5/UNrCeYKrlJJ/KxzVC
d5LghOX7tN9CXK0yn7alUDvYA7M4WHPGkX7Uo3uTHMPOm5T+szM46ae4mC8yKF3dWBxdz26eq3ju
P3uBjUyMB7FKBqchG48F+gWnblSHx16HeGbai3yYl4RHKXXjn1o8An0lmbDcWelDMEbQfvbBmDtP
4rLSe8BihnLyEApDH0zsVwKvRGdR9/TzGiIDOy/rhvt3G4jJCbVLj5mxqI7FCQn1IkjcvTQNOxkP
cRHU66jap598e9Cei0jRn81y4d44/+o7+yEiD4sUo9mHyBwt+s7S7Od2wogPYugA2R+dbaSgw/wo
UtBr6AT9BSD+9NUNkeo0NMsnF0nYbysuYXggTV83YelSQwTIiG2+b6isZ4NS3UzLsF6x9UogWVM9
EppF3yGMiUrMOhgsbArbHd7KrqxvEiDxYAAB0C60DCQMzEdvHm5IMluv0qVNJE48Ldw1BUuHC86C
7/b0CSqhiaYeKjr+gsSQi6lqzqVLor+3LrlD7+jQmJ1/k5asUfKT9pazsC+W1WQA9z3nYjXKX9Il
Yb+mGxOJ+fUHI4pcaGW9wpgRfrLRL4QTKoDkFYe8oZnVMqkeJv3LB2TyBnBOFqgzgjYo6Pt1drfO
3bDOSUYBtuSDAUSKrG+SP0TarF2L0kORJF3Swpp3TZYuGRcvUK+YwcFLm0HVrU5W/SevDO26Fst8
t/78W7MzIJGuo9WQf+4MJ7mko6E/Nx0snHIBw0ttsaz4dDVO9D/NGt6OlBolWEal1FgvwTIXNUL/
RdWwQAbcBsCCghqqDVH0fUmhwLyIzZvajNp0mOw2Z3ccVJzgGVEQu59265ys8feo4GqSdlnnZOys
9mFWIwJ8KaPiVTJISd9B0EmT+LTyqre25KIkRu5ye6r3nLqi90Bpy0QZ3jJX0KgBvEnqyE7JzpYu
xaBVfkjkiHzVch98zc3vEYs6JSJYNHjqy0LpPRsiS2RauKut89BiuwDcu5fUjiRz0qY14EeW3XlL
91Tx+N4XWjHHTs1ePl1d2J0Vc2k3v8Y7zaa9rfF7e+U5ZoiI2aFnnEqLDVLZum9+h8+sXEKy4Y+K
4jqPkx4+NaZW32NNhw5qBvztccJo5ehq5KclWPrkrilIrkbj3TZd7tZ1G8RbOCrWp6QiqQhihR8m
Pxp1srfe656yQTWH8NCUpYFRnRWUJPzS4sq/VnGVu+1S+V74PvxbTG3XjAS9ltz3i8jissIWYkSY
pOlN+iDvpu0F1bXOq6oGxeWDM7KMLgMGSZzLO8h6AW7/GsAZ7t8Z21IKoAiZIe9FdAeKc60DHBwK
zceVPInwXe7SP+YKjSjyaI9Ohxb/nKr6C1Z0e60PNYzh8suSof0skVVDfjCZs2dpgcT5ko1lvc7D
UASdcGRkrjKIAdSAsg6ajbJqZ4XOwe0RFZBRpULA3ltwUdLUTdShExPF3UJ+oahC8EqvOR0uTfl1
6xnV5dCd0XyK8gf4TiCNkGOLr51vQDXI/PnfDrcZ//ShFZ4+BGm+Gl/X9hrp+bxx91ihxeS41Grv
6Ln5ULWj+WCmGPNFFHGKpaUpGn8W+Ol/byVGB3+PbnQbHaW5TZ6aMup3W6cXV3vABsFVutbRLVpR
gfopnsbH/86ZSFJ62K89hI7aIx7n9+vd1mc2NXwmJ8UoOs7xevu/Bspks79S4MPBaFlpQGjkMinN
hFp/h7CUZV1CkvwTshAJvgyWPayXX6O+xmuMGhUDsQSCBL3CSH/gAWE0J8RCG1gtRfjq2n/qRaw9
Czy31Lr8pMLcPMiYXLzyp7oESANt2PcAiQ+0/g87JNvbHhaO+G77q1u8WA5ml+ELt/zvAGWL6PH2
v0IC3eUvk7tZd3c6+gb3W/86Y2trQ3Cogyx5GWxXm87e1FeXNp+fe2XhvhnNYzrV2dc0wxkw0gLv
wXGC9sFti/pYzHhZlgiR9Wjj7A18x2+la1kv/WS/IuDsfKPUGoCJmd3LAN//CwZVu2aenW9Z0Y13
GZUScAeE2eDqvByzmy7TtHs40pjUL2FRoX0vLNQn0bslkamjdCTxUDljlBaT4YZ9zmGywID3fnRd
qTUfbrvRC/elgliOdK7QOvDN8cfQtZcN0HhMBlU5GyZGggM8hJOxFM0Vtf3HVXX/SQtr54Uc0c31
uvr5/5B2HktyI0m7fSKYQYtt6sxKVZrFDayooLXG0/8HkewGu4Yc63tnA0NEOCIlRLh/orJQOz15
duDCpEnM45iAbgDuBUN+6MPHKkjthebI2RpjxDE9yHgLb27ohNYdqH712qusLgaIla+hFYUoFeFm
S8JVe9Xqwt40IFVJXdP0Oq1bmAruQF1oUFLj5r4eQm3i3ZPS9Rsb66kQITDs5WyM3L1FlPN9DQ7p
BQS9FlVRlryc7q3bRgsvjhV7u5DSzUHxbeMO/F60dcGKTyyTcoX4pvWMQEeN4rIpwQ1LjRXEaINn
kZbsaaGQ/ULCBUcwsSs2YaUWrJHcYDX3iWMCy9EWRWE3Sxej6GsXKeq55Uo0o2XFXie7/qrDQ5K1
/V8w2lYp1HOHSLXomiGz0hAGv8SiDazvC/AHO6E/52U4Jjv+cJwF64ZgUrbTG1x2BqTmca1vTXkl
xoPCBRLpWz8+aNyJZjyGyToZShxYZziIAH84KOotwXg3a9EUm1vM0PjZBA18r81Kb0nkACbxTXXp
TvCNuAAsHbKGFgKlYpO+xqkrX+cOA+jKULQSGQ3kUIXiKQIP49J35eF2nD5pogJ0NDeq3zZwamiK
vkSPi7vIkh5FlzgUvuHnRA+RJUo8UOO+Lb10yNBvxqGpNqLZqOCsixYFBtG0K+VZS9zgKlrOA4LL
+kvkFs01UZrH0mikl7DqnYOYD7EU1Mp8RPWj7n6sWvnrtJNl3m2n/4+e/xLjdVX9KSCHNtoeGvxh
8WICAFxr0OWPsdGlRzsKwIcBxnqubP9r5yDjr8FdRgm8+NKklMVHzfWwNWqhE3qjunOrBgXgTKqW
OtrM7zn/bL+Imu9B6X4u7bQ5aw2o68FmER7aavLuwvjG3EkzLpLJKkoOLEAjGAG+y5757IKfR+Gq
RY/Cnsx3yjh9HwJ91QMlezWpLu4MMLLbArWHN924iglLSbbW+ph2e9S6++fQh9w2vVAuax7qJ2WD
B2LR35sOkGwHiainyOv3tamZO983q8UQ9yxlqwa0TyPpa/Fziv+E+HVZdG/SsNFPt996+q8YQdcg
lNeru7mv9CNvrQ9U4WUxXfn39MY4Uuhxg/3Nf2iuNYYdLC97VLaicjj338qM02g3kGgVo16jX4Bd
ZavKk/PTEPv9Oowz/cnKsPOT1dD7lpBh5IKk/xir+OrlTvOmqbq8THl4uqdWAfKZU+TQmHq0jDRF
veiGmyz8VrefPNA969AZk2NSJMERsRtpbcuW+pTZBVXgorC+eytkjJJn1E7OzpQ0dKds4lijWxWQ
XFzbdUwO0bUT5TaCojptS0Q2kxjKFDQfSJ6ohUtZ6NtJ1mcuzQ2OGe3rXoa1RNltrrXlY04pa44T
I3OMaGIA+1cxb67wiZGUgtwCwMNb19feUoAvBAwj4RRaDXbqc44asOvSLMcvHOW5g4gRaI4iksFo
mtFVdPVBVZ0GknI45lmYqXC/2XH78fCDyKOtpCvFOc3ktP0mhZL6WUvUdo2log8ba9CuYpPD2zyp
SbotkZC7dYn+2BoOBU94x2BS0xZdpo6RMt4TSJdNh4uBwonqrZiSSxnmIfDQvN617EVud2sy4vUJ
gavkOky6/t3gVpuWXOuyCfrkOg/8M1YMyhrgQBdzlqUIU9oUuqIUjUdEFifOiPktm9RzOknPEZWT
2m3qt+1eq/riGtkk3WOUBx9kS3lsu9I5lE6lpgurcCA1VL3lruVa/mtXBNx6RcAttiYZSoE0bFei
UwQVrlsaS6zAs32M7EvtR8D3lMJwj7n9CK/KOeGO5px6D6/clTaJqw4KN/3UynGLKPui241a8UkE
OhSngWBME/SlfeeVdYDx3hQXD12wNjS+JBEzQqTk/pX2B8lI5U0JpXV6SOne0jZAGzRMvvbIYaEJ
niZXCz0I/Eg98RhzixDgOdNSfo3IwQQvNGDwvtUGnwJLbyZFbeeEdW/3YjtoMtDNjR7tcAV9O7t2
gk9uawyrwumbvRg1VG3Pf6t4bOJGvjZ6+CnLguATLl3KNrdsqNsGRow/BRmV4K6zKu9SFmp0tMve
XumshN9bsHZCkEmC6saq2IfnyfVjLbzxyiYArhtaZz40vkqh99p0YGGViYEsG9GHsVqqrfN/Ow5v
jm6j8CyOA6CVnX3du9ReYJO/67OzqSbZWfSLvX8OeonjAwuaQqYBZHPsfT0dNR/aVYmy6/v4zUpR
oumUHDl30BHOhInwtRBbq2kP0VSYeZXvrD4MiOCgy5otVkjRYj5inmX6fMco+T738IdoFZLM8cNY
1vkeBbVslZdutse5EZHMKBovfpWq27HKw7t8aOu7SM6bbY8vOJqHiODKfJJnOcRi2x7a7j0P0xM2
JJOc7EuBuYa3KI3okqey944xnbowQcA/tTr8FrDJrInLRau6yuW2qWT1gq/csJLURl99GIhAgEOp
IJ8SSI5mQi6bou1wrXXg9259XutqRxsVVhRO1Yslj9gURFIZ7MQric5BS76Cx8mXgKeBoElB1Jxd
3led6udbV+zaCHJUcb4KA2/EjoUmgvADYtHowPF4HA/AwyYwjaK6X4GCq1zrp1aXsZqbb3hYSXzV
IrBMokscMN8IQz1+tb2o2Iq0va+pPwIFs2HRIgHIc7HYnTcfxbXCtPpZubPqh3KSATKwnsziwHxP
TJmsh2R097ptG9sBddW9OTbWGQBsxRrQLj91tXSPO5SLVbar7z3AUGnVtV8ltLOnBVDxpDoYILaY
UB1lp1UP2EvBMInd+p4kO2oMiCa+eUmKLKCu/QhxAUB8+yEue/XUCfuJNlAWH5pV4adbR1YTMgoI
qoek53f1dEkX1+VwMqWsFP1ZXODny/ocKwbmWNSenkVr7hexUYCPpB3gvXRSXOSTUAfAlybxx6VV
QKMSTUsZg2Nled9Fa4AF9gh7/aEO5eHUumn7qBlJuLWgh6Msz2Brpv1D6N3GbLhQyxHI51aKNfOC
Mdhq1sd1KwPG5GA6S2r8cgwvZHL0KyP5UPRl/TC2L4Ph1+do9BAb1t1gR9oWn2JfBTQ39c0DJg88
i7Iof/bV016RasHOx/F7MQdzs7DdqD8K6FKTGSYuPt7nG+LpA5xJAJuq0eOX890b/mkQ+CkSEGue
J9OFqLpLZiTBxhyjxZClFkq8TznAhEeDut6T12Fj6oyhfCdCez1yICtIykT3UddYxRpr8aOYcvti
mWN7EC2xAQCj7FyTTzX/xIO0carBQ0HA4O6x/wWQCA4VFq0CmOuGWvQjlLMW2gRTFFhGxeqtcE+G
0sKIoxsPhZ7ISxsxyC26EHgHWSgKJ0rZX2F01w9yrgeH2vI4qyKZpjPol9xFDSOoAVzNwDhxpo7i
PDbqqthQ3eiwL/n7vL49voohcaShIFkdGVAFp6KxPDY/eqPujqJCjGxtuQ5tPbsVmMsoi+6g10LK
murNZYb4leLeZbEZ3VMCWjW4oYEKsmJ3laQ+kKW/sbEzSjYeHvpMNU4CMktiyd+2QmeMR1lNgcwV
T5YkguybHFW3Hh9FhxTL0bKxK2Rup3E3CHi+mcJV1J2gvE+F6Om2ZE2borZTNC7XcdQbJ33IuGeJ
LrGJ8XCe+kXDw8f5Bh0oHc6m3Bvu5s3Y5hDHQq2/y8omK6AO0ja7EtHuPDuIONE1HyH2nF6mkpSf
u0oL7hrLL8CBIj7egJjCEib1P/lp8hlwWMf3/JM+pVvlQ68n3ZtvTww814se+nIYNq3iIy5fN8Fd
7bS7utD1BSbniA1NmxjSzFlqLXdTBrlyGxB9YjQz7OHc4DwU4Mm8El21Y5AZoxK/zXQn3UENwmLL
qMr7zNVxOu6oW99KJ6Idlflf7bDs0oNoWwUIqmUyxYt2NbGUCr3FaaTyis0gU0LRjdZ9q+wcMU/0
GMO4PThUED731aRLglz2tc9GBR87DJUlfQyu/zyon5Qfp4MScnqfx+kg5zcH9ahzY5UQ1iiTkgEv
VUk9k6lbFjn+J7KakrYPWUQiwuCdIC6xJpw2jRMD2Da9aDf3ecATESwqu5XoExMYULT2rQGru5jW
k6JPSSeLUYsiQoWFAkRaNmJPbLxEw7LRLLhjKPLPAaX3ZOAMfzXJKU7Kw93k9MKxYkCEzLPkRhIv
ah1g59z3YZa86hAWyWt4/n9NPE9ieZ0NjfY494h55vdalFK0D7Tx+qE/6lj8j3kY7ovpF9XNCZQC
1+X2e9tu/2tTYzHTdWVzFrGN+n3QuvgeUGJ7yCHALm5+ma6JZl2gtxbcSfw2TbUvr5rUL2/+lx2c
wk2nV9ZqNtCEynVAKDE/s5iWH1jL7LUsNvY3iIQAT9wQGMUqQ4rohqwou5JUgaPsRiVAYypxlEWo
1CpWsvVwnjdjpw3nzFoXThacRagYE90jWKFtWEAWmeMDrA9VAOdMFzgJ+Jjp+HlYzND7GzHd3C32
MqX8dboPLzZPCSr/yjkRHm6VpdB2rL0UaA8fqlOiFgUY9CEWAVN1ay5PNZEurT3fSZZzOWsevVWr
5rYojQVTtNa40lq8kBi1yiWi3+5VMt0vZtwph1utbZIfpQT+VXSJkp7YTF11hQHTrUKHgMatOQO6
oQ1LlnJNvNS7jJLlP+sdq1Mq/dZdoGTBc1Ri7KzBkNmLUSsci7UXlvpGNHFmp/bTK8ZKBCsjhWzJ
KrOlGO0gkAHB4u/qTVO1ZSeBuzAoJ9Mq/Fh5zI3PYug2GY4qzsg9R7QKvXoQ7ypWQLOToHzt+XdB
4in8b7rWyaA1piYetsHxtos9E7soFx7FHlqUwRExkJo8NoDJzPii+Jp5gE78c6NNTWNsihQALp2y
I5lIvdr5z3ZXeuV/7orQ21Figt+251cSMQrQlCWyzy1JiL/egiVeWLQta5CxgiwXteR6x6iiZu3o
vX+cm8HUl49DBBlQ7a+t0tnbDyEUHeNqcYsRU4hjrF4LcWPBGmSaWhwiBj9MLfrmARFHpuhLpNna
Zu7PSdZWt3eZJ+24sZUEDVGQNIcQI8SD2Ptd83/p+zDzf5/K/9PbiCvfjRbzG/zv00RJx/3kdzF/
fDeOmsM6HYarOOr2crdpoAH846V/HfvddB/f6q/xv4yJQ2+v8EuvePXbK+IiBrNXdPzHe/r3r/vr
q4tpxKFV1OBnMM89j8x9H9/VrzP9D6+fxIAePv5Av7R/edlfdsXb+n27VEeuV5ZbsCQN0kM+bcRe
ZxjJx+bvQkTchCc7iL0/HjuHzHEfXu2PU/2LYz9MNb/T+dX+OP2HY//Fq/2/T/XH76WRpHsEuhE9
n776P77beeB/frcSbioRTIV//NL/4kP/8TvF3Y8M2L/9TuZp5u/kd8f+f34ff5zqj6/22+9jfpfz
N//Hqf8YMg98+LrnqUw0yYLIQ9SlwfbOXgw8QJwHVs9Lo6vwHgVXrgA7pNOf0DFtA90+yhJnLQJF
3zzatSFch2l0HrjNAJKVEc0AcTtNg1jzzwlF00OpZ4nUHm4SY45jRVWuCq2XT5KX9sco8yTkJ6zh
zabAXaeB+uxgMAx8TtYu7bRxAtM+hrGF8j0tsQmgsbPoT4Zt6oWTqlIlmbcjvAEwW6Q3yi1aBIpD
yEFQlczywzyBKXXeBSnnD/M62oiCWowPqNs73ktVKeYi7cbmrug0/4UScEE9OTWPYV/4L6Y9fEWt
GU+hqZWGiDlAO7yIFjh4lAMhFIlWro1koNAMErN68aPcOcEiQ59gk5fFZDSFGNbhl13d9Up12QMf
+tnbzrsilvRHhZhciGBMAK4QcLiBTjMqEyvbdKWt+8mzG+0lwcyZulD+2MqR99rXtn3w/RAf+FJD
yMhlea31Sb0Ro1Xet8sgkpSDGFX74LmnoHY1XRP8BUVNZSqHZki8LhLQ7e8Q274ivqQ8+HKIirof
TF4Iafdupf2S0kSwTUo8sFyt7y4WCrYXTBgOQZvqd46cq8Fak5AWQGrmPEfkCMOcK+Vd9JgEmMg5
t85dXWOIOs2Tt5OOMKnuHZYezonE5IsLDAJXKbl7chEGkrLgySLzgMndkWSDtdExPb+Yjg52r0ZH
byQhY/mZ+YzRmYpYY5dgEEjTNElHIxMFqGhqFr7tboGdqyuk5Y1n08AmE4MW9+coupLb0YtSSEEE
az06ugko3LUITge4MkgoGT9Hh7HYhG0fbERwOkIfUFBo2YhgXde1NSoG6m0UGGqzVpzWQxJWZmZZ
idcxEiBbEZxlhbPSB1nZio+gkdTCT0nydmLmWHWqFcvmaieO1TWw2VlraDtTwrXLKHwy/rxdfJva
9JiTT3h1TFxbbJaZYxpJj45kYJE4dft6fgr1nprtOIavWlcFOyMq4rUY9WWs5iXU5/diFAm9b7Bt
3LOe5d3Jqd2z3PbhyrIVFwNwqXxqIGvubK1DeGdqZlqtnNPEvkr9UD5pTVk9tUOy9MIseghL6UUH
anYHTW3c6lmULdta73Gi67Alb9PuEDlmiuVY8hUtwOihBia+TSbwfKzmsPaCoQs3YPzRWXEM5bWN
0EYa1aQ8imaj6dg2cEvUJw8dd8ieMrikuQXAO6+k7MmQIxRDEUE4xBHMLM4Xd1NkvQn0TzsPcamj
RaTq9xoY331rIq4k+nwoxveW7LWbwkOjW/SJTZagR1VHDgmh6VgRpxZk5SmOxwjZMpUYUEvnUrWt
fAyc0J8czh5GrUPaQoF1EVkHtQn4O7tmT3LZydhaqP3fiY0YCjh1b81aTt6HClsyH2BSMGKeaISF
/whEm9WfVTUvcZ9R+sD08nPWZG/ILCHUMxg48FRZva49fdhQWShgzRzmjRpVFf7VU2ftVj9HXPLU
i6hBP67XsvLstd8av41OuLq/9aWTbM0S5bQxcHUQoOrKR4ZHsdUjho/jNTT6VdCY8S4eqnJrZbV3
z9LfWKpSrl+zWD6n8E5XPrjsbRubh1KvoNmCk1hqUTXuGjs7xHpt3ZulYd1LEXBmdSTvK/qUTEcK
k0vOovKH8F5RrG2IzuAp4Qvuu9jdoyEpIYfHptS9YitZXrJARUE6WYbZbvqwqRagruoavW04Krfd
LKPKnLdttK5RBjk2E9tF7IkYmxzxupbTaNn65JMUQA9pp1+SNJCvoocUw2Ro4lug4QgQA6Uj94gQ
oi4t+nRLiSjPpZhXTBXxXv+aYgt5nm3vzRpfsQDMy0r0iU2aOulVs57xVY8uNmWsa6otU0zCn+xI
fwqRQzgXcV0+dxMM1ICQdpIqr3xGSw+mNxwgJINYnLuZl907Spnds+zYDqFknmwkDcACIKfISfcw
CUA+5Naorqxcllb+VA0c8z7dRx4YDN0PmknudwGUsFy7pW0ubc/r7uw6PMRFb983ttPDlvDVtVsF
8VsrRZ/qQuru/aHkq0S4lCpomSwUSaJilGoDipTDu965zdYALPNADdjX5VXrjeZ3WzKv2Pcgv5FM
FcNSQ8Ze1ft9bJOC0OswfRR9YLtOrVqghphzD4yjLN1pQTEe5UHSt5RFQscHy5EY2rUps2yFNmLw
YlVdtcCprgK5U51aq9MWpa12FEIG6yg2coVH4NwUe3pmJTuy0o9p0SCDLvpaYyr8mVq/ijXD2gy4
ki0hVA/Hwcbr23NUHCEtJf6EJ9PSiaR0iaCttYsKU3nGeyxcdRqCGp4uGfduLC0xiRoPrTl9QyVu
cOtCipOF1ITPgz9lqSnvqmXf/zCG+l0zG/U18xzwdnUc7JBtSTcmgGGzv2CF2l98nr/2el33GKr7
yirLI21pol5/0pLSPQwVgvWjekTIFzEUO38MZH3dShW4hcH8rLdafDRGMpWuh+2QleXpqYekuO7a
bnyVauwclC13ElVapKnmXK1VZPTmVezDinWuhaFcM6k3wdHS8tySmFB3FiCK9e3cN5RWvvaUSlmJ
o8SAEo7yrldQt5z7UMjLV9Ae33KZlXIOMOvZjePvcdAo3w2nXIxZU1H+7JwFVJT0oQkQOe0dGa93
lUxc1kpQ+CIHJ9U0fUsx78ydUL+2VEOudmx9H2wlfasbxVuretvt9bKlepDXXM7cDEJvmz7UlqE/
lY0Ntgr0m9Xa9bnmsQLRbdB0RhfAN4/qbCVGUxc3c38s1K3U1fFJLXpj0QLdrHQkNs32oCh1dY0R
EHoaM1ibZmD0YJMse+d3hbe2QYSserk2Lz06klt5DDNcih0TlzZIRnVf7ZSuyrZWkSX3PtRCxNxS
72vimYcibZvXKC7J5SV6t5fTZHiwOy6PIkIOhnvD65xn2a8xfYFUtAuU3HtCGvhL7CCrZyXtcMZy
PlzHVRPeKUZl3te2xdMmInZfkqr77uid9dDiCcPTJCLkpWwW72m+sXBIWyg4GT5p3XDynE75pBip
shpGzTjxr8/ukE5KN3YaAJz3kczzMqyu8qxfJpUVfUmh9EzKCtXVDlHjsPryLo/rjGR+2GzyVqke
TF/LEZuqrbfBN69j5UMUSMyTYibhj9GovsD8Ul9Hy/ZWHaWfa6jiP29VkrxFsQ0BjQCdRp/ii9RE
kNk1BfiZVp5RLc9/tNokTy8joTYYqFTlyaMil+Z3IzLWlqUp75nTFUsco5J72QzDnWxYxT7P1Hjd
5E20rF3+qGpj6LuJgXQNykZb1kpaYSXVA44AnMYjHwq1cfnGbxmsAs+p8cAuy33TMhtYQ0gCpVFw
0t9HSIw9wX60kD8IEIQr6mytoAVxUbPBRc0/s49eCs8x4Zc7pBDjueAWoEw774p2NXB1hdVSiLv1
pYiMYeMEyMd7rlluC7f0TpaaJzsM3p07J4vCven79qHIgx+miWyM3EvHCeuKmoKK8Hte7EVL9ItN
N0XMYY1vvkeR1m7nrjnM99pm7UQ9N9nKMp4SNV0WY9I9pFML78l3zVeHU2c0GFn5arnUgIHtRdMe
5DvKeV9GVU/OeLvlVzxQvGWTVclWNGOpya+xCr7V1EmxTxGiSwxS0QczKDUuoIS4AGOMIFEaeO2q
GLp6EVWafeyCtntu9ce+CasfEPCW3JAAkwRvSmYLFS7kI6jgXcew/pJ2CtgoR/vWoJ5tJTVa16Fx
SarhmnW+c/C6swExfymH5kNme5gLUhe0ly3m8hPsDbxyMvXedrlVDMvEG/MNXqfN3tCAF2S9Xbyo
loPuhQYyVzSdPm3XfcWa2VetfmHxVHGvQrK4tyHWLVrFGPZzXzZGX5resg7j4Hb3oj/S/XvDLDPY
Gdykl11v7WIUBk9iEO/db8j1JkBrU4Tnu6p9iREGOfQoHS5xOK5YwYfPXRvj0u4Oz66VpSvbrz4L
aCQKZwpiTRI2EqItNgDU6Mx9b5v7Gqb0hIh+gbXEttHeK05zKuTGv9Mk0NqSy7WXp5p+Yahtd7by
VHpwB/PCOZ28ZQ3Kv9jdAHeZmk7jrF2eSjP9KJlJwNNU2A/7MfAesLJIj77zPUvC8K4N9fTYG+VV
CfPqlHqKhcepAlddkZ/l0okvTVY+5SaSIZ2dX8cu/9Rag3LKjEw5QX411qEklcvG88N7N9Ie8kJW
7rqpJTbhEPP57PYg4FY2dmZYcU84rjxuDoaiYkhrZPAWYovfE0tiy+CMr6PuWmJb/0XJ7WDhYfxx
Sd3mUxNo5mZIm57/QKy/DnGFn+Lg3LlGkK6Lwj3oetTvIlYOd5lhWNuqxkCuj8gFWNSP8sS2Vl6b
7JzauQ+zzPkBxKeVDSiHXgfnAnLl197WWFkDA3o1YQIuW2pMW5PXARmCJq7i6s0XPTVfpRKJLqT2
F2meIZXr4ReiKs34brnypeIC+WA7LtJSBnfYBeq+QDyHwlu22Qh3NyOpOClNrCXbrIBoDDjRaXJ5
52UuZdGgcD6NGo646ibNgvaH1HbrlPWnt5Cydz2+wNM27sSm6wPzDp9qLkRhcd93SJiPdecvVdgl
X6NEW0XuoL55Zn4y0Zln7YXQPZx/dzvGtvkKDAYCdlu+m7nFSl3BMrdoBu1hKMovEEfdHc9yys7P
qkXstsE3HC66RRvk3iZQA77Ppmgf+778HAclIFKQlo/uqEroT2H9y7VmDyfG3eE1lZ0xYs3X4GKQ
EKvCqyYX6AOo/vCqJUAUHa1y3pqi/FaD+/mShO19MFrwmIpEPcsB9jVOEUjn1qwTpNjib1lUG29a
EJQstl3nEOEjcLV8/8lGkxiHPuWl9E3lArzvRbSKrqh4+IjrRa5mU0WxvMxYokBGDDWo0nAzJDw1
ywPuVIkvP+V6by/kwKnvGsw7VnXqGrjUZO4mraBwZBjZrVD86jdTmXafTSVO51uPdfI9qpeuoVnn
zDOdRUQua+OkFg8tXKqry9xpTE3Xb8wVZdF8YSLph/0YKnoQp3CfbpDubYGvyUX3GeSo+Q7m4rYz
9fw9lFmj8c8YOerNd4tg9Gj6JZ4N6blXe3/B+ZaBHTGta1LoX7vGLd5kOfTXnlr1e2FlBUnfLFEy
W+itr6/4CGR4NNBRGF237t7HmuBS9hCEEO/zv/isCrOhcJ5NxyygvevJtghs5zVxYNxXZfCFBJq+
xFerPZUwN8pyJRSHhQyx2BMqxJLWmcc0e/nQPYfy8LREIw2J+zZYOP7k56F6pGjaoVr3k2m5nVgB
f8043g+RnFzVpEivUWDgthsV7yKCFe5Effdt0IrQE9ONp3nwMzAOurqFqpC8HIutnzrDo1uUWNdP
smU9roJqMmRfeNCEJEr2vBuz18EhweVYAXk3y8tfIzUJV66X63sxqsvNi1TVLD+DOHyJu3vR66pF
cY5sNIbdJgP3geRGvXdqUGuwaNNVm2iQUyYNTWgY+ldQnTwI8pMOEjcuyZXiLW80exCbUtO3Qxsq
Z9FK1aDaYCG9i33swBzD5K+I+d5n1dtJkl+/j4YK/ExTlL3hu85THrUXxM7rd9Br/RJyS3eyB886
jkMSrDy7jt6szNsIYLOqwLFSAArh4qdZnF3I0/4zYjT4i3ZBZhwgHz6rUqDewZ3UVplW+V9i6RVC
QPdZ0wNpDQHV3CPvmK7LoDEWJfRJFmupsWyxsX7MkEG8H5CF1aXaeGysmkd6rXrXMgNAoFoW60RK
ITnzKReDBtEnj+WcZwEbvS5B8q2ialNU/kFBIeE8Ok71kpv+HZCU/p6lev2S6JfUS4tniyTnI2cY
pAp6TTVyL6M7POYp34Jnxu1K9foC03k5yRe1ImXb1i6MO7yZU/ifWEDBRnkQG8VBqqIKkcni2bCN
ljZUzZVX9PHGHDHHFDFFZ4NrlNH5mg7rBqW5TpP4LfbteFhiwfA3H8uQAUSOduPxFcHREhtQdeHB
jZy3myVHY16kLMygI/t85ZIRvAaRi1UGgq2voi9V8bT+sCdG08z8NU7K4PlkdrpQB+lTIFwbtVK/
k5wuvADHNMhdRuHah0mx0SbRgrEL/dMUC0IjXOZqF20MwfaYn1kEOcSKeQALKt1eigFJVkkV8Cgn
9SvQee2D2LPI7N72nL/3fjeKYvLJEqdI68k8OloLE23Cb0lK0k52I/MR3e5kO+Qs4HJTx/F2RBTD
GoPsyxQL41xnXTg5dEhQYLRGB2OuaSCuG3O8ID/ccV1F1agzkLHSp4HynwPiCDWQL2EbvvhWDago
CLXnAO2wrWhWiao+s95Rt0VGNR2+4GrEvfoggaG9SrWfL7NcCb/F341c078asCdwk2fZUY+BeghA
5m1sS5Nf3Gh8kDzkmjS3e05HLhdVrbfoujTV2k3s56CQrRyGpI+luSRr0SlNQ/+sxXl14bdp9lLp
fW5ll5bomjYeS4V9YAefRVfiF/nO13EX4H/JienlX7ErCE6REuh3apo15Cqvndn0p0BQbaGk9Sc8
b2iDHjkg5GsmnGxbH+MshNzIpZcwapdKzQJxw8VjPAygJduJMBKoiEDruVM8WkrQblUPh6AE8v41
nEB19gC9qJOGFNECLt7QBNXnXG2tVZfqylY4oQ1IFq9kC19u4XUmRvspWJ6Cyym4qoDIq1EfXJzM
ra6Vp+56q0LoZFI8TXoXL9g4vg9K5Ez5x06eVYV1EIOgnoHjVlQOxGjdOelhrHJUtqZDnZYqDgq1
y8ptteekleJNHVcxjh386ggvJpvRK/N1ZsQLXDK5XjmNcQfXEofMqSmuYbLkbdDi7q6iK/HaahX5
Nn9Sa9KeyaAGyUpY3cutvuJmp55nJb2py/Ni7ZxbTneNvGgpmzBLSdWkTz3PavehhvWtQB1rsfsi
1bZ80ifcsc4fcJVXmr8Vzd4MooM4VOpRnkth1y58GERki8foKGs66sJzO9HqcQUeB/mDaXgeCLQk
hzCCjLZs4dVRheFwZ5BAezYULsJoIpO70BIMUCl45lbufxu9H4qVSd9jyINaKmERV9dgYjWvPGlD
4N3FFkgso/LzxySLKJKOpvet6n7UVY7u3V/H6MmYrPH0Lk9ymWn7ILpvXae8Z1mXL/GFqba3K71o
Kw6IuHoadnSr57Fk7FdaNSQrWTeDjUCgig1FO+SVKvlnn8CWirgO1NVmnH4OEedmLC1VrTI4waid
LiXp/xg7syU7kaVLPxFmzMMtsMfM3DlLp3SDVUkl5nnm6fsj0BHZ+etv6xuMCAI2G4IID3dfa5EL
WgRd+Rbq5J+Kvfj33n5UGolK6ImMaxUsXTf29mNllA7WUzj8k+kWzoRW/ZJ04KeWPi4xoc3mvW8C
XO40mCyE9OAIDJ+ndCzxDKGLNxuxxrR3FA30QJ1hhiukq269zausNihwAhzaBS3DfCuIamITyVkr
dYJMa6u9aafrtpvEVXYSB+DJR7UvQxez0izEQ6QXYa+KB83rtO+0AVjq+lxFvaiKW+tle/SiaNBC
HNRXSXAn6Ky7AFRDqln3whaKHT26Bo7ieKKoWm15aCEyOAsjSJvQkNZnMKDiqN3/zPVQeVdqZ3ma
e+M1z6ThUjgxyO9shHUMVEGJtx3N4OD3Xt7JBF4a7U7Ui83eTBTzJIUAqS1qbz8AJWR20uIlcwUR
btgHwwMBTncTRBV1ghOXuTIm/g3VsajbD9gRzjaTjHlvr8NpK1/GJPm7hNdTcVy5sx/1Du+KSEUX
GeoiYT0GqHdFL/ImqsRBUS/2RqAV0PcAA/lA//z7DNEkV8tIc/fW9dpaXEsbimOzwtcE7+IUZPVV
gy56p3QU9anQ54J7jfxv0GzkfZIoi3P3B/wCy2lCo/XU6+H0Ve+X0+aWJOXcC+PUeCj6Rr9ZWk9W
e6WgY2SF9wtZZF/kaEnOzgIwUB+cIwaSfBf3pX0u5lG+k4bwf+yxhLbPf2oXGuF9J+bqGaqp6Rnj
G86e8l4q4UMSBom1xiUCYw4uwiAx40o/h4HSeuLoKFmwzznTI+JbNlxmzBWYk4Di16KYOoAQ9qwx
KYqJZSqSwWtbZBa0LIpXCArp/xKyy3C5JffiJ4xYlo6Zw9gijmpOnT3Fcn7Sq1B/NAiGbQyos/4Q
da1y/4sAlaJEjsO9OKhmUIDPcKyd8BS0L73TAa7KnAg2NYowOHUvZfpMYK95FjVp163zOez24piU
5xDVOiZUcxmqwJn+V0sMvzwM6roIsfPwIkD/hblIRyUuehCpBEisNIBJvNO1r2UcwYIWD2+1rAEw
N4avXVBrX61xJRjMtOQQ9rRqmq7Hozhq9T/blI5rXYbiIO6D56260LTHvFbnbzXLVD/Infpu6ZG/
jurkSS6Nu/oXj2u28hcYi1PclKCXTrU1m8eEIPA3Gx3IEY1pc6q0Yz7fb+qGyYA6TA+xWdLkxr0D
QtUvk8R5L3VYj3puAIXwN0GshFIUsRA92UrrMVFSjU57/91SkCztpf8eUxVDRyIGEiGhwKTN5uRN
OUKatW4iQNmX1q1vILVamcbFZsRa/dUCBCcSlfD/9K2+tRAn7dcQJ1gS9D2/rzGnuvY0qUQPFeAC
AIbSq5QoylsTt8shkKbiiANEgS1iri+khrSeOGpWU3obhuA9Smkro4/4plgHcUg075rqUR6s7HFr
rcBNo8HVfJUDL4xWXiL0Ft3OmrKzJfwLtQE0Vunl9misADxt3dQrm/UY2dMdBpUnSvVKYb3trQdF
M/x40x0g+l8t1vq0jns3LpDCnePK9uqoho1eRmpvsEgYmO3mb2jllgcjLOTzPDpv/ZzJD6LKAq0w
+UaUOFDtJQbjzQx0pR5Wh0H1jDrMDFSxkuX8QXwAy1xK91hYz6L/iyoY3+AuVYn77B/NH04iLLJ9
Q6KVg+TlIZCn7qAWuGa9/9cJUbC0L/uv7L/8+yQrLYdzWzMADXlRXXWQoNfWHKqrKGqyiuR0Ebce
4QQdseYJA7Gdi4NJz/MN1NMOVQSTCI5arwRemR9GvkDXarXhrE6TauGMjJeb5Py7lTR9zu/tcbjI
OOGOoZpz++uMLmZvMfkbsZK7dd7wsH8fmMaxvw0MGKKFnkGgFJtOcuyJbT1N0xQe6WyKt8hENZo5
j57EgVkznlBpje+U2YlvZU7cfZjjJ7tNpIsjQ4gYa5jH01rXEs1XnNzxBhh4vFptS/sKtwKxt7zs
jqEMn6yfaIH8kK8QkrhM7iyMCKgctMI1QtbqfibX2n0rQ/sLWi0YEOMb/yoZmu51wMe+GWbEjysI
fIghWHhw0/omNhIClNte16knKwRjqM725IHEbm5zYeBRiQIgMnEFUaTFcs4HvNXcuhDNHMBIkFgP
0uJHU1O/qm2NzHMgV++SqiVeqOvN19JgJYih2z2kWRx5UYcwQ0LaG6kfPR1Zn5F8t6H3xHFEMCn4
NiMY5I+6Un2RKtQU6vZ7YATLk9bp8smGKONISpvt2oveP6SO9ZqaAIjbqapOBS4iv2hTLwrLGcwk
mzRXpqMcI3ou6hCeml7yYHrLykQmJoXMag0QN5YScg3lrmkfse2rMLGKA/IP/SG2pdSvJY3VZhAn
2yZqnONkDcH9HKB9bjjoc8mwqF/FJiOBGL7OvHwIwf35cp9PMPEYzpcaV4irpE3+oIZF8CVR8hNE
qyHIRobgwIl80SrU8awMoB1drUT8MVSm8jKUc7kd1QHsoMKUTJgPXKNJFdu1xql2czVTPUvJi2sI
Wf0Vvqlfe3udOJCUKzhbHLZUUunIYaK52IiW+4l73d5E7EGtX5CSaM2HXh2+zdpk4mqLuUpZm//3
LlEobsWOya5d1uxpURZNxZ6ok+YOoO87kOPupDpxdXXqabiYXfWmBY563G8/TqPJa2Z4qbqSJMRJ
utPVVeKL9IXruCb6a2squLkYP0rFrEjeiAzXMULJY7Do1hGju9atjZNvLyetCSVFUeSXkVQH3Lwo
CDYyMWwBDxAXHRc1af+jrJcmEkfUuCMH5Vop860lok96aX1o9KiHdK1PzlaCXZeU5H54xlKAGTDD
CuQv0gLF9kbEoxOPWGy2RkGn8kq2fVEt2u9NWRea50lCNSwdivzcrnnKs2Lk+Vk8wJKhtQNWyQsY
e4K+iJqujx2OiAJVq0Krn2btYYx7YgRr/f74xcsUddsr2g/vR/Y6sbdvxHvZi5/a9bHMO+8iMzjr
0DKgYUE4nxe8N5NErxDlnqyiebvpjMzP2SOyU8NKkw3ksHLH+2a/d1EX9r3960RRFk9mby32Pp3y
qfjhj+/nKUPDzSNHyMo1nd4SXbOXg+gBnaVmizeA6/eh1cAL1RlTdhCvC2d3cd1f9F4Udfsb3YuS
VJGQtr9wceTzeY7t+EUFZCoO1ZK8GrmSCbF2JfQfbBpidPTnXGoXT1QwEnW/dvWc1GaUWd7mAbfg
VF4Nxu5rQ/iezrnuig3Ks/XHch5DCd130JGK97M/rg+f+ba7Pd2iMQ+DExws9ftsY+wPIbP2uknW
56Gtv/On4p/qxBnigDhtL4o6PGK/LiWPBIdlafw5pM799qWKb1Js+nUgEHuWAO2IsviQ/9TmT3VQ
SfBa9iOff0EcEZfdfmHOyQ1s6sQj0w4v0Pq393cqPmLxYj/V7UWx9+m0P9X9r5faL//ptMixalw2
4eDG6xgZy2hO/tpdy8Pag8SY+eFIxaI6g9uCQ3OesytOFeXtIuJKv0+fSbdAze13pdhTh3o5tX12
FhevYQz1F+0gQXe5fc/iMxVD1z4pfKrbv+S93Z/qSmVFboiuKBrulxF1e3G/jOjSe1HsbV/8Xvnp
p/bL/OmXBkWFMTB8z7QONuZ1Nt1Gv8+74twPldtM/LlWNPjQSuzujaK4HpZtIB/FGPvht0Srz1fF
8iouQ/B9HzSMNSlsL6brwCJGF1EnimLv/7edOFecluqZvyRqe96G1f3Wt2Fd3N//2BXvIxYjudgN
SXUigefv/UGIqUb07V5B+UcbAL/LYUhnFkNYRkCtuxODhCjnpC2uCZS/h7gapZG+e9+HVnGtPw63
60S9f2iiyad2+zcmDiShIxHfnuVtkv/0HX86N8glvFjydbt5s/g+V3J5WY33xYM8BEa7kcCFumRH
HUcL+6jY/9dY+2AeRMLAEDeyb8RdW2GCqrh2MAluHMXD2Ed+UfxUp4qnSPaaMM7aKJIP4pstxK5N
evRZx/t1kib920xi++IJawsVIQm43/rVi+aB07+NEayqcWt/sEG3uxfvsR0U6ZepmQkDdHunwgAV
u1tn3t90iyyvFPTmWXQayPoyX1qKGfLQ309E/OPtVYrKD+Xfr5F8Pq1ZpsvembY+9tvmFZcXP7v3
VrEn6sTRPxVF3Z8ulamtDm2Kr69re3FzommXlv8JyYZlzVD723Cr1azwIBZwyOJlCZcOswt9yr/9
at2JkUjsoRrxsVhGeX4wc+VnqKn1Ne3xQpKZV18DGDXPQYyn4WGobdh3ImIwirTAmTDU5w9TGlYx
s9s+S4qpcSqTdPHGsgTkShzBJfvg+/5gxJ7YtAbZ/1rRHVv1sU9A7+9ztEQi85FMxZtoKE2G4qPb
yzoIODWXXmfljKzCcwvUCUYuco0RSohj86VuHaDkU30SY87SZJgyJQjyw8AjE71XfNmO0TMZLabJ
Or8P/5JgrUOCs8rdvm0NXzRRWrj9oUFkAt42esPvd5PiiycpNthCcGdYF3GX4s1sQ9WMQC6sefar
qKuT2HFxsTyZxvwjAlVz4bxPLyYbpZyY+A/xiWdldFCSoeNGHE+e1Kv4TBqnP6c9LqJlme4wlHK8
cirqm+U/zBjpAXcjbPLr697vTyLv+QDJxd/oIb2T3CEdWiQjFq9DhuKSyLjr0ATLXKhs/5ocRzsY
7VxfMfT0Ax3gP+LmP6zqNsP6Q+32qQlze+/fY2vXa6oEnoXfNtv+FBUrJTLSdWfxeW2PbF1bir4t
LvJpDNq+b1H56ZRKImwbVdAjshafEXtC8kYYpkFxLHXYoVHHInaIuBSDPOgvNx/t/jhP1bM+6PiB
yBIFtn82xvyZwJmrwGWTh8G9maRevnTPZv5Uxo51EL+aQum5Rhxd6NKPYcW6mx5EZ1k/LmilXMOo
EO5Tz1LZsjzJ9IseNdq2SN1WsZtlIT5E8Z3vxsGnOk2sFkSbbffTcVH83w2M7RzRDQjfHuW0DE5t
PB5BkVnbcul/tT5MrYF3u2hP20Cr8Riz/zRdZJz2vlqYukfO0HgWVUTUmU/EmLLtilpRFntiY4YS
jUIULLAfx6OuLpBvoOejt8ZhHzg2M1j03t8mt1qazSVtphJ9Wrwfv/0QoptMiRm6PdLeoGayDx/g
PoqKj3KzZ5xFTs6MKbgXDc/Jo+kseiQJMDNQA9WDaCI4KUp2FJ+feONE2lx1iO2z6HrdMmwNxG9n
ON38omyWzVQUd/bpd/9UF/XOGpqN77uBmdmrJlM+ksX1uA1nzTgc4a58Erctrma2YXnKu1/uFHFF
a2plXEjRNzUqlOVgSQvR/Oy0wJMsjn+Y4cV9bxPl9vWIWW37nMQ/NJQ2vi6vZqP7XSOV593zkQ+a
6veLUrgfDGJZRQGz0vVi69YfuuCHXXHzelqUfthpvem2sMCdy9xikiDn4Jgl9EIxx4v1b6viU5OI
ZodVfAR32V2S4bVeYvOUtfpRKyxsU9GbrDaLAN50UKd3/wTNqkFS1yps8+vKWnwR4oeRqVwI/JCM
t3c/0bE+d9F27F/yMvCRpz0vTbQi7/7rtfrwBLcnuk7+Yk88RZlEb7edOvRzfw9bel/OflnHDHu/
LQWyka6Dnn9lpMcXBMPaahIZhRmfJxIK0I9kFBZr0G1XGHqTHpmEG9ZrfNhdggonQR3ECPnFZx1G
S1+0Fj04CmserSh3kMivqLfNxBG/92HQ2b/6BnPPz6dQ3R6SeDRtFHd+VajQW4tVvYEjYa7TywBa
bvH0RJ2OKgFs8blqefdq6AmJMNvcP+JCQJvi2weTayZ97ZD2sH/hc55NzyEQjKtXbXkYJopg6z/8
9aj6v7ulgSFX2KCiW4rHzF1dI7j3V0UBpz/tz99RCCQl63y31222bLf+L8gR1c0HUij1DwM+70OG
n+1S5I+iS4jeIDnzwmc9euMCSOiMfgvZQIxI4pfNyYoPkQXT44evRuxum9JwM7W2zvnaY/DIOYca
9ZtLBX3xasBKjXzSFMBA04zbHdl5fVv7G1YOmjKSscrWQU68DrGnNrAyQlj/eyTdbkoc2zqNksrL
QeyKSrERb03sacSyveBfu8ut56ovfSLgf6GSpG6LOjvWC9LVpGokKVQPUN8a/+uzs/pOOrVW1ave
CBWleDKbZSfGI70mcf0sdjdHpXj52+5kt+HV0P/pgmy87Gs9FA8wxHSzdj8tAucugJR1yWDRVJZX
8J/5IcxmNzNz0u5wKUXyTz16mwh4nueTsb5HqH1IIhD9RAxb2yu2yMN107teX90PwgZc/ajZuinW
zQIJ3iEOsy+iSmz0+m5ADeAimhfRk+Nwy9lqBU/rF2l2DWIT+bu8/D1E91PzqAIB9ZPiOFT649Bp
ZLZIhFUti9yIVpk8xQTmgrEQZvVZJx8c2s3I1Rs6j0mg78Biq3elRkE7k2zCR80208d+0bQLPKtP
4arEFSfFcgqk+AfJbKZfSIPkOzVswCGJSTjzrZZQe1i+wZ1qeJ3e/CpWFcEsuIg0Lw4NH1x+dk16
OzprmiadzCDOgdcSqCgXW3vuq6ZivowJoK5FlHa+xqrRHNUldhEJDZ6W+W3R0MoryPt7yjPSnWQn
t1DjIfw2SDMXJDHPOcZAFl/T+WdL3vRTNVTmk9HRV6Ss6YFuxzA127HzpQXC6pN1KzPCSe6mB1qH
AV1qBocqhUAxu/keneq7gsVDK0OuosICEEuyTp6CcbOTxeFG/diZosPSa2cpbJJvlf510SL5hOyv
6aej9KKkIRxxErgZrfWLotK+mtFfA8ihdrWHUVBCKmANaiJrS+D/ZzvmJ+gvwXoPzU8NWTnJSxRM
WzItfRI+Fx9Ks9Crs6T2l/mopOpyle3kS9xPgJpyJJHgc5fdJinHo6nryf2goFy9avoUksm3Wpq3
IgzdamZw7E0bMn8j6U4K0oh+llQawsVhcSkW5Y370a4TaQVXJyD0yPdXBgMIzFxsSYWTwAUZDgJr
Db8nwIhiM2YkJteLOnjmegVxGUu0trsfSwFSAcn27N0p/54qgDmzM1rvcVt/MdQO/GiX5I/dOJEh
GS32zRznwtNjoz3sE/y2jIIEP/UX0A9eD7mq1VfFDS43bwx5CCj/3qnrK9VWworQijJfzNu9Hjhe
bmqzZ/bOdMsiJfAC6CJ9ey3KmvwEOqEixUe9SDla8KgeEu6K1fmAyI/qtSmwLKALPdnElXJUCzgk
F2Qb6lPhZG5m9wp6mWl/zqsBCvp4Sv2wT03fWhpgpnLsouAb3vZND/bq6hQ5SWq83VonZsb6dMWc
PcyBoSDDA5fbIDXPCEGA42smDZkyD/bu2FMdI3I723x2+iK5I7oSuKTlkkktDeARrDbFt/0cdEoC
umNKoEO8dSPZtttm1k3UYsunJFMNlLbiL92QIZzdVYZb2/kltVJEAEILXVQUSkirl6KbXYXd86I3
3XObNIdhgJROlLRiUu7zUbvkVZPep+sms6DFb+anpQTOozsTubjhv+SGFM/Lkp6b0pquU6oc/jXg
FCWhzL4k6qDdQYhfnyHbd6epLj0gwRECzAZzEJGb42zToWzIMXw9qCZXqhfjZjTDybTy9tKMJUll
THx3Ym/fVEEMUkhLD2aPduo4Ta4NWeVTQKkLZN1vLKOEj9d+KxELIpMhuzlG2XiNDbuusaTOWanl
1oeCEGijkYfXSBu8sLKl72npXG2UR2coOzq5C75DcJ+SgtCAmSnnTj8lSXLSyhKUrtHb/0nS+FUp
0dCUlnBAta4lqGfBNTAiYQHBciW7XR1BJb6S4EtFZZzR4CNUBZOf15VFSLBuhoAwrlCrNKXwmvWh
VxTLt6ZTAjfLABdEI9Sltf6qG031Bh4WULoDCLXiNea9GR6sINDcqu+/DUGJmlGWfpOa5CCbUw0F
R4xbIO1j/rZzXyX933pcxjBmBCjLBPQl0yTmHhfmZaohFqaLlpc0V1tkipyXKO8e537uzj0gP29E
4uAelNtLPRCEliTHTYjz30xFlty8JysWVO9KC8A4jddE9gyEYLtUsrzUpDrWCHw2IHK7fzsl9xQW
fKDTSBdLAvvUrXZAC5UwoYUVIkESxNmugcA55LvAioeYp94hCZnKml+FkeskUH4qvQVoaO2M5IH2
rgppr0fqveMudfhSq/18cvKucc2SXBYVLdy0sAyC4jw+pcjfyanPoZZH+c7wuzztUIWannG1Trpl
PrR6AFNhC6AHTu3YVVVj8gyd5LM2f7C0pPoSSd13BTjbXUBZf8f85V7R4Kv5u3XAYNZ0EtyzrTSS
JQ5WKlTD4JAWLmEBt5B04yC0oBftvxrRA0jFXp1gUGhab0h1VoFp5ffjgMM0Lxmy09LyegnYtwQg
YMhq1dVlxXhSQvOr4+jGVWpr4wm18Z+DnLRHy9TRNUw9rY71c5PjTUjiHyOMzMhj5F/NemzOxvyU
67Zy1FEg8Qh/8ZmS8eyCONKulbqoXic/ZVXVeQyH9n3WK//EwwwbRJ+QvBa02aFsyuTdXALWG4T/
8WMoBMQUrbpXTPSrM8W+kMaKz0Kbw6sFGuteVqQaCXmYjpUBuNICrCXHLaQqL/NKZ9P3zW0qa+Wl
mMLmSmruzxSCiNLwJuBXp96Ubkr+d92Y8jvEuvMlysvaNxVpPKUKzkejG8wHa90Uev/c9PVdGUTq
pW0iUB2pOpPTJ/9TVaEFjEfRDn1BsB3STlduUgLlJMndGS00EIaUkLrZxF6N5r2XaRC1amXheHzL
IHIN8+/IMP8pgzA7pk6hHBzFHo9a0p0Xsyo9Y9AjsHjjRLJHV/t2PjmXvKlObYNV1gDiYyV2lqB1
v8dYDbxEnZ8yc+pQxE579MIV5yAnMKQAs+7uLb7Ecy2Z791Q189mJOEWmlQ/A2ZzkEbUvZZO/Zoi
3srMNpM7qZPppjVpe6AfNNexM9NzWGgHFc+oFBrqwcnU13IaljsVUSg3Myb5OQuJswalel80CDwY
izTSwxC9y6oxulrqD+iIpVtnZAHrRhnujVSemAWGr8BmwfTG9pXUcjQQfm8Su1oaTE8qZwfOJK4D
qHx5K+IvwTgPrtYm8jEPQu3emFFlbecx9+z0QY5a52kZniudnNwWmAPJtXhtEJ3wh5o3tExaf8Sk
yIq5g9BeQyMNbeEj0CtidgaqU0Nkv9rYrqWEQzRuoZdRtfdsQLC9H0b7sspe+uQTSHTi7FJq8k1q
rMbPaqlyDZRyeDvhOZa9qeGzWxBA85VKuzPkyDiQ1uOB70f2s7HiU0nUq2/LCWiC8nN0Rv2Y9b10
RRxq9pXYhkq0XYfZRM3d3PlGgoTX6gWREvTu/XxAP1iuGRGnsrmgFQK6CY0urKNzipKYlxnlq9Im
s5/jmbWc+p9E0aERAqTiOtXwIKEX1mgBWGGz/prpMkHoIrtvqtZ+QPLORtkq7Y5RCzcOul2kU8pj
Rd7ToQ5Jc5vD/MGeGgDWjT5W13nU3o0mGrgTfQLqb1a3hRzjSzRbpNAbefuqKGbzmmL3yrmaPIqq
AXsNem7kj8XBoUrHl8CA5CcaYGpwEskLW3vCRcWZRj4vD5LSvOhT37yS+6QdnDnEonIAaYRKkR7L
SkLTBBmKeuqDCyMaP0ym/JqPL9314yTf2iQgqd+uoafi9fmisajTFN+cNIdkUFBoECU/a53UXGyj
IurbZTxyo+0g4KiTyO/C5p/JLODXnpz8ZtaDJbuTHCKFUSYvH+rErpVly1WLyqsoidP4yNFoMud7
ZLUIXQzjcALoIL+Ycje9WL7YFxsjbOHRHXHd7XW1Yv6nD4Pk3iGH66WO5Qn60fF9bzAOXehnDQRc
e53ZH38glU7y+EAOvC3LwVV10n8hYghfSIQKX3pUsY8peGx/r9OaGvBaS+JeoWYxmWCNfRoDu72J
M5ZSW27YWidREpuuHfEqz6pOf7XDF9O2fdUq4qehgY5DNbX0ooJxeSmDTHvozflRlMSmNeC2rUEd
nEVRLpL5Ni3c5NpeVevwtesBLaDAbJ1EHWiC/hEIwwkrfm1Bs7lGSQkMbrm1qJW8eWp1FMy2a9CC
BOze10e0vkVdVki1X+RScKj7n5XUWy8AQq0Xpx+mg53HLWLv6M2QkT+hryNFz6JJnMPMWzBhe3Kn
kmNO/u19W2DmmmS6vajtSDAH/TNXNN4247iSiBfBuQrBXJe99jqq6C1jBAyetRYnK49fq+Qkj6b2
mmLPvMpLE3pIYfQX0WBkEXVJFgnx7rW9aAJ7Sho4LHjDSb/kphq/SJVTXJUZ+oMsbeKXZN1Ua2pp
o+clniqKYmNHrFBr0iqveMSqFFkZqDQA3A+yXnokFOpvFeItXq6pWIxNob1hzI0HQ0EBVBzlATnn
FVrvlc6ivYWpWT6UU/VdtEXiaHoJ6mg7lo4/ZB7LvEQ1kt5mel90yc8UxgYA0k10bQKrfSTEpb5O
SZQfIoCsGcInXjJX/WtrjOmjZLHgX0ti45SramZQjVtdEOoaAFbWHoGKHpm9bjq1PIL9Tp62sxBH
OjBAzwdxUEaW96lG532/ZO8Upks+qXIRdah6zddoZfcXJ4i6YADgH4Hg2lrYhAcKZCoPojjpcfU8
BaDd1rsskM58zKX4rPZO4pnQ5116RZdfq46UeFljYdbYqfKKy0t5nRz61qB1z6LKjE2E1hczP4kT
gskc7gdt+gejSHkVVVniPOgVH4Yo2aplksAkDQdRjE0ellwPh7pMzrXaKA+O3o4v+jjB9FGpfzE5
ji9is9gJyjBGp6wT5q+6yrG9pVTip63FXNrEFciz14gFnBILArqoR6JaUYLoX214EIwp5Sz/AzBb
+8IDsH1JL9KbXhtQ/EWKcgKG3T1LHSpzZac63+Y6uujLUv1Eufo6FVL8MDrJ92DlYnYws++tdWPW
VuDWoIofNY24SV2X7WtfJX/NlcRjC7WFXl5AxVGbvuTEkV8ATb6lrnARRA0sHpOS10dZ0htXN3Lp
bDdeMam3elAgk2ti52y99n1+cKRv5Cnqj8gtNgRoAZpPplJ+aXXnwrcZHq1Aql0LYoehUF4sG4KK
7nubIek0wtIFObSF+yOyn4sB8hfd0SqooUPnLH8tWhKHQ9mfEU1+5a8fG8WMn0rGxyVVX0jwnH3A
tw5LR2d6MJZaOaSzAVPIknh2pKXfhnQ0j2OT4G4oC8KvhnVAVVlBxBGfazdF+p0GVlRr4n/HXpWv
YWV9t9v0bimd+KAuCwgatc6+huZJtlVsO8SySrzAnpPU8hc5s6RjlMQWMd88fexi6QeIR9hk6him
P4scy+g734b6pQymJ72v33Uln9/KNpPQUqz/qaZcvqSrCATrSVQ2UZG8KFYHZRnUaBijveomaZo8
FUDGyNmWg7+d8RqYJlQPQ5ZvGwXh4Fqa4BWLq8UV5nSmNQXyGIQL42l5G3V4DS3EX9OpSG5o7iRY
iGZxUDqlPZ4hGY1/WJB7eHIVm48FJBlrANjEbKt+aHM0fWln6yU1jPCHkidfCsNGXiqH/wtoCZEH
vY7ulHoKrtbQZOdGn6obVO0lERRoOLFDw1clNwovJgH4L8eS3q2hWn4qEM9Yq/JREWSEneEmQN19
dsekyt7tetb9JY7aM0wCimuwNECQtW6bK9SDmGahjChJWqEpGAXDUz/03VsXmN3bvELEzHx4EaVM
LViSRvJyJ4qTqlSHSq36oyiOiIddMhACbt8V/VtqrhMa+NH9anUhHVPVMp5EeyW2TCRqjQquPn7K
0NP8GI3JdBBFB/zoHfoarB3Xo1HD1G8YM9xFlMQGnbGbrY+40NYq2ndgBCCoF0WzG4HkkdPuiyJS
OMt9iAf/19WsXF9nMHFM3J9RWV8Xs1AfxL0Ho5n4A8H3rcWcN6zCnRkvxfpTJfPFLTOKd1Hqhjn0
Iz3N3HAOoscBZbVHkhZSN0+6Aq8DdWKTDIHiK3NIykdjSv4Mmh5dQzl8RBwYzn0YVB8lWSquVq0/
faoXxQgkqjEs8/3Q4SRwRV04dFgqJLYfxfkjsR9y7J3k0A+1c5unWj41E37HVrPo0KJSbNCWcweZ
D3uvwkHo3EoS6r1uSqztAuKoOKABjL9k2fAfVOlvclMNLKzUUiOCHpm3LprfZlteLh/qZjBKR1a0
EA6sTQq1MW9KG3GKRXKDhd19vxVZnaBUlI/ReZ1+CAK1hkdaR83qaz1Ha8vhhj9fFMQG8h8OQkmC
wNzcEXARZXFInef8LgaRpOaqedPXzXYpkotzd1QV6yQqe/j5wKe3wzGps+UG0616Ba2GxCklUaU2
6jkcjOVpiuYLEMsanp1Rfweyjx3Uy1sJOb8TVl/w3EWO/p4aybFezPJFtGyU/LBk07KV4rn223hx
tlJFJi5qVeWraIkSuNsszfwaB5Xx3qssHPXe2Y5lzQ81YHG6OIZ9Bx1Q9V7lytGKJuU5G+3yXQKL
3adJ+yiOQUEKRxna2Q9NVuVHPSXcoNvNS4nW72C4sUqeomba5HZKaUsYgAB1Flp+PFSvyYKqXRst
2gs57awYEnl1fc7NGaqKwoPvn/5P18tY3J3VAb/KPCihq9kIHWlVWV+cfmYK1GTzCQSScm9M7YO2
4qfT2Q6v4wR3pygqZalCK2NirBmkeSSIC04Q1XgwK9p+ROroKYXG7CTN35qkib+H2H8ePGXtkwOz
oAueP4WE0KpOfEBf7BZOwVJKikOlLL1X5Cu4pSjuKvDisC3BDZK81kpvfKd/XFhUGe+Djk8hBB8b
Zan0lQR/cH5olS5TX8T4lGc3udmqrYfu/2HvzJbjxq50/SqOuj6oxjycaPcFxszkTFGkpBsERVGY
5xlPfz6wym4yyVZ2ua864oRtWRJTXASwsfcav39EIbI1ZfE5E4QLK1Tap8JKvzQvGLIF3ayuQK6P
xKqyQxjrCfGSWy2SE6jDTUaPgJRdRUqoXFg1C3v7q3T75eV3ppgqAYMgqR0y6QVVKfzEBJctzJ0V
oGa93s1Vfz1aTfWYUktkIqaQbAW4kmPkQg9NT+rPZbk13FUxgBYbzULXoJCQnW8fDN26KsJAL7KW
jhh+SRCVYjbJrUpBQHRLKZ14LD7lC8MuVY38eK4O/iCZtVew9znROE07sYwMp9ZTGXBI1frtjGjt
VIbx53LMpJ0uM76vL2OGWEYT5MWQeLqyr+upvQMsxRkzAK0EsXrz8qfeCu8HYe4vdUPPPy8JWCim
kRjY3v6YCfHgqNK87OeFDGQfsXtOufgQZqMSlGsxfJaBeXidomv0Rk76pwykLsmOLWJu6VEfb4pE
zu/kOUqCyBhzT887/7e//dt//PvT/H+j5wo26xJV5d/KYesNKvvu778p6m9/q//46/2Pv/+m4cWr
TKIaCuKShiQa8vb1p8fbpIz4tPR/qDMza5HGyW4wlodc1A8vKNNmFU3uoDyHNodLhWju9uc5isvz
7TNyUn2NtJVzrW6km4iN362KVfzjdy9/V6lFSBsFX43R2+NJojr68jlghTCBmXX+g7azbIydGv4t
oZlW7F74Oi+/4DzgdBTd7csnOlO3Xy78395cefdyJ56qeuHMY4L27R//I3iuLh+L5+7ft3/1z08d
feiuKvjvLz9ykTy1VVf97I8/9eb7Yv3Pn8597B/f/AF8VdIvN8Nzu9w+8/73/3iC2yf/u1/82/PL
d7lb6ue///ZE6r3fvluUVOVvf35pe+KSar5aIdv3//OL2534+2/nyffl8d3nnx+7/u+/ydrvkqqb
oqnLqqwbmsF3mp63r1i/KxaLx7JEWVdNS9b4Cv1GfcyCU36XKCmIFg6uqEiy9tvfOiZl+Ypk/a5a
loVGoqb98dXf/nHZfy7cP57XxwsZC6/WMeuWEiBUBuzzU0iQHt+u43JCXnoOwbUMIwNO0JBmUuZi
9Gmh1UM2Y3j21tdXN+aDV0eSj0zqbJOGCgrI0NmT9e3SXr86emHNFqL3wLudyVsSZwjAE9noSJ2n
lFEDwz1hTzlhT39rr7cgvXcR3X2tG15EyLDvuqA9ixHFxCn7UXrLWfVwwuTb3cGQuURLNCQJqpMu
KfRJvzUp1kLbz1y7LQd6sHixkwBu8sSvnT872R30uX0cHX5tUxbfX+Ybm0eXaeq9nJqc2DZsPAfw
rJt/QrVvIlmtcKTZ+WV6Ju4iFzzQTv82fu0qV5r+2Bze7A2vd8Xtsv5zU9wum5VqKqa1/b9MOeXt
Zae9BZNNBXTPQL4zNOeT/GPufvz6Oj+2YSiKKpvcW2l72q82XjgJbSW30baHXrb5jdru9fzm1yak
D2xoms4LZuimbpiq9NZGuvYEcj0tQuFnLfJQofSmgOTcraTZQ2IbB0iCLoOrzq/NWu/vni4rpmaw
D6iWLh5ZHSJ6SSoNRHe6p1/yUARKYB0Kv9v92gyTzu8NmSLvIKlxDdinsq2kV7dQVM08NQkTwF8v
ciR5ea2HMWkdSxEU8PViRopM92WqgpWCt0cLrlROgSBlgIu/IM7dmaHbJoncUjTsh5rzVEVz9LsF
bw1fr0zDiSKIaUaSQ2woSrWdT+IEayVOt5k0GyZubVR2DnfffJrXsRN6lwh4lC5S2BnS6ghrSGRI
aWMoC43+CaaEqnTNUAVLJRniRa5X/JMJoXqDz5bh6qRw7YDBpZV0VU+FlE02DOC29Ay20W/ZKq2y
zVFY7DSEaMVHSRp6egCMwWoaV1THLpGcutYG0M/FmE8ERJOe0ccQS+NaF26LD11TZISSbWQ+jORo
Hny1VQbeH2tl2Fh2crFX1HsOK7O/EQE7WJeRJI141VIclo1pj6mhhw9UvJJVR/SyyZDDqAy1ouCk
w1WaDG9icFf4hlZ0s6yU0jIdzdJMT9tm9ea5GFIFrIRGMuoG3KeaCAdFMga99BsimwmtbmYt1k+R
DjE7dpOcmt+zPGba+KR1U7ZcImWdUyaJuqFcVl8eYktkRniir8ifeQva5xJ+zABoXKvU7kmvJl2l
V4qCySZXLWblzKMzsk6wZWMZwIVKFaG+coDmOwsPpWgs1hdNi5sBbdZ56tbromVK/MsKpDmUmECU
ZkNFOLDOo8lGq3kgmdGVQ3fb9emSfQ+NubHOhVBGBJrGygHoahx1GhjzFRY11OaYAobXZeqCWvwo
jQkphDQbBkl39HhUdf0cyKnV/2xiI8w/55osghpvxmVk7h5xDpxd22IiEmBkW8xafJtIQs9keSum
8zjYVSFrltvnjMW6LTBfKLJaBv31q5AIA5XvtNCH8ikHOK08x6QK9a9Tpcud5VJ8W5PVnvt8JD+s
qAzDp18FOUnQpoXGWsqAJqV5LkFus0bICtIksKhOZi5KfOBq8vm87ucxjvaTIM/UQk1Vw73b6Lxz
rn0ZwVssEhmhxIrlzM0TzeqEmzghHxN9lQCPLykkHzM0oB55ABLF3CKTl1lLel3pma7p9MHEU9t1
5INjoxRHYiASo+bWtbQonSFenthV3p/qqLzh4CCKJHICGEeORG+mcUQFnzGXeXUtSbvrE0rhcGLD
MabaGw5+aMQ2VEu4H2tAvdq0i6H79uuf4tibYc/GMq6MgmMuUtl/u7OVRWL2q5jhzRT08zWXBvzw
UaUly9xNBsVqIfN+bfD9SaFbMm10hiIrmvjuqluxoLGrzUm4qH6hfBkp3cnmeuJYld6fDIZi6RxJ
GuedKB+fRxrZShPJVqwcNN96AATqxP734b72o0MSaBf9veT1AZgt6zo8cSi9PyswDb2eKEdmeUhH
j1XIUDiWYh5rJUxeM6a+VJ68vPdLx1BFTlpV1WQTB+LoqYUU5VURyW48FyRQvCKo1aBzZ6/yoyt6
tkip/vqhfeCBGqqsqUyBShK3VDvyIVZNmZsSEro9HMIb1K53WXqGNrYreTRujB4x/l83uC1HQ5e4
le+P9o47GCY5V6gG/T73x7NZ2RsX1X4Oys/CuVoHJ+x9sGAMiQiBl9GQLDylt+/BuFJKyVtZsWfL
pkzTf1EPtZ9+WhGjglt8n+yRR5Ht6Txy4M660416Yjf4YNW8sb/9fK88DGuiscECxMMWGDtifksm
48QVbuvuratpGLKkWbwWBC+wxd9a6GujLcMOCxv26NPsyg49vn7sCs7wFZEdZ+JhzsGya85+bfij
K5MVXSf+p41FO97mSGyVgrll+eUIKZ+vtPCeWitHFugq5zW3FJmnJ+F6WkeLc0ojYekKmOQTzEE7
vy6YePHbB+m2OkfO/nGGzOZV3399VcdvBEapcBqY1DRTUQlc3t7ObG3RcxBU1gQx2XYvk0O70+1i
r/vx4dTqOPavX6yR2CE/Q2grSsdxgtAqeiVqWCuf2nPJtR4UNzlkzuzoT6Et3QN6PR0FbuHPqwWz
2VRURZZoS9MJyo5va1JqMzzvlys0A6iqvuqM19LOcnK7ZmT40F5S5j5tdrtxvzK7Pe1Xb8Io1vOQ
NZhtXclH2d0DewaQyFV9dLAutWvN/fWTlE8Z3E6sVwaZbBSTaEjROmZg31WdvHVpy3dydzzT3eE5
vtruMxi+RXGY17ArP7sjBN7Rp/vrH+ToZHx3v4/C0aJt8cwX8Ew9855aHiRw05LyVCxzFPT+aYXM
BZuqJfOft1erNCYzKR1Xq1whPxGY14Of36Y2/MxTlj64r+a2csi8kLuQzSNL1G5zatwSxVuX9gG/
8LIbwWvcBW0a/fsWVv/69r3fBUxCT1kUyZLIHMHbj/PqMUa0FUA8khG/1u/V8AJVlH/h+5syh59u
qrJqHZ3r+tj2BrASVOab1O6t667e/9qAtJ3aRyvfMnXRRDFCEmU267dXoNWTgDM/SjgtYYDj61VO
fUYb2k7cGadsffByv7Elv7U1N2GVTPUkkW8hvnFkT2Vq1BYuo6DzmdC7NHcJ+mD7U86R9MFTwi4n
EXu2Qb7j6C5O1HRrKj7UtR3J7++GgArHV9WF6+33DovwOy0tJ27rhyZN9jJZE0ULu28vVcjCOm3q
TrIZM2ztjDwI/ovgaZ506HNb+ak46UE7dX8/eJk3n5oEocQTZej2rdHFmCsdaXQ4o+wp0RnqXQ95
50QX0k13LrstHDwbp6ky/pWLfWVXO8pUMMqSUKTH7jZ4+CW/llyRB/vQnkk3Qux0d+2N4P5lb23b
VF5frXa0cgV1YjRMwKoYdFSZD6oXX9U7qTsX/crNfNM78Ui31Xn8prB/8RJSTt/O/rd3tykrYxbg
kbGKzIDhCqdxQhcA6r704kNzaiN7/16Sbra29hzyEOa791IsUthVCezgovXNQPVI+7pt6I2e/N+4
tner1di2ZdWQ2cMkmRDi7aXVutxmbd+JjAx9i/NPi3rqat69+Xjykk7gSXhMIvs4PsmWuDOB4KE3
7pd7BoKu+hiP1wl/KN9ymxdifGyuErjVsA/8E4/t+NpkVPeIxYjHSOubonL02IqhUrW5WGrCFsk3
KxoU3S4QLpHZAHlhU8TvZNzrU+nsl1v2erVgliiXmNPcfiMep8/XdTQqcc03s2EQ3sj35r3xkO3W
XeoszhYTzjvDMYLlnNlm52l2IDekt9UPfdd+zg80tp84qI63hs0Jl0QTX06X6SI79hzFUJQK5ONq
0GuuIKgMpkBhW6YT2e2Xb/P2qjEjabJC/UQzyY++XUjbkN6E2lP94qCW1ww0uHRFnxuB5I2f85NX
9XI6/cLe8c7TNxraFc2Lve1E6RzmbuhOu2SeaGdZzhr0nu6LO0ZT8iB0msRfdqdOl/d3lr3W4hFT
ICKaUo+2IVGTB9rBtzZXelDz3vD1PNuZSXHiAb68Im8vFb+G6JtKpiLjSR2t45H5pSUy6R8afQUX
VTrLLpoABTya8T3VZ9LPBXbsGeRUTx0r798gsusGx5hpSbKoHa+dFhYJ2jAxV8gbpDspLVzMH+0g
otuTy5R6ICLwMJw4VD4wamKV0MOi6kXh++1KkithqUfaHu1Wup4rFBtORvsfWTBxFPHfeHzvEvkI
1iklLXqlnfwcfuoHyS5dhsrpiBA+619QOrSzq9OH1vaUjp6iiWaBKir4WmSLji6rkXqL0e2tYf4w
/NR88A/uygyXV9pbqGFcr19PbH/HOy/b7muDxtHZTIZ3UZKCq6RS2D3Od9m38If8A/ZKcr5lUujW
osHhWWF24uGE5ROXahy9GCXjkAv/48qCkfAx9RPkWm2VNSN54s68VX78VYNs8RwvmmQZHNPmsc9V
r/R9V+rKkvHbc/OQHairGbhco7ecF1fTDsTLv2CRDY/GHVqv+HXbG165/9uRI88CarWavcXjsFHJ
2zoIhhGpNpQPxdsTBo99EFlWKQFrqskezv8de7LamqRkxJlj7QAJecmOJNUOn9Jw0f5zBPfU3naU
vlGOzZlvr69MZSsqasytZRfaQ4peobziyo1PEIhtgSrm//D6jl6PrI9LjXkKRtmuLFt1umDd9TuN
02P+fPpMfJfgYNBN2lLQBgItVOmPX8YBZqgiLUqBrLKrJW4beYO3UHimYBPo+4atYPG31zINfn2Z
73Ye7FJQVzgvaDMgAfj2to69CPJJaXgHazpiqptx/cvn8GaBEi+Zxa26fXwo1TUlgKidaLn39Js/
thlx37jbGw/T3D3prW4L4c22dmRvW7evXgQxY1w47bE3HWgv9lcfSgVvvAFAwJn8xY1vFSdz8fDO
TkXg712OI9NH56JRz+piWoxHbQX11UU4kHofyRPTpu55JlyfOg5PXer2cF9dqlQLVFEn7GUtNBSS
xaNSoPdD6b74aS1BGkkncpnvwtdtmerIxZqijqAJp8dbi6YilkOWYbF3t1RR5ySDm3gFCSr1SfKQ
hU9d5frXK/SjV4MuOVyNLRW+pd/f2rSqtNdEgU4PlTmmztYDw28cqDC9/YQCM7XPl/3mlNf8LsHJ
pSqKpVrkblm97ypDMjNL1TKS90IB+7zfE7we9L1qS456fvo1/GDpEFeRmqaUTxqeutDbi9TnyFCR
oSH88HXDNfx1J3AUm1f44pGj7wT3lBf+7jDeEiyvDB7tpxsXYJxKurYL6UrVW2bWKlC1qGk3zonn
937nfmvpaCOVKkFplBpLo48YlrHj8eFqtMwc79qfpa37Nf5w60+EIycsvz+itjByi/asLZF77Kcy
z1UJmcJNXQ4DLRmZR3vLlswUAnwNlAnvTtg7DpQ3Y6/tHb2PC8xoJdSwt+XEu0tp157p7NvCQdwJ
5ydsvfP1j2wdbdzhtOZWq24L5im6VZ2amzrumA4S/NHb+k1EO7/oFvdfsrrlAkw6ySzlyJFqjEIR
6rmjDSq3s0eRjgcn9wUncbLBYRx+cAlxztIL49Sd/Wi1ogL7T7tHm/ogUPKrV+wWi23eTN6Wnq4C
HPF6l50rAaJX/vq5DOITp+OHr6VOYQF9NFFTzOMcbrykg1EMpPvTPUyjrRIXu/VuPlg3VrAVOv5y
ZmdbP68MWkc+ciFUjK5IGGTAarvMmtJf6Getu1LcTPxTyf9TF2gdPVDaymcVSSgIet6CnICt7axb
Rm29VLfpSHUS/6Rr/MF2wO2kd1Cns5F645HFYY0MCzIBeUE/DIDwED/uGM23iB1XYgDrOkZcNshc
YX/K1/ng9DLemD5eRbpca2MFTr13Vz/+SuH4AlL76EicIekBifZAvv3LL4wpyzLRMkUr0ubH91eB
g6BtTStb5OFSOLaZ/AtqD90nP98lrrV3T0Wr79LolBremDy6yrXQFPpMgAGggEGVkzP6UO+YGyU6
Ppnm3c7et87WW1tHZ3O1FW3zkctbn+q9QIqFuXabpfNEEd6JTl/b9rO/s0damZ4cfIF3qawsrlTI
j/N2O6Od+nnLRMpPkxs54m54OHl+fHh1r6xtu9Ir/4q2HYhODdaYMHfaO20Xu6O91eKau5ZK8Sl7
7905bqZCXy/eFenkd8fVKM/dWvPg1DanZUpj99lJcd4AhyGJPSSp8RAxBXk7CrJ8ysn68MaSGUUW
lHhOPfbSmZWrVjgFGa4r/E44erQvqvboteRJg9MP8v3pxaW+Mne0RkPBQNQwxFze7kRkLbQv2qn2
1s2tOF4qCnUw2RDlDwrUCJQwMDX1fywVhdht8uMdCID9iTd825Hf2eHVVlSLMgczP28XSSGjK0/z
GfTw8y1O3A79LQsm/6Nm9Zca6f/LBvg3ffVX9XP5qW+fn/uLx/p/Qav81m3yz1mKd53yNnP4bzrr
t4//0Siv/L6VlrYKq0H6TKbu+Y9GefF3yqA6X8Fp2LITpEX/2Skvyb/TxC5tOVKa/UR96yb4s1Ve
/52uLPIn5tZ+L7103v+FVvl3iVIGUGjCAvVA1KIS/B4tc7SWLLo2ENm8QN2FXrYDmIez0i+C0RFu
aHgGL7VnAOrs5KI83rmODR/ty0qhNlWNkjelfEaUqPcVzhO839VZ3NyL/L8c+R7bO/J8qyZK457Z
J/Fmq6kgrUr4MvjjT9Et3Mg96bVs3+71O3ds7sj5Fek3DQezs5P79rymUryTn+lrcxa/r8821/d0
uPTOUTo2eXQWNDHwBRh0L63WeUaIzwxC6wnBuuS2bG9NUacOcu247VqhLZLuPeYtmJGXcbaPLjMe
GCIz4eaoUAgoLGwVLYhQStoIRYTkoWWgbF+1zDHri0wvrphk7rJM8uTkEeLA93Gd5Bb4RX34mU3K
EkhGKVyq46x0gSwjlGo3C2NcTH6CKNtY2Tqqa0W33Cfb+KFU1xJj/5BjZphT+KN8qr0053JQ7UXY
eiOlJIVQx7D8J6FTJ3Q0mT1V9YgZhmyK1typc7NBXXpuGbUbIBEqu2JgzIi5x1W1544xKNvKmlaE
saEte0kx8O27QUkZLLPM9GJEKby/7eJ+eOr5oeczAIrxZWrlkdvKwLgSJDiDPl4rN+0HDSoLBX3N
BhvGA6lKWfZDXWR4dwhVzzAX6S4th+SQMmDHiRalaA5p8Rw0xYYDpXW203wtRfYKyI18LRTVMG8M
OTPQh3p5oJa9nqnWUCNP1ImIX/UHRZmks7VG+CvR0uJZMxeOFwEyTN722V2h59KnVVT0BEKYBJlq
7Wl/d9p5zBF1AJPdR9L4qYJCFYhjb12Igjbsa6Q0d7rRaD+lWJS+NQvztGsuZxcwPDU4OMPiQzgS
Ie6Ii5POzCgyjkjmLtZLa1cZlbGfCJKukdctbsU+ay/WdJyvwjwzPkOBk85EvTD2czKb3srhiza3
ONlNMuuHaFyBoBdjvF9CIX6UGNl0akusAtgt6j0F9ZLFbbQjE/tLeqPWnRDaWl1Nj52wpOlFWqk4
gAnDqRL0J01/ULVa+6mkW/p7RCFbcbU1zRFqFwq1Yr5bXpmMLFA2PV+FbvmCIhktmwOb6C2sDPWW
i00Hn4Z/FA4noZEcUD3t9wHHHZnPHME+PrtmONEjQEVHjVYz95q1ia9LJHVNp6glVFU7pZsUj6xR
/qy3GsGGvBSrghAxItauFU9Z5ABBhiSsCGSefAsVqm9KmOZ3kdjHQdIP0n4Uwb6crbHaKFfLrCKV
3E9dWbs6oL/oAPkqHndKXzQ3YlV1d0VjoA0pax2qYaEopkBkGV/sC4F4fDVrqJ2xsbiiwTy7NwOL
CEpzCH9yv2cZ3l0m7askLc4yuWmMr1mNZORzPCDw6OP5GfNnRDxpF86MSEXlXO7TyAGXNKmeJSbW
XkpkC/LaYnRfGzNFXrsYFy/JmHsgslNKkBCzejeOUwv1HWhQ4tR9oa8oIIzpvhOHwbIjZi6uxFkc
PL3Xc+JAztuzvu6bL6UI78tadHWX1bWQunosJbWjKz07hr421mGyZrQacjE2vwMSUxgiNRgFWHVx
zm2r2dhqcdmvxkOaiOW9qk7xfaGDmjQXGPc1fmat9w9K3zElLon5dWoOxSMaiMzlylOTgIecknPw
0P3lZElgI6MqqtwmzgA5TElz30sr82dpVbXfaeTGTy+npb3MybL7rY7UujYt8bnSRJ3d1hoxbikK
47MoDcIlqCPjfhyz+BBNdf5Yh318vg25OEjOwCzsGLVtpng9CGpEeWOEahVSAHRls8rOjB7doKmj
tKq3ehLb81gw69wUgpephXGhS+p0ZsyLsYsiPq3mQEDTKFZ3PTrufh5J7R4ciumb6Thc0JTaXgqr
lp0tmaGco15Z7SfkE52pLeUgLGPL61QmBmy+FcMSSJS2l8XYpJdrH5OCmYe1OlfWMPHBZCwXJknE
XcJ8DVq6k/4sFNbK0EvVPqltH+1n4saA93P7YWv42iiw3rcDY8GSGiou66/MvZq26slvLfRpRZ3X
O3JoaS0IPuRQ79AWqZZLNU/aC82oq73MqLart5Owa2qxfkgHQfDMfgq9GdEuRrWV7DKvVcFFxqz0
hjWtL8QFFlUiQJ7tumIIwrBFMU1SgW+KKlxVJVLTfQ7xy17aPr0AGgIOplSmnTYPYFFDU90xkBjf
aahVBZKWK4G0Cn0AEiX2RllNzqJohYxZGaUrLoyiCIsmfpqWaTqUjLqhitqG33OrZrhgLZ+XlHuX
qgMwysmydmHXTrABC+u87QotWMoudQ06p2zYb/r5YDJczWI1852wxK2L1J90a2ah8pyoBmyrqoCC
qPXhdRH1xUOaavqFbAjW9zVjPH5UpfoJbb7WSwaTkzafNT8X89pnMyM+X+RtbHnQvVKW5scRULFf
TBlK33qv7NUWwFWfNtk3aBvSY0+CEbzrkmiPlTb2IOCBqQ20VHgFwxLnJqjKu2KMakcIwYWPKTCh
rp91O6EA88NaY/37HNfNWUQPZDDLdej1eK039DfFF9WSGs+VrnBadZaw3Cx6zlSWmeWuFMEiU+Rk
/KKZOaW+NRZhF5uGH4POujAGyTibqrE5bxSQhZHMUHmzZgnw2GXgdAch2+A25VJ8VSYCZPlxmK/S
KtbPY9nSe7viZ3ZTTpXGjkkBwjiPQsNBMzUOumGNIy+TtIwXzuDScm3kt83A7NOnRhiSdr8mXWza
AjqpMYLDaRid6aE8X5r9rBTo4LCTTYBIyjXcl2Yrh1ddpQEK10ZzYv4/Bx7rT3HXftfSugBzZWay
Bi4kBpiks8M+iC2IJd8sLRZ/rI1j6tboIIn3ViVXqKFpEsI2yASxLjsDSIxdVDUIxMLUGiYuQrAa
BNJ5lc2Q+8028stIyb4L80iXdhhJ+ucJnV6jdISI8akn2Lqq5UjAVkFyMK4ku1ET6cM+kcxifJLN
aFE+WYqZn9Ei2bkKjhMIuq4Tr+ATaLNd9cl8kCOx8QhTq2tBl6fIU6iD7U2Gnp4EfV2viJimC7rn
1vM0t+h176fm3Owb/VALMJ4Std3gH/OzVsvJtTJ39Z0BTxwJTkR6Vh1GvCJEzSWAgMQVRXCGizqF
QTaVLzTR/hHGMtH2Ui1UaPq59Rd5rG9AUav+mmjjblGlzKNNKaVoG65+Uo+crp1kuVYnNX4n57o9
9lri9F22uLLYjMEEJO5MnhbZb7plhFEbhz6jf2QoYLsGGZhXXGMzaq5NCIY2nInCaZVYctKyXHZy
iFxYmsTGfa2iVQpFsv/B4dWBy11lqqlj0aAhyqNRC8v0+loFONaqOiIXebNeVjPQOWCy0u4lcv3/
MTzj7sSY/3UQ/ymvxscseXw78c4/+XPiXf6dg0SnNZYEGEWw/wzkJZ0YnwktonGg5gTmxIJ/Tryr
1u864wDkXYiPXqbC/4ziVeN3g6EgkWwvjS3yNj//F6J4kkVHOWsa9tj3GAFQieWZN5KP4ngQV8Y6
Qqlx5KympyNsy30UIjWEoOZlLYl3aZVawZDJ06GpWwfiv3xZ6KQlR9yfrLcuFTxZPzfxvdYqK3Z6
rt4lWaqfT8P4pV1wdAgwZgcMlLkbBMalcFn6y04x7Xhe+rNSAO4hlgmQUlOvrmS+v72OQE1J9YoH
c1UCkdncOylbkc9tLNnLORaceoY8qzRoyMY1sFvfaFZzj0bGeZ7zE7TLdKYJIzmIXp8cZjMRg+PA
tmGr8O91grxeXsRdkU2fmPxbC8g/iRq2DDESMSoLbNTwUCzWc8+EpJ01Da1f0m2O12HPLRjUxMSj
WesdPKL7LCxv1Dy9j7qEb5KroSP3mtM2kWhnRQ8uRaIaKEuLPfJpT8t6sEiq5kJOYwbCDPOLpG7O
o0hr3ClaYqdYYGWgif1Jg5e2ZP3XKB1+5OKClFX1NADub7L6AhXcXVml/oR6rpz3t0NRnOXxfEZL
MnArHJrcNO+jtPpcd8beMoYnpddKe4klHxF4zVvaOXJqRnfF5VpecLQQfWd8e/4SJsktMBzYI5FV
2FHzNPfmbTG5tSpdtk3CB+dEYeNImEoJRy9k+tib6fiPoXOX2a2pDleyunweysif6vteAOsKmf8K
zeK7VjcdqsBf0wWpAY1pcgcaLmSjEd8pr2RbZ9o3QztgNxb1pzpJDolCTwOq8aWz1uqzhljtRSMI
B2mMISTmlt8tMxJcMyNcpi7Qb1oIuQ12knTJ0AeFJqtuEcLzQscLrbdSD8h097bFc50aXdwxr4va
QYL7Fg9UTNohLAAF0a8hDHfauvT3+JRfCXFd2Es3NAd/yqMa9o2gwkfLHWPsR4BLi2aD5qcZuys8
lUHZ1VgJcspZsKOI8dl+RFRrUeeWzjpmPhKLzpe67j7nDWDgVOsTf4ympzCxukOEXKGdM1UYR1bj
CkP9pYI9v0ymJ5u9o04SdXKpAGiaxAW3igtpYtFZ2tYJteSMrgx6TEM6Fotu7ImbLxIhpz0xyxt/
mItzNSfhPomh4pjltML9M7+ZqWG6Ic6eO4gokpW95etgfqEe6bdhK3lSG5p+NPcyarrZ52KJ6iAp
oFbOkNfKfuDnj0ASKRHMJI2+JQeEnA5Q8wBM7Tk29JtUSYQg7uIfZlVFuyltr8piIRdiUK1eJQjg
rVIHSqZ+6eq5saFdS2OTIGZrtyyIWM3HC6WeffxXZub5iCeiU6UlFhU8PSLpIwLLVPv6a4NkCuLb
zS5PEPRVIiLrCG0xAbgMa6e2YT99ntbsx2jVcMWtbnBIZfAmmNM1H+SZZOGjaVTbPK61pUT0Z5S2
e9hXj2VsNlCTe5mdJr8St9l+aACxX8nGLo9aOWArBwtZPLRVj7I6mqZy8WWe4SgOg6yB0tDYToVu
J2XLvIsMJDX07vtgiIM7pMV0IK//KE3d7BlE606SxKBODcXtDa5nSOPbJcfpT4Q1dsauAZBbAx5A
ooe9jCApMHMXZaFeZfKtB2OuyOW1tI4i0PHxSoFN5SxKT3LHgEOexOjrWL1+xoj1TrXC7IIQFop4
0zhWe9How8oDYXJ6WaDxxJpbLOWnNPJ6NJrZBWRuf4JQSA/3mnXV0q3VR0ALWUqJWqCDZMaZG5KY
Q9Mk99rS6m2e56WVrcS+i+UmUtpBbgSt21johgtsIalZmpcleWJhWs6hAVxm0zdxQp2uUVS7pmnT
Iby6KQj798hJ4ErGNI/XinmbLUl81XRmtqvpQjosijC4oTIQW4viAajiBitnVABsnTNJAyX80FXF
5GvadCMUNTQGqoW/3E0dAP9ay56UVT0vat7JRI4RKs66OxBDrOmqHWyxKMfr8MaKbuU0DXeryG6u
xARpxv/j7ryWo0euLf1EUMCbW9hCGRY9+fMGQdOET3j79POVzihG0sQZxbkdXXRI6u6fLBQyc+fa
a69vPkp2/zb0PUW9cubuiq2dQCw/LYnHWPKFUbLtzmjEPeCWJGTwjAi3nfu2aMok1A6agjrokBLI
+Uro5eqjkS4ogiRry53X9+UdaREao+rqdRuKM8FJ53WX9aDX59o3m72/a9uW1UNCGiHQpT8DFOr4
z5l8sxiVrAvLurhmsk3y4/Ij5X5d5BWp/VnPnQMbVdqSv5Sl2dUmvHTfp8Ft01qNrMSKDVlYkbEq
P822GYzlwcJQKt4lsZsl0k7Gxp91ajhMRdTJ+TUvoF20NhGHNgxCMCuaV0/y5ClpOXHMEVHV2+tX
xucnB3b313ShC53OIXob8SFG/k3scqAO/eajoPpiq2guqVCbR2wQAlnSFbuoDnqbPw8qXGlnG1yR
ZzeeHWnVo4nekeX6XyKzZrcYqWxZdR56w+e+V/uNXRGVqfmZjooZWjUxOqMwvWSU0G3bOZo1SXaT
Si4jQkcbvx9bb25myTP6dHUT7sUe4fN35Hp0lOVvOrDKh91+YaslU6DjZ1WzU1GGsFZ104BpKKej
RxwiI428vkRl5C5sujLKBNuB7tDErRLyb9u+8PN6szwHe4sv1SUxapRmMC1zQW7C/qtu1UUaAg5a
NbBLi1HlkU2oYGR4zbtb35RbdGkOKVwzCA+E0m+nmUkvsvKkFklTh5xAz9EmNRFBBbJJPdpHgk86
4quV574YfnI1wegF18lN9Nybq6S/s+b1OTHJreSza15jp41nmoScG6FSOD/TajeEKM8Jb0/+NVby
RzOTDdiX7XCf77CskFZKVO1IHtrvKTcMz4Lj4Ypx+RKLVHjS1hXki+MQlNcfuTOcw6Qo27U2DF7d
cSbLNbU2b88SP6laOdKrGrVtLVlA+13aDyk7uQq/vWxu7YHG9qepXS4FYHvY3IzHi/ROokGitTDT
Rh8pSJyy1ECrXzfoOQy81dtyaWksV87GZRpxhU8GiTYbjGcInb6kTPeZKD5LiYf6ujnARAjDgh0D
rTtXi0OrjB+W0//M8yC8xNJyd07ZIvIcCYrLXVTnxZeaq6tLmmZGrhwpLInCot4JJvKNZZiCUU0m
T9ImNkDEG7czJdfIlm/kETRU1TqtifG7T0VQ5tLdbuovazrUHv2PG5Vxl92uGzjSNs+hlRCVwIRc
zflUbwoQDZUmMK2HrhoLL+O8ccjJEWUZkOxEQkBOh92xHnScd549fA0svw92oJk1/Jo4j5uEdK99
rPZbZd4eLTHNbiHrrpp9dNPzSENv+27ri2Fcm+r+q9C/iurTzt6X/n6vZU9j28iJA1U8wYk0EjJt
FAbxEiSoNu4NH1io32362lqZp5jBUv10KjrYVbZ92GFaHSpqeWNVuKntr/QNxX5ep+VEjC1sk5o/
ICdwyyRXH5N+Zkf468Im7UBcPPYJs5kkZxJcfLlphQNB29ZixFnJddp5l9qZUuuuMAOZP4MGCp92
ZGXX3tARGQJFhawVLz0NQnXnTQ3k2Q4NtWPKYvKt4nPcmKXjxj6rRZCb4GnSzjWVD22O1iSy0q9i
YuNSPiSLunN4cAySTHLqrubLli+dMx865do9LlpLbb/eTyPWm+4qk+fVmw1TQLfu3eJaNemAqacz
pQ9pAEUu3OW3WacCBYxlStkj31Q4LoUv0vIywXcqIYyEu3PoVSBGCE1TjHgCEJTjgYZB/WJNtoct
ObCtd7HQJctW1mvYtb/yvlOuq4+gUEPN7ANHZMRTgpIYSaOaEE6HU01HBmvEsYJqhIwd5ztFBUUe
uD7fZm5MyKgNBD2a0j1ueO5FT92jCmX1Xv9tuMXNfoIG8X3TudUyGJeI+Jd0OpOsUmVBAuM6BWnl
mcgdVthawUiH1vB3OkEJIBrsy/JL4gRKd6v6NOUsmz4CDX/l6DrrmZd8mLRdHhmmoFSppghyEUFa
LfLIEDRAM4ozMc3vAJjE7C5S4CTXVLlAr9hyCjkRNXtQyodZ+gSimsl3su3Z6rHQvW4Ii3gxT4QB
uU0Rz+zZA3nwRJBZ8VzYbvM6VxSRl5nqk2plpAXa6m5C/Savj01GYOVF2xc3t56b4lgv547npIvj
3Pm94qeCh+8Z0oWCgKCZcT3l5mle31D9Kzyg9vxitM9srT1GO6CcddSVB60/tBhvOBl8k6DUY5Ul
t1IxHbnJhprmifI8Ddz0fLGH9n6Vq+OeRsXgp2rUc0wPYdf9pLln6X8VNTImh2HAV9aqAHWuicVd
wkvLOH+8BVeBptk9tfPIfNuzoDcfd0b8QcrYCyfHuT93n+rRhvH2VN3PV0LS+z9srLnhDhy4Iw0R
DxWSTSLdvIR8VcRz4wA6J7VCiQuJSmClJzVu2QTsvM4esl1nJiN5hcrT8vWHqfUISHKnzdPXYHUu
VncYMs+yIrM4mOI07AdBjWuEWxE3W7CRm5kci9nhnPYXJUqUo2yxVXF/6fZD3X0vzU/xp702+UEQ
WgUO637TXf3FoOklnlkjwCgP8xAYeiCSSwUNTT1by6l2nkgG8vhhqZz6JUG25bEbvkolWhZ/a35a
Tmz2Dvshr560ZHRL8bvwfW2332of3itALbV65K0rx7Mur16yH8rqSVWiivAG3FP3tIcq4U4fw4Bu
wN0o5P1jiWbjO+9Zj4O1iNcwWV0jhRd8SsR9TZrqpocSv404LXts2dFU+/nu5R1t0Kf6buhdaCZb
+bRP7pDcD4tvGyeoeqkSlRtRR0EtIq33navxTROWAWgAKzDqKHA61wi5046STwkvelDXvjn7vfZo
3/7KBv8HuJBsuDYQcc7+zyS9AKS2YfLIsT0+wrOqfaf+U/ZYFr2RN7jztftqvUtf08zrvx3n2Nle
wQuGpRsGYhI0zCAnQSoCDujKPqyQVojXq2CqfbLOtdGz1yAbjpq44v+EfWZN7pbHJi23NRDMLeyX
fHMt+zqXAJ1cS/XE91g/2oRRFBBprkCP4I524r5P/Rb0NFQy6p53pJP8l72jeaXFDoSB/rGicJEB
pRl3i88vqMH3G3xJ8ye2F779PE6Hswn6LPe3z02NbjMFg09b3lXY3NfhwXAiwChlGuaO7O51SJHh
0InIveaOj8Z3aw6hxDiQ6nfEuq/UJWdzOtOxb9qTudKD5LWXXjSHNi7kInfujyNJF06wGQ85jYWS
nLJo1OAuBTSfb5hoQlFh3HzyxZXtqVVdK2wYdCofUxJpyd/fQjFH+3BIKI/20JQCVn8qPbX8xlty
tyFMz9LFygIZt0btW8MhY7MQkakeS+24O9HWvzp2zHI3icRVLvZ8KKOmDJzGJ4vKLk4LKEL26ix/
5P3pcMdO0n1VUJWuiPKvqvpsW/6aE9yY2vHwOvIsVV8rz7oa0WCjpTyIoMp9fCPJdOaEYJGiQ5S4
CkevcI566fd/ZPOu/Oi0sNpeSyBQ1H8MrERAtWSSzWRfkp/I90+aaOJY2YJdS7k/xB3h1wQMvjWN
B7FoMNnL3IXLWuIbB2048b+qJ4sUcWgMglh1b+CMyQuf1Oe68QCrJcuxpLjS/azxZeEhnFT6gaWx
qafO8GeUAPrtpkdkMPva8qH+mhRPRFaNfjNfgJhlV0fxoGeS4gUTU/JYUlQSrexzTzC42Vph7fyM
uI6Kp77wINfPvYecVEouDYTxrQQfx9wKpHlJOyi7P9L6u8yqb5Vn2Kd5ffvsknRdx4CqaFDAuYbb
ECrmj2EExRwNQ8jjrVdfsd2QUzd7KLL7Xg7xLtRatOCv0puIjXer4vG+VGMbkKerm3eb4Ts3hldQ
B9hNhAMmzW2kN6Lz2uSqEjexnnbpmKWnQv+dh3jSjnV12EjSUvxBeRBZ0CgPVOgUu0DTvnM9YplJ
a+lJ4soXndT+kDxx9tDWrpj6XXzu4Gg39IQy3xqPsnyQmxOHr8TxZ52c5LIwdD7w6GPoOlJxHt6K
8tzgoVrDuY8d+1q+kerrjxOLkEZqLGKQ7U1zd7tWmvvFMA/OGFEHzBAKtIiMaVmJpenYb2yfkVa8
bGzeG1dmb/1mKbbz4jak2NShWdxJWai1wfpm2ie985RnnsUKXHP3rOJF2cJmCFXp9oGUMUjnr6Ym
Yy/kFagHd2J8A/QU7gHtuSnjBH2rD9ly1STgxOb0XuYXRQrz9KLXlJvhLIV8pKmnpxhR0EDQpKve
66yAICtCI2EjBaPiIaC0IEuj0Ygx9YyKu1qXqcSXE0CyVwbvC8mPBpa6etU3Z66MbzyhrvfYeip2
J/Sv2lvP1TMqDLsT64aDlhVChaAo36RCeWK5S7dLqz5Sxbq1+SSlZ4P/hhZBXLgwDkoRrtObmcZf
vc1l05uv2bIGHdLfiMqdkbzdxLNxNW2cZ4fug07ksLpMk5pgI9pQGZ4yfnh53bUX1bhLkRvYvFBO
gw2zlHlCjqFc+1Y6SBAH07mjvKI2YTafA9pcDiycfL62nAN/pezE3V8qO6oSYxQI9Q/KE4lFNnv6
dObrTY59euqNc7GftPGQahdsQJMa69Jdza0cUbM9Nfox03W6bocWSSs9V7ar8JSroFCepNZH2Oya
gHfE2N5maqPxuElBbYYI7IzrdOhYzK0bAU/UcoBIeFrCVn8rofrNcdnwalrpCmNg83Co9yCrP6A/
C/4xzpPZLVefkzP/LHLQjK6kuIryajgXrfNnzeM9nsOFnMWRg/84iaguD/qGn0+XLxQk1LFqHVjD
O5Ut/9RtSumRE7rHqi/74GS5xCN0OBJi1u37bolx4d/o3OVOfaWRt55n4LFQcQ/9N0Xnqmy/HbYI
Kkj9S7BmFkJlqtBBNiNS1N3pocpaP/m1Gir6FbxlguC0hEb1LP5ekdjDY/65bTwfvrvHJJ4edeaz
hY/D7p0/bAeRF/B6mJ8W/jFAYaUPgmB7kV8Rno92c0Kj40wskivxgt/AeOvHJPdW1E/D3yZid7eX
mnYLWy0QJY9LRhO1bXE7QNb2YDYnqacxYK3cBB8V9pBd6Sh5nTCdq9iayVCZFrxvXWDr8CWpFLCo
xRj5rDGYblwHQt1i8vIDnlgGCWFyHjT0LgHNCN9ddRFVy3Z/rxZDnNYJOVqzOzk3XXjY49YwAwIa
Xqi/IFUr8cAV2HHNizO57bu2PCV7XMLBvVFhgscVjNlP9S4ct64D9YKLIH/dFELOQ4onQUoJVS1E
s/K2Y2CVocDnGq727vxe5I/Fn8T2uQhaVMIUs9g3tFCqudS4PJHMN0w9NLIq1vBgTKxFbAaNGgME
tktfc9hrPKFhagnBOM/dxXna7duvZCdBpfpbe7+kOkjAgfs8aNn5yZrfGvRGY8eirf5OpRPdrCOr
AX1xelEILHzVtG9nHXnX2PTucrEfFkk5bL1Jvutpa4NFv9rb457jaEse9uFPT3tCvhS8UZm/Jlew
afuM6Jd5uvi1a3Qo1CvgXsfGTjzBnY1kVDxs9DLSqo59eZ3cqQeOKM3nzu7vkow1y9hhajHVABXM
Dqb1TwFYB3PjLSf0a3LulsV67vb5RP63m8iUkde+wnThjWawUajmmvIgz9mDBn0DV6j/lN8lQBfB
Lh2nDigA4BBLSU7GfnLyKUCZjqetOKddcVXgiM7GBHChf9SAuE9FbLBZr7hP5wT6nuzVSJdc/Bnl
w7Cj8P2sN7MhxkIa+ZY1xuMWY5MjR1DsRdBRURoCWacvyzbQ1k1xZXX6BUTWh9X6ODryGFZd8pjX
9eumooQZhvTuZH/GCrNVsjnSWU4ptim7e/J6XbodI1RTmcUkBCCXajaO62jGqkkfNpXqS7sv5bnT
qWgWVZY8yANttOTFr9pqmPxa6dP8cdhr20LFIjjnXJuUwrXy9ae169PcT6BCh4NUZC/jZgpvUwoY
SttHqnOol4LBNs3iXkhwyZSy43Qf1Uhrhr2QKlZt4w79Epn/Vv6Y9anBTiJpL0Xeqoc927HtOjOu
B6kKEPiME6ZcM9C2soAx09Ljyf+ajZJN0yheSrMySCbOOEvU3NfV+slU0/tU+u2L7sUqvDbTTqKd
LuP0bmj1/TSR2NLsmqeiTMpzp0aTY90rUEPvyF6NqBNJfMog5UwlQbP6Xmhceei2jsI5trWJuJgo
tJfNKXX1hOtnbrHNdw1FVAnawphN7JXZPRAwJ7BmBm6LZCg8UhzQ5DmtMQQf1PJ7qbGVmTwJmmTT
b9b8ZH1uPAwYLnxNmDR0SSN1h/KlglHXjnnjjd0iGHEhhaaz/ioz2NkbZrNxqlL6pRiYl47pJXjN
XjliJW4qIj/2yn4pWhTUTtgp+cJU1xYVrMIYZCQbgBt0zO7Oo7U4MU0EBr3NOp6J86Dqyt6cbCDK
kuYR98Rt46bV11Tj83FSizfFativJfmW3QtZk8Gj0ldrraCDIz8bAyRdbTJ0ukv93e78aTXjux6h
bODs07ygL0ERaujeEo05kJJIoKJYPCx1H0pp/FUJYFY9sjtNmxYPFzFjnZPO9HYblpc6YZ2bHzQ9
yzyMyoi5NF0lQwuyW72mqV9GOh7qQscfe4vXLxXifbFPuEqBni2yYqcRUCQE1uZomHVYZeWrojUv
uWkHCyMrTEtaN3TzXvAGTFzlEgTWxkHta4ZXu6x7r2k4MRBLsYQSHGUOnOcSr/Nivy42twWnZ5l1
k/FnsYFKa/KXnFNNbBLXykaKy3HhGmSAJ6bBE4pK2jFvFbJLqOlLem9KFTkma0mtMdMzUFFss0Ll
eCzkk22QqzDnexsm4/pslAnacL39VD0OTGMsjwUpVGGp4JhNrfqnrBQRkvlcu+qQhfO8tWHfVNQE
ExqBsCXDo2n/kiy9Tb2YcJNR3gmutH2ZBkyoWME2rud6At00jJUIl2U9G7fPbq39x14ngdUXnMXN
wOWDY47h9ldrIiC01sLU4bBvMHGrS5H7E+RZNbPUu8TefqeO27tTVpzMdJXNRehsf0SlpjysBKeC
RP9hY0MxszGDL1Z/DNKL2jCo0BW/Jr41Jeu42DVd7XUOO7sycwMD8Eq3oYiGLX1ee8rkvrjCF8JT
l5oAx3Z66AO4Vhy3ePapkqtlxvq0XdcZkalksHrh4M4ryz5oD0pevUrCvFaVk0XJhkSTbPxKc78G
mlPEZtrUp1HZvrYijxajzvhk8p0xp0gpW3lnDeuvbnFyjHoaDNPwiIP71FvW4G9K3oVCqt/NHKGA
ln6yma8j8Xn5bSJ4pdRvS3aSjIa+S/6Sp7EKXRMMmp+pqMWWZYfadJ9Uehdk2U0HsvKTfuti1tv2
BqX0Xurq96RYB7/fsdnKDZW1c2kSOaEeG3p/XnmFzF7NUc3zs7BL9B2FOIKym7y5Hxr83xQWWe8m
PnQXep6hKegMZUb2bli3XVvBZyi3/cu+MT0gg15ZyydC7Buu9gi72lSy2g1SIaeKkPiOM1A1l+ue
mMixi3jdR/Bi6SZeh6ZBFkSmIeQ9LDIONx1c+LIhHBFueGebNDQ0Jdd8vUF5N2CGd9jh1R7fc56p
TxIYvpHiVeXWnVASTLl2LImmJEocx30/XkkD+cPow6dh1cdCHnDAUg/VejBrhkdaQXFuZTq12ltv
oAD3GYH3nVGx1O0iqsUfzeo5hVbxMZWIklg2jksx3PdEi/dlNzLf175kpfHzacviQ+khPibKH5Hl
KVdzh2O2Ld/WGyVItCQ5zXrl6hRqVYo8JZdcts2mi+RtNg7rQ7Jpjq90wB5xQWHxrs5LPr5zhOyB
pDVf9ey8pCTjHaf+ko1JxfepIlzXBktGptusG6lN8z2LSZsibrG2+LJncW40UH3O9jGpVhMQmIIE
Z/SHaalH37Dr67RLQAKVMl5N54vZFOYy2cnytQmapf/ekoW5ZX3mDl080Yd8WLb02ypTCToa+l6n
Iuwu+m0kwzJdoe3fdTaDk2p6v86qKVb09LVnaCNW5gQ1SBfMEpXrXVuQjVTPV3yZhV9mnKTpzhmw
2cbZMdrvdUnivsH4pHboWDWweouUxxsoNdD1rI8tnQ4fCPZ7RYz3u6r6qsoPNTRVitKG28404Xml
25cO2wgUVTnk3JPq3p5dezdwRFjrYU4y8BI1btclwe3C+tr0+04FpFzV5kciGCjTtGjs2zdc0H9h
qWBOwKVhga/KrgZ368rO67SeKFfaPKaC86ca6Xp01RPuGSSSEkMT+PlPBsJ1H0sqst4W9kYju/bI
dYOmO0Qi62cxElwIfJLOmy3agXK+lz7zb4s7WkuL1KUVh9pIVN+012cnpS01turXkin4bSfx2WEu
CoYGoRpKdWDvA1cmSGbeAMVIttjd1iQ3g1ZsM+0T8VoRHX9Qjf5Z7+Y0XKXmbidXyZO6b1nA6+aY
x7Rt6286dIasACG6KgUWUmWcTjcrd8eRdjBEL7mQNwllwDL497urYG7CL3Zr8ZKMI1FKXib71KT2
L2jix71b4d7bmE6sDKrm2PpSNpwU6xaeuU+3Ru+4e3NmRTpKc0XjRTPSj0r81GDIqrWO0+4lG5os
lrpuDdSqxRkovVoMdVD7ip2jlmO7N4zRw01jR2XN+VWAOZ6Q/tL10DgVVN2M6azmBs4dBc25bcvS
qPrSJ7P2FyJx0zyXPFkZsMlqnzb3XlVS8mDdWbtaefNJpcDTe+zb6SJaz8neHaWTiNtLf1oN3JiZ
ajINRH0KBGKfJHGpORu2Aj24pFrSyHZN7OnecsBxqN27vlWwOhMs4ImevNmtedeNMnpFAR3ZebEF
cms/jl/GgzNN3GTy4XXPDIn24dW2wLAXahPsq0rPXC7CYmfU1+CNXMc/JQhvV06sg1bQ/hs6ZT5Y
BikELXqT1r/M63DuG/GnzK3rYgJKHaafThqDJUHsF6dRoMZ2OkpJasyv49TkIe4Dwsq7d82mmgQ6
OnqV+c7AP34emqYQSQT+sxYZLiGJa+boloo03HKV2+2NaopN3fQsHtfA0iM7n1AbXbs0AsixJiMV
GHPBepfUuM3+LPu7UsxtMABZZJN8zcSpUeuHdJNp8FkG/f9RHih6tbgzbkc8sIWQYHyvxk/pjbkp
ezOVaykGcHSpg8QJzH3v13O5OiOQdC7PRa5/rKYZ4FafaNK2J9EQ0DRriozfbIvkSXuatjmqdxN8
T43WP+Xd07YOAP2sI8Z67BI6zaJaHUI9qDRAfrZo5ECX2jd7rT0VaxUvRL2zj2wPCUN7cWtPPsmC
VB2dfQL/kdBo2eCoIAa1KzfoZeEy4eQHldmZSFNu0wVFcTcPDmdV1gdwWshV17bjLE1Eni2VQudK
Akimm4dawSAzcjL4Q79+j4BuI2zAgr6TQ5emboeTwYjBzdtkQSve/zLrQRwTy4iBYkgHqa8+97l1
fG3pglJKYtmcjVBWBGI6odF483jWjHZIkZ4Z/WkjBS3c++Q8zVl3hcLKtUKbMmSIbDq5CUZD7mcr
aKO1i0vClE/lKB71Zo8NKDOBvnWeLC3iYC7V7R5+GZQdhTWdPzEetsDY8/WQTUw/aYs0eoPZtCHX
2lAspXVOMaBLOAzu9akQlwWVzoaPXubycHREjiHLXNBUGiMaceFKHUCnbqLVZpvf8MZgTS89GTib
fVIUbiGZ4RTAxAk8Mvb9yakXJ1xTCu6MLd1rtdXDeTscZq1zPAjY47GZENpUsKGPmcNdC9CcfMSS
BkcvbSc/1deCq52xVweTVMq5KTJQoi0HZqs/mvq2HLAdgxidNV8wJXrR0s0JbQdZosq5/xgDG4ot
GwdZw9fZMALA7llW2InVgAyIa0L814VGeGSVy3Ztb+93x7bUNznpEw213jBTKspJwWVLhch3+xFi
dcCB57QjuTxqYV2eJU3fkV+LDlqLUobDINaoGpSPpVXLO+ZDfsdkfcSgabCvcSwVRj2HSlta1LyN
6W87fSylq3JWJZuVaioTipNa0tHBTXbjT8rDFm/1eiw32YmFBTIJ/ubJnODcTJvhCRvvYWu1lDqV
xXDXbH92iTGxWRUJ4wp4AZcUoHORG94O/peTeZnPljofUlNwP5EYuFmW7oIzW0WUGZtYm8tPomaV
uFTqNJDJ55fJIJbkZYubJrn7O9fPLvsiVIm4wmyEFSpj17PqLF6KpYqb231svllwt1HDyNp9SCvG
h22BUblqG/WImjDZvWR+s2TEGw1y4+eDs4ZGKwTDTzYG3ippfbHSRjMZVHo2kA9qyzkalj5+DlMe
dUxwmJNkfpoacoRQ9U8NO0Ld4xkbzHy52i1TiYCRRh6RiGal1E9zNeBY0yb618hLVQ3Uc3YoSi0k
3pk/4VAx0emDCuL/y7XnbZXnp1ysB3z6VK2Qrlk63S9YILcfrF8VR/pBHw9gUQpPK8YvU3LenBqd
sAISj69ae5477XvBRsukCZwP2ToZK/OXnF/YqnPYkYwXM+1uu529PPfCHCMMWNcJk4CcFvhJxuW9
7zYRqFY+urVujV4C3bykVsFrRBBlX57npNxcZaWdp2v7r8m8T5CNa4neSOHUTM1vlnBF3Nj0wnSI
9Vx60we9oJauSbC7zdOO/L6dpddeouL/n53pMPZLGuftUaP294AXHB2TmrgvEcTyFaWBocC2pZlX
LWl3yCndM9OavZpfOAFmfS10/EmW1X8PGX9vdjR0joKRSjsTmVcW5Ieriiz8Qegh1CUaiUgg6aAe
HQmlOV0kJ5IS68QFuXd37WTp+RYy27YeRocOSbEq3I+UjN7O0OmetdPlVXOGDIFbV2OJfYOutek0
89VOV1ooNFZ7nVfLIahXiITX0ajehqQ6TAJPFJN54HYbv2LM1AN4fb9LOM/y3ngz0SqwyJgHeyt9
JePkNumLJeOQHHLz05BvD43pL7dJk7NcT3+ZuVzFQ7B0dcmvv3FZSYarsyTbtYrqeggTmUwSC910
q3IpIKZuxLiiWnCxMhWx38b8kpTTueq6sJu0RwbpqBSXpDt0Uhun9miEumTx9mE9KwWe7sHM4hFp
z6I9uNtTdzA6GaVWrvbArG3V3RMb6BbXkwCrWWikPR4UhtddGQRiMDJzTNsQ6rW57keR/jUNaf3K
YRYp3Wq7ROXfvIeyuBHEzmrVGIcqox9pCW6lhXmjzy4Ps7I+i3xPHxx7fuCPxiWsqCkNvOGNcz99
nlDJGWPdOJmFkyYR8wLCkyualdVKb9TO1p1ehixOMMerqB3YJAg/jPttFk9rEzKGIO6tVuJtx+Ap
WdO701clzfWUcUmSMTAkSLOr6MPbwsT/DR6mcI1rAXsXIwlQC3pB0us4/FsscAwOUBuqmHwk27uN
xeKen7iOZn/AbuPo6qXPbOI1lWf4w5Wmv7AdbO1OGpDCyHOnUkzajYOTQIkIGTCxi3BKJDmFg9Hz
YuQECc7W8lhkqe4KS35sOy7qzLSdpHaIsI1jbq3WIcz5VSrGhQ5DYrhjc4OTNfVjbyU68iPmVWNb
36xa2SJaB/KLNMvmRc94YHne75Gp1dt5pwuw5+DOXQkzcFXvQ1zZdBUyh6EX/N9J+D8f+fr/DW16
G4D672e9jp/t578EtjAx9Y9BL8XQ/saFjFDufyS18Df/xswh0ZEcySqlNMNX/xjwMv7GABeTX9AL
yMGwbLLC/veIlyr/TWdKTCOZnhg6ssT0/8mI1y1I4//kidj8AEZNDQKJiIbXHeZm+Pv/FPQkS0lp
7+vq3HUiyqE3VuH4n7hf/5pgd/sRGmBWi1k2iK58zn9LZIEcnCjbODtIyO76g1cjoZU//9e79t/i
NP/TD/m3GJa9rhqEZ34IuLoK04/CPAzWU/+fvs37/3ou/wzt/E8/5d9iSZqFFKqSgvSOvXdf7hLw
GSRUT/8ha/RfM154YMDDyP3kicEBuMWM/+t3UlAMbvqc5U/y0u/h5sj1XbHNafT//iz//s2TiY+D
nBRsktNN9f/CsQ2lMrQy2tx9o2J3m/aNZIZiVMNtqeT/kBT1r4FUtuLYJJY7UMvkWzT7/yLtvHZb
x9Kt+0QEmMOtcpZoOd8Qjsw58+nP4MaPU9uyfwt16qIbXaiGlkmu+K05x/yWw+G3ueT6RiWd6tTS
UmzwUbCTdJV6spiGOzAJ9R0WFe9RN9p+W8eR//j7o0rjG/u7l49/AIUmUQUsM3LGL3q5k9Z9idFR
OiXGKiRC3RPybTScYGpgBcCXEsbbUvYWhYo60J//3vj3hwcsBt2cICxO+N/4xlZUy6EcerHtJO4k
4kJiaB+xdZn6SS4fWZupu/+/4On/72CQvpK5xhf+pU3jgqVIhTHwWjmJbUvtnzuhZttq6RMcmO+J
jqGuy0b3oRtvmhY7Uewef3/iH1732LwF+JiELChkF8ME1nlVm60b20FebJwuf6yHetx9LBsfB3Xm
xWx+B4J3ue8XPN5Gd5XWezlQxxeAkJ65bQShQev+OoT8sFCkSpYiWxaUQydU+yokxtfL8KabHz3h
RdNuqO5KLdsbQbsZ5OhIcin3wcWtHrQ3MeU0C0PS9Pf38lNPGDOsyT9kcDO5f/2jGG9C3PpmZIda
/aKH/slvmEOskKKfMPPDKpiXgXYHKujKfALv66L38zIkBh4fQ9JJzf3abpmVnF6CKLaxSeEYwH2D
VqHrqNZqdwVqpEC3Jr8/6Y8d8O8mx+/z17LSR3XtFdiHbKoKq6597l2MsBX3Y/LUQagfAqRPqXvE
tXftHV972IuXLKY+cZltHNtCmCqTIehPSc72xlOatabHr43OXrNykxI5PG4iWUneKHRv9KFf55V+
Y6LJYjlb5IOxy3DRwvNZc/CivCZli1BBWuwV8L088QR6wOUyrlxmLe0UQ3wycyDmGdtRleNaL6v3
w+C5076pP1OueCZawj9UnA8NAODIQoSsePO60QiDc8tV3XXTq4cCm74ZoiA0U9ycbVPsE9d9sMRk
45Xcw2WoxpQmujckdHGY9Z2Qqp3mw/JMVyIHrFLrKaIlGzOX0GpQ2w0gw5pcY4QtFV9crhRhGw8Q
CZOdb8rtzK84bXHbT20Q3TlGgVKTt61hbX21Utk4C0+OmKzreKTCFM5RVdSFVCXU5Yz2MdKHTTvG
sOoqNjqpbpYZV0vglLOVbLS47Fpp0brNbmBjbpqCLRhYJHkvU60tdjBRruHWxy/7dZKnm5PypEg6
G5lvOEKG/ABghIRrzpvUSEJxKfhVi4Us23RoYr0+R8/lz3R9WAJm3sbs3aO43HgY8yQqs6WDs7MW
bDfy7Suj4fvyozLox9wQ1kDj2xKgpD1eNTXN7DB/15j3O+7DhltuRyij4U7QZ5rLFUaLfuoaSU36
Phy45wcgQEw2jH3+19eBKLp+0Oh9mNmRoItb2IDKQhFkeCxAbhCFdoT9hHwjydH9Z6WFnBRofb0P
5FzfDpIozkfO+sbwvfygD5RpBB8CmEqXWohtWL///p5G1MHFF+SPVYG56SMiU9MvNj4mzprMJVjZ
Lqy137z76YNr1NumfKox5qrNgF5774rPErnfspg30w5GuGZtyx4CitPMKrphXJ2b5DNEZ46rt6Pk
n1AW07gZcZUdaX+4ELq73//qcfb82u3IF5KAGY4fmC3uxezqB24GR73P7EGttk4fnkI/9yeti2Dx
94YuQHzjqq6OqUEcBlhFtG/Zr62fSoWstJmtgP4AD2IijRoEZyMCBVpBy0NHVzIAdUBVa99Su72Q
EL7sUE6d5iHGgdDv1MXvf9MP3Quc6UinNwj2JbXqa/fSDZ9Q37rMbJhUXLXfJLhIYnyfirGyojeV
m9rf2/u+hPIKWD/ZrnL7qV5SqQXRJQwz5GVbJKq8dbipuKsYIsTnaJ8pcfWfai8gZbBgurd1LFz5
BD8+7piFYxniCMO4+NaCWDellid8ARhp07ohvliS8O52/t5rkvc8JkoZmcmV9fvyPPDnuxM4gvt6
PPhdBoOVoucAohlfMno/pwQ1jEr7//Be/2niMuaeVObMdMKKTuwQvCsvu2Z0f7jsTdWFK78aVHvA
ZF3pPD+MHM6FCocP0tU063KbGKeCT/nWymw5sezGxF6CcNqVvWsLw/fpF9i2riqaQg/lvy7mwJyM
T0LYjcIuJe1YUpFFE1SeUySSrH6HDAVj4avrTuHO2YqzmzaUrhwbv89rX/+AsVv9tRuK2izuBzhI
bMCOGpdFHWawHEV5DyZgpJn8/i2/733H1tCTjCcuhXn0a2sdWYiwoWBTgI9YamGxauuKKl+8qtpr
UTE/NCWJsGGIGeBk8y3Wze+Z/fqsKW1Zssj1jH0F7VKGQjeQP12nv5ZM8b3DaDTHIj9GDqrfgin4
uiIm26q0M4loqBDRPd4i3b/GdP0+yWgSSsTxHE5l5luEuEc4VF1xH2FnWjHPfOU4+AiO22ALJ5+R
j66rKndS114ZDt+H+disiWKAgc6p/OLMIvSFEXUSzYZDK3MB6HtcOpnG8++948dWiLnmcCQSTHM5
6BojgbQd8MmoqJ6QuJwT4Sob/YcBR21B5kqW7E0CmS4HnIJ8EPViaZvxJ8TSqcnFVq03k868hV8y
G7JupiZ2J9ikEV7p/D893t9NXww1haK3a5q8REEyV2I/Wpga89rx5od+OAbosuIBN5a/gfyTDEQn
90DayWiafAP8OL5zjVJf0U+GK+ng35ti0yZqHBbpj/q3zyUEjVX2euDb7dBjE5aHYptIabPI8nBY
/t4zLppCMaGSbEE+gS7K8vd5I4TLJtV4+O0SmepW7nt1a6aiYUe60Ox/b+pi3pBF9U9F0ELmwwrw
7XjuRHKUV3Vt2KaDid2RsCQZkq59JEIkbDsVdNvv7UkXQ3pskAKMSYIv+XkiFP2vc2IWRrErFqJg
S7FlPblK42zrVOIavHSlI0mj4r1c4KXIA7F7rKOKUNGkaz9qM6+OqRqEh1qxONF09OqdgEZvJlYa
ViBFhQSbxtwfIdEUrlRRvr8jpjMTZJ1J2ZQZ4WJrhcpNrt0qFezBe4ELR3miK05hf2Xh//bRCWj+
u5ULvpeaQ5S1OiRUCHG1mc8lPaYBD/W5mCr/bn6jBMijGKrMNE3hWlWVr98g5ICaI2/L7RqFL4IS
50rR4WLof/v98d//tcrmZRRLuWjldv5c4be4lmF67ecvu1A3EN0p8Oer/dyIlqkzu9JHx+f/6yDx
7e8fO8Rff7+sCYbo9k5uW8PJvLckm3NZi2eGYoAybdRlkC5KOPsPg3Dze8vXnuxiuq40teMyUs1t
VgIJl1x95cmu/f7FnJxlXNST/MKHGeaYMPFJ/7e//2Lh7AdOQeLAl0mGg6reoCH6T7+vXVRTDauu
jLTi99lHcml4yIR/O/P+GRmGwZpM9cK8XPlLt+oyGMK5bZrnHDypupTKt9+fYfyG3zvX/zbxp2D3
V+cSw6aJjNQt7AaHfVDL6C7NqWo+CHIGfyi+8sa+zSpfH+hPgfiv1kwVeHk/MBSp+1opXKV1oV7p
VNeakL+OllSJLAU1S24jH8V5J0u7erjSxM/99p93djFh4YFxpcSiCaxYKWcD4cpbuvb747//6y0h
yNISGIm53WIojef1+fdPfu0NXUxYEqAjwIh8cmwk3DHHsDCq//gEF1NWG8aR7gO7t4tbuWN2uvIB
fuy0oP0NwkW4S1Avfl4pksDSgdSyI3aBZhesuCns2p3eLZ382nr749f4q7GLWdAshbiS8VrZqLoE
HcWku/o/fA8SbjhZUOGi0vb1c8dG0gdSGRR2ZUGRNzed+mhi7vlvjVz0KRf15wC1vrDjoVhkg3Yu
imwhWOKVzcmPX8Yir4dkSwSL2sXmpI6HRu1FhRlridsP0PBJ6deDdvr9Ycbv+23S4ipnPEno3INe
fBKtKQUz0eleqrQJnK3yOVQz/fH3Nn767Mqf/a7Fhbt2GT8YI1uvuDguKE/vYf5kUXjli1xr4GL1
gxhfFYNOA1Y5rfNnPy+uNPDTW+IsTFAGNWYe4eItoSJxeYNDZscveMVTiIDwutMrqXs/TSYqGepj
5K1I3e2iESeqnKFxKRDBshCix644VNcu7X58DpnEGlWCbMdl6dfxYVqR6TYxpeowF8+ILA+pW715
LsJ1dayY//vPrv7V2MXU4mV1k7sCJXnNeJvI1uvvv37tUS7eVu/GShs3UWb3eAPdtUPcmTar6iuD
8MdWVLYMKgoRrhQvJpTENYOsG9zcBr7hH03vTQ0fB/nKKvJT9+VqXIZFp4njEerrV+HUWNVZJvHh
ww2KX/3fnj/YKfz98/LXnx/MsulFQczsxK1hg9ksVLW4+P1r/Nh3kdyNvZfj+uVl8BBzkyerXWa7
GLK7oVia6LsGw1/+3szPb+p/m7ncJrI+kSAR0kzETiQezj0JHr+3cHmt+ueIwCHdIFxJHafEiyFi
VPEgk+vCBYmxqrKlZ601cwHsy8e7jp7sFdLd7y3++Or+avBimPheGutxQYMVWLQRHjmN0yvL4o+9
eAwLJ7qbWN3Lcy7+pp6sDpqAuyh18iTK33OMnteCoX5+kn+auehojHZtMGKaUR0HQWswa/DXubT3
+wv7qRNQrRHhZfN5ECB87c/IoNqecA36mnzb1zyR9/GfGris1Bt6Q4SLSQPmp08Chvrv6k1/ehj6
U5VSiaJTNLlYrUQtjiWMAvw89H/8C1zjKlc++M+v6J8mLl+RF3aVJMUQ8oWTNbzG8e3vb2icXC93
Df88ApeUXz+BilHabHQuaVwUkzJAChXXtYOHCfVzG19bSH7qV2zouAtCrWVQX/raWqkWmOhyKYX3
P82DMWosBj79+xP9NET+asO4mIObMjQSlszUxuuuqg+9OstVrELKlWYQxmhXHufygs0QO7132Gbb
aX3j5+5MbO4LfT/6JbJPoS4xmd5kyqFqTkF/9qzPrkan68KkqrdqsHfchVU/kfY+qbJVUqy7Flc1
sCC1flJbY4r5g5v2Nyc4uI05k5xXHcJGY0vNZ1fcGpIELeWjqvcoRxBLnBVrq1dY4YkwajB2VwuU
9DjfZX4zGA6hdgyGExQKryWm67OqobK1CBYCqChojRDe6y9EJSmwwmrzqTFv3HSFUHFqCJ99vDWw
P1kbMVu1xs4Kt3WCwc1be+455epWdJAvz434qObocIe93t04DQg3bB1wszJ1H5BsYoICGFSYEyvC
MtBTg8jZlzi35bsMVEdZv6SYSqpWnij6TkxvImxULX74kaEgFfPSfSilF7Pbx85WHJZGiV7k1Wko
9nB/K4bBIo39KboAy8y2QmmX6pF0qq4EhmFs8u4tSDdpGS1UaPhN22A5tnVygWq7g6lVhowrYxYY
916rQhy+HUHdHngw475qsaUHaxks83CXKVuJtJB0oYobZTiH7g2oKaqeU1PZZbkwDaI7hGN8iJmD
Fy12wZF50VnMF6V+H0d2wZnPWUTaq+kcRP8tMveyXs6B9CYo2dVMwaOCaYtPIgPWag2ceQJeZHQZ
rr9vnHtFW8s5YRnzpAM9dg6hbuLTwXByzo1TCyMsi9+c8BxXQFBU0JXFghyTsD71LX1rlHFVxkzn
ravafVjfliL2in3I4+kB8k9hWUvpnDyr2SBQN59XPVhksJFabZs+lpHs5LS7UIeokr21UjjpdGXp
FejSuxMEeV94Rm2dISI3jwawJQ1OW2jdCoiorZsCiH7qLd0YsYa3d7rPxlxXIrBEYFBomRLVue/j
O11PkVhDJhDylRDjBZ0NOc7756468Lpy0FDODqmZ0bfI2XsMhZRj8rPgbarm0SfE2iOd7TVWb2oJ
OAQ8PVP+DKzbWHCgp72m1dqvXlp5ycU7OvDjQADeYO7U/pzy8GH92gCUFKRd1YEgbnWuNPEtmRLo
D+hPsP0WSrRTqLJrBNVWs7CXATiu6u4kcXCwnuV0ZwkbFxdjum+jRSBa1GptJapnZOd1+qqGGZfs
DGVRG+ew/5Dzk+jcpuQ8hMgoTUDsyc4ryT3yJkRHgMx6xIg3scRZqt4hZurzJdflmb9zrV1J0FbX
TUQ1BQ0zj5tTbp1NEaIbaiyubbA1Us4j0QA7jDEzk50rzMthQ1SRyJSuKScpvFUrjOwnGOgqekb4
SYJ81sx3T5MmJdqs7NYL3vzsU5ZgmzkT15m6GeZnRPUlvt327CoCPfCBJCmY0QHY7ecMlJYLw9nA
x5+P5s5DJW50CZqltM7De2sAf7US8oUerqv0owEz4p+69COWdoJ1m4cNhEMPDlI4y4NHxYXbuIiC
bdgfrPoQWzNTOQhNNy0ELNC3WXSOzI0McExeW/KdLjKj2SAmpAqOb0xUu+bgqIMqB/cBvssEIPUE
l4vhbPPiPgJ+RD4ELLlkYUkpUXAO9pV8gwoFjKB7RO5H5bi99U0AYy869PekfGypuXc4MY0ccJWx
zMDSCzWOhz6dU3ae4dzDL/sW4WEItbc8W2jmvJBgBB5DEC5SciN0LwJ5OXCdSAyIO1ttsHNzj13e
4ZBxw1kNyWOMu0rIBASB3sc7l1JmJEwK4yBgBVLDkxCeLCZkz/90gE5V9OzO2prYXs18OZBaB1Se
rwszxajeQ/Rn3nCUtRL+M2YPPToI6qYCj6+z/LXNtFAQTfrrmAQ4Ko2TKCMgo5hLwb7s9rqyF+tn
VbPN2hbck2rB1atusR9jb0USVJFjrN2F3StRy1OuuCaihDdDF8EarYuouSmls25FNxbUA/WpUo6O
rq/V5h3TUz5xhXxmYKTQKM0bKQHTiKkaon3qkIC8wIFroE2GpDhIGFb6EBcoqHvHw2VeQCdFAZxE
I1TTILMkxi3uHUSMaaZxEN1DClXLupWzrVp9qKBYQe1g0iUvgLpa47wGkrrw1BEBuAsAEnt3Ymc+
WepbFZwS+QY/4lRHpVckkGD7hU8moquvRHnTNgc3WVadLcENHJZ5BCo3Bqpy2+W20s5l9mDSYyyj
g91GrCNY4VUDNp8zi91FXW0N49mtP1WEogKRcGdzBDB33kQwV5p3Ctsd2DtSWOrh2TIevPxJ1NbN
cFLym7J+jeWbtDAhUj6a2YcffPhA3a2ymAPcBjLGG4ED08C7V/S3xnnS+2FSemexYQu1dX07cDdq
l6904zbRbDdjSb7Lq5uQvKceBUWbfbhss+BcOlE+VaONGdswYWsAXTJ281rIp2G0soD4aQIkkG5K
4gCAZeheZrgzhJUUL+rmtpWZp7Nzpu08iPZa+5G427Z505i9ImZVtKANZyrtzsch5dFjA4jZnQt0
bBBnZXrWlIcOn5Qzck1ssN2TVNwYbY602F9Log9n8qQB+RL4tR6Tugfpn4UGw2rMakFwJA6CvN32
si3mu8TZGBYKjY2i7jpjXgTtvLCOYtlNVaFZprjTI90FWn40IMgz6zv1vhyOun+SmLyts5KrEwVv
XC2XmCeBg1sccBRj6ZCBkuTt2hLumkxZmfnBh04UqLCXycKQYdNHwXuqatOmJjcieyrdVdOjRn1o
84PYtYQoPAuCxUUBO4FWAX+90snWVWPEHsML6XPTtrqLtF0dEJNIdH0db1yoLzowZb2UtjK+cQAj
8xpDk4LcEn3btEDKR4jqtOGMh694ooMbd6hYmTKoFeY47wVj/bJl2ovCdsEKOPOZbrs8e3Csd4Ne
WPblNHGHSdcmc0knq4MJBSNgBuI2uEemR1IpTkyKnt6A6KCeS1Ji69EmNZ4KqNpNubUgqbJD2Qkp
I0+8FbVbpa+eG/E+Kp9xIoIQwHj8aAWo9VU8U/00Nh9a9maC9tE6sN4rIJ7yGZ4H1P2AvU1102HR
jhqkprj+MwkG7E7MIjTE96k2rVJAw0MJecSZKPI9fSbK8VALN1aYkDn03vWH1LHVbFuPTw8dIhbk
iVwpE635LFiWIoxektttzUJfpMzZREgM6oPcknb4UhYjpBmUb/DM/Dg14PYGN0pwnylzxzhk6Y2E
SLJOo8PAupCwBBaslJ/YI1NXWQ/qTaEv05bE0+o2qA8meFdubSFLkKVU3MUE7Ybee968ui7rsjZX
zbmu3yktxrYqTN8gr8fyYzPGd7gjF2zu5NyfI86UDCi5D33/ESkGUD02T/2iyytWM6CTyha+w7SF
2mTV2tTBV+g5A6LNkO0C4LcEuYax61zyEdlKKPd+uwItRorPIUc+YoL1aOV7cHc122kSHvv+jix1
lq0OfKvEuvWQ5yeJHV0Cg8zXcLB6xjQTTiHzmMfZI1mbCmqo+hDCwxaD+0qNN1ENdr+ETKtO+w5m
W03QTXvw4ERwZ0kj/kTxoYZ6gGvSCal/TOTvintjGc9m/Spb0QwZSKp+avrSk+98def7z9pAlGsw
rZqz7p6J/UkGYn6qU4uHvQOw2FfRfDDQvpydGNZFQwYWvB8J31XXfQRkM2BkmrXkGprnFExBwR1B
6T5ir2ULliCZD+dtO4dBcRRhZjqdCrdCY0LdDpwbQEtAuI0gx0JUER5j90EsbxzOCYm5kpzHHIBt
5R1AOQwAvLuGjMktk3iVLIYs2yVMhCU0Iavc+9hxpT6e1UydETCjEot9hze2xixBAALl2CJfmR42
yeHZdxU2mCh88HmXCPt9mEbkj04HkGld9ViTh6gFKuzPpZvvFP8Ql7bRn8HGBc46BVY6NNEs7dFU
qDeSjIGcCCYBwhlHveyuCnEo7NSE993NWudR6Rtg/0Aqzdukh4iH6KYJ0LsX5CyACylgmjT+XUhe
K8bSuQ4xNEhKzkQfhXKUSghjbBh8OLzuoU0+EuXk1Kuwfenzta9DeUdPZkDCDgEZVTMUHruwBJim
LDWmTe0A+/igey1Rre4udk5ytffMTYWxE12urQv6TOWBDW1XWSvL2znWKgw2jb5GRpMae1Nf1+rz
UBXkxAJ5c9jUF5zvrHjWS8LSl7i5tmBhq9MOFKUWBbNCJQcTLHRSlnCPWQytDEQ1kva7xuKACng+
rknYKtgfu7sOX7EwnMbwKEm46aHfWgp6gW6ppCspPXbSY5S+i9nbUMAabunHOUlfoBzc6lB6IGI4
mEeEOI6cIpXAKnPQl65/OxhHA3qAr6Vr8oBkcwGtdhC3vQIZDUe5Xr7W3q5B51yRWuuwBe/r6uia
yiRnTtPzddTCLQPokCeUDek2kP3WhsDcBATJ0AhuJe4me5L0te/cwvor82XMbXTY3nEEIz9WQ1cD
2GtCt5wpDPg8fymU97jd5+mTD2a9ysRJRokt4v8Dx9rN9zpQ0ZFrGBb+rMnyhZx1ABB6YrqZHYVe
miVUggJ5Z3FcGqBt4iOXOGrosDg059lV5lG5qfRz5+96cZGV6awXb3P5Le2OBgm97pOXj2cXQiUn
NQzqTNDAQm5BjZXGnjc7r6Cty2jT3dJgmftAibaICcjtHMCX6bprlLUTp3Oi/makkqHTTt7g0XrS
rZGuQguFT/wZ+DBi+RAe8AalsJNwHyDlNsKXUC2luez40oLMo4dQXYwcHEUirhpc2mfLf+TxH/AK
8n/PdlEQvwsF3IzeITtZHVO2d5lz3zkPfV7OOeuSwcuJEOxiQFVFL59lk3gDH98yC0Yj38cAuihc
DFq2aEzjWNdwSaUY87XXwrUQulT8aLPW2Leu9g6AYADN7Fiz0CyN2wZH/LxLfGeaQ8EWZRIHJAJ4
aAnRshMMJO6J27j8GL+sSPZ411CTL8FzAzYyt7Ly0dXC1DD9iVcRUp62286r13jzF2MRwXdPXkT6
nPYiqqcmO3UY7w1GXd9D1BkMY5YBbvSkgQT2XZ0tXfhlQbjQODuFeHOa/EyqRJU8Wx4wRMtfCM19
RNEgg7bqm2fFXMAJnWQtHPKj6tqhcBMHe7d7UwDKZvD85YOHBd9rpHXvuptheNACVAFKAvL1kHMw
raIlEMd6gG+gTcQ82fXaOQ82fX2ssn7WhbxeptKCTVCfHMhShmf3oIk3ElBUFgqfPVYcAkSjDuIZ
vBy2dI11rKS5qb1m5t53PM5J9xW7Zvxq0wbknuRWs0RhqtLvwZ9ABoKpmT+0HfRoE/pUQ/aL1c06
tbdbcx0Arozl2zHJDXEXGHoSDPLnhIqZr94oyWNYEHg+Hsyt4CZT3/oeziIzeSR9ZCMMAIikSUjg
wG62JHO0ZQ2yAmEWwzP2g30v4eXMyXZdZOKcNPGJzP5da8xppofHEv5BG1hbK6A8xFbJE9qjnmw4
sUQMXz0kdruBKha8BPpDED2RqnUI2cK02roKoS1U68hYyrE5MduMbARltMwzsQHKF/Z5CBsWuKsZ
3mYjpGeeW2ACAbNTsWmSI3i+Cn9/ybnfae5bdlV5RgpaOdP8u7p9CpN4bVVHx9+bYsSe7FgwKvqm
h8tA+FWz1qGiS6+WeaeJ1ADStQkTxai2gHWAOwDQhL+igy6BQei075m8Q85BGQukF4hGGZt9RoVG
8ppFJx9rjVFt2UZjl9mi74kfB4dHiqsIy6frCZIMcE5Z1CNAIYUbSd9o+S3T6qQqBEhaH8CADPne
adeS9lppG8J71fxVJI0scAFrE5ty2zUPpnOuWQCtYm36B6JKdB/UejQrjHCe50erHuMBSXVOq1mr
AZvuozt8sPie8mns+PTnZFq27yo8M39YNRrZMUZIUlEKa3jZOw+5yoxJp9P0o5tx6qtIDfEYOHp/
R2w9pM8MaPYGeHzvfjTRzmQbNsaj1BohF2l+UvTwUWa5oLYlKqR73sCqneWGN5HlewO79siwMurn
lECvkuxvkKOkL8OILpY5i3GAwtZf55C3g6xZjIVok6mcG+ll0uHSi3F7sBOBQIv94m4MlmucNYeW
WSdS2W2fGphxThsefFcagYkTN3jMNXUSMlF7CnM2OO7C9tgzedKHR7ic9kxoM3u2g9M8E8eAI1Ol
tiYZJSEjBJ5lBzK1K2fMEFrXnF/0gu8NSlsrJpIuH+VembjV0XdHU8Gu6R4r1Tr7HVEW/kphsA8Z
uH9ovcF26IRpRMBNCtGZeIiMdVipG5YHi42EPzfbfWQE0JNf1CadymKwTOtTbYHe4Vw1AFJ30Kcb
z80gzQu4fL1VbTP2HYZVrtK0ZON98sr7xrATAIHBSKXJoimX68xmt8wGk9gFX88WkgVHdlY9SV2w
R+N4oyaPNRpNZ0xl8UmBkIkMW3pwlzEMk8dCB6Gi4AgLUcDnKEGyZNQIw2Fo1UMKcELKim0VdmsJ
d7xGXw0hPbYdO1T3va4IYFROits+OeyqLQ8jF+f+pmhfnYglugN1jsxhHhj8TkPxzDS3wQhMzY4S
8c9dxR7rIJmb1FFP2PUifc7+YiryU7p7wEgHUssDV/2oSQ/jJCNZx0LRYcWwY1FKdpIkSDX1RLC0
XeOLSCWqWZcudRVcHBayDjogabSTSpyb0Sb2b/2cPoR9NTwFI+yfTFc2dx7RDvk47o6xdBxDC02V
ebpetxkwOqqylv80uA89uSd0F7aG8co1001ocLGZIDd+MSxW2Oyx40DZBI+q91J21rzDo6gXKuF9
r7UpTNU8nmk4mJiGZvCU+Cv4bk52kErOf+6YQPfiAXNvSMwEZtq0i0B9h8y4LPArxEY+QUy1JtKT
a4YDBfuCTJAgPxBDFMfaTB8Y8qxGhIzlANx1l92vNxWdPbeBE9l/aznTFlSBUmkjObcNOPYYYXBg
vvVqMW2Jw4yME+qGBZmJM00BvG0WUJ5VuyjPXJQIUAkDmDS9+Oxa96UFG9FtuKR4l2MQOexS+lVp
7CTtHp3JnQYGJ+Akr/q2Qk3JKm7D0DZYbQN2FspJqA8wrUir2SXRp5tTrgzCpSsuHbNbqKXABa6K
+EicZlQx47yE+wbCFcqySfmmDrxpSglHZkMZ49btgweUZAs35NxXgsxUwcsON7FFPRIWZ+vOUlEG
+OmsUsqQVgLfroOmWiebJPLODjuawtff86hcVpxBsVOuxMYCLtffQPWgJER4Tkw4UvrkKI/aiOh0
UFUSJ9St2oqNnkmkkMuupnBJLyg5Ja+M4DXib2kbFTZ0tsy0bGlE/lLPz6bO+ZpA3AoCtEC90PXD
Nen1UMaPbXAoZLhI0OPZ7w6ebVZE3lTFTC7DF8PdOfARzUeNCzH/WXY/tf4cOh03XvB4VSJOxTcZ
fh85OCbnQU0ay5SPDtXjsnjxAevqHPg9557pJerPg/CeU69N7d5fgdjHZAzvt/5sHUL1lrDDGA3+
DqT1Li7auYAzbMxvDl/J3fB1TohL33xJSE9MRUiN9NSeQ8JQ2VojLaiZzsQQNj6RAoWZrT3WDs2l
wqnxJfVntaHthGqQMsUJxqUbJ5LgLiCCxYLAH5Gz2fR8friWVRyRGDGGBKwEdSH772HQY9OG18kj
5q47t/gzu3qtFsNuIGHB0bVFrO8Nkpp8OjOMfa4sYva8XbWtaip3Kfh24sYCaVb3m8h6VQSKb164
dVJ3kxIPqPDKNHZPbXTTmjCSipugW4NgtCpYoNwaDATCpohXBgcMvsE2hK6RhNKcc9guHM0FYbpI
OfgV6ksbv1Q+CBHFJJPlbERnLxu2MjlbhrSso/4xtEBNReQjSP4aTg/J0irFE78iJYqSQUcZUi8I
EysbCiJJO1eoOJLPt9TIDc51a5EFbA/8hVJDHqdUZ3BgSeKHWntV1Nc22CjyWlYWPWREiaJlDu8z
09dB+2CIttnaRb03lSc5OflKu4zw/ObyOnBlNjHbjgKzZmzE4haF71RRuVclz5guhNNo1bS468F0
5+zTJXVFGGEubBUWeAtrbp27I/NwplGDCasPryejJ4OAb75kkQlutJ7XtCLmU7MxqLmx9jrM9YxF
OaasT6FCtm7y8r4Fl032gk9ahn6Gxv5CnpoibUAWzzrwZsmgzcLIuLd648iyxc1eLNvGoK1UWTiE
4ac0mM+WVCYzWLx7IZRfhUEj3zS+R+Xy4nYZSXlMwpVCKQQQl9S3dqlLewPXnlim9G+HSj21Wy/0
HhspnFMnpneJW5UMM13VzsJg2QxdToUsvpDH4EoEz7VCt+T6F/hB5e1qz9rA9qRo9D8cndd26kgW
hp9IaymHW4LIwYAx+EbrYGzlVMp6+v7UdzM9005IVXv/8abnvOgKpEcZHURrunwOpzoGCwhklzJO
KB8Sxew4X5tRDxbKqjE6ZC7KqkPDU7rNhv6h9wCoToyoWyse6UQjFqnYhT5xLtQLp47qOh7MpJ7l
P6nVUg9Avwa7eePra0Kej6T1nPKSo4VCXXYB2SVDZ1kk5gVVLyhSfaUu+G8E56xTzhgrXUW0ABRR
DMRWbSdvDNUxGimg1q0I1LUeeewNmbHw1Oxu9cUqS6tNmk7xbbTdcPPkHmyZxriEh88lvuwte/6q
KcnS98hOmXc2ULIUv2IjpIyR9Vb3QqpXCDEX6cUni58UhVlvMDpZrMKWuRZDSqeWcU59QKehs46B
X75I0Spnjo2BJYlOxCse6gy/nqGuu8z/K1pYUz3cBASHdaZ9lkRGUKBUfsWlcyI7YSUwLKdVf2co
kelcaT+Qk63jsbmV0LQKJlzyzpUNNHbCKK2/JDiBMSKoobaHWz5MHYf1kECnqWvFH9dqt+vInQ/a
4YVF7CMvhhPV2K6IeLatwWRva3KGdLraNGnbjjbTVrSygf1DRXZN0ojnqZGcSCPcKZk4yUNMV6lz
UxLp1tI5nMdTk7Hi7GSVjMPGciOiiZOsuJfOyD43WKTcGIfYi6lRAnAMQAW9ONpoqc9RoocMhM2H
ReF6nRb0fkWvgUYwTaMZhH3bcEBZeOxh4hUQhvgmmpJawmbTJ9bHwJRqZmyrNk92QMNazz7Wiewu
6Sm3ktilRXbtJBq6+Ew0pef4lyWLlyL5KPr81db2pzmUPZJ6ydUkcXIqRo2qJ85RrCjUOIdZS1C1
k1z9PLpIlrpsmnwvN6mFpmDq35OaA0/OiSpbl7yhTZkqr1oyPit6WHhYDxwzZOyMzTWvxbpSc0J5
nUOSCejY/txJ8VJpMXHFKB/qQfxqoXru2uABQ4y+YFwNabqB4ljq7XAv1YaFbDi39JoQq7cCXF2F
BEcbgPuFYi/aWrs4+v9ZE813RCeq6KTvtKHdpGOYdTIk/Qp/xwrGRkLLPDMG+YUkBwg5LQ+NSUW0
oEYq8ClwC1etp69NTzrmALpZVz1Igtx6crtIfHaXzJOBqbJ2p9bxu23Ddclc2sb+bcjyWyRNV2mg
LLMxP2XsbEraPMdGV4hLSJ9q6R3VsjsasfVrSWSQx7LybL3INZturZSInkVKAaqjvdXReEbWaC8T
r19WibBmhsFOTzr63dKGQxiC0mA7/JAEdV6mtiVwepcUPgepcdTTYRe3xoeCQFRXaa4snSUbjBux
WilW8yD/eRdX5bnOe4J/Y/+U58bGJ31ynoTeuq7VfdwZ27o2iC+hqkXuP6K8eYx2t85HmgubNnsR
zblnnnnLhGIK7g870Mh2N9nLvaVhUZANdlxY4RFjC3XMkesn3S734qOQ6g87ai6jBI08EEIIXcCc
NOwSNfrSveCoJUAxUZ4eMwGAlChHp2BazKJTLkn3UIFlqgEZI6ovK3MHo8CabPhPUxk3qE3ABJ1D
5ck7I0qojozWGIdPSAyvZtN/Zl7wkdJlp5McmQfkiteBt6Y35hTaES5wvb9YTVTiQode1J2tPWp7
Yn+p/tO/Wwso0huuTD3DAl/wOrAlbdYQRd6SjWlozrA06TeZhzAUc6ulLEvy6p0PsO0b8b0psGPU
qvwMwmar+hbTaClVM4skRafzr5bWbY18WpqN4ScVDmIQ6xWMzOChE/hL0/IPahvAnGi0nKbePa3k
rWjCB3k0a4XGV5onEHaVcH6qdyOuSwFdIQAxy9i1NJtPRHGVJv4MW+PSWf2esOW3UMwPJ0k+SBij
gNQmj8n6soMRci+8KmRT8sfAckp6ZuuBMxk/Zl9CQ1nDFwP4wmnkHR0Br74gFjcGz1EN1GDhQhLq
kqeLUYlmLiXPT4pPdE+kAwpC186Kqeu1hONW7F0Ye99aTKKB4gsEWeR34tsEdCDsmgSrd9B40lz0
KF0i/2LW3rtR7LPvDHS6UbmRGOyCrRsoqEo8h2hypzv2Q3XM5ewETr+WiWGuO0BZ4a8NtYOe9oMz
AkhpHghWB1vadJo8LgxqzpJRXhN/crc6xFQk62phRrOjaRHtjb6sZcUOpsBe+pP9qFh6PThzCuJh
ablr6+PJM3R3emSEE++TLkHf1m29ultmhr4bGjRxJcVNMPexqbq1CTw3EsNvyacKIRMz2E4r/WNL
/DtVVen3kFV/jTe+i4ZltRYHnbSgGnuNHoGs+6H+8pgpR5V6TNEPh3rw76FNDmlmbWwP3jprP/Oa
ta6LqGjsin0HeaqQdD3aCY07zMLAa/TDMsAIa27V5TK0yALWyNf0q+0YerPaGg5m3sJQq+GqH8xV
XPq3mtR0gn8BESnUtb2fBn3FQEyOluk3RRuPWWUtKcWZFhnSXioVJFhfhX30V8rMyF4goJgopCzV
rdl4iPMa/MTkD2mtGzVEXaEwMXPrX0OsqdlW93iovmMhk8DlP7zWXoeZvyaA5hmNytsB+QY6cGse
6zRvl7Ke3HSdsdaPTgaffJGPSDoMXoXIwtOoOxbRGaa3rLL6qOSgmSk9G7n3GbQpi1D96qcBEknk
FufxUpYpgLPg0mupcGujP6VAjgSquZLnLTo7XldafimUZpXCC3ksj227l3wWG1FQvHi2bUrFkm1L
y141PKKMSjlkfXkFmZucYZ/0ZJ9X24EUXiJhpfCS1+OScWQgg0tpJYRvFZ/MoQz/VM68AHZOa46a
91byp2PwMxnfOeR46NhrgoJ5l0muAkGoiq/YOzrABUVmb5JAo+SGpsYz8NdSJiZbKk+jQSmGd3Vq
Ct3AL9geeq2j8of+FUl1QybagAU4TqCa4bRzFHwFNeBJIi80ksEtjnq7Xo6UGhbGurZuXeVWkKet
w6HSN4uQpUcP21WGJKuiUswiDLykrcNS/szmVYDf6TJzNjXCRvP0p98qfllttWoZeTTP7ZtbjIgt
u45AWkVL37DerBLln8pnNWRugVLBJ7ErVc6m4cyF/+hp1BNGz6bzkxEJJ43aQilXERnCmrUVbCvR
xG4VCb9MSn3HxijfTv2tSnyN7m1O8WLRqRVgN7wIVsXIVSjbVIKWIQJfdM+an4fhUQD9hpS8dAiI
+KvrPt4zVFLEQWxs0KpWStfehNt61yT+9MG80vhrYB7tzZcuhWupGqhT8qgrhEwGnVCUa1ecRv1K
8i5ZxnySXzrHnUeXnTNsRdwtYpgIIyOxxpgVsOuxdtMINRMdi9evATXiU9lhx/fM2ZFoP+MjRe71
6yjAOeE87EHyJB2J1ruSUYxZAzgLvx2VJhYUgcPo4LeaW/jSwee9Kb2Vzy/fqOdSbucjvSFjoSxS
/U8Tq7z90o3fmt5Up3fc0N4DW2Tqj6m9zfjsWasY8s6KOcZpDZeY6UILzUK9kjL6DUW6Hptjl+rM
Byp1QBYb/424zKVNRI4hfUqEoXHtzUMOFHMASvwyin8OJbQZMtQx+iiKY2CgfkRp56dru3/Bsekj
T1j5N6i/ffAsushtx0+6pxZ2A8wWbDP1K2u++vxQxLR7RtdcuRbdhHYdA5DzUJ+oOI9Si3HrQFjK
onMr6Atb2iXxQe+6maF3K7tFrMTblHjHbEA7Je8qfYQo/6kRg4XS2uuoB7W2Ps9n613LkHL4wAAl
QqVmW/MSNFbn8B/qi9IcHEHfLRs+i8zchsnT7IqZHgaIxuI2oA6+z3h4jUXa3XXvNTUA+vlDSv2V
asOD00XOpp1Z14pDKZEuLReNFK38ntFb/huVbO6QgV6/cwYVKhPnWMNRhgN9/ptaYqp/Pjqn3ADD
/omyekENE/Ad3Hu58cSXpX4krGSKt5ekX6TTlHt9ZeF+TNedc9ApvR0TIFNtV8GjRFNyNNsDHpb+
lHevqrkXoloU4M95fPCsV1LJnKrbmJ52AEqJrGS7m0sBAAW1xQtLf5NuBvB60uMAEoU+RLSbjWdj
7eiXXX5uc4X/uA8bVJZvHWDBTx9h+TOpHxMZ5AFZSS69+tGcez2Ts8aFCKdR0BigPWPjOoiLapcL
JWlpgYDD9O8aj3PG/ZhUEpDZTybAyr8HlX+Q/KsglMvsQ6Vxl8aEun129LcOQD+51C7U/kG46Cwo
+0Vi7cbw5CH2pezEMT7k4NgovyYihl79JS50YfI5+v1vjemxHZ/TfhvyEOqDPlcqaVvkKGSNtRe+
soou39ZDXUs9Agne0fDOpe+gR/U70uskcSHyiyPWTU814HcR/RnJg4hU5CABXCnZ6/VDBh7RdyYI
0mCCF40p5OFTrlGqwZDYw72DcPUcitLKZN7E7yr7J1SmpyCcJU0BeEau4BCv6nFDcciirt8aSfZQ
BE5NXDiYc9RR0JrRCA3CdCvzm8zE6fyJ8aOT1lm8kbsliOCMjJX1JIgaKZKAyBepxplDPbnqyt63
payj7rtP1mOGgN3inLJpeaOvsxXfDrRTo38OUr7rpfdovpxmb3mIS/l7tegjbDpdVZKl6mOfOyvT
k12112aadiHrlgHxu1YopM9uZv9LWMyjzpGSHC2aQcNC33Rk4Jsyc234MHSPhlRtmUb/JGnjx591
96Ha/DvEJSBA1ZFUFoLjlC9aMtRV3JJi3hjoifwf4f1r/V854Kkw0cXn90gy93qgozPYypHNi4ui
FAl1NYRzVa9RzlKng4LFpxmtjbyFLX9ZcbWM+YVLiuW09rNC0Uv4okpHdq2sDSl0i+7kOFclthYj
r9LY/NYaeFH5J0W3sfzp0+845vxgAerL39AYKMeIIM3/6bR8d2DjTEspCzs+/VH7V/byUgt6Kg34
E+ZbddiZ3tSW28frkpBCZ+zdJqCuSAbWMSlMg49I1nrP4hEAoCDvyPS9U+ySVHK9BNzZvsnag419
Jltwkm2zUIebrVzRChPAT9c5jVQ+ZX+B95urzbGlSmc62iSTkwgnSBz8NNYh7K+dQ/Am6UEJz7oD
reekX1G/mjjvQfnJUZSp1aGl20krjnV3zrlUgzqfQwQs6CJBDdauy/So6ryX2Xdt7aPyKSl/FY+x
JT5Ev82IAEadkxvfAqNuUd9pN+QDpOWNVlFeJJ8FXm3TZWWTld6fhnxb9Tu5vg7A0k460MX8h27N
ols4r84j/Ui5+cyih2keG/suTaevYMs405EzM2ry31HhSDSNEJcFjxNB4xW8wSu5/MrGA+Uv3Hw8
mHYxb4ZJp1nMJ0FqbaTUwKFLzBkL0DfJ7UkpvmznGk8Wg+xappuo3njKZ82zyMA1N7SpKmiVcTR7
GCRokNT7ScxWbGQWf+1mhsdc3+v5flAQJHGQgoao4Z67L2V4yLnMpRjtbHDp9H3BDxTBb9FxLCD9
dEg3X9T8MugIuntHx1unnDymnFxsiY5bWnblkmw3yzp4Onrq4R4zGl7wpoTxVguu9PsmACo9l2wH
tUvXiqQeyuRVVOsSPVxoX2TKBnT2tyB4aDU8NqZ8gVa5frbl2RDlNYe9puIRoP/U6lOx5Nozv3Sn
nBfqrQNa8HWo4DUsDl1SfxaTXaS3/NHfFgMazbjYCe6RrawAYgSbpx0as04lGJgPG6p1XllwfhD3
ZMYZ1fgBNIgNhcNGfuQlqGt01hn6ivjFmabFq+kQsye1TbUaM9u1M65tcZP6F/2MPuWEaned8j6H
kaHRgT2l4FhGwCxMnFFXNUiwDB1q6aDAQyZGOotN6qGDv6D9y/k3kuYw2Hyz7NGXP5O8bsgiV4Nf
CXhBPH8P2Rwx4XBu4BFLgnOWo11/iuELDscHRFcqlk8aEzA/hcOu5I0dOm8vGvNATywqdRaC8RjK
l4oaPsmnsNzaNWyjgqNENQ6wK0P/Br1c6BoHv0UDh/Hq9R19hLyQt8ijO4FPL2rPqAkjhCT6Rx6d
1ZjeAuVs9Pe6+agpjo+ik5dHC1D/rPjM+m/LPI9pzeWBRsK7FfQ7W4gBm/Jcps+g/1dLd1u/JFRY
KK1bVvFOts6JASOUPqTikZs6sbMvlbfIZxyPUXHhqIisi8e6ofbMdwT8wqSJlqpAsItnbF37ghup
/Gmdve/vLO1gOY+oucMr2y0qMYfrfhfwtppU6A6MdjQWFz1fOZ8VCNVEz1PUED/Rpq7lN/NY33bV
MdRovvpQWbFwe5inAQ9zwOMieIhvjrQaMt9VwFBseDxrsG+UFWkMmZZzabNjiiyMZbtK/8nGVR2P
re2TTkrFe8zNrdx4OAvjEVk/oX02vTOvet5vi3TfV/yRIlRluDJU8aemlyq+6Coo50vJY2TX/qpo
0bl0G1He2piaOwBHXUAn9J8NMCy6nMa8DLZY8KEg37xMH4AqmPIoLNULGieHk6OhI4z9dW33y1Eh
ozB/KMi1p9fHjn7QlS/l0FjaIY2xwTXylg2taEnUowutlqroCBTGAoACVz6lKCPaOoBqX3vOr5Ce
FZNqxQhF3xcifvo0lJpH7pwHPxHR6NFUPZntdQfn1U6bWmWCrYUJMAMgmwrpoYM9S56Fsbwcwx5x
TDjXW9UN0MX5jul6FIJ3ATduPKLOYWIUKT9BePElZZUSmZrZ3azQaQbPP6OemlxdopljJVBrTXdw
3LtpvWo4z5Gnigm4p9HWa/5S66JLD4PY5Lb9S0ivnlqtQ7CgkoEtsH4aX53lyCkYnQ3BaRk9RLsH
xjPzTTOe+u7QgRSKQ++gHLHJm5R1t0dV7ndHczh76VEpGbCqgNWSUGIfJbDBAw1RWjzK+JoRZSXC
36EkLm/Tgz/JfN1xV0vNTsPglSrqrjAYdPWtQl2ZlD8imQum8WYVa2nsUGwWPuTwZFVf/vAarWcF
TaKUKAtOaoVuWUxaTWWCHiP+mmDjBcbO+OQ7HyNx07T4EYvyT3Aki8FE7YL0V232PSW7yrDreTrs
WqerRsywftGUV8yGceqNLufEUayx3c86/VlI74oye4e6K+TMkCL9gt8unWJ7cPVlqABoco+goVGL
6sNRpBMv/O7Zrgcf0+RQ40yjqknVjqGZH3PUO1Fmz1sbst9A65HTQ7vM/LOKbK5R2oNgqtd17hpK
hWFwFwmJAl3xSnJlHhInQSL8+Gla8VwidV+HtM8AeONR3SqZt4LOXPghZUU2Mqd6GZc4SZSdTka3
X//hi6ShNvEQpfL+K4OEZQp96wCKyL/SKtfK2JiovMqU3vLCnNNwxhb9awdvM/joa8dla65AAh3i
IwEN9mHiJoyNeXeJUVZaTnk0vK96iDYJKrMh4dcbnVnmb7nwl/g/5kOzlKRPWhZz5cTpDmpFJM4u
Cu/8WonyacMGlb0z73Np7jjfiXYPQiC3CCpb/6RWDl3iEfwU0r9kmRCImdBPQX8ZxdUu9niwaMBE
Z3NPZOihxj51wTAT+r6SvruRgjrl6TN0NAJ9NDSXin9X63bO6M8tbws9uM4ZEAuRbLOIPHFSLywd
XU6FPhwhPE27DLPL0bjjh2xjCwSFRxU+R0VZEBNb7BCPnjbYmjA9IZrFSYnnDTVEUH046WdrQwAk
l3aoj+lQ32peKjuPTqlXXBzg0HS4NQRAER2yHKD8ZMTnzT1EqFLyd4yk0yBvi6l6q6eHyPs2gaSa
kfUTVYSOa9ZQcAngYKwVaqTA1DgoJc4DOWBXvbIXx+NTUBZWSzMvLzaD0+Iiaue+98z4BU2Gt7J8
18UnGoM0eRjcOBr2CWV4RxyuCdtf6xXzHpuR1m0yis8U4uWL+FiHPDmcMGlzxgsDIAGfXEILGRxt
FHeVZMDfe11Q27yJyy/V3yvyIQifIqoAbteDuskMWPjfqv9mlNTHrVK+HHnd6N4WyPRc8FPWw4ep
bkyNtg1j101bBWOBepEtZyHDUEW+vZSa746y7Yh+onCyHY/UWYHHhM8kASNiXWx4kf2hu6njX4A2
20H1ibgaVhH1h7rpZHQo3Pg1cnxhq0sGNnLjOzRitr7w7IvX8ex3KLfNRa7FJ435qe6Okqw+Yiq8
vUJdpdqVjgC+WDoLqKhsvC/HuRSsBQmjplSc1M6Zw3RihLuZ2S3LH0HN0uryXUwbWJ2HZ0BpGqFu
KIOUGuDJHRLOCr5p1x/GClcCG2yXA88BBU4mS+dfYV2sbEPt1TzrpkzwV8mxQZPEbBzW4XCrcIDI
iuqO1a9nSy60cTncmSFz/zcw+RP1qzwEBQCdE/1bwrFikq1dKRuq4GOuT9o2wKHeNvekX70nH7yA
tPFyPmH9FELsQNh0GBqN7FcR3hrTaIpOCWsDfqR3VHybjHQxrpmgbpZWc3NSniE8epLzO3YXObgp
kr0UU2Vo38wNcfII9reN7iPO0VRQ6KEFSxMXpJ8BjDe70JbdybrpcZRApWObQzlbpxR9YqN/1ESn
l0WAIY/avpJOwK/U8ZdqQHlyR8g0WWdeWixH75LxATgJujGl4PiagFl6K7CR+Ok7jQEQ/B9OXtQO
CNa7n7REvyCjErbzGXjKE6DElVAKyxazEboIOgxC9AtamrsOxmOfeDi0NnplzKpk40kFbocrArZ1
TYUPjjiijebo8VMM/EWFVAHnGcJwi9bJsaFpusEtNO4ZZ90++NSSgxk3LsaEdcP8I6zetey93+4H
/m9GVCyC5tUZO6JmMMPulfRiSxNUvIxkf9mH0aaMPkvrtwQ2sQ1nnfbNTB8vPnd1Y38Hw5tnJ7e+
i6T6rE1sdsb4W2kj13Y+73pjbgHRjiBJ4NLJuEG5vqgwjzslWyb29heBu4u4PRft2a5ePlNantmo
yFr86SZDOYQiwTf+s/B3KqqgBHTYCp2Z3P0r0LoY5CARq1zfwYNFQsfrS0kyeBRtGWLpMnkqRLj1
vMnYxJNuPTv10BfSgtJZoE08JTAFCVNHtB6rr0YxF8VALai0iydnoJUubM9fpDbvHJLziUKVKAOJ
rRFBG11wZJ5mNl7X9isT1MwXC41eRiPr6E/bjlTb0QP5g7j1C/ZoVtHtF2JQ0pTS1UBJOWDxYcyD
+pY1rq5bbkhTbwu1LxnjreYgsWtIclunc+qecWjWBgNLjeUPv1DRVGgasRNpjPFY3ZxXXLByNq+R
lz4t7nIDgRA4i0aFTJd49UHObPraKdGTfimBAEcDCBC03g2/WgrrxusR6jSxi3KLw5lVUsFob/+G
9juXsTSxrUVY+1QYUE3/piFiYVQsYCTuhhUF7dqKCHGG87eNx6ggdzozngNemW7ArPjp8MxqlSvG
m2EfWcx0FAvdplZvir4NdXuv2rj3SrEySPqT67uRrZp+kzUXUCYIQIdBRs53A1cJdW3kzj4zL2S+
fjXhO/ROJp+Wo1XbMCkWHQaR2ACwCRnzm3mH6zk05RsE+FpRPddKOLHQvIkoWxAYsvDraCsxpip4
ZgPbWzR26/rYN2yK9UwHEwpu9xq7uSdpQCM67wSdIuEsUrpZZbTcCdzzSX6nbnbRoFGluhyIRzsa
2Ap8U9yShiYI4H/PSF2DWxfJ3rL04JLJ8U36SMJEKM5+SpqPMLi4AagNuriLCvUQNk3L9fKfvsBM
EjQfnvY0ChBGGYcOH3Ddq4tWp3K9lGnoaHZG8k9P+kUK8K/kX6aPSgzorQGSHbWtKpMpMFB9oj4c
Rh8/oFtb+uk8ujXSCoX6eDJIqBtreScKyW10bGu8fIFsumbPhVaDpJCPqNUwTK218eJgruagbAbW
dqjuTdAqK42fo8yQl7XYFjEe5W03i7w/4RHvE6kLwzCWajbg/jZWgR/uCkxWI8ZT+kiR6tlE0NCD
CVAvQasMcXDQFemjN7SlBiyVqmKtBvVamOaHLuc4rJwFCR5OhFOZSISsK3/T1jtk1P6NaOzykSXI
R0WJQbpIkrunSsuRsQtf4fjTVpW2tGMcPIXVg4w44xz1wjwMVNfk/NMag+CUvygB59DtYt2af1X4
Wfndh2/5T6FMs1xs3WThfyqgQX6PjiV8BB5DlAgPY5Et/Qok3LM+o6T4Vw42PpJw2BpBeYeDW9fp
Xs2euTTsg0FBdCDCfUAfLyNlz7f6dlSdVsld2FV7vE7/1BImx9byrzx8QLiU2bCtopcp/LNhgbrG
HjxdcS/A8ockRXcoVinjJ+WeirwulM8UIXTAtSmqGxtVm9Jt0WGrT+4mNm/ekfmQOKDuDI3qrSIu
Qml3CmkoSY0/PB6rS5lRpQk2FWOelevlJMbWUlce3XH4scWtDjc0FnvTMXQ1qhWizNy5d8o6M9E2
fQ5M3bqx9ChLkJt1wY0kTe4tYGBqJCnOScCnLyLgq4MZOOghchY8k28fDUTIi3on8E33tHBzzLo1
ZxoWVjFqbsUT7eT9HfcibvfjRBvbCBcGzl/5ogXFKrE/QuMWANs16l7u/K8AMqjsqn9FI711CU1e
t6eMeTSWxOEuAjX/KAuFREDvjzJgkiTgB/oTfpRTCQ0sj/vcX6XNyUYoijEmr3ed8YoqpNBxvtSz
PwXWwenwA0crrgvchWGMePYYOPY5QpXLRaVkK993a9lGJKT9a4q3Jr605CssP0NsbqZERaprlC3x
NvWWInK3sxgMI+McStqzI4JlhNahkA3Bd6sRInPuxJ39kXMSJm2NlXGIt3l80fR3oSs4Rs6+ycWv
LhNz3Q+AFma6jsKDnMQLX9mrw6eUS66ClGfE0pVFWPxxdjF5m82vQpVXIYKt3CaH0MTmZ7XALCaG
48H/VgKfN6ayMKO0KK/w9dWXZDiI/GtIj02OmPpEf7vcrTySbCQQHs2nTdy4q1NrNAlTFp/yWO3A
YjLtpPI0xUWNSyzdBPAhaZw/JVwwmP/A9JtNSHTALE2SPy/MmRcT6S7paNrxRBnGw2iHbB6E1pl/
liY4YbN1H4IJp13FHmos1Hbd95uE/0XtV4Dan3U+LgSEeSDv1alkVvLCkwB6tcdTTFCHPDkP6745
442Z7BwYdYLYTYpJz1EsfBktdXjJuH+CcKnaf6JGw4kk8MOAW4LOzEuyhg6lAdZUULTLzJzXl5Rf
kN6ELY6VS0UtbyatC++kmocsTxZV968W7FbG4OaWitA13wjRr+SkWsTFqeB+MpN15q0baRPFl5iG
xi586sZXWqXzTP6qnF/b7iz+aAjU69rkcR0/FGqzdKleiAKRit3IyzrnTYyNrZp7qN4OBrrGNkcv
oh3qnI2ab++/w+GO9y5p/yoogBaNiIPuP92U1r7rP2kdsVxJIYTCC13RBu7oQO7u6g5wE4934D1T
o4pPme0sIidcDs0+a5eJUCxkaD7Y4F6Rdi3O/Mpg9BLWT0pvtC3SRQI9J+WnWD8U9M0HDA52iQcO
AifBKoBQzea/DfPCvwDeIBahtCZbDGYDlKuwBtX+evDXiqAhNhcvL0xXjHCulxFahiGMNaWeQmya
bt4G2dIIwk1sy5Axe6Pa+uDPUOhlsbQY5y2csbgsoEr8KWjW+jDNq9qEZCUdB51ipfAvb895yPg6
pEhWUm1wC/IlBgwsvs6V1b7xzSRIVNh4nBpMmWQFKs5MeRuM3GoFnWNNQXq709WI4QNpZefjMk7+
NFgxpMqQc+6g1CeLJ5Ztb9mU3aqwHMj/YI60GigFgFBkB6eXoPQ7VGMUOaW9W6h/obFJpXLVw11Z
tHroMugva9UQyIvI/M7Gbu6E2ON7Ij9CH4Xvxs4ijpRUuhSwqBp7Mb09MjELLNksUilBgghn9JPJ
W6tAGXXGYWTdTkjQ6sq10tRnSm8WpYNGCFlnQliJQLOv4SOC6ZlRdI232FWndzyHnqcPrVx6dLO1
HD52chQ41sJJ+NM+R+PS1hdZ8mdqvLUU6A20eFGPP50TUOgHPoEsHl1yNGdV5H14SrHQ0VvrirqQ
sXLkcsh5NKJpy2YJNn2uQn14xjFrCPcedGWJO4ssobVtfSnUuFv4ajDDt2axmUD+qfwYJAnj7KLJ
JjMfsUEQt7IUu1HBJ5oDYNVp/kU/5iIpv6NhITWPKFm3+rfdRkh0nN9A+kwtDwswASQBvF/CdUra
U1ZG5BWgMSIVQfF/mniTSHS3yS8yuxLRzlUee4Sa/pLHZWAOS4J5YKzU4V6ZnZvaGyYVb1xqKvsd
bjYWipqUp1WFX0xrz07KHc2wOIQ3x75EJYr1qWOoM769BqNcI4O1D9c2ntj/DsdKyJ9d0qWzNFw1
hpVB10Avs3+UtWzBpuYqs6uQkpeF5UmzvVWYUXYdLUv9P47OY7l1ZAmiX4SIhm1gK3pPURJFaYOQ
uYL3tvH1czALxXsx14kU0V2VlXlqR05UH+ylRcmhWh2sVPCIHfngLK2TPcyOyF438U/AgCouH7La
OfTGjb9KjFsdULXIT3Bi90rIcdHG33a1YubfNMPVrqaOuFyymiaAYb7ep5TWTMYMnSK7HGggZFZB
UVQVp1de0HVlwlyGBbYUiZU2IhfyxEapa9H1v7EwLy2txNQySi9duFeIf0P1Vgd8G5zArdqKiSvR
axWDKQ5BHPsYuIEXpQdTXKwGdpvRn0q2CcOeaC8jTVQ8PU8VHwn7ReRXrTqW7UaPPpRXbQz9ZhWz
Du4DEn0rdCo9wV4LDDqkPeV4n7KPdtw1TrMwUorrEW8TTg8AEh91S301HMt6Ow96FLYioiIoqTWU
97Yo0kvJyJQjjek9A6ugFfkpaXDCKFaii03Z7ps2XQtSC6bi8Qh9d6WM6DEJZ1FONHFdqa/6NP9o
hs9GOLASQI8ufTrTLpop0/EtLD/DbOt1exlGxwbnwgTtuAVmsx9J/oEws+mqU6/c2NGlEiSLoqWd
kaWNl4xUfERBXc9+Jqz6TDpzlsAnfxNZUh8bvNDMl56KnRtjXgXI2nVn0ybNS5j8WR6LlPKWrslu
/EforKN8q7vtjxzpBocu2JGHWKhC2xVM7oyM1fWetnMNeEvWt2ibRdUTqcTHI71dZ7wY3ofWf5YM
q6uzG5D3BohXnauAKCrWx0m8le4dxwRAhnZBvGGTxYfc2yqitj5bmiFwoTkIksFpUp96ugmHxeho
6wAUBs2i4jlpxIO4ai0Hi0e0GqrobPXnhlJgas9luGnTd5JV1Kg70Z67NMM8Ntw791vqN5ycG51p
HYpzUhyr6IS+ynzthPLqotIb6sXyt56/HY14I/Otj42vwGbeNNdEv/bGW5Ktw/45ScxrZhwUE4Fi
X5vtZpTPVTf/5Cl1bEJ7Q3axTWvZUnVz2y2rUFuXjtqQ5d4pNZGrHC/1UO0CvAplNRGvgzrE14Ri
p+cT/kxrmyWsj/XJ6Moui/aaG1+IfDjd3oKr4DtvKtqPWOe68KAkMvIOfpON1BkGO1U5S78Sp8j8
14f0DRx0RFpqyF88MINaRHxxhEkuOYevkMewRKcQ+kF4BNREd+eZ1hG1eCjt9qG035p3VqT23vR7
erKDYxxZ5KrofMLk2oTapdGcl6o5hOHFS7/oeBLtrXOOVQuaxNzG2taOSBfPjD5ib7lRP3VBQAN3
MBhN9uPOdTgR63gdtQ/CDQuARuCe0jV795bKOxgZiXeu9kR2rA59DywMaErf1O3FhM1SzNXKjjxz
q3YjPi5WvCyIN4jsmSUTev5qET9A0HfKvwSfInpQ130U1UeeE94yYRwdOS1xzhiQEL6T6YS/XMmf
KsIX/+1PHylhd46hRem1N81jVJa7K6zI68KmwIvwDU43IyK76+Sf9kiavyFaS2W4qVyfeJeRYJso
+H40f5da7hsCxBtBsUUDwGGsYaeULKC08Q1UQ4WtRhJaJHEBQG1DlIb6gu6g8ujVJFVWrRHZy7iO
hsY9ztlVX+yLihcOjY27l6g7WJByqWl4c50NQy07yb5sC0MkiKJL3xEeqBybn0D8XiYvHlgVkRCH
39XNyAUzLVTEDG748OqtG/zqE8aC6SdUl8zg8Hp21JGdOQ3WCuF+OYP7VBF8D2chyX2jZxvdnZE9
dwRH2mJrRLMrgOrEAQaI3jECLaKYWTe0ZUO9T6wH4blVVKHo/trtcQo49XHxNVwlDnFU7r+Q3a/2
IWdrKR8N/e5Xa1/eetBQJnN9/01H5rEZYg1iTiEx5mim377bjwVrYVNksmER4AZL61Ok6o2WeFjR
b77/HgbTix1TGbT6RRC+b/scwstNM+KlG3jwCXgY1HW2W7RJx/LYIYRbMCAJf2dq7ahfz/pK/RNW
Phw1Ou9EL8lSXEo8OwX7TZllI7qSinySc6KTZpjELjpTibrdr5Lgu0cYMaeExq6m6AQPNRFV8I+h
Ea1yeW8tbW+0B7sQRw+rZourcdq22q7NdpN4OPg5M0rQ9DT42TIwmM5yQ7vOKjYOaVMT87913njq
Cmaq/GLRhoeM9HwUrYfqtbSYyP7EJVFDb0mKFwJU5TxRFuXaX9wfy4kdzUJ+u/apd8BMmesQqYW8
FKOKl8LD2E2zTAKl8xqcj2qvBQ87Np9658PDmh9iOtbS4NWDwFfql5HcO8uIlQeZzC5uIUJqMFiE
5D8SeqCOwpCJywDUJYKOgN/H9I5+eu45PSdBbIypfUjmy7izqXU9MC9zmJhEJEonmquszY9NwQCp
JFVormoQha3zhmbHxS+ZsuTk+vm1xDmJ8ThNBwmPV1v31ktIaj7fBbRaJIKIqZScjfcWQdugdmO+
A5t9kclHaoC/AI3Spl8y+rXTo0cUljtddLs6OhiuWKAaLTJcW7HUT5Xk5udQijyJ0M033TAfN5nE
tLyZVAf4zCbmZM4/0fp4WvYmhGDbPHiMvQkE1kwbO+sHR9NKx14U6mJVq99e+zXMQ66REyZ6bl2H
9lYMJ2BEenzv6185PQJi3Tm6Ru9dXbQ6Hwc9hs5YO+uSM7U7Kh97gwXziRi9a+/SWiwqeSDYsEoS
oghBCSagWUPRWbZTf7TtcGGjKg4jt3yyNNqzKIgyB1gggeX5DD7MbuOQu8oh1AJEFe6qdCiV6WUi
jbhUsw5cUooVwVvtR5lfzfARp0ivTAYs+V78n3fOlz36VlhA53RRrOqX0SDJ6mA7+MnEe+k0jKou
scJZAzMC9kOQ1E8GXW5717g5835ZGNHSVG+dfyiLfzZhT+9SqreBN4BHS49qvCf5wvaZAURr26cO
ad5TUe0KPilxyGWD9y2dPk2SMjEfJmUAyPyd+mntm1CGNi0v1h5rfug/mryUVO8S6BZkihHQc0Ep
j3wS7GZ7rte5OMO02abrJKx3bokJAlUT7jKuTm2JjC+2rjkRUvnJMerY+skA0SONa1qbBH/43KZM
E354Lhd0+Kj4dK51yV3PTLDckBH30Ro9zg7F0VoXf44CTzuphceYH/YZL+QOH5x6AB0UzUUy1a7q
Yumw+Vfp/cbGYW46mzxFSLMeg/1sRG+qeZlabB3/uv674JUYmOeHZPrXW/ege8D1W9V0gQXVB15N
Kq2ngW+hoe90qbgiijZmUWF6JeDUe8wScdQW5VvD3FVnJtdgPfAAJ0JpBaxJQFiVGKnwIGEfy1Bw
657gcb7U0AMY2jv6vxnYzCrBFUBIW3/pqn3fH1hjiyNj6zKZ7bExjCDyfItihISAif9Bb940gJAt
Q2QjfXWNAK2CaqjcFtFODw5R9IEuEGI8M8V7zTSvgPOTl8miMVOgCSETaGvt1flnJPvn1u4umult
etio4GMhPBAaOMtyVc9r0sv1gDND6h9OETD/wdlCIAPznxmSVdX3yset7b1rORpE6UM7m8jX998V
JbA9/gXN8OJEq2i8Dei3HhqS8h4mmaoGfrXv/Bvci6XvnAEjsfzVMoN5Fp6/QH13pA6GVjJStV8n
MTBEnQhfDzS3v/58Oc8vfRvU5xrLg2u1H7LDuwZ1Cq/71q7kuh7lzmD9N6zJfxaw8NYfNkIT8HO0
Y5hx1Fphoy9bC1aF1pyMUezK1tsFwueJ0nadI24o1RCxwCZE+0Zu03jlsf0NkkL2OeghF1ZYvI4i
JWnlI2/wjxWnnLup6dqNgHhFa5VUj8K7woCgM12IknmSMIA4M1sYHMhVLITJzUXNmuoBr1kcYcBO
IQ6GFMuV+S7iH7u8SHkvK9SnJm5MoN3tteixkOdx/ehTZk3TS2VifaxOrFo9enWzGTzcJijthLfR
WE6DfkL6OEZ4ZL3+lykfZzKG3IBICh9038H+k5oeu5QZOsTVjUr24DvBXgsRMmI/Puok9UA5AHQe
Iz7wTXElwHuUU/VPER0XMA6SikqBpk3kZ62+eun4LaUHXhE9XHzxSSHjYK1CLaOUVNij8a52Ek2/
3FV060aUA/Je6wMf7XY9ICcbNcdcdK47RNQXM3ydqAC8m9LpYJcgzJz2ZGdv4fyOhxhbzU+TSFeq
c5NY3COUahxJzTIdI8iv1HOGaHcm9wcvpblpQYKNpjoNzi2nqWq9pUdz7DAtATKO2BMfKyKqwVuf
7ON6Z3n1coiPQdh/VDNyxoDk8K0Hp4zgJ5sqcFCgabt8+o1VNV19+uuMrJAZQUt0Pd6pLrgLQZw5
1cST0HwL3EXCZ6aA3VP/JUa7yDxzT/27DZ1t6VSbAUNYAyRT6LgSHEmrp55mqhHLMZZRdozqhwM1
wCKNEpgVLk+5gFOB47b0Cswo2Bukr302fXRWCI2eh3lI7OwoPZDXPdvBcCRRfDSJ+A0JAyHTXpQI
kR2DPGZXaN+Kuu5aJVzI0BjzVc9wAyKTXf8GiJNjY62dEjRVgacSU/9gR78lyp8Psc/S/9ws3iEd
LLlfFFhxPYRtAlonJzqBC5xac5UIsvPo9nP1F0001vJsF4uWssXehQ2QtqVJgnDo4z0Ki9/dBrU1
RQZIDPNsZW5yjdMLuXUOMBmUbWQ4er54UlM8Nsn8pfFPU05hwc0qDNrJk1uiUqe/JRWzmHNP3bM1
6bsoZXUREX5s3hGwEzM6WPCjajRqsn2f2GGfhAfyttiaiUENlmLeD1HBUB3xr2k2fgXSUnN8fnSZ
pUwMyhW/MdNfLWuOgS4l4ULfcBdilLjQ+W7LzwIppGagaoKksoG7VdHeqQBijfeKlQm1+zoCOGck
ovgux+SMzLtEqen0U0rMdIySQ1HrC3eC04QzJDil4b/ZhzwVsJBuGrVmRAyUHF4ZrMMJj8C46vp9
YT0P3V/KZ1SWZ+Y2I6+iIRGGPG133Jwwi/LEOLX1gCl7QC5fj9m6NX8gETyp9qBre5cnuxyrhQ2C
pEqIsSOfJ2DFwhxGM19lwWSjvpoME8KXVp6MgKqlumkZotwAMxRQPENtq1+OM7lcgXKI1p78irIT
wU6icb2+tYrr6DOCvUluFeXw6oPbEAIGbQAJ/4rsO+XSslFhYfQrMFEhtLaSqcZZ5MQG+sMAn51i
asAOmHebiWhSHKdk8s4BODSr/jd1gEvCbtOkB0PfuwVx9Fm8zTYenHPDezNRo4cE8uk+F4fIP42A
QHHndquRVKXH4KmrVqKoFywMW8bhi2EbB5F/cv1RI8WIb2VuEm1UT43bri1J/IziwxufqwazHh7u
igmqqAitMr3Hf95BiBdYoChhukebvHpA/BxG4gZGOBsmEpyHhT1lq2SMVrNAwt0rsq+uPhWzKNbs
LGTN9Fu34cfch/HuzLGqP286eQjBHqOBoNx4wbPdHNpgxwbMvr/2yRWfVGeshvI1xlNmELuSzTeu
wafcpurKucp81hpmp8YE7A0xQdvl+appbx7mxwrfuXfpW+7GBzL4Qg7j2iFsOZT6duzU0WkmGl1W
akwD3gN3n5WXNMeCdmqtk4GdaypPJT7CJrw40ybRjzqErXw5zPZdqrCCwYJbmDtNEmfwzOVk8yzH
QGIwJrCfGvol+wrXYXNQkNyLuxtdU4AqXvCbe59sqFimpdh4vP787uTJUuuPZh+cKrWtnNcSw5FC
z80mPJWB+2HXL04znEuek6gE09fmj9a8V9Xr6BgHr8ivsT8elEUPlDHgS6hFpfmnp++GkJ+4sHgS
rK2cjI3QxWYY+wPITD6qIzp9rLpto8a/nL4kxdmvYVzQ6yWTa7EAeEKsKCjhjpLO5vyBB5hneCSw
WYK8VLm+qPGcDTUjLvenUmyOUQMesH2TARFw35X/oZyvzqO6BllXM3DzD/aQnmGfBtav739Pcw0m
vz3/ze4REY2LVcubUW5N/0LN9ttPm5DpSEnWuC8+h+TPm/1sHnfHIwQcNeMu/V0Mdci+jRCSu+A5
hEUXPEbONge3Qmdd4lmHwdg1tUe8lsTS3OaQ6OY+Nv/yPrgOFZGGaDXG/Ok4PvZO+KKQ8QIiBRrN
kapRbT8DWK+NUqspuRjFHlik55ATustsETHl7Tdh9OPhJM7/rFFtMkhk1IGXtIvPUcUHAt+SsMer
oYxzz43oCmiqkuFgFqxY9Us58JM11yyLtjGOfTNkkA8nf7TObhpSQYIBF9chrClK41XY4mm845le
F5M8Rtmf6EFT5wZ8sR/X4DWUE6ljPO/h3bdeW+vH9/WtQWrd9OJVioI7o4xD8AJkS5J8UzPzmrD0
u4CLA1jNGbW1RqrMKpKlZx5meGkOJcLtgXqsTVK0+Q25qKgPVvncMLjkb2B0xQaDfhVY1yZ+zsqT
5R0g1THNktEpSVdOfbEdNK9zhrNl2KcRXHrCFrsZm+nhYzjr5vxLfr03HersZY2+IRm9OhrJUXYc
+RI6OdJEnZ8JjzgIFEL49HjBsJmUy1WDYSuZ3VUm7xqoMsRhfAsCrpvn/4FEDKixqcKqSP8dUOUK
14Pe2SGdCmz46Uh+cwCOOc6ATBunQxUyCuhYqLGYlACxWOrrJGqw7ar+OSoQN1uDaVdUXuxBQApv
micWGXIpoRKElviy22nvtsFZWmj+uN24ETKStUyFfW1YjGbuEWWvce0UYm5WvjQIQDmdQMehha/w
xv8uEt27jYlP9Gjc2gydjCxbG3mitlaex4doGsAGx1AFgiengJQbxcHRIK5AyG6llBYtJgeSTRZx
dusDRrcCLEvIIK3zNPkWDq7a+Lod/RQAEDU72NpB6hM4igJmeGqnd+jsWbIVhbcNyLuamY67lohd
PAwIUlPHH843bqzGbeUZqMMB7C2/9Y5gAioqDe9Ecq9dGR7MwYbPWIHPkx1MR0wS3UbHUgs9A2uB
B7krg+Ewy7we/VaHZb3OaPkMGvyuSl2Q8+ZFltjVek6ktuDcF4o5dGASe8Oqes3mVJk7wgqyUXaZ
Ly9dY/bWM4YR483hJg1mlIXlf9iyA6Mua3zsuLgD0zl4Fuc/OcS6oNF0WUz/xJotCnGWaeg5q+7s
yp+zFFMB68RAyevi5h2v5GZo/G0inRXcdQYZdKQD4WnL01FZg+q7doyOWdikDN7lqNlbaZufUmUO
l2BUB2uIAcY7+yzJyQt2LwaBGq1TK792rvZgd291SwbDzCsM7WPOgGhhmIU5bF07ZywSOIGtL7zY
QduiXhC7gnZBEJWrnGFn5cq/Boo+ZLZJcvskQ4iDOHRyHRlf5+/LbMg7LuV+U9UQYNiu89Epa1fW
d0YwT6Wg8nSC9GEpeyUGZ6Xl0y3Oz40J+ZMxt2H8jSPpo9LadcpZW9zUISMIUd1Ucx0tvKdDsqi0
+QZ0vg3qYD3Pji2NMF5/JorVOvY7/LvAX8R08RJj6am/BP7FEGv6OWZDzWksSBV6LIpQtvGeABoB
nYMZ2VjXfAn+f8x/G/m1kJ1Cw/ybCSsINJA4/gtVl+Wcd6b72jkhrecwxZJyzHtv9eYbRCIIkREy
haagRVgtEz49Nru1VqdLQ1OCYpxMNQrPkz0HpJq8XvaVvUBAi9pj02yF9oBETbDUdTaTeY2wOZPt
cE52ExGwnRhLGLzrv1OXbXqSM7H2Pfj/ZHx2xbBomJSOnN+l+lUYraX8iHIMdilN+dx8rKWVEro6
6TrjVowryvyeGx176LEM0RFhl0pwhAvxh9Jg10cfKT6CShFihStdiwFPBYCIEEf6mZgvrX1lCrSJ
/Py5ZMNTW+B7JveHt5XP+5oky75ofkT+lky3KTx1CXNPp0c9x2akEXxoUnAo0yIo+oXogk1TncgU
ffn5oS/oM2p9m8W4r8so+41wX6d8PoUP4bt5lMze8uBhJq+ZZeD7iFw+Ge7WbiGDGeYuHutjC/cR
H0zZf0nvqx52jf1T2j8FY8scszp2dm2oNiH3MJaxOrW4xUPcGGJBdnE5OHIf4YkvcQobwa+V5Wxy
gpCJrj8q8ps404V6ZREBcinVow+kaXyN+MN9SJWAhlcn99h/tWRKg25hn9ZOedfeyzT8I8BKhxa8
5tVQ4mJFZ6t8TKYmXJeWzKVizjTH3griqUAMI3KMtkGDgqw0preJn6sL/d2Dadj275rG2ZSInStO
ZVysKvKeml4Sobat7wkMDts/VgpaQZv9UYQBhGSyai384gW/4FOG+trbl4FMoo+Xhd0CBgqyPcdX
Uohu2LKWTWV/seerW+RIiSnrm1o+NGNzsjnhWXxyD1F5DBq2MHa8D6fq2CZ1KPt/Uyo4mxRpOKA5
utqUxU5igBhwvVt9S6qgXWUUuRyRmxQN1aAE8fChIVvMSxBundA2idSPSQgvK3eXhYblvEVnZwN0
viBEuCCdskiDdeO/921RLS1bkWIiugBBjvJ9As5OC+uoZxnV1B1e+jtiqLOqX1MHuDXbDe/zk9Fr
t45gC+vpkQs6JPY7c9oQASE0mmUu7GWvk+gI8UYmPHEMNpCVCNKZRfSV93gt8HbDRnEbwdC37GMk
/ibH9oaPWmt1l2hrToSIv1ivrRfTo4KP1WswWzprgNCywiVSy5A9U+RtO4SMgPUwjChCkJ++gSmC
8EYFRCsC5Gzjfu4dqujeRd/3dqGy7qwl27qZxlKn+iULslMU5vs60A6DjpQ+1Ne4tV5LNyc9Q759
Qfx1XPGJIwBWYhHk9iC+KuGDZ2AWzG1hx2j0wd6L224hMdcefLInbCrAaL9syPN/dfiMiVgWztFt
q3HfGOig2QCGOLGeDCwIRZm/NWK6D4DLihAYvA7lDrPLbpyGnVljCtAjdOQuDS8V0x9HAl7R0VMG
86uW/cYcBRJ+2ExkALoOMXPO9E0JnVAPDNSFBgEGde9kOf6Rhg5letdC/eDM7rQOEZuXpMfkIgy2
RGhYslVsM5rKECLRuTyuqCzN9nEp3wfl/8tyuBlabeGYQhHoWLcCqsa3gg5FLP92WGHhsdck4Gwa
0+zbaSEumgV5HZdDKyVVL0aQfH2vATCyjCeYVZvas95SxbSvTEBmWzUTV0wVZj13cjlb5xoXqGWq
d3I/6ZqzilpVnchUdks2m3wbzbiyivC1tuxLB+c1S0HtD80Y3YZA805B4hsPI2OEygKBcqEFMQuD
poKULzv6OpcJgAVGazdUIVo1tCUAoItcy/Arl9XL0I9UiMraKmnuWIG5yzzkjz5HaI9kixrv+fnr
ODV8XKl/qn/8+6QI8nLSNhAljlM93sPSwR8AXjcXn2E9wIzR9rXNAIO87YecSErbeD7rDLNIbD5r
qt757QNY5JPo5EqPPmMoNjbIwXLE/JI+QWaXKjkNnaKbItyekmpkujRQ14T2usoOPlHaQp+2jsM3
drClh/man64kE3jDPjgOR+i3q1Th42cc67E1I7ZuRfzbDs9FsgEVG7rfuQurnkPD32b+Jk/Af9UX
Q/8RJUJdaK9a9ZZ3GBVDgpNDtuopGsqmPdapfxwEkwuYJlHkks19722xrQquznGuylkhqW2T+hXD
/1M3bzCczq1DUOPaqTum1YVe/ht5mymtcMFzG+sex8mD3ZkYSQF1XLz+wBO77oLjxKPHmq0s2Fop
P9jqpcCPwBL1pYYYFQVbmb6P1nuaUWXtS3TKaHjOwi9JGAefQNrcq7zeWx24Hfs51Dl11xQf7A7p
s+Oso6Ro3Ca+8zr7Nydq5ofcZyoo8M9okbecCS+oXUXDKhNF0sM9GJ5E58sxNWarzJV7mHs8rpfG
c6C+aHvppqy7qz/D7u7X15SZqoXB1/edQw2uWjDJK6PyCj7s1PoNfY5iuGAkP5Mszkbi/qSd8WlQ
2UeJth1865PCDGx5lH3AihyXfcLqUQ/oKNra3o70s/Dtf1ZEC4Pe+pQ72SMwChhjgP8ra2Q6TxzJ
dAU1Ma4Vxt5yQ5IQnFWfYrzQMQeD5s1Hk6kq23ZS42WcZLfACYGxIh9Y+UxEe6PsjB5XdVdJQrJI
613qDTfp96C+27dpoHEcikfp6Cs5jlevxwxes56CZ4lNNmhQzBuKXR+1IZo7maG6yXDZgYiwBp05
fVm89aw3QZ+iSdFoXNuYolvHvs61WPZQBPzqoQlcJln5HsxI8SwYH/Bp9n7uITvOuFU4lyT00M8A
1NHzJM1bYlQnEZLtzXib3TTAj6x511pq60zjPR+rdRIEF1eHwdv5Ow2rN+aAjrhfvwvYwBdj7YL4
hgsNICqcojou97hLtk0IQiZjZzhzmacEEHMcxxiaLEIvUP9j+1JX8yIxZzNGDErj8eFX0BdH54uf
YY+4h0Ep0U/CLk+xHq81VtC0lv7G6c0tG0omqs0m9nsQcujF3JgLT7N+mwChDoo+HMydwV7WEOlT
pclZy/11U0dQkMp8a5XlS2tWRy0HawSuTkkNhYdYk2eUR2fK3uXQLpsWgH4AObMqF1nYUFUIoAPJ
qQ/qvzISrGIdtiqF5kz4/KimcVPCPspQ1WF2MqvSd9D0tiUU6iHABU1m7aPTK7XhMHIJJUcs6Ciu
ddPdXFGcJNsB6TVw0uhttbT14lXDdt6b/HiaZqXr9s6KqnU0pDNB/p9rJbuCOx9e5jlkdapniF0I
odR24mWkueduqH8smZ19ghqaF1zJz+C4wt4oY4ibDF47Dj02xKw9EwFDuK9+Tpenyp9aI5Yy/B8R
5F7Nwkvmkk3pNYXTuf92TZdkgputaTbYEVkeWOa7qnoSifBkn2WiM7cj7u7HxnXKSzKX2TnkdEjS
5JjPeaAR0/RQwbQN4ruRVrMCtvQ1eQhwFdtg7AcHq4Ivto2mbpURnvEcPIvMg+6qXofUPAkw1cno
X2ICdCJun2tzXJV69KxPWJYcE5Ty6B1nd3ffMn/N8uc8JPhVYdN2i2+FygmY5pCa/MDc/FzTJD81
VbmcurRYaJCsAV1I6BWcXxjZR2To9CHNhEETh55MZwtXu7GNgnYPHk2Hc9dHJYy8ZBXm/iGsMMG6
uWDpnbZNpbnvmdP3vnbUWRrU9u6nGuW1H6u3AtRLn8F/xAss4/pbL5WEqdmCUsquRYMiBPUncCnB
arl3reJFAxsO1xRaPP0i5FqDsacm5DopIGiDZh1MeepCgwM5jCH01ou09rDCOYdxGF8Lx0VHjJG8
LIxDFmuMO2wbejEbhPMjNs+V3Ra/PTBWRl4b4LMIafPplp0IX6ymLLsOJsRHZV8nv9kNmf9l1KxX
YzOhLgzWYLikctpU3MyOxJsNG0cPLrWyd14KtT/vccKEyl8FfOUsE1uw+W0O0unMx6y9p3to++Za
YknzKxcwmb7zBfyUsp2tmyk7qbJw+MSlvUwhCddgobFnX4RlvJlMVrO8YMqIy5WNaIF8ahp3n2Tq
p07HVeuUBw6u9WRWrHxk5R+xjkSVE3gOakBTRQKb7GwfC5hCOwFy07A3KNtSG7H4GI/jJsAqiKlI
stVTpfqmqu21IbcKAD/93yRZiBJ5O8mQPbMO2DzjCTQLCbA2RaHKoUyWYgej3I3/gCKCE9JuefQF
yZ7T80Tqi6RXuxLayBARjmN/sSZn43dgWWNu+ucoflai383721C2lv9LawzQGsskvNWv+spcJAMi
sfEImPwY1kuD1XC4IKDxT4ORzv+J8jVVP3PsIsnoa5C8ugGsIxOx9u4A7gJ2x2ln8ldu0+CrVK+S
mH8msQD0+WIU7aIjOzJmH1b514WXcFzbJoaDj15hgttXiGISjhGxlyr61zC9zE8ANJ8YpRd4Korm
09N+0vbdLMonGlXb+eVJY5Q7LWx5FPJq8aTFsxMMo5drXUv7t8Xp399CFwv+yEJV/R4YDyVfnP4j
tP/Zsj00Bn89ZUeKtWLi+VQhuLJ3TCl9fIsHZw3bCpcDjVbCcmPwaq7+Y+WvEz8LT24y3GSCRTWi
1Z9j/0tWn20BdzxjPMgBQNdQN+9TcnTFWwSvpjfePSJFFT6rv470Zv83GCwyC7h6g1uofUzuKe6u
JvVGeBnGdBmXip1V9lLOLhyHwSsWb5i8pcCqPVV8cBk8OpfR5Cw6dHR8fcWIl0drhH1CVSY9/TqW
M+EjW43Fc2cYi4opGMQdhZ3IlrjW8NbjMPIiTpWN032UOC5Zxbm04bEJ8TqGB5O9GJgFRUc8aV5H
rX2V4wauUwdkSzAfzbQchieoO+TyHkcVOXaGmhYe8Y+SN3ac3j3cuKyBWoxsKfcL9rSomo/7MaSS
SszuJXRC0LEzOJ/jAy1a/Cvx0YSFu/JY5GNH4sfyJU4als4lh0aeVDzPAaG/M1Si70lZaDjjdBqj
XyPJNiyrC/1zqijstandONZ7HP45cJqC5Bjy+0w0hb7/R0QNXdDdxjaDNP5VX4NU/j7xkwiKv8D8
aSoSEO1+6te6drUpmPuBwhTDoerZ+hT8g4ChJ3gImmGTgALxnK+y+XS7BMgZQqQrcB4zx4BJz+zZ
suyNJ7qPtPyPpfNqjhRJo+gvIiLx8KryTmWkklR6IWRaQJJ4z6/fw8Q+zO50T7dMqcj8zL3nYghl
rmBDY8nw0HaXJoPIX3aHqPqkwctI1R0+PQMeivkT0Tdycixc8TY6NA2obQkHAFoMA7/YjD64CDe/
jQj7qzp4RQH4msXN5+Dg5uPBi9vuywnoti0Isi46Tr/rTrX0n4aoR3PClvsiB1qPqxiJhJHHeAJ4
Nq1bDtCSIjVsdiFx06547tD2m4eI9xv7bwbf69hgwerUO7/3YKd8RwhLoNNttcjj2M2QRrBcb1DF
7yuPuTDCOY08Oe5oTXutmBRHM08yPky8kkPzIARkYRAHKN1gJXzvveIt7tYvBiOtyHxJaoxP2Ta2
rmHUsNd3lh0ruSKN3nwm167X8tQx0u6ARdw5y1mzQX2FVePJt9SmpYN4QifaGVs1/Hl1/IKdcsfo
9slmLgK9AuvnW5G7VBWY8vVnIzROQIZ50bdZzuuyleRgDqBhQXLouIxggxtfJXoJ1eLAc49YhxAJ
iIXWYt3WewZv/ZdDXMn4D7eUZnwNYbgRXHtTgPqFkIN9MiU4/roHCoZjrge3iG+6cuW28Iej3tZn
8PL7zq72NkSvKuYdF8HqRGjZwecXVJX+QTUwDibSbbdFSWStfMtHUgp2OqvLjP7U7ljn4o7R4389
ibtN8d1kvDbOGueEFcCtyv5FQ7AY3X41WDlJIXcTwm9mYqJXnNDaEdiQ3b0ILNCteZDAnKzqqx/P
QtwlZlknvaAiFAD0aUCN7u6Cack45crkqLsbF/xa/JpM8VGG0SrymRqbJxtylBN9RhhDivmBU/62
Rrgf+8c2+GRKRdCnGnh2ScW1SiJx2p4zK9o4tfcUl8SDwTvg3RgZ34Z2crRg45GjW7z7jNFEfhkF
9/7w7jZrjNVd+BKxUHdYjWXBckSnfFeG6e9yMaIMEuk4a+O8ms6yEUTPH7WSNnkdJfawk1NO0GUd
TEslRLzg3UEVkZkQbWtLuXtLKt4EHmAGy0kJVLAYencCuKHT2vjTENjBlykK3utdvOxEZX8pv0y2
YT+xrW6h/nRNES3p5Bw8ESi/q8aJ8eNX8lUoLl69GtXOr4uCkakilB6QyyJJB+OplFSErqjtpZ7k
OYBy3+YHmRRHtlLdgf0J6TIe6G1HYfA0XWPOwhLZRkRWuM09r9nEVhBuK8reA16/4bMoAgS47rbq
wO3aQTM8ZNg1R1TP8BdaaBhg4jkfHBE/28r2EepywldCjkj9LB+VigZxbErl79CH2arhJ33oeH1Y
SNZQ6mTDuyUCZ6Fj41j209hj6UQjzbLst0AKvQySDtGrR3M5TjQX0ufdD1Pve+iq6m7WEv9dCFQq
CsQPCHDuk3G0bpkb3ScJNSrUuPJM0yNWKBxBag8Zoa+GqzhPWjbzYRNu8BRyMalUpwD1i53dZdoB
w7KJz8/FgFqmMzzZYzhZyz/47AwX03jCdG3mZ82YNSTMGsD4Vd2hZXrPHBLXsu26yX7oWSE4NnKO
MMb5LMIgf9Ycrz3HGVVuZE/dydQ8Z+sYBjC4NgMlptn1F7HcCN3t3FuQjdlTkXOtVuEA78SFlHkM
SWxLcYrylE2FkzymklYbP6SOB5sf7eSToKnY4LH2QDy1jXqb2q/Gf1UC8XiCZweAL7EF7j/Q67Gv
kn2kIaURYwxdbfrvf/GcNRsT3sKqTUtqrjA0q1uZtgMPIGrpqGBsB7klVAzeuEm1OqjXTs8r6wo3
WvoF0MqBMS+SfZb/TlYRWDIC09V9vf21iokQyby29TPOtpLcLBJ2Daszl20Dk1JKD62gjGjU3Wrv
hKCHfGana0/hBsooFlnzoAcvxmZg+lgLUmz06FrVJt7QxHM/Jr/tD6XCndExdrqGE7ZdUcxpPi4B
ZobPckDjAl0ZxEYA4GvxeifEVD5SLG4HGVbetqiamPdE7Dwxya02vFYMxnUMl+FYuytzNNU+ds14
SXwLAq/MCGiLoPcXBWuxwFQ0676eb/omeDcrMmumbPoSzPeujjRlvhmF3V8SZvdbvWYhWBdav20m
os5DL0IBr2jwndhydv1gbelcXIjKCao6yXReikjuZuL/s+/UCSDXujmUlYe2RFee9VP0vvgRvh9R
rgHZMypuFiZ9rB8mRrxsjluOgZAjKRxRb6XTgDPJIOrLchNx1ko/WIoAxjzW0WYbpmgqtZ5saL7B
Yq8BMnwxAon9ccLzlbEc4bHSlkERN5i20YYNGnB3yy5zMgrL7LXWPITvFmNVkYGsp+CJH7lRjUca
VsqYWOtoxxnFtkU7UKsqfwUo2bmRVEMVzTKYFUQ8aPGSUAUA5qmEV0iLtnITiOEy5FAbZccMKgFR
VTlgyPXasR+ur4l9rDsBoISBZcJQCa53G7CUS0TNjuM9uwyG6FZRavTbSSurm4qUTipW4a5tfdB/
sW7MABpXIJJOckEaEVa3v4KNHb5zhaEmxmp5YBAV37O8mF1E3ji8kiedLUUX4O1KSgAVJbLmJ0sl
3jnMCMsz47aBU+ehdgxpg8dYouCpDM1C1uHYeyW92e2gfzBCZPrhZvjWZBN+xqNnfJpAbVcRJSlk
P1YarIxBWdnBKJE4Bcaboxg/6O50SjIUf3lYyd96Gn68PEWYKpSCaBKovWMyWc6R9iEfkAOwJnQF
7DSNAluLGbXiqrvOHGBQIGwgAprH2X8PTQaIRmNRu1a6Xx3jULlHrSc5bQiZl1BJ+leC2ULAB0gW
OF+a9rccVf+CTdJ963oIylM3ouGu/WbrdUF7wLM39gjP8EhkMkQrrA22fyp8vXjY0EgCdlc1hhMr
xgBldjid2VLRzOEvDs2B4qlMSg35GMY1bYMrYu6+W06lyc7fRQh7Nu+nOftWKHf6R3rzO/lF+Awh
mbnf6F8M1Msa0SPWm4tgNh2ql4xjuQuEuyBQaNS/yVdzrWaVh6InB0KwBtuMEBipxcm3dlZhftJn
m0m9yE3226jcE3F3e5RF43508WYPNW0gaj7vsyo5ii1xt/s1N/4y7XRi2QY03ahddIJv7dJ7SiDn
kE+wY1Cx0ix+xKrfdU51ENO3o5fLsEAFiQIHTZsefho4XlT+6agEH9ifx65OocyKr/zCJuGq7s9x
ThkboPmBiRYHyySDekEhTClqFCbpngwFk/aT2dVF+f96fa2st64W2D9N/Laanj2XfjFrChHDy2jr
M1Sy+3FjTGJpq6vuUzASfIccLSYF1rUuJjuBMn6fDKSUEXrn0tuX05wzF9cAnGtIIeDpCViZUPhm
aqE7Bh7j9joRLwe9gqFwY4dLH85KcpIgLirb/ssl7Qn6nPwr8teWCcrHfRPVifWXkWCrxU1sWJ9F
8uuyuWqjXy38VwXBvAJ70tJbXu2kx+iOCXyUL6zsHObfMEhmTx3txJxua0d/tn41oocoIS/tPRZE
Gv9M/WEqv0jXmjGiZna2iI3p5oiI5rP397J7r6b0jfP3GFvTkz2y2n5rZsqEdmzS19Z6d8UHidQz
nCEID1W1nDXUQjIxnR46lVyMXFqW7NO/dIb1AVBC4yVhyxDTTlXVUaqjkUCTNbfDNO2nqN6haNka
NJ66d7cdVpeEsMIhHN6BiCwsecvkrQwerfEWNYSZwnts70bHFumtjyG6UxwWYbv1vOQU8kVVAAgN
HBKjC7Tj6pQ/Bvrbwfhroe+MEfKziKZt6QfHgQFMTBBUWetX8MBr7paV5ZEhEKNS31bVoR2hyA8b
QdEhSGLN5yX1SDPuPvXpAT5F3W18d60VuzT9Q1vJRN+4KRdNqLFTYp1X15Qg4rJ6Ngx7UbLoChO4
ye5VJBedM51359pgIRUntL/Bm4vmmToaf15oPqIpvGDP4M0OGwXPTopwFFwljq8IfzTdppprXpF/
aRMqgqZvIZx3B7gwSlGM5C4f0pWIwIfu4eU3Bbk1gB7rhua+jy087oBwvGzpeANKhpgiHi5b9EHI
DQ7waKEVfIM1IAUPP66bPWhAUeEQXOY5Oy+HYK/Dpme6tnBMxl0MGmWvc7Zq2rXLKqCNAf+R/lq0
Z6fMvWXk9geuoafKJtWvHO6kUkBFPBWFwG7xzZp21ZT2wUnpWTtzxYE8lK9dwxrgGbDuVjaIu+A3
Nu1zDGCQ4mgRlMmbYbT3Tu0HdAd+/hPH9cNPtBUeAJay7kLOgn1YDXcVFCQebFj+YM7D4Sw7DLzW
q1Z+qPYQ1Oes30Ih04DBMBODBVEedTwP2S6Ljql7DJN1qr+ooifTD2RAVjxSSgIEV/bJY19rvA8D
LRoxNN+mcYmyo89WoLsO+uxu8bp8Z7eWvw3C98C/EBnppTc95x3EBl1j7RjLgFV37m6Lpt2wkwaq
kR5MInHDYCIueKbjdojMWgYwjVWsIw1HT5HQMiAk1ZliBbrPvcQkIEhe7OTFGjB9Fa+BddMq5gXG
v5QpeYojSWcXE3GDu8UrWPj5j9XGa+G/FIqQjfiuYfQvgaZ0d8nv8WxZ3T0zXpFSPJX+i2Hd5v8q
5d0qXk2TkUJ315KX//8bZatBKmjLHx9eDD5yJO/J8DL/Dae7G9gr+T1C1PnINn+Xj8wlJxkYDIDo
hpkZwtdnpn9ICLHXV+fQuBb0izyr/DQoQokcgJNupAMQKVgcQXtRHnEgLf6thVUw6nCd6ja28uQC
JB90k4+RX/JgvDgZAmGyFhAVwC7hmY//pcgxzY6P4vAmJCx4dLS1ptBPevc6ydkkp3iuNUztsTbH
GV1i/ulErz16NOoOlxCuNhzGz73RII4CoIrYIcMJWk7ER9K6d1b4kvrT1hMuPJThOUnfyxJcWugy
xqRiq9phHyRAjCMG6l4vvmvDoZdqyXlJjPpNcpBJmllV++cxjpelzebQxOf9J7U/u6PBiCKcUmrD
6tXr34c5TCYje7eOMc4Nz5Cwt0XPyjyL0fsb/yLEC9jyXLbeKFIQkncuHjByy3c5YIYQI7UtPbKd
EK4hXYb8G/JUc2AG2BgYFS5RuUE9Rl4/pEDicphgbLyXFuFsRD+dZUdKSPlhe/GHGkrQtv4iKnIc
WxlRQvy3nI25a0GsaEhpDPl1cPQxa01rmfO4r0t7qP/LbLBfLYepDlhHuHi1FW94cbMVksTxxda0
gsk27l7WLcO2L/pH3838EUHeImvz8Sl5q965t/UXlPTrAGUpSb0ExPdsRgQ+DTkB8vBIIQgIuIVL
OjUgx7mWIRFrm5BPSyMEg8V1WuKFMS9OIdK9USZ3XadcLJrS32AL+zabjmWWpTfeckrLbq8m65T7
ODP6USdgY1avd+TNpO7B7S6+8xbmIQJmheI28mmktIaJpZ1/DuBvrejh48GQdf+kabQGNmtQVh3Q
ZhJsGQM4IKjawrvVrP7nH5/9Z2FMJVwtqX6a5tXoEKuF/Rxzt8MztKgz/WOKtZesPRlK/rDuNN0/
Q04MJDTtVOoSFqbct8ikYzrOsct/uC/Q2opVhutznLxlahAJjFCswxXVhLxVzXjFburJ9smg0e23
pnf5/if0NRaSZIYf1TjL5TbhLGhiguvE/9Tsr0SCq5DIWQ6u+Pq9FGSkc7MmBc6fKlgYmnaoRbXg
8lt5/iXHb967oAm71/lz2vLapCyXJNwGs/BxiYY2kQwU9VWuqZUdu8A6XzIKrhDjRlY+DzT15vRX
zkmjOJG1FPc/3GRMplLXmU9bTwKUiA1YUqv1Z0/PCW6eYJWXOuEvnobpRGWUJ/bACHLib3QmOkEk
86fMu2sYwDUlUjAGMRe2e9eNQkMmVJPnqut/DMdxzf7JbB9OxdJlTW6FFjrtEWjNwwuOzEuWeg+b
RYe2kR5CCzoOUlrGK70ipAkjVnIefRZgE/7BCVsaWlrv2WPf1Q3khjI9c8p1z1olFdEG1TiWK33V
e9OmDyV0wIoxh4ebm/gTTGC84ovQvrqdz8yPyh1XeOXM0DuUDRrBPxCuYahFV4iXdUkN17OixaIu
+jtRSpo7PmkxfAJkM+XI7A4pb47ivo30c+FSagQ9wL+GocjRGtC511ta5U1h/pb+tazKVUMjVwCN
6+COmNWj1PXlnGjn3CyAFbNmpbpl/jNQs7VG017jcuj/zL7YB5RnjgtoLhiXCQUEObcbZbEqv+f6
vc25aKrXKOjXdQTSoN5PHg99j/ZRJ0Zg6hQRneVIU2vo71btbPTu4dSf7Wh/uOzzB+NG0bKqCL6k
IBLc+fJQNkAEOFtYKkV+tJqcSyF3vf5oQHnoBTzi6maTWBN5pJqnHwZDCkChERF1FYv7jFTMxkmX
vcESKbSX8z2DvcnO1F4NbypkXReAqgnf4cbRJrK9FCRpbnV51Izop8UH1BUkCyFMsOJgYTsNrlj4
hHv7v7kcHumIAHdWcv3MGD15/nPsqi97GndGAv2J3G/HJ8ukMJZRHJ56zNsuU/cCp6NV0LqPEna5
XLo93Z4xyY2tMSVOUvwSDRJqw4Apzbgm7wn7q99CnzyQxv8QDqw/VGxtZK0Mvmk7myUQnDVYTeSs
VQym/miE6XUkNsQEG0VC2W1SpDUlP1F/n/Dro/c2OXhtd1WGj4GUjLa7j411nBGDMo9e+kBtRGAe
mjpadTK/j52L85D5OYI4e1lHA4Em2rCzc+ujL6Ehbn1h3ic3AnmPylVi1UzJTEvsbQWEPUA7OsXg
hyoz5TSpo3XZgnApvAv49Y/c8k+xB0GC61HTj7hIX+J6+De56q5FxrHlk1ZMvVrwCdp4ATi1NxAs
1IhbcbfS9QSrhqlL0N28+mr0e5/EoFbuefYCw32OeQQmqrDOfG3HzzGw972is9OImHKzexHA7gSc
zR691zce9UBVvtkDKkvMufFPJH/AbEXgPARLVCoTnq74VlpH1V01HNp++pJJfT2G+La69G66ePFo
1phbLiYt2JoTo6pwWaXZKui0/Rjuw+DccwnbwX6GSVe0jdARI4pqm3O/6eYUm+beu6SSCQvUyTw2
dG9F9878BvGxxTzfNj5zWl00lWeS1tct4XyNV6ylVx4S5ovFezmQ5R3aC5tGoc9ZJ29DCL4khObg
4slxcwnlKqByK5IFA5pRB46rCNlNGrgZeS0tHRoU/mZR3KI8OExetClRbXRDvUhw4ysWFKkEEA9J
AdQSeY3oYaulzG5MsJ4ckaxNvMgGmtGKdXTzLwmJxrHrbahZswj039T1P/illoIQRIGQrHHqtbKJ
i/MAD0zyH5PtY+PRdAt2czaZRCLEoaRhFGzluep/EZVcoRGY8jXTaYVTv1oUqTozaEROMx0mVqph
4iz7stsZPSYowzDbr1o1EBVy66eqEqKbAjBVYoczaCVa63swXbLlpg3kKOSupgQS1ry67G94/1Q1
31KHso5BfxtUu6KGMIDneYkNmQvaQEYrc5D55cg9jcZJcmWqLwxb0OvIWl7l2HIhwBk/oVOfmj78
l+o6gXPlQyTjV2kLSKLM0LVx+vMYTw3QZQKWn1Fd94fE3ORhvsgtb+/hqaxZavcc4JH7YHtkkIlR
D9izPXOJiXY5Ylg2lxkoqCllqVGlSBSapUCyk0u40Cls5Lb/jgq6ULSuHSZT2WikMCEs0tDcYCds
jK3d5cQMmL/AfbPU/adp8keM1w6ZlPGVYLWMXgsGXEFdravavUTatqmv3YzrK/xVl3u8UnAOslts
YJw74ZiCUMH4tEEE927pQAFgXrG20EMHzD7jk9Ckt2W8HPN10pV7N/wmIKUO0kXzAcmGAp+5GFIG
XPO/o0MdO64AkTGuzgauYhObJ1J4tAgWCncfuz0FTk9XlHhwIvtHwSZDEMlgyUskXqoIkDk+ie5R
4ev3va8Wi1Ii9QVZYE+46fz4GLdnOEgx4jUBanSOGYxoYfYR8jt3TZa8bn8mOR0A+1slwW8wYs27
bp9g6Y9txZo1eXKKrwJPQ8pZHoRXT/+tQoODanylTxZ1dCVK0l60YvqJTQT7fFuxdU5GwQ0x/mid
vxy7rT4SHNB7/4o62JvlTjkOQqpkkUVwKyeS6YqR/LgJ7zCEXcvA4ZdpKwYjexR4GxqIqIbJUdqo
YSk9DIVc16a5dzjUp2DgPjbQq7GmTt5Mx9xI2D4J9VMXsdxnZCUZHCTY6Uz7r9G/ovaRxQPzL2eR
haQg2e/C1bdtenfAmTIP2o50bsqxf+OcmClgQ/arMe5CXoLpUqcX0V09jEd+tq2mdyzdNmh4a1+w
vI1ujci3MmAqtkWsyJWOSGdrSsRqjEf8mBFQ8TwXrwkYAT7RAdOK31EUVlxDxtQt2Eg9NCCf9LwW
MSgsBuhvyh03evGU9OFaZZOOmgICjgMpusT4r7EcX/YtNlk8vduR0T8hJRanhHPUFYhV6QtIBP6h
nBwk/RiEHWejNdIHynStQGg22bVWR7f/lxoY/jMuGa38FrwzkkOmJ0d+5zO0y8fUgFNrsWN03gsz
KlJW3oLJ/DZKpIeUrVENnive2uUZPuXS03IyxNrwo4y6l9HJNyGTObvd5YRxlDmYPtLqSy5m1jcs
IdTGGe5+91kPpCfw0QUAP497kDHSuJ/Ka5buGlMw441pqWyywmEox3H+pHkpYGlGYZ5jLUccmGV0
Cr2NUwy7eVPdIy/woUegyF6Ng34r25vQ0c3NQyc9hroXQd7NCNv4ctCmmurDKSQTV/sznIL0bHpD
eRwsBz8lL5VyniX52Qz2CamCqqi12FSsg9FFV75aEHus32gxA1M8C49cJa6xapxW6RAvJE0BczQg
7pyqqfdUt8TWojKa8W3VLNg1j0WbPot+vBZhtbVCHSSW/VZpXr4o7Rq1vI1hZ5qzG9vUIotFa/eK
krpw6VADQq0bbPlytDdtCYon7v1lAXJSjerBPgfsr1qHSXpkvbEBXbxvK2IgJfqKBiRrzOtbGSAO
q2n4DhLvu4nanmHVHF/bV3TB8+nlJh3MdCb9CigDtjBVR0D5hp0Q9VoH+A3QqRSbltrWkHSxFOGO
8I9G6q1T4VLiAjeuPLA3ypzvuuopzprtIKd1p8FqCD1SOUO3RU2KCwUvUUbbrEiFXFgOWE4gdi7W
jvn/h39yfE+YczcctDYeSb+mPuWD97G5FuzOKyQ8uGAJagNqweAowRGcgXlwB48jtcatZVgWcq/q
JS8rFH3kASI0zVhut5wPASqTqP0SNGkNCYxaiAOXFG6V//gN3wDs2kGHKTgWRyOAedORRhDht/NG
iXuBJS8Ds77ic0Fvx14wmd5TgzbSR1/mEV0ZXsgB543oLiubI3wURCpG711IYl10akomQ83VIJUR
U7CVs0mr37pSXMZBPEtFoixEPcE0hfT1tVdSMiTxlZL5oEnOaxa/HNzNhAWrDLMNg9Dw5Bgg88b8
aBn9J65abC/6yKPg0mMxDDS5+j9GSaOqbCN56kL3EntYNGp50gP+HJ4ET41HCZjRRhCpkwSX0bK3
bDq8xt1UfBa9RPGh7Sr9ObDhZtCmBWIe+ih3SfZJcDTRJ6wCJ7aXtvvnsJSCqRGrj3Gafv0gXqDC
4DmCqeGxu2BLv+6LeNu2hJAOpdolwl6FCvuFq5sWPe5zlb30FI7s0IbtvOJvVHD2WH4JcyIWAbqj
+oq5929x4fJlNdeEtqmyYebZzaXuWyQIlbNUkGzsyLe40Hoy3wklLd5dpd41canjEexEhhh1Jc2f
wLzVpG0y6ZFvOJHChWGH14HkLyY78jmszU2LOdjOADwbZK5FolqzC9rnaMkd9zmJ+8WcQOSbL6Gx
bW388WwO60Ahi/jNgQ/bFNHJrDaz2XiXc7GCBgdx2oCWOW9vdWratALYdRVxSYy8ajRPGRJ0dsfL
kgq9KzpckhVbqwk2CrEkqdwMjbmIyngTT3IRdfRrmFojvmQzupJqhs/1hNN5mTgo4jDX8mpgt4IS
49Y7E8yqd2jYTxFVFfSvdfKZG90iGlJ4B5cCDJhPyHGlrDXRGc/SR7NawE4KsLMZ7uxwTWA/POsV
yEKqC6/kHJWgDUdICsn3WDETaOpDAFzJov9AarlQ4242DU1UP5W3k6n9pEc0ezg0UyraPoetDd2Z
yj8CT2Rwl2m9timqY2t8+eNZc055blzA4QHWvBXISY1sXwdvskCdsVPhAYaPE1YLk3U9IGEdCJGf
TVzu7gemGea8W63ZTpLuoFsbxdqmv+Svoi7d1PHaa5kx5YDiTj3NQCcOljgYVnqO8o8E3KXvvnYs
PMWkHws0ZCyeTzk3jKsEayHePFF0mP4LarYX3jB9DrECRkD42cbOqu9kNor6H5V7EQmZGYAfqrWW
3ygJYx8jDSFQlNWR/Z0m57JFoPGTjHfQmqjFTswkWvMUY90Q1JwBZ7OPoiHEce86Du7It9yaAEFa
q8Kn9qf77djzpz5Js2mynt+lVUTAng18zusTJnf8wmQKWTf1cQZF6rADL3Z4ccLspwdX1w90Dhx8
1TVBbR5KcolIFTFY8ure15DRKSHXMrK7iq8SL0LprPJcf+q48HL5iLxHk/95dEuqQNmICBpCTkWp
Y9jfojz22Xlkl0oq6uD+uUTh4fBkedF/D+JRiqOMd3PIFRrgqDrH40fI9U5wXEN/6oCtE9GLjcyT
l20urXGN2fD3WjNaMLemqgCb5AR4SDFaxpLTrKO6ueSzL7PdsxsHqrZFOYOUA5qlc48qEFsF9vec
EvPXNj4CgNfEciVGtKhZkTo1Hfnw0QaYXtVzX/zG8NGJjqEw2fndySt3fgFe6wJP2E439BRorE8C
jTS4o6Z4dYhqldNzi98uJuRUpj4QB8blkFx8uHYpHq5T0u8j99LExFCmAKTZj1lc9HqIzzh6NUdv
M4GsqhSPEKBhLnwlcGIx9EEQExIEBtmjaS2mfbwX1bnsjSU3K+E8/pOTqbWNvtgJ3nsu66G4qmnP
GWPmLt8iFiZgD74GyNC5T2RZNtHNY0VizR5Z/RCoA0YadgaXnlOngPTgqe/GwuaaOATPgWoenzPg
t+oL4JY7A4uZkKAroigyt5g+IvmpMfhp6CGj+Yt2ngPrqlv6U+liatNupbeq6z9klPuwuLqERbeB
tYx94iatl3jgCiX3VxeIehcod3X7ikcV9cENYtxW2vU6h7+iH3rmWxIMEI+oxrzwtybFuBhnLxIF
cQBzzR3vJX7s9N3k5cnVo3XUu96Vayhja4UoRxvGRdoTD56RMFK94RA/6Vg66LlXPmjpQTUfEbO+
1ukBOHa7vl7T36wxdE4oTGNsYEN3C9N9lvNGurm8K0f4osaDgSuEa8AZ9VUml4ofbWpm6yG8ICx5
KrhIdZ+JF6V8VnC9GYe+wQP61aPVDoL7wIM78gwhkzXbeRg226QfeftptPZqVPXeiNS6QtbMcJuc
DI1RaHCyq/eKQW0XfbKPe8KPV5YfJY6PeTvl8sOFB0XqIgnj2gniT2Nj2+WOT1JSJZ+Txt3NRruB
TT1+40Wg/jo876V+MXnsW5Sj4l1Yp4Z9X5shTxrJ2aPw13YaE7JBcLJMrOONS9iR4VyxMu0k4+I2
vdSlR+R2PzypsD/lg7WSIzNvoLqylauYSssg36AeHU7s98iQ17DVHMDnEE3ddxaSUAyehYtsYG8N
L1PyLGYUWHLotZOXHTX3NFifpWWta95ejR3DCH2hHXwCnzdG32MbbpW5j81nL6GD39ecDQSKLMz8
t0hnahA/G7Qn/k9fviu1D70XnHnEpXUDfOTwWDnbxrrOD3ByFozDbQ7y4tRx3dnMhYfuR4jvgKbA
wZIkcR3F7mqAFTUFexL20jJZD9V2UrDMitvIIl/LXmNUsjRKy4oFhV8QQyVZyGUG/j1y8uCnleVd
rx799CHcAyo3JDLYLS/MUPHoci0AuocRSJhmVHFXVV8Wo6wGDgABxuy+2bb7n0n/4qhPZZ2NROeA
ALaKSj5h9I0Yjtq90UY0E/uOu4ol2c5MfguiwEWH5aHxTmn5k1BK5eUlaE6WtYclsU1pi1GBLGQ6
rvT6rOxfSH26B8uCR46Zrn8ZOnBUR6t+CBAFYbKt5BUQ01PrbVPjRQDS168xUw2e3X3E220kVCDF
nR1cfETGmsXY7811vsb015w2EF8EvRBHwT6gUJxZVqohPyd8rmfRiPockOLN85MabFzikhanqGp7
71sxRko7lKf1uuiQaRnuNooFGDPtSe/eRE3oXfQ+jocBfcn4FpDrp1raOrQIWbJwq4fPJFGM/i7x
bgNgvkHj8bP/RmYeSn5D+KCGnHdAOyIUnkuYE9N0CqJzk2+M+Oh1b2l0y6znTu4iJPMVIw/CLNuj
ybcdUAZFHdFuWw1Su3MOC8Y0iHOBKa20Gal0sMazn6PxXVcxDWLZr5U2rPL2EliMfOCWVxmpfmhn
jX1Wrbrqowe4EJtyaTKa7DOSMNR7IPoZxrzIecP4UBf08cCYhLkZzgl8sCmnAYry2t+XahuaRyHO
OhKmeXEFBv4qIK/l6x5hcbmzwlNk7lpI7/IswitDLLZX33rEaIADxKfmbq+SYRCGXR1tXftXOLec
S8A6mla9S+l9kvJTMHLoLH+dQxNqZyEoZr4ir58s81k2Z1fXnipC3sSHhW+AbL0muA7YxturTkdX
ofZR9c4xfqWLvCNB1HDl16gOEaTf4FA7CX8Vgo+1NId7Zp2FLleTZMm50sZd2a8KLAqE9HK4Nfrb
ZP+Po/NYbhzZgugXIQLebEXvvRE3CIpSw3ugYL5+Dmb33kxHjwyBupU38yTwD3ei1yyQB4CFHwIT
mnX1ypsKywUWAFDBAlhrwDhMEFMbSKPMCxb5lQ4MH2M+dKutpO31dglofHyWDOtcgOfH4aOLD34q
9sFEDr8seleB58bRsUb+MnkiHnnO4mi4mcXJ4sYViI8q72Kd90PZLyRtYSbYw1xBrJV7GtJFCxHV
/6tjZDqHayjmJCUpljpdL2P21f60lr8I+GhidzzFGsCF/7eWnnsrsdkNziyQ8A9eombVJ1e+QtT4
gBtUOu1SIkFjWDhZSMSM6+G3pNii0u4lGjoxiaHk20QEDPcZdoaGYWqvDJw6yt7EhpMp57phVpGu
6Cpk2fFm4Jpq0xmumElUHX1MylgI9ZAihwwsw12VnZ1eQKSgMHow21/UKT43Md+SkC8CWw54xT/N
X0lYKtKWcNS6b6ApFDLl6hBgnGY/viQK2eSnE37CZiPcgytFcO36bDoMI1MFAlioKj9BZxxCSI35
cE86XHQ5HsegOI9Z3lztE1bH3373bRsXAEI4y9FDsN0mVRrNMzk65VVz6Z2rgKpGaFFu0X7yc1z/
Yd3dNrStDb+RcmolqkOqoyR8ZS5Xp1Yc6vjPwiXRAQ+DuFIGK7uXaB5e+8y+sbyu2ofNlYOYmPJ/
WQb7f3nj58q04E1vMOdYbMaJcIt5XLlHs6eyosshY4KKLcipeDEMYuCgK+ygGSn1bNdwttHmPkXG
prM4wt+ubUDb89AMXrpUqcOJhuyWdTSzKLu0x3BUbIO+WldsOdVNFFd45UOQpQT7vFnoJHvRLhpj
yZIWJGToASYUYOCqhssPswDAWEaKnlkYY9eIRvsWw6XOkb+Nko7LgYCQU3LB71WIEQjkvHC4A/AX
SH5E8R3BRL+N5qXvbuvi13DfGptFZjkv+RISSJOqLmYeh9HMyPOpqcCW6dlLI21ZqNyp5dH3+SsS
LgUNQwiYDlbFAbgMtxF/isLDuXeAwEvS01MOA7DkGqx6R1Utndh7W52bmBS5jrT8kHt9J3PZIY62
jiKomWG9KComIqYNqWVHlixC71gy+LfU8QpjWhJvFOoN4k5fuVt4z4u2oHKW0o4+vjq1u9Zzey4L
9dASGbToxabEjoULg562y3Bmx91DEmKeAgNsrRA0XPzV9DEIT6rELBQGAR9ZAz3MPSCDOltN9b6i
+SNf+oLr6l0tqmnP3EcalzXfs1ZPHYQlBsnK5w5NcY1N2pC3sWNy1efQk+DjeKwXOplHEvtYGj8I
KM50/WwMa4fXfkIC28PH29AGR7gCbBR6W2uBZ7RXQ/txR6UXk2vIok+ObyZ7uQ76pFpVt5jGbVVS
gIQJ/BKwhMBgYezjnUTlAF9N158NNZmgvCwScF5Jv7NhOEReMWv0LRTWqYbVctRoHRKA5KxCJKGx
Sm/8zbcKBj8C5qbHl/rWvJMePqwU5JPbb1zrX6PiwS0jMg8crLyR+KTgGmCQsL6TyCBru6hLupcU
zhKFHREdEZHjgNpY9JxOBppyOfxmstjF5sfwd/iOBm9ZB+SQiebwLjQoOMLfaqNwtgP2uvDY69ta
DpdBsh/Ue0TziLUO1bsN7MGrf8CZrNroOT6haf4KWs5ceOwSpVAi+HZM3HU6mkY2iQruUD7GPXxH
HbXaHMCsqbi72Nlb4SDxiKh5DnGEjmALTg8pTr40doxFdBP6zoLGUNXUSJ8Lfq8BbXAEcGUeswA+
oBR/jPhi9SXlP98WSnOskDY3xDwiAdsU/ySDzziXsBwVKRG3Lj/Xxk8YQQhirzq4qyj5rat2JXFa
1IwOdZFCB4SRQTO6sZVVsQo7St9gNEohXYStNuVulBi/BXDDhF23UfuvGgEqSm7kVdCZMrbCF/77
M4knXsem5nMZ5qNIwHkiQwgwGTlN+LEldiiBupNdxpt6QPorQBezKMtqfA3nTkdgkBPW5icbPQbl
1mMuLf1/VdYtHecuS2KRDkiB0D9Ila3Tqp+Y8aodd8TVj1qJGWolzfNA6QeJcxZDNT5sQBeC5pX4
GZESj6IYItvJw+TjDdIX1pRJymMpISkTyv8yMpnFOWTr7jjwj0MadkZhjGm0BernRM9AStcsCal1
c+cI+qoK/vSu1DWy/ckD1GL86ircJd/FAA25us9mSTXy8qRNSNaYuE+OS9kGSBpxQRzMkKR6P7ec
iIiJAnv5ZAHVQHcCo+2JOwvTJsH0xr/KPLY4vISQOpGirpJ0VBt+yqn05XXzkosPSdOQbgbRW2wT
uNuPrE2MTdxl7Qx6xD9626Z4S1nAwH8kWEQnLDIabGIMHY1yE7KCXxwvKA0Qag2cdEMLs+KxznIO
tbMT8swxf8p+V2EA9FQKJRDNS2oYh7sTyvwoP3SQ4CncpLL0wkML3PESNgVbToPL4NLgPUofxHjU
Y1a8FdhQCHexyMd4Yl7Gfa+dlVMzUvHIb0QI4N9H+9MuslrO7WRpjc7kMSuKvQfbmY7K5hnRtKYF
uTaOIKq/VJS2xGiJzeNB7EqcrQUcf1oghDRJ9OfQtV8+fsAYx5Vugt9aZvlZTQHU75Wc05QXbGHu
GueBpXnI5IMt1K++2JpkWAIsAzR7ThSNWbHhgRAliRfgEu5VwSJQFuqU1gg9v9rVw9T/yIJ9qZC4
645AcpxDILdncVFQI/xDQnAyIDAFwy7j1pXQkGc0W8HJbQDopE4r0fQ5ANSFwtUmazfACdk+mFO/
+mfCym0RvpiXBDk1jQU23qJp5X4q21tqqjd3pO4Q8mLW5eypoaUmfrlUQ5CvovskXnpuOsKNliHu
ikEI28mQCXMbD0rsvDK0LFrakqWUpr8tfn+q7OxgklnSk5L2R97GU9zRZC8pxuxyzLR2okGPLaZg
MN4CozDQsAXUwUVUokpawyM1Q05g06ZFWNizRqqWDcGoL7mEksFrmhDCuvIcYvb2OU7NE2/gNRea
pRkr0aSr4x9NA5spjXqH+xcM0qvPNHocEueaQhRrEkrGnZ6ZPNXnMUa3BPQuWiQB0mqUgauQBA/z
HLw3NobopR7nwVVJTjRTg+a3vLOs6nzcNj7fI+gHgkDLsNz5Y7N2v6qKY9yYGMY2MudCrdGDvoQF
OA3a72psmQ//jMafV/pBTx6UCRrSwbBeA/pl/GvkkFMx0KvFK0qO0BqAdTsYER+o8bw5yBW7LBTb
aKbBmw3UYtYPb18i+491xCK753SHcbHbNGcdM6HFy4wM1ZLrUV+dZV7T4SJEFmAsn1j9eYjolLDn
vdbwChv7Ulkr9vs8P3i83y0wOtkmLaZZITOAfrz07VY/Ht+rsWcvbhOvVH7NYGfz2cwLjbDjP7V4
mgAf8qSeqvIBIG89XnbraQ2Qoe9WgXNQalg9L8/CfQ25P6Npw6yTCSBe0SNFH+h395hESGur5TLg
JsNgR4nTxSl9vGMgALhEa4TzuIGOVVcq7WOgUIEi5XNn0BcDDZaYpCRxrPJvz/3nGiCiioqVEYxR
XDP80AOd3hb3aosOz3VP/nOt0CZouxeVfVUFKS7sLmYNS3o8+SLgzRhmfBewOVBZLH/0W+w8fyAO
sRXFKWbk75E3BD1hxlpRIEOyeBucW5GtIcfys2LBn2O5LYaTpf5TcvpbR8/A3i9OZEZnHs6hmNGs
km9aS1EfdOR5iB81r7EzgsZXk4WOA6IGjxQkc716VGhfdtwuJG/dKCdJoVfo7IaHgo1FBGTD/rI1
DtzImuq45CgXsSVCffFLI0mBnirTr2ZY7C8bXL/aOcdt5r97TCI5Q8dIHTdod3BY/4cUG3KUTGlK
t7OVQgQxxFvJuJjWHySvr87BY0b6M6dzg+wUjbOl9qszOrAp6652uIq8dQ1ZMoo2ur3IghMTVmRv
muhUkpeKiovqHZRRiXa4jsKLpZC00O45xqVUXWsjloojB5r42EOGC0T3sPSfALIgVa9Dc1N0b7+G
MqhGZMMwiXmYNLBdGfuaRVC4UMaqu/yUeQ9TRnqqX4DOc3MHidoLj2pCgTugLwSGjSlWRHXZUC5j
fMWBOGo4XYVCp6b7YtoI7IXCRVyJa5ouM/i00Ny7I20kUdpMVZinKekMy0AfYQMo63AJ2CAMQ4vb
AvQm5ulGkqYRta9pR/hJtqZUu2XaxeQyqsnAZGxlAZY28P4qQ16xHsAtcqttA5SJtxWkl01/75X2
xBU2fq4A0vBytGU0Ab2HyC2R2vKcfCfDT07Fi4PjT9AgWBSnrvgew48abcUnoXK6m1wj2RCH/Fhi
6Qq2uzZXXBjYMBVjW3nwHsRClRYp7YFtwoVk4A3Ti4fqgAh7KNY3JmhDYbD7bZ1Dyf8JSf7hbBAw
b2O/pSLpE3fwup2NghKldB8h/cPX1pPnF2wMbUwIISRpibGx9+JF6BuUspMO+k0IC7Q9tbP8tcy4
Gp73Upo5RkKDzc1DCKgh3Jd8JCsQujKW8voEBmEhZWhqDtxUbnBWsPANmnFzxuQQwOeAMVUj+Ag+
xD2kCd0sqTItq3STMvKb3dQsnz7jeecwZNtwV74hnMsZpGbKN2TjX2WC9mENQmKT3IM2IQNCC9dU
NsVXDliv35D2xNk5Vrk6w7fpY77jh5BE/+ru2NRHR9c2HnfKTH3F0S6B+lItE/EjBStd2jv6y6cZ
QdBcvScCIbMDgdAwbWwupaKYqiB440UpPmG9G4McHewkxQUK4s1yWLA9bQweG2srg2+27S0sbfEx
zxceJKWaOUwSvyGBnJCBVM8WdrdRVOx85kbju9WQ0SX5DWFqFO0d69OV90bbi+rkY7OP2adR+Txm
3iObwI/OX0TyVsckbHEul5NE+batdz4aLpp5Hc0tWMJRd+yTTRUsI+Q7x8JRTiwvZX8Oi26CE3mS
9PXZ8OhjoflYO7VIbh3JmjCZaS7/japZWJT4FX0x3q6E/qv2bwm6uuT+K3Bk8OXr2qIyZ6RFp0PA
EYA5zxKsRn8Hmr26f5LUftW4MmUUQ/rbneoQ8azY8TSqHn32z4fgXQNmWxgUJhUG32MyOopb1O+N
wackBAyAx4VxNyFZDbixqP6FtjeVWbjSqfyVeiuVsd0oSLPFkCWYbzXczHXFNBmddYOZuFtFFjrp
E5KFInkz1Vnnym/N6B+x0km/Lf8oEmj6cCfcd9p8ewbhNOvZCPDjv7VWLWKPXXy2xd8GqH5q05zh
DKxGHKDcfTIfp1qNx7aR8dnHj7L7F4+GbRTXWAH+4PEpVw8a8E+ZvaQWBMSMuhnEWpz+hBc5Ygpu
C2ahsn/j/q2jkb8jDJhpzj/YZd66yi74xMau69BT0b3wh/uHMTGgOmDiEITHxYuvTEldTPSeqBVr
gBA1sRtlLtXBdcu0Y1MvWlx69dtBRm14TZf+Ngo/OXdAG0AazPmZX/BoaSTMdWgzLqTO6CcHd+SY
7Mm5XHuz1tzL/SVGZaCjHFXjEHWjN46xb2P0n0CiSuwe8GCHmAidAUHuMnr5RaaPkZlJxlvNij8R
m0POHDunq9W9Mf5SjIfqpa5b9TtozwZfWsNOpurnjr6X0eICcp1m8K2w2AbazbPDp8SCtM9lWnWu
UX0v/XMQsSfKkfpXvnELGNpqB5WYjQcYs1psZAqzUhZzUnceCBxXyyB9j1FI3ZEhHuMnYta08wKS
LUIAvg2PR9rJ7/7wwR5yUjVKWxweAPSsONiD/nV1/vvomWk2TbV/ULI9dIk4R/xFtNHJh/UH2z3Z
YCFjLCkuu3qNH4mbnzFa/k88Sk3oJ0ByUppnfJ/+alLdYc6dAB0xFliWDMb1C6143O3+yZiWUvok
h4jpDmFaVZYaDK6i+VhUlshydi4lQozguFveqLJTgBhDGI67/CGkK+2uzLJDe4Snt1M47/Qat5PV
zz2rx4EafXMOUilIukMXcyCAhCN0blwzCCuATb+B8u4AAE3j7I3VuPV2CR/aITt55MhUCmPGg6Lt
zhGqUtleazVFCGXTjA9NtV8pBnTFMWcll9Ner+dm9SPENcalogeI45DPc6LVGEwcsVW1vwxxL5Qu
dquvZItpIZ6VYmsW2EAkPnJMKK44Fjq2zpx8L6eoDI4H6QYiI7ILeHWOTBypGPhwxBYo48Oq4YXs
ZrBHhD2hcTyWSK+bUHDbV8Fuc4RNu43KZ/U1AC811lEzC8XbrrxJ63xoYVD9jTOY60AVnEUkzGiX
824aCbEwpse55k3HctQmpM1NNFB8yurZI7hsDjSuvFeFpJTG1zVYZ7ldhAojMnEUkIQEqwznODSP
Lh6mQXkU1g8gS3bVMO+sfayfe5flHRffIH+kPZdz8Y4H3gDDtrbYzI1gOXpiTf2TYTmsQ14Q55jP
fJRj8Dd+1NZApgchd1Bredoo/4zu1yDnFMo/KhmL3CLBcdTiy9D+pbRUReapI8FE3HKhtFevyygB
AaQmNl58d2gmAOZa+kfaexc2x1h3C7QbS/JFaN3t8k8FVqyYJ24LXnVOiBsL5Tf2CWk0XAE/Uf7T
mU+TN52uzj2cBG1KTTVLeR4irpQWvy+uqV+ReCnuhppSfeAKtUUNkDy4Epx+mrXR0LOiWcEbe7x7
/jE6kkwjmhJRkIsTgbM4KF+FBIIdNyKAAyKwGpN91/7Tcfim9kmVsj3k5a8QMzSkO2D5OK/DYiWV
J4ivVGJWYhVE8GnlqaJqUz170yaD0roEIY92t2Qw0IKH7SNBWIvWPlbKXzmglBSYvoutO/KJcPKF
ZjXLh2sf8RmYZfmpq2FxjHeTQ8sb2GQbTcvSjOBtVWwkGccyAROuCiQkKpOD5qVkv8Tl22Zm8ekS
CJglC96YG4NLq/o1xfTbaWyUiesV3amgrEpOXpF/swRjfYnwLH+7KURDvHQ1rRzyzk1ZQyTbrlVx
SyOTDO8Y03uTO/NQ+q7bfKeW0M6JRBRE3EiqcnBw+jGetPKdaF3k/nJhzTQVZCPdWjbcpIQe67XH
ARSW/J0gM4xTXQ6LImEkKCHdhg6/224eoas7HfN5cE+Ks1Zhc46vknPonJo/k94ChIDa1mY6xpVk
iI55sum0m+eY61R0MwVZx8uOvprOGp9duH2PZG9WK6xH4VVLPusBPZmlRjOx0Ut0N2bvpy599dnq
n6Dm5Wep/FtrVucIX7i7FStAwKEcEpO8Wz5JHUBrps/ZsSdBFd+x6e5FQ+i3jy8t3NMy/ZQcSPrY
3NSVG8uXJqTxkCvBY4lwlg5YG2VvotWPKNSQywn2oESU7b8cBB6VGg0fGY03dJF8cv0M6Dirk7mU
aDxSp8GXptgZF2pqbKz2X2rNSundZ9GJnNahkoMpHzFqhsaIHrcAQKguZD9TKHPdS+fcUSYl2kVr
zVgcQJJYKUSTg2EAibKsBnXrCR05h7GqC35NtPk+IbldhT9OeZDCfl+34akIw4/ZwJtys3nkMD6d
ZO6TEH6h5XwF8bLr8GC+WvmtDFsZThpv6cik0AufHpAmOpqBnBhnMHJyWi6i6F5Xa3iXmvqn8rzQ
40GWkdD5M2IFZ0Q3HVulzUaaZjMafDnyg32XEklIfmQqh73M2MjIDLV7synMihptlsinwdiXfs+A
WFOoeagYDa2DTOq8gWyNzICfV1N+zGqdgoVWsUgWnFqQCqfqSLiD6KXwe2tQ8SKNn2BPEcZLbdnw
qGQpVWWmKe3Ebv7KdG3hXQi1sxIdExxPSBsTrAEUhmJWh8ixS1EHbeXq9WtUO7Og75iXHgcQqBPI
iiAiSEbKbJEV73fMFun1wcC9ExQv+q/XRbavgRna+YbZIq4vLbKvhjZaxauBnjECZuYy9jBGc8ln
dTZVONbKxAU0da/quRd0CLSM0GJtYbWNravKfVmB8Oab9hy7DyQcQMBtd/d44TvuwlAPXvUpeMQd
Zvq6vYe0Ewn5bEkvlhJfDAcAWX2G11nfIlhxqdNJ1uMYIRfgZrfYXOE0sy24qVQr+jh0kdNk9U5l
DXdDSFRazvvVwGGMqRL7vnbTsJqo6NO2VgDIwckOXED1Rzv+RdFZirR4/P+qaEfOmDxiQLErfn4Y
RphQk78GpDbqlT7inrtPC8BucH/lUULK/4Keiiz92qT+3FbgmuxguSG+sM//C3wCF4i6jU7H6bbS
JcJb3N3Li4cNyi9/BHpAyOsU9A02zpgZYq+kSy2fdzDXk+JWpzY3TK7CUYwqCb2U48Dm2iwbH6v+
pV9z1qFZtok9cbq/zKRAuL92GlbI6OpG1z5YqEjIplvDI5e2nXdP9bUHv4ipXkHdKaFx8WcSvV4N
nOcuYIosV64aFvOE107Cnk3FnaATlk65ASkNHc8HP6BICs8ikqCRIRGEOnwOHFf8aiRqHy3j7mLX
7HAYRgwoilIzSdazDiyAGzmLDKP3QHGKiV+x7w46sdWhSaY5eNw2r8gA67RrN0sLCw8TbTZccvaH
uDqMteycw8H6s+lgi6gyQaO3CenxSCgJTb7fCUJbQy6fkSVwuZJCOEp47PSEJkR0XvkNC0Vpikka
tMcwiSC1UWPvCvXUyObU83l27OIYUAJWuNW6k/8UkU+KgTtkcmLVt5CHU66htPqnkAhwQDonj/cY
o0OrXerkrtVxc8TBJ3G066rz0AJt1mGicXayViLL2RtaMHwGf19+Sv5ZIaZq33nl8fXMlT6ajH6q
Fj29H8e8UboHHq1ePbZV3cCgEtIE6a8MKmGG8DCSpEerckxgK8zGBJz6RZkZ+BQy+wbSqndOwg/I
dKzlOC87tqYMxh71SAq4Dcn/qQKsI2DhCPEgMpHgNQqULAwpxUcuJEYPMDXBMXRuarXp83wDJnVm
2wiHsbkWcTBlTgPIdiqR1IzwR46vnrvvu3OoHcoKzGU+Ncp3bF8CJKxx2yHpAEuooQJUjq2EQwq5
pc//euehovFhE17Rhjm+p0IOuZhzL+DLNDiXTP8vyz7jUGOm7yZZKdJ7fMUM4QMSqsnKsguvWsSW
TDom/E2Yu5Aw2S3cJJd9GX9SHfJJ3pUzDT+GanCxiA6Jyf2v+8Ymr/r/CtYWHCF5gzmdYKVP2zN6
S0IKRPf3hnoRbMA67aEl7EKHIzogzO9nZ+4S2jmVrkOoFXNdLWfh4PKxnYXJypYuQn1gB0Zr4zZI
REMscPN9BfYjxVUH0X1qmu+s/ecx6g+hAZ2WfVR9Lekj9Y1rnWR7h841UCUlEkvWFWtJpTGe5IY2
V8gzRdQU3avggvvVpiSHClIv4MinIdEOr72HaAWQqgPbCR2l+KdwmbIzMsvsT0TyC4qA9fgxxgws
uBmmCZnTDAEJ0TEKlEsgefdEpQeH114X/ZQWzQvKI7Q2OL+mg3cpvR6dIptRq8s5jokjZuxQFvo4
AbeLHl91629amZbNTe9iVMTanfikzaGpoXnQmBbI9aIPnor8o5Pu6L1f1cCtQAOl3U0jZ24N21Rc
CmsC+INNyMPqj5H8bLN9AynHIgRnFivXo14jo5d032CSSZILz6DDC31I3t7wcvD4aKuiQxY7+/48
U9d6Ofs/2rCgs0KqWFDAy4mMHz86uDUdMAXL+R5Prn8vulWSn4T8cfqjBfxiQDQU6T1NCKXkPGfx
T6l3xJt+uiHm0pkiTWGP7TXEQ8Yq66csPh4v5wh1RRXcM1Nu1gunf7LwVsmae8WfbB3GlBsVRUk7
TzzoqGyST1Z70QQ7YigorlIsZGziirGg4rkxqZw4j09lRSngVfbvQfVLkFnUt9xchGx+Fek+mPTT
cEMocNNeOmLkRb7QkAvM8uKG8FVBMZAuHLci+jfsIV4TxK2YaST9L+SPyeWqyje1+MTGjbAKD8JG
xiumwUqZiYjfjbQ1WuZ0fBINm6oiolwoQj7CpUHrp89rdniVSNf6sOd9n0r7ekSJs//X9WPB06iy
nLLLq+UfOsO+6AX2XxNDO13BAyQV8nBd9DIF5+i7JoqUYu4tYTr7gjjBNkdp8OG89cG5TQ5W94cN
xVF2PTOplxMBiKG7fLfWChNqloFj5aKecA4WaORW9kqac8BXziyP49KF7VQ6CNfSQY5BdhOr1/1h
kvdTn+pKl/zQgPzI959JmOhg7Fk9WxvBGzndyYiT3suUPnnxrWMWNcfPtj8sleKAYA6HYWv768HY
iHLn2OPym5BAu4H+lKI2G49SJ0oS77Ly7hmPGlt3br78bG/UqxL0jf1PkVin0YgGXCBHrx8XnQpj
pcOcZdv/QnbLWbRiyzOwNSJZHwzvHk6Iyio39PYKi+CKWGqfHOEEpc2ma46qd47NQ8xdtZNvQh1w
2PKO1xnki1uVHQb/Spk1tQueu2ziD1dJP9hozsbCycNeW4EzYDrRxCNv0Kk3Bm9erh1++WIZoKDW
OJwiVLw2+guslMwxYW+HcuKllR1qLPrOsAXcMaNHmsIWDIKVBb5E+VOApgSMTIo/rMJgAb5vlhAh
YNLUEZe86lJVJ6W8apjYoEoJ595pyIuoJ2m1w/Q3i5gOLLTwlHAQDigmBbD+QLnRqT192VCyE4Ub
OKow114ZWdTskUAIoc8zmNT4r4ZuZxkIGX+K+S7xRMfXvH3EUrOIum1Mtr/l/awB0mjqjcivdXuS
naVVHrgGDMY5bo497JThJlfHhNpq6t3z7FdLV5HyTDLqxw111iD/apjAElLahBLZ4LlEuF35mrMo
bSD4Z0zEpb4sa1w490zhVU4FTc5ioRY0eK9cPvjU0ct+8RUyOsLSqBVyeyjURcBxrnBwST82CRvS
DrJePEViH3rd28rpSSoJEB8AcAbZYbxmYTNvAhJHyDpeepfYYer2I4tzmlcATGMOy4uHiyCamMss
QwZC+OACOqSrGnHSDa4NjXPe8M6ag9cHhHBnbbAOk/YgI7QGtLGUVkxbh7bQ+ZZd1D0T00v0bjG6
C5NaSmUB7AuiEAoAS8/Y+ZFYN4BXEdjTNBztmUo1TkdVjvVQ5EfJnTHWLn3LUo0GeNFR305UtTro
lbx1zWEqAL2Py1Cr3QOv6zFaWqzDKnETZXYJi58m0xYkESelQqpyYIXNGkuCuGEVaL2QZm1SyC+J
x6+dS3rPbixZVLwVCok29LRntnH/KG35GpGENeJuh5cXEVhy3h7iiFVJPG/825IM0tSJtDX/q8i2
MQCzOpa+nArvIquJAAt6mc4D5Rb0u5bM22gnGC11ncUz7KB4YQrSzxrBA7FvXOBveLFd+hWitedU
MxnId8VrRJFdHOVzljiScUiVtdBK2kw4t/nikmDr0SCsGmQnWIeaFfBPdRz6qP1k2K+tqZz/YXJF
k09XQaYvVLZ8WOQmZRXPnYrO7j6HV4CxrkImNTEwws2x6JMO91IPVcBgf2lLc5uMRxRuxzFB6kET
uTTK+o3EPh14oBArjGsUTnFP6DEVnQQXZwPZJLukMZdQXvcjDM/18HyW7rIfpLUC7IXglW2+QXjP
8F0yU0vh3RbPZthr5oVfi+w/Imud2Ktk+Mjmh3ogg4tvTVAjYKUwxiFjnnKqKiOo3wqf2IyBPuTX
rubIni6Z8HswtkKOywKvXIPHvtbR3S1uAXYut907ysmQ56NFxUibSQ5Xt5GgQmKWtIEZ4D23tX6e
4eHkPsFHO9QdOuxRKzSLNQNrMLwNmnEwjafW/Wr+S2p63GA+y/6bKNAnxBdXB36ZL6euZpgG8VHa
CxIe9ASwyYvnufVRSZMELB5gFHGjglQHlFBGvGJhYj1N3L2R/1RBB8bIIiGDaEvWpytfZplPPWDS
evzUw3Vu0E/VkI3jkLKYjor2JDgiFMp5C3ndVHvhLGyru3rc/UxdYQZ2GDHEBCpNIW5O80yDrdNU
UyvflYH4GrjvRs6EV1pmMHY7hH5OId+a2/qovQso5cTwJ3CG507/VhjS6BIdSj54HDYZZ6MfUv9M
3D9zqfUZ80EZtd7IOByuabmUxqdweDjWAQhcWdwj92rK+5xZayiOaXjNqx/dPSSMIQmqLmP04OFF
pUVZxjjmzGNc9TIJ9t6HU7GHMItBFXxHNu9Iq2sX+m5D3CkwzrTmZsgs3TkcyOM1gnA033INYUmp
VyNZ0sCoGz8EEVMSaX52jJSLwoGjVPcouJmQsohyImG8E/SCuNgXNkYQ7lRmfa2Gp9Fex/qFKjpo
mMgSrG8agpaOBsuKaa+5v2O5Gz0ONl0apNXJIrjzlBWQg5g3kCex43mDuDGQt6KDa0LA8kuWDN4K
LKP5hEnZTeM0HUWPULmr1QMjhaTOBVOlF28zaUPv3KxFjxH5JkoWMZlohjrb/smteF6EAGy96RB/
6uxUiCP3uAlLiyynKO4Z4qlRAl7xwDBQIcelW8Haj0+0G/8lEd4H+ZEnTMmznlM+zp6VtfJkJgOi
MfroemMHlaNz/UuLBVnaqGQZwhq0XsX5Pe83oOwwHMys4RyNFY88kk0dzDQ8XOp60JcaIfdMH/EO
N5OWDYteFT44snVsFezIxcTAAEuPUwIyIeSi23W/avKoQigo8949e8Mu0AnM0M2JGyFIH2bJ/Dq+
YFnTWwob1m4TAlGzjW2OVKtE5wa7bOjJJMJ4d/HWs7nCcS9Nu2dsY5MduPeAyUDZ1IZHwuZRiGpu
NPuYmskO82kmoZA9sIh9aVwu2XKSbkiLU6782OJiYL70/iJ7Kst/5A5GAclO35m7TpicTFwO1a6H
Sg57PeJFnURIvoju21wjT+mjCVHeycQT4XqUMBe2PGBRd/IdbIMdieuHod1ofXGK71a3ZnKHI4K4
a40q1eFA8Zs5JektSK9aHxGfKAXKldB95EF9He/417ZYZuhu1jYj7GflE689joDhrL7EGo8aY2KY
PO0G/SXnjWq+8uKT0YBg1SH/TeMSJDgK+F2GEvUo6bTmGGr8q1Teke7aEC9s8ECRZ1WMtwEUjD+z
1C16MSp7kL3yWuXtCfqPm7FZn/vsGppUCTyz4tmEeHbChptyPY+Td5jem+FmjGv+it+Zh8T+GGFD
pYutjI2yrnakWi+hSmfENkMO86wXlFrXPGo13GAURyLmKDXjNuakEnKhx5YnhI5Y8z+SzmO5cWQL
ol+ECJiC24reW5ESNwipJcF7W/j6dzBvMzGzmG6JBKquyTwJ5eZhcAQn0U8UEETI7JJPJUCbZnsY
F0hmxHoiFDx+/R/zYJTgLKTw6kR/fbsf9aPF+KVNXg7/R+mflfRYcz3IcU1Yq2tv8EyGDPKTZA9g
rWbEIseViT3S+VK5fiXHZ0BnDQUaH9GkqPW7TdL/KdrfKD4cyZn7R9fqkitpvw9wQROJVxR5cxB+
MXTkj0XqQQMEyXrdu0/VOlT+Tx//Je57MmyITaKsoYtizvMRiJnsNtBg0VhlzWpUGVj4G5+vrL75
8Yv0C0d9+OOq9RjQQE7IVmaxqmDd1L2xLgke9+i89lZlrNs+J313mLEi5zz9s21yrXCjwqLNo10f
b2qa0BS7is3QrtTvJqcPOSPZVMgnj6E6ONEwi7jvGq3bmukAgfmihVedOycFBgCoxkXTkL9s/b0Z
iHBq0b+yTtMmOWqO0Fm/d5MugzSiGV4QNNkmHIvY/AqiJ46lUb106FCoSlyDMOSdGu5kTwsWHXs0
EUP33jOeB8oxi5i4C+hICrvO8CToB7p4KRgHjp8mii9vEdirsDnBD8IzRoDaXEOAUfF08CWPwVIx
LrrGIVidKztcuOM/Pzz5PMZD+ktgIiniyBpsHMtwrgvE4KATI/ZayUGLxrNrQ4swS45MrzsqLZc6
ozKwOGQmbP14miok1V0U2TaMuQ8Yxfgxv2vSzoR/KgpzRg2JlHQexWJm+T+S2gg0XFUhE2V4RFga
IutG/Ab6sVAxeFf6snB/UnU7QXRZ4MTZwTJOQ3jKiBiiFXeCeDXtgkygd2lgzix1TqgrLCNcPfji
LCiXH5mKjYuvEtC1WTxb5fTf8d25qMHZVzqsoyM4UWaMJ0TyZRYPmA5fPhPYuvLmVYQSyaTZx4+m
d8XVailRea+UZp8GB9u4ZbzZ9qei/Pj2TyttABmkMHFIt+zFmYpYG8W6MUglx9xm+gdQ9Wzmd6dh
qHvLu0NtHjLvaNUOc7mrjL5a9zMvThKwTJv/6YwVABvPTDUgwBAg4aty/pqWxDafiyxITo7j4FPD
CsMoyfFGljzw5z4sZM32l0JkH0dF1Z4cExtSms+IpXUo53lAbVym3g+YQQyl26BZ1KC6dB9REkcQ
wBB0EgcVX1FbMbE9Os1XUqAWRg6njUfbm16qc+O0JNcy2dmE9caB+dJL0BsNgbSHDG+ElB82ugk9
uLVsemzoyc6XHw98xz4rd6rk4M9lNmPmcw2ziWGP6wL9jtYt3XBlxLiE/3lMAN0c3eGDT6mz1jJk
buyffZqKrLhHpDemuGgqSLf42YrPCEov4lZdOfpxs3fEqxsJk4hZX8AxQZNi0H1L7hKxdElEDeni
lwWRg8ZGJBsW+CyDhuRVyBpR6TdFQ8oLIFim+Kk/K7TjRDfMcFq4MpjF/VrNf8Lh0MOZRThDeBWS
+lDfR8x9WtrBXj5ECerxjkV4gjdjLiTkYhZaR55fYe8j+XSMmyv+yWQhKsLFdnJsd4mARfmJLE2O
x6yAAmFe8Nm9GeLftMmSLyU4Rc0GaUpeT4tmaTCDwbWtO+CmNQYU/tqpX/AlR0RgSAwc74/eCgB0
3kZkLqDhQYQOBH7dBs+6/swBhaaBXGle+xZ7V83pDxEbDl18FMVSHTYG1Uc5PVjelwj/Obyy2cMa
tor1nUdHMXXFTBnGncHcL2r+sdWX4lToiA3Hq4cOwi/+CXSmKiS4CdofMLO3fPCt3b+heBb1VtV3
Xfgw1YZX5J8b3pviXkV3R3lUE0wQRYvKwEAAPnXDXelvFbyzffRhmFh7Pjs4JpTuihcBac2h5lgX
nx/6v9PujCbKRKHnxdvOeiUe1ar+qrRvA5BgraMg+JTWmXQcWMQAInR4hkjnTcqlkPJAb7j2p6ga
KKLI0fuayGR9VxUlJxy3TrYUGUsahkTWCPbV0666799yD+c/+rVMI31dY5rY/NXDxo5fCqZ3h5Lc
iWnrrsJ7iPzXBh+uMb8Z2gJlNQG8Ca9Ph1Bnk2BZ8clU8/G0jz1JSEvyeykBQsdBaQ4Ut7u3PBC8
OWnY7FrKU6l9xawKwKUOSrU2aDeMCaSrTKjo+UClkx41/V312VRwTE13gjfrJnOX/emHf2N0scN3
1P3w+jvlEKUrPT8XvCRZvQqyM9wyhAIABFV4KxVer40MDiUm/e6etM86OKk5Vol+1oQGWUpXzQUX
95Xp5dYVV9M+agya+5SRWfzkObTGiyOXavxP5mJWF+RHcroywazVs9CfWXu0EAh6MAdU6wkW7NAE
5H/82dCyGxbyAePIQUVzbwwY3/h34S1KHeqpAtiZGqTb1fE5Tu5V0rAMw1VGQLregh1yiXAjtHtv
kpOOMl/k7zHoHMTCANtiCBbFqUGjQobSrBR/vhduDeuRMFHOWHEV5h5J0ptASBbSaRZBuxgdfBF2
NcEibjmu1XE3OIDU1rpx9MmRMlkzcleK5juxf9TiEGThw2gQ/po7IFaBshkVoMxyKeJlU2Sz2g/X
Pq9p2/wIHkcVCmogz5V+Mgumheg6Sed7s6w1tGWlQIJIgo2pfznpDi8TeVttXvzVYMQ5ovaFmb4X
RvIuwEhNWAorYdakF8y2qCpF9mfrxsyNfsvm0ZqvEMpPiVsxhhtKH5xMHkDGrvF/64RH6JLWZuyL
gJoQJVZOruV4wa6LNzNnyZrMLDqGAvbiENI3julaAA+TI2lsIdotS+P3BE6FGGbwf9K8Wne8XUlG
2LXY6PTScaXyZNrLSvkZh40LFoygG5+ZYaO+Y4lGq7Ii8FSgimprCP3JXkVKNjT/cuxnPkvg0dlo
+s3hyCrTHPLxD7hLYIycLY7E4l0s8mYXND3rJpwr6K8Mz2MHsW+4jUM0oRTddkPLHc8o0i3xGfS7
jMmnME4jzxm5mBhLalQprAAgizM8Dq1gOfmux8w5E57VWqAAaV88EhdYgyu2shlY/QsorJCdD9MW
UknqlRTByujrf/2YHwb2spbZAefjWS+9fR7qDIGd3diqCyMAHJOcDDIoKXRSndl29zRVgBr8U8wS
Z03EK8pQGObZn2/dFecQp/2b5Z67tiG3h+07K1nJ4My49tbZB8Pch8Fc+LsYx0asX3u93iQByIwL
coxBDdZRCAYFf5FycXt68+Z90oMjpXIemvddAI2P2MeTKezmG/rFXDtp2CXxUyr0xt7Do5jAruUb
h7Fa5tJYSnpaYuWVeqv0i6BZg23twMWgcWh5Z2r3lWrbTDxa65jnx8h5MUpMWdcpSCayautxw05l
TNitc7NZue07HVDd2G9Gfygn/5/JXJcu+IdEj5VJWHGfH8IJ0PUY4kXl3MZ2EUx8QAxYAcIBt+7n
Jt0KcPDWOegTxcRCyJZtIRm5sHLN+Gi2VzucV8X3GO0tb9cU7azue+yVW6W7Of5Rl/8QbqjDK7de
WvnL2KhFGOd91uq6D/ayORfKyWjXaflQSmZ6kCrYP3vODjWrzQWlhT8F9ph4WotbFK97Lbsbab4j
iHZgU5ddSuXpBruhnvtUYABu++aMQqYpqaBuTfgxRhSVqrkug8/BujIa4VdBeGia/5LsEtHikVzc
Gyuz/MhtChrcj6oOHXoTBwuod28+vasHK6Bk4aM/QnFgWeuOCz39Qcea2Y+qXpsV0I//e7Wa4aEU
dx83q5osM3Eto2vgXhPzGvUfEmB/Ndx1nAtmEiPDP9fNNYNgYS5ril+aQb/mZdgV/OoRdCNszjZx
GOWJZHGX7JdpYVxORHq+FaEzVOaZWdJK6S672GwRVDd1UJj6AwpN56J3gN68lyE+ePrOW5rsCnXd
2feGy7RE4y0Y62ThXUc2oKJnsOmDKu1nYFPtajgWGOqIXZbQ5jAxjF/BcAoylG1nl88YkpMjOakV
lhwIyeJvy/p27A+/WpdQbephXzOva5HVIr9zHgbfoQ6CKwdbMY5rDCij3CSSm7b5luSaDXLc2eVE
PIQQispw1YwvZbBIv/6V1TPAxWqxLdNz+MOwVElRKoFYR4y8F7X8cPSVom6K8Gkb3zET7Mri5ecW
iia6d9wvPMxYXb9p1IeKQn2Efe68sQMqnCsOlrmtUnribxF9MffsS1792tb3RHZXm7PZcAW9m/Ce
8LCyb+f/MokDqYifYYYox++8guEcXaZtpjzW9bzipmUpPy+g0OWYURjCDi6C9p1sNjL5jdSTzSKb
RHG4Jso2tokM34ZD+MZcp4E7HZG5Oh0EN0VfRd3ajF6j84kcHO3Evh/3Dqe3TSGeVNtYW0biAT30
EGXmwoUUZ2BPIYaQHSX5UBydAe5jY6rhkEEx3zA9d6v3y7Dd68O4MEmR0ViO+EigG+K48H3ZYjlA
gmppFXSYG0p2NPqjyH7jGNQElB7LfgeKG7Xfro+OOGkXCcYypnJxAJICgCqK1bJJ5kW3tVAeOJN8
xJJzw3+IeGBvn8yH+M8wVyq7galXjsAMURA4sbZFgbtJUkT4DUEODdjsVdX8WeZSeMyEGhs0H0Wn
RMthEu0T41L5zJlApnr4ZhV7U/sIsh1fHn/lw3LeC/8U9k8V6FKXvMfGLR9B3P3kbL1D5Il9jaJE
/2zg/hJQtxioXVD2tywkK+9igi/iyZ5yk2qbHw1/T9DZG4Tntf8nok0zXOkz8OPYASWTAAx/m/LK
S5w8LRNswTzM3OPNBWuBH+MJfdKt541g01AZRNbcKn6PNHn4eCeicRGpX4qLfgUDXmmypXN4ufG8
OePGY+Qn+3kJKUGKVURwWEoYG+aGVe/Vs5FfdUob7EQ16xGuDuj/nPJKRFWcbePwX92+6pEMxvlY
eKxQ1kNI5eS7b5rYe3qGE+Ji2F8WDV9v3muGwZGP0Rxd9NB+a4NEqol4Ut8q2tUF5joiE6lV3pOv
WqPgCZ4Wa53gdzDXeRlsJyW4+2+wIgZlK9H/6Ml3mq8sh9UVpwk1zdpvkNClv2rNldLOLTksQOji
vmjfpDvwq6zNgXAK76mYfK5Hr0VXIk4sgjmZQGid+ECWVmMhrpOwnv1gLjFTZpvEAFDsXj0SCeXV
IxuIUJCYECY1/YP+OteA/9bjdpAaPirvTXSroEUNCg7Ja4qVnSaLzEEPYCHBW9oZkS75JUlOGXgz
AWDWSI56g9cIlz2GDgSCubsxKBgUSMswyJUiWHY1QORs7mA/rpnsG1Q1jbdPY0oS0qH+eiwHWv/U
Vf5Aev+sPmmD82ayIOMBiKyPvj2jTE+Uqxn31McHX9MXohOrwdvI6N4DOC8ZoxoldPC9337lTCor
pLsEyKwl4oh2mLKU02WCEixxAPIye0Z2mtsfnf4lPPAPGVGh15byc/pFHKpm5LKD5GUisavUBRP4
R6HvTR9w2JSbPio/CtGzIccd5jHyPFLQ+on+SPlELBxjrQbTrzhE4bI1t0F8RVDzZouNyUg6AYDg
VTbLZZYQ0S2Nf6OKxK+DM9lclQXcUwbUL59ZTVdsXHxxGrFmoMHBhSGaMp+kiqCt9Gemd/OMm8IP
D6p/VjMm1jltKVgCpjTteNaYPabxWSTBrAD7amsISPFT+xWdXbUr8L507oln3rTvVrIvvHvWvdvy
NiBbGqIrswpAICeP4WWY3gafLO5kERS3KDhKSlpJuSechwm6cCAGBq0xitw624LxXThYyhsg9h3K
LGqrwj50I9zVZBETQulrJI/dShAPqiDp6BGb2Ub6N0PfYr2RKOqr5qJ62xI1W4kdArjMcqyJAhbv
SfHjNseyZkjOB4fFq4ekCcbVu+v9E4MOYbpIo6xZG3xo/cuMR0bFbEXYVOYaWcQsG5AfD3ySHhsk
a/gEq44pnTk0kTDyS8BwmlgeZrWDEJ3Lj477XpYb1cV/z+zqkbinLDm0BXPBaCfwXMTOo8TDp2qP
rlqlfbiU4bHPd2Z86+qDrkAvGekiP4fuB2Yrx9xG5PwoqMPTXc6gOW7DucbHV+WH3gyWcbfPh+NY
r5oWYjeTHgUFqq2gHtY2MoTC/KWX59i9tgakmikF6qZ0zJuSjUF953IdFhJ83Npwb3q2EsW746/q
jj6tvMc9a6Vb7R3NcKM7O696pSxRXeoXyTwqQgbiB4AJiaTHl0gU9MqL6GrROpCTCfPNnvMXrYIp
lmFSxbDgcnbToTeJhlp6ch/pFYmH8yDKsMfiTMvdY104W4DzWkf1nBLn1i9Su93EqKZdJglmCoGR
i6UuP7X0WqTA4t+9kixwex2Kj6q0ll3FS0cQaetuBiSHU1/sB+ZiGLJZ3P3qWAszxOw1ygzNZFqr
LNXwGTKjygW7aNu8ROo4F+GypKyzja3woMz25xHSCZroZnhlQP5lKZG9iPkUwJ1b417E06sPvrgB
Mm5jawq3FcY3A37lQEgmvPGx5e+L2Qm7w1yyfEu0rTLcJvqfeGjiANPf4KnvoQYF5oawCFtdJN6q
7V/VsC6bd4vv2q6YbvCgJWh7ifUtAzI36MYGp7zgxTD66ccJCGEgigx5rc2iP1DXmn8rm68oqM46
x7Gvf6rFe+lAl8L6I//RNY0qfC/m/dwuhF0uTZRukEHmSn+r0r3pMKZUx0WGuJu2LrMORfjuKGsO
lSI2wALnrBBXYXHIAejVOHodl9uUqz8yHaajCNG57xJwFnWApj2eO6ox87KbaA1ImmyBhQW58t1x
9yDoRLonwAFM+jXly1CKM4uUuTpeLQcli0BTf4pR1dk2055bTYAYluUIn6CP6N16Ds1XgZwQQy7w
Xr43zl+O89xDo2XONK2aZe434nJNPob2fVo5aOGzB9AjGJhJOOcuk0qm/cJcDnyELNu6ZGfSLKMt
7Pp0ZfF1ZBrp0sTNIFC2FFx2eGsc3p5h3Af5NA2ArYDWOIeznp6ksssVAajgHsEl5TiaN/k1k+uK
esOPf5L2T1WeY5XBZ588+ueYWw9pTa18oaF3WdCpSLxqYsuEfokUHKz1j8TEnSMT7kYe46jf2Qw6
SD58qyPzzawmWCGo5u6f62+iXM614TDQZMUts5eacmogKXh47/t9Eg/wj5iTxKtG3+v0XiV7tMkH
6FJE1cmi8A9l/03E2VvW33J83do7RaSX3AYICJLKlJo2H76ictWKe48AsfReQbWt6Vgrbe+F3wWD
o4LDw2tQR22IFZkDiIGsP5b93DDRbCq4rNHnv5L2S0s/yTaBRUlzqzkgFb8jk2vBga1xK1gOxSpo
NzbB6knE6yY62ggeAi28DMwpEZZ6KYIT3mGT0Q7u/F5Gv0NU88F92CzkWlZ46uQ2Z+KYO/zmL8tD
ICqvdvSqGFeY9UoE10B/J5jkreZHyN2HUV/sMlhMJvUCkxtNlM93ZUzQ2Zus8GD7G82DRAZILGIG
U+HHSWaAZmvyYNFJ5CVPfbYO3F8wPQ2ijw/PZrL8aoZJqcw0K/uxok+DtXEkqrfA/SpRy/f5eIia
T3oTJD9KQaqZ8Z2gjUNGPRP9PVd0sPwttRveLSdaDAEVMCq8HEtgmszQ2yFY+DQBHvvFHT1kOgk1
wXikDP9g5UlUjCnBKdylQtspFjEWsboo8wF5159Kf406V3ZsVbujqp+slALN3DfJAdx4lg3blMcr
5L5qM3hVzA5hL2nWwlNp6xCYW/vKv5aUy5heZLZtUBUpwdkNvid2qYpUtFdvBcLlAOhYRgFEYLID
yvfb01YFbKzhfWijmVSOOd6IqLQWzbhzvCdq7aTd063zrBwDSXFrXnJUX8Vv7f0aYIv7hxwxA3d7
T6FSXHtoC134MLDYqItoCpoz0y0TdZ1df/nti87HhOyjQRLujK9h+Gr9DttVs+wi1HsjSuCAP2wz
MiRsUT0O+yLdC6pnT+m3VcPR/0HtCbNt5toxoypi/9jJYyZz2+8KAmlbqptKbsJw29VXy3qaw6mA
xVD6e9K79XHXMRuKBD3EyJ4K2okH2ZNgr5lkKoU8TKAlFgbcK4fF1aMO9qbR4lulcCWSra/8eYec
XydmyM2aRQvswwEYmvLY2VMeeTtX5TM1P7X2WmDqGoJu7gD59qK9DaEc7efQPnzxTPjeJa6Y4uIq
M1dsFWZyZrGn0wG1neTYlvmaY7IA/HvX+3NDSRclqpQwuRs1vjx/p2ZXrTuEZF0IZIcVLY7m7vBs
ARWbWcPFjtgumSjjXNBepcZi8yOWdzdn6zoE2tHWIIUEX3ZysLW94qByd85tR0hwvrHrD3W4hOY2
M1lRt9eyrvcySHCIEgONlCn117W+SsJNIfaq9enmw9/o/FMTSouA2TQsHDnZ/KtNZ9D85t3CryG8
9dFmOvVzpshOC+8s/hDtp8MIIXYzVIEe//DLo85EyvLNhSiO6JLnWjd+wCMjgoyPKJyppIFQGpXN
MiIbUbch9/JgcRXZ4R0IE9WyQ+ELki65ezDalYhFXTVrOK8i5KcI9c/ko8xS5KW+4hCT+xLTeo0w
urvQ+bHqvVE+2wLXPuoiXHWobzWgNhKBsM+43HOC1diIhSdXaQXxCXujoaA+MZ8WaBcmvWlBxT+y
LLMvmqjW7M8YaCczI8JOGMZskOyFcI8W/UudrR0sBSGebmaiNvmvydpinuhoe1c5tf9NgxiCmL8R
X6tRb3vnIoujyn06EYMK/8srbwYhjwk0dlvBL3p21UNmrJPiFDFyHOLbaHw54ZVMRMYJTxecpI+O
WaDjCdy5AyaMCqfD2ValxtRkW82rYvqgeu+trr91PhJI+KB4t1sq8sK9uL7OFM19G9NfA5NS0lGS
8/ib68J5FNahIRy2/Iwhf0qEFWDHxo5SyzTg0tbruOjnPm4lIciP4Eu0ikthYY11MUJi8XAZhFSF
hVqXGRQK1hE1Tkkt1OSYl3LWIcd2pDBuPiYJaKK7Sy381pKni6NRJY7B5ZYf8OUEBATY7d31sflo
V5BRMzF0u7T/VoLH4LMT0DXOHhZVDj+IWEuGcJINFm0cYkrsos2sp4XNUD9F0FzQO2jlh8dJqzIL
Cx8o/9T+j6FUKL7S4p+mf9vSmlVqdVDMa+CcwRq89YoN1JyZ2eAh2D4iAgMQhuuMvrU7AjZBBHRJ
tEfGukPGkELBeNXkL6rKZ6DHM6Updy5TonJstj27AQ/0uzDshesipp5ovxMEor2qsgC14K4iJMn5
NQy+9OakEEnmdgst/ZbxX9/3az1QJorXTNUI/TvHfFKVxlMpw4M5UFFAe0MMOOkzVfhBIxreyIwW
0jwnQl91fkSYMvExKAQUbrAygwmnf+Cx8oluVEBoZTRSgfVuMChzqceKapwbKpyh4celom5JnenK
V0sZN9JFTLdOQ41Ud3uHq1fhvrLHJf7BmQ5UoaHWipVdhVrBD84qY/SU5UtSVO9VS2CZdgE2zjoD
lMhmCHZhfZ0+PGd4teo+56VubHvlioPWPUOsuJqNFvYfeRwdWm6L4V5FTdTgVmraWdpfSioHYR4D
y10HyaWIN25wqiOMUsU3dwM7kD1iDUDtRLjxmD6HOkBGuWOhDSt8PvFEKczM4dO0g8NE3NVzzNc3
yeDdWHYkyeFKxy5O9oD49bg+KnpSEMJdviOfpy/xrr6H4ZXdISzrjs1fSuaTQ3omLeQ47nTwgqp3
NdqtJNbHLVmNpdeImUAT9dc2yrek2Ae8JxawKUL1wvae0seQ9cpLaYCC+FXYdQkvA2q7winqQIZs
4ZQSbPA2oMiV8FttJP6hpBHkVi79a1QjO1waU6mOBdDALRqod8sL2MuB3QxwMaARD8tZzX9qkBL5
4gJEq9L/zUlI0LpmmxIXCs6FYxULtgaxUBj/LPtWKQz+0cfTDmmZs9B9wPrNXPrMsPAltUiSxmFh
NREb8jlh2G2BvoCFS17Cg+IFUvszwYuTz0T6f0b6nRn3rETmj7bfRRxYHi1oozi3vurQRTRl/HrO
p0ZuL258iGd/U9Jn5YAe8BnnbkYV2LZkkSZBLNLg6UBQMlyc+isGvRoaEMNh1NdxQ4gdcl/zbqsn
YgrebOSLtr1Tyic5XHPDxbMazS2mDk58z8uDieMMSr0RnUIk+U77artyrVkrEy1HohONMa2U6yhY
xXi86mbvTl55dU3rl7afiUdeytRxRi7UO3LMJ7qoMH9tPKRFCMKh/fPzm1JHs1Fc2izbd+wPCgz7
jHauHl8s2chHinCzMX64nxcFsXcxm8bOdz6CQZubukYUQYcMADkryUukTSZhskpALXqptkuHG6Fr
JXxJsenZvkXtsXCZ4DADwJYUYcpt5q19i1l7p+oniQcViOHM2NeMj9KSPI3XAGaIL4GjMiH8FTzM
sjdJtYRwoiOB5/Oea9YW2RCbGyZywJT5KCFPiIFQiWE1DIdQPoWvEzZHSrt4INXdCuUr47irMcro
5UCqTzrTmiPVlw2FUFcxlb90VM++Ayn+RFb8rKrKmUrTH8b6IfYvEb7mFBnXmeGr6g33TouOHiMq
pzmHxCZWF+QgeY/xh5qXe4/eonPeXenSKXD8T9WHtbCcQyvfpZcuB8Sf3BJ9ss7aexyum/Kp9Bq7
j1uh7aAwJCUA5pMfbJ2QzcgudNAdY/N3nbVZTmOfTBIgaZHYlKHjo1oKEUMuUoN3VZ9B7Bm56THU
2hvX5kwaGcnHFEh7s1ppnDypumvQl6LoC6u1phwUDHb9V8ZOBqpcTDbIwrOXQbiq7QKz5UbmrAUQ
HPfrgjANn7Fsu62Vmc4hnOV7qZ7iCQVwbhgotmE8T7oGNQ/LW5gZ7BdaKCmB9lsrc/rLqt0P6U9b
2DPdO3I/aHgAEPWxTIzPWVAt/fyOsV0p92Qx1KGKL1lHBU9v5i7BBuzjlJDHM6CDRcGX4xEpwhRm
p9LI0ygjuDFj1kv4XlQ6BcBDpI73yLolr1c0T7n2GQBFcuNbPzZ/rhYhx9vl6jgD5xIaJ+yqZfgE
4Kdov6ZYq8kFiVaWrST6MRSTDTRvWc46Vi9+cAh5HJvqEDHtybuf6Tu3gr+RnNYMw4MFaNNYmM4p
r54q+2VcbtuJrKFBEnkfA47CSTGfPEkvXhVCA0p4ynoIUcj85tDS+hSy5c6SiwZhtC3dWTYuwUEa
1aqt2UkBfBctvsThpwjRCGpbklnQURbMNklnztC/0bCp2SO3NhYKh5E59Kg+inozWvQfW6l9s2Tr
eShdv6WGWPIrxgA5tbOionH4BH2RaJsm+EF5/lYoI6lTJM0eFH1rOodhRFK3Df3PBm+IfSGK5K02
twpMZWQU2h2jlZ6tbWNCRrO5A0A6KyAyOSskEn18CPK5Eq30ZuUZh8xaAIBN6eKhtVAJxaRbh/dJ
4Okoh5DaxA0P0LWzfp1IXI7xwZGbQckoYpW8Paa5Ui1cpxPvdpZ07CgAHOuxHh/REi4kizRS5Zr2
0Kd3iN0LJBBvTTWgcxZnxwTMajD7YnqNv5l99a6OcGAma0bsDOLAw5H11WkYm/WUzzDbOAPwnzSe
28PBaAntDBddiNeHGxbsjzwk9SNDA0O0j+jevZhnGbWsO3yWDd0+sk6aaPKnqfSyNYNqn3LdINND
np30YGG0QyG+MOuPSHnmwbYaN6mCrA88Vtz5KxfNaQ3ZYXjHMg+fNZJc5MWfJEEAdTczMt1993kq
AnYuxx4oBiCbHIeAwhibjFoVnrQ2AnzD10awjgluUH4KSvERKuxO7dS156NQ7tVZrNuw3sEAMCGy
WIopLZ6MaiPhmAoqNxd5fZXdau1Ro2AIX2aHSBand65PwBl8LOGvaGkCJbozfkSGuW8FGonUAr3T
YLjYj3yFLa2cj6QFky5hkbPWUc4We0u9f7BYQ179o3N6SXG2rZ+yncbL2Ejwn0K0W4w6Qyc+Tf1q
yDVEJW6ZRsxzlKsuWuwQL4KqBlvo9RwxiMsU/raOwt9ATAACKzbPQxCvY+NlO2iX84FunPlO8er9
EfLWva+Q4eJeYQJq8Okkysbk8HaxqUQsX3WccKFzd/WFqueY6R+ZBGgQL6dViFqlm6rYIlJHH/Bj
KzsfkbFCZDYrBIdtYdOdB4nPpMvAAlEeZrMptMSNubkwEaA8rEYdSNMuZwHqG48s/1RVPpEBOzED
2NyCvbqcsp4Cebf8GkPEXCZbQcCH77waTh41DLV5QwZB57ggEw4WOqv02fb/THUt05WGfj92t5n7
lZvnkPMrZFeMSAoLwbbCw8Wmi5fnDZPyiHYghh9AutYlmjRbNhR7+9/IKd+X/6r4bpt7rz4JljN+
+5nHkIMZtmtovhTtOML+LNc9urphbem/Oa6v1rs16YeSf5ZONC8EPQpKXjTuvD6V8qkSkZQ//L5E
rgyVEnWFnt8EzKqSLX7rGgu+qmlvrrNKwNMj/HPd/VbutoGERSnbB7e6eFJMpNgPS7poBbBsPBJx
jinE674L8xxEKLT7d1dZm9Y1Gf6K8J7XPxEZJna8rxEkaRHdnv6Tyi30r2PJc64yNXRtWhIjWo3p
vaW0DkfsYmeu1+V0VZfdN6zBe1f8Cab/VvjbAMD0H1F3UeXHlOoFqFZBiuHDcll7vYg3UYJbSKaw
w6kVukUQ+dFVM4gGiTIcG3GfotzMmMGk7TNHpGWClLL6S0cMUtAivqBxdDnqo4vRPcK+ndeQQobf
GllbhGHMHMhwHf0NAWaLVMH4Hv3S3c0d6JKNBMERiPlEgzeVlVQ4k4KnIqg/vJH1LxhLVr4Zxsgg
NhcaZ7NLUjawjk8k86vU+SjjfqUjHm2ph7xonf6Po/NYbhzZgugXIQLebJveixQpt0HIogreo4Cv
n4NZvM28bg2HAsrkzTzpvIrw1z23WDN1UD+f/q5qL27JPzgw5QRz7K48ApNiByroX4nZQEzHwiO/
zjGknBcD+ydjmwtBJoTiycvgEM3g7ZuIvnzOxDz3LF6BRoFAco51hjR4pVhHfLJXQBwi57npjjHa
asXZYh/heOFZcduT4cJ7A7zrhY/GPMvyFpoFyQ/wRESSpPHLrHRpVauh+Qr4j0mRuQSsujpCDZKf
cXIqu2eTrvrJXXX+PBiHqT4auxoZmoO0rbx1z75hUaeCgJg09ImcXRrUaaV1cppWYWrWt3H49Awe
j/cUzg/kYA7Q3j7x6SUAG1BqJ8JCxkRoNGbeC8fTO3jSWJXiOMgXY0Czre66dUAQ172Da9+i+mxY
9yJCklzX4pBlNww61NlRAbu0szMS/L9iuKTxkw0xQ7YfqcQtGh8cnyq+jYKiJCOcEA/HvBcpCwu+
lKp9G7hctSgrabqSWOpSk73FvQ3iIikWzrW3ybgE3YqMxNJpv/vwJbUVUB0apMJfL36FOrOw8mOc
7owKoC2mKpqmV5QGBsRrW3p6MhNI1CnxINhxzzX0tVsFmPmSHSww4HjMyE/ZqMj5vKPsHXvzI+rQ
wszg0iGs8obfC671U4kUaJRESgb0UPysHJc1V18nPkbn/EbYCGve3kRar+DipTgkVDVhfvqWCptK
jpac7zLjFxPJP1y1Ma+yqccrmic57r1XFX0DaFIdg1pNMgKJRjpa5k5Z5qh4JkN8ekG+LrM99bNp
9Ka6YuMV14yEpAHcYeLmNnKqoOx4zmyW7rOJUiKH5tZFwdZAaq+Iidfhu8IRVQyPEENqSOsx8L8C
Cv/k/PUNhGegS+VnKI5lwZko5hUvxGqqtaXUL03gPE1BcmzLCCcz2w4I6xDRIuIrHuCNBqbYspFu
m858VMBJuiIFeRx92xa49vg3n4pL37B+DISBEaoips1etw/dcK9VRAEYzVsBt1B+ao6zlZkPdlME
PzTOaTzY5QZAXFj8NDEA+SJc1/mPRRdmYyYrt7Px1ocPsDkvTkl/stetgetV1VzHNoO4MR92GTPB
OuDAyaZqxrsm0N60WO2KnNltQljIUtFfTbDG3xphtNR8yQSZPUncqZNeGhCzprY+0sLChKNiBBXS
Sm+9mEn1OeEXS3VmIdZPlf0Jx+OzKsgDj4ipVZa+pUHGN61Rcvkig4dgTtzVuLKmL+WsdIwJ419Q
YVeJvwPjHZSug5iRN4B/St4Flw5luDPLGlablR17euk69w7WrgDIPCBqG1gAuRzp9U+cH7rq07Gu
9EL/K6yDUIeqINqKgErh0U7k/2MweNCWDWcgU38ZonTR4lh3c4lAUi5GKBAdE8O2PnT2oZZ03vHD
69L5pwARt9rOVOTCS+vL5xucHb+Gh1yBJ72md0m6e3fgaNyA8Mc0ykTKJTkTpTA3e39PBAyGC7jr
zF5k9rmw7orgpGTIY9i/DODt8FxrB4MIXLzpyLn5fKpg1oxwdP91SFY++BNo9wyZWFOOJiEFnpBc
oaE6vzkCrW9xJL/J+ugy3HWnTZz+6eqkV3enO4z5EZoRbjCkVfyMnf1aQa8fna3lwmFKrH91Byrr
7nZc1vUQO8lTSLuNeumLNzx8bYW5RnJiejVobxop5vNYQ7gCzhPQ8ORJXqb8OeuxqT779c1p7j2q
inK5yLP6mFw87ACcsL4rQK0nMA+dyYKzhQ1iklixzqV2yDjqNNMt9Q6Z+0bL9WIC10QcBOgKmJhc
DBcx7PkaEV/+YnbuCWikRVAp47ItMu2fHv/1RNMYCEaYcihFkJiHczZX6gr02lmPdrwBlGoB4ani
s8FyWsFngWSDGLpUxqMvkIVw+ejptxw+AxymggGBZr3l5teEvmacLX2XgXqyouFfU4FDKl7wBwXJ
X0d1I+3cRnBT8m63FCnQ1FNwv20pUoFcX8kOFyvjJXlrzIdB+VRb40nV+vXEFMetGAnbiH2Vv4TU
R3p7mPEWhr/AZWF1L1n7E8LYEmijHcNfZZP+Rk8lb5CYDT3BX/Me7HUGslH+KgqYwyTwewY+FRa+
xkiubcs4P6R/wj8W/ZcPNjE8TRYDoF+3ueTQVcorSdcIi0XE3/JbSkdaRuGhvyzZjEZMZSGTPSwT
KgK81Lx5pCpL/dmNIZSNQMNJ5yr5YeFaNcHWN/Whsc5AuifdXlnc1YoqBc2+mdgbEP4qrLUtuFd7
YG+mfKSo3E3q/nXFPpjWghWjIC7k7YT1GTFVDl1MkcwpErXNciaZA87VfoIpyxc7xdBesIDaFY0n
2xEDsOzfHbAvQt48ziMieaPpKnLooMD7Fj5kfQ9pHAi8r6h6rgk+AgVaUBEBYJrH3X0EkbNUjIpr
OIps3TXKnY++CmzC/D/I/hlwFLMpQEQ01ssVDF3eZ8ZL9cWIb9B8Gaw/dCSB1md2Z3CMyrSVlRhL
m0fFw7MYrSlO1pO/0nu16S3vaIjGfMokp125DrP0/l7QlKT6P6aJ7MP21mc8IZu/LNCxbl4cZs0J
J3qZPLlkm70Xasa4bnUkuZ+Vh5qAzP3qkGvDXQgRkW5JsmFLt7lprYZYDslTu0basfJOldzxC4Z/
CzOGKR1s0JPvUkFk/bjma8j7qWYG+FUxpYhZ8L3iDg17XhLH+OBzt2y5xpjth6cd56FQwF+TvLkY
U6ZfjRqj4kMiQs/XOOQ1j5hnVKzwui4b3rayuU/mKzG5yNyNZbPNGaAaYPIHBpEccANHsuK6uMv0
neQmlcwUMWORkb0mhksFDiOImdbEujuzVR3qorgTwqrAJ5zE01IV1PAW58p9lenelQgoiqgo20pg
twx3V3a3dSW6BmXVziZmIEI/FJM7yyeNgSREqTLeGZPQGrMa7rbFeGpYdT3AkhlBaVBTrPSAsQ0w
NBQjD2f0NDm+J+z1yYsIPxpnRbqJIWjsEluhFL41grUZo35bivE8BPFPmWBCgV6YVye4NKYPtCRd
lMMm65A7N3SO5tGTGb72tBmIU22FnH3NxWwcboudYm7COOUYNPKmSS6qOtYW7F+gVL2AdkffwM0I
Yx2BLmf5Mw1GnFO/VJTaaBoQvIIoODnvsoMwEdBpxGGX8RssZ9g5GI9nG5+JjE9ZM9YKzj0136/E
zTtuczNdyLzfBxVhiNBdDj6799+YXUlCu+XdIsIzMulFdVHFJWaPZulgAhsrbgvsijkuNhLwm57k
gKO9G7BoIw/bqMHBl6jCn6KyJX0VGBFMXoyBY/LM7QkZhvoeQHTe8eHQdTfNyhaas63NU+y9uwVW
R6bknv3Kdzmxh+a1sdCwDcqeUMCs6lE10uOYYnKC/FKX9LNe9BxYsvIXjrUVLKJa5eOgMNcj7m8c
HZrJ8BNoAAW6sHYIjbLQR+2XEZCu7rgtUXbjEHdELcQSyM6P1/cfKREcgOayQaENpsMkXosStgww
LLK3q656l/ppwD5rYi8JDin5PJuQUAsf4ESZloumZYI4rXB0gsmrgmMJ9DPGEhG+V/PRA0JcrL86
JOyifaVugulbJvYmnSUanIFo2GoDNQh7CtuIJFhMh8wSCzRH5S4Nt9nwEaiXQbuqmtoUxAsoyhZf
vmQWoeJja1AxFX5X0cRkwF51ydeo6zxhb3F5askFNgKiBJtyzrLkeC8G5yWnZAemn5BWCffcEcTU
OY0PyYtjvNgcRRrzHoq3aQTV1L92goBIc+lMIAaPMv7MBHHsoKcAzTi69lPPT63d6+DeOu9VTDec
WtQe4dQaDM7637OV1PrtfZ5vqA5Fvsr4mKV417xfV7vOkPniYqcHjViQ2mIBr/E8xC7KQvgT1V+N
+1xz7Qj7FEzRtk3uNVdE98lVh4HMYPbQ5YAzj/0+f6pDXjB1dq2rh39UzvU57xguVLjWHC4sX6Fk
Jqtpq7x+8Qi9jslHFcqNgyWnJFqYyAMTQY9YXEHO0au2gU1cCHUBt3JPKy3sjenmsIhQUldGzz1H
EpexkwEslVphEw+IjoV0APfV2WKV9d7zwL9vCjYSMADqaqc5u6FdRdwjbIjQo/bjUDIW0OncN4dW
+9R5vWiThprYi7PQdwI7QCX/8EqGct0P60pbT+0EfoYnQ8/XTnEISjqEvYPQnRVVMch9oH35kWZE
V5r/q09ynYWvLT7QKQCiBp61MJcmOpbcuHz4omJV88OlSJE82DQYR8gY1yaJw+4YVttRm80vpGbw
Mrzkkt7E4zBcqf8poxWbeNesqNft/ffcP9Si3rZCo8FtwHXCDOOrL/ct/rD8s8GbUHkPTz1r6qin
r6N4aPhZRbczrJOOXCwfqt2Z7lY0d4m1if67KvhLSaGV16z+zs1PmZIeveM8lAMnbML5mHY8lLXy
s6tOdnSX3ZtCme/Kq0dnoItd20ocHKDFUkIZbCiJYyLC0V3G/bqT3zYNcnHaso9tEg5l00l0V6qK
WEBBMdL/561lfcXiOnJBzRlV9fzR4p4Ex4pruOf9kO+PFOg65gDEK4yJZKNOL9HFJO/Cjhq4F3RL
zzmIHLo723167to77OpVzwyj9cp1pLlLmL/cGP2NRr8kT0VAjfzdVvvU+c50Dj/h8+B/Ot614ZvC
Oa/RYsEHUI6iaWguLG04/d3qGm/50cf+I98I86PGWos5MZ1yxNdvZb2W8m2AOVImhBsYSIBkmKcF
sAOoZL1p9TGPHrzfK3u8J5aPWSn/KjJaIgdjNXIPSpu3poIsjWXDucCl8RqqbzGVeV8aMbXSkYQ7
UQWyctmqEak3fLOYDMm+eB1xJBTMf2GvCA/jfGwC8J2Cc8n0jIE2GkSEheth+A9L2+KTVLgXKu+a
0Dqm1bT3SQdYDC1DgKfjoV/V1pF6sHXu/+S2/tLTIusKeIOdEBuA2oLvq4p6dISTzlg4Lp7BT7tD
vs7VcqCO1go3dsCovF0FkIPaIVsJxAYLy+o4/Pr5QI3gp4/9VUfSwDaGMRxfOVei0kJoClGQAZFV
mIu5ZbYdLZHqw3BOPQPsTucQzzPofXJsxeAUX2ayX+kTfDOxXZb/MmvdtkcjvfrFtykPKv+dvw2D
8lFrPZictDCKGDg0872RmNs5KZSZWy6NGW8Mv3QDjpDPgpLrhHk5c9AxkyMJeTa1zejcN23OYJFw
BICS++m1Qji2OQo0DBOMEsWqI7CKNo2CbDWbNKSvDhNHhcGAjCeBaV0DqkOUel2zeGQbndmdcuYj
NUO4fRQjswtgasjzm057jZKN0WBHOTr6e1N/+OSaiybg8st8lWudMC8xl3EHuEoD6ZA2xB7qCxrF
vxTH9LhWxrttQA8jo2Vzto9HloetNt19hCP7ginfAXYGkI0M2NrEaNw7HFBZh6diKXS1QKup+Gua
YbGrPkbznCcXgiu9vg8c3GSfjfY8imcZx0hjwU6PcLVkX5JBSgUD3okQEbhqE5dH998ZY7gVmfvU
+UiztbMsBvoWrbNXC4JX/ZocHAKGrq1jb5+NLwM5B4WkEuMF6yfBcW2Tqa8qJ2o48pZATAzL79zy
AqT2DIaAMVwChuKUkqivXDyZ9sEVB8vol1bZLEZv7VrnMcCACJOrt8cPT1efvNT08bakdWl2nR3+
qR882RgOO8g4ZHJtEiWxS2wQM6qCARtE/dHyLjG0uRK6F5GGhe0DqpLtKs0m+t7gbyFZR26waMgL
WdqmqL99ASruO+12LHekH+waAteMX//qrGfTuGfhRzdvmETOjbtWQoLlmqlzy02dqxxueXuZu6FM
KE3aKdDfg/RkpmTm9zragTsQvscdoMUfkUk92IQOHSpisoQTS0xGoWuuekIgbCYDZxvk2dNYPyfV
oyvnQjTpQwd4uBMnCFnA+ys4JGF7lqcq3liol3ltMkcF5JK+ecV72L3Gzo8Tn/DrwZD7CYNz6P+N
iNKWTMDich0mx5N/u8l3K26DhosRSNHFwb1Sr4TFRW/k00G/IkbLY4t3vaAnqCTRiKaeARwJGKAW
1sBw9oWIZF8fPHWYMUXmXGkBvdkFgjeV3wmxndwnHHaT0bk18YfNZULPqf8uxLnSH8N0KKK7ZRAX
hicDAZCWP66CK5lz1MAYOxoHqeGE2bY812m4bmfx5VMZd6/YRdibSLXAxi+LN5Mv3SgZNTAmmbZt
ua/sH93Y1kRjBoVINN8y7Y9WbuyUPJukgOnBawEmwo7fOLyLZh+J51p91MnNMzj/3PwM69v4XQbf
+XwZBzCdHpLhanZvRrWv8aAO5IxXXDXc4jtBIIlH2nTVUbV0WH11/NnwAWLDCQ69feSctq0jf9Fx
uUWVsqpty1TfeCm1O0DOrqGW+cEsIsAWT2RwpDLRPueUqFgs3tmzDpe2DJ6FeZvy5y5AjBwWJulI
fLH+QEvegdqHyjnpziu1lwyDHfy0pN64jxT2s98PYLO3uajWsY/hZo1Dw6RbQ1slXB+c8ZxZr7Z+
DXiGw/KY0sWEN6oszxriFjcklvZtVK/TbmtJDhc4pnexdazARIz+M9WS9Xix841qzxZ17Bj86DOf
ymThil2mnyZvHXCLSyqayNat9eKTbzWvBeOUkRoXA91jdP4U8V+cGCXR8gjRNjC2fjSz/7apusXI
Hq62qcx9VqabaLxXIZaK2MMfPmxrem8qjTG04SAoONayJMEvgTgZLR6D3jkkzhk4Qwhmy4oJVgkc
EQnCNQFXtKIUPacycesXh5ZATjb1/0Tw0xQp54eXGRU1RDDxw3JtwbAbAaSYNQrHkL6UlCcL4Pkc
wn2Pw6kBbK5oL14+XRwmT1VM/V7j7gz5Xnk7U1xHEW8K9g1IQI1Fx4OxYVbVGZs02Zbp1XOMtXK6
l7Qfc3x6lCcRe2NmtkGZogYjOUwD8DH1XONqtclNYVNQmJlQMrz6C9PW2VTt2hgAT8h4nSZHMzyZ
/HKG5mgy3O3Nlkn3S+5kt6TO/ve4ohQq7WPGSZMVXkxWx75waFEgpheqsQb+3wmufP1wZwx/u0v8
s8SyIX0dFz72AX/rak9iwC2nTlH+BNq/YDESHIptoHGt8ZKxtYuAbzF14alQuhXbj0DftJ7CP+tO
+xBruUUSLOW/K1cHn29yROCqpfrwWDsb3f+OmvSgQ/ojGOj0SzDI1AQ12C8cyqTYoEoI/hozGkI6
ZUYqKGyvBY1DXZtsB9o8RlRw7zXUuRMzrTO1u6Xf6XcFQ3Li/kNvBKuLk64Iw+ohMfOF7y1HS3w3
9EQXFvta6sz2KPwY0bbP/MUUTVcNi1reERjPOWR2tJU0kLNQgtNa/7aoYjdD8W17Ia025KlsjlYu
s3LSacWUbP2Wn92A4Ew79uaGG1AZjJvSDWbPw8EZOGwGggp3o/V2ji6PqhTYyYm0Knfjm9yvqwHP
R9QSUO27ZZGMqzCIr3rrr1yLLnH3XQ+4xGXau1W4V6MlatsAdnQZUKVEKxKA/2ZFk+Kkum7n+eqU
1j0GiIqXdUQwRx8Nkt+KaLJva6dRYW6rNGizukKs5O4ZgpwPvHg/jvquaczPvhqJbhGTtPHltB6T
OyVYYPET4ANa1COgcj06xBB4bJv8VdfuKsZephvf5Ojh14A4pQXgslJoKvHwlbdETSzMvu6Y36Yh
246FubP0AMEJTI9O/ZmDWSULUaWAxDklx6JB9r+NVZ9Nx3sbNcxFbeOdZRG9VYiag630RahV17RT
rDsaMKvcXKdu8JqU4XHqGgrJCUj4IroHuTq1aQfFRpnc8KHLdiPxQ6svNrhiEIblxSayJmBijDUz
SXwF2zJrZrOZtpI9Tmw1FNsQt4pnTStLsh36PQBmx9OYN9B5j3uEK6+Iyn0uWA/csGzosyQr1wqb
qyTVAaFFEjhk/mYG09YPRs49zUmYwabShkMj+IuW5WCSCX58Za2xGO3CuMbUi5AXuaTakfVl3ywr
KrSEg2g7DMUqMIZ1lwNhcI1xU4P1UnYjFtK1Nhi+STsxJMvYvBsMOLi+q1HLDzUOKDpyj0nYf6jI
OFql/KOD7jfwJ+S6ZFnSqGrbzSa28/0AHkDAsp2g0mbcip0oBXaBJ9TDw+i3l8hBfwuACszv+q+e
u9VBYaGKjfwSa8GjiYNtE6TcV6topclh3TgBhvn6tUxztk1ce6nNgTbyuB2E49YW3PhRLEXChX+y
mQ73LfiWvdJady0tvQOiS0G7oyCuE3qF/+mI6tY1CHa0vLjLMYjys+7PfKQ0qxeh8PGuFcJfm7pr
iIMZsqhQ+8y1RrOcg+5UAd5blSc97gIvLJkXToTlKhZbq3YtGPVI97RqdJu0nSZvUbgZR+eycZlg
yrKCoNDmCkh5HRGKKDUHJiiBcj8PEOvj3FX/PNxsRNdUs09rI3B4HdoBuKYZOHj+ohAJs5usAfSq
yDisGtGQHRKjVozFEqIzHRPmps+dpVNU+gfNgvGnwTz76BmhCaC4miMroKPtNuKD2Na08cPcgxac
NJiBfj0DG3wV57DB4iEhblkSEmS0yTnVDhKSIrbKj9KO7WfHiQXneItQpRnK6iV1Q4J/iWvj1vCn
mdSQW1Dd2uKDtFCARBwBmyhNy74bWqa/Nbg3D0lq10+xWelMuSUdbLjb5ilGO+FWmMZef8sG9JS4
qxjoanHufxWN6NclCLOlE/pI2F1hbyfdQTac8oyEYx9BBCOiEaeO4tRdOOlV5jlI5iEKArGVRW4o
whWKP6JlYcaWpASXzWScfpXBgzL0MM9Cu2fOKXK3OzNgT9uF5+fJNeVe681xT6N0/W2YIMzimQ3u
U+Tr1zxGUe3iQT/UjdltDEXuwomm5qgHbvdoG3r8hBWke7+g/kApIZ8MPbafBl1RUebDA8CMLl7j
riR0Naked7Tr0aI9KYqXbGyHLgGhOKYOsbDGEXZGXrjvlW5a+5hcBUVGo76kshXTwgDLyjFZYFJf
I71nSPOut95f05ukgbxsWGL2KpgOh3q/Gf2IxzDIWUmpK8f203V9QN2bMQfQOgUfC9q0813Nbb4F
ALp7prlkUcsyEXvNa8ZVEOnpCed78+0brn3xSWXSFtWrCWBvbHMtitvUW9ZBYy9LCVOomK1fOMQm
os9Jew1knZKXo6yoFBxjPZOoalFpEMY1U637ERJga9KcnElObK0zxauqC+anbQDlYZscz8kDFEgA
YWvh/dKYeUbK1nn65a8O1PDU8rQCYpJRQiRc6DPOh43EnoFHus/puIw1h70rxlRRnzHoAehLB3ED
vEfegC8Ta2tAsj/KKXgIjk35ZcZ4NmFa+PlvRUNdmALzdjxnPfnR3o45OSXOtSrRptUUfMEa4lnE
QR0PGx8ZidTKRVXVxSeHlFegLGwhX6CSfGnAOYEJyT8/TNeJjaX+ko0m8UKe+riXJdSG+KtQNQiT
Yj3NuXgsOSgk5bQZHEKNlHnQ+z0121TfuuBvvW016Rs4wQNQZsbQHYk4/aPHvl8EFerUyW5PYERI
Jb3mDdlBiMAByILgN2AP8Al22RKcUvqcTE8G46yersykDfdQvH5w/BIJc99at7zKhtaKLNmRbvaj
dUlNU082biusx8hUqQ+bAyIaibRhwQIIieNjEL9YaKL4xZzOAbIGm/eiM74G7bfxT6X+ZbTrEsbI
HDJJbOJsG4NcTWH3q94Wp9IDnHYxoTVl9s4rx4WmtrFXzWRAptxfZkA7yqTTyGJRBId9Pte2Ub+L
pl/Zxpw2OB3GE77K336OpZBSKVJvpWU/ygoJjhBcS2qJ2f6WCN4aH18sI5s0gycS/AsbyOVv9KvC
6nG1ty5bmx7V1lzRLZ8Md/qc0q+azjMbUO89N8N83TBJA8oIDczh1DiXzB49mxE50R22ZgGebqSS
oyzxaQsKmUzDOPqUMZstcB/eE7dQXAfzrQas146y9zDsl6aB4B2RwigA1hqbfDp2prPGGjQHGQtK
NPKJvpG0QXUZroNHqdXIAM6pDgKeR2ZU6wpHc+6MsCcVuWEgm9NKle1e8Dy3JSPMcBMmE7KY5m0i
JHJBHspmPWva4afsbgZLdNE/JfJpKC//gzYC5gZPXvGk0qsTMudh8thHp9imGTnEbMATgK00buGy
obfnp1ARsaeUSdt0LrzObWBt6vro6ZuggyWVUNBNdVz4ZpZHr2TmQs9GTFNWXiLZ8l0QGcLlNHeQ
V90qG84t8MS8f687Vqa6WU5ZcNVdm+5MUjhAzsCKGTUX5FuXn3v6/+BDLDterpLpMXDDFXvFgpnx
Mkiv7czwRrtq81dK0loDGDCM+wr3Ozt5TWMuB0xq/KwXtuaVIgiYcOP1p2ahSZjYCQNY1mc5jSsH
7b2JnzROWHW6QQ3UOYE4a8HUOX/1aYrMe9YTh8roFu68t+ctaobbJH1oD86AT22gZEZ9GrwUwtpk
4QUXCiZqK7i5SKb0uzvmcRBbmmsCwrD2Xa8vTlNTjMI5EkZEbL+18oSZGO9RelaW9Sr85HVCHU3c
L33YGthKxu1gXzOAhgPCd98DWh5P9EyqDqEhA7v4/3yErTjgPJXSpT2CicjfbHkvJWAw59phY+DQ
QqXUs9ceou5QY24za8Lzl8IE0YQ+mfN6pdlNyNMYX4hBzLiwf70HhYU9AdePRmjuKcFc4JBtiXec
nTc1CP2UPmkEpEHxEBXOevBBVDUsvOiMGkZaRVuYBsoth4bMEBQ/WuI9hugYCSAeFAxrOFlDB1Cj
rhMCQW04k9JPqBYNugATcsRpgQ4mICQhWoKEVYoUrOAyuG+9ccCKN9M+zXLbsbXGjEU5SVBsqj1Z
Y/ImGfYihAprWZPDqr5YOrD8qO5coH479EF5kP7pCmlYoDoKM+QnYLqM+rviZeLTWSA7Ju9FVceU
sS1Qyp4mw+gRs2q10HUk9gsojGQNeYnzc4Iiyo2v+jKGmxvdzQYKEqNU/dSGhDzc4WbGCfkyf5nN
voCH7e45Dumio+7jU5rvUWTtexbepQb+wtKalei+Or5rS0Nn2I9qTZe2PR21eG9p3wbsLnjY8S5w
iM3tO7HRK7HgqteQxk1XhfXNeUVyEZCv5BpXjUlfKvcQAoKKZCxJ6hIaQIWgij2WGJoCcYJZLP0y
e9yAKZLKjtI6Etpr7GkDImbGFY2dDmPnXzu8O3j7J9ETUs03emycO9fYCf2DM85yZO6VdRklmALM
a0qG2Yl2RbWmY35gla9sWhKZ34KoqC8utyhcvyDBmOUJVFuffD4ZY3pAK/mkQcisYG8nqQXzBa8w
nX+TCQWJMZv74Wj0lxwC7TYQdw1jNsBy0ZuKgJrJ5RhbW92sbO2haqKxyA89K7yGhSVp4nVdA9dp
KZAbFUamdjtWYi0ikmLUUZ9M4ySqp7rP4NM65Lgo8Ijyi+0hsPU7YUD9DbdRQOgYw1qBa7xH/qy2
rOQ6nYq2DTZ/TfWIp/ZJNNysYl9p1EOaf1rLQ2m895Lixf7HSb96y6OR3fuX4bWnPVoz3qXPu9K8
USVRQIRttj3mffpDzOoyDBuPUWy8NxH4aRt27r1irb6p5DVG0Y0hUx/FeKkoOMYabB8BGtt8wodF
EYmRRj9WEH3Y3tlj5GzgEOnt9/kWXJv3iiExR8lkjo5HOvTX73Gkl2EONmbkaohsStNf6yk5T0Lo
LLst4m3ZjNQAkOPwvxutXJYQQHM5Z6ZJPWFHxhnW55RpiX6b0uxmEbZX3pPRDst8vm213bue9duG
xU/iKiPRPWKYtJxnzGOc2vF5Qyfru2pnZg+Hl35AE5hUc2yC6lC5+TpT5Hkpj6taiqm4QE0BSec+
31Xog6bC+2FArKWBtI1PY/E3VUdw5tSRXkDajM6j6EENhnSV27xqLPUaMa/ulmPAtIvvMcC2wCAg
yl5H3A6JRhVV5M3iwT+uNJeuHn4rkwZmGrOUAFUQ+v/bXGNNQINCe6octnADDCIW5MRjcvEU06jh
hMnBcN70DG96KbjLtEW2TwNnehmp8aG1IAqRRkoHkgVdJZ3iV92cvYrkzKSuKeD2WmNuFTNfgicL
fyb08en2gNW54vdBHy8Vs5y+xCDrTp9uVYh1mFwEDNb1yDF2sAn3duKUcL0breFiSPhELOqOY26q
qfyo56irdRlhAXoBqNHU65bZ2K9zKs4k2H/7OCby6CsJs4wokg37AUWs6XeObdBEGMcffOFutszz
zv8JU9N+0jJfGxaa38VrBIttiCOxorOghNZLkddCpf2MrXnT+F/dBwaxOoNvirDCP8vMVqWDXcOP
11YQ9K8Dev+f5zfjzjPJ7YqA65Ft2W8TFP66JJSR2+1cO1BvO4fbucXQBnZ6tbYY/c7AY0Oit5aj
zZOZwi+mnZN/8qLa6hZpM+4f4x38fCZJNrfuKWA+LmIcxElFK7PGgK8P8YQQZSBQ2XLFJoHPDhf2
2Oh9MkFp85q3NCpxpT9mWbB3YhukIyKhDX7Lyc9eIblRg+bsOMMpABMuPb/8xtftWK1dHFWh6+qw
g7wvGVZnP+Cc4MQm8INwg712owiPlaLc6bT26CRAukR7rpm7qNjbFowXvTyg1ZXdCndVQaljUNIK
YeEYITrkknTXKUmfsCOi5q1Nl3BKaD1pxHSL1thNSjxR04uBytx4CsBcbfzqiNZaRdW4Hi/H+c13
eDdtO/vzc7AmZgyLMPWP0xTDUO3+Ct890JO51Gmu8grsCqgzjaMfh4ZN1+DXHlmU9kjqdeu3lNb2
ksVtEiNmUv2RWupQSMI+nAbNmtQpVbvJfxydx3LjyBZEvwgRBQ9sRe9JkbIbhFwXPArefP0czGLi
dUz3m5YgokzezJMeuHDfdOgHcw+p5+L1N0/apK0kVdMpBuamotmioRAycNHLsXr6IE7skfJlwDtW
XxOz4VQY23v+4JLbM8t3sG3clgq06U0aUKpDKEJzRm/wFTfasPlLTFIETGIfeVX9+q7zY7HrCNxR
NIr+ycA+l1ML6YTAl0jKt3Ho8ZDUe7IYuCDaBsU+aWjcMNh7fSPfeyExYREwloxrl3ONzrhUey96
816nwB4M5RwxRT5NVGbZ7HGJwl046CCC/WQ10PnRoU2n2Mjpix6ujtKAIiDe5NVoLVtWE+XDxyM9
jUnM3eDKWdDHha2wM6p1E/WrFsSny4ijahrGCB4nLgKFnBnHmnBMfqO67KB14pCl3aPXs1cICq90
PHApGb1GY5KaIvfmpdL+pJ1VW9P0iDtz5MikzaQwcGbPXYllLxbJup4YLCr/Iwrqu1HBr1ATRSIk
+NhRonhJrIJgkO4Yy1YKKEEZpiAZVsfBcI54+fcOVk1gQJuQcHTKVBW5m1fLNUllWtklDyRx89F7
gPeq9qFK3YVolCCoycvNBBcBcyLRGhQcBwf3WOuiXvkCn6DmYbdoRoGnhRYwZNOpYYw0OXiUQsIr
YWeb+1L3ISJICSSyo+nI2A1F9pqX4wa7xpuV7YtgQsp2sEY03QmvmnOIG93705XnvXadItcceM9C
Cy5djHhf+DkCcwZ+L+AESDZDvhTGyWuTpdlz6Cj/IsqnhgjiXimYZYXLwUOQdbL8s3P0rSITWHT+
tptp5+1DZCmTAVKO2bDq2xKpD92oGFeO9Vm64d61KYUMSC32dsWwe4SVPca73GJKZZb2oZH9SQja
3IqQE7asQ/dJ8eyjxseHXR4tB93Fz2hOOuU+vd0AX13uVN5ExqEOkPgtIIz3NnoE5bvWPio8By0q
fI21KtReUozmFgfXrqfq0H+mC35GC/qIcnAcOmqE2cDOQ98+Z7wqgMNxA+XRVsOk38j6HPkeubBR
+sMuS1IfOy0ARHwjTFlzz/0tBYjZsvNxUw8B5trUr0kRsiQmaXpvMwfkf6ap+FZ5RDFdTfh3tFy6
x7paLHrBgdT3LFw6UV55SKolzR5SDM7On/mn9Yi65viM+VgP3ZMyamudxrm+tacMaS6zpkU+cFxs
23S2hfQVN1dlg9L3pvQHZI76MtkzKC6bQUgokLhERhflRYU9jkNt6AaeLA+jb5qAxLbyKVnwmBqp
Fndl7HBM8tyCoiU8C4r4mududVRi9BRVfyCoYdR1x4mSZ8/AzOLHODuHAU6ZW6fwlNVUg0cJQ7u+
hsplRRFVINxlOSTOF/tbv+XVx3KjM1Q5DDLvuX0W6RKzr097phdWFEzOPca5NStegQe5wtSxKVaj
JH0ypgxABnpMYj0O95JpdYnL3gI/Xg+Nc2r52y+eySxBa2Behyp/tW9BgC0zaLhlgLkyH6aM20cs
pf5mhJV89+cPDM9uetIm49d0ivAEi6M6TyaqQMwQIU6tZdZZBwkFAaMHXhoTws4Y+KB+imfLrta9
76Do93uVY3BJQPyn+a7uc40OJAyPCmOln3s3dyxaCECzUJrqWNqdZKuZQCbK6CHRXhd6IC4aOMtY
JZuaWiCVaI8EMjvukH2U0ustowPfOv5fHjfWJp5bYj8ZXXGuIqa9mUePoyfCXcvIUPJuzRd/mp8d
cYlTfpECG2XuvoXVtaWpapPk+dVq/CMp6a1hsH1lAeCwisN7vHez+LdE3R2fJgoKyDNz4ke9PzGC
qNun1itUjEWwenQNyqkscGV1Fwj0zwk8QreIN46jNiW2pq7vDgOCZ8djHJRLLFbWUryXFZmzvuQp
dhFipYyhBsoENKybVgWnQn6DIt/8RW9nBgLJ2rQJdp0tuMNxj46NmxmGixBAR56LpeBdTmKuhZlx
Ygx/b8uAwCY4vtZDNrBiaJCR++mVPQb0INmVFSZJ0wV2w4ZsU885lwMY9vCXQnKT9OcygttUnFQG
7EcGsq0T6ITQhzufszt8aVyWTMEZqbQ6qW7rRivjtfMwM4aFvvGLbjm2JNSqcR+O5soHRm6l3RFO
0r625FqO/cHt20cR589YwbNnr0WzksmXx1ADkAjwafCemCwQYnR6JNMwvjAa/esqmEutsQ5mg2Fl
LzwHk0LWNf+0yblPWrDR0/HV8d2FX06LFPPrYEMdcGxiqyqpV47ffYTl9Eg6RmUsQE+cUaMnIyCJ
5dX7OGxWbqPQq80rn5R9nEhKyZKvnOp40EbxKqBJBQcHCOItHnZKeUbhctTs1l12wAw8EANmuKmC
dOP6FHL2AyyXwMHDgEFm6F5j59DKe+78DHjJoPi2TKWimoZJsJshmWOX7sSRW2pVn8ccbwa4pOpn
bvyKzQBinnPsHJYe8VlBxR2u+FRW1EY6gkq9edDrM/xbNomxVwpkREtAZ2Qc6pf/bOV9tLQ2LJJZ
yqCvx3c/TPaPqeBZMrhkLLZpumppE3px9D85M68Z6pv+ztFBl+vOydNJHSEHF/F0Y3FB4+0OBkEN
3/IOftUcZWrcG2ndLdM56JpAlu+XCeNaQ/5I6yRGrPLRFyZ1jWF+FZbgsWvTZPLOMFcY4Mma6ldR
OKXzA7XBtTWUBUZ6vpN8vax7205EjGWDp9obrq02QAF9p1uTil3ueVHzKMfyoqP5jlp7UuA+xrZ6
r9rnKu0J0qgju/4FiNy2Dfs3C3xVC7tKsPWwPQNQeygVPnznBgHNqfJrFLInpYKR3B9tPfn0Xgbw
tOco+HNiv3qQZDzdeg6Dzj3FFDHpZDIxFNdAlZOgX1Aa5G7CUF+n/NASDrpVrK8JOe0cc1y46AFO
XS4davUkeAJZF2sJQtMk8Wl0lzp4lmm8z2WJHOogZcW/JpaRyTJeJ7Qpib995H/n/KsX6CvL6ZAr
fokrW9F5sB6JzeWSWYRm7VJG1kWZ7XKHOXMb2dew9W+JxAolao8PLoZ4Ain6Xw6luUt3pfbpQ7fy
nfHQARnyC7QAblYmyqx/nbwT09Sn1t0K7Z/V/RuouO7++RqA/93oEMbpd5bPNPlctISZzqI9lylO
nAcPAhbLOTDPPXG6wgauFg8QjjzIGiCE4h8RXUP/3fM9/MbqAW1kyQxphadl5ZvJS+rj2hX9W5nT
XMykitYBiobr5n2y9I0M012tMwXAG3kzNP+sw/uIQ99ZFIOiTdbl5mM0E5oHobwoFxHzVpdkokFR
n6DEug2nluL3AmJkdhbNQGwK3Bdk6Am9PMf5YHAyrP2WpIII+Kwn+5b3K8l5YTX5Bwp1ZUxwoaNg
7cnuOrXYMeXXqPS7WZFZgMGS78NiWBoa1vTKpeaa84nROUBwxuc06ZDQTcxjbaReTA6lEf7wdV5E
H8p3OEU1f8waXjolGUp3q4DMqzsRrlXe9HBhEnCckIxWAJ+U0UeMkN/H1XfDkYUHQIDfcMiKZrQA
NL2/ldzNKovI3xykwKXXAxnTSuIZjbHVDCg2hoLmHNMQzq+TWKL7TffIpvWkuOu5viwjADgusjkh
dycjUyM4VrNORK3/ICAfMYMxFbQD6U2fjorfcgKafar9w418rxJ4ATWH3ciI13oZrbSuwNT2rmrs
XgjsA1yTblgbiEH1VyzoHe2wuUCwlYBBjXuVfvNWY54FbVC0p85ztZURuT+B0WwzYGUu4zY6Q9aJ
dJdm82kRX+dXIf/G43dy/gRpme1kkfEqzeQ4lhqbg/kWmBnfVfPQI+yX2AC9iCvY2SjPvGXrDvCB
AYpz6rz10P8yVSRuhNoWqxeboS6mRlJnALizAe5OwSXVbL+ajF6XymKe0uH3YQaXgPA8VyA4ElE9
1661yjjzDjB3MVswLI0qMDbqMM9yYqZiaciljIiONeB0ZiTYHrxu3471Mii+W9Q1vuQezIbfcpoi
Bl5ZBpgOyAM2khTwtiyMlxXtALogRho951BPS5BOXEqUexPJtdc+xjg8AO96mfxyM2T3Pn5MDW3T
G4Wzbgx/YlO8+7LZV6wctil2GA+eO4vhbgHcztr3yVcVAHDXq1kktYnx5OmtD5INx6g5pHOZKn0r
2mQ7zRGt8dLn52qAhuwW54gPRtElsByQeMgk42x5muW60En+MXkn9D1zIbv4L4Aa5Z7S4h7h0Mcf
qzFFJPs07aocDPA9rNLmIDikDasBU5ZIDk5aRNtcyRgYHnlY47s1/hyJfVt/9scdsMgSNgqd5Lzm
K7R2+HT4CNXO6/Brad3C89OLXQHT5g7pSHVoRLtVOT/GhHO9leKRL2JkpUtd/cQG9JEha9dtnMGd
chSVGX1OOYjlI6HFLYXYVtp/Nw4BFOY5/fjVOn95TdF2orvmyuQOcQjNRmNTz8xD4Kul71CrXVZI
UnDuWmcTG1G44mhd/6hIZGtnrudjHwlGd9Fq1iHiG6/j8Q5djgPoDJXR/cJ6IwuKOVf1D2WPzn5o
LVrwnHI8AK3B1FwACslau3zxvd5YVRPqZy3Xae5Ai3FDxgIelyyA0rkFuamAAcWUfxyi5740tiCl
/HLb0r8wsnoAxEzORZRTBhdRI0ashxeK2diHmz4XAJFTFFN2jUHdwvJX9z9GCiSrTMzNdwzJF716
MdxTQtm833aHWE/OljWsIpePWAMz0BzWtUvhkCMh4RyM2Z6GmFEL8PFrS3xVEmJF39THMqT/gmEl
tVlcleJvNuwnvYYFaxrLXHLCM/PD2P4WVs7wI3uSxeeIMS4dTxPE1UiH4PCHgz0S5yyt8EopJE/H
vtjyZ2QNajRiuEsmYkYMADZHl0Yn0XrQHo0AG2j2wdGNGMPotncPcLFQdU1ApyPs1aLpJ88ZgTW6
uA0Go7odgocbmbPD9cRpI82fng6BGpcn5inV3SRsc1upQ9z6HKTBrMa9ha0JeHNs01QVWJuKB5CT
zm+pnp5btF8obyKp5y+LollkWn8qq/c6707duDUFimBPG9q1UAFQbSrDmkNuHbC1PhVEvEpalO3I
X1TUf7oUL8vCXekaYeBiSQvBOg4z+FsXiUXFnpmAFhmnUkO9B46VhN5NE6eSeXI66HyrdGE1xa/t
UAWUj3+8oh+ap9GUAunKqWjEPXjhmzSBRtQ3kzq0Ugto2CNcUlx7UrVNeGt03gwIqVoa7jNkn8in
4rnRtoH2504YIKRLBo0PL71VP1N4JaFOSyF5XD9jTOTSho1ZssIQBd04P/mGASHFRoXjAsoRviSI
lssj96SFntafXbwO6AedPjQiMB0BHNtNlwH+fhbPfkb4T+aePfqSDubWYxJvpj8OgfLafaVFToyH
XnS3ApgGAwaYv8ODkhTdM5hLiSekiAkXMgckU/0MGDOyZl05a/5rV0aTMcfEuX20IPBeQyxQDdY3
8ytvTllS7VLtgfr0FHnRRhZvcwg+rdWyjS6d+gvxj7mygZpd8yYy3FY/Y2gsw/KimEeYZF4C/93G
1m+JXanXy248RIRw0hjDEqAAL7L9XaRwsOGuFXWykdTCFVC4epp8bafZCNwffoxjFhMcQGvDeYxk
XzM2POCClKbAPOkH9AOfOHz/WTIviQ1cw1N+6xAbSSXQmhbwrvPk6MwaIKtOtAh5+htzKVmDagIO
wlHd86nekQpS3jfOoT3zk3VofCjNXUkrv4WEBLFSbZrwy6wP5UyocnC9UKC4oy+0obwarkE8pLtg
2At1zaOSlCunlzL7mztp3GlfFgIjHKqjNP88313VZb3NOHlzTGacetISe4nKmDbdo0whBHG/xZyr
w/fKq1+N+WHVO4c+wkcZ8M6a6dHF9j+UPyq+aNY57V8C/T4GwzbwvAWY/WAwnwSUzBYfAG7lCdt2
mGX/dLoTS5K1EwM/nxGpMIFeAy+sxRXvGCeWs+avgKJhC4ZMGhH/uvf8MRxtK8GQKXDjcYHVU921
CkxsYSBsrKHvOU05zuSqGUlgWwFNNJQGT92PXfxTBfXD+HnCpN1menIInG+yJWi07lOvnivngPfR
YFbfGRf086fWtPc6/yhuWLXQLnZ/tQZMroF7sHk50yxe4+PGB0eZdEWglx2npw+qo4eEkdsg8hev
A1jYKXY9Ki+5yFQ6yyIhTN194wf5xNfcx80i7NqzbW1BqCQNVQucJLPnPP5wjX/hROhAZMe5STSk
RMlAZ4+IdUyw1aT1nIl70p5o7GrHbT1X8QJEQsu1W23d81UY+M4DbB+pcfDZyYLM3U7MD1Tusocd
sdQ02SccSyu/T96lhZfO4b1I/+pJLiJXLaruw9AmShwQfAL94Mz2rPSY6NemPgz6GyLjxqgpIcKO
wbo8Joveeh71z5HZh8lF11rb5lnDqGZSs6yDYGyG5iQYsE2EJlNf/Qg1ruMyAEYyXRGkt2U5vlLJ
vLK8ZC3pvpzT2DgttPZf5BNZl/spvszVUgGmFZOfA6OZTcS91y8otJCrMm7XWU66MgIHKvUT9Wk8
y293XrDXkf2hrJ+mx6e+8UzCqcHBDA5Z843tYFB7s0Pm1OgNWefBOpzCpSsQXWBJ6LCysFjTw5Yv
es7UAUFZTMIU4oHa4Fgbgfly60dFUNG02/XohCcDMxXfKbLPBz4YYpX0j2sKz6cGzn/rxyy3MeE0
CKSMB4WJSomwRxZxZsHmxk2N4MR4qRnB/MbFRefs4Mh7UxKjkH9OwpEVj+eIvBjgCvI6elejmajm
rEoBHmlvMdgMyuUoki3Yix2gDno73ypy/CVQDid81OFrI+4UPQ7kFqs9i7VJlGIsHTJmFrtu9zRo
jGa+x3ErnE+H0yghZI4CFVnXPz/8buJbx/+fxxKZcwcS83+oly2CvmWGz8D2ARhE9LRF9qXp3kfx
LiM8WilFk5xjSBncXMcixHCztbXlU7rCATkA4QRuJ0gPA+7Nqa7mQANgubHd1Z37VLHdcqAc9H3j
/qrIX/Ycgg3/gajjcHApOUam3FxluQzt7jEXK8cVx0jtLxhesgYul3E0M6wlek1Riomuex+jfFvD
6m9J8Y7Rq8h+BMwYo9XXDQGdIHXgHdtrp4Mux1Cg0N7dGW7AXkgQZTmBmBjqa+m8R1zKKvQ1/Kcv
BYvXZL/EM9uQ0ELnyUftwXNflQNd5XhQpfkxej/4Yw6mdary7M23yWOO9YWp134+rgF2DLwvmqcK
nonAk1w8yxqYnLBhjyzQvylLDSlgRamZ8FCZzkoNR584KEdwWAGfWTziFf8NjH9VmqzEGK8Naawa
jGeCTx80rZVmXpkxcCrQ+nY3YbQefx1OzxH1Lw6J0JiojqUQ1fN+pTp3m4/9XL/HnXvNpeQWsb9Z
VHB23a8B8tCXIRApIvP51vk/SmDcC9P8hI15Rak9dr1HyMV7mrIGXDdRRPc77V77QXJ3KYtrjF1e
w9NglDpxK8w8zrTuser6ab4GNbB0ICqZ/BmLY4bElxPJbVKqu90xqRqqY2/p34jehL1+0+Snm72D
M1b7tyaBZ7AKpv8vz+C811LTlzWKcsrK2TW4lvSPdrTA24sno0QYTLZVDpxomNOrzkIa5D/88Rb2
RFOdaaEBdJh/pKOXbwz8GhRQISFpe7he3HgorfNtSo1WU/BIquQ84CKIKvKtxmuUHSImyMkY/HrM
uaZo+miMh5ZBR+VzUGSYZspFqgEEUv5Rg6/YaBQp4uLriYB5mcmdqCItASy3mYBpAxkVjKVGD1s1
+6i/zH1oJCNLQnLP7JiJT/Ad2CdsxdsuFpvIEegUct94LUoAyBK/gMqWH3AfsJzvSKjTuqrDoYNP
s3LlYsp2styIBkNeCHW3JBnlQtLERZmfnTSnv6/lWzGR8tOLqm+j4OHsdSApWnvt0AC90NiPXQS4
cHS/SjnuCkB1Gcxv1wU13u06OBIeOZsi+LG4EKV01Dtxs8wbgCY5jDLQLLFDvwIaqebsXOtm/o8f
jBc290+MTryGNKcgW+qkijJ/WRsn24X9dfdhwBKzWg65uzJpdhhdzi7ptqFauubMafApAi0ztNTv
sKnlMXu9f6AXx4O9POHf1skoq+Fc2ag2BUe6plgThbhpc61TRHYWrqCGl9wiYhTBa+tZygwcYgY2
qqynKIxCkdraTd3eAMzgtuVidogYgtTRT6jzZcdzwJbhX4FR42ESGNHoqmamORmHqDlmpP8hNA3s
PdHnZKvXAOY8IDad50KOBHYK5QSCEOBQLQvhnCr8d3bNoYmeuUvZ7LFTPzUS6gSJgaIiESoOJVGn
Kr1mzk9QRsu8PpndrsX7VbfO2ah+aG0mRWtuenkDw8tEqTQBuZEpbTONd24piKPN3QHTtk3lMtan
7ZAwoKc9MBrqbT2CEKKjnvIe0ltTcBEsCYK4oKlvHJdJUPlpFgx1mT3oJJ8G+2Mkf19jMmz6syL1
5XCj6vmaqMqK3Jc4T6E5jYu2Br2nplVhXbTc37ThR2B4zyaz7tb9cFvUdAdMNIkb13ovPMLOzTy0
7ddJgLel+JvwLrY5RVDUSIXJmy/ShWEs2SdInx8LcByxnp6KBjRUwemfvdyIRpKCiDh012LkAOf8
r6chTHUw6l1vF+sEUeU3efClx8eqc/yDTvn4UMOz5zHApAYZUWBnzzNq7XzKP7Dqa3AMudNx41mb
/CMKPENdtEb7tuJxa2DdHnVwDU7bXXQE61lqcscPcHQr7G7bTgnSoH3JBo6jlh+HafMfHD2e8qD3
J2CPEJBnala2SzSo2didXdYO6TAzTYHCdc9Rg9Wb9rHAtrF6/zOtHig1yVrw+WOyHzwSbWJvxjP0
ttp0nHMyxNmkSI4JxCLwqNsW3w+N5xOfdoOCK/vVyI9sCnyV39wunkoclqnZnRMdAIX/2QRAHOA2
igwbk3lpbRydFYlc72JS2oCe4Rjproj7RavwH7rmIlTdsWFKrpr+MQQ0DjsrQ31NKMVedKihGyTq
NPTus0B9EupW2x9TwhAPvxpsx7lXSfX2T4hNLypuijFBU/9qBZj6CNOev6LClhsFmyNNI2rItpl8
5sp1GNpx56Ouu7SHQn72EwrW7Rm9wM0fESjFmmdJAOTwXaOXihF53Dmb3gGLhiWsZfKVjoBfaIaL
u70q7ob/JQkTtHg/XRxEQnwzf1i0UGt0adO+fWphEFTDIaC+wsPkVOLczrr3HAiG6Y3Q8wgnozZZ
BKPtNuLWOoIsph7AzZnVM1bsw+fRxj3jHjU0Zre9VSUVIOR6ZJAtG1Ns4vJ9dH5yoj0ZxmWkx8Z7
U3MLOjdhXyXwCQ4M5HftbDZiTzDi51xUawE7DUKkw1Dq1SrxN9DnWhTpBu887SUwcaaLGA6N8RK1
z556BJho4SDa9FCRFfvLjM3cKx6MN0oy+ICBtnbdGz3BJRTB6k1376377JViXdnFzVCczEeuidZP
Ar0gBo4U1xb7brujBqPGZ+z9ZdAjuPGtU4thSIVEZjSwGMdVQv/BmM38WVzfRrAuIOarOmKpxNA/
UCaoP1yfoLwlzwUoWCDKS5c6w4FrsPEYbG4IvHigQaJtxXlCZN86c9cyWdUx/bp8Fo+EG6phb7Nr
SZ0IB9Z2ShVy1MC0RbMwqv91YUFEbSpfy6Iiol5cK/MXC8mmEg83wWkvDhUXNHJXmO65kXD/HCU7
pmS98RA1AOP70bUWUOO5FscBSj1FJJRu1sRZ1eCvrGAeIqFVv2aDWnbWRpgbkVN1leFOCS8p9X9o
vBpc6ozT7Dg2y4g1puWsPbevUb22jgLMPwEfFPijyIBPLI1sAVzgOfREyD96zivLvMW3mpUG/6tM
/sXE0S3WHLINY5ptqpYCxSncNMG9IIZheCTGUOMkZ9QmeoNa8aRD0JrAAkMvEy7iKqnxjL/GCH4G
7Q1ny9rDUOWFbByqfMG9sc3wAHpZdRRJh2xDmy5GQf014G6SIR3i+LY7aANEr6XkFsqHmgwMHc79
qsSRy0h/lXAii4W5DKJuNZL8MkdtoVzsAOLQDl9E3jZdnC6L7Gri4mdeGDbeU40iblifnTeyecVU
q9zdkDjS1qZqwwfpJySVGNwAu3GRDaxSPVCinAGyTQ6072kTMumQmUYmAN2z9Iufzh2vFhDetGn3
GDfPuTj3PR6znDMZECcuxfgK4U/oBxcfbuqXwAgo/arqF0cEx3JA5vbMtTdIhoVvPK/15HNKL7+z
5KvUsAVUVGFxoUimY1zGGJzNOUAIF5e0RRrreBq5kvTJtg7UPomdrZqqtea+4+Vap+kjtx3k53aT
mR7ZDFABWCmMNxmEIFZRFKRNUSr7AAiTsuaA0Od0c/a4LEmQzEl2dgHbqEHr+UQRCs5btMi3xbM3
RmvZvvTtrSGNJ8CZZBzBe8pqSymPvSQx1v5N9NtA5R2bU6czgucNT7NLww9JeegQyLxxfYuUhTXB
P2j6MXKKVaa9MVQuBC/9PepjUAR4yoyWiRcuJEYTqsEtx0Jq7w2iACoaV3p3SCZAT4wryn6EnPWZ
ZTMs6rmT145oVhLgIZzOhoq3Ex8yiSqbWmwW7zqjcc34SUvKlNN2HSIv6PLNzh9RFF98K//Xd5e2
q0lAsG8zNVW3jila443HmPqONC83JmdkJX8bRLkqLlddnGDKDdd5fU10fhk1JLMmIMH1xQvcjTHK
XzGah9zLtyPrjBYXi5E2rY76OamYNESXHB3NIzpbQMgxAXwOFGdYdx3DnhYyU3nN+NWI46cnd5Mg
EMSssObDSKxXo0kOduPjAIk2pgbYEIBFRVzBKBQuDeRht1g58gQpZ4mvbEVB3JpFFJaChomFk1XP
2U+kH8xaLz16WRvpCwO6tcQC4NQLU97L4T1uPposW+Gb2nYuDacECSy6qed6bc6r44uAlRGSO/Tn
LpeIViMOOxHeYhrtXzt6DBQXxrnCGsjYseG1jZp/sf9iy60qeW2MpwBXiSveO85Hen7zItJ6cyfG
uRP4EdW6E+cJtFFvaFhAf8IW8yHOvFnj960rX+WTlWN8JOCt1IdVF6sIzSqSJ8fnVvhN00bA3atb
pxKrLHkArNyrARJZiRRbsyUXnNACO9pH05kdlrsyzBikQX1Oy6C69dpbRROfMWGUSqkv5xzZYQlu
4eIqUMgGDq9epQQgp209+z2oY6KlubFZ5usttjt28wJ82LeMcBWi6LVsU4q9KGd5d4ZPwgGkzBWH
CZZDeZDAM9p5UdzYPWpGsxr9t9i/ttPNpfonr3D6FFul/Sto4ol0AETZtaTQs4dg1T7HzE5qG4sE
G6F5msvVkpbwKjmw7McDvYiFFhPE0u9ok+GlkJzwGobSU/MY20cLkTJJe9YQa8UGuXYAQ3g0R5uk
nAY2jcbhK0O0sdWwrXU+hQ2xrJMYjlL9sWLBjrFAtrCG0BDA9W6Zcu/wHep+tPCgFwa4HGPlcnGX
wdkbytWsmLqIrE5PVkWHRxL/Ga7c1eHGw7Rtd+cU+ikXN7Pn4IS2FgEVz0DB50P/aDCNWWF/0hR0
Kkkwbq1Yu+l1xed470GnBwaYGYYKFbHCLqmXXLROPrOpenwNwZoVLa0l2hujwZVgCNjSm1DY51q/
KfictrykmnFNsh3I33XafIfhly6qmxLpUeOvscVMuiqOAXky7IKbLsqZQP01xY9p9FvN/jWpNLb5
JHPzRM6kB7MO3qoRJ41WPidkqdPYxfb82/ZYUtoLhjUwcodyloARXsyYOHG0VHgSjKnb9p3gfIxf
hrFs4Tsn2mmpVcVFVIW7yt/m7LYFEWkAy8sGzcJg6DQZW9SuLrqSECDV8cCMTOSE+RZ5VRzJMcl6
6jr4nY3hfwws9DOyCi+8BdIIUWVZMyUJQGvPMJ/Q4Z96z/KymsSnme1mFbVvmfn0mKJod/OcW+yB
8pyZHTnJ57o+W4ILUgV4B8Ez0d/96do259D99WLys3+06K0I6IT65zzGaeA4E9eCsnqIYD+G2T2A
ONQxMRYsHJ14qvDMNmzGjlsfzP455ug/F1317msdHLl8hEwNLfUqXRpfhr1LTwMR71XT29zieUG0
Zcx1gtfzGTWoMb9KHRa/CTFuPqj8KkZcOYskxbN+t9HwPRuxvRHS3+SNQlh3N8qwtn1J4XVPsD76
0coXXX8Tapvq+SomlqeqR9l82vm1xEqY/PkISEZHLjl9D9WlcdonEb5kgOtV+uKGH9TYkXKjWJLG
gEdMKdWANc4D9Cvn+SDRQSP8jElGTseUJgOuBkmPj/AKthZ19cUNDhNiX/Rrmgjeb1qzr/vjECgG
JayV45vgwhSxmJcoT/6UrDQ3XrUaOzMtKx6wuRpP4V+KHNUAPPCYGkJfxYQm/V/4zUA3+CI549Wn
wgIes8qJCNVhyJQKRPEYrVL3pe24gWyYFADWLPRP6bwHxVF0n20cnTxbLXpI2+Z8ik79W4nbFLMR
7GZcUYicAzZbRV1DhUmuQpuDWJ8uYYkGPI+5sKNCaJsaVD1GYIP3Tze2A5qNR5nHXOxQEi0xS7QK
i9JxLiJZeOu4JmnlSTLaoWLWs3+NvqBQa8BwRE7ReLjuBzcohjO+cRmmfgsY1xzLpWnw3QUct0mk
gw6EkPSkg5HEsuEExLEhGJnDhqAu1Y530hqJjZmFJhRqA56QXgoIuFVuLapi2vrUGTUXErG9sU26
U4GDK0AUkw46glo6ic+l+1JOSC5TvvLEvwj36hi9lZDARog4LcANJ214WMWh9N705HPwOCSZ2cYe
7v1wnw0KBgeR/lDBRhgc3A3/cXQey40jWxD9IkQUbAFb0XtSlCizQci04L0tfP0czGZiYuK9bokE
qq7JPJmkFOxi4bW8VwFmqyrbxm7z1IX6JcrjPXNr1k0bXaNJxe+V1efEJeGKC6NioU0f4bdHyfvd
tns/t66kGZOYIOrrBODZCLtfldj7qhmQF5iU0CHcM/B79NgOOXCNeLjNhJkSGQ3/CZrKU5/8G4Zk
bw3FzgW7BWAbGaW65+xD/UhdyHFtaMK7dmmxVaTXqG2ofmNYf/iYZjAzjFysh844dAw8VFVd0XRw
XH4YzO2NFOYw3CuTmLEWwcMEVXCiPtLhjack6Q0SeZENg5tNtgcFr8AB0kJjzd9D7ElZMZyLuJnx
PiHY/fgxzTt8nS1ctPCQSUt1RurJbS2xAY6Zvi7N7lAa2WEYaDz5yCqAmrq4dPpXmZ0LZ6nLh+/R
rfqUw/aGOATkG6RxZ+8OKw4UgwMzSlZOwKG/tWJM8awDdjTG0ls4pglP+CYBhDQteMfiWWNcPMh7
pb/JHDNllH9ZTb3ug+TSsQDyquwa2dAK0DSx+yioPbHQIJ2A+NGD3RxRLsOb1ndxZbNSL18zauxK
+Uej+OcSzIjTg8QO4Cfdj88UMHFJCClfIEusZfAv5C9I0JU67Osyij9nULhSrG3d46v7I3lrkcAk
Edgk2sMMlokSi3YJ0B1weTtalMaV4OqFBywrpVlq22ve3az0YVRrvbzXfD2KQq5vD4P7PUwrIuTd
8tVRrylfFifaRC4AyrkGFSVdNsTWnpPd6w5J2+666K8DeuJTZjOgqOeFU7M3ia1gcYUBD261w6gb
yy3MWVv7GDkWopPmvLBAf8L3TxSNudY7BB/ad1c5mJj6Zdlax9T7qfFWhhnoQs4PQJd1dzYLnlWH
FU0EgRcCPnCltT1VK7+pdpqDOjJ2dyFPSsKMSsWvpW2CZMHpzSlBpbepckax2ifN/D4cPzX7IuAR
Y0st+o84H2dLf164awdZTQooX/eMF9LoE294TtjIqcTcaYgKiZDdGPoD/tNMYfU5o7X0mzTehoj5
ZMBxJC4VDCoA0RnlvPgLSQiyOF8qC5FV+jPBW9MQc4jgFymPX3T7GvR1JYk8AoqeI62rqBDyAEr7
e1dvlPfVm1uDPDA63WYnub3L4rdKq5Vq3zUKiBaDifnaZV/Uqz6oPJuLpB0rGkuwAVqM3JAL0AF1
xTkepSwg+feIIGXXM5edtSf5qkC1BaM5hRjV4AO29VdHkge6YwaBh+rXR5Chc9wJ4L/PMtvX6d/o
P0+csLg2Wa4xHAN1+yCFGpP/DJ0ymEoy2uxXEX16gNaOjjsO3300BDryZBMrCfuCfT5ia/O0gz8d
RmjNSfcI57TVYK9hErQ1j9d5THm1vwfEYT7ktalkqeIN+GGZTY23DOd9uZfpNYwuung3zQ/R/9qw
FyLT2IIpGYgkz+guUo+NHzJEViAMVOzc3xV9c7TcWZ3pb9jTsXFoWf7a676s7zSNDOasdV6/ucNa
p4/TvhRndVa8yNJcJDHfIr6YZWI51G7IJKxfzecvC0A6QBsjOrnmpx5ldK8QIqbprku/QBvZ7DTB
t6uIKCGWNQaTlNK3lka7t/wEHweptdZyqn5gtRmEeVp4C/nrTvEcYwoH4OGpdFP15qXlcowIKDf6
gaFsbj1HcXfwUvQyUzVehabJfW8O19wpv8eazPVYdXu37sFbKAbLPd3ohOmEBz6M1vDS1uB8LkmD
11jpfMpTSLJcqOMp75GPyNyBj+TOqkouE57Z5Gkkn9QhB73Em9VWKRgYou3C9oYjbQFHB0MYzvqK
cMiSMs2sln3DBL8qGNAbn03Sn0uqqWIqNzngyCatH07udktVePRE8tXog3/9UKPwRkUu4vivsSwM
7OneMEd4riwGi2QrM+PQiJL3YkRUCQfb1WrE8pSLtSr8jfKx7Uz9yh4aaqT0gyvwnJPdaiXuKbDV
PSr0oz0P8gs/fm48flxXGXcTOkLSGqshipZxRV3ZmSyKhNaBwaxvA6E4Ztrcwg4XeFa4+JC4DJu5
5+DV7GnqhsgNENSpJYzadpHncfNcWtNJM5tv5VEhtlCqzAwXoxZ85KFzbC1tMxrTT9Roa9nB3QUS
JSW3/xTcE+zehHbZXwYBvkY/rtzJvE1x16GbQERjcF8tCVkmmqYp8kUxAJEKKFHK+mPqqXOMDvlI
j++UyUN28mPnbiLXS2tyDoW+d0uKrtFlPGuxyIsMBBE6Y8xu3c7aEzFP+HGGNA6CVVtNb7omQYLG
+Qk/M2hDDdQEWiiJMQimanTAzATMuRAvUU7mYz9grCdz+rUDbKdlYAGrZhWhKxZg4GuaYzHNNX3G
tD4mAc3cZ3WxH732miiSzxgLQs7oUKgNj7TR3rJaIa+sGdi2ZPAlVkrCjxXs9IBuQhF+Nqb2PrF8
zrUy5Yob6hOC0GcL8dXgTgfK44vdkShXExoF79FS9s4R1aEsGECix7ZMcdVAYuZ6d9fK/s1XIduR
9Dd0qkvvZtseN2EdBZ9N7XxLycWHEVwSnuqMw1E4EPaNhItOxfWmis2LQwzgIBtI8oRheforaJ5r
MEDryXAYWsxNRo4h0+rf3Vo74hD8FoF70Trnk6rpiGbqnwhxKIY2wkTO8JZB16jkXmd/MLnhzhrd
k0QOUpUborl8kFzuBxUHuRngOKDOVtcOCxLJcY68lxXJVT82VJPEvoCOnanuNl2aHDgyDZ5X0JZ6
BTdIUOalRIDr6A/gS/ByjehmRodg0aNulYs2fNP0Ob6jh/tRHi18Su1UMk4rSYFP5fCke+Jd1uGz
L8jP/YT9vNIBEsUCrQlCbUxjlRvc09LcRhwlVdbdYg24EwkHCdNE0k1uAZJb6nS2rWlAiKdbjpfJ
UTeRv0CgOWeqXhtZudNQMgPtwtTOXER7qUPG30Vzs+iaa4e5fR+0G8JmZ+1lWf1KO012ZRoUR314
HXzPupjOhFICEgO0hkGZmI4c8PckPJTYiLX8kbEPBDa1HipnFSj7RQ+96GakxI6WCVJCBSXc5v7Y
5RXjCQMFaFARXtBJ5mt51j17JgO9woseCXk/GeiJqhFfVa/li94k+qhrT9IUv5EkxC/rnYHO1L0x
aqK2bAQPJnzOEJWKmXjbSArCgOiQjHSyyEUzX6HD61h/FWeAeOqsuif8MjfVF2MXubcwAZNloXmG
t611VVsLfsBkW/ZAxqK4tveNX8c4hcm/6lCRnpIMog0yGRewZJOuPQeb4oCi9qgnvJUidoql4WlM
0gvPooJHVp1OpbacpEQTlw82oue4QEEclyjb4kTYJy9DmaDqNjrWsaL5CQPPXJhC+Iz0Pc95JQNP
A00IBEwRqITp/VjEZf0+JRQkTy05O1QUZv1slLiFMz2alpItwU7npGL1wyw+RFx/8wX94NgDvyYJ
jku480pooam69ToWF1uT5SXqEpTeSJ0B/rFty3RyeVXIwdqVXfaIyRqaPJR6hLWNjD1r42xDukUq
wDe3qqWjXxoTPEs61sXRzgFwZTrp13bBCd04OS1xqNvnyQ/y/ZTwLIayHOBANOpaMg8nVdEiMKUG
BFT7drjqBtsjia+OseCa/nkgIHtTNyjSixJpXu5nqIEdy0cVM1MwOjIifUsNRHNDj7ZM8n+mqgcQ
qdDRpi6072ogBkb6aNCQNmuLAlnJ1gsN+cmsCgAoKNq7zmG9KGyIrU7R0TXIWBB8NFbaJmwkXjWo
TEvHY0KhJ1yzowlhERsrg0A5BGgURSvW4AzLa68H/tKrauNk2jWGiERM9X1Qw3Bk7Bxu4yGq+Pg0
7TjqPup5FYMaSGzrS5cQC0NhcaaGbjaLQJw1JyuAgiSW54Y0q1NmBsFzK2L/knU8DowiFaaOyqCZ
bfrgbUBbvW3SMNuhgAWN43TlQg+j6ndQhJcrKTjtnWaeGpsBcU38GnjPiOKNTN86S+S0G88ph2uq
hukke6J9VQt4VPH4sK4oSXXSZsau65Dg0ZZIeIyKDnkspo0UurNMZ044biaEhy14/GVRczNZdpCs
YSP0ezC/KE36lsNeAdhrUYhN73bEklliGFpMbje8JKPrMXi0uDYKKt5yFsGEcR2tp9xBC9H6Hcy3
mnV55xcS41KPFKfECsfZVa2EUxu7thmd77DGs5oWg7/FCQ9ixE4QSzfMmfSI9YjlJANcUy9a511i
blwwKezI63DfYWfYSoECLrehIOQeK6jExQ7Qi1xsZeG9oJLrNr7K46Wb9oQA6HAkeJTQekQDkEbC
JJ+0Us9fk06vEFrH4wav73iubEWGnG6/WZbJCtuGaPzsNqGzsWyNQybgJi84xBeNjOQ1T6Lm3XLH
cut1lOjOABKH5895L5WhlmM5DuSJT9ZL35APP0kCDUuLLzuTNBRm4wX7UNSGM3PjM4MBCNZWo9D0
r9y0mmubd2R4NYIhioGaIXFsF6dNgmx3bMa3FoHSvtfjnOAD2HToG6wNmNN66Ql8BmZNMC0AhpS0
+sDIXnpKCmLvfdJhwmSsnrC8zciZFnkQfR2aml4gRfdIG+nzOWHRCnv8IgVUQM2dYMSM5kprcvQ6
fdxW/P5F82Hb0q0XFRvabULddbUHkbNGdBGKKIxLliP97Vjn4zH0hb8qsjT/ygIN8Z8E4QCvqiRx
uS95u1JGNUmZ94TF9ohrSw0s/Jz3jgiupZmu5brW2MEBCpOnQaj6qodwxRKPK5gvvTp2pkFsZ4i7
vQ5EtsgrrCpFPprg7gb2rz4hHI2BWE70HnxNlSDgki0fescoeIkItNoMmNB/AakGl1JAt5AFnXbA
ZdZorjmsMg/VS8fmnOqnL3ZV4Zn8xRhnRMqGOgNts3ZyRhtTj2Y9tOxha2qzHXfUM6pcHIXp/HY2
VflvMKP0ueqxiGotto+2RIssvJlqlXUTlgfph2yFMgsuROy+ERdi/xmtk6dEOejVR4uF4sUZzerS
jv74OVk1cYJu3GzKIbN3LH+QIDp1yTqo4DhO46EyzwGqbLkmT/lQIxh57iRtszIyg364bet/eoPN
IufRvSWpa50BttbP05AGN4UhC3nGQGe7cptI3yj8M5RD+awlI9vGdGHMZspE9UCiM6NcMr9hNusF
hom+3zdT7S6F0+WLPMFJ7oTiw0zNgK0KH5uyaMkCZ747s8l6VH4CwU0vjU1ri4Ctoe+tTGvs1npA
dG2FMY2BMEha0YUKSBwCTr/JmQ1KV9tkUmM0FkL9M3JfJ/o5St6aMMnWHJ6/QdqYQDDsZt/zyT05
pouVYLL6FwTG+SIN6VtIV6EoaCtjY+Wsg4N0iGmGgANOPe9P2Bb/0KVBoUIUhegm4cqqS3zOCuXm
pPzTUPgaSq2B1wKY2irLNGtLJDgbJJuUD6WZAS9DrXfbuNZI7LKsPvzSKrfDAa6RxqQIBppcnpI8
r0PFfLmKSd+mRdYTN1v5PVQJ35mAGFdBNL2NWhmA/JPWJrchdzma87Atz9sNgoQL0+LaBDHrPTmN
ma6bxLe3huxd1KMe20GrqJg8qrCVclVVYvjAaeK7aC6H9lqX7rjrS1iNnLJybQ01EjkM9idr6O0b
eiTxOyqUH0D251ApFZ5kqKmZEQqSoOcPjV7LEEu4Xr6qvN5jGVwNrrrLbg76JFE1AwGAgqAmkaSa
7GsfRBRe3FVMnBHIQml7jQhR7hg+RWMM4ty8o2X6Qcd6L/uaGXG7UwyHXboZ2/VWGpowpZFy10Zr
3tqZPrS23fQwReI7rvU9asoXSpJNDDVzqqBpKO/DMca9Q/6EgI9oMFkPcX1nLL1V1Gz0bDh0ymMJ
291tx1oCST0MoloajdoGMvuSYblXIRjPytjxlu4sCjObpMS+GVGV1jtE7ccEvV6W9JxBwyExjSPc
iLc6UWyKC56OfqENGcaOjP12uwjYaOpjhUERMWBqXgYQ2o5AZNowX85GbV0U0SZqej63AbNbuqMn
XQ4NbleDv0RvV3WubUjAO7Qls2YLtWVTVwZAAnPLjUCMRs46CIlNZ/OPQLCoEDGe5yEl7lolfC3t
cErLDnk+o4O2tHZKJrucyMAwZ+4aRGjChyj8kBWqVCuKvsy+IV9cXJUyL5kD1EwL2lm3ZmOvM6Hq
xb02IdgEVVd4WrSB7Xsp1bMenkX1MclTHp0K557Ht4HvUPHTok978tmnxgTi9hck0AyBYEHqbF/J
izbc15ld1f5U0cPr0AwiGk5gg8qCBig1wpMdtkxfbBiNgfFsC5BJ8jZf7i2jFGJHza5dCO3XrwTA
HjampOe52aeJN64d9lm74wZe6FO2SpLvIbU3Q7Pp+3CZstS1RvUkhrs1vE8GqlS7WPUao1zkRVEJ
EjX9NyUINBBeRYpwtOqF2weCKotr0g4N1LfwBbQBB2e/n5PUSn1XYtLVx4NBhxg3RxPmSI6YJdBe
AustjxjRpd+K8iKH36GIjxoKfTl131VZH7hyF3w7h6B4d9vTyGdQi41GPAmDjiddkDUAn1u+GFGw
6MCt5ux9JE+oa0b7qgUebMmNY32x7EMjSKwUaqmq3/scRZqWQg2h4yjJyGAwF6UmE/+rITbh9Eng
j9K/h/joZNcpvM1i9ZHd84TP0mNfnYm9kbprSQkwxv2iL5NT7Kdn6T2mBlcsyqFRucueofL8tpbt
nIwG9885m/Z7T7KF1xoLjszNyHsMIXoxsc1wGNnMP3nPN+yyRnZMDesVyuw4QJdHjJs03jOVUkFl
q1RBqclsciVYSecsNMJ7g+EJkTpdbrcYjBuicbBpKWJQXm07Ha6YTCjfLG+hG3cXZVoqYUG0kqcV
8WmMYisqhheTNWXMA52H7l0EuLGZqkvWAJg9lnGyx6lfO86usOt/9B7rYvie0Nz2HdF2fDCdW1+r
mk+MaNhTIDaD/zP0P5G/01mo+CAQ/azbjDyIsUA8huuAjZ0d+US8svphqtpF3TLmqcAbzfD15mTk
oOXcI8EzHDq88avc/wCfjoSErUPxG0XfoMpZMs0xOjsTjm2Q3wov23bcDDjmtxCLsnxEd/SMckPB
uGRac3Cm37A+CC9a1GgjJhQCdvw+ebcheXXnaESEprMPWq/OqXr2GUFqTMFKpP25do7lrXMe6fjP
zh9auJXGTofnawF4mklRLfX5aH1l7buUj3J89X2HN2Uboeh3k0/Bmw4FGzF8hEiSVo4dQVg823W7
VI34BsHPBITHpcdgGb16+sNJLlyTuD0QrBmKIK7mGX/bU9cbOwtLVT13MlEGACpYChS9wPU2ofPS
cEFkGp5kGMiUw0sNv3ExS46gtMYVthNsVQ3itiqEH2rwAvPgdyV59pazakLz1vNjhsO5p47UdmV1
MS0f4Qk/kHlo8uRQVh0c2O5JV29JzfI3O1UEwenhGy31eiCVLIlidlX7dvzUjV+VvrBWXArj2fMR
PYIaz70J+zeGrwbSFgausOd/nazqRt+MzGMSzjWHqtRBJDyCHfB1f0eG4uxr1AA3OdM9a7HZCucO
6RKlQjb7cuueKSwWaxM7pYdoINIQb1X+ugu9XZioFINFC/opZ7gxoGnhPoJvNa8og86AbuR+VSUZ
aZrIDsRJnAWuwl4lpyFvnuumICGtxN3h7nt4rW6BZqsFZo3lOPa9bcbVsWb2sa1s1kZJtC5r+8JV
fRw799upBHUcLjotKbZWF+4Hn5DeId0OOvgin4+u0zBf5PYcC90fB9A7eun+1XCHUOnoT4XDCgkK
BS++59A6Tu19tLuFgK2kK3x2nNt9hT6wa91NGb838a+wwDgPb9FQP7chm1Xm/RHeH+hIbNdesoSd
b37UtPOIBN0Q1U02PRmRcEMYooox30miI1kiEwJzyQQ0r2LedM9C5BLkUvRhkkw1oo3d6Ga5CPUf
0e4RkFXdW9W/lekllx/tJJHN4RNCNVPYzxbPWcofFPD8Wdge+F7a4WvyPwZxZJtIVI/NF5nhhkE+
lWLhNguEjUy5EY77ww7E3pM7fkgX3Zj9FLYMJnwiZEywnsYaYz8L+QgK6JFfaoAsUDAf0+Schcsz
xCFThe0mIikOSAdmwK3BxiYLLoG6A5Zqm28y9xBKULB1Ox++c6axDffOdvauGR9sLJvgKvKLK36g
IdjVWXLYV8QFIA8rj7baOdhzIlMnAuNqMt9yObHc8rNASci8U7dJen83q2vq94tY2w6g5nQ9XpDF
9jRSmYQd/BTkgcMMc0QEAWfmORAHVHihte3RpKrbmF1LJAPUCxYRXy2+udC+jGKbOcRefjp4kxre
BcScbnYBcTk6RzFLNCl9OslCEe9L954IdHz9d4QcNM80NG1nm1dKM+l0QbMYFjIsQNGt/h5UoMXa
L1U8mwHjBNQehvnXhFfcEBn6rxgt3SzEQe8iJN5K4vSqtyB6NdLXmh8kJemrbY+m+K6Tt5izISKH
wwT3Zpsao+U/J8KWfdPgU0J25XS3xXMKwoKEV2PYtd1RK+8xQgILwnJyrLoPg7VbxWQKh4LvLMZG
3LsxXY/+D3SXngSEPsRR3sKBTLANMULyh4ACY/rtOaNTOeuw2LVD/YzIM87qXYnaG4u/yZE7DmQG
Op+RddMAZcfphmcJXN7C7k4T4OdACmSQw9KcV+1QDySyJHy0C9F8jjG6AWcfFOk2JN0BPiypZTHv
dg4UmjBMHjezB8Jxk+WWyx7TFzcac8vwpBMTXcuPDi9S6Aw4CDd2rS8D1146CAoSfxfAFtR4hPAJ
LB2XzY2N0i590dA0Kmwlsd9uvf/nVdeMzLQyPQyoYIv2ZLbZMeU7NLkwohKyE9WUePgyXYchyAE8
nHbIvdTFO38KDgag5t76DLFThGC0tJxUZSRGnYff8yr7v9J46dzbrPAvCGecG/eccpOewfm2ta2F
pyX2HrkGvW987pvXqGP0U2DJ/57AOgYWpLajrM4GS07CLtyzMfQvE/slRx0Ln+y2ntUnYACbXygJ
euBB3BDmR5yeQwOxZXhwQP5IGELjOK5SgpNRLesBvlmLkb/36nm/SDzOjuQAY0Zu6A8j/WnsL0HG
1ciuhdOxhdHdTUQak0SQSqoDEOB2S8jnrvIu4fCH56gadiOKqgIwiWN+hyNVciwWKeuHCr+Px4SF
9pFpKuLpaWsNAfrpWf/Na5r/q4vfNAKHMaODIJ5IHRv9c6HfbSSV2KW4Et9jlSCkRR8QPbTgzYlw
6OFVbbKvWdo6oFpX444oGHRJOLXl2mNL1llfM2/XQqAlmCJW8adww/VAlQgDBNkm70YzbCqGkKBg
mqSjvg0WprwEctxK5DWpYyxirG+68TVxzZOYRlQM132wy8wHLChlzPFxxdrtbon3qcf30hE7tuJT
LnZ5O6xzTxD7ixAO9zcMM2Nh24Kzu3g4afSIJBUx1/AQh4/KKsD4R6g0R4S2rExMi7p6FxkPMVwt
c9VqYEcgL7ah8cdB+qjL6Rc/4TKERJtFlE1vU/QsnWvT7FtcUMzdB0tfqowtdLXQ7O/O+xnLf1O3
LvxdPe6DRMycZ9QX1k+Db0yhqitz2pCYT4U9a8eaJ8q5MihoMXAg/UVeyBAKjFwbqoUt7yk+6AiB
VgxmzaEmT/cDxXvfRWwYnzX/FJgrF81HZFIUEcITdrx/oOrmfB45B0npFx/KtsBeOGQ4r9n3EmGi
/4CN1vSDG4ltNZp74T8A/bTqeUw3eczHXRvMoE30XRAMknvhj5sK8ZNFN1kUK8sLH6p2Hv1g/8MT
XS+yFHcjcUnxsjTaS03ibJ1Ue9q7bVPE2y7pVgV+h37yNynWtLZvVhlnGm5e/l9ErWHARYtAg6JJ
6+LZ6i9OsbB36bOWmXcDkVpGNqPVCwpYvUvXEEI4THMw20mGuzTQlx2PuQl3P6ZZYTK4gfywCqMS
j8P40kXBS92RgTvqRwLRLpbvY5ZFR10xfrb8JuAUBujlqltmZydteBGzi4AsuRb5IMv3xYzNFRPs
YKgixQYSyyIURA2cXGLrevvHwTlFRnGCMFbmFfMxvO2EG6NQxopWancj6HAwUmyUOg0sPp34ljIM
L2aFxQcQntmozeKB1Kge5tpcTnFAK7OFtFzx80Fh0AsW2oCp5BHlRVteG/Weiyv+a0uSJyDMBa6u
kJDwKtkjEONJW1L8IWvmgU0osOKHZuMy33DkMduoF2xpVikfXj68SWPNiHOUr+UkeG+Bkq6ZTyDh
FKiBwn0d3n2e1WR4lPCZuCwFt382wZ3V9qLzzyn3b8XKZ1ZyVe09lP3VqSuyDYZbgtiRe6VEh9+7
xcnWFPYyc6cSoKq5uNs+iWGUbk5/7mgfiyZZ4OYDb95FxyrGmIxAfkC50Jx9DMNN8OeSCUr1oHXu
yqovPP0LYad7gJq7RjJgYFwQszuVzvgbjf7OSBqWwxAmCIxa+Klae8NrXLD0zgsEMGSFM9yzLbH0
iAJAfpoeIpOIz4A34sTo+KnpMPP00dEQIBeQ1LsSkI/20mIoaEuICnGIF/Srtd9648MmLoOfL0YL
QYruIsAyTPQADE3tYI0zrj0+DeVR1CSn10g90pVdu6veKA9pAMMLaXd3jGEieQECn3pfxD9OcWHK
hcUWw7KznbNLKmd8QqXBPC77Z+ALyAqe3ijddoDFsCWYcj2wyIk7NhAUI27Kpro6FtirwzktVX62
GVShrl8yRqap+AoBqZYcqS6BHJMVcG1w0MXvGMPXAoRqOa6z/koy0koG9WKMUfFF8GtjhjNm8+S4
w74uAY5DLXA/w0BdbCQacCX+7wIC69y4+9lG2vtsg7RoXXDpetk+yZJDpvQPnXRsNmCQtS1E1L0P
YqBw1j7Ncppm17aKWO9gZ/DeyA57Go3boPawVCXu3TjFTp9cO7mZ6XNWcp1wSlbYz1t5GLoPjxSB
vPv2rAMFb0sC44hiXKWMEeh1fGT6KahUKhmJuKiG2m8jL2xNVskVuYDlWhl/hRvj3sPshegn1oGm
Ui4BieE5Y2tpw97mYWgZdxjeX9UBnqI0MssLyzT+nGNlvtn9XhofuHG3EmsIH84U7XhlzHZWOG6d
EPbtODDQ11aD9l3zXpAHOzC6qwwaserDNU+qvzGKJJSM67re5LDuXWSPyvExi+ztfmYFjQdLofQa
mTZiAMrIdx81c53w8CXmB8TiHRGT25GpGZIRMHx0ieiBpplJKs6aQg1Hg8meDNQpo3t/P6FBc8Rb
Edxr/cVrKZh5fTHdIHgEqWX9UXtQ9wRkn/V7ZcSfDYu1sbs2wcGyp1tLEkArAGMBc9BqJLDzsG3I
CPm5tCkpZg4flvvWt6+yREQdccK0mDrwnHsVFWuOZxjBPg/Y2tK9bcGQNGKiWnE3Z9E/i3ajGrFZ
/rLcJ8X17rcIPNpbiJkClfjCRQMROsxqXAaO4yf6qr05QpoNzx10J9l8snJeguRYc4r4kkP/LiDm
qAkpXraq/TNhOVRTdn6r3JMXbRVUoFr/s5Pngc5OEA+t1c+MCheW2krrYNOdeEG013DrJFXG6Pef
zSIsjASIKzj6TbUtnYY1InpAvlKUktiLbQQMzRJ8Cfwroivq7tiYUOwVaMnpOicxwcl7cso3nt6s
/+7tFgs3f5bzUzs/VRXspu6aE8mSF2+STGT2GhnK5LB8F9WjTVBB9picK8qAODnr6EjZj5a8eFF3
ltOzFbKKdo412/TxStYmiTCIzaje8v4ntJmrTy5L8y3r+7XFQcNo7Gng7c4LKAEYwJR3Y8u+anV9
0ejMFPieM22npaeo+fHCbjlrDMaH5CNws7/RfTCyX2joPVNg0xKzKaWfSQCqrzEGAFXCIC6zP7rm
DJCc/Uo9nof2xPSuxxPXyBt6cQxCjVy75TagDs78nSbgV6q/hpLa7j4H/RQrPB7TrgmOqbuv/X0z
/hvtd/CNNAz6U4gCdzxNJFLmVxYhT6XCjWXCTo2JDVPyAImLCLEjaNtcRTtBqmPNb4rMeoTUjbBh
m1t/pfbWD1d+5HS6NeFNAtrDjRbxYEyVuWBOsCpcEHaF2hT2rSSnBZUqqKYxSdnxNRgpeP89Zhoh
aB3QjA4AtgprL5uhRc9uffpR/0snaA5q3PE0pwGSu6Dlk3d6ezknGVc1AbZmC6ow4PE5yQq3/bvw
RnwJV8Uw2zKxevAEpURhW4+ptRj5Yc6DnVJO3y69l5DdPqEM8k38//jz8kSeAv/CFn3VCOOcxH+M
RUvIdAqUSp++VcMWeRjpVN63r8jZ+3I6sbHgO1Tq5ERnT721+a6stwExtJp6Tqa7bZ7q7CZKsuW/
MvHp8CV7ChvkV85Vw1hvZeDYLqjH/fEjJ91e5VDjHiRSYC/ca9Xa5t98Ya4i466sD5KG4CUeHFBh
vn90s1uAVzHR3/z2K4x/ZjqZm/4z/Euk7wWIAbwAcTcda0mWXELOIoolk2rUUXxsEgk/RQSKPcSK
3S4TJpthjyQei7uKtJ4JOYXzbNT7pJ+bDezICfdjgI/csLknkEaS/kcBDkRrMYqf0WQka7B7m5a6
lq/wSz5Nrnu3NczOxNl0uoMc7dcsm10vXxi/kUm9LEOsrkdd1iAdtmZNvm0HdMzUEhh4HQELYl8Q
oVNkaolOFuonvtMIGgIzk77+y/BwhiU5U+NTOn0U7kNY+6SF9/Jr9Yfe/NYmoJX/cXReTZEjaRT9
RRkhpfwr5T1QVAH1ogAa5KWUN79+juZhNnZ2u2eaKinzM/eeG2KGsJqNq06jWoMEQPWRexcADsTe
R9hKJ7RPxiLFVSfdi8MbHw2M1Wdxkn4KGoalhFzU1WPyeG+dD7BkJtyMpOuXmfHGVD0ttfeG3ZKa
ftzmI1F4stqPzi0haPAnYejqw92Q/m9JMcjPXBbrLn8Y+l0YLW44wuPVL7iStekQmYNABeD8vg7H
AxOZ2GHEz/Kkyl9aH3w6g8ToNZ/ZydNRMUSm4QT+fa/8b9OgZvwIyw8/bRczqNb2vmcP/RATpHZR
/BzSwVJ177FS+vC5ManS+coAC3J+Sg2afWJ/Rucn8oanuPhzBsyWFF7hZGNWHiGB1sjliNHt9R1C
Oa7+R8GyDWw1MxoEpvVfop88wrjSm5TXhgstDNjF8mk7rzkaoo4sbBpxiyFPrh2HGlgIyCNclq34
Zt4Tl8++/iixhfTiRHSDQGIXmvvG3iuJkgeXR6ttqzrfw0kLxvesvKmKQO05lTKHD4yAe3Jfp/bL
pR1oJYMxhWGCExa0XDfRyVCddU8x0+NKYw/I4MfM7011A0QSRN9h84ybZTT+yA5CIIEQFRi+YpKW
nRq8HxXaD/cjS84kkQjvADsPNwWyLqw9LvlE7CQtawRLRF4xXNfSfWnEw5kIC0LZZB5ZdEn6osEc
930ePFuMQSvU4R1cJNcYz3mEfpnWETKPAX9K2M3ar4INo6LlmDxcroZhtD+qxCaKl3gHKvOWlHQL
z0OFdWzKf1pGZN70OWk/ibWGnTBGEfxWJgzrqKCmjXZT/iyjdK05L7bzW/NgTA3a3AQyjXtO40vG
asYL45Vjq3NjZzujra+y8G8pw4ti+goIEZgBpWgYQbreAV0ITgiNI1RPSq6sdaO92rQ9KEMy59YX
1zzfJGRdZHvm7XRGZxjZKuCG2dGmIHtIPQC6LEAwe8TpPfEvzQwEItusrvqDpw5T/FKTxjjgYJ7w
f1wdMDBe+xUIb8PVToERc1gnm4zbrj+N0ztH1Q7nx5Om/8nkrFk2GPR3Y6qGhZPhJzC8Qy6StaYV
DxYgmNhC+p0uOviD95rgTeswIbCtWOc80qFGBc7GiLzSp7H7zSyc+vrKdbxlIz9b/RbV24jaSGtp
EWm9qjDY53a4LpJkB7KaIhWWM/QTHXJ49phG3GGeSyD3X9eyJsF9b911Zb9EpPgUPICWyndcgUvi
BU4skxcuw+W8nzjEWA0xirHaS5Sek8nnRriD41rY7FgEsqCKwqCmrp8lMIa18JLkLW6j957BTzWv
iSBalP0foXhm+JUVX2MPbIJhbvupRcmxrpK9W2unlv1s7EDQDcKlja8nA5cD3OzJ6EtIkhmT0p/c
otPEVwvNfDGMycaOcozW2GHiW1BdO+9tmCo4Zc5TPUBK0ckA7N5aaLsKF6lnlCevZYBBKTReO6te
4pxZ9JQ9ibap4CYwu93YjrNIDIBJ8a2JzrPKniQzwq//mQmaBPvFdV8y42j4RMFeKgRivtqFzJOa
eLgB0iIQA6UVq06GDxsC2aD9EqqY3Rofi80A7OeshZcm5GH+f3xwI3qYXz4umrlyQ/+WhvpV92Yw
zttc4jVR+eRZz5bGlvfP796z5sYGpS8ZAPnce9A9NIqZganCqGANDAqitDhkNlaqHzur9kNRbKtK
e4qdz8J8m9eudIXjTGUCkYA4B08HyAQruWk1S2cVrLLiVlKgUbSPGrKamipNc4/zekwWXCWRBCdf
DNSbVIycH8ZwSSTiBlDbpf5qS4am5pLWzbOvhGfSKIoSu8bGQgmOFZtoSktrV31x9LAYRbhPRHmu
xgxLGCmUKZx2ixhPhobaa4TyzQ9+g+ql4uQaQKv+i/RX6YW7qDsF9alkz1ojTyGJCn7J3W9WQ8Bx
zZE/FPO6gy7ebMS6xqmC5p014i42GBE5vyzocbs5DBgCD3cXMjsdj2bZ0keZpz76IjF4H3uz0tPb
sVxGYofH0OAURFqfnJFXTfPOFPNCRSQ1vGo92eAUizDtteKeul8FO/oRE1rCMefrSOJhs3uUA9fm
/0E8RQLqGGy8XnaNeAkbdz8pcKjDOre+rJp1hU6T7gBX+smCfWxSv2sAWmOxjFzmvqna5f0hqB/a
tIsbRsdExsbfMZqA9EM1R5PdeQbbzYrXrn4cFFssfDuW9R1zv0x8Sa74cvx1UO2N5hakB3pwo/l1
3Idrf43yPpJOao2EPdOHZsQzjvGDs2KKaJbjyFnBfePDNlHduAwwlEZQik/v81OOW71v1k32nirw
zBMckuhD8JVHc+stlpoOWZbNTczwfTzYfH4Jka9+/aIXSNg4BASGd27gElCzCQSANOwFsBBSk986
Iu0cLOhNwQQmWhVRt2HmCyW3dz9r0CxjuVfs0SaH7UzKfvRPjW/9DKIrkR3g5eWbM+M3BHasFA4V
Cpf+PRgYxxf411gDFXw6kl48IBI5RKCuZ+jfG/AGr5MODwhUQh6cFDWcTSEAXjg0Tll/h72ajEdL
/ZOzwXQ/i9/nDPlK7s360BGW1+cfiYuKAS1wh4iyo0bG1VFT3wbsQ5kT2ezPouIz5bxU7EwzEy0e
OYR8hD13FNnLXzMywChYFMNabPuHFjxa8UowSUt0TM+ax9c+JQN+34J+Uy7rxv2IY3kI0KYhFkfG
S8x23qxU+R2i+fWKs+nDPFB8PBeB8611GZO5ZHOOK43bzRwp0aMPixVqMzjXwEVPyNjMY80WYIxD
5Wkgg7GKU8yR2Xj7jrFs0b86dKny6Bm0aB95gxeG74ZKw1g5+c5srtO0a8RHJO7hxP5ytlE2x2js
+brV2sFSZpPyZogtlweSrYrXpFV4VOABUE7Ou3LTbJAP2FCbx5kf+6ThLZ2CtxAEskSdFO+a4NNk
s0GqwijULgu6i6nqdaoXaKiSXVFVGJTKz6AfWF9GG5963uuHnQGc0/cpYAakRtoGOyER6fPTzoWS
oz31p2ozB/3UmAEDACU2oCFL+2loOWPrLKodoVhusu81OgRSsIMMNL/5q9npNu+9f7XCa4WUq23B
AZfrwPpqOUeAMOYHES0BgdjtczSuG2OtxmVmfilz4YwvcnytLZgsyBHHFRnm5nBV+CI8/ZR5MKav
soX4u8yznwG3TJHnOLwJiLlmIYTJ28gSWcrVUIEpZLobw0/R4/hihLgP2Rwxe18EDBMGeehLQglb
oPPsl5w7jmJ+DtvboofPVPOU1zdsT9p4EtCO0Uk/jQGZl+OrjY+v0NcmAmXHOvCnVTqpjZX/hQiG
bHevoTE6+AB8hHXuRvGUGN6CuFM7kQw8aZaHn8bmYwVy5Ji7sPjs3VsNu7P+MPx3HiFU0xzR7bMb
5bc52FaEzRKqtjmpbVY/EoAr1UNi6BNiV4uTiYYn/NSsj1w+V+gB7BDWwbF2f4r0ozE/kW0+xfxL
o+q1VD+xYK0RrPqEltDbt+29aX7iRj6Z7FadNQhUg38CSz86C2bxWni0x/67J4SFjvJigpXJ9WAt
meWIFhbiyjcwmwfoF3UOsK0ZH8Ceqf7uKPbC18SMl70N5MDEp68m5Bw9q/fVYHRrT2YbBJIU7v9k
jNFY1w9CdIspzA4qK1YNazIxfWLqZt+kdmmdrCIPZsOYE6si1rkG+qy6meV2QNJrxFQpg3/QCrYl
dru1B7alU7GpmOkK0nVz6z1HjCojqjG+Ej1Gqtiz+yAoZp6CNVbwoUGIn1prEasTIQoGSZIJDnpY
8KK5YGhYikhbkvRBs/g92ZyroGfx19LN1+p9ytBynYirATENS975yGBo4DFcBBX+oHn2zjQuUgz7
N3UPPSs9GsTAdlW9cQfyuwdCmUaPNW+HeT9mx/CTGhZnDZ5ndtHp9DBSKIQc/WnYEFeBkHcXBD99
Ra6deQFkoIMhmXNG5JRuK2s8DSAi0ktF1g8PKWM6rFeDhnS5g6xsr0QyHkI7RDuUrkxkNLphHCIa
qNnJXnMDIYJ+Uva9lbc8eUuhKIwZYyz9pcODHRiXCtsccyeLu4I+4sljNK8b9wAHT4hKMYrL5bxF
TbJT2hbQjOfXlfeC7pMNY6RDSWdz3nHQTOpm4QQlgG2h2Sip59UERqvKuVdF8dICFAswr/JwgSez
qqfU9L9wqzgMc+G3sfTRQIsQvbdMFP4ttoT+a+wcfP/gp39Ow+6TFgG6SteVyBa7hS1OXn4k7oK4
8/IjMo64BbTcoSHlymWIHI86tPaBI5IgbrblbERxD5oJ8vCwALJU6SurERu0gGjyXjQY+E1/m8RS
1z+N7sXVn0Pr4HK/xaNBPc26zLFo+7Wa8SdpxGVoHlWxUphtAUiyucs1sa316T1N5kAmxp8Shm2K
CC60PkPzAj5St54r88XN8mOgOyffsbazuqoq2BtT6xD5Gr3kVCDWsLNYJAvxy1QD1w/HZsQTw5zZ
X9WSGKN+WdLBj7t8pn34Mb+yfzFRPrfeLYg3VaOv0uSQMzfIQXP06GPEzA8DEytZOCm246p+d4qN
wWeZVnvfO7nVVSVbTwSoKT6Tino/+sgYJE1a+UvMLnINlt/so7wiZ4Y3HBSTCpncmhZkE1+j8xEE
Vz4LcO3YLA7luHfAZKtu3Tpo3ttVB49RBO1TbZwiRimsXtBNEbglELDRtZ0i7blFp41MjVVRxh08
6ZvQeYYT3XUUZQiyQ5Y9JpUzPyijOF3cMczk/Nu6/HmI74lRc7kpNhfws4PzUL3S9rikLdmQPG2L
jderwWkUctHH3m2WNdgMmiymvcSAdogZ69XADtSGItUhW/JYp7jpd9L+QXGp2gw4MVxOn/RvrvQm
+XGk2jb4BloY5xODdrsiPGpEwJGfNUdbqdg/iKnY1ZjSy7lKlaTQHiemAqYq1kLCVqnAO8l90q5T
Qhx1WQCLY60Kc6/jsZkaZP0+eq3J/Ne3eMmjtZYAp2flxWHSMiuyt00/6zPnKPFp4bgp49qjMexl
7SznVgVQz1qDxWwPx6j/HWPzDc3xjkNyWcbB2s8sRLu0TWcZXmztOXHSU68HNFDOQe83fr8ZoWzJ
lAWSjmSncvq925DXwLFSi02pPTKNVxuTajF+IGmOOhQZokBj9F1Gr2GY7GQP8jy95U71U5WX2rFe
UrC+mbFLwoPSgRodsuBtcqx/OssVyy6OBWbeaax3DVJa1XBchfRVLvdGpdZ9z/SUo4CqqNWXESsx
vfyeoAkIy352cKMFnK7atPTzVReBPwAS5oQowCvjI2aubGFaJhgZGxXuV2N65nb3Mgj33hvKOzmi
7QS2V0jAP9cmAm46pW8jbrQch3MpU3oz49xW4XMARChz7BkLUlEUy21aaa8ynAeS7SZ3zVWkU1ZJ
kj90hgRtGC1DjGUWOQiqr5GYb/TuHhoYrt4Kysu+urPV7eKLn773+bTBpWKKq+2GK2nMcQXWVxRo
yGTGoy7+ybnh88m6Ltvp24qdX/DYSxNJszO+29hrn7R6bdn+G+PKrmMymPzWvkdkE0UwqNhcEB9P
Cr2cUB5GIMGm18mona2feP9iJ5qeQo7tGtJqQwB9q3H7MN+xMFZYECKHDtXxpz5oe+grXFSsjbgG
ZPCbq7dRZwVDCN5vSLQNl1tlvYlqRazZovUaRjLayjWvbskO3bhi4F/0OZDVKQvOegeoI85m4cCt
MfVPVXtrpx62OZlmsRq2WhFuiO3TjOnk8W3XKvsi5KAsWfHQlxn9zuL4YNMzq9ph1GxaWWytyLjr
YHnQGiAej5BowKTEetcZzyUdiQuMu1zHwSUmmr5ZQO9zxmdqQgwvnARcDsxgZf+F4h24kumhOLFf
W3Wf8mvGshMn8ey1Wcf6bcCDOjEFFwgmrTuWoUXFl/F/x0POVJb/mYwqHRK/0cGkIwp2nFk5cVyo
yhYOae5m05A6mR5CfcULdMYgNafqEF785SCQJcjyu6vwdZv1owriXZZa7xR9SYNyiRgaktJjRvMx
MpS6No+tLfd6e8T2/2ZXn9348FhQGyeVPKBtska6KjHsK4AoKftKN7MesIsn55fckKlBhDOvUbQ7
TsFVzFA4CD4nkGzlrpTnlFRYlJ/NuisNCgUQDl5zrGSPcZAEY87vudqKUXIF30X3MlpHuzrYRD5g
B3xM+a+KMM8xpihLa9W4uITRJmJx8Qb+7EMsUEY+wEbseh4H3YJguy8s9g0UQhXDqYpvApCojYzd
r2GhIXs2TLn0kKWgJhNnzed+r73t1Mp7L8vlNO40wTq1BoSyYVZ2MLuP1mMEaCVPickAtuRTBI/u
EX/EZZRY5CMN3iaAdOlOi0xLV5GqqHcu3mxxyIjFgWqXwmFhiSy68GQT99qHZ7++FPONleQHR/SU
lrhfFEci7HD/1NrodmcD2HBrfRTabIWQe2TZllBbJ37BojKvJILPRP7V5dp1LvmoP1XAuSImMRVH
YKRD8ip5svz6HCpcsLgJWgYJIV+80valHXCnRDTUCKtJeUjBWWXye+JwHIjdFRx9zHg9sFFossFm
D8cc1JxRX5zhDRCcme1MdC7s9nJQmVryMLsdd4mBrWFkCDA4s6gwXnrOvTaHB2I2htBs+nizQrJS
Cu1bMLdAG4DU/Z7Dq82QAcpXBw1hxt/10dUktdxq/k3t1U3YKNS/k3ztoVsZ/B2/0mfvYPFf7fQg
q1cRvfC/xWaDEgeXEqFMbKBAFSEOwV9SzWLBvjmWeA8Qd/Q/qZtcR9YplfwzalQTJto1lZ+JZkYh
Nj7Z+h6W05KWqvL2vdhONeU5YPz6oOUbBngQ0DPMKdeCwDB+jGXUTPeZPGEz7jDJLFTxwfXVxuhc
UF6PUdwr76QgW+orR1/Z3ZdXfKVcKLVJZoIhNqLYj/iwa6T/fMO+b6wCqIf/L/kPvf3hxO+p+2Li
j1eSgWKwCVChiAkmvY6XtT1l4VZnYqvz/bVkAVg4Iy0uhck+ifFcYNzjmLTsH4jqGrh/wAQobJFr
liZSBy30r1Yy6OeoJr41ObdFvzaaudOaccq5fcN5erXCP4d6bLSyZeykoADUs12yNmBQivC62VDk
bMjZuwAPOZErv44w9MX6e6AXCNYBeAfPHqJfX65yHIcMkyMMDWGLyH6AFVOTkgOXTP2OfrJsYJ0Z
qMfr9Uj331GJtD5m9T6qrqmbLZVHfQjYLKjQL3jT1ra6BREQpAUyDiatjJXSYFwdj4TQbwmSxYw9
tpngprByd7R3Gn8NaMJCAVolp+2mUliiwcX8I2BnU9+DcfVZpkpKczO4OIyt+UDymSCD/cm0fop+
m4ZbxR6367U9ePTFxKDcIIRHj59ZLz1Z/YcdjrcYPADDekrxXMf66+XnePq0DBSHs/UPF4rW/KXp
YyzSt26ImZVRmznyuSxZa6GJbBmGlv2nnhyJj5qFHYXvzqw/IKUzFXwgsvefO9i7BEiHDCHhWMzj
2bl11r1Ft00Ao0E+q+EyUbWXZUsfHe0799KANRXFbtKm16F44RmgUUSqu7LNg2ES7/uQKFnJ/0U1
hhbmd6AbtBXSu4HovxZJi+9dy+ZtNgc3VXnC8QAwk4a6Y2/FO6fQEZvkafruSKa72iXotNnILX3w
hqnFGBErrc7Gz0zrzzGjq07aI8Cic+fTHpwxaaMaRzuqrn6AANtZBJQ5mmRfRCyXC70qtW+6/8/D
ixs1gb6qxwmTDqtnMEA4i/rhkVTPUrCPSY+9lmAm9vi9SA/6eCvBpYfSXzlEIuLS3XramuS/P+X0
ry6VXIz2JUMmPDhvzsRYm5vDzn9LXk/sInSrnRm/eAiNbO50pnv4hZ48HMNZRSpYleGxT9+95i8j
Q608NQ2D7X4debtAp+wRmz5/iUjIwj8Ko0RCwcmw/nm07kxdM/MckR1BMxx7eIj5DVLeAdTD/dGh
BZKUmVk02NnFR6Hkh9BWQ3rRYlhhf1zkvB5y9JdmWbGst+bkxRBlYrLUmQBPPoH1bbXr2EOYOAbM
GtFVYO40rGY4fxcDvULFwtPrrm3w5oIia/x+JbWPQXtPvEs8Aoc21l2XbAezQmzuXzl1mOZsamog
SEGUa/ihWohHBIk72tVsTXbaYqVNA3rmV3RpDCOZ0O3r8tR6Z5N0pHnbm5L5nvC7cmZSwAMs57kP
43Xc/CvHEJ8LbYrHFjkcpkUlZjujcygCaDkjAzJ8x8AbFcofq9WWFhlvI7tkg63LOLWLsQeEzmXL
oX9IJxIbM3PjJT+kUJ5iZDyFjWpJm1uleiXEcErraeeA7HIG7x6O4Zbl3trIkpUeZwc98LZuxOeN
0M8xHCJY+GL9ZF2iVejha0SSwwEV8JD+BhIPf3aowFO1PoroOTPSLk74z1a2/l3Ie4N0yCQrHJPm
r8C/CIYevWhMy8PMVSC08Ayb5AwcbYVcVj2QGzwOLCKBZ9drvZ6WGQFuscvIa+C8rGlPGLL7LQ3j
xLzAzceNJLeStRLqXOkMixxXTH7rXCgWbM5c3DcywetV8yzspZybSPbLbB6dYRcZLEQBiITrlAJH
xf8C/jEtXXzWJf46nkIeUYExULdyXmV5aVvkf2aSHEZKEYHfL8WV3Hu4lA0Hx/GIMIHuoTeZMJRi
Ydv1Dr/+Z25U75prPRv0VoS8VrvC9vZ4WXdOR4kz+Vs3gHLqpdrfmADBDGYnehr1y9SadnYA1q40
upqN9vgZ6Ga/sFNkQvBFsLjNsZIiLBagMQhJU/pbJOQjsUW8cGfRHLgl/qN9jg0m0ozbqwX7lqse
hNoqp8kCzsyUIqTMGSFOLhrlaFuNhZQVD0sr9w5sG9dYo091lKz6DAGlyleKZ9kysN5FNRe7KR8q
b8795DDnE+gJfRzjAJS9onl3nejHqYxf7hn8vBCkwHAtkpK4I4+RSTjELt1kA6/FBmfsTha6kjFh
TTaZ77rPO8D5q9qQgbu/yhKCrFkkNmWPpgb48Yi6FIDIX5oM7U43SaowdWsx2WS/9SVBZelLK3Bn
doSWd/n30DF7hgi5TX1EX7b+T/dKnAyw2g33gmeFP41BompRtv9EH+4nsjtLu193jtpI3X2D3/RZ
5LjgK7tgzsJDz6deT8MjyKz9GGDadCPcmODVc3M/gqYxg2FlpdwzEWRZp/iroDJ6RrxtcElnPFdJ
7LbAyQEEOLzBUu9/NStZBaG49FUUr7IagnVHDvsQcf8ACl5oPT5MqWD0d9/CiCdykxCIlXa+cHq6
f2rllmF02YHm1bJ302VabQfUhb4gcpewdGPOI9JogzxWyiEU6zAAB0mbYpXaUmfcMDK/MAUiDrDu
UTZetNLeG2ONic7ID7ks3pNQHOqK0WxIqqMn7EMSNzDKsBIxuohd+9hNztapgSBQ7eSHaWRy0Zns
pPzg5Iho2PZo3YXHmFc3ZtqDse9g6eODo53jiDXLcyP6i0ld4dtiY6fMakVCQE5NZgl/MW4knYJd
aF2La00sncvbnWc+ml6VLmVbPpMLjza1Txl11ZCOWOXHUYKyyF2i3g0QlzIC9eHittGwEGF8jHtj
Y02gjzPNu0V69V4PwQZFar+UotnNIJa6EcsqaoiBBCrYZfP8mvpH0SUYszdukt7Rrdy/JkBYLgZa
Nv7MiscBC2LxEWZYQDv1/6GEwzawQuaX5Wfs+n9IrsicSJyfMnG/Bx1xaFrViyhHWKVPhLsaAbHl
0FnoVciuKwfzomwcMbX6DNhmD9GzNP90k3E4cwAbQafuQXc3SfxKEBBaEjLRsqEdBNKtkF+3S6ac
m25CTY9xRtN4BkjjY4WQMUNnLYy9tDVJLsRPC+k0JTRByyCnEPRS4aT00n8NQxag16cSS0+EdsjK
vnxcZdr0HcZTxAQ8JT+73KlZMOeAMERTJPEmBVi+7XBPW4exhZOGN6dYFvWpns6QYF+Eggo8JNsS
2w/9QvhK9yrSLbcUhmA/WyFjY/RL5vBSlw+Zv2nxR5dtTXZBCjfRpm9Xg0JSoR1E8DGgcEj1cY1u
cB32nx1Eq2LcN+Ne5L+JAK/kajjyD0UIieXcsP4LCAHzmOAXau+OfxEOndlVlxf/zOIUoR3zW55p
fMcF6Dz/ULXfdn2cW+woO1bDUeVXg8615vqFIthWTyEsXeizLjGpoyTbw0sPXhZsK0WyZ7JOq7PI
joLxdtXCOmW1JmLeXfPuai8dOVSahUiHiFq8h6q6BdFbHr0l3aUroQQzbv9M2JC01l/VvZU4DH1U
2ABinhz1T48INHmzG4Q6/NBeuwP+YeaPmC0MRjaoBSIPN+FcAiOb+vLblcUIqiXtA+fW0kZ7nPb3
qj6l8hRA3YXukEQQUg9J+k2O4NDc3InURbKvWfLaI818PS7qlNSYTt9WJd/nOLjEKabNPtXCEzx0
rCC9Ojk04ZM5PoIOTUysUUHYcsNqHn+9/vDoRaDW4lgs31TOLEdM1sOVao3Ioll7yZeNr8HEXUFA
JnaV4aozckAmT1MmWRlltFUMM0LmQW7E0P/kFtca+LDfEiTspZum6Xdzwe+TeRBXJ2u8985hIO6M
ic8Cf1ZrIcLGYBSgynKdX818eOLRJGolObwNJgINzjclWNeDJIfwOmiAW8d7ZBPxCREIZBPXurwS
Tb7JfdyLEV5P0Pp8PdTCONsn/6Hcbxc4QKwWUh29YV2a+MZPdR6uFbaC2CDEwsEcmdR7Pyw2ZHjQ
OxPIG92L8s3UtrW3a41b7f1QwqL9gXygAyXgIEcOgPgChQIUAOC8b7bAZoooJcBOmTikLC0Nfy0C
C1oHYXq7YtIWpNAuQkna/Is2IHZdlQMKugP31zpon4vMw87gwHpUG7gwVcCWslqY9TocdwLMFmee
THiTyUvmdGGTPm1GY+NUF4z9S7dCd2t43qPTBWKyWfz/Tza/YXfxw/4p6lgH1ejmG7qhH4+r18nY
rUbjaxYG5xApdYsTrAsGxmLECbp3x9uY0ysauIpX1t+P0TZ0tq2rno12/AI78qmBCsud4Yer5QUL
HRQ7P/9rnWdt8givmGDaRYjK8Ua4F0xK0sV2xMzfs/GSskgFSlW8IKChTclfuWz42TYBOTQNM8OC
CLlt2OMxcjYaOwKNb7KwVo6xyyPBbm0zSkXzEU27VoJycCTNT2Gx9yDaAPF/TphR16H9MXx2ltCz
nUvHrmg20RZltJMYQd3hu/b/GdYXNqfA45te5FA19fQBOg6rIHM4DdUEVxdpwDoa02+LG8RDtCZp
NVyN4Di3fDcQXlWe91qHLO5VLdlE9Iu8g/nUpEx/b1qXLhNcsrn8ahHR1c2pJWeuapEyh0hzbXwC
VNmJtqNtevSNtUrSdx9xQkkgEo6EdQloOHf2xGzh43xpp1fboXqNQT8ZXzjSGuvgUzcXGWdHuWtZ
UZcUFKP3agXf9QwYJ4Rrdiw2TIoJm5Gr1PhFdWwRGxA5SBlZkDn7Mvol0kAXOsNixXCxOjQt7M9U
h5Pq3jvIMi4kZYxitzgo9mE4vPoVYjbxJZNrExLqAiEwt85JTcmJ8pdPAKMtIi2xSvIdPCykY7WD
sk7DiI/YPBqeS04bj1LN0MVpygFmEZpAO22Fch21x9y8DuULo6EgOUTMMpi4+81etZu02yAts314
dCStD+8B6gRsmOD7G2snGxxnGq0tWnHoYqtiJFHCJYMjnUgC5YtlgWe9z0KDHg5EQ6Cg7fHTdmx0
cY3U0YYu8p8FUskkQdFrHqDcLlr+2wNP1eZmsKQDIsMps9BC19bWnFyYFvMuDmJa8RU57xGzkwTE
rH8GmIJyLtOQPJzihAacOYt2SGp81lsFcxBpCfC27YAgJaiSHRkfavpEhymMq6vkeTSP/fiMKEgn
rqYL7R34EYY4Z0CyScARwSZW7FubpE8mlei9wLoxrvIiBXMczipqt3rken8wHUjkrsIXgH6ABPMN
DdMyRDvVrpL2VjdXDx4aib6iOY7jh2Q5Ec22EP+aocgsm2lZZgnH6q1DGBwhfzEIS9dsd22V1jax
3HUIJJzq6zUOvPOEfK5tOYqYa+nthaXRoTB+iZ7xLWJ5EWDMMHYkSko/tO4/fzRfJ7feMxBdwaJm
LwOUNr2I+Ca5mlX/CqFdOhcNW06Bl6QoPgTJYQnd+FtDQKXdkwtuA+yrSPGt3wMmy3b1EfTcc9Bc
iuI5LwiymxUfn0nOVizvN478Nw+DKvGRqu9ZgaVdIRRSFZIaR0ItqYGUXDmdPJk+KxFxevXUbRJR
fIWKhp2/xdmQUHaH/aUU6yDHOGJ8FCHinfRiFvXSAbwWB79Wd2yj57F5xpE+ZNmy7ICENJx/L8rx
Dn2M5xLBQIXJEVtq3XS3NvDX/bRJAd73VPi8y3LroVRugmI1tMNKEUGSjD3PU1qgl/noRkqpAtdp
P36lvNCyQ7kQ8DDFVxN/esv/I0c0GiPEG1yQQTUtQckCJh2B55l0ktNiKqnv0S/0WHSC6IIqlXZu
XCp89YPPHANVVjpguCo3rG6XabnLod9DXd51E+N0ATyD3NLRZK4PryckVRDhpd3UCwcnVj0LS+2v
nq1iJgp63V0iyQFhHDzFhMWnB+XhyWkvmiT1Z1NkB+jzwIVYX4BoRa9T4/wo/3lkCjVzACoLBo22
Rjc7OgjOEhSeEk4WkLLcpWOAPq3BmLewYYFKW2vsAnTKOANEisx0pjHP8CgX0kpYobIyZMfau4hZ
ra/QRpfx43YIJFkcd0A6quAozatil2lBKE75VCv117OySaW1CEW5tclidnkIhOefQczuQ1Q4Jl1S
47ybJVW1njLjR03mioXFYw96szxpOhwIV+2qztr22U8eaZw04ORcgRguW5oMSQr3tUTf5TM7rjVE
/0W+8Wu1lvUX/uNVZBIkUvzmQYoOOF/+x9F57MZuREH0iwgwh60m56BR3BBKr5lzk01+vQ+9MAwb
9pM0IrtvqDoFmm/hu//YjYcx6SQnOXygQYvQy8Tv3JN2dKh7uDh8WMiDZMrcq/6HhkjXXnss65Uf
ogsfV0N7tah3g9Pg00Jt3emlbWIsMwFZ4Ke0qBc5OwfcJDwsLJAGc9OYCpmPzpgKE0n3OuQCT9S3
K4B7gYYkdtR717vnYg7E2Nb9Z24aiIaHazBrbjtCO0lPcwoMNRy3DLl0cgw7FkATAYLssJk2OcOz
H+MJGixeMxTMI/VY9yet0zBCLVv1/lU3oY0I7MnzwMJht4xaayRxBg73rpqbDDU81Y64WSC5/BF9
L8d6e3MNl3wbNHcdXjB2Rco9017vTU28iPKnNE9Z1pJ7qa3tkkUvT0hJiZYeAgkMorMBA23gMW5S
XhUNs9+oqdeUnyHriYsZL8FEItomJ8GMXDp1Z1JpKIIhezTJTbgC30eOWb0J1HTg87pXbXLQenft
BhwV063sH154qruUgpptOMfV1FFuzfPzUXbrqQRBWLbc63Lpz3NkujtXc9ZOQUjRC8qAY2Uie0q2
bbHujLfCIB+A5Vv3o0XNtQsRDhCA6LwSlJOH2jZhoA8N0ehOsQfTCY8MhEsCEl54j/lHxsixt22o
YzPkyVwqa1HlG8m13w77ISCvT30SuG2MLKKcr9Hb9MUcG4dCcGd0VMmI3x1VHHu0wLa8FIwWTBuG
OMLZsF3q+Kw8cfeoTTsP1cu35hJWmofw0Dh1N6RBkRu8rtpDU4bPXeOfK0FgTIJyhl+AqahU+16t
fV0c0bkKI7h0gXZuGufol/1e8DoYBB9JZIYYk+cszXg7c2iIFbLxy3ZrF+5/uWF9FrdHjdu0xfGR
c6NP+VnJd3e6C5eULJRxmIb4m15uQftGYJRzz7jhsuCpuPrWX1admCgWLdfcTaV3rQRjYicAKawk
OAvvsw/WjnlUELIiQiV8yk5zZWBPa3EKF++N66+q4ciOet6n83/0IHnHgjDQEtbVtrAOToxTd59W
8VJRKRWEOIISyEkI45WKX4U4x+BAgu6rjJ5z4wasqBmICbRJKcMa6JydslvXw9lkklsWwGKEWBtm
tDZpf6FLy1sWtHhifKPcJrrFw6FXhBpAWsRoU64SZc+e6zm5xlk6JvHOdU3zb+PY1QmLwKxTVZ+D
OTJlQYekMHHkssYyEqwjH4xYa6jXtq3++gYA+MCQwg6K+pDOsxyr+LSDN218bXDNNF9J/oribmI7
oZyDyD2sJ3+69aMP7YrRzaZGoDYwYtDQyfrOX8gQtenPva1mGeRTRtAHxycAH4OtDhCZCnUeVVbk
fmDdgVHP1f6TR1dLf7YQ37Obwzb91aRYFttTVJ60cEcTbYfXctiPfCWt2XOhWWW2bBzOvOIQq+xc
hduxf4BGBGS9siyG5yziTNKt8f06Wo2ZcTU0w9EUvPThtGzsAk1G5Z4Sb54tgTol64COWj5b6k1T
H2PyL6L3zvpz4kT0aUeLMs0d7YOth+hx4LlAKoK71Iq7gUNE4tRosvABnbuH1ku6YZe+hCYkQQ96
Q3nxKdvYh9l7BxTPsHHDDWEEcIhM0OHdvdLRSx17SSUNnmJqTgZjtax/MaN3RKb9AhTqUgzgHxSt
zyQF/Bxyqwebi2tO1cKt4XnkYsPZMqajFHBUAxJCVkHtseZ2Fy0NyFRTfmIG3bhFdM9r86Pv+Zhi
iA7Nu5OIZ7fXXlLtU4O3XQp8DAGDZXL6EsLYepTuTFG3IQaplgPI74ancHiP9a9GOBff1DBI3iPe
H69w9z2CTImoq84tDB0wACr8//XUNTzZ2crjetM7sCZNs/SCrcFlafsBIwCbCbh8YzKARIvFO07X
yctgXfGTcBjrKG5JHCFj4OrOp6B1zq21g6JKjYdx+h7s3wkaRGFwQZU4uMwCjytdBYOwOPDZf9HN
J98dY4egWLtsqELKswlNOzHN/n2gMNSLK5HQvqevWxqcnBdXu/nR82B+FDw6moVriBd3sLcxmm3W
cpRM8hGIcWs7+nZI210FcbQPYbmg9vwuU+KgEQWBDSO51wLkNRKpusuwKJX1lmUYqrS/1rp1EUkd
WIpUg1P/oeR00Nqt325tRQTR2EvQMmwrIBTUBUQ5nu2Cm+Y8t0UW5dxbRNlumMir73W7T32xoVZC
Bg8Maw4F0MGyFfxn5aVSPpLjszuwSCB2FAaDb4BPFrx6YKCm3NkU0UvdP7ekQ/vWWwU1xDZQ3Xrr
tn6blR+jJIUa4zq6N5wIK79exQg14X5mEep/x/beuWmwalDwoyxALDRm0cY1FdUkVQHCJ0iM/jLT
9r4LZdx9eK2+QU76UMjXLRLK0k+PmoZ4gK3vCCKM26c+3jXaznYvTYk5j7GAinWUYMXagw6GlU+j
ACPgC0HkSnJu+PceWbTy0HKKZuMN3XteUxLTcK6nDnU+tsS4AU5EjGWESw4obL82u69+ePXd98Ej
1uTHxu0yXkdorSnUZvvi2t2PbdMMs7J24+psWHde96ldut1LzRea5r2JiR3PBXkAmleyKKXSGj2i
HgjDYJ5YF1B+Zv7d0aYD8BFimDiMVxOq9m469wbwfv1DiGlpq73t3iBu9wxTPJS/A1+zT65e9VFz
NVcXVJdomMxsnyuy15+xjn1qZvCTY50SUXDl8F2gpmQ/0FF2+Em5mpm1HTKBFD1JkvQu6coz9uU8
6SXCyOhzmn4CEjBUdy6Jj/a3AZG6ffaK/08hY1Lq2y2eE5Abjv6MRJ828lB20yLw/41c/GBdrfqY
lSdaiOXsPOyhHamS0Xbo7IkpfbRtSqyKESarFgFFzWpWL7Hk5y9uOWCa5YJi9eAQrtGP4Z2YbqoB
yhgxHIVTuXy/NdMIhEJW2K4nQkcGAgWbFrt8zUiss1kU6Gny4eAkTWGG44OwmEQy1A6jm10bvDzF
HmTnIhgKH01DuDHmSSW4QeBEEEihNj1N5sZryTIAw9BuNW8bs4enJQKqSJYK8oqlNw+lxhko0rrm
E6t7S37A7X4aqvjdzsWBGZOrHVhJ5obzrZNZv7LEtgV3gVK2DXsHRxbzVFX9BG3EfNs5McVioVAg
T4yXpTa893RMbP5M7ZtMi51JmIZAqoQaDHFfxo2wKopVF1F2YaWMdzmj3nBfo49UovpHV/w60Bn7
jfeYJA3mZOx8v4BqoDMBj0fvmNJu9S2gCtxs9fjttLc6JQemrl4jql5l6/uQ4SYhX6fOOhOR3EKH
LIp1Ft4NW0GipwYEuySp8qnc2xZhonUp85fIxWvTr2RK2c0CVLEkAOwaByupPaxpm5AOmZ5HLLhV
5C20hA2u/hJUkleoPPUx4NZHGJzd+EhG3bJu0TefSIgxmcSYR54CONH4i+HBrKR7TFsioE6AnqBN
k386MW4fVqrbQ3+aJPgHaG1ezn4WMiewcK5K5qyUEbYieTB8FcM+sBmiLLhvqfGTuUudtpX6Mipt
V/f0dS75xQCCqnyd0OePfkOFjLbJ6MQc4/rU1VgIXd7hkEQEhK18ig79G3UCH1vyUzlM6GWzyMQp
8z4DJI/iHlF6F4xH9Qx6EeG6xXNmnR0k3Hl0aP1DK9da4APCoOdlkdReySkedA3DZ8hBpiFieMHB
uu4hNhgSClbxEum7XBxzfhTLWpHWslb2OeTXbaOrq0LKm6ZZhOk9zpgcGV/K+5iFH27/W6gffXoW
aGFNwOR6xJQMN777M9h/rsZ5P5/BicEIAsQ6O5COwX1m7FyQmXgXpbZvuDG1nAp4X+gZ67gIMMC1
dC9u+twg3o/VwSJGqfvSA+CRfMV8vCkPEqVRH3rdYzkETRlTVhiedP00GsUF7D+r2QEiACcXJ3lG
FR+/+ARmtMjwmLDp3qJH/cP3Bl/BL7S1Ef/WeCtdsrNzWLdqzgvpdmmFuIp6AplplfRfWp+uRewe
2tCmLz+a5jXDMxjZG6ItZ3Me0ANUlEl+1Yj1yjHsZeZsH/6yWQp5iGtsOWPr2C1OK6sxifGKTwCZ
4LgPzCq5WSEw+OXKN3Zlua+oDLGaFtW9Yz2WI8lInX+O+vDLq8q3KWOT1vsdrT8rubjyLHhwUvZ2
E/JVz0VvgaU16JgtUl837o3pzntVtMdIaNfGEccykD9lwe+cqc+U6Ts/gtkLmbnIuoeZc61Uen4U
w7izAu2p052t8BMy1ygxAr4Xj0lXZt6CEqtjEp6rlkA10wUJRJZUnUT/cvraTHIrifodyzg+T1k/
u6axHLpy1zWIsY1sYk0Sval5QEDGETXe9EQyABOLkjsEgykrG7NiHJUep/oWjhwfhEeI5I3V8d2J
AC+1cFCnXjJ4zylWNPkLSX5BqgFu0RZvr96rRdICXzQw/RNx2zn+V2yCOVEeNboOAQPc7QA0yr7j
v7wSAhHQ2sL9RJlvhAOMEE9iXe0GADZYCrkz98pMdiYeB/bTrNmt6SNukGQB4IgM66vKskOj10ix
zG89n16MYFjqXI1uQqnaafvE9A6B766tgBsdqt3GdSLuRhy4GcN5jYqvsWmDgmqrxeWXEsVpkH60
kGMKZ2G22rNaGxHLm9ZQgDHp/tymOqDXeYSxJhGRi3PFyqzNaNRQ5uOPNdc17K6Qdkjq5WmqsI1P
ZLDLgolaie/RX8VegmcDZmRLKmWSTu5Ta+J8Qkbul94/Pe4vkxW9Wsr/1nFelc1wzpPhEJkI0W1G
LTEmtd4565nc5EmZrJK8/lBBtdbGcN1I/aTDmQwRJjFbgi+IagSuBrJ3T75pIUO1RrorszJJGOGF
yEObyOjcu5Ye4AczY0AocYFI8hcYMqDdtDL1FTe+uxRe+oIqhoG8W2zjqtoEGTEfKtRReylMHVGa
v6chhBYbP6gJ+F1TOEmLGmW+k9CCTuQ501+fzDb/VNjqs4hAVL39bSr4rn5KcRhPq4YFvoy6u0V+
00A1KEYiNDNmS1hj1Rjuy/SvF/pnjyitqf1jPsbvpMU8YsN40/tub0IHEnMmS6+xWWzBfFlafTXq
GMt1DBPIDaJtUcuz6p1d33HRevVbM7UbKbljBo+Bb6vrf5mBVNRSE8MX2Ii2OdtLrt3onp04u3gx
jXxkfnZW4y0iDwtM0145AC62bbw3+ScZVDudrV/XPsCccTrHlynDjclPyZbooMpo72E1cvxXxbDd
FHDbjbUikM0wB0RnwRNjkqaJTgNTsDQ6QbB1fXlXzT/HbBHdIee07J0mflD4FPU5lteJhscWR5s7
UEDg4IchZNvL0lPAyGxy7JPEnqJl1m2KtTdLRSvWSxkT0orzfbb/eLHz0FB4uxnMJPFWcbvFNK+4
3Oz8rdBeBWnK7jEON92ETGaCYMSQPJ8zHE6GZe7n9D1v1fG0F56BTIXBbXYM7c/RephoaazirwPz
V3Ik+8x+wRuxx6kTdkkYNQK2c+mftP01OSZGRHpq1qzq6irY5cGiqJ5EdSi8r0n0ezV98gBzjyGB
J45DjviL5N4yAVRYDU8+1NGgfM0gL1QlX43wxM9ZkNnxJVoaY70/e/YporMyj15yJo41hY1Z01RE
0bfq0Lb7m1Sl+3FaGXB2IhiKZP/g1pXpV8T8J2fanOOdMNz6RzbVsmRQN4+vytJABQYtl4+YkiA/
0WDt4uljDOSLkBvRrGtWWDngNly+tbUdzHXOg6Xbm1ilpyLl3bM5cJgi0KqM1i7WY6DCDq+e2o5c
1o19LO2jmo5tvnaMl2CEoEYadlfh2UZVWP6P1LUJXGvUSXW8BzdvWFHk8jwl5jzmJ09VfKe4q1JO
jn4WDlb1Xg7yL8P91TYO2ynAf+PSH9qDj7Y/yC/A2OIUvAXiPLYxUAKKrdvvCofsxwgBRnY3hkve
XkvUD+TCLAkd2nnpm9sfi/DFnTeWJ8kYpB2zsxEYhIc6CyO/s4A/GE37o2fx1p0dE0F180DaVEyT
Xf5u9ty1ZWzMWJPmn+bAteiQRuSVFiyod7egcS8xscwmADsxvaTDR9FpvwAOC/MtmpbaXMfHh6aF
i3vVvAOfW5IQC0BJDyYZFXqZ/vacn7qH/rtY2uYuZ67dZynETwgWzmEown08/spMJ1UVhWTxiUbH
hAGW8F2kdfFuc4wCLVoV+a2naKyIrNCP0/iuyBYcDp1aFtUtCEkFgLXYcEhiy0OfQzrG0Q53sllX
UBViJiSUvSzO9ebkarsSuDthLzYVWEz9Frks8sYJMi8DLaMN+N2dW49IT7QD0qJL9GFdy+HYuehO
wvFGCdFH5H6o9RjCWbP2PPcEG+Vp+9QOa0VsyUR1WWeXmou/L85N+9aWV0cDdcSIlVbU/7CRQKTA
hKc3OCPIEfC5WVyM6fTkWXsufdGsCEp2NX71L2X5ij/EY4tNWYFOFx5J9spRyKAsfJocNEGjlPC2
N1WJvhQiFBpJCFUgdw5IQ+Iue+gOWpplbfCcc+ZZ7NrTg8qDc+D/dVkCbFB85B0hVT6j4ecogObB
GWgYK9ZBbGTpAXux8hgotfY75rPFODmUYgRFeZuQaDF0QOXMifZfmenGybeSz10g8YoCwr0SmMEc
0/FPRu0dxhA1mZ/qT0ObfXrCPw2CcUY2OR9pzPo6rN9Cj8/S5A9JTHSL0thOpgUCV9MQziAoZyCF
8Xo54SUyi2neKj6c1C7p8R2F5AqFakdeujDbNWlOXxCXN01Cm2ehU4uzaae0+IIwe10Zxi4L2QKb
7D0Q/YX3omfgnvdsxlRBTW5ku7Ew97UW/Bpga+u4ulUdCXq9+WViK6r15mKyMYlHttu1/q9ImFWV
+Vohhw6M6WSHI3zjgs0n3zN2dF1S5qWIK1zdItEe3QlvVsr6daqilUjFPs+CS8tDoMjdQeS1SJt8
wmJXXHM+E891T11qntE0rnWSzNthhFjY0V23l6icydJ6a87CZJMoBe0nAS6BZ6onBYX4N44sHeGd
Gd1y0e3RZuw6N/sYWsBKrK36gKct7g8RpngYL/Zb2yBl9ieG7/asQ0Jul3SIFOhgbYu4Jpk62Cyy
4JnWmi/SFdqdzbm+Myv4nJGF7Tdw0CC2qOiwCPKXb1OGDfToFjwVP6EK6lxDOwoQYchG2cCkBDcx
ItA9IzqWY/+lNyJ4dqigpzyQ+LvKZhF4PISV854lMMVLGouUWUHTiKtrpuskYFQdTfNuNCUfeBDZ
axb6tDEu8sAYk20y4SgUPSi+YV/n5keUCRRsHgmf9DmLFm/PQE9HUgt1d+y+dmSYk6KXMzDpIzIM
YL8O2LVHFy0ir29vMUHybSaoxDVtBXsARSxNEwIY1GS7RepdMlseYxUsUo9wucohCNgR267c4mKB
/ZCfiCQZQPdsbYHKny5nwCNuVMfCaMHUNYB0yEtiGugD1mnYi22qCBGbnuREbFKpLUyvgZfA7HLV
FQoptRM766Gngx819PpFYzVoA0OL2axoRXIOWOXR3+MaSxLfvjnThKLOVuUyMStqYEfiXLfwr7oN
KkutqykjOiCFkxVGaDOcgo7O5hiA09plGzO246vbzdGnWVpfHSc2DnGS8PLLCmpCKnwkRnJOnK4q
toCy9phU5CC/EyM4xPMb4Yuk3KaTb51VXAxXoxJkro4KN59ZjPdiHMSjNroURAi69DqhuinLcUag
swJKSGuE6u3FjLYU6NjG0ovVYEePxGiSd4iIJqQEVPaxy/w+QDcBOGbFRuSSKfp0/kXB7QdvsGPn
3abTo6/JU+b9zb/jhEmAiMQhUCnlnCurpTuO2jzJH091kvuLRpQmNMjeg/DJpnOpXPZFSEXF2QLU
PIcLYfGJ2OOLkbo8shN5bCbWCyWZohurc5k/oDdjR2DlCOYFc/ncLDd2NKGRKrzokGoAbblNsp1R
9uU6sQb/mII924FB6FcT3+/CrXlp9Umz0OmU4d115xY/MeCsG0H0XtQN20DgYVdLQzqU99FcLsu/
1k+cU9O3IGXrDtlLhtUm6I1+bVgCCUBhw7yawWcEy8TbWGuR6oiGwCJTDxe0YbyHTQXOpSM6umEJ
ChbMyE95mPZbSTznSRNBtg3iRgN9Q41ctdAkQ2UllEMsXm2/7j+QlsYrZ4rid6/vmLGWSAAsL7Of
wITN3XNG0mBkYk7Scf+tlOn7KIdAaFa2YlUpJ1jITZVilQ/EI500b+cL9IVMNsdXaiveo2LCxhTh
XRoG5lpi6mn8CDNlxtQ5J/p7ZNkEBm8cXS/PiSHnx4e1pT/nPehRJXck3oJRKIpZX5kaWz8jpM3q
AQxVRjseO6wNKz/G16WR1oYOVQKYsHri4XLkh5pB+SknrdnyenVLt8VxBYWHNjYe+gNZr+Yi0BHs
QG6L923uV/fap+8RkrEmNCscU3NMM/myE8t6tht8suUyTV2EwqPboaoDRBga+t2Yt+aj6c84JcSd
IqPapipibAp5/j6kkzimHfqgsuOpaOqQVaQsom1nhzzhea1IYrebdVNX4MHymndDTYSZhaSNbKcU
nUPWzRCAkizBWsMkapO7w6yQaSGSm+KsaYW/GpF1cy1MaJsLUE6hOemXSgoSeEuLjWVj9sOfZkRU
kpOJiChv4gM5yqMld2QOEXyYs/Yv9d/C/SX3gzv+Q2d+3kCgjyxnG9WfnPVsXjArl8BkdXH2EeaB
JfR6/5udTaH9TcDrC8RYzej3W2Icp20UA4mGD146BlIezmT6/UY7ZHiQocj0cKwF2IZJf29g5yCy
m0VnAMxr+s1U4Bcq7w3YRq81z3HlsKd92B3wJG9CfuJuwmk/Kn1ptS8lonIHM1U98sOCepvJi1YT
gkpkooszUhjDtsuFjhLVWyFqezWi36nbBcN7Jd4MAVeVtTVX/ZIXF0rB3nBdgkvR3vagL2OgtjEj
voQpMHb9cNF4VNbdmzW8qfSnUP9a8w+A+cKx+DjgZ5r2c47PEZE2AIzZPp8cZbUXCo/FPyM968Op
LSuEyzQ5LrfRtNGJS3Yxlk0QfBSm/kGyrf2WFVlNWy096oxmW6IASrw5HYIgd9dKXvOxZES9zjj/
qzpZodNYEdKT1WsF41B0rL6hDA868rCejR7luYTgOcbfekCo8q3UfpHP5eUjd9/18B5krAfTtyZ4
zdVZRJeh+vAIsQSvSw49GwmZPMbwPapu4xze0j/X/SYdxA7b1iXviFIZDh5Wj2yAGoz7wEP5xMn9
pOVEM8Wxth5IkwjoEXXm3sn3WIbH3Pqc1IdwfiLuRUndrM/n08+sTaobqBVz3JgnnsuUb9rJ2FqH
KMYIyphCd46mXbqOueYp20YthGB++QOtd4vMGUu0lkFMtHL8ZCQptv8kfE4cSzvfHdczcpJZ1VU5
9hvX18IAUWOPZwN3joQ24HrPBIMgy5190UYMyH/6y21G4yn8uvhpSPa0YTh9Ppwygz1j4HtYa1VG
lqmPmKa7cc7htCUyTJgbQL6EdsO4AI6ZAcWRETpGmhi8U2lxs7p61xHNlejo4E+J+eMmF9/60F3i
Ko6p89m3t8I0XqaKOTERfFoV8CGl2/meo6khUAhtEzcjZcmuc741mbLV4Oqoi52f/3pThE18No42
mzj7N+bIuAgR6zrxGMprbU2IQKB8oduYbSxs5GEiOBVorbobVmxUFh0fpstlALg3Lhptw4UAIlKk
JUKqbjvlNQrqU28dsOGRSvBEZGGO+2SVF5IodUMcBCgH32XHlYDx9SFU9L5aVi1KqRRjSUfgb1Fq
lElYP7RB33EuH7NoZqe1ot20rLOHORtGmit9YJ3T68nB1E+lfQ2ZHY5wV1ncRrazjJ3uqx0xz5Ix
5D8FoI4chzWKjc57xC7GGjsk6F5AEba7vVEBJYDVhqUkG2uQDggA99BHddwIjsR4Q4QC8yM0zjDk
0+7DY59pqWJlDAkSBaSDMSWWNXEic8X47H0tLlNPZO+ph2cxGs1PHM+0Fz08EkJPJYky1TGp9gMy
Px8pfUJZZtKteryJlQK/NY46jaiOlqZFngjVK/UpfjqmEMVO06QDeo/NuA12tMOrqAU24SIuEQAm
r5tfkGcoLphRKRrHRrHkvLXGPGkEG03kBD1tCypjMIYvqyVtqkUj67jJGsynv/ZzW/6VQv7ZaqBW
itXGCJJwoQX6TzU61xF75CILo6NhBkxwbAg0Un8PhuBrtNytYohisXwWHl2QjmHKLj4SmjnddX+t
4DeQ/5R2iaCQay15iBNkDRsWN7LF0gPZz2OUY/1WcKMz0ppibFASs+w4K9NpXVg/dMZVz9TCCIDs
eYvKuJJumPBECCqIGE+YBgwhL5xvI5/AR7RfAsJYRd43JUDMyJBV3Qz6SXD7WKB1huE5rUjfERpA
UnreMqAGT09lrW4eAuJG/58dx3HfugTv2VWxNHoNc07khGuVmL8ukw0V7YfKvJfzBKszOKjD4OoU
8G2HrUGU5IDozL8bXsDkqjlj3CrNdaqhtUVKhCBylxAo7qWPJodNEJIalPk/vUEAbs0vC6yTVS6V
ARAlTw5ZVIerkAjjdaFQAY+Rh3IJDUMqcawNExkNDTD89k2NSJYLfMDSrY+d7sZ4lZiaiwQQOC5a
/uohR7NtLmjjfeoox/os8q/J2qcckFzZaXTtiq0nyTy5UhcSoRNvgFd9tb2AVNXkH5mRWStWfq+p
BAXmIJOf1pXf9MtSPLjZScDoKArs9hHxx69aPypXkSitpceQHwbD1IX6oTRIx3LkL2fBq++xq0PL
wv4KfyZ29LRA9W1Z/rKF21vb/0K2GSB/nlwP1VmHoF9NESrYifBVlr3pdCz0N6cE5K8zS4fjwSZR
+3TQrUoBzL0h/MAc60tQYmvOvGssN56z8jW45KvOqtAtl3csMgDe1km/zUYsHDm5V8NCQI3xjBdX
xxbToVpn+MbI+CcjZHNusBUGt77Ln2R9HJKtBmzCjGzks9gCGnGqBy5emkNwMI/B+7bbcRXn7QUy
DzjOErVt/N2APYnt/FIJ420ItG7pgCux3S5aSqv6GD38bVgTn51O0gBXn1P95c5TzHK2IP+LRrGU
2WvJZqhg3OrxPrXhj7SQ2+fT0idD3iuYh2GXYXQyJexqMF02nrMryekYCB7xuxihHW4oiR5aRPGx
706KAwaTMdaZPgTLMAxbj+WeqiuxCaqASXdqr6TxNfHc1w2L5LHA2xaS/wx+ls8PxW+dbCYsKY15
bmZQyyQoGW+1RdIp+TA4tH9ALXL91uCW0M+kxSOc7LtehOkq5JedND8m+sGxDADd5T/Cf8mhVc6T
a+dXJUBMZzIrcBAtWoZM+nTsFs6wp68DdPEUSSaAtYOBS3V4IQJy2CWNVD0wO4wVj47f8oPlzdHS
bjY3SUm6l5/Wp8mnmQ7C9E0Zs0LDiU5JlhwmvHZm24BvRgEu4+BQ1VxcD7Ph/PcrsmW5LkCVacn8
07sE1KL2Mv3k2SWToY85kvFB6IzjmFUCG5JUCzr4aw2nuER0gbX4aQJhU9vPo4E9zHdKtGAekRTY
IFmmj/0StfTC0plpageShjMGeg3rew8ddVRgtNdZaEodPQJKIDJNQtQdBf9NUd+VFHtC0gky5Zx3
zIc3XKW+Kdm+eOharW/XI2j9ykqYrdCo4F1BsyKO8S1nrFKRNAEudQ9Qrd1GUEAobZB2GMFc8Yyc
oRkQrM4ild4pfhy1NfQHgvVFqLZYn4xhH043U38veVUA4E57uAVN/e7KfYzD3E5PqFdgDd5Na581
LCmRKbjoOatY0g/R2VWfjvbs5NfeekTtBQVlW2wrwVse/TARXsQILiUncRB3i1ja99ZLrwxBDjhl
Y2J5w4Mlh7ORWEwhyAMuaB1N9w4QOWiiz76MP4d2fO2Z+UXDS1TZH0YezKwYD96kGbtvg0rmqoTJ
BUbxCMFYAzlMArnn0n4eocb0pYnSreO1aJ7Z+VNKybcmPbgBlnZW1gBq4lTb5unFwWEiaBlhUhXD
llupbdDC5N6tHIicAZWumIaOzYPAvDBkpn0EwRuBdnfOtjyX/s40D2O5S63XmnQoYT4UMpUZOnci
etYtt2TVGvLUNxunOIbYX8dNyOLU3uX41zofx4x+J3V5q6fi1DnOt5UbuBoHbEU1BmrK7QMkIG5T
LVqzOISmB1ZDR1kUBL1+MYparBof+ZVdbRMiSSJPBBilRwQU/Ck+Tpu1QR5Gm46IM2FGaW9mCAqd
oROj9TyAgVCl3ABJbvxLEk7ZNP9Ipl1q1G9Se2mc19qvbjIqH2PJmg1NgfRQVDSDAfvTfZK4Q9jN
kjt+crt9nppLUfB4lC6rMxEhvANQkjOmaiReU+OrUAlmRHVJ3EvVnIkDR77HtYZe2NC2mT3SV/wN
8h9h3ghukR1PzjmL1zXiI0uwTsCTOocx6ijm2q3Bv4HKTp1HiSXAQ3lM6S1ekjAl7jD10df02aEg
ZkGpcqsTcV5GSImK6ui23nusiKcdsEalaL2UrP7itP4ozHxvqxYnLrAzwqCfwxwhK39kYXWvadxc
m1ltUVnP/TgTRYt16Nc5mRLs/QVYNvhWkdjpYXa30uZNMiSdCs6vIb3pWfFS+clf5XgHQsU4zjv9
zxusW9iQkGf58RVD8MVAhOsNff5CMtHKJGrSJYYeeMRuMkzEUPfBudnIYkcWXl19gD8r5ZWJ+kuT
mouRuiPBMjgM4wI9EgUH3Md21fZ5xMBzr2Iu07XOMnYyJsZawKaD+8hmNI7ttWdsjJHiJh3S/0g6
r97mtfQK/5XBXIcIewmSXFi9d1vSDWFZNjd7r78+D0+AGQzwzYdzbInc+y1rPQsOmAsn2vmtmvBM
yJdDRpkhnKU0UEVRgdLurzoqNgHNObD0ZVnW16T4wQ2zLPEvaheZEzoxgf2MMnRsRwq6gWxQ9zzb
H036O+iLzkNYV5wZQnq+P0/kXQ4nFaBXL94yha810A2Rj1Unb5joGNtWpQFTHlIO3zUZ58uGxVPL
cqQmtbHYJEY5IxeF1yXYq4BhKNk9vb6oGn2yJMVkZ0Yqy6hCdLh1Y4Lsvb0TcLB6A2WFsqydlRtv
QcEP6BxQ6/c2/VlcInETEJWGaahskPhOgmSgiMoVUrWZKDneEwbFpGwJrsjlmw7SByfkpBIIBjyM
+3Zj/Wm68heGyVI1vUuJ9MOparqcUJK2wWDc/YbZNMK8nr9l9EjWItJBU7RYu7AJu0mIXAHSda/P
DZK480Q5SbGbHNPqtyUhLdaYQySElAp/OHnmLst2HbR6jILISaFOlzy1LHHZQLR1hWPs6o30mewx
KDO1/VTwsXs4kTL+W4DPrvAHKik+depKCQmIP9qSsKmK7mRCoxipFvWsJFQZ5yjo4qbjo9pXY7UH
FxaAn4DvI/n9LNcT8G4n/j25GI51t46tRY1PZUiJRF45uJ8rBeRIs+vrfatdEDLQsZBQfImbp8rU
JrJnNcd4xj3s5PiT8gMXsWnS0YEF/fMDFpAuc8dtSFDkNI/sJUl0LgVo1bKbGg2cPdZVLf6yMavk
0tn0gIGP+VhA15i5E0fStlcV9wNOB3ju8VwCf1xVVH8++M1kS6xTbTAD8xf8up421XIYenMSm6Vi
E6TbYZiUzqcqn2vtr9UwJx2T3puB57TEUoTuLM2mBiLmcVEIUt1S5nL0REbcJThIF0bx43QBRjIA
KPHV6U8VK0sZrYhibgoF5DRll7i1+kIvp01eqx9GyR/VNERp28yzDI02IPrCGHuhtxTuy3FZPsYS
O/Mk2/Hyu+pniMiv6S+gc5aJXy1r2s0ggLJtzzBSL8m7KtMHM/Fz2l3Lao0fxKWE0vKb7AJpRGwh
n0pjJbdEONMQp1c1u9XhmtlLMex8PmWuGjiRO9VcwPwzqG4S61BY+zDqEJqv29Hdj29BfDQETCbA
Z4OjSboaVehc0zFP4GN1cqAt3Eh1ftURGsr3IVwqDnDfR5EsNOdhNA/PWUQgsUDPEHLkJgvSB7lu
YphWnzZySPLCeqRaUyYOCKlHf0Bwc3EEUL/TIGZLsriOGvEWVRbNA9BBbbUwLLJJsR+77UXKTgY0
tShBOyhCymdOb4KaMkrNAZwQvyRP1SNqtJlM2h7bo+InShDVLngA2aSghhu8HbYlzDiy8dP3Cz84
g2sh00cmg4gNMGf9pLBXGnWtFLLhSdPDgMyodetFwztQqSuo2yzyUH8T607z46XMqcbkKHlaaPg2
jC8h1PWQ4wMaDrnLHTY6dArUeQbd5kY2EXFDT2MCWyzYrBBkYcw0hSLsYJCLEpYRMjF8gvXct0AO
DjvZLAAn33sSDyy1hItvHIRSsg4LP2ViGIprFXw6/dNmZlSmq6j5tkS75XJZZ0j1tBYvIEvr/mlJ
2ZToL8oPAvRIoiosPFA9cZ1ypFzp6PatJONRwZelxlOtJaIKYtswfFvDV1YwSnNeOizYqgsmOXUp
8lUDd1U9jJz3jC/P2rbaZxtdIIaMNXhZsj8bVeWMNKse8etAfUAFaVTW3mQtmknAHDobdURA6kgg
aeCXaTUjd5aLG4FhFTKmAtwXrSGLFZJS3WmCy6OVkhUVMkykuSGTYkGzoSRoMLaVscWQKNH19N7B
9peOuBYGRjtWJ03kLEoaOa0FB25GP2aKhEy3thI8HDtB+ToQtWLJp5D2lB0gQY3aJR2MV5gzMM3U
NRClPYozuAi3sPjMBJgAg/UPtEJ8MKFyhLH2YbO+CrsFsFiNbllhj5mw2g9Ig+I28DexypFgAGUy
4J42/p/J4NJu7S91yACa6s1FFTKTPrzB40YnVHckGs1rrPQebuP47mZr5MsANO5pumulCPGEMRyG
fszVTopDZzPFbRyKzTQowcy1SCdKZUwg9dg/MG4CPjeNscoFsfejmJD/kofiI48C5MMkr5uK8Rv3
oZAnf777ZegNHVp+bMq35juPMiyfRcObVgiAitEk1fK9UloQ1xyYD/a4U0oY6esHve0vbriziIGv
am/ZgYyPAbdDmW4TZWl1hJaYVAKdTpwEM2iXfG2at43L0R5gtXb8diEBEE0j+yMTaAEQqDckAaYf
Xk0LuGJ0iUFPLRcKxuMw+TYIRijiecyzSaxf5fwldHZ6+kfj/pFzOboEw4faqZA/82pGLlWWnw3n
wMh61jGxk3tMvqwPOh9QEHIZxX+K4NPr9nW5Rre+VPNommaLgFowgNhCBzecZf+VyZ8+gDyLRTST
a7X7bRyWHfc2/6QbzpOLi5C0G2uoL4RsAdeqxzDYkimsc3uWW+rM8pHIOAePOiPF7alCDvPDLxm3
nJs+TPXBFS7KHyHnkwY095g9o45tN4O6vt9BiUclVx4zbqtGnL2IXXdUQ+dDWHRWqRZCG9k0u3eo
wxxRnY55u+4/8kZsLTOGn7Oy67uDPVjNb2WQ2axdpbNBDqgLL63sq6nggRpmnXDu5ACO2hP0h4n5
k2YGhkAMo0FNdCyQq4rpg4heUSf7uFiKjcTUoDSOQbzPBngA4BqjreENszZ69cQY5/0OpyplBx2s
dXFzmmhk5G4jL0LupFI1PyTzpMSsaKWH6KDVSj8ysHPiB3kSLj7lbVN8xvgqBkee9N0+jm5jnErl
ADP0sOt2F9/5CyuGDQaOzuSvaZHBAjWyWJCxmmOMKN1p/li3Vv7VH/iZtX0K/cz3mE4XyhKJJxwZ
QtPsDylVJibp0fWjp/GWwt/CeNbWtMO13cPLJLEyUfQjW1XCKTi7EDxnPhudLppmHfZr/UfA7PPQ
WwP9YYaez0LpbYwWrR7b76BtSlo0hJEaRLCmp9tNDgPbZh2QncMXZMfkAdOPcrE4KMCbwpwlAcla
xaINnoqFXX+H0X1q5yc/ejjGSVEuvfyi5OrSTdFcpLSCYgFRTP41avRc/UlBIwTmZB+yFEv/SrrF
Qm4mSkNrXt81/ejlRMpZ6katACE5JIuA7YINvyrr/uizyxgk2vqF7ywaCwoyJePULO4xiuaqh5en
fnrJFem2bO4Td4tdwk6/k+Lei5th/uWIBVNxhxoCnEkmFJoazbBZrA8YpKaiqPYieSsxozJwVvk1
Qh3TNt+40rHHoINTHSh5yDFqtH3A83hOdBtms1fxvmwU3CU4mKajbifiME4qkxL7LLK1jh+ToKOO
Jh3QEAHh4i7Z6tQiiQXvdao/Ouuu2jAmNSBK1kczKHj6m11a93uR1i8k1tgc4A+gOrKtsy+I+iya
TRDWaINIPoDMabE5bCpUErRIWdeBG6DOQc1o59Qm16JdSSbQZT1bx775HbEAVDlmKF6wZuwA0QgD
auZBiv2dwIyrQbIRGjpAfEIyuZRyiT7lVxK/NT00qX8B1x/3uq3+NdQiurrA8GYBFHKw75CUV3nU
74jMHRveVNguVBMjHTUI2pNJZjCZpUdAutnFL9kcED8RL6ynk5odQceUxDCKZVKTVWscEuGdalAZ
PZtSI7ho+Hw0m/DW/td3rSmXaxNGR89AuPDbNvu0OOuwR0cVRBC9KHFIuEGWznhz8H9y1FZ2gWZs
ovDNpFgzOqYRYOUEbxe9vmvePedqwztMxUayv1vnFtQ7i4UjzQlTPxi5RX+J+nWqrAp0HzL+XBcv
ZOB+6caOdxDbmu0toRQtNJbJZYRWFT24jvkmzMydCPiKCKEyIaIDmBV8AU2QbiL9t+ruLX75CImO
z/fVareoXQ+EptksQBFM1WaBg4HFiLUTDjQihWOePkr6cpgah/jpGxs15afpkQXDrhsS8LzGdyml
Ns0uejgE1CHPJB6URatNvWg9iHfIMFtkeyjxHYINGUc8K7tp3tkzpcIdU3677NHyaDj6HdvINnyG
8BJtXszBNFZ5Je/cHhpCRuQ4rs7+WNJg6XPCUeGujiiuSFn7qMYHIFURqSWeXW9lgzxzcBkigCoI
yCYbmllOe1ymHbKpfNqDhMm5opr4qEbtysPwkktLC45uSCnudgZvONcGF1xZdnPFnnpIAdKxUzXJ
n0Lp56WXqoGnFGIZaaYihEYNKUf3LEZPCaSp0Vvwp9XBwvYkrp5fk0waVJ8RaxLrSH8S+48Sv76F
0NpPqYYwAZA1tMotWJwFqueMSMd0ZRR0SqwDc7i5TkM3SPfhoIbCauOmy0FGxowuMGb/lDhwj+4V
ynAnr77jYukG2qRKw0/PInZEsqcQ5zDAIY9lap5+NxgQ6oVCBFRGKHUGFKSDM9zNYgkClH/GMosk
YmTVMLrBoMsljBRomoT3IFKx3PFeYE/NqC+qVJoLGMhYimyfR7SQN/6YQYltQSWDs/Q3GiNNm883
6K1rLr9TtPNSjv/RXbD7yKytj3Gy0WdNyyiRUAatZue39HOUcyYY4D2ikQ+4lT0TGzn6jrojRAbX
ncfxPiiWCAQkixhkZRKXzBj0f/rlwdgpJua4Kllppb4QLF8rbkyLesdnBhp+S/ZPzhgW90oFUVsb
YU7yngEMYqk8aoGAECT2tCGuaiNd75o0VxWqR8aU20A5U1FIO1K09+HwNcsWhQF787iLWOcoo6aU
lc1KYAaHF/thWjZ4wHBOWw+F6OX5j5CzzWXcArFlIUAa2/TZkUdaHYVq6xPcPM7fK6JkC1r27m0i
VWgQsqGI7XtKWDRxNC8B3lRgM5OgYX7YsVex+UMurGmDzcgZGU0wa0CoV+GnCc1HOfc8IqWTvYbq
WUKlt6oI/+kiCV95sYaDeFKye84iMC4/6/idkRACmdXgZx5MCQIasSg1ORU/TTM+aaSBuoL4D7mf
Byaaq7zB0e3T5O7R1XokyIT1KH8pV1JorBI5nuM4ueB9Ois1xhTrHBLNZGARFYaMk5bgoNGkFx/M
Yufn+wFLetjGIC2WmKMnPtFNemstivBLkg7YZTdNx3bb+DRzMBCUejnPfcCEvrJ9lm10iC1euDGc
o+RFBMvNBb3TtYWtfGblweG46g4O04fYftkCUpHfrUzv6KjuXCGhRaGqdrS5VBAjbU8xBPoKxzu5
nRXnQI6RJuV4SqMf27/mJWqwY4/TQwzXJChXNsuOciAXj54nRmufa5z9r05GogdGPubXkpvfksl1
Vx/6oJmXJByzOyEYyVqpzrfiABmWSWIhIwZIl6hvDRh/GDd5qEOQXhn5O8QM4vDrRSxvYzAcZXRz
8l3cIbHBgMA5P+gvSR/Jc7eyRUKNHXVvEYkqV+cBcKwi/kLtT2Mv01CLZgqDz18j+838laDd9rnk
gbUQzoGllgCnvNxW6iaDVR0kL5NjV5CSZv45yXdupCfQtoZ91dsbrKgSxz48+n5tshetgn3LIeud
vOHce+qsALgvLbVmqeHHt7x4oVF8avZHUBxjjIUVK0Ij3INdZC6MeNxa6hUuPvWRqZuiazYlIzQP
4KaFpIGBT70v2p3L0LrOvkuCFaAlFuajhgObWST+LVG+Kg0RMwtPvOv2ZXGLtdJ5KE65pU/7qAJC
WIBjeEqCUluDGJ9r+7IDW9PBbaaOgeiIMg2VrZ/Pcz9chREiOrCbDIyVaxMfgOjnqF3jmkdFXILy
lUHfV5gfV7ArGqpcFT0uucU/AaPgMZJK8gHDty+Tt01nzqLPHReF5FqEPyVR5X1AwiJ4edSCm8xr
0Mx3gNq9VcsQmJn5KsouOvRb10a/jushJy0AqkOG3rKysI00zVQF1WC6Mz3iHes+iqHAZMFqhBTY
JfoS8hwlD00jyiXWwdhzgms4cr6WmnuIcAziwFUTzrBxnLokpsN1Zn2EzQklnqxM0EGE2jUonQ9J
WTjylGkMTxlsDdAIeg1SnoFlytMar4ryLvevuGO/PjP6oxcvle7OvStrS3TcbY8l7iMv4SnAHikt
usLa+kCWTIJMVNtT38zeMcrHDwqJAm6VroAKwMiQkd+1yuxV1TNBigb6yWqJlrlV+pXOfMpl8G+h
wIskk/W//BKoTWXrpUXVh6SCmyIFMGSAnbqzLNrbTFHEJdcKQIOGvJB6bg6Bz+neJ8s++YXWHBpg
A84xZYbTHfxyoftfYY0Ga1c4BLWdGlgQPXmNWftpZbexcEnIh6Di7JKlTEwWW5VFI0J23QJGkoln
B0e/rWGgjmSZ3KN2ItfU5vxwrptNR/QzLxIsJAkBVSW+hD6n/C8qeFGI+cdRmQW5A+Ot007qwp6R
A4y6hJg0SpV2XCuR3rCiKG77qZNP6go4JQhOgmhlgBRiCKZGvdWamSZvgaQVAnNAA3BjhWAXWCd7
O7tbeOHZII7Q2fYq8GqXlJK9dVLCeMa4K2B/mMe/6oDZ9yz15XHcQoYJFl2jZz1qAR6/9u2P4eUQ
+06uewzNz9I5D4FGf0OfJn+rkD3jgfVgyfAsQ33uedbUtJ8Se9kRhzFIT/IEp63Ao86EiLkJQn44
G/sgf+oMTTsJ1RNh5SZREpGmEzQY0iCPeHu+/SADQZRRV0R8k83UKO8gwQ9Fh26MUaw4GA2zcn0W
0qwC/USHiVk4tBeSRtvF4N5jS1/4AM4I75VEPLMI8MksIBmGunLUy9hDWTeLL6PBShEPzqbUO6w0
P2mIAnTbWSFD0TmCgoNDSLAuF1zyMdMPhzneKPzSDjXvYoOaW2fKHCqs8/SH2vzE8nmwmWEwTmNw
MUV3zWTTgYFN4t9khEDIakejGp5Z1izdvl2z05u5+tZUrxX5hn3ZPYthnbBLtBUEDVvHZ0B4GrKD
qyqLKvWOvYO1ODZmEpb28mzGV9ddKto6cU++zm+KbtJ6Zc0jDW8ylhrVeRTx2itfufJVtem6KJ4W
PEpcECqDa8f5DXhYKcksD8do/9HnDrKRb9yGawpGxn90rHGeHwNmwmS7SMWtci6iu6DygiMgA27j
hDJj2sLjIHmTkk1CoXq4VM2J7D6KkNESOJyYA7eAQxJJeFZboSzCVN1UZrWDTjop/ZYfHp1xjFeo
BoHatV/oFlaw4vbmwEDS0JbaeDgA3SZI3CUBs4nY5YD6ZjXF94LV/yPStnV68NgxqjSpFWWZB4ah
wT+K1onVGx6Mj9G5qrH1U0/FcJeTu+JMyHw3QSZjosU6MHRfXXdK6CJ9cdGdU11RBhnIP9KsnDRM
t3qm7m24UIZjqH2rAzFopPAhhEVJ21LfN0059xtzXWJkqTiQra7cNI1B8GN2t51NXZyAA7KnrPOV
I5Wknr0CG+7pMRLfsvcy/GOK0FjMkTNkBCeHP6ADCUzIlW/hbQM2egqfgd4S0zFMYBnAFw/J78n8
IySlEbJeexjpOn9PYTnYHjL1O/tf/K/KR1d+pQMpOvKHZH0H3Unr/nrsbmRZ6rI/Cfko8cFvVOME
JobxdNFIk9Qi9zdOWM//DOoLSfqHnpBYYUw9YxNbhwDTa91v0EawwZD6hRYss2zZypte/hkrdFdn
dIcyM1HnpQePu4QiRdGG1TNkrGyc/OBHSN0izFkOeevA+9Tqk+ntg3ieMxu00FKa8nc+sJMPvnIS
XCtkLam29YOlEZMhqFxzpjV9eSkl3DysAgPzEVDnRRqBKDdtXJSMDXsxNb0HYvlpy/S6xUABkAh2
Uz5RQkiAPWEOdTtPa+pSp1h7bjkp7X1T6oeivRv6Qcj9hJTGeWEF96LeqcWutZyLxMMOk6tm18jk
mWpggR2d4IVYhYOEdjpwiSKmxvTDRyodVRNn/IB6a5UoMPkQcxkqdNH6KMlfeNl8/WtwoMNschBq
/iryrsjC1f4ny1iHPnVyNEO0D6mMIuE2Pnw2GnWzWmrVOQRNXs4Qxjj0ehWpukgs+IGaDx1zRwAD
i2qlBv5TDGQ7evoU8QQnVpSdY3Wr0vEmHrf1Ks+vivIjNzTEzALwAYXHaPiqDbr49NlnrOe+REJg
oI0hHti7tRrnZ7iysP9cK+4vnwlqyBw6rC8WVt5WnVW8PQUdi+ZBUUOuF+Nkri6GU81U6o1B7Mc8
RXk4wQ+mU2WiHo/SxQHeZNberNhE9D7MrZBh2cKUdX6MoxOwE4x/tHCp6aS5Ym5qSU8V64YKM7zm
QFr75B1WO0P9VOO7ke9bQSTPTbQ9XLIbpy/dAPnzbslJxEzOe7bwdn1vYRKeqoO3jXmMcYu1Gw1A
Ewsd9LGAodHOFgEpVdOqW/vysygPEmIoF4mbqfzpzNyj4qiIQxgeKMMlbwVVvVEBgZ4gGQHjz3zK
KZanRIYb6jKs7zJ3o0h2cXXnclYQTA+IF7/L4eJDOaj8/hj3RzvYg4QPBWcET3y8lhnQmrBRPf87
snyAnN68UUmtci6FcVA5ZKLy5Yp3pt0jeZEpr5JZhKbBu+bVUNG00TpYLQldd1d6m/JZZtGZh5tA
HsdfH1F+GZxTlm769s8bl7pYUgP1Jol1SFhYadBbANrCgRoRTgqKNb6w/qU4Q0ZreijrYRUyNava
YcJCjSQXAhlXOeA5q/5Q2JaozIDT4rfQmX7ApFgH6dGumJRdmvjcy58RsM5c+pWLmxpQi48TV5dy
VPlr9ZOZzzkkc3EKi1eovmvZXPVgmYsMF3CxteBcd28r4uAYA4NlxnrYe7NDTMCJ6Zw9lnFR+87y
bdGPDtllhoSwR4icOQGi0xJdKRtauP85KiaGMdeW1aumsdzurPwDU8408nRSuiJgFNpepfh1Qv/g
9xRmnuLtnCY6kgszSwUibx/1WC/NiHdZ1+NhXqUbo1eXiYlSe2gXg0+Jn3DiOFU/jeyL5z7q3ltX
TBilYF1HdzkOQWGdST0dTYCtd0H3jzKH4LZ1BmuiRpoovX2G/8MqhlVdtZucqbEgGO+fWuHcYV5O
m6lnndwM6/k8rNJJi2a/22US0UM7EugIumL2UqOJnDfDCfUjIgqQLghUGDPGkjdrENMPPckQeBbR
Yc17eRvlJ2FvvWGRGgv0/yni7D5EHS3jR4nQAFuJwEe6NqyHgeXd6Y2JXfUQSWAicBhHu77l4sFN
/h6c31w6RM5NGPtMISsxuGrM3WP0HgYCVpngwFr1sOXsRXS2HJRA+VxT5JXUHxtKZ48pEPI6XVXm
jbSV6pofjlQAButVdiuUp0gQGiziMaOlXeTIUvuCFDSPuwjXO6togrVDtjs1ddp+yNlz/sUsCzQa
uoaRtiwmI7+hkktM4H855YHBz5WwG5OdCK/gt8AtzTFjEWTaNStpeEr+DWoE2YLtNEWmoqHF9o4B
CHgNRSaANC9+5pmBfv3SZQZCib+s+uy0Z8ayBctaiPVR63ZN+CfV5zwH3LYYmq1E/huzbdN7mvUu
gRuVb4zu0PrfFnWivOxyCgoGDPXGoCMb2T9I02btAKJkrQyHxjPmwommTg3FwwejwAmUrMccGp2R
idtvvITRO3xGPVx5hrk2sUQ0PUBUyP0oSrFRJB3WX/sjZwqbbGHsDeLpe8eMo1pXtzor6gZNPVOk
Dz9noj3Sn9cROqM6ZkeUsgJ1mGqf0YDZo8Ky4j+bupu3AJ10eTXYxJYb3A27Qfnr7HkJSw79OOOB
tUkyjhux2z85ATHil3xAPeKjsDg4OrHVLy37Nty9CBYBZIPW27pUo+iv9OAWZVepOSCm5x/DKQ4z
uQfTySn64+vmrOYID4nllUarzVF2aVNmVftw+5UQG5HNB2nXESCFEBcc9btEA6TEkA1BCwV4tsqz
RMCAPuyU8NMRe8vi1MCVMcrLzOIs3JU3bKnxWw9T9JQGOMwQn9bQ6oHXMEdH6DVIy6ZlZqrlM896
dIxgJSBR2U9WHQQIL3n47OqdlB0UF80rZVF6MjPkBlvVviTchGmPAkLahjkpIuI88q0khu8YbbPu
6hpXxVtSu2oaLmJ8tVL1EOqVd7QyfgaG45nrkH+2l9Eex8YvOwad9SnT2oLAOhEgCz0CCxJ+v9Yw
LVpwctuFbr35qMbKaFRnEWIjkyLnC5TkIPFaGyYchJHxpK8fbfBtkgtFYJ84t+avhO4kdB9ZSlZb
+Nmzi5QRTRmY+zSM+x04qwhHN7QU40e2XwXI2PBZ6M3Z17/zKKFj5jOGUWD+yfI18sSjLNVJJLgv
w4ujfKFHXOgkoFaAgOHxPt122zHYNfBXsSPo0rlJ+cp88iOCJmYh3Fa2hfbQeUyV4qnr1TsUxtGr
9anBDAXnEGiEh2POB9gHpQPFkpBOSQ7IrZKxfbQTish1DQVecc41n149ribd95iGJ8m3jnbczDcq
Q+G48JZj/A5WL9faZi3TPwKTu3Vobczup8CrUQ9s/wm57m1nydyUWm3tlHe7/1XUE9JGdNeTErOF
hyalKC+RAar+LtcLgXigoInxEcLo8DqT5G63kH/xQ4dpxyY2wITIZs2aDdpVIwXaq/6YIxY8uyk2
wAwzfv6r04GiPvgw0RaxC1z1/Ut3T24bzRoGofSp09JzpiamcW3WODDczFncHZK2e3XAwTX/FVp4
ApjVeTFJK+GHRDyYE+wNej9F2iA/ZypEO+EP26AbA0LSlZtJTL/u7pjlZTy1eB0pGsQyZiEazU8v
zzwE/5n0Cxlb4cRm15I1jHZcoo4wHOTJhM2rASStBP+ZGftepQYfWYxAg8K/jCK1JmYv5BIbugh9
6slA6AEJQQQnRaw19B8V02VbXLsxJARDVa0wJaVkZh5gQc3PWhTUFOXQGEFqseage2fJzWYcVe1M
GlRaxXscm08nN/cFqJQK2wgqjalOOoZgDcG2JAq/o9ImGGAnlevSekbuPjQZ3Evrno85jp7/rOC7
YmLgUevFQ+CIzVksOSzxK8i61tivSeCdlWdnuesGDU5BzznAia6F8TU09zTZ9N7FD3aStHLYB6Qm
6lMFzUHbMqZ/6nDFKlHMze5gaSutXtQ8J2Z5V42jXVwse9Q0n+KsmsoZnsEWL/Amax18Kpe6uOj+
2kCtkW2CnmRxTo5zp96cciEk8ilnOpzV0WDoZEvTkknX3ZM74ZOiDJWlYh6Kj9y4NfaqS0GRoNAC
5FxzV2X5CTuvYGhT9u/O/ta6zzRYaphd8ybGVvDwodi15blvKeY94sDXenCyi51M1LO95otp2MF4
NtAD+hmyhFyQyTqNtorNA5b4SJoZz5+I+V3QXMHyRQ7r10s1vjuChVlxzuQ9VVHf3GT/YPNLxPQ5
EtnZ+si2yP4Ck+EvqWdu9d3R98kAEAubvXs1N7LtuCfycFc9CvEtqkMFB6+L6HDckxOH3A8k3XBh
xslFNCfFx0vg3BJ/U8K3xHir6Ova3QzGUjEJTmEP4H7r+cvW/oBT8EI/fJjqer3r2KuEWFYNEPgE
zrQZ21UGM+7PmJVRpL9l96vAwCSTybE+BQrIpBgmPTJyx7tp0TZtPqnkreFRxydZv0sUAEK7KJiA
h4Yw5Rbgr/rn8bb32cnhOBodGl0ILN8i9AXVsIZJU++tpYw/KI3eKpvdjpWbOKvuK9YvtneM2y0+
bU4quCveJVO2usNiT2er56+YO9BCj82On7DAOBvB23H2hgEWrUM5u9HBj2nhzozXVIsKGI/moZNN
1Bn5VFM3jgcc+rcNuM6ba2XiDtzmKKFkxhPCI8Kye+nN3WMZV1b7qmIrRpBpIS/NHH040iepkGey
efJx1UOs5mxCZXaLFKYQ4UR1v1RljDFldwbSwWOHFiHl94pLGkhTVg66C/4UGW3pPmLLxedF5MlO
YYZv8c+xazSPZ0UGQm6snWrFo5NApKoB80OpY8h+C6xPJ0rmngG8pXOnRLRJAfQvfNdN+j1KhjNW
AvbwNkqWziAfeT/x95QVftVY5yY6ySUcHcQd1pfsi0nRQ0oc9dDssNhducEpS1S0rxe3/4uDL5ud
lUBwlZ2k5BX08A+2RbPz3FPkEl45tSkLQpKt1qXNaQ90xOaLTcJxMzsGOWANeznd0QzPSn9orWeh
bBX5p0EJnlKD6/G7J5bT4BNM7iqxXvGCNO0URqWHSr3I+IkRHhjASJFFa6L5MMhEzYef0hQTgTSq
gm6VNQXk4o7/PbqSPZehDWftrMQS1vD/FOhI1YfFvdE5a6X4sSu+KbaL2ruuNuRbpd27KMtD1J4C
4x3mX5H7UhndV6vKOmkehQ5Vc21s/RF75kgM0bGY1Z9Sc/yHEm/C1ZrJxtwH1qwHvx3PSSowkigU
sRsDLcCAmSh7O+UhEyePGKZ/Dpzx9XhUFvD+HkE1O4wUURlGJrtQV672guC4tYpl2741qpMaM4iS
3xN5rkVnySDsx2Y9f5aZgRTgeTuVGquDV9Sw11AQgaHwaDNeM48mOftr8OSGGfiQ4JBkxwLrMYhu
7p277JwxCk5k5ZpYF6+oUM68HUpxQ7nIeFClaObymzuYmHzuh5ovgUhYAXsIzgZcKbjmpIlobTY3
45HKwvNnasq2QuGG0WzWB9HUVABGOJQ7BJpRq+RUvGGJFtr59eq14by1Ev4RMjobZ0txkTPIfoNN
vII/G4xjpsezEvm6Qdde24+qf8JgQNWxkpCFmL6YQjzIol1QjYufD+EfM5td215zfxsdffat8FCK
rm0kwcRnVNU+aA4O60L+7n84rdcFmm0NlzZp9jVtlBcl+BTQsjbhW+8RKGKbcZTm4z8UL4kH0+ev
YkRqXKat6cke9v/+13/+73//dP/l/abHNOq9NPlXUsfH1E+q8n/+rf/7X9n//+nq/T//tlWWbP9H
2nnuSK4c6/aFDgEmXZJ/u3y172ozPX+IsfTe8+nP4ta9R13sQhVmtiAJAnqLUekiMyMjvmWbum0b
QpOG5F/8/ce3pyD1+IfF/yi+ow114GSPCh2cLdOvf/p5U9d0RzN1w9ZNTRXHn7cj4r05eR6P0N3A
4qjEouXzeRPWpxZgwkT20tE1yzRU59hE6RHXDJFYfkRCfrBfo3pl4dwC01udtzP1xHFP0QjqgjW6
Sid9f9ZTJQUAaGw5KZrED7nyw8hJ5E2oiflt+ekFU6ea9NGUPWtS7+oBtJf0cejfU++3g8aGw+FR
ApI+36ZThmyQnJSG6/yXPs2OD6NvNNSjFEGfPgpjhUB6zYXXIl/+6ryV6efOes5QpWQJqo5jOY5+
bKUReTmYgZI+gvnkyNgHq+rLgPSFti26n+dNielb52zNWuQBgWaaYyvj+Tkm8aAZH239dXC3ofzV
EySnYq0h5d03rgeNDZ/Uw/O/YDLw6QfYZDOT6Cc0oU5d/qFLPReUXpMl2WOylyrqDNvznz8xYob6
4fOzWejoeVXqQ5Q9qvlNUFDCulE8ZH4fzlsxLzRiNgFtxxa23WGl4EmM/FoDx//t35mYLdu6TbQk
DTChQVP8Shk1rvW8hRNdBUSS6Y1cKeIe1sxC3BeNX5igxr/H2Ve//+pHYL4v2BDa554yNVOTuAaT
PjFmRkLPHCg0ZalG3+TVr5ZQv3yw4z2qgUhSUz3aDwvfeT3fsBOj89GmqR5Psa4i5aOJ7PQx9ynA
sN+i3Fm5o3dhpl2yMnPdkV8DaA7xd7J983mBKKmk7Prhgm844VWn3tMNx3EMRzVnMy0dpRHVJutV
c16rZDkitw3HsDGpMxy/n+82MX1rtjRNHJ1jmUwKh83iuN9qv0NloadF+joiy2TxbCEwEL+7ePKW
nV66dxrk5tH9hoYFD+jxcB/2O9J8o/X5H/KpZ6WmSpXpounCnP59/DuKlqrc0XO0Jyq22+pLqb1o
tvLzvI1PbmhmY/r7BzdUxwXChWzuyA8/ps7D73/39VlPtqXqqH7I10tRr7poqZCRd97Cp8U7+/3T
3z/8/tK1RNOrWJACZAO3GO4j19GF1atNc/hoRkxWhM1cmDy1pc9mXysKzwqrGESG7f6qC3+NANJW
c+FOtqiQNt0PcBU8zFaPBmnk1qCvRNisucIdEL1DSDxGtwLNidDaDJmDRGzEBU3fu264Od8ZnwfT
Eha/1LTZRB3NmTn9KHN7oarUPDTOm2W9hPt/9/lZL1CgWEcdQukH6goszrkXlviJX69xuBCqrmoc
1P4ZhA9DWURBrvu9ib7euG36TdhfmCqnv48skeFIlVU96x3ill7rKsJ9IrmMJwL7L36+ZlmSrcTg
0dnWjmeilhYil2oln8rqtoQaff3Hnc+J0jAsm7nIwXK2lNDbCz2BXOMTIhG8ofd/PraaOZ1GTMMy
cH2z/UnkmZmHSsybGfEIjZX0x57A0kxbs3Vh6PgzffZ93TeqPlak8hSQ1eJlz4Vy++f988GAMdvs
+sYSQ1rayhMZ2KG3SbMLF6Cpf49dgKVZQqLfLCSBbDGbPb2nSaGTLnQgLj8gbTSljv7FBLWkaals
dDh9e5rAHxZArubhGOaV8lR5P51bDT7N+S767CstQ9Ut5iZHeU2dX7JMpa6VAdVSuLjLAVwrb27j
1tH+fKIeWZmtA0GSYF3qenAIQLwMC9Jiz7fixDI++v5sV+QmG2dVy/frclcHO7gK/+77s1Hgl3Ns
Rm31MLxSU2AXf+6juXsKjdsuhzNOyMeDXNodkndmER6ECwkpEj/0sfp+vgUnxpktyrEd1TAcbgEz
E1SnuPXY6/GBGgeK4+Jr7oUEC84bmeb7bD2wx+jcpQ1N1zB03I6qKOOBp7P4oDYkZ9ov7vTeeU1K
BY8r5y2dWHksOoPFJ1XhcPY7tpQETS5l2FSHxL7jdhuRZuLcnzcx9cisMUcmZqeIIvNRc3WK6lB0
kuAR5brI5Q7Fregc+YbuZPigdAFvnG5iGBdad6IfHS4eKlEPYRn2p8OmtPwySrXywOtmxOuxVap3
YW42G73RCWmaGQC3Itb/3FseWZ01OPWRpjQUUR7WRf8lUr6c784TE5CvGwYBA0clrjNbombRk7dR
67RJvCaIOlbtLuPhNw4e/8KOpKCEAx5xnX8u+R8cpqwcNet63m3G4KVxVoZoF4X5q1GUC2N0agYS
/uLUMB2srPlcp1RHelVhlge700mr/NXxDJaYF+bgCb/mmCbK1DZrytHnETaBsm1B/W95SCTp+EFw
O5Ryd76/TrXDtAzJAUuynub9VaZBP9phWR460dfkB9rhE3Jh1P45sX/B1KlpLTWN5nBwFqoxuxV6
akg6pJ7Vh0zkb4pmg7mcFCVde83BlRedS6Ewcar7JOdzzo//eL2ZP9KBXtcGFawHI7dTkkm6rW+B
if9Nksfac7WtrylfglR7JNmDAuV9hnIlyOk1ysxPf97JH36ImB1E6qIr/Xjkh9SUdVktyAJyyIu3
80ZOOayPRmbdqzsOmhsExA8+PK3x1ZQbP36kl11EDDjenjd2atpw9WaROdyAhDFzwGOluq01tSjt
38r60UX50sxuzts4OXwfbMwdkuqpeuan9cEG2jAJS5Y9qZHnbfzT9XM3z8RHVd0mNMaGcryTONJR
O8P8J831YXSvp/wuRJGc4l3o6dZwqbCYIBSXzE4z75zV2Xbsdp5wvXGsDkK6lNfvUuPV7fa+8arz
5mgh1ATn/cLmfNKkqUv2ft209HnkoC/6Apauz4hRIGgKJCndh5jnEERBr0Lll1E8G9FfuC/5weTs
2OTENSr6NiYDpzxUSJi10EnPj9/JeWgR+1GlzVSxZ0vcz8iYVHK3OuhcgKxbRLkAT5038TlOJy2H
c4bNBFENm6q14yni2qkSBbiSQ00VXUYaYeg8WtWD1qD+IheF9hO1K8uJNlTlJv4F46fWgK0KW2gG
G4A5P+h4ieKMhc4aGPqlSuJGcWH+X/r+bI3ZITkWnsH3SWpFgtxoLtwhTzmlj79/tryiNoviSIT1
oRkIqgOLzUjM4FHNHFB4iXhVoJbOJ7XI5Dn4/LBdatlsiRl+h5i9TcsyUq8i8nKd7sKBaeqb+SJm
YLg2EbC3UQ49nhdioIQ6IS/kUBpPsn6jStOxHwPx80/bIVWVCyAltZys5TzOFNbMiyE0cBVrRW+X
sdZd6KjPS2gy4JiCl/NpX567cukZXl+0GOjfanejUe2BNsv5Rpy0MQXJNAM0rm1Mg/XhVGZ0cR9p
vlfxcrkpIiq3qT274N8+jwbN4BrO6VKieTjfkRyvd1tDwUQGqYdcHZ6wQaVEF8b886w6tjJbL4nW
62WD2PYhMb6E+j1pbOc76sR+hAGHV1z1P101Gw21LqOec2V1iAC9FwcYnD5zN8k3PcmtqA/bIl1B
/jpv9dTwTAcyaSN279hzL8prTTJqml0dBiTTFFJcSACp2gsDdMGIMzsEiVbvoWHJ6uDn96PJc/yy
Ek/n2/HZ23AdZBIIomKqTfDqeJq5cHRBkbDmA94C6pWJGhD0hJDauGWQX/Bsp5vzX1sz/6L2th+X
ZcLqh/2DmDDa8faFlTn93GMHc9ycmYNpaxftgILaDql3kH94fZQUMnQc7yZSCnkT53vv8wnhyJw1
G6AwzbLamDzmQH6Y0q/EAN7cJ6sqvkberxe3Zfj9vMVTa/bDeFmzI2voFj3/4hRJBkYb3ZOiYjib
urnQjRdGytKOZ0ULSm2UJlYq5aEP373wxoUYdL4ll2zMzgh5rQUNoh4cvjk8OkvKI6nCPW/ilOv5
2FnT3z/40N4qTLug8vpgG2vQa5V2oZsufX9q4ofvl01fj25V0IT+zTAXUnn4i98/JUFoqsX9fz7Y
WWZkatyxYBC0pegIeYKff2FAMyTxLZ401PlThxL6utoVOkGh8M1fh/nrX3xex0GyV0ouDLMhLns1
bNpOVAcwSGhea0//7vOz4TW0UbfHns+rmrIihokq7XkDJ52jiRsXNhvlp+t34Gr60AqXjFZRLwxy
0bMQuf6bzvzZ9eVqynk9b++k95oi/A6Xfu3TFdGosmgQmV8h6An2xuPRj4rB6pcaj1tAC6vE7Dbn
DZ70Xw5tkyZJKZ/uAhGwzjy0jPLQxuZuMCDo6chpDPe63PvU6wCZbaP0wqI56cF4GiGoOt1CtNmi
kU3geo1LqK6LSlLQ7CujvUuTd9vcnW/bqcU5vTMSXTV5B5vP7TEZTVnmCdHIEp1bavZV0f/xdZsz
h9RIg5pyET69tZmhpOrV1TkwOwmYaKqrQutiPs/Jdnwwoh07mdxQ2lqB0XGIGA4L3fDBjy/MuxP3
teOGzBeqLNymDGV9KNIH330m84ocQAqbyFMc0cvJELve1uirxJSRBMmFA+KpSajhggTvWjz9zY8g
xIRNYVSiPlCeT/X22qRcAJ2jpTL+7C0TvK2xLNCY/PPZoQseAW3TMDg6zmahXmUi0qukORDKu3pw
qZL5d9+fVsGHrcHvAteoDL4vdX8Ro7nZk/R53sSpDZTEOC4InH3tT3HbNC3DKkEv7eCC2R1DD8kD
fcE/eGEdnVqvuskFZHov5cllduJQh8o2QyWlJZZ25VmU1i007QoZjQvNOeH88EG8t0g2O+HMoy1t
18M889X+kBk5JVsdZau7jpp04664dBA9saTEPxdDwtHg2JxpRn4YHCXsuzBP6uFgeT/RmU2/nR+Y
Ez0myLHRTIttg8DRfDWF1tCavuwPKrCRbj0mu3rcgLM8b0WcGH/MEGnRJElXqqodtyIa4wYI2tgf
LGRVy6kcBB067yXMQcoitRw9ZuT41q2xIB3wKkeRLQM8ExkUQRmH8z/lZIMNYwqKc1SR81fjzFCR
KqVc+NAkG1SGUQtz3X349byRk4P2wch8HkZGKzo1pCwPwaGXDFHn898/2Z0fvj/rzqAl1GJ66YCy
zg6WPeWKenxhu73UT7OJMQBzMFs9oQnhjyl7/kYxFwHKTecbcqmjpr9/mN1hrwxjYTEafrVF4TOo
Hs9//1IrZq7TqHvhwWClo5o9Scxuezs6N85fXLCF/mE4pl/xoRWgXnS4ONFwCMxry1cWJmU8OtvP
+bac7iuWKecE0/kUyck0Mr1VPxsOlb1EVlIL1v/u+7NWkAQhoCQyqQQPJvo2jC/cEE5P2v/+/smp
fuglN0Z5QAqkGtF5dcXapLivvdCEkybYgXWLQAdZ67Ph1m0vif0GGIhFBUO+osDMEqu/6KUPJma9
VOglmIDEGw5JecezyFg8/bvvz3rJL/UIZSSa4DQL2S5Zdee/f6qLSHnVLfJSdTbi2ffVngfBtkaw
yLSeQvXHQHVOGF5ICJm+MYtsCBTWwT457I1kXh2PdOlYXumFuXoIEclRtINHGa9WbINx76O3cr49
p1aFORUoGJzTadHMT4kKgZ0MqsZBdNeVCvUVka7zFsTkrefNIc2LPCleG6WuzbbgUh37zONWcvCM
bDOwxhOgx0GX7hpb3eqVvJPhSO2U8yZMNEFQ3z9v/8TNjhRlQSGDKln48+MfYJjaK0hXODjVlDVu
h3vN28eTQhocsgttPdWb0lI5bZocBj4lwiZBN4yEWbVDYwBzJNsR5Pz51kxjP+/MjxZmc6Ma69bN
JRa6bolczbr/7SV/McV5tedtisnHVJ9NiW6YqmMyg4qhZEkZWwpt8VIK9Kl+srmF8uDGuxTX4OMZ
Ll3XgFHjj4dMQwsymvT5LjTipAWmM0/b1FjL+aRTQiX3xyQbD+g1XvloR/08Pw6n/ABPTiYhA85B
tOK4BQNguNpQOVcWjYTKfh/1OhptF7bfU434aGT6+weXH0DTpag6Hw4jVar6lab9hTP++P3ZMNTx
AC4NcZCD7m2A/FIffb6TTk3Wj9+fTdZ40FwzTNmyyNzaNMgQJf6rqT2OcIjPGzrdUWRw8QDJ/WWe
qKdrrlt0UTsconBceQja2ObPP7ZAWI5cQyF4y/ocPvENq690MIpFmewSv3+Snnth6/pcYiNhmpEF
pFPPQ1bLfFUkia/Hpl50xDBhyBY8vV/BYkAR0yiS9ViiBay3QDmlgmScU1tgRfGqb6VRBduqH5Aa
hnrcXvBoJ4bw6DfNhlCgImjLnN/kl1vNRiEIpdPsrkTF/3z/nnraOTI021iDXkkKVZTdQU9Sqokf
1fAFzhH1wwAmvlrDk0SyE7mMv7EqyW0geZRj4XxzMAXh1jLy2kOkU2SJOoGTL/J+A84UkqCzUNNn
YDilnl+we8J7aDz3EW6kUBDzM++hODEURFs2B+F8C8k2KKeUQPPCxnfiGEHO5JTPaHGQ4Dxx7D2q
PnIpkUhbkspulBTu1PArGh6UeC/qSxf6E+uPjEZ1ypZlc+Juf2wqjKuxMUXTHjr009EuGP/cUZGE
y3Zkk/b3Of7RZJFvR0PfHULqmUoZ3JW5dyH2cWpITCYAJwViLJ+OCao+JFlhFKANkmXCgjKehH44
P9sumZitpbIMIuk1mOidq0BFK38vL0UKLpmYrSI91JBvHDGhg2APrnt4P5fm7qmx5sWdKUVQV+cl
4XiswbJmg4OVg7HpzCXUq/OddOHz82wwX5Nprup8vnu1jbs6+vNbFMGa//v1/xxWP2yphlUnvdvw
ebNehcp1KheAC8+34JTL/GhCO+4gNfNaakwZA++1rGFfXqFGDdzvvJFL3TRb3ONYp07ll/0BWEaH
TvMY/vp3BqYf8KGjAuEjHD2th0l083uc/v6Lz09J9eRskMAzd05+nRt2lbGiJxEdNDtD9y9iI7xx
/9fCrAGaUXhqhZTnIQCKu9Oj1d80YLpTcKOZgovH/ZMMGpBzv+oO+VgsVCSOLr1InXLfZLf+fwNy
ts4KO25tFCU4Dci7OF70pLd4Y7KktD6zL6SinbqiaRY16pQRSaqh5oFfMZpurxdDc1Cz6wQ5BPHF
yH/WEqYXKquGta/7a0N8z4w/fw6YTjt4XQrYybubN1FPfD82guLglsCsEZ1Q3srEX04e0gdQ6aEd
aF4weaJXiVzivGxyenRtntFoDWHNH8DKiASNK8h4/q1SomgNOSqy/rg+m2v1R2OzLIjC1l0v0e38
YHCDt230N7MN2V5V++ghNWv1+uL8nDzheY7szfoz5jjT+IGbH9w0/gLMoXMcdJPKJRUml0KoJ/wP
8aEp/14aDN78vTqonMLpVQGeR7safmYXdsqTDfnw9dni4hWucluNr5vyHqGM3rwd5E5Em/PdNXXH
7C591IaZD606JzVKHSvDsO0i5IWDN/W3BnG5cX4PSrOweu3CuW/Wa5zGNC4PlMqqJim15jxlvcni
EWWAJHwY0THSSiTUycI536jZBP9kYjbnMstJkNnywocOrrVliVctBmubDOhZJpSaFBfcoJgN1f+z
R3CFAxpJeP/UBn/YJ+KaltZxHT6YVSeWsu91iGONRB1VMXZVzNnTjkkEFf7QryRVn9eiUf0DSVym
scjVfpLZD6y1TjoisNWk2NRerF84CM8ORf/5iaQm8HSic1mfVyO4puFDvyvDBwc9k1gFgQ2GuJAX
LusnO0LTCXNRA80r3fQrPnZE6uahUYKkHesYxVirH4OHWKC2LiwvuLGs9FIochbYmpolBHEt7qOC
EoV56I7MV/KjIds9jCnPJC7KiKIO7qiV2vaO8oyCaTa6F0Zbm7KcPiwZbHL35cxHLI/LNrmrx410
dScYnRZsW+ABOYz661ijSKGOSB64bX2YmuaVFl5X/pfCAf5RoKbaLQJ1n6PQo3PZQXNKs+AmB/cC
BcTzE/9z/xO/BHNCCGCKAsz3sKhwRz12nOGuQxVoBBoVIVvqyl9eb1yobPy8xOhwXuEQQEAgRZvP
p76w4NEa6nCXB09d8r0AcQtiIhEReQffzjfq89Q9MjVXJOBuV2bWMA53tVYvoumhCnnj/k/P9NOw
EugzpyR/3uapQjkeVhErmh8Sj7tLIEAAGbqwAD+7PT4v8Xi6hdQLMeDjz6NTow+DGY93JaqNgBqv
IBee76eZK/9PA2yVeBzXT/Kb5jtfZhbQr5ThrunvDcZfaoi4vpX2XdfeJ4aFgLpYnrd4sk3/tTi/
p+SjQQEw4aY7cE3I/vrKpbSCE/OZekHUg0yKWwnFzsakDczYz8MkvEcefWEU1+mgXIn6HmbM+YbM
Iy9MZJUVQxU2jw3kDBgzQ1Ztl0UkElJzqm1lrwMQptCGOIDJ+DqCxeu8oml73uas8z6ZnG1SAYz7
XPey9m641bPLWi6XPj+bDZ2BbpEG0PgOPkw93keXhoYD/jRlPzjC/7TANqb4MglBTO7jKa0qnmci
BIEEldk8RC0bSz6gSu/WcN0Tcx+X6t4eYDhVfrQz0BFP0m0KVqQGOGQ9u3BnoQRp0QY1PwV8S1mj
FwuYxlL0rZ1EsPY2TYNc4fCzRmy1Vku0dBHs8jttPSmestVsohCkz2BvCU6tzNq8E1q6aD0UwjSx
TMYbTduX7nWjPyJ4BL5kL7OdRHs7SJrn0nbQpASRwEsIsacOvmYPit4U9a5p7eXACbwZh80AQKBW
f4TYs4L1qK30/i1sr6UVb0O0DcdkoWUPfYkOew+BBK1itX1lA6c+Ols2mr5VCOsPEyOvDq5ULsKN
8mw1DgJ0PDJBcrIypDvvW5BFmgnlxhoWwZjcJDbM+KcyVRD6fTD1ZTjALX/rZb2UOhpdJnfFFWBS
bkBe+Lv32ofAGt9aC7hMWa+Ali3U7kUA6XKG7k2O4V0TbkkM2jvcAd3CWCgldJV8FZrPRf6j5ryv
VsBK3KVNCBVcuevdQ2jJ4tsEZoFEOngEf5f62kapfISqX8dq0rde1+mTCdJc/6WDzk4Nb59G8GCC
4BGtfqPzVoODkKD2LQDUXN+7o815Ul0H/qPFCnYSd1OT9eRFz83wPGg7z911zY2d3QziFojSwWAJ
ekgx1nLXJPsADVTFjVcaBZSuBeHuesKhahjRhLfJs2FRFvlWQDUtwSDYG0qJwiFdKfIHGkkI1xbj
F9P3V0X2c4gfm3jrD+SI1NA+gN69lnA/QnEXgUklsZn/eV9Wv8Foee126HeFtcvzbCt7lO61Zh+g
uucSyaiLaq1lFmpqSgAtQ72SDF2uxKBzNgHURbjLSY4w9zdfbnTlThuQzI3fc5QBXUBsHorIXGZj
EyE5ZZ87D3lVbFNIbGblTkq/O69KthKsSWy124j/FO3vwblFM2kh7OfBQFgzFSg1WktXL1eiWQMg
QImUlwsvsq8GEA8kSu0KguGiu5VWuE5HagSczYC+jsfE9PxoG7M/iAB5FUtbh1WBPtLGEfdRzFPO
vjEAem7cwFpScnSVs+Eq6q4SMqD3wTLZ4f1QMge6HYTzXn/JrevceUxcZaOIbO0lN33zbnXmosvh
KzwnxY0J9DQ86PXvdGw2lm/d9Cl4C+sxM2+TYJUH92CUGnXf1dtc6Fetn0BYeI/CNxMJ8XAIyMuE
XSOWlnlI6y8Kmu9e/TJwBHCR+C/tal3IVau/62qJLCtgtgapbkvZ1rayEM17iQqkbUD2VK8gMg2p
etWGy4xUzFGsw+StDr65UbRO3BxaDcDZprv27eIqrDdoly15xdwUSnzvUHPXu2tNFCsfinCdP1iT
2mmWLsK0WrqA4/QbiZRyRklGL34pibpKENMsQSWYcAqlzhcrB+gF0r3kLKRNBGQFnrxuTlg+HIGM
fvkFpeKJtRiVx159MdJgUTroicY6xXf9TshtDdW+2KV+fJPawz2MPPR+9Rvdfk5kCbHkOnWv/STe
FE2+y/T3KLI2JfI2YY3/hZmoG18d8VDoO1vZFdHW8H7X4bfarykWb2Acx4sGWEzhutcGWM+xfYX3
bHFhbtnSC2fbJ1/b8LGz84Vh3lbNfYk0Y9d7L5JCRDTNAVD3mxxt82wId5yz9o5rAgUHGleprJZo
vOtr+852EXZFDv9XFRnLAPC9Vtd4yPjdznhlCNlk0XlUysfcxmF648KU6ap3xLqEUyozcV+55pPw
xMYaEdMfdzpdX0X+o9qvKrEWbr+3RmPRoqwbFdWdwxhUfrDUcMywxt2WbBe7Q2UblPj4NWlRUk/l
O/Vf8SLgujYayRKe6FpmE4otW9Vqf+XZ5qoT5kKPwIJ895T7SBbIVbeLZIC4Lt4Mv3psjf61DX7q
if2kt8Ye8PUaqpcy6hszhXfDjqMh2G6Oxd61rRsz21ZpduNEybeyKfapX2yUeLgVWfjgD/42GrXb
QInRAy4pM0ZSNwK64N52Adr8ULa8FlFnmJki23uqDbQvv9L7iBZ+k8YtEGyveu5a6FjFQ6bkm8CN
+OVwEgVrtZYvlkfNVh2lq64Jd2pssS+G60pGa6Ho3EJDQkE6ueXuKJ/dXppLOIsIdFvuvpTeDTUm
i7DboTqmS9afScZqvq+mCyT84Rr4qyzuGjP+VqF2i1jyfR+D7/OHRYVgd2RZXxTloOXuo5YUAIrw
QMb01JMspBNsQju597zu4KJ2TTwUulB3ZQg8aBO5jIE3QBtJYC++Z+Zd2oJuaarFKL50KAGX2toV
EMBcfTVYzYvMyr0js70ZgqBsHlQgpTIq382mXRoZfJuGbXbU1ybaAkrJcCnQibbd8NyTm1ZE5QLI
VNA+qAjU9xFyz9kilCX4ZBtxqF3VHqi0f9E7HaHy7CpwtPVA9VjL9pkkKz95buxntfqaO3CC/8HS
whPvq4XduutKCVATPXgEUkz1AdD6YxfGK4q4NpRuLmsR7Z043yjosmookgcJOk++eWOF3zSAz2mM
bGbcPpmVhmhsYm9je3xxc9Neqb3xMx27n2W5MQsIgDd9/JL37LhB/MCz/xeJHtkSYcznKkpvqKQY
KFEOg8ega3CaXwXLSfyu6scEPHOfAdNNrzvrbvTe2vCm7bcVD5BWzJkG/XQFDl4VoCEcpMuU3SCv
HbRZ4xupItuco8YM40HRfhcm7BFAs7rcyPDJT8FGQZDeqj2q+MEN7m4Fa4Igx1tc93gpuOmeWGcK
T47uCPEK5Ceqtz7osVQHFmLvXDVfWfpBet+GwFga9iFuv7jQBZgDgx2BwFU4zxBvWKR2sFFKaz3I
YZsOzbULqSHxyHuy7ZsgEauwaDL013CEoUTzvPQ9cGdm3z4YA5gBGw3UtUshMnMsd/em0Tz1ScH5
v9eCYDuM0ZM5rltAmwUiTS0DZj2o/lNWP2nGrusPfvEcMubas92+gC5sxKbof42snY0TjUvejlax
HN7Iy4auqR/KQttlfrBL7XHVdM1C75U91xuAws7r2FarcdxCpWDEEOGmQ3z53sp+EVIYERXRLojd
Z20Y33JP3GiO+Z6o6ndgOPUydqeNr2ivDTdbiv7Bzb7W4S3ldK+xvRbyKa2hN3su7sMRe5vSI9mM
eyKar3jMX3YR3Y4GCPtvWdpeDUKuk/omoYjZAd0kih8wt+60NEuvjDJF3v9mgPia+AG38HsU+1am
+VICB8mbN0WHetVuSNS+a416NVq/JSVOFcVOTgyE0l9HcuDUtVd9OHEIHqs60tZ3QvLMzELTSRrv
hpfIDVA+qKJ1mvEq0tcNQIB2b7VEkyovALDyQwd818LWi+0nswmW1mDsa/1X2N3a+vVQ30t2nBz2
EbwlNJsBcvnWbmR1BlK8+pwoxtL6aShobtu3ZvA+bUlqRLXxGBOYFnuhRu8yutVDbit+9qIWaFX3
af0SIqYd8M9J8ZyM+6IispIoV52a31PldxX1uN1Mp7TjUbM50+PDLS25CvmVTluvHCZ7L0EbZs51
or2qQbh324NDab3rEXEd4kkqedkq7kYMzlo3NwZyOIOuwVRD26X9PrhPDseA1gPLx5kD3kipkwyh
giosxQLQMrQqsN2ZflC6X2RHAJzYBe3aBuo+/NT6ZWPcT9CZtCCNQjSHAqiwke5E8SrDlw7t8lQ5
ZMrWFubK7cMrZ9y46ras6mKVBWq/HkLC28LqDgNlfu44AFJVtiIpsCKfa3DTvLzFAcfJ4aatg02R
2jBwvjXJVq2ezOiXBunL7zi23ujNdrB6hZnwuxD3aM7GuBLksX31IQZL6Iu7PgH1VFNdrJZPIfQY
R/3qGdWV5r91aLeXqNunwLWCAVrE4C17FpVI6jeZXwf5AYwx2g03I/gAcLqxjuwsVMrWsRZxGCyY
SMsCgAuAAsv6mYcQaL57Rb9KWeN+7q+gEdr9dnC/JogjV2IzJO9dsVaDgoP799iZABYMMzyJ4FYd
fjoInasSISa79BeU/u/6KrtGEF/xGMYKTDyJ/PYYLzqAorCy78IRwEdTj5ScsptASwsLf9k1W26O
fD/bWhPu2jTY4vVgLZKn0v8u0psofp44KTaT1XJfGwhpLhilCvpNClGqQ1Ge5LJru14budh7WfTY
Rahb999r85fPGknossF+7nrQGd2PYQC7ke1bKDmp/WTZ/pbYLODN6Sh7EIqzsDOQPtFTLbjWyN+u
9yPn/69rybLTtYWexzsZvFZGs5auej+yM8XRQz9myyKprnrw0RQNFzgskAHdy3THs4YbqbDHvLi+
C4Iiu45ccKKonynNLW8Di6x5zTwAuSjmgyLhidv002U/OpsiZwCjlwEaR2hyIda+p/V72IFVSdLr
NlQXefkF3s+SWGqbvQSgjBzzNu7tndHpW7etmbk3QXznltuqmW5DzSoqoFGl+aqAgmbJXVdGD2g1
LRIgjGZTrP9htnnp0k1+GYA0A4CWXSMWacnBXUPmHxp2RR5t/OJVzZWEFTQaJptccSdwcnnPAhyJ
I1AEkHSQt5BrzqrgLgZMmA/qph6L66yuObA2e5ziledynixGOJzhqodq6gNuAnEl6junihYkT4P8
4RDb6VcK2wLQm5Uqm13kuvVSmOkmVB7dIHo04dlKQOA3I4PLUlxQlrljI7uSKQcuPLjumdtJSSEH
s1DI9qZGw7sTAJdgqUaDvh2d6IpK7r0LBoNDIhCTd2OEe5xWD2Z605LT0HUIkgfAds33yANK5aFo
HpUPedAsfP1HUgfLtsBXJZOC+6PqX2f5IxoblXM7BDehegNsBi6ly3HQNAGBKCFhH3mVc98jQ3yh
2Nq6AUytATlThfctUpwHrUrYsUb8IcD41ntUJ7pat7VaCZFPW7gDt9MfJGI9ahyBixCchksdSCyu
PeFsxiIkwKPvu6L8+r+cnelO5ErWta/Ikuew/+Y8kQkJ1MAfCyjK8+zwdPXf4zqv9EEWIlWt1pGq
+3QRRDiGvddeey3mA9KT7DxD3QZ29Uwu+kPNuaTC+EfR83vYEDb2JcmGXvrbqCxOlXU39se61Hdj
6r+gGLJvg36eFsi1gv2J/EblHiZIXxSFtdF9sXaQpuB5WGqNszSw1lUR9PQEHn22o82k88PGRd2S
8VqPX/xoZyuvgYtvUjs817JbeonyUJP/V02ySmvvzTLqtVCG+8lWUHAQzc6b9TjVdtqj5SBQz6vA
+crIY0aEEUr+KYZglWfVPOzKTTuhya2N+cCPNr2XlKfoezmZ4UYp955f42/3K+vvC+/BtBA6Nbaa
om+UNliY9biszObo5MUCJf15pzaEVBgRx9FSkLllaj/Oorbfp1g1NyM93hgxNdLiKPo05vbzzkgW
+oSgpRufTinbjHFUnwwFkkXg4fpAF52WvnrDTTVsFfuUTK7xyRmROVx0+plod8bY8PGLvRJaS7/M
TjXlClWtt5kN5a0azadK8ffxoC6CTF8UYmth4gmV8jAW7mNfqassblf0fnDT6ESH5qKXybLgDZXF
bd6ePHdfjN+ZBBjViPOLcuNhRunHI3Zk8Qw+2m1d7oJEpTIDfFM86Agb0ho6z/KTtLAFjDBmSr+J
xJ2p0ySpwur20rDJ0SVPiNGtSts4KnWDDTJXUhof9PxeJtVaUX9rslzwvgZT5g4YqVX+jSn3SSqW
Oe6dqvnQFthVBXiojjPsuJawNNa0Ey0MfptewZC5pueg8TnQuMmpw9qyomXm2LO67o5iiFaYb+4J
XXdD6y/t4lxKLD2CZA7SsxFuf2iiYt7iK+QXNZZm4SoNgFESfaUkcov/wWIKVPrR3qEbs7AKBRur
t7J3XlKnXAq3fK0Ml69DxpU++MVOqYHotkWuzgo3PafkHSafKxTfvQ7wRQIRei2OzVI2/rno6RAO
U8PAT0wU21rQG2poCiHemCdbNka6LLoYQ5nY7lQ2g6qeDUWC8g1FRXJO5zrMe8szV8i56j+GdKxv
Gg/zQzFOOuH8vfoY1g473l0nqr8sXO88ysFdSE5l38m30Na3to7MFDGKHo63tdPMDTyxq+hUDA9V
/RoIQCBlA0CCLO9x6MF4cKrWbgdM02RW3dbRyh1lidEeBvSxuWrc7myMA6YMMV42Pzz1VxJtnKEB
FalW0tLXDmhCFVWbwg1uotDDOuqY5vaqsI25UrdrJ1Y3CXZXWMhERT43vWRXZfuRTsxZ3yUYh+gr
dXRXUdAcRMBlNtbHorlVfIWOQwXwpOxWYQkKlUc/wyziykmztdbEj7qa3pmpHQPs9KtQg6uCdVxg
v4YOxxJLmSF6rDxvgf/VyZ4iydJbJWW9Dp1HU76qw8n3bpTop8G1oG/MBLPr8qjGN6W+l846kLgF
OWtf2Vj13YBBZmeRCtE06mMknRT7pNrrbrC3hyMV/NJhj1nRY8vlPFjqLB5vEm+YZ0DcYXjw5ZMF
VTGWe2O8IVhNo5WqPYgAB65NpvOv90PCVlKWSlOAtn9PxpuMsLJxHjN3X5Hfq9ZRhuce4xaHWCQA
kDMTera5XAtj3Xl7PikyybuuJiHxS2svNXynYNHAw/wmwcfMkNsBxvUoNm1abpP6wRB4bJLHWZDF
+KPSvHja3gBIIcFBOIPQyrA2hblGykJxMSMaEGF7bE1rVdvKIhgeWpWFVzb1MBxMO7wdMjoMq2oz
NDS9BsViHIj3OpZkjDeKrFdp/KNyFpm79oxDYiFsis30Y65jKEp63ah7TDo6iQ8KnF4Lk/dex3AI
LBZrcbPLvf3QF5sm/20halwVxcLznI1dZ3MVYMETZ8zEMNTZ5TUC4+FZdNSZ7blrR3MoqLpKRx9J
FO/fKgGqzCJtYRYP0jx44mFsB5RcB1C/Gr8pd1la9sxxsQ7skyUA6U2cFjPkWHkew03Bs1PZt/mo
En/gZz6pS+Y5Nllv6EDMkM1YACktOF5ucE6kvTcjjNhg+xmnrDol5JP5qKwxP1oYwe820c4QB2Zt
WYAfhFsrFkuTK6Ov8fz09448pMa2DetdGR/ccmtHpzI6AGEG7hI3xXXcnEM/3ybebSijhTHhsKV1
qwqM5XRCCQnShPePWs/ijvgqKmdK2dCPukjkXndetQELn+Rn1ti40qfJsra9ZavcJvU60h4KGF4+
uHGBUKei5CsnenQxmc2xBY2NRd0Z4SKQ96YoX0WYzfV+YxLfx833JNfwHsbKTH+iJ+qbH9nYJjh/
BN95wWCP0f4SZT/rql6m9s9Q+SGsFqj22Yi7h8plV1qEbAluTXJX9mtDFQuNslJE32rDY4d36qYS
OId2KiiFTSy7yY0dGPne7pxVofxsR+x7fR8r7HqR5DdByHWDEadpqLjMYUgcWHPIecwqWaZe/5Lr
hzp0b/JBLpLx3o4PfXMMgnUKCyHigNc2btLtunW3Po+XAGdV2mWI83FamysRqCQ+AFrus0jGdRWZ
D7GxL4xVoOMAV2uLIT4EMHlLUt7YjveGgiNPvs47sTCMdQGRqGqgfxnFbeWwdt29nlTGYRQBkW6B
cM1zFfkx/2MaYrQjqApoabeTmgxAPmtvG6qTnzkZajGnRI+FdpULe9+JjEw66Osbz21b/E45OjwL
d4nyhPHdJkhfLHnwWlKoqH3xfX2p99lBbWxC40OWYz4r8NLOZ6UFfHQfF0SAPDZIfFsEuaAbBkfB
OVglDmnY0xbUm5Qg2AxmMG/LYR8XS4bH5fI1jBQkeb8N6mOfEcK1Z6U6VrSSeML6iTKXjzpgmc99
x3iyddRh8w5jIXXZ+4DBSXQXDjnhOXAK4Q/uQbV5HNSXCMZsIt98QSX6MMq3JvPXAtvmLtl6Y8tF
RWBY47unm8GCpvg3QxZ4YT67abPwq+BA6rYUIacRi2F7QIEuHrgq8B+0Dnl+UhNj7XX9CkVveI0Y
o+LaNqg3qYV6HD3VPtaqHcZbotqHVXIfBuUydp/C8cUaN556HuhRLUpjNbhUP4ydQrlmjLRZQlBn
ZwPSiDca3oaaL7ZYe60a/MzqoTr4JqFfNXOdZF1Z3crxKKUO3/0YqGw7aKB5Tbwcxm8e4Q3OafOE
ndVTj0yjfKW7v3BOmrV6fmNTJvbCvVueQ+yOeuEvsgz4UjG2EFyWmRHeiyygUgpAlMa/Wr1ZBMFT
lp7o3l3p2aPRA+CIB8fY6RSKjfq29pVFM75omFT5OGaSTS1q5xlvq4xSmaQ/Tm/OVX4eKH2pyp3r
rT2OYwbuGLT2YhTZpuFmm2CJytVopOPDNIRpA2+VusNOCwh4l+q3XpqsVGXyVts1XY4/N0cK+Mtt
foXWZjTF3GUDOdHP2DGRyNx2OQlF/ohvc2PjeqtwNDX5yBtu4kaJ+ZShY4aG33hM9h1O1wTEJ8XM
lzpgV1lhfVl8p2zZ4MPZeEi40M9YmXyf/LvMCAqrdBFnJrvPWXRqNy8t6h9BdI6lPsw64DoNWMMx
weq89qcW3lcepd5uA0VjQeVGzgKpz3VJ7mmSWLatMRNVT5eO9t21Xq3hh6tyBbAvK/bpsAziEJdX
wt5Re1Ume7D0Z8kJGPq3lKcm0zH/BF6zkp1r/HKkPwvbc+Y8J92waLChs0FyPQKgRUiNyfzhtdVM
N8ie9hFPZq5hQEeIMIJPq+24SXqJvUfBImTbSlumuJVh1OqMwaJoKGWjTtUYKD/i46nlxkqmT0l9
zJRnslZ13E/arwJ5waFvD6OFoy0OoNSO2KEKZmTZHTDNstKPSrStnLuEus7QcWsGcxi0LUWJ4hs1
2MY+1wjgq+ZjTjyUVLOS/yaap1Yvl0NSUEk/KtLfCG/Y5fKWFt15Uz0r1cbv3yZn38i+qeOTr7Q4
lWf8FNzSuxc0HQTOaTxRpbbRC2gO2SaIsSdP543VsOm8ednj1yhf3OTNom6CCiE22/eRAx7kJMuy
vyEAwznvxgVcrTL7RYbj2zDm27SDOzHsleRRo+zYmofCvZfsIy3W1iKRP61MITQ1V6kEoBqPSbMK
s33ZLDMIygFkWjPahqTqAKM6QsA+28Yk4Bi0Tciu15JqbujFoqK6WPJPag464OqpVv29bL8NHQbK
+Ab6STTHdLaAdZzzWhcaeMPaqkCqR3xRs+mXVhf6YK5H13sMNH6w79egFcUidE6RddcAlkw70EG5
2StvHHvjyCcJcC8yZV2T5QMKAaxuPJ/wLnhxtV+t/5tfwTFvcJg3TcDAYUPdB592jGLIR6oHyQ5P
olsoCBug43nUY0qDRzaBDUrAEqM4SkiZ3i5yCoqg00FJuGDssnRrI4o3HCcrPlqIfQ9H8KkGpfzS
7B+a3Pg1ZV112LXgKR309bL9IZljoxULs/yuVfXMLMqV3wSbMC7vQl978TCYHrhTeH5/pN3eol4s
1XJZSywN3aM97Oxmr2Y8KlhTK+TniCoMGtcrror2yi5WmnGXFyvpruzsp1fmf2ah9M66cLmj9AJv
z3uteqiCX+2UHGaInsWcLPlTcZZa+B1pLjyif/jGJszMp8ziwpW8kiuZu7PIjJd++yDaFtm8J90C
3IUs1wzhkcdtq8AgDlxYjwG/f52dPd+DjWLNSrVd5TmRvv9sDq/u+GbYt115NOpTW7757dLAKHny
f1ape+H//BCgVRLufXMHbr0qdJC4rse1z16xD2ZONvkFvRbiJZR3XenyZmurRlGfMiTrNT9e+Aax
MsgJeHeG1WO+yeIANdsIxxUq8VpxS4I4LWXr+LgclQs3JGS4q91Xp/L3YY4As7YRsqNEIFcGCEOW
vgg09VLggRL7SY4XspHExdqe4xQRk4iinENrXla1trGLbF76zzI/aKCIalOshChAGdqZ42V7B9ZJ
VXlghd4aysTC8rSlotcIEf52iWCFNB6cjtdIM3n578ci4q9XWHj38pueqel8tNobzz4p1sYK/JsO
f1NyTmWg6bNE/c+ubstmxBExgjoEoV+ckkLMOpT6YBTzQQJ+nztl8il3X6WzCVNuhfxusg5uLW2T
qXuBSfCQrgvjNvWm64SSofsrVh/G4QWjD1g43nIgjFSp1Tr4Y+dC3UdtexNHh4YYF2NdXr7fIT7c
nTHOGjNcBlW0rrx6HmaPmmzOViKwg62JBRRoJqQxId6X7X2UNluNp4CfjVNv9jD9ORXPoehnXnWs
KcnHPzRmApvb8ft10P4c6Ghmsx06/d4Q9TwutiQugiIRAWRNDOpE+KgCBBrhXU94k+S7QBSQDyJW
3iUgewv8b3HVbKHwH4NOm3UmpuenqHoo3G+i/I4+wzx0yNyHe6tFVQaHoDyj0mhs6uoeP4+ZSh2i
p75KCpolvwTekCJLHuO2XYsmvx/z71Gt7FRSPEl5SIALGXnMXNSzDfbWULABNteh+Oj4lkMz/m0C
zmpdw3s8zBJdv9OG7s7xcMlunOFmzMTGM6N9JbN5GoPej/254f8YjubMKv15UxvZviCsKKPq3q8h
IOkjPFwR/4IrfA/RcKGoNWfIp1ihumuCxllNQUJ08Tl39BsF7LO/7cXJNKO5FRXfmxYR9FZdJK03
z7XhGAdHXwM13IR4gZdnF5KJmON3SS8fASQhr3vXaeee4xF5ZMwol9TOk+k8T1wKDHNj/c0fuHcA
9j27WY0BDqeWVGYtpjEhjL6eUpJ9DKs9BPW5Zz9b+WufNnS9LrziHNYHSw4LPTiUVILa6Fsh8FZt
OX2US7AcT2prqZY4jFvSWA9RsKlrbHTzoKsIjPWVk0erkNy5Le+q1FxEkyP3QeiHIrkt4fV0j0V9
dPmbDjrznUbgUp9b/1wqC1G8WvaLDSYWfqcnAnAszh+8kkLR7yR6A6+W2W3r3OcAytmqU9KlTelc
Ux98kLcqa8K55dik3uhVikc7/J6Pa6Ku3MdKjYqX/eLzJJb1koqjjgd6Wb3kGrMrbrwQ2+qpQfU1
rZ7j+L4f7szktvfPklRTbVx4zyTrxGoWCvxWfKKJc4mGBvu3vvOTk4kEbNZvk2LbkTDmUb2vuPnU
amknd618JefNcskXeFAxjzUbbab3h9yZMpbniejQB7yYGrZvzXqwnh174XR3XrQzm70Z7/3Jdlbh
8DjfZQLuZ0B5CbdmXMymH2Rnv+L0xg50ziokvJ+BdUxS/1zZ/tbIo4MccsgxFSb23J1eRY0K/S77
pcy/xeO9U65ye2uZNySRkz9wcG8Ytw70/RaBr84ETw63wrHP5ehtBpW3h7wtftCCcJfmzdwnSFIE
BuukdH7Msqbxzk7LR8898aTO/520i+Eo8o50UliI23+kvBZOjv2xTOWxIFYG8ZFGfYXCj68fP+Md
rXbicX8gPV8QgzXgxyLncjvRp6kvrU596WTbP9rqMM6CvqECHoPQNZVj7321DfkdlODJj9uSQp8f
RZuoCuVJU+Jho7Y5eoCtxqELYxsTCqu7FZEOR6OLYW6JYqjerKpvFqEW2xvLTc1zV+UxqmoNiKca
pSBLDXm7m+lFvagMkOMR5/Vdlev6b9xpg3QzVuZw8pKgPCttVWLPbLsrp/OcQz7q2bm3bBAOW7Q3
ViJ9oOYK7pKpTvWvXF0nXV/v/CYhlu98u1rHWjddS7WwlzqAmz03YzPdtXUsALcDZVZ1voWsQW5k
48wsPXudka3c1H2nriLuWliGotu0PZQhlxLGInQbaliQ1CHwmPayRkdilXWaOmVoISRC3buVzgii
kGT5WsTwO/ymrud9GAGqQ0YHx0shEnem658Hs00Pmhk6837shCRV6pIdfDGnkr+t0P/eN/6mC5XN
SOE18RNxC6+03NVqexcojbmOMfq60fOcKneOT3UDVLMo63KYtxPpRZBlnTDhxgS50IOTpVXwQG3E
2ionL9dhH7X3pqsoezt36EaMQowOBq8w7gPTFiunHbNVFLfBsg5LbeIiaDyiuW0aB63J072oE3OW
N1hv1yMFhoCujmWUchkB4wr2hZWzWlgLUDrtFpaRetDeMaMXmeMTbRTdws2hHqWqE24jvLgWqNjq
80FroRfG3EG12zikh8LaFgaCjRkkIZhiKaUoNZBntWnlk2GVyi6tgPNlTow4UFBZM0Q6bzVZLUM0
y+eoPoudGGNt0yv0nvdJEqx7Kmh7RXb5PGyIyzWViGbQ6wKuKMFzkgmeCNLYHXSi6EGrSoeko05/
l8FonUrP6Za5WfWb3s7ipWJ1wN9SZdE7aBsRdkpLhHeUpQ0xbG3j3TKPp/nqVi23QTVkW0twdbS+
iOnP0rtVYSX+qkpQz0GBLuavlQC9qWOtPJQ96Gp0/61D+68r4IK8b3pKIaqKK6CBlK4bND1kt7ba
X+lAEBcE/j/DmBpNDxryR3TyXLRriSr0+zjrw1NvBPZzaqko6HmJ391IPc6XfoPTvTQ9Z4kcZ/Qm
A8M5aEYR7Or2SVezeTLSQqaMCRUs+bMwVehlbbCyzVCZFWU+5e2lsawT338dRgy3a+2nH/vZPI7w
+owxXeEdzkooYjUUrQ4drEim9QL10vxG9spDK1r94NhhCXe3bNalG6Vrl1R/H0pFoeRJFuNXPWlF
GWrIXY/RMolGXngvqTZqbspvXgwCH/lujfF4CJ0s7dUl7u+bavCBw8JCHV5L0QzLJqso8jmqvPU8
195gch6uopL0zvPjBjyot1ZmZcH706BnhySXZHcNwZZo4Iy5tuwWZup2L+6gdND4C942Re9+Kik4
slnF2gnOR/jyT6/Qn+82iWYIHfmBqWPl4ytEhwRxdacF8Kf0szpqmzTtrjmaTT/j8hVCBRO5TVCG
v5vTddLmOB/G4ISdgNHextZyjMAYZ9E18e3PenzeDzQ1srzrGbSlaiSKZKC6eont25R6nEY0e0VP
7E8z/V/zsRxEKjV6ifjDx2HqsB7RClCCU+fQ3226PxyzI0qTA9gYcZJa6lyG3V2r24taSzY0zh+0
on7MQrLIr7+e8UlDGxJgLCyuiXhXXrp3+YYDbZ164dGqh/jNpG1sR40v9OdK2Dr7WoryUKUJSl1F
V98qYsqzo8g7KKHTgDQbFZhnYwYeoawtKdLm6Un22Exwr/n6A/Fkv8p6Tex5IctVZ2LaoRdcbj1v
Bu0ASbwwPd6mcRyUNcfI3uAC3y8UE+x9VkUFfBu1ozqe18FRj2UfzSI9h1KsE/9/vQ4XH/5P+xDC
AeyxyYDpL6mfynZoogRrPwbRY1avK4jKSfuUJj++HuazRigEmOhQmtpE/zJnGWEdYrAay2MNZVDM
zUK5EhNefM7/5mEjfkprH913l/o5TeeRaQi1PaY6r+gWSd8mu3JTfzqHd0NMS/nujMjKFpjDau2x
qXftsGn+eQZTuyDds/xHRxJgeife/fiiVWMnqmx5dJt8VzT1jV2fs/Gf56BNwjUEzdiUueiRfRyk
z5RQy5q+p8a9i8KVM66+/s4XFxafgZ+PRxMqx8iyWPbFJLRuiKU0s/5oth6Ult8y/DUG484zW96v
5Eo356eD0fuPuy+GdX+pbTuBqYSqn/ZHV8u26XDjqsl8UCkTNBb9VP/DyqG0CIkF7T4Dz7+PK1fI
vnDHohuO/nNBb5xzZeG0i4bmPys3WefSOTo18v1lQjsaWRJXwAASgnrfJ6s8Sp6git22GL/MnEH9
gYvsSWl9QPTu8Z++2n8hCC3zOkqBBOCXGgqFlYW2YQThqc3CdVvYO910a4Am/ZuBDjJY6JVm4kvt
7/8GRHJPZUzug8vu7bgv0yxTRXAiDuh3plP223hqnvPpvFqmapWdqgKhJaBwamJ+qfQn3iZll0gl
uDPk8I8mRH/9OhffNhPIf2iDPb1+9gE5Paw1xPnrJb64n/5vCEEMPkUM4jJa0CTC7S2KoCehaXM7
hUJqPybGNfGya6NcZK1xXjt2r5nBKW4fB+ofLh5OQGFfT+XiHvwzFUsl98G5ES8256L1fijdgiRI
0jqv9TMFxgno/NcjXBzs/0bQ0L/CxwvxjUttFHd08zpSw/A0wgzXHOT6zGxWUWIwHCgQ2TXpiGlV
/opKoIjpBCa0bV+GAung6kZYF3wb3qZ9Gqr5IcIGaTV0VbNxs9icB4XNbjTqxPv59UynHOJiaEwJ
kJ3hasF84U9y8O7ST4Y2Vh30Ao6BKrWNqabyrJmtvPOyIt+pXZLd0LEgVkQm+jIorP6aSMfFhvlz
69iomEwHUaBFfPGmlZ0BuyuV3VGCP2fqsTKfTNgvX0/y07sNS1uENtG5QQHuIrp0gOdlEuXDMaqU
gnxf7edDpVagknFjHlox2j9akRQHOy+rm6Yamwe9q+W/XeDTpnLB+4g7+SOKJ9Ome7fUmjMYnS8H
41gkyS5M8528Ekp9ci5cnlVEOAWi9YZ2MUu9zOLYH3xxzA6adcqSK2IP13789Cnf/f4pFYSwNhT7
2LS7JNlk/ZWvdLEV/qzP+1//YivkrZloYuTX14tV1v5S3N/1tYOmT8//5XZHAJBDZiIhz2f4OAeX
4KNX05A5yBBQuoIyLef6WIlozlUPvjvEMDBkYYs1GNgQI/Rt00JYZBT1FK8tZ3Xlnx2gF42vTNOc
Xh/TJoFOrsJ2c3O/+y4D31tz1bYUC/yYNks4XMuEVPHKFfXp13g3k4vV8miGSSCx2kchzvG2qv7t
Y3MgUfFnI6lYoiJqdHklDZErLMWSGioq8RII+ZBE2a+vT+XF956GsFQSIFSTprDTmr7Vu/00GFQV
3CHle7cDPSlcPd+KTDHmlV5eU3a4WKxpKNQcdC5YTUep4lJjDWM+pcuSsT0idu+msyQw5UuogAn+
84y4TFHNQjvRAUi5OOEGYJDjpDU5AMlZmocwqb5bubn4epTpy77bw38mw51roL/KMf8r0wjLwUms
bOiOKJUtE+OxUK1ln+wbqD3/w0A4hQAMESEZ5sUW06rG69Sx6Y4p9r9AtFm7dKwg2RhZ/FPzjfzK
vP7eD4jfaQK7bojXiK9cwF1kvMmYWVIeRdU9OG58lF0a0X9Ybr+e1t+b4cM4xhQIv9t3vLUxzUCd
PBqt86YO1fcyUv6XqeiT0Q8vK7HqxUaItbJtIquUR398agxnRciy6KLqiljd3xuBiVAmYG8TDmFK
+3Eifu3UiuYU8hgbw14gDDoDak4XJrTdpK+v2P5cylux7dhwNlV0XmuXysfF1em5HoQv0ddHOzbr
ZalBO1Tpb6fo54u92+n9Utr0Accnp27ctRjN7Jh5dfIU9iExfRiMlB69alk3tAEWdahc+aoXgcxf
v97FZs3rSRG4b+vjABnFHbJnOBu0IWW7sQhuzQJFkcE6Rqp/BaP97BugF8imQatYx5fk4zcQWqsl
QzXURxlHMExYer1sl31n3xSkt19v3Etxwj9zxLUHuAiRmr91bLPOiFO7oFhZlA9j9zZRSQ1o17c+
XGGVt8aqqF2Wvwzv19cDT9v1442jae/HnU7UuxNT6YriBpJ++nDwdWij2r3wh1sZJ+3CG8NjrrTf
vx7wMj/7v5mShgpuODCVi63dx6MDNbSuj35Zi1mvtuUhidEmSHR4dWkvo33SKeYO5BZVxkYE87yL
bCA8xZzXmbwWuX12M/HUCizp0bkBW/g4/6ZM0qQNxuZYdZMTskH7cJPc+gVtyl/P+7Pd9H6gi/Sp
DwmTWZvmSKFIg9+sJAqFqWDeZNmVG2r6ZH99UmTGQKomJPQSCMWzUWiBXzfHtra0b/BEYHq3vfn6
9Xw+XThSelzpKZ8QfH9cOM/r7b4d6Gsbx/IYusl2tNOVHLUrUpafLhv5oMnjjhLb5csxgQUOXtnN
UbTjNoA8C616HpX9qebu/XpGnw5lGfh2CBS2nMtbUGphp2mjZN2Mhj6nPN8rXrrK9HKgNmVeueA/
u9NARG0yw8ka4FLXzo1iNx37iHmlFkpIyk3VZbedgVKLbdf026b941Bmd3p+Dcz8bJb4klkmcBBw
4OWCxppnNYPu1sco9uY06sx0Ga2q+Be2LlfW8yL1/XPQQbQEaoT6FNFc3J8yLhPhOyphNDw4yqAt
gkyw/zKFPoPEctc50Mi694L7rz/jZ9t/SraJO5F5/UvjOnajsVNKho358YPVHskbX74eQvts82P3
rE5AJCqBl0lnXUE2TXSjPppjOy7dLpvcav4wNifaMkjlokQ3ax44vQ1hTZjffL0Ol4MpxoUsMwMy
lYDlbKJYEBdS//fzbxuOQwHY5EX/C7rUArOHrkevRCagZXrBzKfz9OsF+GSNYTD8UZd1DJUs4uPh
ry1ajsKWIVoVKtWbVl3zgvssrf8wgv5xhCHq6qhLUsg7/aoo4HzC2mshlbr1fYWwTtt9i8pvetcu
v57YJx/2w7AXiUuatnaa2gxbF99KKK+qbaPa/O3rQT5bPZMz4QjkgJ2/AgvLy5C1nt7cfrBmbfam
ue6Vx+bKCOIiDpa6ZxrJIOtjpR+88HAtWvlsld5NQFx8/qpSXC80mEBJg0Qf0dyEfIyuXclTP90D
74e52APAZmlqKAxTF8chpGsx91AmQ8yp+UZTLlQ3Me8x+e7V8cryfTo/nQMEr4Fs7LJsrlueIi0n
qI9GkQ5LmdMHXnKAD76BjNS/7wWLR2d6Byye0oulDOm/cnON28p1Y5oETVSg/pfZvB/iYhkD3ykz
PelYRnhVNaxLiMRF8fT1PD55Vuz3g1wcHK92PZnaxOhu/90f4MnbG1N/DOPnr4f5JFz9MMy08d+F
qyX3eVNMc4H4Hwok2ebwHv36JmquvM+fnaD385m2yLuBaFRHLVSlYTP1hr1a53Cph19fz+WzXfZ+
iGlJ3w3RJ1bqGQpLZiO75WcvoaHN2/CaLfWnExF4WfIKw2u7LA7oTSmCku7QI/0A1s7qHLJIytDL
r+dyMcpEVSBq+v9K2dO/fzcXOGZOSnWguC/g1Gqr8lrUcu3nX3wOpa7LdCz5+RhHN7QWXPP2uPgW
f35/x+RKxjUBsfvL2M8L0rbBGTm/t5yfYXnQnV0Vv/z7ElGixhBFtTUBjPtxiZKmFSFRQ3GfHOh5
tq5BrJ+t0Psff3GRqCIywmFIi3saZuiVa+W1BObTAWiCx2sFVIKQ/OPvLztVMxXFyO8HEy2LW6+y
r9y6F2f7v2/wp0CNSY1JnffjANlAnm8lenUfEnpD0ls1qPnEFjSg2lkiFXGFMHJxY/0ZbrKKBvAw
DeqSF5kfRoMZ1Me+um+ds8LLksJHluq9uAKufLKzgEJB2mAIgFBe7qwEdjaN+ll5H/72qczB7byy
bJ/Mg/IqWv+2ien1XwBonGkJMWRS3ufC9+meq3ZVLxaRlKuuj6+s2Sd74MNY079/d8yBYXgXnbS8
r4w3tDEXThYs/vmUfBjh4qA3jTv2MEb/H2lXtiM3jgS/SIAkijpeVXcfbreqym37RRiPbd33ra/f
YO9iXaIEEdV+GGCAhpXFZDKZzCOiONcS8FVcuwa62LqEBTObSODsOEF7EJBzsYYIczl+sAfsDpAl
AZ5m6G/rkpa2HlVvsFyxWBlP1am2KlMyQHzuFWfan836GQhoDT2si+DeWMyI6Y0IyjmVXmqLLtRA
hlBWpxrjH1S6xlZjR2jvDYvPVBWRLywaAMoG4HVCcXbGECZnrR6NBtAycrIdlQOpP7L9f75vcesJ
ahUurMT3Y/NZw2R2/2tdX4uH5eb7nI/x26AEUr2Wn33gwyp71dxG0VPSfv47Kep04z2/zTovIJAC
8gP/pKlbF7i7uqBFRbQWLuSKACERAw8mZwf/VQoxW24Yu1orMVUR3ld+/K+Z3aiNO/eg4C3+qzYg
aSHgCkT9SaKlcKc+kPRKywgUNlYPiE2k4gFwRKPoPAqM1+JOvguQJeC9QYrhHRI8WHKB8YpWwd0o
Tdaga9ZDkNKkVrMF0J2MbmdMIyHB326Irmn7dTNb9GQ3u8KlFMsqH/U2wXoACd3KT6rkBGiUDz+H
ROBl3svLNynF2f5znizDM5aQBMdyCNEp09Nv9SjvaqMwtpHpgkO3Nl+7Jj2Y0oiHEkAKsPJCyp66
FsBOrW98W1/3up7R2TY9XmEGwr4whZ4zIHOmm7p6ir6hcXJdyLpyFT7FMRbo1YgjnC63UYCt0YaA
4ZSJdDABwmI3FgXWkOkNAkUvWyhCabSOKvMWOsXXrQIDjxBa7qNsL4lacfkyw/828o8AzmQ8jFdG
cqojSgyUVyOqMYdBLrLnHyXN2rc9feiwOtW39qNSoiXbvKwrdXnn/ojn7GiUoxEcCbiusubJwNwd
APIBAQkIp8j40Pb9X5LO2Ujqk06nJSSNgFIDepn8OfWPmfdYi4r1i5c8Nux/W8Y/4DFaUQK5Dxpt
1S0gpgDtBJtf19riJX8jgrtONATLjZeDYUnVMExn/Y67r4H8rOVP6Np5rEU8FsuG/2dB3LUiJ2oP
CBxI8/3umkgAwPIB39B4pwojA6UM4IT11QlsXmd/v4kpPdXEi75l/FHWEzKq6vi3ArjLpZHlzlCY
+lI3DQB1VLy0VNTBKTpY/OsoBwJFgEQSAiMAOctoKbHyf9X8mvn/xID7tICq46Pf4lNX9dt19QmO
lM6280Z9RuW1cUtgfwC1rOq9bF1Tdxc1gqtm0crR2avIKBsYCP6mUqSY5GNaj9gkDOMGr3hdbATr
YEd/dsXcSODWYbpUDRMPVwwtT1Zz1LINzS+RtC/8nacAoVFQV1q0uhtxnCMkbWk1utHh7gTuTg7I
oo9Y9c33OU+Xx5GXg7YBCYvo8FaL7gmBsvhcAii4gRunQFk+ribdLj8H3i83QIL0CTNOH+D7RoLy
/3tPuJg5NoJWAXgvQ8gDzC2IbfzXdRMWGBfh/FsRK1qlN0N+luJ9452p/NK3p3URgu3mG+BRzu79
sIHCMoxzOW0o4mVaXsJ7xcVEEpcv5+VqEvaDhWiBlEef9e0AsPtDfoz+kcHWeHPSaZ9ZJK5ZkAxA
MlCf0eNHdPTn+5yfbJWkatIM3x/onganRBFcYyIdcT6k6iKgjLGISqleIwDNN7+BefeXMjgvAnhE
dP5ETEfersPEpooo7UMnGyNTKpq0MIbAWeuo9HFm5QH4HNE4TENg/WQizr5lTf0RwV3BWmdZHWZ9
inMuOzWwRDL0fpSChL1IBmdNKXoEOgO0GOfK+woYIkl/BE3GukGJRLC/3xis2qRhlIJs+lyW1Vbz
H9zKBIvUh5zHH11xVoUiua7L70kWy46LXZdsJNGk3KLz0DX0MqM7Zz4LknS5hDlnBBDAZt0agNvC
IM26ppYkaJgTQzsmiqmzZoreSLK8CXu4WH/X9ICeFqQKlmK62+9zNgv3PhDNw/e18FeM6WYAMdXG
K63+rVpX4EWYvvl7/FYUZ7uFRtQ+MNv8rFMAiQOjY68au6R8W1eYaEGc9apj50dKg+tbld6K4YBB
drcFUuZ2VAU2LFoOZ8NtkbVql1TYmar8oYAMoSiAuIgaO+jb++v6opbi/FvVcaZsGA0F3gEWBcw6
xNxu9DD2gLQDjtdnUxXIEq2Lc5RK74FCu8W6APzFsH2649g/R/0Hkt+3K+KirLSRKzLEsDtAVBr5
lgxIsgo8/vJCWHO8jv4pkN5OnYxSyL0VAXfwDERF0NTJFwXsMr5X7hIpFDUBC2Tx2cmscT3AcyAS
Kk/eUQa8KLBXP5Bh19BW8r/lWFywJaXDqCYNchtmAijYT6YmOJ7LnubP9zlPAPr3rGhCfN/DW0gu
/kHXr2BDRBI4BzD2NXr4fEgwzsAIUr6tnxHR17mD36CXGXzXiBWT7KBXQM0W3O6iLebOe5NghF33
YE6NDITXL3r0ucx/BL6gusy+MneSf3aB/Yqbm5H6ehOitw67kH1OIhBGAFxj93eK4g54MBgGoAtw
9PphDz6U7rz++cWU4K2hckfbjHu1MFy2zQAoL0LgbURffAB7pwD8Tj5rfbInlAJc/4fWg1rt2bd+
WcWdnY7v2azb38Cd/QycZabh4Tw2PsNw2sulYJXr1kD4TKOX5w3BXA+uGeW114Cnte/9FyX8sq7L
dZsmfKrRRRg2ZgmkEDzhyJEMgttf9H3uzCt60MVljscPQA2qFuBBAi+/+H1C0ClDQQkMuuWpNZOi
amWpKPGWzsMX5N0wzV7tP6CiGxHcErJAUQed4Lqqys9180UGPtHfCeC8VtkDlAa0XHDt6I4xahhr
8pcSOM81mnVXtz2WkPRbBZjQohaJRVvFfDS6qlHMllXOc7VKiGZ2cD6cFWC7l+AWPCjSLu4E4fby
Xv+Rwn7FjedSJbMCADaOHOAEtlkD4g1DVGMULYTzXBYGhVvfhaI8QM5W3kUDXl4Lko7uy/qWLzph
hAwAB4ArwrTFdCmAIi87NSfICehfKYLiFlDqdSMLtn1dCnonplKySI4DYIIh424hW2OP7lspyuov
7sn/FzLrxkyM1o0xw4648d8xsetf62oSfZ07eq4hmX0/4NkOBgBgI0YCFyv6PH/wpFIr1BS7IBkH
wO8Js1eL1nSjHCb/xmDdmqglGMCQ/dUP5j779gqwnXUFiXaY/f1GgpcDe15nNWtA7YLvCqXeTHQP
LSsJ49uGht5thc/3yUON2i7FIlC2joCQL6owLN/mOANgRiYyGLK52xxoOEMSRwULezS7KX7q3SMm
KTtf2VfaG3qZtz4alkb6ELlPeUUAGvmEqbKP6PHmN3DnkXQYxqjaHPkn9/NQ7/XqK/o/1rdqSY8m
xh5xT6EhbnZSUlAXp7TtEvT8KEcrTsGSIjgtS8ZwK4E7LRkog3urAVPLSH572SfgyBNZ1Bw9M2kT
SToDpOwY+McAO59spLGLxmfQ/V2BZGSeKjVpT02GPLMRNr/kIhUV5xW2+ZNo9V0ewFUgFTMY/P3e
R4Ysx9mYXavCsMEc2xrGdsRkBNCcwALWVE9NTGwA2oG0K99k4JiS8vpJCdInhh3oGuomR5M/CAYF
m7mkBh3xholWf401U0/PXRmDwFnKQdroYY6I6PVOCi8AbjqEtN2sm80s2wAF3ErifMiQq2YFHOzi
GjVQAMk2gGgZrGsA1HI9FBQmZgbEyeK8ySDrUVGgCAw+T2CxAs8U5rrrQCCxvqRFMSYAQQwTk4yY
M5wqDy4dcPBZUVxD7Scx2hPILrcp4OvWpczOGxaDkXzYqI7/o/yQkNyBFdw0h/zaYaiqBc2LG1p/
KYI7cB3w6QAP2uVX4OL9jiTzGIEG5O5VYGaVEszpEDbFym2JNrQFlZI0v9YRqIDezLQS2NeCJU8E
sL/f3CAoHqig0cnyqxqi4y19aGi27ztrR0WX7cJJngjiQisPBYQgMqL8qvjSZ8ViVE31A+DCAf+y
D+t6m5PYuVt3JhvLRlsgoGcwlz9dWkEzowVYa3YlI0gnXDsCEfS6hAVLxli2hbFiJOMxCs65ASPJ
FTqUfn4dpGoXS5q+TSpQkoFiUiBowZgxyY4uVyRn0GnLgzyYkun5oQtBKRC5I/VHf3dsjWkpDNRh
oAZoFgCw4ezMaAnVQkqza1N/H8DK0Fr0tK6rBUODBGABYpaOIaxwuqqjts5cV8uuFC9Z+dXeKsGX
dQkLFgYJmJvAYwPDbRr3FgQQZxv1GegNAtD/aiDm04N/U1o91nG/UcBvQMD5uy5xaf9vJXIOgI6N
X9cUEker29SaUzMAWRGWyaLiiI45RIzsIUziTmjS5o3ZYgz/SuToVBO53gF3Mtx1uQG2aIwjfmBN
bDoQjckq2tL5t1xSKX3ejXF0BSOs3QTRPtIdoogeWksGzUYBgQFgQIP8vS41UYpBHiu8+vQ0bLNM
YGyiz3Mbo3r+2KgmKEgtWvqg+lTUk6ELE3bz7X9vrzYJiq46GqA5gyuHRJXQ1+9f687fS2Bn7Hrw
0bby/l4rA7QcIIlUwGiyYWHubJakz3RD7etr3FTbkByl3gDxlagFfq4ynH+0kZkYp0DDOD+sUelJ
M+oeIrthAFTJ1geb6foy5pGMjvhNkZFKYROCfDd6izG6phul/GoN2p52X7L4KdQSm4zfje7buqiF
tUxEcUem74K8LnMjvyY6qD1tMAx84PvYduBuANRuVnL3SByRCu2v15BB2ZsSiDGrMhXoa37udew4
2l7wKsLdzwOZwJ7CoZbr5lr7WxCH6+Wx9zamyLssqAqTCCySlQHTNhsIrPyxxPDx6F/R2Og+B7HW
7agZ5IKk81wKm7gnbGAV3RyI+aZXMcXjaizdwr14ZU231g68FCL8EpEI7jCasi8BtbRxL9R3kv5c
He/d8ukKOI/iAvK6qD18Pn+3WsAG3G1TcIRAkWIlWFbt5U65ltKk7evCvChNvmsBvqDt7l7BRAB3
KHQSNm3pleal6lN7rNGOJqgkzw12ugIuwivZeDteEOalz6otmmrsGJjurS11ombnud9lIQQeEAqg
BjCTx1lTEHXykOZmck2HxyEFCD0ZkL5W7zfaqRjOooa+ywaFGMlVBfVuv9Vkur13R9DNhtEcpEzx
ikT6Y3oqyKDKY9lZ0RWALDbIJ2VR98CCoiCAZRhxxBHc8VtOXTcijRRdafyCwaxQ+R405/U1zDcd
F4aCyB64eRjL4C/ytFIy0EaAVDkd6i0FQay2qX0Qpd059q2yzNCtHO78hYobD5YHOS617PyfILxz
bnkmgNsMMzKqvAJu3TXv8fjtNRAm31tfBZMVOAjhBDHaixCY243IKwjDNu8uJMdgb7E1R0VwxGf7
DQkUsCYKYTcGsDGmBpWAabE3gXx/0Zpt7W09Y9eVh/X9nrnZqQj+7OFRFaZ6CBEKimwvVvR5/fMz
c+I+z525sHaB29Dh867y0Px2wxj8eA+gEV6XsrgIuFjNMhkWGT9/F1MA3oQDpAQPkhzbXSOCYV5a
BntxokIITzWbvMNYeFUFZGwvw2urn1r36g6AcBPY03y3gWyMGgI72HAhfPtBHARDXaIWeg56gBMA
5sE25czcqGUheH3y+NYquCggCfi6eBpSOkMgC6uiK/UyUdGx8SvCHHpuKlszzjed9pD7zy0IS7Vi
E6Kd1Qz2Oqg0P7ZS6BOIYRbmv5gmbpIUfaKQvo1a9dzGsl0P7bby421fDHebBZapsHewhZgLaLhT
MQUGD2S/GNQzfZPbo0wF6bW51U0/z/5+s4qxU7QuzvF5AsKpUj74dSE4nOx8T7KlbJ9gDsQEpBCg
irkbGFwIlWkWFAvo4l0HPkAzH+0hdMBaB6bctANLunDaYdEKb2SyV/nNqvI01vS00SCzfazkh3J8
Nvx7X3NsWZiOZqAiOp5a3H0vZXqZS7GhnuPqa+y+iTC+FvcF72roTbUAfcZpDfOYRZP5Ks4RaHLw
tBoFZjV3Bpi7hifAJUngDXiv7LXoEcwR6p+HZFcXx/ixKo7Allp3aQvbgCsM6U4sQcdYJrcIsDoA
6Jik2lkqu1MgtU8B6Z+L4k4gbOYJ8B9g1bEbBjDJuRsGjHZyrcildh71fltjjAZMOGb6VDbOIIum
ixf2Bd1IgD9jOIsYSuKWBLYxgJWkhJ6zANR06mtf3H3ZYEMYuhPyD3hfE850gc+JxLrr6+fKf+1a
ED9+L9HAmdPL+tYsrAMemmgAPgIGNiCepieEktEwslii59baq9KGCFYh+jy3iggUFsjg4vOV/Epl
5FXHe3ssGAydgecbnohQFt8jUhZWUMquS886gOB+GiAwX9fPgumytCBGEYHQiBiS009kgX4zbWL9
jK7GMnAB4qBsLUNwWS5oiQKmEwcRsERsJ6abAMSrKJeyXj/LLehRwQbg/VxfxYIAA+EEDApwKiiP
sb/f+MFBTQOl7wrjDCYgUDlq8eHu7yNrAu3LwGYEEAJ38lJV7oiPpN85wZANCoy7cHevAAKqDOD/
wRFisJF3U3pjFXEPkPgzcbdgAi/iu6+/yfdnkaOLqy9GAuIsK4/1rzjbr//8uZcFAyn6T9g5BuA7
4fSfWl1l1LrinjtwTdSagnknYH623w1RJ+bcXKeCOEvSShMMvSoEhd4OxGP9TgSbsrQSBcdNVXWV
IOTiBPSq4bdeEaP7BDTISvhN165eayuVLLgy5haL5BVk4E0CxAtAkU0ttsZctRJquXcZtU3qPvra
eX1Hlr+P8ptKMJaC6HH6/ThHm17V1N4FqcSoPYbdvSkZAHYgTkNeBnkHHGzuRJgdlJSRwLsAhdeh
df8QKdndLTRTGbzRpmljeFUHGQCIlIdkHwW2ZYhMd64odKYjB2AaFAcbEfZUUVYSWlIK7N8zOKVB
3SoyWHYBTKPC6eeZvd14JqIGqY9Einkeoh0AVTckkTek+VQTY+MC98e7/4kIeQhFACqJIHoWrYPQ
Mi9aNbDQ52viOWDtBa6cqWO2npvvc+vRrTGu0tzFekabFFu3eZbvv/KmS+COBh3ihCgRRKj6Hlj9
uSqIaNm/55cARGeEUABVnxNFuGNfeaMRSWd17DcZxjqi7GhiZsj9ZLne673HELmlG1lc5qQPorjs
B8gyKwepZAvN13cLQDsLIy7Ee5dhLE/tyzVaw8ol6p7NLyHIgmU//4AAvD8tNAsggznrtpA9rTVA
muaeq4dMs3Yj6XbrK1g4IdqtAO7uKJO+qMAk656VMDp4jfGQtXuabEt1q6v1EWyU+3V5CxY8kccd
eF0CCZ0eYUExlX/6UXMMwHY4xPGvdTELfkXT0DsK2j1FNoCfNN2Ypi/SMkiwrDB+JdmTLsj3Ln4e
QJd41MCS8fCYfj5MtAC9A7l79qtvKcb20/oD+45OIyAyyQrDeuQMqwuUqtDN1D2XLbqm9oV6d2AL
9aiM2AcZ0nm6LNCaodEri55JuW2VTRxv1/W/tM14JrEktY4rkM+Ngummr0ira2ctS04lKd7iLt+j
pVHgD5f24VYMf8D9MusavA3PGHWT/5VFQ4eiVXBZEUp9oO7gdXtOwaBRBOBPB61BkYvQCBfFAGkA
rspELZUvD9ZxGIVZGNKzF44/5Mh6rjAVVIfh3WE04wRDIhaIy8iR8GXONq9BgdZF+llp602V7bvY
+MiuW8iUsVIOa92aHos8V4Cs2OG5RMZx2yfl1rC2g8iDLO75jRDuggKjCip1LYT0kWXT7jUJ7q3Y
sUf+jQDuVZmHqQnOCghohgSjFKH9gShhIoDzHsA1xOQGUxPgxbbWs2Hd/55hoGQqPBPq2UjzMoO7
CXvkLA5BZGeQM8lGUBZLuzEXvLwXTHYigdtpFYw2LgI7cnalt6HalfFRYEoLuwzPSuCigN0HehFO
RwgpclWuA/3suf1JMly0sXzAx4LOTMMDH62MAPTiDAnQokDEk139nPtP2ovW3n9HMGY8oFoDsQu1
CS51l+iV27dqqp+78Iv5IpG3dQ+7pCD0diEHjhYvWCx3Q/iZkqVdAyNCNZN8D4Yf659nG8iFaQYo
N5ASREORNQs8PGIl8ZhL0ln/DmTnDVKrm5wOm8wSVeF5vFmWUzNUBRc1vB+42Ph3RqaApWKkjQRw
nHEnd7s0BWvkp6A/gD15Y5CtTAOQEwvy+gv2y5g+8fgDeRFFCWF6Qka1xOxMNFrnznsrdLrT8vwY
e3e/AtFSdiOE2yKPyGPoMSEpfcn2sXn/HY6jgbcGwBQVECdz9jsQWfLHEJ9HHvFliLSvniH9c7cV
IJ9Okb0AMjueyswIbxxJCMhhmo+xe7aKLWls6ddgHAJRHyb7nZypoQ8D/UTo8zEw7s2tI+rKaAwa
1zqPmLg3rB+67rjxiXwJFVHD/cKus7MCiCeFolBIOUmyHtQlri28B9rhUOJ5ppRkn1TqYV1r86MJ
YGGdYY4CIwhBO+d+SdX7peYO9cXXK9vp5PLu4BBJQ0VHuhtNnhi/5XxjL1E6Zm1SX1LyMznQ/N/7
fz5IVlh9ULdQUuXuvybzjL5Pzepi9Z9Nf6Nkf/l97ue7+ZiRElQrF8/cGNf8y72/HpQqiHDY+xJn
j+fY6YBkOfau5V0H+VTSfXV3cABwe6geSQvW/srr3kpcdFcZQXlpj4ae7Kxy2N37+9+jfgT/GoOR
5yNnSR1cJNKT4oIOfsvfye7ducjp97mQuZY93dVoXADlJ3pO7ADEGOsLmB8yaJ4xOTCqA2BdckEz
ccu+7LI6v+SMq6cBa3yLWYTa/74uZn5B4bZg3o8RUM0bkH3MDshpi67zqvsWaWQzSKjIoHchKURF
rPlxfr+XwAULkAh0o3FO0CpLv6N5jePcApzNLkSTHqLvc+4iqFopIDW+T4CqbtjBz3VFiT7PhWo9
NcED1VX1RQLxAf0+UFHb7IIANE+CdJkRyxAkJqeXhN5VOYjh5fqSpL5dnpROVCVZEoDIAMND7yeC
r8JkaasF41DFlzD5Wu/S9tvdCgJ/J0owqI9gg995pW8uuVE3Bz3J8/DSmNuq3omeXQvnYfJ5Tv+B
JyG8yvD5bUy/F6e0+cufz11qYGsgLhrNwosKKJl/ctPfr6tn6fdTC6ESeDRBmaJyDmMYFHUcpSi8
xP5OGw6Ku+tFLOLzJBQmw0CZg/MFOP4Z3UxjJaY3ymGI9rmLGWSbugRDTxjZpWnsvPxfvbo7bYDu
VaTtmJOS5/24WpvF5Wj64UXuZDv1T2V7WdfZ3GItYNagGI03ECO24Y5EV7mYf5VoemmjV8andPfr
a/p5Jv7GYts8zl00B6YXD/grFNiAmVLbbU0FOy9aBeeYcOCrDBmL9FLYWbgdRajDzPCncd90FdzB
GN2owyMJn4+1wabaF2k3NF+xcXdHS8jNomiPdxgifRRZp8pCFyKAMYK4v5RZbhsx2NgFN9GCmljx
EBOiyDPOO56yWDdoo/bNRd9ozWusnu+2JRD4obYqIyJAWoLbhUoaidkmcndRgqcssTa+l96/z+yh
giYQGT911uOEGkk5DJU1XAKQEh586+53ijX5PBdP+mHv+V6Lz6v6W5Nc9N26fub+CWEYYDswJkIN
bDS3v2U+FBLVM/mCGn6/jZNU2iGHZnqbui6FuKP8XqM6rKIZE928FL4QzRlTY9JivOmSgoyXQjl9
jpXj+lL4E/H+dUR3oIhEOhDBzfTrujJ0Y5gX48VMBvMl1wPzCXUUeiqiMg82ceSKeHzny8FSTKC3
sMK9YvK4N41pjJgVCTrH/5qZO0/UPTdfz/Tz3NXho4k/DEt8ngyWHdRfVW2rZHtfVFISrYJTWyT7
peJRiGk19OfZoyWwMNH32d9v3C3eG55VBfh+agV2MTxWseBRwZswAks0EePsoR8aI3t8OVdxI19u
+651lOKiWFtTxiF/XTethTXciuCzLB7xpahE3tRRVLssNv6dT973FcDPov2OHUM+Bgwt0hQRSVqn
kQ9oirJEhdyln48GCZRCWAcC+kunW9BIpZLVgd86SJ0CcC6071cPWj/eJwwJToPCnWvVC2KTgJrA
CdXeDqzITv5d1z+Lwm4vOygIxSK81XHxg//1nUf5xobqoK0CavWVQ/OT5D4Q2XbNE+66SLqsC1rQ
FGYYGaYdglkN2c2pptCiDMrzwEUrqm673lYRhB6iz7O/36wjMkxQDOf4fBe/Sd137V7MhXc93fx8
dlRuvz8Ebdp1+L4sf1NKJ3TWtbNw0tA3wVjqYEuYkeaDZW2s88RPG8dv069FXu2NTrKHJBVceSIx
3JWXkISgQgHq96DYK+3PON5ljSeIaxac62QpnMlmtM10vcdSFH/rMmbLnVXYUiA42OwrM7v9ozDe
bwAvK0QyBVKo9BBkkg00IHuk1SYMfsfNtxFd0I3AgPnHALMARHlslzBcMRstHPS8GhuvDJ2KBpgP
0cvuAbkY83vn+ubJHQ3/1Q+a6hgrXSyCeOAZBlXIZlAYaPf7LxIcp1MpD9HWkRuh4w96fNGMZozt
oQzSl1jBkyQOi3GHODB4jvw8uDZj0UZ24/rFIQysceum4FG1c9+MDpFVWruSGp7goniPALjtQMCK
5WKUgrXXc8GOFRdJHPpJ5IxSHB2rMXKTjZ+Z2XkcQvpMpVHZ5mMobdqQyq+pGaYvo0u0beOpit3I
IPCUfLX4dfeZmvwmzjcrGEdyC4zCONXgf2q09JcE6g21NU7rYhY8D/ib4KMBdaWgy4YTE4Z1bw0q
fIL6aii7u7musPUIpfAGZcREmF3gNDsGNdX7Ui2dei+5FysXOJ6lX4/iKyadMLAwr/H6qpIUWlWU
TtxuaLyl3eZ+7aDwivgBVyReOZxjS7rWkGGOlaMFj+GxST6g/NvPcw7NDSuakQqfH+iFJm/FnQ9y
KJ/Bt7AiAJodZqOYQxJIdSDJlVOSrRnuPEOQk1zQ/u33+XJPUUlp4Lv4fhdtNdfuBNHDgruffJ6z
nWzQaZbWQ+Vk5vDcjf2DWQab0S+363u84PERG8oGXplIQOvvlbSbuzEsyqHOZFo6cu5tU/1Vbg7N
6Nq5J2o/X/KDqPvoGhBEdMwu8qWllLh64Sl16uDnkA26KLOtX+rjxspida/UNNoN+pgHtjJKhY8f
UEW/iBen7WYcgvBlzLr+UOY1kAejeMTQjI9+OcGje0HlqE2wIXr2bEWleRondFKiyZ6Zxk7bdCct
HtRjEQfjtnTJ13WlLwnCsCWKuOjCIWgmmwrSkiwxrKCKnSpP289DbrWPvVfUT6bnVYKi5ML+YlvR
DAlACvR28iVdYvZxkORS6kT9sYlOXv7UBq9DLpCycBZYcwayX2xcwuABNUYzzb0uMVInD54Ucx+J
xoWXFHb7fc5VFK0E+83w/bB4Va3nIvxkRoLzJloCd02Toukx9goRsnIYXnTROZvH6pgnwSsA6AwI
QijfxmIljerXOumdQLNV7RvqhLK68/wf489105ovg82tYKwLQ1eEJQunplWPQWLQsO+cLDwGu6g8
3v15NF5hth0dcAQlGW4jKrUIzEqrRqdvfvvH8t6uf5BSsAAENyV6qWFL3I3Tt7SNZM9qnQrkBOQt
vbu58r8CAP6DPlGkW2YXftsiCKJx53TVT9X4Gd99Y6JTHkk1vPc0tFDzny+HEVU2aUDuwwMl94Fo
VCBgfhAggAWxaOxCBYBwVtoZkYf+0KJ3aERtr3RM+ewm987uQkkaQOjQ7YNWcFycXCNDjAmr0CgC
6sjjg6Zty1rgZ+c+CQx6QJZBtgvAKCjvTG10bGIf8zuJ7tCnSv5i5vEusrIdVd7WbXXWBcLWgfcY
TgNUxkIYTo6rubVfBIZT+o7yL2CYJW1f/m6Hn4D8OXqZII5eOHmQxvCE8ECeV9C71EdOcoC0xgc4
tpOlH9gWLAZVaJTFcIny+YTRs8xM7tPaiRXdfraA4Laur4UF4PsoYqAmg/4PPtxrQQpS+kDgcdCY
vFF34EMSGC9zDtOHBiuJwahMFaPtaHGd7gfAhIwA88i1o/vgfK5egvqlyh7Nq3qRE3n3gcXcyOJs
LE0k32pcyJLAuFAEG6kQNXIuWDES2+jDQkMqHng8XI3WA6BqqMbaofKnpiJHM2rt3lAAXSKi7Fna
GOSiAYqDNmc2kMjprYwTvFFKJKr+qfWDZxzuVxXeP3BcFmahkPeeft7ral/ywog9+u3G2N1dGcMx
ZO+r/3+f24pM8dGK5YaNk46PUriJDUFT3JJZIX7F5A1C/XmeMM+JRBTMMzuh9isbvlX+z7z8Ecvf
k/43VURsQDMIRbYatMejCwcBCfB3mIe+CZhpK3UjUAwbx+otO9V2cnisXgcgQ9bymx5vrPiUxg/5
j6LY5MOmc7dhcsYQLx5omLpc37cZUxX/Uzi7yDLLalSJYFjUyO1C+tRK34fgeyh9imJG2EBrZ/Rf
1OCyLnbhCsIBBjwFOkERVvIAo0BUJ2US+XBDX6vv6C1AB8C6gKX9BMYg67VHfnMGs0HyNm8rD35I
MfJDERxzSg6l9KhF4VbVjpLfCN6hiwuirK8cYA9shmS6o7JZBHGlWJXjUvpSShjXa6VXxMz79WUt
nWI8L5BuAFQC80xTMV0fpoWaj6UDVlcpP0iiBt0ltWEUE5EZIkxkM7jQoPZ96tWeWzpj+lJ7TyTM
D3l2boMnv39u4AXXV7OkNHS9WTqrjrFewelqtCGrs4qolZPTINyVLZq6/KErdh4A/LbrotgP564N
oCWw0WKkUxBzcqKoSzM96Dv4p25s9qluhAe98LWtO76moa34b5nbka1aeNnXdcELa2QNXyqqWCjq
I4SYrlFHA4SRAMjLkQpk5wIAfT+YvWjcZ1EI7OJ95AP3ItvWG3/ih4avAU+zcXpvl8o/m+ypNalg
sxZMz3wvJKPAiEcID/jQosSZhYNRv9fMQCk96L5AwtIeobEM9gDbnjN+EyXuUAROO6eqq8cGLb5y
Gx7bwXqJjOwZWD2nsYw+6WV897tTxXpM9IS9QxTyC4sx0eK1qtk4kdEfv0l6f1y3gCXF4c3GWsFU
zHbyzZ1K15famPWtE/2W/L0s6lJd2nvY1/s8EVrrZc4lKFrrpsUwooDW4q7AXKc3KHbW/Lp7Eewx
hSQn+sbZdNHUwsq+dluSIwsZfFF+jP/c+3F0CWOuFvcBJtZmLeMVTcJGRw3TkVzygOjuUS+0y7qI
uZamIrj4pMkq060SiKjlbjNm5hFs3M/WKGopeMcnmPoZ1vCMpAx2Gs9nvkuyKXptIHEFOZb53cXY
sJ3p8tfYJ/veNZ1QiU89AWAsBeOr3TaWvNEb+TGVtW+q1b8OmvfJJ/q5oRhBlCyj29KsfTLCJPla
dL37VcuTX+ga6u1SsbytFelARjAzyza17o1UzWgbUuPApT5rfZHZTWT+VEmggWpaC+108L56eXmS
auMt7utT0CuiYJZZGr92FOxZ+wFi2VlDiKfGnTaMXuAEYXLwtHJjKod0HE6t2Z8ySYSzvlByAAAq
Lg2GYsdyj5xJNm0RW31NQieKZWWjeld7K/c6+CHzvNoiuLKlpjZtffDTb3pYpBtal+qmq4NGEGos
hFD4IQxny0CjHgaruUtzrAoUPTGB5YThdYjB7Snviugxcx/M7tmviR0rYEcuf1i6qN96/nrAYDJ8
5TsEpT6btpYAcWsORhQ5Qw5GJT9EJ3yjjxX43slr6SW79SOksDPC7S8ygMgBgplsIWpV1TxPQLQc
On07HhHebZru0ZUx2V8nm0L+FAOVOlW+usSws+KLmggu0rkbZY3x4NXFoxJjXHzqN0qAVzG6beQY
0b7yjp7oZbzgISbf5+7QAtCOlhw1kVMXr3Iq2cHwFt2N5ArkyIkQzlQKXR/yJusiR/afyyjb5sU/
biO6RwUr0bhYtE8G3aNDBbMwN2V26tWDIWqRW9wMoL+xSBfRDZ8R9ggeqUk5RE77MzT3liIouyyu
4ObznLeuEGNb8Qg14SncpnYHeDlRKWEebGAn0OeHJeDY4tk6vdAi2iXh8B/Srmw5bh3GfpGqJIra
XiX1asex2nGc5EXlbFqofZe+fg4zU5NutqpZnXvzcB9cJTQJgASBgwNK2SlXNnT5MoXMS+ZjaHzp
cs0tcubr+ffb/rO2qD9YZNx1yImJ51VhkMlo7IoBaVG6eki8WP2IErbkhbByCIPbDDc0f/YgZ89/
xVkoSMlASUpraKbyo9DvmRuGe4ZizHB36Uq/ECQ8HHti1AWtIIhqgV19aA+3d2vNwkxw8yAJjSSi
JVbGprEZatJlf9y9Z9tRYmGr22Tq0ASaYfDQEaKmZuzQK2o0GE6gexjJrDzp7xjfVsjG0a3qHD8e
DzakcpG3v9SGmdC6yiiuhnniPadkcNHGfnujVlfyV8RV8a3UcjKYZnqKig20XZLATrwh3GSN7JWx
ct2AJPz/F/PnHjwzrTScwxEj6dOTo7ldus2G7Yz5lPcOv+RH5LkUwfebqq3tYrDTE+hQx9EtZViK
1VXgLQjOW+DCHEtQCVPtUVHNmJ3CxdORaZvg7QejPN3Wyqr5AsmDdBKQvWhCuFQ8WIpLFEoNaAXD
hc3os45ZaPdLAH8ZJwUH7AKCLiVQjfX6bFTFCROXtGQ7yMCFa3Z1/n1hBUWDJrJFa4vT4rwaIBJN
kJqMAOlW0y8Dk3gj33MhsgApI/JhSL+B7k/crSrPw8Syo/JkxNXozkb/mwx15+aq+bFrG09ZRleh
9a5s7+WrgbGhWQ2je3HEIFcksrGCW5nZZoqCHQk3jbW1U0lsuOL/DoIWxCz84Qc08KWSGJv6ujby
/FQ3ylOXau/M6Q75lEiylyvWxntcLDzLeSVYTDKQvAXUNG3zE4l/vBup5OKSfZ3//czvk6Vp0LnW
5KeYPDPrJMNJyz4vGLI+AWPRIB14cpY3Z2Nmr7f9ZE0F6BjGRY+gEcS+wq8fMe0pmrs2PRmY6VV8
UoxP93b2cSM6lyAsYEFrC2lrLoFucroZ324vYOXAuvi8YEO6WQ+z0QJ3ZubHbvhgGqnflOD1lFU7
VuXg9YrgwQREU0yRNd1iG6xNIad7TFm9BX3XNsNQa1bJSP5WVYLRCbyOrQMjJ1y+7WDQatKT9FTn
sUtnTNHNbbcCldPtjVszLPg2JiNhwAXypULqLZ1ZbkxLDK7NdBu6KJXf/vzafqF+ygfZALJwdcSj
FXW2mzbDflVPS6N5hf3QFkHY3w1sxVsawGU8cXkEISLr2raiTQzihNNcLMdmLjeMKf7tlVzrg1P9
ob7JO1M50OzSwQfaOAxl1vREWLMjxWtJOq/I7qU10HiryJkUQeuz2XQY1YpABehQL9M/0VI2Aupa
4ZcShCdcOIVKSydIUGjpO45nlvcyoohrEIIHs20Ls4gQz+nNPq4OS/mg3kuE/EcEYAVo1P5D7igU
nLU5WsDDAWWYseKN4BhwiOQlvaruMwlChDVFToUcOSSM6Zs9fFAdpPoP/2BR6GJDmhgOglfPpUUt
KTUwiRn7pBDmNXkNogSUUDtZLLeSeoHG/8oRUcB4g/QgbEdI2n1Je5cyv6h3U7e1t6PltW9x5i4y
JsDrUOVSoqAegwxLgjbs9JQUrbtsS8R1WX0Y8kdbb7cZ+H1Z93J7L6/PmUuJgrr0aVw6TDFJTwMn
VvOZubcTl8rqw2tGYaLHEWx3GCN3Nc5oSJJ8ypmCS2x66eKvU/hUZsHthay5JyYWOnieckilWO5R
aFP2caJkeHPFrhY+h7Iiz6oAA9UJzrgLIJmgmyUcMRcqrXNMnDuGjuLbRb+7vQR+Rl0GqhTHI2It
DRwkOJEFCZM1kwXjmrNT3/kZzTw7fawwMitNPCeRHMori+G5cJtnOBEaiwCaPAeM3KzG6BRp5UaP
H6zFlCxGJkFYjBMtc9YpkFA+Nfqmsu6+fvloERNYEIx1A5SJW9xZ2KikdTpXgxqfivZQehWTHDEr
v95GxQDpVnTB4/oVPl/QJdHUOKtO9fiegRFQEvSu+MPF54U7EYNCq7hFP+uJJR7G1HmpOfqmrHZz
7dqA9CPHATofk9P0CVciLv4htNuhfFGpXxaVj8kZvpHuO3L3++BSjnAx0olVudJDjtW8jJU7jz9v
u8W1LlA+Q1HVQfAIMJZYlnbMPAM2kSUv3Q/TfACc5fbnV7YJrgDAEpyBU2cIhtqn1qgO6FICHtH+
aqrzNn1W4mZn6vXX24KulY7sLJ7SoEeFxWIg+6XJRjWz5yTvw1OrPBf9Nlq2puxFuLJVmEuFRyFw
g6gKimshpe5MFbAyL9G0qb6Xss5G2eeFy4IWtC6Jg88r9Zv9veok+LTr8w+sMUCmARzAZxOJzQhF
0xakIW32gjFhuv4S51+c7MVM/PD+wwMUMngyc5wofIMK6zCA67dGo8tfKiV3DVNxLWtzW9crOwX2
K7wLcWGgfGMIDj5QPTF7ahcvH0EE7k6YsPXfvi/4NvDYVEE7fPFClw0d98UoUYXs9ws+jb6HEcUa
/H4y7dm0tSXbs+IKgIDg2tHR3A2+MCGCM6aqtbOszF4Gnn03vxkp89AWL5GysohzKWKWty2mosm1
KntRHLf8Yb7drYKLrwvnBqOtXeZmkb2AQGOZNi29+woCxRmYoTipILJ5ImJ9qEfo10myF0x+rVN/
lhG8rOrg7PuCinUt7FhmxNmLRYGO2S6Ll8tm+MhECGqeFgUVUSfNXgjdOrGf2DtNNmRu5fQ+3yUR
GpUO2VRaQOu+MNsafiozTQMtSydvcLJuy5pehpHiP/kiRgOTJPhJeaMc4g9AhC8PcYsMNpKXqhEk
dujlS+5ZubbR2Og22WYYem9WSxfPuHvdHRlE4AfBLYlpLABJCFeHo6WxgUlCalBHbqS4jra9bctX
ihK+zz3pLJqKo24y6wnfV3pPd3yKcpXEW670JEjgv+BMgpUwJ4k6SBibrWZ/TZDu/ZHKKnvcZC+U
g8odmiiRdUVPI6J0YZuMyuirrnXYSwZe8CIavBp9za3BXBLvQHiDFrT32/t2fcIAjoBKGGCduNiv
GsAZCfM0RCD30ijvxGSunX35bwIExfR9nOmkqnEINIFZH+pRonjZAgS1GMYUlfOEgzhc9hiaK0Xu
XhkWCiHnG8TN4kztZYTm0d7BBkU5Bv76g/OU9f7dW4QblkdwYOxD56xwFRahMeozmqYwtNQFprTM
7/U9QEB4MwBwJ+iIwmvgcglWHJV5lEfmiTRP1d6UsSBcOcbl58WX2FJVDS2YYpzKpnqyqfJrGeev
SDPt7CGV7NSKMjCCG1lR9BsCHyyitO22L+dO0YyTlWzjsgb296s53l85Qvh5JkRQR5KnObFDCAFu
yOWgsVaGKl7ZMcRunGWI09EhgLhUSFZn/aT14XzK/Ph7FW+HwpvvnfQNiCp6AHmnHWAIyCcIEWIO
DnWnNQb1xKrnsd+o97+/L78vnFR1k1gkU/D9WD9V3TORjdu9uqaAlOcPY/T6ozZsUuHcMFL+5s9M
APJJHu3BKbqZkuYJLH6/cOP/rqfm2NMuPjrxy21nvNINGgbBnApAKtwFFiboJtYGZV5i0p/ULnVL
6mIar6tan6Ph5z/IAUQZyT8+zFRcX6P3k2KraNBP0P7fDn5e+xWt3OC2lCuHwSpAd467F6yWOpAc
l5YWTr1V52kJ8GaxA+Ihtny92t4Wwd3h4sqCCM7IwPmyOM5LiMJiovWxBjb602I0e+VjrySlm/R+
HRUNxoq3u9vSuNqvpKEm6SB5QsG9IoB30sHOTHukQMaHu7zbf7776+jxxrhfDrS85oe3W9DJKXM+
n+YjyvdRvflPn9eFH68Mw9BmCz4/2o/ark/vffKgHfvs14u9WGkR6mYz4POdso02BpUoemXr8Xne
U8Sp56H1S1vKsgrNPiaZT8OjVu6Hu3Pif379388LcWlGzHAILXweMz9s+wNNPyTKvRch7+bgjFkA
UaNxUxzvYioJ2pzLWj0lbejmx9mRHewr7gYBgF3Cr+ESYpTblROpxjlWT4URIszV3SmvvWGU5cVW
NIFhsrg3AGumnEr4UhOGg2QVPFs95aZfTb4t61JbW8b597n8s5hnGlSniid8v1U/5slzUW6XZH/b
FUD4ee3JmCiKiBP+5iDJwA/iMyEgzrfR268vp2gup6fGmbVNGFa9qzrz9xmJRZPW31pD+aWPcbmF
PmMcxW2gpPYPwjTDxeUz/sR0Jv3YWDQEgVRq9c+JkhQeGcH2r7bqh9BIHvWuWjZxVSqbKU+ch7gs
Yk+dZiQtTRsVETxLDuNc/F7svPW7umI7gLiLp7iNk59IrTiTy6g6KttZccqPSQvCO3uxhu0Qk2KH
BDQKdUVS5m46mfquHWr6i+qs/Tzo2s+4BLJFG+s0yAwEA8fcqHzHqv3RpvMMMEVdzK5SF5jV0arz
Jp0jJUA+R99qsz1unNyK/XpR4tQ147B7Q6q1+027WfOT3Om/sK7vWj8b881IIo/QudvNxUhi1xwM
8wlt4oo7oNP+VMy19aWd+w6MjGr5KUvqzsdUWsxYNY0K04cHACDjrA2qcl5+RlQfHsoYTAssX3rP
TrTYm+jQbOsyxYRcdaxfcjuNvCYrMbYz14Ytxmm0boe+uR+64pC9Vsf5p0mvgEYBrVfojU31LVms
fDsq824qtMx35jZ9w0DnzB/qNvmYZ3Gxn+1kOWR13Xqg+6s+OJmWfx7sRd0sU917SUdCzD7Lnc2Q
xZFrLvp7Fmv7EVPvPL3UJ1fJ08obdHbqwc3vNtEYebXRMncZjC+WZr3li6YhMdPmSGGVIIXpbdUl
RbxXp/KzbspAf9eOg1gFDWvIVsM58Y67tOlmyWhXDQk96TR2i3BLk01o/rjtOdfOfylDdM6xr5sG
yLmTlvjOU1zffcrj8zz5iuQfWJhFggZbr/SynCz9ZE7KsfVKQLX/4fcDWsoZKjAsUTyEUXtuii4y
6SlCuGOTU59KVsAPjssQASs4EyAcLAO6RiNtMigCkl9gB3ObNHJrhuZBWYr0OvKBIOT0wf2Al/oV
YlWv42piUUNPjB3BnKGHr/P8xRpOTil5pK+ZFaaGAynHD/0r/JI5ZGQc55Si4bl14+aYAjWfNq+3
9XKVeuCcTXweEs8N4WTmP+LsPFY6oiG/MeknokY+3NbFqVzTg9a/lvGTSSTS1qwY6Gjg5AFWBwpF
CCbaUh07tR+1k15/mpTnQRImktXv47soiuCGuarXarPu1Is5aKdy2ffZ5Drzb1aPO9RYvbAAsHHn
2D9ZtwFwL60fRzVCr7S1WUBQZzQPo565tdlsluKkFU9j92SYLpmfqSXp0V9TK4aN/d9vxMiJyx1f
2t7WIwd7kKTPNabeIhU3SOL/tW3gzfIgAECkAIK5SxGZOaV5OjYEjBt7dX5Ynm/bzDXhDIwGkQ78
zTTRcy5Clcao6Xok9mCZVHWt0nYLknld3fpkznwrDjdJ9ZhV9lZLfoWJ40Xlt7LYW+oHzFV0b/+U
65WCUAFtZKA75nVVsTZlmYtttnhHBmraeC6zZfMurk+Vy+9z+WfuUWlDkrYpvj/Xv0fd2lAC68kO
djfcHaReChJVVoP4qxohSAeOARTsLFkkW7W6FOwTcLfAG13hyxQznKxqtowA/d5f03p+6aoK9N/2
c6rr29tauTZxwhnAIQxEu/wAu9y1hKoV7QdwHtk6EBP19NwbGIGXhUQiZ03753KEbEdTRp2DcowZ
9MqbDvdFn5Vk09YkoI4BZDLGY3Gu18uVMGccaZiERlBbmMbade69cxvhSShIAV+GiB4MEeLboYhT
TG7BbRPEdHJVnPBVOG7gN7cVsroMZP35fDJE3yLiVlGmeWHUMAIHxHiqq5iyPqF1AX/LC+LBHmWA
AkyLEaQTe2Bp+4mZsozDigiwvyAFQJCigX0JRjWEYA22+1ENLOtjFn9U77clZMzwtnKgb87reqlp
JULnc68PajA7tjvQQwc06W0lXF+1oJU5kyDkmMKxUjo1xAJi+mu0wVv3PZtLzzKfGXnMxkEibcUH
z6WJ+dksjNrWqCY16Gn5VEf692axjnM0+rcXdR0NXSxKrCs5QzHErYpFFeFr0p7U5ANxYgDbWkyK
lIi6yg0iR47TBPEKsuZg/RMMwALit6RgMQoK55AXhzl/W0juj9OwS6JT19nbopVc1auLM4HXA9QU
zdei21A2LrWl5GqwOLlvsY8sfg3B+ZsCqCW7sq/V9YcgkpOEwEauTme0EUa1ysIFDR6bZDxEulvn
kt6kVRGoM+EKAOjUFvEosVHEVKuXBSC9HR6QA9snvcToru8YFJTQ5csnaSGbKkaTEZhWKp0ZC0Df
pqc1W6Y8GSQoprtRs7xMdiaH/46za7nBWbAwZi4nrfHNn2juvG3U10cNaA2RDrRwWaJAJvb0JGWK
zhSlAdVQ7S2ZjxbO//Z9cvnz68nukGpprRPLN4ZB3CmjknDiGgMKiIgJ5sE/5LwcM3spYupiEjOw
wZ5qSsGXRCYyfh/zsvXpgHYSt9MxgD3LiHJcOGmqjfF5ZvxKZvvTvSuFz/LwDKAVdOQ6wqlq5eCv
U81ODbTmg1N1YG6RUR9dm9ylBOFUnelMetK1OOei2Ouj+S01Qz8LDXfUovfbi7l2IPTDAOlochZ2
AOy42ZxZHS6l1IzqRAssex8RULe6jmS7ZBIErRlhSDVkobSgswBxLvZt6FezZBXXxn25CsF3isJZ
inyBDEZda/Zz2biO1TUgG4LqAPJ7V2+8aEYSEekmLVjoO80eHTD3DPvbilhdAthTuXciXSEWH/Jo
LJ0hLrSgygZ32NtISP03AYJRkUJlRt61WjAab/22k90rf37gZbICOvi7ACKESzQzm5r0NfTcFg81
CsCVMX5PY/vEwuKIi25v2rVnLsUunLq3oqZ7LUx3Qzp/rwbLx4gGP8Y86a5N/IxVEjLs1b3F45HT
9mBnxbIxZhokjVE5WjDEGzvy0YvyD1v79/tiXBJhOOscMlMLEg1EzAdkAP/h+wAeoYUGKearYb9I
v2fREBL8fvPV7j693v76qnHbOFjxH25q8Vg1FyebmyIigaPXQB1Mbj/Gm3Ec/Nti1kJFUAr8IQ0D
gYKYJyF9a+hRq6oBndOD5eQbrTAOajf6daG17jzV75otI+1fO0jPZQrhVRtZdRNlkBklxFWcw1I8
EL12NUySv7241T08W5xw+2XxCM77blGDgUauYXyLysFdSomiZKvRL89qZxh0o1YgZJziDwm8ZMas
iUIbd3Yqm6N7zbmBwPR857hLnd0LOeutcB5mlb+s/UULijF28wpFZBzfPQscCwMKAIsvmi/l9Hlu
9014ur2ja4vFyFLExCBQQ9ZLuGU7tVj0uNbxdjHcvP+IgQhL5OGJcVvKmlFiKg8CcNSt8T9BCi1B
8Y5aGrY0/sDSj033QRk+mfPrpLUbtX27LewPqZZ4RJ5LE47gtNbDaRohDZSmXj1lntqYbh6/szly
y3J2E9xdxhxvw8ZAM1Dl6lbvgfIaiZMftTHsywR1b1L6SWWgEPDNmkdXHebNNGW+ZlduH4PqKh/d
RcGOmR8JwccMzY2iL+kwgpcY3Pw9dePip2otaCqsvdz4pmfMr2Qt0WuPmrNlijcBClO2qfBlavSn
4/zSwwOz8GSLUInp3IpGh0WWv15zv3OJgp/HNkmSsIafo4LkNzXbOTXdaXX36bYCV23yr7WIg8g6
gJXNjMEBu3lbjM/V6Jf1Xpfy3UiMUmTl5eTClari2b4kyWuqTVunYNuysbfmtOwLNn40imzbZcUz
DYvHPss3bZpv06jZd+jXj81x16uzN9O8gQHJ5p1fc8PgYDAQAfFB3uDVEIudY1I5bepwj8mOZbl3
Ch1lyleNHvrmcW5SVxkxI6o5xnXsjY62ua2AtYv8XLiQZ7ZZn5gwLDVo2g07pork82tvYz7z/k8S
GEgTwYxMHUSgbYu1qdnvNkaZttMOU/dNn97jWIagWFEyHwgG9mW8IlDB57Z2dsAyNjit4qRqkIQb
Vm7V39W0m/WtoX2KZMDCNVEI8hHf6+j4NYlwyMUZA8IqxpO/M+KDbrKPhZ2cZr38xsJmh+7c7aTM
knN1xSGR0MDKYC0oHorsWGhnipswj3EfRjsz9Y3Y05lEWSu2cCFCuHIBEhyMnmJVylh4Wv0GFNr9
l/qFBPG+pcaEOSpQEWoDrh29THnrSmt8smXwv5/ZQVYo40hmCAnZS9sek+pfFgG0JMwZnmOJUJqo
75nZKMgwEQxliPdj33qTtB9vTd2YgQrQJ+cmuKqEmotmtomjL0Fvmd/YmPmA0/2qDUUSE6yK0ZC5
Qh4eA4zExDKADpM55dYSpMZjrSSgOvtUdpJC0MoZD07xvzIEfShFjUXypdhW5Spl54YYb649skRi
vrK18L9f6H0sUofRJVDoJm49J9+VstNy5TjjY2xQagUompdbL0VMyP2XHXWWINIO83QES/3weTTu
zsCBgx3wRlSqOFLgKgPXdGZsDeoSzNquaXZNsatkWfK1YBQREXrvLQKwP7qFLhfCmIXQ057noKy0
by1GoM3AYqA79xmEQruh73agJ9q0aMg3zOxgAeNRd4NPMMnj7tsHPwMFcuRpwakuYiJUZ1BsWutz
YHppxjxwPUreeSu2dyFAsD29j/Imzq05oMZDRb+3meriKlXG3f3rAEQNvT7ooEXNX9jOsI2qAUWg
OVg6DxUgJtmmlTwd8P4wCCSZQcyLti5BXbkWamUcLYEVqR9rPfdK6yFLF6/WzM2sPZlh5jbGs2r9
qBTJyq5J3OG56DeGjqAfjgC4FF1UBWnZwvQgB67GD+t6gxlIHS5yNB6wqPrVttbPsel900CemNFY
wjC6pkD0PAMNAtgBbnXB4/qQMGRZVD1ozW1n/7CqGCnvrS45olb8GjB4VNZAFIFSoUhpNQBduNRM
04M0e8y7xm/mBOxGv4vSAS2oBOOyuiJOwwdaUxNpKeHJQkAmrs+9TgN7xCCnd7PHICoFpFCybvs1
OUBiAoYCIMVKiqMhNM6yCXLSdkONYwvmtN7NHFkbFHch4QkGrs7/lyMCV1uU660BDXXBaD9ZSQ3u
zOB+5zoXIMSQqIcBF6RDgMowNSwoZRWjNeWb4AjhwF6YuKj8ZIxRwClVGmRVNh1Q4M0f40ItdrlC
MHu0UqpNviTl5vaiuNtc7Rr8CsPUcfkiVXzpVrkR6mWsjEZQdo81Bt0Uj1p3f44O5xEudl6VRke/
cPZVTFFjJa2MYEnnL0Sf3hZdNtx0VfdnIoTDYWRRvHQqRCS03Wj26E//kGO9WAS38rNLPU/sLjHN
0ggyTJLeTOTlthpWAnm0KqADG5yznDJP+HyiLXFSVBoNzM43wgeaHB1zm7IHjOuUokRWVX4mi9vh
2VLmFohJtPjQoOiJmxHPrvweeYPbC1rVyJkQwa76vpnT9o+Qzvul3g+SRtEOvRcG2BERAIuhSZgk
7USiGL6edEcgO/xkUv7Fas9ECAuwRgIG0TqhQYkZeA8Nm5IPY8Q0SVyw5vMWig8m4MW4VVXhWplK
mtqNVUDKkLs2EKB29FNr0AnR+5EySYSt6QRVCAx6RrETk12EA8yaq0lxqooGSr2v0v3+fo3j2sIp
j6cVKPQFH2S6meW5FuF4zFzlPZfxxKxZ7fnnBQ8pyt6cE66PgW4M5nXNo00lvQkr2S3EoX9XIDiG
HeXhOORYQVTsgFcvCxQu9hj5jCb80p1kAAvZggQDw+CbHGTOkKZXtjebTyNAwFa5u62UVfsCss7i
mABO1nXp6+Czo12hpzRwktyb58qLjO9T/bmzkDKcv9yWtXbRc8wLurkQUqB+eikLxA6No1awZXRn
uIx9NgfFt4pP3fQP9/C5HGHjQocYWU0gRwsj/TiROvejGbfj7dWsOgvYHUBhi9Id3EZYjdOOFZsY
Dabp2Y43SS8Jv9a/T/HYRSoF3VWCM5Zs4rRkCw2MeFdlrjNKfv+aeYEiE7RzhJu06I6ApdR2VlUk
0MdtX2xRG2GZ5IG4pvBzEYJLojQyZui4IUGMsSaLP5FjGXtMRkm+tlEg89BAV4HZzCj1XSqiXyK7
McHKH7Cubty0B686YTGR3Fera8GDCZRAiMHwyriUYkdGWVpJQgLioDfMyRyf1V3jFka5Uez7G8RQ
CQbaFd2BIEO5otYaw0gxSw11OQMTVt8G2TNtdS26CfAZyv7AzwiOSJrGWWaNYZbpHIWfrXzSN03Z
5IlrzFTxHGM0/uHoR6YAOUjQKmEYjKCicVFKjeotQRH90aqejH95QuC7wDKASphzjF4qZzaMKAWW
jgRJ+VDHIJ36BYCiOyx3t+4ilOAwULyHVKAnxbSKUpt2G3YmMEDK4qmL6bc29Sxn9m8fLWuHMtKn
yLODZwetGMJyjKGPkJuF+sfC2VnD/K0Pq3cyktYlWmi7OalksBOZREFBnWGYaY5BvUFvfI3t1yzf
hhgNNLzqjuQOWHNWzuzO0w88nhVONUsbtE41FGAdgEe3xm9xKAnL1mz7XAC5NAVQDWR0GSDAag6J
s6mWA20P2t2TqWEI51KE00ArWjvNS+wX8ODLtI0eAEIarV0SuvrvMJSYw1rYgV5etDXAgXgm93JJ
VaWQTlfgrsmQZgcaVd2nVG0tvANy7ZDU6AiEqXPsC7NSjHYHMFryA/iFKb4BERECIIDhOlCdYB1z
ldkkd3ISZEr/mFtdwDBpaWpRVrTKeNfH5SOGlG5u+wD/5i2Zwt0R1UAZz0qGI7DZND+LdC8liV41
RTwTUBZBThnde5fbmhvZUjr8kB2MU9c+xdPhX1bw9/vCCjJGML5VTUmANJnbkp8N+sT+AWGFWP2v
DME08jldWmeAjDbEtTcZyxscgLhJObzdXoxss4SYCidSn2om3AowoF2JYRBGKkOJrGv871qEUHRU
xnSqKETgmk/ccMi9KCVbxbAl4eHqCcH5VpHSchD3iHs2zDqaBi0NluVHHxTVaz5MMjaM1bWcyRC2
y0KLv6IgXQnYzrd42nbavh9+39bIqggwngCTxv+JdbbMKfDaLLFdJDsW4deSJq46hpKoRyZEOE0z
9LD3aR9qAcDX7mB8VBvH7WfZ9b1qXGdLEU7TtK+TXDcghSjPVnok92cDdA4nwcQansACIfGlp6M5
dcCkWwO5WXRPNu+jev8CQOYBRk2MNcKVhuzzpYBFJUAHKEjLTg9LZbpFdzejHJ/0AKAWiHv/UCEK
vhFq84RKnoHHQKpu7Il58SJ52157BQrE6GUDRQtIXDAR/XIJ9TQtTTchuahXc/QYjdoretABBsvK
k9PIGqe5i10e7khjotYOjhJkZ66GD0fhyEzW5zRAL+/CvjaLjzZ5Nfqm31+30TFJj8sAghMZRm7f
Z6mstpljJ2k6GoQfJvMYFpIj/tpw+ecBDOVz2fACEQx36gh4rlO80VT2gPxM0r7c9vHV7/NCHjJY
0L5Y02iKITSUBG1U7exlw64jkqPw2r2xLygSolTD+31FosLYyiY7dWLeD4S61j4xXbSY3r0EcKfz
wUVIXgJpJViuUQIbXgOVHmj5pH2qEmf8pkwx3d+WsoJNQZ4PRR9e7kTTryGIcQpgPzv0lgcKpm12
feOCDul9KkZvtHLPnvJdkxyL7qsaBkv1M+slzrOiJz7OnJd/0PuEAUqXZga6lSoyqKIG25CquzIh
u9vLW3HO8++LZbWlXKJeJQA5z9q8RSfMZipiVzfQ4gqoym1Ra0uBSVNgAAF0R4rhcilGtTRKWeDm
ou28ecKss83d3ycYMYjLVwfpI8LZy+9rtEjLZESZTrG/DkFf3+8xvKEGVq2iVn+FlwWfRK5RgGEC
zJmsxs/0/oALFeC/378qIkVZYZmNrQM1+HsuH9MJuYBJou0VFSAlQwmHVfBkmaCCxigStKOOesDg
kMm3lt6fWUTpENVs/piF14sMnyoapLuuSodA+TP/tfudRP5tLV8bLCQg947xJxiXBgLOSy1HcZgN
FY1HVENeu+UDJdu0/tF2khDoeqMgBbsEcigAUK4GFlq9gTZDSxkCPSu3g666qiGRsLqOMwn872f3
RwXYvMYmSIgQwzeKr4N5yIoPWnZ/6p0vBfEDEFNILomZhU4jOSgUyRAMY7pBTuBXx5yft3Vyfdhf
iuC7ebYWkHsOqRaqQ6CO+VFv2CGryu9NFkq6zHgwdXm3g+4KRG0gd8G4EuRJLsXUc6NoFbBHQab/
cMzA0hO3zDYN+IL0BZ0sspbWNXHIJICfk59WV21giroUDNMsu0DrDoXxPDh7MwJki30ao/f27pHG
aHMHFgVvRSTL9Sv4RGt0DAlCpQvqZR9bQcb2eiu5Sta0BJcHjoFPMrnCEYC6iGR9zfogTqnbmLtC
+xQun++3BOTgbaQU+LwGkVat7ZOSgbUMe5Z5dPKp5hq25ABYW4bJU5hI+eF2F+sKKOgOsUJhz1n1
qcMg40L9SGVUUWsybOCC8PgBLfVVljRtei3D5LcRZzEK7hV9qvX4WBn23UEeAkc+ydviiYKrbGm0
VH2dz9mEsR8MY+TYrlNl7fLrK/krQnigpKrGmkWBCMUGe6X9Ga3grpSWc+0s+9+xikj5XhNHNTEj
U1hju6LpG4ZJTemxWjwwydy2revQnu8Wt97/lSKcmHbbWHlTQkqWPlJl2mkR8Fhl5inxTz36cVvW
2vmPlD+QELxfYYW4oXfiRm+nwOlqN+1+NbIUzuqWnQkQ9GLoMyNp2ExBo32eymOYHkj8GscSA1tB
TVHsGOZ8wl/gjqawZ0XYNXY2F7Cw9K1UPrP+1LBmQ53MHaPUjcrCU8ixIY9NX0tCjRV8HURzYASe
3wjSxSqTHdlxOlhkDNQa53SZvjodAJaO/pyy4nmx9Y2+mB5GaB3TJNlTNj8vdXtYzObrbU2uWQ2C
HYQ9qD3bV2nhuUqbAvodA9LqLh3QA81ASJUC4v7YGhKk1pqzncsSItC0xBzoLLLHIAQHrnmck++J
NG/CA37xEjyXIYRwpj4Cyd+ZOJqKh075UOnuWPtmd6zKbcWO4FW6vX1rjnAuTrjayVwasTpDnGOl
blwlbiy51NccAeAp0PeAAgPoeCGeK8NpqLR5xNlRJIkHdrMnQNgPRRl+AcHH99uLWbUFvOP4vfGH
uP0ygLDHjNlLuIyB2b9b+V7LMeZ4ArUH8dsul1xTqxuH9m7N5ASd6MG+lOXkegr6mmgKqi9p+Epl
NFerZnD2ecEMsiQk9lDi82qFWQOxb0VgryTuaBIXtcPcGXxVubvmylum8LTijDzX7yu9iRPkaaMy
oOWrMxKXppsk0r0q+XxbS9c7x7MeGM6ByRxgZtUFkwN5X9EPVCuC0jXBq+/8D2lX1iM3zmt/kQHv
y6tdW3d6caWzdPJipJOMbXm3LC/69feog2+mSmWUULmTl0ECmCVRIiny8FDJrX95DPBxFL9QuUUU
ccG6AvrSeiZ8qY/ZDs0k7j/BgurXttxfX8alMRBS3lt7dSS05Jc72iszno+QUoAiNQQbVqgqgq9s
1KkE+e3eFGPp+EKC4e9KuHUnur6C1e+DhwNZD1QlMeX+/Ahn1KKsRRM0AsaPVWSlihTR5c3HBsG5
2oA4oA1aThE11NI8cE/VR+SfOuNDg0dQ5i2hNzQKG7amCctH+RaYckAq5FTdPIEG0cmKGk0dLx45
evVWSQl5+VZwECWi4R0AOtTSTHFdT15A/eh4RTZOzdGZewwcbkPKXx1g/fWUbomOBLevwpyu7d6J
xIt0AUuKAp2GDTCn3dZ0+js2uE1YDfMjaRNVy+vaDqJrH+k2YQDAI3C+vMElgVPben0kev7VnMlx
BgGjA0rK2w+cyHMJPCjoN+SxHTap/YrlHm4+r8M7jF5XHIS1A43XfICAG0VP8PKeL6OafKp3llYf
wYrxu0qTf4Y6ULGJr+QLkSoEUtwAOTL+R8YiBWVSoEmJNMeqfqKOHWKGfdgj2aU3d7n/uRmfODOA
uWlANfFcD7vrO7hm2k6FS2FlNugLLkDRoF9+eTDokIZlyg662R9SXsVDMf+8Lm/tYKB4DGg6yu6Y
aiVO6cm5RwhLfLqk9JihbddDs6CxHDoVY+Ga2k6FiEWfCOGsYDSfIaTWN1oXqpqCr38epejzz2Oc
gJ1oZU6P1rjTd1Q1YVn1eTlrARpQexSf99G0tiW3d6wBSYenI+wnbBzy7dKvXyw2JkPVH50wn7e2
arjjyq/HpDKkDEXCDdOTxAE42fssKHue1EsLaGUa0vFr8+36AVr9vujvQokDEKhACpN6LSEz6fH9
pP1S7XXy+fbPw7WIdkFxLS66UhLDSxk4UI8By3au3m8L+3ZmPVFqQgALy4KYQsbRllNLO+Tx2iNJ
fwxjHsICX1/Dyh07EyBp2COFt3AHAoJZDFzk7ZfSfrkuYsVsnImQtEzomGFc0tQelypBMXY/J5vA
+fBQW6/X5aw4LRChAzyNLDq8pByxDCCLMDIfciZMxgKBU1XQbWq54VQP2+uSVhwyoJMAbaF5EGlo
OetpdpgTUnsOgtUueZ17uxO0tkdUWL+aerfzWP7SEq4ACK0qygcKFWNQYfzlIGAx8kEv0aV0nN0K
LVAzKl5d6n0ggd7d7sg8FJ6RwwOjOLrGJDO/NG1H6tnsjmCSXz7V0198HqwrAG8KBuqLhqcgKcrK
d3Ep09Zo7/HabD/6I1X1f6xd/VMpku9oWDE1GhHnOvP3JnLfhdMpNLIiAu0EKAohygfQXaYQtd3E
yMbUHI7695nez7WiZ0r1eUkNvIM9y3J8nrmbLOa64gWx+nnUhEAnL2Chcu0fs9sJ0NL4fPrdZt8s
TfW2XzmvvmBhFqMPADyUbS9pfa3LlpIddU1UNUlYNhtPhWdbW4QgMhewPNEpLnlXL9e1sZsqdgTD
d1Rsk1zFY7NiU1DGRl0DOR6RppeU0DR5lTEnGY6L+2Fu7/P5wwKMvr25bk/W9goAJGS2DQPeRJ57
EQy0S4mGvVp4Fab1b2r+NrXi9nsHZf8rxJfC7BHAnsYdsVfUee0iVit87coagLVDSgIwJ3GvhapO
fPmMdque6QZY4pM9MaOeKx50qu+Lfz/5vtHqftU4+D6GmmrBp8mKePvxuhpWHBWSHhiWhjANDNmy
GsysCozZL4YjhYZ7Y9nY5iutP871x5R9vS5q5eACiIknIyYVYuCNDObSaW+wuW7746sRHMtFsVeX
XwfmwsWzN8CgQhS0pKiQ0cAZzFy3j/3OoodkUGQiVz6PaBAuCK2PGAVkS7bV4KbTZvVswYKnYQ8G
jZtH74k8v2B6xIA5PEMvmlJ1zZuJswBnk/6+H7Nft+79n64kIHkQKVxwa5VjNxgGGZ3j8ljSp6RV
hDsruyPgWuioxWMID03poNpW6U2dx0BOVZo7q+ZfQC2lKLZdWiUM50RCAMNSBAG6nNYktUNzuzYA
n+zDzIn6YJP0B4fdHBqKdmgUwQHUBNpG7ttccjz4KjYZRxczHcbgjXj6rsYctOvauLzXkAIHKqi8
YJ7kNojO7mY/0ToTWJ4pbLw7JB10++Y0MGTgVQ5yZw9sknITRDFXJmjvORoHuP8wzqi6ZIX3hMQz
YMeoFVxf0Ir+ka4R9IR4s+LpIbkM30+zUkuodvTCuv+aJV+uf35lv9D8EmD4pYAPYDHndhDdtH5n
dK0PVPXwmRUJhFgY6ad9vi5mbRWnYkxJTOnYS+V1/rEym9Dg4TgrdLIiwEXZCAlSVHAue0WYO2A6
pYFbaPc/zU9mofj9YpfPKxlixgHwQCLFiJeT2MYTd5FYxHTrxnSOVfkzHXbtq948zOZO57t8/ufm
rYK+Bb+Hjir6RXXd8CnNi84CGm2rp/dkOtz+efBhwOCiLRRlDCnG4Y6V8VHX3GNthqQ9DKpU8poi
Tr8vHSg/18miG7l3NF76BGXc9HY6Wvx4NJgDIiLAQZakCrAGBbXXpGBkK4A6onfVMqF/7kPg3Q5G
Qb8/hlvg7YIeFCBbz3VOCq2iS9vpR3pPxjhZbo73zz8vbdRoYsqJVoDjtAi9BDMgFIZwRQ9nv166
ca2V93o14/O5symCMCOKxjyxzdKNAAsMwBMezCB6mUT0c3IjOsIcTlLCjxX7yNzYLr7PRGGb1pYA
uko0FeLOwdxKmkaz4thpTQ/4OPFD6nURrVSP09VV4DWBONMAFEyO0TJbL7hbEnB2mmlYzMe8IBHl
bzdfOSBywJ4Mag78kXsMkdYJDGdI9KPPLCD662jsVdni1XWghI1oGdVz4ArPtcEI5QTVTzhX8z4t
wPfBnydTRdC8EieIHAViKdSIcCskfWAAVkKSAkxNev1PYz4k2V2i7QLV8JIVrZ9JEb/i5GAhKYzJ
Hl2mHy3nd6PHRbK7ro2VrcLcFQMsyhhYJQog0veR9J4GUoPYEfASPesjC2MMUKK8/f4h5AyQ8hAA
zwtIAa0YHbKx1I+Dbu47e34qek8RUa2QvaCDWHRDgQ9KcOZKNQKcNRAKZj3I5y2ahf1kblnlZCFP
2kOPZ75ujGASaV88m23dCpTQ1zdyTVGYSemAgwW4s4vSZIcxNrom2JV67bOzPAap6s2/KgCYRjFt
2Bf6OtfUkCetBlpWfnSJ92CNw1MSjLc9nEDbhLIt7JcumHsB1pGspIn+NY7QQY8Xu8aUriEKMhUz
qrSKCxHSeSssq3dIkxkxfNXAn1sVW6Li+57kR0jtaowniR5TdwzrDcaB3KbnPwsQczTBRIpx0/Lk
cgeTyIy8yY24sF/y/Gdpq2J2occTVwIBYCVGAQqPSyTvkQI717M/lGWGAXLdMVkeO/K7TrcEM2V0
AzztyjzSqizEh4ivwD14cWVSjxp6R5IWEBszcpdjhyEjHNkky7pzkv7mnUNDnYUWWYDisXnyk8dw
Cs3VLLs5EpscipTcL15yWzj3vneoFgiUt460uOxbcKtdN/UKZKk7Pu5ym2i7oSYqHOPlGcNCUPIA
q5Rn4LEo3UTSQ//mmDTH/o6kDyS4LRT6s4iTz0tvnIVmaTvnGj7v/HgI6rfrdkpyW3++LhhuBaAY
+VXpggAJojGdUWSI6eBs9KIrgSpcvg1D86vMzM11YWvnSyC+kQSFo7wo4tgtYbk2ZRDWkJCbh6JP
wwGeH+h1TlWl7nVhqHiJ0cACZ3p+cYzWolXKyvY4ej8duPs0qDCIsA+D/H7Mf15fmPAl8iVFCPOv
LHFETtxytgzWTAPIqtw2zEFtBv4Svzum7ktXfUt1Gs6panbl6vJQEUNaXOhNxlAHdVOa7Rw0R5OV
jz2rwgR9+cN8yOd9k3UKxUlhwfspAabZx/EGaR6qMefrq7uSgu45qQFyJFtteZiTGNRi2+ubqBAi
m9LRcyoMoRRC7OmTNdWvrKMfvc5VGIV3UjJZWWBogNcEFyWiQsmitgVmhBslwAmoKaQbv8qzfYaW
jYOeLD38UPZo1j3/MNda8WwUjb9F3xvmu3hDdfAaQJhskjX3GOnmRGnXgEuZplWE0A+TG52ZPHtl
YygMpYz9fN/90x8sBX0ZrfTZbZ0aOUB7xHi/+Z45wRePJ1vHpBGdHATn/d6vnAeSNNGY38iMdSFf
MnB5QDSeF9gwAsaEvqDhmCl0smZCT1co2ThnzGY9q7BC9sXxMMTwtnDzzwLgYuBA4U0veFgAXaqG
VgDRCtGLQ3+njapKubqAEwmSAeiJXw65DglJFg1alKnoHtbuhnfyfenM5k3b0FKsAPEF4RuM0DNV
/aNrnuBUhHTKetoBszMDGkTRiryUGAru+ltL88M0V5QvZGTNhT6kA+UHFboZewurWb5T7YNVjKGH
uRkDB+zpcxM8606zo/Y/o+6Bv0wVcqrWKZ212WzsUk8gHPfGsw4luQfLOZ8UeftVKSJy1vHGAeZO
8qvoiU26cvLrIy8jlGiMdl+w0LmR2fzPRoLTBO4bCb6LHio30VJzZrg3tNqaxi7odo1quMnqyT4R
IW1XNZAmKQIXunJfXfpc24pUydpGoVkOoJT3JK7sWrKipV1mIBPt5M82hotGfN735Om6a1lzloCM
W8gviLhDRigGWZmisxmLaP3nkX9IMAyKNF/c/pFRVSP5mii0NgFih+Ym9J1IZ9tmplXbBfzyaD7Y
DA1tdjjrn6bcF4T611f1HiLLngwvA/gw8Kn6FyF0B6vMMc4YhjmvOj/yWI8e3ZqWocMGEytsq6i2
e2tHqNZuipZpG6Mfh61Z5Ms+0HzQwRMt3y1d4j66uWl8dkBOmWNWHvc+9/lEj4bL8dwggfeU6Hhp
Ml6+9pWpbWiOAS4ddZeXphm8t9RM9H2p+QHMhWlHxF4+jzZ1MI228ZsNw+jPn31OhsjstfqgB4x/
zdoWEdL13bg0kXitYuo5KgFo9LkY6IuHcmdR9DDEvp2kmG3gdfsWQ6h3gUtvt/YQJc5TgKoDWgsl
HXfT1KKfF69W28U07WSJHOvmxSCiQw1FcHtZgCJJwavAQQymxrqjm9Cox6BH3V8Q4akohS8vN+J+
0akGyiUBB5fcim4iC6NBN8cGx9ONlhublmCfzr8v+RTeekM21/i+6YTc3wXzNqhvfh5BBGqXMCHI
fKMMcR6azg6pCy1I8mM2eBs6IJnbKCzU5cGCdUVnA4pzuGgXI3YR0uuZ3dX5sfM/5GRf1xgcrkhW
qURIRraw59RYzCrHIz8ym6hwttqN/BPvqjhdhRTCL16NWZsZVuHS3VBtq3Zz/fqtHaWT78vkENlE
3cQNyvxI2H1aVZhbf2M6Wl6B7FJnb3H7AM0lxyX/6rb/dPbHxVftkkIRvnl+mvyuBawZs+7RdR7p
y7607jEy5PpGGZceT5wn3Dlk7pEElS/dQpas1TotO3oYAwTm61An28Z9JvUdSz5XlhkN1p0ZfGfZ
b+b+0oLfdX7I2K7o6e76D1lf63+/Q7qcgTXSpDaS7MjNDTN3frZxVZDZNREeYjkfzX7Ij8jFYC0Z
p6UdSA5+6I3l7sfkpSf721dxKkK6/14/jl5RZPkRkwv1FOD5g6YakrCmsFMRYpUnr/uSGU2PMbL5
UWu+GdUWTgzllvb2NxCChZO9ktQBb2CkWpVir5ItnQ6datzrqi4EAYUYFI6Zr5JLyR2+kLSwsmOj
33Vk29Z7eiPs//2GIgr5V4SkCzRKDSMtTZzsIezqyK8P13W9ZmPQt2AA/2uDhkYmnqCaAULF3M2Q
WAlBykRV78RVRZ98X/r9gdWyZszwfRY8pWgurJ8wmnrJd9dXsaqIEynScapZ7eR94gDEWu5M8qFg
kXkjf9UfRZyIkM7StAxu31ceFPHqO5HvRwG5r6fj9XVcJr1wYE+ESFHQ5Jc1H2rs1pTVu27QwwLp
e9/5MZM7gz67egxeoOsSVfqX3KQzZ0aGkkh2nJdd4m2JyjSrvi/5yNFKaurO4vtW5FuxWyjcvOL7
Mmpay2vUpDx8v29C+rvkiqBR9XnpzWkNxANCDArhZti9um//r82XWVnMYrB82NrsOAz3TrcbU0WS
ZvXyoXYKAD5gaBdB9TBR31usJTsWPHK6fZU/YQhDbX39i1WcSJGO0Dxl3oTZH5DiR051SILN9e+v
Xu6T70tHiALr26Senh0pvxtjUt3NN5Ly/rnb/0mQAy3WmIlNJ6xg0u+LYDNOv9vk9eZFALqAtDly
ciK4lg5SNxSAG89pekQHXzdHbbufBwWsbuWsCsQyEnJ4k4PuVdLDMg653WZMi7MkCQPvV6fPCjMr
zM/54xh9gg62C58XNLmSv0uMvs0Xy0pil7yYThPm9WdvOlj1L9ocrm+XSpJY60l8YCBJNtaVncQa
niB1/mYGzcYFP+HcfTcbxb6Jfbm2Ksl52EHX+a2PVSX2hzl9IhZGEGX7pfpW2A/lrQ2X2DofESog
g4LRFngi6SBgQkrFlwLlU8cFZ0rk1U+Digbx8iAIEchg2e+NZ3L+x00zq5ms2ohrM/JSeztgTuF1
9SgkyHUF7peEVu8S8m+BG02qDNnllRdACaBzRRMskn2SSliQOoPrTEY8U8H3khybxdw6Gb05owgx
ANkJNkc8deVKXZn4FdqTKCrNDXlIqmGv9e0vI+m2rXcrWcC73nEnUR1BtwWYsqQl8XZeKsx4MOJK
G+8xEQUD2meFs7q8NKInHEUz4DPQLia/ghyrA5dKhiihz+YPpJs+Uq8vI17znxPwj8uiHEF+6V8g
EGAJoSK8R2Qiviwbg55MpR7rFQbv8KL64c7Wa7nMd72lTDKvnbnTDJFk3kBDZKboKsHq9PYFPaQv
joG2u+vneiWNjhWBmQOVbbAuoOXp3O6g+bYNhtnT46zv32wCa5PpD4Ndatu0p78b3rVhluWH0W0O
SWuElGghEnd313/F2rYC4SISkEChoLJ7/iPMnI06m0czdqyo+6IZMU5oxxW2fG07Bcgb1JNrTWD6
sngjSxwjzprEPDAPuaqu9W6cz/J+6tG8KPDLou1LRn8WwZSOOtWNOCdFmH6CTVdobHUZJwKkvfLb
ZBxxKQwwmD6I9pb/5+fNc1X0tpMW/cKNmCfhlG2ar9c1rfr10nEDhMIZGx2f17zD2N41uuL7qycJ
5DbgBjLfezDPfz5r57qomG3ErR0N3Z4Gz4HxYDp/4Q0QFfwrRdqkpKtA8VFbQBx1ZGOwfPPP9V1a
vZVYALBtaLxDVlKKADPNIfBpuR7n1VfHeKndYp85cWY+mXnz0HMxbiwBl+kclcnzON38whAjvwDE
BvMYWqlkw90MvO2zzuex79ebPK03N4c6+D5sjY0WYmBb5RxcWjRNWxqcx6ikYvRhOTHzDcCKEu1g
9bApKdO2YEQaFUHP2snAg0B0z5lAsMsT2mtiMMoMpscgu09D1pT8cSzdduOaSXWofFAOXdfh2klH
zQ4snUAh+2jKPj+JTQErNAW9HqN58q4Jyp3m3tiZ+W5rTkVIxxANGIMPBK8e25X9xov+wOtKUR5a
87Do1UPhAyoTvbrnq+iKBMPbjYUDnd3sqy57tG0QMdjj/NgM2ZdlCW6k5/izphOBQo0ncXCZGSTz
dQis6asz3jduh9GuqsmYa7oBkxeI0MDIIiiPz4V0ppZ0ExrpYzRGRSzAiAXVDLVVCUDBgaMQ1NkX
tDUWX9rc8BfkLzBu1Wn3mXF7WQR1KGB2EGKJOcJyf3He5nnqcHGepzZKrLh1jZAUb9cP8UpYeipE
9mZJVfBl8AfEO40DtsPA3oLrQ8Af/NstKgQhpIJJQMwjI5+JOydFhX7EOBgOVPvlMhUX6YpC4I+R
QQYCCdxfuhRMFUWV555WWHFlv6bB7/L2zAOarxFSixAebSzyde9L2mvgVORx692R5rGnrxUYKeda
4d9WFIIgCRBOdPEJ9yOd3LHrjGbRNB7nNCyGZ/e1dRR2a1VCgNgSo3ZNES6d3w0vrX1r9m0eL9rw
s6jp1su6hylQYRvWxKBrE64NWQIgwqTej9boMW4VvSwx1x51TiOPk6hvFVW3FaW7KBgA/oreBuuC
66eZa24NHJ4saZ705an8ffPtAGLinRISiH1MmjrfKjwRsiBICIDBdvvDcZuoaoPPjKkmwK1uFZyW
ixOG0yWD0Gk1WKkzTTx2WLdbtHFnmsmLPzsv11ezAhETg2CAQcVsRNxE+XHo9X7Ru3UK04tVhZwP
1ragyA0MBEOds2HXAzQ0VvPOtN087M1AjKpOFT/iMjXxPowGUQH6wGAJ5MDHM/saQxp5jOmv28BL
npnlfWLE/Wol2RZTCB76MlA8PtbXbeDyoiQAjKyMgh9nAAbLccD+ThgEwVuD/GpJOR16K3kzvK6+
n10NoIWUGpvRm6q7VB/4U+NVKhOypmc8zTFoAzYd89KliCHt/R7t8fgdaTaH/bKESxJE/sK31/Us
TuV59gdbjE5UMJNDyEWTyeJUWUdLh8d0ZlkQeUXf7vW8rB+bcSZPS1mBSNOap+i61LWrCJg2OoAA
NAXBqWS4GICtXsUMHpdQrOYnjwNXZcZXIjwYkv9EiJ9wEjrMHSsKoCAgApS27vxoB9qmT4uo7m/P
8YPDAC8M8NKB/g7A8HNJGQ/mBKSwPA6sKJ3DUv+LzRIMCQhV0Zh8cROLiSPjwZclnqIxffJ0RSi8
dgJwvzCnAnApcNhLuggwacMZzXyJjbI9ONb3vNS3nfHS+N+BXFAsZU0psFtik9CBDoDU+VaZ3MuC
OumX+IPpfd1FWvr1+rla+36gY76ceG8jiyEu1YnSWWejflQMSzwc0mHjZk/cfMqz3XUhK4dXEJDB
l6BPUWR/zoXgkTZ73bg4cRC2ySdyY0OWiHnxeVxF4dQRBsl7ZKfM1YrBiRG+1w7GSangiitW9UyA
FPwEDZnwMIaAHg/J3uyxinET+J9MZ9yavR6Cd3HzFzsG7mrQt72XGaSnSVb40wKjAokYWZjuK4Vj
XzGVgE6BjxskYwjhZSqXYUKDH+0HL0aHWY5LcqxvHMH2rpNTCdKWJZUzlGj68uLJ2JMFXLld2KQq
UIBqGZK3Y3lqUqzDi1myNYyt3m+o4nqsSwCWEDQl+CO3LVqJ5TTIzXoxUsnoLmqKB1M1023lBkIX
/4mQbqBWd/pCkVyLa4zEqDRhDdGrWn++/UCdShG/4uSeOxgNxnuOheT6wSv3pqqgLu6Y5BV9WHTB
Pyny8DJHRuA29TyMpRc72Q+3uffnfZv/sDEyRoVxWtUI0tLIRYi8tZxwHfqmNXswV8eDdq9bX4P2
qc4VIfyqRk5ESI6wKobRcAuIcIyHSd+ayT8YshFhKK7Ctq/v2X9LkTQ/YPZxPo6Qgzsy2ock29jF
LnkL2Pa67tfXIzD36IG0L3DQaPrVFqR13Fhz3kotov5zAYTo3xwwuKn/CZEsVpDrXtEFCYT4/SeH
J2gnU9FarKv+PxGS311sXauB+XRjnZtfRtvd2fUwgqWXK6o8a+4KPhFEjKDpRGFMkjM3aQkextGP
tSZcuk2qGhS4so5A6MEWlGqYeCWZrY4HuTEvoxsbwd6p7tgvLz1c1/jKClBdQcFV1FnAmSI5XNOm
4zCBIjBm5T39mavyP2sLAGcQGsgAkEVpWnK4bqcHNR0dZFTbMSKki7Ie7a+fbl0D2D6A7xU5AfRD
y2twJ4RD9kxMxNnRAsqPUfFuudwjJJkxjATER2KYlvxcmBdWsbZEEtqqtU1jFvumGhSZ4MsLDhGI
dNGTiKlH8OXnRje1RtsnXDPjgHwk80/XO1bGw1Dsu+J4fa8uFXIuSKz1xLpng6sXoPw1YxuEWhWA
vgaweErwp2o54lecSGldolVNGZix4U6RbT0zNComLdqv8h8O+X37igQBJ+JrTLK8aIP1g95Oy8Iz
Y89LofssdNJHlpfb61IuLSOaEf6TImdRGj/BuLAMUtJlm9gvaa2FM/vuJapG8bWdszFjA90hAtMh
n+Upc2vwFXRO3FbdhtsFCU0yvZmp9QET3j6afHq9vq6Vsy0aLt97e2HG5LOtdWkyMgMTr73J+1W6
sDEeUZztVRHw+CA6ARDw4hlsWI1NSWnPMXE+Zjs7+3h9BSsnGvTPOghgkKHFe1s6a0NLWzNL8Xnv
a8Ee+uyxvJEfDhEqrOOJBDki8lg1V4k1x+B+DtnwsqgCu7UdEvxwEPTOJyWFwHrme7ll1ktM8iVq
BzccU0thw9Z26VSE5Emq1HfnpoMIC1HjwDcTEoGlKvWwkuBB2gHMTmCJQKh7QfiTNotljgynaaR3
VhLVVlh3ezfdp1rkYSbNsgWVg6vCga7sHspnGNsH4ND77NdzY5OOfVX0A1LngTlFPmWbSbV56xKQ
L0dVGwkd+ZIk9kINZoHBo07fbOO3rZr8+R6KnsfE4IxDhtZHCIF2GBnIXpZWUrIRtZi2feRs3zvG
ptOi2UIByEfcsnxL2WPa3Ff1bsR83rZRNFytGDfghsDpAuJRPOxlTAzSun42m0ipU8fZmZzd5Rl/
GbyhCDFYUhEyr+0lOBBtxOQoB12QnC5TPqZd3/BYS37U4+82VwEtVAKk20qKNtXwiERydQCz/ZSj
0FEqHsWrIlDOEjx8gFnJ54HmLspOTs5jHlQ92rf4PfVub4LDkcAcF8x8QJIYB+/8VGeD5eYgOUZt
uCgfZy3baFOwM2HswO1B4qm6HTAKeWIgCDI8iGblulChEbzya+jFAnu5Ew3Jr5vNNM4R8kYAuojS
sGTj0J465m6bLHGTP+pdEc4gFRjz210NKGTwccSzQMBZkpApAUklTZHOK7m2IT2PKtULaUX1ZxIk
tSyUgzvXgAR08PnfmIrGXvxAyRAAKxYAk4+MDvhbpcPbouPA7B1tiDOnAwY80cNlajF+dnnqiPnU
AO4STvNfxM+Y2CpyoGhyAXWiFKR3c9Y3GasZIihEa6BxTR2F91kxMJDgOoB4IgbA1T8/zFbiLjZb
MgbM5RQ69GHR9vMUWoEiSFuzo5ATwIQi0EA/rxRGN7oGvIMGOXRwET39Ys1uSZ5ya77TtUM/3Kcz
2bnewRiyTVHX6Ko0FJZhdaGI3OBqsZsX+WStH7mWWgWL6/yzxouoZPcLQ8dheTv6CaCRE0HSI3qx
BpEuL1nMXYtEoI8jZacqk6yddbBV4D+Afi+xMSgG5R5pyymuyq8g3fUMxW1diXURUgsWZJBoAiUp
vT1Lk81pW/Rj3FX+bhjT0DSXqNZGzDzxN7xUxImr0mBHAyT6ffDlSDc3TXVnqqp6jL1C207mY9H+
SDU3dJN0l7ffrhu7tWOA1wigknj8CtDA+XnXvYp6LsM5zMB6bvJlS3ibRRUBTcukYpxZMxmnsqST
wOloTMwmLM7/cVP62P+0vg9T89j9jK6vae00IF2HSbKYrIQwXrKtQ0Oq0mrnIS7GzRDaneLurgSo
ojEURB/weSBYlyo9U5FXY00pi/sifdLz+TMnw71FUsX7d20VgHHguAkuRKRuzjXjAptgwnni3hTZ
5ndqFJvru7SmDaQ2TThRsM9eQK6qmU3A6yQsNslXxDYRD14Qy6funU++Gyprs7ZnOMwojCPFCUIg
aTGabs60ILA2mNUMptMxrDgNh1GxZeJiyD7pVIrY0pPHfDChkm1SSHG5/8Ew83twX/HQb+c70+s/
1b5ZAxWTbnJPBe2RSeHEwwtPOuTS8UAV3dWS2yhMnQKhVLG4oePLOCZ7g/fPzehugqWPxoE9DhVQ
e33xo5g0VU/32hXG2EMdtQ+ELBcP8XYygr5huFYms8OqPPjj0fNem0TFR/W+iIvtBbkezAVYyC8e
F6NbOrOWwFZUgf2Cxt9jSoYNsnJLlM/OY1qze9dNtjVZdv5iRnkVbLSFbOoewwTNZn5ifvqEpv09
gHUKI7Z6uuBLMTpC0KvKEWhQF17g5tiBKr9ruocCbcLcvh1ZB2pBMN2K4hKiAxkEA1gMRhy5wATa
+mNt7I0f16/jynVH0gY1GYDDwCEoB4RNZqbMbs057o0+TMHtpwIJr2wSUg5AM4B6GA9eT/z7yeVw
K8OsgwK/37VAcJuFnRkzFXPEygW0LVHVDd6zKDI0kI1a15TzNMea8cXzK2Saj8Py03I+WcaPhm3z
tlIYsdVdOxEo7sbJoorKsxKWLXM81695/mFJbif6wzsaVKtI2KE59AILb7hAEXmpPseOvQVH96xi
SljTCvLxiFwQXmC6t7SAzu6dZQ7cMU69IHzyzc+ZyvSuRBN4xOLsgoQHr2Z5ptWUaWk/M31ETth9
0XiwG/iQhwEgjkUDAktEgYpgacUenQp8t5UnOrHmtGRpb4zgRtTBifrTs8awzUGIqXifr2/dvwt7
T/GcyNFtjfl1AzkWdZ4Snh/6jH0Co8L++sVUiZGilh7TH+t64tDQhJya+eSiFFTd3mIJHC0orgWn
qAD7SJfTdMFVwygCTMwH4s5DQj/dvggQ0aALUgARL0ZVmzYnRp8Mc7wsW3sZQ2rO4Zj8RUIDyGYx
PxMcfAhbpK2iZkX61kdSrW2fl+RLar9dX8XabUfODglnhC3gZJG8bJC1vV5O/RSzDFEjzRSaVn1e
iht732Kk4XSKu3nDvahQBY5rN/H05wvreXpgcyDn+ITvgz1mQn9dvTeM+7bdTqp6skJQIEeofeMa
BM2cuBmbvgxL/xgsUekgxamAgq/dDRhHRD/vA7rk10PtD47mZ80Uuw7mGdk5upurTd7627/Q+/tA
BhASgXNX2jhMAcLf5zP0zr8FFmayKstAa47L+0+CvGO639M58McpRoFmUxYfG+9hHtA6FvXNh7J9
wIzs8PqSVnfuRKD07uot1rvNAoFsxoDe/KHpvnH++jcyAJoEPT8mjMoYIg2kzgC76lOsgaJyQdeR
nWmYO6liqF69NvAw/xMjXZtuLJISYF6ctmYDuk3kKqa76wtZPc9oz0CeCS+vC8rNCrj5uU9x77te
nz4U49g9osWvfTENNu79oXCPWbE4h+tC1zSEkB6JRoCqQYUl/v3ktjpLgWz9jB7VJnkx9Htr3oyq
4EIlQnL+tEE7JnC1emw039LcAh/9EAbobri+kDX9IBwTjQEgmbnAh7tzV7sVNVET8L7RDdMVgeua
cjDGykWCGW2dF0gMP5mWpOUMNWfab2v2sDiongafG/eHXxb760tZk4WqMOZzoup4Cd7ubHtmgKIb
MTO+jX6/TTjfBPb3flw2w3h720mALkhUh4RrBkhU/JiTA8CbycnzCh0h+Uyybae15uPs2uMz2K1U
PeXvA0Wkp5XouASlLDrXQUEiHTYwkKBwNKNug3G9O0qfc/2I2sDOL9qHEhbcmihaLFNMOvnCp22N
GXy28dZOD0P9U2fubnHvuoUrsigrfEJi/XjV4FWJnySnKP02WDCXhAKOb++TwYuaxHi2mBtRjKv1
pz0DjQIC2zDRfjj2XdEdYQYiw6aRrfX7tlSls999ycUWYbwW3kaAOCAGOFcH9eqk8EuoY+pHBPrl
pmretJocXbbt0IZfwWJ3j3nzxrMKSN8Rxo5FM/uVWME9Y22o9em2zJcQ3HOPPjWilE6KjOq6ErFj
AhqBhlXZG9KixpwBA0rsyJfg/zj7rt7GdXDbXyRAvbxSxT1O7PQXYSaTESmJaqQaf/1Z2vfiYuL4
jjEH2NkFO2NaFPnV9a3lUzKru1yiRfarnIzQUFU41tmmqe75MEYCGAM6wr+UmByfM2KVRpL2U2QZ
7IbxvGJkljmHpUa/MBYbi3n44xinnT9OKcfAwyDEfAoye9w11TCt3Gq+RSGxWPqLV4QaiLNo9CyV
7csqSJ4NmtMJvKJGE83e77o2wT4Nm1bP+qgHi+Ix59Q/ShHcmoe4yDkw/AJgAMAISHCWWexL1Qou
C17wClyCaEN1aaJnWTzODmmyW7DZqwuBIgiPtyg3XU5hStMunKYdISCi14o0lWfjKtJNXViSNM30
/Hd7d/Hu/nss1GQXHngM+HzD8/isAvq4daGGUrPQGUCZzs4pozccxMVr+7bKRdieaVrpN8rRH7h+
UClfDVNGeN0TWfVY9EertzfAaN8f6z8FJwSOcG/fj6Ts4MzZRBU43Rqo0Rshc6yoM29VbK4us8Ch
lgOJqtxF2Dix2Zw59eYHKJVxElB1T2nvgUGuvxEGX0SPy+gVQGP/b6FvkBudzQ2HCOsDMjzo+yDd
VXtvfnfYI7j3QIAoQ2HeKt9+P4jI5gE+RziMv3878X2BmLgczflhLElfxG1PggKp4w0ncG0LscDC
broIVV1CYFPTnfTcnNSDyzpSYv6kA5V1/vH3U34RoPy3fX8ucmHZMcIkmo7P6gGU8VujqrYD/3d1
RuzWotKyIOOAgLw4CmzMe+UKZ37wUH9UR20+InL856eAoCzAHZgAgUDSpdK1KszSELmoT0e/swkS
2BsZw5Vd+i+IQ5vmv+raxS4FQsMQQkDrk5NWxDcKcouo+doCDnhHUb6DgqXnXOwRurk55zA5p76M
5iqhT/++P398/KXOZ5G2sKcePp6aT5lKXPr4v/h81MDheRY/cDltyaaOGblv8JNC59aEhPotvs5r
+4PyKcobizlGYPTVkZoZL7sZFJSngoj0ta5vGJHvH78Mhi+pNCYYQGBy8fFKrxrPn/T2ZFZ2aAqi
V7cocb7beawAJlt07HGIQG369QEqezKkURvtyelDqpM62OUG0fm+yjcjuzFPdPVplhkAhICI1S6B
JxN0wTF5JbtTJsFM0O07/0a09d0yYR5OBxgA8G+Ugy6ZbE0qoWChnPaUaqe8p4SD2IWKG0+x7Mgf
AQ0s07IIav3oky2DcRdZei+1SulctadIBHdBEPV96BLjFmXNtb0CpOW/0BYSKZeRLdc9JrIxaE42
16NUBZDc+mfbgef4Y4XlZPwRA05+CangCSuUPaJQpkfjrSrpd3eEFRzkZAsYBHCC5Rn/WCHgnlPU
gd6c2mLLweuTrUW/lbcCzCs7Bf5r6EwiG7Et9GK+rpLNwm0UbvpJyCYxfFI5t4Sqrq2AYBlEyEgy
8eIv7ohHczoFmd+eLPZU1fdi869GCn32BfID7iPgvy9H37S0VkaJrPI0p/dTHlb/bqPw+RCyRpN1
Iay+zCMbS0oPWlvlSUKrI3UsIrX135/gyotGtwJFEXA7L2/iopNrAEzmggayPPV20mgHt9sGqJi1
N+KOK6vg64NmbaE6gRVZbv8fxyl1jbL0x6E6aaToPj+L4ONWAe7KiwaPChZYUEyL8PTXFRo+93la
TvwkDD2i7FFBkOzvO3XF3FogV0XRHRgpOKWLK1EAPTA5Eg5Pc4p9PjrAxdlRK4Nk0kk+gef89e/r
XXuiP9e72LOStunQ5VhvoHPs2jLW9RtPdMXmAsqzgGZR4V9qFV/3bNBzNRWTV53SNvEBKLd90tqr
f38KC31W5FYIQUD0/XUNq+2hdQW+1JP5Po7hP45VLgYdaduSBmNmfrHqXz89qw1aValRn/r53TQ/
IUL1929/bYeAHlsQDj56xZeVasi/eD3G0qqTd0ZCGHQ7Vj78L1aAjUVBCuGSb16YwDIf1SRAG36i
mGj2GQsDFD8UiKX+vsy1C7iY8v+7jHWxUW2BYkLnYJmax3Z1r+Vn2yC3hsWunVhgqvCiUdhF6/5i
ETSqGiioFNWpDT75uc9vXIirLwNVDyR/MCZwf19fts4rjmhdr05W+p4GOqEuD+vsRhfyEvrxf47U
QiGCshTKApdwVN1sNV/kRnXydY0Y/drx0yhrPvM8j7k2o8ijk7HRSTM1N2zktcdDQRf0AABCL0Ml
Xx/PL2nVCeXwU6M+reDJaJ/N+fffT8G1FwTuaAS9YJYD3vrC2NuU9RkfEVNnVdAQtxFrUPHc0iG6
ugjuI7izFr63S0tsSyRNQqT8hPE3YjVg1BzYDaNybatwCNACR5n6O3KlziEKCTkKfmqHve+hwBGZ
6b/HoxaIfQC8B9UbjsJFqFhWeWd1HTxWoxfhnLWEtZxYE78RQFyJSFF4QsoP2hoEEPaF2xpNu8KR
nulJ8ukV1cbIUS0ZnYm4coin0Xv5+wG4tpwHVTW4+6UIcNnLD1ppzahrlqeAP+g4YPlTY1pkxo+e
Pv59qSvHwEEJBbBbYN4We/D1OEPgG8H24CCw8F4wV2LeMAZXPx6CsABsLCN4lwlJOqu0k3gnp/KR
9WF/q/V95YQtjAYLFhpoum83pUJrLdXbuj5JMyrTyPGi+RYL+jVLg6IqSNbxAPCPl8Edc8d6kO0S
xZvF0Zc8LIZEQiFlXrvecyB+1tWdLm5Ba684gi+LXvgbT++mPBVpc3L8alvPKsIU/95iJoia5Y1b
+v95QLQaQAiCUYLLjgPS1k7PfCQRAKOGWX5XdyBLb954H8Su/2Oe0IdALa0tbxyNK4ccVWN9AUFj
sASG7uvJo92ky3rym1PezuHMzgUICrx5lbZrP7hhJf6rtl9klIg8FjO0dFZAOPZ1ra4NpiabRrxD
de/ZXRhkkigZq9EkWcHRpP90szUgq3qdhZg/IU17b9BbHdv/CpIX3wJlZXiORUZ2ofX7+i1Y03qF
bY7dCSDwo4uRx869S30v9ttzP+QrqDNHc/BaVZ+DORPOf0kForec8OlhEj7R+y4qeUnceZtzLe60
k9VkxKjlfqQdHN4HLhrxuJlk6TrneuwvA5yWHg+aSHwJLSlmrcy0R5MoIL7/zjDwnNY1sYezhAgK
tVZZVic0Z0Buvrvewem6sJ7oVkMJcihvVQa/vXyUDhbVjOXlW99HcjPuD1Th6p7H6ehaAZmNpOti
m6707J8reFgA3hSwbnAvAG59YeGsqRn7ruubs8V5uGpAQ/N3C3rtUZD4gVwD4ys4yBcBgTtrs0l9
ic83SG3O0VSBPOJDtD9o/fPvK30zpstWoXWDEUkEIHior+enLHIIU0IC6uxCVivmt7hVrjwIAOkA
Ji+0C0vf6uvHT8xqS/BNijM3fehdJtoEDQ5wKxVWGKS3SPOWKPDLXUDCDNkKnAG4uaVG/HUxpzJn
gHXd4RzMNILKpd6tRu0UmG+yXFf2yz9v3NJUBcYrgE/9pqxl9trYWW7dnaturaHYfSMYvfJeAADG
TM4ybwGkxIUlE7xIB7uk3bmzfmexVf1rOIiqCDi7AVsBlgCjPxe+QI2V6xeu2Z0DM/qQwY3je+3L
//npy6n4I+dveoDdMV3aQdv0R+haN8qr3xz0xXe/SAbsXGaYXMd3f8/nk/Y+9s///mZRwYM5XQYP
vs0Oa2IsB+S07bms3mQlwt6wk7+v8P0JECKj9ozsG+/3W+sRWnlFYTO8XH8+TBOyi/k1z6f474t8
v3pYBDrtLuhJl/rUxW3IKntOWZN3Z40CTN4kGm0Jhjkd72n6xxE42Fss9R/x1wKbB7XV1/etGyyo
h6zvzgaLaxbfasd/P05fP375/38cp0nXS1GV+Phe7FnzVLL133dqOexf7QY+38UYLDDVoL64rKYL
ZqcmY0N3hjLGlnp+ZBgQbIUCh9aKG2frypsHCzamUAFGWjqmFzvVoxpWUH0az6X1ocSmtueQ/nN8
bKJ9jk4pEEfIw77xX4wqKxCC59N59MbIqbvI/GfTt5AFoPaypGCYkriIObJUlNRl/XimAYEYLtX+
/fPRk8dY9ZLg2fCwX983tq6dfb1wzjIRSFYN1f9rSQQkhggTljsOdg2MPn5dQPGinE2POuegeHfy
M+OJpSf1jfzuyqvG1cP1RskCuLPLWLR30hkxG7PP4mQBciYhwEnd8O8n98rN+LLGRdllwLw0ThvW
YMyM2PjcWrf6Dd99KnDAi+D7f43Eb8mwXfc9ZwZWaGjErTu4k8Q1P6m30ey40G+xnlzZs2UuA6kj
ZAGXyuTXF6P3Q11WoL45+0pfF3qkoDUps9WNTYOA2fcbD9IOdDjgwnEALlPItutVOqaudWaD92y2
lgQRamqenDlwDtJEz1pULE1QIfFEmOqcZmSwcy+kYz8eTI360AifdEzG5MD4rSaHl/tWyp+Qp/mp
F15K8rYApG02Crrt6SDXQAs1R1uZtiRaWUM4rtEMvm040iC3DfJk4q21aYvKA5o/mHJMEWsNYjFG
Q+SIgON27nSiUz+dTMlijDXS0NSyZFBmImyaGHwk0tvgv3w/1jCW2XgWFOL6pKvNmOuh5dx3LU28
LKHisVZTGAT8pbTaX4pFZRlPTQk5sQCx/DaDXvS8qkCcEWqUNmE3W79co9tnnr7xA40MHSXm4L0L
J986Zf9TyxsoU1WkdSjx9Dzp7XHl1ok+mmFaGyGIhLcmffb0HdXNcPAaEHPXUFk3Pk3Mpur+vvc5
CAfuoEubuyrygGK3WRrS+kcB5rc5qEhnCxDJL3KHPwY/DQsU+BvK8DH0NOvpOsCf9delei36laEl
mf5R6HeW2ArfSMx6WKnAJoVprDRoFLeztZsbPaytHBWWOgYWhkj/xNmqLzdGY5O0Oyh26gyMM+o/
6g6d2yqR+Icz1+FomqGD9CftYoAJYwP7YGWQ3BS/ywZiANq4U8a+nz+CBqlGgBJuWbO1WxaJ4+xl
8DKou6GC98UIet3vKpVwdtT0TddvQRsBjdk6bx4Cb0xayz7UvIWs2CdKNJ465GNS5JtWDGRCK9yv
skh0fKO6IZ4VRVaZriiUP7WyX1cBBAAxWooFAfR7E9kpw6wciHZYuUMUiJHd1YhBRDJboAMVB63e
SLvfODW8hJ3ouoyH+hUs6g0ROl87pbwHZwJx7Z702kOtnjTjLHVQQ3cmSdWvxuIhirU70LzvGSug
46bjmXkWm/1dKX9CRC4WgxXqtFtbbPg9NPc0i7XsFaw8KmeRCfAyNSIqvLit6rOtNeAsHBEG5SkA
4WJXV5sZOWo5e8kgtnxaUxNqW9UvoLnnsr4bpZNwG9puHhlrsFOM52JcTw66ZBh/hAEEdT9o+99M
ZZCsK6JB7HznjZcTANpaH3EGCPVQUZ6kriaQHKef2vKrWsmJ0QlSGXuXrYxhm0pOWgvdHWPL+zqc
9fLFtn9QYd61lc5CrcF12prusTUegxJToyysqx037yFdTVwxxCj3xkLFvDBIacdefz/Uj4PnRaOL
weNcJ5pmRDmgroO5ZRihNGRLHDMuh5c8eFb6e6AVoaf/rLRjnp3aWoI/eSaO/6PRJujvrh0Vm9oe
C0Pzm1h9TItE9hBy4xkmQrrIyZ9z2J0e5CTm29zfT2zTt7E/vo9iI+zDZJ+8bDPnW8tNLCE3s3ov
x0fTOPDqTunTL+YV0QikfCetKPV+59TZOSwKUrrluREO82ufbuz2ztJ3jqslZSMVYU3/VpTa3uQP
jdcfmD0R2r/SuYGsazRp27KtiLCeRZ+HqlcEtZPVBNpF0U3xWGlbiSoosdP+qA3ZSrH3poRy0bNo
ilCrH612X7WvLcjix5eljGBju4ykrHemzbG5p2zeK7kt/Yjna/AIjP2TkToRxp+J7jWJN5VRhR6X
q8G8YgK3AiRGFx+p1UXcO7nuzig1YkNpE7prxB3eMbKjaT/mItuVQcxQYA78yFN10pogSc8tl8C1
nLs6Lv16y3oZOjJ7pR57tRGdAswDW1nVxyAviYEaihieGgc0NI0KOwzLuzWPxi62/CNlB5rvUGmx
/F3q7ER1kN3GKteWtp0Yuot1QAq+EvLcZJHbrSu6Zc4OJHxQFSZmsffkSoqE5xs9TboiUfOxofdF
9zjQ9eCvWrHWi+00bnwrcrKceMVa5ytHO2n9R4mmpa8njZWAgFg2J1e1ER1iS200b++JvW4+5dbD
0G+kflc6Acp2O61fBawgJnJ3d8vt2O+f2WiQ3kIUsNKbe6mjxBWs8ZYLYB6oubZxKHL6BFYswx+f
s+Z5Ll96RVeugOtiR5SamHYw7A+k62+5la/1FKRgTbWzNLihex/j+EYz1wRqtGhL3qPCTDrwHQYr
Np88esKsNZn0pIKHcuRbYB+d2Q0ZW6sAM+K0jlLozICTq6rXOOF9iUqgk8yNEfXuwwiGVLbqtMU5
Jw5d9/65pttgAqNKsWrklhWxa7Bw1tZKtMTt7bCXOLfyh8qPYD5ssruAYdDn0Zp/ebjUzRPPNqp9
NObNqL9zJT/kbB/swcPkagCuzI0BaKmWI86nK2kidPLYyi+eAxhzK/hULopo+wl89dwkDDUx1bxX
7V0w7Jxi4+kqEvX9bCVmCRhsXwL1mz+OFTDPWUNMYRFeBDuvdZKplIlhrBCVo8C3dauNxt47cycQ
/Qcjvtcj95uwNc+pLsISnstWDanl0yDffJjQeTrOzkaUO1V/wFd03lNeb632UM/3lXvkdoZoZNPT
NVhucdUEaeXOBo4942vTubeKxNZVaPGDgXvNQIBR8LMdRBSBG+ufNW03jLsWTBj+o2M/8ZLCqD+O
+WtQrJXDCE8f2npMBGpDQbfxi7tJbPVmXebvzIN5e2EyqrzjyHapkETPAtKlv2X6o249YiFyh7xI
hrpyF/ixNGtCvWAtgR/K7LdheGB07WLydjDOjbzLoAWpQdstt6kMQXa2HUpn4457XevDUT1wwcJJ
vs/gzYUu+84zB9KWH1MWQ/bcGe7SQRFzgk/5EcywWDgfgn4K8LkqhXOj4HeQB6UDeJKe9ekxt6LW
e8jqk938RgxHav0QWC8l1cMWs7qzNuKxT6V4pV0s+o1ZoTiq78z0Xknwgpsv/tCEnnY0JWTYMctS
hVVR77Pxvaw3zlDGqAqSZm7DqYCUOjbFVHuH8U8JYe7Uk9FEB3DRiVBr30HfHmoj3xqdtbNHPzZh
78SQRZZ07vJxXTWPIk+Ydq+ETgZQc00qkXXC1MocS4swJ8r4b7tXsFLj0R6MdS/9pO/yjkzmq9Pv
LHdT8ju7PlsNBbftY+VMm7pRBwg9xWbZbHLvqbaP2RR3/jOYDMOheJr78qSAbXURObgsYiCaq5QT
+eYdDeAARlKm3sqou7iWQawqXOS+DKm/chF/V+xdBStf5VEGgOw4HFOg0bgmo3bqI2PO1hjxgQ0Y
El+Jk6Im1OZdgEFsWPsy8nhceJGpn/IAZ3vGtEPzPuqb2txPkx26xXoMDoI6sWgYSuLYhg1IWwC8
mNaY5GChG1RhregxGPjJq0TCpF0AMN6yyB55bEgnqiXDduE4Nt1KzEE8ZFWcGxZZACkFKBIyYDzV
rqAngS9vlWDa99ULbCKQXOtUOAerkAdPlAlzHmnx0GnHPnhy7BLe0SHF9AQKDKJrdyO8hm8AIgAq
tXxYO208sSfUMyLX/1l1P2x+ZBzKTvtW++gQA7nO1k5BrKMGwqS/6gDCCJpqjxksAnQ/8ao1NPWc
aiJCa0NDZFtkP3tN2w7yhz7kSBveDfdXpt9LlriA1BjoYfB6CEecRJo2kZ2vHevJc19nqz+oAADz
tI6nCbIYwVPe/2J0IydEZ1Y8zevBWZvaCixjmj6ubPrZMbU2xXtNYRrwJxhuLRqxkdM/g8IahKCo
a4XevHM8tBjs+W6Gx6xAH+fjgtRhqladjSGW6dD0P/O5ILSMpmBXsCaqsvt5PI/qdXR3jo8okYaq
dROKo2DFC64afgW/38hYM1moeDKCdwxBP5SCvPSl84yViadzdXp2vYK0hR6aqkVcF/IpqlN740jQ
UZe/mmnYAGQY6c5nYb4U9bkwkmr24ae3WRBXlVoLRJKS+ndzs3VL+KHsvnBootSx8jVMk/TwX1mk
gdihLsuQQRW3EYxYojbJML9P/hpfLxprLy7RrimrqAmMOJ/6JBVB3KaIFF3khsw1Y1QVIhM/KfKO
2fuYYImcfpumh7beu/grvRtKE4lDT9AsI3T6LYaX1jwG8I2BBnOCuc/7tM9iihuD2vxKNr9GoNl8
95UNLbG7dxMTSo07R0OmjmYTHKx6GMLAe0R6dXDTFAGNhS+jxYHRPDBmnSa2tY3ztJB1BJRI/UWw
uzxA5J+TXEIvF1Gh4UZ22+3aip+rFro2ymf3GdNWdrcf9J8lwueSOyA10IkFasKA9qTIs8hsUG3K
ZvpR9WpViOd62vVOuRcBDw3oGUiqQhoo4kKVGT2CKACLAMy2B2LGwMQJa/GfFcnpuCplew989Mus
ck4kcs8UCWan0s1cVptJlsQuzJC3H96EPLclpZsjv+XQKfJTxN/lw6QfOcIEGtyV7FQ79KPjQHGn
0LPOxb034xeKZjXP1tpp3iSGwMtORDUCmcbWTrJISVUMj0KauNdG1OUIiECGe2Cm9ua2tYWGXW2G
tZMi55g+KvqTGXOs/CZ2ahU3RglPahLR2zurm0PVgEpIdjuN9ZGNH4bNNAc/qnp/Ba9BJBuOqGBs
a4qhid6d1tNcvQsf25H52ptCOKq3zX4O+K7qLdwKBBygWy9aC7dEJQwpbE+djVG90r7dtVq1Z87Z
YqJCYF/dNUX2OTn1Wjrem2yWUNSG4vJP16iThUfEhGajmX0Gabt0+h7toktc6ZHedEkGmb5EB/4+
zrW0iiy716IGCRNkwfuw0BCdZFw+QscirpF/KpqvZ2dc0W4mZfFQCxwk1DD8TOJu9uuMTc9FUN25
UL2NGsNqCGiXf1gtixlo0w6y5BsNuu+MG8Tz8lBDNjbyN0c8+W0Zu+5L5lIInRRJrs5114fcg0ev
KuKNekb8WvP+86a9NkVpk674iAwNEocn3tTvwPKgiVUbkWwwPuSfU/GelkdvrGM1PbeFdofnOuYQ
x607mYVZa6Sh2eidIrSS1a+JV9CWyLO2fLFGy+OruWoxeIkJpA4X2Ttk4yCThuvZ79FCuUlY8jUV
04w6S5OKV2FLbeP6mIvqsx7lfag5YlvSDliFAZzdydCkZQnvlH70iA7Ae6cKfy+73rT39mBpC1v4
I8ZpsFlDNb2VBkUlyMvbFfAcCjRlUtrbpsz9l74qIFTKp5UHzJM9uSu3q/dWZW5cN8fh1R7a2d7k
mhHEjdMPqJe7wdqgPugwfQBWxRxrApkzHKzy9bBw+7DVgdio6UvhprCBlAK3PmIUxbDWjVOLyBD2
Aw9mVEKMArfVp4eOzXFXDFvdyBPopzwUHXs3EF9JvX8tAao7sGY4egLnPXsXLn/iRhaBiiMMhh9D
va9RlAORiNZkiS+8l9FoPhTtXmv9uTS7pAN8pG2PravIWOHqlC8Y/CB4rdDlPUiBDMNfV+lvCrYI
pW/HwCI9HqMe34LWJ4VRxL44lR1wIi2SlzbK+zF2a7xlFJe4T6STR3N7GJGpYEiuREKi8z5U+Yte
/VDCRLvVIqDgxLHfpnYb9fQukCinCbkrpvJzom2YF1WSCw9C9hBxwAS73Ror0GlDFR7z+eVc7sHi
M4VpinJJ3hDmn3WKkE+HmaI+SR1zOzaPM9/T0t75o9rhGS0iin2mPoJxNzEkloDxvPgg9SiCImYI
OGGPH0fadqFohkfkHWHqbHj5mmk9DvXKwrzaPP2gfRq26ZNn/+qKnyNzwnnYmPnRc7Zpt3PHnYWp
UhuhdzptNceNeYCqFbqFYKlAij+aYoykOXfHFjxKQT3/goCLJFm1sZp8g/pvkqkx0ZQbl+WH1XwE
RVKVH/24QzPXt1HOmOedUenISFK2cvQJeqLWms62tfJQghrHcTtk+QpF5I2b1e9dQfee/iy9c2Y3
8LtIlOmm1z7yEdqHWnGXalW5cY2KYOoL0SJcR2EgEMZ9QrCutoXoMIAap5mdDEiQvM0UFDudpUPs
mKhkDsW6LaOOow6sxemghW1h/54z7X15D8OcJiz/7MGqik+pq2OD2VA9i71Cksp8rHIvgghk2HZt
VElMZGHMxUJ5yp11UmW7yTg4+LdM5DFDajO2XcyFQSpRoB0ZzSnSFheupIX1gaGnVajhz3bp4xDU
iUKtQUDNdap+25JuLbXt0k/IwIIXzHh0DXmnqEcUNBbQYyEBR2W3wAF4mflr1v4s+GvQqpimU5LV
v7j0465c2/kmtZ5HvlLGsa23k/XRoV4rwDiY3lGG+sl7mT7qwYsr3WQEK4Gs/XAuVDK6Pd4JUK0d
6quSdYmVpSRTgJvLN1vfsx4l5ua3zcsV16yIotdaCqQHQU6EzSLc6nbYTDwBtdlaHzMyubsxOyh7
SDL41QH0W8O419wNxwixbKZEm1elFevzxkFWqJWrXJwNQPem3NmahUDevM/63710Xhu3f5386W4Y
pBlijmqrPG2doVjgFCl+lW+KqouNOp0RhXgrl7PzJLxI1+Z1j2soA/YydH1+V/TmkyigbLlMcmdd
NM3FyhPuQ+dbOwSqIM0tZw2TAcbdUKtNO0HfqqEJq5w4QIJTAws1pNQZom6QNV8XVv2QaunPtMs9
1OvmlaJIzFIvCkoMoaFA0hcZBCVcQFP9Vg87qzpo4KYP5VyW2TafuYSFASg6dMeRETTRNpaWxbld
HCnOJun5+AC6s2ODSYXSLp+mrnocfbblCiihPHusGYMTyBa8kHSfTagAkL637D2zcOCjoZwUmgqV
OQqSunVeh6BAR5thIXSKGO/WfobWrzF8auP8bugNhl/cVaqjHKaU91pQXCI9CLusffByueG+HfVt
9XNm3jO4JFdDlz4t9e9BU+u5MJOF5WLSvI0j6LnOdRNhmrXjTZO4eVtFXtMeNGr6v1FzfYC0+6oP
2pMB7O577TsgKJMaAljLujcmlFU8J0NXYcijooFegmbQlec79ZNdsyc/B1orcMLOFbtRy7HBZXuo
Jgx+VpVjEu4ED6MQ2UfBQFTCJhkabnU/GS0Cxq00lyBcm7sGhRwNaDrkWrwOvQZey3nU5YGrX9Kt
CKSe9h0Ay0I096PbaG8AXQyRmLlNvN4xwjFFOx70NHOG6g/c0Tj4uLsVyWpoGUKsXZTZneNN9r4e
Cyd0KY1AjxZJrfyV6zjj85DQjL+NM13ZFd3ksn90wXXt8TurAHW4KA85BZs7bAvl3SarxKOtqQdp
Tz+VAVpXr/bQWWBmaKM54sO0d3kaemnrhFWm905UQT01KbsMcQ5EOhA4GaCv9BNH42PUCS1fjQC6
VUzHT4378tuvEWkPU+z0Vlz2+k+W9h8aoI3Q6YOswJi1SfM/HJ3HbuNIEIafiABzuJJUlmXL2b4Q
DuMmmzk3+fT7aW+LBWZGothdVX8q0ylPWCyWyGpX7+wLzPVJk9tbb8r56dJ0L10Q0qDZAj/fBZPu
RNlqjQyrwblLFpeLoQliv9O+yHMsN63VRcs4PbPd5cWqu6PDsXGdnxbwtZH+tuVtNu3mUHhvYvxm
p5cWrSs83ljsZUUYLKui+5Nba8GmtLziWhaZ95ND+1SDHulZboeklfxppr7NFyu2zfY0lg2rSz/t
7Kt3fIYKIxp95sS+3NbeGGnU6rpLY7e8DWXcTgAcqVOUMbXgZS6GPqyL4UUE7Us6AQjk4jDX48TV
rRh9ZTtCYCl113o9Q9zqXkYveBvG/dBxmvGcNFPs43mWNc2vSXjE24xPLtMfLJD5wvC3U0uCSvBN
dCH0w3IYrM6NEx2h1Wxkd+RSh62Ash3nPRjtw+T0sehYEKWlXgT7u2+I2ouBHPKQ8MOwJnnBs5q9
mTfTLl+yIi4a/2oGWays7qJXR8M72cmbxJQ/Q2zpo4iMMTgvq71pgAj0HEAM8XQRWOSIrKE+jVRY
f8M2L3SfHAB7Un/IMV5QQDuhHjRXx5FvWkdX5a//jNR9NgrnUdVgZYFe9xGPrUdfCTU5z5ulqTbC
/A36LmoQl6bmb+nRPYvIAv5ViR+ZDrZOvghBWeHA1DtQA5yaGWMpdm3md1EyTL9rC3qct9o51z8R
8YVFu+zMhcgbqw+dRO267iJB22fteTTu/YrimdybVU4TfPJALutFbUZiPJR5Lm+EHeCFl82h5n23
yyWr8IMVdWiwL0kw5/dp2YcyMH9Uq59Ud3+7FitZFxQ02MdJ+xW3dtlUMJxt0P0lnthQeKNqmkJO
Q6i6q9J+E/OaWPoF1cd9M3SXaVw5tS8BYdN5NW585zlo2RTLr1WAztgbckJpq7kdjNikZNjJtxWQ
B/reJ7veuOvkt8wAQ0BshuEQ9JdCnoru1akK4Ktma7VzKEymapssksED6TfqKCUrZbFZduuvu2Ed
7yg4VqihEoGlpyq09NatTddeBkTIN8XNmUiMfHpn3qpRcVy8D1BCxSGQ3WUYAby7Yy4+vOG9n3/8
mRcbGHt2FqwwN6qFpkUxya7eth/0rd39AMDt7MR4uNHIGY3yii07AwjOHO+z1bN1Kwp+F381jaip
T3UwhiUmBJ+B21yYjZosTgt3s3CzVLCddam1m5ECkGTD2XafYfPqdQ3XoOBnTaO8+rOs9EDH/E/O
3taeFS0iA5MWL2WFOkCxwzEndBlAMhEHXyz1H2+tBzPjCn7FfuU+YljMeSnsHHbU6/gqS85qxHSJ
8qBbv6q27qxNsjhAG4Yzee7OAb9ew36BNej8DMp3Hikc88RuDCVtM8Gw74KDDrp/6aobW5Bn3PmR
31nLs6FX7sZyNQDVosj3mmHr7/rY+jMAsefREplZujHXm9i3vLvFOdqz/K1HKkirwiQXZ2a0T60B
IEyH0wTzBdj+lY/BnWi8KKmK69xInvQlE2tsVBafuNmt6xjzNr7N02edfZPcuVUtb8n0kCZf5QgB
9jbw8sobrIuKwuqyh8wzH2uhHWXj/bPy6XFcbVj+4yKe8oSbxB17/t0khuONsKs8ofI9angicNQe
S90FgM7SnQmbomvqJTfLl2EgnoRU9x76a2UkcYheR2c9/mmehGj/cm6DiJ7GfTEBjMvN6rLmoEyf
WN+ShZJCBXJU9oj8IUwHflK+qXetYPkMuw0pVPHUBdGobiWexLX+Wzm7HBxBC+aN5n72xRNQs7SQ
GsDrF5a2McYuRBDPLXVxsvzE/KklIFKmH60wiYNw4mFhYV5lsJbzUHsnq/ch75nlpFcd2lS8T42z
gzDp09sVrLwL/pGEic3YOjnD4mwkPM+EI6YGY9yYwXtW5rExVfc1Th4/SOLaqeJ1Ia3xKRuhH7NT
SZ+xZOKcwCNkLqCaExzGYtwSWb9j4rgLzB5m1kj7sBggdbmOw7z6bTpYV40ePsj7ZYt17C7RSeEV
RnsqhmEE9E+6MIFJ0bTkgZ5Jq5c4ce3foly/DZHGOgMImXXRXKposqDmNDsm/WR7u6+aZiYIu+Ln
XvPVvAaOe1zwnAbUJT/jUKkfCc83l083kY2kNRz2Epxi7u9AJ4O1RJUxbtPiWep0TEYZVMNz78y2
v2vwY/ZUG2PdZB1rVcdGR9TTA1+wNqfLUQeUVdR060Gl1V72zSFHy64G/3txXLLSE94dM9QS9k8U
hocinu3bocd+LYrDJS0N5b56JZTCmKcP9VL3h1S23kkGfX4iCMc6uqO2wxLFqDbbQWgbS+xnzmbq
/KjkhRr4VAhONkJ0d4vvM99oy785U+duxeESzpbmmBG1lj7ZFzqkIOHG9kuxcj/KZObkl4Ar1fCm
t8uRTNifZGHH9cwlLeQtQWI2L1qmT0+0yFoQtqhXTcauYjVDhw2B7waHJIGtY2FywonXd4T5Xo1O
exLDfNQGdTXX5qRKFikn/d4alw9/dN+rZYyakZIr3L1XY4FMxXhwSwavufYOgSy/dZB1NsifyG2F
VBiiAACXnS/RZK/bcU52w+J+uFl19JkKXaE9cBXWeICnKE9YB5MFf21g3nWTeoYKPBm0/7kwH7Bs
H2cWJqZNeu9689OaWBeGMI6zv52F5Cquvpw0cTeSGa+xJUyVPRFOWrPlZySLAm1UM628gmNc+f6W
wK/TKCEkKkYhNd3pM5oDZ54YRxscPrkba14Dm9m5WZQDZ+hKP7En+Kj0MvJgT7Uh/ytr8ddmxfds
0ExRQLrINcqGdgLYcKhrbsF2OnoiiZZ63QYuS250j8PPPGR2rL1x642dJOljXs/mBnnLFDVm4oem
1vxZRfVWcukX3Rzn/byxhvZgZ0eT/lTvrwnbV1Q9HHyKenpFYAjBtYzbtpdHfW3fGteX8WS6HJ5E
0eyY29oE71vLU2Bhe8AxMLvAQkU3fDocUJN+CZFFB6jfiti3tUvaBcCedhUvbrpDbNZtuMTnCCd+
uV10u4xSBak7juvJTzuLlof/uFlH2mnjtv+KYI0ao48TvlDPr995Kw+n3WOJYdgAVRDNYRhl3Mrq
0xvgj7Q13dOeOYR2N1tbeH9NVxiROQURGexIq4Yth+9N6PVOb60N4ae8Jx3KNf2nFsuxHRxzlxsW
4oBXDzKhq0z4fnWdVPINt88ZGsQzkd673EPY1c58iiDwzo7Tsnwcwta3mdsJkwY2Hwxvs2J411rk
Z6MOK95LPz96VYXsSz61DfI1ixb6PHtZfZoTQjxSTUUDhiWmzbdAZHGS6ps6uC5aHmdD8Zh07j7J
Jgdq3VRbe1rkpha0dOm6eEeVlwmka6JiX+v2rilYM6AdZxfUZSw1MCGLW3wuZmtXa5a5yZhso3aR
3nZwnSqyTHFpHFLi7Cz77pJuuh9klT4UaWNvtGCCUU5YgV5tKscots2iozlqSrFrA2vZD2qoDl3S
EOhWMejIwVCHsqzLS6b1GpVq4ri1a4H8XGmbnlSUA9YqmmVu+gLXj76EybDkX6mcsmOlyeGDrim/
+pN0z2mr1cdk6vviKLVUf84dMuHDNUnKaSPWWtjRbcnCqSTLb2uWQ8ZV4hifo03b0ucJIovMsUM9
Z/TUbfG+3q5urXD7XVIvKY4BEEE7WF9y9nbuUxZhPbiplm/qychvCeXUCwsLaNilSh1xgY8buyzd
cMn7Nc7nyT2ZDkSyl4l2UwWDnXJDDtPBbvQMkMXpt2NByPnipyIOCPLbON7sbEpm/l1W+OTvieJz
bgNjW47VXV+mM8I9S4jrlFXpxhUW1UPZznvWWA8ebddOrcjI5kHWgHzyD8B/3iU2YrLeEigqYU1P
jdfaZpzb/BOhcowlY9mJNUWdj4SQlIfxeWCzz0aZPvVPNNM/lkaY7KUQGShawfLedJA+PMSMMr1w
LcRpPFV1LIduIIzOoW+ZwNm2dm2Rz7ay4vuQFXAerM5V0DpuJvQ4d8GwqY1FmJlpfUgEG+XMpOt3
uXurzYDfsuz3fn6HBrOIRmRrulH9tlYDRF3cNwgscDvFbet86vWFJacMCyadFtNpLlPr3M/dfbbq
qEkzlMj1r5s28sNyi/uMXMxNZ6y3WBpXhdZS9hRwozmOTnnpJQ9ZGdWT69K2rQGRiYt5Ymv8bgr+
Or2PA/FlNj5rOcZln7mavmm89VBkxYM+kLuXuRYBtfSlVd51iBqHe1XVPHCTPtQQ9C7JQU5q26he
5/jDFpnOLpDZ/TSXL/lQxgSdREhodrb0Y3rHX35ZnUUGgNZKnZJ5/HDq4q81F8AYPTjkfhtraj57
snxyAMIRclQCWGJA/uOfyl59qTo4yomHYCJCCBROPJ0/m6NKqyw6Wr3232u3gV0f7z0t2ehrum3m
9B9igpnL2d7ri4odo3lTTd4jCuzfSON8QL2AR9T9MEdHxAMGt9AXFvRCsssH515zOFhND1fuN39J
6b1lmXuUzuic1VLb6MicZjs66LE6mEHuuE0qxAG1HojYal/g3OT96if8XQJBZ2HWjI2tFlxk4yD0
S/RlXy2EcWvKmXo0VAsBh3l746DapgzuNHRv4eA2P7bOuhvd2Qg+t+Pc93kfzVqP24uJIGsikjl2
C8LSGoQ6nZ1QzPRiQQAToEVG7t91AHQCFcLU/KvBnNKUt17Tt4YJNdnpMTJ+MioPytEjwx6Q3DwI
O0N98d3aj1o/bEwjuVO6R1KkByHjdhF6xijxmeO0flfUeugpkoXErIXlINEGJkvDgJzkhG/NCEGS
9IRIv4j6pFW7cdEsIME029G0PXtW/0+r9GaLEjnWq/TZsNJzlmexQwik7SyhtYowDe5wIjvDW14x
IWXWUTTayRp+6bxjw0KsIx33qUsZ36Z54A2exO8qdfSHvhdWXV7GLBL0sGDLnWHW96vWQY9ZcIQW
Cxm4kc/cdlEu6zgb6Z3om2YaMFqySPCZHLFE9BmM1iOUQN/EJluHQtuantxxvK/ZDxayBxHSfA3b
rgRpYBpRmv6cYAy18v5NGDyuae64hJH7FWn9TPj88mhP+S6n3fKbJe41esdsyWbOnuFFxa0ycO88
LbwRZTDdkTvBjGb5rPVE4rsYxkiVQ0bVru4QenwbEgAuhk9lMd0DOa+H2eJOzV957cgNc746rLn2
7H6mgftatOV7OcmP1J+fZd/dBwYrefAPX119eAlS+cwN/NKlZRo5sgcERQ8XVq72XaQ5ttLC/Oia
+qh3EwnJ4/SPRXafUEHl3q7qaBX2YcapAb/A6zuWpXMpDep17vrJVda4WaeCK8ILRB+SuvNRJQ4Y
Bm3ehty8BZXSTcY6NtvSoXWQCAr95GIN0gwbDUuv7ecyzpzxHyjWY8+dFDLMcTlYmRuOk62FjjQF
bLWBR2M19gXtluzM3WSl7OiRe1JOqPpiWy5I6QxZvOaaf/DMfjdXzGLTtB2X6nvos2Pteg/94r4q
H0ocxpfuFvmplqun2mAq7uWbYZUL0L9iszWkZtC6kW+0AlDypunQ7C3v2oNwgKaSzN6W3rpLC2ur
6Hfy0tl4k/ZJ+MFRVeINED2apfvmNtkBe+g1T7symoKspZR4wF+2V0Z6aV7bVfxMWXsPvnBbQCAD
6MyB+9n7zkXrQnT5H3nPxihbgAp68p2VkFe1zhxWhORJh6S/SZ7cclW8VeadZJ9LJEsjJWfDF4DF
RfNY2rWHfS2f9qJem121+mgyvFpsPW9Ca4NWluluemab2KeRDXfV5F+blIYIQTm9hl30sZa1c7xk
zFGjV+1kNh/FYt8P6K7dZvir6M/7St+uxfQl8vV90XGrp01cNghiG/i2RZgH3po2StwO+5nOAOQl
ZMKkYB3ZCaNxzDt5qYz0ooSx68zx0U/aU+5rsd75B8uBm1LeCyjyX94mZtSI5Lfv5/uhaT4Ks3oB
y/pfsuBlGswXBzlzIbtkHOTFNq3zrZbNn6TiXh2rfvaE/TSm6K4Lrlr2Ge6TutuNdvraz8kVKuO+
bgLexHagN0ItV67lXVcO14rRUNWK3jKxn60mP5dqOls2/tuZlWF0LfvanNFHlQnAozfngGIz6iR3
GTeCCCoENNKPhMuNwX5dMFaRo9fsg3RX27kAXi68T5KCaQqy3mRiTzxt2LTCssUZ8a3wT442qXmb
9XTwSDL1qJgSuZUDnEEeoK7NteSTU5PygHGAtNIadhYNUpR58BY5dQ4NvZ+/EXzmn9fGlBtCnNfr
ZOhINLq6HT6DRR+PZea5kVkIwFiSc0NK48xHkUW2YXPQurPWOXkivcUfdkroLs1qXiGYda0Wr7yd
9tM7zXgfpstayNgY0KI8r0vZ/FO6AkoG4XkwKDu3nWq0B386IeYxV6QXbB3MC1jh6vnTKR4qqR46
NGKdPkUOEAzF/VSgSCrJ2yyy9dHPptjq3W3mi/20ppfEehu5NytPxap/Et7Eo6eMrC3HiOhDzYPq
yWOrS19YhXUo6jQu4MCTmknQR5ktqkfbr7ZEGUZC0/c+0f06fIRXp5E3+fvEHcMGgov+69Hg0c65
t60H2HX0fvLGxPrGzh6nPQKpd1ekDahteTW057b+VzTeXVAqYDTUNJVIrlmrJfvSyg66QSft0yNq
2TNHENEogZzMWX3kdgCcpUSAtgAaJhK0cin8mx5wPqLo3PLx3rOiZmDwKJv3iaLmdxskpYjkX2ve
DfNJgpzTZAazFQp1LsGwRa0BKLBjm/gCTdQArAtvvb+rPYopSfv1dK9p97ZvwAGlkerLQ2ERIe74
dUSGTHJtis69G+vW3912VVnJkhzWtH3N0KV03HuuOcZJgccX9WdbBZSrEvtJdjYmghXzHmn92l0Z
oaqrAb93SglCfl7Uh6V9apmGcnUBzf5enRpW/mOxMgTKI82m2NQeQiG/vEeNip77IUdzqSCj0jkJ
lWHEaniay8eatYd+UzwJM9/NCS6nUchIL6qflnTNcFAsuOqbNmMbs/OpLDsDFXIblNJeE/c630jV
9pm4l0eXrE9ETAD6Ob1nVg78HL9kKG+L0d/oKaag5pjjWxhNNiC8zqKOfAUho0D9tFuHmoQlO8mE
exrmMuoC2iaj21mj/1L28oL65bjkDPcFEvhybHcW+EOvgWXW2M5Kdg1y8y/qZYC5nxdEjBw+o3ju
1wPY9yZARd+1R3pLwBqE4r4LVjuhAoexoFXrGA6hIWh826uFPCiptN209hsHsxk4JU6LZYDEonEs
20Ouho+lUZGcbdbruBeT82qLZp8YnNs8fZu7HvhD7OpssiNr+atMsXWb4B0C7XlW7RKKNu0QePZH
GbRb6dlWvFY9yiBZnpMVmm6hIqHyDtC+qvIi9PS1rp3iODLmhY1ZL2gzBwovCjbP28nGBK9JzolM
gUaMKB25g/ruxSmFG6oVG4OXJjKqJXoPYlfo8VutReCEitrRMDkRLSAj0+3mR7u2H7xMD3V7PS2a
dwoK75DZdcc9oImjglEIU33st5qPeulGMnijPTIqaKGF5mQlp31JjBP7QU9DKp6ETvRkTdxlxLvO
XZBUm+7mxdEMVKjq0izLwZ7RE+YJVjwDAtmva14ArcI2ke6APqPFAEGROAsRwRttaOHyDEz9q8Ak
NeecCwvLkRUyE5DMrvyHZuhxjXUUyNrymSyq8TkX8tnPaoehLsU+UD0VrdobnYGERp60truJIQHr
GYqR5OzIqz5O2rIp5jTurPExc/V3NynOtY7PwBHoSZbA76MuC45Kzhcka3hMxgHbEIHJU+LCPfF7
DkNRbaHOyQ8N9H3nKzoA/7WCsscHxPHQR4jOUU9Jj67Tg2EWy04lRrcpdA+a1sj7DKFbioOLoYzm
pLVVlmO4skaze0z020dZMWGEyc0YYFdaZI5LE4mEuYLhvqFPdZqXtRnNb7ao2NxoPXRawn3Jb4Wk
1OsRRK9cEd62XTt8NF2hxTXzRqyX3NyLlr2OZfcwD8bnlCEN9wsOSWGae8125kgOdQXJOsqNofFj
oVPe20LdYVc/ZwLysiox6Ya9S03lgQQ39k4bxWst5yBcW7Y4GHV5TH30vtwwVdyXTnZnm8hlpnX0
w9G2rgNWVb+bDqlIryReNExj6xtzx3cmi2NV+JE14aYaDe+pkisR/X7/D2tXwERfvNzYsagV7Wnw
B/bELX8pRBDQEQ4uNlbtIeGrqLcmZ9No/nhJU+NJn62XxDb8F8cd/yGMvsu7dvkc0e++a3KOVydd
/pjO3L1EFFZGvZPnm0D6t4Q80W0LEsDOtua08D5tO73UfsUwxBLglHqV+gq5gBX0MUgHwhGW53yb
uEK4hpr65YYGbcQ8/ThJcRBT9WcCzA9Qvt1gbQGEUPb1MNpmWIvpXZcpEpaf1sNq2ENXoF4GAnCj
qf0anJNubgNza1aXEq8LdzISHRon/75e7yayb/jDIFpAos5h6s+BMWw8KFGEC9FgAji65dfirU+T
EEdcl/cLsizarC679JoJ6Ep/zSOlY7pkPApbOaGjI3TvUpTwXYHNxpysuAfHLILP1Pzr8mwjUzuy
MZdWvw7oQFO+egUvg/nVBCzP3JFfaKFH4yYtuurcy/nLzh6FlNsOKWxnlsF97bHxb+i0E10Y0ja7
+q3X2ookhaYDYmnXne3l8yGtGCIT2zlolh5zdLZKmbGEySDPVZIeyjMTIvuSmCCAbrZezgPt3dk+
A9MhVLWMIP8YvHS4W+vVPARD7d33rTEQ5EbUVq0DwDvftmOdDG04M/Od2Zt5NzTGRmFWS5Yqsid3
65T69+ojqe4z6zsoli0k7C5hJWRjUGImHx+vzWohh3tmbfX6WIiif1wa098twuU19NSLvXanqbep
/V3sudpGr9SuCdh6MWrh3I1oHkakLHg/stF7HhrtsHC9i2p4R2deHtKsBWoBwBkcEDJjSa+V09wt
QOBFWKlFOxjcM32h7QvhRVWjm/uqnGnK5VyeXX/YO6jRJqXvjVEcBKcjKSAPp/FsDYzpPhIjLlSe
FtROobSd71fPfm8p1C7ausPrcutDu891LGNF82m3KYAfEKSdH1NuBXOg4WyY1dBj9UCDFAFVuNhf
aKTTtvqRntaGTWe/pakyQlqtfZNYG3cJnh05Hs253o463bqJmTSVd6btYZDu8BsBYRXmwcacC/a6
1YNgJ9p2J4b0YDE2aX4Vl2Kr3WDZgsZOYbMw9lN5cPPfwk+fu9J/0Yvk0VTcacaPga64w5k91Yyn
k2E+BnJ5rln6uEDkqNbEgP+oqJzwe1t3XTdF318Do79zJUrUm0myBot4Wsv27KaPcv6p8AbNJwgb
UcT68Ncl58pBZicqRl6qime+NEzrFCkeafVgqzhNLhQihAlPHaMFRDH/WzC0l9ODO72tkCWds0vz
XdB/C/29K4sjBVQab1pbXHKDtq9qDnUZfCqFFX2Wz6iojqOW8yyCJ3+odr723fRuWONmaDHuUudC
DZx/5L5dgnOGLFW2ENL+W583e1//nW4i1JGdLMhEHXq/Nayddrv42AgXk9qv1o0vYfbz8Vlbp1NV
k18N8yI1cV1y7hgUfm6g2DmkPVZ1DjjsXIxp3vWTfhoLsIBGBFs9QxKGIFFrMSHCYbzC+SJ7C9Jn
4T03Da62V4P4OfZTqBUz30/mkZ4W4KQ7mxoLbH5MbDj1+1AiKIwEB8dEfpH07iaYmpAs2a0iSNjW
KaYah2puCdUwcdhOOKGmYwqHN6IAzX3eRAxrhV0mGF96FZql84KugL8CklfThx81wA8463Vc22uT
N/8CHneAWqapLhZfzep3pnuuOOHCp/ztyvIqki/PSVCVGIfFeKqrKZpkC+U5k/D9J30vQh83q/ek
syLCERGFIJvTs62QfH7ElagjQmWfGHAjozA2nXdNm1/DNDYe8mqxvoI/b30SFDQEfVl5XmZz55PO
tzja1kORZWj2ySE2LXXqOzw4rotzMtOfaouMtCXB7MKqlGga/zrrOLdqO3qvxnhafTo12GVLPyTz
rnT/4Q04UZG4hvp/bXNnz4LtuvbTimcycf8cH4uW7YRT8G4BcoGJdqil1uwvQ+8SpElcoSgLVjtu
WKhW4SrXEOcUYBQOCj0TmVTjmtEsBMr/f5McwpqfW6rkKx1Qs/jtMdE7QKsJX6l2SBSwvvdtVmdl
N8cGp349DBGz4XsmQc9SMF4sX3vlLXGB/i7gIyPxrcHy1W4u8B/jaVHlh6m/WjlTsHxAd9XnGpoE
NxrNV7LMdrQqTKpHiaFNHhZ33eRTG7uV9mbkLNCxPkyX+VyinvIwQWIedBDZsDPllj8xWi++GJ9I
M907M+oK0Lh2/lHKR/yqxeMyowOT+DKoDsX9hB1ew3w3Lm+68aKMV0II8pwnlDMhp3no3JZ6aHBh
sLyo5/oJQvWjt9XGLqYfrxv2w4xuvQtgxYHTtH0l3gNc9nQcoam/iVxuEQdfE9NGYeYKRBh5u+tG
41R4dEvMxLHI260RvDkCWa6AqV0eguxGGxx7C99Xu1/66pIzD1NMjl6HBM9bxeNq9D+6FkQan47o
NqRzP6Nrodl5WzCq1vZL0/1VgbPtjeCjrzQ/ntce7IN5DpQw9gKkpE69q4vpsGSQpbdPcnNZ7Rzs
vhl2RLLQZALu/kZIie9cGhOhE27z6p51MXvFCBagoGvKNMy9dFcG9VMzWd8qN97zheNqcpbkp1XZ
Oy0xrY1pj/Qki3WQ6iMJ5HsrzZ95ZUVdG3j3RisPDq479m9Te5dIWpTfyb5adbBzwJ9cPOyGJqKi
yrbkmoStn56nyYxYMn+A+b2yhgml+tvUfw8ojZjeL22afmkdqtC+/FmW/MdZu0u61F+1UlgzmMk1
VpXauImYwCJhQsO1Fr9ctrsxoMW6fBkBHTQep8fCT45Cf8nhpP6ZXt9ivXKf0UJlRIc8+wCRs/fq
uexUwCclLWQhBO6LRkbNXMRGue6UCz3YVXe+wlbeOoeidTYa+I9aIfRwD+CxTr/aESlRZlabFETt
VheaW20I2lDD72fyhs9o0DISYWi8ufsndUVLl8ZahWtLIsh2EqOIXF98LL4CYJXJfljzL01bUYYZ
nnmB4nWItCCCw0KMqnILBhB/gW+dBz85p5lNvquS3k29NePtEnb3MSnjkNWomlIFYwCtmpivRd21
0FwjxQaFQe1MT33h/joB2GXuhFbLY2YkoO64eXKCdd0Y3NNF6W5oOr4cF2OxgMUwS+zRZqNOnY8W
vUnWKNE+1LwysTMSLav+PHno2d25O6Msv/dMuc8zdR940z4lz4Fo0u06Bsuxate93nlIEeYB+bJ0
/fbUGbUcQ0mQyyQtnDAAPSClRjwFVol4uHQIknHo0oP/SDuz3caRbdv+0CFABpsgX9VLlm3Jkrt8
IexMJ/u+59efwawL3LLSsOE69bSBqq0wGYxuxZxjmr/M1L6nNJTaTw2uaCvy6mXc6/WiiRWkEdox
CvsBlfioTAago0g0rExddXL6HqB7iogwt3PWpgqlKJeSqxxzVqoVmzSk5IZqBK892XsGdeUYba0L
IoDLuWcfsKaOJKkdflmKeLY5XibSf3Aya8nF4L2U3l6O5luGtTpVtb3Oa+X+Y4/WYFYawdFs0So6
JltEK56HGVQwz1rEw0POv7NjLoeNI8C+q7SrbmNfQthgrIzqEy8Wo/W400wFp5SYxdgeKSwsuBCe
V+U4V2qxTsxm1Qpv42nmbSxLVMr23O0Qdqg5S12wrAbvPPgtOz9ka3a81xXjhgQcvJv2pu/aLVfk
K8v2r0ZLPVjl8FLEDRF2Qf3mZ1jyqixdD63j0r3o6ykaPERBhphVK1Gc1e59a/kY4Yp6xpeDeNW4
i4xo32FqjIW7inBgj8a0Ksi3KsJznNXskVxfWYOuO9hsTwJD2Wi66q3UMSUSzn7FC5UuEIQArg1W
gZX9xrS/rFN7rmDCqIxmScEdo3G8DHRjnkXINBSEFiYaWS65qM6AeZnrRrypcE7IyNxlVT6c0xyR
56AjpGcVlXV1rXpcFTlmgUgC4VbVbxyLTWf5ZOubmnqDNphvoucoOjbqubHttWbxEKp+hQzpObDz
a6eqr2Ov3Xd6ly65lVtnbrSNvRqEgtnfqpO/tde8LSrf28LIXriTtGa1jHwObAY6JbgWQ33d2DH3
dQN1Wu/aQhsQEFpO8ByHU8XYa4Fyo+JLz9UbJTpp+lvc/7ZHVOYgD4xi54wB94XISYye87SjzicB
rBw5l6uVjj3XXen+uIqdvVPHD5aLnw4qTZVbSCLB65mt9xJ4V6n4WbfppvPYQ/QmG0s0N+6ob/P+
B5qvmcsV5ejel+VDoIlNw4UnInFOULcNhsihMJYj7pcBwW/RvbgU3IXb33sss2o7rlPHX9pKTG3e
Y8/AfALDKgyqx6TKr7ruRy+9h6hDoBfiA6JAkM2swbub7j+9NFl2vXLrecqGqd7fmHEuqK+Mxr07
lJh4R0+yRupZtzFE6SHp8Jy73PD8ezepRq5QsQ8IFa3FrPEhkZBj7lxTOpUnpdVO1uhXD05k2nSq
T8kWC0C6LGKK9mMycN9alx29iNFU6OQzIJzNKC74lsPFn0CrGIkOIgPBp1coNrSbJqMOzp7X2De+
TO9iJS53rh4ZT7nH99karorQlDpdWLbqOrV666YTsFpc8uhmQZP+tn3lrTSZOcNce+tbqjq5jyba
DtRXPH/gRVzo56Rlg/5Su6JAk99a9zjFkUVUAFXmHRHLM7W3k/s2Vdm1SKNSb5sucq5Tw1EAsbik
W8WBUd8VTaqdHF8+tg7ifN0I/QfDDbIXFiZuUxt7LJ64pEye1VBz0fZFXnQM3MLfaFFrP6t4H81l
gKwM9bLrsOSmANoHWC11l61BSHWPwMZ4mxKR4HbUq0cqefgAbA8cWu8rnAmwuM11TYQUZ+v6FtZq
fqc2eEFnamtacuY1pn3jeshN2KS4csUdPuJS5qk/l93NY8OpfjMUOpK/qgZoyhhnpGTYicE5+Xaq
znsDxi66PI5W3AOinOJ+9iFOKwYP94m/hqC3Eb03KakCrKgSkUU+LkOb4YKQ41c7sKVKCkgAArUX
krXIWEgjKN5CaMN3iSzqO91HFVeFyUNZDggTgbpVxi51AqzEYxBxHi8bKqeBjPNg3qSgfyIwyEWb
c9hKuCKf920cPvm4ihZl5vXcOMTITmqtwoGpOT1X7TUvEDSYfXbynCvPQgO98jkW7yMmnikIDDOF
yslMuyAB57nBHVE36CfJ+VcuW32Tdd8HO9q2BZjXsjRgwMYFrjCSNt6GJNIhUy40UE1f0bA/wCHa
MJknaKTGP5dYdbN0I92vUv0EYKji3usrgvoHv+8IIhynfCRJeOkF+DKJVNeJKsc+1eZrBwos/oJL
+UEX/Pv39YsusED2IPXn92Oof66LdGHrcYv2eT9/8RD6BVlYKz2kbymNaMG+sDbKV3TFv9GKE0/Y
0S0Q/Xgnp+b/BWsVIbHUvW5JUkZ2b579BVTz7z+eDFuNYFaoy4ZlWRdvyB4cXdGDRj9N2IOtnXyb
BPv+5y/eDffZhqh8fl7N947ctuO2G9Yy+iqS5aunuBgH6OS7POaEfkrHn2N/Dl6/28Pvn+ICbyry
KveApuqQjzbJdap/0cN/43L5eTCdZDASr0WI3vsetlpm1yA3+etVqkKcTmfGG9q37z8DOTKWANOp
ke9zQQJ1c82P8hAGLJDMmQMLDJvZf2jhT+S9tDXtr5THIKzSJAgd82Rg3+CqMsm+iJz7qJfxwNqq
8U8D8uI9hdkY5hUNNDjsO5t7zPrb+FdTI3BHku1DbChtvW9BQemPilEYpwcWkpnlfpWB9NETSCmk
bgBkdazLJJTOsfG+5o116rJ4XiLo4rbr806Y3sF79DJ4XMjLZHlYEOi1i3fURAbkPAN/ftvdjOhx
k223Lu+c9Psj4l0zF8hwVAmR59g0wy7YWCBx/fwp/p63TUEUACchPiTduAx8rNKuwEWaypMaO9cR
t9nJmj/ni8/pg2EH3p7Zfxp2pKpcdHZtaXqb5I56Kuyi22SGzrUe4O1lr/tY3tCZffFQH7ZnCc3S
4WIbf/HDCyP3Om7+1FPpvPQimne9yzYlwO3eLr79+mxBG6St6CbM8ouPoAvsnue2hpNorc6D/9qO
e/ag7is6nez8eVsffNI2QbuCyA6+OUO9eIuyjnLiuGqIyQOM0qXVfvFBiw++aIf6K7ovsksnuvT7
MVnq0u2zjD2IXZXKqrcc5Q0FEVPM0FU9cXGqCwfC6Aw5q0cMVfh/oi23fRxm8c28EW0jbxpNba5q
yo5rWes5aCoOe8sBlfQtZZfoRu9/DNk+aGtrE2lmvYoiFL56Vhi/OP8C2sX7qt2FodWvP391Fx8E
MYoS7LdqTCEyqoqk5v2TOWrFFbWXhUduVMBLlNZRx7igf2+F/6sV8b6VMDUaw2hpRcvODrWsuPli
HF18AX81cPEFlKAMoDvTQOm6s0DeV83p8/ekTS/iX5PanxY4D4FfnxKKmDzfP0JWAfFx0t476k5z
iGuXS4YOGCGkqs4u97ioqTD6KL3cw6RUqyhXff4HXExH/699stIs0OYOg+p9+3VtB53DYecY+83C
o/pQSegjT99qBOY/2XjSwoeDxEg6l5lljhx81RpLvnO+bSc+D9xJ2Bg+P2/l4pv7pxXaEYbBno9Z
4uJREO0LCBH6iTyphYGD0ffhIwGC0/Kvzj9/Djj/6jbaIuhvmuuIlHKmLNr3bemTjCC1Vfek3VbS
nGFSBKLzMzfunSAD90tlAzXd/vPnu/gY/7TJFgekOTspQ1ymDLqNldmwldwTB9K1qyir47d/n9xe
BqxJYLDFDdH7Z5KD2sWWmwdo+jo0qslO167/by1MPfiv/X6W4N0RJi00A2YWjLFf5Cx98IacKSB2
IuljlbUveiUyLT9p9Cg4h6i9C/hJX3xhH/6+ZXIiQdxu0cT7v99p8kaNm4heF7h3Wbjr/9IF/2rg
YjRWLrdoQ0EDubqqzszP333/HEcpiZAlQsAxKpf3f7/a1q6e5Z5yIt4xyn/01femS75Qfp8ekKY9
FQbExawfaZ6C0s9VTom8SrU192Gf//0Xk9X0+9r0fbLFYIP51w5QKDWXQ5oZne1xmzrn0IKk+O2z
xPsmLnZ/aV+YKtif6GwqVO6gcX57EDscSUkRcKYTy1+DDJheEXHpEJ0NdZvsMu/bI8ChfmwQ0yTh
cf21o8DjF3cJ2vpz+hPPdfJVatLfA2AKMdY4RNi0QhDp+w8oKhKRFIMTnbko5DYie/y8f7/6+Yua
iWhLq0apH52T9Mpurkv5xfc/jf/3s/a7P9++OI0aouY63+D3NfzK2IDAXU424wDriR1vPn+WD75V
6mLSIhMWEp5pXoy1PrQsP3aSFKPpPeSWGRfeKI4+b+PvFc9518b0Pv81nxZJZQdpThsKAkYUXEtt
qgkvP2/kg05518jFsmBbKcnSGOLPmV5wq3g1pl8MiQ/flCBqVAoSDuXlrIpT0O2rME3Pk0TMc9N5
WQYbN27W/+E5/tXMRYd0lWulLrXS80NFklL47aXNMehstvLcPf99Lonituy91JenJHqtqVCLm2//
9QQIEkTj0OVsGC+6Os4o+vaZa3Efs4D8+e2IdfLp/v3zF50cwRQwfY+fb4N+hTMzwzz7Hx5AN1kc
bPYunN/ef6uxCKyxHTteEPrHAJM+WtXPW/jgOyJGlLXNsA0KxpcVCITTGjV2W566EsDR0opWcLY/
b+KDAWeqHKiJWXP+jOz3D5HhRBZZ1don0wGxiPlHucrh/8XdFwvdB2OO8gCZqMJU7SkT8307eRLE
gW4DnPfC/Aq+65c7pQ9mwncNXEzkPkq3cmh7+xT9xkqKoxB3qAR+/dU5cJqx/zXjki1l6zZ4VgqA
0wH3MtOv1Qy8hr1UztmgLxPsQkpDVglJIc12dAaE6cgohf/F1Ht5rqYp1ijOM5KDBxWJy9p+Wge6
5rm9jv1iyHruRGPiIDjlb/x4JEWrKXIMfIHnZLdR3ejHVHo9FNEQ2rpw0SknNcoiUCDmom3oWun3
7W8/HNpsLTD0caV5j4IRxkZeLR0cgJPbf5jl5JdjCS5cmIpmu0Wyiu6wG2SkfO8b/OvEdjETyFCJ
uF/TvONkN66wAPmofQPlqLTnzz/2i/H0T0NcXTiETOvkVFx8hI3ZOfHI5etRWv1bYhY3wDx2FEB/
ft7MxZj6p7N0avQSDDZddjEvewJUui9b/UxmxdM6S/fR0+cNXAymfxowdOQrgIL/3hMhB60dVW30
swrRXgKYbMXi/9bCxbmgSmpNGD6PYDTPytr9Dw8gdM6zmsGmmp31xbbIT6ncUijg5w1lHYT+5otN
45+7onejlCs2esByDJWyjS4v9kV6F1C6tQv9DLzG2XEXHW6rtO0eiNIbDrFWK/icelSV/oCP3oxy
8zqoHe5H205WK6k35k6GefyjEYzFuWHW1jzFk7/0TDKenLHSiJFt7J1h2fE2qRSsF1Ug563daGjP
XWdBvDX3oH6nhZCiG/UXsJRx5RtuCgnX7b/YbVx+blNlCuuQsDjlUhC/LI3CNbXN3hX+sXWMuaan
L6mdv+b6+LMU5ffW7OnDYwLkpWpUxPn0LhfVkCxQ3+qNsy5+Oy+e/vD5V3c5Pvl5PghVM8i/g9Jz
ud7ltWs7ie3SazjA7PraTjIKh1+Mzj/r8sW3MeWrEdYmbJPL3ouHSEZZ95HjGWc5SAj0RIc8oZKr
jR+C3FRzHr3BtpfQA7tVZu1KDNjyR8tNj9J+0W8XK9b0Mg2GgEX+uWRffXm2RE1X2Vqf8zLrGCmZ
fwCsti8kknBHA7TYVXefv93L7+SyvYsx7SRgiFyUi2fDRM5WAaVAGw/Ts/iinctSEtmqKt2nC0iW
Utcs42J0j1XjmFDODZDO5gKC4VU5uL+lhZetMHZtBEfI9pCDmhSxOr/54q2KaWj/u3sdizvwKVGe
GjfF2su5Jep0ag6x6t2KZqzhNGTK1klxsSaFGl8zjshvCJEwKL0mtjkutVmdgrZGCayBvu1MlVSc
2AP8Q3Fc6XpnySTfL2UBLMAq224jYvCdn3fM3yVT/mQDbcD0LbAuXY5gXPsRMETdv025C5yZgf7U
l9ImmCFjUgkdNn+Uv2+4jsRHqDj1CiyLvQ3SJvpi1r/8Iv/UuKerCMEZT3MuR4YeqnFJIHZw7DyR
wi+C6EnEk7prjDBeWHqMR1YbivXnTz9tzN71F9OXYVLeNAXEcsqq73eGVGkx3zghzivrlQ1NGJxb
RDKMyMLBjQTW4vPmLueY6RmZl+Wk9dD5UC9Gf4Uw3fa6wj92+ODKc1g+9PoXq8/l8vynien0xxBH
tqhfbDMirSuoutje0S1XtoZn7PD5I3zw+5JTB6+LbMdpU/3+jWG2Hwdn9NxDERJXbpzJnft+A5TU
hMUsb/LyLx4gxq2kAGVxDkm3VNGXftEFH/391KRsdmIaRyfzYquu2bkcNM90DnF7s2/N//DHs+Sh
kxAON1GXa1Sv6qmmZtI5EBWWmY9d8kVF83IapXdtlQtPcs9tje3LxfcawpnUBwTNx8pEBPgTwp8g
msn7omr3wWf6rpXpHf6rEJLV0gV63HpHpwK7WVrnnDQdCS7u2z1NM/iFqX1xy61erAmt6rJVJcDs
aA3D2tbdK6yIi8+b+Ph9/f8mLt5X4lVERBD4cvTETsc1bs79dF1/dZXw0fuiloDgQHJgZnC/f18O
Ds2iJa/8EBMaNOh3brEtTp8/yAefLaVmzg7Tsk0rF8NOA9I2luiLD/hBjHKDFO/z3//gRTnTBSML
JvKwv9Q9iRrY0VCrjLrsTQX+qzq7HDdAp84+b+fvV0WXC5WCBZUpRsrF8Otj2/QQhzqH8Wcd3cYP
TfvtEUgDpk1Vx6BQyBb5fV94pp2Wpmfbh9TbB9vC+l5hit3SdPielCX2lCF9OQA1peLCJRb2QSqr
4doMt5+/HtaDyzM+Z1wGOVMrNXm64/01ufgfq3VhVpXKcEi0FWS81f+0uRh0MwK/ZLuHBOtMpO2K
kNCls1Y9BtPIzB5974Xbbul1kFEcSLX5HIzRhnu1te6LbQwLyvffxvIpqsE9suOwbFiS+AU78pXQ
Wncu1Z1SLPoU72uv3fleAHt/DTI/GTDLcAmH52mLfWfZ+pDxneKxwDpdVvnSjWv4e1AXLNJuh4JE
vOCYSaJrUG33weMEVne0I5bmRZrfhuOd03rzMdD2anYow+NgPEtswOWQWbOYSN6wiHdFWqPfd1ZK
oi9y9kHRcFuQz6bC9slwKSS7UdkKN54V+m4wHs302YiuIO8uyklIVIAyInrIvq5yc8UmdsKaQCy6
dvBg6ckRt7hN3AG5pqqAcVCDqOyra7jmS9HXs7J4dMvyxpM4cmKoPRiZYE6tSjJAmvhValdu9qy3
uIa3OYxjFUOQHhENq/9qcUIJAK7k1y9HEAlksAl8H2Z6COKTTtyhbG5E8qPykJxG7irrXpNmWHTO
jQqII9SCGSJuH6Ic7ld9ymSxfhWkNqh118y1Fs9ZjYpJBu6u1X8UOYQy5ypu4bj98mUDJ/3s+qeI
9E+AnHq1haheEPpq/HDp46ImSQpirNMPqwA7sCzLmRfXi0pfKRJyZVnNI2iT1WRbb4El5A+ZvYdS
09vPBeBdP8wBzSALQRLryHpmOsOM++K5DHgz7TXhT9zoGPMWkISp73vyH6MaGh5Lkgqlky0XJlLk
pmOEMYztlJnv2RlxtrryknIOvW4hI+QT9SSz5sfqXVjhNYPkAVpxqF9zonAMp95Yab/VUST3hCGo
yison5nTPkPh2pZciVnBnRWb4Od18Jlco0w9Mx47uTX0bJk0zk/frH4HmfgRW8mm94flFIUYmK+4
AWZauZHBGx5b3mJD9F31g5yWTVW/gfO8s6kKR1G0srJXxFhrUcHYT2Y229JeB8NcG8SkaJjgCNAl
CiUYDxbdqqoLg2gxwld2ekfOLsEuvf8yGCCxy2qJ9ntNxMSiLG4dDiP6OB/NCaThgQq91vxHSVyJ
koPuQ+lcoMOhPDQsyvpotfasyg9Ddl311w2+x6QHWTJuAFCvFbuba8k+Z4hI/ueIxa5LsN255TYv
rwRQhrJ9aOG0QPXr/Ecz9CGEnTNSpLrXKMO9d+dXzzmmITHhNs410D+/vVGVvSvUJRYCPEq/VOMo
4Rnq8RMZkyVkO6/E9W+BDw3sWcYfVwwHlWBenfwqic/SyO+d9LnER5mjvwGWY69SUO0eBNBkCJmK
MEiqzUPj4JsrZXmEUBBiGqfE0XMYJZQvSdyfFDDQnEMiDvO5Dr3J0X+bcgUsAjpYPpNAjTllw9R9
LuSdRq6uuRkt8oNBKB8NLA5DHKwqw+Wr5NvtDvil86afxXZ43cEGGe03H/5/VwarInE2ZtWSHdYe
60bdKMCItXCvja+9s63qZGXHB8WGI3PO1B/IBXq7Ib0AzyMQbhXGii6gA+DpAkBfl48ZfkkPfF/R
kROCxI7ErIig7qcCE4Mr974sMeKHgOGYfUptHmUQTscnjDVacjUAy4jNUyeIX2yPIjqOERwv/1kE
Jx0KceGfJZmrhJyIQ5M/G85vFfmZUQHsyXYGkZOOtc9hH2CCz52KTrhOQ6IpW4mDZGORLFTilazC
R7/7SQaAWu/jyYqkY1ck9YaAyJnAGmoVPzT1USqnsB1BuZ+wvDrAGbt+GeFQybKRbxuLK1QG3X+r
9aOCJxAGroOJqjSIx7HzlTlCTcHUBsPgrqgKdVEqXbtEem8sy+A+GX6K+DBRAuLMnIfuvouXWpn/
45AF/aYqGtnC3hI/Xqpc+6OLlj+5xuay0MOQvNSA2cgBq1aDRsZjMrBVARUOTRoJzG/IxVpwUACc
gveK8GAYKkVnZ5Y0v+Px5Cv+kojllZM4q0F56eGjl+hZpnS5Qa22Tp4t23pLCvVgkTL0VjE2df7r
PxbfF410SqMeNwhiF8RsXRuVdRXCFKngUdThVQiWPSaroAseC7V5LsQO/t2UrN1YO9kWV0HCMCXN
UJPqDhJ2WXtXnnOfCLKvYATWrKoBeRyetY95++LYmSc1PMbWDvr4kkmrzp4Ch4weMFSJK64H8cTy
rgHgs14RCcwFKt0+ahb5RInDdGeow4qy9i5PoAA3zyBWNuGIT7q3xLZ3LXIHow1QjKWVuCsuviE+
kfapFTz1wOssrxo1nydqdF9P8ZusHwaEi1pg+ZXmHJtd55XANInlaWM4PtG17iv70ctwoFc/FP2n
pjWrsipwKPmbMNZ3bdXBuM72UKLJ9I0eDEDexZ8A3ACiSiyx0veLQtXA5AdXJmTWSrHXVfscFspG
rXqwkM0ai8TKLYY7M5ZHTUse2Y+UizxUd0NqHjCGrTznlwbMaUzLm1LAArVEKjHcuSXB3JS4VIGJ
OauiJSCPq6YW8KCGvQlVwIryZyXjiENMXoPfNLeiLV7rgxuOSyfCkanCGhcVsBjS0IIBHFamv4Wy
PKRF8LvJtN+hl6zCYlzIEOc+AVqmKWeF6Od5Ne2cSOEo5NaPgmNswvWLim1jqjejMUGd7cUAwlC1
mGOJY2p6G/tlt8VaC1+ExMy6vonx33vpiAkFLDz4LxJ5/iR7KF54Y2vNdTowNKwOvI7a7b00fDW0
fNv2/pL0Q5bzqFCx7w+HwPRv+SmKKhPlnNiDyeYY+Hp7dPPSm0Ul/j0lID1T20j+SsqWm2QylXt6
NzNCBW6BUSzrMVlEqAK7VHIxnt9qMtoL3X0NbfUB1lSCmUoXEMeKnRD92ZBMozio7uKIVGQXp2YS
3sf+wFg0zasg7ZYYjvG09uswyx819i6UA+DhFCerBETWps/k6JFPk2H3GeZKqYLQ9rSzlnn8SX65
8Pp675f9ekhx8taV+pg66q5qNJ1Fdngz9XJc9EW5Gfl89NK9jd0a9oW9BPmxDgAlN8q4CPvbSNEA
Kkbb0mKirfTlwH2VFQY3pfsrCB4MTLggDGam4L4K1O6ggbgu1r1Rc2kV3ZbeBH6d21o2M5xz5dxr
xonohdaDaWAlPRbL3aiCCQ3ALpD6O6bBupP5NuBRShWkAfHFgQ4uCXSHXgIgCRERxSAhgevDbxL6
U+y/atVb3Y3PJSjQznyUMHxLhisxS4RsMRy7ZKZm7C2Gam9MtMGu32CBBTw7UrXTWEqJEpd4TRV7
WbPoFuazld17TAQBMdDVxFkx0hVhGphKf1eI7kZ5boqfvXDYzrZTsPJ85Oq9TPL5kN60Us7N9IlQ
revSj3ceR4lmF1sHPa8WheA/YR+VepAWcLeKobqKKBGWVX0rkv429bKFIl6gCy2b+Bqx8YIUpEWh
3LnZG4BoP9/5+luGY4Jst1BRr8UodgrTpkLHRFhYffOql9HCVIEPl9iyPSbiXrNnbka2HD5qDj6q
uOq9rUpAs5pPIW8/EBfMGzrI1YlvMm02TD8qFeJIIa5y3ziMEG7jjnAa2Q5XuUX/SmXRq0W0lOSF
z6vGPeEbXFltuc6i4BbV9yORqU9Wqm56kVyTCEocLhGWpukSZO3e5UUxGzLyugx1DR2MdInumT+B
9Ep/b1bRQTfq26Yk4Dfsk7ky5C9NCxOlGuqrQaa3nZhWDPWAUB/GE+zmmTDig0zKQ59ggnGF81gN
PLlJvS1wqz1svYmlufAL9boRmTc3kvAnNEGctyVUHtDyKgwEqDavZn9gyzivJHvIxNhXPdkLGd7q
kfEOVB/Xr0dHwWzdJh0h3PWL4T976jMhqEuDm+Yxh4ZIBo3Kdk9XFH5yeGVuRBmtLUK9uU99TMHY
O5VmVQU9lW37Tjf8lQn2dAR4IDSshZU8O46/0oqbvnjh0TlYeDOP8KQyfGmqQ1U8NIEyL4U1S/zn
KTzdwERoJD9itqBN+2Sra6n0uEYV9sk/3Z4QI5EdBZPy6MccCjnPjDBBCFuW4N+9yN0PMGOIJLBb
F1Y1vyyvh2LTasU8KfHYQVfA0leVd50qN9jT582IxCQn0sm9Ev6wSIi5UNfsMIz4ySGLl9AF7JMp
F9o5G1zFJZcIVzAzWdjjJX5oScbGy9/wYlO4mKAslg5DoR+6hfSvk+h6IK2IREdOYrcJVAyn2Zsx
cnRFQAB+GtyH2i/WoFdBvGFFbtN5LA+6wM5Pjh4BcJTkI7B+V9IX+FjYMOc/WqebJ+lNamy1wZ77
BFEU2rKJ1gqZaGiC5mN5Qrc7JDGwejJR7W2V9QuA2/MyD/Z1AcsMtZkT3YlkUwxPvV7Oam0vOIZM
C7Fv3qrKIZKP0r8r6kMvr7Pst6h4BDomkze1czsSNJZZpyYcmTXJ/+43o3jOUkyobM165VHJiPgF
V+LvK/9g1K9l+VOT56GL12Z7KrE7m5RGM2fhZdUu9u9a7YhU+6iyHzSyicvwoo3qXpS/q4bmN1HL
YYesI9/lq4PmmeEUL6S3Y94wISy15IaIfg3ycU7qkiV2tXaIspba9JrwnTkZG6FzzItw0ZAhw2GR
eacr3AXaNZYViH/c+nvPjrkuSxjc7dbgbfbVQc1PXMQirDiMqfhDexlODv04RMEGbtDSTfFeAZNI
gDuG3Zuu/NbgWhDQW8dX/bihhLouimQZqCzw5kFTrk194ze7kiNKf0wUFpYK8XYjx4qMFp+4M18h
Oa89BYR0JHV9nw6gYTvkZyEoacNi96hD0YnlTSIeCf5cD2JVZDdDepsCfGT2S82Tg4IWEEEU32DO
h8yb7UoCLkJtP07hRZ3JcTFwbkRfrsLhyRUEk977ceWcGMmY1Yp7xb3HdLKNBpNdGjONWTzUJHT7
Xv2cNvtY9LeBI1fasI6MdmcSWK3DNxQWcag3kgDwkr5XU6wxcR/eud1D4vnr2khfIzPctGnGProi
OYrzfyceM53d70l4d0r12FV3XAQO5mnA1F7Vp1E7eukhUW5wChModtS7zs5udDUbz7KCjtQ0LZuF
VqmoIPQRtN+OKCajNSwKQ2zQOCjHFMd7+CbjPFM9yN+EO73UqQxAPOIn7wy9fsw08CdKV5JX6PJ/
PbecMtGcG4Ug6iRiV4kfHNxVJvpDXcT6Oa36zt2wR1U3YBGJd7ND1leuR9oCHqro5n3sQ4FtIoco
DapMQWGS8Z5a4JDMiODDWLfXap+qSz1s9Bg8dNg8uORc/ejjsCRtoweITnLC+ND7kuw3j2xLKhsJ
Rnt8JUtbkg+VQ9/gvMNt1qLxFPGQFdmUtWc0nIJyBc44goRZAXiYqk/ZL7RCEqhZ1+ShA6TobgH+
kJ8COP23msilqXEnGUlaYt2usfhhaicZHr83u4T0ifc0iyDWTWlOmnNUurXOll65T8wrUpZnuvNo
GOtuONXaQwd1Su1PYlBmWREcQGNsUy6y7ep+SPdFh8nCz+ABENCmpsvG7wiL0jcWDGzfOFr2OCM3
TXEehb5pwpzA27e0gRitVwurIy6MQZYzgkr5O6ZGZ9Ubx9ma3S6yg5kaPjj2onE3rvoS+WSes+EF
+F/Yz8QUzPs+W/oMTZt4A3KQbkgYO0tCV5DMb6o+XmtOuFEhfdVxtVZj795mIxizzpKVM4Alrtib
p+zLwfbO++Yp8Vd+c6PpD053ds2HZHiZynvZuBsTfa6TwJeDdpxSoLzmye1fs/JlrJ/9/s3tut89
Wam4x+eRX3GWMA4xN0O+elZiZdZTnQsaWKwRue5ZdBjqaKs1Z6dg88+gwSTPkQcIgBNchSUHzzvd
3rUNBG84EBwQ/IjTF9k3AoK/rsBkahz90SMiLHAFRNBwXJe5Tc6h+kvzygxSYNTdMZRe45RvhLQv
B3CjA/uh0ireshwgf8fEFYS3VZo+mgUJiG5oUy4Mb0IRnzuqSWMPdtzyXumbeGmwedUTJhuDANoB
aqxM0p1XKVeKHzzWBHagfGbaz3ZR1G4rne+MRAA9TG8GCCp+bB+Ji9lKQrnNsV6qNYCwOogOVVts
eoK4bIiSc7tW4di5v1qjApgLBL53gz0R5MsMjlJeugtwVEtMGLtIinUQQFmUwZEzyUKghiyL5hdr
9mqk5ANxe8GVKZXOXDzXA3dBqkepRqwGtHoIWCAv1iTUFB5cBZ9sVmMpKxI/4mpFONlssOHQw4S3
b8LxOiGeKK7V+yYtbhVyaerGgSlM3T3iWBMHICrt65gKT6+82PbvglUSpGdgQLmrCbjmPOf2T1r0
XJDg4I9siom/63gybVqdWcI4OKzLjp2ReSViDkAxKpE8B8DeM10182FAaQfqFezLXubqbZebOy1U
p8ALKuTl2o2pweYrOSooEKYLYGfpiK0HEqvqfuqC7cxiIC0+CZrbhJBn51ZP/pej81pyFFui6BcR
AQf/KiGBXEklV+aFKNd47/n6WczDxI07091RLcE5mTt37vVtRs26Cmn/4odf3hPeb5MYN6TPVRoA
9/4xlIuhbdXoV04+K/HRazcTwKQ89vdkCiBsHIy+2EQBac6QrEvjGsnNi2KSF8jRDQGuTi4kTyLs
2ITW2lf6i9qMvSHa9uAqy0Red80NTC5Xpsqz+CtkA2w5tTU5OKUynMvwt25+cYYSEELRsZEzYAGw
J9qHKPq/nCOwA9raZfs2/AH8FGR7eohdQnfUoWx19972SNwgA8eF295Dset+WypQk4hHal6cxV7X
H6MY0vm26aHwUfqnUY6ePYHIyNyUXBEtesBbYJiMOADCMnwtJ9KP5Hjb9SAx2e25m/ZHFWq7ruOs
0rUHMR4egBV77jdkdBJnPbQEV2ababza43Xh3ZZReIBYS5GurIliTrPTaB3r/F9Aic+fsA0JtI4N
SMiZ2Pb+Q69T8li+dLvemFn452O5wxhCYuK41sllahd0NnkXkaytZhAW7DPSiqReNkSe1tivYUZo
aE4Gp5Rt0qTecCv+RZZ1KCJ0BwZaJXk8Z40+KrHkLz4Zwt3JorIT5bfiatNizclpPziZER8YP01H
CeqC3Vq7tNF+BMhLSbtnpbRKtNnt05NBeZOULMoaJ6HctdnpRuLqzup005q/IPpQem6r5R9YtY1F
fFnqAavfSGpwlDsilUPLqad/2eIyUQ7IzS8R/zYZ3vyUIgnT40mkywPH1ZTWX0p7q8Sr7n/r1V9X
fBTxwdCJQwzXiiLIT0lXaf8PDMIacPvKErwHlnYexT9ITats3k/tVY4eXQIWJ4O3OexsLka52BUB
5JqkdeXmuAxzo+JJBu6nPSd7ZXCJvunzg2yn55rDvetfLeMbMN0uy9/KdF82lMVREJ2nOri2Wfg2
wngUlxBWjZ0yYJqIAvPACLpj+gwEMfMBXGdOZNue4OyaRPkO4Ky/zfi7FyExxzkX2F8d7gLE5KE5
CoYObVCvrLAluaYiGPhC7LUzVem2j18b0jZ9tCTTvunJlfkWwFoHyKgUERutoxQg5g2UsZpxyeK3
oXxo5SaiGcmJDy/jR14c4yUndxTnGMqulNm/IDpWdcw0IAfgeypJ3O2jRy4Tm5U5BOivQXP+VMW4
CzquxN5oEOUqR446h8pmG5YU53GNRjs+W2JTmmprxpGXTU4svNJwgv4NMt5aJntOwDKe7eysNizC
zOTZJevZNCj0uCAAMdU6uA05csPFULUfaf3UfaNH+4BxIwFHNTNRs7jXwc6khO2r+hnUuBd6Iu/U
TY/s14H20gUh5u02UM4k3MZRyEhyzR8GingXi+zeYwuXrOk8GDk/W87Nk126ic+rnSG7oNXThzHt
BCkBOv4r7ZN9tABdtBdh0bJ3f03w2wafavnZSL8a9yIrT/V40Ubb08ZuM5ntkrfn8gxTpS3QpWOc
XCOlXXUNcdjEMsG7AJxc57nXaeZe5UJutWfFm8/PqMzMayhQm3NrvDds0U9Juu6JE5uivca53MT+
Ngbfky+oX05uiFTkjk608/94rihtLgZZfxnlM6YYciPB0yA3C/R9865DVqgpDUt7cLAHMBVjncfS
iEBp9uwGOkNCVlO+CjXb69CrLRApQd0c1bE6dsVbwEEqW9sgYkUzLVE985Uy0RO/1+Y1qspz1iwY
YDKBR3UnQR1RllbByF1Jj7dMADZpsO2Td3aJvCy5UR2DGJlrLzfsR17e9fxpKNFjqjqv1zEO5k21
10f9SRCjTGKkUsgvQZXv5+jUtNM1pguUTaBz9E1LgaSIazZFu6RVXqvxOI2ujvxIxNNaJm0okX6x
6mxwS60w1aw5zp3O9ubpYGrI4/txQta/EAxcdUffvFd8Dnl6InH+YRIvEM8297jtzpl0a4LqYkHN
wONXnk1KX5GRidjrB62P3Dn9w4u8oK/ZBiavdOj2aiLW5GenyXRJ8WEsrQI9JnXjBKG82A2V2a3j
tPwosMLnQcg8PnZARXwGpXAC+4QnDgIIH7qC1h9zJCcdxM4AGogg/hAPsb6yemNTqagLxryzR/OW
iMVQb4cH0ZUkViqQKPEAlICt9ZgJIRqxLlbx5A6UM5mJnNORCDltiWukpksBQ4dr0tFvah5/1b70
pnbSO4Dm11IyXagjqPY7pXLNLjwgu2QcwClSHDal98jU3wuD7jcSW3MJrAVhO/H4GqWjokSa1kHS
so8W2umcUvpkdb7MbYKHXJVv5AZ/jG3+aUv+DdSnazQp6imeNpFnriIZF53oVgqkKoT+lhvhmoTB
mStBJ+0Xc4yi1ZvS9j/K3lPjs5GW9L0ZjeA3uZ250nkDGUu8dFLqDdqPTZR+EBEslb71SOAaJdiQ
5QyOzrx5VV6R+50SXsyL6F+CxDiyVwWKHW5cZYltTtfaNk+p4WcprmDg97acHYS0MdItOMcdWMuV
mJMnPOM0F07Rm1erJEybaG9pbNaL/7PqFzz5NsIBECcgxivQYQOI7WG6FJW9bnVtV5XVtc7mzzqg
4DE17i62FeoCW4cBlAo0ZGIbq9L8UGAUhIjRBJCn1kdhINsH/jNRCcXOKRGFdYakDGpj/u6SwSWH
3pFkbTuVxNaGkQRzq+IeIkVj+CWMB42Kh22e7hOTsCn/A02zMttb03JCC0hf+TGLt1Yor42UJ918
tRgYkUGWdt9hU3hTP60JqXXznEzWncy1IqwveOHDHD7NGA2MV2oGdJ2n46EHgtYw4m/HZ9zR84Ey
rYdhBV+3Vva5uIykomaLwA5lcNoFU+AGxDaMtuB3zkffysGweVJB0mIUfVVgfQzO8jI3X5poOGvW
LwlbXpq85BbaR5khh31mFoF6IH59iEembGxD3PLD/DJggJbiF0l9puGJNFmLS21MrmV2DbnJgpms
VPDjoGrWlXymPMHzglZuxRxxNQPNn0nvjr1mn8yGc1vJ9H2uUgyzWdsa3W2q90J5BPEFwRwInNTt
Y6hIZXtAgNCGpz4P8M0yVNdjEZ8Xr8WI4SBM5o00+itEUN9+5urRiN2JvPfJ+AcSYAnSjixH1d78
EVZ3upfLOznEawkWKmkp70ivTpy9FjTSMXjCVY1o1jd3AX3bIFO1R4m2z9XUYEaWXjTrK5YJ6wR+
F5qwuauHHDdOrGG90L7U6TUPWq/o3/T2xlgL4OkIwMpn5Fk9w/SPV0nrbwlIOyOnl4kC/ehnPJyi
MGb8CvkaBxsjXPmm5Fg61Jvhf2GJbptjUuhHstwJBQbUUR8imMDyMi/SXUCIdzxS+8Hvf4A57ubM
/taj9oO415/Z51AfoLSnKK7a3o8fqvVhmu8VZ0BHgG+hQTAymI0wGkxBoMu7ETq0XjuYGNTGY/xR
iq+6/GDO4PMqqtJ+xJ2zDPtC9bUsdMREmg19OiUwF5DP4Q+G/VXkNyp0YsSLvQTmBhIqXdcJ0NMm
JJU6bH5sNpmG7opNIJkRCI13s/g1Md0w+Fa03Vg9h4yB7UWeL0WGMyo8MkpeRxrFJCfLXw8wBn4Z
Krix6rlaZch5yjWrqLsJJrQBcpfGD/ZVNNxmHWLEIW6FGuMvG6jcgCqQrkxEcDBq2zxMdjIYmkHF
JwqEXW7fa3Tvxn+xxts4/OpcHjAqyBI/tfGZFr9Kn6GOANyec/0k7ENjvlVVr2ALoknJpGfUF7uo
InO6DZFfeznbLAOcPrpNZOGn1aGrXkM+cSIgeR69mSmd2t1FtjXinTH/heSxd6o71n+i+wv6vZz7
B9/86uZr3kOOlpN9W31oKPV2AsmO06+92bm052MW9bOQXIAWBq0mD5vsE0SQ2XtSOp1R343FE64N
vnlZZI6lHeX00NEEElgp18ztIKUtbnrXNDktRwfyp9bstdo+qnHJdRS72vQbNTtKRjW/angYjAqX
DIu5eusN0nuqHf1BHJmor41oZwXnIYEwljjFDLDELXkrZ+77GfKPSRARx0PnAe6rMNTBvNrXcZ4u
bbKrCcwleMs/RLOJ4PxE4oNzfsc0ZRUXJOT2XxhmctwgluIVsos4WtY4xcr5aPi/sRlsO5nJiF5s
qblXRRyeTC45sjBhPJ4z87MOETWl1tGbA04GnSt+joDTMwgjE5po7HXb+7C9UOZTLy83VgayKiQS
viZCF0FxocwR6mjYyjpTCoaP/CFt/qfakRMpHAbsKSmHQsakFgkHu7Zjl4Szar+JMeB15eahSLMT
yI68hf6n7z+MwvPrXy28R+ndrhmY4wsx51Ni60yYngDcBP231V3rQfEMWGl9gkDo10SS70Mk5+k2
MM0ZAvkSAbAefOgzV4i6BLpwUGv0uxyNhxC+XiqRxn2oRUK7gRL1VVDKWS1dqEk/AAd9qD/TZV4+
Uih8pwgNmP1XrSFeOOReNAwjiB6HSbFeO/oCeevz9qYfmkmIcHiquoU3zud5qwOP97PtGF9sEP53
RQrvb0GV26cgi06jSRuaX5Xmddb8lVl99z2FAP+IzqCZ/Ing2Y0dQf1MgUc++YwpSWz8+IvFjVgN
pf+dieutq3i9wGr0oUJ7b/EPEBVOgS7js7KHamWQe0yo0ZGFS083h9PM3UkWKHm1tyTnqYXCOJfK
OlIQ+kkytgmklpSXuGGaEx4grq5nfzwT0vpdGfM2gGkySfbewOZriateX20yjdICtvtZ09KtP1xU
1DCry1xTf6mbjjEVZU4Dk+gjot3o3UhZ1jgxe5rZTireBYZBrkLIKQc5e+ny/QAYR7PRzwNjz7+x
8mBdlA9ZPJTyVaqOUk/q/ADxlgepFIiXbLildr1grZwQWEK/8JQj9Jci9kLWm0X2ExnPwIQZMRue
niNs6rAdMjpDC/gSU0FRuDwbBzZY9mbFR2blp8T/0gqutSu5AWwaXaPggUoz8RQl4SflqzPQgGgS
vfZw5+KXgp+keG26+GIAlC2E9tDCPeu4q7j/RxLyGriCA34HNX3cJ9m9KI6g9dyuuMo06DaXEDsF
jHzx4ysPk0lhGo5u1FJeWfJRpv41OBj9+guSrqSPaykKyKMtHC0xNlY/r3uyqUmbw5f5F1IMKiNA
kO8SP5IYwm1gfNcdY74ZJGY7OoHZQp3aK+X3uPyZII1LurM8+5l1scGss7bieotdmHcI55yFV6ag
GtRtN6IdUj7EAJvsUWofSm1/m/O/uuw8TTJPIGQ3rc1phlMzlr/z4msKvlkEcGLfHWQE7b8hOBjz
vvLDlaLuc6DxWfPTh/a+tsS5QE5ltI/hpygOOr14wmfJp+LHXhxix/hK+JqietfCa6uDL40XWdNj
R9awWEX3UG8383gxK5KirQtbjqn5Wwjb86EjF9ML0f0mZXI6w4ZCkQsIph8xV5FhO3PlaJpXjJ7o
vMp8U0fVIfpgU+f9tuQ9SU0QOKq9gTm0GoJrLtvQbR5BqK+aRKDw10epuM/Jj9neS3x6XW9uSiXc
sGCIIO0E3GI6U7VE3vXB5/Jci6sprtoCDzwMGtZBjdXNvCQv3nCSQtlncXGo7TvE6q6T0VTxJkTX
SSeI6liVX3X02Stfafjqg8cd8v5FM2BBoi/XizUJMXAYaQCGHHH6FNSYH7vnrHBkHjI24xWvLn4V
on6kfWCedTo9W0veagatqmsEv4P+mXSe4UcrKYJhIj1k7L0E5dJMNG6kfY0wQ2LeDDm616XmLNa4
jMq3aAtnpjcYObsQNQEp/WtsL2h+G6otiRFUwZTkrWs7yt3lFCJKTeOtZ8oMuCsOP6OY2Gi00Hyd
2D9afV4mjS2U7jRcz7hLtMXggFptaglHFXpusbf0fRamboL1L3ZU2+Kc/NfGMIZPMaHpw9juxv5S
JWdzPFc9OfUBlXPugEPVu9ZjvZSQNkKowm1PXDkUEg1HAcneTHwq60/yWRkfxNNG7qvhESSskHfq
lqR2JwZYl8YKVGKKF6CoNMBOD2xp0O7SuMcFAqsYe1ztwTdsMWd1TMDldBeJV7+7sy+8WrqTnDyq
kfOkeIShuPjRuNNI8a6vapXh5LGPnR5zRaB+sR+9jjMm1FL43kFvbZuzqezyfs90J0ZQjs3NJI5l
PjvZ8K13yYo2mtDZ73l0i3HAfvbeWV6XyPjxs5Xo8Ypq+dGe9HXTq/ux3GoJtKB0qtkLJom8WOY4
vBkeDbuTC5LqbrBcXvui5il2M3bzp+Zf22LfmOxLMb8EksI0BKl9sMqNxpai2pz6xmG2smKwO3Q7
TIJZt8mAdwTtKWvUzzSwXImOehmJafBHDB6XOk42CnrUQDxHB2hAAcNd3mZETr/chDmoTPnAIKwY
+E7yN9BJ6xK0PL6sfQ+gYeheB5z3qsAPOq7gvB714Yhd7aWabsYUO3nykBGUffwUnUFWdWd6Ha7O
MARRr18WrDK0Asg3EXWLvC7Nfe6DvrYI7/elbRXs6pyrMFVwLfhTdTLs5NYRwYEhbEp/GIwlSru2
EE/j2lqL1uZJYWGAL67k+TrGTcj7BrqIp2LKDmZ1HGfKDEKg630Gaq1HiEbBr7Jj13zGsBdFcawj
r0YmlGEe1/uu8kIsT/SsDSeaWMrvEHoH95VRZm5kvCfNe1Ja51GXjxPv6YCZvzMPdfYg9GSlhP+M
qN3Wozgw7WwCeYuLNBbtTsgvPh+4aqIBeYSz6+kx74+a+VyqBz8hTF75UlLPnm32nBAd9NfCvrYG
wdqquRhQRnM1hAIwhH4emeaWzbUu87OJ/JTgNslArKFd5uzGzsIzIDuUrm1skV51ktiDoGOiCEwJ
cToQT2azGajpJjlkEuNGTh0IBAA5ohaPJLaun5xwHmXgaYTJ/qUOf6CH4MbLXctUAWkY2WqgIAMm
NyWeHLBseg0Tp6Lbog/KJycANcDOs+8FIwMXf/T8JtlWSDTgG3FSTHfcuI5lzls1vpe5uM5Q6rAV
5mKDsVCRLmr0gXFksdbZfNMJjNc4l6CwwqPm18RlA5rhJzCsdSbuc+fjdYhg8Twq42JngsI+utQt
I3UjzD2bAfU8BNj4lZUe/rDpoTNNC/tnZL9nOGdYPFilZY3c3a6SEiDP0DoDvvwgyBwVl6E9aW6J
AUmvqu/Kzl3SAJwwb51UN1zDF/AHg5syXwOfb6TlbAo2onOZ24yE9oT+QQMDOeelG/bhuqxe4ZZv
lKWU5HS1xCFRa7y+ZGzkmWNU+FSq68SxXsr4sNZ2IH2246kGrGjhZIlvzYCPAeCM5MZdsg8yC2mJ
OVPfqR+zUp57I3kRg/XwbW0bW5A462ePoShWypWOV4X8dfZInlO9BWq7nljMlJOn2fqfhsUoewAI
aYw23tFH2IENtmIH5MEttbpNiTnWpxclrGJjleMlLZTLyJnKbAOOovVMtLTZmJA2DCalbOfjgwJ4
HZUMDUJH9a1/Zmjx6PYR+05HCgHHwpSdYNZR4z8CTDEEMXG1vLgYz2nmr1SNnZM+ZE/AHuiacRB6
JYVm28s/akW7rN5VLbnUCCcKKNaevJY8abEbMGtp7RXlUay/R83eZn1M2pMOYePct1L8oNa2gPYu
k8Fg8mut7EVUCg5VrnAAPII9jWqT4W2w/Zd5AnQaNG68/C1G8TCbZmPpx4m1TRbqzJjW59iPpwCi
M2FQzxSfnNVx/0/Ca3PdGQ1teXXoXHL+/+sou1iDEVuDstoUmTtVxyGJvzO2foKKL7pfRER2cgAd
CiABzELYABu2hn5oaHg0q18VymPQKcE+CIHAH8hJxjvWKWe+NP7Hpg/80hMFB8+dZ0Of/3yTol2W
0Tg4M2k1bPXEjESaPzv1IcqMk5ySEUu0emsxWonAspHntZx1ceWp68ZF6fBqKhFL/r2Ttq/T2O9L
dDe3wTwIKSilJ4z054SHJKXPyoJvbbrHpBzMOgLha95fzKB0zZBJWfPFLj+JFtU+6p4tpPQqHyjZ
01BFIMK33purZrI9dpFf8vJHTa65+Bxy/V4pPvPGbMUe7doeMv6mH4z6fEbwAbOqwWp2RcF9mnSF
kxUomH7Idz9AsGPjnQ0D1sBWeZrffCsCq/liMTUbrYchf3fDx2w92r7dzv0jpPdW3pX+kQynwVL+
iDMV9rSRRfsST5+KmA9+ysJDuNdwyTYYq3PjFJk/VKttGh+L8T4KaiNJ87qC7yoKXrlXL1LhFY1x
xQdRM2KNBg7Ueq1N5jG1lecM1FOAEl62ufad/6bSH4bVyS88u2XAVc+U3AFkVYwnPsr2JhuxSuV0
uvjKG0Z8Mj+sbCiZ02CvWLGWu44jnlT2NwrNMVhebX3AvYO5N2R7bVFER7H6yg6worsKxWMdPwcV
WGFqe4XPFBY79q+giy3SfSHtK/lnBp+NOS1R/5QUvSzaZnQJreS0M+5HlaqH4ZOEHs9nF7Nlk7cw
vRsFSnIY40pNgOyxHtQr8b7m0pzVM4aYNIi3BbG3/FfkYa5y8lSPekGW677qt7N4jfv7oIAE53fk
c+tOfKWhbQJQw90MIpKvuitCbN1s/WgyQ8zu7Mf1b89aVV8oB5LOnbEAytt2qyqIBsg/g9Mm8nEo
gAwXFVzrydFG/A7TV2H6OBwvYmZPhGUJdszZ5Sm+/dC8TLL9TMuB63L4BhWN7ZVSCFPtS6C+NLKN
ISN2yS9hSk+Wh+khZjYL6XoXNadisKke/ya8yxXb1iMjXux2ldQ/GmHfc0rQqL4Slv41qg2BOxJ0
Win6J1BfwkGcK2Y22PpWfczWolk+TBZlfD5RHkRap/087iIOM59trH50VYjEeftiV+d+GF2pGpS1
wvjM8P3SyWIarfZSM1cNsoylvpyqs+2+TTaP4uJRIaX68S3Lri03qmgZF/ZuXtibuc1ptf4g0niQ
ol8Yy7kDxqRgMOmBd0nhwuIkLAJv3aXTP6XmaJR7ETXo1W6luxlHPXF+H2XTbVVp2ETmP1mrDmah
bjDHWca5rbeSsWszL5W/FWWvSRu7fUhoKtlLxl9RVSbHHNlnax7mIP/ODdNhT5J3rTKcpljfVtKt
Bhejl+0zRjfIic1KWga/4uFb94h9pyYBDoarD9jrYZq7XcA+ny0EBhtOHbcmkAMnSY3JL9kJa2eG
Mbb+cWf6eFtuGYJ6Ub2U4U+qysxnEWLMwht8/ZiXbMTWllvqLXsidYElb/DfZ9uMH4lKvVkzojx3
EBV9Kb7JiH24Gznw/kYeKbBI64RXMq/J2pjexiQ96NnGYO8waG4pu1WG8vSjt2AEX6XcK4gVc7vN
9dg1lG8JO7xMaZKC/7ZsXPmsntI5qDtUM4UZj5rTeLqVETlCqrAl1QmLX90WLyMeEvCdzbXLt4rl
6fKzN2Cp8uzbFVJTiwiGFtOUR9BLbk8gMDWYBEZkPOpkx/d96OALna3UEUPsduxHxJo3JPZOM5mV
BpdgActp71Ny0SNUwPqoDDeMuTkhyRYJFdXYbMF6bWNicKZvjaDZuqu2mvK9HIJhW8HHbl+amp2y
VrU+fYs+b071V73GJZzo2OsQn1BNheGZFfpQtDEjN+WtojWk5+vYYuYoBiTT4qaboBzXtv87jfO2
sUzX5iflGkFsmtFwUAy+k4CVwgaDYbWxDThFrerGLTNYfqPdTlh4rY2RKSedBlSurE1D8mXCD4cg
8aqKyak7ZF2SznDDoBKSM+Q0httW752OksoRa7Wfygg+J/9n5t8W1WU1uBG7ybHxXlifxUB90wPY
PjT+3uxcqp4oh6EdFdt4McULcF69ceCruNpdswHTsLHM8jtX5+0AIbIzf0zBrqNgKurT67bFd0+6
62gcElz181sUvajRpqNRDAvpqPj5ae4AmqeMmsW9UX4D7Q+u2UI+KfENWxs/YU+5XQNs66e9ANs+
BK6kYihVxL6bu5MYvxW98oCAJ4h6dn9UDL4wp09+gZCWwz4dC/CH6yb+mbXXEA+4pTBjYCEqCDdj
xkBbBqDKNhgFq3CD5qyNCOzL+98yPJ22voQVgGFYXpWHwtyo3ILBh+RPjui2WU8I+q/MmHCa3iT7
YFvPIGQ1U1zHxGcIistFLypPMqt3RhoZhNFI/4rGg5Q9soSViGTFW8rm3Y0tsG2EPWygMeA59dkX
DGlfSiBpebO2IlcqjkrRfYup3fU1xDwiiLDjsB8LlBCeqNSxJZsWvrqtlS5yzRo36tRas1fBt9zi
0kSnzVsVMCer6WFli0scNvWrz1raQ88VaRdllfir7anHnmNk9LCRP71PPe1JKVIE+0gYJBnBYLWW
twv4UsUjwgrKrBoBKNrSdAj28g/BODFfDigX7EwOnCSXcddqs7YbBItEVZRgFwD4LdiWW6c6Y9Z5
QtHXfAy3eWX8WHOPM280P8AXttQFhsSvF+xBkAjPSvqiu0QlEET0owMLcsHJNvkrU579jh2zmjQ1
w61ApXGrpEpP3KXIeyTRMZwpGAL7U3pkTcsmtTVnXy5CPSjVijADUIrROq1A/tZNkGC6lEBrZZmt
ObqlBVsg0iNZ4IG4yBnmdlMNwn6t2DOKbL+oPoK2MpaHoFmDAVbYBpl1G9tuKh/Vusm3ndJZl94K
65McFTDFS9XfT6x+O+Xcl65WqwaM3qTb4eO2j0IoJcKSwPveTgzi2znvb5MI/lJUS7Vm4FIro7ji
csu1dVBo4iNvM6Lms6wBq4mnpI+H+UmOYbGpl62vQQ5/hnaABA1+CZadph7hO9rbxjaTA0N/02FV
dty0XTTybE6csyVtNEGVC1wY1WPGPo2PsGs3sFkZAIx+xgk0jyRxR8QHtiyYs0GBzhFJ4oDPEi4x
X6g1dd6EY8saq9Ok1W5GUMGmM/X5UA2W2EVlo+6GtqGnH1k0bEc38GOnn0wA9RabVDXXo62o5TGK
MuOehWR05bO37N4IU7xng+GajfFpSLNgxBQw/6sllh7wz+NKI3BrKjcqiDV9uGryR139Wtq1im6B
zxoEIM+2NuAX1+Exq7t92FkPUxouOmF2Cbu4GevPMRFZazIZX/IEN2hUYysxVo0GgZnjqNqX4Icz
808gWao+dkaSALRPO3lYE/0A9zwLjptlm8kP5Vvf1bdaDKwvX3JMSXKdecxJtpF9KTnh+KN9v3uF
5onnonYTY2ShbeFfMwUzzkWzoHvDTSdHm8H8kMLMKbBPSGFPxET9NPjCglh6i2vj1MuVV1noVKFe
Hxgd0hkyoGo2vRwYrMuhHtOhWvF5aBqn0OJ3vZFcLYnXiYo/VMOzwUPNMnRN7NbQvGiBeQmVFrft
tBMBx23NYjAQREOVTkgZj4rpQ6x6eT1sx7pZhWCRl3lAiz5c4kIb48Gd9QOW/dnCSMm2rh2/Gc3n
XJ2a5r01qRlBwRpFc+4tzSkKqMuG6hZ16kRz6poadlJiCtp82YEh/yGz481IKVKGkJCpnZvBuoYl
RiEgYiOnyNQjMPDclGsRshG1s9N3ecBETFMCOThXMBv56XeU0TXX7Ox0h8hSXuqUOaVOU1krn1Mj
3Dw4p23l1SVIkK7cdNYphJIuZdSws/0Ix2xPmvHLIEevainfZi1E2PhNgDyPAmgdHbz0kSwCgsYy
+7JH3YoS/GK8hXWsDrvelr9iu3ClnLxHVkX/Twop3utG5llGiRI5RdGAk/eFwWO1OFtSFnVg5yqW
WBvTS1Res776yUjH0xX0pwZ8XghUbpKZL6rrmk/B0P+psb+Kx83ixmAnZd3XAoOevbOG6T2ptS3D
6GUJB1NWzrIQ13900fmNVd8jbyrPeD4S6EWogEbQgeHkGlDWmivtJTFsJ22+EssGWaJgsPbrbjUw
GUNcokL90vRrwezMj0LmH696+M4uDOrdSdbFWhL22QeTKpW4t8J/cz14ObKlVjJeH+d3W0JX1G+s
XpTmrTVwc83/pp5BBImka4vqK5b+lRwFFsH/utLSd5ifMNjuVY6TDSN/pCtbE+9uJL9X3ftyWeTh
+G5W6SXsosOgs5cRN1cWcnFFGRtffvPD9woXwFCyBYTtb1Yl1yiWlV/GrNlM0c2jPFA1GeqvXybe
ImO1dcYMs41Wkx/+BvG/xuwuCvRZuewO9MisM6qOVvjrhEwUFY58PJ1V6XcwJQzXOiuoB1Z5GDCW
p0K3V7H4CEwcSY2CspXgcptilv2Jmexu6C/tJleD+dEqLI238Du2Ri7yV7OV0j2qdP8faeexIzuS
bdlfeXhzokmjMja6exCutXsoD48JEZJaa359L+akMyMT9yKrgcpCJQpwDyeNxmP77L3O/dDavUGZ
N1bZjmB3P9wFjqfPQsuIATjEBaGJfhrQLdidG8smdpZblJ0OL+MsNiMchX56UqIhpxNLyNcH8bRP
+1Y+BYAIF4yqwt790Dv44xTM63o6L8ovA8VJ5mhmobccAeeqytWWLZlCEslE3DCpy/Y0EhQyQges
VTnnSYgFnV9rEymXtCnm4I69mW0W8wJyjp7dD0O2Gmxy7hiTav+50V9UZ9zrdvIcM0e3iKJZxbAN
gcdbMw8qgdEC0dTo3nKw7n74kmevwySVMSwHkOiDa9zUslgbHSfsaTURtRbwNJrBmJftkf7PSrf6
veEnWFzzN6fJyPMQgCq6JWyOWdqb0CIumpHNyD0dByPZME0Dk0H6xJxr3GgpfjyGmsScMYmq85Hv
lXfppT+3sFsVE++BFGJeiYMjrRuciNko1bnqi3WbvY+YTNvYXeuxgarm3CkmBA0CHhqj1p3oaEu5
0PL27OQOLcRi6XDuZ0oFzSJmDecfnNWQaemQ0d1CkA9SkC9OchVV8JIybTYu3VXoNZue0HpJ1wCB
Ztn1HtjnbF4UDvNRa65jvCDI/sxk26WT93M1ctZMkAIBMkBIuRXNsA5duejLdKEzYYgCHN2S4dgG
raphuLO8Bt86p5f6XlivNm5aPaAJRh+gzU8+HSuRbYb43q5uQo/XddbMIrX4yqL7XmrYaXCRio2p
su3j3TbL4xATW0vkzhj0Q4gC2TNKOUVT0WvCphVeMspeciv8UvQoYWNQoF2aM7uXKqD8BvoxyzPy
USgqqpNv65L3fA+OoWdALEvVKWGkuPRKnHchaD9b3V4qLwoxazs1sfcR9UOd7w9K8yDDS2qxCeHX
FNUpCE5VhC0bp0AnP8ugw0Dab0YqzbpSlimcop6RuwI2TIpzpwg4oNrqs1TMnY7WmrvaXMP20sXl
Ii45LoIeaXu0TT/cU+0Df8FdUF+8SRKrjVVbDUsGNaE8Fndqh1qlCxgenKox7hthRd/+PU2RHHAG
mLm5UxR3U3c3Dy2nqYJdra2ljOZW/zwm3tIAYJWTidaLTwUDNximhdLd1/2nT5lkZ98ZWBjTrLYJ
wBXXfq1Kc2/QXuftqVs3PX1yfBrEG31AFUHKi834vurLnVZxcHLjudIOPOAu5BAsFxOLiuxrbedL
lX/Xa/cuyY17q+jvqlo/6p6y08MW7zeedf/NoliW0lwmIc2Kplnb2UCbJHvuccUxcm/mwdNKZLUe
sfw74Vlvjhw0CU7P9aBLOUeFS2qzONm1Cjki/jlq9UfnaotKi3DPGKsqrVhI2l2LajZiqIoyqlQP
9YkSE5v/K0COB5e6CUJVWpjbnraYQ9BJ0fSjGmCQMsY3zSnPOIm3mvGRWEefNp0LesKy3EWa5Ac4
Z8ugK1BngSOEYuWiR0ClW9TcDec79pFl80Ot70bMkrRnZLbM8/yZlhHZ6z5+yUp7ozTmWUfe8kwN
z5+7j5gtS7PbIY7uFqvSKi4Mgn+uKnwZnNEShnzFEWxxJ++ewlAsxyE6iCx+bLziZsXFQ2vS7eCY
jSFPHMLQwUiWWwOvcSPHpl0AxDKbuYBb5uSTJR9MOq+0fodV675z1UXqjbfQ4CwqtXaFDxuHhs1L
LuFvyrz8qsfiW0jlXWV7pF7zN3al30KXZopm9WvDCrd5bb85srr6ufdSK8nFoEMBH4InzppRxfuT
exizkEGBJRzzFQgXZbBaXgKPFSSqXVGHt7gqzm4eBDNQaLPB69aTc9VuKGf6dKMFJiGrzGfu+bDg
yJUtbIsOqlMWX5wyKVjqMCApEXwR87rSxFzkqm/OkmxY26G4pFlHMj5cCMLmpeV/6sqwCwZumhYf
RldF6lWeWqW7Do1GcpM5J+E4RhgGg5U3WSbHDuR/Hb7H5bDx45TGMRJNVNRvNUPGwacMOytWoAUJ
QYrDX1kmxgUU2uMgglcpm5XwzAUvRe7OIGKec4Tptnirx/qq2f2qN/STzHJkbaYwA1Qw12JkOTJV
+UsXtLNENeKWdReqOmyUDke1qzjz2gfo5Caqja+0oA5B7Qu4AC6ZvsqwWf4h+wqKWgcDqXVNXJw2
xxGggK9xhrGN8cXAU5LLwFHEUvMNPv93q88fsewzw0/sA13ZxZyNyRwtfT+5nybGeQX2h6ZbDRkG
o7Y4qFrPJuUmJAOxb5b9IinDc2MXPBL0ZXFb0rx99RBWy77CqBVgpZoegBr6m9k8OHFLAWBcjYRJ
24F2z3uR9WHMYnKjquct/ax68JiGlmvUWEMUMtdYWQYZ2l3tvMBf20p8xL1AhuyMhrwK0cooe8zt
+OJEPW8XuqYuLk/6m4ajL0dqWs/vD0bQrxPkGsdxHsqern8oaTJH7gxWzUPYVQUPETWaZ4XRLEZ0
BQNDNtDHYKlsSPQ/ZWlLLIf0rmvPYV2+1iqJAcsqeFmPW4nYLGrzMUiGgx0wwC0e30s7OOQ4K4a0
eRnGZJOIZk8Sal9owLg4INP8sK4ldn2vYTrnoFT3iVY8R356Tbpy5yfgikbCQx4qnW+2Gl+afkWy
Jvw+WM9KNtysSFnpxFNSE2d1X2wSJVxkengegfkwNPGRuQaXotZPij7yeIfj1rLsXdTGbM7NN0PF
5wVtP4upE1lkra1QLhz1HENhk6m+KbJgZULkAVf3FfrDXo+Uj0wfT7qIj4Xj7Ubqhpgu4Rgg76Oj
S1FuVGVct8y61vN4PnjKJs3bjzTKz4QoNpkL7EPHXmqnh6KnNmkoFC2PnHO1nvRh36WiEOAGGOia
36tJ9awG6tqL9K1mtQfHH7dRp71UIn5SKiZw9DbVuFtUsAiUmHOvQY+wSRZFEPBadl4TRb8U2PbV
wQJP0j1Ho7ryNYW1X61LhUBzGzEDfDgU2nDVoIFMSUuAk4U1z0rtgSEQwM+AbHgB3jl9Mgh1lAdR
i38IGbv20qOX2pzzG/+OOArzv0XvLzH5nxqNQ7hmhCuQBdldW3gn02reC4PwuJT3cDhK0ubjMWo4
T3hJ9ZIrOvTJZGs2Pt7uHIEvo7vvR3tHK77h+0kMtmLtcCVcDClpJC4N9kOlVxcaJrq7siP9WFfe
SwW5kUZyBurBJiAQmcaxbeVamOPCbektKw3MsKJSMF9aO2YmvHZN+sIhjCyFuwnzYUtZCojR6cga
w5pJMAMnw7rCdtz4PLsEFtUSS28xGYK8gcRwyAR7MB1hl11l4irzBhNOivlOJuXTWCMjRhilPM/F
YRC+A0KfjQShByKkCfC8tqTsc3P36JWTRDA21Bv9FtoMqSifUEaawORzG4Ycof8BCjQBz5ibcLSx
LdvFsiW6Lxt1p/W4JUDbYrZslkHAQY6gj97xkZ3ZPBsQuamnbbAOjVwZTr+NOwCCquT3jkeKLY8M
RnUoDciWSAfIB86SjQovKe2oYqSzXhun0sZ674RkqAJ5Djz/wiP76KQ1Y4fF8Kzb5bHz+ldSm3hB
FR1vCdUub33uro4lP/YiXvJs7OZI4nMqCArhHQMYF5gJWH/KRrWTC/MJXgZLqHjf4U1l3pMhiDHR
rjSShGoiza+IKJSkhb1mvDVJPxG9JRYmEV+uZGvs3AQo3ejqM3iawGiIDybqru6KyxTEtTwK56wp
ZpWvr/wwnuwazyGHvcVYAdYiBXKscuIuDJwkqYDnt+oU6B/Fm1Fhvs9yet5h2X8Xds5j7gINKkf3
pk6EmgFunNqUpxyYUiCNL9dVngaDmfRZty677r1M66sfBk+MagZ6YFgH+pu0u/FKa2ZwdTvr0XMw
vY91hnjunZt0QLmZmvVI4rnaPBgNEbIqwtjWQ1EIx8dkBIkURpeoThZe6mwZe3axImNpFSh+Rfre
a5OdUzG/XEI7ABIJ2agqvoCwIT8ij05Vyrk1dNvWSeek0TEEdEeEyVUBqcXNqqPnK6sss0FC2He5
bA56bj6HRnh1C/c6XYglfsb6DtW4n3eJ98ab7kQ2ILwTukKWyYanZSfBnDzaWS3FlwyA2uRtRPSK
s7jNHVCL8JI43SWMy+WktfQpIyh6LINk6sNyMXjOQirhZiCKiR3q1JnIeKOO7bXl6fJ2utWtBW9c
uicrs6GWMEh5aZl7ZaQrMceXgTQ72HYFZhuRIGukuJOP0Xh0ySdFH64LrQq1DqeL48SLmGO/irvW
XUrz3tPf9BAbJzZ1cRAloLHRBdcpiMhscgvBDHc2DSw1uY7qe6xj3Aj6UxK0W9uoL6XuzYnm3Nex
iwxnG9iJujUTBTYIpyXBo2GuufnHYI+8nYiEuM4h86JFNtG7yi6/WXX2mrfDpoTmPW+S+hFh+7Vq
8GNHST33/GgRp92jV3jYkWDzmtG7DJV1kCcL5le9VaNzyQZ17+R4XbwRemanvbapc4LWxA5ihK9R
BX9BD8htIicL6GRWgnOi18TRQ6GOSgh1nWgOscKBz8qQGCrjOZN0vtSBjlvozqsAq3xoq5dYS49K
QXfcA4cJQH3fcJPUVjwoWbu2GWafOe2XXpKBjG35Bqpx1db1TdOplGsOnlBIqEz0tzDg6EUa89vv
kocw1W6h6e3yUd53VskZv0endbyJO2COW53MYepBCoTzNgtK77mLzHbOFDjoKNahgCuBWmZhDL6p
Gk8QMUyzzMynqgcNkOY+iJU6epDBZO9rMfPl4RKzEhqkSYJEfZBycgng/VQTAM2YF6zYurR01wd3
eK617K2WyqHg7Do6IefW8OLJ7pCbxAnCrDyEPiKK/xCAKakhhUhklx7tz/LKheKKRUEn3tvr5kdn
HTRaCHTbZ2LION8BWuDZxMqwMzn+WS9a+kTbiWTAZQw1jp/unYCeJ0IcO/ikHecqCVmXlZj1ETav
7hrhne3/8GEjl+ARaWk+5h1sDt3mnPsS4P5Oc9q6pN2IC/n415P+JaLvRuybNp82M10kWSY8K3Uw
Y1LATi8lyd4X4V+C+k2CkcnqYJUl+YbROKgmdwWJKRPqW5WJWVq/1NkbO+8dAlZo84hDtQX+cUfs
ZJaq+yg0F76ZkobUlw3JmZFOpzpOuzFJAF751qORngv3VoXbMEZr5G82gnblmHuSe68jZ00vfm8V
PCjN2U0eYl7vmsdplhNZryy9cl3wb6JYamE8q0AlwTWmUqVUvBvGEbUt2br1LnIWwCdndrYkDQjC
Z5Y6OmlukBHUdC2wwnhykmZoQLG2rAjwDsO7HB8UlASj4bCODPvRdFfU/LtWbJm/PSuUx47GcER8
uvO9CQmCzjzSA2pnTWjfRa6/EW2yrjyHHH821X8cypCnnGXASUxA6wNtg4kr4n5O9oAAM241y0YM
LA3wsX2lQfC5eRTA/nsIFSFCZOidr5GBWy55zSYvZn7+LjBkZjVEGtoNGdfIap+H5EvQmG7fyv7F
oonXQaVTS2yL3cLQngoPThqZ+ES229qa5+ZnBCZ27NcN3YkOJlXsfDYF6A3qCJ6OmVG/pdm97T1L
D5lc7j0jOLXsGXr2qnbfra9cq276GTWZ0hNQ3rhOpkwkhNBXDeihK8SzK72V2n5x7ID609bFskmr
Fy+Jwa5aZB2r8xSvgW9zp/G/O1V/gbyzzBpQUk9JX2w185QGbxEaihOdk6E72A7ULbhnjfmijNGj
p386vOkHY+oiIDJd2+pFobNlksXPzLXeqORsIRnRrMqoah3icBXou9Q5hM7WU0io2ceQ1FGAYGaq
h9THNzJFLKsUAY1HDOnN8Xhr3BtYuoepxBb3AyWN2kMyhNSCHJdl1xb+T2/mcx82bQPOu2sARPDA
ecR8ORQuGu2S95+JwTOH/NA0tyS+xjE20fJRhOnMNc27lLVA62Ue+BM+Jl2W1PQaME6zpomeeaSR
HiRRr1xNXlqe6JjwT2peh35Hax5WrIfZq0suGDhnUXVL03SeQygvAm3W0B6yo3yt09cBcJuO/jzq
s1Vh0AgkQGar+ibq8S5Y/tWAhdR9aYzGZZam4jxkxpEGMtsPlAH94HcajtKvydU1YKsSI9oJBaoe
4xjUKNg+jeY+LV4H6mkT5miI5xxHMKgMHuYEhoaEMdA6jK0N2Jr2vkulSE5TQGuwCQxhCtDE1TS2
tjwCvncwh5fDe0PDJmu/dfvFQif0UJvN2mVZhgByqL4lkMTwmpPsC0Oc2Mkyz9zlICEea09qtUub
kMrXmjUw8kvtQLpjLiGKY3hTsrlHbnDkPtXxg1/iS0TooAdUqxszRdPRta+S4ahQx0PN2GV0W8rS
XnjUZypA3xSnTpqvfYrBjIIPi1zvbyrxHdCJsSxzivCznjs2eURhyeHXE+QYbjmVuEg5DhKogkzk
UhsQ+xus4EXn5eF0Idd367eHOnpp2cU0UZEnXhVuh98gWo7kuWKR3OvE2wPPhrJaXXycGi7gtYHJ
P5ZCHEaLTmP5VVb37vigKeJQ04zItnbOA3ggHA10aq5gA485/4axhB560ciFiwFPF6y/jLkk41gt
IqPbxfxj5BWdObLauCfwNICOLxa9LuZRU9Ksvsbh2VUOdXaESuKSzlY5QRtiI9CiPcHcDviMWnxN
/e9SPWENDJKOKVkm7vMvywEvBkxpFbFbpt6jKt+EvqktA/NftxEBh4Ex3dgGW4N/LFtzEQzQxfe2
/K5K2sM16vyHAPRBouNOAcCD2nkHRYUoTUqMToXq69OLgGGOBQ1DkkXV7NByKiCLq0Z5N/ofhlyU
2aNCDssiLucnz5KCvhvDhZnO6/AzwQbS3nrcTmM5zAP6F01UL7J8bdSrEd8JFAg8j576QU95pE9H
WKLEOkJYp9AMNLJghn1XYCNSLfZBTcXDDdAnu6pEdOrsao/tpvQIrd+KgvxMmiFSAWqD5xOKh7zc
E6PCzkdzZt9Gm45JCHGzV2oI/6u0wIiJDka+H3OZgh9mpLKzccopzb7SM0y2/iwbopmhPBo6tqpF
RFqRrti8x6yO0QgDxvMor5yP50CaU2QA63M0GbYVUF/wwah5Ijg6Lu5OVm/fniBQwltMWFtTNDy/
K2kzOwppkyrHLg38iBYkB8cVWWpOHHgCaAmB2rT8FaqJ0txST1tE9rtrnDQgh3FrznQwXiJ/Gcpu
k2nZsodvGJPLG2XxFOL2APxrYe9ztLXGFhzVWwMs9oDlXz10tF9bzloWL3iNQRGBPLXE2vArAG2f
q2mElw8pMM9Xk329roKD6ieMBuZQA43GTD66ZpIClfvSjQ/lSEZ19Fad/2rY76qENYq7d8T/VJrn
HC9hkmNk6b7D4tur42UNdM+D2V5VPgYoRDoQJw60/xrohhu+QlWhNd+Q535MGtrN3mPshBuDktim
GuSgTc8NgU6nRGgxbwqWlsb1JsyH3zxlpIBxUDinFAkn25YmXOws9DE6at29G+7HFBBy2q+jimRc
96TYDsyBcFFEwxJL1Kxtdq5/rafBrzXVAKpBdAyIaQKPZt3TBypbpmikKB7prqyT1zb5aEKSwtqh
kdnOlvZ71j0HKaQFoMVQrbKvkncoJvuZCm81yhYy+pbtoanuteKk8Pqx3RuA3SomhPmcO8FdqD/0
4quuH+Dao/C35NoJk0v6DnmtzpJ4U7v3erVqOmBq1btLIRXh5PdpCdrZZcLdlP46j2lZagRdvYcK
k7hob12ygeangG6w3XyjgybgBLFIVOfStgypGJSFC/wlgDOmkBzY4veZgzO6az1l4VHTpsN3qj0H
vDhM2pMeHUmzWso/2jF7pSNRbzzF7PqeTihAZmt7aJeVep/olBK4J6z0uYgeff27yPe189yoL+0A
kkTlb+EVTr5OquGqI6/Oi3XpedGmxv+Sl89K/Ob1V91CJxgOvvasqtQtpzanipasZHqNxnmC82AS
Vf1VnFvEyPC5OMDocRbyzQs3fy5UGL80IEfjFdlgV4IPAs6JOrFQojOUSJfG1fBppd+8POjSPebU
NlH+MGTsClPsV31NjX7eEClRUxIXj7Z50iQvZevBokKwavqs9OjclBtMytNCH1fqbWGuXRMtbVur
1zK9L6rPQb0fkikoea4LOu0h5nDuQQrOBgp6pp8TZKKUe+VoHUlMtqF+zdpe4M5KqIaLEZQ19j7m
Zsrw0daeSQiK9KNjVkbcH/rxYJdkU56LYJN6Flqpe9f6T4YBsICdHGz4nDIDP0+6I1W8kAyecDEb
GBxaWACoTtCso5RtYCCXNo0ImXcpUQX8IDZIqyo/1hlNJLkHIKIWrHgcvQmdyuegQJygBe+a/aLD
+KgC6sqiJzN/9D3uP4QVDi54lpT3dDyqxb7OCYQ06qqJU6JdxWee73KcR2a3VhB/3XVjupSBe3SX
Xmwteayp97URhIAOKi5eF/0HKggKnkJb/tyMJlSHh6R/nnLuLkKQGGFoSJU9YVdnvJTVd9N4Fhoz
VB/dgmB+teP0uinopvmBs/GU/jwZGprinc7fQFRyEE8F1Xrmn3XzLeeV2MRvY08IRDy16XcLmm+q
gfWK+xAwmQPtzYY9lgNdMjBOjdJeqtmiB8igXbXgwaehq+/DWHAlOOxk7yyROYV/lX/KcuVz1B2k
vsBKG4DVa6zL4IOOvjZYqVWGXIW7lnOdzQPXNy8hIhB5ftdVMWRa8yLctvlGYZNldOFdRIxAt5YT
ty5AOucA7kUHj10secDJT/CAhIV2cRGmHPupCskv94w0aIJ9Mbzp2sHpSZ44awrG3icRH6EuOsbK
pPOa5CVV6bpS15GLL0TV3qfBH0plzTpkC4VJBz2JkfKlT55D89OEkVDTI/chkdYSOjZ5wdoqlgUJ
nApaG4wArV8ZPa8xA+4dCrQuth4SVQ5BY7xmVQfwcmcoZ7whSfXopqAo8nw5JFcn2LcuESIWn9XT
FFkG1ibzD4H/XufpGXRQ3bI9twjvCqd2GwwYkB/0ZxCsGKtYnkP8qsJg7oxlhs7sFCgpL0FGB4F8
NdtAabwxuG5ecSTAlA4jY11Xa9U4mUm+axhjEOrLPj0FBOlF+5bFt4oYZpk+VcoH7nGu3VbWlw6v
JpN1EuLjFZOr3LIDagL5fzP5wlxqJ+jQDHiiutTeA+beWjiUs3QT65cm3bVwmOopD1HlJzXfBuaH
TaZiPDXw0JBf2/hq2c+F784K2i/5OfNuLUWJyTAa/HDq3mIhZJiS2vhmEpswyassPeei5Q9BeYEY
ZzgftbJvnfyuS768Ztvaa86XDd3kxDv6zvvg7vCViO5Vlg9sFXfteNTwOoJZmob2JMCBdqF31at9
G+9cuOdB9+0EZOvhC6jnkN6A77+PLeSYu05BMP0YCzJXk8/A3aB+wPGgJ4156zBE/p0R7UP7PXFX
ImVgDb1xbllRfTDxhj/glvkQiootxBDFoKM8Z7Ni0TIvImd0gYcn/cunaUfDKMlWvthm/mNVc2yJ
gdMdKHxERPasAGkQ7lzlI/ZGykPuSaLOkxR4aHX0q7e6NO6SYEtjK8iB0vBIs/2OzS4EG6PGzP/C
6UKfqLFGxo2oOE78fQuvrs42BcVvbh3h/w39cQyXivEuqmtMQjEgKDM2L1iL78xylaPBNZLjEfVh
Bs1seolg6FaJo4/wLluV1luNhf3SmucuuRbVt5YcfZhEPaAvWb013lfH6akAv5I2zcKgnWFPTq76
vio+ijja4B5et9FDYZOFR6KCHSohp9Nd7MKJxn1JMgN+1MKS5wJHf3IpAMwRnEi1EvLwowGXWnsm
ppcgyKvWNFwU59+Hi/ZjMJzLP3vGqhYvan5pxafjKDcBAFODJ6OV41px31JOsZlxaMon0/wU5raE
n1uzNitJ8IBIjSQ0VgcXZlydvA6MIJ0koYHIQPiu2a08wWAG9101t4J626xvqnrt2ve2OlnEuCH/
z9N6kwXnPNnmkw2d6VU5gWlctnQI1hOZ2fM+csb5ePFTWOMc1qDT3VfMvgrwHCeTM5AlpVabNjtl
4r118Rquq/DW8ND2yqdlMzMIkVaJrrzKHXHrxq+qe5LOyuBm2+y2eCoj89II8SRV+n3uq24ee7Qz
nwYRDd4xwYChg3KiGlRDMkcHozuJfBW1yNmsb+PFJ9fDK4Fm1QzUGZGmgEru1anORr007JiiABlg
uFbhpegPgikOBSJGMLS7Up5CNQQQMW6nmWyh8slPpgf7RA89cj8z5anqLAxt6oajLtkCQfQJ+3/t
zYqcIDe3s3WP8EHu4vpYph8GYzKSkA66XA/+qVX5z1NZftGf4upQfo7qCetYw1Ytrde+ecw4aGMR
ibwXyXr2Im+pcwqusbeqBbmNfJnkMBmtsxrtGu9Ai5Vc91ss34kEqOaTWdOeaA4BkVnRfaHaHv2Y
7e3eLj4yTV8JXpB2euuKN5nTfblhgLbUFOLV1o/3JUZbI245tHC5ku6uapmWAF+pxmheZpMIsezk
g5sqa8Oj5TL9Vmz2l8rS5oX6hEX9biC3Pl5cTlaxuKr6p4IwTlvGz+/H8KnNv1XB6aiYBTAPquGt
tB5C5ykad31wr/SbZrhPEF5CWpkNKcG+lzPpZDNZ3qeMLIgYl/GhcpILuDagElPLpgusLnwSMyb6
nVE/lNFTFD9ZxTUygIUpTC3vPyID4ge+hhj6Kcnh4MGo7wl4Ru2n288dqhi9PIXNziqvGlFrnfOx
JHTDHWq+82ynpAfwFXCNX2NtrqtXrffYjhZxtc4bcJTY5FmRBuE320HVNb8UGL3EwJqG9v1B4XCZ
tjt6erjqjoV1byRfGjTXILNmCsopp4nQvCXMM3DHY2mi+aC8UveQ17jrtLPvfNccKMTwoU7DtTgB
JQn4SJAb2joV3y21c0givIZrOhAc+e//+h//53999P/T+8p4Fw9elv5X2iTnLMCQ8b//+++DPh3b
httlOvCxHWn/mFha9p1ljo4czxhmLLEfs98M+vynz5c2DkdUJ1Xof4yf/NNsV+Y1VJaT9uO5bo59
uPHFvx5UyojM//f5xjQh+0+f37m2IrWAz3cYuoPkOfv15fn7/FDmY2pCGPB8pKX+MV/9Tx/f2zI3
9d4dzxT+mH5hpSwHWF6//pJ/ukZ//pIfQ0or5JOOOZzjOfLhhN6F/58f/2NEuTMGVtXXfLwNBSe7
FN7tP/jzdSEtIR3NEj+HEA92MVhRroznpHo9V/rbrz9dm6bZ/nVmNpNiHZUR1paUmmZOV+9Pt0Bq
LnjHxlLPw7Mqu+fRXiaTzWwGNBxbYB7NgwpsTnf69df+w413VCFUFE8WGF/812/1FEttujY3oR0X
e9OcNLSwfZqUzf/ke0xTFaZN9sj4cXNsiakpSBvzrDknrTpDTxiCx//gK3Sh24apOTBufszybQxy
IBbTTs6NIeFHWOfYiV/tlF3y19/z9+HmDmPUBf+lW8Lgq/56yULPBMHUMh9NkljW8azKkk3R0R4Z
ynYr4TD7Xfabnzbd+x9rg6+0DGHpfKdp/fhKmC29DA2QIpkX3sVb3/v89U/6h+G4hI8Ez71tsRSs
H6sgFtFouqlrn0X62YHgY6Qj1TfCNk0UOESJ/5tLqP3TDxKawbRtvtbm4vz1Gpo5/fzUVydcNpyQ
nuq2tO8dFaZ5rt9qq9yarrXqMn9RMlPV8YLDkD72ukKAM3d/s/X945/Cxie5woYwnen//9NzN7h1
rUDps5gToc5wWoS4VH59dX/3DT9mJ7dlHPldKKyzBzEf9yBzm379BX+fMu04lsEQZZvNSTfkj4cr
k04qczrk5wyUg+UsO17xJPAZO6L824sFn0LVeU8Irpaj2j+esUHDztfZjX6uUsIRWNg4I/36t4i/
7YPTV0ibApWkv3B+rsWoiQtA/AzjjHO4zzNNXbbNys63snnqxpLTaXVV6oRMjjcLaCDaHFgzjuXd
xm9iCqQvq6hJtsy8ZtVrD7/+2/62WU5/mqNapmFY08L9cZ17U5GgJwpxbrKd8SW6HaPvfv0Nf1sq
fINmOZbEP+Xo9s/FWOV5W/pjZZwjkg9GRRut+M2G/0/fQOKS/xiW5eia/tflrlhTbJN+2RkEdYu9
U/6mEPrjA/6yV0lVWJRApqbrptR1+69fYLZeW6VuPp79eJqceWsQP4sH6Rym+RuRPAbDQ6feMBiX
hJmK38wR//tbdPp24UidQsOC7fdjY6GRW8uGTvG5at44zBuYrH0X/F6/G+mZOyvnZD3RX/vXd03n
WTA10xamrv2xpP+0hXSAs23hiv5sAYJQIEP++3XHp0rVNPWp/jDEXy9pE4eYUZt8OKvx3J1mpG4V
//zvf4JmCk21NcPh4ft510K3LMBb8RNcvKUBOm3xmwf7nxaGrpmmCdSf1WHKH9uggPHde0XXn3PO
yQWBSYZGI12geNcnqir9w7qZIXBgBr4NjD/79e/7h0dXp7LSTOlQ6tg/X9pWDuVDj/P+rHXeQ9sb
e1N6j66Mf/M1//B06cI0NWnpliGpdf56pxLydZGp2cO5lkxI6EUJWDGKo988Y9On/HjE9P9L2nkt
x400UfqJEAFvbtmGXgQprxuELLz3ePr9MLH7q7saCwSpiLnjCNnlsrIy85zD7tbplcKQZgozGTp0
pXWRNEKQn0N+Ntza8PDJM4cWKjqoua5P3eKYTqwJPt/080SngDW5tp/fqAGKd/LGeC7CD5s7xTI4
uirwN10cj1JxrTmSwf523tuA2KbWvDW0Y6HQpYJYB3TIk/p5fVCLU2irpqXPW5LI53yhur7oYxWA
ArhKHqJZHXzuNf0xhiZgNLsZI/O8bu8iaJyHaHNryIrqaIb4/gRHZvQF5HquBWd3b6RHOYp5aNG9
Ih/0ijZaK92IsRaXzcEVMqeWrMnCssV+mmlxro0uOFPe7WN3lyv6xnZfOlXqiQ1hu0+d7FhtpWIj
/arAKppCfEc6a33qtgYyT+2Jd5XDmKY/DyNZihh3AdxG37CwNAzN4d7AedsqYdS5BQqaajQEIRYa
DeqeCMnw8WFgZBt2lPmVLhxcyiJEapRkFZ56wuUrj6Velqnau1Vt+dAqR715xCXCWGBHNaR3kgm5
TaqqiI4F3Uc102M4TFi99Qld2Pu6his0HUeXOXfCr0h75AR60LZuQzu5BVsPKSHoRR40BeA6Z27d
2rzPLsaMEUWzNePy2YwOmgrbgAYhARyBWv5loJ8nAUYfjPaGpQU3oms2gaMBRPoycrQqwKYKTJ/u
MMifVMM/VqbJpKL8cxXnFnAlf3g20uFKoSFnfYzLC+vwrNXmBAoR4vkOgiHLyaVO6V2ne9/SvNe3
FMclZVcakB7cKB0MdTR4UE9Zt7uwcdlN2hx1ODLxsuDFgs4w5U6xexfl1mmfp1kIdMHuD41KiWHd
1NLkGpZuEv6jdcreOR8hmE6a5ipncA0eF6l57UsPDo3U3Z+SInXcfKno91u3uHDuCbMJIfHDPLPF
93ziDDn0KNrgaiTfU6rIW8H20uyR/OcSIPUha+I50NDJydoOIe9sJA/t0IIL6SqSqW9YJNPRCeg5
bToQpvOZ80lMWHBCDG45ZQhUWMBdaVdGgvsN04W3dwzNIkUlRnDBKBVWXHVEcDl9An4LiU0YB+nH
dStLp9kiOWUZ4Pq4qQVXmTpeZRhSjgCTjYiYfkNp46hIn33aA9cNLTmpU0OC19fU1mhLr8RJed+d
/KMy/LbVDyPUqTw83mJK5eFskcxRNDE2bGVEfHwjG1yvL17COn0PowDYmfGn0yEM63f+xoZYOkqc
JI0MkgxuTzxKedIlSWBHCMhTRVSAeAPjOxhGfZBNEHB/8o6CN+jY9flc2uyWZfF2t0iQXTyMIh92
ANMjwG9rwF4kxYzqTzR8WDey9PwyZIuv8/Zip4svZFMOpbroIR335SeDFn7A/TspeWpB1YaQf/k0
nWryY6D+yWlAWLe94C7oSJydL7BVBjj//SRM0Hv4VrRQVt0yGwEmA5uDv+PfTMxzfGLCbkrFaYxJ
de2Urs/0WtqKEhc2/dkYhJitb0a91QLGIBs2dPDHoL3taR2LIqKrH28Yi6YgB8WVRfwreCV50lUt
SjKNtoifiMZsPVEWV+Pv51WhXjHEzmSPWcLnoQqBdDLZyvYv7GcEhMhEze6OtIxw9aHFWORSqEyu
0vbRg5qOILHGDs0sycgeXj1VlmzP0buqkCz/7/I/WfYqTmkjzHtMKX8a4MlokqwbWAofziwIg6El
LJuUXJ7cELlEz3ChtJqkEEjxJz34ZU8UGJPyJgLItW53YbudmVXP93NkxBqqFe3kVpH/nhwG2r5g
3NwGCfhR30qb/38G6Vga24LUky6cHg99PdrT6skdZ5VKW+3fF2pxyBy44aD7DKMMWXbrZ1UP78bA
GTfc38J+BL1q8cB0eHzZYoq0dQrDTlveeyqFa/qlv67P5MbnHWG7a0br1eH8nKxoa6tz/J66sVZL
+x1Qr05ulKc/idHztfJrWkbtvuWNXDZIDLb9D1X3v01FsZEfXHLh1okhTRiKmQFeyR2STVGcXcPk
+1Nrab4YaACMjY+O5PwagmzHifyapc4Xwp2NhVocp6lQijJZLlN8KFfVENaKF3HY6i+QsZrNtWbv
1xdrIYaxlBMT82KenGe9Ns2hq1NOm7XXv1cKPAA3AHzXjSzuCNPQcFBUnAlgz43USqpq9YQRbdob
INuG6/XvLw/i7/eFs+uNklwYsCK4kMZ3zrWvHPvmRh02XN/yavy1ogmjaKC9yzqsaOVB1q4AQWyN
Y3Ge/ouNeRkrF4XB3BwbqGN53ceN3O2DFpqerLLeMoy/RgxhT/uWLcmUb5GGrKpPA0TSfpGWV0pj
flhflMXpsnkEmrpsUbqYHe7JzqK3sAz1lvSfkT9Stx1qFzLFdRPL8/XXhBAXO35l+WWCCZ9GW2V4
IVW2bmBxDESlts4bWicVfD4GCYbivI5MFoToFJwpfaLmfoK1dd3M0jhwxg6sv4bMs0UIdeIGiOco
6TQD8DCnj21jmpZGcfp5YSUSuzGdtOPzQWvt1d/dc9fr+/URLJ1Aomm8lEL8RFb5fKLGGmD7GOUy
GsR72haRdhl2KEOuG1kcByVt6kI6wZr4VvA6AODWQN+HhC5dMJafs6m+seLu3RvMED0bZGhIFYrP
OjvxvNBXEAezrf7gRBU0WrNK6bjhtJYWndufJwI5MIcX1/mU6fGcygAr4MKTnt5HCuJrvBzljdO+
ZEUnQtbJbbGPxdBQtiTDlEKiqb4+SodhesOSsBaKIVOmIyAU1t1MfUP2YEpyRw3gP8IeiWUdMvUN
x5DcjqnZPEtt2iPOp0oaewUpLI/3GrDJLv6ezdQM9cf1ZV+cqb9GRL+oWEAkrRQjDVTTRflZrrbe
ukv7V+dFNld9dOZKOIc8A7LOt42BtahoBPuT0QdcbtXHFodBeEcGlxzuRXFHJe8XURIc3NwoyofS
kKYjxCx/1udq6bizFP8zIuzdsjZigHDKgEv3YF75AfafnrybQfn2Bjt0Aek8NEjfibuX5vAUHo2e
7EAHaAdg8H2Uxr8s+P0UbTO3vjgoh4qUzX3FRhB2mVYb+ihV+uh6oMhRxfKAQ8+g840js2HGEu7f
mKRi7SiYcSx61fdT8ujb4Fg2Qq756hMyzbSSEDdy+KknacLV6HVZUTQ6MxdYI4xgGfwKA+QeNzAN
9eSq6IqNbTQDW9mU71+5Zo5M9GLrMjEGrVtiJhF4SmUFQ2A96VT9MrRrNXh8i/Q7/G3rhvSLrT5b
MmziV4OdeOGojVxrs0hGq6w2PLCuPbKcbTrlH7TUgRgry7sj2HZa+yNV/WE6HoRBjh3Bxu7R0Kek
w60TNcbPOR16zOrUf6qMAjVIvWnvQgVOONWsvNs+UbQbI2hkSCmC6VDKZXUIYzTUIyrE9IXLPYiQ
3IiqF1LrDaBVVbkflUZF4bCRDqUUR+/0AmRT3Xo2ZVaiuqkjYRzl1gCNjAzvRDYioxM5zn1Djy0Y
BliHCu6m+wiRmeP6hPFCF3cFM2ZT5lNUg/Y2dse5I7V0aCb6evKenE4L7+3MgBaonKy9FhjAGii7
MdX6lYzOYyRV2iNdRiVsdZp3OxQgKxwwTccap7OPS9Q28hzm9lgekmuH4gzwz3x4sLM23OmzeLGR
zaxnaqPvPbiNYFouQnlGjzlfjT633CRzUuDneQUPlW6jxgcNcjFSZRpUePpqCSbGQS/zu6hXxsda
Au4B9wE951Fr/qpseBctLzf31kgXTOHZKcwKzvRuCMYEqfeh3sOJ56H/lNNi28fVoaYQfh3n0jij
zfobOQDF6xjyBKszulUd+fxDrkgJt7Di8Z4bkUhQQePDToGAdDQeTSS4aFjq3mFguo1lAoMog2Q1
lEbYMsaqualT/atlJj8ULdBuZOji7nwEWHQ5vfbywLqGD1e+qwaYNDv61w6GLFduGyvgNcIJ2mtf
hbtgDJIvuhV6CBx1SH806k8S2+YBVmd7b8jxt6JpZAAnyIa35Ef2fpF1+27q5VvL1EZe2nPTeUer
mC7NBxu+6Bt/GOD0r7PuqqzggLESSLO0WA/hl2r75AhtdKntCnCp4BPgkSwl4OxToJgEVQUaW7TY
QrSio7KhTb9LGGCoqQcItKYVPG0qyM0szspbzXbadyy+fGi6Qt3NLYFQ9endfTlU9KMPYKSNCtLq
1vS+qXmj3RQSDfqh3Qf7MkESXjELSDJkHxJE8ojwg2ipDtoqk7QE1QDvY9H10g6+Igts6jj8bvLp
CwxDQIEq2CSmJEDOzI/T77YHfkoOwVvWjaPuo3iWMTFyeADSyUJosWk01BbLZOc7U9vsc5BtZMri
7MbqITYYYyCtOYDMK8vJ/hQ1wlW+B95dhdkI5WfZ+1SW4fhb1uDRjmbaufmmOJZ51z5aSBKBwx+a
8GesVeMjJIizDrmu/tFL3z7qqe9fkyDuH5yI13tb6SArM6/fx7ExXiW6VT9R9rGvTOjrj2ajBHdh
lkCGW07wpwP1lvZW0XX3Ne3CdwMI3WsKzcArZuBsX3ntdeDY7XPa+v53OS6A2WRTBgCGdnNgBYWE
9FEAZKpx2v4xn4rkUYkk50aV4aCzczO5NaH9QnGglGAIofDjdFH+OGV9cBtqoKW76U/XqrA2dg81
0eVe0+EFWfdJF7chHskx8N38e7qVxFyU3HdWb+a59zRaCNLWPYwJ/I9/Bq/+0JTNh3VjFwHYbGwO
I6ht6EQUQgBWykWW+E3tPdWOAWvyUN/kEO3mFUi7dUNLNxMuxWbhOKMXQVg+ajbioqb3BNfKLB5Y
vDaqnwdiaRadQ7xL6b899+NqKJuNHyBAFUdg3LKocAcE4NfHsDBZNO9QcOQdotiaGNpbWWxXTh2a
T3FCMvI6iyCgvf03E/PmOEkRwEIS0+mCCYibbYTOVR9+u+61hQpaMy0cqjrvLqIFIVZNuChwymHk
Okibo5i9Ee4sLPUMpiAAod2aJhVxDGoxOmNsRC4uw9ybzsZOWlgFAhAdVh3VooHEFFJbpWmYUedM
kdtB8KqCszSAH/Ub52Le92fBItvpNJASgkV9qqRJkgjZuEOj+F6vHyoTjtn6zrd/r6/4oiXOA3PF
89oW8wR5DPZEqxvzCUdzFaY3VnLdFi8OzLK98rJuamFh6IAwVYYm0xcmvh0cy4AToNZNGB/zXaB8
c9JXdxUxbTrftnXyHvTBCmuTGm0UjUhaPAFVhUjSQWpkfQgLi6/rCi8RsjfE8WKVIPXaRid8sJ9K
cORoqyBkudWiuuR/T00I21dzQHHos4laeY7pgAHkHT34X9bHsbQU9LfL9AKSA75Aixhc8yguyRYh
9ovkuVsvqqXPzx22dC3w30W/ZupNcgb9q/VEvzRC5QgqdG9YCAric0uLSYecI1wc8O2EXenI3lPe
gaFtpg5EK7KW+IUNZ7V0Pk4NCScx06wolfXee0qc9J1W6UDw/Duoeo+959whcL1xj1zWodjCp/aE
i6TykBiQqpGLyguzgxw1qINPAJXjmX83STt5Z6pdjbamUV3FY9s/TT5Z4/XdsbTLqW7QukmthetG
yKsDx6yNAbDSk+E89dLvrn0Yuo3X8JaJeQedXDQwLKdapmCij2415SVpXhz5DXucHU7HhKIA5hC3
CM3VtumUofcUDuW3wUew1iv0jfvyEirCctF5zKPcmudK7HGyDLOeMp6yaKtMCuRgx13cAYiNsuhG
qvI7L5Cej2ko3ZpSc7Ba+7PeGtfri7XkL2xDI4yaoUXwFp7PpAUXbQ9DpvQkmcPvMKKZMko+T14H
udiHdUtLa2bTK67TxIDnUAXv2gQm2AdfJcZBx7XIDWj3i/IIv8Oru0HmST15FAsJmSjj9oujwXuS
fNQoR7Rt4uSdk0cbM7fgpSze3HMuy5xjBWEP0oURmMGohC6c5FWAAMpxfb62vj/P58keH5SiqWn6
Dl3rcwS3h7Sx9xYWnvYIgxIF3WEkrYVTWvgVkxjOoHHDuQudT/HwIyLJD3/74Q3jODEkzBNPRyNz
pjp0h+Oov5fll/XPL3hYsH10nxnU3dWLu2iwJaqtYx65Qy7f1xNAbutZR/qOKJtEwMd/MzZP6sma
hJlmFki+Rm6v+Q6EVOMjrzfoDBsz2akxnMCIGH5eN7lwbCw2tEkv94xhFb2p1Xu1XclR5EJiepC9
hzHM4QOVNi7Epc02X4czRHMG0AhnxrO0Ue4GJ3J1552Bgoq1EVUv7DY64EHMcCkALRQdXcAJgvhY
idwMdq4BIr9G/kl6dp84Wx3VC/N1ZklwMzEZ+R6vGrmRCW+upEOG/8EBd7++KlvjEU7PZBhWEmdy
5BrxtxzSgqK2KGQgwpF9Xze0NRzh9Eg23OOxosLlX7jol3WFG/YbjmzRhKHytNUApZFJPN/UehA0
ulqw9nH4pdEP0Xgw5ddvYnrXVMBfGvA3+rPPTRiQOGWBVfDqiZNRuwrSKIDZKgpe6AtSfqzP2MJW
xpbJdarOIBWxx8OaLK9SpzpyK/0ACYZ+WP/84mydfF4YitxKXSB7FS5A9Y6OHr2LbPmWuuPdupnF
DXZiRtjGXtDVTe83kQtZqO19K2iYKo6etxHkbFkRtnFIc5bieDNDjnRnwI6ko4rL6u/Wx7K1IsIe
VnSWvnFYkRCVzaJEja1y1y0o83QIL14WncQTS46rlAX/hbTX0FBkjtyxUGjH0xNycZGJQCgk1eNj
myMGRLIOeg4n1VO0vjRnV/ihDvdJnL9ptH9/irBBHApcfh7wUyy49iE13gIULc/m3+8LOwOCtkiy
LVyPykHdj9V+fSoX7lPqZSYPYV7asi2GNX0fSyqPL+7T+jlF16Z98WJXC28bX3nLRJ1Ymk/ayWWq
0xZYQ3vEnSP9Rsh02nKdi5v75Pvz30++L7EpSGhzhKQMgITiwTWAzGoNN/NOLrYweHOcfLEBeR8S
kZE+usBcjZ1Elxwy5EBPD/ow7ALpx9R6B7tV4K7srtr0Vx0d11dqcSNwpdK5SZGTe/V8fIUaGD5J
kNhNuivNeM70txwqgyHRlaei4SUaiLQuDBStSlxEu48ozX0KkIJxlOfIQYvGTq5a9baf7jvHDSq4
5mhIeP34THChNDlQ+jTEhGWaT0E2xdAu82puUa3baAtZ2h4ADGUQEiTdLqALRY2u7uCraBAZ31GU
64+OejS9D+tjuOw4BLsCfJ3ULvQpl9XTJO49tYTNxh2pcVXvYYQ3o/vERzcb0m4FeCjCvxJ8xFtt
t0ubY27hwKbjXGbLzPnHxP2E3frBgyt84/Ww9Hlak0GuOCQxLzBBXoJYDYqiCVRmpKrR+nj9JU43
MvC+uZgAN4ywt0ea6ScbPSdUEF90OGo3GkEXfv7Z5wUfHcdj1kcOnw/Q/ZkBYkO7X1/4DQtiwAtc
qVH6BCiz6el3dSW/T6Ncu1q3sRCKwNNh8y6wecrhes4dAMomRZ3paejKdbWv7d9+/WzkL/9mY74u
TpxoGnVQ+yY8E5uZALGDUcz4Imtb4MHF2aK9gIGA3cffnFspKjPsFSUK3RKhml76IOc3bxgGddO5
iQFyB7Hxz7cC3U88LXQNY9r73p8YIng7bTZiwwWXQouEZXB3WrxoRHqAyGjKvEVMBcKZJ4hbJ3Ag
Vm/vdfo+Xz+cU0NCyC47XdX6LcMJx6cgPlpQoSuwxq8bWVoUmlZpXJ3fnRcZglHqJj2eSECMFKw9
IGQj7TPrJpZ2MBDJGd1HyeUi4z4pSSWb8Ri4rdyi9xZ9tKPsY5brz/9mRjvfXuqIknmVYmbsUbxI
YgNdZamd9qrhbTXQLUWiYF9nFCFVSborhKhGSiK/MYIOWwScThYgkwZbnty8gDv7lpXB9YC3hpzf
OXjw9oZD/D7WvdenR89+g+AYsobyz2gzXttGvEl38rs6zJ6pV2/VRZeutzNLgnuYeGjbXi7j5mzz
YQIYFarosk3fqzJx0bm9CuP+qYBasTG+2P6W9cUNSl5kLqeQwRQRx1mdpMj26YFbtbsaBOpb9v/J
52fzJ67PMscBvSwzcEN7r5Dg+7G+KRd/PfVL0vW8jC+Qyho6oaUvlYFLzXy6igJekg4sIutGFg/Y
iRFhDG1WlUrftxgpXU37HiDd3eX9httbNELBfy4HAVAWiV3yYEyNejbiWLdjc02LAQpdW5jJpeki
DGWZaa+l40kYiRVCBNSUMReRhlLP3pc3wsGlQfBMdzBB6gB+i/PV7kHR1Elks9rZAWFDB+LALd+w
OIQTE4IbCrJ0ShrkGFynPPj+3tqvr/Xy53l9zPEeV5xwFulGgR10pDBeAHtPQZKm0591CwuPHBqb
/1oQrp1cTlpQ/eQieRsatSuHd5L0gGKWMn1vyx9N94Yo7dTc/HNODmATlzV895jL5Q9eQL0A+aD1
AW1MmZj2pMMNwg/Kym6CALZ1LW2syMJb+nS+xKijskejr0pWRM5Q6pSGmxHFy1JuD7EiPRfm8Gt9
NPP0C2/QM3PCFiYv3aRyFyOKYY57ne43z3VUN8L2AL2uF31fN7d8Yv63G1RhO3d4lgBCCRIRUn/I
pQki10L14PEbPv+boXkVT/ZB33oDFymGzPyXFzzH4ce4/7JuYilyO9lqIv+hRW66qpSApKF/CMOb
sngkMV1uFecXtxvx1FzYBmUusgRB+xya1kCtQkpDCNajfZNvvNm3LAg3P5KHSCLTRetaCGX0XytY
mNcnasuA4GTMsYKxhDZYt4mfICr237/l8zpcFv+F6iJRZGVl5DwBOLg9rLDh8Kz3xsYAFlcajrP/
Z2He1SebySyy2ghRV3SlYIB/8vdkfKjbo1RtVVQWD+OJHWElaJu0skRnJCgC7CTvVwhzxYR+kmRA
7YxKF5zb/zZ1wsrQ/GxqPo22rmTdmMrVEG6EQ4vH/WRAgvN3isBIFMkOXR3KRM8sr/LYpubx859G
YQqjSHKn0nrT56w/w2UuDRuT9F/2/8JH8tyYgfxzNU3wkQjpjOM0+5JkFgAJHeS1A7tF60mL0Qop
UFnOE1Tu0jHTr+qOJti+cJpdZ8raN6eLa8S56D5Sy8h4Ro+7ux1lE5rgMH+skeE7WE5jXU+lGe0R
P0F4s48n3G6EMoAeJO9UaiDXSqFr32LYehHmU6nye2l2nasIX65P49JNTc2Q8gedvqB5hF3uUHCL
Q6TPXD2Y0KPsM5jieIVGloRvS28cqkkolHxtu/5m3fC8PuL8glOgI2yGOxENnh+vXpKlyFEiYhzU
W9N+2Gu5ijCFdaOqcD73zuHfzAmnbFLTwS4yzAUQWhf9cIxNieZnFSrF8ckOg43ts+g84CYjw6vJ
iixylZZta5cWXeRubaZPupU/5IWHFstwE4Vb2delifyP5Y9EHYAssVEQgc3SsEDJuHoI801gNtVR
QnL9aJWm8pCVxXhjpzRSr0/n4hmfqQX/r1HtfPUSI4QAPcGo0fYot14h3xO0W8j8LSNCWBcD77WL
0sIzyugX3Tn5OyXeuAaXTZBMIjnOE1zspy1MxO1HUJhu5Unw64xST3mhvh0QOn3DhJGzIqsE5s8W
u4TsUTWGNiXj4zhPEdLUWfcjrDdq54uDObEhON7eQN04oWPNHYf+XSChu+0goxNlt+tDWbzZaTWA
41ufC7XC2odJUiHBzM0e9UfZuRr/9fuz/ZOLtwonPR/xhm78qTR21lYydPHn49LNmfFjZho9/3wd
WE1Y1SkVwPgzGmnjVm5v6/vCxTFQV44bBLLceNr53TPjeMP0n/x+YfrVoS5MO6AUa/dQ3R+2khmL
7mR2y3BEgroUU5OTbWeOHPMUydODYVW7ERGtAaHWyoRLX9uvj2XRTfKS5rUO0wp+8nwtvELupcjX
eBlgIUXPLPf+dGiRjMV0XLe0dDY0uJrIUBLQXTBHQOaM3hqiUG5toQmR/Awm4zDa6oZbXGqrpFVU
obFEo3fNuIASRkWh+gN+sQq66ymfnrWhL3edhH62p4CqQXl9FwfdngveyJCoWh/k0taDJGxOXNNt
hic4n07fp+cosymUIuT8tdm6sbe+Lmxs1ByrDiwuEf0XYEfaVhy8tEKnP17Y10Awi8qPx8jVAmB5
+zF70pqv6/OztN2oV8PwCjhjpmw8nx/IeNK+LwnpnVi/Kj5Y9226G6qtnPtSQD/TGxq8eAHcia4+
zuWhaSxOkIewTGu8a6ybALm//KVwHDiA3tCM7pyaE7x+ZVbDGJMVdJXwI/kcpXlZn7SlZYexnmZ0
DboumGvPJ80vNXuE0ipwOyVD9lS6NxJ7w6UtLT0dkjP9OG20uiysSyhVvdF0deDG5r4rr6foGvTT
+ig2TPx3cE8uFblwEPSwqsAtsq9K/qn2fw7Or3UTSxM1124dYAH06Ypnv4mRdkAAnOu3vM/9lwHJ
2XUDS2MA9EPOzpkfparw5BnCIAVFHsZuhmSMqg/3uvJSoHm6bmXpAqDDT4ayhUZfKlTn602kTFrQ
jmPXHHd1ehdExyZAL+lheDUPwhwKnRgSDnxWSBHBN20JenWkeSmuNoobS6f99PvCxk1gO/Q0g+/X
znvk4OXgjyz/NOONTvqlVT+1Mi/aycZy8sH2myCLwfY/jQ9GszGIrdUQbki/jaNUm3s36uahR6iu
jH4nOWjW9t5BGnh95bcmTNhf0lh0ltpga2iB0HIXvxjj9WZua3kX/91fgr+iJXsm0Gd/GYivR/XX
AKGKFCHe9bFsLYvgUkwLBTZYDGPXLv5UU3bVOxt3ibIxDtGjZHJZVHqexG5sOTdNh3b7PYp0kvcx
D3/5Na8ipGNQHNac21Y5jvWNk4IB3jpDG0v2X9ntZPcpVjg1ScSP8IrdOOz94Mafjop/+4bJtAkH
QYFbmi4yZASJReZWzRlqcOM8plvohsU9fvJ5IWxJa6cqVYvPp/n3yDjGv6v44CnXYbCxZJd7gn4/
WFfAnMK1cAFhCEYHYMtE61WcN1fATeXXN/vCbA0MxID9HLISWfBouJvBCuwmcUOVpGr4pW4OlQx4
9/UPY+SVHMpoBu0DlwST+RhRtqWW7xYFYoUvlXanbtFILM3VTIWBGgiWLucq64shNvXIBb/t/c7Q
7FjfUpenh9cjxErm3JNGinu2f7JxdRo9e7nqQjeTID4qUL17dU3o3IDgl3t9zLQ8w0CeNld03TfF
tDGEhSkiZ2DC6zIfCxJ750OIFLtrpiBN3fux+FhtQTMvTzYZCYhvZtgFryOROi3QximWQz916+R9
g0BfVwMBNd8lr29+ZMdCyw4PNmwhF8VA0y/NKTaCxNVq/UMSPg9Eq2l9pzcbMd7CbJ3ZEdy+lJmV
UdnYiW+Md+HWdlr6OjR5M/gBgD09KOdrMahOOpR+WLhSZF8NL3bz+jY54JgnBoSfn3c9cPUGA3a0
p4lqaA/r52Fhuc++L9xXmTRY8lTw/az4Mhh3kDY0w11kvH+9Fdh79PkBTLOhIRyKMBqaEoBT6RIR
FTedhrT7TVzcrBtZWgvenjPBrgKfjgi2LyrFU5zQKlzjZ+l80tWP65+ff+N54nh+v//9vLASbR/K
+QB3hFsk3S6vd2m7t71pt25kcQwmkTxieaC2xMvdsqQpLHTg9VZ7VwXOFQwcGxYWh2EBc4NziGyL
Pm+IEweYW7BFBJCNuFY1IpceJt1XPYzaj3pfOvvXDwbmVgRpgNQBchJWPS1Kw4jCGG3b+J4a7Kuz
jnQxnXxdGEhqTokJK1ThNsiVIl+qycVV1W+gHJZmi85FWjwBP2oXbNGxkgR5WrAeuT+A5r9tnZep
eoMToV+EGcLnAm+y5fMlgZPNs6y0zl1dfkb7OH79Mpx9XghzJK5zlKL4vMfRKNw3eCgaUsikAUaF
AEgsqJgV0NFy0HI3sx1pN+SKuaNhQX39Qsw+FuEnOBUwI1x6hhylhhZNuctuu4pD7Urpwl0v5Rt3
6+zuhEN+ZmY+nyenwyOu7TwNM3HxqayGnUoWMkMMwngaaPEoD0O0xdW8sMPIPs3ped7uOmD1c4tl
nWWNP+ksO9I7g7Yf8ycp3XC/WzaEyUtlnlhGjY1O+RRWv3xYUfvyev2wL1wkc+6JXjGZluuL1gFb
AsuQ9JPvqsXDNL1IWXsdtvkNXfcbS7TgIs8MCefeSiMbOkaNyiEU+9DPDFvR9MJsGeiD0LKMitAc
V5+vSGclBSDhUXqy1a+ydWy0W32rtW7RBIyS1D3n9nHRM6JyM/Di7aQn1XmvR+OVav4I4mrD0y9M
lIFb+Z8RYaKSUnHStsaIbqLBgSAvGq/ra75wWqBBoAUecAKxnMj55niSqrW577umjOoywvW+vdPa
X3r0UNfKTkU14g2YGeL2E5NCvJLDTxEjQyg9xfHnynh0oO4KrrMtdtGFttH5eUCZBo3JmWlD2APV
EAWtMgW+i7x2GP4K4PjN8oOit8TzH83mSwqBUZx9KMef6zO6uGa0GSPXgriULXaMxnST1Rqs825r
7tKvw1Ymb+vz899P3NuktqlTOrEPzLHehWpwVSS36wOYoyDBgTJxfwcw7/wTCzW8YY5TVb4LTA8V
8vxaCj/LwVVbHLaUPRbHAt8kt+acVRcBDEQxcZRQDn7iCW8+2kNf3yrZG4qCbIQTK4J71qxcGpIK
K3Z11OJdUmxEMYujwM/8996FDU94QGiDrbRGD0il+ikP12GxX1+OJUfDM5Hstj0/qsWq2thXeaDH
4BaUNn1O0vymls1nSpEbzn9pFKdmhNjYt+q6l2XMZJn6vgv1946UvcUEagnckwSucPKebyzPMuqq
zZrQ9fP7sbrZYsKe51nct8h1oV5EDEaSRvArdatFea4ZgZtZoDMldV9Fzj6z6p1fo0qlbVzIi/P1
15qIHupKEo9+adH1rKdHtU2e6Ivd4vJZskGyHsEzZLXANAsTBu2ikkOOS/2kufsdyRvnfPnrMxU+
QALktIRzbvuFVisDre2jua+7R2kLnrS0caEA+9/3hctLHZqM5xZ9+3rzIk8lcrT2FdqcG1fklhXh
9GW+YZe6zCiM/APdK59Na+OGXNpWqGEiCUQpC3SPsK1COey6OudgWCrsdlV6b3jpSyMPt5EjHQJa
WTbsLS0LjEQGuRvSZ8Rj56ekz5xCszxOCSHU1buWF+S6P1kajwFXBh3u0LRd1JrkVE70sJy5Mpo7
s3u00bGHwMDZh7/W7SyOQ8epKygKXZLbIIuR6K1aUtMKPf9qSHqAKPqnN9hAGg0RqjktIc+/4eSq
kmBUqoaSuSoe4s6+CltzY7IWBwHVIAROdH1cKNvlTpeC9h5oVqqCg20eumhLr2E+BaLXIicxo5Pm
B4TYEjPRLWiN9oDXqqR91NPqpT+38FxOwVaot2yJMA8w6syHLgREfq3YtY1knesoOw3e1u4qps4w
mBsHcsuMer4m+ljobRbyikisdB9V074kTet48q422g1T89G7mDtkSXmtACK7aDgpYN9Sh6lhROoV
JKFGf9SVB5hTTCiYzZ1XbVz0Cy0axBEn9gR/nHv52CQl9kZfvcrox9CqI1yH2VWzG4snL5Sv8unV
NcJzk4L3kc0yiAKr9l0t2RXJXio2NviS+7Q0Y6bkIFq9uAQUmNw0Je+ZQudRio5dke1sud9Yp6VT
dGpk3jInx7STRzNKoJpwp/JDR2OQ9AZCBKYJ9n0eMCigcv+fW0CccuhjixdllX/LrZdxS6hzcVM7
FgBFcgsaye7z73uqVE+j2QRu7/nPUaDcw5jz3GX1Y9NvNfAv7jIKzKQ/aaylT06YLWlUS7sp6Ddo
C2Rp/ca780vvqEmxOxkDCZPwmBQzrW5DeP56WjwyNCe2hdvUVEMjyg0AY5JztOX7sdvq7V+6fU4N
CEco0I2Q7msG1/X3Uf5VgrDamsx9LBOyyRt7e2nb0YXN04KNTVAoOLx2KKyi9yw2RXMzxbfW7frl
s7QnAJSqXNb2LPwg7DklAH2dBji6LKhc6rnHcZgeJbV/9jXr9RWpmdCXaIoqoa6IgM9yGtsBfvEZ
IT3Wx9YPmz+5Fk9bTWDzLxb9KYxzvMbIZ1ym3w3FH2DCJYKudHPXavFxMB4cqIB9+OICo98b+fvW
2Iqv5hVfMyrsCFWZCimRlcBteMw2WUCD29cy8GAJu87C32mwlexcWjaSXPMwcRb0054f5d6ppkEN
6RiqA/8hkJIatWwTPg15H4zjRgvG0g48sSXKWsEyO7VaB2pR6rW93ZY08G3cD/+HtC9bjlPpmn0i
IihmbqEnqSXRsi15uCHsbRsoqGIoxnr6P/E+8VldEE1onxvdKILVNa8hV+ZqmsMH6S7S6ATs7GrJ
xCbaGBtCppdRd86VrD7GzIsy29yJOHka3OZTLOrQG0jEaz/UNmVo1t4PoD3nnnocMUDWrmcTrOVT
rOcx2oDd9Gkq/S9N1exiz/wv7xToV90Zg4fKinopZp43JoB8YtUgAuqIb2P7y6228pIrg8H+Bs8e
AGUzJ4gymDImnLGyAMhPGh8HW7uTYgAP91aBfGUHwgw03MDthzZTVS4ZCwbS+gFzRvTXbARvfDWG
GU5cSf65fUOtjgf8FmjjR6F8UYnvq3TIyhbkDUZD75LePLbEDg3hbCT2V3Y5XG/gCsAt7bpozr3e
A4xYoBEEXfJF805Jetwqx69O19/PO0ptZSwYs3mPAMwGCU0ljnk9hXp8mPqf/2G23thRnos4huNc
MBB2FDkcudgPNKS/fLqVz1k7saCcAfcsuvEBJFWJyprYbCAMkYBSo3yl3WdfKw4xNQPBD4VV7agt
g15rApJ/NBAN3B7i6lS+Ma24MS3VbD2BUvdFUHRdjAaQJpfMNHds3Apr5jVXbnW0wMzoDzQKLxGN
Uz9KrQYLf2SZXwT67IpGO+nlB7v6WGgiNFt21w4bl+3a4NASBPoN/EWnvuK7dK0zGI4ltagyrX0q
f+oi6qcsrCG/8e5ZdNFgOcfQyMtBFPZ6v0+90Vp6VsOdhYRN5p1tEu9ll53Kaavut3KA50sVYo/g
LoSooGLJSiz0vJdIbrBJ7MGTceoA2PFre2NAa1vyyo7yBo8VnUw7NtJLAfYqIvkjOP4fRl0cs/qD
lhlRRbwDaucnkTdHXrPj7flc2StX1pX7o6V1zDvotl6S1gwsaEizPEVj5jmXn/0YdQ8d/Fbyw22b
K17HW5sqLg2q6gxwLrg6riOQN3hKPIoYzv7myvYoWfnkvFtjaWa9BLwEJKJA/CyooAZO65ZXaMzH
ztrlFWQux9fbQ1rdLH8tqEOK8QykGfcxjdaXIXu0zcdC/3bbxOqsAdkAEBxodpd0LblZDcj4oKbC
o6LeTek+ITs//1QPx2HrlVwdzhtb86vzJmisBh+MpKaOImF9Ls7gYrC2xBnn06PcUSg6ILMKcil4
FWqFaDRQf0h9G+d4OBN6KPJHvTpZkftfSlFXhpRrt7eaJAZgBJEC7QO964JJv1D/OSseYguCQFa2
Z24XQhwopPHGplh5m69Mm9ezqHUkseK51Gr6z7KCptKP2ztiaw6VVSoyswS91hx4Z3vXODVOKHjY
//K3qIRXx/HnCCEviqqa8jjXaJ5GmZJhN8QUomFen52YXo/B7dGs7W8EWdBlx8OMeVOsDDr3Knfs
UQH3+/HBNGMaVk7aHj0nRYO1lxd72kv/4EMl6Pdty2u7HU+XD7ozcCUvXLVGWIao52DS1yI5Dj/i
1P0BB/4/GEGiBJUEBAz4c70ZBBEovo7IAOriR+trAR1fxuQ/FCghUYzKJ6A2CI4XMA8+to6YEF/F
FCLfdhVshfVrWw4P/MzCCXHChf/EPVdogDSmFwjvjOfMP1v1jpaf3+/UItkDcCMIy4FVUQObLqvL
2qAcdQXjlTagSd/ipVrda38NqByyuN+sQeoMmRDnZwYpMgaZJZA5BUYRjvbu9sKvnR4U3uZeOYwI
9DPXC9/lhfA7qL9cGu1e23ve3e3Pr21edO2j/QbFt2XlrSh1nfPO06IaCt9Thf4uX7J7xswtEecV
Fw8R4P8MqUU3sDWabVICOiBEFkrx3LM2tKDQVdjvh5xCtQFqumi4BVJEpaxvJz12+gmPj5eUs4zX
5J1TSfjz7Xlb2wJvrKgvNrMLv2MUh971iq+G2T/lVnEo6z7iBTvaot+hOrTha60tlYNa1pwP8xCv
Ke9BbbR1Mzl4itz2yCD9lBihaW1M3toqoYENyUsThZkFceOgtZmNlFFyGfgUEP2JEThxrggcayMt
tmYIhQyUZlCeA3GTMhjH44jjKxhySX1XZ85dOU2/nN7Zj0W6xfm9coTgKcxpFmwK01XLconv9EnB
0J5ZQrkLYmju+6lq5yLvXwPzYN/4Oz7aMexeRz/5YOthMu7AArFxCyy2G1YdcCUL/g5q8KiXXFvo
y4LkWpdNFyhk/mAke4Q2rxfGbkmgZYZTVOmmdqj5louwmDnFrHL5TGgtxWORTiBBHcKyTvf1tOHM
LxtqZhN40YDywOiQiroemetnnZ8ybcTIEDDgloh36ERG6SnzzDtoB3lBV7vkPDalfMwKEHAU7piE
I9fYHuKg9Z2eeunRT3h3HgD830jRLY7cnx+Hn4YqBFQY1XDRlpDj4RamnQ7n9EtXo51sf/seWbUA
rSoHLGwz2k1Z2Cwtei/LINxJpjSABBdoFV5KsVXFWZw2jAPIQFRDgROZExjXkzyklFGWYpJ7SkNe
D2d0xAa0cIMme6+folhSdkwKGQ/oaUBWd4jlL61h0chG8B5sMsCuHQi4WriqwNQKfj9l2wxZIiF8
a07oJNEex7rfUxkfuyL5lGj5GBQD/azr2UYItTaL8yJBpQC+y+JlSeo+jb1GyksBZSDr2Sv0YKCh
tqUbvOSIxBy+saO+Lbo/UQPwcAlQKt+VGTmIWgT+qAV6/uoWZ4B9WwN1WXrfF/pd1Rr/4a55a17x
pNlUx4AWQkOak52YwkZ+LsU9sXfMCHT3dHv7ry0jWhMwmahVksWbluUj7v7OkJcMynCBhOSna0UO
+zp04qhb7bkrqvC2xUXGYp5cEM/M6Z85gFQyFh7N3NJPsIiQoemPpqbJB7NOwMZjttW+8E0WeJ3e
BJNb0jtiS2+jEL06YPjWIF9ew56aBU/w8GFyG3FqjBbSMHogjU8ZsQ6+cyHuxgW2cLi9mewCfcNo
tEZXulpHa7xs8Ls4lhdbe+79I5sOVXM2/AAw7tvTunKPAa0LyBCKrIgaVfeO+8DtMpTRL8R/zHI3
jJ2fpb1x/lZeoxkSihS/DogNyqvXt5jQyZRPbqdfSvkplgd72PCFV78PUqJZPx1NymqMVSFIJf1Y
E7QOh+MEfreNOdr6vvL79UbimTILghAVfBBkDOqtUsuqBUBeZrVIuNpqRUlvU4NBQUO/6BCnM3bS
36oBrxmYuddmRT9/6VxXnhgQG7jk4j1OSHxr2lYYv7ZhiTd/Gv6A5arIttZLPTN1e+NSx2K6y7sS
ufwqObC+/mcU/KPWTbvbG3flUkdxFugwRIooOKvhQsdzHc2IOCGyDIYhdF41f9/zDS9n3QhyVbNW
z5J708xjQt0x1S88R4t1H9v3uGWNEFxHr465lZNdNWaApBTpbdRE1E0AGjF47SWMgdPluevoxyRB
GlZjNNI779Pt2Vu5ztCb89fW/P83ni8tBlZYVq5fiuIbnoupi4zspfNfnTgPXG9rc6xdMsikz02w
a4Ar00UCoUGT1qWvkxAeW4BkftCn6cYTsbbJLVTSgar/gxhRfAsjjy03BnfxhZttiPg7zDaCn3UD
s7znHGkhZXU9a00CzSu9cuZXrw6g/Q2qudvLsmVAuWlMRwIQ15oSCdiDM9y3v25/fm0d0CaMGwZT
hGhUcSfHZnDbKSbyQr9O+r1nXuItaOjqAGy8WtjEANep+V3fHVJJ/U5ePPaz4oENdqDbQ1jeM+iD
RAwODm7QbS7uemLEBU0b6kYdEoVDGiX+l2xKQq30Q169m6wFSmozwAlgVjSpLq7lkqM8QbLJiUpy
n52zLT7v5WRdf145hNmQOyj84PP8wStDf4vZcYlqws8HiB03PjCniFTmuXxzyEvNo6Y9tHak10Bm
y2jM7F0rk91A64BwAcD2WWvSXbmJL1kb2FvDysAGLTF57Ax2lDSvte2hw2VLzma5k+eMLbjYUeEB
3aOa8ez9gdcyx9BI9gEqInXCkB7YSBX9Uci6KlZg/oChm58zYCAWWc9S+kDnwweOQISD80iNokNl
LK+fBq5592mX0c9OQcyQleyDHBvtc2Yw+rEdu/Kn3oz8vtJbC+LcKDu4WeHdzY1eHzhE4O8MzZq+
dlrnHS1A/u+TZNAfurisIH1scmNvW5W156QCpn7MjPYE70NMu7ER9sUe3OIpI6mzL/sMrg6qr1/R
askhFkOrPSTPyedcjtrn0ZDkwckoah1GVTlHPc/pvutA9x9OyFJ9LPJMBjwFp0KWkPZBFE3zOFmj
hJKJ/7Et298Dygz7Aa9d/+DEaExppin5yh1SPOisgrpqQrqaBpBk678VxrTF/7OydeGRzs4+up/B
DKDS2vTSaeO6tc0oBQowgNAhTwIr9emB9K19hgRKdkrT2viaW3m6s+MBP8iz6433ZG2TzQ8/wnx0
My1cDIezmhnMtqMsiQpQNGYnQfa3r7O1k/LGhBoymiJueFrBhH/o8gNLD7c/v3ZbIgniobEQGbQF
XUBZDpoxdokT6Tqw4NpJ1r8qECxYwDfqW0Ra67P115Zy6EvbgqJdCVslvzfjZJ/ov6p4a0lW5gtp
R+AAZgQgPAUlxsX3uVnD1YhIf6j29pbc09IFg/uNZ2U2AX9F3XZuUgmfJMSLyPixQ6xV2wK1+ZO1
lT1aGwZAGnCVkdyc24yub2ZBs6TWSA/UmP6tP3Pvy+1lXxsGxoF2dbjkYGxVLn4oYWtI0fpORHXN
i4q8Tr5Ru9Y+ycIcnpDxLDaCY7IMzlHKxWts4rSgoKYG53HXJb0sGg4RWEO2gWsXWrYrkeIJOwKp
Pm+q6EuSNkPANDzS0CW07ycQAtzxMnOMY+ZP3qEr+S+P53VIRDE+Q+t4uOsq6oTg+5RhqZXdp9tz
tFwCFGVQcMAbgvcRYijXS5A11SAEyHqjdvrYkB8Vfb+ncm1AcbZaqIZxZmkkwlWqX4amFY/EbTxU
m7g3ikCIXj5yotcbibzl2s/P4tw8AdgoCASUPElSEHTIMsmivgx0uw9cYQb3W31fy8kDNyOeRmRi
4GpDG+168lIfL1hKBhq5eh1KMMrSast7WV4nswnks+BJrjh6cW5Rd+hcGuVJGxbaJ6c1Q6PfmKxV
I/DnTd0B/nDRHw/hs2m0dJ5HJtMDGw0ald4Fw/j7vVttpuJDi72DhhMkdpSdMJYT7kazLCJAo8rn
aUsMZOXwXX1+Xqw3bh4l7ZAONj4f219lttfah/0QP9ftkbZH8u6ajDdTscIbxg2M/J+68nSc3Ekf
sb0MXjyCnLMotziul3vLhtg5cvZomAF3hAoIQB3IpV5biqgydkI7lluaUcs3Ed9H/ObrcCDRTagc
kMzS08w3qYiIxQVovQcSVqTyHk0QTt/lttM8FGY5fX7vFpiNooCOQiB0sFRXPIWEgijaWkTtz74I
6Mvtry+38fXXledEH0ybu2kjotw4dn0fOO1dO228KWvLguzd7AoBGoe/17vMz4u6pjIX0RhoAyjH
TbIR2a0bgNrzzBsyF/yuDZgJ1oNYWPepeZqyJ9Dybhj486pe+/M4hHAqQR+AHgWATq4tkM5I88Sb
r3zY2ucO4FRUVr0feBLZnDNUFdJHRMhl6PjcCpuYUzOkdNAhnOzlBg9p6tff0rgeQ7sBB3k+lWng
6RMiqbprqhN80eqRFFN7IFqdnCBSPB6AtK8+5LjhQi+2tVPKh/hMOw/CxZZJGfi/xzYLiIZuWWqX
drnzm4KdcgbFpcqX3Udvgqxu3hFjDBq0rJZhjn6Uk+xyeby9g5aTP99LYMWCaBHwIyr0whkcYted
2130+Cm716t3J06uPq9WfXqPeX7Mze5iObEMgM/+DiTsFgPF+hhQZLXh7OLlUNI/Pgj+G8L97uKf
wCUYdPL9L/q8beBSoZaEG13dP7os46Zw/Aocgno4gCy6uetqVDK7GIwN7+Yr82AM9KFIPiBvtkC8
Iqbqqo6I+lJ45v1Q9cdSMzZWZflwzPyAcEFRF0ODlVpd5HSqk771rcg2+2mXguUtmlgWh8znxo7Y
UFZ1ZZrv+jFhp0Tkxvf37jmYR4CHfNSfhmXlwEs/02SNMDAyQHmgGzsr1/bvtzB7Q3PsbqHUrxz4
HLWVJJG1FVWp+WxT/mCnW9RTK6+JAe8RZwbVKeQilNckzS0UUBKbRFPZhG0aNH63K5O98HeW/v7R
wBQuXxt/l6kv0VimkGiWi0znrnCegfC4PVt/ZJGU+xEtOjOWG7cw6H2V6aKsLdMKZyhq9BxUspNI
7vK2JFHstGTf1m0zBqzMuseMIRFuj+D5F/3g3NPJQ6mzRH8mSUlySPPRPdjSbw8NJebTyKZmnwNG
9Ak8y/wBzUX85+3fPf8s5WejBQKYF5SAQBmpLgHqDcIEwt+MLPsgq/tJHqbscNvE8mqZuyyQA4Jn
jUSA6vXIDMtSCMeMKM5hChDuxtSvnETvDwc4Jt2eMYnXL1NdDFNTEbePypjhrsc1neVBIccSMjNd
6gaanppfUFn2jnzskIUq/bi/uz3EtZTLnLDF7gJuAmdGWX29dbVB1NoQUSvvdlWnF3tNCCMNZYPe
0WbSp53hI13opX73sWNJeUhit+UbM7GymFe/Yg5v3jizdp4wo9bzMZLNHRoiE/PB9Pa3R7pmAjXk
ubcPLCXoSrs2QQFBz3oBE5N+Z05ZILT7BJSNt40sw7D5SvifEbWuWtE8mQwOI/qzHyPiPbkyZO/m
7kNa560RJRti2J02jDmMaH5Am4C+mwxD+b5xPVPONLTCyPkYefo3tDSZxZaBldvTnyfJQFcOtr7q
86VxK30y6G1EEB65oSHz5gvS4uKfzKrM71XsgbsCMJ4tV3O5A6BxPBNIgUYTel1q05kphzTNWrOL
xsHoQj9JItK4TzFQQxu7YMOQCpKapJR2HhtdpJEdqXZTcdjs/V9OId5GILHmXM8ME5r///bAWGgk
Gry8jeCU93nIWThUh9Z67rbc5+UddW1ICTKavtB88CC2UZYbyGEc7PQYj20oqzRAu1jgG6/elhT6
2vS9HZtyUrXJ6RhkvdqI0aY+yNHO95Y5tncT67qN6295w4M2cu5KANbCQKfg/FPeTCOaYTOrJygl
xBb4t+hnluzeeyFcG1AuNpY0o2wK0UVAaLIdA3spkg16+jz13fSQx2a/8WStLBeqI/pM/Tf3FquV
OKi5kTzPWwzoJX4hLPSmYx5aPDT5sdlqA1uZPFAbI1b3Z/DpAuSejQ1cOTc3orJ9oPUx3aLEXF6m
cypoFv3B8wQIreIpVkPOShchdDSIB0oPvosk4WH6cXuBVgfxJiGoXqZanyLjnxpRauxqM+i23viV
zYy0iTGDQYHTX5DAaCVJJMfLi2fnVNMzM3bultjMhgn10RGJXgrbiUmUF4GegKosINb7b7S3o3CV
WZoEa7nPYMJEs9i3nt41Ww14K4sNGMxMzwKqZuiiKIvti1RObsNl1OcF2SVQ6cVhEUFbobSWb/UJ
rcwYKDgBEUWchQBazZT3ttPROp1k5FfjmTflqbUJ8qZQr96Yt5Vr+o9+GvL9SDzhVF7fL50tEh43
QkZ5Nu49+SL0OMym+qCDVn+qtsokS2sIEaBXjhoGcrQLlxhYxxEsjz7ISzUSQNk1EObPckLbc/nV
fr9e/ayi8deYWsPqu0yWDETFl05+c4q7suwDYKRuH87lOl3bULadnPhY2IYGulTtseAna/iYmp//
/0wY1yvECo0Da4RhNNpBs++mqQna7PW2jeUdcz0MZRdo5sCHiaTVpdb1XVL9xg7YeMeWpwf3JEJ6
VJZ0BHLqhpZG71ALUdrFHQc9mOwUZMXO5zxLP3btpkuwMpwrY4pLgPZZNpU1+Kaa1M0CcDM+2JN5
vD1l8zeuozsMCG1HwJTg2C2KsH3XZ1mSgZANr2bpXXqBQD7sUJoTz1PyctvW2uSB0gG/2wGhzYLc
qONCdDWGctFdPTByQNaDpkoCd+uKW5u3+RoAygs57gW60+rTTlgznT5YUj/a8en2KFbOChJ4f7+u
bOSe+lbWgugXOODpGXrxTw7qpY6ctvJtq7MFRjOk2mygR9XXpjY1+C8dyS6MATZwToo7ymlQ8o0e
85W7DMP5a0Y5+mndm50r9AzA36+AlOhSQ79WFhZ9Bq4Uuvsvc/fXmDJ3VekPpeZgTHnv7GKQqM1S
u4Px4baV9fWH0z7LAs2tLcpVI1yawOOZNVdt8aNBBexOH1r2H6yg+XmWu9Eh4a4G9FmFfLdlxyBx
QDF7DH33y/tH8fb78/544zJXDc9BjjtrzxXsA/TDT25lbKz92lZ+a0KZKL00R4BWMYSE3en0VOlH
aLLeHsXa9gKWDzVxhILgB1GuZMRnHmMcK14ZTpDp9y0/x3keMMsIZL5V1Fxb+LfG5v+/mTLP1ojO
QW940Z0BnNVeuMWEuz5hf0cz//+NASDz3CHJICrJ8n7no7URNOy70tjKeq6NA3QtQBjAd0L7j2LG
iCfCEdai4fR++lq8v8aItPSbrysby9DbMsuLPr2YmhU8VfWWD7u25G+/r+yqVrJpID5+fdZRaDPt
jfJbrn/vk2jL6VtbjbeGlPcR/OTMq2ZD0aD94x204vvtvbu1DEp8TDUO4ToL3+dmUPehs7/9+bV5
Qi4QJT80XCx91nToTU9o6PolnbvraxFy4QYDyUNZ41HcisDXJgshMrIYeI9mjq/rrevx1B+rKZ25
Sx+I/sEkwxEv9AZSZeXNQmIb/aXYumASUXPFvG1Hk1tox9bi6qM+ihdS8ZPD7IcsNrdSgCsDAhUL
OjKRUp1RbMqASAzRqdr3YSvZaT88cdyEK62sP5BdGAgwS7MzoTyNOfNaLUNW4ULs5IWZdwT9Kbe3
wIqFuYkOLxUK8aicKkfRNDWQ31llcomz++TeHzcu3+VywP9B1wYQVw52mOqtGmMGBnxL6y4VcQJT
ensAR6vA8/pPicHevfSwBdQw2mlmPSY1ArMYA1mN2/SXrPeNfTNW/UOsx0Nopwmo/ty03bCngqJQ
t5t1HUwDGJYZD62WUwYg/EGEM3hRl4seaUxkFLKkPYsk09A6hMYFn32anEaAZBK1HGRBPwqzyI60
S3mY+5Abneaic4u+66CEYGQeF9a+J8aPqk/emRBd/FRlmYvMEV7Wd17U93RnWPyX6bfHkZWf37Wb
/p8Z4EdQTcZCqHkc6K67vlYVXmTVYg92FrSIDluzPld538QL/9pAsgiTDzwa6ovX10iLnL/Rx7Ax
jNXn1Jw6JN/ZGRXbIujBd9OV7ndgn08FbT9k6A69PUDlyC+MK+5jx73Sy/3Mi/TJPptgeGqhyaeN
1oYZlTzojx1g4LGnQDGwxC3ltaXB+XKdyNYvPi93Mr4fxmczfxHU2WmkCGLDD4mTgH1sq8tRObL/
mgbPlIEa+NwPp8yvViQWigIwDVzxeYzti+s3B6v0d6PNf92eTbUktbClTOdEAZJsO+AYedntDGl+
Tg3/HGfOk8Hlp4onL57ePGldE1LueLvbxpWb71/bSJ0gHTyPVL1b0zSOW4NqTpSOZ/FithsNfluf
V4amx0UjaYrPW3UeHGz8ee/PRxYb9w76bLFIi57XGl8f4nFwo7L6ydshHLp3dttggmABbw/eUoTD
SDVcH7RmstvJdXuQ8QbUvjO26F+XR+n684rv5ExGmeQ+Pm+m2ldutE+mWTdB7VQbCZPlQsCOZwJs
hqzJkpGImtIw6gRNGKhYo7Uazdw/b6+E4kX9O08zw4xhonFo8cZpYshtbnUO2mOPCRima/ltrMyg
r86mV+9u21odzBtbyqQhtyiqQRNO5JHpUDKxS9mGQ7A1GsXlTEXTjqmD0cBLa8Fl7dFX4T92qIij
Kec/7GE0eKDuDlEv0E0rV40s3DZ1R+pEPSUPdewf5ZZsH3HXtpmFEiCeBch74VW63sUzzcjYzg7h
1LvlE/TN0UVoOnXYIqp+ZeXQnAtCPrklFg6gdBHCHWZPRj3Rs4s3ZcdaZt9JO9P3miP03eiVdeDE
yFA5TH6uHZHuKJTu7oSegItDT0k469mHFqteRq2279IsTsORkOFksRQKUJXfP4O+Ek3io/9Lb9tz
Ygv/jvYFDzUwFAcaOjgCfF4Eshzc1wbv5z0fZDRV7FdZUuc+9X15SDrPwBcMEpZm1e5Ky9XCKpHO
wTPSH+mYvWhu/E/sm+mubStnr+W8P0yAYu+zqkjOECX/pPf0R6FRPeCt9ALX6dNgkPWL9Opfdjv0
QZPXPPRjIU6eV9r3hic9BAWTFwrZfh/N+NwPPWLo1Ps6xtrPuGNjIAYTebvaem0T88PUaDlGBLVa
v5ySY6KBGQmA/CZkQ+OdjHIC9Gjs8vuaVs+5GL/QJH5hnH7RTAmZ1kKQ09S1xT1EU7pdXWt6yIzc
37elxQKzjD91dVvvRgmVer1ugZ7A8X5IEmBaZJ+JM+/sJg9i5JWCti8noJ9aNrOCJaHNRB42mQ2J
22H4B8VpC1VO+gMEwOiKLLF6tY8+FD44vzN0A1MoUIWdNZSg3mkSFODd3y7hD7zUmlM7cSNwzem5
E+0ZlwI9VkOjBYnQfgygmtKzhuLA+CibDrq1k9lQ7kww8u2SPv0CQPIXDY9+YE3YHYZgZuD0TRF0
XWOERpame95P/SGZuqcJAgkfxNjdM7c0w7KHpI8tmyywkuwZlMYXUlf1fSoc44xchjMrApQhp04c
kKr/NrDxu11nH6saMPtxKB6rrB1BV2Z4Ye1aXyp7TMMZDRNMpUyeXR14MJnFMyZjKM6uqTMe+FuN
0GvXC7CfaL9AQDCTRFwfR7d1MssawHYX9/bBmOID0LRBnoMTW6D7nZMtopC1C/MPDBiQPmDsVABC
V7maoC346LqZnEfjB3903ocx/3P/A2AHZA3qsWDNUW6xBKWYPjcd0KilRon0aPqgJ/SZkvT0/rsf
0EQosoNqCHVYxU5PUzR4l3EcCUf+8BicwJbE72Po+jMWkFTDigcXfgGcANKNm1UsZh0pIzBMGhTa
6+1RzAt87b6DFeSvBRUxAcEdC55FB7opmUWTbF8qZjdByfITutU+Iqz44DTujlD/y227a+8AiB3m
9xmp0kV0mFMJrXa3iqPRLQ60+F61+Z76W3iQpfOM0YGqDS0H4P9fFLJxvsxOZzKOatA05eJl4N91
JwsK5/Pt0axta9iY4585caM2t1RTUQlH5HEUF3szf8y3CHVXvj8j7RBkYVvP0DvlmFpW1uOGiqOO
ffACvpW5XolvEKOjsIDcxlzIUBU6gCbwPR5nWoT7wIh6pzdDwBF/iYoYB9nw5BFM6f1OF8wLMKXm
kRK7ewIBzFZrxeo4IWGJcHIGRaogikFK0XEj16Je7NxHSAHcXqY/uGdltwPki5ITIKRAFas5idJq
BmS4zTia2rTaG5kjw6Ys9SAuYgfOKCm+TAPnO4PX3hG56yps+hhPSabbuJTj9Ger5+lhzJMqtODG
hEnj64cRLHrgtda6sE4dEZZu2wW8m/C2llqyL6rud+bbZ1kICmkgPHVO6Rl7C/iXfW56Y+ja0xaw
lMxupzJMAzEURGkQS+HeULZL4oy9K/oM274pQq7jMf3DefuPM/GgI6c+aU5NMgQFv6+7ryU6Opn7
kxlNYPhj4IGcTzO+EKvYuMuMlbcG9FU4HEgEIgJQL8zYKiaHMOJHTvLIWgvFcTfwvTjISQMGY3M/
odJEaZSRu7L6ZoK5x0Uywaq/ajqkIGy5t+iPBETvTfVP6Tv4hx3QXg+I8ejQLzF98EtrF9dbdHzm
ykWFXz3TZc4g9EV/F9pi3Q4QRj/K8Ws4mn5TCzFF8htu4M4g99rwyq02LO3PbfVYMheLuu9bFhjp
0dQP0H7YgWdiJ9g32+FBjGaE/M6x46AYuxDNF6Eon4X/OlgnOX7r2+LO0va8ASI8/8QG7WiQH7cP
gEqZND8o88OIfgxgwAHQVt57z5O8TUUMCHpLwAjxpIl7lkOp7BkwjJBWr239y8rueHLIN4lHV872
3GeEGNnCe7NoIacxTcRkw/N3Qcsdw8ndUn1au+zRw4yGSGhFIwKf99+bWkzXl7GOppzkQmOIpusS
xBpJWLllkG8xDK4kSkA5D/aemUAV4CI1WeEKJkDEBJUck4lQ6Ozo0/E4pvE5LZq9aPlBsOG5cazv
6AX4eXsJV6fxjWklkdElXZeN2Qg1y8n7Km3jFaX1jT6FFRNzK8ScMoR4hOWpJuoM15PtxVHqy31S
uM+Zo204aesmPB8OFKgSFigDBJ+GRGSmRSYugLKgYb3hnf3BYSp3IAbxPwsqSmZIqmIotBSOjemG
KZQdR2LkQWm6Fybt0KyLDyAbP1powelt7zwNPqS+s9dRTPvWGvZg29qDBjcYjXdKxs0nEGl9+KWA
jNje4j4hNtq60PGMJ656RBINKLWgnjaSXSs3LXowXB0gX8wB2COvT0IBFsKp0okWTd2HWH/hRbEz
9DqQvn1gW8SEK/cjYI/oY8IVCcowNS3l5NZg86xILlmFlaz/0TxnZ1XV/t27fkZXomUKtHzugteR
drwWaEPSonF6ovRUbxwqsnJ3zNQW2Im45YF8UZx5ZONL0Rvg8neE6x5kWyR7mpnkNxkZ0OqdpR0t
6RY7j3U/dEGbUHZmvNe63HguxOj9YgUx9nkVN4exLcsPrJHdxpKuTjNgpYg1Zhi9GqhR1zYGo8AE
CPNT4iShaRQBoKzH29O8Og1/ragQE3vSIFWe2VqkAzbZhfRbBwmjLdTk2u5EnhTtzLNuzAIBoJOi
tCTnWlRmcYHbs28CZIXYrs1mWokpNk+tlTSH2yNbm785Qws8GNjpER1eHwlZJANC61KLNIcGlUR+
xf9Nhi2SrBXHC2hmlAhQ90emVq2vWSyvWFZhaE4RB35eB25Nd5nVnFxgAgdyL6uNYW0ZnP//5s0r
rNKo7ALDyuuHvHtEb31lV4Hrv7bGM4MO8O1JXLUGqSmg39EWhYa5a2smqvhUVAhHDX6s00eCVIEf
HC07DfRy925TuCghJzAn1ees+rWpQqLEG+uI3Eo+HI22hkIvf4Do+f+R9p09suJct78IiRy+Eip2
qOp8+gvqk4gGY7Ax/Pq76Ln3vt00KtTn1TNnNJpHg8v2tr3D2mttaQwPnLIDfPcVB3XhTfo45Nz4
WZ+ROnUlgoPRH7sbTl4uT2nt+7PVK+E1OION74NBDelNssZKvvTkgSIYXVPQ00DNfV4AV63CFFUt
4lsLeFDdCZMaUUtEkWfECv5WejtSiXfPi+HYekZoaSWCD+dJ9v1VU2s/lN77c3nCC+YyURZboPwF
7gqETp/30B6krmY1oq0x3ggoJJbNQRGg9EnTHVocA5d9U8pyels/DThdAh9OgyFqV4XEL+Ieg75Z
hXeQsfN0eU7vIeLMr0AEgwLVRPcAda2ZYfIBCIayHOJb+ETE9na15hyK/KX2m8AY+q0Ri109Apqn
17/dwtzkRK41hixc0vgFSJugPwSx7PySGYStSGTA8QvA9mUqN1hlhHL3nThfnurCPQ1rAhkT3Fw0
4c6DZUYRYRZTioarVWiWVuRqV4n8TQczFOPa2VicFC5mRKvIqOGe/rx14GZRB14z+Jz2XZkUeBHk
Fvwmo6n5Tnd25It0QaClapHgni/ayqcgd4B2cKBUbYAGbpTskeEZr6cigYfYNrbMW5U+VKQISLrV
1Lda7jqGoHw0oNKp+zLeKb0e5ObRaY4ZyHl6L/WV7hbYOl+Nt1n7WrrUT/qbLHtjLthdK8iQi3Mq
+5WLbuFWAOERXA8TjRZfG1pbBvVrAa7TWzuGGuI1XdnEhXcPMufwahAGTIoCsyNhtgXAr7SxbgEc
PZKijrqUbW3yzc6h97gSNokJTDER4DGftw/5S9T04HfeVvTa1fOwi694sTKVxZX6MMbsOpEJHwUA
w4CkmmfUaUCJ8HzZ4JcGAP+rPlUOQQE9lyBsTbuSsgM5lC6IDyKXb8oevy8Smu/g9E+9Y1+ykUYF
mEyLEPmWoL1iR379w6//8PXZ8jCGS513+DptHir9xm3XkAgL9wHCa+Q3kT+b5jIzJY8Phkiqxr7t
a+cvcUA/n0v6kOtxODjJTlotWXE3lgZEfIgOJIjCQ9pnZlROr/eayGG7DESdOxdV3AikISpa39T4
BPLcPoQydr0y6BcjQGIE3cVTlhA3LDL7ny05y4bRdGtenlFxYtWTUa6kYL4cyNn3Z7GZbteKELQp
z2k1iD3XjSJq1DbZWUmx5hx+WT8MhYzxFJfpAAHNnyrixk6VcAzlJOkOSkNIt9mg0OjK7o0rzg49
HuFlE/xyiU8DgmccGhxo9P2CwGP9mDVV1hTnyr7W0jeGE5Q1u1y/vzzM0hIC5gcgNzJyX9nmwQjK
GiK84mwhnRs2VfoAvt2jOo58c3mgpfmAs9VGfQLR+hdEWTMaPVSN7OJMUGj2U9XcIQAOcq/7RfU1
oYcluzPQ3QFvFxBrNJZ+trtSJwhdxrE463UMsMKvplu53b5UerA5HweYGV6eZKmZQ8jyDIf7t2km
z51a7Zld7iwlD1Em/6Un0ARD0d2/vIjL406a3LCIr/w/MYV2UjOYxVm1qa/HT3ZPw854RcnJFEcJ
/ieoWV8ecXHbJs7V/0b0JsjaBzeQuxWJmWIUZ6n9IXC2VdEEifM36X9dHmfJDsFSDO8ItxQ2bjp/
H8YRSpEUvGS4KnQ0AkvnbA1QoOrXQOxLwwBRBCYEvEoTOv/zML0LClkjp1Nl3knvzGS0nt2sDbMY
N+/lCS1dGLYDmC7oF9GqPX/FB6sCnRm6ss8DY4AxFLukzvZeD24XdoC2xOXBlqaF9kuUYcApjZrP
7HaHEKSRcdJSlOxxJ/VPQ13Da1tbvC8xCKweqCyob+BC/0rrQqyaF0DV1uemTLSNUqBNUxmtjZtr
v209v8+1+IaqPVlZyKXDDAg33koDbbrWu5jHB8tIlbxVnRyjdvqVplx5Kwa+9vnpAHz4PC0yCCU3
CT03EFYInW7l1y/tzMdfP7NrO69bRQcF4Nl9hUBUkAsZ2N9NMU/b8mGBpm37MIPcYiW3pxlMBGrt
xvhfLtD8yOQmI+gkgm2pO+VG07eXTXfpSvMchIBTN4b9BYqn9loqIIBIz50ybmtykP2Gkpe8vqvk
ztK3zbA24MKNhgcPpRsIecCH9yaD+LBcnAFFz3NWnQFxbyHMDkXOcqJAqi2eAJiSr0lbLI4HsiAL
7xHQB/MrRzJQLzVcYjxvk9+j4vynWmMFsRdOJp47+CY26jXI6M6szBo0lBVEWp0JwpHSd2WuBFA3
1YFzClyHosdRidLSuuuIEjVGsTUBVRGhwBeda7Wz6B/hpPpDo6TpH5qa3V1alU7jD25p7PFh6dvo
BEHIRkD123axbzco7NIqY74NVrJ9XJlQdjGN8Vfb2IkPDLZn+qBgohDvSBoAviqWYlNrKOhYgT2O
UVXLQqBJ0a42wubDNlXV8QqRm7KHXwotnlrPb2MBDpnNkPf4F0jNy2Sr1M646xVHB6BmMG0WaIaI
n9wOTx/4aWwzqGI3uS+pmZ9BieCVoVm7PIgpt3cxIDtI2XfGEXvf/5IeGV6RLPNuhMPNx9ohkAmO
0ZqvDKZ7lsTT7l0D93Rc9WvkzwvXDaCUSD1PyRXUFeaH1RGyNBAO4X3jV39Iq63kthesDR0JwOwA
3QBmSG/m+lgdHuzCMsk5ARdENr5qxXXWH4T5zQYRE6RbyNvguAJbgAd7HsDk/chZ3GXVuRwksrNX
lLkhb1eetYXFmrhZ0b4xrRfaET4f1VQz4l6ljJxJuo/vneG7SUrMwcIuTJUKRJLz9jlQW46t1iiT
T//YF7FvICi6fLktTQDUTshjI47/mpDwKFUzJa2qc9YEFn+y1wpGK9+fF+aQIB9ILPB904u8yLVX
7ua1z8+MKfGK2AJHYHV2jgbC7LWG1elW+pT+w/q7IFCDR4FK85dbqx3KhKUFLc+jzYOW8j14sOBT
Myvbq8oaXmVpLh8Hmx08ty8tUnh1eR60I4hsjbVAaungTZV4RPVoO0Nq4rOtmgWRtotC6blLorpo
fZ7XPtHCenPZohb8CQu1FwulF3AVfwmpIc6aV95AyFmzlEBN623WO8dWXaN9XR4GCKZ33U90anye
DR3rNkf7LTm7hnIsdOI3BgOKWF2bzsLrjyzIFFTDCr5iGBNvBERUTdh5UHpAZnhk93k0ZNcsvrHz
zo8Fso/lSuPWgiVMewS3fCJ9gVr257nlZgWj02p2Tk8KqSKAlr5/6pGn1/9jTAVb68wbT0EMbTiy
Y2dhdYHw1EAT/zAC8uYTCxgSNPo7+/8HH4Y4OXOdum7OBkUGz7eqlazAwsmERAXa8yDRiXNpzA5+
VnsG+Hd0erb0kNzdyScmwzy4bMlLWw+IHwSc0FIFaOHswDQm18q8jOm5JJu6pSdBI1NVABfuN7oj
XP9tLP5l1VBqAz8Cjs6XKMkBRWuTS8xKEhpw/DlfntGSYaGpCAIrljk9j7NVG1psVaXmMOa0DCB6
MKwt2eIAIHgHTxHcZSTzPluuquAxAbKZnZGab8Dw8O0WjPdcrYoYEjclXIjZBEqthggKYVggaDPz
Lt0Y2v7yEi3cksgG/88Isxe9cxqNuYlArJKUfuLoIVgXI0X8rN2VTMnSUnnWxD76H0v6/Axm4wA5
O7M5J29NuvPW0oGLn58YQCd9FUDwZvejowiIENh2c27rp6EJdOfbPVDYiklQ6/8NMNvqvC8oT9HM
cTYJKi7b+LuYITih6PEE7Sccua+sVCZviGk3Cj23GftrtPyh1qsV72oOhEWBZGpaBTckKl7m5MF9
tlZrVAWkRBJx8kpEPZT6qRa53a/MueroLUtkxM2findTFA+XbWy2N+/jwjUFMghHBWzZMytGTrVT
oAApTuBi2uelC5Cpu3LSZ3fX/x0CxxxkNbjf55TDSdrmLug2xInopk/sJqqRcCmrLuAV6sQFaII5
QC5se3li2tLMQFaEagq27Cu9ODThu8YE+9/J7exrOdE4w+vWEEVlIj+0HjpDEIHucEuEokZLuGl2
B8upbgCXBNyy6JWVMzZzEt5XAf15sNOJevULMbjSDqQeraY7JVCCDYiVW8c0dV0fwiDeymOxOJSD
/DuwUUALznsdqjYDQARxEzh0XmrozPGpU2gl0bE8BnqjcGMAtj23m75yW9cp9faEFrGtniYPVCN7
Xn+fDgphOpyDCYqBmGDus0Nojql2SrqTYkVorkEBFnSp33RB3rfm4yCzM+CmDgPXWdnh7F0J/fqb
4JX/Pj/xtuP6wAGfU8JTUG5DAlcH5basI57+gYAyhDTf0K21bdSzTNb0WZYMf+pD+X/jzW5DAmmx
CYTHwQxVvza0vuOpt+JYrw0x8wrR1JQ2SYkpGd61BokPsWLBK9+3Z4l0GnMzhgwTPyXVH3SFVca/
/H5Q8+EsAmSARPrn27bDEW1NtRAn4UJREIhkwr8Xjf+36R9GmG2CppstkiK5OBXlbrzTvtm0/N/n
YUugGAQ5C1ILnydQlqrV2JDaPMGB8oK4XsmSzjyP988jnpmUA+HYwmf+/HkLhCBFpoDGXaD1AznH
K1LGj6gR/KRWvLJQS68DIFVAQOJp+CrwlSWmnbYEZO52sfXkS5kia2r7RWL6kBCOsu4Hjb/Z3PTf
7CAJMym1T/+bLV5vO6mm5io/WeVt+iaHlfduyXhxwf7/z0///4d4Ix0sLecg9T/FZZh3b0X7PXfk
/ee7KMpMUBzQW8wLdp0HnW5jxPnW2RPy8X7K196qOcz8yxAzbwThANcGDSsUu0P5Viqmua9czh8M
JvSbetSqwAaeDCmz9EcP5pCbOnOdFY9oaRWBicAbDKcUqY/ZFWNWNh075DpOwJb55cZCyHvZQVh6
wT4MMC/WuWgDdpLS5KfaDpHH1qHRtuaDrMxhnl9UnCRTpZzUELos0lslpH8uz2FtgNk+gVkuS8ER
wU+d89P6GRv/8nlEUHh6wSoGvp7PlszyDHUGS+Ia3k0Ydu6u6S4u7gF8IUBWVXNCI30ewLGKTFO8
AScx/ZEMSUTcYtugRfjbqwRIAIoX8CFQV5ijR9UGj+/QDQ14K/dO/uA23zfVT9+f7YJd6JASE/h+
xa4pfe7a18u/f+k4TtB9+OcgNJrqMJ+XqU0T2UtgN05aflcawgclf5inN/rUz6Nca9wFpvJ2qNaK
ie/dgx9yjtM1gE5WkKbCmZxYE2ZnMC7cwSg91oJJR/ER9Pg2pOKbOI9S+czi45hstfhF2K8xzVG8
2HmoUyhoOc7vzR4t5O2pN/+WubLNkjygzbUpvu+Dfvx58xPcurXobN61J9pGVAlrZ4dezstLv3DA
Pg0xcw0dUrKCdqI9uQN6xOpf7horxcIJ+DTAzHZcibQk16Y5sHNX78FQNtZr9r9oPxOhMgSUwbeF
f/hsP8ow5AIqju1JhSrDjaFkXqQMHKyhSmyHA3WfrBRC9vlYG+Foez/NnCUrDtc0wldL+p9fMLMk
nXqKZXdZe0pEFnlVF1UQ02HVm9NtCnoa05d/2LZJ7cSdooYvtHVp2bBKszAc0pc+O2r09+XvL/hH
GvieoCzgugjprMlsPjzxvcATr3OdnvJJfLh5bQ303Csbkf0vx5kd/FioQmSaQU+K3Kg2guerzNtC
U+/ybJZsEPRlQCu4E0XX3KGghhWTpulR+eRBR/flGMXNyjmaLvL5/k9VXWSSEYp/aQzSBkMdhAJF
HaWofUu7AzrM75sorfdp+XR5NktH9uNQM+8uztVSHV0MZQ4+1YJCX4lN1qYy2/vSTrSsHPD9Dg0d
QwPBnN+TeIZpody74uktDzV14IN0FWnwWRhUemOjFF7SnEYuD4qqvYFjJLIaMFmQ8cm1V0Wdl8wa
6FAT2ALkhL6073rMpHrsqe3JSN+cDDSA4DfJrdBgv76/RfDqkPKa5Hq+HB+dSun2sm1Pcaf4Pi/W
AKMLJgDCVdgzSBJAJ/yeGvpwPAuimmPt5cNJvOjaMav33/75AEXgYZyiR8CnZ3d2ATvvK7seTuVV
ar865vM/fP6dchNFUOuLPHxaAjEQE0+ecgutVuMzae7/YQDIfyG1DMjpFy4MiYfe1UZdnoSJlmsl
ku0a8ea8I2TyHECuoCLhAXFHVEVm972rlbYkrS1ONfe0DRqR7pu4fS5082C31gNFV7gwurtcl08F
rTaVIrdFl0Z6aR8ywn5T0z4hrQ8RnrUftmgZ//O7zNmJShM0J4rUECfTADwPadY1BYOFuxTJVBX4
UEwdf80cBs0VnFTNIE66ofqFC2rx4pmsqRQt3Avorn8PjoBj+5J8y5ua9Jwp4gR8iBYMVnMPjO1O
UlDMe5BEGtpv4mvftxOXEJ4GlGuQO5wtW6tDBNITWX8q0Lrr62jzDPiATjODYdi2//t9+3ynbnSA
PJyaxj+/rolO04LbIIsEK/eA9voV1MfSFk3ZfEhfTZHy/PE2YovmZuvy00jBTbjpldD8Jn73fb1Q
eELLKLrVpkP2eQZjyup28EpYAdN2cWM/FolzkjUBR4caXl6shTt7Sp4AHoNeJ+QXZ89d3ioueGAI
bMHVjqx0jnIY32otjzpu7C4PtXR4QJ2GaiCQp1NM8HlW6KIn8aCO4tTS0o8o/nb5+wtOogGQDAKN
SZgKyaDP3/fAsDTGvO9PLgNhUt02dxwZ+qJFur5m9k7LjW2bemsNf0uzAuXUBDpDcRXvxedRi7rs
gdvh8mTqZ9u6WytDLlkbil7oagcIFKDM6Sx/eIvA6iEHHb02J08cWwUMN+mbnf64vHBLU4BfD3lb
3NxfcQ6CtdXQTPdB0tnhTwV1jsvfX7Kxj9+fPXiGSVS31fH9mmW70uYbJ0VZwVHlERDWlbEW5zKV
6qdYd1La+7xeNeVlMoLT8GQpb6LYgc7i8lwW9wMFC7g3aFCA4PDn72exJjEZT5wAKdPZ0chuefv9
BKAx1UT+7xDzR0ZJGfMGUBqeKi+HmD3x3eDyHJb2Ax3MKvizpuLzHJRRD4qmyM4eTla8ccnNoN/0
fKeunPalhUJpHtUzwDAn/P7nhUoKm6MpiQ8nrp911G6zLVsTMFjaa1zvE/PfdO7f49YPZ0NjQ1Nn
VjucFFDVBVyu+DlLRVWEaLiI/8tjzNPY0mhVqJU36snoxfCUGgPIddB8EiVZY/hqN1YRGreHgzai
SToZS2VPKtacmfS07xu1CRAtwlGo3gLFMbsEKmoMgJCAClgbqqDXf1trUIHJamfx1acBZpeY5G3v
2hIDNGzTsiBR7mPtqoB7w31SXPVrj86Sf/dpvNkpEi2hqVZb44l56V43eOBYN2bTIR5KfHX8kXTD
hpg56Ig6vyqLwEgRvI5XdupsqvKkOH0UKy+Xz8SCT4S4BR7zhH9EK/JsiR23qs1MpeKEBtirVsk3
Sbur4jCuNb+V/xBjgkvmHQs5EdvYs8FgV6pFzBh5VyZAJhiB83nlLVw4fZgN4DHI5gP0NX/WU88A
B5sDJyVRwNKnX5fKjcr+4elDiwACGdD4glVmDlzrjRZeEho1TzJ/K/1arGzJwvH+9PmZUeaycnKn
zATEiZKg3U5sK5f3fGkAeFlQeZ787S+4WiYF+pFrrzu1Q5BvtOF/+fnpGv5wPTn5YGQNxecTtPiq
t2K1Q2nt98/MqKQ2mOjKuDtlIN8cfozg97i8QAtWBAgEZJ4hP4PHdL7Bqok0WC/T/mSDfdT18+rY
ye8nj9AiCXyVjZIXQsrpJ3xYpEEadT8UiPQYzbYV7tWxj+p/KEQAxwHPEJ3fwIPPM71DljmZlSXy
1FhB6lfVyjIt7cPHz8/c9aQDQ9joKf1JS8K6Cv7lmAFfgN75CdjzhXmnBG5e7fUCHmZHQw1/VvyN
pV1G/QT8VtZ0VczLA05aj1CfsOSpEkEHvD8JRmPlOlpaIQ+ZO3TygeHhCw+gAHEW2l5HeYICsh+h
0vL979uImoEDnK4iQKE+W5FwE5MLu5MnXQYoZ+bpipVOV83sfQRZFsqIaJZDo/WcEQKxoJ3LEjsc
J9ej0fnUYIGRXbv1MYcAZCFXEncLDtqn4WaHAjnpUbZx3ONgBz/Vt1b49JuUE1OICVAaKDdMbPtX
xsJSMKFaI4boys1Itunj5ZtjwaHA53HaAGz0EBjNHvhOgL1PVo08aZbXXQuj8rbMUOmPUleQEOS9
LH0bztLOVogboQ9F+R7uGNNDbg0BDUZHM8CXFGHhKUYsp0RNn/1RNV9a39ee+TzAbIsI7zorVnRk
gs6Dfkzl/vL6fT0w+LwLbCgqBHic5qXfStPgfRYIY5weovHm8z8k7T8PMIuTuCBWH7tIyZjgfhIR
y2/lWvPX8hxAGYa6wFQAnj1PfZaCipq5wLA0N4lya4WXl+jrtQVQPg49EtsTrH2eVFJMMEwTUQMX
aGZXaombCzV/0LK78tsJH2QTJlMG0BhIznlnPWMAOVus5Sei1pFDsq2KP3Ig0eX5LCwX2lct7Dik
6AHknLkL3tBmlZlq3am7taUX6epaVmltgNl+dLmuVmZpYIDeCXvw16XGyjW5AJp8p26bWGvViXhy
NoRIwNLBPQyR12k0WGdqPZTtX6t/IcNONbmfdOh064qAosNeEjzGrh6W+ubyQi4YhgGoHyhEAXT/
KuACaZLOcGF7t7Q7uG4T2NatWGvUXBoDOVQgXt9vuLnbojscbNpgrbhVWzfMWy2sav3OKqvv2zhS
WhMzL4IT0FfM3rW6wvWQkMa5HdI+0HpIgMpnoGZWXk+sjD196fMLhyD9w0iT8Xzww3LbyNVEwUhj
0aGMN/ZaILV83JaNnu1qC9ohBaX0WjBmBSiPWNuGWMaT26gsIuqQgqipNUKNpfEWFE2aTZ5yz0AF
iORnpVI2WmIepZM9WW4X8qS9VhspfZqlv1g+3MgRGEZLsKOYmMId+8zz8QjH/0CAgDvoWs98axiL
HdfNZy2j2S6r8nSf1fJk64MaUceBz4KMH2R7fgAqvhtj6fiORSPXkj+c2K13rTY6OxGLRzkAQJ44
VIa05kevUK6JUwGTkOm5X7ARPPaSGxEp5ZOTt6+NixXnNVSArJGGaWd3Ya+R+7xlT2wQUcvJgMBV
ryJdz/R9QVMO2v8MbPFOIaF7RXiQwEoCjSWOD+KJam+qw0F29B7x7ZHwHgNXaI9KDNaGhsIHP66r
+1QXt2gyvhHgLPEtWu6HWHkURp7gEZObvLL2KlWnI5wE3gCH0zaIid9Wdxt0aG4S0kIryJuYc9Ob
lqkbnhQB+LUCtypOVRlvDWbf4oozQ83wwt62800x0LD2kjJU3PSviN1IVhzx4vjYxH/r7rFDQR9Q
YBZ5qembveGDOwC873vNpjele63m5XNPzFMXt5u4JVGqGwdr+N0r9SFm3GdM9zva/AUr1Q5erD86
oClKxU0l2nuIQh7yzt6M5hunYjvA8wc/6U5rWAB6kSCNIydBT2lehU5hR8XIr73afbSq/Bg3yLyV
RtiW9akj9c4wc83PbRqO6h1NwWRajduG9hFvQys3H+LMeRYc1TAhx6BsduZEncxNO7SkswW9GHRJ
WKBbG1WtbpW6AsntD5q8qWSHN3h6VPysbSNjYFGVZXtLTfYKryNm7TqV+bl+M6QPxnhsxqOVnXso
xfFihGZfCSUEa6NpO1tNrvQGTKFZF9gFTYJRZTuNbrJEt4JBg+yTncAoi6vMIKc+5UfucbyX7JHZ
1bgBzCyGGHyT3tdl6+7VUe0ebWRKqGHfaypL9i4lwNDekXLTJdpVxsfOR4KyRjvJs87oZqDySpHN
VQIJ5tZlN4nRRUBm/vAcEfVIaBWae192fekzes3aq6EZd2ncb3LtqVK8UC/7ra1F+UhgFWpk2Qcj
O0re70vL++Hm5Y6CPhoKE0E+AlZkHxPzzbb+uvW44a75IksRtDpYQXIo/1AtitPkMKjkyrKxjGkc
VA3bgRDAN4qnqqS+MKNRPZj0irgvCqQ1rMba2C5UY9BvadKgjd2t5ZxSooHF2uyeCre8c5xrk3a/
IJ+3rZ07bSK13tjaOSl6v9GqUAjHL5ws1JMjS7xr2vVYtwSCR1HF94nxk+cvrrSwUaD+bNKAVmi3
5o4vvfZuUAaf21kwWmY4VCzSvEM/5FdGo4Rx7/rgzdxWunfIbfLLAbUPE89J/4dpqt9Z5VWd8q0u
zS0vaNAkj7x8bpOrRr2tVUgQmW6Qub9JXOPWenBJH+RSCxLvV+2OPk5T2Fgw+EEFfdid5T547DWX
aWhCKz1v2DahaSCK38C9hRBZq3gaVuytRyltAH8YLia/s42jNlZ7HteRkv+R9Y+hPOEqhhSH4oMV
NCjNEYYe/yLjsUtuJHN9077Vkpva0gMEUWHMBmgm5w9xK55xQu9HxQ5qe4A8MAgCbLoFHUvIcaPL
TdE9KBmIcMvtJEdmY6NVgppeDxpo5AsyQ9miBRTKqA34pEX2p87Zs9aqUGWvI+Hyo1W7Ya/Ifc2R
4Xb6q7p9VAElqkngZHRHSAOuco5U3CPrnGNljye7YbfMyfaxiX4v7xVd0IFOdnFlhSkH/K/aAal3
p3sbp/fQGN9dp+JapALwg3zrJD/MIve79mZM7Wti/eUIQS00vrmp6zcdPwj0wPIx31rdpMTyt6iu
pRx2IAF8GWwlgd9iXald9SIpZX4GfJDvdfmb5fVPJJFI/lrpQyuzazSMmH6nu3hBoEOatq9mVgIm
lcSwEcgudo8Ou4GGhIrbKnHuODiNTK98dOVdr9bX8CA2tp4FttH7rqJubNxnXlcHqbB8NiIBGg9R
UkDchaLtQ8krX6nuAGHwPSiWSaCxWkFuQEJ/JaR25PbvwnZe09TBbabx11LPh0CWYMyuoY4MnWS/
TpqHuqY/IZuLd9ItfYs5r40z5r4GZEJly40j0QiemFuWClRrh02ZOxsFnURNnkUV/UMZ+n3wGnQH
J/vRVy+iKYMGiXBp/TbAOMua4qh4T40ukDnKfWLI2won1h8FNETq+r7rRvhM1WPs2nsOdnkNgjUu
/pTOo5nck0yEUtf3o8bQ4PtCCoKXNwkrwg5abOMGxXVhi59WDPGKQgk7vQkIb25LENxT8ydDDxRQ
s5qZ7AqpQQ020QNpd2h0ToLBAduv8/zepdNLP1faFlobz8yBeorWGLcttU4D3oLKFk8S7xuE+W76
yohcpXyxKBa93red4XNIr7TPNtHBTWedje65KV6F8oPqT1AaS4fblrU+sFd+X4ioc0mgtX/0+I05
OtZICVoItJRDGfHqAC1sU4tx8tKNqaRAgf3RC9fPuhgXhRYO0Goc7zxPhmqR+dmgh1rT+DF3QQg9
AgElf/WtDbJ52m0hE3xU0vJAh6dY3Ajyp8O2qBB2NTMfWq8gzic+umUhFgPMd96e45jeZMZGYapP
JJ6G8YqKyq8U7GD+yyWPLjsY/RY6OH4K9ZYqzQ80NXwAta+Kccf5K3iy1PRpbOwjpaDkdyAUNML2
4DGqNMqHg1m32NAiyJ2tyzN/jPXANUDvCcQBtBwgqdjDWn915oZ1LyhwHjhIAWKxjQWMpXoltvCh
5x0IoeF5AO+1iTDYLsIYqdoaOSQIdG0G7bGxfiRAdjtG/4C5RsxMtzZ19x3xDp39NFQHXT2q5Dmu
fznOafBu9cYNcba94Y/agmgTd7nLtzxtgxiXlNoQP4ePajzluvKz0uQ2Lr2tygo4NNBXdPNAyGEv
8TDknRK68Y+4/1F5sY90UahU2Jo23+N5OzAeB430toh9d8i+HCwp9pI5UInXt8iD/iR9eVMmSQg9
SCgx2GHp8pAU+dYkO6i+BKlRQQGUb3sHnVFJetfgpzV9svVcBXIND25v+bH3Y1T6YPIQodcDNy4c
oMgDqdLIYU2kSBnoBrJ4LT1o/Fzrr1r26qV1UOf8mDVOCG20DNRSIC0J2tIMwPcDWR/7iulqpPNq
m5Q1h/8co43Ng94kHhJhpzgc931z4xQoQBW4jKgeKNILamZtlLq4VbokKHUolGhV5NAXTea6X+mk
3PI4N3xzFLXfsfqV9Kk/WL0PgBiaIu87Dl84TZ468L6q+X2W/lS0U69528r4bRnpVT7qkSrcY0Yq
NBZSWAK/Mnh7D6vYJGglN1LnXNrDVSVS4EAxC3CjkPYJiAmf2UMomB4lWvnUjNfEA7YY/maL/8oc
7mv7VFoN+EoeZDuGdfM7HcuNya6HptyjH3/nmHjeEjlJM+5J4uwUbhwz5zCO4jbJ7FCPrUC0dlAo
j5Tf0Cy/SrV2r7Eu0AFMxBsVKd1zmhc+SpQRy3J44GBLV+4L+0Cmu9fhQQpmpyaLGkCUiOR+xsEg
0qLaJuvNKNIDNW6E1u2Lsv6dQZ2ZJ88tYNquzraqVDcghrrm5mtP+hvW3Vbds5P9jod2p5I/4OoN
JPmrZzwwKxFqGXhIaRl05a1MuiDreIRmykhtuw2gyXulrzZ6qoWFSw+Jg0JUI/au1W2IAB+ASXcG
lC8HQG2lkUZQ5/Jr2QL62+xTt7liNXoiiefX4+inYC3QcuK3hR1U5ZM9QisBp6nUfkNMNRqEC6/m
dlDqTd+AsaEpT6qjP5ejEgLt9JeBC6rp1aABi4ou/vTeSyFTP8noRoz5TlH+jFm5dyprm2mDn6AK
VDfPg3X3fzg6r+XWkSSIfhEi4M0rHD1FUpR9QchcwXvTAL5+DudhY3dn5o5EAl1dlZmVuTrXyXwf
iHhXl8Xr29Sf5IwPaoTGkoRO27jL8lNkXxDUQS16b8qmzSARvtZUPI08s/d2/NPRMi3MJI626cbu
qRxu5JpQm/HZRrE945Y3TkVom/86AAz5S035UJhOZOxgCu5KrRDchb2/it9sbX2Mbf3OirbqpGxT
Pn+EU6uapH6rO1t5He9KXjy+InepwqKIOYDXpX5LY+dgAiv5YtA2JJJNfHUfM2fYqOWTkBSG7MW1
Ucsk04tTXAE+XQmL1xJkY0ptLxoUZiTZm8dDXcxePf/Mxc6Jn0gf4Xx8G1SPdT2PrbUXXNetLCi4
87Zggi+mKliIy2C1wVdEwwlM3cjK9nosvxiNzb0+7dB0nuk5+JtJZdBdR/xVM99ljhn0UsqnZRPW
b1qL6bSQt0mRHOqmYy7jopX7q76mmwmRmTupEldLuk1sIgqm+iKn6TlJP+RhSwCli8gqyPtHUlSh
/YpGPdQovEe93NGYf7RzuetrbSCnjTLtoIHiNhz0aqOxnOu1kfDlGOxvNaODUoz6UemEfOxMqiS7
HG4ScY9EIx0DHkYV3VVn516e34xa3zXqc023qfRQz8/q9F63uCvts+y9LKezMr1Xre5mCvG6ydOi
XxgU9rFquUpehlJ/0dIHa61InM35b24MTwy1uyrclplyr5z+yRzkN2Po3zEcvc3qNyZMgZKnl7W1
vFpSvJSot9WsLsVYHta6ABXpuJrx6p0lP2dTdZD4+LTXbcV9KZdepO6j0uKLXPdmycvYj9qQunFG
En0ySM/gHvLbrCOGXEvpeZyDciy9hng/uUu8fvqJI5nfUNYHd3TUOsTsJwafS96bortmTXVZpZYU
mG6zSqnfdyxhtAUBK8QBpiXvYRbKuR30FKs9m9jCK6fmn+VUZ9lITnaOcnkow1z/MJdnATy0ml3Q
DI2XKucitcLCOTf1NZtep/oldrZKhb4gtgMxcNL/+EY9aUQEbyr+SAffX+Xhm9Z129br2YlXl4w/
nwCpjzqLd3JsEa5jkoGap/k+UuPdkDIKa/Ws+t2oEX/3OBhi1lj3mp9FXR6s+Zi2T/WyK6Y/O3lM
otUV++7cXTUewWLgsTx5WXQepigoltQ10he0+W4FHpAaP7m0EMfcevjkREOwrqHdHWriX6JI8R5p
e4PsoP1Lt4R2+gWo3MjGnjyKS1MCQFX5RPpi8RQpffEbofoORqXOgDTU3w4oohnpHbZ2uh0mY6c0
p6zaYV/vx5a0AZlBc0Brtgq3swkxARhqULrLJ4fkPymKXU0lIlrjZY6pA1nuz3kaCoN609+yIkBl
5ffl3qHYzEYO4NHDvYSiv8ndVQyqqzgvw3QnDfFS1TupOrM5WUeBKv1l9eTa6+TZzuR1+suC0ULj
bB37be0xta53gmFpydagKw88yHLdOOt1pRJqxudUn+f5sFphF98sbRc7izu0pZ9rV6E+V1hfz+kt
qX/reXVRljzynMr8Z6AvZCEQ1S63by/e6vnhYV2DRr3n+KyP0RuGJv+30cn8jhfaqcF1ExjTrZx/
xfrszMc1vdRR5sXGvleiL0v96/lG1uHQOacJ7cpMXWTIoD++NXxtcv2N80If71pjkwzXIjs79S7q
HiLbIz5xUhrq1jWTcn/tJS9LGi/irm0Lld9Vd9v2E1LLfZzduKyDSL1KmYr2efISdaWGPhMIB1i4
F3IeNKXuLY3BH2q6d0mMm6qorkOCV1p9NFZWyIqfuFE2TcM/kTAqZ2GvX+XqXLQhoLIbrT8KYcLJ
0Ulu6bQfeRy9ehDyXcTXoviz9JtegqWXW6c/17wofffWdLKXz79dvrWAS2VrYiW5ChMtLLOd1rxI
y3XRD91wwx2nxnTczO7rlAWFeR90ySuaQzSAjhVJaMe7UVcDyeb52YGufyzGaWrELo3Aa3M6+uIn
kw9sjY1ZYJbnx4CRqp07OTc5aQ7Y3Xn1qLndYHhdhh+a7mrGSe5uUs4s+h4PE29E5jvRHIpsa/KC
Yg+Er2/YJCG9iyVdjFQNY5X5qn6J6t+hpcldwyY9W2kYm+lGMV/b8Tc239c0lPWU8iQHtv42UAoN
zoQyhj3OXwMDztR4sZJhMlf4c3Kx8B4qxjHIeQXJL2gyx5VwjzWLNyk6NsO7sqJfqf9IrPackdb/
3qz3IXpeNds1uHKVfddtRu0mtRdeIIaLvGvDWWn8RaU3AhJowTNSZdtGSZBW8q6ybL8p/nRJcYWi
h0J5NuvnyvEL5+Doka8wd8h7qT/3+WxS0ByvjMqw60tXn3HtGB+3/S2db5Dmh9ppP60x+cW7Bf1F
H8Qcd4t7bNB8qScY3bmlC+1q6evTyTC3Xb9ptDcUUp7cXLUSo4yFUIGrYj3bCxNC2bmaOfuK9VGy
fVItqzcol1Q9JsPOULeOnHidcslywAwAbP5fzDtsyOhoIybZ3Jetzp3X8xxhfjvuCfrKpFM01b45
y7iaK54hMje1NokuTmyHEGAlqD+MJJuMnt9eLHs7JOomF/Sm/UF5wFrZoSef1ukPSyndUs5+Emue
mlnflWOz86pFm2IUoWakpmd0DBLICOV5X4iFtakmzBW8NpS/GTBnsEyXQKu9YidUcoVuKrIujXWX
zZZ9x0sC9Ccr/pAcq/7d6U/muGuW0K5uGd9rLBindsuyiftjNDxpcthZlicbP5n6ovVcpfd+XfZJ
pm21suIMC9Jo6bSYqJp+byfbyHmuZJz8xQskqGe1apAaQ5BbCu9F7o1G5eZL7RUJZHRgZbkXybSE
6TdJs6TBrcFa6YekAUlzKpbl5ZPN5aZKzXGRXtdpDtv6bVwAKTLrNCYlRMFWdZ65hYPRaTayc0rB
lpX0uDSDp9jUx/aj1z9n5evRVdnt7Jt0x8p867kv9PIzqX9oHLyGlaMMpxKCUqNyN8tnR/2dRwD9
jbrg6HgVjeUpKy+B+VwVqzsvL4lyzDrwGelTz14X62p2hPLyqcvODiwMLOtWYtWEu6w2AgPUy2qE
b02lZ5LmYTE1NC/J8lwOfyX44bBce2ub2gTdwv9VN4cLolYHhraE1+0vGv9a7aCvfUAra2UvpUlB
MN5t8LT8rZsqb6pOavNTqC85SamR86djc9l+40PmLuk1r1ZvKuvdVP7F/S1OP0oBQVLcjbn1GnOD
GYjm6J5cfxXpQY33w9y4c/UkpO0CKmPWX21OVHLPRPZPyT7ZTp2YJAYYzfWgkmgcd69GJbkyR1Dm
tSFm2KQnjUv2BOOjM3euAN+t0s8m9df6pSGjcG2vCx1OZwOV3hP9sor1sHCRldX3Uv3LGI/n7NPK
ZF9VXrRsV5r7xd7KE949J8C1kifHFTG37zEj3dgdFZmv9VoqH2ON2igT/PxLYjzN7b0VNYrJiVBf
DsZBrc5a/KEhWa3oAwoC/gj96w9ZrzOg5q6xhmb/EWnXSG22i3No5r+prvfFmPtdd3ealg6l9BtI
A50MSScnsfmSLswo/IxBHKXxH/HFrpgkv1UIkR6F51Bt5OxYYVfRnPXpXnQjqJXupd1OWn7JtPVL
Ao0nw9M7MMxot8R/lrXpnYA/kQARCukvLrbVcDbN+ygDpINCjPZhHAC7dNoAnet1/lSGLRZAkX2o
lGsDpLXm/jhLvJaVq6xch8niswyOB1VU3mrIg6UlZ4Sc7FRlGn2Put20flewCRYzTZZfy6729Dps
+d1H/dnp97P6Zc1GYGpn6j952PSfnpFGINSlXxlJ8MjgKFe4AdXr49uqZ75g4KtMoiO0u6Q1BJVx
yPu3OAI0Yzoeq+esOVt96iraEmbRpUjf1eJ70XR/gKyYKvCCofOc4hRJpTu1H4tmhWr8Ho+fzUI1
BXFf9MUb40NB37vIwE0lAGjVc5kw2nMlV/k9N8gTiX6b8hzrVL8CigLoDPYC3nI/pkwVovVaBWSh
DVIA0Ljb284t7i9FOXHM62cdEE1R121X8HhBOR/R1rP1U0rbNnE2El9uPhjb3O59O1YPdtm+08Wx
6+e2+i0ZkpesRqBkFZNr6ZuFRG9dtONmsnTa21qhUrXi07FH1ouk5c/RfgmiATVbvJK6seblFg3V
goEua33uEukgv+AGSv6WgIKa6VteM5qsnFjjiQRmV4jPcfmxTd3t4aF64iBpvQ3lOBdVkMTMaoaf
81WN2amNThoeUW3UupLBtAYGX9YnRTkb7KB38qVof1N9Z8A7xTlRnabKuHjr+9d4PfPI4bWoColb
OIm3SDtBMGM/OEHi9JScSz4zODyGzJyyOtHIcMRx0k0eTR8dkG6WbgPyKs3XhkbSHlR/1DdDlHMl
PNkZfGx/EKSBymzEO0vQqHwR82+9BFZkuWlzjzWQoueujYkN3Uv6w1D3WBdvSrYFtjXGsOipz/bT
pOS+kh91LbBwopnhsNaRa4BFeqt7q0ye3rVbGsD+0k+iOIzMPFxtmm4jY9SBW40unbWPi3d6ySzb
pMPL40cZ1TlLjqt1x3DYk5geKu2sUERSWXetaJfGt6Vx8MOM3cT+aR0Ht5XBs5djnJwakz1T/WjH
deA4l5TYXSKfXLhhz7T/ZPuYa69ieG5oEywjaJSDtigusNtAjs2gmJxg3XWmGuhtDWxrdbvkEC03
vT5o4qjVjds6MB6Etadfqbpt7W8dSE06FTOiRaf0ZnWrJRuU3C6RwAAhe9N5k7Q6tJk2kvxSlils
reJJcRHoSr4hyDFUhOOZxeD2Ci6lcRLEwIQVCHUzQlUDC8/awTC/KuJlZcYEFV6hpbVOKLSi+VCt
17J5y/kI0fTaaL+WoNXgRpQS2WuajRIfp/qpwkXdSZEbyNsHqiRp1CEz6KwQNt+N4Sjb7teIB+6A
p9T4cIwfJVfwlD450Vcq19443ioDg8Pun22UYCog8HW2cwxpR5CWiwVUqn1OSXlIhL5RNQd8mf09
BruucmvzRzh3dou5/MagqdqgchiWmT0B0t1c3zdUgsL87EmgxxUUiD12lw7LdO1ez6CFZ4JwCvM2
xr+q8jmJhSfzB3V9XObeM9TBS8p3Wd93xOxpC4VA/FQx5zDjxs9zok6MLaFWl5hOW4DlR4x61chN
m32r4ykWNyEwubYu0nh46DvS+CDp51j91yh/prS6Tk/VgwjA6kpyvmexL6azirty9zuqT3J01GnK
AfyW9NK2fw2b8zBqYBD2ep16bmTzrul/aoLnV78t1G1Vv09duikM+TioGkIW6fES7Aen9nJw8F7k
WwniLqLfKWAxE2kOBDNIwnprlUg7wgvRskHCZywvUbTUmO47oxrKZz1i8FCqbS7fdXE2lQUCcQwE
hWbKL3qMOdRa7auq3XbI+BacSZzW8FWYMpvWu3FUf81N/zGvSFrqNo8mYlHdbLR8rReBDbsr8ykx
2GMN/U/UP4v0kc7tYYWmLaYSbYC9dSqT8xUFBJgECtHOVTofhLIEZcqVM1G+4uWBSDt+wsGRnD6U
V16nZqfZu4XmvBax30gvK29FpJ7N6rmKV3KO6ZRW+FeDFXhTwN2TyVZ2YQSYJpKfqmbx0XK8QRxk
MUCq0tsTL1WhLBCjOM+LHUz6kyU9Kb3t5Uvsqzlt6UrLTuzVYvtd9FdBfSb6s2Xs69bv5NekGN6c
/x/FX4LmQ0z4XBdfEf1yzXj7mOy6N1u9m4AunSp2bH9uS+2vdf5aUFZLPbbUT6nZTvaTml3sbGtM
YaH+Zf3kO859XoXHgQ+6dmIeVDw7m90e2s/WvkR7muJ/kzC2drKzzJeeMV1rXVSHZ7lXmf0av5JM
V1JoAUFjHGOfDy8ggN4KKN8Zk9+sTohw+LWUJ+ILNTD9nIlk8OO+2thldilt5bsa0nBAsSSU1beY
yg22WQYcH0z+N7Cd3/P3ujkLR6F/50WBw1+90ewWw8F/dnwbBbnmP0Xz2muaVy55UDKM2bUcWEqN
GbjpJfM/FjHckQtIsa4r6gPrFyXKwudAybFRo/TQltE2LSgJ8qlev8wipYwdunLX6C8ieq6na18w
3nPLa1azGZedne7ZoUb/QLrPWS+PbcyQtH7ZEydT3fXR22rQvuXchzeJHf8SzRMSnX1G+yMgNAz7
t9P+mfHzNG/H+CvLm02ZAxPD0rTgdTo/SMKgq8RDUeixnxIrVUvvXfLdDl8FQgcnQcJdrQ8pwkMV
xOVd+wO93qC9LcXrWCH14vF1w1/Hpad25bHjs7dEbBumL1CMWftJPlntzeCfnKVnTGh4m36HiUYE
wDnRg65/7ZvWI2ADwo95fJU3YpY84ge9aH1d7cRvV2QpyWUqcleDg49oxXAZsfs/pyFkkRfIjh8j
6OsEb2O29/nhPkZEttpe8hSOVSbSW4aA0B206HSn2b7IOAtoS0A+0/z5MSSweOsa7c6kVdfDwjyJ
lptNTZ8cNkYyu99NySeorIswDFX+4plEL85Q/ZDbjJ6wb9R/c/1op87rTZthBPJSSXyb1mpcU8+J
47Ogn8ohotMpcrPmKVFOOko0R5LCZU5dU74n89OSkieiw7v0u7L9rSMWMOw+yMrOsyN2k4roIGeG
K8kbQhHdrJVoIzO37lA38cK3vcbMv2zn4i0y4lBdY6iSpxhTOR3cuBou/ZRu7HonQ8gtJrw0OiCE
COQr+cLZTPplrujXLKR90xgo2j/iv0yKoCFfJe1L0RIvd0xfjnYJ0Bg3QDphk0JztTJEoI5wCWAB
h9XdpHrqyG7LbH9K26B80J9qsSkliwzJjwZKADqhnunwDXNjd8gLv/ux9lTnsJbwD7E7DoVXzvT0
vMcLj8524Nglv8q+suo1rt/myt5OjuYp/GwbQdQD3/xRsu+1yny1g1i0hiPo8iamRbEkavGaAqoy
vZjVOwYWrrZu9Bbr2m9a9pO19H6U/+CXivIVkpQ6a6xvjp4fJ+WG5TDiGfk9Wu4OVSZGdyZ1U6hY
/bOYvqsl+2wscXhQVB16AwAxWqzz0ia7QtkV4iOVW7RFspfluq+XSImyq531DPp3a2pCpX0T9sEp
zYDNsaDozgQ+uKNVP5lZFyQlqF/a7E12P5ZW2QzT89ovR9k5IGjyRP2cqa/R3Hhr8VJmmS8tP7O9
q9ZvZZwpPVtHe2lI7nQkeOu02GbO6vUD8DH4HHYDYTOM26xNDqXaBuZq7gTKtK4R32WpbEzag3oy
go4l1HJKLnJ+Qs+3rfuItqz5Z9TDSen0XZv3x5IJ30HlWDeS29PdjoaX1y9dTq1MDUqP7BXTxpaT
n1poh7zIb6U0hqlF08AoVE0P2LPN3qDeeViN9WVZ7/nyaecf/LvGZWsOVzKUo/Gsa5e2/HzoavR0
AuthpETGkqWVO9d90KmbFTCc5Va3tL7l4WDqAlPYwSOligCs2NdQQRmV4K7ZKerJUpFzjarbTJFf
omHJyu8oARqRMa8lQCg1N3U7h2ayjyELkzHysRv3Hes2QKzpTuat8fEBlLZLBYYCVjCa0H1Qk/Lq
5emwmZY3/Jjg9Ya7gNipl4Y3BkXS42i0Tw15xGmjcDcusEog4EmB6kZyU+RrumJt4+kgkiUg2tir
UbRW69Pavw38GCXhnkSXRnIt89UXdpRuCUUYrx+2fM2ct0Q/EhhFvxi7don7HfeHpUy+Lh2b/jia
HyO9IA97K3NzmCXjy6rsHrd3tcq+UiO/VeoA67ZTkeEFCCRhCsSljwpTON4Mhp8A5w1zaMthPv50
A0G9Zig5jrfOzbajtpTVG9Ip3zake+O8IOCRasXX5ns6K76dwi4B9yci8Sqz39mmFKjDBkn4frLD
kYZkJRhUALc2zBxNcdbkn3j6GxbNn8d8K1eZl1jnuCl9yXmXlHRnyggb8q0i9a6ilGBMJsDoh77o
32X3PTcvGU1lB1ohj4/bOQ0LaBrCjWlT+hNv8pA6YZ5VYQ+EMI3RTs13nf2e4ksKZRxhl/RYuu13
MpnEGWRGm02+NDTMIg7vMnV4riH2f9nk3s/zvsufkOVovRkk7YkI5UAymCl1+V0fEEORgLSpkNnG
AIatym8ELz8ks/eA73voQ9LzxLTN9OxcxfZ7D3clKu4yyHwxeVq3RfqQiKuZ2IBDW4Q8G8UBq0U7
E/UgxJLu5rMBTsb3305nrTCYLBl/xRDqyJMESBqOyf5i9yEhtjslj44z4gcTHY9a/IvslzVlbixe
NcSiieVHI9QvDHbdfFjGuzrfGZpa0O35bGmbZO7dpr13xXO9Ipk1hV9mA0+Y+bIMYMXs4UB8UDgy
hfb9N9KeNN0PCdu7njR8JemICuYnHY9CO+Isx3P2HhjJ1FQe5j5+Nb451i4yTnVzTNa31niLQO7m
JAvXhSkUF8FaSkCQYAf4TtN+MxKYsaCJSKzvhTuj5YYs/pbmKyr0rWTCzvafkr3hHVmtgdicAtwU
eZZtnErUIkZqudnyPI3gMBT1Ba1wfNUbZmu0rwZYnKMioNL7jR1JrsR9gO8OgT0fk/rWdj96Zoaj
c4jRZCu/cb57QMlmcR9WciLGq12/lem3WhBBY6DS+6u52AES9BJPzclvJ7hachFm5SU1PpUJMWG6
a1AJIOdTkQbKgIDZe1MZwO+1PxrHJTbcprss/bso1rBobg6KhipnjNXGA8WPcf7bkdZggGJtkRYy
7c2oArOjYvppvSkeGU8w8IcSnXiy3kBlyualcHaYv7gPo2pyRH27+ZcyAU0l0rZLJ3K/7b/Fsi9I
486VUC9o3vZOvxubF6W5y0gQnN2sFV5WvGQRyA4b4QbnJ3dVnnWe75IeHetnq17j5tGVmQiWDvGA
VBxKHmItgUiM5c8yLw5F+TT0SUgf6LU5cUolv8/w16shsz2vxxPdjNtU/gpm32CYvu6GkRkoGsJo
6HwlqWFJtD1fAtpU/d6LcyMOkSyD0PIKav/S7GmFv1SlQyt9PYYIKl40vD4mfFy3TO3FpmcVyytR
S269nMzsW44LNLREBtdXdd3M6XLWM/T8AAwVUmAT2c0Eyy09y83JkvaOdW/XFzHFAdw94/am7gd3
qr/JooM0/dLqU+r0nMVNavPJLVTNZU9NNjYGumPz4CwgIxMzy/dMGZ5sPUjl3LeH32EIawOyvt70
2UWKbxmt/ZgeNBAEneoR69sYMWn/3LfvhXaAEQum8luItyXykzXfxevPvHyagLMiGSDb92lPEhZ/
pc7crATRBPCg2/SSdWsv9w6xIrtt3tjiRIf6FfhUx96oyEZ3Eoh2ZSx7mXYz0K2s21jaKyKDUjmp
LWrtzSwdixjxpJa5TL0ezMzcgaBFx845K/NPjmY6bn7zpAMBAXiFU5zVl6J9cepfQ0apGAqG/Dh/
NY1D3u/b6FWCWZcA4Ewgsr6PNpm2HtPmpRpOqwFolmubagBS7V+VAhcA+hEbdSCjVpQYriO+cbjh
AtzbjPYrlNaIgCURu6T5ywEPTXPd2flLkcC3g27JKd2HQ9NvCL9WoeKLNpgk1CTZXQF/SeFdKqB8
4Nd5uOh8HbN5dGiK2/y3HOAYkSpX3S+yBzfSLJdNSj9pZq+K73Xy0dZTmLYPaqbdJOYTVuT060xh
+b3ts9v/0gamGWGiT4p2nbX4am+FgjvVFBd5yU7j/F5OhOLSMtAAWMVlqGE7vnvAWRvSEvdDq/yt
tWdLnHuBfju9TtFuRXOyojUEo0BH4ZogtpOvykdpgMbp/7qi4+lcDelDr6AAGJoGp9/acbZJDNp6
xqku4ZYfr4VQg7Y6584h0ng9bc0t6/rAEjEyhY8p/1g7wXB8nwSK/jEOHv+dsIURI1kFMhFo7GIL
78loO3SPqQ82A+XYz8hgEqdHckk5BvAxvBpJ+UzZrHR510q/evXROuvFqf+s+ifDHdHkMCBMZ1Ri
pUe2PdHWDH6J2wNVTtGxLwDll5FR9WPWGQTU95XTFaU/PdhzP24081g3T2kVeyb7rYZxNU0ynNgB
qfXEdewXJ34eB+xCimOGUnFiV8eUPVmB6tTl7aLgbQDHuVHt92pkFuM/a1MTwQ4YLwcyezD6bhRf
rG7wZ5TjSpGujedVHFvxAX3qGgzUdWOHILwPfSbLkm7VSuxBoWQoEuji6pBJ49nJW9da0WyRGAfB
E0Syth/LvwLFYB6f41nbTwtCMZYbTMOLHuQkxVC/1epvYVAZudHKxfiU6Ge7ukM5H3N5QfQ07Ii9
ju0+i75LELO8eWK555gYeaAyOSpY/vSU9pimNBmywJBHv0K0pVehMu1ZQiBRwSx2iQr8n+S+rr92
07+lPhCTjKAUdNTPjbPifHXzZ9Lkm5H6h4ScTjq/DUIPdHZVZscO1VLzhrq89FjEMYaeR1Xd9Al9
BV9h/qPDedvi2qOO6CJfM8RRqQcYkwrpCnDhTGnc5emtjWsvU+xgpMuvZnUnQ8UP4gfFLfKrDirn
qTUVtJg3EyLQANEcrLOCc5radYFmj4EaI/J3ulvhvGnFyLWyeFo++6mq+DIcjmpyusw06DVo+EXJ
/LpUmUkFY06ylXQIfa27ytkFyaob1xuFi1Xu/o1MY77e016W836EYFOGEXKHWt7OOUNG25yTwQ6n
wmTz/SweYyTqIjvxTAsxGte6ne8nHkTTdRenm9mjAuaOp72ivxYAktVCUGbxLqQMGeV7NxZe176p
I03JlLg4D1y1Lg+i+WOU+8AAgSJiPKymmil7WxTMbt8rbY2TfWR5+W5O8UYABYy/rX6NkJ+M2zg9
rIX+CQTq51JKgc/CjAti1caXhZbKPufzXl6+Hq/6CAflLPs02cn90SBscL4rNEePQKyY2ji0TZDT
N0Qst9VgH4qDGnzePdDoTHqK4w9bnIpi9K3+3sQfKOBE9b9irmrUXUEz2epso5US/maPdYl7W7B3
BaVHqpc8vc8CCXaEMEI7WBZqfCjR8Z9qgztm3wJEYpU6zkHmpfBtA701uqrNUuDOJIqNGH8q6V0r
m6CICq/oNqm06SfWWp6U9qRmx2IYvIHDo4Fri0wJM/uUzr8oJ1IVHmAjGyGNKFRWx1SYMGdVjcwN
Q0cI0AL3r2Ix10HYF5KvivbJ5ltK9Dcnf7Pb8Z61ezm9K0jeqzmH+boaEBpyjhLuAUQd03r8LmcR
GDqCNbQbw9DB2dwsPrjW7KLy0IGdN84TczbbRW9Mc6FIh6BHGPVA36Nr0UdeZ24M/TeCJUUm0FS7
Zl48Wd44cuCs0SYBY3MyasZ0saJ6i7rRRoSg1qeGfZv2P47ObKdxrIvCT2TJ9vHxcJvEiTOQgQAB
biwowPM8++n7c0t/6Ve31FUUOD57r/WtdYzDyILAdQ98/ZgjDuf5bm68GJo62DbRQAX8P6veJkDk
VQdxnCFVQ00nH2ldHDSkw2Gv4ZllvODabt+nGXGqh1oc+vGYDyodTGx5ZAYQ+Lggd0F6sBXLn64a
XWsIT33lsM4fs5KA0hePll8ho+X/iuJmqWRquArLQd/lrZCryp7aWWzpms9YN3izYV5tjhuj7DeR
FGe7AJMl2pp/mTa7PWFRajiCnt5qXpBskJNzAtqo5lNMuKA+dKVHRyqLxIThQXpmuT+Tc8HWlN08
tse8mBh/ql2qF5+9tVVT9jxQDFbjzCdMuuzvfaEhBvAhBu+KsmfFuanKrU1e9MVOuuZtRywnebbT
8eIgb8ReFR9FMK5GcN4ZHhUzFWs/oxYmyuUqC4597uWwRqV+GuWRYoYlWbro8ttJHFsOy45apVzx
Uj9c2yXf4ukLQKsabzpZlzp9grUi5MQln57Romdp1ZrYkxv0t1pZZLiDFXiR+cPtDuuAAF52juNb
Vp102JoBo0DpUTZK6pTu3FEGhFTx5xwHdNJmOuuRsY153dTFNZv+7OCLu/Y2PfKjo+NieZoJt2Os
e+faRNm28fd5vQ/nr777rXMoTj33Cr5LTrtTLV5Xkb9dPrRp9qWHxCgPuYY/+D1Z9Xokw9IEn+Qv
11amrqL0nRdxLV8cHrNxvTw8TkjD+FNoXjVro5rsibqJB0klFd8dw/m15JeKbTYqClMLMrjy1vXW
puIK1jSjP72oN3Hn1fG7BaxtElEqJyJOJ00H284+mczWRQ64gX2NKhry/bcCZqRpVeAs1PbrMJ06
+9QrxtpUP2V31ipSiPHH2FWcHtlKiKtqLqA2Om/Hcuk/Rm54pYu+DVGGtNqLME0c3lMIY5vAr4hk
XGO2vblc3t0cfxcHZ0i+In2nGmnovVM8xdWzIA6kVF8KsUdJniyZnw1/J+XW8Y+OxsagoLhPzxWs
Uwjr76C4OtGLLt0crdeEf4xe+Ls1ycXqz+DIKFzngZuQ0MrQmWriyOeivIryHiG9+o5cL/8vQD6S
JUnTuQGuldLqa8kpNCQPzT5b+edo/AbZteBTpvpghYQzoa9kRVClm15byp+LiK7kcNhJ5bXQyBNw
cZqvckV6/KRn/q5pdVdTP1o1ZTl5T/qPPDyl/l9Wnjr/msvrOL+KaitQssTgivY0zuqqSnKYCtvN
0Ue6HMYc4zkfvsLkp0RBmRK+WEVudSDomQk/4kFyyFyMr11wUI2Lk/3ZAl8D1LIUe6weMEx23Xmb
x/M6Xi7GbY6SD8mgo9pof62luxx+K50SmQy2vHB+y+5bxA4O1XWo3/UB9RgsilIEUdhuMRH1Y2xL
cFWymXOT8KLPA4YgFeiEUQ9kd44Ch6rKeJcqgh8nYafjMD1U57mM6pWv/sYkKR3zn11c0phhfUYr
bzZ5YGy7bNgxR7k9p6acvseICK5j7djTXVnCmETpJQvbVVWTGuc1FE8FV2+xnPnmKRbRplZ4Z4Xa
KiLQizGUpu9C+dA1trr4Cs4axdcIGccK3Fax1iyHq7l477JLnVWrVJ5C3qgimTBYLymJhqh0tiI+
a7JgSB5dtf2tnHhlFm7e/AZcIKPgLBXDMcr9WwzS0fbuyOBLh8kaCBfpekJz0ajrTpdpr+GYiUgk
OCxd0wSYF5+qrvcaxaMNYCWDAVjtmFMdP3plsZvjGWmP4TY/pfa9hzxqfI9FPGj2kXVUUwQw+HJd
8feJ2OoGemvarut2rxjfZvEZa2fkNGyDvwWxz6ruTYtJh5YL3HI064ohGkt90T/aggRWpyAi6Q8h
Ps3816+QhdurRmhQQ9ZQyOcwJhbzPiufm0aurfLWCJQQ/9o0GozIHeRr1WtHmR9T/SdTtT3n8DBa
fNwyphjMkZ7KBf8wEnCqyk1kA/7Rapa21VNgWq7NDRl9pG46hx20MNZKrLizZrHVqm4uLl1xrxu8
5YZ0RbrVTPtkmuxT2zl4tqtHh8tLg9YqhXjTgu8eLRPVEaQaGctmZ1GYCONVo1xUrNiBEdS3vQw9
ZyxJ9+Ip1O3WzF0jT9ZclEZOYZXwWDfDq5FWay4x4HwM7klDLir9VtS/SHkOo52Atc0zt+A66ipZ
t/D0iXbRiOznByv7zImQtG9Iv22ZHDXtXmC3k4jaabazzuP86g/mPhnMnbMw8PEjrTaSccGQHwVb
dNOhnCr92Vm2GnQlUzY7DUXLKs+58Tl1+J1YBManP/PVeWaWMHR9CsZoX3+JTXiy9qB30GaeaW1L
1hvoDFZ2rzSJUPCxDjuW9Kblc/fSMri0Ne9vZv1aUoBQb2lfH8kwl0TydfVXj9/bcWNB01oIrNMs
n3WYjcw0V45xJn3kjn6/meRFKt2mHi46V3JrJc896Lr+Zs8H2XnheBqVlx57zVSvNWZHNV/CfBf2
COoCbY7s7zC6VLPQ8XBpkgkIKd1EneYSFjlIjW2HCXREgZcp3grPED2wc/njI8iOBrPBzag5u3Z5
cBnFvrXWuvqXphdi/4sNzkoKKx4u+t4qth2vwrer42sH0hc1/7r4ZSzuNiu1ppHmaAoMfGyaKT44
5bCdtd7TIeqTjiB3Vay1+NwE3zLdRfl+YOUKk9tkv2smXgmRS58AKkZRozOIdKtK3MaQuDRmWAB6
PgGIDwzPkF9WviNNEIh+nSIX5KV8a4mO60bois7ap/DvC0ghTeS/0FWDQwULTWcwlcE8H+ommQgA
fFjJb2ddY2cj2gxn0MMYjub3TL9I/z4iAPXzU82dw+S4wwUnNLNj1el7Jf2uESttWaNjLCWWi//0
DATE/g1LO9kgva9I1QU03dyQzLrXGp+DgOwrko0dltsGFb3QPttaEohp76pC1UZWXZJK3xPdPSpc
1N4EEJeZfCtNf5cwW1vg14EGV/0xmt/mcJbtzsi/DePKsfGvDIN11tKF+26wdkrj2RmfWQuE/jCN
5izqcl3A/uPR6Q3fBWtrCSByr1bf+8jgQVNXJT8z24D8iNqVzBa1bGQKz5gHqs08gqpgB8a27frx
RM5EbLICN0Fb2G+mrks+nI3qRR9vbfw6mQcVDbktHWLjDNuMpjXBsDG5d+lLr7zbfb1qen+XT2B2
1VtZHvrGC+GWkYDFfJHzm6kc4LosPhsGu4DWsza85f6x797jCmZF+3P6ZgcZEhgPOj9C8ebHPzKh
EoYgN5BemubrpKZTwHH95uoYfzmYXqPr2DIX9ksG1XA9+LROTB++cTL1cxJcqphMccIJq/7EeOtR
aXi6nRH/hcdnckh0L63v3OfBHHFTIHmaCsYybN0aiFA7jlS7tMWL3TziQHHtMfy0R9+tU/HegcBy
rXu6ngeGyNKKb0ZhWRsDnnzk2jKnLu56y5eWJMg9dWxd6PK92+WCngXFYY7DtxogvQ7zLzos/wxn
hCsI0f8wSpiM0Z2e6JWgqhaSNxyYcEZw0GEY3tM6v9ZzsymS+aUXTCaZ5n86gc8fIiyvMKk0V2X1
VrMZL/QTWJSqERTyXW3isZu7eKOhXcVO705j99ll4ruu7aOaDM/qDGrEKecGw7hNA/PYcXFPmshV
0+iuMUPc2Wivj2YJE3AM1sanIm5OjwbLxEM9I0fyRYpDxO9c7Cx9pxgx3tN33P+oprKtMaqm3rpw
AHH95ms1ondUNIMso4cyfUhjZIGAn5w9S+cG9ZPk4Hfojh3sTTR8pPKRq55CTs+QvHHadcZ/Ou9p
vbEUN2A46dNTAKDKLbkmfHqhACl066kwX/ry3SCJjMir8+zO6YcwP4RiPPe4vbMhnmnf6asCf8V2
Raa8R/lCE9NiY9heLc/JcGoTL/MXwqL0wkmsY5NSv9RgEalL0mH0FmmhgRFm8nRiN9Ci42AE9BGJ
QO1WqmwKmnKOQeMyinCSLnztp4vhYwT3/WNAHhSttW+q4jQxWQofttdAG5mLS5f63mhq6lMb5haR
+xKDpHLWNv7CWmW3qBj30Cyose7kszLh23pj4tWsJlP/ULiFWnkr6mfLdnnD4HXKp6knwq8VhyJd
DFHmvq6ZyQ+gSmwpxODdz7uulWzeAbhJpkAWKzNwSscUQCh73kZDdlYs+wNJwZaxC4oZLNHMoxqd
Z0E86SxZMuPhHAXElWMT2uKYW0drsF/6Ou42gBSbGnqMmwRumm+crZZ7Q891ATpjnpuw+Sp80hFN
o3DmkWyKvMTyYmbTiOHCEuI5ijMam6pVoLwmjVukXB7jKmC/unHL/ZmMCbhEeiZzwMTR8teakmYT
oL7X5THTVM6X31igM8i8UZ4bMGKuXsbEqjIkCS7xaaiWsP0I6kg5MD6dQ8c/N1jB6lRziRBDnYrY
fO9KPiEdhIhN9xUCPfJEcWpVd6zuCmO92ki3E+lO6/6GrnNg5VjQQvpj27PI1Ou8pGpF+KQq2Mz0
RczU9MMBEMtZ4mrlvwjvNQQDmq3DZKabInzzUx13FSte6xl9ktm5F7K582eveaDoQX3vuVgulMEp
pobGMQM3YZi0hoiig4RsAdTr8C+h/sSu/yU8WmVFg1GTcpLTV1XtatN0W8dyQ96qPPLr0AC4aQ0J
eYNLV1qaN5XlpUBMnUR7LNQQBXjJAY/zYbb/5aP9FgHAWAPntC6mNTPzSx8HR6Mmhx8MJzp0ivxD
SZ9E5Jr2vR6TFc5NozFVb7XipIN5DWhMY3tg+h10f604vwUVEYmggAbAe0y2tnDb+mmUT4lPJsWd
q/3SUzSNH2p+tbOLzRFrn83xXDjnJtMulfWaiPpoaaeiOo32V6gdeDLcmmnVWGiMbto0tOFQQjCN
51h6zJBF8WZkfBaa4re3v1r1Y5g5LbUvDflnMLC+qk/VUFZ9W20suALuEV7bA6hf80U0usq8mTtE
DIdKgnZdqm8NK3c1D1dylVN2qIe7mQecqyAlVDS2RrvXSeB2VD3Mg/Ec5+Yx0fnJJ9q5ddRXX+C4
SPwzuGIIPy1FEX2vlZuFoFfeIQGzomYWj75T/6bpSwTtKVKfLcerlxjYWMOB846o9I2T6v+oaEF1
vZbNtacbqlpuSKPpItbe0eA4S95DaJFSnjv+V1YXTWT8xQn40O2pNtsU8JGXt9uNKVUPfflppxTk
0QunRnIzInHGMzIBtdG5TXEUYhp/RAq4gqC2a2Ah7M9ONuB3l7I/jcDELS+GPHJ+yu7Z8S1Qrd+C
yNqSdQSHHESyCXQHKRqeY+6XKfCQx+AIufzVm5wKHdZ5ds4KSRUgAU0Jj+WgJPs8OHZ83ImKZMzG
+ikGzJp18eUwJo6Uq/E8iFvMlctgjiYVM6h+/dDvApCXILmHDf4DvE/wWi4iTE+TS/1UIiHqw3de
hjQAvSsWJLt6Lag8qLrQnXE0NIixoqDuoAu8LDwUHeJo4nhG4nGRNYmOifi4hENsXasz10NaPVuR
fm7qaTNl/5rQhB2B7ujtiNKQV2N2CPvBMnck7/0T+cW5+upN8xhP1jW1zKOSvc10fEzZsJ10sefz
MfZiE0oehhbtvHJttTxrWX3t0OCmjJQCafZ0ZgTC3r4Uyb0YYGAnZ6+H5b6xxbbH1Yp4MWklrCY3
seFokN7sCHR2iF5nQe3WPM4sLC+5nE46E6CF4dtp7yJttmVBhqCtLUJMLHKW9lzqRPFxA1OeVkUo
mwEkyhmLQ2W8681HXM0Ha8Deg3fgumCwuJTsSkCUlq6pfnjtKcJpRnUTjH+RpdLZpjyVofVUs5A6
8yVi4V5sTqfVCY3xTpxzeA79mKg3c+4YoVCVNBqKiDKFLXt0eItyYqId0pn23UwXRxD3MPKaain7
u87qI2VOslaO/HryAShoBXRbn/V90D3un11Z7T5ota1kex5kdDH977hsKUED+EzSteg0WqB0zxqB
C0ne5z4FWgjq0qJOqeJNPaz0cr/UudByssnGoxVYT5odXQJ93sRGu7UotBvhw9LSOA6J9dJKlXUP
KxBfuOjag2+Jp1rJvLLszo1DdjEPcSGtTWkb4AdPiT5t0hLTdNrRjpp1B9BlpABJ2ligw027qlZt
BHGSv42oPGXYlc53G6vbKUlv/WTQn/FDVfo6YAJajvPSRtED8eiRumSD6an721qO1Kd0cB3ewuqW
6smJAxghfq7KtEOpf6QWIvawMUm/lPa8SQpzm9QhDtvBzjp30v5Ukym526M5WkyQuWOB0Iz7qD6O
7XAPJhUOeand0A6qAOFTovPALWOeXY3kH1GkC2oE8leL8meTbY83FzoSFVnDS6W+9dhXofjOekqQ
cpI3Jzs+FNaeasdCO1T5SaOaKgwx2py72SMMfSjaU5IcR2egovBX9hIaVNIt+yiTbWSeFBX6d94j
IDkormlLwxjOtejvYfaPwRrI6RAWNXU9GVKzueYCY5zl06g9aTPUaMph9CntJxOpZIoOhj3R/YM7
U3yMBMcK61Tl7WpILcF2QRGNWl6H6pEZj34+a8rIYUJWPcYv+kAFEk6Fb/hlG/rasuPnXswbB7ff
R94vGVcMNNdJP8Q652LR/uhMy364FPLO9YUXOu8jOLFLhZdpsj03IVcmDckuHYmwsvJNNsM7nzMD
qz3KLfT6y0ijG4U/+xFSnquPCq0++eJfgnYkHlXy4PIEOE0rw8E/mcwD2jScsGcjk9/BL7q16uDg
CZZ73BubMoAZEqAhdeCoe9oI12DwqzD1eT4BkFBZcFBDFpgZ/cUC7SlS0EjGxjIgv4TG1NkEyptv
G/9enu3GOpn1j8jIALSrmH4kU6GMvX5zxrMzPdVTBqFWwPuRAgMLbZABGgqsnBz64UkbiSlgVdmE
mCZufVpXYnpCEcVyHLZd/RqmR83iIfU5xxclbCkJML5y8Wim7ehzRHQqYghNfISho3JTSrkuQRuj
qFzHHK9W63zECj/VMlVfFrNzsN8STmO6VJhdn7TJ44asVWXafJf625Q+1PLZmm+K/hmySo/6R9sp
SGPiYPHgGUO9n/nANz4cPfNeg86n2yQUcEP6lOzkw47r1yUvSfXkpp89pV3wf5q0YsGQaSFGE02u
tfeOGJheDIzjKDO1sRrtYDOidojgayFNLAYMJ1W3Qe3R2NkngtISjTawl6gfdzSBenNOmKZRzwMk
lhb91MXZdk504SGh03FoOBejr/Y252mTHwgmBnREZE+BeNFQEgJSNDCbbtvPkB1l9FUXbEL+paVM
IUSHIUzFnh8x/dQbJ35WxKbFkC4yPmUJdrw5nLgpDbCtWk/hv3C+51CCUaVRTkXljm4DA5SuyZZZ
mQyFpOHFiMj70hVfihpuWWF84A54UXwvm5QhLP6a2jJux7Qc1I04oCXJ3HS0bkVTTL87swmlj7r2
pyHEO9rBtAHLbr3QDqh8m6js7kq/tYEYy4Me0kzym6vPYVNseuRwk42ktOW3hf4rVOmm7d+SfB7q
j9ImlGiKde1/VjnVoYIIGw5HGPDxrt3eTohL7FG/XcU8mkr4YVvXns9LRq9NbfzSHspLyiH30+Kb
FuLWxK9pYqxSMW771l8ZAFCRjDfTvK0E8XPFdQQT+YdvvpXBMQiOcf9rjxzzLjJ7Vf0ENHJmzYjT
8iwz3ukNDFUXX0mm6pTYZsbZLPn0hCMU9Y6bvGjNe044kub622Z3yVkDR/mZjvxXOPSYA+t5qldp
eK+MJ2kA+n74Dci7pa+z7F+vU4vYvRvKbeCzGrXOWkATy3B2JcujMzOb6zjhYXqjsiyQay18yWmL
rAK6V660c6pIJnyRcGDts00f0Ex1lix0LpRrLxFvQeJOvYshtMZEx3wnD0sTBWZSn4IGJ8NP3pVb
mwV4nNqVmQweMfuJ3FaxG2NlNUu8VxYhoGZMtYLgLgpcSpPst3T2VfMXtfAqWFIisZGc8gMLzDbQ
BOg8UoJzaUG6qQ5ad3EBM72XMUHZ7mB1EbAfvSr5WbH/ouwFPiA0+Ne0tiT9wZZiE0whhRLnCTax
7U6ODvOYvE7jsTPg9vc9g00aNdvMaraC5iMmKaoaGT2Dbth08ecssRDyR97TRPWv5x1VUApRDxbL
+q+d3SwaPGmKGlJyudICYrb6vQXtMdbC9Z3fzqTHxKJWoj0k9OcpR4OuEPNCwZiGChEm1L/+Rl27
XRo+qZ5zTT7ymTmz9x3butsToGkb44QkHuUl6SsoYn46uvIbyxNYf6Qd9PSjyjFVeH5GebJQfAoS
iSWOns0QWalUgZOqJ3qphdU11nYsXPTVwTWNfIMUexNk3ab0MTWm13F8DTqi95Vb6I9S/84I2E7T
uK1HwBfS6nJ8baESNEQcf3LWhbPvkjdSAfAFt8ICnF6yrP53qiATtKaH0rZfZEhhvJU5KFn12xmK
18q/slyiIZteAht0gn3p2+JrNPDR0u8RbCctkBx5JNuaOK79EuQ6IyaeWPWvaSJwqKeqerTVBHW3
65yHgyM1pxThlI/Zt3CM/2R5Lzv6KEyPqLkob1V/BXduBk8JwjVloEXlpjlRsjCKeUbcKN73EJCd
sZ8hBWz7VopDRTvKjIEd+J7Vv6e9U0IM6Ac7ib1SUOwfNUfu+1gXgtqy9GHRcjI5/bNsiydFB4YT
k2sm4joMtOiqr6HUfgd+CfEvazpiZKBSymk08rdx9Pkp1K216cPEZ/ptf7J5vjWm+DOL5chOOJHy
eIe19hWbHVtAjpUObBMFyrfNBjXH06OKnRc9w3qkLsMUycUw05MTRc8IdXzEMfy16oCSh2/XsHY4
qs7MbKvIxQK8C216IGUaABlS+w4UHX4VgDSTLGgc6rBRzW07tIepc96MZbCGsyQDwVSadh9TdlWG
57nB9UopL7fx0IYWXdDY+lTILB6tOX/ltn0cym6t0znVzP2/uo938dTpm0z9Ufu7zQvEJo2KJSDD
vRiTPx4SqoYK6MZcSY96HF00GfxVkrAIVaM1x1ETkmSc5L7XlzPDJw+ob0QTfEVs3nNLFYyAeoYR
TBQaylOBymxQ4UYVRoBDo8h6o6v8YeAw/8eO0Jkk9aR09QzmTNtL6NmYkKUgtq2+REGJDNlnzzM+
D+8kt6c62kkoYBjqs8rfuu0gIPO7As5IxmZdNOU6FwCJJt5ljRXLTegw+u9cobIeFSCQ1BGB1xt0
5VgtITvqqG+Ww9+dilC+9D035z6FgguYOcHCaWZUoLoad7y3yqO95PsWF9CoMZFL4Wpkait8mRnW
LvQ/TdROa/HYeXjX3LBGiqNmDG1a47U1O4OwTMWJdmv18rtL1a+uSJYuwp9+blZN5LuGKpRVUnTv
qYl1kQVMNZrl5vU1QXEW0Bc5bLApf0YC+jysBGGj9Sj/gA5wLhZrBbIOt5WBgG8odal8c0be1q1m
43ReLaDqJaMJRSZV+RoFaBvzb2HH21KbHjpBj0rFjTbzTWPNz3NWX0zFgc8I/gzVf5uWo9suNxq1
gFlo3DpnpGEiZrFW10ZwG3nZV8kdVQKbw+HmUDKpTbQlsEHFROkl3FbaiOJPmbs3JQ9d+rwh3Rwm
YOedMBI4NIxLKwe3lwp13SYrZXUQTJnKMG8NeAdJbzNSUXxQrekj6MM7yevvLELjNq2B0kFsrjEM
93ow7XUaWtIQ3jXhHdYbBFT7aZcG+SaFrdALXM+6J8RsxbxI7JBOA4hBjE30T932gpG20mrwn/0Q
LoaEjwiRu/LSwPh2ul2mJieaECVpCYCEgjy+PaabNgFZV8tPlUbIrRVZ14LGp8IO0PtJlRX+zqS5
sUM9bylaShEJt53AsZOWeA0wqhPU+hG+MktY9huRf0cGsRG2WWWEMpyoHnV68zIEEKzE7WPg8MGg
/IvOwMZO9mlcnVuV4KfxZk+Pmseiw7hPgH3J/KFHZYRoLK5umkHUlkLfUN3aCbPB0BtMSCYKjs2F
v35X/inZ/Nvyfk5VRPOZtqyh2mEcwPUwjcfR7PaU4AfM2iHnczB2vFs0PBwGi/paKntJMf7qf7Sd
p7nbU623ifw9CWbMUHN5vwSe7NgKfd7GaL9yF+iZCwAwOU/o8Hg1hzC9RtEEA3QvLCDnyRUiWUU4
gDzY0dSf43HD3dieIi3X7MnZRF8mBdPC8LiHB/YWBXFjcf63avSka+x9oYoFEZaPoM3PLdUxUal+
RWO6dih/SAmaZ6yfUTN57Fp3K5BvugV9C7KutDGvkKcquPhEgu3UTfXBs6RGGLwhNDPjrSvWtyX5
9M4mHgzqci92vePJHHCNX8oCPVRW8UoxuDc6yxn8p+YzqIJ+qH3J4xYTwciq4pBP9UmVfH8Z14js
g478YxvxMomLRV8cQTuzYrpAxFVVblGgfapcvi13k/K15a86vUwSthNuM/HTna+VOyci2t9ZAPSn
iFYGiZbFpS7rkH09V/XPdqjZTHKqutoWds7xo42pymDj04eF/NjReEEgMMtDrp8nM9pBRkk8pr54
LhxWOcGnXUNOExg2wQCDTfdzs7HgcNgo3NT+MXzIMJ8aaJpEc3gqnBPT1I59QfQ8+Ta1fT7IzcJZ
sm2zWZGZ6B65/ImGQ12Gm0WbXdJu5bsd8cga6COG9tRFJjiQHi0QIOrhRolu+tKQrmW/tmg2HVpY
tcvpeAi6q20pnjZR3wKJ7eHRBIQnjQz8Q0f0vWfJLaHELhv/VTI8KOO1K8rvzBhv/mBhB5zyAlB/
cPWWLQuRwGcwzQawOH5v2WFgfis4/MPUulmTbs1yOA16vB81gl5ZTotnIBmHQjIas2vRgqOoburQ
HLone6m1Hmqo6nv8m6Td52AYC4+ilHNHHbZORdspm4qNik/aKtd+1ndilm5BsEbMBBJLWlBpNwA5
xFJEudCCQyHEbjCm7UQlBFNX5jvkIN9CQuZmcc0D0hpe1iuHshLfYxVsjSFxk55cDDd7maAAXcUb
e07WzJtVOAGZyrVjMSSQFGgq/zQQq5PUMnOjyDq1xp3eA60PLy1bf7t8ECLKKmgdGRg/CZKNNJrZ
xcucUV3d6yej/81mbC77jZdfZKT3fuH3yct1Kgdy1NjbxATK1m9agHdEM9pId6HuI6C75XQoMhQI
W9tWsnJnnW7RmbQt/GBEes7/6xgRlMbmCasJgHUrxZcbhw4gSSmKhQeaM73zorBhCv11TycOv39M
q1HOblyTw3v0+rSSln0qq3BRSl41B7y5foRACrP/XXSfuHaNfwz19wWBdBBKiWThPaA4DVR6Bd+G
oyrr0WALiA3+s73TQE0gTNFBctRpWmzlvaNpLJc3O1qrCLxL/1CMKGmh1bpdxo6gUB3q0uJVjCMs
vwEgZRylDT3jwebrzpnjHGSS4FFcnoeIF1QIaNOkrhM8KrZ7K7yF+L8t0yZx+VzHFrHHhz1EtwqO
feme1HIHJQF8nRs6KJ+QxDOC7lhrVG/y+QixawhqaFvFfKLsvq2OMf+sRPvR2ofywbRJ33c50S9E
J5ZO9432VHdXUvuBBuOn73sTz5wKUgp8YnOJpH9Vne0V2XeOEcQ9LTwpH37NW2yDGBoSVjL5SWhA
O+ZK0HjRNPUGhVmiNVFLRvJibQoGs7BlxwbTotOGRPOps4KfsGhXth65Az3PkSW9kPj2YOd72hDt
bmuo1TYaBx7IV2hzk16pBijVqN/nkiDjx6wc06G8FuKkxmdleph66YZUEuAb1AaPYYrvx60UI7gN
LQrhsC7YRrTio7b0tyKmAUMlxJqIYAFVWOkZrDRKBwpta+K7VA53YAwgzcBPlZi9prT+aQqJAGhZ
UW0m5aiZxyJu3L481ygblJJQwitH9RXqYZWqYuMsw6Bwqec+kr/eMmbvIiq+NC09Wr3uJkHChzOk
n6dnv3NmNMLERk2fpIJMdst8sCzBUBbZ321BU1OZpF5i7Hv/TOHLute/Jhs7CmjwRTGceRebu6FV
kG7tgz9MwG/GK96C24Md2IxWXGliUB7UxOglyqcyU5oaPSqowxhn3Ig+JQvqLp24JdMgQIdRcSiM
fu1jLJSadsk75WRqJfgOaSQzOk/UL8do3BmE3FT9xCw9IUaXb9IEpI0vLfljQ4uYTP3zyA06yJsB
yjzw1VxfpfbSmN15FO/tIO5hEpwaJ36UwVOkEJBbqjgwdg2Vl01HGyh9hvZ/HJ3HduNIFkS/COfA
A7kVvRWtSGmDI6okeA8kzNf3RS+mp2e6ukqiSOTLeBE3XkY+BfPky8jwSagLQpyahKvDi1v55Zts
zRnN3EdnLHc+H3ZUpF1V6S+dCEzWjRuVPzjOL1EsvgZ0zJsNYiovU1b0Aa7yZpfa5dmAVZNk+xoD
W2JmizHwr66H0QYU5jKDSOOcDINGnDBYdJTMaIgkW1vlo+ljlV1VZjm9r1pYE3qwiZpoyR76Wvgx
WYrBZMUt4Ga1SbPz8Niu+wArnUGNApdFffh1PTebq0n2N0wQGlsQLOgFVwmKZv4a6kBzFGyjW6Il
9l9qgcFE8UN0p14qaIiUlIi92hF/ygxLnNLpL4Gp05hgtpiqkhDPKqvul2WynjSTRtyTxvM/sjxS
p4QQugpPmw2bjGgZqpjRy5GIoDpYfPqLsP3A4KjhShcgF7G1lbm5xFyLRKpWxmbE/uxAVmqaswBg
VWePNDIgG0D4tr+G8JOOojfbreD2kCdAjkctSXIcVvwkY1MuKoICcXHokk0zrv0q3ASI1zFv4U0F
K1N1+3lFqiIfh73EbuD6PttVoJyopHGH1t4o4zws3dkINiy0QVL2PU+Kaudq2sZhAFKcYl/Y0BCC
kC2+y027iXXGIieaOb677NAXU037KdmRz4yUSduPyqtlDO8BMkfgOJeYS1+YdKeCT+1Am1CgpvM0
5XFIr03C53XwSN9SQVRiNhfWTvMgegYrQQOEWT9NyCoOKDkNQo4XYabhh2qwDtcIk5Zx8FuVyMH6
uIiwoRVdsRlCIPAaNcGwvzLl254WJRgzdaK0UP8IQTH/8VZjXpGfsgN8HGNt62+l6WwG8xmzwYzM
izLGRy/lRHJ15MopfpHNicC/VQLEEG5tbm4Ou7zIxfjAPAUasEfsKG7WBA0aIUrTVqQjWnnA/yLx
zAP72+MO2VPJMK9zMhY6Lqi+vAjNfPdLgHD8e7mIXyFf19hzkWDfiTPcwYKmrcrkWUqiFTvhKHPD
9XcByYVW+EfFHGep9mXXpzi9TEAIOTD7hsnSghGQZO82s0BcaSup/Er55+msurozmXiGKXULmCC+
CmNEq0qfDdiRQUy2WAmMlTh6j8JvTDJs/8ulJHAJTskab1jOmUUTO7Bfxn4ttPZ1etDtxgE44Z3D
Sp3L3J/FdnjAiUDkOBVrViVoBY7zEXok5oucKAcEqRJnlDIh6lSmYN+cwqor30cwLjPqABmLAFOh
f7ZFtut78qYGyDWR76RWLAwfFozJzwQDdLuyWJknB6X4F0i+esTjKPfeKnS6WY0UnmXpsbD1bgZd
IfWOOd77fmf2e0mDowEyMCI8O0pJnPk7os/D0bqVavzWwLoQufBIYROSuxZ0ijftgrBtcU+quNQZ
aX0YRn09lPV2wiBwh0XjZYFRkaaBERxg7R+icD+y8tR0uvROOr99kPzRKA4I5ddJGBb7tWqz7ut4
hxbeQ68vWvRhqfR/YBovw98+vKsV8RRlXmUD7sRh4bFFEOwIkpvaU68R4pvN38vxGTJxA9GBV7BG
KFwYoJ+SXyX+7Tyy1bjhV7rdIqjn5GNYqpjRSlPAFI2sDZuZx0oTwQHcRD1BgijMCK9N4hMOofWB
+HsZS+7534XP84hfUUFNqLRiZ4b5vJZYCi7tcGmDVaGvvQqT/D3SKMlbjA2nTkLWDBChc8vCjwhA
mEEmVYAm6suAkoUPx/03LeVZfzb+uXL55+mpsT8IKvnwecnw45FScY95AXHpjCIGTFBSrjNrnyC9
qrzNSLH58b0M7oLyk4ZIng3Lt5LYekoSGBUANRZjhHb9grWlnEitpvZPWt2qkjPHK+79JGJb5zq8
dCHRQQ0N11J4jSXjrAJtw+VKJMXO9W+qwZIWNDObStHYm3LQl8mghLSAmi+nij5DliR1rv6mGTIG
mrNiJRQcBtdRjYa56bMa4kZgu59Ap9fDSIjcRR8ehrnDc7mPA47elTmMCxXov2aQ6td4SILJyUmW
54wuvWPPmmlS5G7OhLcz44F+hWQNI3Edu9PFVeCdQGDlgOvQ0PLSuycjR7MbNY8wBBTBiwOsvDXZ
ThFX5NlEUlzflRPCT7s07rFVmZRlE68qyBQq9A3onCnSDcUeQC/zpc98bh6a5ihZhowsbxqcTyY8
zi0nN+m9fQiS3HwkElS9shbhJZaHgczYVPkjQ2VGJcO71SjvdpjuTH5PNXuVGWUuMBBxtyF/hmcH
MGYY/o1s3x3Xm1fEhmwgECb5f6yybZdi4kAx7LUNr+6bBa5YOCnOO2ZhPn0sXCqR4c3yySEq6CVA
kW1PrkW90pl9LEznMrzVrE0r5clFFJ4OtvfCgvnuAUH8K/NftaX2sN6GEUY5Uz+1UDhy5eWHKTpp
kq3KLNkqKO6cbEsyn5hE/gTHa8WPUrFUiChPHZfGGFxr9FYfNxmZiHVc4OQawGki73bsEXSWQYoJ
iv1jbE8NzjpBs0kBU/oQeqyKCsl7zFnIChS49mdqvMFBlcT1Zki54Y/JPB3B/1i3FvtTzIZTa84K
Ba7YimbqMOCm/g6aO2bzN5NaudL8TRyG6Slgp/8TKtKcf1ZxTdiHIXeYne1VkQ93YdN4qGe4+Xy8
+AESHy4tKOF84jTgaIpogEeGW81of/rRKDhFKcBB702qdw9cv7sQTPsV+nVZZnwXmPoK3JRJPA84
QyRvvAA/S40Dpo6+m/HV9T8On+4MGLMdUpBDOMkyVqrvzfOpd6rfa/Qq6sOuNrtZDW/YdcqTl9bf
HrEdDReeB1Vv2japybuOFFQHf7r1nOh71b60adrEE6VE43cCqtplMuaUdmyKO2XJLQrYF4qt7HP6
o4pT2diHzNc3VUscjvBBSyG8X8g1C6P12Hwk5ZMYsGCp5e/GiCALeVWBO8Fb1NXBYkAdGtzgTf3U
vGQPkRP55l9sGAcjSe6+Mi4VQ3svSPb0frYIW/CKNHCoUb4korR0a7HEPLUiB8RGK53puKMz9WBX
j4hRpy1vSfmwagaYadAAHhdE5sqz5NayGAKjDvjsuIwLgQktxdVSrMlsQjYreIAfJzxVhkA7LWMb
vuxYP8hO5URis+WjeoXyVls2Si5np+FsBUm3RnyrzUCkRQW6FSCFkjWCtpQS8YzjFEHG+jByPB2a
/egQD6oe5C7h9+FWpSsruPaxv5QVC3g7v6oG8TrtfVpPZ9HGBQWjHMPJoTHIkxL+ZNodDZ0z2n20
VBxGDLN+pi6l/E7QsoOsQ3aId27sHjLp7A1uPSHitMV7pPOauUKfnAM0QYleJe4FaGgrB5tlHTz0
8bPFhpuT3wR2v8nDRcT0qATHrtWAQhib0HT+EScAzTLOKsJAkVWfe51ChFRfW6OYOdU+4q0xmDyA
WcmkwwLeU+Mks8D/KENgRAroKSLvo4/wh9GoC2mmnXIzCKPjv1Q/O/Q5jR3iLamqWcshohBXaEDL
c8LrZDZj9w/8IYIFB05VnxS4R5n38oKb2UazCseysL9dFjyG5N9Lf4xcoynoFymR8ClwC8NEUlF5
ulrdlwY2wU+GPVmlN8y6uAlCTh/7mEqeQswqLgiBxKMdoYIP/Wwx1vdoannK/bSEPpW7G1O0+y6Z
ImYZtXrqO5ioZYiv2vcRt8m5KtzzM9DP9hjAIhTde8AdN1FOrQ4UBZ2VRVZU/QvCB63ebw6fCk1h
BxNDW+Uf+CjaWFpYHAEXJ1HIJoXe3UUveE92+AaJkGqSCgsWD3TblLUF0s146pAyZ+4U3CYsjVwF
LE10Aftl81mG+Ukhjo8Kz2aZATk/5gg6Vv+dEpNLx/cUEZccW6h+0DzL8Hsv5NMMm9UQAXfA0VyB
0Ck9dTdMiGkrOtc+yW/2JUXbPAFDucKde9w6a4WSAoBCDgslk36B+ksOSypeSTzjmcj+qQkLUZya
U6LAin5LqgTc3lgHqYQHl/yMUzJ/8uRzv5lPbBl8BZX8bssfv/4VYGVC1HLba5/SiXm2emKZ47cs
Y4/ag+9Rf0zUa/CeZjFHP/iNbWPb6OtI5XKAsaG3JSG26CBGtgKpdTF7LnEk+VOXcEpgPCqv5ELh
LrRgstjAvx8dWiuIq2aX0YKRPDa/AR/DDCRoxU0l+Qvjj4FCMx+fv1ufNZWo1soJD0aBJqU/M20X
QuRy3L8Wds/ILGU2/mbyDPonxfNmQUlpRh/OVXvY2eVfG2rvzRhgpfUYy2S4bqY3S/1KxJIuzXiY
LFZmzERHsd2BxEOHOivTq2A1IptpmwtJqsMxZXkXp8lO0tSQB8ZlTUDVB6LcEu1qakTDSDaLnkPW
mnwrAQYC2KDY+QuxidpXEbhziajpDt08NH47suOZ+z4OF1m8VxqicUTuEFmZrfcySA8SGrjOLrih
Ia+OX1K7JPUpwMYOUpvQcUNbUi+XTtnvA/VnMMnhqkdDOwyuwPigI5y5b140aYfpZzSir6fqXof2
AOJ6tBnhXXalWLFIwjcG85mCfHMigGbR4VIgq+TavTb/WbBBNd6giUIq4mm4PalkPuZFdKtxp/Vd
Ckmr31c+HbPc5xMC8PgNTgZWNEkiPJ18fWEHtxeTPnDyVsMZva6oK8Z+aTRrJqVK+bQ9ClAx1g7N
UaviWYBZOS4ZMUxiSF5/rch+jAQ4ZU69MWd+w6Wv4+c9IFTHNnOW/5UYvy7zQuX9SPFeJtGicLhi
M8li9ZhZ5lJxzxqDsWVShgwGp5mygGmzVhmyJpQaaZLSBvZ3crPvZtDneU9e7+arf7QV1AqGyJAW
5BxMz7/MOAVcIgIbksM73mRsXkQLg+oOpmFdy+bDjxZCxycbPrL4WJifEwZe4f2cyM940mSpianj
D3Xc5zjQ6X94KyarEsE+7uF1/rApCrZ/dQT8HjiC1TzKkJ2uvKY9CwT/2RhioTUOwGwASMlfEuvb
UqBNYbNskhp22ftk2KgbNisgitoBJgXCk9B49lOoBo7VsyhVC04Y1Cg34xJUx8sO2u6Q7tI+2Pqs
uZLqX8JtIyPvec1hoGRxv2hiY0G1A486vBrDqm7oc8NJVELt0dR314znui5Obqdu44jwMsZgCzu0
hzWzmNbgSrQ2QaAEzcNIIJZoCV+htgbez/6DgGUNRWx6ERDRKxTdJF8qQfVrMrRD6zT94Egtg9ff
svjQ28lSDd2N5WuY1yFD4PfTM/yL5Fd9RWCMwhQTWXMn0tY9JNHJrc3MmY3Ops6WHTIMlJJpgKw4
g8bEecM5OnO1m/TIE6rQL1jYJuU1x2BOzcNewzmlujh1GH28JnpLwI9k7y1beru15lVtztviCdIf
Z9zWby7eWK0qJtkAmcb+kNXeUucZv6OgoASao2fD2i+fveTFvaTFzQyzRemuO4Gcr9f7XNVXiQ1I
dPwyI0L/ODwN+6Tmxybhxtvygz1g3oglD84IPCAiO8rIm0UDc15R5ggIsze8LUUpi2GA2W/eCx5+
ThBdC09ZDVaDLNeuWzooOo/UUHCLMzaBFJwo9e+AMbcgCuxWe9+MzljWKQhF1MahkIcc1rpcIhe/
BbyUQyB5m6LvmQd7xF3D4Nj0GYUxU2i8XzkcRaZy68G7BTauyWmn06Rz0GQaqmwuaFGEIqGMpMZo
QBh/Y+TwQuMSY/yjkAhz/ln5H7wNnSXMkcItgrQdD9BXS5Q4QH1uGgm9eBM5e3c48kBSTFChbVGs
i9JbG+VI8BvjEH+koZz0lpZmsTUkDkasMkKo73YPG556ttRKiOWZM0P/ajvopBhGmYzmkcTHrBE1
5y4f9swN4qhP48VEP5CftnhpxlWviR928UxVXxUkqIjeGBRzwY1atgPp5IJsxHeUQ+1kXZOR0Cus
zyz79rH+JDltmU19LET4HurZKkpJ3oTGfGCMVkmAy39jx3YKsaa37mSC+oEXvYqJ5j7L4d9oQlMg
blWcDJ/NExKPjqU+ghJu4G6O6nRdOUdwjfV4KVy5GKpq6ww3rd1EAfcNLEqKhU2JLrEChopHP7hj
nseWnTchZDwLF6Xy56WD8mZ5S9uw391M5Y3Ntx8NhA4w7+snE0JeFlBl2J185atUzn21zod/gpXq
kFKheFLiM2sbjLvkiDhQBIgzBQdtAIdYt9ZZx4tkfgpo2Hz2RZ9cdPpnXaBEdEWgiY16s5Xc6M3i
og7HCowjURAqS9c1I0PondqymQv1kuCVbXn66MuSs1CBgVjX6Fu6PY8T8ClxRuMZWzc6tNLSWAs0
EDn4+5RnfYkz1o3+QlBbCSecCRtrbDWcPxhnrafdnmr7VJvNynDxkAkx58vctvyiBj0kQl9s2VN2
dnYsXeL+3UNyWOUlrY2UIRFI9bCkN72BpVN5Iz23JpX2MAkQ532FI+6dS+ubT0FPF33LyLjolcX9
bZ+iUilElFHb3wyvJJnmzwwX0Fzz8IwP150w34LAG9kE/e5OXByiyBRI6ijZQW69aUiEPqdswAe0
TS/1cKn8M1aAFc/tt7QJgaQoO70B5Nw5W0M9xxqPR5oTdYqOquFfFoJYBkphiB/Xe5hIelTotRWO
cPD7ykifin7zpPusZLi3cQXUKk2AUz25+0N0MQVklWJKMcXSVVZ6IcHnFWDcny3Ozy7+jHpj4U5c
A59AHFdwH+STK4t5hZ4YGb9yfE4EzxZwn7Y20u/YbTfYkFgXcSLC48GgW1Tf7XCVgbFJK7aN5bBK
Ea1Vvku+CB9eqJR06yAmINoW5+mAde6temXnZYBGT/wKjyPwTy4KJaErtLq3TrSXpHlGobMw+LjX
3bXIjDcdGH7IxB47/+y25hdSh8YhnA3PNlhrIbiMhGgoeRMXwtshM/CsRpeUXk1OTdvfeF1+qBBd
LAvePq5DgbOpCgyUgWSm6n+j/BJQhLv+L8bZayMPRLic+rA6lEG1msaI1nDeDCaNGAqaOXz47mdR
PyMd2/GjmTwCXYXLWZsTXl0UvAl99whCeSZplBUs5j29mQf4qW0OKgBYWfRjNibtzGwXY17c8WqL
XdgSIeYVNA++/wrCHyxyRvBlqNcCf0iOmjMWP1J5H5ODhn9IKN+5dTLUz0g/iG6fNYBGE+Ud7DZz
3L3kjky9MABifpP8oJPizqItmjqOPcb0ZG87mBA2qnO1AtQYHad28dWhM+lA8thWk13+CMK1jrhU
5NXSib5inEGtreEB2bNII4+orMpgImfXS2lvTfEjwy/8W9cCs+SAd0DHymm5tFvICx02G9ltfOcF
Z5JGqYk+t6mmcgNm345ZMiAH0jpUixf0+wZfeTgZuh8Tl6FQTi6EVhqfPZz6KVKZ6M5+80+iaSR4
knPmYhoFScRqJnwV8NMhDqQqBkf8o8vvSJ6STqxDi8+4BggfjlKGkxWmR03FJFkGsZgAu2n7UEb8
NUwQPsmBYTiptGpH/EuCL1BlocAoSG0mjDD87zpXrOrgWWTGkQqs3Fta9QVilwuzXEI6TYKDaFZa
rG5MrsIZWk+ldBTHLFKyDxhg4Hz7v03xwx3jjcduJ76FsczMdzX/tGCICawirgKumcfzwG8wqjdb
8R5UGUUFAxcAFRVn99VxnH3IJlRXVp3/mvqefPrB1O4rS8w5QWM0+ytIx7AhT2v2m6jctxSPVxTM
McKEnYITI59XKBFRe+7TDQi5LAQQRbwtMZ8kSB28ZUV36EhkOVYGeXxXJNd21Odhps1ZbqzodJco
z62Vzq2yWMmoWUcpsGP33vJ4DeJrn78CfmDl+FNG6zZ4RTGKOVtGRyxqeSSbQSN9sMrStYwScE2E
4HmOE4Iiz6lU6hvyZqK/u2zC2opU1baa3hVc+AskfL0mOtEPXQUKJj+Zmr0dRvOZUv+rN+ZfTTe6
xX3GV9qPppBMZfbRQ/oowx+DqyqWr2+wA9BnnG2DTd7gJh8TwLf5pFOoVVKeGgPwPgfcQfJJGAXH
nrl0APjkVs4UhNGHYM7M2p8kDxxgmLYNuSkwCQU66T+GA+kNyzzCk8AwbRh0lfGOC+QF4jbMbMvB
pLns9HcvvWk1BqiLaNw5m0iOoR3Uu77GfFPeq2bSgsKZFp9C3qI9dnWR8rzDIUCcAWi3gp3PudgI
BkYWf2RmqM2lYX67yCbqwLrfQQquaFVMIsgaa4duHPbgSuY+9aabV4RnXARj1aoI9DpEHGNSm/Lm
WcNPZoegcmwuSjE+CQQd+zpMay77L+b20bfKjMX+vO++2oBnZ6JdYv471LSlAw/FqTeNYc3D6pHL
6LMTBfjo7t3ylVPOlYjPR6IS1YF3Q5Cn2/TRdLUlW0TqseF4YTitR3Q68Hr4AJNTp3gz0oUG36+H
BOYDm2n9e0RKNx21sxaxS2x7AgPdQWrernJ6rGlT4wqIExQk1zu2pnPtgvpnBKticvrLEdqkjqWm
8/ZtrC6Rb3c6i1aA2ZgYaVZ5GOqrl6/eeyj+Z6meFPR2xWsPSn3nlV0bOpMavr+w38jyJi11Zljc
MvE82M7M50rFowrIX0ReZHgNdv/TYyCUgNdtke9tQfsEpCK16n8HfzxJ6+ZGDwWQwujuuyBDUd/0
Qse60J2V3vmQAsaZe9UQApOB0vMW1ZF3ivgcfeCJGCGc5Dr0JHCjfaXgMwpgoGGybmsAdqtq/PW1
uejXPiFqag+sUFvYCc96cr8jER+WT8Wv9HYkdnOOcomQH+UwSaj0WpCRmPkm0cwpHSUaVgl7i0Ud
kXUfsDqLcEUlaMgfIygCZEnKg6zAuM3OY6WNPF2qXSsWJUc7/fJvXZqAajCeWYiNveu0fyZ25bSd
cHGde9QtHRE7m6npseG+k9nsmfjypgxIEWxSFbKaRthleA4WJsIC4Oc15fVAr55HwQWf0GIgaFyg
6PXu07O0RYAR3HE5p+qjTntFKx2QHPiSq2ddHKrMmuvZcbB4tpsIaH1zb9yEfJ6O9+FC9mNTYeYM
uFyMXGfS9JzHd6V6Fozx5XTfGjaF9hjSfp6Y1RrL2FIvKWEYuZtXFvgUdreU+Wp7tb60I9uh3EXj
7jdAd0O1ZmKDIRQ1O8xBawWCB/CG7uV2+B08eJf4cIqrdD+6Vmd9Y77S8ZwDJ4tQCbxaXfhoigou
HsD3afzZ2XSnMI8iWjnqzuAYpcTvjaLKQ4wEM4kfoquWWWXuPWIYNLoo0TUosIPFC4P5gUia0Ai4
8ohvxz+XA8HgmojfmQj6ShKa4iRkz1d9DnBm9IA6LxjYo4nWD05pgR/eIfrJ3Xsjs79afmsNegFA
bQbHp13gyMSh28bwRCe/mfGW8PGIOrbKy1L97gAAhaaKAwN4BRlGpw62MUpxNc3d/nUkzyvzqYJC
UCaJdgCokfCkJHPfq6DmMdoMst+mcKVECcE9KhDIv1qfTZbMd1jD6c22sXQYKyf57U1Cv2w+NYF5
O6GuWVkocKEG5S9xQC4YKxe1yc4g2e6sgZcJi6zdsDNEII92qNLcTpC11v2AVNTDJzJeatCvK1zu
Ftd0vjeoWhLtHh1TY6tAKmChd/Fx0P//lMdWtR6y6pzn8bEk8SH4hHQo9n1Rb2oyeNkzd6p1lypL
XXsF6aNqn15OE9qAhZbKFdbo//wIiXFqtyrPCU4VO4Ma96EFO5aIjrjROpbEWwoxoOAbc8kmb2CH
nxT4f2kkDM62jiOdwLBI3FvkYD5NixHwT0Gk3tlm/O8BBKbiyGUg4Da4cEnveNMUdROP2dni05eJ
h4KLV28Izfrdmn4CeqJCVFZiKZ1DzUG51zQ8CtOQEnJqqclIpdgyCOTcQjJo2TOV0Ub1j2GENrRJ
dQx9mIwJGOhGQQUvL5vcqcpF9W+J+J24wkzpC5uNWBCl864uVlWZvWz8oK34NIAT2CSY7O69gHCp
+Hdh/lNbAY6k5er5kCZJ2nEZqLS9+BH8EnFmK9DG0TmrEUc1sanJ/ETaudRPBsKI55+4Yc4YF3m7
ACnJ1Cs1R/sIuVhNWEQ4+9T4xm9cDw8gjPhnLqj+0JSmD8eBKy8iEpbeiLsgXqIBabgRZ7e46jg7
7Z+EUU/qn3qVLBpbA6B7brmuFx2uwpvJSGFAu7GUn6pjvLbUhVm/NJspcOOVH7nkjsvnElN2aPw1
8a/mYLxXHk58SPg7e/wd8JnozdUFRUeDcRwD9AcI4TwTAAYe6qYHpLgdf3wuS3qHDk597njWxWf1
P22jXETEd3RBLwhjPolk3l3pxjeZsCtcrZzdwiPuVO4t9Ivcos5v3NvwWU38sdLi2bK1so+qWVeo
9O2AB5fThQtcaLr85MgXWqwaPh0Xay+xURuJibaYREeNqPDclofS4bNus6BH+c6dmQGpQ0vujntI
+uWIKzvDg2nzHODrSdNNZ0/ekaWFfq2yfmkfTk4Jgv3m0Q7agg9LYGmp4S4g1xcSMyw/c/1eBw3A
ZZ26Yg4B8UfFQpgkCzc6t9nBGumoenXMiZbxPQ7rCJcL5Rxtu+kqQMqcnfLZZQxs0T0lnT20FndA
xmmD9nkqLugpkcWBC1fCSydxVxfWLVL+pcG7zpFR24KM9peipQs7+NEm6xiv6OD+KgqFFsExIIkz
ulyx8f6yWG9W2AoU3rWDCmadGmA7uLjRLaYauO7fgnScdxozTMj97Tl4hLH3cXsY853PDqP2XiWK
qpWqpNlqcEbXrNyU7a7m86AjKQdrWbDhLtfTvV4jSzVtFm2ThnmGN/lN7fFbo54b56uHuek4fzYa
nYuWZ1vfacpBnsP6cOfTLjBSjnVJo1N7C6i7ULpi2Y8aq+jplEkPvfYnHTFvNK4Edr7y4qeCWbwz
jxVp8IFpuE3uegrXFNmPm30Ry0XM1xuDTzMK5JSBRQW5zCQYlnCmQ2CzLiNmA3wxpjHZv3keEWg6
1/7a+Omaf5AQ+prBvdUwq4AtYlGB5bzSN3l3pcM8B1xLtGDpeKeexJuRPFy+A594cF0cvQmgkpH5
JURsM4A6bLbtL5PzyZicBB66kzHhGOJZlmF6+tQq/sRPN//RkE7UbVfsbPVHKFizCE4p7BoihwX+
3kO2o8Kc4PhHGo5E1RAsiFRkqHJTVWzHQSS2wiJAwNUJTDEt1MBLJk7Xd2AxD4ABdllaiurVpzEP
8JRL0V2rKO1zJrfvo+GKGaUMnfIrdbCPfPBDbZzvUsFho6sbfUiIfV24wKqVQpUbJiH3Psitz7cX
MVg3OYRqHnY2xxQ+HX/4JKO0xm6Dh/LYkuRWLUCtrL9GzmU9e0Tcj0rz1mmfOncWf/zVxVOyswh2
rXPgr7q46caqsOYKFqoIZJQNCgieqEmTfB6x8B5XqvdIjGvMhi7EVmNiic60D0D4PkvpVHAxMdcm
VENL/ODV5SZtr9lfYBl4AxtLwFBwSlBzTx4Tst48YJyJsQ/GX558il7F7FPTeuUv7BCCNOyr5IUl
caYqYG3hYpSY3KKA/dIxJ9HbQGjLSIc0Wn/IVUwjwzPkwmGbL24KLPZ5i447T3hkBmlfdw8VjjMj
+ut4P1FIEuXV3jXXFYLI0OKPDTdheq+zCfUPc8Qb5yUVGSMB0MYuCRqD4fVpPYv2UW9+eDyXooxg
AMswNyOI+az8ly3/yrBfFcW5LilvtD0kBW9b0jAZcR7pPDjjRwYxoCcOPY1HjskUEN18CKFl+OCp
kzK5hdwuESIEHcIWplTavJv0hYI4S1UGHDT+9I++zCHRp9T8srIx3oqtFSDX2w7uIWwTUBXokOSy
MPOUD6c8uN3NNCkPlf5csT5ECgPlI3CzBaXIPxaGmD4zPkSDHuGDAiCh2mbVm9PAC4BeNYCM0iwH
i/zwpqCzOyxpezRzzQtIVxRvhXqxzDMsv4Xd71Kdnh0eUBEaSUtBinsscvKx1j/DIPrkQFngkmMe
OgDfmYEhhIvkusGvUxLmZyZtRlhzxZcSv0RUoUkEuzp5r1NEAYWqGKYofat7l7jZtwq3Y21GzHje
sTeP3qP4EgzQjV+Y0IjH0dbDI8Gorw7Ld1nca2Y3NWauwW9iGezyuE+I77iiLBuDCKEx4nt8Sg0+
6JPnD6OPUIN5BWtKL/+Z0yFaZevItfkcgaAyf22DwtKSNZNR1dSUj2++w2POEuQoMNABt2ukXJGk
mBkJp7DvBuyu/8LknKfFTk0tetHGncPUp5BdwVWXcs6NSnNRaXtNWarGKDJ0YRqC+i488uCEff7T
C+2zG2DsjqirEJpMbI7hnFLzmZHvE/E0xkOEw7bDt+0TQDG6HtfbR9OStebhbBp7s99i+FXIe4e7
vKae3ls1XTt3DFreg2VQfUXdK9a/q+yjQad13QghZiQBjuUS3nFoXRrdYRxWZ1JZNv2nP2hvmHPR
8Va04ISkCy11G6Da5N4hG/ZABHTt0/BiDBe8UPW+5vVq8NNyYxZc2C4ebxK9efrmCqFa4/FV04Nb
Yl1n1G/wGeXuLQD1bAzMmrxmjhevrHzH+1wBzZIY6zy/pvqHjS8kPE0eT1VlasYThqsAH0Aeshh3
mF2wDNG5CVECWzL9FIi5tkke1llYrO8iDobGZBbBp+ZO/5dGog7AO8jKglt6gBwTj+q9c9ltsq7t
wC5EGFQGiahWvcdYJVx9yzZgXsZ/+PV9ii659s2zZkP4BsKKNivhblQ2Egz/KK2vqtFsSmqwinxr
avcIq6CzpwtaTdaASouc9mnzr62PSnKNnLvHusNsaM2BqpymDJIGT0U+1bl8UuLMVzTOobyBtN4Z
xW+KNM9bo7N/onrbELQJN6pQ5w2gFp1jq+Zux3BXD9uApDbioRi23UQ34OBKjb3FaB7GlwG0MNvL
elgL56vVzkX3i0xkyV09/GbZzYvWjs9edDg6+j0AE20s4ZG9mbilqPsjswRjwgc8qL79x9F5LLeO
ZEH0ixABj8JW9N5KpLRBUNITvHcFfH0f9GpmOnqeoQjUrbyZJ3P12hW/mvasSLUnXJ9iBcAOBk1z
onqZ15SXf7yVWJZSuEIhhh8D7mX/NxY8QI54G3AQBvgap4Ieq70M9Ky1yZ/HceZ4x4kNW93H+N1u
l4F5z7z3ujn45j2mjo7kPwilaTykRG+dKTerOpkNG0NwbmwgGgJjPd92kd4di4w+Tu3Jwog7Iy4/
cavP23jvJX+O9chztl+sskC9e1rF2PcywAj12iExDlOm3Ne+O/+ZTG3gIMdY7jIVQCDO3VnCMa9o
O+GsB1Ks0filBLyBpvnoD+xH0ZzMsX2rXSo+EJfi7DnyzYLPUNfrzJRzs9wW+BU6Nh+SodcmNeAD
3IkxsxY8kk3A5ty9tg7WFtaxUchhJSAmvvghOgU3bIWlOjwy0g7ZR2qvmvJKOOVNN3BKY+3yRmU+
dP8U55PaYOKm/5LxaIcfNr0jCbdkHWHuQdEwmjcPIF+dEr2EjWFBbFBTnsF4JEE28wgs2pN1Hevw
yEbNQHrA2BfBBupHY23HL9YBhZsvsUtP9dcEtLwQMLXGboWnBpZziNCF4UwbL2Y1kB750Cdihvlo
Au4Q/O0N5gY0y4nhUEHK4tmoe3Lz/PAKF88WJBabQmXWdJVxNHoyffQDJR29adxBAkNb5Oq2RRrS
0Hdje8KvU6MTso0w1Y0YOU/AnKPnLPFIt94d2pOFKSjnGuNpqDJnxFSX9S5pHwyr3HINFzQSBYfs
lRnTHRhjQHsqTFf7UCOtrtD8dvPx5jWDAtqA9mjYHQNjTVsM7Ju3JccbXPnZ0H8HlIwP40klYZu1
9zr6hU/jhVjHQoAWCcxYVITaQpre2N6AM5b9aEwQ4cTvHBjq21h/oVQSY2PAxu2TwEqa8AwJ/wyj
7BvwvzdN0FmKmcQadzU/a36/KNcPMXvrJLtq6rSPRBzz96W0Hk7QbEcvWyXOh4la3rg/w7AmwGaq
X5HmfRroZmZj8UXu3zTjV4iX15lUVXHBwS9suy6Rz3varVrMlXFJrlnTYa4wcLrmWoyMgyWhfPc1
4nGOptyQxlZ5gDNsV9eqN3fY5+c5oNd66gWDOlAhsGnu99Q7UtEjzbG6qG17rXnY4dJ4GQOzd8Un
qt3ccxUOR48BDCnSaiZjiP9WDSVVXOjQH452wNyXJvvMBOS/nJqIR4MfkhPv82ZYjSr/rK3mpV2v
O9YTLhqNlxVzE/0fx5LSA8ZP1mHIjGKny0j9jtvvjKthbu3cbDsoiyge9qXDwVXiWXt3WhyY6sW1
NeKTMdr/Std6Umnpjn0Vvqd1h7Kmq2JXVATBaaoLph35vDLUpYXoODbBHkMrJBoDTFJwkP10Whru
fsD1UTp0TOi8BMgDRVU+10U3q9txXofVvGMsl82jglrU9vsGwTo8eI6JThXRV0sixVgUjGJe9Dna
nyG244BvRX/O0n+j/qtq1yCl3GOp4By1MOt2iOq4l0kgYh4vEbs9jNj2VtCpVdc7X6fvBj1Q5Z3k
b1N/05i/OSzUJOLqYnvX0RjPrUxZQGN3X1h4GHlRK/6rzKO1bX7w+HJhSadLuZczmNlNhKW1fLPR
j/tihDkWLl2cs8XEsWuQoGSJH2RQZiKAiWVma9wvWyfyli3YtbjCkJdfpGJtlJrXcIGb1dgoHseS
/HCoHNbaVyH/jOhX73dV288cR11Zpb8KzL8cy/oIqVG0f1FakD+A3o5O05vnDAcTC9hnrDSM1GJm
aGf2L2Qx3tOW6yrnkyUeFnmB6NE1UC5ZZOWA2tzsS1cXVB4ZOWeiwhUbQ5sod4P4tFSgQMii6OSR
Dw1WocEWOpVepSz06JBdRtZXDEod0TbGuDwSv030YzEZwRhKErFXgJ+lNzk+x+BTwy1sWyvuX9ym
71aNPfihaN+5/eT9FQV7FxcYHRtjvne5wXg2K0DoDXvqPuawSFSwAKKCXTjk69z8AysOvHvCWFDS
p0A84trmW/qeuyWJ0WCdlTzklAckV5sKtQnYI8ZdATXOAl6I5RYYVPIkDnYAGUl8KmA5ClcvT9cZ
Jqie63ZNr0Rl8OmASUs5/2NkkwAzRsSQ7eMbHpSA1997p/Vw7lkw+SyX1554+aIiEXAtkG7dj0n8
CaxzRa4D+5HpiXmV8qjE0MerKwmrOfmnN9IdCinGyMHhJSXN1fh9qclRCEOThkdeY3VRaW+kyaFU
s1knHFCR8lFLQRPVyEG29vyvkLDaqBEOQFOFgNxzwfe1s9acpXxJ/vYaLjiX3jPcqjMbu4nw04Ni
SexCwdKngjHBNyCI4gp7b+j2JRBfGvBLNl3HDnUo8tOj5XJryq3sHFoFbdo0tDPSOYKbbAbvSQTg
y+ko7MtzEdgzzDyadyM3qlpfjr4d5a6zzh2xdCQK7UgeF+fTdmQMgmg063qd/SMgACBHSrKI1Iu0
F6A9Wu9LHV8WCXDMMSsgT6sci59m9Nsah9RAWVGK6lF2/WyI936Ou5cdS2Psa/U7Ffy71147d7qz
NK2R8LlGWi0jZlEttAycvwflr2JVFHF9M1UKLodup5SsHvV/osZGw3eYOPeyRRRrKCzVWWjiHpmb
MNpM8R0M2oK9wNKv3HdZGKsSf4bO7hO7xBxGxxRR4883c2JmbuvFWboqeLD8ilgkfmiDJjFzGeR8
5IL9m4Jm4yx0tkLg+Wue5ZHfhN4DvQSQXr+bFFzZUKNBulvjQUbumXofoPes/Y2FGhG84aVQUL+U
ctqCf3TShnXL05EvJ/GWHbh9dfhJCOM45IVqodObt9dAKUTeZ5/+aDm4HlB5GAO5jWpOgR5nLQrz
w8CxrfjfUschGpQ3hQ14Woe7ir2aa41bHSIjq9qNzLGNuOZmWmZRIcbE1s5qZNFRfyntjqLKt97+
rDlraf+DDzfZv051R2wXnzURchdimcnFp8WjE0y0Ei2EBqMt4xJDAEOUI32EJN52jbUsYdiPkI6C
glQZ0dTABsWCe82EP1ICDMj1OdtfQR9Rl1xL3vXTsBzYv7Za4Fm96dWXxblcU5BpDb8erYilfHdC
Fy4ZsAWlJ2rDbbY9jzXfJBokVDk9GnLnsgo3A5wVBoDBEetieZ8wRZVxKTJvmXJT1Z2b0N2pwXqZ
qj8Qumcq71033hKsfsMe94aL2eqoH5cY+4t/Qb1zBrpaQM+FzianNMlgSB6g4roS6nF9jrIvszX2
9lRHSD9S2K/b5BAovEcFIe9HFJ4droVNCgCG21PzE1IXwIlAhdRE83nr22+8bpKowND8CeO9xR4z
uveBiEnssmwBrJbnxkIHjxsh4tDEMYdRwxI+TYHYvVfjTkRPD/yxueXFGJW7qj7wX+KAAjNeUwu/
oi0ciZr6Mo0ZGHTUSB1q7iGTWuNDagAJcnvhZ3cDI5fJ2lprfoMymxstETKFgkhYhSOrCJf1aQCv
mcv5IPENtF8N6jrjW5WRXgrXYUl47KcunzaysI7qblVcWSffyEA3yD87rJgcaQkOj4r/bGllTShH
tH3gO13FsgltQU9XXiC3WJrpN8iXLhCVtv/TWFiGiFBlj+FHOrtRkespV1cywuB7Rde7+bAYHPqf
QUqTIIiwyJLjg2PgoI8AlVpFbKpHLrOCqRHG5WBum3HiZLkrzS4X1MGsABRg4gRwnXxoVAkqyzj9
9mI+ZW4C9Yj/BEejCjwxSi8Js3UUszOC99dgBTPGL11KZPyJLZVuBLfV2ORrr366yIlSP1s0WdW4
KlOQZgnITBU/Pv8SzrZd4OVzIM9UWRON0sq1KLgPhS5icAaEaFZqISbZ3F3ndTi3ONZGUvK1c1GN
u60Vb/qQvaUEsmuyvsAT5hbSENrzrNd6/NGXNI14b3Jvu2tM6ibPduHg4h6O/QixPiAjDoiaLEyW
QU5R5dKDFEJEeGYRoO5JSCrBd84GIsuuDkFOn4lfZMs2vGhFu1WBv+i1IIEcLFqaBTJ2tz6/ZtEk
i55LV8OmwKnjRcL/DqHb6Bj9kcK3nqQPT396gjQMvq+wmEwM1Du3ZOyqZW+tRLKmbLcNBTQ651oO
1yTl+zbwk1KexUC695iJd925+8bc8VdafkXpwJqVIjKp6yin1DscmJgL6OFoxIrKtS1/ND3/GeNB
Q5XqfHfR4OWOIa6RReelpRnd3smJDLMyoUn8OLAd1+Sw9AJkfMx0Fitnl427xwOewBhWnfE4UAPA
PeZD9dR9ijTTFdqWWYXt86VGiA+y71595++b+gxKAC7NmRvV55geAnX8CYZn58trDHs+JA+UXJRk
3NYhINQu2oV8fwu68wpSIvy9kVzYAqYr+q273qFP6ldjYTQyGkVZenL4C0lEJQtKRFRwLea9UvDc
cpSQD2fbhSgH9G0ydpwTwPHqsxYnZiH0lAfOwVkIPss03HnIMjIZvx04EKiR0v+slXYRwgpRizM9
WkF0rmJ6JtujWl4sY9fhCOqOKn5VD1W9C7lhOsqMDmyu53NlujYlo31IdPMUFQixuKp9Wni4qznl
UvOwvg1t/+PV2Zet/SAbNzpKYVHj4wlxh5mcuJgDWLMXLKVKVuXFYUiXNWQXL4ZWhnld4lm2jOQY
6J80Jkh/OVIv62/bGLM16bqgOApu86FxVqpj2cHMZ/Ex2YUvzcSJ4Ns9VeOURzlc3apcpSF1cv6v
HC6xoW6TNjxlCoJpCSZrWZHD9eIM1ZjXJZWfu2DyeAXr1j9k0+LApRd6q3TbEB9Bju+MAGX1IJKb
kWEULj+HZk541bHoHQIwk5wstONiadYHJcRPHA5nQYa8E8a57rlUk4zx6pUPGNjykedK0hL9QVQs
mdeD2KAxOeMG1Mn0K6s6FYpTRsdBC3sv0Y0ZTjiXVd4Iq4yLstO9B3yOCoOxLMZNUmxz7YCfWB8P
5bDPGS50bCNpApvFoT5yEYTQ4SK2uxpSRJV/2vIfoIyBTIKHfpaUhyb7zk0LIwWILFN9ApEpymOl
7mIKmMcHXKCQ3SivIQaBYW7k1zL9hxJrJ2udsuHyo+wRNnn5Gduuu5VQkW22QoC2Fyo3naKBCHqq
vG7W4MSqPFwsLWuKU1BuRf/T+s1eSZItjvZZk93ABxN6WFYuRRd9N29q9Ss241uYXQsJ7dftqcii
RpU3W23TKMS32O5ZtRj3WvzreZNlniS4XTGYKFzjWfJG7paeo/mYvcb4IqqrVmHDh8A6jCtXsEYD
zWY15ap0xb3Q0iX69q7K0T+wHrp02qipy7IHhKfAoIdVASGRsM3ECqLMGbEOQZ7uB1A6ir1v3QKb
vrkpp/ysblsfFcZ3W1hXKgbW1G7vyoh5B2RHwDRJiUnr/g7Ov4pkoHIT/AxUeu80849GpG2PDB9T
I9lHPW3FdBmb4dwoEZVYknn1hEbnHcRW10FWc2i8ksHRJw5k4khJU27iVbgFqLyOGn5J2W2Gnusx
6EM00GYmZbCCyUZK7NPXbZyT5XXUem8W6od6NE9hcM07Wkt/YtITGHVYQGBxmUyuqKtVw70Y0qyi
c/plz3Iygas04zR/kfJA7zdJzthESzk7aR5TT3rX3BoFUxVOgoaSSK1d5B34cJtbgLXo9ZuW7yzP
Ww78QmPM5cizzbnnWAekbxh6FbvBZJEOZz+n79Uud6LIFi3NkBp72Zybe+4P69DJvt3gLux2hZMl
b5a98Wsa+NFGOhY7WjZLoiMeHkeWvZ4CHFI3Ll6Hf1BqYuvrJm/ibJEMmH4r+GOaAh31O0C/6Cw6
+8inKCrUPMgw3MXt/8eFX6vgblyRywPqI31IElywnUMJ3xZYEJYUXLPOiWsng+0srNyDJ3aeybMW
OIsUi0sPVkthdZHTy2oU22q85WBISbmDKor5qKZUEnRz2ryRuNqOpqFkpegfMZnboKxQMljinuP8
O/aZ64+qeWUEagIUgocHcT0xFinhQGzjqYXc4X+GykGnA9NxMZIHEPQXDQNJrgIf645Sx9yeHqCu
CXk2x/7QGlhwFH85QQC07Bj4G4nc2zWMYlPcBN+YziqWuo69wZ8TdOpbpxzktCXnWYnquRQgY6kM
z2oLXMq70a7zvmUueSiTBb/bqtqtDC+F9wV7E28lSNDsCK1iXQ4SwZuSLSddDp62HbJv3akpak1P
ikd7y0lxH7X9CPGO8TVkfVWkdHsWcXF2nS0I22MF6YhrPW8X0ufEX+adLmZA2VA924+WXf84pKuy
fpktQQlj5xmIy3jiQoKmKqOjxMHj5OuqgvY6/SNqMEMsO573crsvYmgBdO6KEmEL0ifPhMg3TMxO
Lude9bLB5xgIyH2IseOgxocCTJdf7Fz9mA8XqlJytVu6/VKPv0cbu36OHs470jOOGj6TgFdkxKBn
Iy44mNnGYhdoi0xV3yxVW0flhzKQ2Mc+kFe/sWKe9JzlRndueOqja1M9NBbIEBBw+uCKfvPQeCe3
qxXe1ep35I7UEWVVW3QsHn0E17eQ8VpTI8DlD9P8jMT7iCsNzNEq7CDAp5NtD3nJuDoIG2P0b0Ce
Ing1Kleh7TuvQ+YhD4aVpO/3fnmaksvFhEPKtyHrZSEV9Itb5tGAm/6ODjbKZKMD+bY4Z1MsXrWG
SRwTUBgfKnVfx7fGP1uU/5iPmHExm7Y+w1cVXy2wBQ7aDeazjER5SARObr16yRbAi0H48WrEABCW
0VYYf90ASTyzF3F5r8xbTwMkvPgcGTlh4oUJ+6ZALWw49z0WLQNjVVYQ4pzTD9fQCo/yrQpYnnDV
Bv7OlKOq9GnXOKixIU6E32qU24SnwEqfpJrpFQNt0M7L7qFl88JJNyYNqgGGk70rf71gn4LXjGqS
LOTF6f3iC+WQmMc/EIwU+lBVI7bueGhwXQ/etQ6RY4uX8Me5Hn615i1Ex7dXIjgWsDQbCSmWW2RI
roWnzWME8p9qO6GG/mLy4OroLzWxx1mOIJfMx4h64/FLchuwWsmLiGskAQBZEYu/i8Ckp/Yku7ua
sRBLBzQ0RH1+F5+lmMMKOY/CpUF9ix+tR++eylMXHDv2JHbL1I19ceqJrLk7YG3HGagsDeNiWgeL
a4SKqFxTLqUxe5nyBRBpkiP1IIPVjXFpcAnQ3cr8O8mRELJnln+QZAu93xgxtOrvLo5t+MVVyC4y
+I1x/Hui4g5NiBRT28BSpJeYD7pvgnamyQt9qlQtcZAbm7HzFpLXiOPTe8iyzGZhUDHmjtRYtR7r
yGA2OHuJSSu+xemjNEiiFk9dPbUlTD8sFtUeCvyVpmNEhVMFugMkuATsGfKQ1/5+ZMKAG6CiCJpV
wx2RCj3WbZRhvCU4GW0z3pASdjHIU0vCJ87GhO9XEG9csEMtCRghWMtC9Wdz2E1GpPcxQZhX3ugI
4856K4xHzdWcgBHHEXq2+/J6QLs21e42n3zE/wWd3yaskUOa0jEe+DiqYqY2MWxkzwa2x8vAz1s/
O9TyCUPlJchLeXoJ1ivyTouMaV+rhwXeuTS+l0JZWqRCAmytHhOKvS3Yx6kYf/rGnlf61+SKdBKU
eu5MgL7qWgX5x9DQfinhV+f92YBrVMFSKmNxxy3dtr9SgMQxlMF2MzXcjeKZkEPX9JYhCfc/IX89
W2B3mTkDX0TrWHCq1VhvTICRpvaKGiI/07erxK8X+Xyr3qHLoaht4cIaBJK8EaQ1GP8kPvXRd9Xc
R/YGNTXN1Ab2xhW7zaLE/CL9l/Q+nIy8B1gzk20PPJ5kyqTodznsTZKvHXp9TjzaAZ9lBatS7cH8
AolFOxa8kqJzJnaxshJaS60olhO8QYr4wcvIJ9dNjz93UGhOXGAyjBEjfC77e6pqGIJ3x/02JqN+
TYKF9KB6wDMBvdNn4Yr3vCH+iR1xRO3ouEwXfC+k8qD9+pDpl0jF3snLzCEEZrIT9tmCJPlfVrzK
+N3FdesIhngSBmjbbvtXaJS1c9minxyIwUjRWWC8JngznZI2J3ujfFf41msU4bTlL4WSr1Nxhw8n
9apZT0h/YG6NJae4yfOWfhjVsyneNeNPD/HDoE/5/MVSe2bl6pIODCqdySzILREWnn42HMB5nUxh
Gma514MYyVB2xvtAX4BJHlGzEy5IrPM9TDDFOeNEDmU6sxjmXRPiCcOYq3xSzd4MBfPU8Faw+yEV
ZGnInM66ZI2caw9B8MnMnrh0XSBhk1m/wXcaCljW9D5lxEGxVdTVvaGMwxS8/LMF7G0JUdPAs2EB
6Ik3ltMvXdQwz7zZoBMMSPsZWDXYmMldqZy1kYz0xX1mQHdVPCLa1J4q1nRcjC5F5fw5Sh6iyjkL
ubNb1D7rn/Q+rY4HOIeeQz1Quw8Ihdl7rfkB5ZBgak7EqZTHsKC7Gdks4lTiKec8ndUe1g1FPh3n
s/DqW6EAjC2ulrfNuu7e2/+cIl4UbBBKt1plPd+34Gx2DpfyEy3M7BQ4/7cdo/HQ7yzJorv/GMol
cNyiPZfBq0A4gODdm7B56fuKUPASUbCNnFYTvJ2Lq1Jve8tfkPnlWzArpbbGCLZT612EoE5q921K
TpOuWAHZWrDYJ1J56pVfQWxc7Xahh8UXsvm2Jr0MAdCyYpT88xjwrz/NHj0MTSZAonAwfbLTrDYu
877dbBWF1N6Zy6UKaieiBwFlD2P+gFA7VWpzZIfyUQ+rzkAG37QwMBl+6n2rM8+w6yrPUXx2wG+l
4kuRX1H7aNv70BkLzWRKpSG2YiMUovRy9PgORie7Rl8gHBQ6S88/+ojZXsLbM2O5Sjij/DKCfesz
QV4h0yXNb2j9i+VP0lyRLweGuD46+t1Pml0NhRhLB9SDjIHLNgRXQLLBMTZ60PQp2wu8q+li6PWL
ReUfphJBl1rVCEGHzLjWcOZo67LGZt9+JTzzlcvyl9EiUj9rSAUh4o1pXXJjFwAn5h3ajdeBVbNE
Id4Hw8ptX6V5K8XVj+ZSuTX5Mw0//OE9hNWnEFgD5tGb25TdU/LIvbXWn63mlYqPxt8LlTgIdbbN
sbTUt7IiXZaU+BQ0oOlHUmOAnb/HZmOSWbFMjTEDn7EhKU3GvMDmM4z2LbBgGwgS9hVB4QoPqBn+
JJivCz5UR0BbvLT1ySE8mnJjzzgPx7iemeqigPJEVNZzDmipYUL3MdpW9RDY/L2iWnWFcdHSe2BH
y8buKLvhtWhMwXqIqaDlPbRTb7h4SEKuewhzmKuMORkwE78EGwyOkQsxVKiMvuXR/Z4QnsMNVzJh
3WFh9JvJcIv1yyOvok+NcqlO63ENdq2iurYBJ921EJP9dmEDvKPXbJn5yS7knFLQgsAKUlyU8h0p
pbsrNHWTDpfI2PgsOeGLbuw6YgI9GdHe1LVT6IfH1q7ug5tvizZaWn53UZBwXLVNmG9VMC8JSeGe
K5Pa7IwmvgnBjBTwB2jVyRdIi56S4ePjWlFpuIi9avI4QX7pDqPgJ5e2d0m/gkLzkLT7QxNlS6CY
cBo7PLghiT6QXHmSvgyduthaW7qJcZo0d5veUN8Rv61Pj3pNWrbuMfSVzj9DTS4u6xVSY8mh0iZt
hWDHQHFykbobe2Bynq5nsRV+COw/sEBdXMftoc6UZ5WhAggPSvi4F1qw9zvnNirZP5Ne0050VMop
CxXgomMjj6f1ifJLNhf1QSjZziArnhniV0+VKTA3blrAmCbdsXgbj7r0SBXkE2NVAaPhqPbRGNJF
gHgTImu4BptS7TkoZxqGTmG9VbhUGQRjtH1VOJsp1VjC+hzBNnZWuhXI6v1IGYY/4jTwUJzOdcGc
/H8uFTukBI0aYKr0Ey7YGGMoTcvDnxwrZcH3VE83Gi3S/cbprhYcJiC/b7w9oaPz8GDaM5ABVGfT
M1h0LD7g2C+L+IURJVSfwtqp7X3kroDSPWPfPaXvIp1GCZ8ejYtlcwmu3jEkfeKd+6SmcWU5lDKR
qFLy/GFRkAZo8MPBk+4qxho2/mqQnHUNgQrD5t0GSqyPRtaPnZiPhIDNjOiy4X4PrrXuy+YgupTk
XPfeMcTNOpOu8r4+q7A4JEjEusNfUgQXR0Ux82nl80coJ2hwnqavun5t6oACg5PXIqpifG9OncJp
TF82zkTT+ImQnFtUQhVEqkbsRBvtOQEM3LzrAW9uDudE1wYuAxZjn462/BjCVW+AQXuZAtYcwRwX
U1rEgSLhqBoFQnJ0ZZkVUgFe2C/JHCGnOy87cgNnchLCCBerwfdWzFQWHVRFrmOvwApSbcqiRSkf
ABIqC+akedm/TDq6HWbhQf8n5R+LB+5rWF5MrJLpVg8Jv5Tbpu8o5ynZif9EXIUx+s5T+ptaElHV
AkZm0q8QyLMo3VfVhdXqW2l1zPassPI7h6wB6CfVfjqqGzPvqXPwmZxzaKWJARoh+azQPnjjzHLx
wb12XtZcXFj8BexLHPTH1ulnBa2NtOfW4XtF2IaizGUQo6XwzobeA+5uM4BfGnom0OaQO9zSqDp1
nNnAh04P61tPs2//i190DqhBlT8WWJqC7Y4NouxocbFDSSf2yunXQDlajcU/YIVvuez3ql5cLJw3
AuVY7Yt5x2UM5kzhnYZJjnJvJrhZjHuLrHwmPvN6HF/Voscu6rDIStCs+cP43JsdwyaSsPagwGXF
LFU+qh5KMpcccVSIbuvlXVcwnaobwrzeuGu8Vex/KupvgFki4WzB3jDH+bgqIyrm44aJ9VlmEvdb
wwaf2x2fOL2LXP7A/IGWiuu/xiFTSr0d1GEmLe2zFBeXGZcbd8NoQSV6E601tqVU2FMpATyg/0Oz
w9j8rpTo9P5JB5lm8NjQ4EF2f1XDiFMagAySCmTMiFqGw3HbmOcaHndc8UljqDXLd3YiU8LCjVfQ
oyYQqtdl5JynHkEaOsXczD+SNFiZnEjNp1T6XUfBcZcxNIEbVVjw2cgjZX9Xze2Y+yvXsBd6TPts
up1aLEeoCqgOWNY48MSbwobTj0yEOm5r/hW6L9dqruPHGgKMgpOE6VVxw5U2VbAiPGXDqmAiKc2v
BOh+xLOQaE9GTcoZQmJHFGJgfrX4zHue2w6IRNRgMcGv3Ex0f+qaErofSFCDGCA33Ulv3uNFaZBC
tfKcwsBIf1onOvBVYEgZbgLriyY/Q/uG9wRWFDIVoURgt0Yhucy9vIGAwZdTJ6t4mpYDFuzddYSn
n0as/NKDS18YQUVxCzEAiOAaim2UQ55NVujwgGcZGz/iFHBA+tMM03V9lkNuKYB6qSHanokVZTwp
sTxqPpR8/bOnIAjwChWF21D/Swb72DHrKJB2ANmvk0pZMscs6JFjAd4yO6sEfinbJRueBpg2Faps
aKBMNTwc1pelX+zkYhKtwALvcM/643ygxTU41RXTgTkeclPbeO2w9yXFMYVY6OalTL9jG5UWziC7
9N7hpLpZVF64PgYkPIVJf3UD/xF6TGWBhinDeQtq761I/9Lht6HoUCerrpVybrf4o/uJBbFg9oyM
ox0TGjCsuwmfKvV+svRVZF81Io7g+xTz+bVQmoaMgBrHFWENrqE8M9pJRkdy1W8CcaCKLx1cAOK0
vfJyiqsarlJLWyZjy+Z7k9UOX+JujtVgVuCFaN13W/uO6o1vb+Fl91gUp9JiXrN47byYmzem04zt
1oPgxFJtn+oAW41Oeiy0ki6c7tyKDd9RThDik3w3tEMqP40E7qHPTFjcIvVQIGmKek0bE76u9BzS
d1YY+6jYJxwCypNwdIL/tfpphw+VWWZSIRy44axlVe/oM/ZSKYp1yyZiwUXTGvnOMz+h84PrKCYN
Jfii98Dj6RnTT3v4F9jrKNqm8hiEH62LMIQAVC9M3o+e7Lgys0Pr16n7HhLRd5yF7M+xd6CzLWOp
OTbc2+iWZlKbJGzhd7yxMLcwM/PHkzUl9eeJD92aCXixvYGdKCWt1I5U8SZbeAqCr0L5mi6k1i1L
d9VwsrM1nA+v28eQj/LnOB4LfoEq+Kcj6ygDcAQeBMonWPthhiQApLDtTe1r3TS7ztDmKieE/CXN
ObdazLrhvwaBy6+/WEC7zbKQGxdHsaY+ZXEcSogTtrVwFRbjHVMtaTrDmSItHjvkBMfDyIoD7kbF
j4I8G69+WEg2/dts/ALnx6TeOLWKZQE2THeZNyuFN1kGAYGKbaUk4Lr0cIXylzZhcho5TuAOfzme
OD/jxjpcdZe9IMJOwj1OVCe+ZHbBlr89xj0y1DgBj23c8jGFDHxDciSwTUQ9eh5ggin2cCBSWkQN
/aCWT6eGM49x8K2fCl5hjih+zKaPkIU0sf1wORkg4bjFuykqPsBormNa0zl3DXOpMaEZ0xULz6wt
uQIU8Mxwf8h+Lgd4BFgVTe4VvCNhZGx8DcT7jfjRPO7LeYCtUu30ZepC2PYFXVUg+M1RUhsLmLq7
ZdJ55BZHfBTvzchchPWn2t+c7F5DI2ixyjYMHiNv3RGvLLyXcqAYxQnn2UhKAbmd5TpTTsNNwzsO
FTs+1LsIjYB+qbeJUibQ7UIutArJFNpBV52Ho1C7emSOwQN70TV2CaAzTrnKR6sAd/GWGlU9RnlP
o71QPiDitRPxITwk7XPMyOkU3rIPX3l7tdWrIRf+CMMcxiXqVz9cdONf4V6N8lctBMEoeawpzpM8
GSry8VAeJi5tQBgZhaahUQo/g+Yp9K1MAd5rLE8KltKsXRZU/wVTlyaOxU5yYQVYLoPuohGxGEux
Kdk89gjzEepWxJInjL4NgwGNex5ONM38jtA2dWpgDdxxcIlpXsv6E613+H2WMNLb6Fb6R9U4Z+G2
o7eJW1mXQO/uF2GfzlvAlzW46Dr9q+Slnyh0sboe6+hDK8drxWGh+P0CyW7e4Tyz2csqOHsyztSS
pS+BpxWw2Jtf1P8SL8c6Ui+4DnBOE6QKp4x7yJuAbXEk1d3o0FOK86VnS8k7ct7xHRflrXadVWZv
q+Edt0Hnr5OEAOAqtFaRseVuBt+UOaaMVpjnAvjHfnTumkMdHCv92242JO6EOKf0YVgj+GrqrUZM
hSW/ZY8kauES5REb9LNkonMnH4f/tODJaZy5BmKKL9CbcUvaXrbJlAeGQh/jXXxWs10Q/TiSxmdm
JIPHr9Tjx4D9ueAjGJ0HQRYdzrJiUTj61Qm6WE+y32nDpdY2JjzrlngkLWlEDxZZvsXjH/1H03kt
N45kQfSLEFFAwb6KJOi9RIl6Qahl4L3H1+/BROzLbs9Mt1oiiTI3M0+SMA9AurHSa5z8B+9kMRUi
pufoFPlAugjiyzCnU98B3ufctky8qt4AD4qHAEgBI6mIyB/ZRSZ5/gK0yyLRSurqhiUmVQZzRMZr
5OH3eM7U0WGDzyxRLDfhNZvx05bCgJzruibfBCDiufwsikgNcOVWEb3N/lSyORbaudDTRWV/GlP3
orVQqh8mBeBT7gBguRj8bs9eC95Vq/xTJDeu98F5FnJXpR9MWqrEQD49ZtEdVwXh4k3vud6EjIih
NVP/chUM/safFZBoAMdIzQWHN1WeajLAVIkvKDRgWg1Qn31P44bvpEhkm5iHFA/8IpefWIGgD03q
m+xebQPxw0s/e5ZmWXWQAX9mhEiv/TYaldUs9j8UVfGLIvutCzeQxAR/yv//gv+EPZb/ZAe/jTG5
RZivp+jd43gKQGxssFLWUHfNm0VTpxG5UbRUcJWN5sFR8EZxktbT86AfA9Ngxk98JG3PJVG0qPaX
Q8QobboU/sbMnhpjwrQjbxZsWxFc7eTDiv3djFvKSdMZNjmP4Z9X/pPtXymI0j/ixqXxLxoOVvma
MfQO85j0X3MGNK7CaTXZYMd5CB33pLKudsYG+da329jDWmfrwACx8BjySK+qm7G/+aRGco6Xenwe
y7uunKX1yMnfmNRIjYKJfbCcEPqB3rmVTHeJ+qVyaSm+enPfG994X6pop4EGBYWVr3RRAdPPV4Io
Uoe8BJyX0VXMijyCgriE9qGMFQgz6srstxlBapiEtkXQh1sGLPHlyFvpIV3MRwko1ngvuJU4AO7R
GsfhIP2nVR8LoMDeq53e6co1Q3GvzNmPOhKJ/gwJEXXgGnR26uKeUbVg343kHzYWkkGnjEOcMbyb
Np6xKxZXt/E+fOfZDvsx2nrWb2hkFIDlqyE6hPN2yMJR3Tz5hKg4023qcfYDsD+FQcUZJmOcTQ4R
NHU7nkUAeofTVXTum+xh4L5pQYRE6qGBpAuQQCT1e+8/qbjIiWbl6r6gF3AQa3OWWjK6HIlopSW1
VM4yov4nEkv+whaVqhgOrbdPoI017NoqOkecuJ34UQbVhd+JDrnBwuVz0ZvTAMwkxejsEolT6clR
AZ/IXdVIi6ztEUwJC6rtRqqx6vx7VG7Rp7xZyuGy3JjeoggZbwvlraLCaUhJAM+h/273H86y3OZk
4/+LsRD/QaizwWC0tKrH29Jo3LaOeldOOoeAkUpzY1166ZVp1r63h9+qL84l7JYsgw4ZwV8cm7cW
S4fXEx5rqCrO13Teb9qBCf06jL9HireV7k3PSTjsE8qpwnKV8oG1PgImKck8We0xuDMxClDtSoBe
ubz1MI/Z/jHkrB34nErxq4m93e0y9dm2z6b8q5PsXxz9GGAZJpJnimpCoGAhzpO1aLVdhuG9wZBF
wIZZA3thFiE6De1aC719i2AdUTnS4ih5yZIRoLhGTETX/tGq9zo2DBnViGGflR2duQWdgMIYUVOL
c9mW7Xce0xIZhSuHhTlj/DQ+U5QvrfsLK4ocC2ulVpyohmnPMrqMW66L7aQ9mI0mmMwNpmkRalua
KJ/AcFZTC7k2qVey/QKy1kBAUXti3pWxNEjXNuFHOl8Gp4uaHaHZqxbY/WMNCqmgQA4dD4M2yV/s
9mSLSaoT8en6N3NGNIzHWJxiA/MkZQE6FpVIIzfkGv3a5ODSQf7mEhxxWJphhJH9LjkaWHrJXDfd
1/SfZNcJM1UvKUd+8/k4W8kjjg8N92kdQ3X4lXpUaDxN5mRBMDOQM6A4GKOVHlWH9wG/SIgmmFV/
XucQSdEYBE1MV3nWC6gqpJBIq9Ii4PMFQKAzpP3oCqjtNvWDKZDsfcyMucVfHYU/Hj5qfVNymq2K
nwkpuap+LAawSvs9WtuyPSvjjpRVgsWuQ/0N6SwoBxKIzd40f4zq5jPt6RB9K075c7mebGc/4+Sm
gyvYtBNskVVKKQVMk45aiIh2nKL6qZ2dhiFtpoE45r403/CBmbrDP9C7WW90dOsUVSYKCMxhbGm0
Yx91LmS7+VauZ9+MzDhzftQ4T7IAgzKjKZwPXgEZsmcaRdUX/vbwkPjnzHqqkO1lcRh1xtZ7DNJc
GDd+R8s8hLLc/A1yzn7+ewLNDoEqkg5kG0pdvGLV8aWjDFTQh55+jjXBswBygI/vMdh2gNN1PgFj
iF2Jkks0QL3E10x8S6UD7re3nqHA5TLxA+F4VMLf7r+ORZZVnMrGU7KBVLnLWQJY2VUt34zxpOft
ooRipoGt9ibMkNPvJDLAZ5jD0bWhcT0Krizc67wQoDs9kNGFhjIcyS9Z+4k3b+mAsO8//elP9d6t
ZJ4U0UChrBqK2cvhghbKVAHTcXRM6yvVdwPLnh1BdGebrujPSA0kULEySbLMQVn/2PRXePgvI8PS
ntN+WTVsfjrWtY7ip2ShlnAyupPfojty+NVBOzikVItXhA1buEr82U1/Y2TsBmw3UBgEOplFvLsd
HjbU4EDhYiuAMAT5KgnedDJypokJLLM3jN1yNkPkqZUtnYspZ16kejdUpgc8Q0jganIxo9dibr8j
fV/a34QYIdHl1t4KQMCW8LXZwkV1ifK9FX5o/XsBwnfuNvTwnGT+RitsZOt/sIV0g6LJ5CTMjV/s
arTVkIKorNjmDPKb9tlOZ7O95BrpvRgF3pVNT1Ii4b5mrKpu24OvJ8J7LngJBJ4tKq3m9G8Rsx8S
IP1QgSXU3F8jSfJHXnwmZ3bfbCaDNgrBbT+Ae6JPNvZflrz47o+PICXxeA6tnzbeNZGyKJxlXhHK
ohITx698k8M9nU4JXM42+AqRxGiqrGeJgA4Y5omKcgPUtxQ0zM9yfTQbq2uqDa4K/JBh+MRLupC8
9CTD9eFHKw/R3CXG6NphO2UhXg3wFMta5aDOvLnGxK2+l+ZT9VE0NBqqqWEKcwjQcyOn+VFV3GdN
PEvqT+XsQueKV3HnFxxrseB6Pk3oFQ4M77dNNij3Aatdbr065k/dnGycLEl8aqtTLzCV1XVzIA/F
VsS+Ve+mbKPzq7Q29mOvEH1XXY+Z64C1JGquPc3cBT+hrjTf2aD/hTXN1OG0i6V3GNOGAUCzytGG
rek3LMdlFt4UDst++w/RI1G5SgXQhx1tk+OM61uDms9n5twGmgL9ACLrwLzPX2pY0fzgSD8aSfi1
gsHc4Q6RY0a1GFDpZbqF3b3ouz/6nNnV5jhK9xJrxwFY1uiT1agvWv0uDKxiB8mnbq7hIqi5EaS5
8Fm+5DQz2gS5LeSBKKc8AlPf1miytaJqJ0pTY1SR6tbIf4zvKZ38Z4yXyXhQx4sP49GlMWitjVcf
p/ocd+eKxc3aj92mUE+qgOY3MtlYGRQijiF5oPGu2aAzYUCXznJkqeg2BnuO5vZqzEr3Ztv+imY0
bji4e68+EaJIKU+ePJpkKBMTi/s21Lc+4cxRgyaKT4+aPqW753LXT2QMtpI1AZlrcH57ULS0k78k
gvqcYtUG/ksB865uoI93W5XmNglKp8wfAnVUX09pskzGNaNUCDOgBEDN08GhYRf3HJvzrU+gRC+J
kABKAE6iHSaHuSNMzNbScCEUy3iIHwlVIaTD6Y5lapBBKxraldf2Jz/5jLItmVOP64Z5qKuPERLG
mIZre+KMV5A3S2Y3TLrsaGNrnoUJksPttJNjSdfhbGwx1qgoDAqR162lOgcqUd497zZawcVBNzXy
kdHGWfpf0OuwIJ964t1BabjNiPJNA7X9mxnvWX0lOUAfbhXgXVHpzE53PXwAQzKEReQxbrASFrE/
7YopJ7fKz8zAOMG/69vvCtGS+l6Td0F9n5SvxjiSfnMN75V0HjEBeO0N4jhZ0CB9Fr19tIDDJMEj
sL5qHEuDr/1QxrpLy4uOUK77XIK0vT3CEGHqYIF3Zt3GrmxiH6eJyXlNWms5yPeS1Ukp2S+j82Te
DA4MGdqwMTuJsG3FAbUSwWuOGt4g7FOOMVT9HnvvPrYYzKowI5sbo8RdowBOVF4y7dc37j1JeGNn
wKvLURkFdWvGWurdwwY5GYbGboQzFh5tNp0M+5ypoFXwsSKc7WW7pr1ZzbgU9VcgaHcn9v6gtGxA
sxZY4QWp+YbYdWwd9PhLR1/Kq6+Ygx4RS0W+ToDh5tQrGqFZXCfAxrbxEPXZT6L16H02WL5CqpAG
1IwQ5mWMO7ajcrGApNZxWOuqlIfeX8fMAdVZxvJwguSLAZRVi0Lr0cyqEdKq6vFI9y+JSYyDcXme
4ArN48a5yzJX2CBgB85yNrmcRcDdoIiuFVDnnqMf66ubgMMIqP+q8K5KMAMzpkKu8QSAfTgL5SiI
CqV+Q2EyfuRqWk+SfIODc+YUhh927XGm2esYfpEsuBWLiiunB/eYEbNz8bGjKgwRJJtAfMxVXPC8
wvU4rHR1NkIR8MD+6+s1MYn+hofDUD9T48nSPZG7r3z/SrPuwsTepnEUQLTFyorWzhlTynuaEaQ8
6/45DgeKo9pFUQaQV81lygswr6otZRmcngjLefETNgFYKvth4bLhfJprHho7eZQN9s710B2zifvm
XwYDaYT7EJacpvVy+BPI33nOdaVNaCLQGWh8dlhfCo6rs0NYUQ1KZCzKicNtDW4gtbg90rSpim7R
acbTAK63CIL+LLpwM8XJrqzT2dG7UYoGLMofBooV/qOfth5fydOeSj06DNNpjh16QD4n6pSQ0wsF
qSdA4mpfHPBgBdcTAxtBDZmppE2xYbVytH0vUbfOVrBDd16r3o2lkAHzAdrqsqbc3Mcy14S3Rrza
xWHgJKbZ0WOaomWdwqjL7DVZjoAFOIB9Y3xrnI4rE5qm2d1CmstI7q47ulOagXCaPNnxXqmKeFkr
+m6M1V9ZRbQC+U0LVtMBY1KiOxCo8/c501RRf/jRswzZf0uKWLeGHrxMwS+JT1r5EG8YnxUYdTVk
dM3jm5Q+eDfvJyoYSAvmrXzw+N64p/9VenzhhvUi80uhbxpQ/f27x/ZogPGpOubYMIPraldQI6YX
EiZa/xxZ6UMWIlmCr6xeCgE5Klqp3pcu+HPFdm669Qi4T6TxI4qDGE/GNbgsfDvSZB7Wd4C8uAg1
9pU+rqM3YoGvkBqkIjZp0K2rXl1p3ADC4lPl8pgX9FGvGmphdeKeAbP4GoyJDReYD6TpEZA955wm
BtpiPKT1qlXXERekKaTc+D3Ptgb29lIQwy5WFtLygPPOMBk0RQ8iE2sPIrloPj17JyrqStl7AjpW
actaZUSxNOhFZsLAw8e2ppaurrjmtNY5lXjx2c5TnE02o/w2hCkoYCQgo1lMfhKoxKPYeMXOx6g7
O8zlw/Y+Ky6qWalh3w53In32kuRWyETHZkYFw6G+EVhdVOiBUcV7OLWbmdGppnQ6/sxtZCbHgQaJ
sIq/haTuLffYcMtV286jE8R/ZTjYXN8tPnIOTNDulgtq/1YWGzdWE4pOzPDZ5IDhVppYpvYf9T3Y
tzvEDG0rtJ8YKIwcL0T+igAVJl0Jqi+Nfd2QRRqcy0ATozfAnN+Y4UUHXw0Pq3TjyvVtlA4cGj4O
uZ1gcUkj8CIE8jyBvZY4MmgLofFQVKcUD7zanyRlK14/0g/X3IjPn2sIsYE6HgOvu0s+iNiGOHmF
w3GSaCBBuYEibdufVMotHYaggsZliaEcw4HHGD4XS2tgCUT8rAcILkoFKRUbHdfZZmYGBA9TPTXB
77yiamc7dIPgP9rPCOh+qt48wuE+00CNFNo1KPCs4z6VLm3fjCz/TfbTQOKJOHBV8DGQEoojsBcG
s9MHmnqPrlQtcwX/G4bToKJNfiI+hAVrdj8KDrCEbO3ewriC54FRd4hDdqDbPhEnHN8LNVrLOQ0z
7QBHsrLemvBSNfm24oaENZu9b68zlUcGWYhQP3ZYfuJLpW0s7JYMjGzXJwBDWxOFXp11aEhwezev
3hb5uZ9tsjZXfZ5QpeWxGNem5jL/iXGkR2AFtmlxHpoP3Yd4TRd5rV3GHAYZrrHxm7uebd5K+xlE
f4W4js0WqhlTF8CCFlc2Wppykvx5cBzn4MW4srB4JcQMQ+efDwRk+vS4vMepDT+LCKb8YLASqXuv
vAlt5wEWi04e90+DCFjIc96mJIckRhqPAlnSH+kEhZ2uDwaxfkN/xn6cPpkEt+3NmG6W8e1AtyBp
7YCIMb4z5GNJPFiwwyQw/nVBTP6iyEM/3lS+WBN95TpK8OzsmGhBgewRRdfS2Y6tm8LGUE17ORKb
anH+0QjFT0ejIA1oq1CB7jeb9Ae34eo/8DYQ0G4CNmR+PlKf7cnKz1NouFn5NrfCVUBkTHEv6Zcw
YIGEZCM0Mh34IYFYGP5rDWPE3LCGtuq94/EavZ0VeMuGQkBMdAK/rkUxXksXOFOfaGmb+YMytvtk
iWNqUACL/secLyuA7N5E/ZDV0WLKSebRnO1nuAlovqWaZ9l0LLvWMcfpiDy2s3DQs6AO+W9LxTch
b7KdCY4FK9aYYvJt5JuZWQp01yDx4FOVRvZ+mdmXwmImzizFaLdFRvPKQvRUknQ1V/l2FamnNFZX
MZDHSYvXFJy6gWrfYPYziaxdjyhXUw0ruxuXhV2vCyam/rXT5wqdCFbAsAkL/pZE3AOmIb3EZ9Qe
wESsW1yRYcUNJSSeEhO06RlhmM4K6S6JbCZLJSna5B7Tj67tHOjSEmpirr7K8benotUhsKmW26Lu
Nm3bLkJGIrZ9aCvi6dkj8V4JqnOeKVd2L5fA6A1RrSgwJIlGSqc/yulQMdMe+OI592a5U9oNsAgU
gyfmlSRz3CzpTmbQwx/B+D6sQae8GDEIMypcQZrWklqt4oWbYmrwHwY+VSPmt2MHZqPLt2jkswo0
cf513jSAWng10pZmuJHDeX3Wa/DM5OJ1WkBm65DB52Xe9FSxLMFHze+nJA0Te+81Ua5SpyFq40Cc
hYvMqRfj+9ImLq+QMSRFb4GQxrKMQzWbMKrhG+v6al8oa3PaDoIJcXeKagbpv2O8joIvHzAOP2IT
vZmsBwkACF3DbsaWVgr7HqP6OkdtmDZRD9MniVct0F3kFpWnoYuqnQkDQ6/utn6KlK2nea4OKpZ6
g6JgE1lq0ZquV5zxEMYg0NYkj+XwEwNNzgVl4KXrK1tzuDps9EPNGdVp1w7RQFHbLzXtnJxfPFbU
gmtZjIsvW7cKqS+cUx4JkEr86vZJHQ9jwpWYl0cTn1rfov0STvFOoHfsaC/791q/VfZwUbH5lgOe
AwERmpObxgTizVY03oeJlhCPiSO0aA4nzcitKWyYtCWccKzPPv9uUAdVWNFD8lrqNRRgHwPPfW6a
0J27A03RMXygixuNUJPKYGHGxNH0ttWbPV0s7JUMKR6OuRJhcHWmFMhn6aDD0wYgOMAylUgxeznt
j15zO+AxlA2843vE9mCPHFlKltiAbJftoUZB1RtmWxjNJBp+e5l/BNV9nEIGQK8jR4XO+ij804jy
pQ6oSfoX+kzjk6UAlW10ByBogPMAvqZfCmgo8y1mayrq18HgQaTW3mYV7Z1PH6HCm5MS9UdEggwX
W6PT8hXA76AFAA0W1eoinD3PIGaSN63jkKf91v7d7Big6R/25OrmB5DuJmloP8BcFnOsbt+Z/SF9
pc5+qs5qcMqrGycGXtpt3Q1bG1oeVhBQLlyOsHT5wkLUgfmB4JgbBTAhSnMImPASpO0Rmi8AMjR0
e6OKAgXxn9XTXdVkB8O6DR31NcnogtI4Z/ojgjhsXOR0ktrT4ihm1ocE6c2pIHkrM9eKSzCZ5EPZ
EyvDIruR0EUnteYYbfJXbmzmKrLBi6YAQbZ3uvKoB5/XIieLUqAQ3vxqF6hXqzvVycHJP5AqMDwB
eIp2LDdxFC2UcsXjKzSCfTBnuB4eIN7qDKKCeoS4cLXaX405dpEi6Mfq2UMl8cZ6M47Ey9VHBUAu
GTxqYqN1xCup1Ic83KXRB+e8QJa7uNQWnt0dUn6MSNE3aG9aDiEd31UvX3v9p6x/Rl7JOe1EE8Cm
K8V7bvVvAhNe2wMihOFOguilK2ANvBbma2xS1s3np2Ed9lhZp/n254Ot/Cb0jEotm71g76nHN4+D
p7ROFJGUrBm9yuierZlF0LfcurxOFSVyhDebjRWUl1oebXNY69VPmPKIh3CMGuuWFGcvY/xOsCav
/6nM78NNHm6nZKvifpUgFW28TjIT61od1k3OMMz/lzsPzblr4VtYqRt86JsE20un2Mua23rNQ+iH
1kLBVhZrbIaYt4g45qg2L5igjxBPyRmVp6L/cvp6NzvpEKY3zfye5IxoyWQLrcS6zSw/UN859yws
NEmmLa6eHr3+XcCvVoFVdxGk92hlqLlH7wden4ZZJ0CK9g+NwqBPK+YhMsgQOogHvkElJYjliiFj
I8uVN5vlffvDKME3d9shIIzLzRwMa92CeWu+ZhdNSuMVRuIQL5Ae6MyRGZDwqUXWGyO3s9WzYr33
vb4q+12V7Hv1D+MBejTRDiYcwchnxaKZrGs3QdYRPafzGZTPzcv878l6BtomxgXXh2+pRtEtbp6O
l8uZrFXEwRxpYurHvZ3lOHiDZT0/p6lZRXP/a8h8z52GEj0N+QsZwuRlj1V/rUwEbb7FAIvH+HDy
LdDghUQOcvBvl9zCk+oOFs017cL1KWpEG52lh7656lzW/DjGs41oz9DaA7SMEAZ4vvkaOeNwN1f5
PJvOnUkrzajY6/KzrvJhV9gYiHBKUu6tNrezbiecUQ6bVcR0rff7DXWB42C/VPzrnrh51vh7s8AH
SjJtsCkP3VHi81qPuEtZiKXCH+ZT4CTs/fjhveSUKugVxAblTJHDo5HS1glictYKDerRuSY45Lw0
mMLK28A1rwJnhdjqgVajMw9gwbYMMdXRvQCIj6CLSc703eH+NUVHBwR3z60sQdS9E4SorFtBbXQW
A0xNbwbw747hUj+x8dvNtyqGpULFYNIitvHZmsphHVMDow6SgVKwFcUjYXrT5WsD2kpqSd5cXgOr
X47Tg1rHTefRPd0dGxhisrF2Npe5JpmuqfaIejYi+aryjTBjU3Xtpej45bmcNnX17iSI+mhjP6AF
BpSBHkE+6n9sE1tx9xjZBxRFMPsixqzQvDT3xUHAtuhvTA6iWOfaXhEHa1plHVv8txf+ecnTY1Ts
dO85h8Ba7sZiTQDawqeM2xmHAMIZ1wGD3ls9hOXGc+M/5h5gy0k2XfY5Um1BfRzkv3BZkS6kyNIG
HcDS4eOygejdVRwNVoH61vTIQzXzkfhgTJ8drA/VJ7Wc96u4qx/N8K/lTTRGxvDRvjFOAR9Eu/2m
KMxyGEfYcm1wEBHGfeQjSEol6wCqlTqZQMZW3r3Ha9xk146bQu5/6ZwGCoAl3aSdaTRGvdNwVx4i
jIb0aGn2tC2HmggkzRHeXbdcw3w4QHKhWPBGYSWY17svDUlI/mvG9zp7i4BQ+mb9U4TjsYGe1sVz
99gjRNKwW0qSym7V5vUlNdxK/ypY2rNoqWcHXQRY7z+N/msIQDo6pM9xOYX7MTy2TMRNCQsoYsEc
7jolw3U2cz5QXik/qnJcqvbJoYLd0s/pTLyNryp4uETBK81GqCWXoISGaUZvSvDaUY5eFcv55ltO
64YYaTffdUpkzf7T4LsbjK1mf+ICNryrpmIg+y5NWkr2hWZ9BvTDIbUvJ+fcWK8mSa0+992OgsGk
4zqh34goqC3jX07CjdJsDGfkuDF898QVS4x5fpR/+U191HvKfQeFUi8KI0hZrGKrOhZ2QmKsuegR
46dKMFjIRZoSFeERoeQXggzOEwvWMS8r3mqKhZcVGryZOmw2ZD9yGSIOhIJd17yp05z660G0RSTE
oiQGST72C3XiktJI8d74QX7T0aa4ln1A12ejtdJuOJNmZ1KQqTu9Mi6tD0lJtU8pevdKlRBdW1Md
MK32v0NW7vQUu3RmG9paa1uL6h79XIgKW4RN1YGkmHKpjo74m9JeXcTSL5eljTlUJ7fW64uciqyw
wu6ia2dtkJhji97bw/jf+D6UhhrU4IotAeZNgRaaDkyAY3xXs+mqr1nOTa2i7wmbSw2XtvYYXshI
5ctKhJ+5Gy+tVBXwIcVtjrkWTfQTB8raghNkBEkLPtt+TSmPXqfxSD8qLhDcKmm76weceB1ZULvP
TmmO8FIJAeqZNQohL9G3cRTinCbD+lK3mQeQsSuPntOeYHEPS6fGsEVmfTxnmvloqKhxwrjYSaaW
+yHJsLeOBbc5jc2g81rIFmN7CYIaO3Bm0a2pE3FAvouN7teJvo2y3sgZNJskrg5TgsI5N3HEMcAd
aFTgNfjE9UnyOrM2/fjdqOQGT7DJ/Brn/6LPMIUSfACZrsvfmH8T8vSRsDX5fTO0gT/VK5yd+Com
X41gH4Uj0zHmb8khCE/8rRGDBJPvwou+E76ncpYWp2Fca+YUgqsyKfYxzu1QMxucnwYtmCeDI+0n
dJ1L56u00O1IHyatPA5w5WJo7gXD/lpuO9/ezc7hMsfZNnI8EBPFMpll3NoGvjvrYtcbrpAfof6h
9kzMYIUhFF8x/hB83OJJXFXOlwoRse/veXyfM2pTesO1xvsi/sko2Uzdxeyow8T0nWvauszdFjLu
fM4IWZFI4XZtv1JtDvE/wjyrpXNSVJcETBW6ZaZvJH3Ajb0zmbZbyVuK7YOEkU+kEQy49zuPWTRU
LBMEJIkJFPkZhsRRlgEdt/OC0OEyq3ww0q1+Cyos732G6KZNBHF4K/2ZdAkqgvhUxJ2vwdpzTMUG
smib7TPxmYWuiD+b/Cmy7dz4UmjwrrBwN9Bb83J4iSxCO70g/Si2hTJ9zpPmjqxtzu+bsvAZJSzN
sYJLEpCrqH7zKFjqIXGx5Msor82EGxgYW+5YSwqEXNICC+ZLdCvcHeNi12zMOKQDap6aKVyJdsQN
yLUFd/QIiWm0bzan6HRbwNQNXJltYUiggGafVmlcrdynkEskHExwH0QMjXS73pPMkKJfJzm99MYj
7jZZcoApXYw4Fnay2A9EGugWSg6SkKulcQb7aqn79fAYuBUmfYEUw1Ux6SPw1+Qsh5JtdaSXtplA
LPtYhGr96PjZxZgfuexk5NvCP89ZDM1jJDWZP2EMfUfdasm/en55KLSZpzyGffDlnioADv/n2spf
DGyiSXsLRiguB9Fz2VSOzVjeOvrieJvq8RBx58uZtreHiQg8s12T58Y/KOBdrOY3m1MUuGYUXBsM
sJawDuFw12S2kdc5GXRDhUn83YY7rfSsQta1atkzzHXfnIryN8JW2WrBMqU7HEIr9A/UtiLAtsmt
Gp9OzJzL6gB4Eg70vfCYITRZRCFMwKMejzLfGkGfYSJ1ri2r9i1BG8pA2DfE80OfZInGEeE8Etnu
exVv4YwRwN6T1TupzGhl8hMcTjA4ytoNyxvBClAdzJvwwdMTV1nwNqmoqlUNM0nSr7T5fyDRc+wF
YZWKf/iAt9wG0TPNhU3xiYq/0RsJJ2g2JtXwKEJvTWIazSK+NjxZHjlhyWY3JICc5fyoBYeeiXuL
Ly60mIGiYJi84YsBtJRAIWrL8lR6FWYzrFTmjOepw9eMeQV3QiE4Cp4yNK+Q+t0V3q8Mxyp+Z36q
wZrVT981Isrl9jaDcJUPgSraaREOmKBqIzgJRTmC+aICOQSZXUzRTmXa4jVkg9vhnhMwgNSUq7Tn
uEyZKmjc8beVnhx5KfUv+DJ53axECeIuUY21V9notJp+ajrbzRkGVaL8SPWfRNmXabXLZhUzHndW
s/PBSE38X/8z4Hq3OXLn3q3Ch1bz85bNJ/hEUEmvAV4GOc4hnvd6eteJj0TQDhLzSAho0LGPjclz
yrchszBuaVrMOCA8mr78GEt5dVD/kLjoLeTIZHEUit+c7jI7kMSlTGBWQTXrQWsSF0y5Xjl0yhjJ
0bd9lxXLbSQTXS52tLKPRvI0DTJ05qnUmMPl019l0foSkmh267FHVKNKYurlU/HMDRwG2qUVgkZE
DTRlJcfQDTXy2frkdoS2YQgMWFIw6ESfpj++9IzLrcA4BFx9ZAsBWF1PXKYr0nfJ8FOPD4UUZGBs
m4TNkTqJ4a1IuZGGEaYX45wzuy7IA2uIRvC4mFZFARGsABUI29qg7IfovSherZjIMn6SrZrebQxz
UWusSqbvNjgHUIxLWdi7nEQMKv4m5PqZrofswPWkSa5+weurLuOSrWDy4ncFa4N6tc1HMTd04OHg
d7gByZj4q0j/DdprQrDL0dc6ykGOvxvGAoSoMtwEZfFry4jmjJqFLoCbweyaKlRQzujc7JjIDSLd
exG0X+aiES283ZuVPMlknpI+2XNtDcZ+6TikO2hpxC6mb1v9B4x4QxCR0gPH+ZOcmOjzWzgjhg/y
HqhBGZm+hEY6e9/02OENgY5yy4e3caJwIz0l4cGZI/JICluR74v8oHh7poRzl3L69EBcOyul2wLE
jKt/bblLwk+n+fXoFfCp6amcjJ2fqzsAGQjj9FXmuyn9LrwtriWgzVAhBvVOxtku/1Ty0VUl8Xn2
58TH4SWiU1fb6wEBIC3kLRtQJPyFCTPNG57O8E5g9tD0wHkwYFHVmgBjnF09sISQU8qFzdggSwVD
uwgx8Rz09yCSGN6fuXNsiUIqc2QFMbWazpNcTQGHchjLDaylycH7bEDoRNMaTfKn9VuHUy2uTllZ
PRIKPRMSFjRGkVIK6M/GfliP27J5dZS3GSfbav1BxSTfE+9rB5vVjtgDAx+e/22O89SExOqDNrLw
I8Lfw264g9u2SLjnhyEFJezjGDpLHApghTyF1B9jTYcLl89ZKb/2WCz7zqCbi+dvCLbqXNxjrTuC
LCL8MbGkGTVnC24bIWaeQeTnzqIoHRqNwzlJxzl2CLDKSBLxXvuv9mBR9xkIiJoXgabq0N5Onlwy
/ncnTCtRg9DJ1dFufhVeaNtYD3TvqqXclI3xP9LOZMdxJduyv5LIcRHF1kgW6tUgXH0vueTdhHD3
8DD2nbH/+lq8NXmZeEjgVc4u4ka4XJLRzM45e6/95gQkKvVIjyyxmFySXBB0ZTSYeNgsG7tAmJML
7VyThNj6D6C8q1GxgF4cKHWyP9icooaNayupd11+w2tGuAXiW8ciWMeo2i+SBwuWvUICO1Qv0vdC
+khDuMls9jJH/fZHSBt5ovO94Y0iE1asnHGlEOJqGkjuFoVad4yNZA5Dw/FACUN7rHzNnfK7BE4U
4UC26Gd/qmDWf0pQjFdJS9VQCLwek/cS6yA2q+Dmske2M60n8iN4x5+6+00kMtZTZCVdS8Cj0M2D
Q29y9PZDdByjy6Q/2+ljiM5jdFWMP6ccl6SHcI74HQd9MwhLO44vaPGX+jCsGcHOf9xrDDXmJDXq
7XIGavlcl+qNxe2IBD8Vm4tM4J+DKpxTRTCVYdpR+O/x+BmiDNKo7lBYoVAujI0jlbMDG6CGAwIN
LchPHjqFQX2gC3N9/PkGQM+8eE5sTA5kSnhXOKekUcX+ErU2jqVtN4itrRMtELjfhTasihqvsO88
6FcsVLszyQ0kOgtuLcDwpAn2iYTH49Nll4MkKsnKCA0M2OeCb7RInNTcCO2avoWn6ye3uvbOrouO
Re7eFFlCgfPdW5uMgVaMuTFOAZ+200ESyxATh+4id24RL+jBwTU/Vcc41zQAjUUDvoxxHZuCRj+q
Mar2dR2NiGyhKVig9ccKy4shGEgXVMEbjacHaoZA+zSVyctkl69yJJ+U0r9DPxUxt+CtoSdIgPK0
6Soa/rTZOq0PvfdOpwDnFAl303GKnZXC7VZAVu6HR6t9ZoiFKIp6ZkRlqI041O5T1y8BaXniqzIv
0yAPemtRdmlPCpaTLYaFwdHeN4Sdyhcnf+48rAXKPYEBXgiwXElw9rnRxcNnRIAb5190jWPSgcSy
14k/gkjdlOpYc480fVdfNbK8Ek5ukMUa5cMG92qoHz1r00LWKFfxtFbY8l1RXP2cKR/MCdd+LcdH
Pldz9Vrr0Q8Bweq4sTbV9OWDZHDRknQGiZMsxGgaPtvMeprbphr9wJ4JXfMw0r0v3U2jQymyv815
P80vXrXS21eburZykjXrDRxTiHzYL35XUbLwZh5NW95VNudkpfY5BPbWN8kuSh8ppRu6e5VfMBMz
l31tKAFU/cuZJewMzTT/1GqXVIsWGUNGkUcXwnEMf34RV//J4buEBIY5bItu+CGZ4YxmcShp7Qj9
a25phc3sVtKoXJaCu+DMGUK+xzFeIBtqSDgACTb6fzCv42HzN3hKGkZqAZ9DExJpg0BjinFNI04Z
QBGgZ5PBEcTKIqRxn+DRDllCLa5PNeG1VWS73zT5ahRI2vy5d0NYZ/QmExrb2Xc+Tse8+Sj53suP
dvgdKWJdGc07Z4Fgtl1ZDIut+MvRkfozp4UNlIh72fTcfehQ10utNDZp5O8SxhX6+GZxC4/TO5aJ
c1ogmHDIaPvL+7FTpPsUpGmmaKGN9G1wHmlIQLH3jMSBYu8kxtuoXoEDMupGuZAtPCCy+cwzb/8Y
2ksZXfEeBuJc04C3Iuy6EXrr4ks3iWzIdlF1EjxPrf6ZZ/UKsyqCtQKfi1OszQ7mRwORKubQ6i8d
qmzUhyYLcbzNaPTxVidAiKjNY0zcpio3TfTH9VDDBg2EFm3pjAyc9PZIWyfhwAPWFWTwUBZaQbIF
X9Alw/DWcV8K9FWWMcx4CYE14eqN6y+eeNO4aaNE9YQThchlvFjVbpT5c5W8QZLZVeLgFIjecGEi
F0RkkgERtuAuzaZjw8jOcQa+xbl37n1otlSJadAvITowM3RgvLjkI9L53HXjUhLfLsw3z3iHPS+t
18ZB5YBbJ1iofo+AYYCdBnS1Q3S600iJy4CvTxUBgQwNRlrDgGxoXnK7odSgmpjyhYrZex8EJ3tM
mnANJy00r3Bl08lzh4jHh/x2clhixHDoRJw9Rm7sDvYcpkOTgawJdl/zu/Fu85Qwmx5cCbgZkNz+
rvrXmOKut/Y+P13MF1nd48KxmepXLyDQO6MGAlEII39Sa58Dw4EXWFdzt3yga4sSTSm+oT8aPE+9
DWfTHvxcj11ND/eVw0eL+gPhde8+IhYhI5MJCiKid/CvvzM0BJIMaywAVBirGBc+emLgpF68joo3
u1R48nC2htXKDN/8ap82w5PGQNEkNc/AzRv86ICALL/egYV7oqeTBP46ix3ikNxlWH4W8IpDFHO0
ZtGKtGeHQz8df4c4oAMQBRg+5ISnSt46BkNpUa59211GGGaG9HmuVr2eOb19lfh5R/dG0Dbuk3MQ
Pjr6q7W6uYywJh7nqL67boXAx1gPxLtZsPI0ymQPky8qcgzKDrMfuREM3yw6TW6VL4JxX9MEbZio
kOU3JM/cvAdG/e2mDteQh2qMEyNXxnkjBuegNLW2WP8O8PrZ0J/a06E3YuzfMniK5U8Wx8uYLcKk
us+CvU6pQCTTmPrMXs9g2GGEkVfOkFw7OM5rjel/xotZ0d6OCeAKtp6GsYP5i/OWsypbZ524S4Ja
mcvtakRECAr7/DMvrjoO5TYiotB9KsXWql4DglWIwih+XP+JkBrH2rVgvskQKhIiBJpoPaXEl6of
I76WYj1wJAvjLWLEr6xNbtwkrbYknIO/1vZUIA/datOyxfKsa++Vhom+PRXkNDhDvuqZDY3572mW
QtYXq+DuMuFCa76SAdxSqwhRPkawIFvvp2boWzHZ7MCr6jhj2TVeQV73AdMqik6MSWO3VlDRY24u
JoBJo7V+15wLVtzqgG/QXLsX16ADt8hw8ZhKX1XIC0OeBAOwlcaUM8Hv2kM8GnBCtYokGXBT3bKI
Vhlfsqc1TxVzA/javzRBTgeBpRPqVIKriMzm8dCw5W8k+ByI7R52FreemCz9NUN8GmW78KO9RhyF
Pnxk2FjtHNGltxUuynt0cu3OareRhuYu2vG1y+Gq3HsEKJBYJjAEAmrLI8OsNDAcyrob79+p1ymx
cmaGWvA2UM4n/mzMM5Z1efCrXVwT+dhtc4xSulO+C09d4RwxtY0ZLp0q/zBQ/dvFtUg9LqW4gPIf
yZRDWyjzjluTHETiSvBCFzqk13mWyY2UvJioo0UXL1qxizmFTQoZnkOTOYy0iRM1zn6+tVGJ9Dxn
LZhkNLB6TkCOAX47eNHN7SjOPS0JbcLZNXxVYttF3y0XYRRblfldVGysdAMohOvye/LyhdlZ+JSh
IrfgghsizhVvogXARXaQGaYLh4bNMGGhYfe10GzL+qMz3pseRSxVdg50SYBuakZrkxjWus5vOU1W
q/jNGCfPvwxj53nPWv2I/YUef0jG2qll7i0NDWt3qHGFttPJpV5hUhDG1UHN4OoRYieLKS6fxp6Q
FiL6BobyPlNx6ZwH+neTfecgBSzT7xxspLU9PPkdODCWoKbt2wYRyHtIkxPVDPJkEn8o9TJoKq3H
xlzuybdJ/YXlMfKBxBI7cqv6H08TwMHVQjDxEYQNIIihCVpB2suacdNgHq31D6l/tPWzoZ0m+uzx
KYkcamKkd+i3LULyDGoPL9nh4XiS1VXD9+GiyR27a1y2rN1opwAFVPxis4a1xckkaeQacjqRErLg
Ai7qfG2lHOPTb/bzl5qAwoL844jcsk7ztq1x633Me+IjIstOzEZbcl4LJmFcSiqApDEaGZTtIQ+y
EW89Gvu9+22iA7NSGp+cSjqVaZIZaM70msYe+ew2m0pokr3qYKJLzkPOPkqKEzfJaui5HKL/RSUe
mn2/9DFuzZZMVumvqKQJQi660Oj1e/TBVxhP0TGA2ipXLmdOjb7cYgFHNodGoO8djgheDLutWGjR
wwN2ofRLCBTZ9Rcd6pYyxHbSoSttZsLFaHzN1Y/BRCzR/tgoOidrY0z8rQNGy5jQiBL0doSxmPSc
TtItNnD+a0s+H7oh8yxUFPueXjcBkys1MCOT8SPq8pdOeJD3i/DC8IV79rYWF0/73ReoDzCVx/2e
tGWeYbr2OV+Zw45LwEtdEeMmEc0dB1rKulrpYwZTxZJn3ftqYkSJ0zmY5qByej33kMY2p10wQBrV
v+b7tNUeRqc5TiP7tRwRhX5q3gWW1Eop4AQRTUO6j8Lot8gqfqEHW1dhu6FcnMFzZckev2+jj2Ik
YSrZeaADalZjor2ZGcg1Qnqqvd3tRhRiGv7dKaccGYcHPxJ5ckcfGJRutjXrnWUcPMwZHLU9CEEP
/lguEyIt6diQHGZyDXS5ddP5vTutg1mDgM368VfEOFR2LlNtd+1LHgPGTqVLgA2XybcwQ1KofY50
A8cUCaZHThzzvtndFDJ8NiQGIgeUQ/6YQuT9s8RXZrQ8efnNIC5ZBqTM/93RCLej6kvjPYQ60FMm
zBri27orz7WFoDWq8Ch1NgQ/tLq5uhiMc+wRyQTFN1OSSp3M6RCEzKGchnk/60DYK5FR/utQrrBc
48OBB/KtU9oP/bUxkw1E4qNSDvZAxsBIO1T+SV4cdmLtV0nroKd1Kmi3WxHsubVRXuwI71XIFlx5
VNmz0Y2ngLrGSxhmxFcHXmTtbwNwrSJ5WKTwIcOad4zhM+1r1AucKvqfVtcWmpk8Macm497d6xa3
e7xdKn+ewZ+udrHL4NqkxSMs84V0cML9dBryVpdfqFuEgFeq7l5P7zQga8vejjxYOIg8UDclqh54
u5lLea9tFaTt7IZZP+fXLMsvqgDqvxzTs49O8Y8ivaYy9hLDU5UcdXL4rJOD0DzK9z0JsB3heQVE
FRWdBxCWrXA50ugvuz8J099gTPZpSKE4ZxBCu2PHTufDl2xEJ1hWjKyj6q4PDI3dlnlWjY13PVg8
zGJr5Oty2OvVqoSnVUlUe01vLjU5XZnJec7Zp1/LxRNQNds1E0ABL8t7wqa0bUwHiOnFIxrILSAf
wMVwFTT2uzmwAuOXloZjXrkLS6x866R7NtvktzNhCMk+62zjNoDaaTggCgGnPmeGN+UHXe8ZfN5h
VJn36sYL90lz73GAw8qZUEqD0XO9hWft2+EUBFRxf6waQuo9ilEpxd9FhwtPsPnhA8Id2bv3tD/3
HsZ/1F8+x6jJfNEQBP0RXDFj9w16i8LcieGQJzeTIQIRNPh2dp09m9y3ebWXw+8CKo0/EVfr2etC
N0Glx/2ypotjS+4UDLMTJGSZ/tIRA+WZwJhOfLAVuE9PIKrwEOB51Hc1GxfnJkoMMzCg4jKWLeBN
h6xoApN6JvE62kGLXzCAioSmwFQ4ozimcqJUC1wDsfFJlmU1PMcy4pl/mRt6QkHu4QwVzt4drmyl
xJMcguDacZwzmm3jXUGdPI3uozbvenuK4xm9yVLXzbVukZzCxX0M3MWYfFSBy0BtNzAU1Q8jU3Ra
m9pz779385wO8XvJVSFOXkuG2rD+d6U8NtZDaZ/08oS9V3QOAnIbrdC4aEOxnIK3OItXkoqrDs9c
r7x+N1DuogGeELsXNLKTFN+x2vv8TsVwqNCEz8FXTHJ9zrYx/pRyY2jn3iCYsSL7nb5Hxi1knA0Q
FlXRRN3M/gwuwcwfbdEuetFcwRv2dEk9PspKbHJTosYG9ZTmqCuf9eK77VC9clPr7GKVezEarIcc
uRWG6WnkjhFtMuD4U2aTU0F3aCZIRVtDrWMsvVPdvCiDSpms6HzHzpkjuGlGytY/7rCxZrzlrC8I
9GfYO5GJYhwDWOK5V3ts9zmLjb7xU8eJKwbkNijUAiThmi9380Ogud5zqPtrP2zeNSJoasiagZm8
elS1YQ35wm+4Xb9UdFkGa9dQ5hFTIvEt5/muIJOAW5E5oSVO1hLLGfmDIKT7/Kh5UixrBqp6V5/s
kkhoA3gX7puUxYUj72kouUh3e6Pnq6EZ3dSfMWphBAwI+Lj2kC9iBc5T7meryOCJ474x+mwBcD4G
WE40S4oYhvbK9NdTDpViWHg5pMJ1GR4JFOL6DEtKXVpFA73VDkX7lgHLKKx1CZgWst0EYaSGLcOU
t+mehxbk64jJmjsRcOUCwUlPd2tk/O2M15rqJKZREwxYz4N3j5D0fB859ULJ7CpRCaNJg0fiMLOY
VpbUVpF2d+C6K/XqSthTpHOXD49gJ49OsJgBLjlRIXSe+w5MzW1k6k4opMe5P82qMHHxA1YVm/T0
PFuBZhuxE0yrsDGZkbWIcfa9KfZ+hegcLCTDjvkJbtZ5s3bhbuhC4ex7+OOmzkm9glsVTpshPlqz
OhROESmm6dFKDnWlo+KZGUXB2jXKjc57wXTZQKwxCvk2EJnm0HVrQN+HeNJ0037HzHjWwqOZ/e6m
54l0KUq0VTWDJ8C4l9u03g6esx05Cf0Qp+NNUtEHZ21w14FR3aII7N+z1XuM79Jl2TQ0TvyFzxYb
hu7DoZUFL+Ip54rgSzYejz1rzv2owLrLO7KbU1Z2KOtCKhl4yG4icCrNBJzef6rwhDcHMptqnfyl
YZaZZ9Bjpw4hdr6q0F7IU6Feze517iikqOIbPyHziSF0S35vBCbV3psJVOuP0XuQ+wvOlBR4TNKn
nte053805E/wzqAqDQ0qzHHLKP8poZ0MVLPhRJNsp9KERLLjIC2qO+r7yD2OGj1lTIRAqWL5SGMI
0XIxyR1p2o3k8aENunF4IdOwj1MdPcme0Be4ew73l4lBn4/GMjyK8LdNUFwVbHUbRmtudKckDBdu
+Kw7uyhBNrEyuLdXzHKnoWN5c17ygKREOgHrCVO59PHvBepmoI2MgrOd/xDVDdCDVNe1mc1UZYSs
wnBoKEha2v4v17rTjhEOzPhbqDhE+j0tpGzkvhz8zF6hSbsV+bLo3Y0o4IV43TWzgWE6qEZB4wze
xfLOIca8RF/GXrCT7h9FD4u47mWpemTjc6rnauo37Lcp7g8woeNsbe8ukeBs8deouzFaAEnN6CA4
NH/d94hswyQ6ZIJmB8qAQaY73YYWR7rkJckRLQQ8FLS9KuL8WjiqBfzkYZPGOY367rUyu/BoQzeO
evhenvuqe33wCbgVP3lkpw3bQcbMtkm3MssBKZlDj81jioj6CusVFl4GzWAOSv2e59RJDjK6gxIa
C5YT0DaJ/pQwLDM6QWSXrXtRn31scKmG/KEK3hwfMHg5f8qj5YmzZmGeYgpGa10HfoDfC5YV3iKO
T+nfRIPgtLUgddnOsHToL5XU9DSy0D96efA+8LkUGf6JATdhRGdB+phjzHi4pqJFe4EC1+iSm18V
zDcIo1GxR3SJiR2ORx2G1oni41zZjBTJJWaqVF89W0tW+CcSRss9RgeNC6Zm1Nqir/UX2+yYbPFF
Y4hBE4KWkzPWzs8m5pU+AksXTuaHYCNN/B7CH/FNwhXPemoQZGFfU526xiMYeNH4c+OpoffQBSvO
r9OY5B+ZC0m06gso9XTV3XxX4jAwQ/8eaxgkapov2gz90vhbzggfo7Tn/aGmuOESDFTCRw7tT8mL
iKu9ChSCGe+g2fUpGLWPnH6CpIEWqQhgmn5qO+Nsdela1u0+1DvsW8gUHOYDmXNiFQ/UfFh8EpqF
QIgPnTMy8mfM0newDSNum1WYvuqq2bkcEUNo36KUp6tGRfGU68HDlnh5Eu21SZlqlAJABLDsj1LA
KJyMjozRDLGtUZmorPSldMU2rqJlWABb6pKNQCttYgrVFePRQeWHpuzaX1MtNgX1ZFqN514DmmeM
Tzqy63yI35LSYbwIijuiDCOEOSM5IE/aVR8wjMSwMyqXptBSqm8dxXJVdsvZJSMAAgBgx+/EM1Yw
+5/7ycW0z5hlmCU3U8N98merrdoY+Y2uH5feXTkg+w7IP0p6IBLTL7egrk/Jfu/YeXNUC9NWY7gX
sphmjGmJVl6Gnx5lBpaxJ0iaTv86Idp3y6MDMXuybrP4VeCpkjmQqXEXIr/sBX3j8Zu4qEIw79fR
/j64xSXMUDp0qh4ErHrQ8XIzn+KXRLFXcPT19PZbBv2ROGStvhLMJ60OeuPv2LwF9VfSv2o1dB5+
B5c+K1Q3wNwYhiCmjrg7O7DVXlwt4vLaJnd3RLSIe9XN/4TDH0WhWDRsH0DDXH5bAqJkQVlMe8NC
m1bRvPdAHDble55cKo5oas+JjrCmPmLKENtniXwW+rcSFMzttbVhrZnLaDqimezrg46YTs9+UjR6
xVo0tzg+Qj/gpr0nlnHlggeZ0FwTA/Or695b+hCK7Sg03vIBaCRhL2nyYeSMSkWwqsxPfbxaDWuc
IpiJsE9EXrUVLTLkhiwhdcphl5ifCFMXXoJs1b5g21gGPEgG2m/03KBrODycfdldh67nLDzVtC2q
pS/bZeN+DrQFsE8l1qxsQlgvdtIHfyyfah94mPWZUMLrX71L/2JYmSMzTxAvf2kl23fNw6NFL8gC
QxRVv2cxJ0gnBedDUzG9vHnYA5vtRXQLb/wJnLvr40ejxRdnj344Y12RxXPI3uX2R8XCKNqfHttj
6A4LlTEbWZfdESXJr66+EpirxQR8fUDfWY+KoHG20bL6NCWgR9aiVn5lOfM9i5scYrg+QDfYQUMA
zq8BefDViFp4duhhgwxMyGg1gd10w8b6qaYnV2YfCqGezJBJ5Rq3bUADFUfl2IMfAm7UDPfWxtve
A/fECN/LpUquJuLXYgpeNBJ+203ZnfrwqBmvsX5vmxdPvMv2aunPc/sl2pQ6D+2FfHA0l1TDwCfQ
5aHNg0vHMMKl7zQgCYuHe17jvC7hum4C0nMD1WwlUdPkJn7iGfUHqPFnRxzj7j56b43PMNWnoDDe
u4gO1rDBAb+sExiRcM/ysGXXawAcBZ27yQhej8sLuyCS/Rvv8ynK7hac0VTjW2seSXBpem4e/qIG
oBIl96L8E4Med/NbN3TIRIB8WwRJEk2tcwucmLPmdIY9MG/VWgqe5WSRuXsi6pdORsu9ZTBe0CXD
2EF/yOzh6NWHkthFr547w7+M8pYmW9dWGDMfcXFL6t9J/Sraz24ex5TvEnKc/CTJbowe1fgNgyfI
ZtH0ryI5zZg1P9lbJr17bW13bxlh0lr56KZXT0N562zjYd/YGtCX7SQOWrGmE5l5d8W2XZ4ltiEm
t1ikjwxctwaavoQZPSvFxb5VnFt8SCM4MCg1Un9G5rLI2N+CPliWLF0tuA88SeV7ou7g2unyPtt0
svJmaeRvIIh/ZfFZDK+99wrFRi82zciXgFh08jbSZs4Rj78s5f+yplf45Faw8YMvyZ0aQORT51Oo
k4Qy6Q9GlAgrEPyg7/SihStOaXFkZ0POtRW4g9uBY6i96y4ST8pMmKWQ5kigdvRzjBNItbe4qZ56
rh1pwTCmewpilOAIprvdwOPS9vM4hlXBsWEUn5l8yPg5zDciI29jFr4Hz4aRc7f4ceIPrYJK0VCv
t4uaA6fYts1bWa5yYkUmcsT8HakVvclVdmEOP2aIwsXeW9XVk2hv55oj/AQvBLSJjO/xYBIMrAHM
m5B6Ipt7UebwNHTvHuYn27+GwUMg8MAXY5QHTx2U3LbxpqkemUEcSUvi4xMBsB5qu+GlTsB3YcjO
7Ec4fyGgncVqBhJV1A6wZ7Lhg4Z43T8mh3L35iG9rlFgJuKcEceqt2AAFAVJAPYa6TFMvMBBKN3X
NzxM2zwctuhOyHspM417jctEEi2kYKym20m4SiO738pSumzsKj50mAVXRjruo0EYdJvVu0tnNgae
FxS0Vsd6OGhi1BZB1FwsaSdcufpi6cLV0bmp4U5bV5I028l8KiYMhmJcUN3IhagnZo/xtEm5yJJo
XmxKjVSE2AVIJvXvgQshziBagml3awUhpDKMEKToqMlwP/obCQMmcMx7ZXBfcJr46kWxjwfAWZVY
niJb3Gvdeha4ydIkICYKT14l8pW0m+ci8m9ax4INE9IZ4Iz6qdhFynJWg9L5NAxy43V8Ic14tByE
OgjbyIpPEAdZfE2otqUXQZQOXkOT1lwH5zsQttr2yrup2P+Mxul9bOqbmwUXLFUrZYdr9GBMBMYa
WR1dXy8N+UoGmEcAklwwCnaarR2E/2s9gxBo6suR8cWQFwsIJkp/gjHr0aPOkrMwnXUud83AHUlL
UBN+j0QJ1Fx0+bEuci6/2Xv21yRPg3YSgvHdg93Wqfepc+859GryBD3z1E4ub6I9mpH+UTKTUsm4
Du3hV204lyBAHr/PrFNYo2GZw0QrVmJMsEvMLcSxNiZnkKlfUEl9ZqG1TY0AgMQfjUsmWoecoKoY
Zu099PK3uOnOKQRTyg6zDIxFZba/dO/FiOtDmwVwypYKNVjQ7bXWA0obxlvp4s7pITEAQn1uTGyb
9l/Gih4dYWE2uyjD3Gq3CO/69xogR6RTQLjRQ0z2ewDZLcxuNdFQ5Jfdqyyq1yo68VkhS5+GJd4B
E4Qu6ryy2RfVruXgSBi4r0LycLSZZzOrpLiwZM4eKAD5LvesUAuzTU6RwImZOstCyIsUEG51C0nY
iETBOdqNj/ArXfAOVzHOdq19g5+o0/3ObnS1irLflZW/EwDEJGP43KWoT8CSIBka1zk+oSaucH8k
CHrnqOdm2TZQqUr+TLVLzS3g8b1UKUd5hSIqpX9vxicPy904XVzaTwl4ijK8ieycNu46wt06lk8V
k4JUUm9wDQjpcMKptrmZtVzi5SSXAxljHZmDbvXta29FD7dTSryN4yav1cVnJax9A/lbqz86EkNW
sY/hJKRl4CAJr4KOUQDltgwTej7kpRXe2dFJhw5uXbsM6dhpPZtc/tDN78TBARe2a89BMjKo5zTt
F01t/R7nOwwyepz6IQ1dd+262HBquclyWsvkealsONaAEfJ2+BIJ1Gke7oTdosTemqh0m8zru+3p
Jdv0VtPfmfHjRwU6OqbR3DRHAnN8DphYHYvobOgx7WIBJQ2zZmQQnIR7mygWrdKttSX6al3MWUkl
gzuTCQ8S06sRvtgulZcBJ0XzfkJO9lZ7njm0Fa15F350SN/EaA8eyoCCQ69LikXu1xsm1XXw6KNv
bUq51SpOqJ2FiTAfYD4O3LgaerJMl4bBPbd4hrOifsKHCXZWM7lhlsh+sTiTgd57s8E0UecOyWB9
lhnj/OdizhuK3h3np6DY8bQYRqV8cmaMVpLDpaPfHLTGxu+qq0M113fpscz0HzIkwfrMxsc1BbLK
fpusN7taGfXONJpN7dxCEArFiCFMNBvTqZ+yCH2ve46poj3iVMu3Xn+pmcLNEcVqaLd1u8m0bQyS
ycsPAT1J2+GelJGkTXq5/UrUke6vLF3so1Zbp8CMreJPUj+M4CgronQQIIlXF+wDOFm06z2lIwbx
/gpVCTETw0YECYA+L5LnFn3NAao3y2U5ds27GdcQg+F3d+O5BoGKPL7kdlCWVzkkTMC6fV4Ee6NG
CpMCxq5nfAb0iAKgKgEK0iPFi//AMUMnxyoXTaIfpYXpUeVkdVZp9ZpE+YwjdW+ZhTe5NqO7ppK7
o6M1TAeOhL5/93xzesliE1U5JCIR4JWZhm0dwChKyckOGZoOvP2IN+S7IUmGWoy3Jnw100hbcI8l
tCIhVHAOl3bht5OEQe9bZZJaNOaHWVr97mT1vg2nfelRGiKr/XFIUFuk2BinVGyLjG8THA6wCBzI
DRouO9x09XhoEN8q65xl+rrqse54n9P0nGDeNG0CeXQFmnIphLUyorfK4bOGkhEEb7b9p0wuARKE
IvceeexxX/4yECmUI6ePvXPFe+bkWBWsbUybJOZNW12HfFC/CubUVY3MreIR0e0OuPlJB+Gnjdt2
sk9OSlpkNNHY6zyXzGf/J5QWFkWkJ8GEIbKrzsLP75OmrjLqlyUATfqXvwc9WgYFd4FmgG/O5pGy
xDImh8C3acCvq/a10qIebAaqZhf1jWGRJ2leIHwRsEdGXXkJIkTrHFd0KbeIfW6t7kExw2Nl9S3B
SS0d2D7MMBR0ZdCuJT279WSaRKPztS8r5Oi4OwhY5rdC+qUbUDytqhqX/hhj7nbjqUWenk5vufsX
2JwWgtSsfm8Elvyy6fXiadasfZ8PDSlozJ5HCdXTTKFFAxkakXsg6UhabLN5NRZHu3R6lF0wmruk
IeJRzpmAhWWerTpFeB/oUGQXiQ2DDCEUWlUAC5l1DfHStWrinkoCq5o1/nxg7Z6E2y6Viyayth5/
GVPYIqxvBXbtsMclXQSIYT8DOCLRfmp5rohs6G6d6y5mSEZR0TQLISsndO+8ZxuHGQ7fZT/sM2wH
vjg23b5yCXmSPfZ6t+4+ZMTqNlMTNre/cxIwlmp8G2F+hiODPKYWGl1Kbh32weQrcf0OqysNd2Am
NkGZSBdpFyFA4KzQINIoC1Vk9JlIJEKEnjQe3eTOlTeH0zL0WkLpUMnboU74SoYdIPBsD/VBS1qi
G6KFbRSCO6EqEiREKxl0KG40FsKcUXfcaR3HkXjRMyKFtEELTog9wOe5k2s8/f1v//P//O/v4X/J
n+JSpKMs8r+RsHAporxR//F3++9/K//fn25//8ffPcv3fMtysSZ4hiMQlRv8/+/PW5RL/rLxP/C3
qBDeg3fOBKp81NKpvv/vv4LNfcXjZVxPd/7pFbBy97pmRP4ZlWAQXZzu+O/9fPMf34GrFYHjd7F/
tscnxlLq9d/78dY//vhIdzs62Px4HtYBFvWcgvb/8Qqu5Tjos13hWfNX9J++gkriYUodFFx1lsG2
hQGQ/5uv4PzjK9Q1xIXK5BVwtkwvrnP6129A8M//eQ3hR/UM3fYM3zX+6SOqzFIB2Aj58TVEdBrd
v6oID7HvW1AyuvLPv361/2rF/udX+6ePi4GaDgks8fHO0qwyQUXbn//6FeaP41+9n3/6uJrErInl
5BWmFFIKM8ctII9//RL/1ZsQui7YTExf2P/8UAxhnCjlMsEZLaiYHKz+y3//BSCAmI75f0k7s97I
cWQL/yIBkqj11c5M75VW7dUvQq3a912//n6qwZ3OpIUU7OlBo4ExoEiSQTIYceIcA0lP21nW7MSp
XFEI0+58+0jD3vixDT5c/vzakp9+3j7/PJfAbOo9n89J58bjbchrtqIg/vppMvjxuqPbLvOk6udm
okCIdDAy/6gixB29M/ONlV5ZhrPvS56L+IuqdS7fn8W1i0pofn15mta+r+muo+uGysmnS2cfBB9K
Ncy1f7TR0iEp5V3+/IqjGqefl6YnDkYzyns+j2Bk19H4uRN3ly1sDUCaoLQ3QXF3WAAwjNi2dnjD
5ynmmIaKN5nCOV/fntochBEt9Fqkyu8MaDEuf39tgqg0mrpqCHxInn/UPFX4rWrl2Gjt5wxoxtjU
YL+qjXVY2Q0GV6i73KC6pjru+TDKwNSrqqLqWRu//PJ7F+xN8SFufl4ezNpanFhx1XMreqzYQ0Pv
8nFeQEF0qqjlG1abO4j9Jkz+I99EdF8rkegG/7izsu7aads3bIfT70sH61SGPL+d3j/GYKqDBwH4
6PVThCtpwtIdNoYhnXogCNShS3XOizF9gsGZJ3H/Bpc1heYITQjX0GxprV1TU5Le1Z1jrnx30JDY
XR7BmseefN6RFtlojMYfEi4GbSQVBrPrD125f70J24CowbQNYZCIO/ejbOhEag3IB89AB2x1vEUT
5DlEPvGymeUKkG5Rw7ZN2zGJChxhLe58cgPpqV3peei6xwpa+Zb8LqKYsH+i4WbrwcGtm+wN3sVF
p7pEAIJ/pZUZwdEGvca4NGpBzQBxItmTy2NazqMXY/rXhCatzpxBQN+PmFCi9/rgwVe1Ey3kozTn
BVqLzMi8Maa1k8V2XFN3hW1rtuxtOvCHydDYMXAgWvv+Np0fJvvX5UEtC/FyUP+1IbtcbYSBGdjL
rvS/+bxb5ukNu5Lo3xJCXQ5HIc0aDKEIPE6En3MaH6i5lnNwc3kIK75m2irxlG5wENM7eu5rnS9i
lSKLBezkU1zdVplC1utrTM6Spr7LplZmC1PCcB02v21Z0hFTdIkD0UVvHbsnR/9gdt8uf35lwWEA
Y6qEgQaq6Uib0yUV4zp5bB8Dujej7GeGcKMzPDfDxmXy11WlVbeWA0x3NRPiKCHOp0y3WwGrxWAd
R7TIYFPrvwQxMjElPP/J+GMcBvWOaf2k89wfrHz/+lEaQnN1w7E1zXKkuChA3UyP2tAGJ5Hfh8Zt
+A6+9iBzN066lbWyDEPXxRI+WpxE52PUzMqouwIznXYTwNm+4QrLgSJP4ennJVcwh7GG5YS1qnUY
HNSvvYC85L6oSmQBvNp+zro/l6dt+b2XDEpuPjdWEcNPah8VclGfITwfPl82sHzgkgEpHhOqCYBK
YGCBa6owyLQkakKKhhaEZG3/8bK11eFYXNUGh7Yp5NwDdDh+F81sJSP9o0RHS/nHsDY8YOXAZhdp
ZMANYbuuKnlAno9OMUa2Qlu6hSDJpzT/VU33pjlSKMwPCcjC1w/p1J7kEknsOy2PYeUY6PCxpkF/
TYvmQ+12b5g6AlrV0hzOPIjbzj0b4VQfFlhTOepJ+UCC6S4Kp12S1vvLw1nzB0eoxhIMWrqw5ZPb
FcMc1AxHp0HAf0b/k/QN3DgGBbfLlla2qmOYJskDwyKPIB9HdCAmaWMo4fOE2B9NFom7cbCuDIWL
WwVEy0igZZGGEsGnAUgvdY/xRxXpJ3J5KBmnXys0Ey6PZMWrHYpOS3hISsc2JJfr3NSOCiNzkcfZ
mZRTpr023Vw2sTZZpyYkL7NpBjGjMifl5cEdMcSvd2JXtWzBwUxLDJHHuXMZA/jYrnCcY1nPdzU8
UMOAlC9ETZdHsXJ8ujqJQZUg0RC6vOQzgfTYhzz+XAOmBeNTaXmFdRDus5/+4zfvGrgKLhtcmbYz
g8vfTyJSOJ5GCgMYbL82AbxjmbthYGXpXdPhLHQcVMBN+bQJSIqUaptTDcrA996CnlPEh9ePwXTJ
2uq24ViuHBD2QzzkgxDBs38/w/yWbwS4a1Nk2TyXSeRhQh5B78JuDr9a8AwApr5xh43Pr2xCl/PY
WGInoam2FHTkgZnNQatRmw4Xcj5KpVU4Atr6pQgIMDpz/vj62bINIk/ULwXeLB2TlTY2I1xc4TM1
yvEaRYw3fN5kHCbPZfa69Pm0t6PR6Orw2bZ/j4Cv3Y2fv+ZPfPe/39fPHXbysyzo/TKEprOny2Bh
fPH7vdoazfXlgWwZktaFWlqrwOYWPkPI0CIcmF7DaXrZxNpuJ7utm6ZhWcTqy99PNp8+W05kN2H4
LDpqxnkUfsp7zt5E0Q8m3X5XuWifw4UJJpugQ71sW1smSoprltT6/xuX321xEHRi7v3g2bAVaJKs
0XxIgwqEeDSVBy1o5yfNNEraaMv3LZQxB6AD9h2Z/npnZtAvX/41KzHJ2Y+RvKZCqS6xi2UmVOPQ
o1SsDMcgeNYDGuON9HqYNwow2urU25rlaoahmjwkz6e+IArObYtd4LLM8CMr0IZXH0YHNKyaF+FO
CYm+NQdUv5NqfwYB5H7uup5qaTbicR00hiXI+yANHEjtFzhiFGoPhuU3B6q5Xy/PzqorEqrzInEc
XZOLCRFlRN9f/CTWsk/QMr6nl+TYi/jbZTNrB519Ymb5+4k7an1gJUobh88V3b1W8N2lP/z1FpZy
iEv6nVyLWAZ6YgGssxoMzewfG6r0Zgr71dZ1szaGUwtSGKD4oFVLEwt99wynS+x8/t9GIPlNiyJO
mFp8X4W7AyTvxmWw9fOXfXIyQRNqr20OuO6Y+xQoro1yI/Zfhi9v+tPpkU4cq4lVNXMAfSEi34CB
apGBSmIvNdLHy/O0dqs53PeCdzRFClXypdyP0X1zfP9o+k+KewfnCSV+wAbJ0Ue6/Q228CiNeqpj
O4Z0JUSQIZLxN2idtMInN0RdtfTKFm0JOPp0e6O0ujqDJgUkwgHd0uUz20R1BnZGXhk0Lf0wh/JX
Hvd3tVkjJd7sL49rbduT56I1h8wKb0Jpt0QABXLYC6gENLSKBo869Mso82zsydUBnVhZ/n7icoMZ
UVKasaKn95BXX6XtXUEP+2hvHLlro3FBeJoOWRzx4mVbGu1guD2JdMigoReOn4LJvG2mYGN91pI4
PGr/tSN5w9DxpIKzGxd3xjsnm2/gOv5uzOZTM8W38QhRnll9G5XmYyuyN5zTzCSIDa4UqvvSLSb6
ccxN2/SP/pDBvUVPAw0uwhVb/r52dZ/akYZYWGNb6JPlH4McpG1qGHT+F6lxT55svs86VJpFFanX
itBKgog6GOE7WE4rHOiqVsR8ZdggiepEqeiXLKFJL5GsUbTswfGtA60+DRQXPRK2AGB2TemCLgQ0
sg97MKgIZ0CaEMEYkUBmwbMEgVbVdQPaGlGZMC2T3p0kpNrN19/1dOchJQrg2xkC5XfQQCOUD0m9
U8wxuBlGmjzhP7Nv/QjyIXqnIETNkTpyMst/qpP0zwiptxEM9c9K1N/NIavJwwF1UqoaBlenhTGG
R9StDsGQakKrBaA9Sx/i2e2vQ4hRrwERpQeLgvNBtYbsECZ9dd1njXjQYWvczXoJ1Cgz4TnNI+Dx
To3GLKkKFWyjM2xsshfHocsz27YNV8CKrGpC8ozIr+p4KNTguXfgUm5+tchBVwHY/ggS9Fe/thdj
HIRkljmBXzwi7dbqfLVtgucCILKW3+vTH/RPL59NL04NyYZ0vpeVn5ui6ILndlRoquzhkoO1UaHj
T5hXl029ODgWU662pFp4HVnygyV3/cg37Th4zmBuCfR/Blg1wOe8wYpGMMxbzDBtquvnxyDsxU7m
JFwiDlqfwXgH5yEy8TeXh7LMytn1y1BOjUhvil7JaOwgpXOMK/G7iaCETOqPl02szdapCWlhlKif
S7XifiqdT1PyXMw0MN9dNrE+Clclhawt9V0piOiJE/VyJIEIy0sKY1rxrdGnjfhh1YYpoMkgCUq6
Wrr7DEEd3zaoUls3o/k51/65PITVWbJ4/Tik3GktlsI41xwmSzQK1ekxf+5oMOmS9Bj4wf6ymdVR
APFSVS4FyjDSelNpsMbet5Sjqn2jnXpSP1z+/uowHHKdJCSXdLE0jJBKWBvqNW+45MaHIUiHnW9j
CKsmSAFpSHLoBsX8831RVZoxhrVQjgAKRrpH6YWw+tG/yZsq2bjXluBW2h26TUmCI5nISpczIakz
DnpbTNpR66YPagVLiJXDjNLrjudXSL34GXnQ0UFq+vIsrtolJSKo/gImkEO6XNfV2Uxa7VhChBio
N3FOZ1T1GbHfan6Yucwum1u5C3SeWWQSoZzCOaRFMx0/UPrCVY9+Aa8USkUlRI4omwn7oUIl67Kx
lXOaQo/G8Yn7sZukvYryy2R1cc6cJjlKI7VSPdZatfQlxvsooPHisrkVb8HcEoQzkS9LdaPlOEpP
0YxiMOxFUI3myT0d8huDWrNCiGX9fRCTJpV8MojL0I0aTTt2Qwrw/Jev55A/VRtWXkyd4/IPgq0u
XvGygFp1ah7HisNTsgch7h2ue33jFFrxBE4GnH0BHrwECQo0n62uRfvYUZ4V4xGyNfiI/Y4QbuOc
WDuHTg0tfz+J8RUacOtGm5VjmtLIhRTM7eVl3/r+smAn3zfoSuwik+8rH8aH4vkNH+cAov7L9W/I
Lmw1oZGkULHAs0J0GdP1UYXu+8s2tJUzgEcqHgVSgiyyJm3K2W/0tC0JMoyRLnGRZe19SaMVZGcG
9flgCL/XcBFejYkBUyBd7jDVDsEtEjnJtRNE9QdaYwGjDwSOzkTUybM4vInKpvqsVFCgX/6xq7N9
8luXsZzMdj7bKvK3afCsac7vqKebp6o6fcPIyh47mxDp4CCxRR2CduvnMHiXOc714MBI0oQbR/6L
PbbEdiZ1fWrupmaa4nwo9NWnEewVqH93X1CTghjgwaT9Saep5A1z9m8ArsvDgcI/m3mFPPvx9CnN
jA+VMhz+JxMypCMGhGN29FY9m+Gji8ovRNIbBpZ6nHRBgrJSwVhQ57AMOX3W+rwp07Qyj22P5k8n
oEPiOkUEKPHbhzJHgD2Zsxq9JR6DT1E5p9+RBg8exq4r7tAYo9u8pP05Ua32Rq/D+lsvmvbDGOQO
xCJazlUXO4cmUNQnXzcXFWjQ4/AMhnvLjZWDqLk2kDGEd7ZEizpPF6HEFFa+1kGYwS6nHrUedQr3
0YgWtTLzwmyqCWJ+tJMg2iZ6gaFQsT7U/jQeDDPqNs6gFVc6m5zl7ye7IkD3LGyM1jzGtJM0GjwK
1xbEW7B1XV6FlY0BnE7wP4uuA10+KdLOcIux1mibc24L7aHID0644UkrQzkzIW3wkr2SpQUmFNqJ
KJeP9+F0p/y6PI5VI1zSIE0pzDH95/MVw5ufDFHvHB0axbVbes/hpcNLNpx25WAFdvavmeUwO1mW
tgrnTk0xYw1QiySPrbvTxO9wgCziGIf2hhO8zP5AHnNqTrqJUl1RiqZoaRQzdQLG27l1Fjn1velH
+xZZoV6zoD36YcxfLs/mmldoPLg1h+sDTIV0fySl3dSIqTtHgaxMO6BBE4uvZZTtL5tZjinpBDA0
CgD6Ur572ZoS1pOR2EpJYzHMS0XxvrZ/KbQrLeTevf5RV74mcbmxgKsjOzGpny9glkCikgy1c7SL
jz2N0OG1G27k7FYutLNRSa4YzbAid3NFw01Q/BRT8qNMjJvLE7fm7acTJ7lhlzWFrQVMnBi/FOkt
3U5ISt0MYmN91iaL/oIlxUO+QpdjFSqfmeZMOmAh+KZK/X2PgFU3bayINF0gOW3OHeJfOpUWlLgU
/jppOeuDMpSe6K5pex2Nje9Lc/Xi+9KKi9KphMj5/uSod6IMv0yIgTaA3qZg69DeGoq08mJsJl+j
58+b6D8crrRPl1ddWo4XI5FWvehmvaiVvvTs+lZxrvzyqRw2Vnx1BABoaMlYUBvyMVrUNDNngVt4
2hChz5f6+zYrlLesCKlDnlZkLHQZTD+Tri4Mvyg9H6rfoHOO44QGSlsd0kA7Xp6y1fGA16AmrbrE
wdJBpo12iMqkU3px8jiTFtnI66yuyMnnpavNUqtQ7yyLzzeQrKj7BmrQOrn738YgBXuahdapgQSF
l2eUbw9biI2NKZLBwWqkDFUa26VHxyXMR4q14VJrcyRI3ZK7tZeEobQEut+WSVjgUnSZaO81RaNW
kQQqrOvD7F2eKel2/rtBAJ3oqq3rQBBeeG8z9SO8H6jppLn2BJ1IiJI2bRQa2WUYvC1kmPTW/ScV
EeT7l02vjBK0qw22zaQEz/v3/F5psiSPs7HKvclADoQ+9vQ2CLfw7ytHGekBe4G6OOAdLcndoHbr
RtvPc69tb5L6dzbeq9atOjcbY1mZxjMz0licREv5DUXuldF3C8Lm1L1xfJegd08/9KGD3/Py3K3a
AygsSCkaQJOkEzrkKZPrSoTOM33BLUT7Bh3WCoTYdX+EZFqJX7+hcEdwiCDihQUy9XytJoN2aKuH
WQE57LRsdvZUbPj8yp4iCKV5Xag6r3A5ya/4zmCJEO5A0z9QKhrsjcL31velGYtLI2nzsSg8IxGI
0f9OtsqoawaAaQJBpDHBMN3F3U/i3A5m1QJy7dhbePqZpa2s4dp2MRzKEyy6Rc5axmomqqbkzRx7
CQzm/Z2i7FFuu+xVWyakuAIeBaMxfajE6ag6ON2AvEZ1TPJ8w5nWzNDERh0YyCk5Hel4i0orUm16
BrwWhlBO5/YmMzb2x5YJaduHnQsTfjgkXko1BAojAwHP0EHcqRFbyZgtU9LW0Ai/daWcEs81K88e
wnfG8KQ5GymwtWMMzBvntLasvdzDVfWOO9e9mnhNvo8XWdortb72f1xe/jUPPjUirQtyBoYDp2fi
TZb7C04HWtO14eb1NmyLPDRoBh4xMpJJH2ctN1Fn9XQTes5rZL9e/X1AlGQJhb7WXFor6uxSLyw9
pfmqQFRqQoPxv1mQDpIRXps40OBudNs9PHK68nrXPRuBFBHndW4WvcYIHM1z8vHa7N9Xw6/LY1jx
WYodNN/SBUAfmvxYjbKsB0XpFB40nNO3Eg3cDVdaN0Cvtk1VikNLGkTkdokaalPhoav9NFk18nbV
19JVNw6sxSNPXsP/iV6oE/2/mcWjT87cpKdEmSRj4XXVD9f9NMPRa0xil4pfUfjt8pStbA6bu8nR
ob1ZEE3SsufcigWtbARKUXtNdQe2+g+XLawO5sSCNGd+YapV06g8JNAAcmekpq1jA/FlprkQs3+9
bGx1gcRSdaCvgPSPdJvMXDKR7aNBivQAY3EC1DJ0VL3EVu/m+qj+NSTdKdGIZrJZdYVXauoEFT/I
oqFqLZht/QYpMD97n81D9jqo0X/8guY6ijdgql9Ud6G2rahR4xcDOJzqpoMJutuIJ9Yn8F8T0g2D
1hj0jC0mXIjtoCb9GJevrHL9ZxRLj5ZqUlF70fZmQvQl2hqly9h8n/e/3epdtFXcXblXqG39a2L5
+8kGKmGbVLqSuK5AbDYxvQjWY8v6JcotPo81Q7y4KK9QBn/ZdUbDWZrYhp97yqJG4w798+RYnsgg
CEo2L5m1tSFUoqhASwCPKMnnRK6oqTHZuacDAIzCaL/ILjaJc/36PXRqRjoSUIQatJDHhafov+KC
olH109yqEK7O28lQpEMhm4upqlFa8EZXv3VHqj3QlSL00sDod3k0W5akszTiXIv7gtF0yQej/mzC
84mKL6xRr6T5+OvWNIM4HJIWrVpyLkPVMxPWlKDw9Nx8UIA1ijDc2Jxrh7VJpMRDwqTiLMMu7MCa
0AzBAXzlQzn9qpBevDxZWwakyaq1QfFFb+YeYPCyvgq25mjNg08HsPz9ZF+ak2Xkocb3eePBPXYA
CIoGzVYos2oF3CyhGO86qHbOrfRC0yvLGjNvETNSjGPdlhBLirfMFYBZgj0LSiW54bTxo0jT7SRj
Md5H5h0q1ZfXYs1xASEZFiX6vyfl+ShENjSAAazMU2dk3MurLkToMr35ddnK2lxZIAGWlAzPYPnR
UmgVzSAp78eZzLGjwucV509B8vGyFW1tMPgt/YuwEdA8Iy1JIewUecm08Kh1zw+2An1crNQC9nZQ
aYqLDK7ZVeG+1WMf4SK32pu6M1zVRdFB8o6WOfyRiJpAAQ+rfBw9+lA27C7/xNWJoO5F1wQPOCj+
z6e7LxEWqCAE9hAAT3Taeq2v1fj7f7Ohn9uwuhJ2LFXJPRWJ0epYQ5iulIfLNpZ3mRw7WifjkGZ6
dqecZjeOocYt7219eG+L+VOhi/sKnVs3bR7SKHg0SIJeNrs1fdLJkWkofQ4O01d/zex36Db11Vss
gD3mDUQn+Qv0J5V2GNEqsofdoj84/An7Hzn4zDcM48SINIxBgQZxGPzCA4+7M+AUqLr7GrrBN1gh
iAMiQzc+Yfe5H9iK1pPKReu6KR7CYYbiz77WeLNctrKEarInEGMBQlgyheTwz624ulkoUAcTooo/
rnieo49+cZOhX9taaMNB2HzZ3DI1l8wtR8DJ2R5DTqVZHWHdOH4e+nfi1+XPrzkYJ/rSc0Ge7gWO
Ne3SEYIfQdRowWAYQOLs+s8JZI5vMLNgjAlMQUnJTZG2X5HHQSnLK8LWq0rloXKVR3ijN55da88H
AA80DRNpvcwVlaASNaAEhcc5lrUHNzyo4Y1ABVfbv3o8pNZYfvDZJFg06VirC0QhFGEnXtL+TON9
pR2SLU6RFT9byjcQZNA8vvSPny+8W8QKzQFK4lnln8G/bS332kULo0fXToMRZgtBu3KVnJmTXigL
EYNmQlzpVT1M4wXM8vDDwiWKQtLrpw5yJMuATIA+WTnaUqquC+bMTbw++jTGhzqqUK1uN3bN6miA
z7tLTK++aMIFkBXOdh2SOAq+mll5k1i3cdPutGKrnreyf6iqgskD4eHahiGdbF1d5X3R4QiG8sW2
IJhHzaDawP2t2gAUTEcAHdGufMsHulUGc8jS5GjVKUjIHdXh9+VFWZuv5W0Pmp0Sy4sMzKypVVK3
RuopUEeLzBP6cFAX1Rqr3loZ/eWBRkM8aSRTB5JALHnu10rc9nPd1annd+X4zlbbmKp0aaJ2RVXm
j+pPSFSNKMTNurpr7bi8c1Kz+Iy+k7sLJjRPWYvv6Ndl/1SmViG2XAP1tXQ6UQDWBU/+mBl3caak
D5OlBru4AenWzjp6rE2deQq1yqtIN9WdX8/Jfojy8DfJDAWRJNeigb4R95kvKuh2TbO+d9XcfWcm
ddZfZZmiatcUUbKngTjsKhAIZvlB4962BhzFsYqgiI4e46fK1dvPQWbGP4OicG/jBEXnbhL9nlbR
/kYvsu8hS7AnGEOeUi8mFKf1/HZyc5TUbb+BYMOFW1kM+n0ghglZDs06FFGrPAC2Vm4uL/rLE8ZR
aV6giYHUKkgU6RALKh9IGGzkXqrP6Lx8NqsfaJJpNTphRISucvcGcwCZl3ZsY0knni9809ZWa7Yh
iXx6ND5aeocMThyhNzRnjbHTSPZe1ZGdvRd2tZUQf7mDGOmJ6cUnTy5R6Alzzc9iTNMrn/kT+hMC
dl5wW1t90i+vayw5JtYYIBfe8ktOLAXplCRNHCSeWXzLkbyb5y0LK2PhrQoAy2DVXtJ8DKODtgCA
Zi/SD9rc79xc3xlbmZ6VYZwZkY61YCmvxTFGsu+Gg/YQQe5lZ1gdBTl9FmUBpsgBgToValp2FVIO
RozWVfJcTumTHnSvjm4X4DzextOD8EaujZu0hCn0N8WeFmtfqIffREX+oI7Rxk5ana4TM9LlidCH
NXdBH3t1FHujmL7kdvP+8oStmbDJwOukKEyDouG5Y5ma1jVRqrMin/XmkxJ9eMPndRgrYHrgIS9X
vh29b62i4vM+UhMWytpbDVPaXzDTeSTL3l+clho0EHa5X6Oe67mzpjFCN7W0KeEfaX5XEXEB9Tmg
kPFPUX2w2+d5fBid4EmzP9nWUzV9UoKv2XRTi4+z9ikSxb4XSOG8BynXBO/0RT0K7G9kT4cRxRj7
3i+oTvQHFEJt5PmqG9/I9jT9IWj9IZ1+BUlzXxZfefIfgvAfRdz6cDUYh7Da6fp11d6UyTc1/TOr
94tmWp/vrOKfaaCTETEhxfg9oRk4uz8bdH3mpuVVr81X7vgcql8Vsei4I3EXIbGMjHe8D1HtRMyk
TKKrcf5jI0Ie+/+Yw08tF4dZjQ6iQgHZEv2tCxd+RtfKDK03bE4oOlp7tsaNpn2ByPC6c58L684K
7/L+S1oZu6IRdx0iP0PkILS075qvsXW0u6csnm7R4tpVLXzBYrzv7Ss7bu/FdKtNHxFeurKRia7r
/TCBDy3ez4MJl/RXP0EVG11HAA6GcdSbcR+J7zmy2MGo72cFOQrNv1KL+aaqEWnuAvVKDX5EiLjW
BlpxEVqKjrPQtn9bdLg52fcJ0uoiR+Yj/gifqlm8T2H8NhxESOdD62hXUEjs+/ITRf0rVSl3cV46
Gxt+dZvQHEGlmFYwanvn2yTp+446jxF5QzXdJJV4qCuUKy/vlZevjAXoRB1kSWu8zE5PAy0xk8Lh
mIrPlhXuUtW4GaJH6Px3PRjSy8bWDkreACBfkNekBCcNiGb1DCQEvLetacPxWr9zUeF1k+L3ZTMv
x7SE4zQa0QvtcGJKx0uqZ3njJks1d/oY92gA04oTb8zbapCJGZMsLtlcuczXxDRmRGHLLVzdqMoV
sjVXZfzqkxgDDGBpXgKTpi/jPLl/izm1RZViIyub/Ts136LzWvGvhQCLIBOmrSVYPv++ZVUKsAfi
/UpvrCsrtr7Fvf3l8lqs2cBzF8AOz3I6w89tmMWIVDZwaw8hzA7oxkYcJoOeSalDSgU3CI2SKnx0
8joUhTZXqQaigi4cFD7CBtB9gpRLUZcP89DeBwhvh75dXSlu6V4XyEhfHt+KS2PfpgeRXkoIH6RA
EPWSWs1sfA1IoTdG8a3aa81VVm2VSNfi21M7UtRHjO0kUypYq97ZFVq7s+a7ZG4PJSpatfMkXknG
9595pYwE2lZHAkV+sQ9dbRvkIplXtENrCkhNGF0r6bxRrlidPspVztJwo3LNnLuHltRu61C09BLk
HUt4HrRH/r+Nvbrqgy5kclREGc6LvG2o5FE7iNibD65Fru4NYzB0AH1UEuAZtpYxnmxTOl+aRBUj
2KGm/keLE/8qsuOPht9/v+xqL48cwnGQkfDH0NDIpj23M9Ctl7iVH3s+MtEPc2/F+4BeYZQ5I1SO
3Kr0LttbWxte0TTAUk0kgpaOB4RAfddFucMzUJp19kq/t+bDG0yA4qMAQ46ThtDzIVlwP8WFXSQg
PhJuaUiAUWmGj8/s6EN9takFuck2XLhSXlZG/XHq2lJwmabK+9Yqf8JyhULnK7tAl31DJnXJBfDg
ouQrTZrTRIBYIify7Gpnqzu7eDe8kp3rhYnF3U/8rVpuBbXkyu4HDbFFd36nJ8VXswrj68tTtrJv
zsYiOVw91oEaVDavs+RWF+/M14OJz+dqcfiTgWhUBMSo8/04QvXHzN7h9q9rr/g7Vyz6QiKp0qXt
SqFAY4rer1Cp8rJ8j7D1FuP+4p/yMwBaR+oNvGMINqTPB6LhUWgsLayoT1kP/fBB1z6r44MtXr9R
OF9Im8HErr8sB8ST2ld5nYTeaMWHKRzvqlDdGd24f/2KEzoBuWA4L1ONZoWIzxLXeOHHAujNj//t
69J6p+4UWTwrQvBj6DU9gn+//P21YIBZ+vfnS8dJXTZTajYYqJLhNhXKXolJO6XjMVXn8BpV3U+J
Gj1bQ/+hLJ2NwcmkcourAbyDiQmQKhzKMlBYNCkCg20VQAMee2b/XLY/cqX7rJXp+1agRSdQQGy1
vdCWplr3SWu22lZXtuvpD/g7OyfbadBmqG9yfoDrd55a+J/U3th4kaxcCaQfqH8uHRI61H3nOzaw
DMS5aj3wVPdxVJ6y2pvc1986mKCRTCMLzWEtnW6hY0G4I6zAo5Oyye5nca/4b/ATgOPcbUSOqm2Z
EgTMonW5gzE+oPrflY9VZ5Z346T1t91cJ++1SdUOg4OmWdq606Ef3OERec7XlxFxl0UkZ2k/WCov
51M5lIVeq6MZeq32nGZfDeW7u0XYtrYf4O6k3OIS+ZC/k/ZDkak9Gbw8okrVPqZVcKOkiGD7PsLC
/l2XF++6vP4kEtQt4V3d6n5cdcfl7Qr9rc59KBkngRwnInFCz+mj6/HLjAjn5e2+6ownBqSnhVJP
szH5duiVM0HjY1RSLd8o9a2OAWJlmo6Bcr7I7HXq4GtqU5JJmqv90GoE9h/fMAhIm2HCB+r2gvjD
6ua4Qgs48szIHHfjGHWLtCTYVLt+y3SdWJI2Vqc30Gk2WBLVXdzrVwZ4Kk35eXk4K88UHU5/i3YT
eM6oiZx7tVs6hWvXWeSpomrGq2giudfDmv9Evnw8TKU2HV010HfCRgn2sunl7JHuYi5462+mmnBS
hqmQmVWm0JoizxiKL0Plfwsm4x0VuvuxsTbcYtXzTkxJnuePIK3zhuyfEs3VzlWq/LZq5uHaUWkR
vTyqVQ9cuDgM7uSX8Heql0KJc3JAdneTf0i2FCzWRqJBA7bgIGmvk/sp/SgJSrebI28SN2kxvqur
FOHxZOOFtLY0p1b0c6+gfzCOJmOxUk3Qm/6e0Q9VmveDtlWaX5stjZ4uUhqkqSldnBvyx7iN80IJ
PSSJa/122gDXrn6eas9fWCr8T+L881SUk2wu+Xzjvhs++dUbrj6K/aCLFgY9x5XcilJmqcVTGXrd
QgRRdkELKa45PyI5vdUlsno1QOSI+gb7dCGTOR8Km9CwR0Xn+rGauUbwoR1RmIy1qzAKb0Yr2qFN
2O/CVJ2e0K/WH+cmyzbaLVd9b4k0EbAljyafFfTA9abmO4Fnjc6DlpK46X0s3lzeQKu+h2YK5LFL
mUkOy1RygSoJgNAzswnR2+IG5ZHfvjrcNU309bKpVfdwQCsbSzs8nVDnc1qoDHNw4tDT0BraTzzW
nyfVUTa8ZO2IXXIN3Oqcs2Rozq1MStdXU8TKhVY3HhuUlXWzeo6Nsb2OSsO8rwNy66Kupo3lWt4y
8vlKd7e+xGVIKelS7DeXswtN+shEasOPNp2uzJryit247rXucMNDcIBULAm3twSdgALtpQEIPIwM
hYrDAubPMs14UiMbvUhFfave8KaG4uu/NuQWs9KvbV93sFGmqH3+NFG/bLVm93r/AJWESgPk4yjx
Sa9Fnb4yqKj01FOTW9u4trMPl7+/5uo6dE3g3Lj+oII494yYyn09WXHmpWF/01TIeSdXCJ3p7Ruu
v6VXcWnF5wwxpXMq0BNl6v0JZAWBSqP/mpLHytgKV9YGQ/zPEaXx5NXkRIopgjxwkz7z6ukw6+hs
3rVUdrb4z9bOoFMry5Y+eTPBiVrnQgyZN9SIbgfmDt8uoy2W3tWxkIIA+U2nsS2/aajhoNEcqKkX
ix1xHarafvF9ardSXH+/I29RMhHLA20R6JDTEX5tpLVVNeCejEMqaqShh0M/V3d2Ge6qYtqpTngd
U9g1UQvuQuhZ36Wjc5U7Wy9RbW1a+RE2mRF6q1/gveJoFO5od6lXVsW9naLMix58nHQ3puEp2R/X
CA5G6R6mbrwyUFZXxmder3sfjW4t+nl5U/ylS5Qn5fS3SN7azlpfu9oIHKgPr6t4uA7Mn2N8JOt8
lcyPenkIbHs/KKyJQJPRnHfh+NMdqRnlnyMDEa8+PuRatZ8t86rKn6v0i4gesurRraHyKbSNLfwX
bPfy18Jat8i4QHUk3SHq1ORFA32R19cfFT+CKTy+nsb3pf6zdePrXi+vVfGnRCG0ULYIPP5yKL2w
LajVLGjQhZjqfDMooZY1VZyzGfQMUtsfxQiVr/VoVPNu8EGXI92tFl+s9IPa/8rCL8b/kXZly3Eq
y/aLiGAooHgFelCr1UKjLb8QtuxNMRdQjF9/F9rn7N2q5jZhH/vR4U5qysrKXLlWGFTsJy48v0pO
pq7suGDuiIIr0lNDa7i9Dt5dlGPj4j5qU69nj3k960bOQitwTPWzXShuWZce6sAm/drnayD/+Sa8
GM/MIT3jQRHlSP4wzdM4blv4w35Ik+fCjKNtxa36yQaq0hXhNPphS9dYB6UgAHR5GpCOQIIgST9D
ayWjE49CpYxIHNRJ4SpQif95fT9LvuTj95G4AFMrtLIur+HInISgXRcHypj/sm0I1xPLU1tohgux
EmnIQeLftmb62RmWf3nz5hOObGg1cRB24ZHW5S+0s3nMJBtwFwAs3t51dXJwONkI9G2uPOfWjMtX
Mi1YV+ZhjXzdAILI/sEkud8U322ldXv1Vij9pjDfWLTyVFlaPnDLzBQz4ABBRfHzGchmAGuUFXFQ
YbeX425Q17Lqkm/8mFSCOAY1AjhpFD0+W4BPdgZnHtdom17d3NpTuM1AL319myxa0dACgYcjkL1y
LIpy5RCr6RQHHORjY0MOWqXthky9uW5mabqATQARz8yziSfR58GgAmKViqXFgWHvm8hHL8b135eO
8MdkgZkUyTgdL4ULhZi86niDjZkGU5p7JjAw3V7Pwbtb73LTXpmyRVsUAS7YXoHp/NiQZ7GAgaKt
2hRGGkQCRIdQrE9IAZuT54B9u7Y310e2uL/nqvWsFYPYU36BlSIEq5xTpYFaRujx4B7LHJd1mhcN
vaujmO2098L5lZvDShJXn5/bZ37xY1ItAgICaIDAXckBdTzYNmv0Ig2cyrFvwUCcuawxxV41Odjq
wlpxna62fM5DfV+rYvJCUkJtclQ6P+N5vadWTn2zHXW8pSz7BcJ9yaPBFJA/DEW1rUr6q5rCBJ0l
rdhwgI1XjujS1kZ6CUqFs4rvBbwD5IyQUC5Bhp4CPp72w49ca7dpqH5fWaD5IF5M07925OtjTNoa
twcWiEJ12u1T7bap4qOd3qnlfcO7vUb4se4LfygtvxpD0AfWR2quNessnTCkH8H4jKriJbDVQkK/
44qZByPYInqm7FmyshPXLEjZGXsA22drw0IGAIV6267xjy2t1/zMR04Qf4A0kXxEXRkZzlwetPl0
qLNnitdJpL9fX63FQTiIXXQQqIBEef6Is8PLNT3NDRrmgYnUZqX4WfzzugHp2f1xaJBs/sfAfC+f
GYgrYjCewkA9VNs2awE/63vPzqjjQiXxl0XYoXCsYcUnfWC85E0IVXgN9DBA6ThECieG0eoqmjhZ
ECJQYiZ12+Q9pNyN018Q+3azZpeZt053b1nZ1q5+xoP4g9N2/gFSUAikdwFRCTsLYn4Ma7D6GNAF
alYSa/KD4WN2kf2GpDuAAGAUk5aPpAnVsiTKg5IAAczanR1x6MfTg+28552yCzP9pocaQxr2Plzb
YdK7L33jbMBd/QYq/l/X13opxkL+DZWTD/iYLFkgDIW14GjKA7sFDk4H4ZUPd42Gagscoiwyyu11
ewsnZG4PRb++ATz5RRFAKXJDNE5ZQFEAN45lAwT6qK0hehYGBV+P5PxMo4qQWDrm4M2N0LyLqzRj
3GsHlbk5eEIbShBdFU/XB7RwGj/Zml3r2WEBAaqZhyFNAy3fEsdN9ZVjsTgWxNgo3sGtXCT1gPSp
LKdnWZC21g54WAHF0P4tAlj1+jjkF/W8LzFf/xiSY4Kwres6CmGI6g+acpsWsRuBNIRld6bauoQZ
N+P4JCKQUTZ+WX8b+u9EnVY+YnEyz75BOoHGrFVGRZYFQ7edHrRuJYRbcGyfhijtC2JMNEMmLwsc
FbqL04Ogj2r10JWPUfiaqd9WJnQh9vhkTdoZdqE1neXEsAaW9HH6Wke3fPymKr84vW1C4SrhbQbc
c9wnByt9vG586ZidL+Y80We7stIQqZQqbCvNU8shxwqk8uufmMBVDZEfgDZtKdnQg95vmhqslYYg
oc6qIHV0qFA7+//NjJRJZEPZQLsIZlhyVLPbIkQvXVW4140sxMNoNDDnW2eGuMvtH6Al5wAzwSdz
mvttehuHdDMeoQUYvV03tLTBZ5ihgcQVsn1yKTwdoJsoKO446IFzdJ2tnJ8lZ3H+89IGZ0SIWjcw
jirZx6h/0zuA0cWwuz6Ipc0FNgHc00haIl0pRTnYEY4whI7mD+ar2U1fg2h15ZZcMyFtLoeMXWUD
1xyU4bFEL3AW3Y11tzJbi4uBLhaQI2soChJptlS00hO0heFxABjjMcp+D5D14VARs0MWFfXuS5ZY
hSZtEqdQZ6l46w6n1PzNjO7fBvA0ADAbz0X0M34+5KRtErNS+xQCirkP6kgv647EWsmMfEQAUliG
WBBsHXhfm0jqSlaaULeKKMUslfEN4X+F8ZcQrWZO9SUhk2vxx3r4YmaPpnYPkaqh/RInwqcgNKiS
xEub1tMrZWcP7DDk5VMhHmfCcAHcaA1WTTo9luybEPditL2wOPDEchNT317frUtnYhath3Q9Kjk4
ep9nqUKNHE3sORxI0aroN6GVpwyldm9P1bAVVrcWECzaQ2Ruzw82NM1I89URpyA1ajhBjNUYkbnZ
dexrba2EBZfSlriuZ5mk/5qZP+PMwzuzEK8z5DmGlR7QDgiitfxUKpUHxM+2NPMdI9RVWeoXSCEx
ezoYXL/pCmdDteShBG2EK/Ts1IJsiBvWnVXR5+vTvnTXArA+A0R1NEDJBeQ5naarY4gbSBfDxumN
16IY9cOY5uQUjVWgj9mRR2O3sl0XZ//MrHTxaWoIxa8EZrMR7aCvE9LHILlzG/JyfXhy9vrj8IGS
DIAOgJSx1PK9hBucG5WZBcaY3ClKsVMzbRenQ+2mNkVqIUUyjyBYGu9xTp/1cY39anmg/9iXK2AZ
GyvdjmDfGZ6M4RHUXiAL1P8gt+aA1muuW88HSHb1kPuqKkHSAqOsPEOcePiFrglNzQdCdjDnNiRf
XzmD1ulFXAQqHnu58s7tWz1eqeguXfBz9x2oTZEoBnT982mpmtGxo8jKgx4KwoP9rjHci1UIqsja
ZbRYO5zzzXExpDNz0s1SAoQg8sqGDwC6oeuZh/w5El22m0BvFzEf1s3j+YGQu26wvXGtU2Pp7J2P
VnJ5vCJczXWYT1rThQpG5zDwfkFoiaRuk7w0kCG6fhrmzX5tvNKpI3k/xcCZ5kHu9L461R5Xn7Sh
2ChF5qUdGL9xVRT6WtPQ0hFADz+wwjaqXhds/ECXQJhwEnnQKJ1HjcOYfddaCCubK/HOsh2wAaG/
8gPG/Xnz9HE08smCR7fK/ttkOrd5oR2iRAXr3FCsvRrmnShP5dyE8l9j0vXRZJpS9gYe5G29BcdC
OnkThC4oXAsEfUD//5BZe5SHr6/f0hFE7hl4NlQ/EAxJ+3U0lUYb0Ygf2Fnu8RFuq3RTcnPdyFK4
NQcQeMYaQI7IrbAGem17YyrjQCheuiv1zR/8POTq5osP6otyf42TkajRrSGGGF7h5vyuavbXDSxN
Emoic4cXOlJA3fR5G2SWcMQUx3HQmY9deQNUV5isuKmlKfpwtRa6d5CVmXfi2aUuSjEk1EjjQC9u
8+6LHa+E1UuO4YN1Cig4aPrJbjAcwF3AOgyhiNgeG2JD2RAAOeVb2RQYCLBBFfh4fdY+llXe0Oc2
pb2VQCter+I8DpDzPSit7Uel6huV7Ttx4SHT7hkjGIK5jmwv6uJFejMN9jEOoxsqymMu2DHnyU1h
ch+VT1+3VeQgtP2YDTcZHX0lhzq3ZXngB/XKxrk1QvumItZGzdeYnxdXHx1J5sz+DBiftDS0G6do
cASG0d205cYGedAaZfLi6iOfi/fT3KkqHxCwfCcmjXkcRK2PVNIq4/xSHQbk2/8YkAu2jmKHGY+x
vcDk4JpI6AAJMmiPfVptLOVFKO81mqQzcw0jseQ/z81Kl6+hjxUQmUkcTLzx7PHR6B95E2R9uHLt
Li7R2fCknVYDwZONehYHWU0fsxHt4ZlAX3W0Vj2T+x8+Yr/zAUn3qzX0ReLkqJyGVrrPR+3RLupj
TXgQKQUEP+kOLYyHCLlHhMUeG7St0Vuv14/Vyl4xJGcEOqE6oXPx1o6PphBQwV0jzFqbzfnfz3xR
OYSdak84t1rTu2MIjZ1HY018b9Efna2YdKgsocQ6sDNxkJQdSm/PI3jtsnhX4wnD6q/J8Ac30Pm6
SYmLTDHL0qbY/2r3WNovWvJ+fVGWyo04YB94RbRKoar+ec6ipEjYBKHhINJzt6u/oqEeOQw1PA3a
Q9GdqPmoACVSpS8d/5JDyjArN6QJvcLxDLAUgGmmzL4K+9SQu2KNMG6p7vDp26QHSzzaeVSN+LbU
OnUlhNr1yo3qQB1vIBjtc+hFD2XQ6j8m/nPgX1Tz3jZ/FN3b9Rn6f47Of2cIrWqfZyihBfKiFXyc
1ZIvjg7KupaIQ2NMfkRqH9VWjwDtQ/B9Y5rsB0bup8r5ef0jFnc2OBHnLgRABuRHTTeCYJ+PAwua
EQUBcTMU0Z61a2qJi17vzIq0FwyjnJx66hkQJdHGyO0NJdmNGNNtzMKVAHXpGIEfWzPQq4RkrFwR
ZKE+0AwIoMByMl/LHxqr97gZoc89AeVEtJvYGlHXYrXg3KR0cqeRRWAGgU/Pms6L261Dvw1Icwvn
IYUm+aBObpcyP9frra4MG6s/NaXloU7vXl/KxZEDXgIOTfRVX4AyNEcxMl7DgfAO7n54a/m92cVu
x78T8XVIg+vWlpwuWOP+sSYN2oI2pNaF8B+mE++5yya2v25gPoNyrHRuQHJQQ9EXFQOTR9AViY9G
Ha/gb0r11MffzPp1qHRP6X+/5gn+M4p2U5D6zOSqn8+jYTRj76hzUCsgFQtxCNdSm/s+ESuR5/LU
/WNHDj0MvUtaomO/KMLjfE/WJAGWzjQYqsDtNwOnAdn9PA7aJA1XdPgVrnwzu53Zte7YrSz/gnwo
pGzOjEj3PvIHWs95FQcNf+2mX9n4SKzbpmw2CdmKcjPUT0X3SJL7UD+a6quu3Nr8mZfgVWketWFl
qyzu/LNvkQIADpYTJRT4lm465q9x6ZXcVY1NTY+Wvb2+K5cq85/GLYUCTavqfZLAFmPf8+aloU/Y
Mq6i3zvJa2UGbXRkYUCrHSrVRVP4160vDxR9uiiboEgjg4cmUYDSJsGZMMAUK16srDkAjetB/8FF
M5vbaqu+bekJbtsg2ICUHPpTZNgaBf5/Fk1mQZ711Qbo12gDxKHhxlGIlwbU5V1rKlpQqFcZsql2
fGOVYR30aCn+E7+OHY3ihAOkloxSNUbEklrNsMa2uW/absfAH6Q0EO002W7SjH0ZrsIT5gv4wgWd
2ZQOEq4MzehspAKaQj0ZnG7MbLpJeoKOr3GriM4neXLf5M13p1azlQB+canPbEvny6LIA/ZzAE9G
2zWJcGvllNq1a8XZpqd7lX+5vrUWncaZPekM9cUAYDKe9IFOyvdcgfNQLZ9W3c/rZmavfW1KpeND
O9arSYtroweNbt8Tt2uOXKAmxBmu6bU7ZM2adEkxo52FquBpwdP9wFu19USinjSnfe4HdupSZ2WT
Lr4q5yoESGmQDEeD72fXa0xNZFsKZrHCk1LLmmOh8jcnbfdj0jxnKXp1IMPUo/og0rWX2DyWi5lF
oyeY6PBmvuDr1ksBAuksZEHJmps6Bm9sX+wEwDPC/hPgCl79/5ia9+75c4hpZUgYzoWRjZtOUx61
qfW7JP+T+xhdpTZELcC1I1eP8kHEpFJhJgUfV14enfy1XsP8LG77MxvyDgFRNEfMi9hNJXc8jt5s
nhzz1lq58hdP85mZeaOez5gRhcgLw3sNEb1jBjvaSvir76fM05TmBWJHByUOV9Kn84mVNwRMaqDD
mrt2TOmoRVaBdHMzJoFZp2BBYG5YrWz3JQsO2qf0GTmtXwCYet4mWkcAA7aLG9RD1nLaaz8///vZ
pDm1ksTx/PNK/m2Mv4drkOzF3wfrIEjRKR4LcjVU9Ao+fwLOvYriUxzVD0W4pmu8tL2AC/jHhDSE
Xi0yo9WA+ibUj02oP3lsbZaWfNy5iYtlLkXcmi0ctghvm6L51tXQmSHprypS7wGZXrmXls2BtQkk
qICYy42VNmiPOWcTFqXRPHQlbCi8N1qVjySLTrGi7a/fF5drhPQ1sHFoqQC0DH8/74EiFKmZpnkS
UICPQSg9eWVJLf+6kYUC5pwkR7Q80+2BOlKaQwVK6U6iJSyw69HrrO/ojvWmMXGVctf0X1SNu6Vp
uX345pjNyhm6dNswbdhQh9PQxHfRDmu3oPYlIWcBs3ru8bQEs1PPjV2itOUElXKqrDE0XK4gLOKS
AmMKAIG6TA8B+Vm7Di08xgdiBXY1uBkasPS+AkHjvar/dhYfxtCbBnYWQFkviJEUIUyeDAoLKmXk
HtgM7/u2+3J9+S6d62cb0iGzLGVyzBo3X2onBwUX+9Dwfd2mmygTO1VUD6A//r1eSGQ9YRK37LxX
QDotbxjwGVZWPbQYlsECp49612bT7RBpa819lw4ENajZCmDAyIXL+ZkpHLhZFhoLdP7TGZkrxtaz
lZVDtmwEPGZonUefqhzk63WoVaxBEqiv+y3e81+mlHhjZ79fX6els6zPAH40ngMIJLcwa1NYq6qY
Q0z9GQ0XbjGupUCWBnJuYd4pZzdG35tpaBu4ZqcGJXpH94qh9uJwrWVu2cyM2rVAZgsw0GczkR6a
/diiejeFh0q5KSx36Ffc7EIkiVv7Axn8tw0pMNFjM1JrgdBVMx5152tej76VgEwRLQn6QyhOQyrc
tHm+vkJLJ+nc6Ow6zuavnTItmww8OhKj3vCcuEx9YwY4LqcUZcTOtUCqed3i2lRKK2aXetcKGxZB
63vTcuVUdZlfJMDwXLcj68x8nNjzoUnJncjItSGZYIjFuUvps16+O+Ve0/9i7MegDR4lTz151XQK
ZMCbmqYuaTvPaG/AtL3yKUv+9+xLZLQKgUL3UCooJgAn96L25qNetAeuDHv0PO0TRV8xt7KmjnSD
xlVEgTia8/DOSRuPSMA7aupCMdKzpjc7/bkyz5cJg0/71tE/b6G46SCubOKBNzn3afxL1ZHJNrBp
+XurRG5YMDSGzqD+d61/uG566SY9n1fpxUyM0Sm5jnk1obGW2JALMgWau52gdv7HXetINw5Na0CK
HQyyakE//MC1m56sICbXRiP5GBEmQG312K/YuJGLa2Zrqe0hYZo7mWugjmXH/I8/cyRfMzmDERKK
mevUAWTPP8bu6/WlWdvykl+hTDETp54dZkYst4tFUFjs1tbLhyzhiAjWgJqXueN5E4KhF1otGJYM
uOM8KUmTIOrIkmqbasydtHzXdEDGmM6mQ2FX5Fu9XwusFpcMFJ1Q4EN4fCEUlaaoaBRzxtoMH6ww
9TJK3BFKaWsw8MXZJHNtDdQml/SDRZTwruOI+HvrluueKP0y2jHLN9eu00XX8a+hC09lx+qQzEX4
0Li1tVdeooIMEGEOwlbyl10+Xt8ka9YkRwUmyCQ1C2yS0XnKihG4BYSlxpeIHVXjp0jX2BkWb56z
wUmOKirBpFCqeP05ur2r6HFIUSRK1wSdFo/WmRXJKY0GU5lRIF2smUjbvVbDir9dmzTJE5EEb1vw
OKPvfKg3LdehyWhv7M7xM5vfhLrusxp15OsLtTZzkmuKRocWhQ34h2ntGURWMi83/Osm1oYleSTT
GnNS9pg2QlIoisTaJoxzP8c7EFXTnaDx00C6lQbZRadhIqyfO45BwSA5qSlvIxpmOFYT1V27OEb2
lhZByp7CpNvS8EeVfb0+yMW9gRIXKLhRe72QEYrtKDRA04fspIU1M8PcTQuQUfyJEfhBBN5Q+ZGL
QaDGIh2dnRI8rdc734EovW5gcTegRPBfA9IOb+xIWKA/RlQ/OPsQ7J56Y77N/ZHXzSzuiDMz0kav
hjBS1HI2oxc+neguApFdKaCK8UoGSB2s9UetDUva5ElqT1FTYt4qHXmhZ9YrEDeIVrb54g5ABg0S
5yCIuaDeYGEnYg6qdIBTPaV0Q7q7PmmLgzj7fcnHKVAmGh0Vvw/2jah/DNDpvbIsSyNA3mSOHWZu
AxlF17Ac+260MYIYqg+hz9U1+qSlW/XcgjSG0s7K3lQpssCkQ3M8QBEG36G2CJmd65O1dK2iBRVc
ruiWnHHenyPXqeXQmyhQ+UDWzu3bfkO0r0oE/RtioHvj5rqx5Xn715jkbEo8whO9gbGhanYqKPJp
u/kDC+BnQFstEi8XMO8hS0D7SSwAfKabLnHwbFwrDi6O4cyCtDI8zgDsHsw4eHaml8R+vf79i+uO
Zht09IDyDLwFn5cjtDvOIoBMgwakN/sRTdemN6yd8sU1RwIbCRYUTS4y2DE3u0JTC4bHkb1JtNSl
Oshspp+siEAK9PtNSjP3KypDM/P5JU1m2ncd6F9hjZs/J2ofE/q1VfiKP15cFeSzkUtE+Ivk0ed5
KwEsNocCyZwkeZuFu37+wbKgRxr5clCNabI6CQS3sK1S/DzIcTfQA/cnYnstKIuqfsXSkscHDhYR
/CyxdEG7CD7KiBYTYoAqHL2mT6ALe1eUt7zuvb4SG0H+5BkEEiT0YqP/DZhzace1I+2qKsRLuQRR
lputhYKLKQi0IsyweTCAIOf7eWWcMgvDvEzSwFDj9FgDruOrNcm3EKJ20GapFm9EMGA1QD/xA/Tl
2U1sVfUtJoj6YSnoFtVg6/usG+JnSkvfOh5OK6iOpb0DvkkoWjgzs4vcj88T0Zrg6k4DhbG9rhal
i1Vey38sXUrnRiQ/Ww6QJpoyTAOOdQWFFoq0Zm/8gX89NyL5V/DoxmBtgBEFRGfbYa3tc3Gi8AID
wgyvsIusvVE4LSrWNZayhwas3XUAYRBGV47ykguEggpCRLTpQGdEOspkrEmE4iS6JtXkoGaKm3fF
Ji06d7DX2nQWBwRqKXQEoVgItqPPe9OmTdSbzEyCoQcXmmJMZJuOyriSNqfzlfC5JqmjPRPwNMOG
Yt+FDqSR2VaaKQQNiGIwQBOGMDEfbOOehzEKLxFpqEsNiEAkzkxDGqNLCKno9CbOinRjRHjODPao
bKwk0+44JJJ8jtPmOkUY342xkfpDF0IgqivoY0p4fGKirne10NvbsHCcDShvs8ofqFm7pjZlvjKN
DnQCiQEfRnIPPGhfYx264ypp6R1FfsBrOfvlDCQ+gHdAxaUww0zG5qsjrO+jOqaPWpSyDfRtnduR
WulGhMQHQVF8MHr+MyFWvx1FgjeSnqZex+pkXwxjo7kKmPg80ZcZtn5UuGZLVT+OimnL0td8eKbT
QwlUnSvsHQi/xm1ZJrHHwqT3AZewVGR9OxAGjV4ZmV5YIsVQRsOuT0joV01T7YzSIH6l1aqndImy
69AW68Xo7N1OjjDdbmjEy/UbQTrPIKybn0xgzQBfAipoRDpqVWmjhGWJ/lRViQulMn+Yog0xf+82
+NsKGIuhWQV2yIviAdbFbtGz05+6vnILCITrDPSQWu42ees6pMbVkG6vD0w6fh8m5wIZqqugM0fb
7OczkdOww7kY+lNZvQ96YNWVGxvgbVqBOUhH78OMjTgNYFVAD9UPmPBZ0h1cUcJoLN6fyLzdX8Nm
LQO8tEDnBqQXmjVWLel0GFBf2ZC4ZEu0zL0+VVIcdTGGeYxnYwBRzJhlE0xEexV0ispPbwpBpPbj
upWlBcG9jC43XE5A4UlOqlAFDcsWVqYOwk67wRXW1lqbrUUj2MugZUHUCWf1eSixmiHBmqTdSbG7
TYIkIY2IS5wfWbLiDKV1/6hIQKwMOxosC0gBSKPhGU3BUWCBNGL8gi6wcOVYLoVPZz8vo0wztHWa
E8PPj3BfwyE0t7a57fjGiN+L+Pe28MdQKODjoG2diZ3lWL0ZShWMQegrz6wwiOzoLmvy3fW1lzbx
3yZwEB3A/4BrlbMzbVJGWusI9BjPYO7iRyGIz6p6JWxYwHLDiZyZkVbfUpMcxb0WZqzoPml71W0V
/Sbsa8+E5KpBx3ukKUHyPNzRGgABFYImIst9pdeBZktW7v/lMaOjGrcLWDIusOy62oR92GdBbb8T
8s1pf5n8159M678m5tNwdnALQxsrnoxZkI/fbaP2wvQxAiHddSOSd/jP2v1rRLohIiOcSjDt4tbn
d1l237VbG3WGxC+0laLJ2oRJq5eBgJPpFSbMJKPr5DdimBt8veujkRzEf0aDRZljslmm8fOUNVMM
ib6iQTe/bR2EBplKZFVi+6Zc1W6YPYAcLYFY/B9LkldVLLWOIQeaBX1LVK/oTeEBHhttuZESvzbz
AkJTrbOJeFZ66oh65W8NFE4dWamZrmOuoQDlIIWfeQpiNSsem1OU5c4jN23mh9CwPnQkqfY2c4yX
6/ak1buwNwePZ3uxpXZFzVRtTrRkbtL/xYznTFlThZP24mwE1Kg2oohZAvGCRrBmKY1AD9GeisRq
nkVlWUhgl/SGokLld3QUD4g9zZWZlAFGH1ZBiGyBnwTPK8Qwn4eWa6JJNKtrTqKjj3Xcb9o883TR
7Sqr8w2tRUt6u0007rfxsezfr8+rdNHMxgHdRnQGYCpwODKGBFukCKdE1KfGQGILt1lCzJUTLp2J
/5iAFZTdCO4zaXwN9FKqvMrrE9OcAwefJKjbj2AbczlKEtdH83FxnZ2KD1vocZ9rbHhGALD1eS5J
3Is8jZL6BImWm7pQ9jFYrMrI2igTQAv0m5UqGybaF3QQv3VZsR00Z29x++CIx9qa3EjBW0G4JggW
rAi8GGCnyLvarS0GxuXJK1gL1qP7egR18TBtKshrt9Zd148rjndpUUAHgnIhVLbJxYMrAyWbhaCt
OtGiug+7mrlwKSu3mRQC/D1T/9ow5YQDrsrSauzqlGp7TsVdMoJUpnpide6GTn4XZytgrw/Kpoul
ASksRF7x8EKC6PPSpO04mhHi5FNOW/1nlvfmScROcZvVor1hVt546USmTdSgg79ynOE4RpPq86Kb
XFEJ86kqzPxZMezacdW8I3sD6Viv6hztkejiV5pMVuTWkNUyXHvM+jXXADAHvu/z91PU6jSE4eiH
A9eydFF1JrBWThv2d203Ose8Els0XKOblXEfgPw7hIzlAQgq4yanNHPLSX2KGHs2mJH7xIwnJGwa
dPU6uhKYlPVHUBeAkd2224PGWv0hKkzUshTMQl7r8S6uZnZ0FbztWama4NLnil+AGghIfxuC4ixt
IL/Bfo1Rxb3EzPHOjaH+rQxduWlrAWGLydjxvojwaeavzgTX0FAPuq8yKEHHcVjs4jZP3BiyJptp
GMyDkoOlGwxi7bGuyHd1sLVNNZfjZy6wTVJ1T8Uk0nukoG7DVNyJvHynQx1ueWHRjc4N9b0wpxIX
UNr4HN65smm450xDP0h2z9BfhnaVh8S0ercZKgXi2Oq7mpmtHwlHOTSN0J8pevPu8lEpPCNVMRww
OLojmGE8U7QP+OB+bxZpe2CG80PPnG0YAeg54qqFMHVc+WHsRB6LQs2t6tH0DXQt7qxKi2/DUOCy
RwLxvoE8wTOwBhaY+kDXTushc6Oy/17Y5K9yRMduRbTvue30G6ME1TsYy1WvD9mXwmGTJ8YIvx+D
T61WSqj7omka6xQaGCMnBxTR+rvYsJ4ALjkUQNSHhf6a9OmpF/FuHKArWTf3IY1v9Kj50TdG4gPQ
F7nUFNxVWI3W535V4PTS6SLFC8odqNBS7GWZ5QEFhNweImO404Ynqm+LGnmh217xrvvby1v5sxXp
VsYtqvF+Xjm9HF3LKSEx8BZXawXfy7GAOA/cXbg+UEq8IK6uaYQOQpPAcxD7rTOz2q0sti3CdpPp
1u/HGbj3YWOm+gTuVrpA2sHU60lY1UlLCKhUB9cBzb0Vv12ftyUHD4ZnyKbo2vy2n0d8Fs10DmI3
O4IvDB+EeUfXGNWWJgxZkDkEhd7WxY07Fm2vQ0SsAuZ60+HIRt8b9An1m+uDWLCC1i9UR3AVoWAh
41wLC7JKCFWaU1vRQ6MAFd2KXUX+Gthvtr/Pd9Vc5YExoGcQQszb8Gy6ssJOiyqL1FNNir9yLTNd
zagPoqXHPFdCV8lQ7kXP2RrO8jIcnIG8iLBRaQIPrXyGYhtifwMf1ZMJvLcv6qb1Rwc5NbMe3CKn
O0H63yyZYqSzSQsM4OAbJxdlgGyYeihwZ+qJaz556bTd9SWzL9fs8+9LYbvTF+jV4Pj9HDkZt47E
d3VkJ1pHYEdO9p2mb7oo2dDR9GzAXeziJY0n31Ryz0m+Rt3gkQnhAfoVJt3cC/ZqJPSZpTOVkOlG
TvmGRku3E5rPlTHQtAnMtbnVuK2qvUyauR3RDBc77shjbBXFZWHv8vZLNoSbxiBBAneq2blXKhO6
lJ2HPE8R/lb5TVVWWyMeHysjdKtoMCB30b6wgj+htOwPcMzImcKPEr+k3UbT0QbcmNCsmnadotyy
TvWcaNiEVe8JffDqmrg1zY51aR9qRatdZ+xeitrap73pWSAsBws6ylWZa6T5Ie26HR4KKwkRmf3g
Y5GRQ3KApp6z6fIj0cGlmVhpr54UaCZtalILz670ElCPpgK7CEQNIqZrj/EAlhkXnLnGVx6L8knV
2uZlVAzHR06lca12F1p307eetRz56pimd05oFfi/LcLSFhx+JgQl/esb6NJxfXzx3DFkQ6pArjoo
pC1tkuXW3Ui/1vTrGuZh7T6RvK9SsXQsVdwnavlXEu9Q0VPVL9dHsGZiHuGZLxl0OpipDhOpA1r9
mfdT6VcyDZd+Y74VZ+bqGYB3KXOZklATOUzYDe6O1G/Z90p4Te3m8cp5XohJAfODijEAjahTy7k1
DrHSSZRad6c4rH7QFaX3obgS+lmnZV5vO+2xLCzlJmyN6P36NCLbeREPgzkamUmIqODFdSGuaFfp
yEaEjHdOYu4Es/Z6Rg8i/KFox1FAxcV+09PbnD5oFJl/cZc2gUobz3HwnAK3h7Bi19D6zf+R9mU9
kvLYtr8ICTBmeGWIiBwiyXl6QVVZVWAzY7CBX38XdXX6ZBKhRNWn1a1u6WuF0wPb23uvYYRIOaty
H4LOh9F+SNWTaz8Tr/YndWuTD7siu0ZvkcIJXxMfjiCBypt95k1+LX9DMymwxl968yw8tetEE7jN
DazLdyYkUmqALC0taEfnMFvMn6c/vH006TWXB8978op7aV8ohr4QZfsBIO+aTKHRqkgoFeY9Rzr5
pM2vbERoJK9ZWoCGOvgm3BwtqAgOfVCWH53CBC/N8aIur0bvGiYIYQ32r7QKv0h+olscqiwLqu5d
wqJsEdpRqQzLYdiZzVT6TQaJplvROlA4nq4Nu3yasiz3507fdYYdjOUUKoLycp1Gneh3shWhROE8
aYvAos3VbM47S+/DLudBh5YQVdC0HKwLpaCN7jU7lMl/pQVeqXDHkMy6Myf3SvOqG+Cg72BhEirp
AVSfXmtci2Yyhk7qHbxqflAZ08NUTRdjGRO5lzxx/KS/L9I8skHhnwAOL10NS4VWGcyFP4TMd2lh
zL5TZxfTLD40j8CFHg8TrZI/LWv6YRaw1XHdiAu+bxwwIqpE7cfGfTFndJEzcKXV0IaW/sd2s6gf
6YNds6DWb0WORUdHx2ptf4LQE8OVJJuH3uzQHBuuqjmJGWnhKpRBr68e7W5X9tbVTFyfAmDOKhmk
nvbTLvKDJGpfMusH69uHwRkjixhvuub4UwfbNUhIoLB0PQ8/Gl2GLujUc/lnNBME0b1jv4/pjyTH
H+GiM0hfUzRyG22+ciRk7VhW7iehdg5Ox8xw7xWd2CWZCT06r4ODB4cQRWoHw/irEykysYeScn8e
adAXPzL7EX8ZVEi9UFXuRd1MPpO/CnqRS2B338T4sxK3gj2n7cvIj/b02po/ZpyaND3S+YnwF8p5
ODhgbuaz3yo3chuJ67aLdPaQGw+GhDoMoAMJmIWMi8uMjb4jP7SyP6BUf1HQ2tfl2zxD3vU+VS+F
8+Rwx2+LIZzFHFYWRBKyBnm28DtP35WjOHhERbT5yMVDP7CA2/CFrK9ASdvNFLoGwBoX8JarmxFv
vre6NsKl/1bT16nfm/B2aks0S4w/6XhwtPe0euvoReYM116W/LLQiU+mRQ/02DlPGrRYALqJWnpf
QVp6fCL0werxViOFn+PtX0wxbM/9oTTuDDu5T124spCO9SFeQnHq9ApSgPZ12ul4YE059kG/syr9
RYHsCFd4+FJBZbF64ZL6FTgHffHSznFtPnXpazPgLtDdIJv5jTE/wjcbzlTp1QIqtbL2qpL6bqC4
n+2gXGxPkl9QGMCK1WEBCrJe3/LuHtrb0q39CqY3VHuA0fSliVhnZqjpaS8diCMabjTzh4TBpfuc
e285E6E5RB5IhJ3z5lQ/TfvQ6omf6Hcqge1vxrCqOF9FAw0kow9zkfjKOZTNfYvI2tbjYdJfjPGa
OK/1dMk7LN34JssHYV+XsHDuzJ92XwZmmey0FlgNCak0o65uvJIerOR5Nu4Ub94Bn0GuIUK3N3zW
6BEMsENV8kOC+spclr6iT3ZeOb6VTxCXKyEe1+9ocqxnxPX83SxeBR6z6Iaj/wzwfGrEJHW6y5bx
vT0kYdcVwcze7KYOPETY0fzJ1BOaNb5G0x+uXqXwGxh3cnrH/s0Bq43r0TZvpq56zZ3+2uxt4rdN
tWuMK728ySvh64LuOMu6y3F28AZA/153DpOwkUPpsLfjCBkwsIOqMsvehulKLkNll7n1WoinQb/I
qOFLmqODbvip85rPpl92WpB4t9bwkODisacxarsPjTuXbWdEovmZp3dJFmuqe89SN0xxskoDXFP+
AIeNoGiLvT3e6n0ZKiS3rX4t5hlAha2kAj7kpxcuBLhBw3MAejrVyWZ10SRQ9KVHu3OqFm3+MTSp
CsBF8ov5w6H3rmZGOi8ir/5tjxeJiEyQa5rsR4VmFMQeA4kCVeMdieHtM3O+mnI4PqcsWqTJISFm
ACORA69lCNgKe0noOQhw/a/RGnYzXj7CKG5RkN53BQ0reg0EWNTL4vcMxTN8HUGuXTDgdZwMtSvv
91Dd2c4FM65Kwf2KvTRkCBcvPVHMmd8Zb9wsAljJwe3vbpCXjD25FduVeA94IgvgUw9sf5jMepCI
H3Z1T70H1Kn3Lb1pqpDqEBhJiG+TF9KOAXHk3sCnUgx1CNWycBi70GRJSJP2B3ezfZ3RSFT9i6Pa
20nTkTrjLxhNdlOjJEOraS/QoOGOeNDcveGkO1Z3KJZAeLtpOl/CVcQyoqJnux5CZZ5MfQGAqZQF
Tv5dwt2LyTJ9mV3q7GdW3rr9rW5+ELDxxgp5Bci5cwJspdY+6t29lyTPssRVCskgW0N64catGiO3
5Duha6iLXWZeEfTIVBpyS2cFOg+OEY8b47aVvzW0TtWz7C4tsO08cZ/WB9Y9E6AQKw87bfuEvLnN
iIDdXTtwa+obw8d0L6bUuk6rRt9Tvf8hc77PlPkImMc1Ejd/Qp0yMd4lMDUWHnFzo/3VgM663232
LOpoSvbM2A32i2ddkQo3W1686x0NSHnXenC8wT3v6K92e8cUSIEYML2eiks1jlHRMUR8IywVttS8
6cRzW7+Y/N6eUJCvIgU1S4FR0zGJqXeJSmioa27ITR7UeMqT/liW8LNxYwHaip7hdZP/nDqocWth
qV0L67nNcBEgtVL6i/3Xqir3UxYP9TERLJDFz2F4KXGjjKIIx+ylF7epvrNsoAQLeSDFCMZZhaX6
SNUM1s+FgMpjmUQFLhpRIHgzn9uh4ndNc1Xzy6Q6phAIQfBO+L3L77zsEkoeyAeAwhkv9BmFL1L6
5rDXbRY0Ija6EQ/JJ5rcT/az40U8u2zmGPXGUHfuewu9YWdf6nh85+9AG0auJy5cXEpdXgOo0x1Y
MgRqSa2kAujJ8+ETeqw65ENzf5k5O2IPATcG8GMflJThYkGZk2elvdb0wEmMSozdPnDvVmf3hfGS
t0+WJIElKkjYPUunAEjlhg8sxDkLjEEFRovMhj97dWzDuReyUb7jJGGKRzUXRSCxk8hhrBq8npoE
Lj6XEo0+CqG2Ec9rbIBDLmqC6J+ov8LJlBlBK5AnwjUVfaQanwXyfZr9+f7xcfqGg3MqiMKoGi8d
V295mnx6w2WFC5MtJu0j7fFJJlVdIWWgT5Y7PH0/0JnnLgDfgAAD9w053nXPoqxqQ4lc0qOlee9G
Xb9kW94Kf/v0X9sKiwvsf4b4y/X9NBdkGUUvxoEedU/oN4llpru6VObLpNXVFLg9DLC1VrsfKj6H
XfkHvnv7qggHDcdx/N22YY8M71gPor5swDu/KXUctAS1cSJk5KE6t1Mo4f8YbfhbygSE5Hwqt+SX
Vq1o1DPQQIQb5GJygeTxb73j0xRg3VCXMp+NYzImCjBpmLFdd53p3hIGfpGC6TW+TpZIXzR5f1l3
/XT4121a1ApsgIHhJXbq0Kh3bZNTrzaPOeqEt3WtWxH2c0ty+rR2BhgLQfcH7W4UPtfMbmYKV7ro
Yh3LORqGWJYXnFxZ/b8hf5bFRJVbd+BPvtz1a1xH68i2AbZ5OvL2bqrirQ7p6aeD2gSFKosFcV70
slYVFiVZ3re6gV6Lp6DLnVuabwzpi263W+oEZ5YLtQnAAxZLS3yuq4+0qOvOGhpbHtMiDfFIPFio
gFQZYCSjF3y//6elCBeWNOby7wWgs9Yc1ulsTWU19keWFO2FYF2yr6A/B0daiP7rNZ8iQ47dRg3/
zEpCeGEpsgPpDhTuan4kGfOhRen5aCptCntooEXN4HBfAoW6/35+p2EI7CwU2+CyjoILuqdf4x0l
3QBUdiOPM/6ch9LT0XmzjC3lZvvcMBBTwTeMIjvku9cdWt1IXbyZsGPT0N9QC8/TfkLhxUDXPEbJ
BVl8z9LbTOTNkbGmhQqqUz269thc9wmB8GLDAauZXXYJz4ciahJ0zqq+9UKtGPi9Jz0TD/MabCaS
IrmAMX3gNXDEwE3cJMdJ6+ebkuD2GfRC3/VD/kf3evUwVcUQNF6v+7WdqoPSMyQ70rJ82BABbDVC
X1pq6lCYPPEt+zqxZg7QBIoqTZnKuOEUvtIjBbbBHMkOajHoGc+ZGcJuhV4MFVrrNreKl5ER5IV0
VNJveZqCQGAMlxPw9FGuT+6eV20e69UAGt4AIMXvIZfQ0qpYhzqxwRs3sDuh7nqeqC3s9ckpMywo
o0BPX/fQkzrxCeekVwNxBEMCQXwgnQODvkIvdQM3sTXK8s8/RXATeGl3BqA4dpMbmr865NKxNugD
Z4ZwFmg3mv8Q6kNz7esQjpz0qYCgUuygWu+VRlBaz7z7N1krS0ezC/o1Bkwlbah1rlVEtNzJBqK5
LDaKt8R+3hKKOAlpy88DlrEAZWBosg5pIySPWnzoPDYTb4xoLUWUawlk9IsG1zY0TLKtftDZVQPF
RbeQgZzeBqp001kZCYtB1QtMWPJM3kWWbekJnp0XAfIJc8KirYWUbNpqzZjOLK5Qpxysu2p8Hiod
fbWNM3CSKBiwQQN7DW1h/OfU0rHMQFOhTh73ucF3tuhg7uXZKtKV9QS1stZXgEKDyCVFYEBZMvo+
ip6sJe4GRFBQuRaZ/ZPeBeKBOevVpI5WrydHPbG0FzEm1Y3Ro3by/VBrhZblFkcHGa0dgoi8+EF9
Pe1wo21IJnN1FNpQ7Qgn6SU1hwzIfje9sscshQ4q4pHLp/moOTnKKAoPoO//iHPzXbg6iwcDjCTW
uKvClAYopEIdSVo8IKVPEW6b3xXttxTQz1y/6FgCnY4SjQkk22qyg1FkhLbIKTJUrsDZSUNX3k08
ltXun2f0ZaClHfIpTGmVGGCTjYFGRwWdR3ZGVkbT/H8cZRWpahPeOD2ZkSLNh1r7rYNRQTeSvDNb
82kioEZ8nchAldQYwUTAbJn5YwOL5K08cmuIVc7QVAV61wJD5GU0QzBde9e3YAYnnzNsUCCGDHov
dIQBAV3tO8vaPgEBSh5Ha45VYexgdLh3Af+oMhKUFP7zKrnP82kj2zvT9AInesE1INwDYrLM/NMp
cIWDCG8ydax7cWymP5l8attdbQLyD7JMTX/8+6GzcJfga/ZgmrKepV2PracVRB7VfKd1pq9VkQfM
1/eDnFtKPCwgLu2CXggIwNc5TeDjuqOTyKNdO3BDcG5Bbnwbp/wq17XJH4j33hj93i2Uu7GYJ6Ef
e+gCaOjaUAAAY3O1h15mTNbI5HxExxntqXim76mBvK/a0gs5GQiJDJ6GDsIRMBx4tH+doW2WTbrY
m8czv7a8a6t6SvrXwdqi0Z4bBqYwUEUAKmWRBvw6jJFMpZPblMVSvhrJW5rxIEFVozXZxsKdBD3M
B0xNME1Q6sQFvZoPh4heoQrczKrje07JJaLg3pK1TywCYcCNgHGSmmM0WAEBj4c6BITrV9s0SFQE
7dbmMfzRHHxnGx3rk2CxZJkuEhp8yGfqHFmTDcxjKHK7cxXCUPJxKs0oY+Tl+1P+Fz31pdixjOMR
C+mfY556/g2QNq/BXGRxziGULK766SElDyw/JsM9s/cZDQzloW9Y+Hy8r8yt/O3sND8l0+Tr4Uj0
Qprc6FlcZ/ZvtCgfFMoUeI50+UY+fXr/L5mOsygporizpDxfR9LaVtql5EVM2iwyNGsPeNMuH/UB
mOJG+h2lx9yeQ6utrs3hz/erfDpLlA9QfgQ5ETKc8Mj6OrY+kcIddFbH+p0Y0T/yU777foTT0/hl
hDVZuTL10mpsjACcDtoORTU/tw4p641P7OxE/kJucSjhc76aSMehgZIZaR2P4676NQ6/bffu3yeC
lf9bNoDo5RrtJwevaOeuauIR2JqgHkp0wTxTbQT3U4Q/8PUojqFAtQD+Tt7vZDR53hldE+tFcZPo
YKqaWVR7gE89Vdy6dmcDfFbjIi9QLUMf6fs5nqwiIIZAGuJfKB6cAQMq251bbsyxEOj4Q/lK7OjY
FdFMwa3+fqiTmLgaajk3n25mbeFhlS6aygAiRwoP8XJyIyC4SvNYA47x/WAnaQAGA7QVEEfUHrEr
q9PRQoKFlmalx5Xdy2vPnaHTR2RzKMeEw9FIYSu7brzIcvefn0vLyCaSXYRiiB2sa2ijy/ta9Mkc
e/qA/k5DI6cqr72Gf9Rts/9+lud27/NYqyVt2wZWXSrTY+hgBIQbv6iq98jl374fZvmZL4H575Tw
LNfBQjHxjl7tXJN2hCEixbozWn4pUDDJaL+RSZ3czfBqQ9nehGyHDTTn2tQZUjwG2oWTFhPzem5e
8u6G9D8Ez/79wC86GugPQKmJwIPu61wIxCHaQfUaPups2MPytb1tHUXAVMrIxu6cOfDouOJGx82J
RVs/nHtTmyoDGNS4gPZmk71NS7M5eYC4tt/IDQLFmZOAsVB6MJZ75cQWMKe2Bn4wpsWKSw7UUfI0
bIm2bAyxpoV6LdOolQxa3ACbmL9K42LI/zXiLmfgf2fx10X5U4gohnKgVqewYsVOVSjIbUSFrSms
EOmTY9UV6bFKtHoDWcsHK9RfHKS+/1zOxJ6lTgJyDh75MFFcfS7WCAgnOAdJbLj7DPHF8G5VfzGR
BzfJ/QE1zO+HOzcpFH8XYVwo3p8I/dLCQdUxMdEsHVq/B7osz0HUGje25jQ7w958Hmb1vJ402Qwm
xzC67NrbSudRrqpLxWkW2+hG7zsiARHo6w4tPTLfml6a++Mw/SAjDVvUQTeyjPOzBq0fXEod1aLV
dzzqXiVmJ0lirXivnet5LP1uev1+Zc+FJETw5f4AHP9ESCjvCmsSk+7GE54+F4/JFek2MncgMU9j
KyR3/jPGWilRZjWzBPp2MdynjHgqwB7rIWhr1oCJgQ1y55lFAwWu/GfDHW+Xy85DoQaEF55DOq9y
gaxKYUHt88x+qUdaB1lGjvmcaAGqxm8TqZJAGm7pF57zo82U8D0FkzhDGMBv66BJFAbwcK3H0RVM
77Osghz1qNl+krmAWsgR1hqpea1N4KJ4XnKXFOm9bS81AzGYoZiNx7ydAJ3K5MeiG9Qwle6VwSRI
irQLJg5KjKaLel/0nXNfZtK6GZycQIzEUoENBUUf0u/ZRTaRGAgKgsez5QVGh+Ii1VoOhtNog22H
01wwQ/fHSb470jZQ1of+jelKtPWhvOV7eWGFOTe1SED4MSIVoFAlJGigOMnQwXfTKiKKXcMUs4qS
VH2kDv6s1DHvZjbeo9ZCfVJYR8h+vjiZBGZN4JXGwG7KTXQ3GoM0/jB3LviBGRroDCtiZXe4X967
HNhEUznqoI9M33PPrq+z3P6BVXs2yuayrfGNFPV0KNHe9Cua/DSy/Kg6lKEBzzGNPUx4fk1Zb+w6
6B8A1YF1LzXR7G0Lchuk0Ee0+Cf2lGH2/qyAMIRmWr20IfR9Ozd9JAmnEUFqHIima2ANDKA+T6E0
0rhaf6g7CjdAu1RXaMqSsLO5Djj7cNSM/K7DMfNFWkDQt0GsgPniYlh5n9vlBwHehpcG8QdqzgdN
15ugpgvMVQCxN+vuHGjDGGOPfgtDMPzpcJUZVJ7sCqD9wBHM78oCBG2mOc8FA5bAm6s/NSN/8H9+
bfmQBsWs/5rQGgJYRfDDUHraPq80GnpZK25sD/X/RGA2dW6MO5X00rdYL/cT4in0uOH43LaA3lEz
ea1M7GOlAR/vjckYzAW9bcbB3uW9Y0WZjQ9ptDTDr4f+w5M19k1nSdCWdQoMoKrDmUwVbrDiobTs
HAgly9mP0oYDfAmh9GEW76x366CgC+jWwYaAvabjpFsxHFMzXxvIkTkgG1E6Mj+bHEBUSQNEajeA
XgCtmWtSemVkZO27xVB8cmV5Vyr0uCoQGGgNAodA+LqpjfzW1TRM1ywBt2mEfrBzicUHCS4opxk6
2pbzCNvURxSugStK5YtwHOZTpphfoIuJ1bGMMNFZBY6GmUaUoq0mEjDGyq546CWicSqcnQ4DrZ3J
q63K1LmrzkKzGKwoIM2B8/6aTY0MjwV02Lw4I8kLNUULbJZ1BVnHW5aMg5+l5Kmv5OH7sHwmHf3b
pkbFAzysk0yxwbnKIcWbxOY7qLhV9H/79VWO0BFvrrUav27XIFoDRkuHjXrK2b8fNB4UeeGeeCLO
kBaumGw8RGJIF3k+NCtuSw7Y0b9PA49KdG1Q3QdxfFVjcB3FZ4meZOzN5W/gLyPYDG7M49wVDHYB
TAaWyuQJA6onCDEFUUks8J3bjDyg3+93wPx/P5Ozw+CQLWQ1POfWrXQ0YRJe1oYXGyb0peb+Jqd8
V8zTf7Hv0CL6zzCr/IZzJYtJAho+OzEz4RnudBuJ2rn3wOcRVm/SviQKCBGMYJRxrS4AYiPjdaNC
c8t+7Fze8mkgd9VAoIJ62gxri3hor+0SajoZAX7vj/XvKA7khJ8HWmW6M6xnOyYmL66ZDhy2FyEp
AzovlnSrrH9u7dBDwHPaQGoNb6KvgaawMib7xHZj6KFCzm9+BC/vB3Abz33rBmVL7v+LMweAHQGq
C6iedekHV2NvOsXoxdMC5b1FqqVpF98PcXaTsHgOdM3QhlvDNkzwv5tWN704gWVGar7moNy5NQ8M
QNy/H+lciok6NCR9AIez8Tr8una2nDJpqNSLSf1Y6lEOVJxmXvfqT6G9pqPn21vnb2vAVW4+4ZGS
tgwDQlltl6s6aOo3+JIHmX1j1mD51M8s25BgPnc+Ps9xdRHZyiXQicGQLfTY8qqECsCz7eG51ZSA
o+f/Jq8D6XSce9TMgPNC6Y7Yq+A6ARWiY/+SeJLIcPljSjNf17Yu17MnBO3EBReBU7JWEcvdmZCS
JV6s90MwzoDCNO+pJ3bu5ov13I203Ec4h+hIgzD29YQYmsw1omOkptN9043Y0G68vE+rnFgy0HTR
EQSaEZiF1SHU0zxRJFV2DL7oEfpyL51F4qq19qVrP3atFcyz90Lx31k2/8pHbes+PHOLAIABLJZr
o8lA1+UlLVcpNVhpx50DQHFrGGXApsKIbEcaGzfJmX3DUGCkw8YPaPx1OyZHogiLl9wGavZlHg+p
cpDN2gcDjdbvP+yzA2FKQJqBlI6Rvm5bYXstvC07O4Yy5qtd9Rd6gUsFChF3am7/PSJCPA1vYBOj
wW9qdeQTqnGlT70dI68MCgRgS9OPUMLfClZnjiKor2g3oacKVNs6LOrNxFGTT2xgWirjUJUsjyiy
pY0U8uzKIbCjLw0VFZOuDrzS21zUk2nHgvdoupCdBoCzp32o9p/BU0C+QqR9aYIbi63jat0GSN7D
HDWz45SbqFXMEmD8FEa3uBQ2ToPxt6i9qtPiCwPZErk40Njrb4x4Q64zqmjcQe3urmZdjRICxNvN
EdoXsKkLOveGZGDJgDVo3gnH+3Cmvg24mp1nlucQQ9cTIwtHW0BTxhMEBKjS0HzGijysrXq4QItK
j3RRwhqj5DTQKHzIfc91Ex9iYEZI4d8Smra2yGUA0CuNjtx4qP/cNGAw+27LrdA2UufQZTq/8BSI
DV5PtD11NAqDa/wlpQD606JA+DiVPn5kI2T7UzAGb80kG4IqLaegb2rwmMBB3yVmn8WQt82jSfVp
NHlatk9KDJ6WM8h9ECe594BcuujNFH15TYN0oes0xduS54GlMJhHM2l1CIba6G1bY35JhxlyCHZt
vfamgWdv6rhBwysGS3ckACnl7pViSQlCne7VV1VNy2viSfqEi4CBbtVUH0Uuhh0CzHhJprG6cMrJ
20NYjOF4TdO1ZUp2Udh9H1Sja+8UAal8cJvkUbO6+QqqLUU4Yy8uF8vEiMKOAaUKFGTMaZpvMmAM
Aa0f832SKxB2pJJ3njMIVEUKsS+qpNklRpVA5dQhodLgvJQwC/W4caG8CYDwm5aQHe9biKVavQmT
h2n5vcy6hGzi+K7GhkGaJnUDpNvssq7T5ugklfMw6RxiKWOeBS2KpxcSIA6oqCAEjIINe9oQ/ijw
nJGA9lCwWmZpPFlKTzbu2zPPTEDDgIQBmAQiOOu+fePIqpC9TeNs8MKqeKJq8mUFPBF4F436OWzq
zp3JYL4MuMSPT4VoAkERTQOsOJZd3JVvI/lZJTcsO1By57Laz1GF+j6Un7uePs9wlb/gVKXuoGFA
wIpAA0YVhNq774c4F/NgbQ8VMXRZgN9dDcFaIHIGK3Fi9Wf0wKwC5L/V/FxuDHNuJsCgOA46zJBz
WpcE8tQEOsoenViSXwYM1BzIFEz2sJHTGufuCYgoo2G68Mvp+kiMJtACwNY5cQqAcGR2qtiXQ92B
tW9+jIASXHkJIS9QKeKB7CFRkbSNCwYur3Zz7jQhLcrsJlMTffx+kc/OHnIni/gyIPrr1j5VuQnJ
Ciwydf1al/hq4BycbiRTZwdxoJSFujHaxuvWN+gMRTWCjRcLoxOgOZnFAfZWPCI5qNHfz8c6u84Q
0kfuhJLFCTI3RdU5z+bZjd2+ZndDK5BeG6KMXVHyYPYs7vcDJthXfPBrkXZg9XLpA/3agMvs1sfC
ZAPozzXbpZPQjxScTb/uuBEZCYTrIOMBGloGwG9jjeRQZDMNHVQrwhS1u0Pd4OeH2rOvUlvYewqp
2L3R1Nk9m7MmskdE73SGqJVe9nRG3mqNkW2pbAfpawRBbnk3PR/LC8LsEQTy0YpIX+k7E5W/QBUa
C2uc3w1s57mtsdDtc3Hw0ZJZl/O1odB4KiSNG/v3UEDCKvTa3xtbgthzcst/GmL1FG6aoicj7p2Y
Xgtw9Ni4hU9ZAsHJAID64t0LB2BEpa/BT/FkgF58QWPupL8lFA8hFj1OPs3l6Jvt9Ep4Gn4/pXMj
4j31P4dsLTdnjyaZisRwY6dOwfCjKPXaJijatrPnpN55U7MlLHpun8AIMQicYZGgrHF7wvNyrdCI
G2uOdZya+lmw/lGRcgtBtzXOqqqEXlle4unmxjBumBi4g+XDzLaQFVuDLLfZp9vK9AqXVciaY9E8
m8WVoDyCxPxGXD8bCP53xcxVUcmByllldZhJ2j4P4PcbmdiK6ctPrA/ep01Zv9Fay5gKpLZYrBpl
V1Y9FrbmmxZkPYGT9ied3WGmLZoM1qEYIfnw/SE8ez9ChRjYM2Cj8MD/uooiMfnUZr0bw8Nba0BB
4HBDds1oQFPg+5HOPYa9hSmGMAEzZNTNvw5Fx6yCmL1yYz1PwqRqLykSZ483OzvzHlBTDSED9w4O
w03vwt9pZhffj3/uvCAFQCqwoO3+/zvi03np9QpQmKJYthKaBgFYxdb9fzMCkJxQfwViZJ1rzG1l
OJXWuHFv3EwZdL35fQou7PeDnDuRSDIgN4RsA2S1VUKjJ70unQTl2i5BQ23XpxvL9Fc/fX0ePw+w
+nip5jWd209O3A+QRKx8aFNCauRtQDlVeQfYEaNJdrTVvh8j3f4vqsULSO8/s1t91AC3SZXqmJ0w
X2GmBz42zITqHzZ8jIa03QjAZ0/E/w5mrT7uudeZaUw6BhPl9UzRT++b0GGbK3ruC1/Qt0jN8FI9
gdRB5wN68hl3Yj7mcdtOVy6o0xCo6YIyA5QejYbXaiqe+y754Kb76/vzYp67Zpa6AohSS0tk/YVn
jp4IatROjO4dvA3KEq/NVk2LwoHsIAkJ6bEMBKQH0ffkRmR4WcKoA3pBCbwWtEb7EBIPJMB3JEwX
kuzgFB6o850OXQfI9EZ0aPqdQ1QbVTnerq0O0XzH6S/KBNgElqFSKNwJRkHKBHz2+5mdqj+gygCk
tgdoJ0BN0Cj+GlAqVwC6hdFiM+/DafiT9AzNXdOroIUHjbZ8MPXDAn2F6olu75rSrAOwIj3IdGjq
ztCQQNYOG55MN9P/FLOjvU3ggu5y6FZA7wav39cUuSECha1fZmM9xYNIVcgsJ4XRogXxDuYm3dFy
ISXhFjDKHFh932gtuYYM0BAW8BF49v6ZzfV3yi7gVYjWi/jf1ynDnk7MHffQrJnR9KdDZJONItHZ
+IIi7/+MsPzzT2GS9VY1UQO5fJcXYZYMIdrAW+k1fuIkwnigh4Jxu9QmVx/5YHFZFInpxEkqHgxt
usSQt9+fjVO08bJQ/zvGOiVtlAHnqIE6cT1ol4Xn9j5y6J+ixf9oZBVbBo/GUbus4BAzZ1talmcD
y6fBV8mq1VteySUmOFopYBx4KKC77qJl/v0kz93dn+doft2quQVyEMqPDhAa8EvxnR7OG4CIbKRA
Z+PHgoQ30FMF8miZ7KcD4YgMOWNbIUN4rmcI+y6qMshWq5BvXJ9nT96ngZbpfhqIN9SWA+h98WwF
BDUedyNebP3+6ubMOlvAShe//zpMEFPDV/z9dpz7fXAhoVyAzjCK06tvM3FnMD3y2oXcBdRXSq+/
6bX/ogfjgcEB7ArAX2gMr06WYY0ZQVPBiSsB3aH79LWv/otdwCt7URZd2tvrd5AGF7nMlgSXIjd9
u5b/j7Tz2m0kSdbwC20B5c1tWZJylFot0zeFllpd3vt6+vNxcLAjUYSI7r0ZYHYWTFVmZGZkxG8K
Wxjlc5F7cqpoiGDTABr/kxRv1wx0a+l8IkFcblbEkyzd/YvFwKMO6QMgyXTRPwaTnMWJXGQWWXVU
+Ur3E3XkM8t9avcdEjCei5Q8PvGTxAb4SVPF1k0kboAnOVihOWm2q7X8TJfv5GT9O9A/R927fQFQ
TMjGni7fEl2RYCID+PYXc0VDD+D4ocl3XK1vLLEysQOybgxx2StRuF964/YvhjCgptEEU6jDHS2H
1elLJGmjeYO/r40hk7j8/t8GkD+uN1rn4JIiHhd14QCxa84cgqdO9EN170BdBXl5fGXFK2ivIqQg
ROUmFH6ZeiA3wddfcOqcNUzwRKIBtfkTQCaspQnBw5AhsC+jIRhnjrlaiJ/PK8KVg1FvDBlh+q8H
PRnEGEbSH6Rz8smcY8jlJV5iHp+t8lBFMTJgF9V4UZ1b/n8A5sdXPtc9/WOijM7T0ZUf9b2WDXln
3VhVexsm6YuhCQ9N/mvV1Ic2Ma7RKuD+ym5kCdCpmNDr6G/qpgBkm9iS0MIuV56SutvL+eqSujxN
ZoocnuD0CnW3Rm0ua0F+FOr0G9WNv8hWmCDkQdA7xur06NrQ9X5IwbtZN8Lii+p+OUe4OVnUhQQA
bInKLcilo3tDrKW6l2PmpiycVqJIZ6vqlpZFpn7DHax5Fiu/piuVODRI1v4MhP7U4fJ+8MN/f3e4
8NBb2lrprZu0WpsXq+lzv0lN+cyj8lRsvx/lKIcoUPvvJIVP1JDKHFYDgRWcohHzkh+k5fkPQ5pr
0aRLoeBJibXCcahpcqZJKcIB+8mU3XWagzTtthP2buu5x+qnudPg2mBmCEOEuwyrko9zV0pQ9tD3
6PeJeSEvF2dOtE9bk1+HzovhBU/Gz4C5ZRXoKWVSv48rzXLKIYuBPSbIu5WVGiSZkJ65Zj4dcUfj
Hf6ed5HQobLdTdbU76dEcKTw4DRZJI9yhwfg1wv0OTc/jER+ThlSYbGOA75rtExdrXnY6z3qlctB
QyuRsdvVUkozTRXddYtaBrWWXRmZOjtiuRbe13/CyblVZDh0kG+QAjja05UF6QJFjn6PUGSnYjGY
XqzVdwSjvh7mVIDgVPbfYY5KKcZs9KM8M4xSUuEHKJukZ4L9xKJR0YJEjNiP8VmfptOVvEZVvN0b
a/xQ4iZjS0Zu3tIqVh+//paTI+kAcugvqZCJjqbMLJCypODa7pW1eWjz8V4Slzs5HF7+eBgc/A4c
evKEz/JiLSJQrV5qKBMCWa6G2zzfVueQWieW5f0YxwlVHksG2ErGkHDawNMG/MCZ3PDEZHEkULXV
2cEH5aCPe6nIJKB7TVijVmtMXKrF6NUSREdSCOPMbjoRyuQKOP4emGqwnY5uVjlqYFhVdbtvTG81
t9q66cbNnP/NstDhI59G3YkWxNEHhXUtwrVu91K7lJAMpGRAS7CVTL+UreQMP+TEJ2mgA3njKKhy
fUpK4KsPiRLxSfm465e9ltUerq6OFp6DR50IhEPhGyN2bnfqEEdftQ45soty1e5FzHW2mQVwYS2S
cw8F7bDNPyQ/iMCxR0EQ8abiH0fDNEAj5klfK1QrK7SsMTdFDze3tR6x0cxtkKg1lW2Y+/1Qo7SL
qBMpD+KH6CkGkKmsZdcIe7MsHUrKspk6jezpsYdogi0lsETGIM3v1YofMvfA6UHogXQZ3S7ZyfFv
LZQdmbgb70zlIkneOkwbqgvNuI0NN1QduJooswdTWTsd3676hbZdsI/Qs8ZFCM2OLY+VdkZcahT8
YP50q8vwRXlCyQpJLyfLx5iSsAuF/j0V+ygdXX18bqbdjFzK14N8jqUPgxzvdc2k5C/Ka7FfUCSW
BEQxrMzvlviitsQzufTh7/24zB+HOtr04co7qhukYm9lor1Ud+S79iw8UaZ0RCGBqPXcycaZz/sc
wR/HlD/OYVwrsqDncrFHXoSClC1I51bp5AjsfEKX1xtp6scRVqtuOhOi0r763V7kZ3b6uR8/+vPT
3izNbOHHM/likdByv/uL1X/3xx+l1rmIIl2H6vZeMHfN/aJv0HBW6zPr/vmwZw0oYkC9tvindHTL
R7olRFqnFHvkkaP2ktjSz7EBTswTKROiGhjUU+g+VvPrSqvM4BsWe9HwkNNLva+n6fTPG0C/KZjg
33s0TW1aUWAXMiI39cfmZY3PsWgPJ9zR1uDv/3eAwx/wLrcs5HEclKoo9rgT+XMuOWMRb+D2BeiV
Xy5LcWbZT2SYNLnh5/zTFSBJPzpx42TQUfNdir0CBWQ7m7QfkFTeZfpdg8jzfSadeSOe+j4w+pSB
AI59zmjFsDLRi575vizE9iB5WqfyUUrQyM+KUbQTvb/9esU+N1O5R96PeDSjilF2VpWJRIRVNeSv
ucvb4CaqFq+r+iAZYcvNmt1jeoAe7lvSrmcSz3+KQsdLCtSJMiS1r888mCpWO1PoxmKvjcZ+HkxP
7UN3bDK8Si2/q6qHinSBFkl6E9NtFdvMq9FBrzCu+XomTuw+MBs00GVNVcxPt8gwUFtaZfFgC9xi
i7AXsOQp23PIq5MLjNQkj7wDyfkTHScSUqs2jXzfw2YO5Zs4vYtL3cHg0cEB7m+iiYcRYjqK9Zkk
ISaKsBZjWuzb8sYYO7uocSQUAzEWENZezszfiQuSwr4CuvIA1/1krNhm+lRUHXtfyn/I1l0YBWvm
1/Ofn5HvRznGukQVD65e55Ni7B5MNAGX5Ad4JvuPYwEtUDqt7HxkYo8r8JTL2J6FUe6j8nFuHrPi
eyZ//3qIE0flhyGO9l2yqkYmTVq5H8TNm2wF/9uvH4L93TnZL2sRikjZ70vloWDJ1eacMPGJ5f7w
9x/++7sRyEQrKa8OUzT9XMfrXiwCpcjQQY7P3CnnBjo6goHLtjP3WbnXYEQCJBY2bbYtznUrtXPr
cXT50pxV1qxkGH3FFTb7JYTkXZajLZln5C9GkwR6ia7S1ASlntt6EZRT6KzVjTXguSg/juKlCLZZ
Fy6lLgBiaKfVM08qZxqhWFvZpsx6svULE2rc3L3l5VYufBnQ1CotvoUzoyW/LWZil9ljall2LGxQ
aPJwnGoMyY0W0cWVITC1X+L4kJU8NNO7RXyZYxorB2Gs0VPbKw1jjD8OIvYzpRWK7XAWjstS2YBR
S16U9T7J842Jueyg/vnDSWYIlJx0mcc6T6iPUVRpS1nrvMv2Mi5Bk7nYs3UmfA6RfnS9fBhB/jhC
NPOupTtf7yvpfgyDNXyctDNDnAidD0McZT1DP1L2bfN6r/YvcX/Zlu7X63BiB3z4/aOjYuxbsRYR
MNpP4lU+BRHWCKsf9Wcui0OAfzVRh4l8t6Fp4A2zKrMU6LNedKZo57IXhQHZj23pu9awzpzkJ25C
SquISlNxACVwzPORMjEXRBlrNi0t0EmAnl0he+GlANNHpT4TyiejgNsJEK5JIB+3OzXqNGo/hRjJ
SPgVw2xb9WdlVPyvF+pkIBz8kQ+kFdM41u5aZIUXaFTX+6G/xPGn/2PVUbg2uDT+9/ePdks7pE2+
aFW9h3efWrdt+E2atl9/wslVQfOJ8gx1du1YGITu1GiYjUysFXA3UY6TH/LGm2rEIH9+PdLJJXk3
0tG5buFmnmShVO9DqfASYwia4aIafn09yMmg1pG0ZNHJ6o4B5ULaZaoY6syYbg+6062bUrLl6VHN
nDU6E9AnV//dWEfbNATdIGQ5UwcAahN1om+U1Zls/fSc/fs5R3vUbMtWWjs+x6BbJYSBWWv2/Mdi
SEQZc3XAQZHFEW0fD4KsitIlVax6X6zr1Qg+I8HrfmmsMzXtU98CfBIRXVq5yKIfVW3GFMcdNUua
PctjA+Cxiwldc+Ht6wA4tSgaA8AeQ5gYtPLHjzEQz9B6PacMnJMshkryoBnz/ddjnAoyDugD1psw
+yTjwP8e1/gX8yWYpx78nbyosJXGH7EmSf60zcbiaJjKH5jj3JnHAW3yGWqRZs2+rm8U4amOz8zX
qbvm/e8fBfEaowSzhmmznzsBqeELKX1WRT80/uJp8uE7jiK5CcNKDEXmTPuWYawI4wxr52G7nlub
U+cZmmgHHTHIl1RWPq5/E45LES0x35OWP3lrXiZ56OpRuV9V+cJa4zOhcHL6QGciC6gdpF+Phqvq
OAbYymeJ7UspvkpiRQ31ZoV+94chB34K22YSJsAtn105mh7jSq2p8/0qmZcGZ5pIuT7Mv+FsFsS5
cJGe7V4DqPsEP2VQXkTUuSE6Y0ZylOegfLmstR7n+ypuYmfIkl+qXlyKq/ltTqyfzRj6+Cb+rvFY
i2PKBslyEQ7NZkiw55tbe1FeJ1SKhrJylg7aPJaCsdj5sjFhOQbFThvyoF3SrUIjpTbCoC6xIBBb
txHWS80aHD3snLzWHXWRHT19mGrTN2dlO1frpTWLgVT8kGbdqWvtsuoNp5EUL+kSt9Mmey2fSx13
gRSFICvfiiHaNhO2SLnmUdHfWw0wzEp97aYHLZ5R3Wr+UTVLUYU3lyroTIvcsbpdcKSLcIiqtc5f
pdSdTYhm8P8XE9ee8HaWFFfMflUKBrG67Jjy4FeRblvGvh1iF2UeOz3o8oC+CNXGHcXGTzoVT7+H
WvwlSf0u1zerxsNCEX4bUulpkPBTEZmh8JvA/6/vXvt4OEgt3cr8XUkcP05h6ul8TiQNFxHW83GK
+ZNJKoUUuhqik2st3rqKjxWGWFqz2IaK1NT4Y1ngOCuSK6/VFRp7nhpd9VFyseTZa5yHu4Wiz9yK
3tKVrg4RVBfkqzWV9wDVvpeoo4Vj9iBX5Q0mkXaPEwXnHJabmfxcVgVdgOGynn8r5jWOkcj6DBh/
PorR88EgscFyM4y+KXpsN0tph7wVm4On3Qy5KFtfu767Va3RkXvaQcuK9YPxrVkzR85+lxjy4sHj
UDbZi8KVaNQYKOc2XTFb0UsAbMhvjVget5Ij1/eyDOVW+C2lhtd08lVoDN5iLo7QyVvRFGyuCDrD
mi8KIcYlBcJMxlZLkIO2fH0oNhnPNEv6ltSDPS2q20cd/pmSX+jX/fQox9+L8qGl9g7J1u4QB5qH
xzkunFLlyNdvSd28KKvt7mCjhpiYWN4kxUsPc05Wah9x0IelDu01B67QV4E8JZ7Vq57a4SDYycGk
l5sChA6gCTvtZ1ehbZLEwtWhUKTGlYt3QhAhjGVk+DgrsgcSBsmjn3KIHyuufJjSu3NVb9a+8OMw
tBW8isZax6ANQ6mpDwSaROOCnFXzEk53jSE6ilrBbY4QhdFvBaPz27nazVO9ifMBJIzoxErlKEqM
T6HuJSbomEn1UAZ15ES4GOrrvO/tZaTZ3ofOMN1DgEadacZPEeuJHHk0yUnrn4L8kJqrDTjEsfp2
G5ZvEtJMqdV7opDeYtKJErKMlWq6M5bHOAcjaPZOZuBVpqxohmXu0rabVacgZ2iOzA2+pi+Wkf7A
xhsIS+EPo+nqkxUkU+EOcuKWAzy++d6w2kAeTU8ROnucgR6i3WSHee4VfWHHab3RZdpjUoV7F+Ji
chdtlW7yFlV3s2lwjLnSvrfaJDhJvc720vfsLu7CmnpWlXiPsaeAdc/vhK00lTDsNN+M7moddSqx
2vTh4mrLS7MYoMUPLp90xLIXXcIEFVJjx1F94FcvqUH/7M2geFBiPFpqit1BJOnW0La0yKN4cz1a
EWpdK8actR03yGtRKUA0DBbm4hdpuF/jDk2z0ngZc9EVafcpMfjgOrEnSPnx+mMWf+Wy7EIIoJoK
akVH9Q1byboNHa2KoWBgLDjBr1ZcTcCDrLw3WhBvE5aN4mxLOQZz5q8oax0Jt9PEkj1TWGGyPSUU
HuAB7mtOWCw3XxdR9PX5euznXSrCs0glN6MzNnILrMPLUCEsqP7Caswpi13BKagI+q4YFifvOnp1
dAaVG73HdzyPqKiYEAViyKbaVpk6uwKOnGLQGnHMlMXPRNbdVCh8Zfg9y0YQqTE+tIatDKBYlthR
OJFKnHHzAYfgCQI681evoR/F17U+b5ZYdGakx9SMrqf2q49+99L3NJeJYdzL0faRZq6Evvckfbpa
RvZlPrro7XmpldghS5ZBd4jAEojRTcpxI6Tf11TD4O1RG3B052tasdmtBy0nwlSrw40+afRjQ6eO
V0+PVA/0DSysQ7f7uawLV5otCjkcg2rEfT2wIypp1+fIoSW4JtbZVdREQdz+6JvVS+Xai8d7ZeTf
ogCHD68Zn5IMwbrqLRJQujs0ebPZyRSU2Ra6ImzvvKU6VGcoBYpPVl4E9bz4lakD/sJZx5Ijt8hv
p17DS7bZrgW+fdnqpmvyTYNqkSccqtJk3MG5sEWp5HION6A27JEje61rT2HvGHl0XTKjERJqUftd
YivGVh0o1VMzX2NmvjMwLJOHGak8ye1bxSsS3SvywRs66U5E1W3p4m2DQ/1Y7vO18KdB3eFc5BvN
wd1Os0HyeCjG+Z3OoozVxlCwGk3vSm4IQdLw5IVZGY0+sDcviRXPGrSgGqQfk9B5htJ7fQmqr309
rMaapBSXnoCFX5a95NDgQD4KFd71uz5HDuT4fQmHJs1VW1iai1n+WcmGU8vWfcYKNzNKp+sDWGZC
5TmdUm9S1k06C46gGmD+93WaOUZBM35qHTyQkFLAKrScHtTGcCZh3SwFpb/2tUiel0Vga7+men4h
5OVtESlbYUSQySp3Vf9Sq+L1TKxEhuS0VhHM0+O8rlt9XX2pKQMpNmw5Ny4F3XL64Wejql7fVsEi
FandmuRHtVzbsg6cO+q8aUzdqp3sIel9Scrcsn8Rub0NHb9rpAsS7baWZVr801Vfll6i5jsEaHYR
wIhGv6tH0wb7BpVY88Jp9aqczEJ+KLFy1evSSYzWNkg2etoyGczmIbtv1IcEQ9Au1/wKx3JhhKvZ
4bVpmd33dsBnu3st0tthwDZvbi6qHEXG+WepcthRXm0HmQMuwn1Z8cAQ2n0s/uh4QRVa4mrFN6MG
n9Didxya7lJrP1cpdpB/cgWDnCzGobTI9uTCADfHB1N5sabaXvLCaTLjrRKtN5QaNvEw+Vr+22yo
s8ImGpApaeUs0JCj1OJyE8dcn5Q7ysM7FyBF2/w4JHsyGU2hJq5qvEg5lVwoz9pkXVBPvEQAxG8x
qzDilKtn11mKHWWvScGNjTFLW1g/63J4jeXogsqJMsbbaKxv6GVth7TGSO8Fj1m8xQ0f0SUcCC1c
ULVglaegnhYf8vCuCYfBnnPBhTMRLG18OVjkkEm7s4oG3N6jkOEYKpCB6YmnmfGmwzi50dINGEJ7
RkhMbsEnRLortJoviPrVoD7Fy8ZoezyVhSt6jE4+t0GSY1Qpt25tTY+NkIKNkV2yEY6223VKAqsp
vFyscfxKbSvu3bo08SWdOdZxHRMzd8g6xHITrwrJ4MU60ATT69EdHnrclS0ZZfL6TsxDf9J1m263
3U53sjq7fZPi/TyAun2yjAiLMGRWVvFOhKcOAd4xm5u8v1bElHbCi6CHnF8rLstcFEvpi+REUK9t
KxecAiUQM+mcBe/oYm2x3OYGb7E4Ki1nWjmnRVTKG7y2x94RO9ObqthrEsunRrMvhhxLXU6eWnQs
td52cbUtdQKlkR3FqHfdIG5p1buNrjlcUk4z/Ih1xdNFsoha2wtythNU09OU6iaHOzXhPq7cpHiU
hobMd/6uFPNCTH8NxWIruNqvsCBEZF5menChMW/nBM9RPbKnBhPdrPHUIQN+k3vzqG7lqLwRivVu
SnrMGma3HNXLtIvsNk7IeKQNi2WL3cgJETlRWztiU7rjpLtlO71NiAV3ebkxYzzZcLxVJoVUAYLS
FPmxScqTtyxnYm0Erp06zJ/mUtyijHyFEYAn9PVlTcbAxl1+17mIk8g3VcBWexUxJtZdyKrYrWc3
Si/Z1WRcdvl9N5QXNG7juqNHwS3ate5E3y+FS6qar5G2eAIQ+lwuN1XYf+vj/LsizaUbLt3N0II/
GpP7KWoC5AhcU+ESnQbPXEJPzVjR0vBUs3CX/GoeFBzrewhDC767BhatiK5yl1rc6Cr3BHoF23IM
Ny0fhmQM/tQ31gjZvpj61pGrCvVwQ78rJ1UIFO7IKgdIF88Be2SfDsY1aPNvaNy8lH3nxfWzzipa
agWpS0O7DujTXY6GqdSR7Ja7ormRmswultvCSm0hujY4fEU+O5fKjTBM14vRBmmsXi/pt0Z8NKK7
YX4r0nVvTWOAV/CmqK7NilR7MV0FjtUYP7EdLjTxqYsGWxLj6zStXzCfvTH59xFiPZDuTZMbgSwI
v6hbf9e5CLu6eJVydsVYBjAVvE56EMLCMYVXU1PcVB8uRuUgBJsgFzYsT2UTOmmyq9UsoEUbROHv
RSIlnxUgns8SSI00Fd22m722u4+1H4PSIUB832uvg9La8sorJd9nyVVlme6sXqTltRxexsqTwqc3
3fAwDdUGpc5AW24NJkDnpy3By6Iq0MrGK/AdKYYeZ3ZAnrymTKQmeOP+qOablPgYU9NuoefWANRT
s3NH03ALicS3fEQPzQvXye6zn8W0681XLX9u65ekXzgqJWcI+73MX2xEkp8jQjaBxRDGZ4y50B+u
Lw0L9LswvkxCEbmkRZvBEM71FE7UQwAuUCUVUcI/CCF8rC2tIabh+ICVuDa2lxr6T50q2jUCyIUo
UtJ67jT9Evo6NcHbMFwva125MFLUnAKynaArtMt4vFuaAG92hJB5mySK3dapPWnRddFabtrBBUIa
r4wpYZDXr1zcU0rOqIu2OT8Pxa9JEu0JYPNKpanc1VgHD0haCNJVlF2jGOwMy6OBb7oa3kfN6IXN
zRCVW7wh76S5O1P8/lTNxUhBAmEJmgTS+qe6ZBeNZmNa1NUMREcmnuaq1RPAv78ue32q5h5GMSlC
Ia+BrZJ6VF7Thy5M6BuU+1Z5JeHwRMDeX48gH37iQxvsaIijfmE3RNReh6Tcy0qmuyBTfiM0Hftm
hy1mK/eDm8R975tiMT0AkDE2oaJ2fpGbJNLrEAeGyWkwt7Au1gQVrILbxUs46HwON8uZTV6HYjZZ
JPvkk1//6ecm56g8J8fNKspRzhIov6fupjLPKMme/n2KzigWH7A6x6X0McvnzDCBp2k/+yWzU8Fy
/+YL/jvCMcaSZ+rawY0CxRdycibcT5M5nqmcnv4KMDEHsBG1+qO2E4ieXp6ruKRYP9poQ05nVuFT
wfmf+Pn3948OhTQM+7TushI5dzsqg9n0Q0pIO+n5b6bq32GOFkNUwqkaIj5jKF7ClALpmZ32GRf2
8TuOVXARg1KFYhCKfZ8J26QIXagW3qqkd2GsUuXS/SaWSyoKM2LhvRdCVP/6A08eKOgM/P86HRfu
DYU0MqxDkHDNzaEcJ3dXk3bO0exkMFgKuaVIy8tQj7oQMUAsBA/Kct8dOlwTIiKZ/xef8W6EQ8Pg
XVe9UNtkFZu23Ffzz1Z8kbVXMTx7EZ06st6NcRTS8iDM3TLxFXJn2C3krzGx8Pv69vWXnJuro8CW
owUMeFyDw1l5ilBlOrMxDzPx6eB99xVHEd0ptdFERlXuzfQxs3JvVHdWdR+PZzbOybj6d5hjAFkx
JXXUaXxGbCTXcyXba8T7uZnPfI10YhzMqNBcxtISvfVjSkCs1HMiTHq2T62Vt9ql2V/0upcDnkdl
rEw2YlX6Xfuktd+n9LI2viWrtpnaP+2xsolF5N3gJcDs+KTTRN5i6lJ9gEUXXmjsByWxreSc4NWp
wHg/yFFgDBlg+3UEGY/yTrtSSztzop77/aPAWOsqRNeB3xeB968rpupV8HVon1ir99N0LM6E0FqP
KhgYWJWattbpTiIqbqX07v82zFH2skIoNA0BEHnYvuJ171ay7qXNOd+kU/tIPLTvjUNGBpT444mT
imajjToo8qHzm/E20ja4d+f6mfg+dc0higLt7pD1IWz1cZR+oTISx+BYF+45ufpprK41r/bC4Xb7
9aydXP5/qL4A4zUUgT+OtCDi2Wf07fbrE50s3nV/8fMHoieKr9DW/1Hwe3dAj9DU2lKri30Z3vK2
qTXpzACnguv9K+FoPUR1klor7DlwrIDH2tJ5YnsmfqFQnH6L0OcGHMKV+VFtQf5PX2G3ofVWuU/3
N/ndf8qlG4dlJA0hGGbKbLCfYf30xWUaWdeW9aOtqstCowRvUmSOIlcXJMcsardQSqpIdJ2m5E1O
NCdWJUdq02sp+6fboD8Iq4a/MrwjVAE75btsPXWC7CSS6hYCTREhC4QuDgYEkDqKNi2yhBgJf2+h
k8RGv4mrwYtzcSMkyXVZUUWn+THKv4AgUnUKSSdeOmzja3pqVMGpcZSY94R78Bt2q6O4IopPUWnS
COI463InwhE55/jOxNAtrcYW88zp9B1FWN+nzXbdjtaPSssux3W6GvM5QGjWksNNQTPGEoRdr/NU
m3VniqRdgjRPazqNUHmq0vp6hHYedjGTmGxbJjDuVHfRRcwFJS+ORLsAgcGL8qIln0/6xBUr1c/g
HDVy6694iKzCEIQ49kYianyNLNKSTVFjSzSKcqmBMw4cPMmui4KqR9/6YjngQhK6mOFedTq5VUEf
N5Rccc68Xqs3WmVuRj17gr8vLPp9tcbqtpviwg4hOfJozJ02AbAf9RdJWr1q4apfAM51c6GwZbHp
nAHhKMrMg7pVKaVtLEx0rpU1/mHmc+d0cfeWRrI96Q+Lau1yGDrRuBuo8Oaa6fPYc/FgobqwuGzE
i0PbE9UNp5TygBf7dtW0p27AWAcR4S4OOWzMg8utV/DQz1rUfzkRGqHx5OytFMWgmA+Pp9KW6ZPr
GLCAUb+XumlTRI9FOV702hTQCSzR31PB3i9J49QLVDLMY5aUZcBQxmai/IaYKdpNajxI/a3VR0G4
WDQpBSqimhuprWuirzDkL219P2bR3ToKSiAtTinX/kjbvyxDmhxi5KWtulPWyZvL/rIcOclEzCON
1Seqrqx0upFSfJKmJPWromZEhDZpJeiZQE/c3Ootkr6J4PZxB4AxtKdockKh+5WY6HNSwG7M0rcA
/E7UckC2jVLnhHOKy1HlFa+J8jBMD0oeGPKWaXdw3E7jBk1QKsny7MnKLPn9GouuBk0yDL0o2lbl
QJdLYEpVtyzlbaK9WHR66yb3k14PpJYXf5o84zzkT6O2EzR5OyG3C2XQrRpq9/JrajnpSNNTlf2J
Kr9uz8agoC8btU9DXMgs7NpdQHYqPMsYFQdEcrWLV3pSIGipuMKipl1NZ1eK+8rXBtiFaUfBuItC
+tEtS7qoK7j/th7tOQmpn6ZTeIkR1eBn5hChDl3P6GM3nAV4pzuykL2KpZhcFRPd16lSS9eSMI0N
x665r+c4ceH7NG49oZU4YE0drDP140wY40spy7XtMM2Jl6V55S/rUkEFygt/Dcf8CcEbyauSoqWR
Jw13s2oKvpDOYVAus3HQFxs3ZU6XJIrwKJrkbPGSBCMupa1D2uqofSMMu2x7dUSjlVPLI2BXr0vM
xIvSTHF7MxdoC2ZjQM4gBmM40Acs+soJU1nCVatUXXOauh1F9HCvSIkUYA7gip22n1p5tHVJEDEm
qi1HN3pKmQBJ7WwSLhPTujNKGs55lrnpSNRTu+lpQMTzoQU8Ln4P2lvOu59rFiIoC0Eore9bEkln
lPTrWhR+tBMKOJSqgLe20UHcutjKxvw7jBZKvOLlOiHsu+qXUUZNWFJ/RX1zW3TxW9NoD2FYXLeV
vlm6/GZBuMtRctZ9Gem8CEarI34weK0m+Go2bLBR9FCAD5RGwqcL852waRzRrG7bMb2c6VPhTrAD
x+5b9E9NityzcWgb4F0va16qpbSr8+3IjVPU9QZG3BUgzUtBFQgkje6NnoyUw40CiMXy3I/NNeA6
BC2s7TgQJj2G7rpxNzTdRUrDuFzo8Tem4utcSO2avMS0UeMsvumEZKup7b3eUP8fi7dQGd6QeQBa
0JgbVWwCZSzuyhVDNZNoyUv5u67Nj2pq4rcrd3aSGRfRKnnYgmxQHffpI9EHnq17CvLbBQ9WTZmC
eBDsyGzuLUFxYM4GPdrIppUAk0msnZkYvpBIF2Jk3hb6gHt6TXN1otNvTfQ94tGhROG0w7KLYQ3b
Vvmj1vW7rDU4INsAiIknLNjbTMoGS4berkoRYNQc+n3dSq6UrdfNUG6Tsrwa0nZXTkpgquWVqk+v
YWgKDhKEWyiLcN91wph+yu+ppL825g8cKAC2ije9kG4PrmuTFLqdjpxOj2BtUpiuZMjXU5Tfx83/
kXZevXFjwbb+RQSYwys7KzYtS2PPC2FZNnPO/PXno3HvmRZFNCGfhwEGYw+rd6pdu2rVWv1X3Q8O
fhj/DgPvRlfzu9Aa9lBl3HUq9Xm3P0Y5MXnH8zxDUsuKhi9F4d/WHAPRqE49xSVYIO0YcQ9fbp8G
r7lLQUFIhbyVwugu4vLNvV++YB2bAsBQWFJg1r+itouaQLVrUbkVQ2UTKCCzZGrFBP6Ja9lK6+6o
DyD31m+zGnQY1J9pCqabDHVoevx3dPAiyS6oYSqZu58Cj1ZWbeg8mXaF+mN1KMNkG+lUkBNj67Vw
wqM0fYb9fVdmv/yeTIBlnqqcHj/Sumpu3HTgyLRCeLY0kYKg8GCp9T4tw2dyhTvf7E6m+KTDjuw3
oe252Q65jo0gaCeX0bZm9YvYbFep4KFK+RBOhVgvhdi6PA5ayzUV7WOxsslW3ejlCIhrdAA33Fld
sxXCwdbpR6v64kaqIye3jJ0Q59uwzKj+uDdm1NzDXb3tDFa8bHZiRJdMrJfnhG2kttWDYFC1VN4s
8AUVIIc40+/G1LhrQv8IY4+d1qKNSsu2EzN0z5KtHn/nhraR8/tSpJThfRkEDnEQ/JbUY/UbvZa2
jR7fVGIFooQgpRpIDLF1MriMpOBBjoI7ufDBjki7ui93qvoDT1Ty/yOLUlfHciy2WQiHnRFvc6UB
jwPMDJgPQJfd4L7lFtVmdKp0gfodZOMB15YisChBe4jV+qXDMwykVeM8+8m7m2IZtSBPze97NTy0
Uv6tB75Wi/5TAWZJz8cNOGYAQNYuT+EgbMI9eJ8H5AadUaQAZFGJ7PKnouDv0BIAOQYXGwNOANpk
b5kxgNV6pMr9XIREHc1IFPgcNk91R2CGIqecuyfKJ6eSjgV0ITK2v/pjqEE6SdYuKzm+QbnVAYKE
hfg4evVdp3Clal9bkDduDDHm1ETe60ctx+c10SEwxLsKMb0hLY6l0txGxltoNBQM/00E35a5S4ge
bUnKbq0opxeUulVIDjP0EZ3p041Wj3tfo3epBpsV5zemRyiRpLvUbbeUWbbaRMNJm0VEjgtSXFuJ
onOcxDeGZWya1gIUC7RDTP8VXapPXbxJR3Bv+XAHJJgt521MK6SxKaQEjL51aJ09BfrODBJXP7eN
mOWU1I2gTMrQyi6FaEaICI9JBiiDv1fG7Ja73O5HZet24lNSQecp+/dBWTz5srqxSn0fu9T4g2Zb
hiJ05tbBNKqdOsSwN1VHUemAVEioHAo7Nx/A+ZgPRt/ZeKWtVsgUgcIn1QeiZuanenySYFAzKs0m
/7FXoLYfFO1xkLsT7RP4VJA4Y2tTYbB7ubgFiHiO8uyhBgSgDSbRUrNVJQACuf5VbZO7WhAfmtHd
jgEwPZF4WhKeK9BmVi/Qn6U/t2n6ECFVGSbBW0qFvG4b7sg3mYp0WCqvbUfo1gr7RJb3PRvf0zpW
KNumEdV6vdjVeb1R5WITi9ohEOM9Tzu7zOSjJVY7ISq3bVYCVH0Jmm8ZR0jyAtbCf/VQi5i4Sqnp
7nwxvtWiaJ8iQ5pOPXKZsTFBzMm+dEfQjluRNwaIysKPd6GJxcG8iwbL6RpK953PPsIRJ/kuAhlZ
FuK2lsqtmzRbL6XlbUCbpGQXZ9G9r7l7pdX2XVRsKs5GUDRbCaUyDwlPT6yhbAWXyZ7Iw/ykAQGQ
6dT1e9WwC0s+DqX3VOTyLneFQ2CJewoJt40V7BG6p7iq8rd8g6KkkoZE0PlxkL/XQEhkqpq6kf9W
uPmKGo8VpRsxCv+8C5Ws3Lc9wqrmTxWiVrONUdUWv0Q0y9liqh69XvmiAdENEn+bkp3oocuA4sCO
ChgU+uTQ9gZOfthFekSYku9RBdi6CDM3Y46IWLuJXeWHhiKjp9A7m6cnCxFTk4eKFCg3Eu/SWI0J
VOF112lORrvTSi0bgoDd2FObN2q7hKmBEGiwVfJKeceDTm1/BWJ/k6HCGVkgRctqX8UR9c/piWCM
nHvQ0LR1VQKYTK340sXqXTIOAP7q+9Hwn4yus63p6hO/B2lvB2rHdRHeJWKMfivXSezdFFMbse/v
hqi6j0RULLMStMujMPpIKddfVEIl0TdupFEGBsBj0vB2ecOrwQLZEadPaVVvEdk7hO53waqA63o3
auze1qbMCW0Ad0A8BF6mAmFsEKg1brDrgf+aZr5Pouyu9YINEhFnS852ctLeFrF8aq1hS7kWfHrI
aIV/J9JgJARuQp6QkLceBSJ6eQL98MKrdFB8pbCV8so2GrA6cQ38QAAs5QNf7pubJjYB8JjHJHGq
Lth0nXXSk/zggluJwu+Z1hyo0gKZrjeJHG2A39hKPaCr8BC53NJhfJObGrAA+ZDzoM1CDrAs3Sqg
DHpK/F77Su3OHgCaDkpPVqK6McpuG+e/EsArANA2nt59Iae7KeqOnMhLZ/r7Mgt3VSXeqDqyLxrY
YRUQYiTfWzrATgl5zURgimBj0ZWTXynHrLXsMAwPnp7/myI42wAs6gkJ3bzf0KO2jTsdRHX+C9Wa
fZfF+zjWwWPw7OSOCXX5SEvpwe8M7lCBPhMkXEzUd+Rhq/MulsIc6ZkOYITh3RVcMqgDkyIZ7uqc
wDEOtzGxi6s2bPnA1kek6Gs0r8zi0KMOISk9ynLJfVelGx0E0dD2B2r3dh8SM1n/6hnVXIDXLvU4
t09vtRZgTNByT/4suuBHM91DrnyARzMCjPaCGt9hQlV1QghOoD21iXZTavJ+0MBfuEingGtrzfhU
qd/SvCJbAqrD9WwajQ5xxJnqyDEkJi8BIoRCOAk1OJngexLLt23b7aNA4YYoES7y991ggRcVdx1I
oc6P937UbpJstI3RvE+LYheGvDTo1HWlEFyKfGcFoCI5nnlc7RW9uslHEYFiaaNJ9LokQKVL7WQQ
Q+ZWcNua8l5LBfa9uJIJXsqeSgjJwO6uKzB+zHKarLzqJ+BWKEJqG+CAmwT6YHd8BauqJF8+n+C8
tDXlVy8SnEbtFaJkdDRqN3dyw8tT0/4mw3kxmikDemEBPEKLpiwW+v4fV3kw4qe2Pf3fBjEro4m1
FGAEE4lfAGr8Ya31CS1lmS9naZal1f0EBYOOFZmimdHO18qZS1n5y+/PiiSaGqme0U5zRG6q/YJg
gV5+rbTj9WlaszIrlYghHB4dqopnSf1VlF/yGg80YVH61+t2FnPa/634vFCfp2OnJwKjmWKB4ktb
vLjqSqPbylD+1KcvNpVCJlA3YD85F78RWed2EZrtKiX1mpHZOTSNiNsYrbFz7NqBspeCx7gEcPh/
nC3l/fkYk7TyecylZ6HZkH9QM5tL5PqC/JmOD9XTixWZrXxhJY3mhyL5/1JUqWVnuO00GwCSm8rO
hLDapsef5iYhAMUeVsM9TfGonA0oHl7/Jctbw4IsGSk9GsVmP0ShM86FPzA9d/6G7BpKlNma91w0
YdD/9odj+EO/ZaLmZm5Y7HLPfRgTJ1e+l/KKZNqiO7gwMTuufS0OcCVP0K5gS97HWysKLV4AF1Xo
WfmMDkyBdhqK3fTtaXoNdigBxxjc0QS3KRX12/U1WRzNhbXZNicTq2pVTs27G5vHsCSvGpqfJf2c
4CJooymwjELnMKd+zkyztvy+ApnV3Y6gb2P5ayK+XR/G4mm9sDEN88Il9Fajp4FSpGc1ewvre4Go
wYtpckN88rqh5dX5bzCzC83LxbxMPQbjFRSXMuPo5+oOiNcmGKtDW3yaP2I2d9O4L8YFLkWUymnu
rLGpbKHMvxRSerg+pOnYffAPF3M329Cpn4udrmBjLAXHiHNgzlQ91O9+etcG6qZ2nwx5ZdetLdfM
EzShGzehAfSFN8Qxq9QHS4BHh9Yme/TX+NkWXQICzcRSEAB+aPMdeLXRxUW5U3d3jbyf0kW/rk/g
moXZGUJLBqluCZBNWu36N7Hf12uQkaVTiiadKirUnE3kSN5vAzftvSyit/Ls5r4djTxtabD4/CDg
WTEVtIShMJoTSIId9yw9NcE7gWdummRTT10t4Zp3W5qrSzOzzdZVRua7oc5qhE+aeFcaJAub79eH
sjxb/w1lNlv9oPdNl2HD0m76gZznXzi0izHMMSFuKXZyKvP92vhphF814Zx1v68PYemAXJqYXQIW
ZbewCwzccqJu5MIi+xfYjfC98/OV0784WRKwXOjN4Mic0/5RZ5a9tnUBJXZPWqPbbfvvXwwFLUl4
NhCqFrXJo164MAuRyCCxkuzc5LdW0m78lv4Q65Wm4JXwYto6cz8GH64CCSBs2ZI+i6W6TjJpyiK8
kI1bFMa0wBZ+eAflhyyvCL8sTtmFoenPL0akBGHeUc4DjlZSmCBzubs+Y0t3jKxL5gQNmXrtpzN0
8f20GpUI5jegWSJgBsUjp31O09fB6MjgrAVli4PRoQSQwIJZ9Mq+NyZrZiRlqTWxe9q592zEb38z
mP++P7vBokRXAjedwJrA1Ml8JBu4+6LiMY9WZm36oR+W/2Igs32mNp0SBxoDyQISO94XUUgpUqw8
PdZma+a+ZAqxAvqkjCZMn3sjeyjDYSW+nLzTh3EYtDAgKQtCcA48deVMlAol4TZJwm2ife2yN5EW
yMLIoMqlDVdLyeG5K95/cctdGJ2tUjPK3JA9l2RcnfyB3hqPGkxKeajaqsrp+o5YXCi06xSJ8AWC
ydk5LS0ylW3G9kbCTqMMlSEBt3JCF92nRasBSlyQr88vM+jQszoXgdOlPGxc664sajtAWtX8en0o
i9vhws5sO1h6SJSZwQGaC5t/onz7N19H6h5eZ06mOTuaoje4Dc0+UKbq7iM9AzDMDivkuItrgcTP
/zcxW3eumFFCmjEBQSf7TxrcVPrKUqxZmB1LsR0KbcyxEHlOop3b5s5cE7FeXgVGAc8OWjlz8pHG
CAM1E+g2a61XMXyp0Pn4m4X4z8D0Ay4ccgx7pStIsEh3EgiyH3m70j6xdOThIVdFHQ5vxIdnAaRA
nQawHRH4UIsnversYbTAu7wM2u+se/aLB635G0j1pcnZIRwTwYVijQi8DY1bqShp+e63SE7uk6F9
uz57SzuA0BV2GE4jRBezcEyox7Bu3ZF7Wfo6FD+Uipx2t2JjaQtAnCrKMnx6OM6ZDVOpBr3KmEHT
zeDzr47SxEFxfRyLNkBsw68kIQc4D2R0r2mi2C3oeKP17aB9miGOp56KMA/6SOBw+Nf3m6xOWkgf
STaeNeur1jzKKyd96ddPrQwSSh+qQRz2/vNtYsKPnHJIqhhkow225fOzc/n9mScResoIsYcr1OK9
mZJh+uT3JZq6CE9lyUK+xgDm+v73p1IpVb7e1fdIxdmG+Zq1n2UTnVuYHQklpKVIyvv6PuqOYv6g
W8/lXaQdrk/Tn6vn8nrHCq8rgjoWAe2VeZ9aL6AAoNDBe1900qOce/vB9b6qRENaex/Tz+g9mX54
ji0apd2IopAjCC+a8p3y+Y0nlscGNoGVXzTN3PwXTZLu/CowznAcv59ZCB0yqTfM5t4tLCcRrR9u
rD+XhUIJKgoPoqyftKrdxZ3xYPbN7yCN37RRb1ag3B+ylNO8oI8gKTRL8i9zwRazsgoqEfwKCeIG
BBsOagcqtm2Kezi/7/rch09IruFW0s2nTK8eldFcE8vWPs6EhcA82r109liKoc9eXZ7iAmtVmvIe
XqHwhCDXsEWo66m2wi/lCFOQEbgHQRde3DIa7+JxfMgl499UHZ+KQN+qXvkmqMqz6k2FdiBP5FK/
imYAEldOxAdXAsxb0k2wc4fuC4oqoEnQT7eJj8C/qbe1qtyG8bBXrPGBKw6QAsBlVfg2GOauF1BE
LEag1UFu/IoLMGh9BcePatFDXSfyMVOGfWBQuabpnvqotVWS5g586YMvh/9Y6rivBI36bha+QgkV
ba9voLlnwaMgbzNFQSpKkcpcHcRq3FExx7i8r14S70bxVhpV5p+nYUHG2co0YtFLSz3q/faMxtKr
9TpNHNhz0Z2PV8Lttc/PQrjENVzYTePEASgJHNe0m3+uT4/0IRidBqCLBvlP+go/iONaKdiRUvUS
R5aTGy/4OqXYIBKgZT4FyBu3tImnp1A8ydmdqQM51nZ5NWEvHL1e04xZHCz9H1B4kiMnoHk/l5Ll
1b1kjanTV98M4CWxsVbwkz7c9n8+/cdPc5A/7IaqCay4AMTj1KoImUw2PmqueTDBSasc7Fxt9mX7
BVSTrVcHeYRxwpceC9E8ZlqXrHi2aWdcOrZp50wkssQcPAFInL8fbe/redfUSeq0kd5tawPoT6OD
umSjGbZhtMkmhu9ie325lQ/tFpNV7idD0nnAf7hoE9ftvBRWFscHZtRCOhD1rq1pr2YLU4MK/hY4
gyjkm6BvD6llwW0abhqphpCm2aSKdCCE2ntFapfUf3uwd76U3LjWKyJhcJvtsgqUh5mc0DoEQCYg
XE2vQ6ZvvE8f6z+zJ6FESMYRabA5nWSReI1CYTV1yijdITcADcrKlb50MJCtQRRe0xWZNXq/PrkO
8q3tWR/FPMjRTvL3kJ0ra/XhP+/JD9vARF4H6QkZO7PIpOsGX5BzNXHMzNtn7PrGvAPjG8S7AkhS
IO/c7DnvqXiBnDMCya4Ef+XSX9yIFn4SGU/FRHDo/UADF54dMtSJk0jfLZAsXpbCxSSANHhNk2Bl
1y+dcVgm/9fYLIxRlTb0IfHFX8abWPst8wK+vsOXDOhoVIow9E66FzMDWYt/QV4tdhrpFHi32sqD
cfHzFi23UEqy8eahfMQ14xPqR04c0QciQCgEfP4vRvCfiXmNGtaaMfJMIXJUUatPqVj2p6A3tBVP
sLTqCKKTTxcN6l/zi6vp6qEUIRMCUapBFGaKEC+ViZhvPKsWQQ2rNNikje6tSV9L8zBmOrkGAQwe
TxLxwNMPu3iuem3RxGTvY0dN3ob8tu5PYbIPLf9AcX4vh6CAmdWpp8OCe7NJv31+cg2NTn0NxwH/
xWx7IBIXSGOixU7gupsBavhO/Yvlu7Qw7aCL8Q28lP04xEJtoYpu19r+b0ZAf7mE/LlJLvn99zW3
Mn0jE2IHoFC8bfqVl9h07cz9kQEuHxEXDVWR+UssVrI2rPIqdqDvMSHk04GVtTTIcBH6wl0aZru/
GM6FvZn/8zRJDTKrZLpoPKL7g1aI1UtvyZVfjmm25UYVIJmU1LFjNHTlqM/J+JiW0VGJvnhFvGkS
INGKo1sZLQcH2gU3mljelAngxk4/+lAY1e4bLWp7LwRIOdgdLYFD+pi3p1h2vP4+HkYIXODKTMKd
Ndwr3blTz1ZrbMq63GqQkKvJc9K/XZ+2xeOLs0G9kbucUOb9LhByqTQ6iyGJtHjUgbmZiITomjgM
40snfTq5wJk1RaRZNYVnLon/99boH9CzPGkiZ7Cs6otWqvKNabT9y/UxfUg0TVYA7ROXoSOExsx7
KwLcTVHojpETVT+t9sn3ntXwTorvM+2unnB6wu/r9j68didXRKhJFpvkBo+E2bBQYlHLNskiR6QZ
hGhi7wJszlvrGARvSggBJLBKP4rvi/rrYMB8Zb5luW4HbrB1lV1m5ttRkPfXf5MyhRXz83f5m2bH
W2gLQC5eGjlN6e2TFkri+htkII9yGB8Ds9pkXbe3IDYrs59CGb6qamGnSLy6Mn06kF3nzTPMfDZS
1nU00UPeKUJ8aIZbEfKoVAi3Vo0GW2T3ZBGK8RSpdwrEqEb46ZzkbGZnr3Y5GcYRaEjkMIO9svWT
v3h2sXZcIbI49VbPg7NGMV0LRiunDL7I8U8aEFfCiMW47NLCLCrS6qgWaFbhfozTHzH8A4b+MxWe
pfKpGkEU0x0bj/q93/w0ZYj3kviYeqfrW2H5J+Djp2b4P9pE789DDIRV8YUwcoJAcvIMMG4ZbscQ
WjAaScf6N3zMtpQgk0xoKMFnZ5X1EV6x7crPWHoz8UqZ9E5wNpTf3/8MM/WNhnIVP2PItwVUusmx
EE9hfhdD7NzqN1n+MFSTCMoLokOy/ytQk62hpCsOb8mHX/6K2XMp6s0hIYkaOZrOmfDkjSfClegJ
O0NYKzqumZqlayUROmBNZcC5DkhZO6foe+i/y2JNpub6xGri9Fa7iBSa2PCSOOOQCO2t6e3F8jEz
VnL3ayZm58TU9P9nwiiP0DRWb/JaXXsxgfDfwiBj+X4UsdbFVdSwMMgVHxoAbQbt6IlZbOuBXK4P
fxtVYXpfIUwEu56hgkSPjpHC7CVtvKI8ltAwX9+xy+tnolE/6XmRmH3/iyB6z83Q6nEOFh35hyjb
+4DR9cN1K5Mj/uCooU/jOQ3wRZ5Hkoqid4JZiJFjCd+is5n9c/3zy5eTqiH5wsVrfFCzqHyVHneX
eaWdrFMe80E+tMJbFsRHdENPjf8SwXYuIIpu9a+m9k8ukb0xN0gGbErtNu2P13/O4pxe/JrZKtNm
jv4x5KKOocC9fVQ72N4g1V7BrkiLIcCFmdmNrFuJNfZJzqCVZKsM38T0n4LgMzH07VC9Je2PKrPu
JbnfqyK9oXkNNzYCsJ2xESX3YHWOKrx6LlwVwvfrw19c7Al/QuV7SozPtpSnZLUuFxAPm/1JCo7x
yo6VF75PPV23qK5RW6FI9H7L0sTrikLjhg697/BDwnFMvino6G1sb62UZp4uP5lwxxsBnfo0Epej
M9Co5bl0T8Bfm9NsHSUiZOO1LWiZbaTCC9ejDc33LhcN+o28lV+8lEl794unDXPhvLKMDg/D8yIH
kUPbaKcOlvCR3byRMuMgQNui09onKLRe+To7Rvgh5M2eUNv+A00UPo2vgDhG5CByQ02ql9psAnO/
d1vE4iMnSd9M87bMI9tMV5zp0iJpMK3QJa6zVnNogCRnuakGYeCMheOND8rKlC58Xqdwh+AhwZNG
JPx+RtsxkCHflXsHKg7ze1Dvrm/hpYf3u+/PjnCCBJyBJkXvqFJDw2RNK8pDL2+qkr7m5Ka1vmbV
SaQrV6DTx1gxvuA+DFSmgWoDFsChzc51klqAkiKlcxLa3bTuJ3RSavro6s71MS48XknF82ScUhqA
rGZTqNB1ZqCt2DmKdSM0t0MIW+z4r4w0+PBPF/rb69amPTW7AbBmUnSZ2LJoHn+/YEoSBwP8HC2c
qv69ADahSrXnoG5X5m5hX8DDhaYVgSAKWvPaIgzrEaXRunVGFdJ3/8UoP5/Temdgtjj06MtD0Tat
UyIBku3V8fPz9O770wAvXEVVwBKtTt83k1dP2PbizvDeri/Fn6TYbC3e2ZjW6sLGGEpalMkdBUn6
nrpctUULShJInu50Md6Z6W013um6vHJkF7b1O6szJ+gjHklHb98C5a/sQYaaZaQJbCx2Ddz810e4
tAvQPpYmTDVVtz+J/YsBBlbTxZmUt05YPmkHqf16/fMLJ8e8/Pzs5DSNqMIowOenoC2i42xrNQ+V
BsfOoUi+Xbe1PBSEoiFepuY0j88yQ/UqJaN43PKeqpNtLib76xaW1oX8mGVRiicbO8/dywn0X2op
N05cf1MhFFFVDSIWF8mb7vNRoEmDArSixlSFmPsAAVCnLOZe4/hQVwfqz/Hl+kiW5uri+/Nlz1Oh
VXsvbpz6XCFQkW2vf37BhV3+/D/ZiItd1Sl5Enk1P1/RTkF4O/Y3VbHyVF9YC4vQRqYlVSfhLM+e
j1XVi/BzxLUTSDeUE2J6SceHpFo5HkvxCGZIW1IdF6nAz5zYEMWJJCVy7ZgqqaJuonb5lrqvrvzS
xc9Raac70iIGiqC0tCJHstHWVPQ+jtMCHYD+OSLxUyPJ9OcXU9l2CoIoss84y5/ZeBjrH1l2v3qR
ftwPlP5FnYucJiWkymdvRn5CFgueVXFOaVBH+Dr4fK7vvYWZJ+jlPLOKyQLPNvK/+WcL8jyWqDFR
aFYpnAPpn92aQmoUmRjKlRO8ZMKvPvvx2R3N55mbP/vgYwggF3EJOX5YOzJC9+TsphbVz555Al+4
lKn2T6nQD21cbVgPVOUL4awfLKi3knZNxfnDIk8GLIJZyIoBvs8dZO56ohirkXuOEWzYcK18copm
n5/t1KJIgdFpfN6LtxKNO6Hw5mmn6zbWhjA/9U2gRbWL2o8LT5eGyku3dvcuWQCmxIGXaTn5sAqW
UnmC4jVonA0/ePIlQHCuD+GDb2SaLg1MV+bFgdYzy0hkq7bOMEiVO6VtYQlt4u4mKmCp+7wpPKQh
a/SFAMSYnblUEfqwkDPrrEr3SO8hAgfHwRp0e2nCjAmqIkMaiaOaLfvgocDoFblwHjQIf3pf8U6y
nK7Jay9aMYDwQdnPCZn74W4s00ouC89p0+gbD7JbL5M/G6+yMKaOsjzymxOH58zVd0VqDNSN3DN6
DSgmdLDhRsfPLwgf19C6n6oR8xOoup6qgqp1z2quHrU6eIhlb+dL+V+YsXRe/DRS8PbXZ1ssLmMV
XTrLcwzTdZ/aqKsOdZDCAoG69Pb6iJbW5dLUzO0qozQkXev7DkopP5Xq5198/Y/bFad68hxFq3bF
oBdS6TmiZQq70dXHXROgmnPdytKJtHjn6xQnZTAss4W3pGCIakPzIMP8XcY/CpdsR7WWlf1wj095
BBGwNkcRkcr5Kx+d4iaEKM93THoaJHeDiBqyedm2DtcQJtPqvnuzzCxNS3bhYNrBkNpiDH0ndWUn
QXFIbMbXvh9/QIi/I3b+btWf7tyaTFJdAwwny8A8Z24ZQkhdHlw23CB7myCEVEk7iMN9QHXr+lJ9
QEyyD95Zmm3t3Bwl/ICBH1BC5aCV8q9Q0fOd6Yn6QUFBbNP7GbBAKaV4aqJrlMia5fg4lbVKzuJ6
Tkq6+qSkqs/ztDCjp4kvVp6TWRryHF+EMbUV9buyRjy/sDmRF4CSXVV0kWribGqlepClHjJRR9Jd
b6MEiXSQrQaVrhwpq+uTO53VDxvnwtRsbusYQuA2HzxnHNqzMAzpJhvjECFJ084gQBwTyx6posdt
+VlwwLSoJlE8jyuDZobZAUxCstDI0QjnSEsmdbL8Nyk5R4uCr2E+vnW19GK6pbpyDy94LrBRWKbY
R5Fk3l7aJkMRmk3uOZqlHX01PZZasBKtLK6dRfKNpwMNrHMwTJ4piVoguOakHaK+nVX2/yCsppFT
DcyV4HHaBvO1mzL65CnpmaXw/P7QW0UvEt7hwwwjrG6yGLkZiJaU7SAo/U4023+kPuuO1/fL0hHg
hgGcDtxH4vJ/b1OJQkQUK8lzlN7fxqpMnhaRbynZy0G50oK2NJPExqRHJ0uwX7835ZpRR3CMg5G1
vdY+lM1r3a6MZs3ENNoLtwkeQtfVyPOdAorPwvtZGfc6dfLrU7a06S7HMTvNo5+AlC4Ez2k6OH16
sO9+u5b1XxzIBD+YlgRkxSzqi02xU1rT9JzarHejcV8Crk2gqPqLkVxYkd9PV1HETTOArXUgHhvO
AJbjU2rC5HjdytpYZtu6cqUxb2kWcFAY/SEX0m2b8Q6vEQf+GzugFPHndAjN8y11m8t5O7L4eMBj
kLs0a/owHJh/sY1lUjpwzOmkkechJhp84VjBAXw2sWdLVZrs/G54NHpZ/IvlAUlIZWkaD2nk98sD
S5zp00rNW89DjA0uz8GTV1zO0trQ26SIE86b+sJsbfxm1Dyhzly4NQdrW6nDW6SN0q1fBMZncz14
aaJ+ekcgzKIkOjs1kVuoMFX7Lm368IMpcomyJaJYRJ75RmeVVu7BpUOqcKVPgHEQuvOrPS/henZL
3HboHtoc6rN+rRFtaeouLcxCtFEVamUosBCDlNYfovI+alcGsWRCRZmIqsVU9pnfPQqPF32QAjym
u9N/uNFe+/X5I3NpYBYtDLyhZJVSndNEqbxJ3KrgwNDGlymIQV43tbQgl6ZmF40B94zmZowFqahN
ETyX/j/XDSxOFicSXK+skUGa/vzC9yddqslQggtnX3qI4lu5cqq/yFxM8c3/mphdL3mraMmY68LZ
Ra88hGQw81aq3NMX5iHApYXZKYE9QZK9nkGM0b7vkHUd851hpghDOtdnaylOvDQ0W/nRHEdZLlj5
xNpkETprDxYMuIqtmnYAI+Lafba4+voEhwDeTZ/5bOZSxYSXVGBc8KEi7hj28fb6eJYMaJOD0Sdv
9qH5PAy1YqyGSjhb6k8p//n7+teXlmXqZaYpg4zShyAw86qiISXgngX91R1ldMKfJzXfSYr7uqGl
ZUF8D33KPy2h82J/w5pDEpoSRSOn3AJh4EkE1iPe5E2rsiP84TCoffIlyvPsYEqusRLFL06jMvlM
wlCYw2f3gRaJcS3psXBGv34zSkgghH9xSxNLT33hkGl9CDijkJuuKyPhjIBl4vSZ6N7EYaYc4aqL
99cnczos88OksVrUYOi95JH43iPQhZSnbT4KZ48MIwTESPjaqUoDS/Sdk7yycoszZ5Kq0aeHgjKH
gVR1NprgM4Wz4u+MduuvYe3Wvj87QVU7+mXi1Wxw786AS7R4vj5Za9+feR4l14gDDH5/AlE4rV2J
+f26AWlyKR+W42KGZi6ndCurriYLYJGkxJbgkn0RfiqO8FP6808rbAXUVX4rNFlBS68c3afrv2Dp
hiBnDoxmep+Sv3m/H4TApHHRbXHfk2ALdB4bKV3ZcguzSGbTBGgwvYU/NMmmneglmemb50zTT4z3
XnGN7fVRLPiidyZmQXuXUjUbVME4Z77yAj/NXvaDx6aHLVcyoDn/C2MEHgr5i+mhPTtChWi4daln
jKdoT6WY3GTjiIpzqZzkmsLpdWML68PLF349g4ZJgG2zLagZgpL6ZCrOJpIPaWYgYTxxFlsrPm7J
DCgQoECE1YCCZj6ugNi1NsfMOBvuPdwRyvDYFj+uj2TB8zAOZQqpQZt8aCWp4r7JxgJCcV3PfqWx
9CD4VW+Hki/ZZiA8QV9wum7wT3pldrjeWZw25kX0U8lK4RZBYJ27pgNjVR08Ldv5ifmg6vUmgEy4
0NQbuL2fVIAouVe+JHn1ZVDalYFP++HDz5i63A36oXlTzPZLhda7Ynm8J1Ter0gq17Dji6cEBXn6
1X5H8KYj5hfsR8/45/oELDgX+naIk2nwIlie5zH6LolcABLWWaGF6KB4YfJYjrUC4cEgbAq9728l
T/ftMLbWJEoX15ov0/SFdX1+y4TQXZu6K1hnKW3Uu7GJg6OeG3BQhio0z5ZWtrIdeor/en3AH0Gg
KmfFJEtExojmYn3mB3rdQKSppFQn0NT+u9cRk5CQVPieFHFkN14d3LuNR4+l3BTHouiTXVqU6le3
kjNk2t1oIwmFQZsnT0qJJYNGM4sCSO1bY01Lb8lhUbqa0HckWmV9VpeOFN9IxjanppjmN32q3SHa
8RR7/Ta29L/I0L+blNnZbqRcgaPAtVC61fxNZAjx1vDT6HsZtsDK2LW766uw5EsuF2F27KSia72i
QcagHpSt6d8gJGqn1ct1I0sTeGnkf0j7suZIcWDrX0QEEiDglaIW79huu91+IXob9kWI/dd/h/7u
7a5SKYqw7zxMxHTHkKUtlco8ec7yI47O9hgPIcuhPRQUQHlSSHPsqn4z2ytPD9XVBdgAWwAEeKvL
6ZO+Z46gZeQGWTtdA1LvT7P98dgPq/PXhIxYGQCGKY1ac4K8jX8bWQfRee0FosrTJy4SBvgdCkJA
eVsyI0k5OOAdaGM36KOnSEDSezR3Uff78qqo5gsXiAEdN8TrZ5DPlHZmPhN43DJF1SCDELL7dNmC
at2PLUibi81Cp2EGC9V8qJ0DZz+Kn8Ya/YnKfYGvGz4EiTP7DFpaxDbY6FPXCepq2jQV3Jb7Trpf
My22IJz3L49IOWcmAFGIkJAIkuvMISlzvUqIG3DjeliExD5eLAckwkD0hRodWomlCC91zTBMB90N
cse0tiK0SxzKPNyPjZPuLg/lHFYI/3tsS/K/BTJnEC0a3KAW+kvchF+4YHejO1yXZf6cxtZjBnok
sJ65UA8BevKydZXfQSobp4mgfx4ZrlOX0MdCm8Q0YfN1Rtl4Zm5A2n5i7jc2t3wlXlJuwyNbyw46
cj9p2pizawExWb3MRg4dne+J7vEV13Au9rhMp/2H6hQ0OUC3nFopo6TN0iQDzsGu6W02tHybgHrl
bgSFKHTGsslvOLNe5tmlV0XWoY9oBh2F0Ap+Z/UmeAWsvvfHwba3eW7OBz7O801hpeVNaGXwmUlO
/YKba41YqrlZgIQgPQRxM3736a9OW21qm9kOg8xI9wZ0b6yDpfOtVdNPLPixIenxRAZIk9TChV6O
CbycbcXsquj1+ivPxmplZ6sOqY3cNvpHUfc642zVqp6kCS3CYBx25L3OVs6o8vNLc7cNhmYCiobT
KbPQy7mw1CB/nt2wgGQrCBBlJAwIHHXQUYB/XMkHOGIkfV2YiIuSaHqGyEN2C+R3iqYU29xMUbII
k2TdTVxU9iOvi/GFDqn5MNphsit00j/aRWqvLJ5yyCYwPMC56wC2SXu7jcISrwGUDIzY161NpvmX
vYEq+MVTw4LY1yKILGfxZ6dKW4vHSH1q1bs289tJT26HFDyFTuc1Rf1fAnXFT5hEMZtBY3yJTaRV
zLoE3eAj9mOS/7Ss0WvBwFq43wnUhvSGbDrxCSdkgxUAhV4kjUC/eLprapRYIhuUN4ExBx1JN5P2
XupbC8/4y+NSLtWRHcmr6xXTEmE5YaBDp6WCGulaNKwy4AABxVxkpRZM1+lAynRojS5BMDdtiXHl
VCtllrXPL39/5KwtjTa0Qqs0eLehLeqK8SlswhVfvWZDikf5MKRhEcFGHwXJeJ1AeOvji3A8R9Lt
ZrtZPNcEcyTu9f65iVdchOryPP685LRJDNZY14oWp13cRiJ8nw32FDn86+VRrJmRXHYclsKaIphJ
yn0IjbBuM671UitNwKmgRgQBw7O8tCtKo4x6G80Mju9oBzANCPPq8iiUi31kQhpF2bZNKwRMxPF+
gG7hGq+26gZFcQsXDdjLFi630w1bZCwdR/A4B4MO0SOUINDA9s7zlf4spZV/b1BLGgU69t3S1jku
hW4TP0DEWTwX7YrrUOGa0Hf+96ErZwK6ugXm18VDt2+hS9eP4zOCbtBkZBEEB5OXhLJgyJw3s832
kOjYoT3k8fJaKbcDIEZwKwzRlFwCSzMxZsxEEgT8W92012YIDa4cTbUJMK1jpEgHupJ/ydxCgI0I
D+yY/pckMYh6QLbO1sogy3LIaSSIUyKFBJ8POJG0KWaaaGONR1fQJCx/p3E9vOaQ+tjpdote1i5r
D8gipn7P0dV3eQqVltFRCxSpjXhLhtsaORSrYgeup+zTN1TjHs3U8MfZfE3RLOkBHeGXIl1BFCg3
JzNwjJmlu0B2nx4B0RqzYUOPL4BOVH8gWQEikZEP+5Fp+gZp82Z3eYzKNUSrnUHhOFCUk9aQtAiR
0gRJOuhUR8l/DcQHBVtr/lb5DddYau+4sdG9KgUINoLIPB+oEwD4htTTuLW6Nb6gxU/Lu+TIhJxO
6JF+T7XUcJDP/5FHLwMF8+SmjmNv4N8uz9jKYOT9SCN9YOjicIIeIq/Qt13xHGufl4KObGiY1uJt
HqTO94G/fbh7FE8rkCrhTYVrAqGa5Py0LEfyMmQOvA+EuL1+2H5mdv59X1pq8OQbM2QIHWRA38Ky
8JJ0rfil2rH/RoCczukJiYgTDUPtOAGr7g22t8KtHq7cc8r3/LENyec0o23gMYdEiK5DljwjfrWo
TLplv3fc4YaYxZMWcejFG+YXYTT+5SlUuYBj49IOaISBuivyp0HDIPIqIN7a39ccZIo1W9lr5330
y25Aah7tdcgdI3d1OpchDn7SljmqLFClLfaN1Rnb0WjMJ63pph/FaEyv0IpEDtlwhvkGatDpjWjC
9C5xq8HLSA0wKTTU9wsc94E1Y73t6xSkSVkvHrWKNXdVMYwrt7fyfBz95OXvj4LaBgTJYoQ6fWB1
18Oi0bjiEJWzj7bqpSsQEHUZm9RzF10JdrR8n+9AHXOdo0fcyg2vQk7h8kIrh3JkSjqLeIiFWtNn
TpAV12l2la018Ki/z8DHgm50YDWXk3Q0VXFlcNLnpRNw17gKG/HSG87Py0NQHkYQH/6viWU2j0wI
OjUNtxMnMMPa0/OfSI1sEOB9ItAAkxnKc8gXL8XHUytRl1axxTGQDshtcMWGUFEuGgr9rXYNdKO8
R4B7Xyiy0SAmp4vbaO5dbUmBoofwtu6KHd7T186cQJCzvG5pu788f8olAp8qAgyGhkT5BRhpmpHH
DO5ytK+a9LAahiq/j9clmOaQZgXp9+nMWVqjW0nboAZS5/P33szhyuzCRe0gLtw9caH9ZJM8PoRI
xgdoMG12dRSxLSSkS5TswmLYxqKGBryR659I/SzgX3RAWvh51vLLj3ZOrlWC9Qxl0Zmau7AddwX5
zPMap3hpzgIGA3zkpyY0qCaLVORuAF5o776t1wpMisnF9bMgPJD8QDentC0Ls+253iAS0N9TgFbW
+uFVbwgDXRioTyOLjcSi5J21up6KHGjtoEhzSLy6t1NLnxiETlE3/hJDoNezC7Gldg8tc+M20ulK
/Psn+JOCKuCPrAUjgXoYuqRPJ5D2GbRdKwZ4AXOQP7iF8pRhCi9v9ilkaNvnrMi8tLpOywol5XYT
lyBYsVd+hMIfn/wG6Tac6RjVWu7YgZVCe5VABBdV43kPrR4Q7hkQLr98IJXmwHgL8lEwNhBb8smF
05kQhTZt4A5QASnutxX+Bc2ay1aUOwf+DJ3Of2jspInVp9QgfUzsYNjo0ZuTv1/+vHIQeCkZIO5F
K4SMFUVSqUL1Dl65z8TeSpLvk6ULr02GA+p9/mVbihvAQPiATlcIvTAwnpzuEbQ+jNVkA4LSmi27
itMJFQjU2Lf92K9pvP2pZJztRzS8EgdQVKzP4ryPfEbEaWd3doHbxp3jL2lYxc8JUrlPIxBs36O4
xQWRlPzenZx5N1eUNp6OAOeOx7pz5YD5BfT0k3E1V1G1ZUYDGfHEGHzaoeO8QufIe2w3o58w7u7G
hQ0gNHVt44Im/S4Hd6M/khCwDV2s9dYrbhwgagAaQMgBNiiZN23Aswn0TCZ+O/iJ4v7GnAdvNB91
8786XrmtVdsO64TUsI0E9BmjAjW1sAPeDuHevG94hiP838c3Awj4AdtDVlY/Q1pXiDVD7uCidjp7
w2M8kHowx/PiE3sOFBdoH1lQHo78MG90DIOj2ycgiZ3jIV48sQrK6sTWDpfHo3oIGEuPH9oIkEI5
6x6encQUNOpwknITwa4Zf0ss+6vJcnghx7qruxApbm2bpOZT7n6YSAgB+bFxyRcZ7tQNIP3Gm9bV
r+y+vYZo9cdT6Uv3Ilwd0En2Ga37ELVzQxLU80JR0uuM8eYZz0bza2cWzqYrITx9eUJVnomARxOg
XLgmdFKdnmDwY2VZPnJU46d7Ydyl4j41Hyvt47EFRvXPyvIrjvwESsthBRIjWNFB5uH+1OOVLI3y
IIEWfWGTWoROJEeU0L43SYzkGtHvBRS5GflEGmAJqv9akNY+r3tT43i8Bca4o2z7iejLQOC1JH5M
B7fdMsCjGYrHcXTLGJ3kPZDF2tR5K45AVXnDhgI5MOgbDDCvSws9aVpTDc4IDFq5Z9F191803oTh
NnG8ZtoOP1yxTTIw9/trDGzLvMhXBFQBFm4HOLgzuSnqzLStOB7PuX5fhK/U+mL2FRgwKm+q3lKw
5V/ez0pzFl41YBRZKphSiAYi9tFC35wbOKzaowxySzXgIgtn9CYCAGZpmZoHGYs16knV/gPE769Z
afncpoSeN/g9grEgXyaHfGME76/PDM0C+wbeH+hAlGIUKxFOyaGHGHRATmThAO2x1NPmb2g/AJkw
ki5r4bQqkoCCiwPFAbRTn/VsDXbS2zy2cHmUN2a2Z81Vnn/C/RyZOMsSCpvxuCIO6sHOVWGSF2wO
3StLwysa8vvy/KlcHYJmFLdxwii4Zk6PmFUkEMQB6j0YkvqnYdVXZZ/FG9tgvx0cuBWHpDQGwnQE
6nAayB2fGquR3sHW7x3gqev4TtSZ7s86qTZD59T3go9riBdV0IJaL7LGUKbADpE2R5jzcKKjGT+G
8xUe4ugXba19k13ZH1Y2wR2IawmlXoSmUHeUBpbMqHUngJI+Nul7R/6bPpGaRpM7Zm6pX5+3os19
q4d93cSP1NkMgAVaH0fSIdpaqObQ6+KeMdqVjiWafEriR7O6AQAR6YvLu0yxEOAZBE896KuWFJ60
ECl6Q0GVH9lBX1a7XuyN6YfFCiA9kYBdIyJQbDJApS1QW8K7olYgrQVyuw3h/cAg4Bt5FUmv9HG+
As41/0QDDxpCEEGiNRDYYZnAIbG4qVd6awVdyjywd7rTZ4aCbja8rSGlARvS9To1NAf9PrWCcc4e
uJF9GTho3Tm/Y4I8X14hha8GYQvgSTgsy3NMmrXRzLp2RsNQEBY3TLuia1eQ6vs4IWAfoUsvgIz9
TTgp0AaQWAGIZ7JpX7Urv19xxS2B4d/vS1dcGmU1tWZ8Xx+21Xshsq1owHAP2dgC+l6O+Hjstugw
AQwE7D82m2SupSybQctrBiZKwIdV3hlVTgP9unhpIesG5bKzpMpcFXUdgXof+g76vR273fe+DWsf
aDF3G1XwZPbAmlunxDMJAqY6qtzE3VtFSHZj5Fhb2lTmgzuUun95m6gOF7KO6INCx9XCwHLqwdM8
cWwt6SAJQMgtQr+DFVWVr5U684BiX0miq7zG/29ZhmNaiO1PjRW5ntYhKzEJxUPJfvHmBQIEmyYB
aq5c4/RcviVFZPDRyOGgFQ+VWJmvdM7dqS6mwgyoFqDZwQf62yvATn55+pQjQtkJEDVUapFiPh2R
45TCjGJuBdR9Bsbco/rdrL+AuD5d7V9UDghOaSl7Izkm3311nFXIEeRWYEVDvyFtOx+Erg+beGyn
zeVRqc42sqN/TdHTUbkuMOW8zKwgQj6i7X7wtU5s5bSBkvBPcf08SEFauneGBqetzgoC6jv0Yval
HV+nNkmh0MvJXh9bsVJeU211lCTwcAdPPC4tafexIu+cESnPANUpP8yjrQlqkrDscX+tlYWXFKy8
+Rg2BG53ZD3QsHs6gQSbz2o6xwrg8H+20GlHE/Wu1uf3fnCvSRj6mdV8HUrIRl9eONUeQcIA5JUG
EGpnsjmuHto1CJktlF7Sjch+9fWvGHpol42odgcaa6AnR/HWAnDmdHBu3oW9ISwziJM9bR6K6ROQ
IgAzQV2Lfg3EeLIv7tCYZYyRjd1Bfb3acQpBt93lMSgX6MiE7PZI0tgz0BBBB37+qdA8LbH9XvzX
2/d9+b0crE0er1HCqcqeSIAhHFsaaxduuNOJq5NOdIWLOwA4pPah41MauB0IYcuCUIgGTNzLBa+u
+TiR68YBfrGpJpDSN6RHxj0K7wDiESze6WNCIXrTim2VjKinIxep+2DqaJuVhVadUhxF5OEhuIO0
ruTcTKtHtnJYfu+4BUN+axxcpArRsbOWzFXuqEXBZSl+nkfbZp+C2QacJoHR9l9Mvd2ajK1VZZSD
QbC6lAxB/yAHd1SvqGZzXHSz/nWikL2xUeHmP2iDdgPyCQ5GG11gCFbd5YTI4THNkS/Wh9kM9PnB
sa/GD8uIgcYMYAw8gtDZB/43aWVEHheRRhEcaXXyQrP5ikxrmSCVKzk2IYWqSeGkkZhDE3AAE8TL
jfHq9lXhE9GtuGVVoIdNBjI7CtQ94ECnp8KABEyICMcOIhGxjRDtE6/Ycw48pNl0WxLN13abfLt8
/JWDg5fE8xR547NySw0JZzI0uh24DZKQY+hCadGiYssqPft12ZRqbyNVDF5RdAHBLUtLNUfz3Hfx
bAfETKHRZO0mvfw44BZJaRsRGmohi5D36QwmFaQPBRN2wHgQanf54ydGgIbipfxhINqXLrORG3YM
sUs7MKc991eFZP40u8qXJYSV/n5fmiEyCzszU3w/h/IZhFmbFGLhRcq/8UH036ako1sIeOTfx6Yx
AxHqkAliRQgIfYy2Sr3I9zkt4p2doVyWEcj5mPrQv8Uti27rWSSbqRvbTd90hq+jKdIv866CLIGl
R18uT5NqH6PrE/EtGnvOpVxpJKibxNwJxLAtSh8tp28agP5iAym3y5ZUgcyRJTmd1IUhaMRTgQR9
Yz7TanponPk6mo2HweA//m+mpMNpG6EWZ0XtBHYBAd3C9Dlf7svSm8Rae4nyoPybP4Oe7mJSQoah
StF6PVl+UnvaWmyknDUEzkvBC3Jhcq5qKnuOBuUFzZFa1xzsibq97Vrrboy0lfOoumqQuvxrST4w
LDH0kcKSaL+XJfF696djjqhVz57brOFUldN2ZEw6PU4YV0lpAkuVM+ohMvC09ONYdYje/huOdBNY
elhM7oR3KXhMJ7ajw9d8rYdpbRBSZBSlU9oMAiaK4cluf5jm/vI2Vvn7oyHI8FZgKHo7jjFJtfsy
Wu+VM3npavB9LmGBW/nYinRYCt44jZjAVGCIcVc19UsSpl9nd7zrK/IMYO3DbHSlZ5nFLfKzfqfX
dxX9BAkpfsOSHQXP3DnpFPSxtciKJjsQUFZLub2P3OibiOxPTeg/M8uCHhVyRFV2kZPhVouz+pC5
9KdJ3F2XFStbT7kvIGD9p+KKypG0L4g71tTROhCjR1+rBK+nNWJ25caAeNhSaCWQmJVOTxrbJYt7
wO5i7c4CX/moPzp8Fe+4LPzZDXdkRTpBWd21g1kDrBBOjc+hRuY44Ub0D1xLPDp9hbx129leEi8Q
mzWuDvUIAScHlt1aUvWnK8ViknV1AlBGGd7NxVVibtJPUGAiZfbPhLQZaEZYUkHlMRCNZ/X7eK37
U7kLELYvbWvA451FiPmcllFkYxeE9rc67b9SI9xedhDqswvsyp8KMVAl0jQ1OTUERxYwqNzqkUTO
o1bzdmOlSLKk5XdLRIdMh9g89gaZ+2uncE2vhczb5V+hvKIAasEYlzBCps/PaQLSXyu1g4573PLZ
W15BZnvFiDJOOTIieSkoNZe2ZsLIAGmI2A9rYf1uYid611y9+95WIBZ1U4wzgdjlSrnoXAZh8ZBw
keiNRuPyWQE7ZVVW5A54TwxefomrbA+Mvt+iLYnQ5gvaNfesTh4gA7QB1v3VnUjtOY1+pyfuNqnb
tyLrv3xmwsHXtRTUlybC08MxDNHc9VXIArTvto/A7uRPeiqmJxG75j6iIO27bG9xJ2eOANX1RR8B
HlGuf2tTkumjngHmlV8nxg1k6FCbM83DnB8uGyIqlwN3trDQIdl81o8JWuEyx69gS4MZ9do+r73Q
MfaabR8y0e+7WrtKeGVDFqbaRaQ7xCN5uvwTVJt5kQ138SZB2+lZvrIdQauANM5So/Za82ct7hiw
zatENyrvcGxHihvTOeSMTxpGWuyNEKQU/uVxKFP3EFrHjsVrHoB76RLSw3ye846wwM5rcKqEbdzs
uQ4QwVwxckuBFNw1WvvL7di8dyACeSB2PNwPlqgfu6Hvr9o0ng5jnH0mw330u+RnAIvBm0s7LPFk
pNdtVW2sUng1W4HqqKf37+jlvpM4Ixk2DRxjWKDI4xtreRnV/eTiaodvR8MYgGinRzAXph7GBq74
NHTehRleh6x6C6G7c3kVlbsR8mWQFIcsxpnmTg5kGNPYCM9D3Ju6dQ4NC3+ScngzmvozITnukb+2
pB3ppg7ezBNgll1X+2FR3QP1vRJ/qZw4BoLMD3QAzrkGkZdtKfKMDKCFTRr6gu8GtoXmO21ujLWH
k3KFjmxJzxlgFxNoMsBJ1pnjseo7IumN1a5cDcr1QeoarUFLalQu15DKHAa0JSDJ0D/1tNlMwt7y
VAN8Zl5xjcoNDQwS5g68tueE3brR6QQsDUEEb5H06dd4LNdALMop+2dDvsizLnTQMAIbUP154GZy
IEZ9q3V05aGpHApol/6gjkCVuPz9URSelNnYJCBpDoba+lXq+VPlFCt1UdWNtTAX/q8J6YbkbYne
Og4TSEJTa+NkW027bcZNTZ8vH1DllC2aBsD9gD5ZRrVHSDBErMHzv3OhnMuMAzJReztPVw6Ocp8h
Y4oyLxoPUSo5nTKDpnojomnhmjmY7ut0k+SP1FjZYoqxIMACWAGQIiT7ZQyOC1IWUi8JgCJ/zsvB
oz3SWmstm2tGpJHoUdb1eYo3M42LvTnvozkwqzXgpNLIUuJH2QyvZPnuCzOQcVWQmgna3HqdXOGP
Rfut1d3t5cVXbGR0w/81I19lYTSTsZmBtu/j/nWokmu8LV8um1AsPEzg+bAQHwDlJU0XS6yoMxcQ
ch6/0PK1tZ/b8jVZ2cTKcaBfxQV0DaUrOceksaZLwT1rB2PvxfOGfPw5DN5qe0n+w8OfcQtFEddn
p29w449eOfkVW/EnisN+8n3p4uKkGmrAOhAOi870xrLwRdP5Xdf2nl7FL+ForAACVIsCeAo4siBa
a5muhOLv42kcUOliAUsTbwJmUexQAObmytorx4UQBsBQRMJnAH7TbhD7F5DAHObpBmk70wNb3h2Z
ul3E3Ou8X9sGquh7ucYgKgp6JmjBLMfqyDHzONM7zalYQGrO3kM9iq/bHAmnqDKzzTROb0WR7UKW
VhCjGdibW8zdzgrZJ7IbKM/iYoCnwwTLnfK06XhNgfoIKLvRwm+jBuUP1O8uHyzl5KKLbIHzLpwi
UgAXp0ZK7RbU8AQtH0vL1n7W85e5tF9BuH5toWp42d7yPekN5SAU/x97ZyxNNXeqOa0R+kQZ3uG+
0y0qcJvU3kxg2En6TTNfXTaoOtSLQAvwxCACsGTQVgEPn7T2iAeG7RvCK5/+b5+X5m9sM7vUdXze
6t7Ga93+zOdxnULzBXgO1O1Pt6JTVn2ja/h8Yd+41b35CSQjboZ/31+2x9FWHxJRTyLE9/MrSnY8
2V2eHdXuAi0B4BpL7RZUdKefn7ilpf2sW8Gc14lnTtauCwXzwFIwblq3zDytX3vxrJmUoip3gHjb
SCcrKOt0oxv9poe8d+96Jv05OKF/eXyqzQXMCUCggLrRs2g0K4elqwNIEad8TfVHd/9/+rwciA68
KAfK8flUzwC0Yp7+caAp5HxQ4wZfN55V8vowQdse/SIGONMaZ8NBOrsb4W5XrKjuCTjTpWF8IdaT
k5htHDUz+vGMgBb7fN4N/EDFYVqTU1BaAYYfUO1FRFseS8M1wQh62IJ5zDajYV85BY2QoI2vpq77
dnlhlLbAZoy9Df4IRNen+7piReNGpKVB2di/EHzNHu+qb3FsQ2uFDWsv0iW4kX0mSqwghEbP1yLQ
e2qtyMwIgNDRCKY2vJ05taFMpm1Tl4jN5JZfDRfVti5314A8qs0NZNzSpGcDsiFfg3M8ZyBmiYxA
77ovk1YcotZeeZ8oTaBbAIyOC0+cjBUqk5HnsRNjZ9Q3LPthIfD6+EIteFBUv10AquQIGGw6qOq7
lRngzpkBpOe18x3thtYhH+LIDyvjMyE3QmH0DwMMgzYfaWeAmM4yah17nYixf29do3hlDRv8mg7z
5vLYljDkbFv8gVrhRQQeaunqyWc2UVvjZhBm1Z0JTD2z55uwSj+zRv/MyNW3aqrGpo5RvEcKiZeb
bO21rdwDC9AdDTgu4GLSjJHUFtXI8P15DLrwu0NWwkflNEG7FrkWNB0AxXt6enojb9w4d40gC+sv
ljkc3CT8NQv37ROr8c/Mn6bAo5t0RnE6HBpm4KY2uO+UtPfMRIOa9hSzlbh7ZUR/4tcjUzGDll9c
OkZQo33aAscHSzx7rey1TPvZ7joaDz2dNoHCU6JPEdC+aG6lHrJI2qGwK3Nbz1bp23yM0PqwCo1S
DQ0ZdqR20OAP2RrJ1c3QcFhw42agF1vNPMTRXZp9PCWKpzAYBFDCAHLaWn7C0ezV3ZRAAEMHtHjO
34aQ38djtBK1KUdxZGK5Po5MMBIVsVUZZgCvyb9kiZn4VlFo34aZdNvL285UXQ5obEb2Ff5TR6r+
1NZIIPBmxJEVuGGueaKO6VYjsft7qrTxKonS6raYp2lXlbzyHRGyTV1r40avp1jzOk3DG8Yxq85D
RKbtRDdWG1rp4tqZCEffchN6eB+F27om+salwj3QsqTbvgKBVoS2op0O2lJ/wv9fZGjvmBjxkAZk
P3Uop94Vrka29hBpXmwPkw9eAOB3RoQIm9Zxkm3XQ69hirr5TkwjAlsQAiBlFOfpFgUu4g1Fkr00
jPebNIkTvyzdyReDmTzoffiJ9DJAmwCBA1Omo8wqbYmKJ6MwWxcwet31DQPSElqDBkdQWGTuyoWk
3BpHpqStEUexyd0hBjjb3eTsrgHH/ppQknJHoARJACMAOlu+88DFPKe5DYda9e3tkvuvqzDa1s18
AyaU0LPcgaDHcE3VTOXGcWxR5tXBAQ1Pe7oPO7ONRKeZRoDE2ncgc5DUaldOrnLujkxIc+cmUdj3
uWEEJSH+RKwndySHphyvLh8p5fyB+tsBxRGIMs58UJWNWtnZuDDa9lWU3fXcoDQ01LE3RcUWW+I3
4NMrQ1POHvIbyGqb7sKwdzp7sxbRrE8Q4rHiCdolVvd4eUyKqYOCPfB/4DRHFCmXSttcuDXU0wyg
gK4nhq41J/H66uWyEUVUjGgR/LSQxoAzkl1RNYadVo24l+ymiD0QkZDnzijqbVFr5tYcCFt5Vygm
DeVJlEjRE45OETl6HFrRj13fmoFtpNuQWj7vV1J2yhEdWVh+wZEjH7R8doccFro4fCot99Bp8Y1r
8H2oZz8uT55yMBCeAPUM3i/oDD41xUgfzvhzI+B4TNja1p313WULyj3wz4IcyKGJAU9iitB0TJL/
ZmZygCub6zrhn9BrBFwWx8dCsxxYHaRLHMpUQ5OHoREMbf1bC0nsObMRQ4W3WcO4L5MiBSknlqT1
qdEPONMJO057a9Ot+bpQ9dubLvXrcjtPK/lV5fyxhagfcANUxaVAFY+k/4mIQqP+Mk3tzinKfTWs
acT9WQd5UIv0C+Ay0FM/I6ow6dy0CRtokGT9tCmJ3VwZGYv21diBfoM4iYssaNbuaYfwK++Ahida
zNAHI5zHySz1A8r2ZBMbejEjJZtoXxnUxzZRkmTQjqmSmwREhPcsJ6U/GaJ+JU5TPKDm3WxQ84cG
BYi5dj1rR3ATwc2aIDMGp8Ocb2nI012HdjPdC4WZPBO31wrPrsHfM/XWdNUnZXJNurq4HazmXrdi
vpuyg+N0OyfyndzXyy8j9Oi0zTR3t2nEzTvc5Eg1FnXjZ0781Rii4jaGYCKomav0yoYG8XMRcncv
qqzsvM6epy0VCfOdqeUvGTBZvhWZ9paFpvY4jDPki0bd3lR2aX8z8s58ibu82jFK2m3b65+oQ6JS
gLZW0P6gA08+TBrEDvpepHiT02va/IYyycrrTuUPjg1IcV0+FEab1TCgD354jQakjzsD1O0XliTU
0s66ZYFi6ZolRg2YPT7EVbkdZn6vD9qKGcVdiq5JCCsDMAONZTkqGEIRA7dLaMCa1oML97LiGTyo
h6p8mZpHvYz9y8NSOYSFDweOEusCLvNTL1r1E9Qb8sIIrEQ7JLR5Y2W0AwzjQLr+ITWjLWEI63Sr
e71sV4VAg0lgv6AdiYeszOmAfrcMMDrEJgbPmo1ozBuDAnVWjT6UrG2PQG8PhUTxixbTs+Hyd0Tm
o1dEvf7x+NJFKRmt78jZoOlnWZCjG6uITAP2HDgPUnoNeRpz4WnRmj6KanMeW5Euq3DiM2geYYU3
rT+Avcmd1jqUVd4WjZ8LBz9a8JAcOh2IWxuoTOg1Daws/RpBDAvcrNCTd9j+8soph4KLFdl1MHHQ
P21fRxOWRVVB3HqkwUg3kLD3zGxNlWzFwh/hiiMLRaPZ3TTpGEn/PLYv1lqeTvFSR58SsuxgPMDa
y7Ed11w3JpVBA9OI/KSa9jgEnnB+VM7vig0rlyBhiit3ESlERh9UDmccLSDdE23HBQmmhFlf4lTv
d4JY9kM+NoNf1Sx7xX8xX6/N+ouYosDotfmqrOm0geBN6EPJi2yr0mxeTadrbnkGbaXLC6qaDrS5
oIiLKMpGOHq6cZq5N6IhnUnAnOk6dljn67S7o2EDIq66uGkbJ1o5c6oFxqkHWya6E8yzKoAGmZsJ
KDZsIbQm7NrucHlAys8vTP9L++FC8Xw6IKdAp6XWxMbSz4v7+CnOPoFcxWUGOggX1+E5Z3WiOUnL
nRCpc3GdVu9tFG8HFm94bvgfH8qxIXo6lKmwRc10pJTxdbDbH/IiW5ks1eofW5Biz2YoxwkIWRy2
uaFfSiZ6H7jQeqsJi9y1ZRjt4tlZ03xQ3nIgGgdeBJsAIfzpsGjcLT1iHMPKrsem37p56aFJ1A/D
2ack88HivxIdqLwjmE1AjYYn45LXPLWoVYVFOJloUDg3dL6K2mvRr5x01bY7NrE4giO3VfcEmb4B
jlGvXtq7PFl5Wq19XpqzuStrbriIcuPuzbDfPp60Rr333/xI16DFa9KjDZkG9NUaW59Fn9nJxwak
68kwuxxPABgoxgPTOe7YzxxKE+V9ELFC0NeR6cJmVK1IUzAaZBxaswPat/btRPqN3brCY5YIV7yY
yrEjewOtW2QgCLzB6XpbKCa0Atm+ACKum3ievKR80K2f1PkEwzAoK5CyBFwfaDEZ96ZlNMoiG+2v
NdlOflRvL/sY1ThwBqGrhrI2igrSyjRDncdpOaKLXtzq8WNVgX36gIbYlelS7V/EC+gDh2IkEirS
/s1qDqb/yLCC3Niw0av1FUemOuHgiVjykcjinfVt9lykGR+EFRT1vd1CtgpUnPvLM6UcwsLxu8RZ
IB2QVpy36MYQApwUBRoRb/u1zjPl53EDYw9jC5/RIE5RXdAxLKygjX9w9OSbGd9dHoByqW0b+COU
37FvpVNu8hmtDhGWusq98Yn/P9K+q8lxXMn6r9yYd+7SgWZj730gKVdSyfsXhixJ0DvQ/Po9nO+a
kkpR+ronYnqiu0oiCGQikcjMc9KxItqzfmMIYHNxd+nIhf50h75YwdzOXHjUNpkrdk8NU8NDdC6k
F5ac/to4T+qkJpnjJuCtmldy0/dqXBYA9InEkVa+81ZeKtaXGT0tGirepTiGlzHXq76HWqq277A3
cnk9hMaDwQUO2DffvfRiGus2A1ESzW9c1s7aih7g37zJg71UMP3fwzyXRwCPQBvORamHzwtDt/V6
VbT+WSqvJgJPF3QtiMSgROpJKqLgpbgjt1ir1jHkeNnhFNB2+udBkK2BaX2O+HT4LiTbQfiE0POj
6c1rNQ1CDYQD6CNktDI5lLi1NciJFNm+KacBgrVtTntOUg3QK9QQso3spJHheeDTb1wrqcuzx0Cx
HNmmmFR9XJDNoqp6lIGXiKuHto26KvdDr8hQjN2RVI8DeZMnkqFK2URWbXQWCkyFXfK0NcNoTitq
AuADJpaRpyZGHHza8S0sty5qs+TsWqca6sSUEVO3cYnOtFUOpDZIkGKzexSHDIMG4vs6vgWEx2uA
gibVAWu1UPlR82arz1RpGnCLRLqXaDxIqr6jjUBZbUguaLuqqVwiTJWHkxwdvuVkw+sjnw5UEqDz
bt/u1iAYhsLByfa2vItiYqjZKhRmirRqfM+qAt5C9xO0BwYn0WdNPNNviSkosVVL/MRx+6WD2pCg
NhGcgvqrlYBmQSPXO7hKbPIhs9BDKJD7mXBhpTwK+DnQTUam5mCPvtJkFAfM0PkzbUD/R8DLFpYD
pvsgC1VN1BEaoQpgaiObbQVyCjiZJC57OuBQQXEj1bwlvcwfyxzQJFgjlg4oLQ3MjUqFSeN+qEyB
NchTvx9zfbcSzBzZtfYjQPBPHwslwZonfdFR96pOp7KNpeWumn1zA34oow8Y0i9GgHYA5DNt/F7c
BggUgnvW/gAJlal0MToBcWVH6tOAoPz7XNk9BPsk4hgtN7YjZ1KDSV5BIxeprIdePCU8QFuKARbH
RgsndSFZuMXi9qYP6nJKPeHTo8pA8BWzjiqryjKLdxOjYplF25snxoM24T4o8S0lEwyJJoZSR4ar
fToAhSFHXpCeFvWBSEZLnpT0g2pShcNG7efss3FnWrsHGSc8589U6BdFL6EDsR4keFcRggWg1HQi
pDq9kchQSdTX7DF4tgLONrwsMhUxQbW2O1B43yrTdeCeUgeN+dyFY9cmOp4bNRsEKKPkfDNRIiNu
NowbBSr6lQ7UwjVsYiUFlB44jCiybMTh48LMnT0eaVR+YNrChCK+zMfdRQI/KugEwVIjj+pZXYLA
M9s2Dvssfc1SKmWaaK5Rlh++FPe1zOmLBB1SJd7QHNeAVGXVG3Ft28vZxBFvkmCPIl42Ay80lGak
FMSshM84PonhijZbT5ooxSFNQEpAj4k8VtFmmYGlNHR4HHu+gebM/bqdUmWqgvEDrHuGwKMdM/pt
2mjjlKh9lfcNscRWRPdsMPQH9zoODS6DNi958dNzwJzWtfFJzNALgeDLLY9ohpCc/OiMaL7BpI2C
JQv8D/AUAAmfWBw3VokNPlbNirgULbODbRGs6qrA2RWaIvNGbjp0/U9ZKld84li+QPu5f2KlZNh+
bsla788uCQl4c0Z8ixgSfBwU1Jmg5Oo5og1mPbZAXY/RqFDSqJ0S9Jb1RMlIwZ3VuLHROsssz4fU
8XrAMCPJLBhq6/Tc5OqjXSoKGMDdMOLlTVHKFm3QPK09o0DNykTYo5i6k9IT4ZqUI/T27gV2NrPV
skeTyGiRAIbL0YvcxJIq3aKOM3eJZJFE2LEA7b/ANcQWCj3E/meO9lw2TCaZCs0xKT4UtzEVlGOJ
rtwvtZGcNBbvECtzA0uWbxR5MD2ZM3StduoGYch9iqgEfigGCyHeCkhlptxe0M6iO0vI1OVHNbY/
lEVRznJ2Bm+EUSXhJ2+fi5pNQ+TxtbSXB7e0Bkgwn4juME+GcjRteAqL1RiBzg8Lip4M2YfK7RmU
n/JDO1g3UV8AetBFRUAiWUwvNmEhjjKBjEV9Ieb2mOG3qgJacfvIVQwWWDDRS8vxpil2hNDYvUBT
rDQGcVEo7utqBapKMVmAJdWMmLgQM3va5J6Rx8igK7RPJW+shcWoFk8qQZGx7BicuCm9E4g/YpAt
89VYIeNG+wgZ7UVyvFAcEITYgzabANutBugkMHRxAuiUGoF0YPlYJH2NTFpnGihDiq2q11BlXbEY
zDUT6r5cakYZt6j/vCV63xPQtW0udu0MUSJR6AcbFzY36+nOufB5IIHHtcJD7BM5tRJyYvGJhYtA
2qHhJvx6arCiMuLWRv0qA7BXMpICSQxMhCdTP0QnWzYKs6ofwTtEFx5oc9JPpVUcDSK5L5FRzoNl
3je1SDKzKBrxxUD1hMbQnWrkEW/kwbCUWmOiH2a/qTSD08qLF1c9pfFGajORRUsRxiHeXWl2dvOR
iwqKNyai3he4ypBtCcYOLFPCtKGfsdLTi35aDxOyTnjeSoutVHzaGjFjHx1W/LloD2J9UhUjkCsT
bSUhn8PflRA5uj1V+oK20JzEBD5SZh9EcPoKPwvpPtfuUjL22miDENGordNe24JFqjyhJmSiiZkl
aucEsY52lcW+oXKmxlti1JfEjRb2a3+PaI+epaZAW4PCwLJs1sjowqLW/a6E3/Y0K66kHhCZgHOF
w6oQLMCiLCmjhi6XPT4GnQxKSFJVNTJpx4p9i8I9XRiXzrgtP/SCDaT64LZDn23R1Rc4RHkmOq1R
u81ObYjpqeekDgaevZH9dWAzo8wz5PH1iUOmpf5Z5BYVPwrulAux5foo70/2uZ+YdSMjP16baTG0
xZkoJJ8VP3Fzf0ibfBJw3qCMZz7BeYWE+iSTTlzRIPR6btgJBZNQuy3v77gySAexrU5c7+JExEio
FXONKbGrLk90eCqFhJ14j6IPAd3+ShTgMnXQooVKwfNDNbanOkLRfPNJwrPjDLhiIHjSSIxas7S9
HgnTo555M86jAs71Sarmn36cIbRKjLKa1LSekCz+0JWNLXyCENNFY2HJmwf5VvMrU7ZnsjcHNdSl
pJvW2fJ1T/F6QjADgtvwZSuBx6lyKM1XT4F0dIlsEsG1Wn+Nyn0z5IgB1B1s8Yy3V2LkDWna4U0s
Jx6ICjCT8JfScBVrizgflP7RqW82PYfOQW2PNhCogbjTk77mTmVxlui90KMmc9OxjD/gkDFpKX8o
sQfu23pShPFYV62ajX1dMjQ1Qv+o9ANsn2YoiwZyKhbKLI2srU3FWfnOWBZXLVvnQd+Jlmrb94NJ
pK0LV0VEzt/mda8k40wBRRtSk9xdgDeEyOdYqNWe2KZ9O8E3QLeaZmbHUy15MLiDNFkRf1ZmfU5y
zMhelToawudWFfdbdPnlonvun2l2yWLsXLwKDUA8q2Z9OGcNPdCynCWyMgo8EEcIsuGwCp7wItb9
CQldS3eaXig4oIAbRmg0zHYtKEU1WzNrR7ZaEDHbSM0pH3Lez7UD0w4uB19TnGUZeleXqI/TZaP1
5aHKzjKL0H6HGHHVmHKtmBqbC8q4xAFOeIqUKEVbnsIMgqmcLLJiW+XLsqZjtCUzHQjEJtKIz+eS
4g+QJAattVPhziB+1EK2ImqKW8i41nijibRPOYlwnsN3LOm8zsalmPV8eyFEjpEVV8HJjLo5pfkH
2JcNpdL79B1l9aubEsprO9JlgHO+kQsir6sWceIrc1p8aPoH0CM/38VePh93sK4SVQdpzlP4mDKh
qiMZEQVS8UtJUUZUegfreTdE9/svEYUAqZrCI7hT8qkJz4Qlv3H5BkvDv6fwFNVpxcx3IhHPJ4jp
sCkRF6X8JjbVXXuf76tdIRFaN2ua/K1CoeFUPcoSVEhlPj2mEcgx8QeWaJ8iLmrgsvAmUNXdfx/H
E3ieB9ED0k3qdwoRgauLKgg6hkGUbvaythV6Ls4OmgSN4Xu1gB5HtWipKm4+P6vD9/u/oPJgYcbN
HHGMb81KgRHm+aL2A0QRp753rcWPmL2Jg7/oFvI4xpO8Ig3l1XICIGtSDBR1wuuGZMN77bueqepj
TT28bRfaRUCflhOzQqYa/QABLHrmdmizQCv4NAkWIW4KPDt6TDB8d8jYRlEBDx1q5Zs5vhtQfFR5
GnBUtXFzX+RFYLSigTtzVZsiupSWvULs2/I7ktPvgUGsKcoOOoZawE6esSA+0X1BBGZiIQYWSOTs
akBbUxHeaMf3bfA4ytNObrTY97RK8Rc8emGo8iivTpmeWB6A7+07nNlLTYTR43lg2HRwdj8uIVOV
LI0p5y8i8S7wGyGeVu86f78b4klKURULAYkxRJz1S+9Cwx5fX37eTy8V4cssns2rWOZhoGI/oZ/o
UIiOMt3qoHBN2JVEO166pu8s1WtF+M+yPYlIcVQpCSkNFo6yr3VUwSanPB816erneb1cOtDCIzuL
xsbfqmk4gbHG1upg0ZBxZA+YjACR+qba8d0YT1MJgzz3i7INFlFggvKgiC3wjP88je4Rj4YB2Gfk
ZVDOBDwOql8flUzk0SuuTVQZnmE/tJf0XQXdd2k8Pv9Jw9S4qn0ECcE93EzwHweqdrGve9Zfm8WT
kvGyHco4nTAKZ0bL4jcaWGOR0OsNeV7AStWnSdRAewLRiEm0hVEr6yLauKnx8wy+ixrrRCCJTpmA
+ep+/8VFCGmpVyns17xpHQJ/uQ4MJnp9cKC8OchfCgQnAABYQDF+o3TnEhTWEIDL5lmqhSPJroIh
q2x6ChzPRfCidd/o8EsFA8yHiIDo8agUfpwYujfWRdhk8E3sNfmUqsPP6/bu8U/6K5GCZzhOyVwQ
DAGxjDdiefl4hOiRuoRswHLx+PZy2+gxkWPkaHgEwocIuv3G66PtEdJlgLmjGunx+aISJaimhfPZ
fMQcPGrn9tee383vi1rlYhPxXNE5t4YafOrxG+G+1Novr/+ktQVfiFXW+c5sB4ZGgkh6/cYPfDWC
ChQpqiyQ3QXK7nECXpPndtuxGifaKBEGUuKDCit5M8grKX8d5EnK1G6IQyQMokTj1PTrN5UJL+fQ
tWGSUbOO9jFPj0e5rI2ipITMJW0mxpNcNBu59+ty7vLSRORR8I+xHpeJzxP09qg0Ms+0EfA+8e/M
ALVIoH6AacI94PHxNih/AQxNlDmP5IC3QbIA9+/fmAGqKGFlO9bDZySBqoakEWRc89BImvXRf1wy
Ywa40c+jvLJ+uL6AURZnHhg5nvab4NiqxrqWAjmtPtDT5YLCiHHN3AFa1mx+YyigzVA02Tkjz3Wp
EuJJFO2yMFTmppaSawxdShD6RyoWBG8UnbnWPw/4Xc1wZQJ1OfixwUWIitRHIQWk1gS02QTyHuXa
xO2pCu3lv35bfhzkyaC0QQh+8wCD0GwQon+Q9kZA37fi4/O7SX4xWJqXhJLdPZ+/s2zl56uf1+gF
0Uf3fAAuoMg8VulJk4kSpFhAivPCYwOaIUqb5sUkrCTkm+DCSbVqOIUTmLoW9CTPGTHuXW3fSzGB
cUZTAB/4TqkI4nGupJUCrFZLxi2fXBov7DdJHf/y0QLkOA9+JgFKBsaxJ8tZIawT0LaQ5ujL4WnD
dy7Xq2kAsgBrAw3/Tv+EroauHLqxPK+lCpFuDTkToa+372riX92VAYD/9zjPjDNeyPu51iYddjNU
7wpADBhKQyhVqoRoG9hNseQFW74KSezvvSzjhgl4Pvc/q80rrUQHHOSKYMQ7NNWjVuYh54LkHDga
WwOooTajvLH+2gji4wiMA5GShKvL3F033jAQR3/t8U+2wS7+NQHaUqNOzOBt069OnR4vElC3L0v0
ZBjiBKhuvlUANRJdM0j7Qt6rwdh1Utm7KrmXwoCfrHUE/d3F5XGpkib23YghNET0szZyhePPS/WC
PhIzQXkR6vDQDv3bzS4X0GCp0lAjBaI2E61ZZBqYjr6sYtZHw2DDg4mgqNZhQr9UXGNKEX1/w633
coZ/wuPBfN7RED/OMGxIk2YuimnaSwRQS7r8eYavHo8CMBRQgUMZZIRPC+joqReikTtqdfg5R3fI
z//G8+GKAJIAnlZw6z++vl/lKs3hSyCLM4qQEnyjy52JftI0kGUDMU60zmV+btAgeQja+QFvzzlQ
QUnndsgdwUFiUBW1FcgN279ecoZpIHCGBcOifSPxstMmslmELrFuK5iJPYi0pM+jjXnK3tVpvRAM
FgzQh87Jgr/7tHB8k8ic1qKzpYRiEaAfql+vwwSrNGoLYbVRfITz51EyqStISRlz4SJMt5cmXf8s
9xdHQhc0xbGKWI4KTsDHpxcA60p+1EQLRDNFZkXSUWdvhnixQg9DPB3fcRhSh1QYgvS5cC5lbzbe
d/cQEgaOANRjoBCBvB9noBURmr5pZbjQPDZybdWUBdDPNaireGfEXpjLh5Ge7H1Qe7YX80g6c27P
EzEZkwNP52chvXF4XmyWh3GeDL+AbkAcWo+FizK+YFcZVL96jfOhaOFQyBSk3OvSyJn+G84H6Dqx
W7q0DXhkni1Y3YAHwcnDhUpmiaG+M5AvNO3h8U+aVss0REvdLFy01SpsZSPUAwMRYPNnfX6hbAj3
A1rW1Ubj7H9SNtxKtVoBi8PCrT6Snpq+uTy/VLYObC4C+InoQjfJL66ujtxuKdIoXFDukykt0BFr
WnpDUap+3adWFIRegMJFze+30HgWC2niBCCtD8ECUfIGccvfWCmlY8+Em4ny62f+gSwDONyrtWDB
eMHSfFRmyIefZfFK4oiEdMWSXZto+UmPuzBsVXtSsOBTE6UpKPzLf50YDZ0kvwzRqcMXeRR1aMM7
IqAXZbxJqw2YJ6yfJ/FK4l9HeJK4n/KoGAkxCTuwkKhFURnJ+3Cf/9oo3Vt8mQfCerVvN3KwqFAB
FfvXvEZtYknRf+eNXr2yLV+n87TJBZzyTuFioEgoRn6uf8qE28QytSTNuzDAl8GiNkk1r33jX7xb
xqfdryahq8tUQegdiR5dN9xQMJ10iHZNPy/kq/2P/laaqnUNKVGk+7iQSloLsdNAXHLkGk65dutf
rmaGxv1ngO+OWAXwBdcpdYVOMzRFXdni5ym8XCoCb7ZLZXYgqccpyJxat4B4dGm4SYG8f4NCM1S1
0N5fG6Z7jS8qJ4V64Re2AE1wLU8FfUsfqie8s/ov5PGQmn2yAbUL+HtDAxTO0QqpX2qqKHn8eSIv
zIwK5wtHJqj9EIp/EnkkIL3ngvB/UbtLILoSf1W9q5R/IRIMAVoZ8AnAmj0jx4oKzeyEsPQXOocK
sJGYDmM2s+vf8CVVAPvg5OP+3zEfPYqE8x2GMnfmLwiDpzoM+eVvrNSX5z+J3NcTQkBojOfXO+Ye
uPimFW9yyC+F8WWIJ/viiWFFKtr4C0W1aDkNPest8fNLYXwZ4smUKHlRBHFY+Ys2B43fKAnWkj8q
vHfJ6Rcz6Tq5IO6IwM/3JIikNEKI8pN0EWkgzG14VFuNU/FdbO7VKIgvawLY+wBHf07yh0qJKkqS
pwuh+EiFoZyOmnfZnFdD/NkfUUArCty+nrYg4+wETNl5tiDKmcMG8YsA5dK/nm/DHVtHwgj4+g6J
8SR4t01CnQUdW0AeGUWjg8SitCo36v2swi+ED0QDrCIIJAHjFZ98cOSOQmqXfLZA61wLxZsuN/CI
YhTRu05pr4JYDyM9LVtaR6LmFlW2kIXEcik1FbTYqDmGWqye35TD0NWMKpWMJt39PMVX8vo6xSef
JrLbrM65NlvEalfhPe1q6Apl9RuDgBRaFAGphy/7ZDTVlDhK3EJcGas/ZFIOSntjZ7+cgujaGSIF
gQsFqAOfB5GLItFkpcBMtjyPK8XCRvHtz/N4cb6Abxzxis5PRr3Fk9qJrtjUqQ7lbpR0qIDtLmPy
m/P43RBP9sbLban0uiGEULxIGTnpStz/eRYvRI7kho6MIo4wYLufdM1zbQRIYjddZDwZZnk4zTTU
+tG31OPdqz6FYR7GeVKtIBBBlRRinACd0j7A6nAljq2bjVfZ445Ma+gDrDlhKoeSc7vWBoXGAguF
SNw8CxtpAJ5bQBwdtMCgXFdLGJdnmidlL6fBVY0cNEYhhFmkzOKJ3IbByPaIaGYVSqQ8FCsaAM6B
yEiVVy1PEbuXnSV1MlRI11KxZmLrTwG4CLayEHmmkgMqUJEGtBWo80MpbW2bQsZ7uEeUuhnpbTx0
lSjrp25UmW0cJGYWqGEvq1v9Q+ZZNqoA+zABzY2sNGclaOtgGy1ek6tBofr8IIvzuK+Xtj5DqWKO
gi6+3KEbd2nailL2kqLieqRRoyn8zHiEu01i5Zrg7FTCir7apOI99ORgROxapEbpq9yU5ODk08NC
mcSkjMatJ7IBunAAv6ToXt9NIslSXDuyhBKAil9XHjCCd80WEOkCH/qj1yCkRR0nKOpfqPEhTE4q
2Iey6h1hyQu7izf9zyBPdrdOPAVtxJ24O3TD0ABeBBAK4KF+nsqfFV/PCoowIVwg1BBiHzxt58Z1
HA5KEKPmrVWHtowi6FRyJTNKI2oQqeYGXFolPRL7QDjxWTREhzzAPoI0GyhxxI0bQfR7OczeRx24
xYIjQjJqCk4few1fWpLNh5bXyrxZFy0/Qs7gJMp++KHFjjBG8k//5NWqRN9wiTMyOY77BXp+LIEX
Q7W85pbDwElRNUQy7s2d4vv2R8gVRZoqmHe6mMXT9hdyWrRRVPJzhf8QMBP+pmmHn1f23RBPOx+F
mY3ioPBizjmaITHwC6JvqvMv1Op/X+r/cW7x/P+JKv/H/+LflzhpMs9xi6d//uN4izIv+t/uO//+
zOM3/vHpodQ6j+/F86cevoQH/3Ng61ScHv7RiwqvaBblLWuWt7wMij8HwCt2n/z//eXfbn8+Zd0k
t7//cYnLqOie5qCV7x///NXo+vc/hA5w/d9fn//PX05PIb4HoIWXF+Ep/9soD07R9dtXb6e8wFN4
8l/AWMN9x1EoowcTBFDd/vUbxI1FULB1cR40Rvjjb1GcFe7f/+AE/r+QGAaRGfY2slhdSC6Py3/9
CmkUHBpoB4BCa5zhf/zrHR/E9B+x/S0qwzn6lBb53//oihoezgbEf+EZ4jnIB4GfBlwVT1sv45zC
J5koDHXRRA7DM+xjs4j2zk66CqviYp/yu3x0TvIx2Nd7foFeEuJnPQcib66v+dBo5/VemONrwszb
lvfwrq7IChH39tp9mluzi7clK6E0ktjIArNZ+rt275xUPIztuYN+Vdf8Qr24+Li6ck78op4FsRGf
w62/A9qBrKJ9PSeXdqVeqgUAdcW+WSR7F1Wq63rv7Zwdv5SP4rK8V6hd9Yz6UgKqduhm0NzVS3kS
T860AMuToe6VLbcPrsodRHRgmTaKVb7wTr42Vrbitlg1p9AxkkO5rK/1mq2d7h9szcUG/rev8Ue5
d/iYs74TN/ytWAEI22zIOb+RHSnwVxBQSkBXbPOjsCtWwUU71a7RrvMjPpjfqo27Dz/IGACcdFHd
yiObNSegNOpVdSyP2knc5kvmGdod+IilvA0OZEIP0aFdN1PuzG/YGmQv9TpUrHbt+v1yyX+yNb+t
TsnVPeBVla12A97R3TNm5CeEiPOl5Bl4+egqYl3WbIWxmmmzwdTmxbWVTWfsjOkhO8hbbcvmDK10
DLZyL3h8YpBJfOR2+aJYiZvsQC+ib+h7OcDbuQdFwalmJFfAIJsTvWpcT7m3bJCHH8FBPAXX5Nqu
6cEDJhDv5+iW7xg1JsFmGSaDYQ6pYwhrxbd8tBfAQmHa6+rUbNRzt8JSt9z1SoRE8MVihrXT7pDt
yb3iZVeAGuaL8q7u/S1YrcQt3moLwLd45+8aAJNGuCMrrCL0xs7Ql88o8UIC+qucANsB0I7E0AI/
N/AVzAarg4XSPSPDipQLsNh2TRDuDAtxRhCpXskYmdt3Hyh6/km94GuAlblXfR+e0OJYAYj3oq/A
z6iuyaq9aAO6Dq7BNT75JwVfzFayb2lbTDYwwqjH0Bh7V57kLTnrgMrO5LWMON+tXPBb/lQpBr2m
JwHvsy48w9v6gJkgpWjfbUCvPYOGfSxN2H0K82vu4ak88XcPB9oacxAuPF7iQi/SmQHgghVHdUSB
W4qhn+NjfJR2aW34R2Jb2kFa6iH+rhfd6h7VHb/JVhnoQF1DPYdH9MasNuoO4Q5uh7XnN2SX33i/
hx9BH6qluCmhnfVa3Uln7VCvczQTm3Zb5Zou27W4yRf5sljjhaNrMyUTfoMt02ywhBDzPD/SS+N3
Kg9Cll25LBed8gHOlUVGeMyPLqRZXJ0QCHUjzw08Fp/YAOJmxh/lDZttV2bAZxnFWt2TS73P753r
CdGJWy3rCtcx6BY7HZYgPXknyLc8RbLpQiLcRd/Tq3jX9/peAbQTiwpNEw3+Lt5bZ+BCVbBNZtLF
3+IvwEmzi39Wjv42Ew0ZsBnoAANoHoIh6/zunQCgqZbda57auFMrNnMP+YI7lxv9XJ9hFRYNxgQe
HSPRA7vaKKa/153uAWztHrBA/Elwe9itwh56Cm2FWGnR4++AmyaAsa+gBXg0FAIvii2MOXXDn4R9
O8uws8d854YB/Q+Lx4kmWUFlttKqnXNX6dBexCWQvMzg9thJMIN4/+YUHJRtdlW2MnpNmdo2uKBM
uZomV4hmpmN/AJi9da/2QPuw701tYVCF63USiXPMMw+gdngONgikiZ0P+koYAswPCybfMQmSWdxF
brDFvPCjPMUn5YjPQ38h0XYt30Wux2+1e3S171LHWI6nqHv9gimWqYmlCkQrbntY8Ey0aD4KT2C3
AUwai4DzggcerIcFcbZoQpBAksJeXeP4ACPcToFCb/WLe4A0l9VZXno4Rsgq22M/i8tiH8FcQGRb
dVJfnG18Jytp5WwBQhao0V4Qym2W3Fr8JGtu3V7wM+CxkpuzFZfSpVi7B/8Unot9vBM/hUt4Ei4E
P1W2BdAuUAf0sKjObKMehLm/804tgynGOSP3uHG6w1mpXqCa8Qk6BHGobo+7YLn4zOC7s6zdq04v
PdubZK9DrdI7jqx1s2gv8pJfODvtSA4Vvr2r91BuNuN2ZJetKpyydGD38DLol3PtVOeCwxkH8Kq6
kwvG2kYH7gIpYenEbUMtZ9Oegf2UduQsrx3AzNfgGmXr8s5P2xU/VQ9NbGESFx3LagOavLMP6S1C
NGeHD0tnAPvtQwg6xBv+6WxgWIQpbIh0BoX+KDkrB/8m7bSDdwOjgXaIbwrgbDdgO1Wklo7OJjsL
PH5QnwPbpJGB36IAoN7h+doBVxblgJ8I5+qmFrBAzdy/tThT/aOLs3aVzXEKBIfkoGKDLmEQwlO9
yo/BuZmJM7rt7A0sddInQwqkKLHaPc6vg75SYUnsLUht2Uzb1tf8yOb2FvDkEgZMP2er/IYyv3wR
H+tdiZOHnGFebsWczfhN6MPqsGuJU5ytUBKDnapZhTvA4GwdXfMTdh92HbZtbMD0C3sSmPi3fQy3
rYZwJIDA2MXYwtg1ODL27cE7ZVfhLHY6oHQWS96gycUBpkDe+kfY3fLGYNAAR9w32/KkwRWpV/a9
PJUwme4B9kzGpPHy7RqH9wrqD9GWJxwq+VLccrv0CGMzDVUTT+RP9jq+JSsxxSSyVbHCIQvjDiPe
CRJXHBULXd1glMMjZOEfwyPpzjrv2J4hXO2A/0EwsMf4QnWsNl0yxfhTe3J4BFgbaA6eCe+nNlBg
j8/iZ9LOD6YV/CDUQXjH9CakPagb11r4Pz4BSPKfp0AnBUc1g4u9hXsgrAtYnnIRHUS9h7g3W8E1
qlf8JrrCSIEhxYXgu8MyxskAJwpQPKhaCjC01WzcS+AaeDqclmoDZ+uAQ76Y45A6d+u5qfSegMMI
58WxmMmb7m9BYUr4dXOCit+LuXIT4OPx97Y7D+AKwD5ugyvFWcJvvBOMFIgo1uWxXpU4zrj9n+4O
WyunYg49cLFPui/t8yW9dCeovGVriOEmnJMVtjwcRDgR9aqY40C4YQnzFBvA34D7n52h18rEvmID
BTZ2Jjh6uQ12WDUPdvY6ii19Q0/Jzl7VC+nIz4p7dpY+vVu+5zb6UViIUL61sOVntmDxe2XS3h1g
VwETm9f3ak631Z7di3t56WhoFu6Jv7TTZlYv2/v/UfddW44qy7a/sn+APfDm8QiZUsmDJEAvDJAQ
3nu+/k7qrLtXN6tUGrvfzuhqJ0O6iMiZkREzBqVEz254Kn5Fll/LjFLeA8gLenMeFBBjHCtbVClF
vHtX8s6epVOzIFXwIHhWfycupM6qvU6qxXXLnQalTmeexqvtndQHhbihRv0dFzzm2bOYXaszJ95w
ncBSxHN0pc+syoCfB4b1Rqv0MYtmmRZcOSXQmFtgiw9+6w1zjOXEV7L56LDMzKk9utteZxRMDX4y
Dd/GG9vAJg1BQVKu68C8DDanYSLXkhLZwkXMYLoGG+IZXliDPcNFg68WqmmAOfGJmaP2vAFHZOiQ
1bzXE4y41ftjrVN7UGNYg9Wr0jU2XLle5w/+nlmukZZzfC+78rq5CZJ5t69u0pWzMku6mnrrzyrF
fYRGCBx3Lo+Z4tcLH/8vz9KVudSHxMrPos5dUJ4HyP5u6iz2vGN2I4IZb3ugoT1Xp1pF4FAEpJXN
Oct9FHg25sfHDn9JrqXePU2dsajdcOHtLJORv35sD/iGaZvg8dByFUzuw6U9INeoskSdeQpPoZix
unmn05kIjHqvYKOKWWYxT/GOoomfzZO9k3DkXasrrcKE3pndoHSnuJX5R3+kj2DXcC8Z0GGFTPMZ
z85h1d0bfeQNbA3QfggspYW3oVky4hK8Dphl5uTD6C9ySAiJaeMNSONVQh7/UVRpXVQ7pdcbq7F8
g9c6UGRbpV5ZaTJjruGDu/SqaEe3GsQeVxHnt9uwq04tauFqg9NZ9TG8N7euXaRqhSArAFoDFz45
0DnM9JnI5dgoLCwRc20fw4UD2EJy+xk8sYxTOa3anKpTZ/FY+l2hgL8k5pBFP8NqcE/zXiiV493K
Y3RldtQpe2I9xTs/LlJnudiTdtSuPg6QDHw+u6YQ+GtZLVg9egZWfMYq0ToBlSR15P8kFqmL21JH
GhvmFwoZWFiHcdkxctdIrPEDUIVRMaNkwet41xsW4AEanqIeWVit2lsM8Ry0SzDwV/cBsiL8xKPo
4Dv4E8mgCOJuYPaBDMFkBCoqOLXoOa3j6cSCiBf4HLrC6q2Ox0G0cfqzeDUt5hAAVi+e+Ai+3ly/
eq0iU/1JIXN2fDatU1fqKjyTa4fXoKT6cGL1BNN5rXW0l0qjylrD3rOiPblEVzwL01XTELAAVoaB
6qvDHkO0gmsK9G91CqmXGBROovQMkq+3R+KGBzIKOnbI0Wdmhym7Z9exiWEfWaKK/sMojaIfPftD
7IPGZiaqYQGKjbkIOWX1sMGEepapU09edx+sTus+B53LfdB8YPVQ2Tody2nOyHvx7J68Gm3Kebjm
sPOqOZRiOKFP+LB4J25oDT2VblUvgyYBv6on3hl5mq61QeukAZf0mVeJa2vApBnSrTVQo+7Oq9It
+/okFIpVxxnmt5iF63Ciz5kVaGOztQ67SZ2IC/3AjGi97mJUV0jXGUt9zjDixBJuOepjz6pndhVW
ICW9UE+YXZUE4Dg0MOTMrsdKYhEphYaZ8p4e3hfP1EmyaqPVE5saB0NjyhMru3agkp6RKtaXV0PM
ozsOLtFK6CQPBSQhgvwon2oDq9LfuyeJbUF80PeYkYc9oowzO9U9dLE3RsPInn2cBNEsABkOVO48
1lvcgrmQa+LSHqlTYEFy/FFUiRupkwf2HtimKp5hdtWumNUQN0wITi8n6jTuQcRFVIdTg0cPz0Qb
9q3OGiUsLwyOAg6XBKdJ5JwBVWKjMGC26Xb8wT9g5gXFdeDuauUEMNM8VxptBLZnJySoJead3X10
m/6Ij2KPoI+YLcPdZpb5CB0Y+4HEVgGk4l6wu1bYeitThgkzzwLq4RhmNjY47BMbj7Xhh8USQ7EL
DRvhHp8gD/z26wPYSg3xIV3MB4se8Bgo3k1190KrqGPoO8HV0+gHI6AB8ljgCJg7lQ2VwXaFdTyM
2zd5SKBC4pm4jgbHPPeQegyYV4N0HtnkHc/CK9SpvmcatrLhRB6x7T3Ig3gGhMaG2h9AEpFTc/rc
YPV6A9B7C3itRTa6jy1lKz4qG2Aaw2N2mY0OFhpvwI5jXhoc4zMNngGTnWMTHDE67HrRgMsQ5nwN
HOWLi2r0HpgGPm6OQLB2PxTQwmcjQOwP4MGhxybRRgKkkrOYw8Kc42USlasNjAS7MnYULcM8Jlgi
36mbdYOzBAtIKj4oJczRx06j1dSBMcDKXvybdKGP6Ah2ZtV3kidpmA/8FzNswJrc+0PKyP6NPeOr
meZeKIwYsBUyNPbAAY824CWlFCDYWAAH4C2gUQwZFF4tKJxm6HihoYctmDiGOWU344EGH0lBBYRT
Hxg/bugL+Ngc/Js3/BtQJQ466a2xGS0SgY+BMYEnJAjRrcCeVM8rFW42OPbgzalwQlIBGC2g2eoM
ZwC8GZag5ScT1GYXRgMUhbDgVzWClNDBIGKn0hgFIxQNeuxmY2NHZRQsFZaGhOw2tnjuIDimAdEe
XzMIpZthddEL/ElBkftEHrSvtUTRJ07BSnYaRAS/0UBiuw5Q/IVRMHCN37ZHGubJvfAP5lQ9gQVg
LeBMwLFc70AHNqPvxbWk5zDo/oPCdlxYoP4CmHn4D9gySFCJN7hnefZ1EMQ8qStyEUK9VTNFupZn
1/BIWbgWp9gAlx8+zlzJM3kG9jknkpwBUpkjRipIuVGEK7jDgvjDN3q1Pg8AMuS5UmiIljdLbvjS
tdu35+I2XFy9PYNLrFWHW3ZrFBLrd0iN6lbcKCfUebs4dQ7VzZhLrmZwWC0qxwdGcu/gmpp1TgYq
Jq260FriJA6p0TbxAEMX/qGlY6GTeYYzCQ4O4QgiKgeA5DIYqSqOx/heyxzh3NrwCLDpHN+qNXgD
Wq07iJfhCK8Aa6d24jRG4ITwBsDLbBPNgjjHoweCVAInR6P4GI2wzdGFUDlAZ9ENMA1/QTBHHroZ
baupWtx4YLcBb5maaaNLGJ1jaqxdHkqIl1NAKpzuUtwYh9qJOHAj3Aw9xb9qJEGpAEsteq+YNuO0
51ZN4lluMJfhgkw/U2sPpl7c6kN0q3DMB/5xjfJRH0q1PA5W/CBAymEwV+pZ4/zQAAcBsakFMI14
h8SfsUkCBPB6ORr8zGqu4Mwiz5Ekj1OVAWMCTQ0SkGgLZGeC09UCiDF1/4HXO35Wj/j36BruozmF
8HheYsOvcNE867G7YGPOxHmhlMfmxFxKlTwLiAV+AL/5hntPbqbWXPl7bLSHCp0uFPdeH4gRuXNX
1hbO4NR0H6QO1MHaIeDjpbMqJ4KSYJv5AlsFICartRqwMakNQOD1sT4DJoATFvWUrkBWQBfZFfsR
kLGaWTixoJlkUViFMmKJ8ReKseFIxavcrry3R/GcaQV0EjoVzLuTcCPvtG5+QZAEtJMn6tJcGKtR
Wsg0QkRFvMfjISM44eJ5ZVEWop0pPN7XMX9Or2IwmBqoIFzRtwJYcdzAcSKzK63Q4huL7cI8f0Gh
7ppYpho6HA5R2PoN4WJCE+7RE2e8fgZCvgZrBmSTXIFkMC42WmItRkiNM0Rl5cdoQInDGQCt3lyx
bECmX/AJ0SzIADORyjYz70Ab4DLl74WFSZRW9VZ6ug9AZBKoymgb2dSxXQONtpi6c2EBYKPjnhUA
c3wtEZqCMeGe0bAQgQQN8zCuXXfF81i5s5oTGvAfzRMjLizJk/Ff5lqiOME81NltrRbtotuX5xCL
jVOSKlypC445tYqwK2gpqWGZqwtI+EJyXji9jZzu3vbaBWc8GYNpZ7kNdZMMgloSD8oIoSioMKSV
o6vOSOEDb2e+Te59G1dJOq34uCvi4Q9sDAQGtKfQzjX4C3Hh1OixNqi5BhayW3fA1daBOfvXRKfA
U3of7sSdxrUMc4c/DrdW8NFR8/AaW/gN/4EH0cbdwUy85HAsUvdcmJdP5p7jrQLICTcT8BFjgXDo
HW/OxBuJ64tSMa+pBc8g/Mhg07QKgNYeTp32OX7UgmOaGH22As5wxCK1Sgv8ObhmoeHPG3S4oIB1
4dWFZxg/HHzTOODgR8eXwQPWgb3zSULssPhwXcM5Pb6XW3jJe1TeAoMB9MUlBfyD+Bf5bMcu6ilc
mzkGFY4uZTheXcu8udfQxkeau3mrMTq4az9CuEzpXaLDNXkiajy4gFLrvSJecCFnDEf4u2yYw+6Y
P8XLuA6DwQM2gtjPKO1BZYdZd5DO41yDwQnnNLXUhgN/S3TBaO3haN6oI5h1WQXudxwuFfMiPPB9
3C826CHcXpB73byRe+mc4qpxdItDwqzhSJ7IPZy6envqFc6APUc9gRNhRE6GBNGvLQD+RYNT6+fo
gBXmBIDUKX0OuFX8Wj9a4S/x07uQJ4QJkCcGgxTu7nVQe4VWxj8LHcPFTIs35gxiK+Gc5PDiVjp/
42/5k1Exc1fsGYOBvYM8ocP9Kb5+Of210i7YWeDEmnlr4A7UufPXEEfq19ETXD/da3uqlOZCnOHQ
Ho6sktvFPb7SO1rpjr2CqA7KIB7CA82TinT2NQ5efkxLaue9jAmoaAgdcYa24IhcqvWRcny48ZzO
8cD593DteFSUyBEMyQAdRqjhFsNGWSRvhq+AOBa69qVaJTYYu8dtptbCAwCF+zpug1L3hv2GAiHk
+PnAqW0JmgUnoYan4idgZ6E4E7EJaqA6xjWkQzxSLdZSjb/FmnuNtVxDW1DOUmPOxZ1SIye13WqG
W90zAVbXW3fH0BiVetA7uO3h5rcqMN1dR8+/e+Ue5L490QpUCx5XyNvowk+foxdWbXA7jBUC9Cxk
XHpo9C3FWoxyF0PaxB0AdgEtrJ+UijuBM8Zmwnmk1biMwRp4F+ztuO4eDQCtoH+ZU+L+ACJ3EWAB
+lNryinWOkPEN27mugNx7o6uhvtuHauEE4cSYJ0VjDzGlrOXjFgTzgw6Vd27A2cQZ/FW3fG5sZXh
QMHE0Lsed7gHUvlSiyFYtJpkcOfR+oxX49kdk6AWED7Twvc8ZzBwEwBNpPAyBt/ptB05HkSpMSoj
1KoEBAKjV/xY28AZNmNANrC2xKhswaIDGIH4pprnYLTcWThjmsJxiWgbC1JAIIgz96WY5D59mpfY
9i6u3WqMsYEFNeVkFCATN3KwjKRC6dA34s4/wUN1A3jTPGhrr4xSVTks3PtOdydPsKxX8cKotW3a
bj0jjMzhR/GDvJI2dx7lDyISzrwbEFmvYfIwUsGobSht7S85owMh7A17gFopAIeZA2Q29tbs54SB
m35yBmrNry9LZ0hkAyBRq90FLKlwuh5zG2gLP/AvoRlhCySGvtn1AY47h6I3wQ0fgwxkDv5GB0Ds
Jf+1zzTYcc7drQP8s3nN15sbwCTmKgIzqZHcuE4GHoVOuffi1B54Yi5quZEDxQKeoTnqWimVwtvD
lYBDCKcGo3EQr3oUvXmiZJb/iI1uL1ybE3cRNeqCodWHbk9ZDNxyVxp9d1zdB7i/wG91YzUSLKZq
i6enj/oIrOOINgCvAxCE0QFO2MWt1xonV2lbBIzMTlU3DgpoekTA6HbhjD62cNE5UF5gchX16Chx
8b/DJ4E760NumJpoM53sAzHiUzyusoobaA7RswumA75LFYyD7aGs5JiZcTJnAUoeedxVjuiH1YAx
b9Q1sPg792SuEg/GbIyKc2VYX0UEItyHNWYTkF5tD9mtVKsT8IcPiAiccIpRN+5QKf5d1JoLEPIA
l51oAydjXVgbI4VRihx67OLFtLGckBC81aFXDaBXdSqx7rw2HggwJ0Bi4dzUpDH8eBbeMXmHzgHx
IwujhFcqBU7CM74eOI3Damh7sIoTb4s25mxwvGZe3FzdtFuMfgQaNCZXuOYG0DmLUzDu4vC53obo
4G/vljjoT6rBl+uOUozX6GEOMw+NuaV2a1dY++bk370bJJBUoEO0AiOSj2J9w1cpQ1wIc/MmjCY/
kevNePYgbV9LbcEg99htAENceIXH7U964I4wwT42bpEUO4cyj3e94qU7kkoJC9tj1/PhN75KCEXA
7jQY6Cf1v7Fkf8Va/RY99J8ArmmQ1//UZVVYkW8l/5rVhWPV/0qf/1IrmOOy8u/l/4G4LgQL/xTX
dfT8yM8yP3HKX0O6vr71V0gXzf+bRyQXRSL4GMmAJGIm/wrpovh/Iw8FMV0j9wDCtBDQ91dIF03+
G9mJ7FiCd6x7JQh466+QLvbfSMZDmDQKa4uIBR5zl/6LiK7fAzaJMY4LwWEUNQYC/pLWY9J92JJi
LK6FSpRdKgBR+SHK9n4drn6Zjr+E4LeQsd/ixf5uYBJJCE7wkHTDvNmmsepFustZPz/3VccnQZCd
1Lp83XnihkBdaXnwqmUCpvwuEnEx7L1Lqv49HPLvzk/CWGOJblyv5v2tYKLKWS417IyN+WLBVv2b
RJhXw5hE43KRX6JiUiZskEByjBpaNcfqDDXHXggRV/8/z9UYk/d3uOzfw5iwATRMTQqIXsZcDbzM
NXodY1cvQA1cOFzxrsTf70Hj/2mEnKQIDAElEkJEi5swEZduLskuPDsBIpfMGlG4g/w273mUnG9G
Q04C7HkGVaYIrhI3QsZXyyHM4e7P6ndpYq+ePolrrKS65PkMT29B6bTyPbGcR2J5/3khXsjTaAJ+
1bagZuhhKARhg6D3z57Nr0yWL9gweZN2/OrxE2Vu2oiiCN8UUIMgP0R0v+5Y6YSipv9VnsbfKzxR
5bIEyV9Qc/yGTdt9WRKrhsDtQQ7a559nZ8Lg83cDE50mSqkVpczlxyglrqZmMdQCYTu8HueoMrvC
9cbaf0MH8EpaJ5odkDndJkPCb7wE10S0EOuolnfwTFMpPVrtS0ZEYYviz5R8ysBIgMEmaVHocsOZ
YBJ1i/ouNJlCJxhmlblvKry9UHJyouTl0Eg5E6IRkE9tEgKJ4GlLbal2PD6hzgGV+e9KVH5vsxCA
/rsUlyDWiup2HA4DZpQoxVHfFNlhHubJbijJ58/S8L0igkzp91YoPwlbMUUrFeqpgdxdLJH/H87/
7OETLcemWnlFDknjYX0/u4DOZI4g2jdP/14Pwfr4e9crFrV9vABdjxpEzeOsx8DhkpX1G3P+av4n
ai6hrAVDZr6wcat7wgszcBnPBk8vhXesAq/6P1F0ZBy0dNLDjiQp633QDaJ62K7N5J50+f3PC/Bq
DBNVT2LCbWNXgrSCv3BFuHAe+hxut5F9FqwKUZR/buaVEE3UnJRapkHXhY1kDitedJWIxP3Kz89+
NUuTrTsowlRy/VzYdLj8SJMk/XBTekEhtW31Zw1MNJqOBw9pEa6w8c301Pq4uUDBUDhe4zcW43sb
iPTx38XUI9igjQeC3wQejhl1s/P4YtX15rzhmn2GkwDbOz+P5MUyTDk2QQUY9HRq8huKjlHtpIBP
U3SDN2kxL0RpShbUBExG8S1I/oqynYHc5Tp0uKISCpAeNf9l9vj/35pIcaLSRJX1A5EIPOjcuKtZ
5HpXc9YA8t4/EyZxotN9GrRujWPAxq+2A/zlOYtaOs3w8fP8v5qiiUJ7ZexmHIiwNiiJxAf+oa3J
RdzBfWLmbxTthTJMmQnDUEx5skH/BQqRNbTJGFSa+2eerN/Rxb1qYaLKQ90yydBgBVIPOYglk5gI
2oCDuzOpd4P4fgv9B58jCrmVwxBgEFGg9CI1I6IcUcU4NCfsnMZ9+8+L8WogE7UuusztWT7Ltj7R
U6uCNxlUWRKZlcSH5frnJqhxUv6JkYHuf1dtl6kqoma5aGsi2U0WurGyRZLH2aKME89A2ZvW6Mky
30Vm3OQLSQoQMCuB8Bz3p6IvHiSpY9505SvV+ruuTPbx0sQ8oypwui0SBqFLgsshRjQtw0HOMxpX
7ZyUjTGvQhcKsxblfdNVmyTEOs9Yadc1BHvMTVReA6knanmELHxzgyehXphQ50eSaeNN2mbkjOTN
YmHmAu7nKVcgthkqbb4jXXlhJoUJVkikpiskUSy2lcckLuqLeUjjFoua0EENKiAxIUkkvNBWAtxP
qO2avjH/X2fwb2ZuWggzFoImpYmk33AzbomdZe4vlCMc5rNyjfJKs2gVvFFe6oV9ZidD7OvQjEIf
LaFin6RHRvg5IOnjKCzKO/OE266CZw4B4fYb6Xwxo+zEmFJFgPxTF82JO+Hg7rt5kM/BIYhQ6dk9
2PdzeulCZmVm4X10b6j/Xo1wYl/rEuUt+DTtAckylXORLdSXlzfDeaHQ7MS6Un4adjQA0yZfhAoq
6SxKuZuFMryoMiNTC9xByu+SeF9YKHYKmyi6ELk27jd0R+yrTDj2Qbg0K1wnidmirfjyz7YjdmJs
UWqt500p7DdM7h7YPLs0oGptGNz2/jxnLzYkdoKdMjIdhkoQu03M497mllf1IueYTz8oFj83QI/W
9BvlESYyFmJ7k3IuibZFkS8DjjkwcNAzOf0xMGCWQXQhyCd3DSxJ6AWfBLOrUF6qp0FcXwyror1X
Ur8KsQ/7PCJpEkROiJz3rkToC3kRxtd/8bn5geSLTeVHW7ehms+Kzbl1hxLxW9CPZm82/C8qgO+G
P5FJeJNCMiSyCJVHgqzag/6dcGU/Esg1n3BhME8kDhxebMtUeyJArnI7uHWLcoA5Mugad9gJEUV/
tkRTP39ejxdjZiebXuiRpdBgW9kU/aZlEZcl6p377kBKvVhsZrLdtQlPlODb6zd1U1cGQEJWIF6T
FXYMXTV7mNEOhRKFcF2YpbfKvRA3glnhvTnKfFUN/sdcg4RpYj07sRQzrxu6DXmKlcGfm0+kIFxo
A/G8KC+H1L+xGNQMUTjEmnizq35rztDkRLpLj69N1keTCcq9Vd3BLJs3e8GrJ0+EU2IGP6W5vkNx
KGHWsScuemP1Xz14IpEtQ3qoFEehyxyinzzbj6M/OceMJFi/61Peta1rsnS3cYs9jXQWM9+nMVJD
aKsLeuzUf+T+IkdX/K9q65nwYo9lqrZcUlOyj0z31WDS0aJO62bxs5bQ306SRE7LUMRVRjRI+k62
XuGGt8StM2EmSXXq0CgmfMNb9SyuKXPhpX6zbMwCQdXSkKwEtmCuJpeDm4UZSodPIwrxjiThdYjv
qRFE4tYMp1V1FiCYIwu5jSuJzCklC1NP+IL99LKGQnl4qerf6cSoed/pxGQD6cveyzya7DYoS/dJ
L6J5sgzmhJJtUMxuG6+DD38Z7IR1vhAX5pvJ+3buIAaTPYVpqopNChZ7CqIpYQVwCf/zqny76eLB
E9vleUOJOnGQ3EgqZ0ycyGUp4Y4R/OjiDFVD3myJ1LeoCOWiJ0aM5F2i4k2IcYGENB/55/Sn/4Ga
nhtiLyyIXboGc4VS7JNP8w8XaXosx+m4FYUClaPNG+IoJMT7nDktPqUXBPKC10LuFiipx6/MDb1F
TN3H2yPBt7s/RjoxmAIbN+AOxEgRVjvjzEO3BHHLAkVR5/HCXYRyu2zn3j57hut4jaSZz0ShgaGC
RbTyVj8v6QtZmR7n40FMEj7FkmLv0+PY3Zuh90YMvx0cVHgihi4nFmSEIhbbqDgwyCwgmqeXoiz7
O8/Zt13H8yfSWItkSfpsHG7FImVlPqL5XUH02Ru/+IunTzmYXDA0DXWA8pdNUbGoMRgtMqbm34j4
t0ZBAonw7xaUC4s2q6gk3cLRsWRQZNWPAJaFYlEwBw5BkA0CZpC88fMSjxvWPywQGpsIGet28MSJ
cbp1eRap0PkiIcTZWNv858d/axTw+OkOLLXgeeEzHGuLD4/cVv62Yz+qBiG1w+PnFl5hOH4c2S84
MWn9rqowX1uw23BWO3D5quEz6jM3B+KDI+hcjwTJ3FI9RcityEa4thCZTUX1+FxhpisUj47fHJ9e
CDU/isuvXek7j885NtmSVf5Rs9ExThFFmkhHsUUg4c/jpUcN+W7FJhusmOU5eGvBBtXK3TxaopY6
dg12ISypeSqLcwQpz9p1s2pWxQ4u47k7/7ndCaXJf3x7PP374EyqGNEDPBTI71twS5ua1atcdhep
7DQzbbvdM7J1URE8tEDqyIyeqY/HO3bdV0I6MRao/lYxUhqkW7pltn7SIOUOtJEU/Y6R8pU6T4yF
2WUmQ3ZdsHUTFEmjfSpZVmnNvjEWL6SCm+xYfEaawNcwRRkK0tKfIKmRPeRm1zzzRiReTA83MRgR
7jkot0YDNdEmcsTWKN2RIEBVpNN3NunVGCZmwhtyIWUKNAH6sHnjuzLTxYuqOLbvyiW+amB8/RfV
aUDIw5diFG5Ld1cjMUJENL9JUzI4CN8I8KsWJnaCJIkwrWgMAWVhl1SMKllAfDR8+iZiTX/WkRdy
xI2v/zKIguPJkg/qZCuK4PQSqA8iit/0/oUh5SZa33pSk3o0bpUJsWfnUVsEKzcIPlFEMvPERU2Y
xBu480qYJmpe4qAdULwfbEkvcwaUJhxS4rNlhu7NHL16/kSX3djrvJCKgi3A+LbzaYdryj1RFO9o
X+lXMzVRZgEMc64rwfkDYqJ5uIiW/gKpmesSLDmg3fu4I0AZy4/0AVgRuXKSFeLk5EBGXXf5DxVy
WlunMusmCfvRJZmAPIAjF0FcfSQpsfojMWMm+t73IVMGHbwEuVCnapk35boQ+nfXsi+EeMoWF4ox
zYi1ANgpIu+ftpmgenNCePXkiY6bDCUIg8h3mwpJWqV/i1nr5wl5IVMjt9ivescyQgIKY+BUN3dM
RDamEmhb1J+f/UKcRoqxX58NzsiISKpI2mQRykAzyGk0N31Yyg2CkgXz488amWi3yJVFh+Jr3Yav
mEUPPq8CxYslVEMCrUWF7LQ/a2Wi2ilqIAEUw10JZmdAyHssIhskRmgmElLo9l1JvFcTNlHwpiS5
PhggP1RGrLuBi3GDUW6LMHskfbGI8vad9/WFQf8CKr9Y26YsE8Ftmm7D9oihzrLPFvSTrOnL4btN
6YXATkmw6zwMOq7kuk1ZhHPUKZubxRupeoVa6YkOo8hRkrkZjuHsynyCIKjdpbtyjkxLpAOKm1R9
F41EvThNfJnJX2YprANPzEo05K0rsH8uhq2w5OVkDsKFGbUSduaB+4wf4jJfJqv4jQ/o1cUaPdF0
KHlN1z5kIOP4Re6aHxUxfJg9zqlBPY+jlcuXS5ruPvuYW3NJoDLm9WcRfzmvE1MQeXxMEi6Gi3i3
YcnMgyW/JtfuGhI4w7WG/C5k4oXJ+XJN/TKtFN3WQdhDNCQXgdvNMveR+sy+2YNfObjoiT1o+pQR
u7LtNjVTEEhBKmlBhvPS30ZMYK4HRJeFQGCsrxUc0S2bphbWnVvWS7JnpTnL5e3Sz81mh5Lh2VpI
zRD/irjxFNyuYtJMtrTHIPIwjrO51NMRFIiJ53TRILm54DL/3dny1aXmGLH7q+3kkxCbO4vFQMEo
OVlna3HlftSraB5+YlNehTLSYefdglrUa/EjWWSr9p0AvtBccmLqyEEa6EyC7wRpHWCYOba78EKv
+0O4Fj5DI/r01aZ9Y1Vfidw0bq02G5MrUviH+JX/Ad6bXaDykDhRFz/SA7DlH3ljQJ4+ATZgqwRz
+uj5MoNw3oAEvHXfXm1+a0vhvJucUdo+IHrRw7O9bbfkV5wefjAf7qe49dfkMl/Xa04OD9L8ZyX9
VnfQ2MT2gcrXy1wPE+b6OwL5m/yy8B4/P/rbzQfUr5NH5xJfUkJUiJ8tMtRdX48RLJV4+O0eJITz
/tzI95OFar6/i3UO0za00NBPs7G4uJ0FeTwvkSzks778cwtjd/9xxscwJvaT46IujBNK/KSp1GbF
aFdKcb6MMxyKQpaZ+yIPgrqkeWNuvl8PYRrdzrM1C7Jpl9kMDYIUCzCZEGYdyzFH/VEQGMYzqukv
1pLtQ9FjiHDYtGS/bPpuCa7qk5ucf56tV+sxMTMe1bI1Q2HRK5DqxKnVipbLbcWAerPer+ZnYkxC
JpQQy1ni+T39EfXI9IndfDVE7fHP+j9BTAPhhah3hvnniYFZYNabrcgFwwxR9TnsdfnO9f9qHBMD
0gfxwIcULX4yYT1HyAvIv7MlaPHfCO2Lx09D21vEknilH2CRvaae8U1nV6KrB4Gw+HmaXuj2PyLa
Wa8eioCGo5shZGnYBGwti66VDmCrehMaPqHM/svJBfLgiWoLHs8NZNgHGz5KSQXMwuLOxdl7FlCR
t+VqQlh7gcDMYCzbmeRlfCNHZF7NPNYcFl5DcXOPFtgVgmTJjyCIsnXtCfG+l0p2U4BtW65Q6mHT
x/VFLOBHCWhw2jYEDiye7xKzJnGpD9RrHeRIEkMwvrP8vB+qcJ+zqfmR+qZ0C2sgJ+Q1x0j1/nlS
Rw38p6Xh/3GVlnQUTRYZ/1ml5dk0o09O8t6I9ffywE9d/MTQdBxZssmmjM0ZEWY4lnXzOtF/7vj3
TxemSQKePyQpLbbipy+A4sbnG2+OSIZFgkiPP2tgbPgXm8WUqSsNjYldimXyFRcH1KILcxRZHEBk
/nMTryR6Yhb7yCeinuHEz7RlgIdBBtQXgxzSOYLS/x9nX9YjN84E+YsEiDooch+lutW323a7X4S2
x9YtUhJ1/vqN8u5Dm1+pBBQGmMEYM2LxyGQyMzIi+jrW0Vrua2kgzUPm0CLIK4qBoDZSbd25Lw40
641TlROyGdNZHgsGX3B9Vks7o7lLlFJHXptwl8RFLx/i8ATszObaI3bhatSjLdTDW2hqqizk0Auy
Q1fiYOXRPrZEEI08bLI1Pe7Ltwrl2ubwVCZ5K9o59JxfQEFJPGSVdUzdlXL85TYO9KZpezK7UMQb
mioLnXKIfgrLLH9QYsVfC1rmYicFs0C517niizmUHwljoBBKZmR2M5N+vb5RSzPUNqqQuM8shnvT
A5mnBC9CfO8OHx2Eca9/f8G36KVmTiGMI6AbcCotNywJf6288fv1T18+0FQvNqeqq4pZuN5pwNu/
Iz2ABt9auEbmPqaxvbk+yGXADAOb+78uoDXGMq96MoVtkT8Dhnqsu2ePvSm7uLOy+Kz5PViPrOAr
63XZcKheaB7MYYDYBWOnccTT2EtClaNvtV+LjRe2W68n5yTluZRYsw7ctmoCmjQegmi+o97r9fVa
2BS9XExTZs9CxriZMzcYitAuvsz0ce4FGg9/Xx/isvVDeOnfHUlbWqKrrcaRrXr0zdHu5PTpMe/S
HygnP6D74ntrrmUxltZLcwDNlBSWMAQ7zawAg1U+bgQkdQm1Rh9JrpUztrTnmhdIRsPx4taYwpQ/
RMUxdl7m4rb7l2nmbVlFk7U2gu4YyiBBy+ejtNKwc4aVrOt5HS6EDkwLW60kTrM6hjZMAkfymjee
cTBlVK/4x6WF0YJVMYu4qE2svtFFIbMUeFvKN+RJb2mHYFSHfleQsmmSBOtOTamOdDDKTWcU4CwH
iv3UMZrcNg1dClj0UIxPu2QOBbK6iZcG85kNHADi6/awcEZ11DWV7cjUCJsu8wZUCrBrxvySgP9h
zSktjXD+809hUGpOzCvsEXGW8vwW/H3KBTOa+5rxb9ensLDROs7TI1XEWo96p4J67zEbQHHpPc4R
XqK3fV87SG3pxaYHuaIwU9TcIHKWYeuCcmuKMmt/0xA6HCStOx7PDqlCxh+4+zWKP9q1Bu4FI9PB
IBO3mjnnTIZxX0dg5BMziEHVTQ9/KLz/u7eZV/RJw80qzK1ns/qJjnZrWtnVi2lnyKtrx0aUHbXm
FGJbLgfh05g9mGP5Wtb5AMZvZ9tJxyd9nQQuFLNu2wPtZoi8Mk5lXtShF1XM5zLyIIZsp9vMTlbq
+NbCSdXhHQTvWuIKCmjuqLKdk4FoovaKPGjqDvxEso//TKn7mzeUnOIxsU81K+yt0fdowckB1GdS
OYdJUn6KbCN9cGPJjhR4aYgnWfQ/9B61fk8Kz59YCcbNKXW2JYvyABFavGn7gr9eX6ilE6XZw2wV
0EWjfR0ONJ92MjXSrRmpeSUJsLDvOtihbYX0JmSgw5a+pQa4IkVyD1h5Ao4yMk+bSoptk/+8PpOF
/dBxDwNnfYJEknvyaHKsLO/Yuv03lU4rVr2wUK5mHbQByJ1WnntKARP30YkpQcs0rpje2Q4uXJ5U
u/eLmQLTMjG0KHRFEIExvFAiGJwP1/p+0+LocB3iCbSOmkUWRlL9NCSJTq3lGhu7c+vt9RGWwmOq
BQBtkhWdmzpTWDWe2kgYxM6d2nFXQ1sqSFOwEBWQwt7yoUxPeUsSlN3T9DZzdzX/ksSCN3LqUGI3
uZ/WpS85etGLtQTswva4mjdpJFH5JBWOMbhKAINPaOC5IGQEYrjaeHItx7A0zPnofbpcO5p5QO4Y
OMG16Ud5vDHzu4R+bw25ub5HSyaiHbMa2ahKUDWFcfVb9O85lECq9M9t39biy4R1PCd5Hp0mxBwT
0ojj8NOM1tq3FyJ9VztcQMyNQqhchF2dRX5O5gZkXG4KPjqvbg+K2yroMsN+LnlUrsSESwaveUbi
OinhDYfYoTPnL2CgkLvMjJqVrVjwjDoopBGVO6g2i04yA1sDThWkL9r+h4QeqYO0YnJvowX++s4s
TERviVNWLJs5dp1TNkN4QCbJZs6QJLv+8YUzq3fBoY2AZ0aCjyfQuHYm6y6pHiBPfOqi9HB9hLOD
veAb9cY3TrJOFk0qUMPF+9rK660bj4DZClD5tim6oktarAy1tFKanedZRWzuzQDcO3aYSONE6Gpz
0fnYXJrGeczPxs3Gru1z8Io0kMUQxSFRzakG3CIVtt+DvqZJz2lyTwWVu+Lzl7ZGs/auro2krhLv
JAXJlF9LWd3zoeYof0n5PZ+stVT/0kCa6beQaI9TBtMnJAnsHHIvE4iUB5Tc8tfrZ2BpBM38aY5Q
F20eJEyoEcyZHajUOjFAJr3s5/URLoMUQB2lmXs+kdmuptE70Tn/KhzwCbYWcmCkPRTOHPk8oodE
unBtdXeakubDJsarauu368MveGa9GcuYFO1JFpVgG4oSHhgFihq2MZuQHZoleb5tkLNz/XQE8fbM
OUoQVRihHKoEdH+GoFnz/wu2owPFeDEQ02BFE0J59EdnTu+I+Vd8zNKnz6fi0++2E8cUHm+8kw15
LcgiGt+ur8fSdzVznyc7KZsaJYl8gAYNaETNdsX0FnyWDhNDB3YZ1UVBT7mEWlETF74wB79wU+Kr
If2dp8butiloNi5K0tkZR+CTsuRhMEHOWeTgcLjt45pdEySjaI43Yaji6Xfj1H94tRbqLFx/tmbQ
wrVZ0RlIDkreHCSwek5uQPvYvKs6+wER42YAOszIpxXHvmRemnHHuQT4pT0XIz0HELpX0dnBRL5e
X6aFj+u4sDqP5iK3Efiq7N1D0iVDO50pSXDb1zWjbdG07E2SleHQ2lte8Q2zURnqYrjY2wY4n+FP
1iVpUaVGi3cTsrXBSL6ibd+P6VrovLQ4mu2OzewOGWlEyPLvg+Oee1jbaS34WDDgv0/zTz89SkA4
QYpWhHSC6kdkD99lHm+vL8uCCeuQrlgZWQnbEqFhgYacErEbYgso+i5lu6oMJ+Htrw+0dPPo8C68
gsasMrkM07k2ntxiKtBkPLdiT5Mu3o+dgf6DvkEt1lFib5ZVtxlbFu1Ez4xfgrfdbfHuX9jWp8WU
4BfgIwWOparq3UCTMGLGf9enuLRPmrUXSW81OUWVri/6XxOYSNCzvoayPx+kC3HV3172Tz/b6fqR
p4PHTxO0IYSR413Q/aiTBOo7tbNiIpdzPdzU18YBh0U1z8D3uX51ZM/jW/RcPtAT24OhPaiDBI/N
R++h9+fA3OQ/FGjed8apfQWgduUX/G3y/59p4hdoSzibiaVQ0T63/6lNv0kCw38rjqUv/MfX7csx
9X+Ck/5x9Pd3Pz6mDQkAcDT9j6czp8K5ByhDI066A43udg0kdnFP8YM0l5p7AoR5bYsG7uiu6X9Z
cg0X/ndKF6b6F7v6aUfLvDNYSzFV49Bux43huwcBngsj+A2MNWCxast8y883oHUCgNNcScEsrbAO
FjOrbgItJuCJULvfdVvkeO7cM2gUf03bKRiCCX9lR7UBe7+P5PfW3XS+jQ2AyK1fgGdEBPKgTt0v
/p490F8R990JNL7Jdq2l9u/SXloYzVMnTtyMlsAvhGbqhtzFYbUTgRc02wFrkt7Fe7mlaLZSGDPe
JNmKI7xoYNzU0We19DJmmB02Oj+NRpi2zCdFOIi1+2fhIOl4M2VQZwLmHG2lzY9I7a01HNVfePGl
5ToP+OkcZVFnGXOOD/cgl0dLuH8+S/ame0gP0f4d+ol+vIWqUgB/+sc+nTfrNNyBl/y+XYk6/sK3
L/0CLTpjjVflEcMvcDF2tLe2+SEB1Um8VYfoLrrzgnrTbPm9ucuAd822xiZCa7d9VLsuKL+vGerf
mOrSr9DCuMGrK6+P0WgB+v3tsJeP0am/g0YPnEiBA9SHEIV8sY7WUR4q/0MGVZCc1L14lKf20TpU
gfvkbq7fA3+vtEs/RfNidd2PWWtgQbx6M8J/xS8eUNnnvkF1kIcclvVuvCNplDyQYPL5pg2N1/qw
Nrx9nvGl4TWf1fQVWmSq84nYOMFb54NZfxMFbA/F66f44PaQ7bbDMUy/Rjv22N71H84OKmc7EF5i
d8i230IsYrO2L0sEQjpCbszmM+UhzBkkKcajepXQ5ftOn7yvMRoA7tpH0Cb/JE/XV34RlqyFkQaf
OSDjGGx+9L5UUMss771Abqede7LusMsrQcRSg4EOmbN6ZygoOR+2k7yrnuqHYS/23gsW9Iu3Byru
4Aamf+5Kd483ZeaBhNZDzAwoX9pgV/O0DtqzULe4CfWDT5+j2k8uZKpJKk3zvEW2BcmdrQ1VEnnG
EE8r9/pSZGFqTsr0msqkDa7RZldBHzAJrGf3WB/ih/Jgh/XXemP9Ktyd89juOETD8nuwnuMyr+6T
3/aP60fj76P0f6wCzALaJO0knr1cntHxW+TWfBOhRbsf7ltcbc3m/TWBjyh2EIfd5/dsA/weoguE
E+C8L7ZZWG3x9y1/Ku5vapfDz9FWBFZBy8nqYKSAhfuUgy3MqttgiOhKwH2e16X5al45NuZS5Ao8
MPX0MYwnEyqs2UqnwWUHhx+v+dpCuKgRZQCzd0G7NR7Jxg3lbjzyXfY4HuhGwtuT0wRihup+OpSP
9NCA0OP6Pi5NS/OtKR6JTT1iGwfKfAPqysaHmFaQsEvf1hynPSvV0eFsB8TexJB5i2QPRPgaiu+y
K2Rcx1+kgxVnYsZvB6fBW/PqfDPviy9NGO3Ut/Q/7xv0G/4/wf6v8f9AnvDp/23zZ2r1y886riMw
rKgs6JxhpCZCqTWWgVOAsS1+9wwbYgN8pR71N2t44YzpSAyvtKLBMnEO3qzgnfjZ5vX9PvcRhdz/
TE+7n8Lfpf5LskFEC6GRgO8pOq5M/w/U02Ddf8Jvz0Xw7fqxOJvNpV+ieccUYA3GO5DKpCIDcQit
t4NjfFz/9uVQHfumuY7UcIs5nfBxsYUWTAHP6+MVNn2VX7wX/l49tEfwiIHMzX0eT/0WPUdhdpsR
e5qXmEyWVHWNfXQhyoJcuj/az5PlrCRdLl9jmJjmI6Iooy6ZkZeKvk6Bue3u01P2GB2jO4PjPQUu
pr15Z20q3GIFCBBeri/ngpXp6Gt3mpDSFuj7LK29Fb+mUQQIwIpnukyMiBlp7gGV/R7wYixYvzMe
+zs3TJ/Lr+xuPNVP2KNT+gh+r5W4d+nIad5ijGUxZ+558bgMBugOFvl/11foctqQ69Ca2ui6MS/O
k0hfKvHhGE+plW3U4G5z6HR01W+69npYyMpwHWpTZLJvag9DjY/243SSR+7PMNY+MB/Bmvnr+nwW
iuZQq/g3wOBDarXthC2Xsr/r1YNVu35KooDY9pHM6M1Mk0NWlQde3FYD5joUxwVgkoscI7bJvbQ/
XAheD68rszmfpQu+RidfmdlQ9jM5M6zBLgvpA/UxQfTQgr515AQ19JSSNoj4r3ZesZjF9dPcgD2g
vxio/DG0FEL5Cm0TPXhusyZwobiWGcbByQlaMz6Ud1v7D9ehGkaZWIUo4fIIpJQi+3tpQDn16/UF
XDAcHaVRMYNY3MPepCLJAidXX1pjDf+59G3N/id7KuQolHfkEsSRpGLtg0vs8qb3BeNUs/l8Bivu
bJQoXQty1lxsGN0otx8fTZpGQFQ2Vii7CqmodEKqrB8hrN7WQwVqNuQyv6XN7Dh+jwLVSsCycM3r
wKNRtpYx1qikc3Dsl1kRlN0PClrBDPpfubO5vl0L/lpHHNE8quK+5OzY9AMCF1o0T3YnJeR+BV9x
pUvz0PwDResPQi/CjxFV3q6mSXsw6yzbj0x0gR3Z4w4lrHF/fT4XMz2M6ygaQpF0llCDOcaAeILH
0IUsCZSVZBcMcg0By84H4oKP0LE0EQMHQE8Az1K2Qe4mA21bHslQ1aViQn8IS353xmTumDOyfa4i
83sJ4tFdV0jj0RhJ/BpXGaBEHjb3aCVtvG2dqH2cDRvkMIaT4F9JvjNBCLiLJ5IHpZfbL201pm8g
YoleVES8sK5G4+gkiXzIvbTZmrwlm4LGzZG1prkxqhhMC+1QIkldpVto2ED6TTHzlBPOD21dm08x
VBBex7zvtqpIvUNv83SG6jE6v4QZn9pRmqcWTZnHMs3N766sIWNsdkMNdaoyEYHTx/ylaO3pgbZF
tu/z0ruf5jp78hrTejUKY4ZmANjVsryc8w1JGNTnbeY4AQpYxqapBmMzzHV9wPohVxP1Z2VptGwh
fC279GnyOjQZ2wwEIL2qG+W7ZTK8K7QKgzeudJydGDmxAlIU893kCfUMWlWoATd9vktGs3m7fpKW
LENzy67MhOAqio7gd259l2ShStAoxxzv/bYBtPgsMUVVz7YLMsRpAv0QMingN+qRFxb0VuvWnnKe
ir10LmLjaJdZMAIwk0HmPeeef30G58TLJTvQ/HGFFtiqcgU7Wl77TC1OAgMQA1Gr73M930+GlQbN
OK/sx4LzdzXvTB0KPH7B+dEW1VMZu3sratZC5YW91pFMveFWDikcfpQ9GFByViGxOBQ2eFckdx8j
0ZF97nkoW6JVkY/ILdRufajMTPWB4XksB6Fdw6CaV5LxvppHuuI5F5yZjnqi5ty4YkKLJkHoEWVQ
ySBQfkVLsLwNPsB16FOrRNZxsMkdpz7fWmo85na2cp0uran2aOs9y01bMrJj5FK5R0B9zj5Re9+b
ELK9fv6W1uc89KfUluUNrhl7RXRsRYa+VVGBpy2K30Cgd6jzck2AYOHgOZoj4LwuYwWjOYJc/y3t
1UaVaDW6PoOlRdJ8QMGLrHKTBteVSY9FA8K7fryvbbK7/vkFA9XpvIHJjes6ZxzXwl/QVGY4dySD
JnPJhbFxwMIRgRs779GuWSUrOZylTdGcghIxylCGiI5dxdPnocvFt6KjIKu0pPnizaa3cr4WtkUn
j1CGjeM0dl0oZn4EePaOu8b2+rJdjljA5/DvucpsVRWkqZuwg1x4wvJ9IZJN3bp7jlcanX9eH+Xy
5iDRpo2iEHahJg600eT8EWoSW4+MT+DKPioBCuZ2tHyVirXO3KWTprnPwovKNqXMO4Icc9uQyLfG
7kDGfuUgL+y6Dv5SrW30pVdCv2HsVBDJ2n2BWhg5VXHdvXntXK/EdwvT0JnCirJS8wwCmGM2GM9m
0r8XjfusYuvH9T1Z+rweq9puzCokZo5lhtX3ftMYir7TGpPb0tfPi/fJX3k8KaFFBH8lm0IE1Tia
Qd4AI2t08dttv/888ucRnCgRU5pER/D4H03aQYaqt39L5t64/JovjPqxBoUvbvxohBwyMIUSHWbz
sMaFvJAb+Uti8Onnp2JwaFqBZYuVzRuIB346ZVJvBrOcfbdSG3ACTv4wjCD5kegOu23JrH+XLGkG
SpJ6JAjvOqiDQwkFzKbSjldii6U919xh1sTt5M2NCnOTbkpXub6lkke7rVa8yIIb1DnDzHhMa9nV
6ow+633XknFgsu7lprXRYWE9QKKSWVYdxhChr0q/l+E0fLv+7ctcSozrhGEp5YOK64qE/dCWx7iZ
+jGY8igJctdDS3/ktDvKjOlPW07GQzZ3c1BB0wFdN4NKnmzaO0+TBUhLkGeJPKmBDzvDMSycyLJ/
FJRPXRDzc8yrnIHwoGkZAic8qIAvvD6BhcOq85AZJONqZhLiA6yg0ArqdzOZdlFVHYgL/GLCzP+i
OPox9d7h+oALDfZcJyEzDV4VWBasmOg8qEhE1WtpJ5L7bDLrF048FwiPDiDjDWQfDB/IAbzkI16w
LcRM17Bef8sMF6J+HbGmiiZ2mFPNYeQNQPDFbepRABLbdNpELTD6fmY1fyZA/H7S2G5RofaI3FW8
ie7cYeoP1tyMvjWY/XYsvO7EJKSqAYy9H7xmhLyT4fiCJk6QlkTdDyNNP8bGyD+6BIIOhueO7zGt
HD+dvWoCGLWT0IzM+BDULRGWT86sniY2/USjqAZRGOm2lRlRhCGq/AbW/vKutrgJUUSVf3fMMj/0
SWv6eVcPG6fI0m2fGSAmS3lR7ktSfldWBaW6sU12lpTWHgyV7qnpCnNrmY4MSjnw/YCJ79rUioJp
zppN1SoQmVmtE5jKLTeOUNULXnmZ7VtlgVI8lKzuq47z3WCY1tHNVblv8skG47YYwky04hl0hrig
xTzEATJoqHfIBHi6QMqykse6ngwkO9v0GWoWaeXTynIJJLz75tf1M3bZXSHH/q837PI0qoD4IKGQ
9J0k4FnLJUjZrVUiqMsDcB2TqCQ36m7sVei5vbWhQkY+NMpqPG3Mm9A+cCxaUO2oHNpSTd+EDSDc
itUnZD0qcMxMfzLuba6v00K8o6PpeG8xGY9dE9bkRzMMPjjGGfkT42he//7l4BBUn//uA6jw2llS
WodVwYxND+dGR+UFZuqB4uSgKvY61+L79bEWrhAdBodUUJSlVsWOrixOVTm+GXb2cf3T52NzwVf8
Dw5uNrjKO4HLFbde4KTVLpr6fZk0+1J0qEbQtd6HhWOlI984KBnrkaHU0VTNV5rnBzwCd26xRjez
9HnNLJDqHTIkmcYQfi3beGU2HydTOLuulmtyYwu7oGPUlDDTCiSjCnzIzPsvE1XyUhT1WjJ56evn
iX2KrGRpULBIqnNanv0YG7ohUbZSKF5am/OQnz7NezKYSImS0I2zJ2J6L6B2u/eatSTI0uc1a1Yk
mievb5qQpB8QqgtIfwdBwBUzWzDjv5WzT7+dFUkzW1Vjh7J+TvovskCa0/vVrbbqL51/zYzxJJrb
am4V3EStNpEDXCYUJ3wxWAeZkiejWXu4LO2v9ryzHK+vGrMjYWPbG0rTE+3YCqp0YQ46xsumeSKQ
1FJh2YOIZrAtkI0bPA3kmMhtnWTvrKim3XV/seD2dEY0bGzdC8JJmI318xgr7guCnFcxA+hl0HJj
W/RXw8lKCLo0M82qG4vkxMkdEpoiNZ95F3NofifvDh/IAXgmwL6aVVqUhQ3SEV5Kpr3lJIqEzLTu
I7NAdXytU2fBQnSEl7BrZjQeDDCzO3EYEjYfPaM27jkEFFdeMUsrpdm4aPIoRrc7CcdhvI/aKfUt
UhxzOkIzLXk5q3CsGOTSMmnWjlALR63kZhg1k/mQgwThyIXZbq4frwVz10lUxyRSIMqAlfBKfull
i7cSTZ/NMvnC3Zs0bxnAxpo7BFl032VVB5dC0aLu5O02tZFGuD6DyxuBIuW/Xzc9maIowUg4QKlR
qMcC+jUmriTE3QE385tMHmW0f0eZ85FlqrRNHNZHD/3CCfhXrORhdn+06PG4PpPLps50NrIkMkt8
zDXDLodQmpsZ9SZV0BavyQf6hqVfJwbQ6IXzfH24yweL6eRkmTJEAbXgBrQ12Z3o2CFpuuNtn7b+
Xa24rWSXoHcwzMW8HRIgH4Ahuv7pyweW6YRjVkrqbLZh2pW4N5wU3fqlb5a/p5vk+QCi0q6Nig2j
nVYuCR0THfWs+1KW1n88uY3CBN//d2X6CcyQCYLb0FFWYE31F5Un+y6NV/hLFvZUpxcTiZ0hCutU
qKL6R+5ZL0UNtsHrK79wPHVuMbuSUHvmrA5BmREYcxzk7K10Br9qy21k/2nam6qA7H8oxhyalCAa
VSHqPK9VTokfZeP3mLG1nNrSImm27Dqt2eV1i/bKrny0ebkHY9pKdL/06fOff4qeesiazGPckDBq
ra9jlN3xzl3xDpfvNKbrSpvZZBtgFMWdBh4JXNHI+vysUBy9vrkLZqVDXGWfRNJrJxWmSDkSvy+z
7jCUtA+LUpgHkFqVK65h6RRplwGkD0HtmE9mmObOoaHgjRvBeJxWKSizMswK0n2A/aVriMKlDdHM
uTU8MzGHqAYcv9qUED6d5rVK1cJMdHirnJoKpoxsnTDkCUgl6XeG+sZGwBxsWgeDADWO8uSKVVzG
+uPBc/4Zn45Wa2SsbdGzE44U78TM6hwBfiWLftAz9AcKBtCDigB1KFA8/69IE3Mbq0htzbLPdqBR
dLct5fO366dlYVV1IGyvCJukgxTuMEUPTtu+euCkv+3T2nXe29LsGOJQAJ7t3o/YOD2NVrfaD4bF
+t/XN9OhrUXslE3fSxX29SOIhJBhXbGfBevUkavgKkk7s8aHTTMNaW/upBwe6mZN7XjprGlBoOfF
kznPNgnb7IhWS39uJcreQHeU44ZwKCwXK3HOgh/wtJu76YnT02Y0w9KNn83JIr7tjeg/J+wXgqIV
V7Y0iOYDSG7xIrFLBZgvZYFXtkCvpmDAcosBPVJtE984jmb89gCCrWZEJWAYjfc5/jFlzE+t+sis
n9cP68JEdOQqZCNxz3a4btvIMQMncfhbN3Z5mIBEb0vaG6N0sJT+a/uCFi6K7rA3Ezx0EAc3QUqd
REjdGfkYnRRdba9bCKZ15KpbeHhmIhccxq3yS+YeJf9eJzNYOH/hmt9dX7UF76GDVfOe2o4hcMH3
lTWBMZr8QF5+jbh/wRB1tGriFCi3jq0ddp75ZsvmIx8nUBOLL9d/+9Lnz3P65IV7E0BDrLwVIrv2
h1h57ZOpe4Q0/Y1dE8CG/ztCWbjjOLeFHTpWUd4ZdWpvm7irN8Ks0GFl9eOhyQga6+JkPIJ5d3hK
eOltmlSW7yAvr99YQ6YT1B/sG3dL8whoxMe7x5jskHnxqwIht0/dNWjskv1ojgAERo2bDb0dTmP2
u43abZQ7b3U//PKUs5KLWxpC8wG8p73K08EOoXH1h4DRt0Mqv3XMH0kWrVxZC0ajw1K71JhHYko3
TIp3UXpB18f7pPpFOJqs7BVPs3DudFQqWLjaei57K/SqR4vagdFOvlzTolmawPnPPx3qDLw5cUKV
FRZm9Nw783NRGT8rTo9TLYN2cNfqgwuGr0NRDQHEpXAjO4wp4KdzL71TZHT9baapY1CVgCRb1lEn
9NDGFINzcTr/M61XdnlpBzTLx3M96ZyIOFADQv2hyUt+1xVRvHWNdLztvtIFAL3ccrlZRk5YQXxM
eA+ebDYmPyQ3yXYx5mqmzAE4ZUValuHMwFUTx7LfOmae3HuDUgcbuaCd8Ji60RPr7G5NCzZTJGac
EAheUJv8jov3+EbecaZjH1ExVUi+JS2KZnkVQPqbh5Fr3YbYYjr6kbHRitkML18PkFGrkvi3ypI3
2br/mf1822brUEZIlpOB23gqqiJBQ4N4JgAIBhQcNjIyxIrzXvB+/4NmhPL5hFoy6Exd+sJjAIOj
9oXO6anr6ptA+cw5D/3JeVjKiCaLlsj1yCdzwtM02xMOQeP+903SsIw5Z4v8NAKG7NpM1CQkrkqP
XYeWRdTJuPXW2l329aZ7XYc0pl5HiWmbNSQAJ+GPHjP3Qwr1dEgRrFxEC/7D0e51HCkDfFfIiSEb
vUlG79jTaFeTNSjEZewF04GN1eACWJPbM+QFG9PvQUYHRrjmDmH8fU7MHy5W0Odm9twJvrYvC4+S
v5wbn/aF9Of4twPsYW5p84zMLHLf7UiSY8c89c6VnJ/k2OIJIZlkv6/v09KY2nXutsVoKWeaw6kj
0X2qOLuLUdB+S0f0mgaDXZdbmkA4C0IR7Y10R0yH8s2sJfCOVh8i/QWkMx4qNISi0oqNLty+OoDP
mKH/YtgRUi8qy9DuNu/HaIYenIrx9oLGbCxW3nYLJ1Anc6MepI/hlaNTQ9kdyLd/o0thj4mtpWaX
JqJ5grji7ujZHiRHLPElNpL/jKp/ibxvaYpcEsQCt9ePwNI0zn/+6dh5fVlBNm/gJ8CIZPScj1/m
28gVmc7wljRmisfPbJxKDkWfux7hfZE+V8VKELfgjXUwXzkaljHlU3Qq8MvNuxK8RoQ8Wuo2Sj32
lyHj08pQiAh1fE6xASn5Ab1r61xEuEkNkTEdnNZXRndOXSOTFr9Q9EEH0JkxA0G/Xt9V+2/d4UJu
RmePkxmtItFGWUjgi4+ymtqNYJEdZMUQP4+Z+8ImXC/JWH2NnFoEAuLF27awqr1lyWjPORnuzLYB
34KBTpUDaszfkym2A4iSfRuRbDjaEqisIjfvnGoCt88MWWj85wXa/SZ3E0fOnzqrO991mmcR2+KY
0QJsWSAj2yAZbaGJyT0ju+wPMCKjU6nqfzpDjI7EjLtvtjLlJq9VEQyZTUFf6RYbFLxE7Veqwf9v
mSZoxB2LbvEfoW6rHNA99Oz3TCVuyiaFTJdgXPpzQqqgnRvwQ0x8DMaET1unpqCLnMCuVogmPRWp
GPeZ0fwpza7wu54lu6atop1rt2UQe3iGQkIQ2p949pTBOWBFdQR9eS8lb92X0TCMMoh6Bz3bdIj+
L2ff1Rypznb7i6gCCRDcEjq62/a4HWZuKE8iSSBACKRff5bfq/312W1X7Vu7ChrFJ6xwWme3SFEQ
mYakUFJloWrhc2XA4ostaEimYI+KuC1PEDa2m2kNyqO2UXvkwwQpUCzfbPSm+BLONXloDcqAS0D6
BB0HByYFfED/agCR5H4sHKrg4DKwN1LH06GdJWLOitmEOquB/iMKWmUbC2hjir8d7cHPotpPwaId
D1U70mQYPkBgEc1i6p9j0hyktZsuGP5CDeiiR3h8NxF/Xds5TBY+TwkUq9lbz5SXAjsLWadF1qkX
eeVGBX6xh57xk7JwByBC0q2I1K9AgW4FHZkXF+yPxKvJU6CjKaOomG7iuQbpaq5B4Y80HBKd1k1i
v8RKWssh6QkFnTeCbJIvm78TVfdRKeo0YAMIg2sn03Co/8QhiCrFoO4HMf+G/ctuXpY2Gaidk5bL
t8BZ/lZo/qVD2bd55EHLN7HCNk2uaDE+uFFNWTZP5fK9nScUyN2Q5q3q5ntOAvVYOLUBgQ1WkUZT
lpOGwS68luuHWy76MrH+DtHFEcjCss1xQrtpwRt7WFoUD73a/GjkuBx9R/ubVY0i63qACCNSuAeY
zXNAG9oal6qEDUvQ620gnTPlfZl6tlkS4XSo1GvbJjpGpct2uL0CiKolcYNYoydAfjVqgZzvUGCT
GX2CyfILj4snHa5DGldFmVaOhHhgsL7PqgPDFx4Cedgz88pcsDpR9ZhPrjs6OaoD/XvnVfbg+gzm
p0xCMn/yYMo6eVNmInfYtMSop64hd/FSKmAfyaNSoktE4crEKPWbNB15BOLEyURpCMjD8BFWDvvu
qRj444m+RpH6Qd02xmdFNAll9w2asCVai5VMYqd6i5rlUgX1a+g2Q8rwiXhs9zOiw96di/Gu4PGQ
zUFLUhgKTUveQ/g3R9jguNug1oD+gDq4VOkofGMy3ZfNlMeex5pNJ5sYU0EcrH+QGfldYajdW5T4
hsx4ffjKQETZVpHovyGXio6umuNcyjZMq6ZCuZTXIf05hazbxVXIHwMLjl4uLZV7UASJTgas33yq
piJb1q48gDNFn8J5VY+zXqPzbEEKmgmnu1HHAho4BOd8whX16ItnhP8IDW7CM/hJVscBJ+CGNbBR
97CGYdMSQcclir8FBZO/PJRBdRYaVqRCBb/CzjZ3TEm+X1ycQklJZn1fFOO4LSbIxVeMxHlLRJVL
XrcvHtMtRPY6ALCYps1mQVh3WWXrvYyoa31n2lg/mVA3zKuupyqf6Cj3tPDptnKiGdjZgtuXSKAj
7A84twTnlZ85LhgF0K5u02AtegBn50dAsvzDCH70hgRBBPuiBTM8o6Vc5osQ9GV0Or6ztqoPFTSi
U1Mta960LRxLpl0gI3gPuWOyDEblTo2eT+Q7alurpUlGAgx1v1bTngCRmwYDi1Iv7INMFaHEoMpL
BVYqZsBhSWPaU7H4xRb0ziaJiu45riJ6qIoAkoO9+DYAmbuF6m6YMV3Pma75KwZleW6dPjh4OEqz
lZk3iOODGzqDuFSv0SsQHF2yzo37c+4H9yUmANSE/QcVr68zteI0cJtwSVbcjJula8UBivplUovB
SyNSh6luhuFxsXr8G7UG/2VtecdsE+LCm9u3zy/4G2HbNTgcqDW/++A9H6vYfykjDbUhFX/8MPOV
StWN3OAaDE780qqGMJg53WOeqoflxbyTIRlO9fP66Pwgb9HbclGP6oSe1bfPP+pGRHeN/K6GsPer
GnZeXiWbbOI6gtx3a50m8Rmv0rlqv1KMvfWmq/KTJ1eDqmUBozWhHqQnTlWz/qBq/kY674vm9a0Z
uspQlfQolIDgHVo3+6Z/6/gf63Tp5wN169lXpSe9lh5K3aieRdWyI2GV+5XeKhzmnz/+VupxlRaq
QQRVZYlzGOafKlRQ+HZyUQuwG8rEk/8x87gmf3C3lUotC3B/Kqw27RzEF9eZYLnOna/Q5rem+aoi
vg4f2u6hNkdhRojfetimUrkIgYrmbdJfqUrd0I2JrgHOlFogixiYGtIZDO6dcf9BtuYFzSQJMuZ2
L3TujnYuHtdIPFFqRrAiA5XYkiLcYzwZ9VdY6xtffA2Ijqt1Gujoc7TRRbDhk2dzPnH+6CjRbmJe
Dl9kvx8b5V/Si2s89MzqAR17ZKc+YPYnD+z+tC+9r1RSbj39qoSO1NpCJoVqLI0W0dvfgX1RNrr1
4I9h+0dON9tSYInx4uCDp/OgJbHZhzTu5vN9c2NbXst06rhoBseM81EUi1qSomiXdJqd4mR9Yb6o
y9/6go+//+MLAFKliFxKiBRGgd42Y9Dtcb2Ovz//gltPvzq0nGLsB+JhJYdzoB6qQYZbtDL43//2
9Ktjy6IiYGVHMPoEN2wt9Dlwqib7/OG3Bv9qr0e8GGrwTdrjKsIii9e+3LueavJuNe0XReZbr7g6
F3m9FEvjSPx+aVOQ+jIPMhFKfnFh3Lhwr3HQAXLTzp1DfIAlSLMQPSX+Gt+xsQwSkJF/1iPErnx/
+gI6dONjrqHQbegM2tRoeBfST4Vect4/hYPcfj4bN86ha43Lzo91zwVvj7Ra07D7JmHfYYpkXfgX
L7j18692stMu0kSkmdHdkSkFDa8UCO/EF7WlG/vgGvJs5Qrq8hgvxxoOxlkQh/y5cBhm5L+Nzsdr
/7GJW6duW9WgdMXcF2n+xsg/lHqpiq/0gm8NztU2DhrW00jOqE1K+mYm97EOw4dIOf+x9XiNc5YY
G1hwxnAzweif7bTY3HHVVwzAW2vnaic7OoiY76P12HEHhaP5ueb+YRFO5ir7/b9NwNVOniOqe99F
adK195P75g/DVjd/gibYfP78f4+g2DXD3/cDQLriMj5YyrtkgZufBS1DAUhNhjqvhLx8/p5/X6eg
1v/fhQS1KFYTBkF6a0LUovoAtoSK1LvPn/7vy4hdk/XGmqoCAEbsMbZm7eSmjfxDm6+wGbfG6GoH
T0XdEtZM6GiitOqq360Gc/G9q95aCPV8/gH/3sZh1zhzVQZhEzs443rwvlM4pEzpbNh07wZTPGas
6dcTOK9IsicgZDNf2K+K9zdG7hpi1A5gAwYlhXhE7UHWmqHmIwj/3TlfsQBuveBjUP9xgpQGXvEz
gZl72ZB7yuN7WtR7l7X55wN36/FXc+OAUDB6IRpDirv3RugNoTANNvTb54+/tWyvzr9oLTmGHL0T
eENuKVQpCiO+2BE3fvn/6uH/GBg5R7aR4VQc4tm5q01XJWVVTgkQcl9cPLd+O/m/I49wQsvOQV6H
buYJnp0/m3b9Am9+67dfHXzDXHU+/C3aY6RJkJpucrLQD/62tnC+iH9vveHq3NPtFHtrjWVTFK9u
oNPGyqyExejn03pjR1/D8XHiDa2qVHQgsv+FglRSh0/CrdLQE+BYsemLGbjxEdewfOg2VIGa8ZqS
qK2Nm6e+l7vJLF9UPm59xcff/7GC4BkCqnCEQyOwDzyGVaZIlu7Zj39weLN8PlD/fsOxa1C+s8hA
+V5QHGbubQoG/nfhQo1gml6hQRbk/+0lH8P3z++A660HCn10MFokUX2qo2kLZ+Kkrr76jFsTcbWN
OXoh/lg60UEXPw0kCUYC+c+vOEI39tk1Ql94E8p9oEEfGIF0rTN7b5qqP58PzQ1NTHYN0C8Kv+Hd
oqNDCJs5OYkmiZVTJ0qjWWmGLe6N1A2aY8nbMumGr2pqtz7pan83Vsm2izv/SEiXRR/Tgjviq5js
f6n3/5+SA1Pxf+cbfZnWNqhDwyB1qreTN0J1C74RFx5MVV6VaoTAYzVt2iHq7iIeeBuQn5yNx2aW
DFCO2cbCepswiOiSjANqtJQKkXclgZxr15Vf3fo3xuAa50+i1YHAIPGPEOKm6aJE/1o0XvT784m9
9fSreMgUQ1BI2ceHBZlZ2cJzBk3Ozx99Y89eo/SbyXrQuWeQLSft+xhC1l1NS8KGPu9o9/L5O25s
KHZ17bpNBcSYQjjXQ1jAvFCBzp//ReHg39NLdg3Wjx3XFqWLmN2ff44jjCjnn77SCSQ0NnPwsugv
PuHWDHz8/R+nTtvP8xhURXGo4/nNDFDtXckXNadbM3CV1dAWPTXYWsaH0BnRzXYNvLgabvNA0BLd
BMm/Chtv3ADXsP2ycWvUb6R/LFwNI1X+OEXm1H+IaphlbyzffD7bt77n6jjwFnQ68S5clzMgKhNk
lRIeiyDxSv2nqL9y9Lg1IVfHAlphQbWM+Bgv9Dd8FVvPhl9MyI1HXwP2+3H02gWyCIdGrmHS+8sC
gOXwlXPZjeD9Gnvew0d47CgoWkVUg6nhAn4xFKk7VHnbo41oXLfLlCnQF41p9vmMUP+G+gwLr9Zv
Z3VApZWwwfNQV+fGK1+G0Pr7LiDtVuvG5G3T8mPYLuV3VTcoKBsmvgO7FedFN+gxCUf9oRQkg0tn
aw1lTEj+JoGd1x9xCb5J27fj/QwhXCgN1KN3H9hwvbOQsUtLyE8dGRPmxM0Y79gaiI122+JCKz1v
yTrWW+HAFEaXPdIYK6JLGPflpolGeVcErnOI4Lee+6TCqeTx6Ny1wLQb5vZV6i6zfPFWUcCWopza
E1p1kJJZ0ZOGGox5kEZNMAsOY4Wmme97h8ofl4NWptqhcw/QgxiIPfsm0ucCOkTQ0ym9FzNH/V7z
2vs2e8sQpcNSQqbIChgmG9EWu4F77EFUat7BZL7JTTh6b2jByy0RDIBGv1ky209oeK4wuU6LMITy
seNGTpnXEzzPAU+BFDEVbQrNMcD8wgXltglw2j6u5F6B0ZUtMTHPkJPRzyB119u2UPW3eoRxBXR5
GwJ7bQoYqM+DVCws413/BKuSPxyNrW3nji9eQ+ozD/iRjCMHT3uCv6VBN5U7kzwvNuqhNtSldVHt
+xIgvAryu1zrfTfX8tknvckrOTcp9SlNOfKNjPPWbtjg/HRax8lj2w/5HPQXGNeXSTzSbzZmeYh8
IXFkrzZVu/xB0/cvhNrsE4zt2h1eaQ+l67rJ7EISMGrIyVnn96DgUTpL/URsBKkg/9mNW2DaTHg3
Etw/MJLpEt3AkKmmm4byLYumx7U2H0yKEs4JcdQkreA/5DpC4nNErlu6K9DigO9s23g6axZD8Uq6
0455dZV5axvdKT1BOZnVkryaDopE2nQ6BTYoBWVeb8Ce6VKCLCJhdcsuHgREtz0S0LVxgx+USWgx
WQj+F23Mj8OHx3hTuDBq9ekMYDEXANPE4ZbzcUkhd6u6DLrJ6F6Wq5qnbHV4SLPaGXjuBhC8ikxf
HZa18LZdFK77oRqBsUbYmY9Rs+7c0pKsqMYwneAkuneXFqYwqxQHt+vHPWXUzVcfqJtm0OGLpzxt
EmWIs52mESFOT8muKOoiGUfZd/B6HaZvgJVGmRAiPgbQxcnpSPipjWr9EHXxmx56lTqtHAEzGzNT
02evaWkG5ZaLN7S547WHvvKe1xWdciBC/vaCuxc6eGjsu1GRaRr+NX13cKbiR9QBxD1WUDUIdcRP
Zb0eWlpukKn+6RkybmK7ixezOY0avp170+186uI3siJvBrFzZffdH7vTpGlmqmLLq+EMUNMR8n+H
cIhOflN+q2j8DnWrJ+XGD21leDYuZicrX2ykWW2uqdnRcarOTjmfTNFvpCvfXbHmazc9eYzdWVK+
LbPeQgkro5VTJVXXHRAAxQnqiXcQid6ta3/n1/yI8Hk/02A/SuijUlZmY9C+luUaJx4J06KEsrhT
Od8gE3xaDdlHhf3mAdrDVPiC9uhmboKMCw9ii2YDX5i/i3Ye4cixc2p67zPnqaf+mnpucdITe4D1
76bwyofZq9tsYRXAAl51Euj4t7zb9WW/KdZy1wvgASxEVCnOmwTBiNqxUB5XWfxuOgAQvPa5VtEZ
guwPWN85pLB2fU8AE6kvwPqAOovDCrwc4K6A+N7iaRuhh/PMye+ATcdaMEjNLtXGuG2YQBC6Shmb
4B+ITkkSKVNmUHPNXLP8lO565/jrqe/GA60nnmLoU4zBhUTlCfFkjRyfPQBHkAkrXh3fdEnXjq+h
cZ5F4Lx5Up7WCKdiSzcVC34UsjvDM2JIfBX9EcQ8Nat3kYCboCuAdctUlMt+fChj9loGZoOL/64P
FhfWLeCERU2cUuPwdHCCTRXFWR2bXeRMx66cMqC1vkWCbRvQLxLHCXewKd6Tzjkrt34gVr4GsQUC
2l1+hTGa2Doczk4N7IFrXnsRQc5Qrg98mR4gWQcE6XsV4c4Yhuhh6bxNReRON/zOdsG5FeVdCCxe
WeErjHDbJCrDZ+EPp4BHz1VJTxAMQF8UxxRkbZbEtP5rTLQGMDL6zSiFNy05A7rkA8sYPLnD/Hdd
w0uJk6MWYQvYX/E99uVdEy1FEvrLfe9H3zj5oPl0TxDSX5MGIqvNMhxrb75vqXiuHO8hHqKNjbGG
owIihOrOivYeESaUWd3urbAuEGf2IVy6E7XdfsAN/IGazAdfblz8sqoH4dqo8b4gereWLmyw6hPU
Pl5RnCBpXEdbGRcEN2gN2Z/h3uu6syg0vyMA34DVjBq9ZwJ2DihThzCoho1foe85UTtsIA7qpvPI
n8D9eFE1yjTgsp09QKdxeskjqfEyn7/qGMDaAbIdGWmnxwDbx0xtl3c/JaiBj1ENehtrG7Jbyohs
pi6IdytjZwFl9QQJdpkZ3rx4Vs93wCuanWkXsW0U6mYiNA1uASZTQOFsov1wTsBOOElbPwXGN5Ak
dP+EAivPLYGUnEXNk4CRe5eqJ0if7Dw0mNDn7i4jb0wyLeMB6pGnNYYZSdCki1CvOpSHAgI5iYVO
RwJ+Tp1SFmxHNXapN2KgHYi/V419dPRq09pVL9btDvHC75EIXBxKX4HkvMxmORqmch8dbtXVuNvE
96AD9BAC9W9GDA+WwaYSQMhtreWpt0xC2KQqsyaukV55zSkoh7xBRzuh4bxdfRQ6LVCarWt2ywQg
WBD9YUOQ4VwnG0r8Nmlke9SBWx1rvNmTdj+w+ly3HnCE4bIljeumMWqCFTC3SaSrvV90xxUgv5QF
9JvfsXx0nD8I9lCwN8OzbOu3uLSXkhLnfnYDhuVlVIL2/YPPxK6kw1084MQdAGTVUQMg2DDZHNrH
ywFxFy725rldzMNo2UFwsV/W+hnK+l3qlt45xGIoV29TL1CcknL40dvxmUEhzXp8pwfnu1xkhpgF
cSDsW/OolfPBY8OODtO2kssRddodL8MTLRnQiPF4WMhyJF58aWf9qF2BkMOteN4D9XVsdc2SuaKb
YoLXkcufx2Y4NJ0ye9gIFD/44iy/x2jqvsux3MyzEYkZ9JSR2Dm3TbztgnBTiPJYDMvr2kOJf4Fp
dGoZNufYxVDhDNmOlXN9gaCi2EeygltlvBQbT3Y0N0GEEyNugvMK0Cm0XIHk4q4kWUMmBu08YHip
Hx3ayXty1sDbD13oJ4DXkYeynMYHTzY2LYhvj6LBmtdrqLN6cteUVyUgnsvgJIslvzwIn+5WDg9C
Tgc3D+apSu28vBTuwAAQnb6TwEfaK0gyhyPPgLSus7V2VEp67HXeFF3mjQoRjPMBAm4srlDJz65f
7Fy62qSCqGjCpxBAXpgVJK38kJ3uv1u6jHlUje9FGf1xNVkxZEbkUefYRCkCXcBiweHv+kfJhjId
2Po4VjjqQLB7DWj7AoPmO6axmeISUsAzrR6US5aNEGGFja3ZnXQtVpYMvwM0eemMBu56HuOk4uED
9Wp6hDITfUO6I2cEiu3W0yiImtkcAt49V32Dkp+PcpY3lN9nOeWt1PuGTylQxrnH7MHOgCV60S6M
7F0s4hyg0G3XFBXgczy3kmeoeiZsRl1qwV4LoY0rUBMF3jyjgJtryHV2ofi7eLbLVT8fAi23oTEv
wWK3MVlegxAAVai4Pjc6hDwI3cx9eHZi7zQDA4mjfxtX3olF9TMTRZAh3jtGFI4PY4CvMbzfkm4A
lnPGIRcJ2JsOFQdUNnRfVfE/UwYEMK3iOy+kUN/nkKCYxiAHNup+sVObtJgf4Iwh4u0t+rUu2M+Y
8neyQES2WEw+L9L73sO0I+mHusmWpQk3qx1Z5oU63Bet9v9Aj8oBUN0v93Jw1M4UHpwgp1XtjVOC
hjxF0zEmsG6AkEfbPbiFUX9W1wfC3WCONpFww40fueVzHUKyIlucGZmhnMedE6nhDuJW41G3jshU
3ylkYLHdzlB4zBDCE9Q58dESZ2C6RNCdGRbTbBE3B09oHvdnQuN5OwWE75hwzM5xSxyyuumzwZRi
Bx8PswXhDsIcc92HGYCr48VCzXwvgih6AklcPEHTfk0VEBMZd2a4Kk+8z6KeuM+B9asnSNVNeVh0
/VsxWHYMFx7YFCJH5AfzliKtFDEbG8DPxXU8DQccrci+UcV4YW6k7mhD3BNjnpvJbpTYXwpSTsGs
TzVZYf2shuVE5xCtH6+llwHh/RmRjtwAsmS/I7sK73HroNqiB+2ePF3bQzRb+GKS2SR6ckmKdHqC
eQg6SIhnuywYlzmxnEToZPjkoxgdB7lCHLjXLYufZoyXv5brYQZRYF867fhk/FmQlOm+bRNkrepu
QGH/vua9B6uqpr9TkYLedBEpb+NhET0grICR4wwhkNQjVbUHGEQ9gJRJAe6plxj+D6S+OBX2fY1s
6YjcDAmenOCK4lYTeLl6dqe8C0pkVrqgeR3W4tDooMhWv223AjintCVyOfAl5Fm5BkU6fhiPeRPj
29Ah4SaSTrSzyJE2/mKml7qA60sbD/oS+9170M9LEi218zQJ0QGTPcYPmjFzh4jaZkMfhsmkG5oF
0ep/M6yunlHX5onDWrXFuQ0PANPrvISi6ZmRcMkHNtiE6QiofiKib3ok81PZK4L4qXIx5Lo7LtCd
/sln6qTwZJJbT3Rtn/VeBM9y7LrwIXYpmg1NuSAoYaXE46qepPNa1cDfkRCAUQzDCt+rj3O16kD6
UIsDLHNAEyBSvKeFq+ANoZvwsQdmhAWV7N8+aB8nQIezyRqC7Vvcx0Fxv7Ly5+A7L3UJ0H9M2h+V
6CCX2oslcRd55o14pgvbEu2ltl5TzMpu6UKSrmqCYHYsunsH7gipv3ofFQx/yYIGiw3GLDvY7L57
WFaJo9iJOWrYht3s7Xs5nlxOc2dgwDyPY3QsHR4gVKHLezjWGCYToZjfh/25c8ByJaW1GZka3Iiu
VIkc53Ts3Utfx+9WjGOKHmKZA1ikUBcZx6Rd0AZHTWXFPdm8xZqPiSmXwxyZ97HFzjRxDm+fPqsY
Si7raB/ibl120KX5hb4CtCXHNdwAQ17jhuDnyl1/1ATZHFLDtJgE9sms6rTRJQ7TDqhAEznfhTYL
KDqAUNdMn4lbqqwuwHEsy50rPC+rIf2Q+KK4L/0qU3W0VzhlJ84uCO+g/QQ7TUQPKWK2ZwhYYSpX
+lEuLX5MtIYjrIAOKwdfY3kdZ+fizu13M1lkSjJA4a3uJ72bOvctLPtsGsLjYN3MgjCadH5xH4YW
fukUwY1V9m4O6Rvl5r1lZjfY+rgO7WPIlkdukK1L5yMYH4pXfwx4Eq7RQ1CMNoncWV9m4P3uR+Ql
Zco76IqUdulyGg0+Cj/dySmjU9xP0YaHTXdG7+M3shDnpyqmJetAf7rjo2/TmJpus8TGfcT9Nxyc
YNH7XofsXvJ+3sHsDFsb35o4HYnToC70YwiyQoZj/5f21u3sLPvKR3iizc6uVTr1cMx2xJ+lcx9D
N9yC59Im3Qzkvw2b0+gEQwalv4ucqldX8zNqEQdjx91KhzUxehZ54Hp/FshI+mu9MbJ9qGVkc7ch
BhyJ8uz5lQAdaTp1Ppai9sDbUAzymdDTT12NWi0foa0ZtUGRwB3KR6rQe1uvnDAhnrqbEInkusMN
bRskzt7A4e05tm5aD9GSoR4E5nb9wUSwjmc3MZX9symEf2J9yUBaGF4mZmBVHrHTyKIfZY39Dm7P
kGin6x+XJWDwhatRR5+9IJkkJDaDePkx9m0N6e9ig9pTLtxm7zbyMoXyXRbluwjjn+6KymE/eihG
SfniiOGXDx2vk1oImA+Bvwu0mFJwbzd97z86nfMUez7Ux32onrVlauMOCyxc0CwOBkzDvCMjToiK
T3UuB2AzjP82g6kI+t0Ckog29HcDB6o98cMQdcEPjXM5+BE4Ni3O9mCgDLAhX02J1n5/5yCVO+g1
UDA8CrsXEA7QQCtFcaxdg0IlX9VrV1OdFQhsUH9RzqmfRXvG9dftWOG5eTTX7YwyinZmnFoR7Gxs
6ID/tMwu+GtFi0CmgV1orhqJbTETvREj8V+8ZSltLpCCo1QVVf0RkvTBZfbrIoJqEinOAZqOUIYs
ffOrEXz+LiDZ8Xd2gubdBYtiBLenBdeFT/JSwApuF2pZZB3l4f008GEbgz13CWrVA0HM+AlsFSdj
LCx2VA9Yr3pULhhPSFlZogbXXqyR0G4hmtS5V4OqlVZVOJSb1W2dDEG7/7ySAEXMOjB/IZrNMx9y
S29QX+dPVHeiSBFKkntbTpWXlLXT3vXOPDwj3kDNQZIC66NyxbtLe89H7Uq0v2wNQWCDyvueruOA
aggd7kPWjDt3Wpw/HdL9dAxETJKeueWeLM649cZo/VH1OKFcKWje+Yw+8caZ9s5II5UMIHLpTBcl
vDhFEDB31zI+N1kdOIE5T07R5AUQXKCC8WZ8csJhNyMIe0HZZagBwRrE1gR1c+lIBF35PkJ+R6ZI
w4F95GGG29Df4BvdLPRG586vJrKkTh23IzwbJo6fBOjzC0MrYeN1Y3gGYQyGbMpWBNwu6a+PK7Ti
t9ohxZ+pZcO7GCU8FinioCzwKuwqTswWkWmJkiZoiCkoec1R9CPKVpNAOlKvCoL9iF3qckP5zHMy
xsIkwqX2MNfBAAFLL9gtXlGkbBq8UzSP7Z3EFfWzX+GISaoeJt5rs+ZD0MH8WVV25ziTxtSqaDty
NWdQwoTEQzuarP1/nJ3Xkts4m4ZvaFlFMPOUQblzsNsnLNvtZo5gAHn1+2iP/u3dHlfN2cxUjdSS
CODDGznqYijk+X5tVofob0LAdVTpYZk53p7GUP/GWjTaq8XA9aakIDSnxkAbdlqdtw89se6xtbiz
E06JVz4Q3MkJu5ZNf+5lY9z3fZ1EGdtdUPX4rwOHbsFjObnDOwRId1ynQcOTDRCfNQycS91sL8z4
HhKFXHtc+4wp3i9SFU1j7UUkjab7pMn007hNzb4nk+iZh9f/LqWePSJXwoAn+Quw3anUDVLdE1Uo
CrSt4Mna99Qe3O/zZqootzocgPQ2UpWRG8sUE2GY3XcEOr4b/ZLzBWbd44LjnsufcsNM5kx3udyO
JUFUt1QONQT2LL733e1cc0cr8XoSFDh9y2Uz/O46PT+027ztqfJZ9jp5yFEDorBbWmc7Vtxjf+nu
2lhhNVz7WcRAT/2SzpcsE9YhJ3uK8HidoZGL8z4zlbooF3tV4Hm58SLo9vs5YvH7mTDA8E+DnYZ0
0s9PE2+2n8vV3WHuBc6tKtv7ZmVDtpcebkRDb0hs6fztGxl85Unru+25VHovArIhR5QLpSsU/VyM
ZI+tCb8VoeWgtwDMUgDzFKJ4qVZ6Y6+x0lx0pGFWzDVE4S2Z39WHyuj0NrB8zfiOsHvxdottaedh
sFRc2rWsomSR6fuiFfmbnqjhrhfl+Lz2I3EQ2TL+Muq033kt3lJbltVOjvijdKfwonEW1wnRd39U
6wJHKLVuzWPZCNO+8xw6vp4MAMvsLRu0HG3G2IDjqnp+8vu8A0W6QiBVCT6n/ApDKAUVIZ04YP9F
5sWq06YsaolKPCaGuNpl+NyAUklSna3qOglCRAVwUNqL7wkVTvrsnmTfDziCl6bnyat8rk2FeZd0
bBBU6nVWGuuL2jgfaMwwqfTJ1S92vfUGG2e/m/3plyecIaoHc4j5wmgjyPA5RHbpSg/bh5mbEf8l
wD5Y3k+zrL8X5mLd6tWoXQ1K5nVdGXdaUjGSjFLdZ3WNy2+m5NK5hmjAOWpa+ijLFKXJOBi4B5tn
xdl7sBPjXaUrVof6e9/3YNYz+J7f4VcfKirzxvaeRIwomc2D7c6X1NwArvOc2XB5m5W2L2tGqqQ+
sBHjqPXM5021M3hCeauhjr4pu2zbl6AmIQDGg9b7dVTO7nd4tVjm2lnnUwSbNeV09U1N6FftD0vJ
P5bFwDwnFGxWpb9F65R8TOjDAYDcndd0mIZTTJ+bNRYgqDjnVjh9LvaOzRZbNlGjNyRRVNWBV5eB
YWQXfejPRmVQ0WhvQ4yz8D5Rmcc2MCuCkQ0RWznOPrfdfs+ouWdI5rBcl6e1Y3dKNe2hcPqCX874
4Un3LMBvudbhjJyU/l45M3eBDEyr3vwfKXc+rhoJm2eupSG3O46MVqNZJBXfuroiPW62aBfJMsbg
/nX2rNOWaWaYwgNFrMZf8G9VkPqQG7V3mDEBB73HWZB2TU63J1ZxJAzc1fWFlPt2+K04QgNUnlow
sK0Ae5ERMA4TOQplMh9WbXrx3Tbb6xbiIme1jnVaPnrNeGOlxo3Zp7+GsWwCIRgOueXjn5/OljXj
/aeDddhVqS4O/MDp/cZavjfTwj4KOa0HZ+jhMFZGpd5sHmSakSzFlBMbmVbu3QxM1hLWfV64kRSV
HqaDGiKjNi5WDa6VWCmCr5xXsBz/t66EGyrulNGm06/qb0Ngbfopu/K+nKexXP02hIB2YCuljGoN
Ltaum3du5lzm5418hWZZIToAwldAsGD054g2ZrxhrvPeZsZdMnrT2VGF/5wmMonxXjek0Y6vbq+g
RFATFFX+e/U1Z1fgiTy2MhdBoU81JHrbH6tVK8ith09t6ta7w4Y/HR1/Pm29689Bm/Z/+F/LwO8s
9G3cxgM+ED5q9T/5CRMx++WQRxoLkVwO4e7wgGthl612aGLDjTnSTxW5L4d1058mr3TjgnyGG+mZ
ILF2eZdOzkuzFuNBb5V5bBr1Lek1dtoumyLIDzvKDbvjyAeBzQ0xh0avLxFulpH+G8z0QnXPRpkT
rIp1B31iI+KMpu+ooQ0glkbfRJVZedyRhxvXmP1dyS02UIm0HjiyIiuv/bBsHe3YGtlMLquC5eg8
HLB2cym2Fopa56k0JopzvDaRx3rQqvNotlOQCZQIhbW5B4dygS4bEEhazr6j9/Ol79zs4NSpAUGa
2hF2fiMs9IauNl/54ZJ1+8RKllC1zVufrl0wm9sabH4HQ7lib56GCWCos7kw5NVv4iVT+En54GXE
DrKSmid/gwp05PCLn4iaT9cTYDX6m7KQn8+jS0+P2f52EmFFfaGpQMrq0Sinl3Vs6SSCJ8NF7baR
0ynY+2wywiqZQM8VGpjULjHIZiwz2+T72FyoXKaRF25C5dnSkvY3V9OLvTXft8W63jlN0jka37vv
CvjosYw709MOiW2NceF3wD0Shh82fcNUAxtglMqPlbe9eZ1eX7ZhS46pkY6/NHfi7HG9ImQ3LE56
YnHJ1ysn5KEmfcNT35i+23A2yN9p6Y/iTJZ3ok1qTsP2jvDxDGCJdZVsROwq0dl7w8JSrIs8MvWW
fIaaEbfuhMvS1X8y/7T0vpbTfc51IpQCrQtQ02utscAtR45ohZb3jj6027Yp1n2lA3yR4nKZB2I3
7dT9wDpr3c0pgxE9E5QmbTn38hV+qh9MHY6Hn7qTHdeDkSJOe2wHam0BPWxuluw71x2CysvAbvV5
T/h4GW9u86tOMH3z5PygmHy8jD6+tgooNK/LOiq06cOl3CmYHR6sZhq4AUj6+eabjIXG6dGPccWG
AlllNK9NC61cWyKLtjF9yWbrZjJWQp0lCnbbsv4sDjZSiz+P9IFn7Mo7r6rPTUMGlZ5w6AOfvNQZ
CW7rVmpBadu/+Sp+ORUrmtpwGLS8/t2RiJSkROVY5Z+icQACe+212wYZ4LiExVPks4s1zsduic1Z
ZfvS6m7tueI99WmnTfaDnibnCod/WFVdvnOUomaJeeDctjU0i2CRW2L9WM3xI1PbpSd9M8KrPqIN
6MxSBf2Yiz9Q7iN3c90vMvqIB+PZS5O0CbTFFjGvYNy1tnR2azNyqSd1IrI3hnDN39K97qSi3Yms
4Gil5Y56gtQb1EpMBlNa5JabuDBTtqSRT+nOgaV+JgZgu+Rp6x7kYGV7V9dpxPatguiSTP50DWO+
6Bsy6dyuxqe1rKdT3zKIMUIliHPLfnFPQz55ZDf2XvVDmZP1R5uGkYCXFoWAJhYO9LWXRWg7IF+y
43nnIBwb7tnje+OX9RLOrpX+YG0Mu3Wp6uSpAMMH2Sry6jAqe/sxNgkEw2zL6UjzdF9Rxz5Me78j
0BXydMS4W/8uMts9LwalX91ExYdb1frFqaXx7hV98wDOJWPPKZD8DGb9C053OUxrq+Kh9PrYGVdx
EOA6R6NIVhqaPRGBjvm70WoTfmF5rSL2E/d7qvXqACtZkifZpnurHcedu47bfik6810N83bKhyKj
TFxOe4AJ3INjbr5tnAW/c2/NPqaBcJphXLpYLZpxmChhP+RaYz2R+CUj3aVpUTYoWgK/R1ickJ3B
hCcoyqilm3WR52wadFxC+/GwmNAcqADKoKvzHgWEyz8mdp7vqiu0xmfSdq6f1zeTlw5rUKg2LyhU
9tLbQfMzTDe53AkpjbeerP05SqVvhv7QL3tuXNsjLHFFrgCbJZhabxt78uCH6UGHecKmOFuYxGVb
k+i4Io2rh8lcA110Hg9B3jDyVGt6gsXSfri0bGMtsrX1BjWLIK/Dz578HL6tlNYHuurxg6d0DUCP
VURsDClIvUXoTW6A41YLNZ1X259VONdRhKRr06un705NTWFlymU3ArI9+2XakBViotnL8uLGn73y
STFo33g+Ca/cuq1DMcg8rCk23FeLp12w7BR7BAh+qGdtZHJgmp0ls6izCUxZUXndgT1pkN22Yx3m
pTVend6Bg5QD9NINggL/ipgr9Mc2UEZ9hXH6NWCF5SCcMjnOvgvIILcqtgui0lOTQUkAUpDOhPeJ
tr7MPabUwxytWna/tcGS8VpMbBSV3r8a7tw9jEZmHFvLn14ttaj70gVCd2eBGDkZgDJLoDS6Bjtr
b2d1y6g/Z7HT9URKLS2CoWVy5qPOwR4mvVm8T2spz7Opi0sphHyuvSWLFM9oXKytcWhVM0RymgVB
TONBzm0XLU5RhzY60lCrGhUjLVqfmBIRInbuMJIJnIMkr6lL4pBsbruSAyboXTP7SOo6O2yIm1SQ
usgUbVPnU+W1cU/OtwHukKY7XxTaxVsTGyRRG4tnx3am05zlwx5tvTxSTreEeYrEKDf75dbZWmdv
romxz6fRfjJqUlDntRxixx4bwoq74QdZhIJjwa9v7TUzYi4o1W4CCA48cy44eSZUdYiEgl5oCQHm
sOWL11cHTPntzkJH8TNnp7wxVm7ZLPX03ABk7Cze8x5hl2Qb9hYqozjmptYYuogUHyfy3HzGFrxV
KFAy9WM0UlKG1ELAEChulHn0E5qDBtyU2vMQlak12wErlPF5s3S2Ne4ZP72+qC+ZD4zTrVmdYpXW
W5R8qxaKFIsZ7M8wxYrAFqwIqgubmjZCtFP5cWPVXZo+LR7N0bIYZNrtnJPxBZs8VidZUgVJ0oF1
x/VGwvsP9c7KvfLNR1NxLr2ECBYyrUL6P3OIbRoje/4dYmLOfoEQsdNm65A9cHkub1VdF35EmB/5
XuVIQE1lL0dVTEPIF8/XuizNHiwNJU9ZTnuX/ersW611mjLV7W13aH/UNWyjGNblIiwUkYE7Zvld
7nJT1317PBqlr15WmZodeT51feMgCvvjUD0VwB0SpOUud6L0Z+SAIMOIVlUJp0d+lOExbpvTjgyL
PjAqEZYKDcpqRp6FeL9L/AeNQWTJm7BIOvZxAbh9HXPV0O2uRT3SS8d9M2p7si4eCn/e85hE7Nrc
BPoZlSg0oCEHcreGeFLq5CL129IyMinrTkvI6mqMh8k7mQvY2mpABW+nZC0vfab3e73Qrsrommm1
O6azSUSPV0eqMG/9kZ3a1bUpqnJGO7cuH3CEMQ3mzj2/0DWz685IDJYesWhlataB0Mzbsqvus0UP
hTY/lVn3kGxQHN1435vcVOyhu/WJxkSKlFtHu05Jg6snb5cX/m29GsPZZROLF7IzjxVccZhoGclj
1b7M85uyp7E0QQdnmtmNYdUiaPXk27yMO930hkgtgFgQh+R82Tfod9NjYlXzeYMK9BG9wduaB4e5
F51n2Fnti2cjxFlMTZywP6c7vZwF24lfcn8svZdOte6jMwr32LZb8aBUbb6MdqL7kTev/XsHVHXu
kQ3lO3MinZu7YacUoAniX76f0rt3m96OESqKgJFtIakkncIRzXJIwqS7o5GYxlmN6wr5rVVIGSEf
wGy4YttjSWPxVrl703Wr3dil1qm2RvNoGK4b1nWi7QvpL3Q4wUrqNDpFSY2SJRMQkvRbYNzyHE8d
5sRRIVCHtSt61V3IRR8ik8vMZe3rhTO3NIFki/LZGNcfHQEx6CBQz6FXd14Sc+qeSEhWt/2GDmFo
8R7ljO+neXbWk6wzVJQA37EQDN5zbVtvMNTTMfXcaW9obvULVv0aPnxFVWSBUwmDinkUKNzAD611
J4HP7ixP8mG4E+Lo9KwXq+i8uOd+LWBG12m/5ZXDfGRtMK+EDYZrbsx78D1GTkcZ20HQ/IaskjtS
ALswzA8VFtd3f+3FQ5GLAUbZqS/5ZCA+cebyZ5Ur97Fujens+3WFE8wd28ho09oM8mJ0Gfk8rXKD
epBW5Awpa9FtNu2m19OWtDffitdG1DAz6Y0H0wB8Y68nJ4OOzkX9YSQ+8SBlLX9OgFi7ZKtfDQG1
DUV673slaQkS4sPz5+3GLGz2isbpht2A4JnNf9qQts/tScuhkgK1reoR1Kvcr/lGSkG/ktbKgR4v
CP+jJWGzrRoIOekr747D7mrHNKz2psm5FUijxGza++AaM33GeVYDN3LbMqKsHbXbxpTDH48zGw3Q
lOytriIozJIkWU1IbMiMTPLbofKaHWLjNli8MfkxEiKNX9XZg+P7OcbJYnlBp1m8G8ZWRm1OOue2
wf+W5pSessb9GDJJoaMqDrnV/Mj9tgbzrfzLypNy15MZyNdgInOJNL7/3/nkrq8AT/e55S7Eik5c
DySddNug9SeP2oOjTnxguGVeyuhnTTHe1ipW5aJ2a5Klh2Kb17hamhHw2a+Om0diGepgE3nXlnGM
I+Aleyx7ZoPp0QWs/VGQanPyR/5Yrs99nC9N9zo1Uo8XsapTkjrtUVvVqzv79q7mvrBvLaMKUVo+
A9YjtvcYbX1dr2/r8ir72OzkARH4fNeXqvlYDdRcZTE64dJvSzS4trdvmpYNI8Ns0jCWho6skepk
qY24v1v2Zr5a4aYTQghn7zxpU4612cfI29qQ/ZL7xzSR3MuIYxDxtpa3bSnMcJSyD+15sgE6LRPc
Yevh21Vu3dGu5HIvb/J4wUtyvdz6v/u8d4G/yz+MswwVg2EPR+Ws88WSHaIEcJgnCEHkot3QRGiT
6oNmkRWpzQuma7vO7t1q88JCDW44A6C9Dpk3PbqDpR904RU33W9wYofCY1aFN4CCOJlhXgYYxkd7
SlUwdt3ZHmBuG7lW7AZw+5qZQWnoUkWja/On9qS8LC3qrZLkLmGRVTgWC8KAbhGP6XVStwv0VoQN
cnqs4gVx4K41+kdtk295tj44jfvQ1Q7WYQV2UVWnEuW02LqXXkPLDW50K11HP7ub2R6Uo+txIwhQ
9K5kLNcPETvSP5lS3NvTIoC2ko+l93c1XxO57DxQrn6FOEdzz8P3WGnZs10V0EYQfnOZt2y7DP2T
NO2bFMdlPFqIAZ06n2/o5LVi09oOjachc+zsA6NgHcH6ZgfTGZ/SWWEQ09nNk7rwwtJVz25n/knr
5mnGM56uVxcLnMkG13fd8iDyt/HBEbYTTZXKDgKZfAQV2VwdRBCeuXLiicWO7Mp4SFFqi9qJ7aqv
A6Mzimhzqjed1Kgg10BBXBi+YM2hD1Kis6RhsG6mJw2+kj6xMdtNplHF/UpDdd14bgSwZQbCTH/2
0ziBbXRZsBRNEqPPhQln2fYTlcmL6anYNDU2kA5WYZlHwF17Biy91oxMzTjGKjfIzUjWNzyo6xl1
cB3Ow5VyG7Jm35B9GpbSTnaz7adAjS5KqQZ7i3DS7rqSkedzit0smbYcXIlAoceHdeCK0B7cxrzn
rEaMjMaAL9O7SZCyozVNtcuUJfmuTj1E7FCUQZ6X34xx7EEmzFdN5gcLoPmUeMa3Ikf10ov1XRrj
T1vH+saYi+0AgU/MAOMc3a7hIDfq+aFw6+ekdb5TZ04DeTsjIjXco2Wkt5tGBGLS0H84qqGJS9Xb
0Pr8DHaG/ZBOQc6S60iWSkUhd4FkcmAKOnXZqAVoEj6SyuLJQ68YofLcmB2KJBgl+tqlzG+TIgOR
H9Fv6bPZh5DmepghFEMXkXuBUMNDY6VPBBvdapr9I5vyBypZro6i5EIO8MB8ANjdC6SgVyeRjePh
4pF1dsd8f9tZWtg65fet7N/Yk3pApsHatWSFX3LHq5jnl8epQv9plIk6GKaeMqub6o4n8q2Yijhb
nWeZbWhInGdzsG/9jX2DBYoetFzPw9ocx9Q5ott4Mhr3gpiEP0cCw04lXK6hZBGVqnhDnHZA32hG
xmI3UZvNt4Xs4QcYGXa+rwOi5suRjkMDOYFC7FYOXHjAVg3SUkMaFeCB85bLtzfEg6l+9/TMoZNQ
2Q/WqdwTP/OBEny3LN7rmiFq8vXsTrPsZYfgpQgMrnVBbVovPAgvnsNjVunqScBZJW4GgyydR63d
ntEcJzGURuRMAmWy8CZyJIdo8e3XQW9ukhEhdNfyJyaiynb4wnjm3ebPld8L+zLd+KAp52JyZ01l
EZCZV4S+kT0tKcmygoguMUWOob0YtL0XTrtzECNYgGKhu9U/Oy2Ll82KuTezsZV4dMbWfcmuyRiV
x4GdINRBus+/9d5djVMNYY1irqi6e0e49wm+hHXUd/qkv/K1LGEh7O++opPFlwecWdGYWUcUkOwD
+vq9FQlqUyrBwnlLPYb45GaYfG40W7tvIfdOUMuMHRIhsIse5IxU9gWSEnxWPcgh/7E55Up+ZlOy
8KsPfUJ5MOsm2GRfvbZteQcBjQXUBI1MSaXlj8xOLPP3Qcx7JdT1QEekzCGHBchJo8ZG6FghRo0L
w4EE77lUd13KoWoQ1YnUOShahtxqNYcQUYGHbE6Bek+1dlMUHWdnyY9leXeI8kdAM+fbMCNwc5kk
b3StVXfJYsPJZJOMXUtqx8wjnR+Ns45aZBp3TT2y4dSe/wuNjDjkyYjmiiS72iUUdCZznZnM7WKK
Mb5pfQEonEztyV/hL0ug3WPdgccI4mt3Mteh87r+jyPqxQpqv0rutC1nvadgGtKsUEYzto0s+cnW
7uQAvCYKNd7gr3hcasKFNR8eEOHXa1Eb7Y8BkusIE96chkT8yAccjOOWGJHH3SQw6l7FCFDE+9Rq
6JE6OAguoYQCg6h/K0ySqxn4aCO42TpuHT3yI8NdH0xFNJBvRZbGA6YTuh0A+D2vmth5CJz26yLF
CdBFvzTbap82wUTazABJBkFzMeihGTbJOsUCxa/RSYqRxVPvtse+XqnPuWaLJ8x1psLHlmvTbS3M
k8ZFKUZU+GfQMGz6afo8DdYvQwMKLEecRZOr1p1BkHaga+NbJigoMuDIw2zoiRvq8iJ0PEyemS1/
kp0E0JuDu8rEN/dCb2DZ1TOQfBmuLnsF1BBjnIKq7lC+7YAdoinblrAuK1K7HSgnjBUEORtpd/Ib
8wjXtOKvSFXobYazHyGldhoGhzwRd9LOfwlyvwPH3RjX9EEDN0Fk53eZ+Mi65Qp7Y31NiV4OuyId
4lThl8VlDaxGsDM5ZyQ9WbpA90k+1gO53qExyX3ZTPdrpZx7eiZlUGc0qF07LKIZQf7ex2jw3FqT
edKJro3J2R4C29AuZHccVyYazVmMaFVY15weFbzbJ3tm7tt2zq24dLab1lQPOrjvySnld6+aj5qb
HTMy/RFQHX2kySqpYictzl1rpZEOicUmpqFS8Jxn9srHyrceM53EXX6TJuhM889k2N/Xri8i4PU7
RT5yDViyg475aNKNIbZmXSO+z9v2iRvWfemJC+2yA0HYYgzaddqlQ8mUA1geGMU48+MMb3jj+A06
xFMeQbG64DK56dt9UbYgJ11+4UpxQ53HGknLOCLZ+XCXBTym/QOriih/5jjr8+Epo2sjqFvmZLHk
BwR/YyBr+6xP8zvQ+tUYlFoAL+mjq8Hcu516SWc+atHuidu4cWye2NIBYNBuNsd7owb04AiPWOxK
akE6oUlNNf1S6OqhIc0g0I32sk7qpJVzAyMNEC9c/5RThRk0GoTMkhCO3Y56WOruu8int+b6CxoJ
7BTWZGO1HvIKsdlijAfBIgmJi38yWv1udMUzgpRn5a+w8WJFfTqergLJQLT9eduMy7qt4ZDmJ7Mr
L41q6CZ03MMEBoTJ/UY4V5V/RRKveVrZfIeULOp1Ws56PwOlNTXaNLAkqyMghUizp2Lc3jFIPkur
xcnVqNspcX5Lx38hKo45329vU0dvQzfRb4oqBVFxr/6Z28E1ymi9nlu169KBa8KgGw1klDfZJ5J/
kVOOS4P6XhS5/dgjldiRObMctMIVQWM68tUp3e6uSwtsXuiqEL5RI6CvbsaNyK4JakfwbElU6iN6
wFd4DnlxnELcOYnefGhDOxEexDiNXfn61qoT1YUy+PLe4PT/rdVb/ygWhi1b1dq7nKd5l3YLHF/N
A2a1jRNrM62g2OVAiiXdT5OJr1nXGqzUDo7249zb01Gi4965uWnTHqBcbbfNRX5yzKFuYjDqJsP3
G8hb1V6txswroND54wbldtVnp7u570zKEE11K3UXzraw8Gxt+jBijy9Xm7dYP8SaM8tYoj63RSdO
/9U13uw5mT2dU7isP0ODECpAgMB2W/zBEHRbJP7P0XHdv2SjfBGY8bllr3TLvnI9WovW2ncC3c/e
F91qwxy1HzS2F3A1fPnnhIavIieM/x0vkm8FH2baeCd8h2kzfS8WjNH//Npf5HE4n/I4BimEv3Ci
nfOOKQ8pcF5xsEP08MSsezp//hb88UXMi/MpkqMwheelCw04U/LUrJc+uVuKv0SIfVFs636uz1PL
VgpPedccI3nWpNzNW4Em2zTCvOqiIu9P4LQBioq9SRqyyBiws3v0ab/++Tv84qP9n2a9lMKNjn7N
U1a/DO7ToAOZvP+7l/6Uy6VMrZLQDvSBssMPDYa24TeGjn/349vXh+I/cmsSpXmuWZLtmlbGqWJ5
9wUWvvmhF4///Od/8XR9LtTrsKvWS5qnZ1f8MZ13t3dDovua+fmfX/6LJWh/yi2ZROnoo+qr89ZD
z0+TCCt9OrhGurMdYtQJS7HDf/dOn2J4CPwiTSbP0vPafLgAbSPIRiLREFVcjuW/i560jf/9czjL
0ArzGsDa49MaqxuQ7sBvtb/82F/sIp/L9Pp1wq9FLwL6JrUjsyK2rL9FV38Rs2R/WttILO22zGyC
b8vp1izqd5cLPLI3hEebM3E+I9VHQmn85ZN88VR97tZDaeahXN/GsyPeRH9n4eto5Ou2yL/82F98
U5979QAsBeqz4Vo7uG03mTOAkaP//vnPj9JXr/5pSacjIkWmVGL4Ez92rPnBL9Rf4o2/eulP61nN
iJ/8YvNJ8fPIZuhirXHLv3wpX2xynyv02t6CRCbU4+QlXCOsWZxtI5liptbnf/5evnqD64f6j81o
6JtrS9ownc1JrwMcnigt7boOusK7/+d3+CJc6XN/3uDjPcOoXZ+Tdc0YJZPsCbds9tsBuNvrgBiP
fuEM9+3WeTdbC2L+L5/Xz+sarce8OSSceSsoqW5oty25amhO+zmql78+tuK63P6fMDzr01ku02GU
iAuSkzI0RqhybybNRdMVyWrb9xTVrTCrV59ypAFLxF8eC++rn+3T2kcF0Rga9+qz7yrzNpdL9zLO
9sD1HB1N0G5LdUogFQ4JsN9zTv7Xrko0BLpYz8Nqak0cBgZZ345aYjpLqzu71AiHET6WYcaFLtLJ
n9OBZ5blDfuFsSu7AoIXcB/o3h2VQNa8as+o57dL54vh1kPkjjCKBnAmYnAEehawIY5qZ+G2ujW2
ZH2ql5Z2VJ+Rd5+hjIqtafk2rqXxNE8LinVbZ4Rclv775vUanvDFAwVUXcPo0NJic0EVAAxiL2U8
jVjildL8kwRX/wVhYCHVNm1x6bYUqabJjT/VrDfPQlHq19nwzZ505+RvxpV8rty4zaQVIOXR41rq
69Ffl/y4mG1HCRUyj9ZFIUneSHrYRIqHQizdEWeDdtDMthhD5U5d7JmNc7Ecc0RubWEUYwVdrCrF
NJfz1NUBsznfR43Mem8Bfe1SqzRuPNI3ZPTPi+qL3/9zowXETr9qTeadenuGlMzYivMDGQJ/WTtf
vfyncENUmSMGGkaUqfpWo013+1tj/tuLi+vK+H9WzOdGmXXTxiUrSUlovfouT/M7MQB/QRO+jQuQ
vLD6CMFNjPkBzqI4en3yl6P+i53a+LRT2yUouuQSSsbbqI6N1qUHxbD0lzTXL740/dOa9CaCR/DK
c8RkY0lQT//ob+YbaRzrv/pVnM9R35lCVzMO2EU3H6EftAvey/RxA9Df/fNT9cUR/7kv8785O48l
t3Utin4RqwhmTpVDZ3eyJyy33SbBCObw9W/JIz/eVquqpxqIEgmAwDl7r22aOoeFjokFsJeqTbo0
03ed7W8inj6/wJkHMI/M7PSw80rwYwf0Dd6eIuD4LSKY4cKL+NzPn73j20JWPiAIXsTdy6gAX0DD
6dSb8bUkJNecDR9NUwrGnZiOtmjvpmnYphjoFqPh3H9+d84MIPP0+T/vYr8CHOQN/P7MywA4TeuT
3BrT1Ne+ffamrwvYeDAtwGVmLzUAlSp7jqwL3y3+bkg+mNPmbKuOJliPUwOV5qToJYvMbG/7biSF
z59gImUdOizfuOntigjgdJxekq5rjhpB3JuqH82nYrKy7WQ25Zvfs6AmJxJJRslm1eJRgP3lBNu4
64hrC0/CjTwcHRLOimCBybFmGTFRCzggdXp3yFYU1ax9R6GAskUl/V2R9N2jggFPX0DT79EdGVR/
defd4r10o6s424ju5IuYRLD0i8LclokoVtM0dsfcwGRdncCEZkOdLCS7cml59EQxacXXLrVsOk3N
kEL8wlzvGq12UkUGW2wNOMbCOj4EfOuW9toAq8R5bGIBPTEnPylMFLZGwyAWD9LoT2xsE5Xh2FJb
WGrBq0HZ74gQ3X4SQZreDqmH7pQgihth6tVOgJy4mqgGp7gtSnNboEP51k+8iFHPoqgHXoBISgwv
1B+tVy3xqxsnjNJygQkn33nRmCwjdI23Ze5T1RxLG5BJWzy4aUO8hSqb6dGzrCnH5KtTfZrI6kT8
OD1Yo6wORikMyuKBcXDH9A2fXIBg2xEKkIeW7WJkuM9GI4prJ1dpRn8NdTcCUshlrYD/l5U4/AzE
g3WgxSvN8Fu81pqPRknv/U2N+OUkB8rQoFUYbUHo0CJGXWJbkojF9NSU0AawIGYsFOiqGDvrSBku
IElupdkMH1OkpDMipMdpPPr7pkUMOLa+OjYNogo/K8TSbiVQsTzQr8LCgz+hUS0TnhVdYUmrTyrW
coGTBJi126L2mhTV8LQ2L8F9T4vRfycKQXv/P8nxfmRGdUojd0T6MCIIq+ktWU+J5vxyDOrpn0/2
jzfdzjxPAZdbkkywKo9a8qTyfFkl30Pjm6HfJfqNaG9HeSlB4+MV3fFna6LAc+gGsCaPI4DURaeD
Yi+i8Pvn/+Lcgj7bwhd+OGYh8JeDgyArcDVgUhFKZIgK7oUQ9HNXmG3ebX8Y7RHh3MHqnuKkX7Sc
slLaEW1w4UGc2+yYs11B6tjlxEgkac7uH7ta/NQjc4dY/ZemV8XCoE2+Up3ae7n40zJvVtKVF3Y7
xmnt/Wiozd4nRWmjM7dBVFt08XckQmS4G1wgcpVlj7hDdecqaYf8IUgjZ41jQ21srWyuFT4BJFaY
3jwXwWDo1uaW7Xjwq7XwwedCYRZLMuJs6bvEV4hG9B3SdKEtK22EAGRYdSUu3b2Ph5drzP4CyNAM
W5PwD4GhoqNpdMkLftTosYhOVeko4kDXpspYZh7+NMwx4PqCON1XApNwiITnO9Kmbl2YMvhSMJNr
zN6iup1OvZmd+iaJsaB1sSgQ7CQXy9sfz1v376P8ZwtA+TdKgjaHKh73zRrxwLDuU8GqNKJxIvbR
2ur22B9qrXIOjV4SAPylmWbMZpphATvqa887OMYjWKsmxyjgkQfef/H7Z/OsGOvB0gZk1UKvXrwK
LW8UHY0yhsjYf/HJzCaaHYrW69GDHWi7rrxSce5GQ3Oy4X7pFs3z7kYjo485OS4pVprKl6oou3sK
3uVPRRMSXwYyoQun+48HvePOxhit+sYK8MwfYfEYtJjxgGfudOHLP95kOu5soyZcxXbGcOxDOTne
Al39dZ5D349VfKlF8+EVwFrP3nCyx6dFbxy9hK8vMuHceA29ky8Vt/n22SYf9Ho3QRmXBwX+OU5w
HeiAJ2CCs536woPmCrNXmt6aHsb+Wh5qq/ltTm9RR88+lQzdS7Ph3B2arWqxKjM/1KW2r6QNAhJ1
dejf+9L/yjmIPzAbP5h7RG8DpN2P1VvlvAccgwxxh+Hvwkw4Pcj/vFf4/tkQcnVfqIEk3H2C0nQh
6uwxI1FpmEiA76IHPGqqAVr9+cP4cC5wrdnC5Kcl+0Ir0fZstXED2BuKVF/ZXfDVszVJDYGP9ZJs
5TqAUdPsvLq6QTKB/sW68CDOPefZkpRbeeFi3MC/Vb8CHl5kSX2VDu63z2/Nh3sX15mf1qdihB1n
imDfFM3eq8vXyACQk0vqZlbQXSr7f7hf5Sqz2QxHDkx9EgT7SIdJHbeLsD95/E/B6dRsYnlh0p25
VeZsWpuZb8Kl8rw9pgaT81WdFXBguwvffu5Wzaa0HcLlHC3b25MecDC0cUun/aEb/Hu71jdfexqz
OS3azCxxAwd7izMgurpFa90VKWcfXXxtNJmzaW3htGbmMa0zjAe4BxeThp+CK33+B849gfmsTgan
KCoPm3vo/EBMgKZvBPdQFepSzMK5K8zmchyYniqRjuwDOSwSEurp5CN5HS885DNLhTmbzxJchh45
RkAt13jIUADaQMU+vzfnxs9sIjcpMQOYzXCie/rSqH76Cb4C48aIHz///jM/fV7OtZAmxaVMWYrC
ykAAGVvXk55WF6K4zvx6YzaFO4F4NUF0fwCYGRWvA27u3PlmIqT6/NefeR/M67mJkJNMyL3YB9VV
Tf6cmZfoUSsErMPSIkyxUtnXxui8gDvgg3RwuyDmK8YUrauGMgN1y0uAC/3CLDv3KGbzWMHoniwC
kw4esol14wQSRlThXPgD5x7F6ar/7O8HNLOp1bTpIddDijdF1KDzcZzfozeIq9g24i8+8tlkzjJY
MGankBOV+7I80gOJUfkE9o/Pn/jfpu8HW4D5eQFtjEd+UxUeXl9v99r69lo+WFtre8RrtES9v2SW
LIvFMVj+thfY6RfWEszzEtP+Si6GRbeoV/VKHJBnPhd7d1tejcVCLdTym7ZqF+3i9+e/8uPWnOsY
sxVBeZqpU/Fkrxgl/gGHbo2EOgTjBuatOwS6bq+BkMQCa6AdnwTwJRoud4qdC2Pp3NOeLRsgriKn
ltylNL7y8jdH3A0GFMjxUsv8zLt5fiThxFb2EIHCAyaiXU9ICBSS5G6EZGi3wXXSNMPXllYxeztr
Ya3apOrCQ2+HD3qmnYxO958/pDOLhzjdu39mROCwv4hjVx6CWkPJrDt4mk7S5yxsN5QR3TXODcID
i0s9jjMvoXlyNpAyr41KTR56tMsnknbKFpzc48//jTizfPz9/J+/0zZ+b0QTQ27yvDWwCrqt7js4
Srksc0D2WexuXHqdixJSZoWFAGV89nOwzN95hU05C6rXz3/I3yXxgxn6V7X1zw8JoiigPTv4h0Ga
pJb8xvuy8GJk4ra+0iag34gQp+F3I8i8sBt56PSToV8guBRwXvQ1DpKb1u7WZT9ehVLfBKF7p+Xh
VayK+8zf1ukrM+eZTNgL3bNzN262OXBxC9WJLeShysd3UVYrzZJvn9+Lc498tgzQLcvK1Did4Gr9
0A79vS7rd6ebdl/7+tksV0JEPonZ8tCSuwO/jdiEQ1X3F16uZ+7LPKs7N8oETKklD2Xi7kHRHjpT
u/DVHyv4MJqd5uQ/Y0TBjTKgSDL3KgOu1w86OJhf2mWM6yUwkx9Z82hoWEJxzDdI5jHfHZ30krTl
zOI4z+0e9RTm2xgnh8ZEnqDZCSX7VDNuoxpDrj8BVf788Zy7gbMFpqS86znQEg6gpe8K/8RHoLr1
+Xe7pyH0wSzTZ6N2RHOBXz08IbB17xsqbchxuhNBLY5td93Jht5CoDkd/q2yvNfasXmGflldh2OH
gtmMxA1nK9JQhqTaFMovNmMymTizM7IB8tq+LULIdmWOud8Ha7nsWmv87ni6+T1JnfQqk7o9oOAm
YmEswwrzS1AY25gysgBzJe18XQBYpVoY1g31vBrnKfILwOcyFBk2k664C2NwwWPy6DR9Yx1cMNfJ
FmwkYPKI5SphIqISLogzseN6N4aR9iLhsG8n6DU7go40pBAQNwjFYqEZ4/wKhpkLdipIX9A8VI8t
UDUM7RJaWdIh1Yemjjsk7a/aXPi3oa2RqTcG4YaMeH3dTKrblaMZ3ztap+/KvHCWmgZgI60mbFPu
dKnC8/GCYPunofLvuHeqDvYJG2J8gwsAIgR/YSK/lDv591Xy30Fhz4OBK2T1UJua4oB2PnvLhB3f
2NmQvWde6b1gqDT3kY0NBVuZd9uSYAM5fyxXEuLxJhZ19TD2OYhHz5z2rhapC+VRYYrToPzv73Lm
UfOuwODGaDUPbHf87349jA9638uH1OidCbBMkv1y8TNWyOwtlC5eWiHj9ouuWsaWrkAy5cCydlbV
lE9Fk1dQ9EU8rcwhmu7TEK3LIsJCDnLZSPZhm6grxMECg4glbYyBtBG+yap2NGqZbvYrMxIsl6l7
CnILHQA1RUebNDamt6xR2S3WTnYztZD5xsKuUi8bYs6gywRRv/J7bajhfJnPjanidZYb4VNvht0q
srpyY9ixvilr+AN5HjXbuoEF7nqGvnVSQMc4a6rNVBlk/JSAvNgg5qvR1nriY9xAXuFAmpBUjdBw
YGTUy2qszKVqewN4st09TirLsL+EQLxPxGEv8OyDRAv0q4pUdhUySn9geHUOLe3r+zJu05+B5YRH
f3AHZFN+JqBhtMZPT+InmmDrLCvQq+tcZb1YEu9Zrs0ocLBi+XVwayQ59kATn7S5SHH7XlfUtO8c
x2WdLJvef0cMaKC70v4UpVaeIGoQ4CyPDXTTQsSMCKNjOmFwLRHVgV1wnZfAi81fLSY40BVGOtzh
GOreCw5uyHz8cV+ZJaEW0QDQrwmjaovbiUQZy46gZoT9atQLrF2gvrC19RDJ7gPXS5aGhvFQDkVz
DwBa/bDsIj/FZrmvQw9AhbCQOFm5ZU5jOKiTN9+L8LfFIS2ihUwq01yJ0z4kaWx9rTv0cXgXZITx
9Cq7Nxyy4FSD09Lpk7xeKvz7fDgqiW0KLtFiDKb2SUNy81TkDIvKHNM9w7RuEWEVZrnIGjGt66oc
75s8zu4sK4p+S7TLe73wQYAYQQGyGIqAWFmNjCgBMqhf5Rj3S0KG+mSp5cK5FWkw7NmH1gePLJUb
uy8aZxG1JPqSAyB56Blhx4gDihy9V4+iZZkSHvKzRraJbzGmvS6cWrDNG+uY1byXj2NYJitPEjqz
8HAqQU9sQYosvR5Wvm+kpxSSqr8O/MiOSHsivm3dagF8Z1CdJH0MSCuWHu3qZtHWibvjRNw+EiI0
vGHiYzElfPe96nWYJ2CtgFr6hR3uiJ83F41tkgRJyiSG4FzvAixihLyFbdEfo8mOHzPfc6/CJK3u
IBY4wG6yvALInkXqZ6Pc0+Y0ado/dkWuB+1yV9/YiWMdLM2w19SDA5rLU7hPYKv9kIiICJ8Q3+M6
z2+bLut2yAttcASadVeh4LitRk0nFG4gOKGpzb0isWMTMa9WeRMPKysx7V1XGAUciNq4lVmk7xMN
SJCRNdE2JV1v1Tm5czN09rbrNWCvQUbkl9S76reX5P1qIPD6mwKodcRYF6wNb5q2/E7vOxvzk18s
k9eZAWVqyrH6WTBuKQSvSGshyd0qDgIgRbewWr/ZBsC8j4Hj5hGI46HzV2bX+9fwxtW60/ENqjBd
pAFdCE+6PSEpWb8iOMVylyowCKqqGqVBsgef7ElsN1K27wRL2LvQUH9K3zHX4Vhn/S6Ag7DWPMPc
lyfHUe/mNlkeXe7dR6130lpo1p8yGJKtRpzAvqyMsl2ONQDAvg3Vuw/r8NkbTZilUZwdpavgKttl
vOYoUq78dEwOaUE7jEw1cZ0rUGf493Xshb4Rkvnr4AwABL/RKE3sbMfxHkxr1PHSmfrOijNEKY1q
slewjmqlBa22UTTZ1noYWe4mAHizYltJJ5YXKviMU6mb4CqC62pt3So7NBZQobJ4A/+GMuLI8v8d
b5z+5A9Dcg2EM9oOXhe8CIYqmEL2Kn1YlDdqHAEwlXqN2bwk0KUd0f6HulqDxEpulJaXy7J2rTVP
WL4qL9YPowPACMZbeTURTYJiLR6cZeMBHUX866wwkKZXYVNLbFM6a48eCPO+I91o5yRRudWcyN1I
CIZ7rcH+3oqYPL7QLH5yTfBqqvaT65wV9YcP2fXetkKXYYOJcV2JMn60SFLCY0k827KNy5O8p8Tr
FZNUEMEghdWhJzgjIHwVVu0/h52VPZQsG/caDvOtxpdvXGfQrmkwhkeUvBp+1gjgbeq6zUsXTXG8
HCTWeJhP9S+CpDSUBLH3QlMKFlUbhy/YzVDK2jr0qhBREjiz4CgSt9j15CPsBn3qnnwoijcheKRD
rhXle2AqeQOaRX6niA/ruusNXqOh2I6cwPZpH5mkCgnio7JR7mrfm0CSkRB6HfVxtvW0U/pmGcPr
gzU9gKhURCZCl21/cK5WWw++NeqpMHDfY+lWO2nCWCJpIr4Zkhy7uVIOYalD499UwIsWQhXhs+6B
H9/BXfceBvywR4xx9o/W6qbnPiNyTsihXGaR4z8b0rInttgRAcCydONDaKTxq9tMYh0QPrwxzEFf
+3lGOlQnDRromr1vgXpsAejhfdMGS9/4TjKteo9wjA6Ie5WF9OE8vzwA+9V+BRWvut4diQQcaplA
b2mzjRtKmFogIleRVtCbiBRLvkLt2xPV823SChM42dAckiJU2Pby6MVKEZ5netbs4fLGq7G2yo3t
GtXWMk0M4VifNzGBVmvFVuZ2GriXHtLRZV4VxTUJakO7iWqbKAxy7FYeazTG+Mg8trS2QUN0kwaK
u2N7UMLSIS+PtLmFHwUClk1Rr3tZj0eeLv2ZoBX1sSAwLie2whlvwTWzOpoA705bkoch9IgGan3B
jalA83i1U9xZqMdWuZk16yRK4j9Qm6ejElF1NEKUwEPlKFKDYTUT4SOg6XqZvGmm2DeYflDPf2Vo
pbderAAg1Aqib1Q6twBVWm4dSe8E7oHrG62UBSbsdgV+VSAT0Ph+YwetbzM9ZXYaveWvtRoqA+bp
9rW0m9O6YCdgkKnmAe/S0/Aq0h13w5YjfnC7KAO9M1SFteGQXOPylOiqdPy/U8C7JxtMm2AsOyIh
fJRg5TtPNT3RgL16hUKNizxg+YqgmBbmXT2yz7TtiiV26htem7Ispt9BW4Y3sKX6pdsosFC9FfNu
rT0CBNJUyhsfZDyq8EBkWzZZVYbb3znBCbWx94/Kgv3XUgBKcb43EfLItE68HeluYbEExmRkK/qn
5rAJJOW1DSJTNjdT0RIcOJEigZANybw5dPImLB3/p4TO8Jv6bgGCVNNWmWG29/Qm9J13KvwV099g
HnM8gU2FvDZBXq8nN+5e4IoInp+YYN1oDjowybCxlnh8i1fYSd43pBk+ko+0egxjGrjchRgmKyFL
K3aU5R0/2j22dGPzFVtl9xlHxVSsVd7J10kGBpBGOJ9rP1FEirnVdOulk3q3Wp0EgUQo8d60nXMz
Bl1x+v/kXQkzZpNexdYpZrSuibpJI7+F8AvAwR716FB2mgmlJte3vh7lRxd78SpiQVzhiY0O7Iab
jKQ5TNqwnYtbBzwsySKiZ2dE9NGQ8XWT+a6yJrlKZfLomyHioFCIW82sAcDSi7IZ8K31FEa474+6
6MjYhGttrbAwZreDZ4ISqzhMRJbABkj4dryWFTiwpsKyl7eHaPQ4pDaa/6ploYIdCmP4Ho6x+5pC
uMQV7prbqktPUpFcPrjI2Y/4VYfvNqemggIn4RmlJQfO8xMcFDmM02/2RoTC6pwHflhw674PWgwC
y+Q9DFDLNK90+GMPWQ0pMLKF8dBbEkZ4Rlr5KnGCkV8UsXtGLUtOsZdo13ZQxjdmh5ZeVcPOtEHS
mnVxownNu/H9pN5qrRWgbagJjT6Rxla0z5qHstYKoK/d9MJgsNYh82RDtnSzm9pyPHDQIgsI39DS
Q0myQQgwrGvObFftQDS1NYzuc9+1413qJTrwLKvbp/AFVhXli5VGtBZReb1x0ChB3BQGseCZ7odL
NMAj0luDmLgkHTfZpJuKAxPEUBS3/VPVpyGJrlP2AP3RXxmDBfXED9s1y2+0KXO6BxMNumepMuPI
YA+OidP6r1WVhHCiHH/F/qI8AOKt7s2067ekHQWH2C+slcZrbZmWiFKjegq/u5FWfyvz3IBdiIly
10wcjGtF6pEPKOoNbiw5LLpvNO7Sq4vqsZN5jyrN6G7ZD5GpaEZOKxbWWDcEoXMYJWO6XHZjpXmg
IVz2t0OUkB5L+GW3hdKZ3ZLKJK405eklNe5M3Hr9acfI/Hm2h8jaaGVf/2pyM3yDx8B5oAW0+6w8
GR50LbZ7rocdZc2giK5IBy5u5RDnOzPSSGmocBhn66CTHjbxvydc0ZXRNqsZBdLvhnGlg4ZcgpRF
DyjM9i0OVfFMuUixZ/NatnM5qfExO7A80vAumf1vUqaHByvLiUqFcERsbBYU5jPjb3oeXBsui+lX
A4ErLMQlZ+42WJZag3y6I9PZyyPYXr7dsvr2aouwLQAmAfyd1KGpODjKHfdlDv9/EWe+dlWPalyN
hPgR+BOol0yBIDWgqrAxsXQw6jlBTmA04+InvGiKXSzpS0TiRNW6jr2Oec0QuOq0011qTeIu1QHy
tqfae0vUMH1t2d0OsayGZUVc1Jq36vQzKFoE3U1s7XTpWbe6EN7PmtWT1lzb3qQQo5Aagrvb+ESG
OIuKWDJj7WXYR1YwQsgVN8JYsO3TBcEwrau9mTIZik1P7MaeugXvZYOAazTiOc9o2frD9MNJPXDS
nag6GlL1lCwJSPNgmjgdUBODzDVIHO4Su0S678LSJutTJYfejPRtV8RkTSTW+JMOIrnnzikKFIBL
urTcWG28DlQa7LjxlzkQK7gYCuUew0rA0B2SEF6tV26qVvgYs5N6E7n1+EqYtUb0SpLW8EBK4ypt
GFiYmVQLubx1TgnopBwmcV3fsm0tlpEDus+loAAK3k3ucgyngBDrCH6pWQfmz4hRumRfWyybk1Io
tlxCBDR6q4QKJEitg7TbiQQqNeD09sEcywEAaBI8lhNwzGVvOflah2HlDaeAm6yON2bvipXrG+bW
8BG9gD7IavJeq47XU5JY34y4FIzmjpy2IKzujJwUXl2m8jm2MwJLkSoR2h22z77VgoAmlua1GClB
oQCiTtv3I4njQ4qqBaU5yS5SXoUo+sn4jkoQ2Y297AFU/vFdQ4YLsrrkJmkDk8ZhzTljCIOEGkEH
Y0Op0by2wOjcD6rDmNeyKkI9G8vvdjl098YwgblLmyhbVrJLr1VK3kUmDX/dcnDfU5CloIQkCWFY
nayk11mATw2LQAi/eGvRNxYAlGL3sQxs804WvfXkxi4IGUHITYUZaBllIItzq53eiQLutKVO5tEV
4thwx/bKwI6hJTtm9wD9te6OEjbiS5RI51semQhuith0V6hY9JXXuIDNmyECceU6SwQ07je7HIs9
9SnvxRnt8sZJQgqobSUBv7nFDy3sxctku86OeBku35UeoQaWBqvXM6ZNm592wJEerU26SiWn5jF8
disQ6Eoj1jBKjOyx6i31NhEatXe7IdlNMqL3Hlv2sZ1c8YDylvj23qv2eN9Ipo+BanVtIa5M27Zu
qtyJYIi20S05Q9PRyAYWLb9Mb7x+YN9QpGH6gykd3Ix0PFbEpYAnKZ2KA7kP4i8zJ5f5k9a0uSJy
cXzYbS7Hnk2n2DWmdvHuKKIjNCqHNyGhgFsrca0VSZnldzTq6Qa8R/0nsXnvlvAhCZiNJcd2rz3E
8ZjemjEpUmUr2zdo4e19SpTcEXrkuIuIWU0X02hRPbF9vETMF/3BxwV0a6a0KCsxuvWCnXlECInm
PsvpFPDijs5D2WKyz/rMInRe/xuhPUygxaIYzkPB4eqPjPLsgWS59I5Dd7TsE0s9uwQM7ChSGss+
43RHXEO1Cbqm3mZljImDpDf7YMkqEZxAVUDET9HtyWDlFCS7qbwGhx9v3dKRO8NOuHGD53/Lh0yt
4NdBsy4zzn5pHhDwFTYEzcW2/jR1FlpwI6TMtXQz07szRZLf6oUSx0yHrKTrZr/krAfRiseyMYXy
d2qoIhJ/bQ6sYuQZT06V7x05dNdj4DrseYawg9yi6cBfYUVlqgSpGLHbqUAD77seB0vvmPr3YoSK
acuSVNg0zH6XBKcpEsgS68krHW+dU8pZNXWT3+XjFN5RhtITUhyQTBh1o6HBcYLFqeQKrGZo23wR
G/20wkIuVn0Uuy8QtNS1GGJtK/umgXxK2sNChHRYsPRE41Xl0HQiSIPsFlRt+lYvZbdVXc/Lt8Q7
u1QD+UvMxGlhdF79wySw8aUf2BYPpRH+CLKofZS9H1KL09Q1jIXT8h4Ga1gr4lrFXfuNt1vEWd9N
9z3FmCuXIzKy/IJeEWXFIWdjlhu7xi7UnmC9YVMZFL7R2AUb2xOcAWk4vRHHyOanJT4oILPsqPWJ
/xC4KvrmdA1hOx55IEBD4LTfmJUqt42PPAXYTkeKkSMKokRc0pM05nXRlNmVJ5BS5tQhoFUO0aPW
GPGt0ix/b7ua3Azg79eZJHRhyskmStM8h/8HZ7SsvYgQCyW2ykckXFHGfYa2qJOSbLQvZL3xyDVY
lWB7OkChAG8eOPl6O6o19VWds79yiQJ/iu1pvKdO3S5ygxLORGjHNWc5uTW8btqQe9luqyQw3mB2
E03cVpRdR0/th7oKVpy44ocYiBaUKralJv7jFS9v7TnujeFOEiqwGXje0RZivpNufMTyK69VBVtW
xUHv2kb7fYgrIR3M1IX7Biy+TWmqt873THdd/Y7A0RzCt5EHz2Q4QHIqrOSVGswIwjznHLJNeQE6
G5P3zKs9mo5iIne+tRSJ172KIHEeQfqgc8ZoFr9Rc7R/8vjCJ8z6OH7xerm3tAfbHePCeoqFZdEO
UJH5rFtDd1RlhfA3N/XnYMKZnChn4UCiekYdRGBCHXfRMel1gAtJrm3wxhp7APHZnzbVnWOeWKlc
GRLad405L1wwj82dn0BTLDx7+FYMaFsYStoLqcDZE/Zwkn+AsJn3npP0O2cckt+ESxFOqSZvYs9a
G5xu6MGm61BV8g6fcfvdKoxkl8he/LEhkS1t4mo3n3dnz3WYZ22+bkK3lbt5fNA9+9YcoR43AfRg
Zq67GMhBX31+mbNt9JnYihoLPJRco4zUm+1hYDtJj9lIb6siH2hFiWaTZl66DkgtAIkFUz2OC41N
YaR2I+/BhUOw4wUtwhlFkD6TOlAzoDopI/RlFpeYQA+sAi0gHF5Y/ToFjLkaFVFln/9x/0w/cSZ8
GLU6gFsWpwfTrOEKQFt2V9gKvVuqOpSQMNgDxaegSXxk4BaPKbK6h69c2XZmwgVDuOgM2y6m4nai
SzqV0I+Oi2U/pHPxjQa7cxXkY3Dfn9h2i6jGZ/75hc/0UO25B7stdY79npEeQtvcKnjjgI26Ux9v
k/UveQ6KN9bon+pHTn1Lz8p+C2d4+fza57rWsz9dY38MA3uID1ZjdPd1537XJw2SQ2FaFx7ouSvM
ZF69LXCVW5RetMyMd8QWsftgRSezL4iD4oJm4mM9hj13DDbgzk2NmukhK41y5bh1taPROD19fpPO
ffvpr/3T2kcGYRNb6hSHdiIjWfSl84Ansb35/Ns/HvG2P5N7tK6hG5FLOdaop+vRd/8krvbYy+Td
nvwN13oaCLJf9loTbj+/4LknMpvP01SPwkVJQc2f4GrDbAxoor2Ob5AojK9dYjaLwxIGbG4zi1EJ
Q/3ttT9WlPww/fSCFPWvku+/sgPbO93Mfx7J5Fgc4cMIjrAZOu8evderyvfoysQVLoUpQGUAylBS
DGMt9HXXX0rbhBQp8wmyqWXLpeSgSHVhGtsHP6q7fWeqS7KzMzfYm00q0/Vdkojg7kHHW/R4I63i
e5S/fenWerP5RGWDBGjChQ5U40CDOMnws8VNfZ0QnLL+wiXY/M1ubsoZrbExa2NWOpUzELOSgw5A
W/nNJZHTh69RLjG7Rci77ZYcKOsgxaMEEgS0FwThI3DWCyvCuQvMbpM/FCkdqdThAjl9t5eJtp0Y
72Vz9/k9Ov3Q/wxA/sDpuv8MQCfXJ1FalF+z2Cg24Uj0T9EO7UG3OjKhaA+tSqrc+7RO3d+fX/HD
UcUVT5//c0XSDWVjNfwj2tTEXf3R/V+Ysb94u05L3z9fnoSeR8/MtQ56wjuGPRYpLPGaIlu4oFSr
fWVZ4C/MNjW4vlpqWSefIOedpezDG0S6NJGNSy7Hc/dotpbCoI0NSYn3wH5sU6NmqxyfLWN74V12
uhsfPfTZypkkxtQ4iOsOfTndlI5aN235lUWZWzNbMf3Sj7POZx8fOc4ihATbQjlP9C9iXuaKz4oq
diP9yTqcwhmNrljEOZli+sOXhuZc8xnqk8XabluHUL5W9R9hbmhaXhiZpwn7wT3/j6TTC+CPnn55
aVLlcJYKbGkABZoypf41YBke9f8f/XaQp9Kge3lM3XDX9uHjWCAyk65+4RV/ZtzMRXJRjEgnR9xB
gqd4q6iUom1wL7wKzwx5fTZzQZcHwYikALBHeptNZkAXKD54odleeAAfH0Vw8M9m7UiPtfZTumUk
RoIqFtFwzRG8WAGNJp85BA4cDXiX0BCHNH1j1d2ljmdT6/TiW6epYxQNaXLp13y8rv/nxT8KenKh
1VtHBGoZ4jShL9r/cXYeS3IqWxT9IiJwiZlSlKW9lyaELN57vv6u0kjiNl0RPXuhd6NoIDPJPGfv
tVHBkiwCfGD8/ZnxLJYf8IybCFSlEV4eI50CPtuQ+RDS0v7459+/B2Mp8NV86yy0kDNv1H8W+qPW
2WS+/J6lT9kreWGLZYpIJEBrga97JAtCn7gvQQr0akb1g9BKCEwf38XawFusWGMkOGwGtu6RHg6c
B9i5cCJxQbn//iP635GoCWhDRiW3gIAqJSRcuamS7/Xw/eM/fe3XF7uPaago06Pn84zmIVIPRmU5
c/Uw5s8f//z7Twbfz7/LSa7Qv6ZfZnh+lN5llKL6meq0H1bHz/3++bb++ljXWR2PqcbDodyPfVZz
O+tbIqmfWlCEfb6rv359lsO6S7VY92y0komubZTiRtSX2KXvL+f/k0kXlN2atpxUD0XPjTZbNADb
hHxixd7JhhbDvb6ETlu70mLZkuvBkGq1Fp6tjE5OqHlpa3+mQWdGTqV/+9y7UP99WpFOVk+oGoYX
TdTeczIKWwmxejKbF6bZ+98OYS8mczjGguS/820E32bzlNAx+9xfvpi/5ZQGIf42/nJCv49NoaW7
WhvCrZ5m4fbjS6y8guVZJYFc7lMurr0wUMx7CcHe3aiRoTMq5HbQdYp8VxT6JevJyqxeIgT8GtUJ
CVWyp09pRTNxOFgo5s9c+CdKshck7ytz21rMPZrs82gqo+nRwnaawjj45IThqrjwtt+3F1riD5zz
r9kn0yhoZ8mku0i3vCWLt5b3Je3WrgcSBpw+jV8MUyUS49KW+X13GVdcbCBizdBxdbU0c4lnmKk0
K99KztCT/zi3N1rzQ7bu8uhVrm5H+raa9IoU8MII/GP1+//eTliLKUp2aaL6MIQ8ncqDHAP0b7OX
ZCYPTC5+Vm2yIybESwlsKPLmB/HdA40Q66nsw2NhtrukSfY4W14sIKSfG6+LyYyJVip8vVI8KyQU
dAjfIhEdgzzfq2q0lzLjAiBqZUpbiyndyyNivCQX6E0iLw/yo6XoTx/fwdrwXEzqNJ61vJNMw8MC
4pQ9wV1k8eQPn/pxc1EXkHAPFBIKeM8HEjB1ljMNg5NKl8xbf5iE7wwHc/FZbqNMI3y+yjxbaMWt
ibh+X2A8OiaxYbhClYjVbOLo6Eta9WQXLWKOJk3QSLUtgR8JuV0UFVLiKmUCdtKY5AraCxYg/Fr7
OUwp0WLkLW9TPZQfc0uRX2bSjfHPSgQUDKpcP/dwYR/01FTeojiBQm7H+mtjlzIdSIJPpMGeduSx
SESphKn85Me0IpyRuLBLJYuVYWEuPrxwStVJZBMIwzL/WvThVWI06aWpdh4A7z3bxSxHP46Jgbw0
D902SSAFukY02PMBI8qvWarkzpEkFQ10TdzfLXE3SMYUtFniwpdgZVyaiy0RenVlaPxC9kotDhxa
qb+CIvipRconv2bmYl1Wa30wRW0Jr2m6TUarz9Z0R77EuVz5kC0BR61obKNWp9JTckm7HrpeItqc
/svbHEQaeqA63WYyopXPrUPmYh1C1kCLT7NblEc96bhSdsxhEG7wbHg+TfRUyu8/ntFrn5s/HsS/
PjfBhKDfbkrV80Vio+ZuaLKPnXajNKl8Fgid04MaqOwyDq2NWfQoU2TRh5em/MqwWJJ4/LGeiWqs
FS+2nhNLR8j0EkAW+vjmVn7cXKyFc2LOzGZ58ArZOPekI/L5woSVwDGDi9+wlU2HsVwTxzZPmzgp
vSmcIIOd27qS8RuTPj4rdj0XbmVlaVj2psphzixr1FWvnuO70i+/5wYe2o8f08rYNhZT00auFvZD
OniSRtlJUwl1k0risnoiUif1La66C2vA2k0sp2hT9lFqhb1XW+MNaaMutp0LP31+2u+sbsZ5CPw1
jIUiN1BQjckrrGHbTN/KJmDfYMDtfoG+uK0HLFRJdeFi5x9972KLpbQv9DKutVjz4H16tuojuCx+
AEW79B1Yu5nFrigsUzlvg1JDHE9cnILYXzhjVtjb0s5hf5ta70Z9GG6Q1HWO3xrTpZGwcuElvApx
8aBMMKW8JoUGC6YcqaSOSLLvbqT+Ocu6x6Q8fDzoVp6hvpibgZgjpS2VylM743dZJz+UsD3Vc25f
WEHfL8+LJccqP6eu1fVseAYWuP0QF69ta1/bdr+VyrBEp4FZfyi/f3wza2uA+u/oywwjbUSWnnOp
blAp1fr8RILtQWGIf3yBladlLDaMtq6b0GOiyrOre8O8m+HAi/jCgWblSS3TfHBg1laBXsJrRbm3
e/FaYr1xUojgbdL90ObyqyElFx7UygqwTPfpM0OKSjTIXqSUV+GA+IN++4X7+IPSe2daLrN7pngm
9zWMdI+ow26jGmhkw15Xr0UlzYcgRBsM4Dd3qyZBg9+c86n8+MVPUO61dZ/c0wUPHcQuNZpfO3f4
t8GpUOLQvaxJbY6r/BiglznWiHpdu8PKYmlmsZ301tqVAoawMLJko5kkXOZTSlCfIb0QJiQf6Wnd
DA155lElf8lM+WtcTvLO1P2rWYlYBJNEPpBa+GsOynmT2RX2JB97kgb0SEdwuYvVEm1Vj/Lr48G0
st4vUYp5NZdykorBs6JZDbYmUrOnponrlwyP8NlrX+/tNs/2H19tZegu0YpWkUVdEDB0VU2DBdK6
KieSZrpwklr79cUnBdvrbJlJrpI0otyICg55YJNYnr98/MevTOw/YPK/PitdA3/NH9oKufljdQ5z
I5C+oS9jtxcm9sqEWFIVMxsdU2CQt1qNnboJJ/+nGsqXSm0rhXshFl/2oZCHcCgDwv9SVJl6brWT
U1DN32gQtokJlptNbFb2Q0ji6l0rldIuaCPJxTTdPlsjSt8GZvnDx49yBRwslsy/jOZoN5T48Opa
qo990yNjigWxDIkVBvvYtsPn0jT76WEma/0hifHtbM7+G52DuK01TqzblgsXMgBTh+dYDEjR8Xjo
hGCapdIdrYS+HBW/+jmz5HN6dNUMX+Kz4BYfh+4X24/vY2XELdHLIHNTWmly7kkgES1qV7LkO+Su
Xvj5ldV4CW2TTTE2mUFpF6sLZuxzRCEkiRiZsTclqSublw6EKyNvyW+bm7ZH/zrqnjlpt7Rnroa+
uDAp319gaDX8+zlUEh3pska+fBReazPbI2VfYHbKwt5BQPOpdUVe7rtVmSTDvNcHWPizfLLgXOx9
Dq3bc+LzhS/K+68a8fS/9zEhaja0ORi8xOyGpxQjaoesLkLwmEdpd/x4PL2/xOAv/PcibYDEvVSL
xtNhkW/jInobVXwXw0yeQChdeFgrb8RYLJNVMjHJDOwQ/qDpnpyl2Y0p+gaNFO7BecQzKvSpvtC6
WbvY+XH+tWiWtWqoZayNJ4ynu0FIW3POiQC9L7J420hvHz+2tYuch/VfF8lTgrkVUlE9Wb23xKNU
VuQypIQ4EEfQ9hcm4/tzhPbDvxcpwSk0fpVHXuGflcwmAQblhde+9tOLLSNhxgMsHcKDZhy2EWqe
IlXvPn407y8hhDv/+1f3Pu7zpAO80xOT+Mh7J7NUV6ZbrdZ0t9KCunbCHN6CrBnfPr7i++cGeRk+
2LYpFyR/8NSIUZ03hHNZ+MTD3E1qvdjbZaNt6VTpp7o1tR9lJvX7j6+7Ur2Ql6GEDZbQfLJLFV+/
/9TaOmGpxD7lXdMTPDvdANh8wUd97Gw/20pVc2FXsDL2llmFQDW1pp0a2RN5P8MCgIthY0x0uik+
o9vTZFtn5qV+98pAEYsxKIsOIxhPF4Fme5UlAl+kemGdXim/y2IxCMH062mociMRJZFwm5IB9xxs
Q1d3s94JfoJgIEX8brxBWX07f3J0Lo4y8+hjxKTu4w1lRMMpTUPXmvC4lHbdb6KowF5kkAqV5VJ0
YRavLOPLSEM1KiHDUFf2Qj3ujwZsFWzCJb79arh02lxZxJcxhhG5HyiSNQUmo/GllqGjRBbJAqlG
fil2mwsb95UbWW7cw3Q2lDnndUFVU+YHWiJNd+GtrP30Ys1QJ5JR9FGfPUsCTkTXBcREnnauL9fZ
7uPJ+geQ+f/zmbxEoAuj6ZQsNyryb9ImxPCWTd8xVuYvcdoLrxhNvK6SPenzhq5wQBDBj3DO3Dwq
mytdgxQVx5ZckmthPZaWWn0VESHoUH0yBJ6QKQ23wzgDcAVZRZmWzYW/emX6LU8AuAklhivS66SY
X7H8v2D1uvDTa8/8fMm/PmHUIFPLDk2IpQYRLVTcPVuz7v2BFPuPn/jaBRZLR69IcqXJM/Cpc7wy
3v6pDTZjrF4osaz9/GL1kG2fnQN6fA+qB4xhZZ+XdPIrI/jk81msFNowm108EvU0ioeh+pYWv8bk
x+eezGKHmqhjGFR9LntdgC2V/mdNylM6uTaqnwu7oJVv4rIAFSutDSYM+IGOdd4tbI3isxjI4WpM
CRpUkT4nLBMy0eZoERL7wpK+8k6Wh6wuD+owof11wh3ug8ZhhsS2rDr4vMMLWjaD4fnONP4fVL0t
RaaqYvYqYG19PgP/jB1RfTOSevupt7OMRJsFuaSzGVmspiSW84n4bsx+s6t13HCfu8JiZtTYEcj7
NlivhyRERJYdyzK5CUfpy+d+fzE1yHjArm835qk0m/go2Um4Uzk9bDRs6oePL7H2Ghazo6h9fPKt
aYM2lQ+Dks0shfqdHvuvDIJLZOm1QbyYJ4Ivs171AE5VXxWOH2Q3kZ1fB3G3m/X2kDXSfdXwsRbq
pWSGlbtaHn+ndNLOhDHZs0RzapP8aGIxhupWwV8XPz9+citL+vLkW7SQu6axhO9EHd+p+vghBQ3z
ud9efEdLZPIFmE75VAzaS1VjdQnVXHE//nEFx+rK5DvP+7++GRiwEnMUGQsX+dJwYav2Xp4wYN7S
cDK/FKY1giPU2gyTA3Eau1Dq/HRjhsYYOVqhyylQOSJYY2AU7O3ynP/TKMpuE1X5IdaTZGtY9eNc
jYYDvURC/Vh0uGbbxDNCZEetabXOoNWqi5K43nZJeDfYvoDKgC4lMpNfHfpcmhR2dlVivoSbksfb
sG2etGh+aCvpS4encedDHBRW99OuhYqBuZ6dNpbnTUc4ES4A/PiVLN5UH40WKO3UrXLfzdUJ/CcI
QTEC92jPIXLtmF2HVfgUh8oLknXJCXWtx5SlHAEMyRtNGD8DTKaOnETXuqorx7mbURyFFsmvkj06
XVd4QzTdG3YabSOp99QcfI7em8X+nKEW6yo0yHY++iXYjcrvf+T5rDsZ5SmlGmcY6wj6hmnsdyGg
2aOeVNO1RSKdowyT7xrzqLmDXgVHCnC01Gd9P9f1XdGZP7syRdatBz+62P49zB1g+y77WitJvY9M
Ewu7MpPEl1F2roei36Vpm0KeSbKNWnbTVoAr2UhzelL01uus3nBa4CVATTUvLwOQFLjLZ2BDjt5A
G9Mgb8FYlQaeQvEjLIc3eNvjpsXjv41S/lc+WNdaYmiuCR6Z6q9+DQgAF3l/7Qsa3ClkuB3qNskt
aD5sw4C+wDA1CnDBVHKrVodNkpmVmzY+zaixeEz8eNfpowEsy1Sge/EicrWn5miOo0s6Pdj2GVWT
pmMvUBA7OEaXvjWi/KnMw2umtTzM+dSW8Y1vq6/YxhhyoOY5bz2Mkxo6qdz/DurMcIgRY/jGxiPy
ru92P111aUTt3rK+Uo2/J8H8Vh2j3Iv9NNgUnayB5CGIqK2iXSdJ8P+0yMUb+qAF4ncBLGDK5CPI
toehj3soEfM17JdHe+jf+q4pAIcH0xbEJ0eUKHvByjQhfSndKeiOimp8r6P4XgcsiwhWojqkKtuK
dhYlR+nNSCeQL30gE/UbBBsfIbGrIX3cmWl4lGf7OQ2a2rWjot2EWnPbcecOkSWzI2YARKEIbpG8
XMnNuQBYmlsMJ3sMLeQKtnWJQ1B57qIaGbQ0O2PP8zYt6TFrJvkkR/QFdRQDjqTO9lZrkY7J7RnM
F0s7QojiY5JiHE+hjT2ZZSM5WpoKJ1Pl8hAUo+oEGm047LzFNq9E4gYBAcZWXjZuGPvmDudVvNUN
hAGx3X7Xs/nHUHNSVIsUMnArPD2yv0xFe5DBPTg+XXHX0sXPEd7BFtzpCfT0a2hO93nsnwIijrGz
Z7cqf8qWIGN7Q4zkEWfWIS7mh0DSrnRr+KLULTE3lg9J1ag3ag/zUm2ufa079pOlQnbsuh1wP3nX
jrXldG1lOlLfjehbYtzG4502IKPxLUPeE9L8AhCLih7l9kPaDQdJ5lFnTQJtcBh2o1zJmLXkW9Fr
GF078+wxRhnDKRVLNOBBywxDEg/icCNSU3PMerytR0TWE0mbgBamfa9CZYfTdm0pJKwZvaI5SiX3
hzwzXhiKzX4uzZNc5Lbb2AqMSX8onSYKqs0USwEBebp6Gi39Sg3pIEGQgas0i/gNTw5kltF/ynVe
rRwMbIbAJPdpK7aETO6Top8d/OhebwFrzUQzPBmJcrSxibd4Vy2phB0UdUeTZpUTdMGrP2K54d6e
J8V6sNW5cYoAcmkfzLepqiQbQ4jrTDO+Kpn6qKT5z1EKrwigPwJ91p0WG5IHkfp7mYFPY61jyA1W
dxSx/0Y1uAJp01cHtewJsQ40+KtlaB3oySlOU0XzTh96ZOh1c6OGZe7qYfG9CaTagZL4mNCQcswz
N6PpYvCUmu4w2h5j0sV3dcJOg9Loi5bVz2aqs721zC/AIN7gTdVU/+pbs8HF2NXj7yyhFRfb0a8x
VM1dRpa3Q8ZHfxv3PqyYIbS2JYHQTlnbtyoH9aiV8m0zzsk2x5jv6lYu3FmCyssBBAJdc6XVEwHA
jdAPnW8NbmmOxM2EV7FSvMx2cSsHyKcSY/qVNOMvSe+/z2PzKOS2dpU2PrVW/H2MgBgqod9sBt/a
qnNAkmCo3UlD+q1Psq+lEXyrpDNeSB72eVNt4Tb/7JFf+nLw2mbdE6i83Cm70dPkznZkfPOoshWJ
8ai68K59p8Ou5fa9+YJcONpMU3QSkaQ4oTTmLp9fAmHz4i20WCtEwzIzteqNzedrWzd5tE9h3bl9
DC1HGWmcKCW6776itGWND6EE5w768teqV3SGav4azD7xp0X9rAEJdkvoBYe+qm/VyXy25fIl9CH6
aeawn3LrpJ1pwcQSHOExxTu2JG+GSXK5ZTwPhvqcjPpJa/ObIG2+aCqLaltkYlMlOcCLhOaU3QaD
0/ZEWvYV+EcKvmJjDNapHCVlY8BE3IT+fKuN1YMKp3XH6IF9SVOTfXb6U0ogF6EZVTdVkJsOUGjl
OJpBD2lVA6TW8fWKWEuciiViW5NR5IUDX86oQPkWiIJ9iJXf0ZbLN4lCiwdEnafEhM+0WXiM+Jl6
yO5NX5AvW4XqNrRbAmT7qUcRaPzgE/2qKdmdGREmM4x8i8PIhi9Cdq4/P4ddormQIXzX7NX7WQLt
p87JHZnwPyYgu/tCKfJrkHfTpjM70xOhRv20DHPHjAbrLkvr9tCzn9jUFDvukjomHcUqypM6+DZ0
2Pqa1UzGdgqNMxge2Ds/60SVnCQxlgD4c/1kMVH/RNygqRx12gzZBHfNePEt66znTPG94wEI7mo4
wMcRA+1dNMSqY5Y1jPu0m+5T228eMjkSGNTC/DjDBvoB6eGQN2NzhdlJZd9S9rumndNfuanbMdDC
WN/VatRtirktftDkbDdD2NfXUtNMr2HeURUKEuW2HCTzLugD+9VQpJdeGuY7w++Fv6H9Xe3lrpiO
WjjxLTXKlw4aqWx20w4Vsb2LR1W9KZJi2EUjT04FP3Fl22q99SGM74rm3F4dxfBIDapnU2nI7myz
LFjjeJ9NAjOi2ryMBbwiNj3TUY0L252kSDmELdzc3LS6bUwV3dErYhkLdslj2erXSi6Uw9Bbv2IL
pWTdzd9qcIu4GSCQt1WDmqpVup0Zt88GkdAMpNLfGb4RbRH4Wec/ytj40mAcQ0gWcDXlfAM8mK+C
1YpdXikWIYR1eyrCyt6BCWph3QXC9YsAvw2z0J1MIfbxMPEN7A3mcmlETiMR/tqESn2Ayqp8LSly
XhlqL290CTUPyOX0KjcG5VnA9j7ocAc2qVDEjTkSzxCYcuhWqpV+y1I7afdJ3ZWvSiVshAikkVZl
b//OW7Y4tW5MnASU3ymxTE6VwEizCex12gy+eZuW0caIsthVEDnsLDWbsXoqI2G76a9wqNRNkOsw
fS3jOzxCyOTwBbeYtZWfWi5rt7qZ/EjI1wEwNmkcOhl2JBjUdcOi2BtbEq3Yh0tKyRZ2TAEixskh
jvzEtYvxayzp+Qa5xnjEdnsGf/eqO06ptNFToQFqjKtrO4aVZ6l6dhinTnfseB6cBP+90/sTQUO6
VG174mE3oJxZo2VRb9XCiHdz07wJGytVVgA+YnRt8rTnrMW2HFINYyLUh29mJ1VuMI93NScfJ2vb
O71iBrBAHYmeVhy/aR/bLiCzSJCOmaYISaK4ekxkjjaEaDdbqxgi0FMV5UC7fjAis7gOCBN2Z1X8
0GMNgGlrjmcIRrhtUzYmQzlE5PJJb3JW/5hs/mKj15+UuAcJF2ec/+aqg89FbyINrNEVUAaRjvm/
itDS2Hyb/PepMu2aib03xJECJgPXDpPmi2WrxaZpgt9Z34kdt0KpVZCBW8Bgbltg9UklQc5MG+U+
prsIpY2tbKaCvTJ7q4UqI0dA8OMRXKxMfDN/UgP7Z4zvbR94RgntheEatd40k/Y3S1Z1WxtD5Fos
o9ejX8obYcM6JTcdmtpcCfhiGvhqVa/vWK6RJzXDNbA52cPrS4Z5UL2gYPHpLxNKtq0KWQaXpcq7
rABvSWzAVuA72kX9+DvXdMHBMmy3tQFgOe/qV/Yv9d6wIR9Dd7Jv4HITaiN0iO9t9rPMi/QA+Edz
AgO6F2Srx7EarNLR5RZYoK1/xasx3vbwN7fhzCdMcIOvXZ8+VjrRACBrS9dUcq6UkQIJUi/cyOlw
lCYfdg+0mxg4lJtqYePI8ZzyQvXB1Ye23wd2TtcUcwDQ7ka9CwM+S41l3gmVNdnk0KqOGFA6DbCW
GbUvlQ2YZPYftXgaN0MeP5mm+GZknP1Mgjs5DcjFQz7jAcyHKaJch2w+KvvvdloUG2ohNisV6GEr
tU1UxhXfa1sL72JNkk9lYgAfTGLOu530u+qovIfztEcKc6ZWyddNS4ugzuvfo9xdR3L6Pdd80M5K
EbhYS5qfwBDgoPPEnbpLspsSXN2GVjDvtW6LzcRZYCPJckvGQtBvAU7rG4lst22vk5Ge17CXTD9U
dn1XNre5WflOMKlfO9BRLkCqYmuUGvGUcnAeRPGL3ADXcsDgozGSQ/GtC9LoEEFz3oFkOqfecoyV
5lHaN4Y2XGtad+ZDEztZJsoLvX7rtYay9qjPhnwwjNba2pY1sRNsoaQHbEpTQw+vs3Gs2ObzAVP4
Yu1K2N/PORgzc2PXABlypU53fpmNjDLTvy4orXylJxHXbGRsaxPVhX8FQC/4Nctd/6RkJCVReeZj
LoKwcIaxGEGMSupO5TE+KrDu3WTsGzKswugtwP1wlcg1qDYpsrymrqe97M/iIfZr8IdChm9XJOXv
Ou+iGbCT3mxgiGQns8+jTR5bOvqZlteSy+nBwtmwR0BqbeekrfdhRi2jD7Ly1CVR74HrNjbpVJja
IexGe4MXVj3FYZPbTt8kNNv71sLhzUZihg1hD/r9xyWulfq1eq4L/lXfqmAecwap7JM60qy2Fas5
gudP+X4YzYUS3dolFiW0qrcC1VBy+QRIg33sOFIe6bU3+iSfvMCirwM+u0hgM5mnqTPzXYJl5aAY
efxMFaS4QAxa6UAvE70z1i6NdDn5xKryHKfF7TzoVwlSTUUzrudy/vXx21iplGqLO9GVLNULDl+e
XktfI0X9ARXkwh2siBTURYW8B7fYsi0xTzZ9iiE8JvVXXz4EbDVUNtuTfAkntVZQXpTJg8SAx170
yklVCzjVP5psPBUK9ZkpvlCVXbvCokZuBDJ/dUPhCka2G1f6LpN+WUp2QMF2YUCtXGGJY8lgt88F
Oe1ekL6q3dfRDPfirMqutf3H73nlZSxhLFXk13OWBdrJFIjl/bkM3XJOfhu+/CQ1PSh/Toyc8C+x
KFZG7x85wl+TfMrSJBQtrTFcGLlXCWvf6ZkLkZEj7igDVav1C09u7UqL5cSWG3pJ9qSAEATxTOsf
TLhq8PGmxrstui4G4jFdqv2vvSbx79qVtmWu2wa67JzkI4TNEWRItXqywIk55jhc6NSv3dJiTsIR
Vm2giP6J2kVeWg6hSvsx5NTeN67cXFI+rV1l0SDzx76ViIAoPT35XYVvg3FntU9sRYZLeVbnh/JO
F/EPCu2vMeCXrMApxiZSRMkhMCjLU1hOnU60F9qUaxdYTHx5sutqkoVyGjWydBCAvrTQbQIxXnJp
rD2ixbwXeVFFtkorJh4DjRJ3sU/inJIRLoAk9sauvbBSrtzIktySS3M3jOmsnCqf4lgxNA+zEh+R
CVwyAK+s8kt4i8p+JjMGlWaoIhXHzorPHT6qGR+vLSuPaYlvCXoKzJxE5dOoB44iio0SvzUxMMru
q6VGF9bgtWe0mOdlbhM+lsvWqfX7W9Cnb2yDcRnOxue2JUt+i00yiRCAkj3OU6dzD8U8l7Sg1H78
jNb+/MWcbpREVbpZoc06wIDvdTodgdtp8+bjn1/p4i75LWQo+WmpztZJQKffobsaTtGMS7KiDLPJ
++nWJGEk4hiDjjlPjx9fVDlPtP/NcLD6y3cCJX6Mw8mA5Vm5LW0Xs3Aas9z0AP65mIPr0OXcfZdS
j2mb5MK0Xxtui30F29/e90eSfuz+scheswDjMAv+lJCkBRf943tbe1+LtUWdOvI7SjR5MwWXmLJ0
Wf6q6PV8/Otrt7BYWOqg78wUn/uJuKRjLolH/EVftCD+YsT21lS0z4WA2kvqpN0FxlhOunKKxdmG
FTzR0rjkxn33W2ja9nmn8dfyjq2zTylqW6cwqZ9HPdtTaTySV0Xz9sKcefcpcYXzv/91BVtYTQmS
Hu0iKSGcdFDXqDQ3JCEfi5raPhWH6sILWbuZxUiOOEa3U0tiDSbYnawQIoGFwjJ/++RifPzK165w
Hmh/3UwHJBmWvR57mFnw+xC0wBc9g5lUBo8fX+HdIcvjWiwxQHejUlZs+ZT4Xcupuwhp+A2mM6tK
dmGZWbvEYs/QDZxIABsAc0hFuoWYcF9MQnXEdEnuu3YB9d+nlMlF0GR2qZwsArHKdHyzCF9Q8bB/
7hEtZrU+a11edsiORqFfpcCPHTokL/Mofn/8+2sjdjGvC3jnMu3V2vNTmqpmi5+zFI95bT/iTQvp
G8SfWp9MewnHDBBvTHDLW4+uhDfm5mmGAe3H2bePb2QFvkkR5N8XwUGTSnNetAgW/W4TqmzcEij0
B/zh4IrlvSkVL8PU/jQ7gig5OsawrzUruI10n2ohBRZ7eqyL8uHjP+ePV/2dL82SMiPXMgBuNI6n
pLe6wyjCjE4YX7pC97PHftCi6wYw9d4e0vSQdHZKVJChcPjQqq9UVbQHtTZb6vCtfDJGXzmkipnf
ghs3CR0Y49t2BE+pdel4I5KGzOKOAptE3eO2kIzyWCeGCWwe6rI1ZsGDndXywTen4nagBHCljzVT
LBGsS43hXxPWqW/takyu+rEnMhT2AiF/lv2MzynbdChctgQ4DfsoqAUFwwmxd5S3m2bAyVxHBS3b
oI90qteItU3Lak5ICvRH8i8Gt4mm7iAZMDBoLQhXaEO009uh82Ip4zxt4BglI6492oHewa8Av+8P
Vf6cR0P9SiybeSioMLm9bZQ7ocyjqyKmPzdWLBeNSrfT6alsP35dK7RjTkT/jp7ZSCIxVYl68tvp
ttLoRfh0L9xRlWNKTpHxROyr6ajoQr5DnUYEopm1c35jFcX+C2vVedn735CxxNKxoGalP/QNVvTc
F4ZDDyCn4HwRqrD264s7jKK27bWw1zy7LK7Q7aDWiAqftLQqOUaF/ksiQsLX81+ASXa9Jb6TmzHQ
Y21nlBgx8Ge7urDqv7vkcJuLVb9KI2vKIdlj+aEVJKqr1sxctR2IlCiq75WgAv7xS333A8aFFmu/
rUHLbug94ooTo2Ma+cnoxJM0oRoEknr/8UXeXf+5yGL9F0mu5XFrV54RpxlJauoTs9nNpUvYtrXX
tvgAkHOYBCkFdY9UPs6jmn7djsklv92fotl7Q26x/NulIaOGQEkuHJL21E1D+qOT7rJ78Vp9NXTH
T7Y29dpmo3xvPeOIB+OqOqo7bWsdaB/MlO87F7Fq9Jg/nzWrz9Gwo8t74f2tPNr/GRjSSE9Sq9W8
VDfTRyWy4+tCtzVO57iFL8y5lWtoix2bSqQV4Svk5oTxc1V+13Ws1dEFwe35y/POw11KhgcbrWg7
YCwPwt41Z1pFdFvshvQLcWjEN8W/8A1fu4fzv/+1UcNQ5AfjAH0yja9Aw1MV05AQXXLOvX9QE8t6
KwkZqPhCntAZO2mgnBhxHKJwpCx2KOy7pLKdnC7Nx7NpZW3QFlO2DEbfrJBYeb2MViYojk1geiSj
O3y9eXT652iC2mLSpsLq67prKhS9uSvO7npZ3U/ZpZyElYVHW8zZ3PQ7a5BC4UVd9h9nV7Icpw5F
v4gqhBi39ORuPMaOnWSjyigxgwAh+Pp3OitHr2mqXOWVF6IRV1fSvWfY1byNNTqe3gyt6nqNRr3w
zR0jblkUdZ5PRj8ZYP6o0e+20V1q+5UUTRZIbJ7Z83DciASBBZZ22xO+5ZPlP7Le5ids5uERtmHT
r7HU9leWnZNRDYPdKh5Tjz1WxMLvgZ8hgFSzf5gUiiug30GyQ0Yz3wCCrg/NDIaaSzJYosnSmdEp
h9Azotat9qkQ4QEiee5pwtntDv3iDI1ImAYOc8m/F3067UhUdYc0n0FFHuvQ/wTt+moPkWI/Ble8
fdZKewCieRqYUzc44HzLtoBd1Ls+rPo9GxoA9HQ6HTuIbeJGI4etDJkG02cMoC8EAx4HPeoNvOvn
k2x1cfIBaruRcAqJXZjZbYsS5wNbZtbvIutfvVqNXwG64HC3ZXQzeUCZsNEvT+7k51GctWC0W/CV
2QpPnaEnExInhyGRHejhPoBOM3y/szy470nTPbvy3E0eXPz8sqx2kCiEJEWl7rn9LZrtIxxb2NYe
Aa7oojLfzi1cJ2NAihn8aPgf+PHye3cevXQ7RGO31cNMd73fdvBJo2wrxOA+w2ymfoLWUEo2qukH
6EI4o/+94yHfWXCIfWlhiV3HVPrpBDih1DsKS2x7q+yGbErf1dux9y0AkF3AEaO8fIQfS+ZvmTt3
fGsFMEtZSQJLsW3ks7wmvbKzcEiCeYQ1M7FDKBHkzn6q2+Dxep5ZeoRxBrG6rDrDV+tEUygKSej0
bHhfRJtsAGzg+iMWUpnZDousRgO4zuqEhGpHguJV+8CRgXGRbhzNjkEefeiOG3pm2wouqi1PU9hi
O1FvH2fwex67SdCdJOH8dv1lFjLaX/rcuy0GVnLBCHG7IWkda9rCLCdC+63vP8ENJbztca36cf05
i3nHOJD0QDeDJweZIeGrEOoCKZzavXH6UgJOQ7eWR2CkFFSF+9RaNurzFaqsMAKCW93u+g9YOG6Z
bS0sE9HQzm+SdpgEdKRhMZiH4UpILMyi2dIKfTAJc6jMJHMG73kAOTrA5ePR04esaunK6ll6A2Nn
8IG0962ZNqCRZclM+DEU2crkLP3+8//fRUEnkLSZjQbMkKtnP2NgLDiVgsOddXK5yrcf+wTG8g/g
2pwOoMEkdQ3wgQVQXDiGfz42trHugfjqCQVJM+lECVPLtJd7SBA6K3Xev3obF058fzVP3k2QdHCD
jsrZSbSdAW9fA473VpOZ/Ea/Z75pkZPv9VSpB6+CjSFr25+zAx9C7nb2EyCi7rYDkO13p5t2Y3W1
9yxFBjMQGqiXxrZ8QHBSfSftEVtCldu/I2cIYrjKQAjczuzjIEe6saYAQBaGu9Cmd9CfhaiNp/Yz
5/lKIljIan/X7bs3ZH04yjIKxqSs/gTyK2ze4hTAzikdsJmu6TIuPMTsLjmVw/ncT2NCvD7bwXdw
fPDatIa6pf4JEXx0nBoL+qsfCwnjLJg2RVUSMXQJ1F9+AikPL+FwpXh3uQgUen/bEO9mqxoiZZX2
3CWWbu9xdyzgAdjVkJdsAJMFiMSxnnruD398GQClg2ted0egdflNsia4LSjQ3tARynbhkAP2R4D4
IbL2vmJSxF2TAxvWSEFPVTQxoJjrNt90ULRMeuAIv8KovNzyztEbimPMAxCxaK0M8KgtSToeAPVu
tlY94E4CSJoLnGmIjbwum53fKyi/ei0A9XWhE7fN4cKEnPgIsFT2mucSpJ5xQtVMQDsqTH2yJVDq
A5xczZ+pK7ONOhtk98yDM1sfSVh1y/zoCw7scBayG9gxDBvbzvNjTT2YG6JA9pq3aYc4HvmuyMq2
OkQScL7RnoCBARh1AhsMYuZv7iDtcJODGpMddR8GPa4DAyTSe1FHqGTYr0Tj+HQ9JC6fDnCl/DfP
we1ShYDvtskAuFcLApRTdZtqrep9+VromtZKfu9aAtTI8BSiMbgpQPw75oNIdI7KHx1fKks9Op1c
Wa8Lu4HZR+0Zc+XM2jHhPGuAIBzIZxVM5crol1/FM/uo/jROtMkDCKiOwZPdRjcQHj9VTH4ag/QA
MOifyZ5WlulSTjD2nko2rAURiIBs8DjpMFY1LojomxfhGySXV+6FCxuc2VKVgDxrnUHnWjP7q+7L
xwnIdD6CbODlofxQdAE8+G90UcVJl3MHipNUxtL5rHI0ztd01C6Hrme2VVsvDfmUNexU2HByd/u4
prCF89dKMkvhZCRL1kQMcEOgZLDxw7GXgzZiARe5suyWvrFxb9YUwsqlTHVCxpmmsQJ3adOi8g0T
TU2/eAUJt/2c6kORSggRgbhebKAehmIHyB87FG1tYGFfgc52YwdIWamAwiz+ZJPrbGAtOe2aCYbn
sRemYudUMtwoVQawmy00jJZ9+5PsKPiLXA47DftRoE3uRz7Df74v+h9oUEEGb1LV1pYWEMc5GjxA
ng4DjJib5gtPXfJ1SPPsCcYj3q2fW+5RZmP+pjPGb4U35zIuKunDo7PuYq2HDszFVtq3PiymUYzv
/OGptK3qqAhX9QZVOfYF5dpo32eh9TDXwB6vzPGSsLptHLA75tfTQH3rRFW1K5t8W/eQoYHKmpvC
ttL7HLA3nuqTapI0+JzRNpYZENDeygK7nDBcs72rawbhUNDEEZ76N7HbbTakew5f0KodXlyZbs40
2OvRdDmYoMP27zIDQwPof4plBlTdDrjwXVWCUCZ+5BA3KIff1x9yebm5ZsO3q2YIxBeQ+HNtAN/d
cDNZeUzTdOXCsPQORtJzQqp5UNgWcCrQdStkDDBMbJEKSi5QF7JXnnI567mmtwbgmVETNHiJxjqB
kbz10heaq62FZuDHZsnIeIPwSg+nODdxsuE7WAFjjN7fIzuL6X3sAUbisBuQsvPOnxP0lG7rOn9E
CQH0v/r5+vBLUWusGZd0zij4NCe10Lsz6DwFyaPK540I7U3dQblVdytReznBumaXFJJhNY70dEYK
tLaeCjZFu6LCsTSysR7QqHNL7BewEcAV2svrZ+YF367Pz9LQ5/B9d8zFJbaeKwa6VFZ2b04RvOWo
9a1MyEJwmtYWne06Z4s5yPuHhY3ySbMVdQPrdck8kIj1h+pBrmlw4YDI5kUWYHJlJrKkr3L2BAXt
bmNp5d18bJKMReCFFu1qNlYJqodfVUuORTStDL2QhUzHijy0HAlct3Wqm1+W08d2eLSB1/jY73b+
/bgQafPskFbRqZrBQu1OwbyW3ZZ+trFqe7Sz5dzl0amoO/4ZEBDvzqMVjJSbUnxwZoyV60SgkoMX
BkESnLWcvgAR6nUm6mNpx7SesPVAxoAKdsoDFc+0iEG2iZswWpn5hdA3nSdaoBIKx7ajk2dBCo1B
xi36BP5FK+jK719Yt6b/AQ0q0gl01hM+Dv3Ba6xp30o3XTmxL41ubF4+jQTcG2sEDgyoue/jcAZr
15WfvhA7pi1FqyjxCHxjYA0JlpLzBdyXeP0UvQAHoKagai2GtMlsCQZh+P3sVZY++uF468Algthk
D5P2e9QNgNkf9sr/YQPMcX2tnXPx/+pHAf2f0oxF+qIamxb1ApR1BMxS2s1cwE5ewFBkjnk2rnyb
iwcLPOj8A95l7DQIaSHmqkYlbyRPYD/lO+VZ9CfOSN5pzri1IRV6B9ff6mIg4GHG9qABQle5CuBG
AKbUPEUbu20O14e+uEQwtBFjA5RSiDVg6KZ9KbKvZXYv3Dq2a7Ly05fGP4ffu3kamqZ0QHeDxUab
e98tFUBTIy39P5GTZltnBuv6+ntcDGe8h7E5YJn7ji7lkIjaB+TZBlk2241oHF0ffukL0H9fw2au
k4c91EfOLkXwN9mJrn67PvTSLze2h7rNBgic0zKBj+oBMhe7TDmfUZ5ZSeDRwoow9ghUy7UPY5sy
GcC22o9zuGUNJNC1Km75DKUnFViHnIl6B0znmuPA0isZm4bHFBh3adgkLEt1DDECaACVGnzR3LNX
UvvCBzHbDAyGOpWDrnDi2OP95NNTMYUrQy/8erPJEJVDqcqZjMlsvTiRAHX8mDtrzYWFBGWyZNxS
zKOC3jUkGVFNqhGn5XfXtTY0uvX6U+o1KyrHS/NjrusCeHlZRCVEQPXWr8adzuoPFekD7BP/LgYr
pdruK9jmgLIA9EpW5MCeUdguVil8pQeL3PZ1Nd4E0KA+BS3IhvnotTchcDhHG1zOXRvJ/gAV3nkH
mXTrh4BjdMwjD5JOI+oBBUT4n+3KGd6UlcFaHm30WAbMPvY5A73Hn4p9m2l754mgQWEemuBSp+hi
B/Ya0mshAMwSkIYU3hSgwpg46Nyj+HcjGcrFVru/vuAXPo3pE9o4wQR8IusTELQPYxNsAan/fH3o
pV9uLHZRsxY6XXxMIhzvNw6tJhgYFfZ+zG2+QlxZ2PjM8kcGei/BmXNMRg7rIF2iMy5Bj/3GIPzU
uCs58fIUOWaVI9dFFYXw+kgy3t14VfTV66DPfX2OlsY2du6OwshjSvMyGdv7uT8LJq+t7ct7HY7G
/66LIS2jvhXpkExyCA7laI0vIBM1O4Lq9E1aD2sBtJRDzm/2bk9FYyvIoP01JCwvplhwsW8BMGPu
+DXo/MTLSYD7Nfl+fboWQsrsyIlKIZnPMxIJfCzOnhUT/V3wNd39hd3JJIyFbebWJRNDYgMIKv/4
vhcPIFnTVsYjEXte3DXQt/jYmxiLg4RpC245njU1Pwr/4PJDCbGn62MvfRJjx7OJy0vXazC2B6Xy
73XiAWjeQKDKaW68NVuJhckyu3ow5WX9PKZoHXY/WPrHGeiLdKONLqYH2ZzZ+PA36db4zgtvZPY9
0rmErg+ZBvjF9lCYwbKBxJT4CW+LbdWkCjVi9y6v0pfr87eUVYylA9n0tu/A3E9QRthoMHmbgcXM
ggCgDdMXUNWvP+ZyMKMo/e/KmcaAdB0kzBJo/rZ3o57yF9bBFFA1fn5z/RFLSeD86HeLk0SYL08B
oa8q+eSoflvZ0BUbefWpiPjKLWcphRkJIPJYnk2EFQlwI7eC9S9hrX5d//lLQxsHXSfvCj2EYoSs
toaWSIvW+KePjewYEwPNymlqMXIGOSLuZ7FDP18feemrGgu7DvMR2bBXiZUPJ+m3+5qVj1mnV64W
S1NirO1U4po/FjaCpm9uMs//4kHsfCVvXI57x6xWukF49nnPVBKW0HvT9mGueWylWexbL7Pz9qH5
MYkdPqwygd0GawDaffeQ4ruBd++3XPKViF+YfpOokTfQ/4SAnEo82IH4Mjw4UJTUKOV/7Ncba5bO
pVuAdQ3OQ5Ta27bmwFcX9N5mqf/BJxhLdugtLfxu5gkV8mvNp5tcVyUQeu3L9TdYSAnhObDepQTZ
TyzoIciaeNn0PBbkoXOcvWiLP1W4Jk28EKNmATOETF0jpwZZx3lsi3bXyeFw/cdf3gec0Fi2KQSE
UsfByJp0z9B03beh+tTx+TC79N4iwSn0+Bqa/vIG55gOukVEIdx8buwSYQOqr6aDS0bsoTR9APkP
xVno28CyE8ourfyQ333ghMbqxlUk0tTSeD+7TDdaccjcsRkY/Lpae62/RYj/V6Ucs8yZQwwMkliy
SxqcEO/gXDbdERcsx41Ko/pNp4G9GYYnbafoJk7KrxqIcIbygbdnlTK7iQKygUYYNELzvOgPvLLA
K8N13oFs/ph/Ry+lelB275Wxsn0IWWV0xs7pt356csuuDOKw9Or99XBYiGWzpNqhP+RPkN9IaFrh
RNC5X+aRfVeq20HwbuUZC8FsVlU7TShoPHiGx6HbdBLZr+u/fSFR/c9MFtgrdLA9BUj2LWzdYqCW
fbpyTF6aFyOHkMCWgEdLmQSZU4NLWk3gB6WscV1oKHf+qWxq+cHpMdLJnELdi8I5MMkzaCn1f+C+
t7s+QUsTb2z+oSIebwlGHtvf2vkKpfOPjWvmEKt2Rd6OWNdztrMpwOLcf7w+9NK8G3t/Cs+zUXJs
oELDWc8a6KPjwngP0bMlfA1O97eqdGEBm55RKQU6XskBL1AOwY0Ky+GQlm2+m886s6rkgNOgggf9
5Rx+vm4h230zqRTEiLI5EjJbcetAFHXmkNeFZhcIB5CSsqBcaIUbO/DdewDb12A+C0FuOk+JtGld
6HirJII/zmegzAPcdzrrRqWO97EANDUAKpFKQM44nD3Ltt8UdWiDLTPXK8ethS9qEgnJlKUliNIK
HlAK0lmVvoXK5qsA6H7LOrUmhbL0FGMR0cJDGnUVMET5N6d8TSEumQYHVX66HpYLK8n0mHIDHklq
IWBy/R1+7d30ofZ2AM+tf88SrQQ4SVMM3Fh3GRBcQtQrp6ClGTFWUjUNEFNrZwUYp/Ps2AAPguB7
J0R3Dz3mlSy5NC3GZltHw2zDJgjB6YwvaTTd1kS9XJ/xhbg3TUidNOewBUSOabh8Il50aCrx0hb+
SmpcOJqYNqRzkEVdAaY36s39q6BR0jJ2nxM7iyFE9UXMOcCb2S9HAWJy/X0Wpsr0+4LUegqNvWpM
7Pa+5H9o+CHT6cAxSbKyt6fW73oMLJ59gKDFWn1lIYBM2y4CLpBw7XpMKliH5EOxGdN7rmEEla+U
Hpem5Pz/d+do1kuNrQ+/vGw/ucNLBAH063O9cAszea7FFOlydiEEkxXfhqncQOgNQCd7kzUWrgF6
5SlLEWos3UpFgkddNyYu1/BJuiVNDlTkr+uvsDQ3xurNUDJtaN+B+jy1ccTeeuv1+sBLc2Ms2coV
1ogeoUrKqDt1yDYKugBi/N4V3laxtZ7Lws83maqRlNqigE4DLz0+S5XubEeuRM1fTuKFzds02App
PzbZpPqENQwMTK/ryk0wDXwDUJK3EYEMt6rqg+0IKVC4OFRpd+Ci5buct9lWOA25iTicHJ3Im7cW
MHG7SfbeCeBF9tIO3ghKMdwgctuBdqVTntkiRfBbywII27QpITROo+MMqNAdMl9z6ApcZgYoU6Ju
Ozln4iHfCC/6ff1jLSxBk/05WNx3GDwOkm7G3pk56jgpqMDM+jsf1uD+C2FsUj+bzibKgo0FjDbo
q5yt72E6fElhnHz9FRbizaR+ug6ZYF4yF4nNAJDtbe8ZwOuEOfmzlYr7qlMfsuALHBOhEAQ01+Ai
DgmcXfblMB0qKr5cf4eFaDZRCFDGt4IBMuQQ3IRIEvlqsx/XB174vibqwKnqcZ4dC5fVKsQNOSw0
3BkabzjxTIrncmi8pw89yPR3rqIeVr9Z1ydeWNG4iLrnrule+pnslF4zy1wIJNM5DivEnrqQdXhG
t2e5ugvS5tVy1Apc7+9OeWndn5/7brsIwxa6z36LsqAe0Zd0c3cHe3p7M1JakzgXFLoTKicgqbG+
2vdzHexTlBp+pGj7HUsxikOlmwHEWa94hkRNffR7tCYqG14JjragdDwq/qRnb/xMsrnfjSB639VD
CZHpjOut8lt67AOcvBtA/O9Rx4aYPi5ur4wLAT6rJtUfr+sZikF+dtPXo7or5whcYCcEwXGASvuW
QRB0T+qUxp6Aw3b5ltnRGG3hhFqD/ei0ezrT7hYuf+NRsRoGc0UFxQb8wrl8zTIqHqD3Cu26Hhf1
0C+iXcl5sSGq7h55ag8P8ONqP1ikMxEqvnZxoS5xeHR7vpu6cs8DJ24g9H09HP92my58SxOmoiZ/
8lPoCYMnYede7FpoI6Om3pyieQwOpKT2FtczNIzCoboPiMoeoUI6HyJWW08y88I7H7LcH9kRQzc4
r/p3cQWpiqLJobV9qvMR3iPuZkbyazx9LNInf60hcnFx4CHGVbyHiTMDX/os8jPLk5syciYs19sM
2sIf6SLgEcZ5JLWt0m+dcULv7aGaEX0/r3+spZ9uHEXmLkVPr6naRMBUO2ZReCwjfZ/TamVhX6xI
4ncbJ5Jw7go2OxU7MQgvway73FUsex7L/gCrVtgRUKDuy7V6119gxv8iLwTS8d+vTaCqL+uQ4lr0
BQwG+TV68/rYKmP/loLkDStV+0V/e26ewKWdn69P4N9Vc+mZ5zd/F2Fj18LLDJa+yfmcDkXT2j3b
RodAyGeBw06QHJavAdXRn6Jm0zcX6tK7HNCqTwI2kGARdnDVrCB83LYRfG2CMQf93Erb9g/6n2fu
fU5/M8elcT+2MCmKxrx/KFkKUnonISeWQM/IuxdTNIA6CVym2qDiy9ZwO4vzaUSH6LnyJAdDCLAz
90gk7JtEKPm3KgW1oFJseLIk8U+THPuNzmW4y4sAsrgwkocfeCpAavUYhU57N39mbV/BmTIvYcil
9cqquHj+wPc2oqvAjbSqeElQJORvw6TIsZQ8QpUDCTm1+PCUW6vQ7IWVYt5ZUx32PeskGIc9EFIK
cq8wZy0+VO6EG5MRRQInQfh9YHQ1V0Aj1lvbfVWgzV4P0otnHMzTef7exahfp0QFg8yTksLSUZD7
svDXCuZLY5+PP+/GZr49Qk0YJ9cSrNJC2iDUTH+u/+yLJyj8bONQwP02tFXjEBRPxw3Pf6K/Afuy
RIg1ncelBxi7A5DYBfYf5iY6dR/kFN5nsNCDQlgVV5P/9fpLLMWosTk4AQielIKJ4NFPPv/C83Rj
ZxAvhHJIs5Zll97D2B26ufO8dNZQrYGZDAye4JpBzkLYG4Lu5PXXWAp/I4TQFfMrH3DgBNjWAhQy
Nexa2x0PEm3z/fVHLOwVZrGjCpsi8+TgJpY/PcJrm+wyqbZ5QAF2ToOfLUkPyvK21x+29D5GbDWl
stQswhG1ua54HYsZznRyAO7RRt1rZfNbWBqeEV6WNfHChfxL4s9HsDditLo/+DWMoKpKp4ShANq4
Kvglw5eu+ibGl+sTsxCvpsQXnDMlTd1mSnLSHyILRhJlxa04K9kPP5xhCMKAz7/+qKVvYGwvxFP2
NMOQNZEpYN/+AL+Krp7RTxd6ZXde+gLGBjGkwaiQDsck5cPvNLWSrGP9SlJd+PVmGUQWtVRtalmn
ik8DfFJ6ONRFXlZ9ClwBRcLrU7TwAmY9hNNwqCHVmyU+17us9h+pEivXxr+KKRdOLua9MS0q5QsG
u0lqt+wuzHrAeFRT2sixYj7QwZ+2Fj7757nvhmJLB9velH2E9q7lQWSyUvOur/zyS5Wy8lTXPuiN
IbUONRwycRGDwcaRqij7pLu6OcDBQGz6yHe+XJ+WBeUUCJX9u+sAozqOXIFfNMOHbpum6Z8AVQ5b
Bj95zb8UlY1KRAUa+PQV2olrfOC/SgaXZsxIGgrUCTs625+J3t8NNRSfBnejezjXQYGYMAsk7TAt
tymUgvbg++BAB4LtSjJZCjcjmcBgT1gAP8zJGIF1Cea23pU1AKlWI7yV1XKxbh66Lv13UlNq+zBj
iqaEBcPbAI9FHGHbOa7G8haQ31M2UtikhfrRPVtPXv+QCzuX6/z7yMnN7GFQkA23sm8eTG+J+4U1
Dzm8Oq+PvxgoRo5BkOBbCQ/QB5dvCuFtOEyeJEDMDnulU7sLiuKJ119YvdYLWHojI+VUfQUQkocH
uk67I9bX2nb3Gbsd8pUz78L4pqs5GeDMldkjpJCb+7mA9duZAC7g+eSvQMaXHmAcRWkqutxxswrd
ttuyAKfeeWvQ0HDXFDGXxjdOEpCPzIaSw5kwSN1Y0h+TF20d94fbltvr33xhBzOVCEnbZ6yu8grO
o99499liUHqEfim3NWCXax24heVIjVQwcTdzhcJaafyfuHkAYvkrxF55/Q0WTkKmCmHZsrKwARsA
hfjk9z/7DtbrkKPu+hc5VICc/bz+mKWJMtZ7L7s6ZDwk0AFojuq8f80UIiwB/waJMMA6reqDIWWs
8jCQBDarVpUE43MIeVUIXW2yKYhxBV5Z50ufw1jmXuFBXzvw4GFYBTxWntdvYJ9xW0+rQk1LTzDW
dTtpPgYtxPRhXjXAys/SB+if+/dj1K15KJC/cmkXNhizGA2CvQ95IxGcykn4J7h3d1s/6qYtLXuI
KdmTGw9q4Lu5RQNvY/nQWwuniB6yYfBubFrNML8Q9EsGcQXQqeGrrOBrEJdwXcFhvYJj7qDIjVUO
+TaTrYtA8tiO9xq6L12Qzg/wtlSxO8LuW1HtQ/MMLoJ6cuWx0kMQiyCtbjvf7yCyE7GXmYXqoZza
9gZ3tP5lGAL2aXLgKCCy0Nv1USCOwNFEh3SGGoEdtDAkVM64EZ3VbaWV/mCB02+jtsqOc9bX8SSj
cKcjMu566D0lBU8VLAe74XNUW/Mud7rqxF1Is4tcW5tUq+kVxlwCDn6t3tcN4YegHNiRZJIdffbX
JrfEqBKOufeZgJf1AETvj34OswjcQvRw+pzkRzcaOXAE+Pk9DULosaMyu4c8sNo7AXQRRzEXrzCF
U2g5DPZ+iPzqdpBE7KjM7ZdUZnwbiNJ7Ep3TfeJ+Fexy1UQ3xSirN5D1/liE9BvHaj34qRXZNuN+
FItyrm58EGVwHBrtxIVJ9MazeXmc4P/5lk6B/N4yW7wGoULPLoPNXzTZD6KoizjTRb4vPNgmD132
u4W24k0hxvIGnjf6CC5jvwkpDFNzJ51uIFo9baHxQXa2dqZniOfje5OpIDF0O7odPKPlCl5oIZ2b
bQ6QBOFedk6EAQerpCVwJmvhqteALLDrWwhiXs9VC8vPLFoDOARc7JjJBJY4jyJnsCiVr+j67a8P
v/QW5/+/q2IUvFVdG/QTRJDuu+Cx6gBpDL+J8PX68AvHeMfYLSL4HMlRNP5JZgHkGvIXqtbaTEtD
G+fCZuhE4XgBiKyY66I6SZ6u7EJLIxvbQ04nhu0BxqKsiJ4Ht72nU/exw6wp4jgVJfouA8rZvIEz
U9tuOlLBDOXH9dleihVzMxjyYSKhmiAOBqd6SDcHmm81rHk/NryxE/RzDquYeoYVjYv8LIQXbkoH
J2IWZNb2+iMWwtFkTEJ33rKg9uifFIN2PLrPfwCufckK5QBs3t5cf8jCNJncSWXlMpcBrRKXvoTs
E87dOlj5vguh87eg/G45NS34O2VJapA1RPkQ5kxDt4+ReeUDLxxc/roivBueAzg7BTX4l9p3oKvr
hsiuynZGGK26/BiE03RP7Eaqj31wk0M5RuAqz7PnnvyZn4YJzpTKi4VyV4ZfehtjBRPZOEymlotb
ZSpPwsnkNqw9iEFZUEeqAuXunKzLnj/20Y1F7fTCQwuVTokOfqbQtw6nZBLNypss3bZMihhK/gNc
WjB6xFEdb9PJPkw9zt295QbHwZNkA8dnfVCCsxvWO80TyljWyiFz4fb699L+Lih6L+v7shAw9+jQ
YpqCwN/hpuztazga8jnTe1+0/UlnOjjUTUNWIn1pERnJgBdRCmrSMCV1/wnKjVMKzS1v5Y0WxjY5
ZDSEgErZl/7JSYObgVY/yFzcw8tupQC0EHcmawxU4HJAC39KSv357Hij1a9ihDBj+myHH/PVck3N
vL46K6q0sk7a1H+Av+v3qG5vO9f7+aFoto1tOyezD4eRuk0YD27dcjq0UCGNtad/XR9/IY+ZEnk0
VCn+BPYp0dznrgf0gPVyfeilj2us+homtQrS7GUiCZSugm89QX/MXpmXpd9trHKlXLivlA7axUN/
UzN/A3vaDwal8+9JScIci4Qwt8VBzI8hCRYL0W98d62yvfTLjb2bp4PnS+UGJzaV5R0pU+hFUmHt
r0/6wsX6f4Ro0ki3aIISMGviwxfJuqFcvE2Q/SRRvYuEb8f+qHfXH3b5C1OTGI3Sud2NHLR+qJUD
pgiTGthNkHKtNHx5+VJT8m3sgrHzi2JOStuBnXO6oXDlZgPZtNDoov60+dhbnB//Lq0CoN75+QAY
cEr94AhB9fox8rA7wae6/X79EZe/CjWZnqzuiOd5WGXA4ewraNHAH9n/rscUV80of+qr4jAo/aGE
TU39t5KNvd3lpILPxitVj/X0nMnP199j6YsYSxriHU5T+FC8bkcbmEuUthwQS1quNjTtbge3WjuZ
L0WWsbxJD7j6rCP3VAn5JDT9PFgS+vVrZrR/i1j/L0NQU7R1HnD8YGU5Jh5k65LGzvrYb2p2E0Ku
B6fpKiritiVkq6H7fj8LuKXHNtyanoOJ2G8ROLsWjt2+/2m0XHcPZyV5cCcykF0NPer+EEDJ9LtI
J986wo/ZAvOmyu5YGPBdmWcZigBd8BVUr+G2A232MIZB9KdxHfm776W1GyATd8wtqn72PCuhgwkx
DsEKO047O3i+/h0v5qAgso0c1M1kzgMugdzjrtz1dlk+VrSlKwG4NLpxYujctg2hTNNDdH3MbkRr
s62PnPSRQ30QXkg6RQYbEQhB+r+A2oiZKLb4itvrM3Mx8DD6eQW/SwZaQEeJOl6eDIPQ8MhzgZKF
zG55N3Zut6Kvd/Ech2cYCQeIF7jXdWOfSF5ne7i64/hIFP3KaVrf92hAnVoOo5k4taE9ghqY9en6
u7nnD/C/qA8Cz/wwtBqUdLvg2Fg5HJRcRU84p+pb0kXFY46e65MoM7CHOlT8buACU2x9lFpuUTgY
yV5No/tgIyXHWljkBjgkcszLKkoCb8y3laz1rVf5+hlwlfEeMs7899gUcPWoo7G8r7jdyw1r/OaO
NrjGAFaYgS/YKLkZw6ieY93k4Y3HsgHlut6dgRb2soOuFCzFhoY/1G5K0ZFzhNqTAgq7UeFCLKND
9/bL9bm5mKHxTYxzlsfgbeZPGTuVc4bTO/zBbdmdtGpv5wpHgEprNx51vgKZWEAQhmaOrjO3iugM
gLzM2bk+oLK4p9Hbf5xdWZOkqBb+RUYoCOqrmntl7d21vBi3N1dUENdff7/spxq7TCMq5mEienok
gcMBDt9CzeKJ1+a46SrnzQKiOfacfTyRcyqSwodRWQCQ2UoULkX6LJdD+7coeeJCSw/bkXYNv4+6
EA5bKwvp0ws+BnSWwQsqvajJIMFr5+R7BNFfbzAPlm3uSO59SVXInSdxkA7zmBLkGarJXih1Nted
l5d+/ixDijTXLakKfapyL2jU92HydoN1x5I1pu/nN0kM0HwxQkfCZADvg2RAok2dTm9tqw8qqbeJ
5RxQgNlEeR8awjoKo1xhHyz0ak7wZwnKFhXcvE9wqkhRI9XRE4sTa9uPxptlNmuo+YXQmlP8Aed1
4yGO9clRz0k0+ZB9D1RVrkTWJUD/zWLunOEPUIKRthxfl+7rCKMiY814a+nDsxxgTGlSlDCROOVj
9L/JSu9sNq2E6tLAX0bqw7ZiDGPqRgQ8yNwzX6uhftSTGFG890RY9+1KDvv0dAZvxku/PjTCaZIB
bwpyfFqrUCKQOki+WEMVxPbvpF95nV2a29m6HkvPqzMJ3ZoJt7qstsK8YEG3WpJdYKe7c4Y/yYsY
jELoUYEkuh2DaGdukkBs6H6ow/4MpFE4BTf9TX2rb4t9+UBe8rt4+9VFOef8d3GiK+pdWgfgpfDj
i6HCxhg21Za7PgOT+tf17WZpFGeL3xhdzlyOdmzvVrYhjzclD7/06Tm9vyzGeuhasDLKrA4q29jE
hhGYxUqM/S0JfrL65kqdHmtbQXgRHUbLsvdOmcDf0S4EfTStpLidpEGONOqMQMpyOhiV7IOR8G5b
4Rnru1KmqTam23YvyBGAzE4DWen1wv49h8H3ZW25Rlx3R05gO+wUDro/3Rat8QIq1ze8cE1gObdr
dm1/jZI+G4XZKshlCyyMh6c47djmhnPJHulQEwDMp2AcU7lJ1YTJHYwKpHhW/IFfuK8Y37fjdG93
j7LxrD23OP9GaWQ+OzadfIi6iG969NRtCufQTVln08qSXThvzum/loT/BTVTDYeKCUezMkvudTU5
QTWR8Qbu6XJX8lr9odpWz5Fje/vrgbgwJXNycN/KPG1Gsz1q4R5UJhCNKUQd66h4jJj5Y2De4+S2
X3mkc9w5fQA4L+KNBhpzGgavVeBs0rts4DjQtF+MsNmJYCwSiA8WVB1l455gM34boWweVFD1T83k
IPPhSdvJynaxMHRzUoGMPCgzDlWD522EV+32r1E7PmrvUoE19syA0Vw6AQFwfaI+f5R33H9YBeCC
VjRK4lMUsQ7WNJNskk0PfZg/rpxEH0Rcl3/06MYONGut/E1NpXPfx1X93MZ2vueJ5e40JA/bsB1d
KX1a2up3qtN270KY9qFPvf4MwE3zRkbRbECFsn+23Jl+VpK3xkq0LWRUPpueujZ5a9eWOhZTY+0T
byx8D3p9oaPSNUGKhVmZg/Hb2BXSyh151FAFKIHxqIx7CGsYf0DUmpKQWbl5j+t+FW1LWao/1ydn
4eQwF3toDFaOZgNSXT4l1jMEz+pwqolxO4IRsOeQXVl52VhqZ3YpTbGVJ4DQI4HyzN7ko3Z20mIT
CGeApifwBPt2vT/256e3uVwDTWCQNIFPC7ADpXe6M2D6MRX1z699/RIdH45A8BoTiAPZIgoY3wIc
Ud5ZllhblgsHLH7p04evCzUWHtxZ5THhdbKTKBQ8WXmX7eG4jrRPUC8QdOhW7ogLAzWnYwhVMN4Y
rjzS2FCB6Xl90MTk/kvjNGdjjHFUaN3p+KQVDfopCZpmDR5o2Uu/fBZKcZ3gzZLh46d3w39lPvOF
/8sJ3aAPmH8+h++pv5X++fV0Cs9b/HN3OGwP23MYns/Pd48iiP3Do/9zt/u9e/x9+N35v/Xm5n53
OPi7w/PBP/y+cf1gsyv8ze3xuNlsvu33+Nfb8SnYH3e3xwDfCcPTPsDf2QTHYH86h9vta/hw+WtB
EL6G4T583Sf+GpZtISrmqH6gyXo6gJd1hAJG8aMqR30HUeM2ZEamw8ST/DseO4EJuz5zC3lurmtA
MXVJKk3ncFG/AgV2yyK9E8aaLMDnhjKOO4f0N31HbEgqOYdKuNshNfzOkngJEZtokvsxOU7JcK9S
N+DOtybNH/to2qbtU1vIlf4t5KG5+gEgXnYHIUGFPFQwvNcb42ttGQJ7Ra73aW9au6+NI/nvWjZH
UotBO84hlfCf40ev+lOuLd2/tKNPjodsthkZZhpLomx1xINguS9l7+7lRNzLC4Zq8+1o94RuLnfC
oJ6i7qeFR7hNnET9jUYV+t2UhnfM46ow/DLLyC/o4psPEqYNsN6FknE/2PTBFiI+ublR/WQ1gHuA
t9UmzM00hbPt1AwAc1UxjGHtCpWsDDeN2FdFrc7UsceATrCcyS1idL6ysmbfN2b627bT4nQpDryC
u5v1flsWBEXwQVihwyZvPwK4t0sjyNX6PBu9Zyvvx58O1MqswGxh1ZK4Fj/wiuU7eA2DQFGnTf9N
xPYUllw7m86tq6e+tob72BzFxutrA7ceoYIcjMCA1s10LA2p3+Ik67GTQsphSAs2+plq6m+8Jgm8
Kqwm0I4FSJnF7ZWD1sJqmiNpM68rrMYyEW2lMXo4g9tpCEObOKQ5hcnT9VBbyoezy16aDglJ6gwJ
IlEp0GtuvmnLhnzt5DtnafCuMZNe9c4B9Ctp3aWuDL34YQIL6/qvX6pVzhkaLGuszO1qdhg8eZtl
JaCVZJOnOqBChu5YHWK3DIxKhaKi97Girk9yKxxFtHKyWxi+OYsDGIvKbARqYlVB/EjdZcnL9Z4t
JO45xWI0rR5PyDUmfzTLnd3DVdrkQ/8tzdrsJlaRDQetsd9eb2whr9mzk4mgUOXRVS6OQ82TNxd+
DPcNiME3ILy2z1lZ0fB6O59HtPPP9d/NHZ70Xn1SfbYFThOC8YBUrZGBPx8yZy64J1oNgyxTSAgO
PeF5KrSj31X2aBtpWK69UnzeAZA0/puYew4Lcu1MzsGUW9n9AOvPr+On64OzGMv0vx8f9BS1lSPz
Y637yvazHijYfSOKdvQ7ql28Lk+yDMzSKmA7EQH26UvXkhlAwoX8TdI62cD8ot9Z3InYyvr6fEjd
OUEELz0dLfHOfcw6t9pCUCv/OaJkYAYeqfINz9wBpTbd766PwKetudSb7Uw5g8pCVeQjlPjZiUT9
o5yy//ERyFoFK5rK/Xa9mU+jHc3MUt405rkHyFcFtHr6HeIBe1inhlWUPRrV2rh9mhaA+71UOz4c
xmVfxjiSkOGEItMhMo19Tlep0J9WTPDtyw3ww7fdOCbgig31iXtjspeQeuENPWpH3IE0theT+QxT
iWOqodDzpfGa17ShuMeIHReAE6pXWtwouKpkOvOH6Pf173+6qNChyzx96FAf2SNYbJqcqNU1IeSa
5TfPU+Ohk4ysvPouTPncc8tzWdKV+UChSUbgI/G9TX5ZbhZEkfpKZkMfZomh7EBhjdPSOtkJrHSA
5L9Xw/gYg4C2shI/rz2jhVl2iPMRkOBCqFNZBMM2vSVHO2iCIjQN3whA5RmDJjTO3cbcRv7xKQ6j
W/ECmtxK80sBPTuR2sk4kKIoycn1+vEbqqbpvuCUrB2sF1b+vLSNYjPYHE0uIXUAsYVX032d6N0Q
FWH/63qMLf3+2ZrXTBIOOU37ZBbTZiyGQ1Z5hy99er6pxUTRamgzcmps9QSr70dp9iuni4Wwne9o
mUytYirw6Sozn5CBwa0pL2pVLFM+jHblyuQujP5cRbaWI7zu3WE8NbHGfQPa2y/STI33nl7oEVPq
/UH5aE1BbmG1z6VlM7uGf6bo6CnD43Ke/s5bBtTXn+tzsTRgl0Y/pBLdiYSk8FU9ESMLbMB/smzw
C/4ixMpk/+UC/XN7cnEl+W8LNVFWGRkUgRTYgfu9P0PjBKVx/346qk0eqD1501DEfjK3IjQOxlv7
Ur2IH+YjINhO6ByKYO05aGkcZ/kAPog5vNYTG8oPeu9k+oIH6s5GDkPr62O5sGTmVWvNIY4Kryh6
krFX3botByUHCO+V0F76+myvB9WGO6KL8fMh+hZX+h16cY9f++GztT52uJNPRmafXETawSnt7plb
Y/RF+Nc/BWnWMdLC9f4k+uzoOe5vWJj/Mp014MDCvM5rqjXYvTDSwbw2ZgWfvPIYURmYXbu9PjhL
n7/kgA8rRNqgQIH1y3BIZlvH+mEkfVCPXzz3zAuosrSEQSIYHI0Z+6VMfmghEfi1H37p0IcfDkBI
RZFp2WkCoxwQP78ehZ/ItULZ0rjM1rWyURYf84actIHKL3c2Ltj2G1XQNfu4pQbm6xXeh0WWOfTU
9WQvZQ2+m8xA6snero/PQhKfv2jhIkyYaVoOqAVsDCFPcRxT874iQ+Ib1VDCzt5YOUwtLN35awbg
DdiSIsWAnqEisNVoBJ2M7693Y+njs8XL3MycnCHvTgNqLX2FKfbi8PqnLwfkT1L3vGitB9VLDrfu
E4rLB6Lpgdb9iSf2K9zRHmUfvQzR2o66sA/NS9hARinPqnoG66fJ/T56cHUfeAeB17EoQkXbcnO9
S5/fGV06174tlDCjBIIXJ4Z1fcilhlNYLsC9KGm2N82MH2LN232eCXKuCiAiHIqiGgEE8jhCAvxb
bAGefv23LATgvNSMq/EkSmCtTh0bnW3idNUW8iv5To6WeB8HM4cjebqGI14a4Fk2qFRSRjLO7dPF
3tx1GfyW8Oil4WIOQ4Kv9WeWEabCASvWgV46Sohh4iR+NvY71zGgMvHHyX5+rZFZVsjNKZ3SDtm+
JrGfVa9G82Oy00ANrT+a3krqXFhTc1EZadgRL6OEnQre8oDyIvV5JFcYCYshONvJh0Q6Y6yxrEya
66Bnk36oRCIeUaAg54x7xujjtTY+uwWF1Zdw3G3K0xx2d408S6OA5Hsq8nIlCy51dZY+GleZbd8z
+wTTiPMwTM9R0a1M1UICn9cyR5uB6pIrckqozP3OgegWJIrppkyTdKVcuvDr59VMI8rqrKE47xdJ
N+6TSTvbejDXlEqXOnBZuB92UNfluTQkArpSOYBpb0r80cna08/CgpzXK0udZzriKTSR2mKjqnM3
QmdS/fLoy/WFsvT92YLv2m6qCkhInhL5nJg3WS92pl34lMnwaw1c5uTD6EBZpTSMwsCp0WkPrZPk
KEy2T5NKQ8L0mia99/kWNNd4qbnNWkt59qmAIoMPx4GNE3UHuOFiey5u6s5ofPBtmE+Evb3eraVJ
n13cqyqymPLQojs0WPamc+SG8ysTw8phe2leZqvfsXiVOTWGDZmMBu5IVVBH7hNx+62i+vl6J5Ya
ma1qmPdllY7xsFLF3W+jgj7fAOtarfd0HFdwSAvjNBd2KT0Cjg9FP3Sk/aSUfpXjBYqtybIurGw6
K9oVfYonKqHLU5Y3LxYszqSNI+z10VnKwHS2sHVf9C2rkfSgM3DnGMb/ZNG/Qme280WLvNviwSrn
1qtjeQdtkC0APE/ekIaQrVgrES517zJxHxaPVaQOZe4lynD6f3XrQb5NaURXYnhh+udqLyUOhIOt
cPTP6vHJKlTmVzSFWSDeEFOvXUnvS124/PmHLpRtUVVAyjDYcFs3tgZjiKUrZ9rLPHxy8Jxrjaeq
iRvo2lknUn8v+1umCWhJj6n5UidrTM+Fs+1carx0Rmif9TE7deAklS0LJOW7NvNuzdS6S8R4Z4z8
+Xq4La2U2Yo3p5KMEXSQIFEnO8h5pAmEON12W5trD59LUzFb7i3XfdzkHcdU/BDOt559BWHu/mN5
ruKo7PEIbAIyUDj+2DrTA0vyLJxclW3dXHyN2v+P47ljKy+dJH6/gauq6rbMa4I4Wxn+hWCaS3EA
nNk2Q9nzE2/TwLKg3TJ1Poukb1VPZqY21yd5QWztH7fzJIN0cBqDq2l5Dt0SGltn3TjeY12hduDg
zCM20Mwu8oskDuwfzKYhwRgB9hcPrfpiWpkLdwjWRRMwCAC9x+Kde8kPx1kzWlrIKX/L7B+Wu8sE
BNUsDCOwk7uWnvMR8qNPUq/JfC/E8F8444fva9Hn8JPG9/MuDQqgs8n46/rULKy/uXpHS6hrpnlB
TlaZCoy8ZtupaABg1aJeSbhLMTZb4hXw+Y4aI4D1hfJlSvy0ok+EjwfR3wzRGvRgaQpmy9zuIquF
8A87VQYeMiwYSljS13jPsJKV8/RfGZxPMu9cyWOQ9VAkNpJ6HaIDRx6IY/PN+QFW5aHZsPsxAJpw
UzylD+6b+eSdrWN7k+2Lh+K9fOdks6YnshALc6kPKHi2IlUQzGBm+awo349tF3wpGOZSH1B3xP1e
m+QEBeu7yfSejB76UYkdXv/84gBe5u5DGLeiNUuNZ+aTjlUVjs5Uhlp1yWNbNFNgk4rbgdJAdaSG
rO6zpBXQqIKZjesVw5nlANgYeV6HFmkhrQF05aZNXfGO/6M/wLqzCMx6kr4hG8DiPde1Amq3+j23
q35rTFm5Yd7YJT7YqyxoeVNsTC37p+s9W1hFc60MURACHwOuTiI1f9eFzgJXjLemXtMAWAjuf1RL
BlN2XRRZJ2CcPLIZbRnWwxvMur448ZdY+zAxtQZcgPd4NLUSMB+zccuLBGUea+VWvxSy9L+frxgu
DiyzyMnTidgCDy13WWV6K/ll4Ro0FwsZC3gLAlXQnizbdQNoG2cHi1h042Q1CdPa3kU6tjbUGy1E
2/D9+owvdWmWbiRF8a937foEpNd7I+JfVrq2TBaCaS4Vgs9WwgZw+DTFxN4UjjQ3nhD5PR7Q1O76
r19qYnaB4DzquJcmBK6Jwznh5I7V9NzrNcLlQsafK4WUFhhT5oh1Dr3nY5PzR24lP2nDXyH0eoc/
/9pJeK4YEluSxgJNnQbLSkPOvdxPmt7yYWIZFkP1YnlipRC0NF6XP/+wPgDSQdbiBiyk6vbRaIaw
icW2F+nD9elYWN7mbPlZkhtWD7egk2dCGdLtfbd5c4EsNMWXsFKgwMxWYK3LNi/BjseMwBa9Stlv
0+2M7ZgVa0paS32YlQYcI7VHr0YLWhfdCdVOKBPmLmMbCzhhYE4bSFJeH62lyZidJxpTVqbhCvsE
hcHuZSpdaxvZTXTsSha/XG9i6cA6FxdhBEKCxVhZJxDE650wyylUHIL4ZKh46EVF6ZuDIocMLzrw
rwLmFO5uLgqtCf1KJcRx7Vkn4cAwocoKrGM+jnuu6xszoQ8MbCnelyt58++2/s95Bm3Mclg3omBc
1to5iGLQ2kdOSH9IryL7niv+UKu8eWidQhwzVg8PqLXCdA9axeQUC3s8DBUrzUBDn3Gb9arYdbni
N1DMzQJhs35l4/g0kThAV/133TkVzKaT0obdTCSdfZaAcJLXWXdv4tkfjj1WDPDsNKw5F30awmht
lhXjoYgLylkB1gvcesASl/HtWHbsYAywvugkNb+y3aKhS3c/pJPB7ARLC66Opc7a3YiHyDC+IAtb
p/qidsS8ymHm9KIQGaujQ73vrCeHIoovYqpr3MulsZqlrLHQDdzYYA7d4kYSCQ1vcDug8d3kfb++
BD9d5RijWcZSjZM5gNmC5aQOcvo2Cc+n9VqBY+nXz5KVGBwLih2lOpqqvZOQhzhYVXwqK4tusyTO
w+td+LSMgi7M1jBT7pQXfd8dhyj3Y/KaWkaAf+n4zeHmZvC8lXaWhmq2jj23bRsxiO4In88R+k1d
czJynYfckmolYj9PiI47V7NNuMJDY+bJo13YP5M6Cnppbvuu3NKW/JxAOPXNqR7waCYSXwqiNxlc
+Fb6t5AF5rKk0KQtYjJMGVidFEIyyTsEZ0q/a5LHIZ08v4rd8StbC3o5W5jNNHAYY4z1MZsaqN9P
RTA5EZjlvPpzPSSWunIJyA8rnzs253TQ2bEicb0B76B4JiUdjpAInh616ZQPSTeotTvxZTF+kuDn
FQ8K3R6toM8NPdE6v4Q4O1IUd1amZenrlz//0Jc+ci3RZJodHEnSICVGual7Uq2U0Je+Plv/toin
ooBF4LGNCIgYsWnu6zpx99fnYenrswTQdaZnNCMw6jTKo9AolHceDCdZwTQsKV78JVN/GBrb1Z0T
d5lzoGr4pYaB+Wbf3+Yi/dEW5f/MYdrmeffcTd6vzLDXLA0W0gCZpQFqNzmjEC08uma+adL4MNHs
0Fhr2Wzh8/Pqx8gTSDJCmfEovJHfDVVP/3TMak6O6bgr47bUxGwD7mhkjMwZmlPCfsuLkHRy6tcq
nUvfni3tqqvdMaJGDZwJzNBhVWIBm6jyO8Uhq/2loJpLmdIe5GLVgpBQJpB5JmonSL7C3lnYsMxZ
vMad4FrHucINujwNrIXAbux7Ig9NZw2ztLAk5kpZeWYYRt6DAscsSEt38dT73fSlBzHHnZ+nO4j4
VvDmlCdUGQC4kmMbWkVW+zZUPnfXR//zCXbmallxXk7a1dCPlEO6TaP0kBocIvVr9ugLa9qZ62U5
NHY8GO/WJ0d4t1EyHU3n1shT382G+7L/FXvjn9jtvpfZ9+v9+XzK4Tn93/Ta5SOH8iokm2FIvS1j
L4wcEeZ27o/y5XoLn8+4M1eC6lBWg/BfLE95nz2l3DgzMr1e//TSZFz+/EMCTBSlrEkAapDESyEr
2QDfON6Y8doL6N/K2r9bGw5X/22gNXhuqA4BpSNfbOBdBUv2UHzjbxBjxzt+yMcv5SScCf7bUDR5
JLUauCoCYRqkEdsxA2Bddw3qvzDLc6z6pDTNKxcYYxjgbPrxocoGtNL4dvqVZyrQmGa7guW5ndtc
mK1Klizsa3VgbjWG8Cfu/SSlqwqWf3k1/86IO69RUgUhehz/vGNSpBbuZab2nqpc9p2vKyLvW83g
8EN4tcPfNC1/GkbDHzWBUZG0SIzKqSZvrilpe7azjle+bdZ5sxde3ZR+HHfl6I8kE79MxuXg45gG
O/KUsNvKMhkqJdAOODZpn3Z+1ypwPqsM0k8scQIHBhWQOcxlKCZNnywjhXll34/Tkbu9sas9OCZc
bI4OrmzNWxrZ9qEXuNBXEATfjhxMiMyiu0Iq9iDyKA1ESwaolzFvO6Igd6u8TD/nceq+4rYIm9ea
QW1s74i4D3LOqlAN7vDiZNC3gn+z9MuE3nE7eYSq6xBAavixmdwi6FJqbBonSTboprEdai/xi6p3
fRlhqlDhivYYhc6vBlEGXiKarQQjyB+7Air9CZ12bk7MLYoi9nYymPANBp8GUQovZJXr7g2n3pZj
cUzaonhM3fY3o1UdsHi8BTy19+EG3AUDh40BBOBeejv7bvQDjB1SJYNeGc2OFMk7/J7ARPHgOA3G
KtTwoiGw+kT4ZQ33Qapa6NVLjud0cpMMdgbjXIjkKeKcGUBOgZu7re9AKmtbR9ahw14AVwolNok2
v7ml+W5k+Bnl2F4MS/JdT+wE6m/oYGq6zkbAoshPeJFtSSOfsyH+1db5H09VN4TxZxPGGjsXGJ62
i78hx+yEDSZ3xoDWp/ZAA+LqmyxiHAwHZYZ6uBjIZNF20sBCZ0XBG7+N+ukZBAVEBYtuygtLwUpk
WHng7nbNcDGReyYZ37i5Cr0EKPzU+8VI+iAABffToWj8OI2NsG3c2p+gHw+tMx10rI59wKO3fVTv
RexEQVKCVjWCbgyf8HsojIhdX5RPcrLbW9K1cGYzYHgPvNmbl1XZ3nUA16bT0TAzd1vmMcgNTjFu
W833Rey9905+vuQNv2mK18uRwPb4O7B/bzEscrdyAt6oonC7d3RThi10aMKIFLdisF5yN/puiuyo
GQxOXdpsMi/acbvpIV3mJltWlBPYri3c2zLFQ4dA4lancourK47JYNX4nFg1KBYZgSsJ/V9+MUMV
7I3B3BnBHf8oJn5Xezz1u0ydta5uIpmeVZpc1LS5j0LToS6HU9fRxyb1TlNBL5btPwh4aADQyhr0
Cv3oSvOmsLM7Yhe/hkK9Mc+8wRjiemvXgZPYLKwzOh3aqH3y8o76QzzmPoxpb1hd/Y9Xzi2deIwi
Z/Uz611r79gNZs/1yr2A2YffFdFLxRGQEAVSvkm0A2Z2Wfm1Z7+lJTlmOZ7AaQFyb42H4sCGnCdJ
zU3UMr0xYvLDFPxJ5cMu8ZJz0/Jb4tGbKIvKn6LrIZBUizg0af9TpWW9zaSQfmaa5yw2BKKHKlhY
U7RlmdDtmdxnURoK8OrsrS4QSKjLgtMeKRqmupFQ74aWYEffE/gFeG29i5phG2XuKTUdSIm4zNvQ
1ugPhV2lG6/NM0S2rmDuVg9hLNgmdftAN1mQOu5LYxtgjhjwFPcUi2De630D1X3Cyo2y/7WwgA0K
0DN2XQeGC68Q3XkOSqYF/VefZpYXmCTegO1+qlh/qbtlBBHR5PB5jr+3dgsL3pL/7hS5B3gI/PVI
xJumgGwli/nd6Aw2Hu7ESy2aM1wZ4UxEkjioe+cbS+yfwmrLUEQeQfXIcbYWeMrB6Hh22HfFr4j2
B5aobgMyK3ZdzvbWVD9rULAD0Bq8e8uoR/hRm3dA0/7PBPAz9FCn8HUOQLyeJiO0IueobXGHFPjk
ZBmegVhT+QxsaB/pHltTXGxykbe+0RMzyLPxPNRD7ZcNfNno5FV+0elXw1CwjpGPOW/vawKIaenV
KshEBrasaGLfyeQzpFjYznToz3oYv8fOhdEYAxZCUjc0mH7PoDBagawUMlZbvlLuk6Zqq5pWneDR
dYOXyvMwxo95Wd1AQjP2ox6Ofbyy3+x2eClHiuGo6VEytw08GNvjdQgeMhJ/scrY8xh571BeeI8c
fbAj0/OByyp9LyVvaWTUu2Hs36fYqjdRD7uYQTfdgeZxODb8CG42NJC6DeXNUZlNsY1AecbIoVMV
43cVre5g0CADnowA/uNRWAt83mT5oZ6UG5iAuYQjhSvzSIpN1TmOn8Zlv0GV+Lfr1fWGwPTcn3Df
DZkbH8dav8PXCYoLQ/oHG04J1Ex/6rwa9GSvMwOw7kWM83TNzmPdRmGj7ThULpl2cmhPY+4GLEVp
C5tt4FbJHa4rfIsX/0ttrd1OUf6HJdlGtaMIS1SLKwFIC4I8iEpY3VPzmY8OfswA1TZ7uCmVsqFh
U72O05Rsud3mQRc55YYrVu3NEVo9oKkacEXM5S4RqGobhm36esAeXqlSB5Nh/NCF2W2aphWBAD7O
tyWvgWAa4iBKdL2lzHwoYxiki0o5vlfyB2gjwybaVCEORPEObgAUcd3oEBt1+m5PPfYt1Q8h1eyp
0IIA5C8GNJdfAqOY8tuh1+09vSCjDI3Rhx11fpdxEzmiafZZ1txOeIBAWKTDM0yVzkZtgBYCCfZw
askf3USPdtyCUprWZ7Ov7qB3VfltpXEedHFE5wCrNBH/ASv74UBA4Tvjv1uIBRwRq9jhOBCNzcaI
0hxKYxb2ZgK7a6+3yUPduNkdRJXyDenNKKh5Vb20SvzdwOJQdse+qn1hFyDOp+ImMcCP1mNCsB6+
Sf1HiGIDL67CLzW0cbFbdjx7gGi1bzqNBc/FyDj2ebyTAEcHhFbveds1gScxpZqEE54oCho9N6wI
8njAc4T+1boUxkjDbVlLOGUNO6K0BeiirILeoUHd6ts0T0M9JRtWZ8+xukGF1i/MfgenLR7Agu9U
u3RXWlUgawv4+XJfTNYOLmr3tMmPeUk29eCiYFeeImhYW6S/KbTaZTZ0s2kU4KHw1cZzTT+q95zK
y2IaA9eBAwhx4pCZyLnYrpJAcWPnOZOLQ1x8Jka9jV14Ghrq/5xd2XKcuhb9IqqQBAheoUc824md
+IWyMwgxgwBJfP1dnaccbtpd5ZeTOqkKNAJtSXtNLw3MDLxWHLBB2fRFdt+69caX8GVsg+9SBw91
+EOhhHEi7ytoZbjpXERilDezmK4X6jsIdS0RDhbgJFEm3GJZZpOJkZz6dZpotPXdYBPAJPBYVXLT
ie6m7KKNddgrKfCrHKkYdpm/clE0id9gi0rdKym72GFR2sAxFx7dUIyO7uuAvW6NpUnRreyQ/jU5
/ROVwU7I+uD16DF6HDsgv58BkNvUKU+BqtnyJQd2qpVKvKm5GrG58hl7KBhEzjiUYEXyVJw5YAmV
HpbfWbYHb37xhxc6u9ceBC9tzqLtWMEhHHkIaAFXWdWnrU/avdv7u77oq13XR/Bf6unRTJ2/D3o3
3E9KkX2knOupKfPfCMmrbuqAVWk7lyWc0+qbqeBi58OHdjdn8yGgFGVi7g9DlSESaJk9ESOetEwy
4pBtNhoFx8Lq68Dn3VwglKhtm7cy0kd4R3uxLMIb6O222svdmI0YuXEGDwj1vhMuA3xWfQdRjG+y
mr6xqk2IlcOmJRgRmIT1KDcYMOr1ZGfZto3mZIgYDmxcyAftWoaNRV0lOQzosKijCPcMnuZUnSjM
+ejFXddiW9V54nvYavWlZ5YngQ+MrB668a1xmvLOdWn4ju+yPcJqr8TX6ogjeDbLHSub4rpwmHst
i7zYiyhUKKlLz+IyH5lMlOnEQwT2087UgdrB5Qmvdwg6wQ4EiVVboCZw4BA6wqrPGgCVx8mo7q3s
YG0fI/GtuFXENrupp5UfYwmT12XlLuN9OfJ23mp3gPHOx62HU3/k/8+h4PD998Ceo9s66ShAfCD4
Hkgwk8G9I1/c+ovvkQuNvjPdjbXqmJ8G321JlGoY/CAEL26GX3V3gWZ27uKr1gnYyZh9fhCl0Sxf
MkzCbUv971Dr99uPB+hPx/ZfI3TqB/3VnGlcqL1V2GdHWA4NxWYqiTgY5iE2dYoMmnLz0vN7H9b/
YawHWd5gozwfSx3pR+shNxrVG/qlJa8dLCYI9AuDqfnpEZxRBs4N6jiSN8DDyD432Gv1G1+Q0ju5
Ocyh+xFMZIoijgjFh6z1PtfhWavepPabuqM9TTVA8Ml59sSbgSPux4N95m2udWwT8kQjEgw0zWW1
F8heDp072pfHj6/+b7I+5/7qY0HHgYeWZzY1trgV8k6dwBK1lNsGglxv8LYe4FNClxuKDQN4czjC
v6GvcgEVPPdwqw9pKuUsB0JpGiLRVFY0WTCCAuGFHz/dmd7Y2iDNqxGnFbSMpkr9GOgt5XswFhIh
LpB6zhSKtZBttJ4BypTRlITjdoH8p/FeZ3gvD9MPa8fNx89w7iYrDLgjJMDZT9IUbaFYiS9G6SsH
HrhFMSY5zT5VM8I/Fnd/zWgE00CdWdgsLdS8bIgpRWID8YvX1LvwHP9+F+GfD/CvO1hlsPI1TZbm
g9mTdnm1tQmSppx+ZNVFW5ITreP/C1O4plHqgs1+60zqqvN+CVXvh8LH0dDGE86LjSiTgKH7Tb5+
5s2Ea9qghzwiB8FKaIzOib0ZaCLB3TcHPm8/vv4JtPrXw6warzqQUggElqUMU6/uPbwRb1ONJqb0
90zIodZq9/GdTtPtH3daEwZDODdIbFP6q4XhJN5mmzy8FBJy5rWvc8WEW0PK5lX9VdU293OPrUxt
tujMflsMefjcr1+t11aNrfa8DPrH4dmXX7T5/fF1/12cwjU7EJETosmQE4ezX3GL5N19qYovASLP
P778vyd2uI4Tg38OqGBtNlxVgGWi8i4vl83SV0i/fPd4dmHWnXuG0xv/a9YJMkcjlxgbQ6+18wz6
Vze9fvz7z300KwCl8fK2oAsunef3JPh20dSMkD80z///HtGr+e+vHqZei6m3GbJ9HPrNiWqypU7k
HAsziz08UwFDDGO7hblet3NHOCvG6HmMx7bp652rlUWMWmRvncib+0TiIPxQDkjl1rNZoAaPivsa
PoY7h5TjRkWL3M6B4N/9kk+3PtpLCfYl7k3ehsWjoSWYAzPDSa6kOqW+9HbDiN2901R3JYPJiYfI
PJjd22WP4pkflI2qpOg9vg0QOlDAEb/iUFfNHvlVR6X9MS1c7gZExuBUN+aJlVDIdTUC9hpkN7Ck
KpfJ3QCHBLSPgOR7hwzll8wNe4IEmta+epkJ0EEJJ74REnHvoPfxVJrevo21VyZgN7jvDXqNqBDt
vMuY4b9cuqDLZgOYpFHTdIeIwws5CgayoxWtjy6sKxMcpk9tSrXQeCrb5VbnUbNFp3l4Csdo2iBp
uk8WxVt41A9qP8ES5BYnQP7uWTsk/TJOO8i7YFa9OBMcLJ0eRnoz2iWOlfKnE6ClUga6vImKbvnu
cWwnQqeBJkc10r0eKc/AvmRjIeJ8oO2+nYb+Pu8xAQbaTNOGI3T2NrcywgCT4tFW6Ico5ckgliMv
7njb8VfV18EN96vhtWfoq5Go1IcogrE+9zUE7GE+/6BRVSNOZcg3/WKqLzaK7IYswERBW+9vTDv6
92WeLwnGv97DP5h9zath2Q7uCCqwX+OH+XoR+JpcxChvyo6CroSQ661xMpHURbgkKkTbLyRRt+sd
/Aikh7hfmWVBrHuZ3WaNEMlAnGDrQ/eYuG7dfIMYXSZ0cPhzjo9qg+BIeWtCBmEDULB5rz04u04D
2vvhzBCT2TEvNpqfQjQFfEEaYpHl1E5xONLhoEwE2IYFHrrsWCryt8l1o9PqGn7rEHaBQCwV7v1I
4Cyohmbby+IZbF76bBr8s7CZvhgq63svKxpcno9xiDi8eBAOlEhNvWwxL+7mobAbRH5UCLA+dbgd
X/TXcBHHqW6ozWYZgSp44X1UTu8YhTHV9YBGtvXYoabM2em+dp59Opq7ltswHqImiznm8ld8gfk1
LEWR6zOXTt0mHNa1zYbWqkykAjvBC2r/qTM6upUznI6UKMWVB/uK7TjIKs6oF8VqBlQV0gE9IXfK
txMFzFXgFs9wLWQIho1sjx6fo1+bEJoQRIBPL1kfRUcr2hDdZgm9XabZy9ip6HZGzgB6s1LcKd30
oMsCWwnEhOPUFDR7tHTzaxe+HZtoMYhdKm0by4VogOoNv6tKVlSxY7r6meTCeeIO2G4wpM6WaufD
au5Oz9yLmZrMN+eU8sT5gCj3gcypHdsKGamuAmEYWIJB+2jnTcCxphYNulBhr+SYuUTHQKpthdz3
LibZUidA3uUe1h7j3vah3U5W0zuR1/VvBouFBPkcfioUnm8Yg3CjTdjsaGnybRFqdQeUh6LpiL2R
RcDwPuiI3aIbOiRRQ/TeY021raNe7lwfBa3MQnfLnb5LGifwj5b7424xbrhBfI2zZ71aNlwDDzVL
nx+W0R3eKXJENwut7XeFJfq7Dovp0YUJ/oarormO3NncE12WqdRACvKKvODYON7zSJl9Bo8IN/Zg
574ZmZBXHXoKsUfmLMko2ozLAHw4q8LfQ2nDNyLbMebwZN/lHloInFXRnprioCEA9oClXQ1sWO5M
DQkq94mzzSfgv8A8wn3eq2HvGD6gr1LCQDdoXvITxJEDLd7UzowJXWdNXKPi/YQ9r0B3Jp/iiVN+
PbXIsAOhNLRfF89Wb+B+uehku8BV+h5wRcfVDlER8jgsQ3/EUqQO2KIggsegt9XHgwrCxygrw18t
8zWE6jl9c9vS2TeVRq8byu+dYEsDuygGjHAYyL7sqyXJZOh+KYe2h12xUsXBc7oWvtkAF33u+XAX
9rODhucRKmrlfYNtebGbutH/PgES3XbzOH8t8yx7bmbSHrMcw1AgYW0HEwC0ILqpRc1BZ3qGGGaz
AMk5IFar2FCNtbSnaGcu2LPtYd9dbxD+UyJ3TImN9uSC5dDCPqBsrjMXfw/z/buiqJuDmNFn7Oec
7RHqiEJVWAstu/hBWTZtak93W6vgjzu4kbwiLgCTZYJClWCjcI95Y4EgoCvLqq5+EpMNTqjQyxDm
36gTyoOninrfjEj4JXiV8cAcOI7B0+jnYGu9H12h4qLiP3udAxCoWpN0RLknhnp/nQ/4kXlBc3ia
lH6MhjRKODzzAD9K8khb7wdQ23vR9YcJqFHsLwj9AmkA/2Y2EOGHlh5Bb5V7x/WRAtbOTRIA6Nva
ljZb+LG1cQjQe6/cGQe0qQXKPlXDYwE6/s4TbnjKeNEbUZoF60GkMJHEtEG6995E1L0JBlQFydQ+
sB27mnj5hNji5XZAfNu2qIMCfsEluqJYJZLWGb/pGtgBtFf3eQbYpWw5khxY+EVkdbeFf8BbNNfP
RYvExd57bwySh1DDsPIyobFFWH41POhjzwlfCgu8ac4XALPjHMT5gnyruuTRzmCpBtgzvpdj/tOf
TR1r8Gd3RFK6FRn7XTL9AObREy0ifvAqfhSa3uBchlWohGBzqPGLsJ95bgc3PKDZSg5thBGKItok
IBPYTU9PqQalqOIAPJmvFXVe4MIyxlbAXHbIbAsWBLR96KK28dKDCjQv6lWP9ls2dCwZsUhugzHi
SRHIO+EE39BC/m7m8MXQ7hsJSH04xXRsZW1RAu0i25j07q8+UPkmYMGXrEUVi1B6bzvPRG9lQNGQ
b9FM53NwL3WFyeX1j1A7fStzCDU8AaDPcybcDlUKohFPJYP23yMf5mglD3/aaZI4QHU1OpbqLqIe
Im2KGdA4j35a5DnAIUzV6FC7KFinoEzbGA2wkdjYGDTZs7LnkO5I5AA0/r2s5a+50Ejt4uCxmN6Q
zbB0tx0tpg1zijnxhxDdMkvRosxle8SMwCnC6cielBIwH8l/Vzb7HRYiAOBIsKjNACompO0AaOBf
c90cwi6AO+CSvcCf5inwsHM0Lu2P/gm8oKTst/jk3rqpQioln5cTgPuYEwUfTMCiSaSmEe2g6Ve/
hCxBLj12uq0TJBKmcTEz0RTPnfY2ZijzOG/n585z9RZy8SIpJLYsTl72B9QL7IUL+tuX0ZJCrPG9
NsLdlaaDnjM0LVKTsufaDeuY68FsHUd8tS7uPcFdOQ6cUSYznNGAvrh6MwdZAW3nPCUwZXgNJurG
TQ8SCHQAN6IyExQmITrF0cTxc3ogVpK9GQaApA7HeFjMk8f4uzOEAOK4324nF5vk0IKYogcsK6Yi
9wQ4YdoB50wqGSEGVRYBTAiRlm1bA9/TaHl3lnraEk2Q3eN3PbbX8jdycEBYDMRbSx0ftwcNhs5L
kQSoJHCNUwamK3W7WYKoiEE0+Q7Yr04ci6XPot5sjcIJQrrW32Wkb3/lMhJbB95q16jB+kCxcOw6
UgDnL+iT8mdoX6cFQhA66l+tBkc85gp4GWhA/k7Ulfqi5XCNyPMpHmrwWaDBWa7IML2EcrktKjHG
skfDtp+Y81TzHD70Tuk8qRAfuqy8LK5I+MQ9mt9yAIwgFlm5y5VzXAS8cWG091CUrdx1OhQxeMrL
jmVBtUNLH8+O9Bq5AExShXrvQXPdVP341BVBsPVI8bBQGp66sjeixnYH3WV6RG6pSrJ5fu4rQmJT
zK9ytsDZJ0Xwb7PoCszVIkEs4CtUlLe6BRTQlndLsQBx0LDIKXzx0DQKQTuRqdF9zt7DnAdYB4Bn
9gLBLR1OSgkMKr+GtHmiZY4FZ8L8m5DPuTVTAx/QuoXtTq3esc2pjoQbHle6eu86dWtqBzvKzM23
rjM0Ozlm3oE5o9g4Yfuk2vLKzCbagBHSJLmvLTreIMjYwbmWeZhtncJ9ZYDWd91g7qwqp8TJSIVJ
Dxg26onYKWz1kCaBAHbdmCIB3w10q7G+GeZ52TWw7pgYy49+CQGV8MW09VT9M1q6PBmxn0/asqCo
iqTZzSKD2ixCDdFDmwHfKeekAeawmZEdgRKEZd+h7nUXNfXWhOjMIGmzO/IsK/dYo+UmNwEKyZLR
WEn2zVnwJYvZxwPQCKyFpgHXo8f2pQ77IsZeDudhL3szWXO/jC3oAnC7h1eDvSsQ4pA4cG5OPHga
xYF25D2dfbDZOAsPYiywMGkfKlg5XRWBssk4kXnfzfhB9ZzzNGds2fmq7pOqnsK9hb9oTDxWbRyH
Iwahhy1sUX8bWxMBj6YoBzirTqD57A3i5hFSAMIe6XAAU3UbJgRIw543ZExMH96AuhLES1CBDF1G
cH/PUTTLhu0m2VXJFOoR/6kQaxl5w4PXqu98HtRd007yeyXrYu9njZfkZVvfo2cxJxlrq6d29ibU
vz6L5xbkHNobtu1qu2wqEsi97bh3nMHn21dUT1twycx2Cm20DeyQIo36qS4H1Fa/+Z4t9r4awyUe
4TYVW+w5jtydv8F7/yk0wDH1PLj3kBkOWNA7fCSDM8R5VZltowokXzXd/MhyMOw65WCRDAHGVhm2
fGAAjxtPLc7etkC3gk7p72j6IwVDS6xb2M1jstUFSBrcBcWpG/eM+Ca2md2NVtsrWoifDVzNtuPp
9TbZWN4UYEk8e6BPHzucv2JSyG6rCwO6WzXBR8GOV5EXyI1fjc+wkqfwBhH9g6O74snVHMEek/tk
F11ssg6bb1Y6Hba8SFmVjjXQ7MFdGP6scxx2WBgbudTQJZXvhSm+B4xNsRoJ/zoP+n4YpjHpDCNb
zLbneiLADSmaEVkFBBGWTbjg6GVHbf2XJezQbMsRHOxyWe8GJ6TXRLscyGOfbxDI24hEy0y0hyr0
HS92ixMZqZPZHC+1AtAuupDgrOmRJ2lGBmW1Xa6rztC7wtXjTZC3WGRxgoVxU0Y5Pjp3bL08NQzK
vc1kHPNVzlx+cwNbH4oGIiiokOWtOww5+JDbsdhLx33hLvRQQdlM1wZmdUljgmofMhxbbOnoBIrL
8i4StLtujMp2jr+0V4SO1b7CarIrTBnsZei3+yjXYMy61N+6Kqw20JQMtxE4pzi3VR4QcFuhaw1U
bkccwTZToFHpsInYhcNpYdOIfQaOnvN917f0QY8uA/qvEGIxdAKsh4UWV07dsDs1Zmo3QMmRZigQ
x8rN3ATH5NNa7IybuR7LA3cEjpbBgmOMsvVVYbvyxalKGBJo2eyCHOB/BrOaKw/f/Kbz2/xQ1/A7
9e0JV1+qee9FORprhQDRDYmec0KhttxggZo2pXS7xzAHlzZux7B5NrCEQR9GLtchqcLbBVujLRIP
y6QvVJ4ibjF6DEfLUqdqexxvRfuC9QeRS5oaVIMhz9/gL04QpQxiShb1GhQoKqEPbjhIfVoF8ahq
euiZHI+B34PaVPK5v1maqnlAWnG7aWgYPBJs7K6lj6grMgX+SZPtl7fUoQz/X4zpPOF4bH1BfhWz
bR8KBw2rIDw1WwxouD6m5Va6EUdhko7cBWMRfs9kZvco5PByLtGs8rowxy5saVLLZAUWMNys/aSe
x2zjtVHxKWiIr9OJhSdrGmW0u3LAdS1Qn/BHI39+3ET+d3+ar3OJlZwqV7msu1rkIzBjLWr01T7V
YOd/eOZ/9b6nxSz5cro2b+86tiSO2HGkDL15S3kBm/13Cxzh8P/tU7ctdUdvjvor6zspskRuPLT/
PjUw68gGUkFIvIwOLOi9a+s81u5t+CnzeRD6VyKpZVFeZJwySxE6fb1k40voOhdUG/+GrJAt+d8B
kX3PZWO8MJ1z+VWLk8ib3qt+quIppIcW1HivDi9Iu898OuuchhAkf4sIepg3DAJnSWAbKuEg5Hw8
/v/GrUAC/O+T+H7tW40TcFpgd2FnuUE/YMO4C0bz08d3OPf7VyCHbefWqpxGKVAmxOeCFcQNu6nY
8uNT1+crfAYcWxfxMBNLFY4wnMFGcFiSrmSfG6C1H3tPaRdZGpIUGCWyuH34BzZuQLazNFkawsL/
wn3ODBNf4d+lK7Bqq9ZPG1AZPXSOTzXYry7JTs6853V8KAA+VvQWFIE+ewn1Iy9UrNwnWX4Km+Rr
d/aq4KGYpPGwswOzMuvLQzHaC/SDMyOztmb3iW3byE40HSkSc3UAKrpBr+DSwJ8pbsFqLkPA3IDJ
HixpH9R3wAQeQ6fcfvxpnrv06WX8VZkLlY26Oylo0H99CnrsvbpL7/PcpU+D9del+QQxAdrINOWE
gFOI5VMx5+fHP/vMt7LOtDQQu3BLwFZRYB53xXcFZyn+c2Jvn7v8asK6E6uE5+Jb4fWr8nBaIb9s
pGLtXZKKnftg6H/HpoTOH/omQtOmAnxjJRrb7zD/vjBR/41n87UPO4sERxj85KURgQghqPrXpZ6/
tCa40hnQPeSGXaL1nHvHq2VXhF1mvZAgBi97q3WAE9qlsOozb3jtyQ501rF15NPUJdm4K3P0D6Oa
zndk1v62lhmORR+/6zODtXZvdinSDUMAJGnBl32wsN1io71qgGFXXWwDdkEDf+aNrx2cSwVztGUh
3VXb3ToBA5QGwGf+9fEznHkN67C5sEHbDyBph2AL8O/RcVZDt/340ud+96pAlFwoJyiKHlz9x5OE
SkOoMJvPbWjX8XKiaSuA6xJRnc5LMZmNV9Q4YH5u1V1HsvHeG6DvgsiX1OhztuWen0i6zoUhPzcu
qxKx2CXqJlst6YItQ5h1iZ6fBn2pPvzRmf+Dd7HOV7MKeewyXMKjBJu3SmSApqFTiS6pOVAOvxxP
j9WYb5Ox7hKTOpt+SuZL1BKoHFuRtzdAFMJNV5ICfWbRbpXvXMpWPPfoq31Az+pB9YV200Usr1UJ
mRFUXnsnWy5NyXM3WFUVjdzmingRTStp4X7w1ORBbLvwwoQ/M1nWRkR67DzlTKi9Q+nutZv/kBW7
9Mv/fW1/vRMWPUxOazsj3iSK7jorr9q+v3CGOnfp02D9tZxqh3Zh141t2hcYDXbfDhdUxWfU8P46
ouxkaZ7jJN+ktQQZB31onXpzqw/aH8aHYJJjE08asP1iGrNTlfJSCBjJ7uP68u86D7jsv481weZi
RlinSKE6iBs0H3wQWz2YRV4oMWdotf5a9D32kgLtHbpUNydcM4OLfjKrBh2maOEBejRsAiiCRRL4
iGAdhJsaIr5D5kQclnqFfaNBWOirgkHv+fEj//vz9teU81Eg4MDVXpW6RYPera2/FHb5GVVo1X98
gzOfCl99KtICiB3ztkrDMtrzur4PvOzCx3LmdfHTLf/6CqFDhDc90yJtM/MVeYP0doD1CvR1sksg
1i42Hz/Budusvgo5uJ0dglYgRgkcxeXLbPI9sQglef/4+udGiP73MYaRIwEdWYypKV99FzGa6Mt/
fOVzL3dVHIEUVNpYXDkiv6rsIWqfiXfhU/73TgU93//+aCA0olFRL9Kg/RksECNCnQ5NDCvkbVN+
rsqsT0kMjWcsxLVIcdoDkEWSALqXj0fmzDtd2yN0eR5Zwwu0yGZwKAry2nsjTYqFgJhFLvrenrvL
apB8poNydvDlVFkA0AtUAdccW+dOT5esYc7cYR3r53SNBo0gE6ly+hPUb5fhBYCtv0fWc3NN5ibX
20+N2DrlD7HYuA+6u6nrX0HcRoHCWQs5p37++PrnPqjT3/81mSeg46qJKpEixRNdaFe/TBBnutlw
aKEf76rp0qs/M93WB9gmG1ps4+c87Za2v8kgEktKJsTu48c4M+XW2WKd6tpTT1akC3dFXJvuwUxA
4n11yXfj3A1Of//XOHUj3kQ4MJk2s3MAYX5Xu/4mt+LCnDvzGv7vMEuklTnWqVT7cywQEgjrrdhH
4KK3+BunuCSmOvcSVjWVgyslbViheR6a5WlaFKgPoAy5F/Qr555iVVJDGTgVTGdkSgf+BQq0uyor
oUJavJvOZ094wAsHqXOPsSqwOpvrnnMrU9e8jcOLdj8VwcL9YFU5IlvYcBaBhMgcdL3SBf9hBmyZ
wd0IRzXHfQ+Ceg/7v+Tjr/bMeK0PuAPhbj8itD0dB/CI5ooZ5DULaGr1DesdtQFXIb9wqzPf71p2
pTlk99mEISO8iEFMPVT9fUO7w8cP8m+lh7/WXAkXPA9sqiR0tNOz7+ZJD8IZ0u6B8YIyGgbUxkDI
DthPXUq4PFOB10IsUcmqQ7aMhJ9cdyJfHCPdv7G8h3a7vBQ8e27MVnM+ihzWWZwOIFX7uYwkIdM7
J8UnX8jp2/6roBR5Y+FvMzhw8kzH9kZAzWiAon38Ps5MkLXUCgYpMAyd8ctJPd1M5XS083RBXnfu
m13N8c4KrK+6d46kiAogX1P34CB+OA2dEGChracnYQP3wnd17jlWE73xy2BuQ+kcp9IfjgiNyZKG
V5/D0nx/Ndsh3LZjUEQizTSCPuYQydjG7eBaAzbDhf3amQdYd5baHtJPKbI8hQf4u6hGkURR87k1
Y91O0nJ06qDHFGhCtun5fI2QhwUuJ3rfDlUB+im5gCOdmQfr1lI3gevrQU+eehAJFwJ2DerLVNoL
3+q5s+c6HWzwPRDyMExpTn+GFP4HA0vqWieEkV0u6pvIm77k9YSWxoVW/bmXsprXLgz9+9rDWg73
nJ3f5zjEsN+fmnjrhtM8DpnGuU6mKpBXStc74V7KfztT8Tz234JRg3w/U2tOlx6OQf7LNNjcgicL
f4kLb+LM1F43nPJmKKOGYxNSRk/Sf6rb9simN0nfh5ZdmNB/zJf/v6nlr42wwd0eWe9i7HXyTVyp
xyzlu5KDPJAgpQb2+Jt2n+8qWCYkMDdKl0OUzAlJukd1736Jfqkn7wU0J3hWpE06m6R+6vb2yn25
dCwPMZb/+nWrihCaDOz8DNPVo3C/ltjae2P/SkT7A37L94bkt2jtPHz8qZyZVeselAzc2YflSJ5G
EPTU7eMy/Kz4JUO9P4Ev/3iStfl1ewJkwRBnqa4saPBu5gGrIxMoewj26g8hvCAT2HEX15nNmmMN
0ciN5AKGPHWuvpau9hMHHjhp61bTvZkbs6EntxMTiDlRAbpBDpXv3ZiVu5oV+ZXV4yU06sxHuDbT
RsNTYH8RZMfaQ44bjKjaB2fW/UG0njjoCZ4sVT+zCxvWM/sWdpprfy3CMKR2hizE6YfR4VHWJ+82
yh5cO9y7tHgr6+VeMP3mEYCdH7/0M5N47eOt4TtXDS0oOWY4LBnojd0rq1+CWV+Ywuc+qlPJ++uB
PFlCdebz7MhZ8VoE2Q8NtaSB1P/jn3/u8qsapKIAuTzBiVFUhtgA1LCcyJtURdXbx9c/9z5WmwuI
1xi4V8I5loQdiUDcT+6O2HR5qRex73psDwNyVml+Cdk4sxL8n6U35DBjTrVz9PLyFxHmm3SRBfDx
s5wbq1UtAXmmWIAK41WYpwj9paj/KT/Zu1rbd0fFUkb9QkD1bQYXnqWQltwxS+TuUz997dAtO8iY
wH3K06AwWI6nPZkhmeg+t4Okp5n/1zeKQpLrgmA7AckMXTAHFr3xyddsEkkfXbKPJWfqCF1NbTJ5
QyAInsEfGtj25H6+Ufok3tBRcavhQZ6QQEeb3BUFCOPer8Bb3oEJfMkHqC2gSYru5sIRm9Kwpwo0
vLjsYDL28fCeKQJrH+9g6eAuq1rn2GLiPwZez1KQNDlotzV8lCoXTPKPb3TmE1znmCkQhgdOwbJs
YLJ3ooh7xiZRx/afu/yqGkRiguavo7h8JY/QtLYg7MIMv4+2n7v+qhqY3vEhuHSyYza+VxAwtP2d
e4mPc+7zWJ0sOixbBeKts2NeTk+5ANPN4ji80dK8u5Kl8FSZL0ymP0le/1iK6aoQIFI1JwxUH7Ti
WXMHl9DySFvf2/XY9d6NC043KgMXczZggkMOy9ADsPy725Mqi8nozDFxSnYwFMRdAY7bUUPNfAVN
RgnPuCgPPtdTWfuBg8nqLfBzzY5dtGxoSa5sUD9+/B7PjPU64kwimcFvFS5dMSgoQRI2+off/BIA
DTz69XP3ON37r6Iipk6WYPw7x4H+FjN0QdX74CO8BJQNdL0+90H+QWr/usnoum0LOV4Gc6jmJpRa
JBBXPcwVXJw/fopzZ6G1627hsrxRrZCpE/L8iP0VXMS8/3F2ZUtu6kD0i6hCLAJeAdtjM2tmMpnk
hcpygyT2Henr73GeJspgqvx2b5JC1tKtVvfpczgYTEDd+RqosnhA38r4s6rBJRBmVevfuEbZf7s8
+to+acEDcProPLPxeOm6J5aiWSp9In4VOjZ6J8TWFFd8ks48Yvh2L7wcOcLGeuTnlhHoZS9mvWFs
fwKpD4xN5xxZanQojouN4lRXWqfA57/R5wO+3LRB9Q/ssXHqeAdXoLIBuFwVI231XdZGu+vO7RP5
3DwYpoeXZ/BJMjVH3ZiR0JX0E++724aDFNECgq9rjmwB36DjgQDUKd1PuS/eXDWBN8dbopY7t63g
/5V0iSXYbOVku7tAoUTvD2gHubxVHwcuCH7+Pu48pcTKy9JMjH58anzzCZj/rSToxzuEGvvf34aU
JiDPAVEJnwGORuSCV2a0gBHx8k9f+7zueS2T2F3hgTCu7iO3eEs9A40yW3fr2tc1Z4uSYQ9GBsM7
jWiLSv35Ac28u2XJDpd//JqJaD8+zxfopqB180TBW4im7MD/3C9iSZqC2C8y89BASKuKXOk4tclU
eCwDDYkcIdix8/w/3rngzOEhydEPMkzx5SmtRCM63Uzgo/rmj3UKz/mf532yXLReZw/WshHtfbwh
oBn7+zT5jfRNgfb3Y1nfu8VLQZ68eSOPs/ZpzecXzqRK9GLhXimtDh2USn3JXDQ4hMLjwcaL5GND
A53i3z9fdkNQqRy1xNpiLHL9SfzM6Exfr1v788zeXSh8xvWfotnh6HsT6qCWeBH92MSGnR3RlLPx
yF1bJs2tDz5o2C2k/I/l2D0XJXt128kNO7n8vG4Smi9yTPRV8qqn6OqTN9wefyzt8BrY5bMDpt/L
Q6ztguaSRuThkaP1mtPQujLuLZCUF/ZW6LCS9NGVMgLomNascoF9ScFYjMY+UDpwxzwK0xgeTNZ2
ewXGxyxioho33PfHW+Lo/QRgW5xzqwR2tWBAN83ygQToq0Jz3cb3P54SdDL/PldVmwf50hvAN03J
0jjyuwOQ6RuY0ZekrcEhTgqIjYayyMsNQZOPN8jRMQNmg0579LnzZBzYI4jkq6gC0ebGbNY+rs0m
SAVZmh5Ma4FMevCojtPWufp4H4gOZRG1aQ4gB4TIAaDD6B19cibzswzcH9ccW6KD/scKoCZj6Qc0
RdzB7qzrYI1ER/sXucUmJnIBPRQQrWTDYba7XdqyDYfx8Y1AdJC/J6VFShDEJRTUj1BijggozK3K
27fmuL+8MitD6GgARzgpCGUXtCLKe8drQ/huABXPneQbnvXjM0N0QMDcuEM7VVh6NbahNJ7KZeOX
r334fJTeuWyUQcrGJsOQIDQ8kkG9+BPfAm2trcp5zHffHls2LGMGxaGle7DdB+hhhEYHNFq5FR2t
DaC5apBrtMFc2DwB0dJz0du/wbtyw7om6XPyfHln19ZHc9XNvFA297ZIMI7cgeja3jl8cjcugrUJ
aPHXQgKOLt6qPfHAyXYluk2jYOqsFwgmWJ+VR9qNut2KY9CBAAKisIE0xiGxex8UOy9DDZooehWA
juhl/8nClU8sjuc8GshDdD2+kDR7afp8P581OC7vw8oM9IL/BBFHMNrhnFrdfqh8dBajxBI8Xfdx
LfLKTJWZHtrtkiGwAaIcRyNMPfCvOA3fiLvWfv75ALwzBav1FWv8Dg6CqriXBxBxoXn19fLPXzlF
Os2qZVBF0CU/JI3cewpUJPEMgRWxv/z1FQtwNSuey1bmjMK3TTyNeqcPbXKdY9bL+g3xC9O1yJBU
7ZPvPZr0B1h/861iyMdvG7SF/L3kdj9wgNlzHEtj7vZ/yObGAKDZusgqwPJHcSMQDseXF+njCIW4
miHPypqnwcEi2Z1sYgHxvh1zrV+KWfZtNmXuLxtxys7ryusq8UQv9tu5KOvJV5gdb+6ZYZxQ7rrq
iQNU+t8LVxdTOjfQ00uQDb3hvbsHbdRBVVs+byUpBNnzv7/fK2G0cG1Dks5x08eqCodnWu/726Hf
g/8sIxtx1orN6XV+JyuymbflAJU+QAxLXMkKxPyUbSzTeTn+Tc0Qvc5vQTa+b+a2Pi0l8IxFZjTH
gbvmIajAIcLE6EROBrUec6rrE7VVvdGZap9fyx+Ne57uO1fCqGl3WVdliZ+lDgNLWCP/80vKXtLB
Rs66qhG2sr6f9kSk7N4we/RQDOiF3rllb5yUX3mg+zJz8OO15U9zSUEm3NMg+A7VVzDi1EOlzkJB
8gSBH/5lqKbpO0iymq9FNUF3ozVKfufaIG6sjdqICtubPkPXxeP3gNa3R6cj/O2yRa04NR16AOZ1
2oO9OTiaSpkHh9YcNIIduqtBJWt9ltIeNgZa8RM6EAG5M+JCgiw45oDJf+nawIilyf3nfvIbIyxB
44XU4eBVG4nplVP5Z1vfbd9CbWMUC/WPGUFXQpoVwRS6E5ipnaylWw0hK4Po0IdAgBvGdUl1Qq+T
/9R2FtmpCgRBCrIy181DRz5MxlSrvvPFKW8aMHtZZx0GYjLwDKYW3diatWloCaN+mDI5VuikCFL2
3YIUqo/Gy3AeAAe6fMhW7jYdtJDBDVWVz/3jLILHauwezHbauJRXfruOWJAlKGiGyfeO02AmQYGE
s8jQFYney9/X/XY9aJmLYYZkqHcsB/kwDRmSucHG83fFJHQcgZA9qu4+84+i9o8mf5aeEw2NDMvs
1Z22cr4ros1EBw8wn9aG08zesZPeAUTkYW7bOysfDqJ57IqfQ/ZUT2Msxvpn2+YbgfCKV7G1YKaG
Q+kq5MSPubt8YnJ4Iz5IpqCjExbBFjR8bQztVeIYbgvaOxDx+BOk7UCJCDUnOTjoc7NVDM+8cf+s
DaPFN1kd5CBrU+kRpd57MDo89IX5WvnToWbdzeUjtnaGtaiGdBTifkEVHH3Kg7eF1v0n6p8FtSxa
Nv9dHmNlGnrtnyGwSKE84B9Vrp5c6EoRjz7wdNynCxh0rhvD//vKzKDPsCAzaR/LxX3qAnoQltyn
rXdoqytTLzoKIAe14uL2gX3MfPDcldOOp/hPfyO8XNkIvfovxmpIZ0gHwSBB9wZ1ttK7A+ncxtdX
zP2fAj70JaqqcAFRqa29ufAoSL8ih35owQTkNp+v2wPN8tI+7Q0wNmIKrdugPab/OdSShGwGr5Zy
xcZL7vy1D4IjS7O91O+hu8cc+4iC8iszIXoo3fHT5RmsLZNmcAsoQlnmW/bx3OQz+TaUlCDBXgn3
0ahqFnaEbfVcro2k2d0AgipmWxyeESTkb6qQwzFt6jEugi77WSsyHMq6EBvOfs0AtUsWJDO0m9oS
spmeAIXHXTAatxNo5xyxVSJb8/R6MV6g15ebLqFHa/HACmy1jP60JxO0ITIDJAe8jqCXbWay79Q4
xLbN2+cGSios9KDFJzecwMc2ZP6jwFzZEgB1Jm9n0nFw5FYDCFWL/IaClmPDkP4oWvx7/ExdhdlE
10sGJsXlFvA+qXaD7TvPxsytu9z01ecgYNN9fdZIlFyQt9q1rd+EOPJ2nEXpQ1O1Mj/h4kXvhE+g
47sx75V3ig5XsPy+nlpQPB8Xl/o3xoyCcZBC7GFgjERoSs6PAAW2b2jMcvCAacafl61lddPPh/td
oNsOhvBbw7CPcwepTFC+9wzlcQpSeoy3VOCpqrKHoOzd0AP9swC5SF3vbeqCLhFcCLuNX3F28f/u
CPRM/v4V3PZ74fq5c6TWWcCTdUVt7H3hQ37MGQFC2RUUONK4ZENxdFEJfUSfGCF7gIHyIZwsGLgJ
gqoGJLoGuOd6lCozCL6FGUj6Y6Pv3P0o++z18o/9+IQSHS1R95z2BWHu0Q7kU7rUKhrQuRgakPC+
bgDNB8+TXfmZMJxjDf3jZ+iHGtBsFYANgIJrA3Rhn73hRwuueeAK4rOSkcE7qgnKE+kPUPVBAQ46
XpRi6XapC1o88hs6k9HMjMgKvhMxR2g+Mz3wn6MiLI2Ed3d+8Gy1h1I0UTu+ps5urI4SnMqO+yBI
F7bVS1N8Abk/6LJBm7klC77iCXWwBTSgJ2fIpHec2fAEpoXIXr7JgNwW/ffL6782gObXiZ8XSzm6
HuTNyC0qZuFI+7jOGZIS/kZUuNIcDjrrvw88BTc/CHAzxO5Kgj6y8MH5XMxS3IwZ2jUkpfmtV5ng
Ru5MsicjePGgzmbvWw7VRCPt89jxqf3rivmCQlLLJKW85kA4BypxXPmFzN4Tkg8tZCCMR16TjXzI
hwaOMbTYToAtWlodJ4mnOrqHx532fTeweJoluBqtcnzxs8ncKdtUG/nuP/b4zxHHkJpny8wgq9ug
dUChjXc8GJXLN2KiPdAnvD+5WPfPiJy/yqDjSdvKqQRnZRncV4x1d0UeeE8ChH83cgFxaJfa1jW2
jR+lOTq/yDNDKB+CMgaIw4WNtzIUE+eXyzv5YUSCr59d1jtnng9D2bVkIklh/zaMMZqQiLEG7CX9
bqdiy1mfz+hHC6v5p0IMZj7a6ZL4AX8GkXgbFx6/abrxybIgbQ+a+bIr0A5EfjFQHR4vT+1Dr4up
aQ4LJJTAfLYjSWxGQSrS+I8jHVAAWIpx49G5NoIWOAICUTsznVQCwdq5/o46dnDtvmgeRVXwJqox
FuRS7cNY88OwtLE11N97CiEOF3TrlxfpQ8+FRdK8iqzMUUAw0kwG+t13HkEsfTBlFaf52+XvryyR
jiCgpiVxfDMzoa588US3k1X/0hc0uvz5j72ib+kIgiwf8CRXoBMaJ+7GyEWUx0CBwLRCgHnbCb7c
sn4A43zXz/cmB/cLFeWcZBD1C33TzG6EXcqby79lbaqa96hTCtVwkMwmlAQdqMHPaETqgPpffL48
wMpe6Ywti2jR4RKYedLO5FA7/d4W3putpoQEUBe6PMbZIj+wVJ3B0KfoIHZc6DNZORi/QC4Wm1As
iS9//MOIFZuluYESwVizQLsxacAGOnPINhufgHDe2/JlMTwoHC9xsdUktrYbmvUTOQSp35gqMfkM
ri8WN9Y3a4sMc+3jmuG3lmN4Ps/NBDIvO29yotrg8eKx3eV1Wvu8Zvy0AiOrB3LgxLVYNINWWuaQ
bNm4T1ZNRjN5brd574BDL2EZp589QLlBY1PxjEW+CIo7aIs7O7s0EEHXcjpAhy2I8xzMxD20qna9
ABex5fTXuQedoIKAJi0wamaivPZk4ZlNjFsXGPOrllHnpMiqKqN9jSjFUmOY99/OyfixvPKXa9YO
kkyVgTTYTLKBQd8dErRQmQ/AOk6huHD596/Yok6igheDgGYLLrBZeDb64brxtgFydyO+WjFGHQol
UgKiC3smSatM0N2PGeTuJbf2WRvQJIMmTmzzvHvx0SoNfv9Opr+um5UWz5RWltNhdlWSV1AY4HnY
tfV1dqOTCbmBrP0qRZihJIvRInWEWEJiTN7+8i//A7f6wDnqMKwhyxvpDhQAr5TLX2Togy6yVAXq
+WyAIvUCDtuvEJMOoITdoLAOXduydCIwlrCkBzg5hyZ2h1KQiy6ffZp66iSpmHeAuqR3kJQyTaRF
SmtXeV4L+nybfxajv5SgfRr8e7Q296A9yUy8myp5Q+jk74SwnLuCz/731EnTr07bpaCzPgtFVxY9
TgVkwFEiD27saamixrTHeICsA/STB0WKaCmh59xOdQolFTLMrwVUdW/GjqGPEQyAN42Y0tiAyMlJ
GnXzKZjAw98OzUtTQkqi6T15goRy+jrZU3dE0Ayp5mA2cOMF7LZtTDO2aAA6+SbPf3nCGve0BHpt
oAH9DRZ1kUaBWfcHH5ISN55o5B1tIMuWqrpOGnQyfV+84oxHKFN1KgrWSqDXvR7JxYlXz5f3cuUu
1SFvQekYATpVVMIKgEIaJGcinkPnU+VCRGDW+HR5mDUT1i6KTpKOuI27JKbdZhDvACthUU4bT/K1
OejXhKoRB474uKqg3SRfVA32djlH8xZiduXX61yxzIbs3KyYmww5XlpFazVRY+RbtAZrX9c8qG1X
YDWfF4h8FmirNrz+CUTQG5fcn9axD0xVx9Whlp41Rd+1iT0DhQkcP3nk3ageLUbYK20c51ue+w6E
VVh5FrT3IpM1073pi+qmcyDvGLYdmpxFg1SG4RlWAjloBx0Wi3nfkaaDlgCkO9K5dSGzJ+Yjso8j
oCcLVCR4WhkbHtr/OBaj5/Dg3dtMUlfRrqBjUvRZG+YgPQ/nBoIEHgDGEHLsQ0hioWqwbCHsV8IO
ndynhKx7V1FrRGAwz+jZGu4FOq+jHKSXl61hbQAtJmMjXESLrrGEtxB9dMHuDf2JlH4VZICQyXVj
aBY3oIXN9Bc2JYH45EoV0QDauv1GRLG2I5rFoa2trrtphhyxBSEQ0Itm7r017tBTGE7DT95f55x0
VJ/VgJqh84c8KSD2g96B0OSg3RUowRfjdcukY/s8Zc7FJGf/5OCWcLtbo7g355+Xt2DFL+mQPgvk
bxwZ1iXBEUoEO/hETjF16iGCNt/GTqwcJZ3Jp0T+N3MMC+1/Qx1VNU1aOkQpUnyXp7D2+fPU3pke
5N7B6AtywiSHyhWdQwMRJHc+X/fx86DvPi5K160b2yZJ10CdsrMdyN25r9S9Dp/rWzqyb5AtA3sW
cRLw+I8HGYwvtgCxTukNY2wF4Fa+bh723/PoJXLphosIUrmfSncO3fZVXUeljzlodtxCpAXEV7ig
S86+4SFy77MyRdMShDjrrSLC2kHVzJkGgInwRuGNCDKtKDedLjLRuP+cyibYVa4JSZnLK7USa+ug
PjWTGoo5eCyImkNZE3wVOSjj7cCAE7EJSCr6G5RUvhkQTL084MdFGh9qptregMifU5+0iWkQ75tq
ljoIEb969xCPsQsIx9XVZ8W8PoKmpx1lIKp2iiDfuZCZ2bi9VhZXJ8ioq5JWSgj/ZDD7DRWjFhK7
zRiT1rshTfP78jxX7FSHHHp+kJtIMC1JBS2j2sxA0PIjt9SGk1mZgg40tEFwdlYfwxOpbL/jXUfu
oMrV7N1l8X9mC9u6staGOf/5O39ATNKinxs5lwJly13eh52BIzI1rZvAxW0lYdeWSvM6ZUsMw89c
kjDU5Fh7Fnfqoftob6zV2ufPUd67SVSg3s1MiOKdALm7yQEcD720CmIQV2zVO9eWSXM3I0R5XNr7
3olAFc3hzzYEkyf7bk6vc2c6tg4y4R20/twANGpkD5Wq+yYwD8NYbFwpKz5Ax9WNvHfYUuLGraEO
GXlDLo9DlvIpzA3buJnNNj9Ab9DBo5H+6irb2HA9a/uiZXsMYyFQuh+CEwQ1v8B9PjuqRhvX+HzZ
AFc2RQfayZRUowMJ1YQGu4ZBpdgqbwygSmdxXSc2YBjnYOz9yer6Ahc8sZICOWSUtwoJxfQyA3EY
U/HlWXwMXcYYmglSkKJi6zukb6awRwuFhDpyWPNQQlSRRtgM2MrloVZePTo4rinJzJjbIgctxoea
T3e+8p4uf3ptLzQTnJkUKushZM8B6auZjXL4Nzsbolq4G+u0NoJmgo2TUerPSKoU9VdCWNy5y7GQ
d1xcxTuEfdBu/VlOtdOUTCaA2RVQjeV2WHVjDV4UM6JCbnHerG2CdvGTfCncbErpyeN46TSuk4HU
MPt0eRtWLE4HAtdT6Vn+2KQnFTyYZ7E0MzhU0rnOS+mwuhRRSp1Bkvs05J85gWj24od5sOUtVjZY
Z9SxTL6QnOHSNh0zBSYwg9qKl9pA8LfmjS/mdOMgrZQddVRdkzqENVnrn2gzHR2r+q/4UrsG1Ora
A2fAA1y1Ezq6zlSGuSiwHySs9LJDnioQsk2FhBy6uvLa0yF2AoqergWS4FONtZmgYMBytUNf9Mat
uvLg1JlxkEycrFxJrJMj97N36wknotZ9NtwVkDa22Ea4uGIPOrpOmFAHhSqQf1qy9AAc2n1ZO18v
78HaTmsW7Wd5Wtd+K5N0MsUTVwO/qbucf3Im+Fl3XryDh8LZ6+XBVu5YS7NrgLGmrq1m9Mk24hNz
q6SY/du0UW8emNkAWkDRbwLSZ6iHDZe7NjvtdkVprDCWwCiSgFcpRC4t+eoudfOzH10BSSirflBn
KuMNq1nZJh1up9KAowlSQHu3N+qIe/3vena/XF66tW9rt6ws/HSYJGrZs412EGmTHwHxrquT/+G+
eneDd3nrMtthKply46vLph+SzV9KyTdeGh+j83xLx4IpT87dUPVLklWCIDfjDveFXU0/qsEc7l2/
zm79MQ8gxC3c2yBX2aliOHxWPsrbbEz9OBMt29GscW4ur+XKDaDjvfwO7dS26yMBgqrAYKkdU1bc
Kudw+fMrTvrPMrxbzrRNQURjQi/PVV9YjWJDRyEVDbpkXm70gKyNoN3zI/UwhtWIRFbNsRicF+4a
SF9T+libvNiYxort6KisqQuAlMkzvL6tOuyqO4hK7Tt+1wIdHvj/XV6qtZ3QHAKvGoMGjrABP1D3
sivAGF/8ILa1Acpacc86Jqsv3LnzOy4Tz/CKR2pBpzvM3dRGnkINsTCL/LVLK/cLL2Z7qwVoxcfp
PCiTx6CQpSaeiMa9RXUzj400VsMc2fzJKlE0CgxoCKd0K1ZaOQs6MYoAjjKzwTKU5CaPIdcDrdln
F+kSEmyVu9dmdD4g787z7IEisBwCkdRg8gFelDcgOFRdHzXSGJow9XPvDkxWKOW5VfsDxC/DhuNY
8Xk6aUrmmabo0lQmYFk74X1/gp7iy1UHzzwfyHdzEqqwpxwqqwldgptpGY5Qxo4tYm9c2Gubcp7R
u8+nrZM684C3cF+pKAe5LLjMif+W9ddFmabmADLVNaYhKJRPPf+xZfbObv0YGtgbDvKPjX9QnjG1
qKBeSCegplVh5ZeHLGf3PBv3RtM8sLzagzrsJRutLoS4+DG1wQALwZ2v0GneWLwVx6MTqQDq0Fk9
uL2SFEJnj7kzNMfeqtz94HIWLhY2rK9Q+b58ENbgFqYWIjijp4iQiK0EuJcOfjYPx0Egs2AUZRUG
pPLvhqLvY1MC6NGByj02eVfulxRcqwqyqGEGHF63ERCvvHOJDtwEsVhd1eeqeOEaT93Ik7w007fa
oU5UVdUcBrRJD9BW7HZjmVuxyBZ3Y8s/dpVEh3OCvjdl82DIBIyVECIPxfJqm0GI6tlp6n9k1ZZW
wceWQf7BcBr1MI1VoZJu8opQcuJGdrFkIQ3apOXlRty3Nsr5z9/ZXz0TP7AHvMLs9mkyf1WzCG3I
FZbBRtS89n3NfVDkNW10aSMgpzyEvlOIVnPwm8m4Mn5fPpcf+z4SaB6EuekoMjb6J57Jh8BDAnoc
dpc/vbbVmvMY+tmovNEDF1hhqa9gxudPgGOZMZj3/Tdl9NV3qzKmE7UUKvuXh1xbL82f9IZAZU5Y
/qkz20jI16D/3fQQc1BbGfyPfQbRZaFJyn0HVS0kiGanjxxr3nc96aLU5ntheDkoK9It5pa15dMc
httCiNQBpjEpgy+5Wh4oeB+Us0QequQQbYtKtKFfXrU/77t/3TDO7N/H2IRrssoWxxiljgUkg8sS
cSGXiKWghIcyOjs4JvTjhWVkTxALqhKqHH6Ldzs03icx3lgGKd6WzCoi2c8AD5tq3MnCCUKT0uq2
m3mwK9BQfJhMowRdKBM7VrHxy+Vfv3KCdehnXztLBT0P/4QK/3PbNy9pwbZkOz6OG4kuST1zyM94
C15DJSoiYQm8zsTJESJo3taBPZ/Mj5Ze8yB9gw4HLy9lEgDq+7UAj3doQ77yKS9nHoFzSMSCVvTB
ddDE1IkmjTPlPagJJQ5vUQtsyZ12AeXkgE4S0O2NhgGtS6vduZObx4D/Zw92NzTfpzLFX9gV/gKV
xij1Lf6tRq/nUdG820P1AWCmuq6i3jKMuOwAYBATyDxTZfqhqbh1omggjIy6hpBfm/u7rO/6pxld
NDuPg6qSGswLbfDFRp7srKgfFTvgXwSfbYOdM18Dvek4M1joukO1cxhQPaw0QXUE7DcLLQiaKgT7
9aMD/F9Ryp/gi5y/Vam5/GrQET6HLDVISGxz3M1VTiPT6btlYwdWzIxqUWcJdAtTsgV9ZD2fzFrW
N8OQF7u2ye4tak+RUsadaXhbj7a1E6V59KrsmCW9tk5cVC8qOoSNXcX+pmLZmjFo7nzKZZuWRg1p
E7uYkIVyuLxtWZk/X2drmkt3QCbpemymJ5Jn99Dh+gL61y2m1bWfrvluz8+7fGKZlRigutn3Ngr5
JiRFN4K9FSQQ0bXcTLAam/bs14mV3k5BGXtBEbI+jxp4Le54UQ9lcDG3x3EUiaKBDC3QUsxogWgE
ixET7UtuxVKae1zHN8jc72Tg3GdGfsjV/LAQN6SbYqJrK6F5fo7mKZ/K2TsZlVtD0FcdjbbYiFhW
zp+OtG36gI/oJZDJgEYtTs7yCL/H4rq8PdGhtkPqCGClmHdqJpvfobg8R8JUgOGXbvApdas6vnwO
12ahGS1Lx4lCos07gax+wKsw/ZIZ14VcutSlgQ57QHp73PCqC9P5B8vsOBiLaHT5lT9ecwEgoITm
9GLCiFr/zhuKV5EaoN3dokBYOT3/oFMH2jWei2dyb3f7NgWKsuC/rlt2zfzNEmjOpqcSotyPY3Ef
OG+8erv86Y8f//9yBKLOAESdHJPaMePZMHdNWcSufQMt4b2wg53EcZVbRLVrx0dLB+XT5DpViQc/
NavwLA8y8S70l/8uTwUNER9f6jpiGy5YusQHmaUVsA6z4OqwKLOSMUDJxn9dT41ns+U9jcGpmVWR
aZybehTpjsWUN98CR7HE5ke1KOtQugWk0APrrvcM+wB1cfTMnLvgE1CYorhuFKaHDtLZ5WTH7WZY
oJ3e502YtXZ9D/6N5bZOzewwQ4n3a2COFpQL8vwlh8jTngZ9tucAc+4FOl53fjD5D5S2JA1bh4Pl
Gk9//BY3LSMwai0vqWE055TZV1UMw6u9OLjsOz+FysA0zep3WwX8dum4eZ/mwRQ5oHmM5GgWt6Pj
NHskQv2wt5b8Bi/J+gAlRfIVKj1NxE20ZKSjIW6ghwgQsOx+krL396iLWwfbUv3NYlq/cuXUYUH6
OpxUnR/Hyvg2es7yNNXeAsXMjjwry/iSTq2zg0euftdVihi5M+qdjezig11z/H8pVZmksgZ6aMQi
9hliaMmk8d0uCihOQ39+x7u6i0tIXoWKpubO8piMS0hs7cbB9KNCsfl5LKxvwGIGaFf1+juHzdaN
adAyNiq0sHaKBxG6+RG5cVNGUlEZkab8xdwiixcCAH02Qc+OZCrf9fYAmLGppAjn2imBM7KqU9Gi
STq0wE4rwmDqpRuV0HZ/YLKGoJ/bj2bU9CLYl8IG1fXsVPFQzuChWorvDtD0se32zhQWc+FYENwG
tKhonO6G1a38IjLH29ng9j5SG0hnp7HavTHMKGnXFSv3yoSDdpwSYZaP6OwB5PQ8dLo2fZiKhezn
Dg0uqinK+zEb3wZvlseFN9WrkdZkX895/6kd5vnQtN7chHgMLD/y2Vn60G18O4TC+7hDjJfv0HOn
vglj/m0XtH50u2yOsTUAQwO8bu8oKPl23Jc+ws5u2U0yVXvHgahR67s9Q+Pw4j1m7SjuzWZqntsK
Qlx7F+2nWAnm/micfoHDztMyaQx3+lpydBTVwkPwWPfkphbdW7F4AJ83dfrozMRCO7LN5gdpNDLO
mvOCL2igLaeiv4XeB98b2UAj30z7CFUD//PE0Ss+pXjuhy6I5fL7WYnhkfll8XXO/BmEM7MFTP1o
9ZHXLuVNU3N/Z4v+O3Xbr808VhEY3aAHNwAAn87ogOO5Qw6Fz2Y/Ql+uA3qfniHaGB0EJyB4Ii8D
zk8VsmXxPnGOTH9kzVYxx0RB3aR1uz3Nyi4eYaBx4z03IzEOQZcKBAx1WTz5We3tzaJucLvwl7Ix
hzkcRNbkuyrA5YYjKyKHZkWUsc57zOv5C9QUFI191mcPqmzceEKHFjZTUXOALaW2e+sELVRJeqdk
sZNn4xZR0Iq31DHaA1J8To3EIkrMULytsx5VGwtFbXeLn2ItxNeet9D8GadKdMgFGZTEYvHfhCGD
0IGGm5V7idVnN7k5biSTVzIEOlh+AsWFabmTf8ryOaqnbzTP4ip4BkUD9narZrK2ZOc/f5d3AseD
1Y5tTxK/Hr/nFTtUvmWdJUEOl6+wte+fY4t335dtYY0ON9yTndUyrNw5eLCsYXoQLlk2ioErYQrV
YolykbTN1CwSljfezyHNVBkGA8jqrpuB9prgJvHbhZM6aZ3c2qWl4+wHaNYgZWNfO4QWRYwVbWw6
e+5phCpQ66HXc/pBjebKCWiPgMCt/aUoXedUIPXH0q+cjWHjfLlqdXTYt2raAuoSeXpyvJ4+IsvR
FmjChMbxFDB3I7O4Ygg6/NuuMqT3TOROLFfNCRUdMIEy/5+z69qRlEejT4RkwATfApWrOse5QT3J
BBvbZHj6PTVX87NdXdLcrLSz2qbA9ucvnDBGU+E7USPphHtYkSsTuAsbdokDZ6wlFFoHFkCB9bay
xxEt9eYHGDdPX3+wSy+zaNMgO2hTq0GbBqibYO2TUKzTnBePSsh5LyGPvg3RQN1+/bALAgT2Uhsx
dBrbE0iN9jYmAXFgWc6Nx0s3cSdZJnMRfBjYRR292msTcBuh2lqmaSQNdZLUSvONSp10W1Kjktkf
yZX9eAFKjOj735jQ+G4moOaSH7wgTDdh5zhIlSCGZYUVtn5u5ywqxJA/s7nOjqPb9BtsKJb0dX3N
zu1CHF/i2aeRzbRm3RlR9cHaRwfSh47voP2FFEDw+6qh/9YTWgrXOlxQWY+4qJ00VJHs4CfYN+Rj
GnTSzhzcce9Ztk165WmX9u4iVEHMv0tH18X9Z5EhGTxc4RbjPIKqmVl9vaPo5wXJUr4WHcSgYqD1
7q3ATrpG7MLxGrXtQst9iWl35Vhk6VmTnhftw2Q5J2pNxzSoXgs7uzKFvHD4liB2fG7FQ7gE7qnn
6L2j9GOKyWGM856uYAH/pMJ/DLpLHHkxygKmA266d1r36HB7Cz3txPPmK3iKC8uwBJKjNslzvwZi
g83Zijv1vV//46RoqVaLfnpjGFRO9yH0dhlcAXPixz654cWVBtql3744/pRxPZoQMUlrumJT/jNo
KvvKCfj0bwfecjZqGnd22iyVeydz3RNH1NvqjFyz6Py0tRDQ5bAzV17R5Baqqz6Y2jpyRCFP1kzs
TY2ZRyLDPgNKFmV2C0YtlIr0cGW1P922eO45jP2VRLV1R2ghGqBLaU1AwAA3sEwz590q5Lgt6m7c
BXogV074pYed//2vh9n9MCjj2/5+8NlOC2iA+Yk95KvAFZBmunIxfb5OEKn/70PQBTVpCvztwXUD
9yRHX8Sq9qrd10Hq00iC77XYYdbcaxpYhhxGRVa5/k76x3lCUlheEwK49I3Or/XXN3KUPzZoYGOa
M8mVLOHjxOYIijN7ozy4zf5LtArocmZUqolwZ/btPTLcMYKW8nvGVDz16abXoBmP166NC2+zlAHx
6ixtu1aRfd4KIIv6fRf6BzaE62bkMFCfn79elQtrvlQCyXIQYGdAf/adSOuI2+UGO+Dh3/72YkGw
skM/+Noc5t44K6L5HIFqbF+pMM775v9Ga1iIZYWRZ2GqShcfSMwnoqCaRKbb1Ar+7TCEi2vbt+xQ
zSWwE7bF13MbHmrHuvv6u1z65YvKghBLAaGBUgtwxmddw9itdk+QMbmyQz+Hf+DLLGqL0vNlGWTe
AKCTWwOx0EPU3P09B0CiOHZ1A5UmSAaA9gIqX7i2MuvKcy/s2OXsoWPCmCqdx71tffgwaMv0o03f
FBA+Rsybrz/dn7ndJ6u+HEFMmgR0aiayNzyo/VWq9AwYHLQYdIpBTZNO4reXNdUmqLwRQ1PSb6dJ
ekcxdOPTZEn07+CgBVACY1EArBGQFr23LceefwzE/SOzbcNqiTj3DVLeNaQQrG0oYJoTncFCEQYT
7j0PvCxunTLEbEhAhM1YDLxX34JepO0njrCDu6FOnRXw0MVWB/mq9aofU8bGtSdCfjcB7gOTXObX
KRqUrNgM4yjfuDMSTODbHvILwlbRbMb0QPuBv5KwYVthGDK7TszrwExpEgSQgLPPSgAsNf5D1brB
q0P8PM7d2kRmANkvh638xgbVHSNcO8SdEfYwGZwbHRNmWyu3HdqTRTQ2Hty4V1dW5/MjuZxNoDnG
J6bHcW9G/twE2cFo/TgadTPS6l8GXAFQ/f8N8h44QVC5HDMAzWnSu3RjNyK2Op58/QaXzs7SzAgN
FxfGA0F30NmQ5IVsj4pPNGYlWweNvZtbcePn3W9kvwa+Vfk1L88LYXhpcoRxKKopR+SH3Ga3dUDu
4Kh3ZVEu/elFNGjHMq0goDUcBO8jlzz3PL/yly8d+PO//3XhKvAumJ8ijqWVc0AL0Y2xib2olaiq
fAnMDJSg2JUc8tKzFrlJPsO11oxQLUgH+l1O7kbqTEFoFewtJSroTsLT7+st8EdH5rMQcw7bf70W
GiWCwQ8nO9QjF4+5V2kZB4WTbUhp3K3kc7dusPzruci9XyEsGNZ6BPGElegIQgfEekKXvt5yqe0t
qRtz6xjTPzM7DO+KDmCy2E3D7o71WWdHLOWgopmM9vka6s3haprKIPJD0Aomv4R6utsXycDL8g5I
yRkGJJRuPeK60Hp0e2cjprA85nlfrhnQs3s6wiIz7zq5pnB1PjjQSDhJv0Ynl5lyWIX+sJs7CmVB
K2m4I28Ky+ZgdUOjL5zHMunyGdMF6HluJ4eP6062xQqYOmirl824ZzZ6+kWf0TXmEWbt5P17IeZ8
S91UvaWFUJvBzVRcVC7d1SN0heRQyYRTV+0ZwnAChnIYubwPo7Or1G3GRb2iJoSAZu/yyBpTve5Y
fg32cV6rT9ZwCftoCRQGLcgPHwrf3KMs25ate5vq9N9u8GVPW2DaMtcGUWgg9GMIeDKgZQQXzOYa
p+nCdl+KgrRW5viVxfqDSvn92JsjzHDRYRbyuZK52vgTjFC/3u6XvtQiSSNT6zRNQbMDVOdezWxt
leVsTeb8Wxq17AM7MDAhvK+zAxF+A2lPTRNmGf9KN/5CTeEvk7SK8KBUXnZwOkz2um+iuilwCrUe
43/7OotUDYfJh9MmLFmU+i1VuZ7YBrOFa/Hzc9RwQJcSIFmpWs80NN379oTZjU9q6w6MqXTbwrf1
bmhKheQ5yMr1GLrmtxisjuwai40/Z637KkKVNRpgmTv9yx2m8Q1wnRYj1VlRTDwxp3ybunD4hvkj
iq4qLCF+VECYqjAcA03dwbIZEhV91NeE3hHgG9eTcpxtYIxe+W7tHPncjndVofy7FtqoB4FN+azd
clw3mPDeIfHk6wG+3ImhxHpD3a8+yr4WmLiTsz26mPgdjI6LVQ9g/AuaiwD5jxVK5qjJy+aGlUBc
0CmQm9yupxXLMmuNBlCJGzAv3oXn+Kuxk+k61f2I6bDlV5vcmYF8msrpFnKp44ZZk/g1pKF1a3p7
uiNNW+xFl9dAsQuI0lupdQAhk97bVgf1BVX0cq8K3iCZN8MNWBvA4mWyntf2kMq1P7XlrSU7ZzVw
Ko/+1Kn3sbX0hkDP8LczNc7RFfVLAZHhTZNNO6dsTv2E4Y9VDCQpMEtLGlJkaxNyDtKEDfN0Fd7w
oDn6qa6ilMxvDhS8E2HaR6U7HfdG5eCDY6jZA+S3h4GyWk9TK2Lhk3ntcXUEUk5GNZdbO5t3k2e2
wut2Eo5bUTfPP8EJO2WjeW5qkZ91t+uoyDqZyDQVmPmO0A+qnUfptm1k9S6J6pJmG5mxO8lUCa9o
9uZT+AfZXrWuGk2j0ECEEALo95aACp1dySkuePVSFxgUg8l+IGd5eVqxKcFgM0cdN+ExNRDe8LFg
sdQTBvt6Mzv1r5Z77z43dwEHPxmrviM2g3Mgz3eOgxa2D5xC7PTWR8sUh8e1mZNUDTizs+/GUCzD
1UbLMckzc+vJmSYwZiK3Xp/CRH1y3JXKvTW0d28n2LgfEXR/zGn5ALG0u8oAPdmJEf9z4Xy4vT5a
yn2iDVUPBfE+4EVkItsIE/deRXDSWrKeKjf4TWpx60LKBpz2oUZbrbb3lQXnoA7D/j0PgEzApBSa
M1UX+b1vEtV1j2Zu0VSaqh1UiUHqF32ApIf9HicWwAdIPQRAMCjfGRGI2qPv8Q/miYcReIiGts9Z
yF/KzvvZsgbIddIc7Sr4ORJeRB6pWZzlLf4axh1nfMXG78I5qsIU0utUHFOVcfAz0N6oc6+PQJf/
UU4qhjgqTIgkKVCfmJusmnYeLR+sodhCv/C1lxDNsLv6LPl3kmK+I5N+r+R8aqg1Yh7b7ytIw2KM
Xx7dDLTJsCRoulME1D4AOArJVZ24Gb0xPPseet7D6DtPmtNd42FeP3fQ5SHuye/TIipKOwc8le26
KYD8nLp1KvPgtPPJF8Ven0XivQ6evHN4coPxyRj30FZslbbQCy+mZ6eARSvR0DiVlO+pX93zZtxa
GUqelK5hBfezxV0Se41aQwsezlkNeZIt+d1Ai78eG4nPUbqxG9bYvn15qgNVb0lgcBC8IY24lAJq
X0UfY7JxSziLIXo1H+GPAtU6NoGZ0bkJDfxHGQZJJTHzGLCfENPslWj5vCqI/CkzeXRScoOtWkXT
IIN4pvSVyxTAH7ZmJeS7lK03ac2j2XHuwql+Ux2wP2GY+0mj3SSARiDCNdI8qn4qU37U2bgpaw+Q
2pxDFHUEoGsmWyhhR1PrA740rbwClWoL9EVEhFyh8UTvqEdSoA30fcUzP6mQciM9nbbag9OOK77P
LYrIQXdZXNL6I3Xt58IVDbQdbSue7PGjsFODc8mB6C16vg4CdJSBg0BdeKYI2NlOI1LQrPBiA8bW
VoA5FaUqPeX6rDE4z7txkNMpgOVIJJz2LtXTrQXF+2gg/stZNy6SFRvuzORFkzPdWYSdYOaArz6t
qrR9bF3nW2ks97ER+fghzwoYQc4J0EMFECkD2Bt99mMsx4fUdzYFQKIaxd2uq9O3DhskwijzNCJA
4iYZf1tEnHzuPA82MPqek0IDCZXzEFir2vcOOvUfqBzl2u450MW+es4naUclhDCj1ggg3wf73a6t
Uwf1cYUWQJx79tpXNTs6FPRuGwgYiOkEKz2jzBzgLmXsGXAvyXe8YUnOVXOQBhux1AbBt8PtN5/7
89Z7V9vHnoY/Z5vfgZm+Q8D5Xhp45REjvodd/cK64J1QgExp2m0yWjzDC2hfVcCD0XCUYBR3t145
krgsYCag0ZPz6mnb4naOKlP3m0DA8Mg9D3XF5N4AVwLdOoCvMzNDInJ4NIQVCZzaYT/S3DFlnCjN
mzdnMC1WgfHYlf5bKecdUgpYdPTkSBiCnk86knh1OazbQvxymyKMfT20cSbxdl3HfsF2V0Slb538
IN+U4XwMrfQnkBZIIAhMnLsifOy97L6cs/vaw2/j6bSvda0S7UrUBblwD7XQLJ7Htk1mkd5y7Ba4
anEXqPLsO8T7TTQ3uOGnEMY1+Pg0UnK+B1gHAL6uenNyWjxZEwVgDbgeLembN+u15fQ7hX01Ojno
GZPxo8YG+i3Q6Jf0pCzi3IHdqJzT17bG5VqH6H0NRD7DSOqGD+okCtxotXrItFjZPRotPYipOp+3
ReYF21K2qE08/yPIvaegHTZSFhZMwGA/0U4udO1ynkahtle2TB8kQ3seBzimJLcj3qqb1hcmaWpA
H3RNQN0ExA1tUAhdAJ/VRQUQbdDT1PMam2eM+om/jhY90LZZ6Z6ROA3U/YTkQhv60+/HB5FZTtQP
VgsqYAfkkKmf5iI7hDUOH4phNxI9RbcCF0k2A4bWhnJj4NoSqdl90Zn9Hfyvg27UY9Vj+1SZm4wj
uB2ljwYX24yjm8U1Q/coh1hVzNEiGkBAjQDcOBBSZpFI6S+IbCNp7DDDUXCRAhAVqU7ZyVWv1Xia
LF/c5AamQDmkTFeN58EOrMtvqtT8cCaWrzpE4yhgsJ6inj14iRl4Dd3BQueP4L6tg8FHM6dtomrI
bzx4n2eye4Wo+5sRQZnk83zq2+FVd86j8fH6xEofbCrDuKfDcxiy98KFBHRKRKJ8iDQMYYOFgnAD
7vW6i4hhH/PYnCqJJBhKF4Xv7x0opIKG2nox/FT8tW/Lqo9S7VU+8h94mlbpWeW7rLA5QtlsuGX0
rRPY0InLGoTLtoRMa2oKQ4G88q0flQvtsqQwsk6TusJ3z6YyTIH+pOqWzH0rIq+qi1dmjymPQC2b
Qe2F/gbYFDmBgCGyABnXSPFfwy7oxsT3SuQH6ZCpDQRf5L2AddvJoW7+UEKD6YRWhHrMDJUbiLNB
Z8FG4wg4OxD7YmkFdRPRkrA7AUeB197h+kiAVWsjFwnLRlpud1dQNvwEeInpJFNOZ+IMmdgWOqZA
qRqL44vZc+ofAnidQzqFpMGtOyPQcKGF2M32NHiPILLoKoagRPOSpxmLzRy6ED6drd6O2hp7Isla
OyuTikKNPQrTtP9hN3N3k5oZ/jGT9Ie7Gb/0FUZ77MfX5dqFenApJwdYbJ6rrDRnx77qxh/hgurI
2To26XjvCCauFLV/BEw+aS8sB+56ZtJqkekdyL3e3Sod37ok2fkqvrW3Gc7KQe58SAx10X7Kotj+
9ei/PpaPj8UmvVI6hp/3N5Zjee12wPN1hT5U3QQOyy8aHg1qDpE+lojZY5pdqX8vfNDlbJ5llciC
0akOofM0YReV5bYH/cqbw398wPkF/2q22S2qVzUaDe/mUzGiFqPxBMK7d814+tILLHqUmZrcItMa
K1Ua9TsMUJS1PG9voVPZA/phXRORu9BGWUKuXOCg88YozHSE95KXKIOnKn/HCPUaduFCR2iJt4JO
4WCXuTQHhVK8cOhuCoYHVMi3TOSJVdP2Sj/oQrt4CbXyJw0pUoqm7mCTe5giw8WHXFPFurRrz4v0
12LzwNglfBzGPT13BKcKSOwhr5AS2/Y3xML9ZKY3qB1faeReWpLzv//1NCerQx1A+mk/0CfErjgg
t6zIr+zbS3980TZL0y7kPh2qg0MrqGE2ea5fHXFWtYAbW35lonbpIe5/32CCHoPdsGoEKKYES/uo
rT6uxDUd9UtHY7EaYeY4tlBCoTf0Dn3+Gxd3b1d+Gybz+nU0vvDz//An/lqA1GvEDPZddfAgK2XR
ABlWXQdR79TXSGX2hVOxhNK1Qd/rthzVIR/7s15vLePQAakRksnZTRBkJEqZbyW1GMNkaosYJmYw
zSoNB6xMTVvrT74wK9BWQ8WOpRT05kxfTP7tAyzWD83PoOv5IA89ob/BvZAAJQc/h6B7+Prvu3/C
yycX0VLN0MJ8oeyVXR/qopOPtev7N0NawCnNpNP0MMt+6CPkOe6mgcUASB9qaNaV47B3jBedx9az
Z41cqO73bcfIrTqnFwMzKU3scnI/ODylddLRGZOjDIgdzMG46LeDMc6z8kpSQVM+NIDKG3idVfX4
qBsKiC/rOWoG5ugW4h4Nyfy4k323Fdr4EH2RXv8AAxd+r1kA1HzQzRPSswmLFiKDbmBsZzOQAhqS
rzVE4tYWrTRUTyj5ht0UfstZJ1/6ymteBd78Z8q0eqkRyF/qGTYmdTv2XdRLhjafhj79QIZxlXFL
7l3PMsdwDPSBTIV3A9sdegQnFMZ9jgNH50SOfYDCHLNaaNE5rAUujLk0NgNB+CvbbvphPLfcN56C
aeTUN0cIwBG0OX2RoRjLhN66jjXuwjQjD3mXTU8icOzEqcN8y0L2BqdtE4u87H9V0EQ7qZayDQr/
8U6W82Mg/FeQ9vp94KYsGs8JfQVaw4Fw10oc3u0Iw0NgFgsEqF/lIFB4If6rsNDRyPyohr7numS5
gJ9A1YM+om4E8RBJZ46S2rqfnape+Wx4IFmAYCsJkm1euCe79KrEZmoXmEpDcrG2Ez2GQZz1dpgQ
m5zPUvrN9wVkjUCZWKXCAt2jDOH72Ei1wkiujqxJ4wPP7ivEABSMCNpT5iPhsvpQJC11b2YaTpuq
yAFghQVVwtEpiEcUXVGDUBDj/9NHhA9dglHUsO6MQWvLCn9Wk/aisfP+vKD1a26rHKYhsDEeWL7P
Rxqg45NBuL3x2kgFGaJi79WgRtRNHg1oLN84GaxK/Ty8E6ZvgRKwoHcRWuEqy+2fwIjIb0WQwZda
QOZIy5EPoECM4W1u2TNwp1iaUfnWMcc2vZkrqrZVTvsNjIR+FZKSDW+LmzGltwAGY/rIrPusxdQu
p7xEB5VWG4ejZdYC0rvhBhMhP5DBpmlIH4UwYT9CBZkJtIiHMI/AzO73GjyqFWghI366fHAb/4Tl
aGIVTuo019oHdpvyV2Vbj2hwjdtJWs1dUBIRsYzTvaU6KKSOJP1RGskxoACjpgyt6aMn41tjZXoH
0S/wLWaJmSLaOlElR7bCMBWTUxw+GhedrWOGavLe8lADkrrt4tbvWdL0AlrkHZu3GQXvXDCKzrON
4DjBOXXXjKMHaTr/tSpFAYeP3o3mfn5xFSQsJnfiD5NEI8ZlZt67UCNOXC7LTc2UjdtgthPjidcG
xezGQYYZZbkSjwVCEAg6Pv4jzNoYVEQCslP+S5n0wWKq2YLllsedgLFpMIVNzCquYvguvEypefdL
429BFeui0YcKAaRfwKjydHCaphR92nJEb3Ey46quab73oXwF0ddZwoGjhD+GV3jNcTQ2fXHNbNAD
6gT6apa8V9ylaIoUM3pXIBcFcqrXFTzMKw/DjdZvoIgpNUJIqSiE+iAHpval6fNTqOoCM5SQfh8w
4wGnvodfJaQ0MbZV9YrD2u/UoVz9qDSq/0qUYp8FPaa6YHbNJ3uSxX1Dx86JpS8AMmu53eHMOy4E
JjuWdO5stlYw/M7GwomJg3cuYAYJ34k+gA0JfFjD3oS7uq+tH1PIxK3QVbmaQB7aD+jno40/os8D
/Yzce6RDLaqtl4b9TQ5mGwpTTJZu4U1ePI62o0tonZRqk7dhmrh6zl5aODitMiXA/utVGyEatZuW
Yj1dH9THprdsFXfzkDWR0Q76s7OTRxZx3G3vBdZH42cjmlDo4z/JGuYpUU9HmsVVE7ZbF55UepXB
71NEtrKqo2p8sqa1x6qYISHFf/D+zm199DfcwA94rJxCFwD/DPBlH5Am1WiDcvcW4zr2DbRJ+/vX
l+yFpHUpVno2c9EA3VSHVJiHoS9vaWm95HYFM7tyP5tqa4i5cp9fyMjcxbTR9FYewqNpAGIRF6X3
7KYUJ0BgUecr2f2lJyzAIPkML5rUhiyLI4cg5qlxYkf2+56NzyEHreLrT3ahhliKIKMbWTc1Zi0H
U433s2swTpuu4H8+J/oHIAj+NyfORM+8tkPp7d/Xx3zbRH68bqIdQtC7j7Qnce/nPQhwm2r1mO23
AFKUr9fk1i/ks0sV5MpgPqvATD9Y9gh7jr2ubiS9lspe+uOLQngq6kaCyjbuYWv70LjdW1inByH9
318vyQWU9FKnPW0bnxIOVMhI25VJvTgs3ZsB+i/MQ2O+b++nbgAt9gpf58IGWAotW7ZmKOvxpdp6
wH1Rz5iTChquv36XSyfy/An/qivAhRsU3I/1wU7VdvBJxPjdYLt3EPRfiRmCwpPc/NuTFlWeGAcc
dLAn0Qeju6wvwF90+AORzbEi5XOF3rmorX8yuwiou6gW0AiVDjCywKxUWf9hMMt7zCFfsTLNnF35
chfKpaWscAajcJ1zMe1ZrWH9sg8gDaE1x6T9R16n268/2oUYs1QXthtvJnRIx30DThg0ae5rx8PE
V+09NV/ZX5cecX6/v3eA8Vnajh6kPKqz6Xm2wgw/mV0dyf7X1y/xOUkroEtV4cJGm9RIWGbWb+6b
uZmfyv1QrHCZd2/jR3O7Z+/gxpMrHk8XTudSXxgJfOHUNmkOY4o+b0RcisSWAIa6zaugWE86Kzeu
xQDgFS5YwtgSY3cloF44qn/i7N+fUuVjDln6YC/dbpf77jZ1nI+vv+Gl3bbY0DZ3HZoxyMnk2Vt5
kM23ChN/LQ5N+28wLMf57zaYHAPr825GK7+akGtUv5zeLiGOkF4hxVyIyUuh4bQVniyQ2+/9/lvf
tXzT5srfzo7XXWnwXFr3xWU2kzbMwZCHQN9sBZu+s+sH1zLVvYZP30HoM03dUQ4gclMHUB0rk68X
5kIAXSoMg3UoII6s/X1KdUy5iScFO7keLkR5hlK7iQLw7r5+1IWTurSv5+jBh4CqZIDRW9i9gB2t
CHCD0QxQxt6Hy973r5/z+VLZS73U1mZtLnnbH2n3YMb9BAcv60o8+/yEADL9310WjDINU9v0x2oC
dIckRrlX1uHSj16EMadH8mpN+NGOvWf82MOC7Zo12uff3Sbnf//rWPM0q8K8wo9GRwdoIfQn47H5
kZNrA4hLf//8Sn/9fciZlaDYNP2xkRnqyFs/FCtoiaIrca0R/ecU/39vyybn9fjrEaldz6lnqf4o
Sh2HYXZn3OaHIpiES4ykgOShRX6iIyZxkBcL2ICUjESjCJOuAgpAh5Fth5vBG2LbdmLR0PuZA0FR
BbgohiuJrnM+qJ/9xkWIC6DREEIibTg6ZTa+9YZ5yVyiQ9TIykOd1PSwkaElZC+kWms0uT5mBc23
tPAp5DwE/I4GoeenlDF/PrPUXIhRKPHieKodVyzAdBHlLNoRtAnZ09cH5QLC3f4/UVYqXelm503n
tOw9pVysPM3JU4efk0V2SWB4FoYW+9bWKReY5AGcRcfR/v318y9tnEWNk+Ug7QQhNqbjmeKHCFWw
xcDQSQKhM/Re0+FK4Pn88rGXpMOy4xnGmNigehq+pwLjcyldlNLT+0DSnR1U4soh/vxBZClFGg6A
MOQpAys2LzJAdRAnghRIDYgpeqN41dm1pPrzqE2W9DzIqqa6AybuOALITWH/GAZFi/YNaB92AZQJ
+jxrwIeuBNTPCeEBWfL1OPR8anRzs4PW3VYi9RXw5sTUNgHNBconwU0hGRDoO8F/c6e9EmsvPnVx
6MHgLLMaGpKHivjQaPN3BNJCGEVHMhB7Dv3jUMNRFNyMJrgNqXclkbgwRyBLF3nSmbJWZQkUNJjU
VmzLzE630Pm3SaIyy7zmnWeSQUqIY5cQrS5WrfDpO2f28JM3BaxhB0bzfpsTa9ir1rbe0QFD49H0
/nAT5uM1q85PD09o00W4yfvKNubMMM5deFmO6X7S0wfPppsWXrBX9vOnlxKesUiqZHPWC9VusO8N
xIuEzmEO3srXhugroO1Pkx48YBkBuNvYfZ2H+zCbn8xQ6kQN+qbL8jXn/Q3vAeOYcNWWTvnj65Bz
QYfaXvYMOoQaIA/wxNG103XO0CMX0FHg3lt5llHyWQ+z+u4Ek7RbSL3vAC6+y8442q8ff+GDLtsG
fldPlgGQZa9bH0TUTLO1KFyo7tjjtTX7NAaF9tI8ibW4JHjVqINtV0d3DB/kHH6zamvVsPCbtNFM
//pVLuy/ZRehcW0F4UkBiYamNdEwtk9B6e2JZQ6QLHKvPOTSy5wf/te9H1oB2A2K6QNrRQo08FT/
hKxhkGjbzYE0qfoTTBSzt6/fyCZ/ZNv+7w7Hx1ukMoUhgS27gcMie0QvumOqmjba910vBvUm63bw
+ulfJXg1DPjOGk3SAJSqN3ca2juA4/sTr+z2gCUuHhRcKTZKtsCHowh+mTuP/M6xBk+aafGiuMGo
GJodThV5dsZeLK+cQpiPkfK+ClkTYw5e3qiAyjbKOPDnDqwcV6lWdAPVN7SM0yeLfniOOgL8v+oV
QIjjt7P3NNfzns7FDpZpKxeUT+i/Yk783Abo2vsqqfpfIzfY7/ua2bFbQsdq4hjAuKdQ43FObGUy
qiDXWoWgALMfGCclZfcW1BCgHXPADelqDu1EOe2LNsW04SV95Fr9KCtgfuX3HrjMCb7OxS7t388m
7DrAJyrKgxf+Lj25JcJLfBeSbMZeZQOPPOcHvCBW/llFuA0BOCuCzRTWOzZyiMY4+Rx1vrsu2vDW
Gd6Jax16x47BgtjVnK2CrH5u3GkTQIrEd9ydrK19UKA5aw0RJP+eoHT+GAYYSsBmmyTIyf7H2ZU0
x8lr0V+kKoFAgm3T9EB7tmMn2VBOnDCIGSGGX/9OZ+WP1zRV3njhBWpNV9K9Z0iz6paIeJfkzk7F
ETraV8+o8e6kHDeSlflOyx8CXtV2+gPJ8sAeISgOouXvqWSPYupxu+xRurRhIpU9uLX5pKwu3cHh
xi8mkKT0KzCnW9KhBpAMYLpq4OJoureKdxAMNlkB0HkoofFyV5qPdVuACmtuVIX0G2oKAM1J6z0C
4pOa+YZVh8E8mRLeEnFQZMSf2F0zQj5weOhQu2n4D+rCH3jkmwS/XA8QZruTOXz+9kPtAr8vjhMM
aiUqOtl5iOROTPG2l8/lILaAZ21GMt3Uoj402vTTPNrCa9wrOchrEBvWTgcAWLJPcA0dGgABu2Iv
RQIgLTCc7G/CaLwJX+vqvUpvKpRSVLyt5KkAwlveicy4HX91yNq/DT00oekmAZRgYwXmrXGo2OsI
hSD8ZECiHQKwHhwMPow+/Ws04PJNLyXqMCHxEixTG9XFLIDOIJX7OPFJ7VP2VkwbZI/C1waYwNSv
wkN9Hxd7o7oZ3EATr3rhxSF/SlK4rG4BTMLn0T3D3IijVd8N6VbEQBA/qzjg9T7Vm0Z50zOJ/aF4
RBULtdVNKLyyvitMVHofy2YDlG5sUb/DzRvYgOMEiEr7Kt4EbM6xUZICOAzh7Kw9NPNfRbeJLMAM
eLM1vnf4G9v38UNSHhz31UShLrCtbdrZm8b2Mutt/Eui4Ttth5/KxsrIgHeGQMWRJSiuI724kzmI
B4+ADnkjTOXDgm2QAyqglRid8YivtH+Op9vw3uCAyRaGr2TqQ5BnD13A4kcLow4oEhq/Y9CBqH1g
uUBFpvTqUvjYRO2EshRuUMcc3IRk41ZnNagteEwIJ1aHYdpQ566gD9CsqKNnWtxM1s4VlZeZLyEA
xs190j+L/NCV98hX+HnlEYCUszsFNkQLFZJ9ln8fMlDUaggFPU6Tnw/mBisuJfdYT/HgAcIOhcQx
2VOymw4WSA4gPUIAEsn50VdPAMRm5Y3bb7OgMHYp3aV1tyfDL633Bjr5kVZb9mxb0EE60Pd4OjSG
X7wPJQx9PCDlrffmb4iQ2GxJsgGiAF1xxQd+G4hKo9rk5EF1AeXfI3LXUZAgH4dukytPv8YOch43
TXejIIUe7QB4dtoj4W883oGChNrUE0qRoXU7gbPIp9umO5TTsY8bCFuB+ADQa0DzrQ1lbIGNj5Pd
hsB6Dkx34vViU7wgG2lAezTVUAXM9qUpAXS/GzIvBd3RUTfASnqa+xOyIrANksQXeY+58lnnJXCk
jce3Kv1Z88ewb7YhrMCFRJyGRKbN5X1FzaND2SHOkStEqbgAamDMT2P+hzQvZfXeCmBSw6cM9JzJ
/EPz27j7oIOxGeIEtw7muXmyaXUM3D4YU+Kt6rO91Nj56cmI//QlDMgdsD/MHwM7FBBmzc03Fiq/
l2xDG1Tdo9FrcrV1+gcb2A0n/qZK0zOmH1kCrkN1W0A6PzO+CedVWdZGFzVEQp96lW9D67UpXpP6
qFBDt7mX1oNnl3e4eHu1Dk+4deKXQRFkvLcAE0ohIQCp3g2gOzDaAQsVoAGX/MqiI8k+wC033MQD
58urxKGAJGqpYi9qAGFPXjqUwBVxDqUNWxn8cIvchDbWHgVSEtqdcY8qsNry7knomxw6NLIDC7VP
tiEQ92AcxDbMFIf7AlBiMITQ5juo+kdou+zCYg/e/BbcgRp1znMl0k6fslFuy+yQuM62ciO/rSCD
Hhd+kfiaj5tOA4o70FvYc24agz2xNPUc9TDgBdMD0+LFaeXxMYN8wb6A9FhiR8HEMc3T2GyoVe9b
99mCku1olp4lniGV6TWQUMlac68i/ag49+AMD0i7vBG6vy1x7Jk53bp26ykbeYO8ZpsmNQ9QQd/A
9+uZx21/LpM+ZeG4Je1fMZbwANHA6H5PZIe9PHoMQteKQY6ydUA/snzcezAkwLXR7xOtjyOWcGaV
sOH9CZljLPq/ifM9zqI9teFSD2iPfrTdX+mZQTUKyCr3fke+qd7ZxDrylXH275UIusJvxSPF0RTR
m5DmN6wsTiy3D2AXtR645H+pkfsRWF9d+5oVR5va28bRr9NAHkMrzLyhus+KG7dJtxHiGxI+TQ5M
8z7D7cFE5BpQPzZC0LG3ofMqzrQsDRa/NPwzHMUCeka5IMVNg3m0UlyuHNQnfkQp1FXTpnlK1fhM
06o7l5zxohem5WE53WQi9Ke224ewTIFC26MwMcuNdZsXfbmR4OO42Q8aJ1sw1Tdd89cm5olFOIwA
X4rkbRK+Uhup3PCOJA92KDemfGBov2rae8CHUEp3vLFydlrUgaz0nRlmPxoeP2Kst71+cye+AeV4
69Q9vMYUMATqNGr1Idvqe6eaLfQ0IegKrX/T3UU9rgt08AX9UxbRN0nlYQC2KUdnUOn7q/LvSWyj
oA4T6HDgntbgBdiGb7IQ/YQ+SFXcQmH3F9PjURYM6KdE+DofbkmoQXdsn+y23eUjhZgog9mK3hcI
1Glb3susPxCV7TirjsrIJThH5Ni3xMtEcaDAxIRdctA14m/M8oeWwwKhiPlvKLkyP3OmHyjzQy24
4H8jGxzEqdMm3CkwdyAFFruKi980V/F+oMQGRINY4BQOdONMYweUkQGpPNyH5bMY6l+hi3hhxcAF
dICBKHvwqZp+pRRXgCz0AP3a6AriygSWXbhmgptSOUC2AarNebqPYNPdRWD8RM1zxUH9c3FJOGNU
2vExnQiusvoO7rra1w6uZdIIByQa9UPGxAd3z8D7sIq2SZFsYalg4Goeuh5Kr8esDb0JobXMhs5P
QwCaBMmJDygiOBANZIGBM+h3ZFB/Qd7HvXCUGxI3h6qAZLINrE6fGeMW9qX4AiV/hj4C9EOChBkl
NkgGkYT4EPqypaVt+Xnbsm0LmAI1CjxvOwjphazzLe5i62V0pxr30bWqb7KfbkTJv8e4cU6NgNRA
0R86mf6mMWgCuf3MnfLFUfpkj+GmyvEiBobS2Z61JTdWikO8yApoRDH95FaGgMZ0qPeMQzsKe+a1
hJaiX9X5EJQG+xNHkA5u4rj91jQRlLLKDJgviWtvxLPwe64ZqC3/4JoSZEqQsX4zI7obhrNJoexx
FWqg4GsPFIBCHbdbN0MvnTTHuyAFrBEKYKchh3CLhWvOKIZ4A/rZDeBQ99BZPDAG2GEO5HQ8ams3
YsC3kRje3RFkQhMIQgfsPkRisN22ys2Ahm3vcmgviJTvbYAk2NlJm+Uwqq3xuva6ut0lfe2BLFIe
4wERQ9SPAPg8aTPcdXYGdeHhMHQZgQLEQLaiyvcAroD2ZGQmmCvNE+CVtyWP/wDCtIM+ij+VOBJ4
c67EqgoH15QGDJTvjWlRKLH15+tRWB1lnYAsBHAO2EpYjFOdgk0d8pu8QzIDJBy8TB0X0phqPzbo
lxh/x128z2L1AErVK7OcDSTKNwkIfB5wm0+sCXdmF/6tSXlIQFM51O3YHVyi4xvbqGJwfkc7OzS2
RDYdcvlHa8rFm41NfYBruXPTDE21r83IOaomj07pUOHlqHgeA3BYiebRdVjb+aDQxieSOVZQOS5+
jF3GP2LmRi8SWjvfaofg+gJ1abDz4G7Cdyqz4KPbRBL8Ais2dowU/NYKIcW4KesckbyIya9hcKvf
hAAaB/g1bB8VhaFJn3a4CmR6GxO7fx9VW/ihnZieMFIoR9dtcpvUJj3UWTv8iBs7u8dpPz04bj7u
G+gy35nAk9zVriOeM91GT6Afhvm7LtsqxbNtgDB0WXHz7XrC4ZzIvJBt+FdJ+JTdGOBwx7hV0VNs
TupGuUl6Cwd6spK8W8itzSt7NrGUlToO1npie1pAmONXj5uH1SFamjgderDijHSlsYXE1ry2N6He
5uLIgsOaYpvKvKuQrtEwV7s+UP+K3xdG6l+u9tNI5ZPK1VBRdbL24T45DM9loO57PCrTLVRTPXi3
eOZuvOE7LNSgvqeHYt8duM/96+0v9W6WhrKTDCQ0XMFObvyu2buqwZFesytZSHH9Ax186poesgIC
o119KtwaD8YE1MAUWMYhfKo1yOnnC8v1TiystrmJqG3CRxpkTHqyU+oPEX+wS/d4/dNLfZjlogtZ
h8kY2XDhtfEMin4pPHxEobYw+9xYJP/iLJj/TQbSzslJ5UBvW5DpHidjupkq9VDxagV5sTTLs2R0
GLawc3DFdKqcD+J0QDZXsMf7EqTHMf7V4D7Ns2RtRXO4dZwGHAWouuHeWQzfShGuaFAu/Hp2nvZP
37eB0NUZFN9PZKpPY/0UGfVJ1SvghIUJnuORoNM5hYrU6hS5zn0VZUeJrJEe8nu8OB6yVjxfX0eX
ay/Iv86mOMwHUJvBDjnlEOY9SJGxX0WpLRDlBduJoRffDNMWvohq+HkDeS/Iocpa1Hsz0oiXjFbu
e5SUkHfIIAOPEtWQulCiwrWh8PTo0DVXxYvlN+f/EAZgf47MKRmcpMK7ynJ3Gm4cQry4kMSAot6h
6FbmdGHY53CDOtdFzvHjT1P2M4zYsZC3Y42QNz4OTbaydy/XrdGZc+OfFs44cK0dQzpByKsXnbBw
I5vYvjXqiP1xCZVvE0jh9wZ0DSBD4dZ+l8KzBeaKrtdn5hDQCfIZtVV2D1RIYSCnjbQMzEr4o2VN
uBPhGfFGGF0rOyxEsTkuNh5yJ6Ol056k3Wq4oJ2zSoZcKTkuHJlshsHBMT850Ti0p6gfwbuokYiQ
zY1Jq2cDCLkKiW4EhBC1Kftrx+YchIdnVVcl3YTeZBB/sRj68lP11Lu+nRZCwhx9B4m/OuN20wUA
rAPoGdVQxxf7Gk61K0fKQg3oHyf209JJnSKBWE7dwlGtNU8FrlPIMxYp/yZ4Uf4VYpD7r/VkdgAD
aR4RkcTguA4g5Zz5DwlhQVlnu699/zyCnzqCBY8bK/R4oPM27MtRgTz+JsUa8XRhzc5xdcrk1Mp1
WcKVwkaSUugfbSdX4I9Lczw7ekUzCRgs4moSj+pZhNFNXcU71KpWItDSDM8CcjO6kFaCSmTQyrHz
nKnWKI64D61RPmtz1RBuqZXZyZs4bY5N3ZcnVPtOfRIe29H5MO3h3cjtp+szvNDEHAQlHNHkRdsb
gd20L+40+MQcd3ElbhRElL7WxGwRjVAdCEEAQP2PDH5hkBtpdc+pTX6apH7/WhOzQ16m0A0rW3c6
1V3jOUkD8FNr3tdCHGBZtGao++9KcuG2PfeCDgeZjBTSHKek794iwVHhEe37WCa/JLAGdapeDFnc
GwBBxpRaKwt56UydrTTHziyo0cCAukzt9xQmLQXKZHlVpQCZQGtHqF95xVeuMwsbcu4HXVMnasyq
VQhZxTcqzuVeaDJcn6KFDfl/YCOgrFrAfzp8Gykea4y+q9g+tS6S/tcbuDxQEMz5b6zqIpfC2KYx
g5re1vlDzI2jFL5KobcART29qnd3eZDoXNQ8napQwVLlnEyyb60ClOyQfFzvwuV7zf/hpM7w9ppV
MAyZ0to86pEUR1pG4Rtvk3LXimICfrAyVy6Vlw/1/8NKOWY2pWFUUtieOvS5DdsCoJ4q5/9Efvpj
Q53xGdXudkL6vJ/A367iNRnyy7hF5/+AU0rYYWwj8RggMf84JSL9nnep8BOYnnsEKmlbE3QiyIoZ
VXIQKSqsQN5muy4FV2UYpsRn9jjsFUI6OJ4MqjnWlJUtpDORm4+nWh3l4DonmtblexcRC9hRAPau
T9HleEndWaQpp7AprAIxoE/ecoAUTMeGeWmHvN3aOl5qYXZyGaEqcNPn08k2a+S0QIFkABMg9uB+
66xdF5camUUVGyB6IkAgDhIrBNMQUiAowYZqN9kdqjsGXZOCX2pndoJFZ2EjFfU0kEa0hYfZEfIC
h6TVm8lma8C082/+/7BM3dnttMD7RbUAhgdFrp9g6/5iAhk6coMcukGkTyw5awiVldplWnc7N2Hm
A5uEA8h40qwE6cvBjc7to4lUyCl3kRGA1PEhADCyK6iqVXgBXF91C4Fh7vDcI2dXkigSgaEMr2he
OL7OYDKYgFuVgjB7vZWlXsxePBlSrXjfx/RkgjTo2gcTzsWUf4UoAJeM8wr5dJWcJgFJJhiKBInM
y62b5AqY2kb6gjhrdlQLi20u1G/RjkASCGSKyjQ8K/toFdwsyH07roTnhcjvzPY+g3WFRmp9Cuw8
BD1Qlz1sasy1X79wfjmzfQ/ZsS43oBYdZKa1a4EHCM03aT0xJNVcZAxjI/K+Ns2zvZ8BjGkwiXeC
UfeAwZR25lF35McO4OqVB+PSSppte+iBtwyP5SHIqh/hBGg6AZAoKldisLE00bMdH5p9BiyWMZ5I
EuX8XCUq3hLTmd5zyELQbVs49a+yd4dxU3eDBcgLg47zZkJVq0FdzRb3wFebf6RpWD7gZQbkpFpY
RScTDb9ivODQuc5/0zB7gDKDFUSoT6L2lb2hjAIBsdH/0hTOJf6LBPJ2fV2MgbTYm6nAsadJAclI
4/X69xcGWMwiAY7YjlCq01NR3RepuR+x+HC19p0wWunBwmqfmwyjKNyCFcCTU2FCObUed3jLhptB
Axsx1Tlo+ClsGtm00tq/fPuFM0KcF+rn6KO6MKwg5hL0fXrse+EXtb237XdsBNiV3hQsv88cnLCg
h8sJ+CYU3wfzNR6OVqOf0h6GAewnSNorgXZpeGeBBLANxwR+eAhSQ7e7mCbqUBuc+dG5oi4dK/7i
MpyFlMmEZHE8GlMAidp9g/1ndnA3JWQlkCycSmIeSBLAH0HTYIGtnwn/w23Hq8afcjI2ZbJGHzlP
0KWJm0WSDDfiKutRc+xTNUBKTUbFztSg8HtkKJ2V5bHQET5rhJI6gZg0RJdk/pbXwDv9ERNB1P1w
nbVSzVITs5CFEnRqGZ1dnWr3OUqSTQLZvQbqdQm90ZlY6cfCCxWOtf9d5hWH/wVtmRWwOvKyDr8e
pvLQexjErqEACoWaBZWhoWRSdDda2McvhYu58JYSNQ9tmKAFKmvE1jEBbi1rd/CdpiYwZYaA9fV2
Li4GIeYY7iE266FK8WywBUQ6iseO/clWi2kXT3d8/Dxzn0KEExVnkWDXDFzGQe9r7HujGNyVrXJx
x+Pj5/9/+nikTKFFEyPN4mQfppKQAI/zjxFWPKmbrsz+0uic//+pDWESo23rcQoyON3aIYQb+2mT
ACZyffAvrmB0YRa02rzKZFhZNOgntTfP+EvIyeSAFVkQT9bV+/VWlgZqFrL6tut6p0BoZM4vPUnA
TwGLbRovL92VJMflTYKOzMKWdizZtKlpByVkvnUYtT9pZ0c3kAuBjszYRMWTa5MW+qtpY/uuzOOn
nuf9yhK+eO6h8VmoUXknWlelFC+FcVcBVN73ldcbz7XFfUmfQ7ayJZdW8yzeuIOAnXqRmQFEmDc1
YJ8qfr4+QwvLbJ6bDwsC/zi3xVFqAuFDWv5ut8ODIEKsDNFSA+eh+7SOI11VDith65U67ASVsufY
hdi1mb9c//0L63ienOfAohWiQrAnRXyjoaaCtygIoBTSvcZA/7SVWskRL/VjtucLxSUk+7FhnLTo
/LIbMz92SQCl75WVvNTA+f+fBmrsUsjU2gTqQbGm2wEOkTsIbrYIKW25MhcLy2ieoo9TgHJR4oxO
XNuBzdmrpWA1cH0iLiaghJjDPMphTAyra1QAUXcYMqlDBPxXk5XbGslNt78Hh+d+gpTv9dYWNt4c
9qHrqOtaFTVBQjrQqXKJeklhPdRFGTAr+eXyRG6lq1e239LUzMKYawAaWsuoDxynPeTc2nJl3cJP
zL/emX9B9/+uRRi7WQyD5lyJ9FY4Bc1USG+QI3CxqmY+8BjhtE1jAskPU3XD01jXcI6Qebd1O01e
Jlj47oyJhwdBmPMyWSkYIBNwgJ5QkPhDabLZR0XIX4VTGpBgi60j/A05lPkKeUji1rgleTTeglIC
PCaDwus9pLD5Lx5SlKCTdnyHOhpQ2zJ13G+9IzRA3Yn7O5oYnCSud31BdUL8n+IA/OZD06ZtYPRv
0EPyJgjgKVvhsmEHQ/GCai2A8fq2A/qvOgMr82IHriJ8xGJfq7US4kIQmeN67MrElosgCqhT9jhy
8a0ayurQNdlwpp78tPSwpkeysJLmEJ9BIUUODf8adysdbUUPDH7DgFq3Y3clTi3s8X+v7E9hxKB1
ktMOO4OPcXHHKh4/cajXPl2fr6Wvz4JUCjXJYprcOmi6GCQieRSowq2shaWxObf56ZfbEda0S/DL
jaEH5J3sSP0XZNjd9V++EJ+M2R52JKQHNBTgobmK6xosAPpEBa3VfmB1P9iuAlRM/60j6/V6c0tL
aral26pyyWSYdQBYdwDpyIcwT77BJuso1bCHjM+aTdjShMxuIKnCEoLNUxN0NDmU7vSA3Pmf611Y
+vTs0mH0MLIzmd3A3bc7pJ0DFwHEmq9N9ly+YsxRKzZS1gSQKX4fYnJb0npXNqsvtIXFNAeVqL5m
AsIxKiDp6AI03Ba970bIG41lY36/PkALczzHlBgUtyTLjPIg7zP5vYFeI7TFwIOSvaNPw2hHJ5ub
9QqJeKlDs/sH8NtjoScK4bxeNFuJMgpY4qYDAWkAH6/3Z6mJ8/8/bUDD1ANNTSmOvHqNyaMLUfah
Dlf239LHZ7u7BICJOrqscfcDQjguae63KbDVIE2kj9d//8IWn1d0ezetpxza+YHRgtnu5WPJn7Qj
XCC5ifI7eKor8LXaAq59kIPYgH7jrrS81LnZbrcyLkPBRnFsOvO9GrNvYdPgEhKtxPSlz882ea8T
E9Gkz4PBBoI47aNxj8IJsp9uugbcW9js84IusVuBp1ppHwtqgGwR8n7f9m26kro6L9L/v+DweTV3
KOsu7iChcMwKB+Sw+xBIKeJUiMNP16d+qYHZKyNLOThpOauCVp+dcYjB+t+FaJ0P+EGEe9jeJytX
6MtTweduyCh7q84odRMot3mNBCSDoV0JD6o1WMLlmMLnhRUdVwm1O9JAHxPypbCcScAKYyA86enF
CL+WXIC94n93OjxM4OHtohdCF4+myOSmT4snO1kT31vqxWyzpyOL0jRuMUoCZRVaOA/ENR4Mg98o
3e+glbhWwL28bPlci2S0OkMzbWQBr8AdI2ZogyAAAYfrq2rp67OY2xeDZVpA8Qdj2nLfFAKFKKOv
VzbF0tdnk9D0ZhiBG5EFSkV3kvcvlhArkXxpO5yb/BTJXbCLVaqbPKAFezG6lN3A3wRGONoCVdLu
H64Pz8JemGuIjLB0roWbwqm7AZA4bMOfUSy/V5GzMkCXH3ncnUXVVovKjlKHBK1K+p/OWLn7apyS
33Vvydsy7NkdL4wGZO5KrasjLESqWaitoX7sdF0FfXAJMZAuhFiuioYPC1ITxGFIVreg7E0E6trO
b8WK1+sjubQUZlctEL+47bq4LbZdfV8m8qXh5UpkXBjEeTEb2rqgvFBw7ErWSi+HvCOou9Ht1I6v
2SR+QML4Jk+blbLw0r6fheEcdK2+dirs+yr2IVYNBnqxdxPLz8Yno8m+ZuHJ58VVuCR2qbLQzIjc
zz7NR/CGdAICTZJFK0WdhbU9d0MvmjNM1rLqILYaB5Uk+tEwEInH7KuBfrbQYNkjDcIQIiFHB1YQ
9Ny1gI/tBCo1NDY2Q+uszMlST2ZrC/Y1DuqLeCG0xmPNYcfzI89eri/by4U4aBCfb2Kf4owkfZYR
WGoGTtTK22zMZb/ho+a7Me67vxqa21tlFuoJfGX2PZz4+GanMDEfLC2DLhfOoTNsjZKZa/kJJ5CN
iJ1xEwkiT/WQs4/rv3JhB8zLq2ExFRGA3UhxuhB8ZPwOKKIXJtVNBlu5que38Qi17+ttLQz2vNRq
8XEQgPabEJfkMBIBhW/i+66Zttc/vxDX53VWiElMDjSqQii0KAlqRQje9DTdwfvh1zTFv683stSH
8/8/TSovzWJA5cGBow+k/Ns3x7U8nrlf7IL13693YB7SqrYJLpr5L1MVzmEoFQQXQi5/hlMpVppZ
6sTsud9VBh7cEydHV7t3NiHgcEM7pCXQ+rg+SktTMTucwijEqeOa4bEH3WgLvysI5+N5mRnuI4m7
tfzYUjdmUYL2qLnRClbfxHoy+C2tXpS98qBc6sAsLgxsdOLITskxrCDqD7PIXj9X7TeARVf2wj/O
1YVbP59FB17YhI4wcTjSsKlPpGfsxkziyANfHSJUOeC34LJb6e8u78+i8HnsgyIqjzX0xx4n3dt+
AhH/vSBWtfKOWugynx1PMjcKszDR5VxDsyIJ4df1q07KDUm/tnXmLtyJNEs2Gmigy96mMwn5th7+
XF9v/xJVl0bz3KlP23KwyBQDORoec5kxZ1Mo+DA0uXsGUfZO9dCWIRSbYbfyVhYO+PmNIWGoOdFt
Jx33LRcmf7ZqePmu/JrzKrn0a2ZBAhRTFppdRxCJ4HWGwxia/HF767rFMe5RcW0d63YcChgauFEF
XbvaWtl3C1cMPosfKOrarmiN8Khc406MHxbhmyLSPgVshn/x/TI38W4rSRMLVpcBl9ObNnpx46ZS
7kk13GWTPtW1WNOnX9jgfBZGYHZK0wLGwAB1WGBuaziZcpXvUmZW/vWpWmphFkJ6XiI9FQ5xUOU/
owTq/Zm1I3SlaLW0o2ZBxDQK6CHkTngUkQNZsG4HI1Hpk9J9BtdZrwSShR7McRBgzjukhOHHUZOJ
elHp6Oc6La172g1fy04B2/LfzSW0k0wu4MBHY3wGh2gzZceYPH1pAuYGY1JMqWK9JEekC6GcAjec
rZpg9WGMkJm43sTCFceexYaQGU3f9fj5pqttqMOLb5TZ7935WlCaD4aAkYl0q4frjS3sQPs8TZ8C
ETObIoXpt3sE+10dcifd8pTf8TR7bt2m2xTc+Ha9oYXFZc+2+lTY8JSBQ9Cxz3qvgB6BhJ9v7Z3N
s683sDRs7L89SZPEtovKQixp0ruYNb9lpu6NnN2CiY+kUf8m2RpI/vybL8TLuVFjKtMOwt3oS9GZ
R7vTfpJaK8/kpU/PNvg48YRVoGMcK1rcjXl8QoX6eH2Alj49297UJrxK0zoBlCqEoXzFPLsfhpXR
v5yuhWDjf0efuKQq4aiUBKZ082cDfus2DDqSSPkoOLj3cPjt9UaaSfdDYOOfkhZSd9vr/VpYwvOC
n9tLy+5NkgZRJ2i7CVkzHo2wwAOVJY4J9QYz2WNLibfrzV0OYNa86lck4EOMqTXA7gqOU3gjIV/i
d9Dn+drnZ7tfwkPFrYqhOFUy+Qu1mO/VUDybkGe7/vnL82TNufuJ2Vk5oXV8ypzYy1QYOEw+9Chj
wdD7MckB7YyafR3y9+vNXd711pzBH6Yy6U0ws4IwabajgBdzGXlumW0gE7W/3sTlZW3Na4ERjURG
8nIMRDlCa0+JXVV25spptVDStv6Jsn6Kj6MDYwE7YvAC0TGEsxJHBnXcQ5jNFQ5mnhl/4YuLHGWX
JiaDdOXZXKUH/ZBtGx41bwpOW0fGzr5Rora+m5YFj+Iv9XtesOKkB7q5NbIze54dGgYnjzqxv8QX
F9acfIgIN8QakfOUxeauLxAwzqjIOPaG0jjCCWPS3cqKvBy3LTo7gaCa5Jq4CnQnlyvf4BXkcSw/
hndZJytcpJy3DsbDK2O2sHfnouwk0zkvJzhvdOFb0+6n9gmO8V+bjtnx02qbjtSBFSyUNm+gSP42
nPlB17+99LPN/wZXSAKASTMldtCr+EUl+okm8Yelw5XPL8DurDm50LFRXMlH7gSjMvWNzVNMtRMP
Phz2zG1cd8mzNXE4HGoCob9SjT4ti/pwvW+XozebX0CG0YzLHkpjATUZhHus/pal4yNgv7umhjGm
Y/243s5SJJodrMnAlW7GtjhB4udvESfmZpLdA3HyDm6T+Z/rjSys5X8D/ClaWJCjhQdjXp1Sw/Bg
5w5GPqSyOrf3KJt2E3NO/Gv5emtec7czIKLYBCcpmkGMP32qrWm3+j5diKnzgrsDk7acgSt/ciV0
9dpEQ0wQQkLXB2lhJubVSZiH51Y4gOQC2MwmhQJoWz2OUKkqIKh4vYXL+4XNK5ST1o0Mp8YKajnB
CTC3yC2XQu1gG5KsRK3LnWBzqmliqEzlbciQ5IdwJowbHX40J8s3YQp/vRMLG2NeDQsjRPic2izQ
cQezukHKfgvdf/k08rz0dKaHTWR2+kspcjaX51dTU9rKMUD4r8qg6zrk4Pkt6duVXb40XOeZ+rQx
phQEj5iabmCSsPZC5BFupsgxfMzUuJfwiVq5DCwN2nlBf2onhl47t/HeDlhZb/O8pDsG3Wm3t44q
LB95DI2/r83OLNw3A4qisBxmQSdYC5XF0NMpLk8y+0tzcw/ZsLWDeKlHs9gfjYBBxPRMDijJYw3T
PpPCWVGm70MxvtJozcl8acvMwiOPQmFbCSjHVfTuxNAqbaBZCjLE9dG6HE/YnAfa68pRk4FLbZMU
JyGNHan+x9mVLUeqK8EvIkKI/RXoFS/tscezvBCznEEsAgQCBF9/s+fJo2uaCL+d44hBraVKpaqs
zHFjI1Z+uF4Sa1EvHgyKjWh99pplgxPlQ/1qTaDpu/3b1wa4+vo3R8ofmUj7sieJNQZg/D2p3gJr
3kbedu3j111/83E3sBq3cCyVZP0SQmwFnH14TLhbXur9aN/SAQgzG1kxL6DxwAlyHjgDu5IBlfKW
1e3BN2cntvKg2rc9zw6jatjGpFaMXQckFOhTLRUFobAFHsG/ch9DzSLo1n6lubNFWrA2iGbpFh2g
WA+cSJLm9T7NwcKce8MFUpC/HOltJMRWjq1emoSwp0D7MqrFxUCf3Svhuco38i5rG6+ZtcN8D524
Q3BOLdCvzqA+5wS631teYyWks3zNnmeIo5PaHElisPyzsqr8rhfVf9IRuzEbjyC23BltdQpAm5jn
dMP5rs1JSzBAlbnPway1JMr3d4V0o66ojtzagpS+L4SBLqDrKX9jLAAAlpU9w7kbS52es9Fkx9Ea
qqcZHTGPPiASz5YSzn3rURBglx7zXlRDySsx6uoyKFJvFB6uhv//2R9LL0FOAYSaER6Bqwzk4I7d
7Sr3yrGYRYUBTlGmYqq2kgHvM11hypp/GMgA6GkNDhgLquKzgYIvSN4dEBdfKVc5dGpLd8enfE9A
bDOPkGeYTtwO8Dp9pLjH/QFEjW0QYafZVUJoS9xqxfb0ymWWZg5TNvpMVOeBQ1u4Ln11vdKPOL+y
jWcQZtt9yPnqWUMntxYCMcb+Sk1yF/jkwXeLo3K6DU+1cmId7RZHm103t2SATIBr7CdWJYFVx63b
7D/06/XWVovI2eYYILE5AGB+L3bAUn2bvOFjd5+n+cC+93oqiGmeW/DfxoQUxSdfQktSALaxAThY
cYGetkIylc08DDXi3NJg4exMJ7lstWKv3E56kypYTQZpgJgXQn6iD/0hO+RqePRk+mTO9pFAM0SW
YM/szOfb27F2bDWf2BpLNTBjXhJpQtt+UJBle+ytdiecLcNYCdb+irS88VAOhC/MwSwDAMWzWLle
2JdNRN0/OaQl0GO6caxW5qGXYifPaUidK2AgcrVzlvK3GKrHUQWPUJ7aYkdd8zx6eVVZDlAbk9Ml
Baq3+RlfnpyQQEPqB9JNV84ZJpqwVQy6D9PEPjl1raoQre/TPu0N62QHYP2YGhsq2tOCJm21lPV3
zxvKxyxIqyKaXcM+dCO4euzGhRr87R1eWX89MV/7C2OBiUd+JZ2YtO1vshhlCNXl39Q0hqjz3Zfb
A71Pk+NZjnaWZgM67WOO5zf9Lr+qvXveq9NwMJN0CuVP98V+dh+zC8jhE3p8ru7Z5/zn7YHXPJZ2
x9qghCQV+BqSjlzs6pLLFrzKasPbrhi7nsQnNt7lMEVIm2TtawoyFrXwjTO79mktiqbKb+Vi4QVA
KvEITeDnTAKp8KE1sbVLEsArJLXzGYrK0B/eDbXAlhvlJ0pA4X97hBWLs69/f2PXRUdAo23w6VwN
zvQ4egtklKHAEyvT8D+nQU7j2+OsnF8dcjAMXk1bNPAmOTQzgIkD+DmzzgHH5V+xERyhhBxuj7Sy
H642o3QM+NRLHzJVWT4+dHmzAN6X8o31Wjml7vXvb9arQo3UcKFonLCBHzM/fQFTxXm02q+3f/z7
LCNo2b7O6s33wW2QG9cGh7MXjPXRgdB4bHEl9tnY2TtX2WC+dkAxwgzlnlhvVyeacqiYjKYIiTLa
2K5QLgLhKr+vLZm/9lXnv9z+ae+fFKrfAPALTELMKj3XeX3oQHpFTfLICu9YBvmHrJTq7t+sJ97a
eVZARyNdjgSSypBckFtcN2tbp134ZgYUH5klOdNsxPnGBTPm+6IRH/rxlg6RmFx83iUjPYMVt3x0
MyvY9QxKqLdXf+1Ua17ZL6QJbpkcOvEssE+5z8SDhzaYp9tfX1sazfei2QsYUmcG56Pdfhrc6Rs2
4ojC5sbnV4xfR0ZAdp6OtUsJmNdIUrRBGBTnJu33A3RM3WpjkJU56NgIM2tAWGguFqgCAuMbk2QE
La07JpSV43+3l2ltHte/vzVOwLIgHjCBIba9lJ4VIf26I+ZdBrWAFEIdHxtE818ZXpo5rVx1Hupp
38jfLXRsChSPfFDselD0uD3K+9YM3fJ/p5Jmnt/WBfBuyrKSnOR3aN25EyXbw8w3cgwrq2Vrrmzp
wehTLNCAowGP6kbuLNI8dVb7Qqj8NNvpr9szWXm06tqbpGxKhzUd5CzaEbzt9Af6jsoQGO8nt4Uc
aemDz0GaZONGXsESW7oMZ6ACEGEPNQxxsmKz6C6NylFaVpHy7ChPlwcoa8Tg9EccOJwnxJKRy5pQ
QSAI7FdhWWSRB5njLi8jAhrt20uw4hx05c566ps8M1SbDCw72jUFSnHe+PSKVdmaZ8imKhtEivuO
LO2noLYerzoYqW9/uv3LVz6va3BmAOLb/bCAoFPWBXQhrM8zX5qQceNjh1BnbwFrObdA1YUBvF99
gV2hkHl2in2KtonR+BjK1tJpXNhVLKMWqI5JOv0Cc+LrBNS/V41fF7a1ESt7rJO52JPh0tQ22mRu
5r0Fhmpa1xsxzVpKTVfapNKux5JA+A/NF7+6JU+YzD8jkccgOO3fCzk/WZl86SACZzeQ9PrY1mvu
wUCTdtADXZ0M3hy7LZgUy/ZE3Pljz3udJd+AxpFQEItNJtIcJg4p4JGYW534a8eW/us9+1w0FQTi
h2SQn6C7GNLmG7d/3F6XFallS2drycoyl72Lh9AwWEYZZwYJzrKr6x1klucYvKlQeDVq605AKi4C
7ok9Dm1d/+bSqTaCjZXp6RCJqXbbgJdtnWTS2pk9OXrXaDO3NnJTK0dZx0W06Aa3MaEhsQv1DU2E
B2Jttc+vfVo7VHNtVJ0TsCGxxOI/IzFBq7CHUM+HFibQqw7UT/2aZEh7IYeAN1mAB8ywJ6z4kLMN
9PICnwPSKg8FGUG+m31SkO/glLh9qlayHoHOIzkJ9PFUNn72cLYP7V0JxcE+dO68I4+yXX2kj+Up
fbTzsHto9uqePw4fcsAQGPrXVIIaCshQuqsT0FSXKs4NH5Ai0i475tfqYk7U2tHSn7bKA+8fgEBv
iPJL14fAHquTqRc/Jlb/MAwQit5ew/cDmkCvPLi1B6EuB10z81i0nypxRVpQW0bDmE33AlR3MZCm
w/Ptwd63QSSA/103C3K2AfMzkpiqXL7PZBrrkHegKp59kX25PcbKhPSyw0yEW/v+texg1v6BB8yJ
AwtSJTak2U6uy/IXI3WDy8cG0/Ik1jw4pQLYJ/GKz6YnwXv0y1q+LwVUj9kWCur9qDbQiwpd58N6
CuR08UTnIXP7q/IgpIx9EXyfA+jS3p7K2jDXv795ByDzXY5yQRqwbaAnDDQ8GO/Gc8vI78alG3az
cpD1DDuYRtEz3Em4/tLbyzy/1Jx/7GjpyXWvLgZIBAGr6kJbDrGW/eos7Qu0JLcAfCtnV0+to5ks
92D0SJJ09WFaGLRBavoLFcfvt9d/7fva9cvsqiuyyg3Otm9A56gbik9e69exUQ9bIKS15Tf/3eKs
Ad3YbJjkPA5pFqFX9KcI0o3QZO3na6Y9pl5qOj5I/4hLytPctvV92knIWtZNvzHE+4+iQM+kiKy6
xu2g2m6H4Jus6aFpBgjaCiwZh5RqZff7VM5bYgsrfkTPqI9cdE47EnKWvf2p8MffaBn4WUxkv/TB
E823uM3Whrn+/Y3ZTR14rUq76xObWA9paRz6xn0VcjiWLUH7c7Pl51f2Xs/B1Z5IO4uiDDr2InZG
wOi2dBVWdl5v2PE7xQc6QSAEXKV/XHd8BMkyVIk37vj3q06BnoFqJ68pvFx2oNKWd8HsxXZ757bD
2TKhdw1Jvfn77H+7bYErHlAnL52d0sgEpPzOWc/z/TKNL2zsffTEdn+axfj1sUE0OymGxgZoPE/P
AwPMENKhV27tYKpCPmzcSSv7oSembN8PhnkwJaSFRhW5Rl6fmtkb41QMzoYlrg2hXXv4sNFZS+qe
c1YMD1mVohHO4jwCmH+L025tCM0uqIAvB1zAPtfyq+XWe+minY5usYiufV277HwXfPZdCvivm3G0
SU9HexZgyFT725u89vnr398atTvMwqgc92ypapdl1i/0gX93jGIrYb/iCfU6uxinxZ7y0jlXhffU
pvXJ9AwVpUaWWLb9q7bzO0XJxl6vOCi96L5k82gFnSJJydEUoMwRYt3mRRbe57ld/mS+3Eh1rjgo
vRg4Q9wR8rVuk9iTBToOqFlUdMOHrG2Hdu+1RoM3Tmfh8blAW9ZL+cmH6HQInruPcaEEjmbVJENJ
YlKQmhBFdwAX9amk2fFDZ0mv8vXdnCt7ueJXnB56c8fZ4GEpt54WKyfJ1iw5G1Rb857g6/3AgeWX
r1bRPLGrsVUInWocs3Dql434b2Uj9NIfqVSTQ86VJFnFT9DIiRtULoIPZjACve5XogI+ZRWemh2W
SrKkgPZ2Wn7MDvTkctM3WVV6gFxOEEg2s+/+KA7Mf2ZQJJP2FgRlxdj09LLngVp9kkAR+8y+DHn7
MPVgOB48d4hbAldSbeZ810ay/nVR3VT55lKJ9NxTcMI60LvvM2h2B1V6z638ErT8Y222gZ5cHgs8
8FwC63OJF02gNqcei8Ymi2/bx8qtreeJOZvqwbYG68zylDwsoPWJTWiIHO3RUPvR7tLD7XHWzq5m
4qWVjh00twNgu4IXl6Sf7QLs3Jk9bdwZK/5PzxrLiSLlPSCXgbp76Bbf0y2CtJUF0rPFdWd5biuN
LikDAEEM0HnueOd8SmUF7oRCFBsJsBW8X6DniwWYjzzeot5motXW49TYjVNnRHNg10dFqA+8iWL2
Y8+LdEd56oaU9HzXgenlUElLbAnyrK2jtk8SPAaLqtIu4WK8n/r8DDr1jS1acZY6YbNJl8kAMlGg
z8W/4Fn2LXeJE6K2+3U2glg5aJOFc9hYz5XzpmsrLlVnIJFcWWdk0I7IjTaRIdN7RKYvt8/zigPQ
2ZsV663Uzbl5lhN03rmh+qgonefO7O848qS7XFQ/PzbS9WC+iYbmqhKGq8CgPaaPwbRAr/7Rg5jY
yMtwqL7eHmNtta5/fzNGPuQlkRyvNUjXf8+9/oGNU2I2wJff/v7KaumVCl7ZgeVfmajAZd7EVa6y
Fz9drAe8//NT3Zr9ri0dteFq1ixWm0xpMppDgcs8uxnhMYDf46+hJv4ZQ/d7t7DrjXFWzrNORM8G
JKroUqNvi9C4kzzqMxVC1CCsBKq0BQn7yt9IM67sj165yIY2HQuAppNm/GG6wcHAy6dxthj11xZM
y50EskJNT+DrMyHx1PVh4A0gpH/O83njlln7/VoIiWC7smzCIHzcBDOqO8CijIItz7OQ5vH2EVuZ
hM4QTqQ759WEztiON/uu5hEbX6eenmy+EWGvzIFqV76pnL6byjRPyk7e9bX1JYf6TxRk1bi/PYMV
16tzaYOp200L3i1nisyhXZRHR027259eWxxt/bHKA1KtvnnmpZOUUxl6/QX2uDeMjzVwBX9rDG88
CPMlAUG37BNld8dJTk92Q+9p1p2yiX0b+CY1z4on0enT0T6bQYoQirxo4Ykq84sJGDo1IAIBwgh/
q/q5shN6k71TLhxqs3CHYEr6ZXbpYztu9cCsFFYDvaPes+Q15gLwRXJ15p46Ieo+VIXTxyRrHuBz
I9aaicq9KbRLtZUFX6kgBjq5dlpBG5pcO09ZX1zKIj0ag4hdGzq9kKXiTTi17XGu6J6A0q1y2g2j
XFvIqy29ORVqATOgZBbuFcEeFjl/yuQWA8ZfnvX/70wI/q/bHrxtrQ9C78QnpjjYpAGAqK9UsaM1
L0C7rgo03vOgaENIPFVd5Cw2+G98ae5StPXyqOkKlFKXovReW9Qe/Xgu3KULAdOtpnCRtHiSsmvH
2A8IshztsJRRLat54y23YpF/9+nNyuSkScEZjZWpbIqn9AOdRAR8ijFv3Oh/DeK95dECOXQ4pSUE
2SEvgZbyOGsrmKVf00vXAxCC2sQQkzodXgPkoYrQlnkd1WCA3pteWp2AWQ6euLSBz6naNJ6ufQ+d
Qfje89BsMklKT3Vq9xs/9f1Dglagfw9J1dG68YtUJtAPe+UZifwx+9Cr09eLP6IpciULLhPSLT+9
wH8ZBA6gbeY/xrl7yk3jx23/unI36LQMBrcMjzUeOTe0f1KpzMOxyvZk4B/LrerEDDUUlmo1IdpE
L7pKDAg6nNDQ7R4bx+0vDPXMy+15rJxKvc+aBtCLHEt0oIx58LCIOhq9sgizOTgvdOuRvrJWert1
WTZZUAeFee4Kua8dvGaJ9D/3/ZZ47fvHKdCpIoKi9k1/ae3zaLvPjZUfSrv8EF9NoIMggkDBRnpU
yThT4rv0R/qAbmUYx+3VX1sZzVvmvTKyZVYcEUbxLIl3NxbTc+dsITrXNve6YG9cTraQhuKemYCC
/q7wtLTni5hYhPrkRpR/Ndh3XI7OYu7XYDOzx4wnrfO7BwG0VWZhOfx0/TtjNI/I6e1vrxPUNFZG
0iJWu4CumDXMMhHcPlpoew+qu4HyvWOjQavOI17vTHZXi29WvkurX+0CVUW0j/hXudJFHJv0aOde
WPOXZojTYD5AgqQsqgNXX8q82QG+H4/iSzGyc8D6o2Uf+s65A8lgCjYqF69zaPV01Q8mzq3rhkiR
tKSNHR6aTO4x/0uK3v6at6hNiDAFa+1sJYv5MNrHXITDSHaulYWj6ELUvsO2+9IQEqX4z/QV7HO+
HTfiT0EeWmLi008SzwjO94u9X+qzostxglSpc0yZd/HHlyn74zTLEzCukZNlUZkdl8wNAbMEadZd
Ktv9OP1pwbSvpn0xQ0TV/t3Yf/i4nNKp2BFkMILZjx0zZOIz59NrfdWB8mKlvkG9sszvczGHdhC3
Uxpl7Q54gKk6q/ma13wly7HMX8pGRFP2TYB0HzdpmLVx3oZAjIVG18Wua0Sq6sOxoKGrhqORtuE8
89gdD9w/2oMIF5tExbIbyHNFq2hOZVjw38KKW7SIgr7f5M9Z50ezc0eAXafP1HxxEOoVRgapzUM+
dXsp7tOmTTpPRkT9oIW5LzMRGu0TWrC7kGYhLzzs2p65RyQasym0KHDqKhJZkrunJq+hpxjjKsyb
GAFXXMmd6zWh2d4j+oKyStRkl3k0Q16SsLPFrkPae6h4JMDZwqawWMLB/Nk7953r7g2oiXAIhUHU
IB54HbGe7BH7hmbxuW1f2m6MuDPFLatic6lBXgOmDC/y5m823+e1sbMB5e0QDYg70XUhn+5S9d1o
rJDVnwTdNYEXgvJCzdif6vPEEs95hi2HeT2FnDyIIZxqhMD7zsPs1Xd/ujhIrUCxPfLBykuBLnWL
KQT6NmyWe2mFfnXf/rarA+jT2VcLzGfBn9b4z8z/IwVyjEkqRmj3WLsNc33fL/h6ByViKYuhBQqY
kkb2dw6ktEDknKqY5b0dgez0MfNrcL9B3Umi0EaDHj0K5EdRFeXOdcz81IhORXkHriNCw6FDS3pr
g24QstfDvupK4xhADCoqncaJuzpnOzZQI3bQ0hWlfQvNFDMTX2o002646fefIGAx+tePuizoGcn6
ERXbtosMYfxwWE0jM70zmRuDMuj19rq9f5FRHcXsEiPIF0D8IcR78b3XNBg2JvA3LPl/R031nLJX
WkawoMP/DIwV+w0vPcN3/Nd/A3qpeii/WQ12Jdxq4lqbhvb2bOQwo88HgwXtN4V7zflye3nev86o
DkOeUlD7OE0lE9UdfagvdvDAQn2pyJa47fu1c6qnlP2mMNAKb1WAPAaPkyO/VVb2p4Ndw7DsOMvK
Uy+g/lKlGwmGlYXSM81BnqbpkMsxGczH1vyckq0D+35cQfXUMth42ilocGADoywhDoUWC+qo4ZSK
7r8P7YWe3xNT1Qmb+WXCq+U8Ohxdp0L1fyAyOdw7HLSRt4dZWyEtQEpHtkDQWzWJBHfbLJwjd4Ln
259eW6PrkG+Co9YMREFNLD6a0NMD9KEU+Jkq4TjhEgz15jP8b13lHdOj2hS4gPR4aefoOmw7lhht
lt6BCIE9S5U5X5cpW5LaRoUV9JH8NbeJ/Vp3Xf/Trzxw/qKBoR2hd8ErCVn0bLhPLRQBp8xN7wTe
NTvBlIptLsqDN/d+MgQl0nl47h2It5hjCB5S/26U3Qwh1qxvL24ur8wFQvwqzHlsI4OM00lBcGRH
vM4PJ2Kou0LOxl09d9Y+Q9x+MVUnn2bwn1+WwSHfazS6jrHIwQ4aXrsDYwcN1N9YE3QXNDw6u140
0yujKK9Dz7LxvyApCmneRZHDsoAfOjR61h2zKQPgT/kBxyVI1YNgSEUw1agfLCXDc1+wIKmJYJe5
6Fg88UWFChW3pEqz+jGdJQiFnXzEt+b0vqEdQhUxIhsP/QgvbIcSYV5dlAcOaErE5u5HnbX9E+5N
E+RefvvDHoXYpYU17PvFzHcVlemhbsrgghZOA9wOQuKR1dunAQ19AGj4fVQRs9wrudhfmGDZD/AG
+6cuQ0t6pzI7hCJeuu/HvIjMKe32cweouWOxJjZ9d9pnuVkAU9JNL7lVtkhBLEFECxv7OVHor050
mXfpBKAAiKadXZG21TNpgQyZHcKiDAUiDGwUJ1CR9xHyB100cpp/ZqnZ7MYALaxB7tG9h2AyBrOh
uasMtCFZZPxaBGNzsBqriRWscV8DBnkhihfnQrHiERxVwc5HUTmGGoyI/WL4PvkTJPVU2oemaKzf
ftdUX2WZit8tmcSuRTbJAu/CsMWS9Tdp845Z6FmxourQQ+N4MumtQeyk6ZOvCjr0D3Ntu7FhOMVO
zoUVC4im71BZB+Y9TY24BiIBoeW0fFZmAd7Lvik/VD4ydQEPd3YcFdjekKiBxTCEY98OMQ82nvN/
p/X/0zUD7U6kbjv31POBSbcHBlqNBv1cXs9OFpibQ+KM7d7sFdlJxEQv0hvSwzLY9cXLFd1Zju0d
U0icRdVEebSY9rIbgYba50ZW//yQM9Rz6fPUQY62FGPSy7sBCYBaSghjbklQr3hxPZFuMep3xIGr
neUvZT75aiNeWgkI9Py5RfKWo0+/SmpWLQATm6S9sHyw/kDoz3gypvFjvVUg8/r3rmg6PphUIqtE
7W8DXk/mkm68oP+WJ///YFA9jW7NpejnUcIOdsu+O42nPIEuKIj07itgvT/7MZK24bjrT+PD/Kw+
j5/tn0SG7X/ZI9jwd68bK7kS+ehJ9imlc0kNhFZecUeL/5A3iI32ORunMEVOyCRf5+Fj7exUT7Wb
CKPAI4GeTCVQODOK0GubyFZ0I9RdidX1tPdQOcGYmZZM/HEJu+YJLBxxU0KOunrx+Zak69og2p0+
Uac3HbPHpjEXc/jJfRa3PXx6/hPHfGMmK4UDque7ZZtBDIwayM2lgzjVUvSH2XeXqCjG/mAug7E3
54XF+IfAcQxXKkCc/Y3Aa22GWu2rAHOdxENNJl1XP5i8byJgE3wIYkN22zWzM4hGN0ZacQ56ptPP
/HnOCrie0WFhWrdhPv1326mtzUG3WtbNVmrAaq2mVPeeCT2cYMlVJL2yi0pcNLti6asftwdbCSf/
buKbcHIhNB8HT2DBXJU/Zc3oJdlCaQJQkn+8PcTKfPRcLS9qOYuUyGSu3TQUEM+9D/rOeBROzfcA
ZipkMEAVcHuwlW3Rk7YQwLA60QZjMjE0BqfKBdeZM/UbZ3tltfSUbVmZvK7HbkzMzruQucFDzhV4
R8ituHttgOuV8WY7Zn/OGlmr4OzTJ2l9lt5Xw9p4OKxtw3XIN59mlqjHaqllMgVTnBV/5Phnap8s
aoStlW1cC2urf/37mzHE7NrgESjhj+eqj4au46cMeiQbM1hbHM24Owgw55kFxDNaf2Ifon0lQ/mf
b2WFVy4TQv/98VUH7VXg8GAK5dCHrRw/BUWOViJ6tErSRKgZe2HWiUtVNx+DZVKd4tcQnQCil42J
iwszHKbdsuyWXf5YfozYgeqsrqbopnbsM5m0ILKTqkSW7/dtQ3s/V2bqbK6wZY7oC/6PEZLwcT7k
uTjylsoDlA+duCDuWUzqQzyops7rOrHFwHsCZ7emUDufn9BpGBlbM1mJ6U2d07UjXBSycYYEFGoq
4sYwIU8TyLva6vsTniDgLhDofe/yDOTiePA8EuAQ9yhTi3geKuii+I3zIgJ7C/a9ArEzddpXz0Ge
0U6DPnGQoA2Zt5wbnh9tRByhFMVvlQf7JggiA/l2VtmH0QsW8JgZ/YYVv29nZqB5CkrpbOfWNWz0
n13jYXJ+BvPT7VOz9mnNQeSu61QBSHMS5NjEhIaFfe9vNFa9H1WbulSia9fznFrp9SXUIffQhTZk
DB0zctUY3/7x1x/5/zGvqfOlDsRzoF3QBmfeXcACFGeDv7v95ZVl0elSKQ6e5xjocHKXFkXupt81
pfdz6d2NK3jFWP3r39/45V6SXNXXpNE8ZEM0FYUd90F+cBz7koNFK7Ld6UfrGX9uz2bt1agruBZl
1s9UIgpLXcuOiVqGB6gAtLuRlvUZ6MruDjIm/YF7C4/I7CJZQl1rX5BaRUgODKFluRAG8RdyJaqw
DhCrp48q4/PGaqycFL0TWgyjaHqIaibV6Ax3NWU7A9Inu5YWY2Qt1sYoa2uuWZHl4nVECGIFj30S
IHmszBJCUUtoZY++38V1vnVvrRxLvTu6h9dfOmXIxK7O3RS7W/KJK2xqpt7+bKPJLigkPgyy8V17
Kj9lyfhixnVc7dl+DN0Y6MFTcO5f7Ds/6Q51tJU+/fvCfsfS9E5oTjvIKalAJuzOevQP8uTs2z2e
liw0HvL7Nun3CCwu012R1DuasHO6C16aDcCL+Zes4L3RtQC8xGMFLgq8kxkTxIpUCpTEIiQNi3Ic
xtAyTf+FuX59odDuRtmwB+YBSgyO8VC4k/gajIvjRktZzI8mK8Udb3LP2jWoK/EIbEUTi9PWmM8j
/h8w1paDpXwKUE7iRgot5WlC5UjSnQOQdTjmrr8vXekcVMXHOAd5S8y9oI14IchuMc0A70W/P9ci
IA/cTP2I2UZ9QR++98eq2Zx0I1QhoUJX7G2rsi+Z7bHEsTJUWbPRCqs5YE+EomDYZ52NCh36Z47C
oQOehDZIIdDvXj26Zs3+UGP2UV5Y6NHryvneAbvgLi1b9atr8h4KiUSWv4OuZjE3O3by+FR+JZNn
yjCfc/KSB/Q5NTrvjgoUKTOHZzEuGfm69DXfTSAP/Z3XthE6tB4/D8oZH5Dty8Kit12UpKcg4p4o
n9E/ycKyHmVyVRk/l+N8RTu5XRF7U9UcTd8OjkuD7kGbucw/GoSxg2gMgNBF4z4OWLB78MAUEXEZ
/WRfORRRmAcfhany6mvfUbwSS2+KfGxBEozSitji4IXfOGTntMB9O2XwDUJvdG8IDxlaTrK9V0m8
lFpJIhRW5Sk3DDMS3BkzJKIGe7cYDUqAC+/SL2zIAMoXMqiO6cxUGyIrja6k1p/VLuXNdG9Qq3xp
Ax+M+1ZVVYnViy9pgQRz28rgJwmymSe4662wGZcxzoBQ32pIWPFTOjda50tg+AdY+RiX9a5qY+8e
gDRZx80W5HLFQekNvdIvRJMZyBXlZv+Qd+IENdKNi3OF0sjU23cFFtbpAl4kkI7tp3BG6aGMYTBY
x9zN6uceScoFSDBmObuRLM4PbqEtvQOoYZH5F4gGHYGIyn7mpDQBJ67nl94up+NQ0T4yfak23o0r
K6ATInigdQJAA8ixKyKD9l+F/NCTyNRZEJxMNX43NdZZFBwpnaX82ecmFM1777Rxl6+EJjroDbik
Op36zjrbQV0lvtUsRxec8fFi+CRyBU08gSzS5FblMeubOFXkW8rTe1tZjyId5tgD+ScCDetjsakO
lPPQr1SzpZFJAVhc/lyBrtLY0nF+/4Vs6uV/hiX0HIazRIc7ZS0RRFqjjBvHgpaHYt7i3PxLRvrO
9aKzIzDDU3nT4TBMaCp4meY8v2tTbp5aXAtHP/gfdd/RJCuvpvlXOr49t5EQIHX01wtsZla6yqws
tyGOqYPwRoCAXz8P596e7u/GTMTMYhazOKYqHSlkXvOYbk1xxKDQOHJCD5DNp7eVKPGucjIHC4Pr
DuxQc5A4kuEy9XkflMq20OVNqtiEbu+uWE2wcbrSiUhnrH5bLc2LzJgRr73O9oNMAU/IuIqnXgw+
bHe0VzoIOEeR8WhgS3NKx3rwal3QPZ2SPC6msj5lLBueFRK+pzaBvWjSsSas1ZyeLbezD2BC8gAH
lD67tjKihXaOx4U2Q9013Y6a3EQjy5pDBHhFQATQRr8n57/+mP8t/Wqufx809R//jp9/NO2CREsO
//Tjf7w0AEFV/7695n8+56+v+I/4qzl/q77UPz/pL6/B+/7jc4Nvw7e//BDWiFmX5/GrX25faiyH
3++PK9ye+X/64L98/X6Xl6X9+vOPH1AuQB/z9pVmTf3HPx7a//zzDwGYsLOlAf/63z/jH0/YvsSf
fzyBijg1/8sXfX1Tw59/UPI3VzDQ1KhDmMucrfCmv34/Yv7NhCUX/K5sB5/CNrIvihaD/PMPZv2N
OrCocrltWrBR25Jh1Yy/H/r7++Exk7sMxj/sj/+8uL/cov+6Zf9Sj9UV4KRB/fkHHBD/uqW4qKG7
DrWQXwLvajL+z834Af4TiDKQNlsV/7JgfX2senXGodw+Rvo85Wv3cwXo3BPixIBgOVgceWjKCxPw
Lll4zHV2YK6g02jmkWlM0Nru1KnnreHns9UCrZQpAOLW7xVzyleXHXOzqIIxKfede9YU2ux1c4Jj
j/NZVfQ0EYCOKBrBUeqgrBQ5bPZJyqTXTZX2iPlmV0l5zLVI90AZv2OAxmiYKEChOIM8qq0Q8k1y
Vyu78xin+fn3X0WvAbcjRawgcR3NlgEjmmGtHio0BmM6LuJqisXxBwNQMTT3ns3VJAE6/CiPS+Lg
Y+UYM65D6Kuv5bo8GSS5MyLlhXCRhsbYXOB4I4K8+aBT8WiccfTE7GTAAph4kQnYmOuGULQYwqac
ZDwDA1gNef5UcPuJNhME6UFiXoeeAbLkrnu+WZXBzjkk9tyCEYGqB4TF3VOJylQBN2xoTu/TIXE9
AgAANpmpBKiRfc2tClHFIDGfzM1ubXTC1SreVQMjcgyfp/2C6t53B9JjTLNXbTQOuoIJdrGy21dU
mPAm133o1Oi/o5dpjGXUTO2rGp1TUUsPDeUJjgg98fsOcF/KjwuCsH0+aw9xsW/Z9bBDrpJ5ZWrP
oeNYBsing+1zELh8s2o21Fk7+qaJFtTSlxWQefDS4U3hr7Ak8bLK6uOkyh3sa33AJr4BEJvMX5PR
a3Vzt9SduiBIt8UEmhYZPlnX+A7kxRwrR3fZhddBkzxDxOC9Lhrp54MLc/mOeWV1S0Z9SOBC5hku
ezBdm2HDOgKZbpyUPUwJiATWruLuh5W2OrZa2wzQ2V6RFfuLq5+H7NYZlY/6wA72fAGmaNAiXTWt
EtvtHBVWF9dGBp0P47jp6S6Z2Gft6nVF9wlZx3uRVYccuhCqaa5GeWrG9oLI5wLw9JNMeGBkgNot
Ztwg6m/c8tA105n3HD3c+kAMpCw2u4DjEZTli2l2Maj6dn2YsmrX8SY00zVgxhKUq4rdoYmm8ihN
I0hQT67VSzJ97yG1kLIhpjqFd8q7BJ+yYdyzGr5bOiu0XKjkpvnRkiM4aYCrkuake3mbZH2Cw8fF
XPPYaUi8iOLNnuvQblRQ5vQnh7JokuXH2RaHDI4vWi9RAicmWkHLX4sYNgdBsVLU8qoQ2smHqdT7
QrZ7aCl5ZjI/TKs62I04pwV9muspMm14C6h5t/Z831h5XM5ZzKb8OOA7OahFNCY+rwPOVn6Cdx42
sx0BTRI4wozhLOfBoW0niu5JLPAbzXZ6nHbbr6q0jcbRvE7ALZNOeES1O+RQQT9avtO/LokdcceO
8KG7dlz8zJLnjugjz+bn7fcVtS/EyJ4XJhAWGBGnHyPdpBONkI5W2BfM2/6tVBuVcJSAw0dMHby7
zL4RsaB2nUC0v/Ia/I65G0bDnyYRUOBbOTWDrl59rKYYUYFXOB7UmsO5jIwLYqmOAItoi72hkzjN
lr1Fa3+7082cwomh2UXbcOTJCtkAdyeg0l8U9tU5tGW7E1l9KkzcjEWeh+SbIph77hRuH9akp9J0
0C1twlHl+7z4tNsMd5Y8Fav9vl2lw6f7OqpYMhbxpdtBCSFkJsRJhz3KYl+2iS1NZrGYq5Nl77vV
8gSqZXJ299b3iQ1BvhYHkPXeCuHeYZIdZEsaduuKUpqOhGA+odNrpp2gN9ad5c7BVEZjlR9hrRWO
Q7VvqjmcKxa6FDjiyjka8xSCSh0zhFfu2gGTvcLIXAXExvKexe9hgpUHRN5PtTOFa5Vh6xP7tFz9
FQCYgjnHbt2XeGiwsmfglz62qbyNuTXbgW6vLrvNi/BsLcOyjvI66kzlF/JOEgGMN7QlcutSkPZS
A0PRK35um+okp2S3sgvk4A+rIZ/TA3IK8BQxixSD82N1XbLiGRJvF8OSCPaaXSpdz12+NzX2v9Xy
RyN2lvQM4e/Y7Mo9iPNhWi9BpcpgGpJwqnt/cLD9wU0QRjRJyXdWriMA2MNhXmJAVU/44zcsnA7r
iFMtEacOmwXWMqzoIpT+Q4evcZIZYZuub8tsBdtGvP0MUyDfxmkNNZkQE2EPiYWgwXpMgRavm/KE
AxVB41Gss+/alQ9Q2++HgT/znVZj6ZsnCsmkcsiufaLv6YyBAYx4Kna0do6qdI5zDvk3Ue3tDUul
fDqZEGdeDpCfjItu/sF54ROVnW1NL5KkEL+oTqJoQS+U/U2lKPFgNWgjUsCQbJNKLgkC4uYg6fgo
G9gBFc5RIKfiGC/bycKpAXA9RYrodvFkYZ8u+IGtZesl9ndigKc0O+JkmM7RcrBvYrDL9q3rTV8v
RijS6po06qjU/GI2y8mB1yE3nyYedbhqXnw3OkhjDu0H8oTreuYjfdMNOxQ8D4vkVhfswyDyuZHF
dajajxQsYa0Rd5TZTa0Aay+KRdjrDgy1EREaxXpaeReb8/RqNvwmzSXQMGGrU0wZAvPXNPPFcush
yy7YCf9zBW6naYR8BdSb4NbJn8aATRYGMkD+i6oNZ/NnyQAMb5hvYbtlRQQgq2ILRJ4RA40yTFYD
KUo0w169mXBLSnNnTj1UnLJ4goZNarQHndNLv+q9djxd5BhHSLNP3PBho+6lwMlbfA0KueLk0eFw
UbQMDCzqNrcSz55UUGVOVBArLHokaT7lYt8vHOBqcnI7bERlcljsPO5HvlfEirIdRBX9BUWvbWdO
4chaswHNNu41fPFL+sCgeNsI0A2iB0T86M47sNZ9PT1b7Rz0eecVCBocSBsAOefnHZDqfR3KPI0Y
2jBzBx9A/F46uT8N6b5K0JpZTihc83n2tllA1BdUl8GP4PFWkNpmDj8m4mc7MuCisMXYZFuavq3q
w+KIr+1iSrgA5Kkb8I9lvJjsDj3IXTcvJ2VkcZ6MtxoCMUEhivf+uyyra2HlzzClo14n1Itd4j1b
FyoFwx3wnweVxjOr5dGdftiO4VFsBpKIOCtXz9QK6s+jl35t87uqi2s1tZd1lG+JfTWqNtbQCZ/g
/emO2a0QChJp9nfZx85UnJN2OQCc/fSbtZJXBwL/wMmJ7dXdu4mM22KOOpL4Sw5lzsw8qLI7VI27
g3THxbEcROKVb9hfVV4FNvWIhTPeFJ5jpo9ktoCVLD2Bqdektd+QHNjO1xWOToQWQZalIaHLHno2
8bjqcEynu53iDHbS40AWDwRKNOui/JJzr7LfCKxZuzzzB/3TkLaXIwiEA1OLWITYY5jm9lE2gI8p
xDVHavnlGacssD5QTLEu1oJ+Ji556Y9GtwJDbR/7oghqeFcB1nDEavQXNR86NgfAdVN/2yBWiBvr
at4bAzuyfIgFymr9uO44FtBqgTYAeXqn9CTxsDHnNPdWrg9mN++npdnxrnw3HHfn1tg+wS7RJL0l
aD43BAwQHlsFPxaoTRkMlXjHgsiRjCFKcavLy6CnC6CkX04/vy6s/r5k7YtDEZdBSGjOyc+5Rtmp
uTIXM1G21cmwez+l7EKNTGG/Sl/bzI2zEeDRXP1QotpZNiIMnT93a7FHf8wX0xKZjTwmNexaa703
V/FiZBgERPgG9lLLSONhNWK0fkK3wslo2dE4zSdDIEq1EUq76F5qf5jrSFrGbYI2PKvsiCTpK5xu
NfSH0itFaXhs1Q/W19+dPLRod6PM+bBT+eDNgyziDo0w5hjB6EKVRfTjQzl8V8sIDixPKGeDhaZz
BLXTeTsIK6UeSTBTjJ9eIUmcPCBV+FCz89Ep58OS5hsod+9Lmr60Wt0Tnp6h5dWX9Nkd6nerqa6T
/Zmx6Zh16Q2I7p+pRt2fHhyhsRSSVxTSX2lVf2eCAQlKwkz85pGN9+2BWY8PZB9tXSD8hNTcfEvK
5VGLS675kWbl1cyrd9BN7pDePg3t8qyRMKjqlE/8jNF65Lq6Ejae2SpvNZ/viztfavpraYzHErtr
/9y9WVbxCW3c72OLxQZn97mHWoGJJVOkL9vJtV3n9i2ECdaVYR+2y9qEB5z0a0JmYQzTS5frZ0S8
NxuO6TOr4u1ltTk+tpcVS/IYIEdvG+q05LiX2oz7kn2UorimmETJ5HxIe32z9HBDxPwO5u4d9Nin
WgPBZqR+gwYvxOjOvRoe7jw8MllfR5CDULPDNDeeHT3cwWG+Nhb5Dm+Lu0iuVM5PNZFnWcduM77M
2fpGeXee2/K6lvxDFcfRzncL1W9VktwpwgjU0RBJ/xiQARZT8wkBvFAOrmfb76UzhkZF4nrmd9ee
DplbfhdMXUUZdulm2ml/IHW+18p4VGlIrfG6TQpWJo+c849iHO+QXn9Z5/m5px2ymCua4leburi4
+Xm7BNs1HhMFQan/VrBkR8R4n0bnjNX8oHy8Ocn8jK7rQZotUvvxLsoCp6qC2MZ041V1dfv0Zi2Y
WC29pKW+dX1+HdSPljonPdR7Zuu7dJyPyug/V5mMPl3S18Qp3/WEAB81w8ma3wymH7OCjbmV3twm
TpLuJBPU2EcDgSC/l5Y605G8gfN7Sg30GOxQUBpsFz5Wxj3vkhPJ0tftSwGrfOjJp2zTo+a3asmv
fZW+5gNaVNl4T8FkIgQgEnH//f69OMNXyqX0AWbJ83aTV3itQhvtSjCz51WdtfvDyK3T9lHJap/b
lFzXLH1rZ+PB6vFMxJucsO71cHZNHCxmeusVaklDeqs0eGojlHXrv0+bjif3wVFnNhvPqHXfDHyD
WUX5uTyntfK36zFd4Aw7sIMS+2N7airXq2EbDxMkPGeYIe0pb4DcXk2qsMb0cSkiZ8FO78xrqHh/
QD0WcMT65NQPoa5IHTgfTou4bF+MALyeXrfQ1Fou5o+i7R84JHQZgal+0BLFjORSDO9AnkqssgSu
DdK4bzcALaxH2fmtO9yIszlJ2nGZIr0juEaoNIzEeHZLcaejiqTEdVnO2cW+NcvlDZyOm5E7R1hk
HdY6DdbUvFrOeFpzNN3MtwoLVJuYDdhBe3aejQJ9xeQ5rdeHRmTQEXXnHKRcWsIWDsEVJt82o8wu
PUP54jXX8ratqJElV3EidfORWAWiwUO7eNpJ7sLEginLK53023b1ywLLAbNHSYdctscl1MnTirzN
rDnb9bVscZ/aNDSVHcDn7g12X2+Q3fDcFBQtKR4WMa/LMNw5W3fgCoeVNd+Z1b8Ar33tjeWNW0Mo
ZjvsMowCKQzoRS+zB/VSl+mQdZW/rdKVLm+LOd1yCNrC7ezJYMNt+NWX4nlt5fsQpiS5DmyjLcJ2
uym+i0x96sGMt9PBmr8TkoCXubxRlF5Isa/zNPMU8tUUwjdzYjyt3Lwa3fDYrkm67gcrkIqiMsPd
7gHrArQZhsc2s8cM1SaxHLa1atepNxT0UCsX31M/1IIjMwdNuTHuNXfONRVHsDC6sntSmNo5prg1
F1c1V9duqE6st4IBRSmSbXOAvG2jK13wIUX13jbjYxD9J9MaRaPi988o2qweIuHC67u3rO9PpFx3
snhfUdjBoQebDic5mXNMjZ8q70IbsXlWI8F20zMvmmvWlDgvl/ZHj/CnJGjbDKBqdk17QeF0BzzV
zkJRUfZhAmLKFqDOAwuGiQXbjlq7FSCoWAGFjBlDybOYomaRR5O+wsAkLhEPbpNmTWVcIectOgsk
R/HCOOJqujzZyRtYJ3QYz+5gfFYjjoXUjLd/Rz4HMM8OisoIazSkJ4nt2112JavCuj5oqIcVoENy
y93PTRMOtNlntt7BMjDYts4mBXQjv7ZOHogcnfBfY1Wd2nr1CtAtBsM+Dqp/ythlsbLCM4f6YAw4
t2DvG1aZOHQElz0miAuV38zD2YHevpE6211BTSQ9o98cAm0bWS16J2W9yyYnmqCiJHKEvRwVo2k/
mvRSo3q2vR2WXzCkLICU4pmMgAhiwbeZEc/SvGqzPmTtu1WjAuEE09wHPGljhrKT035I9jKbSOul
v41z1z2zVD5VPWgifRpaGuUszDob5cZttAYTtwXctUHUu8rtjwkREU6pQvqrrsCWBqaqSHyewpoM
nAiAFkLuipftldin0m7e4fNbhSEFgzqHir4DotawIDtDOrVYRqDMLNa0C9o0jeDrGjaW3tVLh8Dz
vI2JhqaTqZud03QbNTZUbn0olBGWk46KIjnMwCbQ4miiZeQYh9k2fiV1d4Ui9VeZFXNYkCo2mOC+
qaY3Y5rJEcC2z9J15pN0j4BXHPIhQVFqNBWMVLvvNG+AA2DjUzkyLzP54DWoxGfzHI60PQGjZ3qY
iyjkg9DXtuA+Q1rbA0MHrqwdQX4HfbOcNS92Ir7IKrsQgD4nQMXPL2372W7zbpfn4j626V0lUSIK
kJW2ZhointhOizFMmgZIxloHnV2kPkg9L4nSF1WMv8YsyYI6HPic+0WlKZi+SHOXhgd6LE0fRMaf
DR3xH5N+z6YcLhsZVNyde6ryXUNCQ4pT2aBERAafC4f5k0XOZuueB50DR1MaoDobHL085NJGnYCt
DfqNZNbPUuW/UqQI6bxnZQmE4FXmRu27Kwp50JkJ2WLMXlKZb+46vkMi4y0zbRWCE8qdrjppkSC4
sO95YZh+Syoj6nOAWl2j2FWco65qAVXSo2hYi+GiweOtC5C/S/DqPTi52diOQzZzI+qECzH/wXlq
SGn5qYFCAgWrThKMBiRXOSQ588DKS7+bHeLpBE+C1dG7vdb3TOnFM6D76yUWKhpy/sHqtvRsaYDs
CUbgkvTMgylBCnuQsooA5OuQB3a+he4l5OuWCQ+uxK/4tO9GZXiVM/+CHOiuF7QNKhQUVtmCa8Bw
99YCuoPO8E2z8QGbhpglCvkl0lCPPBzdAEWT/D54Z7+wnBVMRfdFtBrIUiqg+t6LAO5H3IfmXOI3
y506QnpN152JWn6C61T7rGtjZWcIzaDV4FWs/IlZiS78kkQdzi/qpIPvlOuvniwP6O5xr/uoCXhr
kgEWYnHjME7jEFTVIEB5VL7S5smeilNmAxnCE/RQ/590SU8ZQDuq+TX8c5v0L53V/496qb9Za//7
Pip6l9/qn/+9j/r7Bf/oobK/EWajG+oAt27afFPZ/nsPleARSgUWp81sRsyNsfOPHqrN/oZmprBh
GMI5fNs2uOV/9lDF30wTOG/0VRm3Aa10/m96qC75Lcv8XyCCrW3KKCcu0EKMOwwd0L8iO11isBQt
XgH7ruECkDQkWdooRzIMf94JhuI+MyzMzyWotRslVB1KDllbnGwuisQkzQHS/znkY4Bccl/QHAUZ
7J1Qo08cnE0jQ/ngI3dOiFvLDM590LRQxLeQUJuoZhbVri6sYFk/XfKNGefEmSJSEh+8MOTomwJF
5udjC9jTtxY90nxEH2Sh36p3MqyoUxpegTWh2Y8OciJ5hQq0hcW9vEokSWmhjsW0R02mtrLAGFJ/
ggxYXn3OAGaN1hLx9tZCLGHMb58V0vel9/h8ouIOf0eQqEBPwxFe+hlx/ZY/1+qMHq5jYxtWsaE0
qki958BNS/QnaHDYzQ5nW2C4KMTZXmJ81uVJoBOQFi2q/nlQu4vXuO8ws0PX5TI5N8FQ7YCCyLeG
SI8hOh53A44D8G8RGQI2MnqJgDqUCTdweeqNuOMHC/ogqAMr86Nwn/JCBqS/tSDVAovrTfD7oJAB
Ir9ctRtq5rXt/AV4RmQZ1m2E/DcYM7Lvw2Vs0Fs7AiHnrU5QALkxrTXUTn4fkWh8mUjhfZvgpgHS
C53BwWP4jjk21cp6q3sXwdgHRWjnWgjAogWW1PAuGjL1RN3TRCeEWm9Z9UNAO0RNB9stAxQ0vBWA
n8rQl87YZ2vnbwV2iZqVKWbwCcQe3WFfyQzZqemlQoZ1lgBPgt6pSRFKlidKnyt00lsEIK4KerSH
c2buM0tgdEvYp3YwhcqDabdYd4391Sn5vkeM36vyxNAYB3H2YFWdbyYn7qAGkvhltQaTPZ3EaEDi
xgIfGWS/5CZGxx/JiLwB3inFsUaUZHhdvt+6wjl/EdBttR6wErxOcnxerQt6V9CvQ3NLYqjGy9wf
YVV/XVPoTLSDr7MqXLsLiDGezYpjhU5S1xuoF6/7tm9+ThICYyg5HV32mifPMguyNOp7VPzQvPlk
OYCU2WECKLSvUcjFEtEogaJBdCP5gPp5jWYHjxUEZdrywQtMmkKjrQR8zJr645z4CZrljTCeTKQY
NTodCN49mfdhbQl0wNO9ke36Vl6tHumDhCyNMwcm+B3mgkQw/eZaMXSkQbpLptOAbh9/zTvLYy0a
pOMsdyj7rQ1qqW7YHWscV/SDp8kZjHyfZgjeECB3aJjPonoqMxKX9Fu//rLooyvxjstV9wB+qiLq
OhJXk/3E+yq20aYhBkBnAGVIS6Gr2fl8DWuxyyz+BGWT3aD1ix5+Wsrx0hrF9eyN8y5gcxm7sogb
t0clo/Iq9D8m84CWc2jMl6z+BsjZ0exe0BfkUIXJbMzGvvQnpT/z4jC0PyS00sDMoQnihwRTT3wv
red1KW9Tb3kL036CKdVivJ3mgZ4xtJAWRCTsSWdLVJjuoUjvNoc2Tt1HLSlDadNdWascU3RCifWy
kBPPC/QE6v5QNlmcVb9Q3/ddE3OpP5hzEUJlC+mBvS/a7wqemhJtRc7qYGZTaBOkBNNDs+lAkZSa
9DkH2FRYl8qR0bySENTHkNnlAeWQjVYUT6t1SpQbmUkKQcV+n0GYdTWeepoiCcpQ1ZwztUsAZ8mr
EeVP2PM5zbFXaGPMg/w2AY2QVx1a3jUC+hLiz4MrIJVHHCyXoRgjujJo4gMp5CmrlYjJIBGleulZ
KFoGVasOK3FPttDVGRSuFz23bUwSy/HsZrn2PXLmlmQ+sBGTv64/0euiHl2cORa20Z+agwHExYzm
8rvZZT+mDEBt2+BRKmb3QO3slbpUxHlq/BDSgSRQCnUmgz4pJ3lUdgHkuNvXgdOX9q5GJ8BE02gx
7kuBmn2p0JzmVhrUNI/oZKBO0nIjQAC1hE6GjXzOu8jk4xdRq71hsLXfwqppXwioQzgiuxc4urps
wvqwBgT3k/PeLGgsUICr60F+uB3JPASsqHI22a80N8UOW3vF/bFoU7+2uyuqFoacVj+Fp7EHVPq4
39rBZR6MY+NPXSW9ubUb7MTjFBmtM3vsmZZGH8o+EBU6iBvkzYX3h91XJJBd9kt1/ihYGwrTLoO5
bMx95+RfKlwGjGCH2mizAMVjLBQuZwuEuIYBQebbkHzMxEL/foCasi6vLIGFOjxGAAyZ+59L6PaG
DFeZX6HLNm7AbkhzQCVD5qYvOZQzKPB7emHfJUvZs7BxgkOPaIzHPstg4jKPh7E1v2Z0Vbyuw8aY
LOfEzKIBnLfQhTAH6yO7dNvz2Lm/sLkh+SPAS/AMeXYp9a3MOvc29uUZsDYoIInWo+UwXkjiTrGl
0PwvwQ+jCNtLxO1hgwCZZesY9rN4FHPdHUp3+cwn/Z0Cvxu2qKD6ZHL8FmBxoJNfgDuEqDhmRk+h
9osVPVSvKqGPFaDdwO7Q1ezfhznHChBo/WbWpkOOPXlw5QIbhflia9hP50y+gYYRVLSRwbSuQzyh
1P4wphp96BTrQ/R6DxPPg5Tm+JRnpYo0p6+pi9ppnrnJDsLG2ACHH12VjgdqNVBNAyGwInV+GDU0
UYHsIkX/ajdoaMuOvEECHxAbkSBmINW+VH23g/LJolIvQX3Sl3QaAJuFKjqfUcksynOCvP+SrLl9
zsm5Hzg6PhUCJGAevtkdSGicNz/tbgSqklFsWpijwJP5sAyEB55sjpY1pQGa3khKC0tfzIrdl7Sw
d07d4gSxcLzA0dZXmFN7UTp3JhOgWnuTAwzAzrr1e4peoAfMuRkMQE17mku0DBaL+eMwFD5r9Q4y
G+l+nHEe42lLYPbZdEzy9NVxi8objrx3QZCrnSFawcBveT6cYRrU4UTlU5QPFvRL1hwxYNcc8O3y
KHd/ipXemd6wIRC/9J1pONqGNURK6KPIm+k0Nd0elrsRjOQhfCe+oad7pmyKgSS4lgBkWEPeRATM
DLpj6sCTKdAIBVu05zUOIwotSJxRdrnLe7D59pym8ZzDmQAyXUixfYSWKYiXCaiqaQR8nJdW654M
39Y21OTJGS8KUCyrhmw6dkxbuwF8mi9g2ZTyU5If8DCxyJclLkLGPYKGEt9AovRa3Y3M3eA9l15R
fMlLle7T+ihMIzaKX05+Lob2XE0V1okMgUJMWhqMznWCRPuSBm0r92VzaNM6mvg9QWFP1zWQUpk3
EPZtAT5vTufDZNk7qKUBsZ/sFsD8KvEEdMRnPVTfDKv3bCTOvABFkXkA3keA5yKmGJHxv/XZx1IW
UYW7B3Oofn1SyK1d3F84NTwV6LaJu6s3qT9QDcUKR+XPtgNFwQE8SR2AXe+vqi1enGGFBaPrmdXB
6pxwnD7U1N+g0DKv0lPJzkHmjjjH4zn4TpDcG3DbJ4RUE2MIia9ARm34ykBp9KSBnGzUgay3Blrh
2qUhM0y4ZD0BEPbCCJjVthCoyTehZKiik7O9wJy8+4BzRWASy8/tJBB2vMJMzewXb5qWM9B9XkaO
CtDt/8HVeSxHrmRb9otgBi2mUKEVNTmBUUIDDi2+vldkPevqfoNiMfPmFYwIuJ+z5cqDzexTb4Tq
LrLxNg65NzNOlFXYKowTSJDGar9j1p5J+hP9NSWgTeEZqpwVbumU9KAE6yVSxXY01iC2dmryhUKE
zyskF7wne8U8Ny5xQeqY7RA6y4Aww0AkwEjWuvmd5KE2IC7ivSpmdErlCRGrv84/eWcA2LBwrbqb
DL/USrrLypLUFsHMLWaS8meChDlB1h7i+HNswzm6yoIoPcbO4jSie7T1+mTZm9x87TYt0spmvkEW
DpPkDsMzZI9bKQanHKyR5OEwDJ21Dwquuqi8PzAKkrjMt9XIW1Ok+mjBx/Hctfl50f20tILcsred
AVI4o2uRrfiSlLy8Qt9EutXiI15fhtFxuZf9TI89gvDcOjK9WdjkFe2aJbmmMJpZzH+FajCmmqiI
AHCIMFR2o5l4tnaOjatSX4XObSddgcdtHb2cyaol7xLg2Uk5Oum7OuMRTNtQ1jZOqeHeyfbTrPuj
nN/7sf12+jHx+VumV7Y3GylNN/JvjT7yhOpsXk9hETjTdEy99xSFKtSQfiwS2UuyeBjz5dEU5F3O
e01hN0ws5LsghhpciQ2y3M2+0FWvt09DPbzaEslE80GTMPRlIYlKzF1v3F7usIA3mde8YkPrz4m9
09PYhb7ZF7K2l1VyxcKM+IscDUxTrtAX2TYt3xbyKRQAQFSH1i0dZp8MYJfAU7oAdg3RhiL6HDLH
Y9sczYvWUr2l4jhSrOcmTrx+bMKU7atRE3BRPrU2WrTizWjJWdG5G2jnrhe0vZO/LCSJqskF/etO
sF7k2r4F0x7kU4yMpQX6ltbNYJKoZANwj0+q9TQz+WjJFDgoMDRzq+GRkaT70uB0bOu7od8vonqi
3wM9ZuzSy+quGCU6Kw3mVjz2kv4URYjd1q+5Mc4qG/wcOshnllVBOYkDpvY05SXilNCpanZ7MLkK
fbJibnMgiVlIxHoeoLj8eHxY+oSm6++1m4KiZ65Ju4ie0s6bnGY7t4NfAUFE6VYoAsWcFbYm2J5R
JJdYo7XdLq+zzm0LxpfUl6p8n2x7Y8ZiJ/EMNLF6QdzwRTQi0ZcxIunYOjZVeZh3GoeXkl1i9bGx
162FAtvqjusa+QapKUJ+FvOyk9p4R/TSUd21JiyCvu4tCxrJjDynlLyCHb4cASCb+pFjAcdY91it
BfpTBbkdIalL8SIn8U43W6zsc6DZuASbyo/zlwVEgdy4RcHnHgvPeACUNLreE2ruLilBocuSvzlZ
fIB0uQx5aGmy15liE4F3OkR9ihr1gnxUHLGRl8gjAix1U0v/KG1eev3SJtLJ4mxE2R5WEk2m8rKc
RujPeG6Byp1NQ7qXJXtgkM8zQWSAk0yTYEJxbLlmqf3MkCTWwFvcvagUed9lN0kk/Sy2FMxO5daV
fUut9WazQpZlHUj2eybfYqdFxPczm0/d+tZm2j6zc+bfZzP6K8hhzXWd097h3OgAfUckh4R810N9
G1P9oCx/zWiEagxowZaAwPtbZHpgL/VO9K3CddKGpsUgWwSqPff0zA6BurSnpODKQVuV5F3YGfPr
Ys+uPIdT3F0KnAFu24JIjG/2Ul5WY+NMfPRw0a80uY/VRTXgM0drZzqmr+kPSJ7lCbfT/eO+nkm1
9ntmjlErgkjfF5Xsvyj6csvVKlSq98yRvIRR2UgFs+/v7LwuBU1YGElH/a8HOarEBVYlLJG/d1TV
zvt4YmXT1X2RY29wkrDVjsApfiOfomWT464aCztIyy9y0AM8BkdJN96VxDlHMcJ6K74l95ts7oJU
e4DjRf6in1dja9CPaszMLdhOoXNDO7bu0NTOqE7yH1S9l6pDMDFmxCUqfkI16mdSEPcZcTOtHCpG
u60TXoW8xWBVeZrJU6w2eyuayNqej7XlcBPpntOdJftmcgCihBK/RaW91elWyZx9XjubOhFHuabB
kW1MRGSmJfz0yS1arhpUo9RxuGoXYZSHmtTcemJXvGpr/SikQ09IfonSr6l45B5SSKEZld7YflGQ
/aSr8AHTAlOnMSr+Dck2FpFbJ8vXWBt8IiI/onQmjSM4ozJEMPCYNs/co232Gjlfg/WVIDtwnkoV
W8OyEMJM38Swc8pyA7xmUiwlva1N8prehWtrzV2z+hrUWazV4QL1OJZdiDyrUfZTFW8z2Dnn0TbD
WHdthd4W1P2Z50RH/Wp2l3q9L5q9V8XAo2T5q+O+XR6LHLijm0gxmczNws9Il9JWIMevk4msyLPC
cmcRQ4EMio2HjXTMTmlpBGat7rVQN9ivFA9koodTQyPlCnQII2BVGl3LQXVva91SHkzelnjqC/uU
icZvqQWY4kdZPdjJENJl5KR6MK/qrhumUGjdzkqHE0+Dqy0/scPIpivQlwLEhf9xDqq27CpUTGa8
KR0HSxyF03CfvJAf32YV7TSOOdJw3DG/5dEcqowqlex852Q7GR20OCTPYuThKr8qEfmF0/LdJH9F
jqJd27NWBnR/UiHmDt0YFjUiIpK2IGXU+alLf2V5gCEr3Ghu2dZN33Dgu8coKFXVjdXr3HHyUJUt
Q/2mRPVK5rtlLH7igAFwrC4gjH0hWKcvedxuF+riFDR6AkwCbcPtAbf3Lq26IF5qYDJ2oCVj9S+8
dhz2ZQHOmV8yombn1HAVaLiMx61O6tvStw8m5medlbQso3M8Zt53j1+GpGPrIFVd6EwhMAi7OWoI
jqPcbrz6t+bo41rqFgMfRwg2xMza7Ub+OJIQDy2dcNLwTnE5IABwiTDeLdpJYqTzwBg3lKK6HRHO
UXUxatgu66DhySkT9A2VZw+XaaHrLT/rDn/Y8fU4HKHx5gZYhZaEFvhHx1dk6KclJyovH7cZP/A9
an3Kfadut3fzy7ScRUOqaAIKaf/YKqLiAWSumkCgKbAoqWO9T1Hir5hfu2TdZlg4pFENBxDerGCa
cxB43ZvsWjfiKR0kNWj7gXHxfeWz3C7feesEpui2o/oZKx3PxgoyVW4tvIKmb3FXy0RUb3A7eH3z
KhkbDT9QBkkgeBlmcZpWGRCu8XCC0CzuZZT0ztklXT6tdESXfHdSpa6jcFzYnDec6mNUMn3nbO37
CgGaXWwVA7NJTWHAfuqPSCg823oz5tzFwO/XMRLiS2/uJLiMKa29am6CqRr9AekMXo2RT39/LBkx
mvogzJNaLLx0XMH2RV4aTs69zSSNB2MrSEXtLpHRb9VZwlL9JIwPAoapg1lcOUVnCsQUt/Ajo6uU
J3O9yKNB+Z8bszoNxbeevqzTsrOg4Jc+8pKBh6Ab3jXnFq8yORJZwCrDMLMpTMvNxtZV4dDTXU7O
dk2cZr5b5WU7o/ugBtrFiRgsjrQrT+SWebhv/MV8HI29AJ6N54Lb5tBIH0qL5Z3TX+x7EuPr7Lst
UWdk8Y/W/xbOU8caNZQPYlo2hUKu/OPafkETb+5m0RYFgQ6sZo/aVp7fTGf1+j7dNumhSfZybIYE
BexyoqYU0swzSToukRp0XcKWbnuG8NHPuL0FUmM/9lPjctGpnHspnzuSVlbUjbwCxknD3ZzV5qFY
f5WFW0DHKKV8Wu1O0zmB4b4HhKRG4zfqiAUGAWM9hpVF9Ai2rZpZ9A73SnpYgn6u66PBuTXYBQzP
d3WX9vQ25C8wgLxs1hwJQ17c33x0wvljat19rs0OF51iwjEwd8Vmuon60kP74CSf5VSfzAUAJzDL
PFQVLEPGSqy5n8IB2SgWKN0SZFOWa+aX2Q9VjIFjV4deOonmaWaS0ZbBn9HjK+mHhM+kIHTTFogw
zgsj6rhcO23aoMParPDFQCrcGc3raNw3987HvXjoRnFaCPouHdib8kKW2LPVN5iXCFTBU2zF2RaA
cXA83RF7IxeuY0uokN+TZGZOe0zyk63EHl6Wl57PkhVFflHdhHKtxJM+f5GZsutsAWay+I2EIxJ2
po0JAb4X1v0R37o0WOkAeY5wn26p3qIJDUqbBSZp9lKHpXB5W8dXmp0Na6u8RcM3Kg1nxK5nVJsx
fq5r/bF4W9tLx5lFj6BLC85zzk6dy/JViBEbVQ/cu+4n/dXsLTxQg78O9kO8fk4lD1dtH+q2Q/S2
uLmELlTpA2DcZZR5xVEWifIJYUCgrGnt2kv7PsvrS5GAjpnc6cbiTVW3bQCDYscB2H5f730LLYcc
V61QsWVPBtavr5V1Uc9eluniqP6imMgeSnRENW4Zko5R5OIhHMzifQKYsxLHk7XxaMdokcbusTCU
A1P63kZ35ApTDtV+8tXibFvZPpatsMpxZxtHghgcO34ZmfkNzkUd7RQrwTC3GFnICq0yXv2WSzsO
ZqsC55aeMFjwPO2XDKHW7PhslT7FQs86TFxNmtBg6TQyortWp01VXbP8yRZ10DlAdVMXxtHi5dhG
5oiUk5Zck3vAvaxvErk8KMDeipNve/NNnxMGyGQ7WfZpUvKjYd7Wng24Br5k+ZPbKExicm7tJ9OJ
gsx+L5rXITOfl3b+HqgYdc6Vgl+EKoXOJNdQDQBY/XHcC+qrS/w2iF4wYlgphrL+2Tn0IrkM5P+q
zVWlBWExD2MzuQkZgnn0WKuXVElof9KQllYKjpCEp5KBDjB4/MutDoFOtUnWZEMc5GvEv93ozNvU
0goEDyYP/W5RKFPAXiKan67LgtbuDi27z9pmBxxQiZ0erSo7JDp08v34v2TcJ40xe2D8uGWO/Rjt
DIOMFNR+qg6WjfQUoBtwc8f7gJdp1FqWEbrRQPNj5Z2LcDt+cxKY3UM8HOV1k46X2XlK9cckVLhw
lfGHm1hKLnn6YrW639rhSq1HcbOzK0UUXn8ta5XUO3d6ED22rl3vhN2zou/y8aRGW6xRGb2uTu41
ZUExB7fYZ1Os33mphLPEZJfoIWYGT+k70moMdiIzJbkMLLxCjiUM7vffUtH3ZtpsFaoHlyF7zZoZ
sUvlw9wB6Vq3yb72AByl+biWGHSnchM34cT53q/ZqbrrCMTykCIgaLrs01lU18BJ3cPJ6KXqW4jj
R0kFf8S8awZ34qNeyaaeqiCDiW9GwoUYNuAN9zKEQ8MNqxqMUbRqt/ZjxQcjrmHI4z0xBrCTkKLt
vCmazjfnbtvNxU6L3qX1z8QqXJC6jZfW69TkrRzzYO0sekogRSnHYLbKI/OYtjGI2xxMxDeWMw4Q
64qm6TO2HiWnetDVm94f9cnGXIMMtQb5xEVhm692B3JQ0FiyhqamPliD5OfLsjGsL1XZktXA/a74
XfQrL29M8wGFHq8arSOx8iHTJNwNn+o0njgLdMhksbK55ec+w+AH988ZZfHBW6PatSrFszrSRC3W
WDF9iPzTTHU/KYaNIjjrnd6Pi35jffX4gG3UUFr8PuoWaMddj6HyrtxS+7lWbORE5O+O6MfoHsBP
zLOrHtIPK6ovac3AQqFJgVWg/KqN92pyXNrefqWGy7JEFRyPXjp9GdLeGQw/UV8SSz71dbTp+WxL
6u/knJNVeWX6Rl6CcElKf6yhCKhK3maQtFIGpDnDfpOn32HOVBLGCWkjc6HDp3pZYr5U1nNc/lVo
HimtK4HDctTVmaK4C7ekno/BVJhuUnbs5g93f2gkD7TF7NoZOy0x4y0WHfluttS/bdGd775fM0qe
amPZ21hmKa3dysPRHp8XPFpqDJbCbDc5r2b5Z1S8BnubsAtcl8gMwgiDqsHtiuuup2nE4YPXaqg7
mLVRqwR6Ij2hxOAE4IjkbWGdm4RroMauB5ZaS8EKa26n4kw6H8J8jPpJgXt/mHfol/eULm4HKXkk
iNYupuvYS99q7wSNNexXXBmy2W96UexXkv0UGbQPorUv2yC2A723Qqkqnoj4+LWSFeACWQEhJMb6
W4ybpHnPsLFm9niREZN14ldt6eRhN7ChjHp9vkgpfnr7xbBhuXMvLiJiPkHamuakOdHrot5wpIep
Uh/4Gw8iL6Bk+Cleh/XpvjBAyaOk57XLl62lOgOfrxHQi86chK3+jzFqW6riuXSIbaM76GEYgPIi
XewM50dZe88Z0k3bo9K3992sbSfRPecVaBXig2x4LXJ5k9fSryVpOOGcx1pAMtHoYiv6hXbnSz1t
a8YNPcp6RgfVLbtm02PJlZcSR9V6UAzpIbsbwNp6FycFNiZGRzCBWii4/jZyN51ra9hNyUX7qQF9
J7n4tKA8eFnM+iy3TOCq8qjFwwFFwLEZ2j88SUWM8GI1N4RS7JJuDYUxbWI7OdQogiGJ40ScyC1U
Oc5iwhqEYgH8w0sak7nThgg5y6FedFdpVezo9t6ZFZ92AvQjRHulA4kJHWxsuWKg5ZRSWvTw8/Ct
Rb1/yM12R1+nK7KHlfYdp6hA8pqbxbW2aEDy0xcVdnCbyoF88Be4hQcnH1JvqSL6+LBkIrQqhwf0
IkGrkgHDKKFpvS+RQaYCUkuq8tav0x4v/E6R1icyDNHFotaR5E8IAb+M6FFqSZ9BOwQ76dESMuHC
JP/3SlzD0bLQZckKtQIdG8W7TdMyksvYJ2ifKgN1DgpMa2JhmjajIE5ZuIs6MHLzNg5DaKnzVUK5
EV0b2i8XBmYkSuMjroD31o6ZeyfS2p+VQgd3Q59F/mka/yQD0wkffpS+Qcrq2OiHEl6xkvQjYeYf
M1LxqHtu77kNmbaL3YYjYNhKBixzFJiwc+vyO68/gyTtmJj8pYhopELso+oUWY3Vr44rup36faV2
2EMPkZQcGEumtnup7k8ezThLN+xW689GvlTV86Zd8L+jPKryyjVbmokQBxWW5a2j+oLIz9eIUpir
gsfTsa7KOPoEUbr5ZmI1IZjgo8/rbZIpvtlDtWYb0U3brKdBunq3e+6mFjA6jqXtWEneUIczmEXJ
JABRMvHhQHrcS81m6W59n5zyZfYjXnddh/dlue5AW5BaRKaFAKkMhJ16kdIgj4eEi6UXDk0yxK+m
cued0We3Z0NfDwaqM5QXB16QsxLx4V78PJfcIh0uxEx0yhhGk3VQ8VgaaoyrCX1XN6IRBj2AMYwp
sNHp69IVLk918Noa979KvwXGvfaLYEPS65AcQBWBtCMLqt+q+kWa1EvR3y93YIV0uom0CCb0W45l
P1Ts5lEO0sxmWJmtX+PMwgNojq7VrjtcPLzu4jEjJKGrKwCEd11/T2kX4w3QUtm3Jj5Sa+pV6gGS
4YWCMb8lCaZRTrlFsdQwPgl0/60Rfas6T3E9iy2Ovgcp197VjlEJST7ZLMDGshy0S7/X+nzTDNJ5
XpiKqhI0i5iKVCZegl/QoB10merrCi+8yhYOftHQYyHIdmub6ZxieNBmbSfFgDl2EuZskVlY9TaT
OJG+U/STRkNYspQVefwsFY7XWCvqF+FfG6faiETz7H7dZ+tPjoBtpmmrr7W3KNuN8FuL/qpLvwIg
ZUbB6FRvtrJs4gymu/lZtI2msh0kl577M1rwSjuI6NQnaVa2i9DA89ObiPWtNRBc7/Wp6Tl1tGsI
A6U8zlXR0WFJUUbCKZJspxOT06KN0+NHzfhYq10pj2Ez8P8l3V/dl8CxkklbYRhehPUSmn+VH2Lx
oM6fUwUoREC5w96hZ/7CKzspCL607jas9q9F3F/FzcAoS6YAaX6fdYIUejQek3I6JJLhMj6eaiID
Jk2QGr+Ch/Xku2THZey+Unl6V0pqDCbF1aUaAoZIAYgShUnQomtaOs31xDqAUITDTKz9bR6YXUxO
fcKJQHqU45SOrjPF+Ahs53eykvcWaL1G3I9CYjiROnkblpE9Yf5YI46F7qsuY0apKj9BUOdae+ZA
NYxHGWug1ymqt85El9hj9HavMEt4NMsz4lA+DfHoUj5yHdbmsamTkzFrHpmo6AMIS0bOaAt36nuQ
5e8RvLYV+3UtPqk9y1wR6b2XizveTRuqhMNcxv9cHsdcLQNpNfRXwN2raQz0OydyvFlHlldzll8m
R/+Jc/nYJ8k7kc/1qx3PQb1aL5XTLJ6QjGZLJCLobd/CXpvLJmoXsNEKDwhCqvjBkBwstSqDLw8x
M4Jbt3QpyBPMqEiIa5m8CjnoqPXGxzDRh2fo5XhSeLPLtSOEzBwKAE5cgY5dvFd2EVp1dnXGIaVa
JoWm55hbRQwet4LezdBSG4QaRcFpEOW9P0cabiSj/7EHKWJotJ2HKEWa5DiIWDNiWuhP/KpzOdln
2Hh9e1A6306tP65hc2soMcqNhM1HVw6WfMdWq7kD32njTU7yQsLzm3fggMYiBypSBCfTXJNxck3y
QFYw00QvEp1owH/6j6Oee2eBsH6LixvlPgcmH8JuUh4SsTOjJSg6kGS40/I+oaPh4R+IElL35Oxi
c1868Va1RohvGZN2FtS4FeUy23XRaz/PoUkSjcw8K8xdJfOJAfmDyYeN1w5KvDxG4xQdyngq8E4h
SlEn+aVMWRZLHN1cNm2WnZu5F76Oh2/TW99jzxFmzvr0Wpgd4Y0ga0AQjj9JFbKW5Dqpgt1w2I3z
/USoe+Lkim3u9NpmHLMKQnMeQinJKEVCiejWEyRXnbf+mHWDF+XQO7NWml68sAXPHfAjGlSN8RJO
3SzaMNYeGyTJjUJFL2qDeyrgrKJKUq6JnLV7pZm/MgCp7VS34GnzOBMekktPiozCnLbJNcURriq5
zLJXaYFhXjoF7YJIqicsuxFRJSnUrRYn+NC+VzC3MpPh+1E7VyBB3H8O+FpEEZHdoEeeT/fBCrDQ
05U9aTyeSZxNO8IKTqlPZh0b+h1P5PrWZYopucnuplYUDJrqK+NfwR5KSYQ36s9a3FMMzs2MD2V9
6MC6nPirQedg825lxqdUFoA8mUvoaEdeE0WYeYLXiB1Ig+o1mQ1jw1swLI2x7d7F7HVeIKGet12K
I+qjrPqwrik1M75HNNmSgS7HeVYyFPbERhkW9J3j1jEXvwBn36qc8Jm5uSexKAVZE5uiWkNFY/lO
hU+zDgxAxiyX8+l/q4zPTId76s9csK14KsUrvVBoajsydwgfqPd1hNXIIj1kxlQD12MXCI0ZYlG7
pCOLZOSVzVYjC7WWu2NqHTm3BaRdqWV+Ln9MpIeMymsNaEskPiAk8pXoyZRbGJu3sQLa5XLsCOfv
V9almQtdL9ySV62DPU+rgyr+WCEkhoN04XSfEB3QHWpeLK4Lzcp31GZVJCTfoeeq2wtkOETa4N2f
vOIRxGlhB+6PcnoAwjCiiwlWL+dLmJB2NOubiU3fMj5G5UFYBBpkhpssoQm1Xa9Bomn0dI6snzvn
nghLZ4Bji03ZkdTB7agDPSc/wKJe2R/RO3Dgt0Q5HPL0J8mwBsNpjFgB8o+Skmmjxhd8vhNIEgQH
8uOm+axLjAewFyWUm1wE2oDrVhrhvZAjpE0489KQKRmBnJqDJ1lvDhDukL7RMcA7zp/hXakRP9dN
OIypbyOyvSsxrYUp4nUFlDaUs+iyQ63hXhxTZNsgiOIt63YNMSV9tM8wegBC0ccej79qdBXXCN52
5LKb1NMsM0dCIS2zJ2GpMA4TToGeHV2sZACg3abqU2oPVvSkIhaxOO+rHJ1c8VRm4z5nRU/E44IV
t/1eG2T06rVJfpp03yFyQmeUTzilf6MRbDUWmKAq2CQ6unpXmwwCfuTQQGW7bE3EkziZS2JG2jsH
vCt4iFs2c8noQ9P5MwtOlxWQczY8w/yVExbDKehXfgpW+KbaZzruYP1ZnjcR19mQdPsoC5LokGbP
FTmtBmtoroap+EMJ6lY2a9O21hHWFABGoWISV1CQ7c/RrexrILeEqioDhbIu7WaOkkG+SU1gSahp
lAuxR25nbxaEae2bEpuHqfiOmWYH8mGimmSHg2ySUrWR0y64f3RWWPaMFUhuZN8UnzNOkDbE6wsc
t6fl2Ytj4s2u41KR6/XW5n9ctPQajmHMaamlNesJn4asc8uG0U4hsXNHFvBq/nbjNi4+yB9mwqtT
MpEcPHffZqn7UvSsCYQkBqFCW2vsVgyA1RICF3TpLK52/WAtcrdVOraSthm/l0nEfq0q5k5ZjGJn
2ani13C1jVWxbLEJhUZUJFhjMomILHQ2Ul/fcog+QJZfTdbfzZXYHGPB61YMBhZx4zKxJFlKqr9I
6b14F6xdbWhPmJrlJzFK+6Ub2aSiuHlrB2jKtK4hBAYZqAbWvLZBkK1yM8/2GWrbeB76D7XKrKAq
1NKfZqApm4QGs4of9OLbiYgZVGeOKlzfOJVM1brnQP+VYnk1C25P5GG8g7ea5lwtNbFytvYmGUy6
Zbp3BWL1q2yS2i3ZFHToLBZLAeY2cOBLiawEiTrFYSl7w4Rq5hIrzWUZnmUee53/EM1KYUJuSsrD
gHzC4d8DXQFwq8JI21ii5K85l7dVRTDTcXAW5J4QTPafnW0sbO91/rRgIjKrdd+qf1EPpjnVm3X6
64n1mp4a6WgXP7qU3VJeXjTRRPY0L/mE1NXE+DQEgwYQh5RmMkffGggz0B86hCQxNiU6H9Ebn6r5
xRn1s+N8SPh2pPEfsXi/HLViAkfWcVhOx1bnp0nKfU44MvooXOa1PFa+yiLbp/I7xfbntYQ/71t2
5pX4IjppBdLYmmO+Q//WmZ6Jj7OQbOUHuHWjG0N+pNg2iwhaaNJuR6Yto6+VcT+aZRLGtWEcijkT
G27+1x5XcdFMF2PQiOgj8m4TU2yABZVsrvvuG8nHtMrP6ch5h46Iy0+h/xhD62PRM3oRMOvXkkxL
kBDzzml4QPqSfUVtDPQLU4a5RrauNHIdI2hOsXA48yworgrWGDYaCU9TN4cF6Rm2GOuTOrRJMGIH
dYe1ONraAHQBNf4Q6WcIrIe06C18cd3ka3fFFuHdeL8mVXel3ry0JVh52Uw18XkmusK9UqkYq6dE
JdmrpbZ4EScqdtBJZzRDNsQQqAgUGIiVDTPdzrG6lXfKH2rpKUErbOeXNi4Jp2ErCzKJjM65/KDh
MmbJ/KJJcQZ+zX2pM9ZNlzfQ2XnxC4Rz1+Mgy+SxhVDhP4hXA5OP8lJjjeczdOWHS5n2bPJL+zRs
I+73tkU8Yw4I+FKp3pfQnm7Dy8nSvRhMjMqGmm6omQpAIk22wiEAOG0S23NafL5rJzke1ZeAHCO5
vjQskuFDRGAv7tsJk2Isk8fBRt0FFqFdbpoUjxgxtuglmCMQfq4N0oS65Opvlfq96umFLNJ9rHPz
xcl4XWZTO1pmwQspAinOnO1QlejoyRtNQTYqC430GsNMc/cpKXKHuamZ3KL08O/XeiPrwBH54zLn
sIP3L3khdWzr92///ea/L4VhLftMnXpoyfu3/36zbySoFG28OI3j7Fk+JsP79+2C3KZyYwULo1ln
rcfCziRTw2l2ciXvh/uX2YrW/3z593v//eW/v/q/fu/fX+376f/924gqSPbkj9QaH0HP5OXfL2OE
mEXpsow2SXANS+uvjhLjVkgZ+Fwxa/VBauTsf76VSwtttyO3/c5uIm9YY0EZz1Af/vMXFI5XGbeC
fc/CExPeOEMelv1/voxZ5GbTiDZYxabTLqa1//ed+L/f/eeXqSF2Goo8KRvJoCcD9T9fNE3JyV6L
JXZLPSfkocwBZg3CLrJ1gzQ6qhYaZCR64P59MTK4Pu3+5X/9XtRIxU4qR7D0zOKq7a3Dv+/Y44Gh
cnJaTPAMnb3GXfpKU0NGhHrTZsP7FGk0DFRJT3pXQTibqKMqrFVBpjuvWjIY+sGe85QkBi2lKzyf
9AOZNP/fr5OZItvk9b9/4N/f9e+PErytu5FiVsEqz9IRDPd/vgyraA+/hMS5WiQTPH//Mjkam9B/
f63xGsCPDgAHOv6FzRzJn73aqgfDqLDVkCuCoLUwHtfRfhU9Rnq2L13Vb1JVKucoAf+QsvY8ahYl
D1l307U+3UPbfpAhit+xRqGOsMXe4OWXfaOdi1M8YVodVGe/9goKZTw6wXTPMNeVLDmamfqJQMcI
O12m8l6jgjcFwTz8+4LBswMFkpA+DKI5zClJAP+HpzNbbhvZlugXIaIKM145U6REarCmF4QkWxgK
KEyF8evvYp+I++LodrctiSSAXbkzV65pMuARCQVgC8ExaB1K4bpvpRKDOxqzDF6JLq5uoMfkD8DV
hiWcouiEBReCFXO8Dsf7uG2tbYrCuMozMn6iHk5tjzGmscTTMvgCfMUCcG7EVtBN1dEPmNEijKa1
P5NEVshxMu12lXb2nr9gGBNNu52SImB13F/y2AUFMr7Q9GC9Jvi9gZAB8Fu8dG/bnNjwmsfHIMow
+ubWfmC/vHWWaCetaVM5OKxdDX4ydThbGQv8kiLdJ4QYgQdY6Z3NqZcyCJYL4Wx2pgGJ0cLL0hGy
WbeY4lwlDdNY2V2r+yUwFkM7HM/MQ6Wn4QAIXIFM1rTdJS0gmvClvQ4Y7RIL76Rrsghjtrzomdjg
HLOZonnxxbeIs2BN+e9/nBtkdMlh86ht3C5OZWDqFWitQ4SiMxNKCjnPbIcma1jyVWY3uTFmlzbK
1zVa0+OIcYtpvvxoRd5vJRyNXVoyguaO5R9KX4urthhOg2Yp9+R/lmsUmISU7YBEb5YPES3jI6Vn
RYCnDdbcDGQTRNGS/4KQwVYNzfpa1eJ+WGrnjffC3lZlHdCWwWrSlXWyZ6TtgR/A5hgK9aKqqcPK
efOaxsmvFjPgaazCVEcjDqH/q6q7z53ZwoA9vXplq3YAsubPjHxMUOv2mhj1NIdl+CRRiOCpBOwS
+uDJ2M6wtxGOal7sdLL9Rzdq/McA5y1nQ4dirP//vSa/qdK2h5Oqn/pL38HhTIS5Dgv7e3Lv1T5H
Grn+90tHMSsWBPVkO2IhcxakF3+xz7F9S41WnFg7zcvUyRu/po7a80Q98k6aFlnbNcmplFZyQiIv
95UD6IcHL7Z0HoQmPRc1dEImbOHcD8qnHKTLwD7c1qVYVpK9FwX1Pc6Z+r5JmCKquo62fdGiqjBo
7zoz2eC2yuqhMaEmAeVBYLxJal3bVPdgv3DzBj2GGI/4SoJYvqn7fjoz8GdHJy/uze3TqBa8z8uA
+UP2IV5F45hm7ffJt6PQzZKohxYUhQRRJ5v9rLbuByO7s0UwfHJ7ce6Nyy8wTVgT9kgzIYSXejwV
MguuqWRrGmP2O3RY1CMChY+qSEGMtJJc7u3vakqb1m3XvZpmQDLSbvtoWya4agCAg0X9d++KowFy
9x5wdmKTGnC5/PG6EFNqFxPhYQD08z64Br7XPakgfisworOZYt3D1xChydaelVqnrMmJCvWhjZK6
JPd5n0lsxax5m/yBjmRAq91T1xboRGUUPiQkX0/CBN1JTfOyIlIbb2chhoeiamBxyeTRT8hz81a7
m3JO4wdHNeHWZiLchHKQGwvnziGEAk9E0X9MnOi1NnB9Y82xzh58+GjjOGzd8CgG7s140ccjO5In
pydoGgn/voqMfZjGsQVYkxf4i+aXASv+ufAQP3IQz+lSLl91WL+MNiHwOIeibWVl/hK1BGyQTHjb
1R9mJYC9TBFHGxzORjo4URoLFBIL1KtmhRokL2GU2USzppZIKmSivsE9999NKvYQzcs6x8qQ2k9+
07kHE44cgbH99WQJyRoG7Tye4BSOp34KxpPnZupYgPKKJc4hryVISG9EKmlC4sMVpgpwq88ObEgM
3FoMCXRe/+/zFZDiseyxv0N5xIE5Tum9AV3uJRV/JMMHOIHa/hiXXFwcD9umHp5FzA5YGJb+fhNc
mnS27v/7QEUKOUxU+bTxsiQ7MJ4fxyFSJx5f3bapA/89w0t/M07Vh44b16WV0trrsMI5PMriotI0
ucDjqaR1SbhZ7WQ2UhlcN/zr7fdCZouDbRN9iGhdX0mfx+fgOBB6br+kXoFBNlvE/67oeXDvw8pe
jqbHRD9VD/9dcMvIGjMv+WvDwRAEsbpzbTHYJUOUYiGIkHrc1O4ucizloeXDuWIRRh5IDK9xruwL
Bxj7AqCAaQAs7Spt/L1fuBl0bZPhL83y//1TZzyU3B4zJLL/NplitqUev2wiS705cydxitnOJvR8
+6hABSRpa4P3EqQAB0Lq0zS8T30CfT3DzBaioikHJAjpmey2YVEPkxkgudfAR3NbIbh609XM4W+X
BhDawyKmDPVpEHm8m+v5X5TKZCM7ZxfHIlj7TlZusqVA+AmUuxVWtmvwIh9YgV0d1py4CAXpdhqQ
Vm4SswAdidhPFWGpMApPjYe44vj9e17vhoAWKmHTOg4+0vkzlCEPFBTdmRycZ+L8QF47vys8zMqd
8ghr8eiPOgwJMfbcfeAOu7kcL5PtbiLdHTHvMujM3pVI1FMDm7VL4/UobbmzBae+2kRP0ApfCpgO
037EKn2XxZ+uV0bPnvSxIrVFDt5yG2X4NHsHuJlXpvGdD6UxncmgaTcT3FWWy9K2u0E5CrEMQCp1
c49lVR+WUHPyw7s1ugft6YYRdq529HrtS+eWC5ist3Iy95w/+3txM5M0IUEdi5nfB+KleaUDuj1A
up/nKbQ3GYgrGBfhxa05k4swM3cwIgnQwT2DC+Y04lhOivtwC3iO6PtsyKEDFwBhz5YsKC79oBkz
1A/4mQSYL80HqtesyspXoBeIcFTjcTL2Qy3wBnfwrtrky85hOukGH4GvY/qybPtghbfHzvI9JPmR
vgBie9bSnHtnfJMJ7rNaLveyGT/DgNOW6Qw3Ixf/etjjuxV1vcqN2xwbwWrQxXKrJsJvuec96QyM
dUnfFS1gwb3gqtnKDAjrXLnBbaOE2KDOURQ+W3ayiabln50hvaM1YPaiHGqdW1W2s4q32YdUglmh
pQaic0/J7JwE4YOOe+SjU40Pndt158SVQCWj9nUsKPHySn70uX6MwiVYcb/zLolBzlt0hQqPc+yu
wGjK05ryAXZhqzgDDuBn9q6DCoDOmB5Tt+13rDlublpaDnsv+khtsC2zas+RlzYQlKnAGPBBa9kj
uNxI/0n72OaF9SFuTP/QPBepfanbtqHwobuzCP2RxLaXjYg8vt0xvzCutQfS5RYwuvFOyxsfrgQr
MXrLy1SM+jkgy3hmanvtnfTxv/Hvv6EvlkbdWaH9HTo19pPRZ4Ct9J4FxIRLyNn3t6CBCOJiP8s5
wy2AJx3W1Q2pz2MvzFlgldX9hG2QNZVZ50DAbX/od6xbu/VSfAvTvPop4IE4iAmCtGY7DY+ghYdr
CH8vs+uKlq1p5v2JCNVwCh2ED+9lnr9EGsNXEdM3FgFy/z41RUMdt5sxbW5iNem0GsDQyPeNr7Zn
gidiQxuwc+jmHzm3BqRR+cQL3qPrs61yozGET06k3s3xhRMjBLwXfAeV653E9HcJPSxY851x7HpP
cPtDisTeqKr27kXvEUefT30+fhhtJRvRgP4LZ3s/TxWvt+0SjB3bfxYshs2cW9k67DA9po+Lh58r
w4lKXqQZNgWiFRie4XkK1LK3eqTlvL8SFLYhMZbv6Wz/Sjegji+vnU1pI26VAuN9jiU81jjzF3Zz
Pe7ikDvuBso5PnI+ficoIA4rZuPkbx2HiK3JmxvY3az+RvNVd8VPZReHPiDPpSVvqlV6+br0ZLtt
cxZdRdlaayzkO2G3YrOEtQNobnpN4RH5UwNRzlefNjXOOzf/iFiq7se+wxLQN/dRCeoYgRgPQs/h
v7NeakWpocmL997rX9Mq2aQzaq3r2c8d1VUg17aopaIqzLto7X8SyvvZEPaObB6DgsETrgggTq8u
9l7j9KcZcEIvQYO48TZVRbs1jbfzhjzbOrhTTKAfaSgBPcwSffAwFI4Ji+sQTZ4cJTdA6BvrTGV3
s8mfbMbStvqFcBfvdU4niwC450fJP0eV7xmFsbswJRyFin9IezfZ1hFUnjlMft3RntYDvc84DeS/
ygeXKMbpS8Kz1aPGDK7Z18xMMr6dnh1KuYZodB+gLDAWVNVft3t3/XHCWt58NxHDezzzBLdk+zlT
nlHIzt/6fYUrDF9R7TARD4PAnYEIFlOc7dNwY1gRw9jUWyzeZJGXeDfJ4UGXIJeaVfVi+ZzQe8H+
RXfvHHiI6sw8PwPnCcRGvHn0dP7VFg1J36RA4ecGH/vje5LeQod98C+pJmefFChNOekziI4sY5R8
ktmPSvwXE/h7d1heZ8VSqelKB2WBJaFsWKa4RzeAgG78wbpTefrHUgFrS5MzwVRfXp/izK+wvU2h
d7lFi2Rs7zx3Eisdt4+57SHV5Q1NGB03lxCVNbqhIzo9s0GRYtfWBOkBKPJ9Ze4xqInbhAXugyl1
Xl3aIle+N22U/9OqMrijJml1a3TcsJGeQmAGBZBat2tec6bRLTSMfaWTEz2im1bFmzHjzpA5OAkB
zmQOMFXNAtirnWLHTMWe2UfODWZieDYZfamIN3YjEL+kes6n4JRgHBzCBSpCbNDehog2KQyaPAB3
ypr/1A0h+TYteN6MfEEaROE9zFRTRpxbirj9cW9uTvvLSCqEyib4VA6mngBpYGoCdFrEjJpvrYyz
92kwLzOPTsAv/iFMRbNN+mBfcdvyS85FJPKB12QrV0Po9oP7Ckus5tAv8msfQvwJK97rXHNqK+vk
b0EdFgmAmuiGODekAMBzFHc0dmFoj4NDLJ/g0oj1EPNE63BRuQgGtX4eWxwbYCV7GYiDTP8m6fRT
ojrRqYy1ndPnWmss59zm8LDK5ivqsJzJunhcyvlOC7HPtc5eMjyjI4cwXslmnemxWDtxydOFpxKo
nuHVgMk7pqhLXMYsZ0WJhwO2GNTVGdwJ+JQT2hfkyCbfTKqAG90eMKp+CvE0mvq51hpMgtO667B3
1vjKby8MzsR2plu14v4Tx+5BNOmw628YT0CSj26efoQqEiuPh9Sq6/SpoJ8LGOzXrJW/dRzgLN48
PYqMxIIdD7ibAa0xj7b7IC8OTFXowDy/W5oHdmbiRWoCdy8msxUCzpIVke4L1LOmLQ/chdmLHjap
K6LiWEYuUUD/qa5xj4R59y+L51V/SxMSGcOjWKMV5sRNPUf62OQeRy6BWLdkM1TzU+Szv2vdHjpE
/MyWhWzYRC8Wabu+Z5PSjM09ktNjTuTh0N5evyGAcSNvBTNplN+JiDir9F/S0DsrWm1wR/W/Da2k
G18OMFP0j7ql/hw3aNYTAeKVcNw32zZ0MMw6hehg/+0NmPYJ7TZguo3nNHlQDsJeteQXpxblOk28
HejcN77JhQ1h/l7MaQkyCc/N7C73gP3Qy0KJasgFsF/olAoo81Kkfk9BxB4UNtfYZrg/c/rWRg9E
LcSk+jbhAfFpcLDAnsrkLNc92IjZh+zluMwOVYAPp6oE2giWhNqivJSOrRr7FLkDS7wNUT1tWR3w
QW6b4MhDnSIWpz1Zit0V3INFF+eaj1NI3/RBTf054iZlY4hzdfAuqRLn1nzqk+h39lnIgUTE5QY9
arbdZ5Q2QIepw5NbfS5L3+6T0jwUbfCmggp0i97n1TdVJ/dcq5/Nf4getElNyoZAU8nHrBanMLHv
i7w/z8l41bHdbFPmPTabHuMiYR5+crLHAUsUDwcVaZke5E8DDaxT1AsHI2igmqcrAIVPYnDII4PU
dP/4P2NXfw3zrZuqpjNKY6Cu3EuQJ+NdSdWRFxKCad9m1qu8gf5XHvCW24vbbaZerGeL+Xpt8cRg
JiichxGazDLKvUKa4BBIVw4/OYKIP5F0coeXpav/4PEpN7pj/E9lI1bREpq7jqc6g9kn3jOgHYkL
9ADZ6ESlKnRmAdPpViaTR9fSSTfVSIptDGuYhnbwhGEYIwlOi5WVzW8RUWfqLlcFPFrbefUTfn7J
aEyd8LyipmSrFVc455QZF7OF3QoLBuu0p7mjeTy1LNAstfgbnL2l5Q5c0J+cq4ALCI7OZilcOsns
4q2dWMbDg9lWQf1Hc1as87Q+qILirhHwSlBkCLkOoTPVnRbL/l4IjBk36dg8KxI1KcP/4ibcqG9T
7xPEfu4FQcHGxG4wY2tfrvOpKdZ+mBdbQCwprjvF6QgY4uzCDgMbdljG6EmmJAp8K1jWY+elfDEU
3cp0MMwanKIdxrgW1ZrmCRrhfP5wN0SHxokBtlgc6frcBgUSvpXycQxiZkQQJCsRKby77Vt4o/jY
Q/zadf1n32Ax8A3qa1HtlGMOQHyfO2daHvtCkXeS/OnZlJjj3Wk/daZfe6u88O2HNlOnOJ5wGZs5
3bCHucD1j9fTKDCTtMWPHB3upmGyHcPijWcGH+QkkhgzJz6MrX9CogQgHPkXu+nvne7VU46ErDdA
7x7xxYflLhmyT6JejP2yegIQDEQyD+77m9u3yqZ2B+302VRgkqLCweoZo4rPnTh3ABRjTDD7KLHx
ppXyM19YyTuBfSwHbuZ9LY9chNxWcnsdp/7fOq2oEoK1whTCzdp0CXVnICtrFKsiJLwc+y0Js9ji
FfYGEg5eWzOo8awOl+KJvR0xoIholFVUL30VcyKgtZnjKLQrJ/kpkQWZKSGdsP94aSb7UjnI1YKg
srsouVvQ0VH56n1ooxGL3MwkmoZ2zx12F1lRtLNwIIqeEL/lsp+Op1Hdd7q87yI2n35X1pd8Yrby
6FhbhVntQbHm9JDwZE/bnnAB0CiZkfyZnXTnKC0OcYMs37NRXdz+K68UsKrHhnTcmtmFkLVDgjGx
81OZTTvOftCmky8tYkyvVbqqbOTXagFjV42gHaLY3hQBC0mtUGdkyfpjKmFUxMvu1hhR4FZQt+16
rPvHkoc0HR11iQcO3hgL9hPlSGrbDXhQZVq86JBTG4ZUbErEugE1BstwSiksWMUBHEbh66tR1l9R
3jo92bitk7B+pFb7bEb52SOjras4m1d5JK///RukwAqgPDzShJ3CJmCVAud/LA4Jt8zYEWYVBhi3
upmwY1Ik3NJ9Xuh43Nk+ZJ66YCXuiPzXdCMIWrh2HY56egl+QU9idbNppZocsnzdMtBQWt8x3OmD
H2H4yT3ibXaNp4lSvX4nfJyzQtMXgJ0pEfjV5jzf0U6er+0AKuAgQ3qweFxlgneuT8hIaXek89I8
0FZ0hyfyOFhqumbz9NtwMmUucNaBHfDM7MgOxDHu7DqYTrMiMuaZMdo40GkxRWIJyngw3T4esFtq
sDY3zk7FuOcU5jPrzbSzoAO07iTXRg2/2aLfhhjavmNtDScELtORcj/icLXNXD+6gCrdArNHjpkH
eDirItYPYXbzaJOA4LY4mH+CLooS4tO5W/RnUauZuck8hpOvTn6rz3EIJxvsHoeytrxnS/bWiGpc
e2kKQcgCA46UyvyCQ6d1lr0LNXuTl9Ybo+Z81qFiqbFwCg1Ti20Kl1zlzKdi9PMrQ+VUoA7PUyyZ
xvS0r4fywBh9sqgc31iLAL/uGzrprTcHcx/pUO9gZHqokIM6GDFc+yCZlmza5xl/secsm9wJyN3q
fjNk2Czr0lVrCnaxwBk6YtBY+IiUd4MIkGZSb+P3cDq8mZ/FB5DQ9kAHY9JYZTC6ePlmrPGNA8h+
ET811yX1mCm3XX4Oodvn2DQ84XTFEQmDH8zy9CoKkikLEfEEoxNPeeoZa6ID5diGPOam3WIlIx2f
cIaW6Xe+1S5NfRfufPYPJyGta5F7yT0+WyA5+dsYZc5OZU4G+IH8eJNACyLf0XQUwLUuM3YDLZDl
Gs6xIdv3xD06kjGbzMWDHqXpdK4lH37+21M64jyCxaFg3fKtj9gmNWOVg+mjrW83DNw6qi758zlh
wya5ciTMDq7fvPiVdNiJURoxcWvuZ2pmyuRaFhhaXNZ9YDw4qjZgtvokL1BIqmPbfNb5p2gob605
6kULXQE1T9y58r7dmJ+j0xBdxvRGTPTU1nHl5+Spp0575Dt1/6f1SZQvGkpsDcQC/xB3bhQRRfsA
/YBfYRjjMrQffKV+8N+/WjGVDlX+SV9Wu57s8DLGFUSRiWTorDWXnMC90DXj3WzDTpQDhizdvxR9
vc4rw6IQs/pu7pb+z+R24Jyr+Uhm5h7LPob+vjLUiC2U+2rsvSjPKyVjniTgBnd2DLuEz/06T/y1
h2l+DNDYs4RYfVflIAc5XA2EFrbFQjVR3g/7gtXg2ulyaui89mZOuv0fIRlLlTzJQfBoxQka3CTb
sD2xrppWBAe5qytskza1FDsjf+s2w+daxJ9llp6XhowBAM4f4goYS+G3iv6DHcQGmwK0Y9HL7aj8
77mYnjH0kI1sdk2HpdWenwv2+JvAeoysu85BIi1ixF5daDzXFaWYfiZB3xWw8rphoA0v9k4Jc7qO
M/cu5YaCM8uQGsCKvZScl2VLlUAC98HrYEOymaFI9KMUiKbDbGgSBKC7jCHDvuWNW3ufjXVKT68K
Dw2GfJHrnO6R/BO9uIYEAcfWeMNf+mgAfBPqE2NX7qGAxysqLtdTCYet1JjtGyJF2Mn5kVDy8b83
WfUbFHEEwzte9sGoXhtMyGPZ8qDWgJPw42yzIcVaDVRoDCOEXnNVFZHBxWMz6FeILBbStV+TbKT/
DHObPIwyhOGGJY43zBa8JcpXxFgVBwzch18ZcRHOoNciDdCcWvcitP02tJg5m8bmpQiidoXVOkFB
XrZtJ33yUrrC4kroYMZZydwlKyZItc7QpVd+7DHq1QQJBw99KCYtnKa4xuwEk4wV3mLxqfxbFNWf
BpaYtq381NugBUj68C6UHQ6R6eTjZly57vRRaDpeAtrRfLdpj26XfImMZCWdqEHfbSsBC6c19XCw
PfEQ05BXte2LtJGkWR0CUEjue467hIz037pNJoBY4YdTRl/UxYC2rS8izF/6FBe0shoNQqlYM0Pu
Owf01gitg7USW3mPxyrXP5fGrQePcCULz3E3+C3pIQo98XFS8ihQgwR2mFpZBHcB9oYBSERQyEfX
kF8eRoupjyN2xJaYoNrA/a514CZMl8WvvBv/+9FSJLEUTmHpuq+taULe1KBYp8W3Ff+jHxy3USAJ
EKBSAgkk/duKAITjQGIlxZOVDNXJzM5v5g8/ZsBwmNZTvw4qGsgJuMsk2ncQN33L/WQD+JWI4VYP
AekcmHEZYItNiMdoGnFWXfNtZf2d5VRUyY764idtfZoNY5t2hkdrIMZnLGTa5B8mkFM+QZmLkuyb
CNPrYmcWOSQLOztd0qwldTw3x5I7B9qqizWXLUtLKmQ9TDQIZcNr9DGM7j//1nCc3po3cwSRYvK/
Ykb49YC/Ry2geElX0LRLYawSS0qXHauhEds0sa9p53ZcuHVL33EauCuTUv3BXelPWd4I7MeCiyAe
CJovTnKPp2fHG+HtMR8QuRMzNzASD79QM+AW9hM7xtJ5zmMWSSXSfhAirEsvJEvafk4FefnRE3Ij
IbP4/AidpFyHTThAMhfMmfero5kupViuvY6mGI6P+2WOX/owlCfTHyZ4h3Q51jtQUOnRM9NP0lIY
ZNNhgvCi11GQDs+46nGJjepccGeeo7zdN6O8qD4iglfjzmzx5q59Nd5ZoMuMee5bQ0USmUfX9SLW
JGso4KscAxFOlita0pFSCEB6DeTvXnS3fCjMuqwY/0Qt2UFjja8F6g88tuji+uJRuXB32jj85q6M
FuwsGGNmHl6d1WNYSiZ6teuN6fjYLDGUgRoZidGRAN0FQOr85cDV3+R9w52gg2uvLVqN2NubA2MH
uoDtphsn0t+65i9Ii9eGfSkLTSxaNBJTC2xA5sTNAXqiAl2u7rKBkKdCC3OyBuPE0PwziMTjKP+N
Flw1zV2UH4G9dcfzpJtx3Ngtn/FpgTZBxMRfOJR5GdXvLZI89S3DyBb9Ju7JBhjfhGJVTfOOcnaS
WgMjBWz1LVu6cx1yh+39e4ufceW0EZG5ZNp7Jc1PI+0zG5tJKxswzuvMgN8bxSflL8D6QWC4mMY0
ys6IngIArgk3+RTu2wWcTsUBY6tz63WcuWktPhwM4jeQH9DcQqwWlQHxNS7l27Lsc1X9M2NwZyd8
tcJz6KjODnwh5FcKXoGNsMqyFjZlJj5qKzrJjPAXNc+bKBH+USTzo57gjUhMO6sAcGkl9Buzh9hO
IQkkHB0lVnszLCm7+ZCVosf2vftjsua5xU4EvAKQk5lRyHrnmfPVvnckEPimvPEj9InjBqKK420t
Tj/IGiShJkxXMFbO8bK8cKfpVmqmOyDnjt5lvmDJczsYK5IItl/sZou7gNd6x4EhfO3GIfxaODgr
164ei/EUzGC1/ewicsIcw/JepR+TZdMTjUvOFpyStab0pnOd+wzVlAELhL8mzuJRvWA5rGCmjO07
e/pdxK6H60aF29uHoyYrwyarxEkx0fNUfQiekGuXjRPP/ebdRt2pfXKCVT6/ZkVv1lPPnWV0Kzj9
64xGMC+f/vJdnIssuNxCwOPUnYFw/2lMAtup3aosGg6LtkiComlTTsxrlowfQRvRNOQfZh2Qy0Ks
reOgAmsrrm10GdIIaFDWvaYhXNHoWafjt4Kuv6vfl5xppTYAeYPaf7CL9J2hs15Xdiu3vfvOHVTi
iRyvi7GuFuhQzC7Izs0DF+EpmLwDFvYeI6BPyCZiMz/q/G8tSTvjs0huMoLVTLtUctReHCxHMkJH
sm3oqQEgPymcL1Zm1B1nbEQzfXBubFb1PaG57jtdMWdRdoTkhGKqo5vENB6yvqHkuNtzaIKSZfvh
vvE8cL4GRPFi00rm3zaNxnqVRR2RnkEJSroqPVr1n6KYQJND7bUZmRiioIw4LGXY4uxFC+M5X7iT
iMBFA5TmJNkvzgPZKWdMivXcTOcoKZ6S0vstl1NNJiXiQ56hTK7bNAqBAUFW90cU2hR5hwmbbF/j
d4eijM6dNP2JaOntoA5wERX/FIbum1i4xJVuhm3u/1guKL/Iax5GKUloJP1L6qAX1IN+xQBPtCnm
HrOgtq7aMt4IH80kQI5kATCygwrY0oywqeGjfbmK/RL+g+8wYWzywumlQDrapOOQwy5Akfckqj5j
ltr0AVxb3uy2ubKUwEgQun9LX57DKQp3aDxkLFoSzx3QhXRxN0vjffkJ2UQiuHQvexyWWELNClHC
IQqVaeBIU6NA/ocF996F37e4Za/Gg2XN/1KnfctTb8/B5mmiOaS2Y7Kx7pUre8BbhUKahsDbUg8Z
nPhgGPcbFjoDxlWuPGkfEo8LifLmWAM1T7KS7ikdW3vqSkLYp85mKoero+zmavXkHN20PZbsOP2y
66miHB5kY7JtU3EQHsf4GHr1z8SKwJpZWeVpgCm4J/RYDJeKYBaH9wl8gLY2zC/8pFLJo3DReyDT
HJkeqTVGcQ46+wc3nc+LxP2ACoNtt7BNB6ZobSqd/6ST9Ujh+3PuDm9LjG0ATfinimyq/RjMauMd
8F385G2kjljZtwVZO9tpzYYwUXeIfH9rT0C86vSLVqAA3ow+e2BUydDFIVZIkuuSmCPU/HlVGtIr
XQNoOsLKzyLrPhELjVuu9QdTzncKrXKbjMP7nE3sANI/AvDtui9JZ8jnZUYo8DB5UCAGAtogCYzI
bcsUIPEVBbA/7LOqVm+xYkRvMdfSviQ/7HZGEdKfPN+D4K+e2j9Oy6huxVSW5N21tvo7oziAVJP+
zEN4i6X8oD5OcUmy4Fdt6mwbL3sanLdKFIelydQZU/66j7eSCPRaEegyHeh8a/yiLe5Dt+biKve1
kwySQ+bcYbWGFFpt6HJecW7/IjL9LFvcPt1ggxH1qFOu8MxKdgmB33OQlOKBNcGwsdFcthkvrOjd
CmOFvrQ8cq1Jv87Gq++CkX9AG7qT/njJGvzffQIXf/Hia+4RH08AKhHlg5ApJ/Xci5BdKtImjb9x
hHTqB3iPKb99byq6K/K6YRDbReT+UvLf9a5vYeMQbyFZNt+YEpCBhyI7+xkOdjJA3CDbCSoEHJKd
dwk1VXrDLZRhNzawSbd6j1yEj3l+SzxQnHaVngDCaL4eVXV2f/UDGo56lggeMetNHgOKCaXkJD8n
xHJpmc0nxK8xJdne2dto9l9pTYGbmyEale9YHpvdIPhKqCK413GOcv24Pv/Z76ZfPauHqIyalV3O
DwMWsE3W5oi48htDY3myI4IuLbI7H09YHbRhp4rYe6z9i8iK1+AZTTA6gDWFgJxjXqQ6KqzGSz0Z
yo79ehcykjs87xgvF6L/lnd0Sta6TX4Z29twMycvg6P2ZhicBw9Ok28Twg57nvEixSfnZe1RNvmv
rNSh614LVX8GqaEnsu2vVcy3VI4bNwo+aofbTYNVc1Ok5iYc17zBTnSIbfkbj6yA7KbdyDFH2yqh
ICV4xTHW7fzeewZA/1r3cJjARG+0z+FKN7TFZ/2nr0oElXE6G1Pone6NvVkMhuRgKymv34WhF24i
6bzX0tr0jGobTIZ/coFKa1P/tLHoG1/1wwwBbsS9hf2T2E2gSVeXf3O29JssDOydi4NJ3ax4spz/
UoXC4GGmlz5beO0QEagNlafC9pYb0JXE8g0NFoAU+z/2zqPZceXY1n/lhcYPCngz0IQwNNvvNru7
J4i2MCRAeID49ferPk/3kCBESEfTN7m6ER1nJ6uQlZWVuXKtk1woK9jmTeVDYoODo7Qte5pF9Vk9
0bCENkFoB0nbBh50YAg+g3XfIqSkktD6bOiwKXY2tYTO/ihTql8XJq3HI+xZO+ae86NZuCAaKnhR
6o/F0clAtEIZEbWJZwl2hwMIZ6ZiQSefHBhapfKDUcJawihnq8OB0qbhLou5t+VU4lYyDWtlk4yE
GqjVMKHz29TtJtXUb1GPfiL67OGhZOgWIg4L2nPqBsNLkvSbPm0ogAkWr1Oil0yIF1/KwuKD5CWi
GHvjZ9SbX0YbrZyjmdDe4/kcKxlXhLG/fzjSkHcPDZfAUTO+n5zPKbQXKsM0HrRaYoBMfQ9db+oO
IIQ8DQy/N0gy6BhLDGypMMdlKB41dAQH6NE8BB0Y+osZx7Lj+K3VLdPjutxy6508LZK2Y+W8Sho1
XgYwnEpfwzMhraJ0f18IXTN6G4zSH+wP1PTBODYjrqlIVMH7EoEScoW6PUCECKEpDTvSydL6OUAJ
j14PWj0Ko3W0xOlTfRgOOSlMCu9/DWknlcDGeGm0H8ax/WXwIYIuM21P2X8vbAr6qBa5B5AUSQjW
kYdh6zodnF0IbumdeSAo5YyfHeWAOwRZzBBMpa0MPJZ002bKjYZCnSP9FIGWAIetBQ04MFeKcik4
aTQvNVVey8dagWXCeh67Ul0rEewKx1Fzm3ZwdS17NqJPVl8/QI1yZ0Kol5YfpPAXhcVnTc3e8YBN
4JygtmweDB+dzQ+tQY+vKpKfzJR8UpFNgi+xRW5BUQwoVSBAcLoxOMX0g5KkUDeypH1AmuxoZnfW
kTmWIi6Ir2qBZgPuvG8E32n5JW+J2ifwWZ0Jes5SILcCkT5GX8sICGV9MnMabvGHvK03rQgodnYn
Ve2PSD3Bf82mH1P4aMDurIwfdiF9VQrNCrok/WWkarHuVBngmL6HHmPkzc3V8ZBVrflIkXNrMBe4
AzjKEHIok//rFJ9Lk4FWSiQPNM4I0g6Q8UMIeXb8WTekTwMviMDsjh+Be76rHblhQuzVUeoqGNX2
lzowC1ruhTRqDhSlwNkOgpgDPAjwH3NrW1azpYEy8p0wPrwOIH8yBT0B+BppXEXasKUG8wNok59H
3whf0IgLGhwxPfl1FFp/vSUu5lcx7RKnp7dROQDk+dzoPU1RmLLkYpvAnKRn5jqOAHUVzh3ACMCL
UbEjz+fnHHctw5bMtUBDCimx7qIhMLb7Z4dA0oJjzOCU1kSAZ+xzDDdVu990Tva5JCtIhujuNO4/
KyMhSRqCo/25UnmW9yEsGFr8bS9xD30vc/OuSF7Kz0YRPSvKW6R94cTtem7BAxxA8DPSGXR2QGoe
SYy8tKi+mZBJ1Cg79m8MzCLg13YfnG54oE3vFbYAVPAT4U1u+/xTWbILLc8Bo65QR4bP/+BmoA64
ZMhO5fXQgB5WfC13AueJ3ohvGFBKHJQXEo8vVaf7dvgcUsp0Iv3FgKkk10gYBCrBHGhBtOFdeIDO
OMneMcE9WO2vSKMN2jkacuUo+PSOsjXTdNOq8ZtRQONAotqyM7xIPx9BXZPGr7RWXcfW8D6q97t8
D46zfG7V7oeqfFCQOyKarPJk76d7jieso7r5epIj3iinVSzZj23+eDrxBPr/aqzAxprTe2j+//G3
7/BJN9Xp9WeUHPNzcVUTMdR/Lca6rX5O1VjFf/Dza93842+S8XeHkh7Qf9kA3yCrlvZPNVZJkf+O
zCnwb9WwDNnSVP1POVbj7zr9PccyhH6rZhl/+6caq6H8HYVW25JVTfx3tqL+J2qs/B3SEJSH8u2P
f/zNVlVFt3WbLEv8Tc3WFf79+9fXJI/qf/xN+b82vZ6is2JBtPiDtmUr/zpmL2eb8fzHH/s/eZs9
H4Hg8V8JNddLE7xETUjl0AUz+f8maq9gMqPC5p2/SrcwXm/glgycnbpJ17fNCO3aW3Ys+XIpKQ/8
psmpIgHL+KgEunvw2kewqR78vLQOPZCUnvHZ9BfMqgtmJzsId6LcmBY94cprvNEjoXHhzbwHxOQX
63qzYA1nuVok3JUWaaAja6om/v3se+lylGa6hLX8U+OF68xPPYoKxYoXu38MJK+8+y8N4qLnBiXG
CRQZpP5qCGBwdrU3aFQ/8lwPuCR85zl0F+zNbKdqGrpsyoqh6mT/l/aYxdybQC/FVwTP68LOtEGV
YgWBZyBtte2CNeETE9+8sCZ86nw7q57rKsNa21Yu4Gy6JLFnodCXJxLYYC5hJYe10ia/cI7tpwXr
Mx6LdQvwkKKaoJ8mrnPg9QQimZd47/Z+fN941RbZz2f5GRaER32lfkLefpNLfwRxlK6jn8fn6/N4
feQN1eQNKeuyblmmY12uOYu0sNJC3gkyOLAIciTuG8MMbq9t5tBfGCEenm+ssqczGgsjh2200TaQ
UwV6oG6spQ846y5ni5kEF1YISVTLoUet1B096j8e0+seQzlBvpbuby9K+PqVt1i6aaHextjn9PBF
8InEPN0ihrfeR8mrmi04xKw/nP39yVmzB4J9qcEpWcX1V41EPafTkHTU/PeNvRC3Zm3ZiqFbjq4p
ii029szzUVutbUNDBK0lbzz1zYr69V1ovSIOc3vTuI+ud83Cvwn9ssrGTUIWqHCpVXJAmPGWcTxv
3DAF5sKB69L0cZfihzrneJamyTY3p2xa0zMVdXHMOBvFHcjIELOiLMrL/C7fqj7v7jUSV9vR523i
Nit42AI6Um7kA0J4oezrHt9BVvZ5YflzG33+gyYbXZuHWgltToK6Bmqirhm7lp5Ul6n8o9u8QYJd
PGpu5UpeuhBK5865hZPiqpZK432y76euhTiiTCIwYN9K895u4KfUVrdXN2ODlIbCh6KBFmeI9NKL
jsQZporQF9arxD0AuUPnLNo/3TYy50Ga6pgG9RFOnjxNUmCzjHJDBno0BOHauRs3oIhk+J634ObW
qHZSEluwKPZmctI11LsM07Zl8jZ9Er6o2kZkEuCYeAgE0WbvAyIt7synkwfxJegulHT/iklLMYjI
uK1Dyne5lVmsIIutyeGq9ostEBLko1e0TzxnrXqpH71Tnv/CGs8NTtZo6ZRxTy0GK6/YMlQZwK1n
+J2rBmaw9/IP6uN/aXASq40ULTo1PlshlNTRGtWBQPH/nRWKBUw/omVohqVw2SmOLZz3LMShQAfR
Rsg0VVe1m1MIOhwcLNi9Nn/rhQxasffNsNjeXuXciUC1QQPo5Ki6PL0jmNg/oY1F7AZG39BhPj0e
4t1tE3OZrnZuY3JPlMy9/2FD5A3IobjNllH6LbqpkNWvKJJ6gDvX2duC2ZnQilndZpQCjIV+FVq1
wTSNkv3U11Rpv1fbPcxHK+URZWXjsebObdbODmTVuvssf1tM70WcvPqaZ9bFv599zVBRoXCusS7O
R+wad7irOB/ltn7qvy2ejvnv+OdiJ9GzroqwPWSYY2zjk+xnu+ND8y2/qwNGGbbKB7i5fyYLGzy/
vzbvOl2H8Xz6UNIkiO5VGddJt+Ha2GTrws8fkU1Y8NCZLIbP+L9mpu+ko5QBczYwo0Ik9T5xVOle
kxhzWfCWJTOT5LYfjvbYitVoFJ8pEL2KB1noOa5D3cw7eUcv9i1vwejMZXuxtomTQGDSZ8ceo0Og
BNYmDRx/v4WUxTXW6UbeGB7dLm8p51DmfIXnvaIoGpU3Q54EmipJ4Svp8JXK0z4h6LIRvmLfC19B
weLdX/UVW3UUVDtkwDb2ZHf1ZtBOB+Yo8JVo067tbR+AANksvTfn9tO26FDLNq935J8vD90A90Vu
jIDUGDhBMdNgdCFhvNtyFj6cOnfhouBOJkGmSLo0OW5mmkig/4AZH1Ab/TXAkuFCUrdmTtI7riVX
HPNxbTwykO2Hm+H1uB0eUWZY+BUzB1DnOcbJM4ClX13BOiht2AR5cMk75CA31cbg7sXMwgFUluxM
bl5jLMoT48wSgZQny0oI7FXbI9PvnvQIIH5tvMgB77KHxIJ9ZRU//OeH5GKZ4uedRdJ9S0dPUVlm
7Yfr9Dta8rEHdbcLYPNl9NVVvga6vV7a3JlDcm5Vn5RnlBP4v1EtpBWsnF9CVHssraCFc4ze317e
kp3JyTCMTirDlM3VjqBcmPqMnFctTd79d1YmgQYQ/SEOI6wIxPU+BU7LbGQWLqxFnbn0LjZtcixk
GgkH+8SnQsDU090YFk0vAui/SmkyuvmbsZa93Jc37ab7bL6iEw4R72PVu7cXK1LPydVryDYpuGby
qLq6+AsepcdwIHVqCmNt1vtXlen7A5Xrul93dv9629rMB7ywNtna4pTZI30iBMHD0y6BCRQCrEcG
PYPbZhR9ZlWKeJjaDmfemV63XQIMpEO6ebX/5Q2fim27jvxmxeA+46P+0UsCe2Eb5y2KSjCwII3/
mRy8EpSvTNRGQwL5gpfOk30g5etiA56Vx5kHK0oQ+gurnPEgQ/nTpjI5dmqv9t2xx2a/s9eQUO0g
Sv1ivxPW5A3sbQvmhENOXUVjOpibyUFddZojMtYLMlutybKRJIHweVsEx7V9PzIUrK7EtubrpQrs
TDQ1yLUVSzd0hUeb+M5n4cyRIAtmGF5EU1JSHvnampHixdLrnBlDURl+p0xuXh0CpRlVpGkEUGEX
bep1s9HWoqK1dOPOPXaNczsT968N+NuoNYrofPplBeU6Wmf3tPUC4Ezefx6ULTJKk+I/fXlAJJP4
UsmRxqgLsht2Z3ySQPSU6nE3NNn6tltcH7VLM5NPNKh1Co8rrW1Nfw3DVyaebv/965eeRQfDIQGT
6WjY06JxiAZmm1ej4KyKQA1TOIOKu66/F3Ly5DDdUR3+woLODYq86czn0BY4tq2VQKGmm54pMSZ3
qP/z9/nlokRUPrPBUL2JKBx0f8huBTDOUQc31tC7UixKvMX6w3WmB58W0uCEIHz8Kjbph6hvHJQR
mBp5O6QwYUGGDwd9+v32l7o+RWST8I5BRahoJHqT1IcJKsACx7JwxWGt13ue/yikrZdeizMOp/HC
kR1q6/wf0XM737sxPFXIL0MDb+3zZzPM3vRy8G6v5PfZuAx1/PwzGxOnZvjZLGyZlrr1zkRUng/E
EILbf4pfRT0v9pfqeTOR4dKguDjPHSLTmDRIMHi4R7Pjd2SQHhSX/MNbLqTOWuPC121VpgtpKhP3
K6zWOaALjdidV4I/ZXnNHUJf1QpSCDdZzL3nvhiVaI3Wj26o2lWVWNMPlcbwv6umneWrkS1kMyTn
ZeGjietu+tFg/qHRaWv0XafND6m3mXTfw4CmOvnnEpxvzVxHFxlgCkYGgUpj26bJD4bemKGFGtJd
MH99G1sa2YZqccwci8N2+QnpzqMZCOjL1R/QcOQagaQruYfxNqjWyFh8u21u5kxfWJvkGxB9jzRe
WWx3xCXbO+iz4A2BtHDhUCsip77aVWozIkFULduehMNUi5ysHBg5lRqOdR7EAbRSzFj7B1+iTXh7
VTOeQnnENmmK69Sd9ckxaG14jRhtBZMOwll/6xZbnjMf6cLAZDUKI22IKsrMDmlud9+u4wBWho/O
y+8W8qLjz2SFFtkEiTXByiA3nDxYhn0NhliMhctre20F0a64kxzP+QpnhJv7+YP0IyoWtnDucF/Y
nCQZFgo/DONBASq/AO+KNqhKvqlb5wuvzsfqYenBOxP0qYRSTVc0Gp10PC+9PqriETAx00Lmg7lr
19Jj4SfPOo+Wv+AYtmxxrB3wEVMvNJrDUYdFjpHK47OpUZTMF87TnOcp1JNNyhSyTNf2ch2aejTK
ouL0asarybhTUv4/gM2/7M2KnZgcJF3RVdJLzpFlydM7JZIPtVkythYiCml/rqMH1P4OPMY7e3V7
s+auL0yZ1BmZQ6PnMDlGY58xgZZLBIeAEVU/8Rs0EaHX8WDk9dWNqn5YSjZnvY6uPoFCJ2En0bjc
v0Qr2xRmBybTt/aue2Lc3a0/gbx24WF8XrQm7virvTTIbXVdpcM5fd/Jcno4NDlfSxSMRfERwB1j
4j6w/wApP7Ralk7VTLzV6XL+0+K0sqpGveUcGH1wTy+A9Jl1vi8CZpPv5B8MPsNwxdilq7+hSZAu
fcxZzzyzPPFM/dTZnXLC8qjofglRS48kXhyHQWs0P0IYu6UBMAo0Agd7eE264bF09igY0ntRkw8L
jiUc58a+W5OvfDhVZhQbDDHAQJmDpgglE3qN2jp8pOwHB4RWZf1azkFswyo4Qu7inHwITJGYSBzD
TZ2x80LpACBioIWSRjDoLfxA8QNu/cBJcgiPnSRZ/QkeDhibn8wdEjdrUJa6Ih6ogZSuFh/hc65I
TqOLPjutIW1yERemXiCYSLiVNmOw3yQ7hp7vwSeuZIrgMA+ub69w7gv8rmsIYIlA0lyeM5jIhhPV
VAb+W7R8KGUgjyodl3xuztsNCMwBocnAyPTpNUnlB8iy4PXhzjeejpv8vtkeX1A6DayHOOOUARB/
WzzWc1+P4KhTpCWTotN2uTg9rIfcaeHvst5B47lOdrAxeOlX0ZmNff319k7OXs4G7wiZZzcPFnty
dRlyaNQHXaL05Unv4h+MR+9XoTe8aq+iUQrFQe+bCzbnzrJtgAak6E45fNrtHp2DNTQlqCD4A8f+
izMstA+X/r7Y4LNnBOov4WAX/P0KHZaDiny3sgQam8mywfv9uYTJNyosE0I7ExPyjtmAXfe7VmLe
0ZV0b3+fOR+kM0Gnnk4rgx+TzyOnKCRGGhyfKZwVmvJsMXyAnNIKnoTVbUtzOcy5pUnmDrZWcFMI
dOFOoBj3DygF75p1vbB1cwtySNoxZVBqmj5cm7hgckCwb++ZVqCCcUTGxtY+VkuonDkn4LHPOVJp
68jT1x3MDWofxjKY6BMk0mXzJR+cn7d3bC4KcULJMRSHns70RZdJTOXYAzx2JuXG/n1ToF/Z6wsO
oIh9nwbzcytioWferLd21dSAtcHQyS6oKS8inpcfzGfG+33E0LZopqMz+Bot+t5cBsWz2LQYs6H2
ZEwXmEhGNYzVMXfRElT3G2R215mbuFX3YfQzL3paLmvMbOmFxclibSvWulONRuEpfSfVm/z4Ji9V
U+eSNJO7ClywwXv8qhCkRdHxZFpMp5hf8ve6u2fY0u02EO35sHplwVK9c25JZ+am9elOZdT4+Ntc
sinRRj4gt9pI5sLpnXMTVkU81cH0UCueBIr0EGpOalIhpPT+aQwQtXUBd6KQ5aIU4VpIGXgZBfHI
+7UUomY3lOqqLKuyTVtxCuyBkG8E54kmVY0Y9Qq66KfQU4vV6Xu8yWBOWznvb5+7mRBintubRCqz
LpIEEQ5oM1BoZMSylzYyirSx+fm2nZmISM1YVIYEDv36HX6KUihtqR0LiKcoiBtrxV/2+ZlIdWFm
kmY4Yw0BX6kjc8CIZMNAkNYtbNi1CzqyYnOSScwsWr+TdMnUR2rkyhjBmvW1gNeN4d2VbCxB5Wb8
QJihbmGzVygvTFwwZHZKssRAuYCqCtRO6YLZ8aDJ9ZKnpQLodVi8NDZxgkGTexXqjcgd0qFdqwPC
amFlN8G41/Q12qpCTzhVAkmSDv9x+uLIqs7TFaQeCcw0P4u6UycrByyXxbM0vtTtAozs2h8u/774
97OAD6mbXLQGX0uyBiiLmAvuv9527Dl/EBAnR+MpTsou/v3MAswwGYT3ACdpiG41Sf6ayMfNYVAX
0MRLZiaO3RxQmIfZlTHAOvYrEzKwVgxC9/tkIfhdH1R6VuDgiEG0OqmOXK5nhGY4NisFwO29Eex3
6PZwUItFXNGCGW3SaUQ5j5HK2GQ9xAPYZEn6pPW/MechksfLGx+RGdkSsdTQLEWM2px/Hv3oIAuW
yZE7PsHNBRBs3EgfRbEMnOTLMox2pgfv0CbW6aKygWC/J8nsAcKpLpSpzyHu4rUf5Y8x46eB7Gub
E71jtwXLVL/rP1sPiEAEqV9/ax6WTvMMwojfAOqUdEoG6DatEe7LU6TmCK1wh0hPdDp9NBx82wuD
bAtt2YOYxlgEpKrTfVYp1mlEeINTACJtEhabJDFQIYC9w3ypaI7bz8oLHCIreVW4/WaxdrJkTfz7
2aEzOj44JEmZC7HiCOSWdpdXB1BhMmIKOHrxGSl+/YUXTVY3+aqjWlOj1+Bqa7wemHhNLNYexJRJ
FCxNmVxFLFV1QNrjQ6bM2MB0Iw2mEpWeqjKM01+l+K0zl3LgWQOCPVdlsoOn0ORmgWgrliPFoHfn
Z/k6exVTQdUGvc3RrR6jHwSyxWmrWZNUMujWUM2DdWHyuSJYFxjWpZrTHT+pqvrcJJ9uR+GrNEbs
2pmFiftZ6MCUpoUFtPcCSEZWhWDNqCXG7ZviuPDsuj5gE2sT9zNVGS6GUKJEjdatwzR/OIY/lHi/
laAksfIVw6sGZJpJu2Lg5COU0RvOR8D0CTJr4QLefXbl3D86y2cC8PdvPTsKyZ4BL/nAypX+cFxp
zPnCBfj9VPX7VeaoC84z+yHPjE1uIcmQmjiExdYNCxPGTaV6P2a2d/tTzu8ur02TSEJxXsw5nh/u
spSRzlCOCFlD2/Lr5J98ZvKBvoSbEbE4l6rfZr8Ifblemca7jLkB8n2S7ykoQBoHoxqtGOp62yul
rZJ+vL2qq/uOAs3535/snNakzOFpdDX+QAsma0icA/kvnLRLM5PDrbZOOMQNZnp0XJX0vWQvHLTr
xHSykMmFauNh8j7jmScgQvvNH/OL+/cRfeUoWHoOXWU9v43R4BAdWPHEvHQFtLnHpHJo0oTWnRzm
jL/cZe0SYO36BKHvTTi0RMcJmuFJ7CBGhHKNbisCDpCP6/X40lc+zA3+IRleb3vBnJedm5oEDsMI
c0lL4e9HYQVlrvZr3u3/SxOTqwqhp/gIDxzcGiPAjMZe9zB3/pVVEE45KgZRZ+JkZgYxeDhoMfqC
BRojQjF8fdvCdSWVD89Y5/+amHgZajRpto8F1erBgyaKp6mfufozLZm9iypDt7K+ypvy7b+0Osl9
j0MZqXIrTs+u/NhtldXRldzS24Ookr1mDUfhQjy9rgpdrNOSJzfjOGT6eCqFRYYzZJ9qvz9sTAC2
6SPEXWtzcVZJeNhlJnO+sVcTb2gE2EMGOzUjkGMgMplop26/O+uc4dHF3vi8u//zK1L4vzy+nTJq
ZSWiUQPUXUw7w+f9Gd7n+9yHa8eNd4uJ2lUtebKfE+93uDaqvYb3j6cg7n+WKtSnT5FxDKxsVyv3
WoOCg7RkVTjjdE+BhyDtA4zRuJpZp3YpOVYHxqCVIPG00A+AGIww1beZdpeXsu4dW4MZBmPIl9DZ
M58TIgBFo+WgUv+VJ9fKIemdBr5SyjcBZJJWwLykD/8oHGw7tBKCJX/9ffdOlnphb3L0m0KtKjuh
vqKue98IDoG9Hb+1IgGPn0yvD3jDrZhC9hPutvqbtAmp8Rx+Rt9uH9SZiH3xK6bRwUjCPdBjJLwg
TK2gG62Q/0Gtb58tvLpnHPjC0CQgILZzyiCUO7r74aG1N1W3vb2Q35nvZD9hdHAE0EGHo2E6DBLF
Ni+AHtdB99BD+4DKgeWZlrQpcunTvpG+6egPoaDhJna/UBqZy0gE3E3Ul4DDTvHFe9OsYrBNhVvj
OVpZ/0A69h1HZYseBrSlWfrM5MYGKekvC2sWZ3C6Zk6LAngFAAueexkVosFAQ/gYCgiuFnRP4yaj
0PoAZaOLhtaH8QnittsWZ7IIhQoTEEwSyusiE4oRPMkRfHRrqzfvm5ORb/Zh1LgneR8vmJpLjygy
KHB4gNmGMWOyOPjgS0VuaQEaq3wri8LxRvIR7l2bgXq3VA6fuyYvrE2Pf9jqYyy6qvJLhnQIgzC+
6R7XyMxobnYKELqhdLPUoJ45FKLE6YA5AZdJ1nT5/SrT1hCxpV+XKTsjfzCKn7c/1zVATGVOyaBh
K4aRadVNjncsya2BWkJEUMsenSDcdjvmWlfVmgbU0veacUYwwECAxGvYhGDlcjFl2ybSUd3nbhN0
kd/CaBUIFokCGYXd4MPRv7h9cy5ybtKZ3PntUDjaIOOOAkujeCihU9N1R7d+r27sR+XH7d2ciZVw
q1KdhFOaF9W0kNyXshpbcBi5+w4KyPtDw/BuspHtJaKImUvwws7ko1EFRTkU3TNUTz5o9ZucHdaw
0UX1Y1+vq2bpYSDumUkMubA2+Wwdkj0qkhZIlR4gxn/K9Q8p9WqzftctVahnP5cKVZ6ohopZhUlK
YfaFVnZwRbuMJorpOZiNXRM8xsmzA3C7C5nvdQER59fERDCyVwyaTBtA+Vjp9aGnRQn8bT14ileu
+0f1I8SMbvlw+ty5vIC/Oi/6PQp16/DbabOUzcwdb5P5ZxnsHXVMY/IhW+RXsnokJg9VvHWMACqz
zW2XnLl5AHObcAFoFCnVaYlr0Lu4ouyPKAKRyzkIDTfNb6JfA0TjWf3WFT+V/v1tk3ORkgce456A
J6mLGpNDZ9eZVXQAyl318LuEl35iHhkad3Q/3PDJ+IrW2DLgYG4rCSyYNWnRX83oompyMOuQPmJ4
elJPn9LD88KqruuSkFeQenLZkP1dsTaUaBUrqmbRVGYGsWb6LxDrgTzyU7E2treNzdyiGnBJYiVD
q0BeJ2F/n3SHokro4MFSpwtSuGaTq+9u25h7D10YUS/DcZyFnaqUxMZ0OzDCdmq97IPjosyJ2EWQ
7xIv7/wFkzMB8sLk5HwX+7RUnASTorar+9YYHDwUZas7NEu8xkR+CgHoVeU6Ht24BdtiOZMwBthQ
jJDqgtJHn4SxEPk6u0uppzXf4/daINDDvG/blbED0M5g5W1zMyEaSC1zO4oOVF+fwjjMBHGOsAf/
AtwGlaEBiZkEHdoQ8t9j9aM3+vfa6bRgc+YIaCpPE0FUA0R1er/2itYWCFlz/fTjgwb1fU1udHtZ
Cyam9yn6kbBcom9DCxs6u+b11Cx4/lzwOF+EM3H9fIBzvK+xkHxE/baDotxLvRLGbzxEMVdlcOQm
WAL3zJ6Fs61zJmchHTOrPlZYBQqwhVHxbdgIIBnKEgA2V/GXJSjA3E13sczJSZDh2z06YiNF74p4
sk7W9zWzZPLm4P64/c3mF3f2cJ0szh47xwkbg4yOMiLEsAev/imG8dp7ykkqIyNLT9eZjOHiKTdZ
XHeI0CxPMdiZW9i+/Ua/P0SjX+Mzef56e3VzofL8VS489qwmr1oxOrUGtpziJdLuWu2XrCycqyUT
4t/PTMR5ZnV0HsTL9IV67GpQd4lSebfXMe/4f36laeOmlrOQeUkWUvtKMGzTT3+Ue421oKtLvv8b
nbbZw3xmcXLUapS5lfCIRXnXbCvVLbmet+hv1WggV6vkO9pt6d5bfEgJd5sGYpXmFE0H+BfJfC63
04YF+rRXcf3eWJnrFkiWD2jKHdw9sonaavkVMP/9/jQ4eblVNFOzUcdg5oAtz0fIkLJVU369/QHn
d/NPK5NyjR0edbmUxW4e956KYG2FCsBtE3MlDA7WnzYm+aIeJzarwYa+brbaXcy8efjODNKds1CM
md0yOsw8CUlCrqBRA4QLIYlQ7lYl4jkKKdtaK/7Khp3ZmCwGpRh1H+ccqzT70uTouXQLue/c41YT
LIKMGTCTBGPUpadVSIWiyIUFJnZ97f4QaNnqmKwEGCp83H9b+DhzyQ2dDabWbV63YF4vrSXw7sM8
DwYwfAihU8s/o0PjdjuI5MutGDs8MB3qbJcSjdmbhEPMm4mKCwXRqVnb6dXkeBJ5DeqI65w3/PBi
vQw+6pHLPC4iJkwPL8OAkKpQNTCuCkq8NE6dppYigzv9Uv1xozzCv70RBdClx9HcLaLDp2rDX8ay
po/BUT2miYISo5shZa1VW/OkBhoPz/6HbYQL0XfO389ticN9FuJPMirbR4NnErKn6IR9SSsLOYGF
QzUb4nmMIXMOWEXFUS6t5NSs++EA33Ht936PCi+kiIe3lnB79NDppavnae9ve+XcwgDjO4B9BfB7
WkA6paY1RgavlhYiesR6iuStWqLc+J3MTp3i3IiI+Ge7p6YHFEIHXUB9lSB6VF2oU0Yi+1qN34H6
vbOANSUy9HqHR6Qc3NsrnIu758YnyQaDlI56GtjUDkb7JH5FVua/MzDxDZInLWKUiQkhRikh3y6O
3rEJ84XYvvShxL+f7WGppnICGhQRNO3eMh6a6MXOl+Kh8K9b32lyEcrhiKRKxFaNQyAjAwOgh65U
SeNteI22cpB+FEQbBR2NFwNoyl8KVQKToiqwUEBLOLGvOqOl1Qq3CnT7Pl7iKm8OBgVdYPVhqSP2
Gx06Xe25tUlgRIevlEqb6C9tmvviXhQbo5f97ve7fWffQ6mwNTcClkYh0o/9xRR/Ln7ZTI5CBc2V
AGL78ovaFOm03Pp9+zCn7QTlg4OmgIeiIYw+LgogsGymH2y3+r40Xjx3JM4tT+JMm6DWFRdYpnC3
k+3sc5Op728fijl3PTMxJQ2K91Zclwo5VZQp/iC/7Zm0H2Vz4ejNbiFziY4GOteEK/ByC50i52CH
qPQV0kNyl4fQsz9Jv/bGQmtvttVmn9mZBDDdHoo+N2P4KKhLtC7ylFDWmi/lo+4LtxlX5hbwpwWk
0PqFCt2u3aqA7ZbGZGev8vOfMQll+j7W0VNguaUvu8fXAqhmtLXWjGGu5Lul6ue/sEadGjSXZVyP
YTIKag3G4ega706u4HwIPyP5pq2t3WHXr4al0sEM1kgwwFGbEzmlRs3z8mMaJ2Zoiwh7JMnkQ7L1
VBxDV2mHHHztczugeaKUW2s0d3plupYhQetvFZuDBcqsODxkkfrptg/PHJOLHzQJEFFRgwrU+EH6
qVnv4+aJodsF+NpcifnCxiQIIE1tO6Vpc3ms1V+ILpC3M4Xv7XnuDD6i5OMdclKB4lbo+a4Oa/1h
ue8yk5eSQjFuCJSe6uj0EJU9/A35AL7joNWov7uy/qzY7w7awlJnIgItRpXSE0MOgkXh8vOmqpKW
fXs88sp6t3f8oz54yDgt3JIzn0z0MaEVooIHrdDkltwndqcbyGOg8VSvnP3LmC+hNmYtAE4DXQuw
9WqKMQVbW+ATR1ctYmTrJC/eZ/5tv5v9II6A3BnMNKhTzHBaIPbWmHwQO8atrTgY9fJOdupfiWG/
v21qbjUKeCtHSBYQPycuPjhjjJAsuqh9WKzG/LEPX24bmPvq5wYm/l2e9C5PzCR2zfCESFDnIh1J
5XNhx+YyTPvczMS5eG6lTZSJdeyU4Ai36SbaiV6vOEXOL5SMODch6eei4Zn3juguWzAcEw551116
tZUWcpFYsO+oa0GZFe2UlyPBP/b71eKAlwjvk4QFCALTAI7C4NwVHLmGq8MejJ549BB9bT/qZGbd
xvBrBFDRSFh+zM05x7m9ya2HuKcio8QFS62S+1G+f+gjdaFrMmdCsIsTD9QZYoao0iMpGeGXqkrp
XRGjEGNk+wUbcxcZ005/GpmsQ7fTHL1YjPzBxVe7MbBgCsbO2ty035beG3MeT4BTOFAi1k3f23I6
kqcjoQXsSfP64XNRREFnLzwVZxIfXmvAVMiUZwjt46o6Gn3K1dQc3ifyl1R/0tP7U/94Qvv29gGe
C0bnlsQXPHt31Af0kqQCS2GTuM7w/dTSjYy11WlcWNKsIVhYmRlT6G1NoSijZB8VwQSCeveraVdo
hO1GqOfk5Uqq+N7Tc0TKCOoF5iwe2pNgMSh2L9ldJ6BwIo9TVqmXIT0gB7m/fyo3t/dvxsMdaj6Q
xDD+cc33etKQ3swVMb/YqatU3Wrt59sG5qoGv+fpCUCmJUgRL78QrDpxht5xwQN3m6J85/GO8ZEY
7+9G9Nhhn0t3PCQWXtVzh4rmIwUlYEsUD6ZYhoMaqwg7Y9XqIakA5VckvV8jiGc/6eGbxmt+KPVv
0NjDp136lvPj9qrnttXmaoRxCoe5mu2xaDNlbQZ6N85fQntrJwtQ/rm/z/AVNPy4ospL5nJTjT4r
WzXao816oNR9Uh+V1nx/ewnXDk/nFmwS3Uaw9Vegrx45wMOQEyhODbO65c/Wvpc7iI7TpSN8HZEw
JKY9maIVnb/JWprczjSjY6+kE/RwP46VX7VLL6Tru0nY4GtQscfWNPEaEes72IWAogOePYF8OqBG
SWUYZRQeKtuYphKEKquhWqmfFB7Zr8B5mPk6LLjl/FL//BmT67gUE+1Zj2KnfHzsi+AkXp2WsxAS
r4Pv5VonSZNpH/O67/ANFUFzK7tLpO+d7B/RaIjoF992EpEfXcaqS1uT/AlF37bSakCJEYrm2bg7
FLuCefw8fCy7R0suF8zNLw0vAUxO/vy7VXgW7feGlpmlDQGJkdw72lclfTe2vzrz3SGyFizNFN/F
yv40JU7gmSnVPlRI+PyGWzOd95jA/9msLHibs3dLT9l5r/jTlPj3M1NSUSDyVuKcMlq84x11eEh9
vNsfaiYgXq5n4nqUOCt1FOsJH5RAqKXkd60niINSqNSWOqgzQf/S2sQHYYYqBiTRmfD/jtziRyGf
IygM2u8Ws5v5LgqMhfXNegbSLIJ2gkfJNCDGkjTmw0gQkZNxd7TbBzmxyQnK9WCfvLQq393eztlP
JjhUaM5Q25+O8ioWguBHsmu36+7qgTn4X4n8/baJ2T0EkmNScQRadZVPO/X/kHZdu5HryvaLBCiH
V6UObrfD2J7wIkzYo0hFKn79XfTB3VazdZp35gIDzIOBLhVZLBYrrBWp1pDEeCWE9MTigHjyiMf4
ZbJn1hVvja6oZrF1nJV3ZhfcLchxcJaI4WRGtQa1bOXFbB7hlwHisiPFk1G/NerrbQW31nAtjLPI
NlqGtlPhpyL0rqHXcNDP6FEVnGOREM4QrcQaYgmc794s9X5jTXdmr3m42ASOfcv81rpwflAHQbOq
NRDTF8kzqOfvay2dXDNtXrVUCbtx+eNsBexhtVHcnTmhBGy2rBl8XqjhgQgID30dOQV5qkTYktsr
CHhJ9HFhaJ1HjrH0WrXpgBk7W79Dl7dFzkojiK03RSCHhzcDSp0oBF46wG6u1GGaFIzwaCC+rA7D
DGqHXLBkzGHzV5WyEqJeCjFmVacKM7fSKbwyTQ61NAu8wlbIpMrIITGYE+AEMj1XjnywrHnMwfOK
TEIKlPE3kIdrqCKBAfTPT85aDndy0q4dHGDEA/a46PbamB2ReTkY5aALDs+2PhjCBbIe5vt58oRF
cbJmkrH1eg7+WGT+HficvgXLY/5XGiExhu42NLnxSb60RxoG1L/Mfd/bkeHXHXElICHeXrdtfT6k
cCYwgB3AMRZMNNnFo9I/Lu1JAllXkgjuIpEY7dIMLCWlndFCmXhe3CzSAtCZo4fubWhFG6SIRDGj
X1mcOrZtDvjtCil352E4kSB+Gu70X8hjAb4Xhb6HGZMEUnh7GbdOEu5YzJ7rGoroPAAiHRbTALFL
7WnEPoDo/DwaIv+25U9XInjEw0jJc7WbsISRNOyimn62FjuslSgcsgj82IMgDbi5jB8aWZwDQjei
POkVEzfdy8kvqoe2sZfQY3x74bb83Forzv4SowUHcokgpaVq4GSar+NB5WiipmmRGM7+YnPSHbmH
NkUi43lL/Mghbi6JqlsbjXkswwOUNDYShK4K7m6NaqfPqzJL3x9VDNEJKYs9+vNcacfweXXBFNK2
Woi10L+BRpWr4ESKqmSusXqTdSwRKPTgw4mEJ4rtAX9NAEUceQpG8HUFlJZiFImCob1G9kUJh5du
F/+DOgdjmWx3KvjEBI5v8yytxHEHmJZSSxwTV0YhPZiMKV1wtW5v0koAdyfZkdMOZEQipGoZzMh3
Bg+UYIgEQIrvuMO+MOfMzOvWCrLDtvJJaHFX1LaHSnmiGbukZZhAca6duqyxPSVyej9tgGxW9I1x
2hkpHjsTsQNpSRV3NNX4T1EJQSi23k/OSK1em2YjRgJois9oAyON4Pe3QmYVV74Ks8Qp4FEVIxrL
pGJWGQEaMKG2Nzu/xmTXODgG8n2WCQ7Bpr1glgoD6OAgvSpTWQ2Vo6pG8aWnpWtmrxIV4W9uHjPg
pSMtCLTAK0Qzc2RVJTbsNzqPeXM3xCom/L7cdoQsPL0ykZUMLlymKamiWcbzkDUCKnfpbgZVn5ha
Y8utA0lEYanNd8LrS0u0xnZo0hZxkmxUmI1ZWvoM7NfJnwog12r25AgO8+Zhw4NQB/8tAmUgBFwK
JIPSg/MaxpC7AGWtD6aXH+kPHLbveuqqbu4L59CvCzxAPIC3Qg2cPRP50NkE60FrScwphtnjuIsO
+alBgYchzolyPVuGgWkAjPMBlA0Ti9ybw6JjDY+PQSqbEjDN7JaMcbD5ty1DIITv0LequBwSzOp6
moUDpA3HPOvcIbb+aqc+lOH79Ke0n9vUxB1pPNg7+sgwA7pQY3B9oPMOC2/e3dZr2zSAA4e6LGh6
robrwBpBsoSFGCbwHYMRlKl+VzmNb1uV/U+WELzrkefFlb18s/TFChIdyMXU6vJdStDZoSi6Jcgh
Xy01c1jo5cPVjcQ/blTOWBtgNYMPCf1TEwAE6BDoUh9qsQgWeVsMqz0y3FkkXy/FqEmzAORqQTSs
7quqdOf5bkH31u3lvXKL77p8COEiK5nWsT2nENIYAyaACjcd/zToZRKA8ghqjndoQs762z5abEmt
Ws9Uvi7qQ6oFtzXYXKZ/fx8w8JfLpEcprSTw+XrJYoIcrnbQ5JviDOSzLYJoZxt74X0vVLlqS0om
R5GWCIsVyaUvm6Gj7uUqCYvp0HSC6+ra7DlZ3MZo1OxMnWYNYkTZY52V3av03jM3H1invKjBYls1
CwUnTMjjluQccEtriUp11SBZUblm/GvI9620j63X2f7jjkemGYOcZ3ckpoE5g3DaUisBpgtgMecA
VGJ3IWepF7xLrnOAwJhBFQZFVMhCCZo7o7WU21IyJI1X5tM+XZJHWS8wRURabx6Un3Gfv2REOqc1
CfMYXIaR46lR6g9D7acZFRRRNs7Yxbdwl7YTy3Qu6QjfWL8ZQ2hZgqBg4wRc/D63oJlTF5jVhT8q
CttbqBISPF8Afb+/fdCuM+FsTYFfzqboTBvsXpcnLYNnTZo4B6lOqIVsBt5q38ezNOCa6M/Gy21x
bFW4w3YhjYuGHYASVYWeEm+RjM+GpvgOkdAHPgEPvppcuVfDrq4EKm6u5EpDzmoizCkiUlgw42/L
YVrF4Tgr5z77flszkRSm+TrOn4HCX02oMTlAr3Z00LBREhiSwINsWp2N4AZcemg20rkT3TgWuN8k
0KPlza9UfdOEF/PmBq0EsA9YqWFPw2QueQ0qIhd9hC+5Cq6UBcA6zjf5S/QlPQ2B7Oe+CRx/ISeb
SDfOEgEUSkHpA92kKQljYt8D4GN3e5Ou61jM2lfqcfYngxmhinWlAP8R9XUjpPp+LAgoRk52XPj9
/NNpw1zeyU1wW/BV7M3J5Wywi61OGQBr46VZTg5DYZ8yae5PSybLLlGJqClt0xgReNso96PBjm9K
i0clxsgedrFczrL6yaZHUxf4v627jKVC/5XB3WUkTWYQPEAGG3Hrv6UBUm0+Mw9yaELpMIig4TfN
YyWPM/0JDUfpvHQtplXvB+lLYQo6j7a2CDM379M3GsZHOH3iDkn/vkIckNPcrfCQLAgmHNuz1Yiq
j++xJO8FQXPwDqkCyhSV8xWWjqy43cuol4EyvTee6PA2yXdGGjigbFOLA1iDXKo9RPqPzojuDHLX
SJ4ye9Oke5gsoeVRG4P2u2w6riQ92+0RGHk725mApLu4Y7H4t213y5jWX8vdRFWG6MK2JFRXZrB1
6o6vTrNHaSd6hFw93nBGVnJ4ZNsmj/J6ombh6YOKDrkq2dd2+1sfzWeHUk9T+gPgRM+Y7gkpdfA1
wD+4reimd1h/ARecaxal7QLqUK/2B1/1AJ52NM6MnVi9E41PCBZV46ytGaUURJd16yld40bjsxLr
XiYsWYikcGeGlENkLbnCEPqQISxPavEkZ6I2hOt+TrZxaLhHTyAQItAjc3lnjGBnbNBN0rC0e+/e
12hschmWLeMnS97yyh3R9A4ST4BfiRp8NxVcieb8qpY4WZHbZeOpBiIYK4VdVt40/kUEsVaQO6+z
mWlDzaQsKYiNSuXOMtAllYlGykTKcAdNT5vO6gjMj4C6mfxILIAC6yIQKWZYV77nY8X4WY8ejPGz
0yJuLU7dW3RMj9pzGyhe/lj5815EkbMVTSjInVkqypho6+SsHO0piRbJ7EDFmPRvjLcmM09mqX5f
JP2bPGlHIxe1qrAd5/VjjYLI9TBoCP7NU/RLozBz9KR2b6Ia3E93if20RKchjwWOke3HLVHsxlrF
SolpENoqEFUc6DvLJqPE/RuuWpyvtUrMblZy2ECoBTvHmCZwcHd1GGHioHdcWwFbBHp9Q9Gubdkh
WnzxZJTRa67xLA7xkkcoPeN6qsrHKbmblcS15efbvvZ6SgdKrYVwZ0rRadI60YxqKjLFaGNx5+EH
zeSgKF9s+WtnB5n+c5HPdWe40XAqpdFN6qDTju14WjrLnaLIU9uvZjF4cfsCXl2XdqmfGqLjsnEp
4aFpIGnOJi6vYDgGaXCsuURUgAG4/VinLmk1t8JGI35shq8SUhSkzzwFk8jjIAJY3Qh51sL59F/Z
x4pF0wi9gIv2MI3WyZBHgQ1vvf8gA6kW/GO1YM6DjqMcFU4OBRWjc3PrOAJ1sbPRlD+cneRhkA+d
ChwX7a1edqh9BbetYMM/ABENA2HArtbBkcd5vFgHAkPeE8SQFH3xE3pSyq9zFloIHuXovmxIeFve
RowHSBWZQf+AIuKKBHKQY7WrLKStnDy08zun/6XKJ5I93ZayuW1AFQJhkokBf777agT+qj7kLXp5
o8JVlV+xJNi0DcfDkGGQaQEVKPpquT1LVMLGFBVMHNuvjnzSu+8Lue8qkJzlYYPKVpl8ua3RdWVd
A7LcSiJ/WqdEb3SWtsx/x2ctfJ8zJZh3kgKQ24XNyTlC2yft622xG44IbC5IkoL4B3ULvq8sbRNT
j1g8ZjRPivJsWb1bRSKsjk2bWAnhopc2L0EGpUDI4rz22ujq6rnKvxax6P2ycTFdKMNtWrfk1RJl
uHh7lERAKoCa4GGwO2CiocU+80YsQ+7Knfnr9hpu2YqNtBzDsWOsFJxYUiyjVqclQRcOvW+n7hDX
hZthnitucq/R4T4Va1eWoi7OrVVdi+UMhpZqpjsVxjhSXX2mdAa2qhO9NHTw5Mz8fltFhWWDuYsY
NZ8PHTk3EunqRLXGxnk4tC8EQMADsI6L5/IogjvZMsgPQbggL2/ioaQyeLDSwosa02+7fa31nqr9
c1sdkRDuFWKX9tzNeQGECXK0TUCQqEGviFLDt/cHiHKXmugJseK5RyoVDy43R+P/rNxJy4NBS4Gv
2npUoX0AwHGshxLsCdwbJG3GqFLaqPFa5EgdST5Lre3H5hzEuh4QRpppWcFI6XFyMk+zk+D2am4p
uvYhnCGqcYJiQoqH1oD5oSJobdNX5K9gLt/dlrN9ka78CGeESt8p8tJBkCNlwCzOyAMsqT8UZEi8
tKMIcsZMeZr67HeiNp27TFbhJZM8eMMi1+7tj9m6gdA4ht5f3BHgb+a+pdDMKJlzAtga53uf75ZK
BNe6ZaMrAXxkMpVGa5JuQplwCgYUQOcmUNJCoMXmkrLpOVC/Adf0ajpr6GswBOs9lrR60Y8aEB3B
m0t3dozxH1SFQtGjfHPZVvI4W1kGwFyXJuSlc+zP2mMF2PS/2JiVBG5jbMDIyY2NjRmVe0v+Ooom
Ybas/WPFrmDRy2FObNIBHbJSEaKObiad2vGrIv28rcbWXaai0o54GEaGZqdL71EueRE5mKzw5CIO
SQz0uOpXA+z/Zi+1ovbOrUQj0Nw+hLFdWz1/7M7MqSZhV7oAwEXgF3aC5Tx5NqB/wAPhzc+3dbse
bUesY2HqD5wgCEvxVL6UhxavXIp0E0iGX6jPONf0r93osk5z+h1NLYHjl19ET66tfQOYDDwCJs8c
nW8r7qN4UpYOPl9XdmP0265erN43UB8W6La1cWs53Fr2WrzUSa7nHv1SH8an8sRm9zxGzVuNbtMD
I08PK9/wUG4V+OHNewCtcYgjEXoDU5e71vRennt7WliXS/FIApCyub3Pxh/E827vCVQ+IIDfk4FP
AB8IVNjLLZSWxi7UrkfXztHwqY/340n2FD8HGQo8SKg8K8QluxRRAnAIAzZ3bACwp987++7HvLP8
26u+tbnAWEKBDVgJAHnmvsbSor6pR3xNMyFqQJNeaqEj6qEGJsJtQVv+C3E/eFrRjCpfUZChxlDW
SQvKZ63WPKkqPCUX3HJbfn8lgc/RwuePUtYC8aEwaDAZD7E8ubr167YaG+uFhCI0YMNpGPZgH7E6
8A1JNVDPSejMi2XFraTs2Cvja9xbD4pkCsoYGwohD8EIgPC+B2klZ5V94QDRIYZCjXRKzc9x/D2L
3m6rs7Er6BLC5mPcDpOD/HOw7fWsXBqW6k1qN7Uf7FjUYr11Ua5F8CC9Zi5LZMma1pN3zEUCpmlv
uhHGmdDfL5wmZbcgd7ggDCAurMsVQz/Mx6y2x7YnOzKnFj2hzqthHSNopAd2vJOaQz8LGja3tocV
+lGVQXffVQtZUcpWY+ZQzFbLfSx3Hs0XL23r4PYWbfl89sDFSxPdYwCX43x+qzl0qqmG9+3bAJ/f
7wBhRz/nHuCHMWhcvhbH5En0mNgycyBWAzMRE5iYJOJkxnYhR+hnwZQMQYeO9LM07+y8QWZLxEy4
9XoHNrbB3tBAn79yQPWyFEYH0Aj21uuB5pXeAYflRGxMYyixXyx242KktcCzt3UUF9Tw93rR7wZ7
eQZBYJCR6iGr/yJzD+PBhYfpN7zc+P7lqCIREFOR/+vI3SgHtD11USjYVXZ4OUtlcIFoS0F2zkaX
6KWlmlJHZitG5QpQum4SPc997nZx72vkqcAGV+QpdX6k4CHNhaKZT78lWr0UbdTVLI8WOn3mY/ui
AaseFTzElYfRV/1613yOZYHv3zgpF7pyl4xMU7OxTJwUx0kfC2I9STE5WE3+/faabhjthRjm7FaH
v3JyrU8IxKiDFtqd7FbJMZWS4zJXz/8/SUzhlaS6wXp3GnJ1g2G0gUSdNMzbanyIrWnaI/WWCq62
ax+AFKS+6knkov8mbpd4YFM3DMVXcoGeVL9HDBRxSuR+xwmA/xE9Oa5dN5OKZzEI6DDyhdn8SzV1
eXTarkHdd+jd+qAH053ktYH1CuIGPxWm9oXi2P6uVjVCCFqoRE/QgZae6Yu2r8CmrewA1fQdxV3v
9hZeN2y9Kwe0FYZYA6Id7gCmtM+qpoQ0+lMJGWNDgpZKhNLxS4QG4DTMXkUTBFeXEyeRO3fKjMb0
WAfF1typwEgs632mDochXmTXpNFuIfpjU0f723pex5usOgAaW/T1oPNd5pPoRC8xm4rIy5u67sEB
axISUm8amf6Zy9mvZc3vSfdISxO9JSM4DxGcdeqhL9LTog7Hpv5imklo0AXdlFKgAggiqRfqokzn
lyTf141xhzNwouP8hqLKS4XuFABO/6n/4FTgrH8maRebyIV6mvk60b1avvSOYJlw38C6LrwiE6Jj
FFBzAAGHFPml9WVyFkkKUGg9mWqBFEePYMv5ipnkJpwJcuUFHX27rMNk6fZjUuypk4RT0e2U3jhJ
KQ1SSnYUqUtJyoPaWHzJBlNk0mgnStNnKSnflkjZ44G9QxPQVylX92atPgP6dKeMUbiAnwFPnIq4
sY1nAUn3GAU5t0BmcWW7cjNrAAOqIj+nRX4e8+LbbBaf9EFzLTVFx0N555Dqez4OJzVTn6KI3BeO
5VtwgkuR7ofmd2FYCdiezTCa4sfRmJ9sS7nXkihYwCejK8kTTZq9TqbGVUol0OPxDrXLh0W37ixz
+aTS5aC19CzJ9l2nKaFRm8+9NLwMMrhOEilILDQ8Rqbbzwx9R9mVXXO0xvEUl0rsWk3kFSNGjCSw
qppyaBixpyjUi7GbkjLt897c2WieBTnkvdQsQSslrxSD4IY2FG6k1we1MvrQztpnsLq83T4a188+
FUyp2HSUgBl8vszZVSRLZt/3IzJFAVk8I0yPkgcaoQMaEv6GjPJSGBdSESo7eSw7mLrKTk31vAx/
Go5eKvOeiF55TzoChAHNJ6mnpad+3vX1/Sxi8GOfeHlEmApgd2IET2x49vKIkLSdk7iACHXXAl2O
7JSds6NCGumNi+BSDn+RG9McF6YN8I1ddG+EjFkeOvmwDvAAixAQrp5A7+v2oRR3yYEoq58WjAF7
dY0soRMDJdBRBtEFfhVzwbtgPJcFlOBYAtTM5dJJyCLlWQ4vvDxIn8i538H0vVTDK1/akdA5qH/a
jAl5qI+DQBZZbc3h51tqK1KrPEfAUFuLDzbCL4M6fr19fNSreAvgDTJUMVkBGpcoZw59P+FxZHQM
9kALDcnr1DvMQDzr3uIOn3Wf8SsOr/0euOtfCXhEnRcZs0NJMH8uGpd8vv0xCjurl7aJj8FdrrHK
pgISq8sFNrOhTusZ04D6k3yEdSIXhyH7AFxdd2SnuyboN9oz2imBbnYQiL62IIhmD0CG42cjBXEp
Oq4tpbNtrLX6pB4Xvw7TJza3Z7oOYJMA3ymmUN2SiBsMDxSMyQM1jrOmno40oyMm5Afzh1N9rgf/
tkpbvw/UbbxOUJRDbwynUQqQ0gz9SyWQHH+n2bdeEgRf7PsuNwslF8QjePkhD3b16BvMtuqSCa3W
kvHcktxD9cXEnOhtJTaC5kspTMuVR0w1uaJ9PAJtDCAFFXiegDzql3edT14Q6Q1HxqQm7xVDoNz1
sWBiwTcAWCmWUuQWrxzseW565NGpZbpoF5ZJSPovkwh0/trgmRgUn8H/Be4j/okuyVnfVxrEyNLj
vQGsJ3k+E7tzp2+miL58a7swNwGEe+AfovOG06jIx7mvFeTuAOYDpO2sh59UBKAPLLziTcJ6hw5H
DhYJQi78KuJI0bO6KbxGNf5x8hK536Z/m5XJdPUq80q9ehGYx6ZEGz0eYOqxjCtSLgWMohS9GLiQ
9ecSr5ssrO+Gz4wfYvEqPQCcvrRrkaWKzqKHwH+54D5Ec4GHlHY5QP00sN/u+rcaFymS3gHzjniG
C4nut+wRnulfPbnAY1jyftYiCLMxbWU2ryOGAHIQ4LaCHdwyyJUcvnuvs3uj01NEU3mmaN5iUH8a
lsAqtadMNxIPFdh7MrWCzmiRUM405ZIAwJCFCqXzkA0vjvHcyZrXRUctfetEWbGtc7COFzm3O3Ra
K2U6NOwTO2zNIJ3A0NoJotLtIOsjKGXbufJaKimMFAnhFA3YX6blMxoE8+H7JId5rQbzkLgS/Xn7
IGzbx4dA7uQhBVAWNXWAuKbWbkYxdKvgVaEvL7IjuFb+S8D9EWtxuk1JVmdZhVjLUNxox2j3cq/D
wENId3HYhrf12t6tD2GcXlZHa9kpsZDzmO3ybN4heDiQvBIptSkHmCsYN7CYO+ZMULUiOOIYngtE
9j/BNubN92kQGZ7BYLzZsPSg+/mDKDmz6b1WUrlkQtFGI0HrBfGyKvOpnbiFqbq93e+yxvFqEaEa
uyo574y2VYCEoh0P9U4+xEkVFRQneZx5S9+46vxYV7vbm7XlEi8kcPq0UxKRHp1NnrPXj3WYPWDR
DgoAyVsvBnS+QBrbk1v6aJeHjI5ynxE2Iccw1uqw2pX76hB7/5f3xQYyNyKp1dqxtV0d6LYbUyVT
kszLusDEyFKTuw/5Hp2EwQybCYZA8yB4DmUfaSc/OoOyULC4G04SX4A43URCgdVxL78gkkeW+gDO
Q0xQeIneSKe4qnQEO/ESPxt/Dt8EcDd05gJTE8GdwbfoKubca4mKcLjNdZdFDUvyS7B9zBj47QOA
g4pRM/TpgtzpUiGyECdLJIrk+bEHcH4Ndj/0o/8iB9XXf4hW77qFC/zfONx49WLGC0VS7rZGp1/V
yynBBh5Yi/OwV3Yq2OGkv5jbhyAMOuJxjSL/VaXHxlh3T0YmSDb2bV4HlqQcQaoiyBRsueG1HL5D
xsmdyEkzyEmgEOtJY+EHAF4BeyC6Mq87JNjifejEj++3eTygoENAxYGqFUA85/vJRQsI46ZQw2kn
ZvPZclXgWAXoGupJ16/SGsVBVU9l4lnl16SHX6yfb1vfhr9HnhDNs+AWMTWw7FwaX2zNMvOHlWe1
9xnKzOYvSxdENds7xIp9yNwCTJ3v82hmc1AbZ0Zn5PLLRrtnnn6plnO2/HDo4mIW0U3k0W3BCCpR
gWvciAag3b+S+Xd0ay52anbww/NyH6t3aXFcMtCJ1JN7exU38u8wjJUgbhmbwkoyp13QbuRl/Xs+
adjDLKwZTRBgLHiExBipV4HYjejqQirzLCtnrAPgq1Uw4OTpkuE2cjC1uDWNLw7AjtEnhvC0JCI0
DtGKcncNuMdkoqlQNLF3qh3Y6tkZ/eTP6QnxYAdwLgadbFYC56KdQa+cOCHYt6kYXxIqPVlW/Zip
zW/BtrGv5V3vWg7nDCOwzTgas4/Wp61vhEVI9+jmwPPlREI8Xh5zwY5tnWcwjUIm3C/Ipbjlqxt1
MOKmy7wuGdD4JnlaJTD5zRt6LYK7oWMkqNUxgYjsMBcueWZMoMMeyCaoQOkv05HV2BgmjHVQfulf
ymck7wXpus3whyEqI+ECLARs4qVddqAyaGOCT5i+jEF8t4CsXLpXPD1kmTNR7WvLg62E8aliMsug
9TZbnPGqkN106r+g3vHDTMrDbWPZsnzwvaNVjb2a4MsulTIwq0PQlJyBf2KoQ1Utpd0yD+VxkJTO
r4te1Fq6qReyYQzHG7DsKicvreMOLRSQN1qdN5Nzjd4ZezQFBrnpuRiS7P+K4XzIPAPFR2MW2frq
8b49AMsvcFHrWFCqpLv2VQSntrWM6NFCgcLCIbjK5Tp612WxikmesX9W8x/S2yi9GH1we6+21m4t
hDsDWlmYZmpASNGPP9t+8LtoCpKGCEC4tk7zWgz7jJX/raYF1bwaW1QAqdRTpgwAEl2uCk60SApb
0ZUUE+WoXGLK2PPDYH3Ka4EWW7fIWgvO2TptLtHWwu/LRyNU9gwVSw/rnSjyFO0J52vlWZsAhwUx
TgzqIrK3rdzNlP3tjd+M0ND1iDMKCGPUhzllZitJaKKBEA4RGmMl1oMC3g9XceezCK0W9hxu7g7a
plAMARjWVQekZbVNqhPMlWhV7Wr5bzBZ3lZJJID9fbX9iTObkaROmdcU+s9Izz/JQij8bRHg+jRB
PX/dm9cUIzUbHSIGWfE0kDja5K+U+JDAeRmtdzAK2w6ZZ/V6MNsnQD6Ht5dp07wwwANHifLnVfNf
Jc+g9IzmzJNgXpL8qR4Xt7MFTYybC/UhhG//S4xcV6oBq5MoU0j0/DC2olTI5uWJssv/KsLfM81i
GbGjI8LqZthviRfa0npsdngJ8EyTXEMQnm865JU8bmuqCpjz+YyFU9TI7dWTXR1V+4chHMsSbBBf
xLPNtMi6ecmQLlt8kk9vM96FNoB3/192YHDHpbYrQ4pjWFpUpm5LGrcq4NnqVnBvbjrN1apxrn/J
UKgsmFPOMJKs7el+OTKozr+gWGdJjg9r4Jx/u8wOSWzIGb36hPfZXts7QfMTrXXe3743GXks2mfx
6kSgc+lsakmK56zCe7MhsauN33oRCNj2CfoQwOmjxnTK+w7bk82AMaCOm4quy207+5DA3QDDQPUm
LWHPpjn6ktx6k3MeegGI3X85pR9SuNssmpZEr1pIAXTUL8RXQZcjxwc4s9EydlJSLS6tUTmO29cy
ie6pnNxJscgGlW0j/PgI9vfV1VBiWp0WCT5C3U0+Jrr9JNQPBk5y58VHJ7C+OU8tUo5p4hq1m9hB
+8dTNsiHwFYAgMfgx69gIDM9m8aoxJmu7LNDgxq9nrdP8/Z9vpLAeae+L0xKDFxNIyqQe8YQ3XiR
r6NbiATSjn4T83sx++DfhGudtMtF7ZJUsvIROhVpJKOHtwY/rp6q7ojGnsmYXs3pH4GOW2cCKR4g
1KI5HgVQzmLVdFnSHnxfSB2AJmbx+2cWhUV5qFmo3ileFY77oRTcl9tC0ZrCunZVU+VOeoKW4FRd
ktwDunHs5rEKuOb2+bZmW0cR/TVgeXLQEnLVU9FqM6GFAxk2uK6LzDVMGo6mCCJRJIXz+PNEYzOe
4FIGMJiR5qT0qlfWr7dV2XwnrXXh1uvdDxdK3KDKac6uXbgGKE4Z8IrxNFeAlvIZrAcVTY9ed5Tj
hDloJgdsgINnIJ+fK63JnpIczQVd0L2Z9z0IgMEa9Eny1ENSuAwFCihyP0RdIJtLupLKnbq5bcyx
6VMYhyb7VEfvOMio/xh04V01XG6YUUKszhfJgRwozwotS6+qf5HuaIowCDZ9tAPYTBtUKcBw07gt
I3qvRq2Jp636tHwZTtpeChrfMFz08PjiyvTmmq2kcTcbElaa2RWo7oPuA4PfFbAzSsMONHjf26b4
/vLnPdRaL85fGFZEE6pAL3Z9nln/VQRCdBCkhsvZ7l1k2X9hlGJn+Om5BTl6vTMOt79ApCp3+aFr
dBraDB/gqEhJl54EsNyoeLotZKvjxViryd1usyH13ZzC+Fp/DvTvgxowNZ1vI7ByNdNzgPSePkgv
t6WKFpcv/I94xi0x003fDaC/KXxwKYA7jjzZvhGYYI4zT6y6lfuJqyPntLcEHyCyWr4Ca9KpHPsW
H7A8RE8NrgIG/VCproa6WhKIsmfbfu3DbHXuqE861eeFiZsBQ3gaDtLnLEx3E1AJHQxisp4iK3MV
wZtjsySw2ls+D0qHckmzrkaGMCwAJFDtIpQsMQ35f2iJ3LrP16K460Fzkr6ZVCg45JmH4dbaxEzK
P1q1yyZBIkVwLPhCXpfLSVKkkDQZ/zT1q9Q9S8PfxM9rbTgvg+x71EkLBoJZM9v8SETzNGw1rnzL
+5iQiQ6Cq/q/UUmWZscNdMieVftV1UQJGpa2vCWAszctm8vU7rFImUy7c6YpiW+OWooIJOlczLro
O8yGSOCPWEDjJg0Z3tpJO4VLhEfJ7aPOlor7EoStwKhEH4AJYD0u0DNmBWDwAwstK7hJ+QEJVtdC
pkhzBCXKjTXF3AkbrQaZMNpLuUxuZUlVbjkI0xugL+mGT4C6d1uVDRu/kMAt6lxodqewV5Vsw3Gl
e8UGxib1ump2x1I0wCBSh1u3fCEZhlKR9UzKr6ly0Iy/sPELbbgT22RJNI6jiWbA6rmy8IIhsn97
vTZO6oUE9vfVw6koZCXrTcT4ih25mex4Y4KhoHEQ3NTbYgy0GQLwCUO23A2GadRBIbFFPKcJDO0e
ILL1KPA5W7ckVPlXBl/+AN+PVLV4tKNhpz45n9TjfzpDi7sWJI8e6zLPvglzVGyLr44OqLlwdpBp
Bezc5frhvpgac4C9lYrfzEALYA2HjocorupR5ml3ji/CMdt6CWKwW0UBBm8lUAFwMs2UFq2ZQGZl
f0olPJMYhnLumfNj2u9mn/iSL+qs2dw/APrASYBbAY0vl2pGIHEzW5qgG2Mup7DrSLrTQI/nA5mm
FYRUW2950COD1gjNJkC0sjijlxfSyKmG90VxkN+c/yR6zgrij2FPW5cMbnkO8D/iubb686cgMuYs
QLZUzFZdmWkKEhS1hyOM5dJtAPTWVq+3z9tWULMWwVupQyutXAhQcLpg8u03IC96yxkkWC59kg4i
HOotB7XS5z34WJ3utNVzLdXY01aaAKxW3I1o0hMotGUaaxmcx42LYTAmmfVFgy3Z6fa6Z9xhcui9
Sa4u9gZCtUI4w7jh5kGcAAB4UCSqrMZ7aY+2A+Q2pVIyL+8Qndmx/rhMzuTmGvXLHGDRmQiFYGMl
IdBEeQP5HUAEcAegstsM7CVwLklEXcX+rKsCR7z1vr2QwJl9VdQaVVqolJxk4y63fOZLFjfyyReg
ZFTt3nhieW/GU397BzdVAwkBI9mS0RDFXcpxNljV0CKo6AbrLUmNO0kS3WNbVg8kQzzaMXigA0Sc
8//6kk0o2LCL/z+p/MQf3OR39vbXlShIs9DQiIwOaye7tI6xKgjRFxVLaVfFfaRO/X062CIyu+11
+5DCvf2cOWnKsWWd+uOS7NvatPx0bEXFwv+ydB9iuKUbhq6K0xI+SU1y52xMaRMkRdI9gFlzfOtU
FfmXSO+eVauavyyAdDtqJZrr2xb0l1KviDKtG6cdPWxYWcw7MdAP7uDpujx3spE2nklPpnaep8+G
+vm2PW5EoxciuMBebjCxVcdY13jIO1caf8fDgodXRB+GPhEFJpubuNKHMxXlf0j7rubIcaTbX8QI
evNKV0Yl1zKt7hdGmxG9NyD5678DzZ0RC8ItTGtjd596o1IAkolEZp5zqsFcIQoAEYmh+FZoc+lW
o4h8W2SDcZRR7ZayzuGOS6cFPVH86hN59dmWMT6ymmutzCks9FP0Ug7Dw0pE8Be+H77vFDtd2Cs6
mootPuFyCVCApvO10aEDPiU62hBadTthn1zgCOyM4ZBC/jKd0FBGQPkdd/WNBCk1b53Ur2ntCLJH
wRk5zC1mjNbUDhaib1cjwyDIAd2qerjs2PQUmFwRpwR5VYycGhigYe4QokOuIS0QaItDvFfQKQNK
mPJJ7S6b4W0bBLds8HvQ1J7FJBbOPC39AP0wUJg1CA+1fiw1KRxKYaZGN4VdkAJCDQekRxZga8zN
YS2SBh6/LPcSkPlB0329AsnR4E6vUPh1l6v05+WF8c4IzCxvakngq2IrwJESaXK2SpUX9zH6s507
i0ZoedFta4HxAtmMjQHAeGxdHjbrqYyutenPu7LW1gTjBM4i02KwiSmJRFOetdomX6QedzNE+CAS
eXnDeE8iGANqkiLWPqKv5DLWW5BvgZQK7RSaQlfmdYW+kXHTgsh58NYmtObdJx4LZ1aZeNevVlUD
MY6+Y/trckKj/1KIBIu50Wi7MibidYWuRkMFXCjxJl/3qKyRfUg98IoGObijg8sbyfukMO0GXAZG
0FAMYm69PCO13hSQvZd7Fdq1fZBK30vECWft/cuWuD6+scRcft2kx7Vt95CjrGrodMyq7Np9Isj4
uG6+McJceklvk7mxwIlQE9XX5PgZhNNHpc0EFzn9GTY8bHeN8YPVVGwVyUIOdAmy2fx+kP1xuk7y
Y9tpghXxtg10syo6RBhM/FDBWgojzuOlyQFllL0BDQeJCL7bt6SRXQ1gn0AVKqiTfahdwbBlJhne
UjpazCD78CCaji9KCtLM/2W+6dZRGR5/+HbZI1SZs41bw0xQGqbRIHGpgYvdJ4F60wcksMJxJwXj
N+umRS9xpz1j3BMz/tET2YteB9wvbWueCVhJD1noqQRoWN9h9BKgxgETZFTiMAmIK2Re5BRF8egH
hBg3immAHQubsXmxZhNGy0YthxL59YzvWrnKrye3PCiBejXuL28szz2pmJyumqhGfhALt3OIbHZR
Aenm+i5L/Da+lXQwZICEZzpctqTSPfrgOxtTzFc9l1anFVVUeY4NJqEksn/0s24c2jmWjkOT9X6v
NsOuWbQk0GdJhiZcXV07Y/w9b5f5Cnlw7UWrWRHXmKUyjCKzD62hGQ+TsWS7yUhMF5tWeeugDjfp
AMp4aDevghhIv1Z2DaYJXQUbHBFUDu38ZMZRMSa9j0ApSMpj7CRXbeHs5kIK07G/jScQzoz9w+V9
46D/4QIW9GowJw6+Ira6ZiVGPEUKXhvFgRzTGyPMQVZkH/tdudNK1wIyz4u96Vr9KmXCmM8LkiCN
BL6WgoQA2Dhfr71WUoGGL9BVo+0TTb0BzUdorZJgW98KPh/2FfKhOvIahyobntuZQVktqxQtv6Bg
SYfcKO0nhU6KWtm8GAmU07+GmHCsKrU9FRHBgkA/NqrXoyzETNJQ9GEtDtrYgLCDnoJ9HUr1OBHD
tHIv+k4CCMvurUC9pRNakOIQNux4l7K5McZ8VHklk47QW8wG2bBvEHIEycndqmEQwbQFIGhuJrU1
xpxSsUpr3HQW0LRH7aVEuuHFQXdln5YXSCLZLpWuM2+iH5f9n+uCmxUyJ9bNZaZUWQ3+HVKHSlHv
E6KFar4+XzbDc4xtIGTWJhVSF0d5lXuOGbkFqLPGXBLEWt5KNBuyLJhIBn6L5SMdkmoiuYZYu1a9
n1nXlp3vS2hLXV4I1woEEBDLHeqAzEISArSCXcKKbsmu2q4vSmH7mZYK3or0Z1gvB5vUv2aYY1kN
VZP6CaQvut3ngGwp7oraqmsa671U2GkgZ5VgYVz325pkgu+St5gaXzO4nzfXeGsleGvpDd5a3bMW
4Lnio8gqzOO5fvG+TnYAoMoy5J/00OKpeZxL/XGwFtF3xfuINVChgsSMzqqzmbXV91WXdogYyi0Y
o14V6EGmQbqjqn+aVwT5YQ2GnQi9yDtAZPEmurtUEebt2tkkGbWeKXpSAMqaA/fkrrWseyrG2o/y
HNc70oMlAuXlzr/snLzd3BpljjDNJhD3FMiGZekhtX/OSvg//f5bGrlZVIvQL+UlpSIa9dCezOMy
JKL3JP0bWc83wNxP6xfYP5azFK+fLDZnRMHu1wJY6ZcVZR9oXQdFmPiDSxxQM/rZlxRUe3SCIRaS
OvE+cLDpIc8H+BRkVcwHbtTQwDFrZENAxe/lrt0pVhQ6rS5YJ9cM3nmUAhYDeybzgadRVuYDjSN9
vtdBCiyZ4WiIHuciI4w/NE2/THGD4F4bj3bz3ZyvBk2kyiywYdGnxcYn5C7KoJCb1qAmhJj3cirm
26oUYdxERpiUPWqsEdCPPEdsKlS3uit8RIzrAlLeoeGVfnadBZX3xwTXGA5FsgSIA9zB/MBdY9n1
0lkadm9ETXw5xRDzNk8yEdyMvFarBXy9Dng4RVKwXFhapdsNniSNZ0XfzZ0RtjsJVdxbBWSW/t89
SOF7i/dWoGyFb+IiHxGfILtapIao2M5j/mOaXAWUV5LX+lbi1Y/gTRDidriXy9Yi4+5KvmaDNsNi
NLt9GVDZgwzAe/VRuS/xlHighErNTlRT4T4sQTwEnTaDAuPZ6mEqNaqZ94TeaXTWt0cT2zxMXn2g
I3uSYPKE56RbY8wj2qoxKljrkFHR6368VepB90a5z65XZxXRofBM0SQH9L8ankksyHuqbGWuCaqi
1vRgOAcpARQ5ElwmXBuqCXgPFKWo6vr5h61NHbQ2cvrNoUWikXCqALHWBDcK/RE22qPMSp8/KB9+
kMoagU9UlwSCOobuxNepqt+3aSSFfTVGHtRlPwHvouwSoF8H/h7UtPTD2ASrZO1SA6ypuadpvx39
2m4ESAXeBbz9ffrvm9/HhDeq5qDU9JqutTyrTnp/NXPR6dOP5cOmgcENVSK859AkO7fSqQlBZxCr
mEbFrZ27fjwVCdiYe8PVut9ASgjuKpE9xrFli0jQdaW7hklsVbmVJ8sza8mFZPNJi3O3awUxkb+N
AHKgOAPWGDYHWK1mTo1Kh6hUCv2C5Lo3VoHf8ZybFmQo3ZqGRiNzywPF3Ma1I9devn6XwB5eSadp
kgUpNdeIiUEPcB0iYbep82+8IV6KJRsko/Xm5Y7ErzIBmiIX5e28fAnFSKhP4GUPUhPmjs/maVoa
G2XJEdN09vBzULLA7kCRlOySJHebhGA+XxDpeOdj2zIQhmjWUXLg84WV6droRgMa8ApMVspJLl4u
55ncNaHXg9Y6oKV4aJ3//qJkvdXSsD2FdMCq3JEQhGrC5h/36gWpzb92mM8Vc0H9GnfYO/374Oem
a3qKO+2Lq7IDY2jxHzQoeRvnKMB/6yYYQMDmeb6wJimqigwwmFlP8Xp0qtfLG8fzuO3vMwsCuVid
qLRGXUrQ313uI2DL40FQpqZuy4Yf2plHcozj/0CroJadLMctdNYkaCjm2V0OGYH1OurvP7EWCKAB
LaPhmmMLc3bby2sB5Vivr7STOT+tlnNdiQCM3AwB/VIFyQFaYiCUPD+R0TTsMaefzxr7w4ns4mBy
s841b6l4irwXZSTcA9qYYw4IaFY8Uwn2rrEOjeTXPQpKwSf2bWOC+TgnNTGU3O7AkJl+abovM8bp
Z8H3L1oFE9hUoqakxiPJs8FIZUieVN3Fk6ACwvWyzTKYCN3kThbZFd4V+nKrGInf9MAHlFCZd0TX
G++pDvYMyLKgnkN5Zc5doHXwQkpMuEDcJtB9KX472Ro6TYT4CQHWVBUVSXkoAErX8a9BJmQP9WpP
YENDJwkadV5zp+xtXz4YO8xenbI9pe2Qwj/2CSRYlIAZqCbcd0zGgPQujdckqb1qlk0/zSS8pAFF
c5e1EQGNeKn+mS02W6gTcIMnKGpX5l49qkEalJ4GefVH/bY/AUUInkrHrwVOzxttO7PKfsfZYhC1
Qlt9CofDJHk5uKKeJG/y2gN5SPbjqQrIVXulfuKOR3UH8upoC2LcnG1Z2FE2tUWKs5zb/YjRHmsE
E3u0u3x8vCiFrBWTTxjINdBmZzwmXoiupEmDosRBC6Xewxi/X55siOFM15bkil6+nC8CjA6Y7aDz
qXSg7vyLyKp+sXMFUxBg4t3FKaBHM9iIG+1b16S7JhJpVHBuxa05ljgqLVWpLxwVvFva0zyeVlMQ
rri/jwcgHAR9pQ81W6K04zIOKItFxoQ6Kg5INOLOPSD6xvzHBBNDemepjJoy06fLm94FCM4hrPF7
OlJiuWZnityOEx2RGL3bY05I6fRpKGh92OoxAZ7GV/JquLV9QDtLEDp4jcWtKbZEO+SpDMIdCQA4
n7zKQRUOKMcVLobQb5E4uQskon/1qevswA3rV16/1zAGH4eiooVgxR9CWKwvAMDRHVaaU2w3+3lc
fhVJduwT0SAu571ztmImgum5Q2LVQrTElGIaVp06+atCel8ZVDCil9N6wFBmvCNN99fl75xzr54Z
ZoKYkaHuqJkwLEH3oNbSgy0XtE4sOFIeIIyikBVol+DZjeGd8++7KXtVbydUxIkn3Q6HdhfdIWU8
mWH1XXjZUU9kssUzW0zGMyQZyChQSIAt+x40+ToYzCZQuFIEpRUMr9ZT9qN5Be76TjqKU3zujm5W
Sv998wSzrEkBbxSquZnyF4bUooa4JRHg60Q2qOdubCxyNMZpU+HUZKg9deiuJuiiRGr5icGds61k
UqJIJXmay7T1icFbGXdd5jx/wgE328WEsVWvJGspIRLZVLeG9cXClEtZCp4Pou1iQpfsLM1YZgNE
PJrWrw3yRUM5QStFnNK8pvd2t2ymMF3lQx6hJgfHs1H3myfXioJ8wsATKqsyBEcKaIAVDyp0aS7v
ITcB2nxdNpNsJbVKaqPGJvbB8rr8UGzXBg0jSP1Xr/lS3cRQewOwRMQVyL+C3s/OZqIWZowle6If
tX0N7ZNgRWO8RopAkaxisA73St0YYyII4pOTNwsilRrdyMtdYguubIGT2EzUMCyQBq8Kio9d+U1P
HtQc1WJDiCuhf+WF2MTOElikt2ttAfK+fG2fKWY938UH5zp+XPwiSEPDv+wZok1jAkWbroql0BG/
UmkDycpOtS4aA+JmbptzYUJEveh5meRwglLd1ZrhSXnlxmYRzuq3KhfEPaGjM9HCysE1rlvYvrQM
xsXVwNEA9kPXesprNz/kJ2j2eGIOMLpLlw6NiR92n+ZdnqItAxp+cOc9LdNVBiG8kfx1+bR41aFt
APkwjY55HcQqqpgbriGK+XmQSd6wnz3t2P5OFbd6EuXd3G8YdMvQT8TlrH+AAMmLU1nLjEevvJLk
ZEkEbWKld/xGH9HnKmhDtJStsBrnqzSpdN/SIOtUaJCqtqHvG1zeAN43uP1jmG9wHBxHmpK1AW5z
casojBTFs7JPGEEHwwZnMShtgG48vzwhLarPUdXhLWwCDDzc9M5TFh8uL4T33W1tMH6aAxJsIVvG
QhTnWC+YjIvS/WUTPEQh1Z74dx2MVypDEjfVooIKzyWgoUBLDXOFuwIfhImZ4dUrH/XUHaAJEfvm
zSem1jGKj0o5XjcOWNYZ406iLDWRInyIk+o1xavTCBqwvG9uY4BFFNbGNHRJPAAvY7w0401l7/vm
sVoE58QrjFDQDyjPVQzff+AulhVSplNkYnj8nU8QJfp/OJ+bo5iAiLcyUOZgQhMjgJDKZbaOSEXv
GIbVeoS0ge0AMpas+7ZQ0PUSvWC4X/fGFtsqn0DOA4yOg77Nr8Wjg3jDXn6YPQqnbYTK1Dynp/Bd
DMqh/fCB1beR2yKv4phyqE/3cm6cskyQyHF9fmuC+a40vVkzaNm+NXUH3zxae5Bi+Qskt6HS5LUa
hnj7g7mnPj8Tt2ldEQyFG6LRBdOpqjIkUdnRnlLqQG5awy+Xe8oQTmUh5G8Yo1BuFiqJgtkNQbji
7qomg7kRBEEgvGTCleSg81ZDIMuD0F5ZPXWlUHqIOhx7vWH+5V8LzKYqnbN0ygKmYnI0jw202ocD
2UE0GsMv0UNP3PpU3QCiiV452QtzSF5CBDEqEOMDbg70N5PWLYnRoUJtFB7JjtVbEll9lQA1V106
Bfuf0lauSQiUYkQKPd4Ppa2OqhTJrYIRaXl60Nr1DmzUO2cEuVozhFKKqfexAUWmdLsi22wnKZC6
6DoxHFHWzv07wNCFVhrgMWg9nl9EapRGlBYe9ebcXbzm4FxRACl6ajpKGy0oWkWXPTfyYPaYKnHJ
KsDg5waNJAMSg+qn52vlr83RbOKdVuww6ixYmsgQ8zDQqrSNoxV4jzEubqJOvSqz9ZDW2ksTN77g
GuTv4vuiGAdKIuAnVQc503I/0ulcbOIv8+ENe+6JlVhFK6Nf6+blXWaWHjkFagtONu8BQAvyEdPb
jgZ8htP/9T8ujaZLG2Pa0ui5EdHX91N68zZGfeV4IKN+xvjgf2DSEa2N/vvGXJ3GVhzHNroSdYyB
3HtZq3xHr+8NUTNXZIhx/HVKpnUyMIkG5T8MeOw6+cu6fp+TP+7noOXpQM/BsU1MerCh2omJ2c0D
BiIr/S9ohkprhdFIKVxsgR3Ou//cELNxdhl3UkFQGq1ODUJndGiC8pGK6YlKW/TAzyP1uSFm40jf
NJYdo6ysdtkJ5COHWZr2mWGJ5lc/3jnndpgbIR7juVsV7Fx20AsIOLe7aR+FGFsFo0MNbqzxpwhd
x0nEABLAHQT4lCIjBWdik2Z0qWKsWBrxRjo35TYg+9tRYcI5MMMid1G/8ATfF2+ZW5tMmJI724r1
ArP2yVR/RwnFM9Xk9xQXu8GcXuO1PWpyF0K1PahTaWcojW862alc46C0/xyjiSc0GrHAYAGHYrMz
oDWGeKAbnENeqoRqVn47tL+cWZDsfvzszm0wp2qPUYJJV0hYVdFtVe216GAOL4vzeHlXOT6KlYBq
xKSA0A+TGmm/dAXkHGDFASAjK/Zl54Rd9udoP7qYdzPMN5c4kCkC2RQafUWMqmTqQ/nGbVWRoIPQ
L5nrRZ+1aJHogDMlAqHkjHMLnjpIuAEbN+/W8b/U1ehnzH7mW79kLpkJ25etKmzqUCgtUrR3TIjd
POXXHRDCwJ1of7WPtT//lT6IMgTO4VEvBDL3TVqa7fqNnZKkY4YrwO7iYJzTU59LwdSb+8s+wkH/
4Wt/t8MSbS+AXWHMB+8SKhE/HRzZBecl2FiR5aJYqXjpbgIxauRGX7P5oEZ+jPmV3fzt8l/BqSbR
vwITJY5J6VnZYhx0Set1jCRaNo12uel31fUAqfq/dD+6XYN4ukpJWIy+/eVT0Q7DYJRgyUEdgt1n
zOMgzMx4KlG+nAxCTdaufyp3HYSNjBbYWL/CDSzE0PNOF03dtwcU3rosKGsAT95aRBNEJKFMkkEZ
vSNPtUh3mfPmpDH83QoTZkbSzIC3YW30bFWvB/QhDqzA2mlBeityWO4Z2iiLUVYUUDixw2hJMS4D
VO3ovUEh04nXPCxP41/06qBgC7PxQdApAlny16gjrbNN4H8+sBHoedFCDwivwEIPmgM02UB4NMiY
uvMcYLWXfW4JMmq+RUwUg/8AgCO0lM+TMyexhiy1YVG9J0G6hzT7F+d69WQ/w9CYaHiD88pF9HZM
QEjxNMGsBnMbAx1rW0PaUFraqPCp+mEJCkfyYt4CwwfuI+Excq5iVcHA+xtCVv7Q/3cqc+7jqsQz
0NOP/U3lw2Vu5FvrWFMq18NnlLdwfwBrD6keCAV+6NCjfmGoS4sV6uCRl7JrKRfcttw93FpgvoM+
A1F57xQF5Tdd3PWkuGjRQS8K95QGBEHqi7g+OZ/32ZLoO3+Tv+M2jnSSDNAJbO4W+3mJr5JBMG3M
uZlgAuABAJtMylV1biJNozbRVshHQu7B1a17Jf8+GBBiADNzLGKwFtlibkF1yIg9jGjBOKkN0p+7
ash2S/9aGbJrqqJckLt3QMZgAAWeb7DUW5icJEVKMEmfJp0LASxIbv3IbRE6hpuBbawwSYterYmt
jxiUAztP4paJVd+Ak40gPWqW/aTm3y9fcKJFsc+FtckHjeCj6i3ig/LZRaVz38eCa5T76dJxelUH
F6TDVnCmrNUre64g/0ZuZu3RkAWvEf7vY1znTWlZZZubcgNenMzBVOai7Yo8ds1MVInhehpY0v+x
wLwDsixpSlWtEc3X2Z2jItQ7xU3ACb/ILQrcvz9xKkjx33B6sElPbfOZmtAU0voCkUexJC9aqoOU
B+Uq4hzgrmljhXG1dkhBK76MmMks6xc7xuPGWAv1BpM16m61xuKxt5f26fLKeJcUukjvS2McTlJB
0Y5vE3ehhmpzj9qo/UiQ2vjLG336HAnySO73tLHHhFgZAgWR1cPebPTuGuMBUIDPPHoeOtH0Ey/P
UBVcFfAS0PNZLI4jmmRjWVZ8S9FT/6p0lCUjlALnxxQFoKSH9Gv5UHjypwLGxioTA4EiiAdtyApP
kpxjkc4HeQZFQJk6N1Je/HnVDlciAJXoTNBEg02lZCePR1XqsAxN6V9G3ap8xe7nPRgL43tlwgTn
ZXfhnt7mCcd4i5pls45CQ+GZ4xMe3Yv8agxhqu8uW+GGj40Vxkc0eR1yO23BMwxFkhgzcoPwpqfx
gXmvnb1FmYtXz0zaWqILuV7DvzW28hPBQ+2/zEHwdw3CezCJg2KRCnZsVrFe45bXoeiNUkF632v5
rq+mE0lnQb+Fe4GAXP8fW4z79bJptuuIt/zgzNIPRYl1X+qt2m2dqRUcEz2Gj3v4boqJirkURZjK
xLJa+RAPtwmY5+vkpY0Lv7OvjOqPhz2QwuCvB/gR/0P/4TwGN/EY4drCidlpkuy0FPK1WRb1u2Fy
/nyECqZQbEdVB5o7YH49N2UVaSdJmobu1Gi5WnlV6Y+XHZx6F7tzCEooGAAHhocXk5NlxmxP6gjp
8K533KK/lsq7Ud53LTDg2WNMEp8QESqb5xfgCoLyo4XU+cNDMm1kKR86bN9YFzdN1J1ay4m9Oh4E
V7/IDvPtrgNUy1YJ6eZk3xb6j2j+WpD95d3jfU6Qx9V1QJnAz8vextibrm8TgitLgfZH9btSU19K
E6+fRWI69KA/nNPGEv1LNve+MsLFI8UEh6z+UiR3Q6J7GWYtk0dFxL7CC3nbNTEuN0Za3zfUu6Mq
OkF+2p0W8xORYWuCORmnAl1VQvAczaCWAiqZVU+DIRXdEPyFAESARjn0ZdhLd6j71h4xu+epGkFD
F3KqbXm4fP5cFzNQOtDQgTM/gP/HRQNRQwcXA3BduesxYOaaBclO1aoK8mSuJSCuEQMgv4Vc4vz8
G9D6KzkGmwHW7RRvKtc2GGu7Dm0r6kQdCY5XA2MGUi8qLo2OPOMByaI1UM2Z4WudO0H19pR4aOiG
RrDcjr+GxcX0dLJHg/Eu/3p5OzmoCDrCrzrIkdAkB9bxfJVOqZmpWcLyFPvtuq+rHdSKAfY2ffJr
je6cBZMpMZ6/YvA8r1SLmiE4lZDBgM+YxQjK2hwZco6HgpO4Zu5WByuMIQjtueroyi8gs8VUgCoY
U+F4qG6ogLjYIEqHFi6zXL2uK1sGq4I3kzsleuhGwXfGyzvPDDBRA+/wdgScoPCsxLXiYAENPEQv
48D2e/sWXXIq9kvHHUgsyM447npmmHEheW6WtEpQvpico9kvrhOdiCNKOXlnZuC8cA3L+CbQjD93
F6OuyDTkUIEg3qp5/Y8E1ULJg9/W7vyqh6orrvxwFnZmkjkySVetse3xXoW6mitp2MRXRTQmwnGL
MxvMqVGELkivc7y+4qsuf5GE0gO8p9aZBeZ4iCRlgJ5AOKp7gbDLoYdGkHITPdAx0lg4Rsq35oAb
iCKkESaZFzLGwFY8DMBe/DerQR5Ed0agu9KuBHW3SKOHu3kbY0xCs6pk7ZoZmzd2+r05Q00yNYPL
YYrrAxsTjNt1pp07Qw8Ta/uYaqA6yveVrvz5F4RbC0EBHEfobbL6VPowjNKoIuCn4K7rmxCI72UQ
xFv+Qt5tMI6maXk3TjXiT4V2kWHcEvXBqEWiMfyvdLMSxtksySTWNOO2p8cfvapP6x5Pj2c99lFj
R7m7vrJFiBHRwpgEwwa6rmxUNETzdbC/GMjQ3VhK8ptxUWfvsjP8f7z7fROZ91tczxWI8FH/kQYv
ute9AtVnNJyIT3zVFwcgvn//a+4DvAlwGyXLEIBSUK4VxrFoRWPSnAcpJqnwvsFgFUCYrEKCRvKp
jydYoJzM4zUdK7IfbBeN0iD1V4E1ehJMXntmjI0NYGcfDAXGug74mnzeZ+Z6So0Z8i7NwyCrYVYJ
nJ7DoGiemWQiRDo2S0cA8QFrbfB2zd9LENJCDu8ax5oCw+w3qibifgJNTS1j7NbBm54qqJ7fV0Xe
JHJjUF2I7nHSDo32aGuCGjvP87cmGG9cxniQNBsm7MHcWWXo9ODoEc0C8HxwY4SFqiR9WmUjXm9e
lZPbVoG2p2oJPiuuX+hU/A8zriAkZYJGZFpmF88F0jHleTQsr7auIiRnA0q42Vq56/py+TPmLYlO
EYLYCPRnqLicH01kqJnTNCiuW/ODXvxoO4HXcXJqZHrvv88cfe+ojdlmOJdpenD6r2CMcHP7ZzQJ
0TzUe9kPamuIcYB4NercaWBIBcDymc59gZ4WVb+TtrhmSJM94/Hy1nEDPEW+46WAoWSTdYc1GxtQ
H8AdstQtTuY95cRNQoCLi8JVPOdVDJPjecfWIvMaWtO2zjsDZTnLaEPgDx6yOf9ajhByb0hQEXun
yungX14mz0O2NplINQwVGBpVbGznZK5U/e7yX/+bATYuRVLppDVCYTPHrhRfS0KVbdES6L9viggq
waBuYsKCZfwuwGPlFD//tyXQ6LQxMHSD1LcpEoomNrr90C7VzpL7JLhsRehwTN5CwYv2kGMd5Gi8
rD6V/aW3lA5mHzwPkyD+THcU/GPvLs6Eh6SSzHFdkMNYaPK0WusWWo3yaeFeXpnogJgoIRmDIfcd
ujuDNqZuGY+rTybrz1ml6HwOUDt4eBp0VOb8lBag4YDDQV8AdIZXipTvIae2u7wQuh9sFNqaYByh
zMeo6UAYiAErDCUvh1k7rNlDHD8vhuCNy7vwtpYYX8gXqbbTHi431d8MA8ovSuzXJBUcDNfldFT4
UCKgbM8GE3GSqauaJsPJlOBtR5MXJRAvA9P57JHRM4gPsSoMDIsgGLzFba0yMaew2tbp8rn0ctTj
8u73MGc7c/1y+ax4Trc1wsQdtEh7tKxwVvFQuOP4qCcCZxAZYPxtXJXFAQEA5kEazKrbr8YsOB2R
AcbbLBleoNFqQ5KeRvtlHUXIS5EBxsnMOXOgawsnk0fzOkp6byQiYBn3HYGyG7wL4/WAFDEeVhql
UjkR3hHOAyWzRUX0pwVN2eLGDpf9Kign8q2h0AZSYHSRLbZ0EuvEjpQZtxmBsCtlGkwe0l3rOzso
Vf8UDehwt29jjDkfYq9G1BS4rielvZkmYDwlJ3q+7MW8iAM+HBQPNeQhGAI+D2qzNahEwhCQt6JL
V42GWwyxa2S5P6xBr/y4bIy/fRtrzIrkVWuVyYI1fUdhpPPeRCXjSQ5V6Hz3+0pEUsPdQNAOIm6j
zQDmp/PFtclkah3Fs6WxfCLaujeixbu8JP7+/WvCZODnSMHxLppgQp0wPJ1F31elfZSJdhtVbWiv
w/6yOW5kA8sxHdoCX5bGRDYIeBSV0cHb2/7n4IRZeqj0P+//gLD23QQT1xbMMMRljxXJ/YzE1FIx
btvUt7EiicYl+LfDxhTjfIVZLVkL1npMaxm/Zl9y+52NaofhaaBFh6wMCKl3rXX/v20h44OxA1kj
q6BbWP02ycFwiBuR35+wgc9KsyiYCAMM546XmVNCGhr4JN24qcbkBgrG/lxNf14INzCbCDATPl8Z
Y/znZgZ7naopwQtilSgHqU8WkVQD/4tFZAX7KG3UsA43RvMgpQUeeHOohGUAOXQ08486AAKIePtO
RHPIt2eCAAkqUJg90phPFlykXaubuLrBqhDMvxW33qU7qm6Vjq70CRZo6E+8W2OrQpmhTVKloFrY
jXn0gM+2BNk7pp+difSfuc03ppizsmYHj1kDLmFmZO9MSHryPycewGogV4g0C7UShd27vui0LKoq
5HQpgZyMPsy7rsor/7Jv87/adzPspsmkzIvJQYOwDdZQ8fvdQu5TcDdSjVpM74EooO6F0pLcwLcx
ymzf2MpDg0iOdM603Xb5YZMiKFZBC48bzDHgQelINUypMs6nT206znSmpKiSsBkfCgKA8rjXM9sd
C1EqQeMom+uDevIfYyzYmhRyNSMU0bsQGm4uad1pAH/IDCqzOnS+dWIcLX8P3y0ye5hnsSxJI5a3
LPsZ4I3uS5F/4vIwMBQBdQRMTaMzeB6RqhQFa81B58yoNdAbGW4cQ+w+EdyC3CgBvVYIxeE/mE6k
B7l5MJvqasmzjfELlE4mn0695Tv5YcTIWxt+rnZsQEgI2nRYGbSEzq3hJanrTQe92zyeXVt+JmUo
+KR4voDXEWjFoAyCZIy5kwans+xEwnpIegALlS99jQPTn9fr0TdDGUpMquD5x99BSPphRgbM9B+G
zRvZnjvw/aaefL9EGKfXEdod6LkcKCEmFFaCyyukmT7r7PTxjJEPdLI+EPGaca/HUoubSoswP09y
V1plX5V+rCJqI17Kh+cmBqZVnBSSZ+asckXWshR4q7Jv7mwUxq0+F5wW7zPamqBr3ThfnkkAWhhw
hyY6xvpN3l7rIlYj0SpYj9OnbqpUzC81zg/UD926GUVRnOtym41iUpTeLIsYh4VV/L9eJi0FtS9/
y4+JMbxv77APHgDyxDceXhUh4nzX1MWR4jqhH9FrdE+/0XrBp5tNXu9SjrDU6zHfuU93Epg1XuZg
3uWhyAl5cxIGnUHDTJgBMmW2Ot61jjWOtOeUP1NJMAyT3oBAMgLmfl5cCIPt7S9JMF7pgjSNQ8QG
VAdSGtWxNXSh2fkMiEGiu5vE0Jhe8KmVb5METRnQTtd/WCV9AzA7fWaN8c/YAf5hHgiFdVSq+/do
5AyGQuuIqQUhvp2XDpiQdqGiWniCf4BVOUoRJ2WKxSWnZT1MUHPz8uO0t66b507Z9SfDy8NIEE7o
NcIsEQM9NgWRgVYeAg7nziQvuTSCpS/zqlU5NYru4f8UlsizG7n5Vi1DUIBw2I2JiCyI8+nTcT+g
yJB1Q6+Uud4wuGRHiyK33hrdTgSCedpxtB4vh0rehsIEQE4QMsDtxl4GoJ0gYJMHVQLx0hsNOhhg
21C/RfvRb38PIBD5D2fIcRnwySA0Q5AFQgAmEzUtk9gNqG0obKZ/pmWN+Fj9tICrqn11EOqhcS4D
myJaNNypmH2WmTzEGJM2XzXKBdEM3ywToxMm5k/VIlwTcn95M3kHBhcBBSJ4Lj7OaVr9ShAIICBq
JPbBXm8dxQj78c/1u00cF55H+IwBwmPnGYtINqrYhJVSRvoG7UZFxG3EXQeFTGH4GPOzBnNARg/m
H9Q4Mq9Ovw6Ka/Svlih1452KCQIZFLepthtbSHNmu5rWXi09Y7npptY15XxH8nuz+frnR4JIAbA7
JlkBIGSWUipZmsaUG9tS13BSBwxkDh4U5cLLZnhQMHBNvdthwuAiQaEh1UDVlB2iHbmJMeIUH4of
K2hL03B0e8HbgXNln5ljQlK0GiAUpXzcuXmlLi/SKOhQ8zI226LqMZC2ANEP+9jXi2Y1lhGkYX2g
4NmVBkbsrrvRT/bylSPsTtI/l4mwZ9aYQtPag1uc5GAjaPvyVNRSaHZNqOvpIZrBETuOkQh1wRu6
O7PI1J3ShNjm4oBSU/9e1leqZ3rxlbaP/0o1vInW1etWd9iJCRV5bo+8W6UPPhD9sCTIaqmVaU8J
K0y0pbpuOA52GZamfVycVvBs4X3E8BH8F3K1+C+Tcpmr+X+kXdduHbmy/aIGOofXTjspW5ZtvTSc
1Dkndn/9XdTcsXpTPJvHOpjBYAADrk12sVisWrWW2isrqEXayAkqSHkk7eBWuQgDwKPGsG1gI/Fc
QcbxrixkY1BBiSFA5qF54JL+cQDn2qwdE/Irbx5HOczILSUCuXzeeA6zNco4DBlNe7SdovHUGHpN
Seaq8o1UH5v8E6rp7mVb3I20MfGsIZsHzoG5hguUT1K5otyiaxeg4vGjt1ZIDopKNq85KXsIKJ4X
qji4E1GeOU8zIAU85f0E/IR+DzJbOcgBfNHCnnawQDkO0dD1Zb6q8eI0DpcXyA1eFMCGXBHPW/AG
nVse7AWzByOURPoAZAAppj3R2QD81J+l4z8jLqKeGSd+AWYBeiYTtQ/t3cRfmWRahho2nGYcdtCu
9evGFqyK89nOTDAuUqppP802PM+si8c1x7RJVeWaS4pW1HfkWYKeF6TlqIAFJnbOty+eV7IO6wJd
xUT6nWnyTRphtGAc0q+C78TbNZQq0RFGaRTAbyZooV0vDVByBkFq16k++CPGb7Eif8qKJTnVCzSb
2t4c/NHRyY3dWeYxMqzxLh/JcFPkxq8Exej9uEbTw+WfxV3+5lfRX715oSpa3UjDTAONFNTTt344
WtHvvzcByDkkt5D8Q9yW2eFWVro1BXrFm2MCvl3lSCbnMCbd9783g14bNJwUFUAClrdvgv5Mbzcy
Miv0QFcNIyLKCzFLQezi7RdqE7T/hYfaOw2SqFFnedKXzIuc+a6vchdjcnckFzFtcq4apG5ItEGQ
BAYyNvNZ5hzSBdOYgapYv+tL1Td6G/zfnd/O5K+zEYwmIbumWAU6+cBEyGiAqleqkczrQa2mA3NN
5uDyl+E8U85MsPXLaYwj0CINoMJMXEoL2CAw0hoC+FJ6Xw3JTvxOeX/HUIYWvPxo9xU8EMyqBtDe
am09ZV6bdLtcu16cp2qy/QHxw8gECMv3Jxv8eAqVvkGWarybqSCdLGFQMqq91OzCYl6PduQITHDq
Eec2mBS1LFY9AccdAmLht0917xr79H44RaEMJeDbGbW/8pZ8TkMhFQoNS+cXGwxjQA5UKJQyiJXD
sUyJKCUaO16FoYadFWa+/c0I6hFzIotPByhFtwvXW8CyhGefA3Tsu8IwiMKKLpdjkLN+svGf2oXM
C9QdAbhMAQaR7vWr4lk0EMCpu9Bl/jHKMt7IM5HMfsIySThdUUHs+EAJbl4l7v+68A1T1CdRkQae
j42HQ1wuU6PCFCbN3aU4dfUvSd1dPnLvw9S5DcZdmklrtdpe0YvLanfUwlaP3EUTRNz3QercCJN5
AASi1Tk1YqRXKt4WylVlhpmIYJOmuu8ccLNdTCqMRiXIVWIZwLDuCCqeXgH5SCb7dg6mveKnVooo
L7mneWOPiRyYNVvLfKWfB2zZS49KZyxwAM77DBuHuhAm9KDYYbHxcNWkRJ4ymMgO02EkbhIi6oJQ
ab2unsXPFu6BstCWdRDkgTJgudvWumlyWysrcGQ1qhvvqXCu2bgJ1KNdqPbuc8jvRB8YHQIBycYq
k8JZRiSZRtHjXgEpFxoVVRgHsgQIoTtDbwiSopEnqODwvhzknCHEDeomTL0y/giW/Vgxog7iNBHk
7CXUPkQtAw6ynS7qzQTjjE47dWuR00XhZQ2BxaB8WV7SU446relPneu8zu6pUMZ2DprgDuAtz9Yo
+R56Fe+nepOhBO0QzQla6YtGKqi5CXJBkQFmcdBgqBfTgQFJtx9yCPtocupfjku8kIHnMwZGVawC
Gc55uumgt63k7Yw1NPN0kuKk+zENzT1ZrWynt4Wozc2pFKARvLHHHOYR4uHSDGomz9SmenbVhXyL
K+xd0TnK1TRaM4RbIPaYdHrld3nUualJcq9qLQxPLbkJyllihWCw6q9TqxMC0uhqmdAGIjVwTTuQ
3EXywPy6ytAqC4R/qJwEmLsEqWL8oAZU7ReJkdy4ym71KBVRDs2Gu/XX5S+h0vPHGEd6SctqENU0
MP90/il6rcjm3kTRS98poerNxIVAhDe81NcUFDciUICbHLUby+8D2mg0UU0WaaJzrqmz30A9cvP6
WAloOZHAVWAazdwCnRWyPkpyeHmlnFTwzAj9ERsjGCOM5nLUKm80IBCeWH7exLiyLJc0T0UlOEOc
5hWCHh5UuN8B/EWwOLemmE05zNCp84xbBRBWFeTvAD48Q61iZ/rGzniZw38kOOTb4oYGCuFUNme9
0LPFYws9AcR8loGia1f0T5Oq8tIVx6scZ+iyymMFDtdxOpVtL59i3Uw+X95kzsE+M8p8SckaGo0k
KAlnSVEeW6dNPbuOEg9QofUoS60ueIfxjg5GIdABx9sFyalyvs1NGheg962g0lj0vgZ2b5AiLlAl
qLtgtG86bfeR5b2ZY76qDugeaM1RiW67wh10z+lvDPtTrQpWxcsMoOqGFBfyrYj1bJFg7rqoSlY8
L7XbObCg/A1C4bA80MmwSgiUoeGFiQAgQINiq6Ir6I2xSgvw37Qz6wwCWmV2WCbbnTrHl8BaUtj1
vrDHB4SIb80oSrB4rrI1y94BZryu1YwyquGUX7Iu26eKWbmpEv+yiv7p778bwLfgIQXmDTvKRFjg
bxU5ywvwQcdT+61W+68aNHA9Q2qB15FyLS+Dywb5YRX1VEDgcMUB2Mc4JsmWhBAHYfU+i6C04hZ3
iaed4mP0qN3rB+P+H1LAeW8ciqP9U/P0/d/TEIM8UnYQAtDCNuFP5z9hlhrTzgjovRd9vpfm+brr
HPBzVIIzQf8axn3QwsKEOwQIqV43s9JYTlKpU4A8MOsTsSJfTxvBZtLI/M6CgclcbCWyOo055EQv
6kWigq9yX7hR+5SBfHe1vl7+YlwjeIlh9MRGWv4uGYcYyATul9yDPNRnvdc9tUgANFBFrB+vgG92
NXhJYz6RSnRD7PP8s9jyWCTA81Tecuy/Gz/Ho/Jp8JMIwiBUJMHxMOAM+StogjxNeFz3j/AeMBTF
vvBJz/tw+B3oDqLfKZtsc6Eb5KiqqaicNnj59yWAGNZuBnXQ9+5l8cdDGcZhKruXd5lXwKCL/2OU
OYl1pGdds0aVJx9pNiFfN7frPvGhUu3LNRAV9E0vHYRrpS7yftP/mGWVJG05NU3oF1TQwJoDmlzJ
d8ZO9stQrIDFcyQV5XCQdCEDAIzg/PtWY5pEpQ6YOlGvFv1OH3ejiCxLZII5crak5xmK4chQFQsy
nJ1rrH1gxsYHriE03B0UOBE1URKkKcYmZYqblShpD7lPOlAOrDVtY9zomF2oAskXpQ78Rb0ZY+6D
TAeAqTZNoEKQesfV6o0LcbVJqETAdYXNohgPHIexVfQBi1qO7U15HE6F20J+lpZ4TAGMh5OdbPYP
REzn+zcniTXEBrzOMn9W83EBJyYZoHmLVrmOLN/8fvlwcXdQh0QUVa0BmI3euJvP1dXp0PdQwPKI
nbtJed1hMtQWMYBx0kr83W9GGJ9QajlxAMtrMHkIjGudB2OufzW04dfSy+oOjypRWZUfMlD8tjGy
AxpYFoOlNQsaNjG8HYQxlESjPibhpO9mnLBXlpoOWO/kOGluK6pBciMkJqOhdIvzDHT5+YbmXabE
EtX7jMcHOfpNsl+XPxgvz8Pf/GaAftHNF1tWa5gaEzXOKdTC8piFzWm9oauidA2tMApy/XFjjnGQ
TF5S1QadNipAy0vyTSte6R+HfYZrdQ/OHxIgAAfVDuzaoai0ynXOjW3GbyRApUHdhHSvyp8dzFwu
gPtOqmi4hlfkQosJvu/g1UOv8vMd7ZdKMswVEpiz59x2h8pvr/OdsqMk04B/H4Ht+FCQ3Fhk4tYM
Xr9OarCpcQH3rG+0feSvD9ML4GU+ouTusstwsmawyFENOIRj3XoV5d14zLBA7nml00MQPHDHpLgp
9MJP0S+PKjm4bIpuFXtn0vI0Hlc6bWkzaddqaUvcS3jL9Rnk5cDAY4W98ytqyc7Oh//RFnNpxqmR
TlkKjYc0O5jx78zUgmisvGSMvJaI9pDTK8fGKcCCU3EhICwZJ4HGXttrBmIYBdIXmNsHMK9CMQ9M
IlRByfiViiIJz/u3FhkncSZMHFctLp1IOcbFaVAel/Lr5c/Fdf2tDeZiA1jfNp2qbDx5h7l86HyW
8R4LA2A7rILpd+or3zLRrD63zrExyo52ZNDiHEqMxPwDO9A9k7jLUQubMAuNm/Rq8aUX+7a6kf1u
lzxk++QoCTgieTF6+wMYL52MKa6nVoew5XJI2+tBeri8rdwD9+YrOuOZdT3CUSobOLoouY71/lSp
euCsxeDqhbG/bEvkmDqT2KHrb0Iz/nU3MTtVB+Nu2GPS1s/v2rsudxuhsCT3jG9Wx9xwtSlpHcQL
M6+BWpu9XE/RtwFCzGr3rVZEM/eCM8A2s9e5mNJeQepfzfhcq2pTbvKs86rGFs0JikwxF13djn1k
jBBUrR05cwetuZkSyMwp0iLwPpEhJpLopAbRjIa4tWjqdaK3j/1o3NjmIDDDK2AjYgHZg1IekDbs
0G09Kn1qNLRYAgg8FoI2SnltyJ6OLoqCXAGUxvf633PL0TD5ZpQufnPXtDnSOzR+UTHNLMgi6/MR
SrX3gKM9XXZ7/hF+s8N8rWpQiNpUqKplLbTk5BPRv102wD/DGL6maA0UuZkzjIJ+ryTUQDQBEihH
gVFNp8rIfLxGwsum+Gt5M8WcYKCUU5uUOFAS8hvAzsCWIAhINIy/u5bB2/nvYpgjq5p215YdFfk+
pHtl3+2poqEspFD6D7HozQ7z9WvJynEwkfxKsq8f833rlfh/7+dShLQgIX4485rv8Lc3i4wfJOOc
kNFCJjV7MqCcyt48mPDvAhSYohRA9JmYc5sonVrFM0yR9jFedlNyf9kNuJn9di3Mhd+obRulLWBe
puVVB708Uq0ME9gdz4JG1UHM1PMfQsTb7jHX/4AIbi/K6+61pd+vgQkAYLoDuKD5Xj1VSAMgCSam
1uRHwD9mWU6iclptYiwwm8Wji61cINSYCMIf14ZqAE+JrB6Ty8xmWmnmyOaAm6Mud0keWtKV1gjO
LX/7NjaY7ZMatIV6m4KlX4if7rvUVYMePbjCxeuoKVznWPrLF9FYCv+U/TGrsSWCxHL6uO7hJ31Q
POoeGA5O9iMt/OGM3c8n7SDwS7pV76LHxh6TLkEeG8KIKpZJhXjQkfJWNP3ka4pPTa/KqzUo/fZA
34Dlj8uWuWFrY5iJwWXUSnPUIKevUf/8PS6F5TpmPIVqWtV+aUngwCum/j4fJatx5VbXgsv2/8NO
A06Klgoaz6zILlh9pzqlEmHR7z7oML5Y+PbBTIC4gHTdHl7lXzbId9o3e8xOF1qT61UHucGszx7K
Pi1d1Ap9qbUEwD2RHWZjR2dFJ2VBrrPa32NZDqBE6fZm/KHt01BVQgn+VTLuPBlIyo7ENiAkHvlJ
K6jKSULygZ5eiNT+v7kM6EX5zlE39piLFJi91MgjvNH+UYyiaGbAVYBndnZFkIYfekZszDG3amT0
kYzuaOPZzvyktloEZRHDEWwi91NtjNA/3yRUih5bDsg4wA1X+Wn8q48cb1hqQSTjpvQbI8wtWq8m
pvpXfKhezzAcntu/k7J6nlvTcGWtBDbFrl8uezr/stuYZG5TUKbM9dIjqDQjuCy1cNyBryl2tZ3i
JbErHubj3t4be+x90EPwK09gb9I/l9Gtan+7vCD+d3IoFBYZI8B5599JI8RMSxvOUKvPy7h8H5bO
m5f46bIV+iHeeThojCmQSEOBhbGS6/m8YiwBQ23DVdp+T5rJxbNlVxeKIBLxQ9/GEhMiWoIJnDHH
FI7RXMMKreRT6lSSHQtIKIWUblQR8ehzZkrwetgYZQ6wvlh1E6VU8fcY7cqA7Ndde9D3eE24l/fx
PyyPolLR4dUw5X/+udZIliwdNKZecZXf0MJHvGuvKGYmRwFOZI3rG2iZ6YDu4+FsM3upmmvRAe5B
aWGPLTkS9b5VPl9ekMgEs3NAp7azRBAmutzeS0VyyOPotOadKBfghtjNUpiYN8lQBRhTtDz7YKhv
h9GjCnLDXv9EnE/SPaXSMQTYNdHK6J9vAmCT5G222hjD6WfzYOl559rmizplosk30cqYGChPqdG3
bZ57mnKlJ+gZUP/Tfzkmwu4ucqmsm+i657YpgN764xhMEBxbG2RYBP7e+cTPH8ogDbofEthNIJwD
dn/XdufbFAn4KgI28f0f0vCgU4Xokco2SGLMYFpSDcuUAacFKVfl2v6EjqqCJg3aWlEM9NZlF+XG
ro1JJgJrQ+1EUgyTqMNXbrcmfprXlrvasme0tchRuW6zsUZzy43bdAirw9rAUSULpU0KPo8O1ScM
WbmJEa6e6ut7EFB4/9MSWSh4MzYYvZEgw171w6dagQdZw6My5p9ryxAhgblZ+dsCWdJDde11O6Pg
gz6Y5WvKJRv5xY/sSQ9pWzKooU3oUxyeJOTb5H9IsCXTkRwMyLGxRjOmdTZw1VWFczMocJWiKA9a
AoJHp66W4PKe8l9Zxps5JuQUZYZ/R9TLoJNQXdnH7jbxCfxmFz+OISV3RL36NlpFNwT9a99dtRuz
TNyxjayWshWvrClcgvVQ+OSLZrkUbS3t1L00oN8lOiEik0wIUvRU6zoJt/u47p3xxSRPl7eS+vz7
JQE7C3gPQH6s3t446cM6Z2gEVUBpjXl/mg3bXfRvel/uI5BkGEA52oaIEIPvLm9WmdtP7ohjl1Bf
AWbkYOipWymDC8Ej0Bq0gm/G3783S4xjWro0xmUGS3U6e0kBnSlLdEuItpBxxspC8bst08YbwCjQ
Kgvm/NubSjUDe21OBgGtcwvKUa1xdVVybdBvYHAkmMbEb/oxQKHq6BhZ6ZpO+mW11+/y2gvB8xQg
cOkjM36rKam9SgS/EAwPYS7pbj4+1NkpJR04axHona+JhWfs+vOyb/ETesDIERHgXrjVzgNuJslQ
wKHFkOIK7CP7+NgEdLqIaspCjEsQaLnR/RUnZ8rgBGFD0Fw68SDLMGY6Xyj4tySnUpTR82uLlGEK
k0Sa5rB9U3207LiogFKbSzz+wR/jq4Aao9MRluEou6KuMNd7HSSkYDmnevHMOclj/FFlICV1IJqS
zM/Nen/5E3E3zaE4DAw5QkKAgZZUlS6ZhYyyW23a0JIwg0mXv1pTsfvfzDBvFM2WtJb0uB6iBc84
Jz2Ofb+zZBEdBm81OhCKr3g4FT2Oc3/T4tqQkxlUCArJcAOeKrlyrfTvZ3xBv4oRcCp9ZMEF2PPe
txNAtXWNjhNQ9c5jrf/SRJwYXEejKqvKK5bWZolmhrWUilqDo3XDTj9qfny0H8c8pMQoxW/RJcPd
N8AVsSbMEUFx+nzfcqUkFWBSLYpqV/kIPI52RXW4LvsAz5cxHPDHCJPrRZ0zxbldYds05wn7d0+s
v1ffw5fZmGC+f6WiKNLqMx7cpXVjrOROjlv/8ip4NxdVu6I3ChhLZObjl0nVrUaMVSzKQRuDZT6M
GA/CsPdlM7wvsjVD/3yTqqZJSRYJbEPe2A4gd32sx9Yts/B/M0LXujHSJHXdlzEOv42GfqYAHB7X
V3MTHS6b4T4stoth3Ms2Rm1dVFSR5F32qF1R8nfdt29tN9sjLxUOmYr2jnE0o0/sLtbQplOUF2Py
dIhXdyIWM5EbMJ5myYmW9QbcQGpupQUT/prpTsaX1fl1ee94h2azdSycGIKwiP/FCphcM/UA57SW
r2PCXpAkcS/qrRkmPtdojTTqgLszz47Ab/n5CcJcgdmBvKvYg1wzuLwqwe69/pyN402F0s9xjt1r
wAYPZWzT1+ZoZ2tEBVJTpGIucj82MYjarOj7Dm6ujC59wsf3kmdZIcrOqO3UYDnMRLVT7vowwKKB
l0zBm4jxDrWUS3vucEOs0VGa7soWb9v5+1gPHwipxpsdthdhkrhNpWhtvW7pfirGlLngRBMEPHo4
2dxxa4NxDaVWi3VasZYcqHlwk7lZm2HO+AHdual5/oBfKLoBhjMq0cjOV7SrQ1alb5GNVCd9+Z6r
MQiG76KmFqyJe6pApiYjkcOwHOsRYzYBxa2AQ2LIIseVq1W/yqNaRJ3FYXEB99fGDP0ZGzeH5iOp
ANeCGDclKpA9yTWuip+KGwfaimHZ2e9c8qxci+kK+P73tj7m9ijXeS2SQkIdoI++Jpr+pJex4ybK
8lhpZH/5m3Gj7WaR9LdsFlnrzbQWlI/DXowEK12uV7UegwwC5AJv543Lnu0ne4848qCMM1xxCoE8
fYKkKhS1wvXHsG8hTYaq8C3Sl68YOPA1YRla4x0DsBvSaSrT0lnkvwlOhkkbHfDiHElIeV8jXz1A
udCntF4AMewu7yrXQzfmmFMnT4oR1zkqDcoAYAHGHBJhzBeZYN4WcmIuchFr4N3ZSXqgejpEQ1NM
j/ux9Do+Pk0+5Dy/XV4X/6YBXhJzIg7YXzXmG+pqXFMkM5BOu/6FForp0MaUgP2B6nF85E0IJo0/
1phUwOrtVVYJACdaNd4YVn1LithwFysOP7QsqioLVj/6/jw/BfKspmZd4sQNYXNQg/ioAnPy78iN
CAXK/XJUjJlSPgD1zVwvVp5E6qjgHCiS9lwR4zYzhBU2rr+/2WCvFgtIJ11CD92zPvWtlwPeGgcO
kPKWBaXzHIVv0VNX5RUp8PT4d1Vst0xpOrJiwI5CCqoDuSq/ywGoBcLqpH4bGzC7KF7mtp+0gGLK
kytxo4n6O3vRgfgK4/4muFdAyXb+CaOGOJ1SRuhnhfILRFePg9t+LQ8YavKjB9GLi/cJTZWywWKi
Dtx6zPmewA7SS1qPZ0QDuZDGgHiUkGmZOve7BW1sMAc81vJxNYiaewWwOwfTq5+jXQK5w8gHG8VX
YFEWv/ab3fTZ8ZXD5fPAuxS2y2OOg5MoepSuWJ6W18demyBrN0IE2fQvm+E2B7d26DZvLp98VOem
jmJoee+GQwFFFGMHB0G7TpSxcheE8waxAwO9mVfn3RhKbdRG8t4G6qOH7GDSgKQSE/bkQzge8GJj
jtnQYI6NI+aqGwV4pOkhsHe437z1hDrhiYARFXMHrfuRALm1x2zgojYoCMwEqI9m/mWmDqDJmBmU
lUbQmuD6+2ZdTEYSgb1D6jTYqXQ7yPJ4v7aC3JEGvXfevrHA5CGLJFV93pW5pwKMTyl3OmQE6v4j
F/N2w5goUctWLq8xKA7Htr2ddO1pGUQYEm7tZ2uDubUkCB04tgonKK4AzfX63QQB1vyQ4SUmWg7/
BG22jblLVn0BF1WMRIPkmbei1zhO6IapUOM5xdqnQa/dykCyqov0NvgH6o+jsw/bxCJlMcwo1ciT
9UgWB71Gc8DMfSNoFXPHGWj1FLOwGKMEn9t5iJAcyC1I3dLiIpsh0zQ0iH+Di6eMBoqc4pWtptNE
72ne7Wli2kUDKxN4eVXG6ORIY54qaMQZ1W20g7oiBnKnKLAS2AQ2Ge1bEZ6Ae8A2Fhn31xN1ridC
S19KHuIN9VDqzUeC+sYE4/pq386rqk9oH8ZkP0y/TeNqqUQlPL5D6ih4gs0ITNtsyTuy+zlKNNqk
VX5DIYxAykFx7jR18bM2dAwovdd3tQhuzT9yG6vMhbVkzljIOhREqiuKMokOrU9FHYadGPlBv8S7
QGWA8FLWgSGEfum5Qy5RkhbVTCOIcSrXY9dobkxC1EYFTsg9YRs7jA9auSmncomQC5Y+KGuR9isU
fSBwJHuXL2GRHcbzRrsdVzXF1mXqy2j48dK5tSS4Pvg2qOSQDsVX3Pjne5a1LRgzWqwldaxvRbeO
Xpzmt8k8hR9ZC+WwBR01+gfMnilLXtkJHX21kTONqxs3i2fkPy4boT/2nQOYFKIOkBHAYYyvKU6/
LP0MIxghBlfQbR89x/PRrgOpEQwOc7dtY4lxNaLWg+msqLNBCNUFSMzV7c9z8ffK59Dy2FhhNq2e
0MxpJVxXqxQq8k9QKvSi+RhudNuYYHysdtRhGDoAcYx8ciNYQpP68kfhPky3q2BcLCpHB5ATrMLo
QClAS6BFaPtEPtaH5SCeY+WvyLCgeIZmEi6mc48uyrVc9MEAGUW8xG49yGiC66LRy/+wKJS4ILOH
chDbECtHJRnbscuhtTH49c24g6SfW4EYCfjsJBA9aviO/a+1d3Pq0ty1tjmhaWGVGpQXU/DavPSS
43XytakLuu58136zxezfSJoxnxO4dp6C0CrPyApJD+kZcDszuOwZ/C/1Zkk9/1KAu0wZGEMwmVA+
GwAQKJ0gc+VfPkA4/fOVwCx9bqE1wG20VKhSRIZ+16X1gWTjldU04dQpkGBc/CiZkDjLX5N1/hy3
kiDocReII4x/wB+JAte5+QmYqGSm/czRPuXGA7EEYxdctA7V+/nXAPOtBr2Y7YTms1aF0Waa0iYF
njaJ/1oGtVEnWfDKFkJnuC6yMct8uLlMrWEZ8eGiVSv3KaABN22F4f8psVSBj3BN2ahmodRkYayO
2cJ6mbJhmJEaZbUyu4s6XhGgcZVcE5V+eIaQGYHyDnAAqI/SP9+8Q/s2MzLSwVXaJL1BXw2aeHUX
Arj6gZsDVAmgPaQSK6h4ntvRid4piYXStTJVX4AYvFVMQqFcuLH+/nRtDTFvHWcyLVKjV+KlanmV
N5jaiz7Sst2aYJ44xpSAkTu10d2G8k8Uf1Loxb4+WIkgP+Y+NQDDBowKmT+6P4yhrqhR/tbReEwO
5nqg8JAItMSDgVp/VQUUeCfO++nNxyYT0L9BVRoDFQ6eOOcfasnWGs1iFWdLh6hF2u8AHs3cMlL3
a1l3go/FvU8sC9NTmOOXLeBgzq2lXeYA5KSjAh/7JcRoKA3ncZUxfuDWB+Uaimv+ZffgW4SwIIg7
NEpxyjh8ToBTjaXptSqI0vSr4JpE8BqmdMHDb9F7mLudG3NMopGNiBekQhGyiZa7pIih8yMf5Hm5
snNTkDcLl8Z8OiWPc6nu4S6Ftf/nkTi5xjNAmiSgCKkPbiUIPx2895EPMGubUm0mJO+hkri4moNW
KK2S1D9lyFzAIPrwuw99uzeDzAILFEsqRUvRM3lxvjbh+qVw0PbPHqoAQpT7WtTV48ZGEFD+uz4m
lChGouUazUOTSnZrM/bUMdqliYgbhP7qdyduY4Y55QmaAKuW48Qp0MOJpqvR+UXyfdfexPnj5Q0U
LMhhbpXWTCFruCI2duYDUT6r8t06frtsgv5YdjGYYgP1PBUJc1hZabuZO+hnyDXl0Tq0u25PFU9l
SCJfNsN91W/tMMc4BbV6A1tgN2nvIvmziXHSvklcs9Vd0t5p0RVBukhEq+Mesa1ZxuVbZ6qVTsPy
zOsxSPftzvZXWiMGAaL4Yc/7XFtjjLsPpLfUqEceleBqGdPmJovLQ53HgquZi2eAyApiIdh78YJk
8prJSepqzKGZpX0yd/k+Pdq+eWU9T4HqA8vgaQIv5KZvW3tMetp0lVPGCYrsUygj5Fv7+qic4mBw
pecWXJLgHAXnQyBwGF4g3hplbppxibssBtHPPzkjlWhGzkiJ2ye3AVj2tXkOPKG4d873mc32Mq46
KM08LrOB7f1/0kxIHIf1FR1WF497cH1mY4xxUJIowzymWGZb/paMgKRf7P4g2EqaXr8745CyQA0U
8pTouZ5f2oOzQlGpRx9otXf2UdtL+HRWuaMzuov4wuZ+uI015sNFnV6WU5W16GAoIaQOUW7t9vS/
w+tXo2KH44kIwhj9S98vEaJb4DQyIVHOHIl2MiwHcMnWk0w0XduvViGYjuWv6s0As4eqDi40BWrk
nlLKbpE/EgcHLfdlVfCxuAsBRZ4NPiEoKLFz3I6TxEaUjGicOWPyYI/gr+uUOBOEY3oTvtuujRXm
QaZju8wFo25eR7IwjW4c8mQtP1Tp2Sl+oo0iyhq5DghNXiByTSBMWZE/jcSFppMZWjXo0lknSv9Q
AHwlX5XhR8hK7Y0p5jxZo5MMzUxTjvlz5BC3Hw7JJHA2foTYGGECvVGZqTaYWE+7aF9KKbujwDXb
SK6zToVeTPMiN+XedIrvspX4Q0nunVkSAVI4gQNytsCfoqwDmSaW4idVnXqZJeBRNP2noX2mRfFZ
cNGITDAn2UizrgZlKp5mE7rt9kCOEBfa5ZGzEwQoriGMn2CAFW0amW2GJwtkvUcnLcAnJynI8bW9
E0DJGagQ8K2BlcYOlvv4IzBRyuLyxyoTM0qplcZMgmi5JD9JjhTWVmjmi2APOcnimREmbuR6Ka3x
BCOQEnpo0ykEObIX6yHmtFxzEPW6uBtJGV0wx4O61CsgbVMdMMtl7QnBXOT01TxCm3Rvzu78La9d
5572nTDZem39qkRIIk7MwtQXYi+CLCSpWAUStY6mKV4hsSw76vWwYvjKKAXVPt7T+nW0A+pFoCB3
WI3IWbbbLrIdpAOfZI/OXuUBgOQ/jF1z07n6aTmJXkvcrQRR8L8GGe9o0ZvM1hhje1RVTqO1OQkJ
v0gMm28Fms50XgVvMiYQj2WXdTGuFk/CCzB/iR8oCIumVv1P/TZ5gOCasOPLucmwk28mmYX10ZL2
SWW04EW9tesfef245M+WHHuCQ009m7ljzuwwnl9boMnP1AaFvqCJkaZmYeGDKQmR31qC8ZdY6Ztz
qZ0ZZMJV2mdOXClIpaqocEtH9vLuSl0Vr2tOLdDZ4Lf/wL0GgkgUTQ0MzlCGjvPEqs2dSh1km/bp
KREIRoP9/NH4r8o83DO2MeWcm8qmXi3ICv83mxcQG0qSSNmQd6mhiIQZLXghml/sJT2q+YQSX4Yk
+wp5W1DvMHsQghYY3er/gqOJ4/hn1ph7euxIMZkxrA1f6/3UBz0gPCgJk736S4mCwQYekMo3S48C
r+TsI7TWFDReUdV08OXO99FqbbtEH6nw8nXfHJqQCkEZPWRkwGBA4XoAqIipPTlHAao8kPQyAR8F
IIDJFzDcmIAhDwES9e8hhpSjiqFuKShnF7dc/LgiJRbWXjjH/Mwm45uOSlK9jGhQ3s3QGHBc5xWI
YB+03oWaHb0ODCroKIwvvOepBUw6MHQ6xAnfheqoHiu9n0ps8VN1kL/TOr/jpYcSxS34kvjFwXOl
rT0moA0jJnIHA1AB2fiqr8cI3FiNqJDAcxvgODQ69kcpfNnjp5RVmtXYzTGZfFX5HbeCnFJggC31
RIpVKFCYK6A3C9WYImgm6wPRCt/FhrqFjiltk50os/uyHhodM9OO9iq9RmU9Y4A6d3bYQNz78kHj
5D3QgDWQoWJMDoOSTPRPVj1qZhvrWabPY/9ZTiKwUPiJ+qTY/mVLPMKEM1N0azdJj2IUpEYDGhfN
ixbq340vzZfqhTys8G47LO6R34XGNxENFdfpNutj4gjpin6QO9xuGNCGuk1YVHeGJUjnuD6xscHE
yLJYxjIvYAMUCV5RH6VeBBHhfyXMl+ITISyx1LwJBpMzNcLW5fWpGT5F8lO+fpnbn0sqcG9eDYlq
Av+xxBzSssCTqUy7wkttcMD3VFaWPgN1YCm96sEChz4IPD1RFKTHkslBzqwyXojZWeg2jrBKlbjR
/N6RoxoOO9Gjk5ed0vwNYBsM0kJChgkPQHtZVhIjy1/u9WPRuNaJ7KNwPeo/VfC/+WmYXDv7y27P
je9vJtl5BKI4maY4+HSj3UMD9qZMRt9sb9dK0LzlOjpK2tDloEkjOxpqlVUVyzm2cIpLNM/2WoV5
8UZghJO6Yf/ejDCXleV0Uj8lfeNBW9Dsh3CgGNT1Tkpv8uxLPxFBcOJfURt7zPea1iit1RKLyp/s
XX5a95gVhDpWc6O6shsLNSi5BxnCB4aDHj9iImOuzXvFWUak3EmJtiAoMeylE+wg7zOpso5nmIXE
5t24cNO2i1FWKgQuneZ+MpV93XaY32u/XPY6HlQB78s3O8yX6okRN22iIU26AtN8UO6GI+3fq27u
t3+P+Tozxexauiwg+c3wmK37HynZz+lz0X2+vBye36kQRDcMU6OdbiYxW7RirTMLas1VJh1UylUi
pY+1tF7F2El5mqAuu0wi5+N5A8V3Q9wDusJIB8/vqzLVAArrkK/M2R6UntBjx8xN7umfVMU3jjJw
OdHN/5F2Zctx68jyixjBFSRfubVard22ZPuF4ZU7uK9ffxOae4/ZEG7jWDMvnogToWqAhUKhKitT
hg4VjU4BCfHHKBd/DexmuWYL+i8oqgRG7amgcfN1f/rAMmBM/EDGvPM0y9MjgEDeA8U4M88F4sRA
Vxzt69bXSkQrXfdW90iaw+WvKQqJ+zVyiUDZ9G2mgUYfd+XHZPy+LtD9GG66/D1+udtKdhR3+Yae
mSTRYqyFDLZfLI/OcFs50pqp6M0AIAHE/MCcgTkfzvtdq8fgDwV5F9NMYU8jlIRjX/841vhEJRqo
loz/if1F/rLcWeSJikp1gw59D4tGftOCJHUpywiaEt6gP9q08ab1UGtSoLTMKHcYNjJuxIwR+VsL
MyrsDZ1/H1RvhbjicQzSK/YeG0Fzax2z3+6DDE0j9ph/NtniTkXqzuuaaLi37Za+TEQ50V65wmAc
brp8fo/b2EiFcfCZZDsXOZGl9l2tlMChj+lN5zrPLU1utYIcLx8CUUqn78xwftOVnZ1vbdH6w6Rn
95sddw+tVhugawSZNKni5mSSKgkuGxWHF1cFnFFjQoX82yJpQG2vx6jgFs+G5pn5FRNlWm9rCM4p
n5KHzfZtyyse/qUClXDNO+vc1parMs4Fsz5ERhKWD82RjTn9SgPtUUHnyVMxHZr4/4LbWhjKgfbS
sGpGUsiFAqBxMHYCRnB/AlrmHkW09qXZtDqs42GJxqKwvTRuPiXg4vfMLc28pS9flr7/nvfxi0Pq
X2WT5bJPIdoM8P8yvT/8A03D8/DkOlNbzyUcgFG8b0ERLuCqaqLlCkNfUX9DoRIJGpGgllxroq3Y
m+WOUgnRiHLdgICLXeNHZRgP4zxIXFvoZXsb3C1CjKG3ChU3Z9vfKN1VXwbGiDusCvOIBDY42UcU
jaBnMmNE8d+QybLPyUdIqCgCs+viFe3w6cI0xy0ZDAKgZKp7ixr0XYtZUllNmO3UJSucN1dlMSB1
BfEq65ZZEDWbvOmaqYezJaUSa+LP9mdJXLiINWMdzR6t9VRRP06dct1spicJDszj/v8FQYX93CO1
ZO76cYKNLQn131ZUhNMVZooW7RVqMlYSe5eXhOHfc3Pl6M5pNwHul9UnJ0697j1vfwMAOFyWTKuQ
12SEyExTjoxlr9FTH7IwUWcuR0dRJC1nYUV2b4ctdJdoADc+zq0dt3CEDHykTMm3jxg+598AEYRh
Y7coLpRNPcmHjp2tdbE636gbx29jbTno5i2xTg7tXyReIXTznUGuuhHnmra6dQv2Rbh58wGNUkyd
uwcSFQHIvSWXr/DFhw2DLjLmGTGizZa/28tk7GfwwCG56YIZjPaQSIzA7how2tru4Aa95NsJI8XO
HHeGlXmzx4olFmOK+oYbOaBsiWV8ljIj3Nm14y0bsxVGWqfxDKPGY8W6UmW84OyvvDm9f5bCQ5tN
d9SqiTVnQboAxGBxGCNGdihDiEkWw7MYJ9O4uX3BJubSoB4mD+CKevh12edEKkP2zgt4ER4AwlXF
yP43qX69G7+rD8pTcqP03nKt3lPP8HUv9fLb7Sc9KB8NI7j8C8Rnereb3BVWdlljrQa8vg3nEAPu
8EPzuFxv0EtLIpnXC8/0zhgXQMBIbTnUZmWpLD2QHAV48ryoVlhYV30nOWHCqGtYEKnFzYixRy7q
1kOmlkUGSIlOwa46DXkXJWSRTEqI8nVjZ4TFlN0ppo4Wo72N18I6BePvdrlSttu1DS9/I5kR7hNt
pbpk9QQjgwHFbSVQobWYLlfL+HjZjjgm7VbDfZ7KVRQl65FOKN2YRcsytaduoekBKVDsFZ3pHDq0
wn2t1/EkatUwQYJ1VVEL7AuWNR8oYPky9xS9OvcbzE7pboNtMs6YoEXJufqdQHKbgcX8zNdwzT2a
eHXKCTqkm8BdA+Nij6AGQ6NAux9/d8f+gLE4T4M8wCuh+Hz1jmEXvI7++Cl3EXTWODlGgTOhJfQx
a83QGTuJA7FNehMxdya44K87eIKpmwV0VQMClWaAWjT92ieKjIdQ5qhc/E+TrKmM1IWgpUsNT4/L
6yklrjfXGMJ08+Nlb5Wcb746MIy9nkDoF0CW+JvqfJNOXoroP/Yf5g13ca5UXb+yNk5YTp792Xxm
REkYn/DSu/y5OI4/aoBNoWCMSfGQHGQaq+LNdMBebEP0FBCac8/Xs6Gjkwa8R9Pc2uO1iuJRs8iL
LEIzQGGC4ApAxTckI6vWF72JuUx/SKbHTm2vh8Zevc0yT3W2yZTShF0XwwRFr4rXCiDr3HGmM6Rw
NXacZ99G6yVDjx2KEY8uOvuJHujQwBj87lbWdRH6/84qd6T7fFWaemSgliqN5uahUIfQaJ8v+6PM
CHeO13FWDHXBJMrQfpzzAsKSoCjPZdAmcXjarYU7y+vc52MOfJqv46Zx/P/c2IiM9jFLAzWqGRHO
4fLKhCdtZ5LzRPDNY/y9RESsGSR+Gb1RRhsndsJ/3II/y/U8L3iPIUBRqJR441h8NGb3uxKvQdUk
krxAmINgsPCVOAUjQ5wLZms6FGufYlaIOIOPN1V1H6dz4s1zZgSopOLl2enz1eUtFC5wZ5TzQL0r
sra329Z3UVZM8sFLxo+lcWvJmmNi9yAE/XSLVfMtLleo08HJ9I3V8jtvDsGS9AE8D355l98BBYeM
TkaSJPSNnT3233f3czIvXeHa6Im0xdWmfRonSctZnCHvDHCfKy0U6DaaQG9DAwBY/9TfrpQ6mA/9
IUGvNmRjVzooO50786TfVPfKz615z/MdQ4eMrwPtrNdfuFuiYhQdXUHV5aNhMUDBKQ+m0ZENsgmj
x84Il0jaa6u71axgpndoPdpByG/1ICZ52QuFRuD4jAREtRwe0zHlyJL1HPAw9NnbUKvQQM0dY/XN
2lres2k7U1z2PdqbYpfOjGeFdkz7u9X9cnkpwgMFhBsoC1jti29w27GrqJnbIy8siqAbrjr6MBDH
098xR8vwneh4GDpo1PgKG8q489C6Vef39hDNahUN1PzhZLJJTWFQ2pnhovoyds7gjGBVXfoBNcPW
+lHk2+QtyfYhtbcDZHsk9QBxoAC5GRvxxvwuj65bp02Z2xU3MQYn1TlYQwowpOJvj+V2tYS4RiLp
BA375nwaCnlnfDENwEFMeJ3HCtpPTpWbA+59ekosGljdTVkn0YfB35bIbR8d9zBJ0M4ijweZgc3k
1VmTmAuH7ZpCm0wBTYe5hh099utDMiYSVxe5ogkjABtDpQev2/NlKUtFUHNHoVlL45Na1qFrAkhH
uu5+bDfJ5SWxxV+UIA6qEqiiYazbVm+1/Bs1jNusVK6qeZbECvar33ysP6vis18r1qzZKZHOWCug
eemjtn039MTr58dxLkOzvG3Hz39/pE0mwuYCqQfAOBfp1xSTEkYyAu/pLEGzthDs2Hyy3YFhRfLF
RJfW3hJ3G5udqbVGC0dEwAURqrF8ius0uLwaoeftVsM5+zRiNqdxYKMgn23zyo0fNhnRqbB2w0q+
QHIAxon57nPPQ89lclYGNMtvtsiO2oMdagcmNlKBz0nWmhRt2t4Yd9ODQoDGA4ExyF99AEXIB7Vu
JT4n2rO9Cc4DqhxEksYGEyraGRuUVPJJ95NOAt0Xxdq9Fe7rWykYM/MFVpRUTcPGHiAbVnUksqbq
ph3nG9dC5n7ZGVj45g8TYpCBqIdyFNAw5x/KSisjTilcu7ciF3Kiy0/Wk3MKT9OuBuUduSbASxqO
EA4SGrvnxsBAOC0DXUofjXwPuGnnniSB0keXlySKRHsr+rmVpF0dvaYzTqtLIlIWgZt/NnM1nAmR
bJ7IK/aWOC9fWm1Z1hWW+uqX0R8wxuTp5PDfrYZzbtRgyUxL7Nlc/UzK3mtUaKMmC6Byl+2IDtF+
LZwjOGNit0uOtSzbS649ajINZdlecb6tdImpzgv+Piqi3jzdlKXrr7KinHARDJ+J6w6PeT73SvPG
VDMNm2VCzcKZXlJZNvSKP39zXv5Y4LGEdtkt2ZTBwhTNoeI1NTrHkIUB1XdQ+SCyRdHnWTlUgfpd
9tYVViggqoeWDDhQNUBdzv2adnHSFKSq8N5IHzKwzE7QonbDxXc85TdDlc2e/fGyUwg/2s4k99Hm
2AFDxoAmQF+dNBKq1c3YS/xbbALZPctkMfPInaF1s/XMmSZ0ZkoMFdSgG8w0zFlKknKZFeY4u5eS
ow+tkW4Ic5P9XTGPRfapfA8EGenqPwvhPk9aTbpONRZJMQWllI9Ku0rCjTCw7SxwX6MABQ30VGAh
NbegNUBf8l0nvTfKUlPhKcLAPPCXYJADUc/5Zk2r04LyHUd1bXtP1wZ/yAbJUkQmHIyWQE3HAKUC
j3m31tJN5x7Zr7Wd6Eo9oD0lFkSbtbfAfXGDpDNJDBCrqzU4Xsrn0lgDiAN7sRVePiPCc+lobEAG
EjfGmwefoq1KZbuoA7B+6RaUUB0HJosct7v4A3uvzFed5a9Pl62Kl/ePUT4OjcbUkc3RSkzkfIak
85IFawkxcPsdXaTd2njqtXSpdCtXkg6julm4roh2U/NTd2zPpr0Elit0CTD9ARaFAtGb9+yKnKHs
bbQzIO3khJ1SdJ9mu9Ikr0uZFe45ayjKoKedAnqhpQjNrjzaDZFkOTIT3KurKpKsLCgKT0OpvKxr
/AWaasHlry8KZ0BR/e9eaTxMBGgLZRpnfJa6aV1PAdmRN9tbUCcyQjdRRro3xGVsdFrqoXd1jF6Z
aqBs5TdNpx6Jy1vXxfVnW//luvTzyNObrTIthYWmJTkpzujN1k9nlU1yvAqP8Xc4HiaGgSFbBjBk
i95dBrNtJrFaAGOeH/Xr5fNYAt7L6nf9r+IQR9phCHUMJFQfO+8OIsSn3EtD2WUuSrsR/DA76IAz
DAXf859AptXQKkYZP80nHW8jqF4YW3PdorbhTn7eRJf9RTh1sbfHXR35tlWEVgaD/S0/IGGH0VmG
Iul/LL4epSc5NYjQQ3cL5PZYB2rboSUbG5j6Oz0ZDhbImma7eI/D7Mxwx3lxMuiTzCbmfghmncs7
fSxDu/wu2T1hsN1Z4U40yTpqzSN2j362zHCsT9pnNSyA6J98YH/G/KbvAhOqdklQv1w2LdnGV66g
navmWqlkqgLUPbRYA3szQ6IU10lFJZelMGT9WeDrKMPODOBF+jQviIpVmYM4NknG45CkMrSAzAp3
uos5HmfUbPDEwP8J2sLsfXvpJB4hnHHbuTpfejD1bLJKkqIuGmoRDbSrEdq1hkeCBdxdalChLM8w
4WX2jgLY3i5b/W4PmYgMTjo+VWfrvyh5mor0WC1maJud5DTLnIILHtD4UWqHldqqrb6FKHBkxctT
NcsuGWERZ78iLmgo0KNEaRHlQ0hWB/UcqOTesr+3Vh8U+ZO7PRbj9bR+s937lj5edntRiW9vmYse
8TqqVO3wDbup/aIMU1AVCogIixqDR4CW+nleh1mXXS0QK71sWZzNmZimQRajoqvCvUdccFDQpMXm
tpvxkkZH9DMfhnH16270rFn7rGv5lZbWodqEVPlq6L4yy5Jj4fdFRwdaoKaBQgl36c6pNtdrhZ9A
scbASEtP2TCcTwtFsliZIe5Arq3dpYUOl42txsuH22mBaIns4S+6exxMdEML2HIcppd9fjDQF1aG
RkdDZPazbzOoxcpICfuIvvLaAGANCaLj5Y8oWJfDqvkg0AHJGGZ4zy2WZMCE/uoiA7PKqDGf8zgJ
UnP5+907s8Lt3lKjy7nZeMPEbvIYm9PjMjjX/dz8PezYYa8KPPwJmiI2dxaGtR6gTtJ0vpt9UoY4
RPdMEjIFyYiDNIjRu2D0/g0pidI0TZ4kGLdo1jSKwcsTJ+5Vi/fStrl+EY+PiKefLn8hwY16ZpIL
LWbXTYqi28AKkGS8pvoyRE6u2Xiemx9yt5WKn7BN4lI+ZHyq4aKdBFJOvvKoLnVROyWkm4ciqhwf
o5M+yDjvVIA9GCHnGtCwe/7PyIWsOi3qZ4EpGHJHBJMPGHnlPmDljgvZigZjJp+nAKgS0IA6D0i8
VCRe+kmGUheslDXO0FnCkBgbiDr3fbtCW3AGqsTfJtcrAUIyi9RvjCwwez3sqQyCL7jTWU+EPXwx
y2vy4VKxs8RYVsjIphV5Iet23xZ5+Ne+4iJsgIMLMIy3+j9VNQBor8E9s9bwKrL66RB7pD7mlozY
QxA3oOyrGfgfBjffVCXwKGimxQQAo8NAhk26oCimyEgzyYJEe6ZpmGfUAAEF0zjnEI5OY3QqwAlb
NQ998d22Xi5vmHAZu7/PJcVEA5zaLvH3nXbwxuxznFR+uX65bESUHbivv55YTAqKd7QBgz6L2zc4
UoH9g4numkF7w7gy/s04iegQnVnjAkYxlouS2+N/sjri5+Cb3+5eZSnD5oBxiQ/vWR2QZ/ADSCyC
5eX8GMW2S1FeYfau81d64ulK/UBABj+AR1GmLCQ6szrIyRCfoIf2ZibewNtMaUdEp/Uw69eqdpoN
T1nvx0T2zVjljguDrqHh2QtcAiRDeFA3bRvVnU14RjF9m4ufDWRy5t+6PbMJOPCzfqaYKjStwzv2
EvKemFkHvAOIQeavu8xYa90MioAIgF2w1Z4dbScIh/lTCQ6ZPJRzyIjcf2+Oc5UMLKY6gM8gh7I+
j/OXeL2bNkkVSej8exucezRJDFSMDht9qPpa0PvTiQQ9AwkekkiWzoituZiHxKeD7gIfZM10Nq0u
nUC/g26DirZDdo0a9pHpu8lxU6J8DVjpP9a4h0wCQmutrV7X1juAQRYn7dSc0mfwK1r4YOktPUhn
rkUnAPczqs1MLB4x8dxFur5q4qkYOt+EasCEy0ojV339285vne4rUSpvrCuvUjEgYmLeIQcxFj2k
8XNT3OpD2MokVETTc6+zpxYSPMRofkYTYmVGrVtb5efQRB09x910qL3nzkMRQw23VlKomad5tz40
yUz8LknoRzu3gQOz6jlKLad7cKFZB+RZnj7SWaEUgtTlj7IsymM+r/F7vNFiXXYbBeG3UCBbWTOj
nzvqx7dMkYfxUc1RfdQ9vOWl4oPsU/AxBNIyoNXXUcAHE8D5p9r6QlFBxkYxjPQfinHjYDJh4PdE
DQIJCgsNAijJ8c8G0mRlM8X4Bn3TJ54y9J7SuxEFVsFJ7UfX7UMyQSc2M/1sAFVTbV2RVcZsJ8iM
oWD35zdwoUQvnXqZjJ76ldFiqkCZFBLS3MyiMSbf48FRowYCzZvn6kohSfuFhx4CCUh8kPObb5ge
lUqpmrym1M+e0WJEqy876Pebz6hok0C2UFFKAgQhoEjg49dBC37+Ue3YMfONLEjjZuM6Bs9Wm0rg
kqITDsQ4ODcAC8FquKSk1OpEg5uhSQoG1cFJ7onze87VT8mQhhuwLpI7R7ygP+a4BSWQRzZNFQtq
PlPdu11DoDLDzAdvROPdMQyZDG4qqju5uwXysoc5sSZNH1vqJ98W0ClVYRd7qZ+FjM3XUSK1C1Yd
Nx4b2ZM9MYR7ywhT2EARIhZ3wUJnbKDoCCEVM2e/ME9bcZtan0n3OFYSr3wlOT8//XjLoL0O5WmC
eU3+VNo9dQZCe1BZ3zRH0BUGwCfrB9YKR53+labo/hcmtQLtyf7qeFq4hA74aU7kr9FzqM6gpKAB
s4JuB1/kK/qVgOwbeFGL9gezy34Zi3Lt1jJW+bde5GCxeEhBdxTPRh6zTKGKQl4xy3b5qXHvDFlt
5G2qgr+PugjB1W4xCrjzY+e2TGll2CDi7SYoOF33QA6PsufGW+9wkMYS/HzQPbPu2rmRDsjAFtIC
QBW1ejjmI6DsILSb1nBCeT6WeYjMGhcySVVu3bzBmjGd8vV5LL9tvedCAF2KMWOVOM4Vz9bFfsku
rdzMWRsVCqgXY88mOGnD4G0J+Ak3H7z8J5J4q2xeWpAYYC91hmgDpzFuJvabdjZBTTTpGx2ZTUYJ
06OPUt1aW2DZGL7ZwMSoezX15hfQBjxs0gkLtndvVmzYUM0xwKIJCOS5dVWLcVvOmGLa7vObMWTj
4Ywe0Q3dT/mz+YOpEcTSTrPIR3WgssG8jnLvG5A5GhBJPIHd2J9rcsDEfVCZ68O8RZcDtmhpBm5a
nGoQTmKB50vrJ5oYax2jmFb8cpTQSZpgIZ/xj+RiEK1mb4dLbodxBJzF0Ct/qUEehNLtaNlBV+sS
M+zg8l9qb4Y7c+u09OjvaRXy1cRr3Z/a+NtxvlXNdT3cTJ3pmebV5f17jfGXLHLnrrDXqt4SLIy9
EViNlSkKB9Vj9om1+kCR2IXgd/XKRzdor9Kv/QmtkCh+Sr/KJmkFvFfICg0X7oJk/m1JqGxXVDcs
/BLlw4Ku6uttcGcf0tN61UpWLfKavSnuazpxkS65ClNz80zKk5L3HjUOhkwvV1B9OF8S9zmbcZnj
nsCO+mj/wLG7Vnygmw9d6aUQmgXw9OPlrylcF7AxUE/GkN2bCWFsbo7bD/a6Ys3BQXqCWO+NNbmH
tp+f/ztTXBV7TgEN1alR+SOKHRVVvBFDi+T3psnUq0Qnj5iIW8hPoG7GP/EmK4mhLA9D7fC9YcJP
VexZkywVElqBFgDA85ALfTM0aCzxDPEBaAVaqn6V0jmsNcX2rFF/RwIC+fN/7HDpbLMUplJYsFNb
9TOQON42DAcQDUqedqIEBDERZGRQWoeUGed4mwF1CLciyJrT5AaYheOWy2rjIhMo4ULkCD0Gw+G/
i7pmhasuwPhl26FQDqWsey5ICF5HekB3rmHAh38vakWPZ6vDpkWL8hpxIbSW1Tf0GEqOFX2p9VlW
uhO4gKMB/Ql2JUMwP5KrXevGFUh1rdFT6Z0LHBtoLLSX4lA4BwMKcC7q/RWYmmW+J9hJUAlBERUE
eQZGBbiPpbhVUU8Exyh3j25yPyhPl4+qYCdB0cLY47E+C4XJ8zsSNSB1WGeW8GwuMJIZnrwpKJWC
eSztb62+kqcynSbJTSZYFMt+oaCHfAfWuZyjTFkznTYUx5YEVfasrzJ5a8FLF9LFYGDCUxsd1zfJ
vJ5AISrrYYI1SNhLlxzXL0PnTSGFokGpvGNFe3Nsxbsczl7WpBkavJZWBeLqJsm+VPVoStBsgucg
GAuRbrMYgUI/z5c2U0VX1xyMNJvmZd/qu+lDGSi+89P+2jwz0iXzqg6ag+xCFNxUMKtbiHzolhCU
KM8XZ61VlhG3A1XM1zGsnsbDcAXcw9MYMCY8OfX/W+84N8dlHUNMFEMZGSXBSsNqsgNUvS47vXgj
kRMyKQOEQJ27oFramqSIcZxNgNyAryxO2XXlEzBBPjPJizFa4CbzFdxHYpj9YS6jAj4ML10m7Qhs
MtdFdnunSLMYBRjt3jmYYXtrBsota3CwJ7ysfCBIGNm4jIrc3oGsB8/EtKn6qhcaqgeL8Wz6avYw
GA+JknqKZXqzA4BsIqNEEEUTZBeAk0PDDxBC7u05DPFqbgR1vLaEQeWKjpo3tlFqT7daJkky3roJ
TvgfWzyMqZ5zq68drK7Mvi3jNzeRXJOStfD4JTyKRmr1KC61dCi8VM29Niuvx1m/Wzvr2FauBOsj
/Fq79XA+WSQOBi4n7F1Z35v0SR1+asD+g6Uz2wqvtz7HMjJZAWYROwjyVRDx2+je8LEfhIHxtBJU
Q7Pn5jhF7j0THkBmH5kBI2uewOfGEE7Dswoxdj2qo+weQjSSE8E8/s2JwEnENCESOVzn58FlsKzR
1WlN/fU6e9LD5Boojm+MB1guEPfqEpdscVE6dXM6rDpKr4yPugLZJeOjrgEWkfYehOd8tyouZOYV
EM59gVXRm+2GRtVBRZkVioheFownmTX2x/hlGXhLo9PHJGn5hI42w6quJpaVrRYGoH6X6eJlfz8a
jGi5M8JF5d4ys9Ji32mqwERVzVGf3hTap8veIDoD7IUCZXaDURZwicFYudbqzjjTadY9FkXjgaQz
6rPUs5UxWI3+Keusm5oYkgqk0DEM4KIwrPTaM+XCck0LlVAHld0h/lROS5TPD5ZdBmsexVDvKeuD
MXxRZTU0UQDbG+UOfN72FJxDGBrPla/lEjmIlZd3U5gEIakD4gslTcDOuO3MG/Cg0Rm3mHodH7Yj
m3huA8erHpgfyhjE3i4HWRbQUQYyFAxKmdzhqmpn7PsuBRzYusmLl8aSFPvfejn+PjpoJuabHRSK
ucWgX7ZpSwxizdn8aG8bCvylh2eGZM9EVjAqAFwUmqJvy2H9XGZNwybt16RUPWuDumKOR+XgyGgZ
xYaQUAHCw0YuuLhHB6WgKK2CnQCVfUrmcHJbz8I4vMQH2Lk8Dw6MF+OPHe6zKEtStS6FnaJEEcet
0T9IQvtuqjz4eOcx3XtkOk5If6iS5+zbC/TcMtuBXU68mX3npgssz1McjCl461VMmbVPFGQdsf3j
8jrZ2/jSMrnwRFU3s60BxvTmmaK3m7jg5MvqoIznoBwidz5ctifydgsPXJD6IFiBU/h8cZhs1FZL
gzcmzQNJUm+Zvl42IPxuJsQ7UJSx8QDkUqlaz2jTg0fFN7IKoJvVS80Mz92XzIglLi+0hCPLGD+A
EOVllBywFbujDlTX4H5aqqemud/qH1Yn+UBiKwhC6PWwi5FbT1VPi1XFoGox+ken+hmrx013MI3+
+fK2CSqF8DoW7JgdkJ1yg2bpNFejUuHDDJic0iJ0y67jm+qohfmjrJ0sPMI7U9ytYSRTjsYjtLFt
pfzexOMTSss+TRxJIipdEn9RTJWVtA2WZB7Ay4W0pfCNQ33cbuXlBtmSOLc2i8U1mxg89WV8bcRR
vUGEW3JyhCcVuQrjMnEAqOVOajuXarus4PfL119F53it+S2m19p4SIyQ/L2eJ7xhZ4y7NJqldpza
Bcef0/7ApGknW4wwDOz+PleyK6mbkTbFW1WlsUdRUysaydd/mxJhBXjDMQAm+L15nI6raHqD01Tj
4zvXTDG8C+1raLheSc4Nc6I3AXRnh7sn8jKleLYCmM8I7zVMHKZBBr0W5dABfbS+xwdQ/mYlIKRA
/DtR2aqcaCPqd12tIrChwt7R63F4BNDM67XFi5VaEuTYh367vH8s8q/FahhNpyYuejS6+5wn44ta
3GjudeFcTzS6vJUin2CwXBvejXLx6zTA7t5bVNBH07VGob3ODlYaEaSRly2ITini9D/lC+6U0ilD
rRJdUb9fnFNH2o/p6ETovEq+kihkg8UBzFoo4uIjcaHUWI1tXVQMHa7pCxBLJQmHCQP20+/LqxGA
w1Dw2dnh4mgPSdOZjFB0YFTpGCM7OA/qg3s3+WPA2o967hcvl00KPxH0MokFPS7ADrhjW7WkSzCB
CDqHKQ2szglSWfVAMPPBFvXHBHffpeAMUNINPFou9VY0dk0/yV/7VgaotzFen/grg33KQDdC1/hj
lnDfbGtVpwP2HjNy6pfEVj0QEIWDTFxSaMQEpz6rsgOqy/kfyfM+szKwKDb1l2l4sefRw3yXf/kb
yYxwAalfEhLnjGhosLQwxvsIG9lAm+KyFaEn7JbCfsXusBrDqtiFlQA/05deb5wAUZFYEJdPdybY
MduZaIZk0XQFEXyKqpPlOQfIHt6i7QdilFfmKdlDTHhsd/ZYKNzZi7GEsc3i2leXUKdBsQE+vVy9
p4EJD7cNAGYwHoJnJmenjLck6xj5HhuKS33jRDcoDS6v2oYg9c5DWS9EuDBgvVw8Zg2mpHe+MI20
cbcRGGwNNWgB1Os6jOHTL+ZqSnxP8HJma/tjigsQqWJNSjrClHNr/kbKdXKBfkx+/stpDqGrQ0sa
xLhgRtD52SJNq3RFXRFoJzQrLAwYMuIP+p3+JtB2siASmQTJ3w+EYYVgYleZug1e0/xmWm1aLjoy
Iy39pLiHOBl9t/xvjXDbSOveaTICIxaohXOooAw2lFBkREqv5Xr+ct+vhYu10LtfwY2LWGt56cfs
N/RHaqjZNFF8LF/6iNUup+sp3O60xwoAZ7R//Pjb5TAiPOS4STCzglILugpcSFwdY7OnFQ5DP+vX
WuB+3yD4Mf6wD0aov8hLmaKwtTfHBUfdWhJaUBAomlYc4SMfZ8zTX16SyCnZwxNNT7QsABg9P225
lq+DrYASDWJpSXfTFR8cGQ+ReNfYMISNMQVsGrdrDYbQ4kXFeHD8qw+Zhm8ZOMcuwQWpR8uhkJLy
CSIIunQ2at2Y4VMtvtictUM8jgPsFXHv46JEu+5rDZFdzA//9eaheoQEEFVZRCseVTVmpLLTrgTD
YXdUprtiBW2Q5GEgehae2eAOF1I2cAGosFFXiVfUM4gtG68sDmpzqyoBVW5o+1QX1/Z0vLw2ge+d
2eVOW5do6zagOuEbzez1yrPW1u/ZPSTOiPFoCLzhxpt6YFW0qcJj2i68xf6qkaDsf15eBdsdLmbo
YAXFLCyxMAr25sCOdkZyDTayHAqi7jeju3HmK0P7yE5SkspqscJN25njDmxrUGoUfQ3Ps80AF2rg
jNnfF0jPVsSlMoOCiV6VmVBfD+w8f2iyq8ubxs78pU3jUpkyjhtjrfDptfVu1W/HpEBR727Ta69o
t+CyLUFRHh383ZZxAajB5dEuAKz7zvRVx5hUTAIFyXO8HnrzyVIWL88xWjxLvFsQ9s6scqdqQVZQ
DAuW2KYfJu1jbnlklLiebBe5A5TMWoHZJZhQ05dyhNRa33pTHFH3VBHZvSRZDs/pE1fU0CYdm+jG
xVHPiW9spy5+0ObVzyFiYJkgn0RTxwHetC+SgCidl1HyYlHjg9Ks0eVPKvsx3EOvMe1u2RosPHFP
I4jkjcXrpLT8MiOs0LFLf92NpCabc/CN7npBS5EUniIr3gvvkT+uyd9baYwHUMGcZKK3emp4mvm5
au5dKztc3jBh1AA45xXBCili7n4sXAhu5VYLO9NpwGhWKnEP4V7t/j4XlSyj1Kbcxt+P9cmLCwiK
ak04NbIGpXgZKMYC3QaQnsF+xu6T2HOVumqByDTYg1dZ9U2rGp8u75TwTKFI9n8muMgEjFKz2pg6
B9bhqdleWnQ7aqa4V47XeVW8x48doJfQjIJAJJ8a9cZiksGBsdz92k+P2XQoDNkdKHQxSP4CqYnc
i9jcp1nQbbVdt+t8sHdeKSj6a539NCvps7pY3y/vncwU93kadVYaY2TEaVbumS31apv6bk+9VsqT
JPxMu1Vxn2lNdcOxE5iiwzWxbzLGfJpoAWmO+vTz8qqEvr0zxX7KzunoVGOiTF/Bvzx10dbdGv1D
lU3v8oQ/X4m/LdCPXLcenhA7ycHpFr8j3bEwtvckRLu1cDdGxtgaKoXFgfbYkWNqRoOsUi7ZLocr
HBXq1sRdg5R4TKKtftZunXd02XGh/1kFr7zbOhnd5hisExXY+Qwz9TKSHcb51KWRhicaPeXxU63J
DpKAU//cLHchDInW0ZpJaKuP4MVOP0LV74QRC/+Hp48eAdpaRTc80732mIPwUg4Gke0sF8RV6Civ
9coeG9AJ69fyZmruekuXPAeEMXa3uVy8mEk2sCICRiri+G5p+jvi/D39IUguLJAAAGTChH45L4wH
PV/NUWt8Qp+HLaLD+FzbkJJvY0maKdqxnaE3Rcze6JO2UBu/XH6TXsU/t6YTB5fjgwgEuF8O4bKR
LtbVwqEEicKH4csQLODRaL8mj06AylIF1oHYmz41n/Sny2ZF34k1dDALDRQnGvPnYal0jaKYczA7
Tni9q33vjzKkjiic7y3wMdbW2j7TYUEhxOuACf0f0q6rOXJb6f4iVpFgfmWcGYWRtCtteGFpd23m
nPnrvwP58xUHwh3Ye1/sKrtqWg12NxodztGloNRelqT3r6vCFQSoeSztYXvJZA9wLGvEV/p2HpXe
n8aTZb9a3TlTREhivDIBQbEKM68YmwS/LfOlZjC4R2uDdtHsLuBUxdnpYT6EtNRI1y5nxTf/PUgh
bH0nkgkaNYorka4jaJBJ86qpccrhRKKXerK9fBGViLn2vhPGRIhRHbAw3gJ6MSnBf5w2XqlbfkpW
wdOGd/nudWJDRIlRFKRQCBHLczFGfpQF+hpgBMGZVMFblNf+uDg/xsyHvCJFs+EpjfQbD2w67EqZ
zo0qGJz0M0AawGICIt7fuCcV9MXQdsEQmcmWpOd2qgabphcTpvKrO8s6S9HLdaPnG+NOBnPlr/NS
SVUEHDFwA/jDUT3kd82BjvFiizooQkkw9M2NFztxTNDNpkSVcwVBdyB9EMfNbVpXAj/mikD1DRuA
yL5AsHsZknqpHNZ2A2SXbNT3UYwhV9HkukgCc2bqEvdK06vIzglJb0zs+/upUk+/8/V3ejBHhW1z
jG91aeeSPhr9zCCzB5hFI0QLWvKuWwHXY99FsdmSbMYotSwWqgSm/DhJRUC06n5bIsHH5xvbTg4T
+azSiMtoABalFupftxQA9xumP/TvmNzSTzr6h7moZC/4VBYT+NTKTPs2gUR1DDfZdBZNNGLHv3gx
p0ps7FoDMYa5oLJFnRSjASQSJrbk56hrs6Cae+tQowLxVK6Yh4vGLL7tzLkPdQyveZYEjoxkGMxg
jNUhiBrFekiUxnocp21z1HkTsRRyb7bdX8h4hN31mA9s0cKfxx8YMUd98E4vTvImyuv5h/1+Eoxf
RFMPTu0CoHJF/j0pj+ko8GxuxN/pwXhEBYQw4AxmHThwT4b8CKjBPn3Q58izR1HopT/Flgbp8PH/
f1SWq0XbJFmtwJvtdlvt4X5G6cKhRLJtVgdr/G0sbzfpeN0JBafHkrbUXV4slNXHzes/1EgMIy/6
fcYVeqPROqUAROuoTHdj0dzkfSNyN76lUUw1DIJiB4vxhVbtQfBrQod2xlUs+dJwv8Z058q7fla8
jiYBScZ/BDEmrQ32RNZeB1BqACcDnovm6SHdLaeT9iJj4NvduzDGromqt5tcwO4wMOwq5DErvhb9
U1GeagwxXleMH4nfRTEmPo/SiNVroB6v0nQYJdUbzOJGFj5JBN+JReIoJmSmFUViXfvyXESvY/KS
jP19NAg8VqAOCyqoJL0idwvkbBhQmjq/L6XzZIquFWq5H531P4fG7j+ZoB5SpBiHlhxlkCr2bnRU
n/q3fS7Jkz5f/0Kio2Oy27oEj45EEUHndLhtSOe2UxbI6otlih4KosOjDr0r+Wj9JmHgHZLS8XnM
j5n9JanD68q89eKZo0NfDUVMvIABTSgzMvokt+StaDusN93GpHHq5pepAIolzT1zbL1Zwb4AFsmi
7NNa/syWr8XglyP+W9SnjjKeG3V76K0+Acculq9/NVrhNepdZsxB3pyr/MFK7W/gR3UyI/m8KZh9
+qqpz7H8bCT+OGEGC2SKunmWWqcD0Ylmv27VazsnAiU57nuhIz3n3TkCccpUtoJguDlFw1y6Ka3Y
mdZfqBF5em4KHJjDPAtgsN2JMiHQahMkuSagaa3FoV3g8kBpuefZySon8qpD/23wpdA4JL5auYeq
dUQzU7ws6+IvoOex03fYrGSQY4kicKT3iofkVHPiW0qBXAbAWmhCUXyk8e+aETHxcbSlzGoIhrth
TEHVxTdGof4yR4CMTNkhJrUHLCxBfUh4zEygrBPFnkCnCiVPUne0cA9E4Ri+IbZ7m1vd1DaKYf2x
C82TFUBlgU1x8oP9GbMDmK051KXVwG8mGe+YdT0AQVR5VlNKBOLJ+YRKhahLw3uEXshksmc9tyKi
F/iuK2Zaad0gsEsHPIMYv1PdT8WpCIVAFZxgdyGSyRnsbgERRPpmSrRU0R2BYulbR/lhehNanynR
vCJ4bYuEMhEWu32VNs/woFGKw9j6Gi2oV2h5WHXP16MfL3WHehrWfJCs6PjnpadYUjONtQzDLW4J
RhpXyyd0q0gPo6+DAzRvD+azALxC/n5dMCeyX8hlPNSQttFcO1QE2/KPpDjnY4IGugjgiy8EY7sa
3iXgcmDCHok6rbNUIFmW8l1d3Gzge2rVw3VFeFMb0ORdCHOCZNHkbNkkPLat6c5YJm8dRtDXbqhp
Sfeb2nwes9avhtbX1NGfI9UXyOeHnnf5zElq9YTlrRnIt7M7eYqn4k2JFQnjW+5qjuImN/0tnblN
wvkgCnq84wWCC8GGnQXKXrZrpucK9gftGbvPgC/05GFoXUUiydkuclFBjV7CbHylhNsoZwHZAEN1
l2ZaxGCymZMRuGmpWoYbkX4U6HIJFnbfiGo+SAGMAfpwQBr4AKE5VKWdYJWhcjtMeKvSYctlTGS/
WCgpz8b3uPpUmxl2MsMiO2rjD6MaHSk79fm9pT0V8XdCSo9C4gEV0S1nVLjb04RxsTpG7tA6zdQG
tfGqRV+JftCnT5oueDzxHgSaTDAihDFH1cQ6+uUZkWoztk5eKrf/Mwp7B0gC9yDv8OrP1Uk8r8aJ
/hfCmAtPQt0JsOYQRgEeqyAPKcBjJ7xkOIEQ5JCaSvdH0TIljAfXGEcdrQKbsPZgdA72thWHpNsY
gvEQzPV2LZpIVT7o9TY/CfAuDG/atFF7eYjpUiVyZCiVm6+Ut0126yfMEcsA0NoOoOk99F5GQu1M
wRlyylUuyJ0+uNSbeFpGwQHiH0zgL+t8LUoUBVFX/ZOMoxdHj9EkXNH+cKpUCpZ/sZaLXUUAvl0q
OQ0zAK7lsUbKAHOFbmCIuC+fczc9SuESIiijgxb8ewNlxDJX6ZpGmprkEEvRp8jLGE4HNczuVbc4
YWHxN07yDXPaBDA+mKkZHbctBlgDsLpdsOjcAMb7Jl1aR5M7gRhOYALsJpzNBvzZRxwrSTNn1S7h
B1kV9MD31QX35Iffx1cysPyB5hKa0lhovvxU9VQ3KVa1a7cf1Ns07U5A0HGu3yAcmwO1MG3DQBA2
zqlL7JJleSqKeSltxFYbNzEKZdtxLq3Ow/SwLshZuaKwxPdmesDMYESRNI+biGCSfS2Ok/nJlPzG
/vO6Nh/vY/w4wJCIgvseDsS6kL2mlSwXBCvnwARosKkfHeyQotyK8Tg4fgScSwNjjbgrsJTNeGus
kVHeekyKrNN6p+TFQ1KjTYFHo93LgUAt+lsXdxNVayeLeaaO45xFjWTQ1e94c/JDfDI8/XH7U3EH
it/7LGLZ+pgZUoE4QOyp0a4qC8m0zpOypTq697MbhfNpBpIgJbC0vNZrDtufspd70lH0UBVJZWkF
lULJGymHMWZHPbBCitiIvTWkMtLzCPqkLmy/GP6v62fL87GdpiYTKso0k6vatCrXUI3NnzMpDSUi
orXlmb6JNXRCm+0fM5gZ/ZiuktDyjNPmXu6t0FLa41ar4XVduGKQu8D+KSApCy81xFk/phrMpJSx
EG4DN2I82JmoRsczfIrXBUXQYwIa/WXIiAeJ5FKFseuJgGZhUFEDoj2NBVyDZ8nqRAswPKUA9whY
Ew2Nsw/8ES0AvEiRYNxsA3+RWn41+wgAk6ogDtJQynoY9vtQUEVkAtwNE2rxsExny4ZSEnAxnCHK
bkhVfUbFxDPT5KtREcGn+jgPCw+Dd8nYLTQQrdhvtQ3ZBPwSsBNt0uSBKjqZ1iBVQyt6NfpjYx4N
8mzIr9ft42OWyAiln3YX7SnklNJlGF5Bm8sbjm2YhykqIzIKx2kgTKc4UQvdffCZgCoJsHHshNBa
RmldqNjinwJc+a75FkL0++1kOZlTfRcZysfNQ5wiJTbBMjLG+NDxv9SuL8bF3oo6dfsVuZsG7NXs
U9o6231ROJWj4B++fexXT3CoHAMF+B6wfgigJrB0z5hOV9eSmdXYCOu+xq/fF6DtOAmgdkDKtAar
F/+DtUCOB15IZPLvfFMjs8fzy9WUb+k2wFzvVAwDgwxK4BWc4HghiLmyZX3UUFlukIAo6r05lGdN
OBnJy7kJVm2AMQJMK2zcXH60FG6nLimmZ7LjcKzOaZgfjSAPMhEoDFcVrNmiK6OoiCP0K+5MX5nU
uchBWuBaz/KpOxrA5Y0ACeOUX/VQCoe7Isx/XDcMnkSwt1BbhIMjf7uUWK0k0toUgcuSZEed5ru2
Tb5cF8EzBA14FRjgwoAEHseXIuSmqGMzwdJIHn1Z6zCblGMpdd4U/bou52NNlWbvO0FU193p1UMa
d92ChFrNg9WND/MTXSnPXTo+5iybO4SiFXaeV+0lMt9rGdpS61o6lF1+1nrNGeanAVh51/XifiKK
rg2vxbXJjqaZea3lW4ONl3ydbqK2D0ciKOZ9LNTSkwOXCkIDrBvwhZcnN03rUpvoGWAuzdT85ti+
qljHj7zwQf6aotQ2I7GxAFADvMl/EIJp7GGutQvpTEhU87nWMQvS4KW+Fk4H+CoERa+SnWIFGLXq
lp6Op2wRdn+IHny8owWhGxa04HDAI2FM0+7JOEgRFn5z+fuMSeQmE5wsz/Z1wHsDRQFT25gUvzzY
lsyUJBizzWb2HZDiTkcGxzZbJ7H/+PdGolOqaxXvZoz5MUEQ/HdNb9gJ/JicWhO04KL+HT0K9iPh
DQZgPwCcIBIyF4hSovjVR/Jf9ySF7JbutQfb7b3+WJ/jQBSXeAe3F8fcHmAFBnHGTBdWdN0ply+W
9RLl6Bun3fH6wfFcmFJG4NhQZP4AKz9ZOphiKgTAvHqZ09ukCePk2/8mguq6i0sgAFmywoYunVx2
TkvU3DHr9jwQ89N1QTxHotwNtmxj2/BDFjqlXZaaC3QZie6qWE6tdFCLdFuY2rNr5YPguuKKQwpD
QfkxosumThEZVBCnQa9aQxPNVAI5VyVHbvPj0piftupfM1IjSlEyuL/lkctzNMxilGsAFbsgEXIA
WHo/pangU3HvkL0MJiKMpVw1WdsiFo2aR1LFSWbFsTJ/K0DkExjpnZ4/buaX1DwQKQuaVpD88qwR
pQEkam97sGyFdGllu6uTuUbTIff0/kuvd/4ownfhFSCwAAuEThAVYcCVLXK0pW7HREM6M+vOXxWI
7cl8nL3aS3xRp5OrEQA9KOgY0PfZxLNuy3Y2CzsB3Z29grY+PeU6eZCwO3rd9mmAY+MTUJ4AkAXG
NpS66P/fOdmY1ImKJjfmC+bW6Yc4nNoysJLEjVZlcmYyBkoxoFqZCbIOnhOg5A82Kfra/LA4Ct+e
4rxPUWHRvkjdtxQAp+OW+TZJnGYsBUryDhOHSHCWqB+hgn6pZF40cW3qKYKVuR7Ksg31xXRJaQlg
1HjvPsyLv8thPG0GASrqHCvNd7sjrYKCz8Pb/CE0j9e/GtcU8U6HKjZ+E3nopUYYalWrfpkR5096
0A1gxLPdGv0gZXHFUFMfeS8QQXbSWHiZalzXnMS4jssC2/qV1z4rznCkOPi6X73KR/Jz9SYKP6S4
tuAC5V1odAOcItvQdQYmsMS2IQ1tF6FsZC5eEev+AkRvfVQB1aKagpIs10wUShKKfBvYG4yZlNli
zzZQBV17SfBeJz52YDzdKP59rRQwHPQxCaUAysKkBDMpRzJrMa6ZLQuQVp4QUaSi8n7DRHBmeKHQ
3TeMDF+ayNz1eadkuM1ImD7RcmnuFs7wMoTi5gav9oDb810WTRh3UcSc8EoiG9AjJuACUX5GyR2/
6aEBHNrRmR+va8b7THth9P/vhMktnpwxFabaYZ2C3s9fUoEnc0WAqpAiKuDyZMtgjV1GIF8fsPYx
TtOdmRjpSbKKFaCjSLeva8OtbOAjYS0D6TTKsow5NCnttrYoMfT+WHq907vJpxyASvXn+AEsHehF
iToofJFoOSDc09Lb2+TU7gTxbtHtnlY1et/8mWLFis6WYHDWr49AOnLngy7I53m3DBC8/yOQCYxl
VQKrTgZhU3aMDw2g0ZSwPRYnUVjkfradGMbk0zqJzVlDZhXbs5dmKrqJmQu+Qf/6J+PFpL02jLWr
U6NPExIe3M2ZXw/Fse9g+VJ6qzbx03VRfM/aqcQYe4OJ+F6Z8Kmsuy0wgza0fXCBhJSK0RYaBv3D
mWQAxEIGJipQKDUsNhlYlg6YiBNMvNmCbDkXlUAbwe+zk8fDqiZbHeP3y+hT0j/J9UFwWjRCX1GA
nTO26pVUWo40lMJGU1SZMaAvYbxQXZGt8VJelBZUBRVQG89HFsvZXCuzKwoUnYpb+7zcgpTzQQMJ
6OYaQflJzPLGs4QLecxzyDJWa5QM1IO0R+1EfOVgeUoYnWO881MhI6BQGhOVtKlc1kSn9VZfWylr
KxZn6tEFThV4C4CHJQgQvITmQjvm4VrUswZoU5wmbSED4cBp7wCXExJvvbEE7ssLfxeymOQJ62LN
JtH3HgonPh2wBk+gn2LQwQjkmwI8taLNIE5coh1YsKujnwG0QcaJjX4DhShaUW5dZU7XH+fiNZPP
122fV4zChp8O/hGUQLH2yWQvXQ520sJKU9zBW4ACeYgcPpTOFDPFTw/IeZ+0c2O5ydNwb4GMyRD4
NlfHnXgmxG+RZK1LhnJyK41Hy76tQZ6tWb+uK/lxTlBFLxvDDXg5y2hesr1LsqhjrdKawBZ7HagF
MRC9fbG84s++dipwXaDaCwiu7dv/JpZtXm5q0nbWCosBGcSjHpQ+8m1fD5Xv2nmCR2BEMhx+Syay
D7AzaByuxVGK7KHq0LVKX6wO6TYoQJ8x+h3UqWME+qnyaW1POJj99lRmQyhtL/4tlgkzWbqSqTUQ
o4Edf0uJvRcPvdqTer8Gik8OGIn0O/SlRe9d3nwO0vt3uUzAkZtN1voecocgvacMd8ap9JNApZR+
dLo4d43z9ILo4843/7NwJvq08SwXKNJRpZuj8hPsc28jtymu3Vtw6X4eg+YwesmBHOxvusimaVZy
7cSZcFTPhV4qNTRHqD1ZJ6xfhgDPMQHpOnvUtjpdkHLSH7wikB3wHWqzBz3q2yf+C6hWDe2wOIl6
drzbXkF6SfDMMUFYxASkFCx4RjmXqbtZz+awYUj8VeCW9LN8VORdAhNzctD/livYmPHZsI0LS12O
qV+Gf/PODZgfLgwnxfUfii4RbrjbKcekmsosY8s5g+hiCpPtScoP1vRyXT2RCHq++yy9TG2Q+tEG
kHxYiq999t1CYe26DO69S2SK9UApFUAAfCmEpNqSZSsyJvmUHppPtZvildjfGkFyEm0a8+wBcGR4
6qBDByopxsPzYlz7jULYzMknLXlaRObA/30Tmx50PgJX4aUqjaEmaR/Bibf1flhvZdFq7H85q3cB
TGi0xlYfMfdLzyp6A3huPQWwy5SRWVT24OYo6HD8RxnmsKwm1mUky/TGGWqnO1YBOsIP6n3v5Z+J
VyPBFE0oio6PiYExbMPs6JSEsfracJZmQdmb8MLOXiXG1Ea06NJcgwAtxEiEi23fR+msePWjGcjw
YNCJu9sNLVLIAIHB0mwPbif6zpl82Yt+yDeiLhbPv3Z/D/sasaZOV7oFn9NEhbWtnrXlUyriV+Re
ayitKgbofcHg8/aK2DmxnnVynGcw+s5TgvJQHafb/GY5aJ+3G+1b48/eCrxGp7kzM0fMz8XVcCec
iSBxMmkdUhdEkOVVGlNA/94YYJMShBAaZdkovFeR8Tu56ohSl5CSHZvj+KgcIozyOPlt+pnSY1pJ
IJDHuy/38hg3TDqbYC4TrtH7UTg8UHn6ffGinpC+H4x7UUtNdIiMJ07AZS66AurF860S3UhKuE0i
zHNu1rXXiXU+skXFSh+unYdGrkcbudExCxb4w0/6grVuku/zQZT3cF1+Zx+MR5qT1BCVGqctxT5p
vipC2k/6LVjbwOgVBskwsvNxkHKO67ztJTDnAOkwie9Lo3YGOVyjxbtuFCI5jKVPdVH2Ba1oVXkQ
p6nTbgDwsZ6IItoC5hwZFiMwF0xnybARzyQ1Ux31dkbjcoNFoexREUVJTpC8+H0mpdHMXCLWgN/X
wgkzXN2BVlHp++L6eYnEMOmLRCYlMwZ8edo/KE95OAdaADiJw3UxvDLChTrsd1lssta0LzhjLidx
c8x8Ls6EuZLufhDuFPAuzQtpTCRqqlGSJILDm938NT4YQHHXgJPmyF9BjuCmQfxJdGm+7SkwBn4h
kglGjZ5OWUtLWrojn+xD89U+Nl5xXDwF0xh1aPoa3orarwGXGq7t2pleYrcOMNggcABeOeriD2HC
1GCRtq5SnLQW0g0684aCuIxBdN7wXsN/fbr+ZUUGxASsclxKxaIvJlrRVQ5/GZB4TYQTfC+0YiJU
vMZ0iQRaKdVZ2jyrPUqieWiBCDYNWMqlLApwVgPi6ZZYt4n0MIs6xx9hr1Xg1r5HDbYuqWlJukn0
DsmO6VP+ZLyQU/WZkmN3P5ZHCh0uJ84r6gmoVNaB9Q/WbbhKUoIxbO9igpjNvbtuziopxnDo2KXB
MI3PWUEcc5UF/s4VQ0EwCeXrxN7hZQreTqo59IOZu61yttXXqv9Zaa0g3xDJYDxujezR7m2cZWH+
SobOwcKyQ0CLe92+ecm+SXaqMP7U1QDyayOImd0tACZ6KN3TJZrpTgw7J5TFOJNtVZifLPF1VrC/
0YJkdaiPIIj9B5sNotNjHAr8ed02JBAFYmYnWR5INztG+fn64XEvyfezY/vFcm9jGSiHEFlFWW75
qcS/UeykcN2wZYwfY0KSMbS0XZV8pHNOg5d93rzSNx3ighvWj7zGH2+Jl5xifC3iUER+UdDnJBsX
whkLHJXcXjJAeGO8u3AIZpPQZXWAjphtj9fPkZcWXkhijJBMmx1tFL2WLuP1bnGmt0l+2A62/1MP
iyda/O8tx2wEPsb7gPvjZQwyaQ0tfWukDcaPISLusgkzXpEIxhCzfDGXSYZ/dV4Uqj9phbr4It2N
Ad1NBrjjWfTcEwhka7gNymxGW6q5Owy+Of8CuJ/g0LjJzu7U2HWTRJmVsqB3YmM7StAEmaeDSu9G
A15l9ygeEeK9LffWYZLLaIuR4bXMbMjLX+Q/1dsONGroEN41mQvWYAx/Zn5xT9nUyn/Cm0oTXTbx
2SvLZJCx1XaSRZF1q1s10G9THz3rAMhaoDoT+Rs3r9vLop9294jOFRqyaG5D58gn4D8O5+g4YeCl
us8OFAhU1NzjZTd7gUx4sVULYyA9AhiB3410k+KoBQTciwL/pn507RCZSFJhFrEaae6xBOXrX4xK
NsxGwgeUf7bH0mvu/hnsD2+k58J2mMgyLAqqWbSj0furvwX0yRn7kmt86+GAJQYPOnd1Cje5FVWF
eRfQ/miZ0JJLVmUD5RU12+4xJTel8mCph+vHKhLBhJa11SpgPsPTY6JjDBDV7XoM+kIUnDl1iP0R
sshy2pi22kLrHpiK2oLohY5RTE7hzDUSuvmcBiI/eGM6+GgudPQAFXXVYOeuiyjHWmoKs+w8efYi
/Gv248MUgF81SlxKBVeGjb9+1TFbijVPdIdXb7tLfOEACbWOa38I45Cjpm1T0eEP0UIbqARL0L5i
WuqQhmBvWX07rPwKfFngdYxFMZZ/6O9HwHgmnt5WvlLPHNCpyQ8ZNhVaLz9S8h1UaMShRySP8dAo
lZu1wK4uNAU/yE/K6Zj8oHCmBESpWKwSfWPeDCGs6l1BxjGRMalGo0IgKWxMpR9U+TbOHmriTcMf
VXZTZ8/19nLdX/g347tIxiUbyiOZ9loORPbukKb5Q7lqx+sieI3bC7UYn4zo8pa+4rvpzuwv6O93
fzX1stfIoTu8NmZoRS1pbl69O0uN2c9Y18rAABfOEowrJ/pMNR4ookx2gx2k8LqCvPb7XkG2MJRm
S1ECDIT2ougAw7F3gL1CL+T0u+mrmGrwY3e7I8HrCTVRwT3CD3j/+YAakwhgSFQr5wIfsG+soF7v
Bi3I2n/No4s37P4w2Qt/zGYsp+IwC+Nn2TyOIqrE/3LLv2vBBJUtnuuhoi+uvnPsMxjKgioAIg94
7UsCVAbaZhF5m+jgmGgip0ll9zN0qtTErYvQMiPHigUjrP/lrn1XjIkhg56sVkxrhpTotnvI/ekg
o6GTBBp0s75S89dnx/IjYaCmv3wlTmtMMMErOY+1AV5Xdj9VJXNiw2/G583QBWGZK8fCAh6uJsxD
sfOSo4w3uUTZL+xFcRTjNFqvjfZIMlG78mOkAn6FjVaKoWtYtWZnWu1O6ysZpIluJpfPVmEPjpWK
wGI+6nIpgzFDEJXr8jJgPHfIiQ8gkcOQYZkgz2+qQoTXIVKHMT8QEihmXGPoSVMfe613sunz9ajE
eZJcKsOYXjNYNBOS6Na9cWqC5UBJ1nB5OTlqkCJv+pjNYigHpF10clAhylsDcJemJwtqglKPWe25
Bgx3pKZ/AAT2sZTsF62VnZjkwaSJuCd5X2snk2XNUawVbd8SMlu00XTJwry25NQpcJlqwRX2MeeB
dtj1o10MjQC44/IRMlRyIY027KIhJDRk1VG3Ldy6enN0DajCpepd/3ZczXbyGDtUu0ZbunwAYUWT
+1qM7Yx4PI79Eup2KUiYOaGXrqnju5nYolExiXypm5IqwDZFEdStN/TwMN6EJ4iRehpuLfl2c2Ps
gIreAVzT3MtkOilFM6ftvFm4tJAPKF6K14d6T8GGspPtSQIEKE4qcKkhc0WmlpqgR4tIqFb1KV2b
wqvq7tT28dc0qj5ZuY1Xe2+Y3qijGTyMVefXWynIEbgqmzK2bQBIqQNeiwnHydi0TbpmdO66RsIc
n4Cl5+ef6ZrmP6gqfkxdFXkvjUnrRgvbDLWO6LKcB9RYKIKg+pS+QQFRaDsREjMvmO3FMRke0e2s
lWpsEkkauKt02VkSUfb/8bq+0Ih19hEcS8ZMaIABj1k/nyPsaiz/vh9wKYSxS6tK1kGJoceaHbYo
zBGXY10wC8FVhCBIUEgK7cN+q6VIUbFVGC+bzINMbtb6XIoybpEIJvITYN/Haw5YM8WmYWpwx2E8
ZK1wzYQrBxCDKuzZMLB/fxk6ssLopznBDZOgMkOBIFI8kQokN4Ojhpvb/kpORGQHfEeyFewAA1YA
y0mMI60xmDNaAMq46plSoKen9M7GfCC92OSDLbpEuSrupDGOBG6lpcj7t0t09mfLUw/SU+lO7rIC
hXM8twEFZkZ2dT3+C5VkHMrqDaDvGUARoWkjfdxjld0lZxIUPuAwBVeAQEeDuQHIlk8oySKzimYk
28ZwOwPWvZPd6zpxY8T7SbIbVlHcW4ra4CSxGHuL5aQw3qzfUgQbT1jrxrw1Cyy3LKRTUCEAZH10
XszPReXXosVk+r0vs2pECKDV/C2Cca3KLoCfQ2tnud06WWGqnt32n5Rp1kDRm91mknTstuzfl5su
pTI2nxZaY5sSqlp07GU6N2dwMZVO4/fH8idKH0G0iQyQe4Hs9GTsfkub1lYHfK3aBDwq+EBuzO+q
iQqXcuqP2s04OESwd8VNRPZHy9i8sXSGPlBmzPbP2Zd9HWhY8uxEAYaXVJe28LVMmLbyTR8wRHhZ
YJudfVSQOdKVvtaBDDg8kS00y5u8FsR7ri9jUZMiUIKoF4uMl1Fy1mdZiTroNQUqWKNrDHaQz50P
VHdgbRHhl6M/x1roXhyT7VQtMDSnPq/d6I42IuqwDwZffRs8ECEB8U5vL4qJ/ykuhXQwm9y1J92R
+ps1kYEl/+8fmFhy3Z0fkwxP26RKg96X7gCmiWG7HcvvlvGc2b13PUDxtQFgnooXDBAuGPuL06xb
5xlpYpUUpzQmwNWoP2XZJLJzgRw2k1nNJSd5DdeK7qbbJHK6B6z9AYJtDPRQ9prXmM4si2ZEeNEX
a7x/K/eGkrp7n9XqtGUSfW4C2SnQpa+DtQjSbJEExu4aS4Pz0ufmDAY3+3aMS0FM4p8b3pe2hbEy
zCxf+lFngS6rS0AXGVmFByZEJ1bRsEhagRnQz/zRf97FMJFvNrTRrmiEn6LvZHNJ9ZoQrM2avTvb
QV8DEC0WgZSJNGMsrzSKPu1sOu3dB41+R5abNBJ8HQ4GH/Wiv9UCIsnl6WnpODQYnqTFcy0E0ZNb
BeVdihIbGhju9oI1ch+9NMFZckq/kKpgdZtiGQCMn2q+M7sowqI69gBwmF+tULktzvEzuLkGiKRd
pvhTclrwZBfoyrXEnVDmjo7bSYkrCytXvTE5SvVrFTKic2PsTgJjikO+zXUqFRhYvlUC2heIb+tj
jKec/RtlyssTZMxxUIomrTSgMNd25JbpfTa9lpZgK51/YABgxnqVpnzoLeVGZEp2gbeVFGUHKwd4
bBQH14Mr3/4AGPS3DPo37Cyhsye8eiiT93YeQR/Qh6hqRJ91P9YczZtwQYH+pnWkX7OoMsV9/ls7
yYwN1k3ST2bR04YufQkDaToEseXbYmgvsDzOJB79Wu9aMqan1Gk6ZJh8RaImoymHxurJekBzBctp
hQ/AaNENLPpyjCEa2CvXiw2nOi9eSRRnmkTHJ5LA2B/QwZoyIXiJaN3tmv5RG38IDIMb/HZHxgQ/
sySptHVJ7pbOjQQmP2y3luiBbyfjTAkAOlc6isKSQCTbG0LbvZT1ZcO71SoC2V4/VWblqaZ1vK6a
4OjYtpAlp5LZtjqixGoghy3s1Cnq6fA7QoAuArB4CzhTTHaJCeuormJYd6borWN3huyA0U/QxuBr
8i6Eudu1UcpyxPfSBayfO6CwEM+C+MC9dYGr87caTCpp9muJqSNE1NK2/Ug9TdudtvnKeiyKL5v9
pWgF8vgm8C6ParwLR9uapLo9GnhUS7e6njhx97WLP1//NFwZKI1oMB26uMpYtlSTxt5K6BQr08lo
Y48oxQ9p7QQJJfXxDwnLuxi2gLtKCxaT6PZkmuemY1Qx6HmNpzaLn9YZq7HN+ltBZyeQMTlTSfHI
VmFydt57E1rhtUYEuR5fJx27vnhpG+g9Xn6eKs2UzegQ15Qm+y7Ns9spKEZP8RHEtv6iLgIn4n+p
d3FMkNvKId3KGUdYbsXNlCivdq9+0Zd2FqglksNYBIploG5P6adSYzdRj53UAfpeYHb8Cw889P9/
eGx4G2e1nWrkDW/jq6vfO9tNcbMGqt+EosE6/rW+k8XYwqTkRmzStFJ7nDHvvh2qwSl+JH+CI4HO
gfxaHy1XFi6v8N/UO7FMQJrmySw3A641rn42+MuxCCSfjtuVgAWnhUBRj59awEcnez9TJj5VUy5r
G30/pU3kaEn+MFSrazTb6CRNDYS6yHDquvl2PYDQbOGaUCZIRc2wRNEEoWRQ/izkl64wvytV8WBU
iSAD5CcuuwOllruLh80Glomtwl21nlowXbxiLhPUCGvsDQCU9AtfmoWETnxnQKGOgiFh5ZwRaeEk
TatHZos0/bBKqwvuiWd5mwWqicQwKVmcryoelDCV3v6SWl/BXOnoreB+5H+od1WYcGWSLOqsLcrc
comCSPfKlATVdo5mgRz6wT8axLscJk6p/UqkmRSA87N+LODZnP7Hs2LiE4Dn8iKngyxl2d8Vq/pM
zPYneD0Fdi1Qg11Cj9tOIXmBUsE6rGd5aD51sWjtgnuBAEIPy8bg70a99tKewTELDhsTxZwp2446
MQ/oXtzM0riCLqL1ACP1cN1VuSrt5DFWtlhWG9VaCRqMbPZJMgXyOgbXRXCNbCeCMbJc2+zVpIWJ
pnkslhfJNDyz+gFsqd+5pHZyGCOr0PEo0w2hoFyN74kax07fVWG52F9+Rx/g/4HcBq9CNj2u+qqU
pRRNbkWR3MKmrXvZiaZwiUSUUXxjeJfE3BapJKnp1KIgMFXg9ItI57f/R9p3NVfOI0v+IkbQm1fQ
HStv+4UhdbcIEvQACIC//ub5YvdOj0bRip19aqPQAQ9YKFRlVWUmunS79lZBz7PS3633pcsBi/7/
/WafLgvQ86FYeelvl93HFkgw2VYEhEHZ3/fva3Dlj2UuNvmHzx4v7GFdjJIyBqjv9K/o/VK6r09r
7hf0DT3LgBHFmv990a+/WoImCJQv0fHxyUMEENaU3YXALrA/OHL1ebtSy/3f1/iyEhBDqef/LPLZ
P0ze3KFMj5xzdYhf2vl8mG54WQE3YksWfYBH59v5wctz/4dn/WPJT3GME4yDZuYfiYqL9NFFxAZz
g9+yX3+3zCdL7Dj0tMB3iVnVMT7bvjmreruCWuVx6RzSjPXZTLFHeLSlf9/Sr93Tv3b0k0XqMAg3
GiDw7ILAbondTl4qnGr48fdlvrGOf17sHxZp6031YsDMSuWb53Div3RoHUPrO7zq62jlj7d1eY4/
1pl6U0Fi4dIumDsoqbRF/ehbGDu/qG1D4fNVfEeb8vWKoEeDUhl4G/+DZh4TJBgzXhFTX7gyeJDR
pmgwymoykcZOqqp0OH+XZn25mX8s+elKgXh5TfnlS0ZRfeSTeYOy3oNg1sd/8c5C6IqgGwFc1Z+5
5jHi7oegMwE/X7AV4MLJfAiZzo17+/dl/ilr/McJ+2OdT94qiUXXzi502AZuK0yHreFxYKs+TVuI
YV3XhRJMt0UE5KYB6RwQX3QU4k5zrP0duAWX42o5NdGrz4oIbY1H04NdHfod3kHwCYi8jLl7BTVj
fTUOSX3WPrfuIFMxEyfp4yBbLODqINXnBI4FsxUybPZJYqADu3lWsPv7d/3ytP3xVT+ZJyrdS6t7
nLZEOXs2VOXcy/8mhPpjiU/G4XiQ8ukuxVLXuWXduxf+N6AC8u5/GMUuugr/fsLCKapNGCDHh8IU
mdVaznzeje56gm8+N0J/4zi+Pl9/rPdpy5QRA29CRLbBNX/yn+iFBAGKS/CJoNGlu+GHnPK/v6Qv
w6k/Vvy0g6wNY/PPXO6UDKdhRA0O0o5iTG5xb5R/X+oLewDTAghdwMWKyejPFNWWjlANuwSjtuWB
WDmxz/bQfZMafOEt/m2NT1FbBS7+YV56lnp6Tje3J75/1/rfWMUXewbOQ0hvgh3V89Dn+e9WkTCb
VqB9YinkOEhjXU3jz2V9S8w3+/XdMp9uydXMSq68gQyFfg7UjaBFHTVkbL+ZJP1umU+XYqSM63oS
nm/wtoyGHhHoCIygMYO7+O8G8OXL8cAagaaUCH98ipq4aphMJo0C31TndFOlEbkS/+8pCJKY/13k
8+RtY2tnciWiXDaanzEFdffU18k3p+ZLU/5jkc8WwIPRBosxzIyNxQI57Vrs/5u9umhDQsIWfOuX
vfzjbu94rPo+xF5BCueqmXA5CFrvR1m//f+t8+n8g1wbs2LJxeNUSTrLriZslJnS1X9jZWECeV/Q
QP6nRliLdnI0hSDZFcnjsp18NK4n9Gn9DsL8yoOCauhf63xyAGssLNve8GbWYthjMguj5GDwzLqr
yxTh9y2mX5r0H8t9MunEGsEv5EMHpHXC4xJPN9YqypnKb1zBl/b2r2U+Y5lzrQFaMRj1wuVBjlMG
7dC7vxvCF9nhnxv3OQ/1QCmtO4HiBlsfnfokh5M7YLi6LbZe/jd+IAJVZ3JhY/gPLdqNGWkWid4c
Bg5LpujPpk6KcPguSfty0/5Y5vLzP45QPUMITY1giNeOS8QMKi1ITf990770nX8s8emUhpx19lJd
rNqsT5NsM25iKEw4mDVw3W+qql+a2h9rfTqp67CBRii4RKixII03Zb32X8Ylevn7V/pumYud/LFr
SxLWajBwPFtv5d1k/fLstRy876qC3+3cp3OqYneVizEo6MuOBO6dgYjOEryu3xUGv3YIf2zbpxMK
8qWxs1xsm0llPt9dkto1VRjxrVFUBSviN7HBV5g8gpz/Ne7PM7GDmq2NYjgHZQensEiwq/agwCEg
as/U+3djqJdd+pRN/Ntin+6hSDmy8vilx2P4mMVNYK40Pc3DKaxYVpnmG2v/ei8TiDBfFHYhsftp
OW6qYXMge5eGjIh/9OK7bN2NLVgm3QLiut/2a30xOIZw7o8V3X+3RisUfOnEdmn5pDdTdunYCcCT
0JTblXc15QFmfjGHanbjc2d9921BHPzV/oK0BsMK7oVq4/MXNi50QWwoq6XdwLM5jom7ugRyDMSs
p2V7kd5D1wgSNkla9ehR9vaKqXLz+sz37t3FA/wZpUn34idNm3L3RrbBcdwcUtWKdAOmSpIC7ayl
X5WBTLJm9TE50JBBHqsRvRItDsd0Fzv3U8xRzZa3LmD1pN9Smaxlh37vdcqpzg0K0Yt73OJrFmGs
rjmvcyTSCsxL0/w6uFFZoWE7DDaCeij42Y+hnvMZ9HQLux7jKu3s58lZd0L9TqzkzXC7BPjYql9d
UF35U/8ENY/jrGiUQjrKIquNESYjdlvTn/nSkpXaj5RtZOu6w6JfPEwPyrGslpl4VmrYlkct9KTd
qeQ0Oo/oRl56N/fcYS8mDG43/s4fd95c/3TDksb1zl8YdIYxciM9UjdBCcmS67AFUSbAFNN4r+Pw
Mssx5yzaLclzv9x0QX2r2RtHODHTQz9+hNBsd9EFsq1nKp/BuwoWx6ZWaV9DNMO+aWrrysRoiLZu
R/doSwkG++OIjzOVR5xAgzP/xouvzfy7dR5FSImceO6Kt6m9FtsNr5/bbTrSiuVjt+/0fnbtzMfQ
kMPjU1IX/lLn9uRDqS4h3hATNZwT+iMQuhztwvFkidbv3FZPCX+JnHsZnNS6wXp+I8k80/q315nM
sF9maTLav6AZ5NgOSPYnBaXTY8WmfcufKCxDIFRbgyFvBCNrPZAlPhloQMR6ykVkSlr/YjGDmMyJ
9q+XT2jclST+i8c6EkENzoxLGrenta8zlOF3lqLE4TQHUruP0ZwjKkaG8bmvnjVEHqN+IuuSR2bP
B9AnNod6+DXYLBOWINQ69v2WT72T9Wwkjth3zXUQq5y6jwvzi6hbi8VZMh96rU4MzrPBIsjJMme5
Zb66bfl2RskjZfF52LzDsjY5WjcLy9pO9XIQMSAsik2uf/M6zuM5IdxpD14E8vARZGJheEqYQQ1j
S7XVZXGrd337Wm0i07BqRB1k0j0M6WazXRJ0nEA+M5XqJm7hjENaLDMM0dwaSGjOcwHB0nSGmDak
19WMXzUTAbiQjfXJiu8NHTEQEBS0xbRltGVLtQv6j1gVCz9QnMBhmHMqPNQh6kwZnbY9yx17IMwu
Q3nQ9tMwF9SCYpLYu22STuEVZjeyLYrJhqPDp4ARgMnpFBjSGpBMA8dJwnu78Uk16IMQEC2R19yC
FGHknq3VlBKbr6Ipm320V03XmwwHvCT7NRm6Szto3vm8XDvxsskH333SLd6NuZzd36sFPaWkQbi/
dm0aJA9rEwFSsg5QVEPzhyK27aXKB0d6Yg7rrNJhEI+tH+UYPMqc+rYNJVpFdN5Yv2TFb2ov7gnQ
uetYMsL7I52OoMQirvPWtcON5YVgzn/rh1+qO1KJ+9eCk0PnqvBkUQtVNF2TSjTAxRYEMURCaucZ
XbOeWw7VbmsVSGR+T2uD5+WQvuOpbiDr5y9VLl2RBWN0vXGeLduY6e518o600cSvZhKsNrGrFy+4
jxVupkXtqfKudecf2GZKs76G1XNvP0Z1oZuVrMk7ndurTpsPaOOWxprLMQj36IgvbR0Rar/7/X0U
DtfjJnPl3rrGTjsObt0QFsICtMFC7HUYjvaKds5wIXK5bZtj6J7r/vdmbOJUN1tzVVkb6a26DCKd
TRMszrtKxCHqr1t1rcKpYDre9858HOMfTMGFKr/w2vd+eRDeswimA4haU6mfFvW4NI+V+8ZNkNXj
UG7x737miAR/jtb1gtNup6ae9uMI5pLwt9tXJxnVt1a3b8yYGwvWOezM9BxP4MZor3whSnwrrR4b
55G2C1nhck19aqP90j03yGTQxrdnVoJbxSEB737GtbwOllCSdsN+BZITJZb9yKNDrGOwuOnmUUbd
W7QxgJla4zntEwOCQqom/CEHcada7zWhOvVWPmeRsHYrXR49t951bLRxatuXTbn3gs65iK20sUE3
7qxZ5/vPLWfHcRivpkjvhB2TyZnK0RkO7aRLXs9nHSaZcmk+uHGfzmZ65bXKue4W0sn+0Wbmmev2
5NJKZTpyfmxs/Ml9nXv9uG8i5DtNEqZ1kNwv3JLl1tHbyJYgaOCgFZGBfPT8cCqhLgwgrqVzCXCo
jKywJbBpRXgy3Cfu1JLKbq5AuJA3rdm7OnkHiI7hWLacW3/I+hkwqGs/gPOmQIp4dsVWLgvGEDeQ
rE/uezLwR8vmu9Dt9ziLRc/NgxTOddBsG4ndASRGCvOo3lg4bQDIfYhqNHrI+36oC9fhGRU17M+N
JPG0dR3P4TnUcWrA8YsA+yJMb/E4XWMcSlAJys47KdDfZY6UOx16y609KlAYxYM8TLGed7KCq4or
P5eihqcAwRb1pCQYti6HUPzsRzUXVUuv6YLKQ8WPoWxytHqVrJKP1jCeusQu2QrRW7szRTiv1/YW
naCSdHQow2MK92Q1GDY1Dp7OD/dzE+adCa4vMuJuS19V1yBmCNNeih9KrKkbQM827HwwtpnzEAPB
ThrvzOPpPHXsoTNJ5tnDk9Pad1UPbsmox5XX9CfsHyLhYLjuMfgfwFTY7B6U5jnyM0QtwrEQysGr
K3E3TI7cUZ8/M1o/u2P0qFb3SIWjiBu0B2sLi3gFjbtuh1TGS9bU9rXdV3sq+l2tu6IOrGOzuUT5
7HHV0xlKhg5we7WSOYl2XQxSf4QYXetmYWftk42VnW2/oJsG/WN9QxCb3oIVKIO+RGox5wcGnQ6b
40LLIqpKd4q2PJk+xok9UtP/7C0FgggH3burc2sp51QlqnAkddKwkoD2E0roZuUyEHms8AT16GvC
A0Mzx7fu+QqZo9HFdH+Yjf72RpdXZ4j2QNJTQ/WdbzlHG7WDTc+FlHapWedkKJ1llarLZu4AROLz
rbl94jKoLwaVVu260/74Y3OHEkqLeeDB84ahm7VMyBQGkBC1ooDRsGPcb/eTqBSR4BLgGgha66XR
ZSK58iG3Ix/jpSdJsJ3AoQ4mCuGU4+TnibZuPAYyhdbGyKGsnFM7+Ke+qs6W60Jvo+py4cb3ragK
GwkD4iWwwo3IuUL/ZhbBu9NMpJ1wE1TJTcMRr2l1z8b6sd8GH9S/nODVppU9o6Vz1llCWTapMCZ9
33yATvVKTOGDNIFF6m29Zy1Lo04/RHObSX+1cDRrSaa4woxpBSnkBlETHysydtjQBKOnMggOzdye
+jgp1EWNd1nLykvupg5XSV8flT3vLKvOMItz6Cqv4PZ0Fxq664wsrTZG9CdCVtrBrY6Tg+pMyUax
UzI8YcC1oKM3kW2adi5DlMdltRLmJYUO2MsmvB1bfBscbNv9kGyPtF9v623YBRgXyZd4LX0UzlFM
ns6jHd0pqKSuUVjMA0g5O/+jT+zTFOLELCMx0VxGYc2KLmGaOJQ+KVe0RCzDOdbRKd5aL5tr/sPh
0Frx6wch0XKZ2OoMYbbDGCW/jWm6LGz8pyoIU4ytXrPBvQt7U4rZPkDmdmdilieNefHp/Iii2MH1
+mutJ50j3r/aIuQVAS4E6iYfFbbKiXqBy57eisTPw8m/n+rpw+0xf7UNcg8VmgjvQU7EjAFm9Yb4
7A9GXYtp/YiW9hTosZis8NTooUhqsOKY9lF6FvymqB6RGqUrp+9Wb05ePBOXg/zPDw/LYu192Fmw
bfAS6heztM7DaCpmufwckbq540oGGt2Gq7jChbBrXWxVNakPEW4lHoSIuL+iyXivNV3wTq1DFWC6
Ssf+ObK60h69e0eiuGdxqwAdwaH154O/UotoYefOEpwjbyv0dglknYL7iLyWEENMnnf26xU9yRWy
lakzPW5hLUnIEZkF8DKWSyNiDcMIzKh7xBgzzTurzWKBAiPSlpJXVqkY4jp8nx+th8mHhN8h0Hx1
QvPIcGhgT/GvnnUeaSK0gi6VvErs7tkw+QxI6sI6kQ+jMBhD1zYBucK7qqkLRk2voOtwFGN738In
EB20v1s27CzaMDJaXl6F/luVwGBYbBMG+gUyVvVD27cmbVbGkU4kuXLa3K6SHOPOZWL4Lph7SCFv
85WafoG/DVe7zFx6rHt90tBJacU1be7nCmlG8sJwEY7B4zIbsjRXox8jv3ugK08RNXreTQWoexlv
+Yqs3Mn9OVdb7kW5QU46DntTrampeOrP7R4l77Jq1NkPnp0+THlTjjU0mSJIFk6INFlesTqVvoeg
qE4bxIW9JU5z1O1q/yTqiTAfY0UJsg710ian1vzokxamhkk+G/CFCa8idT2uUIodWaYhjwSy8Gv4
XgyroysikvkQHBHztEiJPURV1aHyPlT1GvIqr6qbiZcRex/dWx+O0V3Qdtr+EohZ4q3gwfvc387T
eeYa7P4Phj4gUYHDJJPFSJK8xuxZhA/COi5sRayFFFvQl1GrnRvWJNQ/JfyakUg7Wp7J/iAnuhe4
rhMt7lvQLdIOQrNny/qI9d0sdhNaCgc0/5nQBUydkASIwGQX6DRMe6vJ1XKSGIOvMCWO2nZazb9k
f+s7GGxoEERDJlR7hZWwzGYPNd3y2nut0V6PmlTuhw+Kk5X3KfLmTdmlA2UYm+acXobf3mb+PuCE
KDDdOUFPrEkgpfrZhvnmNOmk7pcWaq7HClkBbe6WtZBImkR9nLUNxVeISshTNzd33VYdhxjkw0i+
K15YYb7amugkzkPnHA6PYZ2qASQSIQf8Ugx+RRA9PiYDw7QaspLmaKIjqxmZ2/OKi6ZvfoXz7gLc
NC4iL9j/OFCyznjJ4w8o7RCR7AKrjDaEp61bcINAvC8FOlpXJ1JkkwLg0Pi7WiMg19avUC3o2OrF
AwC/zFI8a0SXrgYRe7dexX64qy8Yz3oa+l/ecJ7YQLYmBj/EIfI4cbdD1D7NIKerfyfd6xyltM+X
ZG/hLG1LQFoPnyNvuvrN0zeTOpqEH7pgzSjMdByQMIdEgcjC39osTOTOsPrnIpvzWAGuMnEG3v4y
3nhm4+MUN2+mP4jNQ69Bv+aV491ghjpjNdIPwZ+YQjG7tbdDJxK4hBjuZ74doFAzgCbXwX8JA2iD
HaSdRQ0oeuzntS8dureXeBeHPZlHGGq18/rDaHb+xcE3Az7GgsFdLYGG7nsBDKwN7tiQJSuwE7Tk
b9W+ce8X53xxKm711pibXta5RgmSZY6bV4HcbxooCX+n00pc2edI8orKmbIKl2e47TEUViYBBNn6
KI1rKHcsGo/WpkwBh2idoqEPFB+wTAupu4g0K98lbHuCEG8RtS9JZBfRe7zU+wBXjrPuQ8bSbQ7S
dc44hHoUEDxgFidveNR1sdZlxa8Cnm/Lbx/W5awBSoAWgIFHq1dlLZ9bt07rYctsTKdNIw6GBhGf
EWkIxjBPlBiyST1rX/F677e38fxu2ctdpw509Y6IPDLWYdARB3C2hQ2szjp4Pug9nS1Xa3NG/zPC
EQfIzXhsG1aE/NiZEcyRIhOePtPwIxiWA8RwywXZ1ZrAzyPNEL1+okJlIt5uPVwRdTe9CmRKYlk7
0s8J7jT4im0tZhwp06CT0kzZOMMZRKceJwlKZ1ncHG36IsK6SBpdjGiB0fDTjGMUipUiqnebBymu
hJ4GKR+she0iOAK3wfhwL0tveFACooM98ADHyTd+otFLgtS2senzHEYnBzkKcp1VFGy+j0wLPLcn
sfmIthUbgRb2fsiF7cJdQ8DQunAZA+ZrmTm7oP31qTq0M8AYTJdp2WXUO8YMZMQzkF+ga8HwIOGE
ZXVQEW5RHChrNKk/GVKvfG/RHi3XiIjvu9a6beYldWqV+dUphuheNO86TO+GdY/QIkaYn61qwgeC
c4W+QJaIMN6WSeWfjPQKF7DdBodqI2qJgRM0CenbLh+Xu2l5oAijlml7Md520AmgsulVs4qwCOln
d28nr74HlA82G9OJRHjzc7ikVYW+n9XZdcgQkXdu2BNtHmI8n4MBELTKkXUQxdCBzWTAfez88tq9
5xSzJ1PhQsAgLBIATYO/ogkCBBDz3msp8oF8XCWx+pp08UnzKo2CwtMvPTiH5Xkb0FDff1RsRP5a
E8lv4ujDmJuAHiznlVu3oX3YVHy0q1uruUnWnngAbkMDx9qdVgzVo19g3AaCsJlaDCj3fOjdG4Xu
0qWv09b0uQn3kzzTqLoPvN2EaFO4aKPhLQzurh4t4qOcGUw1eCpMOrg39mynrTjqCeENaAJ0mKqI
ZnaQnIwbkAE+nDuEVb/jdt1vXkMidjaArGz6MM5Plg23Yd7Q83xE5uGrjTjus+2Vkp9E0pMA18uq
aKnjMhwf2yan1ZjXE3q9knIar71hr4EDMu0BlsXdOTVFgJu6t/az0+F4qyxy3hGA5EmriD+guQuG
tAVtOlrApfufw8IfHDg6n0/oETLI9K9a4LcJ+Nq6Nks6a1dzOEIK5Bz0+nayizqATaBGnq825wO8
T0lt5+7801NOYZafAX5JdTtJk/1m3u3gVeAKWeh6W8UvKkiAbSzpqmApzU0jThOtU79P0qgeSk+0
d9LO22FIYyFIpJ8c98mdAe4xlo2xf1jGnuNiRlKIsdGBRAp3Oa6FWxbVLhm9pag9uwBpPtwqBi0w
T0Jsox43NVMgF+HtNAmHLJFTcq4ewoX/diPh7mh3+XEUPxnHnsnEMKHhOqWWMRDti/W3r3hGNwNd
3sEE6GVZB/eXTqb3eVtwKNzJhxN2H9cAgMOa9IW91I9hUB1ib0H2pRlerPXR2ktRScAzvXjbhAse
pNXfCFrwrj3uFu4QIZZynDcWou9x9PZWGN5XHY565UMmfPFfg2op+ba81iimJOyiW0it3z6+MLS+
VUnX/rxSQCwG6wDkch+MFG+qqn4m1L+zwv7nbHGxByEkoBQYXTPPRK7ggBz8mwHVKsRE41XcVDdg
V+wQeXRXpgaYz8B4B5OFx5ijwlTTo9IQihQoEHGhgehrtEX1NqQwI+sJlIgne6wGYq9Rmy1r8ACn
VQoZ3Am/P3ua/poqcVwbU3pN80iD6CaszHvE7cekD++DursfLprXzjSkS7uWa9BInA0EX8MQ3aKl
cR+xZW8mecOq5YNKjoDSgJuOLygPzby7qi0vraXCNbHK39EW3jUS6XvHnEd3sxzEQMEV2q+vKo1H
BDa7mxqRWR16dzcRZqGxH9UlJ64ght55LTyaUwHsd5E3bz5IidVAxgg5HE/i2xhyDyII9rFv/fB7
XbabNaDW0f2MaPPDH9mN4XWTAs2DpPsa3UXxAidZY5h4YM2SCo701KK3zNt+BBJAvcvi20lG98nq
KuBt+l3O1slt0UEl7ZX0FUiQHUSteqOntqoNMby55kMI/INegxVygZp74hB3or+BJjuXACmbE/bM
VV9Swx60zU629lK5NRs+vv01jH6VNom4dhunALtKoZ1L2W1wX+ZwvZ/n9UPAzqxgesCH26S1ht+J
H99sk49r1h4KzHniIcLgBto6SFbst9m4c2qkdJGj2+oumpK2rGmoegLBAXovtqnab1ZrobLiAOEx
7XAdzMg5LO5XL75CeSMaeoPr2Zfqp+0ZiGXac3AKbJRclI14xMcFchfaVdMQ3rXiaTQM7azBxLYs
jNbmzq89tuPoMDihX2c99Ugf91uFwpTlTEia5rnLQ4PUKFF+cHDBW19sE1elN1r92ZdhEuUa5OG5
O2r6WltbfKtBx94QX8v1XEUUJPpKRm+NDNtHTy/j4yBVj74ZJIANdUZ0IMXVIURW+hzV8KdK6ubB
QoN40fnRUti4drLEqwN0ezoynecKdI62CQvqo3ctWJBNVvFKs9qZeV4zT7xC+vtC+hZ2p6abOYZB
6ZYFYgyOGBtXB3R51c86ls2RJmgXCcJxa2AcvnP0dQQZ03H93V/gCCTS6/0S6v51XIDmzgBd8q5C
nc/u4PwbDYwZLFVwdyaMiFKeOFgR889ePWB7wFugkZIZxAweM3uwySZvDvyTnal4S3YA0lC3o7NI
Rz47P6JqA+5IEx/69JL/6HQPwHKFEvtb5A86AVJqHtE5Fz4luEyL0R/6EpQwQA6moS0cMUHGfMX7
r5pIE2vTrKCyudTDcd7iyNGpHbu/gq7+Mbr4dTFH+q0V9vY2oml9Icr4qAxwtpW+69QH2ArbOy6H
zug6jrtOAWmOJjHnNhLAqyroQf/l1Gg555tFosin+Sin5HVxemBysdj2NNLmLgAs+hrCneST3j5W
y62ASgbqo7U810vn1geU43HHP9c+V4UBef+e0QY/6Ouy7lr/xL2a75xO49RXlnQfQvcyJhDUiL+t
APV6KaXIR/QEYIAAqp6ektBkpawthnWtsrXFP+2gjUjkBltZNwC7JfeQ/sWTzMPEWnY1bqQy0RV+
Yxq3tFNzn3aeJ1IeaH5eR/bR9CJCkKXQNDCs7nUd0/g6NIFzBPQYYbBupXk1UhRnIC9CHL+rjvYl
PbeniTUEvF/1h45RvAQDSrfrOwR5k6AIEXyDauOiQp6hmvbaGgsBuFvpnDqtOFXutuTrvL2gAcL9
7fnN8M54UN3M1NZZt7o7C3/LerDRpmDm1sfVUe+1sWCKPsSlPIgaIv/ygCu13vxCY0/l4SCSQz83
c0m7qct9KuvC23oaEFNVH0w76Npg23hgQz9eBWt8rrVCQXwRTzUe2aIRjn6Pfq01BZx6PfImR5Ud
umlbylHaEp29R8/GDv4X8RXceBJrIoT9CnWLF17Zt5YISRQEOxTkCo2wWTu6gGvLwX5VRAzh6rqW
Ew/I/3B0ZtuNIksU/SLWYkimVwRCgyXL8/DCKru6SGaSGb7+bt3n7qqyJciMOGefiNT36ZqftWo8
zSZCg8r2TZ77wcYS6SBfhqNv9q8rsSVrWR9KnrZo8yZrN019KGYoSez7AyRwHzjWGDpzE1nFl7PU
73zrJ4NmwFzWx8nYqp09JHwUbfJUZ8aDbnbfSKFl0JjiNy3vlwlgWjOMz8LWpx2nLD1t2u2nxQu9
FMUi0dPDmmkZsTC05Wl2npN8yw6efkfqzU/O+SmQ+fpjzG7UJnjBYz2HmKrH2XK1kM1wn2JgInc5
78BTzvXg7pa+DOftpWuLm+nqP2upfpwtf7aMFAWrY3OcPzRRok3R2tLP6NN8tAontqHdglnBFjSS
lShJyoqtsQvM2Yy1vox5feMZe8ky/qYDU1TS8Xnxy0jfBvAH87zwmwhn3jtb9li12IC6fi9G1D5H
7Fhbccpy9Qo8+jqOa1j2xofbMzNAWli4005OVBu2/VAtVmT05p9Otx8azy93eU7zXOvBMNfPbZN9
yHXapUAefKQPtTVOoRrFS0Xfu6RjZEj3x9XA51DFowIQYKC4z3I2suFk01o0rwrzTm/4P6d+X9dF
GhiledfMyg/dJCDHl/mi7g6Q5SfjrjDcKGu8fU8rpqVGpDKmCXndFaM6zkab+gAhbh1aiUXQnBvN
O2aTyUreCR1hUDQTaae/NW0SJ4gKpIBjvZp3q+H/NjX7L0peTKZVBqVaTlbCn/McO5oMkj42JFHh
x2O3nQcvPW9MZLLBT3XR/tkmKeJybFg+/q4zlFfU3/Pm4d0OR8uykqDuq0NbiJNc7QOcxEHL7PdU
d545V2NdVU5QSL65IXuWZf1H17vzgkM9pc0e2XA/KtTPqrhtq/Y2VduDU4s3zdW+PLUZgaMl5r4p
0iwap4RuwU4QXBNMVSedvvTepCl6KiT9jz+FnJuvmPHvWZYfNaaDRAuclFMOZzL7N7vPI8t5dMvy
qsMoFfRpxH2/Z1V8taUd1aXgIyzdnenkL9niHkXlvU29iDy+CRyEaSe84lDnkmMq/aG8PvWte8XA
/FkY7xN0KSJBYi91VIltDTVgDE9DnC89V9u1k/ivcY2TjmTGyLO74Mrb5LTFj2H/ZQcbPDmrtqyM
b2obALUciSi8/GunFE+1OG1+1Z+Yx3hdtuLela2UDPPbTM26761J7rLUw6DwfZpUVZXRKiX1vIKB
7Bc4ojXR2yvOf/mn9yQ8hc53fawZJh37Qpxzx7rC+6BelX/KWnsQTP9irWpUlGlU6MkUehBfpVFe
CrXcVqNFJmSe9m0zS4dG054udW32h9rYJlw1kY/8jnp3WMBjT0ZSfM9L87Ou8tZU2ideBW94k1xa
A9Wxd+VLPWgvs2yrYONQRROgGxMJJezi11efqFuwqvXc2aTBci2hTx45PTrXvpVD/gZd8bWs65FP
kUqWBnzGud+3/VIHrWnmUeJL6xnhiq1vTiLj3hyiUemHZMV21t3U2i/OmAe+clTYuslX65YnjrZP
v/W7i5frjArTlgtlf8hW1PeqLzxiU/N/tTbcAJv4aNgcbdvcNvzLzHfeGVwHda2nO6/DrB5090ku
NfrpIEZKyeZ58u3TJNGljOKhwIR9YQW9fndrptjO9S9XmGtYmMbbIovvNdNdLEp6Ki7Jv25VTaHr
UvZ1ZR16PAqu7WXcn14CHreOgTIYUGlbHJ/WnOaRUXN2Wra4btnympk+j9y8QOJU48tYSn6V7cnd
mvIgK2A95hhPO29N/rWOpKih209S71aZq4awbhSBM9OdC1eD48+qb2XmXD6O+hqcMczQqyqDB6qu
ho87Yx4Ym/0vEdtpdfwvf6bYGUV/pxfnl0ovs3BAuZ8nHGebYUcQn2c/74e9XJKnRcnHynf+9a7/
o/vMLCBoAZyUelrUrCO2XKP/KVf3I6H6bsch2fUlPX2trP5SLwazPhaJ627nzCb1ttnmjipwN7P2
No7wFtaWco3d337dq+Ok9unebL2+iq3VLq3WWUdvmVoEGisH9lzHWotlXcNB9qb3MPVTw3D1knU9
K9lzzyq4QDX1bGYFBnEK0tTm2U2t+bBTNU4xfUDgGemRVOFDV3kSj4Jhm5t6cH354aTJdc2LD9Iq
n0M/W0EluKMMtU2oGGr9dNb1bsPBext+3bEGRVtDrxt/uPe9yE5K8chhe2pymQVTW6eR6+KNVLqH
qEObpNwjUHKzUy5NsDUWD/zX/0TF92KPP5kD25UJSkJvJb/JcMnf2kkd+l151mnzwjFl5qk3LWs4
KZw0d3YelZtcVC6ZJFfOyMq29pJj9Y1+9ZA1TX7aAECjzaU8EULJs+IAPW9lD+anr8azV9wd9XX6
zzKUfENc9kLZuCdmuXJNZt6+TEtEp+RQZlB8rvQRXznjl1nD+9JlrJfefjKz2BDqORlbI9i29bMe
oSiEezagldx0eLHy9Wq43SkjzLyZLVL5pL8zOgSd0X7PbGp9R+Vx1vICLVX1xx2dT48p5RwV9nUS
/ou5JvbOLipGStiu/CCFitc9z37xxLQvyKih2mLNbb88b7ADz9faAzfrkyq8KFPFtdGmfWW92HyP
aT1ylCxXr6l43stdpR7HJr27KD+mfO7LDQfcvZNu05ct9X1hgEhmUzyb/oEBdK9ZZ+y7ha6eplpD
CCqlxwRcM6zSKjTbqUPLYkLIhkGdLtVu3Zg0Y1SvoqhwSrb/rOnDtYZA09f95ohDl38bqTqLtKsv
ZgY4mfmviTVr7NPDCUrZaKQL9iD6NKymJlmH5UNQbuuBOfVXBjft+sl7avwN/Ez1+Ih1/Z3wAuna
9ASX9rFoKaUEe7WXh//jCYt+tbLqOg9yoj1bM4Z+ib2eOw8a3lSFvuqt6jQmTlQwowC6owrdJjtV
Tneo+sdc++Pgn9WLjMb8zZVWWAyQRZbcW119Wgo3bnN3l6f13qI33Vb29FmcqfprMioIcaJ4KCOP
HqVRB+7s6fLJyTjTLfukUuejm+9zx6Z/Br+7w1QCeFDHnB9lD5NgTbs61S/DluWHtsZG1M2JCYP0
s+FU5wdhJP/Zrjvv+gRlBxUoEc1FtNpuVFUVedp0oIdXu0JjnKk+RL1Xh7UHr65VdZAZxhvS4ZM/
Zb+rPcXWgNmc9uwo99zfSvg2ok/GD46ytoq/jdE+a4bDmGECU0E3Emu18ch8NiFSulnTY9L2QZJQ
69XdVSaMC4Zt0dMxnEQXSnWb0g5daQonfYiHvDqa4j8/rSIN+7jkCdSQ7DpBH5VO0bwc8+S2MkQ0
8Hq4wHp+rehwzpmLMb8l1g2BtItbyeXb+s6tdp1AtePV8TqxmzsgbR2oYme7xmHVUf39/9MQcOuz
HH8WbUJy6PQ8nsbSwA3w3TDz10dtIC2AAnxqPPuG9IXM4hw8s/snEv3qMhNOYwNN5otQsymfiuLU
0qlsXnLj3Ys6s97RVgcD1ZtZiocMinbMhsi0OaDG+lxpGLUcvJ2ThEWDP1P86wbEvblVQVUjOact
7e2Xv958U4PAnsLWKNET6e5MQQf4BB6JDYGBYB/z+r8OW6zFTsubAkii/1rNiv9xPq5+9es03GZl
96haDzHGwz4rd+5m751humbJW2/6u41+buMasdOfzi4eodG+yw5hYAQQl5jii/ydVo0+jEdYjRIX
3H5ebLRrM3mcbfN7apgculXcaxYmaDFd2m57V8niBTR4B16IS+fQB1j+QRsAo83hVJj2rpk9Cn+i
+uKvIjm6bX+EjZxo4IaZTvne3nEqTApT6y+e3YWe9ePobwtQbFZUsT7aAJZcOZp+WKeJidAZXuPI
BNjdtFXvs5h2CdIQmKVp0zCMy3AAncl+pW8zCK/OoGdEPrNtx6LZnNvJituiwgVQrs2bStNhbrMT
CjVwrm2JWl91oZv7tnbsWGw9u/9sozv4mSsxv21T283r9oGNlQSa2f3MHOT7ptNxE5N5eBJ2r/Zz
WbFcsu316VwanRMvhGKC0VrR7IxsBGXVKPzTNjsud0y+HFq1n4zF+1sUJYczEtCubAx18azFOtZ2
at1sXMx5l5ecQHlf22GfuJBuFS8XX3eR7BS76EJbJONtID4t8Zhl+rhMM4UHpxU7GV4odcsTY5rT
o8cugCSY7H48DptexC1TTE9Ft4hjohXNq9/35CfWWSkq9kEyY3zSxNHUnYrNKq77Z76XcfRLU9wj
iv2Zc78+9X2GhmhbouTbW3+FP0+faTv/1rLvPp2cxV+ABWvtBmsBhAdT39RUDWn36Lduz5vvlqYM
rKrVDsiL3mlzSw1eJweiMtrG/mH9msnE3VrfNoa6636otkY/1bY/Q8qL/jS6Wc1PuGQ3KsONd45J
eOfWaUdI8c55GNkR8yONVr9VBX+lZUEUl80CF7j0CKgG/H7KlLePNC2eWZI83BxDr75LIx3+sHig
iAp+9GBpfDeoXfef3xB3kZ2+hlYqpcZX0XUhbSB7KUWKdsL2dup8IdHoN2B5FF2cUOVtO8b2GJwT
lCAMBOjOyWzh2INXoRzI0WSAWfEvZxYhwss2fOoVvjMbL5Mgx4t9ZWJIgmU3UhYmX+CM3U9a9j2t
mJnG+pwa8WDmcOONyfg110/jPE/GqF2z16Kr9FAhDubpZuyBhRG0O9/jJ6oYEbnkI6LKZDKtuX1r
DXfCgRWN+15Vxoqn1rGzPadHsTRrhVOp/lQJ8wsddmSFledNoSgma19tJt6bgRc2TIp/1F7MYz2V
MljYQLHnPn6vh8Q9yjzPv5Q9YdqzPghUeMuHL115Y1xWsk52CT3Cj1M7IvRwxc7k5M2DISrnouWp
3GlGhlhbuaQc3DQRyGp98tM2uX7L/XTdr2q0oiLjhBtRnx+qssMq0dhjZ6+uG/LsaofFFS+2yS3u
Zo2x0+Y0C0xNTQ+FNGhDTKpBAV9/mfyu4A0swT03E7gxq5Fv7LrE7adTiypLk3E2c6szA+dRCE87
8oKzmXyp0TwUGc7SWvHSrYQBTXplvxhKw+jSkSrMzqZCzZjfu84dA+OYCRpKW41nnyPhoOtesy8G
Q+7syvpOutm68Ino/3UdUpyfuNlbvynGh6ZWFQvJUEzQMHEaKtqZ1EzUq0yT+dPSdOO/bBQoYKLK
oIPHSgWy1LOoG7UCp3pFD53xnTnvCp5CF9JOkeYSY2397aggH5StdfHq5SkibgPx7Uxj/sQSET9w
74t6zMRdw8qQ/WVMk/SkTEtErW55G4VHnpAQG6cZetAz84BRmBNRgmYKc13Ul7xf5bHzHC+i1/dD
YoJF1DuCtc3tQBmbEJ0oVVr4QdnqbuSleU5u3TIDBKni5s5i+DTbudV3ddLL7iB7lTxa+tC8yxGm
a7X0T05cyMXVVuRPtbk4Uc+1kT9Z3dnYXJ+aejIeLEumPPUI3nGrWcnem9P0UnNlfeAmOiqg2MTo
X6HcKXM8+8c3hL431zHhzUcoDuo5s/6DWgAvczJ1mMblb4JwTsohhV2jkWcXtdcX+yFnaklQ2oUK
l5mXbUrWOiaC5p6qzWM6TW4Use/m/dVsSv1Spkn7sOZl+q+tXOsF2DUD0CrqC17A21S0gkNQmQdb
bDbYgtv9trzxc1gkm3ac66S7dXSUIAbGeihUVn24RjPfHHttXmVvjvuyYeILEJkrH8uOYVcOBzbc
EyawWWBdpEiY56ZanBCkpT96XUZooh+0m1c1rEja/OagGdJ3woIE7p+kW98ne/7YyuHY6BcHwzy/
D2Rx/rIl5zBM5hFik0pAAR2IVR2S1r6hjp2HKT3khcd0GWM/j6AARHQ++0Jjr/SCvqPcUGQcjuOI
l+Jnz06NqEDK4eL12aHSRnJ0bU80Cae+UMOJpVIABxiss7tvW3IBY/LcilbtRhAQa6Lcqt0kmuvH
9o5zzcBMXmUSqKPhgZwyxn94ERvGph3cGbrCWXY0uVFm6JE7fEL38fnGjNQNCirUUrzjJ4dDxi7l
ojiyFsrD1e/h4IgkBClicgUpZaTfivyY5icvKq2+nXENqrYIzS57yNPylhR4oaMtD/2WY6iUzq6t
tuO0tZE3zteqN0OXNwma8zTPw/u86TueFmNHKEDuyoJtY6k+cPBxeBvTSoSuSKNcNmloLUkF55gd
po00o1WBXZrqmCC5xN3kPWvbNMJYmWbYuAviZ9U+ekPyrGY1PLC37NF2EBcbRT+sbH4uTnLIA1mc
HDunLBhT7uS2+c5TqAw9tfCRM7N+KR11xs2yL7ndtHsDjYsNSUvz1Dp9+yCnSn2rEjR/MMdva6GL
q9L03E9v/BTQ4UQBcyWBtMlCfhT+IP9RVjFekuAZ7eSYkmxbt4HoE/XUbsjK9CIM+x+TWc91VsS5
XR/l6j6stn9VxFQwwA/VQjYzb2HnGveuOKL4BWbO9PJx2yBNuiVUWg2CSZPETBSUjC22U7mvbAnM
3b9QdEBIdVCOtBw+256sRJGagjmdE//FaocQPgymAKo5YDdlGVXK/k76ew6s9g9Tqu+WTl7tvI2q
yQvbdHrkVv/P98VJQzMJhO6fUhzrrHSumttjY7oQKv1UhhqU+ijrrzIxuXrq5M3KxB43+OCXmRlu
Uj05UPoBWz0xfubBfSvL7uAw/0ngqQOhgFOashhpZvtXnbRWprZjanVk0nTsi7GLyZpgV40uMA+W
gFXH97t2RA9MSvOPvyliIIqcV3NaCHt685WoyBvKA0Aew59y+rtuovTBC3CECFIUVpy9uCir70y/
z9BLEHXNzQMdy3ftyuknaHiq4uKA5AFn5IHHRZraFUPA3FvqAA77pRHhZF4VR5Sw94qGEc/1Wg9W
1ENHwZ8pynhA2l47VesGldJhOqv1avk1D8y6hU0mX6SbrTD71XOrG+8Lmkyj5f1uGsrf/P8vmcDQ
31bIotwO/U7/blX7NlbpY6ot19Zunou8PFV04Iwt+BL6QJZBFa9NY6FkrvrvnGJDOinQbLn9ZPeb
06mZNicLzg4WyZ6FC+OqW1yhsoS4SbLxUjX5RS/9KFXMBWP5xa01OydEdLWJtaESZSb0Sm69SgZp
drbX7re5JVHhncoOzYtP/bR29mW2K4TVRscKxRk3BmCtjckAbtsdDLU8jDrkD2VYILlJ9G1lLKcu
9sy9cveYDC2TDL3bkmlm4JsJvIFn7vXK2oI250piVr15SlJthiPTg85c3saez96uHFpxvKaaB7dD
P5g55ijCztLurbhzEcSHyg9Ggyetz9arbxqcB5YP5OWv72PB0YLPHaSzE3lb/W/LJa5HztHlpt4V
JKrZ6SLnT8xux0HWXNa7caG399GLaZqwXHCOigXQepXi39IyESythyN2E2yXlcXmIM7p+GtUKFYD
csVhZdYICCIPlNf3TeR61afdZh2vHCe3sE62P/ydBYs5kD9wotaHaiQg16uToxkPfWEygFhjKjEg
wBq4XjkHin3EwVaZ/8igRXqK0dFt4FIFT27j7xP2mATeaB+wc/c8iB8euGkzgxYQAQr8ug2Ltn2Z
52I3lNMjWO9eUIrp5Kpzyzo6rv2j5aDrik1hnXVGwC2t/WxiST8YK/R+aKlqn4N9g7Qb3RAwo2kt
vl2UI28SJGW7sMiOFZeGiUje6AW9NX4BIVTN08KWAd+55nPtfSbDfJj0gzeaQZ0OOKoFPPK/pMHi
/hyHOBla4vSXfOZBM9AzGa9mEk1s6paU+8lFFRZoZp07vyWiOttyOZLS3PftYzb/tf2oRyJpqXsK
52++dtHGilyOGrBVPkglc1L+xU7yHo20oQ7ImORRLyUbwGEgdK6uthuPajMfqbsxZvES8MJV+dkv
+luf2wcaLNh/GSaypurZK9eL6MhCrUqCSrILZ9vOW5u/TIv2rTtvA2QNGawyGu/jADxqKfC+lNEI
ydLHmlc8NYn/7pYwLsWtJ8VkDWM4aqFSlF4IFOiB1NIPAyMPRTdSKLp86pkTGvzSBgvbrRQwUrUd
wcsuWA1BVnWNUC127pRcAfP30BthatEvcOiiVsMYGKRjyu1FwMZY7M22t27XQQInTugVA69JSo6Y
8LVBMGYufpdqIw0+PBlWdbbUi0C1oSYNgSrRXbaLPXUxAhQ8/LZdHRJm5kh09DqOItIrA69IO/da
GYx6gcj1la36u47px+147+TBzbAuNVD+mbiH5XQXfl8cXhVO3XQ12Z01lXU8q3GvuXKv6eXJx/hr
rfxfWtLZpU/FUL221Rjh04dDqT0lmm5FFHGXVDmkA90D2byAg4F9824X5Hl38Frqo6oLNt0JK3xx
wjxP6WyFWueyZRhTJUc9nLs5tAuoWOWsT1TC0ViuvP9koQ3Cekz7B0VJIU1DY6gZWIQ+qKU//fK0
reIqWHKaN4Q4e7Q9QEN9ZFhrDYSfwZSV/vpLXUueJ4vLhBQero+xZXsWjByI27+l2vovF8OPvrS8
HEbgFXgVsJkjXn3S33Fld1fP1ZHq5cvT9fc+UefcLF/JnT0Y6RbJ+WFq7zQ6W1CVIff2UoSdrI6e
TX8jt72s/5PgyvgUZ+qZOMvbeNEgXpO/UpzZKL3rcAAbwKO72el+D+rf4la7KhkuyfqXr8dbcuLy
tCZXZWSh48DQIVUKohmdXCMd76EyYeVGak4r3Jyjom1s2B1SdeFdci7kFtPI0WoJXAdd3t+Xm0t+
m2YmXtaXdM2OomFNXMb6KuO1QxNZtSvjaHcuFV/VsAjsHqkz+j8+tlRVfperogSyY186BC5SP7ZE
G2srbLpWhVmbBYpYAP/yTuOSVsQ99FmEAzpR157qbI08ZdFOGN8taIxH+C/l9sMJC3P7oRfNK3Mn
g7lPo34AS6QSFailK+MJtLl+9R16rsJPYUMsJnko0w8mJidLb9lnxpfbWTtJh9GPPzKrCRd7Z7H6
v7i5kZc5Qa+TK1VIDwVpB4P7UfdcwDCeAtKSpAwBFOjEPT09JeVHUSQUYviEkt+hNU+tAAk03BOQ
6X0nh3a5p5UGN9u75vjMkxQ3a4MZxHuJ6YlqiIiYnAdesL4eefOMaz16L2097127/B74abr7/AGq
vD79zWF9PNrtzHPDyW2fDGP46bs1tHF7IGvIzvu7mQdRDN2D7r/VUJ8obAyWiZ2OhhF1TVgMGW36
0F0vUpwsFdtNFnb3zk4C9fY7i1xYaS1v2XzoHfAKpKypNC6uvcS8g0Ah9NIbKaFyOti8dHnnh3a1
HAweCX612tT2y9j9dQ2uQ797FsZ06DNJO9hht5Dn7D5r+eEPxSPzSAItd66LP3O5SMCRBSO8qmPp
DpHM5iO8c03WLMmHuKMUQW0JV0ZGzkRT0F/v3DONVHGcW6aQtBsRXS2GGv3j0TJbTUYnrv3UjXa4
a6xQK1OwGHmIDf1hEfD3vZ9WZ4InsCCs+b0895eoWN9kqz1WkxZbm3Oa4fG96V1jYr2tj0+L/Qt+
dfMYtQyiqUXuyt6IdgtZcFntWmGDzZbhupKUZfDAoJZ4Ivu6JNxoVRdTkx2MZSGNyBFDA7YM+3X5
YznA5wNPuPk3Ka+G+OvI76WudgbySrt+VOJXkmTR9SS832zVtdKaS9d7J5QO5LVdJY+m9dcv68Ac
qOg5E+f2+T5mZJ4/DKqGzHnB6A2YSArFWx4St0TIphHOniq32PfytPZy3/q3AYp8K11CUOfurgUk
76X71gpEmx/G7UYJOXNrInJj7zY6TNMF8EqscMWkN/pbQZq/un/37j80Wc3BQNkOg4IXrF5MGqSU
oHdDfC2DMcmLZ1MAP5WHTv3SENIGHthBgEJ+XfqbmInu9SIW3NUmTOJ4bEka82kbU+yUz8KMq1JF
ZdaENReX8suzIhOVcf4128longzh7FukEYMKG5nAo2GA1uYrebPmh57Us0g/xwkI4JqP78TT1uZO
N3PsbyEUS239DKRIpHqxF5tsKMIEbd80/0rrX7LFLKKNlPexqJ9Cnb3snSYHB02FpulFytK/NpsN
bhnsnH7jOeS4JH8GFUqWwyU8J/231Dr3/qkdfzYdp0ZFdSpDJlo9pUZ2lJzNLrvLhqUNsz7vKXjU
ETWT3ePUHVk3nYeZ4yoz/44U/u0gYmdessNYTSdtkFdA2MMsrMd0y/8Nubqk8/q1cmXm04z51Zg8
X/kU6Mu0n3ucuy5jigr9ZzvtqBtyPBOqUUePgE2Zm4G3XsMnNNr2soBd10MW61P5ODrGNc8kPlEd
t1u9H6rpOPo+BF75bpfieRvFcdQF+TdvD5O+gHbU721XnhlG8pB4RjgXpERlRwPT7iXbTafNIvgB
gVuy1ZJN5GS36+bmJtmD7lXPU6b+4CxEw/ZWbuIl3Xxz16zrthcqvaeMpiLY7qlyMe6ccdg7EzPV
uvWtnc7sujsa7ULGZTv5mSQut3AEJIfCpAtwYH2bGniNb7pmc7Gj++/6ulG0ohAKrDrCAjvTti5j
1Z16acWzZl38yj6DpwRe6l0I7sOdFn80klt15vwZa/2j4evbmSnrSYT6h4qRhlIbno1hieYZS8Xo
fCcA1mKZDWHtnTs0j1nFGuNpqE9Cc/5zVyYcCtjERm5fBPMPGoVe6lk7s5sILQ12FtkN0IU+kRdf
mDDiiI6w6Gw4EcqaPKkOAALiMhpqM8776WestC0cBpMAAFVcJYzXXLYXrdRwwarDtLqxXRXbjsFH
rwxUiFq5xnXKA6gBq46KCWS19Vxb/XXO7f2s9TASnXyz/e0xY5hOJcTeE+sux3wPhLPcwH+PKWh5
ID0f1mqMGUFO4b5+YLfvu7XbG25/3QhUbCV/bWo8Kn3i85iXGGmZGRWW+Q6VHHs+qIf1ueXtc1cU
KA3OFjI7cT8O5kfhYLCTfGRQwq+visNoiS8Q9m5XWMuzqaHR0al3BZ/CSiYZHdMWp34+3+EUaz16
/ka5wJgQ78ifCUbQxD7/1vVrjn4heNdr60VteexkTzl9TNN/1cS7pRwIPNwHDx6nAQQXKb1G6skl
S2CWh55vhp0CITYb9yXaUvqZmvc6DC2LcUheT8zOEpRtTdA5n3Zyluph4TdcEveG3L9blH6Dogzq
NduzFjnqR3W7u5gIhA9uI54MiIl80r4GTUabHE4VI7mkYcF4wsyO9L0mrXBLhLP6rx7zow8Fa7o1
S+e9HZGAg5VRK696e/aFFpnZYzefCxj08mT1/9mkvJBJiOGMJw3zLMLN4xvFRVf/+YX95NODZVy7
6IeNp16d/iWx0JyxATOPOUrMfYFBfpoLRvzg7DIHLTIGxlZA58EtXCtLjzManmkkpcRNBj4VafVp
qyUxuMc6/0xxhvKBAHGyZ1wlua7bShitXcWuYxJJsn405s84fNbJ2UXxmFAg+fmHu4cMZD66v/fm
pJ1vqXdcjFvazNfkfxyd2XKjShZFv4gI5oRXzbMsefYLYZevIZmTKYGv76V+6+ioulUlC/LkHtbh
ClXwt1NldLL85icdT5O+N+NXYq9J8fIHIVB67234L9RbI+yKBcu9y/7XHCgVsmWnNPINdCxvSp9q
a1wPhURCR+Eyq1Uf+vtBJMuKVx3wZu/LSc1tHRDsr3DBiiRe4/YcPOO51DPlB6KTjlrTzVpYncB7
m9dDgDrcZvc44DuHNZmQ7W5tJh2pnknrgjUFTL3TKeluJz4NfbSOhYE5Pq17WV0imR7qBzJU4rNz
vQzCbtdU3rpHXCo03hjpkvlRiWvchR3qdVmQWIi4xLaDsbTttwnUS+Nb26n2X6dGy4UeNyQBDchc
Ht/Bbrz7rrO0JnefhflVNTWoG/qRVfEQSyV9OHhb/OH1DQ+X56r2z20ZrYizveVu/y2EdTaRWdqY
eqMxzy9O3iApKHELi+nAllO4eE264q3wYRCCrEWzsqb6J+1t7ndWvFFzv2yz+IPf1bO02/hFx9or
XW+mvH5KseLSYuJkAzNDKGuZ+txqQ+dSJgyCNkeeGAjs4qvpMri1VnPuVAC/zN23E6k++lQJ7nfJ
TYPr0DTf2Hi+SgZv23nqUgT9UbJKWA3BVhjGEljNF+HuQ0JH1e/NV9tjoH1EwBPWR462s9Bzvm0S
mrpmdplLnqy65Oad2s4ZCWtbDgUAs2ATPHBUab1zUmR8z58OZMVWj7+R27PF22K7ZkeHa6irnvhX
/zmQqk2d6ZDlbGuOvZiZjab5lDN6cIjpHAOFKHEb9heLFqRhpKescmEdep+JbyzyeNzYIl1PZrms
E+NHZu66b8v3car2WRA9xzUvl8ferAL1DwbCxartT7PIATDVF7servwz4NUhcfXGuApcEj4M5+sQ
VZZo4atXxV8kHpjNxmOXVwfoSVuZi5gbvfriMn50s/CtGOMVd63VmAR7Ew05c4mydD5zvofAuUg6
Cm9MoTSHoix9BLvDK2iXkzdE5IyqU6KGbT9zSTHkroIcRLOe8F+T9RgoJd5W5ecjfR7/1PGyhGjb
3Iu4u/YSk4yc7o8bltFilN2+68maee7JSuptU3HhzTKJKAtdAaLI0m6h5ln2yi5bRJUeM6LPeNJc
66edayLUzmcBr6Cyw3brTRD+zeAkSvubXQwvuJz08F0Sqe6GM/L5YTVZPoULtweBDmvIolQtXIPY
q38324bJXNy6Ku+4m9mbzE43RhJvSOUesAA/qYH90z7OxxjO7zlO7xr81GYuwDagAxxn3965c1Ju
lGVEK0JRnBEtOTGVv6SiAxJAOmPZhcTWQ9SCVlKf0U29T0qKIoOXQs2gzupmJxWlvDu48ouATpxQ
mwpzKHbHM+2CDwWNENcOsVRgivrnqmOs8J19h8vi5vFvYapN2WHyu6SOM++DU2YpjY6SbYgNpk9J
U1D10Dl9JSKa2pfftjUuGtO+kj55bnLjRGR2WI+UfWkB7+qkfO8s50nQ61thPkxUcS10Awaazir/
4gYLQOdPs9b9Iubb5zjtIbLL13DoKBsSLjdVgqZRPUH8PEjZ7bLA+W778eYm5lvYM+gIbHGjuDoZ
GKLYiJ9z3rPRoE58vBffICI75ik/Lu/C7finC8NzmWlSzi7CI8VVRye7RNi0M0OwXdESkwiuULYb
+P80ASSSqPIygt/CyOOh5QwKwNIIJ34xakotZrzxKkiLKXAqc5KH2SbeTZ+OaCN58aUw60/DYk6w
fONj7EPuXR1cu6ot3jIrvRhz1K8QCrZN716qVGX3PrPeZ384VAABzJLjGtXdgs5oZfaGi+J3mMqV
Z/g7HQDkhLCW6Z53DAPIpF4E36W+Sd8iiwBzQjaN11UsUOAKZO2A15ekJ0DWQjHjOZSvUWjoaMQk
zKJlLednR5EF73zvWmj5QjSP9zdcDmvcmePeH7n/5cXdf2hu5LcUgIFhKld+Fp4dkS9rm2pHUH0Q
k6DLy7xX+AeRGF+9AYuRIJhF8jwcfrFCPp0oAiYTaK7V7b4H2eTGiF1251xt3gqygrCnMiJDxdoF
v2MHNcw2+Xh2CQ1wAXDp2SPM3APBm723NymJQ3/85BVG3w4BDSNpWVd6A7ns4qfRdxIY786cHHpA
hLN7BZ5yqOG3xF1wNWkzknAC7zSy5cIxjCNP8E9lm+6CptgIY8kjdazcdVv5PIHlrifmWCblelCI
pV0wbWqgsTCs/kpqhllo7FoczShmg4Vr3uyAl9McCPbNTWejG/Yqjv6mpnohd+8vctE++QYk45Db
Mv3zZdhb6/hRbx3ELVI8vJzAHGjRawkkdWoYyS1n3HtN9tailIWBdxoJM41xvI/y+eY3Ytvp19Fl
mkDEz+ZxFzwCZY0Px4YvIzXLkjra0mytF2KzB53wSVZIerl5qzu5jkta8HW+AdS0z910mZQanRvc
VcOqotDn5A/llqwpU2G01Gn54WfD3SfPaaphaTH5iBKXDimYe/Oyx1HhYoVi9Wxa9XkgwkORkrQO
RMO42mZGdZo57FxoCUnhLcMx3RTl29zPh0aNf8qcnjDwD9SYdqSNFx0Pk2xxGQ21oBiwbuo/A7Zi
6I3vM6cR5+eStu+nI/Vz0k4/I4YO69vLtRvxT0USzLJx54O7wDNYTUNO4f+TzvaiAdUSP7iY+B6u
XyHWuDDxBuq77b5zCPQW5L4H59VkY5jZwspr9c7EdKWsuhKIwjMJ66mfyVQzXIErnTH7G6CejSbN
w4vY4oPQ5TCuuF6uivRrVtbKKQusly0hcXoz8dJRNiwJuZSjt+ozsZzBOoRJsu56SAroEmHN0GB0
m5gPMO6d5ZSCKiRPMCLUStfeTfTRoR7sFNwqJkuAIwVf8eDZLfWertdvKYqjeBBjJvuWwGcxHHHv
MN9N/tmm/91WDEn+R1/kQD5DPMeQLRXOCz3mrUwkW3GzxYgy7dV3zTCfqF9JEK6c7Y3bYmIAqIl5
PyTGvHdidLXwntf1IavIxuMsVR1UVtdadCzzpX25dCiJMX0yz/9NUC660b4qWqljal6MjtJw/DWn
3Ebb+Gp6uCFTfKm47RhjcIvD7Ge0J+z46C1w6WFSUHmWSfyhY6q9bfFfXfi30nNJXHDbg2fiWeFd
ZdY5TTmZI7Vj+tnQclnOwIeq9nFSg3WBLYjPgCVTYklUnKiWZzin0CQzwoedkgYXFsWzUbtiRYxJ
bR476srJP8yy3/CiVNgTz4O0cVfSbZtDfCGr4Vnlra+bA32UFcXgBZuOwFAJcjWIqc3b1ALSaKBx
dCuyhp8jqyAUOipJmGVP7YCc+KpW0Mh6f2dZ3r5CWEH5HzQ/psimDBAOMMic9u7yapxmB4RiswmQ
pyz5H+Uo0KPV0in8SxZkP+R/9gYJkjAaX+26eapi88/NC9Amj403ObaoYBgbFgK0nI2GnTS8nuuB
cYfnJXCubjpBEOp5YKvau9gUzhuU7xmnz4qGb9MZ1gURZTOz9x61jTlAQeRPY3Pk2irTI3mRjUDl
GCd1N1G10iBlSCnXRfVZNootODrBop2vGYqc2LgPZuv04OO6Yc7r3AuQNGS76nQ17pskNXapMDLc
Cdu6dHN5axKIHNHMyo59WgecasGuLSk8mX0E6I6m48OVBgtErHuTjz539PbGV33V1/yifkZ3iGr/
QLP4VFXBenCQAmoGsDyud4nRbnIK/rTdbpEMITdV8xEzb40TdwLfR8493YQ5xzOUJcjCI25lscpV
9ZQ1hDfol/Pc/sbVvGDcWSUP1tzk/7NT7zYXyBCx8URTh4MiPSkendpIrn5IUSEa/2VAeDQcbpfc
k9d8ZG72o3V+cyXbYB+JbNRlCr4rOj0dnBoCRMG7Gz7KaZL3GZGF0TkbpVwFFHxF7ML0hgsEuPUo
AYYhQDIKRkAy/GeXL3UmxbmdrFMFejLFKTBkxM33i+2zy8EnZlQVLyM/bVOK33kwD1XpHirKXbIE
rdy/2y7ZFgannqpVMm7As2OqOgBg+5lEHkkLH1kBM7riolOIeSsS96RjE7ox78Wp2NL6vkdBf9OP
i+tDaAJsh7v8IlGjTMv5z6lrEImaCkM9JDvRhBen9Z+J82vcTHp+jlts8sca1FDhUH2raqSe7Ovr
rPyXJnK9NdMURxAmYE8FNum9zymsLmRbVumMjF3V76Y/g/kO/oUk/nJlDRfVir9koltS+f1BYGAu
lKc4RKNsY/f+lq12+9Y3tnAEKv5o1dOqil8nBTPVTpdjZa8d+WkJ/ELB/RyPLCm6zyFqOLk032ex
COdwp+XwZPcV2AuPUzK3eNVPTNok1MDeSOcc9PCNk6IhTNR1eCJNXVFmCXeuxY4NwQ0olhhLAR9w
g9buJQnkEsWWrMBFg/owORJIb1B54gvWX9q0eCWY3l211T6bEcTsWg37yOUTChp+sqVZ7hVzxbLp
9q31UMYwA1vL1rtsDMkIzy4CcxEmBNSdYWdkuViFQU5Wq2nXjKkjRrcLH9iXx5l21maMMSFZ27Qg
dlGvoc7GZDLy8F0NcfE6DJV/gRtc7c3RsNatrqI19NHmMNXUj6Nc9ehD3B1zGEzcesqQHECslLEN
CvOlEhz6WahiPkdIcBAzM0YJ5obyAx7AcPHteEArKB+2dJJvUUNjIA6ajyzpnfZY0cz/mSuyxgQy
BmcfQbE4ClXq7zCz+TcOvRPs61mCoeKiRQa8tfa9C6IoZLDQQ6bfptEWb8Rouh32nQlhpsmXrd8Z
4NlJ5RT4Ht4ycGtUQDQHuRaj4+3SdPo3z256KLhCL6Yy95pFYNoj2n1rMQWHALYL1NNs9jm3NZlf
3f+fZCr0Kk9j/exFrrPTDZl81yPvKEnurki9YrsRG1uHff1rtgHMN20FZL6YoEkLjUtRMYT6ziwR
JI0Y8jGm8AFKPO/kDOSakhrmefAw/+Kumo6lWZdnE7AOtKPus6LZuibALfasJW/2BAVD0LVq3LS6
Qe/tKfzpypqXeo6tfVC57aqFjlwQFEY9StNH/rcn+WzBwlzDrACfOfiSgzLLoVW5/EZ+CZ6kAbmg
x5mngg9wLomw8haOOd6h1G36Q+lnJu5jARuOl83ZzU04ebWXLNgTatP57ZNVbrYFrqtk8wP3Uabp
HKZoo6iWARsY3+ppX0+pgQFNQigZff3q6kze1OyuxivIH6Mn40XadsLTNQXDv4JSRT0Iz5TYTnFA
kJHX0IKEJNOsudGOAmJgRQ/smJraZyOaxHVItbfrRtqnws3EGV5Otml0Ly+e2xLYo2sKcJoz1qiy
4jNOnQz5K/gpvSa5pmGuLvXsknkaCqCucJ55nNv2TkN3fi9H/4048LguxtxYG5xjS19EP8lAWHPm
+78Y7FDs7b5IFkx0ZKz4cq6BjUDXJIG99ChXr4Wi1DOAjljkNN58pS3mOoXhPVjpWbmQ45ejluJi
1N7wbhgDZ8qgav+by2zH256RQOE8LDM3IZDtDTYaqLbTbRcg8HPXZ/2D11v3DLzMC42IhHmwkcsq
BLJFglZ6P0X/OgC25CMZVYP6cqJA8hK3zTFmsCXWMxMRpyVRcivQ6Wp2X80Uo6xAWvP4OAURl5iI
wHNVgUIsEEr6pgQLYS4d56t5VMs8c5XyyxL11dIyoo3NAGFZtyK7Tfxv+zpQSPWnlEv5AaeGev8j
V5WvZPnZlHsz61exnMhXv07T0eR2WgGZEXD8PgVmnBOhNQ1/BVonyrt43OFFuOJleXBk+5Xk15Fo
IvyaiPHJWvEu2fRY+xotqs7h/oYfPpAxBe+sCsjqBO0pVqzpoBIBF9Jz3V85JKc+JHFvdjJcQStZ
irrfyexDs99BE31IiT0yMJw7Ub1mgzq2/r1AhJ/rb6s9jlxlQKYsFA4+lQbO1uGfCtXvpL1P2aMU
NW+iCG9x2W4dePQSvqQkxkI31hhfS0XI2MKVZpKdQ30rObxkkJ10imnbgRGOPUqLJd0GXj5/uuUM
wBHPbQyN/3rAtuPFf5gdhIxSd3yqEgYgjJ/uXrGl14EPNxrvc3I1KUB4bfaZjL828yPzDrKt+wwa
rOBDmg14RiXUBKT+UYSbjjt0aHVrilyLDhtYmH+5uNOeIyEREKntUdHpI49EyYdpYfTjd2RYDIo0
hWpj1eNo+uk79PFFhpnhDmfDuxv8a22/BtZ+s2KD0OR8zpIdqeYjXOlFih7s00QfPI4zlT6ZQE2z
6L1Of0gXwICswLT66w5IVFDeC6nvSfKIyLqL1Do8pFQ3BedJUldZ1mpyibv2PEyopy5Oget6CnU8
OuUBSx6mGsvP64pDGPlopvw0GKoWSUXLJr9B7CalFA5rJyZHhu/iIFiF5fGRdZrqF6e5EkFcJnF1
wH9cN83JiW9xA7IWSFk1Wnu8TBR2At6y2IeaTUFcHOf6RnU/6a6uxtXS3T4ZxAt7bgCxEJCrgD3U
5dF1yID0lXt/oM5ycll1X1+mdkZJBLAykI8t23/lCC1V+kwYMxHmW198d9HL2D1xt9nxNzyxZBAs
7ypxz9qg7scank7uaKmskHX3gsOlkANoDXPdgS6WUMasmJdtYy27Ul3rDv2/ulP45lauF0Y+cdwC
mzc+ONQflhKYogkg2s6A32OyRkRMT6nLmk6YhxP1oYYYQRDWl4LORMy0HHr6Ns3xNcn/NEhh2QAy
+jPJIhbD95z9VxRY19OGG+9km7dIu0sprRW2GKWHNODRram5zd0/lOhVBBbLqfkhTyG2Hy/XyKeV
XLzk7UnYxcF+xG8f2cxOnrzuEStZFJ617qPu1JXh3Q0fBLM/vl0s4gaN8qq8l4beI9I4TIo3mAYH
W4CyMYN+7aniv8YidEL5GoMuG7/As3F7tfcWjPyGgp9D628ZOTCXWR67joJnTMfvWYx8lWbQJWwy
77qvVOVbavrXqaYvVbXPJT26SslVViQH4fifQwqulbxpKcYP109PgrVBUfzYG7Of63Ex+JQzz7rC
vgAGuWv8ahGbAj2oWxVERSgn0KZEu8s6kJyboC83I6pO6pjkYc9sbWf2hQJrNPCDyKc8pzDZyggT
NCIOEZBqaHrqHwNRJmg4p0dYy8//qLs9zHoKGHKFokDCdumnXzHzIUg+dhyzWiDmjt5ASekex13L
7wYj69fpE9w+DtS1w6YVmqsJcnp/kMFtGPgEmUWG/DdiQtqEyvj2hgIWJdqpZzlv/XQAh4a0jLQ4
ja/po8ZB2gml/auqvjOuTkp32zE+Ja5JRaFcJi4dxogj1jFQy7insh5wV7OtJk3Nk+G9W2hhD4lo
Cn/sTF3YsnYQ2S4AtKrtH+b37UD/mIy5tpHzWINCUWxhYH6mKiRBFdwHl5fKGNubsvg2up9RnxPF
XaWjb8EW392UizeDu+PQsKlhoOFWBJdhzE8T4GX8aayj+J62gbmSFekF5ScHVmusWVy3jogUW+Ww
TKt4LYlPdggx0VHGXHcpWMXuUxgQ8AYChFHo1L+Nw5YsF2bLgHU1s7qN07VvKW8BXicvD/yJmZ3c
5UMBCNfCA0Dr2UvBB0NcJTQIRlKP0HnE90+ua/9ZkdTX5OamoKRk82z7rNngQmmrCnWWRKNHxwsg
GFxv7Tjks09F6iyQVuMqqSAfsO3K8S3kIRKWvToyoryPtGDgGZJGJugtjf7W9+2yrGeM7egGYOTk
qEfYCQmX9i72lfrNcYkpqB64PqxiD07ZQWD5Gf0lNJ7n7jUvN335qpEORvLYpTq1zGt0Fhey+Ur9
78p5Uf1VsvJJzsanxRloGIpLOkmz2fE/prE5lvndtNt1572WpFZrDWUoEPo4G+NSMk2m8SnIkcQS
tO0oR1CWgC9RCc1jyzaRyNWPUisRiWDf0DVurfq5VmCYkgIEEVdSr26+rLE7JeQZRU7sJJKbybol
ybH2BDmEJ38cjk1jrrnorTIW3mBQ0RsZjbVL9oRQyKaeprOfw66p3kT0Z/DjqAOEaQpchuR6gwjW
ukQ46x/uQMAt8mVcE2b5L2nuNvunIF2sSijiSv8zZnNLE41ovr9MaQbOKiBeFh7JCg45hZ/JX1N8
wZn4r6DCbo+XGN8UXizXGSRgXp+a5zYEnO8pF0+k3NLkoekfbRRp84AT1nHFB0ndTSQ9nNDsPGIo
+aisHiIdigDZHP4gFNJg3AbdB8Ywyg+Oerlpyl/VHeMg+oFGhJLzRp5m37KMO35t2BqTvEJu2Brj
NrdPQwYlIQJkyI8Ew7aQ3lXEF5+1mGkR78LK26F4GsW9cf8oZ1lVSpmH8lG9zWy6vLybeUauIZu7
u4StXLvCu5J2t83PEfBUp9UyN8gQtYKwxSJKTnbxn5dew/6ssMXd774dVpRK0mnnV//oPeCcsdUm
HfczB0i5YTNJpPaPLrhcDcxgPuZWznQBAPylTZ/pMVg+KgyNqWKj6pUfdWQUsKYhn7aH/LcX66i4
oohO/slv9/MjHxfzE72kxkn3Z/1id5fsI6Fcwe0tlJdievKovRbHICJ3aNA+32rsMi6cVP2DEkz1
OzyCpa7f8L7Q+B8goXWXkJhlrRkdVZXeI7W2aMl26qeObyb9ALYBTTv7sVKP+JB8FwXM+ACtc+/L
Ty7kSUuM92yHbx56uXqOS7nMWZWOSYg17MIO+E6/fPAYHgyIbPrnQEaxD3bRnOlLyWQnKayCnzL1
grj9wRP52TTGjzAcq1X42JdjF6xvMaSxEbXYzy5S2BQ/V0SRXZ+lB172WQXkFt9GwgrVOH2Zs/M0
9OtM8d834aSNkKMD49KakDas6F15bI9AI8zjNx39R/V/L7qbCp+T6EsOrBv1FzLQCFLdwQs+pM2g
+oILg1UDIy0/D6Qto5lr8anpwccQ+Y9d5MlPlstw+VpWVFs8/eYMw7k3SYrz4PCTKMVhZKgI8W4V
q80c01rl+WsjnlmzFE4OTB7Nk3TjTKJqTTOEe5b0zb0nP4cg3VD3O7cU7ZXHOUGFbBiPs2NtZ6c6
2jkCemrRmQpWg8PiPbPf+PpgONytuUkmYbblyN01rPEYyTTGMfGU+jh7PyNtGEPj70GBI9Mxoqca
6mUgaM5xegqdm8FujHF+ZU9Ux1at9k4lQLAbUEJHSiidjam9b8z2l1mrGz6t+djo/4g67NhsuZzF
8I3+EC3LkPp/iRfve68ORZkpxSvuMnpsBGmGI5zImR/iY1ND6tEb+VfVv4m/TZnpGAsz51/kwbKy
f92p3rmYZJBJ4VcvDQ69GMQcX082CTlqpfNN/fhYwHTDVVOTv+R6T/lWYcVsGYwJd9vgz/w/K/+j
20rXmYhCux+s78GnZIQ2qcA9RSybbMSxQA4IIR50mEI+IpNeFUO4aQhbdxFxwTZh7JuFs3EL4JA0
Ez5CkLyBz1v+JRIsDZvo8z3KUVHB2POIJXCRO+QS7AdPEWsAZHOWpkUcXgaHdDjVgX0mND3TKIhZ
NToAIAx5rVI9umJKbHI2JXhi2MQWtCWSxBjnLW/tJvoPanWd7qPEviQ9O5tU5ToLz3Qh9OFT1UP+
3SQNhZjUPehYUC+Nw7M9yh+nYeVkX4Ov4hJCTpgr8bhJS8opHT88GXzElXuMov4rzDJwOaY/7aWr
9IJl8DUVaqpfTuO8li5Lzmeb0PRjVVMJ9K70l7IHRwqI7jUmSTVP4ymZqGIH2d+cRKcqBf2PKTJC
mxl+EQj+Jrv4100ZeMf8z5j6/wiDcBTOmpiY3XE2pNwgre4vnNL/ZpuirWiOI0/2JhAFUILsP7/r
Ohxb3sFu/CnY65d7436UERK98Z8feC8E0GtaLny7Ay4hr7lgLqlH5kH0ShhrvDoaXhSRyq+xp0mR
Bceulh+DxsrvqiJbEKokQcK2B7fumeZTfzdy2FkKBl45nMe+egdrswu98r+4Si/ZUJ2cttkznnND
jWxWjUNRFh9m9pbnrPjERJDKBYrQ7Ug3bEdOoBiSjYPGiKW6s535J4gb5Gzvh8JtwH+CipNRNyem
2RXUoo3R6t/Gcu6m53y7VXSc6Le1KOLYTCzyiKmzUVJksGzZtNBJMgw6fRFuVKAkTfeJmEyItLjo
2G/lMjctfAR3mzUJ4xS920Kt0tzjgXZ2ZVScuyF9CYOAUdsh5y6Wg6uOti+O8+Rdidr10v2nUvPZ
hL4I0ePFKfpzFsXrWhCQK9P2JsGrrMiQ7HnfH+oObKeIKvrB0DpIIEIeZhWE1bKnyYsPgxjfYhub
3WsIG3rja2x55D2jQ9gFu8kofvqwMlgul6/jmaUttbUNmnpLv1ew09F/N9k9FaYPCJGcNirTl3L2
4ctAD5pSmFODkRP1lP/mPLp1CFztwJegtaqefBk4sUz657iOLnquMYW1sYuIYyhc4K2bj/+MouPE
MMo9zcMTsdhtolpYpWXOodH85IBeWES1QlHje2Xg+dgtObapOVvQBojp/WmXoSGm4UcTOZGHoMBo
HLx/9uAxkFSr2AW9FOoaaYOXW9BAcunH8gbR/9CE/T108ZI1IjwcM0WbAmigWwtuax4v1b5a8aA/
1bG5r4rpOdVmsZ/c7hJqxjptw0+gIzc89kWM4sJCQiR1dmX4VfdR8dgFOQZyMvQH1HJWhrdPisHW
AapKw3EjURT8lDCgHZpnkp77EYAsS3ieSXtS8sPHHL1VNySHiI1KEEWI1tgU+2KExDw7FhLsVg0i
WXA6KhjIi15YpLn6GGkoJ8Gn/Fsu2IeYN0d7zvf2g/VVjYeEWd81OQkSUBLUgXZlh4k9Z5JVQuDT
o2avugTXzN/NhUvglCeorveino+wpE5W+1vOJnWawjvR5gU37nyonA1sZNftgtf21KstNxa5phRl
LBRV2bLGjEFn+NNBybOO6lXX/T7JUfm6ZHqbVPzSVvpfQFgkM8ongAd3EQt6mMMRoOC6lNyQ5ir5
lHr6CtjDVzXppRh/oEA/gUKmh+5sffBjeijXcRR8p2KgNcs+TMPWW9Jgh6hn2VxLbNsJYDhGJxUb
BzfuKIOR4PFawKKYqw5AYD+cfCQv3jxTyLzd9RtLTxfaeGsvq4+Kb/VCs8J2bJOPEpBnOb26ol1p
xir+yJ1dsG5DEITwaUh2HLvVTLaouypW8UqHEROTDEQjfhTy876cwuMU+XdnYGceaHT7MbB5Qu9k
Yx6sINk26d/EdRFwNkXX/NmwjG8QAjguvr3W+JNJG28CbloB/f8+EE9BFLLTL74nMQnWajpbrnyy
6/ZazDjFIQNyWp4q8BpJySKljLKAlxuXtChwyIWLfoze4Uf12vC+k5qnoM9m8LHhA5r3ZdvmjncE
8Ijx6EXZG5ERFqUmt4FgV5u5x7p17spuN2lwhhNxdmZn3aXmu2dl5NSKLQmvjz6aVz18uZpLiCj9
PQjQs8iSg350BzM2k1nj42K2M0Jz79TOHUbGtmJILvr2u5EJdC08oQO1GG9pphWdZxvBd2DOpYrw
r5XRGrvUDryrp3EB8nrsL6qsfooINHyS2IDtPeLrbEegvTcyugL4yuPyhyb1gRw5S+noVjMgHesZ
4n7Zzm/SJp9iPwZRiq7jxs28u9X334mZP1ne8JzbGmF3UFcVNNtuqMV55tIOJIzgc5IKvsgjQCe+
nW9lxsKCUkE3Z6WPyG5imr4bFtrBfi4XmOTAALzsOGXQwRt3XFbduMwi79V0UsRC6lZsQPOtZTGD
CyMnsMmVE/OqCp7kRIQiKayTdoiIIcMmYrAvrNd+gaHKsUmtopfznazZ8IhugoOMpbkqffq4OYuo
fmoolFt4FOXeTSTGeZq363TK3O1AyWJpQdIvkU19ZNphjuxrO8ewl6DCmKCNLS4zyvbUNtA0GIaS
NETTQN8xnAe6YmCrMLhKh3KcPRjvEXEa2HBcKck3GQ/WA2tI2PLKbungtXNnsVajDJ+aVjorR+fB
uiSPekyNucWSJM6IMVwf4X0Rti984wl5XYLpN9iloj32PDHmZJYdbmTKWszB52sQA2B76AfUWwfC
QlMWaLb9dN0a0ENxySY/2se0bDik5+Qnj7EITWOYN57Kw522pHFymqrFOc3KJ+BA4pPNXubdad36
2tiAdsoog6LAvH1tBCSJLmRbCmlGkGYsG6k5aiTGhQP+ay54ixOx5I2rXR4G8ijMuSg0inbO1Jb/
It+rP/k7sfgO6MtZ5GbNimpZn2fFZpIyD5MrG1+T0wgJ/WgOpEZQM1n4yoKY1RQ/sryJkby7YDnJ
JdMndXRjMPhN9SZVKRJKhowF2RyjjxsvVdhGakSjMttLIOc7TBq11AVlaZ3n1CcNopsedjTKMmRQ
10a5bI0Q0V9GIMTjML73g1/u54B01RTmmnSdlW+aZO7eW1NYq7qpHJAq/XRLywphDrz4xuNyRtU0
UpfeS891j3uYqkIcpv9xdF67rSvZFv0iAmQV46tytCRLsuT9QtiWzZwzv/4MnocGGuh7vS2ZrFph
zjF1m8vLHaejyGt9uWRpSGOKifAUJW6/azDX8ka71aNIwYKHDtHBat2oO9QJ1SKTRJWHQJDQjTJ7
YXURLODWwJoN+WZCGzNAnTNAKHz2j47S2bsSYyo/JV7KWCwTz0BXQt2Qb6vmK0D6xJgZs4q3tpmQ
6uwsUoHY1/znFJesb5aDc3Wcv4YoEhiUKEFdgPDIJ5mxWhvMwWub0dw4xscc4IVjcx8r+ocZdds4
ZS3XmILlMDsV2sHMYCmBpq9AmKPqBHrwnvXW3FKTS8ZIom0lm3ja0QGHWKlzGxssQI+5/OvdlzQf
wOfvjQk/OJ+PRsGksuJN/kQUS/tdrZD0MTYnaLC1Dyktv+l9WChqSyIK+P/hn7IwamMLXNXMagfE
fWaKSkTq2g7MSLBBxMB01MHYXzEBa306i2Qdw11J+BNJ71ePq5NFPKNlZ3sUTV+BSQVdRDrLZ8l4
FwpbMzkrg1muGiPJehmYFQbjLbKg0DZeQUa53hNak3MPpFWlnCI7rf6NJjlXYrCibRjB9YK80vJG
IdRfdImT0+hWrJ/xruxG3yymvsHblpXrrDSVMFBbwa6LDFpm2nuSISxgi5dPWDtv7ZhPkGJkAE5a
Z6gRGDOJaknGPYYWCivMjhrxbaTutJI43zaDE0aaENYNhMlDeAwSshOSDy/I0Sr/FdSNAu2R61OQ
dSQvVe9h8TlRKiPSnBKqUbb673qYNtfMCb1FosRno+EXz+NNXFUrsGfLxKguIPJPlcpA23hvK54I
aaLowsdHhkmuujfcZZN7AL+V+ma4PrdZtWePvsq88oldnSdJXUp/2oR/IXWAaehvIpA9LhsPCdGi
cw7TciHmjc0RB5KyxQr1q+W8jnV5d6GVpn31jh4ckDg6j6y4Svdf1r9i52TDlqrUT8GNJYZ8Z6Xj
uY7DDbUBa5RtUOsEcxaLjI8+vfsRi9oOHmLe6/xLXylSRlET4uctdEQlFWrdDo+dW706cHJhh5Cb
owkwF2p3YvRCtGarRAfMMiItBB4hnH0rPkmWDcxPlpGwiSiyuKuTFkgCbG/1FcCeNchHFuoWNw8L
L05VERN5BbuUOp8re+5yBOu8aSoGNraKTn+xml/ZXxIiTrssvJCbbeVYGgjLkTkce7YWfe/tkoYV
BCIJ5CJFB1ec5ACYF8K8pXVziybTUktWKNYmGxFVjoXMiuhbdOKSEH4hfyRjBLGBsoxEN+/jTT6K
g0+i0tDuJcxOc+Br7ymDIcMGc89lLNciTgmXlZWjMorWuiU2RQaVgbGfihfZrnJWTwkITpN57Nkf
obmiuk6ZYefCYzvTziY/nOxj1K5kT5WoO1vtPiYF7QZAZR/JubY3LGaHTU7cWRX/ij6G+F9tUHTP
1Gnox4gI0icWJH3hueoGAXbGLMeZtBPlVE6x3lrKMdy0eKA8yWgi22WiWoTFy8ux7lTDG5i0mR4T
V2ypWO7wLEENcFkRxj5zG/xOiiYJwnl5uBG6EGwmJasrIPtp8QdLDAbK5TqjRakpVx0/PAQ11hLf
fZDzvdLRrE3XpOKCTi3QKybhnjONIB9tlrFIHQjZyvpTEsDlwiztqywEpjJNPbV9s/KqW8LfK6V/
zQGvTK501surDp+0i7LSJQUP2f7aIEPYEQyz8d97Hh5abVQ+Uo9FdJfBxbZY4ug6EkSgHPS9vZqv
PJcmvtVRaXeARleKFzD9M5rJrd38KHyAm2eFzrqid72QwaAvfLVFA2OwurFJIyJdGxuMVnAUKsYA
O77VL6D187XPf1uHUhFzQsRZO+jBeEIeiVhiABLQgCysAOkal8BroGgBtcBk4XByG+Kzb4nspLJQ
Ov0vgjeZj4jYqpaYL6c/coN+jB5eiyj4ECUVMLIfhDghKWqdcZTilHdfMVEQY/iAy7dSGUuryR/E
k5VK38dujnRl5nrtFgD7id7t4uk4gWCjgDA1mp8O+gheB4d5Y3V1bBwLmoHN2gjWDOz2SLD4xML8
9ZEqjwoDe0YS0LOniWUj2nNRNswamqvNIpBUnHETxGjpnPhhdczXUCcjAfvn825bmAKmM1CHnxaZ
74I7g7YSm+BwUFW8Rl1aMSNll67xZec4xM2+ezDSRVsgDc4PfV/4CtmVVLBd0W2b3GCezYapkRyr
0W7KZvIs+zzoB2m6s7o9tHip66BmBG4fcA9wTUuyqsp7wFOJDQKY/ArI0MmSyDF8ysTA6E+Kg/Zh
INIi+yNGmdVi9xCjXLs6WmRTe/nF3iMLr1RPJBqjlm9WqKrWaaGucOethMovPf3CbOXSDDVOaydf
TZnNgbDPDCqAcHyqFXMb/u+z0dlGBlNwFsJuQKCds8kF2pYSrEdtwdJx3Y1n1u8JTppohAlpw5Ov
bcwL8bJSnjFZDV3H6qWMt0PW7knGYBvwlvjufmRSHBGt4zGCI9HrGsP4zgfjR7H/9QPva/8acjTH
XrG0xqtADhFjuTU1ViMjIakESGPRZ8QhY0pIf0ZEFADucFnrsGDRokmmrTEiRGRFyyBUOMFRTtnt
T8wDG0iDyOXqOGJl9BRkfy29QFesCYSb004dyFGaVZW9771qKTqmb3SAKCulmm8Me5irrY55G6wC
A+M4qxFcSegH7aUB5ZZ+1S1NimrlH0Pg75OSubWqvXroaRGLYjd7lTqkoYQHM6OR9XRKN6KbAx4O
KxoPnU97ULG7EwHDr64aQEOPTyMTCwh/yKxGUCXM/Mt47bv+rxsCGBRhz98MP8wQ/dZxBdLthWB/
HqvTSLpkWdntMDSzsrEJP2qeZKZ/es20YnTuzSj36JRuiWveS9N+6m30UKJDK2CKmbQoeXeLRb/w
SmZvUAz2Q024SsYn4mJAC0XiJnI0MgGIVpOc40r4TwBf7BsgqmV7zfJ3X4qzHNAbqh8JI+2AWPXU
HQ9p6+DgRdxSe9fpAhi7X3WEHMouqEDcIcHEDmIjIKjaili3tndpQ4xjAFJDVDRO7BwGzUCpTG3C
m8V8ldoCpYQoPUJGa/2ttq/NFLQXFGfiQbfWIFACsbsT+Tdp9fOBjM6Sb60hvMhIORVgxxE+oj0B
+2+jgQK4Y9ZUhuu+DJ4SS0+H87Fw0ShHGK6xAmN/kJdAFRs/EmxqzE9DOeMhP4QCVOioLZNywJTW
/yNPhVtduYVxioKWHZMaXVC1r31T/GV4NnzJUKk143kAxbtVOftFov7ZY3PACL9ynGJDijw3Oy2D
1/2RF3ouNWJeW8RpiUXOQP9WJUT3ZajFbIYsVsq/OhxpybihSJg07I3rfgtPvQeBTSmISRUO+kWk
0bl2jH2jUhBV7tpUfwb8Sq7SIf4fTqVsOeExz9VP1LZbE8aJTakIGJyIjmiJLQ+vNR1c6f/aavHe
ONq7h5OuT72jPcYzO/afxWRgCSVsPVXu0TOgRp8YeK7zJfFEoBklqSg6GBEeOyNvvtra2plWmM+6
mgRjkAxx9dIlnG1Gean+hFKrsnUmSvFAflGEDMRmjR7sdKveMif4TLLkwBnOf4io07tjifY5Jbeb
mGuTSKM8a54oAWeEjPXCXlnd0cAn58Q2OXKIKTz/rsf5mkxDRv/9jE5sk41XUlE2kJvuBifQwMZY
GfGG2e2l12HnEN4gbHuHTZ15z0KibGcQsYo03AqA8c3+1VF2YW+hQVT2rP7mUY59tHrHTS8tsQWV
Oh95101dLGwsdwPHYxxCJonTf2kL7DSQ73pgrItCW+hZcSwz6l0MnEFAUmPvXpMs4mgb5JkNxoaG
cDWEn767VcnLdlvl6Y1iLyZbPbWsop6msd+ojyuBnETSmunEsbErUnKw6mHDDtQuoLmjr8iebYGC
s4VxSIaLg8aENvatkPUlhiqWUSamrINLS8GjP1XK+lwP3tuEhltX1qBpbaJNcAgEwarMb24bMqBA
cYr6osZJwoBnI8AVhoUFThj8Cf3QTgURlKiPwLqLDhGAtYlS0LM4eXrDW+Aing0dTdxgLCXKLLVw
FoE4aVNUOTiRkQRZh7lldTHUe+okO60CNYdqFq3siqw6mA44YmCOshgyth6EIel+UgaQPuZ8tUO3
gFqytTT7pRQGIV/50VVi9s9686fmHLpOhte+gPfuE4drfZH6Mc68KPjV8mCv9ZgRbKH/MxV97pv9
hUl0sWAvNKs7lbtQorZG8eFy0jL2j/91FlPNaaUki3ppBtmT6osYFM08m35+G7Tm6hnZR8cFzTCh
umiMiRoLT4EvbMA4rneLEu+MaSNdxqpzdnqcBpQoMGq0cOMkgE4zZE8s243fVHyT9tactVr809Js
lZruKbH5YjJN+GdB3APHnLqLpf7lDuGy0CVeBmXkLz26GWJuyS6kLArM5V4MJB9P32bEf1zRfljF
M8qi7GpwQ//LSgc9Ww4iPuWB64Pmx1I0lHFpg5TRyRUX169FOonws6/BhqxYaXbPERU8bUHRYcAV
0et6Z/sKXTWW9g4laVEipSxH8GhtI7L1YKBXHivYBrRsE2HB15yPMRdHhaG7WilnnfY3kA49g9h1
EZpJrOzILjSbjZf5IA9lw8IRnVHkyFWqEGFOHONH1WnA0rS0fiviFh0gU846zUyu6w64vL1PXCqC
WuW/uYWibFixm684R5PGzajR3HjWVS/17kmz4lHI+e2stlWmIvB5F/ivYXLmBEYOjdpsMtvW/zwH
Tp+W1fUhjIf0jQAf7QOMjbKpLcv9IsmDoUw9ooItarg1VsB2GL+0smpZsePAK/wF4aOP1BsZw8VG
fe8dV1vHMjXXTVEbS81LGWrXWn5QGj27BCLmrqpaaHqGY6KvLsU+0O1y45t1vEriRFmNUUq93kAU
b10+fEJM/FxtcgkPMNRu8GaTf22eOotQaZK3HBneCrmfMRFOikctaD9MmbC3sZL6rcoFS8p0aN/a
1hL1JslD8w17nfsWA4UBAwdrxKqCv9Id2PJUbY+ghfVA9Nlp4jLUWKvcAC9d76vFzh1IUBANpxVp
Wwr+gyAjWTJL30PHZ+hhKsFWToBZFOXManoMbtQbaIfrGHuoj5xpcKcWP2Jd6lSKvtIqUMJRG7dv
Jmy5pQBPsCyGFBJS6VfrTjc5TyLol0XLr6GoVOr43YHMwX16JJHvviVmo2+Q2+gLaabOmxqiM5UQ
36dGc1MEDsNzr/E5ywqKPHZbkDJH4+GoZYfT02RSDhgf4wqASTlZVYS+1ZQAzVdLtpgf81xaHid7
gux+LdzKvvawdAmcbYaNR1fxFicN2qs2r98NB8fv4LbxWoGBkkrMAUJTGYqkiDkR66Q7Tx/UK6FF
2PEijF9Dm5bbzLYC1BcgFhKg+6zSuH18qLpLTyWXz7SSYmUXUfNhOUfP/oxZ/smaM18h84eSJUxv
LbdGXnRnQsQm4tskRfoUwR3QbI2bCvdrjCfU1YkMCt25ThCn/PJibyaBLnnvLPEs9ciOa+r6Ebeh
+KxVkrnMvetvyvRTKOTA6xRRKVpwR1HquWKy7xCuI9lpMVYyUvwoUdiWW9X2g7VeMHxQcEvuhF/i
GzF1ghNMg0nMkPzVyENxvSMAsWnh1JFkdofaMTt33cRNokEzV5NQ3G7vbXbrJRN0fAXbEvWIxyp9
iNjgGNHCCsGGdXSL2qvtODBZwgoTVlmQLnL9V82OhdBOLDbmvb1UGKCR9LUuUPAbcFJGtlfEho3+
uSHLryl+DOfdtDEtR/FH3BOok0GbqTpswTyezKTgPy5HeN+tQcJa9GOk1zwDBlf99BK7BlGVsP6H
YiUiFko2GJYSKRXpaxxkBL+7JPLVTIJ7hof84GVborSvva0cLlqqzzGIoGzg71WeymATeNG6cVcg
fNRIzlOrPWgtGld8N0P8cAsxxxIW9zgX+/qKqN5CC+6YvxGPIbshmpKAmCJ+PEYF3jY92jrkQwHw
YU0dB29l9tnUVyUBPPpiuBrEvySbe+HFxgUVdxc33+pjsBWddmhc/CgQXl7lAPHN0FchxwJISBvT
AESrOvuecrxcNDE9Iceozdxq7iTkc3/I7CNk+ekmf9jUZjhIoDXm85AHT28PzLpnFqhqWIYOREmA
LsCSUbn9tOPRNV5IIBd5T5r4wUdpp4zHcNwpvYJYilbMQJFxkQBpaDKkPaE40Iyta/zGVKHmVYNO
05nMbrxN0sKxBA2pyI1E7zQwovfUdaElC7jAWy9ZYYHSNJxGLhsodg6T4bZeBgDQBfSC3AGBMRxJ
FkOk+ArswxQ2UUR3DitwsMiK1XOpXyMu3gJpTAoctqPamgArpfZkVDOkxhI57Hx6Vu1xrZFt2L0p
zcfIfDUy33LGk4z/ly7KVY66VSvupms8IHkwWQHPVyi0Y+gJNIoTfSX1TZffuqYyHeaulYM7hwgh
L1b4X5G68yxp7F/BoTNcdJigpbbJB4LC2I1ZjiI3i7eJYJbgxAICRgJ4JCVolTLL/FBKBPtwGKMt
PJFixbQIvkEwxQTmv2QU29ol7NFmMs4iaZ2FmcP35zSfDU4Z3nPgrhTRIzWWdaIgmwdsg4rqbIZM
X/7aHhpGaM/a7uii5dJADXXIV11sqNaxRCXhGj9GeDa9O05p+r9s41kcLg13oY6fu4YUAM4XUxn1
xElXdjaTS2epBf+gEGXmNzqMZdpdGrxQ6IyZOH/BSoJghmcQ0MkLGpGv7muiZBNWjiJk8tcdMo81
DV8BuNHCrxmWXpScv148RS2pS0yxCTKpUDvEXkvaIcYd62wqOzbcaf6BOGGeWV82ROX6ywB3Fyt7
g7DRAL2mlu9zL1uGwcbMoxlmuMVIM93070oVQQXAZxp9k5KDbAlTUoIXjgNz2oKZWzlBZDgSJg+K
pV+U7G4hcNTyy4TGT/oT89rZ2C7H+BZTwU8ASdF/JNaNFFjKNmb1xYFdQhn9uBzjYoSRiKzcgjs7
LZmI2lgk7LKDFAJps4ryXyu+mO7Obo8scme5XvEJkcbTIsS/elYv+X6RVjr9LTPxtpX8yAybqku3
XBmPkDXvKN9jiBUUvni1u38RES9esI8xI3jBDcTrE0wCsHiSxuMXkQEmom7H+HVZulm8GkKNaeui
eRUGKNE3o/ElDXaDBu87OTgjyOXJhFUBrfvXpNYm1Zp1hGOwqfP3JGlwNdvgGRAkEnbj8+7n6XDw
xuwOonlO9K6mHKiu5i5PwYgQoAMF63X7rHn3qxpra4bAiC2NdKDVJBu8J9ALSVyu1G0SoQbr1t2I
G6bm74Xi3GKUYzefwkSxW64MkELRT0JfZHtXBbeRyqxaBE8EiLEPj7tmotLDcOFVYlNKc6OzfwAg
Al/FMXN0Jv3Wa0gSse5KvioQbw2YM0KVszGFEeHiVn1Vo08h/0pCNl+Q7LhtFIMxO/YlG4FBnZwQ
zXttwE5pbTivcBqnC0rK8dflIGLbztE+OlPXdVYH9Pw9jHPdhUrFoEcb0Ro2PzU2Rn4Itm2u+4f+
v7mwvI3QhtLQvOS+mCkmMbpI5fmzqw40kt1kgE7KbIGef1Yrvyxx1l7IKB2YGuhwWRWf7bTngdPO
AKEIOI14k7gBi/TN9fnsKql4G/bsa8FdD+kaE/jCMhkok+EV0f9Qw1TpSMhFucmMm8BMWra7qvkT
jDS5I3mGWelB542IiJV4M1eWxo6nAhhLrGdELcinQv8o4DFoGGsZ4/MXaKKX5PnPlf7qVGLjij2X
kT/+Bt5FEJoQQhy2ox9TgZ0jARwA1X+iK1CpqsGtTYWAkAIOxzNwTiohEQ2HjXzvDQoWbn1m7Fis
GqYt3qr0fvRkN+rnMT4E409X3yV/HNSqGIk91V4VhETXMa5VNjuthzYczJa1JQJmafPagLVOracS
/ujdiJJjnI8w90WHPtFCY0SC/HiOnBSh5NPg9+zKYN0ZmB3TN804E3Z9rP2rqpBzFp4kZ1vNeDfA
Fy3UP48SyGfcQs9BG3uM8j+fwHkDd0Y3HmPnq0BuH0HhDt8ApJi5xsX7gVfh2Hhi49FTNmaHO+4D
leuuwFvLcQVBYM1OljVDgB7sVrMaGu14LYG01AGJe3R8FvixsXDmIDGQ1L9yYBSkbdsKTSI48oq9
y3Rg9Zj2dP/APJxj/d1W73n3rY3qWqlvQOhnvuOsbGRmibFxw4veo13BqgoKOKwpvLN1SUFlJsaH
D1AEmSbxJJz1E1sDk/x41KAiJ29aug6dWyUxxwE8JG9XRI+6vQ39P7P74yXbqoRjh/vJ5+KBUvIb
WosnGLFMm1yH/tHv8n+GrqDJwxyZX23n1MtHX+2ESFc6f0nDUpkyEGx/LUsFXgIqiXjfIWBJh61e
+YskAKrbwx+66c434UQM+cB+TYUzTYgZbUtrFRjqkh9N6K1bnWQBT/0WusVMCoR2PRXYKpdoyYsW
EABIdapxm4FhncGgc6MrmPqAQ8lfD8prIEbMJMIjJmWgjd98jx0aPDGmBY12LuCOi2eMMNaZw2Bj
z7GK/G9I62q46YbXWJ5EbyzRE+rWpUIuNSrXQP2mSWbXfy+1kTMETx6aqYBIQlH3SHdfbfPZ+UdG
xK1kRm2TY4mCtSWBw1/X0B6KI2mO7Nz2AhqTGVFIMZfvpYSzjtvLAZ0fbSfxSkwAX83WN3z0bbEw
/a1Ei2l6W4Kh1jSYS8taSzbu3B+xFq74i8+n7PHSfavZZXTdRYEBrekfCU4C+Z4woXTEw7feLeVd
RRGhTwL98ty6jB1undwGHYRokyNqYw7c/uzre+y1yVx224D986DtI6A1HUI+KV9KeC69fcBkL+U2
YjY6D8b7iOgTqZ6TXYqc9rSP0YLq+7J+KLyuarGX/s1glt5Vyx7BDBDowvvlpp8BOFK5HFF+NMDt
oRE7h9BYl+RfB8/OQYJwsiAWjt9+uve6XcP1Eukv3ceDwBfUNi9pjSsTS5T9EcQ7VSWSkvybwFZn
OSyr+CjyYDEGDI3QTTlI1OxrZ5KKwlo9B2t98tNn7qx7H9NjyTblqzeR3LBUydVVwJKjN1Zhh/2U
0D+yQ11cs44D3ffZcu9aR2KXIvaAAMjmvf4FT1BlTWRFx2SKeTYvPoEb5amuHwQHVhEqFP2pM3NC
I8W8LfHQFAFEICldNRl2MMAcuyeiTNRCbykjVaXbs8eMW4hwA/gK5RzLBxG5Bnnu7H4NMi7xA0Xl
wbfXurEOde3AIGETkGFh4mUPe/4UPVbn8BzhH9fyL4fbsHRYbSLu6+FQcrKgW2rebXHVcWxMe8UK
cHzIJ88hdyYdASpM8WNe8bAEPWKYe8P7E/kj1oalwpBUoFSw7Atp1DOKYpYVeCRNDyctU06xk4xg
VXyGAsw3MZEVRsTB/wuco6YuBIKBQnwMEA+hkjWKs6B2Xnn51g5umrtLkB0ExbQmgenL7sskU5AF
h9YlBALBR3T/hEOt2dO2F4vBP0XInxl91mEMMMYCJEO0SfLdYuvsKFDiJj5MiRdga006UAy9avqb
cEgbjGzM5Kr3vBAgxSCABS7pPtnOb8jayS8Da4FMfCnM3kksTPPhEGObAZxPKVwd2O4sG/QSCZvy
XKAvzh9kFc4HB/8VbhYHXEew7cpiXTjfZfKL2GymmiR3Up/sdb3AjrD2BFoa/lk/o7W3mRr2Nx/n
IsE+TXbXmN6rNl8tt0NOzVUYCDN7RpKHHtFsR6+YYxO0P/r4nwcRLVMmrSCtxWXgQ2LL0sfN0LwI
CeYUZlVNHtwYnisAfh7RM57xzPH/TpHrBTwhGxs3d473Q+gWQQuzgnI6nco2yARIPWqdnXx2E81n
Ed4r/xx3+OgQTGubGk1SGx/S/mtUnqUETNIecaBE6bZEuyKJ18QS324sPhxpwMxsJsHBX+frXI3l
hDTOqkfDCerSL6D6rzjh6lGdKSnhTHBVumMWHqgpTWcnvVOtrJnTb2x2aDTSvsetB/OMMNGyX0fp
b+5+uN3dclex9jTz69ggWy54JO2PioZJ095D+1Pl8SnHa822rrLeXOpTl4Wx5v8a8W4gR5qcJAt3
ueeo16C9RvQ2nnEKbCyjgLCSQw+tpJyUnpw1Kpg+tGk7KPNDvR4wAHs6WdNk/ggCsrM/rXmCE5+5
ePzDcgcBnCHczkE+56Pq1E4j7iXSsmaTYorDtcC5GoXZPoC5TNi1ObDWsOAU7Hp9VQuE34eqww6K
mYoUtuzs5auszZdhkW0iK1rD3NpE1D1jZ4F3aQ7MQefoMfFBmotUPXjJl8YL0FPcl0i3OvMw8Xw6
IUmmhyWrUf1tI2sPm8YYeOvEfSo2qg+LaMCQz2YaxRxj91hXEP8wKVkT+gp8gNzlPPtSfZb2r8Kq
PZb8LFbv2kds/1kWVGQWKnKCqtHuh3TC3SlzkpU0DM5Oa93XwDOy5FQxY2Bclgs0HF65HIZTnlKP
/IHoIEuP/DHoy/gdlp5Bv2iQJ5/jLuNE89dyGuIwaMIwqWFo2KRwiCGGMxlfpOndTPehZf10+oCn
dhlqqPunO2Nl1+e0PuTdRktPprH2IpUzb223V06AJ1pqGkLr7iMtGDbcQ2qHO4msFF6aASEiTMu6
fSfxaEz3dsxC+zNFbMSmqz6XnH+Wt8M+3Mp9pn57gkPUSBY5z3RzibBjIgQzSZHyEUF4hs8gHT2Z
emwN9LCnLNzn0cNQNmNh0Jitu/6nlLcKIxlDB129JxZS5yvAUxQVtv1mZVTLkq91TfzFTFgXl94h
9M619d0wEal5p9iim+nJQ/4X97s2P7sNYvODVABEdPeSfY1x7iprNuh/QN218gf6k9k/8mbhdHuY
NrpywEpHsJYhV7yF9HOcU+RBKS8rXhvEcQ0SNi7ow7PPplpH5eCr48yMEUXGCxl9j95Rpb+MKcWd
eVs+gNKTDLliC4eJ8BRj2iftbTYyuvG0fe9s0uJhlTfVG/ij/9oB/YF6jvLvAlUIWEOPk9Cu5UaI
lRs+GmcZMVqJOcSH3qHy4yHjQ4ws8xh+imjZocdEn2sqr9Z9MOS0mw0toUVrYgGZWmYsc4t1XxDb
t9XxYuQ/qc2BcshwlLc2GSjPyP6I+ndWzEHHxnkbgRvX9jYpRNmHVrBtzU65fqIjBp2+ngaJtY1f
9tYEa5t6Dq5xdNaUU6vetOYMegml5JPLadS3QL24KG8qeOyy/yUf24Lg0lIjht8QHaZ0B4eUJH4H
+K6jsa3bF6GX1EzMJxkfdBLSg6aQXf4LPZyqzVZORrzOs9/ahWspeBGAPoSIKkcwR8w9CpzG7WeO
krkI7pbAs3V3Y9bL34pc4RZPkeWkypum/CnNV8dnDA8a4XeYwKuGJWj07mc81jezUrkc3gH+LKCh
rOL2juhB5AY2Q3LU3Zs5HvvoHLgPGb1VFJqcxyaNCvQGMKoG8YyYdsXJSRYsEhUchIq41MEZvDec
WGh9x7o6RMUnyYsDL5W3rzUuauwC4prh7zHIs1on6sEFzovGo7hIg21+8S9Xt8BaHEBPAYvqP/wO
juGtEm1bOL8TI70hZNMAqRNhVGVXoeE8KSERFu0nfjgIRIAC3pweZQSwHx/lxadbfTvQynXC1kaT
SShFkl6Hq1ad0oAqzOrIlaojNmgs+459D0twzZU/t0wb+ga8Gk7mHuJIrNvn0vyHumTTmso+cT4r
5VazUSy6h8G4J33zcLSFFpQCImacnj0uG+3xU/X2sichL6CexGUfopU1TQYJ29ECpvbF2aZw4nfd
y0RaPAEB8jk6fHQXNwcLYI4t4W4BPDSyY+A9Cw9TU/SV+B8D36TQsoXabXt0bMysKeB/J8gFK4LG
hvuEkqisdNJDViR0K9l+CJ+ppc3MkvVfGKNEIo+YBVjdYwvr/pGUADTjXoho3ldA7zy56rnV/e6h
iKtpPDvssDFpY0OqbSKT1Wg2A9FMCA5aY8B/ysnHbRHmNwQtlrovKXL84WvgHnGcN8AZSskDN0Wc
3G1e8La6k61iMUcgQ3QS6hvx3dL+rOHHAtfhewzRFHpvTV+27SahhKlCb463tirvGbvxiE1/yv1b
Mx1TQg0y+bpofnPE19WuLg5tCk5mMY2fFafh1rgM+SU2DxUsjl48kSJY0uZDAvZFKyNuGQZ+m4g1
EW9zn6LqF5EBq2d6oOCfzADjxosmrph67Kb4o7z7Kfy3ssWSI8Ojxzem3e3SWZEzRPjjWyqBiO+Z
AKNYgTeG1ZklOhJOgSzfoqXAcEpfSIgWdlkpgUNEH1gM8ITE+8hElWzAP0QG7EXExj9alS0FO1p9
OCicEEp+1miDpMKTNKURAyIB9iLbQwwrNKpuVnJITKZfLIIKUMUliquKLSM89FmZnKzhMTAaEBfp
ED1vw4MPdhjEfEJXsGTMIs4wlkk5oGclvsfyzevvrkZYGkILq+6WWJpG53Pgd81VupDSWPap8uEB
uHcRuLomnniCFBjE59lnoOI3G+fOGC/hjc0Tz12qw6fG4MRtzUXTeUu88MwiD/GIJOiYTr46+7ft
3jR8kI3y27QwMXaay+XJig9smBZUpDd+V7QE3beNLKypXjK7eJD5+lNPmFajXvJOgQ6aoPrLlr2r
YCYnHYN0p5T0G4B+OMJ5+mrKqDd/2rCEp9j8ThFYuMRl4IfNNaomd65SpVAr8gHCnerdkobv02ai
oJYrp9qX4cGFIDvSJKZPwkdGwGnsHfiKwcl5bNM4k5hK1B6oAna3TY+hDvVJ1Ggnk5Albzewr5So
Y2E2zVS6pJrxdAkXDE/sFNqOmTdyDmno8C0ycDZX0XRYNSAYabbqbqvXLCeb3+mfrC16ffbLU97e
yu0/jSlMCX9wIijI8D1NQTfKnFFk3pHgsfSm6eHBBy/QPnqUvSbPIr6+BT/Crb9jfRGV7VyJvn3j
HV2fn3+63cltcLpOoqxVGh2jcc0YNvSRpqn03Zea1tFwjiAuREDe6MkZTmyNcUlTj1YZVDM5G4CS
yvSeULA2+EmUgEfCXEftNTHGlWWunTxiZcSfxzt16m9V3absP7XcaYpc1P1/HJ3XjuQ4FkS/SIAc
ZV7T+8ry5kWo6pqivKEcpa/fo31aYDHTu52ZonjjRpxI1lnzrtW/eKz2jThm9Nhh2/KItBAVSd11
D5ZfZ8zeb5CFZvdTZDd+JfiwcT29uwy0A60uHFoMYExPW9P580IPiH7+Qj3rjH4OLKwNk41J7LjV
I+dk8Biz/tTu9B2wl42NpxzGaAxeyuADrRM2MV31gnN7jBEWxkOQHOfwowiv5AI1XJNJ4Q+AicXh
NLLOzFF25YU7RgHOv7yn7VuPM8r3HcpXsPdg9sUGCmBm71hgYHnR1NW/VF20YO5g04loD1UTdi/j
Esu+SdGWOTzYyCNzdIvdvcWF32RLDx1h7i6Zz7XL3gf9tfJ/2pyRk2bKGUmFSDzmJ7RO/HbWNcn4
a7NtCvIawCz61zSwzeSPZLPWqycL+PMQ/Rb8O1YgNuhY2wCNq8vpJGLvEN1q/2Kit1je88Tlrw5u
PLr8IWAnqoWeA8Gh/8zz+4iAQ9/72rC4f/MHuP2pGd8mIGF5/RhVe5Rxl0spi+IY7YLg4VqWAHdQ
7jSNn+gVgO1WaB/GEv6vL706sxw5WcQBiFWt3WrfEYZe+bShlHBEdHiJzFfNrSPnAt61/mbiplG7
wTWC07ztlo0PF2RVipuG47pzcNyQDuHGlHrppswiYEt4rRpr7wZIYSqlG2rmixymiXTTgo8N5xuV
B/G+mAj3lF33nHAl24R2Bzh8cUnJOOZ+CGHDGLeODacJOcw2/U/XtbnnOPvOjV7qBFh3MslL7VoA
v4NnmVLhbUVTvdEVRZp2YL/4FSNWbB662oTiXPtIoKx+0mjpQadJPpavCX7JOGVDE2XUyZQit8+N
x6Rf9Bz2TTS/T0HbI3DP3mqsq9/ByX8a6Z1n4EEJq2SvDx9Em5P5ibc+T2sLe2/IgBdj5A/i4bGQ
1WvfIa90w2FAwvMb6AhsPcg1dw1Nx0G4RY5fi4IAau/TtAIWPaFPw5m4KWfdO4E1hpyoBQs+PxeD
tXNjrmg9M3RbiR8fA6sdeHv+SR7zX9AEP6Lv/moqGtyebiS28kZ3LUTPuypAHeMTN43xppmZS8vm
fRMulpB17RsrIUCmmSMe73BYREy2a0T2eIzuHhRJHLk40ODRcRFrVLfrnPTQhDYgQ0nkNDrh7aDm
Rfr/qDLa5NlTGS3ZU/caQe/sSv9vKl8SpORcPkr0L8EoquqnuoB7Vw972yy3tmtvg1LdPdKsIU1c
GEVpFvXf67Z6cKaY80N+w1aCxI0dJpc+lj12rCBKbZcGXpi+aq6OLtKxzMuNCAVe/OHHjeiDRoy9
x4pDuNa7WgK4I8lnRz7HwauhM+LY/ORA3qSNek2Hm5vHT9E4n+JUbH1aIjY2YQ6bH17Nzd5KABNl
3xFqV4H7JSnDU8DS3oQ2Pep4HY7+HovXUfp/ZG5vHQeshRVlxrRIA9k6GQoyA4Z1IGpJbfXIjZY3
k+WfVY/3HWOPhWivRMXXIckYEX2CmxbAZs4WMnFMJXkXVUcPUytO3kOB0E+e8tboz9jOnmkTWpmi
x6wQNezeRhLdKDlmgl3c3Zj4EzTdAK52jl7Unn1pnUDT7azZvsu5vsZiPpaSd2LjPQsJ6nISL9j8
sQB03EmxKbCh9NV/cfqiewyVRUsSeN5Mln1GE46b9jnW8ZXeVO8jl3/ARx7TbNgNHd3sMuDFGnTZ
j82brQnxInFXwp65NLUojzpdcZ5ifw8r9D9pOtegd7n2cdy1wS+p2X8TmZOcdXgXo44leliXFS/k
KgtWadPt1XL1q6P2cSDjjr5US/nk+HRyifkyga6xF3hK+NdIjuk23adMz2xRLYr8YrzE9dEcp53L
yW6IIFw74UjUy92GZXGIe3mr6UduM1wkDXEWTcMs7gBjrPmQYemxgTQxZoNW42vNcV/Q5hkxUkwg
ow02QY3IqX1MWU+EGXvxAu9spZtTqpuzMH/KhHciaeKY1gryXmdyAhpjt/OLaQkQTX+SOn1SOJUd
cJhBaD7aEs8LIMoKm3CxrQuYDf4SMGGTNDf2BZgtkzJL6jZ5V0gpkoN7zD8jM/0Sio9bjv63hd6l
qIngkd+NYCqFyPJ1ru03/vOgk/kCj+9czeLe2/INQP3V7emlAVe8r9PmeVa4ldlmFm16Tcv5fbDm
57r2Xwa/OgHbPDqa9bODD8sY/gUOxZpG0PKllRcrKfYlC8bU1g9Bar4quwBNCmsGSJ1DP2xZ4wbg
LeWz2Fpe5kXRPsTwOssGJwFLrgrvCkkztlLcqa3k16vIj8Yj99cCBWoeCBjM+A1ET0oUVFv7GXAd
9NFjA9qGjLY5GIbcdBNTdUIlT9ritKNgyPousPdUsKw8FLOGejV8gmu6EHcQ2Df0jO+hSO+UF9Mk
dQZ8zMab1BaUR5EYX+WY0WdPBKMc161oj2lg3gvW7zoCPLW8OCJOhbA4pjJ91QYYSx4JxhZK6DdF
YFxNXzxyg936kc3hbBx8AKvJT4wgTHiaL7k+x0MJb1tAgloq0jXBgXdspjS2cUgN7Vut1ToPhk3l
+isLA7UE9BLAFG/ccVNl/q4lRlD455CpuGnlWkXOY+hc7BBZcObi5RbXoWsZt6Zt0adIlX8a109F
b6+9ZG2ovGnr9lUtSiEFpH07cyetdwMDXIoyAUjnkDXFxfQokSEE1oOVZpj0l2uyW/D6PBahv8mA
0fYliwAqd8r0W1ICPqAXq4btxNzSDfHpRkA6W2dVar22s5vho2TPP5IH28O2tcRIDbwflQ2zN3iw
2dLNncCaxfIoZXMn1Zsi+ZO2w76Dr6aS5U1dc9XBGd2Eu8Lk6kZvbZFY+z6vNgpbB7YAXqxfJELX
BLOfs6V4lXiEN5U/afmaNOJE8hzSCVF5XDt6rH5ofSFuZxiPHYK0y2a8mZtrr+GrJ8lFpbhhYgyj
qyZl79Kg/ngevRnOBPXOEMg1rcgPMRGZRRixF1vPGIh5NTVcsAUY+ZU/KPpTMD0TR9w4ff2h3eie
ky03Sv8hElzXrPmNsPJTI3CFdj63m/4l4QJQSsjBpRW9dcr5GkVEa4hSBDaMg9bOCjMNgfaZebBa
ku5A501ub9x+jdpY09a2qgLCq5hYQ97BWfHhteNlbNMjx9Dkud815E7AC5TKzRvykCxhUOAYIZXX
fLTQ3xNKQipeVYI5FubjrqUUzmzZNTvNIWHlp7ic0PS1a+JXw/oyrWTjGQZ8HMpGBm9vswEQpvvO
t35peJAdC/ssj1dWR68+cksRkw0V/xGH9PkCyQYwPMxm9aZKKOQW/RIOmUvFj7r2ufDb9Gn1zXdW
I4xynG6cIiMyQry50NVualFAhwmhsHMgU3jNizNC7c25+ZgDko9IAY9LUNpMK9gcIAR8A6/D+J9H
N89q4HyEB8eGCs2KPktO7dyeTP5+3ciX05HRmYrHfh5PGW03SdbuOs9EHiFqC+jF0ta7hGHj8eWp
sD406fw6TuWpBzxSz9lWBt27FgEdBx2ilc99/m7hcvA6GookVhRl7gaIzuNQ7CM7wmURHYywPDRd
9jSY0wVT2pFAwMqpshOMkhs32rWYsFrSEvcx2eq9wAVgW7wabOtfoF7btD/1ff5vohhxwniR2CmL
a6Bbfv0aYup1yTvjiW+wMpH+6lg2pX1I2lNTVgT2I6eGFd4XDustwgkzNtx32D7vBI4uaUKhBTDH
PKe/xqGPRjv9a2xxCcEmf0xwQhJPsR+igkl6ClDPvIAbmtUu/cZ+CuhGQPDqZ4OIS0yuejLmV5Oi
tyPB2V/Z5MHO7CKDQ80+kmgncUiMdevBJD9GabErAXs5JQwcjumiLr61A3m/GaPPRESftooPtWK0
83MsN7UdYXpdrNBas5hAgdbYbezSme+sDZ7NrHzNIpw+RZweQPEtSCH7vznVGThgG8Q/wwmd9EzI
cew9dI4htoONyZGw4xRgyapoiIirUO4zBt9Ao1GbIdzWICMMVDUSfA8tQrbbXCxG5ZjL7bgYRkyc
jHLBq1Q+bwUySolHr27bVzsR1daGHsBTNJuf9NnSL1BRKmSQaVo13JfnsIRP3TGR9DHmN480rDKH
iEW286Wt5qpt9aipbdjVfhUsQsGT6KL1IMIj/qMzCOt9S1GJairB9GeBMbXBFeGIKEgiuhtrucB4
C6N4xm6zG1xkeEf7AASK4+hmz7PNuwETLmi16iiFceyshZhivjdYGoLIx0Yg2JzBpqSWdcI846e7
xO93OsJHpmxe7MInELacW0n+2E0hKLE2p/cKwpSAHlaK7ieWlNWHdntoTXnNzN/Zo640EW8NI7BV
UvQZNF9G5m7wrm5KMb3gf3/rYu8YeuHBo5kXI/sDTiQGW+4YLnkaH4gkuim4kaRFWFkOOZZB/Kr4
DLFvWLLmHd4eyBxQzPysM3XtOkbaaXlOCirZ8ePIMn1UFrE7alW9TdeRuxun/9zQ5VGMnbfZzuiX
08WZiN3RSYr7LNO9GOKbJ9yjb0dvmjB9OVt/0eT9BhQJXieH7zpw+itboa01ccNITWMzOxPtXh2x
n8ZnWFcJXz+tDGc3tUO0T+Mi6gjDGxKMEkunpElRrgzZu0VTt9VTGa3h9kBhbpJ30TuvohwXJYze
r2j+8gu5dbP4XDJNrUonmVdaG49JNDzyPnyzmxg5Ocm3kUt4fdLDW4vGXI/o0hXBiClvzdclxzz1
wdIwPW5rY9w4IFPFkO4HcobM+vg56XymAHVDIcdHkeJ5CTWySjtjEvRNlOhhOrV1+aI07ossdPd4
zEeYc4ZapzzMsDcTfMDMOLHi0ZgdsJEeb4xkIsdRuvjr/ORhKpJDwVrGtmwyPHxcypf83fqjcuK3
MEvOozbPsK4f8WPejIKdAZDcVdAuIFr2j3UOOEaG4KXdv8HOHyUMKTPWHzRE4rHHEJgm7TnynAem
4Scn4DY249SbPOs/S2FQj4qj8MqDZyHxSirDZp29gpVk6MQDhLkt691TrfEbQstIsKGTtjj5ZoYK
O/4mtnROhUKmGCYse37LxRQHTYjP3gXR0liS4naHwJRKF4/rk6vIGXnTX2i5z01S70QvBQ5t0HgK
H3AcVJixKmpU83uXQCl0mU8zh0kJZzBASa4zciuoKwlFjt8fjCsG7LIrLo1ZH7nOEv4MD1Fm7KQO
imM5dj+1bkA/QwNxvgrH+p16YAp5d4nAe3uYskG8/ptp/EaLijNiJhaAviQKaePCOXaapkAevJTE
edwFbAnahBOfY894CKBF5Tk6YmnD3nfb3aw1DNzxO+kATVbN8Ov69b0kbAaU2+uxExWCV5IwL11L
1xOdbzeJKTSuKXKyXTyvJgqRzbQsguY4xuOtafRXR1BHuWTZhQXayZzS42AySOsxuIW9wJo13vPe
2mhWkzOftW9MmA9DqtCceIy2Vh/WwAABV7i6eIo89TFbPk9dDD5Um/JzcmQN5DfH9OzIoxcbZ6PJ
0UZlAHaze51oiDpG8xLSKGgIHgc0FCs1mUrdp8DV78Kez8GILGeNgp6L6UjbOZiukI0PqbQO8luv
rcsAJe0A0oz0DRtzigQfB8fF6EysQRKgMPBJ9awf3NomRQQQVwWCPRGX0DitnyNVHSYM4G0JJiKD
VociFGzbxb0LchFYuNn90inDRlbm40Z7xZaR6e4pxRYR/hNNiKsqjw+lBzql5Njs0KY2/E+xFyb5
PGfylIr8p7XHq4fPxp0MBk5Gh7X02q3rjx+xjenWwV/LXnUsGUgCC1RxwEU/YnTEkEN5JdfaQ6OS
u5HxR6ieKaZw69emLkiHhNDXqBIkFYcdjTddxBI2DOe7dpvwjfOww4BKy1Jo5gRbHLbUWa82pBKR
LYw03GTOiMLJn1/oEfdsAKlkyMI1XWF8EwVyYBIU5ra38qfCtOf94Bu3Ki7OUhf7IWyYchfLfvDk
pP+lLeFF6RoZjQZ4++0o2tsZZq2x2ym7OrUqhebBuE1SfZf1+s9M6YnCE4fmi7u5ltuAcnMWyQpT
Ck70TnTGpbHVf5lHR0suGQURKndVP7yHU0YcIKv2EA+mNdKIe6qcgm+YTUu+cpLwFAH/UCkx5cBL
X0vcNWFFpFiD1F3YEL7fgfFC5/Ooh+qdw1gZ80n2IUVY2SUc8euOsKhYS9X9OWzcp740vmPcMVbt
PJtsPUwHIZR3eg1r0X3nM3uSCXuHSn/XKlWU3dRQR6dx77TeqTMiemKMTaRwuOL+XXtm+0lWlUm8
PGrb405a3Ll+7qy+Ym0UYDS3AiNiF+mtZ01wWg0IFWqbSfsVNgxNb31hbZWn3uqqgHfk/ee4yQ2z
xyZ3+VcruE6pph+d+jmgTYNNg3g5iF1reAixnd6FA159MbxVogGM6zzWJakwq7oIn5uLM41cv8eX
Ljb3WtAeOOFkWWxQRBrNtalBpYT0dNf9I5vwg10yYGaS58hWsCwYzggHvFslHiXqoVgYPdTcuqrM
/I7dujvwKZobK57HY1om30PakUdW2LV7h9cXxo5+si/mpCnjmE7OCNA/ZIEdEr4kf9+F1qUt8MMP
Yvw1VXhUFs+GpMzGyfmJxURafUx0E0EqPT5AQPsySveszemUpEW0wtqNGU+VT7lPJC1FcKcKjBs4
6W1v+FSpt4NYPaGez/DKazLVYJkbIjpEDrcT7dX2MDzk4KfdZgI92lSnVIXv1DM4SH94N7OsO4cc
e6u6B7Rvzxz0HhmewRjflMh388CnMIQQ3YKDDx1BgeUxLKQpQfO3tNMvnsPPXFUkJGucnUCRs54A
1zwT7RodFjGZavkCucnr2rlB6fsvHeObn9kPvgoe84xCSUx/I8zVFVBivAJa36O2x3mexs9cSCes
yBzXffBf7RK67iNuuI3zzbWYocnDmJPsgkQ/yb74yHr7ja6Nr7bqCT57JWYKjF5y0iA5Sf0IZvYh
6K5ytL/SIrzFc4WwHgPW5z49DvbGjIgAtFNL7kSMA3CmBOV52jpGjP0r21IoDtDEAlXK7GlKOqHw
R8BVGAh6FPZvMjR0qgbuv8RJ9L7LlzsF1Ss3OdsP41xSJJazIzGrLj5jGnTX0N6uJg4JTuz4tSi5
zHX2TADOsP1LgbpxMVlfoIc5xLuWMUUV7dp1rLUwWCcYjR9skpnLfL0sus0WP0iA8UwqnC1mSFZp
FpPLbrjCPRzm6RICkyy1KPRz5v+Ewd2mtdF524owvOk3I8B1zO4hVyj2D1kfvkqezC0Yx3QVSjmR
mRvubaDu7Ey/ud2f2rGHkVSxLIraFs3Jau4lEc2JFLZLfHLNtP8l4XT7LXFYRcX3akY6JrjanVWR
fQZU1mVz/4pJi4xK3PzFIZY7U2PmdpjWLFqqCAhDdVTDU5u2H75NgMdQNC+Ux67qHgRbgboNn0xW
FG2Lb5E75yjHmHRO/m+IrDtm8W2NBKbM7pwRyIYv+xma3a6P42uWGnevWcLcyXOYy10EZXOySPVV
OPTG8hQYPtZVY8dI9VthGhu86pp37n815XjkGp4MfzjUhJxt3b7knYWhg+2aQbWu0vHG8iJ+YQhs
cbJj9czgAHJwBLYRUGSbRMYVhFFx7GMOrMzlTaO0xYCHsZf95ZHGumXY1t9cjbcTKDD8U4AHtbwZ
OQzbuSGpU9flMc4I4KZIw02ENZo7FAYzJNKUUkUIW07afeawPMxq+Jrh6cvF1WiE1bF2fFJz7t0O
0m09zl+W0W0bfkRvZZz+ZINBRUrIatNzGWr69msAOrhq7dI4GmYEFoDa+JVwMgZAxZASZ9Pn6I9s
hu32SQztPtDBV58idicejTz+fIOU/jTmNYdQyEcwBL+6nQ9mYPyExehcyFGtrb4+lQaRlSDzfxuE
sLOexz2pevzo5s5m4y1yy9gnEql16B3YuoP4F07FfJs9Ur2JQ9isqHihgFaMIK0VRfpPd2whx+pe
ju4rxetwCQa405MyYbCiClUUvq3SsDfXNBNzu6WG5Ui6XHCcGwB3SUgfrLD/qWy/vnl8X7sgwLQ+
Q6hbuw0A+dAa8UWo06yLhyanzklxlle1i+oy/NF5JDZ1TrA5S9lzEQfAk9JgiE3hL80wDGsz+/Eo
C8Ygrs1T1kUB2TmsIXYeI2F2LcmAvEmCfTr6zqnJGnZGsbib0KyYwJDGE1lxAwgmIEtUa4xqutGK
9UZCCY+X89M3vDqLAoCTgI9B3BNbgygrrvP2g1nDmu0FTUs4YoiA0xtZOJu6IVtXmc017qKTG8i/
wEmpWbV2XQK+Y6a609HnnNL7dVKwGrL99rsPI04J7O4sbWtza7fMHL7Ehk/H5a8UIFGz7hv4G/bd
9uZ6HeUhwSMshX1Uqx+DZFiu4YxVvKCSmVYylUzH0JF4A4udj8ALHJ+7EHkXHBc4rDHEFl5zbDNu
vfjULl6VXJxyeuj78bcKpluPnReO+skeeMMsu8V6gek4zQuVjZD+7b2HfpyJjtX3fOjaXzHmjzqZ
2EV4VHSYqNYr2+4hPhQzTkrPS+YXCeWaLXpPx2xLY1UgiVKitJL97v/8maK2jcdPB1w8HpS4WiTb
hMQLockC0M9mSiJ2ouQCanR3OixkDKZm2o52vLaciv6VfvoHyPgcR2WKmvKfVqXce1k3YBDRJ1P1
77UVcilpihcQ4rinouaDptFnlQDSydIzStidpq21Y3UAVdKTMKtvu4K3Etfb0uXJHczaYZM5ErO0
VXYO8Lm1k7tRA149o7w14w88Z3IwVIRGxsVYqsSpH16FRf2eSqTmLJuHY94CX7EyCiVQ0YKjm0hn
lbb47sK5mx5VXBGEbeJ+3Zos8ATulFZCwgy6y6invUsKqinTn94lEcTW+lYMBVVyGryfZdx1x3on
NGyTIELOzzf7HZaIaKv5Z1zclGYXcgsgxB56Fux9NyCVPwBkWZglGhBOF4X7rOjOkeCmnDirBHqj
cvVbWJP5nTQrBpd6nnE2XawUXMwM450yyz0YY66VFv875DYinlLCp61c4q9y66fjjrvZKiNlMUqM
THFyCYUe16orYeFVyB09qayeQ0MX9Xc9FCOaEnUQY/9sBpAky5AbJJNOPlIZm3y0CmYCRb9cPZlP
qLtc0UPFYjWnHDWizKanp9Xjv2gaQAuuZwMGMh9DtuzTRBuXjvnUEzYFgcsBVZYaVlBiPToZ5ZVM
ds/k4wmDeUTNHV20l0KoG+U+/aEN7Mvk4LIOZ2hHngcVuB66QxuR2x7cjSuBQ9Lp5WOfiAmcyKxi
9wmw0fWo/FOcmgDRWFaEGFlCznP+Ng3eyMSeYERZu546kJ7DXBbwS8riuY4IeXVB+6kWWb5MqEgf
1W/EOQlz3TlECSVGQYqfxjKGjwqZL3Xca6LD56YbfsZJ/Ifosu8bzkWp4rc+5Wj2c8jtRZD3pE+H
/D1uS3ObD56/MbJW/mtGl99g37/kmflKEemAAo2T18bMmHktjgpsj2KOrR193VRppP674/nDKtap
9egRohKkcs+saugw9heNFkRlCL4vqrN7jNMF53Z9UItIoDAf5qF1H6bqceRV5jrYhGdi9hyvyS4E
utGnEZ500lR19xVyEjFHYPscpt9QYsIsO51jzaTYcExRj2jmEDHboHhpF9x4PRceU/ZgWIJ1i8dY
cKBzoTi1GVS60KXbLMem5LjpltUcU2xNk4GzqJ9YEezeBvrJEW7zusIuBI35TGkqm+eQNt1SL77A
AspXeWSU28c4691y3s2sZeNxfsPmwslIKdPoPXHji2gDsjBFePfCZ19hJWR1Ccl26K+hsQuhVVRY
VyLOhFU9Nf+VVnyrvezTSmfsVE6EO4uepjKgCq/IEP3UxSYvTFOWA1px3tJSdh+baD808hRFHGip
gI3Scoz4doMC4pRbfvT3kqB32aHlxIAlQ33KQzwkc6bObtQ/zZpQlB+ys65K/7cogJ+43l6XxV2I
FxfrF7PhXtPnkFlwDHB6zNTSWHHHKp/5wYwbudWSj7XDluOCesmIVE5kE5xZHEwn3bhu7h4ME3Uk
AlokY+IuSAtk9qCKFtzRSpgPo//WFDgjO1JwY0LuDa5G52bv7ez9a/1kb5jcWycXEX9yVHqsvF8r
Fbsk6vdOROIk8AL4G9ktTKYnvBUPcdo/UHHId6IwEUBSoHqE10srrEtaI4sB53kVxbSpHeuhIcwj
ZLY3WaSkASU4yvwk8k0JWfg69WxGe54Wy9qM/KzSOt0kI3a2Onw0M4PfMBtH0VOl9UUA6ygWpSPQ
QCsqMEgJPI6Joo1x7Yc94h1XJMIABZhosxbH0WJoGv6vgWd0GKld0yS7Cl73LFI2utm6xLIYDcGV
j/PYUH00DgiiPgAg4JfqFCt+Hz661sT5OcoWIS91eLgQ2SIjvdTcgMg6BT966imFHCVDuGu/KY2v
22y6V6+m5n30z17r/qQpaTgIM3MwH10F/g7YZIkZFv4w20EaG1IaSTIPXGEldvbUQ7Fv/tKgPtSe
R68ON5zO/HCtpxqRQi0uQQzeXRC+YRlZeTbfoaSVcCzO9DDvUK7Xw2xf87S/pyX9hrZHITnfI+M3
1kqsLXbEaeMti3hPLndx6saztvxqFulmuSz6xsLYjkiNBPbB8R0y7IW82jTnOW11tYnwSE5BIzCv
Hb+/WCZbEcwHyogtUPeENuVPDa9/yr2zCXnYyLyNBn3RePm7Nh1IBsN2QtkEBMWgDERYGp91Hd68
Mt5kIKnp27MPVdiQDwueijDJ1yJlSSAUpVTW3GqIGDFgIfNdx0vYLJI/SV9/iz6F9wvXltvBLQCQ
ICcsRUYpdhR3T+ysCbbBjYJ4DWqu3iWAN9wG1ZseNy1JY6IRBC62yQp7ZSD754GBFHLTzUJH7uTL
AJHTtMbjXGV32NJvAyaxOg+ODUvUkeviOjLf3Z7aVlFsUihKsQoOij6SWdU1J2X3wFoU1Iv4k1FL
4hVCCz4mLyZcoGkiFyXDsJ7WGVl4MpJQdiL5641kNHM3x6xEACGLy6fOoxVYiBvIUwouku++Zkzu
uo+hlDg1+aepzUJEhI+LNttuS3LSMAymZq3nFE4chvYyv+qc9Z/v99j9veX/J8k8UdPuW7DdpPQ5
CFALsq22aQYaAjgZWEbaBE2p93B4hRHGYWE+OylubhQStsSUPgDaC5vdmHdv0LvxBVPg5dUd/eOD
/dA7hnl0F2xi3tCX1/Oo4Jl7L9MEIEQzavdkCxP3n4MBzWqjB6ZbkJ7mvcVSMAm2qqg3PstiKnmo
Jj9gSNtmKJZreos1hmnzqbSrP5xocDkxlo8UR25chyharO1/KfoaU4Y8p5IuKKra1kH2f0c7NYWO
g6NXd1N3pjjo6s7dbxQtmfnmMy1+4tFmkfpZLc9Mzfqrx4DIcqivzO0CVKqsER90fvHh53WEzN1s
m83iP8+211EnqGdkf+HhMFxYJtp1HgwQJGM4n70xXc/erxJ4zBP2DxAl/JCSBarYpGleG5buSZ2d
rIxqGjO5sqwXHF90WpiudUbNmdeGdg5hhAdWCKZWSdtCcZ0x5gILo5rHNsGDwIUBMMMt6t1uzgP0
kqRtl68T32FhPI7sg+Cz4eBypPfmsJspwCxWdn7CfcHxE9Z3bxE9ihmZWoml/q57ajtMZ92ihv+K
afiQ+AxpR9oFM68afJamAGPgZOTUrejR0f1BUJ9lVn9V6x3ClFW47X8UU/cBRHVdBGAPDIOY5jAZ
T44ZP1Xoln70llAARko/mJ27Rr/mGEfcYITKKD1ui3sZkt2gsTTtmk2Mb8ZT81sFu9y0/F9dq5UT
RjdaDg1Eh9kGmEX2AjPROsKEwyDqWWjVL37gnrTxWs+kjvjY0MQs9cUyDyeVvfPKfD3YRDC8dify
N+mlwKQ4Lzs/2/uUInpIFImsN3bO5s1TByvQ5TbNyYmF1AGUwzCthxz8t2mbl7TITnmU/mM5TC1x
80xIGlcNLjFsg20/wSscdm3QfJQsYgOfVWnNOqEO5l2ohmMS/7HbgaYnHvJ52OXOFCw/5rUXlbsu
/YysW4n9JfXA5CXw1uH7FN20NYcng1fEWBfcVzRl30AHpPgqsC83eUTNzfzTzgvz3RoePaKnnYmz
HlXpBse8wnTM9SRwCkDhjnXBSHKzFsjqxJi6YUX/bfrmi9Et1B9IFZbL99NOxXeVz/ukhFZE8CCs
CFcxhDHX7WEBb8GE8a9i625SvAtAeMl9U6qHZ2SVh382BneUgB81EQhOgo2bDox4zYPTAkFREe07
GL/dekfOkMV/Y7ybgxrXrr9gHrsISaINLjaiEXyQXzOiGEg0lFd5cPQRzbWBtZJl7LrMyZAGjO1C
yE/Ld66G7G9zmT0HNGAvvVsAgEXzMMrqTzYxq5liwCkWMRopz7G2s8cEhpDP+E+vzpZRw98kkRWu
BnoguqDbMfQhhlMRaooHD2yZ386sfVJ17HkFeSZ8swCJC7NP0zzMY/Mmc9wGuQ7+Mtu19kJ0ySum
E1qZ+0gfYUnJg2wimmyMMdnLQEVXF6YL9vv+ifZZFjnguteNxf2sa2CHWaDkj4XPPZ7RKT0H6bid
KsM7T013jXU0gBGjFwsF5jdYHpDeIjXRspxdo5A5W7Js9LyAqLokyE9X3nTtug2iB7ucYvDIWIrG
guAhC86RdbvKDhG3g7WZuKDlzP+Rdl7LkSPJmn6Vsblu2EKLtT3nIjORimRSyxtYsaoaWms8/X7o
NZtKonASOz1308NuOiMQ4RHh/gsQtMBkagG8gA5Cq2+eDSvpN4UI7k3T9OZaLkHlmyL4vKAChl6P
j5JCRRCKnpqyV+MUZGAhdTt4QCBEVcu9UUqI7wU39E1VGxASseBD9Tr+GRgBbk9deC9RxtkgQe6u
g954EZDAq8HSPYtdotKdskZttObN8STp2hwp1Thc1TuVz7tOvUG3SwV0ATiFCmSRWR70qP7o8hbi
mKzBFZEC6J2mkTWHYUjrrZmV5U3fNt/qBi0CGUDMqxAPGQqdAE8tfFkjHyi5UQsKedhrd7nQCreK
qyZb6P00Xxwcu7I+QRsl7yhtU95Y1QZvJa0epdUEz0KLUe6uyjJ/CQQBMEIMLKzk4fPGCxxz+cj8
wWMn29dqjDCZKxoI45boaqkiNRQNxKfQ6/sGwSK0cVLV3ZoFxfAyNNJTl8HFiFpsSbxK9fZKJj0F
EmwgDUL4xgt6iGzAKXC5lrZUtLdAMF8CCTpS3BgIjJvlo6qFLZW9WgeyWbecpKAhilIHMiW51iPH
hbLR/LDfuL5ZoVKSoeoQUjQvVLM9erEGcqWGchN6bDplVKGI8KcbT3mFkiutn1ZtVRTfuU1YLqnT
U0MKp3BW9gHXPktpnZ1TwrVClV1CHYYuFtYvLBgj0kC4Oh2Vfc8eAM0bknDl1OWV50nBs2IAL5fU
DCQveMHaBFSh67JxNOkr9B429pHAXSaXS/PkSiVlfglUvKf/lPyIO7qw9WvR3/p9DCMYiW+AqgVE
CtWlJVl6gOHa90IsHrThB9BMOzXxqIaMRAsJ3j1A4XwQjw1G8GEDNTyz8BNOgie39I9BTwGdS6JY
dccgMwEKdTeSyQtUj8MYhTNxraoKU5iDLOS0rDFcxW5c0K2XxnJ2FjovGbSqGMHGCE1XJ4pOqp+D
c6lBy3gPimquNYseU+tD5dN492gcaXjA7Vq9fLd05SMzlZ9t3Vz5Wf8UJmQ3cGqIZAQHjP+yTeLq
WxlgNPLPycGnD2bS4I0a7mzK0EEtb+R156uRrcGNXfVIwjmC/r3Bix2EGoZ6pOwCyca6piXZpMI3
2uzmRkYbRVbcGzqmz5pDXbJUvkkJq8FQC9soOuQdzJ/VgM5zNUSvwCPWmRuMcoHvQ4njI4Vukntw
iqz0zqrakXLGBb6JMBos9dfAAzDSGMCXoJuuRJFan5Gp95QP3r1W2VnBZ+y724qLlt7rj66QPiJP
t6Gq/alxWmYagmdyExwjzZMPPH65w/kDEqNdumqL6JsASbJIMd/EGu42rpH/oIKaVKg3C7Fwqj31
s3XpmpfNIxKuIBBRXPQg9OnF975V301AS/Te110NGmMInOsIzyMOwIMHqCVVDF5Cid0n6O9lMGc6
f1tnztbVh8cwb/YDKEqobbwGjYewHx3BO2pjSV5Qg6Wl4TSoVeGfiFOFOWrq8zDoUVka0FXj3oB7
3csQBHvcQsGUAdTPzFeTKjwWgvA7FDRWCy9UTmHwhsH2QNNKVFlwrQV1ok6jq5IG3Fbi/s2mUJFV
hFdbndQaipTu6Rb9WN99AmLGpaYAlRuXiYBISc5DAuEaDhi/pWbXONatZbTdU6Mk2D+2uf5oYCV1
o9FQuSlMlCfU0eYeq0Lhqir6ag+xpXs3XcwPKzWqMPQCyoiaLWp0MZKknpth6G31H6WiVDdWgGra
YIK8qNSKrlCmYCcv1jHPlYFLcKeBI5Stah9VvbfL2pgCRu2hzs1rGR5p6rVXeBeQZ/Lsp1UgACoA
ONzJ2I9QxB5StMS0GFdnbvEDzAhdVk+G4/5E3/7BtU5pySuibqQ3uULPBKwcjDJNkMhQnngl+JT8
cpdHiUh5CfZtqoeMwNB/UMe10LBLmzshVdP90Ck6etmYsgGseRfKNNlKRXvv9ZZyFThyfMwFg5ST
xRSI0a4vsL0wzPDR7SXNHpLhUAX+pqZeCkeUPdyjW+vm8U6im+04xnOcSqxCSnoBai34PJi5+ImF
yHVjmR+63PO6rjDN8oLBrhPjJZUA+gzxVdEFOyUqoY2lVHQMuDv+FTSPg8ZzL0MJEmnXK6MMbLyk
ODm0TY0nTkJpiTxh6yHHgMAHJbTdNvkuUSUUUusnSfA+YqzRuBlyz0vV+iGSo4dokJ4kWC5lap7K
FqdHet16AgjFcO5MCb97egkVt26/wWsmTCgiGFy6QojDJPRdKBp7o9X+tPTwEYebjUgTMueOhsq3
HeXYn+MtAhbkLXfMXSoOOJAJ97y1qfKZnNSpzh5wW3RuMvqVqqU3yIYkG4kmoCu1uzjkj/U1LqQu
1AMa/Iq25QT56DOc0xor2uMO/2BBnl2DwdfoNaknQRv2btH8CCv+Djg3cS4/FyESV3hjfgqjoFZK
k65q2luhS5DfQ9ZHt+xq9KzmnrgtNfx+cFOg5cldSeX6bex9k1OtoRsh+iwjAQJj2kufatMmoAJ/
Vjjs6Dk4thapwA8XpJgLHJ2n5bHTjH0rZm90ePaq4b2rA5BIj2pnVTkYVMYvqcpzDreFLTmObKcF
NDSra+4rj2WX3GXOyE2UvlsBVCMLGdPaTexS7T9FuvX6aIQRa+ZWJnHj5/cIHcoeBCyV3Jqcht8E
KVXQwDiG5lUUVRv0T54TT8L2RjAedBbimr7rDyXO9lbbPKPSjKUy8vAQwrha58VWSdsW3FX/MPom
d0DC9nRlsOkSuYiI72qAnUPuRVzAtZEoZNP/qFcIle+w5jmEVfzsDqiS9lGI7E78E5D+DeZY+wr4
MO4Z6LlR9FQEQQJ4Lb12aFGvYyO4LdJREZfmq8YfnKkIsdclDiyFguCTLsFA6uDDtDAuhLLfOCru
BKb/WjnxZ5czkQb164quRttBuuhN2YZBFK5TTdtZCAeuurhm40dHXxJuInTcUzWEFu5tKabvMuQW
BMCHJjA0u4l5vDgo5qJl2WfVFp8FE2UKie0f9m8yMKNmsJtkF/kvNNLGR0p3qvOPWuP1g0AlKsAV
3TlJV3b49m1dESA4AD7ZYU+Lbzpi0x5VEbPqP1J8thIhPRS8maXoaNXoIpibwJB+BGQ/vQ1vlUa5
TaSrrH7omh5ZNTHa6p5xGh0y5BpYopFDjR4fkTuxFY+1aH5k/Y/EBaSIY1CAnLDV2II3/BC1nV/B
Xigi2y/uBz0tEK3AORsUoFYC6DC5sa57XkZBdjvQUitgHlDWVTtskiT53ameuoD3pPbYR8KBlwf9
NniG0HofZed7AJpebOjMF46PiKJ0W/I6bGpQ1NoRxONoA0KVSn5H61BIR1OLFX6AO7zZUMGHaSIB
s0KU0EfMIt35FIILxK+7AZT5Yypq79BjV6rp7GVYyY6XUlZvdzIIXxYbBGTKvAqGHNFjpLjr0DyQ
DqIMaAvWKaHifYMBbpQIRY1uKmlylYFodvHWiTztWwlUSRLFjdUBDONPymEl3hgaUKyHBp+ckBJk
jjZPnwJ1B54bS97GQiGn8kayGbEGY+fVGRor3THv8wPw4L0XejtdpeHF3RCFz5IyCFXclaQhgLVP
aXZFunjACy8waLR0gy3iFLASE+0pING42GJ42q1ROxtX+jNu85XH+gtpJTsIArCFtAezNR8k97uI
9bPlPJgjxcDBJA0WEPkZuFh7aFC4rHlJISYdF1xv+33YfhfBxmcUtzw0SxI8SfpjjklWJRpINlvJ
9xCBcJF3G6i3nSALNzIHfmq290UzYqzMPb9ewRk7eEfD9Enur2O+rJNc53T2vE6CfEHzDTOSvMJv
FoADtFbpBa9l/ldhN+pTyGQmwUPp3IPbqEvIq+zQXr4BU/ohIMrCoY6fYLEtPPSa0LPSqxfYmCsP
BUoZhqjwbmhgxN+VpD56yiulL6f9AJt01WYs/3dFhFspx48yFaIQFiliqcehKEB5nPSCmwY2weSD
xNasnzR0blWcS3zhMPbQMlwNNWSleAqh6FXBO22A03TgWtIKWqf6XW8wQ3k3yD+tOz7NQbjxQBPQ
NRXpPSAUEnfjsxfMqKi+9dFLA8BPgpogSDfU7p7rRqF98Vl3d8BzxYDbOYpxg+a9tLUMPxhZGJl+
/rdedNc10l7UP+KNh0kavUoaxG/IhWx80EaYex4EjjYpFmgL7BywNwZqrSLJBp95ET25Qr9GHmvU
BlBRfhmALfvSnSOha+12tuDflohhNFAoYbQ3mnqjwRVL3ZMqs2SLV5MHFes+L+JreL9wcLnNbhse
W6tE5P4AcsTLtXs/c/ARKa6DHr08iYudtk+7t0C4yRPvzUqvhR7zueQQ6QPOfgyBukALkyXBNiVX
Hxs2pNi31+YwIpdPlA2gYz6lQs0b9NFNruv4NYPuRx9zC60J555wU0UfnXbyG832sZBIRJOabYtQ
0bBtk3hjdHupphSkX+VoHiCzYvFKo/598E3hyaIcRk0MJ2l/XYZ3aSx8qFTnKsP7sxEqOGzxLdnh
dYiAyXDRMUJqiDRg6hhEYke/ueL2Sr20AXvjFGgugD7ueFGbdL+0wXpRO/zeIcbiVfPpQmoq0HOV
auXoWw6HtbYSmlsH0UGTE22AWSvXd51wJ/jfwYhs0tFiqcOV7Epq0ZTQ3Z9JLBwc2kKG28LJ+yjr
6EFIw5PeKqchprMdveaK8pqX2U0Iq8ev3nQPfKcRHAwcLDsIo5lMHQ2Vzsi8Q/sTGYPsLW0aW5R3
IpCbgefaKDNkINKmy9EPCZuvDOESE1i6jq+AUYL4R5YPQTIBgSg0d/CfAzSN92TpHRXTeHMVJK51
Wyq/9TxABypGsmPa1SDsWnpUEb974I32lyCTCJMroTRaU0ZqqItzeSlSxCCv8vxdLE8ySOGaxix1
YbP7dEWmeqTIZfU2AUwhAq/ka6fMZl+ipAuwRBSQsVfUJ/B4G0eM3t0WIEeMXn0M7r2qb6mjIf3w
VAiPbVnxvn8UR3CfbpU0eBIwy766qqT0BU8SOxDRb/gI9R8KK7Oq42szfs6QhwYZBefcpJeNmp8r
AK2JNg5Ftth/rWU0CRCuRHpTAa7I7qTccJUlwIg8oFnONmuPBnkBqcQ1DuhhZsLuDsm6HkVPfkOE
2WjXf6CrNErxhJL1ZInuIVL57zPvSFV2PbhXcvOKdY3dYF1f0/8rfeR5+Gx93N562JdauR2r8l3b
HUrrOMTXskwQ7FNRsYgrvPZgulBOFg2AVmTeHgJwX+OSw+M1bO9hWbJ4kfYKB1tOPkT+wKwHkuzu
G5FmBf4JJfTStjKu8qR668DaOdmHAaGz829qEaVBUNbAPPW4/Y51E5dw2OHmn5pwbFqd5ffRSx94
TCIkeixGjrOR7QS0G9UAR9Skg7crYrW3K9Rs3UmnNKcUPAKm8I1lB+xF60nSs+t0gMU+3JlokDne
Mz1Zu0aJtGfnJVr+IPK6cRKk94HCuTmeOwn5I+yvGw9aMFKkUvCzDaq3HjblygWsajk4xQZ02gEX
SLTzHCzR3wQBxX4RbSnUmbRvcQ1QCsjTID07Tn6HLyaKKONFD3oCLlXatURVrg7fNI5RrspbBWdc
uAnegBrmnyPMTjGPCTIeUvmIfjSKS09m5u8oqzjmbYQotWcdRQdLBth56lhUadUbC4uTHIhpoYHS
qP2rwoyuqChE5GbDw+EmRIK3ewykT7w6M/dZ4/mWUmdr/f5Uyq8R6vd5L+8E5VTz2mjB5dN4HlG6
eyH49Ls7KKjbxPtOwQdZrfY6hhBAEwylGOq+8rAx/YgCv75Vei5qaHwMt7H8jl86Tgg8QnARwc0i
476OZJ5ayGCbgLzEJ6SK94mHuAZg50YyNwIKrqH/gPEQlGhIR6bP0hxRKNdZ8WaVW5EjnpKNo4kj
cBHaQwKTJ+8xNkfDNYkw3Ek2isWzJAELxYGcm84jh882MhwwwFtkz7adGu5KRHp4yrt1cEPbeRfC
5dG9b4L0qpum3RefXfstQ6q0Lp50aNSRY9lyhsIJWymnfg73Wteo/73idbcd/BtXbvbUe/dR8oDl
ELOR33sarA7pLWGjdFD1e8hVvE6Pfn7wadWp6iFhmXS4r3pNjVFRe13p2Nfmr47yAhHnR1saL21q
PAM/oJkN3DKiSYyLnkf1SSweIx1J7Diwoa7l7DxorbyG2w65IRGEjfNgZbd+lN01CPcWaF3UIq/a
wQvvEEOnBIDndGOgbAtWQC7sZLxpINdmQQdVdgifAJ2ofujiQwaAJTcAUYFnk1E5EVPsejEyC5hz
VZJg8UFhG7BaVblz648aJHlduw1Gg7TcuJWz7kQZkDeij4YASRD5hMegaF+p/kLsAHXZvgBis9Xi
oaie/zA1K1bTUcSBdw5diuGza+D/q+1r64r2H1BlXbPCe2gd1QfekYPyMIBS/6NSraCVuOfjqXfP
qwuqgLj+w+jhueNTla775l1W3nz94Z//+F///X++d//b/Qk0LOrdNPkHpl53KT6u5X/9U/vnP7L/
9/8efvzXP01ZViRJNmVdV2VDs3RT5uffvz3Q3OJflv7I4yassjxHCK8IHhrMOGWlGBf35SjSbBjL
MlVVUjVJk6WvYWIR7YkGwsBak9fYix+BAW2A0a+9LbWG4tDZ1RoNhd1CVHNucGdRJ4OL86S1gtKg
o3Tr3KO+hxLXNnls7gKiIrKGRNdRgpOxBjB8cNYLwcdfPp1ZRVZMi2mVRdEyvg65EQrfHZvXa21V
24jjrSBA7XCQuPb23lE/XY42N7+KIho6XXW+oqJ8DZYWXo+IAe1aFAMo0/yMgweIo6vLQSR9Zkiq
IbFWTAVD4elXNFVdGGhQZOvSBmtod3zC+D7YgLp9yDfDGmA+cLd993457FLUyVcUCz3nPsmjvQDq
FlcYyTgrpaKS9PNynLk5PB/ddA4b16+1BMgX3cequC/gF/JmuBxj/OjTRXEeQ/36nRI4YSHdjxRw
Rbc3HAyxVa4jf7YD8lju/nIsaW4FngcbB3y2t3tJrRHAJlh03W2EVbnT79RVY6tbceVvtKUtPh8N
mVoVtIGua5P1PhhyU8EXx2/8hjZndsAb28YOA76xTT9kZ2wuj272a5mSpSHLYmqiPBmcpkiyBQ8h
HSEfBydsyMTSjT5YSzlk/CK/fbGzOOPqPJtEr2+tpgJXsO6PiLG+wSHcYHHJWg83yQ69902wsETm
P9tZxMlEGmUvAHrk/Cjt/MXYDnskkHblNdWTjb8YbXZznQUbU+jZ8ERoIIKHBM+6d06ue0TTSy6Q
HVn4WJK1MIvjz8/CRHoHBCvzojUS2uhrrin4PaHkvqZgd9BsoMUwK9f6PthDkdp5C99wIbgifg3e
WhRthgF4Ovon4T5LlQ0eD+YelbfkPkozGUVvE9nVAmhnESmfl9eptLCAlMnRh0ZGU3odCxUkNs+F
HTTDtf/hbbCvQQtzk26XP6o0jujColUmKbMN/bDmZoXOzME5Jlv0BlfDGhb+bumI/WubXYo0SZqG
IBVmarB+EKp5cgCsr0AN2trW2Htbw86/Uy84xWtu3WuoCutxDSfrahftyuPlaZ5LB5qiqJao6Lqo
qZN0EPYGfKUEraiSqopWlltBwvkGQsvfCKOJuiHKisbhPgljmY2Ce3CFBj3KRUbMwwmCa9OVC6l7
3OLTWdU03hxgNmQLJdivK9bpGr/oJU4fXRz11gEMH6RWQ/BFVFQgAVYhKFeWly3s0tk51A2yqSQi
1zhNqag15xHgeKg4zp1cfBQRyjXUFv/GDJ4FmeTT0vPof0JRX1fUYISnEPgsBt//YZBJCq0NOeZO
38fgbkAfYC1l0sIC6/R8eSxzW1s7G8skeRo8IOUkZSy9SC9fUZ+RKry6HGL2NDiPMcmcPm8bXc3w
gDVvzF28B3q2wbZtR8tqLSyeBrP39LNo01SZSp5AhaiN1/gWeE/dk3+EyXvV3yr3yhGPqT2wp+d0
aYgL626aIWM1rAdYJUg63fdrxM/24X2KYNUVaJcVuMPqhHHcJyLQl2d2do/9+njTHBnootPS9ydH
1m+q+VLRuOtpWAXpq+oaC2lDGtPgdEOTlnRVM6URojNZkODFwrBw+/FMh7Z32x38Y7bXdriP3VQ3
ywfA3MI0JHIh8DAFyN0knNaGRQn6ElFB6nla8r1Zem/IsxEUBqKbKMWa5mRZynrpVVlJRhqidbIO
ONzgaj6gp4I8xZ2093d0h2gC0Gmqt8Nasse8DwiANbv00Jr5S2QZKJVhyBJDVie5Mm1qyUAzDB0d
QxUeepA+92kR/by8WGaW6JcgkwMVhfu2tTDypqL+6UD9H+zSuP8bIWRR5wbNOcYz+WvOx76H8kqJ
HhCeyMiiHQBRrvv08O8HUViDsirCajH1SZBE7hUPR+tgLfWnRgffeeNmC2fX3FpXOBlVU5R1wkwf
vmjrwkks+SDqjYeB3ku2BUS2NiGv4ORkpxv5aukWMvN1oImJOie/JQOPny4Bx4GfGSBUCfDi1OnR
fV82705dv1yevJmM8SXMZBH0TkBPCbAyxMhtnl6r/a3GvRWgadM8XY60NKDJrUochMYdSqjesYvP
YHMSXCD6kG8uR5nZOYqlSCaYMraN+tct8uxSXjm1lcL6HskTPUI1W/CpCxFm1wIFEBlEoqWauFp8
XdRlGYmyJ1MxcG7EnbpTtvWu2ZvXkMsqW9+Ke/RQL49pbuYsQxEViUoIl6fJAjfLRsrrCDkfq0yQ
imro+OuPIui0y2Fmnk2KZVhkWEPhwqRPVlzHX5ALNXV/XLsNdS2hHdk3O8NfOBpnv9BZmMmKow3n
5OI4GmQqHxUUscSg31weyV93ycnR9GUok0+UgFnOTBe8WWkjeH9Qd4hsSBvfjtcHPE4xFyV/n4wj
OP/d/d/I3aooihrPeFM0DX1yivQqBtdpEHCdBnOJ3vNOrYqFh8HMFKqixUHI71dVQ5wsCM1ydWRA
qB51mrr1hXSf9/X28hTO3ZrYPQo6pAaL3RQnwxAF0wnCUYEej0MaBr2trke+4gbtqA21KnUbndJN
ttPuLseVZ55553GnGziTvFbVepZHB4lxJyGsdF1/SzYIBa27tbliAzxSWX2gISVuANe7m6V79kxG
/PIHTLaBU8NLFHomN2jhkGDsZu0zNDPQCgHyVi+s1Jmt/SXYZDMETl3kikw5y5J+NsN3nb5lFC5s
uPlPKSkWTzzJUK2/EtpZTgTWjn5Xg1BvaZsUjDfRhhNuJdiFjaD1yvgWbvYNONWlB9/s2M7Cjqv4
LGzr9C5oevJko/ywHORFaJQN8efl9SKNn2Oy1WlnGIoq64xMNiefqw3T0IvcMF/TADpYr5ASWScY
p9xlu3JhImdWBpU5DmOuMmyK6UO5SguxqQUEoupIwm65oamp0V/x9lpnrQ3QxAtDm9kKmkQLQzIt
y1Lgy3ydwCYYHLR6YhqnVfcT8uuPJI3v8lK1e3E4FiXshLzepapzE7rPC6FnzgKubCIqBxw8kjm9
feBnrfYdauXr5q1l55fcg/uf8Mp0ZBVW3gPg+V2GGQq4goVBz83xeeDJhgjbqi90S0E3WfwT7XMo
fI28NzDLQc3x8hhnkuiXIU5mFxh+V2QJVs2Vc6OB6TDobf5nESYbQEJivFUivp/gec/YOUBqDhcu
pkuDmJwEJfSdQkgIISMxlHb6nYI8wMIw5teCSv6wOGvk6UnQicDeTGFsL0o/NTfYW2A3ouBHivLp
5fmaq6jySf4VaZr7y3AA7hHW0HONtXpMrv0HDp01W3pHsfi93SpHfVtvxicXbIaFmZzJVpT5JVmX
udWhdzCZSV1q+mHQWPEtZPrmXdDB0xlL1ai5yseXKONcn+VEFZcgJfSRKcEg+KTa3X7YaTsIOgyI
k2x9eT5nF8fZkMa9dhZM1zylqSMssDoX7Y+SamZpXV8OsTRrk2pRQl/NzxO0nqMByZ27qvwchrfL
IeYKv1/mbHIT8QDFGqLKMJptdYiPwA7Ww1HdFjvz3284ngfSxnx8Nl9REKGt7LLQk+bog0ZUaEfH
C4/VcUImx9WXGJPjCiXTiMsNvW9fVHZ5ntq12F9RAoYTJaLUMdQeIElNeFyYw9k9/GspaJO0ykvS
MQtEbqlpFAd5px61bb4T1njcHctNcBI3gW1ttM3lqAuLY/pQ0jxBq+S/hMABdFUZRgaJhXxs+h+G
GbfB2WfDBaMrhgynBbX49ONTTH0myxfW+fz8kReoL5j04SaHRSwjegR3EdcV9XuYQ62+DgAvIk+1
kGvHtfz78vgVZzqWQXMK3SSfw76ic4P8oSsgRCQpzsmREf3wq1vDQBEtGh4uf6ulwJP0ByU/E72G
9Jdj2bJSS3WvJ9Y3M1LfUFc8ILCOJWpbqbicYOd2OfT8Mvk15mlOVNGFMdXxmuPjqQsouIuNVeMk
9uUwS59wkg07o3Ok1uT2ZtAYE+V3ras2FXLtufd+OdD4jS59w0lOLJ2UsnlAoKzzj7XZfqslVLsu
x1gazPg5z9Y8tRPZLGTs6pX81oHhiKfsCDDXnJfLceaXhcmhbKook01v10oXGLggjpqootytAx8V
5NTt1mWJTCLYAuBpkoIIHah9Sz5cDj2fKX+FnqQskkfSWBXZOI52Rr43hRcf48QaXQ1lN3jF9nK0
+Y/2K9pkg7td3xvkRw4X974IH/Fvvvz75xf5r98/2diWkxpapjGRZfJDHmV40D0e1IUD/3+4XvyK
MtnFfKhBQlt5BLO0NhpWNFbk93or7GKa+unn5SEtTdm4Rs/W4GBEkHxDUoaK60qEgL0Y+R+XQ8y+
BtRf45nsWQSQYWY3zFpIs6inS9hJh8R6H9KTmiYLk7cUa7JtI9Npi2o8reQSqwmYJY8hcFQfFH0f
v10e1tLMTXZvhihRHPrcaIYWwx8IRcm3/yiANbnJ4MhnCYnCvBWAwyFG4U15OcD8SgP1Zog0f2RR
nQwBYk9mRBFX9f5o3gPouBJsDNe+oWu4WW6HSLO5QANpJxs6YPPpy1srBMxlHMzKUP/bKRTy5He4
m9hj3X33n8Y6XrbGy7VaIdgr/VgY6ezOPYs9WeY4EqPAjGvU2nqEBb4Oj8YD7iUgpiE3/3Vxb/fp
p+FvFsKO6e23U+Qs7GTp+6lnqh5IjnW3dXbJOGSqmdt+C+kEmtdKXLj7/tU++y2eztUGdJWk/YZm
jCxPHsSxPS8CID4kW/rMe4iW8kE5tVtYbi/yyrMjpCTRMFpYTLPbQTcNMAjcrUxrcifWaqtCFNCF
rS6iPmKge7/FJctamNHZ/Q1QVRE1oBSGPFmxWpdJlpSyvyHyYAgNcWf4bCHxOvpttvRmmV0zv2JN
W85oEgQqrFAE+GNr0yKS2gzGyjD8hdN5XHq/fbOzMJOJk0Kl0Xu1oUdUPmSQ4g3jSpRliHzxQm6c
63lQhvrX5E0byxiN56jHwbNTd+4+2YYfoCnuKhuY8R03RTQnF86W2YA09KhZStSg9Wm31yt59PmO
z6PvLUWCHn7wDSrGawwWfyDXpO7dx78BvtPOI07yf1CYoYK0gbfu+1vHvC6MDC2ehcQ/ty5kfcQK
WzSPfuvkdAqiidj+ZJhtXkdCspJNuAnwvhZyhzKzLmTDNGgWcXiCW/x6MqtSZhZdqIztj7Fun90G
Ww1W8Vuerqjab1ss+HYLIefSFY1505SoMSvatCXBGRFl3fh2VgYV1k36g+6BbZmpncbRpsTMAF2E
vYhzAtUfhqyjlRE/XP4b5iZXBcOE7Y6ogzAaZ+XsPuLl8J3wGcMtGEp4jGsriitBtHTHWooyJrOz
KHKChrUVwfwZAPposm2oT4rVLUzn77lKtmSV7Ub9VR2xoF+D1K0KaqXLqdjn0OexHO1fGv5JjJ8F
eSnx/559v8aanG91o3fBQJ9qXW39k7TRrtx7+d3djc0WcRPd+49L98bfZ/BrwHHwZzPo1Upjan4a
oRCmrLIajkGPmPxCtp9JIETRZFOkQyaryhRuhqdWVtPaAp1fg1VP7todqvKH8i15kez0EeXopYC/
74CvAcefnw2rsFLPilIT650jYAd3X1JfqVZeDkSk+lsQka/hJqs97TB7KHFtwy/tGFPBrm4v76aZ
G97XAJOFnmq11iOJMzZW9D+TzbBv9s5jvx2ZBdmNd7MQbW4VIvRnjg9N+lTmZFFIMGpDbdRma9fR
IX1oT9FGWH8Pr/NmNd7urPclSPJsQLCI45USRKI1+VxOpUdI8Rsp3KQCOh6Yt22BwIi9MK65VUFv
6l9hJp8pG9w0LDP0gvQbfedflTcRbvOPI1BA3junxfbJ3N46Dzf5aGjwKWGv0ryUq9zdtKnCWSnV
nY07jbG+PLSlUOPPz9Y7Vm5haeVxtFaFu6L5qRPKxAD5cpDZVQj6VaIgD/gBReivUTqXcoonjiDr
62Hr7wGO27jhbscegL8xF6L9fp+SLcAPgG40WTdkcfKxUnfoRctjC2vxu6W+BAkSBNWPaCm7z87c
WZjJR4LfZKkFq2INahUXlDu8jLdIdC+cIbML/CzKZOZqXBgLsYY07WQ/0lJcZZq0uvxxliJMTo5U
aCq/RmtjraTyt9Egsm+ThZbr7w+/r19kkhYcS0YeTkPsUe0/EAqXrTtZeNXc69QHfoP8yuUBLX2Y
yRXQR9cswGGPhh1UiAQH5n6Xh/pCkNmT6XyVTR4iYWTVqVuPApbb5AmAg4xI3laAD4E+mzaMCxtD
hoVPNdNa+zKR0qQi0JYidkUG6ryKdSN/jLdcG6+cvUpPclV/b6Avo3i3s25anrT/PyjchbXyVxv/
LFu0XRcGeADhz4ITnSsWK9/f/p2Pp4+0GdA32hR3E2ae4GdKAUUYcSZDRfLnXkA//3KQmUoE82hR
CaUaym+ZNkNx8yjRjWAemzdzZ20Rm0k23hZS8xuM4vatsxO73Vt7pJnpT9mXg4+L/etz70vs6Td0
csQ4oN1ifuwnj66P5h4GWgjGDLLtICi8QYXl+XLEpeFOP5sDYl81EMldB1pEjzzzXRXZN0SVMrmF
KqfCUS/0uHlSIxjUblOHz45VhhunRTHb6SKs3LTRCrAIuu7a9CiDp3r8gkmw9VCr1VK/c3b7WpQv
uEUomjEFJPv01VonYQW0yhbVSezDUNZbmJDxCPj9G/yKMUkRiH7XpthxRAQH9O/9fbSt9oXtX+ur
/JBu+v3SN58B74wf/VfASbbAHD3v3ILDIjho29D2HmlZgHWF6t+tsxckHG3rID+07b/d8JItYGyU
SkAd/o7cNZ00ckwRfR+ETWOkXdGpcv1vXSIu7Nq5I/c8zvQMMVAyqnXiDNlN7j4WMnJgypUXfC58
t7l72HmcyUEid5KLGEAUrYs3NgqX82pvPNebwY6pVy7yBudWiSoqYClHpguYhq+3FtTVWlwm6PIi
hbOv7epQ7owT1hgskor0vvT2mEuu5+HGn58lVxzmZL3RuWQqzc9MXAv1/cLsze2s8wDjz88CBJ1W
DY3LIhT26tEDkxHfuFg9r+Jra4dY4l466M+LT4KlSZwsjbBPi7wpecHpN/ByrxE6sOWncouR83Zs
Zywhyeay6/kYJyuEeyb27D3HcpUo3kaj47AKTe+57vGQClzv3sVX5PK0zs7qCCSjZqKNOO+vs1oq
UZ7UDTdop5dufeG1z/IbGUmTy1FmF8evKNNTQ6FvLNeDh0Jdo4JHrde1upArZmrHJAvqWSZSpZR/
psvdsXSE1hI2V7N19+IRs4rrsUoY74aT8FG44KKLk7yP1vQJ//2xabDjUPtT2GZTxgYNyDQ10fle
e/p3zbnGa/f/knalzW0jSfavbPTnxQzuY2NnPuAgQYoSdViW7C8ISZZxH4Ub+PX7Su5pg0Usa+yJ
nu4Yhywm68rKynz53uXPX/W+CwNsISUIKhLo0B+jsVrjC280EW956jENtwEepvQ4T/6v1wqRSfs5
KjYf3kOdqsurGS5fwtzp3ggcUpxbnLlb2+8aQCVoLDRFyZIZHwW6KVlPoM0LvucRLc3vbf+YgMQC
gpui/n55GnmmGP9UDNg0aKtAGU8Y7zUQpKblsAtNYVdkvVvV6afL5lbaUzGBhiXLqoU48AwTOhJd
GkMRB8u8hmCBB6q8xAaFEMCLLnrMtvrktltjxzG65q6WRukNtPCRlVJI8QhyaNoEWOxUj3IIVBBL
uQU7urwB3Z6rfLlscs1/LC0yKwjy9lIoUgmNbfMRBTLbgBxr+ctQ89OpZJauiwtwj3YBylDWth4O
EAC9PIa1+18DnwSQu2ixR23vdNbyEWA8pcWTa4hBBfkQml5v3sTd02Urq2mEpRkmbINU5iwkEsxo
du+CuMIZ0c6V2eUO3e4b4l+2trouizExfj1Ku44AbAWKjm5fGXdaex+0PKDQqg0Lh0YF0QnoTpjS
j9CCkZmUiJtaay9D0kh+UeXby8NYuzho9QXMB5Ymw7WfLg3k6HuxU3Hp52BNhx7nSx1EnNVfQW/j
gyWKKtUpfJttk4zbOq0g4k5xxrMLjToXquB+clN4YPzkRUlrXmhpizmgpZjmaQm+HidrrssIfQzz
QYuOGUStkee5PHVrq6NT6hIV7ZFwr8zUiXIfNQTkAE4b3yvBVabc5Qpnk62uzsIEczDVGntDlGAi
ajsf6hjPrRBykrKrE4ZsIp4BiolnALPH0DbQg11OpKIugY8S/AFJZyjUhu+VnIOczeLkelbN4TKS
UOLHVjCZFEWeC5Ccg7ivk5LPFkRW5uAZOtR2PB3MvnV/Y4EWtpihAdeGTB9Qgw5EyCGZmYEHGQRX
m//MCLPh9BnCoXKPa6+UwZYTC4dC7+2xGX5rLCgmon1fw2ONbsbFxTObYZIlIsygqlZmYEpGl+r0
fHko1D+yz15kYdFeSbuO0G9xaiNOFC2TK9io9R14x+0glFGbCgD9ETZJ+tCEGic6oT7ykkH6hRaD
SopebFQBC6T1YLfN500gRrcR9G0hJQTGBV1Do33v9JJFOEd33SUthsp477DMxQaIvR8YKgicuS3g
gruWUsz4scSxtnqKocOICpUoo1jLOAoTzIJBa8p4/hbgapvVr4Gi8/pI1tfupw3GU8imLqKDUMG5
6nTQlc9QAew3OVLqqTkdRDXzW7nnXB2r/m8xLGZLRoLUNF2BYZXpQ2bETp8/CQbn1bE6dQCLGLj+
LPTAMVtSM+NIMsEV70zQ2axB06bxuullekDPNuHCBLMJjaopZrXDzInbahd8t56TNwhAhZ4Eiauv
UN+x5+vJHl4zP/LIa3fQnOKOF1auLp6l45pHVUwxLGaDyAV0T0XQfjqQEPqaZ/J9VUDTizSf46m/
HY0MKh2txYkrV6MlcGHRUhww4/DHp4cvgzZ1XLcYN4URQhBVsgH82EHVw4PkOL+zf/XIGWATsyTQ
ihkovZzaA1BGBcsqBglvQvnM4JMjN9ccY5tBZ9P/9dZqGQk1RZYxnbqmK8zuNKSsoSzFmNMI+Ukg
dISReNjNHPe/muhf2mESGL0gagThFYKbDahhXYgAuAkYqUFbU96i+ueBWOayl159+IDLTNcVC+3P
uLdPJzLUsL0HQDGc6a5/huSLi+oPGuKgNqvdyZt2G7qEc2mvnfSlRWaMZjsKZIKAn6Ob1q5Qqqs0
B/K0V7eXR7Z22FGQE0F8R4HIBnOVklyT22Ku8Q5PxqsiVza1qXBcMd1k7GFfmmA2fTSYWWfQiLrQ
/VC+HkTRzrQrIX2Lp99JyRi4rbH46BEGQOF0mUzJBG9gh0inAv30ADQfKOovz9fqEV6aYHYCRC6l
AsIvGA1gfHvFhfC304FFH0Q72/wLnzRpfYF+DonZB4mGQm1eIhytNDCbDE+1wtkBHy+as/VRsKsN
E87+rBtSESaIvzUlTixYw20rstHV7UobcMA5+bY0vDS2oxuIaTiDu4fc3r65Cl8vT+rqGLH3DMvQ
aJGdcVM1yqljXWLZWuVgjfdF+HD589eP78IAc9/kVYDO0lFBgSf3IH84AXtB+9/AXwlBSVcZ0HgN
4TgudIU3LibiAfbCFPKuQZE1aHwrQkErrh4vD41j4qPrexHOdSJq6RJaWpy5kd46tdxARun5solV
T4TdAUwy7hCNZf2UEWck0AhHXXhuvBZiIikVDOMerLXAFHW/v8wwbqI1jawLGhXJzMzpPONZfmm2
+Va7CXbmofVQT9hENDKobcoOE4s8D08//uwULMzTiV5MJIH2H1T9DIDc2vsRoD4Camod3JvgsIa2
WCv6TdNAj/QuayD7DS7G8XdmGXQklABUBvsP80iT23EcNKqeMEBMigrz6eUuAuXs5bVcvzo1YCQ1
GAL5CbMlhUqEYkkC8NG07YBhRP//Rr3VXRQft5k3PP0OGMj4aY7dngQlvXIgmFU5gVxMtquCgZfp
WD0B0HyABArGI7HNcH2oSrFmSIipgHZDejD0oDWtQh/LUe34U+TnG8QJ/e7yPK6eCTAhqijhgUqV
jQesCG+LBlTjTmikd7Ige1NDrluR1+m/QtqAiGphh/H+ZdqptZTBcYl34Q1iUqt1wvv+ll46aNV0
oxfI5jjpwZRsQHc8PnEm/fyzU7Gwz3hmec5Uec5ppJXK0J2C9CHZD8JXInP2JW8+GQddyXUMzWkc
flP8EkFZRCNvWfz2n60Zs/UhnZL3Qoq3k66P95aKqy7PPlXQELtshn7VC1PGloUsooGREwGjA23A
eZ/3UAfVhVg+BqS/S0md7OVsIuj2b3mpl9WD8HOtWEjBBGWsJqAHYTC691GRr0mZeJfHtv6goL0E
SCMhAtcZL5lJSWkUM97wxLwpdrLXvCMXP4Gc7N96T6wQRtLt/9Mc3TYLpxxB6VksqPhKdFCeA0cG
q52xCTz5GqGKJzxXG8jZOCYAr9t4OzzXV/oxOEItcMM7h+vHABhsvGvwnGIfNsDBjnreJRBWLrV9
RkY3FvV92IM5Jed1sq+fhJ+mmBMvxEiayTQWIugm7q5lc9cG95xVVFa36E8bzKkmcjGIXQUiezPZ
0xiWVlSywMm+k4Podsf4N2jXsI60ZAQGClMH4e/pOmrZ0OY1tMyd2bo2010NgaLLQ1o7dKAQw5vz
4182L6xCoz6BC4Y8+gF12GzfmxsFcITs0Kmc3O3a+oASDbtfMgwTPS+nQwnaRDWGGJ6/mBNfK9Jt
b0lXZCo2vzEgFQ8N0ZIA0mSB6uKAcDFULVwwkbmfe2uTgcgaCtO2mljX0NV7LqyUA8FZ8x9IWQF8
ZeIaBSz0dGRkAPKoVeHrKyX4PqgdZLlmJfqNi9MEDFnFdQ1OcDbtYqCPUslNjEtNo1sTAE2w/kGe
R1L9y/O3+k6D3hlo5UA8AfgBPQML11GGRtBDXYY4bV9biqNlECeCSks8b61Ok/w+i8bHOYLiwxhb
KoSw5/HzOIrCs2VAMiOvR+F3FnTxfRjP2WihFjUDDbz0wVXKHkyLvpGC+ii8SscrCwUAzgSsHXJL
0mjB2wLSSWMz8VbdRe0MxsXBKXbSpj+C68WVH8wjirRgxUAXzmWDa9tnaU8+nXATAuqkpVAWS+u2
sgY5pJTXab529pYmmDVVqmoehQk7VLaelFC577TYSdSIs1KrMfLSDLNUpTnPQiTDPUJR3BeMfieG
BsQjhOkI/U8ni4rnDN0VlVIdBDP3w7jcW+3kop2b1zu9+m5FtZ0qLwC8L7JeIAeypCgKpJ2MFhpq
TXOVK9Cv0SFvW5r3cjkiTx9dd7T7SNTtYUATkJw7fd1cib356fLyrh6o5XdhfHiZgQlnhJYkcpcB
hcxJvumGpd0LHjDjWzTMc1Ld6waRa0NnHU1hspXYKBjRqJYgXoMgoSfYkITcQivkI9CdfB7t9+rW
Whhjdm+ZigHKLhjdUB9iKKonwmEeeRyKdIrY0JCC//41Imb/dlJrgl0Oybawea2k16j/JsnPVse5
oXhWmO07DQoo2gPEaEEEltphJxGo+qp3rfJ0eUes2oF3kUQJvB0A5J0eeFJIaShR6SAZ+jB1dyVK
mm0moq3OvJ6jVdfy0xLb9WlWo5KEEyxB7/gF4sd3kOjkeK/1Qw9o68dOs9DqdjqaQauLWc8qhHga
VMXR7Fal7VUcaZ4VolG96W/qJvVCIfc60vlxUvt4F+5IQd4vT+r5UPGaBCsg+r/RawfN99Ovkeij
0kG7FUoFM3HTqgH7hO5eNrHiVRRUGnEL089HBMNc9D30d3DhwlPXSPNFDtoJkSjdQZ3dlRzZzh+K
rfaJY5J+7dOdf2qSed9BgdEaMgO4TRFph+Gz5o+v6o4yUEHyfjt6/Q2VLEBeeGs+Imt72fj5PoVt
DSyfyF0hS6AwwzWjTpCmHLtnGL7G0S4BzrvDC5OH5VxbOVy36KVB+vmcVA6qNTjcJQofaE16CPTR
jzR9d3kk506KjuSnCfoVFjGNiK+e5KQijhHeB8J7hIUa7y6bWN0c6KoyAV2TMFk6EzbA91UtGDUg
lQbJlnaXeuOTeDs6ZEc2qQuuC59XiFubt6VB1vNO0EQnIwrSIAlxxRgjU9OEswWMtZlbGmE8b1tD
Rjs1E4LgpGi2fZV+m5LUfOxzHGgiZ+MmHlP5c5tbkWcZdXJs9FbYCv30UOUBJGoNDTLiYQtFp8bI
/CAra3uo9G6H5NP42Fu1DsliSb1qpqDdpmNe3w1KAKrEOarsGWzDniTIliPNUK0yhgTaIPmUb9JE
Dw9G34+OMOqTA57lBtqwOjSag7nWH/SkkTZkapt7qJtL141YzbtUKxLVVnpUULq+al6aDrKuaSzn
NqjX5GOWauJVCObXTaMkWkvlSHVfQE7zvoKI83U3DS9KK4gSdOzM3B7banDmHjKvhRVOb+IwB29N
apJdMIStO4lR7TRKNEKGNemdIiOBr8VF8FltMsGN5yraSWVebEc9LrZJLKOYSbIRzTbKYH0aFbXy
yrnVNlYIoWPOYq4oC6FagUw0EmNI+SGNeXoMdFkbMjMBkKVz4hfIbrnBFoLyOu47AGKFLVCCTuBE
dzyY00oyDs4StLBQbUB+FnW3U7txWhLQsg04Gnuk4tKbvrQVdA7kWwGhNeDT5hvycKDRQx4ONYZ7
PoPq2i5GEh7k4gpgmADnnn4BBNZhYEk17cR5nvU77J/e+n75/K85ajzNcAnpEp7qLDUmZF8TIcyR
iFO3NcD16XbYUFT4r1eK0Qy4MMMs4VgFmjYAaOckveCGYHqG/ueQc3zZmmdZGqHTuXCXJC6DRKVV
HzWVNnGMAlfCE6hYwTEDKoabGjgTDOfsnT4II0TeAgnPTFd0hhsNnfHQC6NRKrmN7n+0fIm8OHIl
WDm1Sq+8xcjCIdTKzoBV6DxAskW4lwV7+tJ8yXcQvt2japCp7uV9sTaXy3Eyl2hWqFakC7CYNNed
8LXhETisRPunQ2IjhDGoE2SsINzlWkfZiZwYfDAtWucUr33kcVKujobCWywkpdATzRykSBpJp4lQ
DYVEqzsO5KCnvHrOR56XDXmAkwZtggn0GPAep2skywIpiYoH/4fawU26r30IN/t8dsXV3bC0xNyg
kP0rinqCpdqtdnTqmm2wo2y9pi0f6mve2ZXpWl8aGTN7qhGFGQGTLdVnkr+r9ynIorVd5zQQoFL8
/gri8vvcl2xAgcFpDQrEG5AUU06T5pav27cW3S0HT5d6cRSMOlCHVB7xZSJta/RPRmbZVVXbYW/+
ekoJr5zFip74E/m/W2TH1BZclg4I71ygOlNQtqVfyhodBKV2Wwe4gqA3//LfRluomRriL0KdsQ1u
5IRX81q7CJbfhDn/OeiLq2JGPnVweoi1Rehz1b9k7W3tUXFE0SeiPRcOADiXncD6TqMt3KgCI6Rg
G2t6tZHMxEQ/iorOIYi8b3J0fL313rADesuNHtNf53zHlIMxH88VUcbrjHE7ggyN4SynN17a+miY
BF0CWhOcy8Nanc2FEcb1VB3JipiSYDVqeRfWhSuO/ecxVDjR+/8zez8Hw8QP4xgYpTZDhRgZgGqX
e8kG5EXRE5XZE13yAKbB+8sDW7vMqVonYHwyeAtZkkFRAC/T2PdUjo6GSOZO2ja7dsurjqzOnwH8
Kh4MAJqx8I18Hhpl0MC6JsjtAzwr1GrRW1N33uXRrM4f+EYQ+yAO0yHhcnrUk8kykerE7msDyIb1
EA0MXGhzNl6R2WBi8FJu/9/ayICdN/B2lA3p7J6Yyza1iAIW+WIsdko8vJBR9Yyg4GRs1q4jQIwN
TYOUFv7Hbgw8FDSAodBDDkn2QSC3cply9viaCWTBAYvCxBm6yN5Gei5o+QjgSxQXtgHW54rnk6jX
Z2+FpQVmdSpND7NGHn/cd6mPkHhwUKW+0T4auqrrRuLsh7XFWT4DmCEFSTHomYhrr1LfRstwpPY1
BnCDs+nop5wNa/HYYIZVTGYuTvQa7zdQmwK6AMiycIcUProzofV+2RpvSMzNalgFmgHpy0Yf4NWV
12gekW9+uGxk9RyhuQWgaIo2OdP1yQew3ykdYvzimbIWFxucXKfw0wMV3OET+Kzd0KgroQkJdSw8
oOigFzd0rUYV6UO0h1htehTH9mjKoxsk0qdUjTm7fDXoWtpiLsZURizeU4XKGrdYZTdqDHhE2WUb
dejRKpCqza4JFNQHO1Cs6vpMrrKWW0BYW8Xll2AurZgMokULrE4ZXhfTd9pr0Uivlxdx7TyjsQus
XHhHnWsLVmMjDUI0YlKlyJ77fSP/eqsNarUmpKWoTBZ0U5m9GEtTJTUGXk/jCBmmKHLa7jGPjM3l
cazO1cIKHedic5iZSWo5RnJuHJ7SeRv3T+b4+bKJtXB1ORBm/+lSV85yiTpCYfp9/VBVD0Z4XaVX
Ucwj9F9dFDQboOYmQQ6ErVg0kCKPiARmKkv6PknfRB4TBw1EWF8EmO5fn8/4IlXQrB6azcQRpO9K
5XWRh9sQxUp/JLdd9+13pu2nMWb988ksBaNESR3sLRIIQN/S3Hhp6VUrzS+xJHHKPesb4ac5ZiMg
lSWVFcU9ZKAZF/rYFjtiZ+SXa9woqIsyoMGYR4hfM3dGb81DIgUAcpBRv24ieSPIDccHrQ0EBVdN
R5isglqJcUHQnRmTaMAikXpjaMdQu++635irj9YFHaR+iIiYeEElsTCKElKmhvpadveETOiE8i4v
P/2a7F5DayLt9UV5B2HD6cFMiqzSFCQ6naqJPAlMpUm1UcYdalicO28FU4Q1QaZJMxUTzREas/Id
+NHjpMEN27a7AMRNJnh7cvO+HJ+s6kkQv2gyiFNLLyseL49wdaEMUKKoyOeh/YoZYYGkrjLFAapx
RnxE45Mtz6ZDJnnzYebvb+P/QKbg9secNf/8X/z5DazJEGqPWuaP/zxW78VDW7+/t9cv1f/SX/3r
r57+4j+v47e6bMrvLfu3Tn4Jn/+nffelfTn5gwf0eTvdde/1dP/edFn7YQDflP7Nf/eH//X+8Smf
pur9H3+8lV3R0k9DJbv4488f7b794w96ev6+/Pg/f3bzkuPX3Pcif6lT9hfeX5r2H39I2t/wKEH+
xURWHlqMOlzd8E5/Yv4NhxNctcCfoHsV+Re486Ks2+gff2jG3wwNpXDsSbDM4iEO/9eU3ceP1L8B
0IpeV7wKVGBYFPOPf32xkxX6uWL/VXT5bRkXbYMPPtn7horWWaowpiJW1jWglRjXJxXBkCepoYE3
97qKDmEKajl+ZEm99c8Tdm6F2fd1oapdCB4BJ6tdZVO45RZNLPQ5aG1RCJEcXt5mdVTQmsHswWvg
WX16oqfUCsy4xqis6aaUN2J1nRqcpnaGsOLPMeFAodIGr6F+pEsX17kR6CRNBKg3yduutqFL1R7I
HvAyT7kRPieRM+6prjNkiq1d+rTYXX8u4nLRGD/yw/YHMMtUwZ+NiOV0fDFkMaqE6BrSYOZW9mJv
SKCbPTvqRr6SeDkDhvfr3BrjPZIawOauw0iJ17sy+gkmr73NQDcmVnZ6rX4bnXwnuv22IrY0OLyO
CaYG8qd5uH7UI2RUG9mgujXkHl0o2Dyq9IkKSdFGFEi6ZW57hbakyAWBxvYj2ehxZnlt16L9Gjxr
SGTgYmB2LbHKusnaVv9Ia6Lh35aeerReGcjTVte82iDzVPkxzKU1Zk1TYbasMu90lHoG1CMLV3rt
fcGpPVqPrN556sKnCZNzc8yipgQYxZGaE/exL/k1gK36BnpnvEziaUh6bof+fHFMgIQPRxVMmTgm
6Q3N2Cp+udUhcB+4hd8iGyT789fJ52agTh+z53aZTJcO0gsFwGMd3Jx7QR7tJq3cIYaOcf/NrCrb
kiugN27yEMR5Oo8Whcnwnxtnopa5kFslJTCe7Ppd9xi4LfD5Cqr+qCtveFQvTFfTmTWd6acQpWAM
sxnW0vmrXvp1dR331UayMjsZtpPq6gbUzyBo076ocEcBSqrCWLghUDMSsfUhgkIhOJmk1q3rg4aK
CucY0Z3EOv/FxmYDUWinKylaQXWKpsLKl9tAsdtXC6yitkS7XJzyYfJbAYIxvHDr9BFxPjH0gC/2
HtQ/BpRnsceJN2/U68mZ3cjprtUBpxgZdEe3Fac55seQLxi+uv0M9GRrGjhDznSgVSJIidFj0AVo
jIyr3offuBO2VHWM95xgirV/DvOnLZZgaKzKqNVi2NK0wM7KgyIWTqfsegstX73f9Htd+F5LX+Im
QHEbIL43FdJn+mNjbKtCsBXx2MuTkw0897k6Bahbw2ebEHdg8a8VKshGgVgY9VWQl92FnuVkNnSI
PtdcxU/qic+22MIU46lLGnZN9LDX9T6sr3Uegw0DFfmYYguZeSATES8hgKZjXeykaWyTeMxk7WMP
N87wiGqHTVzapdUdhV1ww+sm+sg5MEOCBjFapwFn0EAjywRmWprHBDqRGpR0I/VRrkrxu2qR3h3r
ML5JoX67GxMxca0mCpyODKqjDaPx2ZpFaEgSTN7VnMcyGDJr87bIu2E3TaQs3KwQhofO0NKD2PZ6
CDXgYPpk5LnyqKeo4HRCnVV212jT3iooY26XtmptKwHqoHM9G642z/nnthF7L8xywQW1s9F7ljzI
9waA4ciBAoL1JGRKtyVTULmCKjfQXwwHOyCphdbsUHdNsCr5YpFCqayugv65V4gGGLJAGVmTOk7t
RA2mR0sJCYCnMRgxyWx0hpN3854YVjX9eLOcPFlOYqmVvUMhwyD6lhQ05bGVAxKLUxwPs+YAhZZ/
R1URxYrWH0N71ux5W+7Mf+dWPPdMAL2BWRw0JWBYAbP96X5qCKnRhAej41vnaZsGrDWWN+8NJ76u
PYDTPBG93eJW4Dum8+GeWmb2VWlMSiyTBsN9EPejq6GMmW9TZ3ozoCFIiQV5O3nlMoS0HjYwqgvY
0GdYEjxlRJ0EtYbLUN/n0CsMfNOmzGcUZMVT3l0Jo06ssc7QFOO+BrcBDVYnB+jWD75nRFEdhJrt
xKN4Gc79RgOz05MKi2gz/OHrQUBwupZlHBfxXGB8rUvD02wDTj57ivbQltF/tHO6pnCFtj4uG9H6
1C5MM9vIACWl2KcwPW6UDW0RChT0N45e4tO5bXhF0fOYERwZgGwinQ65HvjD05FGSgPs10Q0FAgo
HWWLmJFqKPIAykxqm3pb2EGbIypEyFUgL3tqB91rsl6KsCNvzW21wY7ZgBkVfI0Zb+3oBLFrR6Vc
ADVEgtlkd4ucAL1fhLCkf+282G8gEPIGjPnkUkpP7k45vxExroU1Zv6qqK2iqIQ16Uhh3oqvfmlx
Iwp7Pj/FyvMULD4AvYKjAhLfuISZOZxzVevMEbq7iLpo76ugbsXBBt+N3+Pm+sHRnF2r5T6oObO6
4mJOTDO3cd8bldWKUCazoscCyt94G18+civ7EIxuAIiCmA/JE7YxSSDQmhihs+lkh2Av+epu2Ege
fw7XxrE0wzyRZiOdC2XSVUeYuptenLfD0LxfHgkDqvrY6hgKAkTTBNpNZa/5KClKLQhgI9nFvkiA
sqNrRXXK0RPtTzv5tbj+HY8M+RiknHAFofuDTY+keDAgYgQ5yuCMH0x2+TWKyy4lno43vIfmyizC
GJiuKa22dabMhKhAGcUw1iCioXoygEhgdObsB54Jxg3maj1lqRAhHYIUJx5ftlbec9aJfgTjKKDs
gyyDTpPEaO87PU5GBHxGEyMcyySXMjNKfutn341HcWNu+Eifs9OLUhfdDSr67rA+Z8n7AYo3JVLI
Ik4vpX2JvfY1HXtbqvbpo2pD9AfSD3oDOo5X8+YX6aKRkhQp4RwYWYACgFY5q5dQBllbaGEqgWhh
X+0o02HoQSMk8VS7miFFAh0Ax9rxdiV7jbJWmdNWaW0pxaCidJRgdiJrtkPh69hziiJngfyHFRpy
QIYaxHrseavisskHNZE+HiXxXiWgJaKiUIN8QGeH3W6zbaTzciDs/vxhFHAHFDBRi2ERCdaUg8ON
Di39LPjB+weXyr54kj/pDylOeX7kZV14BpkDUWXlGARGDGmtXB/swgyhacdr3zhLC7KjYm6Y2upb
yDZjVMkHEu9ZBpfKjLyVOTjWDZpjOlza+Rtqkddzwr1LV3cLYFn/mlI6A4sHWVQQGTILGKFEAE1H
piMcoaf3zDn1bOqCHSITiBCgfCJQSEjgrB432ib3IR29Bbu436B/JHiG5PY+ueZJHrO32w+jKKhR
CREqEXA6NGNMSQeuBTSobCmUKd82mEg+2SybmGPMGEzWSOnGUcp6zGCk3ZfVQ1TcRYVfGKKTaxzM
z1m6mjXFxD1iAJgT9A4k5BrJTQNwVmZLVH3bKRwe4zdn8ljg1FQKJJhjTF52AHeVryM0aHb80GDV
jwDChNQGmlRAlMXsDPQNTxEw6vBWRxNydkhuocPHPJQgM0dJD/Jo3OBx7UxD9htkY7hOQajJbAtZ
TFvIhkU4bmphPcpSkG+IAvEfscryjaI32VNZduJ+CDTi62aK4ChIi9yW1Lr1C62Cy07zwBaUNL3j
nJLzb2ZQ4hMZgSaK2ri0TjcsaudS3uagrAHSWDoWgZw+CbEUP4y92m/riAR2IY2mnQ3BfJMJeXts
ta5yu6Y2fHGY+tAuBHOy5VZIeTWalW+G+hjyb7jFUA1i3/bBGDQJLvPhTxc1dSgdGPiaTnygtL3F
VvpiKe7l6Tj3TOBiV2TkiFTwCqJ143Q2xKhIpyTIJzAOmLdjjAYJsd3IM+FEJOcbHWZQ/6Nym3gv
sS2JShUlIzjTxx/ZtS3KTh9FEF4lbc2MibIgghEYwSSejiaYxjwW0TnjCKbsNxHByz2UnhKtv43q
emeQ7KuQ69fIFfEwdmzABUQO+vb+MvzxRlw4+HIsJAC7YFhRg9mbx1iHvEO4Q7RyNaMUNZbiRqg7
u+7HFORFwpts4SrNot6+vJrnXhJfAzkaiLVAAOEsOwQUZjzPYzk5fSFrlV2OrXYTh21zaJI09UVB
Td3K0OeXy1bX4j88Sv867OzoSVyMWQ12GKxup9uAiMje7Jd4poL4DxULT4BulfRCZX54rT/n2xeE
wwvLjK8uBD0p5AaOTTMj+VNvNvG7FanKvZRGM69d8fx4whbA3Qg38eZHeuh0c43AFYVdBFukR5NW
dkySgfMUPUsl0KtnaYJ+hcU2InNaClkJE+o22NMmn/wQ+SAEdrkFJ/plly+ED0tI9psmxdzg4J9a
6oRY64UGl1wmbKKdeQdyW2DVTbcWDsaW+hoezcLZ25G1yETMatSoyhTiRhD37Q6tWioYL1Nn3rZe
YIPfluYtX7mt6qv7g4qp6ShAn/udvqkScEcggDaOk1dBnyEJHDN200OP5vjM6/wM7UF31cA5h2ep
LjpYHTlTzDAANGd4/GrqoI440oW8G11aP2xfVRcT67aPg80TcVsb5MIYe/za2GqsMsslp9Jj2ySN
nwzEs7LmkXPM1/bM0g5z2KSOJGGWWuJHHd/YxF6NwpQ3Oh/NycfMsb5xDJ571ZNZ/JjlxXEY0LTR
yJkiIjyir5DZT53eEe6wW8A0x3vRrR3v5eiY4z0LSl+LBSJMpL3c0gr8qdUeLg9odaFk8NPgH6hd
UJjM8ngbcheCONQUnUKFeMcjGBUViZtSXjWCyxzq0hrIoNiTPVlFrIQStl7/TG7aQ4QUr3Avbcfv
8S3VlcyQpud54fNrB+u0MMkcbU2bi16QYXIYOzS3+pm5m7rSFmPVzkHQcXkS2WLEx9HCwUJ2Hs9+
BBOnk9jEIgLHURUdOQd818jcvHCn4a7JEvy/L5rCoXtd9cl42+DuVIB7UtnnsKAQwJEivDQizQI0
tbgLCsNy+7z5Lram3xoFRNmFQLfLGNolgh5xu2pXNyaiQpT0IHBssa02Y2AmyoRWCNCAzptGt7sb
zacst4bTe8bnCSAPvrQHfU6dXg8Uu4wsP1rzaUqHmeRwjnuwQBeoSUA9gopHmXiaCFuZ22S+8jSB
DRSzUHFFP9FZ7ihJGrMJomSGbJrdZQAIUcciOIblDJCXc6nsJT+3fT6lgKOBueTDKM05n+4hUI62
NYmRHmrFN135PKm8xM35U9xAZgqcxEBQIyvGZuqJiVDUyrQJF3l+owBBNiU2ogbiUjbA6Sra6o8J
wiHes2ttXGizAjgOADnzTIWLxFqdxFM5Q87xUOQ7NK1cPnsr9xp9PCGlCAcmnQfYTVtZ1gDWUVzi
amZnbnZEYtHOd+qmK2zh1+tjyOidPNaos1vcAFnWp4oZ0S58wIyiL7Qe9zY69Uvp0uLYr1+kp9YY
P0ZmyP9qpoBdbwV2EnRH3YLYoCxwMmxrqwS+CwReeKFADIsZVDvK7SQXJvKGgTDaWSZOm0gVI85a
nftJbDw8vxGr4vye0W8SCZxW6DHpnTYXdnXwqDQPqHhP6DIbRF8NO867+vzaAUXLB0cq9ctn/GEz
Ug9a2GeDowcPShfZZvesV5z7c+WhAdw2VbqELdxv7MxZQViJuTX1Tv2cfBoP040EbnrD02p73JuF
ncFhFEC75a8B74lzHopQy1SwBZ4D3F1MdEDUHqp3s9x/OMSjtik26VbZWvvIi2zeK3ZlKiliFuEj
9oh8VoJW41lohEaaoMt2tMIvhrwnZHv5IK/4J5iwwMuK/yAfxPh3KFKhaY9gIvP5WJAnK/Ny4aqs
OVZQljy/R07s0J8vzu9gxWOUgcsC3t0UUNHTjoFo7qw5vulr7a7TRuKWslR5xUQSR6tbQG7C9lnL
p9I1UgGINE15FGpxnxTEno2+eDOk4LbEqZEnsXcjWQXgsATUUSyuy1h00ip306i5KgRyo/cqqje5
AuEW0vphNZv2VIzHsiPHSIleBqlp3VwWt8EMQZwpt25phSIUrH435sGVGpk3vVx7ho6rPbEMO1cr
oL/SCR3VVnDVWZCs1VuXJOmj3udb1QjcGhJfSh98KnrLtqoW9JsJetJUV8wDP6wjx6jCbRTLm1Ah
n4oQcMLyFaG7X4KzpIbcTAEdvAKMIWO3txqyM4PRaaPI7gG8r1Vc/Up3INneml/jOvZN01Oa985K
HEmDTl+wUaLcFgLLabXRLoKMsiT7crHvhpsChCezUmCIwqYLD0GjOHP8Ls/ljdICG6SXdwEZDp0J
bSBTcTuRxJvJQryYVZatVvVxVqRvYCby2nbYBaPohs1kx8OXLHswqGQN8uftDIIUAe8AFOZy057V
Y2QGNp7hdhM0jg5qnyLJkTZTnTwTn8QGKcd4l4KibKyt51b7lAym21q3RR+4Y5S6bQMPH3Y7AT07
/8fZdyzXrXPNPhGrwASSU4YdlbM0QcmSDZJgAgiA4elvb/+DY8sqqb7rocsWxASs1atD2mMPS0sz
Zp0n3+jiblzLB9jUO1ci1GgGkvVeGyRkD3M2udOWrMOF40yXC5lu6z7ZzEFzGFWV2rm+rCokLE0w
7xy9TNQ2j81LNMybvkPSiZjAMiRFYpsCeuQNAkiLiLCHsfFzW1aH1o1QnOx5HWSs5wVrI3hPzw+N
p3duVF7rWD2tsFMBt/G8jt9EiJsQCrwtCpCahUmVc+jHX441O1Cf3omdbm257WArowS9DizLaqbw
li5p2Kj7pBwvhblxmu7YQlxB4odpJjvEvGZzJ94naVIGtwy072ndtqlV3S/Y0P8YMX1bS4FvOD7E
gd0Y9uQ1Hjik5baamtyHgbwVYV4l60t0gjNh2MYfSE9Sf5A7pM6cNzosvLY6c/TNok/O8lDkJdW4
0asc0lbAaKjchyMsC8l11N45vsnWFv6Q/tZr3/u+qMazPsEdaF6JklukDd0sM3IyI5kOCTl34fFh
necmuosNslG02cxzlY79MdBJwd0aueAjYjfaLSnddKA3bGyLpT9IO50xseaaxQWFalD0tzjrtoPY
acqLGlWpU6YjjPFHteR9+dR1l8HYbo2zPEpj04Y1p/c5Jf4h7O5E+Ss8jaz1kELIfCjn7hDZw7Q2
MPU+tMLLKQLj12lNl+Fdzpc15OayGTdGgPJQJjsxv0VoMdiitjNDzGngphPMhzAnyLt5KnjsP7iD
vkVzcu/W8U4FCBFphqKJf7hsKJwwLtrI7nyJLXdSGynmdF5UwUv1sg7uuYx5bu26cyq9gZPvkwOr
5bhe06B8l4PJGO+3wBPyaMw7Co/WZrx1w/mm97ttCxYWui5q3oxv9nG5h7fKcRqjs9b62ylps9m+
y7IV6RQ7txV86NcAHjVit8ACScEtB0baqTuLJF2MhzVDZxcNqktlUF7Wunld68fZB/2jPQ6N99Pn
5SNjNtcKSF+5o6g0A/miQT9z55vRJVkl6QN8lq9WKZBQOR4TfFx2kQhsuxfTTeh3l1Pn3PBhPKjy
By3NJlmCzbT0+Cia8671LupS3ZfmIPwprdARFS4Vy/k66EJjZ6g49sokXhFH45/PXA5nsKdG6oHW
YTr6XFy0vV+boo/i+Qwkp+bSBqo8wmSG7A0nHZjE0VA/h0kVHCeAp2nUwSG2CZ6h8Z6zyHN8nBD2
vXTNecXNgc7JbRuyNq275GkQbWHb+NoI/0Ynk8VZRjdNOMDBj/CU+u2xmcxGuVst1SXt+lepR2i6
5Zuuk5QNZy0RW0qPw3gbialMCZl/gHaN/e4s6qYjsIc0qmGQ0S8VdsplEMUwsrqQMoGhxRRWuSsG
k0LvcsRAQx5sG2B7HH42Qvspj8xVx913EXoPfLJpHwT33CAUN46e+ki+69VrciSMjGlZ2su6FJe1
CcZt0EZAjALH23Jj68MQQNreybV+rxAwCl2N20KH4qjTu1VPFky0qRa/ZjdcwIwMOmxWGlEzufFM
mcX90m80l1U2Gx5eOFACHQYipiMmyUuX44TVzxFyx3Ze5Zs0bE9BAsOEd0f1SNepE8yy4TKOA7KN
NuuoQO2mWpXYCGApsCq3zErfbVMixbKJvUUWJKjDzLS+s1uspHfxwgwMwBacUYypDQ+7JXUQ3n0+
6wrxnmHDtuDGsI2iU3PeINh3NyVEZbWs3Fz6yQCHLDuPvyoeQhuyeP1W1oPKO9lNmYuZxbkPN5Gz
QHakGKsAXXcTqxvBBUzC5FQV0hd2zxFrtRGC+CvePg8TZBR3aC+7dnbiSzHLHc7njFjoQvW13ayz
5duWVv2ZXEh1Hqx0fozH5mdpNXyRo3ETIYDw0KzLmcdZXi3NzgnF5VpFOGr1W8/1meU6Y51f4Oso
1rDbYnYGg6PEdlsS/aydrkh0kpecVZsgUJvRx/bauvXF7I+bDgFtBazDojFzncq568pVFLW2/j6A
iWvxdZ35bykLLTt8DU74Kzoe70P9p5ZxTTQq3YwgbAMi5dRJMJaw33HnP10G5s8YY51A1/jDdBj9
aolLwRFYkQhVBwWmLDBp6crvzHv/bd1wPX8s9AECbYLWdpYDwaPeS6CafTnSb9q27y7lA0YYDA3t
0TySjNubLqa5cC8mT+X/82P5a070YRFWudY684A5WYd3ULjHMhYbhUPm62VOXcTfKNJpHOVj8nwy
O/nHPsMPWWlYDREs666C5nH1XqFuzAjJA/Pz65U+gZFOS6GZOUF0GJ1+aGj6kniCJmYBwyKXgPqR
BMUP3XEONissAfP/g4y/g1v+7aL+XvTD250YnCpTh0W1e7EESYogGaN/Bt9ly31+G/+7tg9ole5b
1wCQOw0Xz+YEWhn/3CHnbf+gw2H39X385P3+8zb+Fm/80a8NwMWCPsAVSe8weK9mfPz6539Crvjr
ln2UJlCnm62/YgFlspNVMco/sI6HC559n5HxD7v691T2v5fiI96+Iso3Mi4Wi7qUv56IcBzQonxD
OpgtvPz7FT+9fZjhw2EgBhryESWopfHquEPeCeo6hDSVD7Gnefb1Lfxkg4A8F6gA9B2w2/koVOkq
MgjXeDNYZ69OtKYJhBMw4v0GZf/kSoBPQWqA3RsD1t9WY3+8CFEZeiY6AcANlcsGoZeo3JaAFV9f
yyd4IuaPMSYhvw8HGOr/jQ/0ZB5c1bjrb3wPgXF5wrITnfR3dFuZOu9fr/fJl4QTgiJQDcBY7H/M
d13jvvPhIL5mC5AGgFkw3YGEneJcRRJOv3znXfzJo/pruQ/brEpWeDKJAFQTfZYE+0pYDCy+G/h8
ugjedIh7QTGAPPvDLQwYb3y6rplRLKcO26oGMh8W51/futNe9mEvB0fklN12ip0Hsvj3Mj6vSnQI
WKbr9H72hi3MSFFP15nDp2Mk35ipvnkFP9ld/zprP0BufEwkG6GByQwNfzbQ53jRO+qxm9X0+6+v
LTj9qA8X99dSp6/hj7e9XdVYt8ISmJ00SmbhHNRXtO29l1X4/gazGZW6HaXbwJIeUkXuX4npbIk2
3nTNYbfXvfVC5RhliCVtB/s6JhFScipWoCSPMzWtz4npVJEIIA8LV1HG16XezCtM6ufE6COMMfgR
GVPdsx7EcKtNKPdhW8LGTiSAdTQ6cNao+GEIDQratoHIOo/Hedq3S+k9Oj1LHuwMNV2bdP3R2Di5
+/r+/PuKAfyMfRcQ7kn//3Fc4rllUCbuDNjVhaXJNB3DSTRZ1QTf5Y9+sh9gpeSEfIb4Ov8h83ZC
u00ZAlNaTXoSUwCGuUjm9MSYR4r9zXekhM8uzIWa6uQaS3HwfThZEUUhMNkEjyOaoupX4ExxDUMV
Ve5h45n8z0crxDY4EgC3glT7D9Oq5gY1uQRADqYKvV0QMXHvl6tffP2oPoXIXcx/wG2jAP3/2VHb
yOsX/3QHL0/yd+hRjuO5k424sFsLqgVI85cMIWOgB3298ukb+fsbwvX9sfCHzW6owhloW4SeaYyq
vdNFThr7TfPNNuT6wSf7wklenwSgdeCM9T7sC/0wBbRkBIeEt1abIZEE3053RyvtnS8uvQn85sX3
xKUJJ/itIuVyIy3FsMhb3vBwnpWHr6eeJYeJzfBrbOZn18Qva1e/nlruvKJN94PGZXg5BBPPCYIx
kTKhctZUl4gSzspyfge3wwPwCoxmZe0+ARKT+P5xkdELHZcbt5d5Ek9gLZDwuXEA1M0xMNhkWIHx
+mnpOAB8WfxkTbKx1Md8s0IL6jpUIAWxcgrb2yANWSRSWyueitYLbiD90VmfYLv1Wv3QDb5OR8Jv
Gthh5NqKIDezxbsrSw9Az0IuPDZhxtNPBe2aAJns65IOnYfzAeq+1Ff4X6OJb1gppqztVo3+O7of
w3jXKXIuF3m0S3LPW4hv4gVSLUHugHMZNPKYjQHK+rUaDqG2K8HW7sLcX/uXoW78bVvRHjfKmYB9
tpZdU0OvIzK89gZO8g7Pl9iFUdu6TohwH8Y9OGlt5jehycFYGHeD8B9ga3Try2k4XxtTHmY/6gu3
iuiZ6t34NhzCumh4fRVodt2G5fJQIf2pCOoGiTh0pYcIMYX3oTBTXpZKXyd01HU6CURo24VeJTW5
8egEvJrAKVvGyXvT+belNSMUGDNKj1K9rUM7b5HVAYpQFf1qAmDWAanWQqBZPwiHX80GN7uOvSjl
uFe5bbx4u6yYCggwDFOMskUqIr88nrJVAcLPoJTW3ZltxVCELAGowdewBuso+WF12FxgcMdurcKz
32oWARfq57t+aPkNHwkkLm2/oc6sczBk96Mpr1ZxemCOejYaiNHcUSSP+sNe1z7mlIw+1pZFKe0g
kA5d+PxVyCHxWap5eCWUPPbdUmaTCC9d2WFTBXj6uobsfbHVskNWyasJ1nfPeri8/jaq3XPPC7fa
0UUTlg+WJpmNhShYM1Y5r5EaKGV9L6M+vpUlFvDsIDc6QCRYF4ZnZexuhJwufAidzxZFB5HBROoq
NBhTyME/M0ACY7/eyPrnYO0xTuatdZpDY+qLYYkuyDiyC0DeuTeOzk0ZD8UK+mXqu92R0uQOB94e
MM65H1YXgY7PORzQegKAS2Cs4o/8zSb6fSXRbgrrGF5zHDGwi/w1hmFZ6ATm/FRuh0mnkPpvoQvY
yLDH4WwPmH0gzrIWyw3QhKKbTUH4soUg4tC1cBUnfC99eysHZEIr6QI/1/G9Ws1V1dGD6FHd2UqW
RaPa+xJtWmnUjyE2P4QHFLzG9Cdt22ETGIYPnl6EgdnBY3vLPLjVL04McA9DCA9YaF4P1s1JzaGG
i8nNuAKgbbGTu96VP603kowtkFt3R0r+zEOjD0Nj70DuBhKFHIeINbuZ2sLtjE595BKksHF61aWE
3d74Epb1tet5G6nGo+D1K4NvnGBLjuS7M9kFe54sm26Kf8A9+6dWoC6Enk5VXeYBa8oLD9lXacLa
1zbSJO0kLOrh1sPTMoqqFLlcuScgewbMacuEFScoPsAd77SfD5Sc6brdCVPdr27tpVpBQra2mRoB
XE2hc16P035syw3EUUAIXSxY4yq9a7nABcIh5MeoI5UFuqwhC4fGx6vmLe/RyXXJEGTTgglAiGbv
bp4wnGkUnLcpQrWXEcbfZiiRbuHKx8g4N1piYyAl7FDRBcSTnybE1Hlc8UtPB0XjBxc+0Xsby+2E
N2OcJhd3UQFljeUt51BsmZlCrkq5SUue5HpRm1k0h7mVP5pxAkJYhqlMZrXp8CQKb255Gpl2O8/h
tp5poZV5JqhrU0+RX1MSjpuYTNVZjXnBrie+fW+Qn+SCdCBgkrjwA2vZ1ikxnl2ce9mo48JqzF+m
nqYdMU6qJb0dqLwZnPjMeP3DWE1PM76vrk4Oa7mcaRLu/VE7Q1oTWfiCAZjt2HzL6qjeELE6u4RN
3XVssMTgrQdnHn96qt5S61zZhRFouGiQ9sYgbLjcJUOXAfDYlx25VwMIO43bYecBZ6mB03E0iYtk
FNOFDLzhPHAWULRC9SxrKCgkQPC18gs1RhpnRs1zb3XnXceT+kxXPNl7Q9ndx2ukjijGw8MSYCg3
2UOlSZSpNmaZmOsph22kaooKmbCpnspuk9jQ8r2ahoACLa4GkEJc+EamkwtLXVFxD3J+f/rFR/cx
6Reexaz8NXEnb+Nx5+r2UhDnpmv5a1hF+w54h2/WC98mN6evNYfS1ytgGI2JoLpzF+Hj1e7tszcr
WhjuBznoRW9eGWAuOTS6oMqBxWqd5IPvX/VifRSleFi6ZdmCoJGudYvhassl5lXro4sGI5XOeESe
wpgyqneY3f6qjJGbSNIWx28Mdg28E7cuWWEjuSLZ0KMaxOopYDts8OXO0HnMeyaKRbMHM2AIBtXf
aRblNnlp3JcxCNoschQ8wGl8Blf6C7YkqBpUdS5iDL1G0t8vIb1OMMrbcGouYtJ6e1J5b6WqjkEd
3Ds+2TsRvjd36WtAeOpgS4nYCQ8TMK1um7LXeeSA009m+qN0YgyTYzB1oqCD2dHc3KnVpxkU7ucs
IPC5CEw6k/aSJMNFB5Md4PfdCKhWBuk4yUO/QO6xkPbdj9a924qCmgTKrHC+stg70sDt7jh8HEaG
iR/j3YsRcr8k/LLHwYqKDS3X+qKtvNKmwkEuXpWjoGrpG5V2YdellccuR9v/YM504bTCOQQlUSmO
iSEDWHCmhV4KDBqe1dJCbzzH2xJDfZQaj01Zn9U2fqgMeUaybJ1ChcjSoQkWzA/CW9kPeVepy3n0
7omoHhAEeK3hmInz+Rh78lK59EA7+1K7/j1JloN0gsuwg6RjbdhD0/SXhOs6g9vEpdOGsgD99L5v
B0ymSg9zY1gippiGH2BxEZ/GhW3aN/ow9+ZgWc2LnoVb11NBPiW0S9Xsc1j7VvdxQ0fYrOpgj3Cy
nEocJjLG9HRpT+PPAV/6opzNHIcPY8+P1vff+9W5bGdEqHEqm4elqjvMM6mfoaR4BqesiEYfwaiG
DFtUNIdAiXNH2Y1bJSD7wJmGS/hkVOsj/FV34JRXW08xJJ4pek5CaXJ4KN9VDpmOi42gt2MjP5m2
GTz2EkZHDOY+tWrERuv6iox4RO26s6Wymc/hJA3HkDQAoGsCWFd3dXSlVPzuTc1VTds3hWFRZql8
mBYk0zhE3DChtqwiAlyI+nYa0S1HlT6uZfuMM+WnTbxL3YDtjVfpAPvoKPXxYNIyXJY9Zi8Q+AR+
nc6TOESwqk31DG9Nx33BZN4UdY+ziJS/sNU8BRLsVjP5z9O8uEAyo2vPdTT8i3oQL0r9yzVJn1sQ
Hc56aIpqxxQ8whMKOGb0TRimddlM+UC6J2gxZFqVZisC7yHBR1gTP7jmM9IWHMn3fDUqQ5cyIb3F
r/OaNWG2tJgrQvcgjpiZ0bSCEQrIALG/qVumr0ao4ujAHnEYi00pyX7lU3m/oBuo7ULyzpsfw9HW
uRgZ3KzK2Mc3Scx2TJpuY1tWpaHLppdJcpxzyl45bG5z6/VVPrrMOdYmvhvVjGYIRZRR9TVr+G4d
eZ504ZiiLunSFrWvM0HoNU2G7vBtgcQ5rDegLtQpaBPXCC0uU1dEd55TgqxO/Iu2aS/iaImz1Z3A
IxkjHLgNINQAbOlN58sxbT0R/uxP/jGjmKHMngGKRHbBnhzt6VwDVPP1qx9UVSbc7mmt8H5OCv0d
JXWbzz0A82r6yfoKpkai3WrVTemasAvkg9zJVTqw6ORbOvgqpRUsToWx+1LiC1LLz9pXhZgNqO1o
AysYpGC46tyoSj8MgqLuUcFF6U0yV6Y7ggB3Tdm8jyr/xnD72EaBTknrPvoCTbGa4jE3JY763icr
VjL42ClLJelwY4JqM2PiN7nlUVF1NvbdKzaGEiSMpdwzY+FDJus8bPgRFjgbgEKIL4ra+1rUqG5k
lw1gRTASnJOmxow5WPB0bP0IMHrftZA78IadR826IZC5RXaFkhGjyny1wYlaRNtNl9TqoHDAN6cd
A77+CJpFfbQdVAR+EuodqOGCIYWqLl0RlXnZrBx3Qnt3C7x18mFtLseSXLLEPEg+bBmXNl17D+dW
O4KRhNNxPwuFUncld6BZI995qNhutXwj8Tqk5RxDa2zApeHQiBxXGutiErDS8cokvuiDbpcg7c3C
JLg2JF9CAIEz2B3tyO+rsEbl6Xb9ARlA17FcbgC3imxSNehXoF+eeUT5BQPDeVexjmBXxys2S7Le
R729jpmDXwGDK8zpqbeT69QVrd+om3peWvw06RYiUKgWTIKYDK9/4Ut13eCbibS+tTI4qAEzBcmP
9Yw76TQWtIUVjf48oJiycwWEbG42qw/vMigLxp1I9A8kar3Pq9NsKjcWB+OhvFTVhPK91Zj68nfV
d2j+W/tkOnOpyxH1NrDY+6gj7Aa7Yv9LxFFzZzsZ3QUOHe9w9tkd9cyTV88tmgtVYtqbnKgN5K7u
fbT4rgK1SfKbKvDHXx4V5rjWK71QlWmzAOFWNFUdRZvQ266G1MhLULFCtBnt2o5I/EXrjG8EfEFw
SJs543pmm47Mbr6uHtrJquL0UiVOfGWjaYZmwucb1EQ49QC4FcqfWvy//raGY3Y+hYHOfb9xD73A
UH+I+ptJ8J0BQRU9Z1u4vQcqVK2KGN7u9w71500cr4iwEIvMKhNjFA4aQ9o4LqohZCgiWiSOqsIq
6u6cuvmx8pGllEUKQCj60KbHWV7jV83kSPtjFPDuWJoq2ZRT6G2EBtzrjczLIoneiVUlGP6B425V
aJwC1nMefpX5wvMFtJ4UA3WUl+la+heD8p/JgJlLI869EEwpOoTviEy6i9dT4dgfgVy8BUN7HtbO
DRv6AI0wWQ64hWHWDRrUhDWGhRSV2ECSvneRVdLqvHOHuJgWE6Hi9INLHVUQaxPW3WFEMvNsRER6
B1/0BZtgu0TrYyCjsN4IE5kQHZARS84X0DzAcFyitK9DOKMaupRXZg6mgrCGPi4M7laTRbM0Unff
x9Oyq/oFZ2ng7OdhJhmYKlcnEu+SVV7VPrvMn65YC7QaOkoQzcCNLnRleJS16J1fSgdd0Q4ZjNWT
1i42YRqVwXmyjPEZ6T0KsgrIyVfATbyt55tx59uoPjq6Ad/AQfMycngqRnW/pC73+P3kAdbx9Iqe
Yq1i+baaOLqnBpszrohty2BlN0sdlW8D0dEtABqTRYJjiBNVAJscENVStLQ81e7UnzMam83IhjcT
qfWK4EdtbQskkmhDC9Ly4IE7YIwwS717zoy89XhXbW1peBpiBy8MVEc/Ruvhd53D3s9HwF4vQRig
Z5gAeSWVf21dfSRR8+iXC9mMCJ4osEk3aLqRPNBIedmZ/noNQ5UlDb4h46w7ruVxYgogRjTfBBb1
/RjZKuuSKt5SRXHeShPcVSATaeuyYmaNf+Decw2KVrdMBxaNt2xEzAUiDkq59XqAWnOS8IOiILOZ
Ok4KGszJYxsP8iKK2ib1HJR7BhnOgxqmg+vBYy20P+txgKq60aBQDnsQMQAgTWhPMJba+/h0w1E/
0bqJs76y9y0HI4kHMPNo2jOIVUmuvarfMT2EaU9qHEhJKNMAdQMInfUtQ1Vf9BCgZkRP5gyJPA4e
bjyjv7Evqox+sFm8RwOiaMZlfMQQH7q4EcTUlZU/eOtWJ+A4BKOzjJ5QE9ADwd6yDyW+36YKQ3Ch
WnJfOiE8QMeyzAenumKU4oS1ILJFDXxGWm9Cq0qewLpfDtGo2K4fmylFsqjJe5sgjb5M9oNGGh0H
cCaGYMxHv13SKZiuHN9JEzG/uno8D4eJZTMRD4mNb9sFrZUzALDpDMu5YGDfLSvZwmX8R60JzDJL
d8x80z8imlrsuQVUQ52BFF2Z9PvVqa/9ST/A+TefDVxhAUXcEz1W6SIVKJkISYbLMDqKBgzAdJ4l
LSjwQTKQKtVk2TWhmnLVWbED4RNSxYY5oH82RR+0GEn1JyPdgIPu4Kw/53DQcCHBfsU8W/TaHVPf
ETBIaLq26MuwQ5UV52sU7PrGNkB89WsNQ4dUmvjnrPl91/S3hHdXVaMelSDhppfOvJ2YPSyg3ePh
KDxrRPzMTXz64pBx3C6T99xYqzKA4/Kmdvs+C0Kc6JRLRIY68XQek4Bj2+vRN9ZAuauM9gws66oa
n/wqNnnj18O5i8h7MFoXgXoWKnyJEgDaH18u82UbzOM5D6CQ4MgUuWgTVWXAK/HEe/OrKcezyivf
GGi76Vz6T2Rphs3gozSM6OAWQ5sE17SrFUDgYEH2lgdPwf916AEjAZD0obAA8QSD0b8Hh5DzaTlK
6GEaU8jyStqfX//8z3gteAgE0zAKf+1/InyCySGGVGqFtY67MWs6ZkOckikL4OboFhqjsTFDi/Sd
BOGzQbnnQ0Tvh/+ntfj7umLA532g6QrmePSTVO6NSroctMofFsy4iZqbry/z39lRjIuENT9Ml3A7
PzofNNjPB7d3kaliM9mz+3aMH75e4RP5MZaAAwucq06S3OQ0CvxjxOtMJ59HAWl8ju75t6SN5QN8
TsNzzHR2ZBfl3jdGIp9NzP9c8TTH+mPFRq50BEt0BooBIC2yDoODPuMP0djDfNvArx/0jXrv1NXb
N9d6Yk38PYrDtcJoG+b9JIZi/fR0/1gZ8Z8GXrI1eEmbAWFM8+7kDHkSf36vmv13goqlEKEK9Uvo
ev+Ym9W1gTdkCIpDOD5pBkKiBt2KP399Qb9Hev9cEGzf0UOBfQCDuL8vqIHQFUyYEDxRRIqis1t/
iC2BtXd0PAkhvT3sMXL0lVMKJnkKw797hLJ/bw35+bUiYA1MNszBPwYHAlaCfMopl6wzWXMO4Gcf
bWChztMKPQ++Rz9r8277Hcnstxbn48XjuqGqwp8AQ5e/L74UIPhGE7ipfneabCITlu4libDFzk0U
zWnp8umarQYkaDVSp0RkrqXXmBLJK/xbwVEEaPcdjM95yGVvYvdy0nP8gNaa32Hg7mxCCaaDVF2C
TsrC2w2n8ka2Hgzh9Xqqb0fy6pxgxbAS4xlY6tWBJRJQ0hzjLmCut+cQm+G80o47pUimJQ/RlCz7
uYGT6jRUzZPwI7A/e0BqPTJc4WTsJKQQehoA8a/Mua+iyEJxY2O0Pn0/7Vr/VJyIoHkJPIY2FLGG
qQYytxeJ8C4WB8dBtLDkeQ6XChhzKfcePq+Hbg1xVn/96n3CSDgl6vnIHQgjYEwf7WL8oAEQUIPo
Hkawd4w2p2xssK5OfP0C/eHmOz+zz16yP9f7cKJ08JSlZgTxCv1lBV1WkKDHo9nXV/XZ1pSQk5Ef
TuwE1pV/v1LQX2EwN2joX5EUuY7X0E8vznXjPTvtwVb/P4xW7A+gc0BT7P2+w3/sRgCZarglhJiH
T0CH0bBNgLfmuC6+vqZPzhCM7/9b5gMtgAd2ShIJaq4D6jOJ7VUlxNnXS3zybODoT/AnAPgPF86/
b9syAkF1kY6Bd8HbwQpkI+PuNU6GbyTnn17Jf8t8dEhfEsoSdhJ8+5RuPKibVv0dAfiz1xqX4gc+
PH3B0P1IjeT48Gdvxt2KWruJ7TPvyCZc6qyXZyy+YPatk/d2dVD+P/Kg/+b1+/w+/rf4h0fVCFbP
IVLJMuU/MHGF7SkFOvHNl/vdIh/e8UbUmEl4WITDl5K/h6gR4+47muQnXJS/buPpl/jj3fbWmbfh
TNE8l/2mGjCciJjcUj5cOlwWX799n3y0IMMEcMHEb+3/46EENoPT6RpruTX2Ykyc+uDMhgnsqmBK
L+6J912O36cLRnCigrUDzLI+lkxdwgBvoPjO+iB00DBiPAgbr8GF4UEF1BzeKoB7nW9Kwc/fzD9W
/VA2TRXUJ+L/kXZmvXEjS5T+RQS4L6/FWiVZq23ZfiHs7jb3feevny/VM91VFKd47QYu0MAV4KhM
RkZGRpw4R3imesigc8z23knuNwXCEuneAVO0squLbnJmbpYrWZ1eaHQx+II9slZtux+znB73sP+N
j3c2CDEzQ9HcD+uOCalC2wG234TNvV3fFcnHnIlEp1rhH1hclI1AjsBrakz4XrrlMEh5Hvcsyiv9
faXZe0Xqt4odHq4vatH7AbUJPJsqU2i4NKNCNO+bEYtSfKaWlIQHp7EJyucyXlPJXFqQwfuHeGVQ
Zp7nQINue22WNuR8mnPSBucxQtPXyrTj9QWtmZn53iR1FdMfLYLh8k3WH2LpoCkrWNOlFx2oappL
jimoUp2ZjTHoFWikSkGWWu2TOyHzGOy9O4aXdvnJgAhpjV5zcVEoGnBhMbvu6LNoS9mEA6XTjZeT
G8bbvPpYK99/Y9/OTMxibZ/WTWIFE8UG7WPCICwIEtgHVgL6krcB+/tnHTNvQ7hR7/JaGJHuPJR6
Zco9bUfzJf+Na/7c0OwLxXIQyHmKIWu0Huht9kPzAvZ5ZTlrn2UWESbfSkJVgCQmwoGlp6CR4H+H
xeC/fRoR5M9uKPQ9EYcXZmzo5VMvdo2i3qCC9x/NzFKjKLEy3+wY9Br9J8c3NjEjuOoaVffKlhmz
Ma8gz1GaDvkwWdFRld7ROXHbNS3HNSOz2En1WQlheOTrJzSZaBqWIAXstYGlNSvq5WfR/ZLWY81+
WdGnVNVcNfieI4vxn779fBwlBvSWRQn7JXNcJg5kBpSCUuV/+/Zz5SmvqSlmBqxF77+TIzMg+Rqn
v3UD/Hv6DbGhZ36MKIXGACprkcZ9PSGJJD066poXizM3e2oTm/8JMcbs5Pt0k/1RHBZl+gsiVTeP
uqNMKbb1mm3bNSuEn2s+MIsANAKYo7WEp0nJxnTiW9v+0ZbeyoWz9JoAdq4JPjAhDDY7mQEKJlLG
DQ6bCBR/CrR7wIuv+9lSonhmYj41FhpZbYYGJgKfKdcE6oSPgUyt4U+EON2cKfnr5hb37d8VzWfI
6nAaDHnCXKjLVJDBMIBxLoZfJ4TjYXRmZnZEU22SCwcdQNcKhiM4o6esMNc0NteWMrubaZ3HdP5Y
iibfN4C8ouGTbvm7/7Zfs9s5yPxc69kwl7Fq5G94LQTjLnGC7a+bQRyAvg1Mi1SsZ/tVee1UmiA1
XbVpNno00NF6MGj//Dcrsx1rVDrb4QgnYIxi06Zq6Rkopf5SWAzOX7f0llTOowE0eojBkDeh7TG7
CdIijIFfwpEpRCnEcJp6AKJkbqzUzc1tgsi99BkQ6bY7jK8Z+mSpmz03h3Zv3ejHtSRu6RQLtjtk
aXiMGfPf0ja0aUzm/90i+tT4iuAIWFnukis6osBKJxMe77fBkrMAq8Wop05BRD5S3xj50XceJv83
Ah4TGyKPd2RZs2b3d22QiBqTBD1ZnO/rBH09IBqds1YJWlgJlQ2eJAbSo4Ku7PKqSDKrk8eAh/Kg
9H8ALv1QS8Tw2uq/XHeQpafqhaGZxwcjk5MwVRD37oB4wZJnPRsf2q2MHgu1oZW3yaI13uIUuRRF
Rcd6lsnlpp7ErdzBsugyHU5Z9wCfyCF4FhR5wc2qwuPCXUg/RigNwyOH4LjY5XN/AE4oF8U4wSOp
/jSfxl3glm56gJIodpsbKLfg9gaI7mYH9fnX9/XC9OwaruGGGGpfgyDiQwMJ0Q3ErR8ShnxceZ8z
tbtG+7bUGzIgb5YtAypHtnh2RfaVpcRSyRSq8kCLUqPpfURnym02TeCqf+TdRt4K9nf91wuj52bn
6WwaB31XtZgFuFz9ZCAFnJTs5TeSQzP6+pYufkxYLBGFM8E9zRW8Bi91bOTNGBpm+uYUCrmbyWih
Y/cnZ5sOCc0EtdallfO+5LJAD6HpfCMH5dTPfCjh0a7wMV0/gyjLznOQQObYQgdmgfmOgG66ua13
TDzASVPU0qn0GJ6K6nQ8RlIKEuj6Liz+HsGMCD0dfVt09i5/j1N1jCOnkL0YL6Au3HgXPAxP+alx
1dt18bKFkP1Gw/j/jM2iQxHqyAoNNK1G9aMe5u7IgNf19Sy8iC8szO5C2MgY35ZEc3gIt1M9bJxe
ICNjmJXWTC3EVINqEiEVBno6cLMvGRe2rmlhO7l58lMxH0pwKr7x/fpyFjcMJRfAEFwO74o84cDA
ARNbo9vm+jZNWrAt1dN1E4rYktmdzmwpFU3ZZuTzHU9ErCL0Z9XMftBCh1JYUI2qp+kwueY+3gO7
eVyxJz7ye3skRSrBhXRyluP7nT5ZZlnTadkqe6BXh/DJ3P6tJF38tda1X14dwDo+uwwqYf6VeK3S
vLNYXe3tkhPEeNYxQeO5o0D3QaiE/Q9N0cUNpfQHzR+EjAjVXh6pspjS1gcVSGt23Antn+Ho3Psf
+r3QWqvlzZp+rLW4o2cGZ9dg5DRc+iVjfBGSWz99z5KAitsqILkJdUkbgvu++MtgqqXdUJRSHgcf
6O8m7z0l2CRp1gWbMh+7/WhEniCy02pwoIXXA4+3UBdz5JIJXWLIrTi7nyg3BC9N5VePRtHZrhx7
NtrlgbWDhDU9atCGbYx26m6HYoJpyJft+0Zm5KzNB/hr88F2By2fHlSndABLJdJXpcqiXW3WGuNT
RhQcLG2EQTvN1JswjWtXj8XL1hmCA3qs8aNe5F1EKUUOjyNaVD8rY/AfncEfDl5cdoca6tyNGg/5
c+6bxacmruLdFHj+PjTyl8zM4YfQYh0SJ2O8y1q73fWGIQMMm/pPsh+1x16b0idQbParZNkQR5lO
18cMp3kJbIF1WOuHmq8L2hdk9dTGsboSvhbDMRwTps6VSzTWZr5jhMU4EOYnly4k1dATw6E7pgcU
BKMaV779jVI/OsqWjKoRV6E5V0FJrbGOighzg3yf53vPu5Gn5+vnfSmEnZuYZS6W2RcMCUFt5eTG
MfGZwdTLtRC2ZmO2a7hRnTRKSGK2b/Pb6k/BgQpx/06yGBiFMPmNGXfl5lwK/zYxk9YTJWtIeS9P
udTYahshKkcVkZm9qdkUNSfNXHtCLhXHIZz+187scA86GMA8IPODQxO8Olrx7X18Y27rbZHB2A8F
3KrGqPgn5xH63OTsZous0ou0FpMlupehV3xTq/YmlbM9IUVQaH2wNOl03UuWdxMiDVvTQBWYs3t7
MK3G8Qom2OUofMmT6dSBZbbj9ut1M+KXv1/Zv2aEI51l8CaaisgCgMfU0fwBq7v7Oyj/1q0Dz/U/
yxHLPbNjJfCxcRtNrqVszDcVqAGte+bUHpJn360Oa+d4MV8/Nzg7ZairKE4oD2AyXswbJg9RIRyA
crVfhCgaAXPrv6xR3C8dunOTswOgd6MTVzZrrBjEH/rP/iqvz6IFTREsLvRaobC63EVfKmUwd+IR
UnyN1btxjdppMdpC4vGPgVk+ankS1GIgqSlnjDshL+JtQTP3++xZPTK1uKaBsZScnuX+89dNDPdN
yLsKLiRPB7nufZwg+t0oHarUMNVsrrv64on696FhzDaPGmeF3hObhwIMwvLtVk2R/1v19KXc43xN
sy3M/DFtKwUzUbWtv9c8iOOD+mI+GD+Fn6+ZW1wUL1JFdHF5888WVTtDV/t9J6zRAI+DbacwYLVG
ybVmZbYmWwIsLgkEX2Y0m7iB7dQfNyVV1etfaNn9zlYzC3pQ/zK4QDrMtTXu/NvyIMFMvolP1X10
AyR8rXq3uCzkayk0qQqQz1nwK7ICWSIdiFMeH3vIWiMG+tS43l9f1ZoV8fez0IeSFDxZqti84lTB
H5XyLqqs4XjdyuJROlvLLN4xMQNYz+a+gFf3MVbqrR98myR1p+bTiqXFIHRmaRbmmjiKjCFnPUPz
JWR2wlnZr7WVzO53z+rJwHu+StYy2qp967vnwUFXu5oO17ds8e5DUsI2QBQ6sBddfpjID9VCajDU
9K/JFG9G5yXsIrdvd029lzpaofyf100uSEwir0caS5NFE4mS+E1nzoCCZ6hEPZvnRcf0HixQdEo+
ApzZBkjkGmgYbCE/dHicb6zD/wIdXMyeHBuYnSIA47o1O2K+rBn22IPaFsm09BpRoe6YCd7HJ/G+
HY8qG7CmiiU8Yp5kCDSso6EUqiNuc7nosJezXO58qv5tvHOYIB3qY1aDsJa1LTPy17dYfLVrxmax
Sk41jRlswJjx2J7q+kvAPE2lfozC+1IqtnWXrLjr269/ZxBOaSEeBfR4nvfmUkHJqMXgsOcRpG3L
Q/TDRAQ7IXL9DvSTgivVOVEah7pp5j96EDVNXGTEex9WjuCJrHBX22u0aguCNqLICaufZqP/BRb+
8oupQcFkVpExkXHS9unOOykH6QBNiLtaQhafY7Z7F5ZmMVjv5JbhTyxVFD/eFMa2VFVv5H22y1Z1
2BdCsemwLmYWaF5AA3O5LJ7Bup54jEYwjfinFVS+m9XZtvCcfPfLTnhuaN7FUK1YA34Cu+9o3KsG
8z9f/eoYd198TVCbr3j8QkDGmMNymI8Aezo7XoUX2Y018fBS2kOhP0jxbxSoLgzMjlShZHGYGDms
SKEM49rQUAbLJ3OrtQ1XmdZ9gIEjB+SepydQXslnhvBi14Qd/nZQ6mgF+bpwPVgyIpECx8uI+rwg
ANFMXhVUjN2+nj5Mpwk1wRGCcEaJ3OvfcGFbRR0AvSH+gwrK7N7OwatQlfMnV83+qoNjCXfWdQPK
0lI0ocFoAjKlxjH7cGmrU7fxOkrND+F30RsyHyto793yzhRqntv+aE6b/lZfo9BbiMcM7bw9K6n1
0y28PAZmMvbM7UJP0dovmfLDLD62MooP5iO0gSubuLREXayRbpRqW/MTlxaV4zdhgfCD85BljAJ8
stP9qK/c5EufiquMp7LJPQP15OWCGkdvijExOqhE4r1VVt3GbtbUoReyBQtCOeY6cD2Hz3Vpw0+j
YIgnFWBRN6XfjL5mArLwK1/dDHmlIivRaeoXp9fCH202IhYdoevx65nXxU8Q23CWPMBAM8R6NnVu
533oiqPcfllxSLGGWTCmQAsHt/wGa5iTOMZt7ae5zgi3eP4hT3pUONHlvt3C/rRzTq1zu6pnueQg
aJcDLkG+3FLmDjIoDDp4VssZYKgYbhsbsiCbSZHIWWtPLFoSCumcNdp488L3OHgMHwZG79aq/h0C
vEOQFa8Zo4gWzCXXN3LhnmFggnK3TeFyQQkIUnVHEPK4TA4jsGH39qbItWoTOsZKbF60RAsbnl84
uUBVXLpE1yhBXDucL0iS5OgQ5LeKv+J1S9GCSXxVJ0iBcpg7fjgqYz/lzHIq3o1n1ttISzdN+0OW
nydk9a5v3NJBPrc183C1orVjaNjSvL1V32Vr7dSl7gf3/r+LmQV1xagnNc3Zr2GPPAlSAkftvvzD
emrvBNczSL61W2QpbHAxk3Aw/EmMmoWmKuWp3Oq0IhII1yQpP2he+mkI09D15O7Rz2s4k6sfjrFm
d8nbLdinLOHw9ORmjhF3cH6EJnmVYTE/r5+YAd9JQpBkeL7+yZY88MzQfBIl14ci7mFrcsccelm7
C2HSi3t/PA4QEayxJS/5x7mx2c2F2Epd9gHdnKBNJmhNKEHk1VpG/4ZFm4fBcyuzfMcpkVSAEmpw
w8/DA9oV47P//W+JVkQHUZKE8cLNPif3087cy5v1htnSiWOSkeyGBgQkSrNvp07mmKkVsmyK/Mhl
AhON6ub9kwKfr5t66rRy6JZqpTB4q8gQvvU+5k2POGcKxgyHHl85Mbtrq0/yLtnnbgx1xyY1QvgI
tjRbNv5qYX3xe55ZFl58dqNlZgbHWEOOJZe3Y3RvQHt63TvXDMyO3wgpcaDlY+96Vva5nIyDlnE3
X7excAJoejg8pgHOy8q8VF+b/aCigTK4ZkoQ8Wlw5s6mQ8nrN8wYMtNYJKU802cJiDyMhqd5hK4+
1jZ6K0PP9ipYJa5bWYhXdNX/tSI29OyLpFPulXbH1ZWGaX5fNYIEIxuqz02AFEmewo3TJxb8Z401
/hG1sIhdN7/wvUCCgIniGWNDhDyLz/RlKXQqiM5ZzU3WPBZrb5mlbwVsgPwNAAEj3rNNdJy0t4Ka
JCCXYWf0LGNvakg1Demv38uw+2uqjs6m+n68uk7MYIJ4sYeS0zTgvwiizeir93Ju7n99w6DAAsZG
FQuxyFlEHGB0TM2O51Cjxow5wI6VDr/xTeh+QfAvTio5wKVLaAViAgiGYqKrkLBtN2H18suLICVT
QI2IKW3mtC8toICTFLnt81U0NL9inyVAXvv034zMYk1r2YkT2Xz6xvmkNN+HbmWWf6l6DTE5leS3
D0Ht5HIVbTvUtlNrvasCcLxNIqaDzKj4AU4t3xXEeXzafKot2IOjvObFCjPdp6rKpEOgSdba6MhS
pnPxa2YHOW6SxB80D0L2LXxdSLcnD97X5kimeEh2GT9me317/z8GxRAgGbb1DiHHmyJS4Ekiv07N
OHAnL2++tkMPGb0s6fd1WVv3Uhxmt5KiNh8S2QkE6xn0vkUAlczoJA8t1A9rOPCFeOIwD49PUd7X
ACBdfpMe1IMiV8T/kbSkrmDS0tSViLmQaTlvhxzM5dvI76WJJkr0liIjfiX5R73leIy8ZAJqZcUK
GHBpMSbFKyqNNCzekQt0EoP1dYCDKVPs1mBVkOi6/hEX12JTXZSZ+gb5NDvqcJo6kh6oAJ/aH4F8
10sn6o2bqCtWQsrCLeNQhaZcZTiQk82lQwgo0uhn5HH6oTnVB6GTqu/VVUT04pFkgp3aGHAn3n6z
6FhX8aQ4DZ+/22t0gKO9cS9Y7t80YMdjZawsa8EeHURVDOAyykBFeJY5lrmReU1SKq5euP5RTO1p
94g6PI3kT+F+7cgtoM8xRz0bIWm6ZsDPL10PzMzo0bLlcZEP3/O8iPc0HW7LoM63WRp+DIGnb/R0
pO+UVY9Vj0Aqr8jvqemrP+hR2zd5RzEeWYMQgiVo5LyuBZXfQkkVFuWXspajm1qxvjspJQfTU5rd
MCXjd01lVmwlhVrybCHlAE2I8Ov5tZyETsbMPPJFcnwD6x0cL2uJxcLFT2GIAg7eDbZ8DjPVa8WJ
9IroFCuHojj29s8Rbv7rp2eh9YANmzBDrGEIdHZ64I8qGziIeAr5HQwWfZTcFmGVCuZpAH0oSWx1
M/GQCPC6lXO7VLC/MC1+2nnaVjpFV+cQgHjaDfKPRyPsNx1Ksar9pFmfS8ly9eHHkK5VEhcc3qae
bllCboiwP0eAj7ZWTY4CHi65sw+I3x284RC6yWeB7FOiw5rHL8WNc3OzO1xJ26iRahs0n3NI+29y
8jIhYID+t6ub9q6zvybp5+vf9O2jzR6DFyucfdTWobXTVB3X2m7Y9s/NyXkZd5CYsUzzhZqO4mqf
QU0+SB9XDIvDe83w7JNK6ARokkpRs9vrPwVDzx/dTXbPO+y4TtGzeHkz92sTlUla3xHI5NFUw1qD
6/KRQYHKhX0wOpQMt2mhDR+bPkQoRDFzmNj8rD21tqH/hRaN91lGxP6PmKlrhru1PFtLqZbuo/Of
NfvepY6STKmmYvOVvXWs3UByxdjYAe7uw7DTdgbMhbfZJ20tki+FC5W9oBsqm1RPZnkDHIaSFDT4
dYYOhjxsmjDeGmszcYu7DlZatGFNhjXmQUnz9VELLNy5dB7hXN30uUeS8jz2j2oE6zo6EXmwK2nv
VWO7yRrUe/y1kZ7FE8xjS0cQSFV4XM5WWk2ho5UGoZdBim110o7xAZ3W7bRLdv4+WIlTS9t6no7N
7mMplcIyE4oiQWlNzH+bX4JU6X5otbcWi9csza7GEjDr1HRsbRxJ3XbQ1AEsYq9vEh9g78pJfX97
kfXSIqJmw/0Kfc1l8JWncSh7USFttt1bqi3baBIhMniaPnSQN2/t+3KlC7bQdb60OVtfnlVKawkU
pEjvVTdDytA/WAd1CznAii0R4S4D0aWpmYdA1apQBKYkMFUtQ6h+79xJo6Zs61DVoXpXYFDth/LX
M/dLq2LTz260WMlheBUDN5PzEKG20Z+uf7X3DsK/z8v5DeWvUGy4/Pc9q0EhFhA2zOqQCv9pxDd+
/+d1E2/UfvOdY5aGjIakgGkCcZ2draHPYNSqIqJIpTEUsalOABG3srSRXnMXaBMKg+nH+qP2OdlF
39qVsv3CwaYBQQoPtxstCN6Cl8a7uPXgHqfLx+Nnl31VXuNPCM3vtd1guuuVvKXtpKwOroRuKRnw
7AzocP7aZcN2ktzct6lxg0QYkmTaWjdi0fHPDc0cP/IpeEgRjyD90N2ZbrJFET7dhCeRccS/3r5k
D89WNXN9ZchK0Oc2RP5Z+zQpPsoQ2b03wIuuZbJ73VuWosi5rZnDh8aIKmTN20se7G1njtuyWom+
axZmLi+X2lAj9IFgo4dii37o4xVOmQV0EfvFACpQRFuwU828wAhonpphDOrW3wH3oeoQbbNp27nD
DqkJlVAo+Peu79uyR5wZnXlEkxrS4BkAcDKGcAN/UytMB/RfS+cZJfWAd39XP1sDOrbxbx0x8AHk
vzDOkPdfHjGUsYMxZKiK7Nf6ou4mBgIR4hk3PgB7f7vW0lk6YgwZC645AOE8nS+tyTDPjCpzea4m
2fdGqj1pYb61gnRt4Px9ki36oxCV0oHQcP9ZxluktjP5Mu0AHU4xRT543Ve7+DZCEh5SDZaGewQd
fuMTitEgjpoYDZ+zBA0h076NwFrU40QWklCtgunCK9SdZzrIkGtHf9I+QUwNf5DW7ftw+rryC5bO
BvypssnIF4XhOeKpZ7wHYqGYftmm303beKdGh8baACnYkGYyBbT3k5Xs9q2dPr8eSBuol4EB0ZHA
ufygyLR1Y1g7cHBu+53uGkcL+YHXEaltKPs/hJ+GY/jNv+kAytN8dauNfhu+0JXy7U0Wb+OtfBft
JNLi7fWtWHSzs181e3cUsVBbh6MZtXvtxgmC13GU9mWyitAXsfPa6mf3U5+NIQhs4WYH44vEqLJ0
TyGi33obGXh+/ZqsxInlL/z/dhsR8MvdDpRaLX0Le7ld/4gnhPV679P1rVs0YTEdDAEbOLN5+EtT
9FeY+Oa6aBnr6i03s3+Zd4izCXyTtgIIQDgELxfRRIYXNh6Xupd9DtM/fPXnUK0sYjGIn9sQH+48
a5HbMHa0bnCtB3vcwTjUnEoGAfSN9QQpdTbt9CNw3M31rVvMlc6tir09s5rmbZhoIl2hM0+pzr+J
vK3j+jv0ABzXOgS3wY3+nByMj166WX3uLd4hls3tZIvmE62hS+vmkJej4gcCFusdho/hzdhvkmQj
CJTlY13sri92IcKSdtLdRdWYSDvPPaPM5hs6hLth/+/UjXz89eEAR1GQSgUdotDU08RJP9vSoZcg
EIe338308j5C/QQ9nS+OlLxcX83b+2Z2ki/szF7pxVT6UtJiR30jQS0QbRoCHTrXOCs2bTchddcM
ey+ZqlPhDQj6VBV6jln3NY+c9ASV/L2EzMBG9Rp7m8sIIOZIg25bGa74Efrzfa5IKKCE9m+MhLBB
lOqoOzJlTzn6coPQCxunZCBphYM9vmP6Xz8ozqAcgj5ZfSSK1OfdJv1r662Cd/YxygaFEqQvxjds
lRiCNdEYOjFtf6wO4Vq1c6Gy4AAw5yY1odDk6TE7w20aoILF4C3FI/8oYN7Q+Rc//y//MJz/m3Zt
mOJ9qQaL1I4oEAGt5RRd7mWpZlTJVJxAN+unrlI3iePslOLPek1peAGugCUdXjwU1EFYzb8a+m6R
Y4esLdJch0CUnIx9arliWqRDDvFk3QBGffyNw8TQlahPw5IEHHa2ozoqdpWdsb40RJu1Ctwh/NL1
T9ePkjiRMyeh+Y6wsYB2M4g128Q0rqygqALqXcM3fVDdftAg9F+5QxaiDx1IgcNHIp660yzWKfpI
OTcmI05OIrI3x/FNOnltw5buEcFeiPMh+qtSF7/0CLsZtUGCddlNsmZnRAiZxdI9Asc5+H/bDdJq
Z8reXgpV12kp6431PU9+F675G8A9azWaBfe8+DGz66UeRxutOX6Mfhi2gRs8ihIuykP6/hV2IBeP
OaGKsIYDX0gIAIYobIAtoHPzQC85ST51aGqg5p1tyuiz7Py47jAiGZs5DJcVwDLGOZhem/c387pR
y1CqkXIu2GqhQN59lhjy/hL7/YQ0BHW9iTnuD0k9IQh13fbC4mBCQxobmWUKvvP3iB34kGp5omYM
35BOpWvFTxcOw8W/P7tWzMmTsxiCcJR5U15UKRI+YVtY3Am2vbKU98US3lM8QHjGcfLgP5ndBGko
Q4TngDtxXkjFd9He2oWnHpqeeLvO+jFfmK5SCqILZYBY5qPNQZsew+65ZfjMPEC7GmkPivYKYn7F
4+enfGbEmaW7hWmkltEFNKNuhrv60Nxqh/FuPcd4t3PYoXOnvIHV4AufA3jTpOLG7nw6hE9i58Sh
QjPlzmcQez1LnLvczNh8rgINoUENZK91y6Y/SBDWquieXffqd6ng3MYsBkMNNUxTwIKqCWW6ZOy2
KHzdxE3l2hJY6H6CWdQ4cdpeM5kBMV+LXq7/guVFkobikGDm53ibXLL1QE9TahfOxkJ4O9fS7XUL
7yYP/l7jvyZmbzytsTozV6BtlrP7eDqZT9OWUs0e/ebwNb5TYYJEqYA28HZNqWAeht8MU8RQHAOY
z7vxM9n3s17O+YCS6vqWdLBQgNQQRZ2yFfdf3MQzQ+LvZ+nWaEj50AnWvAFhsIbHjIIO8PVdFPfk
eex9W4ujmlzWjFNAFHNpIquqKOl6TEBXs+nKV3Mc91P6YWiSZ23yV9xyIWbQnVEIiDYvP8jlL40B
MPF1r4QIMs92RRsiT7l1kufrC1rYM24rGhhQtDBjps32TJbHHFVt0mGkwkpGEKcgXFnFogWyDopl
YDLeTQJG9hR30B1xXY0vqVA4a1Zwd0uejWMxw2A4Kt9k3s7Ss7Y0ehP1VPSLTPmg3+gQhtjbIN2Z
IdVvdYv4NoXIeLs6yaa9dwcm5yl8MgtoATIXX/DM46q6LeVCSt7obQ10qDv5KY6MXZEPKHCikuy4
tvZBhqWslve2hEDhtPvlz3fxA2b35WAiR5jr1DxDyGxs4EGZunKo3j0rcHk8A14UgTd5j0CKs2Aq
gFM1bvwZMaN7NLZ31i4FPuLKW1HyXKM0XDDInSIrREJQdbjlLFfNulyP0zBTGGtGS0XfFdlGwHiY
szxUn2ti9C9P1CM3Kot+qJhYgmNh3pNVnDLyW4TRKBPd22HjOumt5f9qX0EYEeI7ChFKe8+IhGhK
lkRerrhtloCWN7cTZHJRt1eLVXC3+s4tL03NQr0JqXwbThlcSHfSixgy87bKfb+PHxH7WcVnvA/v
GCOEMAfLcPM7GIEVmB7ddDCWfv9tyh/ykqKR/MEZDr/q6bQZeIcBthRcl/PMU6vrrG4ChKCiDI1A
FLkRdVP7j9eNvMPUiI/EsC2VQnJr8113XjGyBpE6yF2NNHouDOuLYyNosytQ6ayZMPNlZRMjGb02
5fU+0l+YnZNiFE3dT0xBoWxtjxsWusuBW9XqmsDGQuKGHTFMrLJAcA6zeJXWKE85CLJSkNApvuzC
G0CFW9j5jbfuhbkSnRaPssntIsQG6LvOu+Tx1CFFBKuVC/n7CG5mL5JFy5UfRoeqrwrxmLdmcsn3
z02Kv5+HZEXpxxKhXcaYIfIa/oz23bGDIXI4FNOmWQ0d7283nAUWTDpCDAS8c5hMq+NaKgvFDUI0
+EoTNKtXV8frbrlwxOD5ECS6YhqRCs/lmqKs0eTGcTp3HBSUwBvNupFs2XdbtdIKN7R8/ft1g0uO
cmYRsoxLi06tjogGQwzJzC1tCrgKsg2MZO60y9GPXu/nLRyAC3uzVMf2tLhNhT3RFlFoxVjypvxk
P5ZbAV0O93XJTbOWmL5/LlEK/GdbwddeLtIvUT/0rf5vRKpybI4G/Auw0618vSUX4buRv0FPJ8Ni
eGnGK0yl7tOQUil8adq3cJ1hYsHnubeAFJGCMLo/j43OEHahWWJBPwicWrSni6VDR+DcCH7Scq37
urQgbjIEhoEYQCgxiyJmE8SKGiHF4lnd0VbKJ6leG3xZ8vhzE+LvZ6fYLEfdKkSjiNY/ujJx/ims
/Neu87cQsrbb3/B2OFBVlXEEUSObfSGkrMdizHk3g/06Cdy8d8puk41zyPfSdm0ecXH3mMEWZQd0
LudPCL9u0thySDZM6SVrfti/OhjNFYYEFe8PmcgkOEcut66u9cH2DGK8GkQ35fRT9cKVGLt0WEXb
VoYEm9b0nNsx8UwFUmgeQeXE6MaojU9JFZ1MyV/5Lm9qU5evLbIlMZdEcYYe2Pz6IAZJnQLs2k3V
9MYe+g9oloQu0tpgyV5t/3ZU/1K7Y96/UrzfSgNLHkpwxHedfDNZ0csAfaPSansUmZ32axHw3KUk
ft13lr4m6Bd+HP97X9dBkS7NZUlp3SpK3YK0WFpj+Vna7TML86LO4AU1EGxegYGiM8A6fa3M8cjH
WRk0WDIjrmgmmBgsfjclFfUJVMgNsMuif4312wRFVcVZG81bONYqSTBwbID5jGPPwnzRMOsTFAyo
xGrQ76NIbfZh2qRbm04g+sP+mnDDkj3FsYm8EKRDHTE7C7odmKnXSmAP22LX54+84tDdHfeSqqw0
9hf8QD23JP5+FrB8OPW0OG07MF+wCjWnZm3qe+lKJr8GZ0Pxl7mvOfBkVOIpHWWUSqeHttrEz/0h
2MbUgF1B9a2uNhLflfKJIxf2hMOcrahpe6UIJuwJXvFpq2zKQ/HafqVf324pnu/b49Durh+mpc/F
axo9RZS3GGSe5TmONU1+lyOjiWTjRg+/RdJLqO1SGDGu21nwdah+/7GjzbIbcZFC7K3Rcok7A1V4
C4xoXexbM1y5+sVDaxbALgzN/B0hZIZEVaor4eQzntE9aHK2LafgkKvVzsjUXT0YK2tbSGowSR9J
PDHFfMXlZ0uapNdUgXFU82prRn+mxcehPw3Kx6C5LbMHY/VMLzrKucXZXa1WTuxIWi0eFd4hTrbV
i3DMfk/LbDN9aP+XKZil0wbu0GFQmgsCAM/lIitFin2vQu0dbFS8Acr8eUqdP687yeKBo1oJFl0M
OTCmeGlEciqzAIveurLV+l9DKzOPamc2nwM19n5Go9eh6i157ljTn0gtbzoNU1Z9zpXMejWaYi10
vq88UtyiQGeJ1jVElrPvqvl56JGigCuVul0YfajLL13zLDv1RloLNUu7CzCL6iY9coWYeLnwtEB0
xtGiFkaGQ9B9b+qH6zurLp3zcwPi2JyFFq1ARtqIa5RaGmOvMZRbNB/rLH4stf0E6t1X/yyDeJNK
A/gAABnwQ0bZy5R+97qfwfhShPe+VrmmunN8CyXKH9p0rJuvpbY1JKQ45LWe17txEBEJmXAUVQG6
RWz+5c8tQyc1GCHv3aHdEH4ByFE5D7bm1kg30CNv7Gqb3At+0f9hSGMxVJ3ZFqn/2VaFfcP5kgFi
R6fwZyrwxPGxdLtjichI9RPquK/xfq2L+1ZumIctQ5wsasLk9/POWMUEkyVFzJhlRlch9ukYxTaK
c+nGcpqMd7Tv/5wKpX32O+a2UEKBgSRVEKuP/fo1t+J2Q1h79IcCks8uQvhkAq07dbF9ZN44PoUM
z994mgQvuNeo2yxLBrrDuk3Ur4P7yveKbWVogRv2JHp+LssnxDpuO2sw3Coz4sKVCtX8M/dk686T
U4aeiiGOardRTOb8JMuLd3brpTdmXeRHORk6f8MQWE79VQ2Vja732rbXe/tDEpv+F71PU5sxbbl/
8J1YvmnaiWVFDl/2us8vfcdzl59dbRW3wOSgQe/qynGU/mr0p1XtsKXI/68JePcuXUWp/IaiKmVw
wev793PW3COLsbu+kqWiDuBFsl0Scs7DHDfFw2yYeOk2wCadB++gu9oxegg/GIfq3vshrb7Sl+5Q
1B2BFhOE39dNpbjQGK/s6KdLAImVx7J7UYNjMnxL0td2fL6+uKXQd25sFpnCToPuTCLKxrVycEb1
Fu6AlUxxKZDD2yp4EekZgLe9/EyJgqBBIhcolql/EdL3Jmztvcf9Mm4aZ00WaSnSolIE7SSykpzo
2a3hBVY3SoXVuIlGb0Am8YVDwtyF7eOv75utWyI8Qh34LutQOm+C9Z6PFAfWsWiHu7ZrVvZt4dPQ
FVAtHuhMdoP9vtw3DZZYzQw8+kiN8rHqDDCDhjmdrq9jybmxQm9bsB9w+c8coByqnmZc0LnN3nkw
9sk+/uAfDJw7OMrH9rj26lr4PhooPUGW9gapmIWFMO3qbtRJsvPssW4NeB2znZd/M9YwpAsdbgfC
CKq/OB259Zz3to+I9ZX6f0i7su46cWX9i7QWs+CVaU/eHhPbyQsriRNGCRCj+PX3I7m3szdmmXv6
dD91kk4ZkEqlqm8ALQVYmBvnlEBxsYfyaHPPNo1F1z4Ubni/ew8QBfh9+l8cWaOG/CyFg7rPCnlR
u42yRR1ee2uzOiHs18Eoh37EYikY9iBtrey8ZNR2tKF+ZnE3tkg4S3ttLIh5Oy7OQjCUZyEn2MOg
/lrEskF20gATab2kx1Av0VDQZjtjzGF03N3U+Q4Yks51muhrxA14PWxJm65NJPCE/5zFSwyh3WmM
OETDwTFFX51meBvgheK2ZgE4uF2EA+6crh61EI9FYSL5uOXi+A56N1c/2NWYwyFr4d/FEm1pzKKy
wA+A+scvby1MV8c9BHVSIHSLvfTtEznobxtvfeULY2akYWKA5g/Fdrz+wiyVnNgT5prZjf6J31jA
s9TH2ktCNIMs8CJToLcqL/u8tR9X1u5V3MX2L2tawukTX5tlZ7v8nBSbetdrxxk2Ivjupg2n9eWt
wmxzCMVwZGTr3P1yXqebBpp7kFfrBYYUswCq9ij31S2wNJtCsqs3GtOCEDDESCDAsOynqSNSZ6S1
QJkc7J3uT3v7xsIc5o/O02adsLJzMI7/G21RurJJEs7maMrO3s1MGX5ih9ms4d+gq+bJP7DV8CGC
yvESXcVpl7REwP2Vyls27EsNNkT0YWNNrj/PP0GWjTiFJlpllAgyz0RUv8aY+H/9x9OwfPk42Oo6
/PtAy0ZZzBlcgE3UWLH5Kbekm6Dv+XGEtZMOF0rIIs0iVhheLUoDY5xo3Ji45c3C606YhcSbbruw
n6kvJ1zCtp5oLj8/SqTzI18cC6UpWZsWCWBAscMP3Obtzq7Sct+mNfq0ed+wO3N01CPwDoNbJ0Jx
bbMoXquqoY9pXFvHMio6v1LL9kBNot7KnkMHOderGwZ2x2MLEalwstPOyxqDH0gjIKbKKudQx7CH
zxrlV2nWNfSMSWfc5tC5UhMMBBMMbr4CJhQfWTdo4QT9Zde2FRlGUnNOcpLOGym7whNxTg+dqkO1
JOcb1+F3AuHIsDP9HhIiYCNo7/AraaQakzGiY4873l5106/jU/ZmAdxs++AmCTd6FW57jmK3eoA7
2sY6WFlpUBEB8NjE5fa9tu5gqxGaygJG0G3YRdxLKsX/eKWtZLyrCIucOk0jCtAEBwgduyMczrmP
aepe1jRURPqpsetD0Rgb73TlunUVc3FoVVJhSWlDwSE1nQPth2OhwNWt0HcfP9rKMXUZxlhcuYyG
G9DJQhgq7Z82d8IcYPGqiw+96WzcTNYqOGBwZmFiOHjh3rAoRPoS0qMAS7dAtSk+HYZdnNAvfaK5
eh/vJ6x8v+FWjXdKd7AQ/Ixr9cbDrmWMq59gsYMBiUyN1PltUT9LxaYBwP6P85xxJswUXv/l45e7
1lhEtoU+PmR1cGFazhkBby4y2IHOCbf3q/tZlfy3nwvGBS6QLF4cbjGS1pYNqjyoBwF7NGf66xyl
52U+mdHcgDYfSQavIStk8sfGY83n3iIRzlX4P0HmRXWRCAGbb82KRO3vx8K0EZqWLgmAmtnxgHF3
q5uz+tng3opyeTZ6Bln7Ol5WNZD41VH6z7yQXtw5L4lP0J81QhYa9E7Zb7EJ1+oMzAf/Rlzs+GEC
MySD6BlwyMqv8TDtexfyLRJ+mTNAeGuMv/bRgD1Ca8DASAkg0+vnqyxt1Ctr/mjZI3G+EIitl716
+Bdf7TLKYvFHRZ0DISw6oMX/aMEoh5lEoMECFGIPG0l5delfRlssxCHTRQMqF0DPplsdqjBDR935
Jr8MYbJnqHzh6fWf3+AB0/r7FperkpMuptqAUVn+2UnudLrx96/mr8sAi2WIS1TRgTeNlKw2t2JU
QZbEbIkrx7hrfWoVJ9Q8oT00vtRy0Hz4Rvm2lqoBEAW02sD8ERfH61UC3m3WlbJDU3uofd2JDnFt
Pg6G2E/OJrV5bUWiqAJgBx0ESEHOleTFDtemMuucAa2KuVIkbuM5qgeacQSjjwFObNUDfDhz292q
uFfDYhtAQxa8E2SY67AWMYmpjfOEsLJhgj49lKpLY7nh3roWxQQAD7Bk/AO+2XWUHMatfVzj8i2i
yS9YBObeZ4LiZGO/rYVBpwKIKgeYPzzNdZg2zfJW19GI6cM+CcwwPTqedqd9+nOFkC9oL/hbqXKt
8Q0309m1BPqBJihf10FHuK73k2W1QBLX8p5lNfxnFZXlwUhT0PgKRxWNX6osilzo+MPc24LrHgE8
QZfFkY2jA6tCHZko52N+0mYYptc3Wh8mFh8KqATYigghZaURGAN1TuyaSdbs4b2bHrpU7foj/r/2
3h7y9szipNlPA3Vw1ZeNL4yqd0lEVY+10bC3HdKenEjYbpwISM41QgmYYqGn49Txz1IWtgvZ0CG0
Bqo+NJa1E+oAKFCe9NVMxBqDqaTyyaxKqbhGXMubiGTpdy0jJBTZmHg6T/MtcZe1BHDVSZm/+MWu
IFU1MCDpcNs8xnu6jwM0LnbDjXH6f4xNVs5YxEJ/CIBboEeWE4waRW2SCNF75GTtaNiceev+nlzP
bTx6iL9vrNbVePOSQX9yNqpdbD2HzZhVmaI5cTYdDGn0ffq5OBkOIFizphLZoEmtFO1AaACsTKE+
qavO/ONcvMp+jOKBWMDUO2rsKsmbSF4/fqCV3XcVYHGm8t5O414BipLGvXTtnIe4eH22mL4RZ+tB
Fqeq2lQ1sEPY5ZXIznqWHBq2pTu5kvivHmWx7ODErudVAbSaMTl7QAxdU1Hv8mZfqOHH72zrWRYn
aFs4XQfN6M6Tytee7Sx7I/Gu/P0AqYN3pczpFwD564+ulVJaaQyoaV7jmmhWB8PespVZq9xQaYP1
DGlhLGZrEaO0S52K0YB8ELD3YFNg76BLVLmGte+D2ZxqK+XOG2NRDF8FXGycyuysIY+BHh8MtBSN
ByW7T5QveTH/x7c23ZC1WlkLmGqjpWiqs//KUnQ4h9ixnUmAIwbzVRfCTUzFJcPeoc8fL4W19zgT
UVCRzgBJbNLrb1WYWi0KBxWwtnN+UBxeMMdxqYBKDAL+x5LqaCBcRVusvLFrxrLvEY1K8l0hx5Qo
GwluZe1dRVisC3VgugDGH7PFLPXM8dDmGwFWK15YZ0CBVgES852S8tDEqj4QpLQETlCVVx10P3+w
7rXOrYVfJyibICUU/pvuB2RYZmguxjr2EowJnJFmgEaAoZItshuqMw4MYdv4Hy+HlUVugQ+NCSZm
6QDqLt4eEJJlxGu0vjr0gB6YXXAPjXpUDznPg6pNyYmC2DV0NeQaPo78ezyx2F9XoRf7q4NRA2EM
7R02xIeqoyFzKr8Fg5I1b12Xhh2/Mfv5VzSfGbrXyw54Gl5CM1l6BNbBaq74UT64ljhG8ObL0YeM
E5SuM4Nbvuia8Jj53VBv4RLiFd2dLqA5EP3Usi80437h8I2L0doGvnyTiwItV9KEZ8KATQLTbnWj
vSkq9YEo5hdSbIlxrhyBl2/OXvR2mCZbntToPvDmzKKvBmhH0ePHX2cN4AqQBSbBMF2bBQ606zQh
FeEwMQE61UKdAf47CayFv+B66VW5V4QkqH0tpN/ETrjaE9osXjtj4beu6/M7WyyRqx9icdYza+C9
qeKHmHEDPPwjzLxNstoKM6eYi5olipxGVgK5t50gRpff96xxa+3U5Xuq7a3ksc62oHDztvrowRZJ
2M4au60yqKvZLHkw0unGosMpcvRTZ1r7JFE2bpgrC+bqPS6yMCg8lZbWmOxUw4mUB9APjS2t7rUa
em4AQqBrno2BhHr9EpuUDU434hKdHcSnKowOEGd0y0/8uM27Xn2ci1CLzMHq3BgNgtQIJ+qjkjTP
aUX9eBg2xvpbYRY7uqmsUpE9nkjP0SNKdimuRXGy1dhbyRuX723ZqG2aMWJqBlHwUmaV10nr2I/T
p2YaDo3CPn28q9cWOjrpcFGEBAT0NhZPBNmHNJlsnMaz0Dm0rSF0bkGo0Dx8HGblSIbiPgA/YJ+C
W7usZRJcGJ1CJVhutEg8G758HuvGjZNrbfp7FWWxqGGk2jktgXnpH3sw/qTeZG9zkhBBVt2SHQuL
3bSFA956tMUqNwRxuoQZoMEXkPZjj5G98e7WpupXj7VY3JWsClpqmfK/I5cYrWzclvGVtsg/a8v7
8istFsPIo9GQNcyaTQN3ayTZAkj3nG1sotW8cBFmiRIoZZWOoh/g6a6ldz2r9qX1OqS3aveZpfFO
43xn5p7RPynKxk10hXwNHNjfZfj7J7tI67zQkfhKTMzR2YBgcwKuWAadNdVT9QO8130rzEONHwbj
wF7+qw3wuwa/iNzxrIyyApGdiRrPusFo0GemsXHrWivlrx5wcTxGpdQJ8IxoW+z44fcYuwqAMW38
PuABOTjdxtpcXTGwLZhL4ZmLsVwxwhyrokAPqtCwy2jhgpN6Gxls4yq0WnuA/Ibal2Ko9O6KYmjo
47EKDr28CJ0fxRv/Ql7yYxLmAAbNRD/TGz8rn+DOJALtVfoQ4/K39GrXDmgNQB7gjEGIeld9S4aG
syrnFDY9U+u7Wh2h9ngS/FHUW12A9R1yEWtRasVdRxhIZSAzHNO96cCmIfdqzJHCMpTmbksZYP5I
y9Lj8skWi0awuM+p4MA+HGezi34/hCDj7bZe4Hoew7UJyHCgk9+hSZSBjnZa6mhYhhnkjaIDFOrd
6tbYpIOsrkoQvWfoCGwZll1fJYeKfEwwfZRkivaxrrVHteLtTAHMN5LZavb/G2qJs9D0mBGrxgbg
5bmN8wOx440I63v6IsSyQQ/IZNq1KDiwre3dzJiMz/GNdqeEJnA3WwX2+toDiHuGp6joCSzOs9ap
htYq8JVMt/fLRxb0+xb6CcVjcdxaeOsr4iLW4mRDlxVD4hpnZ5e8jM1JGW+T+mjpMjS7z/U47rqs
9BNzIxWvLveLoIucNZRjrDGg0DzH+QHiEEA+0AQICzXvnu1Cf8l6VT2OPUTUGpTjWyXK/LHe7bW/
wZdkEFtndtlmeLszd3i45WG7n91ewPbaJxsLZ62MBO4ZzTcTSJB3mJmS8rG3h6z3NBJgn7jCjnwN
3umRaYcfH27r++1vpEXd5VhJ6xQ19ps5gGAAv4P+psU04eMgazsNjWnk/tmL9R3RQw59x40eXXLH
frO0p05YGwHW1sVlgMVibAbRl3mHANrOPuZHgTQ4M6y3mohrnwUEP+RAaBFSfJrrWxHci1iflPgs
vK/vMc4422Z6iEftLY47utFRWa2IL4MtvoyQJgNZFZzCJgDlM6lc8jrrKPVgXPNn24UYdWu5GrDC
H3+rtQYZ1YGuRmxHhc3PImfJIjNHdd7Y2UHzEk+Tu8zYE08EI2wbNFiS5AFMiLYaZPMXWm6uy6iL
Y3PK0l6r1BRLxAwKiABQ/aB0jmtHx2LcDdrWQ87n4rtwwH3ORww0tn9jGS5quqbsJp6PWPbDsff1
8I9ySfq7Hml3sa/+i6E0dJz+xpt3yEW8NpK1Fil4vLl2tebPODPnJw/EibMYtpbO6n6zsEox1wTN
3F5sh4IrnIwCze45U7E9v+d+CcKSO+3iN1A6fbMPNpEEq28U4pwYoYJJ/W5cO7Gemnmno8P5NHt9
8DAOOuIOnYtBKtCm6pfNWdjqU/6NuDy/h2aoaN9B4lp9mjtKLGA7Ld2hZYe3Kvf1C7nZqmWN1VV6
EXKxN3ontpWxbHHopWq51wsnCorIac+a2UTCK4GjGJrbSvdS576h4Wulcd3VKsnQyh4rFNlDk/td
SbPAGETjakByB1mZoE1r5pl4aduJ+UoMabbSkMDnjXri182gBBYlBH+mqeGVOk7Gk5InP0trcKAU
pz32ii7fMoULrzOLetdBWe6eGn32mAxEFPibif7MBdT63C6GLLA9RXhXcTzulU7NG9eAWPa5Q87L
/I7pZe5OBQg+fjMYRRN8nFrWzhpAFSDwBI15iEwv9rgaZ2PDBhygUjvaECGPWn9ynH9xoIG6ARFE
uBODNDSv04udRtD8BHsfVZ3dgB8muCvB5HIKuvEsa0cBkiNgwLNCG1w4rsO0lpF3mCXAXgfjKwzH
3UE9zQ1r2A5u7eb5tSxzlQE06iyMhZnhsqtf9BbkzFqJ13YUB3H3p6brDt8SV3hbbYTV7I9bNoTG
oB4NXu/iucioVPqUohvd/+gCUrpwZVEhigUh19eWBH+GI1vAqrWNDJYtSDCgP0KEblHVJYPURTSq
oB4oybkbbMWvIqXdKBFWa3EDlCHwKmdF06XIbjclOqQPUSOMP6CK/1uctvsxeXCkCuPQ9D9e6qul
+NxwnwlRoEMtG6hSi0xLqrgGGrt0352BmHDV42zpzDeJcmtLETkJ3hjQGVXfATYnNTJbMuDApkp+
h/6cqwBtQWAmbUzjRl36TkkdE0AAFv/Gmj/lxe4qdMuCmgJiJTe9H+8xUPDne2cCxNHM1k89iSt8
6xF/626ztkbmk5rq0PuF8shiW7c9LXLhDFBlMyAK0EPWqfj08Sdby05QNLHRpXAwQltiMifWsCRV
GphVaWZACXf1LjtkGd1Yh2sPchlmUdblMVCZUdNJL+0tyxdOrfpATfofP8vqYr+MsrgJQi2EGXKO
4uiBcdT9zE/8JPLUwqe70pf7cqtcXVuElwEXJYfFekbUAdzlHKobEXlKps4d89iFOubGo81fepkO
wcpTwMPAeB2X6+slSNFih/QATpFZLyLd/5aMyr53P2ZYaxrq91Ae/Tji6sKAcu8sxwnxpuWJ4kwZ
ZMdUIT2zfhise6hVeA5JNs6T1WVxEWT+/YuNZcAqGqobeFv9qBxrpjxbenX4+DlWP9FFiMWLq2Wa
gClTwwWB2rnbkgfMDk5ERGdj61K59TCLNT6CQWELBw+jyJy6Wu7EoPhvAT1XPosN7wEHipG4WiKj
X78xPRIDZTg3PIvfG/xRjrj+b1wTVvqGVyEWz4EJsJZLe0DPubWivQbbPs01u5wGNNNHN6rL5iZR
o3irEzyfsYsVfhV2sXmznHGHa6DFz2Vt5hz1U4sLLQ6P5Ob/QdbaesjFzkVaLdWhwHk7o99nUarM
n4kxZxq7jvKbvKn5yj6f/O77tGWFuHJvhwciviK1oCSFgu36GzKF5ZUyC0kXMyNlDwbsTg+q3ZY1
4Ooj4uCHzgygnu9U5mrofFKiGMBUK095qVl+nOSnqkhvpN7uk35T53ll/eOx/sZbFFFGDT42MjCu
Il02vVYgGd7GZdtvFIarG+AiyqKc7hQCo+saq7Nod4ydoOvoWlt867WDBHq6Crr3GDS+t5EkqR4V
WocOJtnPIK3ZCKEAve4Pwn7rO61GQ4sIDgwqvL4AbL5eD0ZrjHDyQHkxdcqPARR5rwBVy6Xl9GWA
K2DNrCDTc08lqurqIj0NKXDVJt+QqFr7fJc/xSIXt00UmQLa+t7oTHtTFG5DjI0zZY0sMbuY/fOk
77JXnWUqw1DpD8kvDfrv7al1MczFcNCim8qHa1vAwEs1Z1YPOleLnNKOGU+qDNWvrGBSrb5F8N0e
2U9h3Q+27X980Ky+PxCZZ5tqEHqX8kqiVsBdbkCqhSfw1ELHKdvS29qIsBRWgmJHMUiKdQIwx71S
UfKJZ1r8/F89hr7YxU492GmWNRNERblL8l21pU8D8euVTH+5ChZbuExzbWRjDvQ2NWBnExu7Scfc
1nbQguIPTd+4LewdNSVR7juTcX/QCvbVKZVHjcjvgLD6BEw6now/6yG5z+oJCO0iaM3yKdeaxu3N
n/C52dXWyHwYNjKvhiSa20txq4+J22J3GbX2qGYdd63U/qJDYi5wKgrZlybf2YPmt7Rq950F2kQ0
3dSAbiW63BV5JM+48ijnyjK561ikc01jmlx4QXzrxuiNdZUexLGdewxkQ98wCisE5M70c41mHiD9
pYtj/bOd09JTovR7xknqsSJ6K4AgD/NRQAkfcDwpHU8O0vBMLe9CW/ZGSDGx/5bWVevntfWsRlSD
fm78VI1EDTJpfcvHSPi6EfutiJrPWl6cRYm+SYzpfkm7A7SNXL2on6jMR9ce2xgieno4WNHo90YL
yuaIujWq93kHg72M3KIiC4Y0CxOiHM2eB4VZfpK5eW6V7GwxpfRUpXzRFHASukE5UjrcjXG1B43/
ptTs5xyAAlOKg2Z2u1gYE9zlAIqX/clGeYyS/0HQFG2QIUV7t/0ltC52E6qfDCN9qgV7Vgszdu2K
4Kwq9nXV3ExVS9wyBxVed0CockZym9UaGkgNpACJrk/+1CjiweY0f3Vo/2mCXKxbyVGCz4n5wU5U
NPPbyai9NIl1ryAY0kRxnO8U3sS3ahr/7PRGda0IV37CxwDKF8ytewkWiwUGKyBOuofmk3qME7mP
SXNUkzxy+7wpA1OIBnMf/bvaFy9VoTyUhn22KHriUCn/bPA8hzSOdgNiVfusVxV0mOB+6VJ78mmt
HC2tOWhjBXVP9RyZkBwCfgZ/Qv0OS6DvGj720DtPWC2ZZ4nxAU7SgTqx4UBB04UH+Vi7SSnRozBY
H6DKCPqOnfREfLHqKQ3w6Sa3mEBRkGNz33PyJMSU+WgQAHJITP1TWuKJ1Miy9/WYfO3Bhfb6pANX
HkDDm6YjShhrdXbfy6T0W610AGTU38xsrPymJPTM2MT3mMxE+xLYy58YUhpuFDvwDVXtsDHacvbh
4J4RyUf8OMekU34Cc3zq7e473E/eYCL8s3FiLM8euTIfnbPWOgHojy+2Xj7xbCK+MoKmlKrOkz6J
oMvSnxgn3qSFecxacdsy/Xtv0xdK5Ent1SaE5fNjpqHtR0X3qIFrUSjWTanWfpLqB3iUPKUS+mlK
s0uTiLuG3j0oqXHWzXqCSU792CYEq1AbbwyYcnPVvAf950kf0k+j4WTAP2RBlDtvldOcGDRSgG+q
jk4K//ke6llS2eUEnXu7y25tA+ZCQ5I/JXp9x0rxTW2V0q1MAyQ2AfIodAep1xUOSJ1lfgNmxSNN
cx6AYPdopOYZMiaGm4lyZ5o9aA1seh1qnQN1XEC8iST3Vd5QF5e1ysfgBXLPfQtfr4hacGvl0HOq
7elLPLDbRucvmZkN7kDrI235U6s0/T7uE5jyZui/D1MGIzaAgG2HCzdjMHOO0dQLMlIHhc73Awb2
vJ32kW4Sty/1X3CQVDzorh/r0RKuriSvtTE8wYQ7APf7qY5L5OtMdYU2ngsLiVvtKuXFSdWnLILy
woB2LlonbK9l9GdjFCBcd+VrkejPduIAj5zpMtC0aj9WQ0iabnAjgoSVqwIrGAeR12jsLAqIf2BU
p7tKgR2IwaerTfJUSZTqrYCRowEdtQEGZ3ETZq0F/fIqaIkO18NE36XpNAairu+hffhNVr3pwXSq
d/PGeCJlrrkajVHrUFpBqhDw69wsv7GIni2n+5rpCfJGLQ+0zX7hywwBIJaWa/R432M7CS+x8hiv
xjJD0pcBJoqeAEqo0o1HPSm/RY3pTXnnT51+B2GsUKWiCmG7mQSqkd9AqRgJWN7rRP2ZOd3joBFX
T5zbAjhHV0u0r90AEoVTNbAHJKh3RwUgYD13GGhR2IjEqCw3rnpMNiJoto2tzQxXSw1IVusM4pJQ
X2zKwVeRTEe4nPM+cCL8qqNlUBuz8xe8TtiP9s1d4ciHklQ/2kFWMJizvucEF+XBwpdCXUqCqcHQ
jdvkVgUFzquk0bgyMR6IzYB3ah5VJn4MJT0ytKZ6YdxoYGi5gqlvXcHfFAdTAdo+WoXiS6V+jfL8
R9ajv59KrERT4OqT9PSnnonmzuDYnzkyti1/OFTuclN+sxpLhX9VdMRx07qJQp66Lnu1nCLEoF0N
2lav/RIt3Z1QKsOto/hlaNvbghg3Km1+mKXxHeOnMVAU7VsfkyrsxzR2WWreRyn5aav2LrX4jqv5
C2S3cC6q9j0w8kctnQ5aSqP9aDa5q5X5WTOgH4VVMblGwl4UMu1bMj70GdvlwGhzUC0drbgx7fat
oEoZZhGtzryi4igY1V+HxqnRMURPfVcxzsKoHbVvSpShh6iO5JSVfX5CL7hz00F+45LDvGWyzae+
M7pnTa/Kc0Ft5SCh1OMO7cB/4Goij10cwX8lBuo+6O36lw0feLh/0Mp6HKtJPnJT685DLK1dUfHi
qcC5vE8jA0DounHuyQBHwS6a+HcQnWzuNlU+K8npqPpHTFYgPWZCB9qOs7x3BRmdeT4ytz9bC4Un
UzGQiYr4TjT5eBRq3Z8AlNF9G0c89K/GQfWVVqngpAt5rD1vC4ayDgVxFqUZ3iasBexePjeZeVQc
yKzSEbQkI6AGFjrHOQDbsx+pgqFSx+iuL51dZaR3MJNFqdXxxK0Vhilw7hcTOZIck6amau+ifij2
vaZox2LqDqRDFa4bFfN5xdQbqShf0NkMkynyrB4HGvqpUVe5kLkMWqk+DNXgxwr/QnlzaiZxNBu1
9kYLyj85ByhAGMWtZUcpQKB2kIqi9qVd3rcKhSjx+KvIDe1GT2vd7Vobswkte4k0q/Jz0X7mSpcf
JIWuIEt07SDAgoAQjansDWUwsPdF5k3Yo/saO8HlBC28klVTMGTiE1Pb8llpe3bKjEEGVV2RwO4r
2xVKrZ4Nc4Qic1tzLx+0/Mg1dNztsoSqa9udWgGcjQVNw9bKOl9YGQ/qAgt1yh/giZX4omcxjpkp
dtVR3FEAjtxOtLkLC8BXQwOkUUIIo3Mavy4SIHqFwBqRdwZtYp/2HD7Jel7fTTUHblRC18P8Nqnm
l3aMYd9XejJpQpvWedBHTeJOQ848lce4EE2sPqUde6GmeOJledbYlLoFJwdRdMFYPtnC9rkp/WlU
9hJHkYvNBeXi2LF8x0m/9a3RQurqZ15hv7LmyRnUMqi5vZM4iEnU7M1Bu0MTMSwVDiUKs3AB1MGO
znBsxuC6YBg59vk33hgCA8jurTctpBB0hU30iOEb0wmc0aT0hql9sqsKvm+RKV1O0V2ISPMrN83P
FBqMlpacQHR7njL5mUxK2Bnmp0GbkhP8ndHO6fW9KtVP0OVJT04Vv+EIpYcJ4oReEduxP2td+UWj
gQWT1J+LHpJSsdShmhiLuwSFG05rkrhIG4DsdYXqyqH9HDfxY2pA8LUQAY+UwVUqCK60EFOMmuHG
UZN9BSBjm8kQzNObPtN+RDbmnSSWvqDRU2JZD5jj3QK5uccQYJ813NnHSrYTIz0NpvKqs1YJMHOt
oPNqfolRCIIwDmFJhqWeQfWxfeojzDVG4nLwLQecBxHSWAkhFysbXahlJeemH0kgm+iB180bDtub
YohDIAIpNKdR8yfxz8iRTkCEnuMiMjxU45wyy13dG8CIC2CJOBx9DDohYYtwbju7TVd9q4k2uZWT
oxJTHtlET6jxf0VOxm/VUvPznjzkVeLbmEmiHOeqO5SxvrOJ2bomM2vX1scCB7wD8HGBd5/1GnKb
QloXuFbABlFebTSm1iCfNoaj/9cA0BfXWhR2tAB8Sfndop9BJLOEx2/Hdn4e99bhjwZFQu9BrYYZ
WBZwb2umuN5K0sGRhYiJCobhosFSS4h3Jqragkl2nGWhZt0hXAYnCvmrMoy5+19HXHSLzUyDb0sS
zzOxIWge50Yq9tpjeShDpf03JHzYnRjAr8BWeNbrvm6VCT4MstQxgE4N7oM87qpNc2qzDfTuWo/x
Msq7VtjQ9xk8+KCg+8O0cQuMoJfbWRsLZrUNcvEsi2+F2pPAeRVonLz64fDe1Ya9IvYCTuT/oqNz
EWfxhYQgVhpFgA+y/KnPwrH8+fHfvzb1xUexofgNTLWG8e/1R4HEcFfgTg0YCGZT5SOHJ0x6QEfv
uM3FXJvUX8VabLKoqtoS7gOzcMEo4Wvd7ZjneMZTesA9GMQ691/h365CLtac1JKicEashslWNFRw
DN6rrQXF8aFrj04n5cb3Wt/E4LZCaAJSGu/sCpPCSgZccnqvO06hFqgQeJH3mBF4DLLwWxCm1bV+
EWwxCJkgw6pLUqJtqSCJSqZjEgwGyqjzjeW+2r2EkRUUh0wYni3JoKlNusZGm8RTcqRo49OgfP54
Ha4FMFUF0q/AhgNjvABUmMpkcbOAvWNjdr9Ufbw37PJfzLGhk/tPjGULNielmTo0x0InbHyG5Bg0
I/SCyy1l2Y1nWXZhY1LXUDEkUKixkRiSR6fYSHFrzBLIJFJAT8ChhnDR4m0Vk4NOzmQ2vwdgjeX+
mZaXA4SS9CD1HeRv4f0r3hva47OzLkID+rjIFTRWnLoSaMeoxWfLfk6dg6JtuYasLGkIFuJOBj1W
NOKXVH5nymk6JYhB7cI1cIWz9CnM+X8+WIZIBJyCITcFksVyEguTllK3RlimEXkbK0cwEna55ewm
sjGXWUOfOABCwXPgt4Hp0pF4ZLCKQWsTcvxf4aYe6j4aqPeoLA7RofZrDfpgzJduFNSn4eHjHbWW
iRCaUhOyG0DFLtkytDfyOpvnYGUwA0a5P+61ewPWPeDm+NbWg659N+h2gisOYRFAo+bfv0QD9IQy
iBbOuV0cprvWhx8izPWiUH/sQvUZEPTzFrZ57TyZtUL/ibk4HFlhRjXaMhh2+yOU56HLIF7ADs48
9PY8O0zvZvGdLb7knFMXo24HlGRHcQA2g3LYYixVa/ZgTz3Uknr1V5FMv1Qt4L3lt5UJfUbuq+rG
Zl+pNK7iLXK8Sbgy2KRFjfY/nJ3ZbuQ4tkW/iIDm4VVDhGJweEo7y/ki2Ok0KUqiRGrW198tN7rL
luM6ugvoh0IjYQYp8vDwDGtn8mBn4orXoxXkWnNqnEvVoue3K442zDxK6r50TirIuBk6pD+Qx293
qKwcoAK+Kw7Zdtk373StJ7b3NmCVbS4K2S9X8ZeF/TD26mu6NYe+dY+jsvRTch5IK1jyi0uRzPQT
Sgj/BQvn0pCrb+kpfUL0o124O81zvRmT3+BfRPVJAaF32cE/d0TwwIBNg/XEVboyn1blFRMvJPz7
QkKAr81Yu3Vdhkj0KNnv70//mTsIMjHIaSEvAPO2FmbQctW7rcJjcizEtmB+SNWP70c4107zaYiV
Nzf6lT8qzV2a49vd8LAom+Q7llT3l1pLziSCAf8EcxypYMjGG6uvZNmDbtb9tIgW3/nzxh6xN9iN
ZM+0vNSVcS7J/Wms1WlL7dmdah+N8csmXMpIC2s3wpSEE9oz6q1h//oHzcqfRlzd5aIf/Laz8aUm
yoMZOQc5/O9SuCCFASCCUkg0qX257cahmuyCYuMN9WOt3evjpW6ZLzYRfhtMBq5sXKiLVuxn419A
QzYlXjOG3pS43HVfiZy9k/T1eiuJZTw0pKaJpRf0QpPCF9u4Gnd1oipn6kDCRdUWFTcSZXXtTogD
dV8u7PRLw6x2ugMFvL4yMAypbwuE0Bfp3eWlTHcOvSv9Z+33GP93Cu9f9+Nqhqv3C0QXShtEK5SM
XU0hwCIbeov+qhix4HcacSLIBU//i5HCgBAjd8A7xFX+RfCvL1LD6PumCetK3qSDE5quRGiyvPt+
TZdd/cnYL4IFNlByLgoRbVCoPu+YlLoQIqmWYnS9DICQC5Xjh221n+vHprrqRH4s5r++H/LcWn4a
c7GZH1wUw5mdhg0NOk9vW1QCN9sWudoA0eY9T/LrIkQ+/cKIX6zw+yxtxzLRh2qiCevziBMa/trR
dd+1Qt8WTVnnRxGACmuHYj8F95eeg+/nbL2qqOFCSTDub5Qdr2yJ7GsmnaWpDOHk7s2Zw/LEENNx
kdVGsXMNxpL309pYejTGi+j35Rv1zO5ByxxI+KaHBr0vr19zatDkMANs7i0F3XQIlHMPXl/0/bq+
S02s54nCeLRMuPqi2bByNh2iLFkBSw0rjR7VsAmKHYoEkMsUWYwAObNRnBFnMQnrWO7mMSBwJSBB
jv4VtKWhsyhqInePDONlTOKZbf3xh618GLOtCjToQt3Ho/YeUX2EVtud47Pw+wU4t68gKYI2eMfB
tbh+iGXQfyKlWtoPAFX2p7jS5wsjnD0sH4dY2TwtTSdCdQzRxGMkfWQwofhB4nFvbOoywYJCoPjS
mMvf/PpZ/57WyihMOaNTPgFF0m/SrYimPzwid26McGQ0dv/wW/092socLMyT3Jn7aSk82KPq4mlu
pyfbay7Uxl76Vqu92uWmNowjJuUYBwad28y7JDp65vbV0YKCBjYgTwxoz362MhnrkTocETdWvPM2
JcKfR8eS2RXKDIMS9ZVa3kFLwW/95+934dcXJswb1BJQDgvxcQ/n8fPAvjH3LjNhUNvoX3gLE1kH
UHfIFoG8h0vg/6/tpRgOogkIj+PCQLXWap4krcdCnzHc0pFYQi574nHLw+xBRkOE4GFIngjZpZdm
eW55Pw67OtO9HOuxsZGVXCKkc4SCCStJd6DWXeshDfsHxFnwWACuCW+VC4bui+e7mvHK85XDaA2c
ogpY0oluUcfjxWnbcYBfMoi9KT1/mtnYbr7/rMsyrk8hgvMOXDoY8S/dtHYGqacUNCUUqvVBqRVH
rUXmyrmER7k0zMrApG4hFswMaoG9a4fta3HyWfL9TM45GZAFRHMn3FJU4KyuQ97awi1TfDlxpEm+
bxMTKtZ4c+2+H+bcCf8wzPtD6YNf4VJlKx393CEZ9SA1UWPiP30/wtcoPTYCunwcVN+iHhz48M8n
rexYo08msviks+29Qln/qffaIixsFEZQrshBa+rbMs3SH1mrIFxU+daVnCgkA7//JctA682B+BwU
atFaAgzm6gwqH5Upg0SF6QR6h56oQxuz5DIb6NySok1iMS6Gp6GcezVfbjl0BEkjJKW4sSevDtse
wkLfz+U9lvhlMtgegF8b7+Kxn0cxfeA03Bm5D73dgibe0OCd6nkwzMA8zafsqP1WHrJ9ZZRd7A47
s/3xpEUcACWBS65gNcNK1aONMDSubxCJlERefYTuWadn2+8neebtAgONwnSwAdEE567GSX09Td0F
GCXkVUd+90isQ1AjMK3pwu195pMZoPLAIQHX24Nox+fFzEidwzWc8Rbr+N6p6xpC9eKSW3JuEDi4
S5IA8Xl8t8+DOMQxWhCAxrDr2HbAukUj5ZcaZc8YfLRd/GcQZ/WaVbWgWSHh+kxQtfRkscXaPlZE
bbzZPs6tk8yVfsFJOHeVovDcwOIBWAa5uNXqKdEwhHBbAMppnBl7Zy82SLJHefPXGINKEl+6Wc5t
P0T4sO2NZR3XLxOCHE/bWNkQduoOBdjSfVTj7vudd2mIlYHncpwHy0dPUNOaQdWoA2pOAn3uLsRH
z20JmPcF1ARr8SUeO6GrmcoeNXbIur0L+Kn77+dxfgCETRwd6lRgdnzecxJ6uhCt8iD5SehTP4oI
DfWXPv+ypVaWCI3E71J3sApQiPg8Bu8srRAeIgy1YaPQ2xAJ8VBS3DhFFiC281Ca5Z+xI8dO92LP
zy7ck+ecfTzGoUwJLDio8mtHzitKgm4ENb57VgvrQQyv6L20gkXFod6WxoM5XLBL5640FM0tpBgH
In8I7X2estm6o1VRHTVahhFw566y93YblzWK2cVuRrdOdkNUeWxZGn//Pc+eNbzGgYtedEzQHvl5
ZMLcxsum99kOMVJnm4bui8O0wZgbwuN6+AeWERgZGF/kRr7qx4M+kUuwftDLhVahkJcF20KJQ14Y
5atWkqkZEB7QwVZGyudLsIG1Yzt12dyF9j2Ytqd6wyIbJbhXIqIx3Q5/8dOMV39/laahvbukDnfu
sH8cfHXYFZoh8CDXAPEz37zR/Gkr/wXNAt9/ucW6r0/Jx0HMzx9O5/lILBfoMGO74Dr6pNvI3WV9
93P2H0uIpYQddqAasRrGKGp7tivkopGIzCGjTNuY6or81Q8IBY9ZS+7wCcoYLY/l7fczPGdrPg69
emuMPfSEnQrx2a5gUL003cBuxOP3Y5zf/x/mt9r/CMNy3WxRKUYSRNPfG+TyFnpaQyTiIakvdUxe
mtOy3B/c4xGxbcdthi6kxW+/PlTphQvg7Nb7MJ2VT+B3WgZhUvz9gdwM/LEb73v168KSLUvyZec5
urmAiJen0eoOcCl1+rJAvvhfvW9QcgeF/dZCSeyu2YwqQIFWRHbOHCiw4C/co2d3/YexV0erpqXV
mw5ycr72Ww4/3TENEPsJTFmEjfSiyvnF3Eu93eciiYtX8J8Jr49agUiM2WDCxq37O78rntRNiSzy
oYRTYmyy39bRfGyzkGwXlZ9/Uiq0GLMP468uRJK7Myt8JAPd+zFyQHxuqpAguNBFWtQxBFCnxLyw
zudvwQ9jrs59VluDrwvMeWli7u/pnr35yJqDzrOIT7qvDfvfX9qfJrk67UqHRwGKOF7aFtoJZnkH
5n9U+/MFo/I1T75azNWB9yAUVhgeFrNH0VV+0JMx8OP6kO2WQA2T/wU8/tKeXZ15ARCY6BSWku36
IyqSrlAAe7psqf+fmQHOA5IIsvHrVxRDKXthNAiCDm6YPhh7xNhjL2qGAFXv6ExC2eTlNO7ZQdHE
jKQWHPWlDfyzQXOzlOncwIGkj32EJvNt9VBCgIef3lkzqL65hGY5Z+E+DrhaTaNROtHgD4Z+uvfG
GkamurJldXfByC3bbW3kPg6zfNQPhtoq0EKjO8iGD6hot2L99+QclroRVOGGXBxsjkg2hMqW834p
9Hvujvh7aHct0F6pVmslhcQBopeBjgiK9r9r7OAQLIwCYCZROwWkzufZzUKia48ZUEaGwusi1IsG
uB1H1PByndT7W3e9kghbILSASCXiTqsdQsy89cYSpeB2MMQLsSqsj+gJOcK1hr6cOOR7EtJj967c
IEVQvHlBeYMWjdiugwsfdTHUX34KZgv+jInSt3XRge7WQu8Izv60dbb00GzRFHRHd2hy3WhJc/Av
QI/PfUhAV/8z3OqyyltsVuP93igfhQP3syaX/Nxz2/TjEKurSTNK6lrLjJq4PDnbpVhbQkBselpq
RRbwg3VAyfilUS+t4+pCKg1PzdpiQ5dqh6lGaba2s64nSAWqraGDdnwpmXdpmqvbaBSDNg4dvDSo
XC1IMDQv1oXxQCSbwxRddt/vk3MOzsdFXV1F5VyVALwtThS6Lnu9DYBVjiT2qgZ2keb8rxqky1n8
sEtW50NR6s+IZoLN24kQTdoZNO/QYPC/T8lH7BAR0+Usru8GgeaIChLkIDMoGaDyIeUCPTon9G8H
lT9vvx/s3L5HIhsiOUt64ktuwhKKtz0EdKGR8qsWj9KIv//7Z532jwOsPhBXucP7GQP8u9Ytjaxd
tzE27ZZuLtWBXZrN6vt4Hc1nb0LVtKKFuyUdmhcz9ENd+ECXRlldaw7tpW+NmJLfPwLBF5hoCPx+
1c5dnB8XbXWjDYjkASu4jGCO0ZDON42D9iwn//P9MJc+zjoD0El/rGDputB7+BdJsk/0uyXHTMN6
eyl0d84wIN6E1nOAMZBnX9m/xqgc4qIgO+wIOi+h+0JAsvflVp8qPTJrOV94X/0/s/t7wOU7fvAL
QGujJggJeA/H5oaF4npM3HgpCESOHc3T/2yn/z3c8lE/DOc7vETeGee2eqMOBOP+xWojPFlMbRq6
/+DG+ricq4PV6d2ctg0KV8dmp49TgPqlC/vcOHd3fBxidZxaT4CThbRa2G7w4I78ewsd4FETso2x
Yxvk1vHEKBIU79+AJBvIHZQjri7p4p1LdgBC9/eyrk5bV5I865YCXWvbkThLFulZuEAEUNcle4ri
TiuooEKLpNKFu/PcYwBwRs3XkOeA5udqw1ogrQlmw19+F/FO2mTes4TtZfL9KTxrTlAOjOJVtE/h
f5/3Dc4BqCOWj1eOl4WaPwZZV10Y4qzrv5Qc/3uM1WYZaObrxMcYcJHVLo+JA+3Nfz00uIcasP+m
bPTsu/TjoKvtMzBVVCzFoPnj8hZG06MIVOIh/QzdL8A2Luoif4W84H7Gi8pAqnEBYK8rCrhGMrQ3
wcQsxR9LYXW6E1qwHHoZ8mtcBngRzCdIISABjkb6XxqQadtFvi1vwn9mDz78mNWaO3Qa67TAj2k3
EPaL6f43+sZ3y1r/F3GHc4H4jzNfrbUo2rnrGgwGXEE4Hs1k0XxiyWXVgLNW/MOsVscRbY5KjVAW
DrOKBcS4afmeWg919/L9oVh+79r995eiTKQXTMjYr+Zjm52VNW3ahZUlHQnBOC5+5enMtyDvZk5Y
pY7/2psVvXDk4fd8nSCQOIh6A5+OoLe3TtV1VWc0k+/IkEKZLKBQxi2DOWvQWS5dIyJUjOChlKi0
njMT2tttGqYVcNMBAyolMNEKGqHAIaRtLzZSoeiyoCPfz3r1pjL/5HfNs16oB611BBSz8J5R/Kkq
0dINNFzIPf/UuQUKJtFhuK+Q/Q0qkf/QPWtDWI6e1dm/SfXWCGbhR/bSDe3qECAc0TVOcyRccl1s
hu4efdGngmavsk3BtEg3fkHplpTpEFStwkUxVICuyNELRqNHilhWSOAi5CEI2n7yjGy0ug4Hme8L
PYur1Iz1FqTdQvI/wit301S8dhYNXUY3s9CSahQ70qNirljAG5XXbUWesYSP5bGzOi8ArsEK6dwE
yGzMkSkacP0c8oaIlR421jAGglt54Jb9X8pnPOgY/imrwdBWPQ98yzs4ZI6pm1+jxMYOEY69sdKc
Q8iuGbZOJ+90gyLYbM861kHHCYcAX8BRmxxaxDg4zvSLj+h9Vj3hB62ELF/ZK+iVQ4w7ygtka8jS
42/Mim2YyNDSApDAngwchXiyp2E1Dk2QltIKKAolAt0vcPegLyYPCovx2EtLO8YOQ6u5QV6p7YLk
YpDnfmYvLkg7ntbfTVN+NQkHpWGjKwAiVTRu8IYI9K6DN4KIfSykZoYzYyAj+VARssEV2ZSurget
LN/GubgtG51HhZk/WVWLtlC0SaOqpUGhZF49eGBUbIgoFZAHDbCj9BmVlCKULh5amTYDqtRjV9ZZ
+1oJ8VxBQDceNLs66h3NoI2om4lbEDuuzJzHfumHTSn6BAeMBaMQR6tkHHKx84M/vo3O+ETSdA+J
5SjtWB5OKbuuBuQZmqqNQPuNtOY1H7UYzQmb0Z63jjOCdHGvlbeKqysnTaPaaU+ctUdqJBmX13XP
r3vPuJVpfgdF5cCX1o0yln7tnLxRo3J3qAbzg9KQesAcnEJayz/AaSG9WJVvtt/GmS6cXd3Y5S3A
Sk48OoSHUhpvDgR+QFTsE1PCsINZA80iYqYoI0+DFhrO4eSlVlR6nYh6BEHQBo7kJSnUL5Xj03LV
Plaus8/n4qn1hk3aIKhTqHHvemJTSNUFWufGhYP/N2NVF7AWd4jKZTDp2Ws5NkVkeh7d1q1zP1h8
W42Vj1Njs82Q49NVhn+rcsRLFLqRNoRoWdQzoT9YqWwiCkj3X+nsF2GZjWLTTIqhXQfXZsGqh7Ez
Eruw7dCpq3YzMN8E+QGZMlraYTEguIx+qk2j0bsid+/zxjsIG9wtYC8isAUS1E6DKvHgCbWXc7ct
ev3O9W2UZNUI6uTURIu60lhg+ty9sitczgiF/sqrCUWUEKkNLY8VsWpAMFBoPwyatnqGQAdUpTst
HicCdW18IM0VW1qTAzofwkbXANBIAzWP1+5M/FB0JiDkkz2cbFoboaWBvkYYV4ExOHlI+JNeoOHf
AggmIL2Pt2413XMoxwSNnmlBbVC0lXfdT8drIMGcO9uBk598MkoQe+o/6Es5lobWB85onMZh3IMP
cGWCkDz42DvaDbOxzC1Ki5rnXNpFOAmSBnrLGfQX+0OTkZ1mT3+Uj88JCMJvoLnv+s6AtgvKzQPJ
fQgzPGdmEbitFbfNzx4UFH82XvjQP9i82+lulQx0ZBsYs7u5BpB3Jult2hZ3ddq8SS+7ngu61Rk7
jOA2DJZ3o4GVZNhDXFT2VgIRjL/0UoJQgoD3PToDqthEf0/otxyIOtVA0nvg4Mhl3AjaurouJ/A9
DJYmjkmvfFLfA2K/sQotHnSaaEaRhwrFVFPh3xIFYo8SVuQpcT1Mv4YMZXiOn7nXPdes0DXcK+lT
qAGnEqQOAJra5je+59Ye6itqDWgCzttHN823/ew+252x00pThpaF7abBZEGjbNOD1CF0BrgY+TVr
Zh/m2eBHnhztbaulVwbTHvjoHqusvnccdu+iNKDVu33V6xtoRW3dws022oB6VpCUSOSn3WkUTlw7
vQH0A5e7ikG5eE5ZBlTNfJJT+lwKcV/qgPSB1h+4mGIwlDXqoNjoxqSwpmuQz+pomFo7skzkfBr+
0lBwGywtS4jUXnKr8gOug11DHQGAkTc991Oltm1tVoGbMQurYJgbRKtOQ1ptbFiKxNbkj1TkG7/L
gOQYGAxdL3amk0J70HWR0oLKgMUXdDys18yrV2a3L6rrZewPmUzwNoR90Mpw4l5kUO+KNH08zD70
c3w7UIMHGfiOGSElE9vZgzi1BGgigV0fejwF2JTVUV0IcXILTYR1T71Qat6hT50pFvMMTvJUGQDd
ZFuH9FnAeiNWTO2buoeYZD+J0OfDtaGD0DKqLvKJfqelxk7SeggmcPpMt9Ei7Z1npKadD5hT1BTg
EHCRgCniRKAfBJAtTHq/fbLTVgZAemxSkN0mW+H6raUWTggbcy3Hz81umKnJUDYmnIFOg2qP3uxZ
X2WBCVWhjdAHeiNTg0aTpVXxOIpnppt0WxRS26ap80NyK6xyJ6Glv+3N7pdVmj9Sl15NHYi1LYuK
DBSoHCZCH9u9N8xu0AzO1Wz2N0rWV7wpdxydL7FUPmLGuZc9lKID22zU7ESBH3/gMxRwWTWQSCCR
dUXtRottnhcbLx+LRJTFY8uRMSCesG6EllcRsHpXusVpSGvcd7WtqwMfuBNOPeMPJWcabhVOgoyb
Rgi+zbbxEYJi+JJHPOyeZ2HsMwctllVW/ewFCJczbvVJz+FNZnO/bRqvOthDa8CfIt4+NcwESPvb
ukFiFqXlB3iqAIhkHU6SQuBiehjSngU9A+GKDyAteSgxT0c7ZLa6xbb9mdGxCiqu/eFCb646tz4I
3ztlRmUcs9J9M6hZB1Boa4OpkyqeXNAqnaLTY4oEctAb05/JpUeDLrFUs3uoU2KE3Ww9AR2pvQIi
1W3GkfgBpZYMKt0Dmo5VDHfYYG9U6ua/eMrsKvQHe7Sx80T/xuA6XFVzx2+72ZQH2SLrSxyfvFhe
nt/oulTYDTkwSYPhz6Dd9CRpbcojHLvWAhBWGQfBFH00O3fc+p2cDo3mprgm82IvSIseGF059T7V
8wngKC+3bus0f4JOSHHMIDaW2KLHMI18UcoFgqwegPsaYBIGUaAmipgStEqip6EGSXl0oheG9rOx
K3Pne426aRlzkrL2+ZbgdN/LdCRZUIMWFzk5zFJnyX4HOnYHo2laoadJXoXu7NoJT2fHwN3TDU9m
3qRXo+PB8GmWcgLGB7Kr7dQJSpFNBzHm6BTopBbYKRli2grtbi6Bv1Oe9wIXh8fTOKpTOWodCJ0j
EzCSdQ7mp67V9/ME8hkwpSDCNRPy+lPfWLfcwN+2DZVfaWxmiZ/3oEtnxevQjbgaHBOIsQDQpwbv
qpGjXV3rQCRCCVmO5TPfslqCjCPsG8cVDyikv7VU9mJYUzLha4I510+Br/wfWtbdYE88DJXnQdCt
HTe6tHe8KBPb9X9I+HlpXtTgeQNaOhGeBmjfojDh7ArssQ2ryqRwQa3ndk3jVqRbO5vfhNNd4emz
4/l0pzvNb2PU/xiW18bGAJ5Xmx5pBgzf4NVgU1IIVJMmyMrOCPCQAOqNX3uFfCwUtK4nt3ij/XhE
lBYOWlXNePBoR14Mp0ZVTaS5BQBUZo0Posy/GtFT3HMAtdP5hzvB58xzcZhN37+rhXFFPcY2bsUf
5l6e8D7CvzUmXB05KyOwnFlUOmC8WnjdZS4IngOcZ61mYL8377dJh9KUhoII27v3dTeC0zm5sUeA
ZsXlfcpBwQumDFLd87gtKLB5g1/+BBfzmlclfFEQB9Gd/jjh6bIhqHxPBpS7xdTx90ZDhqA0DQAj
65e8qjeSocCBmjceHOJA2ewRwZdbbhK+a+ZRQKG0TmY6/SSeBK1PA/gFwhXq1JvKS+AxgOiocuhN
KWydYZqqbZ1yCvultET4CLJp4023QMp9JFgb+NnUGG6KAjRIAKPgDOntJrdn/gPHBRDIbMRTr6yf
wXZGX8WA1VKd/yyLsdgyBnETNXr6drIrNKdmPf0pmuLJ72p+aBgHQmzgmHg34d1SwGqqXhxrQD3R
zCGvZamPkV9V2o6QyokE2m4i9JbYO2gpPsvWVIgUSGghjUSL8RC66Yp2wSHO2CIwsp7RcMgFD1Zo
2diQI3pM8ETnWy9VJGAKAdTOcV4nnVyz0vk1wIkfSH5vyHpLfJl0s3yZ0LfRwTa5GX8FWkoD7JbA
gSvpq6NmA7eWm16X7qztsqFLLLvdzcCFFaJOVONeGy6GEcS4tXOHBrnHr2dAHCFSdA2t+ITOGmhZ
8xFxnNdCwwt5Rpwj7dzuUGWuFeazXuyaHP/l+wwQMDYOBz4WL3jbVcGc+lWiNUi1marO7yGlUcW1
rm67HF9DeiYqUEARPbDSGx7tinWx6Xdp1EBpYYms/Jl6/Iux5WMCdp11LXqz2TrcUihkdOoXQ+Gu
MCVcz5LWz1ZrPwN0kUCzOtFo/tqL9IdHh6hz1bPyFN6T2dbP8LwZ/aRhyDfW9rH1ur3DHRVaqvzB
JxZXTEHmDDxZXQP7OJ8dE+aqH/AqJk9mBl3bhlZoALSaa7OULyPci9gUOtmNkuvA15XFddrN9QG8
RQQL6Ay8HjFVTNO5Qfllb+Ew5v4187i8tSdJtjVtx9Psu/Snpqo57mEuI2co4yVQw9wynlGi4LXZ
XllotbDYifW1/9TPRrl1crwl6qbwIjWVelLqjP9iXQm6Ha7+mMzEuJJt5uyA+nNZAGd+eBnMQV2b
vUHfUvQ3saAcFMcbskc/mAKmkU59nbia2vZ2/wsE5tMIrxQgXLxqLK5QUcqmjRpSkBKbFo9u8AMI
dUhQ06bdZlqbHyiQcVHhpRtUgr840j4JrQl7awbljQk31Ctrly2bRnRwbZSN98MAXXE1/9ShzORB
8qLk7WGC9+RWWdRk7jatjY2d9X9BhAVecS4gRiTcMZhUFfW24CBgliEolW2UaWI4mm5XBnCCEdTh
+dGq7AosWkfb5GBLBwrBiVfPI1cUD0iSTXB52ZMixpPvI7TjW4/o+/uNxhYaEQ2TDb18Hg91Dmmv
po6KTlxnxnhroPrekxbCD7NtnEAblYDv9j+9Ch2Sk9a6mxq/BsBXhq5QXes3GmdR7RFjP/Fpa0jz
WDvyQbeQVQdbT8dcArfr/9JhKhIjhzIttltYkyIe4Hf0/W9Pr19Ba4Pqepmh0kFnp6zCQ7TGobte
LHuEPogMX7G/ByK4QWC1e640fyeabEsyNWwlJXZgW2XgoA8Dzw0V2bM4Qj0zQfz3ZnAoFEn3TXcN
9kyTwXuk/hFtD3BZETVCZrdPA6tM8Ib0DbnHu0dh6VF5gQ7nAMDyEOcu6Ic0qNlLVhlXhAz7Ibdj
0DbRkHcc5J+uhy+r2xGbBzhCj/m4U9ZJ4/c1e0KExOvMTQGe4PLqIy2Qrz/9YUNZuUW1ZsiQBeuz
Z3/6XaljYd+VuI5NULDBA9Q8LbR1Fip29ODo2joKcHm+yQxsDoC3a5Y95+gbm71flvnkpv2DAfNQ
2G9e92zaxxpPe3MCLZrdWZBw6b0X0KxiVObFeWmE0D8LqGcHwvyT2T96HbLj6banduCVD0qDd0Xx
JrjxzRsouKmp/uVQsVGFBxmVQ4oqYVjE2Of8h8mcEhzd4oSH3Ek5KrGrFJu221DI4vhplSg7B9uV
B6IEV9hCsIGD5ggWX2kjpwrnVet2JcKnA0jLhfdUOdmhqNR+7hoY7D14PmDAAkbvwAn30WAzcfiw
P/sMNNveXmTm05DDwwj7ARF9EKA2jvCrbd/YfYhPjKevMQIRjdMHH91qvCfcl6BAdwLcd9aFpZ5a
gcNIaI10N+bLTW67iGcpCSnxqZ52xTyZtwJBoGg0qilB84iHwC1vopG0LM58rVThXFkzWoSnqAKQ
KFYF7wKryOwdsPEu/KLCRnwemOHcAG1TDtYGRkJtaD7cZD2iTrMFlMdI36zZEBGcCT/IpHuL0j4t
QpAp5kP9o2zVA2uzgyDo7zB9hD8a7600GvQwMm/E9oVzZaelG1qN+zqC5+TUeItMs7a4aPd2Q/bw
8K9UumQKiA6epLJ5rCY82IRjPIixK0PEgf+ymPotyXCtccNAHTYgm5DCSMPeba7cyn9CbeO8nUx2
jSBpHqDTSAsM6u+MDp6TqhCBbVJx6oAU2VJfB9V7mBN/6q8U6JZVAK0kclvVvdgTv4jTRpnR5MoC
rFC/qY912xYR2pS1mHh69gSmBf+Ra+KVpFWWMNy2CEYyyAMUjjUeBS7jU9q7wy8LpbthM85jBC1B
ESNMOh/8YjK3HcQnE/wzb9cXtn89+jQ1YltvKsQO5TCEBNHdIdSHXEHpABYKJw7v6JxNnoEoE1PP
oEYCIMsM72iyzjrMHXwrJCfv3Xli8DoqDxlYzRP+n9Ks5xTOLCS6jMUDlrBo90pw84ZWDnTbRd9G
GkQ+HjpK9Xs35fUe3jLiFO3E9esqH28mrQFh0KRMkxGeDka7QaEb3edcqoRnLY+QFWV2UIPbHOZN
M/3AS3GQiErnRRWkWd2WIUeW/yAsWxyF06O2uDefewLWp6HN/qY20g4UjZLcWVnNtFAaWgPkkGvz
/tR3I2Pg3DMEIAc83G4drKtA3F+vw9zP2XG2gduFE9jVQV5ri68MQaUfGpLBKO6pcoS6gUz/RSdX
HMqZy9j2s0VGrHDFURpNCjE9lZk4GHUFedpJu68B7XqwU8/L4bJDQQCiSfkOjYvVLYIRddLrDmLy
XOMSweCpBgHbJv9H2pkuuW0s2/qJEIF5+EtwptizWmr9QbRaEuZ5xtPfD33OtUmQQRzb4bAjtuXd
2VXIysrKXLlWuSygDKOKBKx9oQnUXxxgLFtqB7I3Pr2cddOH5raWQ+eQe2XKizh2XoPaiShJuuUz
X/FHqw3yDrJKY8n5DY5J34SPKffcPvSg+LcEq32qHfF9iAv9oypyd5HXzbNaav2h0KtyBWOyajcK
pxz6YO4F8i/jCU9NNp5Sh9/4nzE3t5kt1b4Kn4aCOWNq2SnYxyKMHjShgaA0j5znrpLzrZzI9b2v
++qmH/puI6CdDiVsEr+iJxpuJV5WoPg8+Lf7QP6Rmp60L+qofjbrEnmiKM+bvZRow0ucxcqubOp8
qQZN/JMCmEwR2RqsRSJ2AT2RuE2bBdOJzDjDmW5HocSTWBWoukL05+fHJIGFXS/BYSDjAESTWjxO
MITVm5m4yVvmNc4h1HvkhUvI3XtRKNBudRr3TvC6cuUMVb3z3MrY1lajLqXSVJdyGjjrEj1uiNBD
/SkQRXEX6iR6qqD80etS2jTd4G7yNmnvhQCCV48sAe0+SevahefEyLUi+KCtBD9ov+VMTa3p+UE3
rVhUp4w0/tlmKaE6bHJuf4ht+wVk7CUlQ808mnXt29LI2b7WKWJSqScsHRKTzlheNsmmkQzvrY5F
d80z1t2PKhsHRk6SnVU3lm1yVWzLzKi3iVs5P8ghRVpDAXnFRswdJaXQZ+ZvTm+1j1GrK/f8ltGq
03pkCjyPtqQrfst62VrWcv0uwbwvNOPS484HzqXBn+304TakK7jQB6dZU0zsdj4P3b0Td+rOMfpH
oVPvyh6apVjpfnnjo7QytV9OYb7GI6V6UHCTc2ruk7QRfqGaZiyVQhAPvcg+R2E42AyFEYE0EXgt
czR2ZHgl6iS8cJWMjkiciIwa+A6CsUNHtITsuhdrjopfQYVdttnKHIR3eOZWTt09aJL7kgo6aVJD
5POyBRMrr3rlwJgdS1Qe+BwegyxS124c+jJxO+QLvHHN8PHOEbVhbByICbdUl8CL51mO/15lsbj2
pBhZnMrB4TYF3GtLCoDhoqd6xkUSPISqmvH45Q2fU6VaGBZdk7wsacdmobLE397LyvqiwPhuxx6V
BO4/BKFrwksRkwBA9mEupELxFq1nNqBRKI93/U4Mo7ui9t7EoTJ2Xg5AvvObx7gVfmklimZi6UMA
3uaQ8dRev6llyTloKPCtjaCFjSqRun3PgilsS8oBQaaKLHGQaM0qe1N1EBcZfsqh+a3W+WW9ult3
LUIYivTWWXQCAkTzSIWMn03u/RKj+nGIvIb8D+kqCbWGpYHCQK7HyLjhjVlh/NAQNt5UXZmR+sft
IeoTbTkIRr4z0lZZuIVePwcxLxRPadxVAQs/HMnFd1fO34q+eUdQoyHQlBH1vmINv8tLHZjaFizG
sW6GR6/qH9H43lVSLGxUJ3O5mMp9EpurehDlBTTjUP0rDEEmPuAprQp3Gbydi9CCa0yW6ofS1L+p
Wc8OFPC3H1z6FryqGkVqn1uzcVGS0NxnN/JKklr9vsvEP8g/CPsqpyNaK03zEgjRAN4j04yXOC/M
H2k53ih5LTjKMtPQ5rFoXy5qUQ2lVe05lOBA5y+l0JXURVRGtJiaXuU60sW4tFWjGDapkwd2GMXR
hv8/6stV6x16g2dHZKrpA1OR1SEOqKZorUFVnrKya9Fi96N1MojGCi0bZ9eKcfzkwKfOQ72jyKQZ
0UIrMnOjUBU7dGEvIJPh9Uslr3C5XM6psifoSTItanth8SSkfnT05FKxE7/QlnEhdhuGF8xtkyky
FWs1feoSxVm5qh6gRRCThbaGs7N8pdg6dM/hIsMf7sXM4oXThcqzJ/kDFPx1v2xh0suoYdGJF8UA
/apA3+UiqhPLXDEexMZaeqayzskWFnKVQ8JeSFY9vKIr2/JvhrQND0JWx+2zKOiMYpZc0DuwrqHz
bOUyhBtN0MC+Xisa9RtX/pI7jv9S1R29PT9JfJvqRfiRkEfQpOQ7pT7KB2TCVFdcPWVCL2cCsq8U
eaGbPC7ayPptSvVvrtXv1thT1IpOpzqF7lDsJbBdWdp3j9ddmUZLNXOWZkPtGiZ8ovUdQ7kPuuO+
6bX7qsXRsqGNUQnRk5HolPR1N/1pealpGxYj/LR6RzUG92sWc1+FivtVUNWd2ngPXgDMVDUCb+MC
fXwwasVZ+GnzQj1GsLU2pnwNnmYZychhsOiHQg83tWctB8AjqyHt9xQpDTtwEus4JGO71aQoEe3r
YYQpogGnZ7ardV8aRXlAEIXw1kpbQSyXmdBvxTx1d71g/PZ7f3wd+4ktoPVcUOTiv1OidRCaYHsd
2vHmcOjz8FdrNXdy4r9ksfUzHoZsUfrSk9O7K9nyH2U++RBig5dCdRyMqFyUebDkxbJLfdIacXgQ
hVzacBzzRRTKx9ohVxODP2Zi3rtKunTl8lUEFK2VcG+0sfk7DN91Pd4oWfWjyBvgekG8lLXCLsT8
LquLOzSQHnM9WVsBjPzlhy+59xT2vmSB9iKb4X3SxQDWh+Gr0qlHB1UXydfvOtS4IkffpBDF98Bi
2jp6lYxi3fvKRihgyoASvxXNY6tx84fK1veCu0quactA1+Vln8oPquBsB0v1bLGH5L3ND3TXuep6
4atUmZs419BgHrwl7fR20TvmPtb1CFZJlVpbg4ysE63VnKAMvBner/FxKgt3chahq8NLt6MOXGXl
rnE9Ghhd9B42XHd5s3Sq/osoOve6W95XMc+XgPpMUhU8E2mkACgqFpbXHhPR2jYtV/bCLywdeZis
kNeBpr2C0DEXqFQnm9gTGU0KrLXf8Y6w0Axay/EDWKMtObndyDrkzQJC5SokEjxxleGLC+ppS4jf
gjhnAqGo/GXbjTXUwUm+0GXQ972VIvwVuNbX2DELeimSUtqAQaQ1qk86kUTV+fWib4OVk1xUkjV8
k32RhC7+3aTFK4XtemVUdQpntSbYppl2K0nx0cjwSXVc2R3ouId70cw2HUckr1N8HaTRkCy1UOYa
0/MY3QUhXrppp/CUNbVHceg+yjhId7KgfVeJgIuMF/NK9mqJpLiSsu9lQ/rvWxlSConVrtQmDhZc
HynpqGD7cr4u0RJZALHa9J78RffSTeJEtLZ83/ndRT6hUYSe1BLQj4qp6C70Qiz/iFFzD8xHOGSy
RZFLkVailS4dxZH5Z+EndwVPdduCR32Zig20YTLwGjtCUmRZxXSSXP+hys2fZegHW4WWfNUTK8Hr
dJSi5HekJn40frDsoBRfusB1OsmgHBfECFAU/XuAyn2vV48ImYlbYGG9nUq4AiPSLv0jeiioTCBy
PZCwmEO0tZTOAYLhbSngcunDdW3xdjwmKi96OPO8u0oXQLyIQf/G9SDuNC1dDRrtxCGWBLSNeGE6
MtgTmIW99RAWP90469a+UZDSWQFEiIPsLAs4ESnkC8Ozmglf9FwADBVEI8d/qx40Xutbinr0EZUo
hRlviG2DT/JmIat0KODL+T5YClJkbpz6M4C9T4j6OVDwDK43Jb3oQmYoUiUdFVyrXbxPbcoMDLeo
h3/OloMCMoyXEn/rIoPq5zBdRY5UZpoDeH+6fCk63TcnKd5vgx5HpO9kLSCdUdg1wdBY+tSEDuG7
U3aoglhZvhbSHuUWnpmFH65v27nCYQBnvqlK1uew1wWHQVmFbYH6J4yuG2Vd2szaw46+0jZoAqIV
NTPMcAnlHI0ZujKCKkdV5/ONk3LB61lxaXd6uDDFo+q+qnm/JGRBh6rNYNYvtxAEMMSFI02tCkBy
Mi0naCRwcTzCU5sBaCHvMYF5x+Ll9gZegWwTNyWLUXtMadMRHQHulhKCGnDGzjOYDDf/54QB/HzT
lHRJkmVFnIBsEwhC/dyCJ929q3b+PoOtCE3iwxwR9aV6CKN1p3YmcyZl4jhZRaeceT+KYTvyTvdL
/5os8417bKDS3DKytTC3pYka4v2I9Ac0vZobGDMvHeTst5hOoURqAVQnxp5ptJQVuVMp+2QGgxtR
qEg7LUrTr75Z6HdB29fOzlGK3zUUbiuY5ivAnrkM9ExGMeYJWU5JW3i9F4JFE6AGGW8i+Rt0Mk6G
dEzjAcaJtWBdDNxvPGbKYqNlKOw0Uka/sogKOxR5ZBV14K4StXjlfaKhPQ2qVjT08kX2uP598t9o
IaV5k2/0JH8DWeYi1dZ/LQcUNRrQcyTO/SGgYTBK0RCzSUXao5TG38PYepPiCpLADvxAGlJsol1P
JQNlR1uU613ouOKyyepqJXbFb0WmSaYIuvAsIFH1w4uRsPFJFtYJZaDF+I7nZugM1DtUNblLVFSm
QE17a9eMihgiSa9ZZR4UmuyHsS9J2UJ6jpKCGKMpAGjMlHiPBKq1Dds6ltZ6oOjf4bCXFwkdwidY
SCBMHJkwE6orgDwVrXzOAh/AbhEM0ata61BZFFLx7sGgLs+cYkm+iITnLjE5xoxJkv0FpK4U0aHM
67b+BqEhmB7GOUkUCW8f52sUJKfn4PPXORndAY8ouZmGucDcjCS5wwEaI9s/Rp8zxMO+9xfFnbGh
0o+8yNwM8exiJ3MmZi1w6wDj+YzG3kewRhJ2SQ9jky5j+E/nZkHGH3d+y5zv7RjcThYbawrFx9Fc
sexXqg0W9N7fwOCzoOvwiE7azA19PVb+Fcum4y1tJ8vg9TAXoYJa9vkd7FozS7oS9M8+32TSwsqj
SilNTMh1FvEuQqyqp96+DvTq7banXI4ESaKp6yJctSaD9Ppk78S0N32NogJ+WezqTbgpVsZe3pYz
C7pCGQmofyTHhB5q5KubuMQQNI5URCUE74+kiFD++jn6zg8GJ2Ck87YSWweWdqe83F6edOkbDIJC
zCTDWK4T1CYXQhv1MvgJnwFXdaWVe3WPVt4aq+5KizfWY7+Ut3P+eGVLT00aE9Yy1e9cLashk6gi
N7JFEGQ8S+MFslx0J4Pmm2rGmxr4KxBY5Xh7uddGPYh40MvpxjhpMokyRUdtWWvpyECVuc+gLzc6
EZTlKqLPdNvS5SE4z4EmF3okgraNqXoDipRWXW1QaPkXn+4szZp8uqbrxM6IjXIU8PnI31WGnbyl
j8GVuo5W1lKYSyLH3/k8jpytaSpLo7p637qgtOyx6rqmQSU8ySIyjomp50uE17JlnfAOC+v4T+p3
VEsTSm3eAEQ0qDwVFDjYvAKUHt1ebi1FYu6lHqj89I0wk05dibDnv+rkQ9PirzWA7SXsj2C+ql20
poS6kHkg2YyizRMCX05jwdQgSgqs/xqkaFMehVy0+q6KQwCxkvDkytK2BCPQlb8sCsS+BmQhTveB
abwErfR229GuvYfOTE88LW2svNFKTnDPq/Kb3wkKHCNBeqeN+BVHpaAmqNYjLRN9J/oaBBm8wx9v
/w5XjhV0c0yTG5CkQSE+SfjdqHOAEEFukiX+N61BhVfzEWwM9jRrZgLltXMF/mKUM4H+jbG/87ss
Z6DYyzSLRNnPllX40AGGur2Yy7uFT3liYXK38IAa1FR0SNBcVISZUCqtftFYr7etXF2HZkGNrUkj
e9dkHZqg93os46CprB1hQn3KWln9NyuBosQyKPqgPTP5LB2zrJkcCSWCLHp+1Auz3ZRGVT4xbOTN
fJarBw4C279sTbyQkYIYdlcXsM2rfzdy2Ma2ujBIphfByl/PkVyMP20aiU6tTUMfGMJEdSE+04S+
u2OqnXIvpWLbV5r2ICYugDNGY5dpIajfb3+3a94BX7w5aiXxHpz6XwNkOIz0GApryOnFqNh1TUUA
7P7NfqoqpG6IG6A8MM0H9FRXpG5QCgZb03d5BaO5rRylx5psQKRUOOMpV8aFx7ft3+ZGdz1JEQOa
ZCU0/ZQPN87GqFZAO8ItzvnVWY40WoV0r87mAZevQGzqOlQv+A3v6knKE1SRgmoEWhyCqy7A4Afa
d8fbZN19b87FyCtZzpmpyfKsRsxVfzQlP6JfYsJZyrTsUQc+811fU21fpnNUBKMHTj2UTyTjJuzr
BS+wMTgUT8NPKgKeWhBVhs0KtHZsrOKEdw1sGLa/pNHkOzbYM+k56zYMBd321WvJnaXD/YQ4BlcT
1JXnX5Vg2almjhMZ9zA+bKx18EzZ56jsNbs4jvqgt+1dOxs6+q5cvWivXeSSiuCHmVlUzGQWDsNJ
5apQ4b8t/Id/bsaQR30iA2U3ykznq4o6ijR+0BBq/A6oN3LJdCp8xV/eNvNZOZp+QsgpIYynuISl
SZ4aRUmuNSX1P4rn72Pyn66KLwYshOYSjAl1kmqDhtfCAKDzf6KWu3ZFWBoyVmPsJledhG+f6rNB
CZuKfLMpQA12whwT51ULbCGTzwZof32SJQm1q8BTTx2mzx6M6sFPZvKCayfcsghhvJtADE7JCIVW
DT3Z8UGrOnm8ovzFs1Py6qXsqJZdi0I7VjLmRAbmjMoT96CGk/gBzwu532XGXssfVQaG0+BdsP7c
9pArjzbyW25X2GgRr4Ie9dxUY7WRX1vUHgtUaVPUoL8wz7Vtj4OPAEVJ3AyMdbyeK+JdHjMZfAXX
H/kWennW9KuVQR10Tl4AbBeXHYiWFnHrQJottI8bde7/smHpPHpZIhq/1uSchVqPyoGGTjxTkUvg
8nbwPBIbjlUK73GOPOHKonByWMgkA+ZK+bOAfXIBRWhcMwzUZqDGDoKgb/ruEEvZXFS+vAfgPDqx
MvENs/f0LBll1PpNRmd8gRLTUl+SIotrUOn37tLbzLjI+DEmmwijAB9MksGFXBSOzbSU9AaFok9N
hmLHI22v3TFA8ECfZWZ117aQrroEpxMX+UX4rYKkDkF2FbZufaukn8XAc3qOX/TChoo3sBqua+Qg
9Wltx8jyCHApbcYhf6TFKAOCCfR/Gt9HGxqPdE3BF2BFOj9VvlCpYFZYR5gFv6iL72KvfLLSOfL0
q0vRRV4rZPtU9Sc5ZF+aMbDuz46pujCBzUgDgJq5YthlYqyK5IsG+zXqHPHX+WoE9M7aQrYKpEea
pfqqbIUVZU0eZZtRmrubyXQugh8tF4N9M1WRhog5Va42c5yxUkza7QUwZohHMtQs87saRLqQdDP3
/WV+MbE2SavkVpXjXsCatxP34UiBNPIFNraurv7nSjRm7uSLC2ticOIalePCy9FjUDKGg5Qk60oR
V7dP7BW3ONvByfOvqmn0yqqR27J1FzM2mst2L80RDV3m25OFjN/xJNx5vDBUJeSRqR+BNdxBz7Fo
aCPvitVgj3yH1PvmWIeuLAxuMt7MkMyJo4j2ucnG75pcAyoMeJEJ94z6TYKe2czZvfKBzoxMAmwK
mFvLW7hU4hisVrdQNGlx+/uM+38WUDlNp8uY3EpKl2kZaIfc1oufpvrcgk1WG3tWjWJuIeOfn3wg
LTO0HNwFbsA7KAWLMxOsP7O3W+uYuLLmKlU+dKOBx2iX7bKHeuM+Mn58KJeSXe+6TbXx6D3M3bPX
4tHZ/k38Oy8rRolcA5Gxta8v/G2+GU9sBvsNvb55nqK5zzVx9DYu5LIKMBeU6Y86rtZgNe/lqGfk
ypgr+s15+KQG4Rgk7GrPlpo/UDS34Zjbjiym/oZUDFjZSJq/nI3vc0Yn14hqMUsWGoQk8bFeJbvg
F2Pftr7rHoc92DRpFa6D49xRvlS/PT8E08QzE3h/od+T29lHtYb+aaksmeTcmA96thBembRcS6/y
wV17R2a3bp+/mfVOs89OMPzcEzHdMWUUZd9DZiKN5OdtI3Neak3iiMfkfOsxlUja1MFcHKJi6exU
2LSiVXiv7W5bu3JpkkxDPUUqb5KnTXzU6vRB7b0UH3WfGv8pK99MIVwO5UfRPN62dDWqIDyj8Ri3
UJOYLCtwhz7vAJ9hqda3fWjENpxm6eq2lauf6MTKJEQWCPkIokKk79KXof4Vf7SzlYW5hUzCoxol
CPmImGgf9R/FFyoLa/nN+ybe99/H60t5mCuoXP1GukXdDY1KVTcnx8xttVwIc5hIFOW3Bpa8Q0iq
7xadmTJAOSeHeXUDDbZphOSgLT1xiDKuBDMreoQa69hcZgYzhIy475rZ7PDqNprI0EogWJA8mqwq
7I1CdpvRH/xoVTvv5fCPFXXHSAGDrUJW+NmSPb/Hks4X/DQAou4V+dc6hESmjf/cdrdLcBE2YEvk
iUM5j39MVlExRtkoOpm0TPFQ4aA6W2szynZG9j8uMY2mKGaZ1HjoAEz5/sS6bwUnxlSW3Qv+S+we
PG0mhZGuXVmfq0FW3Bp1gs+3rE0rPXI0bCjPwrO5r4/Wk7z7KD/iL86Ccd1H72i83N7Ba/52anES
FoowyyprtDhY95ayHZyHVJjJN6552qmJSUzwKg+oihLkAGQq5S2vwWI1bZTP7d34Y6ZZzamZSVww
WpSUoCLjRfBl3Dtlqz8od+7OuS/hCmWWasbe3KcaN/YkSyuyOjX70fNqLr7eZBZcXEBIJ/gzu3fZ
ZBv9TjU5pSiGWXS5zg2Z3pDxwGuBfW/G6vEo6MJow3aekf36iv42NP75yYokvVMU5sV4LkKE0S3F
uF/WDP83v2573LWnG+9ekVotcU67wBu0uUTzyejpcu3lT15yF01sxuBQ3x3Za63qfu7tds3JFcqY
VK1GLeUpUE+UGYAJHCx6cIOJcc0o70/XWd5e11UjiApLyKxwyU4rjq7QFJnkmyRGwzryQagvA2nG
F+ZMTA9rrCNtmPB0K7I3PROBoMBxNwcfuPZApLptqeNGAXD8/H4nfpCVteC1AQtJvndrda/a0oLG
8tH4mn4x9tHe2M3x4V8WM3HxU4uTo5sPQN/TGIvSvfk4qocG9+FRu1OO2qNkg0v5ZuzmIAzjxTCN
FgAxxsop1x8FpXNnT/26luGd4frbjaUDfUddfTUvvnHRLWRlOuR6Y9XUpFo7uc4zaAjbNJUJ6G23
jvsmhzmSsdokbCJGkAxhFWiVvsiNYsYZr2axyL8im6jSC+KUna+v6ce+GhPDtvsODAAiY3PpEws/
e6LzL5FrsReXp1XA9UizZ7LMBHYc5nJ4ibR7nj8ruLsOzpd82a8BLB30uzm1n6vXPt1w/X/EKsyp
aGmdgrj1jR579ri67LnaasiW6of5V+S1M0fcHVdGmi4qkytZQUAxiJVQgtRIZU7st1gc42zm+Tj6
99QZTSaeQayAh4KR4fxjGVKfeIMh5rYIH471h7GGxe3YdM2AZYi4uzHCvaetY2iKFQZ0BybBBUQ2
1GYfgif+Nyb43TnKOl4w2aemlRIPDWWu3+ZgVnu9nIl9V8PS5+b8r4FJ8BPrtmOKEgPVWt1AADYi
1Rygi668UFVwRyPv+Zxi26zRSe4CT44gtT1GLejQXs2NzFO3Osi7bAWF2wjomYdoXnwritsjrtz8
PLnyFM8TQgOT6yUsWknMwE4o88ToS7lY3f5clzF3YmZSsTByPQuMQeMS2Rgf+qO7ZXbp6IP5Q67q
4/8m53qRYDDGYo5U2eAK6Lx/ImNPL5ZRn6cvU5QGzPdE/OhgUuhhPPp2e2VX9u/Uyqdq14mVqikR
2rMA2qmDtVUA0BRMNP83ExNf19pBVqs6gUXdd/4wzv9bqv+xwPT5Xk2f64rm1hA2lTXpSmrZRWmW
zPyaNdPAlupmy9vrufJheG5yTwEZ4JaaXoZNXCSmNxJ6t5qy02OuREv72Zn+hxLIb7dNXdy75iid
OTZ+URnSzWmWNFhx3nlRQosUjFYTJdCL7cL+Lu6fvOwphmO7gSf1tslrqzs1OQkcYZR3jZYmkDnV
5u9aDYKF5rbwDEb9MYBO7raxi+tisr5JwOhcRfaMmvWZ2oEJTubD72FImgnnl7f7xMp4Bk58PBAq
Q1OhGAAfoHw3UMFFqozJ4X2/Vlb9lqmw24u6bo9cQqTtZmjSFKrbaZIBzw5bCPOyLdv0DMgnGtvY
jKJvc43La99LGXOW8ZUgW+okmYhNtQpVGZosRTBg4bIWdRX+KGuI2IdZgdXx25/dvGzkqa1JFDSt
wWD8GVtJvot28ipEGc0s7q0fsCQiVsg8z+2dvBKcPqM7h4A2ozit91VDoehZBd9i5jD/pMq7Pk5n
DvNFysmSPkVy/9fEZEl0NT3I9TDROw8O7Dpvcif0a6IVGeA4GaI4Vbbqw3J9e2WXz7pPuxbpBTUl
kZrPxCd5YnVqjl2IiPTHfgX/yhrup1UL4/gKHc1ZdfDre/m3wckhiM00qRgTpOcH/3QR9VC4hDO3
5JyJ8bSfnLMSdIkMn4wI2aZP31SCIS1WlJnTrFz/Yn8vZDwQJ1Z0N6p68DZYaeEpNp12nwtDDSlu
kShQMsW/kR7ulQUkE5QaKigXV6afdw/VkJXbRI6grjdldzv05XepjauvYTGYJv81nGxCEMn3uS+h
yMlo/FaGvHRjyYEI75ZZ//Q0hsWh1xYz+MT7EooTOc3jb4Crq296HqWwDcM99V3PE9ivBr9DCNso
BX0hM1K8jGJXP0L/PDLgl+I+YNDnnwpgjQ7196007TR08qA4VhcjxhIyzAux7IPizpVbr249/mpY
zL7xeJ/Emg5Wrbw3DG5ymfFW301+YfOlC+A4zZwaotIBVHsR+9uZwzJmCNO4o/M2ZFha1wirE8dC
C0kdgT2iHZrAdpK1ty7XmrYYVoxdzULEr91JukrdHw12ZXwyTfwrlZn+l/GvXjpG6T5KD57yfHtB
V02Q2+mMamnA/iYvmCh2LB0mTjg7TfUriGzX7uJ4U1lNOXNYrhqC5eT/R5nJBwtCNzCL8awEA/Pk
MUzNg9J9FZ3+x+0FXXWMEzvjn5+cyZKJ44CpAfKUNAJw++RB7i5AIRCJDJJuFUgdb9ubW9dkA+NA
dvvExSGyBAostDmzdQ0X020j15J+7oa/dm86wIygcYTSAFag1Tc3OmMbZrAwHwwQY9am3QH2OxpL
fXXb6vhJLnz9xOjU/ZLIM02HT4YuwsgwBvGyZQbxQhjKahHpCJuo9cywzUzc1sdr/+TrDVUqq8zY
8IYyrT/gy+6gQZtZ1dUP9rfHa+K5CaExFE+MWFXE3qFBXZp7vf24vXNzNiY7Z1ph1+U6NtQeqlpj
r/DWbfqX/2Zksldy63ll0WCkgsQP/oIVfFVH3gP/Jpqf7NckPZCpwTHiOZopjgPk4qbyLs86+LXX
hX5iZPSLk+/uh1pE+oqRZq1TK++23V4AzTA3Mjf3XcY/PzGjWVlmDinRbgjeyxTiRvAsDVym/+3D
TNICwZRhQe+xYjgdBPs5ZDbmAfza5raZq8fzZM8mETVznTJza/bMkTeK9NUxX+tyKzLQaIX2bUtX
TyUA7VEYjPz+ooPWBIEg1W1vQ0W+kIZXnvH/0cJkyyxEG6rUaAk1xXvuvVfwZ/+3JUw2q5JVH7JA
NisqjqV5r85Wua4mBid7NLl3KNt2SJnx0RES/jMOI48NTe8Az8hsWjD3OSZXTqTAi2uOpnTlJUT3
xVJnWmRXT+Pfa5kmcGLptmGOFIId1u26LpF5gMlNTSiaQWBTxMZdTYblNd1MQJtZ1xQmAgmREDLp
CTbF6JZqlO70KJw5M9cCAM1gMkYwnCACJl9Jz5TES4XRhPBedTCOi/ekPzO+du1gnhqZfB/YJcIw
kzEi+7YvfC9TuL/6Va05cAN5u9t+fXVB4xShCEqZ+u0kOhd5V3fQoMPnokXIjmzMwbQhtJxZ0ZyV
8cudxE2nllqny1hRBt2vkTGGm6z88PH2Uq59fpATfy1l/CVOjLhZGAWVhhFPfJCDn2o4415jDJmm
M6c/fxJjoLktY+YH2CoBHYDHAvEsuNzKMJmJZZdNDt4/p4YmscZII0eW4EizM4ZMMhhn83JbV+go
uAfHeJEG2Nale695cXN9xvTcEifuXVboDEE41NgKnQNj4Tq6smqUONi6UdlskEZJ/01cPV3rxNfV
QC7KYdzUzIMh/aeVvP8np1An2VoaNQMNGKrdlIY3gKJXcNTdtnAt2NFwo9cnIdt80f8QIRtzzAYL
nRAv+sGOkm7RGEcveJEyCC6/Zgzr3LZ42ZwYHQQ8vDn2aWW0Q889XVUQZ2nGRTVrTbH1PyWyl7Ht
24wHdp8o6OLr3ADI1cNFd1sy6WuCTpr4ZKsPTaL0NXcGowT+o6/OwbvmDExcr3ClthIY3LNF6rRN
uVabP7d3bc7AZNNCMDa+mbICCcWcZK22Mz//uh/8tUPmxNPkZsg8R0KTR9w7+3Dvb7TNsJIPc0wG
V0uyWEF8FEgy3fpJmEstJ8pyk3X0e+9hbEsZK++1WWk2rErLOdTn1UWdGJvEvNAdYOIfF6VuxkZR
uGnX3lbeziGE58xMvEuW0lpXx2+jKtWvAuWYbJELnbKNrPBDaeOP2BDQoVOGdCXF8Nr806jHuNFI
UDQeKarchnx+nJRCitsok4h6ZbePW+NrP1gfnSLGaylUPm574dWb8GRDJ24+5GozuBHxzkk/umHd
FDBCz81IjLt1cVGd2Jh4eipXbSsJ4272myB6LOA5tYD19MNq+HV7NZeI8jES/W1q+hiGdTeMmtEZ
1aP/qu8zCG0EO4UW8qv5MDLpjGROqDQYu+LfFPBOLU+fyJLZDNIYkBjLXqSiuHXl/t5T1XUAJcHC
EbsVFLovM8u9lqQzPU/8Gxu1ENude0qgdK2elT6E/HShxwnbmG7jAhJfFJurf5UHnFqbLDFuLAHu
3GI8fMEDdPibXLnTjuWXdJ1sZP1xZm0Xd78lAtBl0EqCsk1EDfd8bSnc2b7f4pneLn6V22X04tmw
mb456/SL/l21FtoertC1MvNWmDM7OXxGWQ+Nm45m6dzWEeoZjd3nR0eduaYvwv9kecr58mBrM7q4
xE7IjJrlfEFyaGYDL4LYxML4G5zknxG4YBXBnPEsGM9FuvihAnOz1sphnPdzvyg9PX30yz83cXfb
9tXFcS/T0qLYS5P13LQfp5JaS3Vjl4Fo2UZNXT/uqhkgxpyRSeiypKIKHGhYbLGrkye1EjI7Duu5
qsRFgGQXx7FgNMrBKF/UrAPXkxpdh/I6LnqoyUtokJCI13ee3s1h1i8RlhNbE99rBVPMIYUeCcBG
Wsdqi0oZtI7iYe4avdQMh5JQ0nXGQA1F09ENP/9AaiwOZmvC/Au5/KbblT+ShwTaLxgR46/JvXUY
gVP5crA1u/kaHJofXrsKl/0uXFrL8NttX7nEGo+/y8i/xDQAnYapswCF9AYNoliCmLKGr62SV32L
NhxKifDV6J9TgmL7Wwvv5qGml9nLaByFeMDn46zgtBTkWiVsrWha2ZnKTmT0P1Ak8RftdxF2Am81
l7Zet4dNLndtHIidHEp5AMQjQyzPxuO4q3H41noq1+UuAc8495kvr0MsKQBcJZFvzfZOgkxWW2Jo
Nmhw0NFZew8gGjdjfWXV35vSolmN405IgcJy++r908L3aFlSaPhxG4Mom9z5/AuvAYBTIbZK6SNe
hMjr3fabi6zi3MKUQqtNVd/sc6+2Bb1a+MkfQ99k5ZOpf5joe982dSUGnC7GmFxFpeCGoZAVPKks
FLQRcJEVSJ09459fCWdmpse/CMtoqBi0EKX+DVh3a/vo4a5ur+XTw86yscm+TX1C8+FYi03KBv+P
sy/bsRTnmn0iJGbDrYE95TwPN6hGZrDBGMzT/0H1UXduEiWnvovulkqlXttm2V5DrAjUijHT7hz4
bxkaoXrH/FtUBNN1h4PfggFzCB3AzUBfI/bbJ2++nb/6GYuD4APpCHZL3EBQAAkc96lTEATLH+L0
jwQkHZOt53D+SEuDtj3PSzjYASDZz6+8EqT+VVtC8t1E6lBExksVCPCs/xlP22ylf25wwcbMMwtk
KMBMGNg5t5ZPbuPrAsq4ArQIblDvek4Hm86Dz/oOxSYG3Pzd89efdsVNMU4F9i1QEsxd5MWrq+rO
4ZB4GQLVj16Y9ONv5ReQMfP9ceN9/4yxmFMUy/bwgIDbwvcX70cKQVLBxAAu3XcZ6hEo3vbjRXE1
e0719j/0Of5kRKDVmsln/U8kGpC4SYtETSKwfMO4da1pOvSdU4ROV/Vv/8Mm/pd8LS8uzB4QormQ
DO6LWQ+LjtON5Bs93c8Fk0WGt4jbzcZgbd+A0n8emBy+TfDCEErfcMi4DHqQkNN2v/n0zAd7cQDO
0srFLSZ8W8v9Uv/HJW3E0vGtd+sH8wNb7TyocQdf7+Ts4p/sodOP0rQF8gyyuGjsUuR9TxA5ZTw/
QhPoonBE+LWJVY//YGJxyvw414VIkP80ZpeEjrIeNfulLpwfX5tZC1FQXrfwgoK94jOJEInBfJv3
yHy60u7QDxcV5N31AnECMaDMnegJRcCb0S6vfqYZSZ6EPr1BqwcKcRA+BPtTe1Vk0I7MM9d4I57S
nzZ+4PycLvf64w9c1EUgfuNUQrfE/5sVrQ6g2wsUzmWzB1DAfJjrMdVNfwNY+tPWd177CMCPoF6B
hhpgwotrB3JWLUSjDQFpNgZU0qmv0l0D9b6vl7hmxdcBfDdBXmJ+CtSGOhZDlZMxSCE16w4QIXW/
leVG8rfmsh+NLLax77V2qBuQ+DmdCrjYyT6J/odlmLgyAeC3wLG3iItS23Qzb04nCmgcFvlF0r6S
ZKths7pX/xlZklRqPHGt3vCByjTNsO21b/lQBqw1nr5ey+pufTCzuFCSXhBwquO9sZUZ5pl/ahJ/
97WJtXcUksNA2oMMwsQ7s7hEzLFpS2LipoyvXjEjOl9b+U0WvFx6bZgERVgHWxjT1c3zQTUFuivX
Ay/K+cs9ehbosWe5FR/dbuZ/T2SkWm8jGpkdaXle/Q9GFqEeVHksyDxPY+B6Fait/VBn/dNUkeoA
yjRn45b8g9FeWAPXBi6umUILAyQLt1ZEcgPywSLgUfItORiQRQvkgYeoCts0+zPuBsHjvfNWUIdW
Oy2n5X6TJGB+0z79CGwe5kktMKQtsd0ZV1PT9wNQkqI62TKLmppBIdC4LRhkkFAtu4XGVUoLvXlg
lrMRWq/lXTZYOYH7twHssZfDi5VyuxhCHHPeNXPRNXvDOqKwA8qj/FT+StjGMd+0t9zyzJqS3ppm
YLSxM8KZltZ7tPbzdEgSVi9fn5KVg3i2uMUN7LW2p+npTPflDfdQUWgbtgGa2bKwqLVMIA/SITaG
ow6pMwwtWpBk+XoNK8fubA2Li9HEVJDN0EsMYuJT35p2eIwfNc/ZuLNWPwx8EO+4N1P0/cHAfqiK
adaQ6n4m+8DlPY2FoMWENMB7Md0+QmX6mMrk0Pq3KWGPzhiHertF8z5/jOU5+PgDFgttstYVqgH/
Fnhpac38XQ8z7iAe/KrDPN6W46+kPWBXxYgaaMUwLb68ztJRqUm6qCkp1wugagKuqgTEMTW0fHQC
bbf8GeJhr4NmQzIeEiZawzd+wYrrnP2AxVWXdTjrJMMPkKONUt0zM1++9pxVAxZuFlSPwOmzhLDG
wAuUrTaAga58i/urBtoyXxtYuawxHIxSNPCxPnjFlivgtl+WUwkChHLsDxlUyFGw7diVo/HpKH1Z
Hb+2t7IgTPjBR6x51u8TzwMZzZp7hQlGn/QbFOsJpOK+NrD2qoLVAT0mpIkobi7rQjG4MSqhaokR
9el1hv2OaKV5l847wQ2Vn5Jdd9gclZx3aeH3ZzbnVX84eH3ad8iW7Smo2zzK8yqARhQdIXhIzLt4
uPGh/WC8ef7PCpGktXUMVj7hzGIJlkKDkLmtcG48M7M6B5ckYlRXXBiNeV2JIUrL3qRd8fcYAozy
mpBQAm0g/gNWjHNjozPJwk5dEUA71DmYSLxCnbv9358rEPKDA9FFHAGyu0VkZFQ2UU3ji6BO0I+E
AGX7sOEla35ooadPHHgIinWLSKiD8O4oU0TCFX0dIiMEgcaOoFg554vJwxa7yVpSjHnN/8wtjlmX
6blQfqv+0AQmHYUKLHp3gR+MwRghtRCIErZ1KFbuxzOri210YovHyoXVuaMsb5JIC+KH/mgehout
RGlzhYsjIBMovKUasjQTVZMR4+VgBcUDhAAMCuBIB8LtMtvqUUe2BE0dSBuY9hIQb01YXjoKFeBY
1bPQB9kBbB2aBoWONQTVJwzFzKRXW2H0uvP8a3fZiW3HWpbG7DwJyP9lWYRZuRGTkJUL5cPKnIV7
FhODgNqAlelEUkBhwim9LutD3t32/Va3biU6gZf8t5qlb9o6zwA+Qn6dx1e8EtdOwd56rm2kBVtf
a5nusALT0Z7Ars18oyQNmQyKKN3NMXqN8fyYJgF/2OYSX4uKUN5w/FnnC62J5ZWleVzljrIhPnRs
H0EYsUv2FiT0/ijP5MGWoMjabiKRx6wLhkHAJrK4IEGhrzALZEJww3SSEEMaF0AVT8FgZ/cbV9hK
0oHpln8tLZGfdVlmk1MnMqg7eZnX9cEorZu69u0gt4ufsW8eoHx3KcbaD6Sq3762vnYEPhpfOCiU
BjQmHTgN6wY69hN1tmp66xvpouiLcMFEq/X8pcEmpiz1MC/LTSdqi5uiNyNvk1Nu7eW2ddDgorxj
ows6/4oPL7c5dGPnxCi9zE45hQadDnOpkuwx43mxlayuuqIHIQVkA+gcecvhbBIrHMQErqiXobe3
oxRCPcA0OGiFgu56twX1WStlw8q/9pZj2kU22QlP0ZFLj8C/HDFQeqwv/Kt5gpXt3etug2Jh7ZN9
NLdwCihUu6Sdlze0O6284uQbiuz07x0P1Thw8yPHQftvka1Bpiqx0JQTgQfdbfZmiL/nRUaIg4Kf
CU4tzGkD+HfuEuCzdhMI2U+BeJWhszMOUGi0KZSxw5n6YustWWuMY1AfenlzN3EuBp2bM2rLRZgG
YBIKyTtySMMisPb6Zbs5ULESJ4JPWgd9k4X2DeSAzg3ZpV0QztFoUAzhRs3KX50u3g0/vmBmfvz6
K61Vlb35OwAw6aGn4S2M8cofBmYgr8iPxXVzDwoY6JKGYHDC/PsfjYMJDKgvxS6ONgyvHOgzw4vt
nCDmmdcxlBDjq+zegvBdAdTQ9Pt/rqehiuYizQBllI6ze76lZWeCHtwXaKi4JRRywppUgJltdFRW
TtWZkcVWCqvXnWI2AhW9+8bo33Vz2oFX7vrrnVu50SF6MU9qw/Ph/ouNI0LPxsrBF9MzAmUP5M/d
lgri2v13ZmNxeDUTLuG0mLPCrCyUylDvDFtgMUA5vkt22uXXC/q8b4ZBkDqD2xzwh08w2nESvJEe
muio7b/bUMQruvy6rdVGqLayKBMVl7lj6Ph4rpakLNwToDb3gZ1xbpB3BTO8pAhmphx59f8R836O
6dH8nHU3wcM3A3cWMX1fekZjM6BEqyK+MuxxV8cA/yX9YcjIixmj+slqSJtXphMoSBBzLl++3tbP
kHkUC1woTgAuB5o+z118xFHTa8CFZiKLAEiyt3kAPUOoDUbSTQmRzz6J3hrqpBAPMVH8sBeLlVIW
kE8YIf6pTlmvIjBbbESlny9FWACnOhovuBnBB3J+gjtXFsVMqx6IuMmvi5jHYZ4SdclJbl6VNkdh
eWP7Pl9Q5xYX2+cwKPcyiTX53d7dO8hYEApbYEOYAhf1CWaHGwbnJZwXJ0zgu8BOT6BwB8mSxats
8nyELBAkbf7h+XcDR1CpUwPKJIQK2oeQSNm7CS3sY1xtqgWuxCCzeTw6wOvP1CeLgDh2EzfjGi7k
cRfvh6sRUUh9MTJkvoyaIdvrW/nMitN8NLiMi0E8bLt8wH1JMu+qK+xTUz9+vaVbFhY7qiDcnAwe
1MAajubyc24Nfx3kYM+gGzUXWHQPcIeFV/LO7hsBAx7bsfYezMcbBlbcHlcHmD9wsubvsjhYYKcY
HbuCzJan3UMUPvRSO6wmK/QKY8P9Pt/CWIqNtiaqiw7qmIsDZnX2NPazSBXqA3u91va8bk9ZmW+c
47Vb6czO4liZtfDAQw3aPrC17Mo36+BHFXC0uIbZ3sijrx1gbVG4McCKOqNRPr37w5A4Q1ahoK/b
kxEowp2wgQZAyOI834ipVworJvloa/H8t1rXjEMyUy3th+cGLDS75CToi3gu4lm/FOWNTeab1eWB
Fxc1RUTZn24MvdcGMDSj5+JQ84RZhMv5oc72xr47ij26rpA22mKPXF8mFooXFBJD8Ppzl89SkM31
HUhinDYCoFdFNWx6YVuGY0tHwPl00IBtVq1mP1/ejXhLUWwERvPztCx6MsoUABIHuU89dXT3BEzH
WgTRMe9hjP4nAlAw9H+0uPicnjEZ2pgDtpim9a3ls9ui5xdj7NOx8vZfe+naxY8KARCwAO+j1L44
en1cWFo+SvTpBsCWQDQyvvGCRIbM967LNiL++ft82kmAmACIBt8ozsX590ul0DRMsLSBp+zbyk7f
B6e67mO0YtA8V15/2YOH6uv1GesLRI6GuvdKqb8COQ+v9EwG2e8EvHHzt4MGlwEJju6HdmX+aK/z
SIOqavLy94aRrwGtgQEtUJEu3zQrFT3hPhhNZmrEKaxDmdF/aFblyw8X8MlIhVWYRvpfT24BOQhk
xczrhl73p10esiFJuOXIIFdSP9hxKSABWfCN12HlW/7xUoQLQIVDceT8W5qKK6B9UFlq7Y5iKnZy
UKr2A0fe9xB76svXje1ceU9hb571MFE+sK2F7wy9z5uWIAhroaECIG9QAU0I6a0hhCrWvgiHQ7WB
r18L2s9MLo6hWRVohlYwOe5U9Ee/TbvPAhHNhZGuhKT9xpauVD+xlyg/oshkIQBZAhj1Foq4qnaA
f78RYbzv92loTd9nk7OGgGtEoDa2NLp1l/8p8ZyfSwRdkKcBEh43ADoQ599yMk1UAdMWyvYRxKFH
6s2TbAEDxTFE+TLKTVpV0DqrwgxqAi0Oi7uRV34+pOc/YHGx14K3sSYEalCZ9QpOPxqPFe0GsjMz
Jxyl/PsvCx0eNP/QYwQlCHhSzxfcTFrlDQUuBR4pwMRS0KgVVxjUwMOV3/19kRJNN0BhkTAjF8K9
fm6M+VC1l5jbCxzjmRWPApKo5UawufoF0c8E2BB9bvdTl4O4UzyMBQZOVFegc8R6Fk4T4vXEjemU
g4c9/VFCG9uynkoflMgYcYB+pKelz6nzrlz3pI+vHoByNrkEqeGh7L9/fXo/H15swX8/b9kMgR5M
G+s+vi8AukGtcRr7G0/Lyj0/tzZRB55rZIa/7HAWXWo0DCDEQOj25cAI2QnHax+8SctoUjvy55TJ
MSw6i+xs4JIpafTixRCizgLV1KYRDp3j0pTbWlTYPn8uM715MiuxBdn8fG+e/c4lbN9IPN1qGrC+
emMW+sAf1WNHp/rnBI8ngL6CR38jm/wcx8MisNhA/QB9BCzquf9pbpNAD9vvA4MPgBcdSt26UvGT
wfXd1195PjXLa+SjocUpNl0Q2FQDDKXmsyZPel5SPIJbl+SqL3koTWL2GeK/S7hllXqpzoYc2TiQ
5XNTVkIbJOhCFV7rFNTvzXb5dWVh5qy0h6sR8Gt42fkOMpKhKtqMIvAfknsdAgfzJJ6TY8J7QGLs
lBSlqU2rK58NrALzCCywHZ8bl5VdDjJlHFM4Xn20jfGg1/EuNUycH7ZRPVx56YDzQ8iJzB/B9aeH
ZySiZ8b85dofKmiPVVTt1ZuxN3fuIY22wnicx8+OgrFG9LoRPHjzw3O+n8PQZSxLUGVuHUfYNCFe
d5rGKd5Xqfxpan6ImtxFztCdmswyuyqt9rEwxA9/aItdySwdip/yTup5HdhZX90104Rx2sRNAjef
4oNmdw/ewG7zyftlOO23QvMPGGP7Da2tRzdVJ0ziAVwV3wqHueHok/I4FtNIq07bk2SMPDPWAi8u
H4Xd4RGs2pvaElEjIAOWZLedZ9HabCnvi9BtmQltKP0wGOqYYzo1ANAIorIiLx6E1w+XPsardrmr
FUEypfVxbIv3jBQ8sv1kAg6pf3N4d2Nr9UQLS2W0lTWU04n3S5OsCDH/8jvtvZfWGfYMIpb5BAYI
S69raF2RO+Zg+DrjiUdLqwMVs0i0BxYzYPvsigfdNMirRs7qx92TZjiR1kEilbiHaSxvPLMUx6EG
hWKfNegswelpORQXJc/Lg9O3T6ybbuKhfkjAfEJb1HzRuBtupOFDG89/SVo/TBi5KnT8U2oHpk/f
ek05tNS0kxjK91h6yMI8r7rNOOuoaGfpFNNBlNiJh6rBIMhk1K8ZhHXqbgKHdGNASF7EJAKZqnHh
EMCkpt69d0miqGuxeGeWFb/y06LeeS5XtyRXVVSXYtwr27giDJKodaGnVDfzOuxZg+EBU74KJ3ly
vbRCn8mvD/gcJzPT0tCIvaASzmPc96B3k30TyYJdd00H/UdMoh+5SAPHRyusmlpU+bJXUdYnVbU/
U8XbI5ZnHyZGDhkGLwFhTgHH5gNaPwKXQMUJoYoM4G3p6p++M7y7ttJgX0GqBmx9x7ItnypNJmGb
ejodrN4OyCDLvW6q34Wof/Wiq8MRcVCA+P4ujVtJGy0fQp7XZaBlKbtMEjMFONB4l7lx5yjMdFf2
RNM2byl48txdlzdaFMd2jQ+eP8dNe6sYaswttMQGJHfclKHHXDvwytZ4yC0O6aGRpNSy+t9VT5zb
xtS+yXaKcqHda4lWAZ479lRY8XRBLAbqyfxn15jTXgj1G70iB/35mIF3Ej8CkpQgagVLZZ5nFNCE
n5OpHzU3e8ya9JQQJEE9+pmCH9qS0TQrfrRJeyfBnkAZcTGJJYZ9b2kg41dIiIZyvOw68z0b0TnO
CQPv5BR7YH3HJF1rmNUelbF3EWtHyN1cViB/6sepo4U7cuoTBqbpqn6z2HRyVGFRu5tCP/ej0kXO
10GLy0t+tU4cuUq+jIo8Tz17Etz63vrxM2D+P75+FFdCWwwBg815TnoxfbW460rhcbc2MAjVF/Ii
xyT1PPdfanFIrP4b4foGgn/tKj+zt3yrbF4BGVXPisVjOBMLItu1UeP6B3mbbQR2a4HnmbnFm4+3
qUeWhKu8i7yWznlZ8zQ8sR0gliIkwTxjmQPVSfFlZ7Xr/rvaEiObw+dF1HH2CxbhdRzPFaoWPanJ
V9Ol77cFpk58swlkilQmtlt2EnjzLMpBF9BQErtkI/Zc+QVAIDig7Qa2Go3TxS8A222uOV4POEdR
dq+2ku61lWt62McZ+NVsYQxRzBov1KfKDaqmszbb0WsPKoJ/5Bfo+syS9OcPqqU0lTgxnGzumVmX
2ck+9uiYubv0tKkRYn7e7zmS/9fWorDtgQc/d3zYmsVMp3Au+/nX3c4HvV98vZU7rXS+LYA7MLsL
MCHajsvQq/LJaJUD/GtIWlowwFbKQ0wavCXvCdQSY4vqJAuTRG6EmStRJuzO2BnPQ/hsL46tmmzO
rRgC4+DjgvI2QoO62H19M6xElZh8woik5yA6h8L3+UfrfbNiuQcT5vTe5bcWuzXLu69NrFS8Lcw/
IxtC6xE818u+Y9XXZV3qHeYUge4jYD6Y1coVOGP0g7eRw6/fPIBJ4iyh1wnAzPl6Cn2Q9dDiU427
7L7fV3vrysPwrElZsI0lnPf/06mfq5bzPBS+0cIL3YlPqNbCC41B29V6U9As7e7Szr+qidrKoFYO
OASS5ioXwmMMkCxWBmkYZSUzKiI/iqNxMVMJzf2wLWdfc4gPZpZZsq2G3qwNmGGmC4Wkx1TEYWM3
f58OflzMEjbY616RVgi8ArO7r9PbzthNxh3BzP+G661/oX83zZnvkQ+oKR2SdgQM6whm3v0b9Txz
YmmBHUoohBj7MbACvAe7rdxiawvnWv4Ho9Bkit10vi4K627MHid2m1ovXy9sdV0fHvT5J3wwAba8
yYDkjQiSmu06zz7FxLqonGmfa93+a1NrBcGPb9vyXtfr1HchGPnPvT5ct8dZdsy6GtFKn5VB2l/1
frPdsbqF/61vydqIHnGGMAbri9+TezcodxzInPniQKx7r8K2o2y/hchZuW3P1rnwlcoe7YE7WKff
n1x2ZbpbDbKNj7bUsXcT2fFMhwEegUzR2FVRvjMSMC63KHHOm9ns7At14T9+/QG39nJe9wdfaR07
J4ODvRxzLRpyMo+X3MhWbvjJlpmFS3LkxXbmwkznxRhpOcTOEPhqw8jaU3z2keY9/rCYzDcaqGVh
D6HPMMvFXZFonh/TL7buwTVvgObOLCoF9oBPcum5Ik09CjyMxIEuMeqZJdl6qwh+6/L5cFHvmHsk
KAAve9uj1mWprtA87yL0/r8rdDDlQxnqAzV/1uglQoAbxYch2B5Dd/90Rj7ZRj7goJs4K9TNv+3D
PpYxnqzSmpEBvVcEqNvGr0nGmltnAMcGzVmMaWplJlU0xP5w044ESvF9w6ddloARJsfY1LGTwMgB
2t6F7tj2HfVqn70yP6mCBJEgLWrxzUosudNQAX9SQjMumV3JEydcUZ+r9qixbLjz1MwAnjsN9XgW
GcoC5HTCvLQW0z71rj27DfvWvvaRmg6ow/ds2vOuujULQEHK4qjy+CYrU7BkeH6owEvQlyg9N8VO
sXbHNZLTxiFRVU5RkTFGGwGUpDGF6ATsihS1Hw18zRiTtioIcCQOGpD8Oreau7z7PTRdGHMFijRC
PclCx1XvZo8gqbyT5b3qzWDSf0vEfDI2bqXVhoMeqd6ntUguG1R8+gmtYMPALu5lR8KcQT3RjHex
VQSujny2fiwTFxNhGeCak4AMDSfUSO1LP2NIlpCNQ6kG02D9Ljev7Qy3RUtoTRIqUnnrmPw6ZePB
dd663H4ZDRnVJmJTkcPmJPaO+2ySYscMI+ADC7KaoByRhhWGptIklERRLfaf66b6hfw7gMZxYDTp
EX/9COt7XW/Yvp/lJWKS/pDIUHuPHZyWRaXkO79Jrry2+aFpMsor/aLyGC098+Bo4kq4Pwff/2kz
67JV1kkWNY019b3jwA9l9d7QTryargqkX+C3pw7o5pPE3+sGuxybagfFS5eO5Enq6tKUN05X/BgJ
SBmlhfaBR+sujzqO+Up8r7q988zmGkI0oLjUmj2mFn8VU3PdJMO1Xv2eMGTE7eZKjhh96NsH6BBD
sKNmOaQukvfCSdxA2NpVUndUNuluGJ3AgjKJXlT7RFe7kXS07X0IXr6VqUbLXN/bDoOEyngEafl1
R6zrwjF+Q7vyoMf9qeFmSbnVXhRtLilP2TG3n5Voj52B2p4NKRKwvIz5YXBeNPve69kN5DdC3aio
00I7fsiPxjgiJZcXg+P8As3BPdqMoWk2F15cBQaBGARB4cGz1F4bmveWTIdYNnsVT9dDrh6FV35T
TnsBpCQKkMar8BUOk6PTKc6olVphWYKhOu0myn0d58J7NBsERBzVf4h5gKqc3FjYD16GVvK7ARzP
jg2atyTIqls92yf+U47KTJPSpu13wgr7Ltn70o68qgoH6eKz/bS7fpd4VSQF6O8BNd1NmtEEPCHs
kvQ8oY7RahdpUrdh3CkIOmbl+FK4phaYSKWQHms2ts0Kay5e+Zgf/TR569AsuMz9mAPu4IZEa7+p
wqC1Hj9IA2KhVXIoRyAgRHOqCnOkSi+fUks7+c546JAj04nrJ01T5FbxrgmGCkU602A06/03u/JA
bw1ViiYvSyplY0fS6R6npgDGq7hwGhbpmsVD7qT3hIPU1GHSCCrJQJno4++2b1pdX5RZnQRxzuqw
slUodBl246SuhQ9q/qpX6TF2uEENNqAop6dPllFd2rlxjYc3pl3XvI2aq++zNj95vTwmcXpICKJ7
XCFDheLfiHmrkVygtvlj9HDoCvfSrOHNtu/TeNKjmGdBTqyIVF4gRnGdj2Q3augt6eobBDEOI9EO
bWcDQl1dYw73zUvSY8e071z2z34BYAd1ZDWGmrB+Ks3sKVGDomVV75u8qkOWxTrNhDdd5679zAno
6WqoUDteikoY/iQh+Q0DAQet7a6moFigGvpetHMcjeaaNQWZT1B5xb9vWGpmUdVDg+bPy1LnTXaw
9ekR86K7GFTcs+ylBPDfHNru1PaZ/tbHxp1kMkw99wEY3EDnACDGvrAjNfH7dtRrWkrU+SDUon3L
FOe04eUzRtYbaoOLMSAtJqoSQ7tKNX7UhA2Ma+Y/NY3VoOOnm2GX+RgglbylhBkV/lBrrzI+vdUM
wjWWzaOa++kB43hB4XhUb0d0AlgTJFVShZ2CILsyrHgvnULhTXEJtjjTQO4LV8pcDPCOAN7ujWZC
vApuYHiMvOXCRi1+QhdUDg96Mp3GdnrTzSSKm/qG6+alkxW7tDR3jpFoz5CYbAKV1O+DmFCwYlkZ
CKurglrmzMUraRSo5zbleKEVuR96+CYXQnHnNnd4ehr0wv2ey/Fe6uh37uIizbJrQN/VaycddYlC
YPdLn999RUoRca1zrxFNJWIvFejXoWz51mZuH2bt8OJZ2Y+4QwSUJg4a4KU9plEygWeWglPpwZlU
BU7GDsObhJT7CtpSIiocNdxO9dBTPWMWGhxNFg61PYJaB/t/m43Jj3Ywvmt1et0MhvfCaqaqHUtL
GcmEyOe6IiCDkhbDu+21pRlUuZRXQwKFCMLzNMxAVwCREDvKlfczHZ0H9JtL6OuWUGA0x3Ff1hiB
aCv2wFrwcQ+6BfA2ypzUGIz2ukVV1qJQ/zVo5fOnLmu1aVf4fGIB0Uz/Aq2Y9DF1pKaFpdRi98JI
e4y68Bqi8iNv8CVdfOLCAlmcllv7PquejGp+FrRUwPNsFiaGk1Knqwwr6IAc9OkgSuWCF00bfbAK
+WPiB0qOOg/FNBTWJaz45KJPfRN9cGXJ/WgVw0XpyUtNgMTUGDJ09RrCKKhbH3R0it4HjfjpPudW
5gamrWNEzG99j3LR+HjgOLHAmMKlA64rUFtQjThqlpgtElDCCC3dudKspxsXn+4+txw7Dayq1tND
1ef6jcGUD/Ye6ZxQZlSQps0SGypycoSkVJI1+rxQLm+0pB8OPbg5euolDBVNqxnsO8HK5MJPWY2f
YqYXaLLk+9pwzW9gJEn1uSHhPaq619sg9xyQrlS1sH8QLD/qMaiLXpqmG8dSuGjQOE6rh+OE5kRF
0jxSNrhNirwLe0e76rl4HrzxtnFinP+x/NnK/Mmw0bBObARFgOiX+l3HxFXeClq7w5WwIFtduLey
hDIyojiI6VjXJuDEPbcv8hxjmHr9vdezXTKOu9zwJbXLWgDX06ZzvT/pzIKWti7R8ZNm0IgcZT7i
n6QlHKRTRfnL5nFzTM1cy/ZlnDtB7TI/jON2mN5anNEqAkFemu3ctslugVntg5L3Bk3j+K0wiWaH
pT9mLCgnTKHQLhZJHnK/0iJTd3kcTEQ5j97oJk0EwLfx2IG7MczNjEdmYTin1mBiI0ddy3oI1Fcw
FKiDSXpJKeb04Am2OjR/qrHBfa71fZj79riRxa3ADywCGiwTzQhAepfC9rbBHWlCKT1wHAbWj7HP
hyLARBDUVMeR9aGwpX83Cr0IjcRnG+nw2hIB1EdTG610ADUWeSqE6ZhdYueAKH6J/Xu2paBjzuWd
ZWqFCWroEf8pQC5LqrqOhz+LUx5knoS7WAOmezXM2/C0Iq+AlemPlVaSqHCBmc66sjuyNlb7WtTF
EYVS47qeUglvdycUInr1OCnLffRU4t52rj8GOESoN88C5uY+T/0K7IGqd56Un7kbTaO1gqP7IUVc
dFXqJNZlPeL+19vvEIijuJN2Ob8tyt+xf6erg0i36JvXPg0oQaDyhuqtD2zUeVKKg0Kg2INCMTPv
R/sRjeS/r4R8/P8vKjweB7AiZygeJED/YP8qq6P6tGFkZY4ALv1hFYvyn61spEgKhRCRhC5mJ/k+
N4LxHmm1gqq4fvDBtrAxQfRnmHDpcxBRRTEB0C4P3ZfznbN1Nc/7YFYD6dGp0V7mSgLCrgAQI9BJ
ILxqkn15jeZFmG1ik9e+GtEB6sGYDZqMS+BePUyxnVvwk65lly7SvikXG2d2rbYE9JpNAM0nNqoW
58ubjNYcbPDEBFpchHp5T8yGln34tXes1pY+WlnUlgChHZn0YSU/xnsrjI/JcW4obbNbrZ2sj7fs
wkMGM614k2RoT/qk+8Y0DdlTUrVBI1uFxMVNIteWRgjciXYaROG+fb3QeR2fnOXDJT9/0A+1H73q
CiVrmGe5Gg72QABayapRAxZjSoZHc5TFRgtordLlWb4OyicMSIEs49wigwb0/3H2XcutY1mWv1KR
76iGJ9BRVRFz4A29lV4QEkXBe4+v7wVlVrVEKcSZiYx7M5UUeYhj9tlm7bXg2iYloAbgNC1OQm0N
Kdww+JJh/wht/cNm4dH1hR5VUE3NeghfB2M6Pu8o8M8j+7gRGSfKN8NDioDZUtxNIcZANQs3LnBR
93u+oMHYLycYgzXiFWQ5TfBHoPr4/33Avgx2Z4iTkInZhAM3c1FLAAWBwKd7YLN+2JA8XAqQOMLy
SqC9+TplcN7AcTvD2XijsxizMgW0lQfaQz2rn6YNc4aSGS5/tFjdmanIi6rKSwHxWuD6hWmMdGEH
uItKbcF/YTxSxfjBMM0r9J/R7sx9NVI53AyMljTnxttz0un3c/RTsZEX0POP1hN+waPE/3XamojK
6JYdW6W1/VVj1UZs8L0NzPuK0yiLoazfx/tpY38e7s4+cVFX18MIMJ5X1nC7ATxrtzSdPXABf7AO
Xx7qLjPcczIsQY3UbuQlhB1rJQl7Ek43aRrJ78/z0035Zai7jT3QE3oEOMiaVyog34Azxrfw2Hwk
vuEuISp4wIf9gxn6Mt6dZShY2g9SRP9KkEK4U4wgcleS2HeyeiXKj5yZD46EexvxabnuK6nemPZs
u5hmInmkC976G6uJNgOsAgD1O9/otHgjohuD+LQq+eSRbvaHCbobHl4UTBP+QGL93iVouIDnwxqA
kLmbEuzAK0bnIReBbMiz5wOXUeom2hVevdvvi3p/6IRZJQK4Svgh6CAAWcvXMyF49aKUwrhSxIGR
1lDdZEg4JI/qQPcreT/K3dEWRI9hfXCe4gpj3cJPl1NanMqhUcOB05taNH9/qPsz8TEc0PqgWwBG
7htUH1lXtCehWVMRglqhmGORX4P4nOTH34f5Vmqdx4HBghwi/g1M6r1B6bpCyDm5UvjlcPUMtTVm
6RShUxsoOKEOtFCnB1Cte8v/MSIyFwvQSIMk+P5mLkuAxZoGvkdk+WZtNGYPrYPHBad703U3zD3g
nJMggREDxorAOjH9utHbCvnJhHnQU/HTMDzaOBF6oa8CV/PXzce3SJEWrVgpAheQSKgUOR+BzWmV
39fppz3+eZg7ByrLg4qRfWwHNktFQg+oqS6gmPdglG/mcZ60z8Pc7YZOHIHdGjDMnyQEmYoEzqaD
eSytVO+dR6Ir33A69+Pd3S9FTU9iW3ew+CD4mC+zEFlH35rVSRIDkNAHz/fjYoHSDG4UFOq/+WkF
4tgiAsurUjNPHCQhUXGkmdffV+rBGPc2GCh14JIaXGITe0pa5LtrYDf9Bzfmj4OI/Bz+oOHtWzpj
DPwhimSsEyUCexhkptSjWUtgHwzzjarkY30+jXNn9Gquj7Oxna0QoZHTJuwptUtAnFBA9a1eTd9y
PdR55iFW/qftLkBBUQQxlcTjv76eKi6mvDAccKrS2CzDTTM+eDB2vhM+X1Xzg6HhmgE3JqCL6HL9
OkCPPIMn9jwqke+L9aCmJgV0xHQZIIgQauHSM7lU42zuPdPSPbv7fYf8OKszqT2IN8DDCLP7dXBQ
9RdsPMFWjAZt01pqloZkFWatjzqtV7ifqQ3aULUHo/74yJ9GnffUpxgM3byDBKB+BWG4mfpx5lYA
0NoFscL2kRv8rWP5Y3o/jXU3vfCRmUGan7C1Jfj3/ZI7R+vGDF2QKqvdQKJn/tGkPnq8OycykruJ
q4RpvlY+mHdtNDSB6JfR8vUjoMa3sP3+8e68yKbiw1QIcCw+uKK9wKI5WiD5WGlQdbLTXC0ZCqlM
6MMHlPpgGX88GhJimQWghuDluPN2cr5vOMHnoGd2Yi6CPreCN86wG6/Rak71cJtH/aA/2RrwNsNH
QOeK9K2Pr0URiAI+EJ3tbL6cWFTh6W2SNOT353owyseUf9qdJc1UFT3fo0GoeQKllsO+DB8lyn6e
u/88ysd19GmQvquKtkzhw3UN0CMyuiBaLzj9/iA/n27wb6FZAX7bN158rqcQoXFhpbDDM505c9AJ
FWXd55Tg1F+EVCsYA9VboAAfcm3Px+qbVQOZBBwRbDjccl+POAoIQ0flmMTmOtrLVvNrMrdsAf+v
A36BozeP+pClazbG30eVZBDf0Dxs6p2x5kuQJfTRPCo603gFpYzlTPMjkg9sdPr/LDDxcfpAvvDv
8e7MJ646IY5pnICy0KnhlfeFB3vxRzdopnf49wh38wgmV1RTWJivWSYL9ZjUBm2Qp/LgvmNVptAf
5+d+Wjm4JCAqZxcgBbtPU+CSzfKpThhFAOyE6yZSUZeyQP3oUYz40xEA4wEa+tCXMdOOfN0iIpcU
EcdiIAk01CJq7qnA67+fgJ8c/AVuNw46Y2g3pu8sVMUzOUWFOGW8UVkcGAdCizJYs34QIX3Lhcz7
AAh15E9B8fudPqUc4zpNUXOGAimjc6pvXystt2bcdaY89Ix/Cv8WIkpIgMYDOnd/tPpSEoN2xLxB
8lg2lnRsFr4zN8eDh0MT255k4JUinMJCKP3Ruf5hzcC7hzAQ44LO+D7ARW0v9ShmgQeNzSk8tNL2
9wWbr6u7A/zl89mve4IBaKDkJqFWPE/LPN+Vim0JvObQobdsU7OJ8vtwP0wlZJ6AdITCww+ZzDCU
BGggAK3QBG0EFABlgZIcLe+0A5mmZ3C7PoLZ/mSS0R0Gj38hIe/7TYOgHGi0v7DQkYis0GRIjDr1
roXgm6gsZhJeFaoi+3BfvsrcA8DlD7ca2LwRbYDiGhzi97EuqGL4vu1gGsdqcWggsOAzC5CuSw9O
3M/DAHOOHAjaHu5bncWoqMREnN30ypw4s0A1gfszE/hf1+G//Vu++XM71P/6B36+5sVYhX7Q3P34
r2V4rdAR+N78Y37bf37t65v+tS5u2b6pbrdm+VLc/+aXN+Lz/xpffWlevvwAycGwGbftrRp3t7pN
mo9B8E3n3/y/ffFvt49POYzF7Z9/XPM2a+ZPA3Ig++Ovl6y3f/4x25X/+vzxf722eknxtv/T1k31
koQv92+5vdQN3izIfwc0HOrXUNjAf8y6Av3t4xWG/Tto9+eefAhl8TC4f/wty6sm+OcfFN7Do8lZ
xmmGgDbYx3BE6rz9eI3n/g7Pjsf/R44X8Qkr/fHvL/dllf531f6WtekmDwES+Ocfd4qPoGCSsO9B
4gM1SzRUi8LdVVZydICRafpIb5vKlNeL6wgm7wv41zkzVQqHMahEbeywM9lKa6GxCq5hpHkz0ixp
mkRHesdOD67Xj3LI/9qb799pvgw/uWFdEPQtL/T0MTqgHr2iNXY7yyJmB+QANDlQ0W6iJ27hpoS2
BVO4ciZ3Zp4jh1cXZmqnx9yYCOhIjMzsTvh/tgdPg1OiFKBQNTIb5VgR/lxvyg11+LT0f83u59m8
cwz+/ObIkmGBkGack5xfvzmzSIVxbEf62G/jF17JBRWAUhbBmq/SKVo91TxS5LdHAeOdkMtfw0JN
AUou4Gzk7/shxI5iykya6GP8Er5QjNqirEWKN3/rbWpSGoyagSw3BaS2UhgQTWhlbVHANIAW85HA
yYdOxv3aId/Ag9IDVg00zl9ngIZOabZIYuaIrIaK4FyJNp2abNKtqEVvvdFYSB9qguaGjqdCyVor
tIwslOGEjeVAasIJyNaOzJnB1V+jc077fYE+yrK/fb277S53QEBOHGZq4QPBqU+D3tVaw6GKSyLw
gIR6GNhstPItQM8CSlmsavDKlARAUOBwlDIGx/GidkpIzOn1CzDUeGu4WsKZFwc0DhHgIEIoT/I6
79koK67FQKXsA72weGsiC31xXua9BthrxxsAhOP3hl6tabXotZxSK6gP9kscvZkDeGLV1AkrrYOO
eeNErFNlCnfxtHbdAht+Kl+TXBGeKEu40WZ6HgpSwzd8oh867x/tab/N2N1hHEbIgDM8FnTSD8Gy
fafMzIrUnGDmLsK1sVqN1uQrhW0mkBjcY1A7W2GnITMo6CBNOKSn2FyomQXyI5DKCHqiPzfIogwg
uUfZAxQOSknUCQ2oeqOOikxAoGoKax6akwAWqbLimchn6qA9ve7NLjWqHoWC9kBfmhFo7RUgLeC4
0M4h2nAEO3UnOFiCUuw6kQCpWBQKiuUD/sLs3gS1tmrTCYxBz187PEJkv8F3f5Dw5WZv6LcJu0s0
xCVDU+UIG4CenW118E5MRqpYqRjCt+rCAQCHxQnQ/a24EQ9lSOJDz6reJYzIIgGjZOoCNTqy8OXQ
rAX1BoNdxQs06T5wsj50LX/7mnemagACOE/AjHCUYrLYN8BnG/muNhgn5gkgi+Ng0JtMVjtA+HuV
X9euZKYxwkM5U5inIdNrUf39bMJG3M3crPMLATTcRHApwWh1FxgIaTLWcshmR8oJTwtSnwCpeFvH
zppjsa0Y9zncLWHzlWWHneWBZZcUVk5e2926C8ir4FIk3eV4G24xElhdS/IFmfYOayw7VV9mqu6T
wVysbglngdRo1xUaS5FwiYanYHBHCi3JqmhtqBdgcOSajOuNpmkssc33bU+KXkmUxHhXIm2l+Jup
IsCViyoa8yE4roE5bXkMyPi67x3gG/e0iWQ/wZKuVp2Wum6vruxcp8l78LynVPNd7sHIF2zRkW/s
M3TMkURhGL1+VaG/6viqyTqBts2UN09jdw+jhUfTfOfOt36WZdSCH4+yGViJO+nPr4XOkPKYqLLO
aq0xHWoyYK0JwJxkgBDF/A91GzebjesuDND/67LN4RoF37FeLYEXP3fGfiTvngJkKPXAef1A+H3e
qX9ui7kGBbkiACjuurjh1XppITDZ0QEPlwIaMFpZy/qaM0EWok+kX6658w4saymIz+LIGMhwzpXB
3MUKULAdudGdKYHfgWwSZ3MGTQinuO4sIU1zeDTRdRkjI08SYZR2c9zne/YckMCmnTlMDLTeRGvQ
5r0lpaSDbSJTtgvVyTXnklgpYRNNZhUOHTVGqyBLitXfB8SkLPP0MD3746oB4IHzgb8AFvx6sSLq
g5wkuPiP0B4F1/7wivXTOnJe2P0auy1Bx6PSEtn8/VBKX2NLUJ/NZ/LTsHfmP5ViPh85LsN9HlgX
qMX75hqUJaRYB0pNls+SsbwAQ7rUF/prf7OCPci1yI7boSi02/T6k1CRp4RssD6gSzHx0m3jEvbS
smiBVo7KFuxOa46o77avJKb8FB0p9c2pfaL6ulkpNhp+riuWHDOlNd/YB8X3b37Tx8MJCDT5xazI
82GQPjmaw5TXDBN+zGlKlo36rK+D68EiiUN6fXGy97765ikPLohv7u2fo0o0qKgRD8j3qUw6hyAp
PwrxsbtWIdjGXKYxAjSGQ+9VEwNbPDENzM3JU71WCxgFTCILWCqYE4vm4bzxuQm8JuQBxQ9V2Av7
Fvum+Eb7WtoREcBj6FC7YPJC7oZZjqino4UmV+nnsnZrgQyb+hyD2uTt930CtOp34w3ICQ4jAswZ
Ejfv309zWXbU4Etj4R8TK9gMOCtwjvTi0tuJlaF4B1lZtT7RWglTEpw60hqUhrOrsQAj1jwOYq8X
p0qzaiK+Y6sZKQEOQvPJtQY4gTFvotqY5ZLaFU6/qS8JjjoPn3ZQRhVNqrCv4HJbQ7McXtOBBntk
T0oTWm7GhJAg1CjN19CD9+4tWzKepVW0BPaaARQREGkyqlDGM2SAENE7iMgCDSIW0Op79FIQUPqs
m+f4kLywekCkXaxOp1RNjN8nD3y+98dsDsOQGoUQG5QTwBF+N3ttNPJRAlKaY3EZGCLWKBYQBn01
o9KC7QfcO/ATnmHO0KGVvfo3fwfOVTQK7aUXRGrNhX5hzsUh3GabYI/WhizQ8vfMCpRq3R1CUQ9D
hW12tKJKu/JJ2kHq5E2PLGpSq4PYq2O58lHodALMISZ2H9oDPh9diIfqSD25oyu80Vv2vQGV0Mt4
EtZYYDs95Sd0VwgcKJwI3ECZUGjui4j8VtOkgbNVXbzndBtcC92z4122GVderrBIl8qJTmfa4pKk
SuU2KBlOZp0Z8jWZdLp97cNAGQJ1unCXchevmNamT361kt7TFZUoKejnAM9TM7dzJ4u+8cd8iwaK
Dvp0gxOE8DKlpaCiUwM7IbnVTkXhNuq3wmFah6fgkJ94rdW8t/A5NIM38I7uF/vWjlfhyl/FK5zF
4RIcooNn56v+5O8gv5xtwJe14RzAEauMFOmS0tEmrYoq0ong/1bGAd0FOng3MOntew+KJWj/Jmjl
0sZTOhF8zvt7rnnbHMTKkyMalC5gX49zUc8Qu5dGeKMuAhr0CCIk2oyBocL5pRU0ZlJQH0SPhC3A
LZ6eFlalyvu3VhNI5cY70QbAT+U1eV0SC9/S6lz+tDD52EAeGmfNiozIxtsKBYJtT9BikXYXCRQo
8wYX9uIxgNhkofAgMfP3orl4AozDWqijEWiUmzwv1HmrH0OVIyNBh1nrqQ67TcDIT1krb1WoEAXV
cHfidcq6gDgMkxyD/TLQIsw+iJ0LjTdCnYNTI7tK67S2XpqL/eCCnkSTNd/eybt0WRroKr5Ka8En
rwcRAuER6cxOy5flEj92aOmPlcNzpBfw/xuzsT2UsaLNKwNLMktkeRuQ2EAHw8C6tKCPsQsEmOoY
A1mUQgjk1uqhcQ6Xg7mB0w1voF5KPJFDnXFZm3L9lQAh5FcCQWT8cgIW2lh5jVDvjHSoAygcirzy
Knsd1946v9DQWgq3LWExS51aagwWw8OWWabP+GJWXZLCDFes5m8BpdpXiHAnZ7Aqq7NAUkHnSuyM
WuV6z5yMxg2N2acOepwzYnqomvOrCcoHHYLiJzQog/4Lp93ZR1iNxHUkZK4nhFHZHDwiBm3ffa03
eg3UjaMS2jj9drJnsBPXtxD2LVgLaM5e+Ya/Fc5AdiUEpheT1duyvoNRUbHr9YWGLVIqni2+I6SV
94EVqsMaspogXsLcjUZkFQpWFoyBcLZAiKatWy0ycGXYwTZeh3qLKC+zKn3QB7W1M5wwN1pSb6wu
6aaE6AsNX9De5YhoDAfsOYUi2PzgD4Ph9S+MhtS7ieYTgmYZC7I9keKrpZnZkTKaiSKCBCPUaVht
xGsqOpGdCZ2eKo70fqhgFEpNNNLTpCJaec70a+hGM1+xwukw7RiytycsDQOnld80WrqbHwdKZrhj
FWEzf+9aU0v0L4UKtadA4RdoTEi8LegqVvkyVV7pDY+G7C5AvzcSv4fBZZB2GjXuEjyh70srtXSV
4SMZPSTBXjAiXGkZ+h8tLMCaRXhbv9OCDsT7gPMIlfgV0gVoQFWfgz01B6pLF71IJbmAECpYY9mM
0j0b4CNSGAA0ifaEhNWug+yauSpQEgkccD8feBJRwFtVGqCOOacwwA75Klr6ShUpLgvWpkxVuKKF
7q94JTUS1cHsa6OBwEf14R5KWHa8oInbkqRL6Ul2FlffmcldOZPRS3tOnXGIpnKaoLEMnmsCKpcF
GawGxwj2ypSM2ZCT7IAokciXyeTB8jiZtxplDc4I3Vd/xewnfeGA3qxdMety27iSEWnoXQKe1ici
AvkCoXytxTtMtoCdm0EunRR6dOA1eJFr0YgBApSQt5uQt7u2Ko+La9LhZNpwb28lmHl4tVc5oyBX
MKRoe/EgG8dAk63J5tX62l+6d3Yt49fsVfN+RK5hUIOVpJ4Z5SaRXUOOqxscI/ICF4KshwNVmwKa
n51RLw0kdQgL6mthlZHYllwah3iTHgvL19ptTeDha/XRgwPDobqnJvq4MLGRc7JqQ+zgymT1CjZw
1AWFfk00LBaKSzSAyhBN3qKHb7vQWpXTzvPwMYheyDW1hG1kukhrrFlVhO/RGUioqiM+ZyTdbEKJ
vOS20TntYN1Be4grqFovdo3FXQeLtUtSzzZ+Y8GfcoHHN3l842IDE0w62LZER1ZFg26smu5iG80W
FqrlxnQWtk+xJqqMwsKqhlphAlPigFfSXLLGpAPyrm1ggFXRbtZWepKRmwGdtAvji4YNxIK6hOaD
3GgI7BDI5dnlcjtCF2vUyqWgZSfG8ZFjRNrArI++kSKO9A7UCUFkr72B7ezNEQhYGrYx5JWv9XKx
8zV6I2wrE7mf5YK85gjCir1o+bgWR6WwOsfXkGtW88ug0JvQktQMuzi2djB3KmBGTmvEZm/DIuKO
4RVvWyuwEDhqcHyXjAqrqbyydr9i7UCRNBlriHQAjif+IKPgLSNj3yom7SxQecbOVoEkUHIgT2lH
0i7sjrVhiWnbw/wLKm5YCDV3qc4EaLTEA5VbZK5wlwvLUCtVRJ1n5pycxU2iXnezo+obqw1kKY1a
WWiDIlltTuYplLa+M6jdepYq35WEcRCqwt7rcASeU4OH8o3nlnqgCkZh+gfoW9rZExbwJmvFyTPl
7RU8lOqEaFydHH7Tq2AXJJFWwN6eJVxWEe6wejkg2m1eW32xtGBnmk2mviKLgmMIwgB1cj3cSDnK
/QjNTHwcdgK+7pLdZGSjCcYEF1wCA586nAWzvbGKuCpc9gSkMFrZ34EeM+R1uitcbDMkXYZ1dJCO
UJZZoSHUX3nHyAoOPgL0FnCewcGK4MaNQWfkkxZHukX2BP71BbGJiM2eFEjRjbjaA72zAyC4ENtE
Zmsl8PlVQZHWwLTCPT/6yPqVEDvZzAnFaC3ieq7MEnjsp0i/dnNe/xnEhTMVt9siPoqJ+FZv4aQp
4zUzJ5qIG+FV3KBizlvRS2yAQsHk14BckAnx6AL0Nucb/SZDMwy9Eqtw2+zD58KktpjFWJFUz/Zt
kRRn7w3uhhsSa6GBWRLWmEdSpHJcpIc1CTrpNJoGwKqAS1qek9nPCX4C6+ISQ+wm4h1cVDLNAMrq
0lvXsYQWwXlIRhl9pPN1IBVHNteHGsnlDVwJFhcCvs0AkTG12KPLOPFVtnCovQS5sdkgbb3boMOd
QIKzUNvJkG6TG2r4azZWPpzTOdTB1Wy0q1SrDc71tQWyJJX5JCGEqa3KAMsZuH0qktlQ1FV2RneO
GmXTHmNzMHPlUOLRmzk08izWinHoG/APqDA6QbxGDBBwGvp4ZVwq29JGtQG2AyEW/NQAF42DRDaZ
gzyYBgLCT+QCQESppCaQSBOZXPh61IePi6TxZIKg2L7MyYR2dRksCCLh5AaXojEXidtPmtwi9+nv
Mt1bQupnlduF1YZKCYYd0Xid8FWRekEVAZ+rJusFBGGRPnWx7oR9ErYw6gvlhbMbM9rPqgb4mPxW
zr+INaqQZx0v4qHVudWEaoS8rIiP4zxayNb5ytVlNP8gvIKeZDsAqVKRTpPMeD3L/eRWsUUL/tzH
lrqReu0UWkdlB8gPSHFqDUnw4TRBByks2Tkk9EZeRbg6EE3ZlBIgmQSww9I3xKcxIkN1TmJFZtBc
qPW3jlJlF6HYtge2r3LLZdGicXwbxmq+bbeoxsUkjg0ch/KZPiaz2d6inIUIwNu0yykAhTWKPrkT
j7CJaNeyuCWISmxeGV45WPLJU6gTpwJFiO8F+qqDvyqNyWmXyHXKZOxVXBUm8u01NnD9xK4boB5b
Im4nPV1B9kiP1tHTFrUj6xULsBqwPShM2ahFuKol1JkYxB08YhFZQzrtjBNm3pDLtp6BPTNnBvlA
Zxx0GOMCY8Gj0INwCqSTlTVZ8da3UWuvE4VFUAVScriQI/oSBYDL0Z+vH0ML0UGtiL0Clg2UjazK
8V10lXvr0c1OCyx3P081+tuJhtvncOYv0r7a0Xph5xolEPSJgsgNPKew6C9lotAWC/UkAZUwPRFt
liJST4KFDWKattcSWvUTIxQg8QROEK1H7YGaPWkOge4eIQCuJ9R3yJIGsuPPLZwbnA4GUwhpgGDI
AXcI/g0HXI+1P2tdNfwlHxsDdwynS7GGxlrwb1aNyaB/fy3sBaQeOaVARIaoQpG2C4fSij00gF+W
gVFYJcmV58IVcFvD4zNxkUl2pMtzOXS9Cd3SmpSN++LB1MFzBehWIjdkOs+pimZsAn5nIlMaFYDS
F23kStIdK6RlkLMODXnpoaoi7HAG8IH9ptVh9vA9wR5kAwIBeFZEklOzBaAJPmkB6iN1BFe/QT2n
/dlDGrU3xtIUIA8AGmcst7CcydAEw7g25MatfB4msvOJxWGz0G+wtgNOqG/NLima3jl4A/O36HAf
VNAdFjHu2ocvxO2A/jzTH8d3wLk6LLTO1DTRRbYL1R0Rf8BYoMsKuEtUbz1/im8NWvQCxSLJBUOM
UqrhsrxMMM6jfoN0iuLReoen49bTLrRyFqQxVgULgPi0wt2MU7+mdmjOLyKFWvlLESeJ0nlO498W
q6jUOqeCk3BuQr05sxwJEgIWohRaoNEq2y2MF6TZwNJE5UoKkoaxI5RRuyly1Jb/LJgFpw2E12of
3etEzHExBGvQHlseyjz106RILCnX7WbUJ4O1qEjhTIwowaY+yzSp6j3IlXw7fa4cby1dFHkbnHBR
ozSxQc0ifvZtKNdGyOJooZs+hRI5QU95FKxYNMJMEQby3qPld9mDVBm8p+A4KK89VLqRRYytTahk
EdLl8KtbF9AhFpkz1IhFDV/y3IvLCbmE0gTHTxeaE5yJEuYffafg9uMxVTGhD7Qb7PynbleVerdE
qWNYVsts2TpolC6IsAHvSumwS77S6VHpsE8rbeiN6srShrwf3+dLAtlMa7pGyPGeBhS8eg300B0Z
T+I2FwhSQ+i/0j1w8wtq94o0AdyfzknW4zE0M97NqiWoqGUkhWLouOjpZMqhiwyUt0sDsugJilXV
EowbiqDI6oWviHwQEY7MtdcNqhTtK55qjPR2PR5a0hNOS54FxVthphykPjrjJbklwKQh+UxtvF2P
VDDqisobaLxId0y2NBGeXijUAAKe5NO1adcB63SRU9y6G6XWTm03arBBhROBq2RXIIuYtDKxPBxv
VD0hGzKZEdhXBK3olLYmFLIMjYoMAwt2NzeBzAmtQd0tFm0ZobSnZCV8BY2iyPAy64JX5DrqdqjC
vaacRBtWibHYopSsarBTqGz2itpqrxz8gE6HRHrdEc+J99xpEJXqeXHq3eIIJjcr2In6fBvGa8zb
GtEHqwaGXuAvOLqIEhfIHryBC2Im+AdlhsmbNfK1HnxxUZ9tVu1Ac9pIEcoE2Pel7p9AtmNQ9ntj
hCp1iMh52iYOlo3Q61mJIDOQR1KgLHfeizvaZnl9TI2uIMwmlnQ8qze4PvdCy09CfxjhAIpKPLkV
6wCir4TdKvWeohjY8Lw+T8FNSi/RQIPSCYerZwmLM6UL770F6vjX7AjCmixyoMgNlYAsXiVCrSYC
9jGivfg6+UhsgVBn2C4Cc8g1Xj1cfasg79jFCTkWBjKbkLWCbG3yMiGsg/ujNzqWXl+BPuEg6R2a
n/adneI9sKxgXL9w9hEEERp9mbQAXe0jGd4neBqhVRHWmWxOi3YpfFwP5u+l2oIEGVcx7tCtR6ht
Ya9KvbRgxUGzpvP4pXCPeHzNOhzi5Dnghug37p7LQoWaEJxiFzRPypt41kY3WWYQy6Q94u0BqJ3T
4YZowuElpT4pM6wStsndoz5pwItRequwUZEBV/BKNAoVpUcRFXUNc1HFajUQ4Qb30J/LXHtlTxV6
ijII0obJenrOOTXItbLZljgugtntklxLkM18yzd9a1PviU88gGFTXDUK2xmFzZZ2lWjdZBQ0qOWV
cS/Vh/giOixgQ4MmwFDjnJ4gblWp6cZ7LTfVCw10ZKiCv0o4xmCkeY62w2jjtOGCDOFfwcVXEZsN
uVJtIeDiF8D1sJuKiOZ4CHy9lS3URHJYkNpMcqcDA5pkSsjqgmz/eZIU6jlGQRniGysG3ipt0SAg
6I/1AT38m4Xan/dgMwNb3SIy2HMO/4NVZZuWIeKkZ6AtAoHQJd4k5kzabScvEXyh08RuI4DqICS3
jd+6XV3hiYH3kcBPr1ZYI+SHYkcCUdeT/C7hZKbKlGpNpSMorNitiIbWnQcYAogjpzPfGR1np/Wy
mwiI3yG2gIkuoPeQkhSOB/yLqw/iIwTxsVaj1EyrYWGlvLmACe+hlKKIKWlrhW9WNCj2AtKv8c4+
MCB464cqZrardZDLMS853Loz25D+ld1lLnWttQJOkY0iHuAKV0gtILsW0BtuTblNbMSsBvZ4tkBK
P+3fI/RE96BI9te9xV8QgqQquK8w2rgDk9nvVRH+e0UJfTcSBwjozPzCf0CNPlWUpEQs8qAsk2MC
QMSIFFT5Hu+Kbs6x43LoUzV/R6FQPlCmj/RmcGCQpRb2vhkePX28xpvxid1nCRImCGUSBTwTLkLO
d87TqvcejHrv2CmtxTqQbUpRwP39y3/D1Ylz05BMA90HcVtUy+6wDG04ZnXBiPwxcE8Xbwl8C1mi
cGrdelTRz7nrcspKMU3l9AjYIc0I7a/l8q8j35X3Ad2s+hSUaCgUx4gABQSNy0sJVM26D8z165q6
PAfKKyI56ENIyESGrD5nrNsYDT/xzVOZ6EBp9JO80Dc9wl0UdmBNzoDbzL405ASPnGbj7uRy5V1a
kHeE8kqxVUxfh8ndbk0VRfNo6+HKEpDF3bdnWe0ZjTq8vUXogVRhvxUOxQNy+n3CUS578Nzz65+2
CzV0YKEvJ2hJvIf/w9l57bitNFv4iQRIFClRt81mJkWRShRvhFGicqCynv58Pfvi955t2MCBAYex
PWLorq5atdaqLw0o4iaV0V1bTveyXXnrq/cyfYhGauHs/DongP+J2uEbMPUury4dHHMvL7GZbLfW
OanwWkvf8eEi7nTV05Z39pqz8wyDOQYHtJQf6ufon4o3xd2Ef2HCJYNfSLAHCNuQMtQHxkHy6LaZ
lpNL4nQ4gG8IBJVvV1dNYCoKjPiMTg6+Ie9xDQYLbDmacU1W5CUEbr/31rj0rGrEN0I5KENmzm4j
LTocxXrZ7p9zzmGesvkSt3m9MOPHpP0XIa72sympGtUod5Ab0JGEGvqDyTR9dVpnvayarGHTPU4u
2ErsKfOpESi+Ks5F0hjZ4ddug+4NVpizb5j/zy+2qXbKv9czvI9Gs40vLGPn9J/mRafmufHS8Ukb
mkPdZcyPXw8QVHVxAiPkvHp3Gsz5LUFwSKpds5jG0oRT8KG2ODbs9+I44ryjRVown/f4N6GX8T2m
4r8Xh10ucyKZEvfNMPhl0W0YFNk63c/G8OHk+bp3gIcWVZhWDA2Pun6fAHgkO+8k4phujnf3mACD
swn9tZPcxq3uaAT3AcbbvNY/HW3tIPWgAsjR3VHlpGnHP8fr4C3uIcSaCGs5q+G3yVY//G7tI7kM
7lp6k0YyugejvbXoV27QAKcRa1umHc8gDdSDDoVfoJFrz5xjMmhZyduGRFXJsOmn2KbR5lncg83o
bWlv4M31gkSckdTAXEzVtChRRRzKcO/K9AAODBHNHq3KhGhsHZdNYMflagODaR8vFiM9VmPjmOcj
94Ni91E4EA2oM8aq1n5OwB5uk3UfJE8MDNoGXhFzfom8NTwYxASjyU8jQpVjmvIiThk40RRHSGt2
Tu66GNBK24j9fGYGWF6Gp3RwX8I0hC9YXHiG6SVcNEXoxGfHV/bVJ5c9yAVw/fMT1yxHT+Ex2WaV
LsI43w8Apm5OzbD10YGhRw/x8UuA/NkhbXja0tyFdMswPDw7gKL34T4ZKIgAsBdY7HENb3sQRgo9
az6/rT7u0j2ikrGmvUusW0Vt3qGdmyQ7+8NYgdtsKpdGHUNY1Wi4yFZD9OYUYi5V7kc4PE/q+ChP
GLO09A21obOG7h6sDDpNEcvcwPZMxJoVzwYDvrrckI5YMJyWNUwFvWVV8kddtPpsQMujSpm9RUAO
a3+sa35pit4Unt7k2Ts15IPZQKIaQUR7QuHGaSF4ChrlPJaAEYb2+F1zmqoUj172ZF0yPnLCLAl7
PNFKpix1SSXbUtfkl87iEsfituwHD5c8dwMWXRkOVprQMq9+8O43hnt7wtifLnM/lgzzFMbOroY7
J7gnU8XNfMKQwtHykkxDcuvgyP/kwlaTk9/tvvkd2Xx/bR9kt4u/rhhfcihbXW7q2hCmY5s5GffB
WndbQnxcWmdZT0ye0dc6vEw0sQ/Wot/xwx29WrbjVJwEvQe1kdZp/0ngFDtoatjakf3ghEgRuHVH
ZGHfnLtqWXu7WrgNpg+Hayb3gYgLWUWYXtd9J2AZje44aliTQJMWZDdYYdeT9OA79K8JlmTAf/wW
3z5nZcBAsJiYyHOeiolm+usvstFaJexa8HVLvdUWcl9KOfrEhFeQWRZ/jpm/JTahGyZoYrhBZPqR
A2zvRuO1fxnvYR4XsxIIqUZz8IYlEFQ3e4hvonoI3toF0fvzJ+vqO/8nIMJhYe48aQhsoH+fwijL
qpf2aetDGpG5QoPjpKo7gIYDQI9l7wPcHOwiXUQWlZYpoH0F1mrjwIYUVczSAgdbteUlDP9mSPat
mv7PlTGKxkTW1sZD/UdGdj1vT891dW8O9dg4JvpevlcQRkuIy+zmkPYUgznObzBCI9smz1cMtWSN
GTSOClbn6/l0p/0P9fFrHRzPUQOo6RUQx4/LVvbnJ9j8b9rLeffLdf54d5s3ahd9A+PuScitpEYE
n7rFx5+BjfImB4PbOIPKeIWpAHom2Dgv+8t0htYzVLrD2qD5j7TnX8qeX1UN3+/sP0+OsYKkshqy
LP3HkzMPtWb7U5kfGM07kYPqF4N7fO7TTPKXYi6iPVv14gf23ra8tEmnPf3zI/ln5sufruDHM7ne
9PXxVP/ow1F+9Aun6ifJfhDL89y08pZbgDrMISOeBOkdhOAm/Ei4M4ZiRtRjjg2nFIOkbYqZ77xE
Zg6gITagezTEKVgTkUrOpG3iP1CmWll22sqeiKqvSfSyxh+LTi9RybZFqTOpFHCvJZ5zXaAknPSu
0qUD1B2eJoHndbZicfXS1aHvwdoGJVreKPKLI9UlCByDELPV6MVRNdoOqaDbIpWrnVytOrI/+hsH
XfvtGsIpUakekRZ9r7Ff0pJL+6DhZMbzOtlxXCTOli7JkwFzwneh8F4ItTfL6xP/S/kXduMP54R/
CKPmLx/9gzBatnZn/FMvxjCU9PCvYuC72VjYNFGIzdIL/5L3m3+71R9JKt58p09d3erolpP4kUsV
DSepX8UMzsZVJDO0QWJ28LgS+PcXa3Y4qxTk9PR36gxeQq90e7rsjbFoBhneRZGNDZIpdmA73akA
yLZoF4htCP2NYTpAECmmtL3UAwR9C68jkdQTza9Xgiou3qvSAfl8ikWjKRaXKxVR5fx5N/z15f7g
Cuqbx+ekMyqcAi+OLxk8XFr6vl+fLKdOj6Nf1KOh55lbC9by3/jArf9WWUQn8nCTnJcpwfqPx/18
thjv9znoQxxgrFs+qoWvCTywcF/SO6ZxlWtpqdK44mr52yRbar5Ls9Fmx4yhv0S3Uow3ftSjZNq3
xbwU15jNWKK1tHrlQ0R2JYJgT2O77y0W6d9ccn7/6H65+h+P7nB+axujftSHlROHkIhYCGuZ8dzK
SFFwAq+/8tr+yLSa4i8v7TdVDPZ/qHMZPd5u1b+f6y87EkesCutUozmUedxxZtQnwp3bkSkmN+4V
LtjiLxvxd+ddo97SDSVo1RjW9eNea5C2961rk5M4V7cKiNjbku5foNtxjrgi04WIajQznxEzh1o7
BudsALfpQsoU30XS8T8/gh+OoN+RoVGHGAzpuY759E9I5ImrMiMTj81hJS+jq+IFbclHwnpyj+Cv
Qx00Bh5yjT9/akstyB9Hx78+9cfRoWvH5u6sRCWGkDFstkdSJI9otraUw8kZiVETVq1oytnNZ34G
xFla6Dt78AG2zr71A4dl1vAGbvYQro3injighXW46SZKwtPC+KLPcukfkhXtH2s9nHbfMKmORb90
Uvk3kvVvNh/3gqcPilBseb/93X5ZRDhGn871DU/waSkNQAPGZNvqfWyq72d4ln9+cu3fLtn/fZr2
I5XTm+XusqnBjr8wZQP2v17woVK1eBURKKEguTqTQzSHI9F9WXOUFrRKacpDR4MdtdpGaxgoe3Tv
bmvA6IUTYEF2Q4qBLJNqCl4a1cB2A56teil10T0MGOIp0w0uFDv+vI8340tYH+/juzDEGV7Pn+/v
O235z8rAuIRBN50OVrU/7q+6t/ZmeamXw0aiIymqB8ALLuMhHeYmcINweywGaJiQ1Jqc3+6TuSPi
xJMG6qDDT3/O0xbbke4A3C7Bj1G5nS/qYD83QrPCu6fmmPafL7nx28X8yyX/yMTqr9ORYRyX5vAY
lUd74039W9ju3gTb6BNcfOhnw+m4dP7m3Iem+Deb6JfP/bGJXuX2zKjgujpywvi9KjQLOr092Dt+
tg/d82o8OQy6wZA9kHrNs/jLSvzrx6t98cu6vz8O93PV5rYx0flSupNzAmcP/ghEwtkmpTcINaBj
qx4zzAP74rxpimmynOMTiWcjVJT8zy/iG3T609pR0NkvV4Rtqbbb78k64rBuORehD6+AhgNQKFKs
qVPvnwGdAliKb7Q52owSwk/hYf/5Kr6VTz+vAmM+HbsfzUQQ/iPXmt6vn8vxeNsOd5UwkmrvMDGj
Fa+tmvPyTbsc0fXUrc5aNOaXj9WgvZ5W0BtEmV1aAkXBCxIC3ZKTW/XZnfv+I9G+zPkTaAOmG13Z
6AFx72Rr0EaYHg6IRjd6uItrJ2nS1q8tb0hcEdnBGHjKdWbwfzEMTjrulPEqjIN2r4ye2IvG6NCj
wZBRFDd8GMEz/uiuXbpN9ege7TQImLqnjTtkTTceVaeHp8k1PCR/FWf/bhH/+rR+pC7X2+dxX+tE
zweaANNuUip8b/TWAtLdmD4cUNvfzn2mIP5m6/z6qT+O4en1tVlXpXEkikJepG5xYOuIwbL5LZQ6
WdcYHmyhoKpa8rZaFDH5R257L8l7dPxT7Gc7q3edfKMg1jGwupOWnNenWa1uL6eTgU9X3H0RUQf+
ISYomdD7pg4PEq4ThUvXCN4yGL4FKars1EOGkYyuwRkKJ42HqTXNFK3/Dm3Jqi1SemuLp5dSwDy9
lRXAiY0qIKCO27WG6mtPsgJj0TrK5uLPC/k7a/y5kLE6MxpqzHqnY/54SFdjP601H1qTCjNE1Ykq
BKHDHtIX5O0YrjTbyyWdhHfWrevyAEOtdA34lXcnOn/do4lhbfKW8xrdRjZQEQ2KcnKQwUruxp3o
LwWHro6F/1wrch32HEkMLgz/3vq36WN7nJ7rSohn9A8wO2NDNJM8j52GcLKDm63XwvXNyI1qML6/
wDgC72yt4CF4lmfaf7kcJtH/+Xq+g8QvoahevV53BHwNkoK3e5M7hlwn9MdomcMwKl/DWsU0LwsQ
Vs3bYdmbznK9A6F+bqwTmC6cHdqU8pkdF0C+C2OXEAvO4eUpWpMzss8aFNfTRZxe7iF+PRzA9QPT
L9zd8DW7P/3HwymX7Wz3sJsg2s6tb9By/TLC3U5CJT3WrLveRRT/eUXnqdU4eIcGGGMnft8C5Nk7
CFZqOpVN/HjtvA4kvA0sFKlRah1TTcswKTAN93kJTLYsSQczSdrO+RVc6DdoTnti9MqkJt+ivdwh
/uEU0JExPTpRvS4gTJwRfl+Ga9NuMEVtvMam3dtJ2gCf3rFpoW8yX1n9ITuVve6I3U1UbLrnX9L+
5u8ObO1/i+Xn1MgT9oXmbnNX8slnwN4Gfy/psy0r2OMkEtqB1d70a7u8cZLre3epNwV716dI7355
3u0UvdaaRR5Gw8g/a/3zw55ap/D5V4DlN2sIbynOEJY0zdYfa7q2Nt/3Oq47w3eKgBqs8MBI0gZZ
XRc+7t8au8bv0lgG4mLuSl/JQDX47x201z5MS98b2lDGcbVgNrm4oQ1y6Er6/tbxnVm1gEybLV1y
CwBXCwx2nVbDfr85HFYCsProRWLSDfppic4QT4S/vLXfhqNfL/BHOPo09p16u+xow7o7ihG9Jknn
LH3Vzck2Q3gOEvZVkB2sJYy2rT1H5Q0X52wRYxsPL0VBTEtk1UfELb6vUFVT/4+AiUUMpSyIKims
QkV+2fT7t1mbNh6d9bDceTV2FCctKXWxXtQZC7nYncN3d3vzHvQ/7u7mObwc+tXkMKyJSnenD2YK
EjkZa7RHZPiOy7XU7uLxSpCQrg/yfvWOdb81vxwYMGYZw2tNllvxrlnsjsbks+t2Ht4GfvDDgbnz
59tqcge/qzp+vbMfOY3+3r6YWWQqmHYUcwoeWRAXnXL5kvpsnJvX6XAAEItItXYBbSXOyfozQYl3
CBohFHhGsT281sP3AZwdpCRPt6akbE+6ZegEpicoq0jYijgsCmqYNClOXWjn4WDLv6Y47pAWHMSU
4C4Ua+y6wnqWL+CSQLPq7LMUQBO34Iik3pm/dwYfP37bRct6JJ2wOgoqRz+bkyo9xM59eNDWRBFX
UY5ZLSupjvxIjLZRrrpEcXKUyX1IrL7KpCJN4yVyo7hruJtCNcqeMHLG/uAlXDPqLX3fKVDxbCwu
3NzAlh5AAbQ3T/8ANfTCt4FfkMT526L/Uc8Wdy8MP/y5FVD7G97Aofxacl1zFi6od4xHDMgYm64A
JpsdbCiX/pJY/aLy4TYRKjESFvkGF+wU+zkKp6Izz/NjtBMnL0xVNgCTFHJYtZW0kQDx+56UNKsK
5GmkOPv+hldC5fcKMcJs87qQ153RJO3cDDyWm3mqTmRbhEwl4Yq3NCzf1uGLqZ6juBHNEuW2gn/a
1zWjX3ixPqKBXsDNWtFNCIEGC3nMCZa4cHRrkDRDf0uDR2oPmyyoZi0fW0stEZ+HgpaWoQjitJdg
ABDteB5N6QzYwgCiyxcjpUT2CAfa8Jz4qAZgMTs0DxnLGbEoMvKvJXIhHjHj08Txzt+/uPxCtxxJ
HpXzVoud7fhgx9ONu2ygROGTB4gK/XxUL0abhq1ID8c5ngH0dhHMww0eZHV6uEibCXQoscTszTIp
kKTGYJfDWfGKuG58KZRqCFUAUt3BVPpupVSnyyVtvwLFn7oMXmrHytArDYifiFOPqLdGhrifrVE9
APdxZsyvmg18s7esyBJ1pBPdKLoF88xHpeiBarStMVmeXfd72RIog15r5r5gWYnspHMJgxkLlUWl
G/lNkpztIWSK3EC2TyYgmg2R08d1nGTwGKuMFvWmUhH4yaM3oDickSm4rR4xEw2HQqFnnIDFS2Pt
Q4aZAtw7m+Aj3ktAeyxzfPRA7wAgFsFQgXdpwpbPbhwLG1q0sxp7kgrQDkdT7AA8b0WhQQcLFQ/a
EjFlKW4pwAVtkPS1lSuEWcixVk9cqlbpy7AWZpc+OkvtyO+NxYJOeRSyAstMXUyyK9DLFPqq9Mzg
JXlND2cnKt7a+yAL2ojgufwn4Ik0DLE74KVxRmW4pAh/UBx7hQK7nQbygxfQ0cUdOC2LVglSGdZH
0XZmLyYKsFqewUHcXt111CowzNmL/IqC78aydBcXb0Q3Mtx0+WNCPm+JwUYM2EFZBrlkOfBnnZCx
LKJ4ugCXfDrINSK8SMxZET5DZ22QxWLXJcIcwcJJN0hJES4lr6i4RYVUL8yQHtgVJhWrtClGUt05
n8Em5e3Ndl5yIRh2uAE+dGf5flzUrbzREFLyijco9h0T/oI4FGVKc+V7xW26fOPWEM4qCB6UA0A2
wymSbU4YgLWqxA1t3K7pwhBr+EuuLBwRTccjif48juVougRWYEoi27+uzD1isHp1e/R3XZaWfsWW
wXrHCcv7gHRc8B1g9/AzW4+IwXJnWbIkoXHRD8rPMvRYAgu9m5qlAATn03JidLLeWywkY+avnQEb
hsXYlBeBwOElyxZi2XpwZIPWU0IFjtWjlTHBAUQDE91TQG2S/gqXFvjEW9HHPmC1uo9D/mm9uFs6
NoFBkw1BAYe7EVJ4g3scKXbFQSxkvRuG+yjX1tyiRlNvS75JRHiyfcTozRdyzWpEZpOqXbfWZ3Uy
8NTjp+UtqMaS9OimeGPleZMHULeTdsj78jN9wA6NuaGnSySl0VoRfWMmKsya4T/WLT5UpQzCqEiK
PH844XFO/wlqehrmRVKHx0gIJdzCN0nDyvFGpYM5TZnAHaQ5vAhbxK1Kou/KVcwEOOV17zIuwYql
Ocwxw6a5zOK5MJmPtY8lywkjVK9lMY/WGpzpCbqazibx3bZNZIGY0fRYkB0nBj+S+d3CcuEaepcb
TRP50Ni2JxOLfNl6OGRSC8PXMKSlk7J6h6u+HlZxakGIDXNzTXxIjGhtsTgLorcT3q2UV77rI4gL
A0jrvC9vH6d6l6PwnaoQ/TwqTewcDSs/oEFGLYslEYevhMXxcj5OTJO1dkpYftXGduiYoTeUsOSp
oldjas2MpbgRRU15gFc4mpWI+vD5JPmwYkpU4dcQOqz7mav7HLC+j6MYOQkJwY5jTPj3dEBLcsmp
Hg7UmQsdMFxHN5Uado5oZRF8u8QW/Wr1KcqtNHy7I4JOjZFEosHLj+PSixtOe84tN2RRP0gOvnvM
8XGIsyw75DfYv0gqCQQMMiWV4Aoy3wfsjuP8aufhPkeQiwuVw/hu2Czx6El7hW+bNNEm8aNo5wTx
QTt0Er6qIZxWb/3gJVh4eQP/Qkg3nCSBTYlVV4vnMt+DBcOPozj8iCMyDOF3pty4f1CRKolvUZyb
cT56JWm4A9JgET/TUXivkCmgINx2+IgDchkUUzCLRevQZQrK0zqpVoi3Dvo8hMXiQcM0bEIt8xrM
h73JErs00YdY+8aziewjJfiHodcPAEa6X4F1dD1OBBAkrLPujsaeqPaW8b0fyxWgT9o/SC/AW2YB
DMJiQkpWwM0kHePkUfymogw5Q2yCMmuMI8oxZUYCKnYKini8xx1xhN9sQdVqBZzL6EHQRHzvJFVx
E+ppF3OcX0j6YNRSgav9ldfWYqT2qHPsJTxWxsKmqq4gh8BsJCaScTU54rmcA3ErZk8e8h4eNKFZ
RXyPnffxSQ+okmK2pWR7MG0SZDGFhbAdPqGdSKYhQ6x5OEiPddnvYFxTt/c5i5tv3hzw62cehqO+
7q1w1sOHinOREj9bmDSCA/tld/vYU+3jJ1AQDfyzium6Q11hti2D2HhpuHufpxR/fJU010uLWeCs
rUfOkWa3IIQNkLXihydbG49kkiMQ6bdo38SAiY2ZSg38G1gsDReD3g8SKc6be0W4VucV25IGOY7U
n5zZxmLbtDajOgl4gUtIbf4eTYO1lfiDGoe1cJJ41yUh6cCCM17OgbYrIWl3dVouG6ZyFmEb8NOT
HH9lRqzg5SnmxLY/8KHicSSzYbm5lgwZVAgwaYVrX2MEjn+1j34M13mE1z8PWr240cVOUzQ1cIhI
5WrOQgaK6xrWuwvv5kKhegqOgIudy1oSz4iAyjf/NfNBgmQs0XPt2N9sJ8c59i+WcilT52kl03TF
29vcLM3bgjrCCaz1PKtrjyEW2LZ1cPolnGrx9ICN03eWem/O67BcjXJCJzSzJ0DzlnN4ZyfPLu5m
vOcHbHGpetMe3/maBHuvLoOjPaxir/0F9gSAFy5OY/6BsrSCES6CV5ckigjsKcdFYatsqTZZeRdP
L1kFNFxGOQdFDb4ebxGQkiCJE8PJPnNjC86IBoGEI3ErVm+PfVUXzDVzg34fk7PhOgw0USGzRj8a
D4N2ywmqoO/Vehvp7e2AYmHYfokh5GE65uoKxPB+FCenEcOMjYabC4QgKMawr67W8OQEq1Vz4vX5
n19d8Ehu7JpsShnc4v47DPhk+WXX3C/0A3lQ2/XOVnDgb+nOhx1vRN5KFfMFIywKDT9dVfHKQ4ey
YGIzrXypZVCSha7OTyxyVA11GWG8oz/lp8kToAoilwJAD2XfQ3P83MDAtANo9EPNu5WK/kx40KF2
EqkGKqArGs6CY01lWt7iEm7JTJ8CbZHwzu5q79bO/IZbs4KWM1Tv+T0+JOqNHy0kuX3Ou/5tuWY3
Dhfr5Wp1Tmk/IaAQTPdWuQhPkGe+SI/L1aJZI+9dTCuV3N6FVJkO5NGQmLgiOLJm5JqUhljukFT5
/i6miEySTVYYEVlGM485ID9nEaZWncuBxNMnPqSy7oZ5mZHtSy9VTnaoZC0epkqxIY4KkpnDVy6B
kLHF41pCbqZ/6iEBIUgPCSTbYsdXcGAHl4g5jHfAdM8xC3MbcM9BRwsm3SEWYDcRVGnQP8f8n9Lq
WtUI0oUm+ntXYQ1qexGrCPGztQu/BvMQGBYEul3CU+xv3QUEc2SOXRF1HtLFN3E8aQZn3s7XWvNO
8jk4I/kOgm2wc1Loen2NlZ+uhykXYp5lgN5p5vU5nVRF0xaXEdgX8kJyLIf4dcXOgYLl1p9hJ3gZ
PeRjjYcFQS6iDxrDcyCfICHrwBHjp3UPB0VIkCK59ag4BRY9OcGkTmldm01H6jzYjUjyqUBhKB32
cs8pMcOOIOWP+zlhxypyMmIe9wu2JHIzGsjNCWaB/V1D8M6PLxaEu/JUSlv39JCQX6uRiYLgEvhf
BkGK9tvTW8DqWaxWq8vDWd1nffXVF0/zPDy6Jhk2PP2TATuJRuvUogToeEDuod6Rd1E6ktcQfJWL
t/x6ucO+TFkaaE/gDqEEF29seZx9E94HXiDRbgxv8WUTlTBqc8m+FqfZAmc8yB+c6qN2273Y1J88
BcCX0YK/f7soVBqUP8XdLiDaIS0kypKxs9OeNjk9QK5gAnQe5lrBxrtFOHJ3ODwJoTCk55y6NjjF
lbhnjkA/VPm7xhjAfGSlt33gy8IbKmao0ak1cKKjtr0j/oMak8ycAsBFueJygqDEFc6OyvabU9u5
dunsl0ymFlmtQsz6KEUPww4fMzsAv6pfgwGIbU7HxoiFcwwupUIWqPbFpwuFQhGON6KagEfwO3MC
Cj0bZNnycYDlW/L3tC+SGcjhu23rNUFBfwOeAFXnI+3TK+Cj1Y3UjxRc8bLcukZ9SOL5bgAxTbd8
3MbepSodGCDBlvTRrcvQmO2lhr1AjaTs3BQItx8kI6+HaG5E8+o1S55F++1AKa/8Gczmq7h/PTif
9Xv0km0SkKtBqtM03b0mjhuRP+S0cnDG2bTIFhjOhssVDUXxaIjz0bohLbIBe7zViuwUzIczzyRH
OIynNq98FFL1hZ4cbnJC1jd3JK15oUoeqXpJrjg2ciqyrYAqh18Fux6BIUsWnVlKzFtUwydo0qgc
N/wwxYdmUTkjjv5nSvhp9/PYUACDOiCsVxycrU3/7FIN8EloemYU/vy4OeRYm25bTAusbVaqFvKL
S3Y9BuYy0UeM1I0TlQMAp2TOAA6DNwOC2TonwFwUyc1u5sMo97MzpCVV5ShVPL+okkBVPTx7sMYL
KQT//BC7g/OHF+FTLs8GWMuwYJZviN2C0Wh+r0bRurxRQVOZXUlalgLIJuruuzSEzp7w6fexCC5P
scwU/8yU7hFPGfcVzD9dt4crwC1sKCBG16VKmtqKrYMjCrEIrFFVDiAjceL7AA9LBQl+1+8sAsdx
pxEZ/6BJwxmttXM7Q3oEzItREBtcb4sZ51YLUvj9aL2XHOkAFFS/Ct9r3wH68H+FaLrJoNCp9htH
P4bxSQtQHigI1VK2cTPuqQUuiTh5pg8T/qJc1ts2zYyHmDdj+o3GGkE27j62yKj41/CM/A0eZVxn
J8SbZRPCHB2clqSAVA8Belx1lzXywczAN4UdW3m9OVCU7yvzat5IeMUlDNTQwtFDseYvbgKXz8JI
xYd/mvU2LvQxkV13vKPg4fE6Ppl2t+GXuVE07dCF75rOF27mK2tdiSZ7IOpak+sa0rltnuCO4zx2
vbtt92D67bdNw7PUos/UbsfXmoOhRD5ed5/f/+7xsc5fFC2OPb6igXllN2Fs0zK+eTXrxUgfHSkc
+9rA1sV02t3WFgux88PJLtydXvN83iMoqD/wcXOknCKEmPbJeqoKeXd2/gGNXiEmfmC69qnsw+mr
znIAN2l8dC7xGsYD1fb9FV9S8EtOsHX/HWPNENWu8Xlj7wG5nfLYv5cpeuMbDns7zUWmpX1XvP/U
+aTzGAraJMW4NmMKcAT0nVBwtDZ9GC+RKo2ppwnfJL+3aKeOuSkpH1/eITq3W6YqcHLsFrYKu1KJ
NyDmAK12Bb4g722KhncjYEWR0lhUDHwQwj1AGrtoRgnw8T87lMQcAZYFlKwa3uzyqXPVkR2z8d+o
dAiSxJipvUtKjjCAkpR4QNEKd996WzFFEyoLjZOhFcTAGnqa45rwDaaj3yr2bNLEQW/THOgxDnZ8
DCjWh3SHe9rwU/IC5gdpVKEOE3CBHxzLpDOsJcUuK64dCw+Ht30cfBx9y1USTBKeNnn7m9csthrY
0xPjAHbJlF1yk3rKZ1A4Pr/IHIg9ziUrFLSds6vQdnDqoDhRQJUkf+7wmGdkYqr8cc5OUhSYQWuI
hi5srI8KGZQTqVoyPt4hmSqxk/jwImfgo30FjMbJM+ZoaI45dHpOcX6o57taG3Y+ZZJQcmG2DlYD
Pmm36Hy5nCnZc8vRtWafbWWSqD4v77FGxavTg4XrdBKPCICQ0ILDiAo5rzrMEPEYUy7ZV7wGVeGa
V6B51jTGNh1ZuFoQZELGlOrdLfdy5p9cRCnHceYP3kUJGkZgPVkPPAxx6AMS3ilfoD66zaPg1fDK
p+BHa4gmYPg39TpgRLv14QcEHyd1UTsrCt422fFtHAS2yq4KoU8LIGv2SDCSPD+dA6fmzL/T/kl0
HC+2awsgfPkYHyy3hadPi3D7sqIuJsUeyQm1CnmjFUw+NRu5y/UqMeKBb3ZwrvzEefRcBMbV0Z01
8A6jp5WbyLidXmU7vshrKccXKa4Rctd99y1Pg6/2aAhDLe2XHWe6VcVV2T8uNxI754N8pGsmSJ3Z
9Yb9RZvbFBWeOsJ2P+68pyECP4vW3TUFPqWlIDS15pA7MDF6Wfvu5eN8WqISz34/0OhyL/cWWma6
nOTCntdH/g2LhllDIZTzYDLl/dmtJiH3erfKSka4jT3x0tibFomb7G4WwVettJojRD8dt32LtLcz
QR191eQWTc9lLSfuBxPCb8cLgdv3yVzhtAXt7UB8Wjtrx3/zcgjrCsDd6AKlU+PoaexOeXkOaqgN
su8GiquWWy9652N+9yrFGdz/8xjdPOMUtHofGkDJLDaDD+YbmrvvNc/J8ea9Tbl/WAX+3pdgT8dm
P9blmX3FDpg/Qd7cXguf7qyNyYRYG65xRKovqzFDIHU+P2ueGOG2/0hjn3Mob5tfLeAhuCO0iDgz
kFqDJAA5Ag3zfznUyP2WJaS+KQYr7anFEn95g6pmXd17TC4+HdEIvEVhfWrn8fZgxfRSLTAsJdHK
X2zwNrBQDW96OmcHCdHqbleVXze+gWsCnfoH5YEI2FQu1Vt/NEpD1GZNmidlxkxOqsiRjuEBvTjx
2FtXG5NHTBIPrEc0fDvSZhwfgVL2V39zFYXhKLTnMiJK0SQg0DQcyomDnQw2wYBuHlSYraXOy5D8
pW719HWhf7eCcNoBlKNfAvTOsBMQF4ZoIG/r8qTwktQs8lEoBZ4TjwCDO4DTjRspffPlgMQpM09l
MnqkfewbyfkK2m4eQ1AWLJ34gWODkdxk6wh2svv6OLX+NB7RIynrCmQ/2TeH691yVVHskKfbqicV
70w6Hy+KLeViW92Ds2698TGTcbui4CZyhuUXEf7VEDen1baQIpLLmfhTNUlc6cX5JAgEzAwYWS3N
3tyI6w7aM7ZWM4ggobm23d16OK0rulIDaITGweVJ5n95siyfiPmiJYZeC9bCEglf5jxm5HP4KuEx
Z12Hg/eQSPyRAHyl9/k419LZvcEBbv6TivDyBVb7DpqYMUkgOzDjBHtQLHZ5vhBwmzbGVoP1UXCk
/x9J57WsuJKs4SciQnhxq5J3SMJzQ2AlnBDePH1/uTrOnD2z27CEqiorM3+TRZ2GzJCmBRPVDMx4
nLsdkhCFofOrVJJl3StRMqsf1HZdBuQQJ3oJxt9ZDCctRLXfEY+xR5fc40Ek4lNvya6jJ7mid1Q3
NMyOrGsT6yUdxxZ1kV316Y0eGObq3uJs6QvruruUUtP3L9YlOCmaJkfc8yY7ehQQvVa9zdPolnRH
OWdXvEyn96495rudpXFWvLyT2mmICKkhfzXIC8iQgx/mKDgvaLQzjui5+xoOKga9mm8jwxOE3gXe
3JMNbh+qju/L0603TerCo9H0XuBsP5wvFP0JLR6/aZRjK6cEIZ+bTxcNOO0sCIKFKUHgkoIuXSLG
D+RWDqwvyPnHOAqpDXWlQIDXnC11Afun9DnwlvcVl0O93b+AvzZ1wDISyv3RYjns4QuJIVaB1WA4
9IgX+49azLiiuCpgPL4NnIcYb8PtFNUD+qwnk4Z5cyVXDbowjNP691H/fTSGYMrDy7w2QSP03d6A
J8zDAIuL0baRJD/NYjN9nnaWEUlA63PVH2Ze0lWJ9dnNnO9fDhrfhwwFU4fYCk/sRvjOTl0Q5/cF
KXXOSQUKsunFkOL4c3u7njzt9Rb16oQVbz6MbtCzPwsqF/uART+21MAJNRLIRsv8UDw8D9g6XtuU
rfj1jIjZhZF5+mab5RZ9eTq1V4gSlDVn1Y6devxssvp+/rLqcUvDAIZCwxtSkTwdOhl/wFo+ngI+
zYE6cAEQ+sJQ24K8B8QU7Hlx38pHNUpCPL1aG9CMn/HcAsf8JU3lwmjsOkf3+VjBd2jM320KWLfT
mzTxWEqrtcD7vycH/m61ouAlbMJi1D5Y7q5SdGTO/c/HUGW0O9pgrLUhbjG73xHTj8+cfUfbApoa
Viz0lej6UPwd1IH9RXaYD0ALPjTSdnRLe0P55yYINJ+japNj3QbYl1C3UWhf/lComlVOqJwy6ilS
sTzoGXSZhf0PdQaJLr1Y4xOeElo5vBztow6DawTdzWhSqYiunO2DAhXTBBBvK/MQVWpeiMjlo6tw
IkZOPSUkB7x/EQ1xJf0m1Dl8DfYzUWO4hTWywmopYsOBQT4G3B1389O0Lj54is/6UinQnqg3oHhc
sp+5z4QbykkXei9huWZraGaxRrrEQIq/pqpq/hufaiZy6+rTDEkXfz1PNwrdjWD8LMjWWI/g9HAO
9AKjht+3Pwyt5ap6qwZWNZj1zb9zbpf6yZaBGjmPjLk0lq5rgtHgpXE4ruJ/zen6EJAxcVMn7HTx
GbzjoFwl9OedHuUTL0gwXDy4jeuXliokgUFDGj5XXKxv3unpXCeaphaw13FpHeOGoOPYFzetAn3+
4P4IkP3UczKck6Z8JMR1MdO7JP7VfqgFlMWAfuHuGdC4GouRNtgOHlFQHvMJhIAcnLb5NI+4mzRX
vQPfgSqiacWdhrEESBmWGKv+VMw2OQ66gKJYuSltAkdRoZRKC4uOGgXipT/yX2OdWX1mfMWsB3FD
u23o6KcLZVk9GuWLYHSbP9Ry8UTS9sElDUqGwgjnK1ypx/xsPuiuYUF17r8HfpM/o10QFjUKY9n1
UQDTuvZzzay1aLajIHtgVI4XId17xDdlR2EDYDzoR5piCZ3wZDWzGg06qxFJn2ZI16+/+9Xc3e1q
FPwVflj8Woo8+szoECwYRmecOhEqqkcqb6wy720Z9cS+IQwoNLZHw98BN+CcXQdtS88Yn5L9qVPu
pR1QEd3eFSMae6QBJOnL89fl8FK9/O0T7RF2vhaL2ZGjrGsgqpgej9vF8hX2mpSPFJR/taVORtNY
WCfvuKxhb/0kx7nJ7kKYRz4VAeJff/1iWD6dKrwevHehHofwZR4aJrbDXLZPGqm9iDr0hRXNWX2F
NHWkTqo2HdBycgRGBfn0sOgMwni5u6QsZCVX64gtNqZZz23raS8wH6+9nZ4HenhdHbZllOO5/dme
rNrVKB/262O9T2FrYZwPNKMokXLv/gxofwv+dYQn9LbYY0dAlbpXpztCXTwl0NZPLsWf2X5bD3VD
vfxbLnuSbdNb4CVsb1hAURfwcbM39D9a+mdj+ZCMvs5fGMgCmC+seH+gJTgroSbpj7r4ySLgZeVa
YWfhnW5hd1vNmx11r1zc5Sqgugn4Hn6gCm/9lOcFDWFeQc0AIB83OG0niaoXUkh8gNl5xh9kAQkI
W+1z3Sqc1skp4c5qFsyXWsf6XaIOMncagMr67JU1009qUnTNX5m0r3ZTrrUjJ4tf5Df2UlYU1qSD
F/rsVlqz8qospzlPZvuEjGtC/XAyZrhg/ZSzv4gYuL7TcAfDn4gHtXB+XOYLY7kI8ml8D2f+K33E
H3r8nEO7UjiPtcWGygQomKW7vXlKX9EJFGJhPboyAge41r1Pdu7LUS462YBZEkaKEZmbm2kLYOyQ
PgOyFQavNAw1Iy9cdkhTdmQub7wEBAvLp4O7qSxManwctqh8DIEy0voGvATztlPkIjjEv8xMP7Oa
XUe47yBjmMEuBTne8I/0xt+eTToD+PBx52IsR1i07+039zAskI57T9rKd0vc8bSAdjvGGsDUu88I
VoM7XnwksUUW42rGyL8O22pw1I2B8usqbnMgD+nAfybK5VQbG/8FODLy+W6uqrqKT7C7njvgitwP
3KbFFJQzv49EFZtZADvdjrWGEbdcNfvsiHSBH3fFlOHWMVT3YavZNazwpCGgDnDtsvkqCs9gf3ne
+LQAHzT82zNesJ/epUQeKAaJLW4kjRj9Y7yJCL9tLgcEqYOl4opCVd1AAgDAwrt39u7mgajSNcjQ
tOQ8dSZfe0LfnLNpOM5PzWLNXLpV5HM2KKdny+7SN2bhZc2sDgOfxgQnbMpcM4aKRENZ+SNyporP
xhACI8/Yf82V1fZj/2z/ooZhaXZYrBz0ktpTWYW7FClEcIdLELgjy/r5FUPCcI3w3eaMXaOUdRo3
/bgV3hSDeYLUv2UwcjGyo45m6ymUvUgqAnTJlk5RoQalY8LCES7H2AzkF9LuLD0OQPD4++5gcLYL
VjGIwHmbZMJawPxD477xv5Md+eka2erb5Nyw2kY2gZzc7BgjF9gJ8GM6fY5pqwXjNMUWzIGK22Hh
W65vYPMe+tLVxiZILDPoKoBRQSV2Cqg3BCGXcNgejAXqHwCtxjUn7HDb7Jw6ZpAdOgv7WbsjyNkp
VgQH/F8gSDfHHDxWfLU7bQd3/mbP5L6subDKouqspjyK+50M3N9osAM8pMWfygVh3ZB8HGLFoKr4
xAKyR1icVsCDHhF34fM1smKE8Narg2+58sECz5ON2QgqB+q/cXl4ZdP5OB0sbowSGCt+eq+atcRq
JH3iE6UUm1PvPywcOHvObHRyRy52kTD1VRV9rmIkdX8Y6Zk6YwBMEOtThuWa3SWeIITC7tHsaOZr
3nJ/UVthd/fuF1xoNFw9M4UyQt8wfQeytEcbWNoMRbtkhcIIAX48m7/IJxGQw4uhA6fOuA9vQBFM
deW1+dZPKkh8/HBfp9uF8V6BhbsWlHPqHC5doFd1GuVwWD4UQ0n5IFzB7K4w16zRyKGQ29NK4b9m
+eZnUZnqZk70xmcv7sniin8q1iSYObGQuuuX2ZfhPg4nlSfZoRLf8YPpp21vSAm/YHWdCThANqqr
b8HHXW31FefCQV43OMzkR1wqDRt9Tr3u7IfXl8Gh1x7c+oD+BgZ1Iz6MP+ufn8YXae8dS8AGbt/c
/fgEGnUsi3XjtCRZoo5Fc+2LM3TDTXF1IydnYNAKbtuAz5GkwZG1xNiOrswV+KXxI1zXvF3t5dL4
GlxwjvTjfRILajsg4jEe6+pq8RFTSaOlx1MaJzesc7iU7j4lJkwBQAHbj5/03zitbhGlpG8wsGg5
4xkkUoDDsCHdlZP3aarWl4vZpE/73Xv0mnt848H5jyCCq1d5t5gGYWtYjVlzaSOCSTxHHqXKVjtI
IxNcbfULmZ9xgT5Ms+KLYp38IlssLwWTHtX4dHOfGGE6t5vLRfokJWy4bHTJ3v74F5Mnwak5u6zq
SZPg3jUOzl23gcLINnnV1Xzgtr0Nf8/8kUlAlfn6TKh5tFV72Gn0G/dk0bRPfKd1fQBKy4S3d9go
7FdJOw+6B9KG3xfjRiJXPNpBz8AQ6mLRi5HGcQtiiXDATk7V4oH29CgJdJO6Q6yNfbXpbqBgQHfC
WjKfxbor0LY7xiYKEAz7Yo8a1xx8toO3u1/JHLwkgF42iNXH8kdcgB4hcqatwxqeu3i+sjtd80+5
z7TOhvSEbe5ZRGAzfU00ddNgHExrfVMjmw/SnY9YdxkP/HQBM2vzgAEAEyTa3GrGc/KWGg3K3p1x
IDTHXmBzhHfMsOI4V8++SxcPb6vOiI7lwmphB5+Nz6sjc65UsCg5WFdYj8ejOpHwktHCFbCpCWhE
VOZr9NWNT2WTQD1bnlYnQ67BbPF962Wh3YfKcZF5bMKtJOKQwxajnbg+DdzNp6+dzHy3OSB3+652
46ub7xhysp/QKtnwA98GlBLV3s3gkjSCgfBaWO20IFmO0jHM8UvAo9VMHBBfDkWpNdgc76rY/mab
34Bu9Q5+8MN5FFmT3k3pVFLvCYm55eMrJ6xN6RmBSpf3P6btnjKKTg6g/9dqTy/jjnPt0lgveSeP
8FfH2ZBGeyd9wSHHuc/u0+egzLgjCIxo9US65r/1SQX4AW2q2cf1trlZbDkWZb+LkW0P1EcVAIZs
9refLymVpjiE9WC+0aCcKRenrRe9GuMB8HG39OgcXIIiIvyyMbl+yujL3lZvBp5QJaHTBD7wqThK
nTzpFvlwez6AYXi+IBQhwtFjJzJQsdBq2g144dc+AX3Avn0HLoQYVgQfIkZX0Es58s2BKSLZjZ3J
FyrH3oawdhi1MAn0Cmugu0x49pk+afAZ/C65VC/ZNPlPQ0FVItz0/E8RLWUPD9SojH24fzDiDpIt
cnEsyYWqqyKqPRysNwcHd4nJQghAmd0mPTF5OHKUKrK+pVUu8UKSTO7dH9Bh2JCEQgf9PemPmcqN
tfDD6SB5lWSEI7/BXvJimSRvfHkKVxd0ijKJzcPpab+sYl6pg/8BGah8askbzQU6P4/lPln0f+pI
agPhShhHwqBYzPOY+ajmNPUXAXqhQ8vgntGDOMZZ5rsmopMUMngpOkI+4z2tB7ctiYt+9+KmP7vd
DPGOWBDj0Tnu0vHDhk8Lj+rBBQHNjmYf9SF/j8DOhQFoAXQpqftPnShvj0OLVyxOjZQg/EAgzXWI
Yzr2wguDdD2vjIpbPsw7oCXFz6jtRnLWdze1jJtknoofO6i2mH1hX8XQipNhrfc1Yy2TLi2cLfMk
bPWZz3PLjQXQpFHtMFLHWUFeR8eoX1VcWj59nB1Aq7l5p1er9XXpSwpdjtUgjaaUP8wrJ3UvQQpe
dBlDz6r4gmXKAW2oR0ZhRQu2P8DyurDSK9YVAc6ocBTq1km1sorjxKVCY5EySXWnZ3jtb6BDOKkj
UjJAqK5Nz4v8iqJieokrD2kLNDpSSsjodS+VqsCnvj/jAfNHvsLOVZ0qm/SGI2l2MijTaD57cK0h
v0LUtO0eRNK63WT3HLabO3gbLDCAburJq3uzGym4wrCre/AaOlZgDiQVYHHoKIjrRjdxXXh/cLOn
i7c5hbPbNsa9UBLzwf1pKGLSfQJb6fnNYAuHuOscfbHzk44L3g/jhVVEdebhEDNH7T9GKAwoxbwH
w+e2YWtfwOm5hnFs4V/orT2cN970xD2H/BsusCCaIHtc2PTeYaiORZjXW0fTQ5jKwbMWK5dUTgUw
NvvMo+Hr6o5GYhLekSQxsA1C5k4UQ+P9hFqs5lE7bQ98OJuXOjii/KDjS1ch7dHTZoAbwAUrAHkx
GLyiltsWI4jH6Ea5RQxKhRHLaIE8mi928yYt4k9L6cs5FuFQ+eTHvH2EraMOBM3TaNcgh+p5mzbc
NKXTPSaSsV8X8FZE8JHvzsAJUyhOD0NX96uTfl33jyHWz4VGAolfkOc/qiDYbn0tQp0b8Ag4Dojr
3H71kYnBk7G5xZ20YDzg6BtQY9JVZ14lNzXfS9Bzcjiyh2nPXmG5uusA20CIeneN+tv4CImZN01U
5J6uuZBWfXjr4yc1eunmEyakhAIzQZbKbXJibpk4rn/hg3YCzdDoSzjj8dVqrqPxhZuVSc86S0+u
6JPU/awZEu297eLkEh9bSi2bH2PZXFZGvimp2atY2JcQfMsRy8CPxXPZYIJLFDR+xvj/mdNWtVlu
6xcZecncHJ0NEdCsWcjxu9kBMyR5f7hWltvTttHlPUPbwarP+Er3ZCc7KNAjrN6xPYd9hNNyUjz9
c8zSPZd5yUgRTxt3Yc+/LYC5PqcnvSHlnnQwblrjuLN5w3QzB7XCay6/g9GFk61gTnIa8L/WH7b9
BYY2g99gTKJfRY/t0bwSB1JmyRTADWsgV2qmq92qKdJeDeMCrM4lDqZjkdzMu4XZXeuwR6x20KUP
b6ygQaJ/xti7LCn7BAhHQ8IQMvqVE9JgLA/grBk8lBrlEuIP6TfAxGE4hSmlHbzjlfmSp2bYZS++
iBxyddBBCBeKGoYldKjGDka4QK6ml6A7Ycw16QITf41egkqpFwbujhpD6UB/SivdtsmdjWyPywSW
JMiT93yq+7Tun+LGxz4+FReI5WIzUntal8ndx90TRt2LMSv9N0Uq+XeuRl/syJdLtNB+70Tgd813
+lZP/C3j6SIlJdFwjulhN99EAFGa2EMyCDNYHQO29wICEDkEChk5D2A2xFCI4CnXJdm00sLlj1oK
RqK5uRKcaEYHJFUwr4QbIskOYB76iTaDCH261eA19JHneTaNCKoPO8B0fBxEeN8TXJwH7ikOgXLB
Xu7Qb3EfPb9Oh5vDmKZ/b2SDB+o4X5LIEWP4MVqF1GeKSRAmBLOGUFEXYACXoGqrdOP69RHHkdYr
4MDbIETXhiRxI0paB0s/y1qS4b7ZDTj6772HtR/OyjFUHjivNuTqY7+wdqT1KBTeQLPokHbR4qrm
tC3pcapNCpAI+q1buxPjn6Sv16BG4HQpFOsjX0RmBG466cS68ZR2W77qiIJUMF46ohAdPza6pDaK
lw5e/Yt4X6JUR7Fi481qPPs4n5vL9pj28D0sYgtvIR/8hyTG4rH5PjR+JuMrwbuFaKLXI+R3ad4j
UXI1jDy5N+2bw8XUEuCO6cOV33EHzK7txMXFZtxZwuvqzhDNcb3WguvZKfIMtHd6C+nG88pYtbuQ
L1l/Dqj9jYFiOTrQPu1jCnb/AgzhdGBh2/Zye5EVOMfu0uOKOdY0i9KC2cNtKm9UluyGCCqJB+kE
naIH3KwpO/NqICKQCWyoa3tCJUQYEW3m6Mna4NvgSHsfIptEUD6ApX6ZwbTOsEMV8JPI6kJF6OzE
QlcdE1SBRGHoHaZ67j3poSdIuKYElI04WdDXauzt3ZUZgqQzBzNlEKx8aSvg69og/Uygv2xxJnhv
7w68BqHh2gKvSLOXq79tbnbF8e/iKPCkutnmAQdvwP7wulz47wyMBqCyTqsHnggzoTCFg7Syeg0Z
dPg3jxwn4B7Y5umtOiNcqKcsPjUnLMVAh4dJ5H37n298RQ9S/OwmyT/h1Ry3Ttb4iV2LA8Y8n3OB
UCKk6GlOdTL/P0wU48f+6lua2ujDu/54d3A5aDfYnQM114O9s24zB+Td9QAQmSoE5Hd0FsgtwJzA
6dzjqAdUmJTu5HFmvFrHhCoHe4PcRayuGCKGoQbEtrDFeApGqkycW4AvWvheT8ia61QfzM+mx7tf
0DAgm8YuDNARpxuvK0Pa1MOyioyrcxlblpPcVm1YtT8ntGagE7/ImmwzXUry3wQeZWO2dfZs7nJp
hVdTqyOjhCrUgT5b2PVJlgGCWhSqjm8RO402pOA27UrzXgM2LYMnRjTGkQyAqdIvqgRheeRMAIV7
xzBBDqp7qlvdC7OAtsLvFISN/XdUD2iazO7K3QZmvEy0jLxhD5gz4z3sydwsqJdb5OMMwVpA0oOm
Yf+QQSND3DYjmM/MEANxFpP0jLXPQmPW/hooaXmm5CJg7GPCf91WzPVikCYI4WsyhADJ+lgLohqT
g4WC8qhb+5HorwXjZorCoE5VKApYqIv4BCd0D4WnBT0cn3/ZXwJW5nzasGqoITrKos8DHJklZtZ5
L3ja36zk4SdbMO4uPZbr/LZ6Texh05zrPtWd110Tk7CANLKulTT6MoobHQ1u8Hv4BB6UJPBizLxW
ufsBaGQIrTAzxC2eYY3mtirsLSp2XOKBMKEaaowLlDGi6pXcBrzb4MX4uebT3g4R/5FhwxY9yUz2
X3CwWWhg198d1A4+BC+5BeH5WmYdKk9N/YiEvPBbsNYGLbaU0m0VOj1coz1cZ8al4cDbSLjxKDfu
Zm3cVZcXH5Jcpg0P0H3ShdClzqMsSZpOcre3P9mhi7vZjrdHtvsKrPVgD7OXe5u0UEGy/Px+O8V5
Fsw+ozOEtXMToXgFoeB5CfkzkIuqVU0xVFZ/Q9PUZzTxovvspai11p0wqalMSJrDIUy4uBf0sXuC
ZC4N3wZxicmVfD5FM3xkM9ELY92zthw8CW2ism+ar4e7+mxaPACz5plNl7vCBIWseHTn9z8/JgKn
2JWWbLpzRHYMnAq19XqweF7eHhuVhKlmfGePrlBisuG8b+Ljg2uDJxIoOIf22aLNkV6crfgAfTdO
YRKeEPfRZDBWUCE6yTZZ2Jzj61D4CFCGFyG7XljmV8G/10LMvTooZDPOA4v2YMQZ/N17XGAzOcw6
3hvoAMSsz1S9LTu9Ctox50VrMWcBScPdaJycVT1EKBi9oV3wC8wBMqAGELCp/3mAD2FAWMCEAGjC
6Cy4CAQfB13+Tw6kiMA9EuojoZ3RRS8LrhNKKnmXnRdXxpkHhqo4RKkDEXSOaBlFPkeK6mqOYPGC
4QB/4nTxMUWSA3ZFeH6FaCHf0GkJN0p8I86uZiHb+JFXwpbtkKk2ji4Te6DeXOPGHiDdRMI3nfaZ
UmTaF256qFQfg3l+uQPzeIhLiYdy/L5D3XVRwjiNxJN9Cs1tBZk2EEZk5SYJ9TE+QLloATzGqg7h
xL/H/AkxE9G9HJrLcAUXs3Tm2pKsGe/wgnN/Vfv0PDoMntBWAaiRJihITQfC6MEccljJsOkgYL4D
ZwvFggO3+sGg0Mq2ufcKa9Xa3mHKvjlwYvTF8mskq5/p/pJ0DXiXeARggPPnC1kz9kGV3EI40ze7
CrHXVwsdYvgCO2uhbH2Cd542c6fVoG7L3QcQmlo42tmEIctQyRfEekKJu0/36Ympg1dfysbKm09N
RhPczJZwViWzaO2a4k4AxgtdoSosBOlt4SbLD5x20j0qwOcSBWRv8LT2cbRgbsPX6q3n0L2hVc1h
kuGKQOr6sfPlfolJHzu6x4wTlWfkXT5pK8OVgTi4bh8hE8ZvZ8XXL4UeG13GjbMFDW9u91k67gjI
RP05D9kiv+t6fCRNCcmNS8j1n8Oow0XGxwv17yJmVLSE4fz9ng7voW6/ly34D9aHfsmmGj6Xl/i+
ZML6HKbFSoeq23QWTBiGPkZqxdafzZ9LIuMSkofobJssR2tpP2Tq98uTJSKbOcyEngzUjasxbEgE
+/bKywrN2HIpHrEHY54TcBeZDMoY+UIxcqIl3XCYQ41xH75TfzU/JKLx4niNuMagzRUKk5MXL884
7lByiUtJiV0JVw/34BuKfUvdszPzXOV+OTo9K+vThN8vo0hf2nMme/KTWANWwIK3+5fOS6rDxvWy
jpGA8xEmjql3tlY2CwehXKr5SGQD7GJEnvPChELcp0UxpcwMptig2MTkrb7x7FV/Cq+xa3x+dDdL
04OZ6fU9qhDqhbxQQrUjYsFCyrKTEMAyvmGUZzRQjOAs/09LCCElwGrlqFGs2UtwXSrXBRmKSiGS
kP5uyulYFCS9NRCcYm7BwA3EGIHD0GsqdlPXXtm5xfHitiajyWofJut63mr+PJskqFwiRF7CMAHS
8RBfICIK9hCkRE1yVRxBJlLTMnn4kejF+TNQA5no6b/MP9ndw9zTqQBTNGsvtRFN2y8Bg2MTIhb3
uEf6c5oTdZjPGZpVCmjxmNH86bFQQSAGwk/WrsmQTunP0GG/UitBwrPJhSWTb+LJ2aZRP9Uh2hh0
AAPmjrl0fVxqozbvAu3YAQwRxf/HKqHtb9oJaq8HA7bpM3TX0g1aUNwf47nE6Brxmd3Tt4+ufJWe
zfCFfndi/9xsH2XQGz1yIxTuP2Pb2WRiK7Ba/VU31D2wC1rgzLgd41WA/MckHsGBFwsP+FFZtvdx
4xFrmWG/ZyAcbM3HXcbG8gLR8GLUZV++puTKxDI5vt0jF8iTucXekKbPmLctEqgXvXA2CA2jqRQa
dFWmcD4CmkUKzoX7td82UwFosYK5Uj7wHaW8//JWG2C25mctZja/Lxr6yivO9rmn5jqf86PVr6DD
P39qGr1gqcnBx2M84RruM/mYePbi1TyYNmXz9MRoblkxGIf053FJzJkzQAhDWLako24HSn0iWjE7
cyw9NdodKPd/JocITeHCFFsQZlCLLcedufLn9GD3V2XCUVRPZ0hegJy/g+2EKVOQ9yliTYozeoIp
sln/SyGIg3YQzPv1ydATqWqE/QbOgikT6WkBnFeByyR5UBhkp5s2LJaewewIYsg2tzA/xySEx+5z
W2k7UbfrZmeY8VUOxIB+C69wWhjJJl0AfdzdBiJyV5uku3sAgi54oFTXZbR57cdvBIQDKBcx9HVX
fY1NET1BuBtspwfEXoN4yL6fPjjGDY6NPX89rFsCzdE8eNON26vBk0BfjOJ7CnGYvm41R4DaVEs+
i8b98p74QPJfY7QIfHSI0t/m3HIsQQr5zAjBwlRU9QGrzK+yGwa6g29QmzWn9TSMXhxXVJZDsmUp
J7pO6MgVbKMuYEDxkMhCyWRw/ueUXFNITtO5mD5k3gOS8B6ZLH5HGLgQ6+QtC7PmCaGoA5m1S+XP
/32xe5UT9LDfUOYNHZ0MJ4oEhAwM9rX7Ia/pvx1iCXcLb92EGcn9JYJRugpy0ZcmwfgNHxaq9Gol
8gYy5pDlbn2JDI1lTbyeuC6QkN76Q0k0c+RPTBkBCOXBcm7cTnIceYk+RDs2OYbnQzj7nU0LOYAJ
6w/Wu/nzrSXN/NsyJO89rCZGbKGQRjDbMbv05U/GBNo0/gVXY7SshFTysI7YEp1w6mb4LNfIw+UV
wBe0PX1GFuqgzwrDLioNo4bkNpx1/ZnwS+jlE4WxQiM1GxHKv0eOCGMvyUatwv5zZDpV8CPu8P4o
FZM8dPAFHtqN8ZAZw07LdGrRoUq6RzcugtgRJVjHpFJgyQ7Mt/ZI5FseCb6LxKE1NcK1gddgP/u4
ZMjbO5qIzHmtCC+yqFVlrBgmnq24ezIqjHq2Tta9rjLgNqAWHygV0k8Td0xmjliCn8iQnZHiXwFT
f0wxAJmFIAK2QcdUW0E2gVgUhh0KFaqT7ADHdru+N6n+QG7hIsGHwhd4YR9+EUVBTdJbZ5h/DCGN
brlT6BKghJFyiJKL5zWcyuKsBx4E8f0e+np9Ry5eYn/oJNTUTaSBQL5jfsld2Fthivb3xJpM2yQZ
F4e4humkWU8MbHpIBOipGJh7eYQlkkOUEeyjvTvfwyuG1Dp9iHCA65gosEDEghbmjaHVkL4HkqIh
tj7eYfWltneqseVk7exI4qpv1u2fkZxRgZzJULntKGIgybp7WK9G1ij5jWxBQXyqODJJGWQe14VB
fCG/cn5kqxJPVINMdvgJYLy3qDvWeVhZCYo9FvXD35gwczKkpPG2nDu7bvwKYb5SCSzMblxO9lfD
obdws15f5TiiY+gfA5tzkOFIYbVTOmhPGgwVXFhDKJsWBij7g/O7mF4BXm6c1nNSXwx1eIg3r8g7
QdJnSCQUQXOv9iG+TZT/tof+kify2UJIB5qaQ5MV0g9HoegpzLIsyt+t90psD988k2tw6MC7CZO2
1W06a+f1Y5gCqCiIFmOGEfPFSc8iZbgcHKQG/IHJ23TWz5kjeT6FRIbg09vTReCbett2xKuCM8Vw
2/4k5L3X5HKlw7H++EltnIjAQUYbT2vzmdWw/Y799GLwOegktN3BZNmpPMyFOrkaa/aT0T4QbuLr
cAEoBWdq8vFBCcFnLepYHlDFX68+8mtnc1b+VFgsJzo/omUvW7QaD8vZOamM2ZdeLjOB6mMYDSfm
xV7l03cdkIj6xckV9KAy82EhcjxMsEPgSw7LocGLIy7M0DtRct2t+xpN7PVo185BVTmTD8ijwLIf
RaVoH9m3aJwZwhdOmlHWs37QNmGUaEFeUhW9czff3iYfLlsUGsKfrl8d4O8zluF1WOm9WIcEdDD1
5PHiVSvv47IVW56oSRnGTlgFYp4TKM25Pce9uE9WTxqvJD/2hg3KKXYICyKxdeF3QLqIFzXKRK+G
qBATOFRkGcMU7j1jz7ipo7Hejwrp9LRoZUgjC9cyi2gjJfOrn+MkePM6XXP+1wCh30ZAn5OpAE+B
DD1wSEHuXh7EsgtPL7IY3eFJ+l7vYmb800Z3iLDEJ/toGKRAFDHc2nvjGXEXNHSyah7D+JKa/Uz7
hC7xaXUh6VED3VqA94cw/wI+NLH6+gMDD141Pbfsg+6IAQEXBdWBN0cQCfIpbQJEzXRePQpWwOcI
ZgHZiPTvJe3Bx5bLlWsHU8UG9w49KjFrocqI3n4QRV5JIBFRdzGcjsv1nznm1+pffA85O6GN4WLc
ec+LXa22n4lXTYarrr3Cnngi+g0WhcUpZ/0hksBXn2D4I1yzCLwFcVvaSieLE8moQgKB4SRthxtq
i5Xefb4iNd1HbUJHIbl2jyYTC6ibi9kjEE0YL7Y4qLDphPDL2GU3Oq5igXyq+2ELafPXfpr4BINU
1513su14r8le+h7HbX1BMGOH2RSg1uEGbtxxqMQ+1J+8eOby1SGHS0lz5vshkKU4pKWPm6T1WQMW
fNU7xUPkHRYfp20+gLOOglc00oJeL/WBjhu5TNIk614cmDLOUn1fJn7QpFqAmAINvn8ZaF7WLumK
GWNAIFKpRYa0oVX6gB1JMIZOf2nzBcl2Sf93bwOJDwX826fhwPME4o9fw5jxyr8HkXhR1M2p/nVf
dVNqg7cOXtAdiPFXdXejJt1uhAA/uv9k4QzVpteJtYJIajkmUgxk+IOQvZDkW1lns7XFPo6+hEFM
lszf5/fiw4yY/SCLfC//lL10H8/WYvTsQG84hbiDrv/sH6btphXgdJkUifhBiZUgL3HF/bOXyWYk
z3P9Z+1JuaVMblFw86prxu/unRbsSeQKZ/m2l2CzgaDSM3lf6QjoxX9gH9MwKqia9Ytqb31sgke6
Sy7ScCHbl1muYA1pK+ghh4ygNYAFdFylmIYU7HVrs/mIwGkCIygFPj9TIT/I0mBRfB3tpj7JWCrL
m7oP/qZlTfipgMesFf+LSgzOwMvr81zCWFjQOODD0lpCIgj75k9WzOU64xibwaOEElDUzU4kr+HA
4AQZJcfFyPlqn6H00IRDQ8L5WWE8wtGkk/VVSFfw2uLOfxuemD9kxYBzyEH8QymnkgNElE0GCb3H
rUG29sc+pelMXYZyjth2RcZDJwpTasasW9UyPrm05vm4a3pH9lZxjmjcf20al5yt0dYmkr2Sfj24
QznCPnl48yrvxQjoed/L/uayixErZqTfvuMx2BQVcnZznVdXbbmcaTeQdES6QxSsm6voJ7wnQplt
41WwsCdhG8qKg9cCTWdySnvImB5SXf8g3ShYSOxw+g1zj8ONSGrNnHcjlK6utgHe4JuLPQFpvjD+
p/fxnB8+7Mw8xIz6+Gx5qDkJB3javaPSJJHQotoES1aPIu+0Qd2SnywtWiGMkJYTvZeGuoXzTooR
SZMxv8Bef66ZqR6fQOQp24QAANTOx+MTmq7+kXReS2prSxh+IlUhCaVblAUip+FGNcyMFUEBhARP
f761T+0qb9tjj0Gs0P2nXq2wX57H1VwcDiM9fv8fViJ6RfpZdUfjFJAPwb77T8TF0bq+wCgnl3Oc
RNRltM6iZMdpBiQt8GKyDn4Kqu/c/mu4bFJXvgK4H1kE3ZPCeAw4lh8ba47NQ6Wc8/hGOONlh0cE
UKWCYNwzOtNmTcCreK38JuE1sLLWxDmjmLxha48vr/+41uhMvPwUnEdEzXKMdYBThFFKwJ8wKvuV
92fufXxn9eznB86uo4ajcF1PwtPLpTbZintHYP7cq9f99RZc75513aMwDa7CgBeCYgKe9KD5iQhs
wPhUlhjU1h7FcOGJcu3hgR9SIP8JKH7SCJihjQXAnIJp34Pc1i7USkD3AvBfvFeq33toydkT2ql0
Uxc4e+GPAOsiAYK6+sIIcl9yqfG31mN21wjArMhFZZlY8ytlLutCW6jzPdeu6EdxnB0vpHtiPARV
YG7Jdpvd6Ca2DZD99gZ15K3AyM/njmXQYbu9sPXYR2Nws1URfYFMG07iDbxg0jV8sCIz+Eu0lO9f
wjT+AIzo8ol2vZBxIaJQmUqthKJ4+0JYzGij7ZbKhNdtc5ZuyXwlwUwHBTyCvRL7Kl4TgMtrBsv2
RwYMoZ6LbOsKB3QS/u1bH+gdntSOBRvN2cm+FVm6yf4F1v0J9qRYUtpALwstyRzRzBnQ1/P6zapl
X0fCKE8X5b2uvHHDZThANIUHMm7ila2V9Tb5Es3k8PZVZBHRI5Yx0jDIZSA25RvoY4o37j98o+3Y
gILjZD2KEZkWf9xtFTLvbT5dyr9bKPg6sdBpFujZcp/cj6sM7wsU3rjbTFhlV0joRejPfGROCBCR
ciQB9KgsucNEQKqXnfFzhoyIIuAb8VNAX5ZzJPLaZ/6JYz+1qV3YyRQFdCYz38clwNNgyviMnNk4
9CbULiJ/iTSGYzu74lTjxF1BMdr+YvDcLVyb5gvKbTwREL1nXysbsAWB6fHKu1N+MLEssNKCLdOS
PbJqL2A2KYY2+nrS2DnXesrM+Khsj0c0seAbMNACYilYn1Vh/7CoKVMc3mzZ2R8SEVY0g8D9cJ5C
Kz5bNEQ0QJrwT2ui4LqQHRuGbLU/E3aENJo/PjCydzw1EEEKM57uIvfXIYM34K35Rj8yTztbLmaa
+2eSE7vXsM+iECfSQbxWvlfi/ZzUiKdiiG2xzSE8eAdCGs0muXKdc3Nc97NwrcYGFfnL/tDmbDlm
SSQUUXVTzH2X5vcZourPHTOiuRP8zSe88Z1QnQlyUY8mtoSXsxPRo4oIV7YCtDmbIwq41fPnjTzl
8iLgFSzzX766g2nOp5tHByJnbsCL84BAp2+V5AlAUTIcow/OF1LZFEJyxes75yeeDYDwY2aJMxrh
CDlOtE0iiUZpsHJH/oLHydgX8kU5g9SHrUDMoPvJufKekIrLZTKn9aGQdGGzeQ4inreNU1dcdT2Q
opZ7NwyH7Kcn3QYHEH36j3EgTIIMGpMt+7fnor1IvX0xxJHcnZh3o++4RFcKF8pnRk9JO/CmbeOE
dypTdHDpjA6DNTC+HVZSx7aDvmI5JF89acg8v9pyZeWqzStHdTBwvmwiWF6hhqCOwCslMrpNGpSB
GhQrafkMCg7IA6KmWJbtxx9ElCbbmrb6oPJ8L5qVZRuC7I+rXdHP0SS0h0Rbmrr95n4VoFXmI3AK
DW9gtxj2qfl+2dmuj/P5Y9utWtNNSJqBTZuY7oSoh6/3sf4GRdN6QiT+6ymoMYiLGfFF0zlD838t
fAnbLx5XG2HT+iassUGxK4gycBnuwFHx5HaacIRcV9N/MkT2K3jChj1s1buzlxA3E24AuMaopUeE
xAKTMemgdu1O7DYq5+0GSUf99l9IR6g2KBWIiZiXxBrIRB0kQcmRx8xpJqOQDf6Lf5/iVWb9YZ/9
cPbov/VBWwLiJXsm8pKiLsQJctQs29DYGI2tky6UkV6RH/m4ZMY+ClIVt+DUVSr4yHHWY5y/VCta
y7mO/SVkIyNOkJaWy6AoNKdO8YQQbIAFZUzQ7zVdxuAhmmidxjXF7T0Uzi3ZvkinuDvJ2mRz0U+k
zmjOyNMmroF7wmGWbZRv86WG8Kvz5HMKnggWCHDgjKtmsCfqSm5wTODnW/E1q6KKGZ1qkS3Guyfd
ub5f60celbpjvZbpvKQQiVSmxkDcY4Qk0Jhh7LR6DP/hDBFiAsVlNdCX6IGKJ+RftQZnj6kK2H+m
/94YIb3OdPavDj7n25Y28jPsptGVzZaBYNGv1mn8ejNz2x0IptBwELIoWC+tz53G1mt2YwBgRLqt
w8oZyKEmncK68tHG44b++c25RiONxuaY3vxyWc5Rbsh6lB7ucy0my55QG8SoznSt/97sq+oBgZqm
nafkn5LtcW3maVigAYDiZH6Y5ajL2r4K8H7if34nPpYJ58ZnZ4bk0lJNUg9txwR5QOGlVC73eP/Z
q9xZBFH8KuHt0PowCkG/pdtJn8QynPvhG7LzSFfp0L2Zfj4X85uTdbJG/sBZUxWRzl5lt5LUs6zW
6K8cJkyhJ9NC/fCaHPWLjH2sjkxnSl844/vcjveKaDu2Suq3VDpUa1NtpohlDoP8DBJYoge0+7YA
LefhXBT/CXEKXh6t7qzK+zzjDf//ARj4CJhZwHMe7Nsbt7HbbjnK7yIEQcaTcX/69T8qdYSg4fCg
yiucBHvitiNojobfIdVXZAzhKNVpeLP/gEKWNYv5vuPI4/R3q+XTpbVrkW0+w/dSDVSQJXwFdHWF
y00pe/+NSZR5CPtq/zT9dMmua8JRcUBALhJTAOwKEyskvYxrYVxljIill/54+TxDlC6TNU14xxi9
aTKRY2Q7lT/GlLg9597Dmfy1ByQOfYvfyi2XWeeUS4aWI2d0Oz7IFDVNdvO79yxpnZvsnO74n/CD
bRmwbHmvTSsvW7r9TaY5hPm4+i/aFA76wikFODzdfcBnSxAgvM3ShfX44Fli1CeIRkfu/qtM5j0y
8Z6n3p5q61jQSPAAC6wJVVyWax0RM6P2SJ8xomRtdRy34PafObFeNB48ZQ0qnNVfIWPsl/c6bLMo
rEeGKrotNWzm9xuZyrEOEZegYyAoQiK3qvEmf8MyA3b3CBjkaNlNkJcLnBhxVQHX430azsbNJ/Ha
CdKh2yGTyNd8+beWplteIVKoHk5bhtkjfpaHofZhFzT4LfX4uPuIyMks7dq9/FMjbzcPdRkBFWiZ
A3uPu2bRmGFp2mWHBo3+8bejeTFUO0XxTixN/U9ddT9JjiiVR5XFRphsjWJtgXGEXeEOnNfcQsw7
AXQEWnD0xJ7Wjj71fzHjjTCab4dA+BcBKT9d5vZHEar51N12vBbW5YWqh9LaDGWuOUqklE9rcSOq
M5TZr7ZnPX1ehiFF5ZIpd8M/VaaEt+RjxRhCPVljtCmYUUIv8wmG6LMjmiTlPpjMiCNaqHdv5Fif
uknrGZ3AW8x4QFenz82Gno8hBmuxtakW8wD4AxSCSlwn1+mr9rPTGHS/3LDtxJVsc1HTknl0N/Pu
xbYot82CHcw+p5UiKWRb+7fgfVQ5ZIlgAMXSvAcJibwKc4vgneO08Hsis6bfFkcDyUnZuTmJABeO
l+/Lh26gmXdsaYNLLgMTIXKb/8AeUpir07lAfjs6DJ8FpFaxUzO2LTAlt8S0SxwE2rER7GwSV7/5
PeKEB3y9x48Lhf6pOaXR3XmFZmSs4DnOGW5SpPC/fL91tcgJu2bwQ7NS4JY9unTlE3cPeUa0D6f6
s1q8JwE/wbePZLHfwQM+3GxNXtiZ0/KxVOec7NWu5wrGoUHh9Ao+E5uDniCNgonUa3l+v44B6edC
XUyYBX/Wn7gNh4Yu+7CvxX6K1ekoEbH1cZ/PQPWyNXm7G012sCJdmja8zdveu/9kXVB/P46K6Vhn
bh0lLgpHfx5qvpYfjT5MtMg0vmR1eTvVJDcLITbK23+dNUvMJatj4tdzLFnfN5JUQctWLZqQBXpi
PgvW+xcuK7xSyKHxkrqfXW16zO5RJfKQlW16yo/64Ijqd37fq70tidJaYkorQngo5X/Y9xkjQSMm
n6hCyFclrXNOmWTYg4XNDNO3upN/sorzlFw8G7X2XDIW/VX6HQsB0qXft++G03rB/RCW7pt++xNk
ZOgREFvMTBc1LTlElBnMYfogRmajtuArRyQTw+bBhUHd1AX86vVj3AlcQq5adPZ0Ua4GBqerFcPV
vR4t38LEd1S7EpUlCRozFVdEtqj2DxbWGyulY1au8fTBOJUqABXpQUdXeU8EpzNRNuSJPgg1Opex
smMrcHC/13zaYRKl/eK5VxfdqtjpNSV5HhnBx8sW7H0R7T744zVbUfadLIgOpGLgXQjaZKG0KMja
x2xPYqRJro3TWm5Rijhr9gN2ryDxMZ90YoHHA3JTAYs/0tl0ywnDCvM+5Bfgjehx8ZGOQTrO1yOA
5IfgAYW9c+t9k+g9Mor4zE1p8SV+SSisCf8/zFHD4+7NXIu/ZDa+XrntaSM5SLGLDZps93Yqy/Nn
hfqdijJzNQ1V2Ic/WoWQ9cacwV0SjGjwvA6gMqvn62i51dWySPWIHgj8er/cvmmbhi1hZv3S+FGI
7zeCG0aKG56hPecPZ5JFjhQOV+kHxZnQ27WXz7yc68pXNrX17wqxB/gPkksMkOmi1U93ydEJLZvn
H1dF4L5v+tmLWrd3kvBVOwZhM0sgwmSv7FV4Zwqhwi7qoIUaz0e/a/w0BuQw18TVMLF93CNeUCJZ
gGhOypWS0YaCRrXMF6uWD79G8/+aWTu4BKI05F8Kc8X0OF/zjllR3u07w9rtDAdkxQiCuAoNy5HA
SQoR9YfsH/lS7Y59rBOT809asbxdwE8xXzcUEYYMqqqZtUF1sNbCBCp9XBWhyFDO559k1i5VvinS
+Q3DnYLHZnTSpUZ2ly3DhDzJzT2nEKhnY2X85AEvMB7Win4t98yeVKP6S5+/NrRyS3CmwISma2MK
TTZ6NTtUS2OjEwL2GMBhwdqq3CM/ynJHak8De7XzWZZP59ltP8NiGiYLgCljy5bu+jWi0E627+Vm
ND1kodmK0pFknBpnL0QXd7R4XOj9f/t5DpiPQ+bfZzWN3rEW8Bm1/tXkfqUEYhheTqxntoPCSuOp
8z5DW6YzpO1XjOb46U1AT32N5peO32UrtFP6JlJCd3rFZqAQVhfPidPsyotAe2W3uErMGoT8aj34
6IlEPT7YEAtoaSYbY2dNXcLL0OpzAF21rSiC1rcD4tP8tiS73+LYSr66gFwX90ZDRcOvCY3keOJ0
p2SkJk12pETBKfqmYw6wD87gi4kXVH4oH3pqc+rn/RaZrIwqSc4Ot3+924RqYK6pagOiyXIaD28/
XfPUoYD55Lr8gDm6vfvZuuNqcbnjNZph4komi9evEulUi8j1vsHhPwzok7w3a/sTNqmvohz8laB0
iSq1bDAKMzKZ+kp52R5vit+PWHb6RTfOx4fbu7elhF6fbewjFHt6rHaZIVWZM2RcrKajsLtTX0gr
mMbQGD5LT0MxQVOHyMhNSaIO6rvffg9bFh7x7vSqvavgCymXr9BCABP2LHlkSvi1nuGj9p+Kw4uQ
+2gk2G6ZuypQwuADm+2Vj33D5HlfKGQCeOoCWTQtP5pFDmZzTsdBlQK4zwmoidDm7CvtZpJ4JVMG
H7tpkKBBJ8OLGGgivLTEfu7S7aNiu9r53RHX8c1RET2mfoqba+CJ00QqB2oBWqvMnNFjldE9pUR0
LT6UjQV3elU/DkyqkE+DBSGbp+knfon4etQVr9WDudZTh6r/vVY3E2V2P3aACGN08zn7PgEzYhmZ
PayftzjDsznYABxg9KTGEAtGQSSCbK/ylVSwODfXaqBDzGXEEKzQvyO0g9R9zk1+BbSl0DYRTsW0
FyKG/IKGyefg6otjDo1FfnHn0zojJh6MdbuxdH/gIq2BsSvsxZcxvNEub/u/5uvJNIQqSnykqrQz
1eJJMMk5PdCSkO9sVwmoN0KJ/sBwNgAM6i2BnAyxAlHlDcsyqP+m4eNLGrGUI5yxZb/gAjp1c7aZ
etI1IRI3C0dZp+iVtVj20yS4PYnKCcrP+d2Hqd+dKCZpfy3HKjhO5ozLVbfGstjlc1pYJlNguhUj
2lIx8V71c26WCFhI2IdoSV7VTNkr7ru1qXEMkUgNRan0TDJmJ2KiuZE8QQzxQqdHjJV9Qw/LQRLx
mY2/yuiMpC7xYUW6IIO+KUpKvkg1FnHnznIA5n2KqPBMPQJGzI+LGC3gOyImO9blEDaqWKW4vb2K
68+uvDcNPphFZhe/xVmeKyg8Om0hA2Fx03Go6wEynTmZo7kDHL9a/kBk+SBm0XRqp1/JOduau3yR
a3Z9ZxiNsf0Lb6PdblFaAlk8kQ7yaqYOZ+5jAXSANbcJy+2Ds/oPqbQRK/dVjaZmKbu1CtQ+OT/d
FMKmcszz6y1MySaaItCaJ6NfnxHXzrCWLrR2jCdm+O2XqKmRSnwnlFRw5DMJjeR5WFbOdo0ww359
v70ppQjeBtd0Hl5C/QOzvi8QXp2F9MZn3Yvpgj6qF3afsLQVCl656iodizLQ3u6EpDWHkcXZdxlS
u3NR6CFJ7d2V/cmhrTbu7R3lm/W9829vv6vDSemW1ZzJXJ9kU8EuEpRnPxO/s+hHTefJfGhWm2pr
hBYpkRfTX+iXQd9bAWERRu4+3k7DrePr7ptmhQjI1VNEszPS+fEO9UsBp77psMHi4TWcTPu1PsuC
UmxHkQBHFdQ4AyA/OHxEREXQz4GOppFFriuzIWcGGjjv6UwwLbjZniNZI9kYZRdqDKAw4l/4O83i
42nnamp34KoIuNyXUDYv0PNTitD6O8ORAZJkcPHbb/xabx8Ke3IZ7HyrzqWltgRKhZ8ZI9TFrd9f
iB9uRFA9gaB0HlF6ZEoPz7j8TulmODZ/IFcKm5zMHVrbipC/HHaQ3si9wzpNQHZBDTN4cRAjIZSL
cdmZanwPgTPh0yWAtTEAbLKLu5+H6Pw474XJB9AN2N95+xzdTwDoG3dTGfPxyduU1FqVey6hhbmR
sMW9Wawp5vIAoWbAlpXsGrVCeCFLOrq+Zisz1IJ+YhOt4AsvQh7f7Pu8mj//JQTIfNGrgwCHj329
YgCF90FWzdiB+QPEdN76aNp2ExXElot7yRDzzCnn2c7cN3RT9rSfWZvP9+KFrWq6pq4qI+DTxV1x
upW2fJw1lzRcQiMfaEPQv5C+S/b3Lr0S8XX/0X36Cc3kY9F9oQfx3t1POledT/Az+akn6841qE2n
VGUU+fdHCP73RIdEDuXXZzOcIWeJkoGsgH7mkGsd2Z+uug8QL7gMYgoESRRobcT8zSQw4uafAV8b
vkGAXHUOgPpZS4CsvFMNguztISFqvjuAV5P30gt+gSi/lgiEhweapoLoc9fbEuLz2ewm+dlHiLw0
jRpIwFL3ecso8y6w/A/HZOq2UtQ7LxCBwVErYtODtyP5qDA8489AStefBy/5ITqrqN0b80Gj8aiw
sRTkTrzACVKqfJF4xnYE/H/u2P9bwW9IoNkDyPFM883w4RH+bDKD084VZIDKzNwSYDRu8lD+p88A
vLkRggKY2CsXo9uRUmm6+oq7IrOzZXdze+e53IwxQcnU3HZxRSd54gIGC0xdFWKFxaVAB1r+Y83A
m9/UO7wdC3LukttlKG1edjm3zkhhmMKoQu2k64w8B9QrMwVCsPqhsXGk7zcdsoLQmaP6OeP8d3sr
XrSLB5ypEQv+mwbhZhuHG78x8HV7wd3NmHAuNJbUTubTificf16sv/fFdGjcJEhHkJhBCC/b8E0h
E1pQH3z8/FmTfYk0VA5r4Kk81gk+oTwjpgcGaPewZi37clfl4UMt0AT0waTfK1JYoMWGuuj/mSrV
8V9SH+pifn/OemOhDPb+LtuM6CwLhKtoCSmeIMazyfVerIYnzgKT2adv7Fi1N56kx5wzNXGSYonE
YZugDwMNvIrs5sDIvihXIfIoS+6WVzCe915t9OGFmPzIwKm+XGvj75sNPwTyiZPnzygpz1Ph12zI
eai4DSXwOYfyM4k+AsikradPZsiVEdL2FmvjAUGeHKlCgKP9YXRfHJbGnLFWqgPJ8XX/oV39opbj
OtkzwE8E/VB/h2VAM9RyxAh8+iHmaTwXXSid6IMMNAp3DEf6QQEfO4+ONZ/8PegiQoRca94K/M0L
hgNaBckmevMa5/2tcaXAQFMxQIdgYqbbW2c2+aQIIG3C1pE4zcbrbcoFj/aGrJeFfqxjQ5Bk60ab
PUBC1rxCLZAdguPBpV8k1NNlC/Q+P4yoPZSX0zFNr1hNkkCynJH6qESRCdOCjBE74AWYTP6ZMKPw
r5v4VrrKw/E7DVMVDsiw7I4cgh7tsNc/3NRCLki/xb4NhSBf9htEG0srEwBnQpMb4Bkpdv/XyE3d
5jffIl2QmxiQRVMcGbyL6UoEe7A20YUBvNENUOZqkzXXUAjdWEiR+VhYSVSEWdg5kuri4KFXgPZ3
KZv+E3/YsJGCvrgQizt1YJ+vJe58kQEFaktvWHndw8ZGh46bZOGGKU4za/uIlS8K3cWX+YNEcVbs
ViIaZxqdb3cHAff7u+aCiNde/XTkReHdE4pCY1kCrPzukwjsfkrToKL1IRHJ7rbyd+qYW3WdX2tX
8ZUNoQHNF0i46Qg3b/QUQ2TADu8c9ZaLU+w2UAhOS0/fyXKU3X3bIMw5WVmogn9BqQsdLJo2YEZ0
/ZSCIPH78FBsKw7nY6X4Gf93K3PZafP7hGD285sonwEnHELHkpRKqvZzbavcKfEDBSB1v98QPBHk
yx7UGOrSWFKv3R1p5g1oyKBTfHQa6M0ZdjiDS608za2+m0BSQx1HB4tNd4l4n8tEkPjtQbdBj16/
xao5va7Vgy8wRIc7MBw3s/5CpuW8ofaDiZuEeZwgMRFXobKTuR3/4wsUp9+oAYi5Nr9id2B4vC0F
7TduyJKJsdHUrQ9I/aDv69D6B2Fx0hdyVGJYnoKDiIAXzGgsrDdTw0CN0LxqIDfe4+V3ERlmUyag
3YkSn9qtgsBdZ3l7yh7neQYizzL2hsK/X3m/fUJREubAemzbN8K/1Xaa/vT6gs7RKiJlN06+OEZK
2UPmvNIvd5gSUCG7UC8UCtrWAqNCp9LiQPjYGj/rKmh6VLGTclGHQBHcE273CcjhqUMTfSB7DxX6
irhYrSEKmVgWaU12KZMwyaW/FnGxsQgsTe6EfnpTcgo722jXeubW3eY1Ca2NGrG9Uf+SLH3josoX
Lz5XkJst8v6tuU5+gZ3Fi/p7J3+Tr45Lx2Y2DcqtgN8lMfpvQgSDQaC3h3W190YSbSNyB+oFOC1R
BOW6X6S/D9zMyexN0XFGDBwSz9h918D3P69jvsYE3R2lzedfQilNynREqu9tP1ZcT1TxjggmIM+Q
3EplPp0DxZLpd3M6Ykqe/p2kQVIH4xui/O5Qrm6rCQk4j90Y18Q+Fe6ElEJVArgjA9dnmgpT/RBa
LqdLfdnjSEmW6Y4ndGACnRi4VqFL9PQtETiGyEso4hFPEmlqnJzIURWvKZ2Gf33wqul8OnFSQrK6
ZQpB4WMwtbN/eVgj2+CNo4fEnaG5vIdiyY03ebh6D6Pg1bCwdC5fym81R4IOKmqSA7GSN3A1HZZ6
/H0XKo1sVs2BrgfaLiVUQm2Zs8obUPk3R8WeEVPpwUQZm8fN1Vj2T2ekfAYRXshLGKn+i2U43Ssh
SuaFslI3ViwdtIvEfD97uqN+QuxOKMP6vWCLU0YT8GlSWBTf1obN5r6YTIAOjMUmu9pR9wRJxhRH
FN5Pu3aePuhwKIcNo/0qP+fhN5vKvXn1quRrqA7Ow+oTJ9cqesXPONvc43s8mU9PN2L+PvF08VrK
37evpbLQvfeiDz/fj336RUpycjbPd+Ki8Mey3rf5Ol2nffRfY5WseIKvf7n4IdkpNKuieMgXopYl
GWUOY34SWX3YNHAe2NbyeQIkpqHWUFEgohpxQhi2vITTQFy9RiHVBdW1OCm/6M10h+0fTHfEiwOn
TVhWjU/CZkz56xOt5JAasLD+Sb72L1+Ll/U88nJCToji+EHiECPlcBhRsU322vIeCDcMnWAI0Odl
8ydN6LDQImszOav+bdF7qp8CTG1KHPf0kkex+OswWyYrouto5/G6BCoOJvLG4DVY3jevi3MWQ5wg
vJBIZWqvfdBe1S/tt2ZAn36Qd81P8zO9yDspaM7dT3NuGBBnMi9B0EkTltq/8aztjJ26e2+Q/44A
WU+bH/WLeeHwOeuHNvh8wc/JX/CDFIWPublVcCixH9zK14bZg7JQDBZMd29ARkqfWCIEbMaoEujI
eDhJ64wqFKz5rz9Vh2RphApojvOhzZTD7pwfzZiRyEeCGJuFjNbpvtf/wfJwgVAzUY6iUaqx/d53
0A3xI34j/Yu6++y+g7EtLyAvBzUQ1j0RsyGL+USBcYZyakIEPt/UHGuakWlEpu9PuqRb//wQmLJL
mYk8ueiP2XFc3wcxnvDJFDKuRw7ldY0LIGHMHet3J62rmLf51TKJjFmOU+QAhc2TkJzKfwe5lwGH
rOoVPEG1KVd3v0Kr6prk+/bke9IhBMZXvuKb+C3laVD40JzUuwt5LXnmYXpJDuCGgnb5J4Fp3Od3
PSggswEBfwfG1XK6oL4Iebp8us+Xq03mEoe98+HfMDyl3aWtXxWuSrA7tDVz66jzJH+Ch9iVVff4
EoHu5VHeZX5i1wgRa8+ENaCNxtFGz3tfZL76a6o+AzqAy38NFVGGXcX/SKFRZJfPiZIHVMBy0PC4
7+tzcLveudGI06ANM4mtsZQKl6gvmjK7e4UdqMzb4R2mpf06cBbmnopwegyJ+GScemKrhykvg2YN
CcSn9R63xfThvLTNs2UHxl1zbUGsmJUQNN2SbqyR4xuZ5/4NGcSas7MHYSWvyBlaB7ZI9aubMx3n
FnXKBwecq6meQRtHtbJ8e1okbhTnET4/7tvplu/cIWNaR1vJ4nRTlQFkbk+HSkRIG04WinOPGDnF
24cJZbDhcGqm9I32VIE9mvfT4F3aUhZYdIl/vAfyzd8kZbj9dRcNp1K+9ifpc5aY3aCyLLlwG0dV
vOmHYKOGg7Wc19OZfCIJBcH7Owtk2c4HNwW7uHHLQuT6CrYi5BBftNx1rNZghhljf8Du4uohqGTU
nU89xhyzQSNgcJ/WzhtjZO4oIS8YlTu32LYwhZsNexMiWNSQgyacXnz/2wUmtmhXT56um5foxVnv
CI5utfecw5fvqolTghjoTsFEFjEZyRKIdfj3mtfxWwI48qpd/YFyj0zNkfvlOO+ujCLTXLpaP/kp
e/d1VDfU4fISHEQPzfWftZTuQVMHvBcUhVrrS+MPFWk2Obwrm6a7ZXklu/sn6M8cer0e3PhkwZkm
pG28yZl5znj+zy9tiVW1mRKDUWaEtsfSdKUDm4KEqrGpLhXofEpped5OSQ3cZblnfrUoRenctqXl
8rSb1bjTFHxj9GP0XATzKIWDhgqwNGeChZhMtsyuLcOcBwLIZjeh9yufbiLFqmsGTc+gA7fCjP6x
QRwsvxmp2c5ghzqUlTSfnG7OeOC8g9Lk0/Kf8Ss5Pnb9+s4SxEUE8RjXQ8DDVYOmdVGK0iqrb2Ku
g975L/t8/5Ch7uwEenzXBM08uxoIvUrVThAt9zhdcvLNPGBDdNx0SpiUgvtzqTAtMrGBOhOHHzgM
iSpDkgtpcw8lSpYHPSN/J4NObpDG3083NNMic4UphGNQxskv/9K/0SYkGPgLT2a5M3cwfhI6M7QA
/mvqo8uqkHOJhrmMQRpaO0VS+tVghejJBTNcPVT5akWvTEtvIbHY5spf67wqZ2LGCYUiouzy6efm
Smak77k3QkTNNEQgVIN/e+0A9mm5nVfuPeoFiwH4/s56MWahUrhhQ59KH8EwFeQvCo6stbKf/FA3
NbfoY9pPyb1NjyR1Q1d7zc3NNOAcpzQDNhGnhAPyilpYyAmVAKGc0YkeMuWOvK8/m7zi4A7MXgTQ
F4bzIOSXSKLBKYhc60UcffZd6HPN11dWXC6S4ONzj+8F5A44/quvzS82BixdeQEkf4ApApcBazG9
5Ioj73lihSUOyJ6wAj6Dz/ZNW4LFDln0pHPzhwtA38KJSe74XasOZ9EEMQdztyg9oM070RCBgCTB
sG5BFL74JKSjzt9cmAzokQn7EGPDqAa9MdIuA7pCYAF0h7lDqwirJ2+Lf8qqP382r+jF7C3nw1yj
6pTGeTw2LgiBWjtQPciM0D0xoIgpD9EIo4ucRAQctTH0Rf0nNxHiGZfUBwa6ow6rl0xlwOp4i9Sg
9dOIqKKDuS5WFoj2lj0JtsCMIjiJqI2rlTA/l5cB9f4hjYCW3J8pyrmfz+YZPaNkQQltS4fbOYfx
/0Ut5ZuK/aJulTwL55Lu9CR/A45HNQ1ZfwZuApSDniDNP5QwYCN1lRmo+HnPuA8yxl672bLlwl3y
lYfDb1BRRYqHu/As4eI06JOkA/7AKCPZtF+o9uGwE7HgVDFLc0sJQ13ydLKDuZUMYrmHebmrNtOA
UaLEivmqC6Lkyaj2YFPJQKR1FIh5fv19DTaXJhd1ezJC7sApDS+LdqkarrHODsm2vWZx8Sf+31+r
+B0UImScgUb9C42lPYWXoC97b97YjvZk7CYvRyIgrgWwAvka3fztGp07RArlPy3Z8YZIATJPs0Fs
ErhSV99SH2TT2XAFr07tCZzly01vsfq4SLC35qwq541uV4M7SKhdT5biqUNQFx5DAdJVPy+vxj5x
FW4ocpDpEV9vTjhCjzvdnrI1CdGsyatOh1m1nTC6jsC/gRyNTYcpX0OMlMzyYVZLjnbIKKYzd3Kz
J7mYXFGltqn55T1u7FyebVqPMTtNFlEnvZ+nUv/+dN8jYhFUA4iuBU+VnBWPRrP5l6j0SubpTjrM
bLqSJjGp+zeSApjRsZsEw9WgxdGidIVHNKJhJAGe1NGZtKmfbHJPYyLk2czcz+taBBpCAEgv5+09
CK2jMdeBW9A07WkkAKEJc19P1+T/aNNQo7JtvBIEmltnxPiJJtEfOTF86/vJcd1/G4dpyI0LEyD7
0ifI17d1RbYtg+DFKEkYyDaa1MFIx+sx3eHpWF8IOikKooKKCDycqCcrHBEwOjDx+cw6Dibv26ni
KQYkvDRX838kndmyougShZ/ICEARuGWexHm8MbaWMiooKODTn48+0REdXdVVW0XIP3PlGnh+HAmi
mPO14dMERBfN6CL9Zts4hTUJ5V2HiG0BRMNQ+cU1WPG1e88AXT0tuTVh5piU6yUoSPRY1HIo39+U
SYPRIOMdwp2eZ1t8SWscUL9WRh+H5yIRa2xmW+N5rcZUdRjEPXqRgW1W9EE/1bHigahrxoXbcfVe
hkp5+ksDyGufpZSbb1XvSbCFcFK0e3hwmstEPELH9uGJMmTIYMxoO/IMEDdmZ9ylqWzmZ8VSzOmu
X5rxxUfZKELwhvln1hQlaV1f+n3XGd8pR/tAxDkPFtzthSbXigTiXWa17ArfqGKzzG73s3zS40Lh
seD4NZojTNnkIMnJ8Q7AEivmIYn63qTFh4rzLvgjcOBgCMDdYg8JpYZtlXrq7/mKNRMIAkf+ofjr
r4+JhY7Tyvwsxk/7FKup8VhzT0v5vIKJ4H/YEq6/y8eiO0cfbP4nzD9nG/f7xtj6EyQ97ar5hhOb
GZUTi01Ef/gcgcYouAJcZzrwbNjJzpVnBJKDnHT7aqwHFEDoqSZZiaF4lyT9PVkmolu4I5LMtNrB
ZNbsZirfF9GKqWyxqOgZUHCTji0ueO++ZCYSldo9L2bZrMIBBFYsNGTOiTxsrREjFkKB6xS4OMHw
HumEJ6IhCLFvg06WY95IQr1o13vuS6qBtKJ5pxCUP7PPDCg6Y4gS5itzC9UZne3er7R5TdfAYSX5
EAZKAEKJeHOvv8uHb9gDxfzhtwlH6Zz7CtATJMsf7P2zVYUsBuOVNnVhiCJZVeaE/tRWLvr1jk37
WIN96ZHh92FPwMYosR4/YqSgFeXRe1NHXRL1lvzBRtUavT3iqqDwnMbzT+7CdO+RoD1MSTGROlNy
VmhHxgfeABSKKRfiDTo94cdbPWqbzj7f0kvu1RPmbRq2MzsPHsfsvKpdnptc1bXOj4cApwQOA+1T
q9+V3dIfJr1qJtLz5HaMZmcBMqVkrlqDmnms2aaB+LXww1wgytiSByLKhrzgAsb3asLaGK5Ybb1U
qgp8OwlthUPPeZ6TlcOdQEuSburEUp5O99csW2aNbdHMv2xz2+t4oVrZ9ulMmWfJyM2DuvL5woUz
4QC69HKeoK7zF2vB7i+j4SBhIF1nvS9wJr2c1qVJ7SG0cSSRDeX4frGLYz45Jxs4kGApxlNylcr5
1PN05ozeAW0kDZiEwv+xYiEKGVwW8B6EsrRvRf3FJ6KbnZrnf3SGnQvbY7DvSR3F+EXoIOhKWHUx
oyXkKnV7macNL25wqOGgLkg1ljaANir+QCBg9gu3Kvo1WvDx5CgK7vhnfQju5sYuL2dFX/Ocja01
v4S/nfVeUVifPS4x5cRr2uWIi8EtXENsoYlhRYP2GUeB2XebHx5fX/nDU/XpZDcG3371enhSxPHt
fa6AXnQgq/i86o/t0waEaypiY2g1gHBS/EunI6/62PgE8NEjzWiPheRWmHZxMc5BXm45EepiNdkk
UDhM/PQmzqhyxoh2EBAQLFDunvfnj7Kvkqu6SASXHSB39h/XHH97r9fmxcgaN2GCHaFmyCPrrQTx
gg1ajF0WkxD3Ln7BkCaH5aaVCUt5xrCEdtHkmo1kO1MOb6IQMtAinsKQRmo8i78e/xobpITznSnn
QFq8WVjTdsIJ4wCL6ILbqySaPWQB+9wYmuCXB2wUvupemrrCmo842dAw1wCE+k0uTek4IWFkYos4
DzfDQIH+ejCIGWiVjiJvxyx5vRebHHTMWwwpmfqadP4QArwd8xlz5Bfq9qbikkiuSCuwzAgksbjI
qp5Q3PnGWVsSwboa9c7rY60bgC4Qg5OmhDl21J95s31yJk9Ie9ynczkzkzwYQ0DulvJCeNkf2S/J
FaIXoxHKkOtU5pmV3dc7k4Mxibg3vvli6D/YiOPCFbWXlob0SMTDezZkoUxHRu/9thkw5UgLs9tH
coeziJdRree2wUEJhHl8e7x9ARwexzmDao9FbYbzI0Y/AMEwmdCpEyWSec/37ElKnuSP81MO2lMz
9h3fdOE5dI4Cq2LtPMOVaq3RjTkQa9WHKz/tirWf2Sf2ZzyXPbydaVc4tB8MKNwH5mf/eHoxVWhC
5HpuwdCnKufrD1eaNas6hL19b5WjArfCzAHaflY2nRYEEdZcdASo13YqaPt4mcdWx2Fkc81/u/yA
qQjCGWRTX9Cd6kSuDmUkZafULX4iAcqDq3UcSfQFA7tXc+HJirCxAPS/bhb708kpLWZNTGDtqe8p
52GSBX2z0DZa65zPkNdzQnNFMCn6NAVQzRLGcEUdbNzYIAozeKs5hR1CCkXSGb/96fYRSAcGYlpH
j9mOtib5A/SZSrqCpQUmWA+GJLtkhZca2Yp4uVof5+5oKcFviWcluzoifsysjIreom1rx6uYvIoT
o12Jg8l/uDWokGRnLkiUy1YE84TLWqUdDqBMyPp4OVnHzFPi/vsAGLMqDh0RPwCzf89GgsvC+lr8
iXyZ4L6TBaBBz6dZa7ydYTp8B+XInTIYV3DbYGkcONvPuCu0zKNDlAVtX3xM0gOxgYCjHC0aNCfA
NWyc1XmOn9NBPWkumXL/oHF7I7YYj+tvajMcEumWjwxafQDITxCzrOh+2K3LvwHQSk5TSIia9Z2R
U7B8vEmnI5EMnPnaa3q8wc9SCbiI34dViRvmSvYp6ddo50Bb35XqfjaNQCNiRVVUe5Ae/n73RPBU
6M+x3RlHks7Grc8h1sHgHW2GJrMN1ChjBhIghPigxhMt+D7DTxeeKwfmuTgiCep5hRnZHZV/tbss
U3t0fEhWfTb/xeY7C14XIOTpClInuDRFjdSjnPaCbQpT6cv5/YfIagwmHRCi+WH6CkBULLQyi48r
DZxsXPjlSsfHAhSJNeQaIgyUTcZqyXyp3heFQn96/+ZIEZEyxL+18jNIzM7c8siezucBhh0F07uD
KYTGrEt5Tdp3M9+nuPPw5Y7C38vEF+/N/A2RnI0rU+4/kE3x3+TLrjZ4IZ6gsLDcmbr98hHwB+P9
yyrvBDQnoTSTonIv4jHBrf9u/fZjp5MDQG8PeG0y1eXlolUBStiJ8SAov2gSzwZ3w55Eve7lZl48
sqqP0foT2EcWpuMwGPWhq2Z4ePppQ15u0GfzMWkM5Ld87jn2RNSl2RnaQOdI/UqFwT9xJxMvptBc
FFNyFOZUk0GSjHd/MpNetmxq4Q99zZHJo7o19ZaTlRmVFnXs1hd8rZ8oykfeo4lIApxxtlKHhr5e
MdOXoz3tJl0gjZjksxj0m5BY2M7kqtaRCkVhbGCtbr65bs1NPH4CcGPtSOhcav+gBh/PBgaEiGwE
wa8tIt8LApIewe+oYSyXLccdxv8ZnoQ4simm0tmKxqJiun1SppwnznyNCX9fVLevezGGM5s3NnaY
8oVkX3R32FU63bw78tpwrbACic3Shav2vI28/z5BcShxEfmLJ3B/rOkJiUP5MDHf7Gz484riAEKy
dP8Boln8huSoQx3cCTDkRna+T9jQrPnqVSPxBuM/YmCB9gO33DP0ySZxljk9kWY1h3cWpqrRvldj
zlYb4GqDvMaZNpiJQrDj23/13ssiqJsUSmWO7h1pBMq1q0QYSkuLZ9YwIbpFpc1q/3l49SuUPyOU
oVeVL3lEdJElftfnbv4hdISFbG8XocYlzmYAAUzJvVvyyCGkBR+tPFUIR1CF/00RbU9NtrBnqBWq
CUyJJw0kFMGktftxm24nR8ySZJlWESVYxEHfBGClmBDAqZJPquJlHSeFPcbvO6QOjsDYZSMn4gKx
rS2xuR8Ib5nonKFbYtlgvt2pSY5xeeiMOhRgW/xJh/ESes/L3CsPaG0/zXxeytJ+QrH8eFnqgfzQ
kramZDPRkaYYqcQxPHA9NfqpK0PvBMU5KTPISjJKxdbEXgtqw2/1SQcmON3Xh3YFd+3JoXy7v3wd
q16ZmAvQ/gnX9/5I8ObnWmzSf2fgIYhl5eFBOVvgO8wKkB52/YpgNy+kQeYIktqb/MAxb7WbS6zG
KAwQqNRr+FYOlFOls6SX+whBUfvroHR/sAJmn0hvy3truwh/pxzhQGwJ837a66OpKbSoESCgYhVu
wnIaa4s38U+troaND9IFTPHGmHYLMVftDn3ryINHi5qOdbgRebarvzCJTU0wPox43At04KNlPiEA
3VCWMmW+vMXv2RTOdmpqT0uZLCdwTBWzDbPeiI3poXo64/uHNhc3bAOwG3EP9Pe/+mEkbj3k8qzH
qZu59T9WlODe5pk39IAbzX1Nz8YXk+rpYqJcumoXd0HJwLNmJw1NjoNn5KXe+w6iXRHJeuicx1P/
pDZ7iuBtjK2/fJPsxl9z2HMakwNrG16vf/sj6AXPwRhP4HxBj6Lo0v4bcY82KzQt1DJzElAWRiWA
AFDV9gU0Y/92n/n5THZTeclf61FY3ZjDH8ecXW5sJ4LzXrVghoXZWZVOJK45pocxQQ6+s8yC6kDO
07aGxAvz5bnP6GrPzrlxJ7A3Po4y4h75+jTUrY1Z5JM9wqnswzf2fJfn8mk9js/CbJn8ZQNVVAHz
49jA7ud0qrwCICeoImhK3u8Jb37gNjZQ6GGCFkGP/hH9JCCJ8COzCQLEhvW2aIx3SVBYz2UuWTAU
miVhDRD4ir/RqTPIBR0YyPsf7EIP0qYGHwTq28ByOpv9cYoXFbezmSRrLRrDRh8I/xBdzvBozjZH
m4tZT3FEp/XpzM97h87viQzyY00d8upEdqOAO+e7fNanU6OiMancsjQ6cLF9zukKiIoLDL+XO5k5
US1UZCOjeq+Fzp+y78rmOIoKt4Tq+fAzVqgcp5tMhn/ngQag3RXe1w+6uATCLcBHMcdlvt9ql8zs
Gn31DYCPy1k7y44fRBY64QNwESUL4Bi3kJexKhM3PnUun/q84SHXnv4kjXhQGSWQRzHgDK7COCsE
KEycUT0IXyH/DDPaFMs2LsUXSwNWH0sJvtWcjdoUAm9F3MT0T7iV/uvpP+ihO6QLmYm8NkVRU9pO
J/tNG45SlweU2/tD1yL6AuD7vxTiw5tVj4KEc/HewdrhpWrs/qstSGKxJj/dbhbqHbhWGdn/V8NK
6kE+IDYRGL6x+DzkUIVVxE3wknh4hsUNsiTQNmnw9bRGkRj8NuRsfxmOISJbjYt7kv+7w8gZBlQM
bNHhLb4/4hVYD7dhfHvMUkTkiJ7ZBtjsxv/gCPC4vWkbshOJN+2/Brdx1ZCXsDvPyHOvr3BULuKv
DjuWPQvUF54xoQ+z3FJu69Z97aErgSpDf3fXX0fYQL6fyFZFtdgoz3tHMQhZog4+AnRt9A1Tih3E
K4bSWf0xfhKLtLeHxqDZKQ+zwmPiP88+ecmmiBYHz9C3Xi0F09q+qXPkLkL5PLN7620yjAEqKkoF
nQ5PV24Kl1FFG6+3GjMSe3c6UA2oLeplJ4bixNG0V/H/bLDtFbkHPXmhHElSa8i6sYTUpqWE4TN6
hmzRoQl1JCqOpEPTzSrcqRJfHLmMjG/qymctZfYriZ54Je7fW3TIT+N7U3ad5KQH2CrkMrD+ANo+
fVdQXjhEeGDGxoDajTfKNOAgnUKU+m++AvAVmHlQnPEd4izS60L4WmDKD+158Ck65hixWUfRf5na
9jpaKn7xQ/9N2JNBgWgTs8c03oTa1TeDbs7oVg0BqOzkMLlMMLweDMtXMoxu1MNTU8cMRHu6byyL
sC1KZ7AqV8XfeKZdxiJkRPbD/Yxh22wmzuOWrR+OBkDDOSr1C/nxr5/DJz7XDneVg+/BeWrdUifP
ggfOc1x/CLSpvlLcy1hAkhxTdRL8+pZoZGCKxprxWbFklTj1HJlpHwbNZGCm5tbkNh6chvs5LXZj
by3NH/uAKgrSsZQQEMjY4xleAWyqcU65V4LDh/laUqgCBpmlN1kL82L/W3VLFQzbfXWYB4x6K+KC
SpTnhwmzWzsxokxE/M695A/UptSPVsa59bPOc56UOpSND56fOyJFPGW2//DgQcm1PpLZ3T8H5RSL
4euaiqa0Gf30c4hBpAz50a4PVFPrU9s9zAFx9loVePYH6ncuj+iHTe9DlpCPz1A++1KLKSvIwo/V
/OFPjm94OPhFrJKx27MC+tiJaD1YC3mwjV/4mu5Z+QUdqfcJRiQiVAo41GfnxVcDhMlM748qnyUE
FVUikLZik4Z+8ml/oRwdUVmJVP0YNi7HGdYoi8IcVBb9nK2CgALd/O7y2mTSiSf464OkGCMwycIY
JzxsP1dhWWmkI/sX9XPSEOE38RapXAMEyAnZuyqZya+aqy7IBowDqrys+M8X9i29nkDgmRfYjrsD
lQouqCe9yJfVJwf4ohAM48o7P2YNGpgbaVljONZ8oB/HBZNfNRPIOFZwTy9TM5rYfAv8zRL/qXM3
QG7arJxezl+SmWnimD46P0fFZ+OCaWpIQ1HCric8wZG6+JQIq83fHqRRS+3BNlapLFF2Gm5zYOzB
lgWqoXIazc5z+p3x5yLHByGMecvPLY3GuL0ULs9mHeLXQHJNfAO1RGrO5/zB1l1os+Rpwav88t9Z
B3fsG0jb38MWNxhRKXjGDgoRWr5i3gUsd8XLcw044YH7zZDMQZQrfhZgAbbIHLEP/1v/mxQhJ8Wj
tR/XM46yyeyxweZL34MMNAn3dbZrD3njJyiwecozV8GYRp3rSB+omNosHtrpweqD9E7Ej5caLzf3
Y8MmiCC3soVmMy6Wrhy0L30wRObkRKrZsXllS0h0GSdWZ/KcpgFH2b2MzhzONKrwqsqlGLCcZQE0
hSMaiPKMVr3ojXSGIjJzkA1YKW5LPCowTdkIU9ww8usGcbWKElw0qgvLDCkNvmwinwb0lFdudjTl
sxgiCXwn47vOamek+OOBqv6cq3CKsBaEL4WTpOZ+x9ZT1Mtly4qx8kR520EfTIjuCTLNRQxdXEsV
6bZRNJ5C1hEahAmkdG2lDWowCC4isGjRz9s++rxdoETpCj8UzGLJTrCoou5nqH2QwKYi6Mp9m89q
9qmY2YTVNCIg+F+7IVGYgkQIdUGrqmKLCTyHrARKNBWY34duBA7bH0BL5L/pvuDlDUQbdmxAlc4X
TygNHnqR4aEi0gg+pOq28m1inyW93fQed5s4+y7PcUhadGzUaIgjgS/9L3MlRFacbnk4sIiPGVs2
a8+p8cugwnDtlnCf8RPRts8eL2tIA3gATUxA4ENDS6vY/zEoCnybqUpnFDvJReOgSRHRtuV28HLy
REXXWNTXW8TMe7qLd0mQMiHHXHebBqecUWGCF3w3ZEs8ZG9B/2ypZAqudzlkTVZBwZiVMMlLkGH5
qPP+NLPxn9UGCf74wPYGJb0hEsz83vxokXuyXjAuLTCuzeQTlCNR3bxagQLJrfKdUjTwZqKJg3cK
SZMTBG8pbKEwesV3DkpIaoqbmv5LDiYQaTA+FCZ+8y9biPhowaSm1su4F7PM9GQIsJcc3aXBcIPB
OKFBy9RXj2d0Rr/cEHCitB+IDuV78TIla54WnvA0VZbeNM+v29idWBgThootuy09n/VfdBUV2c1v
53QXU3JY5Zq/CyB2M2CthhcPElR4L89wREt5azZF7bU/S+mD7z8OjXbQl6rHtPV+X5vUmD1EHKk0
Ri+LOo1dCnLirCGfB012E9x+y0kMN3xo++ETwE0A7ci9rlgLDDo7yX6vNH9a2NMEuJDMZFafvf5Y
NH/H5194RBDFIYm0XP/KAfj5dH4kA5VFPK5PCWaBi9XDcK7kwqv2trNQBl2/Q6uVS8P4Bscfx7na
VHkUorTBicoWbLhWz5/1dwYhMxLacPNv/CBB+ThhGNR/pKNkNGT7NNWvAwEWOs3bPP6MfRQe3zu4
dGgwemRJ7Hi6t82P1u0MKxUMJcyhh6kpzNDYd98hD5dsSc4BZw0X21isph40JiUaGiEYQXweNZqo
f4C0gEQ1w8xnICG9Wto6CM4qrGTvM/KYn6BG4wh/Verw59JZDwI5bc1nE4FuvjZbzSvLEk2nX0dI
4hG+XZNEgTb7DaskXnVXeS74HR0bkRSNeQZ27g30YD2qm19u44iVueBihYWhsjp7WT15w6ne1rZw
H9IEAxIfXKY2AuRVYxmM11g4pH+H104YDA1e0eBQ7LEvEY7nf4tGd8ZOyL461DFgX+A7jGHkBusF
WqfenJfwVXl3LMLFr6PVw+6kXuWYG6g0AFhhCqKXfCz4HbfkPei3n60tsFireFj434NZIUZkg1k+
/QAtDW2Wt3L6xWKaBosrrw08kUv6XnSuZ3v1Ds4bRMZDWtgP16Z+i8kc7AekkKzJ9rdfaS0WuJ7x
bAbTY6w74BDIyaD+MWtyqRAiDK/obfLgh1nJ+2ucZnzgw2M32H+dLuh/Nxt87wba4W1wkPUgN+wB
CKx6u5kjaMF1tLDJ7Tlt0HfyBx2mYGdIL/NWc++8s+FkLTR0sCxqaQeW+Q6jDQB3wwQR7/3X7rVT
UDLSWBqXTYmJic4aZwt9Sa8uhQD7CukcANAeTtfA48bzm/wARI83bNRMESqvsznT7oC5oMqBOMyA
C2azx+gddZI+n2K26GEmSt88vOEx9teLMY4iiw7l6cEkyeQ0pCw+CDibYTaAIcJq83Oz4bLehMWE
WouZjvW7HzVHJAkyZ6+vP/4NGIp+hAe7CVPywCDUKcbigeHsuLeOGPF/rjUauVHh7OmIsZk0rRek
BAK7mMc+ZlTsOgMXc4JjmRhg2QpkaFTuaoVJnFExIQVaVMdkT9XZDucUEcEmZzEXBqwYGJpL5EFD
u2noMeFgM+Oy1v46+LjTF4d72JH18brXZtKcAX0Qj01OzQHnbdEGZtVFvCzxNNPpCzZcO34mKnEO
kc3jRKApgECNfXYc801yeAz2ELwaqv/BctSDTJbDdzTK0zgAOlvX2Bfa8090qnez7gA8SuYyr3iQ
pgGp5RK0jYHiLQzpE+se2gNZ1pxY3dvZ1Foowla8wO5Ah2KqmSdxeCsoznEMXmDjghVOYfY39KvD
l0mZ5Qb5GScM19aXoVuDEWgMaU7xSgUOHxwkT+VADsmOI51OutYfPveGO39vgD3Nyb21psU6j7ij
f8T8YV5SbLg6AE9/QM0BHIXEw9PLTy9Y1yzVVRusG26dzO71+xC12inWb0hWxSS7pID0Pk8HWPsU
Ux1UZpfRBC2P5PBf5dTEN7nHyVdlJai/WHBwyTeYJQy9mvEbUpDg5k6xaeqMy0TDtho8oarN3uKY
ndEHS3xUcqX6JgSzZheBc/ZGw9PiFGD711kH3jOYH2/9TAGD30jG7SvAxSjT/7V7eGRoF9yPvuRr
mH12pxG49M/uHgYvYV/IoEmtbkOzCLzdcGGg1UwFvm5Yygvx8LuqeJ7xM1DBdCDWP9XDcjzCyycJ
waMczZzulQWyLR1/eD0hFYjb1/mthy3DmrYv5LJjUfK5cT9d2j8CqxAVp9EEY8FNZqIXQvKzGAob
isHsgd7x9Tb6lhgsnQMZBjWCx/vEiDOuFSwNs7Dn9AvY4ZwaxB5ISVMDsxTBL7wKwjjffRCvJjOk
owCUiDEOAlkYP1w7EH0313EW2iamAT0+6/UO6nN9Ei9YCK4Yh3R4eSyXCDigBI9x1EBXvARISuw3
MNV5QcEVg8SMQXCmJFDEaOQGF/dcIcsTWh4KdxWmw9ggg14CqdIl0I97D5+IQSRAv3dAlU1nA3Pm
Z/9C5SqA/XCz3BMM6zKdALcDFRZnh/JviDrmK+JZgQ6DSlD1BzvoanD7KO8cfJiosZqlZ4XCS5TT
2Qhos7NhPQBl35Dglcn++1pwREO0dHoU5cD1kPrrkLNtfMDu5g1ECumEhw1A32fIn9Kl32Bqk6r+
fFhfmV3mxLsRrKitnLdogKphoP2JoPBu5UtcGisHUw4GMmB3xXmMo7OykydBPxpUYZB5m5/Z7TE6
9OysD208gnH3/142JEjCGb3wq0qyNHpEMgr7iDSs63j13VdNMHaxeNt10GC1CO4YmXO4/WzgMGEY
dH9y6oPEs9blatSRhH1YvovhXDnf2pvKdveFr8DlK7yDeU74K+VKsnIXcBC3pM5MDnEg3D8/Fwsy
Szs0gykcZEljKFPmBVgOtNFmzvtxSeAkIpql04iQl2IzvhhZaNs2eOyNZAeLvmmFsyeHk2RQhDDL
I55rbMva0F/WuZmBiFsc2WfCqRZIUuHTcjUe+gLrktlzNz1jlJC6o6tElw6jBk/ToN1Cv+XO49hk
4ncBWlS8CTGepVRYD4fcFN5Nt2pFau1whKO/HHT9ObzgZyTPHq0f1ocztCsDNCKmkPVsRUOZLSyq
V2wEqdIG8yURH6rmfBv7vROXFVEkE7tPTyw6RMU+hzyJjxltdk9eiYtb0Cm54OmMOoiGHQDZAOlj
UaFe09QSHyZqpmUP+mRK+9RMOghojDxDmJMr7cm29oHl4XS082YHCZOBwprA3cP/4Y8H4D52pjqW
Htzh7ABEiM0FMIiwfFswXtqamzHZ5q2f1JH2cJ/57OnO+xH9A34nm412Ia4RkwNacJkuHgDhi9Yc
n0iYnevRjmShWwc7uc8s+TnoEXv6n8zRU9YPhG82c5qqcnDmHjDo8vReaIX93LTR2cdNlYeRMYQu
YlN5/R+VPMFFl5Rka0aRjvHFU28yObCYSfbUnc3E/7HZxdGB+SH40Vh0MKWfucGXTpHXXhYmRguk
oGDzDEvUHYxm5KA0PL733CqXXnbg2MqwseFPIPheJrn9GIyC8DDA64awI/eGLaTGwMZiLhfDAlY+
ZHNs2hGQZMZ7NIz7F8TfQu4oKgswrMozYw7ABl4D48JScb6gzcux5ceiHZcs/H/eOnmKDj3RkBBW
RvPVNMx9IPkPvRSicyrfElY7h8BaOITMqSNGYpzW4ZCzjogAb3B1eVv9fLoALVop/MQZ8kN5BRCs
masVJH6cgHDnxgaIC7FhDKJdqTksa0NNCT8FzDyhw44I3XGVCF3eV9F1NDA/JFaKDquKe3xIzvtS
bpnMkrW0gKgmO7RduOE4PRsBzLtxasF8Ap9uaJmmw6QwUJ5Y8Jg4dHF80OrSqYDG8fOTNYrAFhDC
BIqAcr/GXI8G2wZOly/4gtwwSlpNONCfLr6eTsr9M/GENWjDEFozbCb9HnMY7RXo0M8RG/MwIgBn
HoelX9fuJMHlC40qUOcvake6s8IVhFa62DeQ3JQ7P0SdWI9whCUtPrFf16OBGubx86JGF3pUDzxl
MKRSQCht1hlsFXWDlRlhmLp2QnN8/xkLABBpMIcZnQyQc7Wz4bHFcJGXhL0yGF4TlxEu/W/gOxNc
xApKWE8HFzYmKuAD6fC+T6+sQ2lSoQvD4pbM8oh5AyTuN7loI1w8zaPmtyFgmPWZD0/0+g2bzfmd
8tG2ikQefRTEb2fLHgs9VV16mf/dtpJRAf7dQNO7Wx/I2Bi0HiylgX/MetC/t1C6wyRI8OKDGP4J
hoB5eJiJt2uOHfAgJDr8DCAoj9zipe/SPkRf92V29ZPS4D+zm3/ODANugz+tLJ8/uYWm+dyu+bef
vQik9wyWjYaLUhfZndnvn0R+cSQHzzxApBPbaKx1A/JNumaQg04ejIhAAyBr3cRPKhtS5Gc68+95
a7/xTkW/wzGO69uUaCMe+VAwEzIONii9WxnuKQ4kNbxomvQFvkVv+L50iBKhUUauOvBt+IV5XiuZ
98rCRiVcQHTGULl1UpGwDRnfJYxLjJ9sqwflT2Dx1rotBAv2ibfHJWcvAwv9gtlNSkAIpK/SOp9q
/3XpY5gcXnwXqT2Fo2wK579SW9wGvng+/1zgB80SK7dhBjYzdh5YGWpHYAlWq+ZS6fyPOxo5GOh9
3PcLMo9fN8TjBZ8LUgbW4O4DzB/FCU0wUcWAHqvkBku8OAnBY47q9DQJ4ms1Kykxy2p2V0b6+2vB
/4jt942vrzDWvKHOEDujWZaxKZl5aj5Ss2+Ml83NQLFaxBfVAJsYBp7hzgBWp0hxbyA1/E/aINEV
GOfVIJh8obhclvf3N9jVl0/vyixs/70I8lNhZEJEY6Y7m81egFI9RjEDWMBhEi+wWNFsCRui5bda
pXCxXm6i+4LqF3ASULg6Qu18AMJgjjRWBgGBGFbgJU5+qtPqw48h5upn5f/ySi9RgKD6gqkmwJAa
V3fOTSkPWeAMu62owhYODO8JvQm/MfRH8XsTa5dU88b38W/+kP9l0UOsLEH1+u8HmYqZjSzh7aHZ
Z+gDrWfewGXu45SJYOzDSqa8nBUv957icSLuoDT2QxU82zRGUMlhmeYAezmI3eCNSi3bcEBIw4CL
1mgoezL3TTFdopzj/zeVhRf5LRGNHMUyHgzYt1DelbBRlqSOSUexueMI+B/GRQazsyG5HaVRhSkd
c/ZtQ/QGLV7qb7q1p3v63mGIDSlVt7i0EYdrzP1mhicVi6J8Rq1D/UN33q0TI2EiSJ1NvyWTCoji
dkPxRP71D2mU6t1gL+QIyhwi+6rLisUwoS8kcOzLkMdJmGlI3hsA0la6QbkIHeHf1Hzh9qs/3U4x
SIWgO9LZq1OCJ/rzN0vBYr93EI+01PcErS/AXHiVjf1db7zHbZU6vMkxHz7nlsrw5mLRf2SrcCv2
gxuNMDbxu7lABG11sBI2Og4RTkN69JljhcCQT+PUgx/Z2AgfsqRHY8GTKNfQVJD5DTjtvj50wyCv
LR1tai4YYo1+PuSvgGj9DGAHHAJB6o4NuYe0D9jeQV7fInJMgm5141iMAbaM6dSiy+nYegEIv1BJ
GOA4/BX2osgVBmlTb51FDuIEEhZce770Nfcesl9dISJy+J3cO3Jn9cCogNIq/ZWlR2VYSMs9PAeM
HmevRXR86nsAgP9oxXvNUcm3NB6sd3mXvdmitodgqodHC+Ug5+GtvF4NfUjKuL9IPh3S4FrC/Njg
HY/lJmqMNZkKgzHyP3lstrG+Ay8ABeTWg7U8oJg+j95S8wg4x8sdLvBXXyjbPdgi77rXhwATcWC+
k8bhF/62/YeLKhoslNjLp7H2tz6fbs9bWfCFpgYhiVdok4NL0L70Hhs8hb66X/lbZBLace0bFsud
xVGw+XGC7i5jlNwD2qSDi33s8Di8SuIbRvj1Q+u9i6IptH92T6Ue7pNdGD027Kbd5WS1bN17ZfiZ
G3HH7ynoXBIkZwbi/BCYhr0Aazhi6fqHEbEEjiK/MfiynMSCk1KR3NjP97hQ+8eIzFH+EP32FdSX
FPrC8qkq3vCyf5K+5lM+jX908EAjgj8jrPRuTO0ILxHR+EuA4A5Rprf8AyfOdbdHzsOeF/jzSS5N
dFTV/wY9Gioalv6GaBVUutecn1tBc2xp0wE5D7O6INPIYl3P8P6Pd2o9o/JhvzbDG4Br5fIzjgRf
StePabUcYeZz9dc5iJup//8yLDWOX2u8tLCm8vEr5ScPku7hTf2LGxCRkekaURQCZxVBbU/mYSTp
d4RA4sJ1B5eEKN0c/0fYmTWpDmTX+q909PMlLvPgsO9DZkpKjSCEBOKFoFCJeRIzv95fVvvBDw7f
OGF3d506VSAy97DW2mtLT6OmxNoZ9+qDlAkPkUk9zPhqDoYUQSSfPZVHRlzBMuw9UsFL6EWn5TLl
dZzw4GCoHkWp1l70xibXsvgVkXnt4oJbuGBFZiQ24C0DtgheRFTFXolYO0kP+uE2g7WsZLonwSNj
rWTTQGIJYoLfMqHo8D2DiODZxG48a77WczSVvBP3aWN1zF7a7vSDJIGjhf+Jywv1SnaRasqSgROx
RFbGn3gnCw5MoptcFBYoC5+Hjpf4286M08GxjlawaLkDdbY9JIujlpXqmA3LeNBkmpkhEMRT9FL5
bszJWU9ohU4iaoTJ31Nm38lVzz4SN6f6nU1M7xm7agut+RSiXUSRdhRelA+M+msQm0ucv4LIO1ia
591x6ZPxOWChMVJKEfo6bSxJ0TLmSy+Q7bOxP6eyxYpedMN9JbZT8IMXU0a4pcnrXZTgRbvfS7q9
8JEk64aoUW9LUuSXuIbdjn08yqkhMDHuh6Mhr9/MlIfZncnsXY9Gjl52EnQa3rS7ypcm+ORtpv2W
fCSi95vmJzjhSqQn1qgxgMORpq7gRjymj74ds+2lXMikp8qaq5O+7V1d72SZYAQjNxjttzZvBa+L
DA0rOgf+cH9i3mS4tPochWjZ4elOaVnzFxQFfjFJMhjFkMPUDi6+xFrHHAHJXRPTzZRm5jUQU753
eZeyXFiaS3dHeT+Oax3Oe4wolUEmHqouBy9ZAkspL8iZEXZYwxQlCWMnnHudffleLRPuOKVpgtYk
uZ2Ed7VThnw9a0BOYbkTFjZwwOws1RgCUXWtsKogcHylUax1QeaMDpKtmeLKbrmP1s9fdhNF055z
IH7fP/pmmwvJg0z3SpesZ5b8Bi/WuxCKdm620PJLpv0kIBXk7wzRp0iPq7up89PtQZ7VppL7fLnN
CeL7q9qJ5f6J+YHcDSQ7cg9WB3zL944JiqAmQ2DitqdsM59NzW3WiQDG2qKmkMW8pjf6p53DZD9X
HJkiouzyfBJm4kgfh6Vma52Pf4gAhyVjO0eRcfBVwZNKjjbBiONimkmRA5qnHleIVeU+NoORX6ms
8F8sbuLGehbrFU9GVEP469tScsDNNQJHvUX3k90Mb8hKRgO+OWXG0+6KtAS/ZnaBOV082nmBDZYR
YXbNlhlzKq3IkyXJywK4A7B0X5L/krXH5kf20bbA+SpCzDdsBvVJNV5G5L5pKyaDdzwLPeZ5ZIg6
2omb2xdi+noIQv77I4iDyESDjtNxpkc+ZsjjJpnrpdgpKJNkO7yDwtYJ0U7JiONR6KJ24bkZOw7W
PHaSvonpiJ3KKqTy1qSLK6EGxSKoiaxS5rX4k5vfTAHZiznXntfXEZtbmfhd8hIq0vd2xFeRtA61
J6lbzKvUu2XPya2Nv8xJk0Pex24MpXd0eahNYVET5JYx/AmuwdE9u/grcTS2MqLL8cwaY1Ac4mDf
tkxObA+nZNnFDIluS5Iu0kdhMk8d4vvEv2xS3GZIG60nE6m8UKcVTvPjJHpGrWxpccMgFJnuhmlE
F0zD+VJEiW9HOPk9uwisbtKk1Ny33kbELyHrYmndAksSe6Raq3I3/3DD2KQH7A0XT3p7yExRZnBE
ZWRRNJG7RaI1J4ijZyDQmaLyJRsWRGzmOTglfIcHl8s/qChS9DrxdddiDruIt4pSQp4iComvabJx
zECvJdcFT/dpBYdyGrC4lysk+RCJkBxBq+74Zk+85QVHVMtjlIom0dNCE+C8Rsi9oV/amc+Tiqfi
R+4DwUXnNydx3JsUGhcrySOZrtEBjxrjp3RE7kXLhHKoZB44u2KlL9tx3WMPQbZWaHTMSbtRDCDF
kjWH1MzZSvTTkYSYnEfl6Vg9ZDhDzCxDFfosF1CI4xBs1IVH/rToXrvDANmUJ3UcFzVbEWbCdAGs
uiU6BZQenCGqMIvQaDgkvrAT77TUi7FOyPkWRCcktLdeeTJPPclEqvn9TzQNXkBV1AiRrsqdp9e2
1gmn1LuRnJjepp61uO0caj6xMt6lL5EkljklVs3Je44VrNmJl1tkuZIQUzI6T/9OiWV0c8HUZIGL
A6Mx9YhRhG+L1c+OTAg8Ji+y3y5j4TAlYCWpDDUBnOa0iH2/GdedrKO2w8u4ab/ju7C4GvTymyjH
KbnPdNCFJFwteaj6POKRLn7alA9LWPkGCQ3vCUTKr6H3JOZq/F7Nfnj4BpN6ZtnLg5xwY30PE4s5
q2hZeTopKIpJBow7CDbOU56dqZZUL1BUfnWs4yxee8/Yb/Eo848int/5elI+KCRAT/E5RP24FR5C
5GSfUNKFrBNPCAaeh0yYJ5psbc3a0Ywtow9eBj272bZ7tfwMOlAlmgkikDRVmqiCMxRfrdIyZrUo
F+JNVQBWPvdnsUqOnB9+lM++OuZ4ChWTiRNyTosQQJYb9DjWObucOVgcWZV9HEqmsMu2l8EwzFhG
QB3lty8Ogexibu3jJ/789Q0JpegQtHcZgTkZOzFLmgORHqyuDSM/WmoOQXwIqTAq3vuNKuOh0ufB
Ws+kteYcVVxnBrBL0gWrUx3WHvZllBOw/jakb3Q1pvx8S8vi8UoGjUi/nZczmHSjQi+wbsN+iMrx
OuSu1X/MOlZ/y+t929XBvgSzL65hYkdpVTF6D70PrGhGdvtYciGtZPw6ITaUDCrV6jawdswAV9YS
WUa4iev+2iYH+bsAzm83uQdAEcuaCCGEwis7l8qTy06H9vgQXK1q9WywQ7c1ZAREzOof6WNAlfVU
IyfFMV3UQ33sxZTzyNruCiOqntrXxc5BdY1hUdRrqb4cTJhxeJGbmg0L5KXxdsBtFp+xQUUGDC2+
xcY6/ZZdRqKoaWXBEL1OFEXPmtLkZqT4d7YfUaw2UAQxkaNODp8OreOolaZRr6dM2Ci3SiskD7CE
j5MDA9pYs0qNfL0Ly63d/LnItB3cgFm8o70x02FrFeMSdvyJkdnWfxJEvEnXvnMNR3DziFFmJkak
ECD27u2yYDheyOybZB+zO/goPri3WIDwVhzrkoEVagxHx9ltoIC/Ck7RfmiaFOKT3537cS/XW2w4
Wqw1Ych3Y6VdbW106jHYRmMi2z88AVkqNsOGLMFmcSY5YvHbcm96DSpYU0nX79pWo6ee1rJ6qyVV
oSY6x73RX8sAbWPKuvPkMVl+w9Swpt4bSSyBz8MlEf96P43w8CSwyyYHijF5hDxiP1vzHvs6IZ94
FrmV18Q9qU89NOPR8vaUTNgtRPSMqZ1kyYxnueMN04/pTj6guK4TqA5h3LWOO+l3htXMNxtpmxmT
X/En/XmN7ZAlre9hoUtuP4DkXXZ++f0EdK0Z1tqENfsVt0PIMfLRTXNMqXw8n9SBrxe3cQrwTQak
nYtiQip93dn61wZl+C1dFB+z2VhqH6J+RolMxpl1vfkP0vm7yw5JpICzA7NtplC5+VwLumJAVEoM
CkTiCaXT056xP0OY8EEAQhvThmjuIRR5Dpx2aTZxzmvDnuC+zVqzLr4D8SJuYBTGl5DEoGWC30Q6
P39l+MGg0zB/Ephj1QFdb+oW43GGXX8zNAWfueMWFFm9J03P8oAvADXouYQc04ZZN1MmenXlIeOm
qXiL5JmWhK2anYXErDl7AkOfosF0Vjx0lZBe9E6klzH+MAlfXTgcHfa68MQHAaETpnt9M+1rVO48
Rg5JbMSyW0CPT9dNCYH4WCA31GzZmfUSnuyMVxnTmjBJzlOBOWderR/yfrb81RJm8gmDv0YvzSC9
et6sWlJjvQP/YBPcVzi9NJ09/ZT8Jke/43I8ux8mdBXrn3qTVke+WRhWfFpDtjZgisIgafRo6WaL
GbDuYdah5N0pM0Z6oF581Xz+F2MsQKuMCxMSMDOrs9JCpITRKy2HIRuY/2OJIdYurCyTF2afBBIz
s3R1CtQGOtCdWfUAk8ffhAQ1wWAnMqRI3pLeK0nz5pl2q6nwbEPkofR27JsfwojMMp5xcH1fxbVR
rAoG9QmxpzB5kJfjEJdnBvAES1ttoAwNsE9/QVA6hNguzEuSXhrVYrN2nZqGzs+0EsamnQM26zB+
pympqDvz5RHZs6gwZZDkAFLzWWcxIAg3+ebS4JAX2JCi4szPZpDhGbs2VAheDRsqUEsvzWrlRcyn
hA7NYtPdwa4NZ/uMcQuboY2TKN4IG0f07H59Ia8/jOSba9+dgjDpmChuzgfv7sRkHum+VLoicXbZ
JCXpc3lBRGMCKroyyW/YuF2y89Unx4NzEHFTjHPEsgPIUFLc+syS+mQhxpgY407eQB3LRgZouBa0
bH89XPQILM07YpMIVUVs2gSDC0XEcvPBeN/QoBNAaf53iGWF1ZzlUQQkL5OisHmAlJAUCMUTD2Rd
bKexqcPy/hAfDIuCOz5bnzFRc+OGUPCs8sHiyNS3caKBz8xZX0Kx2w416tShljefc0Q2p4ikYWNB
yn46A07xCy2lRaHM56b1dpq9CJ7yOMVvtUykN/Coz4jahJ6jjyzhovDmmPXRaqywpIcjlbY9kL/j
iUsmnbHyWl1W/szIz8LWxw6bMfoWfstmwB1RYV2yCJYIIZr0b12zN33jggkcRY3RO7mI99ExwijL
5cQdJjv3Zp1evEM2ic583AhYDp/xTHCzxuFlaERKtMsb9rLwI31NnsftgiLOo0ADw1uZurhgRTuW
iC6nCJkJT+lPhsOjOgIL0+X6tCTa1wnFL20I6Q2eke81S7uNXPHm+aS0jUW+KNGX3cZsrl+EL2bj
Zwy45yz12eQDsygPClzeEQC5bl+N3eEQpRZHFlHaeCDmvGZ+TSO5rCAiSaWkExUDE9JHN82x23iU
J+ZEEhaoDe4PLh9hwXS4frYL/FpCJWNEbrMnZmrBjLebbZy4gLSruRxB9Pma59OpYU2+wb62SzBn
Wc69FYTN8s2aNdYZRENepxd+iXuLX8xBVfzwP9NDiMsVBcaNhIPvnVyzVeM29FHfVAqjK5RS7Or8
DBia5QP0ZwvjLH40yaobEcZ38Fbni/6m15sDacMkeOct0rZ/Bgm5g0hZafsk0sp5IgFS2+T+S4W7
YrS7LGOKpO3PN0enteb9C4w86WyImOK4kVmb1LS9ypv1ZXObaqw+iHWJ1lifOmiwV+0wQ0JTDFzf
z9jDli1+eU7Ie2ZoSjE+V6yRv1kh6tPwGywYGzbDGP0lay+R7cxvPXRDSOzVMwD7O14lW1W78YwF
GmpbYoGO9KjFb+4ZGGTGQ2x6DyvcFCFpgiNDKTRUmLbG1OeEkuxssdl9HhLmsCZiKVtGqCOIZIoV
4xHSNtKsc1EMIzPmwiVe26BRyWN4qtP1qAidnxXkwOIxGfhw88gvnJCPvDBcJG+l6RIOTcXWDj7L
4K3s4RfhJuIDtu069ymme2YHzFYMj9ZwjiIVso1FQ2a2DydSlqP82Qo1SyaHa8jELgU0KpeLl8lL
PTglQ2cYj+D4JD4TM35Bo3ec9MBuvl5Al2W63qbyPD42hpU/CF/A8ii6J/49hwGGv5DfmXlh+/GX
9TOfv4VESAISXi++QrsK1aOzwAiVIgN2hE+mMazsms9IO01Zmw+9HTQFwchEP35cVp+3io/z4ORx
08B4mU6RdljnnhKbsURYp9uPmLENEWtjI4UiBRDy+cHDl7cYSGBRllZNiqwi569wUgMeClkyvSHk
qHnbud+dGTnuBCPQEjb3E98MRrnkcfliASHlzFENcBjEkOgor4vo3kSXeAkGQ2OtQSQ4digfwfmW
oHlrUgDmbPDfsrwhOSMrX+zeS+8I8cnGq+XrYdwaFVT2pbcGFLeSypTBJgPUSSPJNsEUng9awIMf
1oJK3HSKY4/ih3fL3CKbRcDMNymuUmwS5n2dT7pv4a7PB/DcWT5D+4+1AAZh6FH15+i/KqE4fZ2i
g2FjSxQHh7Xk7yF/gT3IMSOAtvtg03fv6D/gQSwPxLXJEOvjorxBVyZ7PgH6z8ZaHm36ZovEBYYi
p4iOA46ZBGaABTWw0jtKDYD6B4lRdfvvPpYCwByM/XYZjWE08GhvK+9VD7DK+/kcg0q+DJK/6ZF+
zguHnp3eshLg9BJg7ZsTsGlpgSroqdpHt6fwVmGSumGp2tku63qrpHFBqbFCR7WJKi+KWfN0X/qj
GdoNry8S8HogtLcFMynZ4iq3TPsLYPF6S8c9twBH/jiU93UA43F3axrVxyiN1gWsD8wSgxkHebLu
c4pD0fjFN9SwJ22/Cg0XAcj9QysX94GqFftG0UBOKC56T4oFvIXFwUqNwznzKPZmOKkjGlW7IUPN
bIpGWgKJOW0R9KVzYVaSaQhM4/uqBhf7rEOndhCC/uJWw4cC08vczGPSxQREIAqGR2VmqYcuGVHx
9SWhZre/4xO2+mxMfaOrk3C0CiEPwhkz/lclE8Pgohm/k/S3Hrq/+Czb2EOc3IoxTKPcNd93jL9i
0vFvLBP8me86yD0p6VnusGlL5Jxfu4fwEsmiCUNNj919P5Pe1Ijmnz6jc3oE/M1c1KX8Mzy62YO3
WNUf+rb7OR/Hz51sb31eZ4pGlKE172w8XtF3H4YdprJ2JBh8tugdREef7MbW+jnHZ7MQEtXXHYtq
Myl2dNxjjMT7iCh92PDffJVJlfEa9xF5mK6wxrzayP2R6VijToRsSPMtset2LLi/16xrXJh2WQWM
QaoKp7ircI7rYVX2sItk7Gv+Isxi/gA3KJ9fzZBjZW/dxdXdfQC7mPtIULh9KJh4l9hiTYNp42zB
kk6n6w2ydWyxwynMD+fUsWQKzglIe1N3bKHZ2h6j/+H/Gn2Zph5QGS0mcxyb8fQC8IW0aDEzBnJB
XnOg1kDBgGf6sH1NJyQVfZPi+oNIhta3OQVO9pbLUxTBuQJNJ2zY2IspSNtZwc9Tq/wBAvixpNCN
yn/JjBKXfHz9Ko0tJlAIKhKC18uab/35nIqmIvi9iC2V/mv2FkghyJL9ne52BPYa1z7JBqefI8AH
3f6Xogq8loqyZOuf9TSlSC/YTk3m39gZXSuoFLnK/4yzGF6OenibAPW2bxgGFroYYNH5UK+f5sV7
slLevN5nWyRvA5XPNyJFoBSd4Ne2JsCVhobY23DDbUUQoIHaNrC4RmdTPmqSf1rnf6b3XxMbB25B
mUCeWDOah5ffChMMyrZv4oPHEzbGZGXDS9DYsSAwDOfUueLAQmTRMRlhtmPemX6us6KIu8ywNId9
K4zEhTXC2HIQe5AwSZanipbuOj1ypenGM8QvvMvOjr4HeIZejY+pxpmEvG/6d9bb2fjanMT1CBi3
ebvGCwge7uE3u06fpuH80Gm6b4hHS116dosdjzgGOZdKLm+HFJoOl4mHh8XP8oGOBTuS8MO+ZQL3
pD171LxddOfIV6DvjcuohusEMj3mZUHLX+waaDUm9UvcY9EBg+cdf7p1zV60L+6Qkg04qD3Y+4Hf
IKazov+0Tm2NUGT8NvPIaBRHveNotDbE1sDCaRoGvIUOTzKDv0ERu1MuIwWMVHzmP2ZdCmImaiem
GDYJLv0Mp6B85OuKqIeYi3BDVMLX9B5tGftkWuOBuGVC5HgT+xG9bHi4zu92z7Jz/qLN90qkLybO
9ev2+2EbzxNo38lVEQwqdEKdXjSqzbm2PCHj2vE8+YOwwRYDdp+9LYYzV13GdcyVf5rb3mvPPq3x
11l9wTpZq5g3T/L3s81uNSNmGPV6ctqLzawU8iqbPeKQPnhRTV+rFfO1oyY3f5qDqO+iA6gliPvl
7LdXyMsRt2Al4e0YFkR/17U794BgXhmTUIFCj6H9fZt7+1xW0BAslrRu7hJN0o69YMZxonGwUEQb
ecE6jxrUo+4SSRkmo/sRtcMYgfRNf6kOIAlYjVwLeL8Pu37F7MWZvmZMkRk2g+6sI5eIMLpvGJ0+
ezWATp5bAq7IGaM1LA7q3T9mMKohGbyJNxpqIDU0JqzKyhdDM7Vi+DSDnqNNuAky8bVj5XXmCgRa
FBiTrlFDNO28bhyn2SnTc5i1ZXCN2GZP95hFs3HeqDnbBZ/OSV9PeASfH/G7q1ZtMe3EcIPrCVrl
Lz+xA62CJuSm4AL2o7wWoy0wMordbwxhVFFn46NG81k8phqQi5LaL17AtAgTkwcTCkX9aKBR6mWt
Td25oEO56qyfPjzu/c2aDWgAqd6ISLUJzVTS9jXfUpjI17c+D5v+ZGSg8QRtAui7osQyZQ1tespU
pKCOwf8+eT6gmOi+9lOix+PnRYjRRa8gir6R5a1RG+H3LEqkfQlDcmQZCmJjEgxrByXQ8mSkaWew
nucf1qcIPb7ILYDdfqAxZrNZNgAPA0nZhTHNlB+CY0OH8b4A9g0pMQPlhuU2BKfBY4Ff6K/fq0Ey
20yeqgcGbQJQc17cHrafDHLAixvFt2nWEFo8LTyEWms9UHHLPdO91fldNTu+gT5FYBTIKV+ChQ4S
1Sad5ccj3r55vt8Q+9k7Z2ofoHBnKA/CXDfiwdwYQGIh40TNGRP4yOvS61XR/0NsE+XpGXVTw4MG
Ge+gVqNfxQEjL4qEXwQN2qdWHUbRJQsw6nRhk5QqmhHPdaBKLCGI7waD3vyah5zgeXWZI6LHZUqQ
sbwt224K2MPcaMYoDuGGga2C0T5YVR8Xmo2VLcZJGlK+7iAkrqjdgTSW0SfBgRHYdkkz0Rf8ct6K
Z3Ay1NCGCZOAT6hS7vadKl7rt3x6jXgPeAUE3JLgM0zfg/4AWgEihA9r1hIKqNnroHXwSro5EC/0
Cr7icBm2APjhO1Qx6lnnTTb05j5IrMbEA0AMA8M3uLEZOCIhskZBVR3AlPddFex2OEj85BLMdi5z
+PquT1Smcl3xeGFNzkPccQF4FswO2TkKu/owz9GjIZMxHCIukW6pATQjkJ3LMvcqmPWBKuqRP1Ph
YDWb4UKWzcK2UZBAp0I1GXXNwUn0+Q/JJ2O1wIxiMMq44r1jk3odJlAMeg8bWcRAdoYzoXnlJ+d7
d/q0cthVUCa6UwA6nZQFyh4lAcwTXXrfvfCWlyVCm7gEVPV2VhTBW7PJj46uNABfR2W8FrCfB8op
TXPAwDYVVt0Opp35NGCZCvHz6HqJziX5in+JPVVgXF69dwQU7skAwYb4ElUw/uPLOULrIE005xBt
DwzIm9k7QE/8TGboAF9oHgnXKAF3xO/m0LHyviFuGw7xuzkLHMagqzK/uhGdguF3a6Hlpe+QU5Pn
nvbv3FzeGyBZlKNCG9V+ofpoG6y301l6SRf1oQfEsREPwsfy4eYEu5xZWKIKBqzBPSKgMl1rdCPU
iszmWrDvgK2RUeNNMbdo3+UIYULQngFQGRrCT6UCHeeGGIkFMeri8KQgeFsFoLfvQ87+8ewIm+KB
8j9oMqjNhY+loG3IkGeYxMyyGUJYplDLAIppzkOhda9gizxlRGcl99e6Tm7DiFBqNHtEC6Yg8VoM
pFyvTNN0M2ez4DUoOkN0O2GC4gzIyyiO6duZPAQYTkAOI2RBRv6yBCxrgbOiIqZ3pHuLUZhlccn3
oJCyiIl68RWaHpdjV8T0+p2HAtw18Htzq1IZE08oroTBaHdy/1NQb2GoalXqnmdnoEedwh2TQeHm
3+jcG85HGSbfOBDKEhMZgyAi++mdeJEcN68FrPnSfDiA4xDqfnN+tWCQKdoOJocARaFvG1nkoKT0
i+zIaPK8o+DZ+ZGeB/jZCwfh07pkOfGgLI3aS1KfJjXXmOkZstXP4m1Sdse3aVxekMZXDhObMfU3
dTyMdxohysx37MIR7L4yoA54YgZAQRknFoQIqtRBRTH6tmdNmnJKcl6hjsk3HGU0BaghLJxP0+ie
GZQWyJXEBFbCe3iPsGgsHrKfIkPRS4vQHXAJEbRpzb+NH7rkEdO0HOWoJwUKjKXprWMTu3hIA41p
J7ENPAoIFHxEFZAj/Gbz/LdfTsnVZ/wv5o5XsLNcIMh9un86ePp2q0LE5QJm1MSTAlveCZMKmVv4
UxNDoM0zluMOzNA8PBV0ezbDDpxTQ48g8irhqkCRLDIlihfJZdmM4c75bBFUAnYAQ8Xx9ax4qYmu
JFeAu5DBxTMP+Trw3EMIAPvtDo1/OHoHliHOm5LioR2S5bOar/z56yAQT7hZ9hAlkAacJNxRaA/Z
dvhzFShoeUEA3WYQbXbBoV/MgcjgyjaQCbNzebNaVxfLc3njUqo94jRyMbKrOEFBCENhZUCmPRqI
9+p5d7Amxx9WM0MAnVXV0KY12EmmGjvzwpPK6U9fCTUpYskn3tfSo+rDBxW1wPhW9O9xdyH27PuB
wSLrXRy46bX6/JAOnyFuDg77NO0nf9Xm0V8nJ6Qc9It8HlgKtNGYWygbWdJMeWd4n4uwiKVHLjLj
/n9aWnIzunIFaMIHua4s7MkZG0GhJh/81wwprtvw2sjsPjaGeJgKBtHC95ByAERj7Aea0WVhjkiu
NnZhFOV8/BjCgdGLBaACf4gabhS1A+OYHqVnE8PIyXSovwix3iA7k57VnIwCaAzzM2B+adoMRsKx
slie5ch8Cf7F7Qft1nxYqbSmsM+E7OVUfJkOyi2KZCIj18sjUnhJe3ohSpmfBZ9MlELt9aBLxR0+
w6Z6SmLWMRwtog0OJ9ejROmc8oU0zb17TA5ZDK22nTttMWYhxphRbcvZj/66z/JE+PIb8F1SPkbm
QnWjWHuNVJvL89CH0JxJaOLKrARDxXMdcIYtq8OJrmIOs0Rwm8uU2hBA769G+NITXxT1w4UdAy/d
cdlgGMTqqCzElF1Kxa1dcnALrElrlIBN8Oztl47UgLIA4GWZJLunIqSifPrZxVvCB7gHgzVWwuzM
S5y7Xs+9Ys7JUgOi39bJIN/JW9hpMRzDyI1OI1ADVvfA+3VXAYXN1V7+cWtNzmfdhwU2SkwKZ0PL
vfi3MSyWifd/As94bfuA7/6s60CD6CGcIAaaYABEK27VjSFYpihZUAWAsxbsW50wnY832obLhWED
b8lkM+7OXnmfhEse+wM980+uPe89xZyxaiYW+pY75B6DGDflT2PCdTQxY0Zdy28OZ01p9/S7gCua
PW0DMoTr8a5o2Yty8LUfLNGk6ZHzM7wGDl7ye7AXTEpepd88qAtGjXAhMeM3sMFsyRlRdg1cTHnL
AR8FLvl1IHW5e1MQxlAOyIMKors0ddfMCDOTRt/CNcwewMki9+BADVTT/JPs6TDzhBwWuT8SsBN7
Bn7wbWtaW3WYv1kRDF+76aNxNvX/njl36vONU/ZoKur8826Enaqo0CyQSOM2b/WnKJgiiktwDlT0
GGBQIz4bf7BKLzmxSI0J7eb8bj+ObOfh8QOfJ935S/pFB0hSwJDv5BGe0mqtKd3OFm9kB3tZPJGt
g4XQkEgKI6pgrjkFhdfz0KtTlQNOSUmIucPJ2HUabbwZP7QsLkT/uIRfR8nRGfnNMaJMYFzZGp5Y
C2AI/iOTG1dwoQ4Wq0eFv2sz6DqbFjZ66lyDjf1yVKgXOPtSssAlx8bu/Kfeo/DPqWsO6JmbIcgR
4OKWjQAHwPcnIoPZjH2uZ0GIHc5Cqs0SmbqRwUJZstKJvGF19jq3kMKxDiXmUx1ohtkNpNODU7Eg
2dD0HGWIcuHKgdhHEEU27MlGsnjiAJIDNbcJnk+/n2b6gdWxzui86k3PmJMswjcNjPkQsK/E0gvS
ClM+xguiCrroDcAKXI3Szsjup9sKlh0BfJ+/pbuGeq9/kUWvW2L5uTkUhVSpBppQLYuh29vA7T2C
9MKcTtxtp429RTfKr6KT+jjc+J07My0JIBYQFofyFwXNAHEJx84qMDg+TjNcXUlAjZyYzJqW9Ll3
EPTa57Nbc1kjcGJSDo0c2teWyfRIDTh7radLt1cZne8AiIrctAsHRbMdrhsQCP7Dyzh8FveFXQ5Y
KWCEzs6t6BF1AqCdsb2pOfMP6JS1u6kB875HCY92zCg7P4LNxwzeD/vseaDLpNeNz1Nq8cXY/PYr
cpaHx3dxBL7JC+DabJ3z2cUtYKYGq7PgF7M+Gc9gLLUo+qq6D7HYcku2mHD0zLvm+02/bB5N2MPN
Y+G1ZZ3yoiT0WVUAm0MRxehKY+uwlkS+h/sS7IWbBlbQPf391NdmuDP4v5m4SAnjTEDKpLEX3IfX
FPLk5WIamDy+JEkAqiYTcRzDsyoaa4/78zKTjWWdbDPdI9nAdXAhL2e+pdsT8d6wCg80NV1ml1lV
wMOmsbsakQ0Jlu64gQwl52VVlv/ybo/0j7v+DpHoNMdMnYIdIwmjaYNUCE8OZXP9Jrdq1/RPvxvT
eS0iPrNJxhwdz+AHDctalAmRn9yNlJAsB5PJL9LwgRr3WvR3POsGNDF0CD31lDJiu/qv7nP/5Yk2
cIiUZByaMzOGsn5wgw4ktHdXLOU3HPyuaXccr/NrUFk6eoNqGg9F7OTQbH3+Ff56pHUCFcGUBVXS
FBiU9ozMq34P2G1UN7uLTBCkavgTdkCIgIRuMMSudzisOAqx4MHTTDgmJbMcF0f3fSorn6jlU92h
JEL6SwSjtWSgpLISCJjUA685/SYeezcsWjmjEmX8YG+Dql4MlVbR+1ApW8Hqxojb4eeXyeopqOak
Gk42OPngnFRF6XbmWdUyog5CaYGAc8oQuF5ZLJBZGgrIg99BypHEm5DyOms6L4n+uIv2ZwsdaQh6
dI0TMxdm0bzE3K5GThADemeH7QpEuMDQnHlmiitqDUnlxGQ9QUN4Rj6cC0eM7npUdwXURMCykRVP
0k7N1OeaP62citEjLkdeW9NygvTntF9P2or2HRCBgW7GaDpeHuAKYIYDLtGGIUKm0dhraiaP6CvR
MhnjeR6HUXO/DSSyLyKkvYRgOnDdwsVbJ6np5wNkQhaiUCCgBLJRtA5Uc4y3QUEDfvAU4NIcOSiX
zSDlfCB1V1AbNHNpWYIAYBdCyMJKaYAV0GFC5UyxjBq1TX3fA7IRmAkiLgbebBkdCaKg/oXciLI1
ibzcuVifAnHQ28pznsXVzUF4AipBWlICIuk1+3x0Zvq+lllCy2X9KYGp0CKSbLkyL9SNLsYmf0ah
Pbc1OjytG+6yLvnVN0w20sWA7Xy0GDTjkdT0y1zstSgAevaGfuX+PASBgREg9vCgD1LfrmFmqa+M
HjHt+xF+oYCmPJglkIvWXD+KzjTZMaTDKIT/Ntz5125iRqVO7gBC2vlYt618q3uwHlO+DBpGAPOJ
bBotZMYSwVrMnaUyu1NoGKVQrP4CYhO9CEQzz/NC507PCp5F06x9H7lPiF4lDO9PaQ+MW8qwJiaP
t6BwYt8hc+hfzfjnMOx7TaeDO2UP+yNG4IdsAruwJ7pKN2kDj/7oMOv6LHlNHz/SGg8sPLY9HKnd
Gqwv3shXYk2XFcqL36vPLlEWgPGYzWblVsOQJWhr/Brov2EqWZA43qakeGxUMDx1tlNQ8TG/43V1
Pj1qnItaTzfhlq3NvNf+eJsgl1LpN4JV8/ELHHr00Hu2kGDQI+OCWeHP0x7ch2jIYH3KXXxjqJgU
CwYpD9xsozNHPMsfitTagMtIkn6L7KahX/wTlukkoiuc+Zwesq8slNr0LXxeYF00xA/RMXVfS9Wh
I+nO+GoPoFLF//zH//1//756/9v69zw6Hz7r8+kfp8dxdN6e7rf/+Gev889/XP71Zbf4j392O91W
o9FuNZutTr3favXqXf5+tRxvT2u+u/F/6t1z7f3tnk8pwWvelj9X2WLZ+YaiGD+JtddqD7epMC5+
XXaWwNXY/OcFTenNPzpvUa8V+02xo/U+6xtGYawO2RT4XCLoecMbqLcYXXwH8Jx7H8H5ocz+gSvf
OZdzUG0K/j9pvvn92XZwGwzIR9sXHrj/glPOC07+oQbK+uJxsb5Ob2DiiK//+xPo9P4/T8D8/X97
Au1+dXw3dvtT+gXHR3Z6IcM3j35366Kdux4ttAfGImxvAEkKvS0NfMMeruF1exhPmXnjbxOiGLuP
B+3FTpmNPFCuDq4MBsRrlA1ZXUfMUlu1vbd8oVowepEaMp4hGouSccgOdk//+5vqt/r/07vq11ut
/n+SdmbLrWJZGn4iIpiHW0aheUKWfUNYHkBIAg0IAU/fH66LtHUc1kVHdVdV1MlMEGz2Xutf/2BI
hmhJ4s9fFRfVLm2L0y6i6IbnSRYU2pYcbaI2OEp+du4V1NzkumAtgpMQ4t7a0S5Oe+npbahj6Sf1
s+HZAqMepE0gM2IVPIOzP/aqZxk1/JXup3O7uc0O+MJatoQRHg6VMqlj5GMx9jzlvZs1kPKhQkXx
1rxKt6mCI2RPXonwBAQnfVfUN8OaNJjcMDaPu+aEz6605XhA/XFFn9w4KWtOmEo4JzAewiMqqxwq
9oPpavkzY8UrGSRb97wbEh2nCYSChs3NqWB+MYknMQmP0BSloXuRJi3eN1vPNHlNlGGxZ7Gji6Pd
QJJ7N1xqE6hm+B5b82PmX3O3bnyuhE8kKpBdkIJUYFJ8Gmdg16krAiO0Cwsj4RuFi4oUnNmFQMle
zrWBXM3ap6x0FNHOLF8hzij9VIFSGaeUtnQMz0jBGD++VUPNDCScPOzrmCxA8/O66+HUgvNUxXRI
tRuA2Chbn9eQjg7Us6qrbG7jw9ZpIv2TGfuNAqzzVTExxJ3x1KuNDoQf1kORSeqTQuPwKae2GaYl
eqvkghlTZ+qwnyc4SXgq0cuEAZItjbVHFoijI4XZFNfKsf7cZr7BqLVxDZUwOkdr3CuwS2JvMf0I
upfQAMG2/ZJf0zdxByD4rlfPzq2bXwYXwiSvo+zgtnQyrPAmbAT/iHX9eo8deER6DKaQNVkcn3si
GiAKFE5ZDCx4CiQilEjLWRhzC0js4p4WatGjqbvC5h+et51BKm4y5hCfi2Z4ExBd2NUF+2dPPIVW
G15I9D2N4j3OKj1uEh7fUtbmTFcVZhHlECNiYsHaM023o0rTYqJ13ApR6KRrV80pD558cy5fAh3T
QTwnsLFDLhhnSngjYSyGMbK/+lrh7jfMF8l8yT9Pb3riKhoGo6aDHwtPqCG9rfLO4jyHQ0QbgdyG
X0VKBTpTyHyl3+wm9Qq7WN0Ib1hxdz6yJ5f/Unt7AyrXy/nqH7cWTwUWBoeSreEkBQvmsFaJwQSc
xyt1X09lnS3Q8PPdsinmkuSxxgr1Scox9SaZfZ6yx8auuoyZ0R9tLI1lvtTd8AAQ4bTW1DyF/M/l
eaBl/TNtVdOTyIynESkYEfareKFVEdyQW42nzEjNh8zPj5xCUHyIoFkcJ3iQXgV7S06fsxO+fHUv
i/TksgIviVMlNoYTYjmSK5jhNtvJ7eqK286aSruOLW2kqlNdcS/Ku2ENth21ZlIQzwYBj/CgkDnM
5RxYTfc0GmAEej9r1ki2OWWxHiltsB4enU23CcvXgwS5Lej2Wp41DFlgxEWRML2Gew7lbH3ewXue
XVfHdb3EfUelHQJ+pG+BWvd5HGcvytHePcNA2PdN/DYxR2oYcV/f88FtKZ+8ozGsE67ZV+fp8PYp
DNGiqozttg7Jv3kf4kjJ73+7tF1cEkFyzPRxV4d3CTcGbYRdvXRRWvyGVbLeYidiE2VzmHB9uVzL
uIXEI82h08Mu+owtETwnNRumW6dKcXGSE7fq4LJM9EqyZYRpvE6fAEmVoFjWz3D5TwNCvg/YdjzJ
au84bt6kSCy89EPonRlG12ztGICPK3qkAuOutifWc2Fa4s77Lr0yduTziOGE+jvYjMCk2KhDmtc4
XvEWCHTDyZZEGeInZsCBokAJdy/FXAO1be1m004ZU+SY6bZouooNOXcyTE/mNoItj/hUKaMKvjZA
zUlG58RYnqqO74voa6pYbIAhzL0jbW4A1a0vXzgOGE7I+IPUpvMt1GISvEcWxgeS37tcFgmF46LO
pkeVNHZmUbasBhblBzjbdaBW/rYkt8BF/0geYg5NDs9Y2gn56pxCWojr2RWbsQa98K15u0LxIEdn
Eq+Bgali28KnbL7yleuOONSg4cAd2EhY6u+mNLgcWtBppNuS4NJreIsnkFTKz6sVkMGJ3fn+NBbX
MabkZAlNjhsuj36Zuhj4T8VWnkexB/gB1IGRRj5wz3pme5NuLr+MxJRyWJJV6SbD68gYK7t+5xtN
WiUBoAP6X2jPVlBoXsbGSQA3rtzTtnotpspztvfPJ/eC1gqH02QkQVIRWVQSoA6npdIDCYtTT7/0
K/b4J5IM0T5kffP62nzo/LqO01SCoLH20JY2XjasEIkuzHdOyfbcY0FKULZhG+ALYmwqIGJgAMHH
wbtVHEsa5vzVV1JJewq42a53wKQvfd3i4jQ9gxZqeMaxjkdXCCCND/W4vGKj65EhdDZWe5z6OK4J
ogeZgvenOqnxhG/P9fZxOnr71IAm81TzgrHX2GFwW0xIEJrmwBwz7JkgMKcX94psC4T5PSMp7RIa
/Fi5eD/XtES+uF0KxlCaagttQUqERoh87OrlJy6Z9EgHNn2Oj92QA4jE5Qt51qYD6mS8l2s1c0D7
rXxY5s7fFZiuPijApJ8FmJTGtXS+FEmEravzkiJbPI0h6LrJ5mDYV692J5d5M6LYHuSYO+5G583e
PYdxQIgAKQVkE4dUB9UTjElWv4s8FF5Z7J28do1Mmdg58BBixRwiq5ll3HyUOovL0GKcvlvgdtKQ
QOgQ/dw7ug9+16/l8rfCUv75u0TtsDUaMYUbiQ7t0pPeoDTHHzJR3hrGkt5t1S4rfPzxRH/dtTYI
Nzn0sjbWiOXyzJOjDSvI+NjUshuCH8Kj4Swea6sWi2zm0DX8TtVOieMhtZsSUh1TreA50dZ419oc
GsKLPtwTUO5iwM5edh4ZpQtwg1VE3AwltO9pIPtgm3S/+YuMkz6SxWpEwFgqMS/4+1lIvxXZmmyq
atc+GZbV/fm31kFuJatNq0omQoBEE/zpsBwtn8yljrB6u9Q6LVA2yGjtrr168ve19W793DdumiKZ
hqnIqq4Yd+/hoGlVUhxuSdSJOPBLH1QL/VUZKL16uZ9cZ/FKjbRhtpZ6qS8/q6FJTaF0JnewunB3
SkKReKVFirJH+KyDrWtMObiYn7O5XmFDw+Nw2TvoCCJago5P0RNB7DGDPYF8AvKCNbXPl346+vtn
/f5INc1SREmVVEvpPqtvj3Qbl3l73elKJAa4evttqOLVi14Z4s+HNjYoZ2+LjqBo4twhvFvLvy8v
W789Va6u65KkKcp923SU9lklSVUeAfLuU9q+ar2m2YMhiOfgONCH+CwMxwacsGw8fqWF/xwIj1aV
9MtNyKppsKJETZJ1tevZvz0DVRXzbJ+d91FL+fNyArMp1/Fs+5qGRC4sSXA7rNKhgUtwdQ47KeOU
jqZaJxMRLbQ+Kp+Tce4L4z3yYuZ2w2KVTXcRcTOrw3g3O3gmsEqgekSRTG7ooXfTXR+HdAdbPjws
Ev73A7FLECkQKFRkuZYeaEbvECqBNhPGKlV4SMTIREBADlaJh+2BIEcjwKXFNyIGjMxniJ9UgtMI
1QRMeLJfFSdh65JmHMv8wyrYZ7sl2Vs9CxaF6OMCC1NDm6ajPZNRqzMP/vul/oJxKLpiqrJhiKYu
S/cYh3pttmp808iL3dMekuTd02yFkxRIP54xbnHq8GIvpUHinSCDLueHkViFBrN/Dg5Pl/yPuPMl
qwbEwTCqwFVqcEHNM88PIdzUvHhiNEdTuA0hD37JwuvAQRIBVgHyxvQdSXjivpveZZBoQVWFqCrJ
TQSFzoKY/jP1D6CB4Lz+3z9b7naAnzvEz599B2wUO8E0jUxtIjPSOsKGy9jSKzBmo5u98ZYYSIGt
Ctxn7HVg09+XV/89KDRNVEyJVazy1L8Qim+rOLWUXNfKqo2UTvf24ivuC0mw/gubE9mi/Q28/Xnq
6zmPvB6EYhSG847zsR8TEofB1bG/YJhAzcdsYdHJfllDUND+vkn531Oam1RN1dQt/Wt5/PzU4ooe
LrcuZ2IXCyBhl4qz10TgXQPLsV7lxQGuxloJRJ+pMrOObKRMjeU2ffSqfrsNSTFMWZZNQ9W1u10v
UQtDlY/FISq806eJnm+WtAjE9u8XXEEvtJL0Yb18w1cq2Mac1tkhj+4dL8EtD/ABICZ1kN/PdaNp
ks7Jokqiyh54t260TJBzQI1TZDKSWtXhktyE2CW/AXRcQ4vfqz/Q8zy4qvILECnrhsxK6b5VTb07
z4RtUsiiJNSRsYDW7gtY9r1ZdiXbElllH/ECZrXnOSJ6GEa3k/n0480IaP1s/DFg38DEBYVBhfD3
+lD+XcSSbMqiopuapKi8mZ/rI9OVIr0VZynqCFrrwVpj/ochejXtXMHbDil153Zlv3G8TtUJPBYc
PSAwE/B8dHYThvWMuVZ/39PXk/j5fn7eU/f+vn1YeaZuSw0Dx2il2dCDJDsMBW+eeMvJ5kWDFTTZ
8CmFwclFBMLgY9yuYMzxCX2xaKEZvz+qCb8OpL/u6G7FZLlyujX5UYpWhI2i5VqPFHhURm8CCX0S
h+3RM4vomg1iN15OMUGBWA4a1XtFOxxFDE4yvFV6fZppeCXdmLeA6ps5D56bJD96mXflGtWaIkvX
uI7yITa2LrGbCAVKN/cNxD4bgQk7jgPAcoQPhq2rIJ5lisAxCCDGEAFJuq088aczxmslFQEtMxyS
7sgASeptdE/sJ3PhjSgCX3bOi+1LjdQgfq75Czt1DMcppeHEmidELRmcuCeXPEQov+ADPtOXXkcj
pXIHYciAyptBR9gzMLdh66PUp80BX0E9t/WvHEc1Fi86EqwKoRs6CQZ/RnBbHKMs0BzgA3Mu+MgC
8NnqzBlImZ2TbYhpduL/vRi/CqJ/X71iiioViwzS/HMxWmkqWm0sZ7MTnjnpNdge+S4sAjbwKb8Z
rghPDcJC/KBGMn59lTrniy4ZbFHm3XeZy6q4N45xG0kLdbYGw+nLjkm4LuO8BgWugBrvChWpgs4z
ITjLmcjdRuZfRksEXSA2WEg6ZhfmOsVRofWeSY6hnDEzUiKhbzF6A/oPvSEJK3bAyJN5pt6xjhgv
fdmTEf9kf0pT5cGZqfxS1Mvmt59192nr50beVcLhEl1JCjBstNsQFWRXdYwn8i9LBiseYCNZwqSx
ONfnAw+ZVXkK1Z5o+ogOySunnnpGnM/c6e83rf5WlTJMsERTkkXLku4euVSWcqGrt3NUncJRtdQ/
iiAtAZ13I0MfYUz+mb/z71HrbnXU4l9m7qegiNLJmY9lQK2IzX/l1FkPJ1oF0I8e1SKVe4WsyILh
Vr7kEeYyh9vFPp0gnZ3p+NAocug/atse/pK7pyxVqlQUitVGGCp9BctcxmBBs2Xxsqyf5gQAMdMx
nz+CsAbG5+vfzRgQ2AHqUSp/dBcnxu1Zi/lmPoP00RGPr3ysnTMGUtZHz/2X45jt3tA4fURLNeX7
2sAszpVgaFY2ky5AJfCCyJ1M9MFlbzkSM3QdOw0DebZ1cnfYcsM0xhJpl5Eo7xyPm7/XgKz8Uxpw
L1Qpki6qsiZ+dS7fjp7s0ra5pDZiNBptmvESHuJ8y6S684TDjNTueBcUku/vf19W6c7+fzaZ/y4r
3w2zknabVbezWUYYGrzvBhty3LpU7tY/sfXiAMxXgIII17TKOy0zOhIEVGymr5B4EJ6QYQ858sEt
/boBWZZiaZYk6aZyd0va9qw2p+JQRmdXDcwgDhR0Jp91eCBXFbaNC+JExBobvXceHHvEFXcqKbZ1
WLUvnYWo2VHE3fOQYxnBRed/8/cNGt0N3D0zRTUUahdqKVXR7zZms7rFLbWtSvW/dl8IRRJEjrEw
lKdze7nzlsJ4bnMIPWG/hzIata59m1qR4QTz0LER+cFboeh+Bynvpvl4YYxIMHpxR/AkYP0uPj/5
DfPY+xw8OKa/Sqo/bvzrh31bY7ezpNz2V2aq+3psrJOz03K7SNld2GvxMHX2U4mAwNtrLXfDM5Km
4qE+rAyneLu4bIwa/GiEeDLvXwyNmCTg8yTxaNxo4jGNAmIXuoxMGFAJ/Fl1KKCH32Lpdh5rSCLd
3dvu7eRXI3OOD9bzQQMld7arHfP8YID36156cIAqv3xSvCddZyVJuqybd+9JPB0Ppaw2clSwlvW+
9CyOj8MyvLQ2Cv/rjMGN6BK+iRYjAp3hTCBacpS+Et1GMgUqVa8bNAARUjvAV0iZ9/qP6jvtl++v
owaYqmXoiqKI3Z9/eyWyeTGFtorF6MiarWAsXp3d6/bVfGFs834C20pWl091dpuRzBlBCvm8EBMy
I+kKCDM3bW6eBqaZwhvQEawZZP3axEtIQIDv7bwYAgEqZ7s6289wfz4M3T4zVSYNjBJHwfCfImz0
YJFJ5r8dF/2WJMqmZvCf/LSfP8ks2uJWnZUmSofM/G8r6w32A9UWK+ToV0NsFnxOYMtWZzVnMWRI
ayIynyEZPguv5Xw7Pr3KfbkNM4x7cYzqom20dUll4V/GbaiB+ZqB3M9CUsU8dMd+x5CGkTWB781f
evmMRyoSNYIbXKJYPTBRGVWjW4fVpBgRAz/c9a4jBIsbcSo49WD7kk6kHqxa5plhzOHuG77+2oy0
QcLm94y5mpk75SAr0afWc8ZnO2g9o7OnzUQjLGEhvZHkTueCpWDfmnXdLBGS5ettqCBQ42tikKRA
k1tvp8kSgU/9eYCfBQe5/3qA+FbXdvFurqsg7xcTiPYwm2B/3Xps+b0CG6RXjOqG8mI7JOoeNHeu
nBz+oVrnRTC7Lq4Qj2Lyr8jlAGdMfIvdrobiARuKIZvDnA+OrOzvOnto+Jgc+fsHXdzX+XC/pRim
pUj8i91QvMPiC1FTctPMlQhthXe6dF0l+S4+k3VlzgNeGSNhdlhiTryBaAq95/rgBqRfP6BvN3D3
Ae0VUGLrqIjRyZs0SU9Ar+7lg9aJB5+4yMXpA3BY/qWZBk347wd3m863D1aTc82sZa63XW3A+0YK
K/TSv8FP7ISYF4wVkqRHXrB8g9gQDnVfYMOhkS429Xawv9l/n0XyL2WtYliyocJDsWTtHlU1jsQE
FNvu5zMatMa76BTteuS37O0NyUwh20Eeo8k1B7gQIgNlblPhAB7+fRfqL3ehKl3ZoloyC8G6O7Jb
Mc/r9njQIhg9nd2ZHOCBTvCXP9kIJsmCYHzWmPwpzBlIhURnPLRSBxfZzv4c3DIC4B99dnpVxRYe
nQK/bEeqqmqaqQKUydr9KbATNetg6XVLhfOy7PpN2B1YSnUWB8Th0e7Z0zf4AV5ll72P4VOni4Nz
mDt78jYuA2quB8/ql/Lm+/3cP6udlFhCoTZdf6WPzBGEiMlXL7Wcq7CbspWFyowW1H47cGvQQ+yc
CNQ6TB3uNfjA4CGz9QERF50vaQQr11FCLTz1HrSBv0Cc0o/bvPuwdeMsXU7W12PrRFXcBqlf0F6o
ZoA3nxP0EAvMBSGQQSP/+xH9tqh/XPvum1auN7ExzHQHmrDbwOahcSTsmPG+4gc6Ezn29mSkrJR+
jHTT4zO3VtZz+6g9UPR/67wft3H3qe+EGPRV4U2lobbIh1fsx05frLRdRFItIb0fhpc+ad71mXhf
WwuIQOhDqevwsjR4Z6YL/xvhXE+aPiKh/TZM+XFrd2essC+1JN9yazToTPp9DFR4PUVQjGLSqQ4O
XFGAsp1/xnaio0x2Jv8C3ZTgzv5+V1+96d0BwMelaYrGXElkWvdzPyzNVj3Eu5NCkaUMD4qfzNIn
rKFqjpyIPecY7RmdPGIW/ro6v1+1e3XfduFjqkn1vmbu0Hl1jEaT3AfOJfGPwpvFCd86RKgzewjH
/VZSqpqhSxrUThVg5q6kvBnaLZM1KuiTJ6O0OcDuBZsS0TuIPdlJBviU4vYwOA/OntX28t7uxegc
Ace7pTmsqdh6sJyag5PuXfj9zmHz98v4GuH98zL+uz3tbh8WkkQ4Hg6pBtjd+ZNhtOXDMNiHBD9v
7eMisQl84QkNEEXP9p/IOHdL0gqwBeZpdQVEGv19Q791tTwvSwPdkAzT/PrEvr2nbX4klkmUGvAA
iDhhil3fCzM//hWUpN+pdsLAi4zV/gJaCPjS35f/9Vz6fvluL/52eVmIs6SsZDWizyoab1UmHaO6
M017Ydxqx+y379AAibX3JxfmUD2ycKZBl+beYIXHLCARRh0O/gpjfXHbYUsduH/fovT1Tv55Z3S5
1AyWZPyDtxlbWWibikeUDYn61Cbaol3UEwYE4iyjfO7n63Yik7+ZhyY6ovnFy5g8ZkP9hcitbGgt
6jUjcox4tImxAL6fHr3z556yX7NhPVH/t+gZyaz3DAeyGkM0eaEEZWcylL/ig1JiusKp3PbT1WWd
roCTGU3GbsaOAp1wKHuXeRnCcO1hUkL+d8H+y+JBcOSbQUKPJJOAbAKUkY81E2anoeDtPIuP8Rqk
zuYwvnrxDGkePuqQb8bVul7HL+2bgEEIBgsE4OSGWwxjyUXZnL7e8NqakKn1lvK95HNasGJa4eIA
bdHB8+M4M31wx9peWK7pGUuoh2ywMfKWAsL5369F7fb2v97K3QbTNPutcTlKCJBrD4nxhIxjF6jN
m3/ZcqFrBIrA4kZwEJK8YRI8ptrGFx5WLEFTXQZOF2owaKfxxV49uLVuj/nr1u4W9S0VFcM4cGti
MFrvsBAMl5nsdFD7Jid5j8DMDl0/vewX6YLhPvcI9BBA9/SlqG1tAYrOOJ/3LeqgCUwXVMNIaTr/
lE/16bDAuhvv3b9v2ejg//tb1kVRFmVLFxm93x0SVqJczazeHiJhQvDrjNhuD8hdWV76OzR9+Bqv
m1e8PPLP5lPm7IhtSMJpHBBTzP9V1LBDwtp13Lv2Xo3w7DTa1s4pcS61rWyuq9soXmZLyTXDZChO
NT+FGmtf10hhSJj5rOZNCGVFajrRPWmXXEdgSlLNNfhDsN+3OJJccEFlBKA6t8V+pM9otdAlQi+9
uIe3mu5xJB8elIG/NU7q90dyt8Cq7U25Jbu2iSDN0Q+jefAUf+LPp0OZDVFhANePKIn/fhFf2Nlf
L+Ju7UhtCxKq5iRvUwR3s5rGGTHmmlAGD8KPZGRc7ClBJQgy3L46TG36SJwQHnxc8r/LQbY4P3VT
lAG8ja9n821brtU6TRUTAhcztu5TSmz+o7Y/PtBBhTZJiQQedEq3ZLJ4cOlfvmsurUmaJkuaxTz4
rqyVzUOy3efbW6T2b/1zkA8Pq90rNpgxJVs2VfvZVOu1A2JEZ8mMomKUux/4fzroWsEvhukc86d0
no6YC6xvYTGNB8WUEnhYDU80+pcHk1upu5ufr0umt5NMSZIpN5Qv9Ojbg9rnwjFXK/M8Ncr+seo3
qLlF5IqnpCdfZrciTPPNJYMGom+9vxeKJP27AcpgsKqlqZKlApHfVTpHVdi18SmWuvX5dsMolUzm
Zm+/bChx6ERSRDVIqu1z4UI18FlHayXBFLlyfX8j9boJLumpXWho1zGY7yRgO9fE7bZ8MrPGWCMl
zrjEMwXL8X7/uTPfeurCdEhDwcXK+XwfrEZ52DVGmIv4q3fMK5A5Xt9fye7DVsDvuziud4tYR1dm
4+1AJAaWLVBQF5jxPqgj5O6z+PkeFLGr9kAzALX+d4Z/ew+Nrpm7Nj02ETyvUJsMUE+TtO7PY6yT
awYwYLz9JNjbw3GBLD8LLv2/X8e/Wz7XB8DUUJyoEqN87u/b9ZWd3p7jPG+jLCxRj7qX4NiraZrn
6YP3/kvBxpUMzeQrkYH2zLsN4lzuGtnYWVI0OA/xx9N6JyY08/nweCKYizOujw0vqlYcqv7+hb/M
57oLWzIjOkv7F/Wvm/N+l9wkKTJfrp/bXk6JbXhF0gfTOST9c72zPwQZ3iteamNF9VN9wBd5HWYD
DFF56Pu5cXIF3WvUAUCMhQXBAX4sAUYAy49AF0n7F1PgZiHSiSbTOhH208/3ocbC/lALhr48+zfw
azTIxt5H/Cb0y2UTj8/v9aV3nJL1fnOTVaqMlSWque3E0j0w5GxUjRIfp+wNd2YgUpbP9tnFhaCM
4rkxjEcVq0yhrT++XcnxQ8LLSHTnWkMrrCcXRI7Vztc/lZ75fOibmtMO5NdyyOFYSw58Y21Tq472
JnvHxdViiF75lFiUgz6ZxAGyahJwIFVJRB3DJq8QEiSOyHZC2XKDlnMGx5ohTdhvTqMSiiIEegF+
DNiyNM9ij6LysCYkDEBJnRdvJlKIDIfhJunXhFx0Ebkw0xZmT1yXY2tadNbwMEzNEoWUI3y0Ds76
zP8G+avaE/oCE5riuTRd6VM/zmJcAvY9rG6LZTna7111cNuoPRMpzcD42DL17wvTIn6w6tTfX6RO
L23pMJXMO6ShNgXzmHW7HCtluF5jSow/DXADOhmsLm0Kgvmm+VA28/j5g4p50MUtdnETY3DqZyV3
8Sqy8/mZEqJ/g8SDddBXBqD14CD4BXVUIAzpuggdVe3A9Z8LLjeq61W/tfFSkLaQYVHT3mo/lkW3
SjdK9bntHAwBX2+Fp+7gc7IpXgCZCxJRpvol9SRULvt2pqE10jQCcPSorMdH8zU1Vk27+ftL/oVn
yr2q7JeyopoaA5if91pK+8v2aGpi1GBZrfi7WbafCa0tvksUoTVUr5Um2BGEWOiI8PP+vrpidLXk
/V5NzwnfS5YMNuu7y18yQbsU5VGOpMl2BTzSlRjL65wGOJucnNtogm8ADJSzv3b9DaVgGOKNhmTk
NcfwhwNteuJAQaBRuy88ZyxvMRggUv7qSW8GHkP+pu2lLsea8yLgQzIx1hbTJXX1glIvdZHEPr+0
frWF4ZK+F8bAtxr+38Sn2pR6W1vatPaJnGi7WqhOdRlVU9ULl93HA5ORL3OwVJ4KB/Q8bOAMq6BN
BgeuGp2c5dEX2PBmm8tL4dzwR0Ef9lYttvayxj0cL85luMNnWXLQozy1dognL8MQzJA02cYUPAx3
XRtAm2U6cFErm1D2XotVZUd3YERnxxXJXGNYlJ7HsGCGYw2+eKovE4uJtSoJEX7tPFvB2OpDbCb+
RB6OmUTg/3eZ4lV02rqIOfhH9LdvJFAeG7pnbKLI1XxlCrvArc0rV9uYUET+Vpwf9ySozaLOaE0a
MfYYk4s07uTo+gbnkWpWv/b72OMhHQeJHX2SzLKQsRroTJOQp8N6xM9/AGJRf+AdgAohqua0X3DU
3AVYxrJP4eyu87AzUiQcujPiwsd83AzHirfoI2O/PGGhu0fZPYFpT5QL1kNdShVecDiIgCcu+iIG
RlQqeMh9oCRNcHrQpuwRb2A+9lrFF+T2OlqpnRFsGhwYld6cFUKHAZry3v4FQWCvHzM2XPZIDlj9
vcL/LZ4VUTdEWZM1DkrJulvfulyJ2mlfi9EegXk9tNjFEatgQvP/u8zdEVdbJ/F4O4GwNd6xU3cQ
m50RThY+PPi1f8fpP39Q94O/FTclm16SiJUY3VJnl7t6E6gcEmgXJ+Lrdt7mftw3EK8ibh7gLtuH
8LWQ0a/iDCQs4G04t9551C89Ii+ZHxCyNFfJMg6OI9yTWu883U8qLbA2eaiE2Yc4Pk/MFQ5JvVMk
nsBPLvPiBc9bWEv51T68Gl24AlEib/tpu7ziQkZNamIk3ZB20LMQZusrWUMjSnDz6cMQve2HINk3
k4x6BZK2DWojYdY8Swnd7HPg6kgFUX2XeGWNYm5CWMjs0LVnvClujduhreNRgDBgdjy5uuyzPV/m
7WGkq8REEGw11Jh/Vv4tIt8+m7SSo7rmwnLiFewZhUy+3jbaDXcjFZHGzfufWk9MezvFL7cIHB0k
hXrVawVH2PrwmVTPlHtXjHVW6bJcWqTJ67Y1QP9n7kP2pPzUT4hA6+KcR2fZQXXY8t4ZJANik/A5
F7RRPskr5zpq3nNXwIvWxvqUqYDgHLCXIBVLDfS0w53EbMjhsz0u98Lwygj9iMtw73pyq9sbfrCS
+SQcBofEq9GE52OhnuhMDofCydeCG/YKn6jxPg/v2sdugjQrQmxjaQ5q2PKjFNFkOtbwSktgeNb0
8HaCXkGlg9MSmgrNPV34EjAw5FRedHLM3l72RUwXtCEKPHlzULALdiVymWwMmAXVlYWBkr0J2wGm
D2SS4xmyHe09JGVgIggxBecmv0YKGeYUYn4xTV+gBERxrwjPL8x005fiqX7JA3gcEumoAFyfGZ62
23WpOzH58vihBeqs8itMJXzlM8YyZg34sMc1qXxWyUfrnVendwx7SicJiRKALv50204wO61Pfrr3
TuzdUS10YfKXU4Cr/NZHiLmsGKIn/epmZ6TakzWGvzL0E9I5sKtTXTzfHawUyqivJxz5Ds5TnB8X
BuRV8Wq9468zQ1OYTrcYzliP5AC/tSkGp64lw42RdPVua0qE07GOYZlE9ItNQETF7WijSk6WCHUf
qVl+AVAU+HJIgyzVYIan3V1MPtYFW2TaRquLh39O5/Q7WiOPtjEOwzps1yPuprOB+5peEYJhT8lq
HOgh3vYnZ7KhKgiHTzZlAUeyv5ycgiAAHN9MNt1IMOzmXVtvXmBdzTbhklhE6Op0gXW3fex3o3Ws
1Locol6Xztu5y2GExFHCR2e/dWaznVFYhDNciSUwpwGZhQ5/M2ZnPVcLkWY9KHt+7VBNGb8JjVoW
wugdrlHd8jKWVDbR9i19puSeW5PdTA31190LcwcDpn8YP1chrAeFjy3JHWVaKoRCX3dOvCY4YR9I
738fIF9k9vtC7Pst3dWs2SWRleRaiNFg5G9Yn+6cBrmfuDy8xaNx5S/CHlbDt9+v/DxEtnsj10vt
IHYDsS4GeTRahuF02joYZBDmyNH896/7tSL/fsGus/h2al3P4r7WT/y60nVHkzBlCaF0mc8DpqP9
g5tgIzrrPHH+vizQzy/l7ffr3kGpWyvZyvqVc5nfSMa1ROIe6r8Av3HvZG8ke8m6ntso0+3dCeMr
ehqHRgAbL83iU4Ch621adzIpAuAZ7vgCnBPuJ8sJATX+C3+n4QXhPPOJjJifMHWjWBzq77uAU+YI
G79YB/OPkDISMi/D6IufDCt7Ti06n0rE3Df+MxQ2zwtqOwjgrJQeHukEsJDiTk7MuHNGlPlKcKzC
t6h/WGKuDMGRP4tqBpb8UQ8GTOrhqDq/kNPUBCZuWJCrJzkdcxa02CtNjVBzsTTOgtkKQ50VXl8d
ODSDM0fkY5eYB0XnwVP/BTb9ubru9hoKrmtaX3jZ4FEvpEFSfxITE47gE4TBM+ZP/JDnJ8zhwbXI
Wvj7nf8Cl3J1jdGqJQM4oOH4udQO9XbXsNs1kYo369kVyHLA2I76R4GlGXbMO91ViTQ/eyaj8NGz
042h98H7o8cg6d3vvP+kLbChTktCY3ffWynWVW2g+beMXdHLNyBRoyzkv0n+hkVGEFIn4ZjY9tGb
T7SJ68/DkmjjHugg7nXv3U3vQx9af0+fEhozmPvYN7JhhzvcjibBcNhnMijZ9kfn7eaHb0usAGE3
2CY5ZqW7ARsYbQP+5UA/jGCSv+KBy6IajjsTqYhk08532FzAm0VPaEtONpAw7o6ScL8yFxrue1AI
FpjyYqnowDZxVqOwskOiQAe1/9lAI3M7BsoMc2TPWXySW0w222dnNtexWdY90X60RXabxL/P0zIs
E4Iie/fdvFbLDkez4niL0qVIwSvZzIvn+rKk3goUTCnIJ0JtkH38vaB+If0iv9TQ3cA5ZOb49eff
9q7TAWir3l/+j7Aza1IdyYL0L5IZSAKhV4V2FrEn8CKDZBcgJCG0/Pr5Iudhumvauu1aVeXNykVr
xDnuftzVVfUGs3JfQTJ8L7rLal2di7AcMvF7cRE/X3sOJg+hzpz4coCrwUW1MWa49jC5zgzLXNyn
lWPYDbW53Xv+LyBS7g7/uDT/doz/WNAHyAh7Zp1Lpj01J/XFMyFqXj+33UdKfj+hvtDYz/f3wn2A
LeDAhv0YNiGimaXDe/Y/FoD/tNr/29H8Y7XPL+Ug+eaZunqP6DyILrleCUoHDI6xPmTyfvZiZrq0
qbLzobFqw9v2ejZmXySAaKgd/YPHoj7573ex+x8eHgYuu2aPSQ050/uPDk3pq4ppKlyhfsd7bbVj
nylxUaSiO0kRQDci7w9XBtYG/6PU+E9I7b/93n8sR7FZF8VX5fcSslAyjekbJFBOWkTjwWPxDaQB
aA//4qDd6M4jaqLaN3+IBpqayigt7OrikKWIi4cJZc3A5G9vS/X93y/Nf5ia4gH/l0vzT/Kiqr9N
78IhSoum6P1BudMx7J4RFJV9hQbH5G/bNlh/9Bhhnzx+TdOl00sz6RGkLwA4871Ga5RbbIHmqtq8
9jdwTlAbBuivYbnItNENo9mjUi+b72QQ20x4v7y4lZFdzx8MzP77+Wj/obD+1/P55zpxy6osM5kc
gLb7W/ftxC8mTx9wbR6HWIT9SbM+DIGRQeqoEPCaHwd9m/OwEJYiEgvVocpjyh/Fq9fXIaYf+vD8
34+yLx+4/++V/X9XvfePGvTeK56VnG8ATKXoFuhf4KFx5XBVJwbSRy3AEPQlzMY9v49V3APzOKgh
aubUrXckjooSoQK6AzsJHzw1H1+3c+b+cC70iD22STufI2WYJOPapwHyTUHaAwkrH5G4xeG+4n00
ZBRXw0CPuK7+Fwn0HxgxDN1UQ0XUDHfYGfxzsU7bSquNXhfqsFeGoOe3ygFwx8c/LKZdipj3zS97
wX+/qP+psP233/qPi1q+yk5cNfxW5M23m8iYDU9tY5LiK76BjOyACUaPmYnn8KLvgDuyXA6vu/9+
EHqnj7DtP9zdfz19uWD/y6ZRVih9szujPeo43zRh/+5/3Q7B4cVbrHsLubOjqek45ApOxxuyJ3FA
ndmZ86xkLCPDyePOeGdIJf4G9HWGrTnmsMQk/t80KYMYqgqTdvDXbcS8Wbizhx2PLJeJzH1BgIHN
4bNwZTDo8fxnub1g7PuYu3Jv7rqojjGXBpmR42rX6Xg9APkkamqGGyXzLEj0ZFDVYEyAYGK1GLDy
54ptqzUwCMuUh0ddh2h8TCljp3NyBbUXfSSgki5gVrCIJ8YRu298LtD2BSXn1CW/b/v8oe7EcZgY
gbXkPgGBNUxyxzKYnLx7+dSWxD3WCFzPZ8MeNABTR6KOvT8I0cyZgNxs/g5bFpS6ePoZr475yzwI
dBKlPEDP8uFmnuTIlbmUm6SMZRATZD3HS5leZdL5EsZlUYzGIVASjiAYX++xvRr1MA+hLdbR4uJ2
gDJX9MCq4xB3CmY52M4x9BLS8N/m8DkPSSzjsvRYzWKMKPipmOWfsQP3h50JmFc4JBBx/Fn2b4JD
4tD85cM+uGO8mf2hFBEs7+6ScUDyREHTJ5ue1Fo1AMHywki11WXIqkDuD6zueI21K0XbGtYWLRaf
n6i0KfJmyZPBX1J/MMUjj5lgSMPCCWINzPJAXxMP9+C4IRFmgK7IK+ERZmsM+AhEdTiJ92nhD/wF
6MgYk+lQTHRs6PH3te3rCCyAtBx+KB7Yfpja+wvu8fUOGcAZ1iZ22j9Ld+yKiVN4Y1vp4wwjJq3j
LBZyCq3fEccui418gCy+Y/GR2UF/gZdViHiNyO7hcBbmxGPwqBwHouNloHKcgyya4MbRvhFIKb0R
oPd61vAt5yO4zPgy0qEddLGMHtEh8Q/0YoS01Pz5xjzSH9Mr1x2RM5XjDHK376E45xaNjn3nvrot
sIwEjLhKJ/X051iZFLHK0ZeJvVvmpkHb+b/+UNuCfwqU6vzmdM3krRLKWS/pGo73yKbErhnzwWBG
zIS5Qj5DlNjEIeJQwNDj2d5dDAm6l0fLqAapqXQenfV9e0B6trs5ZQrt0DmRuenyJhVrcJhG/tyO
tIbGo/Pj5ZD03YV2JDnhDOaOcy6BsTLGU5PBzfdguLaJdtgAlWDwygkM+Qkh/+AeRpUlw+PuoPp0
fcTNoy+/+7XLg8W3Z/aFocj1J/f5+etYjaRDP6ZXmESQJeYuvncsY6+zbPFA5XSz0YTegejxEQ2d
y9TByhnPODKlZjbWS7hT42S1M/0BxrgOw90rv2GpwnETS3OgHm4GPptAGDjCt8cj6ZI8Nw8xlI8W
b9yVe7w2OfpY6NjKvn4Jqh0AJ0vDK+E/+dY+uBHvHvax1I4W3hXn9YDsPDx7mYvu0/TIp59wABra
yXNJ2rXIxwsCekhd+awhYlZ747yik+aoWgWlMTuncAjeGli4OsxWMpBIEh4yb+BVWOEKZ4fzeQaB
kdpfco5IqK4ZBEc/xxHO5cTRA46El2RkeHcelMn+O6M7TyAxGdVgkOQwwGJ+gA/O8DJvMXgFMNYE
56ksJBWWTP4Gq0zRc3HNZ/WOtBEr5/AmJQPKegp6xmBwZrkyRx3TNB4H8gEEpijis9DI0bCXd0h6
ZLGuu9NDA9PxYUqjaGJSiV39ejzwWN8Omn2znrNb+D3QO1quPVh9XRI/lg1r5eGANtFl7qSZHDR/
mY1lngfLWyEY5L6dmK5ZAeXtdhC7ktx7TRXrUliHaq7q1rIA8eBv4KYCCNiqsbajLDlgvHX4LCIe
ZKKJ6PxmQx53E5NMv7az/asIYAbvxyjLWTyvzk7yi+YERatVeAH9ZLGdJuNULIMXHDLwSiZj0a+a
07/6kvZLZHow/21Wt13hLauJwdSrNUi99/b2sKEFRgrjTpSsH5XrVZ1xlCtGr2yMRVkHx9SPpzfR
vfSU3GfOqQ1KRzcXnx5Zbu7m+rEpfOpQhr3gZs2yTYID6/twKPdKPL8IPXvJl4v0VV5OBqAzh0gd
AjKOBoiLfC9PZzT9V69no5TtPGwkpux3KhcifjoSWCv2rX3ItxepMNT3NzlBiFPpahkgNISKVLHQ
25qP0TfYKXw50abvqMRJT7yC6px2vVwT6lug1JBxBPIpD5slTyyVwJrDez+jNY738mK75YybvovY
T1gLyU0TpIYTMPGwu1kA28C7+mf1PMMB/Dv2yeiho49F+nbOMyjBUB0tzozPtYrXV4Nhg5Xa3Y6h
D/i1m79kAhZB/BRs0MJ+ZY/1WdpYm4G369rRw16irgncaNy8j9Qk+oXlGPs9ixCDN1PBPeBmR8cW
yH7F0SA9VqR0PR1DcfV42n4Qqw4Wr5ylqUEYrmlwx1XhvlUyv67Oh9+GD6OLzsB76i5OcW3GWenw
5F+7Oef1UM9dXi/s98+NeFydTuIPPPZMpJpzAJb9ps59haAyHubbRD67vALy8ZaR9/wL4BN9I4a6
T3xnHVmpvB9CneH2ujSk4dzH7oSkTaYTVHAcSe/3o4Sty+QdC5Bh452P68IbXyZl8UHNpIRkEnXY
r7ntEwqtZi4jPWWpNGik8PcvfD5ejTdZRvp0IzCv2xCZvN+QqQCRJOVDY+WHaqjiSsDGJvudwiE+
aP2sPNjFazB2+OvD3z1O999R9PRlDRHbJ3VLGq30ADlo5EZzDCp2HG65KzhX5XfnPh3mbXnBgb6W
3Z+b07Uol/5eNd4dw+pzQU3gUVKvUUu4DyZGmI24hCeM9ZxUvA4Q9fMLwkP3UC8R7AfYZvcrfljF
lMdtoqSOhvLla91WA4zguHPWUl9Bd3HYrQ11hiEaKn67cgpMAjHsu3TJIH/QXZ1N6xNEnTEPLTsX
NWXH2fU2mfU+vr/emPJs2ydTA58VZLhEwB9Y9cYEdv1KvNqlgvqQtI6eZjnYE60J33d331i6YTd3
kgi+9TSdCxMWcH82lkrEZ/awWZqmWBgsM3mtvsgVCmOof0a64mT76/Rb+A+cFRtX4zmQO3H9+zD8
+43nS61sHkcmMN84LfKxzYe3fTxrS0+VKpjOGutfjQheCsrO/jMN+hSk2cpAntD1HwhG4ymun4Bq
dlyJJbdSpn1yuXAblGwxq2HitbFdjLVDWoMB4jSmFZKShOTEt8Tq9UOQgHgLN/nGkYbI4SuarSlK
KmnnwYxkWI+6yhg5sy7q5aH7cUCqmfeo/NY6MBK1bm2MopOCe6JdPJVRfUsdiN3u5fYQPiCEjlr/
7ianGG+HRLz938uotyPniQ2KiGX8Yy0P5i0N59+fr/9YUF7TBljFioDcKsBdwXspYhkHp/cwHrVz
+a3dp0/ID+LcPBPSAFbUT1t1QxQDTIH+kO2C6f4+mQL+h8ABfhaVkSPtzAzKEcRZocycWxn7FXoF
2Yob++YrJmzTtyPBnNPt8+qov316PNy9x5gBlwbCfcKTi5f7pm/46eBzIp9SmbmqIa5kks93re6k
nXyoDYGfY+sxCYHSORySsmXIQ3wgnwlx0lK1CArea6tkOwCmcUYvcvYebi8nLxhRDhb6SB9MAk2K
YDUpooczINviGlLazHCsoydYvJyJjIDiO15cAm2md09Zd9TkTl2N2klSWVM1wuZ6VvxO79dI1Zwp
rUp9wHZqBP5f2aNOdMPXlkfAul9FseGTsmZpFvWJUsXBV98OP/NFPubK5ZkV6j6fxCtbhvWhWQGL
TH4Gt5U6kDpcExs1ZaoRLPUoD3uyXiXW+1wifTnjigvJYQizbytY2rPK2QVzUEKXXli301Pkw2k1
nRY2YtOBNeqe//IWsoWse/ICOYu+QRET0S1SdlsF4edMqpjVSJFRFfQa9gCnEiyjLywWODclq/k1
uo1PPafr4Qe0VanxuP0ChevoY7VE3nm65sh6OqHXE21jERNr5az7gmGHZ+M+qx9+058gp/nIE5J5
XkdwJ9Irrfcc7paPA4Z4cf10Mmk1bI5bCt5PHbVvKnU8BWSRFZGSARTHpnaGHAcwJxmJVVvMrVcH
soYpEIaU3ULy962lsR9gtit/JgEPWJU9NW4/frNdkS5vN9oiciuCbY/D4Y/uPK+2SrMlzYRHn57L
8+9cGnf6GE770LtUWBcKuK712tZLU06jPTCL6EyfexpvQhnloiN3JtMiBiogLvhNSUKzTq2HeRpd
kklvElH56s6mNtk2pFn+OcPkkn7ceQRKEd4JuL7KHAOScM4Pxa1010zcMqWu+Gw0q8rFkPqmt0WV
cZjJZmZIRCcrq+osK+8ge2r2Ro2tnjGCMxdG+hswryX5MH4J6w1mw+LD1P/He5deGi+usaX8qqLH
l9EzX6fa72t05Wa14yx379K7EMmHYX03zzMNIfzzlZqEgoapP+3rHzXWAp04TzKi7tYxLt3BZOA8
u45WBpeOdCzWqEOGd7yOcodOMLdJ+2PSx9nJlh+7KWoIHjT7Vod5Rq+fet+fTh3WrPcYt3RB0EAC
0EGQgeNK2ZjzXLU/AGtWt2VbkFnOVqe0lyVNG8twO3yzqVSIzPgLKzeEt746qHIbisY90oAtMBt5
g4yGOp0xIxo1UnN+zlplmUeyZhOC9Nik3iPc/EBDRCB1bJFigQbwpU24bgxOIVnXLjtMgUKcIj2g
ukUfsttpVN2tUHTom9rFGlB6PQDS9SfgFON1E27GnDEkGvUwAAF19Pwyw84uohggMsYKTsmJBVno
HK7znEXfxWEXoUJXxbjBUeY5CwDD7pLH3Mlm5KXK+ooT2gxyzmhoREyazHqGr4eNszNd9EUhmw3Z
NDD87GCVxUqPu5dJKi1RZi39BPK8U6KzXDs9g1XO/QwTqnjEINxgFZg1W5Uy31rJPK52snqKWvfm
vAXRcnCCDUStg5PkhUcO98h0z6hWKdh7qVzx+X86DG15fedoMmszG8hp/BL28iHiuQzBuUjpB17d
yAueZIGgZfnxWcbPSgW2t7igIrEfldMyjiIQBPemldVbNgBwFMzvwucE6XTupK2RyVbU9qFL23Rx
ri6fffqHbIIiZ777u6qyV+Ehe9Kl3BxpFkjJe8FfHStvv/aD4DOFx5430TzQhpmIzGFG+LNQ5Fu0
ua1lKXww/A4JiUe6Kf+xpHBkylCBmI0koKMFJcqX8iexG3bFP9ua+53OhEjclDoXps/wDzw7xPpg
peBStnWE7Ll0hwt4sU7G3HB+vVHJHjGqflHWWD9LV7H+oBAZyDi+PlyNsUvwlH781zvn9iMLruwu
WB/0bBKX+gBi4rxCvuegfsW0aV/IQFaF1GJrQaYfQ9PbdT1db9oBYApOyk9Lyt13KVcJJE33hgy9
sLLAg5GUuCIYdUu6XxP9/BlWTcpjOX262CucSNeirZLISkOnONGYVciczmDyl72UYiYt9WBVGoIe
UWGQ8zy52MYWJYiP05FFsbAP0Y8wKVaEAGEdyCRWb3iVnmW7UTB/0lH2xe45j6oJ9NfKAETPl/So
wZux+tjm8WM35CkWy8SX5Smb3y8NCjiqgaWm6IdSqjhOzz38vH+veSCBwp3u0OSgNi2AEbO/nheN
zsWq8SNl4WtcjJB8umkZJMP0lX/CyusnCXAaAdmQSY7TNyamP5rnfcJTXx4kkoPk5J0GX3FiVAYZ
nO2189G03PTlFOW7sSi+LgohA3275C4ZFkKbCxXfGyc3PkqFjo3u1DPGOrKBVBwyAoQYhTIm5DYN
f6FWmMSkgsgdJJrsL+tOxICjsqpxmKAamLxx9UD07HBNciNsMZa7WQPAqD/zvmb6c+HYX+iBCgd9
FU4o/Cy2v98ffTm9om19EMEyqHiHqabnH8pK5+bcO3ZWBzd9GEU92lHz17DGvQKIAghUof6kXqwP
dBCUAIyRBjcH2zqiDhuKY64RzTG9fL0Ayb5PuRUWGR67iBcRBluctDm6/OinN4NxunhbLKVC+THS
MJkL/PMmwRgb5gWezARndPGAZfgRp1dL7Qlt0uX0GN9VVoU9YOUsRnXjYAS7ZZhTTPYOk2sTgB4C
ermGxL95d6KJNUw/0d3SrVrxxTE7njYbcP6d7fxqB0uOj1eSCWo554FfxDT7vZWiaSDWsRNzYFnz
7z7Lg+y1Je+tjh5N1IZ9lP80pEbAtw0EKLrsf9ZPvUPpwZbfODSqZC4qXbtMhx0hlYHihkZFADR+
+kwukgLwogJiLUn3yXz3DWjDuuQWiZwdjw2NMjfA1lST2oI78jHmVy0jIlfwue57ReJ3TQqLP4yR
7QewENfBjC2G+dD+yny5+Z03Uc6Gy51NQtMva8kTzfMsQSGZwdOv0JNSudi0Fe3oUH75AMtBshj9
3WBdzCLuK7XX5I+RWBYr9xCN78sNW021ws4CTyeWmSNhBLyC30MNQvWyD7TVYCJPTD9KcccxOEZ3
kxZIdPB4uFnmw21VWvbPspz0TdHBE54kYKuzZym1e7lNHw23rloIKjpYLcFuORuW8aBHtd/FXtpl
Ac6BGqmHgLH1Y+sa7CAOECsgahdYQYsw5r+HQ6646m3uy5xYIaJj/m/r38N+WDbqt3kUh1G7jKQt
L2kBbjt89kUXf6R4ONjiGGudrvZFdVOBl3iiuqD8XevQwyZK4mSUDdWJvRNd6PbL62bx8idUgPR7
42XD1bofi7m8UjT6N5K92ZV3F7nD/Pl58r52BO8s8BiFDHPwrR3bV3SvTiv94FChEjESdAkw8l5T
4hPNw1slSEu/B7G5oD8rJZVA4/JLV8s+L10JX8jY/9QoOV1fTCGpwnfWple8nFs20TQMn3puzhlc
Hs7NEJX3ZgrgZhnI4b9CuRI7wBOWBwrPE+x1NuYaQTrQsT3qxSU9wvO/SGIAZbT4xZ3XkFoQQMTt
uW9IVv2UJRzyPVKYNeU/cu3pkljugAlSiD0W7mehJAKxPyRoMi29Lul5AxbdwwUMX1CFqXgU0Rnn
XpWSY8jPigx39wlutc3rlU04CwAkMGJoHHXWTVyokcJRXhFBF1YObvDBqnV6l3C1w0Irda/SqWuU
r5HBM2VHqJ5APwpebLCZsR0RKHrELfAF5EOJLEFM9vXxemj7MgSQzA1YFlzVBen0pn0d6/PZBfvN
pJgYBaWGcrU6sr9oBHjglTkfPGW8lxyQeMNDDuhoLAPr6dzHL8Mcf9yaQFVKMiRTbuJ0CQzwlnOW
e4VilXabT1DygX8hzNm+DoppJ2Pz6mpaVNbhZwRiROriwn+FcD2zG6PpPNYvP/shZRFPzqA3Rf5L
biva32L4l1H9wD2XCWy0l+z41Qih41/Out73C7vQmEu4G7anRq2+AQb4wW78zaL5LGh8zMSvSo+O
kDSKn/4gSojvZq8cngZHVbFOiegvlVNJJ+aP2Iscpt6tt9eYrl8dbjbjLJX0jKnonN+C7A7SM0ic
COPcpt74eqr/na0MQH8CO93F4kqO4v0EQ0En6IUZO6oDHf8Kk4V6IGpVkdwS5sycNwFzwpAvPP98
7Tu8an1x6o0qiQ+DTLQJWUMXQE0c423pdgRxBz1CNiFgxUIDvNsUKWULgJ21TZfOay2z6tWn2Bsk
vE5uv49rsOCGh288IS3NdAzmOq1yClFgffYD6+t0fun4+5YMiR2UYqv+dn6ZI9+QHztddce3TY3J
CGJp4NdB17l+t73pTJ337G7H/VQWeCyTEaWfDGazwaSAajkXhhw154KdsDS9KOK+411NbOJvkdqP
c0RstkaSw66PtBZ5l37xeghMVBh23FzVrVbZd0ZKqtHf+DZZkJ3M6StwcKcBQ+61NVFQHz4pwkRM
EFjPoZ0HGnJbUathDHDD8OmZ8qUmI+k1SvFMDweLVqiNOzLHhBr45JmjKtOEPoIM6WxG/cX7yrti
IVbrM8dK0y+bqNSDh53GfkZsrk3GChKzi1hVURrJQXrs1c5lB99vzv1oTt+rivqSZlBGq/ISsiX3
D0w02jQo0/22vEpLUexPzxciRMshjiUUf4wUiDcZ4DQRo1L06cAMxfrcgTvGlwM8aLfyoPmaK99y
zLri2J9QdyfW+DbpUqzoog1cuX5sNr1I3a31FLs93pmO5nfRKhNMZi1EQ0i3fD1+1NIa4Xg/gTS9
hk/EFoPh/m2pG/KzqFBH4Wfy5Dehm2vQO/Otpj2Y/53fsULU/PBmBCdy93iAxeJbCzGDh8xX2DOf
EaLTFGuLGUYN9wlcrXeufhjLsI+k0vjVbGOPryKYxwEtAO1A14U1lNVDPpK4P/2jVzPIJJHBywyP
4PEhLzwVtbsoZDfI35td1OuRTfu163jPpoi4vRs+er+Xcl/TsVOH4E8EDprOWWdXJpuQIgHJxOmc
yp1mX0VOxJnOAojfpmxYb4YV0Wk+G5tipMKAjVEI0R6Q0YZgVrmgsZNOIfFFoFicYfMIHhRrtldb
FIEBQxAUK5Z2Q4fLmhozCdmwr3epKz7Rd7pDpvP1nhcMjN8AzU6Tok0Gj3ws6kFgLjbJ69RuboqT
rmkk4mkHFB+0g4chdvtOTTDJsSVJ9sBrdK2J7ZvFZP3RABZPt7/5rjHRWAyiNADF4eYB9zGeVY1C
lUoQGjQ/EUiUgoIK1U/sWCUKXXQwkLL6PzDPthLKx13iP/GGFUIifKybBR8w8b4uSgGCNwhg7g2b
+p+ikIROSBCgebgfuwfqxBuQb3S+HCuXrzNggAHTR1xCt3sskWQ8GSNVX6oc5PHDPb524UUsrqtj
in8feAPKjKvoIqPrftHRU7GU9wAsBqPAOKw3FQBmsgC27nSXfFYjJZa8mh7IQ4GvnkI3Dh6mkKYw
2DcdJuaekX5f1PWkmSU4hhYYBPZ7Q6o7WSyYvxJfagEfcJq+i5R5Lc3q9kRGnAttGHTuQr7FjVUe
WKW2TT06akTQ3pcA+R8W4Rspx5+rTUXlalE1WxcyAXQmbWqZQqan7zMEVHsxmZ7cPUlcy+x5HQXI
cF3NjjAC0VtaMB1tLYJJWUhJChS2NTz7r4RNGhWrX/4AY8FcywVe8e+45vOD0BvvdhdQBIuh+M3m
PrJnML8kaBfB3idNc10J2scPMDPHxowuhP1ROUoxqz5mD14X4Vq9WMy+IKatxNjdlZODytaMLKY/
G3P1KSTsy2u4LkkaGgNoST5b2zA/1btZNrpyw182zDfzgRvVtoJjGdXva8I3Efr3dDpOJFla6eb7
9fsYWfpPasLMe8DSTqTiZAyRVrv8TAqCJLxMgIokJFhl4qkv1fOgP9zJTqmwurCyhl9Bxefi/Zl1
sQ11+AaLAouVV7eyFfUo5O3Lrm4hDc7d0h04gsMdfR4wJMdQ0b69kKOkb+9Aza37sM398QXMR1Ds
zwpIQu+NLnGFgQiryerbFUVpG29qkiTsWm/XLOzowNAEatyGk7rT6rDCwAHdL3bWhs/d3ZbTDNTW
To3VAXM5sEwDivgI15IHSwpAfDHLcGJ2WjB9bdmlhsWe+b2NcW9gvdIqZHFJcGdk6FYQt/OZX81V
2RlLNkleeGrcEkKpZ0blNZf3iLZJvQcXprp0jHKe5EpLGxTBWim//JkOvyAHg9bPdG7pZWzqDk97
caf1BlxWQyUOcTV+fuatKR9KORTDjF3q9FckAhLsui9zSQ2CH2/MTY9DFh/VTohUMkAScggDph7J
7BzsOI7aZlXbES/HSDmIKv0ZVTh1KvN5dmsr3FOJPH/sDQH3Ul0yHkP1VZPo1lq7yos6ia2f3hHV
v6jpnWuJtvEvj/GJbNcfjAikS0LsdN/4D+HDCZoI2qfcRzWzRI4Gm8VDYrrxjTpeOUDYP1zguPbA
AK0yh6qZlq4yIw95f9nWKWFWuMO9X87dYDe7Fm6zMWNHoUJvx0QEfiFoN10KfVkk9n/NJ3NS6kh5
srAxX8faZ6AnvIrXGv3XdY+lbYrSr4HL+CaqpbXRgzn6z7osgnw/ILixcFviGeNJVoaEBD8J9AOP
FRoTWPNEpzMWXUQ1FdPljHDF99UHZWnTSQQuYYSJejqdDfl0ny/K1EyoGz0PYDwaN/54H5bp97g0
gpzwCutF2qn1+LnirOb/UKz0QtRNXC+pqvHDFYvuVmqOKfmP0/Zpnb4/dCI82jBZ1D2YsJrO/C3T
Y/UAemPaDT3vMZz3g9NjiDcHxdBmO/2GXzGd9o+nHq/zHVcAveN2PWfUULSsUEutCJf+KM42G1Wr
A33y4ytFcpyhG/fcWurf0JO7Ga+a7uhit2l//xy3osjFmW5abenAcSLLwnROWFXoZTZWh7K+iu0l
m+iSVCsJXMO2t3OQGftq1weQSO7YAluji4BqYEnKv96ltZj1Wl55STEVj+O54pAZMedVphfDg8oY
HmiZ9/SPDU8lAKkEG9+sET00JRGk2YhHX2JlDO60w2C5Y3LbYFGWgpA7DB+Vp5xLQBvspuCTUecU
7cCZeUEZqunvcndAtwyKdyBElyarw8ptYvXXACmyTF+njyNTrPePj71Cbeu1tXx17CfdVeKyuqjM
1DgVEZhB6aGCyShm8X+0QWOfLLNtQC95C+cBI1My+DmdmhQTazleNsnnqp1hoy/NiVZZRLH7c5Wp
4XUdfLxBIUePoBp/ig2RrpLnvNGiK1xJrSuu0Ykn4BXqARmlIHKjL6z96Nd4OJASnlOC97BmWJ3p
3y3KPJBF28xcaW+Y+3MJF0XRZ4TkJQhISTd3v1M+N09Y/1rL+y0gdHMevROkNLSYIxnirzVNWBX4
fpbk7lJdS2/xp5XQoZjjPloQyr3xa8qNeXQBYuQifwJXa1leQQg+OOndAb8MZ37/SQSAAdmlLPlF
pG+rL7e5NoDdHO3tFd+Zgjn5NH/5F23SvOVptHN1aqF4GKs7hDCg1tAQTDbR4hg/KrDPhRV/zsqS
fQ45wYDINgsOf7Nh8eyTD8FGqs5iUwbtDb8myaZigw0Yg1HGRD/mdK7iJKFPoG0AEs2W6Mx4Y/r2
88DAG8O2mJZY/vksSwH0ic2cpyM4Fv7xOexG9a9ZDU3WLln9aL/87PvVIZ3GsFIGStGBhJrbaR03
IBGKW+d+uTTZ+ML+CnR7GNvoS/lS61IeUBrsW6BF/ALQDT7wfnWXiuXOHwukT8t8KwkfXv/p/DVw
vxbY14JPpJ5GqBnLozQusurl7jrtexJgA0/58q7IV+K9PezyzqRxWG1ValpcZ9bpviNseDtiSMgP
2+kPXhIcq3e7bP5H9OSjbN0JxzWUFhP6XDiaEiVCYxq93WeIxD7qjaKUjMu3NZaLe1zh01677xgK
QdvsTFkAWCnSH43NhL/tn/t2QxyiQrnUpXRAY4aKwhhKvhEuCNaAAvtmoVZB9OHVstgrc0vJHXW2
2X1ZR6YgHeYSrZyMikLQJpPc/asMP0o69gu844YeHkW1eM0GBITrzO75CHWPZuzCtxy622PaIT4e
DaSP9p8SEYAT7gpEhPtGv4EoiuRltn8J/A4aD7qEwiUmGNXp4WL24koOKH8kGWSl5Dxbcexs2NE7
1eqbwyOybw8JYf7YLc2PPjOkTvdJ2HHf5pFR/Nczet+ti+7hBI7TC2wibggdUnhlu6VMoZGyg6p7
s+rnDHSzCJEqZry+XtbIw9vD2CUmwogeWODuQyoX5uLWkSgwqWm0N9heQZKpEA5gSdJo6Q9P5QeA
tSA2iPo7INpNpobyuZTFL/wrqxuEFelIpARKWOlITLX1GOGNQY8gsL25/UW0LL9f8SqW4KEudRc4
V+V1RwRYQ0pS4D39naFauxJmEAUh6tiK2kmu+ZLP6B8RPWhjNrGEeja8SSL+xqsf5PhOecsn+Y79
cODh3ObC7/hmMKNlRtUKIyw+BKI8nHaB9AsBbNq1woVsxk1Gz62BIJ0seflSl8kUXb1JVJAq5vYt
KGVSNRPsekSX/7fu8nD91htUPWyYFDii07J7ZOWcEf6Ld5srWIiUfAl0DhsNwlnpXJzeidAq+gxg
67vLepMBhlkJ/hOl4QLI0NThaW7A9HK5UlImgEsqUckw+nW8QiSMCxCq9VzoHTG7ooTmKVbsIfQg
ZlJDSOXrfVgAKMzaHgPe56yQzduf9S23YXY0RwmKbZttji7+EtTX070af1hdKG2IppGoGNwiTSAP
MT3Oua7Q3g0oA3r2fddYCZ09QQS8Fs71dib+9gpXFnbc5uL9eXU8l33rtgRQIg7Tfi73GvABegmR
LharlGGPkDJn8nIEAlgLPXYDNrYY/ORevxB4lIvtbeokoxRjuwreZfQkg9N6T27bfdInwkZ8Zx+s
a8C38DXff/Zi3+767uRe08mGXVPsy4CC6vJ0X5OHvsVMFXwVhx7ZjUr4hY/ztcSEzPDrpfaizixg
BrzOp+ezzhiMkwHGACp+fQhtGlieOG5Z6dxpYBxCCOIV1zpLwtSwcwDrfMR78p4MKACR5CkO4OZt
TtncgjLQYUmzJldBOHkmxh1gGFtLYE9a+Q+KpcrWr6LVkQcmLasPtgj+5QGzf9kDbDCiqbtaLMUM
2Hz2u5TANv1tkSyMGs7wpbiYVqEGBgxePod16XeMZWzafQhhwhEuXcvYFnRp1NcYXeClRviz6fSe
LvYOekykDfJcYNaIHDpX0vWpP3QxqbGlF4zuuLuBFx2Wd9QpuxuL7Hi3iVGclTOIKohVMOkwBu1j
BuDls7PdWCnQ09MXg+DEI51195tHz+rwKDcJZhFMHuHfqsvO70O0y0cPcnVFoLmJlLlDsbF+E/5q
0IFMkjLKk+iG9DJ9hT2mj1B44LlvTpjC6mW2BgHrU2rpzAN1XQPJTN8xNvT1xQnRGM0dxKSO4pKk
grWOv1dtPQ7JuPhEBnKjGHcOv0pdqbBp/LScaa8Qpuz/kHRey61i2xp+IqoAkXRLBqEsWeFGZQUD
AgWSEDx9f6yudfbp3dteNgLmnGP8aeSwCHUDT/pxi8R/EqEgO9/7nMirtPVF4PbGZiw8hbzX0bot
70kUswwrMyHaYtD7Zd9Q/Dj86J5wFUhnXXe/Sm4/TvAxqIHUxVfbwFaw+zFUXXclhJqoeagxIx5S
s5Ge3lsMCuLAMhcUGf3N9xl2jX9qfCJC7jqZH2iOroTmoc1AAPmiNdW5Z8PMBki+WypOMEW9zRWX
AlLezF4aMsDHlEMTpPHp03VAZtFaz3F9vZngu80QOjEAHqUHgRssZDPBA9Q6CawpxUmrmBW3MqNj
7ct1j4jk3v7wpDOL9gAA6/2yvw9zkY5Nb6DaK9mcKbwilY3QwRc/FjfDTBcaeyulqGbmf/9qSrI+
cuqFDPpl1XvPzh91gaEFdyI0SlOsPU+b79KHJbuSpY2939PlY10YJPJ22tqj30LrFu30zkf4JJtZ
IDeWgePGOzAwytoxTf40H4Udn8iKcKBfbg+mviBeGeiCEzms+mog3dTksOI+jRnfwE6Lp/gUMKrc
GsNF3eSF+Fjx+TKLRyaWVLcfk/v7bVwZnAB+C/HGhjKJeoc2+h8ENQhwXMk+oxwftDSKYrub89wd
itV0KAa18DgIOOcB13DgIbYmVDHFYLy9abYRRdGn+zdng54MLN2htPjcEqaHEWTkneYMDGsXFyj5
AyVxTVn9BfmEJr+Ic89x+Ki6d4BZ771FRoSJ5V3MiCFZuxisrXMdU7FXN8SoV66eOwFnnoVAGy5O
ftLxZszIWTaD96BiMh5HGzhwjYp8FPGKPbYU7QLnPBrsQY1VRvTRCLqGkxcuc8NNIeHF4q0KAqSk
rUMEZ+9VNhGkCd5/Y+2dKBsTmjBMPxvv0s/0Y5QuAK3Tg8NQoCeUsp1F+vSx516YwRyhrFV4A+mN
ERTByPFNIK1pT+GvuWwz3wOhtRzNXvv3+EUbdEwZq4t7dj4+sz29LOQrxyyZPiEQqeDpX2ABPfa8
PcwX7Cg03XjyetmvSSOGn8PPyWp2f+QtZQO3TYE2pvwWSyuZ+pm75V3Gx7PScOf/g0IFSNUlVSEm
jzczQ0cvTm4sMwYB73sgF4NXFxd2INntakMlVk/yyiuO0g75OHO9zc08ySnzCmtUm8OyRTRwYiLO
tOy5Pa9pk9H1VCy/fwU2Pq0CqRZtwqqeJAOb6jW38lAP8+vAyY49LSsqG70APl69J92iX0YpE4+o
cknbK8a/xniqpkEr2RAQmi3Cto5YsAw4TdwaPv1tPtN5U9uEJI5XI6Ux4zRK/sa5g2K9Md8tTzAW
QmALY/4lp3SMaMqYa/Nu39hVBGowsgpKtFV8ZURP+bBHHZjv9w/KpIt+v0gz+JP/Ehc9WtbhJZ7S
xQJrs5FaemndxLW0BE7jhbV+YbW2g2qJlS6ZGjINlZFRFQIAM1IunsXpYf6WwB4H8Ch9WfZBVDB5
8mEflEu3/1rpPdKPqrhJQTpKsw9fbDL4A9CjoVSU/VMksx5zW5x+rtoPYH18pp229Mvj50Uw65e2
rhq8HdiNgUxKQEwv0+1MQJ5/yql490jok00OZrIZk5YF+b6QTBHQePuYjmenxQgiWwhy0RRJtLZ1
bUkMItNe6N/OAsDDUP1NO+z4tBdACLQsrBulsD4Rzgb5B0XZppmiQDdVH0QK3D+/MkDGhMn/2EaF
3gGojaBSzaGTQAwIsIzUjJXhpafB/Gbz05tZEZbrd+uKdCH/BDGsNawEeBOjz8ddlZwH3mO/g24a
yKZZdpjNvn/wYVPYT+bfsLWtCowkt03KS8W7syK/cQMcxjijvJ71bJyzywhe0hz/Vux+U16a/m59
fPQ/fCeTeBnXAv5Can0/DAYfATxLHAcCkSE0EVavTtlT7/CVFI3r7wvAE8guzuxN1TrDDDdVoTkJ
ksJ+Ym6rTK2JzkW4YcpqhsZvvx+95tMpBgUQ36fTQSWb8g/UDeAQUt/WRf+dmvjHJF8dUFUJRteV
zncZ6zgtLyK/9bneDFNE8namys7Ir6y5sD+jV0FTcMyOp2zyhIxdG4lvGIj7hyhsCawZmPODzSt8
A8IboVI4BsyGlWne+g/sf7/HbumAJD2XOnrUCQx6a/qi2WL0a2d+vV0vY0gSZnFTrVE0WunJNfJN
r6GDDd+YOTDaBziqCaYM+2l7/ZWYufkd5DdlHmqVL4mBcKdYfrIBoakKt/pPj9PI1m8Jp+a/6Dow
sm2cHv5iGOvCvBZnMss+TuKN6zzQysnJeY7WY2WRf6ZjfoY13sCnKvqm4dHoT3cwzg5/jiQUb6jz
BuRkkCOir9If/gdmwe4e7DyxA7SihIO6beAj2ER7HXxKNfej/bS3+2haooeg0ABIcUnqSIAyACt4
fYdMasG9XofIo2691nbrwRp61bAcWC/VGxw3SAaa3XqNEFHwu0l+a80SSP5Wyy4tdjaXK5jAtcjY
wmwzPhAsrt4+0xqRuqDaIySV687sJhCFjKdGQEiEi7+spyNloNL/8i38obAZBfLsyaCEgdIeRD5y
WMJYDRksmB1ALY500Y3zjFAaw5jVMaaXlHL+vRZRH9uYWcZrOsxhT+V4N/76E5Ir84MZlVlPEshf
TTeKVXjXFxjPK0ptN0F2PyajjY1epXam0tOfwX1O/tq72NWi+RGjBmWTRogjdovip1hJXSTDKarL
04scMoszdCxiizace0PGkv3Bjd9BqavbUlyNGyTGPlTK6UvsanDSLAXkUN4+WPu19cLZGFtGHEr9
WVsgKWvkAAjx0TtPdMlVNALeX5LGp7984Rlo2ay+Mhjlg7Y9W8QfEsYsbeQZumsoc+mzaefsuHk/
fybWGO9HTVW5Roxc1EDSneHHgI5n+LEMPJPsO2Z19F04ikM1m3XK/FR63550WDbZGBE0NIdi6vAP
qGQbYCS6bGGYrzd6ebSZ75H7wRTfWwqI9b4pHSSr34+vANWQUtkipwl0wrW7qH4sXiJ+bLvOZt9X
pEiWrti89SXVwd1/jNfFw2s1W550Iztfai87zaftLvfRn6uh7EN+cvVPLz2/HliwdlIMCWXTRZfU
fW/2vimKETxgUjMVJeep2jKpteAqSiQSZ/fKEFywQJU97cIgIITUbZzXXCnX4tcZBy9brFGsebSk
6g0tQqnMoFvcWHZSlt9r8zo5oIHZmagsLC5kK8jeu3Z7fS8rVp4hrvJ0Fp86e+fOHfaDw5rQSEoa
auLvWsvWzDZDxg4emZNxGJSF3Y4nNVtrryyg0mXZz9OfnK5UDHGBPbBotHKo01IXkzHBK6U1+iye
b9+gH6IMHEpRfRxoUoDQE4dMj5AjgStYl5HYmdIb/CRsISmgaBDpky5XTjJqAtYQZfUp0GUH3Azc
oV9zv7odAMJKoUttbUNxP6T40FVX9gizJ1xkrp1rSTMr3R2RxkR0MN2DOW6cVDmCSsXy9tMuy8TX
kgMoQk4NeqAjEt6Lt7ruICf4uMKiGs9oorgdhXKU+7OKtSV4fjcoBoqRzcS0XLWTztbbIB05yi5+
BTz8t2LfBbfED3ny3zwwVbX4l/c4xEAIxNijb12KOgGtgwoGgvHtNkgDHaWiYWN8Rvn3zrdPbcVt
IIf5A6gx1s6aZj+ZyTaKGt1+Sj8o8NEm54J/Sg5ge8h5ZXGVsw4UWxkFpA+DmUDs4g9eCtFVZqrb
BvP+MyIGoHSXhb8sztelLXqT/QfKjtY+vF9UakWc1g6YkrrgnWvOow1P47MgZWT8WXRgaE71RyVb
q6BWZ9INhUOGsvz83BcPTmDCHO0a7hZgZWRSoxKZ3OykOah0d5SIXLhvc5hgvw2HQebRO0QpzqKY
ZTZQoX5QNDzaPZu/mVDRICf+pTmjzFq36xNbN0omEqhbS6dN8cRB7oRF8kTTbJKimGyBGIfqeCWv
7lQA9ivoxuZ9hgYEpoqUxQk6Yl21wCaLSUIrvdPZLelbA+nvXlrkohBq6z2nX6+JPqEBJFKFxvxx
7SbStdm9j6PFMAsehV2N2Rl4iJ1s0XljybyjFqTuih505CEotBpKgfB0n9zLIV8i523BeNmYyUbu
h6BOZdF7Cp9gcl88OitmLa9hg9lopj0Ngpcj+uPL9/lrNvDTy9SX/PLMUDZ25+Un+lweuvndg9uG
9YQoKWy3Q2kx3qFb1fBj/dBuSDSBD9v+Xu7Ra/bg7izEP2IflOUY9WRLKbz+LvqXyy0fcxLi5tq3
Kwqq9xx8J10B03AKuCUz1yYFVWuJiKSOEsZnLRR2STRVBFyjSUAZRq3+nCeCmZ2GhG8A6R2Hq+FQ
sT7ANGz2n1n7dfipRe53M2n3kF3VYGBGfSlWMCTlmRTICyAVNOiKHsTDBGfAjgGh+0/a3nUy8nOQ
ANEUzohScR8jI2jQe77s3iBCktfBoY+BrvQ+F9xVvizAsXGD67DaileMzYzZOIqpRRI7yBhRBlyj
MEewiW5PQf5iwv7M1DX0gZtqzIyR9qKTvB11FCT1w64QheSzR+InAuIbAE87rW1CQ1UGeicAeZmL
m0pjwKJkvbGgcdi+fWJXs/zM/AELC16K5VEMZcxjY5rUUMzC8Xva087m/v3hdpKXd4TgGNCmfcRd
gExBV6A4wnta6lt9/tlQVco/7Hvga+D/vr6GlXbQ6wjnT1QNcptCAk3uNxUynyEMVb5VmjmunC7B
/2M9o9HkzS0W/zifxgJl16i2lam6H9lAKsUSvdX6MREO0k1kZ/aS6EUoQqfaggLGzHilGTWoUdGb
ufom/RvxWqBCpbpAhRqvhIl+lY8wAtCDHyB0VYrqw/0+0QpPPYgitpCWzpPPOu0EAp4Rn3XvbTrV
v6TI/8gy6epBxwQ0lUeJrk4BgmZImi+tjEP+3H+JjYdeBd6T7ddqRJK68802tcy5HWBupcqmTEZZ
jTenPKiPqRFb7Ph3hJJPRxpv5XeH8mGRy7a21JbfvZ65n9qLOVqajQjALdUETOEYLZmcirAYQjOW
Nkh11NEQmK12ExA2EM6097/F/g4Mzvbt17hmUPlE1HB9YHhA7x+8LcAlkg3hhs65Y0bk12JjER3J
/1Iuv+xHy+0ylZ6IXuTSdhEWM/QB90PzkzkaeVd3RPfu46b28PJWdxzVjsyxV/lYulBTkRHxetgN
wMGJHt5Mv7BLEjhIEcSz4muP+hnztEfeB9rR64jUeAftKq+tZtX+AOpm0Nls05Bz6lkI4tgmnXVH
hBQb7z0Srhqk6TCsRlmC07PxCJe8suWwXaJMdagcCsQ2zmfBB2VTYtwtYLPIwuaAGtanzJCZJyGv
tJ6V+dU81iXHoy547dtjAAB1ES26OKWGjdttP/b4KOy+43UM/8FoptgBS02Bwcsga1aqbD9Ghw8i
bdBKrIno6BEX8AyYbYVaRqLVYw2i3UwBZ3hVqhvH/+NHb9ek6qjzT+vJsBSVWyZ26SZLUgGeDnd4
EoPYDC8ByhYp8WLJF/BpwdzlwlymIuDZxG71hfDaCNoqZ0cWbTkNaSL4Re8Nm8IcXXtpq2jVOfwk
SzhLboWqhl18QSUOkCIrtnQyvyObgh668b5J5Jk8cpW/BiJHhAyz6p0+ASgaRVlYkk++pppJFEuG
/MW/vFYy7zNy5J/6Y8blhbqwpjh4WtWuQeHdh/cjQRdRLzOUUjrQygBLue2SDguOd6rsqK0aEh44
LaFUcA6UPk/7Qau6exhmdZaCMeYAAb3ebzqDDIbaW9HyUd6NrxxlxLv9flqXy4yn0lGf6cy5/yP2
llUXQ4ZtHssMSvAb0jyXc9Yh/PO5wVzN0v4DtejRdoYs0hxmO/wEr7DeZafbE77ikNI9nEviQzbS
iGGD9TMUTyuONOBMzJwajw1aDBoB2ElBWVlPtA9jI1C+UrJ/glMb3r/AkQZw5+z0RrOXhKQGfcnH
2+jFxEBM1WlbABZwAB1mVXIkGTLGijMHheSbfOZFQvLSyXorHhD3u73IgGCl/fxF3VJJCNp/DXCD
0pO2EpRn3Syy13Dq5MXcKK4Jkw9FO5m/J3esQItKo1K2RgihN93T/ghYjayebUhy2NWy+JqjsdXZ
5XUHCKbF3EizlN5wief6Eft2ahd7gCYRZKRaPjfEAVHppQASgv2EOAhZjuI0o8DZ1jD2qMQceRxR
BTY1u9993inYKszR7kNv31qNMsvn0AqVx79nmTemx4S2YMH1sIxdQWGL0l9xs4dFBy/9VCNHrJ2R
YclVUGlOAxsg+QpIHGNmDb+WvVF9OSXO+5fxVtRbU9EINMPTcXItFLIhCHy+A/4kiG0AXcCqlg/U
Ntq8JBsImsj4FR42sHo7npccAqWTtZZ4AFl+cTf16F6j61ol5FV2114JYM9bXHD6Uj757eEVEWVd
UMsvVRgjUGjsoQfSRxrV8kCjh1Gi0slJgwu/PbXGDgqfbLoaJgSYqw67dv0wvY9q7h6YMdF7RocE
6t0qIvy+6C/33g40sOPLZIVYLXyoeVttNu6eJTfo9orVGZdh5gQgvg2dsA89hUAH0YfCt6Zecre8
Q2fHvK3oyQ9VxHo37wwDHnH8QenYbestAD6T+RcqA+0LQLUHUcUxh7zJiBaepA4RRIjj1hpqgQVV
NIoQMOq5OqmpCUluSaitSV+BYz8zz9lClwLarM6HfArKXzJa2B5n0n5/bhEGDCYLBCmd98pssnoH
+dMHsHJ3ef7tPN25eYztZVlBMwO9UXbg8KzNTTpBvTuGw58eix+4++npOEX5IDEKD+R3VSNwh4jg
kFqtypPVCcE324+dGzvT5GVtxO3TZmvnDx8tcVdKcEuf2+H2vHc3fJZ5MvAZC9yOz0mRuQQSiAJo
vA6kZyomsNHMCf/qGynSDpJZ5/O3O31d1GDxZhehse0NxEDl7Le2+mNL/qVGwG4bzR5B1HHuBuiR
CtvbGY15MZ6mFzlOz8ilLfKH5TI94xSAF6Xug+ID3zEms/4XLsWwOns7ynDmG6bQbiGD+g7UsbLV
AT/EBJBbEQMGPS/YbAZfnMzEGUycPA4XnIAs3Ngzd1xiyoBBzNOXiPx1uA3OC3z/M7I6wdcfK2aA
52GR40x8kHF1QtV6ei8yAKsCNmACgNfDA7Ad9SOfyhu5rchsY8R+PRrMNMxuTQtdJlhkqGhDtD1c
OCkJ1nfdxdb8qIVjIsdIykKjlXYOhd/kB9IcEFb0EuSv4LIZv5l6g8Orc5iq+IA9dh44P6mwVYwl
YJWwvRvxB8E4/MgqtRYR9v3nTwaLo1uLLwDDoJGSN4sPMDwkGKY8CXrTWYDWR54WBYsTrzFv8y3W
I8pYSArI7cpEac+YHp3v2fGMyTqZM5ec2wvkY52Bu89oZhmUmVlpSPGY28EKincGdVW4zBo4RQu0
T0QqLJxIHFnfh3MS8DaIDSLs8lfd0v3hLlaD0ipcxBFvhquYh4Y+uXN2dz4pjoZ6Xs9PIIc489pJ
gsRqT77SYCrNmM3JMPh1YQFJsdwbB6gMMmMhcigE3Mrp2bgNunbVBcvdw1fvp3thzgwa3SqoBEHa
P5Xzes0YOwr2GmRIEXIO/sef3FGi2KSdPfFVkm6TuYbzwS3YWiNT1edpORml1DuDjGTYWzTiLFE2
OfLqGjezZMvZNVE3D2hdi9kalJ+8EKYo2gKhMqaI8I4WFxrGajTGN0xeOVoQIsGgAMi/CfN2AnI4
e2j8YIaL8guvfbpY/rUTsvYr6y+zU+RGLEN0Mja+nZh7JJrauVX8Hs+zmSb8sgcyky30SdgFAJPl
VIZ0c9sd7pUB0PfpKtbS3UYEXpzsYVxRjcIitu8F/7gnTGIvegzblrIjWKedrgvRrr/mmp+AVmMY
Mg0fVfhSkKQz5OS7Pz9xnlYoM0vSzBYzhiy/3OcSfqs1Ew+QTgd5ed1DwRe91x8tCorqwZqmDl0o
dCf1qIaDA2wCAMHGFvlxIdH2DxPB2PXUmz//4hr/KcpRcLOysJVhH9+LUELDD+jrKVSs1d2X2S4+
4YwZylpp/ZqocVjeujW3Qb/ltHmfKZDVK0EZE1DLjXWahSv6NHlSgOSTdDDy48Snm5JkNI4EPptx
WPHusLZ4x79+6twwdl+GA+BllWD5tCmYHAFggcN2VOlxOBCXKL1vdzISLuBnlrDTIYkjvHQOkH1K
YT2efBb14uFrPy9ExyEdcJROBH5UQGWgfkzdpSf8oVaoVgXMCGWD/w2AvAaWEY3npneBU5wRiT73
lBSxk4cIEaKOtqglz7wOP6Ywe5AE49Y7ufOSPrp7r7Pe0rVaHVNhd+/ltZkQoc+LRzQkEW5W5WsO
LmAITwWptHuUMXp87J+PC2Ly4D3uvHYAhmQ8fCjVzH54qsNEGdB25M4MLSNuogyQW6FORfnPQK0I
zknYv7lWsA++roVIyV8zQpnoV7FbosxbCfu4B+Pjm+U/sAd++k+6Goz5T9UpsMv2rvin7+PVWx4s
AjHgL7limsdl0IYo3sdFsI/eexBuxwTKs/YvOe0Z8UGDWxV76hOauXefdEdDIpnksgYt2mq0WlxR
HfHzQ36wFrqblPTW4Kia1+tpNvh//sU+5NYXedWvvq6QlYGYoPHABDa48B8TKm/DwZi464YoElYE
CWZ8QbVbs/HvHiXtENYZ/5x+h03EWLZhRyz8kuVq6RspIJkyqJ6+bsv8PcxReqRME0h9Np2R1Yan
rbgc+98BX1Ft3QaqUmaIXCAuYpc4kYD0aixnpOsZc2y3w4IWApJeqFo6hl+mtuyHor32/T/UMMOk
GdY7aI/3Q6Qffyqm4OLJQQv4T/w1OPAEW12Mg9SupwOvg6bX4Lflls3nJnNPD4bsrsap3T3uR87P
DOngc66fkT2T7zTRbuqEXNwA3b2g8ySOq7GVuPNXKJBpMWAH3GMQGufJynh5gBgJsg4XynljbO9h
Nic3H86GOytP3ji/S7aP3yE9JlmRL9QEW5ILh0cyBA6Cv0fI2dBPQiQsBwFgFM+wCKskZH45GnF2
8Nry3Eg+ZBd5R9UfT/AyZsvXMh8ABhCLv1VxjP593Q+Q6DvqwhoowES+0+I99IRJfZBnHXwLMCbn
JL0y6CJo50Z4m8WZ4SmYaQSTb1Bmd6+YINi3gfJQY/D/tWnzp5r9nPiaiG7N47AylgBBXMwlj15/
dMPdyWkZ6wLo8pHseyR7/RpFHkMAhhRHaa/wJbnzjSNyUHHZLmHjAf/3NV9AKygUgTHly+0wRLlB
mgcj46Qd5y8qUxAeCeFzGb4vJShs6oyQLw7ZLWltChteNUAdh71Yc0qdazDVN5mgxuy0em4RO9n5
lKl+SALHfuEbzuC7xXg1GcRx8GStr+PX5S8Na4DH9UTJR5uLQo9KZjg7HtRyXu7pAY1aj7nDF42D
Kk1UauM4PI0CDhwotS86dsOEw1G/S1l2VEKq378qoFwTtcycp+gKC83BH1mdP4bT9XbZLpPPJiFl
RQ8fgoUcloOvtuJreXyoc9B2qQuf4yh2RaZlTEVqQk5C6Xyi5FAVYoYtTQhJWj+dX28b1F5QLen0
0+1Gd1tpwMgR5xTZEi7rDQ/pNufaY/6i2prKyR4o75o5Ps74Q6NHc7Ngs3iiji03oiPDuSXEynOk
WBkOlhV67DGs5YvRQuTx5gsIfclVI+YSldd8A1fAtDYj9zrmKlXh29jG45nQUOSxLxvTFPpZdQ3S
rXAy/KJMZspRHQDEi462kJKNUJlGNSe1AW4tzif0BZoesX4MkLMJYTjNLVf8bOjF/11QvaimBMz0
CEGwjBUWAEfO5tF7vd/q0QjUCCP2l80xZ2GNLVDIWHNBM7IR4wyXQuPBUhgVRl+nw32iTbr3T0vF
+Hr9xDMBCeqlgOTg/lIZMR+xsMFOefOBP2+V9Rxv/wHep3z3qezyIGBxETCJOPA9XJ1aTcHBu8bO
4PftFy1eP6Omk1u7+v1s5JEncsoejUM1bQhY0dyH7HFQQ48B3+qXumVoGZVRfaA6onglD8/w2mnc
eTxHEZcVW0c840jR/Zdingoop4G9J+oQSWSDK4IX4Qevjnx7XtUnpa1V9N7oQqEF91w4VL53JjxK
1gDxEJQPnv4wbDYNvfR5GDKEZGMVK9yVBN7hukRQwbPKGMp7WkA+kfSEfmlSdmDNW/U703InRng7
FpYp20fHApDV5bcJPpiwqEzsnozwBlkD4ryAypGnT8PBlgCjIPAC8h+qiivxO9+Nfv5svtxAEjge
3ArSgQDmmpfT4TLz0fpqFmgieHSmmO96IoyC+Ej3gTAJlEUjDuFoLDDqd98gYVnPypiDs9/HzOH8
FYBS6Tz5v30hBjmy+7v/+nleFXAnjcCv4MSvuD0n8ch6CCZQ+QjU79y/Av4rAoYMK4TqlafNgxnw
ZD1weJKvTQSCHTOOXnJ19lUqD4GMnuD58l9v95u6xpVey6g8YftGt1SSTW8ZgvdM5qLEUXV9ly7q
aY3X8z3IAFvm9N11L0lmyaIZsjkG+LBaEi+IdkPYty1WO/V7UR/o8XwDvUNsc7ECuDsBmuD/8XYk
WrVIapVVPwJ4BfH6VPBi2QadIw960h5rIgmBr1CptaGku1zr6+OX2VR7bU9Pd/xLsMhHs3fjFfO7
FSi2gwHO8/24bbFVUWS9LBchWnq3BTV8/7Pl3V+BaEQqRi98dYtPvCURUVsi0YTvKDRrbKERH5C3
11H7fS3v/GV428JBDKhHT1523XyD440hUc2n4tNaZpktc8TKziMk/5/biYuPDQDH9ZFgRLIwTrZg
vc9ygAvlO+EFo25190cOTPA6d7QnpSsB9wfIZtkNOU+dM4fRQ1VEetY7Gqqpcs+JdPlc4l/kwsI8
IcpmMwjo3PnxvnGnJkjDEEpY6U5emxn49cmXF/WkPmOdDIYEpjhsYHCQdALWGPbCqx1vAXqDvpFz
H6TjBR01L2khyVEIX3TLhUXE1bZZMS+PDnJWgb0S94JLUMd51Ya1e5rKywkR1mySdm39+ZPvYm8z
xDJ2VoGLV4l8TjfYELxinTaZt3IRprqf9QPBZmpXM2Y6DPJSanNKDgII+BemCJH5ikMa7Q64jTXe
s6GDaItOea0X8/nozI2zcD5vXjPSEWb1/MHUdnxpC7SlHuUOmCdpKDtpwpS8zHndcnv15sBZ6Ik7
prPw7uuMX4TCdgIeahyw9imHBNoR+JqkICa0mM6CzjsOAKpewfcv+R0UUboDvLgspsI73Kzqs+Bc
jOjk9shZwtH0dVE2bNk1kjzeG6aLe19iQlHHXF+cHba6IvezW4hBDLQajpbtRdgOkQEPZDzgfp7q
JT/tHtyNXDq7dRFv+JdVf97cTOJiPTPzSAnId/H0zestOAAXX8yhfFYH+g2IvPfRT33O6LOQW8qL
dPqUHIRyd0f4Fb4OOUqwdSOJz0xwolHPJcNdYS8CV/2aAcP6uEBgx47xB2APt3/q4bEwWXHvhruE
MvAG9vdkQSzeu6/BWucJDt6kIWYJmITFBrKPHN5W7oySA3Yj16lTLWVh2IM7bMOrBYWD3OsUrLz7
WSF1SD6sFsrG87IhwpF2FEAqqmxRcE/rITyxig5lZWI41C4OcQSkAjZVKNcofyNsk/I+z0Nu3Ppr
GevooIJ4ov3HhvmjmAKP32Tn2l167xscjwiJ0e9RiA0Kz0Giij95OUfpjrPUnItb1HVnrCrhZoOm
++UFOWiI2VGQAzpJtoAb0z1Ct5oSVfUe4P1/JKGPvWP3c8bbHGL5xDRD4FnOlmrWqBlQmhnfcPMV
6QVLguFs4/CZVLHPdgvy7iIPLtvbimU4ZMW8oZli/knA091lZMiG/529irSylCjrR8g49Lttrhg+
9PoXJJHilnXiL79RiYMNsBiJtw4pWhSPW9gW5yYzU2joicmTAGkka0o639ESZ9Mbgmxoi9kw1QmR
XU84j/nv0r/nW+wJD/8iKRNkxKcNA3UB7my2u5UCW2PWO/7KEymX+raxPBms0c13EmvWajFCLv1m
A2M2wfQmE7hgI16iSyYta43RcX8kpqojMs8rhlJrOph5Hz5uJvgAsyA/gUbcaHm/EFiTNZmTjTCv
G2eIuHXYF9X1kXFiZ+bLbod3l4tBKrDiEtsws26Iixmep87ap3VbQVfzIQnZBUMz4+3nG13+fd7y
XCH/I0ia60Kt2XopkzaJ+9tQcQ0idghhyQxWzIy6fkzVqRi6Xvs3oDivsR2LBDUQk5K4e32p7YnQ
mmWbyFHmUUnnnNsROmZeW/Ue7oSfHrBVST3xAJc93H9UF2xDGxIHj8fql0iff3vzavVhPQ2i86+/
yo5B4F0ubARsDbdV8PWJDETUu7rlZ4A9w77VJFa1d2dF5yuduTu6MciqH+gxzfl7ceYfqwCw3SIh
dA8wL4IXJFsMXsjVAMsXZMhZt5uxWbHUfelsrjS7UC1AR3W5i4Z8tPGKRhud78J7RZ7H63N7eS/M
JR6eVTD3C5YPmBwfJFk+FAI3WAzSbrFYlW+Ht2xHOFxDLDojEfuIZYIhfEm6HLMqjsdm9bTpMxE4
heyYxCwS5UEYE2+5fr673PYgKHfmindWDDMKIPupeAzMmHhoSZkMx0RPUw4WY+dx4zUF8uZ4gOA3
VWS28D1oPWUvNuxCM7GfEEaCiNTcUwQykhmdAPl1vAbKgcZugL1vdwpc62u48VJ9+fC03q2cEEcm
qhYeZFGe5ZjOJMBMPxYI5kG0y4Pkivzxr27tHpG8x6NwMjtyZK3PCvjsFTyY2M0fSgTFlL8z7CYw
Zuauoct0KZiEaco3PL3nz27HdyCdLicgUrwC/7bC9EYZ63ljK2rcxu5cxHTR7wlJuXOIKI3S4PA0
Q/X3t7MNDFRTaAqHuq7CQMn4EqpeHDqcfWN6bKMDfxT/AHmQseMvY0D9BEgIIyw9/c9r5tbXeXWs
CMe1BycnCq/Gyy+jiBmlbIAtqfPmmfBrhB7ImFM4fruuAlbeAHRbo3J/D16Glc56EKx6cG9CA3dO
Am6JCBEf5bOnjpRVV8l2QPWV+8DTSWJ/kCCGGQ51+DgIp6cSwMWwgTkUaw8wa/vh6Y1bfyOZdAtG
b5F0Nk6XTJ+NxAOnbGHeUNNMb4PNgh4xmzYfB0G1LY/WCkUdPE4KlnajfhlCf6va+xJ8bwJaf6yU
OltmAxKX2ciit+mIGOrvwS5rLGSXYTMEjpDUVHQzjdGBYs7BsaudiKdHzjY5Ju7uG/JctQsUU7Uh
Dscaqe4jkP4j6cy2FEW2MPxEroWCgrdAMIvigJo3Lk1TFGdEUZ++v1296nSfripTESJ27OEfokPS
mSLqlXe2kIZB3dNcpLeOJggDQJH2/3acJ7OYqfBooXahR0XZZD8KhK2QdaPeLNXBt+3fB425S0yy
barOkmYfaEZeeuoT6AWVjDYYta3IDwi6BNgB2y8mWOk8qKbHZOrMeQRlCikw/+V2fwfIQHTfMQMG
4OHwMlydYt9+zoDteiHA20ubxAs3VlExnDIS55FAZuaEtkAk8mKP414A4YeIpIompXRUuwnwIuaf
ahjKdxu+J1CRXPhgkK2toO0iacNl7nmv1zzUU/IMP4T3gngr7HKDZe7ctiL9WoWNUNSI4BBf7mwN
+5jRRFfNj06XljcYv4DuWkqkycNx0x2FY9bD0en0ki8rv6f6LI6/VU3WfJgVAznW9hOwG7ROGczb
MBX+gCXxWxnxo63DL8ra79vraNLxZxxEPEBOwh5WI26P258zq4uEckEyju8tpItm/EBFjlYV0eO1
OBq+5dT9yHoJ1TJ7SYcKEDD1I+J4oliu3VIj6lXcfnh6b+/ysgfWmWkgw5ZJ6V0R+EY2QK5FflUd
TFbMjsvZCAHoRg8UrbnTtE4qUalnsxVxB98qtLb6ZLPMHv/JgqgNvy269ib8dz5xdn3SnzOmyHBy
plOMcZAuHK52lM3J/5mzBJUV++swqK8cPByjHwpMSbgQT0eO4ey8KPgQGYPN0XV+LXf8ltgOQYeo
wO49fJV29ZDVPgIPgX6c/I2BbYvGZzv5GQAE6fftQctuG85z15r0GeB4q3PM8IPMF6QJUBz+jk40
t6UPeNqI2xI0diuo/SI5ypSfoQ7+wPbgk1MM4YbLmhZQ+e0aFID8p0x3Aw4PBHahu5mBKY1kEWeU
kdBtKUrAwh+vD7OHAryqRSWiLh810HL2ECf+QGoBZJihHQ07WA5ArQRywJwW+VWcAThVgNulB5hM
xZjvsWEgpQBxwZ1GBMQZlgjvXv0Vg9t6cyYRIbtwYfo2VGjsk71bz6GIm6Jpy38HLag2Vx/BaBT/
iW2r8Iy8yH64IkGaHjIWtXf8kb+HzcK5I08LCv/kMSvUagnTbsa/QcZ5j9ndR/iJmmPQju8zwIQM
rCkTWNdH3vDMn0hC1P63jkp0aTWHwz+cYjJQB5RSA2NJXwee1o801odT3Gh/j6GPUNkYvfu/3pIS
1mIKPfffzgMOu6rIbAzXJ/8bmyyMrbZkUhzfAjnmPssLWcbRh1I3gsiGRi79sMAIiT1ppaBoOTVC
C/5fZyJUN9mL9fyPSTK7i+6CQ6W0YpB/5ISlNPG5V3TZUmqRV1AMYJBgi0zdq8gnIxl4tOdX/5BJ
zYr2KPf2wOexRGMuC+kEZjjIBp+ZmHxZ8YC1lCmbViHCzDIYkGIzL/x6j/wEyIrZgIPXFKNiJVU2
6jtkObIRzk44ZGMq/bfHCATkijsY6O4imETrZUA7G+EzaN2EAadxmL3L+zCccMlNYQOJ4oRsI1HA
/UMN0O25p5s6zU1VBZfNLf6OP9si/F15vwY39k7y9OKg+fq/Txcm4mPRHyBnM3k5yfLNJJ15Yaj9
tgYIvOzXH8/0oWGsXzv4SV7vd5+CsnXonE/gJib85o+uFYL5iLPQBR08XGiRok9LJg9b6k3NU6vX
x25HV4F/PF1rqPuQD9wI/bsSdfd7uFyTlorD0nePqDunXa16IquLtpZ5VnPOQkS19s5LnTR092jl
dn7fZBCIoFOF9Uhqrqx/wh5HvadgGmJqPX362sD0AMU7tIZdevPgR7uLZsfZzMiIrtQtwQcxfCWg
JlIgrFlnV6PV0IneABiPJMHh12sNwUuQniF4Tu2V95iSw52YGEgRlQm9NOLtnlkB6vHIbINly74e
o/ROBDxMOmc+EqwTTBFVOQVwtdBpPRBVLJiJ8g6vBROF9J73h3eLT7vnX6+7OE1fUIAbhYRboiEi
BR+Rcsh7zWnHsrAYgonyQO3p9HeZcsuCiHBfcxjdgOfqZJWbb3c0ZGHqZAweRGrUZu/K9kejyd9s
PrAiF12+gmkPW/aiwX9oOgKSCuWsTUYuDkWUZyePZJSBIHEIZiIUEqz2RKv85kL39hnNEJvoMTO9
Ql8VCa0pf6E5zCtMVK23tPAT1BTAJNDmx6nYuTidMTxBBljz1miVPoGDIzkC5HLUX54GPUr5MQai
K356xcCwO7KUKLlBCmb2VXk3puZ31R3i6sN4FmQqU/H8kF7XEmTvHITlVBKJYePvnZ8+Cqt2vOdE
fIoAGMk1lSmnKLlChk6eY/wz7eETB99h44jT3dtlfs84n0mJw9x5Cd8o6akVY1/kCLAHq0jl8Kvq
M+vsMoFoed0pkGikCVHQEJVyBuWUW3SS3O0n2DV2rNtU3fvRggsBYJFYs36gM9FmbBKggcsw+T7f
+8hfM9xpxQbS9D+nxm5vERYhE6A7bsMm0MYtxnFMhyDqbJDcnnRiJnAh4KgZj7fwYB14jf2IH/E9
MMawP6Hcx/LPtpXwU90tTI3UGD8DGRli7oaetwtBhYmfpQCZf8cvjWsUmcotgyCd05DGD1S+FdQf
OdZVo/HUTVdvCcfAKGlLK0Y3sy0DPCYyBQ+3l143e/84vzLh/fi3Rb3cJ/zbe0b7pEvwAhs0wHwH
xKjJE+J0rBIjWrHuRPWMmstZRVYkAhY0DJS1RokeKhs+IuCZ6N1x1OFfkzG9wEsLzjnKDRFwwMkn
lfl0ly1PDnQM9EQnAIJ7dTaC0nj41YRnLG+9o/eMos10CjmYHJEqTH0D0cHuqFeo5Z9ceMI13F8E
C8ijDqlXjEUS6YA4UZfBs8hFivaKyIE/KInbLrA/z4whVJA3S5MU1f/o8K/bKOVmWxS6Zkes3w5R
EY3RM4NHhwCy1HXIWRMgM5x9YP6ON6ShFJSc7xn1BZMTmf5LE9HieCR+c8rS+wj2HtjJ8ODTOei5
v72wn5IOuRWdUQBraASTmHIEkRlziQI3u3BUcaq7U+b52BdjFWZSTbVJEY2IR0sWxgcD53e4lahi
ohwbncJLCDPA69G1wOgIThylkovhlEYCTF93A86b3IPr9fCXIZRaQAoeZOp8qlyvHIcpadFErvwL
3O2oyMPjBw4CUkbBwxtzKpM1xd85lY94DSERdB2MD7M/9Oz3rMBIRFXBzboG0CAOd5IU0ucjSYFB
k4hxBIpJ3I8h7QM6C4AJR2jjytemlDpEb/qtME4LxLWY99t/RnibU4upFykPR3PPXSW3QOii0hnu
ua+bAknkjyVf4ffkClbYWdI+pNc4P2CMUyiLnPT6R5+Ijvn1X22ETRLlEkk8MeQ+uNJLbceyVDfo
V4pp6zU6c5M0dWT5oKdF71hiDtALTyAN1gzVC5Y7qajdp8PLUyP1V6/47N82cpMoSiQJ5JlIctfG
c4qw/0qE0ivvJFo5Ql7nMJqYyKcwbPahRmVwBhzmUR7HmU/wtbd9dzeRzUmCPiyIow1bH7Yn4Sbb
tkIi4gMaAaCiq9onp0TnxwCrPCMdCILhM7eu3XwfIltOR6L2rkQrPo04rmUlzV8PSxJjTOLBUANI
IUcoyk7YHFNSxILNIE4yawlbDGgWZLIUIPkF2ZBOxIyG0fopfEmCy55qe/q/zPjLyyQGgCWfCkYF
dLt3ZApDVpTTdktZoQQMTmccGughkBdfpqxYlAlGr1BnXUtzAJhrk/ahOEmr8Ez+BNiuz/OldLRG
rZSO1CqRTFcGGNK+/QOXaQ9FCTJfMNQHIoRuPUnWE7SWhKR/lpzBZfThjJBXPWIKMgT7NlNWH0vm
6Ft8kLhvSO+1vXmDUVn5xIojU4+BaaMJmL08kSaW/m0vErW/Co5ywn0QsiZYVh+3VvwvOA5AnDjt
Yc3p1g8A8aO+4j8jyGnS9pUcpf0AcdAhXDKc56YfdpX3Hq3WQG45jFqeNgaWxIG5nz0CvYsmzva9
fATtEV4wWZ+SbFLk8hjkQ9tgLHDUwHDbUgCY3Qf0JL9adPz77rVARHzYH+rIkv+fut62w43sbkps
qVAMImIJXl+gpIdAvpC8K7DhiEk/h86R6wUdA9yGFIbKs+e3hjoShAonWdTOUU1RgpyAXCvk2S4J
BFgqHx6qf8hhlBBzuPFUWVfC+oZwG9+kBQHNXNpm0VFBxCbcA+pxBGlDYwAdEWwzPXxSGC7hO4gK
8LabfEM61oy0Qe4xY3O6wfVnP+mip05Rw/4lGp08SQ86Cuw664rFhT0QFwfewgV3hNQQQyESMsnL
MTZ0rjM04H1GT/8E8e8UXfQF4wfdISZEEE8IH2+aEYeBrLYuLDI02ymjAa8wfaLvx8hK0RWVjrdw
ZolqA9qHMqWYitwe5iL/j4rOAUqdFAo+hwkZ/FNSmH++r7yEDvYbX7GC5W8GG5D9B2KyHIuS0IKL
8uSG8ai4zeh4tl3CMwU2s1MWKII2ffuJHADfhr3ltqECwcwv+ezhgA384clR4Ip/DcmKrHIpKMSI
tueLUj0dyalEJ6pINR4uONaRWvTBRsqJafLjPF9+h/Sk/XPGeRs1G96Prb3Z3P0hR8dpJK9bVEBr
JA1DYsN7rHlA9Cuhj3FRzhsiF0FuM50+BqKZ+JX+KMNjj7VEug54BnyL4ZPC3rxV3ua59f/tK9oa
5BuSu8GjIBEunewR3GPTZXGiatu3uzC96BBIUrcPXws8UUjEuSQ5ydRpgrzkkIfjoN/AuuBZGLmm
LJ+OP4YixIeh7pUjKa5QJGatlyGW9ngz5Z+sPWwPZRF3IDcCpmQ5cnF97p20XYqx3DWQPix0kL9I
NuSgy8hVD2kxPoxZsryZ7IQylJ+D/4JsV394pSYECioi1wTcdTGuMftOiy8Cb+Dc7jYMrFHb1dY9
DEKrycXdL0DGMl4FrgCGxbZyPUHMJ+kCCAF6RgsFKxmE6J0bXYKfomApP30GrLSfvc3T3wAvUV+3
s5vSR/GHP7pnRW8639JQfYeXEUnfHXoq2lOCniMQP8ef26hFWSw5cr4iGSJfhlCnHRqnzwy1A1MM
0ni1pdQFONVl5vTh8YE9D3/4rPU3kTht5b38tnxkPwNKBHfxUTWbmQVNIvij5VXIePaTt73Wb7k1
yDwOJGAH7HtaiztRifPw6wDJwMGHG7ZAIg0ku7TpzmkVGlGz0+UgsXb07VQXiOGCqS6oTrnJSJSt
ex+2umD+ShY3MZpVec3pjIzPaRHIG6C4B+Q5aw17mN+BksZbpheVW1B/4AnHfRKhHKUG87c1bBNj
PpRmEox4sNVeHcZv95m/9gqRrKT1+8zPnGGPHLgYZAOv3gsHVxC8xVhWJN8bhBlblCxqFZFiTln1
HGzyN1qOHuwr+aHcG6NI+idtQ+Y/hnqSxp3//XidUFTKIfgDvCV9rnXOUgFTYrrIJ4LpkAnCfujV
SYeM6BB8GVSDK+Gn2RGnbS86p53dKqu51MfaBAnEV+I746FMlr6Wy5QLlHvMCx0S1xvFNQgZGtwR
aEf3MKZtwVP5hbJfMMhOaKkTVKhPUSklMHFa0J1e64loXRARx7hpsTnIFH6g7B/HqJFwvkvQkAjo
eQPXjXc5Pg1IZK/bCpPoOJZvwtF+lyRDt2Mpnl8u7mV2nFPKDTBlmNBw+HgnmXMvNRect502ruME
LlsrDqKIvqCXoqbdcZ0RmRsJ1gNhmqn/B1T9Yi/Rho3E9WiWWUAqdXvXcrVAkJlaClP7ySlGPX79
M7kz7wQp8golHxQKtBQhSfTKu7kOo+wcQf98oJ1sxVeq9LWxPhpRgfLI2avPEP+dLkYQWoB90I3D
DHDe1TcJSjQJosEQEPtQbN/frQHr6jY9k+wgpcQtK+zfPokKqvs29AH51lKTPrlOqRsXC8m9aRnh
tFHxiBlZLMoRz6LJW79sZFokiERRxRzGqAXBWbRYtYsjToBkrqzWLiFaMkrpeciCJnq2BhXsJWQs
xf/LrbaGksMJxOJPnzYXatvzy8SUdi/ahNXXO5wClgoLAdtfGZsBxVVyrGtkpCxDgd/S+UAcMDrk
L6JK65ekryGiH9eCnkXrmZaJJK5cDZWGdFllug0pW9IcKMAZwDdtBwnsf49VLUJfBHsbiU+SUX36
Kb8hPtBl6MDV62QHnBDDO3eCCeI3lLceEI2j9y/5VpEjqcpEqM/3ocnC3aBXS1xGHLqF658cd3SA
SCdqSrrvj165t0f4XFvgN/eD5xo0FJR/bXcLi0BMujjtOg7H1M//jl0micX6Mi2IXBrWO+EhAHGm
QRzKTRpg3ONb8BrxxFtyyp2mHfBXXaUvrOicH07Ri0E9Iemaf385LL6/e+qTyVeM715eLsrjEqqO
NKO0ykPB38ikY9Pnn9dvw5aeVG4TcQJbUN9hl4b4FnMvdtXituj9dDJORlKZS9KDYk+9HD3VObcG
cLw/quATYVqLFcBKdBsh0OPYQlnCrCYGwkPqIvu5rHyK0siCXRW/5hWP/A8mHBAsUh3ayQpMkolM
EN3Su0/blmEiII7S5Zw4+AdmZaupwURs5epSthWUc/UGSJRO52qDSC3yPL1pj9LRHGuG+5oLZXpm
0Mvm5fsh5/JfK/3rguGXFGg/MRXkIboEgn7ncIxW0pymAh7faWtDhq3nkq6CU6fDe/f7EGShXMWU
u3eAehTaXB7FXvPPPVdQHjJxJxFrw/FHqPbLVhss4gwTBpJkjvfRTno78cLDuJ2Sk47/sHQr2pSD
F766iAJiQCv+VvRZTa6JS/bKYY0Oh2R9jNjcIgIrR+ddxhsUoshQNsGKnhw8HSvsdmZ8A4oRGMfd
Mb2Jq6PPzwMAYeF5wLSrHayWwOzG0l74V+Bz/2gKlJPVEsrqecDIn8a0pMeisw7HjtEwNOhDthrh
alh6zYCOwlyfA9ADU/QFqeeR8ghMo7U5DdFSWZGzgVcd3ZbM3CA8NzPkf9v3iP9dUHjkzxqPn7yi
4dTue922U9HvB9TVwegPoN/jTfMa2rJq/sp7dLuJfiDzPqY/7Rf0Z8J8oann+MhWhyx2GTH+RSly
ld2SXtbs9oUP5BSUOwyJD81y+vDir2ctWRqgW62p/tPFK/2fsveeVCosN7VtDM2ffYsGpalQJVB9
zvYZo28IYs01a51UpyZfVMjtvT9O/wdRKN0/taMunrZsVYwOEJksqX3RPY/R1qv/QQAfiyJsg4ug
ZZGUTFvxwwEe+bH37FMIs+RqJ6eFgGMIFZM/Zsx+b7s3BUBv+kQGV8Dekf5TtxKYZAzgNdo9JTC/
t0dTmrnFN7xyZoIQ/Y4u7Uz325VNa/v8hLDlaMA9aZwimgknhQIuxbEM14vf1ZBXgaV59BwkUfrD
HvtayhSZj8t6lO5zoyQeor4F9o5YWSXCURDYfdduDztI2H4IxXLknunwyKgV8AwEFUwfxVYBSVh4
RMQO5yUk/Ta2xtiJ9vwLdZQRtclQpEiXpq71Q0Kbf4cdn8skOS3ppVFKRjCYNNM57no/1x3lHWM1
PLT5DTJxpnOQTgSw3TYo3L0T5yU1BiyPW99+gZsE+Qnr4Tq9EbCqQHRqBgURHMsEOg4m3kX8VIQd
KTPxBCo3R3FTBqi2YP0nboSXGAbTa6GDIa8k9Z4wJVzocJV45v3IAHsB5BA6UBmdCNSA3I34aTrF
B6Ft59v+J/HPf+N/Dr/KRoMFnkX2BIQ+WP0dyolGvU0XvfbohdEIpq25oYuKcCeKqgGCO/Cqzi6K
bAvLgxGHiCMCRxyUTOVpXdHuYdrKs4vuoelf1uknbEWGVx2cV47Xor7reDUTJIXngaoylHemz+FK
s98DA7i5bx79m1Nlp8yIkX5wi8knxpfEQI8cA6CfI72ck98bi5mQejDFcg8eSq443dGF/UDQmJ2C
6J/zUnAYktJIVQ6QohdYGScbiyfn4RHOVk452GJCSed2pXa7KxK4JbbMhQOuZlk7jDzdm18x7PZw
+Rg9g68OCADqADfV61A+XYBXACBvXPP3KBki42DqM5kiyEQCRcJQlG1AjIi353F9XK/a0fuJlBvH
6xXWx8HToZBjvXTJ32VoMNUEUGHfdefLWqYtKY5E+YsqhvxNiHpPt/ersUPsVjHQfRlXddV3jLqG
1wl7UJlgIXEyERDfoM2IXOQkEHD8c3QlcwbhHgA8B5NDepDywZoB+kmUdl/Mtt4KvLFbfNAxay2R
+61/6r8r81TVNN4V9bUjOp4YjNn9jnfqeB24bYRBeKEMdgFDrNxVaja2UA443krfZAi0KSaA/+mJ
B91y9HnE+6eb7RXMt3LQH10+2JhigXJqgmbTpQycw3LzT4MuPGBkXz0h/RST8ylbpSeUztxjbceo
4WG86/QIBnfVCo/oatDVnkMS6TKKmcGrYFjyARNd2v8WAiy91vb0h2DKHQ8bGHYWzZ4rNi9ApdwS
YbLukisNS3817oZoipWwKejpN0xTVE8PKxC3VxfkvQavZnufH19e11QW1ewGSRtkoDZ3Zqiorrkm
f4z51qzfji8D9JNbH/+ikKWKUeXGJmk1P7NrEgDXB0fftTF9rvJTTwZ1Wl8EGPfrhlbLEIwL8Rr4
aK0AvpjZk6dfqzLl4e8eCYaURcdtVsBB/SIEGYniYuWxdtqEhhzRxiZ+wvI0wC9ixPhRevZYAJoI
zQFryylCKq4wwdWx6+tRb8jYgpEm88pake3SvVg07int+4Z3GetQ1m3UlWoOSpQxkYRyrOAxqhzc
p0rUrW18qLLdzhE2KV+LAoWuXRDM6vRNrWMkeD+UlC0re93zqvHr6msuflG188C+HGioMwsYdhIl
ji+nk1weuUZhQE1vbls9r5sXSxMdjpBShdzJ+7g3BH7OYDf9Pc0WiKhfxZ/0O77VGj7wkzOc80Hx
gorK6+1+8+tZiMQanhDrO/y2vTIA2nPPOx7gq467ug+AAD06yFjaiJxAetqPEdDS9qptxqhVY3F0
Gb8oDlQ/akWPcEXzKTQA1CqM4jC/Km3Dg5gU3S6u3vEvY4l1TrTLttsd2TfEvhfjPfYpOmBM5WCJ
ueXT3R/dPbTPXamCye4Z9Jd9bGDpeNZ0RlXLY0MwUnrB30TtDasoRrfcJ90BUYDsQIeZN+ID7F6Z
aJD79AFFOn5fHd7+358gv8m4RvPUiTITrluwt9Nf8fqWWQGvRsNSaQPI7HAoXgGp1itoGnib4Ola
6WFgjAz3dwk8yIO8hkQmWYIdZ0GUcAucOW2gEda6yYU+4HQPw7SC2VZ4q7RP/OfbwV9asuvN8ETQ
BVMM2Ray6l4d3R1fNxK3KO7Y0X359eDs3f6Q2r45kbMEiu1PN0yXaAuSq5UUf6RT5YKB0r951Ds+
f/yDJI577yxgP9p5KA+qFhK/8yTdB+1cz/exSQNkeVyhmwxh/coy5cG1tGFJPx+/I1TmOskNFcxL
+gjL8Xl0uNmvrygv3lc2HKWqpU5oPjFxf6t0xsB9DVHNfp3dbgQfumgNbqnJ6NBwWGZIQi9PY4uq
MLSoWBXrxD+NC0qa8bWI2/l92tIz7pKGnAol8HS9j5dV/lZm9HF7iyUUKKf8Olir3pN+BkwAhMA1
vIfIFhym/YygyqZ8K9YoSRCdFVdbsN2f3J6wDRx62Ro07lJZXpocwnMo0Ro09Zu3aDM1fdnlGD5+
G/QmA50cGh/BRE5hQ37ejGrcfRBxxWXGqSjzpiWp5yhVJ5u3ISy6/D0eO1wsr/9AboQYVrAzPd5g
sR+fUn33YnpFprb70GllUOjdp6jg+efwrbTWAPd3sLSrxT5okpXNrvF5WywM2/kazRmW8S0tllXa
RjCWn9rxEDpnhw5F8phWY7QwL2nL152a7Zt+VZP0vLcIxWpEkZZfpV0H5Zttnfa8+2gfPEGvMNZc
3qf834GVxRvv405y3T4B7ubdmcUd8PdxGfdzw4qubpehnndHMRUjsZbff0Ng8Y7uZJIxO1/otFro
nCBCghayX70D4YmTeww4QXjehTMz33bKreQqypgbsDaMXL3b0Jhu6UO06XtepBI5QM9hGVw6CJT5
+q6lhXitXU7h4aAiLMm2JaI93kWR1pCRHG0nQGT4MFVpB8JbCMk1EGHMwqXWivO8SysVrrYMAQzG
LLhoDHVsunFIp6nq5nHwsT/s8ablTAK42i0vO/nZtnTc4OB+7ChKGjd1bmCc0c/XPMdxal+1Hefq
qafbdpQTtJa7ydmLIoVNTyEgknmqRypC63+XuZ9xwI5gbdWJZQaJ7ifLVPKOztOZX5Nk3s5Otv/x
fAhOfbvt92gd4QOUvKO50ee/5ybGzKgdHGAmOaPHcjS3gGfYXX9uIHHXGu1Xk6Ug/G8Y/8YsFv91
Qg34ukJJIiR6n6HusEVZO1/82DhKELVCYUJHM/g9ex1JzlgNKnrnSw0NZjSf7fVtvF7WDHpZx7Jq
UKpExzk4rHxsrgJjBQmdk9duD9ICPE0XL1Y7XXde6PMmTdhdX1GTtK25E6Fr00Nbzu9zajWGk1Yo
PskiDWdvqCOysdqr9ONCa5y1DhMDZU9S0q6DEOGD/YLpUTEtegFFJMy3cM+xOeNSCki1nEVpDcx6
BPQUOKuoJqMw5K36PoqWlvPVAoKSRCEww+8zAK/PL7ZOGGGA2fpdMRWo2OdYLN+b+QPwEY0UVgZ5
wRyVQ7JsuoboO0QvR305jXG8nFXZy5+dRz1PJybS9HOxOHXwcSSnZ9m0ws7m4vfDyQzFh1opPZII
83X8OQdKb1SjAEySHZrMg3sjehYObFeaig3wJIk7RzZ+x3sD/LU5htkQzfQ66jrNFBNljuvDokDf
HmIjkKQr3WvwSKe16YOvDonU0z5if/j/0Z4sAx7HsgmR3hzvx+VYRzfHeyZQRdhHhXNSTXhSa/Ho
RIbkNkODASiMJIJmiKeF5Pes+gNM2ApDzW9OvkOqjtpDcJ1Uzu1HC07qPuwBDdHcjmw6p4kLT1/e
AwbCKD7h8H7FRAKcFH6rNAQID5xXMiPekcB+0Iqg9HAmF5/YYKltENFbpWogbL+iGyCx+XLJc+Sc
uKwbF1WgaH1mbdIP4D3K6Ir4g2BRtswhuVzpmpycrIBzTeVuP4Znj/6QjyeGh/ZRoCXr5bJxOXs6
7CUuVQbVwgBeMWUKAbVc0C9UIFtEugKKVpw7HFXfXRdPP1k1Pa4Lq47YnyfFSHI4GE4Ycteq//Pw
OlNAfbKAvJci+1w/E86h8RqJ5LG1WP32/eVqqP3T0F9yTnfsUt1mWsAv7o+sGimqmhhnPSow8Tws
cb2OddGY4Kjn14Em8REK+9W7khWxH4JL+s4/CbpI/BXx5uNdk9piOWismhM76KsoEWHNSz5YBntS
LtoQO419udzLxldSdKXpFR0gMuQqR0KNJrjT3gm2DrEV3ugePpLDVBKke0hU4ZDX7Bnr3dmPISFC
w+eDOXnGBK7Dg238JA7SSx/9/bJj0mCX9VRGFBWzk2LCvigcdALe/yqBO+WtS1HuXQYIgs5YNfTu
SGsuA6oNt8GpzYLfNSeTiozhE2Q/yDDGANs/5kL2pk1upsjexPbedLoDYisznwUhZ2YEh4UR3/Bi
JEKxY06qXbDIWC5w799+DYRiW43vy1nl99imcldZ5f+MWSYshqDyT2wGuJXLjgd7YT+uOedLkhk2
zuK9q8nqn96cI6uC1BBNIs6Uy9G9ZPxMn03wPTizW3SiIp4gdMLyQqKE/dugBKGxNY37wGI9rz8T
3eE8JoKi7OQSXLo0hXRSwf6ZqqQB5IjMP+HcZMW9UZeBLXPFEvf9SJ4LQJVQ7Icv5IIgrMABocwX
uD+wlWBc+JiJrU/6Dyv1tPucUJ6yz9hxIxXnLE/rl0qtxZIdkBh8+UmH7WguC5e5/VI0+KOue0fR
GkgpC6+JWYfVbNI/ske0ORuEuOBYT+/MXMedd18gZswBAEtWEBMPw4sgs87WnMhrbZoSwNcc5WSr
BzfbXWGOwg/j404/szo70bq1J/Vg1p4d3TcQYTa085CaRd0AYJEZcWRPJpSd6MEIeYTYIb/EGOdw
pAKy4kilNK36tJ0+aOyQH0hYOg8nEh+j9B5qXudDIdIAkzyxJ8mmYCa883UzjCaw7GnFjIIJSXzh
UmZenIkshpt92PJkLU/+HpVYMu0fubSSg069V6kyEsehApGuRC7oy9UAhu4iNwbbCvLSiCTBHCKN
veqAUkAm2kEjh0oaOVGLBummJUqSbgfcxAfeid+yBu8hCWS6h+nhO9chQtbwdohvE0ycChdMzfkT
MGhFQAASi1PcohVuI5QwUsoc994HIJoGdIAe0/4RIfwIokbpnfTpbKmKMGYEciGK6av+FINWN0Dl
IAZ9k2sZ7SnE19/DRZGuMkqRAxPNYzoAkNBjqNtZAv/92Pddt1Bt9HgZ7Pu3e4ZWyN5ZnDX/rlAY
egp8BaXnLYIIcdZbxQiElHYwqUWkp3DxV8bPlkduF6VXkefdsgpCOTLSNRnNcN+ovRgfHd0qq6K1
s+wskpPFStqp9XkUzT4Xe+ZYv6yDCKtWOZUyIIpHugWZYP8m5FqVvwvolmfGGOU/rK+YEXHHUMxB
iNvlYJBlUGzXsyvHxaTMWks5xS4/uDL2Q+PKrTRSgPQbEKwf+wnKUjR/to29SlE+FaGgBu8xzaYy
D9jJWbuxt+Aq0ZA+qXx7rXndjvqLfIe8E10pJn68XgqzLJOnisI1RKjfvD/d0rHR2V38F2uGavrm
LHo+vVXTZqgfd1bJrtnsJBKx3Hxt/pnv7han02sQTdJ1Cw2WiMDEayZbql7gOy2QQaVBC7LyjvRP
HK3vbp9tRbfT0CmLM3PE3ToMJ8Y8auh0cC6ThhGeOg66pM4jTN9AR9T6u9Zc8urKXRvempp+LQ5m
fHyw+7chS5sKLL133GWUvvwJaf3lbM8mD/ENtgIiiJuaf5GiFkpPwUxOFNyquV+QMsVvmzTbsieH
oWiUYzL9jKldyd9EColb4aLOtHLqUnEjg2yfvfhozNPCbHvcyMyRvmjDUWFhnxJst/S+eKfTDy3L
iTxEYgC6e5uJpCAzAjEBFfg1B5HFKdhcYYOlUQD8LCMJ0dFfcTKdAGDro4yp/Ltm/X6woWAyjHCJ
brd56O+XygAGNNFdmZO8i4COhygv2pZsat0+b8568LyRY5QkiOCc6czfbMCuT6hqTjHftqbb8k/w
t/mlyx/m9xUIADDKVKTqsLnAuF+JUdwjAGWL+4+ddcNuuC0Rl6lpiYKzvyDC8ccrNJNb1D+vH3TC
SEJYbl2BW3EwTu/wW9ysZ9q7V8+xuNEzdijpVRc6px3too9FK7fsuWeIJj8UQ1SM3pxZqYjE6f7z
S2/LpLVZpxUn4JKVffODgGoGYaoGCY0mekRvZgh0rrny952Br5bWLPqKlqfzuc3B+vYiZuJPNL8A
EocVJAM22d9tgMSOFtezzrz8afFg/6mi+Lcub0OTcHya0T0GCiw6TXp4DcAXk6jxCJH7scb0Gh/x
yb84wc2nkotOwX2IrhjTXL8gjyVxC0pF94N8Y0a+OatmhyG4Qtv6uf5r5/S3ZsjeYQVew2UUtVxE
s3ezr5pJkhl1o0+CyI3v4HxGSN3yKJls3sIaHSoCL8cHSAKnyQV4Jty7C3wSBFnhXQP6YpR62YLu
A2pJb9ZtjQW6JMNvVHngoLsoYrw8RraLnumczz4aHrquUA4xvraZ3GN9hDZRHEyOnhG//6w5wsjB
Z7My+eLnCQrm5c8XdeDJLWpj0vvTa0b3iYYCAmLHwQceCUkujOzZCV1l74afDqjunv9gEF0z3haJ
oOP6wZx0KsLdwBKYzGYV/mFF3p0Ua5D1WH3Sm8ZwCty0ODJfRtWom9TDfoySdMOY5o+xOmfLzIzr
vf34ec7edwWHWgZsmLTC+wXBUQTPHCwEUlPgx4wlxjrOBoWTd/ga1qN6+Dza3n5RjcAEpAL94B8i
IewDyAvXHFgMCdFZ9SeIAvU+DhpC/K8E6DhBfv+h5GsIdAl1C74OOQB0fMHuIkNqA+5odkzQD5Z0
81sTZkcXhIgD6FE/ZVJCtMxyc2Q5C5A/r4mAuARthf63WE3eUbQ6EEb+yVllO2ZS+aCXCRSWOdY2
R3EOXNYqW/ngzi4JQySwgsCQu4gQvRfn/BK2GZi3gWDJfwkSs4L1WQR10sP+fB8yH5IP+bAEBBZQ
TYXYxzoRpD+6zDwkgU/2g36AOhzxHmEPYH4CK0MibLQnCK47O0TDYHoWIA6cx3q//AKhqkN87UD8
6IDgPrm2Ew0osA0gJPdhye3KPtml7TaoQ5ZRYzpIHYHSb3Em5SXa5BxmSGskn3GN0p/hgx2B/hEJ
8pHO58+ZGv3HwogS8l1/uKgAtVScP+0FZL9bopEn0srGIQgkJFhbATUOz2kDIn4jSOpCnQev/2g6
r21FtSUMP5FjmMFbchYQMdw4DEvAjFmffn9lnzN6hw6rXcQ5q/76g6NE1JholdL+bBGLsotlwt+P
B9EBoZF+8Z/4vIY7jCEQeWGEATdxEUBwtgcRc/m93QFpdcvRUV833YV1hR5ND+7sQ/4kwrd2Rx/M
SF/f5WgtMWSt1wUtOHocrza66O8hJMVC0b6ahftgrICip70ul/vgzqPK113Nikr0Ze1d1EWict/b
mn0C9wBys4uggpT7d6HAmjxXBZxIoBC+s7op2mibz+FhVBbB4OwOJo9xc9yBd6262IJwcQ1sRnk0
u2b/7wa++8CbGpoUjm6BmiCRoTIS2lLXuwS8hlBOmCbwdiK2OrmDkayWZCjYUmlcDJljCYdCaq4b
r8U/+t4FAhjMkzswWZMNr2bW2WARCGllkWj0mLS9qFHxsxx+EjiRLiowqNzQ4JfDNkwwLLf0j1BY
xcSPeRmDeVBT/xNCTLBBs4+iO9BeJBrdkJyTPIMuHEcWTU6G95bxFXRM4RoKtQcQm6Cxn0XAcM57
y/kN+JZIVPnH1iaL0c2woZtSFq6+E7xm//8t+cgCyBijDbRxO7Yr4bhzAZOdnvuk0/s3PU25A2mY
JzlA2lamijdmGZAn3YHTRv/RycpQNTuzVqxGyuwwfjn74d7qg6EcbPrg3t24QZcYV0afKSVFsA0b
3GY3lc1D9nicV/+gjZtK0A5bIwVqZtsWPq1xcOEq0SDY0NfXGI+3+Y7ovyEDtYyHDUUWFARjk5v+
zSqnMV3YpKasy+yc3z745IuhmrApATxYaT9WWzFY/evlP05xH37ZIhQWzwsK5DvrWFcXBeaA27FI
kHvB7FPWVSr8VpyqKfewQMor+s31YcoBsxGyDRrMJJAvMcBk88fpQkcjOh/i3SAKVbjwo4ElBEss
/pa7GEa6+4r6BNVA8dKa48uoDVqX9FWzYlo7bGHgJgrdyrwOb3YHYXFrBaV5WPPzF5XC303OWMyT
oKiUo729gAiMN9AX6gC6B/wsor84BnnE/popgNjbVG/tFooCBfN96xLj28h+Z3b8ReENosvq6Zej
Hd+343zGNzTcb75nrb8I0kaZEi5eWjFv+VcmQjhEkmcFmWV0sXbrToMV8AHLbwFfW5lyiblcP7bB
gsexSPu2CFZZpKybnkH24QCSM8c0YELRSEtoM9iN67DKWOmo1crAZ9p8CPbbBXthAScBvqkB//NH
WDjniGe65pHJhvCxOz6sAfe0eUSneDAtYXxCF917Xx8DHKy1yiHAnHGzuBj6PmSNwzWnbS68S1bG
PXisMB4DoejjAbj36vnnrPcmzyG1k3NLn24rwFMKuTYoe8wGzVBlLxrPvwIdCOgkJ0CAtiMrIG/q
n1wtPH3ZOsEXtcKHJ4msiB23SXRIJW7abaZuiDO4Tay1kIaQf/MBK7FmhnDE2Sj4pId3aFPIbnaY
tqaMopnziFwP/hef/53A8ixhX0JAw38Sg7c7tQ7eP/PmGJUT2Rh+4T8D1WaoZ9xd/A9MNWFnjp5g
LWgBL7BIOAzWl4bpwlRqDatc6MN7WGkllLdqKceOUwS/9wx2UHiRj8DkI2ZpiEfbgVAwXAmgsndB
4GOceqvx04FqRLIo9zX8+p0J7r81ciXeHKvnnIzrqOfQt5gFSqgPnvfHCNJqVM4UiywT9zD7GgtP
mQr5T0h+aA+Dj92M5BXqUPyLlqdwu0ZzI5UvBSAAd9QG2JGJiyKlsX2OiSUFbfiaO0fVZk8zeIOW
AXBpXf8+R8UigzRKMI9y8hQWVkMxlbgcb1ARiIxG1ABfa54hWodwDjcGlaghlpmSjPTw6ccuxpfp
AvJAFgrYu6wpXaiEskxjxosK9MO66M0OURs6WVww8CJmt8lopGJp+2nkSDAW4A+cVKQ0x8ke+XhO
Y5vDZRcO8ces8YDCec7ftXjSH+krrT12qeWH8DF4kHNEXf6A6Xv09Nl3DWzNWKNhoNV/PEGfn9J9
1SF2A+FuYrVcckVpDsFY5pewhAlytTG4PYUEooOlVkZjhkfiTNpeClgjqUFIRp9JCcx1tkqz6esX
+zxk2+IzaMgAwBkHlXyl6AQRANLKTOFvYyq7gkzEpgDjwNjiWcZ3BGiSbtHYsqyPGWiCtkBTdW6j
d1joA897uCC/Vo/NnOGpTB8g0HadtvBmD4CFkEYAbOhrh4xC4SQ4ZfJP2tkwtoLjjfqru32GNLPw
n5GwTsBYcePcEhmOH66MWM2zLwwFQs8u9ramQcEfGp6gdaLbuVTa9INN5R1o5F/G9RPJLMInsXQV
mQQxNsEX7OTqPnJ4pyjUYCw+NWsKUxgnPGSc3M9FyhQXRWVpN7JWXNMLv7QaLzEOmKaRSrVjdudC
mmKTM79DIi+MFiCYkSvDEp5kE9UbxYXVpfnfkCzAXkdKQXhao9wJyqDPvnLUNow44k7civFm9Wgp
p/SfnjrPE+8CLN0cLhwM25dyKUC/m9kswIfW0AIPoIPGdGCAZSzx9sDp3bBJSjXbDvPjyH7F5oyr
ZLCTq3Si9FpHY8svdrojQoSB+Ps6e2dgNSgoXhS6NO9U3oLnJgD63iTuu6ju8M4JmDO+/9rauHYf
rtzJse7kXfthkoxrqmY7UrkWGz2wK7vtXhzIiXawLB34BnSL20ZMIqSuRvWqZzQjcIRI6vi+LZ6v
4v3pjKFvLBjEbSq767aos1LyU6iWCFDVs4edNgBJG+O15iJY0f54mj4WzxPTI630dDMANY36hhqs
27FiogyMNgOChUmsHoBDzoI1HWM0MGlvDLxSZEHP+RuUPHeGeuNvn4edYxATZ5FY7FpGJ3uxXvpU
f6F/tSSdXahxsGWpXJR4oRfsp2HHfc6aEdjgFWbCwmyNIJQNgZgsPt1rFNYn7uPdx5aBKdn4ACYw
68ZNjP2WbJU+G4n2eOAiD5wr6An1xJIXDdSPRB3XAQjFAJoS8jYZbcH8e+jWF7yePfD6b17NZNrN
2Pu5fVBViw+WcJU+VjQm6M1vxLycUAnSq8fAAWRfnRZsRcY5Y+beNI4Mp/6RBW0lOXIzxRJbaGkX
ZhKMlozdckEukteeKvZ3iwZ/q9gvXD1o6LL+tIhh3VCs1wFlefAw3uDjEePSJKfaRfh8wW/16gMU
1ZMdFDv8ipa74G0d3DMk7iLiVaQshi6PujKFXyRjA2rGdwjlDDIBAz7m8sNzIMMaSlk4tPBr7biv
MaE7mZ788YzDCaL6Ztyj7s24bWS+0WdeID1674yR+OXveDG6/sn+aAePAVGkbMBjwAD3jJWc18lp
ZNeX/mY4g0rRrYawdbyFD223mlSMjLAXfpq7wrm89OOqE/Mk1SuCH4DpeFabNg2iVC1XennijoWG
HvJ0TLulDoGtHyLS7rMofFJ1DM0BOuWbN18a/13Qgw9JhCX3GggFH1t5ZV7ONQQScQbBhsH0thcz
yAIkZXUUR1toY7qACjwMANqDWFa/7SEUGG3E6rNtg0ktzMekn3bR/BiPlv7wbxOaZFrFuOfKCiaH
gI8RkJ/XGJWxvPYNR1rnHu30hhWBkaEOoQ1UfSsHpuoJQ/HAbMrGCsybbNi6NgzeEeZvr1qSoB+k
nVHDrs0ZoYNnkX3pxfJp/ZoZXbX3y7eVs60S9Wb2jNNUlhtiL7m0cCJfmqPhtdJ2O8ysJwXRPMzB
v8zJCeZa1sHTvJvw+e5mdw1JAou8YFJjDXher++8MgRbGT8Lq4OP8xso4xQWWHgxdxNFt3FwJUVh
SGWH8HeRlcbfn83nEZt2NRlDqj+dsO3OEbaJAG7egngNwZqxoKRHa0NAEmgz62jW8gKXh462ygxZ
h/NN/6fBDd33pPLE1EOmvQ8LrljMTNOugxMKkjLiezStD7wgD3gzkHFWExfs9eDrDK5QRZrWnXc0
su3JRMa+AJH23WNRLzJu7Lw7uphtqh7a5WHzoK8Vyve/haWMF84v4uPu1YXxTQ/+YPxNFg4qaNoA
Dv9HIu9KjHs/IKbKZX5UG1ScJ+M+YGUgzEu7mDg2OjW9OGnFQm9p4MaBp/BzfobigbeyLW4CVzA0
2IDm1WqNwGhku9BhpdLgiQvBYXr0N2j9sRqg75HGVglU9JwzTAPMMjwzPmhH1cQ/qtb3BQW+IRjj
aXzZwzo92S9ngISUbU+WSYQoqHjltQGC7abISmcnpgEgwcuzGym15jGij35Y/MYHr6H4YL0wd+MX
zeTV/vj91WN0tYFRmyDkREwejff84JTOfgYHrZULlan04TTBbohncJiMAfCDuLpUXIx90AubQxkB
nl2iB/WOeTCfIRvb6jQ/YJwcXsOT955jacp0F8DShs9GdVRRXzQdyrs/mIxQs/orhalPcpSUA9Zb
2nwwYXbq2ScFxVFAwPT3rAFiQNxKqCK2pme9BNUSz0BABdX0O67i3jCwYKUAXGXaUyNecnBP8fRd
UlFt8MZLfbTVTYxOnKb/DoUH0LZuTBmv5gEIyyjgYev4r+A6yHg0OmcyxN+ZelRlDbt0zps+M304
Vx/my3CLszdDcGsHEZnDvkFdGZ+HO5Ojn5UeIHAxKv+EHUr3aTBwJaNy3vWfVN0L+LcxRKWvrkC7
aNnw50tsv2FX4B3G0S3vXI6dxrD9xZgZFqHSgvnCULRTguigY4suJtnkFp0DvNoBRFz5FTYtlXZh
Yt3EsZNpTz0E//ZgLlPEwmIjzmFhYv3OFI61dZ6tBti448hwoN376F90z9+NejZryulsT1FBniRo
9/vEE9VOc3XcGV3Wl2mJHg/+PQ4FSvCcCeBmsSzZcHbR1mNM5ZHEBd0LbxLY8cRbh8JtxzJtNgBa
9yl5VfAhjNyBisUzH8YrTtyUFDtzC+aBbJ1SjQWigMirCa8VBOg2OdkN7io7gN3blJJKXYY9to7W
qEELUPHXHdXC0cRhjOCMfkRqTlTWdK9ia6WfmTn6duOjp++DCxYgDEBLpUu0NXMbp4O8xEzaUZ/M
hUntfGxKSqzOmfFSrdT+liM0Ps4pfABEsc3iODJhaslkzfpFXsj6zg+TZ/jJmjGph9BXk2eI0pBO
CC1WERmJkGQG4S6KhKvI759Nh+oAxmJ6c46regJbw2SUFRfUPbKbcQl2+rZuUSbJa577cMZUvHLn
6DJJ4ZtCYYtf2YUCBgbVrLmekCOVFiFud/Q1Iu7x7SvIE+5mDtDj2Titrg72jFRgWFGNjnPAKfOt
gWvgbGdOZt7dZlS9gKQAt+dldUcLq2/YwRc/uxf5muyBvNp9C4KSYTLjpnT1RjJQeA17OaTEfsXz
TPKvV1c8095WcUsGczWXrwsveoNTO0H3xVT5a0AC3HzDJl61Vfw2W+ZtKKnrHQ9CH2OZVvoGF3Kx
DR1QUdpsYGcoAjWkg/xmfbHVA3B9slI/WYGftHKIb+CsT7puRautY6ULHoLjhpFCTycq3t+tKluJ
MN7i0xB/wW1q2QrV49WvxrsRwrY3iMZfbAcNGZAfGyG0zfVbV8LmqLlpRV2X2vLO9+H1xFW3cNs1
V4s8mxuCiWWfNe+I19NsMP5cTQoU5J7sEzCn4UN87VbS471k5s0WCOgBSLiwum7f7ZPnp+GBrehs
TC3tG+2uGnaHQQ1Kmgze2hvfh/3oy9Ap6CVlhJNS07q5nfwWdwOVO6Bq1RGnVANlyhFsFYvs8A4/
EKJ/eAGfC/qj25T0NWV+My5oW4ddyClcdTaxAPdBUbV0cQm4GmUf1lN/Km0+vGOm7IvVa3Mb4rOH
FInMaXTOxluYs7Sg7DgQGjtmf6HBmdtvnjmrTCOZjRm5OUi9O0TKUxlKWySv6cMrJh0QyIZbjl88
7++9cR4+7fcfHRX0O4Pc3fliVGRQSUwAaqh+3TVsDFZhFukTfIKO1pVFnf1OTwxKL9QmezpZ+0Of
RTcQtSO/Js2kD/sC5F7vjYDzfwZcObsr2yZUK6K9KakYzM9BUjUjMfy8oFigDprKF3s9XJJk4wU4
nW95lu/hnYW5aZjU3aMHe+XV9mYTcVC+blsJ9ZNw3m6UHA9XuEZCCCqg4AhDDWsH7+txExYs2zyZ
tFJ9bQFHB1XMml/AdaPJUIDhIRx5GFtvZL8H6o3pe6g5xvh0IvXAP15fziYXcwKBrXYvFEXZa3rY
mpEOO5pxq97wvwzSW66KYLvMEPITm4SFCR8bfuGnsHIKUwuOnXFDqDoIpKseuIIaf01cRF+WEn4I
gAyLp0RMt6ckngEDU8Q9DEaCetKDB1pQ5R8tGHAXziuI2ernT+zbR2V+BkRbSkVmnDwVIglEZk12
fYALb7YAQPQkz41zpZyFNz7qEIwhhk5S8PSGh6DCGkUZAeXfqfQtwQFwxPUi4YjNzNFIZrbJJj8c
sDHWnszO/vloMVbkrAT1v/4xwDyYPICcC+UWB6DSoixhmxbuiwP6bdrawZT7I++JGdjwCHm7iSgj
HakE+oUI2TGf9nl08sbCzupt3+Z3KxXyE+u1faCZS31Uejuz79At8qBSNbMqTeK9W2Qv6wpF1GPL
lUoB7XIvFIO0o/sIBlAqrzBg2R8wAGls4BfNrhYXQkh8HfcO20H6DnlXzj4JUA5jUdlpuhHz8dPd
+F5wEJGvYR+shv826oV5GndbbCKVRUmE+KE2Dg4MM/Z4TdhUwrxNir0OZW98o/q5gSo5d/vjLuHT
selBENeCaAyx2AEyOkQk3Lr3D1XGbXonR5Ae2iU5aFwlb+IJADnUTM2IZ9DTTCSnOAHa9oxnD8/i
mcrDbJv/FEmjZQfKa6HDauid9FY8yBgA0DxBFvLGrfyKFMmD493XOkmFkfCJBg7GuN8xyVyn/2AF
YjmCi4ToQ+iCL6Pj3bdBrAZE2Bks6lfmajiOMB3DZx3NuvxHxUixDS/aPjlojhj4GbuJeOghfe2c
nC4kEyz12tDhenDguqMHssCXBYuMR1juDMwy+Noi0pqhaUiZRG6oPEC4PpoeCanva55/wnUKvxFm
JwGvSJtCn3w6ijGVNp9MJ+H5WvyBC9X4NiWznp0O8hgPLfNUaJsM6+GUsKPBQNxRcbxlLVge6byD
SNdM3TNePMgOYjiv79c8GehScCswBvw2f30kXFmiP73D2Nmcwe9cPNwMNaVo2tSr4+Q4+djO5mQD
5vG7wCfBr2WIBTN5D5l93rzWiJE72rwuFrR9xwc8YGlksnvMpUb+bt5xXgC8oCswS/c75P9OO1VJ
IQapEVLFno4YdwFth/MR2k/7vkbPzF+MB87VKvKpoG6lXqOMD0FWgfpUG7cYuz1nwK/eZN0HfyjH
SJHe9lZmzWWyty4hJzW/s5egGcARK+nyxE4H+QlTwNPBeD1tSPtT4WN/9RlDSZGHyLzliRw+rI1+
0IlKNgW/FS0gwdKtfZ6MQlmRg9583zJUzhhfSdBtJnGf6SSi2AXLXJiwDWwKb0aG0abGcM03fLH2
kUJN3igQgOv4hQufdf8TjMCQfosCkQsA3ngDeeoBCqcXuWfn1Q7Ee5ecR5B77Uv4WRXDRVqG3agX
F3ctQY/Sl+i3XCaa7DDM4gkTZ0rP8I0RZ9JhSA17px29h7XD0m8O4gYtDjffOmAVRBkJM0I1uUti
9TXtsrmZD/HlYQxGIXX2b94AWKDaikEexpUWGnS93DyNSpSm1tN9u92ccZu1ADLF8OoCrM4o3roY
zbSakIEeCkLYTQGSdlrewrsHkyhy+Axi4fMp1h9fhpqyzrZGAC8M6rA7FVcxMWrE1dVviFPZWccv
zGYemiqUUtUfAzOZYKD1ITutUDQSXt5BuYFKgtP9dIAzIP5S/ACCleD0ntsHzvVZ5x7sVs/1zUOg
2nKFukC5mzAbxrbFGlgvbJ+JPCyRvKKvTxSgX8ysQFX5neToFEfmf+xDjHIQblnISj3sMgw8A0lt
sGDwYRwl3oT90G/P2TE/yaEVEHIbsyCzO3qoX/EMVIxELjmssasxGP2MwIwhnlNmn2LhlYBi0YNH
hYGFsIEyj5ksvjfgUx2kuqo5oubxINNDqXLAoGBJhVAtCE7PvlMFOIravrNpWI3fEPdsQsODUZtI
poXlCwwVH0ISnRgj1KuWwAMd1/DrCQSn2hEyEA8EnTGMys1t0osvhs+vHR6g0g3hduCCblbzXW32
yXSPCgA9DNquDpqrGj/JJ8OtR4iNXYX5K/05djqqe12d0DbJOFOMlyrcSzCyNwjWggwBJ0JZf1Hx
Q35HsMCU9+AiFH4qTh9Mq6VBemQNeDPG4lYS28dKc7RbSHY3qIjvD+JBLFiICthx+gDQnbRwx0DP
uDmA5Z75riGvIAhac0XX/2dGs/a6kdBOwLS+AAEAk4QMhy4wnhRqFfAnMAJ+aO0bwOQ7RG7C2oim
6zUpzctvNgJVkYpSZLGjseqTLM/Csbwi7xMlIHCaBBMuxGuGA8EdMWEqAv1soOXJQRiS4wurPqRP
uZSKNRR7FbQtHeBmIcpDolMAEQApZenEbxiJC58ka4CIbos8B5qBC8wcyj3AHxWYYmcPgkE2CBRq
rg6rMdRWbhapk0UEH9bClnJHpjmIXJNpxAuZjaqfuqC6b1LHIM9BvaPVO/svcXGrYZC2eNawRuKZ
x22It6A1xSzjtcXss8zENqI287y0wZU4jkbW7bj8p+D1aqdQKnE4Gxhv3PUZXblVU4NMVk9AhEum
kV/j3ORO6ce7dt2Zzbll3XgYhDpROB3SzOCS28RHAykh50CDXqTXgA6evW/bZ1L3Rhq2RTpcpNPp
jSYWsTHLPxV13BJvvVDSYzCDxn0tEdZRHwKHsML4wz2moAtb3YobDfu5ywwOShXWzU8/bTN/NC++
auCrj228Fj9JumU8zEKDFarKJDycy+uuwNUdAYfc6GE82nxecd41ifR8oAx/M+wiUo7FndU1GsSc
sQIpEQO3oOnB32WdRAcAcrPhaI2KoV+22kewVnDBbxFEgW8WjCRdWoXzBKzC2rmwsoDXNQtZ4gCn
LCarRAhiTukShuc/oBvg9p2uyGTcMPjO23oL85Pok1+zCtVyzzvHXx5NKUMHHpo3AQhLZ+d49/S4
ftuskLBOD+l3O/BKNGVZky4CULaEDj+a7N3zj7ijjurAvGW3+IHHKC2LQfF7MvtUUg2PyE6kZh/+
hsY/De+cLcfeji5+uYuQcyCwK9xgdqK2/yKakXHhdfuYNsLu8OvtwZ+GF+gFfb7z0T0ycKjdmlSQ
LsO7rLtWccjW9zE6RMYTkAh7SOE70g/0PujwmtAgp40PHFuhus8QL+kvhIS/5uAOyDFreMeZDLMw
9CkIqPaCZbSE1jrceSdumy2vMY4XfHAdHPKeLfILxtGF3nfOfFrtwjlK2utd1AftvYrg7h3xkVyA
b04FOD15r82JBgHyNPzgFSpQOFgziJfVxbiE3RVlxpXR8N8IdJ5ucvxgjlG9tKtXj16js/Uev+jO
JmNKVJUy7fLWSlK9GRhDrrTOvwkrkx2yadsMv8etsw7RWI/GFZuYdgNa6uln7kdtvUaFzuQ8Xbat
Kivicwb2SZV4Sa9RZwnTc43NDHfpjcgICHX8CnoeeqfshBbxSTGKNoFxlIzeJQf3kqho/46jA+JV
FAFlwiR3gBbd2YUwhZkjQHgE5dpROQNlikZkYeLIS8z7Au4KfwjmvBbcmXAATf1KWOHmxlPf9tpb
YhV4uGXv6hk9mc2oKQWHex1fMeukq9j595+c8a4LbtZdURjxzVjFEEGLbBMoHiHMBf2xiCAvcNh4
EhvJTmr4LkILZVzDPFPsLj3RGtxpQrxGMSbCpoWd7oxfqPgN8XX8cC8AIuTHEb4jqHGfwaFEF3U8
dJ7IxXgr/t4Rpw92R09sVYQUth0Cb0+2vNAIl1++Ag2Fwdwf4HBMRVxoDxYT5+FRzc579E80G8kV
fiILEV5Z8BP79hXT6M5abBfFuemN6o7BDuKBxsI5rxgG+g3pzUWlzwVuxIgpdri5OQ2GVX8PQMrV
h4YThwHASAUsl6IWBq7X/xrNyf3vMylGzVXD3eFLih6BSpDG3qS4ojcjPA4AWvztxcNQyqoqxZzp
VzcLfUTYhtM5pmy7QPeTC8ZX4jgH/oWZ84XoRNkyDviruB3Zy5491MoJZ3xluGR20/es5zYf1n5F
YG4rvp29Ttw5poOMModB3IupGj7RJ6ef3ia/nYLFf7D5nFy6ReZ31zdKTro3trYJZ/WAaKigjHhN
Ghu0F7AaDn+kMT5wevNLD1SzvfoxvAdn6wk89ncUVwyOcXxnjz5xnjsGEkD7em8scN5YNFu8l1w0
iuC+uXm/dKqBjd8fY8tnF9hM5u1wKpfky6TLbHtFtM+/UiYPRt/1q6fBNABMWp3W1SSfGkZIVRr6
oB8fb7+tTewD5y8s/okD5ufcbKaEoNbacXk1umFtXlijYABiv1Uvu1isKesW3Bhst3bZG529MNS+
1hBTvFZHPy93T/YBNi4YqH9dMCh3j8M/rivmIdunXQx4y+yEXI8kgqYYPDGPxmulNfLR3EuhwWlI
qpr4cLaGZMrKnOfl5FTzRGtY8FooNbCqYUDWh7PARgvZkZJ2SKOwmF8NMCpABWxYKNpyHK6peH72
xxZMO6mNpw/6unbY0U47ozmAOtkI2rh0pUfmrn4vhkgum530glKziLEtZojYTYE8Q7mJG8H+Z4P9
QNCXMBxlDEWpcWZSKkcojyaGX6PpPBySEmBZ5UwO8WspjFbEGPFpEZBE50Hdh8s23SPlU+JPRSYs
7ChrqOZdsxafwc92MDyVxscTAnhr9Jam8UUz1YP5U6lWzovHAPsp76DQJqgaWVKZjbJgUb7MFJxS
N8L8OAKPNCzY4jABWMoY+FDS580ep0WKrQq5k0tEYYZvNy+L/2DkcNPaZymxWu4TA5ZC8k+Z8z44
uZ3Ji9Db0KDL1UhA7Z9oLMUoQcdAg1JM3NHlzRO0EPM52FIoiTIOI/d5RJinUZwB18g9lekdbk6u
nCEOPJbwEt8z2sydcWmgK6cOkSEUJ+XT6ReGnjibpJReI0cOJUSs3KDQg41ggAvl3ah2QCW3I24F
jupoAFQmu7D2HEMf8Vc62tTI8/wg7AjjPQRM4kz+d4el5gFcZ669YOAtegmQoH/Rv4a0LM4232Ar
5PjGVgfiQNRgC8sCLi2N/z9OrfAgNonAcFiVY1iORIgSeLMwbxO5C0xA5NZgt/FbknIZ8WB7zul1
yIWVmYRQDnCWgdGxobROHBW7HliT0Hju2htpA46vbHPjNnCswv8RwFKTxj0q5EHWiRvZEYS4mrTc
T7IgGS77jq7rBoFt487VfA8XBxrnN7z6B2V3Pzxv2wnqMObqKCY/Gl+3WII6hMQvbBcXfYcTHtUp
bw7kLYyUyRoKBN7A6PSqVXl+tXJhust4vglaIQ72eGZAK/4wx4dww/CL3GrYkljlEIL5s/psTSle
1aRLlHM/FP8hYWzxSYSU+7zx4itKdV7yPV5Ja5QnXDBMkfzFHyQIMgogDtKlS5fBPwKUlHG9FHtM
1jt6rmNEOS29Fz94mcCPNs4W60WDBl7I1aU+tHCdxk26idHclP4Lz7nkk4KM0sLL0w/TJ8GZuGvf
THX+XcuyAdHzQd2+wzhTvL3e0x49yC5Df+eesl18wVT1NPtm72zh9b02SaIdq4+J7je4ZFVaR4Pp
jtQygBcmghI5uvAWZKB0PeuS3ZYc9mNZOO8AoAC/TMIa+JPjsszwrIKTJXbKVQSnn/jtU8CzLi5V
+FbhSUsV3rT7sDbaCq+PAjLcTXtGMfk+SLzum5IXf8XiCQ8sOB1kAHDBT9OXt4NGCW/4kZ8wY8Sm
BRNIxAiW2GIpgATwQsUmNZBY2OAN7ZFqlCuygKMtU0jadXjIRTT/x4UVttopaIzaLObyCdh2SUg1
by1pHbIqh0nyTyyNAck0DHHAxxldGNuuS3/kZqrhsqzAKlT8o4fyya4Bwm5JLxDCeAsQ5GQRKxwK
R1P8f1lKsyHBpQhzyUWEPAanbDTSgaxnyJ6huVEJNf4uJKMMIizkIdgCYdPYE9eHzRvqk/sQ6jVR
Ile9DwUJW3xC1sXXemE/lkegR/wuv/oOT6XSxO0QDzL6MDB9hhtsKrhekVZzyIBxcMe/JW9Rs7yo
aXHMFw58w1SNNTFtHR149q6t5d/4ijpBAmpwWLfPuASWFr68DDZ8fpAPKVEmtS2W8y14rYhZ+BcU
gSvSBv552fAmseIU+QopYJWWQQTRSdN0jk4z7I4/0ZuQgOcG9q8hzvDQNHMxDT/E9GA/K0byj3fx
A9nRMTqS/ME5ouyB4F2hIrHIlNZD2nSZLmP95KzeLjzmpWKJ+/9usyAJucE7RWROB8LM0zrQrAkf
FIWKe8eZ/MrFOC9veRm/DVEoFJCsVVu1LygWZDzBZgCtVyisEm2A4Ts2bV0Mc49YXZ8sgCFKuHwD
f4+9w5MzQCrAPou0xnxh3rrj9bkgjIHs+OMsywssz0FX358MuTjyAy0mO9g/l/YuTx2wCEcoHPmu
Tlg6RyXT3a6H5zcsmQu+uX37wZOMJ7O7p2z8Z/wtUUQqb+/VVbe39BQ3aFrtr4Frn5jcSqzKxzxG
VfqPu1xEAqt1vTtG4ZcAWjAqP+xG30YPOc/PkTb9l6lAN2fzZiJ/WD1Y/sQEc5F0ARs6uOsKvZeg
Ai21sKtT2chAiLBN5qUJ53w6GWz8zToHOFgkdP29NSUTnbM4g1cRdVsb4rnkFKyIa8QR+8uPDnhA
x6p88b++pVIYDbQPfs9f6iiqMdZzIARpwH8rLeuY2JO+6fiJLW7A7kBKSokIxQCgxDyxUrD+UDTD
RZ7z2hE6ARcJxIOnkYcgRSagzVesw1KL9SjTppj03YNDfA8eOTcvAtUYsFTezDaiINALNQHbSOT2
4qD6I7myonDCKqvmkYiLHVyx2RML5eV79MM+1byVPeMX2BtpyQv0bnLKzPsh1gPbxF+DXDE2hCoi
Qmz5DDrWIbtI8k1nWqQXNizJe4AYxyNC/kPGY84TxpXCQL2guLMwJIc6/nYVhpCb7pZ35ovBuQVn
fYaP8BQZVR9XWbYTytgjRDG5+NSpPPdMxaU6ZbLMNS7j8zJcfVk/wern/bOuQJe07/BJhlWCz2SP
te1hE5QtyGo753u0eLvJrWCckO0xWm9M8Fq1uO3z+Wq4Ehoh1rY/oit+LNYtv5KI8NhSUL50NtOP
XufcLABSYSq+IHk/XYlhkgVzN5KsjfrjfVdHVhu3+DsQNszyI96dGetH5qZoY1w3k8UH6YDN4oU1
KPa+2nV0HyHJHr9ClHSoEm/6SmjHcsXaJpuVUOSJmkffUDgL74Zb9SHGZlzWrQPSidXPy52vj+RL
EEHonKqxYtHiwH6fUmNCLbebkoKHSxJI5sMsXeO88MbQYm1DxmX2BFtONF6KqaVDdD3TMO+4VLu4
2Ny8/Dd1+aXeMDRpczOIhfjnVrtCZ8AlUxxJMRmuVnJr3iRRNpFHfYDueU3lb2QHQ0xnwSlZAIw5
WZIGANmmE7xsws69x/jEwQs+D4OHJXeO5ZrVFhNqznQIZcshPJc8FIIxFHStw1/Msb7COM76YN3O
n2Bv/xhXP7Pom44eocemxmARN3Pc6Emhe9iWC9ZvudZwJVq8p/tIG1iRcb1urG+tf3EpUC3uTusM
wwEFCrHUuyGSEaxXxW6fiC7ZJkRthZAEf1jSAd8+O+vC+CNhjhBbIsppi9giK5uYD4IDldV1dGKE
jaH56EiMIGHcFo89E46OpUzFM5/L1+EcP6aoMpAc8Jp3udfi/y2bz7/lTG4dTHWWA6EbeXMLv/4v
z5TsyFkBBklcIFTl0krTP/b4FG8zkgCEoSE8EWGeEF8qxykhFfKbqTwXfASG5/pqmNV6Jg7qXE5W
Fu5hxodSH7BMcngt9oc9Y0mDS8X+wSGzdBMOZ/zSRHnaSHs5EVIiC/oX4RKzGzR0lYPSSuNpkNVy
uBo2mclYw6GISvg1BExuriX9mqyEZcxKzNI4n055+Xk8pcQksZHo7hYbIEEZ8uSIL/hc4VLwhbKK
S/4Jzz778xCGLS8wzwlvli5vG1VKKi9AZXIqFSI25ESSnaDhqZsNSVayyMnhPCvNxfTQzFZyDTI+
QP4wk/Rg+GVybbNsb7rZkBw5flFoxG/fbJc9XnPdjp9m8jyR583zye8MXQTEO0u+K+MLvooLWCFI
ksM6knwOLz1zXXfItyDpT8Y+fC5fwQyK9QG4WeiaPD7EQZAqQsWCOzvbFDA0x/EnB0S6Tcox/xIF
cO/dSe6EHGfKlw3/HaGYIad8wFfjNweRyoe6MOP/5CdH3f7D9pvJF+eFObprZVf2F54jWS6k+Fnx
6fJsvZmFYQhsnBEZNkw0ZLgR88RzASWZRPDugoSKgupKnvqzmJ/LR+BDzZOV9RADSlKSnHidnAyp
Orh88qVy6MMMTvSBdEO2gQcRAydLXlV5C9ED+QIsLLyrfI08/TwLTROpIqa/aO5SdN1tNBgLe86G
I8+S/PsNVgL6y8sjusl/VRsQQDgcDlneaYfJMVNpY31DcICQuGV50MAIBIfhZ0Wk/DY0ebZE+/H6
uQOAhSzGMFyB4aWZFu4D/H/h8YA4UI0vVboSKZEIqZHUJ2LhCfQI9+NFdp30opqMRmysRVargn2R
pP6lx2KWEbYUBLC3F5muanZYdaLTRKDDm/WKsSBNMSgW0kARHA9kCn+GXaPt3iG+lcz9wYn9K/OO
1SC93HQyz00I0r20F3VBs9Orv3gmwJTU0RPVxQ66IeMJyVMmG12uf2adNrJWnu37Sok6Kb5YxhmQ
8+nfVyjwqnGrhaWopmKig5B2VcxLq+UQGI8+ksAiuMTOc5K5f5X+d4KC9tasrvn8j6XzWlIcaaLw
ExGBN7fyBiEhCXtDNN57//T7HWZjfrPb002DpKrKPHkMgjlOpKxgr3pHTo8JBKMVBNoZ3JOZweo4
0N6B3SAjG4bKVyGuJcC0DHwAMqxE9Gq+RRhaqiPVhkAh61O5af3svEM6cT/9aZEsy7111mOkrRrt
PttOVWWJqUJ1nSswRqDDCamJTACYcbzsQka/xPmjckVbEZFcbK4tbUhxPI0Yg1g80mpq4tiFPWhD
vYHvBI8NOsxjNPHewbbfiBqREp1QL3tN0h6JXQm4x0kzQTMdcsTThMhm/DM64LHYHN0RS7M+AvYC
dknWnKy0V13iSvHpR7R/IfblHXKa7eND955U7bf/6Hz5xBfSH9kaatRH3/YqxbiOz3kvkDTTCq+I
+y+pVDi1sOXcs1evRqqLLsKO8oBCag0PzV4nsuzXOa+C+x/Xfoevyo949jCIUYJwqW6SS6Nzmmmv
Hna+Li94/PG7fQIKaEzxdac5lXRHWkHKY6nLizTJLwo3vBHdPbGutUEJ736Jx5H/dW+cxWoyiiY1
4mUHNEBxPgFQaLdm9HJlhWjMvvTTqBww8oW1jVjIacS1+GGv4T8BKbPWj3MdfVhFM0ggzvDSJ9mE
Jo7ZWCPe9TcUtlkFUJLemAKfowHbIiQ3UKsgV/G5QP/g0dugB0AMTOHB73jgtKRVhvwOFU4xDABb
Q9XTB5vo7d+mtr+Q06IjEu0p7SSZljSoyZ3tDEWjdUenGzFDQlwgR7dNVBw1/QaHrrLA3lsejP2g
Oa9DjSSV9xru4W0+QLXbs130ZFRQs58NljJEOn7kJzMyS+kKPusqqvr38OktKvyFNvjJCLdOHdDN
RNFg6Ps4I3uFlEVJfqfHdhxJssvR3rtX/Qtq77dB6oQ4Ucayi9oDFyV8x0yEdq6+FgTmaGS7JON6
OrQU+XaiZyXqF4EsUS1jTmJ1M+ygEGE4cWuOAkPYyo8clwqQPVofukOuOxXdpqPlqauvAcyeUKYr
ndibI5r5IgE2IN2iLrL6dFYTxw2kMUbxS6VsRUAdhTnPw/dlRkV1qHj434xoaCEYFzXaDH9IhY+W
jAA2hMraPByU1/yo4/up70LNv1htN/1VOD6zWY6x/+s2jisOJGvBDrtlKJz+0zU/FnyTTpZ4PYpR
NbtHSu69w/nrg2icCHR3Z/IkQDSS3D2VR7/azqh4N6bkHuXAdlglzGbP9P5p7lihSOXjS8TDT8kp
AEWnoqqIGwpbahMtrF10Lv7uJTV+IJeRmCR7tszEvfHm+c0AYZDyNYc35v16Z24NqYymL9vJVXmw
L1FSvkOH5rDksHAUpzzTBFpy90q2+pKAdpV5CzhUF/5PD/ZnBb1uCUoJD5EDfvhYPmF30SwyPYKs
VLW3BedOZ9DF1p38zl2/Pj7PQOmhVhVZPl0gxSYFYVyPwBr9SfDpPZEnMm3vtgbnGGm4Cl+iBbrb
jDjBkNB7iwPFrLevSEYqfC5EKPY9vA+eA8TVPKtscR6BfUkLM/sXzBbj1K5hO/Aa4eY5q+asrfWg
lN49aHHPf5ztZ8Ba40UIN+CaEorwWylPlaG6z76/SKpGkurqaVt70vFiQ+IiCAZN/jB+RMoLUwKM
lzadChK5N1ppp6Ijg5knlQebkgHqd/j5mLzcqaCIdc5VujJlIIZQd/fT/7Y12hhXad0hwCABB55j
aACgYA7pWm6GU8oFSjBrWc9hQLBQwPOKyw3kAs1dJKQmZXV4Z10Mz6CIdRfQ1W3FAjaxbYmx43gC
BxLXjit8wQPaCapuCTgcHBTiRbucNtqoVRnjiW+Os0fUHEMMYM/6el+uzSThGA5RJXrX6XVKzWhf
p+Qjht/pfUOEKyyaMsI0nvOahw3M6oNC/sYwA8EUPp3GBqyN5MM/eYbwSx50FNbYIEPCwcIBPGXV
Qakl0BXkALnWsNzd8gkpivrQY16gdz1EFRBOMqDaFSd4Vooh6pajk9fIi526XclqWROHoiU/1oyA
tr/Zq4u2YljIpIXDEYOxN/lJe3XWnCurPtGyQCps5k1AWOF7FI/Rg5OZ/r1oVErmqU7nVYYmX6IO
rXWam7CSVucfeE1Jy9xPq/NJfg6rCV9MuBoBizwGcDyNW1OasQenOtcqhH/BRk+S4oJ2jz9CpKEE
AdTTgPNQEPoZqz/kJRX1Ou+GvFuqtJR7yZmno4PGFli2uiQ/ieNJvivkBv5L622Rd7NOgLKO/ncI
0N4BLSAPnHt+WZbdJlgxi63gkSJjh4VfCTmfIxzN+kLKWb4E3UXrdl9/tcb4Bqpz06ynZyIggSaR
Fc6Zr5CWYeNghgecBmO6dUhp53yNVgVRUfLNbvg7/bOSwsdwBXNxTj4uNWz4r3nf4wajWRpJYyKS
b8Qe/wSTaOsrBFD5DvXoEbyCzSTR/i2cSMDaNa85+xG+P1y9ErUXjEdAU+BTexfoQPl6KTYF1jGT
CYAKM4WCrQH5AAUPtJexGvDcJ5NeYoI28RY/GiTMWMSbELIfFhAEaC9/Zi0oM09tA4AQ1zBxB4RH
m7OB7GKalk5X4hGjN+YILXuL42vK9lHEYhJu/2BFWc2zz1cKrHY86qPGClfua9iY4JnYHLU6al4k
saxl7L5s7cp6aZKRQiPrHovu5OYiemiYwdvc1b1OyzR9CkXZfLAd0NZQHc4kT99vTMSwOEbX2dbE
FyDGmsKAKCNv5dbsWZW/4CU49wmGQYyLt+nwgoeFsV1ufPHJgdHQ1m3gxHyD7fK4XPk3RFKIKagd
5Hf5hUNQNXgd4md5D+qWfQOnG7sNQfQy+3IKfiGmq5AQYnOI7pxl+tDa4kpGzZleeC1B3QPZLRQG
T6DqWrvSPtjX5J6owQo5xl3FdIgEZkVrkxPKtW23ajWgPxDrivwROixdkh7Qk8GBSU3A0Z2dZ9OQ
4yoSNM7ciH/k/amRVPvrULryXVzbHcUUX6FzPbhqOVeIVPhEqNFRH+DKL9xJUpi3bZZgtxOZhLdy
mXO4RkynKg3V9bLN+VeW7vrMfUBFX+z4TDPosPnIPHz8VkIPhWvQX402kr6Qz8q5UuP0SGYbyrXX
0UwWi5RjFbhCCUSgOdTrK5s94l/XiYE9YFQDTwpaUkEiID1mq0MJgQAV6eS/lv5rLG6jYvbuVqkQ
c8obs+AV4LvTKbJ2oKHkmNTDYxG1ToUM++kUMAIML8ZCgioBsqMGmhMmnF4G+wceDlxiWIOF0YfR
JMI0mko2UGZuH1fsvaa5divY0YUh20SZ26V7AcGTyRIFLyq0J9LBF5WXMleuvAlyCGeqzfRHPZEq
ZIH65LJ0xRspxD/EHCaBJs/8ZFuit227/0krOQNgBtCVrNh9/MbBTGv16rxq+2R/oeacmKgyVQ3r
2Lwp5lOir3/SAHlQapgKhRDuDnJ6CI2atXb7oiF+MKxkiB/uGI8eBhKbQTOIyA6DC9Si6yt6ZFaE
hBelxIfwygyzlbP4HanhVoopRgeUPkVOkTLcQrwc2UnvR6e2sZ7EIVs4IYBHkkhS8MQx1Efb/T2I
m4VuUIsrv3O3vudirVnytsQajsKjz3LIMt+xJtQFGK+3IORYNu/AbNiskWSjHFV6Csw0SXHhhkBT
5DLz17L+YpRnsCfrLdZtWMjMlPssKkq2IsrDIcumH/UL4bbNKxPHmksWyOSbhpeno69PhYaE6e1v
/srt/XfTGPjS0ch/RIsK3IIQE+57aA05GOZQUKWrxjKCJdB0WYLj4ZgGiuOa40btDd5HLFYHrISl
ShVDGfSzKboyMhGAPnHRW7KpCTibVoWyKcNHIyTNPqzhw/xVAHerjHmV3smH3lpttGyvdDyv51e/
zjSpIve09jPnFdgc2QW4HJbl+GwgiKIFBF4Yp8HFBH2jOwRCAOcqAfxv8AeJpxWdCNTM7hFTJu1R
+FYBAKHSOMaN6XNt5FthRw9X/YeQvjKdx4Y2alj/MBfg38IHqBJ2PjQ1wpFj7hzdI1WltSDKgd0Q
p6MeoVQWsJBxIHOZJBePbTqa+NiDAZXuevRwCcU1a53+3fyBb2/OsVWgX8wOmqjC5dSxnh7nh1/r
nEOSnK0WG6QAVQoKJmts/Y/REboyeLG9gC9WJq+eMwvq491IjkjXr95rlHMEchnWVgt5MXHRHoN4
JC8cfpKtiCXajJNBMQGjE5qwwPH9i6GZDpWnckRJ3Ab/Bg3Utx+Ghb/7wZgR+mU/w92CfR9/nb3z
6VXoXnKatl4tZKrbvbjPAXGw7io4Zq1QRwP1EFXVGaz+4h6iVffHnHaxB2POCEZ3iTbdwxj1jPcM
G+nGRWaUbayeqWOGWOJfaW4t8BOR66zcCeAjrswMGkg2SAp0CIzEgBx1RdlKp6X2KeBeUiew+Ve5
HoMzyTy8WA0pS+/t9iRnaRHUQEEAqXsHus6Im66Z9fXCELAYQDPiQaq0RXWT8EPru0SHWnO2I8ph
bi3ZsyFs2O7aodfo7I2F9u8C0sWbU4UiOjovH9QZdBFjHZHoNOCWczR7Cmk/ctsLdhGJRs2V0Kq3
xmNyZRogwTwz5kx8QPJgNQpUHq7GeSz+oNEu+Se75YmVxuZI2YVzByiH8x6hZRhJBC8995d1xor7
4JuouvoTbP7oBtzSTEJvtgPCqrW1KTx7g2rmjpvlh4EsrBy2PxQaiAX6MvpojLa9WtIgUAeTImRJ
MKNQgojNj6lmpIwftTyHsIzVAqx+9wuKC8doN1X3AH9F/witCk6QjgJqWTMMWn0xRTNEuzrcaWKc
IXaz8BZg5nCQQsbqHGfNXrHbHLOpBmc0ibNvXMnuCKJlFzeBp1C0G0zCT0w0Krhn3uOqEl9N9AKw
UprRlrMLCnxymypG6EfH4UOJ20NNqkGGejSAHq6szijhdQ22EqEOr94mEDjOQLxfIFX+iV+ORrkM
TNhcEYp0az92BthVPr9CZJyfvP4FFXmwx0EElBEpnjh5TxBj+twPh52cmi62xeSKHVfd4rX3IWcJ
92v0QU62gvKO6zLipIn9fgFFopTLshYCvRduTK2f8rfOW6/83wcynuT9Mjo2awn3bix+/j6ChDio
vARo+usoQwoA5raL9ThTl3utvJxSk6+hvzaSIxxDDNC9rdQ8UO+pHvhlaKKLqM7rnac0FDXeMw9D
CivW5tiAwsSbD7c9HHg3kPU/eKby0eehx0fhAJkTurBC4YkOAxMnmTqB/3i8Jw+7c75e8LFiRaCI
rm28Dh5sP25x2hxI5CYHpxeWpJMBOIK8DoJfdpSJpRUIJDQhyLnQ+vfuI5ykRxMvli2UvRtcs3W7
adc7IrSxPmkdq26ZxG289x6cHEU6JGge3nqIg5qZXwKCs7pHAONT2mAGdiCp9Ut7QZ6wDdeh4ezC
F9VSe0P576xCbL/8S1r9oZQwdPxKm8MjPNN5aK9qeDv8zCpPnJqpUyuYcz66r1RT5ZpH6cn0ocZ3
HrOS94qeWTECBGKq2nCOSWN4+mN+9YlkevnPOFGeZrDuWUU8nzDXVNGd+p9l9YPBH2jij38LAfM5
fBZAL+mPKy0IhY/+pVOG0fjkfNqEGITSNEO3KsPSpZ/sIzXRYczZ+VdAbLIxeDnYH6kenrdTgyPE
2IucJCDJjOv1HG5JhqMxBliDZHkEvS3TPDOY4DXRmTL6pRVLJu4u1RykJDkCpy8+bwdznxAlbT1h
DTFwcNZtaTIq2XV21+d6J+s2sgG/kk3GDYgA1W4FrgWPP5vTJd2sYEVd8a63qzXnwU5I7nUlKC6h
NgExHavAHF6t6beu1gFXPixA6s75zG+0dg/OmQqxwSs3qjas9Y3M6C3xx5RsO/daNoFT6UAOcOPv
XhW+erf17N8hrzWhbMfFbQdWUG0T4+G0pphfW7uozFyE+r2RHgcH+v17iK58/kX9NSonxdGrQHas
C+AK3P5r99YZXWp0H0zwWwH78I6gVJ+o4nH0cVpx4t3RNveYX5mbhRM7BsJfTEhnqaD+nTkDAsFw
iVONs4GxB+fCLrp6MKSqsDgZUTFFWuP58iag4s4Qh2kYx5saSI7yi7lIq/537ayZvtxhOoaFjpq9
aqZRjZzpaDz24aYYfuYAXaoxEnzCPQWAlDqcQPSJOg7x18cAzGi38XHBfQTFZ23vzjDSsjcYtCBv
akKQBgxdO7hu8raJQnFoTHQ2MZxR2bJb1JoOYxvIVl9PE8g35cFijcwu+w6O8Q6eKxSi1uCKgtCp
eXQ8NDcuHsfBCoSIUdWiwb7bQTEA1qvPd0QGGzXsF05DfxsXhJu3hVwWQ0040C9rUM0K0Yn4lQth
GaNt/xk0cEwB8f4hp9OGuWmv2qWi+XgY37QFc4R32Uy4qnSVZjJLucPVpM4W4iPzatJbrbO1RQod
3bpbXrx6Fy7yCkCE24Jm1qbOMT4Q69H6+7PBbLQ6sLosEjf+Rpe2C8frbQ5QreHwwKei0FSfKUCY
gfTbKAEB8XJvnjjml4DvyHbXdOAbOA9fDNoB9/HN49NfB+fpfXAGusTmkgqKrFB4YMwX8qt3xsRx
sjYAIFrEhDFN5ZM21f+t+Z+7h/Ut0D7XAAu1EkpejBDgSBtUO3mDWz0bEEODYvmIQrne3rlQ1JDf
J1go5Kv2BGOsGh/x8sKj3Lwv31QhB1QyMsD9zGu4FVGk8vYTv412tOwXIZ/npXRxDOtt18Tw7eLb
vqG5KNwKkJHjtEU1Q4UTbdyW/UZgyGUuU1VVmCTvqHVxB7cL/dbfPai4T7OSUoWhFOLxG5U+xhlG
LvYHFGh3+9i/20kN95VC9Mb7AUsGQTSKNgE7XF7c4lJMqLJZ4MiHhgUlaLjNd1Ri9EIuQaAK+9Rw
IPo3clMzc+oUmTKUaE3UbMepf3Yo8BnEY94awVI3n7lmvze28iKj5N8o/uwAX14nTKnIacbWEdHD
ivED9EzqQAj+BBHf0I4xmCq8nWZEnJ0pxiBjNLZbuttmtPfRx1p1WHFYXIJjCcNq4dekpgUQnVeW
ty+UmLbg+PsMCWKvglL2YbOJQ16ByqazoQp57O1soNXWDIootY3dNciQV/LrgGfFrwe9C/JCxCeh
KgU0U3kwBM8Tdx0a+s8/imefRGI+M6PGRwoLjVaDBXIPVX2Xq0AskBG/3i3SrJymCbD95O6zBmtj
UQq/oRYzfYCKXiaIJuV9tOtC0exduuWFivsDkItGpKegGD26dfM8b/aZ61ir8AZqfcLglN0r1e7x
KLAl+f7FdHy0r50ay6Bpnb1PMrvTUwCgsGJd3u3AJY2r3U4SKvYEQKWVau98GjOcS3i4ZROBSYR9
arv/aJcrd4ZJCXZ1jehKJkRCXExwsx44xUlKRKDS1/6TPKi3Dx5HnNuBxswP3hPYFPkjKpIDj1mn
6hCdElQQYR3IKH97j84Pe0vThIYKTRmrqQMKh0qyX3RebZ7dShfzkpaNuu7X/TvQ6D7BB5gWDKl3
6cA8YIOzjGY+a/Q25mBg239AacBSGsWICKCpYTPiyQ373sTukkhbyqI+NedH/9FQRyzHunvoELxp
c2AbdLBO7rtcj/Qf/StP/QW+DANZNvxSepb6pxvxYcpKDLZUlB17xG9NGImAUrnu2Ta4ofz+CFm7
ETKijmmg2RMdh3M9qgzfltp10TCbbgWwB6KyDMx/fTzeapztbdZYDUYN71C8GH0MRNKzPQrk1d9Q
gD0CMpBiMZE1HWW8y8JkehJogioFgSblc3j6mLbNl8tM2uDuA1lVC+Fpv9AG9+C9ScLyCf6BTyFV
/BrwRgriOj7MtAwUv+pTpGGlqrDObxMbgL1Nd0HgycHKNk5WJj8HcExBEEhfmUbPoWOE9S59Xdww
JBj6OiXKeyQqMMyFT7w6MDMwkaBhGR5B2+Bq4LNGy8AQefzbRCivfhNnOkTS3Aoz0fGk3S+65Osy
IqLqp2+ESGyPI838a86YNQoqxOU6+qjBI8FjP04AF0Z7ipB3lndbHAVmxxBzBXnH/ldzwClsFAi7
utjDUBdPYhPRM3FxBotcW/ewCXNMjg11yAMTvB+aHBWNlP/aixmrR2uaYwNuj2h5rxRCA5soIE49
GHPHWdngqMwYynwgOGAgoLw5rIs4FLHkAnRZ3YwXLjhD8VxP2olCxvb/7iMqsJfRpdUDLXzQQtM2
wqmgQ7WQcgPC9wGkgKTCYgcciet/NAF94c9/CUqQ5kXx5Gcffxzi5AGDnSfvMp+KTEg1C4rCe1gA
je5g6uTAupjNsiiJvLRdWns+ccK+kp/jfIU5dLrQHrG4G6nLhRHdR0TFNcjuJZDLtbbIK1w3UXWm
HAPa0RD+MnNnko2mrq0UrjfnYR2shSpogyHSJPlicX3oVrzd+JxdxreoBLlMlGXuKf9gvyjLWAWy
JS61xyyGkOGWHs1CvlYn1p5X0zXMUGQm/WrasO4Y2dF+0/LxoHPpumH4mzKLNM7w3Y/1ADiQvoTr
CLN5NlKNtCuORoAwxn63Rzv9k9iA4t8xOcP+5lGAiZM07LaJiRCak66H1Yjt8pWZa7umvebLdPD8
Ts98/7WpCFLqOcgiBcg/K19eTOR4WGwjNHPaL2bpAnq2c4tyCCMMW/JYH046Xp6GbY5EiUdyEtBT
8ERMyNP+N6fkkP1Emx8Gj/9+70dly2HuQUOENquHWLRM/TOHJGEGdsQjLtoXV5tbuXZyHsiLccac
W1ROjmwG01smPJJXMwxgJdzb43syfrEdbrzWhptQoCpCbkUxMrH8H8s6oormeOUXOXXIx3Q7t+We
RVbnYYjfDhsuJ26E2yXR5OwnwnaHRQxnvKxKiOPGeoSrNZZkTcZwRIjJqKxBegwoLL0Y53ErW5Fk
W6I8qAcTGEOFWBT43R9fGq6TX4uGZy5AgMOgS85C6mWvDuuAMAo8J0RFFAhRQGMANflg5/kk8Zlf
6IndBNAtOAmThHg63Gfai9dWj2mnkE5G0Hw4uv3zGuP2y/iB+TkFt5HTFUEuJohDBhMApI5kd3hl
m7c+IxRWzJfi4TtHyzOs44XL/L9ssvtK8Mk+jFyuinElO3Y50n7N+oaD60R5/J1S1P5IwwZpmaLJ
cf1b3MQN1HqNwgXxg8wMywx92ZSwhOCnWRlf54rLACu8wf1C+mr9ZAXH0Ts/ePBh/01Bz87L3Q5F
83xgSf5XZgGxEVBLQOG8Is4zzqMSQ/R/igm4gv/WK8EOrFk9WCmgjVXKD6A47Sr85Ven3JPqoGw/
irTv21EFXOjSKbCljTfhlLPtI+Q5vnU1S9QEkaAJaLVwQqhNNq7YL78HFnDf4dvH9aU0ppjsYXmN
IkemIJu+ph/ioggZ0s1+yr1F12TS3XSeuEih5nlb+zmPJwtXbKG3cyBHKVCtZoX9LrsgoXTMKxi8
hKDXXyfyYdUeoMnSZJqpmKLGGHagLu0GStZeV5R1h2QIhixLtsE6WYlnSkXvrhbVZHEOkwM/PcF+
9ABATDiwWhCyYtjF2P/pRqivmOnFlKLc0hOUMA1MqUl7XFi2QTs/BA7r7Gjg28+6Wxyi/cahY7oO
CNkAv0TVat52Tjk+DRu95IVrzGzGgk0ZEDaCc//WvvbXxCvikryirPpk1+AclA00vssPLldfu0nN
lsyqTGMTmhNI9u69fxYarSZqABBLo/Y0k43/DR5Ubx3KNbyCiJZk5vlhiEnsul/PNuxUm/bNqbfr
G4tWChbTz0Z0lTztVdJkgllaHnL9f6Nm2OQF066MRqKAfFr8HoqfKa69NXtFbUmTCWXwQW4nf3D0
q9C4kC4xg0XFzJ9TFWxYDfX24KP0oev7dvbhAHccI3Fh01MW1EBZzsBBjTJUh/uB8JM7+vDxKvyd
19jPwP6spnNQUW/OUIro6J9VSgiRIQYxZaT4CXA4KSUSlAOPDn8lu2gDt/4+vzfsE4OlGxDK3Rqz
NQjMx8gpeTgulHnOC52FNxRKK/h40aT7AtGVYa4F4YWrVsdjWwRHaaHZeIh9uOfDMPNwJSVTCRhu
0smyS/JIemsituw5yW+oTWQxvneKUYtd+MADjEMO+hCt+i2GNxPuyx3f9K95YuftNrMm1rEf7Owx
SsfNB0GjzZT6Ea+7515jVKoYxQ6CjPYurOKgWzV2vZ093oXKZRCRvJk4fZKxOBo+rNecQ3tnal3n
jsX7xvDelR0UTPyTgYH4ycrmw0nAKdRflo3eGUIwX8MiFHJs/3qSEWV0drj0csVFWxiRwRNpRiU+
I9YvQM5at9FY1hmpP2mnTCqZcJMdYtJCRQSG9PtDC2I0/TbGJObCj6ngAMxVramJ1FIq2HCs/DGo
nQqbaJorV2jDX481CbKVGSRaB+hLeJ02E9aze3N4imAWmIn7otHASdgwfCIPONo0S947vr6vbtVu
RjqZs0pzSOuwfn62yAzl8EDCAWk+t6IiIgOt3ofL0OzT1TugZuSLeZ6mM3fwGdaNWdlnL2DIxVaH
mXAmJuX4p2aQhOfRhyqSF8hMVgkxZFLIwMN70oHuh8P+juOC4nBagGxW4KOuDKhMu5DxDjQMhDOI
QdYwP0WDpjSsDUtoPanrl+LTaG7J3j92RCc/uQh4XG2zr87R0hENT/Tbpt5GNzGY7mri52sAcPQn
NSPiXdG2eVOGR/TI/BXZBswLKdTiK3jklQgUFHq1oeby5QDpYvuGWAUOwTfuI14H00Teu45QUxO5
5L95EzG0Ancwc9NFno9FJlCdTafejYZi1M9mT+wrcWx3XRG7pGOZKXbn2m7Mdp3ybgDG3o3GFetX
b7w4BXBiQFp2xn3kSjGz/qL3VEdGabZs0CigKYgOfw+lUh3o2dXyROOjpd+sUaoYPSVaFa71qr8W
oK4xBGBBn/OIFs51C2RdcmzqjUoo3cCPvr/lJ1h8LZIcC0hsm5Bn/CFbBlwe7Qpi5U3oVY5tKgtd
CyTc+AcwKh/AzulzeuxwByi7gJ+M02mY2nCBbnu8k6BD0bYblayPqpRNjMl2y8MMA4eFKJ6KyEtH
AAO0Q3jLFu8jzUx1SABxcFycxq9ePuV0PHQQ5WOuYzWdaycgYM5gjOwdexRQR4Pc0hfl0yTdLqBX
axYx3/lJgvu9jbMdniV2wCbEAUFgAr5mkL7d+zg4pkWLUUAfr6FjlJVxAw46Ddf+q3ulqGb2cA0L
XnGZPGYH90haXOKLOXJuZRLpXkw/R5w5dQe3MfYEquAhB2fLiNhj59voMcCdYpnhFRJkuD+E+p1F
Tqu/XlbwL0VE/Rvn7K6N3qRp9PCTI5qTPebD2UW254d3xVGyw7EO5OpsNHl4nRpvjApNg4wP8Zd7
0uGCR4zDCCycI/Z0/A2FGnme2bvMpE0W5pPOxjrERA0uCxhyXrH6dbkK/AHGlbgVy7UtHTMnAN+8
xLITr56PL1vsi68j8dqFowPH3SZ/2zxjXbhcB68BgUaGp/7L5HZE00eq4uXn6n6jtOXBt84kPSjS
hMdNvFWm4lTxULYp1ztTiTuvvsq101fFErUHYW9/CK2cMyzbMZoXa/iRl5al8RHQuktqHuyZ1dHE
9G0sJklRAysZIsNnaPmEO3yDUYcLJ3fC+sfBmhDrwLLFO+beRFwKfEwhoVBbYw62p1NS74hJGy0K
A0PICxO4vx8iDsspYn3IC/OVs3Y/VKywE2X6aWPscnZxl3T+KC7u+G7erIt1m7V69azWff3C3M83
Z8SJRUK3NcFB1rwGdWeFscbWuyUHinImPhTodY5MeZBShQxmdSuhXfpkxTbicAbN+N2bha2Nnwlj
Ur6CHaQiBcijxHpbx6j5GWh8itVmCMbA6ZipeAmIj8bvVS/gvvgGfGjCcPLXpyembJxzLjVoO8J3
DInEgFuOzRp6jzMtGgYg2Bc0rMadmevefYXXHREoO4c8E3frdZS82Nw7bz7vCJIaD8OIxxFXTlYq
PohgXBhoWzxF4w0Ul727XdB64gKDl9LiIVcwuX/xQdznySwRfQxJlDkDAMqx+nvy6OE1sg0rHHc4
cv6EDbTu1KxUrOA6gPLnoOpxCb/9R/43qlBhdYrW3yT8++A236nYTLN3cGsAdPg5wTdhi7wskNIx
RnVkG7zCA1QAoh+C281qhle2gYr5tjtaBexPyT6tOmwC+JrhXOAerLpXpsAoE/T9jLgIKxNPGazH
nCWWe3M4Ph5ET/hLPRwdGCN/vMeAitOjtdYmy9OLsou4FK9HarUJ6EzIrrlcarMq8+sImOGB5LJB
h/KWIEf83S1cyqb336O+ipts4XJcD0sLVnqTuS3W6zhSgzNtnKXcBrEbDVvzUJN54R9bAmkP7Ini
KBTlg1sfHtMyF6V3ZcJmf3lk3y6TKaxHAazKStbErIidbQJKdXXmZFTHfAyveOfhgbHFrd84V0ze
2ZR4p1Q9SdWBNSC0y8z0UDJlYRxN6qyIUPVpoIsVZMTD6+ndds+Rssy5oizb7OgGvSDDKfET8kVN
aHsmHrQBmnrbNDHV498M09wSONSnwrhyKHAyaDvlWBL6dmKmjzvHG/MK2T9YEUoWeOFOC3NAhtX8
0Ux5z+CXG7W2t93mFO9j654+4mv3uzKbUB0CHpIJ+c3NG88TgUjxvWZ5V272ztp3r2Z2jjLMbO2A
zAm2OJpwENWB3Nfx28m2GDwR2vIK59+R0KZPhc23nk7S2qgEdwr4JcIQgWGSsfwwZw8aizXnCCWu
thxWBntQIzkzvcalWClNm6QSrJgsrYg76GBaq+cX7jq/A58QsEZIr/Rs/EYlvh/YBeRYJ7bdblrs
lJIC5oKrJs+QsnSZgPNwek/Okau7Dgr+A/cuIlyr2PdgRYmDB9SusMsDhg/Xi8NkbD752M+o13Q4
yIJAIezvaE2M1BrgMzE7urcr3DxA37llByI/OcEUkUQ38VI+yW16mb5AN7U493Y1xBTMPJHxwPx9
uyiGitXGr4TZmLEk8pPO8+w+I4b1UAE97Bdv3m3gfcLXdAuOxfXmkTvwUIke8ksExgaG7N8Dx5nd
XeIDiMaBXQrTvBsRlMUOS++dECrAOpTjImq1HoS4sOTLreI57G+WD6oL2A+fAPUNTa3Tgu0nN5xP
EEJMo+mBWC+M9z4T0Rjo7MsOVAMdcarRC1WQ18VIECvHB2Q9r4bNsVcYNXxFioeNNqEOazyfX8TB
C9fYLJ/DKr/M4rHxcIxSzUdRiq8GgrbgugF9asSPD9tCNHaGvMMDROsvI6NH/4HavzEDa+cUVSWP
Zh7lHvwC+MkwOZhDMy8Hwoa9ndUl7Xn9qI8qw5D+uKKGQIbbApDRd+wBuZgGvJ1Whm77V9SdKOvI
9KZ9ufrj6fjwN2RhTTrytNJrVwMKYTgnbdp8PJr0IyAzCYZc3AoB5e8RXjxsLu58SQwVe3orodrS
QujSYbIsUZ8VnEZ+CQtt4D8eXw+H1SUJX1hn1W1sMdfucxQW4ZdPYIMSooRlDgYF5s+T4epgbaoA
F68LJKEC9gnvkPJpk6r3odFc0T3DbWKiCCIkiiA8TRFQkdiJEn6BmNSXMYxYoS15ItVi0I2CuInD
mFG3QU2+AbtxFEezYk1B4oWrdDEsMRvdCC8DGITxQjCoQQNvOHQhgBm0Yb8fsRxHEbESvAhM/HU0
9UAcp/9p8i30k8OQT25jyjbiquhXQxDmV/s+RW3BeBF8CrD/wAvmTu18dQBgJf/bAMU0wWYZQGge
EkEdzscg4uMxSHv8dcIIJdvLOFdlgFnuwMtE9gJBAGcVBXg2nPGYvr/44W2V6KvQMn/sCHUtYh8A
TdR3BjiHwRXkNZ2Ua7GgxQeAYM5vsJ0PAFsw3zKhB+fXJF554wngF+qdFRLEI8oOf53z8EGw5o9c
jUIOKkzYaT8d8BTDn6pL2dDbwhHDfKEW872TscUYFNYGvraA0pzCOBcp2Yi9gC1NnCKRQWWntvJ4
3EIYPfLIAmwglYJkmbLL9OLH7eQYVTAQfRZDTSnxhl+LtkPX+jXo0nJgmyO4U0OQD4Ml5glXnv+q
G9K2InyNYD1PI8RGN9MCXhxzRySv4nLzCDi54Hq4nq0hyplx06VHxNLBl4PFMMTkaa6mSSTkl2I2
MWqPfTinELoTZmg8f/BDxyxm2ngGdGRNod1iJDseI7c+Wrx2w535oBqRYFfmG2nMlB8wx8X23HBT
DT4kP5sEJUtSAaA3nA/0veNPJ65o6ABMzhsc84kZV4TOmHFRGR4oI1N67AI99RF7mF2HTo8DcojM
jFxdbhQ03SNFE/sQyYE8iSWHzlrP/s2z5IvDXDTaO8Cr/P4K5jfMXgNjABCZGG2iiEzCF9NkYgGy
4STho2fdIx8EA10DAvnIpYX5tsAK8paDUNxhjBXBf2W3i3KClGPUdj9gj0u1xpVCw8J4bSWGMbJ7
M0imvJzaTh+cDwpGXPME2r8xtuVvHHgfXCsi3dGrMOYyV12HMQXbUs5rAM7ogLeGqNlIY3CYFvgp
sOQ6k7qXCivIAtuFgZ8jwECGyuT27i0WVbQJhsFSuHPdeZUyGw9ojD4Hao4nmZMFO2F4gxABygr/
Agz0tfgVANsWA/xPT5gKN2OsaXVcxxMHeALvDJ+xgZWKKAMkGscRigIbl3C2KwLamA4xNvoxAXC9
O5oIsSPuYpoaI2Nm21WPRK+2wfORG1+wgBTgtDfxEdBLG3/COmrMQ0hxz4eP+UVJvd22KQVMPoxp
tiHXI0IxkjaRDy7CTKZuMGhO1oduAThZW1kVaIcRk/8kO6SeQNUFwPcOtNSVAUMV/xPtoP0K2GuF
OSogiAocBjzPSIIG7T/cFFC9kClK3Ko13RiQ1hxG5o6E0ZoNbsLt6JSOP+YwxMUxnA9jGVQcnTFD
EqEv48jCDOsCdu6xWCyeyEzE/57wSO5oC1eByoD5IB+VDj84cAkxlEgTpI4+HWLRHvO/PA6xMlNR
ps3E9e9zHlrduReQg+T1WcLM6XRihf1S4nWXss486/dQahaSbojHCZC2AxUVeqoF+uZoB0yNtmlj
BgENi8/OWQySl2UcTlb8k+iX+BEXVbThiOk5sZiEVY2VC4hrLHJnyvCZBXcmyGXMuaqtkCfi0Gtk
Y1YZHos2WnFWM1z2vpAYso1frs89FyNBYzQ4S6wZ8HgWNWzchdsx4O1toPNACTNnyZdlCE8BGBAJ
RZyu4DTD9bVSph6AiS9bBmNrg+3n7YRDzdtoH6w+E6HI6kdbK62zuiIMKzAb4CmOwo2DEh1MUspA
biP7HQcYuF0JejQ0YrCVR3To5j4vW/wlbAxDvo+V7vJ0QhVgCwVkDHy4VdCygEl1ovDQb36j0Tp3
7xTVQn88vvKerLEzZTnjS6HlC2Zs8lP6ww+wRtj7/ni+bxEGFKx9VhGaxHwTaCVqLsIzAPPCL5Hd
rCFElDuiN0FXYy6F0zFYX3/s9Nn9lYXODcWIBpIEjIRkgdwX6CF/e/+ObMbUddvi4vNNqPIshq98
kCSFt9HhXSRtOUIQiwv1gEIL/zfWZ1f7TOykvz2aG5iypZg23YmrG3KKKAvYBXME3w/uIFvYgDe3
d3LRZZjamO7MLZnGgoTtBhhezCc/8up0gECo/7F0XluKI0EQ/SLOAYTTq7wAIRCeFw6i8d4K+Pq9
odmdnZmeNiCVqtJERkZCSA1QFQ2IPAgu+BxetAUgQlzIaqu+dPK7ADwYFNfPaCFiDK/FtccIZk70
PHDp3BxGBQGK5BqE0InyBibAIINnAucdzkeAa8PT0cLLtSKGkVCBtahZMT8tHOSNnF9umALvym+z
Airf0VjcXg6EmgJN7/znyeoaKt5+MADYIlwEihSDxPIBinD4ns7IzaeviE1hpwpCOOmE7r3AQXh/
EkmAIo80ADeZPC9klpCXAEMjZfONxf0TZ8LfCumOhXLDa+btp2TLahzBZsi8uBFO2IkQCxpAyucB
WAOWspgwuFyMkRCuxBv/Ts0SJ+nNCDooeURRysaRa7Mx0UjErPzwIFaRzUZGiBFlviZEQHaULLkO
2b6/SpaiOx5bc+pBLayPR+si3Tac0Lrj0PRoEsSxZUzGP3xAqKgacPbJHsRK+fIb3+fgtx3+lvQG
2zwlsmDj0hkH5YaNeyJGVejWIt1wZxx6jx3Cclcc3LsXsZUjjwnWBBIr7B8/MPnmcW4ArIy18dKI
7YK0J8AyPXGWbw8tLOyJ7yEUojVNOzPEiWtzgqGHfAnyTzdMHhDLYHqikYFn8nGWvjtmsqYbWOjX
8UqEcOTAzDTkhbVeXEHoz9lYG2at092I8BnHdBCbLUUqgsZ104ox6Ax2oBv8sd2Cls1mxsTbWHft
v4bf6mGaBwTM0Q0oHluAM7CBp0j6aLD2bEJafgR2GQ/Mm4w8g+aMGJ/NDf31coSKU8ITx8sBBzsK
5HE77xbNakDBMfRZSvKE6ANRmaKBAgW+hANzxOZxAjYblohLODph6qnmwi632m5bDLBUp07eDTOD
U+NeiXHamHsumCfNkpQd++Q9e5riS9Lu2k2LBWq7HRf3gWcA1vMVmamlx0N+CAYHC8/icPMTeCX/
jlJet3xbOGMcLxHCGLn0yISGfbOqwXyEhNdPumTsG4ntcPh5e0mNkGoMN1zbjSOJK+KNedoaozWt
21zrHqLcbCYu0eTISsDG7PKlNgHlaRjG+0leOIKVxzEnus39EMPi41tTcRgxkEb7bEFZXIHqXkq3
IgvM0xN8GyFWJLOeWPxvudYQyJFfYO+bnq5knEj6Zj715QK2BCBVGL084BqUHhgSHh1asxmtJAMi
OJfyDSdNfT24OPocFVjCZ0PczF6dfHNvw5lZ8THVLm4ddq60Hhrc4blgl568Y6FDAEVNHgo9G/Dl
x+WRCjNU9B22SkTr9pVrl7GdIC47CZy+vQBGCsgrnFTOHlNAVUEFbGpyKY9C/DTXv7vLVbLhyUXn
EDPEMaBntSsnHEcGNHzi9blP+5lj2ziQiDgQS0TnJxwNBWOQKSnraOgE6VYFQTwlWyGnEoP3xJbt
yX487NDPgTPC58knia1Y2mXiQfygA5VcU/y8CH9ZtnVLKSa0gD9wiCBmAxg1PO8wIXThWPMgdjaO
MjWwI0HOfifRZ6eNcHFFG4uKjplemACMniz4lkS45GXQPakB0V0xav0p05cRVimFRyzOiqIm4R9W
csR0KKcis0jIh1nNc0jHCdQCCBxIlqlcKreKBVZ0TiFfBVoYaxEYhxNRS9TL6hd9W8SVSTfxBuku
oDsmhm/moCw7yts5uWm9xqGJ6Q4KIWeVxcRWY4nDeOIggJAksHhZTAwgae+j9Yf2UIusLmCUN3u0
FzR7RP+0BrLt8cBKN3C+UJYSyV2uVm1r2KZ6yANlUk+v3yRUoSB5sjHETF823Wu6ixAoQTsYXjGb
sMZzI+DH6JlJooJoAsm9HCbadiTGCKkpgqlh+u5//B4YJD7Ic9XWKhzTjgBB7c10BQnMsZytiHgQ
sWCKgTLbrGcAVtEiJv1af6j4UiqLvPTcT1XxdQThMl7SK/AR34RH/FO+mpaJNV2WYtvXnnrDTaAo
4OZBLdnLqqDboV4D7K4pZxawRgLLgs2X+D78ANPtWi7jaek7p1hf49B22+T6dBl0/RL/8IlumhVn
hTdosPOVj8KtTqQZcqNgDAsdUZDVsjvuZpNcGN5utM/B1UXLo0LcUKNryX6PedpE7vuCfYTwQD/i
A5+NYz3H5IOXntGqpiygO6fzGyEZDslzEKfqeJTNTaP4zWhxCVLemmmMO6QuoXNQgIqXftpp5t+U
LkuXAkHMD/0yZWr0KWaT2nEBK/VBByNzS15MTxblt3+SWKhPMgOnsBSToIwjzp3JiJxL53/2fpMt
H5J9l66OOfysU+cNAqXfyLBl1Omj2RXyM19DpK05GfEM5wAIoxZ5v5yKswZwZ7+KGaYXdHiCTztw
nFEAksl3mvSgb8X4C7gl7AMz2P4y5hLL041GXEQMEOBMSMKJXgOoEL0WcBdpu06mRGHP3Q+rIpEB
PKL2BLGUwiLpC83wYywcPaGux8Hj6IGr1PuQNrxDRMACGhAjHvjBn/zrmubkl7z8MxjmssvTiJFt
85PuctyedtwsdHEYWHBSdVojpL8SM9kdpkIGVw9vQexl9rWdpb0nxFLEgj3XgJQbqYhfJ+xm4w0G
ZKn5d6h8jwPOLRd7jcCZcXkEK4JC6F0ig5RTxFKwOjC8RFpmNhNQ7FPa6nNSNUXfkh6OJuKngoBx
HRwIU0Qrh1A6nJG5wFciHsGZtnjrVHxFMeUx0iNHxQZqeTwSvAPJKoiHAkTujBTWNlo/XD5XEHop
noGIe7yb8cAGN//Dbha0l34IXMAFiKewmKKvKPxU0IyXj4lxW1whx1QqAdQyDVYDBU5AFRq8YGJC
k8kl8nLL0bxgVDhNycPDGH0ItH8pHGcikpsiPsx6fPHJEIkeJHjw4QjhORAFopLOaiuJIqKIia3J
paXUq76BCJ4H/VY5pMsEGy4ycqI7xF0sNMuDxBXeDNSPI/JxYjwadn2GkRxgSmIWj2BBzo6A4uUQ
xpBm549DFGFwIvBHMSjEe+VRzR7+Az69jiHg8DG81Z1az1hm6y/x/AstGsgB4dwvOdW2kgS2Ziry
0MfKkKqATcBNXehFNp98gP5SLm8jggVkBdydkSIS5m0JlUWAWuGOMf6IR8ITy7cJBADll7gZwpE5
0Ib4w+FqTGr8CejYcbLOjcUXIUS+R4a8W7P8S3RHz/ND4EWHlCSPWTqwLjYCKGqLAEVhHx1wtu+f
rSEDp+eEMLwcLlu/Pq0CKgr04nysK3w24t5DE9YvChUHu7yHiMUMQtSfiZ6axPW0U/ELUaAN6JW2
wgy3RtT7g5VGYuiDARAsom/R0s+rQYYmaGcbE/WUGM9Xpp4z3J9Znpt9jq/Ms3BrNWvTmjeNp1uC
cQKoSiMDNm20g2Rdts50oM0hfXWeKOYyGYHa0LIBwaYQF9eXxTk0JnSC8P8bc7pGE4mRvW0z3g4u
o0KfXrpJowf39OX+lgw58GjYb56ZqrNHBnjHrK6ie8Kec8mS5LvTqix9ox/epxLX7R1sZ3Akx3Rr
SPLVOzX8wLNVrDglxniuHkzasup0EL7dx365f3fv49c0W5aXpTWzaA2X8iKVAkE/eTBN8fPAlE5N
BSl0VbdvMOiachmVsaJFw0DHb9fX74J7LPe2h3DL5Jg5Ge6VWtlhcAmrFAh/Nj0QzgOk8kd7FjMv
e3eXJh2e+48QcwlCa2tm+g9OnxrSBel9Y4F7DJEFF6s5V55IdymJUJ6FyXZoOOSTiTZiiDuVuIZ+
qZ/+jqLgyRf1W4wkLcK/ryWcWTae/oTyCPm3YEujhb2i+Jg9Q6OcI5miH9sX5O3g71CxFM6oxno+
AZAyhPoNdMk3FjrSK8SjgpNw7lAfS1/+L/yF1Ratn1iKOakf0XFrPr1ABmKEJPt41xyQx9DqhgYj
G1sf89OcOVAU0BImngs6+WC1/2n9JTqXWE2ZOpOQCX/C/+o6AsTk9tj5RBIYppl8F3OX7Z4Gs4pZ
v27SwkLZtNcTp14wj2pUcG7h8NRF3oejNJIhlma2PPUQyvTd6tdaRef01ymt58tdtzih0cvgWb08
NdEQfSwoOi76/f7feutT5W90VDW1qBqRSOaRNqZC9RYForwvEhLI+/QClzSie7CPPNExcdBiOFww
suQu/mEFaZzWPYIPSDEemg2l+o33gJTEvD82IKIjDDDeuhruVAku3gUXfmaKuYRJNLBGTcGaEbNd
odWxUgcwQxU33qtlwDnJu/+pdRO0SQWE2pj4pSrbP8bU7V+BZj/DhaHWIW2QL5o/UCTxI5JI4U+K
2pSmeRUqIBSq0cUID9TFKGDlkifqri+0tu378oOD/3rbV7O6dRpn/015tebetj3oxs1vA0EFGVcx
3I6ou0qA84gYBO4LSj6E4RmlDPV8Yexa6uBXleAHOnHGT1wkZ/MvfhmpbeaDULecLzWXWar+Ciov
BCiss0gulGBps4eCArhDHRhKCH9HB7rtxOhgfE6xxTxooEihrppltMkpOgF6fLUNg8uo99C8bzp/
PFApJ4jFAc9dTTFajjn9Nywgle6MVeyxtyjmUcN14TUw4NPlzfPe/1fQg/QhPswGeoMWkHZbSO2i
7UBjFr3tDoPcDCSJ2IjQh0FrAAUxuM9SH5PU0xadPtFJoIsz+ePB9Axa5Cmj3txyj5kSG37f+Aei
MERjughNgGQiA41GdaQtEIrS2IFajzIQTGqtm37B92tX4zKTDjJYTqibN5+eZlNuwzLwkSRZVKOk
WEucV6H0DjzFmEaFu6CY0IrYCKqGzlWj5oJF7lZll24mfum2av6/SCgEUgADlnpJndCB/igYVZKH
0LergeDFS/ytqbtS9QGRyYu+JMSgYRGHmyhDMRwRXmAr/CQNyWzCtToevIwnZ8qkx4XRBwYD5d/W
/lN1WiqYRLmQh3gd2PB8s/jsSN6SreeRg3BLGZdVd0nLZ7ebrNAKrtmZjzNUUEvhH8RWhTzJrejK
qbBtlU81lVV9wHnB+QbIhSqZcCqY2SPNivy0sssvyTabsUDgNZlg9siBBWHwG/0ybBeY5T+BEcJY
S1EkKdeCiA+X4RKPEDVTtgwK1gTZCeIb5jAE5LYjJ6hRnndoDGkFpzLqMpKDKCMoenLLQ6V3WMY7
DDz7FFE0scM6yXXVqhEVMGpawbqp3I+vV2ya1ABxoDSO4F81bc1MWkDwcIothkA7jErnvIsErYas
J0YVCgyb4KssQeD2O7dszAlkcRiCYBIJNg/Bw6ZWbYWnJo8OaU4Cgyn4X4RODYPl80s1CWzo9e7T
Y1mhvMx1yM6DLgEYzYTRUREFjNeC5NutlVGQ10lj7ArbLSOCy0iotlTQVswxz/sOPHT1xQvFlGir
SdSf4PNQswrcAiTbERFUsH5G5+gRX/rOH+ZYeUjVSwm1FTFWQWIUmT96Mfk5WtMOdUP+Scr38ssH
YASqgEf6IqgSuVWExGkKAyJiPx34y2hYeSd08xq/BYq7PIRqwMQ9/w1wzyQwUi/yJzuAaybWDpH4
LM6AqH2Psi5U6J377H8QlAdOUJcpGBRbaCDBSgqJXAFwNd2GilNh1DZvLl5Xox3ERNaRR7WCvzOX
JB0hDEzDgaDIC1cr9w3MQU+rcrEt9UDC6BQADmjdZVqmkih6OrRhmRBrO/a6J9XkOr2/CH8nq5UP
bDECMCbwB1kYMKpmFKUNJ+XJkAMRsPfWSn0MJ1yCViE5FHuIGwsNoX4NWvDqGe1GkwYVbgIlOuc+
OA60FZg4NATv/oMs1G/9K/7UeZuXKNRkDkSiZJn95jog/1WywydJvEiNwLRETgFo4J1Ia7gE8K2S
VYCiCS5vcotHSnhMF+AEkjtuElIePWkNx9i09gOlZkhYqM9Gb6UnWHS/o/nNLi4kuKPSIMrICDsn
P0ifjABRygxeJFdDqoimAT6KD/lGkh70iMucJOZPoOaQjQwoATskIXYLtTHSDiqy85x6vILaBqL7
PCUpdI2iyT+RNJnmf1SQA+0x8KNprtqGlagkQoWUuOi1mjWGyBBSXZ9BY2ZkPF/ZMV8B9rjdGjGx
CCsjo3siZDZAIT3EHCPGz+Q9lYyZt0bbNqMIl3CnMfXN3ZoX6BsMOKPDSsNqn6So1Pe39tOr9Mq9
MoxrXdFzMkc2ErnSjrogtu2bMqd9eG6TbtHAQwsUisI/9qTE3LfYn62dqhx7RyVdIg54eZ98VXLJ
Ei84iguN3QVeQc7oYafzEVVHlJBLc1rWqt4l0Yk+IVBzXBajN0kg8DmFRvU4/VM9VlPaUbEaOskD
mi1HmxZ92+jyH4IqAwlom55blwa2SBx4NIlJux8YbD1d8BqwiZJ30mBRfM/6d0EBlIaIBv3BEu5A
oL83Ed9DTN7qEsDlDtSHFBdZMfDh1jtFdyQbnH1MZkaeuOzu0KYgScH6IPrbIpAhzD32H6QST/bF
tiEbIJF6SUT/nCeyKWrR0kXnG8691Vg4tZLSC+c+AUo/DOSo2BmsInBcgwpAxAidK4LMH+eQSKZH
0vz50Bp+zGR1KJDRIf+loYu8HzYSBChtxXs369AQCr/N3l7pBDj+sdmvA16Mv0+d2vqQ5G2y3nlw
H3ycbZdl2UFbZxgMEyc+9Czzraczi/2mTyXmD541rjw+Ue4wUaPLiMfAD0Gw5r3bSGM95BtTvJW6
46V7leOoMjKHZkaZwmxlHZ7EQItAAdlKr32ELUwMr+6d5+Puu5fOuQuT4kK36Y9RBMhVWzQo1rSl
ZOcEG98HatZBi4B3o3hEXhynW7uxSv91ds52wfkPiNNjct4Doti+W2uWEenyH1zjLN1TTMbEPdSW
i5OZYfnCqIIqoyPNRNaSp3No1dk4GADZ229HXUOmlyVZwpVuhSWr5xe7otop6YiwaL7fi83xN9rU
0UGotyCVbIEFKJqoQ3+VJIjv0kGsmp3sRfqiz+bS3C8rQxy2JhNwf3nGZLZUo1LKzLr6ijgwG06j
qUWDq8XzpiRecd9UEkwAKQ4ZDJiAH8dHzBooS/bPzrsvoCXHl0A5D/Y5XZ3QcsG5/q9BQNXw2peS
amFstAcYfp5A2TW49R99RGeegqQeNPPlN5CXJm7j1KIb3FFGqAK/KrO5g2WxhGrS1TLV4AuFRlrz
xwJ+mToXaV1S8wAYP/CbNuq/3hdWj9AK9011mD5J1Ccp2W3QdbsGJJk0ztgrariIdNBEjACsTUoP
UEGe5E4fIehF+xAe2t3vH7qUm5DHYIEZW9SCtqP9ejn3jmNpkIg8ojzVxCQCgzxuYg64ZcrZW6sK
a8akSahC6CbMAsdkttLPX230YI1ZeSjmhaXadLBAHY0Iqq3pUTlykhrNAn2zqAhwPIkCeseCfaPz
kJanRDk3paX4/bTQqcPuNaaUML1a956i7zGswG+BylMnhS+HZ9MpYfztct+YXd0NmM7yQitD/GzW
6JJx91/mYJVm5+BQ8OaeOXw2i/E5MAzkZ2rtX6ewqLrzdjl8IYFWG0h09QVMC76B7l2IwD1SeSTk
diLrVI3KobSyTfcemO6q4cARWm3XWXc/LneXO58Vr3dARRyGEFB4WQlC6OZaPpLPxO+CLyqISwQa
VHLpdDV8X6KDWyGKpWwErQcVHuK2XOa4qxIETw218zcqVMm8fSBOujgEgUILkJRxsZ6nqNCpTJ9B
VrCqne+UWsaddK1dQ6D9GaBG3aoSzxBP77x63foxWzst05NMhaPQOTHYYt+w6LJ8l6igps/uizYT
cu6GP2IwomsYZJDY9judpDd68oDqVBY49imifpwnTI+FCoRHEpKEndU9to4ttxE/3RMh9NUqUA3s
HMvu/BW9CtYd3hz2e3hEFhiL3plv3LEPfwKQwbRfhvXwGu3y3zUwqC76dUxOyR684VnbA4hoSOd3
D6vN7ETxDzHbxl1z9nYRgX/0PQQOoQBTHADgKnGJc5Rh0udTxc6EpJ0XiMtjWFUG8967h5p32muM
XbJjeE/pTmsxt0QwGsVE95gFTwnQ3VPX39Y9DneEgHtiJFXCiMxh8sECwpy+w3zGNNuVjeGuJDZ9
RV0w+oXcMAaHsZZITjA1XAMe1U0iwYhyR6md1FWoWQzQVOc40ZyOQKKJiGPL6BTpBJWKIP/CcCPv
VbYaDcStsLOzA+qs0okKI0RfYDiq9Q2GcCn+3Bzimy9xSGz26W3g09wUPthXbln0S/0HOLHiXUI6
fVXQgPJlhnkgHeTRS0M1eIcYRnAYNxDyrPXekBJUhWBHFjq469W8WwrKDMsuw1UnjaEl5LaYh+ib
ab/gslCeAABiiZ80H96htP6W9ZgE+QabuUHuTZZM3IjLVDab1j2NvyPKc4z2DNnL4BMSlxNzAHb1
fy05vVqGLtEGE0I3CRpmp1lpSVzoE0sTNjnm06X4U12qMahK7AVNmJrRo1PHLjILHEZsVD8xv6/I
A0Ukm1rRjurAmrgbzPvNgRjeD0dvrlFJ91uZg8mYtRYMKb5qMaGXBu4P2OjgajorQLnQIyNFOosA
pZ1NmV6D1i+NetnoTqc74uumxeCzx9zGrM0Hr9H9OJvfTg71O2fy26qo6WUWH+y+7RKM9EpwaDCd
4QLztToo+pXNk645h1gY7kN9B6v1RgDyKD/snVYWXzQosxauMTtb+9HuFhXCGjCB4d64a4WBYNO1
6daDxkmxjRz4B/2eC0FeucOmF0S5RdYSQqVX4CO2W9UB1FYhJqR/GPwNfSeAytMQ5SzVRcKEe6Yr
eRXC8ZLBF55Ng2qEIMRMYbYyMAQQKZth0zgTaoTV56LJjDyJfUNjJE9Zg46OHpUFoNn2HZh2i/4N
ZnS5Wp7s9tLFj8rt7zi6HTs0OqrHdH+JqgYfItojiV+NPS43Ie5AtVUZHsF6eq/eiTlCCGEg6qMx
e2ijkF6dOB0C/wkglf+zD0jMMLZIZ4CV7undPxacU9NsaVSIAljT+h6tx4K5oGe3ckfrzEa6nj9R
WSW3+Tm7QEO1zsQz2rQkR5XVnfky3vXv067Z9T2IAR56ECMLwGcfI0EM9eCKCEaR012f1GjpIdh8
jBCvIxiku00GIwML/Y1pRm0A73KswDgEs4cNB0cTMzCAi04SuQ5sXhdtDB8xsy23D1hL9CHGBOLX
LaqvbADn1wHMnn7jD4wi+oj676PTHT8AVHd0B9ZQ4bmiv3MLa3mn79EaA3ZLARaEu4FcnX1P65Qe
0IttvBlkdAHFAUnYAm4Qa2Jp+tI0l0aoohYN0Tn5d+goBOlAusbTOs1uQ4WlO4Z6FSMqRbMHIw9u
tsrkNzurID53h1mOy5bDM0jW2H/MxkyeDc+gT6q7YUYmrB1Iczk7az7dMi7uZ6BU/iOH8Dczyk9h
2JiS9zzgnMnlCTy3y6yNXhI8pCvjJFT70DtuqVP9Wrum0Bh8j6Bw5UxSYAOUknRA1yf0oRJAyxrt
aszROJKmcQhWCU4m8fHJRAztFVVv3uzd+jfeBNWlpp/A4/sQQ6Xanquas1x1FSHsmITOuM8XIzN8
OLcdDdBIksGuV+X9nReenXQFDIiIGDEM5/mnpva3BpyiTVxTWP2nArXhMeR7aVKkpRC+NK0aJ39Z
RcFDcwBRvzk8cjVEYeqCzx4j6fwo+ZWHeTEyQUIvX5++h9bW36Wj2vD3p94R5Ox9qrYwJOcgW70/
PjT6+olKAmFETSpMVhjyQb1tBr/uJ746ZwYCu6XQsG7Bc2/10ONXk5U94melEArBtAjFvpWjQ7M4
ha0ti8wBpYEWSISQGlMOSQvQ5QE5xMPDK1o/MOSqTvlCAuNQisgDAXia0LJASjXaWhyyzeiICtkJ
LAQWiQgFdCzwypee2Fwp+YK0ZbqU3Ur+uOSzySWnTjQxrFgUMkMPSjiIaIqskdpIhRSdOkx8wPLe
2xpCOUeAJXdTJOoT9P/xmFqiij+ZTTZBTlBT6YRdT0bAyBe29A5p5iJhj+FkK32FAmZjG3y2QHPK
pNhnlPJuTubdnOP67j5yVYofxbLM+3olOirUrUeNgWatqj2VANiHOlTVrTgm5SQmzPbv/Sx6RWaL
VMPigFOvMmrOfn11TUWz7exo7wimwNgJUpGso7ULgX/71H9H19knKtMwemRY0wMi9IwDvjg4d1/v
xUB0pOp2YTW6ul0RN/xxl/9gfHS3owNaZXANRUoM9aAkj48/6FOMhm/7Qom/3OddfwxRWVK6i83h
jueF02FSFhEZq6I6NweBs4VBqlkH1DG96t3aLxDOXL7d4uTZyE/Z9Dyax+91+0XuGyEIzRvWk4O/
Ih1hYpCkB6sIDdwqztIf0/H2GBSdR9i5dLOTZ1e829s+0oVtNufxUWW+0iE4oszKwj7HtKLMLeaq
0uG/yIhpvsgAk62a+Jy/qgf+9F2IQML0+cW1ewfWYL4l/DDlo6CDhvNCju8ZkuIyGJ5mfqYh3BkL
0KCT/B5WvVtzP5FwXI7NAKgX6FY6q/OwVSfKMYiBqvCt6TQqgT+pWK5Jyeo5krRWLr8gcJhsDcwq
I9yTRtATCb67FPWoYRMgUvou54flxqTbN6wMqcOWAqYyUKg5Dhp8ljIsQ22ZkzxC7BvPLkLgnhhQ
iT2WhUQ7l5shszQ8gRq/8Nk9dVL4Nc4mKQRXLrJGLwys8Jf9Vw1vY0oyrX1UDc02DW2q6nDWq3Rl
NTp1sh6HCe0ugJhT6bxsTU6lA4f2q3LTRKHMXN5Gl4V+M4UKiAsN9DOzj7L1Y9TobQcSJvh4DD4l
g6aC6j/b+4HmVs19oVk3qKhKfy9D4F2ZCfF7AHPz8IGUEazDw5f0TkMml8hs8zmjneJ1+EHYGoEG
hr7Qq7330eCR/w80K1oppjAmkhTwfoQfGLbEmgXMD4YyQJKRwxuqj12Gp+EDUWU0BHuSTH+tqiDb
EQmWa4A2XfAZ6meRanYxNN1Dw92REQMCDynS2o3MKkBng15/fdq7H6jHEQGEr5O9/AHeBcuvev7D
MSP5XI14qNNoUkD+BtlJsvDdUB+ZJJdS3zCZ+7DDBb9zJVST8IeCPn6jRmfGM1W1uMFvoQP3FFJ0
w7mjwcl0JkxGzalT287QGziFBhaQ8TDYGsM/QTUBLxRZg5CW5eNW+Ga5VsHpLC7wBqm1BEJIOoQ+
oLBKBKI2G+ot+OUN+uGKD7UkIl9wTfAUNO6LO4B1ZiZAIOSmkAqsBZ3WzfvXBUogXUVjU6QAOsdx
q4sxZv8g0ASxeY1vnMMO2A1roWkznMLewI1FOdFntbyXJ2/78D6JPjfnswpPVsqJTiwTVDeXBNIj
UiGgQ2XWenn55XCBEgtrGzA3P/YufDhf/ACLfnen7nRf/rCtb+Gj3UH7AJMJeYEW4h1dhgW6dB/w
uEya9mHa7ZCQzjgSSGx5HI5A4t91p6e+0+tQDawnZ4H6LN2mRcw3bAT3Srn3ar+Hp/7JUy/0Cbx9
b0EDVeczbGZkGD7u2b04hvuIvzwl0//ypI5YxRNjPu6Lkn1xjlSYy04ZselTf+/+MOF6qS/tKg+U
F89Y7yITU3YoCiBeRCvKxVnwztKExO7VfVEeqv7L+7B2KJLCYC3ZU7+rvgFiVxduJPr+NPuw4BWY
oD//5nyad7cQHRg7gyile2i/vHNQDLdpGYggB3Q6yAiy3fBlrYtfDWoL1YL2SOvuemhwNnc5xEyO
J4RffQDMt2Fi3w2XQLpsgCeb8FzUYCVJ3Z0FDMyMBXLkNMxUPCIiDw+tIkNxrvG1T3MWqRRSwExy
qcVnNvG62ivMzplT99+jksvahWWv7pcYQlP1a6K7UgM5jvkfXV6UuIWKEHZiCespORziJ4yzahb6
b9y84ZWEO/NWiPaF8OSghyCcuwKQ5Ao99OxPYeZVnKyLMtG6PNmFhSjzpseONhNCtp1NNAfbKSXV
ziGqJ1CAGFIH7gKjqCFOEutMWlKgSU/ilB9QOTVdqoZu9u9IK6IJo3khGo+J1ICn+iB1HSBZsfEM
lN1MyDeYvTqhCWoyZURQLBIF2KIV/zgxBnUGQLJXdySMqLHjQFQZpB+YUM+hMB4EEBb2s4KziY9+
IzG78wTxDn8Tr/l+zeYohFUDPtA8RhxogUu3wJBURRDVO8+MsKMa0EnaRUY4wGYw4QvmVD7Hdx8z
7zee0+ona80h9u7Uy7AmYH72fvm88pzP+BoEWpkZr6wgTX5jmYxSQI5yQpu6FgLUaLaEbKlCb9Uq
KOBZ5I6TbWgi6vX0H01mBZQjjQ6RXgGxDQlOP2dppBtPhf5CKBosQuKJ0d0xM8l0TuNS9+vfUGyf
fZFL6b2XxaameWc2lcg9YaNJRyhit5DgNXdgnpFD1/g11zQ357p8MUPsBmZPgzaKn19/roEsZxT9
8wZpYROKzBmG2HsJ3sRHSE463XsnBMoAeYd3ushpvFIaBMsY/uEFyk1hfKQNsYJ2cXpYkYSzcHOe
BDbb7MC5YcdscQAeSQgggnwS8U/CXGSUMbtvJD/cH4kbx4ckpBj+enWAxc2Qmkt3WwRqODJJFJLy
+EHxAULQlkyMH/5OE5oPh/6NCWca9ITcJnDyLcLUkpqd7O+UPGnDI6gMNIzzPYbjFH7PNj0tBFlK
fC7h1xu79SYvMHJp7ZPyWS1u9HcDsXEentHzAQuu5BhXKsob6t66C/SxkWWTLcbCE7qTFYPqbDBW
FMzI337noHDGaVQ79Mc55cENDRRmiMYPZ1NWj1h7uyCMW9T9J/qOqKB5hdkvcyC33a3x9OkiyYWa
2mVvLUv+u/lpVuLXRDrQhYO1XJK5WQzHa+7wMzgdehtsBNTcJRK88LhYPSUD9A41y33Sudd0XBjW
2gWGFZXpdFpuUHDyx1pixHMfuIlqD9/Lz2vEaa7dmSuXqmY+IM714VmWybMiFCBxZdUzZYVj/G4Q
7SsEezH7mj4KLhhqGdroL+95t9oWagCLzmLfas7HTaRRrphmpIHtbWfaWXS2rbKDkAjO4mlL62NR
do5BwzvMfdf++M33otRA06fTPAYo03jNXEFlC5HF4pOI3dhN2z1BqTjSljKedlAW6kz98SeRLLhk
yHFTd7uDDk/v0s5IU+C9obqwtHYDA3b3of1p1rf2a5IZ9nv94iqoNPIhkw7untk7MC/RLfhzyz1T
VPbq+PHOZ2cXnYqXzbkmAg5kegmPyHtXoObdBCxA7Va05IjFjTEmi9d5r4JWB/cAZ/x02+PuEkYp
g2mdDYV7Jb+Ubt/qcQSzhgvbhqvVObsd825xcftOhrBRZQIW53amvOEKc32iUr94iu6iU2d1CS8Y
naKLoRA0B83siNTmd0v+JkSub0xK77bRVulMWSv+8fXKF2uqZVPgASCtoaSMdw92Pnh0Y4BU7Zk4
DGofNDy29WDgpSnvRt56ijjCrgUPPhEIAgzqh9ghS1kUeVMCcS4GEkNUH7yKrEpKaoiZj8dvlz1W
oeSw8jmmLJcE+iitwTa95fWulAwENEgJpmpVJLhUneBhZIAXIBgaIUfBroh3Vcl0pjmtnoJThq/7
1EUURhJQkTotx2isQ25EJNZ6o5LBh2MUEfmKkA4UCVVEyemMU43ghdb9XREh8FLwCVNhwby83JNS
YjIVwZTSxhaLFXSmnvDHRyUJPXmhRIom5Xv1O+/5pVsKFgbSZOkMBBiYjLYHk1dNZyT91LVwC7fV
kQKj0KQNayxdf42OhS5OXwqgC9066O/RMsLeOhBksnVgSIsSDVM5pq0vQfz1MJRdTR6QtTEzBIeQ
Mn0aFn11kLkWtvTTqw8VrQJkUgV4eZfJeEwLPk+jKfPwRlA3M60xwbfCWRuorMwsIxSJyVScCpkP
f9VdPSnx6qGIo+KLYIJDVD1IL03ujrniF5pp1VYuYIJg2v+0BCsxd4GNQx+UFq7BIaAsJIoniQMx
6upbpX9C+2ZZwSnsyAXIBHhlPcgQpQXg6fH9zPKEMWgqMQZKy0equVv73a9tOAPARDwgjeyeoHJB
Aw+CqDBTqLoLiSUqAJqB8UWKCQgrdYQRXXhomQAS2cAz35VMFoeUbBF01QR6aDh+twwdfMdyHbGK
pr0JrTZy4tI8WoAvDNGM6guxaK77kEb6kPSIhBmUapU9pM3IPNCdQcUx5BdCxR8i/2I8994UnV44
DEAHg6DzbS+LDBrAPh8tepDRtWyRO/D2BK1eY8pcbiQj1FhIUZIjRUQLfFGUpGVu59D99cEo6E+x
qAHzOJANxc7wOha7gm0aDjgNbEr/4j9I0vZ5GYcaFuAuFZji8MDAFWV+7Bz+8ld0QcGx0ibn+PLj
3nyEph4tX9JiiOk73jJGCfxKKWOiFpMKSSqa/evMpcK9Q8VWSDcJbtmqNihD7Hf4vzuT1yro3XVv
QR0pggJVo3+MRCl47IHcTGdD7zkqUP+kkVytq9RxcAIkGHt3/08Ry2GCka96TKWjUhEKo3wM1RAJ
lBDErQX8AGOwHkM9uX0Dw9LkO0TD4KGMGtBFXxvrbzR5wze5oUX4geh4yhEKsva45lcnuinIEvz5
E8fOYHLM2Tu5b6LZh18DXKu3Btc+5XSwvBm931q7o2ME4a/FAFVwuy91+jGFbkrrFXd+cAc5q5TW
Y4I+mQOOzTgb/tI61uiGUOr0bkmpznsf1XzERIX2FNG6n21+rWq5Wdiy9QxQvDd980Z813zn+Di4
x7N0i3nAVhEiQKabN3dJZVTnSnetEqQoI8gOTrVV29il1hYs0F/KDo4JCECAyWEdZoAc++A7bBfL
9w008YZza3jvXZMsRo7sNi1x3qIf7g+lnDW+suKeDPsGLvt17henjFHkjnr88YVSy/cCFZH2w6Fm
VPQ8i7KP/eAWNd57vodLBSf6YN0W2wGqdpMHXlPaJ9eyU8LpLsz+4Ustrf5Ht5c0bBTFa3yCWEio
6Lh/QC7G9ATTbYxmDdEy0x0bjIGmbQyUEgyYiRcuzU88DT0LiArnaeUGwElXZHdOhNx5+BeCxY3S
rgcbyXkNT+539kgOp2Y2alTRSjjdgILqIFWfinv4Wh8YonBW2092ECUy/z15yWRAscpgFnyoDUr/
pjZkLDkw7BGdlaxJa/MVznJGakxJWAp+3oWnCJVQOBWZT0eZIBQvKBSDWebCOKM2jFbMITGOVOU2
yT/s6yAKjFigmUv1tkZpMnONr2dMTpRgxEX68cTLSLrAES0BWtV6aBg9CYe4MMr5jBB+S3qWbeyK
qfMa4jPA6DEfOA3kwil7UNbvHFPyWkh/mXMI7zxHJs6tuxXivHtAXgI3P0lWxClUvvHD0BDZMcIb
mu8+qgQwgkRrlTOLcWE0owI3a2/5RB90yYy7AoOcY2q6xS6oD03UpFgaRdrog0grIpx7amm9Mzsu
Aaohpf6HAolAAZCR0l0IjJKXLpSWFVJBVLuWlLe9RIU3OqWYVT4dI4tOPINVpgTvlRB3RJTORUFM
uaG4pEw1n1tTRe6Mk3sTARuMZpck0otWTlyBEVMS1lOEWginZpBg5v1EbQLMgOLB4R3k+2cEZANk
QxTVDMIInE/uZaR8k79R0qeEKbawZiYyjyFXbQyp6LXdIUKQBFrE4jSALbsP58FykDf0z9a0hutd
LsdED1Gk3FjdpGiYRhB2ieV6shsJyQQBUEpoRG37PhAbXdPgNN2TTjd2ijIysZTQD4CzyAyMWvM4
uCwavUJ8Dd/Qpb5rIZP7wQepVRIR8MorUv9feoMQVpBKmoAbnDtM9Q1oCsg4ZhdRYvTICt1gXXdK
0zdfHtwCho39m96p2Z4Iy3VlygstsQUN8nAk3TpAQ13Y+yTbh3gXn1Bm/+avXXfKyaV1CThSv8bq
gm2W4V7LbCO1llQ6/7F0Zk2KakEQ/kVGgILIK/vihru+EC4tiDsqir/+fuXcmJmImR7bFjinTlVW
VmajS3zmVDAcbfS92EBPqf1gOEAzeOfME7FG5K4mb7nbIjupYz5HuuvWkAL5KBivGQ6f78gTDlNG
KuKa459JhN0Z6GZa/KUZbfuTj13ocAcJAKq50NpfGPZhDTB6rX/DaUIHANKR1ovkktKe48bDvvrl
fzRgoJAmezo48vm4BLa5xAMo3wMlqhZ32fD4so1l9wvHXJpPeRMpT30ruKvQw1lO/Ja2MFBHV+SM
6ZB/wIaEdyAZr7avz7/HWsEIzOAGSgIDbPvghzwdR1ll4l8nKrJgJwEqlPD2a/cA041n3Ya6n4e1
X4+Mbj3CmgPH8NderMVlqXPy+QinucikVYs2fWlBo6Uf+w2hmrHDJQ34CoOP8/3HYgCngcw/wCsg
YnYKuPvpXbanRQOyL6pUP3ACvzo0P9suNxSCsE44bCeaz2eWDpy4g59CTHUoAuSq4XHhmnnu0RuJ
xITqKuY0IC2ClGBo45/IYCmR+jIZRClC2UKr58jp9fOF6l9iSYopZIlgmc9W7YH0gviSuQLjvocd
sID2JKNjeYSxlfdrwMAXxbEUyCWV6FDvNymrJEevKHNx2WIejaDQph7f6onZw09peAOX6hq9TzRs
d6+LnGYwphL0n++c6rBsAA1lisZIDP/rmtE9fHVp5NBBBqpEOfI0ksGrS7/BOFs2yWHVuOP9eKrS
ZzKpH4CgK/cbnbut5NhVBsbqButxkf1snbMwxSes1fskr6W53h675pGM8cjVlK4AwPx/ABqig4xL
fsygXNSYvcCHSSwp7iBdlb9cW1q+nO3QVFfSMviHcj/RHzcA654xD5kq7sBvl+kpAXDI0x9k7d8g
Q04AiDsSkBuKRCL/kuODH8gvABKnGXI8SEIvabs8P2KTbBVh/wlkLn8fST3VcSj+GtZzp8GtrRhq
l/oXjH4OEkPnoIzbmKaSrIJea6G2VCGp4UZVgl3izjmSXoHCkBB6Bn8m3WKmxZiIXpKPStO6cBqj
gsoAY9YpnW3+JuibypVJec24GaATkhDBSFJbwXue8a8nQF0jhqtfqv6WfR6mjNl9f7/uw4vboRv4
HJ0kh1e8ylVtrKYJhUePuTtfwOgPIqFIWwTr6dMGR2AgD1hbQdBctDtF7PP4m4tqgl/kgUgmdL9I
VRlRjdz6je+s0PLkC/Xi5jYHYm3+wTFLw330EjzwhdUonMu5FEc6xR8VE8ajogLCpqCwFeuKldA2
5WFRJ/ZoxvAi6YAcOSpl1JMq7GCNWBaj0YaX8lpGX38c8o/YBImDzGAzoWyFDniwL4GUfDqb6eYe
Qrqt7lwKij+hPEgFSk/DT3dS8Qv0DcIjz7iAfSEP3pT+65s/w48FkNTlbNWQEZta8zRo9apIpyuB
o7KASXPe9ohFgOHjccQ21AXL+5OujRzwpruljvlGQxDRMpBP8yegNaIEZx8ElkEFCUesMHnAQjYU
+XwT7q94Vq+gCAxbcLE1emUSPOFlEwoJXXj4yAw4XS6ipyRTQhY/Boz6Cq2K74NYL2yV2hazY4oU
qhtao4RnZozwdrQxQ5WzkXE+pq/kuGm7L0sf0vBDkkYGjj5eh5goQQ54+/eLEE1poZMsyHtxr4UL
LtQtKcfk1omVj8zwyESE9Afk+cmA7g8YQgBCiL6Sko9kGQt0wIz4QvxMJcuV95QKVy5HCNxQjEg8
hOQqT1gOKOYZ7sh5kjAjVXoYnzDMxiwb+eCDZ4YyhCZCwgyl/fhsNDRhQMx++hZkK037BeuG0Wxn
shEYA+6lAHwbWW78De2XQyJUS5lQ/gdS3P3TgC4K4UUU547uYMMpAoQluYhwxOVU4VyDGt5roDqV
I/JeR6DtQCRkpTw4bgJLl7h9YMN+nE0nZOmBGTAhvx2SVEqUlrcXrnAF60xugWRpV4TjhTuFNQza
QLUvfqgdtxUeNi3mBaTgpyEPgfk4gmPMmSvyjsJP52gdSXOhE2mc6TIfKStF408GisBMVbcpytoG
vqD8ONAkhT+i3Q+WAe2RJSjPTQ7JyYZnCOwvg6Py+W4QouXkKgh+8mS5X/4ElwE2Kt/NI+aRshmp
JqVczK0n/BsoJUxLj7HvINWQSaCJ+BpmK/JsDhu2BvcdLifNKfF3ZBcyIiLbO0UY4PinWqEpCA9N
2WCz6aFSS+HEItQ4nyCQUJBhJsJPevU6b6u6QSU5A9lSpVU0g4DbRgKTcSFnQJovzxnANlGo5PzL
4DVV5+KfBCnHP3N5OGbzxIygScIZEHvhM7D/+PpYyxiegI5DgfJlKu2kQvWswtdaxpSghHj6hgvi
OyFIDS7jYiBHhjA4xV0beiqQlUH4gcLKJYLGEZkf2GBUbukKMHgJsq78PwDrb5RayBSCb1LKBOKD
J2Us93Xkoq/1coi2C2adiTki/AHFdchk+3yZgtRcXIOH7bcwf5RX9M1IoJm+KmcAcORwy6vDP0bf
PalDeFuU+u4UZ7IBORwDpW0fVqCOsI8TvsKBKHfN/9FLeL8HmQN1NV1kchWxxuRjAp0if8TQxnkF
cCXNY+jwnHScytJnniiMnMDeZAaapOXXA+eYb/UMFkV4CIv1maZsNfsgp01DFXj5S3pBrQDNJXx5
84roy+mIG3XhtN983uPfWeO0kEJBFBUUNij6kyi+bshrv/5NZuS/eDDLhMcB0+6rf5y+YNRhn4rM
wA9/I6721IxjvsmtIIcgGMcfsutuZ4Jb5YiMY8qsxrJu0ccG4qS7S5t3kHt04g/+Dyv+DXx/OCuk
5yLnP/uFX1IcmvYc5xZsueaXDp45L7Stbqx7haoStJdOpAc1tiImtBgmRiiPTr/7IDRw2xJelC/k
OyRhy1iqhNC/orCuo08TKuMJit0hCmUmaqJ2JdW5iiYecXWFSCH4J7ec4zLWKPsHZAWYxVbxJzhH
bbGLyWjsDUzFukOvG5TUi6tzr/nmCBzKCURo7umbwwpVKaC7n2sqjgObA+PoZBmcXTi34eL5eIPL
veGV0/3xBO7+h6tAD2KZUfahN8ux0/YZGriIKfzyjKU4pHzoWOpKPENN9w0BB7RTEi02PSwkxvFJ
eJYYwoUlzYBAW9JmZa08POFuk9wCgbU4vS+1ba6FHCD7SMPjto14zTa/Bp8valOyWiX44L5GJtXh
3v6TLanG5VIS/MvyW+LGkNLWULx89vbEuEe12RmYoz8jVWAjWuEuaGwN1UIFCVmWMasBKsm884OX
ya3ouRF85imUz19bI76/Gb0U9UyUgI78p0UMEmmqTRrW1b/kbAUy7w5pgfVMHusfxCZiwY2byR76
ey81EnNpxt02VRCmSzK/8I+oCFJPE1Gup8ViF9OtbKrxHcPlefimXQcAAS8FqQVWKDTHan5FbqHz
tiE7BlhivAmBJEmsfsk6BPv/YFVN2rB6jgfkN1kElQVlicy99+opXRr6c6MajVcS663E4Ofmi+mr
PCWxeQOO/eNrdCpHf0N0L7yMs4fM/AmWX24QdOKIR23p6ht4qcf8/BR/VRZmxGY99x5IogrSbCr2
X3uihRfag326LJe4OWFYQsGylahLoUZUylOi4x32ilQ5Wkj6dIm/pvOUSuDYsIrUVihFL3bF2Ilw
5tIg83kIBquiopuVwoxytKdt4C1F31QQZymFHksWX25t33gmkw++SQivi+vicbW28iQ0672gHyil
x9fWtgB6P/5cu/ugA0AsGNxPtjZ+pu6DPiTgoJ6k43kHNMFrRQcsVzBFbbjathV9aSUCCRWIw79g
WHAdvXr3xvQXJPsYKtt8reJN9OiW66IvLzyGjdVpr7ysK+nXXw6PoXAvcWlYbXF4vqgugxufFhUE
wiBd1aeD1QFv/0KBaKxUUCL/hizBLB/hKhWmAyEBXfZvj+YdzDgxqj3NzBW90hP8fNxgpxVno2l9
bra6UstuzXkOUb6nJpRecPl4ydszErrx/dPZ+exffGnGFbW32YQPCu8PIY0n1vYc74y5sqsGJePM
aHZg/7c6UvFOawCOmU5OnCM1zr6Ck4U3FtcPDeYn7FBbR74biiWyxuvlFV4e7X6kNQ3n3Zxda+/Q
tIq7zds30qGOJxwjHbBea/tA3fOybm+nfDtceAWm2fAU6oSTTbsVTszdKTRPK92KWWV0+9EGzj39
4+YAMnfHnF63nA2ctbhSQJyZTtOBC1GHbkLDHlHRWpgtQdoj0xLoU2TNAAL5RYQ62Dz8M/zXrX73
dLQHmnZJbQc5ga3fElfX++KLibfDTNFjwYgUpcDNpqIumauJWrV969jfqF0GdFczjP4YwH3ZHwMP
sRttbyXt1Sy87rV7a0ZVR+iRL79+2RoOfItzZT24W2+nkdS0mIETPtR03RelFjQmWs+A6o2kGNEf
1SN11vT0SM7Syl1eJw/dvSPNDfMMuLCmsdx/zvSo4X/XZnQbFfT7DnY+wibWViO9Y6cLafbKe2ek
sldr/QoJg1vTp+2LqMqnbaUL/cvL6q7m5eiL28YexB0e0ucIEnDrZ4hkPO1Xx9Ji1A/sBrd62Ozm
BDA81Lu6ncc0ksv+ZXQb1Y4LuIee5HXydaXn3fZgdXbXGf4n5eh0cZpePkL8Y8hMAPApZIC3c2ct
7qv9iX0jBS1kJVpNN5pDbIr5r6VgJnCqpAyDfuTTcYXlBQw7p8nnqdExVH09+RDmhevzcpqDfE0y
E0E0UlMqwhvB472QJbxiSbPM2DTmyugdrnhQwkU64P4OKrbSE9Uv9mrCixrnuAUvkGmZfWXfGNBP
Wqtmyz2ydBZNMgpm0JBAQdYNAzdkBfwvB4bpWGeqhQfSQaATBGXWkAyGZb1LfNm0HbVvuJcNltXB
lam/EL4HwY6jaHiJ0+5dQu5Bx7C7XiqhfoKowMcj4N25nPagMX3LdmGuaToUwuExhGWxgK37jZrb
M7Iq6eCLtEqHKCFJp+4bjDcMyn2b6bLuEPvtF0Ea5rAHPTg5hmx/5xtx2ztjA8fY2Tl3uN3cL1Yv
f7l2WXSXme7fr3LL19X+8+b1L/JjxlZPhJCLmBYvX5kv7tjZixv/bSaXdRc+B8A5ST2Pdu7jz9Kg
Hj3Sg/1iN0R5UFrHtZQ1TPKL0/SCKWupa9DsEOWSHOn1xrZy1K2YW0Ly3cObQqSIAAevtUDzgjl6
cG33bKNRIx4FyoiiiaKYQ28Dkq1QAm+YjGbUXInECPc0YcKjheWDKcw1c6tFCCbNhCd0QRKCH4x4
6q6B4iglL03xhSY2Ded1BRRpor3/pspCxCKSzgXltkh+8G0o0TNQhd/WqXueYZAogiMPF2ks+zCj
h9I1x7qlQdgm+Ucla1zTkOnNwObzsFp0egZ53yGstuX2tqWR+BmeyJkQTOnnvXvQRvAAGRyzqw71
IX8ws7i64ql1n7cQotnsAKQn+IcUbquN40n19jF4hQ7F3QmldKJz8wYMh95/w6vrHb0iBt517FfG
RReI2G4frZRqjU5iu0dPR1DV4yynFAUPjhR6iWmvk5wxThD5lLP13AoIylQ9b6YxVd9MsnVO6dZr
goueZ7cujy+673OMl2kxOcIEBnuA3pE5JtIXITezjip0UkrcGvhfEQ2ruVcdDJ5EbeXhMv+AbCpS
pQvG6H9I67PLdgOWwA3ATgom6Epn8fGYLwKa/zCBfGZwn/l+v+QHCmBMYw69WGQMRNDv0bGluXQG
a25CVi55WuZYEG9q7n45IT/fa3TKUNSigjYBBiBp9wZwU+bdNg/ZqQheGE0M+6zyr1s78PdhCzpX
AFjQUU7I20yKLaRz1T175NptrIYAR9TJ/ISXqGs9nWYiK1IAcVk4uY3oWzzbpS6oC79kYD1kxmoy
gYvBeSTOnEAfbIgXkhNXalJUSGz0RmgkBzNZ8Wl0m2iRjB9+ZIrk1S9uEBBh1326v3YpdTqBGKVN
BFxAUWhqIyPClDh4IUsGRICqHjiD0lZGxU836zJsstg/yP317nb4j8CBEAbcc4UMh5NjeYgBUvZ0
aRRXo28wO/cZ2ZNLZF8m0uAZ6DHQk+qdhkz3+upWeuomv4R4vGHw6TfdKhDVKZR7r1zwYz33W4ti
yJzGhOtg4srYHkYdeAUW0/lMZvEk5IhWCAe1q7JW+MK/f254R26WbEWgVcxfpTVf4g0mcEg7YrNf
0By44dWX+hpzaDL6bbCw8mHeCU4TIfurLKAbNuINPumzS1RJDUcs9+4gWZzZ4Hprg2Tj31/b9NCZ
4NJq7pH+jt/AAFaFhkxrq25fpXWt3e8TPfoXeBZBhZbrjCEAgi5KQC1ODIZnCZuDHBHKpJFb7K7L
NkvtDxUn0HcZNwK+Srin2Y/yDxkxo/iE1+1R8y8EmBRnqlGjM0Bv78CAAyU8BF/deyJXfE++pQMZ
nZdnjKg2ouY5o6+6aKXRvR1Lg+KGppC1eCFBsi4q8YVFSgr/c6Gl5mnvipQCw87gbky/KZHwJtmp
i8MJOIrPbBKioPE7b6CRysvLYNE4eq3B/QwyRTCxez2DyPYUA523fS1Fa5vhSjgzEwi6whtizK0S
7YbvE8wgHV7926v/Aco+DQCD8NYBnbzayZ4uOBqu9jveQ4yAxuTfU4fUET8iUMo3ARDLsxdeCWZA
rOl8BveSDlTrwwCZo48/cPnG1Zb4IFog/FXtPiGa1gqeL+Pr/gMqs4dhac71cfHPQqego5y657VY
5NKpFx2LgQGHR6VqRmDBl7qrOdEMv8xt90IA6ZqKPydHU6M5dGHqFHBBTiBZ4cpeJFM84JrKCj/J
8rRGRJsTGZoyoIRggStEekNAFFB6nDUF6JMOZ2ELYeSKlYgAeyUHRjpls9HvZrKfMp9apylJ87d/
kAkFBuVGVhfC5NiA4Qj+MQB8sjjgZldrl3fxGHrSOJXefZMojU0dqli7NjVYAG+J3ulgg21FCuQG
G3czzPvcM1cAZ+o8++8Z/IHVvMLtG7Zxfwgj0pqbPZKBx0JTu/WBSaHhk7Gq6X1bAu+/+f/OYClW
VSQ6YAYEKYPLYkOcZ6wIRFc4d6ZUzh6Pi36ctwh7P5KPdKevC1ByivBtG17TYa+WbuvcVdlX3F50
hVR6cQyz+W7TioI9ImDx9efWfmYBcsM7q2zdhgmQC+W3Ctn5ce+V9DBthz4t9BycTLgFzLysPugF
87H2rYGGpyf29JVNz6SiwaK4C2TZ74wOSkMULUj0tuNdDZWj8pjtUTiPCsF0CT0rwbwJyCgngrBI
FU6DSYA0gDIpwc/cAYM7Q68CCSD+u49ML2tbF1NR8ptPl3kVUBnDu2aeAsRM2SxUEkAGMKMU7opm
1zOFkHqwi9SC9KJ6t8OAtKhgdLmyiEVXqCod+6r02JCcpDmWkgl3ig+FnyYCTiRRCUwT1gKqHIv0
G5qmRTzL+u99MdG3yD5eEDYCnU0tk4VfW/zuUPvtm1AuGS2vuepbtyBzyfqHPm30FlnLicAH2+tP
vQcq0m/TAtU0WLIvS91+FrxKTm5zzGrlx9/36QodyfaKsCESkudakp0KAouIuXJikQMxOqWQ9ngY
5nyhdN+IGKQkIsDGZhTCkixd2RWNwOA8xePqigWsOtw3sYZDyYzm6/i2OG6aNCnY+rxUZfuIVJ45
YZpjR948VvrnDX0By3BolJ+xAgrgUrEFhFiFQJ04O0Iz937+euJEl9p7KnG3Zc0Ssihxx3lbeCcS
oKN3LAKVAdVpsKankCRvhNCYfkQtjwPZTcbPXjQte8YQ7ys3j8bZQEzYoBTOn70iagZjrDHtU5QW
9v7pH70TI+x07K39BbCARTIUaTzCv2bQt2+gDIAeXkyI5qNfej/vPIzXjoO0LzZjO0y674yn7HYq
RAAE76D+o90FmwzXP35+ckH1mZE7ykR3Gek24odUwXLZ9uUv2NMmAQqa48XMDb+iMgihgyGCcWPJ
DDoK45DhZZ8d5/cYmcUDNn37RO5aeGI8po73+9r6MoK9MbvQAtDEGhCsxa1OsbSgPSdeix+erbOr
NmPKn/jSy6fSXtqPSxtlgOS9ya/2OzCHeSa+bRLrlc0OqSPRVrBuPT5aL6UxxUfGfZNMk8/NncaN
suilWE4zj8YldIDyaRbBdLzGLCe2xZMBCtY8xyzRPps5WcfmFGU8IIgTc3iCJJH2k8JvjzhYRb5Q
ekM7ra+GkDGmqbvLYSOMRNiPH1bRtxleFjMYJGvEzQis0p1BMIDkC7fGJEEO44VSN+ODorU7g2Rx
jSsxm20tYjtA9DmeyREowxrQ8XjQ6JvTzKEiYejuHj8CSm7h89kUlhg4xM1E5T1kse4TMzjz7GER
8oKIWW2i6wMi5XVBuYsDoAD/qv+taT9SBdf8uYw47Yc3uD/wgZoLKBicnJkikxTcH0zoNjzOgYzp
IiDJvxT6ipvUFY8tsCF2goEtKncr+AyfHlfPCc5xOtP6ePTNSTB6R9VW4sIt/YqRcEwDZ9BfQmXe
CHcvPLVk31ocLS/a/vGT8ev+zbenLnh+zU2G+uimWFCi9IhC5MU/IEz1RaTxbYnx45uHjs6ljy5n
dHKBD0iqkKnv9D7bw+ww0yfv4EmyGJze4d40kJsUqbwjiv3kICRfC7L6iDSFqW6IGC0j0GsvI8kn
a6b0YUbmAhmjWSJlqw/KxQvEbPAdZLmnJGzzFjdICJlX4Mjw27LyXtoX1gwXg87mrj16EE+ueNNx
uS/FOiXSUUzd4+DU6xRcCZnKYw4mCMkG/0fxLZPvm3F3WeDjNzcMy162U4FK6FHD+RKrkDfpsXtD
Qf/qXrazHecbVnRsd8YsC0u7Oq/gunnw5NiW+MA8NlQEDiMxrrGUYGEzBINx+qfbmCAlChGl417n
Rpj/PYLT31kuQxvRwfXvfB8jwlTn886o46rA1Wwioe/c8E7N/Ues70DV+dE6anOYJrqUpLRToSH1
D9iHPv120GLLeU2nHn/6b9xmy+iZvJhwa8/LaR7BE3A0uNl/3x5EtPV3RTPDKq29vXT7pJ3ufYyU
J/M3O9iBeAtJDMt7DSw4myMumQfYGhRQVA2HmECfAc4Sj9ivrTUDIEzHFciFNsJ9vKgoGs4wJS3i
J+H3DbXSY5Ai6hNIChw8Ma5lOE6GhC7YxTMuxx3dw1hipTFL3FeQz8ejmEqVH3uxtc1Ng/kJifkd
EiFdzjzBKCTDJITZJVN3wmpoyr83iHPywF+hhNVL7xeJuKVeG0pW235D1XAYsxrKjWBgMLj0TlNj
aAxPPiOE3mWafyzWxO3v6OGUGiPO4b2h8UfnwU0S2CCn1UVdM3xzKlBCBuMk76LdyIYX5pTIdorW
qDCwkAxMOGXv+ydgp0/LfdxCJyI64WOoAUCkYBXfrlB1DK+atOlqHhN1I7JId1/fXP0nuDua+7j0
iHaGMA0QY2D0Hh+NK+0lIUFd/7LoNEZYDdKih9DDkT5K8ev7oYDDlD3dB76G7n/OrCldpIkKfaED
Mag1avXRqOkjcOTWy3xwEDE054MB5+5In2nGG3auXvl1yh0DDKyPnLEy+fT9tPfea38vkmLOd84s
hl954GhphXB7ozQhmp/7DwglPgmFiNIaixQxFRnsdklZsj4wDciwx2lJiH65jxnBXyo7FXf0ek+a
RNUlbNJLeFwDLIkDwz9OiEEaJJKpm1ZOODcQbpN2FZo4fUn6D0EGMDosh7X7nOhevlSdY0xRTeY1
bFhnKBf1WvmJuBkCUGVBm86ScMsZbxCuRe+AHM5j9uGviigleVp0Zti5Oetg/3DonyQT+6fNrtnA
HVLSkpgJM0M8jSmfDhS4mUiUzVIfWIrUDsNKoE9PIJ5ZG+2gJ8KO/0JCjfagbCJUtSHjfkGCnt5h
D5wzVcMHHsp+SZhhCbH3W6RdWAvtGW9Dro1CksJ0iwoJz18a3j9J4M3DF5pD4VUbs6/QjxnR4kIl
qsIW7uzfwInh/iD4tWGcUxTJGVwj730G6H904C4gS/33hUmTe+omR47t7r//aAitjHkOY37FTJzD
kDYiSe+pEbz9dNZ0RZyuJ85Jh3h1mzxmd4AJkR4WgjE3EBQEndL+sf9Y57vWAaDhNES8gV/CWgfD
QPUc9IZpjai5P3I+4z/YdJHZA4EdXWiUJ6gk+ppbvmzyBZP99lzBaIrTWHna9aQ1u+7q7uVrYaJe
gQrvOvBA42eSsSFVu2RiyABNZxxqf4YB5hq+tnh0Fe88OQ4VR7ePi7OXIQKb2Y/cehxtJWjGuIYr
scngxc/tVrESaJici43QdPJIkhodrfOlueusSAKaZ5j8V06YtC900bR/3eAQHPI0CX4mMtEclfTR
CoZ+SyIjBwQqzfEdkQkYWgVY+93rBCozwPnoQR+gQ44PkA1BzmHOc/WCZddKAHYpun3KNWsNZNGD
c9DLup0u9nGiei4wrtGDKICyQ2U3ZjDs4OCN1ZtNr8yoA31lnwC3aVkcm4yN0VN6QjX3H7nTXtzD
dJsH3Ik9Q2MHG69nmlXkb4q1fncrHMZV9z359AtS5vswY6yhSc/A5IzXmXa+7oqY/euqbiO69RvR
VbOn03eQIoQV2DAd0wlwcROWIZ1sDhUA/z5BnRkw016+eAgkQuRF4ZpOHGBLmO1adjnDnpjjikRI
NC461ufsKLDTHl55CnIYWCb4dZzp4f+5MHmmdSY/JZN0Gz+9lIzct83AkPPYjKc4K8tzIMi7xvCF
CfEroLKCmmsMyUI5S3jQfDiE6w+crIjuhoXPQdz7LluhPty13eeyZFuXAMxy1ktqBweZ4oS3HJ/H
5MoM0oinKxY2txM5QWNCMkLhAyta0qk9/oR4Tfv1Bodqq+PxE/ekz6YznTJvzkHdcZEpFYss3Rmv
l18WbV/usPD0CgrxEhd0hezLdAqfDx93+OE+k8EuRGHJU9ruZ7CrubsctQN5aorVX5cIhFy5hfeQ
/iXjajIM91rKOtG2h4lqN7t1KHWMEvxsxPm8ZJfOAX/0m3Xe3PmqvuTP7jwXW2BnsfhpE1Yeqqvd
DqcwauWUphU0r6f3kw/ntcJGNwThk8OuNUGOj3yUsoFUwApgbPFtO/knMxsArqCV9nkAWfHoiMV0
YXHlWxnyEoIfZjRGUiH2zmQH5zq0A3rEJM7fiE7Ma0vX7rp4L0qX3nANz4PWajOkj9H9uAC7TSdb
NDmjVqV92BpH52LY314Z0cRyFOREWcWhSo1TTC907ciCGQKdPMJPX26zPCooItYtKclFSnKZzLtv
tCJpLdM+o9h8/JIte2bKv+k0SNOlBTMX3qVoMN2hAjUHUH920An92yzd0uzjd7MTvLoqoGFtvZBr
us00a7mWgaulSYqUcRPkHye2WhG/SC5WBCIlYN3coiMa9ZdEiSne+FS+ZOoXXwkIQnwUJATgZt5R
OpAKl0bk7h40utf4bjqt8L4hXVwenH1UJnbbk1GCfC30TuYwoYwiL+VVqDuj809VOpZksD1Xp+2N
yB48fSnf3iRyDZJpkidyCec1OHtXTz7FecCyL9CKhoh6ddqx2jsTxMayCBtsPcXiTYNY6kjZVlz8
oEo+YN3bOtT/UtSyFasZj/W/p/9Z3QdsXS0orOlYUj58Q+sAY09SP8QnhctKMppC77jxydW99Myb
XiNqe8RMBP3LqB5DgY3JaQk+RNBAaKyoJngKtNY3cVnrI9TPHhPsYLcfi14PeSAvSHlbYVbRgQUl
j+BAW9TKVLUsA/JzrATI7hrDA+U/SS8sRPTpSUEVivpXTFEGvVIKIoouT8rw3G/D6rsHQjeXoYIO
OSCFH6ueKppiQM4B+Q7xtecxXcnrqal4lJJzyp02nT13cI9Dxq/EShLyX9nOMtFgYrla9BpdMSMX
q3R9yPmDbn4I4MF2wlTBCHeNkG+R8QNKfKgrUxPdfUYPCFP/TAlEqLAkeRCJQjozZKc/beAQ6Xzy
l9VzIvzMCjNlycYYABNy5mImdS+ZWW+GZjz/JsrJHMNOvN4l2F0ZykD02BePGGnvCZgM6kTAZPaL
TEjIjYDB3Ch83OWTSLKNs7jAERQLfovsv/eK5aJE40pIqnfGkEpPsiEFzDe8xh8Jjc2eQV6to8Nw
d42xFIMyvyCzCXdIrXStqKGERSqtl8JWpY/FdYqAgEAvBCQBCvKewAyi2c8PocklcwhNn8adAPwn
8HIivV8DMUqn6dfigDt5wWtTKDEofYF0C5sRaqAnVEdRipC7JL2IXj6kLdEVwUJUDAdQABydVtb3
N3QFlRFs4TMsuTjIn0z9XQmcd1qi0uwgeeTeCZbhCU/UoKiS5ocJx0x8sd9MR8gAqMgIS++JdpF0
SKU7Ci+HDwUBV4ZpsIFAWfaFJm1G7ipJMrwHDEPAeoG0yX+DcngIFBelfaQbcfDmFnk1NfJO7KMZ
UDQZcZQFmrpjLUjjavrprTOOiUsvHQELbYoVkFCZdJhsvw5ObtV/D7RACz7+a3ehjqT4CiM4BM/V
ufDa8S3S5jpOgW27iN4BpfVOZMyQtWAZPmIovyFfmxihCWiE82DGpoxuPTCuNSff+OAlME7t/f69
oZCVoSjvxdjPA6zuHRy811xgp4KqONcslYqazx6epg/gGIODngREAIaA4l5f7kjMEM4whx3WbCN8
Ba1lMaVGzyAfgIFxxsLuJtrkhCUJa/q0491GTygRRwax8qj0IULEyrxs29n4OT2ACHLQZvZt2plT
DPM9MnYEd3lwJnmMn/iRVP4tunDaN/Yo4bmdTWGZ+wd0+trB3qacPffUQnGbWYzXlg58K7dPfShm
TGYU/faArr1vRNpCpjHuXXqS/qPb2h8n6RZ2Ul06DQSg+cCnQMRpOPn4AMw/UYxefEZa9hz/dtfq
RpzhGSDfyR7nrjYHeomESzqdFkBRETObN0QUw9FW1NV+RFRrrSEWBJdMWJAmww0jGh8WArcZX6GA
kCX/05HshcgWyhS68N2YU8da1nX39iN8I38G1QQgS45DWAJkexfIH12miF8Qsqoo9YYVzA1JbRkB
jSB1vKFnCUNsOGecX5K9Nt8yJxE4WV3ECTglmYtbksJYS7vvzg0QM2gh8sIn18D/+PO+PQ4wdzhN
i+Rpd9XkMxLCWXfOTIHbjdYuVKsqgrXHwwkxP6RbgY7sEC3W3RZCXRpQZqC7OJeGL9QJD14snQQE
EWx3Kz5DXwZNWzpdEVLXaeH2yTqjjEmJfHQOO3Qz0GfQwfYaiQrlR2QhQAHg30xY0QJb9N3uuj/N
to8LmYMoAWlMagiwIqfgkb8BRJPjHRZpDJ7RsqdP/+o1eU3VK0lC5LhpOMbwCtNXAFTB3dhPPPGx
2N3cgDNESEUA1gy+/P6SyVO3iogz2735NwCPvZwuAhnOQHnv9FwMgvCtdyBBj+y9JrOfmdcZFZrF
+ZOAo4J2+6XKqUalsmw4+lIwX3YSGkpyklLZ/O3HUZA0ulo/xtEAhD61wazkU+33ciiS90Iw6MAc
YGIPTLe2SYVl8pl5N0Iwx7y49ZCiC6woJ/1UygMKAzLGneHMeIExgZWDbuGNgK2ShPiAcYZzF+Md
bDEYX2GynfPj34Ei9+XgcY7GF98M2eNxjV1NbaV9jnSuGuCW4M+INQA5ONamQXJANu7eB6LYkaHJ
scQyngpszba9RJICkeLhUXVKBEevpX6Qbe9QOpCROZywcidyDmLD0Sfg3R4eFbPEIS7FDcKcnEGC
AclPvM6vcaffYZjmE/HaMydPrOt20RjpcrjmLbs9zRgYOfj6oPelr5T5DGRwua8iaiPLfwHzKl6O
CggVNZ2+y6Rg32QfLKdIh6D+yMlGXm2QCzzpGkimQoWRcZOB7JRR6VXbl31aKEwOnroClJ7jTDCv
/R7RSN3RKXIuPrepDbyY+6XBTMJ3DF2e68gLUprvuFoaXaoiwInSO2x0Yp1/3nwG+i4Tnoqz+xQu
COYIZ6/+aUpnBhMkgOaxFpd/ZvhF7I5lKE5LN79VuWb4omEs0HLav9jfP5k+awY2CwDhkhFRlUXA
M8N3kqP+QvdTrG93JrAqJwDJhMj7sAwTNLN6NancjcqXrcXyqS1uBs1GXmR0Ga0/uRIUjZAf7VWC
4El6X0Cs12fGTHGUChKblLfudUjVcBupTMXZ7G4MjVKbekVMj5EGyGhPhujtLxVOeVgkncjkEzO4
2gSzEAlm+m8H9N78AypVl4nCwfqOsCBqeKB8HcNWX9IboFurOztKKfLzOTfIcGqEvm3Ej9p9Lm0M
yshz6wEzGABA7NKn9aTpQFcIueYpjhQUHos2vrcMl7uP4DFnXUnnwdWX1LS8YSzGanJUXhht+ste
FHfGC7DiYrNmI82bjt+BGDSRGfrYZ9FMqp1LHxnJiQZQa/jHCfRXUZYpwR6E5JmjmVV7KPjMqNZO
/c723s1IrtHRIjTf4dMOG/gyMlE1R6LDb3pUrJTpPEXdNn0qTGr+m3VY6nv9ZN13edx/kYzAxZ6Q
OTCjb+GZs/2ucoC/4fvh2LzEoJT58gCUzb75tOggkIxLb/gMquLrsORJ7eR0P1GdrO0xTUAaHON2
D8HTf+FpblLDg+GMvx85yQkyYNFodBAoOyNqGUcJgI3JQN2cdao7KsKOtD5bA/hLklFWTicB69u2
cSDBUxFZIVIu+lBAuAkwPFA0NSG1FPCEV7Qt5G20FwRW5+PKQOWu8qcUL8SWQQ1MJWETZD7+AFsn
xfSx4akFbfaITpuKXJUuAh8WEIXbDgYEW5gQZlBm6kuTmeLvuDXQx80VPbKYTkETk3LMTkgEz1Af
mNV1dr+8Sc7HpqfafazXgAuECP9mam8teQH/tJ89jgCwhJrLlsD7iJkFQwqv40qHTDJzGkp8I6xS
me/k+8HSwfGXOWVQkTSWRVKs8tWJEy8BG9OQ5vy7cdJWPW3TDJpzZU72pPH+8yKSX9JSuJFDS49p
mo3N4X2T+5+BySyV5Nj64EqGT3Ydadh3lZDFLv+RdGZdimJBEP5FnqPgAq/smyKioL54XErccFfQ
X99f2qdneqarqhVZ7s2MiIyIblkXi00+EttEa8rzAxFVbpvg4JwmivjgqoOdAqBWd/QobiOt18fs
Sr3vHiTjS+Ad9HeWFjL7JppF/FupLZiXQbeH6Hf8zcqhhtq7Y+e45LFnX7CIKzFQxlknJiPA3WUf
XXTLjX6hZi2gQnpMuto3pC8fF61tFfGs5m+67Ru+gKfkFNT9mkKJdeevuTqDHF2tJgWGc9wZRdNS
aNrmh/l1gpep18z38Wel5Jf0CP9a5cA3pMeB+tOFjF+24ir9Bp5r6YMicNpKP+5jS3jjXF3v/Ou0
O0doyRwgc/A1MDWxJdXROw6IGQFWR+JFOElv2pk2t6KvFKFjMbhkEvPYiQV/Ovm7sR6/tqLn+8ZY
ggai55tcOUe8+DGDEWVhSmUCejGpkmaixvvlm+nwLWpAOj2EP0zAqT4VBt1YPYTWxhDjeDf228qc
EskDuq9yeMiiRYokSyYyPYwcnqg35ZeMqk8fAB/raovujS4TqNRG/HZg9nT8jFB+vaMY96J4HCP5
QidkmbOBOSmd1AaSRJ05VtBUU18/HIyvegixqSnF/Wp28R+KaOMZV9kbesLFvpOsKSLpaBJcTdPy
LNxz+J10HprYjeAlj3Qizf4g4MqYwbJlToLAY6Mwy/zBXrpN8dgmKPQwQB/z3O4GUX5HT94jdfll
7f1dxmy2imx4qKSV04W+7IsjxQLXSqZYDA1WmWIWZQ9QbMKAQIbpmaNvW8t29J1/+wDWPJ763ShK
85o9osPobSMTL4avSFurwMIJCnEK55hisx03+ofszUOLd7hq/gT89yXo1rSKKn/nXcYv/+VD5o21
UHNOI1FjV3xl5/WCXVi7dX8RltCL3n3ezTW0OgmQiiArgmoISMBCxF0oZwVukGV05zYinSudPbjy
sxL82+mwDz1n0jwjQrWeAGXQYiydL/hmdXZbLaji6THov3CXHfb8x6qgUBJ8rHR6uFsFmldRXl1m
k/bOaLFSM3scCPK6Tem8ki3x3olHUcCjG0i798q3Wyo2tCjUsxvNDNm88bRm4mCo+s3Rxd4IgMFm
aoTAy8J5C9Ny4VMgStpvtYma1nH2CrKWn7XnlEVj8hj6HWu/OnAfs1dSVVCrSh2IBwR/X3YElcjm
7S7Yze9/7RVEKHQeHCEldOHwFBcpz7CUKnLKJLlRUuARQwk2gPH0ffxgbsbHFoE4velGDi5hZx8i
AsgATNEe7T2JSw55/nA8uWU7QIOpqDx3M4Xn5/8TA+dOuSFFHEFqIa/1m/tFTCpszmo1lmAmx8I2
wYJGojDsJufJY1vYzhyQpZvcPw5f7/HoCfCCPpBhU+aB+zBsDvRYKo+huCIRDzjvuiQEimBzEci0
K7NniDAnh2lFspyN7s2NV0gvbzzIcmjcFcRTwrhSzjdHFcoMn87d6+qc9O/wPWNlSNmVWzHBifx4
BtBOE8C14hlHhsLFPAXd1SVWPHDKfls4Fea2JgFZ5nTeFip8BkiQPwTD/OwNeaSvBo0iFqu0X6Dg
TrQWiwN6w1ws8HhuQEkDe/bedtdXnt3lpFxrTtfpLaVUv84/AJn2IRT0bzcC54xn5Xg/znmEz1T2
eJngpQd8EiF8Z6dj+KLEG1RGC1Bi0B3+XKmiRxQFlxnDC4n6x3GjqqFj05xi+kx62cF4xIr1HN1H
L7+zvAxls5WGD2YEkLNKWVYYw1hw5dD7DAVqZTIEczofrR3DJ3uYmjrA9VA3qvVVcG0+MUIPPjRS
eh/ZB8a7IKdmgP/DRaGqgNSCvJIKl0EQPpfNN2ycYgULXWDCykI87sGviAtg7s6iwQ+UPozaDmeK
DdhgDegtWT1pNRnnn4jvYBAEX3uCDNnirfaojaSsgXSfUJZL55BC7ATXG33Zwk62l/T+BwbqgPeW
ANUL443sObJ3g45rD+/2sBvn69u6ZFqXkTuVQ4kWMWc84hrja7tEUX01gqfZzXfBAsnFs1+uRbzE
wmYGSvjkrZGSQLSD1FKYIIq9eBLNQr9gZdkL8KtN+ltJk+QjC03aA3Y1B8AOfvgU7dEmQjCCsrJo
tbjR79G0FRO55svedaF/uTu4wPfwGm1sdPCfjM6YjgEShttgsUbJR9VFKu3ZxrwKVo1FXe5Ahs8A
MQZqcMqG3DizFnfjM9sNFIeNCHDCLmQTCdJA+CvMNBgx07iUA0ZoHLFT2L7QKkBzvOBW6eSfJlDS
ciIVyuraFwi9gJy5cmFPvIwwEAgmryFFdXDeqtz9d0wzXpCeTJvw0lB2OlNewb20flNAtQm6UFng
2Z9xk2kcxAitSbXB/aEFLFRt8HhIAQdSdcJ3qNCkukOdc3WV8O56k6eJxRBlMJ3idSJGEF0n3cqD
9QkbVhvwakGXJIA/x/H3CXEwLtbP0dvFEIcuPbA77swMthszSD17NhDuoInBKy0TAeqe9LoLNhYJ
EmC8gebxKqxYyJLGIpndnUOEcOdu1fHJzMrt02H5kCmBDi2OBDJehOpXKRGzNmSRxNGz+YNj4m9r
OEwpwCF1bdTqCG+xRndu/PSTobQEaSf5h6JQZlJk+l2HYWqx3DXwGmCXIfyTBLOfITvGQ16QUBMQ
ze4b/twfz3Usoa4Rf2QgUuzja96rg1VVl+kSygde9eco55DkRntA6XIGcCNOu8ha6IGigg6Mog8D
HWuzSfpNNJJvkGnCCFyBdvuhBN0nJLEm/amDKCCW2ZOCmoSfBENbv60pgaeWhZB7B0TM4tvOVhgs
881q+0W8Sa23s/jNmko4juQO/QfW787DU+UhZdeldqnYp0/ou3a03IB+XADZ6AWCCAXXxvErmMoI
QFLQKps9aW3e1IwSlMdThFO+/BebNkyi5qSMsUTZpLASFGHx5xXxDETWYe8kec93/xvh0MRxAFmP
KZ7CByt/2PF7IkOiF8P9rDBaHNFQFGH6Bonc4LFCHHj4g0v5Q0KaHx3laD5izSsQNkp4dxNaR8d2
S4VfvjSNb/w6Btf1DXbhKm3zZiO9fHp0UlxYZ8Jl0bpiIymmvnKHgDPDjovzwLqdio/4zRqCSpo0
MYEdKM7Og+00Zk1HD2qbhAWOgVlbzi/ddnZBRsvThfNdpNP+sIfNn+gGPtbSfNqPiNFMQxZQu/R5
52IDCsv4VZB3XL1/iQa75dGno7B2g/ybvFhCZFGXbelO0BqYL2AMeOEhfHLEsl99fHopY3J1U758
l38HWMRWFrz53U07FL+0Y/DhABO57XkWYlQWrI47ADl87AwdlwS7wnGgScctsMd1UjCWfOT0HCYo
tDSAjkNAI3JMy1isCc2ZaXqbA6VXm3JLIO7gmJ7oNn+8le1dYtM0IpMKh2gR0bpC39//jlTD6Fe5
lxo+NGjIz5xIjqNaBpoxPcBZ00yEimbgFuhhx1A8SwASNtieuwUZTOG2OVppBktjHldCuSCD7ysB
DT0bJG6YDeog8cwTpT13/a/gadDye30yfc142gee4r2Ev6GccVZTOmD+Mk+KyOCpwZwWFlfSLiIB
x/jgbDl9HpCApQA0JMmE5JJCpskow4oMgYD1oM8zwH9UAiaP3qqAPcGLtG9lU5aIPa8g6Zl9H8U/
Xhk8u1ROEqfKdPyqZR1m9/F7XNB+0dCcozYy6AdzEqigtMkLfBioD5k74pKT3UPaUYbt/oEsTiK+
zOeLxtV4oB/x7oCXNvMLC91k3ah6Th0XzINhf3AONN1s3kl+cverGvCEtpbPsLkyMbZa3M3Xxept
WmxZbhsOEXN0VA0OF6fPJhMdjHS7ScH1B0ZkB1wadMHGjX5G6FM7ejJfwAWj0M9gJKjDLnDvrxWD
GRYpsR4a5kZ0nlAVQ83NuI4YyfiJ7ofsv0G1VBmNo5mMIOdEswkAgwySUAk4NR2LSnhE8K4PF0W8
SeR5lHG9zAJ88hJMPow5V2qFJQEVLSsbQ3gswJxYFW+Q1cPgekiNyo2w7fbb85BUVi56uEkFahX5
X8KroS3X02ya9PiLtIuOXDRQ4huVthVeI9bGcD53eny5H260gaihJfiliX2KA7a3bqUtv2SCp6Cq
ZUmcznGrs3i0uJ8rImYH7QG3bGHQLBSg8khBe9Fxdcz/X4YFpioDfmN8Rx9nIcoHdMMCc+tR+07G
V4NHkc1azsYbIP7ltYbtUSOqZ8ervWFtfEMxIQjn3J57dpekAOz/JR+FoDK7AvQKa3IJfeRFKii4
q9MkEkuwCNtnv3VxGtEJOQxPL7Aoz+KRZ5qrR+h9Xwm7cG8FJRR1NQoKRL2ktX/SJ+BMPdHCPVPN
0cHbeV+A7XdGr7wAP+s348L988dsiPNWfgEzODnr3IVcD5gL19AngjGSuyAzyaIhoWwAIJepYE4M
3SMOpi5g5S5poKdEMpU2Q1hBNJsigvf6xPtyU30MVpg7LP1lvPPA0J0rXDVsBNjuwa0Mc6L9ENuG
xeKFTIStgw92RI+ARmhrHX/o/mGiDeCMy/yLghtbHjqwvwZoGbJWUebLaLIuKCbvDcK7outgD9pU
DN9Ah6IcwPToiszBF5C053Puhs+JQtiD/PgH7qyti/oKyvEBjPNzpD9wMA2ss+6cS6SMuayWTzil
c3JsWu/aOOnRF/QfEBfR1oRldg6DoR/te81fKFGhNraN4J08ke9wJi/W7WkokNjc3UPKT783RPwq
VKbgkCzR5PoZW2pTn2qbyQGWbEgZvgmMZjdRw8oMwJtD7oqMgvf7SVOYFY5FPcGB/x3jQ3BJwdxo
ri+mAqPSXDX5/TA/uxVHv7fK+FlTeAogIAqOj/ekpnsRLINWiM2UMg+W9UfT0iKQYwTR6VE28o+2
YuVAqNU03n2VduHQtd7zerAIL1bQW3aWzIVDF0LyosEwF6K1anuMjX/BfysfmdgVGuw2/tAqePVS
iM9X9MwYd6cpET3H8jBiUx51mKa3OuzP+005VrcwaIAc360UAz233rIrMzrv76jJ2XyP/pPfu2uw
amYeo5KNuefeIobeaeZbVg344HQ17uQmAO2S7oacDxPuEy6N2xiNWm3nX/khxscxHQA0lZ7yf5F8
4uAL8zL82upWd+XA6DlfMILo8NaF3xpIOsvduxP7CdSPCo8tgCpcd7tT2gL/i8G5nuR4t+PFxuOC
ZZrdDic8EBuGcy0Yt96Q+wDcxaOHCgDRPBrcX3GyG1CQw0aLsDoRHTVPCwIUJgkssY5i7cOokKGS
D5sy7RrP4CEBYOaWEF6qdCAKE+hmkOlTAu+XoM0JggGj/jYY8EQoRtAwpNaipmkRR7Jki5A5hChS
psDGNARIKLk+lCgUE8dUJmIgXTQThQvoTF+E1wdwzL1FL2gqXjDpOpQ2/CZtiKRvqMGA20FuymAQ
vc1otlR4JWRrAD5buasU7+KgrylA16wu4p3CpC89XrkRmg+rZcsXd3QTNDUsc/J+zwmudfMarJ0d
AKK0FDaD+5EvSM0I/YLbfstGMdacvu0nTcnRZ9AMdvxXfoGmS2cspLMdTEDxiBd4c8FF7yNIOGsl
R7LkD06AhAsbCpgnPk4T6dCy7eBe8BydWWAwieDk8FHcLZMvCNfNbvg0xWqYJXH6ndSuYiyLabWR
8g5ggDpOcyqcEBoUZ2JZoLparPdL+PzKocoF38Mtmc87gOumeuwYZ3AMHbcGzhi7AXjzKWiH1+SR
vhRoFMH2kckNa3j7IJic+Trn40ibLhfm7vYunOPSQUj6lKv38Zk7YO5nJyayKbFk/BhbOfSSCPXZ
4fyNiIwz0SYe0MewXzNrIYKVj/l19BjPzoAt0jwQqNFjQNK6rx9Bw6ln11+pf2MCHk3LurIPY3Df
LxO5zNkefMU9RDprRrLpQaiow13/EX6gFhArJl8wN5EiQQrLMVxQQCHsoiJm+bOCAbUqn1tWBAzJ
uZ+F4zvxHKRPd6vB/1lQx5gqB+UynApzyWPEuIlAgOznuILeUXse3IzCCtNlSi1UPr4yEAwO2k8U
ILecNViWfp4Mu3QYrws1T9hdxmpomqCKISW3NJUwdAFO1ZANd+fUAelDgORr89rRcCvAeJbcr2Ik
E8gLEtBrq8vKMWrEd0aNq6wcYWLaQnSz/6Jcl7BwfSqephWKnQpPAQp2CtWTrzCLAINDhgy51U17
762ujtjN/ZrT3fCVnYZi+Ibdn6ReiYCIHzMZNOSfwiuoVpH1zOer+I5Xk0RY6HzlG1FX4fCJxydF
M4Gy1n0momppijrhipJIsX+6rohXZZD8YFHZyuh1xQA6+CD/j40bHaCGCoxC78arcpW5tufoktFd
S7Rej4v+jnaMf4tSjL9NlXcxDmPNLUZQUttFvxjIrAO2rFs5SURr2goODLgOkdmDoL8pH13s9SQ/
m3qY4XbxvkJqvpf678Lp+9iXwceusi9FeIkvInSA2ABoCWPNvKTOJ3nSsN4IzkZdvqnsO3FrEghG
zBgSKRktwDIYrQCFDe+OlE2ObpHQSjPt+bRAkFCEIUSQMXM5d/DSQxUHfhrblxuLQv3qn8dzMf+T
hO45E7t48HEFGcrHchbDbqLRZWBdQ6aBiQViL0JvnYPfSGVwoXYYVzvRFot6ToJqStLRmKzsC0Op
zO8WY9VQ8HdrsdQYjMKgnE5GAtL3ZA2KmeKfWGjK3O5YZGV0Qlhri4HBLfs696gFNNEgy5fOHDm9
MGhmMWo5c/G8lV8tRPVf/zDlTozE5bppH0ck2HJJGpLgLoJ81YplcH6OWSPGo05N93NzmyD1Yp6H
RkwSEC9B25ZQ1Na443VCZtVtbpcP0re2uar6urNqZ+9YxcFMrobq6FPC7zgpjgTbd6Zyn0ii5Ye7
QMcah6l78VbsOQ/GUMQXFL/Fh9yFvBGBaWjXmMr+W1gtDMPEZg5zLrMDcoG729foMKdl3RLi4sgi
epil9zDeG7kFVOcwa2GDaxc/13iJMBWPvdo4r4iZkIFqqWtLc//XnmGpRXTJcS7JaWer+3NPIEu0
z88YV/KAf+Hv3i4V60iUffaVBwTXq/gykZdc/eCOsTzQDZYEFEe+jK8cxtysBCPsuUY6PiLcMv6c
nNj/Qe+XRI4HZbTi7jOYU9Y9ieoUBkBuD7KLPjx6cmX+C/seH+6sLmIDAHjoMiW5sVj5+A487Fbx
k0P+SOonhtXZ9D+FJoT0DmVMp+fuMLdH3QBKokC7Oa9A92g4wVBBZHYRTh9KXx2fplerRdPr0LCy
edGObJqjIqcBhbkbtnxWvI4FuQcT8ScayoaDTQkdFBcoRnOJAofhstF7dqrgAOqZMtiLDyfyH65s
zzgzT5PTpdKt7ldiz6liaqmMmh+0JTc4752rjFoYneNYhG6NbEIFpYn8Uv32ADahPbqF+uaSA5uu
VF+dMSLHlNuQNXyD8hNYYiLDcK1ZmYtevxE9QoUx+FENMzHoIOprgA+pPqOqqEIeXm/Y2IiMqLBk
tnSDOf8GFGGzgcGk80BrnwtKJbqLkYUdNC7PocwnP1isZXiGngtkUWNNwVAkEnN7HjKx8fjy6DyW
mivKSjELlUW8izBIfEgyVejPHgyM1sfXATMQZoFknSFCcgvtzVUA+8hI6Y72GUkPzIt5T0cCy2Fk
ZIv7QP6yxZwiDGTAFG5MB2HawnVgZ4JV5aOIk2vHp808Ib5n1Ir+Gy0Ull3Yt6DOGYdCwlzZufFb
AUs9rmRUSMQT3T7PKK4Q9MKy4J8wU3nyrS6z0bLtH8b9PYM5L5rlT0BpoNkUp2fabZGnCqEr3PwV
XJ3cSF6fSdjgCzWtxk/AOcK39rwyiCgeGmkzYLnrMDY71WMyVxlfkpEm9FgJI94qNKOYGIiRd80Q
pyTCohl2myNl8FPFUpjDkp3A7mvoYybyee+sjrlTEQYICCTCaQWdMUbsw45VwqF/Y0RNkAt9TjDa
CE4XomsmIhlc4PAPzL2/2SJZbV1Mw9l/Xah0vM0RagNe2FIWFRZMZv4Ke7NXiPTmhBJ5AS1YpAem
uhE0ieBbZORIqZn8+RgJMYBJQl213f1V1JGo8XgNGUCGshQhAv2cCFM3cqdu92nC/WtzD4qMVGRN
/8lXkj34f+AdxHvignFwkWuJnrwz5KDgQ0TJJ0K/XYLu1drSEOTKgwqfdvNq0jVOaG7ogQ1KcRGe
ou8JKl/mck6UvhSy4iuHWRaaS2ydZvjX1OYiBcbc1mYTB7if+BKupudG5q/2EUHJxRNPWhRt4xaS
a7CQC7PLlHESXAJKIrSpuA/J5K/0sMwSm1seLHQeUT77deOU+dSnd/PjT1qZ+DMubeYbzrRiKSXd
3krloWx6goZKBc/wFg0kIKsIh9rMHH3tIE3R9sJMmJMdZApkMe9WhXtAiDblbIDZG70jXccWCBeo
oEIcxjq189wucG8gUTZbIKKEU0Mj9pEmARxjgXITak3NVDSqeJJaHSY+GGSqs3KzmKK8pT+F1jrT
MzERBS1YMWnSwTJMWEoQX2CM++jIotm/IP996Q5XAMgjNYPjTMS3iieigSoaLJvGa6OFk+VHkVHU
e/Lit/4BNgUJCN/Labs/zNCgUuCvIZ3OpRA9zBEYg0cIJcNd4nIveqxoglPJ8wd1Qg0HOH/256jF
20D2xwcbjwRpyGOhAYLREkAgy0ONxvFptMidoZHEC/oWwvMD8yWMyvP+vRn3ddUC5nu9nSLtVebp
aONY0JAxWzZOhz/uU7DcxlCn2EAqFT9vgN2YkLHPuQXeJ1j/ueKXyN3TzxlES1AoYDq+hYvsuTaN
cQ8pb+nn0iE35g9rj6EdFk9cBsIpn2DQhotyGK5lZ0m1g44xxK+NE45dhiR4QPg+Q2xz7JEYqnbF
OO07uheE2/FF856TX9yb01kFohQWThV7d5/xZXu4XjjYXeJ5goNq8n5iull7uA133zbele5oNBxC
sa2pCxqDx4Vg5qp/A3QhSejsPDVqUYZnxeuYeFmKIZw0iUtmBhcn5IAaSSW1qZXvqZWqSfWH4Uba
7JpihvmLElTsZ1r9KQyRz8d48GKgB7j5s+B9uLj+rbAnruzH5MwQYzm/oxj/07BdoET/I0UAA/sa
RIb9g1UaD1EMeRl2GmNcP9JHb2+nGSV2UHhVT3qEqXFSOBviRfnzoSvcLjb7+vJFpbNuLB/kU+dr
3dzzMXG5dY3ZYAKOKlPKeNe04/O213Z61Bq68Vl30y6tlNVjJXhARpcgahLWB+Vpuqesl5yWGKHX
Jlz5LCdKXSh1MYYnya1yZHAPjjeK3MGsuT5lQv3KfE6x4VTivycEMCiYwTN1GLRPDG411xqTEQDh
HwPXyTfTodZl+sK/9Yns7GFFswcyzjP3TOXsow8z3rj7deN1DtehmraRP7n1YOrtiz/Iuc2+bmSf
mTE/ZGrSjVFti09lDU+KqAZprL5VzVdUlZAr1ZjnknSgnc0iyVSDe5ziZgg3YLEsmbTydMw8jgGr
CcsXs0+mCVbQ2Tat+0iHMa/d5whl41h7Q/RXEcJvr4nEwJMlq8fIUeXrWwWYQjjhC/xOesfeA7rF
o808Oh6LGoDZLlzenCbEztttR7uw7TyBVt8s47XLpASib/McTOCamXgTz05SGMjq2g+F4+H8w2PR
K99laA5wYllnn0gPyjFQmalgcRoxJMBj2EGaWa3RGOB73GP4w72w4UgIK64D8W6A/WcTKfoz6Tpd
r2TjeENIvZeaYpTAXuUYXdzeOGTDNUOl+R6l/NclsdHK97yP4Cro+G1R9SP8xD8fuJiUcSv6Bpz2
IJ9FecSSex6VYwQAmNEOZ7isiYqDeHD7UiJKRGgB/uZ+CTTOo2I8m82CpQiaD1BzgJAAF2nQWg7S
+1zPSD8HeKSmd5HcC/az+hgtdK3MLT78w6iWa8zI+VimZBHuG9HZizB8dV2EEiRgrlltwEOJLbBB
h2DM7UE3NIPFtPLBwTyTW0OUrlFUjgdAyOYgCgS5tLsi/xFE0LoGJprcBPcLJJHccoGJrlNGJTch
VkhTmesUjwWd/fsTIlZFdIsgsN1gYk/jRS4pm3Pp1G6PL565uyQJ7BDuvMlreA1UNP6Tm9P767CV
K9aE/SMFBXaD1EQVMAEaYTDTeE7eE8EueUXnle7CK8LBIcGNtyGCcYD1peiVn8RPNh020JoIIXS6
rO3Yf/4I0nwAr6luDyNBOjVKs/iNQpyrhd0IK2GE+RXCgvtWS4/Rl1CPUje+6MqZ/Rg1wNoxMhrT
Af1PgNzRmEkAw5qw+XVzhi3SH0tt2W8ArGF5fsQgfdizSb8ju6Jrta3hsW+QEbcm6oKfMIc6sQxd
iyXelPAQkcnVAecfq1MOXUiq0vmKIvhpTshC4hoBb7spA4ouqmXvZPNs4glhWKjzJ1QSTe8TeugL
LHiAFBLyf0IAIJO3PQUpM0BZmqQBAnd1mHw8puu8D+hk6fAfqZb4Eq95niOWN7dhiyaFMtvYCN55
gHGlsKMSoheaiCJVKtJOKjNp39lmg1w2pyikvmQekrBKl1rgEh9plK0qfsKGgE5a3LJg+SByCxRA
9i7sgAcz/hi8H4bmHamE91b367RL50xLisEvvCP4Lg6x4/2maQl8WA5vIsvG5FVGS5bfn5AQzLxA
oM+A+/i+PCK4YcV9g31+WIsJYa1SGazpuB33tbMeuntdzrRYlCzPDGvjsbiFsogchx3GbmZRN63Z
drkRZPpFx/0qLHEHVIks2fdVsSR7AnUPXV5edvJ8dHT/GPMZDMRI5DbUA52UcPTFAataNPjdp5pz
B4i+NC1kwkJdyEBK8xNRVjOKOHyttAFlB7pw7AQY4uIi5sJF04661HrpdQ6R1DS0XGaiT30EgcCB
PqpFnlfWabn+Ugim5+Ddv6XvOXcGnBL7QF8BCcZSBLIK+NMhofU1prZzRS2GGItVjqFx7zq6DQ9Q
ruZ+pjjLRvDyNScQR6XKv0IdY5s/YxbUfkX6lnldmbxqT5dLJWJNvrDgyOfWg2KD6FuFwh6/7cUa
xj6wWWiQU/H6PHmtYDZglzyOcWwdswniHc1wfQTOzXLecCtG+0VKJDqjCF1AywZDl6O8cKkxytq8
E4VJzi3Lh9gMbEJGEARLAvmkmUemi15QpxyUVvQ1OGNsoUblD1SThlS1AK3s+LXERgPscT9AJm5M
r1No6UyEJd3JI9BqXonJSEemUzYwEx3+LDM24J4/slwgK3Qf9LBikKria4Fs57G8+rw10ixj2qUp
x6vhC8A/REOygMpxF+6zYz9JiirPFKUy+YmEnnYQK+ifa8Xig5uYYMwS2tTeFt58tRCJC9Bde/nC
SB80qUPNdXJiBhnnvKNw+iJohBoCQzR6Wn/xRzFMSuKO4xx3v3SACqDBTQY1UKVS+A56zNTevOZA
A26RkRbdAiSQmVv5rDUYx3EFwHGu+PxMKDoyRfJNgUcWkyykgRNe+5vu8weCKMzf5x96WY3vdgTn
vizvEZw/aVAQohTlPaNxI4+MKHC7N/2SXtHNyHIBVHxicm/M9bXmXn++piDUTCb4HUZ9QZe1rrXo
H4G0T8qP74Yj/6ZcDObEaNWhCz1q9y4QuYhUy1z1HxfrfHHK1Z2pGYDyPh/0iA6vidcb0c12g88N
KNzmQxbObtKFR62M7yE8TYqz0WugXt1bBf7xK+k1eeQ+/Kte6NwIFcORXAR/1PsMMjaGzCCv9vEr
x+jm9LI+RCnjpk/n5TVXO+BAhp55Hn361Rly2H2DRXA3V3h4gRWRxHbNJ1xgy6yhOBSbrXBB9E5S
phC/SP74AUx92D1d5jLpmiivhmvbZktlo12xdx7gKw7JCdJSYzuAla1x/Pbrwuzwqiu1lp3/mijY
GKHzpL3cGd+albY1WVZ+5V8stMWad1L8Bd3D4FU6L5pYcq62nYChCAzpqfhdeWQlGns9dCWASioY
Ndn7Uj3RlhiEBw5tNDAKS8xi5FEAs68N3fVwTVbx17aHlJ9n74ufBWW25Fet3doYgV4nhFI6BB0A
E2CiA6pJpqBsdT22ur1PrXuLvlsWjUBbU0t6A5bwobg3d438RSgCQz78iiKRmi88duVL9HJaJGif
GSzcD1nh1x02+4ZbIxL8ujb7EEDWt39OSkt0r1dXFiirRFwC4Uqf/wf9P2/9QfiytDSKn+BIta+s
spw5xRI+6+lq+Yflr8My2Dr62HjTUVNPcU6djr2mhmQTYWoCa8wCxpUBeUTtU4pP4mApBXskgf0K
DR39Y3v6pM+XovuMmRkTESih3rZqT67LYgOVe/GvAzVTDOrA/XDnyWRF21lM97PLm/nVul+Yega9
Z92TmrVJqFhcmxBvxFf3s2LKhL6fzDK7pnjHoMCkBGJuMmGqZf6et6N3Yd6I6rubh4D5lDNzk+VM
gxAVlavUk1soIPP6d+WnVHJLnUfa5atiL9XN9wxyCIRyxuIFSoqX5S5E+AQkgz0e6sWHd1vhXdfw
unNB8DtjEvh8fQy2uEUSMcdzKIadHr/77/krfrEZfcHNgjdPhP1ZXSdILNmPlvvNN2sEH+sw2o1Q
HdMkM0Obg0HwqDAtK9Ldb4AP++zh5OclGWv0PUuVcQN2D24VYgjuIlmme+M8w2xPURSj/9IZ19qx
m3enbYcTX3N+b6w9/j2jTaBNkdAuWFZngeZTdAOF1Zvxr3V5mJ9VwyrZXDE2uxNXg2RQG+1BuKON
bLmkA4K1MiwqXol75/QHBoYOTKBGGU+r+MtKzjkjVlEB4iocCl1WriGTrlEru2NBtMWQvrKU6Tkj
DtZtO48HwghodoAixKWrKr3FEy4M0+biyCjiYyJSsVTIGQxkKxKikI41UMk5U6y2gm2u0ePez/ab
47CNVBFBK3ecZjZf7kWhff05xHN1Oas1dyExZ5TOmDQ7T2xhKuMGELpBiTr6zcj6e+eS3tKLxePC
coHSz+6KMkDd7gCsep6qmZ/2zkBf0F3zSJyWDZiwrcKQ17YDRRarCOvs97bCWxsZAhoESOLouT3L
qEa3bT+33UNU3X0aXvICcBJO9OTOHMkpQ3muMM8vf+VOVMQtEmN2sicajtKyeomCJHpNYm5we9jn
rCA0yO90jD1KWTTcEIDJKftMZV2Qae3mWoklheIS5YVfTSUelKeWCCLyE9rpNygudMu/LPW8Mdn7
N9p1OiOJEV9TxgkKMlwz8Z7cLLFU0edqH6imT9D4SJ0DfLlK/IYZIm5DsjtEPf+I2mQZXUMJXoNp
f5tt4lou0WPKLHeCKw9rk3xzl4nz0D662hJM+ECE+WUggZsh7/QLXxY7deB/LdR1V48YDHz6h087
Z4KCIKMz/yKxsEkGIbZEtxWCBe1l/lf/OLFFdCBPgxyas9czJd9kH+H8C9EDiiB5wuBX+XWlsT1O
FGJBnj06GVmFuxYt8AXQLW7hlTPujtURGSHEB4KZ0IwYKkMOpjogQajtXxqiuO5a51wdnPOGjdWx
zLv/MebO8RLuAkvVGjSWxGpHu9XVA5CiQmaQ1m2jObW+oxcajvClSiZA21I25xcJLId8EZ2xsT5Y
H4h8lwNrsrEsHBJYpKGSRPMj/yUca/R3/80SHc0Re4jkQ55DbXwn+hC34cE9JwTRPq0kSe4essPw
zh5IUK7bpA/293/PnAYUQm9MCUWftnfV0SK6htzis5oaiYj2A+f5GlYtB6cvIhXvHset83KapY/2
fz1UmwTdLCQtXVIsn94CT1z2ehznLmZtdDhT/caI9ZfLR9AGUJfbWhXzYwB65ZF4Jsk2sLaxFqAe
Hn/Dd7r3ZK5LgaU7DTm3g71XcmaYBYWZLrFbE8qxTFAGjiVO6YHTVwPhtTCfygQ6hJeDMwwl6OtE
PhQ/b2lLuG7y062Wd5scYg4QIA5M7Rpf087q7FyIj8JBm5grQhTDBTsncwlek8klaxeXbmPwDp/A
iR68M4FkdUjqc05ikvuLsse+F5M8Yvsg0jlGSlXEEHNCkLHRNmCAoFeFH/+aMH/wPv0VP8/xypeF
g8WTz3qQHnbjc3UhsPGKCGP4QyHmu/y6jGBLf7DtcYmJPb2JENgw6+UNlggSHTawt4ZN2kPe3pYU
+rDhsEz8atofaEYwSCrNFaq9Z7zj5dCuF9xEC0suu1iR6KvfMXC2jnYF7Mi5YZMiXVIS/MipcEpP
Qo9RfvZrvo6mgL+2GBYBQ7x0GuGlvwCeWtEI/hXJnk3Y/YbH+SG99L8Sk/2j64PGgLfyil+43ALH
wS+OKOS5zfmrmB5jR3jjbB6cBZpVkrqKSS3vB5hAMLFx5F46OeS8YS+P2DbtYMvNMYStsOQz2NxC
3Eb/byX4cHs/l3sNgpbYqi+5cF8QXa4OL9RH0vswYuPPEHTC2TkcntxPo6Egy6WEZXk1NR2yaB4V
niYbMzuiNp+S3zaRZ+iJMd7O0YbHNplI3Mz8v0XCkk+SH+9IvAf3nQR5cUsYI35izFKTEv7ol2bt
sSjVhCnzpMpnk6djdLL4I1/mDRYzeQni3lgaDGzDOY98Nnhu4bsxY+xzpgndY9jgZmIrfbDGI3k1
XmRP5n0pAYZjCY17c5aFpf566AH4lqT7qoTSjSuXwMwjLL3k+vG4f3AxhIG2UL654o54gp0mV9dT
bC1jxgv+XQtWckvTJEa0iAgsmD4T4UoP5pogA6h7UURcBmIfg7JBc/tzPOYJbb7RQdLIiELbIQ7V
YQhtrmU95LxktWG2LUvw3v49THxmEg853pW8p+rMj14sExoKqds0SOZqX4jYV3xo0Or7sbI8Iv9l
XTLkvqz64x4HTPMkcbs8NiwSg5vxGhXhZ1AT8tvx5LF88yj2vLhtIoah0RjuOOw3j6HojufcFTIt
IlmJcYuwhJb1GCF4WD03pV37n/l1RlbIyeH8nTD0EWscsP5AErrRAQDmmzr9kMWqxPfElPCBYebJ
it9DabjjnyCFB+/9j6XzWlIcC4LoFxGBE6BXeYOQAQTohcBKGOEEwnz9nurZmJ2dnh4aI91btyor
M0uo4F1GbMtchIN/XIjvjmopzoe0wTxCw4DMaTQebPs+rYhN+TEr/UKBiW9ia/Ky3zAbjuMTU7oL
QkrB/y/WyZuoBC86fE3j+veqB60wJqe4I++ogg3f41rwjCwNhoexGlDqwWS2J2xsfv4o88cA56T5
QiVz0Pv6D/SNrorZnr8t7EsCxbw4rzenz2UWtXl00dR6NNlH3Yi5tcbBZp/0zSUTpITneNB72962
P7qh7m8umovL+sFhg2No8ONk7Wucl5wP2ybRlYPzYFddo4cSZbjLd8LjOEOslLlqlxb9mxbFMkc0
nQ0sZBpmGwbBzbxUNG1KvQtxAHtTdfScPahr7e5bVz9D9uQgWjKPD/CwzQ6h+/Fh75hHnhkaA1Z4
fAFCaKhLAtsVBAXFPzvqFlZxhQFEoYU9/UZFxHW6WH2ndD6Ty6KeXCuGa7TTd/qkxc8Ee4WIW0xq
CvlqX2Ei9dbhdIuMAd5a2rZxhTfATu4wIbFvFYV2b0pfnikkrbAZ04CGRQ5nSjzQGyFQgXjKi5IJ
vAErZHHlAGcwOuqfInoZFxNhFggJqtLWpXejduf+9/Qvd/dgVnZ/1sGgqQ/34AvjoMf2W6bFnGUJ
BR/2AdQyoRwIVUsewSgQp2O87ROTi+WkZLwjQ4UfuMWWNkFWro7EppqweTYU/20rw/WTKZeDn/7Y
Hhdt88a6VTX6/oyqgfUAuqGSebpFgzkRBX1IbiwquxNzznuAlrqfBsTV35IkQTVz5h13kgvUZ75M
4NlMe9FF7t8hIINYDKJydyy0c1jGeDmDjLKxhWVVD/E2GdiNUKzB3h6qbExGHJB00J4XDAVGeZgV
VyWk1eWdMIHn/sENgwd2TWQ86cmzSlN+rXlMk2EmEmcLo8u4Qcmkmm7xZDWqrOPeUDlpv3jTN0nq
mgDTg8nNaaxIilugzlBOY0YHw6LQaLRFSE9JQWXzPMlje4YtzN4LLfSVlFlwWHTQdIEO7vwe0rse
wGh9O4OE/r0Ue3ByHZAVVHbQtjFgia+wGm2KJ7wYXxQ7SIqpV/XXBDiW5ykZFccDNBpLtCaYxreR
Rld7IzNE+XdOfzjJq7vbtioXAZFDqYSXOqA1QrSn4adijQ/B8S0t4jQGsrb23G0k31DdMSW6RmLG
2YTNO0BuYQsK/GcIMbqAhSDEHCk0TlcVj6KpQdepg3Hnn18e5T+T6Zgh1oYmW0YtczqAKw+hV9py
gCQ2AUWUuZRYQnsG2BbjIx7mvMCrZA4bViKCaWJbVSGifOIiwkDIuBm2aPgsFA+0+GAAwKKEi2P6
TyO8kXD9A94dSXPLQ7DA633pr9G2gS/AO4y68MCvGEUhKk8fKRgCGDm8Q9p+9DDrPVzamcgzBXP4
zhvBwRX55J2yhHycKqHt/s0m7I8kSB3si0OuyyRB8nAfJIfBFz3qHmoXs9XX8+GBoqA9oTNNPjxl
IXQ50s8PbdPgyCen0KONPNyOGOwezZgzZ5MGU0a4j70QfLmv1uZFtWviXdULUTbXdC5/5oq1BM0a
+Q0CrpjGwzGms8X6uNieziQRSoeesVFHO7tafCMaKzVLtKaUbcTC4pAJ7QhL5SYOl6p1w42oP3z7
Crp67Nz3GNPSkqLXodOa+xOqyk1E94bQX8xFKK8Z5IqDEYIALT3MBnoKA5IpJAHhS0TtfRwCpTJ2
POiwMFj8OY4crjAyeYSAxMUdzhSQ5EX3vMpdeK3gocOBwUWIiAeWKcCxUJ+yLE39LSU9jQ8Ah3gP
ISEfpSl0D+H7IzUFOMGeHK4CUneolNAqMaJDEQa/CBWVBke+o+FfJnbnYxAAxIxgA+I8hZZJpvVY
cBqiuv7zdatm2KnA2gHedb4XpkQri16OzAJn3n9vFpNXBCMcu1gF9Rc8nGzMulc6ht/07GxYLbhb
gmdipqkullf2E8bu430+/vrv2ZtCl4sHKV+EJm9f+Dv4gGcn7AAgwyN+Yd8Xcc1oboAq/rgxB+Jq
dIf3qIoOm9KYXqM6GQi6r8Ivp6WT4vrGvmyhLB6Z3t7ZxjS46PGN2zBHViO2mO7FL04eXMSnoDDr
c3KB4oIU989yD+2HUP+xD+F4KrCkkmhzwPxLGtfo0Gzpo3CiQ24egP3A+1jg2m2ZKAc7bHldWkmA
YhoW6HDtV69heziSpi8kHN7XF4e5v9aHd50gY6KRuFhBiUGjzFsuKo24RXNExT6D7irQHy2NVLq6
xah0ISCO4LYXo96f6wX8EK8T5y5baSMFuKon2K0lyqgmZU6YNWuQhGwGRp9jQ/Js17B2E82+6pEA
rnQH/4I6vWcuCNHCTPhhTrZA8vernsiIGx7m7xIyFsnjd7u+zBQm5eEJQSf6JqP06O2+4QphFUDA
Qzvp6LEfiAYZMTCkpT1g9hjIkJuIoHmp6aPxmO87XNY6ELYEKw1DtpE+AjKVX7CK0DN590hgvIXn
IBdE8kxyILg6xHfN2e5vgTRtnzocJzE0u1vQEZ0z2jhW0h6pmv8w0q1YkahRcwa/U/D4/SXDTAbn
guUMSyT77GDaC2liijiiTrzC6aDXqFwmu9i0AIcX2BjiWLAQowLgm4DxhEBPCDlkGGbNsYYU3bsT
ensEHJQPoncZQMrh3pHpMTCXc0KjOwkaS+NfntwT9lIprWrpg7EgdX3FqtNXqIr2FZTDt852jFNM
TWmQIGMBL30EDB0Q2hodS2hxHdcf1+IeRv+UrU3mw36V1Qgq+6ChKZKLt3EfLswbfUgxB5QThNVk
w/qy2BDAS2bzSuzymvDV5OR9gdmLOULpEvsIa2atcVhxLO8KA47DAi0KVAH2Ne+GQ0cfn1HSmlC4
aCmg9Ub+6evgxYihOMAKTRQeDw5uXPmgo3gYW3k02KccsibXip3noWLnDBTy3Aov2BwBLtsAB30u
JAFYh9oAoUQsI64s97bFs9gCemNUOboFY87VN9vI465zmXCaMRzdlFHInqYlNuuYc9dbFL6313Hb
o0igo7nHlEve2yGM91y7WGeryfm9YlU4UGZEDUKjpMEAV+6W47dHN0OOSd1JFUPMmAmWrL+rKTRS
yaDQS/YN2Hoym0O8UaRhKqkJkqKjCYcwFHdgCc4iaxG1BdNTYqTB2BzhRkAKzQvyOpxPzG7Dhkr2
g3DpROJJUGfJv0zSNeGjAUAI6xkhPJgIZaSAGn/8NHiylWYgmYU7/4HmDOvLuK/oV0JS94QKexxy
Jggt9W6mwopu8aFxIJV3Xdit6AVVkjMAf85UJmZAeE3U4R6HWProegfn7mXSd7s5+22g854w2KJx
X0AIFfbvS7zf3h7JOvx7YFM8WIXujzFAmgoMjIbKFRAbrSuX5kybWkO0jDIDU1mnWh93xQ7jOgc1
MycFopnkPOUsSfgLXbbX7GzzVcWIVncAA2CtNHD7oekmDowA6xwOtMUYk0Og8NHScoaI3W/CwYvL
aMEkOANhdSSKPhlikYc02Dh7ouaaTeTkY4h2N1YsbmV0onYNwGksxFjlIQA96YLPifNqm0c0PrAi
6pPdQx8Zttci2fvd0Ow9A0RBbQcdkKjwUIFKC63Gq/KPYogVq5hNKuSe1ie4ZXVAx+WJgOlp3580
V8SBUlRO5GImVwXbqxKrNauOe+R3wRXGlt5fHeZnB7N340DiYbRU/bU9saZ7FiouSCl4w78nLVJJ
8j+m205wSKOJPmyZTxu5ftsi4YXYInb8Zwp477Rlvi0VB6oo9snPU+IjPkgFoLIMeJY0nFwT8EQz
oxN1kGHrHjsVTNa2TdMkHPcITZjJg3EDIs8YFdsInkSKNsQYPK6/lth7oR804WQKei0B9OWu2nT1
30TJt/GSXokcdeRoNLskoiomWx6SOmGxh2XrVYaHGL9VZ4UYqMLJ5JwIo7VwvvKj+NWP8sXPVPSR
eUvbc3EgJHxhRbFR457KMwmpbSYUxWoOOQNX0QcH04m5zx9g9xMhm/Ytg9nUn/bwN49Syg9p4kio
RmOJXTm7dKkdor53SapJC77qX/eD1yf5pneBhJ7PJ2zYJX4sfIsD+4uXf2fPn1iMi2vMQJt1CECw
bIR8xRBr/cV1+VqLqTAkoPzrJAXjL9GUao1tTyAifDb1dHu0fTkvK3YvpCCIpmKoAhkmViY5hvCw
9s1O1InqNwTvNshwUxNbasReUPPxAFlfZyqTkbCfEHvnQdLDP4loIx7YBJUnaR1NNqMxgasNNxUf
KqSG4tu5l3OFLr7CiKdlQn5Dy1rcCBC0WeSxTcpgDh32VJMEbUzPO25jJFGN9ZRoRcdIPiaz6/8V
cBxuDz6SRMLtFYKPfAmjWnN6FBhd5ycnAEvJGfgKakOISByydPGm9JRcRkoQtq8Tqj9pvzXnT5hT
ZrEaUjbQPuEQmuFlmxsbhjl5lZWjrz8ND7RF7FnLO8Iudj+elJh9ioycicStJGLs3keHrAhdDuMI
utIENFIEcmEnnv5YvNLfnYmMUo4uARAamGTpI1JTmEnGvjubjrCqdYdTeNENIsH1pNN7P2eOI+qp
h9v2vnLnOK5T/7uWcQOkrUQ6qBs+CgoYHhX6ejgMZF7REZf8rBfgquc2LLH2RBkFI6Jh5es27Aus
+W6GQmmA5G7YTBDOn2ZFy1oCXV2tDh07EgyiZT5uUARD9bnEI3NnjqR765TwdR7aCITwQ1X+AcDa
LXCEZB/7NScIUZ5uDUnPG9IYARPDK9QU+Fa9TH9cGsrKI9knkZLnwotCd+YMftHw9PpZ99WZEYtP
C0oMM7yhq19czhJfhiOC0uBBRmyG0wAfDxdYOSVgVlAkRNBBoEj0FxDFjkHlbFO6MH/1R+k0A8XK
OiEHV27eCrDqpI2ggiY/M+chmn+E/7KNt3h4odglu2jKDDstA3y7zRJINQHHHcFS6yKayK2YeqjB
QCsOL1jPlE8D2Cc55+YgliEo6w6o9MG+wVMUyrOIVm1JjwVbz4I58rHP/OyK1UvPzlwtwhKrTfRQ
gspy0ZfNAWXAmdoeVHB8vDvDZnqMQFTBRkPYOBzOnIpnkAI5G/E4EOraGTh8lAHVjs9hx+/TrWBM
O9dT9AwHRAYx9hxtSrkjrrNouFAbWqp1mSA4nJ+HTCziXb8Z/Mcj5AOGe9/gUjAFyA3dY9h/csEq
cJsfTpnzOatUrwOwCRKUttk1LQpLnxmOXyRhVdrWJ2X88wn//KKQddOMugm/nmByxmIGOV0QWqDg
ItSC6AnKmWDuQkfDAv/7aaEg1eLFKapUZqoHWJNByxOaDj5C83zVtpmLA91if0S2iSqltt4Pq9Vi
Wde4sHe/eg0ZqQevqbaWGV9DUCIjAVVK1fEpra1D2tr8Ngwrmy8DlFgPozhbz/lns2QQMnQg0pcP
ojuxWGO+MddA5kkW3BZmN9kKGN/HWjKw+LDq2awur23P8xFOepaM4zrCIMTZAsGLOPH8kDSiC6XA
dbtd6/VA0wLVKLvuRUCDAdIyU1DPEFnxS/lsjuhzRRfUiwd8H5gsRD4zV8eiZglEy3NKu5g+oqUp
eEN8zLZ9f2gFcZvuLtJVxktBWu/wput5236zKPkZMah9mff9Az8jHr//6s9NvVGQeLidllaj8AQ0
DNv2V+hRDQghDCJqOIMMrQ1yxvAAaZAOvz0AD+2PeVVMKpsxUyU/eAHt0ds8VMbwOFezFTLEmVOA
f8mZ8diO+zz7nLm54SnF/3KDGSWvdO6a171y4rYwX3vPk3NXFC3HY999qtotZ+h04apOw0GBxHYi
OXhopz0D5XBM0J+kc2gkSCzxIhrjDBY8WNFZ5V3/ZgDkhuq0QuPMk9jfWExAXl7rqf/Cy+aAunr+
iRpUxNPSb2aw4Pgkb/RzXRbpcNlhUsJR1Y7oSOLnHXFxk9mfop1r3i0ewfNsB8z83F421772ImhS
/i06HYR4KLv8Zh/UuH/AraxGeh3USDpJLzh4SMRafKPcF8PBlPcASoJ9YcNvwGoKL6q4QTNuOyix
O9ORK3Xjp9VCncNlLCqzGatjmZK6nPK5iRfPzXm4DBjYeUo74Wf+pGSnrXfX2yyBttbZLOPO/HCh
r/jA63jYxiW0xVYcoGZlv704vDlDiVtYR3sUD87U9GK0Sdhky5QqkZ7QWLsG4TxVOXnlkQ+DZsNc
jLzxUiPzdtjiH7SwbpBKKfzFh8YR0h4xnT0yL0ePYVbRxCGMcqNwaQ+YfY0vFh1B4Q3TQNtsagdl
A3AzAaulBelXR24oY2UqM+vzFpCd3u2rHZ6clgYqTEsaCJiuEXXIHdYjvTtj57pMhp2nQKKgRzjS
IHhBDA66L0cKBT0Gk3vkOlKQmSssvWDexbCI0G0FnqnqU2oJ7psYhZS4jG1VA8kcTw2iZPE/Kwh8
xhxASAaimc9pKalWhgPMFo+TmOdq6peoDhUB7aGSGv1ZDfShtybA8h59PM7BFq0uul5GD9RbGSuh
nLU1ymHR2osIr2tXwJ374xBnVnXMtmCOBqQoCJYBAaKpE7rAyBnEFDKYOO2/tCYbZNXavFk/49+m
jSfukmTJu+55UNmy314vBmHf9EE0Cz1fqbLvOojPhg00WKiS2WW4iYHNo/V+8otQsSlkACR2s6ia
WzBx+FFs9+j6hrjvsMT6EDp/4byeE2U/bGJOP9JC0Ds+Ggypy7wN4cn9iyCo7RA17p8b9EVMfWdp
15uv1x9jxncXpV7+c/IVn+6tP+Yyq76bFfxGGQ2yhnuairOG14ECqf3FHuKRzPgghwtavBfxPwN0
BHeh6u2PB1Nm2+/boqkk6iFki792527QoeFweJL1vLyb0TNJBtju3D7SDMSwwk3l5NDSG0ViKi7j
VHnoCYUHjuFA8MQuvXD/boQYiqcpwKmUpCr9CpFAvnEWlWJYCZfB32DmLD3qRCRykfEb5e0vZLtj
H2X4lPfoDVY4iGHCQcK+mu4ptIVDehsCqPhj8hwK8ZFB2uMg89ClDO8AVfnI2EAS+IYavcklwGYd
x9v/9aiEtSvbE5HqJAzrkFP0720iN4zHD+bIIs81SQGaOv5I/KDBNBeCsBGsX0mJ5F7xb9haFWO3
a76Dm3VyxKqOZcxg9SZnfdNj5C8MzI3CsHRZDNj9eqQxMnnSMYDtHdhiTLxqaFTOOLuDaoAs6INR
sdvL2AmVgZvtJGW0Bg6SOQms814Ldgn9/qJTeTMM0pinog2VUpwsxDAyYx5jQCgbOPXFjYtufBhw
n1j5HqPugblT4+UhntNSEG+xeWX/jQXUhAZugDzrJLpo5dZ0DCeTADGs5CTgDFzrLdGLspwUhqIm
8Jn5AfDCXzIuQoh4vWtmKuEj7mNyxXWGLWfgMBWy70EMcTKN/e0DxyqLjIUneGJBlT2ipSe+VUIH
ftCW0aH7df39OPYfFiltdsWbkjx1zshyI8DZ76tzi9wOtW2t4x1Pz1p+FmtYPx7zanxQzPkCdPGP
MOSFee8BV4XKB80pr2wJieRbaZaBa5Vj3HQPU0MxWUYPLk6uYXP6Hik4XTGLR5B1/F6BRWV4OTZX
tSUmZl1TcQ5mGM7fOo5+oYu8oyKy0u1gtM0k0ahVbTDaK5R6aAvwZ82DHdH0iXgiGBC1bpewYinK
27rLqQDJItnZlOhAeHxTVPdWkAZub+gyjTywAl+m02iaTYls06DTXC20+NO2AdUo5KFC/PE14DK4
Qk7Totrv0HFLli6MBwtDCZy9uNqZayX2OzKpvXaT17QZvEcX0DmsKJYe+NKoP+/Pa8lyZQmLvwQy
fL5C3wYnHZtbXfwWx2JWAWp2tA2WA5cHRk8QpH6MpaD/J/9ms8QAuA7ynsrEsQOjSCAl+RzUBK5t
jjCKc8NJhn81/mXSWUh5c4rGJce/kZ/iT4GXnmLmKMgkklkDWwpwXw4iA+olHrq2LPE4nWdk7B9k
ztwuQpCD6OQWiIGUjlsa5w8YteiJGe88N1TMGwLWf2BAAYHw5M6tiVjjQVrHmHISzNlu8ZxnCgLX
3TVdF79GpG28GUyImzoLqpryHlk18YWXV1z5TJb7dJhp7u54Sgsgb87bSzmaA6vPwEraXjxNyMZY
w2aCn8JqVPHrO0Yioia6aXzjz9mSz0vJwe43wIoJTg5L08isUGgs+HkHqbN1xvQjxjg9zw2Wahie
LZfTlIkOrI8M+zc6UcJ64v1RCUvMCthdvMNJZZcQS9y+f4P0w/2qXehNGX17PvXkNVItyobGus2i
7tHQz6QdzxXnmsAPssTRj00qX82Jo7586AkLNBvErCjGxfOx+RDcHD7MQeMMCAwYZn22ydW2eDpS
a7Z7gAWTbE5xAC25vkE2pxrCjobTgh+gRLPwBlzzSXkVhPOGkSeWxfXHhzQJQxYDWQoiCl6KGfaB
eCoFpA9zWVpEK1hMLY3EhZNEbNPKhMMpCBhgz1WQm8TOCEUOwd0EY1nVuKD8cIjmOaRUuk+JE5l/
Gc6zOYZnwDTiTUBI1hU/xCUky0dcYepFU55DfmGHzpyIHD9ScZnmMliTJDlR6nIMiKMBQSYIOF98
llMGnQ42oLV+jF98GqEgBKxsHKr5G2ODNG3GluYCr7MswMQgsxC58oYojolGIewtjpmWBt8sKQkr
cAJ5SMv4U3lY8nnXLeFGCbVKodZz8/jICuc+h6RN1ATjCd7Z8lEmBSSwEJEVIIcRcIJQXmIGy42b
B2RWLkwqF6TLtCmkGe1tWB12L+7fBtEdulxlWxkRmDUDiS37uzf8pTBcTfOGkKogWrlu7bshK6tP
koW5JFSDHBJOh7cFO0y3D/oumbgh93g+R6JCPLBoXHILMBbhzbOSSi3TLFTNNp+SlcC9e9lQE6wW
rK/EskEttQUhj2dxeVQfVHMqfawfnUgInPBMATuPhjLr+K6VcxaH1k8rvUqDmcSxyEoL/2iF0OOI
p13DTcBYbXeyjLgBPGeCFk+4Z2xlbiA3RzFdDWoQl5U2GZxQ2QfSnAksGJxekmgRTLOMg8/ViOvc
hh2RfBihkSaiZBZXEmaoa83pzNn0bWa2zYUSsmGPjcO+JXbwsjaQlc0TkSJiXKgTTORKyBtwGyZX
CYHuUFp7BK67N7ljMfOelp5wLS9wVqqAM4c5Ui77h8A9L3TWFyFquxWDRVYnS0EIZZT+cEitiTLj
wxK0r0SrDNcb1kCLWkSS/1pP6BNW3F98genvWhaRFwI4QZjGXxDKVVLYl1QMrHgYFxvNpPnD+SXY
S0hgSCYhJzBnvlAiS5t1zF7gMASNltsmD5uQIMGAg5yqc485SnRxHeUcJU6of+dyxuXK7eHs705z
VVpDKGC++AwPNZMz0sJzEeuaCE9if8uOBuQhVLBaiG9yYnPVXII7WAh5Kstbsg0eNvdF9m+tob+s
MTz2bu6ToA7/HdrOIcmII9SFOg+sLcl5PmTxTIv4gt1QR+crMVIm/AAg5CM5GHrcI4RRJNIYy5EB
X4ZfzAho1Qn6RMLvYiRj/zZdu+3xOoIqid8qkekKuCXwQp4yc7gADxnElXkid8YzZSioh8Adgjlh
+Go+/4y4e5kAGTJYZZA9cRw+M2nlLU4nTcCar42dKCHy7X2oapj0DthCfd/E/5kyfjA6Du970lDq
EjdPUYF1Qur+o0tdIE/3BWJpng2mVni9rAbmwXAxowLJKYR/lJ8IW8mMEFx9yNZBGI7u66sPpoXb
ovgClSCPLPcvT7xGxWrllDLvfdz25sw+2spovkF2a1hvPIeh0OJHtf8gq8aEjpq3P/7GxyHOMcNe
0ACsFoXIlGzfqDygbxNMCP9jGQMpl7LH5B5KMsCKCd9mfx6ZwMJQSbHGbxvjN6bNTm236NSdgyfS
E6Sw1jFwynDP1aZU4qLKqAKOWCZfIIzF47WhaHRzmEFi0k8C3H5LTppBM2aT/+Ts/UgHzmqYIcAv
LwAHDkySljPNGGl6T/lhfQr4QT3SG0Fs4PmZUkKjCWEMec327MFCuDtMNJFa7WGRrHOAcDL4Po4w
qbIRGWI1qofw6CYnp8PBCfWa1xfWyE9Iuv4BirVUvGLyBE9v5Fb/aLITdrRFAkqDAX6KhZAtOtDy
t2A9WN2+RruR4dhk0GjxQELvKY5SnJKIU1j3wvXscb4xBZqAccYfhjMrCJ/Yk3H2A0pfZ/jDsKPE
JlsF3yYNJsdeKVbpvYJTfDI7EBB27GjEDXryIcG92jQqc+cJc/Uwamhsmg4nFP94ANCHEiRZThvZ
owC0QiCia4dAwd5B0iWZCKXI+CtaZd+hxNSTXcWZsO5w10BFssl1B/kGiQBsIYbcBSimJ+5kd7BJ
b2Ujzily9G70siJ1RD/htm/ZmxwA4aOhZefQFGczbTf7ecUeITVQ67QY30luIeULAnLQ+BC8Jw6o
Af+6xkgOXGdyA5wmbPcAOyxSGGvCPDuOh1YmfL32Aial15kpMxjiZMKJzIxseoPsbu6/2iJOO+wu
9mRKeKc7jo9HRJDk4L7qVgD4QsKGH8bSqLQHfmvEE24WcTCEW03Ty4ZQz13nAOMEcTlM5BIB7oZA
5Dhu7ThrDpoKH12FEC32HiSK5jNqU3j+jLhCWN1n1McbPiAJPJMzs0ky4Mx7ocHgAzhcjJ4xvKRR
YdiQVswZc41PfPZ6Vtp3/Tb+8ezcMYwBmS3TYf15RYTa9BFBnaXsrUYlac7FWHoy/R2SMDPNY5zz
uM+5dx7nJs/eRRXQ6/FqZImWhR/8z4KwDjEXK38eeQ/gtOVmssb/i1CJ6TMbRvpXDKZzGNXuvMBV
5y0AY5nB0+cdSJlfW1SCwRr09glJu8ci+3FLAF9MxaJaAeQWW8G2zpkuJ81avttOT0TooO/0BToy
hO78gflZmpPShiQPJa3QU4xhaDuTZCC9dyVfCeVeuLsPOQRplMgQfm5CXUXhdwVDKyxB7AsIZyVP
cPMZa0AGBk33o313F3imz+EhocsAAJxykljEkTeQDQY0/E8Qh+AVCxm788fobhmiMRApypXf3OIU
wzJC2t+JYZ63LTK4Ixld6Twmt2itzoQ+3teew45VLD5kTh8pPAsjwYXN+vgoCyDdQynlowrTWZoA
jZFkhSUOKVe7n1CUZOtJ7rkNrpJbQpx1XwSYAvp2brI6ATpenHWnuJHcYQUNc7uyGBAN6tRyn9bc
gofMGasw1z6DyT/bJdI8udBSqsHEH+5aip0rpCVySjBGlBXAdl5hiVji41TTMnhjBsKVOHP/qFJJ
2cgcdkkiK4jK9rso9RO6HdQ13qYbnUgGci5NY3TV1SSfQl6xrQH7pELy09B70QlFVW9RjKXXgQ9A
VBNdyAOJILnHKyJ8wsPFGKBDOg94CwU8XpF21OyXFh0YaeXUuCteR+hFyP6/HDjLmKSOFZDkdiLr
4kO6KUYwZJsOz0/MI1gfjaWL4GYCA3s3wVoZHrm8BVQYtoK2hrBy0rk7HecU3IN8yhuy0AmNymlr
hnSB1Zpr5ZQNPgkacvRMeAK9REP7s1ErNfXbDG4wqq5HCR9LOvnPfR8eC912NJPk79ul2WAMoZy7
KZMYxmMshBfP0dHP9c/qoclclecPzsGHk3vMIJPk637H98Vv1eCcvNNKLJxT1IZj+vPec4bF7N/G
U8YHYMRilG710tXgYVYbdKkhujevxsL/1EabdjOJzmpwbxn3zXHfmLaBk99aDvrpXUh/NsxoGbfH
6NQgpsTqVDEHD7MTtCeXr7F0esMnsFh0gPP5fmtNBruiDue21j5Z/g89EgWP9g3EYxFqzB+aY8E5
5yicSBDGdIyF+av1PNfOGLzA+n+O7/bd/qyPA+1IfESdxPlEgH6Z38Vh+v3jJqMcayXtRd/MifFv
66MfJt25aHCFSSE9fnHohraBfLIgYoqP09dhyg6q2aZMt71MOV2f0Oev+mD9gXlewCdsY5JQ01Ye
tE0Vugge4l2/c/0ba/3YXTJcZ5nihvc16fM9bAW/XD8wNZfX3uDH6DEXE15zd8hYkHkfhpQlemJ6
GjqkR/hM8CiVqGcuVzKzCRYATmkM5QT7v/rCisfDGArNJQA0DMWhSplIt+TJnAkVSBEWj9e0j67K
EDIk8qyf9CHtSho9GmaFW4WxiA3r99Z+eE26zBkiWrb0O5wVzALeWqdrQBJgvrCM1WwudRg7MtME
N7eQPgXE7MvucRejFj4BfVhMRJprBqAPNJnu+/U/O4aBwrwo8Ei+h3+69Q4hF1gmZ8ld8HjopzgY
Vy4O/Hz7OcoPRp8IisMpotMjcW7yYNnit050gIchjuktve8dtg27UxowN3BAhsXB9IjBvDd/tWVi
LIYtGH55rf0N0h4r+bJCUc1K7zBw5jTpMXJR8Ur3tjrzPSFd4iBhglkBucEct4cwiGElqAr8l9Lt
0jxa1X02we9tnEujF/KdN1g/ojh4XEyxRVJaMtgMagpucHGNJ1wHyWmTtDwuhycMkxjK2xuf08u+
9tTsQ/fPgZbO2N7jnr5kwV/Rh4wvDqrTDX+VTfKy2CHkiZsmsJEorWh9DDsBBzYgSa6poxOBu29e
/Lux+98upkCBiGgA7Utiw8cwbbLCitrzoDfDZIlyXiLOIZDfWHoStX9OB1ubo0aygNYhLqwT4Qcn
LWpLKdNFbPX0l+4DYzS9+9buU0zMvDy+YEMy0Krsmr3BzVrrg3Zs006+WO9ptTt56qwJ7SpsOWXc
5ovx3esiecI4YaY4zd3bPmIv39SUWaPrvIPKbswwII2/2e+NXKfV0BVs6XUFqTHXwTpSp9K/c3s7
ZEOjlqHOyuwYPsaSLOEyGi4jsgeMBxojhcN61Df7JDa1U1moNCfdiAOCk4O4b4rfWG6uSehFZNSh
N08VSQ6pIORoJIRsrghUox3BOj6PL+Pk4RcGYUSLyjkSB5SdAKhYRaw599C9dtt6tbg51zcynk5h
odPJp5TqN4z3IhW7yvWSzQTjBCrs+HwivXntgNucAv8mrnwffd59+tphXDbukBBjLDerPnqDm8GC
JzdAY4f+Kio2g10TihonMGFr8nRfq8bmOSyibt9of7VD0vU685oTXUb13Arjwbi2EQ3wBt3ckfRe
YEsItP/bNL80eqS9+6ZxI23wilAJDwkuFIIO3B4Zk/il+d/wnziJAtYXU/oH0cHAUq/1p2f/Rxoq
QxhCvXVZwDmCpGKIAUXJ9F56lv591j9qfeblghHkljwJ7RzJ566rFtSH66q9V+f5xeC/LsgiCCNn
puq3cCk5OPW2Gv0Q0V29MqsApVCw2K9MFFwH7zMDyF4sw89X+P9QvZrucfbh3o2QJrsPLiD7oeT2
lvGVDaCQGs7AfvRjOCCTIMBmh6wzu40fxHNMqz9iCxxzmQne7mCCKdcOlMqnn42ViaTi9KDtR3jB
vT24hY11Z/bGpJVjgJ/FF/yCcLAaICzizWPS8hiSpEPIlMS3ycKSZSXut0hlybMGBrnQc8JwlC35
rONvQXEuBvlBJeI23MDn99XP+KYd67zF23kkaEuuDUBR6QBS8n+xFD0AL+DRHSv4cjccgQdon3Vt
Opp0tTt0TaiRqeeVcdfuBQbuF30asKp2wF826LHq4eOhNhEeFE3kvc8QJZBT2KFtUAe6pB6NIGhJ
5+Fng0M3vCUmJHusoMoURGDTC6AnOBdopRRj9AoVqAoyvw4nWxlgdxOkAAoIs0RhBDwXX6il6hbR
gQAA+VoxmGkx5UQa0j+eymTnfoSNjHReWSU9M91CQoMS9Yv4F6NiPCq+oTJXjCkYixJJNvRpKEs+
pPvt9aZN79sLbSF4tJiwW2rE4AtEgVTqoK8h3EUGlDgn9BkNyPy7/qJcGoqi9/s4kjY+HqclpxQm
6Ez+ZlyoDJiX1prUyw+7tHIMsYpdQYYAP/bTNZToSfXMfPlhPvuEDDLB1ybKZ8uKkRL2YX38s+Vt
YQ6SyGxkaKLwYoXB19n2YQjCZVXdHM+oiP7cGopq3FwaHKe8pWWi4kHtKIvB6MUlZXPzGeBciTHq
BY422GgEAS0fyDAZZsqXYz7kQUgCSCs48UG7U4WXbKOXKyFp5VIebICZuvRtcsqXi/EYgwayPvko
De1zp9HEFnk3cKBauuqozaA074YpxVGnU0mFQCZ8iHMCgUMVTLg6htWUNRwqcn6cx521MruE1Dkf
NG/q+jIW6FGdtacvpl6tW6iYxj22bJ86q5vrj5emdvUlan7Yn4vGvHYNlYdDpfC/KW0lS7F++PgW
2yWG7YwpAokC3b+U1KqorylQMRuHGUXv7UcqTrNEHI5eDBJVFkA3UohLMcEmMXqLicypQ0QowzPJ
A2nK0AfB+9LcAR1+9yxz2nZcYIiRxlaAuXwEs4znvCYfoJN7VrBTCwtx/uJgI7MU0fGLvgWQZDrg
ap5xzrYH8c2YSzewqb9Q9i69Dr7YpVeD3YsOl3LFKjG1Lr3JkUSNIgj5Llptos0d8SQjrdwJelVK
BY5j+E/Rhzbej8LkGV5ATRsmqPzVoxa2qx3PZD/WSd+XYqJDTUD9bHynRDXk8ye/73d8Kk8GV17I
bJfpLXrF9J+TgVeSNOlim3/DW5lCUKMREZy4hoDR9VCZf+mM3txvSZhC/ktD85V8MZ5H32zOmS7J
pQuBiwU15UuVkghsoot811o3TbpLXO2ulG6UUSyTyuZQ4tDiPgSSlocUc8YgygFqPrODeacSHktz
6eO8iJfjQ3bdnYjMAzBlrAc4BltYWowHEJ6nNXLU2WcNfQ0tN4acxfgo1EacFFCGXXV0v+OW//M/
/gfbBAEsLmGbFWKv33bpXL339BAjv2zjzIXk0xOjLiLLYQW0NVuzJMVjSlqq1K32NRCRvGQlLecW
koGgr7c6a7hzvOdHSILScq527Z9Mld8QYoBznpqyvt24GCf7QSKEvDw8hoesXhchytsDKKJ9pY77
+aXcose62yB6XyloPyQCdHku6wLT89+MfGD7nC3hd4oVwJUPFiNejz/ORyrPWPG5mhejYzx48uau
x/birWET/x9N57WlqLpF4SdiDBED3JKziBhvGGXGLGaf/nzL3mf3OdXVpaVI+teaa4Z7Dy8WXlng
n4vbZrt27qpa7Ur74t+jBt7nQR0hy8zyyutcMES0zs9iM6zYfSrcqacDDpYvDKs53Y0bvWZhDPex
FKoI616/GPLX5OtdEIu5LKeVRcXp72qzBeQADTrRe5cRCgwguELYzfifBAbmfSiWyeaNdfvKdKy2
ThCurQMTpfyz83ScJrocxbtqbcQq9k3wzFz1v2PcCwZneInngP0fvVrgIudZg7sNq+zqQjqCqdLm
GeOLaxBfN2NIQy8uR5BZHn4MIGx5QTPn7yNl/Envy+bBa8KlupnXtOILR7k7PvZRoENbWIrZRE+1
5zUDDjU+ZQArFLB/ZaiTznpEnb7vi/uFYBCdrEul+HPD1ThjSbBgXYDZo1ndWYZji2puyYLp+KXb
4Iqj23ZK/4kkGtL1pA0W7iBkvC1OQOAlGFA7OfGAW79QtL6gxh2sNz49rJ0ujliDDeOFA1xmZIlm
o0dTFZFvHO9Koa3K7cyWERYdKbfrw50fcNolRt4JqoTq03li3SsP1fMuvQH1oM/ZhqXtWAwXFKAD
eoQNn4j7NNUqqu7fd/shY77Z2z8Pz4ncROReJZ4PvzGcc07e89twD/bCDw7ud7wXmwkGk+r8lqjj
JiAYsMobbwgtUs37Hjy6HlDD4yV14lZ3W9E2mHOsB3iBB4Ml0fjv2cOf2c3iLnV0ShoACp7D4uVp
/sNrQoDLzmE7hvx1waYWevLfu2L6wyBKPD9u+TU/TA8Nt9qAHZFAEb6JT3yzDlT+/JhfQGiEi9Ai
B+NZwJYtznnDkYOqQ/ImGLIx6hBjvew2bVTpaR1AcDI3foPoCyQ1f6xKngRksABRrLWZGan2C4w3
VGndKeZeo9ffreKbj4ObyuvvMzIm57cNr/sLDyKv8kvBw4+/7sary+FDTTq6teP+i0EvYwfQkLe9
K03WjA9AI5U32wQ9AiEB+En6DKroAZoKjo8ixMUD2Xv7KsMnrR28kg9nI2OeoC5OWXOkUyhvD3EL
Id4Cc5PJLiMT+ZRJxl96Gz1GzMo1mXxrk5q8yEZ30lq/ybForFkG/PneccHxwYoBdhFpcB3tpme2
/RnrYRf+bnHNd9jUFJA7vlq8A1vDn8KY8GGML5BXGwkbLD1Q2uLNSFJGfzMI1vMHQL5ckMSgcxDE
PIWCl/a7NDW8DycHjBCCLmyGF64XqvubrNG1EBsqVDgoGTlgJ8YssSgfHphKUO1bnfCYC2osCvxn
fCnuRVMSXBgakIvH0ZtAp/tQJBA8C6sRPJQh9YZZOXxh/sjoXVxtIDtzZwlkxm3Axbr+ESRDhcGS
zXZdR7fRPn+Do8aHJc6Kp9K84jq4OWEGwFR/UhNNIqyLplOugbZlx5W4csuHxR/jhSfMg/XI4eCl
c1XgQm6Us+OsCY/R71g6bd11byKc745lXCsYMuxEJ0BvnOc7lhtMc8Jz0j0FB5IlAAj1p68H94i7
tSKBmFyz3LuYJ4IhHtAhJrjvFEdgSsEl9y05We4kK21YKYBjGaOuurmRApLRnI+BuFhFOxBE6XnP
Q8q9itJs2M3rMe0wzShd0XYgl/6hp46/jIx0QNzTQCggz15JGhOOTSf6sFPxxk2bC6KL2bH7GV2K
r+wK1SRWlnTTPWQg3buOqpwAAskl2RXXkWGY1BwPUJwKBm3Q2o8N5gPfg3u+Wvdv2v64Rst5P7yG
6tWYeTXDzoskjHUL3SjI6rXYApU/vDa168GlgdWwKQlfnUhbMIJVyVUtaGzLPoTb09bZn6MmdStj
Sjq22u2copoHT9Gdk4lGq+t/3Q133PVt7ytG76IHTWhiFMTAhrv4AJZ9ijaYptW+DuS19yuuz3t4
1qGJlOHjY2pGT/9Yt2bB1+097AC7HNChTRtHR7/Fn1MEB5R2qVmiFWDweor2IwjwEBT3Yb35Ixb3
w7wTQiROFzxTSOs7GOCYK3FikYGF81rMl+8CfqnG5i6ek26P4SUhD/Hmj/L9Q3nlPiflDPL7htuL
XY1e4ZXwH0a3BybD8O5he3ItQAV/TvhNLgAuC8af/Ci+T3i6BZmznJUz3vIDj5LsXLyA482o+jgn
zKhpB1823zNfpnk8YGgAqgrV9WDuGZZAIPhYPNrAT2HCF16Wr3BEtw9r/5Fn8Wo8EaL0fs3f0NXl
d0L590degW/4BZ7Ha/Ig//z3ah+8SUMeZ44sLwXMxAdQbUjmAGmxfGHaQz0CwHZz+N37hNeFFsmP
ZQNAT34PMo/m5/yzPfj3M95JHvfrjdPEs2wEUx1iKBofZq/o5NnXNCFc3VvziMzog+jgwCTbaz3t
K/VWbRLrwvfVupm8SGHCn+nvMHn32pX9xANQc4ynpZ/k+0bKFwUDt+w+PfLRnpa6vE/V5bt3ZWYP
oxMH1N43+3gd3Fb56YaYFb7VQRBIXzmFN3ROlfwPoc/H+73g55Ns5u+sQTaHFrApvMrZf2fN/N0j
okWYuy6EXHm5s68uCbg80MHx9MMO8FcrXhikaMV+3EyJfsm+U8VFM4YBZWrE76xdvKcSwAF+e42a
5H/w621Aqyez3+P8hfFIeoVi98vvisSOUEVr1iHmpZNizIz4jYfowqPSOY+V4g0NEz1xsQdgsbWs
nd38W9TOjuNtgidq+gB4vvK067jJPC5/Ma5TCmPZDW7jrkSV8WQRDzG6i3bD21hZlnnjTGiawEPt
DFAgefjt4IHgWylaOeqlFCFR2sl5LFGApLsB/bEv8IGy/HXlD9Jwr5JZKQjBdmiQRPbyCV5I2kjk
0LWlolQijCYRE48P4Ljk5m6TDjFtvFb+8PlovJ5o5KD9kqWm8U47eFn8MntJTBt0R/l93Ivg3/Lw
nRYSBGbeTNmvkA+6cNkJVmHa80s6QS2J906kN4N39sm3VA7euyfZaQ/rsoB8jSqlhM9NqjVcdDKR
KWlkxMY5SCSitaWv+t3TVTxdqA3pn/e0KNJcEn8AlUfs2X42RcNqBuVpJl5w2nznFmfySLnpH3q0
Evi0AekKe58OymXJwDMsox4EtZUH1UhBXppQ/YGDKqmSi0kZ64VJXciCpDj3aJ/8M9vaD5/SqUyP
1IwK1kFHqk8w5eEb5YNpsOzwRAwD7pEO/enpU5042PitZFq32lHwM2+Rt3hK38qnnBdz8U3TxlId
0gehN8X9EQ/zEnt7Ffc93W6Cv3UKcQ/bU9kapCuItxgzPIphjJQMR8eBUMxnWhlFMLMgcVzDqStQ
nKKniO9BKZ/JYcshRvC2gG60CbkePP0Vd5LfsloCBTKFM+c4GWxWklrFusY07swgUvr/M0PIu1+c
BtJ3PlmW+Zjy8Sirj/jWXUGOJaVLqlt+JZB9uB+WwZWKto1t2JnDIn5Wmo331W8aTJNL807Xw5ou
dl5ixrba8j5igdeklIVN+3sAhNkqmLgCAvAw9aB0qSqBGPyO/41+jC4m0wY+RPJToRmLB9zOlnYW
OIaPIQNIsXpS8m1PZmaME73LnV3NYR4/I1owJeeQcLC6eZXUY55tiU+a0Nq2vf1wPwQhwr2PVo1P
v9LtdmqwX/LKoeAAx6BgCfRsRb+fsnraYlfFodB5Xx61cqFABD+oc75PdA6L7DP0h+xHbLPkabL3
ld+eltONdlShe1zl7AzGqKscgwnsZLIOp0Yb50qgOmwYBYupOSYcXIfnyyvS5P7mIHs8tCi/8Wz8
TA9j+bviUYPk0C6CkK/QLo0U8F7OoIt/ipovjxdX87qObngpUNWhMJgKYJzKiaawoWfiO/PaZwbN
iye8O+1WlTQJDGFO0jWr5EuO8bRKOkEruD9cBZNs+YGcqYB5dg3h4uJ/2T28OpbR6G9g3qxUNhxc
CRAAL0pBPv69FgaY/FPeGH/MBB+c39kdMNPloLnijNMJePk6osE3tfxKqDVmKZmaNzK2zFp4B5wm
sc0s3U5sLrxvLWfs74P8toLQkq9HN09yrHuUgaw4MJdu6X77GpNkPuM31WbErnofZgRBmwzVj3WR
N68jNf1629ENt3ELBwxttqgoKZh1wiuTHndvJKV7oIaH3oaprmzfjrZnrc7YIE6fkN5Wm6mzLgZA
qN+31r9v5P3qi9W8W5e2qWI5CQaKExh0GCHw3BbP2lLTkpfjsS7AGC0ho02s3X2eqYxalc0DPL25
LF1tpqNgASgg5JSjKLtWjD7Zwk+P3VS6etFGEvzl9Q7rT49fyD/ZxWdDlL9OLDZAHE+CnHtacl3Q
jWszdsvs0/v2f/tUUDqFswvmbsrk+h2WELlMdlOH6TUNecEJ5sl3mwDP18G35Z6ZEtPcATJBpkB2
M9mOdqPtCOk9heSI0Z6L0TbZzgGP834tk5fl7wq3EeIr5P291kCMnN5gKy2zdmqnxXu9Q9VTAf56
7NLrQp6xW6NxXvP3h19r9NhkT5vxVPkMHEmU0sG3TwAIbrc9Ob6twW59c9lYlTf4erwSo3nyIQ7c
TbWEkQB8QphqcLoG1z0mthd/4+kMnlSyUGw5RBN1pqzYcbxTyt5vBW3ncrD5AUeDo8PlzXH7msof
A/WSkxuWQtrI2lyNhJtYi5Id+U3/PZ3jqfxx1sAR4drcsGYwEMNMTS4eYJmgCQEmbyO2TPae6xVc
hF4AHaAe0yY9f2oJoX7ISId7zQpRmwdNCYzD5yYPW4KVKtIJzsirIWuxdaaD2vYAoeBqyEIgN6qt
iOuCCtG2+0h7QJql97WFBjgaAeFgDwKWR2gq4zdcQT4msxdhuDUtBjswrVm85K+KeerRCli8WP0M
YezCJAlQK/9uq2aey21cbsm/9dsWkNadHx250+dBc+rmgC3M/UQeENCQkdroFSzCMJO4Geabvrft
7USnK2uAdIWyduwG1wRJl1MAD5swhkBAPWkzD73DYDfIq35e5LBwWRVcvj6S3j48sbJd4e/AoJ1L
YwlFia8F9qAQwYvi6rmnHq6gsllAnzJlhSWLKEDsDi+D4MbrQ/sJEDWLzV/lsD4V5/5lcA7ldT6J
4NZkNfF80Ttp+DuSOmkwyZv1brkRCQ9s3vUB5KJvLLBLG5ClIpngbT+DZ9wJceqjS4fL8XGOSHk6
IYIN3Ws4CSoGDeXNHOwAehQwLoKFSScU9USbYdTDetqEhKAPoIjnfQtIzHBt6LwZxVJRvbyHV/RY
T2XZv7Jx850NwsdhYadBrpoBDAiFvgXT8QN0gd4hSW4jlEiJPYvwiaVNP1tYOHa5p7Big8pfscLD
SxQStn+CSyx2uXImyNHiPfYosQuI5IzAg1yIZDK7E1gN+8sQljperTYGkJQwXgzTBI8zJ3QIc2H9
tDjNwg7CHGsV5EEG2R6JCeTC7G944aHaHFLR40Ohk34xzghOSa3FGL44NJ8HJgDYlWCMNcDQAruh
bjjF9wcgwAyn12CXN9w7lj1YcWCQs8nwlTqTLoILPm5AYwJ7ygEERsK3mwSbvMNm77DG4NrB66gF
X+Dbrx1j2AhwgOpQCECb5qMB1/PRqFRVjr8Yx1IOmnM8/MPUkSXBwzrh4V7tC44h10UVi0E0JtT8
v/azcfe3enOtyocEF9kw5/gGH3wLhYqW7eGDrs4LbghSUQx2VHMZlyqXCf9RB+Ib6zWn/PKqEyxA
QVntqASoFIVGinGRPEFcmgjnEoN3GJ/83eIDOvEbpJVMsxRzexiURGA7sTPmOfh5X/F+2uIzFFue
U5t8s/Wb5oB9P0zDht2U2HH2dqh45p+Hh88Uy4pHIK4Xkip3xcaPW4bmaDzU8f/k55B/j0jhGj5U
nVPi+zQY2LIRulOnTQha8tyD33FRDuN9QvyV2fFJtILzg00ISUy1hakWthll9If/A+6Ef12i8Ug1
wHukydD2Dwcyl6AUIuHDt4OVoJgNQQ1qcjJUMIGwVBuouB41hYtsfUys4dBFoh9z4tRMnw7RYrh3
8Hm/fORr/BenSh+t2MdNvVQL5VQ5/cUPPCSxWVH6VcFO+rj1CJ8oTlrZb/LfmN/FmPC3K8UHjDPq
MsL8hDiFgp/H6S3uLGJ+cItjpc+JV/amsGv6xLR0TFLfu16M2aFR4zjIg/hBsWO8VAyo2MLLaBpz
YNK7g69MfI3r0ZVfmPJUNpmsQHkDJ8YN7SJ/a+Hvn44zJW9Hjm7XIw8NFyke4QOTwsP7sSXl4Bw4
eE06U/kA8XQqTv+8ggR/E6CokhkzPQdTlHamww8fNmw3XuLEs/jMbBHqAjbSkn/8twNSsvr4hzwm
P0q9n88Wr018A7vNYY9hYsV4hZ2q93Z/adnbB/LsmE9i9MVFRS7FGLsxUm0M7Odxum/jL7b926aN
xX3NlblNW5Ai4jt4mZDTthaGKOJqr/Y1VEe9Zo/pgz4Yk2vRMqmgvnlnen4FjRZjb1ujqiIsVbOb
U+GhfPNXNWp1nRuR7xSt77RsMuWpfdzdvoRwcKF7GJKa3SGV4B31gtTt/n3OPW3D3Y65C2M9VqRA
6mrUa1Lzm62seWLCQA0tdwJ4iyzGG1ayzrRDCU1d8zLvXNy/4RhdaQkTkvEPkwFmzLMqvHMIGA7+
GJxWN6VDQDKEnV3hYqzeTWlP+IkMzcQMmjeR5o12Eh6IuKQDa4JpY0z+GKLakckd/+Sm3mPbpNdq
Dj+zLkD7acANm84I7+wG34j0SSR4LAEMOANES7ArbCRiaNX6S5RAE5dJBuCuIK/JneGgS8MI2180
JCJKmoGWt5lR0KpLy0jH9Wsrkw37L69WmI9g/J5lVZyJAi56Ia1F+gf2LXozVEDcG22sK5s97sYo
+py49MeEeCjeTsjghBhgdRlOz0tC2Pw3yXftUXfUtq6Y1+Vv3No6TOcWEhOlYTd3SHHiIZogCxAP
AEgyBTAWoqGZbTNZeNG5SAUzc3PKcnRIYly3I8ziBGeU3CbHjEWXg6IMLgi2Hfa2eLvEztoT1b0f
LWSyQcGn+rn9xFhkTkVtVEDzopYBfPnldosjL4LhEbroE3gLEmZRf+ohiD/DfebArOmvdb0h070M
u0ztuxRUoJsAghh2eLe1sJNw4nGX/QOOkXrexOtaaA2ISpn/A/7LSkupw3xUxqGyPPaAnvlU+KPw
vfjGKC4CbxScDQv92pJJvyi7ByeRZh+R/RRlgCjSDDp2Lt36O8pXGL+McZdiH2SrlYNyvGGGjoVp
FMaesYz/KWWlYmNd59zHfdys/Ak0++0EUbeNhutqHrAbhq1PPR+yGTMN4VrOuBxFaTKbQVLjJGK0
y6lL4WRE7bhlYc6vH4kyRoqkitDqseY7JEsTKNtEnX/dKt/kjOsVHiyRUYqdPTCpnHYoOihTUDWI
EFA0GsJ3mOEkI6pzzi3I1wkwOfIihNNLTm7RNYE3ef+i9BBDsFdEuPEvyB1jcg6DgTHAfWIYaO1L
rjhww5L7BoqUPQ2Ye7n1QA4hVy2v5AJnkv70IuLB0T/2+RzuvMvG3yXbFcja0DhZu+Q81p0NeWMM
K5lmwOuzTy8T7BtPaAZyKEcvsWiVMNYLlh2nWVtXUuSM5cFrAy+i76XIS/zK9oky9rsvT3HBQQuJ
aKU0O0bkleA9aHCct6YlelFGxO7MxpVkhKiMbjkQ+ASowWSHorBFWJBEyz7+klafk5LzAYNJFL9y
nJndOk4DRX0wHPwMM8DWEoQUCPhO7EEbw5ziivMo2QVt0gu+YyLLe9rdRGaGHBvgjoqTSATuCHIb
CyAa5htwGe6O3PdZa0Vk4MKiKDDgVvJf+AGw2zPqatxRBaWROIdqSG1FEmnlSdXvrRYd+HjEHaYd
YBXF6gJpaSkGyi+AR//YssGsmsSqr0DzAISQxrLBFzweJwzJcvWMx7zubTOMAWWAidSVknrW5czb
OtcUyxSA7JCxWqAybEO0PNNizt2AUBNigjZTjepnyHJJLunwj4TMpqyd3xFJbw2XqgPTE/OSN13V
+lSUVFA+4xctAOcgRJ+F0mbh1UFg+h0u8T63MLkr8acTbLxm0R3ixyWGYZiZsuJlpR9jMxxr3pWN
Jg6JIs1tgV/CmhVXXTRQYswC7Z27lx11nIj7k1gmcA5zpftYv3DqRxHhbTe8woG9eWAyuaL/QN08
wYvnuBZvrYg7ku+kcXPxxShMGOs1WiJH3YW4PQHx+tlCMJ+72RxkHbbtG8J2d5/WRzWF2+BmCnQh
Nhv3oN4Rjpt5jLOLc0NJZC1M3McsOvCydipYiGPS5jKgqJ3IZQy8pER/AKpx2FmnSGHtcm7wmVOW
hnlZZFnLXiww7hpyRBEk+DoIF2kxvWxBAKAeV96hwb7LMnwBLv6i3pjjLujAV/KXQd9oRMycExiR
KjQl5ojcvxBcZcB67B9kBlh0SygJwQxDFqrUuLGkVmKTNngtvheiuPYP68DY2FPJuT4AwqppUxpW
Lxt7/NbTbKJM7aY6+oEzpTjvyLsKJMgTxo4ZuHO03SzDQ0F3qdADr52u2kBBLfuIdy39kmJhEZ5D
7NZBWBlns8bIqX6HK3MeStcEHmkuFgeiZtoJ4k9umg69rkVlQX1vmmNxSfA8JlIW69Qpajtauh2/
pipomFAdaK17JS+Xe4sF9YjUFPsHa7EWgdCCnXNCDWn/MBsDs7WaK4BWOBgWJKG8LZJvlpMI5hbt
r0pFAIfIuJtXOFK3pLebzDGdgCSFVxi3zy9Ey05CGCk9dE+wibSOGpBEObS06M+IMkeg7N0Y8ihm
nbRsQWMqrTwHxFspUIK5DKJSeDlApK65ypgEg8i/wbtYQGitmctf+9/gkaItFOQYMBoG2ZZzEE3d
J2n9baL6Zt+Dl9MMpSzajQU3X10c2McAal/BSi2SieGWdtnAXC47VsiSIA7YrbChKeyAfiXWoz3v
Qq7CGn+DsdlpufEZgENnuHXMU6GvRfUqcixqtna6VZ0sI6rAuURE3fiel5kAHR5xs97v79ag9MlS
8trO+DWhGtG5fqi+3De9LAFLgUNO+MV7wMm/zDl7ChFvQHRzmVBYbk8xWajFfwAxR8EMo0fMSwiA
jtoIije+EVz6TPB5UrJbaLbC1S8qnB2rrcuvJC4ljU0AgdgVUV6y+nokT9P7iQZQbCYXOk64oKgv
ikSqNnaKztqP1skCmGJ2UaETlFC4nDOV/E38a3Fi9UNr7eNnjGXeIMWldlMgyhZ5ELo/Do6KVJ67
LpVHx+KGZPduVEJUQQbr6KRBZcNGsxjLtpchXySkEbFlHzeKfoRLF/4794fJNFJc/8ThRty1ULfR
7Mbcv/5VRuJ8JjLgD7c7ihgRenOjSDYJyFgjAE7mg3YtGZHEnYCaJEeb5VWsHjlAPWhC9gbLAvOm
WNaDzYOFgrVJKvInQTxbBFD6lGsWyOhImQYKBFiCfzbxO1rlzGesHVtrjhl5mFCm7HPV3bxRQdX4
5W2LXVHLYnMq1MqUUI1Lwav650VjgMSnS4e/G1fehzpAQ/W2xToL9SbFdTT/2lUEqYI9NLJ97Hft
aJJA1MMMoc6O/osrtOCWQWoFWXoYFzJewrMAlH/FqdNgsbhCZufUAuiOD/OKmUAra5Ccqhff/BSN
K9yDpSERnKJjyxwAHri/IoELWQ4AIc0Fgypxl7/MEadxsdJFMLOB7ZV2phKO3poWeVEwScm7KCs4
YXwlh4xIZs780vLPfZlcqWY7Bjh0gQEfMn8z55gU5I9cc+dd9/P3+Ws3YZVoMG9mCCu4h42ljq/M
RZdbbyeghr5HeXDDjmG+yjfokHIKBArSgiNM7dihXFnlIG3xAy+Fn4vATMAraG4JHj2c71RkcrbQ
m2g4nrSoqhVUfrMeUGPXkakZQUAzQBXO9N3vpIdgxGDoya1xDuA2A5tyZ5OfIbxknkoZiLEN9aGU
C70EqxDmmbBn8VMCGQP4E928y1NsG5wJ81KstNd41y9hFHBoJZv5QZ0fHTHX6cN1dXHwWe7nfdyU
xs6UbGdz+rBjK8SqkFmq1bb7A9+Huk74xxHCMqv3xhW/FvlYD3ilQs4UywJZGza45gjRlJHjIGdJ
fDPrFP0F8QBPczNExUHhJd4Bcp4wtmOPf+n75qCrm4TlyYAARpYIMfNdnzv71lIYcVo1JF01hi74
1xIu2u/uAtEKfecxhyF1omaEsegmxWf4IngKvPO8gqHJlNRatQTmZloTrFAuikUEmuJdaqRvPlvw
nF+A95Dq7tOjarWn2o4BsriPTCazBKisOyaJZaTR9vUbyX1wxK+M217ArdYb59zQRMkmPi3XGcL1
KwofW9zlT7NDeHBUdpd9nZ7xF2ZwEu3Z072XXzFLshi9Mxy/zUvL3hEpIM0sNL+5QjwZxCHsKDiE
GBNhq7YOVbpVsSqe1zjkMCeZ65EBYXnaxuj00G/irKoDe58HR3cX6dEZv1plur+imDeYlq+xT8Yr
WVyxPqx7Ft5T067dSmkEUgyf5yI+G4hVzmgzf1gnhGbvBT3dgMwRTxPHhJ4hBBTxI7iFt7B23ydY
FFvvPNemMnX/Qlpa6Uem/r95fQS//ZdI0MAwcnDunTx/6A8GqW+d4EWFW2f3s988JGssmJM18jNy
aAe1B3U/wVB9PTi7AwRwP+/vF6+0xOiLq4x1wj8syQTDe8NzvuumS8ETcK5oIMt0sing81d6KokD
TmafP2PydTUeroNN/nZRzlB2ir8OwWJciYsOMZM0bdhTHJ0eO78VQpTD+2LjoDdlmLtaZU5qSknD
soNVR4VOFPob89Yq/EZnHXW2xolxv3Ppc4NGdCpkyHa833B3PWTz+Z3j1+QulmoLw4AudyhKbr86
Gma6w5nSe62VgfSfwoPsmldcZPn2aXdEKD+DAWjdcUPoiy5aOG10kXYX6fIhPmGv8J+UFV9KeEoY
YbP89P614Y+Q2FusAeEXcugwovGI8MjNHivuLsCz8+d+2Zrh16AO7otm/4FvJCBT0kkOaLJp1Wos
MPcjMXMTRsoZS8lb2CKeliHLG2gdDGSV473i0kSJlQlWTJ9ccU8LES/wm6hYrlhIXccdp/8a6zCX
oZAoAJt1ckkuVwxiz+6ejgSLSKyk7rNBf4K53EgAFl6Rs/3sj2gXXVJJpDQWmxIoIOvlOXqYa0HP
QdyART8NYPNdSOapBH/jb99HK2urvdFoeR5vPToHuEPeC73nACd5W5ygSof1eoLEHFyCBp071IQw
CSfyCR6Zbv1UBSxENOrE2eLESphvXUAGwEDyIM5mOgxBI4gHgQ+CY8pAnw9xiO8b7LHN+ARB9Jfm
jCMSFkTgC1lzDRLgG6gZI7xibaRp4Yl7IPayDGcU6zq8gffttz66DYVGnjOxAaQXPucNPES3TWsD
H/Ey/NDW3+3rk9r71C2Ojz4looJ1Qzsxb2kSVXOOqqs18jue6jR1xqiuvZIl8lAYnV5dBq+/9iY7
X7xahGuntlfuog4QMp5/iv28UtApKvyGHnRQzdoDuVWWWtmlQY5zerqNjwB8tYNpWnIi3otl0ukV
nm4Sd0HhwnBM84UkIhZi8GRLb5ed87Z8dgN+4R9zpFmLVv9p0bhSegDyjPA6pPPrRw3TuQEnLa3b
Wq2Dq5E+tfFjwgzk9jDTj2s+sCacdEWyzGArO3VF5tykZQXTHt8G1UAhurqZYyW89fA2dPpKdh9e
+vrcYPs17wWjDVeX55EZueHeuqH+XexYv9QgmnW+Tq8dK3jOUHII5FkN84SKKO4d0O9U1gRe4G1O
/2W+IBNo5o2Dru28xy3aEQIdbmGQWx0Qxbb9nqEI2m19A4dFU9PMC/2L2YGaqjgkB30xC+BO384i
rWhjHvIHb+uEScsEru+Wtvq8mBwBkXZb70qE8AiJ/nMfQ1Q+wpUmAOPp+I25wTphP5EwTO+MSbch
6t3Ly9dAZFmGU6YSCBBVi/dfQk17t60zpC0I9+8q2oyVdlxPWqGK+ILejGrntHP3F5du57zxV8qI
3j2umGctfgQfZHnCPm+K0ovw7+MtZUZPCbypTQ46mYihq+PvQp2LuesV1Mk3TvH6vXeaZ6II/A1k
vWJwGN6ZgFwsmlLikAgV2bVMEuUbWkyMY3CmMYcBu2pCOB73Xw1z/7X5PBawKIechJZxZ94dXcl1
qpzGLXgRuoEiwO8Yw9PfG8frddk7s4Lj88ktHoUK0xfkWi6hRiNEws+rBZpB5O3h5Lxufg27vqiv
kvdLUcLwP+4SnPFevwjPaCfSYTw+7pv8LFyRRBqh1nD6NYZfbXD/hnvFPqP++o+uvykMPPMxr1/o
hnlfnx8eBvFEXUusS4PYJQFf91TAghHi2icjOoCFpxVPWZ0ckelxs7IkHZpxNFZggi6VnFyHv02W
Ylr5YcxDOc3SW2JSZznWePt3taVFd6n4xCErcHmJP2YaYC6x5QxZSfugJr4Vch06m6IqIAQyehWL
wakGNP3tS0i1R8dAb0ERTRYuQ0uGFswhrZCYDklFeQPyvBYSNtsdCuumsqhoM41pn6x03+iENxns
KGs7J4eVVhj/FHdlemDHeU6zTzvm5Tt75WHT3YSdUDvj8XRqsbSD8e18MPF+hwhuaHm3qEUfRHOO
IYL9Ua0KqYH73BKU/kRDvnGhx1KiYFHp4JS+Xnco9hCvWYdkQJxD5a77NPH2ki7Q7Q+Gumv5L8I/
KBq4NHrrTr5DEnAhTmI/kHj0/ppouru5JKvIESH9oAES+bBG2yGSsrGeo3mf4hMvTu7kHWG1qaqU
sFds74UseW6huV+fVQt+I0kUVLdTRIR7kxcVl/7NYDd8ABfwOba4sBAUj76xdLarg3UihadzhYy4
xT1ow1jx6SGlWd0aiBl1qi1YivB+YH778Fwx71+vj+6Fn66NgJcZbwbbvlwu5sAgfloq6g3LL5Qe
VPnsL97/my3XFZPYYNA012tFMw+ekslqZLP6UjwS1S0xGqgjKAIfPki477e4TDMIppJcxZY8gH37
N+SGZFT5LKXLPrFovLSEiIxuYR/Pu+WSvgIANXqZ76kasITS7WZnv+F9PJ16PdzhxMvQvs+qj8Ge
1AZ7s0WzQ9/ARu/iJh5T5gW3ZQxee+IoC6REefIICUIIYC+bDRZpxW/0t3ETXgbOtRhsASfD77WX
ePZNqN0BZhS6YS6cPSfxeJzFLL1ASZBDPM5yZnoZjQReN2AxLlfNrUYV/aFNJ7ugD/HUOc59n7FI
l04aOpHj+H28/sF/cD3BS2PZFbw54pn9q+/fxhrH+BbhHTvfzhQpFUh22/lGeMi3PoMbSvkrTg7r
m0HqN6LOgThBGcxJvIF/6n8inwPBARW3h1e0xrg12QiTlT14sCp4WE+HkQg28vYDYVVxRlREOPo3
i/qynd8MgIDtQTlLbaLhv6K4T9is3ouX5XX4w0EN0MFy2DCl9HkDzv4P6UKcb3NSSjCykC02T/2r
S4fAGSZF0ZsvPEkSmXYhURK/a+PgvVQp/PF8pp/bJkbQxeyS4BsP71l/yXmxZXRI17KS067kNBke
yGEBScGKZEcjICcOV3V/sIZ1HIG2HMH5u5zAF4vP+CJprZTgHj4ZJxinEnV8nXD9LUHtJW5oANaa
w1h2ltHZGfUfjAOA8yU4bNAw131/FK0b0S8QreHhxrtN/AEnuM69JPR97D9ZC3k7SjrfVzDBHjXy
0mIrmAeMYKNjnmtyNmqFpGhgpzkkJ89f/6pA0GjhnIgRMnAMTdaNdvnXr+F2Z9uc6LhVu8xsXNCr
G4CjKzDK09b7VKH8x1kJ/xVc4IPlEmR2YyDXyIRX4jogSWe5HPzZEIqXMrsC4345MPqxA8Ne8xjh
x06xLpOgo0lFLfJWFStbeWP2IigR33DFcj2O7kDm4pnZ8BB7gx2JY7LM1bhAKJ5O8ct6L/Arb+Nt
f8FOjlZHDw+ZADktVHBCatEY6wl7tc1w9IzY9NC7AeEaroCjfcpdGfhJ6m0LVddZjBwYgBJ27BNv
TLN881QaeMCjJnOGTqijhkfK0RLun/ns+ogdJDrWADAT/+6T+xm2frqhp30FahLxUHL80CKg55lI
+bWQaCHak/CDC93/4Q85CmKwp0TbQPGbfZywe0gJUKHrV/e83qQKgbRIUvYpKlBLikaubKyEJjdE
aSO0Ry6yFCZ0j6/V0q1T0MBGwEOCwdd9KkZ5oHAC7u3/qJIR0SMzua21BTtfjoN0Ur/GCsHR9Y96
p8H6aLpzACwmfDMcj8R+gWMnYQIHWEouSQQTon7FXo1YYMtlVMN4Sacrp/CWiN6XV7Qs98qoRlkk
xkRh16C3QzjHYK+BLOn89+JTvWqTc0yQmRSzsccoqWMwR2Gt1fQ3TPwCF5YcZDL6knsho0E2BSl1
mmAGwFi3MrH6RRX+WCOhZtN3BfvjmOIhWPJhxSJV6u4EKpzbCmUvgbTCK6Cp64BfrS83IhFAJQkW
3WWNNS93HYnPlmiqkWH43x4oxYf7I/dyljraJXhUz5IwUrrQx9Emp+outhRNT9IZuuYbhSYZr+t7
UHrsCLB2F/ki5gcQwzhWjZAICVpgBlgpHxrnOGcXnyb79WVi+N9BieaU4EFCmjAHKrioEcMDpXMv
spSIi3Ug3lgc0hJTOdueHCbRnVAaMGTGkqrzndYtWrAPYQ7Ei6osL8TqjMRj/8g9dkkaSwraoecC
W3UxsBBsok1eL+IyhPvcEmfbUL9Dq7knregSKqGTknI0uo/ML0yU2iRqDd3+yNEs6re3talMbElr
cxfB5NGFevSiPkSOZFPKiasQRoSQp2oH38FybIw67su2GMENSLojQQ0a0NYclGnV27ssxv7FW8uy
6pMmxS2D+ABxmU3o5cQnrvE/ls6tS1FsCcK/yLUQQeWVu6Ao3vWFpeUVRRFUxF8/X9pz+sz0dHWV
IuydOzMyMmJduCFn+I3PhNlBuKPHRRFt2rlH3Edym2Mg1qHo8wUAvfcMCzkTSgyOqPaK4M8QhJ9E
O781Ikhm7uVPJBhqv7A+HmXyBCcdchOfaIp7AMHIplxH2rInTVPesAshg3h8ty0fuSHU4DktmJEg
8xEblOGkmOVrqFU0178WqjyQzJBDXQQRfDVyXA6ikxlwAnL0cNBDmQLp4p8TJlnB5CAHisVJ7B9u
3pcQg547tDmh+zSZITOvMBoiqqsNYzrcQPF5gx7FoBa0uC6MIPys/EnUFwetvorBVgS3ivI7dSKI
npsJl0jhMTn8Up+DHDq7g/C4ZpxtoPdUoc7FFVQO6XHJCHd8CfLX8EvWwlVKJhWT+5CIgHZy+Ozm
Bx/iAWeKHG8VadyOv9glvM9tXy9O2MU9Pep1fgUx94xndJi8FLsbzla6tVqtFjhxOU7k9BdACsEs
c1llMLQotoVVRpoxk7skgvBn2uHpnvY2JyAvA43s4W6CCebKYILS8dZ8Y960ImtyCsSNkyMWKFeY
VVEwu7AQCtHBZpGb77jq1b0jRSjUFPzD8GrCdLLCMZeD3VpwSRG2hVFEEg/4PvL+uMD+6gVHahMF
E/mQDFzZV6cADT45QcvBeBMTSHxAWb6YuPF4Ux4DCQqOFkLepMVqse3IYxusK3ncR8TK0Av/rYVJ
uCMtxE/JQUC8FyNO708oDyaHHbqwMZAkib6bONr4NOuwn7kDZEOY3sqwDw0sjlXJrMirELx0RD+b
H4YVZ6d+Il6bXwsn4GFZ2Cm7EsNC6JQVaYeg0cawrOz0ZGN8RBRB8g55UMxlShCaF6wheO6IkgoJ
9TtM0Yg74jk5T/c/VU/MOth7jX7GvAq2Sjugx8Y0JvM47ZsAnikZVIoUf83qIAeG+DovcPvAwogM
RBRNQdTL1KIO3pWIpEv/8YWFhV4grSKi/b+cft/p+bCz2PXOBdchDiDhvYKgCzLJ+O0V0XwB8GGl
gFJTbcl8Cy01SK8d8127XY5wdGs/7nGDUmKMBpiY3eDrg3FVogQPB8cJFgHZgzTVCdYcmDJZ+xwZ
bsd/jwD+bJUWmFiMcM7IRdKF/yUfcj4avNcrLkbCYJGj5RgtUcz8CfqjZXvIFZMuNbZtV5N5BPql
oqbw6zEPWtsfneoH62cyxgEjPONP+7uVxVDI3jIhCxtNPhpHbga9GaUBsfkm8WA236qi7l20FHNX
Pq7cDmoYLgkuTJMPIeYLdDuUoPnXYG7gl4yIrgVYLTDRDJmC70LAWZS8XjA/hJZGC1EfX7Dp8+lM
IXXFwBAqRFdEm9rWdZWPoFJAEWK+XW416g/caeblzTNkaqFm87JcvzSncl+EAY+mQXk4kMwKDRUk
uL6Lpi8/AIWZARh6C62IkRI6Ujaj59LVgi9QrxjdgfKVuHS6eLF9gtarNPRl3qY7anMMh+d9sf1A
ukUYgwvNBjTjhZbm7jtRj4kgGoBM/e+/294DsnkWvzxjIerbdDzQ55Q8BOnmAaw2QDeaJMXbhHYk
grAq5Ks7Ejvw/qRjq9bczXQ0YNWR6fWkAZUQCaewmlJWHTMmD0sLSHPQaQvugYLcZdN+TvX+yVof
SY15RjDIT+7VLdjuQjU3U6wNmRqiEeuMPY7EskfQDmKEo/gduq25gN2mTpF5HFPX0cQUCUXUO3q9
v3EJkP/1gc6ZkUIavCO3hhFrk/bnuHcaYnGASgc3zx+LYshYmInT1xHeDoLnZKwmH7+mRcIeHwr1
nhIRJweOUxZJC91xrpUFJ+4OUNGh+9FH5hMjosodOPswxm2cTgbL4ZbU2Zz+iNvSU5IWgo0BD4l8
2uO7aBYbJjkt0DdQOMPtvFlvS17T9pACEFsaKWUhCjKCjirBgZ8Tcd2QBjgLjR4WV0AngOLAhumE
RQeZzrw1GbSxW0EzsIeNm8MJeDDJN8C08NQzJ9RpHapGGWjwqTBa6ODSbz/7Q5tPaxNwOgIBUhr1
Sxd0yQkIlEdK1OJjHna6DV7hiVVgl2IIQAHFqu0USoHg6Yw+cGcQBUagGzcfaFgyfy9cLB467AGQ
HYc6uxPDufZGyOvS2ly/ewzSezpVSM8WwWZ7Ti72bnESgIAQ9Rs9hYOdUwjAYOUfaHRhltx3zMWx
b5qbiJyDivGHEHhhh3gD+cdgAJi487t7iEK3egechbskS5lr+5gRYDYmVivncUt3iimSEB1oLQxO
MAsg05U/4iDLhjXc4vO8Pib6Rghxmtn+jg7dY32JPzCaRIKIHsjTFpycTh65E6Ju5R72qpP9qAEu
y+I6/PjwvPZ7DBOtNi3bKmy/oNAbs1ckhhSq93FzWvxoYq+TGU2VrzugHrTd8CkBlpzdrSPaUyYr
QPx6HkC9An7gs9Bjgmyss0OwQIADckQhDeGLszV8TtGuoK316X8wFu0Vo3xHTzFjSoHVQv1ZAAEO
XdPDr9dyqqknq7tlf6BZQGO174DuBQpkgjyRPwQa3ZB9tTg5rIOWwzFeoOeo+O9Zow1fLjzFOflU
O7zF5fAqxPMJOYQ3efEbKaT3nWGkuuCnKkrxcuK/RjlHPXATT5IReGGp+kHOSMRIoAaUJC+sSrCx
oMBE1X6ChZCSAp+HJJJLqHeQKDQNdgI8XkrtznJwifL+/OFwSyBdoi3IUkOFGwsRvIJs8g6PYAF8
Rt6g3kT99ER+FjzjjQVrnVSazMOBws+VHLF6v5pIMDp6ABWcnBGKeDNIhtGr/5wny2jVCtA9pafm
0k2o+kaQB+9oZp2bprJtL3D9823wEpJJbsgwDUirk7EPHMeHeS3IsLyDD2xSwspHmYjrwbMchFJB
+bKYibgYTUub6/FjCg9jukNTz/ZBa/gURxKAa68gpoh/CjPsLs36EHDSg7MZk+V3PYRlBtpaWCMZ
aFSXxASOKQPsy5RqEBmLTQdF+Q4VKlQh7xWIIAZHO0t3ibma28H5DoIc8/Vi3kXigYirL7byEFEO
jfDTMhkLjzUKn0NgRd6IYCwdf2CGsLnTVeoHemwSqqBSalGCn3ALdWbBTLqQbXF0gZZDwYXhi+Qz
+u6TmuQRWiT1GTFJnrBwcb8UrPimaJEN1KPvsm03+kIjBX+b2zEYryxKuudgavF9gf8R6RzQZ4Es
mvPxSDPJGXfSSPHRTzXhdmZMUATchEHX1+fGHM/2kKxaoKyZil18ZUdk3WBkL7K/tn/gp+MDhNW4
wjKFiurqEW0ocw4QUUXgUEGEVO0/3BOy92GBgivYhNsGUY5pOYaGt8FGhtMUgdfZd92cVVM0ATx0
BVxHBkmAjqRxKD3Kt/fEY/rjULzcLKhQtfkkBVYpz4IZjraiswuGfzoSsI/kdSDZ6JLlrGh4tr0W
fQziYgLCLXG4uaJWJXmwT/uOXfMtqw6GuQvBssms8StYKEDDr65JvA9+UyuzzdW5OYy7eBUQYQsb
SoCzggb2EjkXIHHc23wdvgeT7MTEMNVBUeFoNEWnXqyi1AgmMDA6Jc2pJ080teIQk1BxlbmDxr6B
YUbXgYL47NFNSWx3+lRnKwIvAqrdF68QOlV7MaHqIK6DT5EXBzXIFNAXooMslI9tCGVBwvk/nEpW
0l2QHNTp/ceiIgUFeyfPXQ+bYCQAR6QmCMH8KXOyud5V8q6MZCmR/I4QjZ2EmCGJIYrhNsm2sJbo
9aZoP+W7eq04LaLr+itoQxZ1A2MpfjYsfrju3JFN5eRYstUWzgWYSK3xvWG8iSh/dV2GDKDRwa+i
DcbxWf+2DXdyveWNcal4oG1w55VsdaB4yebNGTw1+s1cqnR2NWhCteVoC3fgFXefDc7UMZsarEms
JklKBzT1gUQQmwRVATgcNIZd3kgSV8l1oTAiBCYj5uWMnNKHc+V9FskKsTSzQPGpgErMqCoj/5dA
ZK/wAaEVi6USen2ujOUBiSGZDEIlWSp2KvKiU9o0ZsLYrEjUoUNETinT8JLBNhcscDh/IgzFochV
lPMvz6wUxQ7xhHwFaixU8hqKQEy/+xO0yDQKulUfa9GMUbP1KrcmglKrYsRN6wULb0J8OqOcxnX4
5AEBS5V2885dCqVa2EO+PwtgGYu6b8FRksaqPznc8ckItcXZ3VGhenqv3ILGDsAchUcxgEMpzxt5
dABJzXmNf3XOcomlGxqRLvTu2QWBZd6KGjNxaBoCtzhsR+nItMfhZELwQAGS76OelsJ4A82AI/GH
xWcTRcWv+f+8ZG5DLQZdiuNDAYSOb3wHL+TMThZdCkp6hNYq4g74oltMUTNqBPdpk8mot7MYsQ7F
yaW/APchrbn3FrCKv3FjA6fvokmVIIwg5tuhtyYIqmsUPrJ8PViXK1RBevqsnHT9q8Plsp8b+Oym
bKQfz4MtVFFL76Q4FLBhIs0Z2io8IOm1PEIyrXaUzqDXINrsJBFh+b1qEuxRAPnynZh4OmpckFu+
8KPg2RbAtXC9K1yE3TOmGYml8LPLR8d8daw6PqK08zJVEM2n3QRgB4tFGCR1DKAzNUIf7/Ck7S1+
IYZ5mhaEtMs2o12HENTHa/Pd05KScZHB0k2sRp/LQ81x9PKrRQvF2NTM6NPT58vZNFrHPL3sx2v0
aPmqYX9GF+bT0cBhCGadhVDPFkb/ziD58NSD861658PTJX4oHqcZ/X0uPrvbeo9N2Jl+tdGz6RaN
8euUm580tA/y6ntbTS2FceN7gJbnhZDzHeJRK7l/0GwHShvG1yXxL+izISlGIzwQXaWj1e06BaNL
DydhtI276eel9VXMD1K4HLBBS91llV0TSmEoLbOK81YRW9aMTZ8xgmUbsBf0aQP2O/Ry1FH/2F9X
rC01B5bquV+5BgLdzFG/MwZCKNiB/y8+WZB7AxmrrO5Ue09bXEnX+Sj0/K024mz9XLNecZrbZ2wx
y1DR7XMWHo9ol63bwRW1AqwrwdVbkyzFmdbWEOtp+orhlLThc/fVtvLhcwcOXJycDHvMzCqmGVIM
U4q+LiM+7BnUoYYviwXUwTu5HZyZlu7T3I9fTOnsmzQJPnFWsC6sN/fBO5snqLwdp/ucth9+VlTm
o4VyBBq86DsiSxwVXTcZoYaM7RhU2seeoeWXDS31MWPy4syeZrDsTWxD4fB7XFXVNGn3c96WyMUO
+HSc1GtqtpaZ+ccz8FPFH/3017ETEONP0I3OD0fDRhcddSRMpX380gdNCH6j0r++HaOfbNpyZqJX
m9Q+nYcWXr6zZM9if4GZQbfgdMMZsGkd3g/zcKaYylDt+pil7p3dieo/FLx/cDjv+kbTr5++0ke/
vcJ2Ww0LrwVc4c2Mq0nIS5xkXP/Yex28Jc4e2YS6vdAqf/eOZzd7ItfDNAwJYJrAGTC/MMqtNiN0
d/u0JhLmjH8eoQfxC/Vbwlk5hNRBhg3P301b07Qx0hNn9XTeuLTQfqxL+91YPAwPN8xN09Fp51k3
shxAbH3U6PP4Pg2vM22OyCHoMfJ2+gpYanbzGiscvbVhSRJphylRXXqKZCTN0bHpzNVBjqfnocVw
Y9PLaUrC/mF6vgq+SZh9PERfSkYzkIM/+ghZ1CNj/UDqa3SLc4/2NSD6iAW77d4das/LZdhV/ur3
KBt2rn9XgPDHPb6cImPfVuybYWVMzZAVJNAf/TyzjYvff2JZDEP17zu/bvSr/UHC6jHQPw3zDObi
XpFWtKsriH2oV3Y2enuQZ3pfBfoORgJWl3/DwYSY+J0+2P9emxrr4Rovm2K5efFSZimvsy/z7Lqt
G/1Cj24PwiFK/197Aqng9nH4N6Gp8+7dc3ItNg8PsBoUGlfu1yBDdU/mtAVV59C6Gv1L8y9zmygq
X8KrGh7zntHTorPCDcas2HroYSP8pk5FAkuGdZ5jXlkPX2U/YZR5CX+n+XYad/dReHXuX0i0Fb94
bzKZhr152TRFTzExq+727aRjjh9czGgxOCoKm7gW4N/pPk4mXYorzYqcKQCXU8S2opnkopQjiPFr
fZlVRgP6H9yOJZIZJSDpHa+FFv7q39F1QRm0YJT7xUg3KheApiSrckR78ktqQt1S+s0N5/yZBBZs
Qlrx0vWXwS7knFy1I1RYpsTgMIxOa5JRapJBEh0nrHxX7BgxFmXZdUbpIPWoDQ9VaPQa9GkLTw3v
bpcUXnJw8gsqKT4j1yBvRx0Q8VAN+9f0EeSb0lPOdygJhpxl1q8pQYUx4ljBIcHlg5JMs5+u6/Ow
Dm8zjtExTjirnTAuOPNBI+inwKtFbgqJK3SqkZ6uQ5rxYQ4HInFEr/o04xNBgxgTgNg4eN53I72H
74IFUyVq9R7hafASLWua2UJTjWGGWKV/mqFHxY2R9uUckLk5ZA9wZzBB7vQ6IMUaolvgLo420Cdl
AJWTqOF3RuXCWFUL0kf0VfZX5Jwm6paIVi+oVOjTFzMAdpfiMVSQzoLXNjoSeUNOWTnuB/nstqc6
qEMeDgYMsNIGJGIY0iN4PWiMQF22twHNergDNPKa5GGyJoQDkjpKyDB5l3JIC1WfZ7G4xu9ByYD6
e1wy5NJvu82NNFkUNls2SoDqyuFrovndrRrODu89dBqIusENVEb1NSrnA/188qWMDgEP0rrQYwsp
YnYa1fl33XXz4OPdOezN87IIPhHNLzgvPTZrxibe0frQ3K/z3DCp2K/7XzhUiuG1Dng/sGC7zH0Y
nrI0YoT/XKIBxKSfwE2XGWWBYGHMTTsApqM2Ugd6/LHgLqHkhgIC97T3DhDesYEP9+Cs6GfsmyTf
JNTiD7MfkcwaIFpf1r82lGF3invSPY109w9xSLdL9geBCU1cC2jkN6+P5jedNQg5E0q/DxNJxMG6
nzBMA0N2p51Ntuw4j5zk5Kguf0zHhtdgW+tBrZqGRzeL/JDasXX4wP+d3koXdlqHRlfpPB091r0j
IrwLzS5txBpWkeoS/c9oxkgC3iZtXDDb6pBsjmSwENuCP1jzffRnbGMDnDTmpHHve0ShmP9hfDmF
Gi2TBt8TOaeQ7Pk+S+6WMgKDpq8Mf9liriOZnr2Ok0y/It+iYyLEn1rjExI4DKbBIEfl4Sf68uPH
2TXSCE7W172Vw34t6LGQnebew20R7e9002gwwtqmt3gnDkjyLZxeaoZNRmvvwkKRZqASBhMOD3pJ
hTVTbJ124Ywe5CEGSaA2FazHnFRscO1oxvS2WG8/atQZuogGGljI31N5WOKFg8+ajUVd8P7jh4XD
1R1fZ7SOKQzywWldl5YEnxqwplv3BbNh85ziKxIbcb3F3WBAXLK0LQuYqgIceXT7sP51a8Mhwp4h
ej2jJLTubr4uJ9WwHEZABc1NMX4zle7ed/pDigYEKqAVKXYeGfTYVDpssni15Xv+FQ4ewffeo9n3
RnZB91jdHqTCQ0d0egi8jDahYeRopIkaGs+7a/gOOtDxXrZZHHAL+SvtxkCWIixdE0If4RpNVkIm
Bc6E3wIamBMZc2ZBQ1de5eamQhYBO4Ao2NycWfR1fmoFkyeSCTQgJ+xjKwBZBkBjHNRCh8Sld1jZ
K3pm3HzabUBhJCUY7R0teq1UgP2IqQ9IQcGmMDlhxKNX2l1XOFTYKkNSpEjBeQIrYP571ZfuITom
1Ic7aGtinLyzqd+I8A5Rm049/zlPgU8FOxIIF3OqYU2dzLS7AuFGuj1SKNMXSuwhbZ+7yeKgCuIa
KvqyD8fH01uaCRx/0s+lmQzY6Ox2rLBDbC/plfzaRJAGbK4TshSKfXZYx0I1+dkTiJIsBbm4fDOk
DGRbwmWxhQkm4CNVLG/EEbADXppN4rlMuuyE6M3ZLh08sAI75gdfjvjZ74DQKofjiWlnum7U/+vS
keHVmm9/mNsCaRz6aipNPEGHl8lALNa7TOM8XcrhqDOV4jnnTScd++Rxmrg4+YH5iZvneoAvCq+i
gNrVsGaECrFuSG9MBkPWOcLvrFkZpkM0tDsQN8vaq+NLalHtdZ1rx7mHx62OrT0ZwbjWAyrFNLV3
Fw7hIoTbq4wpBI2+Wttkh88n94Bq9+bXtf1d7ewPnXdbUazYhvCXLT6r03mUvuP36U/v1U+2aPrx
rlSCoxd2V4hamGTbjSnd0kafioou42tKSlrebfXlKkAqvYR+CtlwgafTSmOuCmLc22khxiqU6cfi
ychYn2l0MDG+zt/yhRR2T2I9cuflt4DUSG3Rn6x8KmH4IXSbGHwxedmKxGIBxftchtSiZfigZQux
Frt0sLZImH3Q3PZtUoTEwk0duUpDR8HbpkRlGgq+iVdKk7cKE6jU1z1ftjmlSYK6QI04AZGCUGSb
9DuO85NUpxq+zgjDCqtJeF+guoPWZM4SkGUsMsrQxoqREMnerBRYQrJ4Tn3IFl8XtNbodwXk9q54
rFwmB05XyGsDPuEX7nhqw28xGh5R8AzpbivpA//RwgQQfC4fJEyVs8E6vWxR+nw3aN7Va654AG9y
ULp7d3lgu+Pi35CZdN1lYbrr7Xb7irErY/jgy5naNRGRp6MpClsDtL0MlCwef83129Kd9hQ4Axa4
X9IXngnQ9F20xTv2Af9N2rZehRsbTV3EG6UV+vXHSCWJjBcJqsUMqOqgAmCGZcCqlx25ZmdbW+Ss
uCf4wWLSKykTHE06C3OZjESCK7MQOmRqjOG5EYQS6M50ouRVuM0yYwaNECIhBBo2qM+MG2wjw3Ql
DnHkwAoCCrLnPA9hCklowl2bEPDkaxhdx+SUBwGP2BhkZISnMNkDncO6shM27bUHd4zdxG7lRil8
TPmgdKtpvcoMoKiVgMRxG93BR8IG4yMhcQLOrQgEEw6lBUbcIP8i7hAm+D/m5IBMwtSEPil0RVmS
H2p+6/hEZAP0VKVh+E8sQjphAiaKa+Ave7UvQObW7sWfZPj9QNJ7cevwOZtA3SBG+0LIOMCjacAs
FHPduSxGIs/bTXCnlFcm4hjSa4Dnh1wXmt/SPuBdhFRoTGT4j2VNbMm5+ILPIR0EKGWCEjK3tBYl
Cwb3uSVLfkwnZt59QZb5jHKVMrqPze2L+JkzuiShSuKRMcn7DEbE3HhZef9+rYdbodWBusrwJWrO
2GFKgwzEi+kkuJS9hMfJYHYLUeqvC8Rhy+W9YVTA1CWA3Z2YPNywu3QrpG1KtnAovAmPtO3cnQZs
tQoihBaLjeS114Sbd4kwyTxzSSosuG6cxLVVwkbi7yVaQhlwXgG3TCeo15YSaMGzX0HSq/g4Agyr
dF94FQWiJ7/RJdfdjrtFkvyfoTH7fy1o7xLW9XzJbaYrGsinKfqvObRKYoDom3RCOcVAz1ZCztxy
C65DJiJpDw7XzDcJ9aohRw/vIu0YekTfCdKQfo4IVCRpDZQrV8oWOZZEyTalfMH0Gdipn4Uww9Fh
FqJoI2zPDP9G9wi15AvJBUO4NIQQrObJyENFDwedIKb2WoDicr2cIFukfEiMwVzXgrY2EYSXhres
AwH3O3ZnKkAtSOIduzltIEuk4mDj6XoJHawfCRavYtipwzZ/KwEnRJHkIGuax4GrETeHfI3uUsPP
uFP0BOXuyjJhYfF5ofpQYBV8PzFyPmDB/W65U89ZDkLSpHWmwwzn5JPAwYOQK+zGvBYaKXIprMG5
bL1YlqTcR5GlF5LKMZKzEeIgv0tv/hJpAc+CQayfThwMCJ6XLqHx96qy9Qe5XAa8VZjBLisW+XlO
4Jxx/dsU/0hLNO9f1iDUggE7htDBeLcozilYpUquIptA7GRgTaDbb2+3YvoEmYCn7mIf++Pt0HzG
GArqgHyaci47p0UT+S3TxkKn5TnwS9SKmj6Q/EE6q+x8Cn3mCBzaYas2mXUXFTCOSpuS6Q2YMo4A
BLou+BXd2DhGjlxuNGpsbs09F3jeV+E5xoRCJcgofzwYRyQGNqL/gcwVpsz9Ya8SNKH8OCFMxHnI
AwKP5zPxocmxQ8igJDriF/y0r/h/ksVMcI6F48v2YXPZ9HN5OjxRqA2VbBp5gmyQp9sERhhKvl4e
ZF/K1znsWZ+ygh6bY5u0g9F0Qg/tKA58QO7KYpKLQA+9u4aDR/zL7IMxYiIL2rjKkgfG9aQq59+D
dm2/Qdqc+8lVkT06zzK8ZFG3Y/jvSILLJio5omsOUh2iM6pks0vitpGH47aoTtt/jpsbxW5ZFKTY
dJAdK8HJoOJVmXZnZLUB4EGdbNjPq6VE7NipSgeHzF02KGnHqSZVmhpn580erXyVNswgjcvK01wm
lPBZwcEQ48Orb3VQ6MvtO71kGQN5bLXta3vCEOM5eC7Rtf8ex2+MDVoU8G6G82mf9UvSenjb4Mwn
RnQZsQH1hT2/vEF6hnrzYH7VuXf9O8VZOn813KJmcL6AuNpheVLHdd8WWixIlyjcBEy/zbKyPl33
jJpAEupNtv+FQjF1z2qYU3qDsCI0ybQsPwb/Yd8Yt1lsKB9aRScuSMXou8/GHbZpx9HvgXitqoxV
s0LIUC2kMXJKzK5Z04LDTmSc6n6Ja+z6jvNn1+5OkRp9w+SssO0iW8Fq7zNGZ7Qzbo1JxmZqrzWm
IFV7twWyFyfE8dAu0Xqj9k5FmZPRJDR4+RBPdKvS+YKpqyW6WUErgAttS1HvXHrcA/fSb09Eb+XS
R29AnZ4We4hWIqyh2ae5scH1zxFdDT4eBNOVDq0CLbdRGq0Y8oAjT6dV2yJcdKgWEA2Pw2JQDnOL
1Esmkoq96j8pDt/x07s5sCsZ/7pdRVYv+QMIcJrygBred56YmxQ2wudAMk29FaXsaDRIbfT+aHL2
PiK513xYbfdKX+roto8m+d7Jy+DtEuK9KzVeo3fGbVQF3pqAUtIev/zVU+pvVQrsuw3jAXrxfUTH
wLWijYVIRts8MvTFr9PmDBJSjc6VxbzWzUccNoKih6CuB5jLjVjIjUyARRECo27VA6LJdw5plJG2
4+jaBrkAoyAJvZtEnTb71c/9sukacGb8L5NvGtUhE2U5m8IcHfvo/pD+ebTAbCVHcxjpgl4e4mrr
XAbm09dGe5T5hyXieYLxiknOn3fadvDZUf/eABToI22RrIby28AUmzkz5CjCDugGAbSH8hID2KOF
NCObwXHaiVFce1Mns8qDa7S6jWvEakyHFXp40yCCT1f9PZba8Nw3BqhiLkFQHAQbZ5sPOn1P/ln0
zSb9J6fdr0fXMOkLUY/mFTke8TpMVr377EcDwsrJvOzbPWYln6EeNY/iZCtNPfSTryBFwEaYPzvI
qEgG3eeG/BXoqyAM6mwEXI0iYBPzc7jQAfpYLYYfl/ezeZvfGCCs3GqJkvCk/hMvUgGjFECCCxJ3
Av1U/Pd5WiG62F0aHoB5Ddu17IlmHKtpBvc6grsLszjhbxIzYh1epor7RurkAyemFcgqK6cdVmAz
YHm+QCauYyuAZ+EEAEoMIE4Zo/Kc/qZmgrK0zzhBOS1vce/dp471nRebLsmT1w7h2sxvDvz1w89H
1clFFHHTnBPzguMoHWejYpPws5bhrUSNM3IWH8faCNDQ5pwCBOl/6JNW9gWgy/Ay1n4r+AS1C971
Aa1TRxlkTTTL8UBlX/LPEzmhtzUa8cP/2rFVDmKGhhvaM1JtNGBTopkjYBWtdJEbNmi5vhdMr9jF
Nhl1ezpxGfGkp6+uLtievheiOSFz1zrKgoi8o9+t7crV3tvvIX9Z3p63E00IETHeFz6a3rwNUhRD
VsUR6TCAszEUBNFuKejaIWic00LgivgSuiQDHFjcnkiqf8K0YXVXyQrFdSSNb4vxM9RaJuJBhkOk
MyyjNNH6QSn7gZayYdWj79H8y+E+ofWdTCso6ANUfsZjAT0ZuhyP/rxR2cA8y9SZHP+izcKGptPj
6YO/dM4uDBY8vH4/GeLsDK7KEtlE1/EmWnXNBYFg3P4j/pf2CcFKVWJPROBh/tZRlpfpKpq1rNUG
XhkeEcw2mCxgj34BLD2ZL/AD1M8Alr5gWpHQycTiuOm0XfIOsCQ/claRYgeiVQrIbGrQbZqsR8Cq
me9LCRRTr0HvuTkfKVlU4CG0XUfjETOoYE5EMtMZNay9uep4zFeAJTKs2OnFgeZe/YpVyUoPZDwS
XMbKgBk3rDGhFcwU6Ajhyur3FVdUzkQ+MTGLSHRzQalOP1dhjB6sfHzjwmgxoFoBhnhbF2uIcEKG
k3yauTJBJhvTq6f4n1k2gdUTVOBVdc/SA/jxE4Hipdj2fZUPl4+rKWykAF4OBCOYVUw7BAhpTAJu
o2rnkOWZKXFm3wEysDLzMTloDPZGL9dcWRZUCGVLK4dicIJBMkIE95BBiKfH3B0yF0fA9JzpzZPj
2zsKeZnRZKyuBun3IDlVPxjVT2e0OBjLF9SIaVMqMcmNgSag+ZDllYzFLCiTJTGSDslcBD7AwAKB
MVACtal73CXl8cyCKgh5oyBBlIqRmQOom1BaDb81VCjHyvltKuyiuT5ivCb1lLVMuwrDEG7ebJZw
F3xqlbm/A4Q7u/fhcQJL6UcPavxIIsLQetIqeoXn4WsBd25ygzMFu+4Gq8kM/BkDtphgCodkQmoS
flfoSuD8vV5nsN64RopzIcVqMnZA4RdDkHp7EwMbkx2mHHEXCSaxdB0OqcPQegZ8crvcFhozpg0r
S1hqPw1JLXDFpQsEjvQV6xEkm/4NAagIVPAnyFAgDLdeivHYm8SLyT+azBYM0S1qOghEFdBKP8xf
teAmCKVxuMXEgWAxbdrUgpBVqjXudehjGlQozIx9KF+RD7PcfLd9juCOo3W5TTyszdDLQviBlHrw
cW1YjwY1o2hj11g85v0lPX1G4HBfHeBCZu0SSt0XdajwiD4ugDeQob2L7QP7UqhwAdPHP40N4Mc1
PiNNk5qJCsywf5uvcsjxBc6QsYI1Qmmgrc8F+BCy59q8ipr9b58SNRg3REp7Cw8HFjsQD40TCNSA
BVvR+OTmvkXeySr6yySG7Apvs4RVcTdvI+2ANA9MrK4nI5VvYTp21wpzRAB3fY3JXn1yor7yYDeq
AwbKSCjcl3UuSJYrcIK3mKwYeMR8GafoOm/cMwBP2uNdtmhHjb5hNyH0wiZhjNNjjMn80iT5TdMK
IXonXKwONCS6jd6L2sTolaKHgGOM1wJipU5oAK6WyFNq43QA447O5R7aCtUF90AxaSW+2MWgf+WC
udxeM7VfW+bCoxSgMHHaeM7gLNOr2oGxAmU8Dh9bn97mqjvmOhpMq9nw4iDpQ8qgNzujWSf8PGBq
H7qoQT+SvY2Eaq9eJOOc3y+cLq6I77DuYZjSfpjRTLdPADkpmfoHeqLo9xCu5I+YNbqauzqNU5+I
6kQ6KZcONZJk7Dom6y+B4qYXBoy6jK44unWlAfEYsS+3WWqWP+IssReaA7Fwn3tXolluvpAR19xf
RIQRQdN3YDXAkx3/PuF/qvlFOIMx5z8MBM4S237Ht+Ied7iu480+gwhM5wY9a6k9V9+akL2S/gFZ
G7OUViOuEI1GAY8TZjVrOTL5ntIg5AkxdN9mNf/gMRL8QKOmMj/Dz1AWxJx1I/MsiNsKINXpi7AQ
PfRYR7RGyn1RshXklO1OcS0VO9/cHdwoj0QXs0MzCH224A1YONSHOTvw70OvYVx7VFVOs8fIfAs7
pGzB2UIdK3xFqlr47owo76hX5/okWed/OKL9yOECCHQ9lbBwDzu7A+cBGwquI+E2vvsPaH7AjgSI
oSvfD2epB84trWqjp46FohnL2nwx2DR5D2gnSc9EhHlYRFSg0kB/ETWhce6A9cqQZeJJu+s+ZIrM
Zj7s7b0HPOkcIbs7fsg1AqlHl/Q/qPFApuHBZNgVxJOu+yFmIBzG7osYRovYOgALYczMyqM/R+3C
n2SqX6bd6RFY1NJv+zaFP0kVbDP1oYfpBOedvVlM0Du11NkH927CxbIJu/yGihE6uyiWDbsBhWkf
bvt6PR0iroYCIDo2hpuLuDK/HKZmULZxi5u5ZaoKfAXROQFDLshjIGPbGAKjDAadPxkYxbzvBywm
HvxVPMv/SQF+uD4BUwSxGbwcmxHZltsxb/iE4a/hDVpD0KCJAGzyCsCkE9E8A/EJRH3YYsY3BtQL
2nEb3E5CKJHneJgnSBLsGsKRBsXgxd62igIogGNlPebJYNCFJQR7FtJuBH8TNKMKwGyBFwXLYmjM
HSB2cua2nhE+TjVms17rr61c/Cc6kew0WFrUzBm+mTRct220sPzz+jZso2sU1xHDu+OCudg7PTze
G1L4eZyiG3LIQICPg3viPLveG7H9Yvw69xTFOwLZdDbvp92+BZ3ET2i3n9xAt+9baCRXYF5cs25w
cjydlqLJfJ6ZghfNar9ZIX7hlIv67CJ441wWLdXKUWncJVnvrA0hB8P76EzAuVEhKs0UyjmzX4o4
OB/HBdkTWExtISRHPoBAFV6PMuMLWy0HAwJ00dyEDCoL9Z12DwpYdNROsyQNAEqopB9W2quI7m2/
idBM42GfVLvVcGGbPTYtjXnpxsn5lvZD6T2fTueKKWXLVYguaU8/2UBw+jKdygzNOWqUQWOoQn7P
Dg9487tWS4J840+tB8+/z9MrMYh/AV/pTMF07EZfhe/XAv674uunr58ptV85SRKYREM6JU3nWjkN
zc5fw5Qh1KB5cT6QBQbqjUmU9yZnyWNioTmiXVvMN+izUTYlw2ftJKzdzOUOnxzoaEdSAsZz+qg9
POnKh5flZfcaFd69YVXUoJsUJA8Hahc2Ac6JiXmePp2mMDDSmLa3p+J2ykvCNAp0CCq2gqROEreB
KpGlscQisOGeDDn9qlho/0W/PrpoeSpNRrTPJSMh2aYeI9+BZhNZHFMEw2yTZiQOtz7Derhf28o2
j/9j6cy6FNWWIPyLXAtEQV+ZBxHHssoXl1qWKA6ADOqvP1/a59btOt01OMDeOzMjIyPIHeMCSj/l
o9tJHlhWoC90GRVwzz3+deM6g4n1NlZFf0nkKzECvONrdwtpuXVJFgr6nOBMhwaMOdJZXcxJKsyE
7csWQSGre/Pf+CzBw6e3ySZ7gH5hh3d5eQpd1Cy+7c8PJ9+/f04I52E/AssQKtb42TjzrmEOtPiY
4JnXTjcNyW5k/NQbm3Dq0GIUKYihQVIjUj5dGCXwCdzr/NY66NaVy2b6GkEhy3WzixkEq5eeGx39
c8W5qB5ErPp3sGzPvtEf3Z0HZoTMWvH7JglbHj8QbsyfLo5+wgbS4Q0+vT44XebQNeRcRJpg3SM5
eTkGTXEUnjpmfQ8NoNG3nepW1Y0abMiZx0t9tU46alSdQDjv7u1uvfMtj2fzUJendVUgJqUHQckx
lhuj2D6w39ioZJ6GXAAqCh6Dir2L0+yHc+U+aTREDFNHp+Hslz+ZExT9sd7GV041/wGAfRlf9sz+
DL+v27SI8xFZ6DN10NbS8b7sMADS5HGNwzBN8KgpOMEcblLx5rz/O77tqfarMlVV9+KWaDWBMXTG
sRthp+g5HqROAQXsUK/6dBuvsys3iRyT6/Vyhl3z9LRvVxd+6HlR2ZruF49xgymKkOsnAxlO7YXo
/K3V1gFa1eiyFkF/gTIy+M99WQ/cwcaCrYmADiMh5GyMxugjMNK68OCyXYv5r9oser34ebN6pN/h
9Y+aQzUrHLwHgZjOnrMlJ/HRaykmKWk8RrfUoVtnUQadb4dVfR9y4rIqHEiq7w5kl8wvMTjy1K51
3jfzaq4QwFZYFcdK/Fzo25147CwzJs4gxIv258Osx+9Ri7QtIbBBA5RezThfvL5OWNY2wU4VcQyJ
YXkw8Ag+wOWtAyxOfq3iF/Pg5yXl7expL5HpI4qBLgWqBhozxNIdgUpNYi+aByLbUDM42J/nQ/NU
0p/X2HjpKP+WOeTNmlVpfj0TSq4g1Uf9hSjx/KE9E1w8zA0XFVpiE3BtXXEqrhbUWgRBxu85e5yG
WGdED7F/EjWe+91+EAsXF1ihv+oEfXfWMcp3SxpEX7RU8uA8OU9EyKP4av+IANomfH/fC7IB3l9/
D514MD2N0e3oD82Sviesn9ROyaf3G+jp/DwNrC62pgpdKhxSEtxjgbIs3hWp/Z2IAa0wfCc1FAsV
3bDlYEl611v3Yljm2vxdw5hmYmTa8Wt6cHTbPo3bBPyJQYyO5fUmM3wLGDFGXCMcrDkjZaBZ1AxR
2UWxmQpC0qdc+K3Rl0xvN1ga6OH596WbzeIUaSMlrr2K1NNC72R/DVsvpYeC/vtcbJIMpiXVhiqO
ruNk47UFxcwwOc5O4wqz10F8/ztzcHBkqUGXKUm4jqB7S/1D94vYJIX/r+EprWXlr3YGnrSDmuDx
NvWv7rb57TLCSx50xjOADsgQHySDA17jKBe6RzpKSXsqhDPKz+CgvH/hCOyG1IKKg34zrNc3mnt0
mQbEwCGtEhKbKZfPj4jjjNpQq1/I+zZX0bZhThOKSdc5g/9rtA3/77Czoqtg94rbWLPZLVM6WAkj
rVFk/2KTaUByoIHggDJLDJGRjzNUVWEpkggP/RJJ89/uuHIVYivRPKxcmmnhk8ZvGkit3YY33kc6
Uucch1t1rnj30hXOCSNEnz7OZZEzT4sdNrMooW5d/TtPgzclNk1LHLPYN86Hl3ZjRvvkLMT0XoMK
CTB3mhbL+8dgGS4bkNaq3/BVNmeXaRDoz/82JC3p7RXFYPpww8/Genydtk9XFGUGun0vSfekfy29
W2lKc5RsPAr4Hn3XvluEjLuLIu9UWcqOR2B2SEuu+/Ua5xPSNH5tgKdFL5TaQm5VYw/BQYYmNbBX
BmwiGW1SLKRN8MUSDWv+ForIyWdofxEspHMHPRjxcwZyKFW4cLEmI8i008d9t2TWfkfmvODmMGSP
mxZNQWZ5JO/+WHDsrtP7+oG/1P0AyUJcqkJ5oYpD6nwJ6NnKG+OTPGCSLIgNHwszBnWR/7bl2bvW
bkch3y4X64STq7RJ5Pj8IjkrnEIGsIRx8cs4sBXxssmsOegEw2A+HPWYmi7u/U+b598KO/fJV+RC
yh8phyQ/lyTRkhVBETaGRQU2IBdOIW9kRTvZx+5bLp3sctSIESStpIGPhAge5KM+ywy2NNu6pBZS
2BlyPPaR2JEn4M3JJWaYbQRAE71mdOcHYFd0oanmpekvrf8jnyEBOIitUVNK0UU1L+RkSB0/Z3KB
FyW4KEHdIMcimfb5I8OaL8i1t1j4gEhJ8HXhOAtnRDQtINtSuw2ZbZQ/PAaIIVWuaH51kRiBM4hu
LzrAYeNBC4dg+CEwi1wVz3E4ulARljBfpWr/TD0BT2LfCAMW0hz/X4J0/rUmWALYmcwe8Ohd2kPC
Yvv3cKkj04RQ+3l/UrTJySOt/388SqFXCpGXF81bE34lOZn8KkONPOXPJhnAZa3oDECboiTYCuIp
g01bBD4wa9qCt9FyFPKuvPYcaEw+y+voIq4ik7TML1LSC7H8xZRlxxPe6ofLyADYSOijQ+sY4z4A
Vj7gxBZ3rolhSQ+p71WwDP857N15b68Pe5x0jjq09gXXSb3hCJXaUYtimPCmi9XR/a3J+AaiEiyi
aX8y7KQgA4M3hUr36rjQwveH60h987neJ+4oY5VAwYI/CtOHsRUqX1ICNPv69nF1heoHnITUBbCq
BoubNq0rrLkSue3KPf2J/hSt8FBNhDoqklpULNLJpq3PFjUXjMfR/8GNNaK0Bc/D9JND+vmJ5oRJ
WesbjgiKI8YL/+eMwLHRWfsSz4QBIp8NziYJUeeRcC2ECSEIq0jKowbLT8MQ4GHlp/HOttiwFFic
h5f5yRE7Iz5INHI5L0UGY+iK0yAaGYhbVEGfmpj58MXgTyOnL4M+A6CCVsgH80ds1qcryr8QU2Ap
AVHSNEXMUZTmJdCKbx2N3EgaI9xGbAww/V2dcAkWJpdYuqZur4OVBT7DCB//M7RP+UVpcFz584ye
HNhCLE7R9mZoD75WCi17lto9GvrY8SBdjrlshtGweCKKr7HYHAqRis8fO2NkTGh08muCNYIlcOTH
tNkiEZmkcT4XJzr52nUpoYEk28eGF910DkbASn7RRRVDBiR5yKk8ObP7oooRygvkX+jDIzXOj8mM
J11n3srdGkAg4ubiaxzoP583Opdu0uEA9215hQVH72ZyxVRKZpTEJeCASzCPIS+tWGJuV8CsXvC/
xBWNCcaUPrgUg5TQ0+To7IbQJZhalXHGgmlM+Q0xe0QJRCh2HchtvEb+mfL2TiFvC+tG/KAXwoma
pe6Ad3f8vEaYOHyToRgeg/4Sfk7IYCHC9Y3mi4AIhHsgWBhzJBDi3bGnozKZgdjK2uVys3p2wNKQ
P/LgRla1A5GBjidBi2V0DxcoswBdCfkKUIfgIlguCLo8MGix6IFAXryOdbQ/9FA4Qhi30Msh9Aiv
RqIj+TmBQI5+0BrgFGKhgWT2t4hXS/q8EKpY9MWkC2tRPqY0UIDBANuEeSbHfM8r4AKH6G6ImLdY
QHwjxfgNuixvT+bShYNUuRX44GB5Z/5Rpr4hYpK9dITzFyGykYiPZ+LDmoXLJRRyprOsC9kS0F1t
KaDS8jAUOfZr1gHBI58MFK9kFp/tCcMMPgqaafJiv35b2gbzKQ/sIhJ0C/VVaQnIJh8EDms+Z1SU
Lo2cvfN5GI63P+ChMrmOKKicRyRnElxFG5s0N/xHXZN8BIZcTC8MvuMv+uIxHlyyc4RSSXKEdtHH
VPuNpQfjuk6QSfYgXYIk4coD6mv4Q2OPzWrm95CsYDFjv8HOEiJnwb6SHSQW4Z8BYVmn/BuHcReM
LltT8eBDIhSvhXxN/spQHqo3c9HEQWqH9cKKZSliXS4qgbwGaZHep6IdCFMUSRlqJj8LH6RiN0A/
kD4WmJxR6PVEBmdlhj8p3M6cBabZPUcbvYN6po7oc/o597bvDxnBlAxlB/DIWvyI99AeITv6LBgZ
9+XLCkuUU263e2GkLZiRiA/KnyFn8L9TmKX5j033tE8zOKUQqaQuox77OvlSs1V0eUSdRD4rMFCf
gIly0oLAiWyQGHDJ1kAzg2Kg+zfgy2RALqYYtJKEliYfwhqTv0NnkpNdGhzC6NND1QXEgfg2RNzv
c9TLT2vuwJNvPO2UGgsyoyUEMwkIkhjlRJfNFFkQeST54nnBrDxPKhEgx4ljmMg0tmRAgkkzxi7W
KASl24gWnGSxLNOn+4YefxzLkj2Oh/MnIvwSVfjOdyViTDcaSFLJ3EZKeNr2UGwH++Dr1EkQTAXU
A/sRhhcIuSRmF8oQHSUTKcWE0c5uDrGd5+HTQDIwwYtJ1HxI9/MX8ZexMmI2ehj0KOmfMDDFBBUR
/BOEU3A4w37AyZbUDb4gtpDEfEnaBmzb+6pArtRgvmEmWZxITSB9Kr8gU1SUub+kcrE8HK1KT/o7
4hsgmrpC2h4G6SHFT5luKAUM85cidSsfkuLI0Alz5uMXDQhmH7bbCo7HVv+MB0j/b+CTkuUMmZQm
4918Cnv0ey98RnLORc7i4yrAbBNvsKVdKsmJqOsgkPi5eThqUduDbdcUlxmOYKLqz65g7Qu1kzo5
fB36/iLHxSPDgkjSBVmwslgN7vRxxmQt903O1X83Q02kIhQSJaIBCfRYOh/kyNyoF2UHXrpEqBTj
cThUTMs2iCPhpOxdY1gIZ/R6JECifvSTuldxzcAV/rpMUV1PUWiWg0ACM6QF4pYEZsE7CNY+ygdo
HxBWOSQ4Y6awEQHsPdnqj6UUIHwxxBIXvmHhoVwzVSNMhXm7bHf2r25pbHr5aQFPbpga/bNQ0Wkj
inNdj+pKgwEJwRhdrszvOl3+Lt8T4dGbC59FHscTYSxGbEfKV/orG/Hkn3yd3iKCpZwQV6ediYDm
DgMG8DJOC3lekTtI2a7PhbQsykByJ4HurybWNtLHfDmMK38omGhN8qBSv1FVSE2moBg0gJaYfYmd
w8BjWIJ99iU7l/36oc2yy7Hxe/DCZBRFgbTbk3NJMjxE84Fw5Khov/KFnFSDPwVz21TeFavjNuoA
pnc9CSncwb3QGemlQ0JlmJ2RdhkYKW16S78Epm8Xv6Y7rQGJ8PyX27T4lwvgHEffIHpGYiNxTvCi
kVvEXDJ+L/3dzWWYmvcpJzDns8OgqK/afQ7anZwhR66gXPUeV0rcj+XI5GN8ecClbFHil0YX9nJ8
U9IBerX2JiwX/66ZxuHZdy8T+QmOHqhwqPbLyUl6IxdZQpfEe6mB5WEN8g25dnI+vVneDZdZbocQ
aj+UXAq4D9ZFGiqPID8rX78SEAUfkGOOG+CeAREk/v57BEmfJQOXw+/fWUQaFYOfvKGVKuFlBGYq
7W/BXCTJlZ+Rtp8UwQ/4+LMDrLYhfkPMZhEod2jREvHqKWGIUCRBhx0cCXQn+xbyELFOJozyCa+d
ACHLV5YYSxOdXLlW/7IhofDqdImEf/zkKmjwc7kw8oaVP4H3VDLx+/joi1Ba77PSpXjA0I+FVM8y
nx4Rb10IyUJJlow/tUjPSAFT7pSsLR3G+YsH1lzVbMeyt/g+pAP5WxEWH79veYFo7RNTZZ5Ct5Tl
OyDXogZgCfxbsX24pid3jhLAX9+/HmDXzy8I9jOnwAqgKp6+aHIiLiCswXpVWn3yGOZMEjRKPgYg
8D1R7t3QCdmCIDiLdJ/SOZo/f9lvqUf74Fhaj9kZMTvGBXHLYcYgmgLDKDSFvl5fmo051MvBuuSr
J+oDJb3CnM66AwKX24/lJaH7xsSKlL8pIx9Oue3xGjmdL8gcHF4yCn4bn++OTp6nmisImSj4H17z
EiWJk7XMvpXFA2bjWl8xrk85P31MaE5XU+m7T/WpMoZW8sxM/p8fbuER/NJUY5kxlkKUzA1Vqoz/
Xmi2yxxyRQEvxa74PNOjEidnS6LBCd2yy1KYAA/69Rvk4WsGgwlck87vOSa1gwoAdwRhekAChLgp
/RPGeVE2OiboAUHPF52tUFQzr/YN4VQFpmfHyyZGmBEXgq57DQzKarimwssLNKsTXoRSFFbrOimn
t2nP16PT/pxjPV1OdZ92zkpdousdFtgF1XP1ab2XLYcF8iH5lJnvSF/l0+fyDf2T2eqev+lgKdQs
c9I72DhQAI6KTbPrXdP34sqn02yOMcYRbiuTvEiTMzvFu2h95oznMsWN1AIyYdE9qbyL0/OV3K5i
Bb0w8eXZIKDddTU4ewiIgjUgrSRvkmsGoAIrQoGjOpwArwBTJG1EtpC0q9NcQUj9tXqtbgck+udc
rJ/zEn+h3WY2DPQZI1xGIBQMDbrIsvb7AfL0MQPkMVyK4c9FRxXpsoRpQVqwM37k8YELlsf5LUZE
9KxbQxCUzIJ90Zm8ViA3UBHwyTA/+iiIK/0YHJHzesWLXCHiP4BPK4K0nc/aEKQFTObfje9A2mAE
nYotYZIaWEiQJe4zevC8Pl5j/0fsjIxJGtMpk2yFDAW1086Iw51cSwIShHuJ83Is7SQtp7gcSA1H
mpAYhDdSZo4fic3UqBZlH7z/WNRPJaei+OAqyogjeYj9B93LsKeCFkENE0SjD4IGhLKADKYzJU0C
hBAbIsdIDJESzjizOFc4KbOozpwzNve34IhPud0+rUcthf/kHcmfOyZiQp48WV1s1QZBtXquLomI
YJLcLDXVqYj3XBW4clzbnlmt9InSmuVq8FPtusQ4Ziugu/MEu7zrtLV9GaCdQC/N4nO25gvMH8fq
7p5TbLR0nAYIHvEJAb4qUv0yt2+cQstX5j2OVr0EIIYxQJwjAyPJW/EPg07R07olLcn8DS0dvtQe
XmTiGC4xxHzAfuuJtxaNoPUQI4NlPr9UlrEr1nThxZGLamOFgIpyqObDFQ2Acn5L6rhdKofhql3W
sUIUW93wUl+Wc2N1X7+Ites2vk9fSyRT5vepFt0w9br6tfcgcRFmA86SxJTrp/qhZOe/7mNKhzDS
MPvo84P9KHdbnvkTpufXKXUWkVyhUIuy0NjVS9RNXYlIkihpYEvpN3a80CKTvm+sykSC1BMnV8Mf
RvewS5udaitHl5SIP5dXQVoW1wcs0EJaUJJGmaRnhIOjrxLBJfV6ER6qwCAZ6PI8Ou/e8F/jjPqM
cOQZvuGTXMXob0DZKDCiHLpKXIQbxID9LEKvcP3vi4Z/9eUbhl+EvWU9Hco78zIcBVvv6hBfeIVS
ApbJkQEyhA7lC1VCCscP4ihD/sSF4ZfTPXa6i9brrLrUdg0/YfD9qzPkOuSooZc/76DvD7byhGIX
KdH6hDlSLumMo6Jd/nbfl+X1NE3haXUykrQjT2Hn8FRR7Nlmj8kzm6Udjzh4Ok3XryIaYrdzcqpJ
t9m1mgfvAr+cBeqKTyRr1KAskqYJS/2vPDk6C3j3GKvX9THCM2TT4ACzbC/+6RqiLfkY2C9C/sAu
IdCjUtCY5cZ8VftbxQgI/aWh11XjDkIxzA2Cw77d/itqjmhYMtTT9CuruiI0Qmd/XOtmv8KPZX6b
HP2MDpHmKRjN4uJK4Cl+LtKfoOnp306UmzS6oCCm1sO6H7CQ8Td993Ycd7WfqxpAkDgfozfal4HR
Iy3WRtdxoST3a/js2no+FuF6w+eFvQg9wRXjIPMIhB30XsifOvXYiKD3bOy+T4YDhRCruYHDPMvw
l64/RgFzcSPjNUELOfkPL72xsnB0REwHtAmnbeZON/in6wcuTn1z6q8NkhoPzTpl0pU4In9eQB99
q2ZTfjN2ll8t+mI0gZ6j8pdmm/MmJnfIpZ5ul5GUo425GBkfuSlX9uqmTAsgLh9Im4dOg/fOqYie
9uXX+CblxHK7y34HEMs8jGzRU4Hdfyc5pkIYZ/yFbVTnkzNhCKqjMIvU2hsyWsjzXWAQahgLDGGE
Oq8xO//qb+BLQmfVgl6MRYnXU73nN07d9gazqNFjq9rqwBxsjyBQD/q+znUzv78TvZoVX2LzfV4M
q/DWd05Y3UE3ViZta5dniu9NvOlRbzIQdT8jwdUQhA4Vpl1kOU+ric+UG5S7ha+MhdCWTwDRjnYJ
qpYj9qhyaGYH5goelKTBNX5Dt6S8B7j6zmkhM3geqYEeH4fzNZloeSLcDBhTmfeR8wOcxW41RTVY
HT+g51o7Ss9EU807VJ0k/ymD8y8MF/+C8XRjPxhBA/HxOTk7O8NV4NG0oTEyFjqE2OUAYsfu3X7a
NhvYwqSv7mNbBYA4M6qkL7LhRJs/nkmNXgEj48EZRT3G8AqbofKzOspSFhcQ/MtY9E8A7HSVq31j
bIdNpKxbUIbRa7rpRyVeMRdR2uYl3gHzWi8/2t1rafd6DJTCSg5gOLyI0+287oyQ3lKgpCDg3dwo
qHCx+kyithvHmJ/BtRmmZmSSPDnSvo1vKpjpJk4/uAeMQ1oM01r4u5sz82pdg64U2pqBusEfQbwp
StsQE8uWRhth2QGCakbHGbwHRrwR6GDJ0kbTrB4vAIRtJvyo0xb6UlVjzX02ZqdiouJXSiuv93Ok
gXoaU5+EpX1pTENj/UGCpUEAOQEwlUF2uOYFY1jmSecF+VrN0PhxJxYpiHKBTY+UcXea4+AL0fe6
Y4pfH9rEecWjhUBd8OQop9O2RidUqqZm3scfmZEzxDqWCvsn+978FFN92/sCzgLKMVKcOpAVVqYy
CXwnhxEJA8YMb0jC2boxKbyBnUcPt8MIJrM77Fy3WmRU/W/q4t3F7XSAFDZB3eK5OmzRx/g6Tl+E
/Pkp3ATF+qXP+8w4gnDB1eyynSpKPujUger2BTpIzoVz1a2iR8gCnACM3rg5lcm293a6jBSxk6En
Tb4FbCLP4k1BMrBeCMlPmnuYzuvDtXWKA4UJY4Y++YBqhKQAL1oB2fIY0hxY61/1V7ZVsdeZFX8Q
1e5Avu/guOsB/g95wCfhyKz7Ln3L3h9DySnecxsC2/Nq9Uv7qPhD4L0NwxiUYWWyIExy9aflHBBn
2vMe5gtpwmSxf9XWZMdpLiOdN5THbPKjtgfSgqHohtzVrVQrmxacL97mOmtJ4p4Im7nXY8iOLvHL
+X1X29UZmfyrOSTLflokQm8aDYfKXA2SAaMXun9HLCez6iRb9I62ipPJe9yMpS35mt1hkrWA1dez
/6oR6KwLNGYROUBamt6jL8ai2wFzNBBgfPGtOCI4CnF9dJ0MLhYE3SEMunEn7omt1IOe32ig7y8n
K9fC9uoaXv1d0XJDVWffy5Cs8tPtEe0rRkuMnoWgKNDhfas1ZLbdrSrnjZ7LbCcN8L0OyeUEMENU
vjSCxqBd4W3R+1nf7c50Mpir4QNzOS0uc0a8Uk7DCJ5eYfcf5gAtoIOukyYPHXR8RinsI16liPF0
Yjw3TGW0gVL8pPUoOgNXsHUZcddBAY7+g+cScFfYopzzTGCRjPQ+ZWj2pf0eMXhH/eXCGOlrCm/v
UbuyGUAqxpffnFHU6FTczDQPT2GnH9O19zn++77G69v3wN6JS7AdWD4LY/8O4OzTiJmcgXA0ejdv
HzTBhVbNJEf/h5pDmbEE4Hfk7n2Zroa8NJALb3NDi8Q5ZaB2z9nb18hwD5yY3p20OXoAgAY9ptyA
MJLvU0S8LGbHWT7hqOrRY3fusJrPA1/DYWHRMmcPbAIeJQL1MmIAakxVwZmLZioXEOjILJMS373K
Tb8Nptcwxv5nO+8bd7vCIVbHVNE+V1ZvqY5OjBUbrgazoDPfeIaxF5jrVjOHcAvUMjdPaXzaEmwE
g2bjvOGXM+WJ2DN/QYoMt6D7RHmZBRz07eM6f301yW3oHmPDUgLj6by91eYXPGbawbuE/aFH5GCo
0Z8n+YIYykn4oq1zNXcXxPoHIVll1M5A60lOnwxQGGZnLoC04Ft0wviQ04MP8EqsfxYaR1fJHCOg
+CNjjP9eLzlFV4/c+Svp24hoBvcEDDo/sE1yuwFOha6Serf4jNovQzoLkuyYygNVunGhWy03EzCV
qqfyiwMH+8VqFhlZ85fy90I4gea33X+57TvIi7irQpQr4bj/MgqRnKewD5wUJUsYaiYElCH8bgPf
B7tYwW+QXgGMqc8d7RNtvnvr38fqTBQ7je9Q4/qc+zK+A8tyqgAjonBwptMHJfpi5R1QYmPEsfjC
Os1YgMcjjusC0zW/xOMDvKcMrDD/oXJYXf3eWorAwVZDVrxsSf069G2ODhjx7hG/yUwy59WMHmOU
wlNgNWX9rUbFuIfLD20CpM8s5utiBZKBfzwF7z7PvEM5nf4g+5474k+RX/UfVKVkLxULNnUX6N8L
Yn06CCkfeA9sFtZHJFi2MiWC38evP1BypwSTo7eY77Xv6x8ZrdMfcX1nkDTnxu54H927rsKNgZTK
eGrXeROdkOg038SQrnMjXcpM6oinsIqgS+LQ4A6mHYQQvPPDVuHKcwBwkcDXmkk2E5BRmeYBuQsh
hnyCSi/zxQIdTdFqY/ZYbem8GxwAqe/REIfAL8qKkWhcR0+0W+CsQLjJ6ZRoidTyWgQC/H0bMQpt
7DvMoy3gfBfiE4Ulgm7dC7eOKYEvOEpC+PYMsu021OuYxIRowHpUkOWFbQYtk0YiJ7xTUbR2xMre
QASgI8K88X2twUiYq7t+x9KiPtBR53dAEZ761MVwTRXmJXds5GLgcGH6zUFDvgaNH+88P76ZDE0u
N5LX7psg9qJE4LU+trfUa5WgxPMYnWc2bxc07O7cJtB2sAh5zfXLXNskN4PtBS8OrdEnbT8VLeJG
xWrWfCXMyAM/dP1uw/RerXvqxSl+a2CsQW0d4QugwsneCDoxOldbha6uJ2YkbjmurGWFm+P7ARDH
WOkJ9wBm3j1sJMGufDHPeIZMjDBOshJcQjlwrx7WEDcctBHpdUyvjENzqDkGCly7zorOBvPxFHSZ
y7zk+DVpeu5xVP9sKIBHt5XqbZLcSekDA5wxfncL08Jrcu9aJd3gPctvkwJDAYA3zXntjvP7DtTG
vkyH42PmzAobxi8QIOIKMgIbZJGO5lysYmsy3oywAz0M42IEP5fRLORFQ+BcSdNwAMi+1D3CIqif
wns4nb0HFPS3Xe2UydHLAJ5R4vb6SAN6z3AYP0YKC9MpkIO72L19vkBqREMHycxmne/7jLRnct+K
KlR7Dr/BrMxBcOc/096kS1FYcf4ZNIlPXWqbCRASQNbJLbBD3ykZZ2Sj+b27+4rhWaAvI5KyjIe2
X0Y0ODuiKUukQj16fXXezMuGpCxl4al3WXzva9BnhBfht7/s5+Ycvy8JfS7xben+PLk7Q8vb+Hvd
lFHnhj+qh7DY3GEgRKQ7ODxs4YM1fK4Y1mvDXWLkaF2CfmA71wEkSOctzp71RP/pkUnaDEUY8CKh
oAhx6Ala9p0kmDUITQOegxDHBNl36VS9fXWFJrDm37KvDol6g5wDDUjAQyghtKJRrqqoHpJna6o0
l5CsQ0IDuIF6Ynw9j2mRFQAqp7UIi5Op2cfnIuWnTy6gkhrVS71cZhoSMpmtwu4COx6ilN5h/dgN
hxZ3kjx3mTM5E2Ew9qvS5YkHMBA6tDowWDGP6w4tQqTzOGvxfilgBKXgSH0/qcnw7ftPOb2EeRqC
qTZnu6LZT1oLad05q7aCz10blvsO4kHqz2CM0UC4aV21HJdWuZxTKB5NFLMQ1XrRfZh0GoYbFezO
S2RIYmxr3sFje/5WOxZHil4l+Ef3kGc5gzRPhj7jLaBnJN/F8pS7KDAQ9/K7VfZt3iSDrwOzHDpv
ZL1wroc2MOdFXVc5B1IJq+IJfRmfkoHZj5o5odiuSJOyHQxU5IUusdGal/OESKsMEWJGsgDSv2Fi
6w2RoI/0g0lfF4EirMxUml5p6zSICi3Jcfju4OTzA5ezA4OX9bnkPSoYHPWtDla8NC4Luws3aoz6
rY1gWLrxUfLod7wT+frVBLo1SAkR+WzAseGF8KpYQz3zL6UzRdv5ERrzJzWRcP9SKF8PGtbnAMMQ
SOy/vSX00jVjJnEJftG1u/aD0sRcApB3Te8hrVJYecRKOBdCd2hn2YymGDeavcZZh6uNfZ9tvCRl
QNx/edcV4tyQ755f7dG7aZAp1R+0rB9w8boM5mBDIHUW6ZGUG33K1N+wrh1MaTntWyuCkQ8Lm+1d
ohc95pDL1q9D9+JV94FZIMJMPakB2A3vwQ0bwzDN/arTugM6xqB9+tvsZ9MuOEq3NYfjroRK1bye
9pf29w1cow3tnGpeifQuKVWz6N8rq2aag0M96DZOq6fRvUEnfsON7aRuQYXSW6mXb6NPZViPNx0m
KL+ONI6aye323b4WTWWhBJJxOKgebyltKHyJLX3AYjJUsrrSN+abd6BUoyOkJU24Sw+rIs7QLeOC
pQvAovX32fAHJFLqKG/I7iTSPodM8L04Rp7kgtVovd58sVU9jUEbGySbJyavlZbzzdWiRfMr/CvV
X4AEGjTc+wFuX9ZrzEAFFeYlSigsX9cww0OeTnGD8qltzFPJC46U5MXX/RIa0o7sXsw1StcK42ki
6gM5J+85FDOJYKptn7m2xWPMsOuFPIDFI1wJED2Uvj7KQev+aEeRmcG7wkCI6mPIDGxSQtIB7CKU
H5rHGD0Bk0LiCHSOokcwW/Tu1mJxeKkw547Qvu7SSadaUZDTtfINxCXQKJVjtDOvnaNhv6YFHDyC
J3lgQy8U8IPO4+0XUswM5KhrAu8RMAKcuM5XRrlRmbqYpIXSScyi3qFJuFbkJ3RQ4RXik+nkXAuZ
CYrJlAoHuI6Uj1Fr9ZEwfI0C2UP1vimkGrNFm9mMjZOJeeX3YB3F1ehpDzrObeMx9iFd07VyCdea
vStB+T28GG4/nC9uUEBxa3a64SyShKiGW5d7Ml+oxD2mFAn48KTuoauZM4huizxZCAPu0FcsmHeQ
Ef3HzdrrG5GZyazzTlOcPdovvR8dPZieXeyPI5yyT7B33B2/9+SaemnterPhmCA2SzV/0PHQQaWN
zoXfnaYESloHPo9vDC2kSl7W5H7moZHugKco2IExw77rCI7YGVqHoTMTwiEBy+9HOyYJ7Lhc0Pul
rcp1BFtzAwJusNjRHkW+i1dewEWx1bO1N6zR5esZ7gcj4VmqqvM0B+xr5wh4cWBD8YRxQPR5R6Rt
GjhfDVQMsdBBrBVupLaitw/CkJyxXodH9HZ39exfGxh9CIu2C8JRNKuTbGDrbw7mHTifjjUR0ZGw
v3vwlcUdEwmlx1MhPjF0VqMcvuzWQWIB3PZio+9xGnlmgDbFbhevvzdrGfqg78RQC0TTCvZgcIKK
Bu58n1VBPd11CX7caN0qfxYfc6i3faVWA/0yzZwVnewUqsX1a50UD1Nmzhdizzw6j0cj7xDMwGdI
09ka8IUPBXCmeX6ZE5RQH/jQWWTLc7Uwb5D1482ELMWwJqMNpfGTOqumqTja57k36UHQ7Dbx7GmW
zRel7NnWW8pcAFIJt/aTMu0MpQzRZFsjpXl7SBgdrSsmQxYH4lvZgaVZJOGdm69zINEgi2+5czyj
+dGnia0vhk4VAcWA38XkoxGhhNXgsOAcA0HWm18ikdsA5nQcY4wETTx0uoHBFTjFVWQcTW4tpNIx
4VP4d97Tf+9gdgiDRnJy98xKZBpsKuQbDjAomamdD0yE/Tk5wF9pn9Ag5LCCnsA5j6iccEpqSA8Q
+QHgLa42DM2r34cew5EeCbUDz7W+K1JhQlhLhBQka1bIgieWiZjTPbip+adfBYwJlO4JVxg2DpWR
Cmxcx7SSMKdjWJMHO0+E/gFZk+QknF2BsGgbgrazXckeMiyEgXWW7prOFA3LQwYNV4gJC0YVWB0J
1AIGCc0RSZK52u8Pp3hyGFqoSQb7k3U4sR/V2WQ0GqG7ZFh70SGni+fiEphZyiSPGrO3OHpP2N9u
L3gyeLEQeqy8JShNiQgUnGh8ZTTNMuSpYA5FpDpCAc6WA/GhF+rqicZTFkmDjszrAnfyYTEo1kpL
sa+Y1yfNNbpl0SO+h/QTc7pyO6FRc8PW/VXhsWeE7pixlWq8Cq4hNEv+dbbb+LWUPojck65z9Q0a
UgYn64LOG2RmITSdbblMsB69XQ+WU0nSLBQdaX7JuIbwd6X9SwtvIocmREJs07o8Hnfi4ygoYx0E
O0pDWMJwp6FSE+dsBjeE+ZFFgwN9IH6TbgTPDa2Cp+OamIvd7swEALOzO80WqThmh2hgsWrMhdCI
i49FDGzpDzlNsBNeE8/MOwdrmkDXZq0QhnjTQlJmpa3XjPwRylRe/UIal4uPowzxl984CqApL074
pk92l3zo3AA+/6Cpg82ftUe9Bdb1UhjkbCufaoWDVuDktzcpV7MyR7PM7NLCA2F/RldIzut7jMLp
XDijws+RRUdBshPtHsxrIKMJbtEZZzF1gXCyrwd+xYJRbh/XGDbil0GWw2aliV3YqAWFD1mFb/QK
0PSmSunZPfu8UiYnbyi7GFbOYTaZoe+DrgVvypzBsh0EM1YCN2Ghc6U5xoIk4fOOEEdR4pqmxqk2
2WfWZL/qIZ4jf7S4dh/2aiCaRGg7iegSEvroLmfBg+px9IMe8x+JJ8REEeAPGcWgl2RiJAPzkDQP
66nTh3rAhL8wDpGtZ0Q/h49SMYABH8Tro2WFgy3oLUAtYGSIUi5TEKLijMofVg23rRrevorRKAuO
5FY0I6fD+BR0ARZGzLVOKaoQVsqdnn2JbtHQeri9/1g6syVVtSWKfpERIgj4St+IKKKiL0Zp2WCL
iO3Xn5G1T+y45+6mylJYrJU5czZcKd3pDI0BMQ5fsKZYHXCBrAZHqMNADJpq9+YoC41nEQsv1XmQ
KLHjy3r2dX0JdowI1MHTmg3JNA45/bLNMtfDV0vwW1OFJeAefRALjlxI+cgLpMDnXslVX8EiF27U
/9WRNeP5X+NyBKl9z/ro2d1By6bP5k9N7HODss3ZHs5unJCiFeAJgqngnxEtbAzs53YTuZn+OsNV
yeT7MVAj+3Uu80Czf1hpOeBLBxiLHacMawyvEZqL43bUgYZzHgIl85G/+I09WTY6n8rs72dVYOaf
rq3QyYXEgllr8drWWUQzjIulajjhKK9Zaw0vs9JnyKaAZ50TcAnUxC+epOaL8GA3+sa3yWPyoM/e
MFtTArDPOr2NTmvZc07gdRdkDe/YHB5xCYOwf5LUWn6PnMSMhM/H1CFNz0IudcsRu92JzVqN4S+Y
D+eBEyeq26vd4eyswiZdUtujWJg26EQgt1M4xUAkbLrOAfgWDKtk4vTGJy+vhg0WBm9cMj4MtnWP
wccVmJnjth201hJUjjQdCrM8BXA+R3frPUYsmUE54CyrZ7pz4zriyb/W18ZI8ihVrmM5bDuTa9iG
0nQMS64R8RYjEvdYty/q49xAEmSO4R1BFPppYx2PkYm4QuFGNeA3CgofTPO4g9xszO25j2JT3seC
ntdCxOh2CsV2B6bHo4Bt2fbB49WFFtWFw4t3lTP7Yv0m6SjH4T77bi9Ynj3dmTz9w9bPMritsZdL
X5444NEdVbVVhq0FaKHP6WQ6LLlfbLbkJ/F07uwqkodsPqcF95+2egdhc3b9huXstag6AJFKv+J5
UNnXIM5RrmdKZhBj2r1b1xKE5FJbBif7DjO5NlxFwgTe9gdbqi4aprd97DMAG4kLPxunv1ucbevI
h+mXLFO63lzL5UjsDC8xr+i2Q2oR/r1H7eqVfXXRRLwjeiGuvGH3JvutYSsUMXevmzRRa9oOD6tl
ULk8/Xi90LNisfeBv7pWYF5SbOCKQIJF2krUqF1wywoleqB4PdnNln8+9rttnOt0ygIbV75d+Elf
D1wEnXa486uAgY35Syl9hpX8pbwNxNvi4D0mLG/YwZypYPOMy5goqsHZrUHkpvt5lSOPS2AfRQy1
HGgCzgMHpwofr71bb9r4FxN/ApUxPoyO6R5/hN7wPrvHtP3KkNY9ejPpYTT/iuiU7e64WZsLsZHF
yogPM7oyk4YxCPPgDYn3EmKR2UetgpUfeL5VCLP94TKzuE7pPiHR92uGMQdkKGB1nLJCrMZtjhF6
i/lQdzi6Ayi/h9jSUkT6+hxGAURegFY+ukumHlQF3dcY3u4ZeDVFSwUCQq5Nmdz2GQ2gbL5gsAL4
BTGIZVBHtG4A4/3v8D1ED/2xq7WCg4WRmpMnE3+ejh9GjX1cZJAOtmf6DhJjr6E8xifAkjgs3dlx
+DOxpvrFRqPxy1W11pMel1iSrF+wQfn4fcl+Aq1B6bIdY8w3moq313NNvF4zTsmxq3duzaAc1QPj
Lczk/0SY8CBGIE+OifYPugmvUVNQTpUCLmiPAEkYRFhbm13m2HyjBEWL3Yq0yeD2eCgbVgk2Aqva
V6lFXz8gPMC7VnfNMGTdwXqlE13CJ7hAeN1+UzPpUETlu8EFFT+MjipvcEI5DelLa05i9qhtN8UJ
KKI6QssTjx5ixlWUU6CBLtVm/1m8InIKKVrFy9eEPxuKLvmG++mC4fkbvUCfi6EtsHP2mw5f9cT2
4mNPeaY5lEGx0RMKwQ9oLuWK8rjXOIReGDKyqXov74Uzp+lVHM7jD/491/gXCdA4Aj34coBPttjl
Fsnh9zC8wB7QRleC86r+G8kdvmgZGyoxyaZ9GXa9zg+656e13O5hXucIn3nWq/AB/Reg9AfqeV5m
AiixQkgEPcvEsoV0/o5KFQLPRwxZ2tVANVetJgIy+mzRhrxnn4x1xIY++86fCJ+Yr2XI+jUxY/vO
99iKiCqqC6XygS2MKd4icBnwKALVhPYK1oiYaiEpCqQrwM6bscjJXIRLiAuTmex5UvgGRh5CXCdB
AdImytMYXOZoTe9BZ6C7wJP4gnQGKmwb5lENTsxmoieQdd0O29RKz/Z+J/kOtQEuHwTIYNsFX3KI
oBZ1SXDHoGjnEcvhvyxyJBm2cINfZPnh5kZKztJm0V7+lMm1p4ZKaAKyQkfF0+N+gR56ejEc/Sog
IQTrcp0+238rD6RpgP0+S3bcgu7GPBLCE8getPaoXaEH2/eBya4Bl85A1a/xSXmw8Ixxb4G4gbVh
1pNbdLNO/vHpGSDF1j2AiyoLgNwBEcfL0zZ+p0rYENoES+PQRy6Pw/UjwrJqSOQ9YpH2DJMG5vnD
F+H1sny6DL+HqFu/kEnv/MJw5IWSd8ODvQOiwaR8P2FJYDnCZgTpnQfl7YkxwDF45lUuXhHcWqDD
r8ONi5OLs3hMRRaNNx2Thmf/8aNHjynT6eULL6J9rq7btXdiWWHdwPLfwzK7MGSFm931ukL/PvOE
ghX/MumjEjPitwPaTtBkACjBVs5+h+52hUfmy/7GXzgb16j5fQzgE8rDBIU/LX9gTWxlEva0+npP
TmMG8uCHcwxRzxvgjl7GjKs7YMaMghTJJnWOAlHv+XuEm3i/8RiIoEocpndTNC+W0HdOfdC1jGkV
80phP+Iv50ojAOgPH1HCOmXWi0A9EF8O7nfGBgUZak8fK8Pq1pNO90xLq9AXsT2wWaA5srUd2CBU
zTVEhAFwYl+bMk9kqCMSNnj5CWHjSIw9QApYox7wv0Y7xmQ0kfZPhKoMfvZj0OwA8Oo2ETD4jiym
RJz6DEpalwiw3z8uHqwYhDK5xDczPkPUNlc7zo0L14EIiZLFF5xoBqXpGGqozoh9UfxX4z88bXzY
fkf4NHnt365rXvAgfrK7UtLuNktg8AAUo8eIBBktQAMK1b+3daJ5GjM7u8qMlOr3j4crX8PQmnvX
YFfavtiGy7grxsh256uD0q+DboZgm/NOdL/HCXMRv1mBoNC5BfuxwvyddtZnIoSoqOV2swaD39NK
tEfimdqR2SQuqy22Mn3eA4QHX0kOfM/Np1OCagLvFCgiVYPVPaPDpHxgoUdf7OvGuwhdS0o0vPOZ
5Hwsq0WTu8QgBknTMalWQkCG+qJbM7bgqfRJjUuMk1RnfFSawPsElbA4NIs/bGlfAoC80S6UOo7a
fOfTR6ywGmLyJPYGzHxtAxCZaVTUZl8UStihr6QAV38vs6NXPfo9WkqQtFDJBPQ7xfh7Y+yIE6mO
26zAPyxtWoYjVZllcSCh35iWA8BpCItC46pIOu46ChIo2ZjYfYmcRz15gs+LkUUAuVhmbG3n4WtQ
ZbCbwfoSn5lldM4wl5EDkHcB/UGLXu606AymMvsHdudZhg350+Lt6rhzMlRv05MLjUpOYIzDvTZW
Mo+fpq96j+kpN1HpGwzxkdOsxd8REFu+tP7z3fDRnKFTJD8mZS715JNVrp+LGEqE5wjaVt1iiuCV
LhfBjVsUlEsW0cwyvhNhmrDiRPMDNLS6IcYSORvDeyiOR3SFbLofyBf9knLgLZaZXwzwlDXjFsSF
GLb9+YDBw6JQufQZk19FyiqOKJf+3V0gsRe8hS3IQpRuZ9Ltn0GtUkZpVnxJXrwVPYPnIFFtcoYh
r8VrVDwrTFvyKaiJTgXegIaHXROHV9xKl+x9158qXKzCHeMC6AlMUSOJtmixCB5UjdB4PGGDMm0b
qfBR7CmfX4pEaJ98ufySd5ZLy3ry3kDHICSsZoIeALTOPF0ZiAEYGc8o/6DGJRnvkPGLomWt5POI
vl2ApsdEcDMZt0aH4uXTtcmy6MKvl6dG9LpALhbUb2dfgPPY5wUEvD9JH64ggE28V5VjBBKnJ8Ee
sMgI9PB+RdCMDb6oqP+FYggR6s6nOdhTzncP9PD2RwKiPI9z7vyUk9ZE42n/ngXolQt+BoNnRfP1
AGd/0jMeUHaTuEzwOvbpbHquGdKJp60M9byr4haP/hIbWEIBs2eAGCDHxBTOeM9LUZc9w1UvfrJ7
Wa+qL/EwzJnLN1tmvoTZP3pidSILx4yWfrf4bO9E3Q6e7r60yTl8/qhEq3kRmUei3cCN44OiwDJZ
wchXkElZj/GxkCxt42ZHjR3RQOD8OrqukJvm52vExccgdngiaQxdSHd4w+R/KbUFRycup1znXNSa
CL1uCagdPikLAdBS3FzenghtE1a1CHDlygAuDGfsPzSfTB3CTJD1OwY7LxYKg0VEHSRGIAhHh4EC
xMcWLUkgtMiJIrMcLmvKv0pUxusP+cF3Fga4jzVI8MucwL0HogqXSlBunzzvD772qtgKZl1xq0+S
UtAkr5iZNveU6G3j74Yf0wp3E5KKzpAgoPtyFudUXJ3Mnlt4asT4/W7HWwikGRXriLgFL5marjL8
DoNBgNJcXF7wcEMhYiVhCXSWgcczahDdJdFVpCokIlOlLEBKJgc0RjUFaYdxgmGOh1cduRcx74Ss
C+UdU3IY6+PPY6v0+BCXh//8kPBDVXnpG+kdFiJDJBcqFoboDPApKCEwpodQlMci5BflvRAFSExJ
rixM5zbB6GLEDAIhwoFJsf3IbtktSneBaNuQ4zHU52SWO8FfsHdJmguUG5QNC9Xz0uwMHp2mtIfi
YiRuF4Ti3n5Eltd2Rc0nQjmgrEwnSFdlglhz3N/wFxIFrJhq3DIRSy4a+GZdD+gELw2RGGJPhiT3
FVEVQjSEluJet7L/S58pPAfhpKHV4zkXXOs2EDXoU9bXG1akhrsWhNY/saX7TBEEwEgUywYYDSiD
2rzek5gtQkcuUKWoIEBfRS3+FUrppAcoArxVs8ekb8ZuFUbD5FxfFnTP8Q2FEwEqpLyKEkjWOQxD
QZTnX5zlQJJJE89vVlKI14EaUr4XUJicI3Eexe0vBgY7JXe3agMNDSrc9JEguJucUY7wOHZ4QF0D
2RoW7Giyx62ZBYL1cKsY6G/uCE+eQ32KPBb/vSk+xhlGI5Q6ovrbDVCDOiR6TJfZfnDMr3kP6mrR
o2/wNJbNtElMtGHXWUfqeYMG40ERrhLMCfhp0afxud0fpumTOxUmdvoPj+xbu5eoo8alPPMMmCKS
NBVugCDhbSOPOiEmDAbzhzMXETjRHLwqvGKY/dJeBJSjtuaZHsY207bTplZBSYJTLaApwRCQWb6Y
iBvQZLsRpCNL7HQQXhGrWU3GJ9f4IYwXNTk6RMAmT8UdR0Ho1iS3tLF/2k6HZesdx2fgOxhdZLJC
EhFzocp+T0RziIm2U0tYZ7Kk8TGcywjnnL7urLtZZy645bqTroc9O9NoRqnmqJ1h3pJCUNrDe/gF
t/x4n4IYgJxMivwRav0rgsKSvY6g7yGvZw/uOZK44LnQ+tWg+nlvCZLsRs1AnSpY+r7x3JqXQzNt
3F5y+bmXFr/1MaIEUC69QRN10v0PUFBpzXofCBjw/pSIP/EHPX14YFmVW81CqJbwmxmY+kDeTNow
LApcwNUq3q+qmPf9h3KZaTU9712xABIQPhvKFDzsG/486jnjiGyOfdYaPaH84ghsc+MDh+b75szc
ueqq9uBjsUliVQsUx+Lf8EU/wciet0yAvp390/F6Pk70eD3fgWNjnQWZ7EdjgEExPu35EC641z04
xq6ZqodAAHvOr52ltEOyXfyHtT1YESBiOdQ83WvnT9hp4lGkzxqcoILJzTvEHcd4O4Is4iJ/BtM0
Ptz7A+aAvC1+AMwwUi6p5tjRTxOWLx4HS+mxK17+IVacmDWJIQGeTmLKjUcvO+/EJHrPUX5hh2Jm
QEETlmkr7A0/mCSHjxWxIp2gJAEoYGAAMWdMLCVJbywoSaOMtuPg+QrvKzl/MGEgE64VvzBoQGxI
Am7eIg5xureCByvymVTJWLz3P4HIHI9pq0XtUPt1Uk/0VWe17DlPrABpKfBqeAVoVoeIMVnwSBpg
x8pHwDCSUQQJhJV9HT/9t09Wa2Pv2bJQ6x6976YhA+LkvviA4hSl8UyIw77YqbbmJ796yOuSRlde
kch2Q8gwPIEhLqFgAvPlla67K9089QrKEX7aHcUnckw0qpcFSkuGtbwSgCH1nh7/s8C6x49gi3aV
PzEDucnD/MPrUSUIw6ghZHQslisfUBY4mG5w+6y3bapl6O0rGPEwLdkkagoEmnz7ynV8wrDg6Rx9
iF9rhdQUP48OcNCb3hLVlKdwZFj6eH+MWgdyB8SKzwPJXqZ9BrlgYLCKBvqakcuLYB5OOUoYiMTW
z420TSZPqn8mZ0SxsXFkoZCPJjGFBBYFE4DlG0BUn4wCqgS28fzBpb74W5NznbrMMTa693GM6IM3
SHRPL6xrXvVHjL0YBt2W1hWqXKgV5+Hhbr1oy0OQ87OzjFkxzUFy/pY/MKdeBM3fMdkqZxckH+jD
D64RcgGubBwb5RC3VLAYHHCJsubOeZRVb3/yng7cMp/dgEYkUmifmcXgEX7v1s9bl7HVzYu01Zbk
dIKoscPEopDdZ6zLpruvbPf9dgZPnzg+qmWnHddvbtd+Me6owRJyM0UdQtu3NTYDmWDxEliI92fV
CyFuaO4ct08arhthvMbaKUXsunfHPcZq8NStEiAQt1KbDHOIJ5wfOumvNtkLk71V++OzakU8N+B2
FJb8925aW9l3HxRbt/j3C7ElAWO1XgAm0lyhSsHEkK2c/7uBjfAY5TzDp0npka/gx8UXjzDoSAYn
K12L1uXk7wkvSYXjWltXBXoZnGxQZbx4sZ3RYbYkGePRLBQ7GsrbBP+azMSDKcQ/g8N9ccbqC1I0
XHJmRGI+tr65oEqPy/QJwD6Pzyyj4+pITUuhtt2Ocf7m+bpwQLORqv4rre3oQtnJhwKnvgU4qPFt
33Hn4+yuAHgXo0+I5e+SYQ1BtwI68RzqS6eZ6Ehk2OnRpXtHEG/2lXbMYy3P2uHobo/ptjeXKSV6
ekInl3b1gt4VYGL0WpmKPabwHfzicj7tWo8aYp0z6g23xP7F73uECdQi0W3meoCEEITox9igALD4
0wg+RV/LKEkXSlrQkWKR3nG9XJ0dxnhmFQ47PTEa4ntK/Q3JK1/BQzEsQOiiRwwCBjlP57C08GZq
3alxAF6XFjjY1WX3x8ttmpTZn5dlUCcEsmr8E2IwevBX5iUUmPgEzh8AeVNCt4kRPA7AhTAY7Q10
1br6IVP0Fo21jZfWc05jdHML3afvS+h6oNSIO0dGIWUd1tjFjrD6ShPTX5RTw6IinkqTSDRc7Zk1
1XzJdXFjCY/DzOkCeQhYw6pV+DcZ7eOq5W6q2UZ6g2pMGbgS+6KiqHqWU6wUh89+Y8aA68kicaY6
0yauCKBrshJykb9fbSQZkIb9xkXGN4qPdvvA1ZOWXTxJ0osThi03xAwO9g4/0kvLgLXnZCHvmb4f
88/FZ7tIcj7W06KaC9NHFsJfCbO0RezgphNSZpEag2V9DDKyBOARKzTuFs0zPJMFsE143oSht0oT
zOLRLOdiCYUkYrT6OlS5WBIrsPyXwxcIQsyYgoUhVkqpFx5S4KGkRqsutu1FPC4d8eVDIPn2lIIy
3VsBFPFLZ+wCgec7gzO2gOFGw50SDupoDH6KhYclWJidk80FBGdn4WLWOEmr7Uw/EddBAuRYGdsY
jMYDqch5qRCeTgZNIeZ2MLWCinXgN1Bv8pV8pteU1qWyVm+nPtObLh4DKGr3JL/S4WvS2Ydc2AVm
6J2pGHMK2SMEEcsY/jGTrND0RJ/fdW1YmyYIaRvnwHGEbsul+7OWg1TDYQxpZ/XB2EP6vG/Zj1nf
TXi3CuoDifaVyn2anLou9zcNfW5JmLanrT9BNzd/7+GqqIeZlfO8FLe9JCQmhpfv3CznVoB9AgXX
4mudJmG+4T2HC0lHrF31GV8Muivs4Li2mrwSSzsBNNDoOQBDEh7b9O7nSTFdbriCZFqwS/F33Gri
WrP9mLFk1poOoXi3w7UP/37SHTCPBy1oQlYtV5i3AakFWNC6viw/5KGm3XhYaDu4cbwKI3orS70Y
99AXWAbOcKMO6JV1yA9D+EgjiD3XCbBHFIZNvIal7oc8cNiXvp27zrs5Q55OQl7I77nM3rMMgAiO
2S4zrHdxpBHjcsCRysOsXgmFMGUDoU3CikesY6Y1o1gtPvO7fRjf/nkyJNefnnXOoBFBOgzTFc4+
0pAZ4pxQsKfzaIXnuMNDDaIQgqSCx7Nre4s2G7o0xzLUeitOUXu7tjXSJ2CONXsYpM3ZtBeANbKT
MngpEulOxUoNaCEpMEaGD38jopbOVGMIt29A2hwlnBLMUCXtWPbBgiNHA0NmrbFshTF6n+Q5kSug
YesiVgXikKxiAKu2D14Y0eM8bDgjQiP5Pfij71g+pAGeAAOYZ6LMFvBf4T7uBmBCNNAT1hSbEflS
LCna5dho2EaTKkyqIb0veN1ycWAKxCpjJeQsj33B9iT5pGjdVhp03zlTKgyJeZ6/2C0zBRCerBqn
rRm7AStQ/CCfwQHRObbsdgY8LaAeBThWGq8whLcHgDbbMxTgfuEM4DV7X7t7X778E+sghSgf7t5S
dOlv+h62CSIa0HNyDo4ggdPgY9/z4b5MlzpgL15llEw8vW6yuJKdJzMGIS81LDC4uNDj9kB4qv1V
OHy7a+ZtYrl2s0IP9PfvGkjMCOd7AYiqbVfvPJEzZPcjc055JuBZCnzKmgofhvxAqHKI/w4R2/eh
BWFt2a8/KGbJsQN636fM47A2vxNwHtRoQgGk6c8veK+iD9y/KawporWjPcYgtjcnvTLYntOPddGs
8YRYKM2zg9sqAOaM2o4dSMUoEVC80tFRsYfdw9jfW+f1zu7yjFAYdWnE7HtOU4NS6xXIYY0TCfAo
UyuO6oSZZDlIZMyi5m1ufo4Ecoey+yMWbteUCqOm5+1AThocH7w1G6mcIF3Kxb7PXtZpNP58nfHe
6m4i8Zo9vdwx7jjOONDOFmEySJECpMqIMuh3KPt+O0CmBB/QRJgylZQJHzVBDDXd2S9Oye93LtKJ
7QjbN4YkfuuXKC0GZ85o/ED3zMrNv+MGf3NSkW2tRkdjc9YvB11MHr5UFcKN5ilpd72XaScLrxrn
WefFtsfR/pjqkbj9yUpXrLDE7dpjlMyjDl2Uo9OwfknjwllhboSS90S0CMN31gLIn80ueRhDKgYD
KuLpcykmXHDQWCvUfEzINnmYslXekd+B8DCJui5yI+YhqeHRhjxYq2MAIfnLQnEYEJL4IrNVP/GO
UZgfNyFnS8dlDM/232DGV2C/ycaAS4v1LNjFVDm+JO0XaiCOSjwaBrZewsfsbNmtZM2S1vtBJiCQ
4X2KmRMfEXwo8XJmKYOqDZf6L0O4AHHfOz24u3+mXuDLkLI9kNkc3pz9go08gapnhymSPXh1wpyi
RQ4xpOF47eFwenw42UaBgukwmfE1hBoVnbg4lQpDENW52l8hhiTMnOaHNFmtZg+wr1ud+qvBsJNV
tqSMlJbnI4uBBfAzjQ/JiEeWipBPwnwP8JUPpbEsW+D2xKg+LHVucCBiY2AI+738+1rTB0rjJnEr
/wX+cH59/EYD9RLIh3W5Je06FlCRalHbUs0pa92HDvIu9hJ9PdUEiiXlYk1ll7PlHCcZpYPY7zLp
5lSS95MsFMuD0kPhtBJK/F/9NSKJTXZT9iveEXeuEyU3y4MFQznm8dN0smoOIScnh0OVL4zb6A4z
yCM6pV/1lTX8MUTRfyilKYlZhbLWvuKaakrBK6ZlCUetcLAdxv+mL3OdY1DG2GqzSBTYFA2OwuqD
FZbDKY0KVJQy2aLUFoImCQSXkBKIcbMUW+WAKrkAdO47ozvbRkymLvybC2ej3HYGmAwpVpqbUDN5
09HHCn5/5RDhnnlcmSeFYu1UTIQh2nB8K95tQPSzjJrpfm5USnQ433BFCd9jyMEJzSzEw1cPxkmE
510kgHEF7QEHdaZhHHvf2Xt1thmwPV3xPKphQzBHuSpeXfmdh6Usjn1TBc6DLPUdDCnU9k4rQxdB
6bQ53ClTIQ+GmBkAyL/jbMMXCPV9tVrI7ozX+SUNSeMkYSjP9TmFHocljkK0Xwy3vvUfkavn0zoT
AOjStwPn90ENd/coY1j9S0mlZtmp5/jdDEKy6ACqpUM9sOO3ASEE+MfZIQ43ebbkiWECQGkIOnsa
8ozjKsHKpcJgufFYe/z0DTQua+UVoPDdnARvg4P4jzFz4xs9qptV5mHFk1YN6Vo8isrqTMfYaRjI
ZSHp8dI5UOrKmSgXAKMo3WntvCfsNXuzg0Tdw4H0bG065746aB7eaXbAr8NGxIN0wL4dIDABHXCj
W5lwpdWYmzBfNTQHraLMjDVFfNM/DHXotVSDC/m8bySS2DLzCalbhS/OBUz2Y676k2xE5B2L6+BL
ki80gZDyNhtCeF2vNcf3lxTW/BDe694Jc3qL3gcHZJoQaipemSBMfA3AYWYbc85bh359IrIYCH9Q
YTFZE+Fh79+DM+SpW2C+w2UZnbXY0KdQzi4A13hex2fKTZU709rnlw9pMjQn89MX+O34xxUkdfH2
e2WkMNGCKzSS0+AQlbR6As+VHIqMdQagBid3x/jwDknSxac9qQHkTrwVZXCgnSZB7dPzFUQCDFE8
jRqGMY1Yr4M62UTMXMfgbtZr3Nv+fEHs0DrtHaMLZx1W3IzCXyPO1hyiXwyrEwoT8d1QQNS/fqvG
F6k1e7TdxCDd132xH5c/5Zet8nyKvkQJ9U2wcBgZ5pRp6ptLSQZCiEpJVLXeooPm5po++4iWkEpX
VgO3HdvDpQcfQoYZLbah+6DBrGfWpbVRWQODjTFoDy9BdYbjK5zY9tun3kJu4SjwKgbLRXwqepDw
ScggpRCbiE7bL+kh6+gs5q4mBzIkMw5+yZo7rwXGJlZsO2r1dfc5Nye9God+dOzkEj0+bIfLkekX
u6AarnR0HbtB2UkZy+jbl5qs6i+p0b/6DVXEPa/wDv5Se3K3j2AoXI5Hj89++u3WSYtXeNxibdqG
S4kWez8Az/q5kwxK1A3SGPsrKSRPasBaMgwh1k0/dlEODjl2kuMlAnm8T+Cw9uyb7i2jFU8r7RsO
wJB66QGP2SJtA1mTyLtztE3L5FGs2/hci5Mo1cA9+C7ZzTrSU9FPx8mhcdlVrz+w4+n8iDljtixF
uAW5gWMZTT6SIHRWxRUMYOm33cWL+VmJOZmVq0uGfyaFRMJfcbLBmKMo5ZYtmKEUsJWYvXxtZf0v
7IxYD3baLt1G7aF+lKKmNy5kTr9ATs/hvws62yevzD+0FIlPB64tJCwds2htg8qnzsUhLO/wrHnk
33gpInZb++GcAdsCLyGNxVU4SigbrtNDh8kpzCLDaqUK40eIbyNIAqls3m18B857NLDwvUYjA/NL
+tSufUe66b5GU/EmaqWcEN88NYquR+tpnSe033c2qWW4qZHKfGDzh5uPCHIOTpZ+G1rEO18Tsh+d
VhmNwJHNjsFwJpqiFDE3DiJsNO+ZEP13Vq9ycpTgJylSOtjCwKEAk1iiABEAg3aY04d79Cwc/ivx
mJqdJIUQI06ct1xfFo/qLKcIPy0SsCAggRwsMSJAOJlq1OA7SrYHRObel2WSIlTSj2hDwH/EiEx8
os8DQiwZi3ndi3cqVLnHH5fH7Oyik3oHKpxSqa9YC/k5QhGWLuAwldah45z+BM90mCZyL0Cuazug
quvzrugfbG5p8cQBvkSS4SUGxQAH+PQN5N2XSDrFW6QY3cbpleaaXps0VWtjZD2XvTzJjxhoWVkD
gFdFCumK1FqB3hIXgTJ6Y+1STVhvNNBcMOQt0kWvxP70TfbNMWhZLx0Cp98yQ0xDKHE449EswGV2
zI1QDbAAoU77M9C3QlOOKZXN5LhANWR3jlZ6HuF9s2KSCeoWvndIlOm2cUpCsG5BaVwop77oYc4u
VuEoUFcX9ELMbxULA7kuUjZua9ZFDfJGK9QiOAC60JOtCSXI0CBcrPTXFYV1ctG80h62VYvda/ha
Q9e+GJbPlA/mz9oHWjBc+NDMlu4tDyVHbQ21B/oiZHpr3fCrktTuhqGj1a09HU73cPaFLzxf7yVC
uuW2Pk5p9NXd3NSYQ/0d80/RzpcP+LcW6lntBXaxrC7W8pFj+cb5QUkyb/kkVboD15d7rsBzAJpr
/6xWX66Q6MNKf/gmf6myb41//gyQTrycp7wBbf2cHn/Pw0oUb5xFXwwYbGOrU9zXCZJ5dgB8ZX1F
86oe0of7xesBkVc+nHGdzo65Zl9bz0oI9FVMKw3tCzD/JYYP2K576MFK8HSeHjIaHVp4aHbcQyfH
tnWyShi+64siQUGYZ8P2xTPQ3lC3j/eOD0GqYmcTY9X3bToffE1yPbBdFXMdnHaYqKL6+5xclXE4
0z2JTlZ+dqrDgQm2TvIhgJ0Tde1ofvk5Y5ZqP7ue+/Kas9+5OUgpmcYeNYeeAYX/kjEhFGDTWoF9
nJNss1l6aqJZGiQNdnP32D81GGcVBXYyPCOGPVUrmfm9Vm8S5KUrZWDLwIwOce//VuvmFu55vbE+
UtcPCLY82D0Lr5O2W+tuC7UCpIVDDUm5V5M0yPbgr9gYCRXkGATqy2k2bjUKZH8Fd8U/ex8MJ9kT
+EXANrRsk8mEgRjJkWjYLr01jAXWOecRcx2qfyWlB4Ug+3TRsi/ttwThMc7q5UDXL6vbskZCiT3H
090LjLplpJphd4XdIbwSlM4gDqDYmJXtfJhRJiEOuLE9H8JO7ol+nLy/O+fJgVIhghSqLbrVi2NB
dzmpb0sItG1lojZX67cL4ttFVI/fOAOzX+E7dXziAzhnXhmNKzYAOFfN0XAKCyflSd/bCX54X+fO
MfTtCE4sTWP+DhDhoTnpujOjsmf+fT68zHrs3uYwRDXJj8VfZXWMF7sggaBWAPUQpqQym+YEMZeQ
O7gwxw9S6IQPR5jid9BgZ2EvlDy/eO0jXbNO36rxLjAOYAWHAEG4YLXpNcMOFBiHswMdbP46+pAA
Owf2u3+0OdQJcJ6s5y/4stCU/vYlyDt5vk+zTDmz3FEoCKMOAvgi5+gT+1FBJvW5sURLAcdwnH0R
+t0ipc9ZRkXFnij7G1UZNTHKrIh0OJczFsoHhQP0deGHv+FJQO5jC/nDkREZsDrU8B7RhYqDoNcM
Wc7AYPywbPNmmw7znHr1l4boTWvMfgvcdHdQ4RH3JGTTb/+MQIDDSOKkqEvYSXrysMLu30c0O8R4
XPkxTPrlNfFnPXN4pURBBXw0BB3yGciEkB318fXvb/4GmgpjHYlaFqt+4jE5lZ20zYWkQ6Jl0GA8
DEl6Q+oLTEv/NNysT5Z/DvsWf0Ufw3te4ue/0odiJT80+KYKPvbozP1gj2EBzMvJO3gyznMys7++
rX30SBpowXN2tn0y6n1qorylcHSE2f0lCDsvWnlhHj5juuduP0UiTMWUAQ0M4WxM+hk0S4vN3Pf3
P7OZYLxDa64XLgOHXTik9dOBH3puZ8ibMckqknukUBi0mUxyscBoM7gHIObPIQUZGdsYaqRvguhg
ozx49F/Tq0XMQVH3F8lfwAStD/5G0E7DcHWzdgFiSCetTcIorZypDzXJG8jenHPB6uD8sqG+cqy/
uKEyrJMOzKMpN4oFdWK+gxPNeXHdZKrBfrIc5hCE8RwIsxPswr9mhXPlbPH7m52TsAWmA78xxOGL
e30WdY+Vh6BjY4r9NAcLYkfEN+0Fh7AzR9QGhGh3TaB02k/cT4jMZZN52ynhYJq9U3Bzf2SrkFKI
o9N/MbCwAGukEShLcZLQnkvnoTKLRuLzdh6Nd1WTMm5YGcuLr0O1RjtmQF1w9fbCQFC2W51ak2tr
cK1ipkkM7T7jaztFsrDcJ4+vSweCeemV0yE84V/dwzphRTHAEqTKh44mZQKnj8PYeoqbFfAJGckl
YEbbtA860C10szrRtorZuGg6uq2o1tSoZ4a1ttkvl3zYH62Ff+WXiO46/L5nRom3k/Nl2hpqSxcj
sX0dXBT0XuDcWwyboj2UYlynVB7426L9cPKVNqE1bZg4/EX2GqnBaJ/H9XK4WvUpO9bxcoO9esSC
qCBVneYCAyt7tyRP6C+2STLWzRGUc7GBgMUrk93agWYJxIyMJsffA08CPguXB8sKEVfDyvj/l6Bw
XDiAAnZYIokfIu8VzjkYt3XAPmT0nVG+wwDEAd8PM8ENvCr9rqShrRqrif/IzBajM/Y5CaHbxXgR
RuizT8NdRprUCPvP9ENr9vFKgL431O7gwuqFtsADcR5JC4+brwiLJRyFUaf43i0qBlkoH7Btxw4L
gvEem082n4/LsKkEMKLUwcVOVH4u1qpwxLw3+aO9gv4JcwN8wOh6BHNKtIsPFkmN7d5HokvXjzNo
VCRcMZxDldlByO5clpZ3I8EZv8Tgg1gK2BU7XLfMtOjhQnv7QLxu+q30RS7oCxMKQB+oy2hmcDmS
r3+5Bc1NArI5+EIExkcox6SV0JQqlIwhdEBd3DVUuYX4+sOOI/jkX2yiJNDd+cWMmf8dmIKLFfan
bTOOFkahJJaIbSSGoSMPrQDqSc3VIf91mPWKfgE7zg1AmDQMK4pLDyU5xwHDBnK0sNVFKKHyRv/M
l+gWESUcNGjtVdjB+YZMvZDT+mVDthHP9xEwW68fT5FmSWQHowHUHhI19h9LZ7atKLKE4SdyLRUU
uGUGRcVZb1yOOIsoCDx9f7GrV5/qU121BzdmRkb+8Q9gjnOGMIxPdzsumiagXzm0YRXwU2PNvYwA
5rsxV0KNFyzGd8ak22HkwPP82RGlXSiSsA/QaGbfoPvmLHB/zMmCL6XKpEINA0K2eygZbGNZwFlG
0+Fc5kze0Jx11zlR6fBqNMu+nESXo6CsafRhS7u8dO6ZS81gBbCkeXMYwSrsBI2ZPbC66OcE/Fw2
T9HzIENSXgWYBxAos/HPGLUEknsZik+nOm1TZRcP0zx6kmWhB614tej3OXGYI7enaWV/9t+O2e/E
ird4LzWrGqr2HjE4kXE0HJxQiLqhWDMIfFoYK+gB9Y9TC0iMo1bQd3xGHZH8t6Ycr1vYlJ42dC+D
NQuUpoZUknTS8degbj11nNm0W67LxJAERdArlQEO3lFcxNrI76kevPmU8DkJQ/kAJzGHFwqiuFvT
egWwFSNIID72bDhiMWNELCufTntm48nyCvEUwAmRaw2bHrbt8XGyXZa5yzVzM2f7ERwfx1/v6jzD
tn+CbQtpFOAUFg7LPx8rtAJczRkHJOPHNnKfB+waOxiNcriMXbdavy1ANeQbVhfxrq94n367v3XE
5oSng0Hex/rqTMPPw5R2/ouYVB+iZPPT0MFj40XL9p1M80jBPgOtUlTspPEVY1KMEOg6JGTkEdN7
8CQ6Prcd8L7gFhccPT5ymxH2BlRW/AuOKTzXMeNMTw1qTrXmBhrDfdcWrf6RL/SOsB6nvWlu3xw/
V1MBgaUQ6t6OsglBgbmmQOapbZiu3Bv/nCm4DsBaawH4kyoa5ztmoLb0bo8ZfoJtF63JsK3CM4f5
jzsDHmbQfRku8JPj8+Mr0tokuOdJeM0P0fSLYLcHxN0cFIzLUIsaxEh3COAiibzce2eFzhGdnTl4
Ay9zxhTOK6gPIDwN4RxMFLe7FZabuEeK38PDwT08X6eTBm6Bax4zi+Al6+5Cklz3x7gUCTpUTBBp
JvvcaRiA8GRfFgqgRYnIW+kBMLzWEIlp5cBtxwG6UQfnCeoPu1j28h9ugRHgWCqyyyN7MYCUIFZW
zZkycojhkMskCucii1aKIUx8nUB96Pn5Aj6QVAMuPQwtQPjN6DpSAdwjgGdESnRkpUlzYHLCyIhG
dmeCISnqhT3UUlbCjaOC552s68XveBF7e7qL4HyAagx2P6e7R2XH/MXswT8h3eBm8vwjJjJIZlnC
MlCTjoNOFwBBbCeuQyzjHmt8+OVNoD/oiWZK6+WQjgGPCXPlw/l5gLikIjNlALLndXlPQolgS3to
edYsQzyE2e4e7ihncClsINj1H5RXl78zV1uSyTU+c2bpXjfmSoUR9O2EWHVZ7Im4/pGfiFe1Q8DW
nFPsL7VnjO+o+5J8uizQQ/VEDNfSGD77xuTP2Tsul8tlHAuxN85h5oGrcYBTBRndyeNFeHCYd4HG
4PdMGauNaZ1Hgca2h2oMPRo0SnhONDsSAMb5wMvFP/LOk2JQMWxx4nzgzdMGMGy5OHhbSKPMsKhm
VNJxpRmg6lkqZB3UT/YlumC/Ad1k3XZkskRrOEL9fmzQLOOjUlqL1Dz7pbcFEUgCsI9uXw1yGH6j
zWoTZAQwdEdHz0PXasrskk+qrabbsjBA+LgjUclz36+t+7xy332DQwpAgv9qccP/uMa2E9WD1MHb
MwRR7qtLowKxMLymewsGjg8jk2Fpy/kU1mN0Gcmf19hq0IImwaV/7+n9ggIPZ546hHhuY4n9Ru11
udiIIUvm12P10MYR4qBTd77AhFjBWoYFLanDLQ7Pg9uPj/oLpgKDqbhkqKvLscvP1LVxYFh1BihR
dl3IWLcjZwRaNVIcNwf81XpJlHEDmh5fSyWqUPpV5mtpIFd683O1oTUh4jqflHUdXxflOHXgj1Mn
4jpmPxzx1uRiyhuPkc6aOJqLKNHwKKww65yVi+TsM4C5vxDf0dbrI5xTPGX3WuMek06IxmJHezq2
JhqOEbxHHTJRoY0WjCYGJZqbucqGZ8rKiRP+XExBZ2VchIvrmGeIV5ELmbv/ClqVWfGX6I1Hv9E3
xG/YbRy7/caxsF6KqO7bSEe9jlefHgFu80HH6w5Vsz2E7T5Jpqu8r5w2NDM25r0YIHQwgB0/bOFy
/xbn8DEERGHG5r+HFVuMKBy4uO5nl7MVS/c+fQZ3BLZd6AGNAzKiHhRjdQc/OIej3uGq47ZxMdmY
uZ3bRlTCdKqIkH0HqmuEF1xxDlq4Gb4hzauQtnEk6P8T7sGVHf5s+KaswY73s6FKDxphcZLfqW6D
1dOkzkCCHdy3KeJchnGi4pMMUorUqO+kEBHwCCCRx5r9AhFmE7G+7G+3ZXSF+P00YcbzGSwweGrq
sAifPvYIB3YY4yLK6Q2KU8MS7tgOAxsaPHBHSjbgk2TSKt5KzFnamGpPMo9JB9Ky3masrPAaqPAA
/SzIhJkSWzfqBDqyCNFcPWcPvMiibwzlmEkAltqfYTG4jZruJxAGuDbX3WIN65uP/fixb/XFZgbV
FCMyfgaSc0jb1U3ASVaAYXnZLmPaFKGH5NyUo030QmDjVIQHsSC/2ZULYwdVDmrv4cYdjTpeafGQ
kafjZlEtS+u81SIt6povOMg4ZkcZfoE0fmgYGrNuy2xgoe+IgqAdbPzmJGGAAqEs9bNeN1DhTxw2
uS/WL1SSz2pDF2DwkU//C/9fwcd+coOGFzz6X93K+d0UuUML+PK9KrwvaT5N2CXIm8f6gOAe8vHO
5paBmkOYwTe6Ou1Fk9Ct0Z14ct0h3Y8L1Xy5ie79GwW1RSdvDFHJhznOxZmLWroH7WP4jG5ch0L5
/I514buJ3XcpKoAEDxCWtbUgKgGrm40JVR8GTBPObwbb6RyLjJyzua+PrzPI4k4KK+Zqtrb/rETE
ZMNZ4D8FzsSF/2bJWktAEWVW8WXpUtTw8B9We5xMfjYL8kZb5RQOpuPjP7sdvBBjfsv6rWyRhEBK
hoVjMkzu/i1egxVhGpE6fC1Vc7F69wtgPPQVYb1t9pk3sCoq2VXw4rka2StIRFhu4YOwfQS/s63z
p5nZYMLgXoaJKyxljEXpnaAJ5m4XtONpdQ6bj0kaQnv89tVBKzhzg/H5gBbpCAjr/WTR9Lpw+fDq
yRwy2APloB1IpvJAM38+soJHard36sVt99IIy09Sr+QvULmrhD9CkyfiqHeCw0xhyqz47egzMQBo
TKJ55c3veC46FVNz+H+Q3amxKu4nV1RQdiXtIOLZV1juNisiaI7jPX29yHQ4cET3gYEQ/W1qfVHT
AniGmKa0QbR8DNeePTBOMSGBHY9D5rI5LON63Bp0BuAhToFTObuEueroeByNWqEKgrXg/eKfDGzf
btNBgTr8YSVikPURnVdpdg9txrGoA5wSdmbu8i0j3tUW9i2nFNrsFfFH3sekmzcv06lQCHupuxhF
4fACAf0BrIjp0qm2EJqUzo/fzzuhEuKGSx0Ww95HX5+ow0e/i4qm6SrhYIVgz0pGbao1Z+4PVxPe
Zs5Q7M4RJRGbBEsKL9Pw6VxWL/xulh9EMIgQTHXYmF2wcuGYw+VID3iS7Fmd/4KB0vgb6Ot2w2EY
70pysvzJ2WWfwA5AM0p/Bw8qhu0YSuCBxLDmkQyfBUPFRRDz6Bro4eq+iU3FthKOLkgnXbsI51S6
F7n5SUI9tl4XXLBHhDz/qVXvdgpTip7uHV0nZyYiAk9FTGEuSGYRrBdUE7kOMO2gAC2qYYuxAh99
tqlw9CrKOnc3Ex3jHw7AFhZLn4BjGLpVKr4uXIvuSAze7uugsNkbp09geK/gh4uVSCXuzNV/rvjx
GGupYRd2LKsEkZB4L8Fm9d7cllDLY0+DHFtOmI6XoIcSwyoET46+DFszNFketqRWHmjha/QYPceI
pdyz32Ta8XQK787heHVQwlDQXugviEr4LTgdJ3fCE3SiScmWhzzHqUilQz0jAfBEwVd+02/3oPEV
cTHQfd1V+59Rl59PMtI/QQfvasOrnYYnPxOBFLy4s991VVcLkW/N6QzmRtjw5ARV+dPKboRnHzP3
oI2Mq+tXge63nKZd9eUrVP3n4D1F5sTHfoKzTzUUwRkDGUdFv9ZGfPQd1E42oDY7DXyKWk7Xfbt3
XzzDdL/Jj8UZjjINzo3H6b9G59V72ABKaCES18Azl2SNBRVnQN7PefYWnx1i34g4I2xMs8lHsRDR
kp+OkOQN15QHImmsV4/M9sMGFYs+0AcIiwjIo6QMSZ3zybVw9UUdYVziPsf3cYGkDo70oHKx6J3n
Nn6Ai9XTXG0tf4KswzrEWKrQaGCIdh0jaJEnVlu53fdGsg3wkQDiMIBfLswwzfWUESM3K2Z1OCza
MjMGCeeXhA+3fABzQliJaN9JPinjDlTMjDVxF5ekcfYIV8skfByxS2CHiCWFNlBpEjVrM71giXBh
+xk0lllPG9CmekUPKEJ61ML/+lQkH60s20/O9Qaaw8z/1/y14ifQJEZxLWqQ4H//SPwfT/55AlfK
IEByTqG8uJ9IW9yboHfkiQFv+8RuhaLQ/HiPtbx2hVCwD86+uCf1oMuQLUvQ+QX7xVss9l9KT9mJ
BQZgLjNgNjPSceHJMHAN+eHxX+Lf8dvDLMwFqZX/+yAokOooLl6JT3YFsTcSq1n+RW52kOhCoV2W
e/Hm12FtnwN9TTwPJLLMRtL/QSNfWWuXu/cfKj101y26Ff7x5L0QkEZ+cePk+f79hPyUomW/M5IB
bBC3w14BE1iGG5j7nflAMXBjSfGBYhIlUbAgNWAr8lIBfIC1eOk0Q9IQGX//FtdI+XWkk7vvnv9r
DLFp7Ev7XVhSEEqUSl8kknCiOJGxU+BzoU3h3nBB80lDpk5reioZIr9tsHtswrBRprTk+It1zZXI
OvEjo3l9BJxf/FNKPkrDq+ymK8uytviYP8O+11+IY0bjzWblb6XiS+XXzWyuLuEq84U6njidfSlh
jZl8xwv3oo5T4EWl8Ut6ZWy1wFK4DT178jOIPeFeJKjiTaRQuigLKCuRMSXw+lzZJSRA0EN/t9Jb
vwJpzKX7Hv17G3CHZUUgcZfnB3AgkyUWI2+TTMcSpi96MBp9bO84ZhQBMi0cInEAFWxGTB2GnCnT
qbDuRcksUzd5I+TATRcMCUkXNOmdE5ofXhde5KY4GtKK8QqJAugVx4t9+SuSIre6UBOaKPZo5WFT
ZeadSXJJVyR5EkDHlDHkXDw0kbTWeGsIpSs1B0w1eWcqJuji0ZeaNTZpWLXxS96zjLdE8iXlbykm
tFKcN115bu8l03FjIqlN3big39xEyv4J9QU7mbAmxatg2kqCmCVILhNiQOzntCaYWIJTdx8iXnkc
AnxLWjd4E0nI7DKOVWxcj5dQjlFZ5My/uKPwjc+DRwDy5j7N0QJtcu4uRiNMS0Q/TKXjDMOyjoPq
ha5YFgFdxaOvxbxYrKloN2mMTl/spsSbTuNKpHmN+GmaK2+Kez6GkwKbSNJ4zWsW0bwCXagZqqCe
z37pXoOK39/mz343fmJ41I3rZTPMCdAoMc9may/z049+lS8gSnAhmIlbKG53SGekjIiLCtWQGni2
yaUZXmay2fYf9tBvCU2cpYmPA79kP4lvZLWXRy/edW/2VxKUYSY2NTnt857sOo/NCXQrV4rEuy7u
vT3rnYiEe0/8FOWDSx7LIxBTPXlArZD5Hu8kyIRcimi30zmMCW7JMXEIrhHLcV6IJeOJhKD+qhNf
5w2uO9ANaLnkGvqc/211VoGsE7mcShOixIu9MBDY+ftF0n/bGx9BJkQO6fPpt+xRwWDUsOrxeaGy
GzXH+L/A/Ou2DDEq5dNvvM06cBoOp2Rc/cPS3sA8AEHytcVxUu4RYnckdyw+mI4NlyMZHAKYJlG+
SkCeOWY4xCShqIt457so8MjDJohah2cTwwiNuQBDmr/fYxqwbTsKKZCQf7EKkdkx1GrS7htsRwGb
RDP4D4HntsZ5I0YTEmt8wWDkzQsFDBLIZSQh0VcXOAocFoTORWRHQeb0FNVKTb8nrF0BTDm0Bgo+
BDh4g3zVLP3rqIIDJfOgDmlf4leLlRlbpLS7pwwWue5ltxlcIt0T5hj/t3w/nT8K4/XQpub25YNk
bIL5GXHRonbiuEEj0mYcJGu5hI/Heg07ihUxYak7ALW8ALqYKaEUmS2jQi6rLNvlHHj9Il3jlbxZ
CIlcF638Rxm8aV6BkjZ8D7Fmq9m1iPof9oRrDIJP6+5Y1nbbQkAh9RxhOa4i0lU4m/3KARTbKs6N
or56ehLoS9uHPBnRrUWgbHeMRAOwU3o/+h/u7UiRfcjl8s/hUFyRUmD8QU/UozcaH7RRWThZgymo
SCwMgmJER+3TXWmBfDIJumgdrtF5VlJQV8/CsdEzaChxNTjrwlqvFsqqPTgg3IKwnVtzG8kl805H
JQKLbt1rjq9c7zrTLm5GSPCDLqAC7jgOJGOp6MkaTDrrYay7gwQsjqG4MmGeDT42+NO4bUCQG2Od
ETQdPPVc4NSawL/nUByukOp0etN8RpdCvAFOjXRJIJMx6gEz2wkgG72OV50s2n+XCLxMDgxLsTAn
WN4tSB3hTjIWIoMYI1JXaFeCmnGOnO87zEDwPm4zyCYiYczrA5sWmcETqZncXn4qXjPOc9JZ1EjN
PbqVN6amd9vVUtvtLJ7urmlVN6YT9HapS/QS28VtY4zJoJHB5dvsYMUXYEcGndBhsvkYfIPzqokF
hRpeBgy2BEU/W/BGsR5y48OLsdzcADvG/cSKJyHibBymzYXikfbDqdt/9M2V5m3r+UW1nl0AuqIr
ddnbcGLNFQBsPf6bF0fWYEMpeCDL+Y6bU5xHt7r/GWEXgEOpk9EnzfReSRYj15ZZ3vFITlRTFk7M
2L9eINRwSL6S2MRNyI8g200BjwB0R+fL8mKbwusHLRAGsto3UL/RVL/s1+HJ2MW9h80dMqHdbSK/
SLpIj9c1nXyLtE5b5QaP2QBumj97dnayqL24TU5AgGogwEiFWhjfINBMT+LR5BEx/V7S5ltt4Aao
TLY2IuYZY4MKkf0drywZuDK+es35F/P9ZHub/zIkFWhPyE0w89MmPk/T/oeWK6BbLPaiZjbAhIJz
sFm/5mmgMrnHiGmbg49xHmvL2/i3xXz2ACPhuqqhh2xvPJQxpIP3FrFvMzN3rKkoBaaOy1MTwu+p
nnO5zuZax0wrswDrWgLhbMB5zmidzQovLbboqjmpkWTWA5IEe5kvFV1lywZtcPIvlbHscdyl9p0V
Vx073BQIFQ3bjlBEA2OfJd5n3hg2gSn3+NZwYQ3acTe6nRSs/SCD/aDsOHgpHpNhDgiDBOnJt2Xp
91o0Lj8TQz/CWCCIvTD7N5lKXN67ctVaaaNiZUz57IZbAZNrJg6ejGfvXOUSu8JkI3Fgc/Hc5hfA
UIoyc/EMGt/D479TLTA47w0y0TPnyo8cPRWLp8snwQNTlnVQA/ZKh91BTdTTp5y+4DLT9qiEIRXh
0AK9h0wxViBQ9gTxDxYJa9DR10xdZWjBf2LkouWuMm52LHxvPy6mx/Zj/gvbmisQFJg55qkMHQu/
C61KxoqDhHMmszb0SKwExXwmvjK6tawOWnEAG0Y9kOFWX2bqisMr19cI3Vu0PUs8/tYfHDqtc/CA
I8BEAvoaOUc0h/0/B8CI57mZJfTRDOsr/7NxMrA5buxt3mzyRVmAzYE+fvldCG+otnjrx3l47bMQ
v4bYPGqYN/8Jh26nwhVGHedbGlAL7ghS8vjNzQM3PLkEhu8xIa31ssX5E2v787Sp2Szx5zSfV7rV
Za0+3Mdg83BuXXMDlAO2w4QstTfjF/enn3edaD3YwiS/QHzrTMqlZFwmb6t4McbHsZLZ4MMzxsgy
MO3rXkFxuofUsHngGgba7LBSsqEAsH4j1u7rymVU71g3miJAibdz06zz/iOb7n3S4+aJ/bWJb82A
11bn3tdAV2G+wAbxe+bLJFFd0pIEQ5nTw7G5je8jRMQ/T1hqi/FP+J/0IkILFNToB5dMTVBuf8/S
46MBwa2d8EVTx5/BMhhRIkNC2BLD/x4y4cLTkut/ZSYTTHD03Swf+pyH+Az6yy7U+7NqUYNbfZzm
8canXZ9XcYFrS1yijCKJdX8OmoNrf4P8avvZihTccAnq9oh5WDHOaQ65xfRfCGraIT8vX+PNXQDZ
VGnjyvELYWp7X9jd1wDXO5tohxGdrK9wh2ntW6P2+LvCfeENKBlDnPydbmNjWS5ILpjo9BzQKNuS
8QZyxOhP3mC0VBvvwQMqhhmN3s3OsS4Myz4fgrq0Hj562oEdTZwdeoic/6Wioq1YoyB3288AWsKZ
pFbORmh0DNUf4W9Odw7xaHINeCWIQj9wzE9Mol242V1QJtyC0aqClukmA8Iu913GNUqve3yH3RGq
qOvuTlbjkfSmM2zR/gVvAKjzAHJcadAeZn4TAK5YfCx1oB3aZ/eCzkMhidE0+DftSsO6uE2IJaNW
kCzyHXW8oGNsgvowqrg7ZdTePdySOdBFR1NknY+6dV/mGBitb4MSmqxmMU+F2I1ZcXPN7mvf7YJ9
t+6CBHeCO15FvJ2o8T6J+cRciCU8xZsCNWEq2x8jZiqaYrFLFC7iDEK5cO7z8YVnBxuBIo91H2IG
ZJDuBmYBuqc2XVwLA8Lcbqt+QycL2L4eb7sU/9ps3C5sPI8xZU33TW5yFDwNCQrcjIZ7VSzqYvGh
wspmbf9s3hRonXmorWDyMoAgdrOObito1pwbr7bZWIv/Nr0yjQCn2IGHdj1emaAlJjW9GSp73iwN
jgFUhZ9VH3i3O1yT6M6eszcGvSATHwfKLgRDte1dD7So5MGSATPjXd3w+LkjQGno8Y5uAFjiao3d
NZPfapuN7iNl+Xlg1lUEWM6FhZ9SfI+f9S21lH4X4PVpPzAT3erkgbOVGQOQpQQR9SPx0jnx4Gwq
TLIy6MxxRSO/Me+HbNXlO0rqlJkeVORBez1+9x6L1pAeCvYQ908YOwz6QOVwHw66D8Yv8P88zS8W
2q4ZtbfV7E3Hxwq+xSBQ36GxazOyC8+wIbGS/sVUVTX+oBSxS3QucdI7Hz5z+FrWb5xvf5zzOLkb
FsUn4RYBc7CCKdth9rR98XJadolHGogSJfuChvEaJM8ej7iBC/fGYQHdZHle0vC9oGoAjX8snflG
YpLjwshfncEhUMbqMCeE7FT2UQh1VRO9znWVfexatYgE/z0d9iq0vysRfPASwAOYwjVGLMGfbhkT
TKIp/nQRF7ylbeoxnKZJo6cRfkNaMo7gNhRf/I0q4XIj0xfWXzLWT9A02H7fSXk2vyOSP0Wr9j42
j/d9HlXRxU+n+Rtx5hvMkc5yWzk0pUcShUIWoD6v25bW+8AfeJsp/IUZxfy8sdnXL6ZWNCBXpwVj
+nCmxxona1DJ+B39Zh0fcqt8430zKg7EV3WAt0itoAuftwJel39dFX1SRCbKDnAMOP5pXw93XG+/
UNoPacD6emzJ2ERYBm6bzlK00nAbIc4s37A3OH6TOXangc4x22FMdmXkM+AWB5jwOjVDkl5gvZQ3
wB8dXBjKReriWutDPeVZ8B1JsWRZH+FNnyA5cRxeBgkeWl0Tl4R7nxVH3uN8w9EH5xLPdEa2P78V
tIY8fpR2sKBU5L7tmIO7XDaYzwdYGZOIcGXC0HRSqDwW+wjqrX5ofJjJaTja36G2XHHLp8MroQ9y
Evv0MenOsH4cKpPWAOqTbio7FTioaatc/XEvi3hw+aC7lcQpkBo6AZzbIu5QdATpBtE7VlyretXE
kK4InhMKK6WbrQRzqe1AWYQ1y4pqJF4G6IloTrfor3A1OBnA7SL34rAhEDTNPVZ5t3I6XLsH9IrF
O7o9OEdtQkcrZLYPu4NWm2IIbf9n0zW0lu24TYxMZacQynd3zB+xghN8PWD0j33bM7yz0tYg8I/F
V2wUQvbfIA/prXim7bAGN9Am5FgPgWXnSdheQZEGHwLbyqTlMdAHtvzWg4wK1CxQ2DfclOgpKW60
I3+k3It/Cb+9pL8hTODFpRP+n6+vwAJgl1otoleJAvJagy8y+9EX7BzPQ8hgengbq6cS5taXi3vd
x04BNhhBIB5zLahlt2Pts0kobGhPQgQqCeMnQXMzUADCiwYt6GPpgiKp9FjnkJHz9cUxxiQ1fXvf
HZ1oOulSGKDFN5ZUaLaE1ks0E1EDfPc0lwAcyMsrLghkkhl2GefL7v45b8wMsurdEha904CRv7GK
3ZX6xamnAVRyDaHgvtfBO4JHj9aI+Esyui6JVTzi1/pWBpKbGmdcD3bDT/Q+ngXhp0Nuc0dg7qgM
8lW3wf03mYEVB69+m9F+6dXbTgh1Zv3LHb1/R9RKjde4X3AVtUu63n/xU1xrNf+9rv168TkWZM78
fOULCHN+wqBV6TUY0pg8NCP1K2ZLmPorNEM1kYIfu/ucfIMUnRw5D7R97EZRfBYWj4QTNf3iPz3I
W7zzHSjMdx/nzV+2f7x6v1OrM6bylc0RAE42RdHSRiv/YvaIJIMJZ+bDmCWFkryC4utxe1uW9jo7
pLSISEEo5NAPYUxTGB+8Hhq/BMbjvXZZ0nRw4pBRYniAcEyMlj6+AntEEq01k/Tk9TQ4/hkGoNQb
8RZ8ezjBYJDENESDsa7On4e6j1QatnD9Wl0GbCSpHAG7K61HyuSgW1BkuZDzvYXPi31+lKDClcr+
qElklqkP3iOau4NTxSRpA6EYu2QShOxde1aIKUm1ZXhOarwGRCIUr8+n/+XQlhqXwnc6XeYfTP3W
f74A6DrW0Zx5dpzYB6isG/xILrhHqHwN1NGgUpyRazivw1tvmNR8992zZe7WjzE5BFxBGdmYOFob
4BHIgkZDjulnYQkNVRwexHpo+BtHCI9cLHH/JCo+IjnoJogL16BoFV8RMcGHDpyFYlbbBudp8Hvw
+/sKJIlrBsRXj3hiyhFViAfA/rMLzT8HtGqqx6bvccp3zC/UYJys/DW+V/oMPR73ZHHx5Yy1I5Sf
8qa13CXG1C9cosT36j2P5sqkFy15M4TqCheNt3baPXFV0PwdjsM3du+lx+sU2vEdbODU9mjbVQ+o
gK1Icz5+bTtLmH41y1OGx+eRxlEF35rjD2cT++1oJouG7z/UOBGIT3wxOcFNZDDPrk7OJZgPExLx
ZQu/QH4OUcc/zOfHidBEyrdh6ZDhZfR2qGAOfw+Ph3Vx8mOLrULaSbCOcC4Vjj41UORH5osTA2fn
pbLEEUEPi2m75a+BIw2AoceWR8PJwylf+b+w8w7m9AI2utYYxjbKqRM9XtsDF6pOmknGJygWp8OU
21HKBQlS4AVNMdC5sXtbUL+m/CUm8WMm8cjut2xUu6NBz0PTKDJ1jxvdy+OOQLbiTKAeRO5/otPr
ko32rHtNR+s4nDYZXor2D3GLlRaoh8Cw2MGULNCB0tjW175sMJXB0J3a/008/nNJPg/OPNHDfKce
7TpiB2Isv+HXGKbN0rxx38eE2bqex1DicCOjCrkcASSzY127cQgogNPCWBD+ut3MtyV2njaQjTIE
fnThhO00Wx+/YTLgIPfCkkhc2nbF9E7ERYc7IXzlN3x6tcOKDXmIeA6PuemlBu33oQWiZc8jF3EZ
b90DzJpYb3Q55rKHkgBIC1q4KEoZMsEAXaZXqOpK5VKw+yy0Ljo51m/bYh+tl02v10NWIiw1oQ79
HD4dLRG8YrS+nxMSE2RyLs2KtesshpCpxUMDNbSskmC420Fet3sXHTH3lvXQsrlRIZP8ecRSva01
cjDeS6izDTMiv1FeDV1SJJ6+fHOXy8o6CyC7Z30Aq3r5u/lUBSI0pTCBnAGbuVyscdNo7catBY/P
vw+Ryn2wN5B8giGy3HsoPkUT7p5UWvGz4zSYccZMHusNRi1aC6PhYEpAHGa+lXM+ZJAenfxODUh6
6zYKT5OWsIOo9jPAd4O9SLSGye/Wt14wZYBKghQv5z6N0JPsPvD65VTIL8D9F4aqHHbMUG0kojuK
C8or2hlQ9g/GtmzaYrirMSSkYwYwXX+EzbvO2vSz6wsuMy0MUfhBewR+bBy2NZYmdK1StBiUcTu2
H2M5K/CfKfdiI4Q51suphyBUzNPuo11zK056IGqKna0uZJLg72y4CVHG1DFS0vlGZtnm/WGcj86B
CZfUN3SWywRLxDTxqDvbf2/wF4vGNRKfHd4C9CAYSxR2Y/LitsEHXKfMK9GpiMuymE6J5gYfmWhJ
GL1mY1DIwjMmQGBw06X4Jv6usTF33Kue7CFitTmN+O7NkJ2gumwCgMX+5tNvacG5s/8VfKaKrgi9
5ipuBHGvnsTYGk3EaNKvzLjt9aKKYcPZtnvzDVSGB2hryF8cUru3NLAWbPkuegN6P1tW43oICTsR
6S5KBjAalwpcYahnZ3tMDJa0+j2sptZJZuHJaVFnX02nBK17sWO4JOE/6AGzd4PzDu5TudsQsHJo
KgwjjTHsH7PevSzklopPNOQEJvIr5BI6fa9fDDOOChTQyXVotCgMkkCqYN3KRBypABsqycZIqIyO
0877n5qL2z0dcqrzymldmzw2jsE/VwMQTV540mN7IKCgmUkyhKT9ksBktEQfM11xEMvyQAFRjKa/
twBNC8ZO3HMSYCdY4vqK29CHzr+XXeOy2LcVJgL6KritWS7vsLErMkZhnCzEjGls5ts6uM2CUXu6
UGLa79AA6zUzNor7JzRmFKKsrzvNoCIxrWuuHssLg1WIQgRrGJ4OxxTT1Nn36w62OKz2sW9n+NkQ
UwCOkKItAiYcqhkeE4bJ+78ksEmBXp+WHoy7HIkM+M/j1zf8OSZObEBAWSNhhsBq6d4poVyFcRRj
TEqInT+sCe0jqBF4wf7NQJRXEtxakQsGHmKpx4of9fiU6V6jbaOmS9X5Je93kU/RZDwwF1SQMphN
VneHdWNsIlTGHKSkPtCvMXmAiGZdsXuSI429bO64f3DrbOGHhDyXKwCH7VDbY2VI6jEcktL63DwG
17z301JGLylKzpZ1bIwfsPysRuqdMzByxPEYDo3GF5OJzoRd1Mu7FqFyfJ57aVMQyilIBrBbNv23
73FY7zJRDTanb7BLXRaPjBKo6qDpoJFYhCs+RZCsBZFMOlMRbo4Loc0HBguURFpY3BAmSQdjfBVO
Magh5JTTD0Be818hggDiPVmbDFIdZZGSuc3HYdVU/hW1n/cb0H0hDj7I6GeXBokPTCjvBO/Qsmf3
Pn5uxWLDrNMTLKMIKyuYr9fd489BIoJBxAuC+kloSP845jyHgIuarhkpPpt0CC7J060cuoc1Leh9
9Bi8Bvk88Wk8mw6Tiz/CRDZBt2Gi2IDF7DG0i6jzyeAxSPvLLnilzuXvbP0c6hnbmsl8vcydNQ20
svwKjoxV7FNA6Z/Dm6xK9nTWvz3/rKpwKWtMnsHvdJ5yr2SrWsqeg5phCx3zM+Ae3THMC2BQwB23
pmpKFZXjBuf9AOkSB5QNAbk3x3tsTV8nlo9IxCLR2+CCS3WKpq4tY0ZKV4SPfzRf0u9BDxhqZ5v2
ihOTjpLnZjLVRkeC26Scuk5vTeKFxEUtUVKh1RItg1iZNGmehzueqZiIevBKzhgIACezpFxkfC4C
ACAN9BMWYCgmQFgGXbjCQAzyAH6EkAuh4st77HX7NFGvJfmUfwwJ4l8ukLSHNcb+3nn+5h7uJQF6
qCWWgP6Xg4LhOwInWKjHZCZqSgad9li92hdubC3igmQOWfobzBeZp4Mw2sWCN7yJqECD4nzpv5et
dePIhXh/zBYqIDz5ey2+ZvykWZkiDVR6Eg3woZPTyJLlTJ4CAcE1E08ljEWBOWGehS9IIozzjyBX
mPRMukfadORnqongGR5j4ujQpW4xA7/oc8TJ4x/kjE0Gi+0dn4F4r/SJABEbukEiWyN7KRvqiW8h
ziSufcJJSqxFoiCJEUcEyIUi+0tn75qG5QV8D1OhZiBFLW00b9Rsuouxx0N/+kx0mqusZ0izquJK
+opuaxxGsoatHrMVGK1Pu1xYTPBT1dIobA9bhebPXO7BttCA0ce32QW2KFIQy4ANoNqJah9TYm2Y
V7tfimRmLxZvfKHghbGUEd7yp8GS5JHj/gEhmoTtKyxyu0sn/7ZWuuZrXv2w6xOu0gxCTQRaYeNf
ZTfzr/duKDA1nhR1eBidtg/X4kHykHo4HscUiweMeXhx3mMmbNjNQcUtBPpUZa4WyWi1bfd/QbO/
TQlAXQ2AGWKmFhD3me43gg++KYvKDPXeoOpXMLUUzdYgXsMq6ZoJ90Qj+m6cpK90bSgdxIHlxGMX
8fXpo1V5yDL2z24pepGXZdD3qQSoWr8IJ9iLCv2D1CFY+YC26I/mqfmCMEiMl2EVT6crzv1XJcy2
jRiyVq5YK5jm2XxV9RthCdF8xYgXeZV1FhJLNbx9KAmjhfElcxWkQRnrZDAdu0F7de+lzkjx2Ccw
bQDDCMC82pUYmjSsKsJ0shSn+VMD3oGG0jMtptzYweH6GZTZxxb8ExY6YL+lTLrfrczOiPxjcFHv
U1xoyPIBMMdCgptI5b6aQZecsEviMgl7vwcNwZxfEGSU8D7idknFJf+Q2TETjYGO2Rkn+7EyrVkT
phuc/TAMv9zKoMnY2F1yaYrOPGAf84wqYZxiNaZGH5rD7RLo4OIZR4xNYhHd/X8sndmSqsgWhp/I
CCYFb0lmEefxhlBLwQFwQsSn7y/3OdER3buralsKSeZa//oH3udc6mFhL+nMpn0GFD4+PUI6IGdb
rcFPbn5JkXdivsho3rtbgYYXIdMZClyMTmU3SXHnL+/UHITCfBsoFZ2LzEuRYUHvN1jdrhY1bDzT
T8FyiSM84FuF8rXLPk4Bv8d20Z6+CPgc/chmwB96tB2AozJ0cDW4u7O6cd7v6IcZFpe5v2tJTZQD
x+/XKx58YKBn2pc95RYqit0VchxzmOAHD/wK3YQsCBiFcqLfDGpJTcNMjIwGul9cp0B+SpTxWqRb
4YO4z9wt+76h+gZTKz5v7jAg5+svbXJOZ5f5M7a6EoZJX3tuGbM305CDYdBeeahcMRq/ahFf1uAU
wSMvJBwOIaIMaf2a/sy0s2qAnda6+ZVMBFXPSFfN01PoQaW0+uOU2lL7yaOmeO2zbNjpBRftpL+i
sr97AAjTKVbIqV90VL3g3F1fr9HDfHvaI3VaPK4sHNtVDGnvZ6f7mZk82p2cJD1zoUxeGkXbF1Aa
C8xPzQaaTbViYMB4/WjMP1KOCPPrvr9JmW4zsm7OYcV0qp1YH3DBYvx9w6K8QoIiNvMHwmA9DVxJ
RoVGDfU5vDevPm+tXDzrsJseurnpfjswBbVEa7AAOijXn6/3IHIWRPUVllvWSOz00se41Wnu/uMS
6ZjrmRA5xkXxjXv5z3vlnm63r/EVCcuNhgxiR995dNZ5tfiimGkx7lEzrx8XjFT1sw/w3FDdI7LA
Obi9zx5aAPOHeKLLhazU2fu9KfPDWRpHW1+/o2BMPO3L/uCOeeIrqcBI0v5A7WApNDXzcbfj67Bx
ut+7/WH+BkexDjlHLhGfvuxQkFE6XjQbbK3uelAd5ZrAmteUztrAXlgy0kphUUu/wGcWML4oGc03
3srYWKOGCXVCMoje/cBoW24a2LB393CcVmL0GUOv0nwZ7UKZ9UhMr112C3hpl/Wc0Xj0DxLh5+aS
O/na9U70Lj2RLrtkN9M4dDkj1bN3bqEGE+593qaQ0yy4Ehz8EIJSPjjJSVRjvQ+1xc9ify2/scrG
hGLp0a4triT3SIM/dtn/MNgt8EFguvbF346hbPPlvAis8+FKAmrQ8jrVxb+a8V0H1EOLSgqWDg0e
TWa+ZMz6BGbIPoGZq85BGV87oamNKqIQtLB4jZ6XHo9I2HY4wlAKKvNHufgV4RPUF4mNYi7zVBg5
49JBBavOcBrCfvOVFlKIWJBa8LQTd9U1zXlH6HcflJi5YwaMCtx5urFdoAoxvCusq8LH+KnPNofp
+Wtfxc1aTd17O0Id8yv/Ci5LZi4wZKQtvUwwt1K7E8vcacqR7kbxznryQfpQ7ohSzySxwG0+QVkF
9Yfg7L4evGkT0aikojIANDUva/3KPw8BrRCUoTxN8k9mW+dx+3GP3dpDRpNicSiZiryCirCA/Gin
Q/vrpmO1Cu5SP03B8rMNUm9pRGto6uFb4t0+7izV1e2i4l9JLpo0qNzlkBd1MKg2YhPytRN+06Eh
9vcRe/cnUJg9lNR7KKZY+obznfZ//D22dI3Za+X0/vQnklhVnrOFz3EvTaOgpXaWK6k/fHZJmRwx
xpWKoQ5xKU933LPjziTZPW1Bfz7p6hCogtkuic0hGrSHN7639upm2gcckExH6wW+8gdl7v22j5BF
/Rf+jf8c9Sld1jxBndGQHmDqP96+YbfrJ4IjVZFyF3HveihT2PCkQOUnYmREL+raaWIRVKjaq64s
YSRB1njw+KBuhFWuHXG5yVfjIzU4lynEIlMJYz+fbpKniFBgBDIDREgF5ebralDGVy/nGsf82saj
CAqO5Br13embmOn4tUYoxQ/ukocnkF9RYp+P0757kCzU+GI6nW0MM8cK5Ju+ne74can25RVn4eMR
ZhTPlXtAdRT7ZOm4tm8+Y4Nde6vidK3zZledbRpY5E0pBL7HCrGUDONM4Svhg6VD/YS4w0FoLPVJ
2vwjfGLmV/rQHqNbXPRRZyNnDI/dlz3FS3ta3ESfkjg8qD6aHDvRXUGpx4Vs4bmXSTMeY9/OnPw4
2g4HeTyQMCAg3nTQMKueOOnCWqBQPSwvN7F2rMn1JBX9TDkxSKPwhv3KwqqJLQV6XEqEijEYc54I
Q4ct/A5nnbEOz5IYtbzUUOmkkxPN0DeUlHZ4VQss51rVljT4kCAxrjBipi4PoXPgXlK2ck1tM+Ex
IAVvxdz2ZnnHcnC9ieNR26SMnWUPzRiNGTQ1YCmOqBsmuC+UeOkNv6QpduPub3NR/LInQzy/8ALh
ky3dz+lZ+kVGpszbzXG0KZwzfQ9Z8vH1Gd6r8aOLns5YN+wQvWr+4xbGvUeoT54NZbdm15Q1j0n/
F1wzv496jmEVmzDJ7MQSXKMcvBdL0yArNsUjPF/28Ir6CnZnY00Z8HlEHP9c1/UPLEdp5Nr0j4cy
UMJbIQvKjyIOSj3MzDi77i+vQcVGmWgwXBilX3yjv+wao5ww9EXuGAYmjRYSA84krBjOG/Nz+gCt
0KaDHLBPQKj5bPLnivEdrLJpThPa+jAlWmQQW/y7eOgf7vcXXxy8IHSE0xavk3ZszKugu0BTYnCX
dZ2yTlJHQeUHpFp5R/UJv7wEHBxRN7xRaUPBRDOGBgAfc7sBwpBSYQ31RRVqnqyrL0sfRzrE5X3x
gR5X0VJcfV5wql38jHsGGlYtbnfn++8tnF3JYWXejwCaC5QVgdVjPg074/X2LJSZW+Nr66ltMrWm
JeewkVCV+oyYEGhAPvNqyOT/eP1GnEtMtel3PfRLUtVM7Kr/nY6zNnmqUfoFwILOxSOsjY9nbJQ/
/K9yMEYHfWjM3xGPLODbOtbW5/F1vOucds8ouGJWK2jiLLtGcBYVhzeKNlXk0weuKrcTMe1mgHL1
28KBzxhUoemRpoJ0bT8b18XrkIAGqeeAshCpinQzPEIMHLOYD9Uz6EFI9G7eT5rVDbBzPur083sP
UvLyu3lFnLouzxi76zHlDACvt7FOOFmpc2oQSCMLE8+3Ix/X5fnpnVHkjToZNGvMGnqtAMH/eZgA
wfE0vW5MnDGGtR67zyqj55YNHYLlleTLYIIiuRXL646HHggDqK0iLoiRpHloeRcPTBwLv1OMrr/A
Gj69TuoRdyWKFZYVzKMq5/v1SX7UERFTIA3ojEEmpEepKsdy1LJCetPtJUp+wYAI9rkK2HkLtt3H
vJyfyfUGtYH4UroFqenM13Sq8scVrJwZAOBcnyRxnl0GKpTZzmPZuJJ6grMoFRCg26QDwMniB7VV
rwJWhXVn9My84Td4HK/Hbiq3jX/PjIQJ7/eAN/IF9uJTCpxPiCThikBKQ+BVkxOKncQGMkFYt3OF
u7yfpxsOLloLmZElebp/g+4YWnym0um+RQ35ahjNjD1rxMFJtsGzmCwcvFG3hssgisHiE3St3WZQ
xeJ3+CmgC9AOOIPBYHaxF/Bjpn2wPbs48FwxCHQsRur+U4iy8sGr51F0dhSCm2g5A9KeWhsl5PG+
vXoPxCOe0RkgfqfJhjpCSMOyaP+5CSjowyPNeYUbDm7LrjrDr2vqpfOkyUGwjDTwbl95ErBsz11M
MlMbNS0GAbWTzbu8F825v7xN/7TQUW0sHsxzKvEkagAapehJMXhEAl4/UqvZGbfmj9OFRt5z69Sn
vH+KDyGGyMVlMEGzguqDYSPNxN2dNHZ3bLl/yrQ8wH1rhM5jKAE5Ha2a7LGkAZKcwJ074/szZAU+
HJ1lh+IL7gXYE0Y4cHXc0wd2un9pguCCRUZPcw1VBP1N3+HbPBfUO6uKcczVKQlE+9L6MSNwAO7t
ZRBZAd4DWx5pKcHO2yinWnOsdNCDUXR337JrNcekPpAAd3Z6//iXjrbXuDpApPjqQPsE9cKD/BMq
3e31N312pjpuJC/io0RqDPmYZo35jZyi1dAJ26n+7DOlU9Hly7HyK3mUSzhu5xOuccprClADFaJ6
OVqO+YfhYu94wz69hQJXAxzEzwOdlYktktnaajkqn+EZTlWeT1Nu3uMXGGS7XYMnditdiVxfQIwZ
0zNLHlxUZ/DAKetG7NmDbNqvKpNnlJp9ne2cSOaS99XZ5ml0xhDXzJzPGpJA7QJ13nMXAq90uf99
UKmsh5KUCrhE8YmlD6XOSo/QTdmgYh0bFAwrfY9RCJJRbImk/a70/KsnQM/t1YW+LmWI5xZcE56F
YnNCAv0df1NeyZqhCA/jbmu7K4PcQ9dCl+SufIrVcX/YeDHBarExijdoliOqmdWqszxIyQ84ZHAE
+LwDCjP3RdUw55eikrTPvMcM5Bo6BH64/Hk4DX84L04/wXHq68MDWJFEx77ibCAM3MBX3GyeSJib
NVUHdaQxothV/NtFHOLeOcauBYIH5W9v1r7cnzS7/USo/3wKRd9/22MYUZhwTd/7I0rWQ+fou3H9
sTfx6lrhTIC6kUnZtM18VZgdWmLkdUnFbITKgRxHybpAIof8lKaFMgv/tZPCAKeFBcxwomLAcZt9
cHSBlvZgS646zPpfp7QV3HAm1TVUNLtzjtfb8/TDfOTLaSAxa8N0WG5vjnOxlpmq5J6icQM3HliM
WYePHQDPRIMPjqQROIiiThND7jsDyzU2qUtlipsynDZKc2u5R+GBKXjF+8IaBT4CMEPqd+AK53Mg
D+Z9tTrsvTwparQYmrOIez7IJGtB+mFLUgMfj/ffigbBGNrG3FnDNscCuHEMhD/+C42apA5YLX9j
XXAKaddAzpgzlTkRj/5ltjSmfKYDK/oPVuzyEUxui8FftjLDv/7FMSuvOHvBsycyygZ70g21Kb3q
5OnAeB80k8GglwQp0D72Yg8ZHdwPg65hM3oa8BGxk97SRI2uiUzv4KpJe0PjtF4/4TFsuSsgHDwN
XAI2YoK31yqvDScEgQqDz0lnc/r73+Cc04uAAmAyqfr/Z8eP7taeYyuFTEsCZcM1w8pARCJiWSRR
4TA1GDAOh6NSSU9Hh3JDs29B+xYyqTC5JZvGswV+QAxWzBnn7mTSDmQMZHI5Czf2Vz5IJaObu9f4
c98/CBdn4b5Pz+a6UcQW3A8Z6xvTC9vtho3t7p+4Pq2dT6LfscGMhRycm/+ns+l1HGIrg2YwMZK7
A3HK1nD1v4geUlI2MzCgBr4jNsfU9XjjI2luI2Z4bwAPk0RF+HjjrpY06MWi7Bf2FEqHj/ekzNk2
AtVG9o0RAyG68LRJloB2UVm8pu9D+9sg85lJETR8b5PNhE3s5cnRj2BgLQfVpspgmeU7SiM5be8O
9umSoX2rR9tyDLaSjxksvyyWV2fUMx1IWr9qxCNS5q6iTZT7+FxCjuXVwb2MCc8PDzNyFhe+pBSn
8qsaniqmO/JNAX5uGQ/SlZ3t/oFZUds4TYFgZUGGMiUodQiGmepjmLerVJtrBhSgasT92271j71v
ceK6zeYU00z4uhUUwDMu+59JD527sNLgKsKjNJvGxEE6ave5rG98ir0pHVJH+IffxznyR1yY4LSA
EBDKjCqRsgYOicFWJy1YTUYUOZaJBkYxgof3VczS1sWw/+txFV6nf9NL1OQbVbcncM9p8Hgs+n9L
jUjqIUuaGToUSzhrPdgFUBW+MQy2bFJBnIABpT2EQfH6dVLfrP2h+vPwK3tP4Jl3mYT3llULOOli
534Pn6P7SL+jQL9LmQMbfXHERd0CtXeO1md+XRiwArOI+RB8CAScPsFu3XRwHmqmNAcv6o3lGDoN
Lr7kDbYUEs4BfKjPfsFPv+kdek4DbRS1752SQwDAmPg3iGN/KptH35ViZVdlKCAnmHM8ZcFXxh08
h7GpEd1u1Ov4z/O8R5vhwEY/MBj5iiLGOYruZ4rgINwYLRhA8sS5phjvePpg5I5Pn4V8xBb3qbSS
yV3gRZcTL5uDzKCYTmIaArTEuInAONKXhPt2T6LnJQjRRNv3TvdFvVJS8cZqE0jV7byd06Vxc5e6
ERsfu3nblCFBvU9Fsf/rk3e5fJORHStbRY4K7heny0dXBn+dktql2Z+d55FahJITPVEQuY85w3VZ
oLVEme4eH7EwoTWNZvctOhHzSPomZdF+RjysknpvKrjvAo+sqYp/nFfl/q5E2rzbyRJQ3F920pNT
+xJ31hKSqas41RgKI62Ytyn+ElUWkL0DPkqYowNcrKDf/rbKzYuB8TlJmxYARTtertEqm//YbloE
zB1Qt6ezOV/jlWWGauGqvsWTL4DbfG3uH7uMBHXEdSXDQxp+MBVcddHrsFUWfjjPpU20nD23bOew
ochGYkKCRuU2J8rOH0zKRQPmlPtV8AS3WL+WVB42g/66YiBe0tMAf/3rJ8ErmCkzz5VWeluvcGl+
MJHAYxhGIfF97AUF/zIlM4UqDu6FIT6h5C7RM0snZYaZ9vHsl4EfJ27ETUPLEPyGCTGzNPeUNBzp
tBUX1E1QXmGFMHVnh4IUwhSvF8thHJBQYWBIUKuxOinYqFh7sJSVkNqc6kIfWnG+byEYI1ui1aiE
OgDP5vjoI/VCIl/QqqjQGnGoBBJ5vZE2v7BNd76SC+r15JBQGtnIAAzafdyUj3P2UimnrQfmJiNT
gQFMP1Z15zvulF4qJr27ywAUsjsl8HBWLjRW4+LWOotZ5s1miw1Raqh33XRQEOFiyNZiUoMSfaA3
y3wdEm3XqIuizqicV9Qr7BoUq2kbml+vtZI3qblwA0kNWS85+mVYh9fH94ANohoeQzCOl4H3XiXo
0/kS1h018e3f3L5hJKXKGbCGkPUHuwr2JtVDyRYNm4eN5GcrSzT6O+nX/moJ0IDPmmNA+IG1BaGX
6EVnKydKV+ZjhV9TIPEgMPWCYp0w0kM7RQaaTuJqn5MQyhL74UB2vKZUPcExaHe/1B6dTS6+jlUE
DSztotZdKRAQrgM9aLjC7vkbZucA8PYZjYwlegoPlu6XbhLIHxevLv95fuQJ+Z2BY9SO/NzoEGn/
bCgXj4mcpn5XsgFn2M06paQgvfmPODC0cvrZgYA5/nmd0Xr0ndM0XxGKEZcwxdxugJ5cOp2UD8i+
Wg9SM5gCqENFSAY6eVcSweF+7dPakb1nNhhRTqETa1x5/km76fzs7Cvdx55xjt+iErJrnNaX8wJq
1ge+FLP3ny19Wqa9kIL3Hfk2Dyrsvu26jOH6yWgD7wbZR/T38xoyE/kVwHvdAKC5WMzDJhmR+8lG
hdGF9JH3phBAOtjJBjxwL6EscMclkROvRWLhaBlCfhPfkZrQOXveDwF90RJ5CFcFWZa+gkZJ6ivP
owe3luwBLhV2j3v448DskGxGxo6OWWUmqUuKMJJ8IA2yQeZoHGR04Ejb9XYARpkJtNTCXIObbZy8
UbqEjkeyILuVTdkE2eXMVeYdFjz+na7bJJcNDhXQ3R0OwLPlMKdHzViDr6MYxkcMKivMY+41QsqB
NmTKpGyXxgSngAOo6lyGwrZyPoT1MNwguXN9nF5vwCyFJ3OJlisHef1HXOaVtywXwHv+sXD+hFCT
JUwdNbwiQvPtw5BD7ffWcLLlq32TeEX588st71+WS0YrTCiEGBnQJotOn490GwPUTtnAMqS69jzc
U8GOYIh4HPQsujClVsEaH+Ixiwdp9oRDTDLOgKKgMJaN18ObhbkIKTcbyoyYhuGcJl+HSqNK2JIg
JfvY7rxHfIMKHYRe4P+NWrTwiXJuiQ36Nxyr3Xf8dTow89hcmX5D2yGCDLUS71pDhhFhncz7oDWD
M+2goKAwoSl4O7XLMFwrnC2BZ6X8huwp0AmkYzA7XKvsdZviaQB6IHPnuocta1tGkmJSKlmyeA7j
hHhCrrDEkZiE2WK6ldTFf/WlM3g6KM8Kant5l2g6OCCumEJygOBKK2hvZGoXTH4EPmsSLhv2mdkS
VhrAs273Fsvt9p8dkt9FXLL/jlG+Pg86S3M99H7wcC7og9byL0HdHZrIwfD2ASUFPYdS++8co8Hh
TQCGTLB+ddbXRHqga9vJF1Dop7volXHQxvCDtNGG4Tn9TQnLiwMP2ujgrx5M+Ddk9AGvoAXs2Iie
aartz11GB02UwcRhGYG8c3eQw/sPadhASWPitkAcpGH4l0Ug7foaIF8PvKiMvph8W9BNHMtb7O60
FReOSefGqdDriHqEkeR5vOFsx4qnpVvWavBfaQgDJLxqMhfSjdVnSmRXgGdgqjLmJF5VoFxuXO6S
5JngEnGdTS4G1SgEseaLydHzJnIJjNwbWwG5gXJHynVwSnFEHV2d2XuSpOvNvXR3lSdOeKGemfM5
ORC1Vw5LQjF1h1e+zt1/gyCg9DEjKXf8zOzxkw6dDmiTlG4UAJM6lbsc/ht1RMs8fgTB5DLh6jLX
re3ZzOWTJFyhALo8n/qNAbXT2K/V3Z9VI7I570kkZgpQE+45yeZHFQins3Tpsiz8eNqZrLSUAVWa
DTbU2kwPuWs0miSuP6jvyq//dxnehvgX/mk85bX3x43PIYs93JLzcbXsBNJp/3X6F5BaXYNbCIoM
1xvAi+70CTggstoDaw254Y19HlEOQ6p2gYKlCSMWCxWfprFNklAmxLb3XANvR8BZqXviy3/dDdRy
aBlcPr8ewFO5D2cUAbCPsP0hnB1fMbwgT7LKZb35p+4fDLt0eh49h7ldz3aGl+itbR3QdiYYJASd
8ezqyQ9MbRvyvuYFPDh2Rk/3hizhOnICBKF84NydBVw06sw5Do4cvn9dtje8T/01EgD2AAf/yMw+
5dRVNEQi+SyFmJ1ewanBQOEMgyN369IWwGYbIH0ufCt75ocXnSZYfHNVuiFWZqyWrhDWehd9tju4
B1TsSL2uImhKEMvcfR7ly0NA4N/AhkCGRhxZlP9Jtnnveuvz2/2AMkXYtgV3doGuw82+R0k/Siov
mmXORB9j+wxMTvLt4If6GvZGix0bMfGAi6UwpeEIuCZMBnPO7e2Hs5ab8/A1YlxV77rqIsaYIHvE
rkdYiqvzjLI22CFwC4sv+kqROrUx6DMQZR+zJvz/z+EtZlPnXAatuU5xpgZiZSfrk4tRJy0qRnwf
XU77ByBXnXAy0IXaJiF0UHLY1CSOwoR8pPl5CLFBvdukTTKuS8ccLOs7PgjoGXBEaS5i+fdBHkVr
v6TZh/W2xiCAvLkHLfNaou01CL4uOUp4CwT7F+RvNKiSS37l3HBRP4A3yXBxss0k05zj0X9tmeiW
Y1g0gD0k71H0ahFlTpU8WCfSFwkuPTjVEA0fhwHzNHjyN7G9zS/tgM+B4L5xISJBbanYxItEodAq
dV69PeNT04s44I0etH3QJemlRbDOXAodoJPKSsB5TA0Bx6/Pr/o5UN+zYH8rESWM+vj3lW636/JL
NH1Oj4vsvfMMATVMp2hkwNltLr9nOlwUhhz2LeZrDYSneD1oxCCAYQXLGfQF5hDphBHwyUnGfupo
PgekIA33YZiSxyJBpQ8pzv66i9Dh45wTgK71sBGBc5kEwUA+AUNK1R43iqOrlfUNEiYkYh1pfcCl
ROuruAyvZqTQDH8cdXjU02tQ6nFyvxZhs2hqh9KU1jv3rluGHTivSHJByFCQQZBsoOrFxQt17Kfg
tjgX5/nPfOIZgJfgXACTjckcsKgMT5/OX5RnDCt+MIN//j8fvDm6kuLm8usaSS2XNF2KbCqPx9Jb
/7s06uzj3aDAcmySAkXlxMMNHq0fyL7L8HAAegkIInwNr10MsOrGfT9cSr5fwDWSeTndJrbmJroe
/e7+SvwFDoxzD9bfUU1gmE6LxV5iir+NxtSv9uB4FeB1EieVbDjaunEwuw9B+d370dz8deZUD1Ip
FwDGD8w6LA0HYP/6YfvshlCoWRl2/UQxbvXECNt5mHCgUHZtURNw5iPvpUYec0DjliHlWpSd0hPM
QhM3NpAen+VE674/yhCFjOBcZtPS4xZjL2rikKTX6RRz1ulcQZfylUzBI/k5I+ZgJBdXIJf9Eiym
Ddg/6UuCGQy5uz2RzQgI5dJhFugxFSfDngJ6O7w7E4fRtKTPqZtBeR6Yc3bbsdkVf3/9uLZzvP9E
n3Zp/k9rAzvydpAdhn/mbJNtB1U3NIGUN3gdkvmdOsdju6GbSxnNMpxFNpg6T5W0MrrOKTdjam0Y
UEoTVBenYEFUNFgr/IAJ6cDoRjHWEX0ON764bKUICdqzNxwxFICX6SIxifmkEMjD6XdPTB/Datbf
cL8fciQxO5OmUcUod6FgcCo5f/h6siFrcm+eXTgBTk9mLrSqQZU6AQeHc7oxvLbZSa/e1UHpf+WB
w/NSMNU5j+jqPiXiyQcNvwHjnrQ3Ugx19hU258GEw8d+dJxFtcGuyI7IKJ2xtTMqewn6vsau7lEp
/nT7N9PtJsKXgfwaCbpMnm+nsrzfeMmmSUXPUIXR8I6ylCMa+hBrQnIj0VPbXYxBYXZJreRLBvY8
du1pXYOok2Uok2/otbYgi0DJazbyOh3f2QUbp3P1wBixvBG/a4yJfV8Yp+y20iu+wnP//2IZapm0
jcCNpRW3q6ckuu5YQsF82HRvnYBzb8BMCXdU1kb4kEq89Z0JN75XT4jcLf/jc/I8VFd9O4iyn0xo
P8PPZ4inapqCBSpUPAt2r1k2mvx14r86Wq+LZDjsBFy7zSnqLgXVRj8mYy2VkFgenVDiNLDKMOea
8FaGUPe3W5nSRTh4Yz8zkMmWzTB924uvH3XFfbqDxyuRKDp0biwB4JITzuGc/3wCYwvvQzSBXcsx
qlV4TwT80IRJ1FC8+0O4u3xAiWrspY8ybMdZhwMXRO661pzH373ynwhokTaxtLH9Q667AdmqI1X0
T9g9f/yaDppQJbjHGDR4Hx5SSYkxo3M2SExoO/5OdSkPqVOUFba1jGGbmIhEd1PME95KZlP14Dop
k2PFSjofjn0/fNHJo7yNbfcyeEa62F3nRUZf7+74c1SPFm5/QgH8m8QufL5oZw0izUswvPp6AIbl
NbRw2itCDijgZFwxMGuQNvS4RzTOShKsuHXT41gb09/NKKHh6mDu+1QntXbCWzx9OJtH5jfGEUbi
Mtllgonhd/G5hqyqHHtlfllL/+rDxMczwVYxbYLwDUrobuC2kKd4c2fSeE2azFK4UEgJQdXujple
VQQFgqcSAFqLGLrK+PgZ4PXuglTB6l9qOCvCfIGtJvQTfpu25UUdAzjS7Ux+3K23H3WcZdZKf48J
Kl+YE1ioREnSsCHpcbK5biTqqDjJpcZSmKth3+Qn70ygtLiY1aJa7KzkOxTUTrPoLS7BrhmxLSh3
57fgf+0dzuTu6s6k0HbFKZsFRnDbzhiT4E9+nW/StXG2F9EEghezb1camAO3YS7m7gRn7oQp8nIS
zHSQUIF9O9e6oeDC8tayZwUjvSHlX+T65pZ2MEzuuwTPTNEZBwovVoVCFI4LVMdcBTfOjL+UjvDH
d1zemJhRB8r6VbhufICC5aOd2LziRI53lGBxGSQ7O37jYNkL0VvEsdsxnc1KG620+QGtABXSsLe5
AqcA34GmYA43heLCrPRiz/evL9XNZZ2LPRKUaZ8D8LqU2xBCRLzF0eJB0sbbjRPfDrVxb1409uqM
auPCQMDvsopxvdv5bpJLH8f3Lsl0e6egOs79cop98YV7qOQJSxF6CJ28wziDh8FpgW+fO6yz5ow+
M770XVL/S5Zq9mGqyW3dYTZR266L0ztGkrBtRky0LFvRl1UYx9V6xQB0vlp94A+y+gVPczt4LoK/
WgyIcl8z6yr2jPAm+JQK2++jP5vGPlZwm+Q+jXqBOLXM12QFBs9YttfMzdg8+E3aGjCaTT13nYC2
ZhBISJx+j3qdb9xs9zpvHfpUDm3LgVMiApC/cohfsmZHG3fjH9L40I5WvdGKxcfPu+xbAQ3FjxzM
vyCIpMe860qr1Qa7FUkpcFgGC1qZFRED1E1/0zJw1a7tkiWBDzRjuPrg03VCqaAqDrn3Muzg3/uR
g/KVdMG0oO/hdZfk0CIcdxHIky2YfT7OAmXEjl0swco23n2THWyMhybnE9LHR3BRP/pkQ3woDw1O
V271ncUKtmYpARfQsLpTC3TGZqIRGygFhmnAIpgiXKyEzgzDy2l9WGLa2DeFX3ub+BVLO91MnG80
Vjx7eNyPd5ux6ybF2FoziWe/eHMFuDz4RKIaw0N1zNZAxDXaJNLdXZe/KKFUlnyecaViW65s/yzY
GQWPLI8EVxnp328QhtN8z5yeP43V5PDhEbnYUcAJrI9p9wONltKNoTdCF2Xjy4ZfAGHKlgmvR4qD
YF9hfxpTTAGYBh4VShepu30cc+1FImaXCVsFV2bl2r34gsSujDDUyC3M3dsGgUgPd85ieCZhzDFK
IXfWcRq4rBZV3HaddhTjXcp0dM5sDjMKbt841DF6R8BJ2DvXbY86j4GbVM/xI3H/avvj3rgg18/j
XXwzW8Z9Y81i66jFKLTO/i/DIQOWQ/jZW2b8MJLnnpG/5WEXRf3DUIrH/U3igfMGqmASJYcrm9U3
+mA37ljUIbZ2AElBgmBbI2OkVXOOOeLH7Tde/j4//jtt1OrEIZZ8TkX8wQwu5YjhScxvEXeNR7Dv
J+9kB7+bB+V9szePxxB5ZvUdtGt5yrxRVbqrWH1LCQxmqsDkXE0Z8/AGcMWza1naOtp0p8rvYvVp
8HqNH6rDgfTgSGpYQox3nq5h7bBviTJ2tj4OfM7xHY2bNW99/XCUmUJhPZYsuKMpS2JUYVAX4Vnl
djiXRPQMqjDxj3hP6W5KHrnd9m3skThMOHR7YHRd74a+Z3PXIyZQSjs7v5xdJBbdL5vAJSqHCkI1
0WPqiFMCZYTuyNAS8yd253U5WTQjDozdY97kVBKAEGQf8hzU9sIKFjfENT0KDs2JsEsmveLFc+J3
6B5SF57Xk7VpU3M9gk9HIjCdjtOdG8mffqHL72NH7jG+O8/KowJFODBrZ3FH1LJTKQJe8x/uuuh6
PcRWX5c65mVx3HNhT6i1vpMxu31flFJg9S9dW6PVc+SiBHVK2B9QdumEtb24TWoytcObg+6Nte+H
GhTma+gmbCY6OUTYNQYsBQP/M3z6ZJpDjd9r2G0Yjz+D32TFo0ByAHzCfkIfwr3jrLaEPnnp1Oow
awV3sr0B7HTGPPGq6HWigoU80aO3e8OqBa7rykLnqjokDXjyuGZ32OU3J8JF/U+T7jCOuFX+9eyw
0FQlfGqZI89w9udcDZFOEIWUwmT4VEQaOC+U6bTAqdcqzlUlQkQd7ng9K4jUPLpLpdiF7ZBze2FG
PNXKAGhNgk6Ju0gHp1l+DAKB/X60QJegDmczM3wMCJEhSyZKzBML5PJzv+7j521KqhGb4S3lyHM4
Y7U8v/ZC34HgETigdIQWCEDOKxNON4L15S0KWaiAIIjgqji1MsUsrabTiCQd4sTQCLlkLYExRrGf
i9O5Ly7gTbIgfjDFs5sBjDxs+WRax/AV/A2WgCaAtLaVsL0mfwUOOvWEXMz+ndkwYNeDoR3jQqHe
7UHv4d0NlxU2IJpZ2srlPmgg6DSnHqbTTrWfyNY1gL+Bh+Py2R+RAbwGa0kNb/1waQbgWxpTivfl
lfxEHCEUabcKhbs89GOIGXhXUp7yapIacefvmeLVlQvaQOFOo5ztezf3ZsDMDarCXcNVCycqZx4n
3zuLmF8zmrN5cy/cHj+H5RvIAow0Q63Jy3UF3fV1xbE5arCyf5MTWeNCXEH7Nv+5k1Bx/Vmyjchm
XLBixF12JhBY8G/DtJgu6MV/iI5VR1nxj27KhAMXWV5psPz9LcmAV4QFq1UHumb8H940OMIwg+EF
5eNe1Mpsgsoc3AwBsvLoSH8ynYlNZTM8a6i8aKxQg/f4hoT5Ffc/ls5rSXUsiaJfpAi8eZX3Qgb7
QgCFECC8QIKvn5W3Jyaip2913SohHeXJs3ObqNw9XDQy74bJGYoSaLljtJ8PsjWf9yXNzQgjcjwn
xmIMwi4j1lkY767DojBktIAxJvSmuMyYU6xX3R3gDQ4r+HzukCbhgoNx23HzxYgRuCSe8fWaeMzr
bvZhJPKg7HKELJzehSlQM+ZP3s3+MhfkHAfBCVIV7l7CA0bkVA2tF1B0YdbsJUeAxt8XdvpGaxj9
/TuBnyyMUyydjE5QGGLjyIwbo1jFwbg0WkMAYwoYau0hpJyZ4JJX7TEfhJctx/ZLzmOfU85OQRuK
NhRH7a/CIebjHfJZicJGLfbMFbg3SPo9WSeF9x2mT/Nz9Fk4X8AqIqb559oshs6n3NwFeQbXfOGe
77Ru7vducOyMy73WHxmScUNmRTw+QbkSp9YaEWX4957noAlI8tB7UErza0yzB/LfasN/HWyRw3I8
YHj1BYhVPkl4hwQlvaXfuJP3XZ2rxlK686OJGR8kIs6zHAVaqv2BrrFpfkYPSwsawrODPIN6oJ0Y
BBSF+4/zWQZ/t628bfrfy+4sGoiWJjKoDodk8VRmNqvi1ApeBp3kBhBjJLSmY2N/nDoWOtJis2Tu
caE98zE2txJroKj79rrRWvggft8BEqywDUhAEmUL2MVxxPqhgZrLj/rZcGMeUwFG2tp5NQZ64UfD
mtODLs6eUnD+ZjNWPVTLM6ap5/2+7umncoHshLuRMmq9xdlLoDglfM7vdzA8WpDd/MeVPUbQKcsL
mzUiGJiD2W+dLhvOfy/4fc53aGMRys6Ef+3NgzMDlxDXWYiJ0llCgZS/1lyth9O86Cq/b0tOy21j
U6cpBNsuVttQbkuaO5yN33ZMGRjx1+wOcmwYsTjPrhPFeXs8zLedD2CME3Mj6AS9t/rXBtteQ+dn
DB/3uvZfiRMb3jUVTvpJQ3wt6DkX50I0K467MZtHN3x+7JNFlNInhmDe/9hjp8Kw9/bZUxGJiX8v
y4NbVRyoL5uuMzjFg+R4jF5efXNvcwoauRQ0O9r5p/8Ods3k/ki+KyeQSu0iitBLK24AsuC64UrO
KszhEp9hLKMOBR2pQlDxaxVRo3t42b2zy2/boyYAoVATFRv9IzXt8vXT1w84hPGOxgvDi/ZiNbas
r4VKW1CtMAxP0o+BWrLfuOM9uq8Tr43aH6jK2z983H9QA/8Il5yspe2uEIs+Zt1WUCiG75/9Ox0B
+Wku3FiiayL/OkO1fPJ9FuFhEoaFPb1+nSdznjtpzghAvIHdQQH7TsWA9HUyW2qNd6uRtuaKk/+N
2DNuBoapOOMR2/AyALnYHViu2h+dT6mxQTFh0p/T9KTivkYUgMGal9jDsdHc9NfJ2q8zQsONeWXg
656CItX2eGKXB/t6nI11hRgx3UaUPErYR0748+jvtzkyuriOyBbq3wbujYTKAXdZL6dXiQ5Tm/3A
posBWzaYHwDwfUi6kmFNt1GBedqzA9l0D8a4He2MWQlP67OnlXu9OZ1obune6QirfYFuFRdSIEJW
tdqdDrz0GeQ82KF+xPzwYf0xPOT5C1o1zk77L5YAmJ3518IuO+bzrZ/ZyeViYM3GB62E3+iANTEe
R/Rt31su5Hc6JzzN5l9Kl0xm/6C8azNmFK14PLQ6wd9Q94RmDk8WNdLP+Sf9DKISqlFBIgMc3G5P
I08Yd372MtkmTx1x/MIP8M0kjL38MoGDj5CYhJ4bfaY8kfucteTri6vzFQIE9IB1jAsGAKEG9T8e
GATIKG+M0IIZWju+zOqD5ndylPQJg6Vy2UThcJ+pNB9waPnTYojDySlrY7XMlyFqACgsDkP9CTRE
qgqEkumf144+5sASsJCHWTFw5MJaq4viI12HedP7GmJGxD6FJdUpODCz7qdMTtno1RlT8uMWeBa2
/hHT/i87AAU+PUjHxAxwhrIXtnM0FHAUWlafEtj6qfBCHgzd+WqJ94bwNyBtMEbp4/mWKRBQ9ahC
93FHVaUijmZLZRXD1clWjOa6/AywOIY+1fQVHcZqiGScBpJzNoDv8O+Em1TcdaDWEauEpOZo6y/b
BraBNeGgV3o16P5hT6ndcKwpm+7NeFOEPOiG08fi5/pLIKZXtvmNtcuyr1UxaMI5YsHA1iGsiU5o
1NKu3Br9ZCFefnmPKjy8DypF5TKkBRpCvGcz10+nXeezL6DuVqewxo/kpObs3X892Gxr9CVOt8eG
mayTUisDLh1fT5Q1tdYGLUNwBYEkpAXQc8Q/NwQhryMqhgOkz5hEp/pDAMyp4TIYoRP5tbrT7QIr
07v/jMNFU6D90wPuRsxxDxMBKjj+kYc5djf9RnW/AGFgn/38mhSQAjkdIa8YzXOeGqITABCOWRvk
Lq2MOhwJkmv8g4bB1Y9mPA0VCxSJ1lwBZsdKc8w/EIdW2uYNZWAKzyDlbLBmdAbUz394eDdv9sTH
jaQeexEM5FHievej5/qifaHzgndLz8q/PoxfOuP7W4D01p+dFoSJSSbg1Kao/Wr1AcuC9uM853YV
LieygivKY50Wki5w1Tjbvl3BZukYUUUOTV/eOaKpMRVrkdfeSPjLV6MBPs8eQ30AcWoj810MEodc
sEYouThyvWbBFnIalkq4hrsY80qkOi6wvJSojLHpo4Vd/EysDqUDXzCkopVkksRDIQlG7UfitXYO
Bfaf/usvf7vFzaBRRDHy4YJ6FQNCkzaIu/Y55PmQqZCkUyC8kMwqB/LjiRdiRRVArXWZ4UVoep6d
A0xCy3jm85tzVzcDs6+NZ3VUqLy38BB+tOAhNgw5s94bvJj81gPf1O8B7tiVN35MfzcuyDjrH1yr
IDwfagBCVO4c/fSRB7zeNdqz8DgJJfDHwu+8jVGHHEDnRzLSwkp7agzqlUlxQIw0XaM2dTtdAxV2
B0IKUhY4khOnSC1rgk4W643wWAFK/NzJL+kbu0YrZ3wd7KvShFj5JJyIozgTCVNHUQ/tbxK/7JrD
WWtOSQ6XjKDkl0t8VOhOsdaBYDG1e96dnbRtAB7WiyVg7VNNmVZggr7M0fwuy3DequiOAOiyW8Zf
/HCEuxqh1s5Dkt1Kkk8hCkBRiTSYBHd1Ca8X9z82viXst8vUGYb7C+TkrjlhSgZ/lXeHGRvEkTXh
9upwhYnIhZ8Pt3O8Nvy6NE+b+RWPuTaBvQ0AoPHVNxxJe1vmXWr4wjAd+otE8phclyD0nEb91lu1
OkgELsRfPbWw9o0ueA6I0LyFEYIBVtMndfAc3LdDxDzi7UMYQg/UqX3T95Oe3rasIuzHSlCzh4C6
g/mZEnL5ysBzj6pBcGlbtVqLgpk4MbB3sF7eIW5UjFmllFQV4ztGnrMmkkklESwtHUwI5E9bhpcO
OB8Hbp08zEfkbq7J5uEMn3yGD1MGaEAgYzXHCEx11dITaQzDaKaYg724qR2wnVJC7uKY+5LXuz5z
BkYbh2fwI/2RwTvNPf1AfnS6q8+FogtOchaP2TdYzJMZmaiY3/Wc3gfaHyAVji0vcz/SkdKStTzG
ywhPFjVpody5+OROUtj63hkI+zC5q24ThtVMGEvzb6lZS2YlH+MgEmBQ2YLFyGJi+LRso9V97Hqq
deWbhwG3PXz88TUf2Tzc585N1R5gFk/duJfOpvZrnedYojDGbghT18SyFJC1ny2rk1vuhzcd5cSB
CQE4R8dU4vmx0OfPPnBKY7gd32WdYQX+NJen8FxRHCV9rB3Q1SVQRKxyVuXX3Pd59qBYaxLRDiSK
qu76poISj10jfHFMXVPIl+/CYK/jS4ZPbwaQq7PWaKZpVrxWtiGShyL61Dtfc90VcI31ZvnKDJS+
A0x1qwx+HMNwpsuz/jR89JkXGV2NMEMkw2p6Jq/tppFxwfwA2191aIy4bGAkXrWQ3/XZj7ZMv55A
uTXzlNJjbm81NsccBfBpMtTmAlSfwi/yQ5AmbgbzNcbtA4uTxVP7BRB/NoeKtcbozj9BBwdRokBR
5rX7DerY02pJGssS6vpaPU58EmRo3Xo6JWTZdb++cQp9DALK+YR5zrKaCfhe2OOc0YrFmJdBL5UQ
Hwnzr/YKQ4AIgDyIQ9Q+gnTPqovactPONzwUto68iPPmQMWBL6c9toqzTqjEQDAXj6M71JCc2PjC
n3U51ECh4Qwfr408ZWQ6tUEF10mO6s7Lb2l6ZD+2MTv5oSeiikGueYu9HbjAFRnTBVJjg3ZOVF0o
SoTOEFxgWeJ1ZQ9H0hUFV2hVa6SkIAr97BRfzyqUL/J9sVYZaTatDa2+bad5jNfsYPXWxvbfUyCb
b9wXE/KZd6fptku4ppdQHAOVHdIPH1/uWvtwj53bN/kRQAJIZ9K5QzWEZ/gJml5Yb+0Uaw6MbcK2
Yqfxr5uuO5vXtn5Y56/P9p2v8fuxlIYD4XCpTLCWL/q6UmfDz/I2NhWCP9v4Lddx+wzcYD5v2nVk
IKxwjkR9yv/TDh7Jrbxh4wT0oY8Ru5dx/7XiecDX4lDR4Mzw9XkIKEu8wj1+JgNuIwA75wOCC8gd
KGLlZCl6eQBjGPZSChl9yVUdDiawQbRfx6u+7nvoXtIBCQd3FMYAjdDYes6xsx0JdPshIJO/wgPS
urMN05Yhh94upekwYTacdjoGDcddu8f139QtmS2xxtjWGN/FocbJ5x64I0RKqI71lsqmSVMyAHeM
2aAtPCvumGAY7Xzp4o01dDlOW/P5ET630xhsd9L3Cdby2trXvk7jLbsc3L6ReseWtTILfCCXEKB6
Wlt7vqRk5Mv1gXoBNs9IlorbB5wf+JMDtYzJzxIW44bO6KiDToOYErSN+xHDMio/deI5o5r1PpDo
1shNcwnixdnRh/n2C474XBwsEhgfgbEEUu5BzjQOMLpWn6Fm+RXBLDJ8gOwJlA03+5088TYaOccf
QU2MDbqU05I0hQu1sgsRWC03UMQXk4pueq/gJsA+lTI5vwGOJNc5udoGFYHmyKywB2o5LdNv+qq1
LI8am5woQhmet/wWbjXJUoYRb/PjordEJMRCBtdmJP9YB8sR2/nyMukaHRk5tY2vj6hOdTX2Nd75
g0n+DT1UH0GIJtyP6B6UN9aK3UPSloC2Ci2Twd9Nd8PeYi8dmGiD3hpGIIyiJmtzzr5tsHtsRkeV
XDx/rux9GbvDODzSaPMj084csiH8prG9gWHACI9abvA4fqFg/QzV6ov2r9keYI00a7S+Bb1B1eqM
s8TY+pB0yhw17JglEI2O7YD7dP89xMKIx87QubUNCAhMNYEsaTDoQAymd8Z0YBsuNzsuvYlTAgLZ
jMwsde/jccGm7OPC1vNLNNowMbqaQWLizvdZdhAqbPuYVoHrPiafn7phJyXK09qPaSFGfywP+6PN
3zo1NOQYvSkAZoDgREVY23HMKefvwKn0zFdFI/R1pEhDf+Um9G+afNfRfBOep68P6t/LkyIBMwKJ
OCuvhc3WM7gqbANK22pVi8Hi8Hchf7PgaAQg0dHD91p1P8mUdyDtT8FIXLmlA9DMXIGr0LN/3sXI
2v7ahYCDoWzrpR4hOcJex90CcE6XRf1zjv0OCJ5BwD1netzFLQwaekOnE13aOrlKEGy0LpvnM3n7
Xx722b7WhIJExZOZFqYzrQwfPHGVxuQVA01cdEmPqQoVF+qH1aDXHSnqCyBIJzN7wr0ytA971cmD
DLL0h6sJDcFc6FWgMdODwexR3TtKklj1xPKNMNWg/rqnh5lWnLUaQ2HXZA9Mnz01hYay+Rms+OVg
6PSeJFheb5Mj+Z0xnc7a6dx8/IMU7dU2fwDsTEoZ7eJxiKMGYA2vs4nlINmPk0bzaf5oAZeHQr8T
gaT2rfvPZkT4DxlswxSRCTC1biQvXF8YHjyF1xjnPU3EZBiXkYA6Bxqr1QG2mOpZ4YVCR3gKWg8r
FwZtSwEveckOTcHZUo3tkm0aNgYkjdFuRHf+JZ1Ztue2JifD6Tt1cwX3BPABPXw5pFmpfUi47Zki
5gdrb3o2q6lkGsP1mBJJvBnYVdCjVVCX6FAY0nO7Tlg0UKxfnL144fO8Jled7WRL1QevGpgkQC/9
gT+n8UUv21/a6fQo/AY0eXST06+Dyi9kx4L0BHLFoRh+8tiRbV7IJC6Mo/hwZagEtCy1CF5Qe++O
TIZuH+4U3ONDT4O3kU5GzGSFITDF/ogmFWkU3Pg36lnV9UeY4Y52DLFEus0N5BU68C9uT4Khc+HP
cc5/tw2wgCk6wZbdLewBndX0EwBnPWEtq7ftHxwYLRztpI3Eh+S8oJmDFAtLnWB5tq50hHEP/6Nz
mrkb2+ZdA1+pLDbBr03f4w7MwrN5IHlxJgOPwMR1YY4nMOkoV7Fr13PM/6E2vOdxWq76hIQyQu07
tFp7GHgYXHQKs6+ft4SY4LhhpCiEbemSqIID2QG1aZpj5T8DuF5ghA8tlkIKDUjITfecjnTII++D
/mh1JMOfr/r27B8hqidMS4YZrA18CTS0yHzTO+NtEK8ITnPJbfuQ0D7YPWeIRIpO9NnpoeYxPRwY
Y6nxpR7Vhg7EVoCXXi7QFUqaby4CEezRZ8Awb+HDj4sd8Xql8SGGcIYFH4YKpH711QGUesnsqWHQ
aC9ielkg2npPgyUuLD+zNdRxHRmrqzX0xg/O1nU8+Je5dGypOR/ikh4F2+14dw0IhGch5jB2XnKR
6d3lcaZ/jy3f96/JZTeC7chV3+YjmjNPD47JCmIPyRPwgYf0aSg1OPhYPG6QmrToM7r0K+2ma2ls
95LrzSxrrZVw1mcq1nIFtAD+QvOCx0hvzn1lASLzY4oEERxEE9gitotVehUe1Bi+P6biiHXON6vH
yOIEK7Fy3sk/fdAVe8eLPfZQaWFXjrEq9OpVcN6sY/G+RUEH0Uh+4nAYKTB3n95IWZw+No/nfrKq
46wYzy6/5ENSB28AGGXOVkv2uLauwvHHScHW4dT0h35OgzpcytNVhrSA7fs0t/MUw/sUyQXoEg5u
Wu+XgCKMJ+mhY/Te4T04jrAiclpMUNL7gCXNAG4Q9BTvebbujXpfPWHKd/uExzD1L676BipftaeG
0nRPUYb8SmvK20KnyHK+BoMQxCzFgnQz5Ja9OURAFcO8jDOFjrEJXZ7xypg4p4ypGAVj5tNTp1eO
XOiD2fnd8cztkyMGqdDv0DiqWIF84Xzi0MXI5o3w2ITyVjDsi9/0XorDpGl+58e+YA78gJ6d9ksd
YMnitWfyM3k5fF8BSmF6Ln9gEs5hXwzJGgrdidOpNhmpXUpfeNDcqwGDNUgbeDIvfdlocECGFtn1
UOmKH2/czjVI8F3SAHUtThzAIVM3XO+Mh8k5ELADqc/0qW36oBybj3XXypjW22wGWumOWLmFwVgk
dzGTpO8QN/WuwprCWYHBbxC0/dVKrzXdLpHutJeAjPQVDNP+5Pj0maZXSwcEXwTIE/Y3FwYr0qNZ
PPinOJ+WJAoIId7z9HzaY8/gFgLZxPGLnUSL1+dYHrq4NT7sQ9sAJHXyox4j6eWNXm1JfmarPekZ
aRse41ReV9B7AzVrdwLs3El4IwGYuwbjU2AK4LBXiYlvbYAEg/QFmJKBmbtkXNQnmwZDYk0gzgFS
IzZgbvogV7BdSWwcHpceNg5vhItUDnxVMeXVZ330QSxtFSty8BESIJAJ3jQ1uXNcow11tlC0MQff
rPCPMMm5pzNggk/epZMhcKwJVXE/Z/NQr6pdZTY7MfaskGqQlLoaaCcCDzjveQ1nbgh9w8ibfWBb
e19NX223QgKM0FhAxw3EfTwy6ylHQUSmDzXoTfE9ZYbLuaWl/jECYBY3q86mJOUyB3iiU0Cnwq8z
u7sar0uzIYcjg9iLD8jqYkROwnyysZP/+6NkHw+xghbRJk/eIZLo1RrsEteLth6ARoULBNfYVzvm
A/8D1YELNUH0WW0P6qlFa3MLMkQoogu4OiBHxy3YFAavzI0nUpjosvkwKqRTlhmboZ+ntAMuRLwY
nK8g21bxFvqi81XhH6v6n56zE3DyPu2HtL+M4R72XUdN2MUJKAJejaLxNph9cIAGsg1WvKwIVmHe
f1BdRCahLLcxci/6SSYaQL8M/R0W0UEtI8Ggsr4NE5/D+/ME7YIIQy6th55wZK3eifmy8DcRYenF
zjL6aYUe7mZlWccwVx0Lav63VjGXBuQT1yLmFtvMtK7I0jg5aioiOXphjzjgKSqCCYTMn914ST9J
HJNwBo8ptXrbNzZSRWoqGUUy0y1hbrZp3oVad8p3Izy8IQNdMPJGQGCWGVbvGYT6/bt2lRmso7c2
4JBqJBOa08Qc7BFVH9TEurOFZWg/suhuLoIXMBlIsYn8EwMyhsUnvY1CB/nGaXdEOHKMxXm9N40g
542NUcssu84BYfYrgCSmvtkYfhKUAA6TL1DMm+ZqcXK8FWLGB5rCDXR3njZ3HooTb2orXoi2W94N
Jzrb0XtP/hVu3UiFXxp9s9BTxcX+rcV/9pFObbZuVG+xCqLMObjO9pgE5pYRGbpU2uSBQ9qQChnN
8hl6Z/A0zApKM2MLixyiCiQDqxTrZUCdHHkpew6pE+zdKqYWO4irWaB7Xg6MgSpyrf9BCxkTNleZ
/1xgMFqScHewTtAwFY907r+QI9cOiCI62X+NdFZzy56o2Ibq+BWN7hbUmYYx31NfrJ7RNgA8uZ3c
A0nQxgzoR9qY01SYLegVTnHpcuJSLI44NQwB2gGVYgq0Yqcp3V5XnYkWSAxGiGHD8klDrd7fScL4
YYP5O1NlFR9HZ7XFysVJ9pUtSpAyQlW6bXSW3IZ5gvQBC9yzZHbSLGNwWk6jZs4K+DHpWv71C/gg
UuLFRCyGdYHMCswH3s3fgEJxp3a0D8ZiYK2CNk/SNL1W4nkEAG1W3/ydB2RSm4GnMJ1ZD+H7AHSh
IFDfhKBqP5RQErIR8d6x8+a8AkPTQYBS6MkeM9bEJIN8y2OVg7r16qrIYR5TwrAvYqJaHJ3JMElA
1M27iRcMryiGKowuGeFdcGeofNRaNTEA4XjO+lnrfBteOlwLTxi9CDNjADc2kyFrYHjkLQy8rwWx
QHvN8zzneELU4bbU2CD+oMKwJjjqwZhAVbX6maugcsSVB7M4KiupKhk8a3zhGflt0ZIhfnFoh1gD
exj2d67c+ZG0fUa/A465BmXvh+PNrsNJGuwTNpEJUZJjpD/ZJ2xRTaFSZLeSB59MBrrMAvyutePz
UzLpDBCE6qu1i5Zpw71reHuexIk1OukRTC31HnqAgy61N8AHm3MGUwdtLIov0n/4U1YzLdBNZbtF
0/uadYQPPXDB89QumhtizzJk0ij3zMKKbx8EwbmCInmLJTLmzxhsqcHIQgLOK0mNSF41hEKy4rbR
AnMAAgguY67wy4WRIoRzp3FLviE3L7gZXnfJ6J6JND4X9j9HwP94SkissY9acRtJll8t8LKzp8cF
HV3teXHLYgP557gjwlYG/v8KBp+OQssYShVj0Dt7pKL2QbUhrgB5ol/E0eYojyfjvL197c93GoCP
PdLbiViGlnr2aSGwJmOR7IwZk21F27KLsqM2apbswW+E1tvVCkAvSLoI4ExCJUoH0aJU7LX13qC1
l3TeR2CyBF7h2TaxD8veq3N8YoNtE1QkVegWWLCEAUGGPN7WTp1YJkuFgnELV1Fnemd8pYpbZuxE
LWN190kgWwW8NHgQQ/kpUVnVIKqQg0SB0AXA31+sLCK1zGlYUe05JRhLE/2QvI16HGJZdND7A7sm
7YS6MDSjDBOEwMm2Y16MXnx1gq7+Ik5PK5giLp6mJ7Ph2YzDg4FM3YgIh5QVcqT51Y5nNavoR8lG
aKudfYHtIEP1fxgzgsyskT0ItaCsFh6goMui9Vz0nggUL9p2yGGgBoGzaDpGK4mjIKqpNAnwm57P
cJxx8Vit2B84f6So93/m+CmkhAe3d1tNthJFfyDqA7rDqnLwDFz0F+ZqiBsMzAcE9RBO+Ug4m2I2
q01fwGBPy5ZjZCW7Me/yYvG9eSv2sOwRoPdjUa7IEQq6WH+KlRj8vQClXgOzcSEHGcR7X5YOpYBE
XcKRRH9pcpMzwpaEV3BILhxBpC4DG1OfxaFLD7CA6B+sM6evlgvxxeqaKEvBy7hC7vgOX8mxuQ2U
SLxEvgx1A7bRZu7sW85ZU2FgtcFYMV9eL9vbbdcnxHK7xTrdfVGpkxOpybilMo3R8+v+rqXjJYFp
c0AzWFMjAqhw/GOwkCJnj6Hb4Zm7CNZ5DSBF6ftMKFVPGUWjDfVgJhy0EDAPuA/EAt6EN7bpkILb
hoMZKShYAtVbfSZ8ExYOQ2a2/B7UBR7Gqafhq0CWBd3aBatPha6C2ae3xUyFG7WYFfxD9uSOkQGe
DWikMELk7ZwChgukl8Z/g5DWjOg2bEQRsZmcL2d56drXAD7H52R0l+MlZ6Fc18l8Wtx9oS5Sc3Vu
t/gNzgbU31t+ZDhk/g5G92z+cNTl48dYZQyMgmHHQL/vZFLOjn61bmIUQ7tBVWEtLj6YIRXCasGO
UZTK7BXkC/wpkz/vgryPvXiIN75551WaLaKuvj0Q8uREGJTKtxKTiZXmy4AdErRFncwderu98GHP
SBt6GB86mK+BV3iHkUtRrl5EiaKzHvMRFn26iGu2KpYsaiZdkCh7QArYU3APqwxkkXJCCiGK2N+I
msSOHSeHKXvfrp74/sWB2LG0+j91vmN7ECz8AvJZANsbTDCVDdaFwMYGFwvJuwfMSA9NqwcMwet6
xq+9SEvIh2vd4f94MFHxR3QWku5/NBfI3QRauVIaJJyr5Ur6WsZo7t8eQfoUBowLTkqcvIF+IJbK
d1BR/m0oH7thpnrw2fFkGkMRw1HYzI5e12/O/nmMEQ2HKqMzg27zulJb+qYpbvLYGUn4Bp03Imbv
Py4Dawyew3AhlKbtFqUpkUHH1UOLMKjnT4D66r6aFzo+TgThvIbwbZ9Rf3tYFahSTlH25QwfceE3
a/+kOeAT4Be54sD2BXV4MvePvqFY8kXiBuVk9AF4Xav9HblCB+xakyyKhOfb+lIgJjRSCjwbtLwN
DntC7+jAvb2Z8TXIEapsIIaDRrKqgXFrTeoBmEM+69O7LgK6U/oVlcGEGQWPGQ4rOK2UfxHYMkcl
1o7URhrUozymjxdto4HbQYCt4sePqUidY5LGFPxtSWzfJ1vRs3+1DoXliWsDZMyLdWi7vAEvAwMU
1tYxgepkEBjToVpTOTEDkD2w0RGDjlHQI2cXlhfQE0c59M18SG0BBQbACm41BCm3NTW5rJcxTuUN
lqzGBefZgDPlipMlvkzCJn8YcIP5LuAO7TH71/FWUFb6uE5yr3EjVvn2NhIpadjEZoVso5SXiCvi
0x0qPgwieJ7IQg50gjcNkIGhkgczMkzs7XDeiZ4093rQs8hBYnBJa8h/wxGMbsmJuibBRSc2roic
o1UUdb0IUexqIfeAEjcLgnFK7MdN3RL8Oboaw4862r8aNbrhUaDhbvOE12DidvPY8PeJtFYzfuuV
Lf2n13xlZEnPfyRFvK0S5kbzevSiLocrIHvScpE/Oc5A44Z1EdIgY1JNxhKSFdZmW9Gyh7sN8K6i
i70BIA6YuHFVMHxwu3G2fK4suXr7G5tQVrWFZpE6+7unOs7ziUmXOGpTaNiQtthkz1gbvFBb4HjS
R9Vs1MNBCtktqZYKS+fylXTV1ZZDKr0lNeLnDtI5kL4o9rD2b9KIQyDnQ/kpuKRbJxmxw43gV7wo
C7fAsY7+09jz7QQ/tKRFObAXoyoKb1rylksRv6Tvco8/2JV3/V8Xc9P2IuY+uxzzzBsAJl36xf1O
i7fHvBk3+Y55JJWQno+gSNJKYZrXMYx7jqpbPoSDKcDQwMN7f8DH7GyceNUfY1ZZyU0jl2o2picv
sBrDpQz4Akpig4kt95AoMNcjd4tvD1fbob2lpGE7hAj9oMrF9Yye0eFxrGpD71hee6IwU2cZdPWI
8vTmYzPPkIU49OSlZ/3gfyivIrGpKyTnQj4UKxdWCQ3KioYEQhXvw7qEnOpUXNqjz64B6EApCb9c
B9avv7vOiws3S23/0WUEfJgh4mUoi5DHTlNdiInwjqZg2C94UaE0Cs2kM9Q6MQZOX+NfOfzp0cM9
quef+yKDgrtOR/psU84/ZLwnLynBjb0nH485EQ78REm6QAJnCOy4KTLPgBux7MaI5Cq4E8RmUfx4
woEkCSqc/o+WJSxuhqehwYRTUSGi3L8qX7GF/W0oyfoPBR+inz4aujKXpCZy5Ti3Upi4a9Nkgupz
pVz+hmjUoD/Hk4HagWF1Zx4osPxIQcIrJJYwnD6WroHr7hHI0d+0svD8B1fFThHJM3v7N9TJmHlo
813PsZyje1nJueiXyK86uglxBmPrsFyGTZ8fOZ+Lx52xJMMEhVw5T5KfrTpz+CMbf1OG4cAeQwBg
gkmD7gKEbrA0/WlrxazNtTk01rRXgwMhT/LQnyOwCo7lWUQx0HoDPKc1XgU5pZVzcuNsh8xtNvsP
+0u5nSBy2jFiHnNAuNu7ySDF371Qd0ibwgFjbyNhD2XR4bemhMko62T+vN9XfcrDhz6UGS1UuKO6
e17U3ZtHBn8qTSZfTnS8yTxdzmD7XX/VN/59wVw1lbGCBKHWK9oCZoPHmEtNCIxoWA2UiJ7Cm+hE
nwg7VozR9jzkjbXPOP+BgoJ2KGJymJCvrQpHxjoHyWu3aymcNtgJtaeioTvI6D3HEYaGdKHsw9Se
u+yhyt0QbmrdVaki3IYskAYABY3sTgECxAnD611CxS11HFqA6zjGWlCKmMBZczbADY42JNNEIbJC
Y6eEk17GcJr/3g7QS1VyUi/+bQDFgvb7NaLCYMM33To/bveZ7Z/g1MhRuTkwzyKZGjgZKZI4G+/Y
OkxnpNcYGDpiTnrRnnaRYlbio2h2lNl+MEkmBz9hmz0aCQFPX1YNzf9LxMN8+BaAbksD7JC1gww9
efJw7lpCxdpGJDNFUSvATQ4nME6vB7If0VCONQSUrzY8BbJadok0ONu+j2ZCRarxaqyztf+n0OQd
waPD6uJJuXgalTvw8RntUmHJceED8vdsTr45jbdJ2aPWTiBj8jOSSlUN5oNif8dhfLjl4vktAhcZ
zqhW1X44aTmTiv1HSzAwezA6Ibh79dgAWpiChp0hQdmOw+cfPf75PE98y8oKfczGcHCT0d9Fk5/Q
tZ5tCw3KS9+daSDUu807xooxabZwnMFJ2HCKiG0vqo1ohTNmlPHvA3e15VLhvp2f9hvIWh8bveW/
5D2c7Pj1hmPxTEXrq3LjG/VN3x9QKxo2Uqp2QL3Rvm2eekTsbrRlNQNCDpZ7XoVKnb9qFMuQSpx/
7iVn+70RT597igS34lVsVASze0MyU2ZIc9zqqU03vuVYP6bj/F4DlgkmYpvHxCAgzvdVmU8womkC
F7rDpPQMMZfExal/tiAweWs4fSqlYom42mpUgZaBXpPJ/IKoucnfusUq+cz7Cfvi9mpLUKH4GsCG
wYybs9PAGz0yJrTnZ9xCIpjaZQDTe4ThcMSYoeWlA4xrke8vhwy1WJ338Ji14HTXu3n11QaDKbSK
8wnWRzf8rL0GQenF2rc+Rh+aW1PesNbsfQzKFJMmlXt4L9RHcOiHjyYWs8STWd2c21l/WN1KpTMM
6v0djVltvKzvW/9dYtLn609EdtoNrnBrSg8WPYR1T/PGJDCExk58mBz1odNwqI/OF3UrmrQhfK4b
fW7rZTJfOUFmE6OVfxvNs09OD78IW8FJ2/+BN89G7vaSF0hQDQWXWBrpGw3b2q5b7otmVMaureS+
qxYc7Vmod7/Svy5ZVcU44LuuJKTh4XeFo3zJZ7/oy0ui3nU4zSdnYAl4MoAqGYxtBjfW3xgX6XM6
nqzx10DJ2MDOvbp3/Tk0/g45tVoxwTP6EYc5iMri9aUTW91FqgC+zL5tLchXG6oAHm1FXITOfFYA
oBO3hGzLZ1sfptj4deTu1BI5P4a0JiK8tQoCLMgtpzIOHtPotjqzIQt7e7xjXsRGldFm0SkUepc+
pnhTni58RxStJDB9CLdcx937ixwHeyl4xCulC8q9aHdRRwo/u+2gVOlrIy3GCOtmx7U6uuli0ncW
p6YXkaxR13ccwsYvVkF5PrsUpc/kfySdWZOiWBCFf5ERIqD4yo6IIOLGi1GWNiBuuMuvny9romNm
erpLRbg3b+bJc04SF2bk+eilsVcMnh59IbpeKzhcfX8wPq/ogYxXOGnB6DuWHlJE0v4oNmqHORUr
uAxJjsNyk+oy/NxltVTmZrEt/F6T5BdRI0Yv8vnv118Q7VEp/uue6KkBAWBOQQrD5ONYj8Prr4qB
Hwjpd2DunqYGoCI4qXugkhX7RPSAPSqCfPudcM5yvn7eyW2Yn772p7JrwqfEUCIby5wTLlXIfHuk
pzJ0uPpySd999tl+sBF48SMHOyYik2zheUjc5HyQdHVLDiS+2fhoxlkmBJUOggybESe0b5yG3MGR
g11llI2k0EVB6UWOTL1Josjl1Q6pac8BRG3HauU23jkmElLTCidStQmSKGT2A1RzIIRAG+LZqeEZ
jBkqz11wLtAiNyefJn3ccHRSg5CRcv+nWgpVgT9mF5/mVCg7SIIkzaBsOdhzDEnHDcy7mwzzJQGd
bCq7c/kDIs593Y0RgXB2Fs5nCu8Sl3Dz+fPq8WAe4LiG1x09pWQTG7IvsRmFjWxmtBaky1daUsU/
0Ao3zw6UFUQ6lzt3zph7hVVtep/oY241tYQcR50lvz/OyD5IGewWbQTv2/wg0AHnVcz4SeuGNCDs
Y9ZFCmJTMNNIOk/UmJrz5qK34ced+0jcAKG97abDDCAf11tqSTClHbBTfz6lFY7A6mpJAw7/Pjop
57y2cUUM638gxUPqYKAk7sh7j2loTH+AudvR14kYHcCLLFoKK7C//DOO7AVEDPAwGbF4RcX9r1+Y
fthKGEHeQwwC661TN3/IGPg8KtIVGPSApaba5OxgOJSmbP4JXz99sxUxhe9NAYTotyDogwEHDwBl
1nDNit4NSnOBmIEmKYv+RTumy51hd6x0Gh4wSa6jU/zv2LemA9SECx5DxFovLXAEfkKGfSP42+7Y
FyvQw88471n2QvoHO6gz/5707pb/EGDitmWt7MhVx905fQIz54uDvJVz6Vl/X3RPcEf0rjgjHoYQ
t04Qmt6hL/DYirZNlMmATJlrBhel/t+XEXoUJKl//7QUtkc5BnAV988Qz5gnL4IRwhqF4Bue51Ou
zpZhmJvKyvOVbQ+DaQ2LOuDKRXW9Q3h5BVFrgEt3vANKOLij8u5HMB/61TivQzMBK7DEYYXZ8liv
UQGJgWu4YtwHz4XOBK240gu1qyNcvk5y61uDtU/dJk9NG4HbVlzFzSX8vcWjxAdWJZazeyr25pah
nHbIMvCfWCzcLA710ukt8RN1qhlSMaZFyix22RoVUUd1YqZLumJch9FV0B9TL5xN4WszDC6oqWo5
JDF8qB1ON05P5ualpu6Mh7q5rCUfANWLziRCZKK0aJQP6RkZKCFj++ffS0Q7AeNfyBtQKPJX5J+O
BINzguiHJJ2Qth+c7b04eLhZ5K4+UqaCqbu0qZ4XN/2EcaTcbM5FIG3MWKVm1MAx2IqvkADQz767
x/9qC+p0+jWKu7IloLcuM5jTmt5OIqOOGro7rQzaIMp2uZf9/NXYi+OYVuchIUpy7L/E3Bl4dvO/
IS5Q6FUMB0HzdvmdrdAd0a/v0ZwtgVxON2ndlBxhJs26zRSwnzyVY8h5uO3HLargXaFM+hxy+poM
jsF6+mttQEUKcjmk+Ez5NM8QEJGqg2JhJfzbunVKM7UxH0MvFyNEp/OL+yHnom38A1yX/gvrZd6a
Mkv9nbN4jlfzmhTHQG9n57U2L61bfO7ag8GomZ6c14MXyAF7mNGwOGtebe0DYfoeVjhCg8CQtnV+
kj59QHJUnJPWJw8+pEMvnomGzfSzA5doMWj8a1hjCkm9E1TT0jDT/e/3aqY14B8Hxt8HzNMjx89p
LomzmIkEGTC9GE7mW4XONocxf9sH2xmKJXZFjH9zvNA948wiAqZ8MS/e8gMyphUWhZLFHV4pCBxg
koYn5mC2WoQ+ZvmlecyhT03BmtmXgt7InXlzHcYipvAin1JA7ttNzLjYTw/04rKISQcCs+H89PY1
uFHp7h8hH1pDijmymtDA0NoVxHO7ZUD324k2yFbJFLYYimO8x+rEPDBjmo6gGTy5Ic+9x7ldJvRp
7S1e9DjiPJhBA0+Z8dDWHl5AFj+n3LSIGYcpPv9mFyteuy+O3JrldqHEEVsXbJN/5bqHUfZzyms6
zC4ELsUxXkwL7/uLZpLV0D28ePCmaPFQ0Vy/WLdYyR+wcLTpJLGjuk5rly8LKC7Wl6Ck0rDvIBme
0TVfp7eD1Urp8IDLZVbBuof0ZnLPKPQhLf3qzsChn8otiHINnQqO32EGEtKIXXBlJRWlctLLbo7p
iDEHA6aq9dV8LGpQCAaPrxOVigAqLWckwDnkKZQ8Rxr7+YmDHiyCnQK7SZV4TG4OxeCtWP9u3khB
S8MBslgv1eln+lv8CVcoHkRCdnp6KCX/HWESY1vMzdAxoMTZFNYGs8zhdOCWqdJe++wYEyCECsYg
SsoH84YlRWRQJ7+vvp3UHk+ZxEJzONefKOedmB72nT+6zw82QDiAJKswMNYwQ6KPzytdYQFyz2ld
kjEKleh3WSJfAepJAKJPUXajV8gmAKXgowhv/UWMSUHag7JLHVoKRNJuS9oHzzPDEUugim5tC9Hi
sHNBZks0srikMkEeORY6kcF+TvtruuNPiJfZIDw8QOTro30ZabWXHUhc2Tp4IOhAj8MUsIVNXEJD
RLtECfQwEdjbTMUsvDFqdu7xHKM0cf1hsoXTTzrgJfIt5wFbjInRzITrm9pi4G+AQknXV1j3E4NI
z2gTRdzTQAmZWcOQjuTjgyQj+gMu9JhpsrIXG8Y2Wxjo1qh0QmhbEZuvv3+8EwoemAQfU0v2MGDG
zvyVHvADsFAPJAkt1qDUg+wjwcQqavtomEWPdqsaZmppbi+ppIerxSeRQ+42diO6G38L2M3t6D4C
g2RLujJUXiBkjPDx7KBPGZIykf6sotqw8welN02Ws8tUilpOiOzJuE2mbVPmmRhGPHU7Q6DZgR70
Z8Hem8u+Z4NJyY6WBx7C11qVtPmQ+LCioUY59Bm4XRZH6syfIaybEXf+LdByc4aSvSNdbZhhv/0y
AuFW0QsYIg7KGUsQZ+3ywxJ4bE88MzgJrYVNM50R0ntfc+4E2EJGtBCKOTwWdz4SoQ2ThTn2OCnB
qTJp7mKvj83fwMF0rYepABgbizkEn7GAhpgsREw++cxx4nTYKn6GOSj6OVEwIJhxcM8zgzQ4cWA+
yWNBv8MLh4fUCnf63KxtrgebVwkpHpzHirAtokUVwT0B9cJv+zB1HEUGBgQvGNXw//Ee5DOY7bc9
J1hGhrES8h7oNtLeutDMVJhWPzjqyQJM0+wqpDwPGJV1ynuYtN4ZbswQTBxtW4bQ/CbcmYmjL2Cc
TVCh0ooPLtPjDEJUhxYBMI+Ic1D+oQJP6P1zXYqwWhRbtjC7sEtreEGvag/IxXk2Xk/GXhKk93mK
lAV8BywG1kvMQOfD8hdoxXRpu2Kx73MnA5Py5pZ1bjYa5DiQVStXzhzWoKa51ADQWjk9WDph6V46
gbwkyKMygLRbdf2uFKmcN8YoJhlhwUjhJUdKRlMvv8tMRWoiLxCNrUxm8TyoNduc8y2P6FG2hDIC
Fow33q3PRmLBX6z46ZCEm270/reKb1QKENxKV9txL3HUZHAb5yFzl0hMYTxgFSCfARWmsSgLY1S5
YjyDHlpxKbgZrdiBiwZUs/87liMvOGDj9l79ijPJ6eXEW/COLeNctwgCxQOOZI78lSA0cLfZkQEQ
hp2Yz6tJBuXG14x6Sa4641K+E55syT+vDef9xqblBxmIfhGXIS0BaBZY+Gnxd/VVrQRfIyCzz42z
uPBz6q8RtwDHTG5XgpPWGcSdMzPQG3DOX6RJZkAFTthiDTKq48zpy82VOK76fQ4wfku5yjnqEpKU
YLqbahG2CDbUI1oXnAVpaSlSlkEIdgLeZY/VInefoOrXkIy+i3wDo/otpImaRavwZy8OkpUyW9k0
XNjWB5ivVhe9XZeH4nKx1CdWSNudkj4i55DploAOOfufSLMt3diNqbgCl+i8TePLiO4WxYh480IV
gMI7hbNmrQYkpSQOV9ok0iQhd6GY446BjO7TgYMB39g5/jhg4Gz1EXUmtQqNLB0Y9AbvTA3Fl/ki
s1s3trFmoB0/rzgTJsKsOxj//f5tYIUZSJ0QsPn0IWe/sZnoJhLhqwWkin8EqdJ2u1FkD7NFaJBY
QxT5S17vMIDyfIDnB6xGUa1wdxzcQLBJIyk1WAjjaiQDA7ksYZgVfYmBA58c6RKddLvbt+4FBI8U
l7FlSigBbb7NgDPWlylNg57GtEg89VbMrUai932ZP6jZxpMO74WhwYMGxcYtXkGw3yRZ60v/hWMC
w+XLKhlPrA5bmOYIMh4UKc5SwX0Rh7rHZfQx+wdmN8+99DLncITx+ohj7hM7Foae92VKbhE935hI
YQcklkHYokOxhEO6B4BzP9b6jg8awPvHutPV6WXdRI0wd8kwfpwUOwMS+GMBp6wF1DY7819M8ZAz
I1qro24VNprN6Cy4V3ByguGAe3awX9tiNKBWwvebg3dwpsWFONJgJR1tffv+QHtUGBNunkBIUsim
zct5gBVIrQK8RXOPR0vN0so9NFmHXHTPFeYQqQ/rnsHBrBdqKqbBgNIwl0XRPWbfwKQlgyUSDvjm
tfU2HP05IYcpSv9Uh9+e+wabHYyG/YhxIv2eq8PpujOCOAIA0mOa4CA6XTpiDWgpH3XT5r396QCS
gfDOMI0TItba2zDRpXGpLYaQEY5h94PIHuRv9J5vH6qj9lKqqI8R9UE8kjOGdTZjn4y7q8ASNWvm
alazLuebhf9732lfONowcnJhGHZ7G2mWAZ72cIyfKzXuwC83br+2s6Zv3wk7PevFnLBR065fRtp/
x/Vm1b/tO6/Vm+mZtduH7Kp6zc1qPs7hlz3Zoe/BolUMVn/3lChtWCOIq+mzeL13+rgBm37s+2tc
vcev3eVsdwu3usygrnWdY2V3bwnu7ow55pKuTTzQne4r7Rp29xoe2lB9cWAXSpCfug7JVHmlRhvc
oK82J7t3Dh+f2b1HRQgjjYTjNFnZ6gzuE+UTzzs5bnl4lqQihEEanxkrFkjOhZ1PRBiFZDqAdBm5
F6xIcWGRhCTLkGprO5psdH/JJMHbUD9QCX/nb0+Cg8CwwkRoHFzqwBrCXg542wXj2RKlwcrYGSy/
jKKKw5sg8CuinA8hW3vbTABcPUChohsTYTj3CA4cIn4dQxW6CAYLYiqUQPhqfyV7Q8acqumN8N0t
bEyRJWWRLpm+hWzdtasQ/kWfXzTq4nj7banrYNUxA1H647HmtBgvGNEVAyeIsy9v+Bw9DJKg+66A
bK07m7MDkackc2nOWMV6h6EPC4tJnIXX+5drNyauxOcX3DC92J5LbBmsJt3g98sMnAfntnvLun0z
7zeLIzS2Y8kxWqzaHjOkLkqktXm/j0KgDoCsP2KabH8ZHt4Pn5dEN35WAxgbms591Po2FX4tZB3Q
N5vZjyt45avutMKq+IGfHtg6vK9pRWOW2ZazYVCij34uBbbBRG2HbQq1C/kj8S1+ehSn+QCoEZnD
/d/rFwydw5pRIJjojiBpMXiZjiFGMNiJCtAGK7gHOs/4BsZdoq+p/Vdlwi7WhZDLGeXKQfZH/iGr
z97pdgjuHguP4B4xxguHU4hKyFlpLQQgloofPKdF2MXByv06m690MuIz7OChk1LLgwRwjCMzhezU
Y2ox2RoQK4UrLsdbDmIKGoKNQcw+NQxf45fPQQaTK4URq455dDl/lqdnfAOZ/Nq7zHWpwzpEMGFV
AgU7WseXLtYQ49bMAKbOytkGo1UswYHu7CrPmFNI0/AKczemVaNABEO/s8yGHfudE38a3abhCSFG
xyCBe5qDwlHTnfr0EvKa6V/ECHYYuRfUVQ7p2Pg52yrrMYX2mYKBCwoe9Ob6MqbqMf7xKrgHt9mt
YykA/kwobMITVpiU07r/BCOophkUL1ofuydVOogjtL1CeN6Cdh9nh1mWvecwoaQJ+neMKyYfJ00m
wWeoXnA5sK4FovRmQsODLLOneM8FH57zomtMN72YgoTQkRZzfjbeDZWQW2684jVuruH5G75bhjsE
mCXCMmNhyOqzLs/U6CSXZgGi5A1qovjo4Q5mxaSC43MF1ztBs8k6aSBBhYkVHC+ohnCbsY6rgwVG
iZ98t2FgJGJh+6tYU7/jL+B7wLr9MIVioS1ewSkFZmT6PHwb9yCDFo5jFeabucAaAXwFKMm8rqBN
IvFkTg3W/MyfCxcLgDtmePBvCtvNvnuFlT/E+vqIuw4xhHShubvS6FmpxBqAVGijkjNCoWKKR7Hk
Z9ojYbCFMVphLB/Qa+JJ4P631zIRGxAOJiqdpwRqNuXimUmvUEtGwioLH2w2iCM0vivHrUjWoo2w
Q3pThnmgz9r5C6EmhlH3H0NwZOoupBb+gYW3wCkMlsuVYeY3s2Vj3kc1JulvdGeWv+i4YaTxEe53
ovtbEiT9yyXzvCkRCYjOFcurVQQOyNY2vDIhn8JYkwrhHAjnCYXF1b3D1ZYBXBd6XQIdyH56nKVH
cuGch71Y+eSjUAdTca/pOJUH7jJOoIFTWcQyo+PJIbPTrsn1RF846qjW5cJlecdxI7MFXi4qoH/C
DwfaoD09IzXeslo5knoWi+uVbN8MDwF6+/4xcIOtG9lPMpXx3Tljk7S6BVRUWQXPmhhC26BPgYoe
U5XHJjTkXOXvubFtQ8/pxFan0Qx6AmGL7U5Sd4IO8Iw4YvpBSqb3N7KtmCK0Ii3IDk82A9SD4Mbo
DC9TOIGMrye1c//fkCwcFPFBQYj4h5SVLSoWzbyLic06p94yg2pxT4cddiIiBK6FykdiKs16QVz2
Iufq/PJG3CpKEirn9EoNcxlLh0toQMOlSGxQ+jDzdHg3hQrGOTzgI0mh0KjF8IKOpofT1thJGK8B
Nrmm6t3yLZFV0U3vYnB9db8tkjCmLIMw07BgBYWw6vKcXmCPsk1zuCzBfzGU6k6lu/F1AAKouVG3
X4HGXZaAsspzGsWqWzW0sjHPi56TDjMbJ6jiIUa2ro7GSRt9ZttjDGBBkUzhBe6oo4bzmA+jWA/N
I/HVbNq9s67hrdc/L+FPTuoVeldX22J7McHgIClRKeojOZ/LhYqUD5WE9WUS6Edq/eRFLJfeLOk1
yJEAtizF73zLiijNlBw0YB0gM3ED1ljsPum/3daSRVSRmB7zTIMAwwfcxFFpOmMYPpzT1i9nBiQQ
ThvBbkhvGB9HqsHHuERFAR40nlogEGyQSrn+GIkMS7BfDjOQ9xX9LJe0h8CosJEjYgVj+6B3DnwW
8fuHeB2fphQacOQpTaC6MGzzfLBSmHVXyCAOjGxOsvSPkEQSiw4Ojs9CxCttjDvd6gAgcgVxHy9b
a7wHWWMfAuQFiM76U04AMLwNVmG2S0GEge/KrSgu6shLBnNK0m0H3UsefwDV02gVqbNVtM0AwVPA
Zw8y0s1HhBavpO2KtA0kiuxcRvihDqKpnNMtJCo6YUhvLpZkHpqs4D6tDZmWxIvuAAUlLXmiBICv
sPHI8/IzyztIvd/xWruYDEZw1pMb1dIHR3CQJe5dPWoB0cAOj0EUvZK7BeQ/KmeUA2/20jtJ8B6y
zpRMyhSFGtCXWY/7jS+0qn0JUWvz5kIv03tE6sCNTjup+KnzP0h4XKrGVbiYIh9+zelALlagVFTO
UgRePCpEDplcYBqsVxz0sK+pA/kNU3FaE/HzYzGcEbyKFjGMGDje4caaLmDDwxXGSdL87Fgbtgjj
Eua3OuPjBGqYFnuJBpe/4D1K91FRvet3S2fFbtuMsAt8Ihx8TTIk7Q5iCbuWI0rhnr8ve/5HhAOv
ITvxb2STtG+2PUdj7h+FSc5zVQXrc1lqPDIlxYZiiWiQ9vYP/ZRvBHOc2HlLWKk32OE5yNYABV+b
EqXywgc9YmfQvQ48dcLiJYOSHEmQLVYIWbKIDglf3gURDw8nAMH7sK8ynDFonVHS5/2vPF86MPiU
2UnwXG/8K4bjAm1tibI39Pwn5x4NxG9Jhnny1UkBWx9rSndAuH0yXusRqDaYivcKqokaYP7rViRX
F+/qMwoXScgdp2YZzSyI9iM8zJ6e7tfhhtfpqyL9/iuzDQzfo/XpmefdMYE9ckxu4+rHiPDVWzah
NmnXDRPZFWgaHtwOrxzXWz1uaEl2/P6IN48f7tM8Bcxw8PBUDJA8EcjI0MlNfzXvFjDYwHoxdGsD
2xoaIluYNiZb/DHue6JhoqfIZFb0xDW2ckyF6szAwsk+8ZEk9UcRKUJhSlLYaG+ygE/IpEfBfsEm
Lt4X0uuQNQ0BxO25vwfWCKQqH4ksczG/Dv6Kvg7f4gB9R94Hrx/rxnGGVyC577+fm8dVoRw5mjzm
NlgyCALlMh+OF4NXhdr8GZ1g1ahwa/pIPzB1G93iMh4yCeMWrZm8PbrjnyVS0RPfTYVvzaoBRyZ3
ywYx5zxPEdTJMRxfV03G/32S4l/j97znwK4nRxsreNqBKnyWanFl0P1x9Z2unsGQOuLrwzJym+jl
9+0DU1g/4zoF/JmTRENhf+KYh1YF8eCBm9mG+vLDfK+u4/bJRAig1NXcc4TIpKo6C6IefyQPgP1o
Oh9aGWiHOE4uHqILSsEhyhpZSj3n6NaALSxsgBzarIPZxtP5PXkLiLu9YbLcxAj6gWLpVo2bIURY
u+ZtOs6G3Kzh96/QsA8zvhk/Tg4AsdxjOThQ8slIhtwPniStSAbJOjBxaFOL9xDlFS3r0u04GkuH
zgDx7G5LBxZA4vdoqlgriQuRjEa7ocmgLpc2HFcOfMA3aUhpKgclGLcTgr7d4U9bC7MoCIgGgA6W
Kqi9ocd6lcfQBevtPsIzJYY8Pv6OeXPIAeGHODA2qLZb/+XfwreL0w8VxAc6PEN6KOkxWGG1Pm04
GTwaPb6O8UGnt7OxmfDrN97LxwEI4wdCjH2eVdjY0Qxs7Irbw2p7jamTJv1RM9EJhdZnpNntCGcB
C7ckyggFAd1lZcRd9zDRPXV0czbxKZARPMAOC/OMCUoTbH4rm4aRhUsJwwxtJmwiz7IvwRFBXdfG
E2108K6kjLwlVkU3HFp0qxu3WAttGAeBcZv718ab0LnBNSo+BLuuja/86ObdwxuqzAvW0YV1c4bW
+IkTXMPdxv6NYF24BlzBG34XCh/fdbGNtqkGuM6u+3KM+DMaRlqsevX47Q4j+W8RKN4DphYM54KW
wT7lsOBEQqtNniEhiedn2F93JK4a8lBqfo3WSwjId5uilAf4YNMXgcxxARSimfWxrlzZIcYjg0eP
vxQ0iQER4o8iyhJLVP/uHUGsSjth0IjUsgopR+n+XpFodc2lEOQV+hhMz+NByqrAXpRgIzPpDR7r
HPrjx9LsTN675a+gzLJL+L4MOAYe4JoQHIo+z1rXmFvJUqhY2a1FkOh7VAKEoo+VbMzZA9o2Mz0Y
6cEVCWNGTpMji0Uz9w3iRiBfhUDJONe/VQzeZ38wy0I7+KVWyoAxrPuCPJL7REZLQOKpfHgJyQUs
ca62tsY9PuFgLjtMLNfsJ057pVCxyFiEey+35sHCZAfy2fM3xcEdMh8NDD0+ovmj8UOQpA4EqiKj
RPMElNznIvaSd7DRqV6F1TQkQF3g9OBRx2PnD8Iv1/618jtFaENYZH66u6G7iqeRowUNzk369APz
i82SoynjitniFGkHt0PgkVteRfSsUWk5x8VhIf5iIJxub0QBaCU0yfD2ak0QB/5NosldJXEiGGSt
xa3HO8n5STgfyJaEIdshkNxZpjgRrPs0h4ds+Js5P/DSDm8g25MjxEQcWpHgoQLghjJHCbo14v8P
T29ZM9+c0rv9Wzc4FbPC4cr/bod8Lul8Bd+HECtqX5YYD9iab+yrOQP/4P8YpmgRwpIuj60ikdGs
PS88UCsQb6kyJAjI+yn8v2E/bYxyOYDwZdAkLPFXeKvz6839/xV5FeWITMqUEefSm74GH5vQwPn1
RtTT4TZRgFuLlyRlgt79rUjw6nTjiWCeDSYLFo8Pnor4nGp/C/T/sPvxB3BFkRlz4ahryI2+5k9l
W//evD0yPoBYxe9gjMbsSHg5nJLkx+Q0F4sd0+eN3sTKF7YJN2dAsAGR+Yu9gP2s6V9sQAkIG3xK
XxQRIp57wFzDh3i6YR9x5DAw7G1yIFoDrM8+DKPpBudQSYvovCT37K3Py1t43SoIwpaMAoIhhSdB
+Ag57iIldNWlEt6jYyw9fzXUw+f8PqenUY2UZdtzKAWmg+UtbqYD/x3BfGHNn12JBnp499CwB0X4
CB5IkovwnJzSR1CnZXKaqCvI+ZMHWoUm+ixZxHMMW411FQ0mxVxPb2F3XUTXUOUqaw9kakLjjbjA
gDBm/5gTTln3EtWg5ULklid6cDn/kl8WOeeNnElojbnhmMpwQ+7sI0JKH8caFqmcX/RXWYEEP+7h
19qJhPRGj1ASnAfHM2Ro+BgDh3MFAFlig4rNBKtBBMt3Vji1n/1T8iAOdo+ERbKuBXeO/fkQ9Iot
b1DbEW84QgjfdynBCFJsxy0jbwkiJ8LAnpyMAHnFLOrl/CA/mL8x77rxGg5mizyRVFSCBR1Mkzy3
Cx7WkS3tzMFfOHxlUvzdTFVrwuozt4kwJM/mOuMbsBZrOUSI78CKnJXss7xmDRaQt2gYEi+BJrmV
ffPnKnIW+kCsFc7MFzeBJJwvBNRrD3mV9btlTjg7UprULa8ilFL7JZm8CwuQsMEfEZ4FT3Qlzhom
BKElxTJfELYWC5piTPrZXEXDGyzxYlxXEPohp45a+0HEuXscD9zWF2o38A3e2CN+s2jh13OUY99H
JWP3XI4Wx+CW9RKDsAGv1NJGz5+TcyZ94uIRJLztZAmEG6hWRUKlgPgzJ9wWi9lv/CYBpbXTHw/n
5fLh33wcbkmfqtGXUY18nqv7RxKME8vpxPIaLM/2G35TOX/yDahUUZdhocD5T3rsfggPfCEKdj6j
tRed4MYRUWEtcPQO7Gm+tfeyB9sHO7whEyFkhHqMyJzbFRCJnZOFaT9a4oVKVl2MYuzG6GzKkagg
9pG7TROR65aneYpkghZoU0CT6GQtCXMW+oeG9ZDgscXq7FttqNlEZAIpw9Q4aFnH2x4vhzZC3ssc
4vziaxOQfHdIWJFoz2GG2zZFJqc7bRZ3MIHIHxTjmrfd3h0VelWfIcdUwXY7qXCXHBDemDrBwtsE
xm6YnqCPcIO5u81oyDaDx09aG6vb+3zAVLiYf51xr6JMuHAmQGEE49BM4gdMZhpWnFG8Qtqvn659
ybkNPWNcOTgc1PTAPpr/nj/Q/DwYi0LOzsuvsuqPHe58cbUYTvvocAt6bBZ8il6Tvm4PLgpt0rw/
SDYXbuTpSp/x3NjDYvy4e9oTkXVwZY5L/eWnIvU5Qx7fdpcfel1P1SsG7uUYDDeEMEO3tWp/vAZl
Yff6k8FmehjiVPycfSMGS7ceuLhRBPecjyzaafmeZINBtEEwsRmfPk73ryn30f3XOXtPrpSv28vJ
fw+t5wUxq3cqM5U5T3eKfSOl+9IFlS2y6rFQGAd12xUnfwPPXh09+65yHB/grr5Gn0dQ6OvjroA+
3uPDR71uXBk2PEV4N4/gsPE+37BDmcpW3JjHP9z6XVnb23ooRTv+6miNpctMGAqfH/jtOB1QKTJM
hol5TD2x6PlU5ep8HNNroxI4+uesggXxxgO/Gwy0vXGdXF6q2bR8hY156MTGiX3AuOLgijNz8MXM
72r45ctr2xkCcJpAd+oPgPnyikSjbNaHQap8GTk8wkzt3SQlNEdSmIf/PfpGCTS3wXyp5PSgsntZ
X77+G5zkO3+qo499u2f5WbOqlhj4QAGR6PpeOZJI9EnuLsS4Nw2gYvp66oyZo8PSGQ0b3KqiDqNo
r9mmDZTemH7/OSy/bn1JXgwmxlBkgKLlsOqhCVCDEgQd4XNptgW7Dh9h/tspIQ5c7CMc0r770zzx
7n8zktif4bQ1FSQbhreA6REQtv3nbUj96JP8U87igTqa/rss8VlBAgBjg479OeHx5K4hdUyM4Qg5
3ctFVdjOZwwsBmZj+LKlYXEiXa9iccDgEoG6TEWC7LhaFSj8F/25cBbOOyFtg1T4PtaApQPv/D3d
6QEs6ygCdpamI/MpVm6kwAGiVaqCCEHnvc4C0LIgrsLMFepHBgz9qswohvQ0chFtUiGNBhccxfDv
d3iCLtYG4sL1thZTmOxTvg49ONUCfy2RFVi7zWS6uwJ9IXoWWv9rtXrZ0Q0G18VEFgJstRMu9her
CxmqcnEWKoN8FsacmwJOjp3qn99NgIwL0Zz7BJ9bZDFwTgKiNYZ1xJkPPJgR3ujTp8DJzP6MwHqx
QxEbAtJEk0olofwZDy3Be0hCxOHhKq2fKmRsu4SiwklhxQUidyGO7gcEPDD6tEC+C3QJ+JYjWxK0
T8Zf9/8xP541+xgzUZPWhfVvuvkRrggzr3ELGUGjsVEJfaHQo47/6f3QThLceXFz+Rk8qUVUcc7c
uHbwKNLRXqIXphFLnDeflGOtDXoj9hIyPFmnLf12pPsCrj7kJ3hz3uo7XcBCR1EA2NvBu6V5E+jB
xc+4qhZRp+skfNVylmkAlFsdgxmUydxRRBqbg7MHvmcaEzQxUFNBAoF38SVpn3IMD026QBzIlzQP
3GKa1SGQHCs8RsKgh3z+yu56ts1U6gxoPuOWemoeJNCY4IaQKXSmII0dKjbY6GIpbo47P236O9bi
5Roz4DFY2smEf5psxp4zYlqts2Tc72SC8eZsPgKrVqfjMeMS5i/vmOOKa41AgtOhlfJOWP0qc+Zf
np3zApZUkhjdsFQslGaC7dJ6wfuqwQrFul9cA7dGEqIjwJuwCzM6p0JPCtSG20QKQadKWC0WzYgC
nN/q1FPAEE7OTMobYGEy/rc55E41WFI05D8UNleQQ8I1hYm0TKedEy0hs/8GyCXLCTi64YFGadWH
g0rRB3GpeZJsig79xrOzOJ/Os8HGPt88PpxUzxhT5EIB0pm1iUAJC4aCGiAjdX07gLOPAYXBObrO
jDo8z7pXt2nGtxgcKR50kLsCpQ3lxNM4yyBsO9+KcCTMj6hfWAUILL2Exuntt+Cm5wr4Q2t/ekpw
V4JPgN2DNiSRPI02VLSmKgaWPdwqjLD70/95fpxH0v25V5H7VqMncPbmtaXX97IGV5+D9barQ+np
Mktm42nFtLxnFwUmRaF6g2Ggn9y+OlLGR2UCQQO9hGGf+7uescJF80oPm4Fe1Dyg9I15/HC8Y0PC
1JqvQaXUE48eOPzXoVnCRjHfT3f3pNA7f8QHDC7pDtaD6M1awY9p4mCOsK3Cy52mE835xYeJO7w/
7UmeLJrmYFuE4pMRbImv2r+ezhHHAHoBmFdhVVLSI+u6jiOMebbuxoN6VJNLEyXIlklqSTeJmIRL
HE6ieAtClrv6WBUjkEjB984aGi5NLnKsP1oYYnCjNJO0n5ysdkNf6QoaSqsEVB9RoUU2w/oQGDlL
O3hx9THnD+pRGfc+mfH2FfN5TFSgoPO0146OGFrENSCQkZ+gqvGg7xeHTju9ygp5go/Nw1VntEF2
UZG/5qfHjm42qU5D3GDSy2NxeAZlf7HR1wUyiUNne8Plo6ICKZKmiEklhqgCsCV9pb3O7Hy3B0XY
s1pSAN05c752GGasQd784WhtAc6a2Bip7kvFvLQIv52JBgrRie7q9AWNpOsX1/De814ksXYHIfWz
i5HFY6Vw/G68220axbF7yIRrUdAqo1kwnN+ebzNq6RDTmO1OX78tE90JlPRVji49VRp57rfjDDcR
Hel26H0HoUGTnCg4KACjkWsowC+Y4IQapRmh8rlxmAh4X3StW/aSTOaQ0W85CBYVHldtsvnRosc1
OrWRjmr/aEMkphWBAQ40D7RnffQIr6d3Y0uMgAscXNq2f6R0lHIn+E7fiXiOPYKNYTVPeu/3Sd+K
HqWTS5FFYEHJiupvgpxRcwi4HIssQ846YHchGdrnyMb+i9DdMzgGT4clWhlGXH1xo7RI8FhiV+k+
59L1EIdIjqI/vlHPQ0yKogv6T0tNwbI+IIzwYbnTxJMd1GOUIxRxfk+nzA+Y/+un9CmMPRR4+hlC
QiS8g6oRmzYKTRodW1XzNXOlQ5ujXolzVB5zyt5pD6YaUZu3pBHqrrg3Q+xUDlk9OYGp/eicHw8I
2fYTuRmZIkoRE3tTkmhpkh0ShYcDlk2uzAAnGrjM+mLil7RHIdn5ik8m30FQhksurFnoX9BBiimO
JzyJ7r+PWwaLgcz5sf8I3ugeObGksx2qsz9lEbKgCfeLdATpmm52vdObnC1ckQZGqzueVOIEl1LK
Q8EVozb4NAOfR8FpP4SHtD0/aZx3YtIl5oXxDTFT2Wa0BcDLWC35oxLuzlthBGeju6iaI0ZBcl5H
MlELAkjcWfFOHJM1BTgf8dr9R9KZLSmKbWH4iYgARcBbmQfnKTNvCDVNEVGUGZ6+v10dp+OcOtVV
KQJ777X+aVFbtFchWUHBg3r+PhvLs83tM9sg5/J4kUDJz9wucVrMcLxyOLC9qCqKTXk+wogJk9If
jIdHYpzQjwmbi9Do9BDOT/hw1USUJR5S8gXuLzSR7y1va8TmyAMXVorXdkejh2LncWU+samfqXuW
Daff+uexEehGjphHVBrnSeiTK/ahgBBa85/ydJ6GCkEYEclP2e/9GXQTpngqTjGaQTjNG5QaYXxF
Z2GjmUhXbK/VSqHY52zi5GMoBUoK6zLa4QkxyLoVkIK0QN0zq+FoJXY8aiy8lZ1DaqxQ0vYBj5Lz
gccC0Vww0ICHr3Anlj/1gbJ251C1XLGCL5HyKrT3V7o6mkOAhRatG7wg92qgIWAWKy+IcIpOnGpF
L6DaHeeaeSf9e9tDUFHQ4V2ApmfL51Cg6MwP5MFC63ECMFERVMN0WkTBM/mg0Kg+10QSwBwhPRAB
tAnvJYUh7MKT/xKgDvs7lolvajQZMwbllBBxpVATFlOAAEvxNK0zeDs2lHfDWdH4O2QwEB8jpC6c
JYy7GjwR7CbB4qC7Y6mqZvEvjU3dE9BCyU/8LUcUgoccQvwtbuYVRkcUE2iiuE8ecg0uOHbpQ4lx
EFkuuBNL3k7heUOc8vNT8UZOIjzDpDHtkgv1DgAYpeTsvaVbJWgedOhx1RjqAFJ7g7GkiDh3W1pA
zcSZoIo3rdu+rImgNm9MuBVBVqY05TAlp0rc71vIc0UNHzCy2O2Ebv3BpoEgZalpPKgcVTXoGo9g
YHiBUPl8+PLNmTK6OdbiSjTRyBsntg/6TqDMr1I2zyPxwahKT2fUdNwJHNM4ihG/6V9garj9seIk
0+BMFo7hcjjsEE7FYK5CeoGM+doTO0nJViS4rStu2R06ONZtAfMiUHYkVGp4zjAJUxEwdpa8uKnM
Tk8oZn3Sby6Gcp4y/KDCLQG9GSJsRjXUJTM3gC+YVsD0cl7qnbwXlhBqtpmQl902bOEE/I1Qs8L8
PgB+BWHwg2cAoJganE8vCRgQinCcs3kPZCskgT8/2uEMMEQSyEMksWDfpJlhAQ+imnWPWBAAroPV
K4S9IOpx5uZ6dKXKhOjaUSnOkgyK4irvQZnZ901HunzFc+iDD352YSgAX+YxUNV2RPRxi/h2pTaj
QPqZi9PyKY46NBHivaZwzYkSs8obng0wj5mGJ0UH35Q4CnQEA1hH9Y1qzZiABKba2MfJ/KJTaG9E
NsYlUnqGIhxjJZrMb27BbIR5n7oqzAlTgA+PG7iz2+rRdHFn10eh3oB8dZQ/zG8lKEk9guah6hNS
PMqQt9cSVKAHO6yRLJsX6EcH0l1V4jV98EZShelOQo7mBl4e95BjkJYksZhi6mu+Ij8Y8SIUZrfG
h3X/Ea9IvRBpSAxlaz3evxYAcC8nV7ELM+8jv1bnq/y9Kr9h+0ga111ygv7EVG8iMmX4m+GPQThA
AlFb0ZWx2DWAHtrCOznB4MuKCNZcNfhjBu+J4uRXIzvIesLnc63WRLwBSN6zM8hYYd5AxKKjeLLH
9JRoMwZy3J9OHempH8lLasWpvXushfEI24uFR2YM8Z31Nk562IzUpmF6g4fNRhkbI6nLVtybw+U5
K75a86Y6TxEa/Twne6aTFnSe9OMEWrSnOZol2+dWpLGVOF0GRkikCzmU9D9edzT45vQ5RBcIj9qY
5xPcfwggsWlQEFfNem3FI+JMw772YLxdhZCec2zeJl5tCLB7HHJ64hmbqF719npqBOQOCcspZEUN
dCeykAEhoueRPmxNZI7e6GFnBbgM0iOw8wMyxcOnZCAmdSnnLwFYnHzT2aQKmLj5st+anYqz+7M4
w3tcn4xgt6ZngvCOTYgjBUH/mPC9MTyGnwcv9gRBmtdESZlUgCWDZxE1sGFpK201ZoGuEpr/D3B4
5z1cnSprx1LN0Yp66gEUfyuYG92J/+4ewIDHxh1/G/4nd7qjMFXk5Fza/emOTEIEmPygnPEaBpJa
neAZCmJlqIrO2nUcscEhmu87DumHJ4Gb4TmmtBp7Mtv5ZD/Vg9cWTcr+XUDRP9FYB7pi4n7urHqd
vv1HS16P2s3aYV0PO0NbEAbN3ssrr0CKMhCdsJJGWd2UJWub6B3K4t0US5ll7FkDB2yx3EY6rzs9
Y3Ou5VCemCPY2HBiN3d++uzJLFKLaFwumKzpoHxZ7+8pwhR2sS3HbXaRcJuwvTRUwEh44W6XLJl4
NQ5R/8HFIxB+zqcLRtTRKMms58G9XG+aCaZA5JnLgaoQxyaIqxuaGMFu2N35ZrMXXHlCnaeEDxss
ZyE2IdBj8Gf7PuWdaO3JBS2IxywvpCs35sGLbVOcLnMcw6KkEHyOyOPkacBmYZKCGCXiWUJvK1r1
eJU42mpqE88DY0blqUE5P+eDRzD3tlp2W8wgjPEanPE/KehAOYEOQ6eupWxgq7wO58cPmwXvNcAy
wtCJh4r/cjbgQJ3zHc7mh6WITMxwUXEA91AcEekneNAVJiWuPHqx1FarsUt5jo6Bb3cWvKG+/MHN
LRhkhoHwhQUTR+7KVUeJLWJjMRXgkxZU6xkE044hRck0EJ8kDAIQlmLjFb8n8tToQgHgS4c0aKJE
WKlnIZUW/Low7peUj2LIrVCd6hHzLwFfSSDd3TdjMBG4StgSWH3BTXUMnIexd0Ym8iDBSzPreXa9
kIo9O2uwVufEMfzdCA6G6sW8TuyJjYIA+4vu3YVZN3YF7yO+zXHC71OizgtwdzCgqwpwbDWMAULy
9HLeW2oO7TuH1VCtkf/ydGaIgK+a97HJ8MfCZj9hj5URKiSneMuGEKVes+a1Hc2GQ0pQgohVjWQK
br5aoPK/3PMFUWRdMNrqP8/oxXT4fpYd7n7JGEfp0FpSkDJfLdm/EU4IZY1kRixohlyRWeroa1WQ
oyXflIxaIYKmQxc8YMFBTlDUmBITjcjLiqrDxL1Q8XPCDMQkai7SEgQpI7Ikzxw6s3h7w5b4glsZ
3BJvaQTdyKfV5FU2Tksr+XR5XczGeZxE7GqWmZJTBhAnPxSzz1Ntdw4ZrxP+JkXEdMnOfl/QCU6+
8lMXNcj2AZwAtAwIdJ2pfJaK5GwKF8saZGf/7JWwdpMLIpX/HUH3NczUHCNNkF9xFv9qvlFZdFmC
NMf1jEiDPjEweJ8Ma7yIPW4m9M5qcCso5Kk4n9HVVJayJNiDFCUOfJGeRzCetsxOHPm3VYpsYcV4
odHXdJ6cbrupqwc0u+7IMdCdqDMiJxIsYOgV2GVc6kYgWcTmOur20vinnVCiwp9c4rnQLhsukcYo
mTzpC1E8bhlqtWyM8ImDpN0Ti3CF+QVIXt6Cjuur7Emg/70Z8qR5WSCjjQGLwkWb/XM0CpYLmzW3
CpVDPL8vQAxUHsaldfT5Khfws6O6GgdK5lBgU8bydjbeyNd5pycIqLqU9UhOIEemyNEjuJkFhTjJ
ZnvhgLigbJwKCQG1XCjjUC0PnQB2IQ2MqZn4g6M4aWlRrCCojgnQz+3+gNcFtEuOysJ8hAVa9P1E
Mh/kW3xsHff/somtsb67ceLANcViNhVwJmbczxUxOCBeUflGwlJDP0ViDpsKugpmZ+kLYpKPcPm2
zGRxAf1Sm7sGdlB0YKvHFV5NQVk1pqPgP4Rzf+b9fkAeSxbt7efB96KxsBKUG0QUSja7KC+zoINz
irnRkqNHrKM9gB87D1KIQF7dYUMLJFhP12VBzM5T+xjlxPY6Rxb18sONv1Sw7Ro/TlSPQmCFAoiN
YXAHdAZMbGX9oZGCbdXdzmbJji4ElAnhc7xtkF3FUUMLT6/Ah0w3vDhsR2KnMiyhr6GUcIdwJfRJ
AKR8V/RFMJkzHqxmKeZFtYg8+KDkQNYbDC7kEBRya1WLh/VNQ4gmjMVknxsQczyzGGOoeqfm8YJp
EYGLIGtvYstN/czvAG6oTwDCX5GylBxj81yOUQOAD9jlooa4iGlqBa0P49IBrBrU5iAirB7chGJ4
KnsIywfdDMPfqxCSvAQi4Nxa5+6UohpxiriYu5ftVERT+iyjWXj5w+XfXGVl2QfCOfBCiZnb8qJ3
2RU2qTXZ/Nt8zZo5k+brWCJhwNR1R+OX78kHJpYotSVyyvrQWNwoj3ayG8+nnGL4SDunXSjnLgTB
3vSgoExy6x3ivKoLK3P2dAjIgdDltQVFU018T4B4fCXVbl0ZoQdOIBAEYT6gHzOvuynGXXF2C30N
bb3oFTlDwTJRaJYurl2OJYV+kO6LL4agT0LJg7bPQKPNH6zOuk0wKgF8uvn2GJ04odwXxQXko6uH
1UpnSxHoGafQ3Xt6MGNR+/eOGMUJA0V++l8aKRwJP4ZtbIjXPctYd2ObEcSzNEjNv88SGURr/qUh
WKr18VGam0zk8F6uTALb3dKtj5d7qXvbMtV0vn5yC9gWEMZ8nAelQFiGkjXaYG/xh9V4NdpASjHr
0G69idWGlSsFf9+JnZnmUfJVBgA1jmETmO2y9nnF+bDZGM2G7AiqkFrfisMX0qZ9H42cITgZ/PrN
xCSNARP0O/yNly1EC+1SIX9DLBIpKBgdHLRbctWYxJpCMzLIySrQGpbR1GUO4BcRoNgKYh6TMYNM
ZMIaxxybMIJkNuPc75FtjIPGfbnskY7kxDZDcD2A2qXMU6aqCjT3FeXgblNAbt5jwwY8f/5BjvN1
tJ+cewBunLgqMm3uRrLXSZGKn7P7lrycoPfuy+n3lAkzulV6ydyw+TXB5Q9mRDKnRj7L3p3qH70D
U7Oc1Ja91/Vu4ZJy5ZCsKx7A3RnxR5h63ezlMzPBiEO5FHM+oEQxQJS9XODCeNrFtiS9Il/XP6Nr
u6k3jT/xlKhfNP5rdQsLrD2ggkETtYfyBBL4OdBH4HAjIEpFXjFY71/19H6jIaa1pRYFmxSamY7w
KaaVRU9vrh2K72r7CapVuVAJlCtWRFFTGmEH/p6AZ0OAwaa7KmBye2hPHOCMjQ9H3ojnjpAqePB0
R9HH+ZNnrZ+GMhMi6XYXzeazZKRrmL9RL3qp9/gqV0VQbTJveq2ZATW+qnT4jspQ489Ojp6/+9Te
p+GTTfIlJoc7jORr3FEYnFiIXyu6TPRSFL9k/7CHB2OvXxoMSyzssZmdSHHJo+pjPlZp2HOXmZpF
dEu5fa2bn/j4Dh7swQ+3Gn0prMyPXSn4ct0OoUnmojFdJ4RyjcybbFVX/ebHaEkBhRJfPTNsJtbX
DdDSzXz9bIGRSvPuxIo55h1fl6pXXKv9Z1luJW12Xw329M/4EuNEtfP7Zqr0yILgMT/L17oP47FH
7GHHREDEb4uCsMIFY9n8klVYe4U72SsdKiMnmZWszN4dL6VlYY1hIRiPVTnxTwNcPhaGhzwAXf7w
Y0ExOP8Qj+yRW4yuNGUKtoDp0TDs2+BOzqSJlBzWxmyEzZtelMPo5zl25M6fqvu7fsz7bw0vYxLJ
KTOSx/bDWJU4PPM9SJK8N3Kz/kkv1Sq71Nha4L61a8ouuYAkQyu4VEEQ4XO4dSHoUUpw16FcO41s
PXWBgMLAMW0+uyBzYRYTI2xQ6TJFGjwT9eB7ljOTW7NknMFAVMml/UkuBToWMY+jzNz2g8yIv169
xeQBRnaMZrXIP+CHEJaIfWLfwizfsOFZ07ApAil1+OHTkB+vYbANgUIXNYQEAprcpmlMsdiWFuQP
8H63jQ+Pf3/ypB7qDWi8CnTKJ9UbXrBQtV/f7+8X/xesw6sXsINgcFxK4vKDGh96SCfWHx04IQ18
GwwOaLWJskETPAD0K15BWzf4jLyYIxVDC6ut1JW87cdU4UBLk6eNf6Sw36Eg2SEIHnPjmxrvOWdC
Z6TvJ657ydCZh6KOpexCtE8ZRhVyo9KiRCkoVB57BFhetoqxGZx3V6EpQwqQbDjUoY4FXsHBZGtB
SeQyJQisMab1fzpaECIQ7FkTIqoFP+EP7m/XVtSMxRFG9Tj6jkX576PjuyjUFlfMZoX3QAsp5E3x
DuWTt9Gsu3mPJjaVDf8QJEU6OuLkC40NuN3NPXLnTAOfjIJYXluWKGs/1nFF6wU9zarGfvMGgNgU
noRmiGG6VDTkAFGDxtZk8cJHUXkzgqq+DWo9gHX0eRCoR3xPIK4hSjH+CpZhXHHg0sRMYG0RVwCq
QgVCpWTn++aM4p/xAbQ9AqZFqwkZLkS5QHUo20S9h77teL+St2KDE1M/hjxVdI0q14yHqfpD8FXa
EzddxMvikGwQ0Tx2sJW7nv31UJweQN/o8Wy7MjmHNAeBli82dr6RqRImyFzAOfL2inNMMXNfvUjz
PCIy6jWYOfWS10ysj4M8fuDAU72e45Xxvjyq+B4x8GGwR9bT2ZZwBbqtLZjJiUbDyWjLOS6q+Wv9
+qmAKZ13wGg/pujGECMHjfN2FPGjXc3Lt6nYt1JCcjtXsXNrjLx3yqxlcc0SxeGRU5cDElkl9QEX
8oC0+lJQkdrd322nLY0beyJS6Omc3zQ6p1SibqPVXp/OJshCWW0MHOLlHRD4gOvj3k9UX755D26Y
EjZ4eoqzwEn2BNSDqd6dcYhorEBTmlsAuhqxPWhPjzBjHxeg1/jNpLBrf9Plc16QDaGYhuK0N+89
+UFzq6XumELlG2WvnyMet4ZwA00ad/TcNZgP3m3YoNJNq8pks2NLaVAdptdMw4to9ftJeA+lr2m6
f+9Gb8hKwmnRc1PXg0JSulZOlUX5Z4Hfvxz9ZFPP0JyRtJigoqTI/pcAAJM0+NM+1AabzQD3M97a
aslLleXBzb1F9ZTx2gyzf2NI2tIdkmGBKnYMr8UUB79A2fOlUmpgrCU5/18GT+r2ErhhQFK2VIav
bP2AeX87KiLj1QgjOs1aQehwqP9omVlNIAMcMdjTOMreh8763J4nIBg3j7hZfZVdx6jUeQDwEr4k
dOSf38nfOHh0oQxoMgJstnnzYpXpxW6y6KdiSPbTev89xeVd6nrWsZEGYAfBKw8/UQ5N8zOsn/V6
esofToZq8jKdD38gdwyWuGFp918BZ+aUpn9bEscYViejsAwOY5YgvBl53u5LCtoD0XGIIu8utr4L
coHZvYUookaRUbGYCvqUjxWj9noEOD3LOR4wj9SI9jQWgsyUtmU6I4dQXt+wEQCofajMOkxh0xlJ
yHx3a0BH2z1nn2Qlr+rUzlOkz2woRJC97XTi3vYGHaBiDzJJ6ikVVbesy0DKrGrwE4N3zJIzBuL5
HfQpx9a1ZJY9eAHEDnujrgUMOQBhNZA9NAPtMLIvidSSPYIEsIfKYpMjfhse7KCiH9kVd/O9kdyB
1uu9bLuwOOiQSWCWTLUtpeA92M/RLAJmj20Vple29fI6xl4F/bZAKwF+EHOwjmwoMQKdGQlSK243
NtPSU3CXjXbTzKHfJmfh83IBtD6rGIEAbrnpTH74Uua0JyUSw4U8zjug+Go7Jqal8PpvfWpy1sf8
6sG6k3wMuvK2SgO991tmnBMlUVjR8dk7CWl3H/D3IBqNQHLkrQqmURymsYDfqT7oAMueGODB6Q/W
Y/OOJsvxx0qQz/cwjYqjUnbvpqQFLxnpManhsEdrZbxJRYzxgGe8ZdCJ91Tnythq8Illbrzpzw+D
4UrVvJu3yyeV6qlv3IQ7TGNAyY7fsqEorCNJC1spUEvvtvtAscMZR3ecGvGCOdflZ8fNVeZvkD1c
Fe1MWRVoZlIyKXixg0m3KJ8uCF9tP5FOcVwYfjngLBt/5mVJQQbWspjiduBkHJnVSuKozfkibWBk
th69UztmHneEFQlGUjjgmHX8dD7bgowB15tIHuNlA+1jI/GMtYBZvE8GTZsjsNIpvqmg+aqq4D02
ny93rFgGKvpi8+Sv3MN3yyOnjCvsj+y2zFY654pZXO8cA4vayyE9cmaV2BIFNfmsTPv+ej4trZgx
YQboZeqijHu87HxBfaQdJqC89/XNzl14gdu1aA5Djp7oVwwRnzpki8DW5s1mWlitYU7A4erZW7Wn
np4snuE0UsQY1Tqc5o4E6KXOauI5aBCXOmOrHdUAlXG01Ez2TzQJb77k6G1/POV3vBoI8HU7EnsZ
klfaBTsH9jmm0O4g05voaQOVozGH2utvtkwiMdMDN/oC2TN9Dr0xlDDzeq740kbO9OOm+IM5jzPa
FHSgoGDlWmcUqrCI6HRPWfC4cf2zz/Y+8TM06BwOC8VX59pP4isMt/xrxsCWNN2adKjJ/Bk7vtI6
z4CMqXAMDZ4sGcri5a3PqUQFgWWGKa4JnTs37gca9da7UuP4nG2cXh0SJpaoR+keUhoOZn1IASwe
h3YSqj/oI+pgAvAAkCn7KKRuGBc2rQvLTa7P2dhtsJyPdgMwkrrNmSt3+FzyC/tUK0Kn7xi6BA0g
Ib9qKPuZFnxUjykvbOpyS7OvEuiN2zhC25NGjTLT5ghS2j+ncKRozEJKEA/u94+vhO71t4Kkrt3s
pF3ymtGwGI9KqwLS/qECu0i6Ra0i2uzMHoWv643nB4nDxHCJBuWHjijFRTNxM/ilPkgBglpnABet
LaN1ZNGGzYZ5t6CuOLLCWrqDI8GzG+ao82IusuAFj8J/3uwOPFxUD8LYqm1u9LjmKHwyr4uKBzvi
seVxpt93kDEnFtPBGMx4W0C2fLCKRYinEAuxSsf3CH2vFKokG+7qkHb6/bAkwx5+ZEY8UHSkBAO7
2tN59T6zvczFPdv0ybn9HRhdVKwSHpRTLN6oOCm47GqRfyfAalwF4TLQYrH7gvBEths9fquR26pR
jXryHWp1wMyBB1unzkCi4PGa3xvOLivjKyvmrVmM1GVrOBy5FQvS6KLYbIXd4c5kKQThvM2NU5/1
dPH40MPSC7sM/01g5N5RT7HGHzAWhrbWMJVRvmrE4IHF47ZbDausXktYIgF0iNj57nXrLc1TBii0
G8o+Usyeq5JFDL5YgCL20ZN0UXCcDRWnHr4ZPQql8bQfYzO/6GYvh+oK62j9ryyrwmsz+SlC5bGW
QbQRa0GjdD47eG0neHgAqdB7WM1k/kzg4XWOynRHfQaHNWATVEzp5UkEP1D+qC6/npL5vK4aDMUF
/uQflgSJMZzFk2VeRryfNxKY35dn/ittUygX7tXdulNXrxLe7KnVYpS0RtA9w6bvonTe8SKTHk4R
DQBkg4T5UmxrHDVsGZLVLQyWEuUnXNTbSXnfiI4C4Zta2Ze6VsHGfm4bQEpkIQ8uWZmNkgBNOwjZ
hsyQQuDGjKRbZ7BEmKPuSPGZCEBozDuxmWaxIcRLRpEDLjgSnn1mpD0mzmRbErfEqYp4hrlc5Un9
622gFdtYvxJLpQYJRoEY2HVR57cMgdAHN6GVlTbLU0yT4vXd3Y9MUn0elZWxeLfmhznzoEc4zWEW
vkbu7TD+je1i/tp/iPa49t44teoKrqb2dGB2imXgd0h8K9v/kUS8zOb3LZZaqz1zKBxTtG4rBc0I
8XcbyuL37EGl8p71MafHxJLC11cSvS7DtkS/6zYOn+n8NVhpfseQbIZ7+HiQEag40Lpg2ft4HAeM
/YztX2JUBLl3s8COHjM+OnO5dEsHBDTMwk3xuqT738ohYAeLj7JF3OTnYStwLldfjRSC7Sk+Mffg
1W1BGg2kNnMkEdCQZ91n6zZ71zDF8VmGfJDfkSd0AwCe4urcKl9EXQE5t3/l6eYB/K6lLSQ/7sv6
j0SpC1TbHDE2VvA/hqBiB6JYdkerdxjhcjFPT/qvZOPSwb9Xze+A1wEbR+MP4iM2iC7DCYCCQUP8
BEAbHQq/WaW/DDZYyIfRCQuM9engWXnmmaVjq4afwZk1MFKRVU2diWF/Aa7gccm73kZwKUSPRURy
EWkLVZTjv4sDEGWHD6TNHTsjmwKCYqhCv8dccRIguTdWBVvz4HYfapo20rUdZkpuewa9jzFvKWbr
R01w48HjTkSTNUvWd+c912yUGLHziRZF8F5zDs8yT3KrDbvgcIovqadGesD2Lju5QyivSa2TgFhq
XrVooxFDSoQD+xUYznN137W7ByDB6m3n0QTW6opSCx6EpDvr0uEmhlgczRKg3GyzEjD1iqRWDERm
Ed0IpYcxMj9+dUgY6rAq5u8rYCVPt2M7dh68N/JG+WaCOEt6imkOF+l0jsHU3Bc0w9Vi+pd4OJbC
xFadcUA1YsehEaZr6Eivt+AzKZCsmpN2ZShmucRachhs9fgKlEO9LdxHafbotth4IR4OqCRy2Z7C
XzIorYFYSr9IrXmE5abd8OzJytpMGhMUp91MgezhLgjoYWO4Me4T/7RfEFhEHzdGe4pMQOUlIAqA
PcKnNYR+y75VE5HnZmQX/g2ElX6xIYb1HsbI+n/r003E68mHYUehjbCcwgracBcHBUkF4EbJd7lo
Il44YiCRDt9hBzjjZtUu453rT6+VEXQ+Mrp8o/IvsLda/YkRoquH9/qFk/p+r6SvxmfAM7+D4WIj
fdEI7wbmlsYB/sQw+0VBt5MQxJFBZdMv3TymADpCoMl1cGVctmrOAYjwSPHBEl9sTCQUuwtDe+z3
DvOHGCM4dmqEkNCPhCkIcp15pdofpBPZEL0NBhxlv0PE5tqfOhI9epsdkmGFkPTIW4QWY/r1wODb
WdnuR7/g0zI/J9hMPBQFH9dqqL+emFgLP4Y0vm8Yuwd1PCEgH2trBGGy7O1KDMEQA+0bcIzohvlV
vxQwVXPBM6tB46Q7IVUt7XdEtL1pzFNKvTGDWi0cPYfx96E3CTX6IaXmhQ8SweQ/gubfiDgEa+1C
ZyJKfSLYDC8uWf0mDRbVZSeZg2IOqlfTj7cOGqt8PSVuNuhBbe1JNK28AScoBCYYGUQ+rhtVWeYG
Owp7Cu6sZ1D9AhkwePFVLBv+gYPKvG6nEfA3chN+IGODE3AEafH+1eP9mxSKwc7h8Zya9YTJEz38
E12i/2qApcXExMc/rJLfb0HxlQdpOKgpB8P7ZEHLWS9DM3Qnhd6lvK1bkbbmaOWlGVlQvPnIRZVd
swVQMcIv3r6kSznYjwdMXm031PjLIpou+z/F4TZzAeOvQV6wO320WdXwDnU+mGpFekYWkUf91llA
rAUdqGjVLrAAItaNIQT8p74dNZH6DLLxLONAym1yLhsfiNSg2CpnwCZP7niGvNxLk/CuLNX+pJRr
agAB48bommwlcYvKS6HscvdOYsjgSIlV48TgGJhPb+5kYieJO6bqHZ6zeZrt/4dvn0CtxF7A7Vw4
rfk5LGbtMIZp4XGGLZw7/tRz/IugqcmRCRBcLGTHIjvg2m1KzdO2YBrT23w6+tZv8yrednaSeSNV
MWPDpwCsK7s4PcERe3uCChHlhCY4hT9mRE3nI6bBv8Fizwxattqgc+pZHjZKqHxT1ZVhjUaBXpaO
07070uqtzpIfDfK6c6Q/sJcO2LFxjcvHf2F+tmqQdP5lMssCysLKBRB7qT54DyGHNWLVJrwcY2fY
aHLY3chi9ORVWyPdh+rkKOXowz2jjOFDUmo5t2xnt7mi2JPeSo7jeQWaCETM2YgEGS3q+h1mx4ok
p9SBKRiH/f5WIFC02PnSXwySMnqDx4aDdwI0LJo2BMJi0ZQU8kcUWmeDsKwn5DkytnwIAAkDGlZd
hGXxlgCW/lRLIId+geffr6LnxHme2BxoRRzdcGrE3gGUpkdnUX2YkYKMn1yeGNXWGIPCiC0GQyMG
eWiAdgbxkrmipphGOTMardpLW/9ThfWxPN6Jv+HIZVDUT4K66w94wVDc0pYhpp46KiG2KfTW+NqE
4zCxawAz3WpqVhqrySke9JaeRqPZUIPyehGUa+Jy7LgqEoD2yuSclHZG9shsjAOSR39SDZONclcv
KhSnuRuTvp8YTkWMDNIJKfdu3bzDXNRSaLrPfVrNJoXZ12tqEsPpX2YJCLcFNPnQk47JM+YwHO3u
iM6aI20ocHWL850AOAnVVoMUSJit7vbtILuonla/zJlVfJkApWBC4dZc+l6k94ncnDkN4/fYey0J
QqNZJY2B6EbmWlGVGG9T2ca2/towYIZ+/uOlV5jL7FDD+fGeKOII1fbQ64UY8CW73MoyaKkkF9l8
gDVCGvaZGcduP2ALWPGSOhzm0vf97SlXGEw3jy2BbSCeMSnipc6tqczXBm8PwpD5xC68TLFryBaO
ydJREyv1lDmoyMsFOpDjcAA8pv6ZsA1SD5HQwuAN9hEt1Fg1oBPY0/HOdSGbTXLq+mN+KidOLdnI
4ewPiUy6RUlPDV/pl/xUIGaKWlcn/no92ne/DYcWx9P6HSXsKGz3oA2mgTBdXYvom8yBTXmQqozq
vZ/dexttASo/hVEFaOcQ+h1GoAdjA1ELujgV2wlke/Q4pIafSzbbLEhcQd4HvpcctQkm7BdnIZWj
MLoxbE6knGSUg2ltZ785Mln+hsVmq3yBg1QRVw1+9v5FDecWjryJ6SrfyKKEwu/lVyskm/QAjmLl
ij9OLCKajHUjBTx3pqExpyVmVjBVwKreTLFPQhcJv424GOSsobSoW2o4jhDv/cuG+XyHfAcOhSTP
Z/fMe+jhgw10HOAoYrUDW1MDE63019NJEFb6nvC5n6tc/MrdiXMri/0PWAbnnk6sZ1LO0VxOb+c7
2J/2ckHSuXM8Iyx1bNI57GQ/wzNVIfwCkY3PncwtfU29CV6sFxNyqMO6BjeeVW4IQJ5gbKQ+TEIO
AQlrNEnGqL13JXeVcxeasMEH7oqzsfImU58xM3RvU4bwkh+qeP1pqqweo/kDSLM4sJXI40A3vKHY
YcGi2ikNSysdsAS99B7vcPTwuRmPcZA+HbaIT+bhuEafipmCXaJkxLbhxZT5sof7m4NUr933yOIB
8D2zOujG0cvw+tKpSr/lWdamUTA4h/GtdqaaOWAiNgkk/FVQyn7/tIjsxa4FJlcSkUnHAOLCc09O
xThKijnPU8qXQ+k1PCswxgvppczoS2k872Z+4t0GSW3Yu4V5LOCUx7tu6NaIyotBHX+8QuKQrzas
CAlGajAnX2yjdN8Yt/g7FTimOnhvhlRyiFFIxssMPR/RWTgcn9aUM4qRPSDSmwltkqiqagLu9ynv
gnU7Eq5MTJoLMNQwhssql2LgfWZOfI0NBTxHZ+HenQBW34QtWOVibm87e8/HPsgc1jnZ7JwCXcPD
AgThmFSZ1UcAhT1ZzrWOHClAalQWPWpARsEITQzRF6DuKG7W+BxIsUV891Q54lLkCXgRiLtmiRZW
t/x4eAVnkzHXNzjiD0IejVYiYAf4Fp9GfYI1BpCecqxoT3ucmY8D4CbIGR07+cR+w9iQrfzzAvtG
a7vIiZPNEE7MXwL72L4oeLlDk2UbSMY8/5tcuNvJ72cRB4zwgkqnRr8x/rMzWxclAHuD8IyQi8VL
2gUv7Cf0e4EqRY31syPIzGuI7RLRT8Nx7IkELaJT3R8KWqQwtTdmoJnxp3Y+geA7Ao5eZj6v5yiv
gXFbMVg+Xtc3p1y/R4S4sbZ/CZS6nh+hcLW5cm2P/NH3Bn1sAKxqJ0fJ5nb2J2E9umrgQwfiydCF
bcYY3YA9XDQW2OmE8wfk+ObhfiLcLAPOorvju81gTiGkqFy46ioQxhHIWUzHkytAWx31vCVf/VLD
Yz0iLEtfo5d02l2+yn2ZoghY4biSybizlEXlKUcRU4LqHKADGS8pORDT5MYvvonZuttEXHGnhFEd
fxMIBxEdL/aN2fcwhzbiN4WEb0o6DfuZSQTPgkS1wlq0W86TQ2P3FoXLdtFQ0VFP0bfS6Zmxw77y
H0vnteyqsYThJ6IKkYRuySBAoLx0QykDSghF9PTnm+1TLrvs7RUEDDPdf2r+N5wAUKAWy/CcJtck
vgIwl2ObEMI3MiEzaBHMQuXFIHhu5z28Cwi9YDEreyGGi/YSqB/nFP/8PVgdfyvh4+i87UesIt6R
MvkaNvY3ecvJea5NCP3LkF5DKWPIQWLpOSK/hWOdiBgUgLCo7/E7bej5+9MivSbXqB4fp9Keghso
5U30vKWRVfaCB9sKiSHq0wDhmL1nnEg9fEEXN4ff2Wmp0Z3nYhunzNEE7mVFoz6dNhDqAwvmZrCS
PXVNr1DaHw+BgQ+KxS7FuG8zVsfnzedDgCZDpkMRUSKUg9mHGCwRabbVLD2XZrDYPAUwK3/LZGED
pr4YnRBjOvAsH67kl2YLAU2g17H5sD/w0IcLj/a7udLNhSr7fNHzVdpC+sYDiNUXE49mPaN12krz
zo1zxd6IEIP9/iGCD9+BDvIgxJA9knKOXtnaJhUR10SwT2u/spOK9ofpTSaU2y2piSBkrPGXqpZM
acg7q0PbuH+nmteDn4fey25Tk76Whvkzk6XouQY+2TGhldICuyBbSulIrYf2QiYRAdiodGRtrKGn
ZW8t3Y75zVdXNamdHGQ7HAzT5/hpl0HtaumAFDtABxnh3Bhk2+t5SAsSEzGHeFSgSCAEQIyRkeDz
3RaEcHBge0oCmQy7umq2wq4qIx+kHUY+HoC37pDKI/pkHlDnl2HjGK6JHYe5eWxdSCuwQlnzPA3y
gBx4dlYKp2cy+CJd4gy3X6N79syfK5RIViBvWkCjSuiOL9N2fsuwOzPPlj2WUGSnWMpk6qn+L7qw
ktTOatlOuetoxOfXVALOH0Rd3DKwB1luJkX8MyyDT4j3HVjmRqls3T1Ufn9d0A0r3jv2i+w7/x4+
8SfUYqSsnu6TBhnpaMEeYT1u03v4iK9psTUR5hnLOn15Opq+V3we/9xr+nx4Os5VnPCli2ydA2AJ
YnXnFITTOnREPHMCTAbA8mf70jpV2HYuEvXRZ/smamnEOozUvOG0QLqKyGJgZftiWsQdaAcv3SUn
VIydyyc8EmgJXgX1iDpGvIoq8BRLq1g/aMt0xnoDPI2R6dGmlWRF2LQbjrzqOzxkIx2oMAT8IdGV
1mRNqoJnjvhIVQz7nX08Zdf9wd/712EzhHEmprkhjLGYmtNrII+EcOT3cb7umqoUeS/f7pwylj03
VrfbMWhfVq9lr8qwFOZuOT7/7Cu5x7yN7nF2shed03NB53Zsr7EaXdeX6SB6hBAbiqMfFNb4x0GC
QnYsKWUIRLTln2qrbGwE3GQV6acBaqikWs5efF/PvQKwVTu04WNeNXvSEMjyb8yjxz2wbp7qSlGJ
weCdvCYM6fIG83Zcs7Vmt0Td4LaZ4t0R0JiYVAccDrUrdOwn5DFbNOginA6Fpez17D8AD6cMzOHJ
K6MmqUbSXw2QuGiws2Gu+8ESBghKSR3SWFpPDyvD2y6Z54LvZ9dbH2HvOGnGd2DJW2Ed/3qiUhGj
lhUKLMV/gmZIUe8Z00KVxcQcnUI115Mzk7VGBtLal8XCGeQfXt+QNX7MzukjrtOr5OrH5I6bHSjl
mOi+gYsTilRzWXWNyUQ5MEHaTOJ3cdAv2U6fh/4p+rzslmprW6/5Pilh3yMyNpGXEnV6S1w3S/RR
RJBr/UQeKdNyIYdfbK5T5Wn3V9+OBA0LXweS7NZTJtueQWym/nYuSGuJ6No+CVvgpPPPc34f+y4Q
wxHvAHBy5/VY7rpVITFiqiHbLNt+PwCvgJknNXDOvyGreN1GDcLlXEKkYwzPcsgMao9INPI38aWg
p5/fwx8v+tV1Bz1mygibHcHDqZR33rNjjgN4Rp9qAkQ6J70T5gaJBlDUWqLc7KxeBALiPl1jxEvJ
R6KI5HNxPiMbGfV9Xl4Onjl3a97OWYBsrvIRUENbngqLQzJ6oFI4Bbew6Dy+9sUur38c0BQVroB3
nyHcKkv4EfAsign3FsnTmp2Ay/1+nPOaX/pyPkvglhsaBltmAKgrf4bf6OXBGa+Kp8gpQ213sSQs
/GOslfjTUG5dEsx7+gbz20MMsxGDnjByKuEJUbduozrpoIXuoYbj3ld16zgFab6mZdCkzcDuuefg
M5GiYskfUDHwf7iAES6L/HyoD1DV/rsLGrZSi4xb0SqCwCTHSERYYH+jCBECszGFa47ZgJpWsGv/
RoM5z/4GGZLEp+kNmQBuKvM+xy62CdDy2QCOUAj9cSvf6Cb5a88haWLNRL2AtwiLcaQH+Ibwz71y
KPToOWoVG3MxdEMmYE6KGxGR+5idJ+pQB5y//v3i6w77E9OUTgQ84X5g4hHmeREFTQbHe8hHydoF
4qojoj6hsuM+UXD3UwRWpwShVoBI9CfZyonSnAAUrSJk7zamJYUEQZyO+pFqhGBAdme2VWV0DW7E
49of6vXciIVQsM/9wOuCzhIARbijhBsX41Zi7o6k7SwWwm5DbXWahY3M1McSksPBdFL5Gm+alBtI
8FqEeEIyWKdfW6WCmrXYzFB6F7hU2HeVkKD+DTDGB3M1UKi4wveQsX4BCUW9zRUDA0YJ+72p6DFg
T/d0f74oReN7/IuadU8OX5wJaIq881ySfSAaPeGdpQ4SI60IDeYaageEGE0mM+PwicIcC1vvWKuG
Cuk91NzP07S3KWuPgNEQ8Royhm+gpzVFNmpEoQEFAUY0OwVWaKe3FLZC9YAtn7vBkBDI0UOzbvvL
jJ/KVTSbimmET2R32vJO1vcl3j6jKr4O9RSzyQIulgXOcgGV/S2uHmQUugYabVKrB18x/fyNI1iM
CbthA7xuCKsMroQbsKFjDIInBN7Kji5TydjPT+sLG5n7IiMEO9JTtdFiDSbYkromexwMyGP8cIxV
Ev3BLaqC021YGmMZOQEVVP7bKS0ohQPqGeh/IDpSSKGI9A9fj2/cIzTluE8xuVU2sS1unRfpYyPF
N2oB5wOwBsyCVGRWJnCGo0ufr79N7uht8nf6TTuVzvGwm/fhD+YriCXYXVzqxAvmg6zyPla5fw1L
TUwwZiYNxxI+hpv7I5VpI3xeFUHJBU6YEEeeiMEh7+m9lQQyu+NbBatlBUevHyKdYHFeQyZqYJ8e
nUZPvyKjgrXittE7rYNioduvHYIQggphKwNTRQbinHA7H8pHYJIyefR/YOAOqRWEnMAE043XxhjU
wFD+bg/vPi8VTHQGGqk3DfFlWBW2GvZ3fJTeH002qqQSbg2zCOyya0BvgFVDCjDyJiGBiofRI/3z
HaoBRCL/Bla21pfnDGbqGV53SAq7w32OW07Y6K5RM+bgBKqnHJODnuJ/oV1w9AQlEJ/Lr8qZZoqU
k+YbhguRRk5iwuZH+ihbbw75w+2BnUPE3g3p3DPMvtyLhLQ4DIQNTb8ixEHEMtf5ZyL6PUgzKJsi
gmVT+SkMnN+9Y3D5C235xf0NuFngCjZzjULwZP57UMeAZ20oKcxnMiKA/P6Su3aFIipocIV4WQU9
7JijqNGwkgMxJAgV1PzFJO8rkiRX5QLOLqsLjATKK5UmgF3+Z4jfETOhnt2xQWcGmifnvfpAtnaR
ABnrCEUNR93HWeMg9yVH+hNCeogq8qG3/RFTtJ/4P4F0sAbZFe0hyOvD1fKWQSAi9rIRXjOutnLe
8NlaAVeOT3t9+Th3QfMrEWz/j6MGBvTDtVuD7Iwt5Lv/DKUYrJpUp8yYo4vvBcCVFVQ/31TQLLTO
b6Rgtgmi9OVsUWlYaQd/0KC/yslb3+hE8RP73/+JVFNaAgZB88qC0eIejPi99nMEYMVGA+qMDm12
8lEP4i+lXCB92ICPE9DFl1RYYoXwMr7RZSKW0PKlyMeswzJulwi/itWTSmCkIC66u2Tu2kPTJcf/
4yrRldhg4RXsfMVf4celn4eBc8BgiNYTAcBjEcYOa2bNgzqBgzuOLxCBWqRuR/ixEs6akGh30tUg
1ewS4xOzNEaJGJFq5XXez3a7Ez/r7s5xvtnVqEjvwQ7RgJUnrCS0hZFKGFIPHgFhB2GjsCQBjRLn
Sm2f9zAT3juWloDhjJdcMeYQNLKDvGSTBtUScYCAaz9isUTw1HS6mpdEAgiD1sXaXe2fGzU+kDRP
A5lQDC/Je2okCmTCw2U7BMBA6Llh8BmnzL9gdqcJbtsBZEqqJ6hEz4eWiIk6Ip8ZrmTyAndfiYkq
1y1Of1AeOcJMJAIAm9BZ8jaHx0W1IHnjGb9g4gQKRMoln2Woo7fgZfxaULEiZpT5EUthQGPyD9zi
Vj60KKJcrN93PteKSayTkHQkjpTF0WKkMJjYcSR0VyI+cMXVYhz0VsAnmzGRaFywEIZC7XERzN3d
fwORq0CdMeD+8aXwy30Ke81/bmuC/YWtmqhXlPuIg6/zz1Je6rnuX9cmpfeYjpyZ0kgH1Ej1X0v6
aASnOcaCWRvRZGXcL3vqoyk4j82lPRs4qYmX+R1Rd57X5Zrv8XA708FRx/2YFnvtRKz0cQakRYpq
SIGkTXW2bp3ugjpJtx/gYk8x9xkFLOF3wnip7USTpeZgMhXCi+Xg6CiYzuKGfZ7kOPNf9iybtov9
9N/DRX3O6wJJKZDD51+zfUR3V53c3FuAzAX98PwTqaPjnDnpvcnFQkTOwCUJ/pLx1d4Nt92n+7fi
R4zQyW/Wqsds9uVwgjrVCj486mtch/dDAbQn0hzv6TlDTAWmt+KNGPy3AMX67TlPznwanlk/1SbP
j4NUz8OyhmuA6prOgYZ+VjmTlFxZnOT8kS/+6D3XI9rlB35xZBpMCyU07brojynVkgqdK3p4hIJ3
n5CP38LAWcFkSgJG3Co9EmdHwgsUPZVbCRqoJ2ibbb6DQuW+wqHCyZufW/dco+6AxW0ZAWQwu9o7
75p6TFYjEjncFDI0PdTHh4oJOQwikTaXm6w32BB/dnzs275fL0+VgDgZmJH30CT8VXK0GRgjsmtL
1W0wtfs6trAEnrZ8hRcgPHyVrXvSc3hmqiI0bggXgioX+OdljI7ia4x5hbuF0UvK7O1IPItn9AQj
R+WoDCbvYgS1giJu/fYasdkJJbkNOK/M1ZhruiaaZvUltNUTDTTj7LaUFSrz2lACh4Itaifq4tT5
TIJgCyXViQFezEtZkQEi0m1E/jbJRNEp7xMwwB8IOJZhIuSgrr+6yxlfpRfUtg736BmjKzsDYah4
p1jazjUGDM9lr2AyOAJwazD/gSICq+YUYiUKC7sec1pjBqyjWwvQvniW0W2kBGT7NbjHCUVWQyM9
t9TCEu85tNEXSdgVcwJn2wYdsIbYfGnOvksDXJ0KzkWuNnoUWUcOwMuCTHNqthlWe/i5ocZRxvXs
tWDEZmm9osM9voRECOAPUWdtyussx2giU6qH7wWsoB4ju7umdHbCtHJeyVj8Ls49M73TVo75qtv0
4uB8XLUYKs2gt0bPg8eb05EHHL/nuMzgnVDoXpBuon1sZ+dkMC39GoJparqq5lQLiZrtTI7T+FvM
ceI1yTnS959dhUGMejOTgFIpnRRfItGDjDL2b8yTy/vPa4jiz5oT7TavxXM+IJAcGw184xo1EnvW
g3hdqwVeKce0p7QoCFZ9Np34EUv5hXyCoy979nusxajEURlBxFH08CuWdIOKZMPYN4iOmabjUP1N
wcQccWnoqShUvccIoS3KVLj7HjC0HineI6a04Cj5WweCJCkY4MKcGIe7TkD5DL63Q26LmAQk7xGC
Vro6s69qa43ekNZb8kFTs0fYpoUa9zhvIO6OThcCh7wA7Yt/j+A06qMOx1T6+4OuRt8R4CXFTdpg
BKL+4ewQQxm7SOYvrBLxJ5dXA5Is4kFAiqw8rjY7M5Vig9kZdaxPypB0lKGRmMkn4q/8FhizE+py
zlS4I5heyTmNxHF8Tg5nfp1CPMHjH/FKaLJDHcwJSe2A0mkCp+RV8zL8buUcATSr64icwWahhZDO
GLaxJ6sW5lkEvLL/dCgAZ63Xy0SA9wHpHzsJhzGhxTGslEj5ZYfcidk8hv+AvhGugdZ7RXhgdqLw
IWDH+U2MBAjV1ne98BXVsZabiZbAtAqACvC7s4nhZqZdZ1drAwYYMvy0Ntj9fX0C5HqNOZKxeZLv
DipbUcWc1m2sgeTw5sJj0OliNb/MBfG2pAhvkBk+5l1Hqf06mDl2eK+MBaGFomNyWl8J7LluGahL
WftEtWRwZ+6HY6r5JiNwmNYyhTZEIotmghl6zIT4Etjt3/enXPTnrxnRZNEvUDfXCcnsowaZIWHy
2PLJct9fki+Ka/FV7JznCf/CmUckGjJHfNP71+qdYT36pG+wGmRgWByJPhwOiHTTh5+Z+I0TBtFd
3Peoo2S4IW28BDgyFQTxrHdDQPFobs4Zv4/kDYumMiCNV4jq/Ke3ZCHtlIhcIiFxLXKFFw1ai5wf
iLAiEnCgGLnXkFXckVfzcj80kk+nzz4p2pc6VngmzAlzy6nMtyrks/VHRG61nk6UIpxoie7uPL0e
faO0jTqcG66Gh/EsjO+5qOPkqMhNv1jxI1Ffbr9bI0cYvoTKO62//BCKxrmoVI6IodX0lKjD0nvM
UH2Kux6LET3anq6axJaG8So9awVhSjQcICE+p3Ebc0EiUlHkkeWUm5Q/2IwQQaOAQ7NFzg+IQcBL
5Nx8mR8kMteYlETbMtiWCP+fW5PxmF+vv0QJ6hHNyUIeYhROnsyiwlMPLUCbTfHRQ8WiTwfBb1TN
C9k/HTiyxuTRu91Y6L8zdScNTYSX8Jt1opFIMZe827Af8zKpIendTGS2KVvurj7hbypv9PYAYr9I
VgFcmSNy9sXYlDrkzpASEK0k/EKe2jJ7VaTwfUHmTJuTEsqbSsQjooNHR+uIvMLIr7E6Og9Iz3q4
qNxs0rKn17B1GH725nWUWFzwqyQ6xQPBhNKH9URFQKN0W4trYxAujCkrJFFoTZLeBO973Hp3FgNj
iISZviZwh2iIYANEBbVJ5eodscY23nuEDoATOfo1jiRIzakyv+GjXaMsvCJKlyYlzciThWUwtuqS
XqcswzqUqb5gWDu+psPqzpVsX+4uR2EDmg0akBs+cmJmwYvQzN5yKqaAjcXWgAEylNifuWyoET7K
21qgsgDSVDIObCZtjI58PC6ZXbJgUTysaekQ6TS9JRhQrYUI25BSYh/oVBWEkz/eAzFOczOtJyhR
HLCsLx06E2WoZsn8EBQmYI+AIpjGIvFn6EkdJsXf0KPypFAf8cYQOCraPgPMiUq+go6HmSWXSQHX
cUwCrk+pCKC6WZAvXLoRbf6bSDGlMg+vsSlCCS34eB6G4U/FmLGLb9jagWfybwSX4nf2GTkqqfMk
ShEOKeL/WMPcRVfjGfL+oyUREzRQHLBeRY+Jft4hH3PIPcr+SwhfzvPlRvDwNLhIld4UeppLnhOa
YTZvZnbRbS53kewcBOIncKgRYXhUlDhjEfOPL1GfhUdMD8HEoyMbEz3cZTalYmOapCM6kKmg3jdc
ZkPPhrudtgRd+n/N5/bGukdah0SmAaUi4dbnWQmPL3eBrya+QaQydod5AG2EEqFlrNoPSfaFLUpI
rsUwtZfFfjQnoJyhx6xbxPrcQDBLnhEwnwhxEk0sme00U4cl9906J/QD7HyFX2dCAS1qwiZEXzqw
5rU/QeTsLys2/IZ3SDSZCHcIhFTH4IvZmGM8euUPf+BNxQRSQoea+Mo3oxegXeuswd/TE90haD89
rTmNsdxYoZj6cLTGAIwj5r4OGbf84QmBf4dirooikmqGAyBNml3UFBPQCiTLqgfsZ90Wb45ODWod
+vDLh+BRYVYq6BkaV0orOwZ191Erfa39gjgCSDIDjJLSxvYby72Ef4bl99KLf08abyWCf7G9hXeO
VWgJ0r5ggSzeN+5Ln5BOvu9tWVuM2pjMOTPYsQVK8DrALICTIBv5p6g45hQJ6AZASwSYiE7HHTBJ
mgCOGQM8OMTFsYmRfsgMQWKXPllf6MbY376822pwjIj4RcFZ22AOnkT6GjpLDhlGqIenOVllYE6X
RP4jb0dw13QWIyWswr5PSt+K2Xrz+7gPm678ka8rCxOXmVVsJ+xYgMqQoHigC49oHyTDbBBgkozO
eDsl1gTMiszewjkFh4BazEFEZWveNb1vLgTWFGCCGMM7D3IPgv0XvSPUQ9EXUowZO4xyg8V38ezM
cJTMXxjjOWhxhqMFRfaE/usPeSJYMymDBeqDK4c+nw3rMJ0bTRgBZei5gbiFdKTIzOlezCJ7RwjO
yBgcVfZg1nnQReLZRRfmBxaoRdB4IUoVnAHs9D16cSV6emSul1ifhMwEBM8gh0BFzqghAihYHJD0
ZKr2eW4L4ujsB6ckegxkNB0iOYEAlBtEpxf7KiYt9xZmxnc9g2JK1wSADy37corRfXfMVPsx6dMJ
K8HNa9J6/EwEuXWD46AlwufQQUhWlHagI+GfMgQ2xA3P4LeE7MpAKDrgw4qRsbw7vSET6iakD7iK
90wp5Ht2kw78oxnWazU5stBAxcVgP2NYEav1ZoZq5zx4P4I+E7IaKB9kqJzp24fXJyqgyCSsoQtG
6w7NsAO+I2wB5auN0NqtxGxVJfzl6JD5QzAs+7b8eK+sc0yMppgU/BNvwFpf1WtBAwFZbN7wPxyn
4XsoL0HBGfxG+oXdj2DxLswDPWXtHPVjF2Cxj3o5AWUTPfp3EcyHm16m9XAN7cUePD3FJszOx2I5
gy92XuOaGerPb0BisI2Z2MD9oUYfFh5ESloAJjQemy0pe3xmkDvR0b9SFGPeefSFCRjhjrGn4wZc
BzJFXPZR0Em1462Ej+ciZk2LDZuxidGFV1uk8BlUqHOx3T1JeEF1e6UL5qWnhQo4DLLh0ZuLLYeC
8l/FgAGaBK0+bypxsHZWpvHd2fKRHeK6UfJyZFBqxti24KVgLq0k/wfLC7QCQoalao3GXzubftwR
S5XkQkHR7UnJUiF8YLP5gj0JCzAqA2RIz6glFXkl5JpCJQRp9eAb4HJTMm9Q+aNS/jnTceZrS+bd
kTkl5luKGfNj4iZCMZEVMVNEVFu4p6vj+AT4pJPR2dC+/ESEWBS79QTesIr218X2QzoWkkVY/Cyz
Zk8fANbRyZojuPRo8TrCerM+5lwqG9iIwqCPugd2e9mnKBnyXjVDorgUAhtP1Izot+0B8Abhukwi
EZUlgZD76xyzDWlhXJ6JngbRg2D32X+RFDPdnjJa1DvXUAOAbcnu5zKpBp2cNmkwUg5LwCouhcE7
LPIf4BwcJG2Crzn7PidtyWbO27lD3Q2n97ZjJFIjmkgu6+UVHHmO5g2iy1QhZYdGxFqrvDyQoZRN
DHOJTDGLEPhuwc20Wiv1x4j6gps91ixG5SrEQaGTsGaElh0EKHDxKlTutP2iCS3sw4R2FvuRR/jM
dkGFxTKGdNsyDV5ItfgbiA/jv/vOUC5zHUiEhBXqASrFg/UZqslwQCI1Quw/DjZsxp6yaeJVCx4O
DTdljUnoEwqn+Zm2PjVofimxKiy1jz8RURsdyM4xEdwALaisV7b6GRpHDFR/A/+ckpYILuC1Lmut
4rM99jWDPIk+22aMF46rUPV56jbiNMFN9hPePAv212rHhqfFEeoqBJD42S1KHPKkcJvCS8rLck1k
B6GIwJv2Y1sePpi5kMLvlFBDEkCaGhvJFVlGGbDfjTWmVbKO2RU+R0fgcEZpDdaIKILjjJgXMVyO
QBlbXaFrW/VyxlQ+/q+QkvJ+Xo7f86NdLEkhgJS6Z1hVQ3YZXwjHlQ80KrGkVYRXszEBrenlhiiI
qfcx/aEatURg44e+9C2sOajLybJFcusWAI1cffScsxjxC2zZv0gKjk/c00/czgVsAi3fEyiGHhkc
5SjcSJARkp+55r3TssPKptr3jD3PvU37bFvPuZQT7+MZW10oGJAr4LBAD2MD2lCNkZEBn9Ej9yMU
mwCEOSa+IkP7hdavP5PDXt4IUvnldOwOAKQjHfUS5y0Tw8KnG3dLIi7ZERABLLbKCDuccwTE4XXP
tj/fx+ZweLPrmw//JYQDpK7ADWExBsEZRDCN45cjdUzweufjhlRP2PUhmtHH6r6XxkREOtdhEdyZ
DkbCcD2XZvxY4jypy4R0svCfy+/2uJZGZSbUwn5LJl6DWjAnWu52eGouAQC+mmnpN1OievqOy0yn
k0YER8cqpvrIET0ZvdEcRoxxtlgXiPLvkVOE+xrZOlH8Mdad3t25ABsx90i0YB/mGGzEv6KaI3YW
MsrrPeyWJQr+azJCAOvx07kRDsv8IEzjBCauvkwwepMQic57ywGJYIapAjzDRGg+/FfncQ9QNPFA
6sN3/KGjfHksQuVPIQSJrLMJc2etz5xg/tRgP+ULUECge8Hhy7omSz2Ez7vg2vKAewaxFMuESfY8
Ohs2srw6VHNk6+e4DFWkcqQ3YGw7DTX/viErAC90L7sFLyqYheFWTr0HFFxiVypQHy4xgR2ABMwc
3a7gpH4TGV9E53Q0ELL1qzGY3jb9nZKqDXObwFZ3Mg0HtN3iDvuEWoe97mAmJaJqrDOjgrmePDjK
VwxjuijDaUlxbTLffH5MQfpIRsRClAjRTVwuzN397fbJv3xujih8If73p/0TYpsCbVaPiqxGJExa
wx/Gn0hZtUsl4ZxLzknhnnp27d82eCB/yMfGBn3ZH2EJ1QTJy0zGp2aMf7qt/v3eQTE+XqkTHhuT
djwqVwiknjNjcx/pdI3wwm5v3YDcg9KEz5SwHgEnMK74kd4YMQZXTG52BC/6gJV++uQk3nFa2HKK
aDshK62afDblrJcNrlaDNjQ6h238DOXkPnsOSaScI9csSRt/u3cNd2z0boDGsT85PQZNf6zP222E
WKLoEfLAviLXACvkp7Q/ouC5IXRu8F8AlQ6SkkvCypN6KECdB+8yw+5uSOc9lbodSwplqTR80xya
KLjcK2cC3ylbPTxZ8HkRsQefk9uVQZ8WpxMTb/JzfElPIgbgy1l3OBLkDgzFMYXEkf4WjAOso6HZ
7Hv/Rm8LyyMAF1i4Oy4dtveKJpZ0sCFxGdN6/TwQKHzGVdp3IBPfMP9UUvXS4Br4T1G/R2+E77ZK
oU3+6exinznGV7cD2vIILIQSr0K+DkcKrnJb95cicfQX9XO0sejF8Wv6gEpgRBkCaSdFvxu9nMGK
PWv5jb5kehOcl/1DTAT58gIu7hMZjXUDHTaBYFSS/+w6ijtgYHYVMwtgANUp/u/LO844uCva53ax
p46ZcHpSuhchWp34uO+lbyp6zHh6XMwZoEnhjglkzSUOtoCWsCQm7aDz24r76D8WpgABVgPRhmYG
QaB47HCKbkYSHTqWfBcubgCbhp7PJ6ZYTOcR41EqX2yEmJNK6nE+/gXVuVWBH5DD532Wgr1rh8cZ
+8UR1Jz1QXnMdCZ9VPO6PB+TW+N10PpkSjwn5C91eHNxyZrIY7TZB4afLq064akcsWsxIMoAa8qU
7DxU819UYyNcqnl9QGGEh4hjBRUZZECEWI7a39UPPTkY+I+jrx5ktlQa6I/XW704Wl05gxC6kQ+I
6RQqSkKtXwXyvAEzT/Ht4IQAkoSv0dDhUdpQAghwUwYUGAQaeIDbn4hz8pZqa7HMuJmkFmhjw4UF
Z9DBNRa+VNY/0iNoUFZC5ZaEeGMNRcx+d5omAOu9kBj3jXlVgT6GCpgMqOQpLanQSZmO+ssKXQAB
KUFFvU7fyu2gIKE6AOAjTpZnwM9CQoMGy9WQw82UPbMAfnATUiO4MwjbeR+UVA5PKdUwknSO6S59
MgMBARODBCBzuLYp5jd8QQyQXNTekzntqn9H++EBy9As0NzKzovJN8SzM+h1pBJ5T6iaeMnxL2W3
CK0LMTzD76SHpP8XvPwPVBiye3wuOm+Q6PAY51zTyJQTtDfhoxrSPS0agvwYQzy6jJuwEteM0y9m
pMpORG2+XHbn8LoFJxzeGMAz1FKDNqTF3lza32U9hXBU4SqB4c38d6W3AaZhBhSWrTESL9kR7q5z
qE8uQ3AGgrOwDoqK+wGcoqCHKyHURlXQ3zZZHwSERnfMyF4d/O0YvGAipt9xLzd7zNP7kONLOBkz
NDFQ9Ok6qTTIR6EdPOMcFJZJJg8cQzl8QshhpqDfRGpLmh1mUqIjWv+4+i46LdX+1HHhkYG8NJBH
at4NtS+AAAoBi/cjYUyYSpbG5FuFlHzG9Ih0HC3XLXnMzozWZqpKldy+PpL7+QVALzmFNfG5QDrq
XNui1RQPbKlwgDbsabejj1iYwxvv2JSM5bAVD//bjF5ExI+/Ux7GD13IBJ3gv4kFgJMkSJMtuB+I
qB1CGBgh/F6wd998xkeilWRksugzr9hkrYJ8WEB35DNREYgE5YGoDeAdiaJ6wGpjf8LsxFRKc14u
u9nZawMdoIXI2auHZ1ULcdzKf720a11cERm/R3cqZo0yJmHYTk3/i8BiqCX9ykHOAxjLIdjaRFjf
FWfGoBMyK6BotOTe+M1Wy7/KbmAEp0OxR1xzWnw/1n1R7nucVJxdP6evOeob5wHZRWiKOWQ7PTwh
Dxs4DKH1sYP6Rs7uD1I0Oc5LyaMk6CKAnvljcZ7ZdSLtynqoUuzwToW4DstAKZw2UYbEOeVfchXU
G/94+3eIWVhAOK0jxyYrg86fHs4tCTFz9JCCb1KsbvMTuRBwCGOGK7EVsAP0cJUz+VSzriB3t5Dj
TnuN9OoPReCng8FhD6G/jmoOEKDWMja+9n3gmv9C604dgiev2zM4FamnUh+E4BM/Ak+r27e8VX27
onwrPMmMJFIq/lTml/VvrlkhNz/ywCekX8q98E1Vz5mnZAaFSjMs5nIVsDhmRqiO5Uz+688WCCC/
2vQ1haWP3hCWf8wR4RUXcWFPyIZzjmNXylANLx7Z423/DKoKu27tL5bQuQa9egof/XEHHssObdq/
i6OhR2+td2ehcDCJTl6BjxES2XexV0tBSemTyBDqsqUubgnOGUtNz0TO4VuJ2OKfMspwPDFXDiCy
41lVpM9zVvx9pnXwnZvbEkVJzbk7OsY/sFKyIsPvxvwDnqoxaaD0vXmfq12g4fzaa8SE+rpJz6k2
aqlCX6T2cqq695jzBL36utsOZmpSgn3L3hep770Njsz9LqY6o+sQVvmU2sBHf1XCsYWd0Y3T13/k
MNEUvCZl4f4oP9ihHQwkRBLnjWkfIZnPtjAyabuxFulozHQJvvAaop2AjvkJRb3ApvnXv46lSosw
JSlVAA1YMHHAID8TyF1J6uJIZWe7Dn/sj33nzfxwXFsxVuKZFHOwu0Ms/51dQI69HmiB3QdjZEwx
PgRIkCAVChSi4wYDIYSSiEh6BCqGC6+PPkXin/P7L0S7VBT8HozUzzYgaOpxQMnQRU/vVEcSQOjk
igUZ+Iwowcalvv1mhDJpqzORb4DfTCdiAAIBqeN3wQfwnzxJiA90VaJcNlH7WJ89J+NFTO2Zm+lj
2Ol+k4AbpN9PNJga4xfVHep4uEF+eJeT6qfkgh+7bXSGVxKrQ+Mwx6b5lZLfd6hiCbwNf/oYe/aZ
CgDhj2VSPlLsM0+AKUcZTcn8rbk0UgnCjN7T5eUssutSneq1dRldW/spDIvXvQRW4FeH+jNcqtZE
R5VxOLPPcpjwQMKBt2FqzI3QY15YSGJ8lGKC4r8I/A7wE2c3JjcmUVoEimyPJmEKkLfT3wBA97T+
oN5CiYInGXAX9ZlGi+JSjYQUabCoGWXx2kwA54YkSZkzEuiI2BJBmpISMFFxgzmztk+9QDOhZW4M
bsPyYutkfT8i7J5F/uw5yDwwraCOJePjQA2jTwyK1sdIpG/hEL2LtDgUkFv8gziy9RVmOOZr64Hm
miRo/CZMxnBFiAjnBUXuG5HQJXpv9n37six2TJP9RQDpttTHua9Cp9DwzZmCB/BOHi9GYBJsFGIk
XETjjMIWSAQ5mMWBj8KLFuMPH/H6bwvL4KOTB84q84i7xNXZ5rhZuTrdUylaSDEGJ0bizny6gBwZ
PXtFTUyWJlqY0nqPfpRbDxeVLlF7rcfDOaDvq5iBJnJ3mQJ1yi8zFReAb169T3aL36vTlHw1IiWR
TYbUmcxm2d/37QZuJfk2vrEr/kiD+9rM67nPcIWNTxSYDKHE1qke4wcacWrJHvF3zm3G7Kq7P3gs
5C99BlkXTDcLizJhfLTqIDICzhXjUW4vp8FdipM31O4kckM2ck8I3eBNRr5FET/sP9KeGj6xtPXd
T89jDtIRnpcWg0DXY2Tsjv4T/nEpSv61GSiLkp6Y+Ema48uELOzQGLnHR3AlNLyIFh9e54hXXGav
RTA7ouR7xmb0GlORQiIMLtm951RkLwrnC2aHfMAaups2VWJYksAhOtRP/t2ekL5gXBOMPNvD/0g6
s2U1tS0MPxFViCh4Sw/2iMvmxtK1FBEEUVqffn8zu5KT7MpJbGAy5xj/+JvHv/ER/g5meiWbqvNa
3c4nWNdcinJLGToaeXUK0soSJUkvDu9/4ltmWCuJEbEP1+yBvzLlCEfwasyKf1ldtshhK4+f85Lx
sG4/mHu6GqahkN/ICHQYUbdmUxslQfKMin6JRHSeNSP3cg6U9eTm4e9NVwLzk9uAf2sKXcCbYJ2T
Caw1HJzmFNFlQEcJAxxMeLBnWwMMMYi3IfuXyAj2NMI4IeJnIELhZfLPVKaZTRSDczi2c9AQlwHQ
iuPSlH518BmT/bH/UW2SRODki9IJv4xBlHgtA18KiucPRIQo33SkpDCDLI/pxM6Rlmwr5szPabwZ
rprf01rbjxwMqGCNKQ5LxRnkSBTOLz0gn+RLgihlcfK6SEzO6OSxBwKlWY88DbNSRERMljO7GlrY
XJO6+c/OWnotlXP/XsglsjnwADHA5KLFCx63+9/9t2S+BKnoyKJj/x3cLz2y0FG8Gum/OKnogdxv
kVG//7KKZxEL8cfdxN+IN6g7keSA5zesm9yf/Nbnpt5/VZQq4LIEmlOkj3nG4zHUiC47voazFPUF
G0wzw0+LHrwDp+uNWmOcWIdv3cuRPyWElLpi990roykD2i8O3QbGTF9dHARfhrMDD2OBFmMnUkAh
tffQt2xYKQ3GXrQXGvnoJo7cVDn9vEI7+gXLS8SsOBolIBRuD2zW+CWTWl5C9tHRY69JYLhToyZn
XPqLDj3QGN4V0/i04D8wPMKDQRjNVF7FRW0xqNOYpldwSsHPMZsBjs6xLtF/09jp6kB+buhDhjIW
DDwz2P8DDSsw1KMPp8F73ZzO3T0UPST8AcWa4PJlYgz88sZMZIc2absTcMnGPTKY06aTbqNREnDK
svBAH57QdDKHoQ+Qyzh3CpqUp/+oFnVDT90onj+EB1w4YUp7UQCyeSqCeLFwGAppId42z9TqIQ3A
NlDIpBFpQS8KORJi0MItYYKOCg8P5rvqJXevAj8C0O08wBZkat8gl39SOioVexhycE5Wuj0xSJb+
9xTXV7rk49WQMnjETZlB590rAI1jbxTqkYLxoObH+KrUrswWBPEezLH3UwbBDN4RvOK0ev96UglM
jr+e2fAdV0gbMdjOdIdPPlLdAbiYG1+VxyqdIzMamT2scQ1bmxqDKni/W9R+OBx2YfHbMWqks7Wr
0RRFq3Y7/Wq3A+JeoYxmw4ZSAVuEsytGZsj8nuG0Uc67EG4UURncczIbIfRSXIDkbH4gnguK0mdw
VAVDqpuqJMwU3gi1KG0gNreHN5Ac1aDkxB+7TZ0XqqWHpT8I0vocNNmlcaS2fYTfuUYS8fUEYsuM
c8IHxl4Cyfjs/lMFyERJJDD7kzccrz9M1gibTFYnMpAKR/2bYJF+x84PffrY++rkB3vJBIhDnWYg
uRSfcnpRkpU/Z5cX5hA0TYCi+qLPf1Js1Xs8kAGIgfbgx7Xvy1ilC9TH1gkT3w47giLK2ul4+yCG
aVn9PjlZQTpuT+EO00C5gVRMyOvDISl7gr6VuQpYQ2fU29qt8Njnh6BuwG5hWnHvUGiU9YxHbJhu
B1IQh4KO0N9OwFdPbPzYHwFwwi/AElaVIJH6E9FAP1nEud2RxhQB6eKC8RaICfTF/eRj6/H8qQRP
glsH7guCqoONhvx2KD+IMmZiMTTjKhy0OytRAgUd6xmgWUqQK3I44xT84ryEKtUH3eyFY2GUT9x/
HfC9BKjQfKU76o/NqHNyAuoS/zEAx4f/geswp5KOrtzL3JcK/jOVoqaxVWkKHfVkv0hLQqeVOOUO
X4iJ1bvp4gPNTHUtWKtl7kEMB1OK+V7WI/qAJFfuHeGsL31cOtb29vwiIV82wDkPvzjnLMPMmghq
ycsppM0oc4D9wbjleYHOhIMfd2Bc4yjXFRor1reThBIl1JOTqzb/ZES0r+3zRZqBUUCF3BweWCC8
jefv0zpdnofJerBQVvCSAVuNe2sJoWoDE2bzxmverMkOQdFCB6Y5aQ1eIRwGK/fl1vUqXuY02jla
8uDeUQZjMFiwW7nAzR8f+eaAsZju6d8Fsx4Z/ChjJ2VyDik3e+5SCL0yMnAa8fgwGswzCYtz+6VN
5cllgggGi7LZ69xlgbJXEJwipsfWCXF0Z6SMRpWtGkPIxmVW3VW4PzQBTfBw6IyY2UPGf7jYghYE
nLMjlWeJwSWedHTJWlBK0Vg7qqXbx7Mx0eF3YYvZXhoV2aJNLzFm5IAZfLauB6aS7e84vrRkpTB/
x/6L6eQnABG1lNuAuS35vB3zHuc9JhN2+yQNbbIGjM6Wiswokk4OBv/dp7bMaruH6YRXhQ6fceDn
0lr6zNvqJ0VMz4PemI8Hm4oeVhHn6SfftKMo13/f9KKfeZzg7RA91YOuuPXrhnnr46+iDcnthOn+
exxK7/VoOOu/Ry0JwSg/jnwCfF7Jt172NMHF0+f9+u7y6e3yQ4/YLQfLby0cml62cnz4p3W2Sqcj
Ain9bxWQq0WTKZh5H9xT4E+7SRCRFyNSWpDDtwQgztOPw8xDCSroD+TwvLHRjL0xVNCzCF9+rGBk
HtGedUiWlBm9Jk8Ajq/WE//pkNQn/I3NikmWzlUU2tbimC8pk2uwdCaJkRE646g/vC+fqzyvfEFK
B8UrqN9zbroiutFqr7K2lDUlP2HjWL/EBG7AU0AeKloXhj10mssJb+6wJmZUehpEXvzcIcuvYFgy
Fwb3csQYP9vSlapuE9VE5hB9Ab4PbcefUF2sdGbn4joQy45Uhmrt5YxbkXkDSYkhXRahWbOyI5Na
qGRwG94bvRXfgXE1GY2LfD+liaO8F51a+SMHfFax01gfGDJI88ZTGf517p7WDXyWVpueUi+hkY1J
Zbf627t2aUV1JLX5tX39oLfqhtcT94miCUsh5bV6jG64LPFtyteK8h0JIQGMyP1kCtDnWU+99P1L
NagzGz1zceo7j24VfJWZhhitXB9hY+gXIGSSn+jh2fq+cgcKPOcMPFEz2+O1SqOCSsIffezkXN++
XAd6BOy1Upww8GrxR7XXQlsBomPGR3H+h84YM2U3Oa1SIqyS6VfDqcNq0mm8ROv2AoY2wL7D8mWW
N8TWtj7N3K608m3HMew9HnZzLb1hVDC25UeGRHCIhfGG6SYFJzQPmaOaUVPwXBAZd3l6zKSj9Hxk
7pHinnPfPL0YP9X2/AScgQw3NiswFwyG4e+h2HQmOxS9O5nZz5AqBDvyOVNUh3qIQdTTwzpygLZy
8WA68yKuFV6bL12/5uDnQPxiZ2D4/Vy3pMMSuIKf2qyIqfwcGM8frtuqhFm7J38xOEEFt97wc5i+
vx0cb5j/w4mOBhArUyoZ9NoUvapwltDccqZEaM9J29wxNBVZI92GtgV0Ob6GRLNsgO6Wrz5kG92w
FZP1gpgCyIqXkSGV/cJRumNhJzZrW3fGmBH3vhaglrcxaHNU6ThIdsVveToCqHyY5Xfh62EOw1GP
2My8s8Oz/eT89nCFwg6rlUf/Kxew2LGSQwrWB3AsST4h2mlYr76No12g7jCKX+HxJ1yIgvSI5wW4
OixLqBGkvsY2xSrxwluVWTgDPAVyQEFHi3869eYuvTbEN21HpTvGMClbjybRqVoOE8q56EF6HwST
bKm93VP2q9PdVTy2jI+/+ICRMDgOIPbeDydCr4UakNFC0tl8zrLChWPJFKUNNcl6P5xB49B0E9Rw
eEjm6cBEb0ccy6B0tcpoGIt5J87wFWHKq8MIxqw9+wDWIOUZGtfhxKLdn5y/vdkzuH9aHxQLvQmF
i8ZQBc2ZSrUzxgTWHc9ld434D1XHeCHVdtFb3fhS6ER0QPvTNqfeh3rd0CMDyu5Hs8+WddhzSBJe
hHX2fXyk5OLKQZ1rbnTydRzUlFqMtdH7PSz6t2d8q8TSU0E8mO4S7KZ67yfzEkqO749gcJJaAt0T
nJ9R3E917GBAdcJv7+1C0zEIoj0+1+VR+5gNx/OxDHBFG+gGKUfgv1wLibIQW5PGYeAKivrsPBAq
gIZPTdAwWvoJMWNMKJbo1iE2qgbUCeRjJV44CqWU8YTPSL+yqX5x81IWOPENUJHo9kDykPuOTAka
HwwfCVxrU0DGA3lm8EVVXjjvq1wZPObYmWEsLBu8G4xvJBAQ/WnW+sUXvCgj9CO5Znog0uulnw7X
mTF8BCj7+boUHoeMLTvMFoF2Mbr6ga9+ZypYhhPyd8Eixy20S6VyII5OhL0cQWVCg3Wih1DoQvG/
BPcZaDwHtti+vqOAK/8pZjkCuGsmSlo2d2WbPedKccbSH3Xb8BPh0cN5wOvof4UQiGvueAbzeke3
QdItT1BC2LVB6kCdLpTG1g8Z0ZS4JzBaXzcIH7TZmgwu0Bm2BUa34d3BZ0Ld5g6kSa7/6u0lqL52
gNsTfEuW5L1OIMxA5SN54n3UfV6TXU1FRXw/0EylsQ+zYCtlc9ZMvGZG0jz3z/bQtxQvYGTVJ542
hV+ffiYETzXzCvJOt66VaQaDLVt/mEoVZskG3kXaQAzeB1rAjJ1hA6RZVOMqlmS8KFgkzwwx1WwI
rRj5MAbE65rJQw9a83BYQ/0Yk5V1Q3deKvs4uZXP3wnn/mfFRsnPDttNZ/QIMekr+21ezR/x6o7e
CQ1w7NMzDXBNxRjSBhRaQMPTjCzdV6fpnfEMSN9nmkLTBx6kerWHd9SUmDk8V3JiZwu8ozEtcQYw
R6jo8NiCcJC4nWxOzmRi3d4MAGmQiXDyEXj5KbxJJlGnWXeU8D0SjlMeYqmPwgtyXG7eTE9BZgW9
Bpib5qXurAnkVWgXuLCAijMvTUXiMZ03pOtfofFRMQGhXP8yS8z2MoKGZJFcYI3saay443tMyvhk
oj5/dtYLmQc2jdX+HukYn8KxYR3xeI7NFvAfM4Uvoqm7N26Wb94OCLrfMppfNeWG+fjz2lKYBbB6
2XV84ELKE0TIyPwgAryhnEJp/eswKB3JfHBXI0cvJgTbhPH7YDXr8H5/fxft34hewyLrd5hdGVG+
yYjpKN8QXXHjgZm+l5x03QDLHrTzRo4rB8NRzajVRTL/hsNjxdZV+i8aRShu+ZmzzrY1l0JmDJIs
w2P7Ehy5mZxP9DTvggGbq4xnE1x/W8EMonLdwQ+WwhKQ9QRyOYvn1NMwQfRVBkeIbYNO+jPtKiNm
iqAzFF4m4xUj/uTIs2l/tlJYPGBsnx4WE/96m3+YD+6IZ02yRdZySvXz9gg6gw8tcUhGuYbdSn7U
cDHGeTl6XJL47577cuPrjddcxtBOqd6eF072L50bglaKje6WjefdZ0PQdR8ovQuAebpz9OnQcVS/
7oFzKRtAf/snRsffv2RETywx/WF33L7kWXZyyE+gUm5hmqSHZqMMSQExYsUv36tY2xS8zvuggFyh
QCwUanKYM1qDkyncRH67v6Oa8pbS56xul9oFOJWLC0/rgN0LgEgTlP96s9djpy6zW7H/NNPvPdLK
zo6pf2Sgxrj8gNiMnUxb68pGTX4klgPs9PjAOL5z1TwsR6svcsWyc4cL5e/9zwiHSUsJRAQVrQcW
5fF8/AxqukOdwytM1mnrdaPjS/Wr3RC+VLnhdg6TJVXVJw9lcKhJumZMXLg941WkJfo6eaxUFTzq
8H0FGJ9A8eAOp9u7wx7H64nCDmgWy9SBTTgxGw+LDjz0BAmqM19C+LAFXSCt8RVmS8g/2fKVkkfi
LIegeNwSBtyG9rEYULHfSaiughqs5/D1K3iRL/v0z6M9kN4b7luTmjhsq9dqh1D8ykdgYJCuofDy
ACIn+nolU2wB1Sc2q44hh7BjIcjX5XM9obSoVg+0sBgs5JU+A0O2+ANI3TDKBR9xiJqBabeKFGcA
11BzkVuvkkMdlZF6Il9m7IFbUfXW3xm2Jdg1YzL6g1g1ei3uEDZ/4nf0KKZpOacMep2wROMe4m2F
/Rvq2ROVH1QCxpwcMlM2z+lrq7EnI0xajqLkZCuQd3bM8qY5nB51kZfib2pAcXPO3H4np8s4W55e
JD1Fn2r9HF8HeBlSrGFyzmaHTdZICVLhJfamMh1Sx/RGX+0LIspsZQ/7ckRJBJKEeZEcgcXJq35V
zrQOq0EqLlE5+FeYAuGEozaT3bLbZ5/FJA+qF8NLyAbAYfK5ROHIZlv7d8pR4Movwt/koko+/jCV
d6fHTlbsNc0UmsVQ8Sr2CVlsbZAqphw9EyFxGRBA09xAU6V1zDB43oumymCUkZ/R4+pk78gm+ueU
YA/cjLw7br1vs0VXw2bcmgiDEmh9tcbbW/UFmls7hQOQXLI9CA9ZXsyNMuh3OYZMsHgRO6A5WT33
PG18BXBRdqXvND4SYciO7lPL4+koH+67eM0IRgZLQPYOTZ2ZQErly2EJZ6tziFwZQrXnUywn6LLu
v3W3r0/eeDyrpkybeeIq5jYPSlRk0AtVXVX1Qvhc9DxRz9ZPB9NqxBz7AVPh9/Rm4o18CJXWjpKF
LRoFSjdjc22bA7Q7Wpv78qUwsH1YPXEYZBK9gloKwXBHHcawZEVztQlYmJ9OHqOjTCCitr6BHzJZ
K3tUxg1+Fow4MzpdyhHzDuI/4qQlhSxHz9CO7AagHFhm+eZ5B/HhEuH/+4AVmHs7TAT3FW1BbAKv
FBw52er7msWk7nxcKbUg1KZYqRwGAIjpsjPwPJKHU+qjYn2CvurGATasELIHiE8n4WjRXKhkRlCE
Kg9OaX8oCkdTPHXgVN1s9DTyC0sl32WqWxAtBfx2mr5pPI2eYuIeleTW1L7+XuoW07OYWnuHSanZ
/+i4cDkJFATcIenIgRUQNkCgiMA33xHWSNCdZKgZVPBT+UDSHqfnTYfr99uFcmUBZQE4QN+Hq7VC
kg/vkr4bI3u0njBnMDE4dt64MPXzR1kTf7vNDs/zCS/tPcOhiiwzqFbxtL8uKZ+GF1q+4ZThE3kI
sNvWLXjg2FXxTPmECTv9hkMug7l+yC+8b34ZwusDfVg0bE+bVoh62bPm5FbSjC/4mqy9xOWzPvFg
LSxImNSmFAgyZCI6nPBrOOCGe+xDkh+kskSFAQMl53ihAKYIYcNS+xs+7BRiGv5eGl9O5F8/TEin
E9/biNoesr4HVTUkuHfH8fY7bb9zFSh3p8xjaY9qmhH60B4sH0zkl81+CKYOB93QSWBoZoxeEKgl
BpwIx4lov+lqeX1rmGObbDYDWMF4PUD7hB0aiVxDNmm6d8YCc2MpUrSe5oe+6WEAwZk7jOEO7su7
druCf/hEPfkg/DRkuniMXsuIw8Rl/ssMygqbKV66S2pRgiyQ4QrzFww/hL88p61Fx0AvbysuNJk5
knBE7ITSSMZfPdVeBiThl0WbI7uQLY78bUNaHvvzhcW/xriNQS3e1nzOhHGt1XBogQ46S7/yQcYA
UIdoOe4RkjbnmP+pP5eW5OEhLB/NWt/k6WagGuqFo781vE276w2wF+PeAfnZQ79nJ8yd6c8a6T6o
OmHZiBCJKzXrCr+fCfYIkKBM2bvl5nMSeYHXyiSlcFQwbdu1rF93gPyDQQR5eLgWbTc1u0CQm9Mb
2cE/AmiZW8ulNnWcOT5rQimSI6qCNW7G0PWtTYxEQ0aTBYDUQ2vMjaDaAmSURtB6dG94KNmNuzh3
mKNiGGIETThUDcUIAso9x8Yx3gnoyiRMLDWmu4hJgu76Ms02opI23uwTHFyO/sHoQLzUEFXK5aTB
5oPdzVfXWY7qsfnNZ9oyWbwRfCYGnZnPRLCSlqOJW8r+aCj8lnpj/znZGEdnSCIZgraBjL1R7Xl4
D0CdFkSpqYI8Ynu3ixdB04UWgNO/Uxs2GDZvzJQpJUkxo4URsQEkMvewtRKQoLf7bfDjous996N5
Lu8hF7Q8Zk4VX98tCUYKIgR+9taI8U73+6SHhzHWeF+0EkN/QvMGd9EjcAk6MSZybs1qfk+TyWry
DtQFE+wJ6U0kMaEjdr/s2X34UZeYoYGcnmTzhdUA/v98pAXrJF2ewvaxHkNO4yzCrqCew9l+qHbG
95AhvUHdDBNAr5NTZLdxS43V/haDrXSfvTBNJ0Swglr4WaW6M0Lu+bGf3keENUwGY0Od6ySrtUFx
q+GaW1pptSAwo/uCGQ0OZ0Iev1W2Q6eHx8oZMGMEqUlOP3DVftlA8m6LFdMZYUk0envSUnd1sj1N
EEZAzxaiFUFekt3/yEO0inEsRkgp2ioMOE2FZgriGWsE8Cy377JH9pC8eo+Ybes+jpyV3fbOqSII
SrCLclwMaZRRw8CLZgtXYN99mQRLTl36T50nfEzL6w1P+1M1r3WmT+0DCJQhVgwfbVRuhm+MXSsL
CGzcuSMBlVFIHaF3nv6wCiyPYmoZe6XktcwRWXNIF326mGZIeuz8/g1TyvdT8su4r/kQ5inyQXvp
OrG/uV838OkQxsqEEwbVRVpMwBAmUdHM4Wq26qKR8XHgcAe4yKBIfKdN4hTbsLlEoTaaj4Ff3tK0
uPq+joKb88yBUW7Ga1odBTmO2NcU/I49XiwqzL6Nola63S0OIOoM5114/jLkDIiaXQSZ/gttlc1z
Aw1o7juR0hwokUNABz/y+QcDI+zanwiybmz47K0Pk19Ph+i+YdfVjcjHxQeuTXRf8ik6mNxijxWv
x7ZsR3Hgx6nrQ11hf/dAXOmbEPh6JWY4y/R4QqEAqAGBV8sgIQrpHixfMwE0SPgmoHdsNgQmRuz1
+NVxxi1RFaZYtcwS7DAHyHahXBTzMqMQswcXwFvdmGTr5FhQlQBMEsZkfVAjxDYDFVAM0ao6OPca
5XwJsFGr4Kk9Oo1lgkERtN2g5GqX83idBvgfFsyHHE5WvsjJ+sDfKa8gMHxHSn3OCf648/i/Cdtb
YjpUGlEifopvUZqEto6gcJr80l75y1TRmJqV8/rKLVGgmECv9Og1UPmLF0Drzz+GisIBQU+DpAai
tP7vYg53wvb9YWXkO37mA2wNsg1YPPKc58uBNzO8vAD9OrzOeW/+9+Al0OzQxrAqYHyeqDHuyD3h
dJaA2YjAI9kGtVgOZxeoCoQQcqdK81IGBO+gZeZWRnhYniw/+or7KbzYFnivhURYguguiwUwobiO
As5lpMqM+9i6DLzoacC4EURyBYIoGs0GXKXpNS0c0MGTFfnZIUrBuDjXQ2VFhfdLp4K24DuNRDC7
wYno+e5gFCQM6q8EiG71VQQpZ1pjwX1FFEnh54QsRdGDcevQnBKXV565laYPewzP2xBnZkOo4C80
0hywT/P68r4LsiNLH4kLT262A+gfr1CXSAgbIOGKhYbzhhCxDi7RUMEN3+mh36Ss49gI6y3OnlHk
k+Zt8uvF52rCJc55vllyiW4zCLjCahBNKY0gD8d9wz/kbj5dLle9ipqLw6NbmjyuEn+Jfx2++pl4
Tnkt8ZRww7BxpZ09wM7qgqSNaE2ueD1EkIO2kPZ/UCvYYA6JeVQBLMstF9vhHSNfCnk5ZKOk3ixx
5vNFsWzxmqzmeg5AioSWSp91X1P18IaOzzbGgXqh/3hBSu/WzFbAk0IY1UOwoT/IN5RPeCqZWumW
5hMDAPFId1NMNUqD/6aEiZopzyN1031J/csTnR7hlR9Z3x5tMo0edx27kY/oIcAN0+NnKyjKPF/d
jgeBcStK5Ouvnhsze3Zm6GSWf2Qhsa8fKt2sxKgCuPYAf57vbkw0C+XrG6l+PL9rxDhuIYG0bWky
gzelif2QARyM7rNKZNSCOUyjiXV/bD7aD3DHezLV1EA6F4yPlNpLaRDpJzMtKkalVSobcsX5OVY2
791Tm1WeevgwdECT9M8ol161sB4T0ulRJH3LHZ37KaSBeQyg95XNuqjnSh0lA9bDcKEPF/fJAYKe
WT5WIK048LZ4Jg7sSlhyRCyXcNl5d0dsHDyn5RzLDzZFPCmEEy9X2GFli0uEwgPl+K5wgZRKkysH
HzvlAaUqX4ZDaF/mxF7J/koIPmXHXgBLirn3a10ve4La2WRKC5jtKSZLyDhhjfDXTt30AP3Kb9Yw
azeb7IjjuOV5kF61FTUEc0qm12PhXTEmgkzUeDs9NaZ3F+/O3og3AoogSvFkjv5O5hqall5Ym7Uy
Iol99pU86a/GbB5MCf+Vu3lMF0fMYTGUvLaQ1VbuB2P4FZkAX4+sceFZLAw+SmFVUeAeNhM1pSin
B9jvXRg7Y7/5tTaJtdFVqrA3T9zl5TI3tSaHv3V3eCA68uBHvs11bnqmiYWnRWPdHoaF/cvohUrg
MzuY527xPuI6Bq/LmEi2pk0/H+uOayf2TFQa6ewTnQXjHoMrLoi5ptQ3+h/4kmgEnIWmWaBAzvZJ
CUppOCVDkAsm0BSukIqKPhwX2BWBHsgT69Xw6Sez+IbNZo6BRGHACYaZwZth8+QL+rVIZfD+VACx
9XNi6dh6/t2CwNgpf+3qxGfOeKWEtC2vUkkjw2OVuyxXh1/Wtovk1xJIj3Bvh98wG6yxmzNX0oRq
dXmS/LSZ31V/RGaq/d61qqUcmCD2VuLybuk1/AVPQQt0STHrwztyvjJ8iMR7zANv4o4dKTNmy3or
QLXm8mW+3hnYQp1aW5hJuWJT9v0Qp2YCrJ32Qa80YLJi+f7zGPlsP8xBKuYCpjB18KKTTz48vzHp
OZlINBD1PLc9+XzsXEY09IYDM/owisVCgwP6sRlMH8t/6SBicRi+T5nh+jj92flm6A249ux7Jqc6
3CLyYByRYoXzhPedSiwI2P0ZzvwiShkOJ6aHmFGFMMmEw3TsDZZTEmeBVITtF0yNBsY6/utGFcFx
+olD/C57TNZ/4flgKCYIXRLuKsvXHyw68oAMIagP8lMw5Rq9/ffLOM7FCNPW4UGDA5XWcMlFHO4Z
lI8UY46lFoRtSqHJQDzHfBtKFsxcaneOcR9GZvPjhU2TM28aqjl62HnarqkKc6C3kbB8uHDwiuoJ
kLm8otXhPly72LgCYVCasedHBVbDS/yGhVc3f48njKeM7T8FhXcf8QwnjonD7nT/BWp+elA+kCkp
JsliQMmpI9xyNAhAlK1EU+LyMOB0Z7tGRuKH0kd8NPYmylJR5XAmcm5km8cm9HGkcX1RKyDIUj2J
fyvOJA0r3fLc4COA1dUbGRz9VWdRuOcbSIR05uMfNrvQ4Dvg4d25T3JRQjy3tlrtAAlDd0UWFq1U
a7egCewNzCzeGPI9kfzspdQbBUjY4SpDbdUQBNoNERPEQ6iOxCAf077KLWlp0g0wqNBajDpb+x4m
3636hAlvS8Nj7ILF5RdG1+jFHlbohxRhAB84Wvs5+7B/yVZ05Q+D26Pj4PMjH6f7+cWhIACEhtUi
jjgr/DRQbk0WFTj0vzX4WvL1YXthMcP2NdlIy3l7vmCIZrRUSMAwDPN4CQGr6Afx3DBp5uTFEBtb
Ysw2pTfUOzUCK6bGoDsXaQxvWIEacDy7OzeWUn6p2pf4y+27FAHVp69NTPdphqgdAZnJSKf4gJZJ
dQLZocNEZIMH1jxd7HukacfcPw5QQPDA+cKsgag+kgoohp7zq2YT2pZYOCeMRR7A7G3Ly8lWInUE
GjOTaOwMJF9bAKFxbFH1UeH8f1xBRpzS37Ftox+BTL3Ce5Vi04mq3fWqilEl81jC5E3cBmZdgOsE
1FMbctai+1nAX3qFukFKB/x8BnGqIyezRhzfYt4y63MHGPgjT4cfyGbxXF2pzXqI2xlob7Vk5q29
p8OFPGQW69SHUXqrT9D55n2/KjqHqcRjnRTbbwlfgl54lzyg6dgVKeqK5EX/TlyWHTxl5Pm4mPhU
mr6O8sjQz0vSiNj3DDUQfhsYgK1h8A0jILtQ2LfKLrp4Sg2MOCasfoYOc/9KbLf3e3Ig+w8MfCfN
++7rQp6Ah7nJDVvdY25RmVuFhGLAmEDyQcPJ330F536m3q2J+zXHHzGgHJGp0e4ZXqWOPpjFql0T
F3guE1f5S5Heq0dpFHzLTa6cYeICszX2tZhHgx0sELF/M/rBtkNU0zQOxZbCF5jPvLLaMTzQJfcD
pX9eTQv2ddrhO985XbP7XLINt02x8VKpoHbP5pj7ftwoWUfFWnQpIYe2anEG75Oo8Bfxyzi01g55
ojHTDdsMxtMNk8kay8nEQuS6AUCc3yQAofYipASGqZ23pJzhvW3cPXLiH975Ex3ozxBrNU/rqbHh
GQd5T+aEtoa2FM8VHV6jM+vSoIQwhhyf8gVKlyt8KyrZXHF6cecbjmdzgHB7c/9pnZcSDd/kg7LK
3zjbciGH5iNl0cW+Ulrj+7ajyLPkjz1i6IHKcDOObeD/NF/qdMUMgfOp2rrAnWHIun/s8DVIG19K
529EltYQvUjIH11FjwL9lWrKSHW/JZqrX2IuAdPjERCD6md3DkQ6j/GKBUa/ar2XFcWGo5yFNpwW
YGQtq9USnqtiYTY3X448P9JXPObEV6WuYCB79E2uzdXqth+IHC6SexaYoWG7gscPG/dsvAFT5/UO
uJCoFg80N9S+RGCv4XE040h9iDFZusWS5RCxq7Hniq4ChwtxL+/LzHHg5MzRTYVcAdmE6zssjCOW
VtiNS+aqYXiyYkg5sDBLJvMASvKY0AsgRY/gGYGJE9+VMfH+mJcLpzElA/HZxnxsLnmiCNMzPlvo
9PSfcHu/UJtRJN7pQKnyiE72IpiPnFs0fXw8h01wjLlOOk/d144iB69pv8YSwsjgGvsJYsvGHoTu
zD5j2xXcTgMbIDCY2b8hc6Gr9IPJP74mWKwHAbae6yFloOkFpu32tb37BjvZOZgJUhjDfEYL4ZYK
H8WC8WK2IHUxTIHVzau2m+4YeF5ursup53mt12OyerY7pOf4k31NG4K5zVRCGFBPN/nxxnoxtxzZ
KHCuXr37g7UmQfBBUpo648tm03pAr3c3IyvY5LSxWiNfYwQvW2bQzclTujJe43TbKs7oZreFsRPh
IviCPeYr/F0Qa1JBrHm+NLe3bMZ/nmxs6tT0pMMNYJmdRCXA+pZv1zCGy8uXWPXNkydw8bXx0ZmR
FYR3NjtrcDh/qMMDbK+wmIEKc7kb9zXorCVZPKgbAEpR6I9yrCEQw+DUa76Hxl8x5fO6mQvDGuM0
fGqdzdMhi8he0JLhhjGTviY5JbEZaDfY8Cr2W3B8N5tqmx+BTYHhHa/lPqy9YAhz+GEECcAN788m
ME/u5EYZmR0MTRsgfrH1rNvPiXnlkNo4h+4OnA9DzYaSObbRmnPt2EnATukoRhZ0qMDifP1ap9vx
6wjTwGz2k+N5ri7+lAeukwKb5QZwMwZ8lRzz28AD0zWxMtqLZQo24Ih60mDpNgqrF1vlo8gNbOHo
tEggaT7oqdDhzZdRBMRgOBzn9hO+M8qjiTEY2RMsMLBWYCDS7fWj7GZ7JpMVDwix7rztw2b8wW16
Qw16EMbqdMDw7CGC/Mm836in7aXf5XPA4x5eYKiwsmAmb16sjPwo4k6pP/nKD3P9Qnhu5L+V87wB
T2Pw6SSyKyXWHyKqEVFeBEeVU4aPpna4JXj/PgBGjBo5C9Yeivcdmy9+EJ1lsuKreUJHtSW7bAIb
x4JQddyW6IVrHD8qkrO6M4bBInNd0izQd9KwSOqpOY+y6TXGLwIagKjgRaRVdH3Znz3kLgWruBkW
FjesXXhARJd1nwZmyzey003uBm+e1XdpHki4MWUjIOyMu9kaX4mn42R+VxqidMyAdZQOkM9Lb8qq
3ASFsyUB54Cf88nYstIUY9Fo0zPeT1aGSwnVDe343dhsNi+XaGRjXRs4mXKHYa0yo8LPlcevhq6N
C4n5FLnzwRdOIKZK5aKiKAAbZnSfzMWRJFe2DhaKOdXi9PFAGN7KfySd2ZKqyBaGn8gIERC5ZQYR
EQfUG6OcGBQVcQCfvr/cHadPx+7aVSVKkrnW+idXzycIin+8ZITTwwt51oDBw8P4w4B6lNt0iyJS
69ZHvJjPPs/jh4DNVkQgfTFSpjZlgAJlGAO6h8ZhpOlpugmhpGN0pTMqY4qTW6eM9vfEAIipUTB9
YCLIRKgAARTT1Jg/Qh6gNFTYjRXZ+uQoceHUz+/reuhR+o0WI6vfo6a8pow34gZnp8OJ4wMXPw7L
0O47DLrZxPrGC+ae8dpCImzN+RsrlGXOs3FdjqsxElqLBcB/ZjdjXnGOX5w+e9/V3SW61XtZHs/q
e8wSerkvk2gSY+i0f39FDDs7N9MhCJdp2OA2HgIGBEbmgMJ+oxV2lo5nV5y5cMtDPL8zogLVTMw6
qH1zuQwK6/wdH+t0F53LLeuVOynjtGWAExeLG/lWuHep5qHvp2EYMc6YD7yRF2zowIeHnxlSXB3U
zIhv45QpksnSmj/B3bjuEyjLmWVGo7Cb7gyzdpZBNj2+TdjXF+M4e4/ZDG7uGUzkyuDnS+cm3vw0
n5Sn8wC1HfFhrwnnwwpPSmlWYePFPoxkCaIXr/Vc2eIU6VtRsQ68B9kflmbN5n3DjKSzsC5blqxv
YbB5bLC73+S8DBfGSWDoVH0d+7Zesp+R+2tdnGDJL5IDfi/UDZAKYrGIM4uCgcHJdJbj9/hM1iJn
1nLk5MbyrLOB8FxGgKxk14ituRSnC2D+wNMWGKld5nM+SlSSWwVcpLBZ70SZ2WVC5hCoZ7N2u6NA
3jcHbfILNr1ZpAe18IGfPSY8luMa2azxcOfeZ3J/c+z9sSlID9L02vr4a5zPxS960+ZlD4YwjC7L
IVm0+p5/MxZpvIfR4aSXT3i8qBBvycApExmvvY9LgatyTv5d4tdFUOl+7/1LRkVkto1T+y9tLEkT
dKfrxi9b68m8EUzw9ZfT0cj55C/6/cxX1los56u3y9wqVvPJgAdWZaZTM9gB1MNHl0Q7+dz4zaKH
vdxb4l4IZ0XyrjlcHyvV3dB39J3LDnkYUYAvHnEVBmtSostrfNipozd8vCPCk0s/2iBVx7RLWT2H
QpOiOI8fQ91I+PSpwS3qLJjsZCEbfXJm+cBw0URt+w5Znllc/NihVeJy4TY0Xu+1Lwi0wSH9Gnzk
zU49XqE+tpyhJa7Lzhc1Nu5PLPwhRgIt9wJOP412/80nGJnplxB5cA6wcVz4fd5pjt7e6H+Mpb5i
JVA3U8Kmo2l9AT56Hn433bws3kXyJMSkMB7Ivy8VvM96ofVieTfPHtNNyw8u75tgY6c3yvg+JOro
OkSJeAn1L+X1VTFf/OfrFd7QAmSuovysJ0eynUGrvxlpqKjJxe+Xy08v/mFpDZe3D0hFms7TAWnJ
8cQkAX4czCEfG55q2qHklhQeU6gPr/Xwsu1dgncJYZAPyOZDwNPuCEg8N4e6g2ePdelWt5PHoHEr
DFcu8Kmw8jW0kbGnP7HWQoPdiENi2c0J8SZXj00ISDP8K4Z2k7s6BBPq/1egjPZyL67I+WTRTlqU
LDA6uLR6gb3/n3q+kBPbgh93c8GOqp2K2gMDVjKkQWAgsXBunogt4iaao511B2gRRxrrmB2jKZ3B
bTIwlh0rf0BJKd6txkxPcnqljT8+IDks1twQj+ysf7dePWP1mwsvTCISbgRLsmAJwBqO5YEYxKxx
y8YqCdPNFUp7/JN2ky+HJ+3oBWIJjr9V4dPvZDYD2BJ6izEgL0wdSzcCDS5plXbg+t5Xm32JiDB3
Q2yS6vm3iZq3M7rRvfYQM1OrjNyJ9G9gBGxBl7uFyPIrQ5ItYJf8MHqurvjOPkkVeWARoADs6vhZ
6R93YMP/yfokQlk3NSQYm5EE5ofmRwkfmGM01pOB9wTX1jOG/NQ3EGLML6ilSMc6Pi1rDewu6wYT
oVGOofAHgmzz12jOA+NzeUOdeFue57fZBdaANfNosPH43eLHPDDz+GNNLh6DEqvGYdGC91lh8zZf
9cYUgsRd5k6NUANGSR/hcjS4Oi38hS/zkOrElKxzWGFCYcakeE7+PDFf2HTHjJGP+mKGbeCTJUr9
IGroGaNc20y1JUP0kPhQWoqGdQXN3qJ8C9gtEUxwCqwEZnQqlsAGjH9griXGYp8ZE3062dINITBo
DaABZprVJIF+JAZdo6MLB+1DgKi7YYPRYRRvh+YWoTFupIvdBhEtJF3M3jIxVDMOSj6GoP+veujZ
dnmnA7yslzXHTK8wqZb7AoEfPsPsFkEwYqzKdz/h2dWeZt57znA+5H03Tnb8yzB1A+OFqGAVVYjS
++vmT2jJxN/Yl3XEA6A3js7WxN+T+LYzfjeCMrC6CGkvR/lWq9EL/AaFqVINHe6CPVNn9kHAZ62G
DH4DLA3AN9CDNolHheBovYz43cPsMn0jJizDOnN58rBi0I3NrufgcFRG9ccg3J3Qw6qf/t0XzACG
ZDAOjZ5mVpBl6dhfIgGYpjouNQjVbuH+oHvyorzW/eWmnycjlkf6MWDO1SIQEAaBMFKGUhZ/5O0F
ai6YfHECtxITLmEt/KZOxiCGESrlFER+zU4UlSJqsDgo90VDCi/Fmvq1QqN7G2nhf0iy3Ggj4TcZ
te6ftPr7kL/ds81GtTfNQv1Na+QM2PL8qED2MEFzNPajJf48B57km9taWuN/dmjU2L0aJk2VOa1J
wCisbYeQXzPKhUYmPRQmb91nhxz5zCtlUwkmPWP63l5wFmZ4cOtZ6BNMhratRYw7s2qGtQeaE5aQ
keHNh6oUAoevECMI4W5OEJxuDFbI4iHImA1g7JQuDYcLQaE1pox7sYUdoCbFxGrSRLvVbsWIcgn6
DNuBzemz4Olhooze4zq9z8Bs987E+s7qy4SgM0PZWYAesxlBidCTnPUznDhMJcVYG/YEU/50umAC
JTnrgQvOgMsD/cYms4SBDz83n2ubWW/xRvaxO31NLmVL/7WlZmUHMpCf7mpz+5UXyOVvirkHd+Wz
TRMGrlhgxay+uNFZHqR2PqHyhf0mYKIzoBdjq5qg12ZKYRSghJhesddkifT+S3svtBpDeoBXwKj4
gm/Lzm47BMUBP9hHMdusW2RRPkU6YnE7G/lhobtlDVAR6T+ov8F95GuMjDrgMUpy5elX902hQ/uB
T1p3zrPb1mX4u53ayu5zP3rbweD4Qr6yqz2OVECI7CdZQ7UlySXJeROtFCjT95fAOg01PITJh7S5
d1H1mJFWaw12wVc+Pi/z+3c8+DdW8jBsrREfV8Zpd2TsnHxgoVo7ZV9RuBG+JFuHuvqHCqkk6zHo
wJ7rD7hWcvI9gxudMQq/Ry/8mLha9yb7DJPEPtXQQRndEjRitr9aYAo2jqec9A2iF6svBsFMVpgQ
K/FpCNGltPofW1cmwmbBAqN4jKH/9m0eY8DyHXS8RhUuRiRocZkgK8zJ8SUUgZQnFZp4nDwwCgO6
FQbzh8JMw/46TPvzAw/91XCvYxUIjPEyr4fL4M2T+DS8+OWpOzNJ5EnasPlyTTn772ARI3/DOPKt
mvXHy3bJru+U6S9PMSr3BrQ2wjgGO6pkBBeP0FHLReCf9bzC7QOs7TwGLDCDNF8hSAAD7Nr/0tFm
y94uLAcegikA8t01QQMIn72R091Ce5pPXThUNkxD7O+QshM3r/vyqyEvzC/GCXZvwqY0fC/yF0NJ
Dium5UppQwTS4V1MMvQaEH8XB40ZD54sNgMZ+GWeNwMvPO4S72IFogg0bIzQzOu3cvk9RF6MNr2b
90W5nm0GHzSV45v8Vw0cyfAlxf+RAIvdgnWB3sRkEYja4EH2942xlzPX2WpjHn4hZIPZMMiAEmky
SPa7W8CCtZwqvMRp57iRSf8GbNqv3eMjE6gtppoLGSXeyzjPz7DayMuB0OZ4nh2q2/jNLCljPQCh
nPqoIdlZeolSRkBXF0gOAq6SxgvN+bdtTad0uwuISTSrJbqmu/mG8Ki6GvQl1obRg+8H+44oCMat
ZXxtxlo9Lz/nnnny2ZA+wIuaXWcBAHw/Pz6HgG8Wr4KeiZEnmQhg5a/pSwwlRtekwT3WaA7Qr5N/
w53JVyjapxfbgelBl9XAJbr4rCNK48rFLw+XMLzyL89Z05vgMUlZffX+jdYCWw04udLWHMyhtkPq
/kXp19nAZY7wrvbMm+sdi7t1hHvZH4tOEsbmeCm3Fu3KSh4Eu8zeVB9jo46Q+rm/FQW85uZGn5Sm
nlVmwYwN0aAC7viIryNsaPVq3+IxLYLlzSYWa+FuRLWMsTsSCvb/rJlFwwPE7VIyL0k1dD4vr8sc
UY3BXkBi+Ibcwo7JdyMFRW7xs3xmCCIfsQowFQDb46Gk+yElVCchB6fRj7+ffgbmdymymtn1wXhv
3sFlG1WI5jESrBLM8uOA4LBb+HvsRm1GxgJWAh9GRjypMH9mhJxhCj+wxrst6ZPLVc3ki6n1fdEN
KT0vKwIwLh5D+puQGuNADPm6DPu3aPWj4sSczqrJiw/2F9VYCBLTVLKmmObSjniFZjGYnkzhH5UO
SkNBlllMJ9Zw2SdAEcqjDAud8eX5wvDsdGZiOzafPEZabTKq8PLZbPawxiLJkfF2BUBZmDm6T7ff
zlQar8VzTjTBiNUQ6P3DAm4epl14e/fxyWphj9+A8uDLj8H+qqVxapxBE5DFklP981AjeGlB+62e
2E9PV4D2n9gjJck+dRv5R5GoGCHKh/TNZqcrwfAZ4MCYvjfUK3Ex9O5ktPUDFy0Lv35yUo4w3PGM
nlSSdR2/PCDBykjAfdK4t+VsovelDi3wsWDOacCT4ThQ7WHIfOE2ZmxwaeA5gKvziZvspKdEUMcY
XAp62xB7a2FWLmxXh+56qo4F2cp1QTDwzxMkG0g5vhncgnmPuYVkM0mYN6K7MqU/u9iBCNYHEJXn
utMnmwbIwabaZhPNn3up9HiU5D59V/T5+c13/LyN70qClzlG1QKBV5Jr5SpZcm+C5jHTUTQ8wx2C
vMJvhA6yTxegZbpRSpREkBOG+vHW7d83qs8VliVXmYGB1Snxl90KvQMo+Q9WimbzGLSSzRZx+iWk
JFj+S2KjT5DdgCYkbsJ/QkUQ7CogW4mo9gLPEYflrOCAC7m9EUSe9g4GY+38TDjBCrgGGhmcMjld
tCDo+KWYJAThgCDQb2MK//E6F5C7uRBErhwEHpITJHOwFdjouEVx5tUuiAff/Y/1UC15qjyHaTP3
4x8JYeKgvLxPRlwwLAr+gak55kvM/FRY94pfTeCGlmiOPHa9293DIQZGKOQqyG8GWkdehO8ptoj5
HkEJCYLX55pPXKOEBXtbCb6gJ4/1F889xIseH+scgyFikHSbL2b2NIFFWmLeLyChegLb0L5Oebye
pfNEHTUkLuD2CbZVAk/QvUOgot/jEYRggTiFejoBSYWuRW8MH3V5GspzKBoVPI0FKeK+I6gi1AjQ
EYagUwEmfA4AP27/Lp8BDErAcLwlSweaPXeG17ZudEHdRFnuKUgRMJAz1FHd7ma68Vhk3hafgtuI
4C8xnRfO+mudiSVs4YKW1ZlqEPYEJWKELeDf6ek1ZfQGADcVSDmafRp9/ITPsuKu5A7vm8kkc7Op
RsKoIcFybO19628J5dqCCvzD9ouJG6OfHoYH2hlzVCU59F0Mg0S1dBDPKh+DOHqoMy5ayONf4NC9
5/61MNz+/R8bW+SvNkxWtrpp1jv3pfETtXIZQQb+3v7qAdwfhIBlJHP2oWHgWrH4+WIphgk0Byi/
H2Y1v2DxYdf793oih+IfV+CClVwv4uCMEubgQjzAskSWI6BoaHnsB3xpwY2G86EDHzmcCTu81FtG
J+H45UgvU5qi3cZK5X/wg+4kkiF5jF+isR/+Y/TdTwhZHDgQfQxyiOBD2I9xNHpnKk9g/u0X8SGb
NwpWDZN/7M7oI7kXKLNA/4mAoiMbLNLeMr15H0PlQhdghr7PR/8IeD+7mEt3k8aJn2dxJiOX7Ry5
9EHAX7S67ID02RC3p9XAeq5asl6p2/nnvVavFuWs2p8ptYdr3rY1JcatonVjE3slL5wwO8VWNL81
NyMDgZwXVS84+n6F5QmTOxCOM9MNhbqcME1nUKPc8cjR6Gylc5qcPtTefEB6vA1eC4PFP+IQahLB
s+VAPOkmm7mm41Ec1GtRkTbhNwSnjQZO/0f7Zz2NvwGrPJK//Cr5vAkvi+FaI/DlOwiHiGc/v+k1
am+YeSVo9CDi2eH9auar/LHSFIckGrZ3Wl5mtFjZpxwCuMHnfQPAZ6ZG1EAcHu4wTKE70oC8bHyv
SZssjtcr09cAvZ8AV1Jm2Aw9ljlf22jXeYvxCcPwkCzKzWa0RrYcjcYm6oXOKwNGXcFuYJjmWcBs
gDVg1SNz057/sUAenTeYc1XDaT6itxJwEDMVI+o7mGF1zhBeUprmTEQwYDBu5+JphYqwKBYlnpFH
CtRB1ABM7G9/eWvZtos/JmP7IejktZvq7bTtvN/DTHcXtmUrDEuwS8CC0aHv1CHm1rPv4Yl7Jo9q
wPlDV2jUI46t3gQb7rfwFiLfOrjyWPaYrnSHnixal+H89mQGYTH3td1POe+1tvowcehOGSwbeiBN
Rl7lPLZ3i9zMv8dqI7kHDIQVehq6pwesEqgcGsusyZLekoEEDlsDixAIcjqwfBB4ABcAD59QCZbZ
RpSTMfkEXcyaBwV7duh1DbTMJJ/UHmlNjzcPKUwlyUixeJbw70CQgVEhuAcyY7CB0tRvK/3Kuv1T
UWHntFtEPNv5nrxnCCDmtduf0BZgRcG+xtg3dk/lzRstkE2iC3OG4dtJQ3PTUdYaAj7Brsj4xph2
CEY1dS/Bo+SrUpqOoEWEoxcWIRUPnFtdzTj8x02ZX0AIzSiLN/GOBXzX6RTgGHI+I5PcYBc5JPul
3kszmY//PTDs1sSh85QtE8gQxp/pzbyhbXlz8+3Pb5Mcibzp0VXYURgyURsamyLeiI7yatigLx1Q
vGV652F02TPjX/S32Od4q7cBtfO1nQMUAt7H8WBaH/ikfFanZx0LCfGN4XlPd76pfEE8mXvji8xc
tIVQqseSbCOQH8+Ig2LuStj8+ZzNr5M3CBbljHw3AzEyl4PKDyu2iKkdcdXEhI4qH47r2Jurp9q5
W9GfRKoKzaT5pnjrINMCLT3cyomiVN2GKfvVplwBzPPj5/eYKbGbWV6U9hkZAnsa2uJ4vkyBbxpP
jeeep4hvMc9HKZ4FATb3d98OaDHGx3YKWYVy3CCSannZMK8x5gxXUMrZS9ms4nZVHAvF/AiI5K9e
DMLsCMxBlgykNnJvDJ3QUAhGRhrfhBk6Ps8iK+cbRqqrTNmCD+lBrrxD5hsYyd5dNzkcGJSEfyrF
scGaF6E2NnDfdTnvuMZrYM46d8YdwIk2wnzcsP+gSPDJWuoGWuomop7NQrZz3UoOg7n5d+Zj1jbz
ILAN0pg0O37gHK/D9XJdSEEgNXQ7gveAR3VmHOl1BA1ivjRhU7g2OxxaKNUM7ciDYVyD/YIfemeP
xjh6h2FKy6+66szm3p9njM89LwgAlwMTZgVoYfUGctuEVcgvIA+XPmr+RarFC2TsftisCVRzMAE6
N+FFBGBTBSzfTV7Nd9BwDZPdZaBjYwp88sa3VcW/4bGnq6THR1z/NaqX9X5hdfjPyMRI4oS8KfY0
fFih2ua5MwoPu8WQuyBTA0JaKVzd/MagEbOWjbLmqq7iMq8Tc/406etZ+Uky8vG+mWAWa5+oPxnM
US8mEBL5WRth3DSwNyHEZcaXpDZZEJ2g9fn+XgodJykrH5gJ1rst4r7gvt8LcTufqyC68OA9zTlA
4TTwVnRHszsTPmgUEhklmj/zwFYHZLaNjDDFmJZLYUy22MQdHayRsjrVBSu45wZzpnv4jFxls7al
OUipuSEYkA3StM7cQ0+3ZjMEY/nEA9Y1jQEQoc3iHFjBXLf0I0jTLLf73rKz/hisMzoFdwYbYaiK
tm9aZLbN23Ns5iBu+LXsQOURhmX9TendsLUOOrDZzDTt0fRmREw0jaCaPthKBIFh/uIVbVccH93x
7XD/7D9vPsuNKOqcFOieKzIt5o0D0jpE/C9Ui8mZ4y2y7fQbhyzJpeftbM0XdlIjcDIY8u6Tg0No
6s1VY69/BfpWrAHWBSwqoySqFxHm+GnpMvZTs+8Y5zoFWu9YHzg34IIn/TyEDdhIpc00g/KB/CWu
lN2NNzMERWdRQop53c0zqPRMUulWm3HDiNgaJTvbk1XzXMwlV7XjbnPQzUc1FjJ2FWDOsCUgt5uL
TxOzarNPKmmye7t/nYUqAn9dUiZ0d8A5dlTJ7AsxXRxgZ7ipyWehPQth77s3Cc4eBkvkDgEq3nJk
29Sifzt5BYWh5w6sx8/Qz4rDYF8LJAGabeCHb7JjPUx2vaC4LBvlrMuLB5AsGMOzXUo1xCRbI/sF
TtKQZMHGB5rN8BQ3BiN/uOYkefsZ9xyqkJj4nsmtctCdjgBTkQ2+gULQrn/DUrEI5G4FVIVgdQlP
prkH156HetNoN6vM4stQf8H4SoJtQLz1nju04e49TVwKbKguPkuT3YtprIWe3mWbFguGgSQ01nyP
SxWP7Tu+KxaZkvevUe7lyqe37NGUmifmGieOa70fAM7wD2RC/S9uqTDYF7Ug+LhzTi8tnpuBLbF4
7egdm2LPp3EBrPOhGMuu2HrZP0xAjnsv6D2OV1DhjI5WsJXjTRaH7BYFx1QHGAnhNdB5dFc0Uw8T
n1IR4lB0Ufb0cUhMBR3F2ijTjNgJgFLJCs2XTZVT2cp9+iD3/rptSF3Usb9ltV/lzVPeXCEAWKyO
3Xq01lR8QjFVJXoSN9ABPaj/WeV1NOqJzCz9N32PPPXcc7+Mc9ilnhOQ9y4Etn8CWQf/qCwS/DZr
c6nwZJ+8XhxMWEM+Fz9YeZewRwCzkaM9ya1rVEgx9cGtMFttLCZUb8xCoOi8u7FczSX8YQCSCRQf
UauB9+r+8BIqvYApGOTFxcXvTbDPrycN2gMoISBXNlnp+O5zGv0uqfQ86ExxsEyxcM3Cqn5f9yYC
C6/9qImjh8H4re/wWHT1YqQvBfT+20ofrGjutO6tBj+yBzChOJJdb6JbhD0loL98P91hlTM8e60f
f3yMT9LeBcGJ4usSRvwWZkBdWi2u2rhGOaqcs+MHgPiuAMc9NjmQL09V1pu85XAASWCEDeDwoD+O
QN+1chaBATsMrHn6H1EaFS+bC6UyjXpfKAsCoBa5BNilwVwQAz9a4GLX8dXySoLMXQ55TQDzJ8Xo
N2Qs1fBgrzmWehN6ZX5ra/eh14FM4Zb1i54rxpIQLEQ5HkZyQ/OQrV+rjN8qqQ5nA+uNh7nx+KhG
Rqa7GC50Ts5q6mwSAl5MsXZTlZe/ztOsSMKIv2LlNGF5w1L3iwAjpM7WXKCNUCVkk1rQz4bo0xlm
spgLiMwME/DYfFP53mozfMLFH5may4J84b3qVFBKf14aXrI3j0d6fcRPwYDCKUk692Ywnd9WHfbl
lZ5NnqvQlp/GrbL02fvt8pPQuhjUmlrp3/7wDKOdQ2V2c0VSPZDnizwxJLK2y0IYzIrGo83AztBR
8qQh9JEGq+0jjbpPsR0xbM7yAHLI2yVBE7jo8ALZqCejpw82VGJEcQ5v9zE5ZAOCzqjq/8CA6tzi
XCn/lAM/Nnp6EoZ8BQQAm2RAHjHjvYPcspZ/hF3PQIiUEt51t1VvYxrX1syjh+RWavKCVbEZ/OIc
W0QBV3GjQgWKJZlfIoaJeb1/D9ni+VoLLlospRLjrlwErcD4ZAdAw8UYDUNbEgZqM00ft3FJ1tYD
vjTu3MkIQ8zpxSeSBRrzA5KA2iSb9jam8MAf/h6NBjR6ozlvqlQdRbLUJqQx69Y/k3cF9IWR+wMj
yRf7Io8cV/D0ujaFzCxaccTyyRcKXH7xZFcvU/pWWq5RzhFMYbCSeDm53XJ9fQh4CuDVe+Q2JRPK
weFfQaIPLVobzGgaS6dB+k3QJlWy2ax/Zfq6jXu3+MabqOy47SZUkS216PDABhDsDn8jBwbXzjx2
RJoAtmeEBiSfztKBs1DvZc20RwwrEhnFJn4GwyitGneZpVSbK4ia8c5shgegSb0y+H0p/5z66bHJ
vqWVDHzMJbyKVLrFJQwSdOYf/KudJ/aKErZedqP51EJXxcFxlq/Qk/JF9WMxqCQ9Z4S91///fkEJ
NJkOXXvhDhNQrLYuzv1wYa6ak2JB12i/6GijSk4kLSp6/uvhvjoLIcR7I5FZ0jclmNLjBy3HEJ+Z
gHGt8LbpLE0NvlScJfouq8EYmD8zbyl5elG6zEpcBXrCEgtpyFUcbzli154xJDem8pUY4QzIGaUB
bEDs9M0L2bFCX5shdP3Yn+Tu9CEiTIiewAORoZ/qfu4OSS33MVECsOZq9wEJEc52qi3gDY0b4i3M
OmX7q/Yy2fFKJMe/uJa3smjCLnzjbtwyFJl09HK7qJgzS+iz2ay/U/V0xUJs8T4W1P2FeUOaQiV2
em2J201zO4O3lgejpHOLFNmkLQp0FR+i3fJ36IL+TF6UktWPSvwy05EJFwiQxPyDcezYQycCj7T/
OuOIk7aosxiamZJP6I7xgjYiakkC21TwAlTPZEUpiMByR2X+S4z6mCPNzvbFXkb6lL422uI339GC
QJ3zet4Fx+1t98DYmZIj4H3f1m1c20PoxQDl7jC6j0t4+SjwJbBwiqEuOVZpsX+AaC3bTR5q8HCy
OdSf+36A3Md9nsrT6+7Uu3G1M1+bF0+/hE/IqxCulB28s0eMyyoYIvknvXm77o1rry1BNnOH+1B/
HBlYc1pNx/09v/R6HfcX95hzNSTu2G3Ardf14g2NZUC2Rx73GQwSOrADGrIUCjqMra6OCo01RGDQ
B/04SOuuI4RTmXXBN9ByowN/s+5EX4E+3rFmNK7r7/iTma9lz288ycc3u2IWizsQBr76k/PWwB0T
e60HkUGqJYx1HUTafjauI+AbffomVeuHyWthoZz73jyNqEFuYs/8ff0bO77q9haapYfvNlGxKMCm
C40ILUWxItQx5wHDa7xDTTjmcJnujqXsE5bBoOOJl8UGDRxCCtSOGG7sn5Tabh+qM05XBk4ib3o+
ZDXQtlHQj+jmGWvlW4hE95SkpJE9ir5jpK0Mrg8Uq1RC9xiZoe8CdSmLkbVrXWwSR4tcmSCxROWx
w5CCbuVtYXXIa+kRj53Cu+VvmKpR+iRv/zcZ7J/99WD/YChMZhPrv7IGY0DiUzHnyJZZt+Ewc8Pd
/GWrBJ2XFgQfjDzFfPeFYzEuoyoQjG6+aAIh67cMl/II5l54TaAms4GjXaHGOl/p6Thc9AmmSU34
m3XCOwlsWqiBJAKNYLHDQ5pdLoRX36Zqiteb/U4kq7fuVr8QCdETp5nGReMEvRh+GMT0ozyhNN19
x3LQ8HR8mA6uKYAWMtR8jECQDRDPuSOTkigwgqARhIvN1cI9ImiZtd08sG5MZi3hNC83RjfVtg9i
W52dQ6vBwPKT5tP6hFoNxx7+xVg6yTBbgCEDX8od+lqiCmFht+keKO+HC2TnykIzy5SQponkjmjP
KPLQOZkR00CIZ2YtAsz14EfKL6CPDX4NY8CXmEd3qzZ8RwT51kicjUcsFix6pZNCZ19GdJ0aAwmR
6FzTVFdu4rbIZg8j4AE1gdlIl2XGCfgEnQGEAUz2X8S14fHK2kMtw+erMP1CaLv+CAmbNbQKrFqw
2Y/RkpWmlHQbiWcHyplFqpvb217CnSdmeijA9pyqpcEbrQFAS4QsGIIgyoKEtwW9d+kbKl/i84zR
aS4zFESnHBOlsV7ygZ1eARa36+3iVOckQQp9YsnTZ+YQMKdiwJ5NbuSKM7Snv1EWV3gP3NTZzx34
GIwJXJ4JZuaSpoSK/IJRL++PdwicW/CXhcsMEbwKo4GLfUWgK4Sjz6nwk8DyIiUVfHy19s4jHM7o
HvjfHj2Z/QBGF4CReBzZ4oCJhLAVe+QIgT+oVxFkM8x8hMdH8ElFsiO5jh6pdbyU8B8gCo8FkLjx
yV909pQfMZ/zIuD0tRaIfckrF4KgfUvQiUx4kIHrBkI9/gDjc906q7epGthOlFM8GYSXxTQ/PKfK
8uG8CIcNHxvFlBYklCbYzjEdW8ArooTGkxzfEGeL6hGyMUiJSB3OTkP/mQ422VKLOGuJJfTFxyOm
68xY6R1tmEyjWBEol3hAcCcmRBzA5SPsWlveO4xaYCseXW6JBTsIVtXY0FE2AUP5ELkwpRCELYGy
wOb0BeqKVxyrP7laSLJiafyYA+iAmWicCmsH0HJAouNNZOFoxhaS5D8YpZiIpStyMbGC5y7hGwuU
xYtAo+HFt+IDa4gwGJiy0zP25A9BpVIdpuUCgUREjYkV6efcXsIVLwEWmOJmypb4VAV889KRuNwN
+CLiB1DDElNrJZPtFnh/schsX1zjgrVnYb6GsYlxuBqnZPGc7gtvukh0OxFA1VY3bj4sC19cl/A6
YKoFm0vGBz2PEXmYQtpdc6MB+sAixE1WbF84c4kL5eS1ObWxIOGADa/+1/5Yxd8l2kvGXghyVJ5r
7l3fLn2E1dNE6BxYutwFRyZj+nvBQv2G2RL3uko0fNLQ7DJ5YVJnbVvQQ4U3OOb45Q1vhyvoSlzs
wKwTYTOw7sEl1vgDfp88mSVXO0UXCXnILjePmEm+g2cbybCKKd4d1KSDZj7sE5+Bg9cUrlH41/Kr
xULbYh6OLdZ5OUfeb9V2ZWD0FaiIdXXu0cWG8wwNUWwzYqcSuvpTTMQIHMAvl8zFLVhn3AUc2G20
6eEefpq5otQBDDL4MFhuAa/Ptsvqa9Nm+RjBsuG0nJOP6ekorPM5nhR7vkdMgRiuArHZhd0zjaWY
NjxwVmX/GRArVGGTU6C7njZsRvsLJiaQosCP98yMW57bHE+KUQw7Rwb3KozTyJpq3CtkgdT2wiIF
NAfMJd9nEyxwuLl3ttYRNnHcmTpMhTMbExXuL88OkvHCjAv2UTW6YGqBLSIWNzxRb7SCstOfSNhf
9KBoTrew800OepvrnvwImxWXFR7g5VuxPJGTA6aN6JR7yx3rtx90EInZh3L27oaPD7EYwalYYIMe
7zkhHdw0I3LEw27zSl/C+C4LDwu8nAlzg6LcOph38MMChmRivSxXtxWHX7Oow/wMblJMGAFLD5dZ
d78lR+iIFVz5/sD90nOyNFbKJgG2ZUMto0fax7Cmz0ULlBdnKM1GUP4TcRFejyr4XsZakmNfbWMF
DtJD74NlXHLIHzaTqf4FRyjnMvqrnt5OCiHpEbN5pbB64+vLVHx6V/eXzxyzSD7GbMv+qf9p6D4J
L7Hh/stMAfoXJwwf0OKYk5BDjoExZvFlS7S6Zh7SED1J6y6zN9PUHhMZJlS9CXM7m8lLzaT8m85u
mLDuKSbnFbERrZ2thQYNKU1mQvk6D+/wa6aoGZkKUroGVM3t13057aGxtZAQVIBrJvfz0cOGx6bB
5bI6noV9TkoX1bTbC980Flfs5orp+eki0wnKx6HlJj0wESfZlLP0i+jzSUnRn9J7NY3dBsw14ort
W9weZRCNjjicKC7q58eeoj6fI2jVUpA5PnfD35ewdzhV6QtJXM45mLAnEo/YfySd15aiWBSGn4i1
CCpwS87meOMylAgYUFHEp5/v9Eyt6e6p6VKBE/bZf6rGs1mH1QMkMesCj91G2AyaK4xgGdjy3xC1
tzBDeG4ZRGcbtpyw9NG9b7L55wOLeHVG+NN4iM//CxsDjXwrFvZQZrGGGsFrcnr5cM4kzqFZl9AO
4BggqabCQzd9UoYtB1N/pa0wcNa8PpHkBBm4Xxw61z+8ApoEO0XvyDl8c2r/GZsPWwOlUGehWgM+
0dbmiG4AOlyWlCONeVwnoEcxitO9CT/2Rc4V4KIlVNoXZwZRBZQdM3FKQgS3OsXgI2q5/KtpDzuN
0DdiEuv10BTslv8dOUb/GAOwUHAOSBGUg0pwfcEjxSPyX7kNS2Y5e49frGNlj6WMbSzYs5NFVOQf
zJE/S3GfW9ZoXNJZwpErsBEnCiU2i95t2ggvL7aEcwSVWBBCL0zYf6QZR9n/AvKZset62R0dYfZO
ICL6gNYMHw/TYHzY/afPQxZppt87BZ8SVJFCO0TQdP60H2l+ghXhaiBJEaTDB8/9NbAR14m9pfrh
SHXHNooCi+c9M3qWyaelRuHDbfhLlauyUt0sRszmnkFh0Dh2WfWagYRo3DK7BCvI/WD3xXuyF+ns
KWKVqTh32DnJFiJNCJgmkg4y9p0w2M4gI4fenxm3WcHdCe+G82OmOV9Hgpw9kAOVYDFwYWtrwOVG
Oi1Tds0e1hDHEgJpPdlw4RCxLFGqE2iMm9fZIjrut1T2F6cHlnKo0SvX9gz3c6Hb34a1zIIQ8nf+
inSwPk9DHptDrT/lEu/poKQpx4V8gwl5BlJo4uCGtwqwEfv/ViS2MJjYV7hr0CjFou15z9Fn9LJ5
uH90GSZQLTfwmKg4rnOW88j88PTyscYOhAYmlYXfViiGQGWDYuFi5u03JngJO5xwiRPDggF6jjmR
g1qwbeGOFQ069gHSadhnIJpjP0eICqkuHrQqUT3yThHMPHYQXInwKyvcx9d+zEUmH9ydytL29Lfn
L5bY+LPXMdFe/mHdTn+XPQyzg8PP/0bGsPhgmRbTb6t5wE93oPwNegcMAc0xPT46ilcVAp1LtIYx
FecugWqofZcsoe97ctZj6TI1OHbBBnHh1r1Qvp7pTYIcmpdpTvaa7nzL8NLOtxy4WQY7BNzr3uH8
sLc9iqkIjngpNkRzKOt7WU2qi/cG0g15IfmAVYmsOHfYE6blg11d8STpLMgZfTx8yL9hP03kZ3Du
e1+Yed0d/Ec9baGUV9MBWglUx/XtqD5W6nlOI2prpPd88mTz+jW7wf90g+dEHsyrF3S/a2CqYQ/Z
b2+Euf31Pu+KGLP0tD/pcZrFVug3GOffqF4aGnvkUp9cPl69h2+G2Zv+IR/8fVJZnvE0pVhlOECm
ZmdTBhHLK9Fpnz+YxTmDSYPcpvwmJFu6vz2Uwy+Mc+yrir8vMYAsLjxbxtQ/4yBRV3qlqP/J1qDM
1dkJCvRXFIgPFuyuh//MU7KfYuS+fNzwrt8Um7q8s1/j71FzRAk36NjyeygQsLtbvMDBrZ7PX4oa
h+gZaElYxqDP/jiDCFubyV779yKgIBCBoIU71V+9h2isfBPDKRllX39788R2+SSxSvJQl3AIBuzZ
gdkYq051iqNiXyZv1enLoC41Df9CUFx+gaz9XQarV4EPG6S2+a9zz1mJ4N7+QQyCXEh/8IAFHeIV
jGdv6FVge6CRxBP/Zh/Eeez5oQbJXX6TyO3hFIIvDKVhAfD7nRCUyNsYljQGLNmh/jmZoyPC8t89
mSLHjzINwEOWIuJMqhA1CsvLxuwC5eonsgdNZFVbH9F+vodcg+AOeL/TNZQ2EFE+Pa/DT8kiz1uJ
lmcGsCdascj9+OvJg463yluTB46jCH0MY0r396eM8/OEebvYBhx3M3lN+TT/agFHV4dFCzAtOByW
pHlxfucTPwFf5Rj1cA+hy8M6lYjkrGcURXWWgSbQS3kANDtwmZaXmOJRwosZKZPiwwY6Lw59cnmQ
blnXFVgZXNElIgZspykaYOJnOj8J2HEAaFGq4H52mXwQhuCsvCkd6qt1wLsOuujsQ8VupgAQwJtA
nHAr3DnNw/LMEjkFBxmwu+rk+RBwEpx1FDD2b+BJEUZp18uclIcav+wWSwne4QehrMeDZpcleRTY
X3Wkdq5xj9dwsJ5gg4PJDaGoRYYZVDP3qc369/hJNt+ZPuhMKDzBNyKF4m3xj9kGhnrvLXJs+7bV
po8IEvk9FDAVugKKc9A9mvOK05yeagT0x0e4fRLz6+RrNIeGiLENVAWkH0273dFZwDVPcSWh2mZy
D3ho39NtB07ml1kJrLcoJ0gzwevYi+xyXvvQobeuuKtJMVNOAwIBmVok2oblTl3pTfIFxOWMZiOD
gzH2xPXGRU9pGx+7CN+OiifmCDkqFAQs1UcCDFMtH9H7C3tzh4+OIyuwcEd3D7n+QEVoiUUw0oKE
/Ab7N/mBNtt0CFavpyNcKn5Zr0y4PSylMMcO7zM8AY85nm5tRQoxdpCpLW24xDSe7iOu28C3z3uT
s/oLzpNPFYCz8FIYv7Y8Izm8kA1HP0tBoQuBypUPOdCk6kAbe6PahZ/3DO8hN12j09QsfgtQczTV
6M7QuCOwxyaxEQuz7iuQz9jSzsL/hvs+/OFn0RT2FWdOxEHEJp3wqPHX8L95U4679Buxo6GbC1lR
7Uay7j/JtWh86NHFNjLLQCnC7XUoDRzA4E6f01U76V34qGfI7sqd9rPPHGORoPrvqNqpY0Vz+sNc
Dt+LO915zrZ6ZQ2KUFGs4mxTjl9l6uBYnfQmhgujiudFlUH/lWZXEV6BqyyWN37tk7rReo+EkQjP
Sa6xI6fx6sOUAkRMikmR3b03z96w8K9xbpubNarmuQ9CZ6a0hn2Tq9LJC7lYZ+qLCwZOU8A/yJv9
9HHQWXN7LgLp5FvH1QyjhF5SrD6DrHx4jZ41L+uGfHNj0vVzfyMl/BH2mGgWGUw8rAM40nfUODfN
2UYYq0t0TQhcjlG3Q/idvAIwBw3rISgDXsMqgwkVlr5wCHemn3Gq6QzcRH4IfavkOzYSyMh4MW4D
Xfc4rploRsc0CH78HCkuCIGRF5FAvWHS2+ri03eVj0/64bvDzQvFWuVAEYm2m06i50A8Md2SE1Gz
u/vOPNBMp9Sj8r+/PDr5BJyfsRWfoFfADyLU8R69QXl+0U+7Oeqd6uW8evtKrP790BG7kBzAYfYY
Sq5z/IKia9IeihBfJfC8j+K3F+9FW+btA6uCXIsAZcH1vx8oJTiNV9G2Tn57GnZkN1ROs/9nunfH
iewePcxIS59EHLklsnfT4XAqfNTo85kiTVsYU031Eq9LPwN1FKIXOZV572/09t5MesMfZZg6eVeT
9R8c8pxBGqVSkliOzax/A5HmAYsCBXiTH12BFmosngKZUT2k4sV9CB57pmXa+DBAZZyrHJOE89fk
8RhrHRXBtFxwdRfuE/HkoMovl+3kY6HrMlNqneSbHfq4xqPEBDpN2BxAmA0ua8xkCegr20RvUMPu
zp2l4VDKb++H88vqvmU1qPto8bg6nQAwAdM6qMOX93L0lMUfOUhakGraDW8BkeA0CwXzLP/Doxhk
MScn9UkDhbhzbpU6Myc0pmiq9rN8o8nC+v/FnoSEoo9tsGtmqhxvu1UfK2hoLcI6/0n/F9ByCMHM
6WNL0Z+ILoV/61yWCRiPcAAE7io8BlgyV+xJh6fkvglZXMOWwDCg57Giv0Nt0TkX/IAuGx3vQg5w
OPTgn+70Ao7u3cDHkGGosSMPu9gccTYEQ2FiLDG5ibX1Ob1gwQSJ702+x2MkJ9W6ntQTOIQ7yLyS
YbN15cc2qUaDFYYqmg1NBDOSG/w81qtcWAX8Tt8TV4HFDRTTFd+o4XkmvRXj4D4jb9Y984bexb0O
L/ZRqDU1b9PZx6m5EIfTAQcjoWntC5VYa6fsUfEnJMGB4+I30ek18neCLyQOURQ082LIwkr2/PGc
orBdd5PbodgT9TBFLv/aG+4cvz9IFEuwl+2MfgyHYzwxtTQXJcIn6m80CLitJ6XcYVo2mTTGzvSg
rqBSlPAf9bES8X9kD5eFoIyFNZHR4IdTYJNfEEGKmxGpQN5Vwte9mtKUQFVugXJZuOJ7t7n8whqK
1cC5Opp7Hxne1SFzMIKqxorUYmB0RUwxPJ0u/oCnn17+6vl588RcfNjJ1ntPLKh4NIYuzvDmutzo
/RE7IFY8OZ3CB1QQCOtCQAol5bsQm9W/iaQHv2g7hDUjkVkBIEZVD1zIx/gBbbFbHX60PJ8OKogT
f7pQn4FypgpjefyJOQkWbKtIIj+uDFS8pM1MSSvO+UTEcsIrp5/4NkVGlXG0oB1/GxIgQd3WUJ1f
hnmEUkac+69jFCPoZWK8oeG8nx1hEYgUBWtqtvtNHmF+HYmenZBDRK/5eUgmzvg8pBNgtWsgNfZL
0W6EbC1DOr1Mr74QP+JS00RKF+g0p7C9sPPJezGI6qT/tqpTx9l6sNkiJRPNcsJC1RtN4FtChN6w
ocFa4MHhcWIaCwthGpC0unpDUc1SsrE1QY0g8GdRzNict9PPyYBmCJe/QAvJyIAStVMP0viHPxiz
1TcdGIYqBBc8ScSY1hY1TMOLm71CHEh4Qdf0e+Cz2AR0ATEAR4lpCCW4xPvhPvz4WAlQODqUizcg
aQRIJ6hxsGgHcbeCe5L7+l9eUqo5FGelFjHXeqtGX0HV12xYSPU9RnkMA0yF4k4RrB6glisRhRfs
l54edHpAITQgUPdKfXmAAWKOtVsMj8V53kfUJSULuZE19wX0A4irNIYtNXdrpA/g2zm02hHGoQBP
KE2Q2r5Q5I2u/hOTs8J7c9/61nv4obMrWTWedseGuqFKzeBiWoWZEUrjFnKKKH0A+wWB+hP8AqeT
dlN0VjPYt1Ay6a/mGefaE3zwV6DC6xJ8USKaMYBjmDrvBVG3Cw2iEgB0xw+QoGYVILedIcwFL5gg
FDb55FtlKCP6v9GK30Y5ctLdNlISY2F67zGjOuAISWXHmayJJJe1+gCYjwXhgy6TutCSlw+wtnig
arlm70UxKRtXdl/8T7gqY9nf/l2x28vH97+bYc1qcKa32IIf3A3OpU4fY+IyJCplZpzQE5DFdkuk
ab6rdtfszLpzZOxzNprjwR0RnhHU5AQMC+oNeFC+OdWH0rCY/Bz6XI4RbcjjiF8+FWIgy8S/fg5P
jVA0qyZ1mpWPBi1OBhMTmYktn167EsPhkbZSmdjZPVPOTGiqvR1c46FyqJPH1ZGjC9Dbk2YTlOi3
/cKiKiRVntAR8mCzUjCwrYeOWy6AkUrwCyG/drXvh/kUODz3yj9z/SLS9ExNtQVJqCAMuTmCxIXA
xDhhDGsCBZvE8G8JbB7xMZHDIz1qglvcYem5MYEHgMscNerZwmyckUYL13DvgTJ6u3SP/GpDJwbT
+eFvWZFvKpaYfCMsvC97jZgrihDd/sn2jVdEWSE2XeCHPOGox+nsiwMK7eXTeyXNy9O3DDAY/NU2
ColKsxXkS7VNK5vBiuVj35KHuFv1NZ8WfsM+PCOhnPmV6Jm6bmJ0wRgr4UF6Jd6NMWGTmed9ZtcA
wN6jdxkIKFOgltUf6jpuA7pVAfaqoTLRJ8UfrNX1ZUi9KJYWyb0otjECFwVeDGjjgwTm6A/mgBcu
ug6moAUeUXHy/I6Lf5R309Ux//4zknaNGVHlsb7tbkuV6822tP3BURLA12dsZlShMHJ6a8SL15RE
Tu4fGi2Z5N2E5HPKaYcos61tClzhubUf7wA+0/0ZSvPCxCoyQI/7kDx8nI+9UB0JFF0gjworJxo2
UNGt4n17/qAYPUTyakKXZisd1BHBhrcl9KEXGSlQtF0oRZKW1iSKK3Gv9Ps0S8KOXBidBl0NZL1F
4r/lpE/3BwkSPAUXxOayP5+g3aLmx9FMnhrQ4vnBhugVhk0ekSOZSR+vnFY+HK+SemrC25OH2Wev
ZT9V6AR94+2a/aJF/EWbj9UA5JnBCtgKuLnA9kGhPoKWeXafqkWuca0Kl5z+Cgli1DK6LiTqcWJX
4PD+0bWT9bDbpu8V/gofBxOCvoZU/Gk/VhinFmyoCuiLq/YmiZ5+n2A/BIkJV5Elo4teMTVrN/rc
YrkbLZN2pWzdwRv1Uqf8NSXllq3qO41EK3BsYWqPAYHRzlTsDxqHrqUBZRccFvnjlpVibxwbU7gz
ECngb4Pz4uU1fYtMbKrGrHeEd3gcwF7gbrFn0pC0t9MWb5TarQN6sug+KT3ZIa8poWojuBNxLow1
EUx+LZ5x1lsX8yI1GLl3cDMSaMGlpYzg30kxv9LrFeCqAMppYaMn4Id4CZAo/mWj3SbPAB8FFDwG
OP0ZOhRm3nwEWM4GEKqIcBiETYzfroPb+DRHMyelxjAf0SfC8kqxm6wLr047LOP7SKMBJrgYW8v0
I5XaCJ7+c0cJ2/Ogpzs/bu+xH5FPPmrDLhE+zbjpQrbA0mwspUKeh4PRGBMwymyOJp5wj4WrvLqG
fKmiGWRMtfF7BTWlN9TGd3aeGtoLnZupuSnCxoVLPUUjBj31ULxtNBgLUEUz3WK5TcvotUIA/T7A
6ms5OGr2b8wqA/NGmj/AX73+xpxzElD8TySzwpEMxzFQ6KyFcs0AP9+grHgcXkzgM8oTHCJMR1rc
Yh5jw7NjktXxrZcOjjB5+hm6UJ9zcGAc36XTwR5iNnIOQ/3dxFe/SHv4uzHPaIeep8i7XZrVhFin
VxcbENrifID4Ne5SEtQ/ttxwCq3Xz2MOBg1d0+7DxPW6rIpb/8qyjDcL58hliWD2ntJq33yX8Iia
fTXnpAJgQs4EvX+C8YSxepHWywoPaZkPgLaB8ws5foBRtJD/RA4h3Rgg0v6IBQ/jatq6vIDBiXyO
0xruHPSDSRqGICIWvRo+AvJRFeQa7SNwcoD9B3joC9ASis45/k4M4imPULwwjWttaoy76hHbgi62
WQ5IONbxJABTgg9BmAnPncKP5PpxwuOm8aeUUY2cgH3s58LC5URSDoR5L10X1tqSHKMzxyBqujKD
rt47QIFi67B7yun6om98y8oT6vrerLGMBFIl4hKJ4U9HGKN9OsKwiXEn8XMcbO8uqzGt0OANK5Zj
z9PNQwwOsqr0n11I+qQQ4NWcAEcwaK0lhsL0Q89gEXvktWqHR7mCOYmn7B8btWd5fLPLwTJoiT9I
sMPhk3JXcX/Y0tLstuiIi47uC//bGpT5m/T+zqubiHmHqwWtpecY/CWWyzypvmNVghajYxHKejFe
fhblQkqvqwIr3CIPDU6frFtAP9s8+KO/9MMegnIBGl5lt5Ql29iEQ8q0dRG44FOEP6MtQcxp7EIh
xkslIYDUyWfch+OneFu03U5LpOQXYQut2daSFnAJ6XfBtf8OkAThecLWyHvbvJqBdKcXUPXFpYvD
IgD6EotnBxN5e4KDSw8tVE7f6zk/PW2VJuTNOrBngtf203/+T6LANuiOhMgfcnO+rWc84A8RRL80
v62BOdSe0GW2h4sQsiXVc/XBx2EwmMOewklKn8BGl2r/20v/GFKMVIVdycsb70diTHem68xBRfil
KxnIOvy8XI4LxhWBDzSMWT90W2aAdJ5McvLVvSasF1YfhNB7OMgrhpWW9LdLCHYfrAJp17O3aWOW
BjNtXJajHhLIO2HI/u29r55p7yCv3BIm+2EAUgMy9x6+yMUKXmi/APkWFfAypPvnorh6r+QlmvGm
3ywMeOlhfT/9pNFth901DUi1iS6/oa6QJ7+Q+xOO3FtMhMSKS+f4uzBowzZcOdSIhuJh/kg6VAM5
iGDR8mQ5Z2OVG12lqEPZwDLbfeNnFSjRR2UwCW8ZcNME1ODA3Rb+gH2f+7z9jXDdQzH4fHl1FUD8
H6iL283n45S7T4eqNqTV+XizAeiw22kYZGVWzHoH2s9tT7Qy2hWzlXMLE5KGYE9Nej3c9pwb47U7
sNmCKWCPgeiVDg9r8mAocx1DwhJH7+QhZ1KT1Ds60HJwvrkcebULHk6YpPk0mUh34bBOXigKjYtX
CgXLpL5nfKw7+zsoHGapeGEpYTlhlWiRR+C9w5l+oUW0ydAvMMC4a/QiEQ+gsihGTHL0EoiJsRzt
HSxe8kXbjKvnsERWHy112sF0oypkHTzNVNuQ+kX54HCN4DpooHdfX3beyXbYnMyUUapsnhSfRyVj
BYG4C/KQMFipty+bI/TooxQM0qvuKCZliAOvVwUs5sx06MMMPXsVsucRZgMLHTfjIU63+gO6ritN
u4iculSbDua0aZLtlxOT/VlX+IcGsIwl7/rKzuQMa86TFf3u0G7Q6D+y0NfOwxhL4OUQoVuP/yxZ
FJbSRANZOyOTSe/zWxOD0lJTNuwAVIFIoO7mH7tgw/vbBVa+G2bD1jPn4gYQ677AP+7nvxKY1iS5
U+7C9hqRjmTRIaxdlMQ/ivq7K/3hi8RwocHcnC5gLsCtDBBWrrkcIpusYwp0tkGaVfM80vZt+px+
jyo6GLpMqx5qQ+o3/5wYLNfAxIQIpZSx1Jh8zCL+0VEhdxJMoyQzQEc9ywB4o3gEjmVE0KnkV2nD
BGWg9baRlLboHJhM8BaEXznbP8OPxZ8+4tDgvHyioGMphWnWAW+57QFKIq+sZDlLFUwMeECCQ1DZ
B5aNxq0XFcVGg/kdWrQIdVaLwBzcmE49xnoXIsSFykA+QMMGFoleK3qUHHeQQlJwXJMHyO+Ciufq
Mi5Bdulw4jfG5LiduBCMvCTa4bJNnC5twjnXbYr4nnwc/pOutW+3jvVJHZRoBCn80/6mPTDduiai
zc679+kW6uAXAcgDT5Ij0+0Ec6gHnwkgP+m7T17RbmJRRypBSAxun75plX6wvqpjNnHUN2iOQrJl
Tj30KqbTFj5sbUrAPvCuYNVBS4Dz/S9zDCo2wXutpTOs7LblgMAzYtcUwboYDrpsEpyHBHw721Mj
xNsR3K4lnSRgeXpMQ0yFYKkJfuln/13KhOOJApRiuI9Ubk5VO3kuJ8RukEKHy6DgD6MBRTUujR80
S31as6g0qac+QRM8YyXjiuWwXf8m8JvEts/txdBroDm/CQc6H+W/dRD1JQSoICc6Vii461/4PDE8
gXqY2wyLxr3OfrSuzzZjCMtSpfcRh1I6KqqSnFlaMJcYEIrNK5uEjANUYbbDdkKWyOOgYk12lQI9
qwPutYtrrzFVh4gJtzMoFMZalThPmS6XAvdMXrXOD7HzD+LgJyCUD7ekdX2P5PVghK6D4Nli3lE2
Kt5z+RlEPymuNjo1G4xVvFtopYJEyBaNOtm6bvRl7zOk/HhXTp+4SdFPcYvae6Q91WshQ2yd993m
CJE9n9PPvh2MctWDniqMQR5zznNEct0F9zfFAw3lGwQbJJwjShHRuXuDEzAbe6hEiUbtqLUVDJ8B
hVfqAUgN9wpQQfQE7pexSa7HsWJMEZAXEWgH4TrisAnt9SXIid+YjxDrJIhA5qJ2M1b/ZAuqw0zQ
/R/qBy3B9LX5TOSkmegFdacjSdlvV2cyS/FJvmwaenkmxXKTMPQrYw8kxt5F5uMrQG31u0ybbjMw
5rLh57P8jOu+3Xps8PTUQeHRiQ3gQANPKONLA/vtpQf3t68e+nAxb0MODBdhrY/mrAhJOdPZ+DlF
KlGJ08bY7Mean4dKxpluoAu/bU4P7cHcMIAgGtCR4z+hnyTFGQMEeOE5GMN5tx2y117kYYv7L/sZ
Gwt7JlUuPchqRrb8BNE+f6Z64APy/TM+Vzhw9b2LSbb8HG0SgmfUEcTY9DxAfMjVxVyvpuqhPWDG
RRXTmTuWmwGNvs6CI8LpSDIySZnxUFQFI60lrp/dICBtursOnxenXSsT8ZSuqUgXhAxG9pv/ZBXy
IEFczSS3IL8j69zT9+4FL6ggfkm4DvOih4cwDEmgNUBYZFI/IFLvyYZn8lsZglFxe+lamj68FmLH
AX64XvFw++hbkShQDXVGICFw2c7Zq/Mje7a84hFgiaKcWkfimY5es+9u4NW4vN+HzZ/BLjD+bW5A
eHIfzavF/frVI1yS2Wt1Yhz868spJ0xioGU9rjB0uQRIUTkUHrcmdINLlm/ZH1lX3O8/yd42d17F
HFVmFfzPNGhXLOnQGc67fAZa/fPKrNsOZVAp8aN9hWapI5Uh4aEqwozX6ozFCVrM/Kgrsz4dv/ED
LQf+yVD4BIxF0cMZM2LFYU6K4BboPcIehJ2iXDTuhU2ELag/RszHcf+EZwAM2SmQsCx5UDwpRQfT
T1RgJcC5E34qdcnwYhUInJpInt5h74MkudSe8XlJA+mylEdUxO6T0ztEKxNdnDkR6+KH2SbobaIL
cOZL8xSPpmAkmNOcNQQ1dgzPDio43HEHXRiNLXGAOx5E94GGQVDRPBIhWjTLnDtt2Ey8VOkRd815
lTxOfuTwQrNI9crhqBMEYfeRSJuni/AjJQJVgGm+OprcYj7ukhfXsjoufI5cDvY1WcE5dQppqqL5
eh0/6CsKc6Tz9EsyyR07EzL+WB4hDtHP0GqXkv7qE8qckgLGoRdNgogQpVsh2EOvVFDIsRqN7ul2
tA0rCD2A1XRjilSH6UxnZI6rFdfy9rv5/uqqJEsq8BAhBEKFhiMIkCH++j0lKhoZkZRVfw1ma8+4
VLinMjFY8wqbYZY3H2wo5iUnH8DH/5sk8G49ntUf9x53wgNbTUEzkB61QCVgsR4G4Ta5xObuY3+i
0Yi+OxksMGM4fcCToUmQAWJSdAh7fuEdtDZ9bYGHNB3fQN1jlvBMa//m59MzZozd/ubf5rl3SUX1
j/0CiCCbr9PQS4hwHRiXLnQQbAjNkdA/EeTlDYJf+hxfHQ7QnnDxz50cPdvFNlxY5MnZf6Fp32a8
LEpAY9kewSlklBZrKXonnYPtc/wBJwr6IMCzRHKXdbQWnKA5mi5e52knGNGAcqrxzQe7AwAke9Um
9i+nXsu+mMNC0dCtat9C7e3b+gyd5akdX+hSzY1S+FMHatwuL5t8KAe3P1wTYQdXexlE0K+waFZ2
DwTsGlwsix6NuEG4egQ9zqqgh8Nq+MLYjkZCcB1x304GURHJI3wumh1HV/g1ZWzE6KS3yzJ+D0uS
YGDeOBDcaKkQUDWHT6bOlcJBX/IDTmppaZepjl+KzerlgvN+A6rRHaTI/ioPDP8Z3vqutqJKQBdE
U4/hdx/LA/uFcfPA14Zb2a+dfgjuKo1UGfAQ21n0yDk1BfNkC4WCveFslXdyWXbNaSseHXeyHH/n
bVghmyVtAuX7eGA9T7LgYYOd3k9fb9jZTwdMCQqGR0KCjuschDBi7BzRr7+7R3Z+jHUbpJFbnDHG
fWyRnBe0Vow+ShIX4PGd2ui5ervfREHDcz81q+0GkkXFCX5XztrFRo3wiljle424lRFoK41xtmCM
UjjODFglZKeALS45LbgknaDpCcDoDdMwPgdIvoHIhIZZFFvgctFtQYGDF0PnZCVBHTZMRoftBH8f
rKTsLqb/a+sjPhgfj3uOUtwpCflorSNDuvZxyDhb03lEDkEncj93c0xlTuRa05vG2UeDWP1wG5AI
DN8g0cJMGLVu637/oSaYhnofB3/uhfgeHWCnz/NsiOii9Is03gwKPZAt7fTYcImnHyGR9I1J7ryx
MpEQsBJS5Yu8bph3TCKmE8wwYTbCRyOfiywrwL9bVDn3ofjT5R+BzUbsapFaBRjO8yV8nCObj/6O
frmP5T+4IDaD8cOjmrHfQ44G/E4VbkPsc/BhsAVJa/CvaVoGqiP+++aKTCLRRlXhAIhfc3yUBmyC
dAQ6h/4xmRP//2nH7Tpx8wTlvhWREgwcck6CAUhmSBSEbf7TRXJtTPwLaGdLpJG4xsI7uyLE499N
J7iCcBau9Or17TLg7Izpws+tOKtjgPGaabR5GQXrnRkRfcBozhQauGCinI2XNI+RnthvjKMUHj0j
YjlaZlnE8xRfKKdtNa6cyhE3gy2UyyX86/TcfRZY/Ts1i5vk3TmGOgsGfchEJU6di0DewzCH9o15
9HjLLErvQbXEHkasY+JBXfxyTlvRzT1o0MN2L4gHeMdzyfpI/B3SijBWknh4lQecBCzLAicmkkPJ
xZcKQUI8YmY+N6p2NDxypACUgT+RP45NifgOWJoFKs39vTAQJGZtw7AWN4+hKe7Z2cWsV0C+vYDO
19QWVAJnykAWhADxU9ia8B446I7GR1ZfRvxCvOH4dBKJpSdMqB2yjzJG+9kKTrn4vBgU2cyJNwM+
jr8ebEG+FjCpA02sUK74lZnN/xYj9+LnHi5HUc26+WT8iFsMLxHwin8hz+HZs/vaowazkIwPRliW
u1vvxPy0T+MjaQNxvDgCEXqFx0MTrjjLxjYCzaWdNUMZAkPhd8LtKUl2WTTP5mLM8TmZvewkDLBJ
4ZXRl/tC3CIDWXHhy2aKS6zLIIaSyIPveTjJE57VW2GmZe2gsfCNfiRooW/MadY/d+njE48Pkz0+
jitrsVgtdIuOPV+y//GePAa8fLPS52sOzyJ7Bfflm+8Ywt2n2rObxYz+ZRk1G9S3Kq5gr+F7aHjP
CRwViBusPYH8cwLMef6hFrDUICbIzGKgx39DAMvSGy2WgUu+LKMI9StXI5IC/kl5fTZavLEwxANa
F4MJAUudtkGLKw1EErbXGiZsBOkGJT7mWVhxu1//0dh375texMy6bOb0LMWkCongRV8Sy8kPGeuX
EGLuxSUTrRP1IOYU/geddZ5gLWH3o+qIAlh2mkxjmeicG6kjaB94JkxVZhcieq/0tdBMIHvb7PD+
iR4T68gTHyysoCock2iOsdz0cLnDmQgZeW/P0jXwfmm0Xg8sHxwVh2RsOu+USxOhhp3NiNNS0PB9
rZG7JlAnGfkCRDochMuIcDwWkM/Xv1Nc1MLcjXloDzINrbRVDBFf31L8o7nZYmacrR2RZe7yy3hc
21E0nbJaEfV0XQrB/5FIMGH+xoc/UYuwSeCI44m6BTGHm83JehKrZzv9poPgNWQvSSlnRIkUcGmw
Vp9/08fwaROMA5HD0YgbQfgdcjeRTdhLH8YAWivwW3v05GiLZBGvtvXWEpfADIbjY59E5fFmTEfR
DnMBjuDY9kAPYa2YExSBWUMwnc7v4dPCpjl+88Rb6DXMcjko3SZV4xcUF1zbKna6CzOXbTh2Vis5
GowXcYtTWSCWG7ELttOPfxsLoygZ/mw1vLLTw+piaYp2eNz5VIP8kkViVN7+2ng7afc5TOrhiXkr
wzN5clflf6ua6ZTE3xkuzlZHVihWKZTukN0/zsZExNihaTuH2/QBPxTjotxm8MFZseyxw2dLqYK+
ISpFmItMMUyCAQwj2W+jMhFJxIvvkMyRv8U5XKipCS9TWC8s2gi7AOah2ElLW017qRQo0PTdcwjY
5hJqDMHhjtKymCgeVHHPHF5CdBGJOYXOYLXuLbzMeugYYVWM0EpVu+14tUIlqYU/dNTO+Q9vdiby
+Mj3FguS8lJj8zgNxnVSZDU/ewuvGSqEra948BUibxNSxwB7WXY25b6LTabGm+/ULqVQrGaFoy4r
h6dMJJ3M0NhaeqTZJByJp0TbUKzejCdj+cITToAlEL94IoLVg6c5bV+sJ7Ej+bikcUIdGgMA4At+
EIr4ayjOP8REhCZpUFcYzEDhkDzYtznPfSKdNjjYJVr5Yeu9v5EC0wZMJL7RUkXUw2v/7B2e75lL
ulkQn8bBcRwrKfav2YodMZoShoN/WRB7lDYrwszEipTRibH4J3KClOWXDY/PX7rRRXyT7/LPSwy2
K0VWjt0OEniDBaxhocAQTgxPUdScjngRqqT9jvp4wbE6BHjRUs4RPoVR2644MP2o18TeBrNiz0pE
baDGfAXf+WD/m39IvL5y+qDB4MGe/7ksU/aZCUC4lurICfEYNkKZ5QWZ/cdOWpK9lwllAs0e5qZY
wsTyZVi7Xc0DYfEXqeNieN5ZqAXHTvguir2aQS/qRZ5TKn4Xm7oeQiv1SbkL+86YYfJwxc6w4Aa1
1hTXQvebcqNEBWnA91u7kbB/+tHjE4MEVbBPYWPzhqJoEb77jbud8jRJrAOMOuUzer34dH5tK7LZ
4nJPlBpMfhR9Fp+2c2y2zemZSlXcMxbYTEgtCRLxkypBxwkHa9REL+/nF7gNPDEGYxC0Xh/u9drn
sOi7Lvuia6/xTeUj0CJCsDACe4QlQXeFQysArrGmc0oXerg3YVE+rNXH+XqyTSsXmZZK0UuJ60rD
L0oyMEcYyC/RObfePpOY30ku/I+m8+pOHUui8C9iLZIIr8oZhBDhvrCMMclgcvz1823RM57uvtfG
IB2dU2HXrl3ORq3diTsMaLD/VnXrxW0TmSEMis5j77+Y7cisRUWtx39VM/xK8QVroH7wjHb2ghqO
xGl8gesCRWD+Tb+t96P8HAY1NCaPlh7rhzINlKyV992/U4sVmgzjmw6VMvrXM+QJaqo5wjCY9UIe
6AqIyo7Udtzjkuo8dhgxnDRFnSvrEXyJXfom9pB/q7Nnm+xPHdcH8R3UjMElusDEa/fbQbtP+NOn
R8p+RI9IhjK/XIj/OqkiQdlMok5HG3jjKqx/oANJ5yyPFB3QaF+lo7IyXHvVQTfuEHgs5TnxLb8u
anM6KQ9iCuJIwoNFxm6gLk5w1uUHvPPWQXOEwJNLInG0m+iYVFwjaDkzQj6oNcx1w26vejq3v7no
uzI4JEPK0xG+JGzjhUZwmDNShzf5f7KhZdk5O4wRcYf8CwatYs/SLqqkq95prmNQCf5+Nr0uYuYu
n8Zp2I9P/pZbYzADH7TNFJG8SLBZFr8btINO2kmNYOuhtuMxVwFzfnDqHqMjwaew0J2s5VUheP2h
xPA7WPlnqLpnZAooTATtyZG5Hu5lJAP8cjrhHXkywKS3rVbShn1dSBVg48PZU+usMrEnjVYtMKfk
xCufUMtQXRit/L/+PfhF2ABiXlpj31YApGYhHY+p2iVXfpWkbaYEPZzBnvvXq/Mps5C5OTizl4Z1
yvNo5HLL6frK5w40HKvJW1nh3d0TsZHwMdQPOsKATIftIvRE4XcjYBq1/bAozuOm2ua/+e0HjhE9
vk2+6iMQVb5756Pe4GUdPj6xeSZL+QeCAhQ8AgQzQ8UEymFOrvE0Q+U7MiJjjwogAyTMo//oa9ri
L4UQbD3/VBjOpl+qOVBiHKVu/OgKHZWqQyzZ4KsjQzQzyayq8WGBMp7VIVPU40c6StMKqWBjXwlt
iFieiZJoXBQGOf8FNsEqksuxnYJNr9I/E4HS40EmQIThEB3R5s/uUbD0S4ROcgBpnBReeWxp33/N
Z0Hg4szGBLR8obV66j1/zfBg3zN5Dd3uyjpzIOkfIb4ir3CVjxI3EyJt/TW54okU4UjrGYStuO7S
BsJogQlNNJTiblCbLm61BxWfqnyXYtbfuJ2KvvSbqELQhny88iqjT4zWCo60fc18BomqxODeWZsX
ywbrJAQEpnii9LKJZPEbXbl3KMbBDdgBG4s+4m/QpMDAwo/UIueEeUaWRWBHwtVxKm4D2mYVQScG
P8b1pBacXQO+Oemee3cp6lnAR07V+0Q2M46l0UcalMzqFm2TVkpCndKzM2ilmlFqTE/jdh8zwytI
XfFAdyqYt1CDYj8YxdnWjiQ7I1e7hHr/kyNPtQ72y06yDVr/tvE6WAfNo9Xotf7Rpxjv+Mbv0kCI
2ax7RGJs+auN+JfzprH+stTeVLD2VnhXRYPibnd7NByHT0AdvVSxH/M0xK3XcamGq1S7WcnjJJoQ
ImZ4SJmsYIkpg34gIPExvo0BE30GEePUzkybzZWld1x4TgoBlDeT6ULALO1hiSyW5pHyMzmyvm7S
ULVxyRhBMu+ARJIEV8OOGa5pjbLFpVT8BPCxu/xMsk/8O17wAgPYi3chKUYZtIsUGO+Dgco4wPq/
Mb1Ep6jRr8Q8Sd6KiEepOpgNz5CKPvaswzhgFD9Yd7V8vizFkryIBiH+e3Yr/tWlCsQXPHnr6oLQ
sQF4bxlfzLu5RCPWIcmwsiya0HwPBIE1MXqyKIqDtf43x8BIPqjmLjejVlJj1Su+DMmVh2zkreQW
niCvJNX0nb9574b57jeCg3MVulUdMFPVBlsb1hYjXXnLQbk0Xo0bQ1351mIt/BXpK7vUOsxhiQ2B
cXBUIL3YrnYfGUiLCg0Z4Kt/dDhgJ3fUNua1zb9ufUO7FFlxxP5b2Q3gMdjd/2q9zr+6h0yKQ1sv
k3R/ESWhFEMKfXIUwJ/tdcD8v7qn6H0dPEIF7/rv1f0s1J28oe61Erra0yf7p+ltqSB0sk2KkJgA
Nu00db5rQz4wmy2vjWoNHU83luQvYCGf9sRFKi2uh20ygJvzevGLFVjSh9G7Yd2cE0NgnhP2O0vw
Wkp8pjcfDnvI47z5vd+vXbALWvCwu72m1/QuTotH2/J2ARhIFGUdz02SXXCkIUDE6Fe4C07IH7N5
OkH95dzjyd+kQAX95xcZKgQprhZsDFrkXkkdKGEbdzhvx7jp1b12/q64F8oktBzc6MEIDbTsPARo
6F1FLwcWMV0QkCrfohs90QeZz3V5NOt8nfGgOqMPzkFvGxhgIUjXsRY1t5WsvjZfraz2vUoZcWWv
fMBIJroFWxKzmK2aHzAlClvpJ6MxOdtBTsrv32y2Jawwf0utvreNtxzr9VCL/fKe04PzPNnN5O7C
oe+yvY0c8vktFJq0LirsbKZgRt2YcyT1cgmVWr9L9GcUfSnMoPcfwL/WZxpm0lEAILybEIHYw2Be
396sK4E/MRf74Ny/P0PKT1i9XWIE3WGLm+skCGNmn+RODwQqeovp03TlNRkPxbzcZH0jIKoqPR4D
jpTugwznwYXdosPGNaZdBI6VmQHmYgaMKQbgEjU4cFP6+sh1bykUFmKaD8bvPigkGCA+Br6cZiBE
1Dfu2btmpx4QW35McvxVkSOtTvxkqXNIGJ7OP8aD4EoAIXKEOnUGL2iTLyRRcpFAEXx3TvaJu5Kh
qMQGBkwgHRDbySGZwIJFEQAkpXe3TouDQHjhzvxIDgXWY0TIlyqCk+UCWCXI4h80tt85dhaKB/ks
CLpbHx8IBAz7DGgI/ZkxylyvQPGN22V2GAnW4BYRjY6lAE2gxkUIbyzfg2/zx5GMkeKam4Zaq4Aj
FEzI9ZYtJBvCsyl/bU2iLiCgPFZYr6Z3tVdf8KIdneNWBivEXaWHUbe3apnGd7dXyWvkFjrDEwQR
kQNBSo2VIsviRvTM9dFaVL0jn0E3w2JBpMlnyE5yZURlCWJF84f3h8jGHLqDs4H/gdqJVDiGvX/J
BLxBmDSuR6Ew0OGKVG6bbQUQE6GOVwwFL60dATIa0QUeqPgK0xykHRu9yZcLOa8MsFTROfqEpBWC
L9MxvYJwfuw3fN8rqTXqzqi/h4iALyQOn6LNLwWZeDzmu8UWUGVrAj4tMow8roJFJlbkBlDLtwlV
T2RMoBF8vzLUg1WhzM+4Xh0haqRkymAoDccyTWCxAWkVZVreGYjKZFDx4IUYnVjOTWqiY/qeSIx4
yZHxbW1L6AAZ4JSqBjGgkj5GFPLFzIS++M/f3xLsH3/QcyA2qdxrz1OICQCThVcThhGOpUW4XOZh
EZZbiONGBzC+QieDnVF0ccf7ObvvzPZAmISaX5kW5xkjGkskmvRECYqcDCVFvDtAEyEk4DHnlTT3
aE7jsAChI3voMnCa7r7RQgdiZmW+n/t2tpw5i8v45pcZhbwW+pDaI4p5kLQkNX2755jmot+UjtUS
ilKhRiWZFiV71lgKVzKV7f8CmaanF9Zc5Q91Kls1e66HofyWDWXN5xczmSQRqvY5dCAwPqJQhSmE
LGAajmLcDwIpj7vQ0UlnhGyg02i7X4kz+jvqHEz2NY9UUCmN6HW1nIgAX0aDUIjsiQtf0akhHkgT
HanOnRLThiYc+YsDME5/VpBx9Oh4uiLRM6KuCKwAlp2eN9bX1TqG5+T+A84EpdHMLzTfzByK0UR9
6GfEq8GLPwGicefrO72juGRqkcmB11An3SKxiiFAYTsCDbTb4e8QhmIbcpMLUi7MhhQvVPGmgRj8
VCVbJgkff1SmogVR8Z48NQAT6FlNSCw11t/5graaeEWCB/swaWOEiHfrA8KtSv82F4xyfFj1wSl6
tM1l6CC8WA9QPj/v4VQ1ElFiz9Cxga/gJkCH7RAwMd6YM6mWxzKbXym/ofEdaF8804e7Thv8Crn7
7JsUHxjlGkqWgWgd/kSnR8+b2b/TkoAubatfpUAMVZb0HBvIxCNaXVr0sbT6dBK26Dqh/wbiNC+B
4HCOZsOzJCGALvbB+auqyd1P0qJ6vKejkxwk4CEAEM8P7mN4trC1j/ksRdt2f3cBCcao2lI1voy7
05W9ho4NosEJ5cW+XnOBSWOy2efUMVYWQP/uyGnC03hbba4fWa1ChQvtN+XuyOSiAIHNVX2i5W2+
lD/UB53yYEHz/JcviXrTVY+GT9WAFncaxqZbj8HPp6qJJhaOrwJb2OOcrj2q6d8X9MsWLxq/IjXD
11M/A8jzgYnQuVBWIy16FSyeFsDRuNnFzmheRwwPW4COGXv9fsxQA2fKARbSpkr9lNFFzHAKvigt
tVz6DwXHLDHFMhdCVFQGFC4R5uCnOjYyDEufc8UQQv4I6gFcKOu9yBrCsXN/mWNaMbGzQTe4RDIv
L+zPzcfhdhyOnhID8HSqQxFGXf36D4CXW0k+UEkOTA3jAldWu5fNBH0hoQeTjwS3XPLZ2LZ87VAm
CKkJYIz1pbclneehLGW8QOX4I7axLATuIDCUMEskAoSKgMr9G0Elxos56+TiX7ClPK15N9glwER4
YSGJehchBPI65D2CGlWqxv1crdK8CgbiVgDYR/xP+LrcIH0IAC6oUrMuUfSwJkpOlK/oMOJbcC4K
v1ejuzsrqp58KLEntoAaNHlg1bt+13Dq+M4LFoooCDgDjU/K0izhypZv1y3royY62obgPznpF4Ez
eQgwIIHJaEJy4l7dXypWEP/tHRAxDvnujkZdH5NgMzoh8zPbRwiUkkc54SMYa6wJOnCIDpj9MW5K
nTVjYNoYsFQ1D1i25lfIHJWpuP3sI0o/8RQgk4P7rTkkTCJBf29vtaZoiv70wf8Ytvbjef1fC5xx
FXjjeBXgb/vCPnljdmc8jtm0cVzvgZQ4MVgJFAeH2Qm81klx19pgemLKp5nvwGIKi7vI8ywoBgqU
y3kMCqrkw6h7eIf5gg1mUihsmxHPpoMh5QmwW7RPiJJuPG85AnazAr8PFLSxyTmVzCqplf/E7Zns
Znxt1nH4PQUkvIAdmHLvOmycISvk8/0sWxAhfQAkIkObr2hRiTkAbCKKUoKJ8a9pGX9zNKhvMcsS
/RDAQxJkYp7F4t0n94yyfKXrIJ5hr7LT1WZehAXtU1xGTuBiUayYmQ7QNTUhKrY+jpcYyibOIpEf
LWR/5Y7ZK8llvi22iUyMmAocZB4eS6sGq6orMJY6vLVk+5/8xYhtAehvSlNT/1UKx/bxyazZebpK
vSPrnbOuWcRTWbms/4hPTsj6rjbowiTRe1R81pz1FzCadaxoefNJ9VsKnKkkc1Iy/qdb5MeKo3QG
VaYCYM1sOxoRQ/DWZfylS6D4zKs5+5nv2j3XTSbbgGAbF9kwFyPVCjnq/ZIZUsj9FzncGYLBAjY3
BlmQGF8eD44IJrVCCirLTGmQNg1lPW2DDvDNhcCVXcLNMoqLJ/cheYgr9YkiPnBul5CLxHsqs9IN
AP9BAItClo+l0a8yaIOqu95de1WmUX/SpRrc/nIhgFZmkyrgcuuxkWUSIS0s2V45QShOdC/Lgr2g
SCojySPNMtE1PraOtwO/Vi1UsdnG5XFvlTCwwVbuha2YRVElIvbmePBoS3jbRmmALd1jy3FnlLrB
a/hUHkK0MMgNu9pzXAMqlg/uYZZuEyIJLQf4BFsjSmhmxGrYfrZU4Qc0+fX6ZmOxvfB2w45zijb0
p1JfxG8TNbzx2qzizcehafMvX9EfQhXIOn3uiU9a4XpnzkGUDTEUlIctOIo4HdzPMmd91kV3iHd3
9VQghTmLiCsR6gVAAd5ijj6YV+9kUug7WYGkUJkIO7x4kITLgP28KXO5qgcuwOfYUXTUxB755U9m
xDt3bSYFxd/x0YGIRwnoX8lVYt6X85WzQxARCcpMgyNvVXEFs0gpBhvL89kKOLLK4gqycrZqN/+A
MLssCjeD29IBoH/M7SLQZr2g3PTZ8TOw9o4jW75Zmx2UUlGXdEoCgvkaV+wa0ob8+szhKb68s9vB
51vvvpDKrn0YV+JyZS9QqOu+Qdl0sZ75Z3otsD3+Pr8m23VA5dilvwPdiqrdHJ8Z8fhv9hfcqQNR
AbEvEDDXbJxuv4HkBoKKlWl9Rl1UzeDIbOx7K8O/swkRRe8RdpJkV+wWHLka6idwR2Aw1twN1X+c
c4G2AVTb1WT762z+TJzmvsvW5b2pqCfnpNunBh6d2dRd8gC4id1+e/pk1tyazdjo31EjANqAKlYc
N+YfBdUNDo1A7Ja3GEaZdb2aVdwzWAmw5P/8M3X3Rsdaf1U7RR1W9itFXaiBDA5NfvFrgRwLgDSk
Pzq7HJYHP03SsPebtPIhj2jeihrQ2ngVIuG+SRq0EqdqgXTu/R3BtX1VG7NzQrgccjqa0T4XR9Df
oHRfIGffmEsFI5j11Z48P1HPoOMW5YQnI0qiGdOYzR8CU5S5rhFCPs85gNB+FRoNn2bGQ3HgklYZ
pFaGdfJB/G4FXGz6oqnj7lzYY3hNunsTcV1pk0dstEaDOZSLu+n1zZhIP47745Pd/9BS5CMpJoYw
F3C4iMChAEIjGsxDim1xHT3hBo1xtO92oZC+EcC6TR8I0sCYSeu0G0BgHTfRKaD/94f2J68lR61C
Xdf6qZBt8remSd8LyohSQhdrdUOLv0fnRviHQjuK6SvTHBAhO57JrMrbpJ3Qdk/Xa3/wM+BnKPEl
KEEOfvDz47Gj/ACe/ZMqKNXuCZ09qNHWYcmMW4sVqXktrUEHvukpd+JO3CdpR8ENvNCVaAvVdXJO
pfL/3Ta02hUqSPp6pyeANyR0fq0WfYhXpIJR5LFXAAxSr/6briIzCPrHl/09plGBuLcRInji7gM2
HZogioNVe2XqBY0XTKOqLRvI451Hh4DhViIEvB1cveoxqia8KAQTEyFPPUENA7UgziqxEkrHG+nR
2xCbA+X1IHE0euwoH39i8w8pRkQnmimRf0Shb8+EGEnk/yLqfrMbIZJsIpYjOwUx/Al1QHqCNNB6
5hkSLawVd8df6bswGBpCbgv87jajysFNnUFAsy3tvhKCDzxWj6nPLhL074A+Ik7HSqNK7lXvSAFs
71V7gAqq2R6jcwRp55s+Ji7VoKXt7NyhCjDQ0XoO6G1z2mDD3M3bOzt9TZdnJ0L7Iqct8qJQXLKH
QIavhTzBef7VWA+AY3FicBHJOTwNq0MDPMawKvR2SkKYyn/adF8MnIIuDx4ingMLbSxbEL8gF6TM
dHkFT9gViM75T+9JRzlqxKFPDrGFt1HG+osRkWvui6gmGoFHf1GLNn1Ox3h8oJVR4IlmWFayG1wd
9K5MYtS3JviNp+L2tDErIm8QDoAUrf0vHrMRkhhthuSxPDRVqMlXKR3RHbmxvCnrzo+d1KLW9LY8
B4SHje80Qt7bEdYCZQn3xm1vVScRj6YQoyo85feCxmpsn36kBKZ0v4QsOO+IOizz786FSiiUoGkN
xycS6RCfYH+PSRmDymGqTv3hJyrYxHiKlRHdIa5QIYFqCjjDD1h2Sns4cWXh+NAePBHFNjg4+BDU
o8oo6qjwgwipvOwleZdGH1blXPCPGZpFVK/zXG+xXHNnsN/AuETQZMZZFzdRvv9y7SwznDQPgSRY
TIwwp2SvcigT/wjPib+XimUAKKoEej4hDPlKtEoj/rfFQRKfEOERrEQ+oGuUJH/xe1JfHpaJfLqQ
NpKbUEUEkBDmChA7JUSOxDXBJRzZCfQpi5eQ/SgQpIwTrr1n7zq9WdEEFBNhNmRSEP0EONJbEStc
qdg8rOhFMQ40m8TrARZLdEl3PO/ABKmYj37aBzOJ+IUz4c7V5odcLximQmLeg/8rcCCTGhk225A0
lB2Yco5jdo44Oy3+udLxoFOt4iMYY8zhgfKKEXNCJxeVge2UfhUMIuQITKnfOFPokOnfIN2lyDkl
YxqfRICB4NpHioOAPYYEuaPFJHVMyzODwTAg5gGp/se9JkkvkMyuOfA8787sQogjAIWiXuskCHph
lz5g7hSMi9RfpmlaZeeEoTi6Tm2p3U7yxaua7hSCBzVo1VaF1NwCtOSG0yfDpr2qi3mqC1q5O3sO
cCNkBtgFYVz+1umJ4v1wsZSaI0ZeOE2dKQ1gGNibvR1Vv0kYX+5meBzVIDFin/iS7TsiEijgAnlb
EwZgw4unU2J0MN9cNLg0ZQRkTHMEQQzaTeq11JEG//EwF7rwE7eUOulU7JQW3qW8bSQ1TRb2RudE
O2lSrkFTCArWzaXMMnqHaEQklYKWgeVZvWv4OeWc57VV78mrIFeatWJGUa9od20MzurroCKN7AYd
IGpUfFLsuUYdxK4qEipGqB8yzrCXdM0e0vsnOmJEz3kinIXSCZydX5wqvRwJvTEY3w66KvKoGN86
ebJ6SpF/8n4LgCd6c2gsGPyYTFMt4KLxfODmQUyKp0A5UG1ZDTJmnlUsKEfcATocMA6ywBDF2JGW
lTK06xs3vvd+6Lzvf575lKfxLp2fnvqrZDCKsQDFdPlmKqeK9OLAwdyOYXPT4VHx6FliS3zpm4i/
Q3P4YvPIO2s6JtZM+DBsTPJI7bR+nw/dc6vMvNaLNAUG+T5YEIykY0BLlUb3vy8UQteDBn950c/A
tB4QTVBfXCN7UsQDGeWtw/Rh8dzFzVWzBESXsDnHvJEO42X0hw9jQeS1Or/HD6hHM0/JpZuF/56B
5pB8hI6rP5WWEaVT8YT4bTTxhGyt3JdYQW6HrDwDsiEmV2VV4JcK28B4JelGOBLGkaxOFQphSqSL
lGLIjhT8K7khPUg2fHuhPI8sN+MP1Jso8lBKjp9MjwJ4pZ9hsQDLNQGEOgVZ9SgCMCMVJQ2GsARw
JExHVqesU/MWbcrlYg8pf0Syj4wSi6472DlYZnLkbiAAnguC4oHBpZ5EtguVyKU4sgaxEJzGLzsk
7KhpuYasl6jlwqeYtWk/xkpG+W2YouLFr7ADMBqWGVcFNVW1xS7WWOA84IIIAiSjOCh5B0EkOKMv
TW7l4TWsYvqFOVwK7lNivcRPCQxkUi0xoj/wxmOqHkCQYDq4l+WS1YPSy8qCTqxsctUSf0CE2VMJ
WZSHC2V5XYPqAJorc0gfzpGCKUpT1jmg/z9suPqb8K+XhR4JNvtMAd+gOsUas/hr6uaUv4VMVC0x
iuZH92Ju/BOGXp1vd/vNz7pkHXT4DcWhmIyEw+lJ0ClTfjbkOj5v5qlX7mlXrV3AnKyg0qszx90l
v6yuLRXSRDBQGU10gDa+Rb+uVBXHNYoWy1kKQLCjk4VdsPZKrMgAapEHE0lRXIF2OW3iht96OGrJ
OwbN8Bq/3cdSpA2D9/wQSLRQQHxyVl2R+SB76CnB5uhSMe782wZc0iwxegc62AGlaSZFsAJ2ieBA
8TzKucnLBSXKmQXOuFj4ywJvRMUsxlPhCb5jk1DPysvC6X/VRGvRMLvDGUtDkwzTftWRAbdlDRQD
c4Wm+//oAp2yik77TY+SPuioeyLIpuz/FxxhjKmEI34KJfmRlNREQEF+OLlOdjF4Tl6DV6zyj8pE
m7Qetjx5ZLEXxRVrfzfD1UAbpOlV8sPoRs0IXprLajAQZAgCQEVRdAGmLiAWz42bjLbiQ7fQ1bb9
VvisS11t5dcthL5TxRk3Zz96Tn5H8B2yw1I0GyP/cMC0rnriIKvOOdYeMFySJpRa9w6qrShw0RgG
wU2ESn3Gul++dqlLZj9NOtljuaUyhzK3u/mq5Ju05UFwhrhwo+rzeZzUY4lxuHxqzrpR9TRoD+vf
ky7jVtCAs7SbrmBdWheoabxYl8HgBEphTbicz3jXryCI97Q7r7JixqKKBVQPYVh/H2i8qzr/Xpzg
Jt+go4u8hAqsi4wdYUwkJg7/x5oR3dR6XE2blRbP4kMpmlAEzbZ0PsnMLam/HxNZR2JP+GDiya6G
iGzQbnsEJC7DGRoQCF+YpWl4ioCIb9LUIrBRhKBp1KJFx15MPE34nLLNft08/ArlUIR5htgUSLRE
j3IuMndyCQUVS2z+xwQD+X5obnwLo654m/IxmGrZ6wMlvqeyKM1kFMdyShneMRG9TTH4wTVOtD8w
3N6wioJGGpitTHyOPVMwnj5k5/zxdaaSiAXbkQKR6OS0Hgj8p/sYDpQAMGwsXHuynZI3zWXQpsMH
7GlQFvd/S4MH2IeYcurlgkhLOALXGb/NnymgEqFzM0uxhI+Z6HZP70ifA/LSzjqqhDXnElwCsZGN
8BCcgllPk+D3wW+gsOmTNkoKS74ct6wQXJiKDDOQs42SLiBfyf6j8l28xoA7OExMdq4l5aYNeiGO
YQe6EBJm5GdNt00+BO+Wx0pvtA3IzKIXjKZlVDYNXWq3uNHhQBCgDmp+vCKJ0vN/4ckV96ZfQNF6
MHwIkT+1aIrpVuhQZCLg/CKQ4+ZZagI6+OhpWjBHXkPYBbD+l6iIASsfzYB5djJhAFRXchuV1QlB
RJmER03onPKW+nCuWHdNSsM7MOMYlFqEXLx0IA/IDyhlQW4kbdm4rE3W5H23oXj9bBcH9IrgAvKl
GOofymLNooKuvcUGpHxYVtVFPV77BCsUy1blAjH7XAz1msUB2PmvgPYMilFUahl0zlZOKU6l+6HF
dzeuKlYIorH1jpa/XLSB/imeZ7tw0wupJKjdxc9xlOwI8i4OAXu/arNaY0JwYvbGD5eysqY8jZOr
Q0LhnXKk4o9leyqPrLBFFXiR3qNHthrXKGuPLv5iAWKa4fvF+lC+om+0Aw77KIsy6IiwgjL4PdQb
WpQLypIbe/3/gcEF4NYlMiLIQZO/HSwJgYBmTxerMzDUGlB2xYwBr+z2tBtsf2hI4WGei5efH/kX
3BaI2YIE2A3CE3kcZJQETOxBuC2yOxS2/BNspWzRtiuxvTB4EfcC8WJmRaOWU02bycnBgXaKVtL8
p/aTCqx8dwb7DLreNwjiCXbKDn4VIzHFdryhK6pWE7icMDi33mXMXEcKskCkRrDpUMSrlx2ObaD7
nXciAAIKz3c/qvpi1mpABj9/liHq9JksY2EsahwV2EdqnbarhCK0DkMlAta1Z0XXr7ifwaBTNaZc
xtjHNlwqNS8fEyTRYRm9WSEIRKtlLX8NKDh6jWmH1DTaRzURGOcILERbg/JIK6XyW+sf/GevRcGq
3Rdl6exWMyOf/eskgoJRGocM9MvkUHScCVD/rR1gIH+XiRBcZTNrtORsfuc4Qw4grnZFD3jND4i3
+xSbwZoFZxtUmkRAbeIC5Agaaso5B4bLYLz+flCH4g6CukJBVdokIIwOSkHEozS3a/pLO2ImHBVq
tEA7HkMI+zwzsmrijhC+EPTHXCTtl9O09uHaOqQKiVSwYWjFDa/UJQBjUm6yH90VsKhTt0YEtwuU
mrd49D/PXqc42/XsPjmS+fcavRuxFJdDqxAMC96k0evmnYz2oeG631l2FZ+OVik/uDBX9KkA5eKo
JqrQgQGIAnSRtIc4UifQe4XXm7V5S4YLTQZ4B6NTmbyvlEFk1TFsVmXoJDTxq3cCB22R3IIcWpLB
J+hzDvE27XqPu8nMhgZUY0Zf/qsUFN5pNA8lLv0M31B9aJcJsCrMJFAfHv2oP7d5pS92AEA4OyPp
DP68ddblEP92TJAivA+2d/r6ftgYOxQiUNuLQIfAgfLVyaEcCQWk6l8TxL3tOiLg2wEX0YUTfs8Y
5IBycduTmLUQrCMfunOa/hUC99k7gtvtSIiWV5DoutWcY6X9489fwo4vdiEU8eLhG9RYwY0HM/pt
yRk2OqFUQNPiEqyjWsHihLLTVIb6zbTi7scHeCzdIW0WQZesgKoReUpZrim5RKRTKmOQVnltspBo
QoFy3uttFMEQVCjuPVAorHtX928i2r4QGegAMGdFf/mPq78gWsUcVDVSt8w98P3FDJt9pCpKmqKS
mPKHjxHUR5JRcJUwDpT0qATXDVS9VSGszFswROSECi/kxT6dJWKrnwevuBob1hf4JS6AWESuDD/E
GoQwzvI8U9/wEs8Cu14FydLHyAEpFVOfBxaiay9mDiWaSqySmK5EtWuZ6UvU4JGAqtF9qpiluJPx
lkm0DOkCGgpkxwpp36LM09SxDyxFMiIO59k9kDkoYBexmYobk9RUGdI9yliI9izi+YyogyRR3lPd
amfL50rlIrRCOB+q4zyieiqXsIcPSqrEb1MXga0IRdNaFypd4kIhRmL4WVzRE2AG81RELTD4u2A0
eAe9pyv2FuRBNHSfcRfqeZ1w/xyIk6WQWEkJt6IaKJOuuKJPS5R8tlaW75GYy/tzOPDHakMFPGY1
FWsSzKVkhj/dQCQ1Fd4UBdbZ9lo01ePIhglNdWd6tdJYpfJKu9feKVp7WhaoMm/uFLl5LFQ3rrjP
KTsc4iK5OmuE2sC+B5QgwAAY4/pPuHoByCHgfgqSJkk81E3Bqf9PsYnZMep7INgVRNxhbE0Z6xDe
ATkRGKnnf8ObEmTgTFWWVWH1E5apiFdPZ1/PPmzcUMmY+KgldRKQVDCOHp1uTruKja4VQRowoTEK
PETPU3iI1oLTXILCYkHqI4Qf6KEyZTbA6euUlGw9sDxDyBHgs96ToioZn56hTiC/wD86JSW08Iml
9P5EXAcCPmLAiAY59agUBLRcjprHV9YXyJuIijSlfwH1idcI4pgWxKGhz4VjsYihaCzeuEJTpOpA
9oBWiZZhceOOOZxszFzn6xFtCEF0D2ICc05gFR+u3I6crK7uc1viQyutx0GOG33wZNVQdeIUgGih
lyL26BiK3AF3mpNzhZ0nbv8noXqxf5UqM9Mx3A0PKXaQXfr5atKjpOYkdc/pVUriSMgh0ugp6Xzp
hHF6Md/sicMEvia92ZdA7Td1W/xOhistFBfumQ7Woorx53Qw/RK3n96CFRYhFNz2R+yI1QlpL3Z/
h9gdQsO6feL1tx46LQ9/nRE6IVLNkb+EJwzzOdll96Q+ht8aQiYhNtafj+omVxuXuCRwAKJ2xbwh
L08M/4Mcx500heLtL/MqmjS57sL99yPetVwEkRh4VjTnBAProslypfVOiGqedf55RWtmQ6/NC63j
0/fVPv0Ft0bAwJjjJjqvbOMctu3f8ZIGY9zjof9GY5GiFb0UFdoU98gPAfVxnZT0oZ7Pvhj9TrtD
1XujvguL3tkzKNMkmKLLrKgfnU2FaLD5jpF3ZPKC/Qd/HUJMBzM2rE6RvLmY1rZOHtT92eeopqxm
dmtwrvhG04YlV2nHqEbMrPefdWCjMhnOnyG3C5Qz/XXfTbMVPeiGb1prRu3RJAX7ozXYcXIZt9lD
4rWRkImiovFENQspzCYuJGIeZ24Q+JOxsylZnkqgvdgpZtjwJa45+tpRIOyAQxv4VyJeGoORyDsF
fyONT0VgLvi1qFeiZe5h2ank99cFPvXmG8Hy6dVxMXkFBs3KbdYA6nYOvGCAfudsUnYDAGeByaHu
yRcVSOu7GcT4JwreWD5qMD9I4IA9EjHguGsMXVBpuGmvoFMxyovqF8pz320NDnmGyI0PqoFqoqgj
IU80ZDQ6TWv99caluWpRcag0W9+NdCcxcHSd+kNGKqO0x/s1PBQM6wzfBr/NK6MVElVIkD1cRHJP
s5AyImLZyNjlDIF6fN++X98sHXpqTdTEzr6RXSbd5ExDOYH+6PS9qZgvslN/j+oPYXFxYXhe4x9Y
OxVIFK8n70zk0V+SLMra6nreUns42Qy2ESLs1l1kxTC7NnOArNoS+qj6Zw8BUxGgLU5oiHNXQ/RT
h6iLDe/g/A+34SGb9ppQdWj1oKairVU7U0lueEZmUBqpuqV4aat3pxKMvjVRIDIYHZi9WM8RUl8b
80n+ywwpKgUbht3o1hgfUiOqaiAFfbcO1KFv+IPzSAjH3TkwDAiIO936nWi7s+8e+TI+4DStjSjc
UDuhTzhHuo6C58N2jjxPeRJsMo22aIEy02dcZ1DSP3TZLjYaek+AcyreXEF4pOIMgo74rDqFL1Pq
BbGqmPxySbhj5nxuODQX3tx67wY/HBZdg8ss6zDfqrvwwn0gwYjSOpPk6tqA37HXAhaEvX8R1R6g
p/crS6RcdJEqSaG3SvwrppRPPRBKVkaBTtjTCJo7/ujQP25UrUakDTlNTeepJFqZ7j8juaBR1E4u
aGPevvfBasi6lwdjw+VQvRnd4ucIY6hwlRHy9Eh2VpQZ/nCntPTRLd/myuoTKkJ++1+Xm9nEW4o0
aq5nshwtkeu0TqTBZZen50Ik3g5PgcoZ2NM+839GL2ZKabbTDE7rCyv9dNb+brD2WwyrarkoytNr
Cd/Vv/Gn97KbVRjt0SbD/qM+TSuhIBds+iXYMSnLLsC3UEx5xYg1BZ/RLhRFkqen6TQbXFaPArfS
gowJMNHe7aBvomJvx2c8WPFCzkFiIBYHn6UkAG8hVXHPEHmgb1cY0Z2OzfsPf2JFaOkMzz/3f0BM
zjG5FiVHa/6CKIzQQ3pP5PIBjXJMNCF1v0OOqxizEZyiWkDySFi4/mnRT1ghVG7Ab6247SGEYdqJ
EP+YQyRNidb5Nx12NM5VhspSRWRr0bfYDuhPjtt9aDHuCQ7svqdehmdK+3d4LirBYw4vHPfj/pG9
MOhOrcPRhv5lwi52ctGdlixbfqhUAm1aullkQU/jKkZoTsG7IGOdPsiABM/wo4QuZe/4Q5SJX1Yk
ojaFA05dBYEDHlfoRoPWgVbxosWnNVjgP2Czuq0Bt1sYtFa2CPUQSaRrm+zFbse1oNuHkUat5eTT
K+PcQDQXtNxMLyETxPKrWyMYJXo1ersY7j4wrRoTjLyZdW8mU4qfm/RhhLVL78XU5smNzd9y3jkw
QnLmKqPmCmMOl7EG445eHrU0qSFP9GFkM8e0kcYsMTEInVYLghiIxaASmP/u0LDfvfM3vZsvUmEU
DfEwxTpex89edfDOVZFp8hBwjV590HKgRFX/VYhhUaOC79thA5yRUGiAyJOw2yDrkDO577O7mzyP
YMjH+Dr5o52u26vT7dbu3Zb0TGSrtOlt0navlBBuKNdWP2B1oIo6SuQDxCSs6sucbONWsRkbJDcU
xez7ZLvh43/HEIgcmgNgsjuVEOTK3AyAP+DqjbbB/XuPxnNGagK5gyXsN8gJ64N6emXiIvJIcXvI
z+KDz0ieLhI9G8RBZgUguwce3jm7V7W0GbS28gEvmglftBnSDBu9KHT0iQKTP2ZTuPtc2QiCYGzt
5cOP1HVlEHuwqM9eLVAYfbTXcT3t+mD3AWGHavrMAArr2S6GJvr+PuOziJnDVoKm1wA2/2reJoxl
fB3bDqyEiGfEM0GRRp12BiFlQE8kIpr/TnTAo8FMbCnMVxfRCNrDow1D2233Htug/YnfA1AbaU48
+11UMFZ242ESiJwiJveQOJU9euHJOURaEbVYVtxtgRYrwrOocd3yHWf9Nm5Pb7QLlUUjPcWni4qT
Dy+WYV2tlBPUGbQGlQUtNVPOG41uNzDuh19FU+OM85FMF70Sfn0wOn9T76lnoDK0af6OGEXnruNH
dvDvdCNgDYCgLuZDNYYzz70L6Aeq7aAm7SLDd2CvGkGj35ieIjIlXs5+NwnG18lhfIqaae3I9lGr
82FOJimRjcWe5lRy1IvZYcp1zgvqqY6iQKE6B7U+aAS/878mmWuLjLKTbmrW+ofDP2wP/8fSmS0n
jgRR9IuIALG/SmgXILHDC2EwFkKIff/6OZee6OmedtvGIFRVmXdLQQPq2VrfG18N7JJ9qGB8wsBA
0PB1v1G6KSsIBK4xOLON3L3tpvh0GpT3nraQE2F32G5c1DeXjeZ1CfvHg7Ez2Y6Hhln5Gf++HAbi
wn0Qk2AalKZAKyXkAxwUJCVxLiOX4mBl7i/aJJ0N4gVsBOsSxU1J5LCIH5J2d+eGSQiKAb9D9EDZ
7jgzBLHBFpnxhzpT5nc9qgxc9IIHCA+DbA2mCZt5xJ/DHJ3IjUNdSjbEdjYUPegSMnhsaW7sDqjN
kAVIVQZnxC+G4Op/LxHqH9eOkGFIRnUa8Ap+DOBxxa6oeVZYkFCrG0cVFXPDHCsMScwE2ZBs1dxZ
2kvEWx+BDWj6BYsAVPyjge9cVxoHNWlNSV1dNeAKhmDH5nfqsL+RU5Go01IVyvYXq5f7apro9cSN
XIg5UoupdAyscIQKqPWlz6dfNcKlMBOR+DAc7j5QalZeMZXnSojrmAgslxNQsXei/Q3eAknKEJt0
6pODHVxj/SNw2ghehl5BGXjMkSMmSw1pjSAyfSOT20wOXXvv/YyR0dkMzAOwL2Kd9+XOj/gDCQ3Q
bPp8niZWQQW0YpZEBi/MolZPF0yyOhU5Ih9uPM8j+KrgARFNeoHUtrxkNbhqZgUKo/rm1IyO4UTw
19Y94rdQO64z7M1mew2+/wLiKot/2WUzELHN/0+8EZxgI3XExGVzxnDWcD5dOmxKAZbr2QNqctmt
tM13YcMvz4qW9Zo1khrQaC2prJfdRvJpm9e/Q6Scjp3/Dh4OO1kTu0lUx3fMwCY51OWlu7IXiaZu
E5ohcbRYdSUgCmiSdUUCJ86DL9Pe/6eeFhNdXS/rZitpJctFOVji8eWHQHinPTzVZbaqFHhX/3zn
x2jjKgdlJimL1dWfMOQMQhIa65A6AKmNu+BviUX7beU/d7uVyAb+L6BAFLdIc1z2D9hfunR+yNei
yhG291+zr9cbKRx4xaL25g89I2Iq2fYrxAcM95FoARTojrISvlste9sWJ9+b8IXOYdZgPz9vQQXu
QY0hZjmIPA7psXz/TDLgrNaJJ8U2iBjjTykwvqINQXkcFqOUECT2yfqI+EyOOhpKcvp5P5gwyM3b
Yf+EeCHMYRd9cJFF96DgDNAmWe5RRsQ3EMgUEqKYZleLiZv8lAqRMG9XeEyrCwrvpN7XDQ5NrNSG
xviD6OvBrnJLjqorR8o/koHptcNUzZnAFhmzeDetAe7gHjzfSslWcCuHzW6DimVokDnbb8+XTYI+
iOy8bAxklhw0iulEtnmDGbyMMSBTwoEWvMFAGAs0RKVfBmN6aQoz8u/TpiWcrhQ/cvKWXT4lfxy5
amATbzcnmujM3oHBoPZB9vklh/9lRAakzuaKHElPyqGFfWnQrHeeJGOOgThwwHBWVqGuif1hquxj
s2S409W6dc9oGmshRCw7BftYsAzvcQptMHv77clQxyQFDDvGu5ONmkhpKxbdIKX+AQVThXL/SQ5C
/pv+Sr/GJkwrqdkaoOUkp/QMZzd42c+oTt1fR6XXZNzxbXL4Kc+MtcB7pXcRFrLec61nOd09QV3W
7uc92092PwZ/h/Mjo4cr3cF1CZwh9ik3PeowFL2Ma8H/JEn4KXyZUnSXbChYgpMef8uhiFtapplC
XiowB0wK7ivk6ezXENXF284aAkEpS8x+ZyZ3Fj8mLzol/v8D4GI/fbJeJq2QDRCW8LNoOYW22S+w
x8jENfzkTMmMDXoNYs56vLHWtX+eN1OrBuqdtEIQ/CailN0oHTRn+9+8V+q/EXT3npRP+RkpBbVi
t0qVHFT6T+bKpZPleDk+rE/r1niHRmGekmxLdXOyWATZNKVILEUsA6P3++kz0gJKCFtvcO490Ol0
DWCEt1mZ3clou/+xYVyiyvqyro6oJObcshrz+XXkB54EeC9rXJpzlLhlrHgpg0PbPogUFkDu8ulu
XJ1X5o1BQrkFn0a2U41Eb6oOLUBIuWpMszPlqRyI46Wmvjml4Z3aDXcrnE1ncnMMlyr/ziHQ6DMi
6mF+J4Cf79Y8IOPAr8ypY/E0rIiu+s7XWTrELhLBSli0Md8y9v1pMdj1NC3PlyNG5c5bnCccJ/TF
vcOKQOlBtnmEr+l2mL5FneXWkW5+iHG12duvTiGjNhFlEzdO+vsPty3CvQGUzUfnWdCYNZNqcl4P
3mwSRPyQrU3Sfmo+mqRK47otD5nnlrVNgCuG4J3X7359AUpQ+A/EpmgxZ8Sro6BuzFBfpvOyIykf
wmeQ7Kqmn3AP+4jFOYE/3Zt75ICudF/jRmi0iCqqkdrWWrVWrzGSBeK3GuEhyYdFp7LZB4Z3BsVl
ZU/hzqc3UtYgXLZQYLukBtCbwKbDZmy5q8iE44hvs0Ep1cA+Dn8xvhOeN1ZLIQczc1DxTCv0RlzC
0dYkYZoLC/xES4pKgOyDE57aBoYReEu8jENoJ7tqXxLsKNQ5aHfYKn5/OX0jCQYzpzy9uJ/xZdEC
4JTIGsHg4gluRgWxOPDkLyB0j8WFEmr8IpWOPaYxhSBtUQu8rIo2QQb1QAHnw11S9PMhd9t71Zpu
g1L8nJ7GiPpAUUEUmaGrejLv78cSU5Twi9/5WG0sMTnzKiO92PV1E+KyAOhYRrtVY8SUdqoI1aOU
qSgE0+F2A8LLtx3oG0XRUO5y/8M7Q86kIP8UqCl743dd8JVTOuJYrLt+7cZ34h6lv0ZqjhynCaEd
X6dXmt8DHWJpJD8rdw/VHgQOfBRk9C+dxmA5wFvF04C3Q9EIlMAPUtpO6lzD+6rVO1m/MGR8i/Ix
Xs6bgEuH5qZz6V2Zy3bqGdEY8bh/93CNhe+w1QOJH6rzTR227X4Gs1yiMpxjpUcPliGB+QO/IAQZ
dMQ7IGI/8MyPU5SH0d0aHlAKoux0QZEZrfsOhxmVpqIZsd12syFXinvlTcWVD+ElQ94TmoQqtux9
UItInGXnBSjeBdyb4WMjjQsUX0CFQZnU6ibcSFGVU9OIXj9HYkAoSm3wY6Kp2gh6iCLnTsKNhCxn
OTXwS+02W85XcbU36L59cknw7fR1pxnhrfsOUfH7O8AiGHXvMt5b4xc1JQRhNpMGFYUIyE8tqoUN
4kZvbsVmgAVjCoxOi4W0DJkG3BEO9OwTLuAfAbkLMMJ/GtUaz0wMW42CCt58vQXp2KL7Pnkv6JQX
87CZtWyAWRmk4NVWYlEQNmGZI9YTOAnkplOPWwNpM2CSe9uNLIzSd3APU+fB01KPp/3WoD2no6JO
xY5do8PClMfHd7CJVwVG0j6lAUGP8YsNm+neYf4hfqm5s7GygWCuritUmgPuShSqLNs7k83vkwkK
LVBOGzkyOQQuaVogU7y1tG8Wlri/v/tKZA46Dv5b9kiEGAAQwVmhoYWpYWPHcIqTDc0WLCtcq+L/
KA1YGrA4mO53GzZ92o0E06kGV+PoInIkOXMIkM8wULiKiOXWgHucPYevxOlL5Xz2iNmLRbtC22ij
mU1+27Tliq0RG8TzQTXzle92wgqpbSQF4rPXo1X/GfYfO7s9gpzCEjGQfFSheeUm64W18s8boXUr
x68aIYiMJi797ZjMCx5H3azWGkvVBCtCfELWje5o1gAmXPWs/ECtPaTBtApAXePtRt0Znrz7Cq5A
8JU0I3Rj4gy/sqiQwo367I+y6TCWMJeX3ruvfiRGguVTA8S9qPwRSrK3B8M/HG4DQx0XvRj3jcla
fLGZ16ZDVptkOSdrF3z4OinWUNnb1gGW5PsQJMWDPhasuqN6udaVIQNac6xQp7FqQcJQvOUUoVKv
aTuQpObbK7KV0D+Ih8PTQUjO5P3lLlWwQukqh1uGQaFjdUCYzq/ukKXNezPVG6qPjnoEMbk8Au99
CLl9N+mpEr3H+qXIEjH8AkKQQG035AblS8hfpQXLnPwhOOK72wlK4/3SvG3RL9vol8bNpK1nd0wS
8FOufubsAfDAKtnclJfz991/Mb6KuSVMn/5X4xUgXr51dTncLqQ/3CY6HDiPumg54natc6BooVih
oWKjwEeDO/g63Y/3Gxg57tf+M9wGO07U7eINaANnLSb/r4df6WTDb1gBSxWZDwgjT403a8ntpVfM
ucshB2XwhnJklxXlPEx4QeYwZzi69O1lbDnjhnMIWqDRD+wk9MAMxAAGL2KB3w2nxDi5s/9gfSo4
iXaI+ljsbaypA00++Wa7ZJgDZeaud4wOE+geOJRzdJks+8TqOQgczd6UZoNvRf0nYhLeFtz+YS2Z
aQQF5cPLwI+ITZCysxF93Ea/1OWAdXFaUGpdGZ1TXr9n79nza/rC8dgxMPC9sYAwEUvk0o2ZVfBz
hPS1+k2XQh7spMU79p3IbgZbm2kivQyTJKvKYZSVY9gryBpIN1yCMEY51MfJ3v6UFq1hqavYxBtm
B80b4FXCGWgGyc2ec7TZGjJ3B6MRIUQ2ICTONWrSCqDd+ar8znwkvwIfhRrYwuVs/hVxOdp6R5Jl
WgD4e+8Ju7uD4qc0qjNi4gH6cklwrXo175C8uVb925iFNi2v4PpomHjnvzcV7gGnyd8MvF/vcN9Q
zMg24EwGN6CD9KBeC6whTkbl7rAHgj6CE5JXv+xlQ87fJZvCtzpgF4JU33fhBkzkXweXL846R4TZ
sSDLKX4sEq5lBMaRS3jP2TTowKnFuJUAl68WABktGD2e8ERaPrZkAiE1nSIfAsvjinzYPx4JmuaE
sX9DuryyN0R2GZAwT0zBcyXgbXjalAEHky1T5fpDJL7zMXczkUNffETHTyk+sk3czZCXy4FPm/n/
Kta+J9h8t0n7JG902nNWtJjs0hwiXyT+2SumsBV27WMe1gpnBHidnf/SXjl4PjvVq71MKt/i/kEg
IbBAZt18Bv92Vt1FFTD8gt78EZGC6ystVMCHujT8Xmwnfx3cDQp5e8zwGDjGYus+Tma2tRAXlhcp
sCx7NDMiZ8DDCCrZdXhFwL4A4+xQZGzcwGfb5qIrAR1AeKZoUcpborAR/w+N5DK7rcmNay2I+evs
AOcbiXROOz/tPQsbDRuP9FnzOB3DVW4a/2xjBtibIcdU54hXDVgcg+S6AAdChjA5jOgz+hl5cXnv
bZfITjqb/aZXwwEhCfizq5E156RIikWOQu9ICu8Ov/JuiLHZKxis7Wd0o2662JXAl44mE4O3Q0bb
oPNwK17bOcSsp9TE/ptb/tHN7Xq4tTqKwx+yDc+qZC8p5u6Y3JmZ/mFKZ0/BqO/JknSkc6/8cxod
CWEyJq3gm/R6bKFMJ/H1be9jhoq3grrz8g9x7Wzlg2qnTErsHaATweHFX50thtmlZt+wHlH4C5aO
aq/fcpX6ik7Ql9y+YCpPFdMGmbJ/T/viV537z9uuoFF/fuxtvIt5/7FnkDn/IaWp7jgpxE9U5tld
J43g4j9/WuTEVsxR7joOOFOnC8KScRGPIH+zFlqVibgIBr8OrwFsQoTEREq41mBnzRa3/pUyk+aB
PPZhwR7KNJxXt/QviPfsCL98QxCwNTzgpyHDEPfQ/eXWe3V6c5RzlTkVNBCdOoYsgG0XfRj8QJOu
uTrixttGN6dFCMwCT0V9WOY+nYi0qbfNUj/vZYPymUtz7JUnNYaulq2CVifFlc4vO62bpB3chu/F
fm1czUtctqudy6gSHbgqt4jwREwS+4hG+ETKLnKWJTSBcqfaQyQykGeyWygZc2c12qg7Ckgn6p0X
Y4vVR5Qc0XKUUJyQ7V/0a2Us8vQtAxojVDv0Q+35/mi9KRPAjKhA6HIQ8rZBJShREfYwDsEl8a97
gYwn5K5rfMMd0mHmUEjgNbqCpoJMIERnXPiLJSyJBbKxvVn85tfOmblf27DGiMnD1bwCvFD+cZ9K
fiJjsJo6XLABDAAjwcbUlyuaqxr7jka1iKtsPy2aui8j4GukyWWsjAQDamCXGCtIg+od8RczPiwj
KRNvyCqdtdzdqADV/GCufHWKAZhcw0wHZURvCN9gzvAmseW4+1GpfwJ3xfyC/5T+FFEkxSCFuGBy
uBmFLBPnBI15c8mzADH3ApoDlECw7Gfr1MvjE5TDlpcGM/2OSANe69hhtt0Bkft71OJkQTBjP8Z3
eXBbq2J4WqD3GpanlGfMgNpQZJF5yDsQthlLTOiCck44gCgMa1GWO4QFE4F1oZIsk3T/6qp0o5Zm
OwSynNeVr5hfGXdj9E4wlAwEWAgC+jhlVjcZzAGr6YG15OLf/A8ThXCyTN5WmwLeZlQxrh4xZ+VF
7WqKxNS8nOdUCpfSfI+KmgbKEynBvdJvTD/jwwLVPWDlcrDbSMjI/NP4BFvOAqgPgZ0AlHYWHi6A
16+a3oUTk7UNXcRYDZQIlrvau8JkUDCb6ACFiN0M3hLBPq92Pn5O2IwmDyyV8fWnQh3DNvn6zb2r
deqfk8ak7/sjRliYg0pvz0k0vYRMvqPB8C8MlLyRWN4Ec1FkQ5YQdNB94qnvsqW8cHTunCy3GYnd
eTGdi6994dPHxD9rrMvOESWDAt/ggLoAL8nZOXyFR6O2K6QPE6pFIsPFqxSELoAYsTXMDV/BC+3B
hZoa4oIg0ZB9N0mDxpO/nrsVL0uuLr6n4NmtmDeE7os8qK6KpASma1eupEqcN1W+qFgU5Eok983d
vY5PjDs7OBcaSIqQpL3KmWj2GeVgdd7L/0R1pBpmGjJ6KLr5rT9yucNlcPMrBRnXiorPvNPIwChX
gGWbXKmlX4eIcz8D7P/WboKyiI6vwBeJa7cFsUqDWkoQwaCEgdu6zp6zEpSsrYF1FDZ/D1IX23bW
bfd0HFW86upFairxCVYBuNxwDQyifWa2DY9kuh2dgjdrxZi2Lh5bh3FuQ0aiPy19S5NCr88oZiq+
/hk4ZwvSYuPkKs3OvbZh1iYfXk/deU/qztOtO3u2wdyrOkWvEex+M+9JnjjnBdol38DUT/H6e1/c
MDv2P6vd8FzvVFbHF1NVM6rL7GmT0/GZmkfGaD+tdNFGxrfs8J8BSYz54URwRwPUknMEwIddC+Md
2XHIJTD9uk2U4DmarB3oCXB09Px9LEoM9t4UHGGb4RKPFOYxjl2yvF8NxzDM9t+ht9w7iG6yEQMk
jHUzacKEJFdIn/X+7xYwqpx592775zl/NM0baaUk4X2oq0rmjZEA4JWrbf/lHTcMtzs3cBNDF5LY
MOgzns7jDsgZ5xhWp88ac+TLhK9siuDpPrbmKAXFTdphbXOaX5MRtU2QJ8VmSez2G7grLvvlfhE1
EzBL0Moszn6rRHdM2H1PA3C7yfH3GGfz9l/FZgG2Zq/Jm2EJR1hU6DWQOoSd1pivo5REgwpBp5k+
JE7tTIi6lIMFOpX3EVjvgl+cW8ieZtZgQJIHpf+OK4p4njXu1ZxndIylrGS+Gwjt7y+KuYb89vIr
0R/VIsVSNifItynQQYD4ScJ0PszSwVfPkHL7xNfinEHNI0u1BkrgSkutv7EaoLZ7QbaKyPvsj0Ep
nT/WcgSQL/XZ/IeWrOjwjJuBRlP0pNQclkOaf5poWzJyxWO20U7sgz9rm7CvSm79h+NoiGJzQRd3
Ze/lh2vrBdDqkAnhMlXhQy9fOEMy0qG2M6gMdVtHYuRrTKd5TGqzwn/9AWYF5RmjIQ+TAus7U+jd
B8M/m1aMs45h5TOGroMZGf3S+GLX7nyar9WkakRqAQBxfPlDO4cqrOI2hg2p22LCR7eT5qLugp0P
iZrfi3DmlX6CE9M87+a0MUQLN7n8cScvENR1DgzlIDFltnSa4+3fudPKSPwgdGX7dzzwvXs42dWR
uYCr6nLYbpdRlMAIoScHen59OVeDiV103qJLQQbfq7d3YbZtH1gk3KP6p+SeMpgJPTKVK30KcYXe
gV7Aq06qY65mYVo8i3dsM3j9UJgwtUkpUk7qzxEpGuFxS+cNYbGuJAUcfq8H8Q7bznTlqPezS8bj
+ZwAnIqLN/3YpQamwG0gKJRFPY3QJW4nSPy4Ai7T67hZb3a7+3aWw28Gf9QjkgDBHaIGc17jJVF4
RD92ZtUTHCFB4ZPUIJ0d/TTSvPJszW3WImX+HOl51ckWkJRctkj7zfAqtZ0M2wI6a5nTpkU/j9oR
qwgjlqKoPAMOx330TYLN/SPavWogsJHXFMtFyew8IiQU5mgHViDox7Yil3cgrmGsnEauPb93pnOS
7lknzgveBbqbJ2/umqIOLoXVZkwibUYrkTjICLpKDHw5CBpme3/WpuZe4BSV15goUP4kV5DE7UV3
P2qa5GkT4OMcIrG0N+TR+oR6oJLpdK8TvnjmpOaq2538fpM+uv1+d+vzRaR0HHwCtVdf9WDL4keF
v2FITwMF3QdXRIINF8sXGUExabYZaMJfJLtOO0gVmpTAuIF5Hko6lOMgx0aLvYsfvZp10VHxLP/F
LhS0NZC+XniIapiEKGIOPgw3B0Pj7xaJeT74uxGHjl11Vhean71zGV5NSp1W0jT7tYmMvLeoAQQb
30aPPiductmaZ5dIhuknPOa2zieGU+8pr7hCG2pkWNL+w9sOM1Tx/GfmsLTjPDgMz+OjwaDyzL4T
7IClKb6adad/hRi8dtMF45gL2q5rtzK9uiedQ6fcqk75UeBwCA2o5xrWfcOpVywYYtpP6YCY2uiW
x/niuKh4+9ziE5ss4XuxZJE4UQ2vUH01ni0/2dJt3rYR0Vh5cN58vD2jl+96HPp0TF2DDH3rdDC4
mlykttmwRrt+UTOPBDrBnpYYPs0A014rhvg6ISDOGKQ00xvWPZucEkyO7WSL1IxdlCublF6TWd5M
Vc1sGcbS4LEqSNDShWK9eccWwVe0mSRcjNPF0c2S/ZDSxqZex0M9qoQ6naY5pc6e3Kuz+yJWgyHh
2ITKtLl7ioYdraT0zjFvxI6vIEWOXpefE275DmfV7SANA5XoEt/ytrqM7SWfnYtLBlzNfvn7+clp
egXfVHiP+O7mdJWt4BOVMXETJFx16o66W0TwFLySPZTMpkPavJ+aflwze1J6eNhyLTtaK7cjnhL8
aEeQlW8oWw0Iyn0tT81cO/D/KmlJ7EBNF0CMaX9g5CRPmaxOjCIyUshMovSUZydF9z7jHBIAJ5uJ
BLnC/dvuHpLkiXMMRs/5edmcDa6KzQIye/vDk3I54MM6s3ILJtzWQQAODPo5YGmoOrjV/9r96uzY
e0R6ZRdfRm7M4N9Zv43gxIis2l+KAe/NenmzkJSLQ2eDyz31Gkg3DixbluaH9RX+Frzt+vYPdxQO
/K9AbTti7bVRj5DxjhZEZhq8RdIH64e8MPKhAQGUWCiUX7ELZ3OBfGpxNlfKXWglkql8yeUBTRSO
eMXua2M6ToB0eC8qLHfhnOq0NDOgxvrUo2DPoI1XOjsgEFoOaVba+s24BWpXbTanEWNPCYI4ghdp
lgGNGVPFKuxrJaz6QCXoQ7Tp6eE1qEe2FHH4mtiQg64wnIb+B5f9xxdodCHdXNYhogn46I1BRChJ
C46/5XPH85LBtshd9it+gdzvRk9Eu84L+Od90k86Rd+XiOPkgkDzX6SEwiz6/dGHUJicsDBuKp+H
4/bnAR8d7W1Kw350up0QwLqMAd+zfihSpDnywl8iKrQN64q3XCMoDclx7i2TdFALrpPtSEEDtaDo
5UxRO4GCKXmhejR38R1AhEk9DHnugbyMyhxUg0t8DDJS5yrc94fOOTmoUGcFaC2CKLnV8N69d0/D
M9k802v3ymhZVlJwJabuzBKue1UP74ASY1GyvdgBLb+v+wqTRVQN8wBrxngZP7wSAW0ZhT1boI7a
eJQnWVB0G3PFOpOlQ9V/mr4xjfVOK+rqJTMHOEuZAdPyX9NH+AiX/hJZHDJy/mSrZ49rclROEdr9
BLYLHmJl3tVcMY+WJYpsWVNKsIsBU0AlU2LCVdkoyhDCCLi5ESwIXccUZzyXCteSR/zmHoCahb3L
7INzPHx1H4NSw1GMGYNWo5ZXsW+sY2SCCM3ALPi3LSiXXwq24Q5U+GMfBnf/MOBb5CjsXag/pSWf
XrkkJXqqy28tEBpWwcQQEaLIupXsR5a5avTsacwRn+wYdtPRRzWr6dC8VTtNp8FY4pyzanLvvQHf
yt2n+6HsmGJSRdNWcscifCpd8tl4sS/SpKjpphB/3tVhGrl/Hr2jlLxoNXavIW9Zo8MF1lTwT1jx
HsNBhJ0pn5ejNpobvMRYmpDQMW6rhbpdiQTH33KBQG/nvaOaQ+MCmQmS4R5HYnQJzrOp9a8+fThA
uepv/Xknw0CxAXWriZtec9Y+mKWeTMzIiOBQCMeLi8D9OHhFSySaRzA/4X77mK50VLlxUh+5Cg3r
GDQd7MZ++au7VAL8J3r4hv2J6GmdUR0+gH/kAtZJaOcj620DBntKyNBGZQRghwAYhqVAkMf3b/oM
4R0ciJzozt2t2XTaTEgzbOMHEM1ZupeRoWPKqYR7B/CA7wUjLZgKtarwnC99HguVmyolHRpnbu7v
HJCcXZlJ5jbvML+Y/91mKBrn5M7BkxMPRn32QZ0ul5DOcTAwGIjw+R6WtYedH7HjtJvUC4OBDo25
O+DLl5jRFotVNVSq1MfMAx22/p0CRFFTWJtJweoCH4z9ETmoK4OT7QBLouWrr+f/3SNn5/A15Rz1
6OrZv5Q4mVMDR6wgOvnfemCaGrDCLl13hLTKDUeyjX39PsZH2x5GxuDhHa3C5XmWBv6DKmHAOhzs
SUiPZRNvc1s1UD61OmX0GW4tzt0Pwl+fImXM7WbMDziVCMToGvElLM9znkTNbxBJmblN+zC9M1ek
s87JsGzw5PD9IMBd05FQFxuAK0/GeI6Jg9CSlkiVMOZvrsO43JnPCx8DtsZCKXoKT46qdLuY7cN1
3V63JaOxKwPq/dy6zz/EYDY6pGXa+Nuj1NVsPfxLvTYnrU1vX6LF5gVU6LbDtMu/2/EGR0vMQ5Fu
1fBTt22nTLpXM0HeIk+Q0pxWLKDQ73MCLm4+J2jfGW07m4yvU/4X/Qdd8qjW2a1IKo1T98TkB4gr
zEVdzQcjGIwBpE3qeWh450yW5Lree2B/OneatCeZb/TBkbDj136V0r10SL9MLoRIh/upBpcunTKz
fvxiZ9d7yxG4RHVQ78nvdfPqg3R8mV6mtym1qlO4vH/cVHPtraVBC/ni9Oi2YsxixWbbp6Tg/ihR
Vz48kBuee07gJnNvOkUEM2jMyrN0NOVq6BNtXUBnH9b8m3fzcnetKzNQ/Nmx+5i2/ILHzcdUgyEl
rHt0i3EGLuT4JXvb1y+eictFdF88WrOniDUSUNnaiTQdtAfUzyzcK7VlxdtaIv1upD6BaVytq8Xp
yZQNilVzygz4Ya2/5h2lrm3QcYEe00AhtsMe9+7vw2rXGJq7v6W33JrkwfXPnX344CrjAmTJcb8w
IizI/Da2wLpb0Lwpqw76JaiYjWA7aiJyNdCYyDhy/zttOy3y2xGlSjlbdlGWica5EoP0dgXlwwaV
vBqByRqlVNemoRfPJU/tjIOzYG+vRMT3WJeRvByRMak6V/IJPuaGq4DLyUbzx36JWZRTi/4+uToH
T3l1TSui4DRjNpgNqxEfn3sLj9aZmZBAgmxKDFnRoicNtFicQS6rntggfvz4ttIJDOjYXdevuhll
+ANOwv/nL+f5OHdZofHJq8Vtuz4g6SHksVeP8DI1uN2p623hcM8NqCNbZsUDhcuTM03M2T2oSdqq
pWnFLQJReUPHD4/MBVd30BaqCWyNpwFkaW22TkYv8PKum8oqBU/dde50SWfqWEBXuzodvbyzBZLJ
jbAd4qgLa2BltE0vj40PaLPM/gSce2Pzf/lXan1aph0Y4pV/B0B98YKp+tnorr1rt0ge/QN1Fc/B
3XVWZWsZ7Nf3TSWsYU/r5kGrc3U0i/MQloe136xbYS9XAEd1eHHaWwpFg8q6xMFq84wokY7BvrMf
8qrc53xL7wBwTXQ2m/+lv4emenavi4PzHNPlQEet7l1jfA4+I8IylNHbI7SFUvXCkV+wDOlkqfIM
a0/SQ3QcAGF2WoHYmzSscNY9Rtfek46HbEKhYsoUo5o8EteReRU26BNxFg//Ej8iSoks/HRWmbfY
9/l27v4MNAIbKe4FkGtq0s+RQpHemnqY6tJgBBbzyknR0gT1pnPuFVROoP2DO3C5igswQ1z9dE3e
6/c5eGKE8z6j2o/6DJinl/90KQ816HMgE8OLlpDFGM4Q2aD8YIjbb8Ikk7L9RgUKQbVb5+F2dgyq
WIvJDmn9cND2CEa2UjyVOKkBDmjZ3QsRYFC8ndmBo4Ma5ch7wbXKwnI3B7FG2sFsU2ZDmgUk78cr
uG0ybg3ayLAV/CpCKYPTanOXcID13pMHZyE1bLBqmqNNZi8muKI54K6UVG3nOkgBDZ334uWfg/K4
7vHW23uyjSujE0m6bNdP9rxsc5tWmUFIaDMdRYNEb8K76YHK1ifaWs3VpX/jLhkXQTWshO/N1T27
p341XH9MfbAdfqgxuGsIItMzfbpcs/6hfxvWiNO0CKLuGPF1tjQ3W45jhZIraWEfwV1T1iBqD6se
t/uh/7qwHq5W1RMc8TL1I958zE1P318kF9TFrJ7qYNQIjgQ0PzdYtmlFw/6ocE/wAFQmrU7dppEO
VG297+ynaQBaUEJtRqISy7tGg71z2nYjTkm5XPrQxmwsdDxK4pGV/qscQ1M1qcu7r9iAGTI8MJQi
4OVPd/19/whsHlZW4uDzpBKeXSIv6SmwifObut/jSVWoRj7sGQAAXYbQYHXJLPJAoHu5N54QmQdn
T6lb2NUws9ViqN/aQb1aGy7ilw6mFlzphIhTe/W2KeaiSkeLHDEF3ymuBwrAa4Yf/0jlqKLuABMO
q9MddScl4B6ffZjlJLcB1Q4/Fm+vT8czf4w+kcaM1p0sPDO8lFuOg4YtjqX3cO52Nqiy+h7RK3qD
pVKAKpNu0WdMFwe1Tsj4yP7d6tBd6p0EjOLCYbtCxCCe7IEGAbWy1mNHJd3TLnrq9dQIKDFjSbMs
mOVtb7mrU3PJNslhzX7aJb9JkqU3Yx+RGfB1iqarOIS60fKzXgf70dPmXnM+8Bxt0GTqZAgwPBec
UT+ltT5J+h0MXv3b9LOKdACtuuRAmbTuQgIVpSc84E4w34MNbH2LFmQl2k5X0XxXPCRL3BpZ7xK1
+5cIcvoUqc9XQ76Qu4Sn5swwlpGMh8zhpdI4D9hvXHbSbXSuM2Xo08/+SnCsNRfPhpTibEwVp8Ew
2GPvBSKzDFp73Cl4tbi4L78NZFONPmw3Stz7cHZ756Tq7Z1TXxjbqb+nyi2S3D44V/fO/lz17i6n
QKIFmXO/K8OIg2OVJlB6RbcE0l7SqdnNxu2UVpNDsXeB2vJShA+bkz14cYOywXHpl35Klvv0toKc
yzdULQLFVPDmXbJgKaF0+LYobAu3RAfx72NjBy5wC0Vg3VaqftqDh3cCaMdwT0MQ3sLLik/zfcw3
FX/TYpnddEhyolFAXTzq4z0lMsyGp3O4bQshKNnl+cXb8e/zD2gHjgKOWX5zorODGHHtdxk17dZI
Je2boprwgP00Z6IqDGNn/f6tqarl9wffSlyOmZPEB/ondjga9y/P0bugADqH3h8A+lxyL5nFmTKt
QbzcBqldiwvO0J3zYrNZ8roJqmfTQWjSoVPJqK+p+71lBG3ED2ha+7DSa0SNqEDFSG5WX2NeP8kJ
CkMkxslWgrsKMInDSApMyE2wz+Sqp35tqL+LaGSfkhR2ghP79lPEl96eSHAZvX7KNJj4YZmAq/HP
uTNmPopilfGudxozrCBQOoq23Q+yWKN5X4y5yvhcG2nXYyI7SJnfknmdfkhyunpKp5VYDIuCPZ3O
Lz/yx8s3/8RiksZlzo3oiDk9G+1+9KR5ekGdWICcGPfauoKtA4AuM9uLWl9qtH9lxYUykQp0Se0m
EyDiDcaH36k59f3NRHnJihOouMbwk9SGV4faP3nA3RXREv0TVNpfPYGzEcnwpLC9OwZJFTzOnWjp
iHx+BsL9S1l88TbG64Ld5wNB1JtfGGYOOou78GHpOotVAGaGZaIBd37wyxCyoBRg5fuWIJ40qHcM
hBDMCbL5+UHeS2zfHa/CHJ3pnoRAw/wRl3dHpPDDiJVvRIzdUyaz3is1QApbF7g5ojoBqQPXX2kx
MQRgChjRmyvFWeANYcrqFL+9onpQsLTOEs/MYFMzy/0pHMY6VlkveOdh4dTA5KCeTgkR6oRU0mj2
jlyU8ZoGTJbKV2AArnBha0PeQKUg6Cq9QGRfwYt3aj9hZDsX5GHSr+neejtNvkgZDJRLNJyiyS6a
7c77DZgLfaMwBd2JPCabOzgKb5V8m4PVok+7o55OT+fLLN28zfr76Gry1NSod/2mPRO2aTW7+Xe4
yL9Jf3C6ecS7zbODX3wT1MY9bqfxbnD06wwfEEnKEHpsP0tkDXeyDZRu8Ibk/GYySlP+9S32cvSR
MKTKl6yRXAX+D8ZDAgIr4UkGgj4rdhUJe4W5N2SV6f1JY9hc+lQB0fdOLOUV7KIjmJ3qfL2OeeV3
IBpo1JHWkGIgjU5v7lKLCn9nH+WFnzs8/M8PYVnQ0LCyGZgZQu1vDBOEKKE/6H/QpMw1ujfGlotZ
hAYBrwmaQ55xKUCayjP9t2Lbf1uv5OaxknPS0cF0p2rMuTe68sM2YLOqRJWLD2MeCGISBwk5McWk
EfbvU0RE5NIzc1AZQopXe/J8GmG50ya5qIJl6sI+cfmaStkkNNRh59AJUAZbgnTazslRxZiGD78B
trNni6ONgPZY+rcpcpBmr9QDkLytAF3o3nRstkBRl+7TFvjaYjbhksmZ2It6V7IMcdja8tXrMyrv
RTQI1eNgE70A+xDCLFEksXMOC0FF4zMAK3iK3aLq0qGRbujLbZLGnSz5j6Uz61JUCYLwL/Icd/QV
ZBUBUdvlxeO+77u/fr7AuX1nxrYbgaIqKzMyMpJwmCTK2pGDp7CLUImczg3/6UscjffrXNxXj9QJ
X/xkJBpgiWCZDAidardOFptpGzy5RP4sTAT8tg6OVZZu+eK545HJDaJ0S22hBf1PCczQNMdpWgVq
hLJp74Jd8FiQieI97bYn0DDSY/ysS8KW3MHF9NkFiOpxI9EEwpXUR+Oe4pkpSNNIE0ARnB2CC/S4
1o0gCbfuSw7nwJUJOyBIhMbCSdko2S6javJkq9Stq52HTk1nFiyFYJd1BzCY7fjJcf/3SKyKPguk
ISB0dC4KIDnmjeOdvU9MDMKxaiuw1fq8AhXjoC54vsRmwCNNGB13JNv5DAYcIojNgOO/ggEAg2WM
mKm+AxRj7qg0VrNoFOM0/Ag8z/44GSdwVvxrPnMXao1jX/1VKlGtu5H0O70OSd1U8XnxtLPd9xvV
6bqCG4AfURvq9nL29cTmys7LPa+tT1R3DFw8edAaWVAR1iERMW791ys0N2ZLTCx4I8yPvOWkBzcF
kVqZqGCyV4M8Ahn0cV/MGhUOCM0DxiPizBBsXKgkG9fc9+vWhwYmAqrUUIa0NWBcUg1lweoRXhIq
9xpK5hezTw+WBdLMRfIC8JtwfB2ZvbdJWnMdX6p4+gr6mZ7uShPYImlIxMt0IBDgFrr0wsGHwQOT
m5WLmPE84Jv+JtLCEjH4apkjoMoAiWdGwIwCORAGML1ZRGlpzi7DGtVtYCYwTcTTIKpTwQ54d4Ho
RkxiQEpdFx/KWBJQ8fh/vFiNH/OFCb7iltZWtwvrmnhFOxNhbfRtCpL9glox/5xNQArV0TvkM1vH
GHeTp3EgSBa8emidWgfQLs7IUlL0cwROls/qdClSYCS+TcUx5Tc+9/TgwTAz2eC05alU9Okh5eTh
6/NA+VWPCcwla5QZtYAP4HfqDDK9eQjRGg+CSHAvPoL9nSKNBt0jGLkpHSogcfqbSTEAJwAN4I6F
KJxI9qy8j20M5K6v8eTrZmsFhHAnEWg4o3eYmxF0/JFpY/ETywjAgGOPV/smafMlIdVcgSU94N0e
zVsPbpR86gOp5XalX+pX+qKcFZrkjjApa8ByjFYbXxts5+lV/Rrgy2WBISFB167T4MQ+xvDV8N/x
2XlBUjq4I0gUlYdlcJQ+E45Qc6jZVtRQkmJYe2xc8rDgNSBsZIy2y8usMMpj484UIaz84/L8gcwC
5QP22ZcONxt/O9lOTuQUlxQnPCvmGNcnKUT0CB0y7b4gWddOpbmPc9G9P0ZSC7+dZgrzzbNlRAZT
y30xEP0KCCthc/8O6yR9p+VNo8ByLaPB3wRO7qFvdZrlO6dZaUR/Cc5ym0kbStpKJdSvL4MXHQ/l
ma9aTNWWHH9WVnRm6mCxtw5WAnYdWS/0Umz4Y+PwfeV+6Ea03OEoFtrfoExRBI1yuwe/4qKp1P1G
4Mb9PMQLmITkHdxT+xSQ5j+1XyRDRQT8YoSE+daoqIJTSE8FUgovkAzNuF3PSNV54qzyCCuvOg/c
LWJwNibeVispWXAQRevBJe54ANpIpHS+a7OOf17C26thmolhwPe0XJQBYA2TFzQgjU/J9Q5OSNMQ
s94bTow9Q1tt46rRk3ojKeLIg/4zFCmf0AQeBoH2DFgnXCy2ncnPNqfVpH3BsE6g95r+m1atsWmd
p4qXSBG4VyIkbC/L1T57H3mCMqq6h6/pa1HnsYdv9twvIZPWUWZGWLRlQLa6UwpZIxD+GmsYHGoa
pQSsvqB6YiYV2GEsGzNZbRRJwqJ/bIohWkkz0h1tOthOM58IW4P3qgCrEOHw61pzoNky5pmt1v7G
PqfA6Qeny9Jkpll7gKzYmWBRFApyNRg4kCjJ3StJrDRwndcAiLyurYn7rz4hmQrMOYLT/sClKSYM
JigG5N3P9voLrItto/v2IVKsEHyrRzK6l5YgFUyh7Iz3JK8K2TTHmMvy1eZlvwSQQSSs4f1dqm7l
wIAIfwPruBFiiyaDeg75+idevqT45ecIfWGmkDfmyZF6qlAnhqEUrKYMFxQWlGcBgnUBcjkIJL2u
Es3sBnX4sRs4WxX87TuecKgEDskW8i7qssKUAJ4DJXpmAhrIYgBi5khTybvAnwCVFJ9kSgaPSyuR
ey84NTCSsQs8BIFAA8jBoDK64FLj65+dNYQBQSKCSAZ4a0ASB3NUgIv8B9Xlh9bcge93cKEAjURE
QmaDP3l2YlLNTeju1vTEX+AXrn4E6MtWknlscoA6e8GIjDLPij8MSQAhBidngzsB/5VJKh9OUfT0
wADJw3kA6inJSILDrDfZ5nhmfLJ+qKkqII3R0hjrcZQcMVXGQaulaIs0oTw+wHQKAnAzy0z9s99S
ZpKkOgAbgswgl0KguAWbOpMKkKYENY3GXwtQHofHBJRu/kFNUKZaS4MwDKxbRmHMnCuYn5YcEVYU
oEDZngLcJuw90Jqwn0rVzwUHE77hWhBkEdqzw10srufoTJUSg2/zsvn0kQAwdd84TD5QGeBtSPeX
pzqaChYEPSEPIUhFcaBLSgTEQhnBOotqZUOS1ojYl96xUwKl1Dq4NhckP+MDE0UpXfJu4QMQHCLO
YraDZ016Y6EPrUQyH1d2Nrk7ZX+2csv+2SN6RmfPp2LbS8pgKzSzvTQwlbMFzg8IjAi1ihT7MxJ0
rG+2RdlT7CByCNgJdfHJcRFa1QegnI2rf9nUSUko9XEBdOQIaQkQS7yp7WFk8f3BWuUFKGvyW29v
sxsPGk0kDVSr9LJoAvEfcdlDQSn5kltQqxoKplQCy8O7Ou/4AKGOItd69zuU6tuF7pxUopfI78Nk
oPiE2l1hthS0cCDVsz41qH4NraWxXSE3j67CyS4iUiIthlyTMpjua4VM7gXxJ7gvzP4Hij8Pb55z
Pi6ElxxyZlvkgy829wIuCvOlTMEl3BSIA7AQ0JBHiO1FzbAqXfHgFmihsKjUuOPMNPji15bIfMm3
cQ/YpI09nTKz5XkL95LjKev5y1MrLsAfY/p/Semzp+HunmE1XWHoAKGyQE+Z2vcbqk+L0KVbxT1H
PQWsVArKalEiOa1zY1CD3QRlG80W5pyw+VWEDrmCNwzLj2p04XK3qmumBYQkjOqIW9f4nJp1C0gg
IJbMWLzo3cO/SMEh1nwC55WCLhGoQQUYvzSvs640lKJSUjERGVznu7HjZNy/StK4fhz2wAAppYQJ
5lWBv09/hklZEqsAGpBTbxZILbThsGHqysKG7TKfAbpNFmZYCstYXGFz+T/VTd1DdScpQjHB+wbm
F7j8QnTjS2yfoJYlPpaVi8tBndoaaKZ/+l4dWO5QJGUbRDR5Rdp4oIMeJNpMOYf5IekpUp1YSR84
EUWSr4WGskTTEv8IHceHsC4kx6Zyr3cETNgprphEj1OYiqegd3AjvGPjE5HZmV7MPc1YANLTFV8w
s+gXxg5y9VeeARNGUbW+kCRhXEYl6G2i5r2iNW0+KTujBOwP42O9ffJD10SkvTqWSw6D4lE5LGey
E1hIbQZki1m68K6eANiQyCbaC96iYJRJIR7no6I14kIZZBm2KbixR8RMlIopV+youVe1rp0NAXGW
6oC0BNkSIlSONMPoSLpCD0J7CRm4UvPokC2seOcYwtTKekM1LjqXkeHdOAuXWcGs39q1SW2R75Ua
JR4fyYtio7o8Al52mR7UpDGcf5uU0jSTijqy3pShrDsEq3OQ5D6MEcpViomR1kJe7FbBg/KyCuHP
o1XCkNXwSNYI3hMnblFlxaXFUj1eOBknzNoV96vO9g8Nxr4O4Nk1St6XiAnD6K/C/Dx/Ng/bxh2E
9Wa9KeUh4u7Bx+rX5oKqE3qZkbRsQU/ZtEt587yWo4ZuZqfQvMeb5gvOHOt6Z339y935+hBSocPy
W6dWzaf32QjWGLOs1HiRCiOLdTRJnjl1SDz9Z1yclHsF88nG0jo696TcW79MQu785AjcAuRp3dJj
8oCtVl1eUtKX6SG9+zcyktqWGERnFcFzrNgFiteJsNnXkvXYNAaXCXV+62SXXqJ7eJo8Ts3X3rwd
Guei+aK5wrpR+3qlcev6jQz0sT7ma+c9edPdpRUmMljO1zEGKxKhir6JGXGCcnFhQBOi4Nx9TO7d
4h9rEsWbsVtmZE/wFsDBsWC5dEPm6Z7cIq5kvocM5o+Dx+Q1+Tbu/jSpUU9Qd1V5/Apv/i6huoDc
rv1BtmKXvO3yINc6+OgTuWPvNdj4D+czyLXL6BNV2ijXIlpTQkeSDgEb8/oxhZqPsbsU4JEYpqB2
K379ySlYp0EVfxSGj8c8hB+zj17UQbMjQu4lzWUM7pRs0KMBslNYReSK9slBIU9u/It/j7feuuyt
b1qGHwC/xyZpwBBMSCMcp6vemE4wKQhWb9WGj4w72XwT+5X6oADHDm4ZoWeTrBXREh3YaPFif9jR
5D6dnXKvDgkJ2gkP74wH2GZifcmMbMgHXtk8IYyw9OARyBWlqyfSSuHbvv+tknFM9VF5Vp1B8ph8
KD66/lE4U52NYxHmKZ95L5HAodlsrY6c8CnknRJ0OB4symuDesUsgI2trSNppk7VLNO09hQ+l9u/
vrrZKAWw5+jRCyGnc816AiTGzyUR2JhqlAvw/3t5IyonGNvQh4cKFOHdRvtHOgHifUC1O5onvwRG
hPvernbeARrCtc7GX3XrbfreLUUTLtjaJZGAtSDXoZtz840AAh96VyhYCMaEI8dbJWLekgvdmApR
j9g7XHWpzq+3P86NOVNE5Mdw6QtU4YQ1M1z387TMLQPEGwDX+c5lQP093KJbgwI0rBguBqhOxT7N
EFh2kOiF91D0b87i7Bn2J96Esg3v9so99klFwRaSBwNTyb8SxY/n5+bsSXLB6I0dAmI+rtzNl8zF
tQ9SqQqEDL4TrC+9ZtwtIWnbzheMrpYAzYBwoQSt4EgaATfSKWD7hgVnB061mxrg0pbXni8tz6LM
wQ5dAgBkGUNXSMeMDpAifQLfyTfF+KsdV0D9wZz27VfX6yCdwKbV3qQxwKP8CtjfDjVl7MMIPEMB
cE7BCboK05ULVV5a+BpoErRL3OgzLnXGcGaR49XKfTw3q2+cH8jpoofbhXAMBRG2Yqg9h33SVfp+
JZijeZBDf4GwKP40f6zP3jaogemQquxQYgaLkPWkILwqmhykLJZOfliBY7PHC0nLxGDwrOkCzLRo
FwjgdqN1jnS/QtttLCzyyyViTTpfyqEhJHrYeLY7sXuAanCgcinMAwf2D8DO6e9JURmjVDDTOqE+
Eg3uuLuhiE9kt6K/nd7HVjlZLcbJtX+GOdTex09k6m2VZZca7w5QAs4mEevYLxI9RG9CYPy1R52Y
OsPwWu8pLu3o0eIw2izDelA0l0vZG6JVT+whobDU1LVLTew/JQKEwE8Pzxd0oZlha61th2KELfsk
uwFgEJIc8bPuVPqE55xG2g7URUJaqJrF+J2uoMnNFIsqssDlBgDNHiE0qkIoduyGb3FRYGjjSWk3
F4scbkxDZEhoOxmey/bD0znOr8kFCYlXz4BPtAcJKhLS/UEEIeV/prqPXOETaur4A22dEaUopMEa
I7+tjjLi1L/Don1I8RuwlrCn/FNrR8peHLrMZyAGKcBG2HgHXFZAuG8oV2STIkLqwv1Jx+4qLVpl
qPh3lNc3IBLgOL1by/C2SNJgHxMhX+ABDMqVgolffubd3IuEfVsw1lN+pIT2OoaD1X70tg2MNkM5
ytXMGxnyHcSHDwqKXy72CSJ2Zs9jAd69IkSI6a4N548n+3nS1uc8paF5CUCIVV/1AX5zkyro9hym
IqpWCgQBdvImOIESEPcOtBbAQYE3xeG5ue4baMLagDfgZUCH6KVVh+PkOzUMk2mzxh+hnnAMJsBt
tkCg10B9zFnqVm1Qv/HJWcf7zr4DewxPQpHt17sxFCCrrB2YWpnreGtVsB4Y1hbXOF9PyaPZAsrP
HizPcAXdgTqq0SeBqtMsJmMn26AgskEh3GAERC/noo5IWjSVRwFpJ7IV6srd0tTI4LBx9wGoluLl
xQArgCtiRhPRKgfRAjJvAhsy5wJoLcC9Yxh4CgzJn0MaFGxxtsUgxbnCviE6So6atClBJdudJisF
t8nKKw22XWQIOHkZRjwj4kHOD0t0d3rY0kU4dzKAvbmByPWdHilW9Hbt4tk5w9jC2ACMsRKp0zlZ
Nai4VauW8BQR/ifbXoBT+6QF5fwKnAyN70GWLQJdvPZB6lNgbtXgVBPZ9Fqj6BfewItAo1WKEqoQ
xmniSwTxiLQdXzvyfUHoo0qaizBzEA2xUvAc0jEKhQzE2GdGKI9SfOEPnqfV4aFX88cJ+z+gwAh0
I5BHDhwlRlBJEAjzg2RUw2jumrK7Yv5teJprwHuh+idLdr5C512DwwSaUJgFHxrHEYARq61oGmaF
kR7R2FJ2RZdhhLXk0ON4ztslo3RhPcIp7YHU95iwOxcqxZWK7SpY7oyUopX74xu4GAL7HtCCitg8
OW4KFhQRHUyKK9hJ7g1cc3pGpfy/6CfpuuHHihygfP+uPcP9Gmj8dfdQUQ5BgVFf5CwTP2Y1YqSY
5JqgtFmA1qs8byFQOp69ByACJCwetYj2VukJRcR1Al34+SRk6qYLmbzZhhkzVVAyrVO4omiQS8Ta
s/nTeetFidPGE5FLEA0Ome13RVgHRirwRjaUwiDFxX5ibYkGRsJUCLPZAZVoOWAP4WjJ6kICqxDt
mqfRKZhqB9HTV40Gy428HwcwrtkC0PJng7r1RD7jmQbveQWCvQLHbG/yT9GRsusc2mkgbtInwSqb
lemjbB7aIqoZlGG/u/mJMMOnQyRNvlQx9NatYlsNomVurGyPDASdELwjClUyEuYhgCdkfvz9A0Uu
8Ardk12g77mHlk19mBueF2eM7dpEAmIFcIncYJ5KLBogSnfiLOl6ZMXyHgp/nesCpbbmcfSK720k
kj7hOaIfAlUJk5t/RRgULodzlzAUIlS0jAQDkMzcAdmPcwtdnnWAyAK+NdCLhZxHWqGkFS3FD0BH
DW4WvN9CXIgvyGDnRy9rH1JXGD8H9wEKMQ8gQcqZaNsGvuCWfAlOnd28+UbfAV06stJyMKl29VYv
stYUrCBH92miiWhDPETTHyXZvfWmVUNwDM90oH3Z9+6VnqaKZB8jSoxbr4gcMHghqacKdM1HumKx
vX3auVkGMNI73CIbTeZKE+uq9FS593Kh2pGCcNjP8Q7WjQL7NpYmAHtL7mDTU8yxdfDqRGhQNpku
oLwVcj2VJkili4eFEoOl1vJjliOKbBfaCaLXAAEA0bioGh2mpfmFgvXGHB+Hiuk2crgN9WBqCBGi
CsyirR+IYnMblmJJC78OlEw9HaPzxoNxUTUOxz28MFgO5nOwVz+pEqCJkveCYu+NFdmR5SOoe6UY
AWC/AqUgFJntSVlNfB5q5agsqNC4JnGV6qhN1Mqj3N9Fi7TcrrqlAUVf3V0K440quAsAGI1NWHHy
IEaAKJM1QAN0UpUKfv1SSLeYLiE8+ZaK92KgVUu/oRZRSwTv1D7HRUKbBz5oaEBe+4ZlaRS8/mpI
LqrxapHmKDMhLrX2BmGXlVdnBH90yjuFd4hGZJo3MU+XlC6IBPjEjsiVcBQn9IWPdwiUuYQmgAPU
5VGZ9xzm1hf5GASGShXRH+ukboSLKhkpf1gm+9knLSKbgQmPZGbobUeJ+wE92nqr4CZfLPAGpj8F
3hk3BVquOyulpToVGuAY8+o8L6qZX4SvnJLPJkGgVHYdPLTaIAtDDQh7027UBfNs4fdhS+SIi2J2
9q7UqEKjIYhbJeS0LpBMyia2ncypBa/tYpBlm10/wLw7K+0O0KR/WaW40oE02L4Rv82M+AjcJ5cL
Z5eM8ReEok9ygZK9JyLTZwLuDk2ZzfqsSOoHuszfHjM/P9SBxQAJAhwZh/w38pSS7SrjsdIr4472
V58lTWMLqkL6n5pjIFqypXbceg6PL6QAjoM1JnqwfqBdXXYfL+AC1l4VMstcjtr8hOLz3+1mVieV
cD2U5AQ/uzGNziRaBeTBMlaStZGj2JiKLBhOkIlqVBYf2nmQsBkVS6gArVsHmnYiLROUYloDOON0
3bp4hXkVUaCPfx6sllUKjlD7zqP7vf71FB4whavkHIE6yHEjeU1Rwg2SCfrTXYbjZW8mFEKGO+gz
vDvg9km+n4dfoG8xCnd2HekPOFrXbn12QFMKJR42CaiuiNkI5MwgY9SkpT+aCYItirRGR+XwO9zW
TYblADkBEIL62MHavw8eFh0woWzTJJaLqcRn3LIARSu0urhSgM7BkWK8SX2GX10GMHWLf9fkDWK0
nu1n20Gx99hB+pbverEYpA2qPqMnlUnQvcD15DBC31Am/dx5k81tUZnUppl3JndFuQNcgUp0gIPa
JD+7HjeMCAcJvxSdDFB/WJMQGXJHnIEDsRhbX2wQh+NnfFqi9h8g2C3O8SGAw3xk4T4wjJBs2rCt
mcps8fe4TCBRUmEF+VQKlordPdIm5WEJDePe3ZOYn6iNG5IBz+aZQhtdgpKVV+/sFf1KVOagc7+U
IqOAC3b11v1aWPZzfzirG/xp8rowzcBzVLNymn1dVA3isbOmtoesQQ8+GQ9ObhDJBc6XOURzcQgw
O7hPrH0sNUkkR8Vg7PJKGXXFyi80ica4Zh7uCgYBz15fOL5nQndd+p3arCtwzx3WDehhA24NntzY
T81Z6CauEoJkPMlXELxx3oX8/moDqphIcTPodPqaoSeITalblDBRJM2J0nFjsTgo70GiEqxfIYCS
fyIHQQgRXUmXfnC5SvKDfjcDfFy2oSxAF8egBV0DEJZjHWIfeSltwX3CeFULBxgQT+W6iaVzsKfZ
DeMRQXFSeEj6JnV9vcsIc2pMIxiuyuj1nbIyZA0XpOxIsm1MMxXtIpX/9M0cUqWDd/AvlBBW9o1r
JuZm8ixEdXL9FOdw11vj5aVEvuyEC+YnZapJVqjqiVos6obG9Jf5FM0FWAuCRz0lIkmqw1x0avk7
ineUbIZfPBV5hbqsoRJf40bJYHSyIq0IPgV0MLGd4CmseqrLqpOjNShyQ4iagGIFlqNscoLZ9gvu
finCab8CcfRqP0Whm72DeuvhqDodeip9us7QbVVXJHKjekyhJE0NGfV2i2ICYlwD3AD59a99gF/7
gYIHziv1YRAq+yS94BJQPhBl6S90A1DwyfhWmp74sNQQQDHCkQe0gdw5z9lVGG2L38PctDN/XzcG
y4QBWlBtARQEwCjqNOGhngEP9bdzMSGhlawbhDp42MqUoaXdZGalM5HudflAUhRzMO14h54aC/6Z
Lfy41aQ+q/331xgMRlOUn5hsTH2RMZSKV2KuAAJJblMsbrYxPZyDe9XN4fGLbCO+na5CRQm/6xEu
mbqFKCF8hAKltZTRkMSo4tK1qqqISVUJlCC0+D50kWxTm1W7K5hqLCToVEr1lVosnhl3xMLMrBcx
FkiYvjRtCCegZB29UuuBFK0vDGejMkWoWGImathQJ4+gIyidqCPG2DmGk4iIg/lLPFS9lLGvUpcl
Io6IbZqSzNroV3dN7EvtYJXj2RayMyPt3/+xV7WYiwTVyrzqNoW/iKfEtaUadMAZiN51It897e5g
dGki5od1fqkOQatKNkF3x2cr00phZzKj8rvfT9zZnZPOEqbrAkuxCjRPBPClb9PvIjzV5QVbGG1z
sTRV8hObXkL2lzkCUCESr4wSi9Dto4cyRF8BmAvKNfOfmJvpxP/92Y36vQTimwXblkmiyBxpmKxB
m0peC9YWWdCxGa2saBKO43HMR0VRFMCMkXxoX6Q5q0+7cQNuuIR5xrQYUx057en+alBs1S4tT392
ceVFM6/BVRoP4MVGwdfOqmq7YhgP4VKLe82/oqiD0IR6a/KlocuwAMorPQlY18dJJbiFYquPzXw4
iVA2Yq1bAcz8LaRZ5FX3qRFwNSK2IyQz7EvvZjicRD36lAVwadWNnRvwll7HspA1koaqgk8b8aXJ
5AP7ncOCQErNnU7PihiLCcJqcLmR2oafC1QPnz6YiPqvcm16tbtJn0sPJTdzJO5Zt+bLdtCzrGEf
8/K1hiJTl9yCC62RauVg0iF75nQg6aJNU425b2B1btaG1q0rQZOejxNEzkQgzu2HwNtR1EELiaYy
W86x7HQ4c8D1dJZjq+15oPKPhh0No6HhXnTDUsCBt48WDsXvzAaXDj12YBEx8ssRt1l0IPzbdRju
1OTy+Ul/RvQvZ1Vk7HBoDxk+HjwyVUjm6ulRwZ4L6CdhTQoWz6LoRKFLaXbqossT2lG0Zvz3Af+h
K+PikyR6usLlhz0VyJfsXuCp8enG6QRI49588jofZ4jyEDJSSRLS9j4b9WXQCbhYJqId9RgqxJKl
grqn9GLZ7qAjyaNTV2E9ccjealijlqpBZ7mkr3zEpwQ8O5pIoqgu9Yp6o0JEac5pRUzXeVBydmue
WDiknd2HyvujLU18BZMdxhPvbWvSP5Qj0DhAUr3e0IHc9yTKngstsRvSyn0yPjo3ihNB2SsSpOpi
JT6xXKJfvLWadLNjrDVrqTyAMy+yfa6VzfKjeYBUVgr6rlZdmTU5k5WUcV2ZDplX/kc/pPXbxyHv
ADSwkcetLPFcRie1hjDRyRyIX0sSFDIZMdLfAB7OgJjIacV+3E2768Z56vMqjkdCZsRwOZmtwaBi
Ngd0kGm1HMcni7RhJ9KJoZphU2QpeR13xbFC40WeE/UrC2qxn+JUqmgfvw3XpcY2LqwQOgEVUKnv
+qFsV8YBkS3py0Q8KATZY4VctpYUm0P1Lh+A27HYuQszSd4BPzXaFNjhiyQcFfLwbcSe9kwek/SR
vsbmpcva1kTE8PwNeY2qmYjxJ1RiZDF6vXPwbvUmVGIUUD3UGvuwUvYuqtpIa3dYyLZJdQVnZS3o
HJYVkEfi0Qa9KLCCvIlOkdnjeD6XVJGkIVRyrnQbWKo1W5luOmMZBZ5SKctmYEk/IjRnLAKNGhaV
adUPIyuiC/YL5bY5JobVFeruc5abulyBxTzdE/rndOaJ1ivxEpesaaHqlzdWWvbbTVO/G3f91Kf/
FYW3jQ/VQfdg7M3KlHAwyvbQQiWuh1k+cyjrbxj1h/1NyF/DIS0JsL0HknEYO4wfCmmGWxxgUjVl
VVZAAy+BKpq/JMmYw1g7ejR1PNbQJBqrUn+dbQMVFqObzLgzbpbFHJ0jdYk6I7DVQ5KRnp6YRhYg
6z+PeVRD8DumDWwI5MaT+ZTx+B3gdTqBGgx4qChbp/hJcVExIbTdAL4TQRef9kpJHbDY1rnJgFJs
cbAS0SFnServAva8heuaQwaU/RXPjkmCfVRZDQ1DkFbWGGp8xh5cKHDnA5LXhpWPnxSuq5YkTzJ0
Q3FHlSgbGFqL753OqGXSFCszDtwjpRUuG+7JLSmHoieLEz8GvFYtv9QbflVlco7EftSmnGBRdiwi
7bnZW6ueuMFyTDPWMgy3PWk+PPUOSHPGBpUvgb9nLeSFAzl8Iqr1IYdQTQ8355USODsFbgeMJUda
vLqMR3jpihBUb7CgtNdaQM6Ch249GR9RJBcL1pSVMGTgwUfiAc1JLi6Z9d2ZVrVY1Gmi7WDGDeJr
crXiuSrJWMFD+RXA1fmwGYuYsi7KqTRMtOyhADPQNpIFAEggUxKTOU7vZop7Rr1PKs2LC2PAt0W4
baKMcUkbC59k4+KmCfbn1BtLjpqcO7w+vHF5P2+S4ho8fFPiRQvNJqVYuL+znehbgbSGjRo6fFh5
xPjMRDawQEVZfDdWqZiOKLviECv8UgGiT1Sr3JyCsZxc3hmOtTw9PDSbUQBqIWABnyNwFvWTvDxe
FXyrveMgzQMC5sT8kq6ulMoXhEtMKDU1nKlqOpge1lHgNVfJ7IDNQKJDac6FoHRcPBI5FDYyWVYu
buamt2FCKN8rN1FfHMsNz3RffMT/7K8m1j0zOXqcfCB5F+i8PTmyu1Ye3IekjH5J7umYGI6H6pBk
uVlPQFKY5Iw+j1b2V3ZSQlqqSfstyg/Lk9oe2rOyRrQZse2To8ZKH5DmIuesc0JRyO4Z5xS/VrAV
52ZGU8Ul+ikcQ/GTFc/q479/hb9eAAyFqK74CzKga/Url4+0hcDHXq/mI3ReIGu/QbqdZucQ36h2
tGrpcgkqYqnPgn4m16qTHa6DEehtqZnzhl4CK45b0TJCOX/kI7UvI+meyh/4K5lzstvi+e1peqHe
43Ri9Oh3/4JET3eCvVtPKpRs3jlI27n6gMuZkJXKtmqai/QfNO/TPo/q/BBBZL6o5gZ+Hlt/oqj9
QVlTv7Mtn00HGj513r46f3gktAtRyx6YfX8oQ9tVaHHqnQSfEOUQ0BR/ld1W7+KIyoC1lMSjZIbX
eG5yX+TcaEj2I1jdjtp4qelfnnfVOkHNC+7uu0XVvnN39fsrtIV6RTJnRZS0Le1wMrR7cLptSz1O
cl01edANbhyUIxk2GjTgAn34zR67oFqIqOQMMXpb7WT0wOjxh27pAJVNvFd6eCI0zXs9dgMh+O0L
9ES67YEKril4hTLFU8DF+V0/cq64rit61dD3wKKDKLeZtf4DDKNdTipfaM3lHtCOWtPIRaL3HcZB
HmLWBT7Bl5wMta3XmJMf2j1PhlEPT7jQlhcrg67yxBfabog07nwcTXYuppyuXY0m9NyMhM6NAJbA
cDS50N1KdVTXobHhAjr3bKxpTqEdXjJ1H2ISOfpXCv9ymKTGZOjaiwWkjJncDlJRbHF5WkOUbBof
Mn1Ra+bzNWo0doObomf3q+lbkQihs0wPHiddZ8jU4HbeaByzBhKk+xFzdVlsas7TkYguIu+ePiTz
SulSSqNOUE1poTLpYIeOhQ/S0Qh3tR7SxSNCAdquIPV8pjwefrW/XexpFvXxbl/mM+hf49zLU+NH
FzApeTOVMh/0zlWqbYmeNouHJ64TMiW1Uvcjfkc1wUyGOp0s9UPQfhJMavwytmF3A7ZnTaikHpfR
Npn8pyZ9c2jBpCVFs1E353+0bhiXI4kgLTyxYHcmSQxWOvPE4G+VGWqgTk6P5/Bbyax+xK81Ja2g
N0QMKPA6ywcXgbnIDtSh2Xrk+mU8eJqsFj026YUFPY07w8lK06JkqDQjdQE17oD5yei120Zjjg+2
JHho/9GhlZ+rjefD5C7m87lMDzPD7nRkHnHIDOaRLIvaVqo68nc16tn1au5ZSWeXPjBr+i0RIhSp
zcxrEmq8lz17YoX0R8Wf7Nk2szYKAzvg96xONJlwbxqF9rKz1JDNs6YtmXOoK9cXxZ48j6tV9XoX
XtB3jCvKnuPJ+WW4erhTGsYPs/fufmlaytnxrX6rC6v+HfWWxDt00qmXcDtV6qnsoEzvGscYT9kK
Q59KR8qPAPWFceDBa58SzlNtkNkPpUgjWw9Rg230V1klkJBiLnY/HaWjceG1iYIFtgtUeYFnZbAE
x2QJY6GZ7JqgQojNCGBV4YHEKX7+cZLiduC47SyKV3FU4ESlfKQgdd5dgFAgj+fiRaeL1CfYoZoB
zVXkSMSfhiqm8oaP1byzGkT7/liSe0F+qkH0YwDmS6vlY7VaRD9EI86oRTLEHMX4TVIW0UkyTJi6
PMAhsB32dIoSJZEpXGXjynMSIorfkoIWB9sMU0PWmkaFeHM9/d5ikbhdjYDoWgqYv+7KdxfyqtgV
5SBPgmGIhFkqhDYV+sZBqitZsbtu2PqFgKsgPXOHflhw0UcBTdjagvPLv1M0BpAPvrfB25AXOqO0
LU31Gm6GnCy8Bw2mLpkBxdXArdFW/TaJb3Hf5BRf/xRWlAno8aDLmDVllLLz8ujxsVAywgUVxKjy
Sl0AQ5QVMqpsVu7AHWKM7uD3M2kmSVEqc4gQO1DEqnpnPUGBmfJOUr25KMr5k4iaXCRe9sE9aOEC
w5HWUn0tHG1HpsJqYjhiOwUJYCWQ+STrTforDxj7cN4k29x+BP4kiywV4BftcFBfVlH9yn8GTyrX
r/Z1WW+V8GWFzyrdJsiTPBtSoGUzATfNHg6OTh7M44LenqT4BN5Q0U/xsyrFISJTTC7IRJsN8sET
9ilZ0T0N6HsBV1l3pW1guKew0lahQ18R0QPioPYLRAnwb1dUxaOMK6hqOBHWJTdMARBJZQvERGoJ
2whqoiLifqL9LrKsNlKVUOuxneTz+KMSnLejIhQYmgTs1CKKWw4TH2I/uU7C9wqcfZHnVbgga43g
Ca1SMYEyulQe4LuoP8yLRmO4TY66KlAI3ghclpu82vTn2mrqKz2SJRNMfG096GdGB2HCwIH8qShI
txWiLT1Eq0STQ4umZjRdZWZ9nH6YpKbt9hWBoALgSLWCoYcyqnuk/ZFDlgaBgh5qGqxu9Lc1N7Uq
FOCjFtDoZ3Ekbd9oTjhmQ0aVkVkhAyo/jroIa96maKKH2T3MJESJ4eWHKNxhBYkuBU9OhITJIQSx
Y7cggakOy2o2l/lSJs1y5p1lp8c77HslKAskL9vF7LFMkE9H8XKP95o31ccLgcu2uhlL8LJKz0S6
FnGQ9uwPO5j2mjW/22N6BMvOb5/i7NrlcA6auF3sC8tfO7A8W/nRasybDewzx5k94nLaVkgzIIoy
aiwX3xPgJV+EV+hKgmPaWHz6V11dunwSM+ui1aWPPtaATJ2zGwQaI1DIsE+OpatMNpaW0lLS3dSy
QU+G7CMVUiHzMrDYYuwx38NgJJtIzhxjSjdiSp9UqhRPvyaSTkre/OaHSK2KGMU9Vs0C+sEt3F42
Mctr8LpLoue5hsRfIdeISSJNkG0PWQX9ugGUnsCtfzYPPbTzkg21+lm0JPOrRIKsxYLgBziauBru
SzhLZtQZJWyfFhTXR1bY89eWL54FBhJYEISQgbNHaQm+HMCMyYv21jhvIBRp2qXonpoZKsPgBIlM
qMoARkO7GRsUYZaY0opg/e60e44ZG4I+BPa45xt4wgp7z/eMoexunCFwBgEmy08IWzxCiBvLLwFL
7p4SKr6kozyN2X6A1eJCt9DgTWqPs7wZaTEOmOZbkCYB307maCRBAOr9Nhz3QkHsSdwP7YIRBudJ
u68exl51XmB1IupTwiNJ4jcfSjXYiM2vDlVSpI4zErzPhmEO2OoKFH8I2tNPOZqKM7A+6YbW6Orw
sc8Uy6hc5usUAwwHfVuobIFKpLofmZqmiljmP51caj8wOCPGDsYS+XorBvzD3pMQ0ZYkoE8MNWgw
cCrakPfhDTJbId/CZKzRhILwPvj2NdnILvZEhsoAFJ63irbFgJVzQfUjnzEe6lNVaKlSdmYPrxVa
C27sKsFBOrSLVtUnikEO9eVMY+briPe1mUtqSClX9hzMFs6LrRRKZugTaZfcQZB/e99MFan6ynJ4
GGocDbZB4Rp0waGe7YsYDQqH0oEpN1IHQa+ym6eqRzb2SkUkgk1GxrSiSRWlkip9pGEVAspSdla/
myos62r7TvmMmpeXzEPzzOsVjbmPNNmuAtWKwCLWE9XX8DUOmO+XNchTpKl6w2rr2jiG+/CC770z
m23SGRmAj0KNasWERR+tW1M9Y0gA4Gsr0CX6zRgIuMG4wETC2gseUJ9oDSOhAzgDoBuiu6ElYUz1
KLIJqVEGRmLEBaFQi6IyX1gP0MqsnZi/sGfI9nOkaqckuCWVGmR14abpHSlPbdACOSGdfEWErbx8
c75B02s3mi3JvQqWuUQbCpXEG79CSLtMNAs1PXUiUtHOOhFxp8wp8lRL/T7o2dhMDOCcj72BIvKB
cyhB+hw0H7U/H7dzsYSvP/TUgVvuFTm2TBlX5hTqiXxo0GyYW8rY3rS80ulKCH1JLOztSLlbWhTU
pcA00Ul12rOfm6EjqDkHEVEJVbgMVQs5BhxYsXFVZsyOS78UfRwZUi0ZGn1puTtT5by1dr/YjFxK
XvsgyM/KA3gB3ZD1xMbhF8ovSGZyuGUV9IVaGn/LKdbfiIg1QNllWJSS72ITBGXFaF1LdkFSGrvm
VE601svvqUFD/LnNWjYMOP1McLN1H0g7ir0vLI6VJdssj/AHrtUBbkzSHvJrtvZrZxUJZUmI9BGq
UQ5O6kcY1RXhPJo1vNpPCm05f1AgACY1KXT5uo0uuQG4XZotmc3lXfYfLfzTQswDqcqrxFRFpj/3
AsoJUvnKdGJpMSOwrfANScwaKXX4+J7kblnLBkLXOLdarUloRmy04PZhotzUDxl7BrOZmlMIO82x
Swm5XLlkrfqr1hWpE7nAv3HjGjFligxk7zC/Tmz6/2g6ry3FsSWIfhFrCS9e5YUkBMLzwmoovPfm
6+8OcWdqursMJWTOSRMZGamCsQ/6j9cHfBcU9sYgPDlIqWc+bYZ1qLxfzqRHksOE2iQcBp3ajGYL
4nvEhlpjNx7OJQcyl+oSYWDdd32L2ErUdl0hDkL7r5cpS9C6MMWvbkvnQlZUB91wkzCvmSLrjNeL
2apuTllc0TiAuvFX+qpKW2AZGi4rdzBJJ6MHs99wBlilF8YDy0uXMGublY5d8ggO6VUeoa9r+kma
WwF1hlkzmhD0D7+Z1HzWsEizHnnOGigS2o8LX8JVhjL1NtLr1WCSYSMPv1kK+lApoeXCjfjF1vli
udI1dWu/QpJMxT9K4IWwLTXRau/2i65KDC3qJEg9wBrM40OIFFhsgnSYGtNeFvvcVULxSLUIxfgf
9CFUOpa2FiJVnsgZFWdO0Ci51by4L3GDNVNlhpCXVW3v9bQB1l6brhi3hdZ57KuoxiLaY9aLPiW2
hTaPdgtP00u4/htyhfXuC36kWhfUvIAavn+hE3bzTwZkeqUVkuGJ8qZf9DNn2vYiVCpmglFDR6f2
XJWxCepsUBtDGSZyxT63L9YmoGk050jmKDNPG3PHbyIHSaup2nNkvmizwsLKSZ/DXJ6QPlV1uarp
PkmiQRQlI56XrKGawdW3/1vR6qbXqvR6yq89DxZHx3ESD5pQD7159C4pI9AFNMOQJCLDKYNWT+0X
2/gY6DBqP2Vd0Ds542Jy2wyvbaA2efouuBy0wjHmRJVwktQwntcnCPsIqVi3MipKF8N0pm7jx0CH
+IYKPt5OIZ14M1mLFRZAS5hfIPVnN/BifeRRD/GXBkpRFfTnGVXP3Kz2OPGXGmV/b7HI+AZNACS3
+pBCg56hbIvsbqbfp6EVQucB7ySbfw1NX/3C8krSP5DOmry3vK6en7peJkqu9Haog7gVGmnZS9PJ
q1nypeGonaRXptBhMt9v3zFA5CtMiyKLzTFJIewxZXklnBRYuDRiD3S41DuQyfzn/2RrpwcjjsDx
ZK0ynpaiRlViCdxSLwQe4Bd78gY4Zhirj0TKSTPdyJSMjwXw9BInDEMIHfO5cm55C2jL2AZEBRZy
Fb30d2N0kxFe+gbZApuhWEnFXoWSs3Tn8iy05DT4UOUkBce6epkP3FnCQpFv/0zK9AJVmfUxYU6k
gxemZ0iLVdMaVGJRIFBlCuZkAi2ZsOf1yz61Si+8j4rVkGnFHsu7PHnoodYnvTk4PU79hAql2oq5
H7uWyTRbNSKRuiq8OsnZ8thZs0ouLh0VrUcvEaDtUcQ7xf2I3GzlFtbN1Ye+GHJFmmMqcAprrdto
TxWZyXPk6oWnszApZ8wxGPKwotQRdQ7RW8LDy3/ScTcTtFNmCA+eQ86RagFde/Iw8id5sWooz5ez
jfA26CdRyUGGj+oTWst6FpJ7+Ck4iU2niHbX/4n80simJ0rXh0zrtCeg7U1rsFrmpLhFJZ9r7N1o
EDgydQXzTv6maIjHpMVeJqdSCvJpqSkcNyYXCxPdLfa4QSJZ4dthBmp7/rdPVJSXQxTAhFSO/CJU
Q3hLVFXbYr0pOOYFBCh3PLG0ILCgXIKoeFJTgn7ogbSJEICMOzl6HcH14RUTjBvQ7fQR8Sv7bbQf
RGcRtCF2B9OCVQQXCDJ2qR6TtduANDX6bwBghvx/F1QC+IT+ObTNd7OC8NDNqaFAqEJ3nd7Jp1UK
qRg2kNRSTXA+r0qsySIB0g72VATPGVo8p/mRCtpnvAhXE7nHDNVILnnlQ9RmizZco/0DsqTFlW9J
rpfXcfpi8d3wbEL3uOpQxcE8gnBVmNPNE5QlDl3uJ0jiFD5p8SDNJFOP3dH+RcKJf+Wi9RgIGfn7
s2COABs4TJVD/99989z0ePYqGFIspKdAHoC/sfoS+qKJktl5dNRtooq9imDB56F40XpgcXnOZF8c
0bfAloWNjUUREmmHTwXqxfWk1pWwSKYz6HETKeZqxI4iGrgzpl5W7/B8Xs4X7AoaEoDVUFSDFlwJ
sAxg8M7yj+JYpMKVSaGBoew54ELHBrNBlxTnIoEiAkdUmXr6e/c9oSMXVEXe/UwkibohyJl/yVt0
haIJwskDTEDyvupLfOFADzi6fWag5XUYWufBsUv8BCaB0LY6Z2dCV5qS34/detImw3+74jCMDQeS
mEIPpJ0IT4diJhxBmlSAVGVIWNqbQvWbyV+vEalcvvgYKyZ4tQ1bMmfEMTQg5+60KxZNvOyNM4i3
iP0CoES3qqT6TLcvZs2K9jFFDlQh6QVBS0lc6qf6CTsir4qbKZqZREdzxvb54/kQfLY01lyHm1fo
P+Y7Dq9BR+N/bwAd4X6HUI8NaBjwYsiF30JJhfJvLMYKlyancseMKW39jeCDwcGqxIRqKWrZHYgz
ZL6VjrCshNfI/C9wNzgF8nIiOUYNiGJMhZ1WSxEhwV8hYcLywSThuvEZMiuYYaVYmmOpkELBRufD
mO014Bkgj0Cs7t8gScAsej+AR0ErgdPg72EDGgxedqK83YM/lIWJN4j+VH6RIAbiHg/RzIjCFCkO
3RzhBMxbgml1Yasxur5qEatEvVmil1OyhJg2SDkxL02jqBFEIw8cxsR8iv99RHewmjGGdAt9AGpI
UM5k2KruPhKlvD55ALyMLiPCRHYBTAGsQDnLcwRK8jKNQMBFX1hTlTTiyCQG5AV96a6h6AeBtI6F
EN1cxfscsqbGDi6aAHBs+r9KCfYkB9cXmFYSDjmKs8szY92AIiBpC7f2Bq0YLQA8UbxCqUkI6cvZ
tl5wCvWkiwimiLVoMF6eqXNMTC/4YFjaNSacSZVSESd1zvyCwm3RUVDnacXjeMgbzWMtfOvfCRWD
M9NxLx5UpdJIGxowUfsMzqMYUYKj3zCaMbJ8JpHSMhNqKt4HSdOXU+jIPEiRVUKtP3Nxc5hfiaDp
b/OoWNCWiph4JGGqfIHcenAgUPCsEEKuCgl3tuUjbtUYOMKYXkyTzp/9CotQudscKN/ke3znX/8I
54eqqwbTCu0Eycur/hSirXqoAiV4qdgJe3ctHDWHUpc2AuqMN0KfZiTQZ3KMFSnoe1sIjy63dkgu
lpcC81aqteDQK6RP3gJBV+fk3BiEwtxkCnpgxUJrc/pkuFySnPAl4Udedh4qF6TOt1+8hjRowRbY
9s8J9kn6sqLnXPrbLs398WqBdOKQhuzC1P5i2VAQEYQoEVBcjPxqXa2kyJyT1whX3y1owlm8aacF
B5TuNnYaYw3wGoHhRGJcl3MhH9wTTha+Dc9djEx0LzrGyIRrq2dVbD6c4se6EXq7u14xnxJ0tV69
L5WMul+bj1e2bfGfAnFluz8n7kNw+uRqzVfaf8sJ4n6P+XFppCv6weJCUhqts8bHKu+tqsmQZf49
/H2cOw6SkHYfbGnG/UfbX/1jla7OG0LJvHEFEKil2wEnxGAn1jNk+deI0gvgi7duGfP1YBMfaVzp
Flvr2Yce4wNifZqniT4xGuad7YD5w5uemZ4HT3YONRjQ7uY5+UQq7zIh1TmF66gKkaDCmphCqKg6
dWqjHu1zobrmzva/uyWmkoFe9MtbtW+aS/pv84c2iK/CihjIBn3FjHIKy+7FI1bsrpsH7+LdmK/0
ITettC5DiTqVx9A+0nXnsraKixqUbOC1SusUdZ4IS18cQ33SQ0K9Gm1Kw2rdKtN7ia7gcMrk1Lu/
7dwXh6NVGhrBEwMKk+0Rfv8d/urLL7Lbb8yJ6Dn7ruTmaA8I9tGX/ab9aIyQLWRO6XPJGOCktLfP
defygCFUG5fW9oPWt71dbVgvdEDA0FBrgzOKVoDRPg/hEC3opm0MJeYvGUmmAEuDseCWQZkZb4Gk
8b8axB6au9qaeLaPax3Tv21s+k2/4bP7Sc4pbf5Q8ygzoQGvGi1DFwHXIb1XaOoP8Y2THcHQ2t5m
Br9k0/58YNo23cpxNWHCMY9cUtMFYE9QuQ2TXT5ZIbi4tc6DCdob60zYx2TwOx1rbSL8EgIaa5fR
l/9qVWvd06D50hKFvkbDmiI42Tm0UPRBwr48LGSw37uMmMkoRxIYbRl07u127ge1pnYxY+Jop0rg
Cah7nlEh9UuLa3uKzM3978sTjPdt59Bi0FXvmqpHHlfbfSXP+JGtx5LIBwr0Kn7VuQwL3iEyEetn
yhzuD7TRHhhsLpuE6+pM+RtBCALLlbu4gw+3CygF/Sqi9G0TwamjWJVR0Is8ARbYcxcZs8hue/Gh
9XmMKJ2BLzcm1QSHg96SElNNWFkwQkesQtUA2kWbeUxlWMgKEcxRuXmK14MdLWW4TdH0a3GRFUdX
w5Zm9G14W5rkFcP9yPCfo4tp3zfMvDLhC+4IQ5Xt1ec0qWXT5Yco4UtueEFZn8dLWQin9cZCqUxw
ZyZCFRUr0rTlvP0kAKel1TuQGei8jfYHVjvzkK4zmrMpSmSrSbmSbiGsEX3+lasYEeRDr+zmOWt1
HX7TmruG8UKbMaSQ5DJ1quPyeA3G+4KOARJ1qDL1vPS1DPbWJZAoGqePCNk5JsNlYl8fr9UMQC8G
DD395CoSV4TGBohriZRCWGo34iiimbXJMMCe2lwEHoaTUaSxfzAdaK3ds7W37rIDq1mFGE8R0cID
+Sj5B9ajDtZRHREnJqC48OA2APqkpJZOQI2pE0URaBrdi1ek5JyUC4fsl0KRfjoj6WPKqkajMkFR
0FXTMYQV4mYCHaB3FSmF21cmAvV1fGH6F2SRqtY2rnd3OShXYvbRm5RGQLSAu5c9qAH3M/rC1u14
kghv7UKb0Nv502Vz7JXjDDQgQy4PihlnGAGvieyzRQLnwZ3hRbCzIK8I+ddZfNNfJE8B2H1EooKY
2db/cWK6qgL/ieHDr23td7sRSyrvAlep1qqGhZgEgB+uvLoqx1DdYA6lK2BhEqvwmKjqwNtIze0H
pczK9JMVrEerwnpDgIrxFNeeELAqoMGXZXYOtT7P7WNb0/q2YwOcSzq7gv/pD/Xpxwwr9GrW0zfN
kUdGutQ6OzwNHc63XJdDNW9wrhmRLTwT2ozU+JgnaWTb6sAvkiVpGF2d7OpH8lCcDJBAQ7PVI8cn
fZskwPYnyusXVz2nBghfgekauvEnMh9x+qBJhevOGWSW+zu1o07QDUDTgNNQsReoKwlCVbNQ5Z2o
zLpHxFXVxrJDKyJS3/TxYhcK1rUnTE8Srxs3nf1qkKAYiGNyc+sOExSgcRkZHK9Iz6wY6rtTV6Qq
yvVwC+kBH42Sie7nE/yQLLEpIVbdT0wV8RqljDeW7MH90d1hzAr1ElX3TgMpGqszGjAHdIufA/l9
kBFg3VFp0ugRUQzEaKxag08+dfRk3UNMnlbs26Ov3BbeAh4EckPIQrDy7RkJYgr0wRedd/juraKG
92HkUoPhXIi+cIKqClCf63lgah8iNPz1A/xMVbI6EOs2rE121sd/pwr0RaQk7qHUZu3/vqi0CqA6
ocYsPeZjuMoK6SoTfMfsE0aeqmRjok+6bks+vkF3swzElqVSwoboeTI8LC6z9wair62GHwBcw380
GU2FUrN4c8W2LliPveCB7TUNv9wV1+LqcBMazCE7cYxiOiiHJ/fRPDtX75Od5yZYgPtOP9nJ3Y++
ablbmbxTVQMfRHheaXIKUDt1ETRw4Vui0cB+mU1bcEGxSASz1+RIeQ7DgIJkW7S0UguBxbgRrGP5
SrRZeX8tQOqxG5qzpzTZ17hqE4ExzWE9h/XR1Jd3wuxhfSSk/y7hQvgBuZ/paz4t6m6IDaBauMnE
fQKoRrqQ4KuJzGGT+ZncN2QOkYUo8NNzLG1CxRNargLoEJCDVOCqcf/1D5U49g9lbtk5cGWJ9YHm
AgWj1LS8q7nf0iTW3hSNj7SOcncvAxoV7LkIQZ8d+K8ygQb4qWRhS0k9vnp/A7EXRcZT8z5wAxQ7
uqOhLxKr59S2yQEKJyQ12MPi/NJiDhH3ZVXbS9iMIuT9SUOzEZSyP9EfL1EhrmLxoEEmj2j68GT6
ZJVW2lrh2l/7BRTaymEjeLen/w6IdJYSWVA021BalnE+sDU+YOzSMtBm0lC6kl9MC0Gxu1pWks3V
2lGc54MxtejlVdMSBgOIePLA97G+z/gv1oFdbF+iNZWOBjxMRi02S7NNqiTm4NSiItssYLRqcIJY
9CP/7uHyakZEieC0RAiZU1jFGREMIqYJxFTGmMP7EHhy4hvwo1bea1anXd8pMyJCnk73kytt1x2z
dQmAa/xbUOarQnx92ZUWN8vf2kZroJKwbiSeIhEnVkZO3kKmX9wK3QeGC2nfCwcW0Kbt+mHj1rG4
r3/S+5L5mmoUksBixqKxMJEMZVNWRw2wA1VCxEGgod6tJapv/0lrlbeznSgCUN9TimWTaV2smUNM
HI17fDWJHpxDVAge7EUz0V644SgxO3pvDBKO+RzflhqeLnI/clXIXuacCM5IXRFpFlqkfzHtxRbQ
XA/oQxlWJnCUyoAF7y9HNDyIKsGANfRn2iy9GzxOkjuRVcXRAahcqpQug9/oiTStGybKs8nnhR54
xN+Aq8A8ygnhU5Buwtxj/rsbBPFPOS9ecRMsQngNyNTSqQxgKA19DCc1Cb2sOER6khjxAJW/CLEL
AEMoMuq60apigS+onqERhMTiyQkJeOqoGgHOjEnNy6KA1abpx6vkBdJsPldeTs0LbAcxYXKSvANB
2LSOKw1xU3004zsjCZWEQsSBbqPankBozjan+XFUH6zQQORELVFS8uWdoCCK6ihtWRUw8nZreuLB
zglYL0kuc4Pvg2rEmHVQdKmFcYXQJB0NvTh2H8kPozKSmooFeGX55VSEJJWBqE33oDtqSjE3RIjz
1kGpjcqqqC0/26NIC1JLyU52rXOsZfaMk8YIhpIMlMoKAsNoTecI4FpkWfAqUToWv1P2SVVxUU4Q
GuENNUxTJQAFBT8u5Y1iO6WKojNRRU0TqPVxIpD+MmHr0Cot3zjaO+9MpIxgrL6SFWYs2E2qq0w1
RpGsZtqHFqlLWGlSJETbuqkZ0hrIrV2D4IarouCz/fINSjooLHjH8ZqEhil6sCioVa1H0k7VOiG6
YApHEWYK5Bgxc7lNoHWHxYHZH4fkx1AFtQeMyWEG01kIw1dxTPpMuosXwiAuvTebzWSzG2iWcv90
BZMZFQXKoihxgw0IfFaZMqc1VEGg6wHVJv5XXnNwvwyLJN6wJlKu5t5Q+xFknXJcPSGOpvIPtb7e
cSyZ6kpO3dCsUbNJxY9fwkfwMtGLGK3ty5i8HdUT/OzmUSWbxxa1LLq3BLiS4gwzovQVKzgnBSAF
odo3cQRjVlSYIzZnWWhksS5R2nf4LYriGf2m7hgA1W3R9EbdPctYR9TSxApQ3E4LFUjLyUdxm54p
SqS6VTgqjf1l8VJpEUbPUpGAZnZgRzBJhjVTz3wvnTikIYUuuU15XugeBg/0gQ+DN4ZggCXLrZTW
6mT2AHrPi5fA7nlFhB68H5ALBRS1SkaJ/yskQL1gZSDRVPoUSIIlpSdk/dCEpWIggQVIHTx5rWBR
TiTTdVggaIfy3wSNUEa9MM2wwuRi1kbKzcEcRaMJzUlsTLab7N2XqK9MhgsjIBkMEFSO6/HZ+cBt
Ju4oEFJKG+nkygL//dkB3bFBQPxPJEbhDll0XU9ECGVk5fASnEBdLlHV2ZApF0gF5DawiCvaagZF
lN7/OjTf0iiIdeQxJRHUesRUEI6+4ImQYxlfZl88OPmH+PYrJ+j2v8kBlnXL6BWTQCyhAWL4UKaq
3RuOFQmfQWNPSiRgGdFtWmqCDbh+QPWdmAoXKE8oe001Adiu5HyYnb0bl8DKdL8bPpKvo4+36Z2B
z10zLXZyGbGx27rbQImwFhUgRlAiJHav4LKRvpYmT1Vl/yncKORyCASZqgwN644BAsJAqVaFT0yF
Nop0mivus4t+UPZlkg+Fu2sqOO9+tBpTpzgEB4QjB/Mt2YCzN9ddVb0B/tLncLPQ5OaGSyfcxvaH
ah9lGNMKh4wzjm7RI9gvxCrdeJezA6R07u/SHb0GlehQcBgy3un3Ibm6VFD6AoVVyKEkDdAvGQyA
kgaqpfS9M8iiLWVJxhKXcGOtvWFppvQ5Z7yXD2BYGwQZch807W1nx+g1rvXKV6pvn/F+eI5Kf6e7
U+sZ7QfVTWjILaN9ezGCoubUcRor2vn4gdkrt6TRIk8CkbO97kqScKJFm0+CoQp66qM+o/knGgsD
X4m6/wL4naKKajLuffliePC6taMEeMJox4XO2CYWIiJ0NyZ915t0x9qFtlwg5dzsbJIyo2jTjx0c
Sfwmn2jT/cxehK/JOTn2V91CeE4KY7XWbMhvz/6VDqb3ZDVHXNCtBKDOEFQAekG208d8GFOopAak
Oo7+nm9wepoQPZ/7WcGlRgujHz04tupCTCcletTgKLBAQKK0YGseX6X78Bo7/LiqxQjSBFUwFBBv
Ci42B/xR8Wsht17lSPSnVYaWE1V0go9SwSbM2qp0IiidzLFb3KGa0x5S9oIRPljxVX6CsQ/ITq/r
XL5ZRddWg1LZGN60ClSSxgl511w9JtW4NawI3Z2+29IdZdEU7SdwmcB+1cdiDvZ1T22qDwD1qkXp
OOJo7yO0EXmVKlkQcBnpDBL9qyX8g648VukrphxecaaUwTRNrSyCMlzgAtt1n6wIOxHZh2n+gr1L
g73UJTRNoEFD+bSMDiEYOXi4HBv21sJSyYLhC+jqxWBj9d+4QRW+KY17E6WST0gB0rsTNYDXymKr
qC5P3puRjdQtB18jV47rOjr4uYJFETVn4Pxkz0TbmcAETieTnqikBx6BCEAI+G3qOEIcAE+W1FUx
BRwJvub+6S+ZVUYmN5XT6wMWITiHMiLeb+/IQ8lqTuBw9DIcUgbSgBfn1FTZF7NG2fo9hrXzxilC
a5DLka/35ElrzSe8RoZa/zwTbh0fRP02a/NkNzwJgxJ4lnG5VF/QQAT3GSWOF8IrVHODeE1zFBda
TaUOK7tJ43uz6Y7FeRVzCsfazthysjcw06R8cYXRp4IHBaOvy9d5kzvz6kRDh3Dl0lJYifUCGdTv
oNE0KBV9QfjfDNleZ6pjUsNvL9oLCSFJAtX8q7u8xwI7BEauGTeqgKjNtQp6qpPUaYrWJ7rbj6JC
F0g79qmLqUyn7fPwhqpvaLFTrM0yLJriTta2QNQKf+d6A7o78p6LjECVN/Wp1tfabUm2zmmjUImX
nyLngif2F6yPiQjZeOyRJ21fpHDgDBDccpsVABd0kKfGmIDKKG0dMKJBM2hPbgE0YND5I2/wqHQt
vJDPqvjbJBrlTRYM66FoI/G7hCgpdQiyeCOoTolHqMJi0wqBcqdHrbiChc1/aeIB5IFAdmkKwNIh
8CfNgYBH8k80RHrjup0OaCCY0N7++ws6AQkzfR0dkKkF6TOlWdJRz8CRyY0LNMxpfmyOaEB+LFhH
cpwVfNsoEpFtMIpODJKQKxPzljEiPWVz4o+JxWM2VdSbEVMf3JTdyEWMOjTdRQFrjWsXsa2ntg7a
/uGJEEPrSh7+NeVXFGMqDhSHQcEUEaNSQWn0eQQUTKklA5vB2fDnPm0wGi9SgzmZ+T1+eTK5hhMv
JwoBMrAzfiiDpu5yEg8X7IuIka2IZgUWLYXyrWJ1D7g8RSGrJ0yXXDP6+IpEHjMCkQ4NehSYVRlU
gg/qSoRB3AJeINhUUFAhMPyq1VGKh8Yiub06bEasEGWtA3H/yIMHfAs8psz9rgNHP5S5/qnJ8Jcy
jxiA8yORFSB3qxYJ0MTxGaPA7Iuc9M30HEE6KH/wVrQ7GhaPt0/DzH+6BOp+18Iv9J9NGAUezRue
N5pOQBagdHpehgHy4xLNM5hhSr5DtTloc7CPv3a1w83kW9o+VGwZgoVmMfpUOrrrBoECVFVIT7A4
hPHlf9InUNNI1hSqeVO3AimklBoDaPdOlOa7M7iOhLhXu4Xgy7XmTZwHYK4rAqSf5h7ISYGTljpr
HDoAHG7MZz1fSbC1fkCBUAKhvOokkaDig8YE/J2BWqmSAtHxyOyUG0ypJg8O1t8hKsIkuBJ3KQzl
qatvjQG5PbTfXGkEKGY+iVFMpE2K2efx52/G2hV1jegTRq9IEBsGzp/Badl0eboHRy5iCfWOiDug
bcIkLvgmJF2kTuiDSWZbWS1GSWPkmFr342Tl66y3+KlySSdAfKlqxpSHA+ZNxX8YAZySeg2QiSJV
m2LolXch1MBZ0Ozo6/hQmtEqI/Yj/vPI58lV+ZGda4JdFkRHPnH9HmlyLEMPsma+2dhvsLebvfzV
QZFAUtkOV43TYlozFSSqdBo4z4CQ5MY3qsFlcumQ8mm6kqHp4EpmZX/W9gTjlMeuYhRdmt/Q0Bx0
nsYLVpMSQn0uHlONz2+2WnjUevJDTzbQEB/+uavbgQgczlDpF9eJMoJETfMhJrpa/VFur9RFfDRG
JQRCjPP30Q3RO+g3T/xBqmAmPwBqwmWKjSLlGME2Ss70E24wIQLdOID2yt1/+mZ68hDrmNL133kI
XsE1Ajrkx1VEpWCbuwfgv+ZsFCgoVFDirw/O6ed+f1/Sqaqf6rDQSjkMqSInqIZLjZuWs1FNT36o
4bbpCBcWAkWMxUC/CQ1DsNOZhMknDfJwpbBo2+EX8SnS/0MGQhR2UUH5iu8I+GF6pnTdOBZADOJp
QDO8gEGWwDhtMlNiaVqmmPEWIsycs/IKrRLDRNAEZynNAEygqxHoP4cSkBfCoWLErc8gNuZfKexQ
U43U/3RX8gtiUq0oibo8PUk9D4U1vyciVpt+esq7gYWZ6DtwNBO2Ljol8tk/jYvsQHkw0+3IJfrY
Xu+AL6kLQlEF5gPjFn0H56Zqibagbi571s7ntuY4BTgMN1B4jZ46Aw9FBf45FYZ98ZIMpb+Drwtn
B3E76WBgz+36kjDVHRA+oEvWM9WHQDKgj7zhgA3EA9bzl5KqFrY+RFbWV1o0ugkCVnqaNHbgHFDb
MDkeR6XsqedMlEpfWIX4KofVkKTUVEbePY8WtEz/owWymn6rCHckDIysmAvLFE9g1YUksFykAEfi
ggydysSyIxL90J/FQrKPZ2Il8bQYNupsDf4SGbNGKZ9rt4Hg8oSJxYOEoaAJ5E64MwqxdLa/bk1t
Gm0Z3ojeAg4VaADpQqaJdSYbJcIqOB5IHp0HeZfUc6jrpVqdh2p6GOpkW3U2E4XeGpIr3qrmJchI
8IfN/9v+uvf8Ls9CZ4KeIZMAdbG6iLmu3AhF6WdcOTxRJRQ1q8xUjxUDWeSrxIxS8sQcaOhxazAm
XiwTf2Duyrsjip36qKVq+1NH0dn/bpycpdIr1Oo7N2htHAzHx4gM8tEGDdtH1GLqvEZXi3Se1Mug
MRS4TwI80QFkNXHG3Mt8R+finL1Qo/NgZw3UGqCer2E5Ucitc1WzzhGeTbm5bRkMqNQw6FN4iVe9
j1f1NVF8x5ASJUrrFl3HfJQeOSXwhsoVHESIgvpX7lrKcpte3WfgCr9UbEIPcPJIgDQMrtVNdB4T
//5CUFsCdyiKLQ9ixlpDwzvQb5vzNjsVhrjUfaljvPgQR0i5mT67wQz9MKBbb6av6yAh8IS+8MxE
5aLRma4eXQCl/1A/Zk5OWkSmT7JQVYgIOqtTDM1oUKbHiBnt639Vv5CId6TjiXVZRrevDvNdaWZb
PRjwyoaSVWKUeGqy0UZiR4oFd2Nqr1rhP+nTNjklv9QtpVfCEz0znjDhSv6k+0YXkmP0zhr/vq1z
cALR6SFpD8KtsF9PsO6asZrTIVS21zP4CHX7066EDzRj8kcqfpl2Guxm9IBgJvSUZUjQXioF2pC7
BbjpOuUbGERMG+rTxVwwSErssxrFVWGys1Xwdrb5mK3q/GNPOwz+Ioqh98Iuogf/ywKZW0ReeWHQ
1KZFayRUfTz6G4uqqGRP4ZcSMBCl0NLSQBW3G30TlGxy7HR2aSp/lN+Wv9G5YEE0vkAuSy2McBNR
84SKyM7QFW3ZpDI3Gg0LvNPHTAbmeNPn1R4bNe/j3TM3SPyRB5xkuIlohopcLmci66ImKlE3MCt8
zVOT4ibDlx3NZteEddmFOtNbkVMKpvTWiAqoru2ir8X/bmpc+81TF1Td3g7l5HBpdLNxoz3NANTt
hiLI0J0PqMITBOneZBc1Fdru2GnYrVCabjoRdJxam2RFYKf9t6a99s1cLlT8aXyX2MMmX5vrFvOV
PF8beaihQnDh1JA11zZ72w8oNdgLMCjOxGWXa/MKwZkvpJO20DFpLF/llByUoqitVDDwP20pTVzF
HAIul8Yys7/usJ9Bzz+HTpB7Spoqsi0OFHAcoXd14VwB/9E0ZpAHN4Dgogd6I4tI1R/Av0Gk9elD
+ybeevfKaCHTN+mW41dG2INbZXk03zN6YMHDaMe2GjMa+bwn1ZU6Xu3CWAVRFCTQK2f5jUQOkjwX
IhQrikKUh66cNBIVso6JMDhNjsLyYu3hpoa0UDyofxscRA/XSFFtjufYe7ZNhV4z+VLeCyE0aFuQ
qmDZ26W0PuHzFdLkd4iOUJOmXBxqWXTgXZlRglXnM6S7WBtwgADqxNE30vY0NuPPeOdXM5DELTZ+
+OYgCG8MV4td8h5ykQG9HYFYAewEDSfxy86Tpq/0lhl9DdyFzLAJjAWK636R0sHavgJ1Mony3GYu
XwhDJK7wgmevGueu9djVBBHoG4s7o+KQgytC/2XbdQWfF2D/sqYjJr5FX76vTuBS2aoQ8/ZPbF56
/lf2Y2V/xbQyngy0rLuY+PQG6whVJpuLeNI5skWSfoNE/YpKSzn7BgsYksx3IgnpwoaTEDV7omK1
8anDshvPVwnuyC1T0DVZfZdRueacjGWFqSSEag5dFjUO79bWoNDnwXUN3Akx0rwG5Qk036YRvJkA
68CyekF/PyfSnewHfWq8a/LIShKt2gxACDfpvj+13/Re+rduGcK8VMURnGn29/3yFvQA4qmkNvc1
u3kGhfSui0K47WycKuJHteAVoch1hUhS7/3R4hlUWoXx1JWS1nOMFs61/xoW2vd185k0QXas+vja
p1DwikrDxrh0sOwzGavesz7eeW9/h7TStols0D5ZJ8fOJ7r7d1oHlp8ZsOy6eXl55sZ7LpA7PyaH
CNLXY7Ymsbxb27MHUuu8agkcvvQ4WbGhkvH3X6NpjjbXXonC7rktLY6a0X5+0+O/I2KD76UBXDG4
H/39DYFxJiNINaBb/dKAdLCLpr2qLPYMmzitrW+h/ZhCLUDWxwjPO7zbJdy3DoetXbs3v8tiafyh
Oir3+D4u7ygRjMtU7m7uNDVG91N0BWPzeDjbAg0UJWe4KS/NDVbv0rlWmSHn46arkFY/9nmVlD/2
nrboUswLd/eXhboqoXGjdYn9EoKoxc6nTJbOdEjmbxT96ja87oLvJy0xEm7qvmG/XuaFj23y3hSy
msaZOQIXRsxVPRNWXVD9MBntePQZUS4lEWZZ4zO5i77RouRShwVhRI/0hfJurQiv0ymgRLQdTSFO
rUx7HZYYKucVV0657G431ms5oWuLNIjmWMacfeiQ7Kzrzqtsn0yf34eXDjO6uDgvq5A05mtAebaC
yeZ4x8wkusOMv9mfx5ghW0SKab1u7c3eDbbW3SpT3fhQel4XkfNeEYozQo2aJfM7lGOjck2xcoFI
6anqHNMbcVTO59y9pIlz8y4oN80ZN4eLIVZG3Z1B0VtBwbxZFj5XuPjWAoqi9axbbSKCNeWe9NMu
/QGiPzDeELBe7rr7hZxJpQkBrpNdZ3OieUfKspuQ96P/yCCml7X5+JVnaKIvk+wRD8QnEevV2UEg
hWf3hPBb0YUx+x7uU0CB6+x4b9V6cOwZNve03dW4+K9w9Es4mou9a5vgoY+Qx73ZWEa3drS3pvdC
tIX+DvSbN/0ruTMiF8ECk2h09/CUmBN87u4hdePKoGXvz16V2SFOszE4t65G8C11GkmlRyXlVfcx
FHW3yiiw9ww98x6XboRfosWSVy83v//+/Wv4u5Ie3v2KrzTSctKgG9d5xPtsBxkG3rzZLMB8vB0h
hHSqBctG7uk1s/cnVH6H28UnWGETmrV3u9gvX+JLwSkxZiY8MluHHMS/8vAZuUQx20AspV6z9zzK
40U6IyAe6R77lBzfYcewOudJGemaT7MEvtXwtmXvSMHjiAha/7RyCk1mM16dVVsNC0U01OPxjSAA
1bBTb23ap6uzYeNAlbq5EMhfJQY7OO6z4N6/6foeM6ew9LBLFD/pvWkMz+6xSqnqPlt/EZeFvoAa
DwKxEhGmfD65EBXzMF8PqzRu/JsiizIstgg21/9WbQNRaOTZzY3DrKcqmSiMCH4SvBADxUkL22aU
+5maXRXgxnvNz8FxVmwRTAwQH0IrpvF0rwsDyZh7p/9ulZw1SeWd1gwWZ/P7sfymFZ+IbUD82qVg
P6GvABqGaVG1ugK9L84PSEAGvUpUtJcwlQ+VAf0938mrllVf/S0iHuHpb484TbPwsiC9Z7XRtxat
pDk5acz3MINcGB/kR8PSeBUev0GNJgBM0LdpVpQqPODib8MDc1Dn6+scO3WJqTE/vi2szpeb8oRQ
yMWd/+61aGoyqyGqX+ZXI/lcw9M0Od7jz5Ys5v38Vys6z3v2mX9u7t6gRexjr9bu89Q6mahFmuGt
kd4emp15vMxr02ZjTQNCo1tqpMa3XYJjjEtbqSkQw+dhMKsdBkUWm0cY+gf/vCy9ho3EtA6XzutO
gGT61fP8yPhlOj0qnjE3GmgyFSaUxD/u7fu2zpWnVbzVrTcEOsLmA9dYiF/06K6YLIowx/U62xfH
ilw2Vzb3pn8+z1km1cNZCSGjfo6t3WFcNvxdZX56E9hbjdN8s9s65eRkptNj7/oml2lXGWm+84zu
NDhS+ZnaJYiR7dN8D3DB43x0zswEC2u9Ysa6ftnFjByScAppg1mJb9chU75gB6BDChEEMr/xkqAo
OJAgAtJLYnnmcdC1p9Y+kDZnOjgjMlGjNfyVPNDKga8Uj1XBBe1fw31b6x8ki2ixom++Ru/P0f23
DgzYYmrNEylMP1xbVNnEi2P8JQTnfrPg01sXqM8Grn7eDUKjn+p71ErcIbVCRKYMz7TRnW5CYW2O
9UI06PS+43Hc7K48G3GyNifT73fRrut2APzpMu9Qy6PhIi9JaxAU5Whn3+GWIUSniUS0bSGnNGTr
ISIlfTpeT3ugpBDxq2pEkuZVw6+MNIS0TlfTk+qRUsfDk1ySNNeh4aPYNOe3WET58sfa9LatTW+M
cN46exITkTB/IMEXiD9obMHf02rX2rUN1KiyUmyX4uOKnpfzly/Lb6e6sQ9szEHtHpwe1rPhfsiq
X+6beuMp+MATIuc9O5UZp47S8PtivTBcbwrIiHtvIZ9SlaODC2HnU9A4W5ui/QUihk344vUVAtw3
m9p6swAXZ6LxlNe8x58MWmiNYa9W/WGfn9a+6u6Ana7OC0XlTql54+EATFetSlKhGvGwVi+nMpkm
cBwQJaUqxGQj+ipIVjnCzrtsgxXf6ZhMSb1a63pwzXXulpPK1YqOTLWFI8Q4F7fY+ja/tvVYu8U6
0MLwQiwHjlbHKce0NYymFLdWvuZZOquajv0w7crUpVugaq0e2XcXF6jJtTiNLyTsJ/oDV6zpg3lj
+M0En1quJNXssKh7aYFyN5J78atTbNemdnG8G1Z7VySDKvSGNwCDmM9Ufti3wafzsAj3/grx+xLQ
OWPd2jVvH1SGiFNSmYbd4TZ6tWtUBKa72XXy2y1Ebd8sukSU0EPKf9VeMbxfnAc8D2IWKsosHGuJ
W7JPFCGTA0juCBHEfX+drJjaWXFOPBW/WQgNYlxC1v+RdF5LqmpbGH4iqxQT3JKTYsDEDaXLjJiQ
oE+/v9G71jm1V+i2FSZzjvGPP7ztDoOd+0MnLweZy+iMGGJUIrmglvbX3Zvx2D41SMTMOgLq5HrX
2dzWZI+10Nce0+QM5QvTR7QTy9bbHVAOUR8Ag50sjo58MYDxiMD9WCr+h9Uaa2EJn4IKYwZVgz2e
Pg0u8TAa4HhB1a5f5mw+1MktJnRtvUPJXVGCwLE/md+v0WZ9wAjaPma9RT4Flegh4sd/IDer1P/B
ACa1W5D7k0vCdU3QTsbrWyUk63cs5OcbrMHl82TVwAuRrdRu/2n+As/ODoNJuqfzIU6bEizC6xjC
d+HDg+Vwn2Rthywwmf+9gI4jSemE9fZAdIAm6mTAWCY8tdH9/tUZUxJ82zqXF/6mcc0sYUX2Zgg4
LqZakJ6lo4wr3QuiOg7mmQrptfafAFOTdFwGU36c9iEF/mRnc0w5fB5J2hT9mRAHl0d9nJ/9Kgvu
B6P8sLWTR+ffD5/Magc+5cXFfkBG6OmKm5tDdmTVyhd3vs+BW4KPFBirPWRMi83bVf89zWvE+KSX
Eb0KLImTR7qhKc+sLgkNLDvuzjLP7F8TnZeDf2X4Nd8/vccSgU8W0l70byZ7z/mOaQAhU8sa9tDx
RVN37H91TliB3dJ52bOUdPRrM6hmPh21RkjYj93k6UrXO1LfVo5KI35jkzt5VUYJDHcd5wRTO88+
NXaDyW2lt4Fq/13ic22utk//3nBBKlgEgHGUJar5NQeMOfZVYSviZ5dHF7sHHZuT0y47enNo6y+F
7ZxOw+mtuvg6LLoU1XSzehs1xsRPIct6V6ZnsOTqWRWm2AM46uLspEyDHib7VQ91I9mNI1Lhuh1C
phhfnid0oBiWhO8WOW0M9aZt/9kx2xhQOQNAShJ3jVssdiPd8G43u97ik+rKMd+qSZ0HwTkcLNIx
nw44xOaJVIf6nwTu65rcV3P4MVOCTceIlPyeXYaqzT7skjJun6UlVHl+rRzVzLx4mtzuEx1rO/lo
ENqyu6UYgyXGUg6J7j/jHfM+R9kLC9Peyq+mtZcGveBOjtUfVRxzIpgBbk42GuPB1Rc11dMssfEB
AQEu/pIRkpJHBlVK/VdeFuX6iSx02u06GMZAuM2JbqGnIFft5XSAVoI7exmCIOQEGVzSFubj9yC1
w5+vTVfVSQcykKSGp6+srgF5pTAPh1+rxEMY1loXGE7j31/hj6NAT6M3SenTEj9idDgmJKwm1y8M
iynuz5O74tIpnA54G6SbzqrbsZ6YKLTcPuSVGV/yrZ3u1W/vETuXNGA1saX0QoANqEuUbWv99oag
7V5rreKxRFLwiDWSIoGB6plQDN+/7uDjDBpbS06QxG8m/3ZBVAxALDKzGrqV9yMfnAv8856qMega
VxIf297EMCYcMYP+7LnV+nY+yS9mik0/aelASAO7KkPK3lT3G4UdxWpfZ1dUytOK5lIfUBIjGP9Z
HNb/uMfVrNrm/9S2+F+/DzQdT6N/MKzW8T7u9u0Czt7ZKqNyxX6fjpsFf5Fh/9wu3OtMMVW6u0xv
3Q2KkTa+uHfEW8Eb0+TsrF8i6ZL1GyOXGM6KwYd7LwumUl5euJ8h0KZaGV0fHkvyGXUXgwdPOQh4
9+qlhU+NnGGZ/QO4pg6hOucNd0YY+k571DB4DkI0nPd2x6GpMAqEP+dhxvy0r6r1t+lrnDrVyagw
GhDH6cfqteLjzVubihr3atwWeTTt01s6H7R8P53DEQ6b0VlfZlUMkIgIBUSFyaz121Bq42QZ+vdC
Hw9Bc96mv82eussnHjJMu0Gpyu76XCvNU62Pt+Pnlvu/PbO4WhRJornedixaE5IXuK02npArjsmK
eoWnQNwVoLU+9M3rsn1uh7V5ysJH6Xys5gPBS9Mtmtc3aJwEIKgak47OsWModultf8nDnHOaob/o
x3uhUaSjtTotrN+/7Of1kg7LisGO1b3bFT/l6nBh3oSSMuKubCR4UOY/JjRNTTCqmkZC/yh26xo8
FEtV7em0ZR7BcUgE7SGYuS2mQwpv/Qsg24ZzXwfvF4Xu6663AzJK4fXhxixQF5S+1oZb5PdUvRkp
v3AQDFqm+xmdLZfrfWAr1x8UeAjgP0bloB1vr8ALAaf0+ck8mkvNXUMsgS/m2cwNLcFvo3UitI8g
wBQ0s/2bNTxsB4zWCEv1WBnI8XEnx6ZJT9u8p97FZlV/9WqBvf3qy9GJJzruqzZklRHcoK6O2bKw
U0+8gdK8Wb8MoTnwnk2ZKVt0K1AcKjEYPEHfe+ygfcJ9AGoraXw2n77xE6mQyhCdbbKi3lf7jpvO
pn2otnfsbygah/ppvM5/xtXrRPQNjSMeGCzjAboL2oDaVhi53ILuDzyhvVF442a+OOnfHmw2wO8Z
ZmYczkyvIbxBjQjtGErqRy8oLHRncz2PaNZ/IJuSfrZ6fo3y34OYQoSXb0LQGuNx0WFpvpfDodmz
tWPHKvY0/2/jUuq/JO+iaMlPZu0Z+STVH+/4R9u7kEwQFJkJ3Bx6DpYUOuqZFlN0Xo17Y+OqSDWD
wga1cEGShT7E2o9SLka30fGKO9R86PgOpJwvFJ3fHMnKDhayhnzv8zH3j92Ri3inyuVh5Omdu61J
o4LLUZXJZVR25ynG6A73Dloo1YOZ/cSGnWYqmXMDUH8PafaBPNCmmNeEBw75KoKQcof4MmjZy8r+
wJjRkCBTlsGaynGMcuM4454wcC8dJdN3j1nyYxowQSDAzsr7vHqUkRdCHgtySWFqV2aQ9PzHxfhu
NQh2LyOpLigG+/LVwoap8Hyk8r+FQRdRoPP+Rw0LE4lWWdfmsHWoSBVTtDb1EhcpIChqRCMSkpmI
fU+zjqZ3/jXw1iBkQaP6GFET8k0wu34oxMJP6VxbowstAUVuIOm6CNGmxa7Wsza/bybUUhcdntgn
TMpxXI86K3gXaHVMBAqF8XCJoS0CdFdNFFBHDqg0uvPOx+AOXI0LzOpX1NaPtVsE/cvyd0W8xarg
KWEbmiMFH7GRRXJVfZ4svxfMAYyP59KkM9VQKHql298TYwWllbyVb8lCDvOYrUuldbzEq64jOzU5
PwpOIu7XCRRfQ66L2R2CC+Ty4zaiN/tjdTi4VP3lbYv9KyajXRVNtTCiXubH/2vSlesfuUCp9dtH
nz0MPYLGxnbjmc0/ESmtez7DOlgITJzOxxV12545T8SVTBiyeVB1P19ThoojylB8AS/iLOerrP6+
7ihxvUltSFlnoUh2nOubkXdNDjJjGSP8HTfWrzGrnzU+z95tr2Tibt3xUMZwYnpzXMPdGpss3uBu
PX8eRAUGprbRpvAbwwwjScWzwv7xvQyxzmuNMLgxs/gKplmYHUtVKHHaMY46luI+mPvRrLf1boO1
hhi4SDyzZlZMshEDjC6mkV7sAf7G8th+aa7ehF5l629Yw6MnfMYEfuA2wbRno75aP9mOye+h1GnB
VG/wGOC8tt49iSj+6rwdbldv3ftg0dO94eJNsoJ7PLLCWDcdhn8n4mwYpkbffwCYoOCASCAasEvb
inmRevtb+o++NW62bSbhDFXus+2i4Yoc/5e5nS7R+RFyjrCRP5OvTl+JG/IiDd7wmh8x5yAGSTqM
//eRl/YVxPONBb6n5cgDkPD9m+dzIApQ0dRisx2MObSetTQy05xYbQ5Jo9M3/vSBuXjiJkkxbltJ
feR5aUXFUvbcUvKUc3b4PkHU2mYO3seY465nivUFyrXzfERBUnPpzTvbJG4jlzV8v9axDcg5VmF1
svxXV45b6nb3PD3NRRJ/dc4s8AKwZflmov10tLDjaeewPcPqGldcY6oxc5mr7haVTAklikqVCTLW
muzfqekwbOIcBlghvIGZqFr7LyyYsK3FwuJqahpFFLNK75Q0MF8YspHVCiMGBBXEuc/4WXyqtFzQ
qwGhhfi2QI7FXYAIEKMvo9/zUkva/0rwP9Cb18lh2Wbfs/nBPAfMhFwhs99iBuO08C3gyd4yb6J8
10GTTvaxi+eDMZ3yWLNMWeWlR4k4/2T6LXlmIElAy9LBZy+p6DpK8AGS0TVkiwSQoJOkutboEfGJ
qc9Ol1P9qjjjitfBWGw/fZpgjwyJ0bGIyJhfYqq97EWrG5rrI2Vw7wbjebt5eThOldFv1KZ8BKUK
CsQVzL8n4hkaH/LRjMHmatX32S1ujXmZfKrZtjU0O+iQ7Qe+wYoJAuzf/Hqu6NuWMzxKjg5mFjyg
An05eAkM6ODYBhG0opJYPdgKbxZGl3QBzfJUmGlptLshC4HtrN6y7MUB6F7YKhnJlGfpj30PHE81
CdWrpv5jPq8erH0wThukBDCOrIj7CAKwZu735IZHPeTJuog8Z/uKbJpNdwKwcqW45JGEKnz/FwBm
LL9OqS86I5a+iwT0HXzp2gkWlyU8ePi/lsu+GxRPa0r1/4YDSpfVRjE6NOec1oxupDh5GhyptN7k
lVq/07wE35ZN47Xp4wtcWn2Dkh84vYjU1YVarNci+YXKc0oDvRNl6m/TRLxyP8AHxGvWWgS8S5e0
5NDb3Fz/7NKbrnl8tQwCCpvEvytjHaSO6h5OEYYLekuSlp5nPe5T9IFLZBx7gFVWjOAlFyiWSo5l
DH1RiHsXH2ahHlfB+w5LvPog7MKCEHBhVO0VKz2Wd2s0VHT7vcFckU11JDqBjqInXdPuujGYCeyE
Su+3LcYyt1UF0e6H0OXNBnFirPssbfBfrGxu+pXYuXSkTVujB32XfkYYYG0rirHCnAAFQqsgJJhm
Db6ie94UujCX7fiPv4Xy80N/bj7/6B3QmsVVaT2YmkntxIzBUExvOn2/Qc8J0YYn2OsIeVT/CPVN
e/jaUCfHFKx8/BvroTbdgOAJg/RBSizcy3mDRIbShNP7YfRXMbzOYPesDE1/xqeuDye9ED/hyIaM
2/O72EFBN8aXRR2aH1rWsAuIjb8Q/HBhb4tDeK6/jsIeBzdMvmMvtvlU8Prkx4DGSRihKHET+5ND
eKkdcUMY7spFuSgWpP/q5QKYASQc0IxZLdHru04cqZnXCPzYNrpfG/4EG44AE4I+1FbP/1rJaxbV
TjWBYszyQBRemBoC94HgjnsmU0FcIxyAnpMkV9QcZj2GkuHFUtjqu0h11pRc4HaWKDAGyIohaNyF
9pcb2DbxTq5mvWjoJBn0grXlY/FZ5SsB7WO2V+h06Z4tltS9sxnzHMtX4qhvPRpDluLN9GaDPkNK
tCqQ/4Rm2MqhEomp5fXfn/Y1+aO/gg9GEDzm6cNQKspFxqEvoyW82xyV7AcWproVWSNp6xUfLbuh
3vuBzPr3PSJN1Rxsv9xVvyqccjSjYkghznwKw4s8WelQS2D7T3H8eRh1I8hFmglTj229CgAv+SvI
jbN3dAmw2z5TGQL8oSOEfznjY76MCoECWO6Dj+on3dKhpErEsATAGmRwpQIqYYPAXvsMm/XtbKUo
ZR96Um/bTMXB5U2+8wVNIk79jPepP7vmc4LBUEqfQyj53UpESVonOf71bXAZLvx9TkfGA+2pLR2s
BroS5zI2T9SSXG+5NenmJopGSNbfxpFLXBXGjLgZC11MM+s4/25DfoDB/y59kky8947PMxbbze8h
vv2jcOYOn/zcUFBydGzUpnhIFibQHK1hg1/hYHdNOHJGY6XCVNAmTMopNp03PMSGJ94AHRpa/3jS
eU/o34jUve4crqZ6CQ4wfVNjFnkVunynE5QME4hm4NiHZpoF+JDeaYgNbgQ+66yVK9Z6PjAtnPnP
vglZpi0rAbPxv+xY0Mm2SY9Zp9z5Yc8ocXfuW5W369P7LqoJzPoNj+vLV0Rz+KK9SNKOo8DwjtqW
etD09k0fCeu6v5JHsL1giUbAoD/uutKdN13YtXSAQqwu/2jNYoQkX8kzqiDWSAeIkdCSPg5IFfVM
g4TuEVl3GN7wvybr5aTD8lthRdZWvdfbDK/jz3JMWL2uLTUeK1izq+/HeIj7493qaAAOCkw5HuP5
1W2Hz3FjqUx2xDx0ZWx9xiwnswfFgM1Jyn9mLFNjQCdzIVdWdf0CRRNDux3ZaKCeNzdbL07iD/Ek
tqrHI0GdldEG0tadCWUCWw5e2EQWMs95YplHtp2ZrbdDcGNpAk57qCOq1Jjmu6AwMZgyQ2dRQu1k
+BqVatu+4IwIrhDmuKNMi3nPLVXKWd7DkZZ7OtznKw0Ym5mEIAhtAOmzngaG9pOSe7xoXyhUzm+j
LExFlw/tQZ4x8s191j+tMwIWusuvuemjPdGVr30dZ/Edtz7mwlvtaTDORWPtt4ipeVvXr9Wf0tFv
T8RDAx+KBKpgbngyV1lvxvCYS38n2jiP87OzXSjhHLR0anycOUf702EGh0BLBeH8HV9hx2dge3nx
em+q37PZO5tksnFCQOzhzokj3gWy2SSLAYR+Q7P/86hBcNT0L5vOERbOJ6TN/0oAQmERkQl6hUEa
iEI9eWsmz1uPd4ekOdecy+Qp6Nlf6BuDNP2TLL4vxuYINk3qFpEAgp4NY3C8KxCS4tzfLg7lXeuB
wQxKQCpdV3OzVbZL3wbgzPLqrb/H8liZo1En/F941DPouxD/A6D962O25L+3485y+zG+1NNvx5U8
M2oa8BElGSTB+u5xQnGerIPOfLr3e0xWb1O4Tgo9iVSmv225l5w6pgB9OFfQs06Gy6wbnERjUEAm
4s3AovBj5Hl0RuHDsbSlL+nA/7zprP25QSn1Ncshhk/5rrv5655VvHu+qLSUaYscm23o06YCBorL
hyTTsdoxvXGf7r9ZhaYRJBuqls4JjOCQXQVDuVl7A/c7r6xJPSnssJWsaHeBWDZfCgjjtmTVjJ2w
e/wLXd5sHuEDxd/Dw4TLblGOFrjBZC71Kz6SlbE99SiWoRsst5Ch6orE5rMJYEgVD0dghYdb8zRW
/enFO8Fu08v1cPQRNk7f6he6RP7+dC7gl9QL4rI4LWb/YAhSFIlHMIwb2Y/TDWWNH12vEN9tb1bg
fAdHTT8RyKfY2/ypizi1629W9ckSxLk7NK0JPbheMaVwmymxuJZP2UihyZRg3oPV9DHK+AOCZW+r
pEmML72+WUf++C6+hFumu9vL5oJhx+xMQeEhfzmZ54BHec4A4gc9JWNTR9nIV9Jo7If+9jwuTYBl
7IoJFSTDQDMWmU3/VZwpB/Rc1WHKvZCBPS3NO94zkza2YdbecAWkUDnjMeh0Awg8kfLS43Of0ubj
Ubvm4CwfGnpMzrt2pNlDxMcc/xwnpFixCf+oIt4Xq42TzMOpvMcs9csBm3fSHu3iYtFFwTTz2hh5
HBtI8sAMXHG0PnaLfcJK7tniprq9o3LztfWTZ1XF8+T2nWeZ16tNBQEWUOPgbZfYiBY+HuaI7lAB
nrGUk4YA0TxTTU4s4z6VCMZsrZ6dW8dVQU0AYrEA43yypqfomFpTrGG6OiX5OWbsS8SWL7hi2zgh
BdGMpDmJ2wtHU9u4e3RTjnikn1xKNb2a/MlFZgh4Y7QmIiUieAaUdI8er9Rbrhn98PLoh1Fyx7gb
ixbovH1GZtCYq9FwdgaaoWNq2/caimV3/GtvB+3gn9bAQ2OJtqZP3WcWQDFNlM8B/724u4pnEHwd
g06aB5mRgOUb5BrjJz3pxZPh7ECZzNE1BG7RtW1xRWehfXeAMZInmJtjf2PA9cxgDaubQ3tf2mHb
thZXcIoyOOKCQG3AyG5I0ZGhCfJiWKQuA5vZ2bbj5M5ggeKZUqZ0CGD+6KGfQotfTeoXQcyT55ei
X1tIssAQSsiktRUlH+HcEAuNe9xe3uJ1UEKXwLaciXPPgTSA3xCTbtzKxgrMPo9ZB1XWcpS88UUD
2dv2UccxMwmTlPo7EuOQn/55U5dS5DbzHRzTGwew/vwwLCsl7OjR6NQiDzyPEUhFzTwRXaa2LrdJ
aQ1NE7WpSxcYUBKn4lcinv872OlS1Ua3llGMXrTk4MB6M1esjGMNlrX9eofRSzNY1jVViolSuWVB
d0goGoWa+xcNo5fThHdC1eHtHlP2yaB94PYn+LRgZGcCPJIxcMdgCVbEFCj5xIKtbM4ByGoA5XDp
02mZm/c4/dJiMJfUgTv6xhBCbC8UxkvtHntjhRjVxletF1fPbSItFaIjeOnHXJ/SMWwHxXinOv89
zQo0Q+hM44F/u87SYSA+qCqrF8Xhy6KbXAU01uZ8TmdsBF19tC4EJh2erDadEI1gfJ/TM4m1MhiQ
BsdOo7voOcGZXnFZ8smj0roR93Om/WR2JEaKjxm5RN8Ds2iPR7xwgAy/46SruufJdfLaatRxzI/3
d7Ok0sIcyAE9FsadCUxTTdN9/WDCR11JQvsTvdsNAflfE3eeI6NSwy7UdoQBpxbk5Y/bSRkTQCo8
lEOYyi3cKck8eBkqNCzawo94Vr5GQ7f7sR43l9FnuOaBDC723L0GfnUxtoTFusegg4UZzgoQdmsG
s3hQXX+6dZn8jjx8xtENvuwuZxgIaFunF3uKlHTUikRWWO0pIdE7UGh6cV9SIKXdwKa+QizMTxtG
+M+xHmoyrPsB6koaPzphc7jKkh/2FNi2dPQfh4ILN9aEZ8HuSj61+WFMVkb0MyysAw0+Mv3egivJ
2N+/QOsUZT4s8sLQant3j08/GjaNHSnJXRCF27iPk8F100ALBwcALWfDfiEhwpGKLhDXKpgP/Eb8
GwXF75jcFXpciHbyF7sbZxkK1QOwAaz/Hfv1iJVhIWSLBn/Rac8oKseida1HPH6/EP9JGzd93eNJ
x7CQ2ZjdNpgTdHVztObpKkQaC+0rRgxg5n7h5H6M8xHev5TZjKuvdgeev2jGpOlBsI4ijPrR+Uvc
pOWhLmC7QgeJO4xcEkueVZQfaAI/iAEYX01lAjH/QbinQLX5Zl4B2oPoKqW1Y+P9eLtd7bBl0Igb
cSR3bicIAQNEBKUd95Kw1HgPkClwzalHmOUEyErYycFMRN7W55tpnSPUM+i1vRjg28HgjWODmQYf
ySppH1isKAwOAOpdOHN/cn+RbrTXeSiy5c7Yvoej2lqTM8PyoVHm9WjzAhkv0AvGdSIymSqUxkYe
04882Ix79HWxxFEJqgxDkAFP8AiThYzrwMXFgEzjqYUaAEaRjxN8CQFREBOb3DAUGTiTwcrnF3fP
Tk4zEUiItVnCw8ovGTAlt4nIZfkxaybLoyXQLyriEbAIlgECd9BaiazvHLVmqEQ9DzmGFD9QnrkP
MYCGrh52SNtFtjNznDbWRoKLcMR4SOuQ9jJgQz5SOLadfJHWY1Y2SpBYM2hB440qmx/JT2FQ5SbJ
Zabh5yihVc36sr2H17f55pMxysbyFE5RbhYIy4/nGJe1f+I2lY/PE3FcEzX3OjBLHY9KNllIJ6zF
4fws7jWw1bEg19tyjba8so3XqYbRTkGhaGHxjsFAd47iPXqGOcZt8tTy6EIO+fDNaiK2bKdjZ04i
GdiI+52ejhBI4E/he1jrb+poziiVM7/mzOLZZjGPmCa2GDwC272ZnohFhch91A2ZQhQ6eSI64gqh
S5cAMZHFdAJC8awnyk1Zip/Vp+ueaq+FMqm2ikPR6J3V0274JD0HG0OkTh3S5HqbC5Zozaqz0lZV
/N5fxVDrTun3xIjgO2L1c+vx5ixG/VDQcsATRwsuQeYO3bZVQ84EFhmdkvzwOoj4tSG9SrEARB5Q
svLpOxq6WFv9+X7Jwun8Y+HskjZfCe+cNw/hlIih+yRipMcxIDURW5rOqTbFCKmFo8uBbaGx++bH
poju80riFoD5rZ00c+nWUfFOVNgubUsTHz3UQrD7kDmlFEQNPHUqDh59nsfVbY68bMSoCeCKK/xb
IebCTEUkxI8RqGTPQzbbdbl4D2TGiGR8zHnP5owER8TkztMWIY+yH47/vd3HWoky77mFxATTVUfy
FaZhFageTBTiPfdvapHkvSRsXFdo62Y/cCr2Q1yR7HL88ulJnWbSZVoGGc3tYuzWrPpB43V2p+S1
GAq8bBZDq9y8hE3fB2PrGIOQSfJUeNsMyhBG3aIvLNiLxW4Pse23owHCZniixOSU/MYEemwa93B7
zVVIrRMFjegV5ettp3BzLVGRtiVBlMUF71YvDidUlj8zI2AddVSOFqrA5HBcdA0t+WADoJn31KDa
w+wbxvguP5wZjOHuukKKSJ25vLd5n9eHN0D8t7owcmPiTgPW+zdYD3HVUc0a+uG2SUrQv01zfAE3
Rq1p5eejandZPML3rPCqLUrNsINBFdtzXITVke4YhQEkfyXMJwzMb8fGz+JBNLSuu3oCfejI1K99
tjbYs/wTqefmg4UZVFedzFm49QQDaM7XZNSAtfqfPxpjJk+0oWRYKJPr7hCu7ksIvmNIo+AbV32O
p3kknNzq8JrfrGI+3yq0/TVRWm17DOyxsWpzBSF+RWpAY20GYr0PzdR97MXAx980wAIyYiH+vRn5
QvR9Yp2EY6Vk3jK1JdvjPbvqBsRhAl7aOGiyVWIzypMpx57s3WKKNSS8RqBQkY6jmbAK404V6hWY
w3VZ5pJaRXJlsvvfTSt1JGCS6esQ3aS4gVQYLEvtwIYmJhyS0zfiJGVA7JKTGUtlHO0yH20yx9v/
PoMQrCTviQ6kAClIHXE6EL8DAaux8EDbZVd2b/SBB42HxwPOgDhUEi44fqKPHlAIiHedVPddzqZs
fItVp0Mm1t17k8LFaB3C3LrDQwzZG1dW4AmsbGvjZX2dc/h1xD7k64ttKNeDs4WjrSN5SdQk8geK
pT/DQOKMehjYiRtHAKHWaLm1wSbNZ5T8MCoJaihKAz6r6osxi6Yz2YeLR4XTULHLMQHfixpGLkwb
72gNWiCGvnLtwTdD1cfcIaRg4nzHlIGTycOFCJye44U6R05KsU4qLFzPhB5AsY5JkvSbGn+dja+T
LndSzkcwRU5gsTt8exISCjWF9ymnzmVccFUEJf//7+RrZUAgf/5QHS6/hlioBDKAEgcauZHkkMGh
4JjL5ZgjthRyuQtV3HWxmONrExO3FjF1w0EO5Ijplia0oTm+cD7mcFCnltCvGBXyPZL8fje+NAQU
77hha3vooQZhukFNVd/A0QDGs4PziGxf/MOXe/nOPe4vOIOzlAO+kBQSXnpPwLzrw1l5wy+ekzuB
Hs4EmJrChZCgkoXBW5oCTcgvdzr0bjCdVAx46J8xkcHibvmbnJ19l3RNrF1ZUirDs64nFsOYy61g
Ey3Fl8eEODL687p9udx5Vwz3bs6+s4F8DDjWnUxL91czjYbptX9hz80QmJN1aE6Pcomm51GK9x6W
wnzI5Z0DOljeYAfJNSCZnusAI8nhmhBo8Da05R91lOwEQUjtJ76mvKpk3TMZdY9fmlyxecFg25a3
JIbh9VRzPzalVmOfoaHjgcSCk6FQQvXDPfaXd4PbZBazngw2WCjwRhPqqY48j9hpDddfi8Q6nkqo
tOt3KNWUxHOy4HhkZBX/TAqetWpg587zYRPnglK1gVu6puSLqHlG6x/P1p8tZLg6wUOa8SRQY1Nu
OYd/UnaJqbf2tz+wrRgd194lMFKouc3pY0cU9HRfT7k0fwUb9u2oJMbcZFzRWUbMazeKjaUcbIS5
ZUlwlRMaxpHJO7sB93FtJjLy8RzaevgklI47m11IcC8eJq+jp8udRHXsMiv3qYgx8u7zgEmTy4AF
q0e8jKQYzBmoYEk1mVjjO1ul5hPaggoR3x4UF/xe4ihqsyHSQn6JlB7DSn3lCTJPSblLPQe1c+6t
SDDnLyiGIB4CvBEGRJwHhn9cFn2ygYLgs/p9y4IDjko8dHoAdjzzqX+bsMMgOvQkZXWUuezHOtwl
6AbR2VOTguAOTLXlvvJwYow/CrCWIv8aLojvu3sW7JAbTJ21zOnIqaNL67J8LP/v5CjuQBh2sq9k
uG0cruaBYg96vPhmiAUGoKbPOWfKv0vDhowaN1gYtdCy1Rqp82mKRwniN3wrkFtjiCP+aw1XlmXQ
mHg4sTU/hU5S62UgxKunw+NGwvT0akznmNw72GlDmWQ32fMP8lU1h1SN+oSEIiEIXh1JrIJH5wVA
J0GA6ZVLhrhoZ8gCgBnG16SW8EmgnsAlPtma96KXxJpSo3gOAnbh4vDAkfMcSfYzvTw+GKM/W0NT
aEAUKggiU++9EkMf3IJwZBGfEqnFKFYOVzpdzjLpLmQD1XQWDc0DYbDq5A1NG9cXJN18fBnScnzZ
iJfpJ/iJSJ0Yx1E8S5YMCwl7AEamzoUptzRnMsOj1sMpJ5uKUxAGi0wixbGlYRVKjBweouJ7UhLp
zTV3aZjRQ4uxbobqu0URTtar6Nb/Hd6BZk0EPGijWYS5jdQQo4CZ+KLxlRgIUJLzrokMMXo49zOY
DAfbHWC1TtQnvhvI6CpBLUc9eCdiQlii+ofvv5Cgqn+SfTTkn1NbDcWILTeceBd5emhY1mQCWQOX
HNpDxNRv4LW3S4KT5DdhIjk5EeEpavaMJnbmcRDiFKuHlmE5iKt4OJyKQlfMiOWtKhOJXDrIoyLm
DxzkDp+SNYVvywZXncX/GbKYNSEHl/QHhs68LpPR0Qe7Ot4EXjoH8uWs2WV0GSF7hfeCQyFSehAZ
DWNMHJm5zepE8qJyg2u7S8R6XWxzOdy5zRz0MwzRnI0PdwTtKpY//KgK+ThKWA1R/2DyXqmeNlYn
4ros9118fMXygR6eewcuSnpWwAbJ7rfTZ/JRZb+DACAJ25LZKzN/sULkz3OxQYqv82ZFu89KYHaA
pw+N/OiF2p5ia/Rz3+zE4ryE1RUPohi38JMwmcA+jeIKSAM0JvfJFzTbo57Vw/sWwT3lmtzqejZk
5xfDi79yhLcGKYdADzmlpcWUfFTh20l50AJFYfsG3HEFkngZfBqmurQwlH4mun4Im3KxKlPM1Uvo
j29OQ4mteHCM7vucsjJhlr2oGynTNjyeUSpbgHyRmGyzAwsQMOK3f2UC10gqGPA7yeM8e0yP8GJv
cG2X6mXNIY/13igQ1zDbE6BhzUXw9MmBBtwarojCHGEvKZcdsIFbKf6NAlfveOKxlosbdikCGLmn
UgtycDW8/z/PfD4xzXAXpEzetTiX79k7OdxSZ80iiOz1qM+7i7g3sc2G7KxCx+NHqMvP5MWlkuqP
EyZBoD0WnzmOTwbb0Aj0GI8hIbCIjw5jIBucl6uKCaTccgnb+n+lXNgUZmKqw3QFkt0NR7jHH8CT
JemkcmdQSjgneAFZOfxWaA0sAv6fJUJNlTNTOmvSfeT0FH82gfClrKQgtzjk/jxSgmoHjMMeg+MT
CIt8x4V/mYlVmaAbf6uRTUh67x9uSLLtXJJiwf3HNYtMGfNCYCXvPRa/IYHqAGn4CPILpIlFJsbX
4qPJwsTrAm7q//ukFONnLwW4qLghrC7WzimIEjFs4hzkZu12AGLSwcvPkiJZfpYYq8guBYKFM6fE
256NnWLsvtzZaMd+JWtfUDOKXEYyuLWzuquJBJeLC9rPO9f6kDPUFa8WKWEwgoGIIjBNA4IMnMHF
s94XDs2G+mRJFYXkwbgZ3cnbFjf7SEJrzwz95fSHE3CIYwocga7afs1ryBPAa/KWIgEHiJD5i06T
apnD9KLz/Ow8PBXJdNNnBaNC9nW4Ibw/edccntQ9Hdlk5KPI535xQXZSuNtAZ2KCNYs9Fq+cJJGA
i3CPiQWl2Yc/pPFCNtyKuI+YGja72UdJxMMVcBHj1vqGTHXShE8QwHep91N4MIPtnQ7gB4mU0JU+
jEcFQJ6wGj7p6dj17kxDNiBxTfip6B9y7JkswIV0A1j7cGAlQiEkatzPF7fgfqxJ9n4cvjIUAPno
tgy+irfPqNX7Lt+KWUyxJT6hiKWBJ+1dfKDmxeaMZdaSkXd+s3sIxrqI/Nm9/xp0fI15snMeHOCk
h31fKTH+QsePz1Z7r2ztbbRb2HY97DM0DP+MJfN44A+R9lkkrySnqX3KrAF4lnkatWBBDm1wPLIv
npj91Nb3SOBMy77GGcQhljyGWD02Yee2qpHSsYw457c/VY8fyIGtc4QIRyRnJoNTc/UjUakENoAy
fnXidPnxlMbMSZVYZAlw/tV84q/LeZAawCHQixHCxPduVLWNS8u+MOdl9N6BVwDX4csslng6fI2h
kb5I9oRpt1RvHLdOj+nlqIeVymPZ/mchoH9l4Q3NCx24AoV4oR0uHShy7hWbJdw2MBNFsYpqjCkn
jIWem0UXs8yMa8BctgsdV4mVlnMKVy2niN4ObNWnk87e8KEIrWB2aLfi9IXbtxai+U+y+WBVTsju
2/aPCPzLPdzHJc6yfsmSm915CvHaeK1bi2J9mmzO/7F0XkuKW1EU/SKqyIhX5YwQmReqyTnnr/fa
jGvKdrt7GoR077kn7EDzzmR2uz7RvDhVrXcpoNchhavj373cvQzf17gGrwzYmrQuzkepdpwhSDbs
D+/YZlrNWH6xggcyqk6Z8pcBkHxcwAbgJWpEi2K26U721rUe7RC1AXl9DSbnLgT4Q2VRnYSnb7rt
FzyaLpe9+yxenPMWyMUp/q6SU8MHSFGBp1dh5r4NLpd2kylE8eqvG1TRpVFZuiLf4H3d2IeHZxxb
5TJoimep/QRZtO9cJ4PHFokC+0iCcIxqt7h8cy4V0JBec+sfgWkw3QP0c15emq09W261zh8V64Fv
b/CkO3QNnrXhecWYbtMzgA180FkBTE1c+lHmaTddzXgX/26tnCPpT43fCINWcKqEFDyst5rJpLND
s7oUYteIQsgbAQgkFsjAlIXpq0ZbAlz1FnakuKDe8Euvt4qUYSENKu+6rLWNTq29C8qY7l4/fLuE
h+8mKCQHXvVmyyRS+R28WRAqrVr7HT7cXVDjRZqJrP520OC+4SbY9iX4JNXuJgCWileeDW6FnV2C
doyiWBNO1XXaLDBFYP190dJirvI6WgdC/YHL3h+WD7sJuoxl6O7gLgTrPto69Mh4jaPR2U6cA+3m
arS/Tm+T8fb+d+WBAdtGRfj0dHBAI/m7h0w6j1m50K4cfPqGW+vOR0fZTDBNmn2XKkh2RFeQ0IOD
VDUNShLqd7duzxCXOacA5m8i9fFBO/XZJbhK6Q2WXMm7zU51fweOF5PC2xEEsFe+DGvGgNjzTi+l
uIjeRG16+WQrYG7v+6L57e0rResefjDd+iZ7o3MudUtVt+ZdaBGS+nxcVBcmHR72/RjdGMj3jpvg
+LGzRmriJ+oPFiu2xypetx50hhYoKGwBAWJl00Ik5b5EoWJfyLAIRBHu9B484DmD1ThlxgrhjOx5
mU0AJtPSvzmHd6cKbsfgQGuw5NwqxpV0FZ3mN2myxkg14JZ+s2fNLOwX4ie8a1F5i9bl3aZlyRpt
jh8ubJ/zBwmB0d58DY2dW+8gGiNDXJ4zm57iddRb3iKAR5Yl0wWEJ+gyovjWNNFoYN0dglPFimMu
1/Fw1qBzFjaorx7Ors9A/PAxoxtQIA7LGV2uKXC6lLSBkxLYHzpjj9kmPkH+MbPGGJPKCVWC5P82
1kA6elTAF4BeVMQjg3wISb3gTkA0zwgeSoZC1AK8doeDQr+WlDyMJqlGyt0iQ2w+0s2l582LPq1V
AzkJgx7KHkxK883PSu17iASEU+hn3pWhhoQiFnSlv+0S2wDsYLl1AhTTmqFJt0G/bj/wPDgiF/tm
f2YxHW4EztDFqs+PU8kyUvSeequQk8I9LWg8SyLn6ZdP7mq8Rs7tOmhg40PvHkVioIw2Rw7Hw460
D4Tr1qFcnNgVoDLTKk7YSsFo6RvZe1DhTAF3+JQcxWvj0RQPNAHI3uYRgNv0y8mT7YiOtah5iWZl
1CQgDaCeVvHOPqjlV4bmzcqr4IgGdJI0kHcAHOnFzWQtIiusiVo4OgUvBmTH1p4myZCofBsehoSF
EKtPQlGNIPGgiWGYFCIqY9FwC9B3CwgO3sVWl/pJrYXWWMyM3pt0CsklhptDJrkhoXnb1ZDsm6yJ
T81jZbKNqjhtb0B0Ig28/DMMT3ki1axyGbGVW4zFbWvVfXDaDaWHxKZNmr1i69tu9qRHtu4DGhmy
tLfLb8pHAwDCzGF+/dh89aLMZSJsXzlKknuHkUgbGOqlfWvf8b68tT9JJV5FpxRM+OOvsEbJm7uC
4wMu3g6a4NsmQds5dmlRwAD61NRPJaMfk5bxcTitYc/Y4JM+9goRvKr1MfwP2YD9/DNMQILPvwri
+6QQzj3fY5R9cI/htf1ovZPN8Izq1rd3bt+tyqJsAKB/J9f2dQwb59FZzerA1XAR5ZtvzGcP3BxE
sTYByxjuarxBSxOuclLoFUsot/FYhqV2JbmHhT/ZuL/R5wdMRA7xdo7pgxu4ymp4BSBdCeX34n4w
Q11HxfjVLTLB2JzNSwY0ML1wyj+CYryOXnixguC0P911dHHvGH0/OkZ0hLGNEcUK+6hQrdgGGuEy
+VrHB/t0dYxJ20irxNwWBMImoiuQ+61H+EbFCMEL++9vNGBXT0AXYRJMVwYqpeFCEJVjwMdML0G4
tPECIU5QKX4YhhgwlJFJEan1mlx75969VwfOGRX9ffuagP+cwqOhA9DatQ6ts7dr0fxMypEMMxDq
wAWMRpHv925gCxyaphz14veZ97yxEHOj7PNJnr2yv3P3bd7ER9YE5gL8qc3sArjw/rNhfjp/HZqu
c+glPt8MQ6vTpsl4guioe1T52w3RN3hkK8sZSeuz6MqAmXE6n5DusR/G5mBWQZuyQedjZ3kMcqSl
CWfZKTmEM5GXYbZhww7uZdkM5v2rex9Vug/OMeuGye0W8uIRUQArNB108dnHUvhcoeH/F8I8aXcc
K8YChA4Efgp4dGYZR/8QEhQTKMQSP+bgac2kzAiT5dd3rPH2b4c3XEFO+Tu4YY+9Zxv+xa31Nzis
w9BiGMQgNfjYZeZElwBZllGaNjx+R6Rj+RDrxSTZ+EC3XG2gFbnAD7aKizqVKuqfM3K8wQDH6qJL
rGb14vLzICWRjODXGqWA00In3vazUQcgEFSUdphatGg52zXoNGzTMdFdShmSQW3mqC6cSXdO8b5/
Z9tJhomJIGgwSTIx1KpzEQIbSO/0bPb+ZPZ8X3R6ZbYRJLEGCZOuLCbYjdDA0Y0/y3D+EqekYlEn
pBQDuy0BncE7jLkDdTfc2VbKa3PdA08sQt6JgRqRCbacXaSrbgKrYh5B1Hr5j0ET+2p15wEkS+69
Q6ORVfiCEqzCUS3Ijw+aOFmHx95r2syWe89IK0yJ5JoBL1bWjxolYATJ5roNHv4WsG3CDzvYCQ4m
aQFELSpe/CV0VtJ3Jn7dB8ZOKSj42MXQR3mFVbrhkCiSalIEkRr1yzkvOZj3+4yNlsVwk27RU9BA
RqaJ/T7GPBBg8eOrO7j2gSF0uVifYcRSDVeWfbsQIKm/UPFL94ODHJdDvtYcogPg29rnRbcHhv7v
L+U+113InggE0XDferpUeTwaDvelJxb9LUIcZLtojpqjM0Z0cKaOLPIybFk5+K3QskAo0NVIhv3s
EmQ8vwmR9DWBM+xtWkW0P+2O/gKlCjplz947wRmnBWW3aIZo1jEMLSARAUxYPGqpUcuZERshuHX/
Xv0x/aBotOscqHzW4ZlhCS/j3TIc+giyb68evdYAd0GSIrUByZuN3Ev/zmnR7om+KgpWIeZmcDVY
ztARcs6L8hTeaxEr1qPECew3MIcWkirXurXiGOhsx1gVwUiHn+8X+QOmnfFhxJDdIerzg62zbwNJ
3ba3K6DuBfsBLOtDOcw9OnrQYzf2s86w6uDqLOA9t+HaocJbokrQQ3vDqk8bSD551949uRWsKzB7
ZG6Mk/0YXL62BEAQ3qmNqrRlvBKRKZmve7WglrHcvA8qTynugZLTOfe27TMskVFp67E8RygkbVzW
8jWBzdgG5f/auofOxp5vpt/RNnkByCiyEq5ubb6nd9Qwr7hJ6E1eEUowzMyu+AiAdVnHKCrtZUgY
nCL0YyrBWwOYq7sZ1DhCDohgiKIKSVj+j/ukiY0Mi2e0asmLD6DJaoot54wJBTYOR6++Mm9+8WM/
R1SJleDVMOc3p13o8tY3f92DUenVUzn38aEQp+FdH36DvYe9QCXAquHkzLV8mayxOX/nGHfi4mOi
i1MCP2HiJt+NRtaAmpbXIWLOMcsKNoMPG8ypzau5xnyHqIEOkOHwVt0OrGNNExnqarqlWet8vvz4
y5qMHxyGVBsXIYMewg4fkzGEljRHCfHLZKvskAm4W/4nenzgYBwBtQOKZgIJM8FfO8tdh62A8gFf
g12I7mNySKvihCVrNHC2JnP91y8bq8+QjiRQ3pdod5gq/EQkuJGQPZ0Bxn7EYGjnOuQg2ZLreWcN
+5/O2n/DIwAi+/JliAwReQmXE8Q8z8hZJ1h3WZeDZJiuwL/zFR4q4FTukn3/tb42nmTG7z5OCS9+
I1ico8WERiRf0XHAWaoeN5AXzjIcakaxucg188gXNPTvEVJVaNLS3pwEoIag8eC2OFdLtOCA+kDO
Rcq84AvDHMgL/Vv1Z9R5DNQM+/QAmaohVjLH5wD4MQ1Uawy6jxxtvIsAg413gHgAHNRwuK6HGl2r
54gHOj5fiabvwnhdY6b9zI0RBkmGT34MykhWKRNP3X71+Xc+9DnBkzC+VS9uNz4w2dq0kbmlBym6
Ej4QU/J2zuBFFnBjkKH2BPVfAOk7oxt7cz8tahWHYd3TNAcD4JfQV+c+A1y81x7+3JbDMHMozaKC
+WWwTYy0vbSZGNsYLO+tJZNMSJyoRgiQSC+abqnGWzH2OVTuR1PsYGXeJOBvSxMT1QzMljRlcj0g
jbpQF+MZ2/+NzXxQtQyRJdUPk5TG9Djp6snSyaRUoRv5ZpwBmjQ/X5ggoSE8Lwfosesfkphj5MH6
SJCF9h/qVLDGOKC5mdzzcWBKO12y3jUUk2jEGC0a1wEd8wfHDi16lfF1JL2rwTl6q2CZxOsiYhWS
+HbiFJQyxSWLn1yLszf9i0FEeZzHL0DcbIKiyd6xrLbMBhqjyOBeOlSOJnNd0j2mqk3U0VzkLzV0
hxlc8AsMEaCyuJpgCGTATCOKalhyvzhfXsNdEKdI5aX7lNSGz8VJX2dMnAm6piJ5R58W658h2ngP
Zxuvg/7cH0ZaPQkPZPh2Na1Q77rFss+9cqAKScXq2YSIaKK07MCOgnjmMGWmYcugweUnaNxTI9/s
AdkRc2IsOGXy5IL7aBUBID7ULs+RChw5TIZ4yCmp8DPtHdweii8cWsslbBzGpGtOaLtN0MFNj3ji
Hxdwy1sqowAJQJNoEUPIrnRe+3Ican84nTpXjtc1ylVk14ArDjYBhgmxfw7/nF8CxjAS8ByCSqwc
csoB5x8n39Hakw5Aq1qZ8/YFV/blstdZLismmQwJS7RNboOJA81+1SKGpRzvHPmM4gnhrbaVQici
x0rTFPnA8I/7wajOfAKSBI7Cn8YB7wfPCTllOUUF9ID5nODpY+RaqKj5Og/pf/xD0hWBpoCoWN45
63/H7ok4erB7I2em1gDgOWKG4JpefrIY/DEtpP1rgSrwiqOD5qG8vWaGd/Yu04xQnd480MQCuxWb
Vrl/SSpRjSr39yrEaBNRcBtVKJCNRlDNTAeY9L9sKAIiFaNQCoAhU3r/dIBzwchqr7IqcXnSUhsP
qoJS4z36QhKFRjnf+rREPcTrIK54WjJKru/ObztRT/DEJe5SceouRAXuBskPBYGF3KJvjVRAM07X
aFOjY6EmWDOSI1ftGsDka1gi86HzwhylMtWnwLKLKziiZ72h9tZil+7/jWY2DZs+HU236TURvJGY
WXXYCMXb/yMH0gCdddKWf/PvqPbIA8rUQR8+OQofjsfzw8zQWpVM/9XhmZB7grE5BSnKElu/dyIZ
vnqdNg26iAE1QVsjouneZTT5tRn3oosfiURchKQr/55zh6adolae1dgqsyBh1sYYT9MyfRuzKrAD
wjJtBO/eduVRKgDTKwTQlAs23MekdIKVVDmszKoe4jLg4OUJBVTIbforSJovawevrNOEu9MCErsO
IKmX0UfZglAA74TNOI71NXdKiE++X+xoxHo6w+LeWVxydw3msgvT85EcO8ygwKExs0VjYbHucIGe
q/ltCbcWMNVrOLdbpgRh7tFtP/bOiw76HRSNrNM47ZGJUBC3OoCPuKkhK42F1s5XTi7xldoPZRdQ
2KH8yKeXojz9E438piUWJPxHNtF3QEMck71DsvDYRRSrKkJAOMGWsSD+Wb0eq1SwQIhRj7jno2+1
9FPgfAMOdu4qU2eG39ZgQGFUtsN4oEaPGn4Ubx5BaU12A35YIGF54U0XM7q/oWcyhz2kjKr+IdUB
g0CgYTjqnplpHazcHHzcbJHXmUMCTpVVB8x4rACoZo0W2Mcsy9cuGid4FpwsQUdk6nY0Kb6oeIM9
n+9mJhUwKzCewQ+svBwUbivHH+8zfA2PfZKbmWdQHDsnUFGquJROSv4EnVOBbaAzxhshkYmlqhEe
2TraO0Aa/XoEJVBlKDcMzKZJZoSirlsBgPkKfBvL7z6gMkzQfCrF0cUeiHJHDIXYpnq2gljrxeU9
0l59Sr3HAYK2CwizhAjODbCXYLIA9QQ5jCHnb9TwiPtBcvkTKb0KzK/FXFCZWRk1DfTpODFWPOJN
1vCoM4GPumndvQVkeSEH4tJnHE4CKZzAIB6kBc+yMP2mEdAB2zRznB5PuXfiiixOyJNNeuHzRQ94
Zxo6QSDsQosVCZG66yb0sBiOMyan8/ojUIxhnYNH5oBecPfjEVdQNzm2DP6U3VVWdpELK5JMUuWx
IL64Sd5i+hYWfV5hSulOw06kCYt8C4d1YECR4/JpKaHAQu5LPS4VmpXbCAgmlZGRFuacFhQfD86M
l9/I6jBUqUNzznWc31Uqq5riE5zIkdVLIYZ0OOPh/zr87wpqMCgebswLoJ+qPWqJ6c0HzWeVTyyB
WxRVAp/95C8LXcpoi7fyl+wLnSs/fByZOf9PLUbmCqoTelwbR1yLDKEdqbrnlSdwSwET9dt1yl5w
eH2k1vCz0UQekIgwM2we7iqoC04vRtZBnpMHQvCBA0DO2uT0we+SrQAmx+d7oDdMbzFwDI5CNVqs
0Zkq5zBlfDNqsLQLQFHF+QKBFnQXvAL5MdvSYccD/fkfRiSCAbsh2PXkGHWcGvwEWiG77eLhYtZe
rwkT4EM4xoDHdgBvkU0fsJcCrISxA2l3bth6YdYFSQc4NJ2BtDLpxYPrAlXjsaBYdNwnlwVH3roB
YiPWCVOHAaAUMvMVPlxyitLE+sx1M31LJyG8X79qrUgiMyNk7uFd/i64YwsZ+DkoSXfkj/2Mz8EK
pEiD3zOWycZf8UtCBWscX3OLIIvdG0C0Eq6ZDFWtbUaMn8M8DPaZ3FVkqTmeyj774DcI0NTsWI5X
gANs2i1hE3+Y2jVIwS4DeKbtmtRnHp+LXw2CTK23vY+YIQomCPKT/xElWLkxSUEm+3N6SfGJSDCC
l+MBnxrFKdNxtJcR2gnQDvsbFdgFFFW9Hb0j9MP62OMAuL721QZDbP5nzMHkgm5SleRfWMBZ1Wae
6OxT+l8h0WadqiVFc84AiZ0eiC2QGDwrJDLW7QGvTWsKUt6oGfBWM+R4bA+5GtVBfCwATUmWQQIe
eead0E0K44AaA3iNUjWAi1344FTFOK6ELAKgNkBiBFevoMyONYjT9NcHnPWO8cReZDN8BlwA9lwp
suDMDmnpdesmNwKMAUWQMlzluCqZ1DwCrdMHf0tOnJRD0UserJxggSi2s0I/uOmsEcsudmZif8jX
BsB8kWUsxxYS62Inw/wq35D57E1afgu+zDJGTKzMjMbhwsw52/KFt4hj9d88lHrIXOAdByhANJ2n
vFpZYVSD+jBdGCgFM+m/rL5ShFwVCgfKSLY5eUY+a5IEqbIhyXYcniP+qLT7eAxHNjOfkqIDInqb
x1oG8E58P8LcPrgoynP//dRK09Gqa2KtqpGXaQK2qJHD5DNvQGkzANjGcGqd6hih6DUz6iUb9f62
5iEsnV9ZRSodAWFH4IWTmouRGRgHyi6okyUqxnJBOk/SOM4VTVos2wlSDyxe4Up24NhVcnCsUOMm
oMDl+0k77oHA0sYlSa7ntKiX1PEYhs6HnEB6UGUkG2FThUp8nvY6mwqw+cQ6DGQhGBMuaMtSmWo7
AUEC7b485BjDU14TtQTfW8zKHVhlun1cFXYtOcJn6S5RFJOTYwGoDl9MyYz0rX9xBDEOPgOeMr4c
bQRYzPPFylsEwKHcU19VIuFSd4HsHIdiELOOReeWIpIigTZF6mCiJ4q0OaAiDBX3HYtEXsoELBj2
l0/yXO5y+w2CKLtUtcSCOqUCHI9KCoM8kl1UVzeWF2hEha0b5ywOWAZ1pNC3JSus8Sw9iDhaGdD8
6c/zOcnYpl1QgIT1ARw2EFfotTDvWyxANwlVxOs6KSJX4lT8ms5Q2WGhd+il/Uu4+DeJFx1lOXXH
8YCSv+UiSyAoDwWgDIgveNm8uVmAxvRw1YsoKqOsuWPDg7hbVMpzoivRtkPLwssXD+dlf+3d/DkK
fTytOiC8REBr4bK5nxV3qhAHFC9JmHowC+OfHl2iUG1Dij4f21r4S2M5xqt+eoVDeOTn+AUo+CkT
WwKmAFuLzGO+8LBjyCLYb0KAAGtN2c7Fd3M23YJEc6pAkNzA+0c+Q/QJB9lfj+KSldij09npLCm4
X1YyHQ9pVcBqjtoULaDQ9xaFamLzEuPEhpKaDO2INCXlicMIoGLog5ATA4TYDuOWkNOi2yGusD4k
TXVgR8CicJrd2pwb3COSLBcA1L/PTgDK2YticAaJRlPok+L6C5U77/4bOL756y4c3xbHJ0d1axhd
baHiaXsDLBzC93NzaSxpse8cFqcX/6VbMkkKsRi6N1jS/F/gUTQcJj4DoxfQYajeDDVFOpEzMCAZ
cgk6jf4Pgcy8CF532UogQ5yJ7kR7wyRrc9KaBwc9xK1W0EDt7jcOrJHf7pB38Do+JNwXtwy6Aky9
oQiDN3oWglSe4+GTxwKb4+W446qToF+6sbGq5UX0UoKyu12teohgfOahLfdgVOYiIvbHKqB62tJz
AEoMTPTmdaeJnhkN7iWYaTIfpLx+j0NhpAg6ruGuounFIuZtLDJwCk8SApS/gMtuLO5LHiQSZKNB
W3Ap1b1TVExFDkTKYwKj5QkcrstzKaUTmG0kNar+kA1AHIoBnvaugijPTn6QGflnoU1+7RFPA/k+
EftzmoEkLCveFEkmfLCFx+MZw6hQ++OHE+V+t8tmu92GtyvFkIsTzZmgtfWhWYa0NttzmiXztaca
dm2y+lqq+wEYkteEUNvzekAMIH/AAVzkGZY9CZgHb4q81iKukIoQB5QmTUZ5ThdnlHJax0Gwa3MP
23RYLC6GhhAKJMM+CvbkqyiIamIyl8QsGSSvirEnzuOyFSN6vnCKHg9pZPE8m2YAP9zK83h2szGb
WnA1P3QteD/OMSqYD6D/eBF0wT5iOQ2LHY6GAgH7Gi771lonLz40SoVscsg07SiBZmEGesw1n/u2
ST9wquTWLGipYrZ8HBdg43gSLbJCcIpFgoL2G+Gdh3R279Bg1XLddoIuceYOn0sg8wrUxA2YPyo+
DDjXYBIhMuOgRouL05szkkD1+COhA64JPFPrTHDlLdkyyNNuQJdkZAw1aLww4Wey65LyVJlaNzhX
aRoqUB8CTZakZHHrqBagrfJ2VplDnUQU5mBY0U+XUXaPoiMND7bFcFF+h1R81Jdmj7X8E3ig4Q3l
YjabIKWZUY1dTX/+8fqoE1ogMHU4cBCD5tYd07Lt9xlzWx1kYTgsyEEgp6B79tukLvTuVleqgTqN
FnmAdS9K5eaQ6CH1MfViWEJyrAdLY1fTIWTpXbjIrvLH9FDZpefjSX2XbgYFQ6M9oJzkkvlEUDti
MPZMKykSvEHob2n8m05II8Wi9lnSvXP+4lFMJjsbULumVLdmkME2bTWU7GqVcMiU3BX8sylhT7hn
AOwrc/wPxk3InNLS00F3AukO+sUqd7IZ1G1Eft65LDA1220AF9BgmjU403yXU1eXuM1Ho9Hxr7Js
eGTOIecpspzuaM9cGPyJQ4476UBtZAaOZcpT8LQWQjW90O+zBYmwMli3IxogCWcv227tUtjQ83sM
dQtSZ2QyHeCMFO1k3OqaAfmfTnhDLV06eNCUrHzGCRX2eirhGnazq6dPGwq7I3GirhilvXsfKvFe
fXBpXdCWceLsxOrd27UoEHt8yhoWGho9OLX5OEdaoJKjh3djmbKxVGYtaH7s048aYxy/3NQfscGv
YsI9VELK7gQ5hF0exrAiTPyYdzqG1JsiCdxH+hX5X1aBrSCeaQ1y6AVEsHjwV4NhNorpjldSfIn4
s6BsYynIHXPFuAQJEQLLOd/66QjKUgM4TZXgmRMLxjrIWCB8x9zE5a5oGNw5JBrzr+UNvBbCdyBV
tE7vbqlkbmMEljjf+svOnsbqsq+gPCTOCOKe/CDsOi9+zueabUYRqaWOo3VwceZzun2JymLmXMAy
OJ4Td9qMgCzCx5atOow1lLutoSjnb7fsobwPh82CVYYdGSI1nDhzCuyiCUKE3YvHjJ5ZexnRQefF
nrbhKSfUoQbd3f546s49gQj9aJF4JznG/DxV0YwpdYJAIzbD0vAYcuwJYE0GUbNVjYgT1h0nMjBP
qnQA77PiWB9VH65JKBsTkgSRAEQN7dE6w2184aBBds3kqEg0gmSx7ehc+sDA10QdfhxXNebg1sb6
aTj4MHqEPxcSnYOLukpaPyzVf+nJdJzcOQPvfOwaJxP41hZXOp9w5zSAmCAQzqGOSnKbVKfsXdEU
Ebgc5fB+jWwB/W7vp0agE3oIo6FAwqOBFKc1wZ0cbdialmJxRXOO4GDs9vVQoHLRGOU3xjALWvAN
4UGIN/pA6YKk7utPVQjsY3IFbkPVKQyKCUVUgyIKXYITBEtaoh/eiF9fY3YsvBnDO/rjZ6fSriXC
RQKX+HMABJbGZNxfpo9kL7Gn9iQG9cKhghilgKaWplJ62X+MyunJk4J+7AtAURJ27IZQULWcRvtN
wyOl4xl6pA0wcrwZDW9QdBhatIvzmYFbXYELQZ2QWdu2NRndB1DtKS8SiuIr6cGZeZQigQzCr5FB
IUy/kc6ALVIrbEOtXqYhNN3gksuNiYYpMHw9I1I/VVW71GUjonXjYgmH65ozY7BDZHqEIL5JuVRa
3ULlW9zeh1PovCLyU3o/rL1bWPYA7QG44F3Q6UaDKUK8GDowzVE9DOVL16Dilg5WpczKawWLrEkV
Ekxbk3BNbdWlFGe3/7JMlhFLOkIXvkspx3OyKaelhT9hwJUkN/mCwuq5Wt+ggRaUPyZ9Xi5D6sRP
pxojuHtPPwEqlOn3b+/TJhRxuz0nDUSJpD9fHtytMwcPQjB9wxbgwFHcp+FzgPnht7hWyKxaiayh
llpU3NbBw/3lc60pq06bu4+MgTkm97ZwmDNntSRe5F0W1ddlPYrirOChbGzi9K9sRlrwrORrfIyL
1hASDNkjb7xmWIEYQdRtgRNgtYMa4LJYoogocFVakCR2rFD6kLSyVZNx8GiQtqEnTW5CQjEu8AQ1
xxVLqeGPoS8jbQwJURH717qCAqf4jQvo4kTGQZRTpcKs+F9BOyGKEttnvDIpa3c6vgakTivIC0Hr
hltwvkBPChl8Wl1i83FavzGaFrKp5unMXshoFcxDQJgpDVcQzL/uxQwkvTLL4gNY1DNtlAczUQ6K
WpuMIqninRffmUxM2qVhOUTGgsEZcsBkxxLoYFcnyLEe3Qq6K1+mUZqUYyaZ5ZreTtfWfnazpico
YQW6cOy1AdkfZ6T+gPqSn+FsdoxKiENhuwv4NRjFhUS505m85YbjDdALGslVt+7WI4N2rJrbIPsC
IwIVN2a5tItEUrIf4dYeAP9KeFXTHFmbB6obprCMoKjKvxzYXAaLR8MbZByYfUCOy2uCrdI8TOS0
Sx9KWgyqKtTv1DwBPEpkYEvc4BkjEqOJov6tl5Kh/RM63j1qCi7qqkdf8u74VAG4IuE48XGVA9KU
ZyJIO9/r4cJtaFpKH+BDG3AsOLq6cCMGFleT2ANcnU8CTPVOwwyWISf0716peYFunMdSo5g4+qu4
jP9bmcP/97BqSXOMDmMfx1aGHkyzwcfT7q4Ct0TvJPiGgFStaqfiSfwQtdMVL1ElZL3IVd8ObQvN
jCXScMUD/AY284WlsXKiS1eOiFt/uwIaVY3VUdKMAoK2daaLCs6o0nt19uhdpTT0AQ6yi1W7Hzrr
sboe8aIaGF2iFLJ5UCO0UbaDY2TEM5oTa0T2mqS1x3xFgnylptm1gPB4zwTlQR60JPm4xYMC6QK4
t78XStgTYrJGDULMVfCXrM5K1pW3vIJpK9O2x/xD9OQRCwstNZmRL8uCY8t8hPkEcutk6zJtU9f/
466QUUToL5jWQdQF2hx1z2jvA7CzEjtVtD2DRkhffxMPQZ4ymin0eQOmVlHNNcILK5YPN9zPP/1z
t6EQeoM8xxl9GZ/CsjMVWU0HNaoH4QeF+7DWOm6Ab6gPqRocS82BhlHIMSn3UhnCamNZaaUiU8XB
oYxsS3GCTEvRojVJB2xH601PbMvEJtVmy9lf1owmaCFR8YCvhpZ+L+SHMZv70Hv6m56oenpRNV80
fiQNCmrwyrjYdonNQW8tqKM0UuAhFVBDpzamloQ9huYe0m/WjYpgZRbTOnps9XySN8CIAmYtAD8C
lnWaNmzDAq5mrWOF5BsWTkoHEkjd81K88e+BEaK3ALWp5Eq9rShCNtssnACjqQdUAFJPMxCpeCI3
s0FG+M6xCC9vcfDF40X3BuU1QAxmzd4DLGOAGz0T0K5Mdgt8RwfQFmjhZHGBjhzVeycwhdW0Ga+9
pv/NpF+wRrqCbE2eFEVL5KkivYibU2v9JO3e7q5/+yBf1Gid+g3o9FBFW4AjwjsnSTlUUgcVEh2Z
/JGKfKak7ku7dW3ecFjjzNc6bTATx0XrF3RxMrQ9V1w7eqB0hUiWhvSGSIRwmqW+57RnQAtY504k
fSOF8XA0X9BQ+Dyq8vbDKpigonUMvuC10xJTcJ5eiHRu+EFxiPV4SssMwfm+i/70CxKcJEaYqRZ5
oQb3WBpiFHNdci4onofxw3uhbo2FTgunk8XaumcEjPGPMGk3GbxX6KNyZtO+aw4eaA4dXfSxmFbS
ueYhAc/31kCiGg7pQJdU5IDciFBJY71BPmtaAARGMWDtcJ/eCHMe27zmqJJ40ZC/9ymD7EbbaJ37
8S7QNI5xOowu5P8DIXq/ztepxgC1nWd6J2y/MF8N/kbV2cN+Er+MDj4Uh1/NhvcC9pwDcjVhxH8h
1j5kkJViKcNYFYupI6eM+JzWJCwmqBNxIHPKrQcGikGgumyeDeh+f0Os3oH/V5d0BdZlw9d06sMv
eAZ4QHiV122wPWqC9F+hqoqip9z4GAP1Xm7+7nah8yH3LXsXp9TB7gni2Zk8i5KF8pmhrIcIPK0u
9o74mA10qH9Jtl3nB4WOHvBvPSL3zsIA+uhX+weauPY1O85RBvKfwetPPE8652T7Ew8mcap+1nmu
75K+00RRxPU78xs9zC0NvR9eN6jm9OBeFkmf33+EBVfKMS/rO3tZqq5EWD2CF/g2+TC63G9W72kD
NQMBflUyyf+C30WrwF+1BCqkQ2rQBy10awi3AqGp2cgu2PRG21hPgD307EiiN8pUWRyQNGDUhgf1
OFn/SUtQuLYxIhEa9hsFcJz7Xw0MaiyvvKjdbhE5GP/FPpCMklAz3zB95eKAOhga1aByxu0qtIz2
18X3MYD2wD7GNYB4QRDjbRU9Xo5k/t4oR/PY9O3f6I6a7m6LxrwRQvk7IjNuMJ0rcCsKorICiTDs
7WDj1dIFTJOF2tuUl9egutS58BOUMD5Wvf358D4fx/Akn/qM37bxQS7k5axI07Ck/oW3Z3wlIaSE
abIiri4yZBZp+YM/RW+o8qhhHnlRA78L+x6XVCRJ7UeijKiUWRwUqJrcnIvkbsCExIXhmo975822
OHB9lv/kL+mYfBklGv2Gv4p2lCpkyTav3FUg6ddJ6DV9REsX2TEuJiTVx9cOJj0RYcrh9WagAtfU
UYYrqCDfR0DMYyerhlpQHr3N+2AF+5yUFw0iikHeQqeWWtm6r/ogYzfpHt0rUvfEBLI+gzDIGKUl
5YG8hTXAmF/UgafqcOwGtIZq3oCSKie6l/tX/l2y3/G1+0h3PpegDPg7ePSIWCEakuiZjsV8p+dD
1Scb5KdaBxaTuXJmzBtOMatzYJJPRhtoxFsXoX7JNAoDpeFuacCIaN9xcwAb1WDl8fGIVWre7ulh
3qwTBEl7W21aX2LsEVNAY+Le7/45OiN3V0bLHJLcOTtm9+4lP2YFmoKa7zb4o6YgsyZuxY3VJ0CQ
aOf/8B7TH0Wfuo0qSc6OnBQX8CMS00NR6l+XhUsm3aSN5clp4NS+dq4w+KaP5A2QooUmPqeeKpbp
nSleuzI4jEFzRU2WLKpM8bm7zcoOoBQOcPIOlE15g+zMIqkM991Hv+RWw/IS11WU9l79CrVjv8lp
c/s7dnf5Plv5t/QZw2W5/bFwOVkmqJxKRxIlUEdArKb7eIMBQkcxZDINpx4Yz/TMsYHCObcN+paH
IzC/8g2unXNHfO8fW50FhStkzNnD3VuP0FHVQmEw8LRvB17/lt6ZqetSRGZ/IdtOZGaMzoLK+ev2
emMby49zMOxTTuDLn2siZbNVXkNEldBPmZNYa1AVNdgc8Gp7iH7uqquq4RK/KRDWZHcwD0m+XVJd
oRpg/a+cXW+TFLgUc2EEFdrG3e1g4Xlb/EIAhqN9c0J1eKuaKcNtnuTxjQs1uuxx84+T4gvO8xiV
s0qOmBsqKvZ9CsyX2qEH6q9AGw3KJjFDGRy7gTlbeGSI1Vk56K/YpL1QwI2tzGw0TAYcXG44jOgS
XdmpTvf+SzOOkTWXeaFHgwdDyVw/LZjuylHohZOGQV7vfmiMMBVFsOsLnnzr9aU8gdJN3VzlV4Zd
ApA1WxOvxGNhL7GV1UDg2/aDIpdYRH2LOzQhIekGwRVdhHK2YQi6Zo79cjNOTCQ97y00VZ7wIIFm
lK3aDKTYk7t5d5id0G0lbkxXJtbHgy0TaI8fI1qO6wa2jtDOpU4yy6eXPn+nYGX0jCsprub2uN4e
y9+VWz6YmFl9vo9KUHdVb0hE7fXLFumsA6RmlkJu3oOfUWNqThhZkFZwMxibYuPAL9TZ/5uECQP7
pQ2nCOUVyxOcCYdjn9oYcIL96qLev8p0Mv7RG2+poPzrQUSLrB7uUKS5fIMl8uMrj3D8eU3RY7fO
vC1oHgoKKcbxkk7MCFV4ZAPAMVNU6haoYD3qoANydYL4UAQBqBKhsN46YzqFzj4O0rLWPAXV4fcD
APLg/Bbp3WmOLzafJPqi96yY5V96b7MOkHhjlXKWUJMx7g3+IQgOfRo4wCjGIKtDFJ4EVDoZ/jBo
p56n52nz1120j6ARsKObC+P8BtkZgbJTMwpMHF2AApMuw6Z5y2PwYMbip9WiIfYfS+e1rSq6ROEn
cgwE4y05KmBeNwwjYFZU1Kfvr9x9+uL07r2Cyh+qZs3gSo/xWEngd7xm9v81ZuANNBj0gV/jMpYp
NFZOmR0vQkLLBPqUyAL4BRd7VPiPCIGKP/nlZH9pisCHFwcPcXrnJ+/W6/XLRwF9M6/Wq/QquwDq
stWn+0J7QhqNyXZ7gsxKX4e3t9FPs7OBgrQrSH/PLHDbazOp25KIAX31huOmAlyi0AxBYZ8IPiIc
fGaZx+CGywJL40O3+ph+zNO4cCuM1+1yUzP+HbwoDW+F1RWWdHigI4G8fgp7wwc1HsGhNQvoSyT9
229MXj5OjEnTgSeDtbuPjoXJ9Z6eVkgWEPAQCJsnWK41gmLh41E23kkrIFpdR3V6HgwgwqKKpoUW
qIXKFsmtpIcXbhn3/eVEtEyURYp1SF/UfXMBdH/2dlLW/BBumX5JASaE+RG2bgVo2OTOQvryQEtP
X+iH8cmDaeBvphv4K9QRfrWDxQL5TER2E79cd7eGT9cnArn9QNsRR74YLBZdUiARHfds+IFMmZhz
dJggQZBjLj8xjngwLi0XYra0xyiirRzF7a4HJN80ioCwuwcddhWCqCAu1CnEz1BlFZM9OmtMutGz
r7evRvfvEPJf0GoyfGf6zhVfjl/ALmhfY8FHDyEtOQV8NoJOBFbCTQ7QwHq/WiLDi5mUtBlLdBif
OjroLWiRs7Cg5EF32VujN8ER9fAFWdHSLYZPZzN6bIiqsYHEdJBV3ET/tc0IOK7u1eL8pn4H06UN
YRbCS2bKsCxjoa1lYBmgDsveujXH52z6CS0frmDIW0OZakJJ2qe16cuX1uGXX8mSKE/M92RqhEvm
jZTCcFFKAAVzGk5O6nrUMH4F2MlKpDnxIeKrcxGwcL4IsYrAN4Xf6hYOGVMBVEIikuFem6a4/ySu
4QsN+dgBAhHZJdRRMX3Du890Mfrny3v6g2IZVVBXL5LnLLfhM+/1bq3nNt916CG+0qjK9OXyURrQ
n9/WM9R8leQMrhDYsjl5GUy85FY8g6pUnAmZW8dgQNBy9TVMfng7KURz/mqtG3JmSpXFMA6izwSE
GQQm5HF8ZAHJkagMZ7BZrBlV3x+wtIzs/xg6rwh2+VjCJcAc70JjK6QNCD9tjJEAMseC+8U0ii2z
WrxOEiZcNvQPtYPxJX1VerLBWlTpzQQ8iueHaenFO9DZEWLWCmtPhdy0BxxqHtC3Wv6g5OC9eV24
z5W+pwJHSnQaLzt0xIYS7gOeM4QpMh0awEyAjzW4nBj2lwAoSM5kIwgKRHBwDVRXsIUz/fU1SPVK
21uOLhXYiixqeBersw1luAOa/SfQhJBRxYaIfHn4i95d1XME9A6+7XuwfXqrFiaXNeX+ga5rniVI
cgAU+gC6UgK17Zp8vpyRtSl0QuVkNqVgEv8nBgBRhQOE9Vzy23A9YOSjuc+/s+15IsqhbBYE3Nsy
/pjNwP/hL/+aE0EQoHmKXhGyMXMwnL/HHswOPWJmKmWq1O1nD5jBxBwLLLeGttPV8+WX9nQuQerU
6X8MjcAQrNuRsO0HPosfg4OG/vBti4eU/JK33RgSsilDt6kLocw1ScCeB/hX8T86JpoxEA5cwair
mTRAUeDkxlAYagDFFxY0hHc1DN4pXw6HS9ziixG2fMKoYv7rhBztVPpwdjDq/hgRvBMkbYzr0II6
prlDtCnkcMg7Jh0zZ6o43b+9+OcnhE0Y0CwNPAAaJd8WP2ZXeFdIlhi+G+BlnFxNi1edM8aD8SQn
mkMFkVuY8YLg07DwDKSDYkYuFxKNIFC6CLdWtCrA+x6vDZfzMV84LEa6B0NOWaQwcvha9xuwiR5o
Ljws0wS7q3IYnFiwb9EWGqd0eMf3+qsC2FzHtyVC1ql4k/WHb7hz5Jc3Ke8YV9vHMLuCVJ29jtNe
Szvb82mhJeo3gwEhXqH03pSEIEpsLoKE6ZOY65lMA2hMcalYNsGOKJafPdD+OyoVGj/FuJZsU23d
S3pJOfiSnJEPOgmRdkOFXI588GV0STgHK7flgFOGTER9eCi7cjCPNnLl8GHbdmrD3PqiG5L+7zJt
ESiw/jJt3F2mql/J7JY2M4H9fDY2nYmsfwXkTMak5/CJ3XnPYcwl/YJQffVUh1T+gpRIRgbmuwI+
aeFQme7xNrfp+WFAmVAitx4xc4IQ9olce4yxZgKGZUJlH9IT7q/HjTRcURN7amlhxPMacAOgdhVF
yqCtBxxE8r1R24ZEjssaK7C1UZG78NDHJ4seprv6RBhmPp3OU/LSpEdjNTL9h7/HIAE9EuWPUOSQ
Q7EJL4YU+DZudlClxWL/Gq+ouC9iv457rn6bEj9Hm8SMoDDFu57VPgcP4mjAnNbjiziGucfSIYPQ
/abjkzRh7gFk0AX1iGiorGnDvdDKMJNGBdZjnGK9UC//5pyCl/KJeLbJb7rsGszJ8ciUKgI+HIM/
syKQlTICITJ3idC/UH53kVQqds2cYUmdC0z0A3SmMicuvHwpuE1NWxX2V6DQo17LxLVj3Nv0U7YF
JAE8sLY0M0g0nS91AWMdONOZWPPtSz572YmgkOnDu8dfRDzH8We3HzNnt07pNe4YK9kMsR7PhI0/
eI4VUwkl+RQrZqYAH2ygsFgI11wPQuTpWydKPPxTATAgM3nODBW+HtJhtRY97gjAaSlhQRnQW3BU
cMQA9/xhGAyXOCXlRCQmpBUwwzHfK2alwRXjSMltsPnplNkO5z69Ck/fZhBfwYbiTdu4lOBtAjgo
1AeVsUUWXpmTQF2WQZ6wJV8GPFDsuN9pH6sKFbMCyndB62nxqEnpKLfcK2JMbsso7YtblRMfV114
wzlqrXeQwg9JiYhdlTT4PxYpJHcM35EmM5DWt41UxvjbLR0Oty/fx/kCQ+3BXMfhl3D+z0rvDRuI
MBEuOeobLmOiCGHlKfhPcWdewvfusZMy5GG1QZKANfTFrA8cshQKafuvZUrLsF3HMOSXBNQ4nHIM
hmYihpAKrw1pPOR3HU1NVKscyQ7CKhmRgwq9gy1bx4Ts3OWPOaRTpuAGVGedSplphLXAsMdaJhc3
yCzRwRs+RgQ+dVyfzC2vwOfmix0NAaZ3bmKhoJSRlP2oZ+Rm47Kgr/43SEMWw6ma4hXObG/QZGh/
d6hLxKFHapjm1fg89fB1hy2NKIebWoQ5fLwQkyDxC6OUNto9D8u/L/6A8ON4nI1Khyir75f0AgRG
aSnu8yJ55WR/mNMHpyS5H1D1FPjvMFbk2E9T7iMWAL0CriM+PgGIWTFtzcj7pUcTd5/CRIUgbG4b
Rp119v0lxEjqVncEHwrJzBjG1hVjn5rqqWVfGHVJX1nNY5iDaBBoe9eWPmGSYqCPYuFzMHBRxSnH
dQQFypZ5Ox8LSDqdgNEb38wfyVXmYCijD2Y5NHyUWDwKtCqFPvqZDoy43lquqLGltsxNkuUdOmr/
i18NliKDitHKGuI/LBhK8tmXgHGeaWPZ8rKN6DM4GNkaknSBc4+eqnHf+DCwfftkd2F/QS/dtDqc
HmYe39Mb5P8fB+1jf+ZSxT/tdvKwZh2QiMI470SI+kRX29ie3c+GKDbp08UPsg3YhH+G+Vyfd6/C
INyrboqfHvutqM0y5K1ecnqErnHbY2fFI2T34fb/LWzVS9dbBfMtWi1QxQI0onzBVmqymFt8UjJI
/eQstd7NpVF8OE3nm+Se1qZR4/fc5nCVjP1MidUN5ahNv3ujS+lS7XYtvIk2n/gLn0y/zO/WGxnU
1eKnXuYYX13edtw8uR3zpukUrVllFquOWaMJMy5If+mwcStpiy/TFYmq8U5uHU6RT80iLVqwCHoQ
CZ7IO+mDDw8zyzziWqu9fjuH54vZ7yTNtGs88/UVcXlV6zTDZfQB1beuF8r1d9/sjK/wRloeu5iO
fXN1GfH1vBR/WwfoyQNH6N5hXPW8fNtatNM7qVKNvtH96qp3aQARnGfZuJ12Yg1Psjjf4mtM681D
DqptNTnaj7O+gtKZp9h5IuB1wjbXoKPH7Huo2YXeQR+r2ysSZ+1LNJYhE2Rd1vA74JKuGZC/iA6h
HUMpHffw7OfB9Q1wivtM/mGDilsW+qLUiduw51L0dgfG7yDmDGzl3MJSAlVu3xNv55DziVOahIiZ
7BP9GMRUWJ6kongsUn4aRwZkozmDiB3QxMR0g0hoCdz3w4i/K/HC5KU1IP2/XP0h7iyEFsX3IAtB
p3IO+s7ozgLL4Yr+VbnZgQsgRsJCca0jdAFytndq/a7ozQuUAf6/1YYU0E6xTGwY3YEav4Bilirl
BOjGocVjtVRNx9WR919kZPrg3cNVcaUUJfpIqXX8iq0m9diCf5ih8rXAHn2Lhyb2wPxZjn5ZwazT
ZW3TCxV69waGsoZCaz6gtQweyDKZ12LejTK44oFAqJRWWuzzHgAein0Zf/ASoUNdX4E6LoVFTHHY
7GGnoZMuTgQildqui/HVi6b1OmgQ6uoD9YxhUcDLyfFF6eEoQuPUmtND9oaXwhRkVTOa8AL81voN
25Op7/BK9BLWOxNFbIrAxDAiIgIa1jkz/Q3RmGeOfs0gZ9l+xvTxQgqnoI9MynZpSGQQTmXvJsek
AMgQx6DaLfyGx+lO3XIyFdwlv8t6WHsT/0Dc7PZiN/DeDCYDv0/3ZpVzFdbBB9MyIaWTfih8d+Tl
1M8XoxVIQ21chuKO9HAOJqZ8gCxPozmcosDPBscIawsb9RVHeytsLhtHpEzlpnCXbeNG5vkd7yqh
F+CVRGpKjzLl6N5KSwlb0LZiNazgEnTBCcGAiOzr2OgqjEck7wWDFgMaQwDtt2HmQprgkxp+txk4
AENjjKewUrlG9desviY2OovMaGg6g3SMa4o/1JhwLVxumoT3E+7191YNVU73q95wliezteL3QGTL
Nfrgq9F+mgpC+HOkMNGATAkoqSHz277+XvwivVxf/0b3iBfAhTF7RCVXKd915d4bvaMTbJr2tAkr
Vt70ECrHDa4W7E4DVsrk47UYpekHPKVOJnq/j3mHYVHGVcj7Lse3tnWIVXnMjQ9+mkxkgVqeYXf3
CfuVXYdtuumgphSfiicTFw93G7W+DGCUSr8TxIYaxL+lqkFN318za2NCkfmaHZVpZ9cGWSGq5rhR
0YSj2ABbuMcZ4Uh01Ikk/LzonEVbx1AEXIbILomx8USVCsJl3fB2gLRMD2+8Voh3qRL5jjktVmX1
wCRk4IoUAzMNDgv4Y/R4ABdM3xmjoPOZkij4temgK9oC+dsTxhhXmBapA3o+5NSh/Sdf0BqeLBnv
3BibUR5ybedu9LEOgz4/lebF4wwF+RJmTmWitaswD8XzacnH9jHLzX3ZNPJNudHf05ZQVRYAygjp
qN8Zr+JqQJkHkInUuDcqMRIRlu/X3G9WyJOg111JZZOrWjqMPzhdtK4DaJHkyg/nEiUFbODFYTNx
HP5VfPV504x773Tt+SBLZEB4S5h0/sEUVOEi8E0ySeVdf4gfNoUnUVC7MBY6xl27xjHIaC0LQ6y3
+cORXJOb0ae6p0SQ1l3olgz32tDQZniP9YKTfZ9UTLCwx8lmk6WxQLRE50L7j/YRR3iNuV3TZYaE
iB3YqK9/dlBBgS5EHa8ayEAoQekF3uA396mWENkqK3/CIcUYhRpEA2rj2jimHZvSxrmYpzXUQmpO
H7aVIMN4ZpHbavX3yflmWCxCzfh4NaVQLmfdIgvI4QSAxqcAYywG4VHP1ixcEvVqXI+/1nVwTVUz
CzjsSA5Ki1yvcKFTzP6XU+0CCyVUMr0P8dcAqRW+2vIUi09dHb6WlUdR8jYGIbx/eY5lzIucNnnA
D674TSd40B/f9Ed0/VOCCqAZCyQOCA4KBbkwFAgUlHfKXtTH1HLHhANQdAR816dhdGaK/iX3cyjW
BF/cmPImhBw14Cdxw0Fciw5DZVYkp+ETYeCsj7ctFM3RayJHK9RK/wt75oY1Qyv4vqFPfW7WK7pH
HF9+c6JyNXS357N/Ru2g31gBEPJoazvmc9ArSZclHE+DIEzgtH5mUTFJYoKQMCWc7fkjFFT0spPu
rL/CqN2lFpftcYZ0J+OtJsK6e8FOvRGmDrrFXZcbFeBQcpCfwAzqFjXxej+P6sljBMnNabp1xAqp
kPxBSZHQNiLgzC5xWLL+KL6Hl4Svk9mpWICXmJDRXcGVh8uC0bDx5G/P5nUklJZ6cjQz2BQca9Ov
yRFzH99xSGQ0GIqDg2yqbKfRlHchS8fPpbrr+CXjNfAWmN1Paw5ouzfmgigoFt9OQl2HuwzaTpq7
BXdFeIV0S7giPCHh49xjTKkopUkPQl1Mu2esVujDVAtmLD9Bib7jgwLq8WZ7vh/G8cx3nrAF/+RI
XpSodvZPvaj1RzzUMM1kdvc1r2OiVVXoOkPvHLDztmhGqaUABUEEzy5bHbuJls/5oxDYKm4L8HyM
YlihoS2JZciZPtKR0tg5YPWcygvNB9udQKn0rwitEDRqvn9OlIA/fhCpdAbNRa1z4Q8EfW8PtIE0
ydBA9Hck7PiPO1lAycNJ4INxykjRe8HDYWVxIf787Gp3NOnikvhs8bPFHOd3GzCYMTsXfSnDSdBL
ECY84TBb42Zk4iT2LmIuBbQ++Ig5EOUP7AJrK6+/sDkT8IdCvjcaIQzYgYWXoxoN2C3Y1bNqdaUS
3qYteiLpnhjNBl/SK97umtZKdhF3sIWjx4SABurPBOobUE0qfqXXoEXTgEfoAw4QDV7OcHSNmeqa
3x8jcvFHRj8eYR2HhShdDOD4bf71mQviSEjzxcy4SzavOxoZE4v/OQzY/pEpz5hEMiNgADHPMEnX
DRwh69nIH3T9FlJt2nHuRkClFB47KUZWsZIX0mQqgrGvMDc5OAU37epgb9yCizZ6cSb0ExBKHjHl
JXqMDp1iWv7Re/BcMEyAHXMZwEwRxfqPzIhVuEREQRooUyhkt69VpuRkHpHzQzABb9mV3HSDQ9pz
zqG4jnRFIOtJgQ9VVgjH/LeOUw5UX1IWPnD9mEL/iStJm6koFR3Xz9f8LEH1IZLJXUSFHgH7tt2D
dUgu/rjeCkGjGHa8lM4BFk3mvzZdwe6izyV4m5XidnxQ0uvJ6LCIWzvFEDcUbg1zKMJ5udRomaly
O0LWSr5JzAYAXWom8QOMRPoCacjPUEC4PYi1cQb+xBEAxTv4N6hI9jxoBMC83P/zm8/WMPHEoZN3
uoPjbD/Dn1nf/toLfm4PcwvgnQiTeKA8nPzrOr2Ccv8NzyZZQ4gmAlO0U8CAINoBZ0MGgynZjCiy
0NyzSzj9ByPWxuFAGOzRcSduad+jXbKrXOzaIvhVTUP4VjCqgX5RsCjENygM3xVBy8eyf2U8iw4K
bAOImH9uUEqbnvwb1GyHCIfvP4jxhRuY/DfhKD1+jIDoiFhEnoiN4g7CyR8oJ9A63PmfAVEAEl7D
ft+4U0Qj6DRE18H9P//y5tDdFSbHC7zuBvLBxpTGFqvhmQh4Ohu2EqzAhtVmOo1F5SAz1ZpG9DFr
7WX23xunnXFDWrSKQsEsjlhn3ALRfMh+D4i5aphqhuvFHls/jMOK6LuHcqZ5GljnnfmeDYFtWuFP
OWOOwACpBpUXQpSMM06aw+N7mbnbuQED3wbFhnQmahC2yR0XD0TU+jtDBXMH06k/MCj4Xh+9bM9o
xsHF/ZLcIQR2CHkqxdIHkkUUUaYSQlABH0kc25gUOIYIQoPiPWzzbT7peAVKM5q/gTgEqyB7Dbgf
fKgW1aex4hVELIYRD9jF1+sNYsGQ76ftFAWpamkus5aoY5l0zEz0c1JMpF2uIlFxwxS1GdzAf+vG
Iuf4GNGqpHW1mYCYYi6JNAKjywwsBwtG+zE5DHFSSuDD4nCJMrPlmJueEST8BmhZfyv4vRtoJE8+
rTH3R7HGkEMGE1i4QeAE+GyHbdcW3Jc3LokULYM4A1yM1K1ohJCVrTrTOtUwnOY0NiRES50qrK4p
ShK+SR4D9j6O4OewcRyMyhsD/Bm8xp7KkdXKGb3COehNwCvwMRSX/ej+sjMKL6g4EE8MxcMM3Tvu
mdfWaEYesACI5jkGkDGhEDRgrIRtCJg0C84ZHeS6WmOTfGdHWTn4vALO876SYQx8hI81LqB29RCP
cAVHXP3LPJUXrX+BaUiIb/9pSQtYCchpT/XTsm7A8Hed/9QggCEtqrAumerzc/e7B+zPUjO6B+y7
a9TQrG2IvuMeArAQb/XGtn204PjfzMxmgGo2pnvm47A2mGjPtaSeq0xhQHJFuXGL3qu3C3yw7YFd
QdzWBu3BdSaigS7/1lrc4bcc9kEKAhJruV7vTXXR0/QUoJ3PM+ewggIBeazmnQSiFcGcwFJxCYpA
riAY1LT+rbjGhcQ7RCmXFLcycBWDW2wbgPHwZ8oJZxfHBR6c8AsCCEN7T1igPEGOl6OJkwbGS4Oc
2CFe4k3QDhwFJjLNEgkEsWBiL6DB4iH8KShGJFl8kXtwkk6Ix1rQWE0Ad8hZ+Z0HtxpQFyDDIr4I
XKlhIUaBvFEbKe+X4HggkbbAYnycL6P4IjXhUQkRoJipXrHSUHCp4IMPMczvWu9UhCEwYgh+/Xui
Z0Bph+U2vvSSqwCGmfNbYaqyCxBPCv6RHCAa8OgLAAagMyePQNBAVyxeWPYiIYFUaB5VZwx1pDVm
8ueAeI5bZ2AhFR8drBf6vNPM+2BrBv1IduaF++p8RoWsd1dEmq54Ci5PBxZYBdPrPcNdawXOlPTt
E6yMiEr2ZB2C3lQSayQZRe6jH1jH7RSH1AMXBs99ih/fQCkPI51Tqvej7n7gBlyNSRZgKa7t2v5+
8Iatnsgbe/nF7J2S+tQBSqB6MR8yPbOwaCBmHoyeCxpY7vAjvcpBRj8tdz4Hj99cC8zC/BrA7uY8
Ua3vh5iLsEUxUwugApB79bEfO+jYTPP4be9kLVTLNa7FER9wRt8AM3N+04wDF9BfveZxvHkuEHzY
Y/RtJPMRYW00Jrl3mT9aiFIy1SgvRMRZ7b8Tx6Oh3NyHfmFJX9DHlKCkXWxDibr/yhSAyFIgd3FE
f/mwEsgLsRqTDNtJ6jdfHbUZPq21qA0EY2G5Eqgbnt13kIcVRBJ1g6bOEjFpHQPrQj0izRGBjpgO
tbw9s5dTQ3+eDbJObEC6+HY2aiA39uaDN//kMY6vLhjl1S2dc7CFcYXF6wBBz7i1eTawCWhzz2BS
D/Je2WvuAjZFSqM/ua5IMw/Uhfa0rzMQvw+R6gq0JmDVPndDNmZ/9o1jZtRt4wVol/Z5p1BqYV+J
J2U2Zr9TcxApbrbG/B1KT6uDi0pKTAwZMQx++M3F6kt1xnpVRgrjSj4sH2pXZV/W3QlL+Qvoe5qf
XcRC68yFJ8dnCRp+BmYlt9z9gId0AIJo1vsNLrWS+YaP8RzQ1KKzVPokzbSmefAcvMcn8gv8nFuG
gJvBdSOB7zLPw8XJ07kyjEVOi9xT9e8UHQ5AV3pPq/He7dnN6S3WlvSR7muQFc4bA0q3Hp79etjr
OEdfm1TDVtALsllzcjcm+Lfehm8BpQoBGQUuc+6getfk7WBZzDiItWY2I0H6Xk4WPNKClL89Tf+S
OsqFFwUxr+FPEghkRkGeHmSpAW5aqBsfJicclopJ+S8sj71V4w8pvTOYG53uAygSySG6oj0wyi3J
nfttd5jdGRRxAzcsGidG0if0NLOZkH8IHfE7Q0kZ6aKv6nBcsfqFsfgoDC4LhoElUSQs+7evobNr
mSpDbagr2IcSeB1KGrC4TUCz5I7Ht4qWS46ybY7QjIpq3KCSGY63EI71Neg+G/EciMcQ4C9QUQfp
tYQflAbnaQfnuR6Ir3eECS1yQeRzYtSIbzeKq7bjvx1wu5OND+bJ3j3d3qC0RxuOMwbIiCCZ9fKx
zjID/TITCkRxAyg/wgXCuTOPnCzcahSrYPCIuWXcJaNxoGZAjVksc7nV6mlhSSV10NYJ94P9Uj4O
EXKx4+APipoK/wus72RKKiLEA4EKTPncanG1mil3EvNT+bvWSCxJBZd5Wyds58XU92QzpD7CKFwg
Vqe45Eow2hyPA4RMBwCKCS3gAwgMnmJthpqsIuBL8hU7FpZBk13t4j0I4stXtmyclfGKYDradpp+
SA63wZDEZIT1WEnu1LqySZiQvSyUViaWCiQu5s/GE/VWUqTHgdDsekMZMeLd/gberPCWlCBLX3w9
JZl0c6No/vmN8jKgRGLDFoi8orL+Fd8daNui0an5s4guEIuyTkXd8E+4VFi0n/6kg0MWzsmAM4Q0
S1Tx3h+dJzwi7NYpxUW9UVICc/i5p1XhtE0JnRPInLKYCsAEBg7FcZ7JHIrRFiyWs8vFV3Kbyi0K
PYJJMtxzaoBvIHgJlyJF3DvcxyADTR2foC0NbIfjUz6LnClz6Z14amIzgbHxiQsi56LBcClK7RLI
BMIojFJJVHu5MR2zVPcYef2gOfiE4Mf4MwrDho4Xr0eGeU89ZuCSpusQD1jN7ydMiRmQXeZ7ZoJM
dnFeP41vLxYDTExjxj1ONJZhnHFkOIz7KAph6o7Faa4uGXDfQk3AdjC9GSeezOYdsVBagMovF0UK
+DCSRQS1E5pma9h0mgmZO2tsrCbiQtBNu5AtxXuCu03O4COTY7kn1DdvKjObqHBcBsUIaoMvpS2w
zuS72g+bwZHm6e+vl/zRMOB30uCCb8MMO9NsS060oM5vPYtFWypciLnsuc0xorsJ5QH+lMIiEgCM
4Rmo1gHDuBXV+K+1yOkdoEHpj93/JF0m8YXLiouZ0+TxeZkNjxg90sP1ftrWTIAYvFRJ+f21T4Ya
iVZHeMsl61PF01SOQNxyftm/g8zqDcQWXA7Mu4NbuwVyCjZz8zAseTKVZvGDr1D7svFH/4SsPBHK
CXFrgMNOAbOVS7qYxsepEBopTmlrZTSTM4oBFRLqaFtcHytvn7YZJHHG6sjoR6Wd2+JsiHAI53KJ
xuilZAZbR4dkVEQ4RE/7c2xwDvrP8otd5boXF3bTDxGaJn15I1gXng1fhUApCAuRX5YbNFxxaYhQ
/ZN6BxqX4DuPqaIxokqHHVnrzfhDPR3cgtuMoRBu/fsW0BQ6JiToMhFvzUgDcVEQBi23NTv+MRYx
OUkQ/mPIW9oND+B1co+YakTsVrHm7+/uA438ES5BMNR9cmdSYAhAK/pXBS75G2C3J+a5DE4oynQ+
vf0IHJkVw+sEH1/07Am5AMmRNyMcArAfjjGB1YxkB6kDDoDp42gaym3HEQEjAxoo+cPcXpDYlrip
u1hzidxVDM5xD8mMkQvsrjt8JSnJvipXJHgcwzjcl0AfwNKM0+jAx0IWrf5xd8RF8H+/kRf/lpu7
VoDX+2jSC3gfnEXkiRRJyZn2z7i47WlehfytlWIc7xXOFaeHoLngs217aLUm/fimoBA7PPCp6VHu
xzwywRO0sabnU/GgADF9WvlSW5+m/RGe1WEBLw0BVdM+pZ+lqB3LQEaBTVCK5vqDmA5pg1EgONOg
73PsNUePNcer+YSTwhn6hFl2dRT3w6WuUhyo5nPDYsNW2pW8j/fyvtRwdD+PP9ZtwAThuLik903f
PgS3RObB0tCTcGTG8IL8/gR5O58fxVaq/DoX4ztYdx3O43LR46fzIGTIp+GRryBEFElxsfzYb5rO
O3Lb2X55QW1dgRHSczoqxsTxGXtlseq4ONgGZN5j1U+p2e+r64zQTFoizp2VhMHKfS91JswVQ6bD
gCj4R7nvWZlU2w/TLPiaPT3/u8iUqiS/+YKSCESA0+mtr+4Mtzl5Vj8KGl61nPEXWE803GJrCYTn
38AER2Sp0sdJOQxMwbv/Ob0gKuTMEoNNSCAG8Z8lPg7wiK2a7kALVidoKU13BUgkBmjRisviAkCg
WqCuOUB6WkC5gp+q8L3AQ1Q2Hv9BjGTqKEUKy50DGSYwbSjBGJScvSGlBZyVcC1crHQIrZEzEe7Y
D9iCunhxeAWvYCwOdesQs7IWDjIqsSVpx+BDhBhE5CBfTXEis5RBiyEfIChIVpOCCASc+4m//llt
ESgDdyLFK6fU4VHBvGE0HHdMi2pisqC8oOYBLbxjYLPwcWA9GxNuFMpm4NpwHfNDoKeOhWtVCk1V
COahQ+FPFaSDxfKzudEAuwCYeYbYtKFES+GZzfCGMi/wPe9DRMKKQYIkLZYGg6dJfy0CYeiF/scH
nEvL4Ih0gGu4g6LxQePkvocPW9h/TcxohJSpfPTLlLEcNRcaHpK1uLrag2xD5i9UHQopCGCklZUe
BsTinFpFY7lYVjJn4dmwqVwJKmfaD/IleuOXfYPDNQxu0/5QWyu7Cl9TvooHm/6SfeQyksUheq2K
4c9QhNBnNGLGbUq6JNzotAQTBjYQ63JhUwoJGmwSy6xxyypGRzMV5h6NP1AqTSNP7TQBMwaJgCNL
Jex1KcVwY8SexSEhzNb+aIe34gBLyanTG+deTct5t1TeGGPSdTOBbX+3ci8fHygCSJUzOBwzuyKM
jwPeQY9xpyEUH9g1wqEzOBK8owg4Rhm+7zDcX0Y2omIgi1Br2fsp1qa7N4qhrtOPaBm9dtJN2LlT
6pCur85f3JveAuvkGUUNytUIGiKzpdXbZJWT5EDtRDFAkyUWo9g+400Dy51GUr7YAIqpF5+40l/Y
RHH+6dE9fHktykCh70Yo6KTvPoitB5TwE1ZEDT2SG8ymqIpT2bRvIipUr0uVJVevap2HeXLEJuZq
/y8X0tx/fFLMOE/RcfRyr7Or9JTZgiUJ/kICm3Pabq+rzCsZrI1lQABctKjolgDlGOH9UX8Pun/c
5XCzKPz6E3UkCuiLR407Rw5F6NeHElvS1LjM1vmmuasP4RNa4K7vXKUub0S99XnaSKjIxIXhhd87
2hm/S2kHO8E/ysDwYJ5GD2eg+UvoDDD3c+Ppgbbh4iG2DtAs4YtpO5wa5vfBctGj8qZX3qHhwoxh
0cEDGv6+Te4kXLW7P/iy937n1peA+HN8j08Y7J6gUHfQhGX68DFcde0LpGKJkt7bWQxNcT+y35vz
gq0gVF4OY+A3dEZvNi98HlqaNy3Zw/3Vf+klYpcZr6DDZi8d3Ll/vQ+EQmyHPcrHLaoFjPERvFka
A622fwubO+G8QWIkcWA75jcAA8OjjPukmpFrQcGA5COYkMm0PI3/FbPUxdE+IPxGJma+2EwzM+OV
dzm7bs5KtZhKspq4CMXZCXNL64RakhqTIxnoKYCVlaGUw+Y9go4PmVpktWKjkFTsRc1GoxDlLkpO
Cv3zaLz6esLEracqtvrA2iLmxGSX3GWOLJyaMe6R1qLvmn1zymLkS4w/eo/pnBDpACSD2sZHAbUn
GUi6LelIvnYXa62H/cGAocc93SWXDkngacCnTOCAcyQ0ZfSdlf5zy/9j68sJ4DbZ2dZrtW1zq7xW
qX2IWnSwZQI0ybbyGHWZZ4fMnqA/do9RzfaQXGe7MUgB2STQHRSSx7ouBvHsxRSI3PE2AwqwGZ0v
QlRJ1jn74kEQe99SmnYKZllG5/vwFFTiKPh4WQ1PWdUUV1kKkC7BQY1x33xSIKGiuTqPqJ5RwGC5
zXRG6tNscLEKvq4RNmwKpg0GV01mI4xfIvadjXY7UPggQH/TZnyZUZhoQP0S3VOuKPxPQwaiNf8l
m/DB85HVxkZipHAYuobtJ5+iymxNkuJw13BhCSz2lL138tsoIiC7PkOmB1MFM9XpLh+Z0UmH3FM4
KpQVGIfWw8anMSinsNxUJttoyrh4z3iRuZOdEEdABCrvBqtJwTsNgiFnkYhCItW4x1GQPONdz6B3
EMEHAJOhTvAT0KM9M/CmPt+0MRTgGFXspzfYGWFMt3F3NntK6Jp5S+BOzM2BeQovPXfxHbqwKpKn
T1lm4F12gI994CKBVTMe/5mTUYIaWawsAkpkdGbIK8kzChCSYxnAzeTPLz5eg309SDpuApnJjlbY
qn2MDaY5FLhiNFYOzqQjiAy2wAQdOM3oMHPjlcd/HfgD7+A47HZJluOWYRenmYk5uPe4mB843Vva
vvB6F+ARwu/LUkEefhJScIuPTdjoQ0/vM9pZ1DThkoqgp8eIR8ooM4lQkcbsOmxZnenD04AH5nnQ
mny45Us0Ak9HM+8s3hPu4DWORVZ/jZidg+YEiUDIKxDbXCK+dsmNgvVmjfz31Mc9DmUOumv29WLV
n12BQWBqjDrGHpYkt2plvcwTt7b4nLg+fkZUnlCuiF18OASFjVgXkcj50Vjk5h3YFS8YG07KM9Mh
YEHgM8UWSXWhgVD5j85iG299EtYbhaNdDmo/B6lyGqMsqnfHWKTCFWLvrj0nFIql0oeHJo5v00d4
Df9+BglQF5gGcflh6GXRduGPhT0Yp+qNY56ULk+1eZXGNb3TnJX23vgONeaTeGGEvtUa0lbup9bx
O3yW+iIb1bSPuGIit7qiU6E4Y7aUPN1Pl36icBRsFi9ml+QqWgnW+mDvPIOSrfl2VNm4VxZ3JLBf
ZmnxBx2cG/RYDAU7smXQR97I3qncRIK4aOMAve5CK+hSxBY4J8iH2ruzUs0V3xRpGOPlFstP1Bdi
uYpJBz3pJaj8Ta0HHfxQYUsLmICrG9DRPXCyIc78zgTPIRYi3QG+gDE8fIfY0dYa5edaZeN8YOD3
/WwIf2cE1CSHTkp2AGYaoERAAySJCQmisMigXFTBlP5OdrLKcc/4AGpOOeSlB4T7IO/7tbF8LJdA
ixn4Br3JkbsBixf4b4dpvlOcY9hcI+cx/8AxsU7D6SPuWE2v7yoJmnvr9CFS1MiW+ZTZW4IRBL6Y
4zmH0OLo8LzJbHpCutxHB04u+rVzWFnnJ/Pnt0l7ZglpgLUGsENHCZRKCAL4ud5lIdc4gSmE8MF0
Ht1l5cqIaXPkb0VFDUpGe0j435mrovWyCySO8JF43AQ22ooJomPSp9FI+3w20XNVzwT4apsbilWP
c/FiMUqdum+QBNn06I//o+nMuhTVliD8i1zLCZVXmQURUcvSF1dpWziL4Pzr7xfWuatP9+muSYS9
c2dGRkTiDEVyyskEYmjvGSYGmNGT/c8jzEYgH5xXgMlwNeuCHl5McmNhyaxq+KXZaJ10x6zBxY9J
pK34NNm9EnMsjMlLOGRWZWQObr83p43lT2eIj4fe9o3lAAIxyiqMIfFuVeYAZaeuWen65ox/Lxfk
5A/r8ooYGsesQsAhOaucggWOc8qtxx+Ih+NICXqX7cThTr3bx0bi9ZOFb9iL9V+Ix66Jbq71ImgI
ONzChjxQG6ChYXYrNKMb7lPNHsNdgjsSLbW9O2Ae7Gh62jxdcEaxi/ZwofDXhFS4poibct6TgcOd
Hiunp5IbsA0ifDhwT3kQq3eBiAGiOkqyNx6k0ySBRcjuftKrNghhcqrY93ZuO8x6civEA/0wlaC8
QvtRLIucf2GgTN8QawXiPq04SBOyq1L7eI/7ilKyd0gS1qC416VTMS6DZziew6aCqkDPg1C4pNnO
GBgMMoneqkJc7c8WizX88/KFC9HDFJlsuT78brLyHw5zbMVyfIAqsWBx62XxsXssY8R3PVnpRzb9
BYrqi1jEI0ck7/wDhmpNFj/XWUmc4TpxobF2Dyubvrw2k+vssHALt1NyDNXnW6jAwYK7LwzjaqsI
kk+TXlIZkCGLa4bune1/RoLYatKeZQOm5B0m2FElm/lu+PI/tN/PCgQuxkRnO6ouoTOwdo8M4CwI
ZNBw+yM8LYBsNuBoGnC1hxoieKMHScTq/fR+F4S7ISXD9y5q9St+GwY+GNT8OcjpEQYVAEaD90V+
8E5u1mtYRQh2hMbJAvwmczhE7VEhW1NtTOaTVIiCHBtEDVCZI6hwsI/b30Ww9Tfv8FXpjm/D5k/x
z130ivHW3x6hs4kcSuoHb6TwMZq9AJXDmNozqIG5FZUlhlLDF/AE1lfEfGR0rXV9klOW07eebAC+
yNBwLgyRP/lUKyqEVaLKPJsqG/xAVggctSCpZLhmveu2etJkiV0QwMiqmO71HJghXGEgjzGnL6nq
Od7MYAb1jj9gtpAYeBxM9uRp8kuG2rixXtHahcwArjlnSorzv13YpIZ0cCHBwyAnswAnvTKQDB3p
BlqesVxyyV57+oaNenRe8QbmtVNDVZkzNA8EAtYQbuCk3Jcv1ltjZbLSsPiBLYxZcYy2c4A6f5/8
MCfQa+EyxaDqDz1/46oPny/xCWx6raSdHvuA833mR/Sf9Hs+oPR1asbbNfYZyZ5aQ/5rJMgosDFt
6yTXmnWeVGJunEvS3KF5q/v36UTaDGXajC6YdMlMRqOasmHWe09N4AtQezWv4fv1jr2yL6oGWCSV
gqSoL6eyIn9jFrRy8NrUuELROdhL6RR3hN9vbi6kEBpavKoK9LaTgW6dfDpRVnKOjCEY2H/dsSxo
jujQA4EJcF8lb/plycl/D3O/dP96YAzTYPTvyW/DH+FU867Ah/TbaHtNc5DvrXVlpYa1VA4jzWBV
/9ds2Dd0LCBkub9b8mvBC8hLTGNE7gjiMGShaduhT1FParHoF7nTGknaTn0eVAdAez+Fj5EGPxEv
iCk935eB6DP3veboRtuDae0IbPRD7wVfkSTqeq3AAeNWQAd2vRKWxyQPCC2CwYngJGr0XjOeHOJD
WMVPTApkQH3yT+HCrVK4P48MacNK5pv3C5ehTbzbdd+Mh4XwGMFrCOje/yNaeg0mKmNAj7+jCFTX
cE/CSf0ojRccDExiYgiawT3c49y3l9uqa5LzQT8vlqhHmJOsh81vMTJAP5gpwDerVKLrq7jtcNWE
Unbc21dzAhshdQ0ZJYAWFSyJzniOAkamV6ZzAnbQvxlMQiDnxVMWm7cb4JD0OUMqwI5pavUeDIlD
/BZj4w78xC8m1Mt4BZQOqpgnsvLo0R2BmMr44YocZUsjP4fSA5WCu6fYDqhGT87o39wLC8nE4rJj
r95elamDeBryZZm36tDsXIlD0gz0MJpJRu8TY5kYvQJ4zJMFu2evMEU+YIkLjeP5fbBR3r7eJC0d
a62CHzywiQxJY9qh9LByYG9h6Yags6kpchB4cl8mm+bnShYurjxrPSQ0l96mJuxnC7zJlzPqJVDj
C5kSra+sSSuMmEXZpddg/0BihwBCAa3uLLgqRGesQn32FqBARSsnLBDttkEc5PybrnWJdUzH0K3w
E3Rv5HSpo5MTNBV+u+En6OPQZ7AaFIVkT0uPn8bTgYqY9Q6gUjwmGNVYDjXCfe/D8UWWe5pl4dZv
Y+zTjAy3+vV6YwdIDtErM/cOObsO+ovZ4dToLtgGYI6VsPQbmI99Z0gKxodwYW+fwavjlB4OWJFZ
j14wz7unVX14gQB2v1qXJzRw4GlYSiaMBFA9cGP1FqskjDfkBTvrxGe9V3rC51AMRTzt6iDak32f
Mh4sMWriv1TbuIdlAUtmSa6A7p1Y2yDA0EpAeXTmWBz9OYfjHDC+J6fRBa+/vXddPmFMAOA/uydB
WDtagCBOd6heXdzcAXgLdPIAYHBg6drGVH6s4EmJ/B4olr+XRC5zeCSGKGVhqlVzDXrebSYmGFmj
ix4Op81Kai47P9RljBOZlKk82Zwxp4G/mLUCOLkUkI34ED4tx+T0gNIMS8xpkNX458nFupOaDh4T
s2JXsZUr7Qq6hi8Dky6OLvqooKdM12MhGnjPNmftCSvcThEfl3NWmIWuZgPmRQB2T70rY85v9iqB
GgKgiZtFnu4b3Z/3F3ZDbB+ucwM8Au+OTd2doWSgMU25YG8T3RK15g8/aBP2UZk5tTmyNFSNNFrm
tSIkOB1xHms9sQs+sgVKN/8CUA3g5w03gyoQgGvIS2TCGLfkVbd+6m5ncDS70OzeVecE7RjsBc8N
JqKjf5zdcNgDocMCQbJYmBCA/NT7Gyuv9YptUKt6LzxUmFW98LM19EBcZN82p9z4MDJCFojoutxB
Bt5gE5PBTamj1F3tBvDhQNu9zvoy0YbKZ3DWAOLf6Nowm7m5Ky6j5FRpdquPbroypeHKv6qD3cZ6
tt3qbIFjyLJtHR72gjHOo9K9htXZdTtuEMdbAfJIYAHFgoUvP0hR0TjBUIYiBaRXTKAh1UVWrhAG
bSMlbRnPUcbKwgcc0VtHCabghSgqMw3WwzkJ+oMlCjHbXALnKg2rMOtv+x2QT0ykRJOg67ReV2ct
lIh1WICid2g8GbkRUYT9rPZCCrmr0z0HbQ9Rd495te4pbNJJ4WfIFQstbcZ424I/4cvxSyiYZqSR
VBBHCb0MyuSz/fpMWbuE5NAhonb/7eln0ehFzSSVKcpVYGKCypYtTyeDCMUAXTkQcwMqHNeyIjbp
A2e0zrh67k7CkAA8eSPQUA2UhywzvmB99GDJ6Ge3OWJ0oEB09PfQXRaoUWWgTbSWh3GQply8fgZj
lNFUTaVR/Ujt1QkgdwGQkR5UeL5YOI0e3izyMc7Yeno4uX+GAZbWA07cJoZtnUhksBW0M//aWxDZ
2RgE50hUG4VNzgPSFpo7qPuTTlCn09c3CaSQGp7hffnGC78k3VGzDBVX70R4KwJEK1h/QLo5e4wh
1jEqiTWJEiOv3hx+NxcXUvgdyTN9x2QrrX/waPQYdTaR6d5D1PuxIZWtjmuhYvy4vnpHzNmgYtow
sO7IvBQ4GihayOAICkyNZhYaWleOEzBv/iTh5U88SEbwLb1sjmMulQLGuaJ28oGhvvHNUa+TiEQF
d2oxPnxCAl1AvlH8ZI2IOUBkEJdUwpga060ktOH/YQ7cKpBcX6MTmicMX0Rnny5BnAaxGiCOUL89
mMelQuzsYAO8oZ+licQa9SQqtViGczAyACUhRrwWx5NenxXFOchDAEuvMVWMIEOipmEdUnaTPUWN
mPDrFFPSfbIsehlKiz7/1+3UjVGr8O9cFCxHSSl74Apc7QaCnRZnT+Njv/j/F4QoqdNSN3d8speq
i/V+OJ25tX/nNicvkVO/j3R/K+RCRajvId2lWJGPAKWzGBr/LXs2G09/q4EVs59CvcQpS5j2Vosk
imyFrqLeqJ6a2hC6WOgk/E2lEKWL7qFY1lXK9actdZvGaAK7c3+lH9z2Pl+o2vnvN6GA0h13GyoZ
1RovK4/UeDM/H63zg8jreFA89PWq5lVhjDFQo0uvTXmybm7JULxKG2czKGZrkYPldFuSQIuI1rI3
U+NNLIJnq0yMLIjAwaaP3umJiNTUCF7mKPB4aFmT+sKiRfdjwC2CFZluvcWY6BOq9jfSxb/FWOkN
AZVUZw8pmeZo3OKwvIYnap98qmBrxgjBm0nHbtIlr84wFXDYwZhIcMX3Xm1YHZy/37FyNbGYRGgS
zW4l97X6YPMlgtLmqzVq9w+/CMohlWl6eIv2kdRHdA3fkChoZYEtXTD+gpnmebMnmj9SUpAh+l+0
8TUP5vPzmZxArkO0Qpw/eH8YfCzHSenWRxrxTX+x0/UI8lK+3Amv5KpjgrdvxpzF15AiASjEWbfs
w1Q2wZ+8VXRnJYrZhMSII9lwOANwUeXQZ4WRyo+rFUlzzJhuExP+7tP39Dg50laQoJsmu6fcfb0C
t9G+Zwqit8SexHuCCosqAYm3gbKNQs5jW/rsUcDbUDjmc7pgAxAohlsnx5JT36rd+/mFIr/00MKx
sNgJ7PKxwTZVjS31KEte5wNnAEPtiVNKOvcecr+cyiD3a8TZrN/YWWTciYRjpykj4tkunDN0XFTZ
FDim0kr7Ins/TF8JCXN07zFKAN+9jKsFwsIX4g1Nnok68hi88UA1YOBPGFV1cwbTfPbWY1aL8/Cw
DJqBGLAmJ5D66yxMigmxf+vBjtNCS1WcbsI55xoELrJ8VQ8rNuP4TIGbvGaHKbaIZDPM+2MlYXjA
9m4TZnQS6do1BMxks++9bMJqpgIDv0Lhj9qdgKVpUAo8xfLoUfb19xPOsIeVn5ksDwUyQdhE45sy
PjZftgQv8ZN5UnXIttQYsLyqsP+XqrO1w3Hpxfu8hqET7JfxDYNAAWGDm+eyha31lKQOCiDOCIN5
MdL8TzKHL7pLbFfc8wKjt/E7FFUvl1HaIJ1HpgBDuWpDcGxwCm25GaRTFAJB6pRgdhyU+JvZ2D5A
ZmmDxDV5uHnHJXembP5DFwjKvFOKi2kNlGLNXM6eQpWmbYrqnLDqycRoDiQEjDNsb/jnZLnQwwof
diD3NK1Sv5hWhmeNbvClwX5rclEtNmbp8jzGlL0ZrVidP5Jj1Z3K9zMYY7oaX9w4JlHqNh9IOBwV
tgIrWesmh4i0OtI/0f2x3ZRsYS49lGb/Yh7KnFmwfpI4EdTFg2DuIvSb0q6OTozopMUIA4LAuoRz
9zuHFGFT0qL9O9g3r/7V4uAAQWLJk3iQGAW1uewfoDxmEw4KL8HQTlWm2B+gBj7ajzpdXnKkBcdE
SmG2GRRLWDohc6Gj1qp0axhAPKqgFNXRgcVIC/JFwo99PuIOg9cBAQOyIcs98l+vvrcZaUurzgB3
Lr6BmFECHenPQqwhyYSEDowA9S2tSohIY9G/Ug2drVescgZwwsHRZMVRf3E0cePYfzaZSF72l/Wv
O25kN6pBb9sbNIFmZkecZPYUoXfYPxzuE2NZm5rAujyOp7XPrCOj/nqdGbRiOsM6aA7jFgOsx3Vn
vUl1OnPWEckWzCGaEEzWWDFj09GBVEyu/XDeVYaDN517MDcGDYzM86i9gi0utEWDxVt3Z9Cfa5aR
DYM8mmU4PELTgRB3QPyNF1lEz52Yz3JUGb+YHeyWBSlmDDxRan9A2yCN/sldNaHwOcc9lRBNEk70
UrZCYf+wxI/4OPHLg56BIox9/im5cFgmNeIJ+SijGR9dx/BwgKNzIOLWzWWV9lcJO7+fjvXGl4OA
Jz+b7enxl+w6pY/bPugddSOTQpYDbABcRPxvBooqaehgQYP4mPxwQCbdYXkrrcocic/YC9eejoMH
SRIBeEHx2rDzJEDSazHbuCcwsPmw2HVV4uQTOgQ8ANHJbpxEYpHBi51Jw4ILZ59jOKoGSBOAnfLw
XrV2jLYn2uIbs5suXMQDcqHCNjGVBZKEBVmfBUi3KlJBoIyJEMo6zwFLeCzkPmh/UyUp5FBoguWV
hGeElSrCUl9AmSm/Kfs8A5Y2d4oDjsSRgwc+E0kLRLAnXkFsOq6DS0eTz+bhbnF9wqlkQ2d8NNkb
qizWv2bpKl0X301QFoZdSLAp+YksKgQSrwNl8mG3GdhWR8BPhUmgO4MRyebKtMrZO81DnT/8eIoI
cmoMWoDRPmGcVDpBihNU0taMUHLlKD1zlL5DyL0xvWCBNTBiQJbRH7KsKuSdN9jJkAa7P6QMBiR6
dM4fRR26ZwxCoGHjIfn8OsELh9QJ2XTv1kk1PLFORYvRe1/QxXr4apv9brrHwRMTkQza5S3cMbfz
BqcSv/x1k1ZLnNuGTa1hT6qQYh6IisW4ubmnNnxr09ukMmTl4JOoKRIHJm8jeEHXcVk1me9Cp5YA
V+m3eRa6QRpvTDmEkVEWfcrVTdeYKyRnHF7wXoQhsXzeVp3WR3KeNRjTZlqARIfRWTxw5irbDfse
oBsXtAt9QvW0JCmMtTcofL1NfIsWnNBwpDh5F+7lG4hjKKfmF2uTWW1/adlmpDpBQCwPH6IaJ/v1
1c2/bt+v7+Jot74rRrf53fg9jxff7d93rW9UpiakwjiOGS6Aa+Qm3qQzYFyaPbLx0dyMN28L6hcK
QPAUTrdLQEO7Ve9uQqxl8l49PGx6hzXcVe7kK9oU3eKn4lUjfpMD/ZbJ9vtaTk68mbkwfggr5fT0
HG/vwzY2CX5mRjJZk4/A1rmObhkmcTgYMO8ia5MD0a8nF9JElAYlUUPbg1GPp0EJRZHPQ9xDFfrD
mW51suAdvJzLD4NfTEJpygiPAhpfSR2ExPXx+2KjQJqrIAthNHt9eBjTnKNUgapBbx/CDhMLEGIH
JW4VkUiLi2iM8hPHTxpZ+99TdPnJN06Nng2G5hQ9scFgOTz+d4M7y3GZUqjjun34VZKfPjXeGs93
t+OpmqAq0kBegw6PORKj8OpWmKXQHtdhqEAwmD3kBLHvdM2gSXXY6F4b3QodhMAcmPQ/84bFjIMs
xvmkQM7V5W28qDnswm3blZv/pOQGiiEboSQ5WNnD3p1pmtVRmDysb1pEXw/n6+ZfnJx4WTrbH5QK
8dNWtcKpW3oyl6JzAWteQ9fVk2RKS8u5+NUYv7gj4lxayXxcRNTyU/oiR6QKMUuqGfqYBvFMmPcR
nBuMiP7TjZxWogaVf296p0wYaNOILphrded1xVrtkDEiHSPNUmNxyf3h1hP8kPss34pPHar2PMSL
q+3U4t2ylqoY5Z/1RBoudIFXv84nyd6pE4XAo9iUK/mCxPMaNuhLJALNqX0oGoF4AlF5GyJrZn0F
RgMtWbMh/V87rtF/pnC/Lq9LFZkUEqDbEBeXi39XhEe44M2UdZJQQeTTXKr78j5dJHwMq3iV+SpX
NQhdsw6Y9cfc3jOw719Cw2GlApmKE5EmzEHq/z2HNgntBWQR4pvyXWfHnKzkPtVJxGAE6nRIjbqt
0hgBVWiUpqpm6cd0j0sPTIStoTvMQYl7BbsE5wlO5d34wYJ+ui+ab9VeFqs3qvuuChWo1wHOhaKL
rYY61vRQBGIjDzI8SJ3n6PW9I42l97PSS50ZZPCh4MkTDg2QAHjJSzZAgun9U+lh1Evkpnz7uRFH
dcTrCdDIaQ1Ui6BRpd7AYKdDQKW2JdpWmQ3zREipuWDykX6BKjOsFTzpz4QQJvCS+oYqUsNbMZMg
Z1bJXCP7umOz/68RVxO6D/3FGPVWXMjkX/072jL9zQhtrg70J8es8mo8GWGWCgkAtP9AeUrJVaOA
pnTxGxCHwTYCw+bgGKJ29z5+nZaG30KkYRnDAAFe0QgTEYG0QdSyO9NoXc7/etsm956vc4hQS2ED
wDJUYzqh1QFRDnHHXmj24viWUSBt+k8qK/YKBzkLrrgS77csS/FMhcZpI8FrdXKogWrxqxNVIVlX
C0O7VuIW+olsPImXSQiDA2eQJh7uQeIwuIT4CTsUTpWBAThtFe1U8hMT2ZVAQyEF1FdcISx0FlYF
rFGaI/2N1yYJgA2hLQuxwaWzyq0iF3l3u7NNfAz2DF+k/idGsic4JNS7ASfgLtOuAiBSsS1ATm92
tVLd9gcRkXgaBEFNixLnQFNRoP44+EawBZI9nnT8FI4u+XmqBpVRN/0s7t0WZi9KtdF2260PgMPJ
Qpp2Y37vydVTVQ4FInmMqIYUhWQW2pZa2hBEIX3uae2f7QbJERZx+P0QRUd3FDfYQ/N3Vg9+1Dvf
6LECsdD+Rldrviw0t4cvpX+wodl6/bVO1lXxS9WMWP3r8CtYZDPdTEkIuHVUfHgdYtxBoroYldxr
/L+GZr/hbb7MSTmjHAZBI3nNwzNWSTS8HsmFwYcnv/JFd+P2wEOx+q91td5w+KwrVRfRPAMYDXhH
5BFP/kowiNDhjvYmBq34c9tmm6aK00IVJ7P7c9Do3Z0alvm3b4TBOVSbtl381mmPIAkcGcPGy9r8
4NXEJ9BY7MAF966B7jSzDSIGm+Qno+X3RHmMMTwe+7t+La583Trra+7dIEgFbD+i67F73Q2v0CcN
FtOe5gB0CU6zwjIKq0RnBVOIUadpI6VG40Nth1broxKssNAjvW5bdGgZX0AhMVqErVP34lKP2pqq
ziTiHTJR035Tyth5f9Or+wWOCxsIRE8m8H70p1urHOPWGVBv7rUsgI5MjzdPukKJEx+jo8wwv0uU
uPVxYXRpRwN/nHCjklgENPzFQBLI0mQyb5yw/GbTOjmv4D1//MPIMXxO7usqApaje3ByGGu73mYu
izioISTZ8cHRRRTpfqa/H93W9Dg67Lv5/DRHluTl8/e6Mz3g1yOuG86dM3N2sFpIdEh0/NL/kw/K
2OLyBcsDPtW/XY8h3oiDMMMrB+/+xKqh1HtF2b/2bwNCM1AM9BHCYGVep//yfSNuDcuY8SVNl3Jv
G4d3eENfTYg1L4sDHkcBUackLMBqDJcYc0AHUflNQXwn/s9NOMmHRNKeAVlKB+EDXRMsnpEUb9U5
OXrK/70VoZq5A+xICpkt8f/arXwluCv4zPag2YAmL6WIwtWJQEBNxrHWKznSho916R2HlWr3sa7c
3R1Grw0MoTbf+FEcfcNftqw7xNH5y4GmyZh5mqJ/w480rUzzxxl8nY6RpriIXdMkwOaGK52PDzY6
etyjlzhSj7cOGLDgcaBy//MpIRkD0NxgXMuJX5BSeCtdE2bo3m9fIfubH7iO9w8/VyQlBO/YbDPI
De8oew6LBZMdZn+Wsq18ObRNmeolQHgJ1+j1IWZB9qlDP4O51+o3YPAoMcL8vPiukFx9HbsnaFwi
c+WRrOY1n0pM3j9kGAT+tLpGzGFF44kfbbCaYvXBDxANEuYjJvNrtw8xCJ8e2D5BkLiY+rS7KaRv
wx0ssf3gfTP2hztEyBaB6wAI49BTGKirkPV4FhIS1Yh78wFMXrrqVfK0V4XUSKcRLp/UlX2eVbNr
wCaldXd5ghVse5U43w6QQh2tQ2kVS8pDMMbW7IYL7TKjsq7fh6RJHciP7eh6EYq6bs0Alu3DkhOX
XgwEFW5XxuzFHbRALLBgUY7PF+uKJM9esmpn+6EERFRqSL7DOufhExkIeH0HIUmLkRYoKtnPOh8V
0Zv/qv92UyMmwRN9YjsBnDXUw336jOuhOUQ7ktHzn54Yx/kIJJhqc78uKOdg6kFKBCMVIrDf17vV
mrcjyfjdGvazuuQz2/n5QHcdqB/rg8aWOXBV50a/wpVTOgysoNorUKasRCkLK1F9emKboc8+eL//
Qkz8SajDoRGczu7CQuk5DMPSAahZ4m8I2wLd7xEVUw3oPl3r7K5wX//rVtCjwkp1ADJti/4THCCz
g/dRb2+Hz2XZAqvonEeN5W517+A7g7mKe9zVXfPavVToVvCEqY3o7qBa0uMvZqa7BKdKGRkwwBIq
DP+h56TI0CRuFhyjoQd1SSu99rlitwFbIzZoRlulS8dzw362aIG5OqxXmv7Kda+yCKxWcDP3XmLT
q3+odrEIWUN/4AoOxIlqK3c34BFNesvm8c3JS/I5m+futrcZkPyVg22HtlIJpf/SsRutp//YBw9g
jGEWw228Wa0d7NXzbb1nMgQL7Resevfwrueo2FSD24Zbjdj6bSSm/W9hvTpWPzPJMn+vBOBFZzFm
XkgFakqb8jVkXZGcDB8rDszmBfxtZbz9yBw+3PpgG3FS4TtjnmwyxOzpVZP0Cuue7KO7pjvJkkYY
Q+og1HxNOCNnnIr4ISsIgBEi32c+axeIez14UseMlQuLnNIZk/30qWE4pyYEQ3q//bxUJcIePHFL
NLinM6sswLJg4sRITtHwEV7zDlHr00OsEusKpHZEwqfdN5CdeBrkvFS/Uy5q2BBJR0iWn/VuE1YK
i1ziRUGEm1GFFq7UjEquOppkVYSNG08S1hB74GOaMlOeCY6m7FUhnvhHqOcYiBRP+emJl3wGbTAq
h22Jf8OPBrACaiTRakEvSJnVxX4DatSGOCy8Vq1RdUR/t6St71aGZq/xCxdin+yT1jfTdyRLyn+O
7H5syR/Evoj0Jv2YgQHvoC23aB48yMKwpHYkjpOzmzo4WoFwN+j6awnSvqEzQ0W0boFA0FCn/dkj
wsNrZLorbEeIHC4kHCqnCp30d7z7qvyoUaZvT27IyT720lt+BkNUuIoTfS/e7Thd7QMuY+GigaNZ
73VGDDluxIvxHedv2molvHZoa2yFFG4Dqav4AnrYfBNvjkEoMh6IprSPrFWDiVHkfPM2yX1BtaS4
pfbUVFN71cwT1Ej/Zbp69hJEjhj3eOpmyvH+04zkycn/VCyjsq/GMBwvLwXZD7aT+/KIOvHN4cU4
bQ1VInwD5CF7AyTh5DM5IVT/i6O7+2eu5syr3tkeZoHycqBq6mDnmnJUHpK+Cz5l8HEoeixJESTm
QeDQJxnkGC1a3WQxmLoQ3LdWcP/EYGT7Py0fEA4dwJRGHo1VYU5qmRNPuRgXJjbU/rFGI2rEhap2
8RDR+AAmNu2IQV9bm3lHJhgiPIT8S5b3Kh9pYqqAlOowWq3pQwKy2MWSIjGZTme36N6xznTbTgG0
HAYeEFNph336taydHbyRbk1MrmcogyPgo9dajeMM50r6OuDksHwHN0qN0da5eShg+iwgYq9/7tew
uCv7gpaQjVywDMiD/ubf014MF30OYzyUPrbNDMMOwK3pNDz+wgQUMr6zCe1aQ24RbDIW5nG0Gf34
l6mwrghXA6xSuZdU4TkUGB1Lex7uajVNsCZK09WVxZNw92XHD4fLKmkVz6uD+uiaA6+B36Fz1dgr
JBv2DrrxDQdj+D10RjXlueJxEzVOQI0XMDpU6a+AkVEmupkzRhOU1RI8AwEmLSQcarF6DsMi2XCI
bxb/2py10KEspg6D33btrxtTL6E078Iag13rTFyuugWE4+406WLqDWkGrPuHiUuu1y1XV6bL9J5D
WiDw8oEGs6Q5KO1Eyd+KEqE+bpTd1aWBh3n30+EjDmMXBVhBRx9FABQa1gZFWfNB0wMrB1A7+oTc
ElxbGG1OwzHCl/akTYZnUQuW5OEXxzHMwArIdNIIaSNyh0itZBXVpGXMacgfxIsOVFAVns1/bb6I
an/1xwVQQNbfFvjLahTdSmYqVMX8lb1pvxKIYWziPKwxHw7GD603AnGVn7Xm+uGOyKv+tJC/PCLy
g5Sp9SKgpOrUaFFQ1t4szhX8kiJ+0O73NeBflxV4Em5JJ9PGTb41bufU26K1VBFo4Cxm5t625tZn
2YQWKs2FCgQFZq3B2+Pl7+feickonCRYEc6MEEkgHcxmcACX6+8BBjaUr/T3n0VILYXVfjVZUde8
hy8kn0+UMJBkMzvh+d+s+qr83gcd2hfyI3jGkK6A8iWX0SSI2aTWnzAxwddoLIHmlNXgOBod0Nvg
m+Djz+vgjkvtTd0CsBDNZizGn59aH0r2aEjis7N+f19XzApy6zIqPH0XJ7Y8LwK8X0bY7CGN0ivO
ZpwkWHP2zvZ7jadQD2S4ODmXwPQuwXG8/2fAIEKHyQTyXhkZBAzzhZU10DGT7WB5o5XSmJSGg0iY
qv2Uvn9vNvVtBZpP24uZPdHyf2ZRlBDGW/CMxDSCXlW6xpwFpvCqA5JVseWcq/EZXog4eP7G/gQf
HYp4QjqQNpwR2VfkVmV26Gf2hZd8dM+oI6lEpQQ6WDggAhEFJZ2Eig2ibu1HeFksR9g3HLgI/V6E
t4FGYP3UHPh43FAOBJxOxJzlbKYPxMkJThGxKPxsgh4T9jRX2RwfMWGPWlGV3mlr1BnpolZnpiVg
Ks0J9SZ211d6EBzB+iDQC33kPTgQZcn3vW23VtevPZZhKz3NCxk3o/POkUbYqy+hWWhqZWGccHCE
0m/t3drc/Tk2aCxyeMNKlpki3fy76hUoSM/+xTeCy3S33nm/esedNncCvQ5vHOCA6V6gd3ISqfOU
Ds5z0pyCBtABoJlycJrh3r2uT9apr+/IBgtr1zeCg3Wf1eMGqalUGhh9ZxwehF8PooxATOgR/ALj
Iufhf0CpOAob4clFO/vI4H89g7pjUAgJnUaYyvEnA5+P0sN/AjBnqDq3yx3mGIv4skSHZjVTJhmj
p9QT43LkC/K0aFXMNz1J8LD7sLSCj/auKxNp1Bs+PGl/2HG0iC2yRd4tZuzAlATIXbyJsVeCIqv9
8gk0NL3ZGzBOWtzeuj2ZyA2r6erXJanbxRAp1Mfe/t5H9TRCoCZzpPAV7tZaQy/8ncEMPMIEUt4J
xKVzUEY1a8pQBzSR0XSmMYZmXBkIzv3+/kYpgjXo9wuZEUUsx9QRQFDdoprPsHqqBgpBTlMVGwHq
ZCM6zRq0lbbdI+qjI27PEDe5h3hvOBhJLD8krd7CK4LbFzeQUxH9rp6PfEB57BalDoCCgLojUQJ3
18GgTdE4Oc7HOhCZjcFrlx4NaABVOi4OdeCo9IzlcQ4IjtpYVng5CfU1pHRMU4MsQhwHeIdMaRDF
d/X3PmPiS9PFXE+r54rR9Q6abIFviq9n+ff8ZKAjRIYJooFoQ38Nv00MfdX77HbDeczwfMdHDKgU
1s0SQLX3alnIOI0QtHxgTEtm+TZgOyy8+YCEMh1n0IhtDnBQzw/3T2XPYcmR4TxzeISUycQS4Y36
f8IR81mcgpmVth2ZbYiGqueKn9iwDQCG9kqp0f7rBaSgmV3bzypvMaNeyVIWS1zcv9cB4oEbMn9e
tSj4S6h7lYv96lXJ/PugrvjfRXtysV4DN7/vF9PNT9Hb5N/6hIjb7dGrR7mnr6ErdAVEeFgVt8Zd
SegbIZaiceQ30JAzFJy559p2OLvF9ZiBK+ATLp0dOixByylAjoRAQDBnUdRw34PiquHymixMok2n
Q9XrHkMmouHn6fEvTC8oZAlGSrVltJzREyDn6ZufEoXhqTVfP+IEMnTkB396bF/G9z7expptRieu
t/3aBKhDaQnpzWBPO7muNoHeIjfgZfHWTlGFy0cgvcriB0aMXOWZUWuZX/06JNw41iqqym8sZ52l
osORt+RClAfT9YVuZT6yXz6k15+zjDWxl0+TVJrM4m7B+8HNfufiDnwN5nNFIxNrh7oDgoHDg43P
9+REWwzijSp0EG3dBwrHlFFlcohDKt3nTeh5ZPGNrkrzN/PNDyeQHhdQ95zijvtJRlgi+7sQyv1N
Ll41dK3ZdQnUkh6tXQnPdjEG680mpMPgHC8g1bPb+QeKfQ8MDEehUKGQoabjxfnzsaPVBhuswcfJ
BTR3xr4eYV9V/xlApZDPd0d4V/L0KOGqSNcDPvtqRYDMeBuCB8KpyjkeqbEg6T7J6CmIcD3ZitMD
Kw3R8FUYXAvNCintgJKh+gtCCP2N3FBdaMLf6pN4sW+75ROnwxvzZRBXvUG9HOqod6zC7F2HkWSe
etVHjx4Ns1Y4EfAQ9bC8gKMYqKOGZMYGePo05jpJc+e8njAUIYshasSn/g5hxytu8Z2ai8cLuemO
w36w2JLbXVl49IVYmPAtaDnQMQxO1BLyCaV5Pt1fSDEXtGImL2hLNlCV2GUM2yEbosKH3R+3U8lc
AAHaKSV/0JoJpuFmwKyxPHKxZE1LF45M3HvhfRO4S24FBxbaEypN0UqbNGtQF6Rq4NVn0pCoGwl9
mpbB32dNGiu8MPMhoGAm6ZEUeDPayUeBwAyvCv4hvRCA+M+KGte6g9YPwnaKKmazaW2rDlTVzy8P
S35vuWQURhGIwaYGlQYL6m9ak4zog01xwl77wPaV3kVxWb/ozX4Wby02+jAAgTUqczVbVuoGcaGM
WeKK1S7Shl6JovZHvJdUSFIsUic4nyaEEbh81RlPAqHHP9HM+D4aP2Me9CeRVUX793vPCKEzsAo3
UJ0ctfCmYrCJ3AeoBLjg7UWwXGdoGKeiVDLlfo8lsg2Kybki1jMny0ANUlqz0yuPvIb8477M8MoQ
+fc4ETmbrxtmQ/7kJolvDf8amgAnAE00Ua2orcV1BqUUbRBWlh4yzkRbYFjiMHAoGCMN+iqVNfAV
U+NokvHMttRrZppX+WwGe/wO2oAORXxQXh/OjpqJ+sn0nNto/VAS1niFe6gvzpetmeaIt2giC5/J
IdoW4etBJaQFpt8wcNVTZsoyp0mgN0THjzd9pnlFgOAmCFfv3ZfE5IICutOt1VC1Wvyzs6MjDS8S
LSODnFLCci29zRKY9HwAzEOBekVRndKcA5hC5SyslnVtr1NWLgxs1qmzTqWVuvqJBqnpItdr7YiU
Kzkt1/oMHGr+D+6HSzK0HjNut7triGTktN56nTIvb50qLGZw21mfKAhEpReDSZG/CZeAPINlLCo4
qxaElHaDsH6mrwg0gICKsFMxRyQtBuHxpnly/Hryf/aCvkD4Ffb3oOjVHg7JLRi3sDxouNIih4/2
ozQm89kC3+rTUliTHspbFxUtSuqIyaiw+bS/5oOBtodEqurQXj4U+t2AOZHrVJWjIkqTApLZNJ+/
QqLRL4bdqhWpPswMSY0NbRlshP8eDCQWx3kqrGelrQRtYa1iTsKGVBqTsVblGFQUPg9dVi/Qmvjg
W6ynqZBhLWNJS3Q1QPd8FZHBvUPNJBeOufv8B08dkokMRi+A92PAYiwiYb7MCR4kbl+6P2CHCP85
hAC1baILj4TVj4ShApcMuK+AGlN1ztjW6FDkG7fi0OvugjcimqUFAzWedAYRAzRc1jWB6ugB+iqd
5DqpSNXzZ/4HXA1NA1UaRQD6OXc3CY+Vi4guqaj548PgyCQRsQrEXRN0pd41C4lHzVX9tYIzh5UI
EGbN+/iXqnOhl0qEleCDBJWGUWo2u1ce96RnVioS1bEfaOGt6LZqPJgsMqH6f84CnHNgIkueSACb
OrMOrpR32N7jMd2S5dPHJvo4bIBnzis12UJNGL8Oqg06QrSZyI0aZKL4Y4hs+81ZEwVDQkN5yuZu
QRHJnetukHWi57SkQtqHGa5v+EX3T3mvc3bfVIyMQSeBQtbXgEoqpGyzNJ0aDuo7qVngee3nZR6B
FbE6S0K/OQ0qRM8tBTidYgDsjVq54AlgIDigN4a7wq1jbA6ST+Fw7BY7KslzzS3awB3IA0qSwiJE
N3bZ2U0O151zByyAssB/e+fO1fZMwLcRsx16lzlTUU/IRtVEIeH9tFHeSzoRe7TmaG4qZM9wapt0
XSqFLLPwBa9YF4gIiAjquPQg+6e4qblStdzx2Sf1Y4z53TkGeEwbc9E7qmQ6e+SWtF+kjzapITAF
e1jcTEiz73gz/bN4BrwhYfzXSMGHuPv3EN4LXIH1/0g6s2VFtSCIfpERzsMrMyiIOKC+GOqxxXkW
8evvSm903KG7PYqwd+2qrMwstjyGrniL9kEqonbTf9wQQsBp/krEB+6TpcdUhHCJh34Zw/0C55DX
lYwcDT0sF3T/ONfT02TRYX+QVveUII2LRWLanB0b7vnR3W1abYfovBDp80ZQRc/bSbKhkoZLeIGJ
wlpk0a3XwCrTN3MbGY35wF+wFDaH6Y8KkGXGe/VjXcBIaAH0Ag+1fyBcy/1MKsg6rrlZZWDkMG55
lemr7K7Oe+/WSyvPcZuWUzC+Qz8p+kiTOAd6TAT8awJgNWtQs8XmTw/kiGXjzXnCubWdM75H+6tK
/zJfNhkCcAg6aA5CtP1jMYHK+FBVupTOYGwiPJHZlcpmTrYFOVPMJAVYJQOcYSci/8ndD0uRfCgU
gkT9YKmDrqFQkwGfjgz9nMTB8DWTxYzVHH5AyVY4BmznB2ZNkWMptqG84gCtjzUI6IzV4cdo4OeB
qopbRDdupY8mxh9ouX3O9CLG9yE9JHa+KBu6g0eaBhTHfbdGmoCI4GrkoPAWLAFyWYBiftn0n3ia
7tolNt9tppQrO0zwGSRZWmn6QcViOvcNUokGYU9D4tvBU4Y+/zISuzGtABoozulKGINB5goIza7C
npskedwIK1cz1ajWe8Y23IHnigNSXrcGC+xc1mWqVJbB8x94Cr01/wvHBiAZDQoMSOEpjqZC5Smj
mDhtyQnU8Q6OQ/E+6dL8OD4L7/rvHex6cgYftOa43JO8A5xmqejB0JjAUCld638wQ7bEdB8l4DSb
1FywSXTY5GAv4/yvFaIl4lSELEr34RMUiOnPIJy4p4+QYBiwf07x4+8TnW2MXvBAoQ1kHbGmbIP2
nlHKh37rYiFdX4niQ1z033+vRLU/1T15Lck+Bw46L5x+aFQQS9okKRo/sCf6UnVXNGmyHV9CuRsw
VxAl+mWQu83l8y9PmLrSSUUHAKY/Ma/lxfL6u6a7cRuPJos1iUrjw7DI2+Y8BMbnVY/NHWyqX960
UvXylTaSlJ2imkMIJfW9DRopg6c4rGypfTc6n75pZaWDUkdXx3nH264sVqThqDgf65Ax343IbUpi
o5wkYzvr+GBJzauqBeRi/DUZJ1+64/RPqya6o+KFNj0p4OZyyLf727u1R0o4FkIoCwS6S+aDGgfL
b1hW0gIUcRUfdM4dmpwm7SSqY1wNtr1nUCV74Gjqy42ch47zwdlgm9J3a/TLbstoD1rG/3yN+xkL
8HzwdLANylm4jmr1Nk2delgZfuIXDlI0ixHyVed5ICqHlveR4jY6LCvTqz+9osNum4eoVDNrDBVn
7jezzhxmx6xbVPQ3G1ey0Tcu9ZpROQGY7e4wHhtWgVXx4QExd169m9/CpebNjMDLKPMAQcsQpYA2
nTtMpqAT74Yln38Y/NiSfRlId3Ac3AfXoPExHjKPh/eK4/clYw8w0MzeM+YTkLvfiRdyUnqkt7Qd
tazWXzl67pGed6w6lgvjVlx4/7APhw0sTlYT3969t4RQfDcWK82qzAZnIJWwRcqIup0fe3i8S7yr
mJ1Rawcl1PzMTivq3zsjaDpeqdvJjKzX6jFiO6i6T5xUMnO/M5rzjCm3spq6O594S2X0kvlSsk2f
Z7PZAhhBLDn/vIzqIM/Mz3QPegZLt1/kVhN6wGJQmT5hijD6r1cd1Adncskn49X3PiTc3RIRRKNC
7chM8Dfl1+DG1c/f0+eV8TUL7GAwhMEB5q9t15MsbPkAfidnCw5n7edsRgZRZgzUwp/GbWFW986N
7gs7uEkD7COczolYFSO0rMHRtYCY98YQ917vCULtHU28poA5MbHDUqVIuPzk1i2NGLMCbofrqS3l
p2zg5nOycP++oqVKYAYUw0wotLot60CLOSlaRiP++xc0uyCcOP1hEHE1W+wY1gDPeb6zjnVsmhes
HeZkWh3/5fEAPnv7mxu4nm+y8ZagEGXjHDMsGPos0b0NZr6wW9al2/BLDYydeO2l+wLTxVurbVfp
xkedHCuec93Y8rVIBQcYUeFedbDOQT0td/9Y8d5u+OJMKJnFGRDeLJet6pfPv3RvdYcnfaNLBJ7V
AuzqNMwa/ojhnpbV+DPbcXZurTKP5Mlh6lZdMLI35tlVeNqn6FVxwZ0vzKtpCDnL2BGP3hZ6N16R
d/v072I34icx5OUS/ILHOmfxXM3O23pMF+z4jt2o2ACGx4X1eNv0+k/It6EVx3Um4o0VCneD01xH
KgjPM31jHNNE7HbBDzVRoCBFI12jUU8SdQIepfCBu3PQ1JDdpj1jZCwzuGrMlXv7JdStPgxMJIO/
eoVEHNjmyWbpcF5DOeD3fFVC+WY7OIz3bYMYSc7AdL2rzEmpvyxnhUSpxxBTDn7yV5RWlNQrRmoN
WojgPivJqna26u3VHPvCAlpT052vRvTr4dxA6Kkg8nQgUcHRIhgaGFKV+vXJK7njKYtQxO2zRlco
nSgrpE6ijKhZeXSdnSkAlXPsHdIWuR5/UgpdMs6E9F4ogWoa6b7IBzg0JKYEhGtCQBOPOpHwZ/Xu
9b9UT78yCOGdaoOWppZIlEyxCr7N9VH7lGROfpRBRtj3d/Of/PrsYEkMTarDN/56kNvDlV7KWeZq
U8mmhOKaafK4F3BEyBBZBQ7uCDm0SbRcFZPRMP1tw8K8lfyJqsVuMgWd9jPfTMY9o1H/0C2iR1Qy
nn8dNCdHOGuaSZVByQxvwTsuIiyYuTEd4wg/I3jj9rlaicXWmTJg8NfyGKGPYnvSxZECmQIKVrwA
ZH7V3Rd8DU4MEhx9T11+vwM9PreF/YN5OqDXTFFzND9E1ax+WgS/JqGDQhdafvfQVQ4EXiUmmtjf
FZQMOip33o33qzn8tuDcL1Myn5KG88aTtFjW4BKV6RGU7XxSceRz9nvswS5qu8yd5qSyy//a1H3Y
DnPyqDOBfAZutBzDSrK5A17VcayCO4tvS8kFeRFXsIebObpMmu42aoEBiwGJFoVNCkETljE5pf/4
tdhftNll4tQc7JaMDpk8qPnFG2IMavBW80eH3BHctY1h2m1y79Uo9cnzOPaaeJdvEwk9FEcFjQkc
EzymsWvYjJAk5L+7wJeFfXhnsJ5QAyIKv15YDLJkr3160Nx6NaVYiytA+i8/d6ZuFuxwghGOMxzp
BykIpbOeRGNVHutPGVBjPf/6c+fZmzP67VdhA21RjbNiMCDGUI1cRk+sbs5rPAE98o8FKT+6OleH
ZFar42Ndlm8qej0aXsngIDVxmL/pnYJfzc6FgQLgoYPkgexGpMn+6tMrWDUnWIKjUZv+j/MwRyyr
uT4SYqbMB5T/6kvwxJGH1F1IYvrtSKmXoIjRiC3tAIV3AEt2/CHohGH0GSrIi9i2TcYcAubA8+L7
30w/7LPa4CUSbwh/B4p+PAuGqznPhxDLaYTRuHBN6kL2YuroB+giCeCRlAHFBRsQsVO/z8rSitG7
CQFJNgmMkTRlWJzk1gpdwif4Qdv35Y474W6qiv0wbluwAhd37xo8qdz8QS0ADccVC06qyw1+tX6f
QkS3DEByxGRDZIu8TuyjxZ+wsLbAhR+YCa3A7/cRHoJfoBlRCt8mpQeugGZCv02iCJHcqJtMwB6k
+JozqWlp8AqElVJboPyTQFOZp6BIpa3i7et7y3hBVyLfd5G1Fs4+/aEkfBIQHR3rDkUEqJoIdFwd
F4wukd9JBgK/4EcR4JP5S9yAIL1TStf5ZP4a2ObEzxIoTREqjBiSerpJ4zTyCnz/1cUeePCUpMVI
1Z1v/1qZ7lrKABHoawnj56M2tvfyZrpDR3p6FKjQVSzakoUlFkETmvtdU9XqRrr1sRmJlmUjYlhn
rxEeemji5pLxvay0CfeCK/hAKINzUDFteFhMCMnxPfjAdinwE5feU022B8iw+P6p5oMZ2QR1KbNO
diBv2eReALQD9MvJH88B6B4HBvzU+7UByrvBlaEXqLXs6nQGIKfX6P3Wa8BfLnyNd9UV5QwtWhNx
tjm2ochIqn5ZS5KeQMliHctuH6SX8tO++BV8zCOI4cze6NyNGUjSsctHIqeneuIWb6h/WvjdYvAh
EY7omAfiqbYyBhy9diBgp0RM2NOK5aSizKNDUGKp/6pljqSdnVAKIeLfAoOraEvF3RCsXgYx1uMH
OxQIzf8iZRJsjZ03kD5EsDAx991UVDZUY3CA+YCrx20VvYuWr9rBAGZQGbVRUBcDmwNTz/ZD3Q8M
EnjzuLcYpsHJimyWKOYyLJiMYyR3ryxP+GlRR1JmZ1l2Mia9RBckJTszFnHiniaqVTUCDiA8Alnn
EOeesAi16LnhyG0AltH7dFjaQAA/AbAeBMgCKOoBQiWgCruNb3C2RhT0XHvZicSoQ99KAgICQPV7
ROaQgNjophHpoH4hH/6Y2NL1WDkkqP/G9gyOhPS35ZgEC10FwlKoaeoUcBOIOLtkXgOulPf6WkL8
jd5KgYu7RmLGTuMxlsCS3thgymQBXyD6HGGPdSRyw9asmUFQsu6GbadrYqzbMl8z4wY8WcJec5Pg
TgXWKbC8D+F+zjTxePH3FTjFivoaG9gn3JrROZWEkigGlZNj2Rn5m6emrY+fchm338EC5TRwS7gd
KLVwgyEziLIfG4DhOQassUQBUSCx7hzaeGK3XP5DDX3Se+umwcmDq+4g+79C/CM5ShQZ+OLYgLkV
+IAN/qkyf4wgRstzD9fwA9hQiyj2IVjimtGJYkysgKzwaNswEMLeootZGIRWOIOyP0y46JPPwIZS
IJfYLzO5Ix5CgzWqmLMuYNtqb8mppZQIvwdFc+kXxqDqrJFEX4BF7tPya2Ovw20gnIghKMYaOKVx
idX2r/aW+Du7pfAJ0sMCZul69HdUyvQ10N1kiZV9oZKpLYUyz4uAIESYBfaLMAzPAsKC1mjf2cpX
3v9l3fwUUArEzOBh0UbW8UUXB1OmhC87o/ik+GGEgcvjgiyqc+/snGhgGGu3SRsRaHTHhddnHRsm
sUiQauSVzP8fLyEXvEPROqPQitf445tr+jejMJw6gPG0rOQHR0SgkU6PoT1cDD+E3yzpxQkoCy46
rFV5yf/vZKRbSoO0l61ACHcuLlUlKLIJaTzcBh1obHyenJBybjg2ILycG4LxAvWE7rP2O5TKJqM9
2KIjhLEUgohuIE99bAN3bXqWEQ3WptnC85zkvqQNCaWSGSkGwNYN62gRdSOoKIKLQQ5h8dVjwa9r
xTOirEQ3kRvTi/gMKyynDYeOBhBBPoU7z+o52vjt8+O4AvAU/Q2b/W6cA+hWufWBbYg/GP50IY+K
6zyof0QXZTa+WBdn2Z5GPI2PWZ42gPMPPf1qhCgAI/VoOGcuvRYUb1T9oMbsOIKhnzAXzObhWJhx
Uz76N577Gx3CkmNFb1/xqENJ54E2I82/YGEiq6658kOsj7hZbc0DbjuirsGFFNJYY27zZUpfWQI8
Cdr06Vw3826YzaL1vEG+lZBbdOBMkF5xAh/M9Gu63LTYxY9IxvHoZxTMN3kM6kh4pLBK2XX/C/fW
GvCIVB9TEUaGi7Im2OoVNvhK9OAIhUw+NtIlBDXU6k2nrHFBdtkYt2mBcDSDlG+UwYh/I/WHbkfi
JkQtBGHKAVJt4oSQy58S9/hfhydt+BwYBDAmCDKrq2f3MIZ8WUDvWIA7s9yaMW2bLcrxpFF0M5SE
3BKGKNgxYsIzfhpwD9xK5LL0aO9wiujfugLeHuItgxr8Kt/6QxMFN1V22wrT/P6Il7NT5QrCsD4G
x3UG21ELfrz+bMuuYePqNuseyb3m17G3HYa9KLdGFZRAuYqqXMvvq3EoEbPWukW0EtTrZRJ1OJlo
UZ/9ijN3GMbnwiC1m0aPJbaJ0SB4KY0iNTxbNvZA4PCJ649IU2mMQBKxMJPlS3CRWAlarsvloCz2
DJdDEb68CwtXUedqzNKC/pJia91pExDB1sDHjKWOjgbMyhffsOaeCElwoPUotKjErFUzUVxMZUIv
S8ubAbgwBY1jx0oAxIESa+FWI780M1UZEsA72dH/FHOym3IfKseIzY/FBX0EwsDNAkPHzOG3jNSr
FxEVNuo3KsNz7yy5Q9+Is5sWihyghJ9zIyA1nXE1Ac8k+9K1PHotjGtwAuINlX/pBtVF5dXpeu9u
6bssYC8qzb3jrApzFbos+TBnKynKUEgDiALcPdIOJEmqKcoxiH5L7CGYJlbZXzi0rpCffihA6HFT
sCvmccSQh1kt2Duq6R/kT4ibGeepgErPImnOSAeasggje0alQasDkjwubrKxkwoic85kYko/NgUH
2c0qbd538hByEXvTWboJa1EpFdg3p6zQb/2jHEZvKQMCtTd9144YzsCo17IeZYUgpaVJwOYAow/L
VQF1wKxPZwFYKURKQDzbnqVK9E6EFeleCY6s0QwKYaCJsrpbTesxW3PzRbJQu+9nJQK6zLELbwVo
gURHlKrvAK8TDjR516LFhFBPtP+ZBKo00HkDNwGPAQS3iVikP42OxnsToFCiy2YW6goyL/pzR7l4
+R2MmMDzJX+PMT3BbeoS0h+kjYPfhyktmY4lhfiLiE5kgtDdSW3Vu5A6We1bkh8qH/AuT44Q9y4j
PLjN+hn+RTBecz0qdbR1fxwDZe5VpB6ua9vBcMi+GAbLXtpDYcPDHrm+m3Kj+RuMtP8NoaDj/9j/
mSbZbuyOfPhVhKuNge+Ey1mTKAck46m7IgF8mF3lJ6RUpMnMBZ2pAxkth0Oh2+RNGt5CRcLIYXO8
hA1N2QhB8OEgFIYqRN9I+0U9FZmyKNfW2hUjTE7mHzrobcpuoWYaq1UhmTJ6y2XEO+VU+ssrvyf7
BvkixPFtRD2CpxnN+DIFSPUPQ32adkrGjBEx5xupOPod7osy+5hp9545+Bt4JhFpzTQcw9/QXWqD
UbMHj0hDyv6tQetbVMYNG5iIjWUMEhRqhe4Jho//TYq4wLKZFgS3mM3JQmGxMEgz/lV9lF7VYbn/
oCZVRKiFcoZWZqCSB14PnXUBaDguiH9BOz1Vrmdj0cNjJLXntmjpaakRvn/2xST5dAabOeaD/Tl8
RZJPgT0lLEJWSqh/5TfgHtIXRk3qgD9k1lpcySdQ4/kfGjtKJtaZTAoEPQGwgIKwnNcGFZl4SAo6
UtBQ0MiIvPl3Xt1XzGQqM3YbrXQXUxBsDsxNLXpQSx3YNaCUmJReG+67M1LD6WAxcW1hnWkrDjqr
bFrimYrP9+5JMXIyq2TeX6O1ekPZ+BjFuAZ1eX1LWg4Yia4pPI5ewGtV92Z/+kXydM4V+JuTF1CD
UAk6mVonVVODtjTyZNJkakypVzNoOGGmAPQC7JRc/pWjKcg7Jywz2rhHSGU0qUEkWqAjHhSjtCh7
6ejpuf24U5SUwglUjWIUnGxJ+sWxW6tqrI9KY6IH+TG2KibqozJw/7p1RfTcCvYsoreZE1es+4SW
hIM+Efd6KnUsWtwtKXXGRAb0j2yvByqj3mWETy9ehA2WBbG4R2zm3MSLTIwSchpMfuVqIJaM6lhh
zxQSSoaFG/3PkNRwH5I9hLmCcx2FWKIj6fGYEK30l8DKCSp3tzZEqQ4nETGCc13YCEk6h7S2HDZD
BjeJxjL7gpMZS2V7ROKAM62duSVr5zSTrmbRgWAhH0VJRSjiKKFiqgz2E6nq7d54BhMeH12NZCzz
ZblHk0WfI5qzkjdO3HX6v+cUhz3LLE6peUkWKLrJB4JgwKQdjPd5xC9gV+vfuNrbexcLL4Ajb6US
8+zdgWNHsjVQpN5sUlY4sX341+nJNmI5/vDhtOmZGpnzmBqhLE5lgIHxgAe1soStnZ5jiQ9vGpz1
ulsA98IB+PryXHCrfaoFckI08FhJEZX20EoyOtvgsECBQIVQpmD/atFpggCWMAIAwMfnmuFYoaLB
L+bHkHI47n8oEj+v/ZfS2XT3+HKsAS+/OBWuuI0b8mzybzJjwTNHIzKWKIpsCtyKi2DAOf9jeBe1
n6qyKMhhEWduzfACBhNzNrn20Ats0nGdjLRT4HmxCOEMcmcg+fG7FqZ9C+ubMpRwE+sv3/QYYO5i
/O/A1hX4WA6EbOJwWe/n0xq3ZeM3ibiLs0GfuzHY0hCcvMlENM40CCj4//1lBsUc9PhAHyEHpt9x
w6HIxIp139mwsAU8sMf1EVlcHyDYIs5T1JCmIGPDRKLs9MDxSM//Vx9v2GvsbO6iT9qqFoGiOumW
vpiGEVFejFb9EZTflPlrFx+HJw5o1yV+Oa7b1i5mMcX57LzCYlmJFTn8qo53sBA71D0roEOSFoHF
Gp2AbsEbJTyTIMazjlJLBltfsgwwsFn5T5b6qjhUrOjKMsLKSMV4BWlY4aBhomT7gksjhMet7Atq
owbADk5zZ0okTrjb3Ju+TANcCT85gV8YeDE+hBqPKG31qVsp8pRU5ghDbifeuJfGo9HqYez/2kyW
aNBPYDqjhA18z3YwB1V8emsZmHxsEmWAU8zcMG6xXNDtJK4N0h4aNwzmGLKgh/IMmhbxGAksgWD4
MOaN6ZfIubwvfoFDnitq3vsJWb+EN9h3G0PkRlzxqmKNMqIiaHmo9L3v9+p9LIvDNSYpGNNjY+V0
BtcDM1sNZiSRdGUkBAwUSZrBCusdnrsA8N3kLck5WXwnrBNI3/Z+2YIh7/w/51Cg75EuRQk2TYeO
AX6PoxLRmEtPKW049fh8GeFJuA9WxEtXQOOru1/hANtQUQkScxN6QT8O6chFVyS6LEs9gLrGXqBg
wosMwhCvFSyFKRF7duGKQS1/V7dO/uStalOHwpK+vjj4hb0iFmwSFU/hNDenLQmCxfKd82Oci12/
f/SVAT2JCQyHUNEHYKOyQJArFikEvjjxw8IMFV1jClt2OwVRAUoJ2rbmpMOHiY+MuQoOH68ar8GI
FA3XrDczsXtU1pw7ekBkHpikUsZtWMys1jReVxHRgSZcgoZX57q+DqNuegsIDU+rNtSp2If8IIXS
jpMOXOzXzUI2XWVFfTxC385MYA+SyWsgpWIDoEif1eNMX+geHpg7xP7F6P6RXtwM1hKsPJB/Rqr+
Ei5KBjUmyD7E+znxvMM5HXkLOEdTSaom88nIDyWAuFpDouWUoTQkHn7Je8G/mNfdLo3B0ceLkR02
XPnjbVFYncxeIGAS0xKHZVOnHaS3ceacO7rLNR5pPlvsbOScxD982zbMH/PlUcGpBpjp86KNUBOX
/bDGanNY9pXJCOSMVb358F6NhAcRhiRQXAOgkkBTzAHgNZmfRNuWnjG/4JNzUJEREa3SHuDf2kXz
jwhBuYQxxyPCRaUZI1LFWGzEhwC1MuZQbUyecTjlRorsijpCRPUzdxNPD12KCJ5O2HbvyHichB/k
z1QucztRpNx9kpa6qyy7P+eNoL0L8lw4azE6AdJ94pBGd/dMk/Fnnu3KUfSDKDXCjs+0iZSkMhz/
UMhnPZPZrf+iiDFuxC5C2/RyIb8lJ4VYu2UySCETJ+JjcoW7RDEaH8aHsQiTmNgyAyds41/ngYCD
uLL57/8qC7tRmPu2imYSdUgXEmEiyrwjP4DDwrklNhSpkXJeZAcJdMErzMVNMcN8Sgq49cXPsYGL
dBaqyaDB42J/fQHQqv5DELKGkBDsdKzI4AQ2mH1EWalfZKdDufro+G7ZAGBrJkJHbDfmoE6BQQa1
QcX9DGpzTCB5fkzj+nfHhAXfLsb8BTtcb+EjWCeGza0RHr6xsC+7n2RLLoRVK/wiUJIMOyC4cMxe
DWUqiffVQHbL652AAGaBvvgsvjwfBYx3XH6R4WLOK8xKOWCdY/73StXceCrQAH3ThCsNMYe0K70d
E9E192eHF/GlaT4rJsl8jUwiqc9yrg7iWc1odazKiXglIAeSAT5ronFC/JJxWtO6Lmh/SFp1oJ9G
rWtux8UTgHuHTmCElwKTrbASzumnXVeMSw190hgog8+0HYObxt+W9C3Jg9s9e2PBgOoe5ffvL5v0
jXGC9d9PKmxgA/xMOEAQWSGbRFWBLnGFOfPsnOIGDPrtcl1ZqQvKcDAqxxCGWm58cGODLcnnfb0X
da1dq3JQZt/ezs6vSVUnZitVPXedfciE1Ah/TJrBOf72wM1z1gPOV0azMK81M4MGdmKUY+a3w++0
yTz5tnuukv3OoWBj/AXN4acQWjHH2b2FoxASz9YaFO6k+EfHOYBrHfdHyuj90bVPogaQ27DTm3Wa
UptA1QW6yf6h3X0aKYpkN9Ga07EnZCBtADHFMAJVlYNX4hh9xqQHzf600Z8SvWE3CBZhAKoxbYZW
P6RSrkN4Iz/lXTIzbudBe8dafaEGLaYdjk2kPKsVYwHnJ+ZRErlkeP9GyABdmW5O829dH8UlWAKf
Pig3iWh75mM0I24n+cNjFieL+GvUUm49W964lszX5vg0ZXtLdUYjAXyIKVAPMx/vbk5R57sccg+Q
ASoF0AT4L0+lW2sFo2z45H+N681uzxLYLKwhQ++temDPSdfmmR2ZC9540/QaHd4WfApogF7/9bVP
6uowe+JLqXfiT8nWoAl+rB3N1oo7XYTT2nCicSlwm7xJ4b5MWD46ArDaebcMInZ49DFIcqfhw8Ws
lHsShnerVLImbxhVCoK0salpqDkpa+jXIDDgHLj8+51F/RFokYm9LP7Cb+INyctuZLsMq9mbaSkE
VySW1u1X5Dj8IYijHLmuE8wMfHjRHH8TUMC0uSXbwuiG0xooYUap0hOYByn9QrkCEF4dEhqp6nKr
URjbWbQbVYK4A3mKcHbtFrOWmZbXJN5onkGhK1G88ZMTYDg30u2c1CeGPKtyklJJjfPDPFlwRK7y
Gyf6Wz1t7HHoioI0ZD+4cGc6/mPs6xhZUoUlo9tA5V2SYVyOpuX2slTUJSAnLxuVXEFmjPAXmoCy
xFp67Tv3K0cMW5HU5jNwkSgfb2Zac+PHbAduSooCzlS7cIrwRlfejQ7ik6+qjtIets/BRJz1i7nI
MQ8DvoLKQWB0NEu0g27Gs85qxFr9ZC84Sphm40PC3xL6ORP9XVdWTVQhBtW5lCSkZPgEbOAGIzB5
nkBynPrY92PgxzXQGLUnLY+dU1lYr4LNexOllFvDQmtUzJFoqNQMSErYLh0Zbe7wCC45T/w/YfsZ
+SDbW5PQ6e9IqyaHwuDUvPdOkdRcQz67RV6h5nCCd9sYgaemCJCTLgtzt9z7e7/Sf8D6HTIj9zKB
7kAHZQ1ThQSw0m+Dp/WIIXD63K4V9hve6MTFIfrwgPp2HEbF0TQc5iFOybR1drtnKtBZTCd+2Kuu
XyCwRuPE1K6CY4qCJ1kvzk7cWd65DOuI+KgVXWnNIImgmP89Ns75yook/uvfhyRhO1zK4d0eZwhK
eMwjihXl04+Mw4Q7AZHnLuMrUql8To5BPANlJxkjnEa5zDbwQDYHndzc3wyv1OtmsB/DynR6VE7e
gi0Uhisu/PBikNL8PMToVgkiVEe/RlMzwc4PybOJWYFpG/SYuYdK6WslLnY+3fvTVcfhx9/GS2uf
TD1RWgPNbDi6DwuqW353UnwToENWM91Nuigwte7asIh0NvibNvYDXgHDRmvkAu4BdadHbW0915NB
bdbtVqY0DRw/KdMWYKmwqCmLwS82endau25nKdSOOoyS4NzvOLuukmpgisn8ptDvCx+yrlDotDgy
9J3+pJWBMHB/B3+10ZWgZr4r+st5jZYmbTfuyfiDq2nH7NTCTt57gsQYrTmNFzx0eJYtVHmnHgxo
m4zjiW/ciytKW2Nh2ricHih5ZRQ+Wqle3McyVWzAhrr9UzoHcUe3YIPNvAejpoxtHhK/q11cjWJ2
R0VBIQJp3+M2hNsEXlXvUZhIzNvuhWG3ZfAFmunaIpIrsYN0LEAa5A7FbXowDsbF7DGhR3Qn482R
I9RbIxt7gxebL5JW4RoK9JzX0CUOTNLY1GcbnwV+8BgYfSkwVssDbgcZuuPcEAOF00+/Sxm6gioB
a5DZlgbpT5ylyKvuV5BJEX6IaEggEvDwBLID9jc1LzNfd3PV/jdH7zVpRqhSRPa8WwBxfDeasHv1
4TlPfdgtzM3Qu94Aa+IqiZkmExA293yRS27fdNI1c6VJbJrG6kCntD1ZXZJ5uSCNprJmOYBYhLeQ
98NsZn4CgjX7V4bcvc05j52nMD3+nReKJOF790NvLpxI/xgtfTZAtup1nBYWCNiiydGHrgtZqrJn
QjXkpsMknDJDuZgAAa0SRPTe7m0LrPhiGL9iLnP/ybQRlNHntxEyjrWe/F3sA98UJmvdDakzZQdn
HEoeXFUgORyEGOJpIsDAT9Q/+yjKc3OSq+5ki8JQnOJfd9mbtREXiPSBoqntzutfc25NmzYC7Kf1
x5E6pXRhSdhfBvQOQYHtb7x7mAygbo/3GvNZjt5wtb1ut2DmJfSO6tPa7onkezhSQL14rnQTznqI
moxwQcbTMOmwicfTi59pdRZf8GAQiWrTkXn69WjFBkys/Qwy9NldMDxd35pI0CBSdqdzWI4jJ6Hn
QkvCzePy8FbTJCmeXBkEBWEF8aN/C36Wo/ndmFZIn+4+zK7fz8QHogAdxaegYxLDE0g1a0T9sh88
YM6JOmIcOs6o/UejkQNEXbgsqqtxLCHv//pFJ7x8bUDx7/BgdOEbU8AYeYsbO4UDeH5Y/ZbnOwlC
60qLd76Efn/OTO+mPSnIvz3g4xB/P1aTu+nIKSefpYCkVafkLk1Gv20tbww4Xx9WCh+gF55FvovW
Dyeb0HnfGiwQB8gVMjCbQJrAmlViI52icPo4uW/MIOcVKmxIb8ljL102jdVezW0zqiBNbqYT3iZ9
J6aZiDef30hJDEcOW9Jm/AEHKkpPKvmctpRamfYxmh2I0rpBp3BzTd3dlgmF7EVAMgAH7CM5ltId
PBbAyUm80ywzIlbhFA4d+PS9NdILv3/D2EXYYLn944yatBPhJCsrrQokTM4wl+rQcE0bjhIDWgen
1R/jlrtDb2lLcTPDIX64x79jb2ALK+si2CNOr4VUApzHrmFyVDBdPUOegKYBTbuxpTXFS9JGCMpa
zMhOS1c7IQ+N6HJHe2/otYmGNP2CixOYzemS/6qV80rbzMozvTufOH4AlI2W8OUoy9Ft0XD5e9AA
XvfMpWnmHpoY+69zNgZ0gZtY5GjoMBlRZnY9ZkmPbw/zn3ecV70TTSLm2hdc3/g9wP6U9KDhPGuj
PVwrgr0N220to1hSMTJRrDT5vyvFKF5EcBtEDbIaNeNfbmSAojiUMIf8blzq5gViDk1pkpXCoMSg
oYtz2dNuUiob1WkjuON+w7c9RzDgeukGYjOUiHHyEYrM2m6DtVy9+GHZMJ9edTM4jL7m/R9lS0Jb
czSq2i1004QUOudX2wXcahu85aw6vSGW4q4E96R4+qe/GbcoI1eRC34Rr7OnkqKxG9mwF/b2kJZE
UnLP22nrmHbc8qeb1td4RgPXLtGkx80RdVJ7KERq3xIBo3ef3PwoGj83ASPq7VqQEiBwYgOGeU5o
LXpIIJCQjDUuYEGL/cWYO81fibam6aFaGV6DcQSPD6XSzezBNAt43p9QJkgu8QWXrEIsVz8b+q6x
w4aDDeaXVU1VW64RLTFEClDMBDMWUbas4DvUhovRYJ7uh7Zf7cZt24acUQCGJ48KIWnWjDphjWrZ
NmwTz9gxdvrLp+khs/G8oArzKwqCK9awT3VnPla2M78FWEO7ny1f0+u/NvBgZuIk7ABspK+jmeXW
FpVmxXie47zpfRmXcLJbBcPUmu/uCyk/ki18bF7GBcYfqAJ7o0o+245QiK2xRLr5BdjIAGT9QG3u
ATW8tlb55i3K4gwAVVze6RGH252fd4IvEycnn7Jdb/p8uS/NIiRPHQEWL5QlFD+PuHLyiJzfu7nt
1Ws2YReiQMdoHG224INCGO0Lo9yHcuvmqxSGPJSPONfulzRQs+Tlf+Xp2z9UrNsUdIQqFeizYxwn
++hK74bi6EXli5XKYEvHcIK2NN9a2b/S+PzvtoMsyGf28P4dHpxDv90y9uMmmQMMCIR4FTMb3Mcv
2OclhkY1QpLg4E4x9eo1XFH6Hr0HT5vw9w3OrKufI1KFB1J1UEHto++RsmthRFXsiKtqIIfjBq20
8ZBgE5S7JWLxA1nLfrztX5md3sLSCKNFTNrebt17u2Qa490w986uxp+fGCRdNSrhwXpHhbVEPYhr
291dYh+EkBiuhdzelsDkLINztIv3UYvDUCwgHhOUU3+/bODbJ4NiNf7KvPAcSlb1SpFibfsvyu30
Cm+cVvfmDhJj7IZH8u82Pim5NAL9pgs2G7bDg9HmdCI+mpBSPrR6z2aRIn2x3u6r/3Sf5tM99Qvv
GO5p8mAQQv3RsbA6ZbR7h4ghlAJWndsc1tzSfDuCIIQhGpBUqG4LGIKGjrRcCt3Rlq/IuE+raiDu
wmbbHOSm4MiCw7BtZu7CLroFvsrHgI+NTn8dpjwzNOj9fwD7/rsA+NKnXTc7MGLapB11uvYMnpgW
Fuk+vMsQY27EaynJRG1QHjbmd2jB74BlVB9CHJU0kuEbtEtAe+aX6d1m4GMnBBikG35lmf0xbWVv
PjmHKUMhNsiODi+bMYleCbnjV07XjEdC7EfYXAYI386m3QNc5WgFKx2RG/BlWc3gY00e1rXbwPGQ
WxS0e7XwtgaZBOns3J1G0GbsYnX6xOsXL0qLxgXl2XKf7EbPfy1aL2roHEb3JbXyN6hWoMPVGjR8
J2ucItKEOSmM3rRwFNxUPJ8hiuBEPftFg21c+K2dOT4nUevZI9BxiiATHh+s0zsi9/IXPLcTQrLq
kTwT/eBfGWQDQdXRRaK1KbyDlHr/GNTRzYz2wwqqag438WLGE8q80vSbEGjgcRnbQY3tQ8oP2RLi
FHeX+GCAwq6PObGdMl0tzlqZOaZiLq4oCVbP+GHkyypTNFqYKdI02dnqqRW04FEmfM3wYU+a40k9
wdbbzofDgVYs6rc968Pq4gQkFR2uvA622A+csad3ny4hJszBJcKeiH5MlTCKakOqjpxe/RWkdiBp
SU5a25iW+pW2X5nuq4A55cxczCtb6340W0+z1i8GVXfPtNxq+EBq+XHu6+f6BkoTdlDp3a2y+3Sa
YUbRz9hFg7bwX06qKzUxRT9bqs61Ywj5+5NJjdT3amECYJc89Ho5BYz+LbiJTgviFcHuNGVbGpLU
q1DaAKta7f9IOrMlRbEgDD+REYIsessO7vtyY5SWoqIiICA+fX9ZHdEz09PVZSkczsn88192OT7D
Is3Dw+vj/QdoP96mBkWQIHuoB+TgDUTCKY9NK2j73aEyJtC8ieSZxg0JG+/W/OMkM/Nq8euBLCQT
2QrUiCqsFsqgGN1/4YiQaia09sRFYASkttjtAONo074wrA4iRxArE6rGfo8qVsz6RaQgHKiUqQ3V
l5R9E9oNoWwIQWjhxf5jMJiFjGHoreWmsv0Mpf5F2YHJh5hGveAOiRQGC4KpsJXlNRn2GFE8y1Za
pEYKFfhXBJUqR0LI0GgAPcOmWUeUtlCXVy4AfFtEHn/ErHgHVvhY8uQtxuMvn3n/cA6H8RNmktAL
7k4FS5XJmkCkEiGkESKch5/BZfsZ8NOgeheQEC1rIIMOnigIIzVzpweETYNTHkIMCBMEtAVhua+A
VHhYMqSoI9pLTm/JR5abKQ2wZl/pLHHhdSQ9s/sjb5H1SUcln48mw3r1UD7yPMgbR6fi5tiMMPcU
rZQWCfFDzDG4bjTStKJCMpFXhiPryZXsoKATaw9BIzjCNxgp4k6H8SFmhE7ut4N5h7J2zyB8T04G
sJ5Y2NkkGrGf8u+l6cRezekke2vTF2s7+aY2JnxX54LClPSjNds7G4MIQ5VxB6UxPMcb2ic10o8s
OpAIEVvLcgFalkwTOMRc5jEeHv4FG7fuNt6ly0TCiO84qz7nmEY0Q3PdIVFK75czjOZofpVBOVJX
XdEKlqv3QExYzLGySX7in+tK9ZneHTvUyX1hKmyG4voR4zuOXcBrrU0MmKU96cJvkv2CvzCOVSSP
hlCevrMYRNW0Ch39pPyVPSlAagCAwWbeIkOvZiaTM74KOzPJiBESLXAfTSQWnDZ+mZDJGb8TvGXm
9kVxM3Hj1EfpjWwubaEw9QDWeT6DGqcYAIYgNXFyuvrKTG8cLDfy9wQw9am4+8V12LMpaUskID0H
8h687C+PNrhs3s+wNWQ4AMWlsEulf+dcPjBDAfww3mRqsvgSzMFGHSZxGhGdzc2lUNz/9mYnyfxA
Ww+QztkLB2TZYX9AaXrS2YbhJvFuyNgaGluTLu/05MhKbXBRnBXw/MuQo/X6V3zXRexWcDb9DWJF
ACEYxWwGo/22gnGH6EmLXgtKbXaMsGXSLC46LOoWnTvrUFYyo4E3PITSg48H8U7MHFo2jesMDpzp
t6bCDRYXWhyhp2LEgP6Ctk6nasZoiG6CpqqzY5Zxytenk+GsJ0ILecLro6HtLWG78QVI5BDTsdvg
2ZOUKiFYMjhl5g9k9EddwV2J00ei8XjShGF2EL1axaJpImdTRhtnCKYf8reEhc+QhQQThKQSB3qC
Gkd4MXY98eS5EnqBaINuI6gq/6d+n2kzBmZE0RW2Rpd5wvbyDZS1HGCPXb3MAbpoDzHWnmgi3iE5
kq9LRJmOy59y0A/q8r+uk2d5s284EEr0+kwJhkO5AWhQIcpzvWBdAGiCTwO8zboLFhTKDMmghWpq
L1AxXIQdBubDPnCgqpghSKW+8GR/MGA5qtDyh4fxAVQWkuVkMNF9CojPGQq22Jhq88rGG1IiZQZr
ri6OXLOTwLpY+eONDJvU1994Cjic4RfwDYbN8HVhSkumNuC6u95DAuPH0gwgW+Tty+XV/A+AxwXJ
Z9uVrenAEloAToqsYQYX8fnXh6IKkm5emMdopAZsryE4DI8swyKN/k34oKUzofKSnNvjacbKA8DV
IiBkURvKUuOvy8tK+UgINwIWhqLCY/9DASidmNVSIY0ie1oCAdA4YUnruqO1f5ygwxUmmeHgLSYY
LPv5ROTV7RBwAJzB/TMXh8+Aj/FLpDpcWZ8EGAos/78Z6mCtjoWEPaCcGi1Ho+3aDRkkcL/wZUI3
ueD97v3hmKsKUOh5tBerL3FJLDp4p0zEvn5nOhGEiU1bpgei0cXnj8dIe4qzJLvehlE19QDDdI5O
sNKTD5V1QPMM8QN4hx5a2nlsBlmicKnebnMcYXELwDDiy1fIJbJUOPuEcQz8b4rjFm5IvG1fPKQA
uWEGMQYUa2B8vpA3YdoTDiy34ZZwAzxG8/SfQdfuutOzHfFpJ+sWj8QPXfiyXDA/7o7pp14rMUfu
0HooTPRr73WGsEDI4HDyJplROOcSPSjgA7stoo4OQiLMdDRrLq4MpXUOgjlSBMP7cCFNkXMpNqI5
kAd6KehaaDB6snSZqlq3HZYHsKKnv3JD7S58XYVGP6IdwBZ1HkxNPFt/z8A7nHGMAP5nJymjowZ5
oD7Km+Sy3UYkyw8gVdTQrgTEhZTBrf/yLHQtc/ol4Ef6/QEbGPyFxUyU+QwkgSEZNZECs15f+PDC
wKcvy/9kXg+Mhhe0aNIjYow8sunh6LjsYA+7G7JbS3IFzbsV9U7V0k42UYuiqN8Nlne3Ghrr+zSq
5/SNdz7zCGr1qYu4D+pHOStnX8ThuIJ72JDiDpVHBZsaWFncZ3CAgk/Hm5KCey7qVrIj3v0TC1FU
Yo/Au4fDhEoF21fN/xLn0pLK9Eat+nLU3DZG3+20pOHrLaSxSiwwW/YhtNF/KmDhr9B2AQadlbGU
k40v+HDNstQ4ieUvQqEaPQk1l7BZuB7UMWR4AJcKBT8Jvk43ui+GBg+CjM0X7FCvtegG5IGl2fSx
o776IOo4LkktyRMteSxJ/+GSIxv7nL5wajA9/+MnYzDEwYfl4o3HXhSNfEyhAC+o0YZGJBIpoiLp
yGg1+DVbM+NEWZpbtsX+wlyKs8FHaeFCunOEQo9yZwDYw/rkOecJozAdQ8rjYMSYDiL0hMhpF02q
iCTYHwDR1jeebhqc317P+aRMpUXSe4FsIOxMMp9lYI1JIxlMIVGVmYXfDGVQxl9hCrq8eRlqcPC4
BAu2YvlR3XT3F3LjMjm8QGr8H3bOBGIkpWg+kTsr22gDy8CIun4yeoZfT7xDMreJtGkTfY6vjq1N
e/Nb2MOteHjnJjFAgmwmGDLtCDnu04Z27Y0Xi4uTcD+geGrD7qjEO883qTB43Dgnme2Y3BnRi1Qk
XTEdu5kOMNxtZf4Bt4/UunJraFQ5PTJkKR/yoTpTuHS7D3HED4502DSAUEItEb9H04YtLv6CzufA
rAt3IvdFPIIQSjWnRAUMrVheUmHv+KDihQva8MKQ4SFYuB1+aO76cNmE2DCbsCtRxnCTWCWnh9AC
TkI/j10sEUCBoKXi/4ZuRNwobDY+9BO+KJvoP/muzF/ImdqyhYW7h4WEMwc27jEfCCTnMtrPu7jR
Y62EbJXdyvS34iaPNFkecRmgd63bTKQ3CRULaoDmCMZaOn9kondjXTKoVlw3IhpYesLV/VioyV40
GmJhSAUFNG/POHiYaXNm2hybxwnnOxsNr0aqwQpt8+gNXg32+ecGKDR2/0XECM7+A//LcRsyxpCT
j1bnQEnATBEOQeHJC/J4gLLKmpchHhzUhY8mh5b/3qdqGoy2iFDn52ipWqPoMjO5QX9sYUovoecJ
FC/XkjVAYcVlonnj8spjgB1FVCRsQx3iixiHyqJ60K1uNmTVUEJxKMtbmYUTGPjCB5UP9x2hbZGh
KvMaHzJChiXk+yBiZ0YpkoTXcdo/i9AlSesntmNbGdpAD848klC1tsMJ9iPnL2EF/6VOZKomkhvI
/2KILsfJRB9CP/fd7SCyg1+EEMGI27jesvW+UNqK8XV4PPFIUyAg1Gm5E21RT3oIyMBbxJr0SYvt
DZiGH+UQ3/78yDcRJnKUq0ElKkS6tRI1mw9ZgsYY8JdzVgqVCdwJaM8txgBc8a+P+9qWDG5Wdnlz
JcmFRSrPPi4su7+mFuqUVGky4WYe8r9loyhDggbbrBkPZlK/4IzJW5Z81A8sOE4NkeZFCH8yp57c
TevYW8LdAHCB56yO4fcxI6UbQVu390TeBVsStGYsOFfFswf8pGCDJq5o8eA44JINBvbUHkHM5EQL
6ctiut0HrkL2ygHWwxFzyLSa+hlPtcM1ov7E3eT3pC2e/cyRaoxngp00YibBIfanuu3xfDP+4FpS
JAn76MRuysKR3D2ZcLHEvCsjEIRNfJ2nd7stw9HHvS5SqSLwApBr3IwfoL1+60fHPlb2BvnFP3/q
EVtv2xjQdUbPA7wwqs8DEVKwUbDti5dXMZgh+WWgz0jrm12hF6st2WwplRbSVads4ULYb7aSjsil
6AwnXAliefHUb5NhICluApmvX+fXmYxI7kActsctLvURQTXZu8NG4R2qi32F4Bg+3du5tvvdqwvN
jtHcPsh7Dn/WllWTtqw3LAKqX1CFPmy22hCNG1U5JwZDeSjdcDagKp4Q4NivBl6szGdo/570u1ua
tqQz76LX5Nvh1en2VZ90yvOtu4i1dZzv+LBpxsaQHGgA7/cNwxYsjvXutq1432pVV6GhQH18m9Mn
vpTwZCGspyA0mE8onlqFLEvDHOwnF4xKw4Xx3VA9076lpwZ7KXZTDoBCWDpqHECtuIzhUuIRW06q
PTlY6H32/SfOTOCtMZwE+5Y69NHHrj6QBIz19jrhlDXvQWXQMLsNH9AqVee9UjeEI5hOs2FXi39H
n9HNal2CIo9EaPHOrLPJZJwE5jyxVCxmmFk7X86Ecaq6Z3QYu5z701qAj+shDcjTmnfQerjtwm6v
czbP0jlfxzeSzhmIZRcGV9ZlF8SlNS+61r7ynsPfLyexXZvYN/W/V5/fdO1GDV4wjXGCHOU3B5Du
7n9q+1x8gWmVxp/pXe/NQoNd+DHFDHJf++3fy2tOGajsqVJorh9V0AAXvEddwiK5nZ0nYMdjqJkD
VNhxDf2TVA6Opwdb6CVqkQnpFCwuOsFwdsQTbtvgxeIT/UhnzZaeWreJTsfWGzMpvkjTtmuG7VN9
2pMhMISkGpgevPfi6V4u8Mzj2eZ7p/CCCvN0zD43UiXTENtOdNxlGRzjVLqD1vC5YkrwcDu7z6Mf
U+dsf1SgVz/RAT2cxuL8AiZwUpTAtfzT8xKvgbR9wprrND+/0KXUh8aag13DMiQUw6k3CCnGo9uH
mvxrrzm4+AErQlbuatDq+Ceij1gsC21x1BjnqIMKAzQOs706wHaBHYlRLk8OD3xrdSp1OwFS36oT
SLaXQw9I5DW/CckIew4e8O5W9iBE8jWYoGtgY8dxi6ci+a5F8DToQJ5OPS7H3HlBuGLYkyqmcMMg
xfaAOYd7/R1lcmD8zb5ujNkJbWPeOjOBRawehhSEyty4d9dh+zmoPoP3X/DkhDfyxcZR0dFHGbia
e++/wUBOp5tu1vo0HaQXx2Sx+59yVhfhm8yip69tzEgdxKxyFAik2nxHx5lpWid9NplM3mdqi4uz
lf1OPO7zYAKec/HqLg72Kjy96btjf2D93UJgPgX6dFIcn0VIq3tZPFZ54SqYi9DH9HuqnSJ0wGfv
/HbK8x2+I/U/bMQ0wB5NEqC7oyfUsiu+mh331gK01yHQujHWcDj1M1GDVWx1K3yueHE8joJDogPh
vAAPwZtG38H4MgFoBGWV2t6c65LgvPp9gFaBuSlhoY7j842a/xbwA2o7y713HuQgXkQKZS8/havk
Z2uD0LpQn2TrvZ32W16OPHfenjbPUc8cw6hs7F3lGdONQVLRaneoZ4fnpFmByF3twx/E+Q15Ctad
NajJHzys9Ih7rH1xM+/AbcAwa7dnAbtwuajY8TDkIVoUfj3UUcIs67ubEApgvyfPX4z7Nx/WKb2P
AaulAaUkCcE2mfsh72BCwOM0egEzq1CWevPy3BvzN5wLQRxm/4aFk2phiNxDlUd1C7PXzWEmgq4/
uDKbGrUeqWtMCu0KoxPgtIER05oR3uQ1KoLgYpgw8Oi6lbAMexzbjd/5Hh/JSnDy+/gCyfqULWkP
siXUR1By/ICnHQNyk9nCzTZOHP6YfgHyogIqBu4PPtpvFX1A1QMstZcWwG4EmyGpKiY0I6WpaODo
sFaHIp7JXFxfhZyY2RcoDK5WjvkvAL3qwUpjx79wTKTdAeAz6r11hwFOSuEGh7GuSUXsxvN0mem4
YQZVhslcXlPUzXknN6/MlnlL/P0JkStOZePfPaY4FX1o8JSh/lAv5nzPHdwOPnXu1/DQBbDpfVYv
nsDrBzFwxvBF9Zpk0hDWfjIfw5phACU7ow58PPQwieJr8Ma+D5IB5NTGh9mbECAPN8AqP1axVNZ3
LeA9dNbJTpIibm97ocPPa9HWw2a78iOZQr0SOLzOW3Xjasy/2+SCcWleTh2HcF6LBALOG/8YzD1w
JXXr0kl32fKjBfgzxxe2mgf8CqvqTlE2c5Lja82knGGHVrOPVPhsAbfijMdI4JGyUTqyj6TuE6dS
pOpSsoq0r7Oq55HBQ289/Zg74eyB8+KAMW/Sz1+eUjptKFYCZHAoMtVKg/nTf7yc59KsXH49VPcy
TZ5WC4UBCDFzt2TCn1V1wDMHJkhpiRcSNPkG52Y3LUfP5QMBKi9rKcwGTh33zrUnJ8N5k0HOVyTI
uIBO61y7vKlPhstGTyKS9vGka/jGy/k2i4/uqBmOilnXuk9vLmd0nWxj2mOJFiYJEeTFvETMeD82
U2skCst3TCH/F7x7Y3t0HpibIhN3GtgjQUUR2UTJOAVFpQ3rqxCaL1bUdkbJw/uusI92OqvYLg03
vTrLzj00KDMwLCJowTIqm9eiQvjiTLhTD7dLcC+dnuT8YkvbWGTn/mnom4AjrarC3iQgdhd3WLZN
K2O3tduDhnnWmdE1hcrD0/o5bEVM79x2QIbReY4MowBqRo7amrWkbeCG8iijj1Ir+Ky7b+nDFJvh
SM48IIapkfePJkjXOl5od29As6w54nXVIYmqXHVmM3b4WUjiBGuk/+IuAHGYQJWxf+9POM3+NIlM
U2hy0nwIA8Y4Vu77fDP6qFQotlsX2/3RRZfRiaSxJi3YT8jLrtxscJ0gqoQp8J6OXoWVExmURxAp
3nZ0hTHAo1OF59akDhSoaNvu27207R92fcAQOAvQyjFwEH4xcwCIzThdI2wrbNisDPDWL+oQwJnE
D69dF9Xa3wCjYLDxoAmgeA3j3Y1pQcvEF9EM9qD4FmAPoA+0oVfUoe0f6qM3VFCUm9CMnRYlh3ef
PGb3Aop18uqb1uvCtlkNdq8t3ye8/EOzSpBWy2jx0nEM6vzF/qxmSE46jFRtrY1EI4h7o5s+22zY
gsWLOUZY/PQzdYqtagpcZrDtxjSwszD2YYZlGaauPDiCBM3E/AdIZbbTOSyx1ONgM4O23e2N2g+n
Z12DHoRRcNiZqKbWvV3twQ2if6EDZ5YXLwF55mhJ6OP/zPwsFd/fJ1gtmm/5oZ81GL9wz/YUIfwm
Z8m9aaLTSlS/J6Y42BYjjFHFwwLjZhoEWoLWAzfjiLZgK5CWVYEPPG19iJZMZXH0MJTW8HOh0WTI
wLCHCXn/r4RcKCQLY+FXanKgIFfHK5RHX+O3FHeDwi989QQMSMJDTVkvK/XKJ6OzVigQ92FbTDWM
7amVQum8OHXlwuyfvQ7wthDvMse3JN8PKeIJj2Qr2zE7iKdsb/BYn3aICzsaMbKAue3TN2CuZ/yM
n8QlMHvC6BJVssG0JZ+XqL+MO5B+tYC8vlQuVpbbXo7bs11Mv+THcoao4nOf8jyxraZLuqAPo2Wr
5M0XeF4ii5wY30gXAY6EBaTT55yv+m3WPyF7dnuJ99IHTjFUTOqRTMIJCvb7Bf4wQ+Y7U7ZhxduP
5tOyP+2X0cNCtcbfAUc1D5ejCfxndVP7Nea6kVawmwn6paD5aiZgYGJrQeVx+Mz5lj8qAozYlcYT
b5M+JEHMzMonh1AOWyYxeDReJjF8wcoewsmdvujgdULC2FrZ7uZv4sXgX9vVSNfgWlyC1rakSfMS
w09QqHOaHc64NpMxbrcILR9A6fxslW0vTMYvbvBc6yv4KbP90uJQJrivHfw/UG5YYhA0eZq0iBk4
cgPj6Ra5Xfsm20seXdtRI+UIRyhAVO6+VPvwfXMD3pMHz92IqbKXUD6uxCsXU+BkU8xz+z5NnIZ5
iQMujFE0XFkMO4mzvnVnYJJPB6Z6QVhQqDy8Q6ECNWXy525dORrMc8RDdgP4WL6PxnWYjS69IBt9
KkKUuYwXBsu/j+xXMzePUe0mAEvfguLIycGbnCf8Q6t37NKHt8OiwOjT1gkoHj1Sv2141deLub2q
o3XtuJppsKl+TWOWk/7YxyB2SGTmpF7tYUgNjHMe6rzUGLHf8DksAiXck9MZB1r03SilTU1XfByF
F2Tk/ZOyqq72a5F/vQT5Sj7cF17rmD7d1ADAxi9vcJ/QmoYfDEp/VPRds9fDa1MrnO+TdMbnauVO
91ysoBZwClbWEx+oiRalZj9Plq8iTNqsjQqDUCb5wiBnQQ3FQ7UbJbMPAaDNPRKKCiC9eIv2WFof
r8uR5usbylUxEnmMKp5LZjD+ZcJVG0ELfyMwReU3RTXy8//3LyhTr4myuVwwPcWFCMLKWCNs0osf
TgLZeZyeFZhmyAmPF8TOS7jt04C5S2+xejkZD8tCCfVFWno4bFPxWb+/knX3e7dXgERvj1WyhxJk
Ol3sKu72fM78JmLe8hi/bIhAOIuFnMS9LbSDeRQ93RfG2HDJShL0eBrwt2HZMn5rnCiCy8rcBoSA
wc5W/1hPHE8Nq0rCKJhiZ01oHqRnk+Vy22aMKT2hd6B4dTjrMZgugmlA2ZB5ywAn62XUsdveD2TI
iIQ9oECnLzpeWAGQClC0g7oJYtlfiYuoGRojcQ2fsjfAQ/wbnCrQmmzdcXRHCU2nbf7ZOKxYkdgM
MFYNmIj0p781zgHX8YUJE7Vc6dgRRIgb33Zdp31z0RqgZZ2STVlN9/2PD1kUUm3Ah+G9oEWQRQTt
/6ewRb9vBh7mJ8PVa9PwgO2XbV8IP0Mo1kykaWI7GHhbkOE7VuY6jI6CvuM4iGPY5PDxlvkL1uF8
IkdsOO2Aiw08jUkN9QwbN+GCki9Q4euBk+i53KjkuwBLA2Xj2eZG9vl3umKHgmo0r7mt++GeqK/G
vgIDEpcGaeq76Y2vP/ocCrrqx2MIiNa9I31eyXRXKEi0MIyAGpvuBxV1X3f6gm6OhvUKKsrmzQ3g
BkV1G+TMOjvTFcR0ZlAOhP4AEjTc1XIBDJ2D9N76y2Xb+oXpvxmiM/6EZsCRAoASxEGBxoDNJJ9w
8vcZWQXKgtbHobQDK6FS8IwohakgjC2GqmL9mzs0eBWDaxx5PxDR9nj4shQgULVgSsF/gs1lo+RR
UaIIFUAgWaJ9eJYGuyu0MNlFC+oZjIAx1h61XdgsTGMRjMlJ37I+A/k7Ev42HiJBZKT+v+RYCn9J
sRimQKWaJtM7OCbUf4cx1mymEZKEW7o4AFKbiH4FPtECgaB4vr0K+3WoRKFUphS33gL80KGJY3aQ
LGkrvgTOoMfZIWUUppw5ggWQRHdvhpEiGhMp0+z2PBbEkZpNpOA4O0C1cFs43Qjex3HiPmx4KRWg
KODuH2+J81zYUcCj1LldNNN/Poous+9xHKpzFYUR3gBRiUwdHrPbnuD0AVORqRpBIETKEu105cfH
H//bICmBABm2a5uWyCDL+c90xKcdpC3k121OXfic87vypF/xi2PDN6PvY8gHJv2jqF3KGBUuHj5E
DMaoGi9BRk3ERXuiQGQHoPPW7EOO9gCH8SdcyS00Kmijx9axdjubdFVHb55laGCegR56cC/c71Gk
+zI2Z0HS1EHsQm/L5cDHdsKt/UHKjDGTeRCvMPFrew1eIYblN+fQuCRDqRAYVm+Pat060DQxIJf1
1jnicqzh8XAKD2JIAFpglRy5JiN0I8JnosaE+TYRTMLadTmPP55AGdz90+mR9l89/9XFmxSbVyzJ
YPjgCP7h5/Pz4mBBHZPMygcr1/hp/7SssZ6L1bfmslRSpjx9FetT4PX1xxRXSswvYRSMd/GMAnlI
EPViIaPXxEbJOejS2MEbv9rNr0EqvWtSWfrVOmYK5ha+AYjGsu6uvg4Hmv7p5yJulNBOM8jnVKbk
yXqLksiZhX7AMKfmdcV4742tA/SywzdYjNnKWPDy5fH1gU7uCeJ+8fL+DBOrwTYN23iFDNxMIetG
3TwWsH32rFmNCKXMRwggzFk8GsBRmOAStY1fi8xzQfFPFMgEEsLXA5BAAgAmLUnGSttV+Y+Yp1eQ
bHgTPG2sHjpTgu/L2ZjT+G/+Ry3q4fHJsG3pM/qy1j3InXgWX3DxxDUM2hkdB1Qfxm/uiKHTqELy
iUWlgb8v9GlQPVhEgjQWsYu2xbxFpblkAvPxXo1dF1HaY5zCmcWoIv5EPfkgyu4o3PC0t9zDLjr3
mPUjs5gf4ZZcnb9cHlP5udZTgwlBNcwBvQP6QMAWvBiowOk4aKsKonqYIS9rsHeGw8tP1yN5yYBO
DBO7nn7QztcWI88bQ0g2OmPHU8WOUW3pNJL+3YxS3QEZejLHPRAm1cEM0Gt9IRGCa2RUmK7S12n5
1heytnT2HpqCPzAjYycUMAT2J3dizPOAz6vXaouh/q4Lp9ihProGB2EjVjy+CiQm4YuOLy8AuNp5
lqzzfLG71FYmILRdjTM1POQUzNb7N0fEtu15svflcx51FSG+VPOSYDXcL5j8lwQ64eEflpTlaHhf
mAHSCTX2pHz9ZTRyHXJ08hyGCu6tnwCx7nPOp2wzKmMR6EakvKKKmEmE0FAioCpjPmgf0lieyp+e
ZtNFtAGCMOshOxv5ZtV/yy7Eg2fR8dI2wmP7PTxcDCFr5Bodqy2gDqTk7eIxZfXH9vivguYVFSsn
9kp2TMAL+sSaEaHIlBngIgqBA5MNboVngltONXzuSl9hWrepnevk/SdZuEdrkVy3ll//iz/2dXgl
E7XbsnzMEi6HYxvO/rjk4VapT3HRZ7+Fu2itiw0iHIhBR41vfQwkcyYNDa+ep4KqdE40BucU0BNI
6fp1ysoL9gAAduUDmbSdJ61+MvhR2uO6sgpmu5uc0ecKAcq07QlPxWRPtLRBV4XBMnr/pCqEqXbP
LzSmfE9uqRPRc4Cwn6Z6iOq0Yz1yCoLc+zWd1ha1U8/LbXqazzCfprXfTezlzX0nIFmaYgNXxS8i
QFREVsU4+tFUsMAhr18E0BQZ/Lagcn0c1YnFJaqCdsZgdtWSGKyObsWLGO87OPgMdJsBYicENK3U
rpY4cJ9jKN/GiCqJovgalBYkFspNgsPbo3ht4Hjkd91sDRb0tNPDdHUbrOBJUwt8jjUk8bb/0u2L
X1L0om2wkX3klduBWQm+2gyedn7S1oz06b2dInPbAA3WfI/NJmM9577LOMAya5lj3sbnPEf5ifiV
4TlPvQBx1s1tXe2lQWrOWuu3IDipAfVva3tJrLOx1k8JK1uqnpt7TubnXss6q2tUXCBUL8grfapY
KuUpYdMG2eg9Am5QaDRWMoZwr8CWItOYwrv+vQAJ2HUv/NCrnKEc+Td0NrsLM5u3/WCp2vfoSWEX
PJftfjbP8BXVvHhbDtrO287mrQllMDkoXdfg8MrtB8fFoZ26dwYGmCL0nGaGd13bbRX4IoSMETJe
OFoVVKafSYYKgJEdEpV4/SE3oXDbfhFcdvUaccZwz3Exv+/IcZm/lw/gTrgDO7DB104Luv103gMq
96uPlU9bhl13IwXFMog0iHxsc0mTp9cUwFnq4Enttbr032g4rw4wF4uk5y9Z7g+nY/ciFmvjlOHD
eYzz2H6f8igbvyIDrTMHChOzUx2m3i1i6LtqWx/uQ8owWj20wpdfEQtdhpeAH0hEUcWK7a06ApIp
P+rD/okub4+fd0UleW4PelHnaysrHqRmbxkPrx4wl5l0Kyv7BVDUOJzuQV3ZOWuOc/bq8AqGVy5q
zX5jhL96dukzWWHuF1tcTC9p+FDifBxe9Lq9yxZmXRqnmLxnnZ8ektmHx89NJzXDvhBRRetMDtfD
zhYMXS/snBP9CYn7QnM0SH+VrpOxmnixj/Oa5ShhviveuDp4geDb79n9jgOy1q8x2mDfYXqjc+3q
cYuhwoZFmmz54b2VRgT36h7cArYCeimnS3bE1f65gXr/sutCpq4R97CylgxY7fogieOM2Fw9cWqG
rGuKCLv8veXYgoNRCRIsw9jn8nLSJ3UHJUm5TsbxxeL5Ysq6pxIHa+4Nsvk+GbdoIdjKEyaExI2V
vJN2oPb8xy+fNcNVlg/Y+lGp84E7KVAone5Rx9i0O/YT8iKj6VGaT2+jT8ZuVVPoGvDuYo+Vwq3R
GZ7hw+lo+JcY43U2SBY17/XMVdUzW5dV9Jql2+i6xZ56C7kXbUzP/1G06GbFG1mhtlH40FGorOz2
gjvytvNZbl2CJvzpne+FxR1w2SMZvlgBghi49lY9Z2VwO25KgCjEy+Ax+XXQCy/D2CMIC84I7JoH
pqbArAhiWz95QJ6h4MHG3YYSgf7IMgbKCD9uyAewOACKmQbS7BsBer6rRqnBUDVHzAdyTQCPinBm
3GtNeunpkwT7fVQQG5BDtUTHWMYzPtN10blAKfcGRd3vkZ+RQ2/94p3jtvHRE7ZWa5iUdtF4ne9Q
VZzbgzPoNiquwreJO/aAawcYSeKRp5phb3hbMavx4DLg4TPDC4FJ/5p7tOg0YbGFOcPsNh7CVajv
+OA4Jx1VRP+YU6ds5N+x6RYl5Vdcc9DnDTibEQKUS/lItQHLCHoXHmFX2+8NuSfVz+iB0RtaLiaK
FkNVJFW4lol96Qv6aHHuqAF5HdB8qFghPp7I/yNXz34Cd79/th1c/vFSYyHAOJJ9ZGLqUUaaGoMZ
kNruXIHAVjjmEK2XSTjBiK4MY4v3AbESQhveDPnKZAnxp8/B6XbQnKb2L3ubOTedClYwDKgopDCv
RQt3gxPI96dL7EmZrNjIwUL6VwTRaDEHt58PKec/3MzbDxwyCDBa6NNxQDjHCFMJMVwATH1ZC329
oMqDKYDrkmim82s42cPlyVdq44GGXGzu7XmA4O2PwNqeQ+WhyWhZu8+gWBXcPRUJta8h7rT2wxrN
kTKPyxVpbpmDb0C/Dwo1pqCT9OKTIbYzJwpiL+4/RvngOhKF0eMb9sjqMkDsbsGtGSXf4E3JT6We
myHT3o+5vGoC90+ZW7IZQBzHAwHaifN8Tcmfj/liYz9WGbGesES8QgHiaN+CCobSHu2I6r/e/El6
hnfE/ly4N1DdKP7am+ys48wwlDcBnFXiDNdludq9eWfMzJpENuc1AP9H+5PwUV2J8gF76LK+F7dQ
Q4EJJ1WFQnDm48Pvapin8RqfO6NfrzmT/XMHK0ie4BbAkCMtxZH1RnKAD7DYw+SsAVIwmL7XP8UM
6xac0dBV3QU/2gjAOnxNRIX29YbvnrXBqGOPGMgVgC5blWeYJdC3YITxxlfa2WismDBpq0MVmQQA
eQwdCnf4LshbH6T7uaZOv2ier7NXs8YVCpyuunuAdu1n/5oEJUN+Oy4GL7RymFRZj/710MK69GU9
vs40R90J9bsKEJZzNuMCOtGB4FF+gsoI5NGNhodGxH/p8n1g+NTpEB5NkCpraoS1VkG7/j43bJNA
+pRbi6ycVog1g9bqy1ku6uAYwNZ97amJwGc1L+n62tu/38JCP17zsHhulRgKhN5vNmbu3Ztd2uE4
dK+3wffhXjCoeSBNvaxgiurd+QcOGQOfL5ZKLefduAgAFdzzb4OnMjWK6NHkVqvhhNL7H2Wx33/c
hK25hR1KEelNoMWzq3q+NK4OzFZQ1cxb6THZR2tYLlD3FIs3ViCrmqZFVN2Cb3a4JnCuyuWjnl9b
u30varJNyu1QMR/QOdSB4SmCv37c8vamZhdH5dHPqD71fMbUyMwH3QdXBqO80zM9po9xrP7iqF6Z
86ScaqaPpvnaTD4qeuig9f1RPq7C3mJ0h+3H3b8oVydvgrTlP8qwnqjFzb7RvWC50y5d/TbUNTCk
y0Qxva6hO/mHWnSiwuPrYgldsWlyf6+jS+l1oafNFDVUPrOLuX30ZuVnw8iovYyHF+yrsS2toysz
s2cbwKozynqnTMqEGD4e/ndorHoQG2h7sweUmM+x1xyaYhxfj60bQxKSSrRdWbnszTV8sx5dCP7P
o7xvsHl9D3o2N6+LFwwvoNmif8/8boX3XTG+v7HZMjEVLcPCGBhODYOHxsfvvObfZ7Rvk45iwptY
6/9YOrNtRZUlin6RYyjY4CtJDyoCivrisBcVe+y+/szYdR5u3TpVlluBzIxYsZpZ/LmDkuIidKGv
iA8JLIOXWnShgn1V8EJ5xrF4v5mUkNjm6lNKg1bNOzPCwtUGBlgL4+Y6Xcce3vL8atfzA+gte4r5
0ZwHchzFafvjNQ/FuIKXNL20A+uaOvrQMtPSoeMdIFKHzf4Z1FkS9NtwVCpllDx76a7lME58P6JD
9Oz49WGTSWIwf4H2fkHSj4eh8aDx+YGHtQKtcmrv4EicJWFu6gXVr0P85LVjf2q+xuU4HezbJ6on
3zvkOcfAKmp6t4gW7Eat7Mx3G1b5EG+OMbMj8RSbJxJq+OU05LaoYW0tcPYn1v3fWe3IwGw4rfma
PEWuxwGh9RUp9bSd6LxA6908Cm/1etkP74kFR75j4pa8zSaSmYt1cNe7tHBqcZ3+eUNlRpTi3F6L
y68+eNhIeU1WT+gRXgRsDxRljkZWWnH5IS+Qm6hxKWG1pSU3FMiAPbo7bBh0zFz07tWZczcY3Zla
fuRhUS1gu0GawgSACMBAC+cE9NQYAL9cbh8yD9V980s6X9If7Zz1+u6Msddk4619QuYYMnKdIUzW
l+LLUtk8yGxfE4BbXD62kIq+pg5Dgs4AQwHZAbvf+F344gxTcVlq8Ng5cIH/L8s9cg0l+C7nCbr7
gNe+lNbXhOtUJ43yYGuyBMNPNT24KBw6TnXJf3Wngkbh1ubeBYPEt7yy+kDd4cP7nfgyt+pI5Ab4
BQznYGMhwzw6LnkgybFkSPu0+NHIWp79uWomu4ZtDXcU/ub6NBqiTKFr9DC0kXEF/8SWuZ3kXxKV
yYPEeP6knm+1HqYaTeaVKSAXi9HK3Dq5XDMpnoXLQDkB2OPtvabTfyYLg5GNSRyv4i5vu2v5GNwO
wlcpXjUGqXaKQhM6BJEDrB/Vx08DqZ27CI4WRBKeJ7Y0BhYx1Xt4YFm9AS3MgyszjDLE2PWrcN0C
vOzBmxJFGXOLWTVr2i9/ds6u0cHHx/Qc1xwokjUL0wTuuT01c7Ecfdpm/+YHhpOmdH4MB6rgdkLT
8zjTmOvT9eOhavFT8kA/ruofEkqXa//tNyMcssO0nheWcXOHRp9e+LBhMqP1gewZdkA4h1ZwVCiC
Z7NZ28W4cKzTOpghzwfDB/TDgx8kqbkP7Xdze5txQrg0UrPSHiBQXE3OUcjDAE2dDaDonzLokkwn
iMK9oGdaD2tS+NsIokRTwtgyp/629W2RMTgJD7m4Z/JJzfkkCLh/rNfiaq+t9M7IFp0s19NDB49L
+gjwCfcYNmImnqgiIgR1AoNwc7nEQaCZI1o6n/fCAhIxjajeULTVWJyQg+oXMxohtgVaX/IAvsM3
zxkwA97Y04jXYJogYqiFJliDNrfg+BRcN5xvM1Az4C0UhhkkfdO5xpz5A4kqszUa4DrE7PekjO5U
E5P72OB8dRZ2i9HUdae2Ox7hk7pBCeAcoOtfnnvb006lzauX7mdkPu+YeH2XfCpzHX4G42763cLf
eDJ+0YBsFONUMaqnv7ePE42miO7xi5PAYopbqy8aq3ecSJQReNthkD32waNnyKwcPtsnh8UpxBPY
MD38lnKpDlSCcFG3Bq6WxYLA4UnUiAYO3ApheVs59gaDFh5JzHwEe//trInoj/ax8/LLnfnlCIbK
RSUsYwWaqBo19EaLN128c6nfuX9SVSfxL3nC7MziVkKzEr481OHwdQFY4fU3SZsbVKgLLfIJ0REn
2G9JXHySHMgBzQbMtWHbJkCNB4uLL5W/zFTY+NMI0wma53LVnxMjRUEFTvd1yCfCW2ihCp6hG5Nh
2sfROdA/rISngCCjG7P/E4rHA8g6+JepYyqWQWg7Oe9Re+9l314DlTiBQwzebE3uN1V44m/ahOdo
6Z/EzjXoHCuHsU3ecW0eNjpRBNwnGx1BFD0Dl08J8E+PVGxQSGNh2LY+zPQ4KMz7GbBdzAEf+Jp1
ctRJbhngnfq/0m0FWVc46g1wNkhDgPOPplXjVJx26+rMGwTtAb0pug8k0N8Y95QV1Q5O+TYMGihi
UJA7bntSgPhjy4ILx7iGiUWNvKVqcvTfEwx9I1B+Fa+Ic6Ehy8sID8LuUIzcvwP8TWjd7tunbYD8
TNtsNC2ERm+nC90AslSOrauxBmIXkdGxh/75SlMp0ogKZpaGBMOYXghlLRjUdUMn8SFV9Tq9HPkR
wgCwFmcXY8EPChFf1SMuJv1pv3JgWdGmpEiOQ77v0U1qNsmJ9HoFF6ag6GAIUZJhgKusIbErUB5w
+CMypSQJFqNrO64mTQYQUCR5qBBCRPSxJEgN+iKybXKxhOZDv4H3Rw3OEbm7M1z6rU3CeGdlpFRw
ic66SbIB+xvPMPuTy1/BTUK8otB+nj25dTXuyy9BXkkPrwdYEvVTvkW472nJmgk6o/ZASNfiWy5q
zSBFJS55cXwEZL73nHvCotMGN2x5UcoDfVPyOwwkeSAHTeoKmbskTQvE+dTX2c/MBpTNhsl5X6ZP
OdjMgroh+ozqVBXCYTmY16TtEAGApdQ21azfeATJn6KspRZT8FbzFFQD8M00ePvvwSPVQnjmLAUG
c7lUehqhbYEcYE8XlxyLHYOjEGI3irWzWziUh+fNke0XfM9a9OkvWi6NMaMucezqIyyQkHFOzgUK
UsRBMFNFkaeaRADs8YVfjAqr5uvxW7ZjwzyLurT0CW//wK4TwdqiiFmjbIeuKL5La8TmzjcIgoUd
vcjzwl5VEkAhlIkoDJEo79lgmbdXDz9oglDPwc9OiWSSFVEULNoeTmdi0GLwk7Bavm8PYxjzOCdG
KNy8OM9P5jwFyYk/NmBV28HYR6GHvS23QM6ZPsbrOZSrdzcXHZe0ygjFtGFC9+PDXXETq1tTrDqH
SIFEHIn/hjxOTNZwjYAnLV4e/+gkYoFPF2zBlPY5pkB83Fv0dfjpXkGKI5pwbjJeXJj6xE8y7Dmp
bHoHicQwqDA0RygPuej+WsE70m2cumuBkFrvJqJbqcC38CPwZFDtkS517Vp8y7hv3AILPSz+MvMV
XgAN1q4ot1CxxzLFeFv5Cs3VHhARvOa1vYE45YgDCojvePTXnRPW34ivUg5mqn94SEwB+B2S9SkK
kyqa8sEYFBd8cvE55zXW3mupEZeHpyRY/GjzFJdcvtLc/I2LGGE0MwGOZAErsWYi7XpQ9wCqsS8i
tNfCeIjMk+nCBsr8gg0cVHvZ2gORzVNcsvEyW3xOQcm3V0Zj3CnyI14scxuHQmVEDFjoC7rI6bAE
W6FnrDgbGNH3uvQJnLpYtNucTHC+QV7owjfV1fzhmwXA8Dym4HLI0IxV35ZPIYD5UD+aQdshK2PB
ugXy+0FOcgDz2AeHj0fwRsBiofq4w6Y+WK25miM+5Ql9eZv5ugOtnb8CWNuKuhWVG834/hQ00Y1U
ato9BvlpHDHoX706lKMcJ3o9YOfc2bRu2govohbkHHjMODno/cPNrfCnArd8TGNd4uhYNA11gESG
2rtlPwUwhkNFRGKbf/2waiBLdyLqIg74f4NbauthhrPxAFZXNf62qOnwHLzAr72h2LqoZw529hKR
VLTajyVFbo/IVMMGQ2yPp91d7zo+EcAkZ8JfQEEjQavIv6H0acEW0RYwRxckk+++1tvFtCbI5n7y
gJmdicb701E1WiIvxnoejcaWLQD0BeE9XyG7wmd9JOdzKJVIrddeKYzf+ilr8azKZcjwo/aJ77QJ
HJtqW+XXnd992ZcbXciOqcL2Y1DsHRl2Ozc2aRlRH4cacp/gtmkxBtsDIdZhbHPUSfQxMIqCzvt7
We2zg60dhYh4toDWMIEcD8iRHx8XTbcYv+e2UYs+D6AsoCPy5LGGNWtMHsz9VFOtSbdr4jT0sNtl
2H24CBKY3VDk03eMvOMgSL9p3ygoNRr2nSmPp7YFfSHcol/aItsCXyGCv9zmwYfaDDxyNKDfglO9
LPHaZVlh2fljOV+cVtyKK0kpu2+OTtNjkAeP1JxX6g7XlRZQpXC86DWFJDafleauzVDUgixx9BsP
vw6xL9YUmgahWojr5rjmtSxDdazrxXnkPygmx4mhbh0YWefV3dKGrc7o83QBspiM4qKGBRVi549N
ZwGNGhlKW0Z4LVQKfPlyXMCfO8DpBfjTMZF1uExHD8egC7kLogsW0zKOxMdyDmQMo62aK7r3FkSj
uRpe7Itt3WEMvu2WjwkBtRnDEspeJmfbclCjTN6W+bo+oxpQ9WDf8V46+iyQhNkzIikVOGXIKV28
UXi9AX2lAmVgR3g7MCR+OOSWU7pRsOINysBtve9dGJOtX+hyIFEZw6KvXeMzsp8J3mZUy85dvjVX
sC42V7ft+LhXWu96YBwSXJZImY62MQ+LVm/fM75WpwgPCrKo7p/Pin+uuWj0EXzBvPgymnBLYJRW
1/wCGqNtwWdkNR9WXDItYHjZ3yVAqVRDyTz4EXQSll7lily5DE4D9Cizy9u/HcdY90DrecksV1U/
iDWfFAbERI/AULqKZUMtv+r0JIDhmcMl6F5VMTzfvEvX1tGXy6ZH7QrxGt+jvdp52IKQR9IOdEcn
DH0O3CpJGXB8xGpKsuwZduOovaMJgNM927UVUDgCFolwNZdYExMD/3OeoMFQZABauJLxHJLixR4P
zz0sdXi0xnU3BMdzxTAMFwL2HhLPMdnn7gyr0cswW2E5E1JDMUMOiRJFrAeaPqQNtgmFGSMrMsNT
QBsvHTD9ohdLmvHDWbF6X4G7KV0MXmUIsIewjN3BP90+7QXK6fhud8mcZcSODRcVAVvC9uJ3SMTE
VQIfQ+TELZCMVRvBf1/T1S4+Qk4mcfo7oC7G6zRgsIX+HE99HqUXZ1qwuHFWdlyOOwZfdkCBs4qx
NkLgvV7RTX4nFBQGN+kCdUfk79+NTFByZjj3LyLpQ5+kD77TgBkzMILY0bIW8XbtmCHP4vYw257d
0GNGIJqvr2Lxd//SVuC/Kay/gudg3zDfPQhaDGi8b9179EWtdWZxsQAYsgGB3/2/vEUHeRHMngHL
f4KCYyQZwyiLYZzYZx4AmLAN/glS45iLXRtFbMYil+NsYRHZD641ll+QLECrpUKN0XnrPYqRnyth
jHd7j7PeC/kgqDVf+L3Zi4Sgdx4Q2hgi/+6PGPpyjlOustlRPTGzYK962dM+RTH7rv/wrBHVhkgh
4GygidQcrJwiI+UDAGvZjIZQWOoO5DK8MvjDFRU+Nb50pDiI9XD/l2/+Hv3Nq3hYz84b37QiEVYi
9jcBHJL+07nZ43HYXVd4un07bEri4PZx2u41wrJsgBzV0oLH9jjGXXEvkrIjIQQasvjviMeOYc6b
qh5ATJhZnRCfqqi2OsSygJh6kGj5OZuPzd55UcN7n1wnthLyC/PnnhQaKRx7DglN0a1PSiR12eZJ
rAxuNbk8J8VIegdcNQqcUiHwkYXXuCviRgJcfqgW8pwHTZxPiFBM5PGGMS+sZOih6uO8HNlkng4s
Ff+gxu3eBXRx775hpDJNoZTxWaC4znVSPN4pbbre1apF7X4XsobIFMUHmikAehzmrK9e6Qg1GNIw
In7xgf9ZGgkjDYhwzAlY59LrY7gcYEDcVFmxwcNqQ2o4OUkx3umZjlER9hC1hEo/EWfxZ/gMpcC6
kDDaxQLuMTqCPMDNZB6fydWr3PeoYjSCOi5DU6WwLRmJ0MzcrF4M9kARZhl+8fAj2RkJ++uw8Fct
toeEPyPm8s93BbDZhcfZWJ5T/kKiBpjIIKahQyMHPOsgnGCKORjA3BQ7ETF6Y49ALALzCdeov2eJ
TU7h4uzM8C43e0vYonjshQRvUkJA3ErJHrnZeo61ygcO0zVFdI7/8sn6bmjRjujgisCYMkaRPpJu
kyzDaoRwX4oitqENIjU86C5uEVyCOzfWuqcfJAd2sqFjxtfVnMvD3Zwme5oCBME9f3Nakq7985b7
g+kfrCQRtzOmsZLS8pTkOYK231G8SpKLco7220XcEWPp8pHsKHO6T348VkkiDjBwNVE+/0L/Ay9z
ucEMLcbUIKWISPfmZ3OcBAsp6nBpsA75irYG71Q2gs6INInfr7cqJwUuSnNz5eruk0HaHnFYr1lj
/gkKIF5guPtSZOAXemYZUv4XeE50kJu/xlMwtWM2b9plXGbM8++0YK3gOabWtusY9dxi/t9pBFM7
oHlJg0f86ZfWZaCBhQ/XlTkW3jviqfzcO6CweXPUm3rsqbT/yBpjLHxoZFBWsy2brrlJsDWIIICZ
b19MfAowY22ujOTh3fIWUndLy19D+ljP0+1mWGIBC95pmEZyC9tJJ9vd3JoDfu101s1+LQNwVzdE
OV00GTVsHOQwO7lVDqzv3XtXV4N/YVGfMxC/MBhW1JZx6V8ogIc/Rf19g3mJzsQFrh7cBufgMzsg
6/vAvPn68DM8CBxQjS4OyHNBFz5I33kdvPHQu5sRXhsoGdwfnLBgBIMdf6b4649eLv1U0yGceGL3
ieSMYA2ARgZBnXa+bnZAFkzlmuKegxMifm9dhbcDzmlfbqjcQPRY5mdJoDOHplidv0cw5UyN4Jxr
3OZxpuzFCQNhWakuQGpIVYvgmraxSCSvCtDYArzzyeSV6HgjLkWxRpU7fQprGmEU8EgdFcx61wPB
2AjSNQfMm1MY9PHCg5SMFw+B7UdXm4L6lHJkMz9nfbIsl4NZkcgKzW69C2y/ZQUhEOWUOGaJSpwY
XLwt2fYTJvnoZHl3CpSHKz6umFQkLm5gtaHkjbKv7nNxdnnZZ5IWMyg+5H/TSNHCPvx9yDzTnFa0
rrYYcNtB/+Q9/EMCe8NwsKMAM4GOYn/sxS6uosa24lbMObiANMCCB4K17OHnwTjy2+HB7E/57tkz
fScwzC+qdbX3L+wBODJbGO4j0JMMd2PNdXoSa8iX77WxCKOpZH2LFQpzZIJbVjdCfd7gcGXGR/Qu
TFZAD2H8jHGFpcmensZ6gEKD2GG8paFucALHtR/vosXidYSqzsfNZjql8QUfFfWA+pcEQIuxS9fH
HIHCI19fQo18HKM370l90SXBD8vRhuVQNXMrLjBVC7uF4+etd7TPAFCXWcWcMJYZ+jFBxfPGeACf
rAwqwVifaEHR3/UPGuzqU1QHBbEQZIl1QoeB+SnST5gfvRyZZ8jPOiJEmrvijUkAgn9KpcRs7M0H
MrLbTM6Ovxzm7JOS2mDrVsdr/DGh93FtgDTZnjP0v/p4/SNmw/ymM/knBBJPq6eP4PyGD1fVo/dE
y/PMbuZ1Lc6jl2C5fGUFnODxB69EPoN49kgpDLy6txLMUKAI4wqAW5wrZxUEbcNnJ47ZR3HqboDo
5PgPO+Ipg1OSKQ+WyEC7w69ju6Qb7DAGhwpNzLJUX2KQ+bVPa43ieu6iawLsMZiDcUPJvpkd/PfX
PEfkw9BywKkfhbh2IpOocMZdnfbQRORKScKJDZMy4XzsXQd/YnSYN9DfJWYHjPwTtDoO8XWYfg9W
zZiAC0rg6cjwgr3Xn0ZY4ZTMR0189N5AG8Y+bGZ3DzcIWsWoPZUTCGUETDwJ28V7ktSm+yVgdnyx
WpVDvMT9YuGdeRCrPfoNsQ7WQ6YFgK+lYkTdTYoRZsCQlLnAsywTS0V0DaXi+DpZ/jPf8zwxX2Bx
8nqKOHYDaRiQFPifHLDoQ3IxJ1+7bcdYeqyqqdjVRd+7hJUHciycbbiE1vGJgBkuK2RKItgK6wKo
V1o34LOHM20jWzGr+K6MpYfndGV9/42lIUdipd2Jbz8a7EbNfD+paF7Yuj1iYE+wSqz0MCD9JHH+
URBuFwbRmv904VfWdWsEThoGI3b0vUezbj7iU+HtmjDIxXyqRYjTny8Q6uBxgw4CzxqAeXyyvjYB
tleODBt3+8D+gzQppjk5vE8iOQUlG/HTxrsIFtUbKC2PxJ6qxVkwveNr7hXuKceRS63iXMKvmU7I
2B2cNMYwItfCEpQMKOQLJSyKgfbrrPxN3IFevP0BmF4XxkoUykc/F0+m3/AxaaZgr4M6eaytIWZe
VE/gUdghoT5lNz+ObqGRdH0k40qflrmkjRz8E5jAbYtWEfnGfdLZWWjUumZ7iPMFLfaOMdzQGUxE
6ChKKR3oVj1Qr01CRvsIvZbkCpD4Ff5zEGapISBKOumD96addn4peH7/ieBJwA+kZev2kAUCbwlz
jQusH8xMDNUsrc+fuqntomMMGs5sCc2dDp76+cgh8bJY0EyGePtvfxey5qHOBwDmn56oBm8A+uEg
ww30FRcfnk4cnUpMGFwezrPzvJpLAB7+d1NITgvOERQxYtE31K3rgGOQUjjrsdO9RQJy6Q8QOsXo
aekLSEeTY09sMPA3sE4I880XzLCdumAxReX3zPkFImm+m1WjGxiv7hEOSyNORYmnc/LMloN6L6ON
Nc4q2V/t1Sk0YfSVADQm+OWzg77fv2+nLR686FGqKbgs80n3Knrh+KPs6SU7Q1oDSCWiJip4giku
w1cIb2xPvAmtCjvKIbst0Md/fBqywXwMVf4X4sgBNUu00sv2YnlYtyC0rviEe6qABsUjvhb+k+p5
NRs8EkKcbgXJvS5MH9KQlhkXD7TsjlZhj11wm7EtpzfxcXb27vnYWyD+QPlyL2RMfOslEPC6RGCa
mPSft0yfWGA7Cu0s+gSxzoGIquWOtAkpAl4q0O3Zkd/JQAxC0G/OaATqlmjO5PE5JuA26oeF58/D
JUC2GUHoACbQlkhpzynatZBRoHBvRVnWyAW+I2nLZ5RH89QNlESHiUwmK0UKdrK6TvYAt7OyCtlh
7nMbsagC71gNdIqRXYCTrVPvAVBAU8Q4C/sqcm+ZIbEpm3W6Yh6ZD5JpTsmKN0yzzpKHSts8wRQh
x7KrWLhuUC7RKZttfI2WfMQi6x57d/T9xDWoM5tgrY+MgevJ44e/B1gkBJ4ePjz0hJt9SuPiN0J2
fiQ+f3mDc58Z7WZTW+BlIQOnrqTP0J3j5xevsPOyR7dKJOMTRqaP1Y0ixxbXt2yA5LFtTiAFXpBW
HbDo7vUy049fAEirvO6TLYvnaDBIWhSHwSklBPCTEU3IeJmpkTNpyjLHUAYun3tFIjnjAGu6AGRv
yHt3ISdA28vASft6JFK+f1qpZ8ztqrPC0Ifo3m6YZdwQtFN1fISImdHi5BMmkJoMWBJnTH+Oneit
919QqTnKPkv/OMOujjPirIS32eiggnM0LX2A3jO5zV8N+70LLjWwXHJfmCrOCItCpANuBLHZLMVx
M0GQwm9d7qWGD5Jfe0PMJB006e4dw3rsULCIPRneQ/gk8BR1II7SpTKTZmDNAQ+RABuCk1dD5IUR
bXTaK+aU0zMzJrNaSd/ziPoN+5n0p9hDXDLQ1/nBUZxRsI6lZJyvmPFd1gzmGF/dP6p0TvYFDNds
UujDQ4GFGO5SvfDuiz7D6KT/puJTj/XXEjLpkx/3o3eEByuP+Zsu2d8Nky7eNmBiyLs+0FKfjvu7
pUnpXpe3JgNOSj/2n4RzAcCQWK6j/SR0HXTir4VekndD+AWp7qTZ7gBPwQQWB5mKiQbkCzfe/pzt
+8Ok4uQsnna2uNh4o2aIR+qiHk0ZTHSs5gQisG4oOrAqkgEV/nGXk4qiI5vVorFYdF3iWoDuKa0b
WxIXSDdIYaLgVPdgEpq28zSFd35wh2DkGHhZzKxGd/OUIFUTT1gsAWsuOJo5rWtMmonnhpQ/5jxL
4uRLl8zm8QoB6nV3tcEAjDvcOzkAolyeVy7oIUUx7frBYGFlbVxOSM2iNYeLAsXJO62/hKx676Tl
/a1i5k54/qLJIiePR0vcKSlPamiJ8FMD5qKn/ar53D8e7A7l6R4pJjRJvhtnOGBVuUYn8rjb/Sku
Iataf5A1qLqGDzU/8sOOeDv42Stn/UNTFl8ga9kNWViir8eIgZEKwB8nnx6d8XKwqir5dEeiaZ1p
J3N2fDqNl7xgYQwnE50pCibooKzVPZIADkg3+D2iloKl7danLqgeXxnGMsVtMGP3BtkzNuQskOUQ
fwriqywGC73ZPX7Fv6wBJvhgEHf02F/lMC08ttqwG6I1w6i6wnWcPwB8GNyGAAukc+vW6+lB0VxW
PVSXLiBWqcHolxiYpmmInYD9uPmsxqZT+BxPOZPWsYQIKUbBdLqotQ9JPygrc6GmJM0TD182HLEH
IWTbOpduXptFTYZdX+vvGSQ7BWK2+DWz6Y74lsC7bKR4VmPWmddGLTsR3jcGGD1K9reZYJ6qLme1
upbu6tfHtcPpsucdS6s9t5sg2x/gVs5zs1hI/IJq9zQxXZy8t3XGHwBqty8TDChBfWiTeFAVVxH6
zwzZOIXmEr4Zwtlwj7mEmcbY7IUdwh/Du6aDmdcm72aw3HkNZruXxQsl6FdhClCDJWj9mQa07HsT
O30KyZ2DuVYg4Rw/6mcT0TOY2uQLDj1sPAl4IfyCTfXMhE9d+ss9fCcBy5FahmyadXaF1YHi81Xb
KZFFdqAHWZ+vvYeHpG2Bn8uK8Y3feFlP0s2OL38D8v/PDNZmbHtlsFljWvuzp6fOxACI0WGv1xk2
9IvSmUt6FeZpLA6lL4rpMWY4v5ByEgfTjSG33WUMfI2Rhu6tK4a9K3BhSEG1ur2aP9x6Jbk/olmY
7h/mtMjAk9mlnnRAZOBRA5nl3qbu5nXCDolBtDA3QXXMfW8F03t/AXokqrvu0MSdjQda4iI5O07k
CmQNcqx1+hMyBX0a4BWuz7kbg5Lh+vHCSkOKueFgULDGZrUHkKUM525wJmIpFFlxP6hSznH4+9Ow
Y3VSN/2Tg2OO1BmogTWFgvb2MM8xj0rHKg24VXDuKAiX0n0e5hDENh9UHngMwl3fvRclWYAnePOf
a3YCtjqH85/P44YoL6IS65qtwrwWFh8aOWrBM9YxP6tXzcEqWF1xkYCyrsqFDJluEs8mvR/Avghz
S9U8mJvzMibg0US82+2dDdhqpLBfzBhbwQK21pEYA64Q29WmxICOJqrdgICsSgoxii6N/1jdKg9J
q/0z+mIX2Gm4u/UHsV9jMbqjP2eaARISmQUt90DGvMKa2IdXIhXMJny6bS0e1iLtrtZda8gxpvAt
tO0RnBLEZHsUcDbo/d+s+ZiJOSzLnsQn+jJtbpK6NqW7hqVsceMg47apnsQTu+PNEGhPOimhiHjY
heurFUrf65Cplxlxcs51AOC9DukLoDPJhO7FvyRuG5Q3u6ZZSV9JlOiKtKuYKpSZmEAglJcj6Dmw
/l5KRB7RZ6yr2hYBWxNkw3q0YSGUNaHIVpiYQQUlWsrTwhEtJIf14RZr0DeBFKsIB8QXwyegvDI7
91vwahYnwffYkPgzg4bqbqgiqyz0Hzt0AjhNyShJuknm6+6fZ/bgGOoS9iqDCWLEagNaIx+smDK5
rXoYM0x0H9qokXzDeTJc17gWk6KPJSLb9c/H10VMhnALmlv+OYWKN7v1Z2/7ubfbwRVRW4Ch98Wc
taK9yqoeJc7HhMTwwm+8HDK5LryOhITOlq0QtB0kDyMFvIut+XAy23ky+JdCVyJd5g1+Q/4HRe1r
zRAQxGLPD2O5+GS+2OWG4mgD2rbkIFsCw3FEkhAkv3xygEA4LjjRFXZneRoA9VFh2clpyamlYGfx
aGJq1/uFiT93/ng89t5TU8LqYDSQuIaAPnE3UsQyNRqU5V9fRrck8doG/FPe7hgOZsfk52AOaP5q
TrHooJewmlz3BcPVrxp3fattj5t1V++4zKXVjcIMk5w7/CW0R9Z8+zekf/qHqShISlDqE2uRppTD
Er6mnJIzLejiWrisQB0TAxjtBlyRNG68paBBBVpfviczyHlMYfVtQS73eOxAO8ABg4RA+ifix47d
rRyqetWiiCU9Peahd3r3l7lEXX+wunPeQ887OYO3UXlVOP8cdPsmsNcbfw78/RCN43Xpffd+l/nD
7APtiBbiKnNEPCxmuyFN+3HDBzqOgFT4EVS1n3A/KAJxauAcZNxNx8ms5ePuhd3w3vDe/UGdke8A
Fbm4p1EKkzCjy5yqI2EsVDndUbWCUDU9AjABGb8p8zitny4m7VpcHPqHXFRJ7DHitk/LxL3fpyQY
SP5kOSpmuAVIfep3oLzoPBbFDFoWo4RbVGnmtM1HkKrWhiZoDA5jMUGtJgdqHYLk8DGt3OWsKycz
eORrRWsB8x/czf5uGblX/VlHBzqcEGsDv7SnoQhiKMr3EccDSSs3i5DoCSFh6DxE5GBvvlO4lb/c
TwCvEIfbHTJX4OSrGjlycOmpoh8wEYzxHADwtGK2Wse5UF+CdnMsmF0mPGWH94Wwsrfon+SUYcAx
H7C5Gqn4rVKaHqj10HOvmUjFfgIbp0ekQ8Y0rLkGn4hkIMEsj0fk2gB46NHrIs2RZrIRnul3r86S
0T0ZSzIoYnvkDOTOSBn60r0rAnNEh27eHXZ7YOZEX4idHdNu3KWPVDqPjVx1XBr8RMgqLawlCGJx
+9+nrVGomAxlEQtxUEhGy3U8pcgk6d6sDfFUhJ3q2Ez61GF4CqC79r+I0CFbe1dYxA42ro2vHU3v
pZDDJgIbvRQ5gxhex3uJ+33lHx6rDKMIN2Mi4NOita0mw0xSEUGsoaJczGkDlsNubX8z7HnkjDim
1NgBtkBXM7pE0/aKhLzR6J32+1/szy9gWsFrMzpCHFCjftPwmOhE1Yo0RgrBFYbweR1oZMIpgzmV
+ZeEQcpg2fbwzhA7x1Ofn/Pes8GzQTM6zmESmrXfSHhJ+jDvkLyFgz5RJFq2IRXoOy1fdjvCMpxP
jepSGIBTKFSeC1ELF/oPO0gFpKcNrq1wX7rGF9lQ0IFbTc14xxCk5mjX4anc/DFTf19v98Xf4/cZ
3MHbT+p+Vd+dZbS9GlQh5T6mBHicw7qPpJHe4ax5Mb0a9fqLtG/MPDZdkuaAn90ChK1hXiYYiTAJ
AXEh/KBr+5iKdFZs8yBG4C8u3+zMh845cFadW7iSGvq8aGwb6rvHDXx3Vlh02rrBYA2lAXaW2xsD
pSrHAiCFhsfBzA26Mo7a0Tb5bNsmfRN7PM4wg4SjFum5Smolmx+IAjMojMsbSizAdyMW14bBy7Fp
veGeaphn76FNrmVH+EjT5O96z7rCgBt6muat2mt8FT8qx80bJ3SKT6z/qEa7Yh6ed4kgV7HEDWrQ
pDmvofZKMfg88TBxGUjcIIcTmoG8wd0/jykHOcEvJtYL2CXk38q9/3Cn9oAWhrG8F5i1uQfNM+k8
cQmWUxiOMNuz7zZNd3rMcKG/9+lqO241D9p8t3aI23yMQYtb+iznnBjVC/g5WZZRtHP9hB0EuOs9
NfZ/VFNGN2KK8pTF6YKcuHROaURYAhRiGsX8vYrAgvF3gYh3Y7y0oG0+D7WcbBTcuwYIo9BCQRty
Kt8+SWLN/OjkUGXfBH+Y18UPz1PM+iiN6LjRu0F1Fk8B6nD4ONSx7HMat/7OASE/her8xyR4SBfK
CtDuFmAhy5zqpQex0FB16B28bNF2vPQ0YkYQpijGm7IaoR5vDxsUKE+o42pbz3E4mKWj1kJXo1di
aOai0XthmyDrtkDNj+AIgoUK3mgjTJFFmOtmQo3vapC18OrGrFLCoZEyphQYR/Ou88tBNCtwgahm
7gq5AnSBWZeeZ1fCw2pFFCXke3ni3/S3vQurwJjJvAoiDFlF1Puw5vvrxnTbnCsiLMkoGD4gv1II
v+Oj1cSvITidXGOJDV8vPbBzqffFF5+LH8NTWNAPE8XdTrqZdgVQ0VRFd3ni9jOf/oBcdLf3RQdK
lllf/cU8UPDLmjEctR0aSC0OQW3q4aY6faOeED478xVW6wNXu8Evm1369cVMLIlVS1o02p0XmOsE
hyJ89+wZHrTmDjgTbwCOq/4HWxlV14i67lZu19ydpfGm1pqVyTOGJHf15BC4HO07jy9cENh0f8oC
SrKTdQAjhWyHX5OEyQEv/7lZAXqKHpkRKrgUrVkQSdH9WlDXLz58rbnoAMhxwogMMmAajFT0nrCv
BlwY5pjJ1Bh0mmxbrMo3ujZY8wV7Ua3PsukSFYgxGU4j9GNuwgnXUpsb3ZMONRLc6CGl0WaAi1oD
FzWoRKyKWiIo+hXWT6YvwV4flLxngGeQWkqGOtMYzrlMj6i7sPmEgR3MqIkKzLUZ8DJSkqIFgX3D
/jVs/8LxTfmbfbLOSyGccTCoDPHbYk1q/GyulJucHAB1Rxt1lmyWv4yTCMmCzZAU2j1gFaIPm9Ai
7Fqi+TMQp6Zv7CZzH2SYmg7sGQ4I0bIwcbIXJAxzkBH0hSldiEectRb3M7COMsgApRMJAHYghiwd
9Dah0eMuz4fcV/TdVAwepZ3MpDEktUo+2zEYdJ3BeyxftAbnCtwGtCeaLe/xIDukTlstuRg+Ydi5
S6ZuNGVYNNW3Oo+lDQccEv2P2oGdZPpFq/LnBzP9cKhVEvzCeeL6QFrKmd01S2zI6F19M9HrCpZb
dGBbw6D0P5LObElVZAvDT2SETKK3mcwgijjfGA7lLCqoiE/fX+6O0xGne+8qy8Ic1vrXPxDBnQy/
fJPjF7PRlxG8qnkQti+7e89rfi68oNsazKX07ljEMVyBmEj/SVSNHTKwzlSg+tKgMAL0uFeQAi8j
6mXYztsls1d+kQe8T2Elz6izJlsjWl63yn3VUIA9gWoCh1I+VwR3F9F54CPw6UHLGt/xH5AGY/tR
8XP+nghHQLxxKHyQLxTR0OGDSu3cMEhd0RQR5OI9qDvHPfe6inWDRAaYBk+/NBihX1Q9fvEZQ5pD
7bCA8vOvDu8s/gHqfBq3yQ3uC6X6dYNa5rCgkf68WNuvHq6dffPJlWBZWU92QbREp4RN9drhrXal
krrV0XbGshkAXlIKgK3gMMkWK3kf7g8ajLqGOIhLqlfuIbeb2K7O7UVwoMOEvyX9rQr2PoT05S+n
aoXbArGyuBJypi0hSmMiK+Cj9+RxcyYXhBsB7RCNmCxt70I0Bpfgl03HYL/rdBPTnn7txWsFiCXB
toy0DOCGvc5AXLBSCGPqyTbnOIKYi+6NYFgAfkO5MgJa4YYADtjPan3jbNVyyS1ctHAPgR31xf1Z
dHZQrErJyFHHPonNsv17bP464wusk9GF6MWAT6iHXpNgbLAQkPXRqY+xLm1OCTCdwkSfK10QTwuG
Ljg/SmNbcu7MiIfaGoAtoWI/Av5zq509duq/OMwOZwOd1xN0nj36moqkHf4NMcAQpwm/ADNpWv8v
YXdMatiknAAaEBXjMxAeRarLqFBO/l9Pbi/4pyvXDj08a+5NaZ5M57QK0PMQ5VGJrXlytvBEzxn0
NArVi5z5n1IR9qkqTKbxImmRAFg42+0vAea0QV6WnelzWT28c+mDDOH/N/7OWE6AtP2XKnK6n7GS
6qzwijhQ8qD/eVVUUiMl6A/NFv1H5+P+8fWjMW2HyiGkakCLJKsP2CwLG+G4XxeItVtFBMXvAfXD
SLs4IYZbSGIIu0bgmBCHsRiAQSVs3HFE9+R866RFF3+CXtYwyqYiIeGhd/V9BofPHr2G8NPfof8h
dQqhuRK7MWRWlZBeLM4k0VPHdTGtSNIvaA0POTUishimM+pqqJifdcuPqNelmjp0cmhWjVy8IYkI
Rh31nVPldOPjhUR0JXsClVYVNs4i6WwV4MMHrvzveqyP1igMh9uX6XEQVWFaKqQXFZJKHkFtdgwU
rYZeoPxTeuH3yWsCOFSvGLHzPzlRfjgKzEtXrDZ5fopMTqT0H+4Mb7g81zeIMOEbSGOIJBXKcill
9A+CKrL74LClOEvXx2CNTU376FbjyTF+DybmbC8PSJa6aQXdmBWr1JrtGSWU/P1R2AUWPjAYy3jI
GogNfDY59XGDVIodx2SL50c8sTBj2AW2Uy5UQpfNsNe9UDTBkR6U0E6ul+TrmPt3h1n0Vx+eazrR
MWs8C09/nTOrme28bXb+EBHjmEIkfg1ZM4B63OSiUEejxeaO33R25wEbNm5/wtENk0IgCjEuqc9x
51dU3DFnJ4tEgaXnmxob/1POkU+bsRQRnG5+jgE9HzIPfiL/mO/sHlRp9LxjGBk+0UTbFeygDmxf
FTvtIhYYQSlSm9SejdW15GP1MNO3Fmlb7wQ7pHdSJb02CoyFSg3ET86ColgmGjebHimPDfBtGgqe
QjFEC1oppHxJ7HWohskfYOzbur9SrCDcNiAR9TCnY0CMaXGz7NauekqC2oYgiYOiyEqolSHOxsBc
93VP1FP0umeoMBhLKCHWHsX+WX4Wev8i+vGt8Fs5cP+T0FkgVHEtHcbecyzkej6JrKKw3OUA8INp
z1IhS42atTTp4EVPwCuCzXLLdQEZOEfFlwy9KdbFalzwOmBUinyBs40sDJCTAcnEMCbgLl13jMgp
2W5R4XGbUzgoH0vr6GKPbkSm/Obg03fb27x0zLMINJBvfP2XzHDJAOrB0OKzoOcyUCHhZ+jZsXoV
7i4AHIjddowjLbJxmCGqLOSDkgPYegPq5u8OlE+omTqnn+LB4SLLOxtfIRg6L2xfmOAzH6Q3HFJ9
ljeJg+oG9FGhMjfOEyL5ygWkp/RH5KWL6R+aNHEzPIih/LM54CQb9OIK0Fea8C68D0u0dYHb0wGo
74OzbMxvgEXnTFV1pwuIFJNpsKc/HAGxrbhxBnYXjF/5QQ8r1L+w4WA+06yYA/00vJI+QhvAZwRF
WptY5LHT+bW83sehZ3tv27WPTcZvdAqRnOHklJqDZyEfcEv6bbYDPjacPSiYPYYabW1v9Kh27OhU
BbcQR/aSbC0EZUhVyXPR5fAGz8nrUgPjsYZPHy2WRyV85M94lWRWeRfuSMGpCS8HtIuKfX57jH9a
pF/l9zOp8NCHhmGU3gq0saQhrUyX6628RiediMZQMSnX9yEYuUhbGaJeEwxaXaaV18ndlKJ7/fUj
RJho6PfBXp0yJtx5LTDkoiJY9SX+zOFoyDXlf7EFTpT1E31KFeK9szYTzAL3StTfc6oNJCIoZpJ5
cZwbaxWj+ucrkbSqNZmD6YXqABiI898+vfnfSSIFw3LNoZnD5k9/ocFUXnjWYm8jI84ekhPzFFIr
nD/gxcwLXWr1aw45mBaE0tuHtPOlF+LMwZKIYQhFvcb6AYT8xie31F2+dDR6UhNKe8QKAGyEGRbQ
TUgIXyx0QFJNjbyYaSLxUwKGpf5krPIm3gtJ/A00VZhfeZ5jEePcQfEs2j1shM+r8IUZPuAciCAx
m7xPXn0FIdnznsBd1dJAs99FOG09ottf9ccmqrh9mDh0E/Ktn5Pn5ItcdvBeXqFOnIn2yN9dwsED
7C2Lrnf9/ctXxuCMdwvv9V1nGqP7ABADBl/nQjn3HUEKK+5KyIeKNUZ/wswYR4YamcnBt0z/Sb4X
QwjGsJZ89BzixR5xx0CAH5Uz0qkow39pJ2d6BctLkVQOUZGvhqRS6mR4uM/PmNgq6FWNGrZoIz49
+/33hiR4iEgOY4K2ModvI2VAT0FJXXNeuR89/DVEoFGGQur4HRGvuSsC4DKd6EmgBTjWWMjNKxIc
EK0g7nrNu01O30v3W/28K2mled1yDMv5LE/zEwa4i+cAd7gYUdVn9AGHqV2TT3teju5DpoAlsl2D
wZJcHyGfnWGUoFKkL3X3MDloyQUOOecGLoP/6n94rtmktHEwqbjVOxsEWZu9Tc3ovGdoteowRdMH
VgHrEUDAf4HLePgmKOeEgpw+uirDbb/zwwGStHYNjYI3WaNMQx997wXKVdEMsGglg8yrdPcapO4C
8K1WLmmAP6scp6i5JjVlonjflSOkoEF6p/DHBPU1Sq7ft+SGK+H2Fi5FJVfiVnGADxTJunMj4gTI
pUP1n/ENJhG4tbM4fMSbC9D/nSOkjepsYJ7zY0LBXQx0eEF34m/ZZO5vv9BQtYqGn90eFy7XF/PQ
ilBcF3z4X4/AwTmfgTCZDjUH5yMLReVnD1cgVaZ4FoMVwznQDucO6xg/Ck6TD4y/qzLipghJeR1k
QnYlWlPOMBWuOOtsLdidr2tY4BtxdQ0TOKeEGIuZY1vAK1nfjj7tv8p409ESYjROr+ES9RgwHmKb
zg4ZJ4W0n347e0v8JQ3G+24HGt/LYwz+dul7MfWGt3lsI/BqnpzgbDNV6dzKIbf2I78sy25Wd6S9
Ob+k/XDe/WYCmt3mcoRHOmaNqlEmGW39s4KAqgjLStP2jn4Fyebs7qzdiShTcYRiaGEAzyZ5L04y
HN+kR2211Lx+34H7Cqeoz1aFOGh2iR1Ba+IRgeiN0fvwx3AJyXlCEtTafplZOJs+hcJi8+aOWWXP
n6+wkgJ5LzNDkoc4w+j4QSvl5ygG5oQzB9s/2ZwkZcB1/FrBdIPXrKZlOmEZGriG0lHA4wLOAKsa
FB+5XPnv6anD8Dk0KWy2LQ36AB7UDOnhSAEDedQdHkOd993F76TDdFJVd0r4cwq+of5/atzJGyvJ
m7AoeBGMaELHGwODCfBTRvuiqzJT3pnFOI7kDQIhSTWgbOHMhthGCB4dB5wWYChTMZewwkNMCLPD
KfJ3/35Bpcdb/v81oZ+9FOsK8OjtN8tPfrvGyoUXzxAwKtGNvBXwJbwNjERjarfFr+O2xGPMNPo0
ehJp20zfU+goLW47vmp+MaLbT6z887DEz+YxBLSz5+/nsERH+Yyr0cNgXwV8d2f9GrdxjR2/bh6u
4Jz2BIndnNWUuac2rqGOwqklbBT8iiCj4Enh7NZXX/uXKXVbXiHxdInyoveTgGG3Aw70h/g3rrp4
0sWUFw+waz7rh6NIXx38gzmW/u5mTk3FrQDzliKFZWAFvRnx0N6pbzcO2YzNJ4MJuuEhcUWYBPPd
Hc0I4CRTZvyyZtvVE6ZT7JyEtCBag+h28H+YnFRkONSqGoAF9NrfoS5aZtxb0xfbE3BhvEywLbkH
V4tW+wK9adexk68RfIKezS1MxiNxUES5fZVtDgInPvdLRx4onozwjD3g2YECqqMVNwblJaMlLmZa
G0mpJCOSZBru07ND3OYvLTlR5sbd7d3dVcUO1muC8/BgwrXRLdYW3clP3nd35wrgzGn6lU+LHDxB
ECO+TAfeJz10v62HFyZiByFtKg6sc+FgtYOOV4Xd+MJp5L4mpF8nRYzp86CFtAIoAiextDWph9BU
32hg/ipjtELac/SKjdWMWnpQPpUWiWdQN/5q2N1dArb1aW0hRmaExwQS5idQtXwjsAPkQzo1qTLm
ZfeEC7PXgWfJZTwBGAh7IH2QN6LH5tgdrxbabLUYwMzr2dlN96x7xIhs+eY3+/m65RyukF8cjiAs
xNsOpabdZnJXfZwCsyfEghM4XebktdPYm+19c3O1ubnvRjBAO7LzZ2/RJne0CGIjK3XcJYsObL6O
arb0A4ub1+DXg2rldpvwy008a76N6IVXopydF9vWxLuRjQNloLv9vhjNkYh4UwvoBhPExb8kRPz6
nH4HOv4HCN7TO4vu7bV2NU7QaDPLWYVlNWfSkl62ltqiAgm66ROE0B2s5ySHJbK7lSyjJvhRbXzx
aTr28+7obIr7rIpAmQSaYLYOFJQb1bqC3b4b0kK1p3umWQEfYxDfdcs7/oCOBgJ4W166rncc2Fgt
XdKS9D3BAdFg39wVLd19vd0rNuuMMkQ9uUABQFz2CEgolNeWYypb9+bijEySvY7RzYgrbu82EHyt
An7unLiRjSs48Z53TiX7EbRQEEPo4eqi41bzaD6gq9r0vRm7msn0vXY5vNRkW3WrJiMTxdjIexmj
u6jL5Pwb3LlS5XXxSziGzsMLdmm9V9RjwLFt91UD8pWrVkA4ph5SLGGbiGvpo/67HwOTUzSrDrI0
Jm8m/0QzmaExQ6/3Ffzwwx2sJth0fg8c/t/c6Euu9ucfJdiAs2SD2/uG/x/wBHF7H1jmAG0EEOWA
385ow0TiKvnew6YzNGbfKucFK2tmWBw1JAqy1jF3/wXvCbqSp8stSTDTgF9kAFscWcnP+dD4ZQzi
wRA+u2Z6S9knZpcn494C5Bg531I+Iwibd6aIeH7I44GIGQyjOvL4RB9iRzRlnJAkIWLotmho1eZt
nD7BH1l6cJO6MBu53SwSyHYwIFsO9IKLzfDDac3emAYSLjhR/aYApjKJh+Bz8VozfcIOhWT2jw5F
+DiNXnBFnXkeXOOiGYCSHVHHHte95Q8jsXmviA+6U0y/3OGo7PCdjHA4brCqxwxXBQO5DPx7GLWO
UGPhBS67wWpg5jrIyhaXESLTKLKeyW18HYF+41O3gk+2/q7vJ/e9EifqpPRledRAuF6y09jkArkN
4kdhAlTYDp3XEk9nDW6ohnuVW+LNHjx6bmU4GlevsBkwzAlWzK79o1LeHf1yDYAF44BviZgg3pMf
gVbeonA/f/eBhWpCf/bx81gzYRJU/yV/+Rzz26zxNmbzPMe/X2D/+tfSUxHrLy64NczHGQqMBvsU
Cx8j6EC2FhWWd52+bu6rAVpmXJ1aNOtawCccrvIDZCKKeiOkp7iByAPNPP3V4hMXK4QYn7Zjxff+
5e86O25ORLZ3tuepPub4Rz/jzup3dPdahqiDVXygfm9mtNfggCvx7yCpRf6eFV/ALZ4VAQg1U63P
3cUdhjEZOciyBrAfsSgHVoG3pLCYMW3rt6TgNYsB80O75ULWeBO43kYCUTs00TC5eJInIkiYWtMu
d+Z3BpkQx8BPn1vlB3OZw/DjI2QkaeKVBeyPX0uLXVJSvvRxIcaeHPVA46a+mro9PZ06PL8zg0Sq
MyuiFyF5uvL0oCTGcWrXQrebn8JyehkCFqbMy9vbxwMTs+8qPWt9/Z8X90rg+JYfPF1zWzWAIto+
Ig85Ot3V8hqWHigjK00X+2dwYDx6d+65xhm0+K5ZZthU12WoXfLKub99JoCE8KWwCk6LzryrzGuQ
z+TP26DX58rVYIKWZG0yUylxecIdbfkIeG0bhUrlvI+UR3Alk7PuF7p/u7FMP18GvMUIDBJP2yEO
rtvX/AwOFbzQddD3Ykx75evGXC8ffFtFJ+WXB0Sd/PMyMTAYSlcpzPDI3vO+meBGP5d9oDPk5Ll3
pbGkZvllhBrU82NarjtV8EYxhq4aYQ9IXLK+52w9HGYUVutdRydOBqjnB7RcEnt93P8RWfe287a/
P/98Up6uWW9RaW6XeWlL5M+ZDooHtYwh2/ox70woGJrZi7t7W6zPwXvYiQ8e9vyFf3aRKQgtI7fA
6Zb4mh/JtO2MVptfvwp/+0Ny4xzXa78bcp96FERrM2eeKEv/4DTIwRqnvSmzJgSKWTxnpdfTcAGc
vhnCOL9B85AGIU6nnP4vbQMMTLo46579a5+H1cLC/FMzhXFOhODGn78Mrmc1bTNXzt+8s45rU8l2
mZ4w1fqQdYkPi6xnx1o+vr5Be8mQ2cCjAtMSe3fsQo8PjkRXog+AnWBitrw17wEpb8dvyLj5BVn0
NdO+4WGu9W9IWgqXNvOhBav5atvr/zS/3sFwOp2hD0qEzggh/84BxwfoRTd/TMF/PRMsYFOsAowp
P4hRnAe5kCAczNw+0QOXHoLJoMvrwDYVuKR3xz0B9PmVvOg+K+d7dToJ42cERZm+sCfl+jFaWcFn
+iDyjIBpZqIV9WhPnhvVT+L3CzGdg7JYz2BXKRBC6eHXR/xXT87FefnHACAsN/qh7b1BErkWDhGQ
xZE5RRGTZWmrsCIGP2reX0x0pzvQB+/ERljRxbuWR34U0BbxScoMBlyY+YgHf4eL1g9h6gfqlboN
iqj8Mou/jorKe3u/lAHycVMEuGvNe9lx9Om3WG5NeEkokRhIL0uvi+EKbGYsYl8gsgdcqZsR2aze
y/8avsXFBdfV/4yO/AxuQWUHdZ0qFzPjD/sr1GJ7XDze8292URE2j6D3RXIMA4yRQQ446Vzj0m19
nOv6Of+OriVg1o+hMGOge9IeaP6z8VaGfGvOBf6rDY0IJxx0d1F3a8maUsUtl/jFD3vj1nt8nmDL
Sr1c2xlr5tF/TT59VuOiya2/xxKrK8upPsOGdGjq7A0Kvvy08kmj6R5cjUfMRJbhgDUqe7BsBQgj
ZN3rrw/DF3uqyZNRPwdJbG1A/o8eHEBtxFmEfV7/PaGnJYLVPafl3sBjTgeuSG7hDaoyvo8Flp+P
6RvvRvQ677CzIPUE7ziidsuYSN5G1tixEVvaiGass5rfWKT1SDX8DqynU0XfwX1GR6AeM0/35enA
Sx1hMcyZvyRzqloyORF1ThTAbVjY3nlkUBVPDImxPKZzYoKIMmNeMKyGZoBOnws4gJPAMJoxXwto
8jiFLeO6KUyLCOV8cAJ38rKVm2W5EoBQaA9TCMb5XhXbNcs1u8wyNn5GsEgB1RPpSL3J8+CQB/CO
M1ZeE2QnGsDga4gpqR6TwGGE3z/CxTiGU73flXHn0s+uCIH7dxAq3IKUgPviBQ3AqB5MJpq7xrfu
maRrbQoR7tsONEZns/MUGbVM22ME3yCxQcyKBAjuT98sdkYRVBakDpBa+yDgDa2CO2wP2Acv1Aqa
XM3XXY+bK8j5v2AdEYggYBAD79xCgehhBv47Wg39EJtWe7p2F62sh54ExgKsPGd6IHOMCZ5n4X8c
34RjzOfTty3j/vxE2GqNl0d7NK3F0RS8A/C2fQWHmcP3395U/B7LUvian2Vwqqe3vSEMjti3iANY
QAE+owS1HMT0FpdOKzDELc72zab4spGwjdNQDDlSCU/VLxBJnfFdy7+YMsXNoasSCBh+L5JFykBP
zRGRoT72SgujPmec3M4cMQ98pIGry76sdwGOs44hlLbhBr0iYObFK2PUSrw9KiCmT0cxIfqCJ6Tt
04mZrNfXkSEtJLhnlsqiC8EPnzr5c/mJSjvCIwo6abbPHGO8e8ZcCfgCZxK9LhuAcofrDoGWktk+
yyCBp94ep4sFQ0TBi+YV68bqyXyy3wfT6TGMs6Obp5+fWANsMg789RlOwmDixwMSsliNSeR2xOUN
TblhAAp7lJ9QJ+t6vD7tsGSIeGYnh86JY5SDMcNft47+mWIpW3hYXytYAPOJguYMQi1+MjnoYube
Q03ex+smfHpsHLUiMfzBa/jBA28fUxfj1sTFAk658aQQpg87TfLT1tz463XhXuFm5SQRZgRFZhgs
NiJzoA7HhB5G8Plhun33CXQx8kTiRWrvV/N/XoYRWyXPJzip1Q5mG9Ex2utFmLWGee7yPUMK363A
SoLzgQ32QziB4TdzTrKCchV6Clxdk2+Yc1UGOX89mRhrmRmhEygTJIfFFOSfPo0LgTP7qBXxL/Ic
yFzRPzPcLiZ8QpAqUj5t9GA3L+u/u2Ly9RVZB36LkHKS7x+TPDLW6n7MYeoHKMGVOSRGqqmy9jUp
HUUQnCdBcNlG+ZPz0NszKq4F3fYuyJEnuJrkd2sHV36POshUJuPT45c4OXmOo8j3LLJsL3nHj5GU
2bm/z69Zvn+zIINOEe75eoqQg/e7E1V7VUWHXgSFhnUC/yHrOH/98TpBII/wb+VzxkvyqxCuCYmY
5/X/D/1oHkQ5hi3eBEhakQ6pgn8Assq6kd84cl9TFimp0jAsyYDER/z//+3vCEOJJsmo1ZRrAxbO
jyVX3DrCBHE2M9rwVNkXPMFgj+0zJC0ZTI1wlzE5LyRxS7spxLlW0BQp2jCgWBtYc9W/T5WjdASt
B0qSjVVDC4cTRbnmK9AhdLOSfDnqJWCFERKZ6SZkEoTyYKMmSyQkYrMEVNRwCJ1OUsm+UX/jzQTJ
6Yl2Le4uFeL7T5HNANb0sX/IbIB15ToHwituHBtcqsHHuVge3O7+8lI4SxPPMyypfkyBuMeg07iv
BYQh5LLsP+epB9Yq+FexvpwLvi+cFHuLWwGdelcPbAcZoo2MjkfHHzJfHJ77NSMD+Bby9yEQlVWK
O9uda0Ylqh/4mwvLMGOB4XbE/OIhtTrkU9MeHiT4OWxHB6okeaaM7wWe1GcZm2mWy8hGpsDKbOJi
kk2C9RcME/UFDKCoiI4fFiW3SokB1YDLorMJ8n22Myy1WvyMUNRIm3ImkboOP6Ff559lEV2z4I0I
5RI/ZNFJOx1feS7tyaUR2T1wgvXxINbfD6bhmHu6k6SdGPgVA5/ecWq112vTs5nZW7SrcrHiraEF
Bo1xzMC0Qmm4movtDKeXF8H8IyeLYtNw7575+feiKWXrSaScAIwmXIQ/nOL8R5LQxGJQzDbJc7vD
ZRwpTQwrN0l0mFEQfNIoP4qMITwfQhB0N9Ux+b2X+TW4kM+FiYRY9/64LFTA/TmmkxyvxP3mFQfP
armvrpPSt1Ok/LDUJJMSXgLZOUiNVoIUJ3A0wpQ4g9ZtunSdHf/jfHpEefnyhsksXW0XNVrUT4U6
hznS4vHP1LrifL/dEccrbvCahlKnYD48x+Rn13nt0bwVYkFhjeCttDxo4ig6n6Hp+C7fn/iYdrSH
H6EbDoMebgqXoxOPwd6Q+dVD7Pc5hup4mM7+n6JUnk8BNhp7Xv+LMQG8wR/EfmyFW4xzXeqHiJMo
CL44dwvuWEqMCSYciNN8F7/4B2cbVkscVIGM7sMII1GJro77wJ2Z+BYxnRlTMh8pDEOsRLazRIuG
WI4QoYMBi7IKGP5hHI2PdSKG9QLyRvKZpsc4pyQzZ3gDTSkvEPQJzR8WU19GRxcqD64uUpoJFROG
jYdNHD8SXBqmXffoXwSlxcfxlkayXDpzh5Mjg6EcBCqXF68+rpKd+qy5ainNInx50WE2wz8D+7WV
x1wSdbQvmGa7UU6RRRZwFkmea8p/B+qCVs6/zm5OKm38PuBE1jfELs44hiOIQFLudnGP0oAAWocj
UN3PvBqn2tUN9hkz5CDDJR9r4qCO1aF2i3eZw93oSpxXhugPWcFrpg/iPeS56oHiuVfBDkiMRto6
C+bnwe602QWFz2+ljlfFgq83e4zRpg7O9VPKRSxyeUn+lp8Rz1d4UCxtz3Pmh9k0ABxnUhplwT0O
pFzQJgtBBcIDeosqmDJbdyLeWEDFPeEFuPjWiMbclHv5NNhn2iKLHw5nX2/Asz1PdtRAdJ6P+bz/
nvadmN/PYLcHE9hUyguXNm+e4IblBviXEj1hOdOYfJz+PD7sp+aIT+KQ72nclMSBVMDpFfeHmbJH
s2BxYqAyE5FUNU0Wt0fZO8h2VL4BB9+e4zDdP/7g/7qEQ1JLbWfgStDp4I7763SiLkqeIKkEuzX9
Z871td/Zzo5AASd7eU4/7n8SZ974u3hHvAO/fQ3TppGfk5jPmwhD8YBPNVDqOXOecA7wXKKVvDGY
GmbckkcX1Cpq+WxtjjPHOSdzHG/c/o5aKUf/Hj0XNM4B22z2zXz2coqbMXbCfDBREFhIiQFH4CFT
OMFIDhAwYFPsUo1MiD5Lwb+oW1RJGBwn++DscnpWEWUAZ3DcsIprgaaOUeLcW7bXimx+SalD5/wu
kUzL6YJzzEV6qMIq5iQLda9UzIRuO1wTfIXbW/ouBVj0+tfGQO2PABdTGcTHRHn22P+sPGVcRTHr
nXHLvwufd75IcAn4o/MczZJnuHY5TdX1TKG6OyZQ9YXTL8P+3JkT3LdYc7+QqRQqd/jn/EWj53Kg
RIUvZYI84B5+ptEkaGa5vC+kqt+zyhbTq3xTYQQXGo1PGrGIEhKmRzOqcDc6bTnNbiEymEPXn3UT
/49hEkJbzvIFg6CoI1gM0sVcNX4tKN6oNGkYw0Ukoz0biENATyFCH8kFF7I3XadAXguDybSotyUD
dYV3TikKYIeMiHcVx8F47IkR59KI8wt6kMuoNhxxkPlUzK7M2Jv8MPVeqWH1eeoD8g/hMcGHGhtB
GEKbhr4Wwj47TxMo3JOIHPSY5i/HFGGxcJPRSH310MeFM0kpl3YWRSdCBfjuXS+I9nzKbTY28ekS
6gKHE6EHqasKUY/TRP1v3slQFyCzPY0oWOYBGAwNAdck4gCyL0Cdd2vUzkwx7RE1J4UE21WaM5Vh
Q7IHhwWWRxDgj9Tkp8r9RJa78iD0bSDxYhI8hsQGp60P3+qH6egMrh4mSJzpo5DDWvGx9fEMPqSb
PhO8h7TlLIEVkZaCajrMsvogaJU4qVxfg1CUukp44XE54NgD2QORhfDZCbZqRuADuToHTi3oO5S/
lyX6TSOoymoZ/zT+1I0d+oKdbVCa5haxTYICiK1ISKCQlNvcpy6C/EWWoerlbGmolaNVTBluSN7r
YqjeHlcTdzDbLFeTwuKPtvFfWeXE8cfpYwjJ0LwnHAdHn5aazYT750VSzz/zTvDFoujnfhDxQLOQ
C2YFsLwQhP/jks7gMRxKB/wU5emTrDcezUlSbSr3ln9sRQ8qLRRb5Izwa0948rA2ROimltooJALz
0aWXoaoVZCKQHfHI0dJ9oKUPe6xD2iY/Jf1hIWhnRqxE35899rN7SN2QNqEZlwhgCp+untAf2Cwy
cyKiJ0EzRQJEz27wXUnxRCcySXHGUGq5F4MEQkDzRrnjaz+2M20y4S/4oSeJj3ebolh80a0yiC41
8VJCCG0Gj/nAX57BK0VCjbPGnYspyUOFTKDK4HSu6eEjVyZaNlMSH0I1FpRBkjt0hf1xxgdWqc7l
vATson1rwpTTgiYYgMtnaagPFH9yul3OiZQWiTFeEAX6DD8VCPJwv3YWt3vfjAyGKUxY/4XyfLfz
aTMqj9M7V6umVrZ297KaZfJwnlQx+/xBdLEs+53NUXSYrlIWXmhx1Ns9TuzhjvNhSsx3LZtRTIzO
c9Mb7vP8JQGrMcF1Cf7sEWD5QFdXCB+OHxGACeAA9RxSHQR/lKJKGFj22VY1LHmxo9OhpVKMI5xH
mHaCVVxJ8tnDD5ZcsZ2Xi77ev7oUUYS0csFi8CiufWKnqBFQWbEsfmsOaNUtJlaGGKZIU5CAQhAE
MJFNnGWxRfmKCgq/qeBJvbK/ZjCwKReoz087bBwxKgGF4YbzLmUIQafFUILZFmcruOZ4sbamlELt
Ftfla3SM168sCq5AeR6BWEQ/zmjUbp4ujMkLfskV2zDwXQVLdGaTaLGggGLcCr8wsjOCL1VPe+Tk
PYsLfCvAF5e7ysCx3y00r6E1A9iAAE3LjUPl64+OHFSOwM9FOUJ7zHyPfZyf+Ez2u/19BixVPeSX
g9mxdsgcUYjSl0L4O3jMhXTaD2ozeugESMEH14p4XZA05YTGtIOblWco970xluHkZgFf4Db25iOg
pEJZTf/GH3PpE8HOu9zveehLUA9jSOUUABe2WTmDczfR1GrubOSLmzlkiKhkEoxXeKpQxLevaIZt
xAI21kTnMqCbU2lZgAZOvw95plkipIGP4/SnGegh/VM3/Q5bROsQguurehTcnimJ6dtMMoLYTgye
J2qOf1mybXhOX8575i8gFwpjAtghserAt1BRgkYiyRxVtI3Tq+1ye/IH3tXPcnNDmlZFxg7JvH52
ZA4qqphqUjmR6s6CghvMUqEw0Zdtd698C68eeR8wGfj9ARrBp+UzPgpsRBU60Ii8u/lAsi8F07eX
rAaPjBvaJDcgiA7yhAePfA8npVRbF8rhQIMQwbdDpWvEhIds8tfMZNFutmMe7SPS3AlAFHWHYrKh
ACTr9HzgHoWXrvOM36LHlyIZ4btvwfeUcUowAcRYlVxN72qpusv8eQdIcW5D6kaf+4CdV8rVy42q
B/9eRLneCwocSvDhOZJzrODdNUeUzUEDZRW0lvkGL7DgWoSnSnt2A2LiHTVOMapNLlFcNcHXmSCx
URjEU63dehP+3eI2qTELFT86KmK21vRS+FvgmCw0aneIdqdvDHfXOMorLkKa35pgIzQzD3Buj3uk
t9B3FzgP+pgJmMqc3z+tUMYgNEBK/0VVcswxsh7jhyHxdlKJn0w2h+jT0LIIczDD5mfoXoYtIp/i
HGSHijh4z4KcaRCJKS8FOVv45i2E3f/2KNlWHSAalm3jfdwLn37KFqbW5JPivKb2VHh4l47ByX5D
BJC2YMOAFGAcP3+68/ee6wStEEjxHXMCDnC+UXwYwcxgBrkV4kmgmUXe2RzmLC+wMl7aJeOJvdQb
ZgzWrr5lu2QSvpB7QCRzrE6Saf+s+UDTNwYnHvuE0JWGyaRfWCr6i3IcywM+xt8f5J313SRXlba6
d8XfFgwfI5BffC+8f4eGQT51oHFgxc+hqQudfy6TXnRGkitXao2wQLoAForXuL5/5KRLN85UlcBM
QbL1tYfvYLuiVjKuwX14YvxwAxd+bxiBfpEvJKwUft4rnDwfInr5XahFfPpXBmbMxkmO8avwXDjt
Nt7CNPvESDhW5ZXtATDB95Bd735dhYZKFy8pjFjfkxP4xmudEvOrjsFJvobb2KYF7YouP2jML6v3
gDpuL9feF4ggXNnBkjLs2sHs65I1UjE5NzITw1XCDtEW6v5l+ND6dieudIfCGk5aYUT/sXRmTYpq
SxT+RUbgiL6y2YyKIorDi2GJKDjPw68/X9rndNy+3dVVipA7h5UrVzKogrkHeEhWf7WnJrXQF+kP
sl2G83bd29P6nPv3y6DyQmLb8C6jZaPefZOZQDX+JJhXLsxNXUFjiit7dF81AGvDGOwvGenQol8p
/Uon2jJfyUFgWyn/t4w81sh9Y2jsiI2YXvvY52jAVnnYJpK46nrQE+LP4Pz1zd6uWz0r+kMTGvnH
dLMj2svYzQQxMuav4WGzXcTfJiMmRyaVaOsssi+sqQYiWUQnBA2qf/6wolYMRLXohao1ssCrZ9AA
/2DOIYInP2hlPFqWH8M0aA/YD3aFM9ljrZQsUlIVohG/5AAO7iHs2jU7efgenB/ABW05yhzRrfZN
hkhfLNERiLe02NEzYOQduvQKGmr3yfKWFDWtjkKQQZqSDFTRmesPudb1wq+2grU5ZMMjzccVn09W
pGygVpI+XPl8R7W+w5FAEpDBwC3LHxHTUFA4qtHwaUr3s8BF7HpDmRz9WizLRQ1H7dniUHIPnnCh
KkAoB/hp6DAwgenMd9FfxRo9GD9khOHAmha1nZymzOsxR/5gDankpY+H5UKyP7gk9TCTjzJneoPG
tBEyH0KDf3W4ZZ+0pv6Etnkjg2XMBhFBRDHWx7/hcCSiVLiwAXoKgN44fOpkdshd9c22hBS8Xozg
ErOcpS2zaF/EzFy/TIbM2ruytKCLGpoMCwwtWWrwYELfvqAl05yIkJvIrRoIfkEevai+M3+j33t2
nKHfHln/QFuRBRuJ9jqZNXwfWEhUWSwcE0HwEdsE5jxXIf0K8bXPzXCG1vWAPiibkijVLRddFh+V
mJHvDKoMMLGGwh/S3F10UWuh6BOh6M38jVIfM56YToXVjtxsmce0Vo0RVQ8NBvDwiv2a5EmgLWtg
Doe0sTHK3qrFggTGJyd0U5AoNCFYM5pEsQMmSZ4kbZXEqx0I3b9eBXobKxHKXy/QR3TXrsCRJIsJ
MZMIT/FglNyS4ZAJP6D1LX25F63kOCbto2nI+LPoj9nwHckqNuzJDGgJdc9EIW54GyYBozcY8RrR
VWw30GP41OBGgUfdJ5WrUjUkM2iy8AFZrc7kOwt+AIVlQL0EtfUOzgdIdONkdvYeNK32HFSEXgzi
SXwxF4yvz07GWUBVZ8emDc6M9MWT+iohAQ6zKn0oT43vNCEvYLdRhwK0zda/3zabl7V1BY5J2t4S
Fv0NX0wfhSig4rZqgqPVk/QJ3OQlYxJgREqQZvqQ8phIpAcUcdDw+qwHJwnrzkSAYyzICmPt1mEh
xEMvThu9UPZST2Ob+EQtcvDfqPjhoeiddEbhQ31MRdK8UOwAy5OxbGSKOggPgJp233pGdSStw12f
K6Ii3fB9fBiteZRajQMpcgDiw/bbYprfzPI4BxKKyBoAV/WkkjakCQL0x3qcUEpgSjOIaIP0pU55
mDbgF2oPzUBKXpXHack+ZZRndxbDNcM911UfPejw0PGhNovjOK0/dGUEENjzEooFYzRmQZV3P9oR
CBdRI1IyfUAfNP/N92MNecGAnS0bVs+2EJKWbIs3FgipB9eb9RI+1Xm4UaZ0hJC+1TcCTuVjfY/M
ZhMvUDHKEatxngrnsaq7tOxZvbQfwjqOWqu7brDkYUUB39EQhS0K/xXGag2GC5j5XbSkfNJxWnaz
GVNGU1ZcDlimwAGVodN1O4PfNWNQHGCRRJ98m/xaWXp1gx8gGJHm7lIoVrLs5WXenVQaW7U08yUT
5GAwBM/O000OFKiCCH0Y8kceimXq9dNzBRCa4ajpefBImFsiV9K09zp24tHVphqNxhQFPNKW5v5X
OS47vC+jCGhl/DqIV1CIvHQTCFcbnuebzr7FsKgEp7s2ZG3Ybiu41FPJpCJ8MgQQEzyHMxIKO7J+
MEyHZV+U+9Sast0CxWRRYt6Z7VXpenQuMItuF+idrBkVWYARYI8/rFRoH5I85eG5BFp9D2IbwE4a
beyEY2IGF3T0VnrCEeOWAWjGecenN/lrYMT57g84Cpk5CIvM2mPCATYbCu4LLNjdHJRmfyuNz+Az
gVnt6oAhSD242AML3/oWucgNuAN+Byd3VSXfyj7koOFpzaDIGNBCNF2Hlkvzj4t9QP2mLGRmltpU
Dg6TN4weA/wPOxqWEvBX7BPG2XHvTxr86zVl1UfLcAbcMDEE5p4PRPNFRoDG+7EV6x3gNWH1WsBC
M6hmr77akS/RMsczTg7T1WBYj8hhFI+KfLbbrffOhluwzureq99IFiOE58VdQ9bbjdE5jIug/k+v
+Uosuv/WAPju+sgDIsEuArSQDoHPOLR/DQco5XxluJhVqB5yEaTjdEZqvju42TjQOvji4SYXQmbN
hjxJBxhGoxqLAUr3D3XT6Se+srWkmZArO3GYc/9nk8p4gv4BJogRiNNLk0SpFmGx8a/+8rysrYH4
FMrXaH/qctISmPWqYSTA4biz7M7adZ8BOChQxWpS3hwyVGc2pgUdNQOK3qsr6/uSPa6B7KT7NJRL
KLOGK2hA1qYrkFd3zeGQlZG070jm6NAK86bVRYe2RR3TFT+1Ja4FYJJryg6fJZfQHjtjxJ5ao09m
Kv/X4Oz3UP4iI+OmLDzX8usUK0W8wXzWddKc88cegMLKHllSXUAcr0NHdxzARRIqhSZ7VjxcFsqw
fkl+ikiF+XdcyaF1QJcES+bMpzEEDou1ZFf7ykHlpv1ARCR3mgZpZHc7nGEKcI3ZB0G3b+wlhB/p
Vqigu0GTwCr8yXFJLIoVF6NpwwhYWVfVlIfAdmoAd6ADkSknmqu4OagnP3eAr21SxNbCgHNPfHvH
mBg4VhnSWAXBj9A1X+0U0Bz7nOyh+3UpoWdAKEq2VLD/GOYKexyxixk32Z3sUElgsSdqyOxd5VZJ
koUyBLh8xLIXURngI2FOpEqWrKnRBB/86jF0NdDSV0WsicVJBnFqzOusj2UHQbXODQlVQuPgg0nL
ANVxwSbeqEV6QQy8Kx3to85WTbqSAne7NIK8sHWzwpxeOh2jhTpKM2+HSqheDH8pQYAyLoKmbYsM
iVvQmXE3KqOc0lAMmFC7D9mMKGPV1IjYOxgMoQjOncB0bB1FYwgNBMu91NVbrQ58LAv9g8gaXMO3
RaZHZ9kyVqKbqqVlSMMlhhMhA6Y4qasVxHuXvrfvdbm3Mp44oHoQF0cSlAsfTTyx4oM+rfpwRaOT
nwJhGntxW6ekUmRhhNru5EGGLcGXNCNJiIBBIH8j83Z9FMXcb7S6N2XNsdQZEt6lbAbUoSETpwj6
8JdghrDev4V8Hv7XiKZP1sPtENdkXttuGeo9O9N6YqUwvyFGFGF1f3lN4LCdTdkJxseYHK13NcO1
ByrDniPsiE21BxctJrouAkpx4OMOaA/JXHrRBk0JvDlAF2QQUmMCEi746bUGgxOSr0gEDzX4Llxg
VieT8o11M+A4vfEIEmjYx2iU4nJx5NY/nbSJjN9OZh23i0UcBOfkh5nRwFNQEC4siXL4aevm1HzZ
hyUKgDK3xRw+e3t8HgDZ/aTbNRyyUUDlyoAMlj/y8GYTfIeLozrgs8HjXKYtRkN0LtYT/AphV4HB
lZDNw/zjlQG4VdByolkn1tUmJgKpvMD5E2SC13rU3iByfVAfkXfGUI6e5Q/fUDTZiO3SEGVKcNhH
wx0RnDU7oiy0weBAmTFUdaZcEG9goaKsKue/CUh6H2kdfDvcdZwkgYgPSWIQgM0+3eWZrjKIss/o
4cIj1hjWenRANRAyyGTdtgcFWhPcfpo6JNjstLXwDrJnGfpPg+dD8+hJH8xVFSki2N1QA/a3ljXn
enPeNC9YJMLk92RTpfz5HAl6daQ8OgoZOYRsEFf0cRkUnP6o+VcQVzDHdzhyrhnapAo5e/mQG80i
GloPh2jKAnJUA28ydWwNud0U/UqTV/gb7RKesQ4qLVpd0ZhK5JeG0u5DVIKHylQSPksobMHBId6U
NI4pOsY6ancw+2Ys+m9MBMerYWe4yNYUO7oaInfYQxOM+qapeb6SUdPRcXj4+2EUjG9S43l73g3K
NSRd0ARMCB4wnEK6HhebWR6qQQgJcqSpL2XlBUGFtBQI0MUf0uPf+O5jxtQnQg8oUUIW58zIZLFs
BpNCHHog2yy5T9RD7vuqEFuZ6M/0qh/TGa2LGbgXZA08fbivwAuDNPb9YHJAOsDA1Ckg4ZWQhQ7O
Zkn19wgQOzJy02ITu5nQQarSD30uPJ7uBt8/xpS15ZYTRFaBEMWayE+WhT+T8E4rLk5DI6jJLhO6
6nXrvILvF4yBu3FhgnmSVUbw3HDZx2gGi6YkjvCUZvge0jlalJUxOgyrbnWO4PeDve0oQDNEgnOq
KwVKm8fGMPRoSlDJTe2CZ34DkIZcRHf36thS5/Fh3g6TKP30FsSJ1/LGOE6QuZB98+25ECaPK8g8
Ma9CL14t1hQzhz9v36PBt0moEiQv/HFdhCNibKCCd4EgXx06AQfmSJGz55A45hxOKJAuVC+yR3nI
d5fc+WVtAPYgHbEDA3TcPvaokl5Ece41vYYtk/tj1gtxH0mLCkyrzRJ4yfHqAcGfUwkW7Iz1bEN7
dtC9A7Zz9gyqBpee7mzJyeKN1uT5eQYUmD2U2Y09aU53q/RCiTTUemGIe+Rhopphoe3K0FNf2twp
NIPs8UfppJhngd9CdsWdfaw00RhSELkMdaSbxF+p0DrUhEkpza4oktEYFIzc7QFbtyYE6Y67oKi4
43g2WpQuae5SPtCqpQnG51CHPt1j+CDECWnsyGmjSzvK4qJPVahsxMtXJk3aKe02yhG2USf0svte
UHrYKrRjjg6OWzG82KNarPqs8rWqkOQxKGj+paqExpyZwr0y4un0+6AMrLlhh9ViGAPDuOmXZPJO
LIJCrjIae9LVr9HzbdyslJthn33UhcEwmEUf+Rzn/l9NIRvy++H39JSfDjo8NlW9n550hkOowxPk
ybZpjg2yz5OO6hdyp8UcvRHeK24moC41xflt5XsYgV7Fhl7PFOSdmLoPvj06QUIIaOPnKBhsuIj8
wQC2WCebqhW8XXbADGodtyNo693w3poNAoKQMzDzRPRBSCG77s9HdGHV/LpvltANeUa0fTp+VrLw
jxUMqk6SQpH8K4NJM/AsuJnt1yNd5WkLU5AeOLJHHPnX1aKJE5OPSK121WeZghTQRXPaIHfsp+mB
KUbwNSprOBHMgnRYejil6Ru0KevJaeJ3Pwyrq/TyUXQAPwr1g16cc4oUl71NJ3om7DNpix69KlwA
smbjQW/1rfVSUoiQ4xoiivag1Z422SNrn4j2YJrd9sZmmBVHJQwLcgmOLit3gylQio3F8w7Qu0ve
sDFvosJuMjM4x6wsk6pTNc5ql8sqRHZlUmBUpbTAAo6sr+VqIYWYdqkgPQNyQARldIVKgGA9ptEy
hkAx20ezt2qRzsXFoIpM7YOVK7LOui7tx3O0bHm0ySENVxFIkz2/xB7rkDNSAkhJtgkHBJ+CrbyU
OajMeGV2xTiiZ0SeSFccGAFsbML0Cjz0kB4y7LYvTfIXz9L4E+OAqprF6dW2f2PvyDdD5x3+FRYS
MqNnVoRMxm+QKPKLpfAYQO1EUpDR1p8ADtLUD5IqpNOfyHz98POSvWRXRV6BhvAVK/iZYi1c/F0b
IYw9xiOH7QK3J3NibTWrOfRtkx1ijyVSIDC4E0mD4TwQFvxHVTMh86FltqtgeoPmyXl5SaXkY8F6
oREKEfyLLusHvF2mAcaGRP0LfVW6eF651w3Wy02Ocb2tx9Wa815fVcE+Ws669TDs6lvB9m1dXYRS
2mB3N3K2C2vs4QYtQS3EY0LC+58cdCc569FLGCTZvUGPGIPgsLc0yRN1wKRKUDfd6AJMfedGLJev
PiNmHAdpCr5v1tLMIxI0HssWrhW3zMBQJwO23Q2aslaEMRicHCfC6taciJBMVxCiFnmoxCB4qSkO
OYBCQPOfhuAlXJbMr5w0kH+vvlF85OXrrm/QKRdAQus1bBjfQmRDsVOxEs/MwOp+Y2BPsTeANKyD
U7d1P0Ifh3PEFQXFQGxua6G2kdSJNxG9ElgfdstZQHeiPb5HGWLWmU94G00AOKzw7wswF1wye99s
qtKNzOENUYQZGgMXQg2xCt7QtrejBwfCg8lB84ajwZk6wzXY2OyEa0RcAWxoGtkPADLa+MxGVPeT
NgNFTLtRFn5EkZ8rmZIaMVBFKdYJlvSclmawj3A1lP4uM51yeztIaVYC4I9zLLEg3z/sir1LTqQh
VDU0aKy8doP8qvi9jXStJzMDNRrdRsMvg1I3dtAvZDvKmbSsM0jwx6jhgJQOOt2CwuypszuEQhZE
U3s1T3pwcxDTMF3T/eBNuYCweXda3m6FAUKXR4Ys/H2iKnGh7p73NKX4PvbUK0rS5NDHoTJK+AmL
F0huYTOd8GwR6C9njy4HzN0KUOCX7WE1RZWAZ7GOQ1qn545i1JUM0uAo2teqD7t1uTVkc4XxdY5H
m4n6yzoab6APIyaPLQaPM76XkIlWo8mCIIQG9ss6ksJkPIILHV9j9je8gW3A8Aasb4Bj1Iw6etdb
s7bLupU/GtBMqo1HH15it0ytKAdiPf1hpfiyQKxFspUBUnEDofiSRdHYvpESdd5uTOc9OM0YQ4OW
Xgjt9lKj5yTwdimHAuq57WXnisVVHpxEWyDXqzvbxQLTcMl3G1NG/pgZRUqbJcY7TgvSiAcizhHJ
EqREaCwBw9ODoThxCtVRQ7/QQ37S7Am6EpyHy3vqugODkRRaV/zDEa2MLZk7mKpNxsvX3pS0fD5O
BrnTBACStAqyIJgLh/ULsjjZdDmr9HVojYClCIwBukH6nXhMDEgvdE85N+Y1GA9WLWY+uUz9DlaD
qzQLkNGjKqMSvDl0WJiT3sGwo6/4UHqfdsENB1JkUYTAHAI+kzskrFZ4nckiBO6AwyCAb6HubHnv
IEIIvW428kvu2LxqVa1yBTm4YHWG6C7SH6GUW03MmDpNmKvnsObDGTaBZNY+rZDA91m92JvW+3av
D9BGJ63k7dt2o07az8eCkiUYCS7J1cC3BEopuKgXIDjkgvYsBfU/WhYijlRU9J+p0NjT4QoHrxoi
HiD6cSMEnhESK86K4XOaDO5wfZ0MR4V3tOmgD6/h6tyxB5fphD4LKplhm4fRUWJ9c56HVA9SIiYi
IiXgPqU69xIRTSaB9Ji4vNBZVjlamS0ItSJ5hGkq5VVQY3Nm1JiqyGPaJGvOYrpBNY8lr0tWHG2j
mTRATRBWvkAaKQn4UwnXGmDYPozXV4DjjeXfIEJXBKGg5IKght9KClDq5fKbasX6gB9PrDoCSobs
BRiICizPX7w87IvNSkJ9EkJco9/1FHmaspvyObZ0Mt4SLtnggu/SOpH8JG5ar8AmVfBQIIp0ux8t
SXz6HnCS8O3KLhwqtGd6vRK/QFn6IhNBqKy/YesaQsjdMKdLj7k2FV5Z3AtdII9sElflJGFsRLwz
lOofXq7AG2A6vsmR4w9pgP2AThX29iN5ySn1TAoXF2iwaBOQSTXlqUvKTg8fTCq3xwbJEkzwIIjz
7OTtrPQTpL2qn15CCDIMi017/fOIRFc+NLkFAVNR5VfajB4YFhDVduwxQ5TW+ND7qn3RYciMJWQg
ellNP01tkj8Kb9mFh4yGYmOHVF98UuQYKL/eM1pQPhUQdViRlHOK2B6onjGdURluGeokpDVoJMGq
rznjusZU3+xVDSidYZFP6H5orIxhOE4CSGkVyLroXqm2xAdIPQwf2O1u8wECbvgeFq0H7BHy4kZE
aVqDRi5NuTisgfkhX9NFjeIPhw3kNyEgHF50AmojYuRvSDBr/WJs1Y/pycWooXdmMMmkOSV6kiHz
MR2r/+r1L9bcTlEgwKcySAJHEopFTpB+nILsVEVTC9bFcSyUUD7t+M7074bFvGYuhIABdDdk5s+6
HkiWcXESphvDTmHDOxOGYTSbuO+Yxg+ANcaUMqcTp7+CJWOYB66dN5YmQVUNugCFK875x0uYFkow
j7pVVuR8tXkho/vypZnI5XupyVAvQ9Oxx6DHYvEj6jAmxvCvrsYcRB1JkN/zi6nCqNLFrBMKv5vP
sB0HOifdA4HKN8BR2aZPW/AG8knB0MaYIJNjqv96QZQ0AXDi5OEMfv6AnyVvaNEup/aw7+TacGuR
fF24to3ed7XOB7win0d/044hUhLjWJzyFvr2MouZ2HjIm0hniY7VnWY3WT9l6JNe37FHZxftMAt0
lsNHfoLWI4+AUU+ms1jdDJARHUYRfUTJRgFvXGYdDwd/h9P2785Nv4GHrFRqHi+m6pLeLDZdVZlQ
pvvJpQ+mMlPQ0onK8JoFVszzFKqOR5YLaEFjL9BeBhOfe3FhwoCEpeJz8ubcKbvKxgyf1yVAkY4K
4Z9iOqB4pc1MC7I2JJM6M3/JZalHP4kfJouj0JX7PQVyGDSfPlKNdEbemV4zS0p5/4MDJLIkc6Qp
IAggUVG7sAZiaHms3AO0aDE+ZRnzEGw6Rs7daLkQQoWaBLNXam7Er3o1/sDJPiMtw/mDxhwxltCW
csyt9+jJS28h4MLo6rIRPMfQKVxOVFhNKH+bPnpBhS0s1+TUR1aO/5W65qFHAGC/b/BuTMnte4Ls
mjYyFhWfH+R/QuSjWqjYtT9MkrlcRl/RXPuu8SQMdDMqiMcOnqAdyO4Hggwp1A3TFnmeBdtPIGiS
yJtP2BYiHjj1eYmEoUScF+P+1zVduN64eFkMG8+2Q4yattBmvHK7PxpAzmnGiFz3hOo6CxdM5Uo9
CdJE9g5mndVpabn/pmDbCsacn/MJgV10zcEcJ/U5Y/6IQEIYgmv+q5i5xZyKhEa1NEIl/jGSOWv1
MRrIA0RUHx4YRyYnO2HujN40rQ2HFgWxh1nVNqZBAcNFIekP2AqHVGb2wNAlla1thewa6SZUbwCc
JOeOkbdgWQtpP3gkHG/sCdRdDm0IP7K4cbrs8Hyk+p1uB1MqTqSw7Pcs2447uHFxSIyD2ul5tT9Z
qZASREGSnDDO+PTIaVEnZZkHZZVET+ZEmOebmqisCbkzS4WFIEMQH1VS39JUxy1yn+CPbhzcC6bE
RJHMX94xLsx0BvKzJOECLec7mS65Cub943XhWIKcD4lnDtgshQW/+FvKJLLgD1z2jlfOgBpo8coP
88cUsA7FdaYMRyMmDS9sxqOwD+Hsop7JNF2bgyNEjjgkGsJXZxdBMv6lI1glL0LhHNoMMsIenfb4
Mc+LIGbLiCvOJM48EAeZWkkB//hGZpGonudoPcM65XfoBITHXi/08KHAbLGcBgJl/Ao7dg5Dmivk
PSiIec82tDp48kuaruDqAwhQZLvC82f5OPq4DFhg3KSqS7KZ3YhUhecoVxGGYFBkIKQCMrxOQZbk
AGBMvicKQuxGAcDAJyATBwteEs851Zxk+X3Mf5FBufKxiZ+UxNh14tHHA39iUCchboxFISeAqj7D
NCdud0gO9yZ9XK+fCvyOdgIY3tKTZCMOQWxlEgsIUSVgcRjIKZRTkQFeFk6ew5KBRdCVnJpUDqY8
3Zk0jekQ6i5NZ2kmCmdrPRisJjURSeeYxV6WyR1jeKh0UzjnWXbDYTMDxZvlfOCEg4zbKV2Je3U/
zeVxpiBBPDKeRttlgpQbxPvgQLaaR41nmMoTfbGYfuF+2KrAbhGWZtdXMnYkUw+yPFuiDHCu4Jey
XpJHJe+d5RzwM3Zy/D/w8fUKwUCwYHR+USO+aaG8yGtwQWwjbpG/xkzU7imAhBwcZultY5ldCNUQ
kLEbnhTdDh4a35cxIwcwJXOuleTrSG717xfPF4g7odYCKAvrINBzJuNCSY9ibgrkY6bupr2O9dFv
W/bNid1hmPh1jsdH9ZBf7I++1h9jaKTU8qymoQnhiOuWY5lJ8KZvORM6ZMJN54AQ9bE3ah8P6Mhh
cxw/ih6ABUubo554H04f1yyXPO3N505vzhUxP4/PIlUbE92pF7EFvhSmNs0AMqC//tyZT20F1CEE
kX+v/dHspLD/5j16Bbac7aV8VDlP06mkq1tBxuRxIsGQmb5p37yWJj8E/eWJcAc4BT0usd9vKHaB
8NnN3y8gRx6j4HoX7+Jt3S+E5agNlf3fz2KYOWCN5L2YBjN3FwxrRwQipP5mpPFvgHJhyqMHDg3T
aTrlxnnYLZKYiUQuMWFxI5o7+Hsz28M+yJjlorhPZFKYJ04q5l8PeATGyKiuOJ7GBsPK5HHKLyyc
E1TYZ6ABGYuXX0FOn4TX2GIcAVQDGXrPSTCh9zK1xUuIafKYErX1mODn4I/HNMQofjjW8gJXNz8S
QMSLJhEFCBlEJtV8xqclPePt5VhxiVtih3gWAdvEFzDxJw4kY9BNTgFDRHzbFrMHYslJsLjf1P5E
RYKbNZFmFSwimGdZ3PTF9ZILEcg1pgF/mfQtTbFsObW/w6TwhHJ5yVkVjvzhd5vkLnA+f9fLx+YG
crJO1Cwoh5AqmT5cNYhi8nHMgYSktpZUoelvexInF9ok7pv+Ec+F9+KyYS/JfSWd4i5lG0h+uko6
3ta1IRoqwdmuhHfnzJGVo4pqkPt23k519dASqzjMK1TWfkdDjrZ8bd99aLGrr4PcivvvpBlIqTWC
XbSLFjEbRyhkvrh+cf6o8NrzioWbka/eWCfkX7tv+xAVQ0CZ4IXXaQTXbn3auoptS3hs954Ok+oM
tsrbMYGO0uknkLDGEXtgkvLoxQsItw96HiIcIk8OiE5gpkVumxY3+8YrPO2303IXcQN/JsGXR0BO
Rli2qk4tb7vSnJCvv4KKh0ocmudN9tq9nWOXH5QZfJMJXl61puaGlvMkJwpdfHp7RMM2PhPVVHpB
1t8cH/XC5Tg9/sgB7WHn8v5Uc48tfBxepMf4heisy2si5+L8f39tTqW+QC8RLz2d85JyVf88nnjh
Vk/+ccOFowv/v0f9BOJpRVv2jGgRx7+l63g/5ip9BvJ7OAOyAVQHUjtjrgVToUnF7aNHYctLciM5
8xm24mMe2NBCYzN2jSa6t6U3VCuxswepUfuA/TzCjv8vTxGjEo+PaA9UT9xbvCXvFMOFqcHff9Eh
pTaX1ZU5PkFMmWwV60Xi2Zd5q0bUiLZuGyvld0p5AE+vxB31HgrAk18tlsQ8na3/5P63e9QaFD7H
rhE0GY6bIvnGDHGnXwuOfg3b2ftP7jHy8iuD3rVMn0p1hPg6D6X/h4/tfZ3vtOWigT4yLbrYHXuB
rLH/NyoTNntDDZOG79YGj2fxD/whxGfFaJk8laDDn5Fn/yP3kH8kavCnv/4f7rtjEQNCfANDWQFE
F3IMPDWDZrT2lqTQsF8jEBJSABlnJvn6ScSsam5vWmVN085Qr+/YaAQb03oBaT127unCZoIvW4oQ
MC2dfR/NbyTHDm5luGuQaRxcWcc8RNkYVKujG4PCZSMJMqWQjzUCEiz42eiqx4ZlJG1h9ribYGtv
Ea6VX1UwKJbwBtvVy72hfttQ7Fotwpq+/ZT2/x5uFcSq7zBvKB95BNYDTx7Y92p32GZuBJi8O78d
vIZCXtbc2nWnDUDrn47uQ+/u3b3PqZDTZdAioqifNmg4GajA4XDqg4zdvM/ew+ucgZPtNBWPcmWA
RjVZkqE6JUISN2ztmyE6QqGYsJ2ixHKQ6SA9L+nevFuqTafnkiwmyEg4O2yvAOLlexL1EusDcrOp
nfLsfBb3L3j2z/dRMjmIvxYk2LykmCJj819pYOKWH079iWek+XAHXZHWMqo95KKkRU/O5g53D1Sk
b16ci3sOqj0KSUGGcmQxHk5WFE4DgrMcFphMQ77pvm4VjoFuV5G0K+GWgqzTjEoUYM7BC4FRhHBo
x+w4ag9Edba9Z6krdYChr1VDmovWZ3qA9Mpq1LdzAqOzp80VDpbi1ZojDIwAC/r4G5eSQnCm++rp
lH6TaVlrMZZlDR+U/9VtEneefrluI1Pb1hSZXomqpa4+e5JhwIXhS/njiTgTOkSveONU2egCm2hY
usghUQjWKTShY7dVdXDy7hJiHuQMoAiInLOuAYlkdlnj2K5t96LrXCgsNcvs7/3F1fmwKZR5EOLG
3fSbCVvr99Pn7OKBU3xfVNxEL7aKmDF3njJsFxttZ6HO1bBedW54ocZQEhTQmnr//B0QB9jNG+xq
7tVvMYzj4DUlOrRk0UXTmt8ewzpuvJduoCPz8anb0utGPxFdZl6Wnm3MvJf4qo1j2se4Nami42ox
DiSjXEyHXlW745QXxvuuUni/uUuvM8hEC1XFVp/b1Lix2Vey251uLNjmrjMeumk/dtPrsfuwju9p
+4KpvGhh6GmxJFoJaLmI5zXW4sKrcxZ0RciqU1JQNN+75YiO7EVu14f8gY7sCelQYtkRqsmdR8eE
p/0EfmrCiqAP5JQFt77RsSUXo7qaGh8CB4uzSW7uw/EYy7cgCx6Au19x++jlGHNz8GINp43eHgKC
TEU+ZMwR30P3DjOBdHzp4414vSoy6rUr4WJLEAkvkuOZtWjRmn0MvQV8LRaDxVuX3TPiivuXSp9w
QD728dTdtVAe2LzScrOGJUA+TZglU6KfQy6D/3fr9z7RhGVQVS3j02bDJg0UjRTQFJIn7ujr6r6x
Q/5NGOQf8kfA23zPkh1N0bxxEshNElsyrp3wvqlp+hPGA5kMJjtR4LC4YQYTlCq7lpzaAg2oBwIn
1K2nM/EMLEQ0EikwYckT+UJSSyF1gEG+OOI3j0suaBqVxLu6VUyIn9xdxnUfKoVXNE+knhHA5Xy3
6ZidAYBaf627xcfY1bThNYBnji7O5tduxhWtztI4oZdVVGBLSwP7hDz0owvtRAo7QQk4Onx7fFxD
uyZQdFi4x3NyPPxaxd6gpSfWR0JrEAzIwEmMuZev8ILoLWemcnTqfg0m6Emn7acdvlRZ6zbQWSFT
+pQeh6COIvzqhu23eu8qAOZpYqDRKg6vAhKChahT8hDSyJsBF3rJDDfW1bVAHgvOwMEGOGGL0dVH
0nAbMRt20E91/KjNRq/oORV1NXlCJBhNaPPMIiQtpN976sMOd+i181HBorwCggBG7GFtjyPJycVL
ieqSUuEeNilZJwGf9dkW+O79hO4fIC9dezqG9LnC3OCudshmGdMQDIODfiCqb7bT+e5NsEEFfbf3
KtOLdX2q195/Re+kan3GrzHa8RXr6V/atvP20R7HTYLdCCofVqUQedC8tToeGvpWY4j733CRpDkZ
T/dw1o2oU7ezO2viqaEYy0UGX76hCeGBnrxtAOhAm4kJXB0b5+RnNfKvux1+H24x7DlMJ8GEGI/o
fav5cVQhT9Tt9O/zDWrjI/t5bmCt6mubC4tWBqR9FiaffXZ1MI3HdXbAYCAW/y6wP0X6mMSsAfGm
5aKtWbOR/2i7rK5/kl2KuH2PlgX0mgf4Lxvi3qQ9JjwCYgEJnZUuloTVtOMxn4BC0/aNQBoxzQVA
5qR54Wtj6fEJhIAYtzMoSXYNf+/i1PKKqTmK9vWlgH7JCFtH6gXKoisiY9IRhiLBw0QxSlCF51go
V7QKX6zBpOegcmEzdHzi2Tr3ICvkv70qeHdmFCXAZ9QZb67wAqfXrjC0b2O2RInmqhYUQ8nYHoWk
GlGzS9YDQ+FimX/cU0P1/w76MjerasRa70MRV6w6kxo5lUS9O4I9X1jPfpVpUkXecoSGQZ6GeH4J
uXlvsxtl0j6pQ/xosNvpru5JQYdLRsXWHxmO8r/h6O8+IAvK/l6M7KUNZTpUK0hXtD7aADlw6h8C
jmnBdOk9tEx+XYbzfmdFjsYSCxZ+kY1/gh/ZR3LWuoRIch9K25SdTUZeLXi8bEvu3qwPeK+Fjw9I
6Rio/d7R8ij7tYc9Gm77rcFuTZKWSIrGpoz+6Na7qNP6ohBCEl4Dv8ulH9ZDxgesvzvN8aA54dVk
wwGfvAgLsgfqqh0aYSIIdt1iFuEupZQoog3lGElsk882x15BZARsFzkGKYJkoPYkYqnZsdHh4RKF
4hv+GYw5ue7cgjhJFDx5Fb/UT/yxDHKD7VdmnHUPJ77ezw9J+1kDS9rgLt8UxVdWTrQUPQNQPCd6
jK7IVKnkLmuHy+B9UsCbrsmu8qTaAjlgAJx+DDOwZ7dwfq66kMYIWPXZzVE55Oy2L0HnQsM/rKpa
hVGr6stGcokhLpfepwtbAogQFhfjQU24fLsdyD5/X2xs+l4f0nlGddXi5tfVJWOc2/5u+tt7Wqup
41uzZoZFnrcRfI1oVptOHmgEffMba+78vdFnKLYNHnhuwdS7190LeXNVOo1Q7BEVjDrr6C7LzLYH
8J0jPgPuKnwf4HOW2Bt28QnZE21Cnr7HTVWB9cQqJuR7IH3UFBpfPIfKYAt8WNPec83YO4AD/njG
amhzD2cR3Vn4m4gin7rVxQDW9VL6C+gtPmlcsQwFSS1Ecifjc3ynerEi1MzqNOugKJUMrz1UM6i1
IY+bX49i5xTOkDdG95Pu4BGyC+S2WsjZBXUAjDRO4L+wRMh4pIZLkhbbpL54EPwHXVFAttYw3U+J
OjeqLROzvvvzA+Qir45ZvZGNl3X3rCHpGx9V2VJfM8Lesbcm7Tez4m6hMNyIqK9mr0aydxxiYYcz
RLfGEZbtcGSyyCFsD+BdwL2S1YRlG1vaxR39adDKP0D8GhSQH7Ypzwj0tcOE/+WhUbg6IQR86xpT
qBEJYUU2FO7UcSKsHDgBLF0SVjhiG5rAaDeweLC/KS6DsCnVksvAKp0DyikD/vidQQce57IWFmdI
NGVQ9NZSRPFYgzJ5wpraejuakCyXx8vAGF7U5fK5XnyKzA/teeXfFqfkPnhAbrjZSOMN6s67Zt+7
stazD7zB2Nwr/DoFh7IYgoywZij4M27UpZe4oftoy8/bS2RNXtAWYHeMCGcj5mBHo78mSRnlABX9
4otD+o+kM1tSE4jC8BNZpYCItzQ77rgxN5T7voGC+vT5jqlUMpVkHBG6+2z/8vkGN5kiHDWHLLmu
DkQSPbIipsgDPiFHhQij7NsUgq+NuInSooDg6iwBKjwHn97XqcOp/bj9ZY1VCTJGdzgH25wk+3SP
eR6FshQcOvJyI4s52fYC0ERzLtfkr+ppuDNN3usL/mgX1WjSsjympckX3eN4evM2f8b0cMFnRg5B
vueva1QOHgq1FcLQHG+j4+DL3kRpUlllB7zE7q6wZFjUzp2G0/Q+RIWL6d3He0PlmlO5p4KzuJaA
M62DoH6h/e/ifVXUBhpMDSx23F1wTYFYkhKcIh5RDdLVyR8d+OwIskOC5WhnKHqyw6V5ckxTGaf4
dfe+mkj3vvCSA7JC8XTkOZhmb79qPCIMDZ4ghbxzck/2GNNRYkvTeFy72CGwlgMzBHFZlaf02CD/
i0mt+w0uVCVOAwvL5WVT49T2b3CYnyCBmBNoVYQifGEP2sAuQfS8FQTs9MlvvR42I6gnvQPZ7SCL
DVqQe1dr+lnGcSnpW5fdCDKwT9vl2ZfSrVULtsgj07AE4W+r08FvKs4jDpyMxmU+ZQ7MnrmZmY1l
+qoicVa6r4PoPHtNv3Zx61aYFqj3HHcemi89UBO3JDDuUS3UZifv+A40KYW0mHKpOHrFU12j9xft
bsxE7O8f1goEV3AbbSZrPUbczX1ydr9oJSDtKPAd/Qw1nZn6UcRtdwxdhAoC1u086qT7HgqCYgX+
w0Xp27TcMq4Uf0tgQ1dnoGNP4T939uAp/L6xPhOo3caEl8e23mE2xFPgxtubjbGGi9wm5CrMUXbu
CSqDs/dw/MD45zuHvgZ9W74TzzYk7+/2oPbyQCaDclFh2/J4QOI4xV5GZDRlMzNxecbw9Hg6OKmE
Oj3WIxAdLKk2n7UACgQ5CyRPR6Khgp/7XixwBjgHi5qftvwOyH2CTwnTsX1Qk4wRXoowk7VChXTB
Uo+lJd3rbMbeGC0nO/RgAR3AHSGsYNmn9X2EY9Mc65zN3adomCUgycnTMt+CaKRqW8ZSdS9/cHOz
OVUp1zGDNLPzRxc+IatyNKLsFWkO6+dcQ5IDGxSoDHIDNT6AER6wTP3UaCAVqM5ABzGdzYnZyx1E
IwrmnUHFAYhQP8PS13rywfbl68v0dmHsgZR87Tu1YqA3uqg8mJqN4mRm13AzAH70cowV2FHr4ejD
pogW3qfINdUTnxEtHOQOTm0PuTX5VEQzgPk+ITCh7+RTxuI9QcfmqYLWiTYPOMkXYpp7ey0qjnRa
dpQsFLMtRs6MasqWO7wcPJpJbx+lDKVjQOnUpCJ8PBK6DAefHmdeBpSliBkaXYoADk2JTeI02SKY
2o/d8NnBDkSTMpw2Qn9uCRSbfFu6srU+Ea0VI84azd+risLE1i+dV2z2OOz5KwKJw+3xD1FTjjzI
y7SewK7S7GmltNYBuwiWEuhXvz5udO8EYpFMKsaVAwgSnO7YJP+yTyEMnQMmR2+hd8IW/1L+Yf3h
vxjA1INX7jAC/2hTnM12eCK88hBmeREZdrFqT2hUgZI/+JUCOlLiP0dK17ymOZ7WDR91vU/LKVni
pF3gDvUxWd2Dwo5uJo1TxFIqleH/Dh4aQOI5KhZtdKG8Zbu0l62YA5kWYri7IUw/siolmrREUfsy
HBf2iTLfDm/Dsaiubc5LXQsOqg507+Wld7xwPYzicCCxWxdAJilLAAmFDyP93ScW5RrIjth8aB6G
zx0fnCMDE+i918X3OMyQNeF0JKBSkKmz5VnODnr2acL5Wq+t3ygs8Z+wtKzSvWyIa4GOKpCYJ3Kq
Yxh+9pZis6kOZ/9Vp515cSkGltaWgeZpVrnFItv+NcbLF2n1kRE7CFI1OlbrzGne3REK4fxggFEG
ebFjVvYIE1ntFVZo1jn+m3a7XVIMKMNeaWOMRKheVLOF4FjXhAFpjygjxlW3XO+hq9uXABOxSKzU
uTCK0BP5FzGU1UcEZEVh43rxn4757n8ieQzfOQUud5FK9VciMexAcNB9XBlK7MgIYJmQgVCU5KGm
DPeFO61qL3d2loajbDzAT1GEAmdXW3t0M3HvZJd9xOKn4c8ulY039EY/szqitrod3ZZrhofuD9P5
jrPBGOOu/shyWjD3nZNfo89MvgGalpKFRrd4SO+9FhBpxygDsog9sD/Kkd2diFge+AfKLL4HE52i
OwYEOW4fOUY/clbvolZGP/2LRlLy8M/eZfhFXs1GB2Z8+KvRAvRILW2r1Skhq2fcVo2kjzaD8vO9
GrzRr8Dvy2y5DMFxZ3oO7lf8g+F3eehsGN029gY1u+3uynCjpdZVjTYcgQ2+Ez+dLD5MOM59FtJ7
XTtSd8kKfihxzOzy+AvxeEOog8dKo/zZ9s4WHxNowfDaHhs3Lkz/OJsR18cLEE7htdQsJiesmR6M
XuboFmyl5ehAUuubR3ezm+zwqyBIPHR7YO2B8u4tu9md3YlKzDTGr/00y8JB23203IYuxuVYzeTx
6oIRRmczut08+cfesfSer52NKgHJqImLHgYZ84YePHEUOA1Pxx5bQt3hG+O1TsMwqOme4bRdnYP9
aPjCaT2j9CGkrksIgPc42t/83K4MKhJi2hmiJcHo/eAAJtVDTGacca11sbjGW31ljrODnwffa3Aq
cdEpDMIFJ270xMYqLZdjzM2ZRVBwSojlPAHLbLmXk0+TM6OdrQrU+mxqd9x2IZJvPk3nqbksGRA8
7gj7J+gRuOqoemVvWO7rAfk64f6t8obPCcHzCo+Y8u6B2tfoIXsvehHO5cbeyxma3mabwXW2eV9D
Xr//YlxvNmKeuTxYVuxlAhQf1+/mwApxNnew/ILyicDnnfhXws2Agpi7FyZLHudtqxEVL1VeXAvT
2VDr+2d7v8fwST2cr+nkO1sb86jwbkcBqTcajzBn46cc+q1R9Y6+eqCxZP32YybGQkhjMU+LSBOl
RmiQpmCWd9rkB+/i50sCv6OPNu2fnayo92O+JEp5+wvnJHEAkP99/CJitmgfO8ifwRLKdPdtgkbH
gm4HG/CB0XnLzcZv0RDQ5Y/MuYDxb7i37t0Ibj42WDvYRXalefhsBNxvVMXEzpoRkgj/lIcU5SD/
dHLP5Y46O3iU3WoXYFVspk1mdHsjlEPw/6vGF8t9k1nxujdRxh2fTv7l79pvgIBCc/IgGXF87SMx
Kbo8JpIG3Q3qRRYZ6QC/+4ZnXif6sVuQ0TrcTYL5dpbtSG2ytp1iMS5Wuxb7adZkMhMEs9WKhG50
enD8mqG/8oXpSP1l7H2jMYAKE7wXOsuXCp2Q4D0GTf6igfeF7WobADKO7tVH7DS6TxjuwJSBjrxD
2+sVA1GZiML40W+FRcCYhSLVwL8FmBqtPFgtiCYD5Ut07OaRs1aYbIAqhyl3oJOlBSrKkSotkI/7
a53wHqLWESuik+4Y3tP0FkYRFBrnAUj2hyxiEeIQz24JhSS1QjCw+A29id80UxwU5TsrWUermQgd
sOy32uoNxL5wwAytVgOfthYnCFw/IATkxkL6LEmj5LuFUb9a0ZJ1qxUZAyzrggN+wOCyjVITQiFt
CLgFLJiv3xBbN3uFtomqIeBjsVOoDCuWw0bSYqlE/v8i0HO4EQ69x6ax/Abjh3/8zT8ZF2Lxu9mM
VgPTGYHfVyaPNmP/Cv+b4xjMOo53wLHCfojykdhmS6F1wi35GRvpM0C+YbbrGpx3LRepwp42fjLz
DzOv8CosyvzCA1LYeUakLc5PLQe8BJw4B2xUvHaRalmVyp+lyM/SGJLiBuQMqaUIUMhdlpvLcIxw
LGkU9xoiNheDrFA4guUP8FIocG8WHemoPAseCA0hyKDwaOQrDwmdSWmk5NMH/yOpdyr//esqyf8J
uBBJVQ6hH8VXfo6869ulUElRcm8y9eSny7+R7AOfBa6L2GyKTAyQIf6J1JcDGd4oiuTuZIHug/Cg
Z6CWYbaCDun1gHgN/AGMT3m8vwUjxzK2a/zmvOfzF6BJheAHLUhg/pCCQ9hMYCNLUfwQaEqKCxpf
DuSSUOPdHvi3wAW4/4xWMxYQOVjKffMNRwsppSiohA5Mm59vA7Ey8FcovvM9QAdZnjOk1WlKUVYy
2iT75t6bcZ22khL7AxFWmNycq2t0aDYEWKmI1Qwfkc9bR20+uwkSDyIAYmt8uJQrlE8DheQ/0eCN
iu/dFclAkTJS8jl4t2gLZi9KNQ+9JeBP3CUoYny+FG2inxrUTyIGEsggHPNseWCo/Ahxgh8E44a7
ORvkBKsRbuQOUG9UYVixm418MG4IiwqSATAu5dv+zIfZMCLLI2xA1ZrNbIRlvLBP/sLfeYpciuvb
gAuFJ+5CLxddKfizQ5BQMuI/eRWTLYEBAcOSQmEuGENwW1y7grMGCx+SBbHkjwHr9u4LaB3ioWY/
aEoIly4rFEglAQ42fWQmwME6EDG4z2cA7vg4JQkN83haQsIsgjV3fVvKfOkqetsTSiGQhCALWGg0
xObc4F5KF0yAt9vL8qj2JWCKGMEPGZ/fI/R0mxEoYLnXPUq4KHlyNhJ6ABZHKm0w2oUlFEUMpJBV
JI/Fe5Fxm2446/jbjxFxBiRjqSFvCl0xm8OhYxbDy/cMYzHexCnjAWgYKIjM75I6nUk++TbShKwN
M4BGhWiCMi+TxuiP4wTA+9Jw12eukLUVUL5xDNIMTgJw59sWo5VnU8FApvPXVKAFEguVxQFaiaHO
42BskdPmr6mn5j33waMV0Z1uvcd7hpqRVaiSUGYbmXNvgpy6ou4qSkFoU1E+0uoEosgPsjFcGFyQ
+Dr1ue175Eu825ECuy535ZE+RyVPTdXjny5S0QTrzmuEggh7MgSeB3qtlCEdA74YkhJioHzUJ+4f
J/fSP9GUc3iXu38RFmoVNI/cUK0lt5bxWAyvkzncEP8fo1C0bTCZEM1SISzfu9V/Xxuj1wgxWNIT
5jBT0dFuzL+eERXUzH5zD/QIF1eGyIACDJ4PY0DoEx5wu89NBlNk0KqJCpICRNBk3kHC8TY8Oirc
03R0PvQ3fk5LhUwj5HQ4MfaDX4YjN51mQGs0omjrGF6ryxw63tyXuwkF1z5Bc+fgNWB1EjuO5Pw7
NggjQPFXkXaFGAiZsKMefbOEK3WaswIoOKhUK4/G0Z4TNrIo7Rzq5JyWDpN0W1vqJjH8TpR2P4/o
uA9POKl6n8pr3b3oeCbZsPN3UL8HOWMK8iGVfDc3BzINeA8IYsc/hgZRA6i2Y8T4YAC3qcMlDEWd
NdTs2jmsPfjGU71jWlGLVfbw9A0+6FwlHQh0UWJqdzYTwMQpt/uyFcgnKL6PfeDmRUIKxyPpsM7t
+oVEDEMu8Pr9yVf3a++g9J/88Ua45sR6SrcxE+psxHKV8TCoXEUOzwStOHDe0rIkQgvB6+DXazZR
mXvLLwlDsJ+v7gkhEDrlB0ji+boYP2GCifLcW7jFsEKPTUYnEWqadFsonk8pyQ9MGJYrkv03cb6B
48y9gU4BWfJImN3Hu8q/AWHGaly9AUZdouLgNKa30s97qj5ufaHLGJms58cmt+a0roB/1MOPw0AB
lrBgoYG8goVgTQ7Lo7M+ToZFfEMn4Ab+DFeBO9DgFgUuKtd0T86002n7z/+k6bykkb00VKP0gQ9Z
fuXOQRqbE5BPoNAn6MAJ/wXPky0I2KYTc3im8ALt3mn8wZmNj35KOQd3GOtSYdKC7gMYfGiMP58h
Y11prOuzM8NmuzYaoUtFTlW6KE7RU6s7l3VmM3iB/lI5pNadzs3yJTJCECK0TDrpjBG2wasoc0eZ
MP9Gr4qew8gc7L3TBBYieam0Ak+b0T0eobzlpyeNZ3XqDOqXzoNUZZYac5E9oTQiypTB5jYROPoD
nxNUNOAgidYy1gP77gNFP6DNIuezQKq77adtOFyIdV6JlYT0ORsu7ej0x5rDB355X3BrziDPSHD0
IWMChrkOrRN43iLc2mCS8+gccaI4o0TxWhnEv3NMvnhdAlp7LkeS/8k10IhVcBu2bZyz+LXFKS5K
YXv+NxVxjbFP/GNPX9nIzQOR7x1sRqRPbkcxfEKYAD4B4aA2Rl1ZUFXQOunU1cdREz0jEppRmDnj
MfqcNAFudJbVCdHTn+w79ERcI5zoKx07XswMhq4dGTYrVJDeL8iRir0G9dJDd8pjEg6GAbeL+KCH
qN5Nmz+NAmBiGZ7Mz3TNCkS5QvICXciCgq2GWjvENQGEP5oUGB2xtkSHL5i0pxzFpO20m6HboiVE
yJu1ux1kBfxZfY3sFBE6IkTzM9A6B8s/tNQFoQtP4ABrAhgSeA2mSXiOzfRhGZGG+zQUpIoSJZ5r
M0LIo6e2rxicXz6MtoSWQBRBOpjMQfwF4PGLMYzZtxm6UKtGjxyWR8yroEaIAGICPXEbCO43CuK9
K8witESeq/dAQ+dJSBoQmcATwyBGuRH8CzGHIaZzUFVF2TAYuDQPXcKRxHuhYrRCDaUg9qcY+H04
GHM/EYmPNuV0fU52EO1jXIsScms4DLxfIz0qXkmHv4NaITcTVpAAmps7Z5oDlWoH6zfnCOY0fuJs
c8MRCYzixnwfJM7V3uKRKmG/QWX+xWlPbJYWp/XtCZ/iQpRuTYUJ/IfkNkQe+lBp59EmEWZVTiJE
zGGw1UccBE7iMIDsLd5QKclEoECCeLkt11vckMz4OVxE9Q62h1Wn/Ko2zOfaUF2FNFoyGfZeKLj6
pZKuB2RVeBE2Ga37A4KvX0DtYaO4ooDGERcBpq5mci4bOxvnNOTN19i7AGk4urBJTQanCfrbHJTo
rbDMaS05kxb8UyBoDxK1NkYMOcOs08BskwZIO57WLvisWcu5l8NXOW0yrAXNMAaHfCZjThoTVZfd
A0GTdEx/MmvMnc+HxnKbxkjYbjjnx5Bm8vFmv0Axg8bSAN9bLuieowBObvXJeQ6GOXfoA+Gcc2Os
ioWYTM8AuFnd+OaCFxwyFu9uX1ggQj5S0/jY4T/zDscvKKXB/ghx4E36E/w9w5LOrxl151n3P9GI
EKeR1K0xHZrjzvKwTZLVEgFxwCnagTEcs6/WvnM9+IcPpa7fAv+zc5YHcLRuduYyTACTtHuYBmpu
g+j/ReMMcaF9rhpfxDzdXRXlo+sjvt59Ay/zb8xgpNKo4y1OBrS/pKKt4Iiv6omIGaIW7EEse/F0
P6AfRu8pc3Re4fBQ/mtbdoo5JzbxxJnx1fAKgwOStB8Hho9zK9HxKl5QvfKvj9kqBZJj3mHe/LQ4
sIWCBnhKhEiHOBbbo5vlBE6NlBioMFoY+IiVoj0ttp6YF5NQw05GWAXZOppEBrokKNfaqsEK7uhD
X+wpFImtkF0KOW62kn0j6dWBKEArYue1wyY2N0lUjgSV90K1BhoKjE14DqB9Gp2HXUy7nuYuxzVm
NIrw1v3LeXx0vn8rIueEZDHB5GG+3nBq4NnUfCq8TgF3IUdkN1awoWksN0v7OvjrMvjs9ou/nK5g
X6d1fwm0hY610m+qQUVGRSIfHI70Izlx4R9knX0VWfMUnazUva2lN1HwEd7A8VFvGwyoKzhXD3bF
RksRApzNOPSZkYe+2Vn5pw7fG/XQmuL8S1TpT9xFRUbC2ohOQFZ2MTlEMSYTeWlKvzqIdtwPc/3L
CYHjJ0+sMdA8JMzJQRaLy0pIMxrSvQx7NCoCbba9b7YqkVkhTSD0qQi6LdVyD5zFjRmNagTM/Hro
UzlJf8TvtJVv0jvBFYTQyOxq4P+aBncKOYju0jWhPf7pvyMp1TNuB5EMwjD1dp3EAG3wSQVee4tb
lzNtJlNoaUlCDwgRnycnqwuTmIqOiyiQbUNmcN/98WHVEFA8pSEMSmyTUCuhND6s3n6ju2gQr9gK
vePo2ONkov5/eXUAEGqld83ONbbG+oiRNA2TmJ54n8qTHhLTBEkJvxGzWvC+th+WMWYmM9ZdAupG
SnGmi5pHL+O+5af2mCKiPWvT9dhN3ijT+X5FwxSlEiXUouZ/6pIw/Gd+JeoPZAZBAkiLogAaE5Z4
AYc/hl2E5R8thRPHcfrQM1ilZdi266r7C6ztzYRp5DoSFP9Qalqh6lB/2qNbd48+nU+ORB7b4rQH
H8O0CUrpUEhfJWnfFOIbEazXAcghG1Z46qIH9PYpqQNi0yQx2U0YUIqzWrCGVj3ECYwaupfy7GLp
VrR90pn4M4Lx5lOWgp5PptNXDO0l+7JnKM4jqtsBvkviXNDoSd2Oe6DNIUxspMWBFjZCqehNUs1z
rjtVTAawbpOYuDAUYRB18g/vQ3bD1alkveVMJ23K6eLWQGD+6GS1MXsazh9iS4sfQ2u49wnd3T8A
Dty5aSzCk2h5kGyRzu4G6WKR8C5oT1Pt1x3LI/PgZ66HN/j8MRBh7CHBjgmD5SokodIHOUrOxM2Q
KvSw4i9VobbI3QIGMG/ipgo+EnRyQud0fVpeSx4eJe5ki8zPhu4l2koH79Y/eRHmpxdHq6moNWUH
IURmd7K9vTrulc8GSGa7cNAx566IlhTpQB+Bjbl5iLDynMpRcHYrZtAeOkMHh4yF5w6uZcADJjMU
xCh3kdmstEOm4Pad4Zmzljg5jLOFcNJedO9uM7IpOvR/wcS40qHdSqUs8F4maxn4H4H4D6kIAGsL
aVwwhVO6Kt0h55PkGD+hoyv1Fj+EWwgk90V98UIrjvkYwTHgVuJUzuMUqH72oWfRFjYKcY0XIH6O
qPSTTUhFOkERgFrCgQq5i5AZk8UrorTkBcC/pPifY+Z3KJxFOVocDg4kfSp70dA5owm7Q2+GAuy0
JnjZzRadQxxDnMea5nRD3XG9eoW1LVlEL3qAAfh02nKvDJnLCwTLod8CUBi+AadZ74NAGbfvhYi9
3YQUUzIdBsyBDhXbD6VM8odJZdMRMOivuCKSDcezooGv1gWwy6CdQl7gv+juwk9d3O2vJdrlpA2Q
vQOcagAJsIACujtnAg+HF8tcHFX1kAxhTsk235+IM1m3cHPDfXrIh9RizI/zJhGqAh4A3J9+vzNs
pnk1BAqaACUPCaSmdE3aJ/jIXNcncyTNNGesRmCD9kV3gHOyKIDzdbeAxIZynNDySUiU7jzzl8B6
WRLxbe+R5qzXZo8VbMmjSkiZhlmLKPpZsjiGxNOQx4Z7iB2QKiYtsRX99U+oA7bajL4X2d1638VN
idcbkq52TJwcgFuU1NQVwm62cbcpb24+w1i625GUeG3GswzYaLdgQX5RUtVpjZ9tUYpr0XdRXFTr
FLa399EOcB6Bp7ijVwu05U0d6MFofMYEzbM72TPCR36itn1l9DjvGJDRDzq+3eT7Rg5W5d3Ge1xz
vpZ767cqV5e232es03lphBNKWvoUYiDnUiAECJfpaeY++XIAS9B6w0Qk3wcC308aC4u4wlwi4QgQ
XfoMTMpQFgDnVQuCF5JwBmBvbA3XGDmZXgQTnCnDmWbMQsNk/JW8MFVycljqH/TxwHpDhNGkMJZp
Ch83jR6mizmJ6rUoFIgozOkXlsjsilr72U1aCwoAURioOJEQwxf0At0HQI+HKz2bgzxsaSSiNxJf
F+yO5zZtnBOTJU5MbXTPvQucqfayjrwFFcue0Fz3Lk06HUjqpL2cWDelDSmOZeb8McYUhbk7TQc6
KicHsga5ts4s5m3Y1pcMooOo2NzogD2ZZDE5jKwF7jD0DaLJtTuEycNBjeD4I3f2i1/eKJ2p5kMt
eJYPTyybg/aLzsbELJwd3TNVyO5nI+LPtviiIA7MbIT0wFmgC5+Xb8K2kRyIad3OnZV3tbrnHshS
t0hrbYROcPR4KyuZsYmGHPY7diHZDTKDZIEIiFxxcsPP5zaAuw4y6kUFaAVWSbK4D1Jashc5I+72
/k3zd2EiHZeIFK6cAFZPeA+q7H2vfrqj7EEzjS3WKjvVWBiskAs4C8g+rNEuqTl17gS6D2jqYVQL
QoD3o0UU8RE5ewp6tJgWo4PFs2v9bGY0Z5Kac2lCBPhaphG6H73eS45CuLa7BKYUqwy5Mr6JCgnd
zS4o/tyL0brskqvWJ2PMhHu1hD8RSGAiQFH+sS/My3gA2wKqu9aFSF65f14WaWo3alGha4Z3sb/k
A1D2KEPMbgtsKK0fQeeIGIPoONryaYDCkqvZl+T55gvU3/1mS7eIXisAGv44xqi6W7Qu3NQ37UE9
XJnrHfiRz2BHylpGpOiVV6dMB0lDIjX7rMm90IAXmWe0Y/F0JiqQEHMsO5Sc2wnu1SS0yONUIhTN
ZMbszz5iRPbxHmdmQ2IISHvp80EJS4Z6pJf84brfbWfWZPZRdRCHczvFWeU0m3B7oAxlxyTIF0rq
N9tPaasAt+3g4gF6+87hDPL7MhltNFJYnUSF44CTEBAs0FNHOCLBsbvrE8TE8ECSY/4JptoW+051
HHJGgMJll6L+ADtOQ76DMz+J3kQSxQNQrz03jj3BzyFD4q7W+EM/2ied+acEBMLmkWaEZCsXQP5w
4jgltHhrZSTB29qgHp//QF0Ph/oAMj517Zqhw1ZDwGjy/eu9wt4JqbUFmznEWAVrlRVsDnVsgTvo
VJT6pNw9+VDRwjVW6HhRSZNjkTFU6PSKZSgae1hsKRo1B+h4Mm2wlFic0aHlobAe4ddj1IrchKvN
SdoI5p8wiKAUESLRcEDtqiOK1S6ZyXBH/LSD+4ZcD1UU0AzQMC+ysVEaYnIzxLxAXDcyZGvI6oMJ
6n63MTGT2uVPIo+wHaANYYhXG1TkNTRz2QVcE2IcHcs9QppdH7tEXwYlmIbUHNKRn1JBBfMDzE4b
uc7Mh2RSuDHC5XEraRSRFPv5nJJvuDV/WnsSGk8cUxCGjIDZRQ6ePrfcAguMZePk5/6jP2m2iaE5
TwgqUMuBQfC4q+n0W0n8/yI1tSYiyqO9cCqyUSCc017eDB+Ivg7WmKFt1Z350fYTJwZtu2FQ86Y7
ZqUOnRs0EsR5s+0vaDXTExE3xAg5cFTFApE8WScsIOw36JurHmsWUXr8lUXxiDpCkgJkZaXfZCzZ
kqy+NU3NKU0sVKeZaYJsGnbSkjYXKRI1CENQHSyg7DFEHEixY7Wg4qdfu6aQSIItbHiaIlgTBKQu
aLHQX8JAUVpemAXTmSPQI+jK1o9Ejxy1JnIYZo/i4HWGjpzBT9NJ3blDORwnodI2K1/UFmQaBzMb
UvXb+c+YloaWUFWGxVJyyfzt1zrXEgmoXglTQ0z/DhkPm14pyV7CGuG+6+N11RJjcIr2GyMBSPB7
VY8uSHYgyRgdwxzBBQOIMlOxPdhjp0MAwKUELemU6e5122Fmm9IQIfs25j280CKNdxfW2RXm9NZc
ikwQh71onxij6Rt5ojnX223Q5+nCNiazUe+XC5t7rjkvup8L2hvVWgIzg0T2+z5iVZxckc/gwzHV
aShEf8+NuXXsk6o8xRUwJ9AcgucdeKON3mf57lqm/2FgPDRqTGGObaiPdGlzEjS4jjVncqn85gQI
xLewdTcXBsNE8kmIm74JEeNH1YAT5RGPLO+Qnh59Wj2TSBwiG3sMeSakbjLGWOSomnrbY4VALxOu
grekVcL1radi4wOdcDGnroRI2AgLuGE1CCt/9IVpqlGtcVTJ4wDnmSC+z/UxwCEq0VehwGm8hTl3
hd6pzpwK1Xc6sQxATeQ0CIWqRvepSuiobDPekUVFg3iKdyp9CDZ52JZGCg0yIF5ghMBXYfLg9b8d
dF6fG6E3wVqafLsCUZS5jKgYnkK9gEFiYXUgQt80NE+DIsS7DN7EExoCx/YRD5KXA+BXfXOJONIb
gRZHnjhYoIbvGhKkDMeoe1Tg/oGuxhjpx5h5ObO2T79UnfMC85EBNCQbfOVk0+qJXRhHKxYMWDw3
8HVVC+IxvVoTwq0TcLSL8CQPf4j2C1Up+iQ0rF1S1okRR0jJu7MDaEwbRwrKXogvrkZRjvgphy/6
Pmj33CDnsosQ7Zjg5DCgOOQVYiTCoSoxn7Elm6YZrkvGelR26NYIUkGGH+xjl/WTEJWCGFrfTxJZ
E2EWbHPZK22G5WKkS+zrCBMHIwvOFNHlaHeeKIT02FQftv8ZDkP3cXFoW6JIbPHxRPsJLVYiA998
wy+UuplT/saFuYMspw9E0yO3scih9CQnqRWMPVsijOK6M6abhsncHhGiJzIdqBTQST/cqE4VOxyO
a8Z1iQMF7TzgZDOgHkhMBgG77yw9+C0JrqhlkaWu+C+qXBHXqfgik3ZaSsAKwIF6izM3k+hGWcOY
7ziEJRMGlLzz+W7UnFu+w6fBLaltvzu0bP/+zIjtrCF1xNl88iaSm0veEde8JrA04oTlX77qOn6w
873PZNw/BX81G0XieG5xl2jrU+zmRAbxoNQVnskkmKR0lP1nRWp9VeChh3JU0Rzs/tW/iB7MkZsh
4G2pBykg2D+P2RZTclpqHXIEKi6OXmijNAo5Oj+0/sF10IhAzWYdkw4w81OoHXWQ8IZ9SIBDjJCe
EKBhWi+mC65ApOKpIUQAlEM7iKetpImCRfWB7C2DVAzRcSVgMHAO0OQrcQOQQojBCxKHQglV+zCe
3ywiKITjTDqjDBLBJPdERiNjaLhn4gB4t9b2CmUsCnDclFaEPocoVYUGH2OveyIir7HN7qJMZ9kM
Wr/ghd6COHuri0Ba4BnQnu6pycNTBBPKFqKg2Ez+ECSALlfM745ggMH8cyYrzCKuwcwXPWMxd8d4
pYc4GDvCZdV3bqsOy0vEHGRBftbs3xaSTSst8UnoScd6MsPnmG+t+fg0y3rkGiE6nJKMbYlkTq1U
U7oZW4SNBSz0cxnkwCBjYmhGaE8k8WivXxRVyM0b9qltz0S/7Qqes96fuewj8ebIXOaKZFRiP8RR
gxQegqDr4Y6Cn9wuUouUPd+bIDssPH9R96OVxKGKrlldPaGdxg9iB4ZrnP9PHxNLcmBlI/Lq+jTo
aClEhCfha0Pz+y+80hYIOXzWaM7MjMl3JNw0IHlRkIMFVcGEJ0PYt6XDhHjqqgHRDpi32wNIx/qN
eejTRj+mW0OzDmWtXg9WKrdqGDREXkxo3wksAAT1DhCWvH1sBdjakKe4ve82e6Lqtvh/SZyDyRUz
jBp1RJvNuguPFxeAZ3JQISV/GEqb834F5zOgvVr44BTK5abdG1EisIOBwDBHT/JuBGGF3e6TtI7C
x6SxBDsa4t6CNFjyorxArF+BzCqxAQI1CVPNHuO9KG1OtxjDaJTDV85elKk7wHHIYOjtSd5vUVFT
690cphDMHrbTdbdbRXG3C6MLgSfuH6JfEbO3RTvqESGThN6y2wAxdnYF1yPJCtoGzhwtK0eKSd6J
CfJwLkxo5GT6NRAD9hXdtnf4dw+bqy4JECeKiFkW60QFDyk+tkriEpaGMR/pXdBQOXjbNW1f7j6y
8cw49lMXf+4FxeCRqoqqyxnuhE2BVRM9gA4YQ/YGTCVfBsW3zdi3bbB0MgNOjv8btGIe4S5MD61G
lMl/bQKLUhRMJRZoUyLtpbC9PEFeriuZ8JDFSGMh6Jl7ZgcyJz0liA2GKmE3REwQXjQXuBwS7XWJ
BAptJNz0KPc17I454dD0+cIoy8O/56A/n4PSuHmTRW3LA5CTlesfilLq3/L1BXT/gR1pexc3FIt7
YIQbAO3AWOESM23pMvUq502bIRugIwBtVR+LHZglY0vxplHa2HJs2DQ7VZK5oozPkJipWaAWrgkx
ZjbwjTHwTJcqLNLYiGwuD93RVuqQPJsJc2bwWPGlTXwyGIqF919kZN6HYO2UQiGIFTMrFZBv0vC+
o4mEjha1wFB4JnJdw+mWnE5gYF30xXjeycFu4dL0fLhHB4tIlIPIE0XpDCDl0V5PG+tY/NgsFjdD
bC5lsI055nmz+fy+81vU3tdOxgvE0ofKl4rf6YDBa0blthABRuIv53+GJsX25c5JSCkvwLJAvZUT
h14ia52ukEPJ8VIO1WjSVIvasONrLTys/KMFanE3oHeH+Kk4wBEdk6D3G9AUVMVlj1tlxpQEUhQE
4JfTIbEBPWILQTsZ9SmCPfGYiTxN9WenO0cvWJo2srN+yDRuP+1UgIGkTGKqwUVLR53ZGuoZ7z7W
6NEnmrPX9BAjlgnKYjHh5dyBgf3XfY7/oNzPp5YEOjADsfMecGL24+GH1KX05jd5Lt8kxutJgnu5
iRAr7RExtokT6Dwcwnj2UdMmGZh0LTJ1IrlA+IjNtv8TxVOEa4gUyJJKyMF75OylNMtYCKAeRFQJ
XZP1x58681py5Um27elblnlBP9x/LGlQyzSDQpOa4kebrzBG4RGQhTCcwjChhy8vQTSoBU73tuBy
3iv8MFEI/jsP+rpzA11HNbobHXGW37JlWMeu0K1SgQdSdyVYi6NtyT7665ah3A5uCIk4HXhpvZP0
eVvp+H3GE5eRgSgPCsvj7IScA4h09sAjLT4huRWdtJh74iBRpam5KA+gs8jjkSO6PaBxCYi/9xzh
R0hlhJI2HSkWTjwtyCBepIIEN5afeCMSNGQok6CQiI4MYshsfhRqKcdE5m7anXtLvC9Elu4LWgag
BoMNfhXMQnOnJt7oohQnCQkgBNosAsIAXiGfc3pGcfrDvIhVTJPqp3C4R1AF9CGXytqhZclmZfrC
L4uoGZz9Y5ct3gAViXML8QkAhEuvARchH/slJkdIq1mAn17uKShItuZ0skik1r8sFPYZcZ3AQf+C
/JeRz4JPGuMIU7GLrYqj/+ECyPnSi6h5Ne9b+aLLmCmajqQ/HL23pdhu1XtT+XiMIhsDy2UR6Cxy
czTMTy4Z364hU4KAywP4bV29Ff6Vu5ADB2g9gqnA/z6Mzm7jj5MeiW84kWIqVdoHjnFrYKalfV0O
6Du9a50OYylpsTPuoQ3g638kIXc7ZcVzhHR5K1ASUwTinC0jB4pBt/cUUyUcxilt3+Amzv9IOrNm
VbElCP8iIxwBX5lHFVFQXww9bhmccMDp1/dXdnRH3+59z0aEtWpVZWVmYYvc6eJsTYFC9/djlur0
efCkeLqjOkuIByWAXLG2Mh7fhjgPHBLjoghfBuqypGAdLVEr9zUcI+WXWZK2pAuAueRIcSsgaA7w
S8ViaF6b3a8enLZiYYos6kK90K0dvAujJtu3ZeALzinMCGdGoXND10A85pilHytIkKsEXxBMQ8kS
0M09GAMT0/iMGAWAeEHBxPw1ulglAEMGTrgsB5A31jnYN+cDabQcwm5w/sfUV8Ls0ZWBsa0Sv4DB
h70xwRgFWreEsXxJZCJvGKLQQFcJ+NgsfucBXB8zzZkwjtMZBrx2THZDqOgYHKMFEGJ23AtZ2yCs
QYbkxvbi80jNukhbNgc3bsVGjTc9TzfEohsz/ydydS5tQXzjBDTdoMUupGLqAFhiv2+JAuhlrsej
kf9rQb1QijoUf0SAarbCl2iPBWt3mi7egpsMkpOeZ7h2YurNHCqSSoalpFDmZEqs6ab8Vu6Kkg03
vQWUIRcEAz0oyk/MUXln2OuI8xXrhThAVwGnXarGMzm6JMJP6kELxj9lGoK5uWpBNqs2yr+l4e8Z
F3qHnk22xEz2OBjiT2IMqD6ltcgVca5TqdMHEBvuo1UULR52eh/ScMX26bDRHETggTl0U3zu1tNS
qhdKLcLB5gc5dcHvyRSZVkiTbgSeBX0mxQO1QznDoFbBXeDcjSKxiVk0zNWTY49Vz0LElyHm1e+R
3/IUunxTGNDH1Rx+E0x1H4aTcEKqlHcwsm7MYgQGwM+//iDlECx4CQWeVBm3amyCU+yeMF992EzC
fFuYRpAo8lZsiozdoGemfF+AB1XfqWEacGqDlO+PYv4OjHi48WbUcBju9hrYOTN24KnRGllRCHLe
WNQj3XHGCUrZq5dEEeo3eFZxe8ThIZXEb9LnkhAnNTvfn+8u5uEXHY8BtLD/TDu4MFnnFATDWWwM
kKNdnT0g0zZx15jCSGFCjuiQEjyZ0TIHFqTVQrPib2i2QLTIgGgEJUmb5yCDEVg5ggC9yIrj3ixI
sYLAyI+hiGfnSubJMG/qJMpmkhdKkqveTcWz5CurUBgHGG0j9TjeIWoo9mu2ptnIhQLFCqgSOQy4
5L4gGvIIaBbN2zNK9QVBOSATpiyicpHxS0h9xaYiNvnSe02IOlxEHmGL9MDs7hlr5mM1P8FAG0um
XeFwKy/NeOIvSCZwZC1ceBr8DnPHLKILsmQBsOHPkW/RCkyAPtgT5xMK2ug34gnL7MKnguNrQ0Kb
A4PxnmJOqcXRi4IT34xzFlHzFzvTn4k6FwfnIsGXSHM3sDt3mVVU0wOQ7bQL1BIKkAlPw/cB3Xio
sOT2gyVoxpl5FhhdAXWfdVUjgd+/kY8dGORoVfNTcPm6vUVVWveomqjJMLxn7xc2yt0A89xav6Qa
PvjcD+yDLp3uV1Z0bA1zcUgfIS5fHKovo8bpomsrmt3V7AMu8G8H1KaV3PCrQFnVQyxdhfgxhs3J
6fTEbyYdjFsBpknplwp4T//XTQ59Rt+pJkjNKWRCAvVpzMiLf5+Xg3j5aWghxiXL6d+agENTRORD
hd2tkCqJ5lNaOt/465cPS8Efh7bM9+vlk9OyLK3i6H4Lo381NcUqNFuZlLU9HDjvDKHoJffz6I0h
FhMcz97aPWCaVTpHBGs9T1uegxpoNFX97sBSFb0bvDK67e2h3QxtFORVnGN9eva+GODhOJmVQ7t+
wym322cPCmS/5xYHhz1woEnfw+HIoYnbkmVJM/Y77k+LuYYRBCQBXFjFwq4zvgStSeWfc+9FA2tb
Jgz98dswuCZDxSqTu8dAVB8ZaW7CkzqOenF78qVD/3bOffeMq8722XePlX2q7U9j3l+W9naOsAaC
3hcXmPNITXNMNEq7Jjohz6VzxPHbtZ8oMrvWg9+o0fQ6nY/z0KxuaauIN7pW07X4A+4jgkxwq21+
fum7r77b5wrx9220s/XFrKMOVu1dg6/fbCuOgtrmSgMuP+8crHzBrCAu0nV76Ann9cfpB4OXXPb2
svhDDwdaHb1Hxvd8Ee8xLWFgYmuGPqKlYBJiKk9b7dqww7qwvbd9nJM41iqbJ/eCfB5Xtd0eOKfx
iVAWH1qysvlQbatoeoPV6Jg3EVWNg5GeAo0dT8/G6OHWGL1iBYVebQzG93TQN8qNEh1eJrg2Dcbc
OPjVTF4V6zHEMu7Ky3RaTChR4g4yF5yNwoqtTvr00JXJ06/Tx4c273qGY4K2vAUX7H6wzYvuHvMp
biv6YWk3t57+M/5+kSOt+TIYuSTfBPwCRcINtcoBCu6sf7UAq7pXS6vNu9d+GMP07qn+2lWnVdIH
qq9t/D5PuCzoeELCoYvo0USfjNgG5eI5MId/JcuDUI85LtwC5CJwSplTterM66PF4znVLo8Nw7nB
wfoAWuNZP8dyYFXAYygA6zW8ad1D0qfSIMdi7Z7gZTAZHrOEjHEa8B0mdK6v9hWfh6eptIwBCkbV
oE/Qx/iD1IdlgKcmko2j2b1Litl6WYh2YE/yf+VwkI5W62BWkPReVvG2SnQ6RyvnFrFjBdIDNr6b
A5TlPbO5m3XbYLnXQ6uq/GPb7w2NztD4lBYk0Xn1QciB9HRxpX4vjfPkivdM23piM5HWMwDVclq6
p1E1u8CGP9oQauubi/lkc/DLj8U8lSK37kgYGNHm1msX8gzdozYFLKNyjL0ENp1/kgTuSRVKu3GV
I6jECqxuXZpfeP+I2CF9sJ2RwDevGd4D7crSPDwOMNV6QDIyu7MBnqm0EnJT4wBX3Qrfzco9pvks
n3QXhWJTJ1UutMvO2/xgHDUECTsOZYTTU4wgrd7+LGYQJnzI75tdwaMwGF7Vp6mq2O+z1R4wvA1W
q8M/X/yzsHptt2awl2Kf84XaoYdgVqMbUqCPfb97nbar2B+GKvG/yFUQjLSsddI0jOUzPotHylWK
adPnZzXzIQZ0bmllt2/eYTb4uvzr8+s+D+6T2No434P/0ZxiYLf6Nv+JLvrIbGiuWrlMNyw159G3
z2XWvi4+oL383VjtHuJv+1zY68Y9cIy0nPvT+7z9dcduIDY5Z/R+M/QbJ6jEzC9i/Jgu/mtn0heE
0rNO0NnmaMVxiBCngbOIOg4R7+APfiQllrg9L1a2p08OLyEwUiwyppsui4bfk0U3yoe1Gxpz34gZ
DUnp6RvXJ45gzaRjCcsTbwkEr57Y+qIM1adrzhxmGp0kQRbiPgUFXNPSpET2rXJGT4Bc2j9INfml
5g3xF6Tdj5A+/NdKJ6EQxPs2mftNL1wgDdHT0dQ+AIL588tkNEzn+lJSIO7vrSIkJQek3/qNNtSR
rShjkhy975v+nD5YFZ+QJHIEJaExi9GgILXPMAWy/mFlAC4NR+kI7juk16Wr88lUm0wGkJgKc2Zf
/BlcooiJX17fAgl0p/0KIQq0BBkKMX8LTkBJIHOmR+cpeSHHcbJ//FFW0IaTIrbjPak9PJyYGQfT
p7VP0wSePVA0PBX6dQ7UkTu47EvMcCWlBhLGyYyT7eyEYTdBuvyCr11bnVPwD/qVByqjYmWUANTT
uKKQgdkj1RT6VJSvvohVYXE7GDpM3ipymz5J8hFWJj3jUd8GHMKpYKk7qvHXXk5eQuMC5ll+icaU
70hRdwN4btF6NCAPFtoCrvVLoFQqBqDLffwG6THoYpMx+i+zYlQgw4Fmot69oX474VHDKDX9uhDJ
qMOAt4OhTm8ZzhDNCE9la6rt8H7GvumCln8m9id47rFe8rkG7mC2CAsn3UFLyvwsIVNbaCsZE4jm
YMe4JeD+H6CQATqvzWke/Wsj0WWiyGZArkwNSaaaCFXX0f9Oc2eaOR3KTKBzxkqRDTvA7CB90kSK
INUgiiHJXVtNxgiBTLotLi1+4E3ITeTy1Jcy5Hp6cnAuGsocPvgltPzosMAuAfXZC2pMNZhSGAHk
AaOVNt1KiMvuQC/CdBevp7GYpA+k0yzm4ra9xRVDz1dI/oHfdfxzUXsdnQO3DR6EMtpJ2lsyARZG
BGOjIpENTmSosntyE8qPmVKuU5rQ36XDCyInAlk+m9P1kDZ0uqKdqoT85J7/pDcuzwQ8mIcodaFP
+4AKG4ogoyxawK2IHAImI0pNSHMPSnQGcA8MCBKyw70VMWoCTeFmQcOhpvMFK413/YqV4m8gOcyB
GfdMNtjHTzofNc0s8KVIObh0P0rc3mm1Ax6ltLpIv933355JZdrcpDfRpf2nK1vpWahU6gNaMbBT
ponxiP2EN0SJkA71bSccr2CQ0UkBOaSZxsANjmggAenf9JY029y0N+MzKW7GXlXoM08xTKgIMVGK
kgyzQ2TuAb3+1V3fYohnz1R7HLWAptP0Re4vnZLkxF3wMGA1HDEEcGpcXn+8A+ar0PiiZsBFYYIT
6Y8SIV219DeSuAesh8WmlfJ66PqhReHRxuT9sGcoNXigo+y1gLr6kvViFVDPYJbY8XcJ5n4GsPR1
Gr2C2hF4vjFsHuo7l6JjzbknE6F2+P9hkBbycXnGKlKTKHhPpOmHmKfn5wI5CgYKwDYCqGL7AtfQ
oAR8pkalNT6COw4IBUTBR7/YPHQkehLcgYjgpRnEYyanWHTgqF+70x2L8NqAxyDl/YtxHh54Qfp5
w/94MZP4gLsZi67vfCCpWuf3qEFJUZoUNypTSXrAczA9tGmQHGs7hoTsAPdIx+lMtaHjuMIORalr
nwlw6wCm4IwjW7wcNayXqrv9OLihox7N7OAJfX2zERT82RAT8Rh/EwukOag6qNCXSN82tPH8B1Sf
H23hLtOzKAM+0vTBPZ/zDyNuA9hJ1slV0uwCYIo+X21SS8/ab6v5cBrb+c0+nRwmKClD69J3rh2r
1XhHFfseu7jYA2aFnzysrd65S83SR8AnjheYlZ8u7q0Kuhe/2/MGkyvlD/bMYz6mj8zg49xe3gDq
GR47eIlp9hPXmoFzhdtx8TuVM+zYfZeJyNh1Bk1YuV1XQYWsRUMqxwHelbM6aMVFF0dzKorFM1Ri
qica0JaUNQ+IumHj46Drn9PjqEwUMKZqssZrkXnkBTZ/S6qdjGvhRMthP7nfrWJ6GHfjxscePWol
SsyJ1Ii3chF3r/gZW1TCfDHFVZlj9Z0/MRhFp/0gxW0Z3Pf95vQQ9oypeB65j4k5MOA5Ph6tAuuz
uExaIbEGjVVnUfeNXLFb/ESxr6V5KC15yRzx5OI+GA30VyxhsuV5A7Hfh/Yu8NHw78KhTq1IyWIK
YouLpfbjicGxY/VwRJ4j6inZz4zwuJhCzkqSjzC0KlpRa5OO7wlTUzrLMsGEEgpuG5WQQHUtwT8Y
csc6McoF6cCGDJR+q3SSJMI26DRAh5XpT6dXcfja/pq59NCGuDc05mibNsI23fhvJreBTojrNg3A
sU/g4LCP41wjwjo+mkj5UfUnk9gPW5B1YirufD37tMSLYuJNtaX+U66y3/093a7kZoz+rWcO5+SN
8ArZgajb2sWxjKNLGCeZzH2ktXBU2ss/fDYzaJgVl2rNLX48gh3BPt0R6gs6HAjVgFy4AF3R68R1
79vfSSm97wz8sjTgS2GXwYeAtZdgSC5BFDyZoYM8InqEPqw14ExavD1GvI4xU7wZeGKgZNnDW5Po
jPesMdInKuIFYyPHFY1DBtjvXOZ6CCVi7QMZBhR9ARoDGgAL4PhPHEBBEeUo4QEYR2DGVAVKgVwD
JRifkePGov3Tsa6kU0KIYVb0r8825Azl1Bz8+nScyvRvsPdmijBg+GlCjNXfEUsDmHFXZmYMjLpB
u7KPqw6A9NAEmaRDLF/KGeUQu2OoI/0vk5J2+wMGbljGwetIugFaNXOOfqqedpmYCUZvoIxl5UCW
BW47r/Z7IRnERsGDhHZEo5dk1dp8YJcYNJXj99INaKvyKjcf0jTMP9rCbs06fkiCuCGn2mMBjrQC
SuNN2vB7+pG8fmHtc+i0V64pY8jwtss98eHLhAz6gbpOYLgad68b4Io6B8c4paV7T3Na7ak6NgtU
5BMsSJ9P/bYrSqu30KI1BAub2NVkhB+OED5Dw+68DVFIiYrZel8XuNRZvCmZ0FLn1vpgkxTQk2kw
kDUaT8ZKn8zHx7qlTd+guOouzsFwepofBw5WWb2roxY2gyxDLYG6rXJwIPgDl9Fgqd2cg+K0Dhjd
+h2haz1XvAA4tHQNiFidp/fu2PWTBAv36wDqp1BfCNMMD3LPMnyPzjZzUpk+jd7VklJjAxQn5BgP
DK6yECIwe+Yy9vfl+EXocPxN15a+C1OCs+Vb6JVsZBE15dkO1RGHsRwQrKychFtaTJx0MiPtYr3e
zLyCJcTTpv9ujWAQZl+fExSGpHSe4t0DVj+62f0+eTgGw5Zk+NaOUaLBE+DawLge+TR5F2FkD6+V
JKLRK8mKSfEpUBDihHPOI7Db43xIYIUaK2S67jZRsi5znFALcL5e9SudBeOJoxMuutkxdztv57Q9
BUqkobvsOMOL3suZGGUN/71pouMYeMXHZ1FyYuGMWPw17pMjy3zkurga5jPVxzn5Afu6b+D0iEnk
EIdDJIjE9tw7v6xH7j0duPDIfHm7THC+llY9OoSDVXv5YLhvywAJUy9uF8Vg7p1eVpUMqOKKlIzg
GMtZFrQzeLTfA9Wrc0+I6QAnrABYgm0XqxVpzd7+jnFi3KajUb77plToNE/YqqIG2/HU4DPsSX+w
H6F/d2NT+eLaAh+MZMSCBEm+uzPYFr2Z6/MjkGCD4bEOnUrA9Jb9mwMlbSJTc5HDlNR3xIwkEaI2
Vur0HEnULjbUh80BTiAkB8UViAT0kRgHUZEMbYYAqLBJE/bfvnC+X5DyOY3ALDKmXEG9C+929p6+
jTfq/imbAA6iwTk0NAt4WtFVYhl9opQADzcc+gFrdWlBQ0lIhYXKXP3RxWechtjbs/lOPTfnvBnh
hVCivbieOPs7njICFsVooDVpAVy2Ay36Lo65U2IPNVdxcATX43y+2sf52RpyboPDpNVEi55kvar1
Fh7DSQODcBTyAJwO1OgM1Hqeq+O7R/i6esfN3fsUBvhYP+AkP5FKaBFXvkX3bQui8V8VDpMGQFTp
Gy+OefsOTnFtjMPsgQMB4eDpVCQePbhF3g2YIh4yCL2Kh+41xQglfXd1gKEm4w8qCDd4/Xo/Jt04
jQZjbn0Ma+h4t4+kKVzDHYzLr5Enp/ThNP6JfrESK9AD0gvN1bA1VnvGt28pKOK6D6vguPP6Y+xq
GRZPo79wy3Ddt7SSHTVc+mpUuXnCYxhMvvg1evRDuXcscEhBcHVf2+eU4Jd9h0bttsbvrLtQ7Bu9
S9KWdaT5pVtx1SeqkqCI7x4WNjnqtk/JpIfBeP2xonpH52EEbvTc9N0u80hx1XPOc216CQYdvV0Y
tV1OOw1zwpown60Rl7PLfJ40HxKW4zN9KBL3Cz2GRJvyLOgIu1c0py+jIN+i8WK/Ezyo3cGEIfSM
iEHmF17TT1ImJU9ePqYKH0xeAbwuGRQRPJy7d4uuwTB5MGgMfBGUq4NDXfD2+QXeeCtcb4ejrvfK
Ol5nAzEi1NKHV9vFhFtEm2Jc02rOA8ohctNVYvxBdLFZNa5CH6GzOYzJO0MqukvQj7HOlNfXhIWL
l7F9xAtAYZGBwAxBB3FeaEKWGPvobnyZB+AdvWoymAzdzubMiOIWx+lxDsG/HxcTJW7Cu1f5A/6t
44F93vkEnmDPq+b8uzZthYjEUfZ9LWBrp/JVTFIvfh+KNZ1iDhvex5Cuc7/v1G8nvzpQmBljnHRp
JQwpLs2cY5Om1d0eMtbXft7dKwxXcDK7+5jkpNxPr6Hcc2hfvVhybyiLhTnIHX5NUe212x/nk9a+
Umx132Jzf+h6sIS6DEZq63nlHOZndNhXugMucHOhmk4XSebQOY8u+NOAu5rvMwYop2X/aeBj8AEn
Hh852XmlfO/okHvDqTIeTs8kA+MmGtZmJ7g/zHfHWrecY2M//AHLr7vWu0g6MMtjdw4ckvsBcxos
+gpYIdExGuQustgrpoP8jb7o5nRq+3ExNBy0x01Gx4PDO6qHOl1aZaQujyRBvaPehcQfs1Q+OFC1
luurM3g79CcEKc7Nw1idEJkUKQmC9qxwwc0fOm5ALMUnspVMAfO/OXXEAKOPZn9z99HXaRNQ1ZBZ
A02ASB+uJlee4Otxz1SmGAH6X00sdVhm1H60sqr4/SZTOyWfDKregYFS6NsmhzFzLOIjpBvs3qlu
FDyvefYT6mraATIh6I2fEdYynJaSZwcVG2f709uS0tM8ClDB13PGE+JRxJhEnA/IHAi7VJkuM2Na
3n3LgYxBofRQYeuS5/JH6+jY11tLwCt+SWaoqS+6B8c/FtC4gFVGcWrWviRaxeowrv/gKdCZueC3
paCNuyZa9vzjgcTvv5vBWJoMbIYRxAxdiDi8IMeLEdV5daKY4/qHMQ/lB2n0mNZ8M4Vn1rIrhxk1
q49ATDJjtgKNnpIliEtWiZ9QaXO6YMlIwjYdmtx1a9nd0vfpBqckHyPVcg6cXvJYxOWYfsicb47l
A3WYPKHjChmtg6qf780fpiiGZcFojvkpuWucvXLDPFH+wrX5HpBeM2LO4RL8ysvlMQItUdMVPniT
PHdQiGIln9UOnn9YPMit9Lf97ZkfKlnDyR2/o+8fTyWqo8P4xhNrQZ8JeMlnhxs3sE3HvuPvg5z7
s+Uxcwt/SHICpoFZ/WlvdvelF/S12ZWaf0d4KoK4lthDPlbf6BFj8gVyA/Kbo7BLP0iqTaGByEqQ
DvFgQsoEZQuGCnpRvbSfcy0TcmRFoVxYlM2MZ6+dnogzPu5tXv/xYLh4tcL8DDRMUNffIinH/e3B
JBtFxwR8hTrow92DKLS3NAIMWr4iuJPrsbp4LUfGkzMx+kC6Di5q1X/tTHI5vrDFFU5jPkPYMQXv
gxr1YLN4x2ejn3UR5OqPPxaYX0e01RLVrGBmP9G4nBkGIgIBmUgsldgxLv/xfmbi3o5NRCrfWwrZ
Bzqmn+paGVEjh0VEpssvHJJ3hJvVBLUVQmomnCk5SSVyEPfsy/okzTzymzeBWXBT7LDgEHmQLpXw
OPlEEqYfRYBLoR0mHbows2OuZCwY/oBqtsLcfM7lfTOzgkrlPMfNOmtNpPRGN7qS9XwZt9m0Heud
1uDQuO+Bp6Fv4nZK0BamLpHoNm3puzcUrOd5brM4kadP6+jmsEx1fgJ3yyW2oD/bvtw7Vm9DPoy3
wHcXPcV1dkLR9FvGoKI4FqkQPgE4cHO2b+HdarmdyYNUEErZ3RyumNuHoI+Xxd5/zxGIzFp8tbPP
CqTcLVa8/DFP5vxXrLiVgZCYamngXZM+303GOtZcn7yeclAGLrLvgQSK4GLek8eKB70qICvIFI/1
CPhYv2yh49itnUrldjPukyce9W10tBjF8pe604w8Qx0Uw8L3edmsXIMTnZfHYtNPu04qbCYsHf+J
Uzs3SreXh2ffAY8suYeGrqNeEcR4Tf2t3M99TPi4JlK90l3OygRZvlnwSuSJ3VY0RvFp7VN189sS
fNaGLC++BUSWWpYUPq+ikHgTTdsZBSrK0LNTO4+/Jzb8trZ9/LZ2zVhTQWPIAZiDnlE8TrpIGbyB
+VxWrNohKxY0Tx/QChDFzhG0/gj/mAlaE2U6nBBgQR7JOgmcD4oiuT8luySPP1okbgV6zOY72N2M
rdZlKx4YD3fkhOgjjDyxfYg1GM6uRKlNE3Da40Nb9nsiixX9MqPIu3xdiYuAs1yQ9jzVXid6JXRr
+b4MN8NDhBXrsh1lAd9YbfKMn2T88y/fXWObVwbe0LNHyHA9UAbNIM0a5RRp7Hy24IUGE79A/MfE
CLcdrB5ZDYS2ccnNiqoS15nJekTgBG5kzOX0HLVmp20Bts9YUGaPyMiPLb03LLgYLzhg5qmwN1Qm
PPGboo0D1qic/hR+7Y0TAwLsorzbNhZCpGMLTOV5j5TQHQfPnpaD4EAc3LL+uNqLVc/BmGDnjefs
M2NGisxRiE6YyIvvnfhdtpyW80zvOIA+YMrRgGY+mT7EgD1H/qSZYmerQjYUGQFlUnaLTjSpRDov
gQ2dKn2AvgrSvkPUAlxjvXH7AhNjr8irgYAGIvT3cDHTBRaB9wShzZgj2vCcE2PD/0F+5JW7HA8C
Rxnw+lFewXCfTMSB1he4hT7jyKDP8g9UGpKvoOaCkzNKAAd6vS+0xKfdSaqOidoZVYsQBGvH5Y8t
xWzTwTkRS2NRxoaw7Ze+D+pAYTka0UqEl0kZhz/Q3Ok5EGs3vrmnNnPwe0Q/o1gp5ltHbMisZV/v
fEAmrVEn8i3AemySHZzeXI9GWYaTkjX64X9ezBIR/uwFp0KMZMBWUEXhAAsF93DRnWUxDSEj8jRo
tiA3piKYYxywA8b/TaMNvgSD4B7AYaVQFTyoQZvT9hkUHcgA7OSO3MuB7TyjvjwLD+kljZIKyT2P
lqrH28FfMynx2k5NHw5JSYly3ZJBGJZMYcquoU+9yeiPEEc2MG8LAZbFs6fgjbGFEKUN3CAo4MYo
pFPXs/4BDMLyRppOV+cVUJkEQ7G0DEjemNGp7xSKEtz1fOgo3IogsrEZdLgPkA+aHEu6kJ0VrduQ
R807Zmi7hEj9QLk0+wR7rnCMPoGYDuEvSq1fTZc01penGUZltHXJGUkXDJ++Gc1M2shwOclqmPaC
4RAvj76GEbMGf1AK1C4ZxwsxGULhMCTBMHjZNOMeUNbnbRcYd3eFA278ynPgP4O748Xg74w6jmUB
8rAeDXFaE94v7QG2u/dB0hrvaHVt6J4Si7Hmg01ImSM0VqAl1jwvk0WHgMECLwuHqxAnV3oofKz/
P4W7dv/ehX2t6HmWJXsB9CJxNRpl9HnAc+UIBwRBPhaYIkAF+jZo/0XCJV26OxkLRlMqxd5xicGo
4E/Y5IGdAWMBpiz7N3OIzFVUEJDH6VVlJk4vPxld6dGT5J7FFRSwkanqXP9trh4zcTE7bRiJfHE/
4QhKxIjDmTwX7YIcTQnXNv6msM9MZhV5uvMPKb8uSieJ0/WcfbZtSW5/ixJkJujuVgW9FL2l27wF
RIRHwHKsUMi+WW/gb3AT2b98BJZjS7B+jhk2E3UIZ68mtgujkfgTY+u1Gf7Nae7wVaRbs8NiQ+wK
FlQslly/rnUbZXEdLlYqP1zQmoNJLsYfPEIYe3G+h38o6mVmBIpz30U2cWsSC6f4Y0MlCBlY5fgt
3r9WmISTt0NtSl7v7Iil6KxxxcV7dAuSKOYBj9T5+hPnVeMV/tOiSFcTL5RcrG7ole53a17mZcxV
ADX3O1n7e7IGXDrZStLIy4mMQrGV98PWTlAWhTCJXZ/1XICqs47nIJ0u5xbqD0SNCcN/SC2Y+cp3
2oAUo7dkT/JWoDSCuCPqt5CHbWrCmQ8KSstUzB7B2GA67QNkjjv6DjEvgkcXda3x4sBqZhAq/iZE
HMxK9yQ4wval6+f23fbZnoQO2wvW1Z0v8T2bYJ9IOCd/J4NRNFmH+4C4wxOlkYKpMBuHDrzFN0sk
KoPqEcJl7mre2HAaG2Md+KODGDFveIRdOosjjierh4NlylNi+K5QMgOF85zdSOdxIzuRKElcMkhC
nn+8foC7lmmCyaZBXjGBEh3WsrcnCoSvBabVeEShPCJnzBOeuEIbkl4dMIFqDJi5F/SSVzgKTzdg
dxEYaJiV/3zHAHRBbRmWuJYZr1Cnf97f0BEmb0aIOX/K7t/V/KlwvyT2CN4E/fu4pHIVzFNdAx6+
QNrkwSoFJkj0M7QpUDSSpLCxtQadLRaT8T4m+quFjuwApjpJP4uGE9TkXYY4Iv47UWSKCdQLCaw0
3vka+CNoZItfVOgUMHSztlKX8ZFC9+BGYKTo0zZDBo08YmQDlGdCMuPjeX4AkHDheboPCMn7Zktm
wxYgll0ki691Docz08ehwJ5DEfzvLh3LZCXCMIboTa08TyknR9A5cVphQl32LiSQIULMecXsArxe
5hsm2I0+T2OAhEDmS764PyYS6ifYvUfSoy6Vhl6mi6DxdynhGtJI9rQOXrhsxZY/0Iz6ylECvb6v
n4lk4rS+RM4hba0YISTZDapJP+HzrDA/Ab1DoeAw4UCSJl/icicb9J3i4A+iP2e7ce+N3xsjN0Pm
Vh59mQ4uRCVSKEwD4uEE+ISTMTGlP/WiTjMIBAZ679aKzgZAPPEZuNDdB0/ckgDnYblAkGFkotwj
djKjw454dIRBI2aqJ5OOAxoQS7Fui5v5GxmO4T4CWXc85LufPX56R/aKGoU8ZC90HrEA48w2YEaw
ORHYae4IC1c2ruDSifhhUnDTQQKU5lSwaOcpZh8G+ozHY7HINyPRIyJIRZD1Zj+zz7AAQQfAh0QR
eqPVij4YMmYMJAgLV7vx2gRqjbvv2uQuHFV7yRnwp5DzA8b5Fy47S4y/+DJyRNc6enpEaD3WI+Ld
JbNkwatv1HTSmmJAuMf6gmI/QuyFlDyUlJcaiAjuz/ftTDK9OTOlIA6xtlWju3tPw4w7QH3HK3wF
g6VmgL6nBcZXlw2i6O8k3VPbOEkVbESihW0RdEsyqbYdzrVgLic9Yfrf+g45qT+WDySr5HSW9ssX
kw2Uc7D/hYjgss00XBk/PtENXv+i++G5KMRvktR5oqaokDCxfdeIoU/b+JUJIoSXkaDx23uGbJys
o5xoeg9XJd3pjiVpVpnj8Dd5GhB6fgZG1qRZ/suWiKk450Wsw1OTo/0iBhPWSMGFACAg2e1oRhAX
6EwKrScgtkppAo9TWgztbcIvIRT+kkA+7ja2QxdhieHV4d9SklV1pSpmbb3jvvkPi8UTXsa23TdW
oj1Y2FETeR7sPu/vBesVKREVmRu2/9ViXv0ykecT/39tLbI1eQ3//nIMWSd92HrHEfLQOWc7pxN7
ZpemCygvH2v1tdEuSvOUUwBukSiycAy6p6wo8rddQk5vwR5xOnDNULBQHvG12ZTrkej9oEOQuzEB
/iR1GezHfDmagyJLL19FwcwDfdm/fueShnQPvqAVrl2J3DCnBtafB/FwCoPKucrqI/JzcYoGLB77
/5hWZ4Avs88TMdV5TtFUVEje6ETPe8ZydC3MxrzcWB9v40k3QSe1tt4y3Ar6GvolOY8a/ZSxxBNq
EU5Ong9PWz+ny/A0o6ARvdBw5WSfHbbVQ2cJW4vXJVn0mprvICQOmEcPthwBfA8zihVYk2stqFMY
naBKUaKZU/Ssb7rhzMKbMM7tgBQow+eIh7aByIdNipzg/lIcTQcOviTCbxQDFZ4rIvl/Hky3+czT
4IMbcCMRHOtTqPEic5f4R2gUHhAeCVAtJ9/RRM5oNC9EWht+APo/0hrs/SK+ZcK2IXr8HqhqZW8/
nMgsEmH4/fvyBjOIRuii/DXpXVu/X6k/ks/2d37gBxJEXWOMaSmsO0YqzrZjnFCFtxYQN8hifj4P
73HK1NFdmm9ZHO4r26OpSCOTIVpAIjE5M+wimFaKHmHdCW76Gj9jTBNjfNRid4cxQiCmliacMpyq
yALECk2CP546sJfMxWePBbWMWlZhw9nKJlo1KarKDtSt63zWM6OoY0dCz4OeIVSyOIj4ozfa1hdG
bup3a43nA1IWF+udwZWoBCpMjuo++RyOEOrw+ISwCkbyvxoFuMIEtodJUOwxRBelDqUEajP6VRBL
+6EPdUob8xrRdEgNrhmIRykb9sBXIqVyzZuN678vPV9CC1tBNTmopHNJyUqHYUNOR6hYG7TjxClO
uespiSE3wrOjXGEqdL7nax9GTPEUyQ3aqQq7oru+PMxorbN3foRJBe3eP9GxldEbrxRWGqMzmBJC
/vqzoVERt+JMwlAH9h2R5cp/yTgemeI72KAJ456xUA52JNOsk3MEsYb51CbC+hfb526Kav8h4y9Y
WPB4n5i3vJ2GomHU29P7RD5i73kEkhovYVSItlLyvfFmJGADbE78UR7sQCWhVMRndfTxfNEFkw6x
r6j5SHrjXWfS6IiUEKfam+eG6A3XpDRjdE57GE7sPLRC4GTCjDvh7SAOasCF/h6mODdA6h6OyN2l
TFf0lsPe2jcZBXHHIhkYSYKfAMJym6wL/JSpwxl+jjLuJBUnf7QdxPFux6uKou4+gOJAbixLGwNM
sAGYbK2Q1Tx0Kdy1SA4T8Uhbx0/zkJLeIGsgIKYqPnYkCvk4IVr6n1kX4k+z4/xEqioCWywMs4y0
7mQcIm/GWBPcShjvIq5ugEJkAWxV8VYC97ngKoRST9V3Lo6jnxm8/i7pN5MfLMLmfShzNxUTt3Mc
FOU4Ar7QSU1IjjHQYJmZO8LbQf8mpEA8BvHQBuMFJ8Tng+4wKgEmXDRbtgKCRY4fUMOhTypb0TKs
kDUUlBP+JiQyEHfdev4rzGAPqcRmRpITKF6hIckDLDycwVESSrYFZQeZMakHKxmwHv4fUEPAcTjf
wL0jiMsQH1r1+C3T0Zfp7QrwdSCO5jx61dshdsGu/QeRSSUh/q/sJxhL4QSekzeVODpzJkAxsm7j
l0qgoYTa04WVNQiTAv0/9E/uAvcM3F5xXBhTI4pfPX6D3k2AX/6qCOEvvYJgAesQhMFotvFhLB+H
+wdFj+qt4WUKa6MzTh/QOXq1pFawZTnOjrFGUlOajA2pgecFzqthu/Efz+jGDCSX0JBhL+DAmSYz
+XjJmTwCsRifxHoma8eNcUfGI/HA/GRujO2Nl7pkQ6JNDLM7M3cUGzimj0cw78Sy9AmjoSjBON34
3lCnXtsYX1u8YCLq3IUwUkCmfS74H0tntqQotoXhJyICRARu2czOY6o3hpYpzgqKIE9/vpV9oju6
o6urUoHN3mv96x8AWoWPVUOopV994dKQ7cY2i9lfyNPpk0//8Vm+gIfCWHWXu/dojTcuWlFgGgxZ
0yqZYlok3j3cDVDaSlGYdSLgRJppmi0H2GnKW8sBdSLlfrxK//P84LOhaJh/fDKU4LzKL/xdGk7v
tn9b/khQUqNW2G/xB3844+fUa9QJ7QyyVMyJR/FPMcJsfTTC1eyvtQ5+mmj067Kp4fv5AKXUlDn4
/eDfBKJG35XR2LKCvth2/4yndMec4Hjo3uO2d0r+0ar9YnlAdciZyj1jrgYof4+pD+d03F7vhDRb
h5YtWOJf3ACnxrEPzYcG2fKc9f8tcsBXlkuDi6csXizYJyHncWjfeacAQv52c7HNKfBLnh7SDWuD
V/nABsKio4KCgHvsUcsrjPZ6VO0S+GUrahr6YwS/cP2RDlrJAjQb1W8nkK6Qp4kh7t95IuJLQX3Z
b7AjwJyRIaw4Yog8H/EDzDGBdijCAnj9/64EI1EUcYLs96cjJ4+c/FBfAVRWvQg2EHnRypxcuwie
owD1RErjqVMoQ5GcSg10GcGkE6vJXk+70KyaKfKLVBWgQ9tKaGuYj5DFcsaCSJzdEH30Z2GWhtCi
Q6lqSVLBPUG2AVK7/WGCX4v4Zc1ohD6JQDR95J9TUbXeZ8IHFsnpgl11YfdED1vyLVpdcpjY0tm3
CJxRdtIeLBb6GpeB02T9GKydSFxXxHZkviq2K6hetLII0aH8+ct3D5kwrAkTlqUX4s8Ex1ofSDfT
ipiohoJvQX+Tj2bPplUXOFC+jlgEZvEOoeVqZ2skWxdk6CSad98P+1Dl0IYaBlArLmVomYd8hPec
zoZr/JakAG9CF3AL/6UhpzXkLFxA8DXh0+3pn/GCA1+Xb0cnBsQCHNatgps5Q2EFOg2cvPg74MOO
mg3v05mkbYC9+pg64p/N76lDqPkWns0mE4a/zgyexB/ArRfcQTp0N97niES6RbigaNHRuq7balgN
cNnDpKPNKC7vl0eKuJvLdbqF31LhkyFt4KQal65DFem5XIc9/PhHHgyzVa5B/lENGC2n3+DcVjVR
BRqM4gux4gDe4Wb8pV1SZCTce2VQE9cYFFQi3nF/nd2To9krsLRD0wZ9I7S1fu1n/N0EGfyYdhE+
7fgDc4xUxTzBFOQJleV09UwtNFxI6zWhJ+8NDo0mJbfKOQ5tSmS/PA4flH9rvMBo7OYXvKY87gG+
KTxLr91KoZnrCt7RbVFVvmn49Wn+bP22+Dmn+aNhyM02+MXLQLEDnhPTxOuvaw4v1tLW1udvaE/x
O4NEzCZ57zmbwBmX2oht8rHSsL1L+Zlyf7LJzbGUeel9SdGVONh7klfzJqwANSXdneR4WeqtO8JK
7nlx49NJ+Alrpr4v1A0mN+WgB/oLuPKTbHLFM7hiw6BQ+4fFTJ4IG8eyNrh0VwuPPK4bOch/i9aO
q+fooifo3G5+/u61kEsiO2D2g1mJ/1m2xp3+d6xpmBiwC3vPb2i1MaXxni1wXQfChKg/cmUP6+W5
gINT8I2PE/JMxc/Idr0q+Ji9KshEsxnfk+tNkWa1JjCerzpzSCcaVAQu8InpqRXZdlw3DCHlk0oj
rTs7FA1a70agtA3iApfnsrAN/0SDfx/yUEP9kr6RIS+cfvWgTsgRrG3S5tR7h07Ra+zIaTPirGAx
7DoB84bGOdR6l9DZVfPuk6igM4GoWon26Bf+pUmsetC++kuKe3tYBfr90KlY+/d3YBe+LZU6OZvN
G6GrtyYVYy34sEsQZc5KFj6pjMi+GJ0HUFtB1TF9fLGKI5Z37T+u8QW/jOA0+KongjqWQztanpuB
+R3ULnf6mLC/8vr+Y8AkD4aF/iD9aAAj88SL8EBDOLRZ3Vw7Dbnhm0NUkP9BUS1ZRXA0eTrC0mQ/
NzfrB5rNK+tl2C417wWOBfcK1dbwA+T37r9eg3OVnvPl1Rle2yMyeG44x9shTajsByYFxOUcdyzQ
0OO9Z0CsO6tG/E7wLal6L5QFg41VeiU7nU2AFtNjr/1N8uDZnrQei2sWQOa7dW9HdUEEXaUtPdWp
Lhxbnc+9bIuf5hE9nucO2yn/9KxlzYf77tCof9rvyZEo3+Wr07Wz4MhScpSbBa0zBAXup+UkrjXR
uc/su0e6K5r+oD76JsWHzwyDdSY+w6hCeO0ZWkrEd/dmpbbpXxjXdrn8v+/xVa8DR7DtVQekii+o
p01QvxL2socnb8yRSoKQkyR3A/hhv7vNE+qZmr1HDZ8CZU7WPy9R889Zc8NokIP97Ye+y3PBAznR
gbC0BMX8Q6Caw6USo1oKymbiDOCTPQwlKg0l1jayGwlzgBcfeyfNaz4Y4bXMiFteerPZq+0lbwLd
k86pW0u1lU/NzDuS0pl51ynxH4j6W96j8Rze+Lijx41/30T8GCswQ9zbPj53tG1Ej62x1NVTXl2O
KKpLn1Tzdq8gaYfi4VT4PePrrXAvKrQfR5JNtai6CQ2bCZDXYtY0+OCoUfjbZrHNoBxRRkInHXKd
2TCm6Mp377fjZQ0MWbF7Hx9/sV3l6skeuULvyTznpm5lQFqiZfv0a8ctWT6v8HfE1ZRsNB5SxsII
JpnnnhW/W3KY77DfvM8u458o8U7hbCYJ0zQ7SQIhDghj50rmvbtB4UlUN1jFksHUavBmBx3cqVGg
QxI8gf85B5WP+OFtRpml5q8XiuxnK1qdwH0ZRmNc7m2GkoaCkenTY8ImdjdIPj1vcEmiU8kdyngp
lyXZauUMm059iODx8FP6CHsF+zTTux5fvze6lysybh7YHXq0OutJdgysMSRK71yEI3h0yefQNtWP
5JRmkCj4YBO0MtAl8eb66D7EhPDrK/gl0+qnIDCnRADxSLXZsZpZkDBBes32ACBeiPzMhOzgfR6c
ow+ciGe0YaM3B42lNAf9frM7RzWQuI7rJp7zzdvfM58i//Du4cch7eFUqAiyMPl/xieGKlb2WxPL
N+g8MV+ncezUAX3Puce0253xIUD7OX4yCAKvkM6gYl3hDck6YJ71y4j58e0J5vBHJOND5l+E6FgS
qHw113s6+BY6YQVrdF7qIez8eg53p+YLOLBD0JYqYavhh8UGH16XRZgHn3+y670s3g9e8+bEdvF5
Bw3etQvj6Bct/6XHH79EK0s3ATxHV10ziPjHOOStqkLV91B/4e7yeqR7O/nmkWNz2fAEj8KHqXY3
N6yYeoJt0Ro/257V6t6G2CPATMFPdnp/9p4w2J4yoOychzDkrETSho9ZInw1saQXAQu/5Ld3UJs1
BiZTrBEPzzkN5F3xm74v9aoXrRel7kcsh7CCtqq4DcOJDBNx6s8J0FalMFiQLhHjR3KP2Jhw0rc5
yWdl3+AVKCRO/ejg3OAfYQF51cWj1eLEXxLk9PWWZeBOLe8FrOwGEBPG9khIcFNI8RBZ/kCleC9C
ykajrXVn5gyICPzKZgm1J2fON+8Onde/tifP5/iorTlHIJAMKYJStKkvj712ZrD3fVA/fg82Iy/L
u0CpvqTa0Ch8zsKTsqjW2mpnd+9+gaQO3x6DyIsC7wJv08RZo3QK5tuWYrB/3u+QhBve8V/L8qmP
W5xN868Rv/fvU2C//DxdE2XUTnmjlvAuXhxJpx2ACC35L9I2dZ1fwvEVt2Cm7CdixX8ObV7zNEtJ
vG78yRCYlMxi9k0yrdhDvA82a7M3o3BTxvDmFuOqt7JPynn5mTqVwaMMCog3Cvv5Mg9gC7R77mFV
uhHQbWpUfk7RhuQRv4HRoGNBXfsMHhUxIYj9622xhRyHxL6a14dshgLaQBS0bS4enB7GSIPWElN5
imBSH86xXeH/dft9cGcN337CXQbTsvraojVygw7TYHWR4Dmi6rmInE8ge303aY9+m8kId9MgY8zZ
ecD+EXSFvhGwsQb0rWAvk+hzV5wtriSPQoWjrQSnmQwKPJHcMfRwqGhX39pge1+ndGKA+AovA8NL
U0RH5TGCZT25vKlUcBbwcifGhOBRpg2nhgEMCQAPBHe/JBuPJTf9+mRnnIsR+F3j5dhgaOqBXFU5
QtbTu1oCQqazR03PsHfyuY5m8G8QsrEgIPBycC46DH4yZnsQl+ze9/PyzoxROUo0LbFPXUdbHqPc
BsTiAK/LWRFyep9NtVlbAsC67QBHv06/5LnhXW8C0ocbGO3ngF0MIxe4sgF6IEhzHyZK3Zcz5oP6
+g/fwtgsHEN1WkHTUXdC5DFTQSPD8JFGrRGSHBSqfQ2iI0WPWBfrEcPeZxF/084mMDIObOs7eBmr
VtRyBnhta3nyCQs7eZ7Wb7cPAEVxVrd673z8VRzavDINxeJTD78n9TxGO5M3mPinrO+UASgU6ZNM
vr88rK6TYKIG89XLgfpPEth9SYe3eL2+z/pIXVF94JinvSj2Pv9egT2kg2dpek0T5q6ifXy3pHcp
A7FQs920MTzrRAydX5BQZQfPTyKkNfej+BELZ+2W3rLJZ9amT9H/kI1E5op1yIagW906pBSlNSvG
xbdrL7UvXEk6Mxok56lqF+CyQzdc+afN9O+DjxfQ2dmXARlb2saFnO3DBtGTU1s5ZWQgLaFRGV6O
PqZCgyw54pfVJIwA9dA9J+0y0rlTWfetBdftyow6Wth2Is0dcKZjl6FDIxuTzk178ApyH/eJ5yb4
1wy+GnB1594zbwlO0NgRdHyBhn+Y6fKq3AUw+6yZgp1PinJARHG8ij9EjuQA0u+D/o8ZB+UMfAgQ
wLyNtixBx130C17fPERbhx4EFOkmXihboglRF2APinXUlx3wFVwuscWD9p+tnt4O0YUXhd8ZLzWY
f53kzTo2/SfdIYipOhs9fb1nowf+fVK97t8GvpMn+oRT1KIK6grldorVMYMnZwArUzAFme/ZU57D
colKBX4WUIyNHSf7GX85Mjs6Kn3iXPplfCoTx40B7XfX4Xl4g7iE/9FNufQwQCLnO34R+LczPWLe
pye9tusxPIK8PCWdbWXY8BGcSuGk8lviCFDvGDA1upq0zoGJ7qGEZXcOWmViHmc2VSUGAD6BfA+O
otBq+pbFmB03mVavfZq/X1fveAvOTfI5kVPpOxmBEdcbo+5b63DrFU3s3n6LGwW2asavMLd27jt8
2wy4NvuL3Su6xhM1Xzxh66bKFYeW+Yyz1VCzR/8V3ZiYE6dg+Xnba25EkKIpwKjFKztUUupUBXz3
cMbjx86eQ7NFp3kZ12f14uI+49b+dRzly7uRGti2XVnLLQSp1y/wQABFrYlOFt58wcb0sZhqwzN4
hE4y0S3+bHDFVMf/yCsXsOZ8Dcql1Tde3TxLn9AEus9n+jefS8JsvFnZHFyrE3suf50J/6B75BvX
8clL7I3iD/BoiK5QeVTvSFn+EIyKL5DZHZ6Xn5d/ip3t7Orz87o1+0JntcEpPu+b8awanOww68zI
RSkDreU3/nXEYcubyirJXFXdpicyhAUeeVzTi93NywlAyslqI50YPpOn/e85M8OSjocHZiSbBkGT
ytNOFRje2w3Pob0zsYYwccphrmWnuIFSp44yrqI+UZcbzO3e5+HswQozfpruZsWpeQkMNGJV8r38
e/yeGUv5syujGx/mUi0XefHz+fOikJFGBvtHyEEEp5/hEBOHn+YvWvqxnvFB+jeFGoOqSIHZ4CdT
naNfjm9qhCSjTLWVk/vaOgeA8s1zUkKDRYu1mbrPkVX5mNuIsecHcbUq/40smjMWP85im6enDdhp
UcaD/77j0TuNrPF9wRtwlfyoEVIYqC5Q4fxsfM6DE4lRuBhvTgoT8qrj7eqkIYSbNwUvoI6Hf9U1
2eBP6lk/rMcHGB1CEJUAEpyjJy3j5vdeTG/mlOf/+8VXjWbpkzyRWHp6mRguDc+3jj7xB5//Ltf5
e9LiFkdehvoFSkgZGi2G7q2Vk3wNIp8i7ZF+ytEGFqzMbuuddETtatb5JPcnD45dWN3OA01d6TzM
xA3MqleWOFaB+0Emil/h2Zl+6wspVz8WFTuxS8chLzd/Oy/2fS4FZ5TLI2wYCeKHwi5BTsJvZ1+/
BkVnfD2GljWu7baPrdqTsfF314EB1YnfOedjvoS0e+4/oJ2sHHdv3WLTnmoZAoSRdYYqOz7b/s8V
7J9C1P+Wyor4j/N7YqK/YAuyefENHmQ9vWxwa+xc1Y8LFMLmGTxPqgXdf7FZoolqCGhi+PoKsz2+
StjBweQAGsE2qb2oXolhheznVlheQyt6M2O7THGBOaqWmx6xhqE39z8H9FoZnCBSIRkj3HrX18Ay
8RzATSnIIk0QjTt6U98mTWdu4GLGYWKTIm3Pf6owB1207wPjenBQ1oMGCrWo2QQnpl0cZMPKSbRz
Ukka4u0dvIoZlnsX+pyRlv/7ZH3GFZyukLrrafMGmAR91x+YAT1nOGc43qfixBz+rJ4Lx91+w5Y1
Qe6Gyusyt5+jKwVfmydPYLdbTpiRtWcfPXbqLr1ndDQSlIpobZ864IabHB/R44NwjQ0fJkIWoVds
v9Myn1WoUdCGQAduDT/pg+3CHVZ2wnFYtRgctj2TkRNDXVIzb71LGVFWGpF97xbfoHDUTxs4RhJS
+fIrYTRuPO0A3dRKHz2NcWLVPZ6hHbhfVWEF+zj69ztODSOTop22t4wsI+3ch/j3ddx+CVh672rn
aUWi7nfgGD0XtMnAtocosRreQMVYYLty7HgzhFLXgO6aFMmRid8qktcbDzWq7S4DMa50ZY950Bhs
ybKyLY/2mt+0uuwp8ts9HYPNkI3m6HVIPacgGLw+RNcq+6hW5bIIMHtrk0Jy5GD17bHj4i/VCivC
ag+rbztoKPT6332Hkw5j+bcfufMiePkae09D+UDc5wKXjDlgBXKRyHmpgmb2e2hz/j4RJjObv59S
vNzYei/o0HDARHvDpeSv6CnqcmcHT3UYE/WjMZUp/HZUHWr/PNqxY2OXhfnfNfxmatjMGBEAE/a+
B2pJLK9vh81vizkEwW4remdm29+dRCUweBzXIzE4AO1ZH9VQDBYflJKXYBfKAaErEOtFvYJFiiNl
600we9m9fwLmLO6KJhWJFCX42Fy1JoAC0AIBWlAedOPpvmhDcoGiRQzfDV4Ejgq0ZvV/ODJQm3dd
fjNvzMj69u1po8PhwXYDIw5KMexydiGZkTLVwy6WVUVdXgq3eD9+87VFF8IIHW4oR8aTdoZ6HBHW
SMim7mxjhi767ld6B7x2PXNGU/BByWap6hMya0rsBAJsxeuGmWb5QHlBFY/+aPTsMJh2fQQDOlRN
lANiMCegGG3M5DLalBHv248R/WOENvh12lQLeURYIAOmjhZTeqCjYte6eLON30mOeaBlnv5JjMyb
FABVSEOcofGN77FFxxs7+9/jtPastzfkmbVriCTJu4u3nNlNJpXpRXibsf1yzzzqLDLUb1Len8AE
Uo6lc1ghdkF16GnP4Nd5+5vZ7zsd9QjO63Wmo87RQ9kg+zIIgc9RO7n8mhtFLfcJdI0feeOoDk2w
RfQWEwHVKrIPGW+oyzpb/87OU/7gJItGDO8CIY0wdezs5tgbAMTQf8Lr6orv/+cF+nZZ04SMkhEb
E2GhHiwkDM22n7ELsQmv8GBqdRSiKlWkjC3UZ1tl0XP79L697amCB/7eitlZxQCQ3k4EazSk0+P4
Aw0DssafOfhtxtsJ+KP/IJXDJh5+31WYaivmC+MHHabknqSBvMs3xte2SpJHf6IFHI/qSTFp980j
JBDs6YDNtuxHW5zMiFgEp4RcWFLUvwN9WYVlWNAsPGFQGdCq78Q9+9zQitKNnKYX3r75czhAYOy5
dH/oEnps8ELWWo2ac6zXIYfaiN7706VWU6Pfn1EPLPwOmfQrWTLBQIety+Sc0p0AcEAfFW+RffEV
3LUxtqgSLzwiqeASK2ZdBfjwwJKy1T0mXy7H/JtJ3djGVJr6/IWZdoHm3iGzPABt+NgQZkBnCfFN
fyoXdPYf5aQyOWI8NjH4cZnHIyIuuAVWiehtMPphJy5ogr60ff02foXqjWhhDvj82o3RJ0ks8Eka
Kaaykt0pPs2wWYJtzjgHM7AVeruaNG2ZIotOCyZPfN7EGi4yUFcViSQ9gC9TPUpuAuhmo96HB0uE
yxDT6b97c1x0PMyqhRz6xlAc0YaEBe2FhHV3GXKLjQxfkcr752dVcvDoYUrqUwxHGnYzb7b/7vk2
+0kRjoUqKFyRzRLaESy73YG9lvHyMYAhN4WTgv8F+4k69w+3oVi4GMEWBwRtjaHgCP7JHTnMqgfX
4/Tb8XvgMmk1FUEBbhiqWWFMzH995VfWEASQb8UsPTTrcspseZauz1c63YJKvf9GBWyISsbUMDy0
BE4p8vplCqoAFUgH5583fVaRuuyf2bIE7RywrskQvHtQk2BuIHXAEgjsgwk6kUSNcA4g4+Jld2dz
mnWCV9rpu4aMLQheZggKyHHt0RKSULuRY81KWSCYCBYKn/w926/FiBXGIMb270hLVe806wWW+qy5
05ArzwL1jcdFHxmaWh0XfznMc+Ifv/42g2CzL5gDb67MbowpwAoPijg2Zt97XEsOMfQH2KOgRBJq
IpDugw6Li5TdWZ+R8fLweX/RbnI6QDXg9+NRCysL5mYAoW1wGkE6PohRiYAUMIb9mDsMuSMhJvDk
AP+IivoaA2c9bsriFeibaUUqJmVdAHCGIyNdAaINCWxx+xAuBwM+EBaKxmg/ZomKuhD28AByGXSd
Vobu40joMHWDV1DT+1DKCvrpd0ls0hi4mkyL/mlYs0HKMbThX+8+N+reZx0J+kopGyHrL0JHdbl/
T8Urkg5y7Dh9WCwDeKdHySUTAeGNSvHCDwCG5h0CjsSMzRyVCGZOjLAjItzOPnme0xTHDOU6aiv0
ElgOU1Q9WFAKFULaFDx52BNRN0ZQn+Amm8y6CFjfcGFIJv++EhPbEq6B9UcuEI3jQR6BbJoZzLtq
47knBhpTofs/0V7yesyF5GtHZ+aQV3Y+elr6HMqalWQ4YmMGSes/0mlhCf/tgCQVDuylZ4zfGP9Q
9fV02NWYcaQM1nnVfahzpAu3ENXcx50nus2pmF6hk+5rAPSlegXnUgkVCtNVSDvaatrwdgLvyVBd
/rKnfAcw7sOB8KFCmezzgsy4Y3YJ7s8BZRJKYdh6zJGuc/7BCR4/YLJ9GUsJPWze/hF3ww5RMUTe
saXJmpyiWLT41Cf0LOHSFELA2HD+eibYF+KD/I8WejM9eXtwvmOTYtOC05PP/uLZa8WsiG2FSQjA
OH48kKlZqXCV694aEoQYnHeg38S4Z8bQI5iF9vB8OnsXME9rvsWqPBXpWrd7tpQ7W4BOLoTZOYW3
pWKgT1mibZzM+LpJD1Eime8TBlUy9Vlt81HGAiJ/E8L7GGUK0O2YOco9EsopKR3hbnai8AjzNPR9
GbySD8n6G0NPrDx3pO2peH7++E78D15W3P72EK0ZGr+8am3GhtcKuBKfcSjX0kWAI+lxFL1IXhRM
mD0aDKJ1HjJfpo5b4NXojlhHcY42M0FHzrsxfhCg29lJRCmPE3yMggOqDN9jevsH9kw+PXCtEfAA
GW6SbFLiNAlJkN8q3qjgHSP2gI1qATMh7OKhGMLVYVL/WS3kIfOG4U7PG9lRB+HNnrvWdhu8ej9m
9GNHZGjxLTh2oHdGcI3dyUX9s5Uxjjo9KYbmtTdqJfiVvQk/wCvnk0LVSmyRglARSMxbacvhI1sq
MyS28bQnQT72AXo3NwVpxXqxR7sv9l6tMaybb7oATutCchxzoHzjQxnjVSPDFeBcym/4NwhHaspW
Rjt+Hc21iJdlm0LaY1tnBsY4RyhfXSNZ9plziBwq6uqqPywHQwY6S3iJvH3ZtJgfyB8mU/DOnoUV
A9xQhj6Pwe76jzL9A+uIeTbmibIwOz8ndElEjHZjhepxcJ1wenOzEHeNFtjRL/sF8d6+kLOE/8UJ
pHo56X9gn5y2aRaSMS62UJrJI5hKuiyDDmZg/GjC5BFjazxdooUx6IDq3GUJLzJuQomqTnYaBibX
yWCLY2L5wWK3wHYfT34YHlPCuISHRJjdWoONvTfAJi+7R/BGZAyPgryUhjOK2Ti5mxXZvoc9LxVE
orDvl2qPNYUcHaDZIeyBqAzW+GJiaAMwomaXuM+GIYRGXOjCRTi8+rvOlgQbKgPejba6WN5w2Pmy
wHlpCfbhF4fOdjeEogVVEyneWCyVnrLp7scVGxEAiXecQdrgey19PHD/DrrxBaLpuAi7/SHN0ikI
Q/BROOOt/jESYWxMGh6P7763l/3hhVwpbTKDlSV0g2Fnse53oddJMtseXQPUobTfVgkl+GjTw0yc
ZLlZfcQFFCT/F0hV283g1753tTcJh22RXJLS9G/Ridi9TO8VSzAtF2yzjzFv1VNIEryYjHKJEpj1
L7EGnPaKkGXQnxheeB4O7/5OmjqplnBjnUKD7S58f2d4M+EIiLMt3qIlPSO2M6QS2uFxOVxzfbAI
5U+tWW19H1NU9Icc7WI968YvWEqNyDWZ/K13Zmj4IIITO5hwa0iAbpafQnbcvhOtJZtqBrj5iDd6
wOzlilIbeQBGcovPP2BSWDg0nKgB4acJg2nNLCvmGzVZAKrtVQ68KkYCyH342X/0sKLHcEdoZ68/
UURlrh/d5jbBY6EM7gbECHwT1ibOPV7FlJLbc0yge1ginaVs2l75L4jtooSkRoSzx4LXu0d6qlUZ
F/dta+K4XU2L9g1W1TT+oEX9ygja7K44OcJcJ5caU6ssLl9dTHyM+cUA24twyJjDDD+0DFX+pPF7
Di39BrjCZLsj07bpeX2QBtRYnfEdD6gsM19sKaRU6OQBbo9MhaWGaj2DWx6VuAdWjV87ATsMw2Lu
vBSleMTwNh6ycmB+qCmw+byeQQQ9u8Y5QNbG81eCVRF9PNlwEKBONaoRCU/HEfMUMuWtLrNTeOBM
v3TWMRxRPGaCPefpmGHvHOmc0NuWNL+6WPXhkcnIRX0PIDYFp+YjaPMeDhCxXPEMgNbc4q2BSryy
xhstpJkqfO3RNW0fekgbaD2mu7C+weoLmQJjLsoQXCkC8AyJyJNSaNl1hxircLgwSabGMrUEPyu8
53ABzvAo8jsv/gE8w6wdxqtBTQ1ywI5HiQwp9F0lyFw1+e28yRSdWL5I/QcVX8d8AtoAv4aSSrBl
4Z9TGWCBMSFWhvcAgyJ8C7nn1NtV1xlg/T8B+OC1ba4hmAVzZYjlFoJJZuf9DlW1/+qAsGQTqATP
wgedy7/MPVinBGaeNhT9UlVkne73xLcMDFhLni5BntxOLMOcsUbJA6xAH2SMmbKWy88t4A7BJSnV
cWtYoG55v8DrhXLsA2mk4fcjBWfU3Qa6+sFFgarN9pmqQvneFjqlZwcYKiAxZs7pupkYLB82P2RC
sOVBs8BcxdCkTTACQiQKPfF+gC+NgckBD3BWhXiOUIMIlMLQc5/xGxpqdVXekkeXepmljtjOyjm0
cK65qw+5u+To0s10HsiTgbPaLCebAciA8uEvAuUlNG43YWFnCrjlqcbQG3h0vGKYGJn0etH3TDHk
qNz26jK4ncAjPYOn7UmmslCmuHNIpSjRVUtybQvGS6TaaxSZiKs2R2/0NQWLUNcDXSacAYQjyw/j
GfnfnbwPb2ZP8270L/9uYQNeD20EG0OSUYGIHRwm/VbXqJJjzWuVUWI/eye/AfsFHaiIQOA7W5Sw
bbg+efrd0cbVtgtI5WeON60InPKwEk5SQnYeNJS5xiU6u2qPh2R/eoO/f4mcDaUa18vlozbc33aF
gFIUwkL9df+Fz/2uqkFd+B1/EoOP7p2njFB8w9u0vc1ifR653nnGyvFNAIEvJxNuVgpS3R6KIrs/
pyTdn+vp1KzPoDXr+FD4anjImFv1CKQ9b38GTE2tFKbThAKUR4xHzWNDmxOBq60hKfIqXuE6rbYi
GWgOYCSLHi7ohDwtnzYwKytvtc2gU4xoev97vQh/xqlvlaMTENTBrYMbDtQLUA49pEyDitXijh7c
5LFjDbwpM5AdQGGhmcXqxmoUrCo6exOcRV0HgwIRYGz8tuikrnMUBOgwUNR1katT//Bz2mjwO1JI
apCCuF7WnRwKzDxxGxiUuykFLcnAaXBD7kcfh0Rqyr6QDQ/dv5xItXSuFP+kQgEB7O0ZRRU2q8H1
l9ZOwYBilTLx/gSvrq4TpL6iOPpSy6fVcD6dstPvu507eg5cbTFn5Fe4GBLCFgsT8YhLZFdnIgiB
WMrUstEQ+sJL93/6zKdDRPyFLVvDAoN/4yP7i7JnJ1IKCIfzOY3TFslctfurzzlZwTCgozngVeo0
wgIElWxF+7JfyEy3HXL4f7kYPVoi6e33Iei+ZX8heMV/HcPnP+G/r0/x2hD89u1fwLmFPAmm7oN3
O4NGmAnEzLHJtgeCwPIuTd/yBlDHd6MkzxkX3dITQ2cvCy5ARKfENlKm8Mxg6EeJJwCyW90Htz3w
GVgQ25ig8Rlx0iPGAfYjOMMCrMNRhrrs47eIOhCRuBHgbgmOMSd3eYPHzxS7oYFxWKl5i1vBkYg3
JVmY34TezHh6+5zlTF2Ba3LVFZgZv52N+Ax8LKzWHMx+q9glvQbO1AUUo1in9WBrYBVRID70V7Iw
rb6U+Ke3D2ILyNNyYSR7/4xbXIgqEzBpgBFuQi/HU3dQUIQxXhTegAGEOtkJKkX8LarM+zxFLa/F
xTvieNKmSwr2vWTjHr0jzPFbF9g++/fMMOR8dAJROGOHxPRoQ9h1ZzWCuhgElN+JKERxZajGXyyo
lTajekNULgIoAzILJ7PMXAE9RbNFDw6UC/Ni8Y/RsY7KaiTapXH7hjP8pCiTG5jpGEcWtvHVG8Nt
77K8ISpzf9Oi5kfN9R4iOnwXRCxEdwl8L2nQWNZU+/R4S28r4IqCAC9SXGrKCaqlyz+UuO8tzjQH
em7U0bDtIjEiwyZC8DI6R9JhcZjdiweLJBd8kxg8EPsV0euj4F9UcOZxHrj3kMzH6dxSPCmsI0QN
gpIHqohYPZh0WU6wL3eHJ2A+ZwiBOTlCOv+AiRvIGlsz6m5keaThIEWQ7S5ma//zQUEyQhEUoi9h
A6R7ZgQQnMGo8V4579pQGRVuPEbjjXqIEIH8kOHNTb5hwKkZMZBUvyDV35WNxDXloORnCT+Rf0uZ
gOauZnK/QU9pzthd2GE0FDBQe26059L13hi+uDPSwdhdOOgI+h6sop+7gMukPkg6+oAuCj8CzFho
21G5utg7wCGb8ynUhNUPXE0PMXowMEUc+Ce9tbyaxBSPHZU0QdFjAalx5u2gGM7bSOYJSKUu4OXy
dEB2G61t1IMnhkUh+2tnsJcC2rajDoEjvD9vcJrNMWR9yR7EcpF9RZ9UypxKasJlh4GT/PTTjivi
peofHoBB6sCkBYzy6NmyBj/sofSbzgvfBlNQN+KaJUf5yGI4jDLyUW5tn9CbX4OUwQAvAkFqqZ+w
NyL2GOdXhfqLTucd8iGfCt7J5tdggoP3LIkNbDfn7rfHHuGDUQ5WFDtg5388m/ZSLKvuE8RA079D
uUvKWnd8EtHaiz7N9dkOcZeQwBaEhwGW+maKGhluqsOqOQi2xWuFVaAUhYa40SD8lf7r0jW8fP2w
/OSodtDt6ftIFUfXwphBmUNyEQGkGnZplhs2K7xWZ5GH5bHcNTJj6W/C2Sk4TumSDEJnkPcynCNq
QiCOA+4tVoqX8Q9QApxgAv0E7GDhAIN6SLosdFUvLKMYkGGmwlcbGzDPfBAHDrjzL+NQ+g/CmKgn
OL2YNDDckAG0a3Vfvs18EZQZs3Fy3TF9yz1Mb5tg9XaIk6T/R+tmI8JEe39RERxmrPDCaaD7gmWP
rjoazVEAVg8HUKRoIG7IxryR05u8f6JJRuI1cHOGnxi9e57wJEkl5pqlED9tH1+K2Uf8ED97khpZ
pAhJPxwD/4DkR2K7swJGByKSmZyXu34RAiGtb4PwWUJiAxvrOGoJK/gRCDmpDl1pFunzLar8sS/m
I7RGPn6VrZ/LUF7CxyeModiikKXYx168fzmjaZ2WOyIPGBJJA7SZQCvGLp90KS+9TKexpVIrbS3v
DILY+2gXgD1/Dwhh5+8JG1LwFxSBu6RACDgB/o+lM+tSFFui8C9yLUQEeWWeRBHnF1eapihOOCO/
vr+wet3bXdVVmSbDOXEiduy9gwKgzDjx+AgQe7yZpX2AY4X3Tr0l4rEYOaLBmAYmbBCdxe+kGGDU
sCHV/J0a+XnnnChs+owCxt55c36y4EAzKNQ0v80gMeEkkzBfGSf3chGEo7TncOtNmKpD3s3mY6oH
zFdILeO7vWxDn0Sl3nUQEcbwimG9qhFhBytwXHqMxWZTyUh2zCme1MeGnFWgIbhuPCB9k11vNhrI
QO0wmA+1k/MGv2jRiQTDMsT1gxcyxYriyQ4iq+GySrwzgm8qTEhC7bMmBvOceP/pYXEfqoxfcsh7
/jFCbY5sMFDY/k+n7HoMfmLMBakbGSW7UDBJaMMocFN7v5nglw0wj2fb4jx193vrkOza0YNmKucn
S5MeIy+v7UHUbyl4WBhnh+TdwKwMTeZsj6FTWDpjSilIWgcfC5qkIUpfFrzjFx0Iig4yQyYOt0YQ
nw9WSJtV+jSsXuZtcF/4tO3pjrs5MlnF6q2JR9hQVVSNiqDvYlVVse1X0S1sgTeAHMApr9KI86HG
/edn8shypjWDwgmeNi+mNMUBMWJnY0Dmsi/rTIYv5pOKKU6DgMf1TjTPhS2bzLQ2bkndCPbgRIsx
jcH9VzrWWEvHTByVfFUQjP7ZGdPFHZ+ibjyow8FXBmRaeyIK0Sjefi39Hn2S5zmF7wFxxIy+Qo8X
tGWQuTvv36d8iBjBKgipo+3tDzdFNnNAS4kfByNfzNr63rljLfv9HrpckiyJFvDtefebrBIAjRYM
V6T3Y5pUczRfhwATg0sWDhqHy7gl81jJREwadDTaBzBIFZciDfgPoCUGUpMW/meKPYeCm4kEiXeW
IQOQ08YoQKXc6YuQGG+3+YotCxIPvM8pfWRFsaKn06yvR8I1WHLPjBgiKelniCfJzdC6gf9A4Q0N
dDofQCCB4kj4QaoJ4cs9W1Swxpg5LrSJ5XvMC8A1pMI+40LWgzWaGNSzY/Ew5xapqzXvbWt+kQoO
uOw3yYAbIPgcbkBPTFBn4wLigGEXTo0F+/b4xxZZQwCx2hPcIfwtjHwersBdAa078GV6xokSYsl3
RlAsRiCELwqVXagvxQtVTw+0xMHcM3Um3h60hSK07TWpIvFzazJOnI+ATkEiVv8hEPDyKkoZ9GBH
W5oGlVgochZaKFa730lTQt06e8CN85gNQIbCe9yeMWwAOeGnyLRjaQkI+D5pfcjKfFprfyz/g7Qe
EAgDGhGagB6qe9gHUd4YxA4C+c8Pkn0aX17S2D+ke5Crt4HMr2D2ihfQzKDhZUcLAysS2iekZGc5
qhTSz4yhqphI3b+gAEAuUBc9Mp4DtzshL49OQDsyREBCKDQNrO+xNpB3u7yikxo88rAdj3V7EMMK
A22ii8iSpIATxGYLu6XBf+xmt6cRARpXOPFSRJU5vIyAfCWi4QwGfn7lLIOXLYmYyzwnmjxUfKSN
sZKyaJfsY8TLnWFvRC1HXGUVYcHkVOE87ubAm/2l6WFQLcuIpkd7IGUl4vvs8ZffmTsB+vFVtuBl
Bx5Bworw/OZjnUXJlNGQxKzOAC7tJuMOsCZqX9lNRGpcIt4zEBKLCEvvCxBLSdklKFR5q2C+aWfD
JAGcJUlwCN/SzKWCVH0x8uvZJHS0SLiTfnmBiWijD+tKiboNeK4liZMY2VaTwnmuaRgSvQVINHj+
USArB5TVa0Iz3Od5lVERgFbTY9GTfeUGtLaNa/x++MkMwxvqHEZcfGZkSm0JD/mqZZN345e3WnN4
DHJS8W13uDlPMhMfHSQ3PDob9NEUOCnLEer1t+dlRzj6GKBWNZxCT/oaHKl9ghZqHumbvuPq77O+
X3GT5PzB40ej27okJFNNVHAGbn0quu2FAZIsV94+6CgQzPd85uax8+PCDc4zljo9PwZVcV7Xfx/A
F2rGjs0Sx+tvgwFMyXNnawS44H4PxW5Y6FF8L1j55F2423KPLC5zQUrWOPd1wx0d+mCX8qpQ1+QZ
oy6daZMTp51NQxJbgY7kqxQcy8DfH9Mzw6lQ+vlmsDJtuoa5uD2YY354O3rt8PK0joaV+LhZkkst
Fkmb9jTJ7YdUnQr7DOJ1p4biNTIlpD+5j1PS9YgCSXnauF9M3gM8xBhOThANKTkof2VfkXvQnVLz
GUBJgtnUAq8R+E8MRXMl+c/FH+tstSOcNci5V+dwe5uQ5qUIOJKfDie0646qeG8PwVropEb2g04Q
XUOeFGnJV01BSIHLHsS3X3z6xP34SKkCoc6n5Z6zfM5oTjB/xJl0P7evdCaZiZuOhjMyVOpRcxHY
kxPOpYRImT6+i8V4hQnYpLPHZV78Yg30Xgxn1Np2OiFw0RRsDze4fgFKg6FrpQ30ThozJIZgAUD2
i62Tf7FHF5hFj1lt9cZwecfJbPFDWKGp7G+Y3u4BFkszK+ZEEdlKJA5LqX34xeLWZwEEzKWnlQqK
4iYajCDXlsCYELXgbA83eG8GeWuxnXR+olwMs5HCkL0S/GKOVnw7w8U+nHGDUabzQZivXXPAuIA/
OpNDC6C8cplRQ8cLeqeV/6SocoRbw4ChBUwOeGIu75cdkHH8li6nB/uZ281POd8NhcZ9bUltntbP
x0E8Q9OaiQJfokHB0VkvjrbDPA9lIBYLGHOJSQxcAoDEp7Pl/bruZ4EZUwH17AB/fTY6RWGIwhG3
xkWqJYR3PwM6wSrjwePJcVAJsJzYJzwIDho5OLQRojkqRVKabW8k/oAPq/XTFZMXmX+u0qUrLIj1
hKwaewPIGKBv5HdngIwChz1OkZg3mG9ZPbBmOEj2iS9meLll3z2Xd5rxCsgBTp4NfWc2VIbM4RNa
AwRGnUOBAkPz6QxCm2AI/LA3hn7mWRbAAwsc8gWbP5vSn9/g8ZbxWQGsK3dY0Bc/yvhLn750vtHS
IDhT/VN3DX8Z6Cy0tsIiy3R9qUvI+iEfeEx5I6HxPtKrvM541+C/qeJg9kPUpGEr/R+5nqeL8psU
oz+GiveC39ZKYWgv59Jx1EdGi/gizoU6hYwIitsOFWNAo6U3w3ydkoXNQor0TR9NiyCDSwMjzewx
zTcSKzrBwk9arbH85BqyC0+VMxLxT3gP9EkM9BkI3+J0xyW8JmUknBb5NqZVKLljz9ejYoSbbXCL
0tOYH4y9Ntg925iv4IThrjBv2jsbHHBj9rYxtW/9rRB0biA2pU/FlAUuioWE8XR8HcURAXEP/5Fh
5PD0cgx6bLgPNzaZIJ7UvlO82EjIoBiAXEFPYbNRzJrBFJ7rgC6BnxlyGlAoQzohMdhZkG+YcqJ5
DMFkLhY7BVyW6guZLXkU2IGVCLWF90BVQtWi2JSFMkfSZ9QuP5WWAlyDXFsT7lNQ9hw0iIdFgWYM
iTOperFcTIXam9WkDKlwRMfJ4Q1XCMR99INHVBqxuA/rI/42jKIlH+CD2Abitzw8CkyDhaR4yQrK
SuzBbfS70u70binK2vgeVL/PCI4rzvMVyprYOFuON6Y3K0e8mkEKCT92vwOUW8gMNY4RdGRf59GY
j0CICenr6wzNVUNJ2wZMAKVGEJkusdE6rsGn8K78+lZinCKPQ+ov2AcxVhDkJdULqw7xBtmIdTH8
jeghntVlJF2d7a3t4fSVEaUiGxeVWWIDxZX883191Yjwzq1VaOkYRzZzMvVGXS4OVhFb9MvlaA3B
vvzPUE9+YT4QTHLIG5wp+KoYCPvJhDGEv9sMT8TCjBTnn/isdqACY5K0FWBx8oGkRv+fpXfzyKyn
cuscVz2DtfPk5cFJYVYxJm7CsYS8IJfcDGillxojSr/ES5nR5RLZ9oynBHELQF+d7Y3eXki6/XOF
oLDJGPNMadEn7SSQ+RPwZgggVHd7yrQOT0lS+spbfmuiG8hstcPGjYfu0NBKmanGygFMA8AVaILU
ZEBCDgvi6MMxKazKcEmmWJRZ/oltnNUTaE1ozQkNIHGVD3YYcw5jzURX0UBwdZmxH16O53UC3GWo
EG/Ox+dWuV/+iY/kRZydFH4b8x2Rlm8x0mvsWkbePsGSxjOCmwsqRtyNsygtaXsA/UZYN7rOpkff
vr14LTY2wvJmCrMyElXw9LGY8mBHosK9uA72h+JztekuNgIjPLyna7Stw5YirGYj8STuxJy7Df9b
mtvTq6AstA7QEHNmsUreIYPFIPV8QReMUiVnmsbT5nd+rj3hDck0ALqBNi5JGda/kr5z80eftBVL
nGIu9stYg28Azbs0H6oQ0xCBSs8wvEK+MKS6ovK0MT2rSIRI3bKpWMnRxaPgziiOYZNkR3/LscZE
dJx28Ptp482Go2hq48vlln1GqlK6AkzOSEngAHP6iS96U7BVthkPfUoEpg4U0lUEUl7SuEoIagG8
hm/XWhArFmsWyFmZ1j1bfDBT17+drKFYZbqsPK6CQWRkdSoVNQ+RBopiC6vGgnMyL7aQdyhumTMe
bI2//Lgkpz6xMFoQppvggiHiL9OCBKZLISDaSlz5ArSWNtEWjggFVl4KjZ+N7lmuPh4K07GHJTAr
vjXEWBi+HyInbgsy6N5BbM4KlfSUJk5EpaJGS90WxFIMjC4TgJFTv3Db8CHIejaITkhk2+ztElZe
/PqlFVT481bhdH7ZD93B1a0X9NDJCV1OAH4mTf0OiwiIbltjNMEJ5jAw1uBXAbkhSNDYAGHXLHo2
TBGbyXzqEhw8aqKuXzUhRQMuTg2EUe73YetxjWk5G2ebv8GAKHWYZ2kO6UfAhE9j+0vb5cDZUHfJ
rLEUkBgwx4blx1ahw+49vAukFTlc2IXkY1wA46Rjw+FacHBWaE7lM0DVH1LbZx5VI9QhPGjT4f3j
iaVFsFH/MOV1L7ka0BqSYqPwum+Ovu3WBsoJjn8BBvCnMy5dU3Ow6rPUmFvDxWozcpk9h/HZPq04
L4hR0oTYFjkPwpkXow9rmbxgwyfnwSbQ43znBlMCCRMc3oKwt8YUbbQnjs6RWcE3pyTdzbL2ECbH
JYE3Dh0N4qEcNPkNSKGEVEoeRjL69H5XHqiXj3U3XELIfTate1itEUfw3pOxEjljh4q+FioPh5To
S9D/w031DXGidi8h6T7K3uk1AWnWvInKTTCO0KWEykA13gJ4cBMBoEKG1ujjYd/KLuCrnhJM07iV
4w4TRPoFY7KA4dGgLZgN+asMwe6HSvvlMZ/lmk8oYiBU9iwAHAjI5ApqzDQYDloeBRNOHAc/7R0J
Kd8CKSfrD96+wOonyxi2AgS2SPCFJnsWkjMkGySulGJUu7p7/r1J76bwQJkdKVeenlK4e/odpEB2
atPtSCAh56yubAOr7cqZD+mNkgdL4s/KhlXAnA6ebZR8PP/3ryVzIf5a9hBjMdddMImSqAXBn5dH
QO5YJFckNHQ5wGWYNTrVG149WTpKYbJNzkbA2ebttzzzORbm2+OHRLUiPUzxq0x5hdg0P9sUKfRm
UMDAXCNxZprJvGAUAL6wrMkXvV4icsxB/WPrv0nywXC1Q0kwfC6o3IRdPLFLV0oCPuweT4mGdA9q
r6GMBPHYQj9xPiH6YTjUry2mF5HyxmoQd7jSrUgLjxEzQOiTDS9nMrDFphG+L49EwVHJ6sH2N3D8
ZUwkCERnMKW3LS2WtOX3ILlalt9b3GI+jQqfVuBjx9DrDVP4gNeEbb3XkQtLxKZwop1Eoo1rJSkS
wJEMXAKuqL/+w60pFidM4iYbBPVm20TticK+IYXBI5E7NtLhEAYAZMoI5JGKGuQmhhDDlgY0ImfB
RPqalCenm6H1ZuazHD9XmW/XpjwETUtmDws5MdLKoRhMQ+Jm3uwqxm0da+WcKoSBBnRZmG4oTAAC
XyePWyQB9OKJqCOxXAf03eJqsuHkpgkCPLKZwvzabgnU2InSZePcod6g2qHXE/z62O9J+68FUUT2
KE66NJAGeEQ6tJbElZbqncMyz+5MPPXBDn9JOHF2nPw8EzeXXoLMP8kIVcf4HHDCC2NnsfqVcS2U
R1n8als7jVqm+kXgyxgdGPjctU0Hnc4/posLV29bhNu3R3zMu1xr5V9YJx9qE87zzsBhNApMRQhy
GwdHtSUbL4bmxqKlNTWP3+AXGZTLRfkjcxty1mMCzRWzYl7nURQbUWoniWkPd94LEMmxGBUSSbc1
LyeBOmJ6s/AJHdlx+JkDUAGI9aL+vB6yh+nJOrUgWTT1aP6nVDxkEft1K5F+HccqJUUyolSyR79C
oP+hrppw21eCDa6/LOAnx9+K1U/xCsLac3vAJuRqU2HJ82CdDYw8SJcc9wAvvE/4lmiW7PgLwHCT
gtTS+HD6nsdR6JbOPvPCpYDHGCI+6Y+UPgYmKMjEQZ1EB+QEmAedGFnMD40HpDf+AwIXgz7AaHjG
8JDlTac+UvYv+pnKHqfBsc7ulbuZQvb8RPELIWLeJZ8BiwXfg4+5dGLCJ4DZV+MGo4oYtq8TQDSK
sJudEsZEN3SngQOvKuxl8w3eRB5eQhS+BBmUUQvm0EuTlBGIg5iMSDDHOw90EqXIVfHsl6ZKlPOG
ZU7LCtMxaVcxL8bt9hMEDWDlE0bs7rzenRAvFt9EQZgJDk6bqFt+pWl3xKVVtAL05KgYbCCtF0kw
eydSErHxL22hkJoBBIYcL13bobdXXBxwmCqyAzw2SGPbi42wsz8joQJvNeg1PdSDpKK3uZjhQQ6u
LAJxi9YV5Ds6sgH1IrY56AqAZisjMYdvqJSEVumafbMwsgnCOu3CWtzqSY5BEDjp7Zf33gJy8iq5
sjij38aLBHIXl0+QA9z2OzZyGImDtC6HmahT6PggraSKqpHFSAGFhGL+nW4KhJvx94Zv9mWVb/PM
GPdsBpOo9vTF8XZJd0NwWs3v/JIAfXzEWBhFL3LY25Q/LXnYL4jktHKP1m42w3WYpo49Abn5tnID
kJtk5g/FTGpEf+q0J7EBSPWfAI08ecqJICcLOnLKObBwBfHlZW52F2kp73xA5GJLa683wt0VJhQd
mopMAMq0VMczn1id2g56nk3ANZATUBNnTBO6AWabA9DvjjO+2uGoZYdg+Yh56ChSGrCFiinDrCWo
MOmJY+DUCSsKUWm865CpC6p1mbYlJuMJP8l1JbyzaKZXiO5TwCz2Kxc03XI9qIVkzxlf0x4mzWgj
wBPQ4xJGA3dLMQntlZRVgh0qjy0O2a3Y6RsYR85JzLu4vbGEUB09hZ8KAMSjjTGf70q9zlOX76bT
SZDouU1ekT2xEcYl8+bJF6m83Fa/l9/nTwax5OAySILmvezlkaL3JnF19KjzWK0wnU7cMuzVbNPZ
wMjgZwIH5TrviJNe3tdMpnVTjRA6mdYqdpdHBkxQ1nLf0tHm0OZMR/W57bjGVJ+QS0qdzdEl1CxS
xDgSwovoxfIt1l/X+SwNIIextCk6mHktc3kkoBk8cUYS1bYm2juKGLbnFCfmgIwPD1j7B7Ax5Epp
u+MjO1wAFg6P69/EZhAaj0F4EQr9KpRVC7JgdhBaKhdYGQSQbBVUdYGGkXSS/Q8CL6ql1uQqX8If
vGebHgS4DFSJvfiOr7ONToMYU1tmFfC6UYiT6JVuNgE/w1JjRpFFzT02h7wERursIeyBBsyok1KH
oXsRhyHTHK5rED9qv9P6CbkhJbuYaTnlIGM7bGAPLvDJSAYmZNkcZuBi442xgOuABS0Yy6+yMdEt
1tZrfYFwM2Y2iBy7OwvYHzxOtL8Z5C5SCDoYgc0MKvOMDEwc5UHzeS1dSA5OPdzAN6VN5v8Y25/c
3nSHV/o5NCMoOjBbQaaztwhZTkX4QP/ofE1pYhYMqEu6mmODKb5pEXnicYRPK5t4epKAhgBOYUwL
RviQcH5AgN5rMzSdNnU2mVzptkPCSRXuG2vl74ZzOpmS43wShimTXchQh8s2npKQkgGzdumnYsxM
wmmn+q/GKDAHbHRnAkAxyBD2lcc45TcHKXVYLz23OP7BBdzWH6lHxYm16YSdMUdigdcjK3qzsr7u
M4sA1YNTjOYx+wLnwhmnfqxFffYmaTcpY5tK5+I2g00ussw75zxLft1Z7HzivWgxt+DxrEr8nHm0
IKgbTlTiyUbjk+b9iuCEkICoSwn5bQ8CUXLeE7NprJAXx2g5bQDdbQ4xhFYLWTy8KGTcdPLEPXeu
9+fNHCUJCQ1Y8WaHrQ1QMe6fQeV8HdXfuOCzdkCMdxePz56u2Imf0ZNe2ht19Wbng80J1sB5dYJI
6v5wLGdM6CEk4ZBIz0YYdnYKzqWNAa/IBSk/AgBYtEjShZY0Gg4zeTeuThzaRB+C4WW2kb30/7Cd
Lr5uPD9yceY7jkhaNczBOVZXLpyuaY+tost3segMJ6PVxIjvbxuuEkkLW9NUvJ2/86UNB7sffGTC
cwYNvfmXfNKlSfwyk2ail56AdGydzEwICCTpvCJUaRhmWvXJp8faha9HkxmAveVHE2A3lYlflOfK
k359aryj9nCPdmCzh9mCq9Tnt95P2VE0eWiHET1okh28FQncCxynzAQfJz/jzKHtebM1dNPf5L7C
WQM8UQgCbSARp5gxaybcsvOePVZxu4/3rFDN3DNbAozTp+i64MMI0EgGfY+fMzisf0xCsuFQGr6F
G8aqbQ1/RzjkRH6oJ1iyo9X92sSVf2Q4ZGHUwCg3p8Lr4lVyzHNKoA5jy9v6HLCRjpEt4+4eiu0T
DYGFY5pXtNwNt+fG90hddqT3cmi7XfFvJ9PToWgZHJ5cO/3Ef+JPiKU6mRKyKfu5xkBkxvCteYfB
DLh6tr0Xx91LBIYRhdVU+zgZZobINs8yZvX2B02dFExeKCxFdM5eGYqdcokLaS+VqWpsIlcGoKJm
oC8piKrK//bfiZu0qShr2epPfgToybjt1Q7sJkI/rsf3GWNiYWtUKKF30QdxNw5YJIQs5r1z+9uJ
zfbafBMIyuxy85laCrfTKea1L3J44UqDXuDGiDpFx+wAH4wW0lnmVT2gXsDqWLmsWRQLM6puWkRi
UsBHyS+sfVh2hoVl1DVgBdcLYtFVJjWxBIloJstmP5BPx3OGPnletLEssV4IJOEPsLlqMpZyggWN
o/qaTzXq4ZPc9mj1VpZudz0FD9o2sOCN7OvQwwQPuMIgvNE7crqD2lMj3VcBVkGwGnQCzrH1c8Ji
GbMZTvpn0gMpClftvnIMlOnRGCkubJORoY9qp2y8Es29/Qbq7SRcFqFIXHEOhX082Lj8NMHN9O79
o/eurXVvyt9Z1x8snndOPScJUI75TnUemB+a+I3alzJUI4yX2wSkBz63qOkHWhf62qqvrg/5qwnb
J/fw8WobkQWq9xdQk9P1VTyeb+HnMmiOeYMhMy1blyO6pLO19zgOzrLvTI9JrE8HV1CkEREsX84+
zQZy7H4YaO8s4N4yrLyy7kLa+zj7vfNiqnZFk7DIDhscZxRgZZAnkca2hbE3XyDKfxb+vsf0dtbV
CpmJDpPEuFrPASxe/NxYPpOcUv08QajCeUuAZXGA+ZV/7RKPCoL2hAXD+jYdhRo8g1ovaCLcN1tl
kbgnggXTTIGUaKkju4bGtvfQA8mAZBh1DuIGBpW6h1+GUKiUd6KupjdNA+aMw6GH/Uhto5nB4qPl
oOxAM8OoU4bKXxnai5xV+wf5uS+REp0YP26fvC5v8q+ZIGetLaw+m1Rt+dW6hZ9o5+WpzCg4Tq+H
oX5wV6f1/bHsqK5xCQ6V994hlfBe6+vHVy8j/WKje1AOvrnWmd89408VcsePo4Qau/HqX4ro3q85
kfMSfh1huKYaCV5dv1ga8HjeQfvq7zO19PXSv/Qb3DLZh3/qEA+FVFtBS9EqR0cGge0PHCPV3eFO
do1OeWuozvBmGdCpP0cvoFvmZk8Qgl1dRXGOEaKQh7/Lnq8/dLRE3J5rLLRUvccFbOw+Q+TeWsC4
8tdh2j7gNDg2Ku8Cp+4S6K247jrVa9DFJJoHcZ4jkbmqmC27u7r/NL3Xx3R3h12/w7i1pxG9jajQ
Jte3d2RRheYn0hpHQxxadp1e89uFZHBoa/ZTJYSsiC8lCX+dqU2imN7tOrm07Ecdvpggq+XHOmxf
oAH7LcNttYKXGvf23qPybkVYVslNt3tEM4ayH2OTHmMdlpheQ/2AzvGeKViYMHvxlPFfwvHjn4A1
diUIwE+ZQ9fQNYGy886NFJbaDAUVUiS+Ntdhmi+5EbQ13UNK1yG4CZfDz/O81cnPPr6nMpkN6KjZ
B80x1uLeGrIMi/P8dsvl4wICA2rIKQ3GQdh0Ao2fFnRwg8evbVBr1g1fNNrp5GKsy517MiKNN69Q
1df4L/R3GbQjzubzaNIBY4HxxvhctXHKJe8NHXwRPozh60/BqtwqNLLhW1+7wiJfmeNzm4wZkgSb
4OC134F+CT/dECuSNW5IMMVlPs2nZb8VtoscuDTl22qMZc/qQr68atsYwspDONc2P/fziGt92Lz7
DQZm98m7SPDPLDkGqoNfyaP5YCDxiFV98ABl3wUsPW6xPrh3FBWMCZ68T1BpzqiedPvCk4/PHCbX
KLhdE033X6b7LjmIH3+V6vGt+mFQg7V2yeBQGzKg3uFFUy9w7sGxgUyEn9AnVrqUuoLaHZrE7FHw
HGvXlO3cas/lwDp5r7/Wx7f3FTcE3+0uF909TBWma18IE63jsDKTnZl8sI+2uEmIQcbBhZH2Sos3
l7MFvTb6l9WYGDpg/XMMngaswzf7/TkAeo9wBUDFZbpY99BI4D8a/5Q3f+32/NANy5pOCIgTICXf
BG2wEc5yoLTsXJ0dd9ENG8nX8NjxCFUcZx+208E/4Cp/zpqu01G93mp87uaHcqGpLhGs3Uv22uS4
y2+vgal65mG6P41VxeoMNSzHpy0c1zmFSGh4mse4ZwyLbr7v5uaDi4huMHGKpMXa7vh1r786uNXN
P70XXYLaATP/t1thHr5cffw3ikA1vPecau++9jjpuR/+UnWvb/e533T3C+3jr1QcR6/WyUhf3QRj
uO69X7LMe/i8erqZFEZ6qkbnO8ZUUa/rXO4Uug8b17hS/d0b9qHJjs8Ab8xrYX32faWi02fte04R
7IYtqIeqb1o18owu4fzhXjnQGX10dvk3f7u8Nlj92o9eVHFGudU9O9ytBwa84gc63z1opiAfVmgD
n+wjCdQbA+ynjfk8R6b6d9ZGEDSXbRIgEuli1mxM7PVJqOkT7yZKz+NAYtcGVHMEKyhqBFO6XIsT
Z2TP1V8oAgg2gqBjwrR7Lcxnn0rrsK4BT9/2AUVps2j2fl2uezzD6ARH9gPpFA9nXjAOpUfkjxZP
/ewUmCnRdDPjizyhlq+rzDewdsAB5l/L8FbnpNvhPPc6jKqz9gdc+eqgCXBlwikQ+eDaxAnSvlZJ
YfFn+ts6322DK7E73aiTPkmnFob9AcnZrkjaOra5ZF7KdQoIHFASxi3NLeAW3hwqSAQKqnc7Ofeb
82LUwNG738kxcuSHKJPbP3istU9MweqZ/qWBq3/FsBWff1UM6xAGYZNKjWUqYcvALnpg+iZ5Ex3x
EhtBq3olzyLFL+J9SK7h4+cyhPc9xsIWU8iXg8CsVS9ORr/LuvdW9RR+/9PZHbGvUefa29OLBOaf
d4KuB6uoshQzLDE0LHHQoIz7Ua27/OGp37A+a6tcqphiwYRXHK17tK5MzrmhlFA9VXUPHVIXujHu
UbG1bsKe6xzcPY0mOCMw8uq/5r5sdeU01B559+Dc32lrl6vt0WXwNPoFv5be5+216/6tyc7tAQZa
x87iZK4funfQ3Xp5uYfd4pe2bnF1sNflUGg0696zni1JOCADPCuHQK/Gb9RwTF9fs8NPjnGxbz5f
osT3CoYAFMR7fiFFJW9z+ayLt4eNj7mOHlzaUK34e7IRiav9V6Yzde5gv/G2yQnj+FI9yE4w0hqc
IxXrRwIzuRSsAQReqkKr0DGPFPbP8JFiSP9orMuiC+datVo4aOb8MJi2fOKMJyDX+OyGvRkfITl2
LZ9bZQcWU8TXkD+rorEiteir8c0/R2daSDuZSv1zGrKTgIm7+PJ0ago3DOImGK873+zr+HRacgoK
QV9UH12MlxgYfeVlQNAFBpkRTAnuZFM22h1c7OLuRTTe1IEcq6+/yif9PwxI6M4owzl0LFxkbqOP
s5rfyDpxSGYiAFJVq8eoSNy1stXs4dPq9ikYC5XH1uBCYKsAuPGVqTSc2+SN9JEHhF8OnNekgGQz
44vhfN4mFeCZMNHBxnknXfvGimbnTammnJe/E2mmHmg9SxEl+snRIPdZr/6e6RSq/dgHHEUTxGDH
yMBrOTqpdrVkNVNd7SISg9MA22WoVjQBSAUO9j0gCrgq9NQS1EQGs3mdLZ6DbsV0kvCWntFhJF2d
C74T9kJ5bipTdVkX9/yEz4fDzz0zl5bbqPsdHlDEO1VjzvCoRy36oD7UfGRgiDMK70fxZDeyL9nM
5lbfW83PiU3MONnvM1JB6shUzm6VPXiTZNhHrp1U7Jqv7vwefflfa9FarFIGfKUIeg5hN9MHvcF+
qHr1j+rcUhVpO2+QQ6LpYxoEP/A5aE+4UpTr7HvqBy5U3gYEHHFfZOPxFBWHGkFKiDbjZxJKT6v7
x7fyKYdfc3rihnWacn0MBr8qb3p5RESLxjGuPfu5FrBw6n4JHmKv1ui/qCy5HjYFuUA9wY07I6jh
hykzWysmZepQ8IJ3iJ+bVCwM12SU4ZH06Si7D5k+HgjsZY72D/aPho851gsH9Ab3dI9vbfj9OzwC
QPPs94XDutKZNcZ2Vu0ryLh3QW3Spyp5K15zp4fHWuHyTx7bCa7wow/lWyUGQTdFvcXbrxLkm5YJ
qcXMyvQ0BGRhJXSQzi46UxTLjubpHg5zo8ui89PiTJT4gM0PP4/1UFkv/6MSOxqeAAufFctf18uO
y25v92sye7QnezYaFdSaqETVpY/UtCvbCENHaUCkuFSPW+ihT/YKL469td+0YPY+B7eMrfN9nav4
gy+UCPQ/CS5M7Z/H3VLQubmYob9SeJUrzUbCUvvfcoyF2oYeIBsGv94+j0VxeHQvCUL3zSc/u1z3
8+nu4ndY+wU91IXIo8/AvNec+ENiVk3Kftk3cA7ddrZXVkdjX8f7l92hxIZFpRNjiGFlzIZkUdTU
rXjTOL0Xl0AkxcfBfT7okb/2XMkVoeNRetexhhkmm3palBYPKP2+rB362JTr4Sbabselen2l3B1Z
CNIFkgx4sGw+NeHr7kNjiot+Bx3w6uWLOlXlEgB+MIPiFfU8boXXX6ALNnXEtL09K60z0eOHfVpw
bfsFK5z/94LvJ/InUirze6als9Pl8h9peWOX84N5kR3iGotLdeTLedjGFItzKK6NXQbPsOMW2Fbg
GZv0gvfmyZN8h7wT7P2AhVl35NCIL3sCA8n74E3sIVyQlro8PYdS8h0+kd4NteQ+vHM8c/f2KwWj
6kyJeC2G1MhLu0XtH/PMvcEq4/zY6B6/cCM/6Kx2CrbfEOGteo8nvP2+O+rKOpTW/regSLQPFFBP
R13f/noBhqe5vmn93ShZTixG5wWz7IzttX85eZeXr6gglP6rk32wCr5n72pQrHwMb/cPSqxAYWjN
2CTcQTQiH2Rg0tl9nd0P3sBABRsdFOnkpV0lvCmDo8qHWWazNN8Ojv4kJS01wmv9/sLvUKkGeMYS
Hqa9ncPv6DubjzVzYNocX1hhMNAmKT5x9yQVqk7OX1t309/pn3FPwZTyZ6VtDgUg8OpnR62Juy8T
gttKX7eSRWH62n2OE1G6ouNyZNyQ3ajj/dNvYbGGcPImZu54svMdp9AijZj0oH3oHyhOhXu9DNDi
4M5tnfF29qtDCLlD/DEqJq+wa17XacPkzsNMgZT1gdqq39iNr/tvdWX+S5+V8gwbUFE2fbMkd5cD
m/ru5usr7GWDTxWZnZyG5+Zyhw7PFJaw5NDR0ovwQb66UQ3XGdDlJ0gqc0hRSaCeAkH6OJh1NcMO
JvyOign36NgKD2pQI/N0biYgdWP2TTMq3ljuYyvygE94w1vw+GdcHSYH7MJ3RI5w9erTAI6vcnSw
cqV+6Axftfc0bFNNX+X6Td+GSSJYLG7393RXOqvHX72HJdUsDHK9i0N/SDEs4KNaczDb55LPQQ1t
0YKcAISL2mRyZQg9wkn+DECY/jluN4Ixt8Z0Y952r04wYAIQ+FKzu0OxvqH7Sw+CD90tv3Z/nPif
JD9K9e5/vTx32a7yyD4mJJkxtJdqAoAIFp0/S+ZYLj/0baRaFueMCuAUqtUKi4B+hn/OjWwVaSA9
077ycWif0B7U/BeG3p2ZtLCxIa9B793NjgKcNigqyRNm/PZpFm+NoQDm2W6yuXQG8GSKCjd9WxsB
rPdGJYnbbN9FHNfR3UfHKtuetN9otJP4Y/TBeQKQDGeFqYdZM+TVGl6bztAFiRdqoX/ko4dHM1mJ
UG3OzaszhfrIt9b3BUw6ZTtfKf5DaicGqE1LPaBbhLceDUlb69e/GOdYN6oA/+4eO/beYBz85YD4
hkEJ7d8z9r3Rpe3fGJU26BbIvj1dBkk4PShRj1uIqREGzSe/c3dxnGECCx2j92S3cxuvYC7r1V56
Zzy3reUqOgEYUi3Yb7znmU3h/UfSmTWpikRB+BcZoazyyr6IuG8vRHttAXEBVBB//XzVEzdi7jLd
tkJRdU5mnszs69FLxSue5gGywpH/HSJP5zITR3asrSL8M5TtaJRspFg8T9aqX1dj8zU2i3kuWbfc
r6hqqWmoW5w2m4wgIdz3+rle0UkVqBR7itukW99xEDEf1+m49DrDMaJr4TFj+iNZMhsoQ68j9hZT
hUzwR60l4UDuS9ZlposYszH+QnruKJtDuVCBQ5Exvh2InvTMYCunJ2l1BbNWlA1OEJOSuzPMhJaJ
6cXC6Qj75LO8D1RlHO0uGCBWzuRmPEm5sS7/klwjm8wy3P7nSVN4A2g2DzTMuVPkccUO/4PY80bF
V5977t0Fgqs1PJWCTGEGNDGE0ViJfzv4NJp+OhYzH1gDGiHaTC5IcF2uujV2M0v+X4+EE3chn1HW
jr9NsSdfHKp9XttDzeJ14uODp4d9nBABLkb+JaqRzK1hvaEBL39ygrSq6ZDtKidH8epjzT+2cb5f
MKvGDDvHKLgIpl4GHoNe8GeZb/bkXOZLzOi5Cdun8LugLS6wAWcjj/FRf7PcyPxCjGykzpfF87pR
9px0qzJmyBwc3//ukWuN3PLONALt/C9MCDl8IFkwEFJN43DTQhXnnS4crIT4lNal+RUQmDUonZAy
ZnpfvH7KE2fOo7U4LxAQMhyDMr5g1priiXVRY9RvleNQfpPxMHm4lAzam+GAC7MDYieAlUM6AOrH
/DTIdoBdBcedrSIm4Z1Ab9OUI0i8QGyXM2rL+zn7uhw+GArfuFNmS4kuEHXvdTYOe44DVTWFcSYl
qGN1wT6FjLtBbjq33b/mfPkROk1LeuGxkU4e//497aazOY8UlzwFVCcEhO292hbZDVxXxLJKODCs
f49i9pUCufJ6ZVbBf1lDjGQNe3xb9KqFLUIJUol7P769GTeLsJbV/S58mAdO3To3b3jxjCmtDI/O
LV5liFnXYy4nz9CLKKKCkZ4bIlwTSDyHsENrjBlQ90tb+LvISLXQTeIGeAhb2iLssL4L/vvwniJb
gG4XEZCrQow78YEgwhFPOCM7EqFNZGDZwvcvhVa7y5uPKxsYCps1Q23M1Nhp/LlMZEUyu6v5uDsD
c9SasnvNvbh/RAeV0UWiXRKdkR0hinqYzw2ZQua9AoKS3U4OCddq3x5f9VkbDFkDlODLa6M2/ujB
09HNYno43PwkGL3MFd4yTvU2EzJq8GOykuCyDFyRWDpAeq3/2w3DsRcz15vvj+7NUe52ohI8YTar
V4nR4efqyghV0Q++uZmwhXi54b31RMcdSljmY3RiGcBQ1mV/aCcfLoKrDsK7eNCOmNRYyTs+ypPj
1z7wSJGEB4bF74NESF971YzFpxw1qEVau/jRtGiQkL3ZiJAtDueno3gF8ZWGeTU85nRv6ba1yx9Z
uOPtno3JcPFzc+VjaRBW2O/ATYUAbPFmg47C/CRYtkO14N/Gf+zeYtNGLR/hHOot62TJiuLminX+
3tLxH3m+wabMBs69UQjsil57YMfeUcn/hqx/ISjszsZS47q/N5SbHcGOjEOf2wnQaMYlO7zJgeR3
UnJWLITU04BW7aPCwDQVG6W2dXWNI8kgySFbHIhitkdLAnJ1H3Vdw6eAdRDfTkPDppoMCv6cz4RI
HtVQKMRbCqpyMRqLchql3ibSmfEtN2izxbhIFEU+On9RSKGNN31tUfvChB59QLfcdBDkOGNiSYY4
mT8jv4FItM+Mm6Iv0u0BByc7cQjcxueUmR0Ryg40nzayoZPyhIsVw+toP+VZvRXjOswLYSV3ouhn
QAuTR2SEyH/nwwPeKNfJXxam0EmpywdubkMgNVzCECOh95sLngFps7PUZ6TS/RlEn2lv17SC/Qqt
KYNuUHK0FKFoLn5wq/oZs1/R/En2j0P0u1MHzP6zWx7ktSDTBqBvY1EQYjG2pZ7A+y6pJnYiTxKq
f7PzDocKZJAMRpwMIyMSdk2cN5+/Z/TJHYajRiyGnygrfJDcV8Qj5VxT7q8mFkDG4LbV9U4zATyl
nCeUiVTLzOsEFU4KrcLsKZZl1qcJsvrfeM6zsnsUVtbgACe85r/5tMjc10kC/rJdMOLhuSIs6m1h
wnbljlFq6uaTgAJFsIJ86iXdXNhPRha8KX5EzpfhdPBkvEeY6cKFWMIcbNnqM8wOl90RzwOsVAau
2moWxllftuaXzc0YtFg/wfTrhYc1i4IIZFZuH/7QY1d6mBy1Y7IxeZY+//C0UdgFyJe06zb5MCt8
TF4ziocB+wt5lqseQ7wCfw2ro8CaryhHSgACCtHfu2SpXP+hLT+tdFYTIWCuQH6PX3/wsFsml0CW
SHM71gQDQcezRfc22+ta9l1prW1gr9ublVMkgQ4GqVf4T6/+FUHSsl97H3iB6LrMwuH+FVJ/O+mM
OEakfPbIT2df83idcbj6wuj05f49e6HuP0K8FWTCXqy7PTCpYfx7Ycu27GaLy0mHbi+nkjUgQOYB
3638frZl+DmqELN7g0hCyiqdriMaTA2iDidFrE8RwvpPs529JgdQLO8eaUHhZWSPQh4sabscjVIK
762ImB1zHP4R67+0imswZUcQBRd7MH147dFYZNSCo23OV2fTD8F8bxSSqUfsT/A81yJgmNNmJ7aY
6wk2Mimn6Tyb0iJasktAKAOTI5hvH33E5ffBY4j7bEJpIDYHzFJ4hkiAsfIM9W8VM0Xtvpiqbg44
LzLgliWCUNAx1Bp6l8loJnnUQdZzmoZ3+7JqAuN4SRpg36DyDecVjQmWj+p17Q3XT4pZ2e5/OK2O
R/GXL89GFzYTiUjpI0lRNsGrVrpXp9q+DWs7neixAWBGKFBtQ0PTF5r9bBjQCpE4xAHPbHVrpa7K
wXxx09kr6i8cyVpQend3wOaX2oAZZpxRfr62GXdAWZVc8PqwYv1ciCAvQ+4GobPfnfFP44L3DqJp
9BP3U7V/hN8x7n63uPZUn8qaZD22ZY2f9PEr/+sZVAXF2DHIWMd6iuHruPDGp2xdQIqyM6FMQnyT
uo1/4w6+/Ao1zQBjULOApI4bX6LUIG4pztYfpnYhb91sgjowH5r/sskH/WMuntLzFkSswdobTzEQ
czg9EKh9iZ766YmldNDOh+ZJ5jJVAVG6CoYTm+yIhKt17SvSrnpzWbmvYJASa2itilCOausoPKNp
YpF045dtxh9h7SO/WTRPJ4MaIbFtQg1CQFzupIfsB5GG14VEUiLDhLFCt0twMPPYYsCWaVjEYkVy
/vMRw3fgEhtBiu3KEymMkLPRyLls/Qyg+hCCUDceeitr7dDyg6SicDtv/I1YeUwYLv0QRyY0nI5/
8eZLiwEKmgATcTo+8aLB5TjiaxnwoVdHPoaU/DKJIhQzDGIxB8AwjuBh+CU0xlNhTY9UC6kVggr7
jJnE8rzkNQWNiuJrHkXsy/EhYcqXJGhKUvyhGaJ4gk1q3p22zRY+Aj/7CcJP5FP7DLiWzgtRGD5K
isnYVZo8givOaxTJ1Oli5t/wGKv2MXIWQ5gMplJgdHg3iyNDFGMQnn8qehBTZ3NC03i3cDOJduLA
xNob7WEOOLY+93g1tB4HGEYjqPNh6Omzh0L8u4kjyhMrtjmm50shIx9ShyhR8/sUgjKqkN7ny9e5
PxUgsHWWfDFhfFvCZ/An2HeMHk6RrfJeOGqBM/6g+M8Me3xPp26ZDz1UuwmnSjiOG/eTvNxRMqQA
kGdMHH7wKee0jtA2k4XoGghq0ZB9sOF4hzhmIDJCN80g0T8Mol15KZZLJAzZ9MmDWd0/vfU7NPwv
ry9G9prgL2AbnzyxECHoaD8uGFohyjvnc9gZNqPH8ck4nzEZuEwvMIcpZJLoq8USEzK6nksmfpF2
8OWew3Pk6LiEIwLCc+BeYegPHhYW7nnOdeV/o+Wn8HDJdw1xiHwzkCGIGooFXrNm0gg226M69Tff
GeINVIhUdM54rdoaKEPPZGtH0ambElnYqpu7BbtP+8KBmxxfs0XojJI/d0c7XvQeje/keLo8UoY0
eWsRJt3azenJSZ13sjVYdK9F0a2rCoey+ysSmZdiTfMjUVIOEHo/ED2jwDzp9uOYe0wf8R5AeWdC
+/lwHsjmLnS8rriPaFEhximQxjQGlNKh/k9HivdhsIyKd8O7NI3lnV7i9iPyyUlZ52H+zjb4xoAs
iVnic7hmeiJMWYEMjzHw+XcfcGaZY6kyK7ZvpLIT3PjorSwP4WeaOCi3z7nHsGJyYZRnKVwSkJLw
qEWb+6Sj5NxYQljYYkWJnJW7Kko21jmd5RiUdh1CpoH2ovHFjmCPQdnPD9AxeQENuKwR9nSHQHLo
uzAgFtMRGg/g9GctZN5CacKWwI0Hj7YRuwr7RSYL4Gnb83BXBoQWDuKXk0+RADnbgnydp2gT8QAq
A+x9mRoWqXAX3p5397dbHucb583b3pI8t24b5kKkpPuHhi9+TOCiSKZqnWYzNhvMH34+XzaDBq+A
/WP1kOze7SjhYZ7nYkvQ/pUgJbPbiq623Yz/ETsdDg7pywMmzZEB43AhwhGaBXnx+zyCbWPbCsfb
b3xnyppuOSps9F8dh/J1PYAhxj6JORdij7CoShcaUwX7jl5jgO2u1W/vuE5d1/yDn04zSH3EiOwD
7XopeEEujVvsEa4qEabC/IPQyYDzwTTS24PXOkL4pHkXp70ystbG7I8QDS2Ie40BuwKEL+pjDICH
fvjmBiZd8Jx9fqbW/QejY4eNTz3DjeQR6HgMs4S3J6llUBmqXRJV9wssUSnbNI2GqQV4qa8w7Dhl
5+7iyy+vUF0RP8z4IrMSd4dC8bIX/aTxJizWr8bHjzwBVXJJ6OvWQwoi1b4nGdLDm2FRR95Rxo4F
UnQDHGrs6kZ5c8Hn322CAi4jLH4a6lJCEjwJlRlELiHXA38k8zRv7tQ29mePTPOAVg4NN9UM4tKn
A263oDmhll7IGGn8TThgy2ys6u0LdTKBxqcHIBf104XtAshYdD3ycrweLbPcLc/V7s4QVv6b/xZo
74BRGFHE9fO7JBhhX2+NoN7iXqnOZG4gN2rk6LMrXxqOj+JY2tB2zN/sSoytppCxHf94XX+RaKB2
9dHsra9hf4sZf2goJQhS3A7wDSaR8XjG6uI2nmMISZAHdowXi7HshTrCSQKMp121+OS+zBNa08vL
fiDgoVMZzFDHv3Mbc1cxdA+4Wh7tM0ONuFs9JeEuFV7/5rRa/KKw2mYBNL9F7dRXvjX/4BXDwprA
qVYhagThkYXQFeFhh9cuxkQ1U74XbBo/sQEXI3vdK4ApIxfNaCcv4v3a8Nnspw0urCiSSuHqh3go
pU1NHtDuseIiNShXYXnCw0ZJ7Tph9OE5mwpCDAWKOnDyhfaPcdly7N3e80tuNblVBNWm3eDw9k4u
TvGe3uUlGDSzhZIaDjSnuAWj6/71mY4lZiyxsdjWLxbUeyXLjA8/sZDroMKKiO8pK6dEU1s64OEI
ZcbST9sGr9YfvP27Misf4Uix8V9o77wbas06Gj9/u5KdjSjhPk7BYvr77HHzlCKoy7Br11/t32WE
nvzuVat6kXpjrwdFA+vYVRPAkEdv1tQfnSfRrt79Z2r1D5uRLQmOjVTmMT5wQad6l7Hjj3O3Yo+m
CgQwuNqvYoJVK7G9tJXGVn6OIH+sL0mGbBtUwIPgS+i3PtFVqyWhg2JTFUzteKW3KwgD7TKvi9Ww
ofXd9T3PsN/fp9eGyFt8sukGr4hJ3JxhwWXRO9mmvJDT7CsK8oB8BpnBgUXX2wP88ghSN/L07VdD
2rl0zMrgipjARh2EHcxYIkHja2J09QWgnBTTAYqEHGpwFH45pER51HEVjCnQeku/MwHb4YQbPEGR
B25qzJR4tNTzabsvXqY9nsrVWm39sewjh0FyUibIy/4C2k314XLE+qCSyNwFttPLYUlR0nnX1FMc
oi1F43pQOUdrq6GDJscGrmXg3Y4XXE7/4gJ0O1MB/qxr60fZiEhk661Dhh9KxXshActqT2KiAJ+p
hZgaQuqH/y1CqiWLuU5Qg3j9yvlozDdSt13RwLxZua5eHyoqLWbYaaWYdgeeBjN0WqoAq6+TRoqb
UdCvtO0ARxKsk49sx6WtHGnPKrrAr52yWz4mBoX1iBJIWWjralfJEBmO2gSfsVB2o0r6gC71TpvG
2I/Xo7Dh/2IcwD89vv74dla7SJLYG4sJNJZ0uJGI9E/5G4tP79FrHIx7Fhzd1vkNBkeou560ikP2
cdYjWDRbGJ6Wl3W4PuV72mahmoEDXSHptBj5kJot2Z2kSyJ3AXemj4yZPGMxDpGmNTYYAF019onS
3TY4EWG7EvU5B+fP/9F2oF2SHHCugGTLWxYoHckE5ufIwsW6tzMDRYpUZMPgjvZwsBBfVYZ9LK3V
wiHKCDmcc1cmX9X52KlgH3LD00f2AJOUeZOi0Puzn/n3zZ3+7hQUG0jie4BSWqXeGcIHfdB6Wsya
41gGf1TOh+W8/0yuLcoozoDyyON+u1Cuy/ihBACxV16pOj1H3mYkTSro58GSWr7jcSzYVsjpNvVx
XOTuDW0b9SHlE55kzE+JQTq0s4eMFbLksGSCD5IT6wUcF2nLL7a8Gq9zZAfOQxf9ab7oxYQluXEe
ndsnt68c7gSPw9+hHcB79L2JW+QIrIur5y6gUOj1lAgJ4nfwR7KkqM9zM3AHx26BVKewkw9SBegM
HluuEM4cOWQtIpfel+bkjxs48jMrwBUVBzUCrhHoTIMVKd2MLtZE62nR5Ue+LispVBSnf4Ufqy7W
n/H0+g2Q46Hvy97W6OF4L+ZL0qtLXKmWKKUrF8HlErSsxcyTri5RVg9ChL6/yxHyHTS3t82HxI/h
6cOgFET7yXn/q5jClu0Zk5vvF8BAFTfG9Na7xJqOG79IE/7wHtly/ARHhJ2lYufYJYiv1KxVFg5a
96UGo8pX+Cs0UxauFiwlbvJaIVsKbB1PUNmRcALTrZkRt3h65FZ7Nyzj5gylDQVjExBt/Z23QCNI
o/yvEr8qVK4EO0yzHF0FHioj5wYeuVT04HqPZNV8MUNEV/50iyzKFKt6Ihc1pWo+GTb+fYPXaikh
onUocGtLedqPNPhM+6WFOIipkNVNclA5vxHCd84ZA4P38HjhEGXskYqPDB+GCBQ8AMOiCd8pUo9q
8fxuLy9MQpzR5nINnugabU22tvDvsCfSsgVGJQeF/qSEbkI8GWlwEGWUo/UbLt4PC7TqwUllg7R9
CHcYmD0VA4Tf3S9ZjYBYDAnlFgrG+YSbfn+c4f7TaqWl8ZPV1rv3zeecimJXNW+GmZI3PI772gbL
KHq3LcP7MNbTba5FzzoepDNDQg9uLBV2oifaLyJrQ94q1/+9M0qoCfLXrBoA9bfFUQ7W5Di+AIBE
bWpDgt7WqE0vSZYF/KXBSz6ztB/gucsruMFPIfztD5w8kDBQ0vAnjFxp4RP2xUij19BcQNUoreMG
q8dvUCXvOVek5RVuIYhk4RAylMjRLQbiUSEN5KDblxkVCu4jJfk8x7Hx+xhvPlDaqf3RQh2d0MUB
5vsdBtISzzxpB5Mm5DRsB9IAPYlVXEgS9amTKaqfNCyypSTFJHWlgHJDvfsSfAfZNsj/POTKwaMW
6aHZ2uAfHzCug4209IijzPKFoVsjYrWbyXN4fuxGpJfRFvZQWUsaDFJyB26jg+G42JkMCtEEfc7E
dhaUizOdONvEEgIudyg57DnqaKcMF8iklrmGZBMdENyhx7q5/zC7TUDlEz9tgxsRg0zJrZ3pa8Ow
8ocNmSY//2aS85/8p0x/nlAtc/wUMwnoaPt4hi14Ojh6t/uQ5Q1K0PqjaQUzMCtosLN9J2Fx9JoN
MHkdO8jLzPJXB1K0ADYVNG3yUnnZCgfCPVBQXmAvyYTyQbpwFg9jPlnWo8n25AMgGdUb5oz0nU+u
RNyOnNGDoR+XI+y04OmHc/sARmJgUh+UfXWNR2l0H7tPWJDVtrUcNDnXKRocpUq0cnKdDnrn3hYU
jl5lTAlXgEWidvfIb7n33DE847vallZ3+BNWxBBEHHXEVxvgSwnkr4TPK0qzgnBmv/uELSgS4VsB
+43CXqTa0oDIOPuuxHXKNDhKZhYQr4el8pvpsVfCJbngccFPlYeUPRt2J5UYXu34vSIGu50NnMEw
u4epRyJk50d1UcSrb9StmxIVaYDPwvLD7A+wvAgj/yiegaJKiWbFlahl1DlqaFQzVM9D3TfSGbpD
mKTSbyTvU0UD5F11Im++G8Tbr2GA8BkbEshF5FI/3y/aBerAMOcPNUPOI3IlgWkoExJjGBrxhOd3
vEOopzezm+Y0kK5352JYLCaE1jLgbjob8yxNPxs4Cc3vKiL0foWjeu51OjbydqPYoxGIEkfrDHuh
T+Nsyu1ItcY4xiHEzMjptkIRLltpjAYzxQIgy+3/xZzSWI2CTbtrIZeiaM4YhTHLPeFAs4NMYYJ8
GuuSTSTWLj3E6pXTfhjCcNoF4Ertj3ULek+hNMHBWrb60t/1jvwMcsXCua+aGdB0LeTs2l3dl+xB
+lS/BdehmXZWgFKaRxaYUpoWH8d42jn1ZeFgojbUbaVxcXa6vSb4DQGUUQRfLBmjkMEMwTmNuxA4
Q6phOJbTdPtvyPz0l4J3V29ek7S2NFKLbJWxefn0maUU2jqgq7TQhxFX5XYPjAJloblkf5GcsDNF
JXrC6rf2KHrRvwA0VLtHh4bcvw1jStxLYGAvm1uMCOSDeAQr+g1q0qYbE5ZtKjlvLhjBeAM/fqA+
ML+Jujpdf8+v33FUTVFedcgYJ3pjXgeO/A1aXtlIqg6gsDAlF/8FQIoaizFafjSpiJGA0j77tsMj
1/Crf93VBh0EfuxNHdXz+nLzJA2rFmFDz6TVl5/SI9uztRzpJ0DL0DCLVb74/gAzyR5rrewi+eYZ
tXvZ9GR6j4hWSJ3nzunAChR3cI904jDAzU1MV0NBXvrGCeiKjpXD6Gewl47wtB9wI3TV918cd6qJ
KnDndgFEEeHpcSb5EcHQ29eZ1WMsFVBWY7z0fAb8YPndPUaJmEjCfnxqnNdVGJYJKE1tuJmL5Ls/
NutH7SjHx/dULgFAaoSZit98fGWLphvZFB+8/qk1LzUIvhwt9NwfbwFMBigKhr96vx8WSB2/zImg
fLtCOZFcLJny1bSY5+0Q/+CcZSRvph6NZTXyxoyKUqo/j+xPFcXKMLycG5IppNyeXDYiXWGEIZJg
UjCSbS3oPg9Wx68OBLVsHJlsMUvZjaiBn5R+9nYQM+9cItMBeRtbpqdzeNn0SCbCdkaKNN/KoQZp
ZqaD+Z5dEB8ZdsupvJFQ24/8gtWdWAwbHYDHhYUOKxNTIpytoLV2mDCaRbwIDmoC2nweRte4HWBz
tnjBeik+AVR9y5hjVMUpZ7XFtH0eM6rNlJMPpsv6Ig9J2MTIwjRL33dMWI7JzG1Uu/N9qmXfHzFe
5vm0RiAlxAchY8aQwnPG6OVQ3drfQ35gOJKIhrvjYxddDUw8v8IeXJ0JJaUld9wEqCjGv8WQyUYv
fTkFqnEpMD42O2Ca2/svMqV+Wzarhgung7AExrwOYMHVmRisAkyFUksX+eHhdkl4O2FSLyYMAPYG
IfvgDxktVoVn4dE40Q1I8e2BqB6hrYFGAXz4UAUfGK3NV6iflPXhtqBDRoQg/9sVf0aNxgpHJybM
lif4AhcdVLdBqtAK+HfDZDGerN9dZH8FcBWFP5JrKXdMFI6ZizHdO4wRAuGKE7OGdOtxvsIaP0OK
PMuGKFsV0KRVcAmAn197Y6KVmDfO4ZLyAOCbYYNJA1k9//K7iU3C5Dph8ygB/mDldpsWRFfjxElt
PNRHAYhEP/8geMKMnUP2GQFySSmpewDWo0SJN2gblQuFMgBvwOgRfW1mkGc3q4TtP/Nu0sPvjtBE
pSfpDAldKd0OF23K+PPXxgOZPpP2iebY52L4L2KQKwV7CgZnrXYORIUzKIk9hR4zNrG/xiKzSMBt
e1Yd2wyz7sjkm7hr8MwQ9EqWYPJwYj2ccMn0GRicnwnzowi087nYMdjNGJzO3ehUc9cW5AlsTyA9
Ds5jJwDAFBCxg21FUHRE7mTjnHfldbFBZHki0Cd7BSSWkfqQgopobottfq4GCsQSmgg+5eGD6adZ
yS5oLAN57JygVi6+SCm4IPhAD9RdL++tjTEEbp000d1cUDWn59bAbxxsBnrmLVrL+TxbgqafL8QK
4gsjPLKHLMD2EzBAaDDit/TrC2TIuwreQ3y8phBXvY1Yiad1DsTfzWkx7QuI8RKRL84sjB9+2vjN
WyA3lBFINFmou6BbBMb4jkqgqPUzAlFidOQIos89ZL5Ii9n1rrh641+JWqBDHMalABUkB4IREehc
gizYnrkyZBdvXlworJhSSAByRBoPrzhOr0UN2SXoGn4SmDGWIsDGeWed5h2Gu0tZTD6eGay05iKO
GKh0Q9+MGyu7NQnDb6htwLsrm8U388+N90SlI8ZUl80ccxVihah4JbKB+EB4py1ucBHcO9BRMX5P
w44OFUNLIvJYWhBQ/eQcDeDGsUwPntHjM0ktNcA4EwCWuQAMGLs3zLj+WHdycKqPvBKNGaET4OYV
LYw7eiyuh+vc0KwlXBw/slbji9eS+sxOaJ14QNi4mI7xtWP7wcaBqW4YAGDfMwobMOfPTJOSF04W
SpyiGbZ63QSgYgXRHZ5OPrYrl7eNxzYlxZeBbRNX3pPwTkXMoTJD7spAbwqUVp5vYPdhPJDXlkPz
KSiybsuobwRwi13c3/eKPxF5KIR7/TZD/g67MCB/kJljhlSWSEsEfYYWWccfSP6E385i9OoM/PuX
CklpIgizdrrey2dsctelCm/wWumb9VrhuURjw4VVKYMQCsIbg9qJJ4Q2ZoTsgE+95PFbop8g45mh
HjNT1zft543R57prQ9WwOkH2XebET5zfJkJuSh4dXpheGDfweA5PtsZxwWWF4UrMUCs+bjwT2kxU
BM8SzY05Vn06sm+85AiYI4rOeWBfHjUv4Zg3a93OmcfqlyRtQbCjiJpI9oc8LOEVyfbTozjCoBrL
P/Igb9ZYRSTsgoqYw9V6KRb2yeAdCYu2L3/BjQipuRiZZTdkyGariJ2FQTcxV11AlSnokaiHAfVv
LsaJqKqY1ONuyMyr4WaBH2jG9eG7uLksd+Goz+c9nYZqeLq1WKl/GbxQYvW9esMKUXerFgv4riKp
c9SVNEVlDYD0Ek4EuHpfsc56Qqo+yKzopAQv2FWlzACa8etgo8xMDBqF2wA+H3CCwio2R99ij4VJ
7XUHnMPQIpfswmvqDFfReN55cgQzwWp4w7AKjwJGymgMHALIyfEqUmi6KNvSxiK5cSMERaxfgrB9
f42Vnthb1qFDY8BhlZpQ5wU6APYvnmFgOChKFWVgfKNoHZlNgeOF1k2uxQw+9DOpI3B68bU4wn6y
sNuyKDFT5BUE98E28fzyKXhMVBXn1q/Yp4btCVkqUyEKhm/aFL8tzTldcRx4RqdzQ2Kno0l+d/dr
Y4+/z3Ux5iIYqxMLlXl2RsN4MO7mX+Ye54P55N59kF0ElDB1OKwCRYEmr6PnaSgyk9HT0q7YmTWF
yufpFLm7IlGG84Izk0ptJ8xGp7hXmqMr6YoWJkwI3xA0vrmqYuOkAQ6xzFxyauEM0bDUzHD0sX/G
aMedbEZmAVGRgE6eua/M6ZItfswnhyRkt7NGrYNXoMOWyrV4Hue4s1GUcTa1GA+h7F9m7ggckngM
mhG+5DzXg9NccI/Ma2Zcf3hhhweukgJJgFPyz7D8KThUxos7NaoyufiC5BEGOsr2T/3os1th5oWB
N/pikYp1y5h/vLnvStSH62yAmzkb902cQkDbDKtVIu5sfoKL/iSU8TC//yLGFbQ55eFpjGtFsYE2
RG3I9s9i0CHD8d8jXo5Nn1/Ro7cMfIfUfkYbgkXOQoTb8i4u9ucvTxgwFG2O874jFRALn592ZsBW
uAcMuqA6PMo9Oy4iC22LupljpbsmBTBJRn8Nkggrv0BWF+kBOzyjI9EL4ezbrubjMfCRpeTea5Q0
hlUyNHnbKoo1CCkVOzBou4FKvR/qGmA/jVrEaaLeiNmpeHp6JRlPi6OOTYmPLxAznE+GiWA0AyZx
QuZgNFPbGYQyaNGNFABjP54+jxRXzciVkJctkFsggqgsysbROCinl1WHH5yGQpw9sF0PMZ83H1O4
tgDJeFmGX5Rg2UKbg9jd7PcN9s5MVSTr+r9scVtUs2ZfGnZCxzkmjgcqIiCJCNkopOpTA6Ewkdu+
Mu/5kzO+docTcyTkEbU1WH7kv/dAa8j3lj4S+Fduj3aq4qD3hTeinS4vwfMxlWC9nC8iLHUqnUaL
4Qwsq7u76K+l0wvJwhIYBjriBi2fIVPeZatmgy9FlEZ/W+aN4cBsxVWbXI4yC26LCqrxu4vd7ztG
v4GAwDlyMFJcY0+1mAdv/BaFRiewv8GU+X+sagiOyXx11537B16MjGDgQKYtMOHB7CO+Tt5n3jOC
qHyWVdH/HNVdnAkizlY3xJiGkTzPI91XEz2pUBiCoCUjv2XPFliLjJUgGB8FfRlXaL0QU3UWQRhs
/7mpRhdYg/noaA4VO1AXv0/KrNXL1AALd/fNeFlt9DnD1HaHtAQBwzcEqXPf7ssHOgFVz7yRh8Z9
QW/iKnbm4V0/ayI2tAPwFokblFV8OBbyAdUk0P9CysIRenmrYfJlvFksRCpHEQpFcHLf4zcRfV/O
Y9E7HdvI1Vfo6Vtzh38XratQ33JgCDuiwV2sN0jIMR5ccA5JoUbCNQqidEVW6W3Kz50NoAFtCbbD
rjR0gEqxq/bHL1pmOpMCouCLuClCk4ZNKIF5pIy6V6pWWaUMgi8SkRWM1osqD2Mx6Dc4dZLKhL01
P+g+0dIZrQUvI7S0YOh7FxgnZWjThGWE4reM3K6nSfJKklW+ZB1MvQUQsuy158nsymSYOf64GNvN
DGd8+qWfGDgrUODMqTEEX305IFD26sfV83dEGlU5LcisikXiuvCnJz36Ym1440KfFu0OpLPH8W6U
oF0SKh0ulRAYvUR4EqPhInbmvBmyBeFBTm40T0T4YIrWroQMXZrT7GEGf6Q4UPjIks4Hxg2lj9ja
M+IClud7TBFPb/E1N0T4ZEcOwgUXiWt/AqFAr6athTQI6vAEXLHhSD3T673DuQ1hT2luoxowJJSf
JCP97CBMvA3nPVwkOLUFln5HVAQdhaeaa7BPuNduKbRpQvZ9SJTN0BmgCiwKK8GdP8kRgVA8mpBI
VjG/xcFqcSOpwwBtjTBFKGY8fQNLfk0J1UNybt4OyJYrFF6BaF+PPcp2jck4RhTQFia0uNzSHHFT
+bA3tPHaoqWP5LdTn4lcMwNL2SHtJ4LVFb1v8l6UUaJvg48ZeHAuMyYp2m0A2hIDFdfmQl3g/cD7
IGTIASS9HP8ZUB/Rb+l5ZMuVvAzjH/8an2jnLVXabLHI0Y0Uzjs2mGW42AFAHo9HVHgMnzLwUc0V
Wxm6/7ZjelrztlNsw9Jsr/X/nhyzZVZJPFbwIHbiHp6bAwELT69aBnqLv21tJaXPvNH4JtaK2jhc
7ZvHxS2mjHEc0KsDxpMqyxlmtNbOZuDg8FwcUjHCMd9dJzkTH7gmWI2tCWpxtDzR0tDzcPBxqYhM
/auZ91fvxZMm+3AUg+kNCjS/m1zuAOLIJJ1v8fEz7sMDw/mB07XO4sNwETjjOwETzsDYV+DhQWZe
31N8s+BSIEHcT/QfSee1pSq2heEnYgyRfCsZcw43Dq2yQBAlB5++P3aP06d374qIi7Xm/OcfmDWE
ts++0JtzYTnYk3IlLFgXYivZhPHKGduKt0sZ7pnDdH/w9GJ/7DA43t130LF3HT+7YizDIHbZLt6/
8Pu/RHJ0P8Qu8DSJ1pKHzH9sSmGyYbF8XBEauvL2v3BwB159cb6zhCBjoidzpqcyIFLhKZoYxU0t
znX7pA9E5hXy+t2gxKoxachtdHE898ZkfuJrCEs8zXlkp1BPFnd2hUkztqBm+EtGPCDtP81Eednw
3idcg966hVddTe7PcFdq96pOdhJyOj/1Lpf6gP7KZbXiiws5+UBKa+kdht4eCSZYAbzTOZfkfGfz
Xbre+c+PObwVCc+ZmdjVloF2S+YdwmbgWw5bzt5WQ+Ixd5g9vpa4uMyuYBK/EAbRBz/N52nbPSif
/qYVYowxXBTNLu8to+EBIe4opYBF1jLrgT8pqwdLDYpRmgdUq6AANEEcNxQSe8wAt6ZCWf4LN8k/
j08EgdeSeYYKu98Pmi94TpSH9JWw7oLBJ4BZBeExZ0azGQJq4k5Asi9wsBDzMuzC/RO3b4z7Hshp
Q2fA6nGaRnj6JT/1c0R+AZpIsMQPLSOOD+YQvYW7w9bC5Y59i7iOGg2nq/xSrBDDDfqNeyjwB60x
Iu0pUyn4fPAIkSbkjBpITsXLaVLAZyWOF7MLqmtuArDDnzTgCJUAhN6d0Z8sxW2V+9JzVlhTdtXB
ip3OJLnT3Y5YtVSPDgTV2hOwJaU7oB1es2FSK07L3jpQWtJhhBbR4UNVWE2G/JLBnrAFDaJhoNJE
OI8T3/rF485Lfbnpk2CtpzU6/g0OyazOofzaghk8d0MQzpCmOIh6RsQoHyToGn+G9zySig1uYdHd
85qHvsclGSy+8CPemH3t4OAF+8VzRWu5h3v6B3CAFAbHHUGbiaAW3gAWTreGRY7XdcPokHvKO0wj
8gSyonLX6Kw4RimHw8l28MAFAwXmgERFnnS2pmdA6M3vpBim0d1iM7zAVJSWnDiHnoJ9e8McGCyk
BQyhsX8N4Rfy5FgDXzhyv2p/ZjMSghe1Pxjkaa59HPlP5g4KD5N5ZNh+xK780cBuZ1LsNxOZ/7ua
ybc/yXGSDtmemASuBzIMfmPY4A3RZYwTwAsM6w9wKZvTdSIXHvyXoc0MaJH9D2URKl4klTrLf2jX
t0UGeIU5yj9xf/D5BVSoBjb59A8tN0d+BvJ0xuyVmSZtOpsetEY65u2WwDbxQN4F402AGLq18Ge0
WyS/BGDvWYEGmJXKeW0NUA3rAI/wOxGgEylZJRht3Fl54DJJRmuMoMtCzf3AAA5vOShjE0NeZPsG
5+B9w1vGybmK93SfVDISPGCQJCo5YfpiDsdoOSAHYEDE33P1mONiM7j4ifPCvS4q2WK2n+2LS7VP
HNAbBg18ACse2ssVY0zE3vDxbayCgFOhJEI2hERIIMLe2Gl+5rJUF9FCWwOSMwdw6Slm4hYYyx8d
tfOT9TLw3en0AK5A38gfB8+9RfbAlx/zHc3ls6rW42l4wtHSMdzeb2fxJttk5STdtbNqE3tJY+on
KAptHUAI05lKGqAB9yuy7yGWKV/FGt9ouMWN/hlxNJZrP6j9gclft/GPvjTWNQSTYtIbkwSzFcqD
ZcaQYd38ZUC5Ci9OeEiX2mAsNHgFMER+w1hoyY2ZlGg2iWbRHURCOUfEVKHKrqy2srK7SsWDCGc0
KEELtHVPv4m9FoJFGeQhTEe3GLm1EeQI6rEIAXOWqVYrxBPvY/eBQcIxgBzQecmeeP+CPSku1SEf
juATqAGFhYJjxKqKTfmX2QLsX4Z7f52nn+VVXln1ObOZgnTIE4BTUKozD9waDOtuYWMaOEza2Txe
Y3rS7JNlZNfb4vJFhjc4RI4GyDvHzk04d59ZiIUdFpEyb+tzWXpvxQRO8WHkOdk648uBooQp6KjC
XoSDAe0fYSsrpZ1IiNz+DU3ZVDsoi9ngxfo9G7/qgr+SFoz/JV9DTT5Pp9FeZrPw9Q1DfzAcl0XO
HvahjoB9MsHpChBZ8nEVHZxNukXDELhbfGVsg4CKeXCSLfBk/EjvDdiPYY4u1JFFv1Bjr3svnzQn
EF5Cu+/NIU8IoWI/eYKJFUPmh0K9yfw+dvPcrVEBJevxx5JEB7QlLLFhJFuzl+FX4tsf904Yzumo
IXqgiekmbUCaD01uabece6Qw0zgwiGcqRjPQ46cB+i5fgL3kQdTUOKqLjA6F+iTDdWSDDlL5gUUB
I5PHZhhEPacj8Jrjd1o/Cp1mzRSPIjVvgw1t6umHMY47aMjTxefWgTw+zfwmnBRmYjvt/t3pDLbO
5dsafc36AOuLaTOStjQ3M+afiP8/h2amr/mlld/5wr1aitAeOBL20U98Sjkczy8GRDDzYH6vvjvn
9avhg6tR2+DNCptwQfs8Lia8uhLuv7T8lohH1bUGq5xLRFdwYOSS/LUQi34EtqabMIsexu9o813q
F3UdbhgHcQcLisi1uI1Q20G3WsdjfrKylE4QCCA7SqdGMt8N8EDivR1U/8oxfVmfTfN1BNibKcet
lXjZSqQWWGlLDTnduvtBOqYPVwFwMEbFeIPaxn8Ws/pW7Jrf0u3gcpuSFT5nrzigpMLoyYSh4bXn
6yy6WhLP2/kZfIJqhUCYO5TCcjYAApGkTqjHbGNXggQy30mcz47Fi4C04LxkfDDelKwBOoPOgYu2
4O12jS2mmOfqTOurmdfZ1arnNOWM3Ll5qB/phw27dLDlGDhW8lLYy77qF/dnaCq8MDUg7GbxBNq1
iPWgYNhghsFlpOi6lKk0jeALwPLmhHYEeDezwSujhgJHHczzy5ZpGRhbAjYpvzxdZb3KMDZtDwIP
JB64F3BzfZrvMIxmB3BrRk5UGnyQiovShk3lN+sW1CXXwnyL07eyqrk3nCTh0GOjD6TxXnzbNQdM
ef9IXr+RmHvA20TLffiewgNpZTzjPtDwEbPkfClEjDqbfX/P8Z21NSIwv6rFXjpG0qE49enqVFMZ
bUY5kHgGDteWgyL87S7D0UVMlOSWP1HknAMNhqY0DO+UxNEbq3AAaZO7eB6lsytTzNSNDmzd7P6w
bjFHq4fiKDcs0ErlDDuZssNNc5ho1vVOBcLcexKuJGAo/2PBFffVLMgu+TmNXLl2z8gKdM27Sib0
pI8QCOVdFzD/mQnX4/dq69sOfY5oGeAhnCc1gAi8M8h+u3hxzS2ylBY13BEswST3NtOCdbIKjuIf
NOJmvOME0Qv/c11WOlPvih8mb6M/Rh68HHVW9D4WARU8pR51R+qKiw1QwEZG8VJNpOPbag+a089x
0Kj3yqwANVpceRAkNoh8EVsPiIuLD3KW6mv3A99FCWAswAoTcDn1v3AmusEWC14HFG+oCjg85SOL
E19SrJdhN+Uec9lmzWBhDNsM+3R2X2bUH+uf/Tdfh4Hpa8/k8yOaPY9HOlMXKJym+TKNmFk9nWav
ofS3MNvrLhQWRmcyMIyinQxWYr/dzqUSGFUur53bFhekSA3zAevllQyTaT/N1RFDOPtAkWbpVwtG
zUeCHWiFr41cm+UJGZM7JLemp/dQRs0RHuX33/FGmA3u0fg1eqxl/tEQeRyvYGtQhI+vADy42xMa
6TPaAaf808ZcWxuUH8tqIYtluBaZ3Wd+ioKGtDFh18vuy1XvI14G/hO50x8pxultZj3+AYSWlTNM
yPb97gvfaOxiLEQFQRkETRQeXYHTyoEDm0wkt9d8ZbAqW4huBzsbzLzjHJTnGhB/+BsRtYVXFCaR
nOwE4lKb1U4yL9+b4ihC4KIvn1dLyIiwJzHWLpFYu+POHVFn+Ylmj/zSYY5N3hBLxY8334s8w7KJ
Ce5nimp1wMYMhpjsqy551gHLrzfVbeobQXKiqFzl936KAa6ZzyRXHiNMYIjK+NaqGNOtWciVHXvP
3XXL3z++FhQ3LRhhMIoke9ygpxmkOGQKuqz42Y2r/4XwOVUeEdtLc8gO0BMwtsWN11QuKgVK5lIf
Doad8KqR/FBloozZRlwStB1fWHO/yO0aDzCrtpbCyXX36gYU/h08Twg1xG13So60b9IDM+MTSA7+
XH/J6bN8/qDD8EVUU0qg4qUnUcH0070S8MRsAFf3o9iq7kz/TYiPk9YTVvVxH672VMT4u2UM1pId
7nrEkKoLti9kOkgre9zttdUIGfOZauY8xtbQHk87lzqXjiOe0sfAsScqrmLspG/oBihcaSWqjj13
IhqD+6H48sRDb9WOeFHmHQsCK3i/YrDq4vJVYb7SwGgemDRUrgptNPgyxSdBYQGfA4OAGDOndZ5/
sMDgWILzS2QaBKUhmAZvxD1NK9y0IaQuPEm24aogAg4EMXIjGcqyh0/bXe7D7ZyJF2nd2Fw3RnfM
zinbbt3fNxDXYNNHw35PET5ABUfPtkdmMIkYYaGzhMLhRQHRHVidXJpNPMVfbpP/JlCBv85ntBiV
3jdbFK+gvC51dEkjX1c28ZU41aXR23rvwO6Fplx9l08DgrYppNh+OQ2y3tKTWksczUusOz/Tgt1P
dBU+K9gCtMvU/iCGH0NVdHjR0tfjUw0TtVkDSg+hAOiV4i23okNr9TsBM5oHIj+8XjUbVROVaelr
bumUP62zj5D7wkoO0OlB39AzW1mJvwzHY5t59SD3NL9w/ZjbpDOFQx4zc4dK2U6JwlI3DLf22llw
BglpPq3x1xxODRG5w9tFgmnzgMU4U2KsRS5BOkyrt8ZhcATEoE0HyoGg96u4X8SM4LzxYfyj/sBC
/GA7snvRPrPlcQTkFkA/rYSfz3jQMJHvbIhWqUNlnVii/Vz1tfscWzW36hbfRvhq6sPNZNOhiaH9
gmL6nNGpNH/yKSOfhN+gkxc6CXev3HwTnDgUvRPjIoBtzrLbc9c++VoOthZW3ezpi3+wo0N8E3cG
q63yBjD1iYoScZEPwc1Lz8VGoa5iONzveut1MNwQk9T63nMuKAE7ImfZjafdlq1qGqJI9WE/nJ6r
YhGDMs/SFfZww96Rw23SgpLnEK6t9ygtTvo8sqU/vBS9ZPnm0eKBx8yHeQXHFS3qmWOGv5XyUkQR
dqdBpYy5buS3h1+a8FuIiPfxqXCIc6dP75BfwBqCnZ62B5UuhK2TAkGkkxyRdjIBkbqSQjbChCFe
YohgvvzC4SBaDgU4Jgx3bdXfa/zqF0C+2i9HB91+XW7Fv+qQor7kEUdJfQdS4hBxQjPcgemADtEv
Ibp/AH7+29xKfk4XetDfWREYEyPyAR4KswDhzr7NXVXDQc4mRWIMQs/cHBUNWAkzGIsXqflvF4Yw
Q9H3nI1yiGDJhrUDPuqeMxKckXqAPMKygKUEzUJFDxabNGXIkc5tIC5RDb6NSYo12DVQYWOYn0Pm
F7vXSqVnXeiBaIU3bVlR4ioO4w/5r36aSC2qXbZq0YjxJNKc7EDHofPOkD1LJnW5nq0i3l512tov
YU51njUMxCs48Dx72z5IbtnshV8SbDomd39qOJBYEfiMYr8rvOKEpi2GFszEPnSXxhIkeYXzzJuR
X+/XMWwezJptRcN6fHLFNA216U/M2Rl7494btFvYKjIBEuHuWNeXi7ALow/QsjLAHT1yOMUbxmCx
NgP300aO2luf3I3FqUElwxaPJXBlqWBQhm++9wN1iPF8UWNNZMsQpNKJibOIjfUwQLbV3uE88k5P
xxjAdpsK0isoIANxFqAI/Gcxpmcs8g2DYFyv3nP4A00znqWY4VGlP5cZxWjDQSdroErZ5eUKnrBF
T95irDkeBFIFZwQ2u5BaLM0l12L+xao28pQpAgeRqlp4pA2W+PO6BLKKVu55bLXTafv2IZWVr/lH
ceWEKYh64TA1A1rzaN4qc7qAJCN8M5BC9vjY+ozAkgFoW6hA1cfpn7vXiW60ojKOMcmCvqhAoKn2
2qygbxcdYCrwSAYxLPlxvOsan7uT3j+yS2vPSaeYH2pl2RnLU/XyLjDxMkEyxwEc1Yp+TXdFzdXn
4a3BvpHiMQ1UGozSQosA7t8Zbkm/tXjamYNONEihZi/RmAM+98q05e0WnIZDU7LyEbON47dzYemI
/FubQW2VAUVEk42BVAgZQISBVeeV2w7/UDyD18jpgC1ej8EEZiBIsSkLzD6gbD9ZXF5U+Hl9Ewsv
HJ/HZJFN08SrIWWtu3zNk7gsdfM9WhXRTelQnIWDQLBdyCALFTdi8Nqitxpj9D5RqyWilJeVgMrv
hzcOZnWiD8hNTKHB2x00uBp79JIoI5Yf3PYf5dgZ5p9u3c5Dafr1lq1qMt5BETZmizSgcBJgYTUU
L/SgU5QgL7IDHvpDw0Ed5y5u5BtJ6qyTTIfga703LyigEhQ/xeyrwTWR5zFwDEScqGIzWPNWNa0H
3Z8NrceVsF6N7uHWhMMIRhhHXgdUQVv1JDLCo5ctcxtQshpeQtB/LaJbiJFJ29VXWdARDSvD1RrC
gBb5/RvT/IcWwkN+mzDFlvB5YBtAmledGEm/fuPfZCFDuP4T4AGfcAlMF5r0cKYa5QTZhTIuZzGM
4w/OjzmO4LCmnFadakvHGl5Z5zCFA61W8Xq2xxl7IXqdt/1KZkYO13tpsdKk8MbAXkaHOX5AFwcl
0MpAEb/WoCLkPYOgZX/eq0b1crSCeOKN0UCt3j998Eb8jvrzl8wC6DN7OQ7IUYpjW2cOUot7Ib0J
38ZRVimmZ6XJ/K9FwPjasHVISPZpDPILMttROS0+M6UhtgPdkRNdvpz/OAFltJYf05zWr7lUXJoY
3k4CqxMEMel+huE9xLZyVRmbdozPK7yxdNMazNFnGZY9MAJgx1k9kmc7CqBSQbaEWNb7xteOjOk1
D8btSdahdFF2S1/3DRTCDe7X33zWwoykSu12ZXxO+78unyXURw39UpEhdZVcQ1zqcJ8xM0b1TAXi
QiCmoxkf2RuUB28JJJFmTqvmFRcN6Udu6wjxcDb/Bgnac+P0WUEWwX34LfoKhpnELUEvK+b6aNFQ
DRqn6/syGtoAhg9zXmlEuEa5BZ1sbXic7bK5xUTBXAGxIKWEy2gQVltCaEpAd3W46jlXqEkiTHnk
daEPLrsxbZp4ifTpiPoGm4di6EFzGDojK0kcmkkczzsZk3UMtLI1S1nj7QBrprTjbFe8p+r3gAbt
ciygg0dLdMX5QCbrACKnPw6HnBYUGdxPQTioR3HOr8SUVTDLj9/etzUWArwhVwv/jasyD8iPbUVz
dAc9IIOJubZ7zG7VBVIOFGj4TwJ2AXP6mIz0nxF+hVCF8e16/va7Zq8QRzPmAGF0gz5qUm9VnQRs
F5fiIvVCinC8+97QCc+fymv5thQDFoxje1tNnFq/1c4zmVEKlnhg8T3Xfjraaa+D+A2qwmwBcPGj
V8lCwtsnKm6Syik2LyJPPX4v3W1IA+Z+vHqr/E1+P8W8YtR9XV4VyrhtLauT8Vg15WRvIPzLhqtI
f5lpNaPlhxaS+MJoPjBdxtaIKlKw61ONvRIne4oEGdMF3NwTW4J2y2OA+ImjJ7ZL7plOhI5yAcVl
qRWda6gGBdksxj+zx7p9fAekzZdJywszvaBCmURaKjkDjbONqaKcRUiRuKgWGOxDTYQ8i3363laC
Y421xmdyPicrzol/thRc3VlfvidHiKIvrAb3oa/N+c9uYwBhqDssxuEkSEB8EHn80jp2Jq2BBXWp
mJQKrPsbzDfOFwZzPHYJEWsd9Vy8huA5TNnerhL9DmO01vvCBRm4JvD2JM9SztrAsR3owk2NJQh1
tw5XbChcmWLgyDl0tDCcnC1Mtj+6MnbJEeEBf3SGW2j+HmEudIifdvWiuR+1DoAAIQDwBs0AQ4Mh
F2mLoN0V/uKpABupnHCWZz22cJ/rZCG8Jk+MpmAD4Ej/tpmG9qWVlpQRPFiBmJs3fNZTB26Yzer4
n9c5jJoGLigfZKAB52QhiV7W+9qB7wFVYWxWostUzPL3M3LKlS7TOj8LO39zbdVly76BFAW7Bjif
7wxmMF4DKBxgoU1xSf+j5l436Og6jnnBf4XedwAidymUyH82tRxY2vb60HaMCCeEviLUXiIRpYbH
vd74OGGzivug+6fOn2UZgpNtJE+/UcBwmZ8ZaXadcgdKaMwJ1ZZsNePfNzgrA40PugnaBI78t8+Y
mZkddXQCIlUMZaVBi1cEI3gTYoMEet0pKwW0FmfJeXukGNfLwf0jA4htPCP0CgFxpIDZxSYHjump
08Kx/eJx0knuJWzIbpkdZjexPROJ1HHQ8T5eSM1gl2GzlqupUFuspqdkGX/fQ2RYEDDzcYKUNoj1
2YjKxYC79v5HRdbofZ4/pbZWGl9++yJsz48VxssvrsdctK0IRP+VAQZ7MVj3y3vvhG6LhV+ebo02
tlv4WaE2/RZW+VczXeDgsyUIT/jzMfoKOIuxsCQp5LrWwHIiC1k9/MSv4HKUwecWrg+mf7lotsJ0
xDmuzonr+UY0K9ZbWUiYkCcHrjoHVTR2vXr5yH4q+5041d5Og4TsKFyHYDhd9um1VRmGT7bmqorc
3US0E05kZUcXkluF4xNtizjiDxKyHhz/i4HsAXrLsG+y41U4QFc7v5vu6PcnMg0MDBAdX9JJrpII
WD521MUa1gfdcZdcPg9oEFgs19ivfT25hSTyRg9Gcxp5LT7BUA2mmNlRn5XlZYfwTdZmWeNssmMC
7KGYqw981lMoOKtjdOhMhnrjgdEboxoFr+iV39Yq5YOhWchiB73h2w6zZfp1rj9fnRYKIZPbFnM4
kBRQKQCvqE6RHv1p84YoG/OnmPoTR3Muk40fQscEe9NA6Ni6ZqunOdk0081KtlbEukJzGAKTsY21
jbUEBY+oGUva4MOmkUDFZjK9QloiI0vwQqwD0SFqM0zRvpjxPaifsnsKa/bB51cckJpdqQHqzc9e
fC6xeBMWGyF3mfiYaYiPwGrg1hB29x3ueHevMB+aALMPJKMO5rFr0IdvS3Z/T7TKYjXCZPBp2HV+
EyefAMsO9idGuhNxGvGmCDKOwNJdHIrUJNjwMynfH595vn8GfWIz+wztEQn0+FLaDXpT5qOIPUln
6gO+gHEVTbJVGTu/gsPAFUS5nSW4sFvFax7Hy7qZw1J87lk/9QJPW3J2yCLWZYt7Ev12yhzipuTp
79nPIGJW7ASCgWaG7fFnVTQ/PTPoATMXwBnj2+yYzOLlrp5jpziJlsleMOuBChZl9mOjdLMNCVF3
wxyPFwmhClgrfTdsrYN9L/NdFKfGpLZqvAKhS8560SLWOJk1+O3ZIE59Mw39lZR6KwVHUuY43Z05
WYzdbO3u8Kc20zmQUgO9CSdl3e4m+tndcOc/j2jJS+a2rKlsJ9cDDYo5Grylk7Wc2Mq92mqKP5In
ku48eP/2kcO9w7sYZdjwvAwsUVuNEdwvdL/A+yO/pPKiZPsT6E+QZUnWi0aPGLLJqrDxpsfDCcM+
bDF6G7nlxAkhq3lcIY9pytEz0S1E48bgHNxJHhOqdiczVLIYY9PUAFUiPlySIMWQ4enslm/oL7da
mt/rS78XJ82KR/FpMhI30bE3y3KisS5psZ2RvsI4Ela2jg+hiNXg5O3cuT9PpqUHfA2c5R3BAobi
XytC7Ga+w8VSHvlYVUNjNbXK/s7iX3wvrm76OlJANNjDYlvlch4A69uyzRb+e2/fsNxS22CainDa
bvIgG1k1aSHOaLCkZM9IIEjbahQgamb2Ie13n/W/DYSFDDCvT0TabraH5bC0r2eOCTC/825jDPFO
G6wXd5vrGRIXtB15WLeNc7UKeOFmJky1ZP2BD2oNzKz38h72eFytIZd2KhcnRLaBZpmOcQKrAsc5
5kQqhmcMoSbwfqDdWahp4Q0P1CHPg6qk7tG0kr9inU6D8Rp+rszg8FHlcKvcEc4gkDzZ5aueEXi0
Y4KKlotZEL8GyYF/J7THxi6cXRGu493AOBwAmebzEJIOx8FTw5EOIRakxeWFH97XWpIxw7O45TyS
/eX13D/kDsYeAyXjiIdrJGFxWRCE8aUBcAFyuuqEVGAe+7iYJ/jN4HyGNBdDpQQA0M6K3VvGkzQq
1/WHO/KZJDzHCeZ2rRWVKLT8a7qlk6tk1kexan5rA2nDJErX48whNKtNpjkTKTgE30l0wkT1c/ms
x9L03ToiWT70CiPrq7oVGT61nZJ4sCtwOJ0VT7tHK8/74RfI4yNLn6v7EaoaGE7CMj5zm97dMXpu
FOkB7VuHblM6BqWf4o3VhdA6seLFmhuXLDM3Gs1eireRI69R3Reen0/Ep4jjubNa7jKDK+cjzKxa
57W9S/duWkKnASfF0JTbh/kru1WN2QC5UiZHVIStUPIrgqhFblcHmXxQIaJfJ2U373xkVucOlGOR
L5RpyePv19hrYwAhmwUOM+yW7muJCX5KTDopc4JV759r5S6RXIptU8ZIDHciJiO6VeTL0jAVgCUI
dA3e+wkzCogjVIOhJRyVcIbhfjd/Y++5fEm2orp5Z79JqeXdqpxiNUZD71ItJAfes85qdsZ9GCz3
NHgboL4K6dsuY/L2cTVQ6hBMwC6Qi7CBNXhDuKOXK0FlwjeGJgN1AMqh20A7oHbJgDEnJS6Jr2Wd
k6c6FUE7QpIe/DpdiKgeKczgOBpok+9XDX+mFXYwPMV9s2wpqQAU2Qgf5Ze0ymntlpjlkM7y4EJA
JJXUwVFNzZxGIMt1l8+vq+dcOOBGMNrKtV9iSbdKT0Ixu8LrmangXC9p2T8XuKfrDeWByMmId28F
RENCGseQWlzITQSieYhHgJk0+GA/29rJeikeYarj9PDOAmFxhRynUOyQAeZWzJSv3nhVh/D3O7ba
DCP9Lng1MP6h5VC26udX7aQV1aovYKvy1F0FruJr+BTkVBwRdP/bY15xCyXqvdh/tbcRjS0GfQkQ
FMcPAgPcYvR99peeMGsN58h8L+jHmX1oeDr2q2QWlr7U29J1mJcU7S1V1ImxfonuFVgVPgq2O6jX
lwXbLugnsyuw7EUDAPOIHK5jpKBID6g/lMgBWsZ8JP54BdhHHzCYZM74kpdhbYEQgF88BGGqPwhT
geDW2hHncndfQrUu8R+hMLdzZfFN568M/x2zTBbinc00AptYfmTYuxSWhoMT0hMWIi8Fv6iYPZ0d
9kPV7jHUdipA3BbExiVfj2qaAvxcAwbyEnAyXwkQyIhYwSwG3+7EzMnnWuLIyATYgaWWUiw1Tsa5
SbmBapZ2k0xrMtZIuOWJofHq7996mXaH9H0aA52W2wZ0gnRXChgawtZ84tRUbMFgcLExO9VkbH8k
Zw30AandFdslFCf4EriDzp2PhOfrz4iZ0aFjwAWLocY8bYA1Sp5qitzeNo9mKh0kJhlyaQeuPile
28oOoR4uZrzr2vvxBhL4BldjjtFQwcCvUy39aX831zd5mKcMLhne3TTXD0ot7o8GcbPx1BhGMmxq
zmZiIz+R98G92odDfP2Lz8n0yjj3+FlHlsNNjoc0WFM9U1xQSmMsBhr9CxstnJftJFFMDTIRU8Kf
XP0R327NXI7lIeUrtQLdHxZU2k2vW6aDFIEqQ+Do1gK9W7fCXKO0FijJ9qSr4gPpM8niZnBW6bXN
V1IFVVZRDIN8lYd+Baub+gppk+4o9k/i83DGFuw0M1wTr7PMXaq6EaIpm9eI45AHkwNDCtpcCOP8
2VM3MFJK/ZA5uOAKL7fXlwJC5NwqiIMrl6JwMpghqVdPk+djOvNfTFlYSyF1Lx3KUZcXEWg/6eeY
KUs0LrN37updwKqOZRyZZpDoSPPlsR0/f77V4vOZ6Vox+Ha/3r6kn6W3pz6nCYYfSg1i/9swjRS0
nQFKpIaMGnKVFXbI0fixAkVC3sY8y7Mw1OmhscR6+pG4HsMvfPrq9kOC19CoyZta85nmalgjfL2X
eJaXnDTkYyG2x6GGx98oHFkyGZ2eW2yjOEShzpI9MkPQtydzpuMBMbA7/but2EZT3ARk6yNbV6ec
pbj38A8cRNKhsfZUu6l8KiGj9YxNHbaVCHNzRzF7S192UExwOusXoEy4VijpVMb7GnISnCEoDHyQ
SEh0NPeWySlusgR1dS6/sOk3V0TezutqKRnpa44eU+IwNsAHB3N3CJYTOticEQaed4joKypvWbN5
tpt7ruGvQnkxgKx8h8eb84YyQmHVu1luDwR+DG0SxjWDhEKDEFgOVmtj6nHquG4wNAk/lFEQK6G9
uh9KyOwumMYmlv3o6RQV6hqQFcMgAR51rSvUhFaYX52pBctiMHJv7tlRYKERkRG63Vrl4tK9Bu2C
WJC3J0TOs5n3ndvFZGgNjBzeVFZySTYHRyGEO7il7ZPhRNC2yALoFc36B3ecxdXyqejnH8KT/y+e
mSh+zEq1FWC+wX+C8Qm6UzsGOYyCq1Vh2zjieKGh8K44yGjkUdCTTz4QDCqLXZmFr+5GrTtC0cag
hxtCaDV2m/sP/3vOcxggcPUEN2KvriY0Ts73PhSllzCg/eq4yeitJv0+9Zgl6LoFGjHUyDy7oZkk
rlJNKmIc/RRLpfFQvRc1DyHOliAKVrFMqeYw/+Xsqe60djk/nquQV9dVupchbPPdU8X+Btmfcrk6
ZKdig6QssP1R4coCX//mvCaA2DWrzOjs6mrDmBURe8+/a3UmgQIMp1TzhwstTCuSD3HKFEtnBF4B
SYcfo7s1yafgMBRO0P2J0OLKDmw3Eo8n04Mr4gVHZKIZ77/9ZDY6vTSrPo1+ksIafnD+0+EJDrVX
Ga6gKjfsSLVw6UqNfFa3YOtmCJFbSQ/wh2vzXow9OcS1y6VvgrQjGCvtIrm9k8EbqhlKhvgIoP68
FGLA8zzqnCdJloid91do2MsROeWTzC5sWE2lBbSIWNTEa8wuZ5/Zdfn8Tc7pqiP1pbLVraq5V6Lj
/P4sLXhmf4BRfLJYYHogYLRS/72pAXuwnYPJh4k3rE3D7f5aB2ifl8K4nxPjCVK+qGflDtrHwXhN
3gvO/sNoqW5HJ/YvFe+LHTnZREro0GEQDX3mhKwBeBywV8JQd3xkqtZCkhLIGYakiyXS5LmijilK
p50J5NWhFz4yzX7vlbO8aYjRQxr2ywgV94vyKJ6/Z2mH+84W9eYT/pniVNueCKApJMe/0V/MQQhL
g7BEZKl/0UoPUu/qwgFbF9w4RjyeMfuOjyjBR5uYTeOi69uKa76JTp5N+34I2RC2ObXknbVdgT+U
c7p55kNQATbNLFo1zoekEKAzr5iPGBCOJuOpCHt2q5whgs04DNb8jO/PqDcxOLpecPMmzkOF2ryR
5/rl7WfxhklTdupRZzModUlyeZpvYlC/Zj/DFsoOHcjKxOGSuXUmPFisPXErLbHr5WL+xoUD07XA
RndgQ2duinWIfk6OLdoYuEWYIj8gEzAXbDxp9eT6cCNcFvNmrpjfP2Danln/1QRheLrYUbnHR8Mu
9nMTIMVjKAGHB+q2AiGMhLSLGxFHie72arfDLkSYnTN2oHDNlctXw4OKyvdb7xsoMVP5ab1w/Beg
jDspPg6sGERj45W6QkZmKi7DSBuaxUNpTcbFeu2AoPa9xXD7P5LOa0lVbQvDT2SVYgBvyRlEDHhj
mVoxogSRp9/fXPvUrlMrdbfAZM4x/vEHRqbl6r7IoxfTjNlvjqHALs9+juTBeADn3p6FkUEJeSbt
shKZP3D17NUjWw4HD7ga4N2f4Pn2pdVX1H6+cEYn+NKGDwfJDaWR3gRFAKMD+t2VtBgmyhggwJm5
zS9QCsgbRSJzysGbfw7zqy5g/XmSPbJba4KPLOHguA6o12Rk1vNiI+7va3UNesDuUG/UZ6l+o5H3
iK5wx/fMh7boE4TjIKHQ9Ehaa+XD/avBP0xtwon3CXrxFvMRmo19g1CjZW3f1ZJlrCC50R8NQVDv
+Q/pDTR1RAnxTQ9h6AGpEw36QItdQVf7PkzKJaXCi9oZ+e/5Z/HdlysIGf2XKwNcWQwTGdi/el7O
xHom73p/vM4A+OgW8DFD18Q0q44ZekifYLBEkjOf4FaqYCWDrTAu+zPCzU8fUtsIgiX4UrJqNBE/
A0rqLa2WW+zRGDBWRu1vOW/x11Np72gh9MtpkLHQz1vUkbMzGlzA/ZGYf/IfnPgHdrU9ddlCw+eh
wcar7YkxGGDEcyDeCqT/FhWzrfdgfSohRXJfhgxVzeZ9/GBgvJCU+9LJoJaQLNKlMO3KHoX6iDtt
YPXn41mx7AyE5C00s76On61zdgaJcmyTHDOikuOTLsB/7lgSTNwoIFvjnvxws5cEbbO223jgXBZF
43D3N1eC5mfU4QosebzGwEAU/ACDAf/BjpL2LQiZLbw0RMVmQI/CJUqQ31429kgJ4nZDuJmHn50S
fchCLuNhq+Og8WIGaV3DqdVHX0bdVsEroCkstasMUdUZkEyz6lDFBMMr1miItugriMIdgtoKgRQD
c9KFowxBDo7UjLOXjXZlrcrp38eF+/plOIrWPCrBJWhbtlBw4O+BEqscUTJRtx0rOiz9ocvzQ1MB
FxmboCbZrgm0vE6w2LF/pf1KB0vMPY2SvHOM+DKIRjozz+apNzuMzob4m7TC/A48+na8eGgPeCRC
eIuSgTHHCG+ZiQY3qb9/bj6u8KiewPi86Vu2GwCD37pZIl/yhpl0Vm2h7q6Mz9VF2T5mZuWws9Y2
NX4OoZL2pvahV8yQ7atC6wXv+zMOmVjDlmHscu3ZEJrYA5CS0HFdJfOf6miEeheQcM+2wadqsWdB
n4I8kaqRrynM17xGDwFX8gIlmUEtUa+El3Ad64tCmA6OIHYd38fCxGAiYeBeIgePmX2+jg2T8bOJ
UeWvoXcxu2WZMg4jcdb4epdg4LD9wdTFm2tT21U2hlGFX8RmMtIqixldj99tjZ+F/e3wMI6m9ouT
n4yZ6waX+QK+3dd49XWawFLQJuQMfpnydJApma9IWj0ZOOiPiOXB/oYOhRBv+u4/QjexYsKkgt5S
8Zh2n2XrOfuckNH82BjfY4dZcBXQjd7drTdm/D04wfh7ITfODQmGeaoQkbE1eNmgHoEmq3M2XQbe
kEdHNNJP7+H/olqHqm9iStJpr/Xk/+aczv0nstwgnsHsKjU2Oahr8HDjLvlgrvZO35nkwQC8sGKY
jpEpxSaonhT/C2UWZq5xWxR2405nDJn9gfDBZTTWGcRC2hyIdkYuQDBKifOBpkLXk52t69/Z76xa
f4ZDlwZAgMkVCDqO8C2CcuM5H/tDv56BxEoABpqSgTeg/Kfzb1YlAPmmXPwo9xXGe+549T21nsDo
zwsK7px2HPiDSTsz8qf/EuW+qRRqfsJTlYRE5hFfLDkiZaROsOhhXLupVgPiDj1QOatgwkVWsKQG
k+Vvcy6sT5yzEcI6CEscC2BTYfRXwTUBi6Qr3POtyLjLG328zzfPeeugsv1EL5oQYFNGujNGJ4Tx
Go1Zu0BCXnWkf5vspBY58FMfeHQj1X7UOINVbw+Lp4/I+Gu+Ny+3SX9G3yUqyfhafAlYGrYO4HED
bgLAdRHX4QhqgApSzugFEcwzcs5nsjIZs0FomjeQnRQVDLBs1Wf2Jfit8afmZ05J/zj1uUf/cJR/
6U1fxVCyfAZ46EtLMM4f0PNLHfiyyAPiAn+nqdfOJS5oU82nq2Le2vmp23rFigmLyNpirCcQ3PNU
3Cip027M36A8pW+yrf1JK+4UCJzfrNvD3el0XCJeLiM80BxoUJ8Iilff4FEg6YH6RG9xB6KxXgDa
e5Iy3XrxC4ujQteMWCKScIWNmGpi7YE5xxBu8IHZKzFGPEaPJTa7GWdvaLJtLEWiz8UaZhQePf+X
fGfjSLGqVLG6dYUKyNwuwe3T4Q0leQXwhGzmSpnZI4vOhYE4HPqQzJbV4ekzVdUhPYAxU10+L+Q/
3ZIS6aBxxVWeQbkKLIjwhhHFO8RrdsYp+YRBBsZcbgAx7xFwFf0qBSiPN70fc3tss4Q5uyHewfTb
b50vcUoI5Dxl+Yzv+EsYAw9scbD6dJixIlU3ewjaFLWa14vKK7PXmj0Wh1aOzQWwjyMt5Q83keLZ
g2SGEXj0Qd990cbr7Z+EW8cRfzn6lL6RJ1gfCJM8sMQjLI7aukRFp78Vzm8Nh+EqhhGS21OPFLLn
/ApV1dnaU6L4rof37Ht6bDDTVOC2T9fQ4RgZ/QH12/TEQ35yE2PLXcUSu5l5x8OAmYeHf/XiNsP5
eUfxHRFUVhiDe4CjRzT2OqfzX+EUxPLuyPZjdnbBVlmXLK/ZRKPEURu/cS540847m+HtnjEXb4GC
yg0R2zeoFzUsjc3Y7hxl6NYhwwC4slNzjNfP2Gm4WyQzgGeqF9wOUEjYMBqBKRhO4Rusj0jRuBwR
0YTnZMQrPXaQhpAMKTHrmjJpASIRwi1SvkDl9yXlRaz4zO3EUHHgVaghcvN2Mzq7JAmuLtXWvynr
d0IHT3nCGrxmyh+v0d1pDs8128u6NnpCMhbcGDg9zdy9RPw66FZgSuGH2a35NM8G8L85cshWQ7HD
k2SuIXYYiDoLQDWDicUi9zpffiFLA9hcwvUlcwlPBgx7zxrEwJr8Xf3mwmdtnFvQSxDUGY2PWtDD
+xzVz8uthe7nMt9i/dAr4d8CP4CR/WQDxEMgA8P90GY/gggA+T3s72DRoUE0+tr+ElX22RoHw02f
0HeCvRSmxR0jn4H9DwFmA94MV8xhnvPH7GZP1Yl7DmmhlNklhjqs3WaD1SWahor+9HCu8e56DiYs
nTDf4IRlwOzmwTDsnSYpYMB5cQvymfCj6HCUjFv/i00zLzWPze5YkSTdRB9DNh7I8ghZw35YhJGi
YtQxbIFYH2/dN1Nj3tnssWB5t6uHJSdb5x7djE+6p3ZcgDVtndLigeNBPWCiC4kHw4uc9/lYMjHp
PNRe2r5W9MmyHzAsvWGtZlxGgi9QsUW1tnSzlHEod7pcGIKqhKAYrzT99bPqxStkanZLBiYkUTbs
24wYAI9JDQQzFzz1ak5NaVnuymWJopI5yBhCtN//qdPDdF3EEoE12kTjwGHYsl0+zQfZfa3DKPLy
cXsQzLidBhMspbWvhHFDWVAZbzqtT5DBjT6NzGiM4cPcG9tV7cqRNOu7hVM5n7j9uF2f8an6mYO4
4Zgs3DfPSeXUsKfs/oTsOnylVCYVYq7Jck6IpWFbmStgwSXkM/VSu1DV10OCjTeXw435NU1c1ice
kLi6UmOTk98zttECdy3wPwSMHucCdv7PmJ1qJxybJFekRuFHHDweyEBl+HSb11++u+3GaxhAziAd
+O9ZMRe7qt5wfARlcr0K1j1hfLfdVE0r3Oz8kTVAoeuj0iT49J/es02f5ivA5WZZ4IPU/xuYpXaJ
UL6d3aHJ2fyGOuXWZCb2QpYynTPgEbF8VfzdNKwM1jEFEHlXfAHEWYNEEPNlTTSJ2FfZlJmwfzm0
2KkEWAaY8OTAuIX39HqUIJHRY6LIZRCsS39sju28bxAN3fg50NnyHU6exK/xEOKxT7yPe7N64pib
FaYk6+WiZCyWPHby18PdRhpYr2RkcD8BdJ9kAlY27+qxiikaAdPlh14gY0xIbEEI0WIJjjhkanB8
qm+9o7MEgTj+YsYgX24adlHxCzcl8dI09OlIogmFEiUfrsQ9iwnirLe7BQQJ+yOHDYHzAOzysyom
bNgkDKAMi6eD3Q2uUR73wK2LoZ1/bUn2ONtv7LUo7t4ad2O6n1KLgVNeo3wz9n7Irrh/TJI0xIP4
Xzi9hMNs67y0N1E5wK4twdG/hWQ8oRNw4vXZmQmSwUdbPZ8E5duG6EEJI32OVEXUYUXW2z8zXK4V
FJnvEzdVOz2cGH4FD/0dgPRCp34trtyT1RiYbiHD3QMZ1zgLxNQD62oGdIzu+RucFDeUkuXpAp19
ztGHOSyjkQ0MoP4pnyHlZTOSUtqZh/928vjm3D15A50ohLmmg/SMwC942dj/t3qBWxBWvzrqWnD+
1fVYboq0pXnTJn8dShlqvtnlYlFTGgXL/03ZVtmjFCzEusVfHQf7wxXvAbQNlDlL6CmA5B0UKcr4
z5xqnJnwhFQ3woOYwanfCxvjaRRNrTH5XLBB7f0Y5hC7QVYu8onOiDY3RpkSM7TYcsQ/gsv8S5s0
47ktrjp1ivD0OoyttyMD6TDutUdrZG0paI5JGkJKW46xDGF6NS7K9yWY7KA1CnAJJqXs22anqPWM
nfjfTsGu7NwQiIGDUw3W7KeyCsmAD1RaHNA9LebZaZNYbPiMd8c2M+eXNTXGxhcM6rmr11dwIoR2
SBGHycPCdx1UEfZZdlG0s/NdDzejY/eCvGvwqtIWY3rEDsDIufKpmgzgV63viJ9+MSHMLukTaA3P
EZdJeBZlxQygH894yPEPu/OHCKfgid29KcQZdm4Qbgj5y7f/2ZFv9EnebGs+Cc5+qcsEKxB9sHox
uSdieTlYDP+A7zn96DCKl3vt044IckgTP7H4KfZPW06YtdujBQXUnDfOGCdgfRyguFXw4NAnU7Vx
8BotuvSh3vrlrpp/0OBGt1k+aziWBnBcPvN+TcGJcg9iFwiHmAkC1vaC3G+T5t9Mq9hDtZkc5ZCp
FCVT0wGoRFSyLAyCVeFjJQ3SwRpT+BvFZkke6EbJ0AeEj7EG3/UL4xN+hdfDLZJ+FaGX0dHf/Ump
FJ8XzGSu0RY9Obr2PQji03t6pDRQXIvWQhJ1ImE+GZXki/z4ZsThS8arlj1M/FrD5+6tP1fTsNnL
4TAsjGHfvoOPtqxiE4QAcmuOW+QzBECx+z7xIQpqUtSYOtBfNLaKkMWlo0JkfC1zxYUHDT/i94pi
lSDSKEvdL3MqNEVu2BrtxyQRYmgpsHiwT/3ZLbacwPUMAym6XBAl3BTu+u/wFMrufs9knDag3Ec2
3HubsJIZzYwe/pWy62kWY7fGRfK9aZg1E3W71Tk57t9jtb+acK2F+xHITiyHlQf96OlL2sPIXTHQ
uM+vlFQ3nhfERSlrSOOlVmXxX3TIR1+6H2Glh/gjEpmtI5dpoXafLCmRbUy4gnZGdUmAwpfpj9rC
5TDvMaqpa0w2OluXQJvG1oHyEJNVHKF+IXyGFAnDjBqRejIZBlLEP9r0wMIwtIa4hbcMBKe+1j5t
FMCTY77A2dtqHUg+3tSQSzEOgr+kfhfYI9xcJj4er9ER0ZWs3k402mMT94dPpPBgOdTU4tilOL1p
RNt3u4ELLvxER8sFcvDMYIM7TM9Y6bnRC2ELDEM5bFZyKDlK+llN4guIjFoGFC6CfwYjx6timYzV
8GFwvjPpQFvIGwoGa7xe1o+NxOEjPLOHRY3aeO+fRaM8TZBiePc9h9OWPrhIv6Tc9oyDOPDukOaZ
tq/xzF91qwn7Ggw28lYOl/05eARXDDPEtaOzUidYAogTcmAVHlMvNL+Y6oeKPw2e9mX1LFbvrzbE
KVag2xC+oCUf6QpFaWlTq+C2dfNoKWCpnnk2Q48zK3rR5lcxZR4QGrYeZIuuX0v8F2wuDkyQrfDh
ng1uOwK8jrwNxuJI0f6tDsHk++D6R6sAnY1qp7REq8sKgFdEJDBnwXR3mYt/Bjxm1WQY9P8aVt4z
Hml1SF28nK47fUQ/xOTO+OwpaHgmQKa8YuInNS5iHf4stxQdbsv2yOlK8hj/dqsz8FMVvi31B9//
5op6g0mGK8oi0qhQXpGiIsgWVNaQwojO4UtRcwQ9Da4Dp660oOzjV+y8aLhJutEmh606MeWWTUWJ
vnqpt3waBjDqfX9QdL5WtMP/ihYSV7RpyPObMvCaRD2rWd6TD6OLL3hVb5E7TGz9dgmKRA3UGAV/
LuOeW+xA9NDp8MfiMpByY47Ez6j1Eojx4w6XtY4fIq3ewOvUCa5H5tilPrbwquX504EhF4lIthiz
62y1y9gYUOBo36W4BXt5Lf0rpc/ci/3NA7dcVPTfwPyLh1vO9iIoAwe0r8bgVEWOjnM7H4TjhPpC
g67J1aJE4HZzGwXVQjBxoYni6SeilcnyoKGReBVzvj9AQlTAoaNTNnu8ZP9fxdsR1/+r9Fvh7xsd
Dy58OjCmxy+lNj7OniyV6x4MiLNwWYdlWCKs9CcDD+tAArgti7OLENJH9lLss4OZFZrTwlB8oIKG
Znlg92DdcWaeXSeRNXzJtpFqWFNhE+dwEho/MCTEZk5idZgMqiP8sax4kGxNy5cthoeQfwuFuy/2
m5j5CMrEgdbDAq+sfDZsUi2HZNz1HHjc18MIZI+d5qZt8b3bpANUa2MqX3xiexqGdQm7R8xtou+F
qGyZcEkTqzAsrCfQaMCS4f7eUt+wxgZ81tMvjlcfw2d667dafOlEN7//vnEStGnNpgonOTxFLJlY
2z0NAgMEzoaOWhiDOilPM42gvTmn06RQDxN9pPPdMqytUYgDGnN/HnrmK4+ot4t5aASqQH/h9RWE
QjW47TbBPqJ0hWCe6zJNxBdetNcnUYP3FL70gksIIINJsLP0duTAk+U0/9dcUn1wycJCEUnbgj2X
XhYGLG09n+xDFXwlQWfEeridWnbQ/v0gvpcD4/sga7HvN6S3sl3ETMXhfw+0jDEC6cl4ulXB/Ky5
dW6UD/M9R1ghi+nK/KmhUcc5SWUwwMyApGSJgm7RLhcfdQEwLEhPc3fBi1RizzVy6mjHeq61HewM
Bbg8LLkby2wbiVDoSux1aUlB76hYY5Jzph5WE3U1WUOMalQqN0VdxRbkJBpnXgLdgaxPuez3L1bY
SNYnxFsr5DlM9HGiwHAyTgPIRa0z2VUI19W3y3CTMZKe1rwYbIDsfcXoNPoaDvRK/Aph036o1pqH
ejohmq3Dr7WfqqCU0QYL3z2OlWdDTaxfRMwaUvjL0jpbh1Ox4hnTKGMPY0GIWeGWea1Ol9b/2GOs
OquwKFyZxwNdQqeqpHvX+4oWnae4STGQsHoQfGl1eYj9b3Y3wZIuzAqNAR+0TqCJc1+s6UMb+6Va
B7w66RkI+x+hd8quZMgrdkuHnsA0EVh/dfxcLWYBZlouUh63vF33GQfL5qc+Ueizui803embe4jR
HPAHuzG9PtnpXR6NsrMhds4ycBKqqNb6ENc6mI/Rtd1IORZEwoti5hgGQfGnserfQIoccKtWPdHP
fdBxvVoXdgSaXPUVTEdOH79azMZks6lm+1KLSlYvFJqCyCwyrJsARJqvTRKWf8/YOiTOimIWk6NY
lTVD3V1JLLkFCRVByic6B9squ1kjPHhzxv5ofoMkMqMgqPQ1weNOMhaPLHqmVQpLg07rqaZqGnHH
ttlL40XBplYDc1FZBns4cGrwyDUMNWuIvaj49QIO6zli33JvHMjRN9mfEfUNZ50uSNyE99pQxRVG
GzaNf7LffFKouxwu3HygsaH/cr9hVA5dIGpvX07XwOfYzDDiUKN3yEk60sZ5MsXRqvcPt+7pvT0Q
3Tb9LSIgEqEjrSWLriV6sNeokML3I9YNvJaHJoA30eb+NhMtgsAdvVVn/0/y4KBHt888x76Wg9Dh
J814Y9yQtmPivUSZRps0VbdW1EfQPCxxYwj7zI5Fo795EWN9C9drsBngSiAhxD+9iJ2beYjGOJyj
quPy7nE/11p/qg7YOr786I5f8zeCBo90ei2iTpa9C6a+awQ9lT6t1XVfq+9qUMG5M77f5HmMeljo
xMXZ6msbvi/7d1E5xNKOgTCjwuRPNk8iPEyspJFEqz/j13deKuOPCVPup55X5oamTrBX9RH5Ll+D
AEWMY7nvQLhCznB28V9lHaEbQevmci8tjpAMUJo2GEOun5HzZFw+89XBoG1vMUH96yGo/alwy2rz
ybTRgOx+hrFIwEp/j5kH4JUwhJqF3URdLFwRN0EotD7/qfhD7G5xNw2RQTf4ZNGOriFPYr80hkx+
X8GI484NXH9yJsVKX8GFEWnbOHIyV5Ms/4xn5EtdjdkZFWuFBcYYP7YP6BsyCEhEpU8qkhui/xTG
nedKIzMhGVsoPBpcbPydpDMTNnCbip94fpZ8eFLVksI+TPwVpRCeEaAhlh9XfTyKGkhHB6Q+l7E3
xdj7Y3YgQi+LSoWG54uDizE6gLbOXmuJrhAuJQ4WzMy+oii5RB/GAK07xKymxx92FgXYfvqv4aKn
Z36HK9SLgW0/khP4kZ/VMBFT5ql1T0RVhuxEYKyK/1mN4i/lpkFBheaB9hTlCPVXyKkg/Eq1Q0tJ
eXiSWo4HjFXtOV4n6Us2rvfgd6RUBi8BaoenbT3Nb8jbCHZWxVVURJc5HK/zTBx1U5B4Kz9tHYzY
Ni2fE5gEXjytOnOgy/CHtJiCdmAiScMZrs/BlZJdCgJdd8I94pm+KOV2xAFVx3Y+lgxUL3JBNii8
PDzarN+CxrS2vlN8gbTRqQ+ERFGWm6/TFVL7TWfIIsNOaYznfnSULmEHeWT/qc3XAGm92SVSjMH6
E2K8WlCX/zTsF3CWgn/dzGlrosamQHrDXn3ABrmHo/WHBdrgbeZJYzot477qiGSSAa2a/b8+53Kg
aMiNG9BZsfodRzSIAgfrNMz2QN1+h9/PBPRA5O0QrjynBOFPQcZQQ3Jckjc5lzfTReU+fEieQ/hu
Y+KlMXlUcYM+4k3kDi2wOn63hf5wc6aLNmkZ1Y4tmiyTsdBaMHsGG0V/BAecMOmCx1BrgfnHxnDG
2p4yvSZihrXono+D5S1u/6Rak12m40lOx/vTc0HXEnrE5mW0iyFlD3Xx/HHgbxnmF9Bw/RG4zXf9
/pk9upwxhKPW+DrvkU6+fKHhfH/FVweSZcD1oi6i29lQK5+xOvPfvhJ1Fh1XSGv68RR/CKFflaca
cD5zDimDjvTRhmTJY3RgDir2PTzyauOFN26l9y/xlqk8NIIpPBvm7bPrAAbUVBBY260HdxOOLgTD
S0Qr28Oe92cxwQTpxIOd9xZCCHpZ5qJW9zbqs9ZJODpaXwrqDUaZ0pd2wAUh/J3yu/6ZM41kRooQ
ieIcoQOgOJgqYhxpBtSeDc2Pjw1h1M1HKINcEvCag7L1x3M27o4h0lTtccKgg3RBALd032IfJf55
+f6D04Hfv6SNFvIDN+fBa/3bSLvWuZtvBiL9RYECP647apYZE4Bm3h6Li4d+ZbQcYlAnBhwFyXBQ
h/XR8vXRfnzpL3jfLNSLxfy7YRI3hTB1LLZmC8Chjf7GB9Kx16OwH2IcNscO3R+kW5fJELAGFqCF
x1qixQMlrvaKMwwvqx9RHFuPV52OMX+Zn6E9qoPLmDRUuIfoX8caekHa9GnI9tXbAUwpR4CTL3pn
ah9USawhGK7DkC/+HbHH8Jjr5HVK4hs7At7yJMdyq7X3gAJMH2xGl/DBOJxdW1lS3fdba5Q1qx5c
3ORsvZ5kiUJxViJizDA64nOWPfs6f2Cai32DZPJ4aVRpMbYgEjRZeMi4YyZfI5dK8R5fGYB22KOS
Iif6Msbz7D+yYoIr8I/5wofJdLQ1sPBpRb/XwTkBHRQqL2gRl4u3/y06p1+ZT/wZ8d7a0TLugHa/
BlF3AZwL5hAPqgzcQDmGX9CdNUnbUI3w83h7DGACnffXRxrES7rABBZGbFOpSc68kVoETIGygXoT
9+y3YM6yoIJcrNizaNcEHVmMmYX5OXoeHPHw6xKzKOZZggQAspJyfdJOVAgUtDe7r/U+jlwahKH8
zPqHLh9DsglFCQ5uF2M89Bl/Zmi6iGE9OZzVm4KCzE3iydB4sQWsEjjw0y3H9vkEwkoMrd7xGfk5
YnIPEHWlSclpCBL2lnjAbK5xJ0rQG+FpEKu+X+dqKJlDN1v1FhPe48VEzdzG2qEa1glPdehPBn6v
3BU/IgDx29Tig5TetCf6yi3bVsv06TJPgF/I9gPweV0htoAcsYWduUs45e/5SKYJ0KumtUX9TaQJ
AVF8pKupZEy43+qmDjeSRqmSn3kDqnio8/iZBU/3KS0pXu3dRXXSC5LZm4XIksv1bpv9SMMEwZD+
8BK6UOXliAS8wmSWwXOlXSmFMo/hDvpD5kt39Uolg0pRQGjgaWpS4pqLhA8HeiNNZXMti1yR0Y9Z
KFPHF2YMfDBItOkdM2F1YJ6f+gP8Ar0Yw63rkPpt4kZnL9hQ/knWUgKfMfAR+Pu7uk+Mx4Vv96zQ
l/IcLrLwZhXHKDPgvhaYzVFCfEWtuNuOzQBsjDshnD47555RCkuQX8wabhgmXbwIy+YYjZk2s/bq
U/qo9XToP4yHvRcolIl2Isl5sBi3sznHlU1DDPDDeIkFcUH+R4AXxI90uBetysNKRo7Ve+P06dIt
duGbTKuRiq6Rd5k7Q5bABrie2rJNcYrCoTh7HpmBpG+XuXzUW8EPOONpZz5mJdAVZC+n//IldMJM
qQkC537KICSsCAzM6PpRB7K10+wI2IUJ13nBklmcHoTEglINPQD3kBXBrN5m6XVIdEWPnrzw4+G7
Awu8LzZKz1TsHowsUA0ehjox7f9WCrkM7A0UviPE/cy5W3qTCoeLofFDklrYF4DmliFePzAlLWi4
jm3tbxDR9LV+EQdjU1io7veAubwflrW1yXTxLWwHRJtKKRxtYK9QbJeMi/ZPk6mmWLJJ8sUhyoHA
PUJ+VhPycEga3nXREFrf2IICrhq+BMVTO4FoOCCP/C0XYyEXUf0MNQZ2aVnWcxvD92OO0zqjfSN9
EFIs1Odo/6CxSOmqtdN5gQSJQrwwHfXgSxhhUHPHNIA8UTExbyHpg8naTnT5ohqmkf2F13UuU+rY
nJ2I50ADOCqInr0bTd/sA1r8dCbk2BNDvoTLDzGqv+hk3kh5/0Z2qOfGuXWIM2BGh3USPcE7QPOl
fRcphRrDMd4g21HVlT+dGa7w8pb2Hf7kIkKpOMk/XOlJPUWM+gXZ0t+C+OLkDMtaQ+mjBNAed1w7
/IViUqUOKI5Akx9en+JtCLiTjHCf+U2P6KOqny7Nz0wEh0BbwtIOZBFJBqi0WCaMuSnD90hWN2fb
nHrsdcxkAWngt3DSoSa51fpDMV7AyXzsf1kIjJ1hJaqb6HqkhfiowfqHGswjYv7w09av3cbcFBnb
xWRJwwOVMrjTt8yZA/GqjTSO/hGHxFL6Y0Hc7PQnoso5Jlhg/DscUlYcVezvbZ8z5A57i88jtMTp
mK04d1PaXesfqnRWE96DOsst1WHDow3bsPxRlJmnOOFZC2xdwz/KY/NZE1UqR2v+mQkcwMa5omXd
FMSWYsBLv7newEQRVIrfghVyHqknsEP6hfC6iuvDgQHJyWIuTHfHOJFZd+Q4DoT8K5t+GCq2Ruvl
v/XYodpPwGbZrs1kmzLI/sK2Er+HkuIAL4D00XlJ6wai4P2vhUuvNWO3nwHN0lYgMgFPfQjc7+mN
g/g0lAFTQQsKQDyBwskJb/jIIHRVvFZg+MOg78QWfCU9QTzEoZWmDzt1Ekc2VGgeqfDtX+GmIOBo
aBV8i5eVoFRCwJ9dVtI8d4zuz1DjCvn7OOCyQVluGp934DkWSKdqMGMIDUM9bNOTuI6hnTixFJ19
n6RkATbyzqCST8DoMuPAtCFRLeOrq7RmqjOwS15lgFU2+gVYaOclqoqFA2W/O7GZ4ghBoq6xfI3s
rIV3o/UGK66LLYQzCl9V1UkOAyvjY/Cg44HmntevjI6XMEgIbnfNnmuuyzZhjDURiEub2Wj8RBYL
EBrr3KIdfKpZqWPlmtXxD4kV2E7qfDFfSDvH5F81EUEfgXhCMk92zNCL62P98L6rm6lKEjsIQJQ+
gpM4+MVeuofQoTU+m5mZnlTZ8FejA2+fBTv0tuERwNMz5YVv5bHBdTiAOzw9QMCXxZVpq05zhyIb
jvsV5wxaVKu/hprw9v1KpSUVX0+IDccEXyW+Lq28U5lBFIfwIbBTJ8VQgk3w4GvuXEACu69Ettgu
i0/CBCQqZ2xxT29FFJEKgl3Z7FSwSVkTlSIAuxNiZ66DiVwVU8qdHAtVLJuHZewU0zWMOLHSq5kT
KePx//woWjpZsy4hd5d9i2GQOspO/3r7J+OJpxq2O2one3fOspWamjAd+8skztiAQhIa+nqoxhYY
smplfjfzfSJAXM3GwwhauAqG+QqSE2i3+9yFoaTamjd0iICotBAN0KNRodd/VKN/+OqhpGt46uhH
TMhmw2wc+KXvU1KvQCH4KVfD1Wc907aZyTpZZ/BDvDbSbe70zq3nIMB59FlgXeo9AySY/MHdKFmI
fb7rWdcWYbZCd7ir71qsOrwlEp/6ojmsGcswwj6g7wAYxUAaEhvZ1OWT02ELvNtRHFarmXKrOEgE
3yrJNcti3YVuF4RZVjGVY9E/3ZBtgnuZXw1Ca5JE8IpD/E38LLNO4KCssGKebjNgcBaKHyLp0N1P
8HeO5qFrFEtj0VqGonK0rvgQrDRo+zQjLMut7zgfknhgVq8SvhZBlB9mu5E/OPnWiS0TTV1HtZj2
9mnOvIGZyWoSsTy+5nBjJSzuk3RsVN+gdh2ZmVi2dzOtZ7xDOkwGJiPOvp3vKc85Dwwuj30hvHiZ
pbJEr+jeUidGpxsODf5n8ckcBv2ms/quJ+gVjL7OslKjdm46SaXGqlvHu4zkOXRevqvp5K4caWQW
hT6zNRyV8etUQyzQGutCnstDpQ68qIuXvhtrvDlbVfWtxAFq2wQTLRV7RAeoyn2AMxVd9UQ2kn9v
SLU6ndoEKga51eqKfVCeZVp9NKgeLOOdcnDek5BJAvlU9vKmeiNL1+fdwv3L53+udrWHxkV9mMBe
C3u2BM+2gqEZldomoiQ1/mzvbVR6MNNIg6YVx4ALwqI+XFzV3XZNJoXv2nMF++/Fnzdb18uWdkb/
gdTN9Z+1DDY9dQMPLvwjIuxCUqPnUf7KDTXcQO980+HcNdO9OXGFkUedQMPiXfzM39b3lN7szUMN
LvELisVD1X+JrN8Dm/WM0bZaLarTHMd6Aob/UBU8N2KHZcf8vPF3R9JTqDZ5PVyPLseTBKtKJckJ
Arq+RB6P3lfhpruhrc3eq5nrGhBgVPcq7k839zQRH3RP3Ls9n8+OEqflXgTkeMJXI/DIUsHga04k
r/ab86yMW8qTd+vI5jszoshKuyE+hRec19nCfWbLQRP73DP377e/W0I0xF9D37eRN5E1MeONDUPe
yZU4uooVngCWiPdFPHI8V6rHyRoScbn5WH/fvcgdAlRUJb9HInO+tm/m7BrMrpwb56+6wyUU0xCl
AxVWrM3mt3up7x1RT0TrtoGLJILHZtsEqnnkrWprkVNlu4u+r2n6UtoQqUoG8PE449ipuKE9Im7t
QfwoDGI/dXg24VIKCEv9j6Qza1IU26LwLyICURBfmedBHPPF0DQVcEIcEH99f6f6dvSNru6sShPO
2cPaa681Yfcn9858gKKYZGbxSgO0sAuctUWF1xXs3IljwyNbfBzoRf7iLbzy8A7aMNvCHto4ZdxA
9Nkv1jiGcRON82V9gPpDnMVyF7PROesZvAUz+VLH9aslkFjG7X16uvX7Wi+pQtbHPbgT0ylIGwxx
nSWvLSiO6X4SCSuj1+Hsf/Ala9Fny9Hz9rAW3QaiQf2aUkyX15jL3tkGHltco2nn5YoHDs0aV7Qk
jB1GKfkLsNhG7iyXWLFFnSw3zc738OLc/HUcSEQjEKVmk8bkYf7+fCJnx3A18OHHgT/NBpiLOWMD
r73NTziOPMt7mgHKzbiNmnjT5tUS0BLm7YovJ6hyy0PV2h+tfMFBGxsxWTmOVSsUX3syFnEcX2wn
DnVxFEGqLiaO2Uxmu2+qIPcJiRGVjghKCHC2cV/IJq6wOYfsgGNta6HMikUKXRrV2Av57vfY9cgj
ryzojXwEdmYu2Fg0NsLbNV7J9ooxL99lsx36e95szZeJiaS+BMUwxIn9nAwTh8c1oUaox5OhkTk8
u/liyNGLY6ZOdTFjSlTOLjAmQiTzO1Yadb71MEUSeybukihY+VFfpqBIIBuzWg2eMR0NnJloj1OU
LPx0IUclqmmaZze8e60DlRunEhGkaK8/VjMDNUxav2wgWCAo+rva/AxhjY59WvqA87x/hdxX0Uqz
Fc7ve/+ekG+/I8nDuzoIwZ0cP+7cY9JrLISxprmSf8J7eHiFBxaNoXugCAJgbHVL7C/ZLsG9Puhm
3NBqFmngTeZSipk+MEamtkBjihrg7U3/GHSzFc8DIlXReMUUaFlSlLl5oQxEXfJia+BjuARgHqC/
jTnL0LhukKrzoPae06D39kx33QXkclSSpZGNdQx024mxGD8hJxrfTNUi3R6uGWJ0YvUSl2DaHUKJ
vkNBUEamE6GmNKjrYF4P3WqtDCgrm+OKXpLx0waCQwLcywpxYCc1HmZymk3F7YJOR+F0DbOhG+Fo
ulRtCXofi0sDGhpmtOeQhH8n6QLWbLF9M237m7j2xE22g/nV7pHorxxP3EVG+8Pk901KYsoDAsyL
5D0uTr1IhOIIHU1hHSlTrzio5VEJKZLFkGV7uzhsBm+HqIKaohQp+Xiqex24X1NZVTBQqNY8HXaC
SYgI3vPgtk7GrqD0mcOvsXTXFKSfZHvag2GyqEtGwN099Bb4+XDynbrC3RKWluDkACKJ7EJWbJ2c
BMUPNZ8frn97a2jE/BcondADFqIAb3+u7FgYjzTw+PiDQuOoetc/2dN31W8ge/ISVNy+Cxc5ZRnM
x5pB2h2aJvr4HgdRzltLyTV6sAPeIuDuqpkPQaWGWFQ0f4fO2H86lMVQcHjsDr0wksGrOS/za3wp
EPTHat4Y3MziMMFsmHKMtVre9Yh52TH1ZEyO3jiwqYIBUIfFlxGaMV4gA2q8tw/6Y+u0P2VrubUS
iEPbRHjioVnHbiL6rUY5JSDXBvuspqk71JgXTEqERNqS/oZXhh84dskxbuMwRntOOrBp0LOqPo4j
mzxlL6HRPjjWJg+GZbgxacuygsRYPj9pZMtRElHdZ4CPUbTmLmNc3If6NC/MeWDDP0R+24KqQhjZ
Emb+WYi+vFeYm0pI6cL+mIsuwNuMIns9v1iBGa2fxp+W/Y3tjKWtQ2RiPxd4+8vAPpzNgm1fUrsd
je3f6Sf8O7qZbeIKyANySehHIhXp0y5/nn/fP8QXDRsgU+dDYG2hrNbbbRvMR8vi5szpxRjq5CIp
wbrZSi7P9rQK1l1lcPYLflZpphCbhRdelSp0eZinTHTQWXPLJn9kDjPPK1DtKd4oORtUdLa9rnya
mbmUHSgKiKf98mDqYZKs1dYIbAUD8eQyE4y75bI9w/SBDmiJLIu2IJZ3dkQN7U5p6+2/pR2dodGY
n5h4bBOnriaGeXh7p2ag8ENFdlbvXJtSnp+R8ojaxNsPsn3xzs1DM8f3pHi7a9Io6naQdNIpjeSs
YVyHqhzYxxTwiNJ0fs2LOUniHBy6ZQda6XXh4YAKLh+ci0VFiZahQQUGl5cSdjLLO0Y7KMjEQwSD
5tRn9L7Y6Xi9cZ5bI9BtY/9GUnQPS12mHpCy/YbZ2d3YM8kRBrp5GeTWzQtj1EGtZ9TbMTtnPVOe
f0nvugofHv8LPgi/st7KYjNIDzCtoXvVGvkfiIJvk0uSkwKslcLk2QF5gQXCyB2aBsl25Laczd5n
W3tom7gVQmyfMa1QzdC7usHNCQjbxudAYd6lgcLebE72BTcBWcdHOBAT+8fdXC00mx3KhLs2D0aO
ttoWkl/Y23JqBwc2QpGsSvkQLxMr0LsZK4u48ZnR8ye4Q2FmixVBShjgyhrXVY9TBHweliuWiGsZ
R9iweA/V3obpHgXQGWz9X2nbxIXu2W3CPnXCuQhas3XRhwtJ3z6M2IEVvtch4nEXy96224QYvCEm
AXFbB3S6rT2OVcgxrH6qMI1rWBS1P6Q2yw8F999EQBZG1vQ8/S7oTsWry60BfyzFyJmvjZ8z1lr4
h858Orcw37DtrdunXRnvOXyH1kwIwTZAi0Hfq9MXyJFHCcKDUwJ6AOAz92bovM0bHQY1dEgU4Act
ak5zIYeHsZpRxf/zQKTPwMfPNtznEWYUpXxRIrecn1cLjF1XgjShEcaRotlj89zkQ3tobsdbxRiR
PjGVQur5eyQzULEYkq8fjcM/0pRtUhvySkp3358tXp93CN7TgFANlc7cPmb09gRF7xrn+lSbXlc6
Xj7Prf4Mkscswcbij9jJjBNqOcC5luIYEp+DI3XBaOSqaN3DPmWfhQ/nECEufs90HzI6ADKh6B2g
IWneMIXh9TpXV7cnngSvQafQo3SLJYfqCj0D5trZZtqHIGW48uI+zES3w/DmeDG/NtC+xMr9mEzA
Mi6Wljer99AzyG/oTy6wH1mW7iN8hSx8wpMzFcwDmB7HrLELU3cdegGiIOzunUA38D6yzvY1ZrYY
IZfmIbHpXhioepr7WPQBD/if22Km2R/nmEhO7fZet39F50BdDGyudMJkjh6LcRMdKetDgIQQLYyb
07jdUlmqbEsuh/7oZ+CwWALN5uPU0Ser3eu8fdE9LEbB08HHIewQZUBNwmkpng5suOPyI8XtQvcu
6Svt/QedadH81fkpTTpAqonwuCmnwl2knaOwwsCaCZ4ne9e5MCkNq+KSaiFb0aisuLcChlydH3Wj
PJoPBL/gXFEa7ZTl5GSzfo56N6US25uUmUk0/ZtAi1gi4PYyPrHsTdAZoKat571xz1q3KsaWhpYD
5iL839tVLObg7t3T2AOzEAvIz1sm39SkzvCv/UFU0LmyNAAw1OITdQ+lsPlFLGLMrMFEgUkK4P3L
VhM85+WPimAvDrXUKQ3TSTiv7EI457mKHlfx8AFkGlYX8jqYrEuEFkTzGJ59dF0dEV6HTCDQKWRk
sNXw0G5ikSsQgqKf+XByG2KYZNVxQ+8Bu2TFt62yEawjIQ9Qwqn8kcBbH+5btXp48/mYJ4rFg4XY
6eLIBHpjUD+8MaGBLYoFZtBFVKu39ZjmbQMBpp/ht7k6zcDgdtLiFI1+nwsp+CQdosju6Bf6LEga
8xH0t0HXbu49ZlGP6fObSpO+jbyIwpmJ2RzjLzWDuODhOEl5CfkWrEpir3pizbl3xmvXxNtRyu+w
6BFy9vQvTqK68w02mSRA5izmednsSvaX7MrXeScHauP5dpxT29hSvBYWqRpD7ORqLkfwT2GZYgKC
BKvBWa3tT4zAC0Aq5m9on4SCb0uZiwiB7jQUNyg/sYw4geLRwRSB0Rwp7IqKFStukMfXOZ1HRjs6
kjWZIVtgwbtefGi7NFtPjgXy+rhIziRgC/JNJFrhk/WNh1vp8MIKjkCPAIfPXxClEeTJaiotmGRw
Rm4eJAouTImgxZd9rssQYzpeqClhKDtZwMMlhLCRtF2hpBVioDb9sF/kkzQuVPAoKkTXZLCgazml
1HvIKtEyO0K8Bms55+wvWko+tIw/20mAkMYtJWLaOGkJJ0XMIt/kLIEJQOHJz+6Nk3RxeqqJXChe
sKOBtWplLR52h0BpZb3S2qZPZkr5cRYCe9Q9FtAWtTdg8cGU1s+5uGnsYlh3iC/gkQw+MGW+LRVG
/uEELOkiFKi7XR3cQfBNuAV3Mc6fJOgbzlj1qOFmWV+Ag5t75gaodj3tEITasq+lrZCJwmvtlMH2
rb4OHQ4AYqasHoCnUl5lBOUK0ZreQFYZOZSbTQPY4zXbh+AY09es3Q6INS77Fq4svF87NDQOKKjg
o3QF25upC1EYEDoZ90TSXP1hXHc9qHnHXcqxBoEAEMHXM2+UstsvahMowNCnwKVejQYW5AtaxTIR
33kGrKAJsFdQftwKdh+BLa1o3/NaaBU80PxiugMlzf+cOW1oSdtnbwgLnjEK6mzX5A52KQRNou+2
2cq0h/zIWe9AJ0JLamM8F/VWYuuEXTG0UZdHm0kp92asIc5OrK8DCRELY9NThl/ZBzsnm2JIL9/h
D1fNtFRHvpfuAFl7JCZXp9KCJXddQFHLv2z3vpdK1mej9TfsEG/s2DCv4ieWTTcSEvIywltE80Zs
ErkyzyGQ0yHT6o83QQHSGPkkG6oTxmuxu9a83yObGpgdEsRqr/cFooUGUIilUgAWYc/FJSX1l646
A+uytASrMVcqxNqMQpzi5D+C95puY4xNk5LXgD2nxd2WZqg+3Y1Eyo/ZTTxjYXA7mk5mrXP13w5m
XSxHlT8KrKZxjr0tNdcmgWIWvQApnp3RkBYnAVeoXZSccGLrZzFY3Kyn+5zCp4IBR6XpYYLwYi9u
JTsiIT7zJ3NMTGNMjwU8iGAvQuhBpIyj1c55k5CfPRQoCWUbu0XujWKIM+gKVOLpbEzZw8qc44gq
7M+VF4Qr0AEkuCKrawnFCpaJ9KZYFPckmToUOjwYOFm1f9r2wSZGQNRRDSEAo7ER5Z7W2JEcraAy
FeYpQwoWCVFTNNzshAdZEPQeXrWseaZ3egC5uIZvzCkxHzLhn7myIzGmFekNATox+4MbtVe3RA2z
cc+xNsUXvdBWdwcvwbihoP2AdC3KfK79ohyIrmaZnwiEQo1w4sHEtJPOUQp8OPiux92Z73oO2j9M
NY1yiVhlDneSnUVKHPdFsC2FEpa7pZu3WxRGONbO1aYvxrenNFgLN9ofgpQ5nCWDljRGOwy5DX/I
FUb07CoWx2I0xsCGzJ7p1nMHe5pvsq0csNPOnD/4tIS8BgIQ+RBuHETfQEINiArPhVjn4lpZSJaw
e4LsZA3dweFLj0v9HMk5bAW7CsUq8uI4/bDTYQyyo3MBZTGehzOABUTWmkR8cTb2YA3eAZOPE/5J
eBw+mSrog28Bs4OYihA2nkU7JXxlX/II68rQWOAQ3vzW3NhnMqZT/w3BzCjR0YlFZRasgLSlG+/8
yAWlrjS7/GHrRGdMF4CVbizlqACcnwVeh5ZCYsWxymlMkNiL8bNDdNj9WGioUT+LVRP2ZGiXhvaX
vrv3PzEQ3xKIKZJS7OI5i3MVuVTdXiEF9c1KFxVQs/TRVfv32W9MBD4Oni8+ZVVLR43j65qDbi4b
j1RjTfhdIM98q7y4UOzXAJljAIxsk4z5jdcI/hjEGLd4hHLIgp+tpcSfPYJ9LrMh1OXNz1ROz4sh
Ta2LcA/3cxwhjwgkrk3RUYJS+Q54q/dQnY1i4oPIrzC7Oag+5ETODI8Dswuzn544dXCaitcS/Bfc
gpWl34GpOb2hc1Z5Brgub8zWKmdUuqxLztGSSPsp9BDe29BFOpl7veGLxJb4h7RJ5852JUWhTbYB
yRoaWBzP757CbvD+I6G+51Dkutz0KY53CcZJ3svr3YmHllD6jlSnWnY3T/1T7zis9uYTqtaHUriM
H+x+MtKd844V75himkoV3+9E7bslEUExt0W7CoA1e+DWTfcFytMuiJlIdKkWG6PBIHrDWadO41Ib
DQIgsxsnD9cju9gCnjlc2eXQZleM5BKNIKgX1N31dLy44Fb0WN6W4h2+snnEEUc65xM+w6v3sM7b
h59ozpL6DYGGY/BHlQVaad4KKUOIiX7EFyZ6kLrbaFEGL3DtSUr+5EOImqXl+qAWDyx/AkK4/npX
e8yDpVtzb95mrtsXiD4epRRrhwuIZqw+H9mYenqtx11FuU2U0Df2XNk0dwbZKcWoI5sAwBCeoPdF
LeQVRwmPjcV6xyV9o0nzMZjN7Gv7/INynxsRW5g4IlHiDqcoZ7K/UQqw0CXGU6EkLMt6EEvNa7S/
xtdAZWz8wQQJTpb7SDfAjLbmceMoQPwzgZd3YMHDo1xKYI6hN0DNI4V1pNkoj3O/6J15BXxRvtl1
+2ZKU4QjZx0owqtxJYo3GIUsMfi5TqTtUqwHd5diaE+gv1BhIezLnVIDlRK3Kq48H9ATr3eOM1EV
T9BCa1BuFIUiEqx8l9Gh30LLfk2r8EKzTvpxhsvGqcK3TxN732mILqNNoMcHpEPZcLFBibVlG2/s
sVWlL15K53EXzHP2odbxJwVH6rEXWREuTzI6vLYr4lXKHYDAdks+fP4FYnH2cVr6k4wiFaryLWMW
owYQmL8/DSA/JSFTfJhogqrXRpCSsVAueU+7i3WN63gSva3j11hBwmtEH7sjFPE5Zhr+rsJeVMt1
V/DIHjSYzjPXMA+Ica7x+b7gMFeeLnebwj+ofiu6SC1R/avZUsK0U00IZZmdWSXKQTUO/HksItPh
TqngAkT4QiIC3GLLHsZDhv24g6QPmhkGBOF5fgXg+MflGZkrJodrmZcRDtjx7aPyB7PZp3tNmunE
Gq4ZywxYN+SSAprxxmjKmHIbytg4vEBBUahaV44W9r62QmqNZbQvk1Y+IRs7nKQfmYpJMLBPv08X
4GrILvvLbq7WBwbd/jWj6aOFfepWRUHwtW+TXT0F+y5Z5GbQ8Dk8kz4cZxXoOCdgjVyinpCisLEk
3dJLlKm+R1AtmswVVlqi67JZahiVyaA8nj4bDY0nWjrM8+Zil/ZuSVtWy+moXJjTYtkThj2QCrSi
9+zBRqf4F1so1PQNDNtQWSTAshwfX83wDHbWhyMQFAnYURgagQmK1pDVDTEzEUURd9leUv9TYmIX
irMngNbNYTzBDoCpWl7nRFDhWe+8g7/wE+zGxF5ibNYkQ+pw3ogDLmKLdhFU7Ecshpt4EpEIywAb
rI13YTFbqB3kVNnK70NYIaCUAfgC2VQw8odmH78z6B38qFU2pLKBHm9rfEYW10mBvELWS9lrBW/V
PaCm2l5o3HIU55H2QnKU48yghDIQEgoqxe4T+bia3v+MW/XdP9AhuRrI4JHPLS7kgKZstLz+gjjA
aL74D4DKG36wXOSBuT+zt9Oxtif5ewIk/pSc97Q2nxZjPkemXoKDzn18gS9+nJddzEU0BG0hY7/s
ej9gNyW7LFqm659Vl38z8s2NHbvpl4uE7iZVCBOVO0VGb3oXLhNld1BHZ18GxmHe6N4PK2F/Dmk0
0lBJYheGHxOWWiAHl+mNKsQeQW5mWwjW6m0xAojFvn5g9A3C/UaJTUrn1qy3wtcdCVxjAxhDmj6m
evjMGYDzcODsPQbGI1OY3h3ow5yTcynudNLH9SC+/pywKULJkXx5CWnCqi2h9eg8kF8FIGbvBHSK
teqfO0NupgNgte205U9FpdWWQlJ0Ckx25PbcZkeyL+q0tLibEG1GxaLdCs4mVFVXDiEiDCe2vvvO
Pz+s0ZT+eFtWsXqgsqz8C09xqxUnBoMQ8lJUtGdI8GKj2R7Bwk7FNdiUiBWQdl++vNJ+e/ZWUEGG
PXTQV6NVNfuyL0KLrv6983tGUz1abUZTLX3Bjx2J5R6KquLpjsFMw69dYSLHnO970JyPUIP/kAYG
c2plB8g10JYEluMrZA8D2cDN8jn92ghW5m+IrSy4mGs5GsAsuRpZ6dzjj2cPtnw8+wjcR0nFMFH7
95fiaE4LkaHbd9TZt5CiY3elmil9lSOFsl3+/B2nt+3kF/ONMeo2vtbTfNxs+eoREp8jS66FDKPO
QdaNC8tKRV+82NPW0gG9CzSIMV0zrSBzr5ZqQ0CCUL8P4+2TPRkUW1gdIu6BA8LdjstPPiRNP5FC
BljGBwENi92A1WcASkCwek5ZKDzmc/Rk338fnT0pS+BzPw00ZDAeahti0VEYJ04ynAfRfZjB+/5E
56xLHrnGdhn7PI1Xfd0xrHWiKh6p/EsIa76MJJLcck0G1niXjo0TeTO6TD9PD6BkMUmboz0ki/aM
ramDLERXrFNR4/XbOGgkOjUdPZEazPbwiTfU5OjwW8f5c3l1HovdtIMVqPyqwT3TwybXwgEWdMds
SGhQJT6FAcrHqg+4dsuxO2XnKSH9jXie5k0EOUZikY854iWn/pcyJlE2f0TMDCrVaBpXz7E1okj3
h3FN99xWZs0Y63DLcFGmQTn5nELtt+X8d/hqajmzfhWFG3qTfdFZH7TBEA69RR19NsbtDPBpPeY6
7MOOtrRdqGSPGQew2WLIvPi6mi8XHT7FwG6EMzStM/FQuHWHN+i3bFFPcwiRpDUqUnXnqYiNmh0t
5QbIjEiVASue3eS5aPl2YixIC0IdjgYlCnToWdYGtBamrs6R5lY0m4SJRJpNLOqADcnzst4w4wOI
dpEAPRYcjozfzccdcJDLxQUmDNNwJjFlvjEHPiuWGYkeZOmVHtdwf0k5VMIDeisQsxB5zBDc1sKV
XJ9SpmGYwfqaaFpH7EMuy4CQQpsnAc7QT7nSXsJUtGFdAo1R3Ep7AnQdv1hDc54wmAZp89vgCGGU
qIv+Ei5R/vKuFJ2iRj+lrN1KBOXzqllB0m+JThzZFYZro/i5pllTZ1y41ZB60dU9kJ53IA+ZEBjK
nkZegmdRLZ/sfb2tIXKa3mnekjd5rxuMteXoxZI8fXihRYjErD8b85jfMLgSa+0iX8vpw7lEJbPU
sz1iXvvbBs+/ltRMZfhkZI46RjB2kR6Nn4BGf1ooYTdGIgQnmwS8V48BgZa0roLywhvZ9eBOtQ2m
gre5mp3njFvQdvcZ8OGVBbJaKCSyT7CuLK6ir8WTYsQn/ZrAHYgTW11EkT5kWbGDe417CyeI2ZB5
0Jn6icJfXbFdBnycMCiaaIQVdWS8lgN0J57WePYF1lh34fnnuTjGT2+YMGCJATHKr6lP+P4q8EC/
1mfylTLmGB+jY8Q4WFf4ngp1gUJ2FV0vKSF+clfnFBVT8Td9KWmeYttQZoiAGPi1wR5ryaSIv1L7
3lMCJFMzgDC7wFWK1P1TRQhnU7XUMdbaSyY8FD5fRtQXsC1CsAPKHfpi90ID3uG5iwiGwHT4cc+M
DUUp0c5r6vZR+lq3+LSBkQlVCtxDnd4BqghJ7GPeEmOLasa6pt0uj+CNgwB7uCZ8s6vwSsqCZXCo
3dpeoHYNm/1HAX0xJ2LoUDPzQ/HBEzuF4oaJmmLgU6ZOeaO0qDkpejSlI4WHRns+ZDA6bWoYcDC5
yrkSt6tPqvqdh8k0zwacjcYLpXSUIU/U4LD4XrsOVxtTGlkSPhxvh1YB478TNymEY/IGj5hdit7h
PLNliMw+gcrFNUKxbjtmRiDpbUxK/BkujqxMWPTdIp008w9o2AHQ95Sxt892UA/BAxlhRkj0podB
gVwPL0pPBZvFR29O5BuSKB5uqnvzmRQzXccpdHH/vTCL/1ALnOm4KohOB9gcmooAo0iG15yMofpK
wix5kJ1drDtpDr57+F25JkUjFEETObynPP/P1WJKqO826JnlJxR/Cixji6Z3seokMotecxdcAx19
68bCtHeKP2IAVtv1znoMUqVFJ79MTr7i1LjembdZtVdBJMbmM8Q2FQu2o0tiFl2jDLsNIZtveM8R
08SoB0kvoufLZxfA2j7tu2WCbsXSemN/My3WY1RUUy15UAZrAqTWbPEL1JR7b/uAQKDDCTj5g5zC
5c0NPVp3T9Xs/8EDPWm4F+ftCJTeHeZyOonxH8DjDVXp6xSaaSDvztAgOKou5gZuWVzYrqmCiX10
6b47h6xpvMLLr5il9WHNeAXSpDO2ADxJPNMmJqhe3WE2pNhcvnHO3FUQcY5GNxCZf7Ae+vL04TEA
Z5y4O6Zy5cALuGApqONW5DyWJe7WjAZ56PPLkuMJs07ay9MJBOvg+vDfIM60cfRFiodv+eiG4LRX
//FOCGQq5QGgeXZD9EUIkm18doogi49dpTKO7E2K8wSXgA+ESjVZCwcnIAeioQCYBwwfrqgeLFlc
5Q8YkATYEOeuoWRaoWgNYmL1/1DGK4LhD6832S10r2g8rCULNC0TwO2Dem1+he9lwhA5pTSNE5/O
gKP6grfNj8Nv/Gbtr1q8QYqEbDlZ1f9mOnhSHZWcTOWngyZB9R4wYGWQ0yJff4V1qEQ8odUHqJEO
iBV6s5+9GfJ/QCF58xbtiodcmzsK2yB5B0NGy+9Q8zX49BEZ1wcmshNRMJ7mmvWrE4tk1NMni42H
XjPAohBjltF5J4R97MGCFoY+qofXd3RYtV0/ghrVxmv0pFMfWwf0RNibIW/iWmADevY04Zs/uhRo
VXWubhl0WWjqFh9MFiZWDY4KzYNoYqHqJa/IP4f/fxAdDzQoHx7lBZFsOKB+aexjTORrTHm1gX3G
9RGXG4xDiaGxMVEcuGMblx5mbNSNYQFbwp4z9gKQmmkO5WwX5BhcAQnCyVyNqfPHQ4MRoI6POOa/
3+2mGGx1hznPCI3E1t6kJeVXTOqhr8CrVEYOFw4Mg66s/gOrplFUk2bHQZHoU1B59xskIqcdIrxK
qsP09cQs5h4xqOLVULHjimk/PeHLId+to3vdXdlnWivZGap6hWa2qCjhzFEyCh04nX8e/2gp80LG
d4FqDZ60Z6+JAXTIMkNGSJI8PebHAkZBxKSqsOo4rr+H1taicTzOpVwUVThZpceVbDE53qSDoF1M
giNFNAPQLcQRaDVeHwIYsx2C8D9a9nTO9BoXAE1RHYl5cO/L9E9P9z1l0Pc7PFy4OdOHTxG4eM1G
DF/eMNkwfgrUObw6JcK02+19uquNwmDkyp1cbMJn3Gpm9Ts4yHAQo+Ghx5lleiPrU6f41YzpMpoE
mkPT7wDvYnNhbcfiHkbMfoDbgq/bWeqWki2Y+HeC7E6ybiDQLmdjgULU4YSGubweAqikiLolqKhy
eLkEiTwbLpBDVxBSBbj8BuN441zcjZ8haGqqfzhvgxBt0m41jluWSeLz3R1c/A/uZUnpUNBxQcUD
RZJzXrE1gLiIsDrrmMOyWzf8J1YIhAJZDk+UrI+IzPiVE7gbewkTnK1b+DgAGU6BToAgPfSWkOi/
2rTrEDPU+YNaGUtK4MoGKGji33ZD8zEEo+NDf6FXD77mBSkyBBlY49+kYzGvo2ICe0WAxpHYolci
maAmqm0mLhiyYB8oqA76A550F23PfBl8C+jDwhWgM+7eHSoJ0PSM9aAvRU85v4fFC7E5XBP8ZyDm
fXDCuVeH0mYeQAFexq3TmXcPXQLjwYa6HCDRhgp1Ju1bim8812kMekvU2uWPRj1V8Iro1KGXahSg
cAheOw4tIYmZZtSTFqg+poLROygA39d4CQjc7+NQB1gd0MOT5+R/YCMQGcAfF9w25rvsLt0hnWBY
kWu7J9MfMAoU4hBWZ+rFzIEJNNYfS/5Ef5w1jMDaBCCbcS6sTyYy8I9oeB50+SVBnV48oi4hu9Qq
47mPq0TNlI/GsSdzShCVNPu0lKggEE0ET6DuHzkYnlv1zyN9ze4ZK9ZML8i0wGcVZkH0uGLMcP5T
rQfUg2YOLOEzCnfL7LNCBMXWTBkWMeivzwgbNPvO7HvjMn5LTzdrlGsQLS4WCKDiVtsv3KcbUGRY
5pwhdX0Jtfnl0K5kfDYKZt7d6nMQHZnPaPs1RLrVVHu7TOrFbYL3h3H/hbBBJSgSS2W9cwn+qzSH
+OmIWoPefEX7w8TIakaGAhw6AWS4pefO7EMZNbKJMFvQKe2S+oOfAhX5cIUHDOHnzLCT8ZjiMSbi
lGAEZ5+jM/D1MJtkA0aQ4M3mN6tZgUkZb4VV6cj5Jh6sHsxqc/VXYY4FDztFzOPDf7muntYoqCBH
TAGRXMkD1IJm9VzTie1OSG8P9mPIFzCSnBsmQ9EnOYD/mHIA5fsMBW1jKoBuCFyjhslAw7wv7/Yo
V1zNbfx31EZy8IwaX33YcN4fzDy7F7SQMxwraNobCh5BOtZhpb1XUKE83iTVe+veUGokoMk0Ohv2
hcDHlzVhfzCX4TCOVfPELlUIw5RdQ0je3jkXwINQLrBvayaJr/04eFnjH8T8aBlkDwhD95af6YWK
T4wD75QljTuIpYPKSAhTeIp1Cv+wmY+z+3IyG6/PQ6c5Cw2Q9BFRPYSKs0nF8mo2MTezcyivr94m
mgBrbnVGGeW88665Qkf8dk/OmiE+5L5OUFvAQCDkbablX+cJRLGhVTgb25vFzVetOSvTqxcar5Dl
j+kd8ttZ0FvnjLtJkdFpynzAVYub/V3Djkr1JQNPOex24/XYuoTvF5GkjG/eK3jQ+acqWc7gXZvn
+XimQ1Pki2kNGTo0mrn5WgN+PTsH1M/t1dpMvOQe4Z9lB2OL+rN2OXDPeZNT9FIQOeyxIKO/OpOp
S/vsAu4B/OClFR518xJOZo8lOmabhJPivMDZQlzUofVUUK2wXEPkd14COeaXAb/N6dGVOmGgiwkk
QhDm+afcIeaCQx9YBop9r6B8TRUczzfGW7fKG5YZlvJwR9B6ebTsGyD2juIiUe0TM2eguMx7YgYk
g4SJHfTq5M4OAVPywwT5D+MMzgWUzPWqBPnjPlNwjYAEknGoTngy/Ko89ZQBHgnpkcFAG1/tEemc
IewM6aza4CEMjohdWO0BuRR983Nd2DW5tBgVymwCb3PMWsDY2QQNu7gTJPxEZ9naL0v/1ZwXZsfM
RptEFORvu/TuyLeFsAMtFic3mdh5uTvMkdi7FLgQFBI6yepvQicBIYna7miptA65bIj5AtyISbSZ
oqdTwXFn4kPd0dFAEOxK/oUI1IxArJaCsXI3MDUTpm7TIWUHmOfDH8AQghVA+fLBw3n75hD+O1xR
/SdldFfZhQkgoxfry8oIfARcmy4kR1KbBvj95GQDJ3oXMA4QUaaog/Xdrv3bll9+OBUZquH0MUw7
FirVz/S8RyuoQfq7jCbRi6Gc8kM3Sg62+fmZ28AgPB9tILY6pt98IqLqki+Ib/PqCymRa47Z1pUl
4OnkD4Oh3SuEU8RFgSwIDoTJUsOyKMs/sK7BF2swSpoWwHZwa8kHkpB8RqlUcKI5quaNt2R/AD4D
euxApfKhhcGrxHx7aUZEdqlXXZVJJMW82DDBYG53jV8wO4EQgTPNigH6K6gYoNOEi9Eq7lTRvHaV
RPLvGMZ0SzG4vUYveygMstSs/ri03oM5Uj2cTc7tnCdA3ibjhUpy291JZMxBkgH+WtC+wsHJbaeY
42k4OAbfw0SMq98WIrsCobZViir2JhZUriwUMjPiLjecVFiWr0wjK11jLjhXDSxr/EeNQFNHIw4M
8J4+k9OKJ8RqYDiK0Jvk49dxHz4EkqgnX6wg2O2sLWY6k5jSBq7xxelm3N3GeuzqmJCWUpWLyLsf
JdQrqewRGMMJpw8/y63gox+zef2nrlWK3xwypg2NY18SSnA2Lki/gFGCoboByWjJtJzeefU7ov2n
4RPMPVALiliklI2j+8ZodrOvSCKXQqQEelXkhQeiekS4CHIDhDXqDLsPpfWlOMOgHOLSBUGNv6Hx
eqzTjhlTvpivvuMntmF8JvMBp5aYxhYkaW8lR3W4Wd5FXLpZiE5c3MESoc7SeRKNSdEePmPhZjrx
/yPpvJZVxbYw/ERWoSDILTmpBOO6scwYUERE8On7m7vrVJ+u7t57L4UZxvjTEH+iAJap6bi0S7cH
gE5iaLj/MW1PDS97plLdEQ54GuK6X47IOkHb5QwYYNukhUMZVf0hU/3uqGisN7uTUXQcUS2rjWhK
MDehqHlg09AXkHh8QmaBr2oULRZ9tk4M0PyVtexagIEdtTWZ3FxLCiceooWQJQStbZbA9VBeCnQE
j8KnRPTqBAwLSUJrfEnG+bLpwQQ6vNPQdSQEwBRfHChTdL+8P3HX0drjBpFRZ7Y2BDrGEo97CvUW
v9ct9oivZ3lwm95dpBTj945y21cxBt5BBOF+w+tK8M4lWp4NN3bPqucTFek496THtoUUmEPz8K9R
RpH/Nn5tL143/trF9veElgLeV4FXnxw9r3Uy5ORQT6h+FnD4ZsU1f4Hi3ungwjSHdh2NAtQbfx06
ss9y9UzhlpHmRZwgbQxok3cGM+ptlovN2mXj/Q3Shrrlu2Qe0yPpj0uobUQtFqUmm5K+H4pqeuGs
cfaIlOB6OCOxptDinW4HdJtYBPwNis3aFqpDv7JfIuXzvoDkBckdWX23B9iTEsG9vvz1bOa8ehLv
EQiPS9AYHTpCdOlPRKTw1xHn+5fzwRvsN9OWFq/zev49gCMQ1BqDuJHVcWmvZIATJkll8DNHMGVi
MPg+lymPIOZgo8jhfTyd/vp5H3/eoTYDyoYY+RGC8teuJZAMviUmUpLzpyVxtkOTw2w+CMvgPUNS
yei3OyrBjbFuJj+7vYsR1IzLtPsy+gqhmxK0ML4ttty+GD/JpAczdCR2WPnHrEGW+z95dOuWLnDA
zXnH8qJJ7wGHOhdnIlTCQ3u4ZKwwa8BpyG4W+tyWna6fUOPFI9RTvZAj36QnlWZCUPVG6X7DxZIN
3ZYFzHEhriHnliIs6JAoAPniZ/AyIVySZwN3lJScf8g3T+eFysCFoYUJflZMRylqvHwsTTB0MKmN
UkWz7uD8f3pEdfgJX8vnG08bPAXk7DD+xRLM62/1nAx4CkXwm52BTbJv8LpbD3KsgJ01o346AzVA
V8vAG5cbnOr3G352LEtu3dp9A9MKpTOA8HdZkdH/oJksxyU2Mm1N28WDJ8CbMwE0HxB9MlhxR/sf
H+1144pfs4E674Fi+eoEIoXqnxPjlaHgrY41NRqSx4Sj+oywsOfh+fjtc15XdtmqyScowjYWjQ5n
Tw+citEdLaiDD/H5L/Ksdbrkt3pdzHJWRaNEcqWJijzJv+oMGdq1Mer4yWuWlZY8fTHiBA8dJ7c0
eYZonig7wGMrp2G1IYgxuUv1k2SdVtL/lTuHLnHHdpcgX9qYExNRBK4xXOESfNuDdhSsKj2dMjtg
hfH4POzFD1NeJyi1WoQVy38qCzIt6XW+aETbM/IBgS9lGXcYINQUHMQCYYQCJXWXPu7EfEXcfx5l
wGF4IPPDYGCn3Do1aq8lsrq+TE+5SU/k6uIqCiZUfNAqeEKonhHpwUvvPhEl+9FHFz4jkoSQZAJ5
jcKbzu5AC0ZK9PbM/TXWfdGRuOYjT0F5MPJKYMFP7aM9YNEZDZSDbhCgMY3jyksfTz+tjSheE0NQ
GgwcHANsOmipcbIxyhZfV6DuUBWSwvCx3HWfR3UPguEWg/LkNhOMbxEtf+Tu4vnCsOgdSgsr8MpL
Th4aGP1rffx51rO8xAr70zDEEhUQvM/ebPGkUxTPrikoXWuxse0A/Z5xYoqn2DCmxX3kcSznGHh+
I3OLyiu7u/87xh+zcTgOF6dWxUPO6R3wT+87xuiw5SX0YHNivXUzWoUXzgrzd+SMiDAQnoTtf4Vm
x1otEvxJyAPEM4El6oOcUyDywYVbHj8bUDWC5wESDSXMUBPMKd+F53ZO2sAzBjfhUW6Zeok11Mha
V8CK9pDfuRUf6GasVDfk7k48b342A2wOdE/EY1jcEIsaQdr0lk34VmvaTEwMwSPdft8eo3SpqP01
P4OKWDX/rbFqLy5avlZpIuc6oUmuRTyXOjno60sWFIo5SSpnPG6s8UrnZ1ue+fFxD5HFIdxNkO6k
uyHBWKGmXFBlDkdRIYzvrzXzdUuD5A46pBumXVI9ENMayzOl95NJvwoMsYPkjuApw3hsIegWk0kA
jjTBCzZqw/UjZWM8iSVdBu14uzEuB3I8hU12nRMMU3zM5urxhe7byXo+MNA4JgmWeLxSbsK5m/Xt
JjGD5D7vxx03SOGP6Eo3bBqeIqgivZTBzcYVZgdmBgSQgd3yUyaUmIS3R/1nSBN3ArwaD9MBuQfz
zKNfxM7Jg662IBevg7IakVi/x7Fv+JfAPw4nm4iv5xJuzWoI5Q07/muYfGgCEr5AFa7BV+wYc28S
/AGvwVJ19/cwltbdg6k18T5CfWi7H5h1GnhUXMbkMeG3BKdzxo6xWdJrtlYk/KqTq7e18zQAHzol
iTRJPGqwbA67YGyFGadYCPiGLC+rcnhpGaMvA+vw5Y5gRWMXR04c8v/Cxg4G7rPik0PCOrC0qZoy
+QS9HApL3Wg/oHx3qBtoawOr7qtGJpiB9idCl11iFhdm25EMVU60RBUE5d9tCoO6pnSH4Db51B16
DXyvYo1mfBXLO8Bb3RmfzKDbkZHBSMmiaclOIv42GdmhPFstLovNXcg33vbiaYcHOF4M3BDy04ch
J9cb459AED/W0hY4hd77Z9J8JNDBky35A7aNtWFtT3rB9l+yAs2tbH5Xkd0/8SqcCoBODIc6piLx
/PlELJm66ux41FOimlBZYfiF5iUmiWAVcn1gJTLzJDIt5Pjw5bWKNHIU0MT+sMUpe6IlY7SNfXwz
XVLyZ1NmSIjMGeJ+6IJTIpWIyyENyJh/p6Zpx0M7TcnkmqVkMnlodBrGe07XNj5lssKggGAmsPba
RzclO447bIIjAUUjdvU6aIOWbP0ISOPpvXbMd5tVdNb3WL65L5FJ2QaPRb0QfQTNTWdJb487Bjmd
OkWZvrq/zFqfDEY+++AJZTN0OgDEytE16xz3v9Z9ZKoa/5psygfYjeoLChY3Rw/sSRd/DBNvOfJ5
NZWZ77oDujSjJg4Qsys2mq26qqgPK6uXgNgxH3z/XnXTH3fH5klIJbY8QhcRgROiiTiX8YRoj18+
wwL8319D0XO84gBttnRjGGx6uAXd6/xTI4ajq/1kTcp/og3Cyj05U01pZnwn1lZOb+7G+sBGylw2
wB2UFZRPIo1mH8M9s1so14QNB6wDPAMB3KmxB1PYMOYX6BjFES8aQnv22kw32XWBgUAIf29rhUL9
JwQpP/PDzBuGa+jzsrPuIT9yTOF6G7Pha6afIGvwJL83H2X8xlAzcWPwJi4RY0yUGQN4BmsZ9I9T
HKcD420+843fn0g+M9a7Kdm59DcTheV0NuolDd5a03hSDeOuGDFofUVOmQtTiE5RjsRQAIrFOLcK
m9hDOyVzAOA8n7TBYPZYSvF7/WXrfqHGj7kGoYNrKFWoGVq7Qac9WEFdyQrJfETs9DXYbSapXLjs
QSd+DHi7OmcAMGhjhFJQe5bk0zTUhkMzsiGpHDCsR/zXyC/xifHLnrCQ68tYm7wYXv7PUdHaiJDf
ZPOpkZJhrCkI84KNQbBqxj2bZzbCIcf8A54Fk1oBuj1wYEHosSKRs8Sjq61PynCJ8qR248fbfJFN
9yT0auPQjrH5lRlyZiBWFTUJLQ2eeKARR85yrDENc8roUkAPhQaVpYQI12hMoEZINOcMiYi3CZDv
FX5R7MMj6vOGc0uJkDnOe9E3waHyl8PM7mXjNNGGcIhzCqqcpChxY8CxCz3VeVogihCxFoN92aEq
ubL5UWmANwqij37G7x2Edl44FKMNP/9pHd7I7Z5e/1A75xSNw9/HzLb6i6D/Njn7OpIaSkSMZmjt
g2Xt1UtGCwIc8HM7B6chXZsSVePztG081FelOWGNoXfgU1RUynO+QTpEsglWkB8fKWQC5v5qTBmu
IFUL7RqvBNpwstAaZhpd/kYkNlf2QAjj92BqeDcgKXFyodvGA0AwSQHXi7Pd7YxtMSMfoIsZh2Rs
dZgLiNqDAj5bmY8xMNuVMAXcfCgCBCkEMYdM7JEKA3DtKK7et+oVVJ2Wm+X2bC6uEf1K+9eCTn88
7XBGlp31xnKArm0JUWYVbDuwRiJQJHfgPhcjF0GHWV9I91EYmqd7p1IoZcH/uPdQQALo/1bEbFv1
gUzhCN+A+aMU6XgbzYIjAvHBnWIFSRWQF7IrMCuJ8HgcCKf3iekkrBWBniggigoULeptt+IYBZM0
3+H3zCch3pyrG4qSIgziJobut1hFdu8nrJicYA+7GePMQtoAdJQoE5l+c9GQT4gNLbt4NE8/PAE6
o4hei4YTqKCRECiyJwTzEAQeVJz4o6G6OsvWEtEyoS2i1+uQgOWAryDn3AF/5QQVAQu3ojyoHd4A
S7qBb1RVe4lkmPNrQyIulPXV5mp1+z5tb4XQBLHkP9XWGe6kstQM4RH66/TsqxkrQFrRsnOkYtYr
/OvXrJpsoJnDm3OQnBt7tfSQokCYQQgzgWX61bl04TDoXxJxDteQmecZFHxSgVVOxGErlBX0PmmG
M5WC+baUH04WMaHqxQdfVe7j9ECkRel7ySqyDIEXEHhcZn3W7w1DkZLmc2lyPg2nm0SzBpi3sHPI
fwPAGF5Q/F6qzFoUE06pb1wpIYgafXP0119hGGGC5h4Rl6lZzRoRT45PfAjPs1agDHEcYT3nU6Jm
kTJlOkw0Exvt27n4mqufdE7RB9K/LW+UI4JwK640q9jhN4elYSUjrcqt50S2hkIaRycK6PNloQrB
KAX0A124AmRIXzy0MlY8bZbkQRMgVx/OdBafFg8tyS0jDR4p959sNSFH7ICAs/l9O7B+p/bE7WUz
n3UrYC0ZQetnCbYOjnQLmatrDLNyfwc0vsaIP8cIQzUMabxCk9oyfFPWtTFyoJX61z8jgFbnCj/t
/Cazu3dhUkJbWddD25i4Dcjxye3+qtgykXmEMO7uDCrsPVIh1nwvEoyLCdyfQ/zK9tcfcHhhDoAe
ZT+4EFQzTFHTUWuwjm87ef1ZluSQg1l8eJgclfvbMvtEHMOukr743vSz3uCNIq4AXei5QqEwBX3e
bfacxTzdCrQec09YC45CYBFIE0CIfVIG3iDy91Dgm4/g0E4PFQAwg/4cmpXOBTGNKnrVW8CA6hXc
GXiosBcNCXKpj2VaZMUM3h3UDd0Ft/CECbBBbzqAImSGM9AXIOLDXTD0UVh2GEnB/F8ylK024C+P
w5LVMRzrJrO7mButGJrXj7gouZSweD/EmcMg2zK7JU0mkf3WTAlbfeLxg7tzG8D/ijLgr+VLfoib
wlHioLQUrOv4a25I20AsehZEzwUsd3ho1pp/TSpyxz5mD6WYhgqRSDeI5pYRsyWxwl+OXSKagipT
5i1/qQs1uG0vW4WB5w/r7jznlFh97yWmPz8nP+fq64bCx4mbSMaKG0hmhTJeOTE8OxlywRO8SsAA
FnD/TBLrg/nQG5gdaIzntiU1gxSF5/QHXyswyM8JeKX4Whqz7FbISKs9GAYrhVwr7k2YjhwK47Jg
1HRlwfuy7yEqrScVTfwAMovfzAKl4wXmh+eI9MpvVg8+cTdt6I6zzZa3NmIaujlggJ+wQkuLTWtf
NwH5FHf7w0C8l9Ck9mrJ8M4nVTMfuoHRTpNwokA3sPzWLJ7+xvvBOHBD6RYKZUSXXAWII3Az1eOi
9KrjXQy3v6wURy5sILmrC8NOLglAJkmw2sbpUlQmBBKATZVzrBujHZ6Z8ogfZSxh5zyqLGp8eL8p
gp/BWDsAJhYPHyBMRtvBPdMz0ISVgPU3ewC8NdZi5F1wrmMIF+Ii4NmZsuVqwuiO1OwI9/8wYcg/
YK53a4QXgc55N/Q3IWpd6zeFctEt/WzBxMjZF97lSiQ9b80YpPBb/K9ndRgEDgwvZGuiVMAu//Fy
fLq31RVJGxUa2HXjNoyomA8c6j47H1OymN2KSA9xSGucdNwZ2w9uAu72sH9QJ517I9R+esfVWqAv
utNTWhVDF5Cp+gjMvxzKHhfEBXUHS4PUfNUm926UM+MRP7rVw1Hjyn65hz2HqsTaL2PuhCr4iieL
9Np7wpKgZVAAvtHQ4xAZck1MOQt6DD5gIInREZcfV3ME5AUmgwm+BL6EuN/6vhhb32FA+gZwTqSY
DMIKZwJd+3DRPu3ezaLYVTBkjCwFD3/j9rcl3kpgYZ6uTmwqQ98KP5f9uzzVyPQ3LwTtS0h35MkG
94AvDM2cUPQk51gvUClI+yf3w2fPDDp7xCgjjPnb8g1JfluPnAG5GYTc/uNBCmY5U0XRrRyZvkUw
7WNXSmZOqXEx2pPEIcBIOg4NIGtodx7niVu3Jhkl2XhleHbbgLsf9/RW7VsSUymYs4JtEWe2fnqS
OaAzp9ksj5/dc9dotjLRPcQmlvQveR1Od6a4I/SahBaCFlLtXs0GTkOx0MazMCRUGXhFPHmuOueD
TMYCi9nto1y4JmXA1CVuBTqup10sutzUMrDPo1DFWo2wJm1WV68lV0qKnrM3YQSQXVBxIVAa7N3v
b9CYz7h3+k5Z5+7Hw/OJZGWmzfLxMH64XPNMC1DgQIDkiZioLOCqcnHz6ZG4hGHyHrjVrkf20AWc
QUL88lvAb1fIZl/hLyPEpqPv/iJpIT5CdV7rHjOjRcQj3SZNPGS2+xRPM/fu+IDh57hW8/GcKYoW
8f0aucT3BJKJ9mAzJhqQfGwuQ3yKTxKawzx6oLnQnHeigzCFLWBJK3BvzsKfIWuGitzZE5nqnfnu
sEU+/H703d68i91wP7zMn7XqC+keYIv+YYpRjUVu3lp4+ZwcivhDGUtUoa+RAPgNNAMDkD1F/Nl3
bmGTfcYyEjCSh3vTHN8itqSNK5N+87D6kTLnL+YckI+z/6BoH1j5oZ5hdgpKtGTel2Gsvhzfxy9m
W+FawBZaJ6MlfPlBiW4YCGFRsV/iZXtledguigFjCF//bFe4R3GTWNfjLavH3LAYVEnSmBUwSJm6
+5A9qGL/7g8Y2uGhgjPU9UwJZJDt7vTbn7fXiEHwOMEA3CokSK8p57cPdxdhKMFjsh46anL9mIpL
FlVLw/r8K7wXpkZy0qGfEMzfLaZld2xgpGY/r4pqnzEftY9GHUctdnVhsQVhwL/ehL2e1T64poHN
L327/ppfFFr0qfA8JZEr3Ff+UBz4weNqvRjSepmo+bRDKwDDK3vcCJ0yVgderdnPlzvkjBLMOd4f
DqSqtl79LQfrgDqSOZ6yUcrZRw2GAt7l+L+Qxs+oWYrIIz8OXpvKm65I+nmP6AnkTVk+DPL0FtfI
Om4mx/xI9qExFleoJE6HPaUflqfSfQNQ5090rrRW9hDIkYVemGjDY9StIhQCnSTbM1AM9P5Shp4E
VzfcJz74WVCLDqNyJ8wvKFYgP0jvc1u3avIf8ggbhinAoGv6oGAU10qXXt25ilEGH2HtAQVYz1hf
vKYiJYnJv9x8lVvh2GGmHz2dT+jSFBELjTXlDjMsQcmYokemIipsoCXE09oc+2J6OTy4Urij2C84
qbaYregMUTWl57W+qP+gYG4rhfmFaKalUI8RRV4sykqWCPuYposkGGr34BNhMyLn7zfg/OFJUPLS
Z7o1bSxZmJPiWDNHFu+UdQ1FJ/DcbY45IqfaLGIAJUZiCgseQmjzMkc/yK8USPMmA921NlyI0Qag
cV1wWREtgDIuGoojDVUIwNoVWFnYj27REJcqAwLCEVqmh3Fe59iSxI6hM4RpqY7c72NcRLa8aBnu
udZOyJttvhp3LPrq+bMvXlhInuG8svXkFmP2wenvIumztoxVcjY965EcKDvEdxbDq8SnGkGbd56G
efe2+qKIoFEl20KJlN1vfC2MESBEyOEpGe2cQlrIqyk0/kTuBrylgzQQ6XTOGGLR7V/tQQi7Jspy
ykdiZ9pxM8dL9qEnP46EpZAyUlz4P4Q2UkZ8gIpdCEdSCmFUjzXIwN/beUf94OL3TBROYuSMziRZ
ngYlP0dx1CPWfBBLPrpbxcsTLX4cFWxd+P8kZwMPiUqGg133i90nRLMfwihMtOC2ghilmRsTlndD
4+de4CFGrKOvhX6ptUWWrxC/6Sbl9HNeh705QOw1pA4Qh1bFZBV0B09r3TMZ+AcbvAdsRP/zWpcJ
wTqD7jCy2YXIVoD9bQWNyPGeIPCrjki2EMNUFDQwxCRt1W5lLK/Yq5a/t9lf1gObETQt/rmfxQD1
dtfsaPJRR2dU3+yIQAkvrN0x6xZ5CtIOlYy6Fy0DHpkBe0KaPYJ2TgYR7vxB8rER+nhfTBDLgcJk
uR4TLZBScXUJ+yv2b7pIMAJ+zsCxFRaBjD5cEbhGZ0iYBxDZZNcjojN6H3lFuotXHHXIRH2mQDAg
8KPe94rJ5/TTDeqv1kHRNEjCp9c7HA7nk1AKyf4oBX7f5wnCmjWfWVl2O7DNGRcAIYo8kn2f9Shq
TEwM4NboQrSYIojMOBVPAO0lJZiQaRBqgKCFcofH7DR/AAo5fgHFmqB+2yseJlQkwSheIzUqXJ5o
uwOorLyYN8DvL7IzM3kd9A4AFpLzPtBkk2UqQDGx0wUGBbXyDmkQEVQRIUYxf8lNOkfqXmXXPw6x
PHpDsZHxm3OkoszAXH3BINBZdfrOCP8ckG+Es38ZPMJJM8Yji4rxYc6FoJ90a5KswOcQbXCchDjZ
0X6UBgLoJZYbokop8bm6r/GTqutwt8RsGTFM9JVdVhQPGxw9FBw73atXr6zYUbhgB2p5auDbJ8bB
UzxZd+ZzI8w//C8+1DAE6NGJDWDCDLmiTsnHAQPe4fAVRDOt+cBuQs2PTWco8E4OedITzNGSHC+R
r9XuHhlTi7MaHcZmKS/wWY8vFApFBuicO3sQZ7sxNeamIN9a4CPrt1h0wFQQF78XYwQ71Pm4YkXp
7x02SeXz9oOLp5E28kP4nGEGYsChIr4nEUhZe7UosII+eYZjddILSbt64W4V2bLYjL+nMzpuC4ca
UquzCiN7D88yWqcB3k/mSEMSRBKw2iAczvcAHab2NNUngQFo+FFEbLGwOaSLEi38Qm7K/qGgWbbo
kyqXQApLWqLVgK8R1lruiKy3znF24SaabUAKONiAwKQloqDond326N9KzBFExyJjxC6+5fiCpXty
QSEB4Zgj3Ia4vWI5nI0IQ+S4K4zlhkOLmxVJDmB7h4yY7J+Su6mYUpaTUIOjkkCR8xXzxLKddipd
D6nuwQV1PXZZczAZzYUcan1dtEhgG0BhVD4fLCCkmcE381PwloiX8EgemIjJOXK2UoYUyicwgzT5
EHng6sMhJ5QbSFAOaMaGsbxWJiN7TmaSi1k/f5nXheDAcPAhtBsIDZW1RxQKg1TNaVPQ9cKZhITN
gP4BPQIPRp1JRDy92alw6vH3ar4WVCzY5IvZM7crbsFk6GpjNqzkXL2nzxy8HC4lD68hrSG1Ct58
MkDpRtnRYNHIEbLtxmEIPRg1A4WR6OfhAb2sGPOG53jyi1pLYsBUbo3Wkq12tkaOyyVtqP5qoK3F
hmMFmMtmCGWAajMdec24f7NG5M5kuDYIR+HjtWg9z2AdT/s5KaNmVYSQEVOZ2+hYJnekIJsdTBRq
8iLUVvdDhejWCpUlidDeiP3SOcMF4j7sN4C894m8ZUPCHLwj2igiCTDHOWhEwf6/YrZfby1U67mv
uCppj6jYvDfGlOoktKLf1SAaIqPCuwI9uLjTwDcgtrGCvUBaXpYXYpgFhp3/0S9Eb1q8hgaPaDD2
CiQFEKMSIJZDN2xT8TK1ldxG3SATZP3wyY10+8BAQYZHgnASFI9O0FKbZNVs4wqZCOrxaQ+f7qnm
sYMCnXfIwqxP3yKujKBg0jW4w/OQH2Ry9ih2hR8MzDp4pm/3F77HuvNimkJEu21hYD8KI5XQkvU9
xgHahGUwV/XijeB4GTbJmLanPRqLW+lu9VM+ZNxAMiAuNd+M/RMTuxnzSrxeGcvM/rgw3qF0npPX
pBSpZjPwyCk8scP8lOdEMpVEM75b8AygxsG43henHlzaNFfsDUjSxx9+bIgBWUTtIPxn7FZaT6+r
H/gx6lxpyRiwnSYgpNfTPn+oEijcRQSfteFOaIiLOSBLhz0hNbqLaAfp4jhz+gyMuUPYAFsYq3cq
E192nQ3w49QpNQPdOKIfOxORT1gZOf5ysWyyYYAucrTKCYMgd2XaIOO1FwMH4FUkOj7XJYtw9p4h
bH5jf7s7ZOfgYFSwgUNBzyf128lDksvFgPnOqtKLU/rvlHfSuHS2z2kHPhvVC40bWbCO/1LysV2g
7f3avz/mjTIPFrQW/X74mvUZU96kkC0gTWnjoq6m9iPzZ7N92MRA3tlzddpFP1xTXBmTW2mcXl7w
W9Rp0lgXMp5IMAM+/hfvFL2FXPMTSowZXhGz6W9STlLj/Z7h+1i+fB4b0BJf8KejXqTYp1jlGJ1x
qTsrMf431EUdt9IxqfFvODKJUKQoRLlL5x0LxA7UdyfNqGdP+lRDTGLmHhfolbDxGohE5P8S2pvI
ANVPPhOjWdmEkEko6ENlLLSH2LZNyq4UJLxZf01laJzTC9QEaWKe1S2xV/SEHFnwUXd7FOrCC1r+
NYmMkLWbykOj4ao4VEvKMrm0pp/jdarCqoTCzigy9lpcqCiCOvRzKAyWmEbFYFcY2D9lplibCPE7
4gMsnX+MBuvxITwCLWdM6qyWDN9kZgEZ8XQVEBVTqcabRj2y/0GCkaCueNp2s6uTLa89Jr7DZL5I
ZUBHM2XRbqZf5qYhMrnZ075TrZkw5zOBy0pv9tkG3I0UaDBt8Saqd5SuUZczrIW7mUtR5V4kfa5c
vxA/LvsmSItQaiGHpDJ+gyoxTLfbkiUD1W8yCJYWhLWY3p3WgCJkxDxcK84gGX4VxJwOkJZNXFAH
jA2ByOJzB6HkiIxE+sbiiJj5sAm142XdLrSO/n2wujOmDkLA6KcDWwnOnszndY8f2sMeHHYfPUMx
JVgw6fno9RbsBg+7mZ32xYGw62HlJcHX3ApluAzjhC6RzHTUrQ4pfv/w8b5FEM1AuIsGWAR60Kul
K4kAxIxJ6e8Yj3gPzJ/42De+mL41dMQAb+o5PCRfU8Yk3IUDH3WhqyDzwLW3lgwEKFSTQfi1GRNK
lhEcApY0sVrIL9oKQ+t3JuKqOOOZodRnQTMBAneYi1FPZL68bfWkLBgHloENB2Rw4Y18G1z2TxU4
SxmDnc+rOWwTmM4gOBMQl5CWBrQ6AOL4eA0uTz2mlcuZBHnkGIda6A0pb6HRe4Zy0CY3rPrDMbKI
UFig1dkak0XPrScEFGPWsi8BAzJnAjEkv5Y5kVenjgHfr0TsCDb0So5blbJ0URdLcR3wdaJqgfKJ
LyMA5zb8hRz1LJjGHibiMlFHWCCGdk3VwUTnqWZ/nXJLZMGPsasjoKSLZL+QvcyvWYXl5tWADkiN
KWrvr//Geg0DS3tPtiS434g8xd7sQ1juNy4RjnfxBtdmPfmhsvhOZbLEXnhxsVSzPzYeR6UPR1cR
/xA0pJLaYgwBXYsv+eeEWanqbATr2RAD1njd+uusX/QR9OoIwBYKtzwNBp5AT03xaKKT/9D2sk0Z
VkC69QV54Bo+m5GJOSpr7xcM7QGai3dMMZCeEfBI4TskUofJzmDnofDE1uPNRPWEimOts69+rOWL
S08FistoE0jz9ypmMy4ogK5LwF6Q25JMqSdMUbPgehGHJJcpbeSAP+1pVtmbkdTol2BCeNAFsbTY
jJG99cC7ugVZZz9Oc9IyPbqm505Ij/tjqFFldkGQ+sUIyHQ0prvQOOdhfUQJzvbynsbqamY1B/Qb
qWfK+Y3zwKsmtS3cs5xujCN0IbUpONe3uL+F0nWRAoB5Rgxt26BoELp14oyP393DRKP3Q/Efq34x
7v+1qBw2Bf+RLcIAeYxdQM1BsYaRuCeXTPU0fsTVGUYcWTc7B4ZkFJpK8hNGCbbAnTZ0MxbGHUK3
cPhjH0Tij5eT6xCSWFzKt/QL0C/uzZZ4RFp0VMsf7wM59fDL2Xtb+xQCjL94R7hZA7gln2R1sCvA
yg0yUy4lsi9CGjY+c8/mNqKi5Sf/MAeKpIM3OyC4ZfMfN6xE5OCbyxW1nyiBATHt4bQfEQUt3AEO
cySB+aDfKUp/wY8r/EXmypAC77f+Am+OBMBgqiyhi/lDmsrf0H4PUAtEBPesvo4yE/EXwg5auTCI
o1CIpJGt+cSOQb6ILFJINaaPBYnkqblbJnOc8iZtO0cixYdQVb/s2/bs3cKhhzLb35x0onVGroJj
As5BCR7+oYBRId6JyhE/iEsw05rKABSxRvXx9kgwcAtIn/uxIsL2KuzywtIssDOUiWeKAPcxm3Vm
QldKrPftxc14XkrbUnAW1ZMTXVj+v05H+vCZ56V4WFLtREUvC03Andjat4Ex2ueMzMKanpHe7gqd
PuuBHB/R6V9J2ZZewONcGDE34+VIRg5kYFSST4VtblnAaOc6sv13dGaIS8q8Di6kyuRHkE1CyoZE
/VoSPydqfZIB+bEEF7NbhG3HwjMA5MLvQArALFWz5sGxgeIie5NleJ3UeMe4UjaYLhA3eWQPcriI
yLeon54N3ekb1N+gUpwP1ZbqSUveER47lF9CwX0jSEF476VZj6VGtTn/QEch3eDLvWQk4mfSE3jM
eCvm1/EZSD8PvmHHgXPG9g08bD+8O5wtuer2tsia+ScW8Td8xeARazCwLFS+jFdfDU7+l4OFiYmP
XjulI6Q8VofOPUYrLi1+zEoD+YZgaa2Ri9BbCoD0D/ApVo+7sU9b1lowpD8yRnB2e3ilQKWh2Rur
WADzg23OeSmvC3sA5iW5TwrcOP9URqwPOocNf55H15Rdpt3y0JmdLW03LoATFsGRPfp3AZq91Xd7
ZiqBeLXJE4sOQMaHeboe4CwIxpT8v6SZc0zyjx648gWsgRc3cvuR+LIQd2SOinKD3epil0lEQFjt
UpKV5PfbD/RfC+S09nc62iHKB64kTA0A4cwErZ9ZcuFRvbi9mUxRMaL3w+g8BywGZo6Esw4hBRtG
ZKxyLb8msnf5w1I6Fk9NWF3RsMwRy4QjXYTH5EHtEoiEOgHic/zYYyIlGkFLCMAy/xlgIGjoy87G
+DNGetYFLdQ1e4LESVZmmCOytkIkpfOb8xvj/Q0e496hWCrzkvCU7OrWR3pz43F4HLieKWy+u4Kc
AFxaFm891pxyKtPbT4uk3YlJrgLw3JWz4ep84sYktSljxVEW8NiQFeBugr6unDt+tSrWcI97cMGg
smuEXWh/7sb+Jyp/EcakE8VF4aCOOW4ookshd4BPb6IbgGpDeCT+K4vniw8pa+eY8dzDzUOr6TCG
fHFdd6AJgMs4CM8GvZykmxB6/7BAq/2r/l6ZCMysgFo3POteJlL0yE2JRibMqnGb9anC962RUyhb
m1DF50wmp48mXxyBrHyKPZIKY515ZGGF0VwCm9QQsNJaZqPJkJ6yipmULJjw7m3kqzN0LvxYYzL3
1mqdm8EsBHn+PbymNxwhqO3wjNzdseZBlvHtXsYiJ9cNuVQgPAQcDhCrxs/nDwCAYsmA5yT3BDYU
Ag0R1Ozhb9xLysgDIv84B5+2gLTYTEyUly3MGb8D1LddMe4C64OZDSwQRtwodIIeIfN4DemFA3eP
4haWzPFa3i9IFCM3GGJuvUeWtKXXdXPzvVCQjqfQVmSkjYJ+DB2KNRSElkgoboKvna81EDWN/lp1
PzAU+uw6Z9IBqdEsnrDPy6N+/y3uJJcsFPced2KEU/jb37aqy4YA6fg5tU9uYUDwCHQ6XdKQ9uS6
oHy8xD906ZzxtogYE7ap876ZKNEI/7Koe5gjQepdHuo+QTU2JMsw+DLbnoOxNg/k0EMWvDGhnWFh
O1NnRT6CF2ZchLY4GgiDQBwT5ZbqNx7ll9PNcqw/TIYQvCerEKcrkUcoTmQDdrxY9gWVaSFGtQE7
0e6c0/+zwYnOY/cTRLSQTEE9cLw/PSS44GMjjIywIRwa6DHMS3iNMRahxnrTFrH/v6YKbYUqLwIv
JS0VcCcGRWyc5mwRLkaRwFk/04bmgGzir9mb4ZJhQ/Xp9pFydmxkOuu+sXm7lebg6dKMC9Mzdn0K
qEMPmVJKxgxfWwcMtFQLtxhVJO6wlsdTm+1RxAn+SKJ/YSHQ0taEQypIthkxOgvf8fQ6ydOvv9TT
My0k1yAnDXSRIC5qNIoNQfJrMZMXyJnNQ2GREqA2DTTAOTHdAPiMxaZh44eJqLCFIXPAa7MV5jOZ
j1CmxM75vCucMZA+UDg7Cl+fjtkWcAqEJ8mOVzeHBgMdG3/8O8AkByC3+49HURo0K5c/EakAG46C
jZrLa0ImRJPKh392KpC/McQGykU1fdNc/cfSeS2pjiRh+ImIwINuVfIOCYEMNwQghPeu4en3yzN7
sbsTO92NkFRVmb9LXLSC/QwIZSDolnCdp/Ux+whHmYeCptGgHhAyKb+GBzZTikRI6kP0JMMD5BWF
3b6LQoM2zTiE0tYSD4NovOFuVm1ObiJMCLQgs2E6lNh1jSCXB8E5eslfpbptAayKdwJFnc2MEKMk
NZwQr3d0Xl9lThTCAeYF0LGf7IZJXNFBtaj0/ikz7faY6GIOiYfxKQ/BfvH2cJ8wYBifgE9frj+I
gqShRjaLssO+qIn8q6GDu2lPFcK8SHryrfXnx6A+dht0/NQmwGpoLtq01Uc7Y+khBrwj8OubEtIL
W+pOGTzDCc+rvKK0UuzpDTHQeUBGAEv8jEnEtBafrD+GY7zY7jWyIK6ERZG6jH8Zec2SwG9OYC2m
20bnSOVkENhGxShzljjqoRpJAeZWCAW7M7pdhVMNoOhDqsmV144A3qHOmfDdW5Jb/6We5nhG0wXl
R6qy+iz3dtY0NaaNq5snkr5/rm+gFQLnbfDNg0FNQgoDqZSUf3Ljtfi6Vh/cg+BjO+AzEkFERYdd
FycmziCmpVwYmM5UpduymTeCH3pydMe3llnJAUW6EXJ62Fg2PWQzo5u5ixqBbwwwlxbQG4RY320T
igO/w0hMR7gnFLPJzsh6c5xJfsIcqTCcNU0LnwiuqDNtDNMqvFQz2C5kjiLlBNKc/MuBMCFlmpW0
25EfwUyDDXgTQ5uQv0jbARZPxrWCn6q7fp/bBy6QExpq75I3sFCbmwov70RmjqPGZNwZVQof5cA0
26hDRDjEZLiraBY23N4eaQZX7F22ub7mb6Zdm7bppeJMqVtsa4/lB0/PlNXhlUOmehNFeNT14M8s
ve+E84riliDqvQ8n6xZsW/jKQnyXBrPFgDhgvAxgro+OLiAxPICIAL+ZSZYJw2b/zVY20XvyVXC4
TOdMUDM9AhkNLFENx6dUY1oVaH5BVLLhwMK0QpYSJxbStNuAOEwkQeiJTvpzOXdKFiXXU/OgeWWR
VbyBLFJGDPJlElhl3g1AT8SpnoaxvEpQfPBcyOrQN8UFhw0QDM9iY1yW+M9wtjE9TWdfmYxt/jcy
GenkEZDft5sS8AE93HMfHjHwtlFBzTH70alBYcBdXxRzuIEMcRl2nVr8VENV1U7adlISgfwDcxSQ
XAHzn94W7xY6cQWjB5Yyxi8G3T5FFIxaErGDhc32ezX/WGUDvYKM2AQf+vGBTorUg1SQfd43tg+1
s5lITgJgEDPB7gczBobn4r95sZgVrdpTxWP3x5wN9/R2OQnslmliEh6PN4nuvvX8YWEqwv1gMAWv
b8QlHL/dl1zkYIWi/on3BrwiZrjzkBkZHtGdBskkyQ07+AKUhDmx/MPtpbOs2k/dwR3IUONWpJsL
ek88ZyRb/A42bGAPTGKKpMahAeHN6CCvxtb1nBIfs/6SgcFvYqVMHfgrB/LgPd4oTyWsDwqO3loW
dc1s0RpqTNfWvA13AgYc0nARoqO8j4k2w+sTgb96t9EvPCB32Fv48+DwL0gx7NfsjtYbTZ307+ld
+MtBWX19no+JzZC5UpwWGPLY43zJlvhZDYf5r5Pp3heXkscorpVwz37FSv4ZYZN5uLyXvOhwcaRX
MA74hqUJGHP0jphcU3c9wlJQdEyjd4aIaiJQUStkTBpl3GzGZ8i6r9JUqc7Z2KAeVJ4BT1GEd7gI
TkDGjFLs7v0pQIQngRRq+o5aCy0DXrudOWOfVpYlNU1tZsyo/GZS24Uoi186DUuK7Q+z245X+2Tw
5vUYznve29U8qmmn0ONzLFbMuk1h/qnb1SYckHuRC2TVGE9kxHr/bf75vCCbqY1UJMb2Q/KnAQAn
7msM13BB7X++HuzaBJCuNMoDUZfQ1denakOmi0sHwdLwlIo03ro59B6JEw9rU57NG8C9s/VqcSVG
H6QIYFy4uHJcf0wHh93nCbWNT3p5OQwdga42d4fpZUIsGdSL4z2TaUpzyF7PGcN/qeiARVyZDzZ7
EM85haStTTs2I+h/4zgPAiLKKbFVWtdMrd7a973uO1CRtReZ5KQc8Bua6FtSENBKO//Tuhz9hroL
VvcFlhA14kdnHZLfysyjttGjF9PIerrowCEz3H/Ozalqz2HsZdCTkNR9VN5cZgXg0uZs2Cf85Y9T
JeRLknGqPxscBFnYMo7YZ6T0NgvhjLQR+SMhKuAdokHBi7t2IYEXTN8ZchJBuSTfvLkEEK1fywSv
d+KlnbV0sleqWJ175knCNCq0i4h63tmZAmATf1f7mxJ7TCYjiXR3w7i8HW5h2dUaxEaNMMrB4kMj
NfDi/UVwKl+7/kDgZXeh5Xwc07yerJ8deyHiYQdLtpEumABOLcV4PeOJ72EhMzxawehnFVBIMje4
Ef91OT6c6oT1kJE14uz1wwHb4wHXLeuBNYEYFN0KF0KmqC5b5CVN60Fc73Ena4i5+w8cKjWIG9xH
CxoIbyTn16dhMEy6oafHMEEdiHDwHGQZvLePblcYA7ysjtEdv9JaA7+7c9Kx5zzSK/jXn9NzYEGM
e3YlNPlA3uY+jxndDE3q1dQb2KbBvTnh8X8j/TtOG0bFWOSvV2QOFgWGjjKms5Y1JHsRyMvFSElB
Y50p9BbinKYGK/Cu8i1hkAHLQMxx+c5Nx1nwrwk7pU5IkyQ7F+wAhuN5TOFiNVBVcgu48gi/L35V
Dg8G1STcOgqFE7NGTA8WpDwSoQ0HjlOZzbF6cUbCEOuZbEZ4r5nFQ/GI+4EXWtzUhkzcYqtIgMEc
0KozByJBGWgojXnLdPoYrdgUKqZJZ7hXmygz3NkST7au6bNLXz9WpIvpl8WAL/K0+BjSnuxtohEQ
j2HcESem3AWK/CUVhqfShFoZiTIQhcytpBL3QwQXIbeAt+hupzhsZXMrhvaAxqyfO7xnoJlgdCd+
r8r+yH/jiUPTIEghpBVceMraEacsiS8wHWu+RwpDSGdLEekBzDsJnv8UFwD6LFJ72dB7TCXXXO4m
Gc4w85QDuxTD6VFRrkv51Fwy3Axy/H0yuivTBgZgx8DM5e9m/bOyN7ZtMpir5Ge5gU5LBgjFjs9G
rygFgnhgtuMPEhedFApuM2uMlcRrnjwk0p+ppTwYGWrMn5VoJh0eomUEgPY5NC2XbCTgwTrTRX1u
O/s8iTtfYOP9mLAGN6laV73iS7IdmSqIm6lucrqoxKcSwFzs11wWC+EP3Vxf5w/iJOds1sGkBMbY
EdG6zTuMDzlGU+Ww3Yn+E25bJUkqvnl6Za/M7xBokFNYM5sWaRI30rQxiY6AS3O+tAYk8dWZWJBk
n+Rq0CM5KGK8B8kX1HZaMDCSj46vyPeNYhexoDEXZyxe7vhzOh+ffkbtsN1SC2h2kHPDmHWb7Fay
d8vYTAY2pLXUhYxyQVcyRVtM33UrH2JSZYCLqlHmDTVrCuJD5UDcY3mF6Zz8rO6XgePY6zdLsiMU
w8aJACKL9aKXgb1z47+EnIShzu2AH9anGACYaG6w0ii+v+bs6hZ+YtRy5v3bjZtbq0oShKVmusUu
XHc58feLvm7nq/FBxfuWWnfdcc4tW9z1FDySqADPWwz1x1tfqBT6kqpOQmZJpYDVRb96QCY0hbNi
sjM9c2uLl+cFI+Vewr/ctcarqy/+ZV4iipwLdwKQZhBTYu8MqmBCd9i67PtK9P5Miy++qvhgNX+p
ZylV45aj/WpkrKR7W2dBtcOMeldiIFJ2n5XHfT2rem5yMMhuxIBH6xdvofuiFhhiw8/gqAt84Nl5
YFaY1Hgl6rqZ104Fnl1rZZK0vwbSXmabG4W2YqruC0tr2xrYvXXTgMWJqAntdkeHArPz4OzYOL7X
rRdoMfYXWl34pQaDMc1Dy2eYd9943xXW5WFw+yjKdNIFB7NNML4v1/FA2XZA4ANPivAKn62OjoWJ
eOt7vo5XthJFNckkAT5nG3dUsqGNXbcinq6torYxTUEDHOeRK55HYD+MOAii12RaDuzAJmVHd7ej
wViLguDHkn3FVAUJE5HpXWz3p7s2n4AG2DNzM2b5siN+HQBxBMdMGw1otprlKcCPbI7jVxnrJegD
T/rf+8yEywnKKPYMztGb7VIZN2yQrjvkG85+2jgsIRhnZ6mHgu6p2/oYN7KiguYmjWMX6sXjl/TF
YooOR567/0kytsaDIaxwU2MgKAMePFNxkfzwRrkuu5EewdS+7jb3qara44zVg9HPW2ydaZqSWPBb
p+jZBqiEQL+Ndnae67PZezJ6ZbfIKlgyL49Zv0CkuPIYI/DVaag50qEe2Z6uEBCUd3uo3/Yktzmi
FiZBOV6NVpNlQcgBy7soWlb4C2b7GK7MCguOnJD3yQq75qyoqlv+Sz/qxwkhZx1nGTvWcRxxbnuw
QmwXygd8me33+sgIjYqjC6PMSyfHIKWwMCOZxYE5F0IBF2iVsa/M2ipkczTIZTjpWAY13fjIOtPT
HyUr9i92JdY1Ne/oHs8ox0OSaujAvp7fnlF/ZWzgmG09VdfJYTn4d3Lz24SFR2Xw5xENFrUo5NiN
jYSoy+xTw7cPXfrzDXOrJp68H+i7z2OTWAaB+B8uMYr8uNONKs4R/oEZehYwFAWPnxlJysySx6SE
PP7q5W5ygTfpEAbitGkLnI5uhGcXGLypDEZiGAaT3tm5n+rffPiK4jFJ6WB5tfqFyZGKW4m5LRoi
Ql366uzLbscBq5wpN3YxLxY0Onpap9PFKzA5dRO6brYE0lFONJ8pQ4Lo4Y1saP66dA97H0l1G4Va
ZscwpitipIdDCRc6Tut7F6iErgwl5maKU51AG2KPt14TQ++TUwCi9MvAZ9A17O+yKq/reTTP+fSv
7v1FypHoGKjr+4d7SDhOkhjZYKtnVaIU8QvBYBZr9ok073n0Mc9yv0KeZ8LrCBFGaMu6vvYMeuW/
UDmVb9z0wkBgUCe+Fvgf7kPCOZPQRJjxhy7UVF4NAMhJLic7eHQFKERmyQMJtHJU0F6VwM8pDyfj
Xdi76NkMw+F406kzPjpDS0TNzic0ebvY6BKoV3G6ziPnbnO9NCJsZEVOtmZPJ/eKpIp6T2ROq0ww
HHInQPn5Syw1UiwkOWhAHM7B8joHxqhrNkqDgPCMcvp1pyr9LnlkPAn01KxtDscEKCJJkjM1TNW5
Ul8nHyfxnEeLw4SeB652A1z1L32HjUxTY1dHR3Mq9kSIuTtqwAGR0x1E7eQtUxS9HIf2+sEs+TqI
pvyikxLONt52wEtobHoJ1gWTHhDr3tNQzHJQMoC9piBK71OSSxgDNU2otNlVOnHCyRDCu3zMWUNn
Wf37X9yPG+uTfFGD/1KwH/VALcuQbKlU52NueF5GkePwdj4cciT98I+Em11WFNtJAYxDC8sJ51fc
SyZ6FNN+Pu0tEDXvJoz4raVXROYa7CZBZ2aXwDkRZLKcYjbCfWQE3N6UMogJv6bAO9AIyXRKNqFm
e4pEQhxqxgNGJPzyLjgJ7B0RFwn6hc/GvhGVRw4VI4WxELgbhlMBZGz0cTz/F6+VEpzIt4bbGjG/
iVun8IzLyyWlAAV4f1UqoCkwPFxTOBmoP788/L+1kIGbUcLe04yoTB7eJ4FCg/RNyZHzvL7lmeX5
6AGwslCl2/Q/zAYbzWZfhGPZxmhjqY+e7P0HzmcuG15CJTfeqTOOwvRiqFJUTpH5b2eSlx/YHxDE
p8JibQ9GxRU4lWV+hJ78qmb9MhlCpjnMMzA9j/0OIoRmvGn9QZi8ISTRINH17kaO5AyBTg3gJmD3
HL/SKAJokMC6W5RFTTXfkq5kDKigXdb9Lr/lvBe70VVhtmQsyvRoIpkDUvc2ZG6CAt11RkjzDb76
izQ/snCu5suv211ulDNc0qHXoN8si1cDh8YCpxlb1pBfoAdgoFWICv+wPOSIP5wNDi39Ke3ubgHF
Vz+IwAXV+BeLr6ED3XHYzxEEMbU1us8rWPxqYNxb3HTyPe3fxsMzxKnxAfPbpVJRb7JmTx9esp7M
P/yeo7sRNkZ9b54NbTmh5iFaiS7n+aLBIQ1GrJxNSrYErAMOSnipek7WcUChfrYlCMl4s6cbPZoP
jWob2IgZILRRBO049WGUfs7cBMeD/7iSGjSlDbcBPrgz2voJ6UhvCDeA1v4+6/Hc0faJQpFWnZvG
m0S5dpxCvbOgpGxDAMvd/8NTjcCSH1uzutGIRVHbiqhTKFf/7V6ojYkzpKdznHS+bIXY/wPkkATu
05QyzrvmcUkJf1xTWDxkhLeCXqu7nPpTDkDSKKZewvXTdLsp7Tk9JDeGhH74d7Zn4AjxhlKAHmFl
ejrEVOHj+wupKxgQeDEWCDe4dU3OQ25DsnvqtDTbW7F7RDhE/3YSpHo1turrVVXNe8QuKPja1qzh
82mcHUnzo7AwOCkuJrs1l/zI6/o8rdnub0vOkjuKomO8JPnRAWxrFcVs44QhbZPgY2HH4v+m0Epw
EsixF7aVUdBjM8Mzo3Ycga9tJwAqAkkA2Bl8BNtm2Kp4M37svJQjvxWn/qamrzV8C0wuDKm2gVzJ
os6unN2Ydwt/ACJzbeuzlkVuDzjbyTxN78vdjNiANvYAFAFB624Ojkh+v8aVbg84xWK8RD9oMgUt
OFlN+n5wXU7uJo8dsifaVI+2LqP5cgAsnFg1sR2AlqvLx3/u3E/xNBsJSe7gCJQbgokchPUiqJGM
4PAXAobN9hosDycPKO0f7jYDekoPykhtijSa341NGaFBxbr/y0qEuUP1+8InfFYP9DDuUPcW7HHb
hDfBZIMgVIRkOG9noeUmqil4q4AaZtGT4NIfadOcFoBPnKPF2Q3D0UNNtsbECsMwa9CkYcL371ZG
kDYoDT9a+1i/q8qpd0a9axo4s9a/2RNlIoBvy4wAIK56xGWTlYIUjMiX39heb62t4VJ0+a77p4O4
BxFoJ2VFLZCKKVA0gV+wUhwI2M+nTjpwDf+wBzrPgGWyrOX6vIHgYzWNYnhOgFOICmSabhzwvb0D
xTKVNiXBFrAqqySoD3TeT9PzGsMUs0jUNNXYZ/26rr1hLnjYYnBjNkrzz+dWnJ8WGGxZaltVxsE2
X4ENRJDnEIszxvlSBHmLTUXbqSV5G1Ua8ZcRjfaNs4DenysJ6CK4EpD2ufXUXaYTNviaO2XLjZfx
gFc4+EYJrKHgWIjp0e3g31GEBYT6qhcnm7SmXJxsRl0LfyPjvk364u0sncqlA8ddcrAmn0bRwH1A
BeuQJDmhgiYqBbbKuZiPu26c/CzhRHYESAI47ptU2cjeWSTHCraNodHgx08LfBSY2r+vvja6KQAH
igqKQA5JcI7bBASDMoMOhdquQVARd8mKlIjhPrqhOdkw5JgxXioDkgFYNyr61bOLEl/DBM8a+jZM
vMOtSVH8RmHRYV0VrDtCNbG9/2PSLssKbIr3CVAIog8SqE370DcziQ6oEjaGFzYCox19IcN4YvRe
6YYvp424/pDxxzIStLijOGEoC4htD/nsG/6VCzhF0FRtnBX6DdEX5gzOggwhvusnvVLMQMyJmdCc
rvIgj6KX6w1Qm+6RFRc0E/NR+Tzj2+ahej24CWax5Rzcm5R17XD6AFUxBAtPlYp+Tfd3Y740AiH6
e2lUiP5jn0pgfAy4QMqsR0bCId283x8DpVBX6tOoYS9gG4DVQEmLQ8QvNDB7NIPFq03aADMBNwo3
Ja9bFx+33PHa8PkDdmg1zU0TIztuC+cach36RkOPRgsQ+wzMgTJl83XSd9IGyGGeOdZsjlWCM+hX
OTQ6ouUUxwZI+lRNORQvbnkHZILqIllUhpCkdZJls4E1ojJkn6XbIUqut0GtS46ySZlqs2FdXF5o
PhaoxE6qQZBAqFEe0P6kAoODQPo+ZTl8ZiB79qZmqwbh7sGYJR13j3E28Phe9AHJlnQ9YG7BWH/g
f07DH6RItmgGszv0Jk68fyAjzigCiFsExWG71GwiK6l7rn8G++yU1xbE7+UDzTYd/gT1RmWwaSbU
9Ex2GuUPci3ijU0EFIhefCSZ+WXlZNZJa04deDI8dTmpxc9E8sWxTp+9odVozvqckEWvoOUU3MtB
MAQYB0LkkepIJ0+lSqQg2zdpVyyUWjZq3mSnm9r/EkwFsOSepBwCbA3Bz16PG9Ga+eDq6rC0c/MV
RI/YK6lBTbARylpG0llyaS1F98puBmfKYS4pMzR956BglTdrFPcoynULaFUlwt+yBvvTRCJP67SP
2nxKPDHExMvYTTqyM7Edd+qWmhcdtpntXf3jr8E1xtbBm3x/+siybT16/az5xob3O6M1BW45pJQj
HlG1KuJ3LkRkYHjPAV6TB4wKEcg1HIXthy1rACb/RgoH782pgad/cu7o7EnSGICkAy54wmL7zvxB
VUUyAz4awb04augOEf3aeNt5DYHeQNq4k+TwwcKz1bDsIWvlVXqSaUDm+Ql995ZXahJNB2sPQzW7
8YDdCvABsPXAtgawLUUzKwrGjwp1T36lfZjk9GvcCWUuuoHHlnpxt9kjkNvO5o43NdYcSXYsRpqc
eP+o3ZefIjv0E1reL0LEbtPuEdGLGevODsjVoE0U4I7mUmCQqZKWEvdaHvRofBpgRIFiK015LPTK
AHpsO1RqjNvgtz4qc6Ze1PIuEAD0D07N03/Af7rdkIXXh7ME4NjyGU21GYuUi90W5z1WAVaRQBc7
9WAS82JbzUavZNTt4mYYjXpb4x0M0fYVR7dvk/lSMAOWlCL8psCsG0XnBl5ONeUzEuNKJgjmm9T5
Ilw9YjhNGGR2RcwTrVs0UO0Pk0Xnao1bAfc9Qc+Aar1wz6SK8xZF8ZGzOmILFL7bE5spydak5DZR
5G6NwP4eVfA09w1uypvBLgaBgFHTCsQiGf+Lqd0Ea2wo4zF69/V6d9NZF02gs/GfcNWbBoA+zpf3
Mt7mtu4211Iw6PHVYcMut2PaH7s9EpAdw74H+qfb48kp0dBFsBwZVb4QiQactgtWOY45gCmb0LiX
0yl4mMMAKWX4N5PzK7zTegH2Rp4pL1VPpf8Sdr87k3ENTNCBvqJmptntZsg6ubHQdEL6s4OmCsKX
qgFWKKn2WJsM+M0gEGM4oqcoQjJKAFmwUGA0C7h42HguaA0sTAWhok0hdbsISVkb7/AS2PaPr+ou
XXu9MlFmRyCcY3ciqGDAtQWm3ZnlkJTtQl/HROgFq23zn46DucxJUPZqVk0vi4jfZJyI7bqTRlcB
RdPUCY6bdxKUJcqcazqhnuxYHvFpKDzkE0YD56G7kMFjpMiBHoGGPYl7ZOMlK0wNAYT6OSAiCu3F
AvAB/inhrS9CtLnIQOC26P1RcQAyp2wUJIougG5pR9XWo2xqHc0+BhAF33QiWUHdmfFgzMKC05E9
9WSlWzzKwmNKSigh5on/LquqB9PjNQNWEGeKQpHYcA4RuCSXT/NS+K1UFsRsMzSerlRCcs7wYDDp
eA6VBIto9nOt2W4s7eaRTVdOI1ga1Pun0QMYTw5qLl2W9vdfz36hV264ih3Do69mVUI58dF9n6V9
Cih/+G7tcSe9WCSYMrk7QLSTtxKKexpx+A+Wwzu5Y3xNz7RgYFeO8iiebLgAW1qA4IYvQmygTHFH
EY7/yMjBbUqURNGb82HuANIKNJHSphodqkT2EOTHCleR4COiuIB2lGhd4hCSGrCOKvLo22DrUO8M
UqiYBuGz39CD8NFvNkX/5DsswZLUnhn7X4dAiAG+Lh7we8bmyM8yHYBCK8sGI/ROKVvTaSG43AkB
BFnghS9YrEGpwElXUk8e0ofP4IFTs4QsGzHG1Qbtz3dMyuDEYYrb18rNhWz3TflcM7BjF7naeKwp
OzeJBAL58Sj4E//BE/Vw4QbRgkLIP2occSxEs+zYeVffsYwovjHGBGWXnF8TfJkVBx/G1A0iBvY2
JtO/ki+69ZwjEJeO4lhIV2xZOpm+5DZjVZQsoeDLRLISvMYs8+DtSWo2LTE4B6OSBiiAFTq8qxMH
XEmw65kL1j3kMOf2nKz4sXx1VbaLIH8V4H0BdKtp/pkR6vlAgGVIYUbedBJcN3aJ9ECBfXHagdIW
4U0YLGGMeZoPSiNG8UTHKFJJG8IZOKDuuRnHlaLMxa6L0GpKU5VAQMPfvW+0g8ytVoANEXS8kSOn
VOVhwklHpbGxakkBD+x5EOtBxyP0mFKgNSoqHryQZDQT6Kfoqc46IsSYWwn27vHeClAPr3VgO4YO
4UvSJlDQbPgNx982dDkdyCSM2sGv7lrcL3ak0Va5uP7Yt/O8ySskbxb9CgVY2SxMVkBk0po8YMYS
J1KBGdvvk9AlU4TN0iXxcitFY5z8QaEvq4cH4Ir1Y9y1ZVAvjKGmsx5TZAOioXKQrXJRyG+2rsSX
3xpU73+UF28rIwwBxXAp4fAamOOOAgswswkZm7YLsY2OgjLgX7JpN2e8UkwlNgKT+EIWVhn8wx15
NVk2Le9P0eVdmHRHvY2GTxQLwEKyj2ig0yC/NZwnzcpvdGFojUchCIUPp02lifeCtf32ePNJwC2Y
F6Ka9iH6CaAGgIXA+U0xI/ncremQ2vbhXaX7YhNieQ3Sh7f1Lv6XbAlGgUdeULZAhJDQNpgDBuRO
TsVfzPh0o8pI8POhX9jmMAcuZdtj02zOcPzT/zRWCCxu9W6hjXBbvwiqGwCXI/BpqQZ4g/mgXEA4
yjgtAPP2TKvUI30sn/Y/6JtJwNL+Czjk0Bcx44u/OZw1nJ57JfJkgQFS5azvvDcTh+l+wFZFay/S
6Trl+6kOCkOMfoivpWDW3GH0j45MaTMW5Y/clR7VJOU2Zj19xUgWFiK5JhGbm4DkUhOzd+2CgHhu
eyz9HBYSy53YY/K9qTFg+Ux+5Kf4gVygZ+o7jiPpRmyQKCq9rE0yEiHzQg/StnhUF+Tgk0rJ0Svi
l3/B0hQTWJ9WKJ9Djt8Ipjoio6yk3IZmKIPXkW2rSQrG4Iyb45RlwuZTlP8DoP0kaybZJuqxMX3H
oNrpS2YYQ9wckUIm24a5ebhEfXZMIglY8c4hR8J2p18EwZPesETfLqQjxaFSZSORt7YS5UotnUNk
s6MAQN9VRNVCvAAQCVc7cR+6NR6v5Y2NGBVKawd1g6IRsyvF/XxEvsOc3Y4PQmmXMniK1lmKasHY
GgZyMKY/Bv+/gx7MIeeO3t/qsRz/+R82lwLBQKjBRXcwvRFjlzX8yqeggZ4zYQTno/8umfOeKT4b
+FZiOKipePj1RrKX2CRE7nLICipsIv2AgaFFvumCMuwUICptThZoC4O+HjXRvxC6sLK3Fu0XItU5
VSG1CfNG3W+4eonpMP9aUfSGpuXIlTOXQ4KnF8dDN47ZcSAEKFHrRixnKRsJ2w1npIQftByJP1oh
6cgbGUcGe1x/HmKpwtkCRgbyabL16UiNI/RL9EkOjMseMoEVjKrpT+ghclymsVAOqk60avsGXjdq
eh5l7/OnzvVhXskB24kWLp/kjNyuIQWSGdyRrC1yTlUWGlcY8Sepgj2ErdJZ8qbxRYz6shScI9u7
c5YsOIlDRSOijKsOYhWgz9+Hbefloy9WzkLZnSTniC71ePWPPN7obtyt7DwHTKMVItItRQUJNQIT
jgqC+sOk+CVq/Mcrt7OkWaMCgxo1kp3lZ027uAbos+AuEOQgJkE/SK12WQihSw6dzCJsjDZAcmNr
MgsxvrMh0vHPhjY/QJGk09mFo5Y+sU895erWrFfMHvr9CtBK+0FPAgIzSBEnXNWzgQepudDAlGUD
baR7jDOM3enpW00Hxk8YHcn2n71b4CNA8jNLzM76Jtlya00XEFWN8AFtjZ7skwgjjfuaM47GCy4D
TPiDtZaC/cV/nJtknlUXJwuL2ce2JnPDFZCSHh32FAsfBLCPmSpJWvEwakbDRNO31ehsjDDlPtQ1
nuFmiUnJNDrFwJqcRyO2VYOcGB/rHGAMozmKvnIn+5Rzb8CVvgMo8B4GD8YKZhRDhXXTR5M9oRJt
c1SE1Y/okuRKV7B1d3cdwOpukcd814+TViDQDzG7cjO1dBswG4x3hepO0DNh2QVjnc0oYy/1zezP
AKC3xqbmkGjdsaYBOZO/YN+onJmBBfkMjiX2w8MAXeFwRnnWR1q1FSL7ceMHeII0pVRxDMqSQ+MQ
Wa+HPnvh/SQjSVvxxxvYOxtWK0389LMULrcwrHA5YhzDaNQ2QehalgA17O0wA9byCX7uHXvm743T
DD/vD+fAV71h3okY3bUm3HCsE3Pz9bKGwFWtAJxloK6EN7O2nmerwk61J/IEGXTvjA0rQciyd7mZ
2FnWP5o3sbe1eR1RMmPtQtFH3YO2+5U7SKKr/pUH2tj5x2+xIYxqosmxBswgRMWp7h6Nl3cmdKRj
Zs+XCNDwZjM8g9NuA4qitEB7kT/DxwgV/LmaKJyQuRwLrNPwfCJKqEhWIj+H808SDpt4PFDh2FVz
htqz7c1mGkaTflefPOOtmn1NcE3vR5rmHMEM0Q3yj/eHCV+BxI1oRUQScwaUoHpa7Zv+HdZ2T23X
4Q1oHKwzfTEVzF6j4UBHKbfoUL833M6mV3B+ywPb/Bk3jNZvbjr6gR6l+kgQzCc0yJeiV2+c1AgN
KSi/McxGj9nB/zDEGHdhvd1yFt54NLTp1p3hbW0TByq5SkMmN/TUaUmoHFSezVoljK+Z3GlF1A2u
Jzywaj/gpq0Tyh00C0MberCYc49B+1/q3CDI15KK6E1ArDEISJXFtzvNABjosIhKxhckwPIZvOFY
UHD0hadsjBqs5MWJFNtFa2OjtvhHXlYfOl5pvrU4qT53kGOYMcpZRLPnUPggH4YyE/BGdq2kuvmU
zuDhqddAMyLKfhhFogPrq43yZio8/9DsSsp6ha3aOnfG19UjO/O8Ro0lc3jGG1Q1O33bMVnPl64O
n3E03H36QxJIpsCyRwo0q3h2rGRy63LyQIhDKgANu1ounyfmXihN308Y4oPjGLGLQS21MXajZ1+1
CRHIEecMSrSHOXo2Xt6a0LgTDn2mK1ESZs0ZqOeTvYN4mwfxQD/wGIS//z3t4iYoPNszlvnkr2vu
KQ6FmaN0Q4HzqV89i+gGlxtbnq0dGRjUSIeIzZGxnfwivbRA+X88dwBSs1m/GURSFCSk/Xc+k2Y0
3hLUm28hyCXDvXn3ewOTC0annUKIeg0EghwYyBQQloZtr8HrxvUROcn6PaAGYdO6C/D0IQsfbkG6
ZN5Sbccs8P7RzNilDidjTyw0X7TFsK/gBKw8xQmB3sMEZfkg6bng6LiZZBftJ/2QHOOYx6dQrwzD
NgQzpjvIAPaYn37A6o4X3D5vuKOI07ZhH3jN5fyC/a5ZjcmgTRrX5exvJ53VqWG2WEGr9sd4IHsG
r2AKB/q5Y/H86L+BmfTYCnmtZp1rQA8tWfZ6BZL3yREgfoVOkblQUN4f8wE+NSVn2Lky2Uw/v82B
MNw6f6dnnFc/kmllRhaxmNPd3X/2gw+5dOfB4nie/j7evUPwkscEVr3XQEMJLcWK38WISDnu++Et
C0efqBk26Ue9HSaTY8qh3mD+RpsOWs0bTPv8OYQC/akv4eD6vWpKIIdDeMETJ8F0yvvOXcGqaeFi
qUQzfRiyCM6za3IGE6Htv5Pwof/Wd+/XJxgEAAV9z2o72y1x8iM8WA4dsNR/IiKExVan1Khh8Dny
GrepXQAOGnQgJ8zzfy/Dwzk7awvpG+RaCFREMdIBMwLrM72a20e/paZ0vseFSY+m0msow6+poaUA
6CAEZlatai9hb9hfkQWb4LZf8nrQioK+mOK+aS/TmsVyhlNhWmEolM5C9bwSJTpLnQOpVyXAk4py
tBtQ5gXnugwWkGzSPw5K8qXmmGz+cIQgDSA7/VbczUZAxBFq6Bf6XcZWkwbwcsWsd5TRaUhMxBB/
4FX82kRyknjViNtjMfa3wwbQ5y6/Fi3yk5pecwwHQtpygFzpSFDyNZSE5/MUbDho4BcdQPziFXWI
YCcxZOB+nTMxk7g/Zc3DsYwv9B7kwYV9oBz8wyVSOeMUbhV92W1JuK97SLYuCpkvpQSDgM1B+HDP
0ZwoUIYuMHJl+29K9D7g0Ig3o33YSbuzZjJMtpO3fVx0UXCs5m2Fkj0GV7NQNUvqnDZ7+/OyG/+i
GzndJ2tQNeKhz/wWhjsO7K5PrPBoUF3yXnkcz9PteDvrRsitQaGivswyOKIZ3QZ8O1onqsn56Ogz
fYSv/yL/Bj0D50YT73s1D3Gkl7+YdUmHGJ+DVtDL4SM2C8QXnZR6clN3UQSURFLT56MuHUzuq6H3
V17yr3eb3oNb1k7uQT/8eB+83KiJ0y9K/9WVKSDk5vGijYiWuYzmSJ6w//uN2cXlQuFUmuNWCTz+
N3qwA2Xt8TUkQyrY18xmgLPp43ZkMgpKb9LiNhOe+ZQ1evU+xE28s3t2mezItnsxU689amiMQv8f
See1rCq6ReEnskoRBG9N5IzxhjIsQRQBARWfvj9216mz+5zdKyj+Yc4xR5D8jpZ7/kHc6d4iEafI
jzlc5NbXx3HamXoD70mAcYGPi6Df94VLHCw2xncNgzGDgFTovI/DAIOL4jTEVEYmKarmbrVqxqZH
sBfyHCMa4KEXu8n6axTWc0PECIYzzTrDtJZycWAyUtZlHGbSTWspTJ4xTeadOkI4QZA+RHWXumWD
NaAS4QSaeB+qtV/I5Lsi5kGxS5vvCQrv5n5WUxuPArNPbsDp1IrVcp0yn3kccEcAKHpAs5ySlA2U
QnZuBAE6eDHBJnuw90fBdU+tjBzI9fuXHuSLmGEhgu/lQYgmoYJ12mj7IOt9LRlJhGERNgc3Ojaz
9HLtd7rZ3S6HTD7aPOCbFTrSO+e2+KofxrONN+1dzNQnU/PjmB7zthH6I2E0yzYfC40lnJDyb+yx
TgRHdks3MT8OgQCI19/2eP1je/1C0R76DcKRkTpWh5ioSigRNty6eHFUJy4D94taPdHYIEuW6TQa
BoTXLwWOAXhrHbfHmenz85JdRr/V5DFzn5cyrNZKf5LT9F+hVz243s/Syh1QbmBlh4N17yHZHNC0
0ykGPUVcumJ69Deyu6hLZ5wL0nhWn2Bq5VQlU/t1VAJK/WEgXZD2vVAjUnvChdIJ8QD6R4r9m1Xm
2C/lGe5d3GQ8PhRXVFI4ooP+n3shQGe+TFF/E7aGTy6WUNbNnXATD2boDZlVc93YCzkSguFhHOan
32B2OyGVqbelnwWokDOsVDgae80P1k3qa1mz+YKPJ+NTYldbCYNeNLKxm2qJ97yWRl8HmkUoXQhx
x9r8fuLh3d1h8PLLo7i77R/2k3Z84LNq3eRQbpSVeBrrHw1hFf2LXZAPCznFkJYybOxck03ZibFw
To3UBBfCIxdvRQz8J2YbDRQgpxx+Ge+kXE/x3Q7vrmjGxzHnEbZa67E+YZyWqjGMWeXwJUPzu59q
DBVxycFYUOa/GdLwD5iUuEUnNJ841EDL7pStf24bfC2CLpcC0cr/rDaGW2mhaBh2jHDjGR47++n1
pt9Ifo0C2Ih4UYdWCg2riOgfVyEDlnSNNa3MGcmdsC22v8vQEXllD6swHzqYnksymPXCg8nBq1OO
OF9vWOgo56fxPExOD7/u6TUPldeMjbMIr6oPuBScN/y9u3O/dsEoJEXDBdtDJy/PRD5irbJuoRyx
OMoFllOs4E5NtBLzyKH6Qd9CO4RYojoR4LwmWPbnIVbFfPP5x3Qw/QMp5uTV+YcS8AFuXzsMiFxx
KxnEvfPa3EGEKkMH/2mO7zXWW2rFfPMPqIdDXPCJsPVjo6bNI7JuR2GDJ8s5weRB0V4B+vvwxluT
+xTly3fNyXtbECofiGSdin5ljCGJjvXa4SiHR8BGGh6STX7lfidCJZRgNHOXZICIt+P9xIGdocxt
VG4Uh5dhKe5v+buOQaB65pB0Ljbv/QCXkoE1OdR9FVxsn35nvfzEfXNeTvdQLh9YCj28O4QwYnqD
3pUSIqDxtocLwb8fEaIdPwYPqVyLJiJBVGj2EDO9Id4eldk6iSkvRnbt9tZOMu7B1Nde7aVY6qmw
KnG6j4Nuy/e1J9JV0Yrl/tN6QiQ2uD+gOk62T8LMQWK11v/qufYOFbyPYkx6lW1KC8WvzfqHVKMo
CLmppv1mjbnH8XfdYrGLClbaY6ZxQnJCXlbEh3APUbqVM9zwHMVo7ZqSG0Ew+BkOp1qL90Yfg8yO
0AVkNJ1FsmsgYozKf9xxgBUjJ7othzenNURbtBmnj/fyZbKeQv347amh8XhxsCCyCNA1cW/tSSJ4
YTY2ztkaxtNBpXUBiUDbBlx6dHz69VY85S4flWBjUgEv+TK8zQGrQeSprWWGZRRK1AbU19IsSxep
MKuv7VW0sz6GryAeCcigoyUjOWnW7gbdPB2iPp5xfj6XDSJW1uT3qBCfOqMsQPLsD/1HoITjwzfg
4BKAAM5cI1bFwyDRapuFz1O3f4WNW4bSSdl/9gQfTw+UoPzQeEfPEp9lhqZBZirgoLvGv5eQ4JoN
Hkm8pdplnz3/3n99nPfk9PK/Djv0Hr788UYxSS/3b7vaHS2nwWvLxfr2FbMKIUXYd3+0nYSNQzA3
RcREb0hF79AQYrQe3qLegm9K6fO2cK8EH3GqTWxgGI1lK6elX/49ELdiobXOj7h+HFsj9fpUEHAx
2HmyNVh9TlX43oyu1AlkhYe5iyHIQt5Wazz418J2cppgiwssTvqm/vKeIZE0rH/Zq12BxX1fJLu3
UzKd7z0i+VPYMoXbvlgg/QMxyTG3+2r0YSPiNxorRY/JLs38J1uJgnw7iHABwvHwiwkOHZ3dWwSf
eaDcdQ4/IQvyPaZf6us4uOLHz0UWVC7WWJB0MBKhRNtIm5HdgEKyZd5/3ILi9kkls5Nvs5eX8L55
yLcdXlQeA2F8ZBguQloeHWNzvH71StVDpysnjtTo5nyha+7xnhmvcK/CKzN63WiOGoufpaDYx2IC
u6rWbb6zlk9weCox6PdKPsrhiaIGACiUoq8n+tNtx5Swd4+9yivBn57f0ceurimEQ0wq0ZC95smw
byvp5wgoiIbR25H+PqFA6fvX/PXmC+/Dff+zq0saxOfmyHSviqYbLP8DeVOEFfEkBZufQDQkgRzu
VCel3bq/Y3t5HmA7Yrz6oHALbwS6RKPws0mN+nLf/Q6ILX7rH6Q97nsiP/z3Id7KnEyi9Vy/InEz
pQ/0BoSeUzcZMlzLPqmxmc7vLr5TEfZ05L1w21l5oGwGp5+e7Ws7XlPfoeTEop0WB8nkabqXXOEa
r9P1te4LHiXgQHr/3Rey/qDTzv7KXXaRd9jJ79oNcd88ZVcmVAdTr1+Yw8Pxf9go+WUkbDJWnGyO
rWaXBPUxs19+uv5h45mYr5ATeBoKh9xs9q3x9ipnsCN3KOiCgsPmdOekhiWAUZVVJTO8fr3JsfEq
vwpGWNm3Jt3CNdsXE3go6aXnBEZtx68ftfMEoIg7CmPaCDnRlvWz0KbaK1JogC+tX14O37NMhQTr
K4ePZY/cZl+BkXmpPwnE67h/hoDF+OfWm/e5fPRwfitomQ3/GDs3XAf+UbHWEHLJtooatzAee4VS
TfsehBM7k+s7AQLfNv7vr9tCyIXwH9tc+pvSwurQf//9/nqN1UDj8yoCYAMocyvew8SOT5Mt6A2w
1wOf0UgOqf24XdP+c2bEvufScz5WFVUn2btDvwmH3Ofbty+ehKDGWPULi2mqQq8HUQ1eVnx6rkV/
GMjnqT76m25a9/lH9SifP0fe5jjkjXE1IIDHIJ5KrNtmGKdms9H6y7wLumYXcDbz+EGhtvV1uhvv
XsZ4Q1eE5ck9lMLcYfCI6diUYZF8aezGH4W9Rb5N1R6RsYSwfddp3PGnETRZykDqb7bRbUs3Rqsu
4NCwVrYIIrZ96ajinXPDkU3ejShrJB7DRt5TPUBcLa75UcQ2AitzcTvRJrs2av6KbWPhvhw2Og2T
+6KnlcP0ovAV5brZyZqMcq1wqMg/OEFdQdBHHib4XNfgzSULk/td667PSMrnnV0HlPRiB1xOuzk8
UF1Tin/3PBQ1h0LW95+1wcSTMn46S/oyJ9vn2vhQrNmlAJ/xX0xfDnfQ5XOJj0Nf8rj9/iYmfv37
GBcYlIjhdC1jIEZPe632GEcSbRDPURMlMVNCvnmOnEIiNFHE3m/5qefTz3wYL6DDvUUc8xZI+t7F
XCBWIpnn5QJTCjxZMLRn+dyaef9x8ZWkszIVB6muVg2n6Wj+EEGQML8YoQ3l5EjwuJ1VFxZof2Ow
SZgjIUgY9xaRCf24MMNGAh/FGwEvM7Z2jPQzB4ueTSer+67ii8hmwiVSnCftDvrVj8vZQs1xi/vo
wgqn60vBbOUO7t2/GDAwKvSOsfZo3pAsAk/2aYFfj3Fqe/TwTYuHLEJmYV4hE+U8JKWS7klkzL3I
8LfEXQt7q3cfnpad348A98vp/AlBjaB6bjrgxGZ5y+ctfHXMj/I5TOn3B6/6OeNAJaSkbqki0vln
tKAtF6tF186ybJ5BN+rmTCzv+89wxh4jKMWtMU25cPK/oXqia6WnHPC8F0zikZ4WpBZ+ZwD2jD2k
uN+dY5hLDM8YWo5mxNbx+T5HswmqlG42Hs5/VOTkB8AegFZ6AB8WmYiy4mkb/5RtLxTH5Gk7AkK/
StffJrmwKrqoduHpjzfjw2Q8y04NsH3V0/OXw3TxPU5O1BVjJNewbt+zCbIUaQaqUmDAxgU3nnPd
8jlkdf/33WV6pCN8kBg1nfVIDGcIyph9dy6I1HabdUP7DFt9eMIRidPHj7fPjchg86b0BngtIVOx
OT2ckeVu5vC1Wrf0azc9YALqIdvXv0AgsEiB1hUT1y4AtXyfuGmkUEC33nv9sDl0aJAEHOVRJNOb
DU2uZCI59czoXdk+MBmnB9n/OZLTebL/xEVBdHG8DXJ7sBlSxZWbm5f5BcrWAeYM7WJ6GPn57gP1
YwTdvTL3In0nrRexgIo+tkdkf6XaezkycwouAfOxAjUA6R3G25jaA7/cdDTCw22qlfwbZTegWavx
EXosauenc4gH4rJSE6/WY+3uYQeOJ+3xG9wwpH+up560X0vOIBBD8o6ZxxCbtGv6hgOBpi+aDyd1
Pl5DN5hj3JJ4MjXey6hDeNeo6KkE3SIUT89Ds5SBLiSOoTfiviL8Ui7AkETLB9C4fXhVMOVBvzEz
wyvGHHsTGzQOAARk1h7vlYPkFbSSVPo24cgcZDiqWI8DoA5YDLrbxZotO5tuBD4+2oSNdO6OGGnT
x4GKaLSGVrFNFpi39r7VC5DDSNmK4Hn0js+//kNqsbKEiEYLMtgLxhtD/5tDzpD5ogitMMMJRScP
e1lTB+Lzsu5BaxCw4A7ReB1HZyF4/JGd4wvozyUXs86cg58EGN7yxKS+SMn8m6rvzT2U9wU9RGnn
Hl7J4fuA0+i2cPE23FVefIZBBmTJAVqb9arzJki+Ism/ReVR2X17zO2SBTJHOLUlHj1eEt0vRSSe
vw65b+en0xxL3F/A6vpQEI0kA3tsfk0ZY+VWH64S46WB7bqfLfTVVifwFWg70xSeabImgHk9Uj/e
xCOUFWtvsj+28UriB48c2UmM0h1gXeh+/Wxzjz47ttdzI7Bxzw2jgDP80867//2sltjk0bXbTSwZ
uMiuDw/3zjG75kz5nWq11JS9oo82VZRHT1Z5c/waZEDf1ily2r8YG8y/N6/wFqZrfLZUKYgvqVOQ
01GGHxswL/YGQFDbhrklaeRAePoUXQFr0KxWjDdcySRwy/2a/J7VPSRxg6Bg/NgAs8k9Im4D8M2f
LJ5uaabBRBt4g9XvrLC+XvZzPdSo4a0BTrf4OUSIum0wAY+FE9zNmnDJfrPERqe9Dy1xVoWL6bkj
H9/B0CJ+ycXFy/iYkkf9jg7aqp2hNjRxr3SGanopo4eHxMJN1SySwISLCFyAS/5B+QiivBW0MW5G
7lNPd9T4bg4fKHc+xw8dntqted8fNdlUJkB64S5FTP0olVyqeKD06a6f7gcdocZKN3t6rwgUBr63
iBJF1GDp0TnXVhspZuozDb/mTn5sN9hc9hZNhG9hcUMf2GzeuPow5JyVxyK674dmElWsT5a8i5HW
IjHG23qh0HmwadRKuweVUwXDJTWWSUenfjaDHWXVT39G+UI63rKe+LPqrGHU+NIaEj5nX2YTWxKA
CrocMIuPU3qECjG++DofUNZXcA+rZe2UOmUcZIapO7Y+tPON+rWxt1gxRUJ8+ALg5gZ2a4+jmzwm
XN7COJhGj+iutep0hZ0bXtNYnuAhfM0ieXczP0Bd47+4zxPalfwSUgF2b+BcSr/MpuLLsKBCFfw9
fbfxhfUTVAs5uCM//9KEdtvHOoXjB6eS/kXUGIqtZGYzveS/BA0AaHMFtH/fcGSRYuFVm8e+MqQt
RQGQXA+eV87TfemM5xe4QBJrB+WOdyLrLycJqxO0C46GNf2oeCpWL/IbElvQxfM94tpxfuA8o01J
WADN52f7tI1poHg9bjUgnoRjX8UOdz5eTggP07Ae5L03/st/EVlSu5+wJOfkvbqxkIrguX/xcVKC
cu3ascnJjT/rZNE4Ao5+A21yfesZ4Yp85sZ7J1zJur6DPngCcs7tdAUBxJS39V+37jDoPAiMgETG
TT4dQR4+/t5WkcwGp44JfBhvxkA/RFrb023Lmc4kNtOH/dG4VZBbfskj75Oyb1rpYZCo9VmejOaH
R8n6WQLveOC12jsS1lgObVv2QabijIt3K8wHBj2VPzl+2UxM1L2vTnSLl+269YMGNkijCZueKToz
mh8z3BUBTbjjjgnCcn7lYowH6c19YmcOp5AiS4ZwPMS1vViWNIy1I7Jjai/3qBK5shg09SW0YDSo
hjK7xo4c26/NZJNAZ+SeR48jYYUpbl7eHbB5vKZfAx3jM+9MPBnui8FygEACvsIKt92HrdjSLlu1
akrK45RchNU9GFmN9wrvWuXc1nct0RIqVPd2qG1hg3VvyAM/j92JjcWgrhiIKlcPXGmxk8blmpWl
CleJefab8KzfJt9/3NEaeSidF6QJ86vzebTB41LqP7v2budkF58QWEQ3bkKSyVakhfeOpcb3TzCg
HrE25w8Sdr5YOube2yF2BBo/w/nkzMXUI78Zk5BqI1n14avdqjnHB30mrI+9ZIl/vyilQbM64+l/
wr79zp0ElTCl12W6+xKm84mI8yJeWN7jpX79HCu/PfStFdopMKncGQag0WHO5AjoeLC4EZpwaoiL
6eF+Ro8rIjjFYOSNVeXSQKKiGOYcTA/MKxBywAVC6YFfudmaROVaX6b9NjOqdYKGZT+9UKcRpzTc
//zJbgrADG4MlO8VJlljOqG662SLQTTUsqnPlbvAR/yUrsHu6i3533iPsV3PyZWRehdcxmraIS6e
QbDG+2o9cQZh4iTOFTjnFj1p8DNmt/JSoZnYE09Ay/gDdymNaVSSIJ8tpxr4sn5bffcA1WO88rfU
ZXp5mjof3E6pJ+ZP3LLgQkDckT2jcxlApBuELwEvCHDDFMzEGxnDc6JLzPW3w/3YeWyoOOHa1lt4
RDsW4AnkPxhYkBY4rgjVUYcn5lLSHjwA29ewPSHd015b7CoOd3Ld96OAhAikqMEkwOcuuOkceX/E
f6Bc7EeU+xxyQNKjCfZPJZSidxXbA733WfQM6cFMlyNMvtIDAyjz40loXiRqJ848+7EEUeas+ZyA
UgZ9jjRVK80vuM08QznRIt4j0dFOgMmI5dLlqOKrG0wFJo4cNU5xKXFfqDb0pvdjHRQOWyJseBKX
yRY4IhxQAw7P5RoXdRRfJRP39X2dHH7bp0nrELsfd8IMqKH4abc/LHzEw2/HKvZgt5hjzI0/FsmR
+vQsu+B+bPTalSfkMsF4UPF7XgHqxM5AQy9Pdjhd+sDCqPR0c9/UV+Rr2pSj2KPGzh33jXQzDShN
0aBgODqnOFLlaIJDfmy15wcREj0ePpwNt41N9BDE8FBAa50Hz8uNMmnDZif2/X2cGneGAROozvQ7
U+O2+0T15Qu20GmK8YueXhJ8cKT52Ixk5oNzBxY/xSG8u6ZRu4G6jw09QuTCw55kWUbVEcfVXoG+
QZvKZwhMQiMb9RA9/u0Wdv2BhBt4s67CzAZfy7mQJsvpTuE4LDlaGR0OSCCctevxtrJ/+o+PmT5a
2L7+MqZD5DbgF8/d71aXwmvDL9qb3hP9QUbILWRcjB5ERkT3xPS1wbYdNrTe09V6B12q9Pffk1VG
QJeHi/GyDOtDayOu8saMmYrpnNygtytpP1JsP07rN/2DKi+yMAPSzBCC7RoUCfvBlr/+OKkHp6a6
jnbiEndxn8b+HXwdRlOo46NetPc0mH673D2i9bYb+22n5tv/MeQtCVSMzf40aajUnxiGD1XinCEm
vtUSfR/lEwFY73XfHKSB6H450wdeAQ7XLYarudWYuXHXH9oD7Jz0Tv2jMybSGBprhNKx2sesJIbu
VmlNV101Ty9v6wdu9gpz47fABIVWC+Myno9ixHNh0fuLMLKYE81LxfPSx4vKqG2ZoNXaAJ+lgnpC
QwVS4KLjFtYhFvqNnnqD3eA8XqWqvJJN0LT2KO9ag5x5575qfLo9D/slVkR7TPkhKR/N17mBoUNl
QlDUx4NVAAEgT7XR6HmQG1KgLCTzG6a7uznsywfv61KZavKp+htvf9sbpoAFSOrYenutM9xIJmbt
FmxMuzg9uIDZ1+7jMDlR6SH3KlkVCOMs0KanVx+ZExlfVQaSi7cg8AGm4jD6cKAPARuC2qGI5a2k
PpfRqiJUKuWo/joDvMrgiwQ3rXXu2uG96s+KkvpwzM43IMBREtM6An3dA8DFF/XBazFaN/738HGp
hI2H912AvoB/pfh7hJQ2b68JPwFMG/iHAO48x8qRGTLyBLT7OlYzvJ2AKTdf6xUOgodbbAjENNBZ
Uj1N3Uk1x+qd2REELLpd9el9HIKwDciki8yfLG9aFo7Zt4mTGTIlEAZUEGW/5hPa7N3BnvvwprJt
Z3kwtr66sKF1IiSzGy9ES6KPJb7T6Y7QCHZT8+3dzMp4R7FR+QIqqD5MsjvWfhlm7ntbGTIK8Sf8
gaEd43wO0WkAGLPur87CffIC7uSJFEtGfChwY3VqVk5sy7uf9bl+zxyHzFOwIrFzR9yMWKlNlO7a
dXsg6Tma/KsdeWRRy8kwOD8vUBArZZGC6ezF48sDWm6isl4MdhwyHEHjkNHDZNO/ZhaidM4ivC2l
c063c/4YKdTg+0FhBHooV6nFtdCdBrDtewfE0v8eH8f0CLjVx+OcM7M5wMlCpOrzrxzQuCLi5pd9
es+xz2SsYe3c9yM8FJEmFVFzJPw7iJH5v9d1WAZv+9+Pbda9fXmM1KAM/o/Bc9KIAqYKFDuh6cfh
Hvlnu8knM5LkRowNA8LOemIubsYuC3rT9Jl0VI28uxwbre6o+D3NcNMTHhyCT3dwjE9c6HBeMzil
EAkpD/qfgyUpSYqMtqhRPjPGs3fuPmkOEojWazE5wGSV974CnZFoKkqdZx8HTvQzNQ3fyF9WfAGM
B+ITM/WGm+6/v+fLJD5epp84+QPcxfNftoDb8G9Q3ketCxnSf6h7/Y0Ds40Oid98euEplHnQLKDX
H+5nUpumVyqtmGH4mn8y52AOlIxmoz/QVfD+jwIDjhmTMnsd8LJ6H27Qi7co5wAYSFP4dxEIMNPQ
6Ptks0Co+IN0CGAMCp7/KA0JBFKe89uaUBIGn8pnEf90/vxQPmLup8xvt7mIhQDNVDtneZAz3id5
1PAThHM77iHKF8GE0gyYdXzkFTDz4s9kX9BnAmt6sIG4MUH7Lzdwg0uV94As92aFdSrsVLBvHg5j
FJhV21sknLvB7MUDgQVYz4s/uILiXowKemCQyZJpPFyjc6PCASgW/O7OBex6BqRW8naYu2LZz/9i
8ZljdbKjJ4M46n12rFRW4gBuD7Z3nz2o5nPFuK62f2ajkdyliy5wp+zgw6Pf9G6f6IKXOjgZI8IR
3YqJNON8grMalI7QBm2RcIYxRnLkVs2IKMQcut7KQAIxlLWJj6P/jgAwFyGUEiqgL7t/BrWW0Dvt
937sNMBw7BYwFkkdFFYjo4/+uSGvI61q2SfTM4CkKBvwe+MIhEZCeTjUKGJW8WqgwxnV5fnHgh3C
cfswerKBupAiBNaj3Y/xpn/f4PpylnrMYagyhb1KxhC+xQCYAXYqJfRHpxbiGAUQgLsxsOhHA9yn
Taz6bXmZHmUoLRkuv319dT9Qh+IS8XII3iKTjSOzN1l7H9uILowhyI9hyoTqvOdBJCvI1ZgkZxsg
LL2OWv2LzGOMzVxmjmG5YzT7v2kINuMbWHX+GHvpYqVoIo0gA3IamM7glgm+mx+Z2RWdUWnAqt+O
eojLZsyq/pj8lAaN+PIWJPClCfaJcg+cpr68A4aPB/KzyW8cWuPNh4DHcvkzYldxMUx24PZtar44
cx7XSZT8SUTZQaG0AWysp5qgVpzuQdyi6QFm2Wv28eJLRhHwppwfYx5eqWOyighf04YrwB0t0+rV
h9peDIv1W0tsIgfVVPua+VLCf+CjV6uvG+ao7BJAYMZE9MhEYu/4a1sJbvSPIwsWzw3C+JMy7wZM
9j1ShQD3jUkYp52zIHVBcPsQBQyq601YIe8NPhVgbmmQ4f7wI41IUR965SgkISRugkAVCpjbi3wh
iTgieojYThwO0iEKkacNH2ZZr+4eWJM5WFU4BIKWsAjIl9AKos0EA9xHlbGRmroCmICXB7E/sO6M
gx/9uLw8Mn/ho3dJKfCkax0BjGoDA2YhRDo8ihxhOehT+4y7+daBn4IGH+kptjblfK2gHWyCVkcd
jWSn8obay3p46f6zyQPik9TCy0n8FI36OF0J6s+6BbL2cYZGOw/BJmFKfdXBFaIVMcjsmxWBJWgO
ZUUfdCvymHCqMAZ7ooScJwUcw9C+QoTBahVwi1eMpBWIh7h2cBCS4PFBHXWLWGZ8/qwUcmQAZWYS
rATSHyEc/MPQwIGa8Am4C5OI28uQQpgwRn/H3My7OV7JFAhPL/M+2g9SMj4q7PcVqRsWMZY40lTw
hPtyXcTGvVmDwOiEa8yrE6BKePfFOReeSO/7XCvQAGNVWX97UkHlCNfqiGRBh8xg4fRjdFssF4li
dGkNHjN7kQRUJR44XsVTTmhQoBkFiiqZGWNGpAgaNXXYXkZMWutrHkhEE0E/sCdGQ4HKOJRJ8MSQ
LVCHhdSPo1eL4giMxEh3fL5jYsD3ZDq57xsOapxBJgieqP12yYXkCPWu9Rx07DH7WfHqkAT/XlRF
aPHlfzSq4t6ttYH1/OPAZlfe/vFQOaK1OSk2Q1VcwnZZJIBcU11eEETGJp+XTsbRDi1NRb1DP5Qh
aAT77p1AUIo91N6mq1N53tELShMrH2gli6Ad7L/6jQaH+i+1yIoLptfvhlQjXuwLMhvp8kEMm25o
Cebt8lYV6P5E+G2+OsFtp3xJ73sgAs6ZOLnJZzEM3ufC+e5eMO9J9J76MQuG4xGHWWi7VJSlOnIn
6gCcZepKOIB3dmGMFhxKbEW4dfMUlgxcaKzrE25JIC7+k5EZ8WRLpGxhcdcxGvNg71T/UgMIq110
/fdp9z1zBfNlw++7VhuYn7tH9LXeFqRtj2Hi9/qxvgDxuUeqDaqaApfeqfXk1basRWFDW8KPmUD9
IiaRzuYFnZ2a/JgE7bGxROPBTdI/405nFOqRIfTvVFDUpzXYveDypB7u4YvUwyfKYVwHisrxLy8+
UHFyh1BRM13GzpQen6hdYkKS/ZfsjknI8wZgI4ELeQ+sbqrIZ/QGz/7lpFx2rBROAxqSMZeTsKz5
+CmaIB/GNhCs0QZQvplx5YvxedB/slhy9lnXbEYVuH6FM61dAp8qePbARgXHS4yRL9AdFrBohYXA
VVO5JRGJlAtErEB6w8fsBjHyqdMj478P9KvxcnofIa2AT9RT4xQzZ8rGlQSyjp6R2c9gySTOq2DR
C33YMnONRzDhfO/huvEfcxjsoglLP7ZO7XeHlydyjbXuGJ6OaI0hBzx9hpXQJUpGZAh9xmfijoZX
Nlka3QNeLFmFt6BYTnY3Tl1Congs0wU5AcuX9VrUOnRnmgHUU37KbNTD8NnE5P/6DErGJTHRz8ml
2WQBl23w3lQkLWUaycLGj7yh1OK4DlIrcXJncOagNG/eaBOfh+fsSG1Et+++/IZLE46o9biQWAfQ
0LdyPdO4/604kzK/6/fhSE9tjAaNXE1DxZrAZvTECFa4Q4TK7sN90vv9Mq7iRPt7k2ZFJqpBzJwq
kUUFewtL3HojAcgKBkbPkFng59HIkIjDua6tS+fu5v+an/haHDMMo17H3zFBnGbCuzp8je8pDb64
sgkQwh8Og95dEr3tsNYEXqdCenNFqvvtT9B/SNfJol8kzOZKfMmZtM7xFUCY3Roo01BpDRdTv5dD
NCu0lwOM+x88ZhnTiTfZHsws7kQwUU7SrLKPGV+BmxGEsRHUHlrM7KNIzAZzanQMsK6dm8WcQW2Y
kpQ9LMEdPpnFerfrZwqQF+gZhwsmJg6U+OUdtQPTYx1cGPEjJwOcmoqTUPSbOVTA0fXuZVrDnQSN
XaXBwy6MyYlg/Ky3XvAnCnx1ThMwtIhqWsVLYhKOLKPqmNOGMkW8SN0siahok+h3ZRr0gTsAtRFG
54L2zJO8n1uZAwzRqZXxyMALW4PFZLXGwy9BbKCodoFwGDqv3XMnhZ/rT2+XCJ2On0NmgSwSeq6S
Nu0OVrTCKpHfMD4nRus0K5hpdGXAA7Bz+cEA5laqAkowhyJectccGFPTOYsnVpoBqXjVAGaC2MF+
TVkP4j9oHrNfO6b+izlr5UiK8tOEu32CnI/8JXjhIUjOHCE9B276hzrprzspAY3Tqy+0KoZAcdCn
2sBp82Oije8QajuMzLBQoKcBCn0AmEDm0qdYAN1EIpim+ITlS4LDwMMmJ+FEbaTFWFs81/1MCYzV
hU34WtNDTWDx0YRJ+0xvEL0IZhH3BuFjeZmP0Pr3KsocTag/4AljvHdNjTHdeMlN9NH7vfrayJSY
OGND5UMXs2yptZP5qAeq0a/Xq0TnMworHkZlcWIdIAShugKPZIyNjd8apNLvVgNoQSmM6BY5b8FI
77Od4mfGqvz0tEfuf+9h3CM46ST5/Java2O8ACl6I8YRs+Oc0JtKbdcEdZKk3KqKp1ilJsEkGAAI
N9up2a5zG9YgAVzynGlw4mGGjbDmXGA8dO9TQABnGWQZtdqYqARRdiispjdq/8xpLe4Ocsl/QJo5
g5GC+MkXOAV6hg0XFFVo1/+/SxvF9AgStugjqw2IrtRaizqCobrQJx5TnHG/AJ/1JPnerJ9biUk6
m1UtgLXkxQLkERxtsG3Vuy9tW3jXUzM27s5IF0/EzQTcm5TIwy0cDUfaIbnAqwMYmJByjkVTYH8r
c7rC1fsKbqqSzEP+csEwhVG9QSEb/pA0J8F3xQWFgoDwXzoT2gl0AhLrkOnNstPGTAFRhkIO/3LA
CgEzrplCB8HJgik5/PRyqUDoJhtlQ8mhkoQH2wQBFIfrBy0RACFofqNm4JQU+tsi7DlGQGzQJnCS
W+GYAgucwR4YMAo/k1ETRvjgJyprQU2hMrB/oeHl7nALBV1/gencyZxX8GmNwUJbqBp8LWjJe9ES
gYr2SHtxp0lrOPV4laaMfl/UfgMSp5veXowLYJ/bxZxkAftGvPtz3ZlkaFLXgDSTnPwj25zOG6hc
mU0D0RPQZIlmjvVdsYL6B/KMdMaQKb/765HgNgj7hfFcgWtUeCP1NyYwQ+3GgO7NX+aT9QuVW8YG
9TaPmVRNIOlOIOpXIRyN8P3Xk3sb5mDUY+HLzNfIo+CfJ/YPG/yRVi9E4r3OIz7MhGinyi7sx4rO
S+1fTkEk24t8JoRDODnErqAPuIK4QinFcg1ijkqaLrtibN79m9+uFTw4nsuHL5gQVgJoIgyLM78K
RaQ11AD/sXRmS6pq2Rp+IiIUlOaWHkFRsb8xJFXEBhEUxKevb65dEedUVO21dqbCbMb4u0GldAf0
Q8JCkS4F4PA+6ibmNt/GTwweXxgBQSGjFbTvrGToZdojzkafSdrg91DO+B++NJh6ZMAPykHpI/yy
1/iEIDTC7xHhJQn9vANhBQh1JgRSXOFMqyCg6CsQfvKJYMfYPj30NKBog7Vg5UMiA5b0ZwwkQx/t
fj3w/7GaXnfFiQcgTtJtGbLyZzz4Ptm1OV4KBUYIzuwR908FMk9Eyvpciz5red4hJgPyi6uTHD2Q
tmSr/FwxwALSl2nHIVmKX8h/JlKMZSJSEIr4+NMQy/TICJUIu+EqRH8T6n+oE07CxrHuedXixvX2
ScunhUvzwlSSVBxUCZ3s9BbCMcvLDO6wwzw3XFxGlBFREQ9TAmXz8HMwUgOMzVfcOu3Rku5+J0Yo
ctgXT4uzTp3IsyzkngSNYwWf2jULb6x7D38YDk6vk5EOxrRISBv2DsGry966civKl9u8Oxi4y1Zl
0CbVnOEnODo4bQsSatrVUAYTlA/AncXxOcfgCuKeH1VgUK4E2ftGMNredcmdLVyrL7OKGXJKwlID
KNB5+tkILwl03jsEkERY3E1+CwBsulwxCpsoPVww8W8B0lzPPqd3aDiXZL/9YdNvFtftZ0K5Gyvp
fsvkheQbvuNmKpZpHhiulIPNXreZ21/W8ZNizXABqT2c73Pw2WA4bdx6XoFDDKPnpKXiuycqf87z
j7JZu0JUTn6mxwWJJL+3fIfsT070OWj0Tp8qEAPXI0pm/F4E63Wrhr7iIwgyaGgiIXaoVSBi3lxH
2V9BncOu9b8LxlNGwyCLKUeGW155R659NmkWZcQ/I1fihfqFxVYuQbHvM4YALzOMb7fwG90SMJhx
nYicBu2A/lMdobOZ4x6xKkzdo2Y5tMvohUJDYooIY6S9l8nQyp9bBjWL5MlXETeCUG+hC4FnGDLG
Ul3X3LwwneRC4CTc5YiTlQjYnsTrXwQH5iNdHylLA+uD8Lxill0rwWOiejgfG2Y9GQFGFZqOa2sO
/c9c9QTdkSHbL/AGPtBYN16fs7MCf0Je414XvXGVgPzEruz8ojLuLRl5R1GC/ijk+hv90s/4NWoP
wxCiY834yggUruWK+fCJH6uMFCmY4r8rVpY/0YK/A2EB+ec7nMrUW3uyBwom81FB4WRF4q7P90sk
yBtkvf3pe7PHPDwjJmKLaxm17/nyT8X8OXzmKW4xQHOe+2ddLVGc3JcUCTnE5dvst2Z/aDFTD/AZ
EPvH/yQjFRU2NmlOFf8Ipp2v9WWzQficH1SCmiIUGGG5q6fgtrzQwfp3UjewrLtbolMb15xMoIn/
j9vtViqZAJq53+nw8fzICrCWIwdx8e5LqbZkURmS2ZcYvGFpbGeCGd+4+q3hUWHu31hbMUYawWjC
qfFRRyhb+WPMRvxiUG0sJJ3IiUIM/d7W5IKk1XJ5YE63MIOSpfU9f6gXzjUC+mPFBQ60ZZgIT6lj
PnQz9IDzGqnIQfD602r60WzEqerxyhhDrPuTu4suYfU9PBMeE86lPQ3zOt/cdzyjPg5ORg+jaM+s
5vRhPMQ9/uzqZQkqtAaDbggTujI66M5JjxBuODeWv47BYwJieC3y6DdpPWouEqo/Lnqrny1vtfFj
IQXYa62j5hUr4UZ7rvuxskAsg89WuG77jCRCfBkDke/j6wr5XySWIHO1FoDe0wuDUI3lJ4L8CBrk
savavpCDPqdiLWZLnFbhe/JKuIJmX04r4ftVaeRBlxYkKkwl4GPDG56FMYjR3JB5mBuilgzPL9Ed
L1Q2MhAByb8YWSk60An0trTUQNwUpdRNd2A7MuDnkthKrN0T9r4evjOViA8YqceKt/7e8h+/zRs3
FB5XBgvDXTNIYKVUrob84vA9lysKZu+WXrh//kCvhvF7c1uVG940FBTwtHDgJqVbRK0mIniukWoN
aAHa8EbxA+w2+reJpERZaACfTD/SXzZo/v1llQjdL1Zzljfi+QnDDvLGenM5DOJHxPBGBk29oupw
nfDHctzC3CMTTKTw3rfz1X1BsIRwZvEZ4Lswz+9nqgV0P83nYgS87BgJ2hPos6VEuSJPENanStJs
+PvSppgK2O9LtLOKPkzy6ugyxz/1r0QhwcA2VlcfvVfcbYbj+2qfqJFAw9+jnqvHgMSzPBokvFs0
wp09SLTxd/bg433sco0y1WH4bYTqibf+GBdpGaoMVexPb8xv+myeUbboexlUMDKN8RCtLCqcWfln
LEghcxDe4+fV0PVzEIaPw9BWjvpSZj9tyr/fVDisMvBpvPjCRvCY5Ic6vITD1W1aza5LdaeO+0k/
1pe9mRTe7Nf07g8X+UHnzf52jJSc3Jh6TVQ6o9jRewDcPKJ2qszwCm320X3NQAbUcTIh9wN3OCoJ
plJGwsnfh1DoTSWEAfQGjHo58mER9PuIX/GVRsM/zBmccfMM2cXLV0cvyL7v9PsHt6fEHDJSCI8H
J8Yw4d+Y6wq9Hj4DMBeSvFDrH0llKTfYHr4bTsnH5IlDBbi3OSgnJrm0qDIXdcJAFw649/y2qXZ4
D3oLPAjsoxKIAqaFiIGc7rCbdSP5/Jn1MCdsLvCdEHLwdKd73/yQODLguPzrRvaD1d55KI5w5zR8
gAV0IlkAvw+ZdlivMayQykESy+yNDfxpDdachxz9fBIqJez6mbDC6pMwtHgMHOCKI8cG9GNhIYrS
fiYSsz6DQdD6YHd+mcbPlE69pOasSyDN3mcNJxsSFsyFZMluP8d9Ct2nLB8cokeItmbWcf0fn8ds
Cxn7mVY77oc67Y/a7Z5hNxtIm2r+O2DJW6HLId5b8GragRmjgsW9zPYaVz5qvsbUlhVPgPvJwA9C
Nnx2BLn8rl7HbvE6amfMcnrm8a9L+KTO1cviOAZ2ygi9w4TxsG6E85Dks6u3j43B19zhAiDzSkMF
f7XlYDhRuSeOJaP5uLnpE4nKxoKimD163mWzQg6QQi0vWz4P3Jwk7grMRMh9bi5/giz9Ny1Or0RO
BxMUUA/6C2mBU/m+A8oVO/efUwhFD9gG7/mYHXMKWB6bdv4d+DbV5OfwyNJ2huBo+91SPmEJfZ51
8uHgN2hb3qd/dvcsET7XlJVYjuX1dVmvdSEW74LXtFtjcEK0q272yfPIVoKKi2qmBV/Hw4TgM2i9
/ey66DqTJdxCnXIC5ibVWIUnYs6VycdjkZanPoBAhwn4wQ+jujpApozAmwBu85SoDjLuYmWbY1gZ
YKwVWlSEwPPXWkrwv26R0PF5cOGUu6x15ZSn6bdnFVjquyz56WSW3XCv/CvUPlh+mnm/NtvEWDHy
XFnyKJRV/tfgHC2W9129wCr/pSBs14hJqCx6pvKvjmBk5A6DD68FIo78IfZvj47vFqvmBSAlbaci
XUL/w/e66HAqiXC64eyxlZC0tdFn80EZML1xQZNUyTRyLjF8M7wubhBUdrjEgGTw5631rYr1NV/W
y/5cTTLuiETRTH1LD3LpMS0b64i67R3RlcPf1MF71yxpAsbZn9DZVqPH9rnoFjwPvFsAPWoqnsBJ
R8bFAFQUW/QdpHLBYGNPPDz+LpCLQG74U6CITyh8hwzqGhvHbp5TudCjMbbiBHmPVAPnSa9mqHxv
wen6NmsCc8cs2vZj/rfSc1jic8tAjbXcNx8Qz0/0AZYwnf5MdjZxBdQh/N+DtvS9EgkmG3mDE7X+
ux/gKYQkEsAMVcix5mDZVpRgfNpu/sWmgyqZmNRZYVjNqpnLEf9LSTK6NVCBpT5D3TruTvfpfldQ
ZCmrDx7LfIVRNMgXsISTBphD2Xaz5k+eDTcdiiOMQUT2aLP+7H3mo5QTRGWUoAKbQ1a7gXXyJTTq
Is2njGoH0QQJJhNpoXGeciiATtGOwjMY42qlzksUOwtudkRAclL/VZh+sNdTIHDIgEoDx+z/VPRb
FJXzC5g2yZjLhucrpj2r8fVcrJALwDEcsP3HA7wNQ0CnG1pUKg8NdKWDlCR3CrEEs3TYghS33Yya
Atiaf29ULuU5IN1t/WVhxXsw04nMuIw2xbwafTSrSwdjLogNip/dL5b+nkvawQU/SpzobC5UxsQM
Jy+0bfVMi5UpknKy+BEjcbgllMmos/FsTvj79w0aEQoCRLHTXtqbfOmm1WWFWu3FPG88E9WspV7F
moo1H/87cU/LlyaUJFfDLP8uH6v6o7hHv8BL7u24u5TjED/XRF1mKQY92v7x/YwnDJ+ydHhIpnG4
SWwBVpmxw85TtXZzEbUPO2mQlIBym/cEou4tzmAcG1xrJyGoGUFJLJTK5LIY+GzjN2IbrtvmRInO
N6g2gzNTE3fiVNghUjEWXER8aiEfuW0gEIlaZQRT3HidrYw+m98ZTaILUNfyt7KYkciYeZrxd8xY
BXbdf9LJf7khK8oCBvxw+EIPiJFNSHXdAbS/crGYzwtozWaDw2XKUm0OiL+hMhwNZ40DtezK8dvZ
x3j/pwOALGL/iPDtBSqzNx5/9595xzMBzAaUzh/Mnownhtd/WeoGKuE7eRsOnPuiLByASngHJIRL
+iJ1btgcnBP2fqTMskg+ftwa96facAW0cI7QIcUOymBRjWrgn9ONsKgueKvQYDqjg1Dbwpa1FjoO
PgCigiPySVG6VKjg9QmCDoewYu9jfTcSY570SeG9oYPhAQnwq50yGngkA3LnIvEA/YYv86TkjZb7
E8qpcBS1bKnjD8VpjRUXfR3f5bC/AIIhluDHMg9ToBDwPmKK8MfCjqICZWCXKehWFTJLMvDkr7fn
8V9HAwJvQwg+nOZQ7WBLfbJFBzEmNOBX3jaF/xRrIgcP/DE/htnEsYbu+tK3NEc1D6XFZXcfX2fV
P9eFpzEl+oY8GIO3z5lIpMQXKh0Lb+cqZOKIwKwf0aTa+N5ZGc+359IVejcUqT71MysGhIqDT9Ak
WKiEKUVDJ1BGq9kDEJakb5Gdw/pPGzDydO+IRzaw+PQWqJaLQwAQiogOEg3Nwn7HV5fQNADU3uTF
P2t9ijCrIB1haMoW9jii/5EWCKwvn2or3ed03P3w+kEL0eycL/MhmkxAWLLcquiyzTmYbdb9mMS3
AKp3S8xIB3fbMkCoi7+WEP7w9xMAexKTQVevQfdPm/EZ4SiDrxFW1oppbld+cG7DsYDkiiTkbE5A
nGmQHCPms3QrfXV3GVhr981igUy65z1WLySrMtOi/n7IEhow447WrO+WW4kPJ6ggkpVdFqGKlht/
RCDPfgkRov0YjvHpIA4BuMCY6xIq7zLcqM+P8hh2jn40YjxCLvKEGKPBkqV3QPlI/GIZiSoVfE4z
j5R5zotIs5IPX0dYN8G4kXfauAb6uPIrZgpyPEHr9ZzbSEvfcY/3gfiNipWQDxLILmOAdmvocjMT
u9c6ihiDxYwKjmEaRa5HXAQtQjXr+c/gWw1MXEA/WpyhTdtPagRCdNABsnD3kdlYtwDWnwChBL1V
Uttcck4vePOWkNIg/CECjSEtpuYMmK/m5PFnvVzLVE8W0g+b6UqWcaa0nf4RqUEDzUthpUPZjci+
Y+ywQHQJy2NSJaUQeSQ8jl3G22QTBphGcVbMAOhZOMRVs2TZrPiCCYLTgyfTg/3GwuPNMGwQ8mWd
Uly+EZ1/RS1ARSCqN1WAlld+HNpKYDbuH2g7Zl2Q9PZw+ww62ZNbl9lvEDEmaK17/pGmc8KTNXl9
yGMCgGjOCM3sOdL6myDLIEgSA2NwDzoH+0XngPSPOEmh2Q0cI1mo89dzm8lT4owR87+w/t7tncjf
hjSz76RelWhVf/aRQzvO/qiBHugBdPMKvfz7mtqJYUchXjcw9ppAX1gEYFgLYbbSs9Gtv812jH0Y
1Ir4y/vV7uZZahxbnydYWRdC+XGAlMw2wfyd34BvcIxmLsWT2L1oDYQwmh+HWBGLl05c8BS8BwYC
6LpNRKgENhWnIIUTDXtF7orh1mOgFo2Lk62/IjmA+mJ1DxTzWHqA4OcHDWcWtyh46B1CGjehP7is
2n+HZAGrobp0zGuAWOECGHhvjZFECAvI6gY9ygZYSrdw5xzO5K5ExYjakB6yYqoDVPR4hrho+vza
70idqWOS1tg27YL7r1s8UYs1yAF6mIXucEQVEicCJJBG1QfEOt2k3YmTSiFgR/cyfNsPq8/tMVOp
Z3kc7CHA8cbmhFOHXgZBcwbtHTg1+fhAyYRXQvu6+kweobTix7jPlZEMMbHMhgmZgSHlDy4LHAkp
I99Ebk/SRMWxt0Jaj7NncGg4vfKYWsUllZYn3hKNQ7QIgeilazCF6olmtvbpAplhY4ZCO48VeHdk
Yo2NnH/MRxm9hX6MjEYO0q+LunT88xUbYVaA5GWGmXEu8RjF+VaO4alGgzlEOJw6KT3IPjqP7uxu
4dQ5fHWutOJvMDnD9FrIOUywAPPKRD82jw1NuHjaRxY2BA2KCDS0trp5M9kXbo2bUyPs1yLw3xGi
gsrLEGFjz+1hj1bcHsIrLPkRMhevc74J/WDyjQdk+ShTyJvdR7RVZGyK45CJnw9XB87SawvuAFeZ
PWAw/NlAucCWX7bU9zcbtAGNm45Y6sIaOyuCgTXlmtKDg2eF4In+JZ/SRnfo28SJgsyBUQodaO75
lRO0y84GYQC2ZobXe3515L19PQErWB+sPEeJaaL96dN/b67Q5GipENcV5LWRIsCRyFMZuE8boxp+
yi6SYQvR43xQmXEuy2G3QMZD6cgLkQgkMPkiImppiMKFzABHCrB2suB7/JDhKEdFhlw+oHFXCuu3
bBzalTf5On8HcFhExhImaqapRvkpXw4ITlfZuDDVV55Ldb6sbgH55qEeZLP9VN4O7Aj2JNSodYbe
RTTx2M/3gW5njpJe2EOP6FDsqIat0hHAfw8GC5zv56lBsd6X5p9q8oTQQyzr6O9mGQ4Ca2R3IvKj
GC8/NmVyPW3tKQ54r2tNTmvdRUcofFQTIcx4j6+j51axTpJ1WosELxGsjz/kakbDSX8y5EMX885e
zxVCqZ4Wk3ICLIUc7QMC+5nWCLNDrQGTJGhl3Ip0b0AJPJLWxnvE6MqevWaVuleXVAlnQCSCbVgX
WxDjul06iJI/H+S+OODD29d6tMEeQvAb3uOLe4PWEzUmwpjo5t3detedTribyLOw8GeuX96T/Zw8
Z/st0QxYBRmrV6Gli64TMgcZ2D30XjZZDQpiL8Iwll+/TF8tH6C22Sw2MCvWW5mPScguMbAgPFbj
Az1vr7iksohPEwwtTmncKBTvJ1QM1pZ0womB2fv5p1GJSecn1l8eSf4vlZHTFAXEBekwszOY10Yi
cl1bdCXML724aDriJ8xx8nXkv32yxu02/XCRrg8FXpuatt7Y3k+X05nykp3DcYiggkEU9opa2q9O
jEuN2OaspDashGHCe3+Ec5YnDb9sifEmUAeMH+NFPCLU9eSbXomOvlvkKV7nEpMcmdRof7nbESz4
pVOtEB4jTcide5w5f3izRpPvTLf30wcvwlxUhFh7+Uy8iKhhvsBUnxqEgWroCiC1mdyYuQfOelYD
DiLbCMiSfG6oLeyb85gJ+iZ3ptic1wguaeRa83kCa9gHA2yi9JSeNhkEXyy6nvQzi1SfqiT2M8V9
0bl/cN2e4fxIwxLNCG+bZUB7bjUOuhMLUU0S/VcqKo7Qr1Aj6Yhpj7RcvxjVwoT2Lrd/3HydW04A
G8Ii/XlYElipEdRbSpYI5fGavR7u3TxAKCTHe59v7RAMbIGUECsoAieQJcksd8XiadqUJfx6Ln9K
OLCBy+wwsPOgcZichz1YQSdWkukte7OHTX/1tDlHliW7E8atmdDueBQ5FmIV61iJoExPOXYM4xTe
x5u5FHS3mIF7o23qoqE1ubUWyCHIxsB+O0PGMdBk3KHuCFHgjiHhxCw93cLJBPhpoTdzASwmXxZx
bnMqdcDcT1HsjnJ/cK4WREfZTZg7hc1yAgU2pb8fOujb5ONgGqQ2iFXYeY15k+/5BVg0KqzVO/gS
qjXj4JV9QKscasmacQ9Q+WPvIUYR+at5FDMmUeyA7+zn1B40F6T+XaK33XfxvwC8qdZtJn8tVwlr
ChWk1fx20r/DPvFblwVIAhfgfvZj0RQ2Tls8cUE2Wryj+lzT+VPMMcUM/TuXFxInAhTv4GWlJ0UP
II7WDxVbYrKLL05dKNVa9VoaGlEmExbDYsHq1E40aqTMxd1x2a1q844xjA/FbNbc18hsHol7Ba/c
l1/Ow0R0VxLRVGEvHhAjaMA13/l/kni49zU3vJKq/yRFABo8GXiinBTV4MB50ugn/Er54tcDgScD
tOByWvfDas31sCBGVnIJbIyI6B3dKZWRq9Jz7Gdl0E2GfmHrHlG7HKEP6+7mTp/m6nHIJoMdIIoo
+4S8lD6WATov57UiY49FwMhYv8DxzUdkdZFxbaEJdvcjiHx+NGa2hNsfHZcbA6r0XYhxDwU18lLa
Ng7cfQBCj4r85z4nN67PCA7mfF1kwr8IjbuS16jQkK2Katel0maIBTNkACHuI1FVWB2KpDIgB83j
Ku6ZzHOqR3SQfAf0nTzdX5C+GMdyWb/9h9eeXqO9l0/ws3CrCgw+T3QHTNB8en1zhzUIFb28/q+4
fvjEOjhvX3LSlcjshEs0CVAKnl7pZs7T+iKApWOyoRshP8ilRg8ZIojoyG0rZxKioc7cHrCGTshl
fNvuro+wNe3tZA9TzeOfPcmjlYF4v5yMo9BoH9l/9LYS4XlWy4onoQYicyJE8EARzv20lClIiSkw
sUUMOPSpegNOokZzlCnd15JjYswIEhnVUUnEwUOo9V2im3AgJVuaLS9fSvPcsjgyQWKorXupbK6r
tWGtiWlkqY6AgS5OR7WoEsjx4UB40VSLjpbSyXpNKl707OKQ70YpUpL9ZL3/aIbJggTQftpUp1wl
eMPB7CT4ktoskoKB1bbS+v/FRPV1odujEltk3MYnZSmL7NIKkusy6vXMBxG6iv9DfrG8jstTS9KM
jpaWyHWHdCI6IvQ8b0LjwD5srjXjyLf+xiwJe/yw0s2AiDfwFf6etwfcICFGJNcWjGFjKIc1XNOs
MtgHQKGxkVh694X+b1TokYt3pcct4uW73yY6maM7IGC+uXNFGsrxQra6qUzpbpk26lU38R2IriK3
dH7fXOieD6LIKyyoJuLHEIIPQqIuIDJJGiAVnZh+8xZfThizp8w6lueIHcaU+M8wT1/gKBxsFH7/
xIbyDpRI4Qjbh0ixhQxwX/jkohI+LSrwtw3Nh+tdJ45Fmv9Yke+/yn3ghQdsIknaFngIoor4aaav
ZbqHu2Pyh5WPvqgC0LHg70AJh33zPlam7EdQ5wqHFyoMyXyOc+fmcz0+CR98XO1s3Pgv2ocBI+/N
L1rrEwFTJoDwBa/wTmX9D2OywqlMKFGvQd8u3B9Oh6tLMBwTPMAt/0Hn4jTGnEBmz90la4bAMU3s
TyHIKyKwA925xvvFk9eCQqeMuEhaqnTsjBiQcmokcsXg+VLdFm3B64yXyUTDQAkkWVS6HnMmXGMh
gBUQs7H4s29Qxr80G6UAupzIcG+k4vs/C2sVSxX/J9EHD6eIG27h9e4aoLMg8c7FQf7CifSmQZLm
+6lgJejvSTKjP68QmYO8y3MD6dx3S6gqqEfO+aVwIGyfXCX8Xl3A1KxRHeSOun0qenauk/iB5aM3
GiBxYxD8JF18fX1ahl8u4pQy9WqTRxOAl/y2Kj5jDO5c4EP74/S4hV5jPqRIdJN3fATOUB6deHq7
/bbY292ApWNd3Lu9kceQBbxR5woF9AgbROGcPmdEisza4NVa2vwbGvN4t19mB8yDvipwc8n/AJ09
uRzfMe+ekthwH6OMuqnvNz58lbMfD5gNjvbG/dD1ZZPPWULY0HOGf1ii2eIF9//bZY5CIjNv5R4g
SIpg++vlp7AQIzVYEH5/+WQPwfqhRssYJSMZKINgwpjG7lzGjAIdIE0UCQoOwPl+ThtvGcg1b35v
xEId52tECyZv88usB43LT3FB5nffuI9EhlkfiI4RGlxPWDNrn1Jmb+lrbsl0f/jFdMm+fq5zS9pQ
qsBmk8cTXSPDLwm048Jw3jQTol4Q8MWKiLelGEx5jbq52EZojp7mEQUNZykp/1bBEr/a/TVYHnUM
CgRb9h6kEZAd0U+OuYuPJaEIpLWoyPDHo24DNQDsUgcI9Yx4YBr/SsOkcfoUW2H0ArtL8YdRxXbV
rbOK24LRhNzK5kayj7rXWzX2ipgPSHNqXIeGfPp267OOHBSI3O52Nz+E/YPH4HRTcGE5fOBy2d6E
h59c8g7BPXICqEYmNPYAYK8noiFb6508aKTK5POxuZMQkTKHo8HljZRr3OywzPAz10ZQCoiKqSTM
ePsFr11HELhklYlir9qQ6bH3Xfa3X6NOZkjl3eK3cAUQ/if7JB8tu5QuvbVIbSQ1mgqlcVOmyqUd
AV9rhVINDC0cn0HT4HkBaggCSB43q2B2y1xs2D13KqeitaYbfVJdE+uEElALBKoKgsKRUYNRfjwe
giVOBBEJhvG/oBTnX/QkBGP/YCykwn47L5OfT+3JQVSvqa544ZXXEbbfESyCXYDLB/F2Oa7AfVVQ
4pKOZ8B6ZUwLd9iPYqV072g2OX+GXMUcDCb60oztSCpOeFuqdMtMdtLM+fqGrNmck9q24PiafUOO
tmlu7lbaUR+DQ/M9UYuFnLr3E/EpU0LKuIRBJsXtymCMMBUBB78tA3msbyjR3NIwQZZTork5Vhis
5CmxjmOZ7kixb6MbMuKC4VWO8Q8QzBmxmCVn2LMtNEXrr3aqavVTzpAHNQStkLLmwdd0hDxEhGYa
cKNYSAo/RHy32zpz1TSLhQofDEGbruLvzXoSFNwhj4JcIvzFYWrRNB+h3LF//g0VD+k3UCTAiAbP
l2czqmgZ5g/C/HunPnLcK/MCp+JKEJNmuLKZ2iZPsA3hxBUPD/3srllr/m0msUXAobxsxOP0LjH1
Wwp2znuWuQ5qulZlO7Qbd/fYcfyzgwxSnnd8FXYR8Bxn8OskOTSNBvWnYAs+GN92EMw0QuS+cSRv
n06FYRckms0LdM7Cm91OEhJa/tKOZ9TviaYA2w5hCHTRzDv3RC3Y2H1bdrAacoILtGkIKAZBFyCT
ssa3EPiyiB9jiCFa4yf1M5eqqy8vTGgtXW19cyiSSSfJCN3IE7K3SYba7In0Bsdw9COEGZ8VDy8x
0tZP1O01tTQwe4YcQ1wJbO0U7GC/zVh6SHrcHcmAFkA8gW9U4vUIGYqSXLCbIaByv+FnrG+hpwve
uhcPaSaG4Mt3ew/4LIVcHtTlxDPi7WLQ1Fhy+VdBpZlx1ZIHOb8RO3ZbiXuzC7G0K0GrEbYhLrx7
1NIQXOL++vHhLpYtHJ4UPYZNGchd/++qMyhm0hTKO0SgA/XOozJvDncXuf4QFwyvY2M7oowQhS2v
bPpK9+Kg4mTmV1kpEUu8LLoNkUjuDSEPEkB/BNskoiK5N7Y3Hm7fJ/8uvSZDuH2P+wsUtGdBX44e
YLKcskYAoLRjm0FV4Lizgr1kLhheQffAq2BfzwQg/ORyq9yWKq9ECEoJPx8Gd9xLYMxYzjiSvybl
yg13IB/ejrku4Wx7HkOFSBxl9+xZ9ayrP8Z4ok4R3qcX4/bofB0GJdqiRd69LGkyhsuw06d3p1Vq
Kb5ki8Qzq0X8EBd/wjJLJRjgdeJJxa/lg/MSABfy2CGLqUfpCILgcnJx7THQ12pTBLz/hBm9CY7f
9BPW9NhQ7qamsZpqtpnI85U5jx7LwtaEQYBJnBpUB1UYogFk50Ah9JJitXGoXSyJgW/DkMUfp9gW
PaLuRzeEAg9P1ax+X2T8SlhN5dqCvik+IHbS9tpSjaPKwcEN9gXZAFjX5/ZAmiaaKatP9gnNhP2z
bc4htDGXsYZO1RfQO2wfCBEZ6l6FGVMJ78klvtgQ6irABrUiVXAIWlQ5W5wCRCjwa/jotZ+hICC1
c44BjduYa4FMJdgXdongQXVr8148TJIOCGCJ93NFEiNcBhNy0v0eo3owL8E+ilOn76cr4u7gJfwL
hlExJY2pKJPdEfJa2nbD8YtRDS+ndR7My5o8R0p6daXniOXq3NYc09wK7VWIbC/kKJEQbXfUHKo5
3luMlMj4F4m3BxADv2AbUJNQssCeMT4qVXrmDmCYoUb6pKbS5Gdg8wMEPWIS5JPhyOcMA4CMudCn
XIFwZwq4tS3INkKlEWGInmGNiKxmTyMer60BNRUMJcaUYs7aAft2NgSSIdXnWzESshWk3FPxtQXA
+UyhLX8vNP9zGq4lDs5xe/OU9WN3Yw4TIBv/1VHQiH5jKbpD9u85iBJe/HupkLLHtyrxoGDkckQ6
P3gLH6S5OlkRIDwE8BOFrF9TwmcACXcuviJ3s5fIeGgE+ECj74nqlsuqsAaUIU/ww5btZhD4BEcF
fEFWz/IxI5oBX/6yzy6jVAGSKKcZ2ArUANgoivsBn4hrMU2InXqjxqBxgjXj6EN/yzzV0n2NgT0Q
nPXNDQbfNWFVXOhcufZtKXFbcBReeRsodWxqerEWe+wFFuxjqaI64cb3xe8m9UK44+FmCpenw84S
3An5KFyWv5B+iu/E3/+FA+e3liY62Ff4GA8BXHQ3HnhIVe3HSac0mSpzccb37dfsarNNmx5pG3Re
zIm3bjwRgu88skSPQxoPuiD47JFoLjjdinWf03f+WFbrfcAV0ITDyTvM0fiLORtvu1wQ65ZRkr0Y
qgCgYhEGWNM2GJudEfZYPRx4HUe/NHlZO4Adt9lwADl7kQkW/mg5eCs26szeNqiC/gZK3K9QCnzN
YagxGa8xLwsoSCghg9tppHsX63Pq0yuq48FIISnEHNDnGQJ34jjkUaQ8+bmMcJPLX0n5OSq3PKmi
W0W0CEhbfgyeExRYWiw6y599TxnmKxTjeACAPf18+fQ4tNDFi51KqcE8VNUe2HyQ5MrJudHwH7Kj
6JpZL+I1VFQIvDHdvllAuduMiqieMKej2DNAUB2RYUJuTN8WLVhWm28wf+R4DGhBisZ/4vt6AqgT
IYv4emqwyFqPMud3nxnzt68uFoUtZnv+YlGPtcRs7afZjE0H/V24xQ2MjPrq8rZemAmt26i/eMPb
1o7qiHUjKDVDvL6cb0hZPFe5YNoZ5xeVhH7ivdExB69VRq1acl+AnqG6qrmhWG/cAJdxO6vYU3f7
S0ID+4rUwasLZO2gGGOf3SbIg0DbePRMFRNd9j+1vrOfC6zsxzhBwq69XMBcAY0Mrv+ogq0k+da5
Bi3xVPwa1AdfV2Xg0BtMFmUk/DkXLFbgPqaNtB3Y2YCiigyr6ZVNdr7vzR5fHWjtbv0UpkHC3Ac5
inwiDgjM1lkWl2M57RyRd0YeJBHHms85Wq94EUNELNDAQPU/bNJDenhCqZqApeg/xxBVYG1lLC+7
JcWYREO2ZGscHvxpyeDHoN4C6X9Z4IOlMXSk9Hm6/tXz4qhUdlHbb9gtor8kc/CO66HVUCBRYqGv
ffkNnU/lPL/uZVUx5h0It4Dl4gyH6ydF5sMoJuqRipCeGYyx2lq/vZU3gcZ8xY+r8P4urjLAWGpf
oe6QKX3cD3rj0sm/Xr8jDX2s544OlSc0jwrCRgRae7O+2OrdQgpXOloXFOCfzBIRgIolPMVg6jpD
wrmQ+45My08mH9NXBpTOP1gng8ndDaFlHSR9hdkDPdqT0WnGtMHu1zgVHuYBAdn2k+EmsFNcgfCC
OBlGCCmQ1ABQEyplkeUKz0iQF3FCKEoQk9BPgcn7Q/yOLnqAFVJfql3rFm2501DfaVOSUCy2DlzJ
Frv3CGiUSEhGc709LC0MSmsDCVXyCAfyHtjSmJK16PQ2A4Sa7p1JnQ3UKdL/iqPNujCOp3JarrNo
YIMlvaDn/mDY+A0FYD32b0FK9HxSHuZ11JHbTP7OUbYvhoWM6zLPFsLkTJbGDF7L42wtnYHdXvH9
ouLonA8oD+rtD8luZKesOpy26MVQZnZ0z0iFMbTfNqorBBhY23FL0lvS5aFbxsRMDnn/jrGzclTS
fESnniUcyWLA9AHsToT2shFbJp5dnZo3hvMcCoa/hNzHJxeZVnHy4NO+V8j/CSC/OIbwMBJOl75Q
fZxK9hUptY0DmVxJIr5XhqmWUbuJz2lgDLhN+Yc/3Merjkl+BNUgFzjq9ud0dQ0LwAengMjt/p41
EnuzcQ9rBStjaA53vaTkMBgEgy0XjTFvkGHMCPawWaQhRKR86nEgUchYcoyE+2MTcpKwcRBj7xc5
7S1JC6lBWOvdalBsQfWgmVKQ2gytJ8DowHof+NDEBNn/JGQkR9B1amHGmq2dbZ15d8nhm8iQUS8L
I4zwwmg2CUvKz+/2YwmJEKT+c/rIDk9inqpAKqZ7YNSVxoB2t/0fS3e1pNqWRAH0i4jA5RUvrHB7
IQp396/vsc/tiO5rpwQ2SzJnTkHfCryRwr+73Kp1L79G+0GqoWFxN0dzD/PgitTOETuoRz7V2E+v
rmIY0TRVeLwUUoWnm2GUaeADv6ePhcNqV7hT3mXW+Vj+kEsUruVIO1LaLh/vYuhQ3g5SILSp53Sd
bjSG7txTCW72a1xhFrzCMp7kYRI1ni70ypAdFI+vNJBoJaKUIFIcrMbBTDeeDTSl52TlbPbuBlf9
Lda74PLcAgbO3eP8Hslu54GVdADP7vOrliuJZwVkJ10KOc5Vfs9BXNRB+2KANVUU+CHRU22dKU7M
7xDlUpVzphibfkO5VWHTSje/tsQobOv0ElhBU+ba6M+Wh8RjEulPIWTgW6CtMCv0oQVwdhlAg8DW
iD2zX1KeOXuhQ/sdZL0FhcGrtM7H0fEmuef0VL+9s1+1HUygNOFLmfc5zfh+UQlxLXER5PhJE9Ou
Kl5OKdn5MNwIonJsSdkFzFVfs9Pw5UIIzgEWAR9mi85g9uVfccwtKnZFfzF20vMlUVISBBrPfXHP
tiWlAA3MRwTzUXyse6CetIZBnZXpSm7DmCS37x8a9Bx7XJPEbP9zLcbb5Nm1WCf1e80/ZwfqrcYj
KIJfmmrgr5qYc2sexTdO116buDQv6Jg8/rOB2uWT1z6OtosPViEtl8naoRpFxwZunvOTvxeOnXI2
tx1buzwokZQHr6neIVl4tfBcEIT23ZSpVbIUbV0BHCbcNUW5Z6nOKUYbrj2FGg8CBk4/XlWm5i8M
X4MLNYBa9FivxbWTKsoEzt9K3/Lz59aPaemCznRTV5HcioqSgGB402VPWof+mg79aDQ04VnzQLC7
LU6lTam9ze9IPL8Co9yVBDjhZqbxZdUM2jT0h8UEEGyqun8UtqgqzCwkGy/T6VzcCHqf/SwFWSMn
9q8WZXIczCa/2fMUhJw71SKlZy5RcqpSWJ3SpSupv0fLa0xLOXsciygT4Q5TjNbxwu2Ct7vWPu/W
BnfO1fWfykGShtnoABS+2xWSoIrHqxwZmLiUTzgDDTrWZsxeufGrOm1yxQTQ+lR/VzetAPkUUybm
/Jm/NHhNf3+izviBtiqczN4Zr2Gq8srQXMw2di4lsJ/3Kp3q9+oDNF29TxNmYUksSMfYcp9tT3fG
eW0D3f55dPMeGaOqr2AkFFOVpEFa6dlVyvPfZAeQzP5ey4t0Xom3rUER8rFapPhUdyEpIFe10swg
H0XNf2Skq+LJzROItglPwQKOg3roTFEsQNG9TT6wHD8bg/NN4fR2GHCBMC59FiOaqq/JZNBox3PR
yuov2cq8i3HBqEJ8jrHAX88wRvD5Ol6YLE6bH3FB88y6+j3WHucC7iWNMapg2OAo8/NxwS12UaVD
wGXz1w9X28VG7XbLBQgZdfdxSNfsHasmpZZgfib/zmiXvY+etmRRWjZvR85vhpkVEzK/mmQhItAu
bCq/yr/FHC8Blfnw8GCqEil93T2tA6Q+SsfkN2nKUz9pWAMYCQhDcKH/Y5U1QUtinvv1Usk4B2qX
ZnR6vmRTz4J5GjCt5W9KFnlU8SL+QT3TtYuJBqGsaWgrdwdoz2HA2qonwRGF2UEayQEqV3B4nWzZ
80LhyuvvXxFzlmg4d0vRnZbM/KArGWfI1bj/Ba0KDFbTim2ZMc2bnPBqxOSJbWMoe5sojxK/rG/f
leQ1108xivmChWqT8dp4QPQsCZT5YsDl5OqiM8Wmbd5RQN758DGPyEcDeM2bb3z+7Czk2o+pMifW
hX7n+Xt8FJ6PQjAphRablrzzge3UjtFsJTNDg+O2GK6sdTLY4VxQ9iDCdD9FuvXF5syrrvlcGoVt
R+m/uHIg7jXQG5ZUzn4Z5vBVyoeT+EJJm30LfBlhBDK5rJ/Jzh/1/a2VOY/O4cYpPJ5EK5nEfPPO
uwweCIYEj3M/wOOJPHI35vTXfOT6s7/mwVGEEHLiTSbskJXRjivNIEYjzMMmXJn8haoPphGEphVs
XUNWSuO4ZOBT4Iapod8/8slB4u9kMnuYEknAcW7hAIO5TPeCmh/TdH2TzD6WvDefLGyP3WgFGYkf
zOzUPo9WVQ2CRB2DcZ+hX7/qfzv7bcHlIO5jGm2THVtygjqUVJZqJhsd7yw5Rfww40T38kEfkCrU
DK6SKytCMNLlY3iQfVKjLVMPJXj2BJAj06cWRaXHejGWUDjjDpsEzvywZM8yeDeDfyWQigT5Udth
ZDrBsBskl1Fd+dKFtm9m4LzcY9BY56fFinpnyUbtGg2+PnzNPiDn8wlx1ejVwmXU926HzkWKvoSu
sO4Ddie7gQe76n6uiQbPJ1+kfqzD6UUQku2PQHoYGhhhaOD7n0M+vtzPI7Pv7DC+/vrwdU+xQWYI
tLuM9Xardmj4/iHD7zllAWHs+TufvnOAqVpbb/4K7FL/5U0em6dWeITsFB5tfz2cUz9hKnzrbwMb
TMpD74xvfzOAKJDoRofWiY0t94ZwAHUAcxJ4JtV39z7N3LyBZyfe/3CefuK/PRab1kEPs9j1QC/b
mciCKAujeyfhaQL/em+Q2NxvEWjTkmHZfrTWnQcvl0t7NfY0j4nfVy/ee+tJpq+FFx2uO6hMWSLj
5OhSR1aJLuJ9vsAgBTIT8Ms0Mth3b384rZ3E1K/YjZ/d9fwIuMDjJEHKZC9XwPhmaVP/vPqZwaUV
7/vj6JJRly2t3Kk/RvF5UKwp8Z2qCud/ID5dWnz+AvtOw9KO9BUaD3g2+o0lNslFBsEQu61dq7G1
eCw+i5s7eH5ryV6KdPW7nz8uvELmeumRLtqUblMO/10VS/r6Tc72zkC5G6mi2n26HTzRF6bvoCSE
IznpNPR+9bb46U2gjhIrnvNH+8H899W48oIWdnYfHIZRunoNvmvKQN5CJ7Ihd+6qmTO91yjT2xNh
J640gLn0bHsrvm37mQs+xgNwduxf5TKSDQwvfD1PvyCkwrW6WXxJEHd/+2ggxo/Dzm1YPDJFFJZh
gN7k0NtvZDcOxnTOmfLsPiyu8acX90lNE1MftaISP8En5H8W+Sf4A67UhMu7QhgJn849HTxog3XL
LaTZGfvPdoH1A5QePzvXEfntRAiQ1XfvSEkuZINBke+FD7fPXVvThZXWfLJG8Ch5EV9yHujqzAs2
F5h4Q6U8EBQmRK5DwMw+rwuu9P8OtjR8X8JYIsBGV0unhdsrobRSojs54ADh4hdvYGOIzYHCOpSG
gLSVX/PISWWPzjSy3L/rFNgAAKRK9O+TuQ51+wcDOA9sksPiDav7FWq48MY8ETWgAmm32NtW2DrT
/WD9T9D4kskTscJbr+Gr+RlZ7M4JsQG2WmUF33r/XBa+PTFN9re44Qa7weHwTntoW7zIXnwR/kuR
ZHEnv45ePXyF3dgqSDU8ylvr9O/J9iB6CRivswKsuhpHR2d/qwE/rlO4rw/Ba0wNkryiXUDRvmAQ
SaEZmksoRfNUiS5O11wA3PWfv35UMHfR6wUhfdeaWNNuphrCNAmrOYnlkAj+YjzI2gEoHhwAEZ1i
NPv2Z4Y9w/vIJAFmS3nnk4MmXfq6x9bKxT6P/CWjaNdIfieRycPJgMAinuI/klmmZ6ykFq/utvqa
nkXu3Zj87ToxGboKqeWpvR3eXVJmZrNnx5H57tyM7ueykDUoS1Xwdg7ss4CPa0xclHiHffycOyWK
VjQky6uz4u6/j55tDa0GYL7tRQUFNFj9mLL/s/YVSsNXpA5kDGrsfnCIusFHqfHBCb9cBXrVzzw0
jne24mIcEJgg87hjo3tpXX+j/XMzpYalQs4EV9j6kHOhr+eWr/9wWUJYT/3v0PXoBiFK6N/zeQw4
MZX7+qvLjTOegVJl18nsDY28s9L0dz4wtHkY0V+rh9i81JyBTGi8AyGg1axmukwC5+rnPrjJr6yP
jA/3OWv9izoDeXfg24prtUBWX4U9kRE88iqlsYtR2mHfiK6pApnxRRdDrCV66HvRuWa336D9hw6Q
GdIkRt3z0kSPS4F37z++lWsYyyV3JC+Yf8eqPcK4MTAr2XC4HNkho2RQKYUqYnZjsZxWUVGz+uZ2
qHp/XPAPOUtE0Z1Qsn+C2y70yJFeJODEsZl9HLrkvZXXJxeBboqyjRcfBv4/3sbkC3PJJj95dZ4I
Q/WJcsU68g9Mt9UTwSjMFyDzwPY0ciYkL0VDbrIIb37uI0//QtB+zmEFWS8W7+ub8wKc3sd5mvnE
/Dh6zx37z98HzrdN5zxxdgSXkTJ8eonb/j563f62Y27gZggvJq9CePFqR7pCt2fPX94C2u7RGarF
sSRwLoro05Ejn9kzbNl+OeSslVcyu5GYbrlyuo7noNrric2ae+9qTmbovP3FgLOg3X/cssk/i/9S
cAQ/B/epsbvP9vgDlb9Gchm85SlDgpcnFdwzMBFLN3SV3J4FahxvOWfCjgMdAHW+t+nmkTFU1CIO
ezZTM4vN4o1jss52t/Q7DnBuTu/sKZlLPQmZsso9+e8DbFKdqPsL8u+xODYTYfNBQqb43/EsDuLc
dDmu7LVJ1t70js/gNWcDcFsUxzIWHGWqm/0oIKPukSxdZvk+Ds/i1JCO43p9khMOU8CGpkuxBWdI
MeR9K0MedYV3M1zfNerch1ub8qXFPQx3IVK9MGZZsS57/nC3gvd8pOxyZZpUWPfPgD7fXGqmHr5G
pdPnFEoP5ec396Dz+/2UYkPcGBfepB4bxqoWY2q2ah9ZwBKBllXygcozoydBg7aUiVc03Qihm5wP
x3Xk5rw4e9zVUBAkGba4yycuEIGMEfr4g1mkCJ1luCN0iYwPy3hjNT3PUvOTu2b2RWlYB19xcV3N
1rAlIg0obyTvZ9g6lkEokj/vakHrwHQOTFeJcpYVYfTNHU6FC1brLU8ORoYSqigUo5TbIgmv5Uv/
k8lP3sIZS0G5einvJWoENOqbCNd9+zHbD9LdYBkcl0BtkB/VqCYw+PcLK12vGZ1yrO6QKbmB9JkD
m8at84I2V5wpNnNnUgZOzGOEmncDvOqIoX4Q4Xx+vs6w7hmtPsAalSJ/GT+mPfk99xPE2OMzDmdX
ht3oyLVqGNWB9G4zSvr1wBHrZbjg0gzPLSSn6LponYb6txgDH39PkcOI4ztVeUktw3Ov845q4A4o
6WPPSiCSfQRDmA0AFFLvWFUSqWUgmFxl1BEf0YPeRFTDZDWmg7f+9Nka/zmB8LUQzzPBf3EKJ9gY
OgkZeMPXdG3f3MS05ha4c3iLa8e/nm74HgPNV8OPTxgtdvy1Na6Fh3iLXEwf/mbcf4hkN7PNMIM1
Mo5gHGB99r9OViW7EouW5EkX/LzkdnPJYVwXA+uPHdmSrTZ8OL4fQbaGsR068DuLnB7lqxSyDYOe
zNGdnOQ0NKl73pn/+nf9OvCOCB9utFT2/goaIDcFsR/93NXgzfwD0Nn+tDk9NB9TbVW0wamqbqjw
S3rtjoRyEaUYDak8qDvsQpzAQdx3aR96DBaSAwEmmwJpykgQHi4xW1O2qpNhuviq7ZgdnSuPooAi
PkjMnsVu0v9wAg6N141DN8b1NnDXTAVGjZre2rq6m1OMuXXnLzfQEbrYn2TYez1x4wExdz70T6Ep
/NzER70Xx9azF50aeQyPWYGe9EdLgU3l18DTcDPezSWD6iK4JNEtWO8h34ay71DgFuLqHqBnXVyd
HVNltDN280WZmS3uTKb16OF1GSPL0NABHO2zE3CdOwZm70hWixojieVkKn+8ZkEdg4CJ4P65Mrzg
hUwblo9QKB/bd23ir0c1uL50nS9rpRoAOD/JrlnAYXHKlXbUM8EMZKjUeAQSSy83QWHjkCiCYNUj
OjTAcqx9Cez4g7iWR+eazLnW/EaIiQrWybEzSVPqaaqRq7WtVkIiEK+4JB0xXq543/Upt5LpE/hW
vAxWGpMqKT6RvBlFyya8uuiXOz/BH3tN+A8m+pOciyOmRnoUXjN7Y/3Ht2ADwOKBrEC3nhBGRlyg
lpdhaky0XjFe2XRtp1hwbIR68bkbKo1ViTtDBTdSVF2GLEJs7w/MfOp+gWX+vpptn1Q8oMBdtYaE
ljjYYivUEi8gdlXD5KqFlKvHH6+coUEquLQ+ajVv2wBhlf2Y6ek9kShhMSqBUTP8QxhK2qNpSvvY
HMaHIFOCmtr4LpxPdT7YnUOlgA7Z2MuuBo6DvbthL3m47j/UBtCEaPY22gbn4WZ0mm/QZSkxlxIx
HGaUAt2Qd0KBrHjxo/9e/GJMyZwk3/Gbkn6aHjgTruP3QjmyX0TVBD626RuQOtils7xN/rb2WX8/
fsH5Ltn5JNho18CsxQzNV2GBLzBqzDMDBziL2qbfTU8DszzGjhIN2UImmsHkXltBcr+Z/uOci4yt
IcGV9UBlEqXuXbjmq3oqPxEtLhy6wcNjSBvvNsm81vC2L4WplR5sqM6eOYgnOC9cu3UkZGrBtJxu
lcEB5wfDwVO1rNLZABCFmM4uy9h8t0Ra7e1mXrwD6DS1MvHb+T3aeN75bqoPA95Fv9kEjtvi1bIP
UE1swHv90T1XLqAupUxr0tlPn4PDYvdzle71rsd4PpiglS+dw296SvzVXLdSjI2+VsaUfWUiG+/y
BTvNfHZsy8FurU/n2b7NH800lNLnPFvRtFdXFFcAPIMg47OuNk3jamf9K+cmo+hc47n6+fY5vWT+
TDHJF4NF6+jobGchhAD5Pqg72qXOZP6cSjdT7XQSrYl8nEsn0ls14zPbyO0U7TA2dZFGHTPKdRko
+6X7arVwVca76+WkY4c4FxKoLORVOthLLrG8JrPmlVeVxPyuTIIq/aX673/nPI3F9p1dbdSQSB9j
K4db4pSmwE02BEjFhtW6+lV9o9ZOHwppRg3mR6v8KpVf/3C8X+cyBtcarm0Om4dqg4mIkfK9952r
PDKE9X4zl1VIMMiPgMCFFfhPb3s+yQvS4ylHn5AeRFjcNohZw4Pk2NhFUlDid99Uzvga/qVFaX7U
186Klky0UiKQyK1rGCDj1ECZGJu+y3xXnSUHpvGn1h3eIo4xNrvXwu3r7Nm99ffML2arvyACqHv+
/dQVWe9mcuq0L0T7yb9vLTSIc3ShUvCmbB02t39hAVh6BIjgbhq8D6coEBiX85UDBIv9zhAnEbAg
gqGu1gRTVuMd9YGb3LF7GAVlSPOu2v7zXwQcLSi7nuN3z7chL33rk4EI0IX04H9vzTsl73Cv9vzw
ROCAcK2bF/PTqz+mybb/SAzxrV/bj1+o40rSKXf5X2d1Aovd1rhhlfAEEe3zbF1xO5RRguXQhXOC
IFo+XPSQ48w94QBnRs7fyY0QntooodGtm5yKaGyxbCviQndgmLtpbOS+YAvTtcjff4bs7r16sC9d
Gr+R2qv/aQMp24nOo3+e381Ek0yobkHYE61QxOTvlQ11z/+8/5xCP+hkVSbiLXkTKVWkGhegrkxQ
O2jTxJR/2R9ts2GkyH/DAE95N7gCpa/15HTPa4CwwOV7DNjcDpDPgKbIaouijycWER5ORE1BOXjr
Wvj76qZLjc3i+ob9eTZZ89UbE2KgSZovyKmTLCLw154za2nkJnN4usO+TaPG4FLj//9cRJqHJWQ+
yVA2/vfpK+e1wJAfl3tyYAqxW0KR7oF1W2geB9Qv4QLh1uoTQMyGRW/3QrBu7irL17/TTOmKH0Q0
KitdXzLi/+eYmobk+ElyhLakgs70OZv8bcULSBhr3IfhwC5AEx8wb5EqIxGXPRNvKTBbJqfPYWhu
4Zhx2H5e13HoA95wgmW83LxUo70Qjt0iNP1SugShZ+3EMHooPXfFYCTR//Tj2Mh8pq7FhzYClAPh
gGZgpX6oVID2of/O639k5aMCJ9jKhXTs5/0sWHk+ooxxSKSqO45s847wBC6KLm9xM7hJm45mOmxN
F0d07l4gi4b+DrbDb/VROlQiAX5VAojpJuMvqtrd+NAjiGpeIsHHNOGuBzQzx7vTLQPiAtct/tV+
FC0yQExhAk+zJThqOGDTWcvqZSdNX9y5AltLtwDmYTic3aQBQvmbRa9KUc2m/q/wioMvOvvRAcsB
DQjKY0Koc9fCwVg27TWDov0mxyNSGbbJOaLGl5GSND1Iqf47Ww10wNjZdRwYGC71RIWm+9e1IIpu
cH4FfZdS6wuk6J67Rmm31rXpxweog07ukj84WmiBAYUqIX0pnHibByM4ZyzB9yjTJb4ODhw1Wk7N
dGYTgiqtatvkb1CVr+FcNokawYpZc9eeBGeOiiHzyuubztodcuUJmChwS1qLiQQT6puEZc7jE3AZ
RCi0fEDQkLF22QO66zjNvEjfIiF7dm6smNJFlvv2DkjaiM/Do31DrtNSIb0IDyKLewvKduvu++dC
rvFlef2YqjHCkYJ6XmVBSr8BGDmcF+m0gsUdoxHhQfRdXp65Yzss5/EKiOTCab9GXCz2EgT6nx2V
Skmhw9dLPfluP+iSxqlxphUd+vdEIpueufB8wYuduezr5qlzCwrzQ+cauMx5FRdG1rZWQtogfiIr
CKgjLq+hbpUaz0ngYtK7eLhTB9p9kTacqD6DkLQtglfQ4anrC+/xZsao0MMVAH4kdwyKA1bgwyfP
NR3gcZn549vduNatx3Atc8oJhcGG+i7v9XUrR4nTOQdqV11W3ldgBz/Hr86XRmAReWcn03CX72g5
1IvmA2dtIsOKMkL5+O/WTrha8WjTQeSZj8Tr0GFeDABGh268ozYobGqBb/0dFSg1PtWejNuObV8D
V7MuKcVb8Y4bkbdXIfwrOalEWaq3OY3Yqc1uM0URB+ZWvMaTy1CsynivG0NZSF5KbuRXVcmoSfv+
ptuZlpfw6qA+xX8BdForlb0+O9x5q4wBnK3Ejxzm9mVw7wHFHgORXrNN1zZ1h92WUe3GANnMnr5i
ko3js/jUVnUSOvPTPfRkl9dqkHC0+kfH4jbopnxifv2kt4aKg6yw/jQorI1A9czONB2uj6D7WrB0
drBEAlzOGYFD/2OXh5WvSTBW6zV/tm2Dzeij8BZ8kOl9OFWf2wnGD+VMM7Cc539xbz3mB5cg30He
lmlIRGDyuGH7aI9Y8YwH+7Fx9Pdm7OGziA9d7+HZt2VrTng7DHCFP6OI4LhkJ1bBFM7faq9yrHml
KbsMnJMxH26UGDYhnkKm7VJUGlEF+qmzPWPbBd5s7Us0l/rTlVa/fwku2OvyBGPu2I4JsUlWe98c
Ya70x1c7Nj21tqOTG97Ho6I28Lvlkvjto3dr00SQAmf43+dY3C6jv0HUTrSzbkf677pn+hkkf7GC
RpdZiBhKXBxrksePjcaxwPFRk+rX14VF2tqvzeI2u1deTe79lfhowu5nVb8HxbQvf1ae/iSKAb24
MyOPjwwlNnW+QY2oHJhj9VyWjFZYBW0616z1H0Ygcm+89GJKwRp0jbxlarEeMDZcN9iG10ILZ5BO
cb+8LiekkLV19i/1c/sJ8zXwQ0pf1KBQe8VOYVNQH38bvjzaUZ1LyfPlPpQZLDs8fC/PDTFljK8O
tUvtQFp/KoTK74LT+lsI09of8qncqZfCyVs3VAuH7pts98QXO4hG5SDDHivRjOTOvv/JyuxUPWMR
sSdmq4s2WSYAbXGm+1nlM4JJ0R3zid/IL+2UjLVX7VvIsG720wqpX0lFtTd5hnkbYkkQgxDKa8iv
lMC0DMQ2RAe5OMVHwi0eJiCAEDJWsPjyEcTPss06iHRW/X2PXqL5GDx73BibitGzNvsTzCZvn9zT
iaVqCaqJY07352xTZK7LAO05a7umQKR2eLhus2roQWtWg7MJsLs/Wqo+EN7jrfdMpaJ8wMGw46MG
4gsbNTayF4OSiFlE7z1+dDCaVzk/OWYq5HicveaXJgPH0dkH9m7pUBqH33+pPG4bK4SBcp08dLwC
2eo3EDVpGV95iJfT6TMLtWK9kkFvPdULMAMAuZ7+k73FAIKZa0Csvb0sP/1/WD1sqqrCgUJX74OE
DsuQfZT82VcfeY55uUyJFPCHEkM8Dt6VdqEdLUar8QFSdsWC58S66mg3XLC8/K+5t2J29CmLp6iE
Wh/7VIeQC/UirWdudu5fmmm61lc1VIkPkMZ6n1JkxsWq/RHv9J5lfpVhqbmz/Fpy54g1TORuw20j
HhgBesZ4uhX+raVkJc4x+1xL05/AVMrrUYQhf6rjzNoPNasKNcP9dY9Fe+fUN8QxpEj3aENwFebg
Q+jXNCjO5dXdatbg9DJdDZbv3yTvdOWyL6TZVeDw+JjC7MBNYx6F1+y2/BANrkstTtoHhN1AsalL
yT+qz8AsvH0bhIrrZrL95nkqKmkgPxtf5pUPXE+iDRHsQKTiszLpSm5pMjuqyShCkq2GBcpjbdJ0
72T1XHtptCeGXlxcUXCkMTPVz7dOXWjbclPfLSYGkRvG1Kl6qrIqhoMDpnPF+LcXZW5xgKtcfwSz
oBnDtcvYHoMAX+L89i/T5hzYk7eef0kP9h2kI5SPQuHcsZR0pKs07ZemiPLyBbQOR//ZTWk7eckk
K2+2drFqunKfRSXePCqR2boQElWV+kHPKYrPCvI4yDRJnOvCzisJKC9IqxbCaQ0yJFM/hwHLrLKI
K9bcWjF+aLwxDJDKrymBdT/zu25+Z9fSoXuTZC4Lqg8jGUmW540eI3Tf/qwFiHdO4knO5PHbWoDW
BY48zt4iLfUqP28t54Gu5lybEPBIScsFMlO+Fc7QSqaYmabK398bQ5Gz4v5YY7NZWY8xw0qh8jlA
co1ZsTY69uyVRP04igxvH03xoaHlTUwv/UgQTGTvwlwHx1m0Hpmd/jJIb+FxenwH/bkstvmEmeO5
EELYFTh7ygNkDPLsDuCeW/mpRANE9YXXsZhuucYJfo23VfrK2mp8BGs7MJ1wS4wzivC5luypI+LV
Z9zKN0z7j7EW+LfpRYHUT5ItV7TRFlfE3yingJWBRC4WD74ncIGTH2Ru30lWOUh1AeCgQ0eEM/3W
PfYmxfg8UVIQKry6crgrzH7Ggc3ro+a334a3Gux2CvX6Qx4skx20pJU7MhIK9n8XtX2R/E00UvVr
NSw2XUJBYIjZfzl40Gjo6buZv+t0Ow2IeetGdKZ4WvePWcSk8ur3VF2XXrbEJT+bBbhe2rFhX1W2
las5RxCcxc6seWrTP9fX9Vs/U8v8iI7MK+ycA/dcovnJn35EnpdClcTPG5BtQ3HfahyreNQFXgPl
XRbrM4RmzZ/dV3+pMyIlvudZG6KowS/G8yVmde5J67YVHZyKsZ/naCJJdqe1fU05Lg0Cr7J95RBY
rk4RW9tglEa8GiH4krtas6cLN0mx50JwCbqPivGGThuGEuruGYgfT/nXUIotpv3jh6C5LES2ljSc
oriLyBaB0HnMn9qkHONmthfI4jR9lJ0gjXht03FqxJqp2nGIf3ha+p7nKMwxNVHIlI7lMLb6tR/j
n38AKLhSQl0EWm/u36tl2S6pThJUgydQ7z2KNtha8EkJcgfxPGVDCfwZwX14Ys+jDaeaoD45YSxU
YmXOwuV0iU6wu+3GybgPtFFnJFuebzRccQanLulybHgp3Abneqi5rgt6b65/doOz4HendynZMJbO
p2fJRgZQdB8eKqHGk6EB8+PZupnoqGbXEjZPy1U/Or64JEFwxc8QAh/4/AWOS0GCbEs8TWlL7StH
CSgwuA9D9OOB92e0fp2lK1aIRqbPe5NdffFac4Ufh2fp7a+K/+fCLbsZ4PadpZnRJLI77RslwlhB
HCABrgbsglUj8ftmNL4abKaR32B/9jZjg2Jkj6RptKp7BPf7NN/TJyoFGk111f527kP9PVjL/NCs
cL0I450PMiBmOotqeOmFxMcMmOtkfT/HLqvOgF8d6HzO9U/n2HoMaEYCpfVAF5UUCOSs2QZnZiNU
XU1frfPwtcSW7p2qN+dmaLQen1w6m25smblmn7KztgtmpkQgp2JPzHc9HijOArd9XFVdcHyMXhbL
oLI9O5npphpzwOF7GUx4UiCI5epPaLa3P1KGaCp1+fr7VdFfbt/8JBXMpwItaLQQISMLsKx12+nx
7gcTPiP/cXT26Vwbk/Jp9hniODx+YF3x+u3HOJLIc8Em4E9XkWhCr7vhQay30wAcmvsGEsngkB/x
cqvsq+8cu3KZyzKV34V3LjoHRPyUmA7NA0dR3Cnl66uaGK2z/yVwrFglILVDTEo8pEcfGpV7Qc6Z
dpxCXiDHobPflViZZXIplWEUAzT/Gb4Lj9/7+JOPs9ctcrsNENtjf1Nr7Iqx3L7xrRyrF2O2IAu4
GAQuPX4u94K27LMvSrQkwzWYvBbiqdK+GlFAkYv+awJUUvH5BTNhnkLbJ/ArlTK5Y9n7YLVjiiZ8
ASY2hBefapp+5kzh8rankXvppNZjicyEtJkuxITA2k0GcD8u/nvyW9rV4+xDeZc/kjwLKywHSxV5
//YvnTLc2rJ5JEPlt4T0aaFfygc45q2SQiN23rfiLYTyfroXb7m3Znibj+3PrhFIwh8FKvPAwHIi
q1d+GbOm9J4F2rVlBN1GGTlPGu8wBa4EWPMiPpGBX9ikwQnEFVadRMiGAr1uOZG/TXd5oGLxVbxJ
5v4GwRndd4mQR+KlRS/YHVFDyHFtUw793tEo7DXeWpTmhOxBoHDh0+bw30TQ/yezpnuhdDg2U2UD
8SaG2Fv5vMS1fShyl/gWxy4iwlWRSY74QRZYLROd5akTYgrSu01vg/1Cx2uCooPo3fsJQeD3xmSW
Nrttrnj+pav22Njv4n99H9r0bnp8F/QNoD/5m4x10o19LsWDj5RrwpyDfleXG55kI2RPKBeq6Eqo
giHTTCl4mHe4MFJrxIDnSjIJfLxv/3ncXM+eJrKA6549vPw4P/gEdCKdfW3TECPwm+mES8gbpXhj
DYudpn4YqeYhBA3fxBH6ikSdcBQmySXWJE8f2pVJyQMk9uzAEA+fbLDBO4kYm4WLX62gGiTLFrnW
xRycK10soIXfK1qBuU/QpxgfnqjWjP7MTN8zrzrNqssY1oE1342uorIUFoqCNizAfGg1BbLivH+I
g4ySmthh+XgdV0k4Xney8ApW0087JKIlla/YMLloHmGIMYibhJQ4nPOQDWVbu+wyGDLvS1y2RhBQ
KBykjS1zao4ryLusmGxrkoxf7zkIbLT1LHqGl+Vqm8V0DN67BkwPqZDG+UeplCv3LSSL5z9+xICm
YmAQeMxdBubjrJMHGEN15pr1byXy76M6FI0F1wrPpd8iHw4falMTobp81J4lCW+D12BbSkNYcJMm
f8dVgXiiYlswMaTx68YqNClr1zf2hseYLgRPKEC+rigcebFQ4fELHcm9Y4ozDtFrSQ1fr/PJViQD
wfnZJLPijVHdg4t1n0eSURwxkC+EWFKjZjQ+/dsfcNTQhNusWz6RZcbDUZS8zRzcq4lxWcW82kve
ei1vSzOjUMdvAgDWbn9xvHB6Xva27q2/J3Pl+amxaW+YjAz53gGZDn0FRymICz4Rv6Lc5wBC3KoS
pPwDd7jFaqwCcfs5tQ8+B9HDsdquwL+hKmgtGxis/ewKiRp33MYe0KfGpyvBqE9VQwZbndj0SI/F
DGmVi1UtoAfJTO7G9CEdzEHTDe1t7i8+OPOKghT+PMCvQZvIBQa+/E+nc2PoZVaF6O1sTipeKcAR
Fq72WvChJzN5xQGdgZSDwHSBDY7PzWKICDd43/PziHbKNzSuUmAIwiTVDGjxFfbReoz0VWPIQtyM
R8lxqb6bMbWDTu80iHXjdU8cSS0oNCUiD2HK258w4KMeE45eiQ2PXcpr1NCNjNRbMcl7fEPrs+tt
kTxLRF+7cogr0yw1JFEANPDRibfSWoZJhSOuWTL5gKAyiBbcu4g39irc/sIFAXKPQF6cV2JshKFi
kZsn0jYcqpm54NtSyrTU8Dw/GQhiy0V0YykTh1B183eOsfA0jU3N4w2XRN1pW302xMOpKOyOdd3N
Qhga2OTxzAikTsdZmL1TYnb88V5Z+TFaCFRksVoa17+2+4uXog0Q+asiQVtHtvYLDe0LD/4Ud8Hl
z9oB1yv9sypEsinLU6J1kgBtU0/mox3cg0/T/DdRSg95pf8cB7CqrSBi08hbjnDw3pnwoiF6Sw23
c9xkUoW654I1R2yMzJXxkXlZYHvnU+mSym8Z7Ff0YkHGXrhvGRbpKQsXRPRA+1BY/2TQ5VPFqElA
jlkrrqyff2ms/LSSIcAvRvCmhYxbeP886msuB4n2uZzMb23Yn0SNVwQDAPZj6eYGSBLLTbL8MI2F
1CPV5AiqWWiey48iihGMDW6Oitg9TpHrsRgO9cnPrn6fBrZB206mgXbu978HD4NjLm74uICVSmy6
AuYtVotFyjRhfiiFf4B+sXFg97pvR4755pq5Ixn7651LaEmT/ad59+gbZZLk1i4x9Fjx8xC598xL
BZynK/Vz99JYB+5fuewtTxxSSJZf+eTvuv8xBau9K8bWK5gN0O88RcSINtUo8SYOhqokoAJSuGGA
ezLxwjt//mfLzJdTj4mVWnM+Bb4i0QbRX+s8C9XsWAZy4ER7Wtqnb0nw0XZXFx6t0GAzfqxyhzEl
TSYwJlrPor1Iefs7Dmztt6XAmolXxvjZDMJhN7zU6zHN93lEWlV0xrn6+ft7uJ3VX7SVHn9a4baX
JEcUEzC7McADrsqTMIEZkHKSUMaba4YcTTTrY2fbwbz/H0nntaUqtoXhJ2IMRSTcSk5iTjcOQwmY
ABFBn76/tXuc03HX7ioVFnP+8UfSHXfNtFlWAV/Xsc00ZE4Q/ERItd+MP4T8a6fvQXW5vMhks3hH
3uHP/QFvSmNsASQ4PA40XIq88K/KHYypB/04it1pjO+L9cnHndeQxQpRwmqYWbcVt3UsNjDW16jn
KrFOIU4ihfRMxyJ9nHqq4D4ZHEWOGO6i0zCR4+GCx41EH3IF7yMaIwQgsd99NlrytZ9bPTCSjsBt
ZhXsb5L3crBYEaUhAtlYVB68dahGZYRqk+9F2+wDOqkRDc5SmN1x6WvJNXqf+HnSNWM2nKc+Y6Ge
i+BPAg4IRWXaIugv/2s+noxEeFdyYMVXeCM7Dz+IZcmuk2bKltvhxvJeWQPXv9GeeM2dHq4rgnY7
ITInZtox4oGrWogyiXDEr7ypCF8ulnerZz9mXxJY8oBYhz8uf3WrL8jBguJaPtjeGv891QUdvh/x
j1b3D9FfiBst3Z06Sh0Zehfw8nOUsiZKSVfno+GEWnWX22RI9ih7rjZtKEGo/EHASfMbzzQ+tlJz
CcALqc0kGzpFDsBP2A/gJfmsn853vG8Ig8LKYWBdpKW4wncpc7r6nMJXxdzTGIr6nSKah5CW4jtI
tfDK5VrxQjLys7BT25/1lVrP15yrDXERh5eYE4epHQIiX2vr8XYy5ueHpSNApAkC/dCGdBQP6QxZ
h2JIby78rjvZPv05sBBVo85vw/OYUC5EuLldsEUrFywc5aK3+tqtZNd0NR+44Mi6Qlqx31Fsg92V
Mg2ArAmR4Y/nqIPgwdQIBqDueApQOexwSaEnkku7PdI6LEb65lh4yq7yLnvGPfzhIS2pou59CkQE
fqv55FxwWz+iOxxFKyxb7A4HHkzPj5ny8IfWpQaURggO8DXq4VIyv1D3fGS34DPH3ZAb9peEDNVL
e9YgnbeY+Aqv+9e0QP8os2GFJh5rBiohCX8qIRRCboyD+zxYdyFExR2ByIDMMZ7LPYsTe+jnO44q
SUeNzWmIC36M4FgO0Hb9NlJYWoq7d8V8wTv3CLB8kL10XbY/K1tWlMkPEgIT1gT4wGntgAGeHG9k
HjYmWhcSr2UwtN6iTZ6zFqKJvBAMZ+ygKKEN80MowvmB/3BJICwSOG+/edq5JdYqlNUAvgT+EY2M
DcZtmLmIb367jDCUKZuQ1D3mwc1ta+jWa6xdOldZH7icWUk3z1mxvQpecxDAtmjkzGyGtgjRBqKL
QBGw37oEG8xz4fLQiXJYEVdgSraMKpRfoKU7uI4fjXs9cNEPwLSuIbwltM8t4qQvonwB5REgb5mS
APSLVadGrnSuov08W8lzcAq4iAjiBpDI7kLU7+QLkMedeR/7E/zDFZUEqR9l9JwJ1neCtO8WGZRH
gFXD5YMZC87LBwTXUb7wCTCPsmtspAStNQQ+t8z646Sz1Bvik35vKriOmBVM8A/AflI/KDLreZBc
JLBfGm3gpQWnR50KVR5MzlmgyzaELaYQfOuPCcQF6/GDT2vISo8DaTUk4SDz+Df4tofn/qRX2h9J
4KcEggWQKWvIT2hww5ecPvTEfVmFXP2IP/6RAG+CMB36fwOSdlDeJYMoY9QdD0+qqwe4ugzuP837
nFPqlL9kz4LohuAe9GeKFsMfOQdkKAH1A8f9yaQgkYVIKzgDKhJG8dPziY3a8/APtTCJTSSxcbvg
F1wyr+IiOknwOjsgkyw4E7eJxIX+45o0W65JBDpLwFPJGU54axlbJZ4r/+AYAmhAS3g9UpTTN9xH
GfGYPCZiWYvrQC6FMVKb6+gG9SWWZBcYw+KiVJzLy4ppfTZBYrla9GYE/9cPwIuhFkTDEzEoQh79
tfrA5NeKmE1u3IpbMyRS3+XT5ITjAGtW/Q0fvamP+1vxVtIocgOLu01kMBDS92mMNBH10fXK+pT6
xWk4RgYqjQuSG5QRSoxYoyUCCdEc4Kj8o0IB1WLtwULLM9LHjkJaRPwB+CVdyixdIacZhN9SEhUc
g+2csx74ZQ5tKLTH2aiWoFcy9Cugqjxrl6xw+96ow8cXFJPPSvji+FcFsCAUlEmywNfCXrMH2cqs
ylciYuwhX9Y3ilO5HS0SiXn+snQSQUk5r61QuWM+tvqm50iwg+ASwCC8OpeabRIHMhKeG4+f7N7a
AiB5kzCP2RnJ9q7NnSZEWOGIekxJcGRbpJBL3tl0LvQRRP9QxJcTfZ9RriEr3OeoVoDYeeZyuKhj
rlJpsZ9dA2RGDL6Xty3PO+bQpw2proc9b8DgA0w7tBD+ZDGyFYazADFUfqCk1QFbZsyXzvjNl3Dy
iAyRaeTefl0kpH9Txf512JuJo+HKNUD0Kc8h28ZGUsg3mSGMpTSOxQw5G1ut2wYvETbsQmwg+LkH
rUcVH/Gs1gAQS5639HVxyqDNVKh03y+ACkWHiNOA8iK4ZKItHJLHtshBREwgjzY+gyPcxwKKnyca
liQw5TQR+dANIlZ1jDEcHSxZ0+VSI4SfnyC883ePNWiRTaEUjyqGO4gAKs25LfkKtFY3RzsoEaAv
9yVsFvFyNnQprw06Bj9P0rfvHqoS+lx6pdVbf4A8dKQSogCJ7YVYHYlDXZ4q8W8y9EHY5IK06xHh
styE0qJG7AaLRyUUfDE3Bcs3tbIelxIVCjp5xC/ilz7E5AuUTYoQw/aTeySbRgJyJCUlTyRy/OYF
ZQUPt+/pZKSiRP+7kxINdMzIjLZu1vn5x9I4Ls8PGgUINAQJ5D+PZsvrgTSjtoub5StRxQ7Ng05b
VwwkZKH8KYrVHYvOROFF4DsVVpwAfIAbI6QOKMoxkRB8Nt+v6I8iU8v/LFgr521cbpv+jiHl21lV
38eBnsh2cbezTRvT1k4HKHLO0qymv3UdayEuKAb6Hx/uEMGD+5kYzhDMN07Dm3fdfA/o5MDKxt0K
wlmOMJHbUlA5RL663JuwnoSFqU63KkeQwmJWJo0LX3TF6SpeLjgaMd4FKr8U+JREuS9bm8QV+CJW
X3j9G1sNdEHN2jWyWNLEEI30ory2uhXXEc9q0n4qr7JfkN+jao1geo/ov0rSTS2bKZT5fID442m3
AhqWQ9E/h2sqLoOMFt0v+ENMbdz4vYPMAvnA+0rEzVZGRslBjjMjn+/J4uQxj6yYboVQ5n8kG3aN
xW+Y1+DIkPe8fXwFaediHS8uA3LpG7hb5YjAZnnKl8MZrdEUReMy8dZEXDFqYGwdoxEgtCl88DTW
bZ6RvN7LFomKOzw87y6qT0yTUb7NqU6FfCom3aG3yPGW+yT7ha9dTzI/fy1PYA6l36S+WwATxIOw
Jg7mj4vsomWYfz1jIVnLiuZ3XBPPZeaimFmRgzlmKO0shOscpR9XZ6NtLUGXApPDMA+35Z8I7CUG
AZMaeQMhSYbCkHKNeeKVSwNOpyIp7DY6PwOlxyNBHQPXcgT9aGAeTABqpO3774ORbGD9qJHJ0Mvx
Xg62PCSvoPdvIic6lwMpFEHD3ag9Pn4WyjBl3CNftqF/AaQ0s7Bo9K3vpb0MEtaZj8F7dB/fdKq+
SZri43+bZ56gIyYyWGmV0rlqDbW/IH+DMxkY70XYuxj2AHroZgh0kgXY8EDeSTonkGfUP3cTSBdL
CqmDPEGQFPb07mUB5phrDNEsJJ4cx1OSuSDywaPI7ZM8dJfUnDt8+WeDLoGVcKVeMHkvwe/aQ98h
39HiqhFINwku04qf/JTJAtG4IkNhaQdxY7tweMZzYNReSZo1Pe8tOK0oJszw1ejHfFMnCBDdPfwh
9AOo2OwR9eiSxg2lz1GBEjEmMd+wUYQcVSWPVNLu0WtSqqM7+ua9el+QtAHRemig+ALAL6TGXGLE
ThwoeIJ3X4r/qspNxAaBhPzDU/rIhwDShtIfWM04D84pvjq2lFc4JMZVqK3zzBHqyjlUwptzkCcW
43xUcxzvD+TR41Htp/b3ghIeBZBoWMCdxv7a0CYCKp0+3OKigtqgqLUqeh/0SJ4AuEwfwXuiBoi/
bFgAPpS7j2IB2446Hp55l4YT8tBhHluwmzdvr4uQzSW+hY+GV587XfxI0OBIvjrLUTGHn20dom7u
ITMnW3dHJDsx8aUxgo2afbiWa4+6HL+/fYlIf9kdEtLRjEVfniZiT7M/ZSz9a2lJ8dueX3n4BT5m
IJu+IkQ8CEaJDRIPUsBRSBO2IiAI5tGCTNGKDEExzAKUZ/EqI6u/sgenDxUkpFsv58ws6BKI3kxq
Ws0JIdovudrXTKxYPgglZXXfB/2XZ5DcBjtEXIpiwxx+hyJ0/YB3X+DCzNabGqg6N29PG+5OSO7p
2grKCAL35g1o2ANEa63/2wMZM1G/muQqDqn98B8ekokl90JR8Nio496yQ6e708I8BPTJIGpFlvPT
wZoTIAsOHzZwkOGQ3OuyvpO9xKBtHvG0LY8/ugPKU47iISNp8ukPCOdSt78QYdhM/cPyF4qPXrbx
4YLqZedy0eDx9ckh5NJmHUfzOzFAwljdKheHfXdEZR38SK5kvGEY+Vhs1PcFeVKijyuS6XmVeKCm
dL62MyCPYmyMMCCrBDwW7se7MtGHv7DuRBTidV4sRUjiMfceZIT1ZzWIrPtb8/2M2Y8/HSRePpcq
bLyNKTjFVHRdw5AgeQQ6mRErKo4KEmaGvkgjhhwllsZrQ4ml43na43PIxykvh6YZ0coAZ/H34U5+
upSzsgdRKOnV48bFauxez+98RL6sKY0Mnq/eDciOqEYAfoOqlgfxieC8B815z7+7ARHWe745v51g
qFCmFlJ3b8CshDUR/MQ9ChJUjcFZWeE+Iepv9oswjfH0itYBN3N6k3dYuIS8UQnHtUf+cjp+jHXY
vvqigC5QExAAnJr7KSJ/hUQyhbSl3EbQCA3lIOUh4CkPROUB6eDUW779IQAAiyA7Xd9hi/c416CK
RX5pTlHLdX7kWMWwO/tMbkHC24+ifApQQJQjvpeFLJGRCyJulfSpfS98JZ8xBtChfV90i/1FvWjO
K0GAg0rg17hgXxupo+zKmL8UG/9I17eaL3SnRip4LxCQYMsPzROC84IKB6LROQ+ekWgeeHgMU+TC
NzY4wd3nbzj/9tyRlX3PbMB7MEY+Kw2Ggao3EdjD16lgLVCHVFqIKfSOrpXNqhVnweZBpDa8AT//
3WF0ckmxIvamugBvWt052wqobE8Zw7hwMekEzQqfCx/q/BUVwPwNYJx8wRVdfliioNlLaJo3GV6t
OTz33NuqMTlAkIx8MCjMeN7AncwQZW4+8YMMo0mFnu7hKMBYiRxKxFhymDDgNEwjVAj1OzSC6ebt
ftzaR4XnSj52UZsfl72vofxVstQZMjChOGd/ZrynkAngC1j3Z+ZP+zHus3b713MxyzpHX/FLBndu
t06DJhaz6Yt/8LmI/NLphymWL+KcPc2BgxWR0y2u7dTraCh9LjpfJKORPiVTdifI6Oepwb9l/7Y1
qXQ9e09d4XfKmcUJLjKr94wp5BeR6U6hDqFCOtw+ygjthCtawKqTZnwLc6/YXVHzj2/I16f7ONcs
fQrQjNQMo7avTACMSk9elNzLP2FbJORF8fFrYW+m+ofsP/F/pJNrhVXdJF6dEsT80OOmJiBpTugE
p87Y2MAhV+M+miBg6LbnqcErgpLtXXi7NreVlnDQGvNB0tu9rdYu6DV6GZzFr+i16Ee8UX+U7S3q
rQKvMOHYRscisEd08gVRNpg9+uQ0sXnaFaJazR1Om1O6UGmNBQ8TxJ7VnghrAwsiGGJ5P97iR8y4
z+PkDTwPgmgxeWskvIHZdUzsRNWKtw+a5DGTUXhar8VrUmIjRiMwYSGJEbr4TBqMpIEBUXpdUFL5
GymXPkf1fqm4gs4mT2U6NEADcHpQdAupOAXAblD/CMiDA4wgbaDCabeREQYvkMaSpHc2RiTi47PB
Z4gcjiUQBzbngzJNxwWY+W+BN9dSgT/6o4b352vmRF3fXelPTV5weZ141maodeAW39uKDDnFQf5W
K84LTPxXWcOb8/0CXVYPCwfc4+bv0eSsBpwGZAfiequebrHisoJNV6Yqv3a4L+BHZzIPC8kbLK4+
Yp1N8RvdwILYmX1i0l90++ol2ArZd8DhLMiiopVWLBKsyLq+3a1mpzmiyKwP9v7ZiHSamPIRUKJf
ko6x2gcqMREBIV52Ax2M9NAjURb49V/qW+9SGKZ6eRyESy8mJKBP1ZhmDqE1WLV48D3B7HvB7cJm
2veB3jjjhtE7eVppoI3ls0yDwI4MIHgrqCcXDWSYbl7UUDOFtUdporKu4MLZUhL1CNuAyxL8yrpO
n8g7BwJbQIwuuo7Ozw0h9JMGip+XCSONsAxpDHz0JrWAV5672+keyKSJOnw9jiM7X88PsE5w8wbb
ulDcAQglOvqW3yrfiIpwyX2v9glWCM1FBaBuQJQyrxsPeeoucLQrmz3XF1W5q6xwr7L7BN87FwnR
YrAkWnKXLTBxugf4sDe/DQdg9nM6QYcS5kKP2KwaP33OISjqB4GCUYdsgcUBxoNNCkk77cFo4e4m
Xd7CbZezydCIhxKvSNr5AKs0kC5i65zsCTpMGI7QPCy0QKV4+4wRnzBIuu76iNyLf9bb+FM5BaS4
e+NBENCwTY4xiQbTOqr9G4PVnDOfcH1WE8Carwcy7Gu7jljLS+PoC81unYcvua+gjxY8JT32fQGD
raEx9kgZf2Yt5OU4ORHoCezhG95jliJLqF6UKDUDnHamFKcEYr+8NcLEbX5GAn87G8jrkfYFjf+d
4+344cvwbnOCmjiluYcdZA6fKTIZ+jaxTyUZgpXav4acCHFxJzQN8AkZNnYXUDPIGeDru9dn+kQo
/eRj7SFiyJP78rW8iSZVzQ8C2UF1PHmch8GdaR1GfVQsJPfml5dBICgBRTJ/f/lJpY2VKOqFKOTV
R12Q6eY+KRZGgBRyR8kk2Zg03KmeRH09AS70dvKtZBZ9IwCrT6rtA8nVD/YQimT2mr2nNcJOHsTv
LQ6SFwsBT6kX6lMH7ea6hbUnyDRGboPby344d5sXMeMysjQuAdkb0qSJsm1weYKGv/mR6JoD6ZCw
E/8Al1GK7A9sY2SCCh0+ZgPQq9+cDhDUtUtuoUsdCUZUc5sF562n8tTpb0T9xSsu/9XWEjSBBwcH
NnvuhSpFB7QXEb4tuAtymkN1LL6OZMPTQChGTcIdWJdtGC/nfZAjxDEz3fArv4iGcLmiP5c3nhpX
YsFvx+ZYH1EGF14TPAmorMc8w2w9xqNHlQ29Y/RFvXwhZLLfEN5IYxw6b4ggJQaSk5Qm8mnfR7/J
6ZegM6fbMbcQDGtAfxxCxpwKcg+h8DXGzTeF/gDGdcELybq8uwwLNWs+pyEElxB3kbrj3CcdUefK
VBZtFrxDjOMid/8RvIA7pgS62UTlOEN2hAcUaTLwDCfbdv4QrGrg3ACrMYuxPdf0FRBM4aQhZl+7
NgtXMIOiiFi0/7a2jo33Fr4WVdCHCPe/5C187Xq2X/VWlHj19yOdh0a50C/pGNq5P88Pohte42X3
T6Il/ZevyExIkyZku4To4jb3ZdwA6ZzQM7T9z5Moz0inPMQs2gahlJFx5isKm+L8qOKUF2VCiKaE
GtzPjwS20HTVrJSpEnxXdyub428Y8uRIueoQMMt+w2W0gJdPp7wRg/Vrngdk55V9LgFbn7RXG3OE
aYyJ5amW94RUVF91NeQh6NCQqpMsy7j8I+dfssFj0ScQb+cPk0YoPOAU/9rYCImyYUtiQgI8tCX0
X3BsMg/b71HCgoVfhm2bPBe3CcG/Kc2mnh4lLU4VHmNf+yHKprMJn/rPyfmx3yy1X/O5aMcdRNjb
6SFing94QgFGgilPyQkB34Se5/f1HPzT1frZTnm0XF2CtrEtUzzIicuVjs+ZIQphLi5P3SMN10Ip
4A64HCX6D/niAkgBM8ybhjKUWpRf86q/LKgW8n7/ewHn5I939HpZ1FtFwNjg0IOWrk+v7ZPPyw3i
ipvhs0Trxbv5zzB65XFCE6NLqsj57nUwSkJDKFMLxeEPGvFX7lLzc7gfmkjDr8URO/3FWEz4oqtw
kwz9+nhf3vBLWfxmClLtf0UX8tXk0ZiB0TNPhBra7xDLckzeXgRANrohe1jC6HA2qD+rd7wG6rFO
yh3/3ByRGRmLwhN7Jlo6FoS+NXQoxJsyvP7jkBAKab6xVfcWEFaGwnH3vtns7rgbXGpVkir5keoA
YO5I/DXp35CT36eKPurH5Vjm8bsfy0fJwpREx43haRE/fnNEEwIMrY+JV99lVG5N2VAsAHxevr3k
fHOyiD+bF8Q905JqBKGOHPjpBb2TNhmQFgFoJJLZiWRFOOxniBBIC2Z1weSBzPdjIuc9XRf5WJ22
wWDCwLHgGty74L6yjbInAWobbFA5VBccUMa8WhXjbKs9d8RbyarTjuU/Fmq48wLfITrWSY9cBkME
Vu8dQlVh0EjPvM2GhN2Q3LdI5aC4/E5QE+xyrI+LvsP1iEZ/o16MRI9pd+XBHDHbIfZWAjqYLTmu
vR4izdr7zVHVR9h/tiXpu0ii0BPJrOjju0PAr4OYjflwSOKw0xuDrMlkX3QImQYT3bCkRYuKc79m
Nl0V/gAcmCMWn5gekziDt0nwtcrxi/cX3Z14TPFBUTiT2XqoOIQjYOLEW2zCkfbHVA5cBjgoXz7P
fuZdHhEEnOk+TzQl+TqCHz1BosZkUFxndPTarcUVwUFy4pnADC2PyL+5Hgofk5OFG4EFVXf/nfJQ
aShaRS19Tn1uYXOYG4saBqFe7eMGTxVGfLO30sWHvCg3Ejs8DZVI0ZxnhIFktOr77w269TdBwfjm
A8R+6YoguPKEKS1XNmSAIC4EMl+hWwMbCnGB30pHdJEQi8qJjWUevhEhAlpLclB8Jg+cCUgd6xAJ
AW8R5hIqcRCMAcEMHBX4gJtl/BLwF+y3wqr5/JORoQI5Lq9Ljg4ufpvAfQqjjS3Px1FFxNY9vrse
xM5RGSNL6E3RsOdsW/cF4gQDbz/n00WsLIPGrWqHYGnspg+x68kXhkKMShf5wqJBrjs0zRc9AhFP
Us+HpB9UBB3xkogSyreIuxk/9hvt0B2MVc96+CkJ0Kz9mypi1XHFHFZEJRJGzeoPRyxasnB+qp3D
kKXPe8meQnGsjn3rFlUMy6ldooPFH0LWBAw8Vdd8sOM+PRMQeKxH6zap/Qp/ZfcDLs8Rf3EgLfKz
7hCRbNP6Fj2BxoSz835Izw3hcJd68gYQtJjL4wsUIwarctzxY+c2q32H++UZGAwXWsdJJnS+v4FN
KRdIE5g5+P5PIZ1ldEcRT5TEHqulEfRjtHW8MAECGxb0B8+Lm8RpVk41NGsYnQFnIeCs4h23NJki
9rxk4x5lL/5zpkS/P3X9Xe/JA1Y+Js7CktHLcD+H7+LF0kccLhhL6jzOuJkJbB/4VwP1f+Ho657X
sEhxpOG20wJG1B/TWuGIZlts7vRPCc7uxs0hQ74SQY2xT+HXUfG70uI9NF/Q6d5rqTXWnMCjl/nZ
Df+0Va2YmepIRLdt+zS+gOjiHUQqWvfN5xLTF7eTfTuRTNJYTxZg0gjwnNBox/Koj3hSwFiLdQjG
D19TubxOfzeXoArBHCIgsQbL7+IOPciTDoHHihs4ZZ4AU4++PmWvosS9DNjNX8g43kyb12k+F1Lr
xlLmr8uWldHjvY7EhWffLIh+YPDMJqfi0BM0Lu8C4JFpTGC2SSz0xqePh2myPx7EaDr81i9JeVI3
+7nondAYtdtJuiyP7ZYqkcG0H1Db4O8HZsFAtCmkuOaOZS9rJ1dCg3JXxnN+vfoPsmCi2vl8rY5v
haVhLS8M6Hn7h9KSoq/Ta7TNIxU1qt8Q19X/WtpMpikFN0TjXNeDmNh/XB7mflEzAJKZxWDoPCKc
1ZvrAd9oD+8Zbki3cTKIF9wOXFu4oLA/0jJyRO9+R1V7j9nMUgvG3DJI/eIwlR1tqo8+s5+dTiik
QB5S9Qj5uAZAUXZ+fLOBkhNuCVriDyAdXYLginjK6ugh2KqOSCH4lDmHyeRIupiH4GwwIZmcBQP7
JYhp+CJlgpK6NZa565JkI/JNKlad8DtvkhSC+XEyVqIb4MGxYyCJwX9y9at/uMv9oM5zv46g8GGB
xXULj82Ief5JI4W1wM/+eEGvmEbwQMapdGF2zuKfxsHYBj0EExiM+m90GIbXTyB6AbYmv3PhkbLC
mZdNda5PN4s5K+uAxwxsgraAJfa49hglET7gmfOFftmWts2RQi1mOQrY7QdtiBB/jJ9LNuv0bFxS
Bl1S7QSjghDhGv5iIhXYJO3H4nGG6PSIThw3iJ5w3e75tMCDljC65E8ELMJ1InNYMMbVhehgQ+/k
S+fMHtCIAusUsfKguT6iBNvjSuO0cg492A/arnk7bgBP0ZOlDV/+gEYaoZT4XNqTZt+P3ySNGIp7
Q/ONneIP4RtEdhrwnDSHh3SDqMNgX/byjxn1R6Dx+p+GKQxxhXVaP2sn/TnGpZqQflHO9huVyHZQ
A3Y73p79LFjjnUKjS5tpF2XYsQ717AFCDDm1ACwYbgCIZeyYN8Ij2S3Mzz91axtRAQNaSx7Oz8bq
BwjDVbt7cxgp0WtWLMpDNuNwtYUQheeracQZDceMCfNm281+IixQ3XC9K6eM+DokFn0XEeGKYEOi
f8FJUK6Sa1XZb9QTManvvNfRbUNABQpWddlDq//y3wSmAslrc4D5KYGKFhcGVBPLSlHaDMqGwGGZ
8EaUmuTLZ/jy3uvPkXQzr0PU5EJ2upVLSi1PmKdGgBMCq31S+ZDaFgOAYPDYunFD8S+RrF16PinF
eQypQg+qcSy3X3prZmWCPPy1t9BoDnKg6SK4hcxhHyRimEK2VHhasj/rey2/8eO9YVZRwWQh4Tsj
zcyXqiVucy2QaR/A68uvqkg4utn9ImHe7JBPUm6B7pb4AU+hwknkN9PgNIY3+YQ/77XtL/TVgKQj
mEDFHDxohC2T7ljO1YOCFQcl8vjHxn9Db/CBICeFh1IuxLYlHM/TgyLy2uUwrHhDlv0wc0SeQYzQ
Af1YRGY+7aQqf6dDySGQX9NnQp6oZDZ87pBQ2VyH2PuXGof893WEt2BPe1OzRldpiD1x9PBuZA1M
r4kx1um4IKtcwb/7RUhhMkqmBDWF+hl5NqV7U/EWdYTVZWRoIkWkpctsHVhfyjCFljwNa5PELvcx
bVmVz/ARzo9qTaZ2tx+lwjqXk2EqNN/VkvYLQprCct7NP4t8hrBCIwVmy9r23e2DqxBcUFH61e0a
NUdJxnQ1Y4QO4UYQG6NPbsckraK/vW+vi/1Unv7oXUGNBm49EDfD48CXPHh5v2iwaVtrOO/3ceMh
BydMGdgklF3dvU+eJI6w8MJimaIxMUNMgZfoZxlEyeE0ZV8uCgfoHEH6NcnRwfGjTZ6CW6P6lYwH
v8JOMsnDYfiYPlxl8p0M45TMGDcbv0X+Q43G/HPpnQY7YoNt7m6FNEics3uvh7NmRrFRSOkZ3waD
J/Ooqft9XGwx344PXz0/Q/ebaDvVEgXllfkOn2s1Mpa9E+ICGwWCST3NhG8kn2vUl+7Dh+Z0FYvn
oJ+JVhb6kd7Bb3wPb1Huo06sm+lLJAkK2L0+pTRE0czSn30TfNKD6TNsJ21lVZvX5ROA591XBpjf
92HqG6Avns9W7kIIqgx7lE9/7OYP9upNC5o2Z2XZiCIbpNcBjB03FN/AUjZqUjvt9oMyUyigMP6G
LxRakYpkhJ9UA3s0CKNrebmhek55ohpTndCPws996e+FL761BlN+OLDA4ytUFv2SwGB0cgUYVc9/
QJTBKXq0fh+HDsJ+R54Uru4j00bDeRCeOpImhes0wMOEw3pOVZoOo4HiWrGk1TPk5pB6tsI3Q+lf
errfrT9rdaJHw7FwZVQWPbuxaGDp+WSg9JL7ShnNuLn+6uneJ4UcBq1nt+N/fAGJgg8vD6gN9rld
qBUFqoNnJVHRH3o/L3N4/11KD03No4za7bw3MjVLSVJf9mFiPag552r9iXqh15oSFVLe8FfpZ32h
LIg7SCqr3mAPiX6uUHun7nvdzZjBJMtcFj4JT405nL51UwVphitZKRArXCZe5QNTKDZXJUd7sVEj
bfbi5mXsVkRAkbEjo6SdPENj3NHuqFH1dhzEg0De9E65T56MSuFz1BXBN5+kwL2kH5Jxg8bw9PMl
u4ehN2QHoI/qJ5JpszWcBrbWB1nXd6u8fN/uC6mZtmxPzErsDZqNglfB6KhC7lcTCH63z5j3WBC3
TebO/H25HwZUmEHF8XaB6RQgsMWiWLzGag8V5Yt0JwEZQpBjKyR+ikcHgDCRxsnPxu23KiKtNH/T
30znUNL9K3+AFc9u7v48oPh7KiihzuqEN8ti90Ay0jqVjJtf1AOlvnSgWOtQWTfXIFmCMrYJj164
Mo27OSxpdRps1GC4udEApVsfs7eBeWGoAO+YNBjYFYcoMBNcjM8wvMXi9FwXfzNY5+v84w3txvqs
Pqs1cQNrcZo8yInRLQLWy5Bp9bb3aNCDHcMcI7Qe6mj5ZUC8t16ftQGYSLHIXEWbQiwHCSkJcnE8
cIs6cxhk3pB/Tw/IBbkROXpA4322VdnaH7txtS1neooN9b1UvCtY/3P5QRyIMBEP2L8HeUtHd+t9
YrHhQz/Vx/ao1uaHOItsx1BmCCHr5Z+G8roEE0NrgvTJ8I0zcr8aSoFkc6S44DMp0bCLvo/qb51X
dgkKkhAUUsDcW4ANIdvgoiZuhUuI4YIn9kxMPXjJS3Q6zQY5NpYFCBMGq+uMEDULXZLNirnoLwUk
ZiyILoiIzryUG4iw1EJ8QATjpu+jwRE+OWSXN/NBOgYKNnTdOxL5SoXowCFQshAmo2rjJwK4k61r
+BwTufsbGSQtEKsxyZAJDbE6MvisCngjob9lepITeWMQEwSYZiEzY/ZBpnxzSO3K/sDu+kz5QLaJ
PIWP6xJspOryvSk4nCc3DloHhpbsOvUFHgELir/d//xb6PlZmGxRZCBFFGIJUlVua30mAI3BBDnN
P/L66orNE6IFdP1u73k6hW83f5stRmE66BEitX6Niqtap3OwsFQsViakn30zCD/6V+YnXjfTVfuv
uKy0vw5TtIos9PlXEi2KwXs6cNOIQ5Ub1+gI8Wd8/bk4tUtOoYajflzAZXplKLGEYDMkc0hDEo3i
pROBbIMpyACDIQsTWRWYs+IbIVpos9ZMQfttChFNM6TFOcuDNUtgmO+M5/P8r7i6zEfKgv8MUx1n
SkbGMl+1eAfaLudN48HgsEaCt9zHekI14HAKQ9xG+A1+qyE80NVjtsCtFtXI+IeuBpXoboGQVtrU
iBXQAeSk8Rc1JWRcT4RhDQLk8CdeLttjkvudanG8AhU+5kCcGVoRBP5WzyJwh98ZdONfTG8reOGR
NBnuhPtO9rLwfYBcuR9IHJxQ1MeKoblKQlijRYolBalOz1GQSrNi8VfZIrg1LpcEGRJ0wb4bvcav
gsVOLCMEhCBq5qlEBLiFt+zrvMkFjbH9q/PyblFCFj/+Uo4Txt5vkNHacJsWS0rA7Hv4Kqw9zV32
Y6eJcla8CeGNdhKEQtX0mTC55HH1thrYI+/OcHYlpM1K3frE8bwAyb/FvyM4V86plJTzlCJ7f48t
seBE+vBwu7l1x+wAGInfHGulW7gSU37p3Qf2N853xQ7bCRw2pXEyCgMyYpv4ulGolkEA8cbaDAhs
DryrMV1geVELswo0KE3WvIBu1OaAZLaetTPaUigMYOq6fayBZA7WlKpTjExTF2I3U+cxSnPQ7rYs
lgTRcgozGWn29YIJESZFoE3welx1mxxpOBMFkUx53LgI8cxHlMaqT7NwVCYIGjgZiSOZcbZm6z7Q
/fjO0w+HY+/vmsjcxorPvKXilT3rPG4/mM1W6oJCDGl5XxOAGMmb6wz9ZOtnAQve5hbV28G4XHPO
x3uOIIcLn7mEAeLl7Sd73xAhgTeEaLseHYcmZb2ueKTiduJUJObkYfUnIJeR5N2oRwOQxNrwdYcT
yMe4OHKkt4yzKnZlwgmJpKnmAxHiAqSqso3KXLj3Q4/fQYwXIxhTpZDwcyq9bxYrahPC5HFP3BYM
Aexu8M4cs9L0idAtkHCfI6EH/HvNFHxQaCQkUwi4qSEyFawSx9scLQxYZJGwk+HBsA51pCQfWzsY
6MZQIPNcGropYSy4meDBUwfArcNc2gkJOCAB6IILbwp0gxXAJ3YOu/4IvT9eCWTikKFAnWiFfYlD
9ybW6vZIdp+vhChueVA8XWNxBxrsCGPpuAhpO4aXv7JPGtxT+76JnUGyahA8VuMp37uSbQLQwsKh
MxvTyGtHGhbDEfY8C3sDPWzP+EEXS7ZDY4zjFnuHrwtJBqivMMAAg3+8/1g6syVFsS0MPxERIihy
yzzIqKbDDaFmCqg4D8DTn29Xn4iO7o7uqkqFPaz1r394hm/v0CHUmDjbm7EecQfz7IC/goJzGIuK
aLAfg8598B5wxnuup560AwwwsFWDZXWcSlOdaQUS/T0Pfj1GTdKYiIR+eNjdFB8Hp55hfHamXkTx
JODeFkPAaoPrLD0da1GMPcYwW7ED5Bx0cVQQlCQ8cM5ixj3ZqSEqjNemSb7/EKAK4LvHdeFoHuDf
QiQ3jqX5noGbDubiVua4w8yOnAE0IPV8BFw3DtE2EASPvstfsB44LSNekJ6Vv1KAJ5GvuIPkxUWr
/XQQAwQMiR6AKY8GAPVOnogB+MkF2xQU0bkCtl1tWbGZY1lwMS6C2NsmEE97IEuCs2ht2FA2VGFj
4n6cnx+EDakqzGivVKTIovs9UpwY4w46ZaaTEm8IJNwtQiDWV9b5VYjL5IxoJGOt4v4l2wRXl3j6
HL2JA1m4v2JUQC3INdyh14MlA9ok2KUX/4WdOxzDoXtaFttBjnXQP6quunxgeW/e38b7l4eKwZKh
wrkQlKgEtzDhe0/obfBkxvz39PAiGMGsACK9UcaiNWWw/Mb6YTsRetWz5mFB0WArcfebjhgT1Hmi
BnjK9o1hoWwijHguMVXJT3zCA1I62JBy59yGPCzre0AAMAQmBydASAcjgnq99+U9RDe7zInhwxyb
OWETMxVGR94FZIGjjWUM8rEpzVQo33wlybx8nSvVDaKs4vDe4is2ZczZEsmcv6MTtKjGPqdoofVV
lZ4MZM79zxBGqnsUXhtilDPx7hxJHxPL7Ud8CybYs8lXaqcwHAZ3RL981w3DrhW9dDwgyPNtfwNi
VxDxUn0CWgeTDd9P/5jS0+Lv0BMgTx7hTfOLYAtAKPHR3cDKSgZLhECRMNod4hiipUcPjy9gYrxA
0OTBlOGXw/n5Au+LgNNmeYD2L0hh5+2N9wTsEg/xB5Ho/uAuMRJD3UU5vOBOE/B9lTEMhlM9YCAm
asB+ho4YAEfKAPSWDY6Qjf8JcCWf6cQuIN8LtS0uNhCUqr+Kk61e9a2hqVTaA2YdJXZQBClUGRQ5
lsfdiofhdmQj77OwMElmGO7UUc0v+jonsniZHE2fVjE9kio0VY0tyCmrllQUih/obUwKGh+cndxh
JLaunrfLYj2BA6fyJpb1VHHvU8xSACmN188CPQvKJwznCI8AeS8StBNm72LgeWPEFLZBPDqam28A
xbmaMqMbxNiL44RE3rngXN4X8i5RwvcDumzhP5YDX844voZzBfCqQY+ZUneT32xckLjRjz7JjKkS
3f4bERCNDcH6shzZ3F1yoAWxMKPRNzy5w5NY5Yo4Um3Z/zfMv+OXZiOD/twC4J3mZDURSNF3fX47
I6IyJbf867gyMJuwVAMGhkMorVe/KMjMJmoyDKGAoHSbfcw2LgxIoFweHrDC9+rAGsAJ6IFNKsSe
fTNxH0jqnvbgOG17T1gmcRpk6pyZkxLzXAb4vJknpEtAADV54UYF+7uFtk424AEjj1PObqvzVwp/
YtnQ070ddf+F5tHZIAIbOSucC6fZ/LJUGJPvTjTV50RbngEpa+vbG3ALT2G3ubFEw4tsVIy/lqVm
DpijRBOSFUCcRMOMJBuGYGc+SNtqMWIDy0F8aiv22KjALWqwJe4awYbARYCOg5YJL0G8sLnNbJJp
g9p8eUpc/MLHprwqN6/lGOMgiwoZKEE7R1D+vUfSe3pOMLjPwVUlTTTaASsiOJ5zx8uAWXV4J0Yp
gGECMeZGFOeLzjQnoY9gZHfsEjNvlttnRa6Sg/agPmBxdD+Qu+tQzC9BIPWlOrEL/wPGWJmfaWX2
eGyS7fx1CfZNKOIgSk/mE6td4htANUbCmifk5uBwJtY2QbOBGQ4dB3BRJ5HaE7c/3n0Wjpl3C1c7
4aVQkFGBpGj2QBvnPbfAfo9Up2zhoTBhhLI3VZAJkUUbyIJ8fo2gl0CdDV+cM9xr4MGLU9Athotn
/Py5zJmxDzgmT/BiJBD5H9jTp7hw1S1O7xhuPFI4x4tr642W+B5M/MYVQdBa2MXH9TfuBOQH0gcf
G1I15OzKuHEbA4fAkJgdoWQ7w4XiXaMS6jTOGHSDyOXHay3X7NP0YyQKMrQPHG8dLBZGt0lpzE9h
6PuJBANYtl8YN55seQep5zUhC6ufCsOBIZYvipDYFGt5SVQ3m7wDGhdEJJJ0R8S9kbNEDdcftIxO
COSdiZPK7NUTxtIu3NgpWQ/CnNcCe3jwDo7eLaPJ3zyTyd22C+ucUHUPTtY1++ZHRYTDzWVQWsZh
FTFL/J5OUG2vZ+ftQD4kDRBfbxOqDAm9mO9cR+j0k9Z77GjIJLjGQPC6sHnIuV1x14FMDpR7723I
2hOcRQoLJOu0uSRU+xB3oFxrKfy+tzf6rRYo22YIOaFm3+cMePsfTKDQ047jZkl9MINnCxHwhw54
o4P/ru6BXroFp2qMtwAkXoLer6YUlxEDgZB0AwwnS+8O1gSq3YKnVdDvq5UWQremnXlwUjldIrMk
UdXZCqRWRv9BhbUR0Guq61SvIlJFikc5/0af2kQ9yoFvrjJBXTyju3tqBeYN3NNIXm2s2pT8W5+0
umqO28YTqi2Hydlp/sgSYzRI/YBWHKjrHLLkUUyAvl/WrxnVNmtDjdApR7e3UAdDQi69T9LOuh4m
P1e/cK8C8IPrZqrWH3SJePQxBXIKDQjcne6m2kqbmt27uoVa/Nn1y1vyzSXKNoeNfQZPUn0dTYa+
u5on89IBuQIfexLMCnMQyegRITzDNK8qu98jiZFCOcGes96eYmhnuNsPCVRH8gXrBX6IWa3V4Oyj
DZSoP05bocxh9nj3Sl5GOEq5X2OkcvS+KxWiPMCTGAHLkY6WvwuZ8n3At4RTJIRgFDF4GDUw2QWp
S/I6KKSzhzDKOpb2SXXqw2guWPxAHjD28Hx64X1OiW9/cO6gSg6ahf4MP7ux/3T0fxE49KhsJcp9
eHRC3IFJBiICqjMPcn1PXopwOMHSmcjGccphij5fc5/QTjp/ZEKcNUYQuXaDdfP15hBW0i6Dps3s
pGFvf/8gLlHt/wsy51qj4b673AH7/yclNnQmY5PLbowE77jH9GY5PlpcnPSjEOCCdveCgbjjjiAv
NX3Sr8yeDGGZl+CVgYHuTAwsUOQQyl17X3YSeixaMizhHhHiveLhtCiSxPyULpCAcJUIKjXrE2mO
NmqF1namAgt1nuQjtMgmaBPQgaLi0lDiDWGyaXNCtKHW1XA6r0sJi7vTrp/BIRkZo1nroIwNFUuG
jyJSvzvo8tb9r3xbNP1kvIB+38I+w2sEF0zhV26PYZ/fOH2/i4dwvGGeIrQl0J0oSDkrMHxNmxxu
o916jKqGFDYTh66aFvsTahQ5GOveo2vw3vQvxJs8ZfQr04pf+ff80xx4KxMscLltzuuWPI5uwW4b
lJ6Y/g0vJoWBhjeKauD8ChnDeKEwc1KeJp3sjJrCJcZMc8fJzf6bH3/x1TRvv8AJhdsdsMMxByVs
y0fIQO7nH0DDLga8uLu3GWQjfB+qHa7BIXcvOFQT/du/WjSyJY5o4PyUr8G3BwngvY7iYo7NWCIt
ny5+Jgn0Tq6FMhv7fazOuOA1F8ga7/OfyWwsfgMXopy3WbfHH/xjAzQ6UnSfSm7ng7WKqcfJP1HK
IrcAjyEKt15QOR2T147rhLLkcrgdqPnqVDMV6IpYqy4LakwmkIJwbL9Ak+/ul7tt7HJ4DKGLDV2V
IcG2wRZQEEqv7tc9ky8zWPc5+ojxVM6ZEQRthjcGIBwDojMaKsbibul3UI9BB5Mu7eM247h5aDzx
SUIoZo7rKyUH0FYVtwG8b8ZGN9uYgtp+IkE6XF5xz8UzcoQhwhdXMnoSyCoaoO7R+hrxhNPkp4bW
BniL08eiB7zAywIeEVkBTEVtZo8pC9A+JpQxJQLQHICGEVvl7JApHMRoje4q4okyvTS5aEqPAW1y
ss/re8DA6YgGnWwVQsQ4uj/eWbZlvkMzBUkrjBkHI1AdzbSxV/0xWSAelmuMXznY3RvPcwAot07L
vwkHGJqleDyvURpLqFocXNOPxpQKhqPicPzBCg3OBh1/PWVOxb3JrIDtPED+WGQo1DQHKYSOtA3b
LzQymJIsG3tA+QECliHaFPc7FFY8/9EfCWW6S+FzytiMIYVHF49xe2AQvqNkGF0tEL3vGiB0IIYs
xXw4p/59FbbcRwM9Ok5MUVHytpmEzV6I42Ne7nRYWhPZkB+OFk2megzgenpbCiMoKacex7c8rhzm
qSrLNixjGllShaeCTtbhHsZ9JMya5pjncbGNH5xOCr6m2wdzAvyOdJv8tuktrPArGvrD5L3XwYkC
arjr0XoyI6XHRWzLhChq82Eig/nojO9YbRhURd2ez0uZDauPhXD7gS5DRB8muye6nXZ7ZMgrCO+k
f7yylryL39MKmEj5+2IwA6keeX1+yVGcDwDrv6BgQQsvG99CXsjTXDNnYkx53BFX9HXKjbKk2AK5
nD9diV0z+a2WF2/dxriPYufis9pT/vsMS6KMTYwcUiS9TEQIsTbGfY1Be2EJ/RvjuxwNICWvdAtK
upqxKXs9ToNVcv/jlfVLkM7ubZ02aBf8GkEqjtQuJ9ngj4eeTZiot2G54B08eGwjmDqRylkb0SNR
Vso4eu349fQotO30QJxCfARqzsdSeD7L2ZEzS7K1eMRoiKr05FKo4LlmF1NRZkM5gXoC4nWOLu5W
M5/WFoPVBPCLKeGMThts5sooPia3CWTOwv9ZxCox/WAs8Pp7LLqTOQCDVkMCPZIqY3iARsQdv4zu
FoD9ASF9WJH8HTLYyYWW+wgUFQqgCaVsgp9bdB4Z1wRKXsxbYRn8KjbP9f53xhpOp8DHpN2b0PlS
ad3aKfrUFxZnSkiVRkVydZE3EsPaEpRjPGEOMUL5dynrDBTwT86vklFGXfp0TlD8KSEt2tTefjDd
DdjgHJqjbGJp5rIG1BuEW5IXGuu9UqJXcEbdyGy09gXwGz0XFYAqPvDjKavbochjEA1F4eiUTGw7
8AXuBDy3AFDjxtZjerr05iRHMfFXOcZoC5Ws8Gr2OluXb1HCL8NXy6Pmf69Ft5O+PKYVRFoEyEIY
sJcLhMW+SnkpfpIcYME1H89lvIeA5iqgbmZzW2KCgPNGCEAUuJ94eMyR1dx/OzCuSUgkWXDCsoy+
e6HO6cz54PeIsmJ5IhQC67UqFcReHAxEcK2sWyV1EBxjyCpkkz1J7bWuCxYVsHYxSlsPzXJISXL/
ey9YSdQdPqPKJetNXVcf54J3QCrHqs/vZIWxAOlJizXnLYeIzbmI0wzmXnp45EJnv494E1qAV9bq
C0kIahEJsg22YPbjCHPER8DGxDKlIxQKaeBCLrcdnwuuTf80NZzvF9foRIU6sqjfyg1bcLweQhZn
KUKX0HIIeL04S9jltVM7dBwbzS2hFpazN2b3kg9YhDSeoFO3sc4ehqw8P2p3PMf/IwiO/ZbG9BXC
9BuCZpC/sdDsNlMiPRqsIF386NzBtwz5vkn6Toq3K2CLOaAzDRlYyikeXw84b43zMNeEdUbCgPyA
R7aM7vWcCQoBOY8iyYBR6Tl6o7ZxGOFh608gjmCgvigc+/mgtfDbq1FEPg+I//nkj78LHQnSBaSz
f8MdXH1Q9mZog3fj3fI1PGmtp0980JlnwmV6DLHpGh7K/AP4/FMAf1xs8LsewA0K41pmZok6pdzi
DR0Uf7J/3T2JLS1iwiJoAGvz+bKfDazQbv7Zgk9LI6c9jBUTFBoeMDvK6QMwHQRRt81gh9sZH4xB
wfLIeIYtySpidcEQYi7MSVx6r+uUeXN3DW5MGXakE0EnJGlAwhcDCv8DW3eM0LD02Z49TIWYOkCB
Hv2eULfTMliT5TmTrGaHQSo8JqytJA94WJ9q7/n3ET40G4gVFneGMMfDNKaw1Rg1Bo6db4rvHeNm
XEiRwY6MDJMRDoFc6MOE+UINb12bE64UrEAfNevJDk1UME0yeRAAImJTBMWf4xN2MWIY2NQZvHYO
srymJRW2IYutjIQAAxXh5xMf6QZ5D1VUYNhEgU1+pi2RGX204Ufij0MrTm1HohjMriKU2V8Vt3Rh
9m1wXRJZHn4Yuf9WcMJioUmYsV4wiv+AMAnjH9KehFjO1NIePTsalvNUmo2DMeIm5H4jES8nA1dS
s2TamoE8x7VesjBqWCRxmfB1JIy6hG0H5lwncf660m/7NXri1s0q4oOOUp4wS0pAqt/dgx+GRGaM
o9s7PCUNSRZ4ElkEsBIBuVNA+jV3yH1RhHA2iGcxD5e9vJbTGo8fuHnk0/EAmZFjEQS1C8E4oQoM
cxlWHCNIEtAsxMh2QcMrbRos1MT8jRvdRUK4efw1IlORBDLEG7BNI4w0BINToWzfk4jjguJL1mzP
sSS0sU8o8G9041z/OLoV0+GakSZ51te49cEyhTOlcAJFutzmjNygHwZkOvnwZl1IsuYIOZc7UMzx
SvlRDtAxkbtNqWaJXmEQxyxqA9sRVfGTBCT+cdw201GkzovfO65Q+WnxPNlc8CALC/BeBIsDqwjb
v1sgaKjC3I95zdnqF6fZzQQUxHMgKCGPu9TmdXREU6/v9OVkW5lIAJmdlO5IAyeBOggHdLxWOPy4
3jmmeAPZCa+d9BOPyX4pHWE2W9lAPSuKe+x9rK/P0IQO/AtSYXXuNSzihTtcUyhD1CSkw1TnPEfn
keKMgChZm4k2rrTHRLsy/R7sW8QMP1UM6wWSFcZzDAoy3E6oPtrl3eWkSQZY3jxtFKboz4gYf4AE
9yjSKaHFsTmG2CwtSr+COlPP+RPZUOXIrTHJf0WMlKbHWKEFqVMpgpMuHCatT1gvytI77qC7aSaM
NNA+6tdU3igxJTXn3ZIqoPRVbK/D806LuR16j0avpI/hi1ElXELskHPRQgP4C8IMV5GOqQR+an8d
3fbd7intufUuAwvSoH+eXbCQOqfFD1UqRe3FaSIlp2GjiXih5Efvv+St09+cyPWi7sQ+ENf91TA5
Q9+hhP14lN/gNGtuKV4a+mslB2YmUE67uQx7vynMqJhnRBtPrsg1vv4I8R4cXwoJihPjrFviQ4t3
P0LQ3gJqCpNdG4vdgoAinasgQ/zN6a3tpb0q7DIM1R5uLyRNAnTRgAcot2Wj/Ck2Y6KltjehRcCM
CZoM3ASCqCVUy/qM0hJos3XahEYiKD0FJoOHU0INubIAUpczmmyQL2X6mYL8W1ja3SfmaXvdMphB
BULM69AtAowHnMfsS9P+QpdSAkA8QIRbPokw0AaGoYko5ry5Cn8qX71b5fQq+beRUXLQTe8reFHY
fdnXyMBskslAl9QuTQqNBT06U/OClcV5S3n4tqScvGL8UIOJz23CMq5j/FOGkJv0vHDoWyCUhKU7
+R1qtoKvrX9eVha+k+bn6uP/myv5cN0DkFPUYpC2KhLVIGyyifmcm4nsMDeomBsyjpnwvQmyRwkE
LCK8BrRV738j/ApMJetgjNB14GU9MAEuC//9J+WPJcfBG1N9CeYgGTEC3dFj2OQbZv1zKoX8Fj5s
cQSMuE7YSh4LSrDEdLq743xMYscdTLGMLl4fT1L+zb7+TXhYml383nbUi+QvoAu+oakjPAWDqIGx
7vb0zXcLoS+qPgpcFjyzdLda9hn1k7lp4sscZ9XgvqD1pW1jm/h4uVmUSUP7TmzDE/KeINBwjnyW
MqYUC1jABFxT/dHP0WorXs8JihvUrncF8c+t8ue0D0p4BbrJPlDyj2zTPNBLs4Y5ZN7YL2PLHDJ7
sadnSngSW+/GwmUkAXAftPMm1/el93Z777ToDQUn6GuAUpUJttk6+LfwP1l/nMZDP30F9bR2J+vy
DxWrXzhKpok4LO4evEUkKO0ShTR3hLYY4/wB+4dl8RFmvVzozU8NiIE9r/38Y4SRD9baomH+TDv7
CxtEzylxqcXp0OdDv82KqTpXeFcVyyO/7TCtGfjvPVzMNoBEGisaLD2QGPb0OKV+V3IeihyfXuTT
IKDNAIiTf2/JbVbP2q0gkivmkciKgY6XLn6H4dCYMpzwJco+mBw1nUfKz5zxnPVtqxmFI74VO5ku
svTLqULhXCUvgIf7orLKiIUP2xQnfXP9BXUSLE3ln9Z9KCRTl+0oa7+Qe3WwRq70OVIUkb0rstzU
FcRv+iiGChTIWYNbRu+/ErCxOWuPZmb4sGFS1pgkPGxlc/rSII3XiGUqR3iog+IPkg+LgEw9Z/me
0KacG5dzjrgC0DIkOsFwD7MfZkqXvFAIZynpmBRWUFpAxtHKfIniI8lsC598/NvHwza+eZcdlNWA
a5U1o2LQsYFJxcHG5+8zNDDmrrM54Mb4UDe44ugxKUAZTAl+AYR54lcE7AAxBwXclCZpzDeHZgCH
xpyQ+BfDm4nELBFmoX/yLjOG1BncolxNSTrns70AS+DlEgOkvsl7FnHwzgXyFxgCSY2OsByiVac5
aaAPURRbuq1EhVdMOyiLDvTWO0RU9hkA8SMEpBgxgPW1fMzhejO+mM+uh4kAuWgPPJqeN7nS7GzV
0jc3u881Ltb4vBTroBVadePCo2L+MkmwH0CQyjJXXIXcgx4X1/82WTGvVdowzcMoastQhy/KIhxb
g0RxSUaAqGVr2flfsNxpDvqnR71wgIZnLLhvzKjP8Tmu5wUOtuA6AUtfEl7sCd4qZu+I8xzHIP5M
69/EduiPAFBohmGsnSyIo/RSDQsdbZTqw/ue8bEYebxwYvAAtm1t2XgDQtAkb+CyUACw9JzR3kpQ
9LljcaJwtPCNOgOjaxd7QHs8r5Cy83i3MgpY/N9sOO0+K0/O+7wXHL96Ts3BP+GTu3SmVCLKCmt+
OGL3P4YvL8nC1Qh0x25+QoYmJSX7VqVYRCeJsQheM5DcWZO6gfycGFaMU69YheCjPy0JJmPZBi+K
W4IF7g9nqDqybN1QoDUWDiZffIVaD8jkjf9/Zz2PNr0ygg5scW5MWQczXGwwuZ/8Cm7YxeEQ/K5p
Xz+qC7hJ4adYDLenzZf2vCOmVt1w8rBEKRZlW/2VB+bxZuPfLTtMgo8O55YlkT9Bdji2IAT9/qkR
1kr44diAQuENY98vaQZiQsF9iUMJR6vPJTrfMx/12uUNebRLbblUKod3zRRNW3z4znvQWGD3kppx
ZKNroU5SYbK/rb2UnxmpL7UceKSxsfpnVo6i92sjWXlAMFyQpIb8ANIwfBev9ugXx5ihbZ/bEv5w
CnfQFn5gWOCz/MEKTGZWycRCo+sO+PsEgQ83NXRFwjbhGwvMi/md5iiYgD1CJR6yAJklitc9mAms
UyHByEWmYVLqcB8E1xbL6QYUVc85nT7mujd7kYui25R3UE9gYzIGLBkxijuNMWHamov4A5PvthSy
P8izt2AwvfsQbIniRTEIug1uhJoKoduS5gWflCm7RGNWNXCPh/eKc54N88tQN6BiYR+M3DGCm4Gv
LQTbGs0e/4WzAmmqo9gPiGlq3uJpKLjRtJY7sCxynZivlkebwbxqrG/mgsRPTKKggKGCExSt68fY
8zFWuNaaesZ/KFZglubIQkIHIMHcKT0BdumBcpgkWlb6sGEBtcFsaYlaW3bRNaf9zzeBWQ2hbIR5
iNCbv42FdGjSY/w5iJsGDjCVqgkzkfwLa3tKqEf+urDZYdWM6IdB+ZhrE1o459GacQHtGHwTkkYm
9oH0ZJiDmktqPQ0N3CXBkL8iqJCyz4EHPG3N+DRb8JJr6jpaUaH37SxAGK6d4+pupq09OpCOHgt5
6SiFJYPUnrBy67q/hJDX6Trd/SX544j3zaePny9aYlS2jKaw95m4WF/Ca/nOOlxpTFZ8yojkRn/7
ynhOAChsX6AwUhwvePxeYD6Qpyp2PK5QDsTorE0BctJqc4YyhyMyn61zLgQzAo0B6lDVWW9YT/Z2
GLJUoRt+7DvIjYJV8mGMd2ZGsz4dWsJYuKPP7kDh6nk1FiNIFNzGQZCJmEZm46kU9TmadEhFki9w
CDy7xMiFa0xgSmzjf2LzIqEFALFYflMlrxcv7xwqGQC1eckQXTqg18kIy9O7w0Rg0Sy77E1XpAUP
8/flFFnldwxA5Qjb5HUfs/6hycEzFiGyhf010JHYXCcmABLGgNERrSkEkz4+TUeu7l6tQ7EAVFIO
XJi4SGA0MZq/A7yX4PSgmYXZed52q+3s4aDtZBHwx578y/ZzQM4CnjvgU9EWzYncsffvNQwATFg1
e2+47LYrXp9fvgbWDvxxOGUKBtW2wgwYVeEx55ea5fJuC7PurzEbWpoLo6aAp/H6uabXNSYoAua6
uJOwJFBBChn2xidfDp7zOwFXlLQj5ri4OaLCLunwebxuEQ05wmeqI2JKOz6awlffyyE0EiMfE6kh
Zfj+7AfW0MMbNGLCaR0WAa40mK0yXebiedsRCZVzJIwA8fDya+uIt63w3bgEWAVQrwJakRWEGo/i
FYg6KIxA/mFJwNCy71TIzmeqGb/gevhk43v8S2ibydiSl43GhPNdMBHo6Z82v0nYh3auSpuDrRXD
yMGBy29xdEFB44dBrN8p7mE2t3w5CYE/+fLcVyPsgw7cWNJ+hfv4lDEV4gUXoj5zOJ1bcMhFyD8e
/jnFRtemj4FzJDswyqNHQvcq0kHQvO4f09GeNv+IPyNGwMMDyQlvtvPdvHEgETi3fbO0Q6xR7I+v
MYWXU0Yob/NmMWgTOCPWEFvcDl/O6JfHx/LA4OpHTjBBEcY+Ec/THzoHZJaPPTQNzMseVmOEzKq4
iuXVi2NJhOsUbpGFGz2B9dGZYVj8tWvok1/Dyo4oLa3hM8y84xdRnIuHvYSVaMZ7wC28Zo6ADHZ2
XlRYRJw6LOvCBg6aKRz4YeZzqaPBqUKVvO+GBKsiHEDPNdkFFdz4dyjRj08IgeDPCsb0czgkG/gQ
GXSU8ft3tL0BYZLF2kJwEQcVIgWW/9u7egetRQBxXPyTo7ieh6WCDuVLwUrZPf0CeiIId8SkrkNI
XyedB1Mbi36kY5BE9cBeXKjsQLq98QrlwPaW4TIOIsKAyiJJF16xjE3nAuSTOGbcolLcSo3pGq4c
/twolLlETs4xwpQF52iOBNAxPhblDNYVFR+xTYWTPA6COBB7pLXtn5BC7xbEvO7h6DT8R59/l7zf
8ZLc9SVq7pKjjOOfwJJFZymw/gY7KNhOX5saDlc9qUkcW+KVw4rQJ9GbbVdadzwTVYdUH3n1/VFY
UundrSPp7+YV6Ii+29aXKyq2z+48q0zcMwhjRUOS46Sa3HfDq/VkZLGeFOYTOYPOhx64Ci0ZulUD
Dojsm5yTzByJ8kEUAjfOHf7SthE2bwHm11cT/gUtOuXScM711C1PyRXkH7kJf2IJSgnFM/jOxGAo
vcTyAXCwJt6A6SnoQ+ctTygtaDXRIjCocoFUqwUo7wliUOtyPNXrcn3Ju5n+d6T3o8GtIVBLjNx9
BRRcFlSAck7h4gD1hlB6j8HEu+L4JnxDYJa7vDfYBj+X+JkWANxY5fQTW7Cihzbh1SSO3pFXf/3P
5hGAjSO/UCdYtQNvc3QL/q/gIcZLCltkj5CjPsHIlbD5w84NCieEhGM8WI25ki6ecG6XhTDRKbwu
UbEZ04ICdRDaV9I1avu1ETR2/J+HNk+8x7dZtjFUcSaRqHQF5L7DQA7oDSf94Ap0yyZxhh/DvMTD
lbq6z1/56S2ujuESN6A7MyhIjS0mLEQokQcAP/SaBKa5eMMCQweNXwUids3S0ZBs63l74A7wyNFw
pYjMcYQJh0vcuhcyLxuWOrKfQKH8MWFi3f07edYi93xxJNHgYZhLwE2CZ7wakBhVjHNh0kgsQIxl
yAexHh7tPMZXBFP/EanYlx1zbuG72Xb8FLTil7yNtatJoK3DmIi4Awu1wAuFTDPlYfGavrRcySu/
xMe4I4lqWpPePF6i4LF6ysSWAZnoawij636PP2iLitkd5xWo5cBbPo0+dFLRTlIejvdVrG/wrpQW
QK4D/8J4IGvgXHCihN8VAJl7hK0OJxdKy8e/7ehNzzugGOZc4JtYuo5YzsYLDdWmXyLW/vJ45RUn
XJFiT8qIlqmADSyGjJbqOFG4Hl6mMPSxrTFziQnF0cSUVh+fcaYOse7fXxCFIAFNmMEzp345n2ZR
MKfLH/NkNWns8ik2L9SBIZnlFoHHNIHOKPnCoU5w8uSSGLAyC7Ry5hXnZTkh+wgiXsLF2Fs1Ul5M
7vNn1uMeekwJxeHCgI6H80LJVAgEagsQKUMavrgYCI+IYsT1nSQxhgaZIgZyom8m/sZ+L+CHe7c5
9sL5teVO4Q/qfrAjpufZOdwIqqseugNsQBGeczVW0NVdRjgI8Am8e+JUPZo9O1y1Rg6KrYw2RNwu
zsl7zccHGbNwqo703QvLWZmZu/eNaxqT1tcdRpaa5yDRsW87DteQmT0BYCMch2+zG5rym6dEKiyf
yUxfSIgDYCcxQb34ExJIjpgFlQY/UZ5eHM2D8g46eA9Ods+c8jx7/t0cQG3R0NA+814Bn3iGFq00
Ylt6Ww8arDJ9bnr/CBz18cps5J0y5v8e7kx/NDDEo/GZaF2jdsavlRkcQrue1V8bcy7nSv/BTHiK
QNg775sMTE70ODjebc6OCoX2Nb1uq/nX1h19B7Tw3fBjhE7/KNybb7/vTcm8dzv44YeMQn7Ba3YW
Dhug3Peoti+/ggulLVl2n+Vw3Sw+vfUBL6JPpTc4Gs4Rhh5kRVeIu+I3fRBPK4SBbtJ4Xd0bKOB4
et69duxgAYhD09F/Si40iPSetCMj7bmZ3I28NfdCl/36QWKNDonCKsd2kaL3s9i+V6Cnd6w5YSHi
af2yrq0rLANQ09B06txmNtxOBpywyxubCs/VnDuoLxGieeuPt0/zmKhAvpgQ0GwKbiYezPRfwdXc
k/hKmbqESmL7G91hhuLm3Fbob0081edvBw8ghi2DEPcaLhgJCuDdTdGrxhf7Fl3X3P5/PK65ar33
I5dPROajwQyCGbjF7iHi627mOfJ5bmwuVOyFjBxC+1T6ozO6udwWFNdU0/Pty54OwxvfvjD2YLF/
46lDJohFKEQ7MCBlTkGzuAPeq/Eduiy9OVWEANz9cg7d5rv/Wh2Kcmp8U0q3cjCyPx434wn+Axon
uMgKhI/WWG5VL1g/HQk6/BTQwR28LIzC4U6PUGCeSQn7WqK+IRHeu2IGTxcxuoEsfWeAsirS2vMi
3jI9HhouDkXGIztmNqkYSoyLvi0HtHbUG0XuMQytCLpuyHe4bCeJTpQg83+fK1QgN8BjkAHsgdm5
K1xt6UMQOSBxHTqBHSBQxCc0pAmcLplhQTpYQtcyly9vuZ0sJ0tYI2La15pjhEH4HeUaV+7LfXEn
g55LrEqzZnoubHJPHBBnat86BKMRvolB5Y/jsY1WpqX82X0YifFsdpfg4UrpfcfvZlzJ2HLM3Ohr
ZNFgU8Ek3jQ4DTJaYruJBMcnApap7mWMbytmNkxJ7jjr8y7P2QvKINABWBKTtU+g4v3QBONHdBw7
HR/67Y6heo/sIW0PKRK6oWoectKCEAd4sV9rMvwRRsMM194+vAZLYy1RvGJay1ZF/X/FMLvOwbB6
o5/jn8tFJAdUkuRxqyvwiTHzsgoJKmJTPE/uIjdQyN2J83LvfC+ERPDmdbH/J2nzx54+I96cS3Gd
QSy24eSN8rvk9bI9AStP2CMC/Z2LWL96+/AHmAqnx98TcswT1ORrPDwQiYwXIj4LHFmn6ImoCiSK
eEZIwKjyoi8mz5/k8dvFEkPbSKKv/6s3mqmB9n0S8ebbkJMoef+VmeoXDDRwIbBR48FiwWCd/Xoy
IRil52UZIRARAw8r3aIHYN503DO2NxEjiIls5UhHTEi47SbgjR/6zWLF/INdzAHKIk8lRiVncRjN
JjS3WKCMYu5nbmU+E/RFig4wY+aH5h/Ho4VbbAoeJ+WC4zIMwHrYgcJnSXysdsf/ZKR0/3vtYFvj
qF8GmLokLa0l5G1rmOqx+CLCX3P+wklhPVzzgwYoYTiV3PMSiqXKBhp6C74x79AXg0c5uDOx24rA
yjHtycnfHlDLzIETnc8S2iOW033QAFfvj3l7ULYwmxgRbwT1qPYnSdWT7QWzCcsZypZZ7bA2SSoQ
uiNpKkuQpPqIdAPcV3FwPC0Pr2CNaZJ2MwgHTiGh/I0ZDDNjgqrC7WinHDsc0e9pt8TYNj/93rBd
vSfEl6whb82gElF3sAlxOdT8mWp4GD6toRrUzrb0QVvhysY9Y62zERSxx8SBJ4uOpDDTCXHe7BBO
uR5HFmkHvwkZcSTZMDDdh7GtYk7WEXyYkkRA925sWh/hCb8vgeFuzpV/EtzS3b0B02GlRUSQOffZ
2HnkyDadypiWwu6zYQ1ItM4taNL/SDqvZVW1bQ0/kVUGBLwlJ0mK6LihjChiFhGffn19rqpzzj47
jTmHQu+t/TGrxSmYNVlpbvM2eB8Es93MH3Pu4rDQ7nvWA6cFB+b8PcHRMe2R/Ls/7uGrWaKQy1Ta
AdiGo1qN4knKV6jR871mLeb5En0KJXdcfnj5Xk2E4B2CWg2DD86ZEU9E6U1CNPAcyzk0IY1J2Nys
lXAuVRZff/sPbKfpGPvEtrZGm3/5rQxtuNqRofGJ3P9kh8jYBJcfTz3cgoVNnn2640PNe96LAvQg
O9BMDzNL6W08tGWIRIFkiUhN4DSTS4aGLBC7XEXwzVuzI7sQpBctxfNP2auIhvQhXYtDDS9x+TL6
wW1mmmlKeABb8HrUGmco3crtwCE9NAUj49wjRpIgVb6DKuoBajBAAdCnn00faHB/nn4ddLPXfLj7
2bS0A8KTTcjeaZwENg4KFcYj0ofwhzvwj8wPL+qX2NXMz9i7E/yZDiEN+LRIFhBLD5wlTUc5rwqP
XOCNgCwb3+GnQ+2BB9Nzq2jjuaJtuOGoMZRd9kIb1gYHVgl71ncFlcJtwUBSQBhhPgZ7sSWfVKTV
RYQQxIL0cJ8Yz9DnxQU2u74lBVJQJ+sYUSnHQ6A6LL+WOJaBI4kissS4kgr/DVwEMTmX6TkbroRR
C6I2RU+mk/PH8CtqAslVAxbtNsRbUOtSm1kOCMr4tPlmK2R6dJwCmAMD6xNqmgyLkhsFqRyNTQyQ
+I2EO4xi8x6pzUfauCCQwYuBVFakZvv36TsU3skVuAM/6pXst0DyqC3G+oojjx/wYMAmK1G4OeAB
hjFY8ylat5bH7VfrZm+BORD2kNzRkUu0SaUnDJjEWvGUMaFQTcOpYZ/xKlBPwO6Podj9hkRCTZHe
AYdwzihAWuWaR4CTQ+XNXYrM3vF8BhJ/JjCtg3neFruPvj4ZGVQ3fz3FDvv5GicaYGTje3czhFyp
zMEOQzSY6+rK51Vi22SmV8MHieLUi+1DzhcbV1sRFBYVetzcrw2PMxd1wRuLrockDuo7jLt4tknM
sMUDxARp8oU/jP0dkJXBHeMaevuXBVh75aaKzjPeZNWYpOU0vmozkMyZyi+uKyuc7qFHVsNXBz7n
DwIoom+thBorohfhVqWJ0ods8D4HEbKqZM/MyEbeWZwqvODBtsC7SCv92QgbI3SesFUcRxNwRBqf
0XRRR+ZJaUfd1jnODsBmBuhj7VTpjUFOvAAq8V6ri4UoQHI/ORQTVa0XPRbpGde9iOAjhVE32X4h
06OPtjobGbKYk8WBg6YSmaaTc21xi6adxVFOtjfBIfwlbkDCHwLHnzpPYjrQB7aYQlHRoWcc+oP9
b28SXEDOgeFiTBtw+1GLSBAVLg607cTPc55xC/MPPszdP7XwRF+3+TEhABfdAD76E3Tv1S+1aeuh
jyJy258IzarMjSFpIaE++UD/2NmXqwKi8u1T/2v/4OehytjJ2XaXCEFjOPVIoDMrVo+SOMORvroy
D340MBsCbPnkRDEh5MO/F+KpAe+SZ0ueNDJVJNeYE/j/YrKSuNl+2v7HfSReJiVFt0HI85cHoZdS
6mGsTWOEfouLJ76AVk9ZYq0jxd57dSswr4qMFaAlnzM96EikbPi5oHpv7Wl+NUxXscxvBnIS2Jth
dktIveBYv4LvaiQLg1dgRWGAEAf+dqAHPLJGS/Eabv3NN99f3OH2EfBusFGAAk8WVSIcvqoWu0DV
KwR+tszygCdTzMhAitRSTqEVEB8HAGz8NoLkghTWwgNZxd5Fz1c2a/WeRjf4CmnWWxeOaV65Ks8W
LAzkeZq/ERi0zL1fRHD8dpoENOQRUc83B6/0FPIqmHq6TxfidhTEzB1jhHtGeoTVBs3WCmjGkLdV
KKZxbsx5qWfPv0+Gmd8fGyACzHDW3SCQATgaKIDGL5Wjq2/xxV/NIXZ5UgqErZhir5dHaChPJLrZ
RFxbu/fyvH5RDyyy4w6fLYAGB4etAtaLGN5bfvRI1sRz5XKCwWN8FoQuiScUkwqvmwVPAADNLbis
x+abjCuJSh0ASx7h8e5m3jH/k7RcRgXvtMbcA3lKIxjlKoSHiRKtFkagy0WqPGLbMcVi3+WXlBxA
Bdw8HVsPTJXobySpLaPGK+TGAnKmTZK6BgVirNwwffGr/hgBodHPKNOIlRXHVBn+M0MRcM+3d5nL
gLaTuOOTrnzWPkS+P7TbvKpzIgeAg6A9JHv6A650jnP6KF2ElYTiM8qDc96nV+/DJ/6imoBDlvlF
bGdAqC6r2jE5AwKLIIiW9q3GocptgZuij9YKR+j0bJ4daXFySBF11b9rAFjzOjQ6cSyScUxYr00O
Uw4uili1GczPb/GIGQ8SbnDO+to9PMhdrsm75Q/Oa/FRmqg+50edDKr/RWKi1pjWLG2HXcEi8CiR
+vA3Qjw7tShqBt6M6D8hJvDOw3dQ7TLt81W1Zke9NbvZKDqSpjSIwKwh2qQpalmQbLPdPSx8ieZS
/G0ZyhgEEHVVcbN4LYCk3Nah35PMAGZf/p4fQ2Fua3R/h+KCLqje8rL+UPUMaHKDfxxYtJcnVLBP
bxxyE36tIitQ3+HlHOqK/w2axRvrFv4AnMxPeMd1Z77nIPYzxKK3XTtX/ZrCQWS0te7D0i+/JD+a
jbbsTBxgXpFgV3Ev3j+tKGkzOjZMjYBPZJZoX/ln5NhxNnSa3y74iqsYRUTw4SMoDnQliqhoyi6J
quSv6eNChWBzmhnQDqbpr/WZf4IBkoYBZTaLA9lxfu0d0OKazYIaFI3MCh7qAZHLJwtabd2bgcHR
MybT8iKjvw5+81t6tdACcqy9RPwNfsqL/zKRAvIagWSTikDvLmyVCKl8u/3DPb7O+XIc+QWv9STk
A3Qi+AI6Us2mvyLeOn4h1Ofr5+rjfmfUsGF/voQkIELD1e6utncfMDLxpb/IJibA57Prm6XDzxTE
U9/+sjWT7cX/gcDTHyu26MH+qi+GNhZCBmGFkA20zxxGY8D99zrbjbYdMZuzo4NLE9CIlYT3GGft
SjzWRyL/Jku4rkRFRM8ZtfwDhHsHMsbE3+6yUdMnzAknCsHAdwaRG8U+FWbgE2dMR8ZJbbYE2dxW
aJHRjj3osF+24owx+YfaqSF2x3xBn6A73ANqe/86uLF/fNbbavGTWe3iCNTpDrby3/B/FKFAzvK2
kDXHZ1RP8TBFef3AsQN2PTr8TA85U0bLDD8Xxb6+qDxogokLVGFBEN6ntb5UKaHnZTkMkZARf4Rc
iP0TnaFZ8iDfoHg/Sc2RfiE7pQQ32MBo67J9nV/4lfREQa+CsqWju0kSTJ6l6oczZ/K6zwf379kR
NKyxLFPyiPiXUEcGONB1nO+i+C58bsk+4xOWvDeP13d15ZOQiOdnWOOTGFtjnHXQoxQKcC4q0Pj5
ZdMPfR+tAnszlAM6KkRi9nisvxTRbxswbhZhu+GlMEcPJMb87kayIGAbFHf6TMgDwUs6EIG9kzn3
DbG//hm+D3SHYLFqz2FVNti1qx5/aMeTW+yBIo1n8sygXZqb+wYvV7weAUpMSJ1dqNaxBUuJTneD
QpAeWi952mdbJKMebxRQa+mqAxOBeSk5H9UsqcHDSc01RaHH2K7/xf4UP4Oon3Mrcs6IYhvqP1o2
SmGlFPFnqASoPG+oiNTJRetmN2yKYG8oorhJZP1IFSjagDuKl+dU6URyUsNtAl3wN+bFs/ou508u
IGWC1JlJEW5rz8WamYPgkDaofHJ6Ud3uFF6HRIj3EIzjKZ7YE3yC8OH47SCqJepwoJ8Ye6+Hwjpu
0B2VbGDHGbXY+iA/s5MJMQaRXqQlClEG/7tS50yzyCXFdAnpgp8hu4KO5OE9K2l6SXZUsvBIqLzl
mBAM0IM1P0bHbcxUdYu5rfQZcqTG4QrlSr1pizuXo2KcZtcpIg+kh0++G1hu/cpJYSik+tHB4NIL
MpfTcQyZVOPFIVWxYOAT5zcLBE/MZA64f8xG8W0z5i77GTJPXz9BBIDxZuAqxm/15P66YMg1O9jD
nn3nId48MXdQgto58sNqKgd9QEO2emFiExfnTIUZvC6ginkSre/V6iuW8p42E4MiXY5DhsiLe+kt
b6QwyYuXMus4m1ddZzxl9JnG426OPsmIN4GbH03pigZc5t4XeSKteyGzc2CpKR4C70sQ2cm/9E2Y
dMk8m4ixNnc4E+4Bu73RsmW9NiXqnDYCTw65Zx8xp96IhFuCAlniyE+iCugTPsPiafSoM2w87AbS
1uTD7+ai3v07VeluRgWPnxlhQpV1jpqjB2fUg+Dy+sLsWoPdHAFhzu4Y9hBtJtMoBGT0Bp5F58JS
UWuhaGKv+OY4lo0Fin36lV7qv7pX4+ZfMeFpo3WdErFEtbf64w8QNX4Y8flGkVDwdC6+26t7Z9/Q
dtRS26BZoAfks6Y848IadafealvQWMft8tbfSA/Z0lRyT9jqxx6sOjsTqC6GjfdflXT00gzN99QG
ASb8BiwEdDodmIQniEznr/2aE1qPOocz+kUQx369R4sFG1dEXAfJSBDijSb9EQPFeA9DeJkTPBYQ
fMGNAVhyuJLXwGXB18Qe+fALpuBvhkOFEql7Qr4UzYLMuy2kwcUbkxttiP7oOqnpomHE5Ts7JkQN
AQpsES3qW5pYibmt1j9zMC2ovoLErNadwYHjie+EMlhnPL9tSvoBkMFwOBmkNDdWf9ebTmxCr/gQ
a37k0/78tHL1IDX1QjoTfC9D8ili3ETRMuTJp+QaMRNP1va8rgLSr7TkzW3c4OKGI0a0zkZY7wm1
iBCBECGMUyD+WT1a40q6srxd5RwGRCl8DBobeVGxuJDIclnIf18uy6dbzSezPq4epuddlY1343iy
esyflBlTFsFXvltf8EX18zGLND3r5wja+Ef6oIL7hbuHtxaIgDDU2jkZOxl9Bgz6e9G44pJA9iZu
ctP/WiOG891bRG6sm39cOfs2+dU0bo20zusYE9sdJ6nVE7ap8SorWZB6WLFY+k6Qc7EiKgsGIUZ5
YXYXG1rtNJDlqLc0r+W/xF0+ZIcjBsljDfrh8ymi/cPDK6Gd43L1TnsMEz2Xw0CEr18MMa+/KK4A
oEOyCLpO7lDBVyokHzdjhE3+y2H/iO7g+1p+94PL9g2QCmjah7pNT7xHW5zyLEJ9/gOK3e4qk3R2
9Bhgkh6/DvftmXajW3g1huYzQGXO/omk8e+lLyFCkcByzVfxDfIJiQ3KRkviHKLUkpzo+Lk0AB/5
HawJ0R3Gj7qxKqxwfBNq/uZA/cqsAwwLBf0pE8Cd5L3k7WRdF/n9nISnw25Vfn2x5HNCj1xyNZjW
eSipAgCKaQNM0hFiNKZRBvz5yBPQw8/5bd4ijhcCyuTOkpYE7wJP3KeIBcggf4pyBpZ5CUit0rhv
xWGCkdEo/6qnfSSRD07chvniQhInzTX9XQ2C66F5itkRcQQgxNiTrYwViJcUwZTJIHgM7oj+Eh4v
LAS0/TTAnZxRNBTjE+lD1/6ciDZAOsjqPbY5JRhECuVMCwzibgvBJvNbiZrrm/nCVPRlwh8vG2hk
B5x4+eRP3ZZE9jZuOxMAU4Lz3LizyJLyJqTIPAUUNFp3zggKrL3rkl0nQPBtrc9HzrQBB+Mpop7D
hvdhavQ+6V0bTU/Iy3jeuD2ZJV0BaUwISzl7Rwt0RKdKx0ck3WLArcNH8D9Bp6b3KdV2enlQE+qs
9ARoVVy/Y6a3Fo7wYmHx7zasTKC+41CwcnRa+Ii7LcSLxXQEaUQ6SVTP5fWQUxtNnQ5T/rwwrFXu
DiiHZmixHFE4dZAZjODJuWVbUK1rxlSkkhFjXzZXpIdUEQBUHE1Oz2InInsEM4UYfYweFRe9+IMB
JYx+2HM+FM1CthP8ggPRPQBBEgBkqQEc6dv7t4aynIp1A2l0kVznzIdwCFqjLxfLwYwVmgd7xHbN
w0o/t/DQvvyKOSTGOT4VcICQ/5YZYcIiopSPigM0knjqhChv1GpAZH1qrUqL+9MU29N9X9kUEriP
NRK0mWR/WdUI45peHJW0EF7Mx2YQsz2HuJTq+IOVhbPQQZn3Za2KP0hQyde9GY2kq/41wcYubI80
x/JG0sU3wa/JA4BF8hRxwwUkK4GUUMca3nxub1FqUi7Ps/NM5qXPb0T1jYBAejKbimKfXABrzLlR
j1RUCg7C27yM0aUU/FKnSqPehKnzPMNQaaBd46otZ9hxE2XeTx95sznCq7wAYxG6AK4E/eC+HuuE
EvKevRClf0Ud4pm9VMbHJ8RgopauAW4I3itgXZoxyNudPintkM2+/VnyOpCJKRqSOGaxYPb80ao0
GlRsEYKeE42rGNETCTQZBAhgwXzBcTfBcAuDSOI4hGFfgO0vC8EyOBT/oRF+W/s0K0nb1I4hPgh1
QDiFZJwwn8COkTNAArfzJaujZ+cP/WWXCQwq4ywEMBCeINDUFfAWSk5w5MJ5Ys7PSxLreonob+mz
J0tpvS/Zz8YEcRcUUo/Su4O/BbrhOmexdoAl/B6XAKEJYKMh0XYm1LhJhRgUAeHi5t3GKFpNQUr/
oWeNMwTw8fHjTnbkbU5iTi9s4TsCoaPKbF0h/6l75hADDuJT3r/dEyDvAmCGjaugEoC57ewRS0Cg
hH23CPCy96p23qlaTrJwsscWyZT90Bsa7XctHoYCztscoA0D2+HAQGlvERmFxhyPjjG07ilaXnLG
D5ha2GxwkYtKzMfqaROtDUcy8R7oojqX264mIFtmEKzD41qZnuBRyZ7Y8J2lnAZ8clzPsEsHhsMG
sYoEyBsOEpzw2xHRdTgjJ6YIIhrOWqumVkP5A3xNgKFBuKCGQkIwSJx2JYHft8CvYPQgz2ZNaZsa
4UanWpIJLX6bgndCy7SRHTTnnqiRJEHUIJobAUPHSBpLM0hkTCkIYYGy6SkSf9HKamA3bO5hcelA
7MuOp2ATJUeHWWzxY5Pmp0MkeG0+GaFMvvCEgfXS4LiD8kiOMAt7HunSEMHnXGIKtI/Vn9NPUyFn
YoVk8E3UlCaEKQOITbILElAuOtj9VFyEilZd9b/SOXFWDmlqVDFnABWdsLwe7QREwR2Gg+i7lVBQ
S/YEvgSjpTmZkSkKBvl2iZ3kLaJTiXCGz0snKZECOjDiyrhSa/41SP2Nv2wwBqUrq8uCGYZ7ALE5
6gOUN4tq9+Bl1Tkr9Y8xodXVTMbM5iWayuy6J7AbPoDAJdDJhiFBuNl6RGuQSEbcTMctLoe0qtl4
M+2WFoW0jy5LK4jczUoPfnGqQouPLGriTw4qoTEPxWxkNIsPP7UlvvQBpPadNyDUtppgUAw/JHjy
x/y0vwlrlv+JGXI9QRKN8oHxJNQ6Pjs0VjL98p/5UArZhqykHD0JrruQxZ0NZQ4qZxIJtQEm3ZPL
Zr4JI53el+M5Hvm4v6mmD6ezT4uScREwgTRpROR9n46dJyAFjqvGJJD3ikFNtXo0ZrI80eSDbpYi
TdEvRT2Ue9vQQjuei3JhhwGJQUtZLTccHTpRfWQ36K/s77W5qEhQKiSeL4RkRLxzS/BCfMnwfkf9
X3qT3NvHKohfvaVMSH2quCSHhWEA0Cpp56WUf9kn9jxx7JMZAUKPgXn6GRc4XLQ6e3nz9HoepU6P
3fXF/VwvftziaCsYDDkFXtR4ctdSw9v4ZObum4ij9DX78R/10Hhg3GRqbZeThAVk1DNxjEHgs+W5
sLZFVM7rtGLWRHBtyLlQDZsSEPfXZg1PmEP8r6luz3BJ8zsiFQbUGH72veb2aN3hUPusn0QclEtu
hcKk73BDaGgibdqoZh6IoMmi09E8c2El/Izf4uiPxZvJ73KeH9OWqlrJ56L72F8AvTAcnBAQIGbF
TJD+avMBbTGgEmoMS5b+1uhZCeuPPpwSYBdd4N1W5NTT60Qzl/VlXxW8Acj5lzsRiSsfMDPzPRF6
AWE1+YYSMd1JE8+OHgmE+ilmH2VkEfaIgl0IJntgfw44z43XvAB8o3DOOQZPxCucBJis4K9VMLc2
qDFxFGk5I07MLfjG4WYQznBnKzHBxLzLPHDESzxo2WDZBQDntCdUXyQq0NQaIckyf5GUXDgJSh99
UKcvhUL6i8OCnIWRy+U5iKkk3OAXS2l8Y3d7OYykv/jmP5BnganDhvH+kvOcDf2hgxj2jpy7coZM
xfUUf6F9p4KevdNh7btRFYR1wn+IiP8HuPFk1wtI6bD6RDN+jF7POG0mu46MHFbyCJSq3D3Z+KFd
/V5whKfQpXzN1vPcSBTVYpoE8ZqKUxiZVdLl8qYyWRjhAdhQcAJ+0NN2+SQe03r5j5CwnlMQqAuF
XHkxthsOIZI1rxqPvgxg4BzhwGyUS9hfeMQm/G13PJm95L1AjaGLpqO+NTCbWbFhd0C62w+OPo8d
3FPM86WRa0d8JNzYJ/lkJT95BWI3IwZDsCZCbaVEIluitocMsnxEYpuqwxGBJrS//aOKnO9KTvHy
QPHU9h0xFbgj+gmUJLzE14wP5LVBfoGkf/gxzm9GSUwPsErEYS/EsncW7H2G939REXxNh0HKuNHh
NZC2HTx13hqhBHUvXEnUg2V9hxjuPaP1hWQO5p9/ReZ1JoCluxspE+06fxsk10JNKl4Zt0RkdyR4
X+1XPiLr5hZ+YpmV06LfnM+fh77nomTn0I2rPc2xTBfAoact1ev6mLeSqXpkHp06lYKK1GjeigZ0
AhznPL8FhD9uIMhrZyLk/d1mhqVdaHtz0Qx8IuzeZ78abvv8649sSDiwgcTvEffB9sQ0UDZkajGm
vkkzEVScYIBGMQfpZCfeSYix9Lquwx4v2PIqa+PWUJLGum2HUWF9HCRFDKW4YhBJL2Tnm1HICxzM
HWP2dvBF3nnxOhxdNFXsU7xGPkl6OhUmseK1lJaY/eWPzhxeY2xROAPWE1va9o76cFmiyGZ6uGQP
wDwstWSdUDUgWb+DxIZJQB2DhbCcXe1vRvrypkref9z0iOjhvtuNwpWb953BtI0ec5X8lgcxYiML
JT6rpWLec2Hsxa1BWBSh7RCTbsM1/obLzsFzzTqfmO8NEYLSagsjb56W+DrEIA9QdyKe0tz3FsO3
Pkhx4R/hsVlP+xYw7An1C7YO4T1/Z0MXmOCIZ/yro7eaHH56PIKIBnLHSoMMFoqZigTcIO3sgQnq
QY+DSh0Uf44SEzFEyb2AxwE++WlPTyhZn6isKu8KJQe+wEL31dAUn5BCCPMhEMFRQzNJ5pvLKSC4
Eiggb3njlytSrJr6yFMjDLs4IFHkQN5zWXGVnWcwE1CmrI0v/qosv0B2rAfnicWxo5qT4OiWIV5B
u84y7h8ugviaUa0Ri4xM0XtN7yl0cBEI6wAdYEv+EtzPe7Z5UtFBXuMLQyqKbRN9Grlnk2lrVWHY
sgzzXwalNXGy5b1VxyE0WBCIYsgUKcDZI7pyuiMoHTUBYruA5OQvxVdLdJe4MXB6+RwRwPuwgjmA
YAPXjG1D8gdfFn4e6gZqn5cdKHkUXQ5QCbznuK80BKLAE8KW4owzqLPcpCaR7ZVpUPzXeL35xerF
gzNXzmVryJcjDDtoZACCRKFr9Qer61E7COXxL+AZ+7hPMxLCvauDqKFC2EU3OnX1GeEx8EY2Hv0C
mFtlomvdQiPA7cxkTwIV11aDVPAY1UjErwBbFqchJ+YYtZUoDyLlc/6bHmuTXwZ/wfVvuOHkvYPN
vSLeT3s4beBPRSmKsESQzY5/DpEQvzamEGGmUy32MXADKaL+aY5AFvM3ORAUFBllspcIjilmCiIL
mZhAxFY2PqPgi/3hhrobfDYDULVEcj6liSnR/tM2rzPxtbrkI1ZTlg5CtU723bfB/4nVl2jIoAKh
yTFy1PCt+ghN80YbhjeH6OCKC49ZJ3xY/ZzSMdR5pGbEMgbWrPOV1TsrNlf+BJ4dQYdCdIhYJ6FD
oWkGp8jE+jKXciRCgpNyczPuDHTExNwMErmZ21mge8SyEVVT7hvWcnojUqIPcB0YMsUVBCrwqk7S
C8kxPUQdMB760885Wgr2wxr6ny9ZkPXgM/w0k/2U5+c97fst/AlbR87VInLdUBPz6mFnHtDvXbAm
Ia32Y946i28JviACNUHTOHGVOVwih4I4xYepuJOo57GoHw0BbghT10DG7C3TEZ+6w8WEp8fOcnrv
9afO+8lcAve2h0skDmJMUNzRfPDU04vMywU/wXUK3IHYjadIqFQBr8XBidbS/PipzOvIETntxcyr
zaZIe/Egxk3+I6dKDierK0GSlL3m5CIhIqhCAiEtUdB5mU3Ao3BLfkBjBTyJKox0AqT0JuoLZ7DH
z2MdU9H8yY0MXgdcfeUtbjYykeX6fQueHzBIEU0/JhiOQEFIb2SYCjpzDpnSfbPRIdyffm76radP
gOhw3CCzaq2hOwqJ50YSxDefXabPXLwgfUPd9Llpl+/9BCiyYt8E9ceeLZIOWKJYS/mdwc59Dglb
1N9KzjNFhgI9BKfCDELsIPFFfKw4dxmKBlCHuejDZHpB54zI7h+HUTgKCiMSfNisecoEZvkigwzd
SW8l+2XUDhgbs0cARE6OGvkEpTnck9xLZ92d2hraaoH/aWLYF+F4xbTHWop6GsYEfJ2hnB9I+yM4
RBkjnqK+Q9xFSLIARlmQ8cZwExXpc99udAIRNsR7AvJgA+XQ8GsbNPW1+nqY6bnHVuSn+EMOyfA1
IwtUZTYEUThPpZbH+zjDPMfLhT7GP0VgF0Uqh9/VLYc2FUZQ3mWPY8ofcLioRIYK1zwvL+V3PMoF
KichAiIDsdF2iGLMs7uCCxEXViobo+ndbzjPOfoFlPaT9RH36EbkeaOpeq0G/CT0ePbbBCUVQVtj
j74APnKFmldaVFjitJa+9cYADIN7fW2uzL9AQgYR89sXpMbRo2pLTB8XX81QyXuc8mzZ9V/Bk137
ZEbDjKCD+uO2MZ4boex+CscuifpTD+RPBByCLqEbc9b8G5kClzsDsjxm1IFvzgbBNhLjro+mLvyn
A+ACWh2TUNoVHLsKlxmpCbDM/AyCsuJjhp/xqq8fW8pYxZ80xZ1HSJsRPs23x3FDcqPdsy9bTown
+U6Sy0DEUEskV8elgm8zF/R576odbjOszV5jEQWMZey4Bk4yr56QGhKx9o34sMciRvTES0HqQO2T
x8M4rghRQYSq6g/fOjMkU0h4YErHtYtttc99BZvAzYUZ3ljn5HXPv+jLPpxQMKpkNjBHcZvxvLAe
otS11VxQWk9LtgdbZjY89ii93TrtAvLHHHZF6wNMA6ErRHTYDKGQRS7dKMu22Pc30CF8/TdLBRLj
Wxub6FIudqyCNT9BI9cnfbtmmAOfIi6RcDNt9XIlK5cJLGFBhWDB88e/jUVp88yvuaKv+dW++qEB
sAFsSW6zYd6BHcLPcSoDvRBtJewz2/wCmq/j4F+xZfxJNFbB9ULYgqsbH2LqeLLt8YrlH4Pxv2mz
Tr9MKeLpIYyb4zy742Lt2x2IbwABjbP7GAuvM1svMqwG1KThLCO3ZcjsVJMr/rWeaKUENAztrz9n
n9lX+MFYyKOv9Q/UyRtb8ce5grPsx8xCRD5qtZeH44WuE4IsyCP55bUhffEWYSJ7ov3qZ2cHB9wY
Upwm+jewBbgpCR4IWCC0qPAE5wDrxwJ3TtuxVaZvNuR5ub6oKBJRJw0MOSEcKDiH8BFvPNxleJ9/
3GLR0gs/nh3nQwppiMAVWRXv6A0q8zB7zhu+WxraCNQQ02G9iqtVYX+MhtmPemPzO5O8XgTQlCLI
gFY7c/uglugAhE7+2cfxdp+fHdLgVsXhkSpLzNdkvRPYhk0PDUjW/b1n1KymIx56XTaZOTHMTayX
XUfttFoOIfsxGucF3jtdytQ1KcfviM1MCPw3ZzJK1VUvffwTSyGm8BHYCFmKO9DikV2vhTfyaF3M
Ibg0exvdNCh2bNakFkP3KVI3iJoo1NOq1Tj48h2h5EJ6g6iCNwvOmbluJqAA1STFyOibY6fZb/i0
8Z6ThQL2RnuE9wgJMsMWcFP01yWcqFhaRmiiBoiwPjuAHM7yPqecgMF/MYn+NlmeVdJbCb3LdXe3
gKHJrsI71ufPkBDR9NPuQI09eq8H4qXB26g/jhLc4GRQEIqYedDDhgEC/SnsacQ/q0nLzn6ScdsQ
R99jPSXoybrPr8Zr306HI3Z92Xt4V2u5a53hhomkcxY/ROsqq+TLGFDGrj2SPhYjkVv0zcFoTCaK
wYqTsdpjxItkmqJepsKz0dhn/7UeBPWWv/3ylLPv3TadCOUokEmjpmB5kjDdiwSAYsomYiHpWyn0
cQt+7W2AbdrdV69mZ4jt6z+dVOfdl7TWAIoHrUDG1RRmq9RBI8LenI+DtGfr5qtpSezeCaL0hzgb
NdV6xAJ4hBXNjkhv3tYw7ROYcL/ofACzK7oHOaF9Ox0TF9Fqjxn3O8stguwMITXt3GCkN+MbEXVR
6qwF56ia3nJQEom/6AtjGDu2eVtIhMXhdsIezgiaSCIaWrYXJwQus+96sBbhCy+fpUkKb2BBbIJi
6Z/8nQEA1iAV0/e+y3F3EWmn2thC2bCgsTMBT6zE7ERGy9Tr3QAoGg6AqzHaXC1BLI04OxRisbAs
xg0Rfn6fugDSYcVwc9sToi90bnorcGjgAT7IDJZ8Iw6iAU87ebcjR8G813o14QoilQJgUg1RuU6J
xftoPFr3Rifv1m3WKLs4Be2ex+DDdPS0Dw+IAMWtA15cdH7fCOAKoWfPWLyXcoLqjpyK3qo3F0sc
OIYlaFwA8icMgNzn74usKiaZdnqc3g2AVVf2lIEh8QvS3RjAKI1cHquxUMnpJ09ePVDGyt4AVxNJ
e2QXDnWhlgs4OB6L1+GDutV+Bsh9qYjTYU9w66MJtM4hxXggNRWfrOgMmQixZEIpiYnvNMFO5dxx
LZFS6Q65w0Q4EHU3UEReF6IvCXpbWkqZE1N8bCOYUjbi0u4jdmhEYGCDB5hCKgyFAHZyokT8O/X8
cTU/8zaVWcBJ084vpGvMFP8nu/fobr3S7qc/47Mvc3Xy7SLu5SAkiRbLDGiV+445WBOZk+ioS4VJ
4GTRR+Mg4SrXj25f5y9T+sVi8wuGQGyg9/yPJ/0V6zbpiNQSKDizNyCFQ/FU3zsGR8RZXJ/oso4E
jpt8rojZwNqRFf2W5QLokjNgVaQoVXCCZngTT5CWCn0no+AbKAwYQMORjKInHNonzhRERU5LxmJv
1mO3nk6iAToffm9yMXYLsk7hAHj/Q0BwKSxgo/U+cym4q19NSUTdkuj7N97febjHMYKirHVkoPki
5DIwyvQ6pyIL5VbLBctUpcKtgMFkPN/iXMD6opOsHZ3XX2t3t1/RMxNtcKIrij0W/IZ8HfjUh9no
9VTkth6nUjib2L9DGSMbf09Pw39JwvaYQ2Xz/pvJeQmuLmRjdbA7RQ0z8MdmAtrzYpid27nF5mP/
RM2R1wIoohTB1WveTN5hQUijD0A1RLqMd8+GCIaQhInFduhMOOwElEuuHGcEaBVYyJE6coyN8Kug
8bAzNaMNuAqNVJQE4BAY0Sp/AbViRTJ2lNNZA3orZJOTpucO2RAewWVOh2FyAVg7L6/sOFROu2D3
kM4ceB+gDCmYeGt5M0Zn99OzG+aUf7hobX5wjonMli9FIlTIE1DKJDMBh0bNOB9Fr8OVd90g5AHV
osGEeDV5rPRe9ArfaFN3Mn4bzr+/iXillsOENhLtjfzvoYV0Hq8bqLq+McrIRNU7m72RN1ofwG0d
05E9+GOPsQkeyiqoOMAPlGusLEyIb5amMhPmCFaADL8fUhHSEaBf2EDbzT2TcvaSB/ek3eqjJf0W
K7RvWpFVmP6fcwRgRi8mx0sbkyjDo9+Z7d89Vll0PTo9JORE4vjinbkHPKI3MtrQcp9CkmAoAVGB
30+zly8QXTnxJf8fkgHqM3tOO3/Wzg7MTQPtvOBWYYT5LN+NLnvVijh5gF6FP/VKGA5stINUnM+V
h9kI8f2B9KJE10+h8BgJ7uwijAVm45K1TGDS7B5wXBBco2DRZWXFw3Sco9ePlNlpzQgY3A7XiYY5
bqWGvfhsrR6BvITRYQ+Jfyb2Cn+w5gxGXKUm94BOkWACjXuj8OVrEP2mwpLUlLeBqQG9/ky2QEGY
wpsStgWshiUIj7j4qDuw5v1Nj0AUyAcxPZ5RJPCA3VwAjxxGH411vRwjsarmTChcmTWxPqiFARNI
dLC44Kku/G1lgBXibWCozdUZ7RyiNXuED4F7kcwF64lVAdLU5dWIrlMiO1DLvYDYcUQgZOutXs7E
kaZjlFqXaLIiAIffRLTs9Fjo3plQ9T8FSklTgOwJwpGgAfNnKGRyLAsG7Olg1mpreGvuex5l7Tiv
g/5hzFRYCZRPMS+k6/W9jnF5GELPMUHQ81bFDzIltJPGEdqLCCa6Yrz+LF9HhnBJF3Q4qhhG1s8S
27EBTuh0MUuploEUdFZA8L2punfqzEmdJDWVOjS2hopxfegxsuMEHXpH/ZLI/LjOQ4OLGbtFS869
HbR80B2jI82A3wkj5ddQGihG7VgTUX1eFElnYjYEvh/h5Ttl+Kop3hO5Xeb1rGO7I2pWr2cKkm0R
k2t19oS5uzP/hhR1MYrP7riJFOulp5QJ8stN6TbSxrgYChjRq4H8gAkOL6eAtk2yixWMhn83exyM
nD+UVrw0dz7yC3nSOJqFg5j/hkxBEgkM5NyMrOg4fxHIgEUKi2o9Iztx/LBJEPjmv4BqNbxRT2Co
mNCQC3Irxo67eZP1OhoHE3/CyHLy2v9IOrMlRbEtDD+REYIDeqvIjIAoqDeGQ8rggKIg8PT97eqI
juo+daoyTdjDWv/6B/2zyTg67OECHbmRhjeL9s/tw3AzDmTIos8kVwlQe2BgDDITk22cF4ZolEjL
gdVwiMhKQHZYOuKawKOctUOXQa1CCI82iG/2y3/5XCJBB0nsM09BL1m5q9d6ymCzEO/XRcHIHmPT
dj5nIOs90xSgCa553LOpTMyAE0ad4Le8flAQQ4e9kRfFi1xQMWKcQRml9YeU4qAzpj75qzYD6obC
4mfvpLmrqORGvnn0OUGCI5SeNW3pAS7rE1y8FigHSlzCgXgySUDeABa+64oo+4fe+yc2OMBcMZiz
AbW/9jdqUqr4YxtVSDcTF7Ucq++vqzmHyDNEZxhWM7s3q3TJ7k5Q9LUPAzYUb8zsY/qze2G+4Sur
xAFDRVoquF9h/A7VqSEnOEVbNRfMZ77OpUUWgvn+X0Pau+C8IXdr0AzzwLjle2e0ODpmxVgrsNSx
u11IFG2t+Pu6ENZiFEt6zsR/elXAy90I0bPwMZ6GKVFH5BSF0/i5S4zcbyEWZowNRgYhIew/YUfS
yUQPC4/+lznWc6cLp2sFWgLkWuK8r4vMfMGyTwPRLYjzgAaV0o47zOWi/bI24M2eGsqF+X5kND0E
LKQu0I/2REZGbwl89+BcydHC36wKAOw3uzXk2/IGJSwqYQOcT27r8tRY7m8dbxHv5k7MD0RozBg4
87b94MZkZEkV9jmorSQo1NgFGX0LzxbCEmTAFBV3/nmO5ZiERlACSzbu6gOGMt3urmfQVyPpHe6Q
6Ir4IdwyGsYO2w+5ubSZVnWFjoxualt0ppIsuKB7IZeVONu/xlPBUegu1g2gJR+8wa+DaxAWsM0P
ZPTOLSPJevaC/hfCKQIixFlNE9ZDNDJS5hfUZJvDpkA49VgMgwPrAF6GQY0dA7QzIaFfwB1BBF/o
MiuGTml/fyHQ6l1wpwgPDOhhjG1+J47vF3hIzLDkCQmkg0wjQA0KigUTa5XZiBCz4UXHPmsumSFU
bGJa2gdB4hb/owGdkEKBHU6NWCnX/rK/XGRW12Hpt1H/mps0gbrKfAk4y613FIFxrvfQlMhzYbuN
Jo556j90jIsqR3S+q4xIYU9WLgfujCKTfdBi9AA24Amrt5HBCffSOBJM8XRTp99nkp9oGBfRy8O+
7hNbLFYU0TgEKLSGjN6cBiszGqLncladWulYEqFMdUb2ZyPOJRv1FzKTCbcWpFTuPvBQjkvOiAaf
V+thPNd32IO8YQN7GwlUX17wKRoo6g39ymNJEsnyTtObaM2aRMTV3ZxCYmnn8h4W7XSdOnh4OFKY
kjoAe4CHuhKDihGmcvNyOGOYKH54csT+hc2g9Cgxhm51luRhdSFiguMCg0e73PziC/bo33/1yNNM
jALvhxT/U0HbQVqRhDc0DJvbovZJquD2eCG2muiQUX0mlWHJF345cvzlsGQf3RYQvl3mf0hOKMyB
BgZI1mHgcZ+8FswzWCo97qO7KWn5ZYSm6/rG2T/XRgO+3RQIg5G39+NXVLgcLB/8k2rnjkdJo9be
0+OoUph0MWwHT7CJDP1xhHwBkvhNrV3+juW6vvS2tGY9XtDXeeIiROwowVEtbROYGMw0Bhy4tgWf
IzGLEVP4fIB2RfuQsA5ihGwsGm25NfuY/00JlpwNCD5D5d7OKZmkcgF8Kq9IoaC3/KPJ/zd3TEwS
dNxnQL+Kl4uCqHEDTYX8K+2ttfCKmQiyWier/mqqHlaDH0++MombMjhQhf4oX8NjVae7S61Sa/we
XCERTBbKz3lxLTVSumlMcYZyJuS79QUBiv8ebX/QBajbtr8ARdZyuFT8158co/d56cOYxQDZoMdv
QWBxCeWOpR+jlAqUG5X43aLREeYDB5tk6vltMjtOGNxitHOYbci/oj6t3ZcLMUUbg1+BC/AD086Q
nrEfA+dBYZLQEYHJC4/IZk6Zw9iASQJnwF0friBm8rOLRIwOYIJydDMGfCZgAz4oGHqcLo44k5ED
8bSGeNz35mGz/8IFClBEglELvCmz27kEE7peZzYnHCHtQs/NnG8kEkSo4mpUbOpd1IwwBSq8QaIp
ttachf+Lo99Ak/V6GhOTySa9Y7o1RA1+IADOAhvay4tq/9bZetkeQqR9EodTf/XljyI+hul8wpAr
IraLdSMHqf6xsSq0DyeSQeDVgHVQWMu4Ugmpp9WZw78hJi88OHjvzWwEOeY2p4a6BVNNNBacO5OA
CzekGNKzv9R77H98mwDzJiY7YCnmXV4kFuc2AmjmPYNO/UFkjrEUm1glGDGvV+chBELrBPd0hTd/
fKgXXzAXSp+xnizFRV3fxGeQgFVLnPpCkU7GhZCrb35oEZPKn4B7y/FC9MNm9O+kkafzdrqYcFGG
jSM0eNQF7z9MqICWWfgaoy8sXpKFAICG7/lUo97pAbwhMON4IdLX+wR3TyaJILxR4zOtYVQKk4PH
uP/oU+blZGHRt0qzkvAgqm08fUOc4N6kE1gvaD1iH6NX+fuSGXwLniGI1O8vx0Ofx+gQ2dmCpcjE
ts2ULbAJN2BBXjGcrdkB3zGvBgqhHh1qo1A686rurUZauEJAdqNNNshNr+SsptBgfoKkd8B9SqGO
NtLfnAnU66zI2BZ6t4rcAzXrH19Qrvf85YmboABD4w0VASkOKgCWHtKFKcqhDI9aWqgh5qSfVd8d
2VmQv9RH8OUPmgddRscONJUsWsLqYQsRG09L9Y+AO0KEdByfBc8E0dgS/SAjNp4mlE+jWYK9lqsm
KtC8pVEJsOymJ1Ii4XXIeC/7NcI2yPgYFjCDw/dBERyDAoNy/NVwOhjDpf/uSdIGAWDK4ZDrvnjS
u4SIB1cHvPCgFs9HrjioRv/C3X8OtsoZc877cXh+YHCIBzDxcsztLTxv50zFca68xTl8zj6sLIJl
rBvFs/p1SVYqN1CjzA+8U2RCOXu4oQOyRsc3vj3YCW76oBiNnp2rPpr4JxjCDSof1dcXfWqxFmae
ILJ/8qmKh7DTC+HATBxFhXHniPma4OcQkhbxmSC5k0VijK5fJiiMoK2HwwhK/XmgdjPKqu2I7v61
Z1S/v1BA4srMNYv0XmOwxyHHGbwstwImusPi73OcCgOv50LIEgbRDY377uHlsoZcU+CIPyvHgC8o
1evPnOr4UEqqQo4NE12B3Hu/08d+nGgW+Kei4KxYSgxtUCWrhNJRk5Z+tdxekJ3xgvLNpNIAoK3b
EYE8KN3tCJt96uEyb5I05tcIesfYXlL5Hh4LdLYol2fdmTOFpd6s4dxh20xnA6Thp46E8Gnq4S7b
C/l22DxATKnjxwbjwi+SEII/azUFvKBawfkFhWzfqqxBGDxN5UxYvdFeQSlZnT8AYroluB1ccFbv
nF/GGYV7p+EithmA9AEn0ULRBYDjthTOPRNdGCM+/YIlFsCBzkxo8Q4B1WKZwzI3p9uXw89RUFdS
xM65wQBRalNajxsmWKArziSoS7W1+nsZ4JXkKtDtVNKeT+cAVy9fEB6lgGCE0Ph1agXmgtw6gEPM
yUYm8JIKWUi7aY0oN8EDJpieKaYAvP9B1ZjaQD+tBdcLulEtcrYw62VyXQqh0h3cWTbe1YKOXJyu
MtYu/RiLBuOxFgqH65FRt1VAEKeLma2wafpT/uD1YdLy5leQeICCgWADwz1yc/zY4jaGKnAPan1M
QLqdWmKHYUnBaNChsiHGZV9bErR+IUmkJoGHKBGYgTWOSIIIMAKBg1f5qPqoRfQp43yL5aiK4vVu
1lsUO3wjqKDrdMO2pji3GO1QZJzKv9qtwg9Ni/3xh3htVbrY54iKZ/Hkcsbalx534wsSHPyhUmS6
qRFNixitMfF6/bHQoSlOLVhS6F4veNY45UpUFTII0cB7oQoRgkCDncB3hvn5BxF/9gH/ecKKhxnI
C8LHF7bEjesWb+3HjEO4sphAVerDS85PTMRTPH0+iHp/iLBk4vYKbxgjHXaAr1kccPQXgg1M9XCg
qGBtzVPRkExa2jX4IDGVYSAhoeHzwi/nvGbO3hhjFRgVQkMFYw+f2uGpazAEK3iDTDKIIyvAZ7/Y
tuqECyBewqM1elklS9emmFvw9sJphQ5qbDgAwMKpqwykIb7Wf8J5ghZA5ZZlyIGOWxjwgDc94fOP
5im0YK0UJlWM8jk99Zch7Gv7ag5JVpijCBUYf3TRQzUJYCnIk+JZL9roh5KNKk1BifWvo3moD6hn
DxIk0aDrKbikjAlDQYjFATOFees+ljIC4OcfaZIrnAMAijLtsaFocEczHNAFj0mvRPNM39mYxd/5
TJkM35fGGHY7KiQdLGyNYCCGN/uDFPvRy33fjuiSKS1h/m6+7jI+b1665DokL+AJj6UtZlmi2CrU
Ur9AlqFgFaDyCwI/6LZX6iUUGzR/4N0FUP67xS9ioE0g61pVgADgJ1qez6YKqhWDTHj0oxlFK8qd
+AKbZ/+0qDdRTf0ikhyQz82aHRUg9914ztu9Y80M1WBfQYX+XZj6sDKEKEp4lvV2TxbHhyFlyXzZ
z2gidsiYXW5wyPaSj4v7bK64zWuORCeNhiFQZRnBIl0OxIFRcFwIFcxoPdyPUS0VjB+n6nFkfSNB
MuyvGQBCmCgcXM54ry9oJfz9eR+VseIclh2E5g/Dt1O6yO16NaSdnk1iGalUA3lnYorFOEGTDN0T
sif+KLAg+ktOX9SrW4nv2md6+YHkSWQqGCnDfqSwCGJfXGkHGOilNkF8JQwemDS6YtACr4KW54Xu
AtcQ+07K3Dy9cA2wjATgjmt0NAjv284nHxC54xBnjqH6sQjDtb5k3H21KerBlIlAw48yDiUd0jlo
4HeR4zaNklp49D+DfA8Kkv7BYzY4snWuOsZ525am620BP1HRHP562mVwYS7zsYgRZBbu/q58GEkj
ZupE9i2X1NMDYXyQ5QTD7afTjF/w8rCU+B3UDP8YaG6/2/v2pdIyPbcYYqsMOFqB4dL0yXpyVM4t
HQ76nw+9szC7nfLSaTFskuwYdrIq1AlbhwvzXlGjOcCuMlfPuecR5oeBi+BO/kosdijPHrmJSp7a
Cldk+E9M9tM5DfJXUosIsx34C89s9kBYdU1TlTAuC25EnDHRExsGriIGrKhArwCIpHbz/zKOhEuq
3t4L+tYDDUX659GP90mW3YBAJCPmqQNjHNVOskSC8TfWZQzOSpPRF9a+TOK/fz+Ou0aVZmS+VBTs
URbmOMjMFb5e1Id7IYprDwhtXp2I0xq9rbv38gDBVE3Y7kQYA4ual9L8wwSUFhrjFwACWJjJ7JwQ
sjSKMU6mKrCEHWsKJtg79fBW/QD9fZ1mW24lc7girhIzMUxwgZr6oFyylRx7XnU8IFeiztoyxrRB
vLI9VQQv8qRjvA0fw8ZsbZNYHRApCmo2DUhWoSrQWC7Mt31OItpy4qbYMav+ZzaEt67xA+Ue5Dh7
9XFTb+x39h16t7R6wLcAkJ1E7RGBr95ks3IN6ADQ1TmwMVwR+vUyC3ArjszvpqdecEUu/gUUDiEb
G73NRM2pRSp9YJySqBO9G3riIYNo4fRDgQJ2pyw7Q/yu8lb5wTVFg/mKLc1IBANhwgn+JwGPSzHb
yMTcWTtYv71kEAnk37HIyaybSxiuO1xMrP6Vr+8mcEEmBMlJ6x8Kotvih7cEOC9vvFwPLZzmkelK
CJ+pMcdWDYw+iJsT3/Hgo1EiL+4fY2rsJxa4hMgxP72czhzYg1NBHm5teBPoMk9A0dsfY4cnaSG8
50NjQPQ40AwqNFcJp+qKWQI2M5nB12dVtlcSwWhfa5mrpWaaz0/B6KEmiqnYgNBwZtyOrcV629Ax
R3dclR54NrHX8SjT+hYZd8bI4Jvq3SpVn2HuMWQmuBqFtYAt0TH28cjBPIykJNFb1iHXDlYbVo4u
CT7tAtIQzevvKgpPjluePM0JH1FejJyRcbqrwIQMwWCigvfxEsZXUPYJvrDE9qjYxWhovoD31p2a
+7V5RwbUMvngE+s8dxTQdxyT4CIA1AJKSWSYvEqV7Gy1ug6DQcgckS70zWyE2TJHRx8Bid5skyVz
tWW5Yx7+uggE6am2QkqPRzLLdKAJ2hGWpTgmi7J3tN0Xx0RhWFBYj+C9YTuObMLAp7a8aUfqV6Bd
yowR/nDOG3gUixSVL1a7eDQwU9bIbSIoi5zXz6KSSbi0OZ2mivmQdECjDiuCzofKxSk0IJ7mp07R
bMLPwROeDlUSfeTh6XMCvQZznL6/VHrAXsVFPCULFiI0BF/Gm3CXEZrV92URTf7BoUf7acLVAoze
YR7jJxSNE9hyiyHOjAcfuvBifK7Oyqb1n7Eo+j6oi51KnkkRXnuQiTmueqsJtdNPK4SS3GKsTEUj
BZiqzJ+ICRmTqx0DbCq8JRciIAS+uXM4lBohaAzmRQgB2oQz4Z4SmlV4Z9cBVl4DmIITjcizbeFg
EEFng1Ju5CjdrCWKq2xnSCb75v00YlSPDyrDW0K1h8w68dNFKrvASRxT+EQnV4gqnvoetaeBPrXY
M7SYEjdJnibsjPH8m2lFpeaFmd303x+XzWfW/qUwkCl24ehpt32qQZDsjB7kt4S4y5SApf4GiAUT
pgHUjccx9ZPlV2PUH38I/RE9XuffToxhQ0XMqBbYrpB6nC+uX5WimLFsolHDA4cSBYSSGqrsBLs8
0faNN0J+34dbMMBdWmZAOAVdhT/BkBYhD70KjCHrsfyuX+bvynWAyLDG/Oqx+GwGmIIB91NdyEtE
zSzPJ+xWnQsNWO/OmFaQX8an6a5HxiHmo8AhjAQ5uoXpevE3UEEpYAfkOlJz0icOIEJMiMH9vSzq
B0AbA4TrJxTNc74bPKmeCcpLCZNasgGAMpcBv9k2S1GR9swJoUC0FE9IaYLgw7bKTVEHDDRq4Yvc
qjwniN5gGh4KqBEIZQAETaCEhtoKNJmm6oKWTUf62N9jxwvmV5lcyoCG8D2k2YMkDgONxl/vUtjf
XO0ocAVi0tdpwN3xBvXTl+1lYOgGTOwx5gUrLsgcpDljgeLvkrGQEcmjCxKkhgE2uoINO2YeiXZg
22GuqWwgcg+5HgTgSGlvp3+gmy2QPUMMKlrBL1YApwiJInFyS1FQo/PFEg2Vmflkpsn/8TYoJTrc
LHiQhDvhb6WQJWL8WnMEkYrBYSCNzScw0jeS03WX+iBALzS7Ei3rBlr6O+YXGlHU556oWQkusSfY
RI4Jo1IVczJnjEvT9BPG1RBbFTjzddRjF5agsyWniwGLAg4NF9/2E/VCoWiH+bTgJc+TEFtAOAGk
dKtC1yX8B0mkpcRAGLCGcQLX9G72LRtdEQ9JNJCw9tYRrQi1FhufAGX6y5+HXt+lqMbF6CQCHxQM
uRh6Li7Cl4SLU4zQ0e5NdLFdGk5rShWDo5C160m2ZI8b5MW4zxtvrsZw+Ncx2tFy9e/GbZysJtbN
rjbv8Xy4I7sR57KYke04mVcrkMIOAMqv14JPcXfqZEGnx1KjAOQtyAJLV7x7qkIi/TJveX7VX0D+
WxYBr2Nz9E4B3FUoDi+qOzCeiMpOmKi8DTYH/MBVD4x0Xe/4X1iOjdTO4+UKfnaFkRGOkhfe/zTT
RxdYuTmOaa16h99ULWTZKBrn8NIfhQqZmm32ZBBSWAMEvJD3aR2RZ37mP/x0JloizW+oKaCPIqeA
0h4Pg3RH2QI8yPdFGDIlHgI/rqGJ+gGjhAA53DDunxJvaqZgcfmfvIL2yHmTCwARstkDrINRQn/W
EmpNQ9Sb/V4LCUJAARvN5ru+cBjhTocMTjfFrBAeLD0uQB+I00yqF2yWsTITBj+06fxsYP6YRxJT
DUTAqYGTnGwnW+zCgrSZU8T+8DUibAtcGTE9Jyo4RacynGOch14C1yP2M0gJDGf+Ybd3xRxPbfb5
hysH/CGfFZecZhZtLvNCocYX4Z0KYmU0d9F73Vzv0Xj9OjHhv7kVXQ5ZWWTkNAbu11Hffqlt/IBZ
Z5Eaw/XVWJL9dt+YcGZ+5ZDyDIxyh81TORSG7B6k+uSZIDOr3Yk2DekSqBBWPOjvpmOwgSl2XGLY
9CTmimReDEfe3uhaWh9fCI7PsLDsIfYOhTsQHgDEzI7PX86ZEiuO/pKnz+S+15v1T2J+sacFVaLu
COqKSVXBmPz60ju99fH1JxMg8yQkTHf+LmJ9g3B7EiZ/zmRL+J35jKebYVguZE8K+jtu0TIe7pKg
grpLq0FIBk3BYrydeE/iMtJ1thy4UiAS2GoxKfHQswQioUwOe5uWjToKUkRaeETsP1sJ6nb4tnE9
tx4IYnHXnMvozicgEtj+OyVMr8EOcaM7tXJbKDEUs7DzzZ2F9rAfMdOk+57XJrmfCz/Vk8udnE6A
DX7gWDaLbbJh5m4OsfxO/karwTJZEy3vyU4ft5fXZuoQUQ9xfnweUyV8T9D+g8KrCACUgoTze6dg
RT2y3mgRgez3Q7/W8xXUjfKUmKn95VIXzXGNBGW6fC2GCFLxErZQEjqpd4b9NaEKqS59m1Z+idaZ
1RsTNXa6hUNMvhkJ4k45hAYI7ffJsdFsWx7t5itS49/RwJ/YYxJg0ZDjM7hXLuwELjEyxCm1j80W
HhjeNd8NQ1Oa0MmpcYuQ+ScgIeSNMA8+3gE6Glxlr4vyaGxC20TG+FzVwc8plyWGTpz58dtjJQ2N
YTwmXAqNhvOyBrvSGlxf1/JUgXW/vR6BhzCO/Ml2dL0vxfK7W2P35r1hxPX2vX26zPwptClZBTOm
WCK+l0H9cuzX+MCAUzxXsvP2Gr8X/izmyNvJOY/IOw5a/7Mm3chrdBlBYbqYbjAwQpAJEuLkQbph
H2wPFkoV/YmG+7UqdpMYpDD8mGNjQkqtFKcYZr5DMD1baMebLXFxanmkeLShhpmPeHrJ4eTCAwH8
LOMvB9OGVHHGCx7ODd7UuXkdcfZsvXhKuS16OBdHjOUIIcdH607Kqk7Y/RPKjN2TaV9qj9FD98zR
Ljt90IqT1Gg8NkIKdPNR/cFwpH9ejN3SUbi88LFek88E9NauLTBus8/rrM/F0v3CYObeU/xykTlP
/JKW/who3mQxsjK9OfHoocFZxJWxbGBEU7vl/o/IC7LP3OzItfLALeI8hK2WgYVlBp5K6tdhjaof
e2r89MOucMFUTECP/WANawScPQRCwoGCGqq/SjeZ/4KvnF1ktNWccIZ87XOL3v0HG5pi3+CybplY
cjX7Px2SEuRjBr9fGOUkvf2Jo/7DEgOjRwCJQ4vaRUO7d36tS3+6nSxL5pJez5OcksQCEecm2+W8
hHc6seHR6vfgQ/Idsebm94zEYs2pR0Ks1wfv5x0G+CEZr+V3OcbndHhF7GElO1QzEVJsuIgUJdBM
D3sYjEAdU6yu6pYhjX0Z4N9JcPq2F5alOnRF9FdljF3mDb01CqwjmrdVsXCx1fKnRO02eLEghY/Q
5XjFSaxA5ILMO3vXFlPc9F/ABfYtOw5PPn7hpVHrKMEzGtvySQoPbgekmV4OQRJ+Vx383c+6b4Qg
7PCrVwMfwRX3tdi8jAmObLE34t21gu/rlkCsRe+Yrx7ncvnwDyemzO2KWy34nSuzPX1Ohd3A2w3r
bWM2ZrmWKHrgwIzC5xapjJdfUvMLAesvDUZbzD3k6HG8hWXwsAdMENzf6eDdKTkfq2SV2d02o5Y/
YUW0h6DE1IDF5t7dZEmo5vq3bM6vzWRbRgy0NxPrF0ysVK+DMaluOY5kaJEWU7e5Si6AVh9tr7hy
7dxSAIzk5RMMtnZ+tsy0NeCekTxQW/9jthw6SZigI7ca5G/cZxIEIMyXze6C+QL1TnKVLtQgA1ys
YCYx92AiKLLFJiuI0+rAHxDxRq2bgJPj9FajK2gWr1Pil0dURkbi9DbJ+o2I74FmvOE2FWeq4gz8
25rsPbL6RjCfdr8ggyfgjrfg4sEYr6qxjaTz5lE34wv4B/zGuYrgH1rF7nOCC8Ln4LzlS3LAw7KX
zoho953FB6m5UZDKP8/UUOHD5uvSaMin0e7tIUKHOx7J9jOSIsYH3Oz6R82j2TIl+mi07+FimmO3
h5XqeRJ8TZSMzHKNFMqT024fF0pXUC1s6JTrvWPUwrg3izB/uPBN2KkSThdGNcOTT2HOa5VbsaZw
5Z0Eg127QjdRz4wX98Vb63ZV1AnbtWYHkWN6Huwe6wfmNpsKRBATQsAo8AVN2VbHwRaE9RM9jNz7
nmqYemB/GDlNvcNRIRGHgEhUGoJmNSIXAifoqOdMzSfzOMjq28x/+DgBeoIdBMyy+l2TqPHfmHoJ
Y/w+vRercOBDcudDSufJgt7KO44gLHHG0NABUkMHQV64fBBJcjDJLNcahLFjSqaDjx/PP87CaN0w
jDDxMTYn3LGEcjlYY6Fn6HmuPMeTGMKtvOLtwSHxw8IYQJQDtXHYJmVvdsGVhEYCtQvKg9wv11wi
drbaauCd6xfGYKyZ3lra9fU3SyRddOubfQgefJDf/EO6J3NtOtksUM5DmMYv94Ps56BnS8W+iT5+
2Z2zZePIOmmHPSiWSE4MiKKGBChMY+M3Ob5c3MJMYB1kF0foobDyOO6mnPnN9h298F4X+ZzvCHDn
vh7RDFB+YaX6OLG14onbXid804P7cZ9IpIBc9XLbhbKrOFlMnqaPi6nwA0aP9IgOf1ivxnjPGMy+
KZKnl4cNMftxBOqtrkxHIVGTKkYWOtD5hF+H4BHw5y0mWbUAT5nXN4605dw8o+832Ld6f5mcOr+/
kpn8vGO4zLD88IEyfnxkHhkAnXsIhhSjiP+5EaZGwuMlHO5mJzYDYTgp2n39iYZBcsqhvjPrHpl4
hLg38odGHnuQ9GSb4fB19IGNOoUqtcVhmRVu4lbMl7kyd7ldc8EpUHmDDDKP2VFZ3rXO7xk3i1S7
QIYlWsa/3TDMo8b6QuhdlWvkgVtZJ0NWRLZZ0g7WNh16x8rUkuBlY2OF4Lc8vTR4XiS51Saap0pA
ClwTzKR3yMjQwYCweH10Z8oWN2R+EBCr9eCcrTqzHw3O7yNZcoydJi6u0e7T/9fgwUqU3XSDu/K2
uD6uSVyL3b5ObHq/NV1KvsF7hHKTxcJtZNfnT8RfmUJ5H9i3xWFzZ149NvH2wEQn+TuQ/YjhPNSE
oaksZcQMspc5yH8L97a/7b8ezt/UJ+PrlDz5ewgLoyR8CegU26eLyKUDVL7KwWN1Wwrs842SG3qw
suL24d8flMyQAf9eoWQU+xd4BKSVdwQ0N7xWDIcAxuXZfYeqZ2qPWK18Qfn6RFvE8ASjkWzWpEj+
YUvPGavf4GxThSBvYhYENyjKrpxH7sDDOGalhPDffXyqcAfHLkWMMd5RFWVxglrW75/eMRbeUXEc
ea8z7DpXWbZ+33zTVHz5uQUn77HpLWWfItIcX6tVe2VhJxxcKCtWN+sZZ+50+1lKzni+FmZbOrJb
GF677nTbvOLUS3gdDxuQhDdQtSqqPyCZhKVifHf0RsI0sqwXd5z0uJYFAxq6zZXB/hb32j88pf6m
mHby5xVq4mzN1B3ip7yS94035FAFytxIl+aMJevnyhrOotzne5NlvaY1lH0Ie7/l/UJtw7NJHdDS
W1Tjusiw7b4dsjDDBKrHOrve4i+mZRz476tikGxyCw67WsiK3ldO7qFb+ZKLwATmhl0viand5SA5
zndLD3BmhXGbhUMioNYwML9et34fOVVkhjzueN85Xx+XJIAEpBpIW5YAtukO+il+vfscXRvzIrgL
hIvyYGPhggrUgO2CM7i+NYSE3x2/gW4vgh695aSKwUxWzW6kAVsyCInaJdOc74LbAso+hAjQC57E
gREpxGwMpEO+BkmszhRqgN5FRNMIsdTthLHtOfEPR64zPhbzNZ5V1G6eITxxMJdNe+xR3akMQyDI
86kuQJ0G8vgXslCXsYUIoxSX2H0GmseLYxogzi1bms7aKynJkXSmYTmjPNXnkFdTHXvQED4mFdZu
sK//hbDKUCB9LpDpc/4AZaJmQKz6m/3/H/RhLfwIprCI9iGxnae+EDb1BGSCkCvdv9cAkKggIXz2
Tw0zsNemix72YU/xAduQXZ7OPu2sQd7ZH1ERPjx+j8jk/CIhzYK/ASHikuGZ2YlLvI6IHb9OzyQV
sIlmagbHDhcUQN03oYPG94yLDvYPK2UNH6bx8cSAl2I/92+PkW3AA/iuhwR/8yoHIZvrvsl2L/pN
nIMsyWPRofx57qrN02cO8TgyvPjZjctJ3idRc45CEw7NugvLDV02nzn6rcsAOLU4Acbk+wxZ85dS
4nJb0Ud8juOI/zy+Twg2rvkaC0z/7cPHPTL2Wve2/JFb1K5sDWhNyxIxdNi8NMAqTCyHy38eSwMB
9/YV0MQLq7rZlYi8wX5wFfjBXxUQEb/NtgUWwlybOw14E68CwJsEGp94JdRf+R81G7/B84a7ASaJ
BH8sLVqI2/MHNHCqOXT/9SIjapt25TZLMKHeQYvjeyPCcnGtOX0JycG1+w+ODfxQykOWyM2DA23z
n3qH+dlearBGHv3xrw+0bojMQEUMiSezxxk2aQrbApHKX4bhGP4WTMDZ1yg/xF+aCroJpCqMWCn5
0HIxoIDETOV+BFhK+eTHoSMowwNhqM+BwNCEMdCjm3dEag2wOgIamyuHmcTYklELjwyuF0yEGZGf
fTSRnfCoHEDBI5XvD4EAx36CEw4g6OXHAQ9Fcgc7rAdpjDEOawBvLbrZyUxiRvmPsJhA/EfJAhq4
5ygCn5fBMZvZC9+Dj4iOYlbB3aIARjN9/Uu3RSMEJ9wY+YSdKGZJwHvWSKsQOwnqfCwwNTYL6oFi
XsLBRuYJUAqUdxO/whT+EdTXm5cE6/RJezdriMM8cWCIUPz7/CUqcIvxxR3gCjT/ggfe6wOreZYh
U4CrAQOPM4CTe1vvSbNGmm8/JJHVOEB7tf1dEsBMRnDkG/HUjvzZw0ni8wS8FVx7wP2gyOF9ASJW
SXOxv6ndGWX+W1VifAA79NTtBxFuqBMbSSGT9HXiUL/ThhdXpJ5GoWXaz3lGlV3ZCTUGtlAiLUQ0
pto7QuS0HaH5HS8lvA9Q80YjEyrD//P/6+3YX8hiKMvhyyq6fhaoBkDA4TCPLiUFQ75rr0Iu18Z8
cY7crOMQH2yhR4uRsACEqriIp4bkZVe22W9z8OHN1vHL+8VQwbBrPI3dTzR1wCcYvBZkf47OjT32
p14L5bxbS7TxnOvBnaus3VZmvumF3KdUZLkxCHtnMdfxaof7qlh2IaroUDHRvDvPgASLI/WpR70I
S/YMB3RFiJ/QDvDZ2X+vABdG2DWtQ8dxuoC3eOW554xXg3WP2v9tSVxr772YUzWxOOe4kgsPebqL
Q6wmrGuGaJR4LHxNq4r/9RBNNDxjvR5wGLwKjZab7bXDRC6JlO17M9wNllyWD/Ttt/ijv0KF+oB7
LTNk/8ASjfjl4HNRQxenUMkv5FyuCrRg2ZEaXwozQaztRz1RHxQcvW0AuLi6hZOVZHZ2ISRxEvjz
dnDmw5Bn6wh0MjtV+CZsQdf8jkpQCsUXN+qTtKrjvk6p6nEx9sQc8Wm/tOLIAy2i+jzAve+UnaTz
fYMxEZB974IBovCToGB+nCiKcPd9u8lxvFeYBdBA4dVPBHcNc/NnMEdBDizbMLG2feOLOFigJqjO
LI4yvN0JqB14yjp1K5uuHvp5veuZ6Qrqzk8lbwGgB8Rl83IOFrk0OgmAMJFc4TaSeW+zdD8EQvbW
gCcbycz/0NQbXUwZhdIOJRxkYCeP+tw/77gS3p1jIq960OPyBYE8BKDg7AUogXU4hs64lseDkNod
+mtEdPmqtz+EtzWG8mh33zhVwkGHlLodagwr5gMU/oTSo4LHscbNYx4/qWu/U7NQ3N+ZO/rDtXYE
HGefRqK+upbnXwsbpg0+EJnksDqnUYp1DypAe4htG3fI9NKupoQNDdZ4AzJP5Khgwnni8uDCoFy/
rTAD4ZYcId2yx/US6641bpMhSmvkGZjW466QhMP4G0kA7d+/HIlyvn1bA6wg8Vv2OofL2OcAHUY4
utp9woPGDJnwwOOkv4UI5srl+Jzi5sLRMl7C61kIwy5KBUWMZ3CH5Y2tE9wBFTe/PqN++HCHBEZh
imxLgewV67uVhO2p3FeQDpk6E6LAS4ZWy3vFhLGa80ZYguL3qD0uSjWrWbmDGTEOfbWzSJW+QgWJ
4Unf5+8TTwX60yYLld3jNFx2uyT6Nz9KTiyzngeHibBtbAKXjDvPJcysnyViu79eFox3HO5kQG+y
5QPSyBvTe8GcMZTwt5QuE3gFUKqsEOYQgGDp9XnkxVKyP5EEYiUvxfHkpuexRTXTmdW1MUen1PkE
NxGqTNEOk3Kodx5sRW3m5RqRjwahOCTQYsaCJ1YK8wS5nM4tYw1RqHK6wf4W5+LQRemqd0YeMobW
CTh6ME9Fgv0fSee1pDgSRNEvIgKPeK2S9wYJwQsBLYS3wn/9npqN2J2dnemmQSpVZd68JkO+AdDE
pNMZmcfoZPMMJyPUT4AKyQUbeOazATzEZByDbBJcrLaiTgxe/p7yLAb4t9dovSeX5S7dUZ0eJsO/
EzbW+5RnyR1lbQuco9wV13IjO0k/YnE27ItDezhtPARE+Fy/gia+Rd8pGD0bKzprpV15+QqkZFAX
qrVzcgmwRiD4mO6gscF85CE+pT3nkzPfnDB5UVmGY5tKOzqgAWzD3jrMe54GDjIuP7FKtjgBsX0C
MmS8tn+zzzDbzhgGjRMSKxCVQAwlQtr0dwjfSVPU++YL5QYe32YX2/7+VJmdXqGAfulyemqe/oH+
fHU4X7wm+KxwfAwuCcm37t7p40XGpGp9yPZrTHUzRSe/YthNBgKZ59CEvI3VV2pDGwoFI6CFqyVa
cFQEOBiwN3zvFuF3pTwDes7WKbAZcyiEreJl2lgnRXu0/pqJ3z7+hpfiAFp0gLMzQOm6cIG2XZx+
/6DZQfMhN4w8oba9FUyHSHyhAo54Br7Jj6zFgOiE9DBFVgxsiMrouepcTMbUdlPDTYQ2ukPDk6Mp
jQhzWfVTrLD4DB37Z4/NVtoRczqw4lI/SubAbjvo/eunIo7VDVJeDfPzY6xK7rI/vxBP539REe4E
3ey5xEEi7iZMYjE02sYoqCbNqscufMm07EoCejcdoKLdGviHYpRv4A3ttTxtDt/9b2iMsnNAGCiD
tqeHyj4Y7HSyT7F5xK0FjP9eslvwI0Ied2WXBF7rQiCbn/V+qgaqyh6ew5J/YIs2OBAushc8wHIc
nFN+FANw5kWUbpPfTBFIQVjL118f4u+d1B3iLjDEeDmD7JtqUEDmQIRQOd8SbuIe7fDPhBVfIZTL
dhO0rtbePiII5g394pEPCrBHLti2Hitsq8PdlO/chAvs6DSU9GPGfN1sjFneGW/Xtz2YfeJuCOmd
g9M7+G940dNf8o6HEejtdMEE71bwUXozXh3ICVUINjETEmZyQMwRAGSnPDJ/oHv9MRlo/UFw4qRh
CMx4eni2yY6gH9hbDaR0sCpvkSp9xTD8mb/p2QRN+0eZp41gAz7VQBFq9znl3wDD/bTJKdjSPq0F
I8Q1COT8MoXCxEcqLt6oYgSP0oFso7Pl8hW8sdeMn9qLaSLU0OVkM9UfTNB4AMD1JqCy7puajfu3
wvs5btghJyhjx9kF25oTSEc/aYXgrdNvAAjmHQm3P+t350d4ALTFc9kNxxGcg2Azv3vRHqRKCzj0
NisAqtffZsrPxzbBeSPLwgqVLVHVSkxMGDM55d3Ex3s29k/Jzlb3o2jZdFu4LokKpsMx4g0sjxP2
wuSUd7kU+RC+WE+paV5cPtqGKf10N38uVU/NWAol7JwOmGXOzoOIb7aNP38027j11zx5lEbMdOlZ
wkHWpD8fy1NG1c2U0tNrh8ztmWhQY9M89lOWD/YTZa++mD0suELmLMrm0j0Hgx4iVTbHJwM11k3d
i09T7ux7dTD7K7Lr8qH3Wz6K4xJfW0Q8L0KLR+4ZivVZTRvOhA3t14uslWyiIzBmL7t4T/8w2cSP
mqbXOFPWIg9ilj2aVawDdlb25RHvSvEj6LlOU2AzZEmtCYUCHO7viuagoxYii0WHoDnb1Yv1Znr9
2+Hjv5l8/8jyoSzKd+a96E67cOfonRrJAdRMB+Rb0a4L6DIarf7Y5+Ji23OjqW+HvUk76QNY0oe/
Slrh8JcS47udHArEOqzzTVGoFcTdHs43NbjBbqke1V50Sy54T12hNITUYudywGxwQFKZ4B+KMd4C
RJBmSvk92CsG05uG9hZj0J59p7fpbnlbfibjiDHSHxy8zt8ouiGJYcn9vUAlrqQyqLZaDdT3pFMr
unx7OmIgfbBBe6iAO4RKQsLEnwFfsaTxSNJ192XPh8rlPFGqv/MW0cln9H2X5a+8bnXOb6Z0l/Dh
QNr1butnoNiS1BgcZT0PeGqAwxDbJy8T32rVhMONConpc5r6kCLjT9HbGaNpEzRMxi/zZ9CZPKHm
5ngSyfEERSn9j/0zzz7lN3ZAzCRmrdnYuVvHuKF7asJPNvBpdcEzOuigltiskVdgbv3XbBg+V2cU
xgobU8bhITanE0pfqN2M2obTp2I2sa72KdS/Ph4I/haCvNXLmJxoQcvslR2fMqbszbbzE1EKpxht
CsX1N8VuLfrRgQ09tCpMoH4Ha5vDUfIoF4GBIOYfihueSf1Es1CSZV1k7ViRpjB7ld+kw2V2m6JJ
SUbyYC17P/YcaGjZ0xgwbNagzDEGyQ7cEtz0PYrtGVO34J6R/Wmx9bMt+zf37ihPBLz8GBpjIJzt
nX2F1tjnsSWPobPeRYiXSkwPJ1ikjmcMCqknAcvwVv+SeomlBsNYKrrkkSjH0u5KM3o6Zw7L+Jgw
QcOhq1U+CxTdq8uqF32DY7T3GZ3cWN9jBxdwfvKRN0tUZErOud/zD94jboouM18yat3zZJGosfCg
HNN2/AqtxOBs3oq56KxW/z6HDmLxTHt4dcAs+K6g8aYsuuITsRF1Ay2/1fsc2VFBvYAlEq6CWVMP
A0i2SzSVdT971Z36RG/LcMZcpODvc23O2WoNOzrtvLI50jxy02xMQnHkOZbYe+NZCjaBuEpLRqWG
/faeAc2ezMiDz/ENvv8ySUGe/OJjgpE4LgQQcYbRtoa4OZ4DDhzic9rHE/q61LL3H/kAzmvO5JIZ
/BEiwAgf+5YFO2JJKNBhMiaBt51wcuoLuCYkOinBNR0fzipjAQwLMgoThOccwOZwQ7mOrG3vJG+E
1cyGkWOypg3qftZVBYDHUIRvGpgIQVC6HXEUbKx+tLDPEVxpFOEYHaa3JSDy2Wzln+Rnk/4JQP2s
QYmYP43/+G5+qznDmMTUYD8Z2XeCiE6w2D84sVO34u3BxAgp36QdHPB9GIUWfUA+8C/Df24hRbcY
ZOyVu+k9fDu/8s7UIG7naDjUG8Oj8U0JwYf+rTcEEP/WAI7oyNAYdMirIhELQ9fkVnSmzCH8d96x
b2tSzKxLyiN7SS/5kMewwF7PedTHdJAsAAVXrWnrD1530C1apVZfwku4S/fcDP+06mWLNQU+Ye/X
cj85VpgJTUdMGVtTxgM1fY2L6hu0gr+JjrPHRAnrkZDkbMOKyTiBmVg2PlEGTPqJIglo7Ht/hH6F
5+JOiCdjaTZSDhN/VyBiNPC6p6fQOZSXg3IUkcZWfKrHhK3QOlgXdzE7oGQaTwjNJH1dSwclnWd9
WfYBTEfZBtE381gV0oEcmt55jdHudDEZzR+oKrzdTXLptAGXYTi7Y36E29/sOgF0BdqgfkB3ys34
MJw5JZt11+AjAPcFoA3FLV24nOHUS6pO89sXA9aQXWnhY07GIKQZDCvhTc/JGk25F6f6XrIfPwt8
GWAjkV7jq8nxgnPzSuF1WuJBpvZFRgMGmttiGAxjGpj5J9bmH69VtJZDZsXajKpFTcXfK4wBuSRT
DpyQZNrqPgHSAmfh4O+Cgt1qpPB4g6j5KfWXPBCVOzDbISAN4wOaJH7T+0Px8oJI8k6H8SDFQiEA
F/3HeXkGWF0WXEhe0WA2PVF0YZp5yPJxe7ng4WE/OzJC2RgfqKFQZEai/D04StuSPgJT97Z7Eq3b
W3lBkVSLX+yt3PvE8g7KaM+J3UKf9EVLWfMuqQNaW47uDn42X/3WMcgaYhCBMaZnj2c1aZhoTB6i
7qGkxLTwANuU+Qy9bVt/y4InO8XncyHG/IanjP2LuUFq35Mn0Km89W2FRH6Ene3n/Ytzwjithdv2
I8jPBpR/nV1xAtL7xOGI8Posk11hzHzj/TclMx1miRsClhtn0RefIRn1RIcu9yL72iTFbHQbWSDm
KbXMurrbucmQwaodkiCElZW5JB5pBrDj3K8y9sM8O0ri21wbV2sba903ZjfUYFCQ6+qIjUp0EJTo
JE+dydkUyT7IkGHy9i68L/ssCeQYVN6rIyqVFEOklYOGBiMxiFgv/SIiYGR5cq+mGWALirmOdVGM
paAs9rKqqtYssYdhUtCpIPlF7FQWYEqk/7R8rz+nyM9U0VstJAaOYnyG58z7GIsL8lyMUnTik+d6
SR1cdOLtuqo+s6qySbnAjT7ijeGkSRl2RPAUlKx1gED2eoZBydAoGjjtjMgY+kWQH/D5wRVPevXR
qtlpE8zxEDjSc5YnUfaEp+NJ2WTUZaZd7VawpCRo70HoGMxn9EZwJ7OzhH9TtNGn8XO+YrDR8WZU
vKbgKXWlL7UPpCIBB43jClQxruwkA+Bz9YR7zPsAFFA0DZ55Td6ppBAeScjG9dV56WXwTbzyQ91F
+604TyXLa4efjxk522wSRajZWgZsdm+3l0U5tIJh/WVainevfGJQgYINA8exmOO+2C4GCIKrqxMg
piuY2ch9Y48YF0M8Od7JRmq3jN0ZYSgYMKfM7suux3R3DG86a0Enx4CRTCFWAIQDd776ObRCurOB
VzeZBEFJDbvI+xYdJqaKdM3qowG07gqvcT1FDTH27KA/vc/k4ga/uvd8IRrEmXZ3s5Qx5T6hriVp
fhddIAkjCJE3OBV8l7zgd9hE4KKN97uYC6xqYCoxCBrrzOzgJWkGHRKDpNt0mI6HPlaMw230Gxn8
1Q+0DSs3LKae5mBh37wepCEe5s8Ocfyo6u5lwkWHbpr+4x13MKKGkozmMNwvUqwlg/0j0rr2dh9e
wI9xsf1YRDn1uGrek75p+Ii3z9mVMWIbCndzaplnwLrd3w8G9zHos4x70L8rjCU7L2Jo7jBueg7e
QwN46nljv4/lDoS/fW3JY2/a0dD5tj70pGCTzeoNjHdUkK5qmuRJY4iFdPBwkCwxTEdUo1UDjJ0l
zkSQqLBZxjhL/+114rI9jwFZcpUJw03MpSztq3cZIBbE1TRH6ImPvwH6DAgKaoyKXLX+4ZYWjb2I
A2byGIFUcYN+yvcJZw765sP6TsODMUbrLi+n5XcX/rDhv2Wafr0anwWE+JP13LitcMTcDTO8+8Bi
Du5MHLIC4BxsEsBY0CJ4CF8i4xoCLaG6G+lYrhnIZT/h7Iw+dGpaepCZiz2Z/FbMmUCiIXlb22xn
pNp7wpdGO/c1sCYTZ8hnehnpTqQf7xIM0Ynig4I9S0d2kB0wrEcNcoV3IE+n9DESdxuXs63JBAr7
7FjDQJ5ogvvLnOAahBSN7xWOQ2N2kg4LutPHwO4iezf616S3kBgCxhoiBSLYbtI5Y4s2oo9u4y+r
M0PDsWIMlGD8+4AWHoAfiKN36Lq8pz0v9EPpw1Al75GR8bZxMHEcnLfWW3M9+Xjp+kOL7TgOtrvG
4eM++zHBMS/MVc09RlucBZgl5p9UqwaoMahYR0abzG72/aN3go6Pq/WATKxZH8ct0onFg0GpTmTD
hKAFfA9CBwnhqI/QbB5wNlUJZCxls0ugAwR7z8NtyAwwx2XsPG9L85qxawdB74s27V0s3I8+Dxqj
9IY5M2o0nALMVi+VvYEsiYrfitKba9a8p/ewvO9KhtwMvg/6DiOWhd4j5Yc11Llbiyce3cfoJ3Cf
ucgJGFrChb/kPzEZeTvRWVHGgdGjtNtzgjKe1G+KxSq5mxsUY31U9IjAkDjivcfUEWYQ/1mf1jvW
zTrdYn0h3wtk8+l6xKYj1+83v1KzoMbaRx87TT+cJbK7F6y2U3CRjzN3+wc5jfyY98hgBC+m/lBM
BX98P4sJqg5ef7PmpZSiK11rfsoXTdN134kdZ29OUBam3TjlA7SmDnbZqwOkohSO8fct1kPOTnSj
8Zg/4gV2xkQBkRP+66yvK2vCRiEchpbyPF3DgnOs9LbnK1/T80PwE17ib2BYTtqxhbM+XnSIyzI9
qKfnh+EyV3STAGHyDj+r/kB/Kv07RoNMaHPKxzWJdmjtI56JZTcn815T8sOPEtkeTvYNm7CF1d+Y
33Vnof8uDtoz9JgIFzFn4z1zgFsb4RxN/HZ4/vh4qAI/2eNmf3b6sad/CD+jNtYP3qRnj735+SVX
D8JdKUZyLtyOAdy26oLTbdjAGOFzCF1+/8o0txU97s6uZaAqFUfl/voc6S+GJYjzmEtbnCmj8oLg
7cxUBi3zkCz1BXO25qQPumILOEh6CM90xL3BiKdjH7Y2OL+vLO8mrLofUtqeHnHeKQvLg7e6zSe3
gA2aa60GgObqDWmXE2uvpzz667TtTPvES2ewH0birx33qWHXWjU22BfUKjMxD3/n6diIz56In6ZP
GFHLdbFDFV/M307CljmxJOyQ3Aib63XUJ/iw26uFi9mlmJDKQyO1MKZ9fSx5/XX8aMt4EA5UIrz3
fhka2VsLpDotJpVbnP/wR8DU0hhRkyAAkM2c3GDUW3ya9xKmFsdyz5xjtDhbNRpW6qv7rIdOjqg/
hpKNHn34bN9gwp3P1SNCFMVC3+rsoE6EN7K2Mek7srPemUTdYj7AX1S0FAQwiuBct+X4bw6yE1+h
tRjHan4yTAcbcwNV00HtXzh8S+eQ8xDwyMjHSVi8ZfbJKdMbPOgbEUXfgk4WsRa3fMQNe8md3RLa
OkL14883Hx2KUEX51gk++uivZJ4jO2V7YNJPjsV9stqMABjfFrcWGosOySE6uCmQLQ8nH6RlnFiX
P27ePVL3mc6gphOiTBffgp81APf0xghvFTsDl/njRh9PO2iIXigwe/Ye8txRf0X45e/gh4jzybxi
Bosra8XWSL0H8U2+P7pWN8Xo71eirIe19pkzhyJOT/TKtzFn7IxL3WqiHpB0ofPcska6mK5yamIi
JSI+2OFs0HUw6Djq5cecB1FrIVYrVjW+rFvjdUKB3K7Ls0+5xjXAqHI9EJAf6UuYLhcjoFquIcun
hyfK2XrbOIabtBOHMMDQ1aOmprwrC1TudnLVvSBowuhAJAs9gl5QcwfHSrM+qi8VivzYeBVMBw6L
UI0fC0a1dvLLEpxnGXxRs1aw1asaAHGnv8l+x1ofei6Gdj8sGiXfWR8ptB4tQWPTtrhjv1IpQgNu
QB+I9+HBBTm5fayu3ia3DX252I0Ui+Rxh/t/fnlbgtjG3nEUksYyNp4RPZRxh4pTcjRqxhbyo/5d
Icochu+kCHbpWKwUZHjjAuC8syhwCb1ITB0dMwKOWYz09zI6jD0UTfD4/bKDoS/JwcxzFY2Xw00b
Sd6qnTCI/YKU0KAh+HyICqEZv4PcZYGXod5c4Dx8UJ0Y9erqLutRXKNkvoms/q7O0n3NM5koBq9g
zj30VGO00SvNWKiGDyx5nWFkYdCGrqoFZgMcRYhokTOrfQE/n6O09wbRP+jhwaw1o72Ca4LFpArI
envJVvAw2strGH4Cadte9yeSepcBIIOXV6DUML4JlZ4myXENJchy3SW+07hcz+S4L0YHHeDa4j5h
VLDJam4kghniytcYiojkTZMmVY2HsxSul1WNeVwGs8muF9LrzovqLSThAtk9yOBqk97RkUliM1u7
J7WdJXzWt/BsGRovY6pls1YSuq79ntZt27ZrsMEayoybKxrCVuRHe8mEw9r/jKtwXVDCTFXTfGUW
ip7FN8PAQf3zdZCIAN/trcz+WNJOiJepbLncxFdhtIXMEO7xuidzU0pbXQcuwI1uLMhOWY1KOLVt
op3JMYNtfD1YUBgF/bDrht2dCDdSIvJMhoTAInbkE78Fr4W5Us0tswuApqTa6HUXzdVgnGLNnbXb
LHe+rBMnyHSnZ54P2o+KSRDDcqVl+NsKdAhJQiecLEIcsGmCk1GM4dj734AKxw6oXmRUcinekftZ
uoQbYqCF6xF63svVfuIFI8LQhcqkEg2BLAFdKx607Cts97QXLh9EPYIZbYV4JeH2VrWuaH6ZL0l4
Y64mwundMCCIzfA4QgxJqy1dKUPfn/aSqdE2ZzJjla1r9y6lNE54nL1wRRpY02fZmxskPJGWg1yn
k5/MPruiyH+NWLo1DiU3tJRXPUv6VyPb6RnXb3Zdhq7kwj9ZEvS5+Ua659BFlZzRaOxdsAokc24o
/Dj+rTbCGvokEEJU4SY0/LkmjL9OaHE6Eof7CmV4Fv6jhok7xmrm5ixJW7KzLRgaH7YrZq/iS9DQ
j74BXe9sEYkpBK+W+TSnAKvo8gw3qwuPRgjAgeBV1uvVXS6hdIW5xobRFXn4KnKJRLg1qfPTX85U
6KiwjQdBgPriYTD9MbiFe8J9HlYWYviu/Z1F+JwsZ8OenLV1rNy4E3iWiczmZhziMHyl93BJpHG9
MGwP2r+3gPXFxWRvE9pR+mgpjKXLO+MpTpIdphSK+klrC4HAqytoixWYCR/QNZYfsJqTz/KfLVGj
kH5yTLDHgVcdHEUIteAlDRxWnnI2Ixea3SCpFyFa8DiBY+OBCMGq0FC8QjYj2msjs0tEytTymoZc
4ZkWDcXnbrJ9Y1UeujfTRc4NBxU8aV7THJCACN4DdX/3M98QGLqLQEUGhcuHdI/sPWNu8dFSudE5
9aB5lY+AebGLi5c+juGYVAkg3hTjnp4HN2irJLHw7tym0c/p7H6TRyjiBJGp7QuDhGXehjT3YHth
+7vjdfUwZpvYIB60k+/F8szXqN2Cy/JK9jzpDNpeOWZFUK7Nk7kgxcgYD/TRRp50kLEtxqTGJTqd
BVQIOly5++szptviPstoZmPeniHIG/JU49vC/I+1OWe38OqnzdAfK1bl/wEiNSL7s66f7MYeXB7W
3FaEw4cRvpEivBG87UU+nLrSAMd2Ea3yeX4GjlDIQOm3LfCZJxOHXQ025Hz5qdgcuEe4EB5DyK+0
QOB8d9gV4fLJb28+gwB1MxgbfeRs/GUGvg8N7oxdEzgVLnfxbB/usBZKOpJrZjGi56tHFoX3NuAv
r+GyK+6uAv9g3L3hQ5xlRQQ1DDDJycjqYSODvvQW9gPqp8TwbWdmR6WP3akQyS++ZH2ukWCvbIEJ
EIaDwKZmOPhWGAFX4r6uqTzeMBBqjj4aewosvbOx7YpBE3JoZt7EijyNKuHi1tC/+dEKS7isQGKe
ZgPON3hLdfBBS4xYmeO9QVDOc1pjlKR2NHKW+TGHFjFS04UB6vCvvPgSGLN5CnIa94ndiuvniq9N
2gOeOrZolCMJh7+45zUTTP3R16tRB0QD0XguD/ovcLeGnaGwqXED+HeacyZm3CB7EVYVDLDSK59G
WQDpkQyaqZOB3BVgEGocdfhhGzVS3m6Yt+afF/5csAhRoHc6fB7tCuL0tPsjZIi48eExATv0BM39
IF9AjadyAIvv/mJMgYVwBhA0rd82Z9SCGGo2VgW23DSx25vDl4kv+qmd/jQfp3TtbCeXuzWWQ/qh
nv34/l3eTnMo9t9KO63SP9LYiaOTQyIqx+5VKQOXnAW/IUmEp2yJ8lbsKE/J24McTMD7zZkN6GSI
D+gKdmpUvzVqJIyPs2NuZxJ3jydVGqSJJxYfLJxXsqVe2GTbRMWUVcrTagBdtmUnzcvkpvMC5BUS
RQPCf+eXE/NufHj3MSiSWuenKzaOXDJsw1kUPD41knmKHP6kCzxi42ELOwmxJwf42L8P5EAlsnr9
rq3XgFLZxkxe9D12VejoMoYgBw15lrB6FAI5Rh38ZAsPibHdDQzU8HAPSREER9KXh3j2MnzQ7MNY
xH6jv5gcqQ3yoGxgNl3+5/kh9+6CH1mzxb/F6GOB1iJAF+UJv9C/fY2rceMCW9jFGCOL4sCWPMgQ
9iuvfntZhuyPD6mqQOzo1LOBb0ZmuwgwiXE7/bknPOgx520lhs+zFsfWlzM9sBaTl1j/Qsv/SAD3
fXiaLMTylVIEGVIuZ1fhW8e60S1NXLrC9+OFebd7wZTNkjiEx03yBe8SgQhRFY8Q0H5gESNBEc/B
yOnYNsewwBx35LocSWqj4/R1ewZfyMkQts3hU5LSS2tdztglpISEaNu5NPxnyd5DlcAllKS0EW+c
QXIX9MhsJPJhHUx2jZrUmU9cvDpA794BsmalXIa3I4d867yoIASqkETIEZyFMuuv+FR2OOOSd4/8
CDgGamfruGNKFWf2qe8F253j9+5idqO8CPPcBg5SfdLv7wuCDjSvxHP6resCDD1F+QZeBQAe7u2N
Br7vPSUiW4X2e0XnX52qKCzwPJlgfci6Lz3+SkHyRcDwirsCRRBNx5WUteI07c08EkkKvTTBUWjf
HYYKQYAD2Vm9RP3Cr42xMz5jl4LWSnx4S/i8RSUdJmxzYPk3WJLgFWAjIaUxuAZXSXpHwUXgIHyZ
FRQBrgtNxJwxju1RC6nDXbQ6HhtDRkjnH1vjHMu5MPzuhCojOgH9AXdqL8J+Y3NJKPjyUF4c3+9Z
/lMfg5eLPVQ6Qiywdbz89XWGfhc9HvpMbraUFvsbB8pHWhbwT4yBwE3f+SPZzOJ+dBT+NpxJ4nFU
U5bYUEcrCIMUt32NumXHfII1/OXmXaX7jLCrWGcdjk3Sp6hrmNPk1GfCasfChyn/1Y0YIEMDWhoY
8cAair/3bOP49+KY3nH0zPLQb0oesB4MVCiBPBj5K6F65JZEVDAHCx5k8q/6+TLD3a9BrylN6FPY
/6BgkRaLVfhMKZdhufKYqY6yhkUgeIzrCnD+KYoXtwwI8CYjM+APXIo+uEAHLI/wscHCdit7dGE6
I8myAcn97g2oR+ZPrLBVihhHDXTwxPotiX4XgOoFRB4saPGXjYI5syOqW3ew5t0kVCO2fjd1+uWe
GWyxnaOD8+aYcekKdmClcWclZttzlhoTKeCKQLNoyBuDb8GydWDMgzb/apbO8KvqOZ4mWx7YWH3n
FVoRMIaKSAmisRlFFwuIIyi+YL0SB97yTieKlawsNTWTxIgLMAea+MmN+saFkeaBzQ05Hb0+DmFd
XgnNo8LEGEPRaGQHHGwIWk0ZkHnFjg959T/mgJSIHq6EG3vV86MJM/kVYBz7qpjvUgQPhfpcavrk
DXQPi41afvJMZbC+pwO94MkDw2VAwippua+xNeLKHX3vlxXbPR4zxFxgQ0t2z6lBY6JmnR2W6MnZ
WkXjXv8OmNHNdzYaW2DbMzfkmE0+HezTLtKEpTvk1Vc148y6RktBWc5Np1Om6jsnbuesQ5ni1FhR
LOs4v+IGJB8pJxhrmS16oPMsbmXxwl0IK2TU6fICZ43xHYnNguVUnahDaNCpWzXQP0GRsWEwxCiI
atWpH+s6oecvmfozMgRvcD5/VAWeR9vL4g2Xd2VlmmvMODcmjWX/x2NEKTo9fsXUOIfhg8YovC9n
UtXixzkN1XidU3ZlesXYzYRTzEYACWlys3YiGpmmzkyQ1kRVnl0YdDmCH7UxZLxD3kg/qLAESLyi
LHuwHaxgBZ1aAM2o7QxOId5HZdEyC/WM1Njks3ccdPUAdtauO/hJOkpqgqLXtXrLwx/dCQSlDxuI
gRWwpPhJKvAYhcPDruMhgl5tAjgxjIsO3vwYA8SbylNQD4oiyc5uJ8jcx9pObit66gtNLbWh28ld
6ovQsAwLIXscNyab/uKvTenR9xFzyOyc1//QDK5ZlfSqhE7ZlnchjWl3MrUAB2aq4aLlkop0fKUH
dYWygfrXEzKK3uhcnxG3iU0B4yt2YH5hFLsRdsHA1gtWfeMRRYGXUHQOdHr9ijkb1raHkfBKmJBs
k2oo/GAN4HCEQipM7FD6UHlI/J7Skwmj0XHMCh8yB8zg7BzJ/EDxCDxCxUyF7PZYY7TxzULS7Ove
Ys1YH1uv5LJKaoxKcPrVSghRdxH609g3aHg1biQGBexcoCZV9cuY81JL2hQcfz/JXnyla8BozhCs
ElzA6Fpk2PiznHiF/+dvADKIoNimMyxq5IUZBnDIXhhhx/WtmB0Y5DA1fIP7IrO6JopKVpxwHKKc
mRejsBNQAXU1bDj9wUjMo2jSsVl3UQBzTRVSc7NjeoGHbwG8wYJO7mtBZuTULIP5yoyIRiKQp2uY
3ZrBHmNurxj5KofTdkEAoFC3nKRStCyBBBw8swnZQdRcXgnMgQqnlEor96VqlREnC2ZegCn6Fi7T
OB47/8bqjF1BVGwb1KNnsBSwQyin9O0uVxIoBpCEXeAoGTDhCzqQ2o+NrctJrQaO7NdK4DjizGYv
t3Wwiy6W6uKCJ7QIuZy22rdVad9FqQj5g2lTa2QdNeIpmzP/g3AKR6xEjd75efdUssXVirNQKQSu
jdOTbNvupszOH+FedGPW/aPfU0AHd4EDV7Ryy5h9jI4Mb9gEiFne5qiwvQ3MQnRZMrFrGlf3hm/P
1zQ4Eqf+eWnMfq5/5wRgbmq8zSmlebh8WaEhYDM3+lD8K1i1G7+b7rYGZaAdr8fpRyx8ogw9jIQ6
8z7Phz/VBBPv2SXum/uTQIOGQzaFORb+/OK/dQWggIBRetzlEsZXD/IGuVbIqyjQI/bz/NUIkLds
n8iHDGf90ucuSNq2rnDD24TRp5yCHJ2FQcuvUBDgw+VSkUDQZgk6uWbF09SDgrH/meOyKyESYP4Q
PtieSA3guquTiePp+hLzi+B0ZHQ0L5H8FEqpWdh3K2MLp4iuQBMru+VQAxjAcxxfqpKDmvDowjQ4
cYyqM3LeMDvi/Jt32JXgAiyDkqKPcGkgNU7fsll21Zd+fA1DGzNA6zpHb96WZBg4IzFUxSV8g0nw
XYRv4/vwHyrU8jwZc2Ci/+P028eEz24U8j3OHjo9noVbhW/zcNbuV+hIY7zyn6aWREbvRE1oeY2n
zsNdUWK2OyM2B+uPZ1AM9NsXc8BLnyxrp//VR9Xg6TS9qItT0yx5ehVBhb900FLAOFonipsjfFk8
61TZfl9rjQRbkxUJMTipq/OfC0rAXodBJurc+YoiQ2U+YNGaLmKGxgsmx+kNh8iNoNsE6jA6TJaB
1REdbuh8xGRDqhsWqxtE+8aJIYaakTKdfYbzU4g49KCoHU8O1ZArTg2hX9JRQ0XQpUoYi8B76EWb
bJV5L9tS8HPEotBUmwzTBOXQcGRIt1MKLAZnxrK91UmKpmB8kBUgZsPsJV8uJpencoSdclOClXTY
MEFbB8sFFKCuPrucJGtMlcBzoqL7zBKJ37XZMyAWk24POhkkbHB4ZDAXRx1JRZBAQ4D2DcqS03CA
RNZHUCF6YFyjGoee0AifzhKIbAZxf5n3IWviBmbeHB7VscWJdf2JsCcRTB94A+FsVLDlNAPA1qF5
eWH0Cwp9dzsfWiAFXM7p3YEwKRmoDCk1uApQ6Ck82Y4Kbe6h+Rg3RoAtoAfvL6PIVtAy/ZSBiEth
mO5ROMxuHU5JC+8fxLRD3aJkDo2T7iowIkloFaAlc9RVrDhWAwVWki+hn6sH82PlKj2RLrALo0YQ
EFH0hTJ8UrZxqOLyccHq+bc7wQQHh1WlSvdnvrgjQ55fPNH8nQPgSxLaNI5pyWgIQU1j952R2w7+
jE2zegV3TDvMCb4Pfbo1CPcRaKORHt5iOgqG9Gt+R7ZxHZnQcEMiGXDYPaMcev9FsDsO8nz5Mj5n
y2i/xBIDW94jYPKUYxaIccv51X9JF/PKryDUkSvEzU0KDEADhjCUzaqU7on/seOMSAzXZoOmACJX
Sg9IfxNzbFtKdeUxfQwoVYhrQJVDZXwR0Ah4oYuhfPw4Vc5WtivzVp1vvRw4F1rF99++OB0+yQR9
6vdi1qvvP7ZvRNU2dadbkNmReHq5VWQ74v7KsryBCXHA57urWLa7MuwAyYbAmGq2sM3/I+3MmlRX
siX9V8rquWUtNNPW9z5IoQkQIObkBYMENIAYxCDEr+8vsvrhXrM2q4euU7bP2TtzJyCFItZy9+V+
PGJOjkEMI1eXq99LozRbYrFjTVJ+2lMY6b8Omf4d3GMzjG7JVPbVw61+HG7pr8H9QRQlIhXplKTT
93waQZMBGzd9rk0lfE0QGjllal7a408/eHupA82V78AgJnWKb5a7BdXnmMFOHaGm1znM50/VZzzh
682NizufygF0Cf7JeaYUsZw8rhkcj+k7bDdhGNzFUQ5pXLXb9xuIQMyZaVovv8x6w1eAtE3PB8Bg
4+7TCzYb6itPLLD2XEDysL5B7Lu593OdbecSuKW3WXA0Txc8Bm4EQPoi5fevZC5Gx3cClLqUCO68
/LpzHlYVrqgSiPD8acq2ueBU5jiZrVWf4HJTRpKj3fTWIKFoQ1S6C+DUDNLMukvNudCkvpBsZOCj
/YMNSQbD1YM1jdB7QM3nr5LzQLZYhF+96ZuKPg3ThOgiwuamr9Dc0XKxvVFGJGuSfEftfISP+wKl
ehhItcfs4QXB2iF42j3pPec2Jprx9jO6pvRo73i9Cckaxd/zEXweJBle89W9gEHvMln52n1YjfcL
ShimPmPmveSFNlKuOB2b3FQ3R81DO+uE/RXTqAFeM9C4m/VKoP1LU9KSUsbc/m7VA30eBRvAmv8A
AWDywYQCj1D+JuY7RBWB0s7TsSpH701zMIK5Z8un092998aCbED3/vWd45pRu5zv6EIAcxrjo4w3
q3xXSF/lMBdpJBi7iuf1Ljo61oBF2GA19v7J8Wu4qfSL2tTUpoCDDIowq2LrLjQXMXcrSf1tqthG
iD3UtGjxiCCZICHxxQy3Mli4lJwgqRcRzM/9hVnWmW2gFR+/qngqVaENtj1Ljsmz0gX0JqudwXxo
mGJ6BIM4udRgT+KbqaUkpxaBVkj2GmERRHk9heZlMH9MWzygZB1R3lJkUP8CXV5YL8g9B6mAkJz3
epeJ3dvaZ8K6ovtdbIlMAIKjWRwPeX1Q05pgDYnHHS/hft+GixXPB6WLvFv861Ow0bQLBemLu5OV
BY8Szw4hsZy7Yq9jwuqeE0kc5AlPXNNnrqj39XtA6hJXm2JDN3+MPMDNPZJESFVJFx7ZY9PPPLoc
sJsA8QRCr3nXUnQ7BSjiAPHNEGoU1SEM5RYor6fxH8O6N2Xr3Jv0IzRIPD+XMCUzGpneX9Ofg6GE
csOZGlHvSow3H3KzGuofdp3M2xb7De9pHkk0CDc/F100n+W8WjDKldII9CQz/F2zmxTAMp76Dutz
LOHBzpxeg8RA3mmKjquPRZF7jYC+Iki51t1yaGkuJyC71XzeOfoSVHyMSXXUCJBNOJ15RSw6aNVR
Q4P4pqgCYJqK4Hgacd8/w22veZOle9rPa8pBNkTZF/nhkhF8n8bgZwjGDSdEid8GbfDx88mPTkmK
JJ+b5xZ7jnukylQEYZqa3BsC6xmsvDeiWFCqIScEJ9q/lrI34rTrdQyWqigA5a5TfsZl0uyHG0oX
zqge6JcyRsWcSZoOvuPI/LVsO9PIiSyuKPgpWAVgPps4K7zh/U/ZQNn/LPnwomNmrR5pkjgqwhTQ
9O9sbzBsJiaCxkcSNLw2f43WP4UF4zajRyXRi1lMSF0QgT+ocF4TFOndN7FSeFuDI0Doi+pns3Gl
kFjiaWJ6579wuGDyETmET9WzcT1+P+chhNs8YxDAo+VpObxt9gOPNq3DG4uP5iq6ip4/WCpz3L0W
A8hEoEc2aLnNd/fEc0TzB7OJBbe+gnmFezlBClGt9GkWKyTJ7I1JEQFDN5iL4QCTMAjMKc4fl/u7
66DqX1/G6+f+4bJfyiKeYjard0hzt4vUsN3Npo/VCsJTRdQUcay6hHplax941sEqPiAZ7A/fr+Rg
OcMuHkztQhs+f0rP8ZFM+z2AF2n07gRQgim6a56CaG/5TNHJ641EMZOae3BZfB/loB1TfLJn78H8
9ijuONVefVxbOH6Tac3KkXg3JFSKNvfspcqYjiQa+pDvy0/t/spqhiKR45ve5RZ6bFCuj0CB1n3j
oufiScZLhZKxQmpPhgjYeseDBWd9oJwwcTnn6Jb8QbuLMHr8W4VaxGvP35MpzDbVJZ3jog7a9Cmc
xAa+oH2ltSKcr5IabKdHh7Iqr27fZjtK1vV405MaOcORV5pps6PqcX4yABr/KTgh2clYjdeJHGQw
8VGq3IWOso1o5xCUfTBiLMS934LZRszQUgYJ2J6RYIe7N1n8fUD/vj5ip7N/1xjVebtyNbpeBOm5
llePMfx/BsmD2JE+szFEPzFQIMHM9d+6YBhRFrSOV0jOkcJmSKeP0uQnZwlatwjS6CQrVmq8D5gD
0k9rsb5v+UjAXMz50aRsGuzeWwoPPx8Dgd0Z07g9/bW6NbwE0oMTEtNQx1/QCthCt31wGSaRfZ46
1iiYwRipzQMmkUF1FOdy8b14lKRcn6FT3tgNPbiQd8oZsbtKCcb0GPWfgUgYH2TPByUdooBibIEX
+4hEkwubaRbwT9pTfihXsw4ingiJnZ9ePCXw3bjD0GNzJuCvgfzo5jKa47FFlB/qXcR+fGRJh2Gb
KiKMr+n9gFc7LiNjys+RhQ4XO7UlB10FJ/FMPerBlCncV49G12FpeCrV5UMWFd3o/bOXkyeyzEnW
Tk+WPeC3ZLMni1PHv4JGnKAoz1kE8lm6dC/UjsgB+HUpSSwbOlbj5CHDbcJ5ASyw6W+3YP47WYAC
DGwo+TXImyEbBf4A8j6W4f4c0hB5vv9YhT/AWaCi9aQZACT0GHCQkwhihZ8bxzBlAjbeuJKuBJK2
AIUZ9RuZxQFafxR06zV1PStOEjP3PidYHzcMfqt6d/QeVC8EpJT8kjB3w01jopi4AM7jkCpuR+7T
WsrbZpfgT51pDnblDyEYrnp3sW1g4fg2LbS70/yZ3t8h6FTITbiyROVC8qvJB6dbXJwu+CHxbWCd
Q4Vf18w2UxXR0q1H5sXdPeMR1BogFyUa6v6M8W3iyAb5hllRZqkM1gXPZ2sLIlKueyLgyHp2G8Ie
5egCwXI4dQ1uSoCbd9jf29QV5WBl4wjj8WWHZ/Apc2x/qO8e8FHMqmmyqGzdk93HL6lS+MjUevh9
uvLNJNhHGo1I+ISAQvwPGnjg3sVvHBtckcDha1KgLb20ub6y/KOnB/4j1M5bI6VbSxMmaQgqEe7X
vxoUHiA7PuJfREmB5Ku/Qj+HPlFsFjuqVGmPm6OAFgl+nq3NM8cDxKzcv/Digohv8eHyfIKVQv3+
bUKqz580bSKIg49Lx372DDJFewqA3o0JYDbHhg6e5xW+GaSefCjGN0g1IoYGD4SRze7UHImdwpEn
2dlBu26TEWnj50hjuhTjKdoXooTRPjIl/aERfwqcJ5L1SEOlKMEcWQreJ8F3cB1SMz+Y+K27cfnz
JCMQcST/IDRGsMrLMLArn6I39XcPzPMrtaByCVi2WNuyZfgjVGQFWDgsO8X6bU80NMTH5+RyGxKo
MmX55KsQfh/AdpY7Oi8mLWhJFhSfPVy4XKKYMKv44BaCaal7lCUuT3vr0i9RUEAfXqMVwctM4axl
Lf9XWDL5hav/o3fCpga/LYAuOmMFUgebMPSgL5nE3HKREuSMkBVshpwISOhpGUDjGAe8b0Fk3dxj
/0dS7D6jCY1BgMYapmmTeaM1rmqrlTmS+s58wCSaSKnPoXpTChfZeiR3PKO81xbBLckdHvf+jZlC
4cxs5lqlVgBDGgbhyaiqliaTBQAkbHrIG7D3DUB0IwYQER5TNub9qSdkJQ4BJhuwTY8HGhSDyMM+
HtP4KEjJUx9O7FW7fRxM+wp2CalVgbaAwIKPRyAC8qI6Mp1yR4OUUik8TYrU+Xw4NFY4Y7jWcooC
EphdNjVPynXiFT9novGkqc13z7Eq0X/yJ/aQPVQMeAyxGfZwE1JdDJvSPasHfySYMMLJu14N1R6f
OpjrvcpJht5zfcK6fWn/pBvaMDCgZYq46Fj6eD/3lB619BEkkobUv3UpdAg5YV3giqd5jG6BBZCD
LYptAdK2Xa+bZCQCZplXPJh68EUet+UOYkeLWcqiC2C/oFDZ9z8jser+4t3FycMUBbrf4Es6bUX+
rqy52GAgw1fVgkxMfFCZ6w3OdYI6Z7Dh52ZSCw1vdBp+XrwhGsVNb3SJOcrfXa49oKWKPweNseqA
99Hkfv08xwt2zSDS95fW8HTEFoS2EChuPkTBRqCoB3mz71+YTwpvho/YmH4bgeIG1QnB0IKFiAkN
z3JnqrsW3B5zWu5eGg2MS+/JsNodg+Ar8yGmy8MBhySa9yK9mmEKy0NwDCOBLJzK3frFajpFSdPi
FU1JRzdDlX7x4ENaOe447ZLLTDXIab9nvRCOs2CXZQJJXmmyp1qG4Go6/+4KRuIxWUv0oMrZWgwa
qc2ofIInaHpKjOZM4QHI5UPKCQPuw9OHF5NnMbvprmtyZzRXz8JyrIATcOGCJzprkKf1+mYusj6S
9O2u03e0QF92VXcnNeMfoDYEOb5Cy/UlF4IufzLCCt2teM40j7os9+hTSWUOULsjSXad9c1j8Sya
3sLxGPjSKLb2Vd8Byar6tRJ2q8FTYU5ofN/gTG6znyYokORhjtJ3CVdKlc/gZWdBUVrztKiubqE1
IsQk0jicQuzS0XNcBUARrShuxpSfGlpkefyLvRoKiaN1CrFLEvgjNM/NMiWyULCSElK62Ccocjpj
uV6u7u7hmopnEr+DcPoGgP7l0Nr01jTH2cSmUnqKlqgZCq0v27PEQzkIKH1q73kPaOcaOtxHhBJ9
xQWn3nurwXfWfl1scjkFZ+z51FYdfBZx+u43NxD0sZYo5qAqvbfuYlfKAVQLsJIypHtAH5Di+cCs
74woIE+uE1g5VS5Bp4qqfvmBNaPPsd3jFP3mLVGIULfC5wmH5PolEGOjx7Dpz9CCTTRaCnROKAVg
D1VUtsVVdGfICrzN5H4TTKzSRKC4ky5/mFV1JA78/FHtIYXlYwLtseDBognjqWPOqrfgdYeQn9is
kJUCdj0D+4JOJvq5y8GwYDxRCWxzcMH/2vZ4LZ62w42LxvBmHWBYPGMflsmEwF6Wr3J9sO4W3HbG
xYk6eaedn40BxEFgeZepLsHveU/loSMLR/056vJG9Vg3xyg1U4b55BOEVpN4+dENZgT1JapjDBUU
D98Y2YkhCskPco/sRqotFS6nXednDxWRVFNIkAgrCkNsrsjsUbOF6AixZ/lT92H2enn7bUdK+Y74
+7FZ0/PqBkr26LjnHd/wCT5xa3Dpk1RudSON/Im3kpwnQBsN0FIM2fiYXWWoi2b1YojIZH2nNwgq
+ib2+hMoISemyUX1uL93WnFE3d0sqjGKnLfu0/I2DBkQBsXBMaGedXGHdHZ/X7iXRHUCkd6DO6Iq
1W9V8aC77PqXqzf9m6KmcTY90gTmdCYnONAA/pbBde8iSxaPdZNTwhKaaXnX6fTGiPyDSkYFvQyt
aPhZIJPyevWhEN/DdN/5EWj4p0ewh/7+CJQScMmo56kOeFNLCyVkvyuFQtaXLhuMYQagMrcAZNCl
86Ak8rnkEto/Db1SQcASV6ma9pyoZ5PJpgkOm/Ijhi0eidCRJI56FaD+esrI9+fsD73bR/Q0hhF6
Q93xYEFaSNEq9zsOjN5WOd4AZAvUlOiFSmjCrgk8f6LiIu7JHRQziAMNmZiJgfS7E+rfOB+aKKEK
8JZ8uFSBXwcXPEqCrA1edtTpvc/uT1Pxo5EqwT52RQg5+fUQOas4QrjLEtT946HkpWnWF0bAgLnZ
ukCL5y8qdV5TW/10sKRx68WylP+G7/htdHesJyHcvO5d0evdUyV1iOkG+LrZHvkSRv9P/YHM7oS7
HIIMlgsQOnuf7+GwNFr6BEXRolOAHygSTqtnCMuyT0EIuBHRnvVOKAhZPDG28CgY3X/+43/+5//+
/fyv7HDFrbDNrpd/XF7V+Fpcno//+GdH/ec/bv/643j/H/+0TEvXOx1dtWxddbq2oVl8/Xc7KS6Z
/O7/0ebZ66xfzc6czuBNMFB0Z0gAuQoZMyyim/f/+XL2f3+5PNfe6uadqfMb9eM1cx+JAihCIsQy
T//dS2n/j4+maZbjqLppd2xTfv2/fDRFv91en/tLxVZDcOx3p07Xu+CgRHWC5+ICq5akMNyGw3Uj
ClMoKuAfFXxriDvaE90n9ba4z591+GnGdzK16JVg26+DkiVkkHfqnTtY53vnh/fmJkGjSb2+85vN
sk2vHfNd+sRB4Xgdf22UpX2r8Muj1hEV4RuzWk8djDG+bstGwHTN/N5OlFeM9e+NEsx2n4RCfUJC
KF8ZKC6Ba6SrFcsP0j+CgBUyEpn9EifMceBtbx5BWxY+VU+8gm4fiMZOfKuxzdIpe7HsyTgrobNo
9qg6WLiARv45QXv0by641tH/3SXX//slz5y8bhrtqs2Ly7jD4QEbMKluOBI+98XigUnNc6hPmaO9
OW47rH9rHu7ZjRA1dDfdHxTABQKJ17EygorOz/AtlIRQu4MyserwBBKAgDHEXxUWzZigdHyIDhnF
xCsEXATAF22oI6LCbSXmwPweLrZ3m1vXmFEx4JOBBrpbCWObg/Rsy/Gpb+XHU+Ypy/vw6lOxlVrA
GdNEJ+JGcajBjdnryEKsGjoLc3mlHeSsEDiieGdUi1iUFbLHO4vHrz3RDDmu++0/UiY6C+2ng2v/
GVVeLuipoOB554+KGsGvLxgTfr0P37UhOPDKKzOiLTNkn2gD6+iFyz2BUt3wuzKd7ckWTutpXEfH
6n+c8LHA4QCORS8r72JOlA96W1ywEix0TkfnIlTmxF5MsqWS0jeZxeGSBnkfTNCu3WZ2xgJjTner
Lc1x/YD3Zjzfu6cnUzCv3oBr3Y/m02uRaDIbe40YyEelqvsZdUOSOTgw3TG7YCRhoVElxQ4GXB5v
5AEi+1uwgb2RLCNfYYcD2LHA3cwRo0jfFX8fb91AkSeEEj1IvcYVjB7ajAsHyKEJr0SqliLrkVUq
XeVRPXKviv7MBmIuJMxg4X+FQK8etF3PBC2fYElAdZ58sWckAhcrKGzGX6R69Mwnworr0fCLdfdG
lqCFDmtMQE1c4Nl4px12K4MZAVFOb8xLWqFeBgwDt22vwSZMFTVUvyOk8/8MEqrURUZI/PKTDaxP
fOlGNj4CX/8dnxq/Aj5bPY35g3WBawJUkNnBt3XNELhtJaoeXNvZyRl3vvuCUPAiVTeDzhknsPBZ
CPvVLxv3/aUgJebC8MwsfOMexWjIE+KDW/x5xo/8ic/a0sABnizM7iPG2gtRepsaeaQebjqj436+
52NfO6GKc6veez5E/WPfhGb0OoDUyrwB/M+TT74m1jR/CDSfHdO/OJMzBddJdIj4xSdgot4AZnPG
yNgdriPlHJTK/JG2J986fIAfJE73fLEo+nin8yNq9h2CmS8bNz8NHp3ognNu4bdIWdqgIhkBpqOQ
ThrARvleoa/XuaEvynEgEWbyA3qcL+1mDUSWE0dB5EZIW8TqRBdEJQdM8ZFinTPNkuzaOnb0Xa2U
yMQW0KTAckLHEtJt46IAIbJLEkTpPgP+6rP07zvyRw7m+NF3iD4MP4zF8ghjnwkqlmD2EKDASp/Y
v+2l+0ktoBNxfCJxByWP5DyxDs9nNqtXYLubViADAqtZr9iu8AfAhyHDaYLBYiCttdHj+6bJ+hXG
RW/y7h/qPlPCL//wBsOYzDAe+L/AlQufgrmlRBQSdKPBR3790N0SpSAOmYNgwfu1vdBXwhv+3dhr
ufGXPFENNELzpLmSN5nclod4tgvolVfdB4LKht4VHjKUxCIDu+AmucD2QJWODTG8Ypd8j3OMQBIR
UnkKnMWTx5xBsa+/+8wAq89i4iKJ/ilmSu4NwkPmjgAPr3e4SYmvxwc0/c0qHE8Y9h2R5AqJ3AxB
oRBIGSXuLJ1Rnza5kYgyQk0mqTHbbubZhPZsLcODGfnPhavGv+9eyMT/bHYRBT2otkC3RIcvXYy4
b9dGyDnQlRD8NMnsvqUKmp6SnZWPhwrwDLttNHy8OJduAJniji8bkkx9ipPkWyH52oywLI+/iNwK
j8yM0wFHjZipZHaYYDYrp7lQqVZRyXhowCHrPXPILH9sZNGkLd03CHd44Ak7zcMJMbQF9oRIRdIS
0f+8FIX7SjAZsHfvOqQkYDeCgFjryt8XWA2SvM6IXQQnRiebnnozZWdtc+8+uU6wubICPYDrhn2n
9ATPMKqQFDM8wkjT7YYW6RTnHmiYI15MShukoXAckn7w5p42QwLyyB/vMmD2J3aVGGjdkdHCr2NR
iYcPaLOBfaz802W4mdfi9I25eJwD+SMineN16bPgyhkAm+Gd9xJhezPBjC3Cw/vsRyA18oc7Ia6h
skWdkcss1qQ2l+7olUCd/MGTXcNjTyn0ZHSSg+w85rcZCx9WBzGlBK8QUHCj7FootbiweAoE/ijd
KZkITXG4Ou+b0HeZjw3i5ofrfvHwrjj5wHvsrBAjjDMDU/AsAme56PDWrwmEyhNuLQLGlXYENOul
x6JIH/Oz6DApD6qo+O+BgjTEKICPu5pAErfiWYDi4+j77cqs1XuD0XDKSK6k3EyPuclgj3nR6iIn
LMwREfVDOswjXVC078RyaP2xVUxfAQ55hbi3iEmRPEuvakA9NsINRpIn7GaQ+Zt0Xb695OxE1fBP
5JZ72ZUvfpDDMhMiRalkrlhzJTgbwhhm2Iw7EInXSNEQf2OegAwcnDDV0bujLqRLBJyMIKPx9e9B
sSfHBUhHwuS3FKi2vRWN/souwDCcj9DgGdanIa13k/4p77uA4XL2m4qI24FG7jR8IcLPMR9m+8QG
r8/Gk8QmvhlFeg6QiQDHSlwa6msTAsBBsm9t5tyBIXAZgjPe+FCSgNU5+75H/w+9wE4uYeZmu2uH
rE93FpqVO/mC0UroG80ytsAgWcF6N4rfuyAIyMCWLM8aHiPOmfXtTzIZ+Hw4qAhsvZBL+nMg9OYR
qPHEiWOUu5B+EiEmnZw5FzaZGT4g+TQezb66IGTKbXEB5k2DODdq/ORqYPbGc9TjUZAeZzVrmRPz
4SJBcdT4pYVfoeDvzHrkuo5bv6XiqgI05FVAvrfK6QVdWWzR2T69Fdd6/X3LuIg7aThnaDoYiPbI
Dw5AeOI9E8e4YMnRPRDE5NgVCzTKr2Fx80xcXKj5sABA4yLVKmcSsqj0eiQiSzgmX9dhw8QzvOFC
7msowcy2v4YxAs+Wgnp7ZhMqJxuOEKxg43eh2Yb0uqZHyuQVeQ4sM4AtjM1YpIy8ZKhn2RCYDL6L
OSXvv5B5NmJASv8hUX67IxFrEEW3IwVntnvWRCegiuI2ITMnIzDaP5YLlhiMwSDoOi5Xf+N4jGnw
PcB8lhIxZ/pjvoJnRO9xlzLNkzA5NSrq7LUGiYQTMoZiUqotcE1nIcD+rpKRNIhhcY245Wzbc+WP
lbizvLi3NoMAOMIh2OK4xZXBFmAymAjY+4sNSF+GqNeBA0FRmMVs4dgzYf9Iw6oGtWGLO16AGQVn
wrqKAnYWInFqIiAz4tiSpxCbbX8F6/PELgzRLaQDA1+g5yETDW8yLq8TGqEsAulYUovMv2WfV3b8
uhTsLXr8kOpIPNMs5l8fxAYhYfdWBmtjqrLsu6ssMrzZKWXXIovaWxtmwM7JXMt8dxaXqQw+kh4d
cVeyFwb+XXE8CiQPZ3V6K51d+CN4uzNw1bkGtuNi3OSdPtK0KarCihO7s7t7zLaQyIVeh+IC4oF0
tH0ZpnJkgqNeDvAg+0KlsCjAbpmMxzqK82eeC0fBbWqU3KGZuUE9/jCdVetdhzwi7j70D5LmEUw4
+6hbocDE1crdQBzxoJ382YjsyBVqmhSziDu2S2jJPoM9c2Amh30OxmkdEzlYBqa8g2EJ44zH/4Yu
hAqCfXpccNKzyUfkRDMwiMr8cOLphr7Ro/aDOA0VvMGlqXx+FGTRilNDCHuKUqAHbT2H2QlqqCNG
0FTII3UtMfm1vFhYwVB37F6nuIGwJKqvQQTWHBvg8AzHIVYivhJe7m3kEcC2t6qVgFi1mjdtsW1K
D6dRM8FWy3HzVeXjmCMAG6jp6Viw3p9NDsxNtiswnRhDKpw20Hz3qKV5sN+D0XuKG+UBd53XnIvq
N2d0eJqP28z6yg0qLgKqHK1ZMCpH52CWrKWiYa0WkRncJ5KUAxbVYGGlkFtfrblv5ya892gRuTBi
zRlKumiVUrjScyI4Y3xKmH3DLy+ejo7QTGmdePyflD7x3RvtcNrnpH6L76+ceZISCsXlhTOS78gJ
LEcxEL2kTxX2tLZnMWrCccgtwyGI7/nhVS0vSOT0Hzd1nFDhcUto+eIYVIMFlXvU5ImK5n0NP30N
43EF9+hl88ks+MQjlgj8Hjg5H4UqOP5usAvTeFMs4cbguH+Fxofkg5ZwrI/XReYt0F336WIuPywQ
11bdWXfjUU69KFI/2J89n24ZdE8z5SqKNBfWlc+CgkLMNlmEzxEcoovoM9HCJ3yIrHTlkiBjOdDJ
e76xyHcjtqB+MKLKNH6MUrpePV1qVRvjLKitw/cBTO1hEvZxq2TCm4DVyMXsSdD3/K1HFqwhWxzs
ANply6+jK1j1zNK88O3aw4kzlh/t5D+keI5t84xYk2cYMzMu3GQCBO4twXKJp7cGb/6gFOeA2Cf5
6CbsqtkW/2i/YsZk9+6HrRKel9LcSpbBllTi6VOLGLJVMpvljktIM8iU98E3qnF/lQXA4vI7HE94
kFEMztibsTqXDpObOdTydLdbU3Edk2SNL1RMwdm13cnJ56ObePtRtGINBs0qVYVvEGt5xFAYtFgW
91kXgj06Vqq/j0HdysO6wdnOs34mE2kPVhwaSmLX/Lq3ui+fY85TN5B7d9uTjArnJ0X7vJgrOKPC
ciDqwN5y9xrBdzPgcY9z5Ks0ky440/aKYFH31dm89JGuPdMOCjvgLhkygXSrEjbjw46cgtFWL9yB
iypAnXEd5BWjzqXlNuI6Yx5z/4Va8oZZd/4SmNIy0kgnGmhKkF1HhjHR66CKQYzr25gMbDPQeED4
dt7NvIY0II4+eKD4yL79rVRloruS0VVmxiCdQN6EvYXZo3egFsr8z3V4drxCO+qt11DsNsKu+t02
0T/+k+Xp3cye/nDHTsddgvWevkHx9r7onps9I96a2JaWeE/m2/vs7VvnAMF+XLvzZ9q1PEZmPSPA
i0KFpaQAAkrCNoGf34jT2/32HOrKyygsH4MMty2aFG1ZKb/M3dv+B7lqjZNjaPul6nIm3/UlFnlf
1Xv2Xp3FI2DF1v22FO/INML6hQ0dEGVse917UHNqos3wFQ+jwk7m/rZjpmTwBpdYkH/nqWCuu9oP
QbwHLRh5YAiLsj1Qpm/kFkHjvxROXLYa3BVYjflogn9YLmIUWrfVKkmkEIuwxhMGgSDxExwn08ZF
wCbtBlCWEv0OvRfvGeGF/LpEpRIxhdxOHj0t5VBEy8wjTre441A5PHhL3zd7hRFer4PLJb6Zyf0a
TOSDqOijlzm+cPFANoRCUtiKh5vPXBwOmzcudByn80o2sbUcoOVc7XOo8i1UqvEGL8YbEdWID72i
iUuhm8lfYyGNtSb0zDBonvS2eiI94+FhS76HV9olLbjRy9jd2Y3xpXnHfazx+/JywL+i/47ppzfH
79M367+ylAZOkdIVeVAvkK7rY3NMNBFIbfzoKREtASceSiGK1Htvd5sS5sIuRVSZ17zTG8GQcKGA
ZhzRZV/xTgm2eUDSfIL11UNALj73XnMSukaJJk+ljI/Glvle0vkf3rv4xDzNdZ6PTmk+0p/4qs06
O71PG+4a2w6pZXL7++4+6DuwQtnV+cDeXU/jjyoyZVEwYK7arqP6JL/6L/yHDeYRvWb+eI0qFKNm
5KzstEguIxW1SodwOkoo7E/gyiJsPYY12yuZDiPIVfP3K7XFGVYUVVo5ve4PPevGBW364PnXDE+W
eNXju4HNjbhjb1CJ7Db+1CLjaD4BVYHfbjMUafMvtNehyMl8JxBHPccXdNttiNdiRoGQmrdI2uw5
Ahb8UYlzGwCxqursbovTeWmjetnqkW2G9pJXuOkeeb1JCU4IptQsSmxI8OGa6JOvHVSHy8hYdB5x
vm+2+YUxBN/KZoiXNBZA4xvKpEuSHpIUIssYw5he6ui8oUXM0svuhXz3JyM4vAaqSboYmW1pMh7X
gwMGts3YQyiFyBildJ502oh9pOPm3+GbrdoipiLbAoIBgSOpBc7x2zlA9E0ROaMwetCFr/bf0XMG
XKAdyuVnx457vvZQM1n3vpaDrNoAYKVEfJim2nJ0l79a1jMo1sMbngdG2OARLprhG1e9c/8DcHHo
vAHJuRmudeDUVhPkEGdMXENzkKvi0vEoYxUKpgt+FJjw3bNDe+o/1l8LaUl004UCnfeICXHPdptb
/1uaVMkUYtcQ89xuLrpO9PoU3tOefOpEeWHGUacmV97BkMZ/P2KL+LpHXJUYhOuDK0WdrmzXbaMH
2e34MGFd1fh6YY5LjTdn5B1XDmJ4FfWKr4iW3rtclqbwM4qDHET5bq/sOpVqFWJZG30TVAZ6C4ut
ENmA8pm2x8zuv1minQLASZs96t/r2xGmLtcZqYeD9hSVFd3am6xN/sod0jAnDSc/ixzPnOpy7DS5
UIzO0LZ3r3Z9646q7wjA/KFyfrff+M09+AJz39rgVCFOa9cP1GwXfNstlra6Cez2hOUJs3em36I3
vt4CoPoma7zy8pO9Tv4JqaW+6dkvN78jk7vs7Xqlogzp3OOSCqkDNhobbBplAGnOSU5wKabBU5vd
qQ/rfr34aMbmqBqMHtN6aDz5wu5x8x7HqxZCvMB40Rq/GPhHNTVEA4P7Kx0rZzrPEh77r9ApI5YT
f/VGYo1MIxdvNItA+1nrK5lAJFiDBIu28m8d0cVep9uvbtAxT/h0nBH9kzN14FT1aXcTvZUYGUKn
SdV3YD2AjCfMb5dEChShWuCuKe4/HHzlx1XLoFjhqnQHwSM1nqt+JqGp+U4KI4LBLgBxL+KEkY3a
2/zWH7/Mlm05Oq3epzEigWvALAZHMUkRNxkafIso/ayg3WEKh6ffd/pYbF6B5d9pGFB1dOkOmG2/
svghqwNYCoLbhrgRKuc1e11aB02/gsX5eGeSqwACuCfX/ZVOOnqosvQ8Eai8MH36VAqE/QMYDQ4A
UQRID+k5xGMn59DaKQzzX+PWCepPqKkEB9q/CF8jBobzOs7IrAn1CZYIWqr8bpBIrtrtt8/SRp5t
sa3p4jw1cq9EB2UgIC5/cwxkPGUCm4cqKuBI6HBTvFzpER7eM9S+OjWJAIMPiLAANJAmLt8kjYDd
3wB9iejjKLIUciwUXvS5AgFhczWXzidmEytrYqQzSpBRTmzk9GW5BG8iQ7yxzLa4Ne2vERjXN4Bn
+OiCFBJA/g7CHJT8BH22ZFrRBnyEjFDQIF+uzAEiSIVanAOzVJCrr+i+fnYD3epZTfhABRcTa0uE
I6Lop4f7JMjeJQamqJboyfHJQBpR+OauHLUHwovkzHAeINo5o0/4sY4veP/AXH/IUVGk/JGJpX4L
rIU+FgzwKc7j18XnR4JlPY4F4h92bJfcAClFLBk+q8WVCKnblI8DG7XZE0S2Pf/qHY/dDv9StlB4
Q9yTEWngh8TDlG1VMjxjZarAlf7qA1uPzD4BKOIK3Rp9mVvb35NmLFtbg/ZPSq7wRaVXJKTRAhsl
/sPpSfXU1BnYaxNQcwgEp3tmHlY4Ne1pj744EPN/QjnoGgQRNfKHkYLR63LZA85JBysilg6jsbyX
ds8CyO/hBeaMsp/3hNRzfU1a2+/02aYNn+gyTOdRlqJQCT/I5WLFiQodCLS1gjdusNb4xSRUJA9V
DglrAYSvR4Y+NTpBuWRTSKgJLiKfSQqZHRuVnJv/2JvwaydFL5Yw4Uswm2uXSGPjs7BqRvHN6D7U
/g9H57XbNraF4SciwF5uxapeLcm5IWzZpij2Xp5+Pg1wLoLJSSKL5OZaf7VcY5clvoiG6pqd0LGO
tpZA6dtwoglasRck76fFYMMPZHBdeTnlQMHlu2JxDlh4RrplkpNsoO3jWOiDsbaFeWHmXNUDByPz
5y6XFvMN0j2DrXX5xqxkyyxOrsyT+7YmNkYxP/nhNbe7F7/6UWG231AZ9mu1XvIrL9X9xEGDonAZ
8k6/j0dppaHdLdYtSNm8qGnO/e1i8q0Z7FkdIjLJxG0ebd8fg9sqcoXcsU617hsqkfHwV8rN+Bf7
jCXQk6lj5otRXMwvMLnRYO5kG8fa8zmnTnur/Gmnj7Y8ON0u+jcgrzcWCn6FQ5x/MabCgXaFS/2m
q34l/8KBIb66NxzD32BtCbCStIB4UMIFFbevOw8gp82woP77gH/O8HRbCgzWMqQ5NmizzLRhOBUP
oLoRwCI7lKELSfgOEQcqLkJrrXIi1oQV+VTABx+M0XNJsYl+1SSn2iUssxDMG34u3ZlSu0XQ7rz2
/bgRIaXkoL2Fn+mfcCqOBDWnGAuO4O+yLexjdzylXoc4HFCWjN/xj1uCNqiY/oMaNuuY+eKWXSrc
GCYuhXRaU30K00YF+LlcW9tw83Lkj7cVgy514o9HmFSHUFlKLPZcS+laIjrWIhfAHc4dePA2bkKI
oo5OirWxsYTF+0RScxTOPDPlUuQyXpnzeLRmksLZmAzAWAp9v0vmPPQBbDTy5JquCrYCDvbFVnsq
/EGzG3ziRE0gYqt/IaDJQNLOJK+2qp1dsbybvCUWOdkWM8yMqNtwLZC2WGIGTzjFNl2WK+DSdfYP
IER4RDAg6LQonPgmmOVcEtztiM+AIsZftubGadcdjTGO+hhYINyBj/9u/pYCbrHiV3s0qNRvnCLz
0VxOW4vreeSmsCq3ev3oiBYP41E8KA71ZKAdu2ydXSfk5Rg+GCHr0BHPxs7izibViFMLiHn36rx5
3fkdjY8oXGVgY7u+9bMzcIkQGb7NBBdxRVZ2YrOI8KTzeIJjP7dh6YKNtiDDa6HkCF+giJGeno6+
dRmTIeXWaCtXYGNEi2OWRMR/LPkZAHlMjzucF6KgvdW0k/v0WEAT6t3y/5PjD5wLCV3NwLrGYz6g
ZlY8OAUz91hfTGLESYGnn/F1U2DfcRmqDjhZ2tpsB9VRfachq+SkoJKR3GYinkfAXvnNnbgDieur
4/z8ULjPLaf47jgv1F8ZkGobavZI4cheBEXtHCmxue+TFY9Psyv8eEuWoebyTiiZpshhzJc5Ys2e
Knu+MX5qIkpRH4+rVAIpWNXtQQe3dmjjohZp4JY7I9hD41za0s7Klpboauq28rudiDD7mn/X7/qR
lqGdk71ezqfW9ETrT7CcpLBlukgfMuFos50cR9rR15HLsqWrq1fsss/Ep3bembiQ7f7eL+nIYMsP
el4rD3Kk/RKqhQrWQG3t8aaxS+56CB6fVxY0DDce6VIbOgvJO7pLsYu4uvwZOse4tVjV5d9iAuBk
l4lUlwWgL5zwIK2n1C3Zs9+0PSe5xocqnJp/nX/mDNHf/TGCpugTcfi2mzT10CLzvWsub/51DqkV
0IBrc1hZK+YPTXVVdOH3YXLzi8nm8VcKFPLKpt1lbvFVSsyjKXsOH4MqQeOmab7JcGyyDvvw8cZ7
TVK+uTDyj7Erz1nqs5iY5QnwM2/8PHJKOqy86FfhK3HaJZPQRAujsHkRcP94uvNVP8WdV1CuxQg9
qy5A5cBmzH2PXnr6q2jKceOtfG40p8+XxD9Qsqz5DW5Q2UvGQB0C0uYZ+Cr6f9HVN54RlO8ZIOC0
yU41goqnw8Xgh4k5WhqKrPVTV7ndm0JqNRe5hIZvlIQp5jHUr8gGl8D8hbgnkb75QozAms9IJjhS
76vgU2wtrPYuAHe7EjCAIP9czM1KfNq9uWQd0+h93o/fhvvchZ9loPyzjjrGwcpO6IjlYIiXPFlZ
ECKPKrdUH4ML1ov+wg8/4R8BbCmDBGosmARX8sYbWdIjXTwL7cRr1Tg1wxKunzeT8UMF0GszgnNv
uqBF8rubJb6q3BugGE27gHu3ZQxFO2b91C/cdDnDywk7hh20IDkKKrpvkf0suZWrX8U2D7LHOjqX
fICMm9rX6ZEg/XF477LlT397/s3T4yWzMAXmM3gKn9IpOk6/TFntnhexrKEehUGrCSrn6QoYCwpf
2fKHu82DoyvxWwYuBGJ2Yn9LvnmYT2B1OoTSpqZbPbtHErHY/Al9I1OuPVyzyS/o3B22Ia29EDOE
oo2etFHWaKE0HkxOVHQ57Nb1ndd9N7vMkZQ6JB/lWmFogQiR3f48b3LCt5ova9/R5Cbt6bnex2ta
Bso1z2GLjowuh8aXv5T7zIS+oRKFIwck7CVTTk2RIBn4M3E/QbKuz0oRwK4UYRAX+/nYYTRwwVLn
E10cphBUUCTVB1+nSSwn2ukP+aPYvp+3Gw/0zIBaOzLXgpZvH0VXmdjdPyY+JvdA2FGnkSi3mFqJ
m1xs0vD9dZ1fl3ZYN+1Gzqh+sQEMAHwklHJkLx6LZq37z88XfT7unFHLSQIa83oUjLf+uVAI1cxB
+hyTHeAySHY90FKboESC2Dslv7wF6MMhybja06yJWSgEkbtQ3gGI8B77Q+qAG0fcNhRK3UOmbPma
/CqvoK/5AURkkKeucXFSFxgXsq9CCPQo4Opno1vAU+cukxGrRx6w3DDJm8swUAjBx9l/EBU7DDpE
kufi5eboPZju/fk0wK2kmAAL9MY8r+5r2rdPj8BS/uIBopuFTMBu+SaMZkc+1qiImTJhFrapwYsr
OWlBHpiPEICcEuzlCCKmyB957dd7fb4Y1rJUbdSKPC4MQPmyftAKykvmYvrKIfzoncGvv0m7WBZf
/F8AOjvIIUA+fMMB6z4jhJPvlQ3Ukjgv9OkSDsEbfYR4tym/mA5sRoiL0WyV9CrZI3XxJF9cnlhi
m51yav4psVNsaVV4zSzet/aF98GwE3SWlf2pC6u4CZT8NzZ9PTrVpO4RHGH9QVVO/fbpaKaniN+Z
eEdiYR3fLNX7xWoLZDUU4HAwXYAsPszMuwHDQEjwy5UojW3JKsxW/yiY+ChQMtZgKwUaBVxgpstZ
zNT2rhwHI+esjLznZzcSeIlELB6cN9R7xjnC0HyiHpNun13NYnKfMn8AZd0OGaUEyUnElWk52R43
GWeSGwc8gt3W8kLHJ3nYPfCSCgA3A+Gb5nYsnyy0xyeWDOo3UhSdXNYlEkQem8gDxuXs+EmX1Tr5
Qnd5lMkP4VVKrmL8l+CxXIGSZS5lfIWDrPYNDlbvpuD2gQYNCjhZwdKwXUL0oB5XHTombDziQOUI
i8tN7kSIi/Tl6xZtX3AmjYvVbsVctIg3lfP87vmcKTj6jDicaZJurcTPlQ9mncJAYFZsuHilidbV
cqzhRyLqhVX21K5hpqR1Rb4ntthP/uS4Hj6FnchbGasdAscG8lk9G8xrAK89zIQT60FpnkNedPfo
5SrSFxOQwFOVrGpMSoo9UDxJoENCGvC7rR0FIKtO8BTJCHF1YoeaZXFBjj/nfBPv0zke17PB/Oo2
BL2D2l7Ad8f4DnkiyPlCxDzEDbJL0GB94DJBvYscg0yq1Ud9TZYprfCiV16rTbjXZYctgyI6hdQK
1NUXVf3tkyD5RJ8slb5C200AGDfApkDrzSQBveTVWDK6oJOHio4XX+2qpqLatOV510W+3vkRawZ/
h/qYENqijAXu4F8hni6z/MEJ99b0T8KlQM3JPaQjQr/jJWglX1ApwthKpLUUP3G1DSseaPWH2VX+
7KHayAREETgtjJwN1H+GN7FatpajE+r3qUNZgzW9sNfyqLsG2sgrjGgV0sC16hkOcWk9vSf3cUee
hC5ccOzr0WKCnRhWdQxyusDLPeXBlC+faBCegVVuwnekojQGzb5G4UIW8JcR3aNpPWkygOeiZ4P7
lyvLOogkLyPPTHXlux40SLnQa3gd791pPbeeMjoqfTMn/Tuq/WmJ1rv7iUZv2sxbjC0h94FXb8N1
tbT+yRv0veB+iGpBHT/QrROjA0kvOzklNLw399UPZgdFOjZIhGKnBuL4nYKoZ77REC+YQeur6HK8
Z7XrNLeK/Hg883VNXyMkz6YjDpTJjDL5v5Tum4dxVYlpy5zsomuu9EG0tmmLWO4vxVKT/R6U91wt
pWv0Y/1yGxIHNEvLF6r5dxhwsezDXZdyF7Wsy8ZSlDYs6H2+Umu3EjzW9DpeCgJ7YdXyNmDLU91w
8nJkGquZ05Ql6wNrCxXjjU3k7atais+9ELvNa6W3v5265Euct/F9vFa8Ga4Dkm9f+7Bmu+1J4XaV
v+lCb8fbe7Wd+RfNM0vz/KOn9+TpdUFOVNe6HL1W+25pHQfEY0oSVw3MJPdA6fePuKKA/A/UI8rX
o/xLst97ViSCbjWJbkSi6Geskzk4kosMYmdY+1Ba6dMyNDgM9p2buNpOZu+6iAzQ/sD7tCKrdAG2
+wyiJYytcKUIitGcihGyGMwjUTscvgBAJJDCyz8XJsJUhIv11nwLIfGOAuZ/tmIFC7E18aLtuh4M
aslvZT9N6hWvk/FVcMlnv1nmwwcoKvdyN52jy3y0diXVAjUpe+vXKg2IJIs+I2TxdH5cY/4RanHx
+JgB72de156gOnW0NEsg5dXrl7T0NvFLWAXD7Xqv+mbwfaIaNBf0MjTGeyriJlWN1XMAU14MctCh
6zfJxErkz/npJPr9eQARmZfNxyxQGgwJpOE371ajGTw1KLmE8Xw6oJnUQgYT5c9igIOVsew+8/Lu
LbWXIr/m7FbtovA1lCJY6nFMowskXFLyjGUJ+sr6AVXH/rMyIAwvxt66owXKoFY4Gz5C4a4dMJhN
gdjaJQzGmSp3BHjRh5wR+nzOboDheedMwIN8B5fuAl88b7vZ0ajJJR6HSTxIfxXGFMLMFHqVX+mh
RapF20G1x7+VFQH1axzspO7xcCJhln0VikV/Z2tZvhpwmHSvs5q6dPNZAZ8KfXY0L9V/1RqoW+rc
SvRnzgeehxHPAGT7nZdhZawtQBhyjucdCX1pT/zHou/cpt/Uql13K1G95PH3xJ3TOSLAwf3F5v/F
l2mhrX8GSWkLCBEL7RIRVX6EgzAwED7R3IcXuh8hjoUV721F3gwEGP6VrNfM7nO0Y3GudtlX9Fq2
fsx3fwrXTbZ9rUb6cCmyLtfS6Ogvb8amjUPE/GTv2oifmbXgLE2G/2lRjjl0nAgV92rjll8w7s10
rqD6iFrNfX6R76B/xiyA2y+38mkw7JTlrFuWx5Hvbw5e4nLgeuC6+eZ7nt1BWKlEFwn0rtWeJTlq
6oS/I5jyr9xfabp4mht0pOy/hBFZW+lPynFLu+XJwBivXtPIi6ljBd1BrcKVhg/FkYsUn7iFrx4E
/pb/yqZnvrxsH4b0Gqx44xjheeRuU+WNiQgCAUEDvEfBIX5zE/cLp8lTdZrvdxdLdUkuBqVVR9l7
FW7H3wqrkzlW6swTUDO0JxH5Ms/JNqUi55YfpWt7LWiBBfj+RkLSbUQqY5/AGe4zR7i0UHK8Q5s3
yw4uJDHEVcjOKjdZg/gC1+l/orQEgRAGia5NJ3oe1RXd083K/DcIbmouLaiKY7VryFSgf48V+uUX
4e+TRiAIMHQ+tJYDsQqn9JbCfgubiP3A3Cd97nLuLM2GNJB483r7VOypPDbFvhaIC+weaXoW5kBD
t8XtwcTmhQwlGI/1tZX6ErwV5BmA9LWZPFXnfRUokxs+YJT4kjmeex1votd+lcpFrvamGQyWn4oA
S+MNxEaunLpelzwWD5XSjw48nHEJocxwMM8VvaL9OtaCenAT5aM4t+zM7ULjZczCKbjNctKConGa
1ubyGK9rOy7o4cnHpYF+lXYb6iS+mtDT6ePe4AvI18I/Lj+2TNn75AcyXhxeD/VC72FeuYIEpesA
n1o51Ag1oJA/jjguI5IB2LaQP442OPNr3w2XbFimvac9PVnfdKNf5Rtgp5YjBcpC98F6nvuB1Znw
QulbpgI6PI0DRNc3mz6oWMb74vuluMMvU/fhCTa7Cs1dzwjfeDEjy28CC6JSzZ6fi+ETaIPhm7Ip
1qRIdeQqSJtNmCHTxTL3Wor7kNuzEJY8fRnjy8tmYRPldQzREWghdPDMGEalh+hKz7XyfsCuVBBD
+ufDWTF9Su/P7Pg5yaJYF/NVyIAb8ip1UuB6+KQjyZsRYFzaeBERG5sZ41Tmgr3HwmI6GChvJgDn
VUNBEGi46ILbj9o91IM+X5f6eg7dMXVk0rpTRwFhS0VfRR3Emt181+j2wImtRW8AMKwFxWe6Nsdz
/JPprgGjBiJjbccJKjaI0A/gJ4s3YH/J+42FdtZtmBePTISMXzfxwHMnZ7ZKBkuMeIfOunGXdLYZ
vofqW0c2N7TqKVYWPcuRPVzU+8SZwh3LmCMeqInfauQMFK7EewIF1Te7VAut2qxqHLyGI/PGh3KM
XMzkVckl34Gw0es1ElAgnyecMcJxjBxcV8jGC2GddFiGZdfALfJbIN4HHsCHEYEQ2yK2QwQxr0VT
uQqKvMEralfLVpwj9VWP/KgltMd5Nh4L8yyt5r/xK2NO+pdYgXnTyK3qLxliPc3G0DUxT712/Wf8
147+R/uvTugxl0w4AkKopRUTnjTZjbKZAZSpPdhmwAunTkEqtebGS3mTdGC56BQMrPDTsp+3Cigf
PyXZR4Nfvu3gK3bMjvkjI356WmiZz0HN3Po01jowmua+Gq8C2JUd46+EGlavMbnX3Xerr9vBEclV
I5SRAf99lnK4hZ2fCNuOBu+nk6EXeFf9SAn9w2UGxpRvMExWxqJmYy7h+wLrBxFy4omb9AsuR9/r
1qKTnPyr3w637syMWzAl48XylHSRmWwqrCf0rVtOpHnmn1m8cctIvQx/CsMwjBDGrjsmKRiVX+73
+ga1hqoTo5S5TOYgxJC2xf3IT2qTTLszmHBa4vaYuxQa27GI8Av4g8THgk7trYbcjiuZ2xIM9Yy4
yxn47IyJI24zd3zk7zp74lUiClfNs4N/KtLWhvwjMMlz25HLk8F2oCH3VO34bH2uqa47xttjjyAc
9yqGHMuZEXJ+Z/zFg139tSgkBg5O7Bcs9XgPr7DGLRkJwQu4GWiUNkFq5ae71rsCjkfujxPfEPe9
nmxYQ1Q6YJ3uTNmTjKyHXfQRw5dUriR7nKYt4QLY2Ixf68/S17Cg3SbW/6Z+MSibzvrmSGeonfC4
kk8Tz0s5OfflsWedzzd9eqq0tRVvYL9aJB17mVZKTNkI8cprfTfjgNv1ZQRwN3wPiBZ4HhTzizS9
6cg3EWrsKUceqGKy2xYeBK1RaJ7zyC3eTYf7VHo/W4K11cNDMyOjDctrCuuNHkQ7iahDcB+qTKmM
QqlHfK7KpYJ7VicOPGCadgX9ZhHYhy2+8/lfxZTwuvWcNtwNpIHiNKuWWED5knWRa160NkAGKHB5
5kTgqqA+T76UB2y0ODrGo8l46WI2fGgx09h8en4I2o0/iEY7bhcN+P7gmJk78yyQ/OG9MzXzddqC
L5mn57oXt080tEwrJdsk9xKH9w97AK03hGWShxR/ZYNTxcu33lF1exacZ7/Px2A4h8VeQ7iG3g9A
EmiIzygoXi9+wJtKiF9mT6eL5qoinmy4lQKSOpQSDVgZo6VdABjIxR4TdNLzKC4QFfL+5uR+ku6Q
BWXtGZnP5S6/lJk8vHRbECxxEHX6RdU7iwf7Qx5TmQ7QOLqwO2ztpHn+TkhLSL8evWZFSUKVHqN8
+379V3Y/LcorZ4uwLZRN8xPvlc8K0SMrEY/O13DDeTeTP0gxJRHaP/CUyIValtx/6FmMCGvApb6/
m6GLFeeA1B9DhRGf02mJdLsne4eMEvVHnJfJtH/SbkSWUH8UoH1+Q8QrA50EPlvGyLhBZoaAGMkO
u3X920NW4x8Dd+dtjPcv8zFwgyYW1+eG+1PANawhhrllfxb4l6n6LQ8iYeBo+JSgAniL14rilA9u
7ufTlbnVdBAuYjbY3i4mQqBzhcAk3xnkk5h3dXSwaaU5IMZC/Iqz25hsECIhWZn+wMOacpdjVTrB
ioJzwB4hRs/tdjqj/RI90E74CRJR9OPb61JECG/TX7ZcXfyaiaOHscaewUGkMKdAM0BTPKR4VwMf
/Y1eulR7bpFFRuORaPcd/dYAdHbJa/crRqwJTOXiXh44GRmp6sDgHUvNPFl+3BecJa75T3mU5rLQ
UCDyZlsXm8FcyveW9Gx2kEM5Rnx1GFmwsLymlYRxvtacdvhszhmynAvRVFWyJ/naGHnkt1nlsl32
xHsmD1b4qn3vu0wWBNi311H2eX+Ed5RIyMrYi0ZbxGz+oQLWKYtndKvluzZpNsqj6qe9yvsZNKo7
RJ9TZ0tHyydWOT7k71A1AiRZVxf62bzHmJPs+NCKPkXYl9eV7Zeb/SO6Sfh2OtpMmtK1luaws6Av
Tb76EXYnAxpJbfEQUTfGW/oj3owuOAnv9X2a4+dwyBugX6Cw1de7OHQ1sUAFrbzNDskhe7Daqzyd
7ZsX4Jh9CedcvZjaKSRyGlEtZvTsZLyBYiTrs1MDQhMnyXbv8ArT8BXkQTVtCCGPdCICbITSRRuo
uJYEJycb8fMJLMGAQI/iv9FNv8LyUtQwU9xbRupHvpSvDMNL5DNN4nN6HMZjKKEpVL8UJYj/ZdjO
SmcktK/apGcr2ccpqNQi6j9T8agP55SDNNQe5byXH/nrJrer1ymUHVbb4emK7SoxlwxxWbmFwJrr
NQBt6KHe6MlJQw545KhKX7eGFjGmBnDah6oe0Eql7aEtHNhYDZQfY4bF9eKVKpDFS2xbgelq3W+b
Tb17ao70E6bHWYcK2E3fYv+nc9KLNhy3QRZmtXr+tvqGu1wOTHMhkOvO451o9Lyf+diAcCCpOHiG
Q3huPp/66qX6DVURsZeSNpCal1TnzOsulfSWcBn9j/yjMhieJfk40h3afg8XzEixtuWMiaGBbwOS
ZoyxqsfTg2KaqBVxnR61g4hYRnRn5oT4J4+WvCzk54YTT/rVeQXw6mjP7eiW2ar7SaEmGbK82CPf
LO8D0AN+aD1fxjr8y+vCWUIYUYxZJr2PBzlfdwRCIFRi9mPG50wYrqa+UvuDiYzrFW5KQhay5y4C
hn4pq6e0r+ur+AIqTpkk/TbzERRo9fr1umiKXwCOcHTGV4h7Upvy3+o7mJTli1AAhHFKIGHaGbZM
L5H5K8uHuFsN9ZIaHj960CZHeZJwkYTjjPFKPkIyJoEeuuBmr/KfAGY8rgY4cv7p4WoIf2pymfRt
x6c0zaPy+jGSH9kkQoulSKr/zNdJMlp/mtay9V3WP4LI4iucZcuXeau4PQIgrHRjdp6JfAIkztSr
QNAubzPk+uxFvU/9kxQjVxFWxsBah2eM+8hwDM17GRPSGt9Izz2HW27crflfyR4v5H8TuKDSnfRx
LYM3hi+6UiBV+W2+82I6S+AXunho33MdBhgdQSo25daNlevria8AX1LxKfNfhfBmzcvRwvcbzn5L
rUIEA2BUD0DNVF+rLXhsecxU18qvWR0k8b9IsUf2mvnDSN1KeWtciIPZ4iTKjhw18AW24C5zb6To
5nlTCvo7yqt61/x+NRFMLnrN53hkxYsOYAhBjXDfHg/VTd8JNIyQU7XpVo1bQ20wnJBS/046+lth
HUBhtEZvQI64Tb35O295wa7mha6wRLZEjyUWai/y4BkWO/L7xzVV35+ArS68HDLBQ7JNbFJ4WN/9
GmPIi1/a8QoRlp+sIld1jKN8z09mvGCuaA7zdj5CfKm5Hakw6G9xENRk6RJTmTijr62qA72ZP7zE
IDmhcpGtZ+GdLRS2XU1X8719VMH8g+1wZSBWiFM3JmD4qok7y+NwmbHOz/AYbqbu3sTn96y7kuZL
Id4Cf469d9LLWccrgomQgRYeeDMvlWKZlB5OrcZns0+OumXTBz2Xq2cVFCfzyxxc5FfkSrTTVYWp
Qx9IEyjipHw79h4yggyoIPbGb9QsL1reps0ExoNLlJ9wXMCsVrCGGGQO/b7j0LWO3DjVr/yhr5o/
1AKX8RwdYQSLjwHF+AJNKEJAdsUGdNlE40VQ0gImWE7WeBhqlbR+L4w8/vsTLPb8njJh7rU3Xsjg
KOAAvbxQ66cuSCDPX2LC5wYa99YDWR564LjxEIm+NMIu1ggHLS/+VzwDCOSsd8whkEcbH5kgu8oN
/ELtnDa9P6m4cGcJTYmbdl7MWUBhYeWbxMMSl82lgxa5Vji5Ncc8JK81XoLqHzY+VFKwWpUKZrpl
9kN3go1LclvR5goJmq+US526Ep1bwHuCRa0ktF7My5CKcEBNHMCsyRnqIeE6owEt/Arhr4TF6+UN
I2kD39HozpbPXhPViFqXEKj42fufcFjmZ2vwJkBKJrBje2sIf4c9Sz0jCcrcJyx8JhYiKIS9aX1U
s2cCc156BiJAnj8oDtgS5l0Yop0YECX2Oho8HV8m4Rg/chkAbgPD1mTU/NY7kXe/eq0R8mKLGN1m
3oRrXsx9t2nezqfYn9cM0n8zzPCuJnAAf+vwma7i0asA/ZlmEClIiYOcgQGffTcVbmodsAyHZ/FH
h1pE5/3dENi+ymesGx5bOXN/LL7/RN9upGvPwTC71tUCIeepXJO7w16jdM6rPjWH+MAc/ZZW0jRN
krZpYmp0rZXGUdm+47PgRHLAr7WSOezdzPnvOpRH1LjAsDpGTjAQ0xkHZ3hIRDmsq8idPjGdygcc
TqzrfJOv3Xt1QKfQYVcc/sWE8jyUJADeo81SVB/pn/iAeOOv7pJ/SeoJqLN4Jn5i9MWtS1jFPC85
FJsmsLgs1YHNU/tDTYKNC3dj9G1ByyMpwJ1D8MB78fBBe5uP8peEYdR3q/okEavhN7Mnz2crWxFX
bqp7iZzMlSEEU7FS0aViV9Pt+GE+5HoZ/zDSAarT+1da1/gMzssFMwwnFLw2B1dwpuRj/tejw4Ra
imwcWKLuT6HX0WrKuEOs5xcoZa15guhHgDqP4VIeRcmNv98QMZYuNnDPyN1RXY/Uv2Fg415iEfpr
CJr86vigdwUrMum8plPLqx52bv/S1tBcwGSQdv0ciHpQDMyEJKOgvArJhnhtAFH5zdhUkV0v8YRJ
p9hvXmvtuW+tda0srS+xBoSEI4bdadwEdcGdN8oUuQzcBXEeii3j10j/KWIQiTeDq8/93qDNBtdx
9dZWSMM8WeO+xS7N4NkcCjzUi5rRqNkCCajMctUOI5x4YKpmnJ7Yn1YtEbyNZx2Tyfs0/CrzxuiY
qiuVdG7tWpTLufmKSZ9LXeoOkGsI/QrhW79SpEDdcQaXP+GvuHv+Apt0yPH/1SOr1xKw4LkD0XvV
dooOqCqJQJ3AnAEZXabbnFmO0WNm6ch9U3Laf7kJHrsu2OefRBj6XOB5cFMkwUTekNm3Ftch50FD
i2APNJd6/VVuwOo8prjogEoqwbEJUPhhXhLcRXjsDgg4+qtEh0R+egaKvNKO0r+YiLBHYfrgiy/w
bW6aD+aB6sEzCWI1s8L9dPE63gA16iYupzfEKVA8CrU3nZXBicBWF9MDkwQ8CdSsAhhROOkff4n6
KCcq5hYDXBYNA/Ox/E7XKs8gz0yxH1PKq90cQQ+h1rOtKZ9M0K3iv4ee5JaWPxUABq2glqPu61PF
aPA7vxzhkK/SytMstz4ZYgBQwzeSHiEW++wUKnu9JDmIrHpXlt22PEW6nzCXduuJy8I7sP/G8Pma
2SHZNhX7xQgJucOJ7AGBKn9M/tz8ZRpweduP6Tv2ADKtarnVMLdGoAIn5cDSF6nB618YbfKVKTol
kg9MkN2uTx7N92A50hkfEBdeP80HY4/ANPSlR1rf0YgGmGUg2EiqZO4lUP8dpBF9Kwj/y9X4y4qI
Io8eAkK+srMCogsUg35/y6TRHgnQeD0Dkr+eHwPhIPi6bsmdkTD8pldaeTkM4jRC8+kyNKX7fCsS
GoMWO9qVX1SYtXb1rQjvBgCep/StbINrpXrgu902PEkO6oonOrD2JD+mn7S6GXztkte/2ASiE2RJ
Th8EQRLZUgLctQ5y8ynMnyw5YKQG0SAgkkjhARJ+mSyU+pzmy2z0Y/WW3iwMLooz94gTUejTwKvg
OPtH9GCB8ZKE7A+IQBSHBUBbRD7kYoZuII7ul5+UA68Il0SFzludV3KJfAHwYTFyhppc9LgLzPAi
TX6O0UwAEt+/5QPr+euFLqrSMCQ5YDxc0sOAZQujawv3RxUFDGWCaIEcUJQ+l+7tBnDw/CbEZlg7
qT0NMxgR2+h7g326sCUQcarmqoTH92xAW9hklCd8lhLfjbh8CW4lb953U4ri9PqctzkRN7FBCcNI
pOeeHTcFZH03Qm2H/tJnSzSBfBlJ9FNWfvaR7yUTAmLur2wKT4z2GkZK1+Qywcuh+CltZFYvc4VN
nbX3WqyYXMBSshMmPwFc7JPQ/JMSsGIowfM+kLT8w5wE4AdzNkP/PB25/Bv+BN6wO43RAiPco8rP
SkT0z2Egb5qXAnceaTSjm8x+NjmwJyVlktO9tBxE8Rw2k8/mipC7ZP9D4vqJxkSCzmcjZbNCkIu4
7deA8uHhXo33/CHnfn0QUeXoNn9KdXlDFWskZRpOndCbSwejokY8w42ZJeoXrTsgSjC8MD1F+QnJ
3BRhlu0eES6oq6KtMnPToAklQfNQnOo9ei7phHnht3uzrTZHhHZUVlAzsrVix0CCWWOdQXk0av7U
7cXBLdsbvDCcYfPVIECFqZe2492CAFyUj47sPF4aLK2cWaf68WQ03xExlB6wELXWgqZq5SxO+wFw
LA16bFhvQtyu9wYZs65Z4nTw/iPsPJYbx7Y1/Sodd84IeDMl4Ql6J3LCECUlQIIgLOGevj/U4HZ1
VkXliYoTWSWlBALYe6/1r9+gWeNADxJ+lM1sq8EBYMXQ0iHaofqpWvjcz3rXxgGEYdhftZ8n/vv6
aS4AZQAchbcLV5MKbYKgGXVRPJtQnln0vsYszzgDRkF5newETLLKAEloCQ5/B6iZzB670b/vF/s7
bLqBcjT39FHGRwTw+F/qDHH4VBHXBsJizS267xjTSHEOF1JH0I6yGsmy/+AoJ8/tA/WajHNU5AG9
DCQqyPAfZjnmQLHfmxs6fBZ05Cumw55ZZruHEJgCBTFGLJPRDbm649ZbzKNoXb/Dq3GT661azDh1
Ugj8aO4PV/Qmc1y+sf6cMj1I7mc1WV4fplX2m3II+mZZX9IvklZT84b+TucSAGZogK6jgTCyxAR/
jHAQo1lthC86dlRwlZuUNDM8wnOShnB6orlcMRMPRNrbRkXOkMMGGPWS2erNXPdb+y4RK98QslwX
qCvF3i9xvJL97rEH7vLzIyXM/W5pFY3+9IoDxMSeFQycQb0kTmTPQKF6dQrhZEgWHszqk6j2kN2A
gZ0ygQA9FXLLwNgHtWjuqZ/RsKM95wYzYT5pzem64vK7JaTf7letQ7bw4k8O6Er/HCl5omCZ5gai
LGMfVCBow5yqOzYb82WrlJ7sguq5bVwdl0DIo7E3QM2UxtgTKCzFTbpgFkRthvtguaBPQDRX1rZB
e1vg8wdlLye4eaYzF9VDwKDXopJmTbMyBxcjD9ER5hMCJ0XiaTzBM7YiuZ35020FJ5PY3OggZpSY
FI1gOmzDTNiY+jSmLXGW7gGgJvjEyDNlD71M7C2sN6CoL4W19LCFdRdw3lPPwgool+91DT3Objob
A+UJnZ47wVvDglCCyrPVVpPOGuJNsTLBrKtdI8FQmCmLR+lp1ZShS2U4dbsx3mA9QBVfDC8SBqX9
PP/O3Hfj0YoqMB3FKS02c18Ei3ST937VOdnyhTFmqJrTp+5l+Rc35lGy06DH6Q+vfUtMpRMdy7tr
wEL2wdsbcX4tcQ2YwfNk9qSyk3oTnMF/TKwM0L2xtc0nBa+eOyYBy05FLMqIzL4MGPhuX58y5gu8
du9TmvkjhWjE056VPZlLHLmAmT/p6Upby8A99igFBYQ5r2LZsZsA6FIqTfSZsBuqZQQZ+iZuZJxq
kJW8ndftUe6QnDwZLYub9gVvjLaHRYp11I6igOakuqMGupgpsmYHeAdsNc7WOA33cOqYvqkfQDS9
stXwBS+nuEKMK8elnn5Be9Vn1ddkMbDHnLtLthI5rzjEfqBUVjcQF8gPgbh7z+9FwK7J+hQgkQi8
HLNnCbbsoKWRece4eYbzTMZSDKW9Wh7UH2o9+JWtbHMQ944QbcGq888kdvNLf6qwwYSuvqAxZVFh
toHconZVrMAImIQ0/TonBNHhlSxN02dIm1aZEAJL7xpZMO1wa2lj74VpDy7Kgw+6gYMWZopHVmQ1
Hu2Imq2rjr0dCuWk+DLRSdnQh6DutnjJzyhLXj8CrxfNsdngUrUA6ezWyFZwSOy2d2N3x6S6QwEW
JrtCdQfwlYP4DR9LQpuxZX/K2TRjWp+QV6JAA2Vnb7stznXl0Hg2I5lu/pPTDWfWYM6RV+Ln/XbB
sIfZ06NlySwJhiQtPbIaKi7h+olN83uyMGJr9vykmmVWOayNUXzRL+/9Uk2/ZSYhUD/1ux9JUx0p
w8vSgJ+zr8j8VcDBxNM0wRTotXuItK24p04Z1IEuQafK13q/a3HYpSuFiMl8twEgkFzh6cVfj+4Y
0yW/puby6lD5D2o6K5naArs2A1rJkh6eKCIN3C1zkpa/Ue7VYU04ghJvYN+oWwlIGRWqoYB00EL/
tD/5cEyzk1qdwHGyPGTbOD9OBefUqmcV71Ry5HE8OGICAmAtfJScyHzS+Ou6v57vP40ncuhDjmYN
oq5i/mwXDHp9ZJUZIlePGeEVy8nY0QUb9z0wCEjXk5l8oq7pP7OAw5K/VLHNYMSL7tpLddxsYGU6
yCgE3A/YAyj1zRnFBwK1dAhMnUInmvELWI1lH4otO4MDh1amNP4xrjZZgJscsgtRwRCi2qlJTz7H
14dbnFzuqLIKG44PfrziTaBXl2ykklCSwAQRQj9cNHLFz3MlWhi0weluYepFgAauiTaKsgeJejej
Sir1KVWOSYSCbuNyxgwBflm1KLbwFVD/wPuoV7EE+M/JOGs5EpkVsLZICJN+sKdCioY2FwEX+G32
M9yKjUa5Fo/mWlfFgj8POmfYWTeK45TOeyPIQCX+w+75fPsCD+nx8z7ooDNGHqYdD5nufjbp8Pdd
c9GIO7MHLyKq8FVFLZ8j8BkxsRen5glrD48+vXdLnhxIgoZLI6zmGQaWqEeUb8gzkg4XZA6n/N4u
uAwUITI+AmAgGOFjYL7iWt9xgDlFRCyNMn4Y8RZTJY3MF365M/nRlQ+d5Ue9/Qz5f02ejfwy7P9Q
8sRLSZjjQSNN/BqnK+2+5Ca/6uW1y6fbtzhHX5OI3HVbldBNDWuIWDHUrcx+gIRB78dbionHArFh
l8Mfmd1V+6ns6XEniwr4BzHKvGeCu4QD+Vgol9I4Jor/QoWxotgCXHiji+id6hvi7hMq2h7bAcjE
JZtr7Wv9CWVwdl0MyxVqEwxEeEMRmkKHiLcFs0do85R5ptW8HfPutQ6bcc+IxFecatVDaq0ZPH9X
71nrmO6Exml7XcEPMjcwWiJoKLjbE87wmpWb65eBQpiO8vZGe8nAiBEhLjbZfvhoNxQBxk11+cCJ
MsJjcj972dGoRSjvBzYcZVn+dIv8GIVoo7ZMyo057BPBSR1x13E8nTUHyplu4U6veMYjyL9wgQ/B
IyBaZBaZEIxrpjmDU/gOsH1mtdt8jtRnfHzWnWqNWB4RxryaoYjbv7TEY6D80vftqdrxNDkAGZB6
xqL9Be3HlhhE3Sh2vp6f3UZbIZv1r4fsF149NXkGxIJhZJhZk036TZ+0qE8NZsnTJyWD7Fy3b5gB
X8m2W6tnIPjXTA2EFSFrTgJ2E+0lrBfgOi3UdXNmoK3jDiVq1kuHBSqts7BY15fIEZbRVnIjkz90
Hwj+1BrtxAQI232SQwli+N69T5oT/2rs+lJCuPbe9nv7cGsqwe9qVxp2vJAuOce/g4uDCx3p6XXj
QW1VHvP+2I3hnAPImWjK58ZmwvQRP56Jc0UF59Ouxxd5nc6xzYhD+McPTwULCtQjp/0entA0O/eV
Df+TALcmTJm8zqLtI6wtbwK1yMfelaVOJiwGPYBkbALO5CteUNjq5yoQPwTsSqvg9ZGxwl1w2Pam
bF+8wLYEQ2PR+iChr+NY48MLQXLzcvKFMFIhpI90rYTCX+Ycr5C5VXZLvjknancIOmH2PD5t+QHS
0DolLlwrHj7hPHN6/hILwoO+Sz7HGf6sWL5CEJifAiOWLQ0Zkzt8UsL6zOSP0sHGVcBkp8IQAah8
mk5m6ZkCBx9o/Aej4/30gjG2MebJKoPqjhoGejp8K7SMu5yXxOAwgUQc9kF2or7IQ2PLbLGYj4PV
A9F6S4Rad4EMOY5/IFTW018Pa+LpeLCixwqN0/sU/WK4Uh1ea6GxoF/Hi1HMYBWoaCd+cRse7p2X
mpmcmVjpN+7pjBpnjI3hHcF0eqweHmgW/Zx8zDfc4c2j2+COCQLSLRJmP8v3To08+AGTdtqKtrqP
f6AZgV/pAfyR7Iw+pNgx/cIiO6w8g9gfAHH7uqLlq3xpb9zKhH3Ae/vsrhnmMfYLWKuaMUc5kpa2
kY984wunbJufj50rAw/BEq12Vg1WjOkequj3pdzrhLcei7n4AX+MrepH2SI2k9kOV+JKA08lmJZ4
Hazof0XwQQPcptiESefh/MKgHCQMa/Jo1mw6W0NWJVFUEPEEJqX60P6UfnYt/YKrs+uD7jJJyDfq
w3pTTPwUhqOfS1eEWr9TTvKdgo+N7IZvkugyOBiOxTfCmawOTPfBudw6hBmp626BgwI8/z2UJ0yt
8EZYIlfZV17hMdJ6haBsGvlswObs3RBf4sQy7OGjgMjtqj6wDxIK/01acn0EFhKtxufQFXfsWvns
DVEb/Aa87WmToJ6x/vn4S34YscIVjds+67dQxWgmUkvUnNrFmHYRM4Ta4suOux539XWmfAzRIvPm
wK4inEbsXP3hmiKNymhg3/ukru7UoDwQnACzeCxqcnIMu6W55gKvdrqDToTdWeNVTKynbSicrp/1
SCUHz7pwZzu2sF996QztRlHd8pKR1Mki1GBp2EUdRN/JyKnKD3oEIAnAMQHzh/zrMbR2Ojh0iOnX
0H+wM81xrgH/ZqoySaepfhNOkLhe92Ux14NBWikrssmhdTNcDu57DYkOoKvQz5jGRl7BNrjOwcwD
2Jn4M9vqZuIysjFdEOU8OEPlVl2yg5YRo1g7xyf/k51P8JUzUrBngYrPZTkj2tr1MHzrEHIXRxJV
hyfn61JccKL0hcV3qXD29w8mcN4z1ERMVLKrVSlec8ny4KqgLkcqwTbDeVf/EkKdivwXOxa4C0K8
brSMQOpaHpllclhstOW4CSKUhD/LmuUcb/f1pWnP9c8oMvpuvzhNR4ogjT6BQJh3Am7syMeGp0eA
KKcMe/ngJfJRw44CIs4eFem83MbdCKYC69Y/Lxx+jLFt5HeIC0A/HKDO3U2sQmDKQFsKy2u/7YP6
PlXPyaq7yJ1VfWgfGWe8wfjaZI/6ElbDkQOKiPvZ+4dW0TWPksdqodTq7TyyaL2eQUECW8zjAllc
lRvoED4ftiWYkqAYsvNqUMAF0brEKK8Kad1PFnUxA+DktaB9F6J5TISQ/Haf32q0xFICHXbDnrjM
bhMEttXndSFibpNbJg0QIQDTjFkBun3duzOpFD38wzXywKD20gNG9iA4yYm9BMmcBlbO0HiV4+fn
88bnnxCfcb1hjLWMvKdPcNHheroTEMsJXXAZALbPZeLwqkJVRJUGGL+PYqs8vn6eGzorYJ8YqG1e
+bVNT6B8iZgvhv0E16Xq9kbrVXsQA3NmL4QUmYG5gIf+Q2e5w+lLHcmrVK52d5j4TWG9zPEcXrw+
65uYz0pIkNPW73N6z/SsQ3j4BRKM7YbxkaNaqma4O+Yn85A542QHvRn6ITlUwhKDpfR4NXcDZOoL
jDp4edlJIQ0O514OqVONSv8ECkWDiIEtBJjRf1w8YV4ez+RvnplBmx8o9ou8OWYU04pGCAbh9PWd
Q55jzX4LyuqJXLoIBihB6QaSfzeOKN87FNKcKgyjFphI4ua8RoXKul1Cjo7D+ung2UCyBLJdpCiz
kcMxJhZgBVqx1bgK+QpY8LcdBBW3RHFDFUdFP28+3hcM53CQY04KpPX0+EoKUNVgsrTOGxd3qpbR
Dw99y3c7hKePPY+Eu2sLEgrez3s1NcQ5VikQCDLIjsz1s1UTzRMybSHfT3AO8WRY5NrHgLIADn7R
s5pCA8p66moMLCR9F6U/CF8r+Q5yGcAy6wBJ3Qwm/dtptWAYh9wwBtxCt7DQGCdgTAIxuGOSfZ3d
l2OgItPHTXoimwtvPxBLn5OM1M/IAuesXYpDCaLmnFx1OzlBIQWi/JxA2F3Qjy7gCcJfLGCdVHue
hwTbc42BV7mE0wdIeUvXxi3/kc8ROuoQiNZJwNZuFcvm0uYBJQ/IHGT61it2+MmgnWYOvOA4OuET
t0QmYUBdYWjBsAh1V9Bfkk9K2KeruDoZCNvrJuJwx5fCMgzbXEEQRXgtvawUZjRLnNsDox2rBdo0
Ej6r1cSfWAYTlNZmsQGbvscUjHKZ4YVlltbjUDiNwSYBA8YjmaaY5f4RbhDFSh5M1veT6VXsjyHR
Bj+Flx6zG2ynJkc+akeceTUWUjtAN7aPO4VrYlHLRTNypjmHR5bsxTyLFFgQCeLN3XCogHFWCDib
JrnD5lsF0hcSOYsCaA5oCcRTnyfQaxE9tbdJqK9IQ5FsJk3iudtJpNP4T9OJQxksrbAb3JeG1TgQ
O4moF6EdIroEalndP/VvqVshBeAIS1dPVwgitgz2HiST7AiCz3j9sYjDofTaALk6P69b9VS3EIAO
+FT1NrSLdMFNZZJB/l4p2RWEPnwNNqJkXTeNbD+/lUNOPdFjMzBDq/bBgSiv6mJRcxIO2L+4qffa
0Tgdo9hvMl/60XGMIJjHGE0WzWZ6n+yUJOBRyCuMMZBJ5Jf3Nyfbg6NHWdyZQ9FyHpg6EEO9zC8c
UmDpmR0DfB1wCLkeU2am/QUrH1re9pAe0oDV8j5gfLi9+p2KxuaJ1L7kxHaeAMqAojDmXKEe20Yk
b7guejImB/TLcw71DuYIZg5gS2e1wj8Ckpy8AvAY4cZhbLMf0CMm72X/030jwmFYBClXQ9hCM8pE
ilHNgHwsgORLloD6lzyP75GoHUpcCrLJWow+ubPp27keBBcLJXJccMG4+2BFd+WCLoCCrBWYfyB6
olbhj8DAqo8oEEf8hrqdVYIRTWvBwQaI84vUIncCJgzudCumqWM87d0Rjz2h4mZY/RoqJ911Xynn
Mf6/YbSj9hc+NQK9MSObD5AE4bYuCePByAEM/oLIEoS1wsJv7BKwcHuj2J0qRzySqkX5jVvdg9Jv
b8bbeH+Fz4K7V0MvjjM/BEiSTmam4cfPw7P2E4wRBgY+VCSQu8DbqWqauYk1z31LAgz0plUnM9Fx
kWD4TcrVlGz8Vu53IJqR3eqWxIAdfhmxOeeJJ80ZejDXlOZ0dsJWo7YKOVPxnKpgFh3VW+MbF3JS
qWVVPcS9FrKODA8ZBeDiFUblEVu4eti1/WcOtMfcVJDRPvEJKTET+znWwdhwpj7E3gz71N6JQmH9
vFriZB6PgpLwLn8QUTGgSpfYgW0CobAtfZIrZDIRqkjNEPcgYQX8Ive5G0q3kp3uGyD4jWsH2Cle
KUOAjYWYBxrUgCKx24NUQRsJ9JTKaJmWoSJi+jpmOSncVz0/5/q2rb4wxiniTSbD/2XWKJAA2Lpa
MlcwO653mMMroo/BkHFfZOo5KtD/LTBgSK8MMqfU66ztKzWyiuXd14Mjs5yzI3Zi2NBb1mv9fqM+
bUh+kJpPMeZQSLy2BIDxRRz9KphZ6BDVLWhIdJLhARgzbQDPq9n6FsKwKDEGTD2UqUgQJPkiyusW
A3SsMNFRXO0sZawmBPwK2Z8Q0YxGQPPJZ01yJoEwbjN2myo/IfO4YwguQuB1GYsuK06dBs/uGuPl
O3RNOlqM+WJICxaBZ1SN1Uo4MZWR4E6F9WjPUDod7F3gjU8RBoYXwQYTfZo5zXCoAKlYOKlAD5gN
Tz6Ml9vwaYniwujIRPeWMjbqTl3vQF4HApNgbSAOKTxaMbKoXtB/zpiCjDpt5jLr6uGlEMEnC31k
SKzH6rnbZCtBmimK+z4JdEG4NDfqDCJCuqMPmwh++iUy12jW2unRhvlF2MP4TmEfEwkrB89xViJ+
RvunMdpIIymGeQq2L/+C+6NOQiReQuVBuXgUO112p9DAr5NLMgnE0pF161V9JdUixZgM60Eq4Bbz
NcyFKBBKG4EeejZJ5t1bptoW0v0Do1vj1pnL9xUSObTxBjlnV89S3X838wGvS42XepaLn3nDCdm6
TXvJcY+cVJo/QZsC/ps+jgnGPLE3qXbmjXn48+rr46a3SC98ATuFZxsCE+rVVnnD5wf7p4fGLp/5
E5YdVz+9upCu1L96VlGFMOUawHOwHpvdRHKvxD0LTgzGxk5kkbVpvheQdck2vcbmrM2O/d2vTJiV
8cEct2vjiUTEMlCGZD10FV5BuxQINWush34US7LVoJolqB+iqrG0DBMflNONvIxZfruR30HRp/mt
j81ZS047BqLprVt5jwUiLQgfj5/sF7NuCAEvyRIfn5OPWN8ONM9ceGQRN1ziy3jF4mMelbbHaWGw
NwHXu936fV8hTmGWiBywmZXkMDYoKCFs2MoFwVZSL7N6/fqqER5+gfW8iG27guWBaABGPZ+w0WbF
WKed731Yt+BJyikHJqyJUUa/BWCmUeKCVyr3c4qptOo/ER6ar1unNLMBYadgXUErky+FU7B2MgSe
5Gd1Vg0EUOyrtzvtkChNVmKBJG2EbulrB31eVo7yODAfyuvttfpA5B3xqjAHgyhW1Rbw+hMHXRcf
SaPlr/Na248k4HmjDH3e98orfDcLXTqUGA2djOAZuYOPzEKutlQ8AmQsoi8tQz6aSSBmS/ThXy8Y
vw7KIJyL9sl5Yunf0a45T1YDIzT39S25veLxOBVxZmylrSqNxNduzc3dvEO4FN51FZOzN+WcSxy9
nSLI+SkXNJhbpN0MP5mN0fEkjjwBfqWhLo84ScCnmPzSvgAvcaXI9Vnx3c5VcVfNyxl8LHyXackl
qAUbIOqKic38DbOCWG4MJ7EaIR75CP7A6ftRspX8YmvB5UFeS41FUlT02dK4A+XZ7a+WppnRIRNd
UO30JiOQQlVGLCSEFTTS1GIefSROHcrM2IgUjncIh7P2RqI2ZZslSValeve72yx6j8BdnEcD2q3B
1k6wr9JwkBe5uI+X6Tl+zq9zjM7nMSdaNUMz/wkiwVDm8GzJu4FEBrdhATWJhvw2wKGcSV66BjWj
p0MpTuepLp6SNzlgny94JnoyaKXCHBbT/DHPj2oLYA3/bKFfGHV1KfoeLZmBAaGGnYFC5S4ADGtU
PlMbcGgnATza8RJ9WCOEVDJ+tpBhjYULdiuM8zy4pfBOb++VeVa8d6gQsT22JaDqEep47Kj49lRy
9a83Gpa/pr/IssZB5wOqhAAhn7LIukoe8lhQrAVxwFA3mVPu80U0C9TSSXFxwlgDPLl/eKO9jYMf
JnODVevDXYRecuXJJ7wRPE6+zCC1OXaZS4GR3p36BwoI4Lw6azCSYmcl6tAXeksZA92RGKKggZmB
THGklUA4sNu5tNXZLjSC59svxhap05OU5GNAfBvOog34T0kGHghX25d4vwJxQSlbrADMcCMQ5sAA
DaDQD67r/CdJh0C3uNNwEZ1J3VJx7sLJ3k92AEp9wN6U3e6fmTAzAvFr4kwscY05Nf3sBUf4VdSN
boaIRzZ4yHIaWfhdcsKT+KjuzFDZJHjzJV7PxB9PFV4nBHEfpBS4En6JDA5BHF5Ub3hEINdjF6Hv
BMjAOmw1MDqiz9MCSWeaDkdvV0Pp2oN/whj4UrHnnZUfsY+mtQ8MqJ9iQJFEex/9kkmlskHUebdG
41Z9U1BJfQJBxQGdhi9RN8PH+mIJgmmR7Rg0E1sJAYngAAsGXZgDoJWYTgfFao2gQwXHgVAKPhZk
HlrKV4CgEaIJDl3quZ/MEHk9bXH9oILl3KcLfM/gQCDNeR7Qkfgw8SYbODUxwaqzAfYsc9K5/p3q
VCQgCTAQU5ciB4EfmR/Hjl0Xni4jHIu3tEUSPc7spmP7iFuR8zxAVGCFVVMMm6QVewyA9gCy9A3l
Rx6IgUOMSQDlvFt0duFoS8mFdkHdWyCD3lKMjHYA6OI/nsg/jm2Ad0pSzQD5IPkXczV3ACeZKuQ4
hb8Y2wbo3SNIXT/sH2ODWnvdBcLwskXPVh8jB5LSd1Jhr73JdpmKqRLJaj4WIoSXWtW8Y2W9wufH
S/dGV/NlMu80N/8WNqb507RuemrncHT7xrk/Rm5JSeIFH+W14VyrMSAJ+qul/7Sjb0l1tdDsAsrR
OS1pndkqUxhqroi/WALmS9tBoc58oZ0+4Dy7evxJX+QAK/HUcFaMqDPYPQ+KCxwUXS3635i1KP/U
i+tW6y2IFLH7WV6MbYqGE/Lpqnh4os/PzqwGf0ZHX6NBfJunN0oCjKtSkt8gQw6fNElM0jKs/OEZ
XbK3B9z5cqGWojG/Tunss018Bvgm+ZJ5sSNRxF9H3yZQ/7fHo9VFK5MCFgzNBGQeXqUcIUIIVVIH
K24/qpD4MOCqBNgDAqdj4nphUWlgzHJfAvjEdnrOqCzHVmSOXAyx9laAoLVqcQU6yJOfkdhqcwyW
F4ZoXMWCMhFKUbp6NZZoK1QKBJLybryQN87fc3ARCohOGoM2WplCf9Z8sNdM9jVSywyRQf0D82eP
JXi1lQJli0cPGwTdz330xBuDSsw9bQFjFZXNBwDb7g1kFRij2jmOgACFXBxe74HZ+zpEiRnixzHi
6AE2vVVkuEtu9ytfdgBq45TWwM4C90LrjS9XPC0Ywv0xyVr9n//zjyRr6W9xzwpf//r83yTrRGyu
+TuNmPRBMiSVFmdfZV1jME9lWKERRiGg3cCPOrxL5v/znyna+phr/HuKtiQLsjjGaQui8Fus9VWZ
RHrdG8MBmq3TBvPHYn4Ey51iHCeHN0JB9PXRcCU8VZtpNLWOxsxbOPcxXsX56BdwbDyTVKEO68p8
ri/9cAmm9JiidXo/pm5Y2wSey7PaRpkzC8/cSNCzX9qSiLoHEd3tH4KczX9Ncf7bpzH+/zvZ94aa
NpNHe5gvlJnDdHNGpFm93vt+7eGrSbDXw/LRQbo/zGPQ6fCAV6x0Yeqj05x9hZNRgInJ89T1CXOq
d/vB20cwiBnHK74bJut8GjRugKXvpfWIqQDGQ1bN2VM6GMoCvuwxawVR92blbDlxg5HMbWX19Hsu
bOJwE+EE/YePrI4vxz8foKyrPEXFUPTx5fr7yyPEsfJQ+MgAt8/wngS19SED21mwREaws7Oc+/yW
bfYPa7t93jhP3/ZXN0YHZeFJDMLziYLKfx6NVZjJszDz7drdeTA7p987qAev6fd3Fbz/cNWi+Yer
/i28vSyrLE5zrrq0PorPhRz603rqtg7zzTVF5C5yrD+86aL4r79SFw1D0g3NUMZL+tuNatSqKLM6
x8NNwqWbMAPJhkKbH690RfvYNsP/Xlniv65q+X9/nzrm1//t9z01I9fuNCmHO2GndEkzohugsX5i
gr4WCNmEkoNHFrxj5jjVn+7vvy4ERVdMTRIE0ZR/21K6hyKYqciHxScAAuZgoxlEyDpxhI+XzVyY
+uvl/vcH/utn/n9vommqmibqqi5I/E/+7QPnk0bvVEV/7eVVss2dEvPm5zlbDB60qewAzYdJV3bA
HhFbyDRoTneEkJrX3zgp9uhkbxYzFA4OuHcIn6lzz3+4vn88kL+uTxVNyTQ1Qf19q0sUrWqFUsc9
NtRw0aDi/zB30gaiA3xdxDADpzMGoZgsK9/iKbvEJ2ldMW3i+XxDo2w5IemNTtHHyHkYz69r5nVM
n1h3mDP94Wr/uUJ+u9rftrLX+6rXURpl+1cIU//rsU+PxVH6pB7a0dRYakArP/x6LtN1uxe8/75V
ojA+q38+S0OTDFMzDUP5bX3GjRwXTdwne0yq/JePybmXenzQA6W7g+pqS0T6/LXCG9fGoWf9Cukr
lthJrYs9ozbMtFayR07dEoUk4ZrpRT410DiW9dr4FA79Qb1BTcO6vlpCu7MxLPblpbbWztHi5emB
+Gkwaw2xWVgqm5YYqve8OTwKR04s2JZ39gi6vg3tlmP6GH7NIWX3IakkX4wt59Uco0UbVa4HnmQB
Zsg+MrXza3HfSbd+Hll/ulX/dqd0SdAUU5F1SfxtpWmDgPvpIGT7CRkBuc954kZhvB17xf/+TdK/
vr+6YcqaYYqyqf+2gZn603i8c96IzFY20RHCBYOmvXFgZEhbUzA7JLBBXeoLhugfkBA4yih7Ri4c
sY6BAV7w3xekjK/gP16S/3dBxm8LPrs2z0KM8noHpowuYmCGi9S2hKltqdDXYWGcS6h5wL2VRTZT
RNoWsezpbLiO442BfBYO0jlOWhncBUpaKr1td8mH6awmQgZDvsGe4M6EcA8dA7Ppkgw0ByYf2kWo
WdgoAioiOTGmJYO1P9US4r8uAUPimRoah+tfC/Rv+/eQGuVTKGDFYUgezbPDcy4G+dLweu9PZ7j+
j6NpXOuGKSmKIUqm8NcZ/7dfJYm6IlyvKXIQokPM+xTF9dT8Am7HcBoDOyxYWvxrcVGs0GWOFP5I
dp0H0V+YpeAMSaN8n1YAKiPjWZPxm39/GTvl6/rVbF8XjL12SohrrRFe93y1X5uXx6eywqPtHO0p
wOfXbX9LeYSHdjf5la3f39dT96P9dWfZ3KDmb9IvDByr0x/en3/72IYgadxbxVQl47fSxXi0r1zr
i3rXbxg2AsFA6JIZypJmguG9BCS1hqFLXR6/d6TlwNuFlisdGi87vH9Me/h1/75/tat60/v51pgz
CNjgwopcP4StJn9q5ujZEzch6ODuvy/9n8UET+zvl/7b/qhLUnztNPW9gzPOtAOtMCEvI8P5o93B
DHjgCCnM/vt3yn+6Xb+V6q8+0d7qndsFIviBpyquURMaTOaWiad/8UdtdI/yMhJD8VaUHAW+Ui7O
oKWiJFIHz4wWfQgMhD7njlb3tUEWiekaTfWB8fh/X6z6jwLktxv02/ElKkaRvbus3sH/rwZYxE4+
CSqgM91rn4HE+Y8D4RC8G4g5vp4HxmPNADIzQuZFfWsXeIkZTIDxSx+J1FcR+1P4Jdt6OyzqTfI1
2uM2Ux5zvW028mE44DIBIQcBBs5lYRkoYbWqDN3rTQfhzQDJF9+e/A8Vj2gI4577+xZoCJqg6aYk
y5Q/fP1vK1cx2qrs2qTZqdqhl3wt9Z6aFxufkei++nL6gjCB+X0Gx/GlbMV8Y3RoEHdX4QxIcy9v
egFrdDFBViPAInsdShMj0rmpYSeDTz80nuCazp+0GcImihbJw2+1eXddyZPgHS+SfF402zjZGsr5
iSBUV8IXgqP8F4PaDmcpYVVKjHGzdSIQn7LFGaw2/OrhJ9FCEjcCU9B3SHRDQUTi1c8EO8+nxj1Q
2lXKhDk6adEpA+/opG32dB/SVsYuNd7J5iZjCvTSF2Xr8J+Yk76uzphwwllTXIzE7hnbz9+LfPfC
qJ6wocIVvQRqScxQp0lWTQpAovqyl13gG0b6+q6vn4+zgF/bgLCYZPchJKwAcnyRh0WEo+Sy7/A6
2fEm1Pez8l4Z6rLpjlGLwf1l0n0P3bEevlpkhfWcWu0d7dr2XEU7VT50KAW09aCupDxUu+Ob/Bmc
coQvqV00zVK7Hvnm13OfNiuRLIpuk+ShFuPUHUbynH+wjhUYPEpzYgToFgYg5nouETd03ffxmK8h
qqvxZ0I9VpfZOC4fBZaRGar1+NfFihITMD9Z8U/8nj8w5ISEZjqawb32enV37/y3iPHeMuk38Wsh
DmFSfEY8g2StRH7cH/kp3BdB/OD7s+dSyMOJjsBuyr+aCkFrS40b1K6j5/KKWXEy56sDXhf2MIQ1
BMsiiIbg/lxfY+9thnpdTuVmyZ+aNdlYr9bhWjrioSFvQFVJ5LnMFJeKEhEkquzElQjvGTBQ95LO
L/hqsso1/GYCDam44j2xDMu9Jgqf+oKLNzM/vQd1gWGsh9VqL89JLStCUTkU3V9uHgkWv77eLHVx
a/TuX98+fojiue6fa/JKim4hPJf/l7Dz2nEc6ZrtExGgN7eikfemzA1RKkMnit6IT/8v9gDn66np
0wUMGo2eKokmmczcO2KFMJ7NUgEVYGybYVHddmWzJG1AYcnHi16gG23nwDhzh7Z9qc3wHoz+CQzB
VEEp75igBRzsncgv+BkDtRnqZtrR3L58RpYDSbu2jzm4PhooTMiYAtDLT1sQVgAXjRluNU6Fcoo2
hF82oXYh3FdHnwmlZZPcH+SsnRfD6Vc8voBfTG9uR3leRBcF8sftY0/taUE6/LvYj3VsPR8/lgPF
CF0oHleVA1BxcY8qLL4/slyMIV0HrsyusVJYXktQaEQQn4cRhN/zsa/HXtPP/zm6nuwUMpWGBWdk
cV4cdbHgzajywRqLLyrWtqyhTRy/h8tlwMtu6AE5WGjj0o2xwQk2hzYeOIGsI8AMvok9oPtEU0RX
hpp3PwGwmtxcPoEnGssOdJhowe9xCVUCRlmJC7j/nrkivTkRrZUIQQI1wKj4QmgM9odorsJlXgj5
OQ1Mtd0mNr+G/UfqdnE1LY+jDwfvTsG3jUdhCJhVCBUdD5Ov406O6rFsTpZPBDAXDWfGmnI63jx6
MZ3HsfPxDI276IwhfUz/rH6Iyyt46zGaPQ710Y9RQIwdhgDX/Z+xY3I/ghVXNyzdVp9yJbjGcGFC
an+fHDdnzgBKft3ZAC7Zr5vIHSd4aTxSIgxzh2/mcLjc/DxHyl2mK0CAhJ6NozN1ORQDJeInKiM+
n9EgD9NedLgG4GO4DAxeDo9Bg7qYM2Ih3DKFttBYx3NhYFkAYBAjFd5Nm/ngHRLXT6Yldei7gpMF
w8ZtKuQOmpOcIwEvQ2oEPXluZ26jCANIw78zOCrLJRiV4zRRaZYuR4gN6R6uGLdc0bqGJTRljc69
J7eN5n5t4/RwxrAI2pmfYOoMu0bFRi0MEbFC9pj9QH8AGBezZzih220WRPWmQFo+Hq8P0jzgYNlt
5ERL0n6QB5XGFGof38kJKy0vCQeDHgIWkxtJdghC+sIjR4xWANqQWzE+rVwd7gpHxCAEYoTig8Pk
v5AaLOJqSlfcp35E+LCBjN91ThWlBorWxK7L8X1ECgjnGbIwMxGlku04IX4d+bLNJeYy8O3iDaUW
pfEJCin/8ri5D3/Fx/ORPAocL5SkmhUHVeiP/AVJC7+ICqhhF6LaKqLbwVPf8hd+z79QntYqJ6Xh
Ls/xmGF3Rj8QsjEBwk76VurxL5IPtIHQCR7MiZFy7qOLiI9CDsYPcwKMnQjdouJIKYITOxyvtUN+
ZR05CgF+/txUFlbqrZu3ISWjlw++Q3pvUQwinidgiH4rnQJEYwAiPtC88SVAR9S3x6slT24ftxdE
a7zcB7c61LvqoL6pb/EL5o8gmKxpivFfeeQH2Hlkb0i5htE5vuZGwby9ufwrm46B8X9iHHBp/ABU
F+vHF66XyuMCZ0l8YpenUhPQAEsuB3gokZtHrOLgLlLen7f1UdG26J0w9BX+zESpT+rBBhO4QXSY
EyMDf8zZB3rJCGyu3WQHPAw3ITgZ2CJra8OLhH7WCQlA9DIap3fqE7MH3CEJ7ElCs/cozcOFD1uZ
1qt4MHbmE32qUa5etu6jHuNR2SI911g9x6rbpX+jp5S9wEkvgQPTSSJrwOvx1jHAObjPGPW4U5JW
yPSy0N6Mi06ZCi1O9tG+Rs/ZR3cK3gF80nFFKGNiGpvwUTlTMrY5HkumrPe2dQQdd4QNMules0SC
HOKqspPQZYMarTP0tyr3m10zlCZpC/MRVC3NLvFIK1+nlWvZbe/IVKpBySMux9jJIBFtSZ9EPklD
Uxby6Q7tO5udc/LMYhhZyYggw+PPdnGLK0yb00psFHjLM2FAcO0aC8TreNJHDB/rCXUeEVE+zbWR
8F/yZcFUtqYQiXsHcza9b6gWwn0qWpMAYWiEA3Xiy5NCtSvA9ZonJbyAIEzOKIDRgIGKdySBN4ah
SjWGBS4uBaxb1gs3IEevGU6OMjvL9hNrq9HRonNh0yTWtBnRS4hhOn9fhvPkWQNjoE5mOU1nc+wx
E0lQoOZri0POhKB3XssbqaRJUs+o4BrlQT/2mAAqlt92fVsKMTJHt0hX6Y7tAmsyyw3Uaz9untkQ
FR6e2hulkzbgktoD3WjKS7VXNK6CdQ2YLlM4MyisPZ9mn008isRCaSHFG/w1NMgQrIJLYsTo12qr
aBtJX8akd5Ph+vBS5QK0U1mjWiofLoSjzpjhU4bkz/8Eu/1AjE6/i4YJWRDKQkXSHxHduRDSBUCS
WCLNZk5lnpoNf8Zv2tdDfc8KwngnJeKfhz2iLQihFTxN9W5YmVLG9gJVUcvFQ24IRwLRnwwJkFfd
Hg6kQcp1aidtB43vWZIQucVF7uWqSNQajBDx/hX3HZ+cIh+M4hMCCUs2QbUIm4FlBZoCii8veJLy
gGccntko7ZCsEVPFUDTJJ+ExFbadeKy7a5DCX8fN7w0WiyOHHI5e9yCkwCNKg5FpJfE4sRDV5vrg
QChoO5etWcEbEcgja0ZaqRhDu1laL4WWVKaFSbxTMKPd9qCygU+OaEUaYNpaVmZVNlPzxb1fF/4e
LUgAbEAkNBq/JIFMWF9ZIzQOcDDwSAYddVzLTJHI5AhxDLy6d1BnUU3SKxd/HCZBeDc1bWykmkzQ
n5kXTsHKvozbRhUECLEVk4oPxWpLxfJjdKb0OclclB2hENzw6bxZmQetxsAXAIeHd1kJS+XcAtaT
XDCdWswiDSvsGYEerea8GdU9EkV42W5YbnWuz3qMYg/vBfJC0QeBPe49uqNDwB1HAPkmMy/gdGqj
ef440xnPCPFkpsAXxqQR2TfkP1Ds4QpTGq4Qi83AM9xg1/eOdpGfUTtFcMfk/ZBv8nDNZCDWzxVN
OeQJ5QQoVD7Mat+1mEEK8ywAkfFrIlJucFVLcowOAB0y8BYamwD8y5QWeE06SbuEfFHGa5HmrNa8
a6xsNbp+h2ScqKoLf3JmYNV4UBvrWqsviTVPdh3PLBm9ET0Jrx1VuCxPEZbYOk86i22CrZJtkwM7
rkh7IO50E2wFYzXou5o9W7IM4he1v+TdTMhW3B7ceh3VY33fQIRR5n6IDH0h+vC2l5IwDYVZp07V
dJ7j7I01YFmp57cbavfoLXFjqix32UTgBZCXZuYwRdWWvLqlEf7gZZFTbJ5kLDUBKbKofUZtOdqv
n1A7lLzyuNGfCDpwS97JJY098KbtKxNM9vJmsV1hec0//HqbMFUE/B1NpDTqohp5lHjw0gj7g/SG
AMf4xBzMG0Q7G2/Fi4X/li8lN4fRLLuUNHinAOEotqi++EVUTryUNLYNOjvEaaZuY+FzeKWhLyMq
493DExB5bfihit3amstglxBpNhtQSiANRuEZA5WILhotow2fqp+/RMh3OzNu6c6P1j1y29BViySz
sAFaAGdtDbeEvK7ZvD7FV3mTYorJZkj3RmcFEQzKBB1PWo3g31FIBM4KuYLGUtGh0e7zWZFHiRYp
L7V7mW28jrZN2wW8lnnqBpop9gOQwugVsetukqKGLCCBwRXBCDbhEwvY0mjLyBZ7rFQc/jotcZcX
dss+CgIR0GCedkSIvBWoH4BS1u2MtS/bM7Q0/Ba9ZiZ1+A/0e5EsqZvAJN3aAY7Fc2k+nH2OJI80
u35RkOlGQamZweBA54ub6g7Xm8XWSwA6oPI6Fg/MHYOnQTuX5nfD627b6FliMT2qNB8nXXZTOAkg
a8IjvJyckDc8WxQVynN297TPfAFXCsUOo8PwwcaQHvPVvzJbyQNzNjs5jHareDMWmrVkir+CKNte
e0rhSLKTHMaZg//ge+XJUrQ8CxIKCJrHQsUvFc70fMzpAbDR5C6S8GRw4o6wpFmEgR73OVJ7CP6S
y5pIBuGUu1rmoZ3AAgG6hLcHqjAGWSbYmKpyjFDjgm6k47abvpvdXx9XHlHWDJr6hHG9G5z8McWk
YbDKAnfbxw4jpO2nRTEdeStsGD2spIO+GhnFmSO9oEcq9AV/sBzIbGqkUNFVCtA+UlCEMpGTr29n
kthn+ni0Uj0VFFhbNp67S471geIwZTR4QivKw3Tw0OlbHxwV+5sx7NAGXYQTJXjvmfQ7oCPLTNsW
W12flokzLgPOBkVFfcqTosouiF/jk6L2A5hesVBxVpKNOLyFwVZEGkeUUoc7dBbcEaJf+7XGsRJS
MMP4yYsPjRLG1iz2BCws/RwkMM+UhMyR8aTtUgRNXDn9CZxiTqkqnAFdg77UoxS7Lc3qKQW6pKOO
WeKGlcBYpeuK9lWw6Akt0FdxeOm7qW+5hfosh1vWsuKSJ8I8/L1AK/+xconqw9BM2g6G/K1y2Ytt
rXdhnJyQLAo3TwIUuEkO1JZIJCBJcSLugNt50bRzxOeOwAcm6mnxMXzeX/PpbcpGbHPfs3RgBv77
gSnf+y6GKGqKpKgikgbLMOVvleNBEAY9j5P6iIJNBbvGW+0XGLdGPYKggeQIpAuLbH2DGmZ5xb44
ByfESj3Jqah6x/YILH9UfuDcWBcz+d7PaGe0098P83vvi6M0aY8auqkhnrG+977i1hqKRqXtR5FI
94ozb1HWdI9l94NsQR6r+r9XmP/5IktXRVUTTUP8djmMSis6U3nUR4xwBPadsj3bXuhsCiuTV4vc
nytFz/raAHYHjfiYKOXEfO5OxbF+Zb1KfZ85MMxGMRT2+r9fA+l7kf/XsRmWpZp0yRQO7t/Vb0kX
lMSXpOzUYVUMqWFcRzNkPLudjd3oyf/hWhhjL/U/1+K37xs7JL9V2+XaT4tSadOjOL3N451uA0m7
8r354ASLrYqHrfnq8LdP9C+LavThsaGihBBxJtjEv82CFcDCaG4v0BV2kCrKc3R0DfBUJYyI0IMR
jlUNwMLLBImCE27YW/6iROOA5i+L+575Qju3h4xwrPzc0NBesj64n4Wd8qIma+ND3Pxwgf/wLJjm
byc83oDfTrjTu7x6CFEKhWq0TO7IeME99zGcmyO7qb9/mfzny2sqiqkqqi7L6vfbmVdhHcfgopTn
gp3rHnkqjlO044Acv8yvjqDv0MZpGBAXi+a1oN8ydny7t/QQLEXXXxfM3f66PAmzwFO2PLbr7sJE
jSEYOZ+5SA/dur+m5/yIG2spePJUW/IcO48vApgFi+hRrPjvdABjiiTYbPFs4IRkHSlPQob351h1
hcYMCFdgFzgS7cFI0h1qaQPpDqJhg0+41MfqtdpTfZpLy36FmpAo72HVnpp983o/6lQ+RrEH4NwP
kNMUSzAeUtnhPOg4JtSkRqYDv1K3wHZZAtnDOx40tIgqXWfeMGwhqb7BF0TF6pEu+HbfZRvRFZ56
kC2UdD8p51F2BMSD7VVHIYy2FQ/QZ+VlC2roJBOK3v3qf+yM12Ejvj+eAdTiePh6PNcAf5mxkMjt
jQt7AOWi8dbDA/+BP0SnJsNKCQxQaIcD5G+MZ7Z0uVNfpMKAUhKhA7JzWBM8/+/tW7XD/o2WUzwl
71QH3mmLUk3hI6PZbVZ/qTvc4F/ZqX2zwnkB0st4g64XLzDuQb+MnsVnwp+W7JTVpXpNKa2jAb+v
gYVD6hC8YQfr6Kou6XQOn9Ka9rxMnQk16oc1Ygc7cCnkXYW2Wi3qEXKMyGqWTqnv0ogeffejgAZJ
8riqZstu0KBO0G6MLWZqpvARCCH4FTHE3+UNUtqPYpmhhR3HzN/HvDW+5f4zo/w25L/NKFlZNfI9
L9Jjeeo28iVYAkrc9Ffh2qyZV5I9FVoKyNQ5mXG7bOzf9MArSDRBXj7J3od9TQX2iwzZhb6isb4n
NvYEZvqz3ufE9BE1SeWqd8FhvZZrcXnfJ0eQUg4DZ99MxbU2x1Y2K1+Vs7q8fWpzg1Ss2xom7FR4
0lGmd2hZ2AieYCHP7yceRrY7QHyiLYu3BTYM6KUrUvLcCDZAvYfV53VP5g9z0K8W5vdLZImqKIrS
KFHQv8lO5Htd3IlPTI/5c/WWbFhq7kVU9Cv1MqxuHwNpkniTtupFfdNWFIIpNco2RKaxG9A4I+Lp
eqcNeKT0XS6jc/tUrUMPNqL0RscE7p+xKF3k2xdhmp0kOBbqBlCLXW+o+W7aA4wP+OPqFbZIue+O
wycb8rqYiFfh5e8jQfuurhnfZb+d5vd3WZ4Ed62PRUaC03s4/GDG59uHbrOrWdSevK4d2UYgvSCY
2+3eITJQfiQ0F4FrPflMXFjJTr0EhkrR2G5WdA6xpeobbQ6KEzBH5skz+rl2PM+dZgbD6SVcV0/a
Dy9k40/D+feT+DacuzAz1MCv06M+bVeIQ+Idu+zAbUKCQzBGiBX2VbInFsCQbfiey5QIFd6TuZfZ
piOch9xGpsOK3mbF/ZbN38E32iRrYd0n/XRJDQUrt3Wh2HGkNirMDef2rM0ZkucFszQeYiJWF/4W
g7jjO67oqLPCM2fZqZnHy0s4RzlOzNNP6hn9T6uQ30/620vynkuxr+VBepQvkgNxcRmeBhaA2SS7
ZEygLCEBUgCVxn3eEqgNyGcMkUyARpgTn7eHiNaIpUt/Zd1rHLJ3aQrQ2oKSVbDifKYmxpRL7ZP6
LF5tRjFS8c87mpPiGL4GxwzJtPDC2/h2VjfkJM2g1b0KL2z3xSdr5//wNCrf9dr/DFNDVXTW7qLx
fd15k+WmEAM5OrZH4zoULok5er7CDh4Pq7G7nK4ZszDZ6J+DivNffOr1H+m8fq2yufqr0BalezaO
NVKjckqx5VfxvKSjb9IznfykL//jEtFSR/2UyXresL4tX+MmNbLOYvZAhoMqD+MrnTHXX6rLdBsv
ih9WiNKfdg8WC3JJkWRZkkXx22B43NPhYd55Aho2hGcs4u+PL3YRbB5uO6bdKRHs036VzJqp9KSx
ep6FDpctWwcPchdsaVluWRUYy5sXHov1fdtui336SkOV6N+JMaPyCDykOEf7fEs0BDZu+IQnM5w8
JXP0odD7PYP31wHgHx8eLPyVuStHeh8tmUl/xQ5uE+u0vrOUoC5XusG0nWFVS6cAJm2KloPXHFKX
FitP2n1zG9ipjhZZImO8yJbcaseygN0kFad+3VBEoCBtLO5UNc7gUvFxcQ+TsQRDncZSJjWU4rtN
jZItAD+KY7jxnYYCQu7yM3psR8CCPxm+KwzPf59Ole/bS8bpv+7DOI5/W7kaipbdwrBMjxT0Oclk
na2bc3MOWTUdkAnM04XvBFPDbZfhsV/6u/apvpZL5XBf5GcqDlcWIhRc1U02ukwBR2D4ge7G4hx6
zu7vx/ofpd94rBISHjwYqqb/I4b97VgjU1SH0Cjup/K5ZJRKT/myA5KjLqPtD9/0h80c0k1DV3UV
s4Uqftt0J9VdFbTuEYEgaw73rRnMkj3NfhCW4XFXXyiw/7LIBY8PqivxD5osTum/qx12qqosa4rC
pv/XhfjtRIN7JeZCVt8I5lz7rOxSVB7HOD4DBrulXl1NaZ0+UhzttsTOCtqHZfd3l+UfjTp8zENH
jLpX8fbqpo9hFvrbh7EkZCaI1jSOw2EVV09FftDVo1UeOwk1jtdSTyPFvYFSBnGZqGuyDDBQ5R/E
6KrDRtGf/eyl3ujsyyiuPYBLzi1rKwy7mvihenFH6DTMjcYVtbUSL/n2+L5SyX5kQ0uLCqBDOi+b
jcAnCHMTcakIlXxedg4xBAlV9HdKnlR2M7q6F4MGRrTDJx4DYKingTn3KWSnlHmcpIYPS2rIPAqn
JOeSPKjxur9REXZIhussB08mbmVSz/8+HtQ/zOaWKancDlnTLEv5Junzb6natkoRH82vtnJaVJ+n
ETZ3agBJfJGTKNFmo3NMW4XaL9JnOuIy0gAXfEekLmjCx0emHfycsTJ9nKJdv6GZGX0QGaF+oNU6
JDTrIoeaGeFhIPec5Dk7Fk9/PwlJ/sPS6V9n8W2O19WHpcS3NDlKiAtJcqRkpOw7sBDBrmnxdTkh
xRGyw1kYbZovwD+tBYNk3ii0eJwmXzbS3L/NQF/ohW1+Nv1s3GS17ObIm1vGWCnh6j4H90WSLgpG
CSjoBj+mp+bHeMwLXNTVvBe2aOFKdWVU87BaJ+hjJQDk5qKn36jOH6wCimTTMJfERB+Rk5CTB7QT
lHVc70rjFF+ZyWmxZZicX2th5RfoOZzImhNLQPhARQQpFkcaorvAmJYipU1aXxO1tVvI/AgQCGgS
VxgsM9FjV6ONnj/2bMQuPGBdKcvovVLce3oxSJIPVyVsDYyyOSI/N4yO5E20TPTob7FKQgXLSIhZ
AP4b2XnDKmXz3X4q566c+vlC29XkAms/TQx/KGZZpmbxurQkzcTD8e/J2sqC8K7WGZHHiEg6QyfB
grDMbATqSp5QtrZk9QBdy21UY9gQ5HnCttQCDaKr90Oc0B6J82hbBavMiH5Y8Kjan94k1CetccKS
ZMn69ow0hh7lud5Ex8dXNENg37gB1qbW4Qjoi4Y0ag19i05sQMKHWwMgQjMhDCEuZhqqK/BisKYJ
O+fKJsu0WJW3LdKloF+jp4lglqv0BLPX7lXNaMu45CqgQ/NZVJU7RRhVOLeAPGnM4Q6beiVYdZ/g
Z+GoPFhBIsjBF/bSp3OVh9R8sXIXhRR4JiwPj08QJOx+sm4PcFmguQALkoJ+NaUyEB/LATYh9XMK
2qDL2Ufc58N9DlAiYF3WAK8GQXSQltYTX89OKr+dqgQN9oI9KBK+JKI5YGtPRXLJGlji21uwQnno
h59hPkNcCQHIUnkO93n63EPdtsml4kCM+6zLPN9AsnalLGFq9K7ADHxksQtNuIguj+BDblHjuoax
L5ny6A5YL1B4x/4rEhh+3JjCqYYZDct4eUePd2RfzLpJaTrbMkDPxtNbvkC5WyW7Rj1y2iX9GYpk
0I1rdZsJhF15rLm50ugaNfZCnyyVHiQ/yC6aL+Ru5CT3Loq+kubphNGYUcXkjazSBJoGFKF17NsS
wX/1ttZYvjopq4vkZPboEp/lBpcn5nPWQxTqWJpVX7L8pFdboLl5tshZFL0SPj5NiM2a0KnV9QUp
KzDsNeGC/r3pL/618T1KE4D85ADZoU0WcxnBu1jonj/WKjQyqKb5gWoKkAkdrtyRUr/4xKqrAVRl
E5wVOcaNyAcvn8Ki7bZt/5zRoYRkg1olmxkr2fSQNLAce9RLKh5kuJBbGn4YsUOpmjSDvJtr8UUk
6JN8Oxb0/Ox27HUToz3PX2fifT00Y18rM0dQPn/Xr+P8b3gmhRdAOMjflzTDVQSI5oS+mNFNymfY
OMCq6KQbk1aY5f0ilz1pFKzzWndYXXH2gXBCuaJQ5ggu9aHeM9aWSrCIF2Fu61d6bIhayEGmH4lh
TfvSWete5etD20LQBAGa0/EAStDZ5DOPfXDGE6Z+bVGTjUPmLO9ghg/NRbOgnMOOEUwYCHl0Du/0
bUlxztK5Idtlu9SUnYJ0LXLJloRKaoEfZT8JxidYsD+5hwtA+0340rF8RBpeLT9YDpj3GT0++Wpe
OawSPR+t+gZLikcuVkvxDbQBXZuP+NMPXwKqwBQl1GORrhN0xgQhLJiC68QNuGQ0Gj0wDdfx78Yr
OhWiRyuku0vAaOYzvFFr0ezoHndXHOLIAIOZnLtxDqZkFKQj1tuwqyKkJ37Y4DcaeBZTZCx1fihI
xBjbzbho4Ytqc661Xz918+Ad/ImANQOVwYPwzxCJ/J6elQmDQXxv6WjCj+fOg+NHHkEfnFsFXXPU
RtyutLbjdf5DEcH8acL99jov1Sy+PfyWpUW16rKdps/M7FKwwwVGCOmjyt/x+ISDdxfo6rpDbDKI
X9VkdgunJEyTHAsmkC2XAE1fcP3HDBoflz/317GwKOQp6b3RxgrO5pNCsNtgA1Lr4eyYNup06vbM
awXhLC5J0t3lIXkkJI5JecfbV1TOA3CKFrxHx4JWBP3OpTmXo/kBtzNpUe9gqz9ie0LSQX5Ke1vc
YL5ZW0jwNEZyicQuGpzkuWQ7dA6NdpAExOFoWOGlwfehQhLPJYOJ+TMvLnyJ8fHDSkn/43rvt3fZ
eOl/W4DfjdxvxHsZHxX4xcKqgRVGpCVwJkLDoWF/lay8mWVxV0PojZhM5nHgEuGNy/49QmDYo5um
3h4UO8LZb7iSaGvSYx9r04Z+SG6zrFkp0WFgJkK5RJud+QTlBmUfE/g5JQyn/JC/gCJQxTsnex/B
ECkTEN5zh/1qcaBd36QLTdzoEBip4VMHYeKljwkdiRSvaUltPlkZUGIGNyzXgQyIB4LbdDTrIPZq
pnDPBIrRCarAMeZH8LnvThVPW/KEQaEg8kDyuiPMjAzPqHKbZwQ40enGXI0YsweM5Yg7epJM5A0f
Y51LkCXilP4j6HPl4daEkNCP4H4SWE6aXjixRv8uA0mQqJlS36J0I/ZLK98Nl2rbvlGD1yhE+kDq
iD0E+YjgywaQgLRj4LLxUPMSe+WZpWfOCllh3qZcDZ0CTAWb8S+5A5y7bBuKFizBIzzWDVrqHLgq
FJtmhJ7urZrm7f4u/2D3U/67KGMnqlLhoG5iyZL+zR0VsomszGxIj6SAL9SvCl31MOe4UFM6jasd
zR4asryxJkhYlsLhvXIM6gnW2XRg0eB3D9ZotxR3OHfbB+KiC47EH9aNfyhGcYiapEsavUlD+d6b
DCr/lg8D29kQ9G731rxW6pNJA6KU8aUhcI2hpkjie/U4FdKzhYZR6SNCzjxlxqbtXjzh4iu0c4Ik
hzKkTLcDvkNFYm9K44KXYNvgY8oAdXb7h1GO2zLzhw3Yr2byv4vb/zqDX1ub3x5IMWJvlgfi7TSs
qv2zMSkmJ7ZWLqoMLuthulutnqafu89PfF3bZMv7C2Py3yeFP1SsxkMw6cErlkmXd2x6/nYIlV9l
uS5yn1unG6GCLAi8mmYmtPJ+0jjJTlgo7su83mqr/jS9HxBjbMKZ9oVKZ6IeoutP8/8ftnP/OqDv
u4H+bsVl2XFA+Up5BmZGzWxM5Q326ZSKsc3rzBYc+cmVDuL8jNgS5gfIg58QAfJYqfvPrdFxays0
l2lGfrsueR+ZQ2ARfUyHZQ6j0smP0SvQy2T6lK2MfeuerWlti1fLEakSAa/8Yeeh/XdbK4n49xne
IqZ2Tfr2Hoy1JFS0uI+P6jR7A4AsQ0ulmaks6HyKKeuDJRt2Er1EUnZB6SPvncTbdC1BgXk3rUk2
R0KrQSFHrtCuFSf0Kk/bpGP2hQovldSCrfpU0vlptv1b+1YeoPoo4ErEbUcXD+VY5EbP/SuKMXkG
oufvo07/b2dZEi3M3QpVZFOiIvXvUdcWPuSA9AHSiAcr3zGft7Ubv+eVw8ImXkslIF7Uai7SkLgi
Rtp+mK66HtdQGWzgwS3jAzvzjB0sAuOEfQRLs9Ge052VZTtLV/oWHzi1CXTDGtgtk+2BQ3cyJYYF
KTOXEekr/szUo7E50F/BU0PNdE6dfSAyGyw3UISpiBxSJErvh3nr1537PrSotoiMK1MWpV9T72+P
XB8qgxI1cXwMA/g9mNAcpV4MFQoferrpq/GYI5lksZcgdB57U9oZbWXwQzEQwMsfRjgoAmQdVH8Q
k3yrBoplmjfqcOcwQPCI+8Lf+eZxwNCN2JNkFvN8Gx3PBKYBDsHOt85NKiSE2M8qa1PhiM9PKRfy
Ylo7oFPFHfvW811eNdqzcX8RAPokMJroo7cmpbppLW1oeWQQEmFA+2cyAEHzQZQyz9rOuJHntZDJ
NBy5pcR/Eiflvz5E24/mfvYhkTskrUUSwom6vy0e92Nojc3xPFj21T5u2E2MfXFDWbGgCAnyIluR
cnVrd4FnhQ4DRqfah+MFxla/vFOsvrHbErdGua473vs04R/yvqKsRWpzvuvgYscEomPxVi7ARw0q
jP2bVp584gEoCovy1LyNFQA9+rh3OwjAHanWmIbEmRittY4S/KEa3gzpEPRzCQklXadkqfF6kZEf
F29ZeMzVs5bNpWaTg30yKSa9+dEufBzkR+blRFMKRDPPKtnTDSo0Jw1NZgSqrb9vVKhg4kuYLETs
D/LFqq7o6ttSd4RorkuXhh1VmUGffE/Vz7hZJbULca8Onkl8MsR5OcBB2seItUGlaZ8YF8VtiJfB
RMkgwGI/V/ToA5EkCWktaEuhPojgMsh3gMNnbVTSufx1Le/HhyiZt1SNIgKNhzIhgxfl3bBu8hN5
uKm46/2NrNK3G/CBXP3bmTWSJK/77Hg38Hm5sPNrcaHIz2iMGeMirjrFS47R8WZ4rRvsJJRv7zH0
ruBMnN1Nd9hpGvgy6DWL7m2YSvTyQA+OMbwoTY8ZPMbMwis02hMQctJpM5MTMsWMMhq1Frx2/NPj
djKsS4qE8U7Y0QwFQ4wyvvH0VfrRSahKaFioE7auyGxV6LHBClGohkA1vvoqlrjtHU0cGFzfsW6H
v8+G0ljg+u+E8L8n8VuNqUSDkyt1WpyULcOuO1R7cwsUZql8RZC2//5lf3yv/P7Yf3uv9KpaytZN
jo/Wld5P8OrvmnX7rG6qBex+D4epQpgI1Qi7oNcUH4UNQhhll9GypQhTnMNtuzTsx/Z2zNbF2LFk
PqUnDSjaC2c390bJE7h+/Zi2gCH9AwN2TGm7B3O2z9W1jh0I6n8/o/+wSgzAUb+f0bdtjVKmRfCw
5PAo9262VHvX3HPDrdDtKq/chY6PXNbNq8O42AdJVhLEho4kCL0fjuP/M7H/v/v4a63128QehG0k
3BqJSxs4vDPRkc6Tg3iBv1OgGFRfBHdYxrtukdIjphVx6r70fTmXZgRXBbPHIp4ax3AH8M4DI7hs
psUbmurAGeb9KX7RtkTCYELHHIfgzjEcdVqfgmP1lBzkAqG4kyxIqBqx9NlT/1xSJFnWu2ZafSJB
8tQFwMttCNrmFQkB+spFOkPTdH8RPynpoVKjjpWpjrYOTgWgZQQ1kOtToj3xjkAObNjQzclmAB56
e4OcG7xob+U52RF5LmVEpNiNPrew0M7GvnT5qvWjGJxHUQDMuxa8zPzhSv+Sgv3lgfnFKvjtQmdS
JOlqKEQI05rOwVdCmXrk6auucFTeWRjIkDvnRJ/EL9Z7eXoIrvFefJEEe02mRrp8PHe8cXAcrh+0
6VdKPO9JdIE4eBL2/QX8GnPlBDbq6e8DRB2f4/8eNoJFemCAbeRvqx45usuSFvHo1bv6qD3dt+Jn
BfanhHRP9/XKa43OOIVsu15Gv3bXGa9MNrMI7supeIbqesxnzFUoTZXPZDucWb3Ur4iL80N/wXsT
L4c1uuAqn8lPxg6mp76uJDf7qePyh676+MD97zy+7Q312+1uBUlFwT636YgKq/DmDc9UEKR5nK7u
2kWX16IyVcudKmzE2uM57KDGQAvAjLnvOhShNIKdCs7tCPn3J2zjIaFbxyL0gDEGb1n+WdL9SD24
AHSPSkdKUF1Pfco3eGS68FmQdqLpFCLs5lOozwuVZm2/uKMtHyMfkVXDA6fWOSIa/hGWh41bKV/4
xkhe1IZXOvRCaZPjQ9bhI6Tm8oUrTfCPknKyeKMqe4Y65QclXKPHLuV1ZRzq+tJ22zC7+tVxNK2p
hLuT3wDxeZZYJ7oiQMhbY4sdOBoWCgb7wCMU6RGsNLKqqDb3a9orbPyrjhUreAUWmwDKJ9TY/j7K
/rys+9/N+basi/w2kZO8KE5QCd6UTXhFkiuT0fP3b/mF+/nbWP72ztKtpG9ElTHQb6PO0XbSVuTO
bHgcQXnCstf3ijEPjtg5d/K6IVmMmsoFUAyFnmbqX+TzLbH742PdnZN+ch/zv9PdGDyvOMmqO1tL
aYkpkpACV7rglUR5qDrDE9we3Kdjo/JGfMck/6j2pOOZW+Utwk9Rw+K8X0TJ6TEJrCnLqaHDk7GO
p9oWt0F9id9IJaVluwmX5Wv8Obz8/Zr8oZMvSaIsarrI2t6QtXFP+du0JES3u9yKdXRsRj99jEzU
oVhON9uhvv5T8UD6wwbxX9+m/PvbgiZ8SFbdxWMbMg7QGu8tug7taGrwaOh0LKXmZYLDqsF9+Rze
rnn4/sMJ/1LffRsF/zqGbzNaI4SNlPf/x9mZLaeuZdv2ixShunhViajBGBcvhG1sCRBCqBZff5p8
455tswgTcXJl7sjcufbCqJhzzDF6b51DqgU/Iw/BR+Ih7ht0i+rNfD+e3d0TJg3YzqhmsRgxQDkR
9h2/xDuv/71MZdM+PwToLpvkPnKJ6lQsHAvj/WmRVU8RgWvSR1U8XjRWaf+kjAB3HZeIu7uv3mHe
5y84h44D6gDbeb7xmbw16ggrPUNbZnFqsoaJYCJUxOSh+Kyl8jwDMLx3TwDjCaMkCI+DQUmWwiDb
jNIabyZWToYY8jTZhQpPdwcb1rEe0cw0hOGcecvtDVxMm9M1XcDoMMZxSdIhcxcvH0XGAIMrNN1L
6hniACZzeRzkHJoqUnRt/ilLx2/ImAOQQVhBs5jV60PEkAR739i0fAF0wtkziMhiNoPZ04IzYmcx
WWW9I0QlArIFAO4yxY1OEwKQjwqumkVijZm7Y7s7MyP53J2B4mMMsQUA4lDNSbih+TwqSMhtAwDp
FgcjNDnL41TCZk/mgKefiKYO8cHEXCsGWPqQbGG8OdLeO381fKh+p2KTbxS8vx6bqw0kyeTWzNTj
/iFao+a2ZrtlvWpxjfexe+clUDcODKCs4QmzMRSEyh1fkleuxz3xwN0f5GqxlFqjvRy6nCbLq8a6
oXwd4kmUBhVHvcsU8BWhrfWIFBYQN5ZrISImZUP/OBPtfHzS1vcKBOkbbPfX+3S1qmrKplYSmVV1
l44ism5JUUr8CCctJliNEGuyv31d9StpeCz8TKUkn8Tv/YhybGGJQnG3NTrskYGAS/1oUliGEvnm
kb9PxrU8Z14sMZLCBG/YLQmIJJAkA7N16513IOfoEkAeociPWqf5BBpxqf0O9obsQ29MZY80T+Ez
I8YTAeMhAJREXEfF7B28CaFP3/AIJX/ihzFpyumDc84IGLxxsB/sX3EyE0IvaTYvDCwo3Qx2db/B
muhTv6WARJDnjG4ZjWFMAiSFie3klV2vXHOz48OlHCfVWBbnNW+g4DE2vDCoBCpB0msxYl6yg1Ed
Hx94YXhryMqLGJkxDA7kjY9z7SgteXpOhs35I7bITppVc/rxZ2JtiGz4aN8YvmqnMdZD/HoHNeBs
cEInrRDj/pgXM2hJGyXoZ3qgvc/MzIPefYb/k/wS646G8MaQ5vcmcnU+MwpZS5Ws/F5S83wgT3rU
NEkGJzvZ5i2XxY7OZHDR/3fj2iG+KlqeLyQD0QMjRpfDwWYuvqRf8jPLzYmhLDswRnoEJEuk+/N9
5WBv2AQm1e6SWUkREFiwlIY6JovKIfKO8Ai8yZvEl58vQYLHLfe1Y5BcBlHns/Yx88hhw78Ag29B
GNw7nd6QJPXfHoGpzEaqWN8l9I8tVFX3UhFXSJI2r0Y7UmYJSrDCU1jDDFwVxTZC+ys+gbcoJuTv
yY/aoH3fMD6Wxyr5F/jCShQkgTDhyCJimjbhkvgGw1WSFZflKYDpR3NfJj/GcOQplTNVwn4UIwdF
2ye6f2+P2u1l7r8vc3Urq12cCZLA22xsCHvGFuiLvGMs8AZ2Yd9iQ+uTlvFruEceRkzNaMQI9WH7
eWxe6QJJxx4OXL8D4k8opFHZX+yj6CP84eHN1aFkjnB9FTJuP0VF1s8jUC2j3DGgwpwc+R1HqgTh
DD828zQBSU8Isv7eoOhGK/fXHbs6fVdRlcdVnrCEYk/Hu1J4WhXQKuzI/3Zx0GjPJIkp+Ds99M+0
16YZORCRm60j5IYKtslhyhQWdAJvucdZEilSSyhcc2fP0W4cvn7+nNqVvahOmn7LYc9RQRFtvKJx
9QZYhJOBmcG9jBjbO3wJsR2trdlxmoyPvdTfLdCEGE5DGxOhD6O+o7P/wAgUb1aV7DdosdlQsQ5R
7Ynu8VFMHEgM9JolGiHsnOhaeIXkZwaKTOwqXrAq0PbwSJaoALN1vVaoDtG2yz7AY3ysfz9/t85p
v75y/3z+eJmk9AJcMuYrEyVw/Erm2pP8mL1swrPLtBqMhnln7br99tLRh0dncca9ZoRu6rNmlEWx
e2DFFFmF6biizGTM2dnN6+kzfaDaoiw2PMZMCJCUZctGNJJDet9z+OiP6AVxBrhtAIXmCVnyNiLz
hKOdm75tRmghjjMMnwDt0MxT3BR3HpF7P/61ul2gV3+ySmv/QOqwNJFNh7n1Dr+jYQxwv1CpCB8M
XC4qVjjrXVgCoMlnKJDw/8kCHDrC6NwdTzRiSXKiGY8RHMOgZhUvpXUMqIUmEDI7gFPvFd7QyFHJ
XISY8ICoBdPw3/f+1hiN+dH/3grz6ixSKnraHMzz7uHyUVFRqY+dx/Nr6iNpRQOewA/3PKals182
iHOe6YNwWB5cHtFZAKg3ibC68zBaNxdDRQWPbummqBnK74fxcMitYyZGh4fDxmPW0BJkbU7JgDDk
MUmV5Ylwqjk1Tq9sW6Z5kKLvqvWPDPwOjX1xUG+CLJ6e9VW7Q13kl+nzZgxLB9gZ8vhKdasXnUnd
VmbFL0cn9SE/rOTT+LD/MLvnnQp4xcu0QC3d+F3qyRZEiXDk3KABRyTCkAloxDJetHVIikI5PUi+
Oqc/jNqjq/pud6yulGixKyaKOaqZeIMKWXRkCI3FvR+dB0Iy4sKZqs861h6945xCXkNhf1lEwuJs
0j6YxMmHyjA50+e1dKcddksCy66pGIxwLVVC+H51szdie4h3DE4f9vFS2b3ptPiTweQoDWTLOei+
3rrFEg0hew3UFmaBB78Ffws0/wVFENuSArJhLvaYRKsbGzQ0ZIJOCSUZ1/WczMN+SmL5DCSkNIyB
gxHAjXNqNzvArniSVxmMKdwByK5CBZfRkDuXvQOKkT+gwpQ66pj1hrc8dmuij4BRkQM8RzjxXifg
KV2sKhl2AFZMwkEW5C0fwnyhoclrYbZ5GVWj7uSP4rs4wkFwAl7ZpyBLk3SIjBZI2xNRIm86IToY
7cfEnI1OXuM0xAwCVXEZItPTfzgjd0Oxhom2eeoGyUQHAtFMyMM8aiHBT9Q0SLB0BBi5DFqH//n3
u6j1j/Y/Vf2P23P16Fs7M8qOxmb3IHZhrW5l3T1iK3fplYjipN7MMv3DUD6r8j0h+vnytGkeNWGY
1I5+3ubbip2csxhEgkHGeZeZs69tvI1JVBtZGYKHNqTzii12/XxBLFNKr42zky6SACYOkmzanGaQ
I6wNySh2+nZgnS13TvEE4kBFghLd+a6S1B/5//qyVy2BwqwvQmmh34ITKxOHqAR7UOvRSGMsV9j0
4XSCq9HaoOFk8z338EQkvrzHgulTAxVGT2fmhQbjfD55aLrrD7CEVE170kNiCqcRiVipOri04wh5
sDY0CVJBUkQdURDdM9gnQxA1l/bxqHqMhXbtgEfwnPpMo5DF8SgUT7zBBzALyHUJcSrsc0NAr9sa
o0x9Ob7QoosPvAywO9FnOrnWU7ikF3FhiD0uMV8BUOgw2/bEEtRSpUI8h7djmLY8xa5Adt6MBFoG
olR3KtTMScRIivmI2FPg+gyh45CT0GFBK787BU350QhgfuA/eGfyusBhJmEDV5DJXTKucg9qyd8P
4+3zxY+H8ersLUbZrtuV3J8jhOwKwDN5dK4yIxuzRz4nL82nSFSWvx9jq6bXQbMW+RcR44q9e5Rq
3+AwbPS1SgHO481CHAHkvHstPi28/qgLXfp64RNAlGmfyTE9baHWbxgMB2w2ZxXchF/qflPDy3JT
7/BgzJnsJeMI8TyQpej97y97oxf6a128Ot6XF6GKYiE5r6B/DtFxYgisnk6Dvz/kdiNOlVBpoF+n
7Xf1eisb61hFTb17KLgaQIIWllcPaSLVHrTOCbCg1TfE5e9PvSXckVA/AT/4f/iDq8OF1AqyEJVI
KParkoboRzKJh8JYnVzC82cxaUNym4rlZaV60ip/EHTXfLAWO9lt31CugR2hiU0AtTi6p9/53mv+
ef811YJKwaZkfNcBP4rOBkFWnpkWqqwQL320Fof60RWd1FewigTGhz6Mt9Ey2Zqf2vjQQzOirfKF
1xEN9c4j2InZ+jNDJ+fyVmy7OwXqzTPAj59N/l2DxLrZWobB8xCHyVwZiDN53N15Gv4hmzCN5L6Y
iqYZpHwo4tVnnPf7JrJqmsD1hxnEzvn1bCuM8V6zbyd+i0W514iKPodVKTiE6RQDNUkCG/4eGWZb
EMp7RwprDPirv5+YW3PSXz/Z1XO6T2oh1WKaXfkH7768ZtklnrgkhUSnVWCOaRLk75Iy4PzCbcnU
lYikNiIvcCM5f/8o2s1N4sdFutoksrjUjgcB7cl5R6TZbu+orxEQFXjpDJTJFVjULMuzZLKZoCV5
JklGem6f0Xgeycc5O+WqXUmsz478yDjzM3u6TA+JLya+8hqv89wWP7Iv8aHbCjSYaNpQeleghOzO
J5NzQqHWZW6nz+gLwWhKDu7f360/7/77/P93/6/WVyWNDwdL4dClDWig7T7jN5oX3RPa9HtAklu6
gV839Gp5k5U2rbsYb0r9jLJRdvYuIGF8C18UBo/GnUSZb6/sP1+MgBWLhc40QPf8fnlEo4rSRuht
Oq9654lpcEC/ewiJnm7R4FjhqfiIOZklzFg01Bfnye5R0900J7vKZcvoz4AIgIH6IBKOvWKB7dkw
fAFJo7JfpPloLw9KYi2BSPao1fASO/Si8FxKjV1qKKptkd2ciFEWVprjj/0AN0eqEOgf3ZhLXL2k
69PFh29JpOkldVHaJnvGoY7+xUkOkkY1b2RG163k779EEqPHcukmgyhxIDy3PbeHRahvA2Ben5Cu
jqYZG0bhkPf1AkjDHB8an+KzntBDgbEhUrI6KQL5/Z3n55aKQBJ/XOerhf0gHVUp7rirFNPHL2NW
u+/tgORDp3nBKoPgnJOaR8Q8JpA5sKe/n97bm9mPT79q5xyiNj3GHe3HaM3ryOgGdUAteelo2XY2
zMFixmgi/sQH8/cH31Lz/vza3zP/H/vGzqij+qyyOqXPKOKK3D9/bRblFpzDYci9Jk5utBvpX+Yn
zG+B3Hsw5L2zw6f53Ai88tqXsU7JSB4pDVWjS1ZrR1q77uwe/v5BtZsH2f+ukHrVVRF05ZIXCgWU
GLAwkXqg5GBwqV7ofm0QiXOofhHe1V5/Cbt8iFkyeUjnDDmeejsYdms4v8RlkkHu6itzSyPyWVhU
8H+URbysQo1IuBcBTDOrRkiUvEX2uDWPR8SoyKsSJtu9C3/v+1xtWN3eys5lxvOW9gGr7ccOcTuT
lwQDu/5IC0cPpN4RhqHz5FIOoqsn7I+kO/9oBehpKkInWZhRfW+/ra6Wy7Fss/z7oks3HN1sq7pG
U8lQZP0fnfKpExSzPWR4F85u89Wt6dllzYjSHr4W4o/TxMBpAMdVAWEJvtM5u3Su430oGO/7fFVN
xCYES6+2gwZsZDeqkifUBGZM1CJwG6QxrpL7JaDUrRT72jOnEOpbpDMNZqoBoLFojYnpfLEBfucv
1QK73mVxDgQGzNs+EB0+kEJUk4eWQauestnGJc8JVncsBFUzy0R37xrpcL8HyUnuuL1H5RUK0RAS
Dwmkc6nrl7rLG12xKrMjUMEfUuygNZRZ9BimhEec+o8GgatQBeQxp7zCfOckfXrAKFQYHv1hBpCI
RKt8snuB8felCR62B8ZojCMtmhBDhpeCNW00T0Rna/i4qhpjAgeud3XSY9P6EeVFe5DRkdC2jLfW
TrHb171lS/gXCoSbTAvfjqfhTgzu3FnrZlH2485ebZhCnZbmRegbswvy0Nv9GAPKXrbrVTZTJA9i
CBHzq5pOAk58rDJAIiCxnF31MhD8bmR9RW6DZ08dyQRq06yZHwcb5iG0FH1hCCeTVhKtNmYeH+eV
Dou3cckaZ/SVbZNLL//dVWBYe7Rk9F6fw0062jPoADpNT+Lc56btpiJuE0bYtMjqwOQcfnYgCIEH
HOTYVGOGrGFihTxTijDJCatflmC9Sf9kN4KOytmIzGkVjsmI8y4HSG2MgJtVjUcI+jomUQIAEKRi
oNxNDjQtvvLc39HYMsK6o4WSD0UmWkCQx9hFGMCgE6avjvaT3seKAsfYhbn5UEvD3JYN0jChZI37
kFBQmQR3PF1G1Jk8cbQju2xRHz2WkXrKw+9HsdvgZ4rcru/+pTRlXoEnYYGpL2HNHwbkZ0S6An6q
hQVLid4hgRxOvRwUD1jw5HZIFzfIvcMYwvCZPHd+g+SCBC4nySfEt90Dq3KDKmbBKBLdDZhgRGUn
sFZbDGpi6eQIQpnuj1R1RpOHudv5qUhDtXOrO8Wm1Ne1/xYu/y0dV2VS1ohtFJs8YM0CeaW+Jmuh
X8QA4LONwIuP+leN2TfPwN/Ptnzvk69KpkJU231XMhuBNCp+5atI86t3nZmUXbzVKzOsnqX+8phE
VvhQyaN5455Z443wTk0h3xzS/HjHrmuKy+G0N3fs6mIgeibS+onwTpD4p/G0e2UejIKGbAZCSXnW
Etix7PA8Wfe8JvK9N/2qtkjzTij3Cms4BKeWzQPnKBovtpZ4VIlesxsQqkAEgdWu2d33a810rdSr
jj5Q8MoK4JcfK3CdC95nPIj12T5JJDTce1puV9X/XavrQVFcVa1+UblWDDGUB7pTNDByn5K3XdE1
1T7ql87Lt4wFgPkACUDTBOz/VLtEcuw/ELBUr8zOhbJP7jPn1aKZdgePzFqk5FhdWRBwospU6pbP
8DymKfHOVLfFwwDSCNXhkJdR55QOeRQjwily62Xymix2Jf1aV3qMR8RKEJzU0SC3rT45vcCRxqyN
TENauhyg5ixe4OYAzMhh4x9oraG64Rnj75KVCl3mMZ5e0MSzJD0KqY+csFgVc9TUpILbGufw8AQD
CycrAcqRk371KcqXxx420Dod9LE7g4obBvtfG/t3ufWj7hPktivTjokvIUODmq5Tso23+tdp5+yW
HPdK7OR2OdeykC40eRASho+Tlyhwh0aHmr3QJR6BnBgu8hFK7AMOzuxdWQhf8OSRdO5KoPe4rZ1i
xp53oA3I5KtAu28L4kT+ME6j5Puq0PU7ihhkPe4RcGGjngCDE0ciG3ntx59/rwvSN87r3yUJ1oFi
iDqTsquaa3cqDf0g0yQ4UaSQX45WzeAw7qrHQKZVz6EVo8TzBv0Y9ccXh7uI9OjN14X44zOWdjd6
j8N0TJp1whAj9/krZFJ5YU5MWK0TWSOggxxou1tz+UJxUY6jUfNGEIROpI29D0v0pvT6DRuPZmA9
NOya2hNhFm+XdyxOyTnIlEF2eae53zhghDTnqNoCOipQQcbHcWBwDHqKXfrV69g3h9aIf2g3sRY1
GMbj4gIjZxpBlKfpAaxOdfdvLWwLZrqW27gyeGEoBS+7R2j0tKT7J5hN0urJoYBTFTHoPgytx+0i
J3zeT3t/JSUI6KzxYRWNz+P9QJgfXyo8hcNdGK1yr30vB9C2bZSaG4Al+Hg62uQeKix2Gab92UIu
AnmEEz2i1L68MjBQe7h2NyLHvlNDFB24qHEJD2A0ty/xZ00y+KC41xn/9tP8c89xcimarpF/ql2t
wZopd/o5oeeRlUNmVfuxPCQsDbNqO5CWMo0YvKkh3XvFOY+pq+tX7iX53YvDtp6mw3hoLtv538/h
zV4dLUukvOTgSea3POrHu2fEiSwcTy1wi/UFE82zOVmcniDG++Ybejz0T+22HSNRVhpfWMKZKr7F
4ahs31hUoDWMVT1gEsTvC7LJPcatcetggo4bsKtlKIBurw5aDJMTrdAbRpiSLbZems72Cfh6BzUM
LeuSQrgZxVh2jwFX6nyA/Zlg8eb0QhBFgtZAGGLsR98rhoioylFcDjp1ZWjrfbmqlIlkvUqjdKB/
4LQ6l5DORyKUrov3iPwFFN0UpRFG21rzE9RCWmFXXc/taZqHuljuuikYfrlygMpH2/g4TCOfvIxI
wVXsIjhu+kqHhxDUq0zmzKoy7OzebnqzTyBZ3D2Vq9P/+t2Pqa2oyiqJRmtD6HL5UX2JQw0Cw7B6
NOdI58AJOdaX4lHpKPY9XuF3s+f6YZYs3JGiAepMvjbwRaV1EHcXus+7N8JSmXV/xYw+0e91KCh9
uRxXzJ+OTk6ysWWr4iTRPCxb6VYwHGTfGK+f2ewkdnSYprFjMX0gfNx06DHQhSk0j5jRFZapbqUO
/n7mjf6y/PWTXx03anOD3aYU9w/yK1EDEH1OSDu/ysJTsfI/76andQ5NZMyvB2Jc2YCeqZkW+uK7
GkAYZr4el/mTMpVfspE4UybZGvIxYLHihMQNkIODg68EbpjMktkmzEaMtYzRzpMGsFUMkPIPZ+LH
+Ht7kpIc3Jj69yJVzA8f8XkM6btjtALsHXaL6B4ku50i+oHDhgi6lYOodspltVL03mHx94W52bj+
eUuvymRpd0wh/jKlPHlsOOcph92veqy+5qFCit5xkMIfQR/7AtUx5L47WjrSu14KWx/dzsVFPTNL
AKGX+k6FYPbN4Os7hhxM518mycnf4OAfqxQaY6GM+omV/qoO2zGd8uqpG8rrsna6Xi1CleIxyBT8
CEAoJRANZPa+yNs/0SqYXL5TosgCwiPQMciG1y70SDxQy+kIs1v5lL1jWVtiHuDo3/jnlYDRLHe6
sFrhJ3rMH06PpzHjLxrjU9UVFs348EKdfJrhLZtiALDWlwmNwZ1pG/ANkhDPwFP5KD7tPxmwavML
3JPM2TjJQFtLL3/fs2/RxD+XhjWybwMDdDOuDhiZLG3oAjN6MgNxncu28KBx+Hw0F7iVF5A3gzI8
L8tZsi0CaUhAhhUIX5AWJlVAPhLRSvpb9tDb/7Y6HCFbZI/OPH11JDxhfnHKIduy+hwPhoD+eKzp
eQQcH89+lAfNgwiVh+EAmWzv35oRBM6VLU/UxZHGLdJkNGvPzQAjwPPm+eTu/M29x+LWmQYgE+nQ
mqbJ6jWp/VycW0Xa4LYC2jMSg+hhTyTaBAFxa1tLmZplor2jvvaFLSE6aHImyggl2nOLb0DzFGLl
+W80k/MBsSAf5tk+BURqZSCG8X0gznPlYR9GZeGa3j9FnzQbrRMnFRv5K4N3TFQXju4vwiMDK2nR
vcBnqN8J5zjO0BIoX7CRMWLTLPiMZqBjzQmKEEbCBwQHTwgSIPrmQXUKm3fyde+scFpfPP7zUCiK
BpVUE+FqXT0UelHshSrm1Kk8mMpzWgyh2ySFt29HJwpBgjcRAQnDTeJioaC7i4OnolVJIU28WIbV
c0D4ToEq7R2ahSINtdO07MHM3VNqjMzNpI4mEcVLN4+IkSce5hhuhAAtsIkJdJ090khS3poHNOjV
cUJsBXkcZoGN0s5ggd7D9f8TAt1P2/ro0///Xa82wSZpLK2okFjicHjBXlQzwl51X9ZHFUQLgmUO
Y3I3aP+H4mwXIDMPN2GFVmugDsiAMFcJCTpoXINyqr5370Aruen0foYI6YnzpddavUvAtQZ4INOV
sDr755lwpwiTbp2KZc4BbKKyqirX4+NNlYpVI9OeAJFyJgCttxfnM/NFfbgM42klk7niwF1Yq342
iYO/F5CbM8GfH96vvT/WVrNWrbMqcdg1ZtpHGubj3bTzcAJ6tG6k14Pfoz7rSTfY3/vgW9vwzw++
2obTxky4s+w20gz8RViu8qJHjQnTaFJ8pINyTQPSRJDWPsrvyvbOt75VWf788KutrlBzM9d6jbV4
HOVjyTVpXNlkwK/ir2h+V3JxUxLTIyR0GcaGTGzD74ssaJvq3JlsYF2AxFen3pzEok067FZ84LCi
QwZTXQbmmX/ne36XyP8sBcBRjD4lwjC+a8gft7fKmvYg9iKBBvH3eZZjmzsMMQZaB/+yPUIlTMPN
xnTTOkxTmqI2jf/4QNNvxoQOU04F1Og4Pqgr8xDiNpATfNF2GrmSMcGag71fGgCN3aCcKQbdF9QG
kZKNeTat1+r5LA1U6hTSxjZ2/MLYlmGSOBEn0aOY2RsOE7247rt/+aXQwDbDVFps1KVMShjTacum
q82/VYUAVK+9zFpSw/IFKIcLNWZE57PqRulykyPsbhTPauEeo+DSWAKczEsHl6kV5EtpcuQjAJuc
fbUOumhUYSSDwlQMzO6hiEaJ1PeR7lx16+bOpKmyqMsWpOTvBfrHVW/S5NQQqYzPk9l67CbFICfo
C2Uo4Uqmt+N2U+PCdwBrUdAfhmhHqDr4JAkQqO5lUAE/TwudFsfeLXZOinqIjUgaM5LJAP/GQQLz
BE5v4tSok+V+Abc+aOQf02frk5NvV0z4jmbN4h2arIeGI8w3ebAf6hN9kY2zUCYtblq6+3mXEe5i
H6cR3KRVjhNHZXJzHJGYTVEcUZ3TQ5Hm4DeIdSUqE7UWz68BO+NEJvSkU16k0tt8acUKD5Z5Hpfi
uKxApY3F+AH31fk4VzTCfzhJlhdHrMcZzxIicDCvCp5sYhqBCZlDkIjo4/mTdoBvE7Yb6E12xNGc
XNF4qNM/OHsU17tPph9q93SS5om64MZdKqwkMw5oRypUlVmPc6DjvEdz7orRQNyPGoqvdlxjCjiH
DR1qQguIFZMGKWFgO+JlfZPf3w3j3Ee03UjAWV0jn1v5VG3nzWVtEEt4IYJuqqaTThsYxWNkTtIE
D0GQASqI4OfOC9GvoSxXoyj38gx8BBnHOlFIC9HYtkko1LM6mQsU/AAISTqKX8Ahb8B/DoQ90oqB
eM+D/t0t+/eF/+/R6zvSPx69rOzi4zktUGBP6QOipEB8/VY+VH278DA4TGmvOMUbNeFcH8r0gdn4
yWteAapCEyvPqOcvfY4jDwIqS9ml0BkfaEiCN+07iCD9vuFX6dR870Y8KuSPDAX35NUudHVivYZ3
XqV7b9LV9rRRRKuIcs64RLTms+hVWTLbfyXvU7DvjQluqr+V/nhBMQF2R73qTneCtlOSXk0hU7qu
ZPxnLEM9bUdPPVyNMpMVtJPU2Fho0CCf8aqBGRAfn3P41pHTm29IjZ23X1wjfUauFqM0Gl5YNcgv
BICV8kb5uhUaZBXP6Z9UuK588177+tYV+/EtrrvXByWWoy6NGTl8NbizEWAUTs5Dxxg9dvUBU807
t+gWKannnTMRhyKF7qX/iX48cqoFPyoyaCJVw5081PLQsOilDnTDFeGgWUHbPWmxWwgPPGw4lTby
kL1W5ohGOYjz2sbFZG6me2iXU5WM2LeSc6bmXWAOEP0ekk8LyoW5TblK5+WWAN6aRHleacfEtcUo
mhOJ4ZTz/RyVR+pfnsx1sRagtZbM9d7SLahrGjORfUF4PN+ZbjGlSiQ/mW4bGSoE/uJ8I7FeGgMD
boLY3/iM3ehFXiAfKV/VbkkGKd0goXzXY7fvVshD7nWK32PGgtmKA6aKBXmAI8zG+sUfMLTIleBy
9pU1/CCjhRZJNxXsoFPRu61HOW4SPTTTRWy5cj0sSc5V3L0IqGUIJ41m2p0jov7vA6Ea3BvkiarI
Wel7Ovbj9ujZLtnJJ5IlCJF4Pq43C+0Zbw65Voc3Doy0y3jcRQJViL0L2zHwHMkFmbEqwHKS2/nO
mVDG6IWzARpa2uPsvADRdu6QJeOeeIBpvH7k6/yNABYseW8NB/KATDJqZ4icp6fTU+KkH8qWPDgt
FAaVvXE0Foy/H8J/S2iePNFSRaTvlqlca0faoi7LWDidVxgzgIpCqlhUo+T5zof0VeHvtVVTDEWR
ICYpRs9v+P2gN02rqJsNh23wiYll43OHOXGO2RCn+9ij0yjFXroD1DXQhWm+wm6R01dEYkvXxD88
luj6AtrgXUUOu12LCy6imPrgCkrRibWhBeGXJ8eAptKKw5TUB5lmykdkobxxCHqxmK0yVsYtjbfI
xU+UicDBHzmXqT5aqJG2g6LoqNOGMfBxKS93xxAZ00keGDp+ZAedVV2F6glkwnLz2csN4xn/f0k6
RuKIy7+v1Y3J589rRfn5+1p1qVhY+5bFlKvEIrQj2tUIpEHyLdbZrGQhPDF1AKQNQAHHqUI+HQ1l
8izowmiO1fS4WPF8rx7u79DVHVQpxxQsKCqdJP2qEBeNw6ZoO01dSgnYD/08kQsZsF8xjFPigUq6
SWz0SiaOBVCM5z18ClzRf18ZpT/YXP0MmqhbhqrqyFhM5erscVCSo1RncbFSPuL5GWTCYXR+rEc0
FOoBA88p0GLs2bY+Fp/fWg/HZbhQB19ZLzifS7yMy40HETaIGFWs//7RbvlIaBdICsRHlLs6M9Df
d01N5O5gChdzWfpExYTpXPVE4uSPC/kTSo3sILmA0IEPa3E602kmoHeAtrVDrD+w/MNSGVNLvCOm
8BgdNG+Jq0OaQ0TmYjSgZofk4baDzNu8GB6OBI+vjbxuhDQ5lF/UlTxnf3ePC3jMFxI+J8Skd5/i
o0Zu+4Du4xyQu1+9oE2nhwVpfdiE1jp7payh+1iMkUw0zIzG6iwKTuN0mD6iEMLBHs32fUokaaMQ
3mjTFWTNE/AcZEEdJBx4vDYoJx24FFL6+kgZC7yWvdm4+0NAOmtCOi6pojgoGddqQSkM1Dtvyg3Q
5q9r/q3X/7E+l1oeq1ldV6vDWprJSMiGZ8I+wJlSwjLhzcCYenSbZyr6zrUClZHugE0TZ4WZh7ee
lWSsPffA24EyP46qYfGUTiygI/adB7cvf34/t3RfZZr9mmrArft+rn/8nPt9sduYmikuT4wyijg8
9TolJgvlkiznDnCNEN55HP9db3994rUXOJJ2bRtfLHGpGaFQpqNMLj2j0GwBRxAG6EscMPElRecs
LFk491aDl6miT3ueqvs7tLwbant+FpZ+hbVDpd901a7YGVGkZXkhLcEOZ2ZwliDQzTaXmVwtzxjD
kjDRvTY8E0utuZzx0Pgd4SWrgVFud5fMixis56fPQ8w/9mSW4YEUXtz1xkIWHxWSAIT/w80ivNKQ
dFntf+qr0ZkZ7/IcyYe4lHdPmrrVo7BDrWBuQtF6TPrzXmr/fbNABt54Pn585Hd5/eP5OJVxU2jV
sVod7efX11fASqQ91W4ZZvNocHGZJwrk3RQOWh8ncftfe3fvY5+zuYUQsE7ByTk5sUs4m00GlP28
XpveeqsvK3u7gKDFr9nOXp0d/LpBSv5N/5IkLmE5/FHkufIfCjTncz6ffxjOcsZPMFHs59x9Zvhs
d46I4wo5m71aAr6ynxL7o7Y/w8hehfvcfiFt8eWFnA4b9qD9lPI7TPvl5cUej4MxZZ4zfpm+dO50
OnxZtnbAb3h52xOtRZHkkis/mpzt1+fRSHNHlT0aPT/X7nMCKPdZJA3yebQejaZe/+dt7BfR7z+e
jyLpdjwuPcAWZLNhTdM4FXQ0sAlGt5+3ypD4R9dzOndjv53ct5fp0ziA8m7gRTq48ZBKI9gSxRN8
bbdrMtn5ZdiiY9nU3vZosd0H28WGoTb5UI5Blsu92KsbCn7GsnQt6Skppil/kyx+3G61apJYyDbl
qvTb8Ag5lpSr4d7HGxu+d45mt37Hd69dkTMUvqxHJsfMkK2pMe0oROCwGB67w1j1Lx5uIfTdthVS
s022+qKx9V5fB21ufvLrYOcLoTDf3/Gt36hQ+AKMTg3L0EXe6KvOsRW1lnzKtHLFsqt+KojsRhya
ggvpwA9klx0nVGWnD6Z7T/vX05wAaLpL1ko5ObB8/n53bnCDDIn5hSrpTLr7effvbfdyavP8dLII
X9pAdBBP7DNuRVhMDH/XFPwNiEnJaeLV3x/Lov3PK2tIGnUsu72sGv8qEiQy6XS6BavGgSjH4yOT
0laGKI8cRmQ2m7F39IiMCA5e4lOp8mvnFY/Ke/FZfOLz2i0Orz157lV6P9Ks+by8Hz+5x0uFAoZy
ZnSYtKMWktNheByigbWexEfxkb9+lqBcDvb/EHaey6nq7d8/ImekSHlLB8WCPW+cmBiaIqIUPfr/
h3XP88zeyZ6V5UpPBOFXrvItiNTx/rlWt6Pt9U06Ssf6dOlNZYVe8kyBEDacDNePZf9XSBuAyOQ9
Qp78f75V+2qvvGvvDQqaRjN/Tl/+xQNrDTrFST3Rlm2SQVaI/60LdIZYG7CvRKww5QGayaxsUA1v
raPM1MX/Hjq6i/qCouNhxjtFN5B7EbIeZDJyiLvlj+ar+wIwMO0fyGtymVzZQcDBKJAghtxrEtFb
QzB8+fyyemxQnIoGbv+gPOWh3e+DSMUAs0W6TaRxttXGVfAwQSEG2rhclIvb8rp8rLNFtkgW6RJh
1TALtSn2k+zr2URejGbyQlxQy0WFE5BL2AZkja4+GayStRYdIgpVY7RpwnaMjC4BzSuz0UriP6xm
+AJgm55HkUf2Vp1SlqCw4FeL8IDN/Z2C9JQSjjrHNi6Kl+c1NaQl+pOLfHbhcQ6KoE0AiYleEvRH
gXJBjpfOijCetV52wlfQP7v/e8vc2gNC4yWuYgv+b5Wa/6EL/h2LMHAZsEgIy70P3bcJk12uanLT
GLgP526/HMHRXDB5Pk7jHvDOcT7W/zxGk6o2MCoPh+vBFsgtg4kysvWYtaGK1Zo6foaq9/L7keMI
k9Q74Ax2CJpJ5Ve+HFQ+QkjBoe848/E6zXBaZeuMxADHu2AYPP882iDxhwHytYEclMTMkjO0Bat/
FM7dZcIEgieMbxiQ3XgIXnti52JWDKbaXLPEuTxXLCk6rHRGZs74BFKM/bXAJng3jgM2PTq4vCfR
5HE8pvxQ8v63e4JzRyocnqnbL1zdlo8OVak/jzMhOZCDAN2WABsJxFinELo5AvgEAHKY1w7M02B6
Gtg6NStKH+hMbRU/DZEe5E3xyX18tKSJQXN1AoE3UqgCgAYTxq90dl4UCyzMr7N8YD3C66xY0PQs
Fmjvwo1Hzm3xoDPMd8tF9eftPgOnWS5QmF0262adiiZw9thvTs1J3opb8A6aYF6WGA2voX6Fyrjj
raHxdF1eZ1VsPkKgBQ3m380JMOSbeNS7FaYAuJfkQJRBYno0KJNg6CF7RfuGVnzLcL657ZhUKWQc
hr+bt8o/Ax7CKxrvUBJYKEkp/71qP1+vIc5TVRMRkqqxPRAsav2jgXP5Et2d9KF+QMsc2mip5p1x
O3V4hEAW9prHtDqY4oG6uHNFMh8+AbYR1JXurXeGC3sZ5iz1FlZ5elcaeh3eCy+RewuwWMD1/HDx
+fRSeCVOZNlOK37Zi35G+eR9OuRNBFWxQf/T2vjHtn4us/amXs5dVFXhQDt2o3WhBLm0UeKXQRrV
Zb/knH80L79NZUUjE+1RXro6+gMC+8cBtUqCSqO0XQT9/QloQOq+Hhd8lU+ajKvaVwbSsyTSTzOE
HkQSntcLUV+6TNqbJq4zvIcItbMOpwohdrOWG6/W4ILpCrW/1KJ/NixxW//HiX7LjYuqVm8tYItI
LMY1PQUEqUc0EG60eLCPuwx/iU/+o2nI8URR00dDsi5Flv89vF7n1+2mC9kDFrYEsfqSfRxEFBrU
ZvJUQZ6cSX9f2lwqU++mN/YZYb17BTVSG3iCVP92Mj8LbJwMNnFDEV0XVdW+FU5E/YGWWarfV9d3
aXZnoTvP4kDZy8A2w3JbO/KkDJXoutW9X2KU/whRFMrxOhL8YN2IU/59FRIhVR6icO0i6fAuQrC6
XCPFOowq/L/yU0MV7iIsr2kkvhCG3wxeY5HOV64lb7Xsf7ERx9MhPsj26zflQxrzP2MnSjgEviTE
+kj5ng7Hsai9Ds25juSA4q2LQsFs4G8ai1pFQPpC+DG5Ty/h7e05veb+YFutjsM1wmHRDcFLDzVg
DJJsdTry4vEA8n29OeCKu4E0hEbhe4tgiZ96L0+yILzEnvAhIQT8pHdTB2cfWxRIEjk2AL3jjf7B
yjMA3xIUoL7Tgf2MnubmDId4tKO4vKmB1L1X88EMVNRSWyRLDANm4M+d8yz30CTIZtqpt5cOdeP8
kViyjzQ7ThhIFrOdwvRX2Ig6uAnUhORA+RqM02kmmUe2lALxHrC+Q7RuTBHUR2K+oocNk2BaeENH
sGG17Rqjw8Mk7nFDT5S27n7yNJOeq6JE2VTthZI6exR2NrwZSOzhCEzv6eXKdxsscPypLj4aO61s
BNGN7ksbq0FjXlY4l0HRrOf3CfGMlxl0WGILvsIHuHA33Wrui1sBIGxI1pM6pYVkAe3JMXqssYHb
gWIoQH40L58hLbp7AQk7SUbyBoiNPnVURtoOXunDQC4CdZHp1Yn3pdu5yEV5kCGtdTuuXM3RXeS5
A3oKYYUC13YsL1AN/KWXMxr+rN2rKoG5QKUQ/ADqAv8e/Y+mEYfJRXqsdrunGQ5dMsvdjoySlLI2
d7vNbjPebDbj2OIjWWOfdqoGn/Xf3ZH3YgNh8PvWrjbD8S5UjbcxufnxZjg6v70L+Rlp8i7kb7Es
5r7PBv1/SnizPz/B3cV641tvpLfhro9BZv7qZaxSg34s4yI1jrMZX0dGdDUjMmM/IqOODVe3o4iJ
aPou/1LzYzR1T43x57dcwz0brhudTlHvpjH3+cSYAzDjW1HkN4aLFJbZGFHlnaLcjOY6elEjmw+K
NT8BOzYizXLn7unk5ubcVfwod6GoGq5GHRHlBS/yVxwcZ93OOJ22HzwF54SZiut+uMac0yCBP0Wn
l8HxV4kFtp4Hn/ONvvpw8vm7FQJBVCf4tPdh2VIGsKeTCbBiY2vs+cKeuDLfJJHn3wTS1R6MDiUD
0zaDfUCe/x4Eth0EQwPP+iWgMbM1ll+f3pdqHUzS85H1uflE49Ak2dWi1vg6E6s8ja8//0tzfbYp
L5h7ez3l73mGYD3lPc82Dd5HZrA2qURMpu/B8uvr6S1LKoHB19dy8dUan19fieGVJu8/M/Prc5O4
C89bLpbLrwWVFNX6/KJu0P/eAn1oG7Q81YHaWCw+detsjj83/XkBrjA2/CJnulgwwKii5MYnAysz
x8RcfPjktyRjw/+zuVn8fdEXtJ+VPxWCudQ3FGVFlb93Wi5ZVeSKSE300o/PtxlhL8LxOBMT3DII
/4TC1I1I6dJwYJ+xOLb7yLn/xsCc/ykBzblVmBI97M582K1FrYfxyEC5UGQClGb60akfFNx3jIx4
67NDdz6/WfOH4TbGHBnbKd9zTx/7/Zpr318k1eIKLgfW1yfXbqyZ1HsSt/+26i88EiluAwRdksFP
+lwQCgxuQjDlzi0+x32FZrzx+rtZmuM/03LswQpjWVyMjM3ii/d0MnltzL9bP2833INNP9vfuOZc
5jNjqM8y/5dtnrkF3Ex+5+8XX+o7M98CMlUVwVQqAEpppX1bcyRNTXLsSYAZU2gmmTzM2HZZWS8m
Lhb1uO+5vkmvKO32LwRtnj62Hm27+NAjlvv5AbfLee7k2JbgmGxlg01y/ryAxoO188DX8Jdo9b+C
JFWFTSFLuoTSi/YtPLgfnq8sO6TNivYlDJgDrNmLSV8L82A+/UKv9/CR79kLflNDEP6DJsbmj8YH
DROht0P/VmItbq+LOrxpgLGRNenzv7OPoaTR3+lqgsSY02CohKCuW/kH3ga72JMcSJBkh325DLVH
e4jg+Lx+wDXucLtc3Jl4pk5CJvuiP0As2OSSmQcvh0MzJE1Uzf6BqQWq0luNAuLQaSkPFtQuBfM+
AZxhSub0ffq+XgfvRMJWZ/aP7Tw156OF/NG+HM2HrHEOy9uUEhtiRflj2k2Y1xtGWGZqZhL2xULN
7N/+Pq7En5i7vkpIL1pG3ICw9ls8OxgNnulVv96i8gXCNtfwN+5lMW8XAE8VpZ4HWg6ZP9KTqYjK
w1P6GOHGU+pIrA40NJQPVnd1kUXYHW7LIf6Mg8f949ew7mcljjvZ8xl6StYI1Ny3woJ4Lg4HKW5w
x64A9YuksqkriOvqjj3LW07MI6c2su9/vzQ/gmsOCvRTGarwKfom/b93+aq9g+F9DMi5tKN43lQP
XBwlkKyEhL+0Mf77SHhwS5quMnq/TRe9zjT1/lC7KK6jw30zTD4SsC339eEV/f0l/eeF5CgSvlWC
hjDStyM1SlWchbOCHOkQJQ93VE/vIgBtKuaKc843dwgF2S/9+Z8hOddR7XOEkUxVFzjKv6+jMqgH
cVId7qvSorNqSmPBuwW1W7tnIgMWIKd30yhcdLItBAvsl4cM3Hg4r2wpgJYMUhynAq+edAHysT46
H75Cwe01G07RjAt+ha9/X2a/nWyfiP8j75VrsVXkTOyixwDajomWEw7Vu/sgzOX3A5pZf78fyo+8
/t+H+y5tmd+zpH1qJHAs5tQPs89snvUhx+JaYb5uQvg/O88A5I5EmgGsQd3pvr7XogyNAyMTjSF+
0+/A1za9uPv7azn61Cck69vLuhxjErSVV9eduNJov3YLecWLUe3MuE2GWI44mgentYrQ2QUOSpy5
4eWNNBRdTLQjBHJ52gGpcWn6ev8v+ePPVfrb6/62SteHZ1zfzsMuYi5VXUaXMkibN5pmZjxUaK6G
rXq6JTZuX3+/4D+Xu/7AJPDDUV+f1L5ParG8Px4j8dVF93yZKCBS6+dEea214nDqqnF+0Oxrd6Md
l+B4mwNDrC1h0JlaBjtBYZwOXPLZZJCPpfq2zB+xd0t/naN/kOX/2uo5R62fK4oqCbL+fVAUdaUn
6ai7r2CI7sAmT+MpBhYUPztwaarFfurS2iWeSegJCA5i80H3AT9qfongmjl9X3qEAIAaItuJGg0d
hAzWuIlfM0r7qECmb+J+FIozBVW0fCrsGFTUQ8uxvBQW4Bv2fWWVlNW9rTTvEUrBiCBp0b5rX8W+
nNEdABMhD4wDoEljtH350jGHCRrUG3U2cJifi9sWf179U12R+87bCHGFNLyjCr267dTwPjlPq00R
aR7u89QoIT2si/VzW+K5se7CdIaDjVWuabzNtak+L07JVA+HfhkBB/BGFu5kPMRp41yhnRvi8ebD
ewxE73m8LOVtPrvNChsVoMuyWN89Yf7L8PnJFpUUNsl+CLGkqaL4bScapIOnLAya+woBcCTdz2Yy
lyh0v6xNbmXGug8F6QCYcDfYqg9kuqLbOTebr+wbom6K/VzAfrYwF0ATTpiVkxvwi9agUJB+Vbtk
gk2EOXsQpDyhE7f0fV4WVtK92Isj2/q4wnMjNpkiQ6T8YFdDcc/iSbGE185NYBNE/2gvf4K4zXF4
zuCJNyPjJlgv2rpIIr+ME/KowDvQkqdR1OZ2PbKGyOHAkKNhT+kWnW6Cbp5KcqAggTsWsUWxqV4p
nCS9xLfMkobGFXcb8xqMKFOgLAqUPLUw8H2Aq0xN4IT5e4ojyIq2o3F+B/bVE1ZKLBrMhiCMzdpi
MUotBbucrwRfXmxBsfOlzvA0qnftIxatBrwFyudI6zwCloFcpClbf5TvFJjOFwvNMP4WRCxiwNvu
9Nz2PGH6llf8PGwcRdSrA+coe/b2rQB7a8F8HisU8UlHTzyZholgLy2BYJLG5To+kI7vlWiNr8ty
uAXTQEMR8cObUa1Rp0+PCL3ft9ql1/FAtpSx1YNWYhNBBvhCPM/oVL4psK6ISoDgoNpAzWOlRJzW
+HyiWbRO1jCaX/sb1MLfiDZ4cP7YsFgkiLGRz5NFBue3lXQ4eqllLjSP6Dw5uADIFZg/JvD1L8lC
8kgdF5/a4hLdT8nuHpWrfqLfp+Us2YP+iaiEx+PnV+Zv+g0GDRQsCE7n7XMu+zj1DpA+OSXOrBtY
tzWyKMJWuJspGp2lo6OLvttX7yP74APfdNk+ms66WIS8LXaOVi5ZA/81T611Y+PwYg9XzUm3xnTU
V1fua4KsSn/lWF7eDg+jwtoeTOM6LowH3r69JOxLQVmf3dcEHVTfsVU6v/19Jv+p0fx7keW6iepI
ktFDhKn2LSpJYkmv064CJqP4yO4p+qSTPeHqSUrwgudCGE5ta7QYSu/XZcYu8FunHnTbjzvX98hI
3EYS3mSq9u0M8No8ZNLg0UbDxaFiCJoFq+b4CqzBr5Y3VEDnYENAaLy/nHZzVc3zTLLqzWNXfLbh
eUmJ8OI9dZpnwKtOWeZ0I6+9RplMQ2Pctp5a2qJ/dUdXT2i/0P8ccG9bn8l9P5VX/3FMEGQYmNUn
zLpL6SDvQd0xt2LNlqIYZIC6RL12IW0fzfyQuewbZG9I5U0QxrDSANj3A5Qu/cS9AmvFvK6PCWMp
YmnItEWdufRWdBUtKvbQYla8rPP25bF+8SzsHEiHt13QHcX55a08Pl7Wnex5d3Hnjf0CYDUdguo2
yrfhwHxypi5o9g54hTYJMGe0RbRYu74G+DAkmjRsRYL9bBxYEOizCOubD/6qr4UcBzN9jtw+05Qu
PdokMBfupjjBfm4x8Ntl7CwAW36ty+nFUlBcsJNF0xp0X7tTOxajdovXNkqEyFktau+wGIyL9dC6
O0+rDL7yCrv6mEpxD4dAnCBcxjdbHKfYw2uBhFfAs3K71iO/Rf7JbOyMSil22ma8a31A/GbL5wzy
qzXXXeqkwVMwM1Sy8/noiak2nd4c7xnziogUk8PMEFSktqrZg8+/z4Gf1OLe5/UfI/BbsFvrcq41
j6aNLu+ATZPalCTzjXtbEvOBEnl5VTsHPI9fN6o8qWzFq3K6JQ/ey1ZjNx2qTy4O9PID73Vf+yVV
+a+d9p8n973lleaARRM9ocVwp9vesqOiOHWAhnJHcUpDXeN5Li3oE1hrQIiH5C4ajxg9qGx3bbcJ
G+FlsM5UzZDbmzWiip+rYElZp1/r9IZn9EP1U1X9JZv+KYf254r2K7JELif8MXf9R/pQJgMKOMUQ
2tyk84dhHdXvz7fh+jVEyckAnPnwYJQF9zeEb700zIY4n5gyTebz5jlBvYpaPer0xOHtsjrlgnnG
E5Ayw1bhDgxhthoPQDi/9RZ/Sr18O+nvw+BeV8ItYRjgRmOJtjhy2txTrtMisQH4w0bVt4fYv6RA
Te2MfgXCzFnjfDTecF8SVi7EJKo2Tz+JLol98MSdZFNsiyhBOfiBXm0wzotmwxaOh8CS1wAU29A+
6Lpi9JSb6s0QkCSxQFK4bLeImo3opPwy0PtU/d+LfT/Q//9t+Q5MUPNXORqM7m2UauNaN2vMSsfE
P9Idl2HDOR+fs0a3mq/5y21QMrKg+98eZt/NKNxb6hT6L8W80Y9CKlccwDPyHn09Vfi+9JdDqTxf
Us5ngMB5byFrVuzAlZ2sasFXcYeihA/9ER33JTu3WeWm8n59Bd243A4I533VnZPLFePOnDfbB9uV
ypZsKMhM9BoERDXxrK9z5pYUAJkyod3dzPjQCxLVyyxgkRs0tpChdL5heEm/LSvSz5ikf3kQG2Va
8Ey+b5UTaVDkcfus2qjwy49ifq8nlJSGmwLJUVP/eAZAjvPOwhlbP7JjcDeG2C0y0pCTnFYi5H4I
d0ckaEEU4Qb2Si1hnE6yGanNDO/j3eHrqG/lzUXtoxEoYndD+jgEOmHp9OLpW3FzCEs/29WJjzz7
NTawJIujdNM38g5scQw7m8gWNbvV1a63PRcQTUrz+ZaSxiwgGEEp0uRF/QYjJS4xSBQdpM0vp1Yx
46dbh6Cdzj07H0EduNW3sPQa+1ZCpvNeNOUQS74hm2XVx+u+cetjETR2r/nRC6Vwa3b3zxHKy6ZG
7BMJ60FfBB3skVKC3SsB6karcHoD0iiFoC9T7L5hbwAcgpAH5lD2AFV07hDWAr2aeH5dCSHy1t4S
Pp5DgTybpvvhqqbGiDtiY1WnNcwYvsF0BGz5iQT6rECEgLriF725T8wUM0/LzeHkDGxxjEUD2SLM
ZiudX63ibAfxjDo6yn52QtUAV6eEguZhzIy93+y8CC93N0VoZqJAN3PvHATFB66rlZDcDY9IZVbG
0/0UG8S9pV76AWiZm4XN8Bf1aOHnbFJh0cDfpRPeS31/K43XdOlv97h4RCWuUZ3uD2k2X2Fnd5pL
QW3AvdGGOxGkQjpAXat4EqqTW9Xc9cT9FZL8s6LDyeA02CeH8Pyl/mT/sQPcXkO9ew36quGhQ2WX
SYbPqizR8G4xXhFCSQy14fHv61sfKf57efvXMb8jspVRVbyyNntGch09FGhcCCeMogoR5uHxV3zi
T266pGKPTj2UlUseafq37UI+v3KhaMRXlCdmc5eCO23oYTlNhwh5DaLLM6Cs4TYgaCiVXKBrCcVi
0HyoCqDgu+S8CARf3YmT+/s1+Km7w2mJOl1/SQA7OdS+YSEy4aDK95EEWjO9zc7yHW06aAy13bWf
GK6YKXzSekgW2G7qQ+28WkTf0McRYPfcxo2mG/nVv7fyLwHBf0iKcVqKLME5po88gnn87/Eg3HJZ
0M4XonzUvDBNNPG5WJc4+CZAk8BaYo07hN5gcKKo8INPu6wTczATpzGuDMiAPazGkixpjJURFSDU
4w8b4dLbkSO0VjoFCjaQHjHl6C6TC+Js53pLqsaqKUGSbdcJ3eHOGMWTBtHdZam4SrVunohgoDQG
qBZtlK2AZ5IOm+9qPZQgDWD1glWgBzq9x3ZSjDV/6Kfi5DrRi2lbzPC4YFWqvHjVvD+IYzdC7vUr
BhHqZS+QwFMjuONNjMtKdHXosdXzdNWZyu7y2U2x8rrOr0QVqdFp4xbLLGiwgHrvmYM+2ABk6Vv8
gTkiq0qxFkEKOOsyPFMPPNXHZJzYlH/u5mEUStQw1mXuJjnmOeN7GVwzNjt+hGYlOQ5SpEmAxAWp
PIUktogxcXTLIokmLUTq0eCro8jaY9EerTnaq5/a1XptQBRQSvv7oPyPnVAFmqNpSMEwaSTx29J0
ljNsOJNzGyWrzQH3S8iUxV4+JQO6LG8NpnZtGLceVTrlEAFE6wel+USy5BXc2jkrlvaysuT0VPCm
ru2rHcMW/PsZCuLPtUMEsdmfnt4XEb7VDw5Vkx3KnGnzpJQov+MQRhdW9MuNZD6mLOd/Pxxtk5/H
+1fe/W0+HNIiHWpFSoTsjG92T2iSXWgaPqGCj24gjxhBadVRHWHFmwVUby6AYu98KJBOT1/QjTf+
958h6wKgvYfY76qJaoDFUPnO//tp+DT7LysroQO46xu94CkuxoiH7snhpofnN86IbWlTB4Mx3V72
f7uyNg8nmWyu9OA5xb6Qx36pmbXZ4VAXHt5RNZ71rfbawDv2s6ZR3zfmL0a4C3tgPSav1v/ApuJ7
PEbe4c8DkhQfdad/PzvSSJ7B2rKob1HhO7g9PQAVqj+viNtsMGmHvFgU0Vc9U6HvtfeQU2T4KDRK
Tt9nB0ttIn1piUDCgQD2KP5pHlbjaiz7aLbjXB6WY9HX6UsSJvEewUnjtbg7jQkR4/RxUqc94iI2
ZgpYjvkcgAUgbROwhevSxqT7spWNj+3Ehh/R2WArJgArUHXGpxegjrGV3MukorJzs+7WB6SNj495
Y8g+nX+69HT1dftDW/Gx799rPq6nPdgVGIB96uEfunlSbd38KPCs5wtCl4ZAtcd+3y3M60MMVmY3
q0Ljtj8G0gmO6qquztvrq7VaS3c1o4RvxRg1L9bDlNbsM4qHYCtfgEs1R7RcJUDfGqoFzv+w3ogP
R0+r4wVRXjIvPq6cM/TILShBvDAqPAQ3T94/iV/658a3G2VCLOiMDEK4uC0R1ndzhxqzkzoxFVzd
ut5NWGzumTeUK+zrER6RdzmWGVr3hjLtodaqfwNu/RuxVv6PWUvaoNNZpzOpDLVv64rYvDrhensR
QjrQdlYAEMNqi6/6rAniRbEXtjLZem7RcJeRdLy3XN8O20VGwr0229pVxuns8LSYPnNh3+DMCCLd
eo5JMhGi1D2KnzBcif7+Pvt/9jmxwqKjqg1VSBXaHyuDf8RGVcIPpVyteqzmBXGLezMe6dvHM0yB
k/79UMLfj6V/l6G6Atot2vLWrDL/ZithPVU2lLWvIYKOx8PsRoo9UY6AH5Tt3fv7ofGU/u3g3xa5
9Kx3yrC+PCKtmlxRms68izQbIvHL4gMyoLQe81s+LoZOtT07IQJD4kIOSLSLfDKkSEHl234U4eDq
Qc9Q1fA8A/EXIntOFTAkQZGIIvbh7f3lO3nhNkvJYR3zRx/l3VKe1PatBmGJuRxItUHOEhR+ynqQ
GKN1erEFcCAYJTRUCOXpYHzfHKbdaJpefSlz1dWltBohM2+jGZashxOGjAfwc2UKqKiV3YYCJfSC
xjh/DrAceHtSiHn1qnSv2tBcYhM4H08AwTw9rmaJRWZ23gkrJN3u7mNSOa19CevWkG1JBdRPj0Cf
Y/SJxVgHhLpyuDq8oo4F2xSOIXCNtoJeK814pvRYfgL9p8x3mOJcvboHmdxrtfsJKsBDE2EBsyrM
4fG8yzS7pI43U2j+nDFxQYr8cwCFTSeNRz3JvQGPaywHK6ii9C+IK0OeeM0umN/x1Hw3ll2qLaP4
K6fkRyxLNYAV/hLK+SwrnfvBUgBW7rKVcLdSm1uVwi7JHK2eEUw97+8yYW+MH8q6RWARd7ZshEwf
LOYwA5ToqDQ5YrtYQQ7hFtKA6zx2hLlkCcf0BTbGsBxAoU4bhQdkP46VIznd0BhNZoPXlL99HJyW
zWkPRRnU/5ryakUdES6NhlST5FB5pWDsn4G+0MPger4XlPCjnDJvf2T6f3CFeS/3AjLl/o5Q0Iay
VAqNiOLUehTlvTalE49lE5swGyjq8jBXfMUSprV7Dfr45HRb8wTn5RlZesIUwrt1vjhMbnH/OU2o
GjE/WKCtj5K3eu97SRzFkc8GLWxU4BEEHcVWCBofs9yOTbtaAQl34kimnZnYcWrGXNHUrPAgVXp1
Ilo2tY22MAxOEX2md4T0EIisxyrnckTvnFKHeCzfCPNOCbYI+Wb0cZ1W83vYHOlSlnjV94WSEk4J
tlmEpiAYU6gbxUyfaqviyMt807cFG/iClsdH8a4gbRuvxFlyVPZ6dNjzJDcG2vq2kDcOT0DJAPgV
CgK7x45Sr5cs0et1wmR+9ruaNpE8LmDhlG7tm13AdcHNEe2MibBAGOm8KTfpvJ2c4epQgoHUc9/2
0kir0QxhZwzh3wtaZRNp/1i3y9HmQWqPPNtoVXtFmM/uy9v8sXmh6bpJPIgb+/7vqeLz+rPgFVZT
Omkj97k7j59z4snqCOurM1rKJ/0dNrgKwNVFv96JuxjzFipf6DUmBl672K7dZ4CcihewGvOcIpxg
DJBPgG+lU6ir6SLBbH4vNjgzvoLHV6sbyE+XJiqEj6/yvZ7Uc2ldhLTEBleHgQc/u3i7YJNRufIW
o7UdRVf6PXgEbllxl9lCsUczdZl+XTflZDDhLsqOMB1snjNxl895RcnpdoTG1Lfs4JYBbNN6WU0a
yqhePoiZKIghhYFR3QdyyjrFeXUFQ0Of5BtlOtrjok5NJTudfXXcho/J9evw3s2R8fKyQN8PKdpg
drqOe9S0eZ4Mo/P66uFP412mUBTOOG3USDtfE/P6hezoezF5zaF9+cpX9snQOQTPd+WEyPiNKtJb
dhxNhaMwjn0qXHYa3ILiyPWfMXKI6PeK1HdhSzqC+2ymRsoe6Pj8dhQvhjztqGkx9pyb16yhdEyo
bWsRTol2HYYOa66nwDyr1udQ96j5xo0j7e9bsqAF3JlgkFm3GdSafuBTRYVXQ0uyp5MRlW4hlFF7
EnrrBAFZcSB3e2GPiLI1WGIklwP3XjU+r56m1nCLK+PXgRyTFXVzZs5bTj49bEIxePkhILkNMSjK
FJIJ9x7JgWIurhFMMRFbIuAlZWY973x9Uq7BJRgdNpew3mnYwX7vrCO4gDUok3kYe4OZ8pY61QL2
/zheSkxkTABdeluxGfpxNFiWsX3oLdJQejk7DtQWoLDUvKNSMl5bHX1AgbYwEfl12hdGy8l1Csl4
kket29r9CpN9EnxrxMrgw8rP1cWO32LjCErzZpMIXozDGdBEi1D6gRNl7JM6K67+CTFAMSGqIQ+K
3eW+mFNuw1HEl9d3wkIv5IKxtF0WyoZipewLC8whTMuJpb6E2T1MKpas/0wv3GaO8eIeXtZ50KFM
4LwiBAwJw1/Rvg8tcY2p3CtiSWZhipawKN+VybV3ahLtdEExUt6MXpb6cUycod8FFP9QOtzcV/qC
qWoOVx81+toA9mnLDDejMZFCii8TPVvYX4V39d8xt71RKQgOHxyI40cwdW3qjQLVTCghRwAFcjge
7V6E4jCcVHImm2052z7EdexCB/W5d50/iJpP7rvjOHCWxy9mpcFfbp5o/SDpDlz/4QLapT8+Z7Bd
rTx1ruMnZiBHzZaD8+lA4YI7N1YprBa+tKIlPQU6u9nIwfFqxu7BOjqka6jcmwp9AE5lfNgTADWT
Dmz7cyMGBQ6E7s09cnfqqZNGQw6qIGdxIMNBN4LA2whJslAKH2Hdg03Y+iba1RruNXK8Zj2hb+iy
tqWcI5t/QEU8o9N8ooaAwomZuIUvNmB1h17dTxX5TVlgjcW4sAeebtGdF2aaOahtyAQjM3auV2tc
ThDsGtqUkR1YhJZWuPRlISHsEc/cXhcHX13Hb+38ah5D5I9gVYvmA5112AfTy8XAsxfb8M/z5uBJ
ET7nqxT5asBXNl4o+jhdnGlJ7guP/MYcRLkt0V71lRViMzwfV57i62GBmVQWlh8sBROCuwjHIq4n
vWJtczUbDxdef36dpPs/Arrl9jD7iAPsZCfFZ7Jie0Emf39wZ8g/OddFMhuyzlDLjch+gIAdBCc+
XXP30BqkmDtxsXlkLgFTirz9rd+F7+yMkOjPzKpZesL09WHMnHiKRJabWQySTU95QYE4Y/uY6+PE
+uj5GemcHFKaynv2zhG/pYXVioiB+DsOPpqNZnxkGoOXF9h85NPU6wOEwawOaqJNyXqNhQstSAdQ
SuKssKwdJ0ckmOmjHjxQ5bxOL5mx5WZOr2FiOdIMsfxZYsY2T1nbyO67Iq2sQWkkvlNSCf9Q6Zx3
x4vZbe8mp3SEl3p8jY3Bi0Vaogq0OrZr2D5OusC4itqSkZ+UeY6paW531Ai2d5reYH1ZTVh93GxK
oxo6OhptivF4J5t6GgY93bVpyh/13IaSsM+2/BgxRTJm79qLfiMfxL7k3z60symuRq5kp6tAcOPg
ybWhp1Owxfa+MvkkXqG6t1a2V4vnHM7uVhZlPD8fqYIAThCmb0+StXvfoObFOd3/kXRmXYoqWxD+
RawlyOQr8+CAc5UvrtKuQpRBEBT49ffLcx/uWfec7q5WMsncOyJ2BERGOIBTuIcKsbDuB6qf/mkr
bAidIibo+1/51SIAsy4pioBXuekZheovzeXBC+FdeGLnn49hFcMcf31Sa5GTlYH8xSGBAyE5IN65
9At6/gjDebA6A0CEo6DkSmCLYHPiYEiZLUkjDsiRu++7iCu6dyZEs1/xoIyMoOJPIJzRvrmZWj/f
1Mg5aUgyj3PE32fOxKDDtuz2MBzr4BNxVyBia1ecqkAdaAZeNlvo6fx1Adv5YzeF/RnAP3KnCVEC
e828ze308PgxZIvkBT4RxngDdrPiXqgPQD2b8rnCuYf7fmLaH66eTAAoqLfmMogHEOR/YqhOChA4
9fE7fEUdrz0RdWf7oCIbiMfk88fLAEs15YvDf2gHBbL8D3fBHoaWz8aUuKVIDkEoT26X0VVubn0D
pqBeeySYd65ZzXqezIj8JhQRg55TZ6B3ZZz9Pglk1wYRRYzZhf3DFTqD+0HoLK6c+J4gh2jdbJcz
fVt5Ioyk2LJOYKIi/up1YXArSXOWYFijC2TvbAtHimxlJU4wcY+mtghd4EO4lQP6wRKz+zjGnwE7
ujx9QDaeDGDZWkRMw2+6fWFkFM++7uE0vH1LQEQLIK3bvLTv4X03dTjmSD5zDhTC/Sr1cOGnthgG
S6MESxBOUY20N8AsBSoP95uXK62kr5H21ZscDObjArr9AGNN/ecWfhbmnwyIs0ORxo/dPqCpNu9k
jMGtFu8V637jgl8ZF81jn6r9vIpLPAOEeOLTEu32YKVd8xSXwpeK+ChLW6Hl4ZKpfvD4LLiRCf49
sHVZfdZ1dNW/8xjQi6B1GNZ1MKpO7UIO5PjPIWhRD0im+CBI2Kqo9rV5sZxdBGrwWwPIHUALKGuN
N/T2j7HPl/f4fsJW8vFPndOHTF5Iluj3uHp6DfDFRpWWevWZ9tBqvX+1OwLGnFqHi9EZTl5HmDCv
g03Zfkfy4762+albwVyhz/QBCWjSkLHQNroPzf4AQe1ZONkdX7aYTC5IEfvqHB8JjU9CkWkEGGs/
LRtv/imxrg6iEYAr1JAIVrSHNZ/5rBSOyWGBawdLgkomXc3mXQwPSElSHUt7XPBpg5S30n1ae+Q1
9ct/TuwBCMtFmLPOS3/A9BXZsceZC4vbzu/h69CdFqfuxNwpf1Vv3xRXD9E5KISiLaU9lmmCNzy+
o8kX1tZHilUmBEPIgcpJ19qR3BIOuU848UwMoa/pDtwuUsNptGd51eD7fByc1C+w6KYc2tdzTgtl
UfxxjwAC8l3xAcX8ynBJuap3WERFOKlnv4T/NIB3thwtb9VmEp9tNk3HuBdwg+0Ci6KOPBUUU3t6
HU7Mf0NikEwzYj7RBgkxCUhH7CkeMluLOZXbSU6QGVFuIxHoYNaB9/iHpcYPOn7gyuJ3IDHIm46M
ob2BCvk9jobUw7YHhffKssma/7rBtdb2tf1rme5I2uUzspfQF3tbYw6vh6iCUwWs4VrbTQ6vQxak
Lv82uP8flWznQ5QnA3v2vF5V/kUUphdPEaLQ325PDeWg9Fpm6zP2LdOzc8ZCNWgvLemMGk78j2u9
+hy1hDaS7xAPQYSBjafgt3hmruW20qisf19ee4AhPc1oC9lXX4jwebwdo/+NZdsmSC5Pff0kgMWV
o/1DDdknVfh0yaGfbcogTXrfTmoKsChN3puMqRGb9qM5lfZsR5jr3S1/tghaLNzU/pkUn3O8hZ6B
HNWe0IOQ8/f7PhC54Ejz2bcIU0eI6nRetrsOIm7hjihYg+OhdxBXPWfQg/uAfNDnHFP4FYV1xBmG
45h895uIxCArkTZXrG8xdigQqPWuTkl+H6xWcusVStCcWb7c16yPz8/qrGwrxZ9AD7qjG6hfeK4i
SEUAZUesvOnZgN3UNUyJ2ct6W6MjyjzRWMlQSzc3su0Rt2iPjRpW++kie6Mxsu3542qoFna7ivtj
Z2zx95ppoIq8I5pkV99DAQFRS72lwo/lF8NPmVMTshlOFyV47rl46FbeGLbsXWqf6+vX5HxzU5Li
B8sFpM6uKRPBNhIQl2oi0exyzSpjZE9hPkcVhYtBshwXdWLGw0VGzwkUnXr7gYkLflIp9jvVNds6
s8e9P8VjaXt+WwRxOxZ8AdJeqJEV99bggdDiVlwnHHK0Ukt1kVLsaGsRJ6SEpRWJh2kFfI5lVTtA
G4r4Ab17I+F3RW/otZtiVYK1c+eT00ItbqAqsitkKI6yef7W37c1xgrp0djGvGPgDRS6EzoqyI35
kxwT9qhKu6dEB0aFX+47HFxkaaIT5d9F9Q4+SVb5nSnpyl5wa7yvK4HwAfi4F+oY/DEIoZgFsys4
6u37QhW7OJGFsLjTlly82fUWEo/JqLbu8unVBS9Jzf0WVD+zr/pUbUqvpiun0FIFN7ZFluMUvso7
5+DMTh4UZo/OPeydnonx93wlCmOg0XoxY4LCbuFr+jDf/ge90cvg7GtxzQDYBfIFFTUQh+MxAmZ/
3AtySRId9iW80WkAEXINNN57ALkaZBACGTdgm51BuKY5itN9JyjL+o/xmOBAMwbuR6VLi7WcxfLL
BvnxvNYBC5j44/wRcfgmNPlY2GHzTNNHc5ctgU1n36qfBZXfrDhBQmaPmMiUAzOpfzWPZAXJxg/S
blb3Ld8MUHZR2eO8Wiysx7ILhrg+ijF4Lsb/T32n3r/XD3ABM91w7tCtY5KudH8MLmAxn4XApISZ
U+Yio1EQFfPFqgMdhteTZbk2w8uCfnzVkxCC4pwjkAH5v5nTnoCNan/wPyDd/yY+mLOh2pziAVZF
fOA4JP14iTclQtrwfFAOdMdluPKMK+6zL2u+1T2E2/8a6LkPD3rqgXl+L4zr4SHme/gMIEDC8D3l
KOnoI7AHIRznDRixANk+UNuAOI6rGVpP0GB6DCOhyqYgRpCugrlmXHR0zXRs8PszeHpWYMHOQ7kY
WHb2j9H18xcIspiouS0bcAAtAtjltpNPpBk4tOkxDoJS2FwzD9F0dX3TXlC08eyW4z9yX/0GcwX3
nODQ6GNF9F8ztHhujO/h8kJeg0P8ef3YdPbNVb1il0M5IXnku9QxdJbbUCDitVQGMyis/BdbRUog
3riMr+8Pu1uUsxTigsEkCsDb7i5YJhEnBg+vL1t0Vx18JPDkBznZ4cyEg+Ao/MdPt6xsgZHujeDm
Uck47LDdC3flwp6c0Num1x90x8lgiSL2E0MuHUp7D67IyCSHLBgzK02/ji/UeJyEeKmKBqiBszdB
RycYj3W84fHy4yVk9MRvuufoDnNJDRZnpV1ztYQUgtxVM/89Bom2xBLBZjOSL2YDitWA1Se8clby
fkqK7BzpebqVw9vvVAADoKs4US2ff28DXN4yd8a62j2u98jANOruDFTm6MWoLJkorxYZSBiN6dPl
5jJ52fH8+Skwg7iKMXcM6x08Dr8JrlmUEbt/rSUU6G+v3E0DvXUeitcm1csCna83HfzxlsvDB5IV
0HvuPgL642pPc3itbDyGDjzL0rqS3jF/eXgt/JvgYIeUoXSVrRzjrf5rxC1O8o60/NBYh6z+KDbR
F9eKuiHWM+KJbMSdxf3F8bfUF6izxeSHEQjpnXPfMpMfiTWrfRCMSCPAsLW0qPBupzddgxh4kNbt
HraKi+QcVoDE4P5aXCxITFk0yf3fazOiDjnPpSWlzxS34hjY+YBnrPKVB93qjOMnKkNgfIqYsYIj
zxwu+227VoLZd85lypws5SkmKZgCMQyL3Rx1t/Nc3PcFBCt6PS0AUnGpi6FUyX5TX6z+SNPa+WAD
M2qI519+FBi76JbgkN1mI/Eost2du70QzhKWsm0PuPKBYIaF6Df5H8oPXgQGcwOyceqYtvEDh2p3
DOk8KTymvkIj6WqoLqkSdPSgQoFN+fG7hEDhWKhVHi07piGJkJ4HYH3x5k1tQLiYCDbDK+iArVzf
P7PDS1Sse+Sxm9rkQR77y1VDg4nsu91UIazgbk83OcT7j4PkBsh8ziHQ+0Juh2lMHjxC2gPEKTTW
3JXqKd1yqx0mLr0+klHuIqcTvhqMhI3JxF6pEWCMrTJndPaf3BcasiL7E0xdDNMUR7sHxr4IkzQy
59k+YboXEn2PPp2DAY2A4rD1HmyDxLTeB+IA1tBuNt5rwXlFgXZ87z+XIpHZVFS1zpU5oDmicGID
QTl6geraZA+SCrDEao0F5bxJe9Fs/tWJAonG+NB8D+qzRAdguDAzkxDu7xMidDe94dicGK1zbutz
TMopyZH+sY+N+A0/O5c2ejjiHsUGQSGP5ox1gKexWB/E99m1g8umcqQY52Jl4IYkujWxUlQSafRc
VP9V6LQJ9p6ABA4TVKd4GA4x9N7DHVfTJKXgpzINxNkPiC6DrN0dqt12e6l+VJ7MUaeevQeYlQTv
CP7T5Zuk8x+JF56Ro+jhqCQq9RzaLns3xkJZpFXqLllWNofaQfYYLA+hSpcpo65VmHpNijMM6Q81
jTMAoDjhmodLVYSIkqsmI8EIIp6cMYD9/DJT4vGU0srN1vt8L8oU7vzLQMdwTFtGFV7Hzxp219hp
0u9hEqWbg5Q8efTs5TsIPTNZljIvT3D6qIv+0pV8VUCJoA1/yy/dYMO0tkFS+xpWoaD+yqPxDy9t
eiQw/xRUDqKpOZlnqi2U3J1TfXOZiOs9ml2B//Z3jhthslKGdTR63I4YDUMADO6AztrJf17HJzFT
PLpHqLNAB0BkDgOdXGfjCvkJ4E0NBk0Toc+NtC1oHWXubuaY5J4yOHfgfu+tCtaacAH10nCO/uY2
FWJMehWziGzhcv84UtlW22GNVXW+Tj0teRFf6yK8pH5y9s+cA4CRMiulHKMKWg8x6WQzxZM/C9gS
NSAua1Ri7IWfqjXZqAdxmhP5hnsLNUW6yhTG9zrEjCJ8hZCBUfD3eKg+vtOBJW4lO63nJeTsiJjZ
Gn7HI3R1tulqmIznluQiI56hzXh6vYINOYaqoKRdgmYv6PmLdz355xY4pA6Te3mcJlj+PH76a+ml
rrG/0+40/0YFVbI7ayBqnvr1/XIv6KBym1h1tbZBVcROI1WsweiUW19hGBNLfxWff7gSfTECnjLV
exIou2oSaUIcbTu1BekCOYrxBuAOgxXd3yH3X6UINmpRgcVvD3AJknv0T5zfsLGVPT2uUneyT4mo
YSTn/h9P/Hg7YHXpEN0h0hr/Vc9pQXOO4wv/eWR18aRGYI1HFDfMY8EvBM+z46urYkGd1ySjx/Az
AitXQ97FiAM1lPANKrH/u23P/3J+E9Hjo/dMXmueZY1wqt1iLyYA1ad1/3keU8ZVCRSw9SWWD3+3
L+0Z9eF4YRqPI5zadKm6+ZYLcWHOWWLO6gSWGYvreo/lgeyQAlwdyEAUzrh0hAGHBwhkL7xVGEl7
4hkxDYTeO2TjNt7kT4rViMLpHA57lrK7PhiBSlFnkWzgz6CzjS21QR3klKv3XU0ePXwsYpwP7Xrn
ZsdsmSeGdRqQft2+ekr9wb0US3N9/2b/O3qEaGAlO/mOkHpgdfhlCCxOIyMq1rMqYCYMaEhHKX/3
AD7859sW0gFihEmdTV3gPo8LM2rmlIJ7chrYU00sKhb/FZW/h+6g+NLqHYJX8L1mvLr4hK4GkbOK
gVL++1yL0lFafZjbRKv2wCNPxcBlGmepDX9jzm+ri+mb+wn1YcF7DyzygUFZ41vRHT4KAW2Aaema
aCBUHJA8nAgWkUbWJYMrlFlcZQH1AvQAxlr/sCkD3rELP1T4ZykYRuM05zF6BkWHgsmltTuYDQoI
yqRBBDRdxMmFjRQ7iZWaBdJWh1tay/Hwj0f8Nq3LM5xsXpc6AKg+tAgY2F4Q3+vJH5uI6cwnx1S1
mC5mm6QK3wfjbL/wjhW46GjXnhZB1OBmJXOnzk1/uiqWsrjmRIevIa8jPPrpEVshUcGu8in6XNLq
BfSKDJ/ji/7wpPxNlrJ3wHvrdF5Ajx2VTbWFfV3d/hVUJLYZS9FImSaKcwAS+LDBZWy2dODq78nN
v5kuPVmPGpVDHE7k8Djp/sCmpO3Yva/99uaRk5d57fzC0PbcmD9GB2lMQv9CsANGCjjOad7ltoUE
UqwDfDpHHLr9NWIRQa6AcbM0NDnWX2cxdwm8WdtaZ6t42kN8iPauCYrF64ejJGYkrvgZE4MOrzuK
zodxZNXi9Z2wgybsk7ennKAhqj8xpQwqXPwALZyDdKvxtQpKfLRCHz9f1WtS50Iab1IXPj5tmUvA
F6QzgG5I1tD86TzZi/PJHxNQiHJjMkgOVDubzDuQr4TbWYeP1FoD/gknF9RrxGIBwxwLGYRYfnOl
2K1fJecjFxTB8WgKCk/oB6it+LFkFvlPDn26544bOIaIuLt/CjeWe+i/81dE/ILhUK1/n/f/jHf8
WTOrqy/zPb/IoDsP/B7DPUjxjFrRNfc6p8T6FaebfnXHNsCp4YB/SJDaHp4hI9U82vNSVCEH+MAT
Z4rXeI+O+8vXvicZiVekFNn5J6hQ5zwh4c/MFm+6p/0anGY+C4zrHSyrdG+Ihfvda/0IuHKyeLwQ
eQlA2cE4xAxXClDis6dt6IOZkA7ph84WJcmlOjEz9A21DiNc4Gd3d6c3T+1FZFNbBYjPDPoyppsL
60OtQbt38wzDyiWyV6z6SkmLFLzQlipNwTNCQfSUHI51r2lj870gwsksN4ocSxxMAE3/dd+89yBK
CniqmxfrVg1mj52O2zqdWKRgYOBOLyXGp1yMRsSk6qBt82fw2YvJvaN8LB1ziC4f3kKuQB2rRJQo
LyTQRGHsZ8wWytZYR59+0UKF8qGxD53GQ7+YPr5vvadJu1SNhzzucp9jUHIQ8/CLrzVilsY1nsHN
8Algp4kRlplhCvNTr1/3X7PjEjkzFTp1hxm5CP6o0CYGzF69QwaL+EGn10kGBsaa1UTrkQXPzmoU
m0kghhi6qdciMgUr+mWAi/IEhlCcxC1VtkjzZjpRuubJjO7Jk1F5L2bCJIu7Dc9ZsKP/5CNMdyk/
JiWwi5ag0J3bNikPfIg7NlgnoWcHOPdIgep+KAQsGcED+IxBq3xbwdx3bLfTlKA0wc8A7ezbeDxy
sv1M5+9Vfxz+NcHde35naPK8bs8fkI8vH+8H6TKFXpLpVzPmAubc0P0/XBCTXRYYX5KFIOXwcHfs
ByPmMvlGK/nBUq7wmfZjZ/uPoF01poVY4abYHIYfsrtTUgDIC0eUY4HuPJ5eseYxNnMpQNFNtzrW
Pu/95Ff66pacioDa9eZ+nUKm6M4pV2y2AZ7QeCrKFPmbC+jdivUiouttj9BlmWVG3WK6TF1QMHWv
HBp6ex7+2XrTTMvz0QLKe6xftGa/DSOztn7QgmG0Ct4Tq13hZO9Xe3CFuE1uV23Oce5nCxAo5FJf
ArHIbGmB3Gzx/GY9iRZ2k3eMEaNBHxnxOe4JphaOJI59bKCAvsLs1AOTLlMNOLCEuTp/Y4JwW4Gk
C2dh2apPHY0UDCNFx52ZRw74xSBe2jFf8d5YbCdNsh/rieokZoJ7kpPtZ/aUT/VJ+qPB5qDwRUED
IMFcWJyu5SNvBoKj/3+jiTBpwAQCB2PG8VXL2Iyb8mDspV9VtoaViQZHQBkt08VnDqIQHKHZMqs7
xyms4wJX8RCncFtdah+VEhVUtccNs8aVu7Cniw0SYnDZZ9Bv04Cb+IfvAwOLvdhNXP5epyeNBGon
3xgkH1KbfFWe9XN1JlMWoLLhduVEgYogsIW6wL99NWGHZA4G9b9H8cSqnKHsuFqgwDnkyaXYa8tz
8nBxGg9qv15TQ88K7w409EXTBNy0TGNNC24I7ecPw55durXi7tIos00k4n2cPfyX4j0qmy9A8Swu
7rMz4H4el8SryXG1Z06PUlHCZ4P5bBdYZ48iN3rD5y5mx+kxO2X7844XqBS7WQ4wz0ltxHPrE+pu
p4Y5OmWumbRUeH7GOWRTepohIZx7JcRKwtsW3+79x8XgQqetTJncux/FsrjMHafh/VDNiy/TqRZs
c0RF9SknNh6OD7Zn11sJDAbCqKABq9eDXPkquUpYtesIWmUEzx9IvH/4YvQoWcEvWr/Z3/dIeI9T
rlnfPGZfwIKZZCHra0XZwhDoFl89alrAq89phvC+9TqQ9urutm0Cj3hzMI7GQw8UgKUXNBH/Nc78
UraVO3tR6z72Y4hQhmAHwEsqavh8bd4BtzRqe+tSP1wNZ78jtc5PthF+2sOvgcXZa1tizajcAkXd
1nx/Kdbfbo8ptsRyIybkEbLVitLOdqM7bBn1aYA54MUwkeh9CVfQV9wp3rnCZxlU1z3rybRYfLJo
1P38k2iQOmdLkxFVOcj/qOnUiJO4IOdXgV7avUD6IoAaKUabu4NRe15uwNTAXytGLffdXCpCcCqN
J0StPPwn5VhPOPHKMGVeA5UhBeOvgl+5x369gbHfLOVF6J5dACHooCfWsKEBUF0O6KcsokSYkzYc
5UBcESHgAXlB0BM2BSW6H/J0ArPDLjN7xPmBITP4GdRRbAZDHA09lqZ2gwoLLA3JjRiOZFokehoI
ZPiF+SuafpF2J9s9RoQ9rFJ+YK53yqaXL2fDv+NxPI1mj6CnNIYfu2P/xBP5e/1+biH2AyoeORwy
N/9B6hmGm3hCwpLgcahaDHffM4shuf2dA5jacKfnaLfG8M2zXqQRV98f3LzNyzvzGBq7rXB0+crr
7Wyjc53n0UBJjk86SXA3i5MgQ/bxIlAd4RscacqErG0q0dvJCX2ZG9/pUkVSuvpUnnhf0Z9S3GWj
30zxKmp3iNehLDif5k3hVal3+wiHItYuH51riXvOK4ZL1rXl0B4e+hE/rtd7XryshgzR3HtFqDu8
IgapJUk0ZMnqBa8TkitoN9lu+DGFLe+qPZfpLWHkaup9sgBCg20AIsu+5PDqiaXs69YNzebh9fj5
KNy7+nvmygYnm5aFElv3wWDdG2MTA51ScyuCNKNkm2RrhbwY6XULJiYDIgo/22AA+IVKXc/Cx6Mg
Yw7Gpnj7z4/GNdEbN7fI3y2OParsvVWK8VzEiXFBqGZBSckNQhHenJlBf5/k2WehSnRQZzp5nQsA
m2ukewRAZpdbHRqV7p6lYJCkpEe3OgIfStSYM4wORuaWJ4whowa9I3mlDG6gFV+gPJrqTMYX4YhZ
vtUfZTJ9FfNjhl/9lDGSql9mZyawJ7h8w4DLdXj7MAGIKD/tXzgNUS7Kqtc1o0Z06SSUJOhWDdEK
Tl6LUY3rhknPQvZ7BBj5dP0p8St4KfEEiHtsDVvXvkdVsWZ1VNzJ5JsE04qLqevHxW0sd6358E0h
MqIX02vT64pD/ryqWrPpz5n3QpUrjy7TlbbEMg6PuFBOM2Z5lenXp6DLJy48K7iMpf1ZeiVlHemv
2eZelSu91LxHTjvCzqoJjZLVKQJ0uI+KNxYd8zTtQvlZuo8HEuUzxwE99H2STCAjedKlvhcr/izR
qk9vvvT5+3Rnt2AMujPJbVRXk5EjLwWYf9xW4y31Jdwm6rhomP6WJ8Gz2eYpt0tKw/H6ZG79QcPZ
5M6sjBp5CuzbFPtzzRX/TEq+wXkkKs5lfuPJuyP1SFZY9Nm46STCJIjhJXcaMVrP5d4gO6QHbXTV
1pknrKPHPckU4N2s10f7WeCsl4Oy3vgKZN4pSdrI9lu6/bu9S6dq0G8SOTlkqTs2I1fOcz2O5u6W
nhMOS/GfS6Nx0ubLfD/d++cnK+jaTedxo8a/V4lc6G6Tdeu+ytnCk2XLKVer16cYTJ3asmqulQqr
p4wIr9kuKxhknxFVfkPZaZ3nqQFT08RJ8TKjl+KnsEkqILGR29UwdZ+EEWTv1z5FOvf6PBZyRwQf
lgXZ28A4ybTO/PZZpxOZgfWT8lOmd7eWkNswO6TX70g6P9xHO92+hUdkm9Er92Vkvkjh0HO/zxmE
BwJJehnvCkQs0/ty0B7rmhLoNUF1PevtV7sW78wzTwPFvO0rRvRfnwaACCMOWYf5MNvS1quF0e41
wmDe0x2BCkoVKkAjtzdmig3fcvixLQWwiNQYvd+Oj9HlxiEpJlWGULuNaEHUDp8mjWkyhXq5BBYw
ql/ZZBYWo6smh7JhDtagOH8zi9NBMfateXzWOWji8PU4+9lk5py73NPTIcmNd1KooSE08uLshKCr
cMtueZNm+HHqabeu3sXygTR/xE1mTOuo19l45MQ1rcvgCjNfqky0xXnijpoaZ1BJDSGK6BMM3oiJ
arfprn++Ekn/wKV/JhyBA8JZ+TLDxqk1fK0m/yVDRxYow5x9p2HfOJunZ0/SthO1xUcXH40Z5gOK
nP4Ia1BchZczucUYxIZx1EfyFvRJrPZTGqssEgPjau9WElzldK+L+1HROU1RK3/8mvoRCOguP1k8
7uM6//pkvdfo9x9Th425/52n5rLNgrf+9mr8pt5hXQWfAO18/M8hdw3FpP04YzYUxtVlGv59bt6f
aOuzy78Bq2H0HESU0NJe7qjU3/ALqErQz0Kgm97Hij/WAdh+zlxU6h0yWchaqB6AVxSwtNaJzaXx
j+MepWXCr+qMES7e6Kbuy/65Z5FeR5xEzni8/t4fji7FsuligLeHDb1ZEUz3cTRdXfOFOoRZjVka
4f1SMyJ6djicyzTia9xqK+Z/GmKwN3VSJM2ZY45vv2B3VqziML4Gvu8Nl6OWGOPef12gFoQCML87
uV0HXAubAsEusmSBiAFm5OFsO/HPvxJKsAzBYDHnklFW6sq0tt3FcKBPRcqNuhlQCu2A3fmbztmu
lT2GH3Fb53nc3wv+SiMpLkZiuiTj2P07PPAZx943mB7AvhwqAW+KBR+Op9LFWjjDECkUDAg039Zk
LgA8hGuKgcOPe0ttqMx9jx4ftuMV8Glzv15N39/iOfjxK2YK7R5O/ppdhyk2b/Jhhvde6QYtgzrB
64L8isaD0W6LZA4FBfcrZjhz0394kx4bnqdyFsok4xt+sIrHlYa14uCibAX2/1Lg87+moVAUCfVN
xVQCUlDTh0mbWgGSJ+rVqf1ZSc5SMFzmNzIjqXRgDHXL/4bvfC4f8EdorBhaue+nAIti82I+heOf
IyTJlU2oPBwXHH6DuK4i+MUR4glXOe7P7CodayIoJvMCUYUJeZyfMLhnSMd/77WHMyKt41ft4eNl
rW1icuQxc2+3v9FbhWF/+hMa29Jw3od699yQ+BpJJsrc2Y6H1kWjmF2ugz+C1WCN9W3SIuFio8ak
uuClhVsevvy/n9H5KPtCLL15W720yOCSzJhYg63w5dm/BzVKaf/pIrkt2zRhS6Fgkf3LXiPnQYAk
GlNZvz1mc0ACLVGj4P+VsQTEYBTJRewM6j6NAQ0m+2E5YVoR8Oq3iMrVGIsxpSA7FQg3aV2fsQYw
NUFXl0P8/+nAPT6ulgtch0AoYOlG4Ef8ube4xP0h0Ii74CZoOGwUBZ8Ls9sis/QvTTix8T9wIGcu
ZHGshOxkcapIZFICRnx3+8dKPzZkW/F6ds7942ZeBKgU7HnGuXsveLL3WLicAPPijLD4ZxCUQENP
YQnESaDsndZs1e4AuebjTgvaMNusvJnA6bwOdIboILhsItZBlqZzhTqalpQq/KC4zDgIRPu8Aeln
5opxC/EH2X3IHxsy1vLFpxB+5bat059PVhKZnTgFIRjt93tGy27OktDkRQ+c5UMpLRowQJQN1UrG
p8trDtW3+y39MZM2xRcBX/mlskAqShB2/sOt5g5hs/6zXfcvtf8UB5kfowT5hnMeAWpQcko481pY
hJfRg3d1ggT54aEeXBInXEYKeUCNb8awln96rAmzGhVGzjNjc+YpJvu09R/b9uFUxFVJIslzshm3
uK4h87aNK+g0oVmBGIlhkMnfc5R2x5v/L+tgEdXNLGSIGmHVxE+Xgn7i6R3eVwazOOsdhoUaxzQc
NBBjeJpaWzVQnFnE8Jp8MKII75yf9B9ZvGztoMR0pjoWFMdzLCJfxxzciGQ1bM6u8ooTHtXLIAQK
/ym3UFTai+dutcgJvl+C8Eursz+G5RYIS6oc6A0QI2ZQKusgT0niIlA7UI604puPPTLQiFfAYEWk
YRQh158ypdvNEkonUCxI9H/y4rVS40nMdy19fSMnfaKc5BCJOhFOtrpB7ry+TZm94/DoLtxWnMA6
h/o3/YGEHfGJ5k1fS6pC1eG9NH9SolyLy9s/iDw+2i9VmpBmIgjTTwiRwi77fkw5TwZ/Cvqbhp/q
i9V8bzrcPjXfJGbgLmYo+W9wcHAzZ4oF25yGkzJ6bamlkKJskeYJzR64JncR1RqS8MbNlKUEmoHP
Hehn9rT4nUizOFfResKZDzOOBn0xS9AKzCc7CJvI8JDof8urGY0bGuQn6WqIi2Ko8r73ObuNXXdB
OMjeLt3nF6FnBK1ph1c0uajLtkodndkQfZnlq3wQasHXViTBEWgl/xSt3eg7823ZnM6kjpRuOtnU
qxvVzdnWL3xRBfz37vBP/sZxfiOYASGPnVVffDENfyb0RkvicyC3UdF4nwlj8WhCiBSlWPKf/BxU
cIiJYsmZ5QnmR/p7eevdiZLMiqPd/tD28TupDFp9/iB6jeEY0svHeHiGriHQr5/xBN5xFJf5V59w
mUyW4orJG7hORht7xqX2vafuvRbfzGZtpAMy11f0WDGQaQaEHKqDI3kfPNkRcQ6shS2eofhUHDxX
FJlUxzNuMz5ke5o+559ddsXkcG16tEXaj3otjaPUnihDydJ0P91yWgqrpva9kqDD05CXlRVokGye
CpqX8An9i1qMi5t9gjG4W9cMaVvlsJ4waTbyW/Wl+3pbGvgSY4SXauJ8ng5OT7g2b6VQTlB7csp0
89LtLtRoVCySXQpmv7roCzaKKqLi/ezC/53+UKMdYXg0ROnCpWwCvvzhVMZBdMWnkv4xhk335Yx7
8IvX9tPGry1rMKmZSLZbbamXi5pHUT4OJn+YsbfKnQl6Nn9a+s03ZnNT8zErFI4ytHf1/GYkchoh
FXosGcZk3h6J9hNNUCVbE9lmsPKiMCaEK2WUSTFz40KnWl0QwqLZg96+GNyTGmIVMV1+1nLCJqip
O+Cw1tUOOo9B8zVQxjaeuvKEjZxiLLS9PftQ2RiryemeQGKpzuPIiwRfrNnIG5oN/0JPSvFD/ygq
dTCHUAvvnLUa8qWs8XH6ciiy64sYr4KLAkdGZcNdiFREv6EayuiigAvU0sd/dqUskIRUJCCByXrj
I+ENVy8Fmhd3RBD0rb5ijiLQPaDkzOPpqWihuvFqBv8j7Tx2G9fWNn0vPW4CzGHQE4lBOVjBlieE
5cBMMYgixav/H/ocoGtrG2WgG67ocpnk4gpfeAOvvgVWKiHIwr4u0FWPnmCsWYTBxTBE0X2RImA2
SsOZsb+niFmh32cLpKYBnRpy1qNYGtO4qz1V7099/pVkS/mSLXnKtiISElKdl9Scelk6xtGFkLE9
Wapzpbcwr6Iagp3N9Kb8DWFcteVzHx91+Y0BqPU1oj/wmQ+8HrOaAzJqu8+SvecafP5dwUFSfhBw
MHVdVxCrUHS8ToZ/f397ivKg/j//S/rfUiiT8jQ6Ms/knnfytFWNW3o41gZzR2NhEXstpR1lHmOX
4GJC93RbmVOUt6j5sSxegEh2C8qHmeMf89M1c83MptezvgHTGvw84W7TnbiAAMkO3aSfE6AT/QQo
/FHtBNtM2QvrulUPrtgfi9Iih+XzRSQkAIV9RneV0uAd3mDtStpIBMkhDIEpns+UijWoH1QsYPNY
8IZHvadpo4oIY8ffQ+qVqmOg6jD8TdkKS3OXHyUYpb5jFWNjmaRue3dRKeVYFtEPZJO0BT7IGiYl
MYQyvUx0h4mAiqp/kEge7h5AT694kXbBUUDiv7g5+pNWrUFug3rIN5jkJf7Y/+UNmT8IoJj4XSNb
ROqNiO+DDvc1jwqpLOVmHy6a3A6wzqyj6dUebJhEgBXDCJ+JNNDCuu2tlXiUOSbkk68YM0WyG+rb
Itz3+zrM7F1Cj/rrHLRUlY6ZMn6nakKMRQfKIfj4/ggnuqu7pqs4lASQj3vNTfBikRvpc9IWvZ2D
Ne3H9TultAu0dObothjNdi2SWmMxxzB3VYFyo5IRutF83u/62i7pNveHX6at8cuoaA/TVtWTqq9u
KMdrYO3fBp/MdohJFThuyhz4Dn1LuH8D0xfv15tdUi4tQQusOmzbE49A/Yow3m3tn+oDXrA1uPa9
esj9reVeP4rGET9bmv+lUwLCukxRDxeDryyYBrRy2rFMiRm2+yQ+o3335U+0bXFkUqIGVlN7t1MK
Whw+s+41d4RZspHehFmzSV/pLwOF0NDHNfaArAh9CQP5wKXn4ws/JGn6YdKcx6DJGZyQiJMGCC9y
ER58JGZohblrMSMF4vfMRgOWP2l8gLSaEKI+p9CDcf+ZgftC/ZCDfi0nY/9c3Zc65WBb3MeTHG6D
ewWfig2FcxVnVflE2YeMKE7IKDBcQGekJXsWplydDHjw/EEqAJumQdkHqRZX555nhCqefgiG+rNX
dx8lpJ74F/ks+d9CpqaoK6ZmKFgEGPgk/3NfCm53scf6+fKUVNT+RhmiRuZIgI0CfEimvxJ8xtap
U6dX+U2QJ3IHlnXe1asUlZbPqhsLKtVcYd60BlqtJ6v9TYNvkB36pxAht6fKooiimIwg48Pt9Wmk
RLkaFE9DgTVvu5GZGjTHoZiaN7eiNxqH1aQt8GxRjqQKanPbZ1Q6/Tz7Ungjf18OsvQtKPTP+0F+
7Q9xs2G9/LGNN2ZgNnmKGXwItsvECzBF9iUc0Om6VwNKw2rjUC9w0J2HU5OS+4wTSxrBhrug3t9+
oU52gGNCk2WNmssQpJFF0Rzywld1C0jvACR6qlsO8BGOg3JLg0r86vkMZ5IbagPwAwYc9leTYPte
ndP1Of8gY8F4MCg/FETwQjsnbb3kXiRviexrw6bjKZKQCIv0Ra8GAgX/nBDYX8e3IwU6E94jQIIx
p7U5JqRvZmU+b4EUI6URvB1zczIAvsDHPxe74PWbXLcjj03gCNvob7+QXC+zmXVzI4Oa5TzLVs2b
gJmKsDbcwjU6EtZgdHkn+2a5gD9AzwtgzwERhP7qkD538DYC+0L5jZMFzHM9JO/VDq7KbQo/pl9E
sgdjxxjdZLDvtHbiwxGnkgtc4nDc0uOgoYvI4Qvvg8JI/wEK8c5Io0QDWOfq9Mq4qiYKfV35G7jX
syENOquQJBD5kScJVEHCF7LsdgVUQV4L2fgmrYAbXCwHGlvAPc7EgZsORJ1IMR8psoP+JBCPrpgI
vT3Uzdm6LuxY0Se6PTqZu0IzHt3j4DlGpYgws90k3dQ687cs5EUtUD0OibEW4kuhA3z1gshuaKZn
Dim8b44L4F7greNTVLpqAkM5excVakDG5h5Op9CXt5Ludbtqh2qIBGTLmDTbGB2xxK5vaKo7rBL5
sxAYZZX+hoGIhw3Eh0/A/QFnIbCfJPgJg8JBCaGkwUhLcCDj3dtx+Gy93alSnlF9r+8IpXs38I29
jVr3FaEiwNiIvNOjHlC2B9QKRkHzWnPFQ5040UF6Etfw2r6yTQ6VSrZLcJF4AEDHgSEgLnkp2guN
yeDt4pAg0zLsYfF06kEfoGXQtwjDApANPAdyys/huCZcgLX3+ao9c9G8tHWK8wSdEIX5e/labpkr
ijq58jDVTNKdelWKM5p1rb4qm8FKwelhFCbj2nR8+nO9TZ9cl9w7P4Bw8RnkH2g+c3I2m5yS1jkF
Z9qsboNsJbikhsKOCsA00+zc2nYU1hKirCLd30DA3hcUVfOp1mwu5JIJVOpuzI9Gs6vKE2VXbB0g
DCKgXxBI2H31Ns1Phhrzi6ax71TtfHsQdmJLE2B6g8dpaV7TwSLAOKtTcBe7glPqjvaMc7s7Iibl
h+b7roWVBbRiCWmXDnAeuXS6a+grpdf54x5CL8IUICyJ52j1gWxBfMtw6MEX/phZ19AX2nVv1IkP
Q4FLf+KX6vXyIWguHasFGM2SR2QZoNEzZ5EiuZQcoSq3AD7NbSkB2mZDkEbiW+PRW6stSESSE9Wv
rbpLEq9hOdBSoSC3ud5WdxPcZXfb8HaBl/Qz5bai6kE/tB+IaQFPzyKly3emogBGglZthewIg3jI
thk1u3QNqsq4fjNJaHUor8rFNnGH8N3Cadzn6RrwoEfP0tMdZcrBqowoCZPsvOT7lkYS9FKl8uiU
0vlmYLnc8P6Ga9FsH2k0Zbi9+pN1f2BVX2YqUL/WlVHH11dVMweP03OUX+3AX1zqw6vKZ3eVBKJY
R/mQBFd/Q9KsXAS6fd0klkMtjhQDBSvLiVDFsSjQvCTVQh7gdFnpUtvTgteqPsW5e5XHMalJWDLd
HOK4csZAwIAuNqBxwfqgP6CP8zmEkGHjfK23IS5lL1HqGDwPHU/IKtq0n7RecUqNWXXuq7nczZjL
CJroweRKfY0qOHqnLxihxJjMAUYEbgP8pltJs8YtjgVVvuoTC4BTEeLJEylOqwwqiPSOzdpOFTfe
gizMqfv4+5Nl56T6za5YHvr2ydeOxVgr5iGc6OLcFBMm2SvRUz+7QWTUCJnEZ/q9w0lDtHQ/WccU
DHsP6+g6Vl/4JIxw6CnoJXZERyBhBcekRWpvtK9BnAbOujLWcbkrVcqa401oUwUXZsosl8HbspY9
66l2S7zKU5wb3MzjWOo5BxCRtdUGrSmnYEDxxS3GfjNaqC81wC5xktYUWp2KedhMg00Tkdm8Wr6j
4wGvzw3SXbiR3aynwJbd3Iw6aeJ1SyChqmhbxdyMn3y3u4/qBfZAHDkfAEnfISMOLO4DzAl+8PA+
ZWphL2VHxO/I5ynEmPBAmE/IqOdOSwETOieiCbBg6Y3cXYz/zqEJUh9q8kBVjifp2yf2CE4+eaaP
WFFX3rBjmSMMbNfqQrkPHAwW4ju4oGf05OE3J2vA9e0uJ8G1RiWiZqCfUbtzRXgMyI4EoyWaN9Dn
KH1QS2vPnYf1+FTemaND9QmDI4GAeJ/0S3gKQA54otuKCh6JOpECuOhBBcqOdhC4VAb/hFYn0HTK
kAsEvhB6J9ynqQQ9kEY0tbAxvVT1OSLgaUaF4d4JLtYVOOQhzY+5TfqT6gSa+zvtGRC1zRrA9Opy
Ml9MVzrQ9iZevmZ2HY2ACszTWb6k4ogOOtYj1HJAhw+QGVwNdYKmc2u6QxESCANMFeCLyltF6S1m
WreE8APmHn0JSp2jEgbRxfWf2B1ASjxbZMDu/QN8F3Bt6hTkWzLF7wMV/4O1bbEaTqjJjd42rR2p
42r4r07nUs2lHjnIk4CkBnzjZiPr/YwmlYT3sr/Fr2lEml6+6U7uUGKTFwgGqGivcC+6C0mbspyU
ug1wau3rUHiqB8IqY6vStw2KHV6EjeZX9ZKG9pnwiM1hcQf0TU9TWt78nVlPgBjAMQdMQbWWxAFe
6peWuQrFUNgZ+ZhSZTELp3kE3hcArXPnzpFo2xgLAj3UUXInPURnkg0aRP6YZZbsOWy2K3hsYGU0
UhD++sTRwHqk5zXQeu7z+2Lgl1Jphf8SPoF3WKOPQSPYZpazhCl9oyWw87egxBW6keEshqWMCwIt
BgVY86gjuXpHP+VyygDwuLrvXHwiZHIYMB5fIZoh8AERTXmSO9fYmhQTMtsLV5H6OSTNoQ1yaFZS
tNimzKpwpGHqYM5SSBCgIHBhYesqp/5ZhbVr01jOZ0RRyIf450EJhyLOYOBi0fQblYvbkm8BiICs
DJab4pnvNB2iUwU1WkZutp6KLxY0dkQhwOagsFLv/XWBwMtLQuA7vkzz5fXlw1/e0byQKAEAgGIa
riLQeiA9djFCS6SQTN8XbFewR5uHyDjcvqQjIQiqWWwBfBWL5ild0kSkmbqh6hR60B6ExSBagyQF
BbgWb0+sLfyz6bLbTqGCnWAayc8CxmnmdweQPDNZz4YaaAgzg4KC4FF2rl+gn61gASIHUbB7w4rs
Iy/Ef+dVhmzyhMaegoDg0OWDvcb6wwzHNaRpzKti8minoahHaQXDREr/yN6QhTrpRLDTF3rJVH14
lcd8ob9qexqvYFyivYSL2MFfHWm5uH0zritKJEh02pc5QTWHpk7BBBD7kXoJre3eFbcAHTSeSJtJ
is0w2to+pJWzEpcsLFbXjq4EZEyW8hEVNVpfSQcVFfmfszyTl9R/T2QBuNUB7trf4CHKcBiUdxS/
WCNDLpBOyZiGpXAGTd8DVpoUa3CgoFvmAB8ASC8HDTNei+XQJFLHCKR27+TY1kadQ+rtgjFZEB2H
ZnHlJIPjM21fTQ9aDMYNPKgy0j3EC9vR+v7GM7/A5Xnp7NTmOw7dIxhd9tXubGFClBSgxAd5an6G
dT5FRJT63BF0OG2f8rN50kGg0PdKUFvAN316pwrNCgRIFi9iNO+EdfBKb28iQXKBEDPYzQeDypBB
TKPPpBdCBdlLl/LAc1pHr7cXy+53KO/ZXC14TmVbIMvhu6ByPSRH+T5mbxNc88CyVuFzBKNjtNLc
dFEsru+XSXYf31xzdk8Z6hG1BpTrgDJRqiqHbgH5mrkcmIE5gLdB/S8DwPcCTxT82Vj2rlNjjUor
EIi1sTZXIu0N6i7IrKGNwLb6BGcQSo61Y9JTZBkoWEfYgyq+8wijrYPKK2bFofPYjmGiAipwkufI
PhA3juMtik7sMkM5mS4kokKH3EOOAKkfRKT27QCSnlkbEm2mDQ0L5gwR3nQQEdJGDdFMM4ebr3wK
U+gTWPrR2xFgIym4UkFkha/RULqW7X7cr+67Qf4CxYLJnchzQ6e8neZvMRgPqvjV0Rz8LJG/uTo3
4Mr0WmcHzporws5AOLEMxG2DFPApRF4Qfh88F1j+BLYz6GQk98BygEuNKd2WYJDnBqpmO21BVmuu
ii07Ou31bHKpbY5d0RxhrmHCYqfT6IUdp4VTbOGkTCnFbEwSyjUNSRrXnypq9mRu6Kas601KWZA2
rTouyasJK8mwaE5SURsrDh1WO7ht6CyY5/szXZjrG1oU+basHB2oAURjYtRqZBzFffKSv9JkyAZf
Mk5Ry3RC3TZdxHIoZWSbIKOAWyLeg0vjuN4rR6TxhnDlwNdmvisRU3EkoZK9BGdT7jtk1W6T93qh
QFEgQuEWx+0ZjeY5lbZ4XJ/DUQlz3OtAnhwC3BU7CHT3CSqS7/OGIiGOWsaiGDT56Shd3CsecDN4
1sgVFtiIoR3GGws25PkUjsXzx7W0s8vcXIJRurrR2/kCa8MF4IdmVLIyXGiIyPFyeCNOty3oqLxQ
rwEU16+794DG4D4QnTsUN5uaZnfz5JpOPPE5Tp2gOZm0rAW6puGrdarnvFr7yJxrJzjTMfU4l4Cv
7K+ACICzUKyHI5IiHERYYaqYnno8e4r+Cr0jyHwUEI2JQu38mCwScaWnriY4PiJyryKWTGQlLs+b
bglIhvhYx+u8Z5pZJ2IKSKZzjYZWOvFDp5eWmUG1H2VzlGFB4GmLQpwZPTnDpEArACQiRlBYKqN1
XGczgNadzcC9lBbBMQJo2alsZmk5T61x0GB/hmqrI7r3GntcIKnaF7croh42xLnoNB7NUeFAGwYE
vChWw3kz7V5bCHzI1l0+cEdjD2E3LceYIKyKw22JlKIFwd/A33RMaCDERzA9iDu1CJNevfgVl8QU
oS5jXcyuxeKGVuAARR3RdSKhEE4HwTO2A6H6doBbN5LwUjyGuFfuivpDpmW/FyrXfBdpXR3LFvEW
GDWf9cbyhC8RmZuQEJc6a1Z5lGd7hINZKvN8y6nd7Ls36LsEYKcMsPUun4ESmBmeWDnm4gl1Rexu
IQmOriS+rjQziYAvo2gqv1+mBIG2iGLkGBUHQtA5dVLwR1dtLK1z0g5r3mnD7maghLiC/MoZbtC3
GimcC89opW5EifS0W5tPhh0ehH3NTno2n+TsG8LE3jMo7Kzvux4kkGlLy5RcC7CMjMUj0iLz+/l6
UCe8Z07d9KlaUZEj3xCg/RVeuSs+hb1Z/1IV1r/Lvg91TkWUVVXTNFzRVPmh7prfm+QeaHFDQw4Z
WWpvyQEUNoPJlKgok+P5hOolCQWF9Q/8DiC6A3u42rSSISmmeCdQQCAj+c9PHpiP+5hCCwflfzzT
maCAaG72y+C38DK4EvjeUOeDs44w7Mvy5eU/X89KdYfvNvyNJfneEK3k/E8sDKyRPK6mr6go8odX
igHSQhitYZeM9mtWfD1a79cp5+TwJ7o30eT19QyWjEO0DhCC0L3h7kpOnlfRUcfoveKiAB/BdvmW
S3c/XS7L0evSXb6KxzWk6fMa+sdonTniEkwHxj92Nx3ILDqUZn4f73uoU908g9VKhgByvENEokPI
C8/L4TeIyxRU+Bok4fi5P4MnB/pRj/fnM9894nP4H42QYLKlAVYkoYWdbZMZsfQBwsxS4jmi0bnm
37gqR/T3r/w/6oAR1++/fw6/dlwA9C2GLMMlWTQDb8D7xD3Be/rU7c3nJwfBiLjy83lRjBYLD/Mn
QOqjZ7BKNGPQqqDrx1nyhrzo+gbXuZ1ejy2qsyfZLUan5w0fCzJ0JNb40zthKRfIuFRsS5OeR6Xk
C/Mj4DboSEL2CtGlr54JviaIhHBD0fg64j/W9vM7rO8VdmKDBMtwn3h1s9vyUxh/flLV2CRD/wyQ
OrdnLQfrBo4BNsihj4g9EKkekjZjaHFPaD47PjsGldLvDx5naLxpzvt74L0TX9K5pF8vrodvlwKv
G35WX4MFRT8+5aOTNhu+9fCYPCMHuXs6vTXfDpJF7LG7jmew+wAwHYjxCafJz//b0Rz6miJ/v3ki
Im4UBPiKtwMIxNHb6nQ6rVYreXQQ7dUKoOnstHpTxg6XuNun3nnja8Brgn7jrHEF+2v3tQtH/Lhz
1LTzoUUUzoT7OFapUfIVwyfoYaUe3SzsZ8ZbRMtYhfz8gJOw5Bf0nIdvlBNZBu7wj9aUsJ2CEuvV
sD8+jseXIwsOdBIL8c4yemHlzshEkd+Emo68x3h+/AAmOfcdBNEcUjYCFWg+5A843oT84Wto4ebj
3ReZKLcQe1/bry+ClS0/h00BMvZ/G1pD142aJW+r4PPonvBBlOtyndEHPyxYcTOf/wOQn68jSP3N
z1b7t3WcoYiKpODMqqrSfzo6f3RshPaqVn2dNU/+NibvzGCMq87tAq32+hy8wskpRLuSnYG5ptq1
F66pk4of8erd2ordHLGX0j7FSIVMIbN7yXPDaMXT7MsgxbSlT0JJAq6xuEWg0TWfw8P9DB37JLh/
7zwp/+6D8RSmhdsF9neKqj5YuyplZUoitJKnQdRAeh/6PNw5movdODZdTZ1GTBADU2PgPSjfhKt2
6j9xTvWOQtkEOuNa+chMdM3zQ3BM1tRSiMW+gXgEHn+/V/kH9zRFEkVRNURZNLXHe230Rrr1UXXb
V1RnK7Cu5tA2PpqzYAK5yxYclM2nJR+AUz3q86tmCscLyRLrF8uOH8wzcWgUdUsyLd3UMCP6Z7dO
6Ew5SUPuJGRzdRCzGjhzgErCF+NMRRWlLxrWpJq0R2A6LYNte4IkaR3it2yvLq7b7tCYQy2s+rys
fTKkMyi7oY5FcoGE0lqbzuJf7L2wcPpXx/Of9zzMhD/mK/SJHlrG9fqE1i30hSEspiQJQhZ0hxM8
0XpZI1/HOIbuQBDNZohRHG879cjhRG39PsvYF+ARo+0tPFOS3GNcTQt70aJZWh5K0eGpOX6QSEmn
cNXRQWRFUCdEw21RLkvQrYMMU0/6v+5QWZsXG0YHzmwTje+GrVJFWdBXKyJIx7YA17E90FaC6ipz
DoYoQ4C0/VTbQdJK/YQqOVVCp9u3r0Xr0nvyhVH+TKBsbu6f14ni+adqWi9D3LMlfH5KaonoORhe
7jufBgLHZFVO9sJkdsUdSsnRPvM0x0DCnJbd+P16Bs6DTMxcm8UT7UvMXBCun7I+Q/wPqRt2aTgV
twXoCXCGYAOHSSbNZGwU8QLIV8TOkNERghmKkZtwe12xJC4sqc0hwhohcLs1QSi1Mmg+BmIIyL7D
uzkJKrt5tkeAF5gdumPid55qAFOlYk0C15EAa/h5U0Vk71siW/WEARkQcZK61D8SQgbPf19w0rcF
4GO09uc8f7AIzBU5MLXLDXcYahZwS98ooewwUglryJSfYHzHULamSHz2L/5MnVFLHCARwpoO2CCt
nMz7iexQKhlEKWBK2Lep8YKwoE8QpeKRQkD7HKyRZYhGCYkE/TxDHsvbZHVfdmco4p/o1USv9HZZ
He+4dtOFGN1YOJ/qAeov9nxO1I0FrDTLg7ag63Ouj60yaNHQmoJAuAk+UgfTh36FL6aLrOWsRm+L
ds+SbMW9u7QcnSTjl/QNjcqP2VBka2W7QlxiXW5qhOyldHpZ14hpUfSGqozaEQo5x+iddJWNj/4b
yAuEG0ptSj4gX4eiNZlJCUPhtzfxz8U74CdEw9IlWZR1URethxdRmeH1fm8zc4X78T3Y+spMa92U
mogwKUFoWQdNnCbtRr1MrNtv4IQBevDHJPi+9jdYwpRMWZLlBwCTrMl6Icu+sQKPFNMkgdrrzxq4
QghYl6B1vcawa8Nt9b1PkKYsERMv65lxf0r1eUqrA1EliLPX6d+HRHs4Df51Ww92cFKZF2ERWMaq
orhypQUerat62YNYxtsXw9nWM1oKTxhnMF87ZMUa27oNeigTDcEuk1qcf4gq96YEhKROFS9qKsDF
1tQnBrymWzJTYQ3pe0ubNfHKkKepeJIBc/eTpFhfrmhLbKMbWUq/SYsnv3xukrWgrHDuMa4uJa0r
SIXrm3mlz725Azq4J2tZ1uBr/rav/zgMsoKzlqhJivgIL+uuUtLnVW2uLPL42+1TB4sXQsnoRwn2
NJeQ3DGgpq6sErxfAasCFgcTTQHeiXEZuvBAHmji+2VappT7i+dAe21un6L8G+LrIdD4z+vi/gzL
svDTEh9mcKsFRtp0FdyjxK2V/cUA1xARaWwjunJ388u/rHXTrfv3pv8sMI+9UtWJ3L/PmUfnzX/d
xEP2Cfi295OKm9CKgsN5icrVTdwYt488WUfAWiLhKSx27e05hV1vwnwidYgncr3K4/esf/rlbh4g
Uv+6m4fYyzIjJZDMkhIn7r+W+i6mM1mawCDHYjG7bRV8G1hBMJ/SVZI8Jdffps5DRPB9fYyddeIX
1Rqgif+MCO6i7EdpoRirJGAabIZlLL5q5NjpWjOWCnXbbl7iTYWRhLBos3UKkAeEXDIpMIgH4QAo
DlU+w4njX+Ir/bc7e4hV9C7M+6yUjJXes5GAUIjfLvHk1nmtuS8RtYpPFY0Mdl8jR5tlfq8+lHrf
oIOcgictI7q9+lLSZ2KFFcLa1J9C3c2ua59UINSwvV/fTBKIdpbejko1v4JQAM7kf8kC8NlxY3lq
flDZPpJ5Uu5DY9vg/ISQZbKuYHtcGY9Zq3xSPFpU+iROoSVgbFqXx1j4vOLnrtBvavdGeDQCTJKy
t18mzW9D87COlLpOxaiVjRUDIpqre+6pqJGC5Vbtu+h2HLjxQqZhjfqK9ttr+ekksDh+DEmVcY3X
H7Zcy2+au4St8UqDTWChF2jNKmPqV2cdfWuNFEtDzYPXQf0yhZ8g+5ywJZ6hntHMW4jSsNejmiOz
QCes4/CvrVFFG13etD7t8J2JERXW7CodKPonGbEO5ddsnSCkAjnHfy4Tsgta8hpwEPF8V1HAo3Jt
Je+y+WEhhlGPc7Jnfx2KKE2QkKXaV6E+9ejEXeIXzXB6EV1585jFuyjYyDdPpb4lZskvy+rBNvQ/
q4rSlilbBkNkPKxqMc3KsorkcCHh9ugv0cW5oVjdltvEn1rt9v9lOvxxtQf/viDUWsjuBAaKAkox
IP7VcJ0dipc1JmyrktT3LhvTS07J7LbrLjl22dEvTyz9OC/+702YDxFCUEjKzRcKc5XLAcyxl/uF
Ws9JNuiQodUdL3RK/O2JCmaS/Pb8Px1/QyHxv6NtPkzJLGzNvr515qrEgo7MpkRnipYszZLb7SNN
tixoQiO/o+mU7G/521VZCTll7V+cvX986aYmWiYhkq58B9J/JFemFpeKYLYmSvkLCX0J+PFDaIZp
jh6suPIvb/2HAScRlmUmmCUSlj08dSPV9/ISc+hfBCc2vmLCUjJ3w59q8JtJa0CjJO+9BcK7/e3S
P5zjXBrz8gHdiwnvcGt/PKkfa01iCTlHaDml/8GD9iX1YrB18UY0jlpzKJUjurboOQgdXK1+jDjC
bxPuh01QEiVZg/kgsRNJDxOu6YL4qrWX75sIixNDIJmT6OLVOFg9q5Hd0kwTcI1RUi+Uf3nV336c
D/HwPy7+MPixH+uJ0fOuGXzh5kXtKUPnIfcspBXv3SKRvAuih+kqxbglRfRGVZ57OsscUQumooqA
Cng93xFam9irS+axClEbpRaoUPkvQfKw+v92qw8vq6yLXLgELEyftEg58bJSDO1ozxQnhoZs4e/z
cgif/n05nYnJm5F0/WEzqkQxCUJDDBcyIOHaq/RtVm3Z8+LO+/uF5GGM/3Il42ECSKFxDVo5NVep
ea6FVZRDsgXM0yM8Jy8NOE/JRhc+dTmadtE67G1AucaXqDlhMQhA3yeROOD16IZCnvv7rf20GUqi
Jg6Gt7KqKY92ruW1SuJSY8xhredkqMU8rnBImV+apWpOeeU1FYubk/+Spik/7gkGVTxT0g1NUx+m
ZSjocp0PKaK2C5IZwZwaP5fWKkA8qaqWZXWQIX9V1ukefAgtqIzbEXkSIJbXguqO9AkbMUzwVvCI
5iLtVb19CqiYQVVLL04aQk7w1SmJwi+D9eNCNgzTEIkb2M8eAvJe1Mq67GNzdSsnZJWkttfWi8IJ
7I1SnN+Ns4++KOK0l6kQ/EYBUH+aQyY5E7kTUc1j5nSvGkm9VKaxiuKpFC9EAaroJE7WmrpGX4oV
KoN9QBHyDq3x98v/uDRNaEGmqOiGYjzEcUadxY2Z8OR36PKRU6BD2GwbuPAFcNX9Jflleug/Pq0l
6ZIqMj2N73T6j307LrtSuRZcL09dq54SmbAnlHCDkGdvkO5B9xGxZGWWmku/xR7K7UMy3ZmY2obl
hfpSwXBc2pj+TtTnfs2KmxrXpRWw5a7v/ayvd8ww4zI19UUTze/3VSUC3HQCnJ79TXmb39INUz8o
1sl1VqtPVWeX/pKvSWIHUixzLEEbSfBu0mzIL7otEmIF0V9hs0EKt2WI5cll2li/JITftYt/7SN/
jMrD/BNV3+gvEaNCV9X0cFzK0mmDiwBzPdljfMUsIBnLG2TbKGhlO0pA/sW5aef0tg3vs6+/L4ef
9k9F1zlVcbnXKC4zY/94R91FSji6e2GegM4mkUFXqZ0BJmv1179f6MdNSjGZeMw/mI7yMFv+uJLv
h7kZlaR+fjavZDvNFl1hx/m0vRIVT00LxUxg886l+W3Af9q4VVGVTUMnPpaVh+hYkcs4MZRGmFco
6sKFSvOpWiHskF4xEsbVUAWYJHUTzZpfhRcBUOFlD1cNkZG4RB1cLHA59X0PdhEWT+g8+b9sSMZP
y+TP+3t4BVWrmH2SMjAhGsnJnH1B6xDNFdw82hBiktTgBhU5AQ6H2MXmTwLgChSjw/yFmZ9r4Ocz
Usv8rVIOoTljcRXaR1istctMiqaiPhFQAcNFJOXes3XbQBJxRHMRyMAvVaTWahq5CnhPGaFuSx1L
MA3olo8iYwLclQRTbFxS4C74kBRExIDLXKLnFtU0OZuyVrJ6X91eRQQcavwEOoye8boF7WguWEVl
Dfcbek2LbA2p2iVdlgmdXryohF/CAOmnXZ2WmKRZmkFnSX94yck9K5M4aowVu4d1X5myR4I6yB9q
SIZ4JWB2SEf4eUmjrPhlV9d+WkMqPS2SVPZ07TE0DrvQ6gxfRDcw/7Dig3ZHxv8pReen2Vq3FwHo
mDITCpLWWZHMNBrECEAl0kthvWeo/9TqLpDn2nVVXVcJZlvZWbosiJNIZXh/+nVpAJfQ5zmWPNf5
UEsLhgLN0GiEm68vWkzcu7VQHWHBawFsLKTBSDj0Fd+ovwtOVS59xDWuJxNEVdhANd6qBj2D2/7v
6/uxrTckoShYERlromxYnK7/XN96KXZGLg5voJhf0tnVYGWPzIuD9FuaLuKEVhXyvuWxUA4xvYrg
+noTARiJ80u8uKpeV2+U9uVmuAxcgUsLlVI429m2D786kvs6OVUJW7P8cs9A/8wR/RHgnv/yDD8F
NCq7k0a+gazU94n2xx6V+YoQJRlyLHd638niCsYpODCLvfCWOkE8RRI8MR0RZ6R6jd6X2G/8cknd
9QK3Kl6VyZGjif1MgM5QT816CuS3bRyOHWIKTtl794H4UFPu/n7bP05+TYT2qJtDWvrNfP3jtoMg
Naq2yijQAMIw5p01qbFZiYfSEtWZOycmzLSUNPz3utn3tv14nGnadzSjyQov/p+vvRatPvZv8Ely
BU5SjRdQcO72Yfsi9jO5PZXoM1zyt7pSxlY8jYLJJfaKs+UZ/bponcyCjh9vWhSB0mluaKMMkbm/
D85PQY+my4oqq5AuOeP+eX93yVfaIBxYMKVN3EPF+WqdTH/KkmKC1dbp75cb9pl/Dccfl3uIsdq8
y3SB03+VmGO6AG2wy9qhpsrbZxf9+7V+2nfYdgyq8MCa5O9p8cdrT/souCZSqq+aeMqGRzZsWmvk
1MgI//8uNJxgf1yoSKq8qq5cKESOt5gr8Zo4ReqWcC7+fqEfZzKRKXs4+b5pKQ+zqTF6KVOTBM5b
hcwPAnE6mGcOPx1i0gVpTOzvDNcAXFeB1bZ0NEl+LXT8dBz/eQsPJ4kRXWS2MR42lSkuekaw4nkh
zDxddVtS5yrkHzQugHyJL4r2Wyb3Q6wiU2VQNZWkylSM4Zj7Y6SbayLEweVurIgCIt0FdouGKGKf
tbxQID5cYNNObrHzy6iLP+x7MgPO3qGwc5vqw7DXplBoQnY1Vp25TmGxxcKy7GzGneJOJcxNDH7+
h7PzWnJU2db1EykCb27xQhKyZW8UZbqQAYFAIODp95c9d5zdpa5oRZyL1atnOyFIMsf4x2+y6ZWZ
/RGWPjObHmoSdIOztQsMhZbNbBDmPhvFQ9Uxqm6+diWzuu2ntl1lDUQvdKuBeYyNKuoG1/4l48hH
MENNhMuMEpuDjjd/l/vgyasC8+JRJGHRpse0r3I/7hjv2TGHOPMl6vYBO9NzYMk++hiF2BCx5y70
06ris8oHu8GTQ4fHm60ARXgvuInXwcVmYK8G1JtYSQKW89zYDawKTTgype2rifm8mmS7yNxPgOrO
pSu3kwy9jQ7xBCp9Cvv+fMFoZ0rhculiCeNpCwP4gAqJUXl9jzkh/7AGvz2PmzVY58WpKrdnzlIq
KtIODNxfQ1qdRpmU5D6aERVzX0e9HslKcH9m9cPGwsfTE7ACJVuRbvbM5lAWsnEsTfAE0kKXR/QI
lQukYGdLOcdKDivDcItiugi1Q0CvfMCEwJgynPn3uvzdkN5splyHxbAImpCpWzf7TqGdmux45TgG
WqBXJpKFR0vrzAVdjTVrUz5uOHTZGLg+bUumLuYwXs31qS6H4FaHBhGzC/PnW7wHt9hHsVYuSVbG
OQZ61YRjXC4mMpMWNOC0l8p4yCf8iBUIfTHfklULgCZJCctuII/pCMvAH1IYxhFulOy1x2LGKuat
5Hf5ETwDdzWuI6e1RwRNliDuZSoRDFO5fZH02a7gjRmz+phJYv3BnWP13J1mKT9ApgrFMAM2jgVb
k24WEGV2dRrlVAQpr9Vl1dbQMI091qoraRfZ1mboPtlLTW3OxFk13RrH4qsPZmbIyJaZWF/HHbCV
FEl401yj7O6O88OpLOb6mgRmJwCCmyd7LFv8Ns97rq9H2QMPd/9qN/H2MkdDeml/iRkyM5zuGF8w
9tLxSyJZrH7qEdSoiGGn++JODS//tOQVidrP1oHSbfumepVp72yqByPZ4tZbL1IthHdQDFyM6Bnb
85rp6JmijzVzmLJgGHbxuE/6nSUv//Tg/rwOsVP/cQBYo32vHluugz7meKETnGhIfhhJYiKOLTq7
JDSBbR7UVyx3x2xHinKP+PHTGWTwslEAWxJr6OYwuFbXU7qVMJYGpJH6MfsoxxArqDzOWCrUMjQh
lJL/ftd/N2i377phYSnEqJ7m4RbDzPumv1YyK2I4wPSRBk8qMaHrLy5wgTDMsCu/POORoJf0TuG+
gXjFCLsqNnX1fhoW8mkudMX74ChxrijgoJ3odZvLM7ulzLnRdavTLuizk6fizaYfZI/XAISpTUHD
IVYJrflImpXKsoUh1D1BvODbcgrJ+kzT3ZowKcqQbqIM+AsOUYvRsTFa0qEBrTMl5se+WkotNsdT
jqLtbs7akMVUsnpN0xdu5V18TRa15N+3DAqlTNlvsHS/rxUzk7PL/nTCwYctTh5DLumui8Nuyite
s9/sx9f89ajhLxN3Q9zxPEcYHo///dwgn/50FTalNcW/our2DS7eZv3JHtVixeKXiDlFGg51pG7j
86Rmf+tCIIzCfC7On0xvmgvEX8YRexTV2hGrH1CXB9r1tHqvjSVWxwc70HSyOOSHjMy16yOAxkFK
zCZMDYKu+1fu46mBTM6/c07hpEtLMRHZTk7Dig8+HuIyfTvQa1x0n5NfxcImi/FTuJYr6AW8zkAj
mebau9WFggqaMIsH6xMTQw0U9sd3S1uADqKd571D5r6TcLYP1HzcEGFvJRoMjgMEdSU7uFeVELHf
s+/ULwkpztfSQRAWmEdpaGv102exz90RcdwK6laGvvXVQVa90FK8LFtQ8SPVJb++7SoUHksFAVOF
o9v5sWJkU5PoRF4ySCZt5H9Fn2IFHLE8QbDUVvmiRAEuY90Bl40O71uiNNNlk0529oKeGRCVY4cf
gUDh3VDS3HvoP22XpmCG6TDDGD/eVAjD4dRqW8h9iUlVgINQzjB9xohC4P6ZPQbVFMXjIeAmyuZK
5hGmAP80D4875D6n5pnWWpNCIHhthOfcmGOKCgzeFnZpg7LWMDDgSAW9vYZsdvw6FR4bMk+31D/M
Pd6jq8IGMcHHlmHDaFiMNJ8ds+1i/hmwKnZxhQQWW/51uMSg/Lwh1LG7/p3yiZ+kV0JH0B3oulMq
PkuDZpVi1cbXSVV+NzcIC6Gdm2s4tA1WXddZi7XCybsQhEmcPKk82mJfiOcPHMOv2PWKx1dfkLPu
A1sliCwucXocHdZ19sZjB51OlSnMEJn5UZHkvCGYxIhaAt+Q61gZBOIDRHbWgqJ4FJiZ8AXTxqch
pMjgLjAYsH9Br2BjpA5mrQ3KRsMlh6vUyVM6b+CQjIDSzwG4W26Emjm7YuL1QKH872f/45NXTeQ0
mmkBW940uE2FQXpxkowEGJDpb9PMaabbfC3vP//9QfpPRyGN2P/7pNtzqGgO18HG/wTsW89qz1YX
J0Dj7fiklL5sYwJuTG3cE00lkaQ3q3stiPMtzWWvAIdKS6vOqM+VwNBLDAsJ0YHWe+J2GPy2dkUs
qMt+hwMUtGq3l3ElGV08ICF3gICeEt+LbMmu0mh0aIgvQKpxLaO2TTFZQOE9UknyxjtE2+zb552i
BBk8nz1D+LOMfxaZXGZ35YP5x6AVywuF4Xh5udcl/AA1KH/en5sa7zCk+9w+8yRakxYRl6QJBIz/
oIbqcK8uEbv47VljUkdassbQjDH897Omq8/avr52RlIipikNKMLHcEDsdvJKpgbSYqeSVHHvU39D
839/qqbKJuCNBLD7/VOLbSudbKwGkyzH+IfKOoc7Y1rvhyNBVrtdaPMunKwsOOD+1xEsvSNEkP5u
X8xT9KEturi95qc1OuP9ywWKDq+5sYV8XrRuX5OApRMy3W6j/PxsbrEwJAhkf3gZsNgv7DJoy2O0
BeLQUwjyhPpdfIkh5r8X+Y/PUPu/L3hzW/fF9lLqWm0kOcYd2tfQrTJ9UuM0pUPhuDOP+/GzdJYw
ZzhDjdua2x4yS2v6A2/uyMezSmx+fF4/JOa+uU+TufdpNyfEyCqUzjCAUeiBFAyQW5d9F7rYoSPv
or03XPpxVxJzJVOGmaP9LlL+KJuPaWYY3Yl+hyJEQ8d+CeWNpTOnCGn0Cn1xsZgtEWEUDmZyVqCE
uTLs/Hul80/f2ZJt+DHwcjRUGt+Xa9a0XXNqcV219DWTnE6NSkWwHg5wFuX1v1fOj9WfhbCR0bvJ
Z+o3ncJ5v5MudZ4DleHYS0wBuu50wlYkjh4Dm74Q1IT2HgucMUcC94XD9lrdYab81MdZBm2ColnC
2u7mKe9tqT/nJ4lvXCzok/J9tK8R1O9X1+4phZMsJmb//t50Ij9sRZZlGYqFEApuuPj9P561fex2
ht1Rz6LyXZtzknGJpbuSqKu9Gsguz76GqLLAugAZe4jbZUhyYsyl+AzxoiI5rrYheUqB8DqwvToq
IojZ3Vyea7PLS7dQPwfMOo3XCnA4lsdSmE21EFcDFGU1pgy4KZDeiTkIn6eEwplxWFuzFoHn1UX4
j2z0GfGas0bE1ocmf02oQHv/db55Zw5GTkCNacneQ4fjiNTdzI1+q+W2vuWf0YAbPmYW44lC0NHZ
HY9/6wg1byot4IziTsfvYWL7Wwe5mbfPSoxmw5c9uN/BwKAQWr4zeD05lBt0z+7znCxLql3+RuFu
3sfzzXi8+IUUPYAjhpHUwSPj2VkhbsRCDZZegEkCWsUdv8zkzxve28nIbyPYhNzKqz/ie0h4E/Su
cMaoXQQV7plvJ7lzhe99xdOBMZt3GBPhGDx2xLn+d6vgaCLGO+M80/A/I2w9W5hchIcx/oAhdhEL
RCkON3lKsns5wcd+QuIZIovWwUrPxzFkbIwtssO3iy5iSBmCsUyOM7CD2XYqNJgr8Qd3AakuEOs1
pvjv+qpEo8na24K5uOmsin5hsI9r7P8KNqMVagr34+yhulkwt5sNTx1xARgMI1gPNq+k+IxnGpG0
aHw8Jp5u+YSddbIdC0ksTgAu7lTRccka/2WAVODsObFFDmoo1Ji4Mvtn9zC3FulsscC2BMHGAeVh
iuIY4SDp68Kv82sdq7gFMLBz6Voe8AxA8YmcUkG32eIIpi7tGX8XNbviMC2PtQgTIR8/Kv41i3xw
ZXP9wOGFDEtxG3Q/n6rLNt6PS//Cj+YrzqNTaX6JO/6r8odQne2namg4eKkFl0cdjWyHhWvlvpGk
4CFU8dWwf86nsJfcs6eHxkfPryEeHbhRpkvzhdxWCE8xH/PwgvGvaFvojInD0OZXcuHVsMEcSQoa
D0JcTLZ93BMYawQSljQ6/w1OiewUbT6msQo/KkHF90IWj7xykoWZ+/Wgh3KoY4/Qxcr4lJNp4uGd
FI3ic1AE0GR8cl4D0sx8HEf81LP8YU26EPkAtHt+4+UBDLyD+6klRTSKyJjEoqjlfwaGN7ypLMHa
h57nYKrsbnn1ZDx08LZC2VoEO0wuaxx86+gcCdPSHWuYCfJUx9O3D/Ux0R7Ym5v4spkL9KCYvmTh
abaLK/4VfKD5ncyNn6gvUIieEZri+IjGt/PR2bIXCA0pm6Kw7HJ3/B65P3yXA877vVCdhvYYu6qJ
JO41sgieCdRlAtXPT33ItJAQ8ytfhKl8sBci2HuHlvLTHm5LFAYcXVCStJuDRC+65pLpPRM8jC41
ssHMkSfjVmaeCNhVjOhokc+lxg2qHyGcqOTD3BhwStPZwvbIm68A8dl5POBSri2kfLUtXtvq+Li1
PhT8hw7oFS09DY79R5etDOPl38eB/BNaBXlF1wVgbvLj99OggBipDilo1ZU8Si19sgieuVC1bedZ
mTB1u1weRobfwX6488E/lRy2hgoGHSvUw98zlT+OITk/bzOZ+wqa/HKsJvtLcJLCsn2st6t2N+96
DNc+qgPuJCqePjpxMqPQUOfmFVfke9XPD52SClJn6jb4iwCDvt+DRksNJT8MeqJdGE3Vn1cElnK2
yeV5lr2mQzhS4CqiwLSrx4NRkP36NTq/ZQza/31LfkKdv13HTTUgy+1I31WKnsjmEfOYdZkupJGM
tHBl2X14LkdJcUVXN8JR7TgzOHZrcvKKvFwPfQeAwOZ4MImYkl0dP48D5lq7g8AFgrrCItlqQUNT
99+X/NPAkUsWC0hV+Yl102RWl8Oob9qrnlQkveWRkv6yTk8g0Aeo3A37HXbQxLjJLcFO1stIunPH
flIHoeg2mHgCpoD73nx8XRupXRYnanIxng/6IpG3M6YdI4Y7WaLZjyBPEArAC7J0SQcy2jHzCI+B
cU9f/MMm8O1CbosqvS76fNQCEsqPchmB1RCC1RwHx8wJcVFCFce9f9/636qEm+aORsTSBJkcbw71
5s2VDqmxTbODTqrGmswbDC9aYt8crScbGfAiOqRh1SyzE2fiMZT612x09FCl9jXEeqKRrVlNQAbs
KFQdJN9nWjSCPDDaPpsjckb12dne+QURzEO73kkfqj0fmb/UlvCpw6tymcknHDyDbTrObadpC4xt
Ca8fxRV7NsYMfOe8nRRXnQwAxx5hPxk3OJNbKP6IE5QmZFcVBMvbB89QHqC5ZANxCrpz6VrC2F7A
akZGoHRTJCalDwqwlbyPC67FJ0AGr2IceXcZ/9Cew7yBng4xXcxxbzoP+SBp+iHdakld/KIOhwrQ
g4NL8hPIjJQ/j1C2DOzX/36CithXbp+gytNTdEkHu/+LmJ+nmlYdDC3JJVTnGZYpsIAbPBYwRrE/
ZRlf/pawKZyOc1n1B0NBm+PWJfxzkYNUf6VKRp7aDqifCi5/HuRXdftIRoqVL/99pdZPO+SfV3pz
fzoGjCqbMflqlX/WLTHg5kVrzxvl/CkDrdkf+CYb+pPWvtAwjjpxZj1ByRza+JotmtOKoaBSx5fK
AcZjJE8g6BHw9RiW+SxvCNb91Wgc+ayWGi1q1WVLNdUngDFG+nqwZPErcPA3HYYHV9xh7LhuIgvt
9WXSE9qBhQTtsTTWT2KotCMUVx0TiVcqHlsBI2r4n8hHTG0BSG7vpqoZlqc5wKlKM1BEZ7JCjnMG
0gxjGQdDXd1bS7RUrtX1jtGvwI3FMA9VAiNz/m5xudMEKj8cheyelsCHoC1ov6lhfxyFZ7PY99bh
qCdnOUZ+r5z8og7qXriEmhRXyvSSg4o5Z2xP5KA8ucOr3Iec0xbeRGI6G5S4glzcop4StmiSYgS2
5R2Jmf/3KvjxfPrzOm+xy65uWm1gxzmP/ALAHTt9PQC7TnczZiYHDO9mBnE7xygl7BeU9dNk8l16
l4tnDr5NTIJHhEu2VlpHvvr/vrYfmtpvt/DmILgcqwtTP5Ll0TJBtGjViPkNQNAwxLq2+P/4LAbD
pmHBGWNq871cSPeH9mLsuQ0jaSrz6tlZHYDMwJRuU4LEj3dePjTBP+0ThqEoQjvETFocPn+sjwMq
yPy4tbRkgqtxRYManOkaJTpT4VhUTQ9j5I50hVaIAZcnvIvecQ2aI8J05q/vkjuZrNfLCLeXV+8R
WQt/r8fxyCKkTHJP4+dJjNEczcxbiX3OOpoQQIYXjLBp+qQ1JoY5wMLbnYgWYInXDJ7StKsDwYcc
6nTgxCW4j8LZJfUiKhM61WxK40BPesL7qSPgHFNqWgf8JZ0G05dPjAtp8ZcJgeHYVlq0a5jh0Afg
AgumoIREqQYiYwNXfPFXotxZrt9e6AQy97n1SHjzbee19Tpq+qsrvrnKv5t6KFxdM6ZDwjCwpwtM
sKvC5CFdjEK8Tp1P3Li9qys6aPpwTJ4uNDT6vPHzN0T5PllutBlf4uvw7uDDGMUvb5hb0TpcvOZR
tN54vQz8LWOGdxXfr/XkoPMaXzh14v9FIJHsjvAwJCWV+8idFPeHb07s0hr3lcDCmVC4Nimu9r/u
VuJZCL8qiDJgGzX/IpoXEAHxBHFxcl5fN3K0aJ0nfLHdaevsOAZxP3rxP54wLnV25MtxHjtPYBI9
qMqJWJ3WOyZDcPWzMTb5/OoZ6CLD/2Mf4vhGi03/7+NsE2w9fOY8Oew/RNMtfIYJcw/ABxJc4vcP
bZTPAAy8NKYTD9B+4s5ehLhehBn/haUVdiOZlwVFyJCO/0YOFW+9/z6iirAkwfYJKZnAQlw5eaIz
uwYUs14fDFzyFb+oyt8lT6b7FMKe8K4B9sA0vlBC8FHm58LU2xM/x0nwd6OteG+wAad6XL6dEmHq
tHjCjE4gAw7uSr5Pn//GMmLOHdMe4jY1w+beeVoYznQhLoXYae7cf25QSUzbTCvObaV5Z71IotN2
anz2xILUAuKAWUMyq2nwUdu4bxgk4+8Uv7nJC4xv56uO6JpZqyqPjRXKwvy889L/R+H4qzgwqUeE
ag8yyk1TYhl5e2hKW0uw/8T3rOGRdt6rwM5Y+l65sHHrkDBzGTxI53gFOxvJF8sLa5ff4JItwCwA
MBEpJ2CsV+GTJpAn/riAfITlFaG6rgAkOpYsb3+yeCJm8L1zVhdnmkzJFuNG9DwHFrdXTMXCpkek
Nwf6J1n9yu/whuB4xZ5wcKNo3Ttu/CYMudZbdznpxWvvfMXiIdHG985SFe5ukyUvB70lb5rwmbJ5
nwP2oLeXBO9L/qh4WR//vWP/JJ4wVZ0uxWLaL3gz33fQXZ5JpTVSITTlPgxfpv0MV/e6xzjTOAb/
UcJRz1AK3PngHwonOL0Ir21D1Hi/Q0T+2LqNljO/VkwtYVqLYJ+6CcEUXS1XoGQrBPvMNIHVkW+o
0rgsXdQCd67gh+Li2xXcHB7bPB1qC+W1KN3ggpjklFRj6CiYaxAxIKUwniO7mozOAaPzQzmhmhrI
irpLWfr3ddjSzSOw92dzpzF9SJhDQyQ+ger0E8bazBhQEaElam2PM5vazv7q7UgyY0uN7soQf6IG
/nE77FuafZGd2lqtVU3IaATH2HCKqxAM9YwlsUCbQqsk8fgww2/x7rNQfwBbTIw0QIHo19S/CHmV
fdDtYVDIHCSoI/eP4Ow+VHnWBpSKtHb6reCitHXYa5tzE1U2Y8/V9vq07+Ky9Lf7WAETGZZne9y2
EYOJYxoSP9e+yfIkzZlZ32lQfmJ1Yf5BhcO8S8Fy4mYPKq9QZJigYG97iaF0VFfkYGsGvBZ6sS6g
vEIaBoczb+My86GiyprHiATy1501LArLm72QLleSFJR3cOVvyU06fM7Syg5aMpBWZr2bZ9wdQD9G
PjF89ZB5KUGDzB/z4GK3kQGmRkAM1n7bewXwT5U6Mij41Viz4B93SxnKVGmkWteCfMrJNSZnJn0s
q7H6gaWy+mzF8mbnwh54Jcrt+ZCTs8b2fNns2CH9JjwsyL8Yt1O8aa04fyMsK+IXPLKVkBfrjrXM
Nlo8Yjf86nsqABV3yzQiBOINty1Jjc+QHhx12idnXAKm26U+v/YYuRIhv42ZHWsu/B2TPX/vttNt
rE8gljKTUAM0IvSu3nGlce7nYRudZ/vOJWBnqYwvUTkxpiUwOq4Qj8WmaB26K6lxqzeRghCWHJlZ
5RifOui2OjuOi03j0ZkE+gyn9L1T9T4/7t6w6SGeZKkE4M9s6tA8OSMw6coo7fpg9yg9y1fvipdn
wBCRA3zESd5MoWp8lrUTd2H7hvv7yO9c5ZkwKY0CbkdOpDbdvnPaTq5rIGbc83XqMzxHJwqhB9DK
jk7hdRiqH5ItGQjE3i/fQBXGT9v5iLyF87ycpR7bK44hhK/uk9MGJ4qtryXdS+O0L/Ln6eM0VQyv
+9ht9o8SvvY5n2lEmJmtM2wYLaIRLEwXAZN395bzX80KcA1COgzx2ALEbvT9NCI6yGD2WGE57aJz
HquTcp36CpMDSIo+ZvuEMBKZi9Hk+s579Nf+c/PBN++zphwuyqE6DwkzrZDxFMgL85MlY4E7O4fy
V8ty80k3UGYPCG5ZNp/Uu+85kUkF5SR0nAgt9XPtvQHPhaMAyDyEa0INTx5AdOe7ii7s255xcwU3
zSoOF7Lapdxk4QZfrHIfHM59uU6xeKRh+feHmX/BfzpELl2xwbIp2TjPvz9RIyvyYui2vJ1+GzCW
i/cRStSA1xhjX3gW04bUA17vZzmwlmT+BroDMhGpc2OZrnYbqXfaPa81FRzWrdT4jMxyHBL3KwAP
yv4nO8Ty7Il63B+9Dw4Vd7yn6paj1P8QQS3OdYrWcZo97h5x/LlgMBPYX0ZAPB3p5jDfQI0WmS8x
M7nzvf861PneMvxy5KjwWpDvff/eal8pat8oKPaccgx8iOiBAGaSV5xrgicuBaqItxCPH563r06R
Z3qjee83j3qgBjKNCYFp3pnyNMeLHsdBfgUmmq+CRIpKlr7F9Cv/ON46qn957fn/6xRohv1jc9yS
QpKWjjTFvM/F+dQVrsOfX23YfNrxKcH3zzvMSu/fX/lvHwPxlTkOTU3lIGJq//0rtyf1KpV52ydk
bChs+8fVYdM8dtPLoqZNMrzMwUYe9aC3I0F7rDifxh2o428YRlwB43uMoARf9LfN6R815a7QOqst
65647QL24xdljEIKj/MsPIxp+VMfEtXJQS+Z7VxYrMwQxb7GJCz59734XTZ/f8cMeEUgErJMncBP
vt+Lxjjbh52ukxPjyDy9jlMH++LjKwFyNNkMwZ9JgHvHYvIhnxKoElyYItM803kcVqqvYstNYknc
R01UR5dnDMI/swd7Mdqod7Yj7befzc2Vkmyo6DbSVsUg1fP7lZ4YYeys4dzCHnSkeLfo3fK5JpPg
PEHUMOMtHe+TPsZG2/LtiLi7RySiFbZHAl/Binp+TPIVWez4UicG5qV0EUtCo2i8s/mWBrNH2wGU
ki0Uln76Vk23YU431szMSR0Cop+wUsZiZgIraoOL5uqMM2YeYzWRWKE8VSfV0xG/zYaMAvapJcnc
9M3WmPd82cVtLMb5Z0+ZW0ykC9yBnpXnjm6eYivgkKIKeTHBHTKBGdDaa5xd5B8pAUjrh0XDffEN
z072SxRHQ2R56iqf7WflJJ1it9K/DOHFr5+rib3K3tlUCFrZT0+RMdY8REjWdOfpU+0hJ9dtvyTT
75f2gkVn9r4dZ/NyXhFAkLq79fHX5YloLpphOk4425NN7x4TDQ93rmk/k1e/5AlpWGc8RHdrrEq9
w9ryyvcKds0LlIHti7myk+6doE9j0T5RlvD5xxkE1Pdymk2HoE76VxJG64fty2len3GUTmeMuyj7
LpG2QeBEBLevHlxlcYmqiZxsNxUWrfOyd6SP7Xw7N6lXAAtEtpFLsoFNIAIE4I2GebvkrGVsJLkS
7JSBfoNtkj+dg4TypcocOzysjl4fkbEbZaunLeN5MzZj/RGDiydSt4PzBBANh21fib62q4qaI5+M
PqvwsYHmEaLmsmy3IqKnwnD5rXKXUmhu0i/C+hjZrIG9Qm0uh0PYxjKE5VFcMJ4/zZCLETeqMVLf
sxIGRuyX0KbkdUkReL/igC4DVtXRYVZPcGGga8GheR+cIzCw5SEqsHy2vV245VNUT2bIv35pApQH
YfamBIJ7UODYzIX7jRYovTta78Z2ZE+j9ouom0QVmTcNgham7XiD1mvbeyJGhXItn+KBIiiSjsXt
+KKX9KqVRuA8nBxOGumdzI3xV+fnix15rNRTh5k+NqR4RERVaM3waJhmoRRVeGyrS9hzhwT+BkUd
SX4QUX1zXT9eAgq2aR82saU7rB/i/YA9pvuJ4b6Wz9xTEtg4E9XgwuE2vLXJ+YVdpPs1CrvEiHZ+
49TxIDvaawYX3q1giozugfXSXy29LkJS/28ruTnzdpV2OaCSaJP0MU3Uj+H5mGCq/Z+XMdugDZtH
jzDBX1wj6z0LzxMi5XGFRic1bj/S3COH8vgmvsV1xubxYnnGRlmM3Pdy046P7AeX8WU9ekd04Ay2
l4YGMNyQ4LhLwMrJGRfOjv/poHEGiiwmA446qwPLM1Oniphgv7D2fWwlMX0XaXfzakK5HlIDR1WE
0ND5qCZnLx3vPKA7YhstbxsY42EiT/qHXdBGymfxADM1UdaM8XipNO/0DmNVTdpo95VOFWx3CWRc
yq9t3D+PlhhKPVdf5ZcZKkGzaWfon3ZIkj3wjkT9JIbcY3tl/1Rc4/Uc1e82WNBs/2TDL5HnNeyN
guRj6/0457c2IsIhhpQC4uQ+aLwdFRbi6kKZWT6p5+GZ8IV2dnnIfhUXZ8c0HkrrO0uvdtqRoy62
iU7qDtl/TM2mMSlhywHOSBk2cFL+fewR0s1p8ddpYjJ9hTYBqnMrs92bdlE16qFNoMwtweZY38w/
NXhxn1yfiOwit89JAaBR4TvbB+PhyKs2G0XtiwZ/K3vuXsiJGAEyUrqE9XsRbX8VUcp9m+kwc2Yt
q3zE5mm92qlnvErLIwC0FQ9TeKfbUH8uCCjlbHk6L5ul/mQTQfPLWBxDGbfe2rdet7/U9fExXR0W
JgEzAH2PCtgyODkuz545oecI8i9luWx/pZ7J28ZTipBkwEchW00dZyFJdvu5CEpPWY/6/EwWcc0j
K591NvFom4y2EfO0cf7OBI1w7CeYkcvWdmwQ/FhbZmP1mWQjBg9FsttY8XG1n5w8Ui8BmD0V54vX
bpEmp3G6ghgX2B/9owpljqSzcfO4j/KInhYdfpxz7tUg3O+Xd73weA0iY2NBWMtnxgJKm0fm1qb0
xQmM13Qkh8pcWlgeIfKEDJQTkl6pO1J/iItpFxtTfQmnainHeHYSGAgP3t9Fxsd+oYqRpNMHGeMI
ji4Opah1j2P5azSryTRgwU/3LUE0LR0spcNz+da62cROmDzCT4PTPtlG5syii4ZQNz2G2nr0ep5e
n+GYTQs8jHPRipL8NQh+G0EYyUmA17ZLQZTUMDbYVbVnMsc4wPcMMmLjFHAs/n6bcRV9IYR9qcwJ
KPjaV17Y9s6WbYCaP+UQZSDwePXsh/NzE+g017Dzftkzg2yinrpg9Hp6PL0RQNfCK5qS5ufGMj1+
Fl3nZNqR6iJN85dmfWCkQ8qXc90QIji7PoHJcRmEwojNv4UWKeEyL7oVc4w7XkSV87qLOWjulNW/
i9abVwqLGWHOTk2LcP12V1WvWmkfLk2iK8SDRsbg5tgtlNAonMEcn7/Ob/YH9IDOGOuUD/tVQ3bM
iRu7dbQTLkDzQf9l5gEatrIm2W+HpxaOE+T9dAluGJZB/m0E3a8h8GyYtDilS08H2+tPsxMeJxUi
GQQt4xaenOwUisCPILCr4C/Xe53i3zuHppJgLdi+pEff8mUElaPWLmWTHHZenViQ2MBkBse6RywW
t+v2dv75OQKC+KNHKPp9d7o2fA7po3sGQYDcBGLcM3X7G1fXDcj3mLYYv90Fb4cUtjF0Uq2fmqTs
gmKIzkVoEQ4kB62E47Sv4rxs+KYcULr8ewv+m7bGB2MCxqyULHCIWzcNd6WU+1EB8R6zNPdoeSk5
Y5kIt90z0iAsSQklkrnu0Y1+w3vf7yrgrQwgqivoqbE/+35Xy/IgJHzXJiG4+3X/ZUikejkDHtvF
3D4SW88sr2NKI1HbYO8IM9esogET9HKtPnVsFVAAseAunySVF5qyPMicy1czJQrXNTzIuvFHQyig
X4HsMbOEl+6PZjmkYsMZZiiLN+xAGU3y2uTdvk7xYsLPPKznSQtTkj975538AdUQWDViFRMrF5W0
8+9f96qeu7baFQ2hd0OgWa5GwAAcR9r8Td85JEoXMf6ueClZL9tPIvCe9ffd3F5h7eo24DoL003H
9tJYX2KnjM6eOpPmJCZMjQD+xhrngOShmh0eindtVXrlsxRqs8Yx3i0QxDeJcbMUwz6CaB1n4eN1
mT7im894TiTD7vwaGPBtTyIW/ijm+M7ikv7GjixU+5R5wDmgzremLFmRysbJwFDowEgVanrsPcqB
HDDQhUgaMdT2ZI/YMo5UKcSDLJyREvRKSlAA4IEvNEGrTrANwUJmDLLnCHxckodm82vI4J540AGA
x06s8TEk4VWQglOadEENfnrq3KdF5kz1Gaqa6YgSZhTaoUgAw3DLUaJdJKjGPQxiVsykmo0WI47r
60RLIN7eKXPAw/7aRL7fhptNZN/U5nk41pdEA8Ey56KvPUZG7KUTPUonfXIKNvLEnMjROVYjMbE/
EB3wdHknBPPhOBtWJlzqOsDmPtw/jBJtsZ1uo2xyoiL9SCFak60+2yXHDcluM5qgR4CKMcf7dPtM
RBqdCt3KORjOjvxAiJmvu+ajvbhO5JczRxQxxNOUeg+VH8SCR5EaWPj/jWNzKASNX3ln4C4D8I0+
x0UVMLWj4gm1R5QG5hhyz+waD4sdcdH3AlrMv0ExbpuhKpBaZYxYDIHC/rH3llm5P156DC+urmBB
EPzIidoGggHB24ICgKRX54t4UvdZzHUxTg/ShClA/mjPD5tqytQ+gRbg08cwuz/GiFPAwlJfFvlN
/fyjY/66H6djShqmtzhIAwcCCyBZJu+WIERyicVEWxVJeYDkFUW2gDwbZ2mxR3z++2X5jfHc7ImY
QMrsi0BSeJ/cLJLcHqTT3miaRJsNv8PyAFsNsS9S9yPhtAjnxKZw9JF94p81P85OEY6q62pS4Rnd
OwNCDe842813gksQmjC839GMGp/W9Pwhh8cNWSKKX82QblbhwS9JvMye7TFW1ebCSO5Bazyev5e8
qVicJ7KiCTb3zZSyP26PF0k2qoRaNv9K35Q42whuhQCpJYpolfqXJROJGfzRR9zmfG6BfOhB18Xy
tN4vBY4jcNl2Qj6XKcC4DLPOB4ph3cH8xAMgmgyTjKE9uahjkslmemC4MrqI8r2NNuTAkhSWksd1
BDWXUeBA8gFXVIHN+HuoIsZ52EXMLZgHTpmZRA2gCDr56gnylYeCwZVeykhFMb3uADuoc9EOzGng
PaK8fO7otGD2IrDR3euVnD1WHwF7WoBVX+efN+qj4qm7SCTn1uP/Iey8dhRX2jV8RZbAEU6dA5ic
+gQ10ASDA7axgavfT420pX+6l6bXwaw00wTbVV+9MXMes3QksBIk++4VIT7C/0kFnk71EFOjNqYi
KuSbuju1i6MQ6n4BgDJF6P9H99INrqveNLPkVWtKA4le6xs3IPUqKHDPiyyx77+qymWx8X+7HRED
4+si8oSt6zsifckZGW59LiD55pSZaqOKAxiQA7Lt4JraCuHniyTQ9qQTlYp1uNr0HeNEuuCSdc6H
ky/TBEskTdxb3sN2kVpnAHj8KlSYAaLTawOWPUlmDTi9/6BrLVTAPK+TE3WSJk7qbcD+/tpwd0cg
UC/aVvIhvKmPA2QgCLPPOn5+PganuUEE0zFb3kCpk+m7Z3VDnU7y5V2Il1rakBCbXudtY5YhDQtj
5lEFJc98uy+AqwIN+4RQOxXxJkZ3driFQijTp+BZs7PW2n72PgQKlbCIbK10x7maTBJl/u8H3xCP
wr++afEo/c8y9+487ona8E33hsb+ZR2EeQO/hbUdcmeYeXzxs/E7oDTQ2J8PsJYtCTTA98tyrPlY
p9j45FE+aKw+c0UHI5UwIyk+a4CVHd8ElzhvlnkqMo/bu92fZMviqHm3WHdP++yDNAP0ndD0wAxB
G9Z7yTcGQLt8+T4o278/KWng/3FX4dwVcT4CPob//fuz1gmlC1o3qcQ4zTn5FN/p2FurE2OwHVL4
bV/YBlMHODSDN/zaHjh7goQG9UCfKPv82AnFYNjG2/AyrQMNPKuDCDs1MzfZt4DBqfPkBDZFuU1t
JNCGtqn8luZ2am0mO2OdBYpbjrn3XMnpT7djVNjXr4b0pWE+gWOe1QGkMsUY2hoWqfo8vfFq9V3N
NR7WGyZ8LnMN1q+7dRsDG0xfn9VndLNUWrrzq/VgOet4GCATyj+XtOpSTepo/mOIXe1IL0untVHz
noh+AEzRECEpIxT2N7R9pTgWKtZ9aczYvDI4VrpW1jLo3FqfXM0jqN/syrLQ7LfDXHOvb/zeVjYg
m5jJNh2d7PdY+MSu0/fgMe1Hd/rL9VBzT2jHHXqnoGA/GZR21RBIvPD4z03wWnTn17ACaxqqDrnd
JtDhUBqQaT7jyqcsSTS6hdJMpWMMPfxK/kr9K48oVV/vqF5xh8XPFdPJMB02wMSS9d6ddOsFkGYr
dLhCRt24mOnTbEX7Fah0E1VfW3svfVB8YkyQFAT6uAv4ndDuZ+vjSyjxW8DJhjAudn/6jBoIdUHM
wd9ZKki9CipXQ+hF17C3bL3rB8WH4Y209e2MUkb6HaMOcq2P3Ov6BkeEywexg8ANNnxld2BEdw76
XgPWL4HGaRNamHCwcXR3x4wEVsnjFLfeed+neGp4CtVNvaKH+kpBIoK8q9lrTQMVJhVlwMWSf2If
0uhoHs7dE+3JVHXNWo+dZ5Lw1hPOF4t2XEf0ha/6C6BzfSTvOd3EJUvgy84pfU+AA/WZzOhGvpl9
8ZQpWfajW2ZePmjjQnQ3aVYKUZScA63rQh/v35ZBW+LF6jsS86stpeunj8Ew/+I3czZkvN9a3en9
jyHuDdlxGVwGpF/S6eQa3gPOn5OQKKGCCdDYq1x9fNtJpaXFfIsUQocYH4Z8ERMyS1NRM0mMtnlj
OW52Tz2UkZIRiTvMuQZdS80GPZLXwNBRUJvvnbLD9W9D2AUNK1G9E1/X+OQxgfJ6gA7AoAvokLB7
ZoEqdyzvbLJ8lSTGU7SHoWLMKLPiBxNwIrYAbqnrInFpYfNYBnaXKQ2h1F0OzvEdoKYacm0dwVxM
cm49qn2sS/jiJpMclS5LyIZ32I616ZvKuY/OCDMi49sNmIap7wVazocdqjZFtCrhC7N+X3RFPHHh
Fn98iI9BErdsxXaGHgIGB62GNmnHK+qTY33UFJZOmCqxIZTT4nwsDLNyjSFY0rUMuKn3t09AJSQ1
UeFULvfBGTjyAOgcvVe9xDQwuN5pc3YRU7MsXMKaWk8F92biatOT0xsr0XnUmB4jjdNC62IUYfnh
6pJRuigj2jwfbgMbM+sNHm5tdjatZJ64rckljO84TaivsWtHXUO0bNRBApW7vCzRCS+UjRzTpZau
jAL5IIpR4XUcCkZb2bQ7ur6v9nUjqIyzw/Z4MxdHEH9oluvx7syenyc6yCsEHPSCxtu1duy5CWdG
CipVlz5l62Z2oaeGzZG+i33OLXAJMCrVyF6s1/i8BL3YzggyKJ3HvrNXYZDescZPp/OMAJsx7Vjo
YHnWzrbiGV5vTYw2X8I1fPpULYv2cLNvSR9va9Gb1i4ND1igsVV6OWLkc7w5WdVIcYqYUR0lzpIC
buVzy33wcjfp4XoYTJ85j5dKRWh5t2D2HCJ45xSfc/t52B6Igme+ygJp3+Fk00N5vKeBebs+s/ch
RSXtztzGhD5AItXDYkj5XOEROxVtdxeg9deUpCZb9nNmwBvvi+4/ZcMxksbOh2A6adS7QhrBDYZ3
5ygMpLXXw0JKc5aljYjetalAZmiiQbRxEVCHhxTtdR9IUGEV7jkdM9bNTbGoF2cI1lPHfAMlT0RP
sPJFim0+Kic9nx5QHM9/ttJkfhujhQLoleJuzbD1wU8a9yADKusyI8p7SOOiQ4TNLF9W+H2Dt4tg
BE4iaK0PbZchc3p8ytaBK+/WHtpd8+JSqUxZ8g2NySvSgv5c1KCevfcI+NJK3UPOoS9z6Dzf3BCz
VzfOZXpcU4Zq3/wOJuO70/PwYBNQw5mFe4ZynhD7tTVDjhwX4dVNnMkSEufzAsCtja4cjKU9hXuc
NalT0YKTWy+4TLm3YJer7SMhUgE99ltT54PjavJwTrgHfXg4m1WBGh7WEEyh5aBqCH+u24cZSfHq
bh1i95IF7IL1+GzsJX3z057fX97H2rKaSQFXN2zx1RtcSHS3TNlz/EJe5i1kW3d5qalmVtw24cP0
70FuH5eYx9c0bwYp8elccN1X/Qe7dBVR5riQOMZg6jF70UOk73pdw2QlZD4z80DjQUKEYWFGwX9P
QsvMB77yX4OTpa94089YHlw3NbIljtZLqEOHD8yf4mM8+HzcBrchcZfHzxumbOgktNgnS6jYFVZA
xeu2NhZzBYqg8ZXhKRBK8LdDM2NQTuuJIEWRyGOf58rzY4Bh/OrwjNVIiPbFzaFwoOaGuriafai9
iexFggxUSDQzq2OP45KrqI62X974GNryzJ+oHHUCLUmx7cktXWSwdmJhXLDvsTaohtXHya+8ZpTH
1RJBFiwnz5y06ayus8RrTTm6utRxm5Cgilm6KT7qamWDKXO+kQ5IxmgDffJjdQGd7c+D82D70R67
Loi1hiqId+0Zm4a7I4HTZZRft8EfX4WOq79APFAP7s4aFx2diU1AKoBLcFUQMXpZrV/zB7ZWb6HN
6RB3iknm9FKe9IS8L55NUIeG77TjS+OKJ8FmAffu7i0ELgfDN9OYuAPOrbzjIUfpL2YxxiiAf/8A
uToATLPD9NBzT+sklKMbJInMu5XjljDD7KtYNBOZNVXovGPM2068WHy+6VInGTzjAgsZztaaIZWf
IaHLLOGAMH3Sqi8uw1bjSwwMrZDeo0pZixpl2b9NRBkmJYyG4OI706vBenGK6YotGQ57Qwzo09ZU
/V5ULqSA3vQxYz8D0HmK7pCb7/2VfAjzyMUV8eq7B188EcVQ6B0eBKG/KYedFXzW1Y552eF+814o
qNm7HEXjErJatrGHYi2hfBKETZDRCmWhZjLIGO0BlEyxcDJ78F0ce8453OL2qDlNvwasaPyGJ9q5
u4+zHBSnu0YMahtUsg/FNd6ihBgmkCVVpMHipeaDwIzyK2Mu3In2GLFDqRB6scyq8Kadea7Hwkyj
BIfkI5v0bR3fGifYZn01zxPO3Z2QgjR4EXEE4VcIcY7Vrd8PSvfOgrruz5C1uM9AABUPqHLFzFfV
DllwOcy8fPcmzpob1CUclm9HZZdgG6AS+FAxHrIvADFscv8oVI95wSuLkmmerie4BW/hRrk79Z/6
tBt0g/OAdqoJh/0DTDd/br98mcDZcJ8PhDUHICf25Xz3wHpRszk0SPtbnzVg2f0FflJ+Eh30N6H3
EUQASZ36N8DmksiPROm+yrgNOeb317LzGpKe5r+D9uYX9MASKGHJn5XH+NaN+8Pz5+mQTIvlY015
7DTf6LKQO4zJYONziqhpZCDsj78kvv2pcvl2WP7rbX7DBC9Gm6cG2YcxZ5XR2+XAdLpYqNyeW6LZ
/fSzmGtAxRd68jwp1qa09qac3jeao4+EE0WzMvpDySJ3RQ6EHtXDfHZ22tl7eHVPV1YTydZ/EXfJ
xk+1KDk8dA3SWYWzGqHX34feJEtEX8+pRN2FsszVQHxhQGPhfSIEsB6Q6OIftpMXWhJUU1iAzW5Q
RXDBwJ56qFqGXxf2C5OFbJUziZ19UrMozMj+IKPOJGOWw6TZAattnRHZnOLArFIPrUWK/97h5yaZ
DzVkSuJM61X4I8znSm+ZLDO7g0LfPn1cF5yzr1bp44HKA46oACwiM+MxIJWVcZic5C/DEXEnnFHK
kW4VG+JcMC49PBl11s0mhCR8Aldzb1yHF69mkmUCeXw9OYpxfhujcoJQvrnIjjgeQRD7srDAFOHL
FBkTAlddlT5iXSX8alYSSuqLy4kLjRsELnGfJ7Sc+p6sKJQe+KoEDlST5MEgUBIh0nEXzFIzlIyH
p06PsDEplm+HACZfZpLnJVgAa5vMama5flAMt3QPs6rF+u78kQrv3FAkZLAZe5MjhBLeL1qq+LeO
f5D/KF9wvS8KxNCU0Q/KsDNP3cLbsuGxVnjZ5PyB/ommii1eQICCTdoxWcRrjjYYOSVRM6+T6dGA
oCfDe22mOQXytDNgdgN5yUgRYUuc0vLDKtthJUH4MCm8Req+gsRpUdKRxGLV0i9KPrS0P2EndNMd
0jJ19BeUyP19V760R9WrDAOInPsGgxHj75FnyXAzl2NiipntZAGR7Iy49rXpdtBBRgdR77yn8OBm
HYmDo9C/oxJIrSlHsq+za2Bn69mDdoB7NR7k3LkGsB+neaRKX8WIqDx2USn0EO1x0v/iFTDITZIR
Nxbqxu38xDFsiwRBQXaqfFYjtuR14su+zmzxYJV/878jfaXllszm4EtiTBaqQ3KfMb7DJiKeeLpC
p0/YD5qxKZKyxGN3XsjTkuZ0ApCUQNPAKanudm5zOSztagdQ1PuNV/1TWPN9ocKcIiIF+jRS9b7x
8DTdyP2q7d0hL4qgnDfjfoSBQfP7sJnAUWHKUcn4aGCwrhMUvrPO5yUqR2Q6RtcPxibrNaw4955d
xa5nbUx6MjTGV21O57uW/XeS9ngeL5gNt5sGprOONpcxV8XEGowYfXS1riEHZMSEuBNCg6O4zhd0
EJB2Hw1pN/SaFRoLtPmzjJggw7lFDVe5G4uLSXwgQhBkkHOEe07P1oYbdGHH6/g1QBnAfipYGEo/
A+pIJz2rYn47WbQWdR183Z9kWo/IPVlg4ESVxkhQLzLKxBcXWxoLKYxMUo7Yzklff349v95XW7k6
z6/HjgtGRCGPElFZ2iiHHaRMO48be3LoRChbuWLangiaTYJTJAUtS1seahR6zvsDxNQiVXZSL9To
FbyH6i7jafs3fGn8F3iJPB23MkHgxI1+Y2g6aVO2habc/wgySW93RSmnf41PUyBapsvMVV+kMmES
RUwm8MIX4ORUoRXRkr8enNNXQIcznpT7F1GVLA5fl6+HhMWDeuLDI3h/yqrYoEJtcY6EpdJYntYE
rXMXhLfFK+q31v2GBM4guagDrsPiN9GWQpYK4sg+x/a2Ubnw8GG/3c7/xQb0hMdCEckuJLJ/++jJ
U+ve1PulxARAhc/ynjk1eIgNJPSsMLOyNXDyG1zRA2VvNPLZBNHLfWsnX2yqjK29X6Tb3R8+gR7+
L6J+IZ5UVCB/stn+BzMvyleP/rL8ThUswwppmukTcOhO4+qjP7k88tKUn7A3+Z1zgm53ynq2RaT5
fGwPrze44VtjSgbNK8k4ep2DFLntv+8VeMrvy6t4h3185pRsaDSifBNKkyhTvru96z3WF51Jb6jM
pMFzfFvjlMmPRMUfVe883nolJ/ZrdInePMdPVM0tkcPMsMFjcfrASjzYzrdzIKrtuDOuFvR9+0S4
s6fS5YJSjMfPS/1euPWe+CJaw75X1Pgi6X1GChgTkZ8+nTdg3b3xhf/WwyAjnExaAPk7YmYCeh70
XVxeMKV1lAYpgCTJkop3C9/gOhc8yioZbj1PZK0ROs0kfCb57eJ3ERZfhon78K7ODQyUXhoR4oZo
vz817gjQ+hFiX8S8Ha9GrneyBThOlD0T+cUtPToIR9u4Zj3voJaLOmRMCS5ZCyBbOOm1PgZZpyHB
g+PN3VX9KnpecquEj56/J50g2emDlCyv06G3LuNbnOM2wuMnE9AuqhkCYUy5gFKARgTkgwU3Qq7E
Ty+gxIWNHf5oO8KO7BWcHbFRDh+MXVKAFmt4Hqa/yFz/KHf+2geICKTOQtPJ9lFIkf02sGon7d6r
r8973PflMNkj8thudLt0qkHXYS/bAVns/n3vKT/kBt9eUqgy/vfhIJ7y8b6+7nG5VkbKvrvGJ1vU
DqzBdXqfGhHhsWPd7s2QdW3tC+vHWcdrkY9zUs4egyxG1qajwrauG8aVX84Z3R9jx7c3J978/7y5
d9VVLzkdrtg+tL2yvsfyMrGJTo/ADSmNDpNpzz2zqvfn//5WfoowxAvrnHA6PJkqS8ffL1ym2Svt
vltgiZFgjFmOp7dIhdH97GPpMH57uf/8nP/zct8uwo21RlJevJxi6t71z2NIOOyZE+JA4eD9iJSD
CGg8Jr9NduoPXbX4oNSPkWGPtQY/0d8f9HJKLtUZm3C8TEBSe9Z5fo07DrXALdqOj4rB7ktLOcN1
MZIgGnmPlZejk0GoxIUDBbERGXlhPzh7xrg702ZPzlOI1SMwk2p33SJJfm5KNmb/39en95MH/fO+
WS5RehgGg9Pf77vNmvJFtS0GTea35FDOW68YY9YUXqgKLxR1eRyG0jCfajkcV3RySZYG1wIrAT9l
ZpdZCXGalEF7vE41ojAnTTypGChQEmUohhp0LjLq5ttA97S9HF7i7qwm54FACRr5gDsEaqETJ/kx
64JNHFHYegeBR+hEd3bBulMSJsAmkdPDvSGisKT5fcVBM0KLbSufOoNQMryuFNQ5wGOJPyPMc3Im
nROx8r67b0PINWBU8GuyhdZiru85Qu5s7PFwMUlfAJRkj5kKPo9HVqW5ycIs0x30IzYEWPLcem7t
pkMnhX1vrQQUa6zEWaTP+rgSppRruVPoAsXPF30eaxHhcQdJWJMvGcBbdOAQodT6MZzMxx3mrzg8
wUyjHoP6CleKn0UNirvl+XO7l+BNTkHtKCFzhSNHCGgzHKyzO8Yy0oYiCC38ZHTAiJPZTB1Ji+ck
w9eheOM7xJW8kSApUMOnXhcPnirWG5IphD5LpCDIN8R4WdTJXDjD2+pMEGhq6SORXVmxMOXrgeH0
giJSg/60VW26pMmRvTeOfujG6uy2VGe9mUZIQ9if4nlbZnAq2lQ+VEh4JI6GguEawLXh8iNegVgG
BwaMd897L0ayU7iJ3eOf/5xqRpg4FzVhiPsHRxfKL52aD8Y/2d3JCy3420clEihEd16QDVvoR9gu
R/ygjb7kix6eFshscGSO3tHpqyVTyINuosZFGmohEQ8+TN/opSIpDpD/upovPM2SyU4/hJgnRlRz
VnLO8QjCxD+7F/4en6wkSse484hsp0TcTTmZYw9G2Fj7yUqBMiwdAGRA5MpWIPRRU1RQgP4XoCBp
LwyfqYn2mU5oi25F6/5xCk/DLOIHeRL22HyNz9h7uMUR9ZxDPwyvKQIsVttxMdKDCziP4Z7C159E
z4Sfu6WuyOphoVHMDFcakj0vD2i3gI58uH1kfTlG20vCppFdTYmdmpBQNnWCTIlCMG8AfTqYnX8F
J0Padjf7pF3zu192b0rWeeI18Ikd0OfMi1s3vH1pQJOPCB0MCR27k0OmoQlq/UAdtOLEJwVqJG2Q
8IW9mOMdz88HRz7id8GtwXQnlBD6xmh5bOcPztc955h5sJ4AaXqHvyFmtqX5bJUYpsgkPcfEi6J0
RwRuafinVQBs/pA5vtlPk4wSInZ8CQhOFjq6ZTXoQD2kVnd4hZRHPffHKjlIoC7UD/xDJbhtaIwu
cQ3l3IDyA4oOKjJbPp9znG4h/lJO2gUS8P6YlNF0rlizuwPj/6mY6vRhuUxZIqoHgLBvC6EPB8Yj
pFZuH87B5HPh4syUmasm5BpbI4xiw6Fpy6DF0NZkjQK3AbnJHOjlUEj3WOXsivCQY6f3J1iIzxF3
Q4tvEZB+uTNwwLB0eoKuYpF0G4CoHlBlspCBm1cXt/mD+0KRMZ4B+wq+HBHcaVRF3XF/0EAKBBWH
ETzHiDlIDjYsuCgz5tYENE/47h6EmGIjUT+Y6OSR4hXmESORL92Rdyqu3NrILEjaE8nJYjDdTrpu
+olXF7QYzsLBmDZTxkIewdodof40CQ2CHCrXW7y/JJ4EV/bWlzVD0kgUDa2Ou+JLYsTE7e6Xnu4T
aEv9JhWPCBpugTYqCHkpudjIqvKdEjxHZ9U5FFBq+CVBEUSgsFCmZRYZfiQyC5C6G+jD3gJOmzRW
bdRbsPF9btGqkqUkD3ouSO4X9iQUk9JsUo0FjPgg80iGY83N5RFjC+jFgQsyIW94QGZL4ghjC9oo
syVymCpUKBF0MBvFAYaEy4Mu/QWKkMWk8WMCpUno//fVb0hEPy+abnmv73ERiJgkjq0+sU2OFj1N
QTr5b+c2LaxFaxseb+03Q8KfbftfL/9N8qNqbVo+Sl5eDrO5tOb0YErQnraHloBvkHUj3/wydOs/
Ze1iBKLdWsFWpKkkbvw9S6i6tt3q/YwR2Ja4RzhsEaWVDIoEMSIMwmdpn5C+IopwueNx2xnzs2Ry
q+ap816fx8Cy5fzMnfPm5lz250IWiylzffocZuiSZxiWX2HPoqxn/d53jpB+hxRn0W5+8fAwv3lQ
2AM+8R8RrXUeaKPOyxRDBwW/Ud9cnrCzVKv+uBKQB50jS3WIqQSY0BQE/cntjvNVfyD5ACxifGdy
SUaVFxnj1+r28fJhdC+uzJvnQebnF2CbtHdxZ0FZQubv8hXwykSEAdebxDuN0sqaEB2HdK0i7niY
WOF1Pts6zzHRf2IFFfifHNJSu+xNTp/8NryVM+0OhFbMcPxjXoU4fUDI3ZH9Pjf1yUY5Z+5INCNc
CqviHKr2VVrK7LLDsIUeD+MQX8a7JE1t0nM3pcOeBtpp38kubk1w7uGOKDQHttpZF3y+Sww77I6S
seZOoY/2eyLvrMv0rpvXqSykbLh2QcM+alaHMiDsm/3w6nwYvDvVYnIQLBzokK9t0kjA4MSyfX2I
RLKRyp8uOuZjI3ex4Gp0nKHbeKKnPs/UcekzENWkXa9IzWaXURVzfmcuESnT23k3/tqlDgncfZMk
MJt3iQt5Z4wUtyCfvPHrCJ8YMzQpHSEm4itykhrg/OxsMjbrKcqQCTGCOAjFv9hKSFr1pwyJOmdb
DDxgeSSraF6EKDL1Mh/V8vCE9tBRpkTW7PM1mzdWQWuqEhjFCZfdfEc0infxmyAZdy+mBiM3S2Ya
EtmbvR2nqJtLvx3fVrSmWScPk9cIp+NrrI4ug2vQCU64G1cPpJNOFv1xOaqtmaG+7DpZ48oJqiKW
YB88MbgMiU5csLNGhJs571WNp/dwT2x13oQJUpp1Ep+B7J+EhIuEaXRu9iCLpC/jozvd+gRgH/Qo
dxMcZ1ZnnZbMc/KV2kq8xfqctJn3JDt24TxJCX+BYr29fFCdHP5vHaImYcR5KIxYvLQncxHudspn
Rfdm0T5ZR8JWRoROY1dkmOzvpd3UAwWuD6Omg873a5VhXwVVRqqrOeI4A/nJ9t/Fvl985uPUTgkH
l92CvA4GaXMD0O02sTj0ogtVoNuLBd1B2NgEHn9icIneQ9ntTz6FvvUBbqyGmomeQcD2CyIj2cFF
cHh3NAE3IVlPUOV92wKaFsONsBK7FOOYS/hKq/speNHGLSAYxBZHM8gWPA2jykaIUGXzCPkdosxI
LLYrcYAYns344TLnaHZN7N2VH49qurSehfnvw9dPMoDlkghchSOjKlpjv+F7HT1Lcume3mkr4ND4
WGbz9yAv4fuoLAR3Po23lJv4/aPGcskodWKUUETwmQaFLcaDxy9vqPtDFPvnDXEMpC5XFFp/Yye0
rDr3rlVyjxEiWrLjjm/w5Mgv/v25//NliDuGAiEGgr3iOxqhdNLupeSs/AHIxi2HTZccvJH8C3Ss
/NfH+d/X+bYfnXTl3H0nvA6pJvPOEgwVbVcyotYAGaGK55mMYc5KwkX8tD7B02Ele7jlQbG/pLEg
pn/54D8BVD4vGVA9ETthEDnx9wb5fhWnV6fQC5w5bxcYVUhdU4t1iGcWHd0g8Y9oZ6Rxjwno3y/9
E0vm0v7vS3+bR+rnqVYLXSli+lUZA9H8LeTg4lE241CBVCfC4IlqRSTUCymO2JA6zPH5Sq1+u/w/
43W+vZdvw8mr6T9evYtRYLpgfAWRnRjsCXvNxJ+dsERzLBl2Cis/6nSxzgzkv6RFFUCgHTZNhOkT
9mhW+BF00wxmnx7644UlkmSLLuPsgwuJdxlNlxTVNri/1du8TT3cEdlMjuJeYt6/OmmcAg+lnMIG
zXKVjZ4rdYxhHN6m3UifnGiHny2xI6IYYbRtyFQ273s0i+ez9dZtRbfVqyuBoOYmyygH6y3w3oxW
wIqQSMlrbXW06TqLnKWQNE7cZtBDRFkOUdRs/rBj0uGkBCVTGA0aJ/Q3/77a/4X3/XW1v60sRnUt
2t6ZG+3y+Xaz8U4Cs2Cn1Zye2DkidNO3BRE+zr9ftif/HHohaKhr0nSCddA0/H1/58Xlld4auYjx
y0fEYZBwuuNQjnxCTCrqsFyrH1w7v3tQhw1e5yVAWWfSH6VLMPG+uR2SKBIacPUSoY9PPxuh4zyZ
XzI3LAcr8ka3H2p4h9J++t3dc2U4FIb455HedZHkKu1APiiGiQYUr5FE+AMxsNB0csihXl6nbte5
xcqymbxIgjAwVjcTCJw7IvLaguWRfsEif9otxV3eV/Hf6R2S+r4TV3KWFP2q2y2APsHjQb20PVEX
R/RrrEbFQNjNGSO7doX1TNrfp4y9y0ekOwWC9Vh16lXl3WD9ycv/SJ1mBcADfPjg6DLrzEipDzWP
cjLdTq2WEdQwdcnT90Ah0qL5kpo5Z/az06WleaxGmVN+tIdelHaRful8U8Fv1iNDLKV/nzcY/EkV
0pj7DVD3b490o1fa+/msc6LlznPxcDIdQ1nOTij8XURiGLzgJa6ky7CjRk3w8O5fvQ0HUecjDbvo
J+mf0S2dihWAnd5GDZhZDCxB6aLc4RQSmIt3BjUZq3smg6NmNV9yhOKlA6JAkUbskQa5ykL8lM0Q
6o70Vp8X401IRA7/hppqP+9zPi2gttFVxDapfFvHCyVNk36d5/FjWU1vc9LZEOWi0dAyU16K4BzN
N4CCFrdZGiYufD7JYZJT7u6k28wfm+fkqlidfTp/yXaP+IUBCq/+OFvIfvlRwSlm5hUFw5cao69i
zE+j/uA8LLmHRPDYvx9Z9Sdt8fdH+bYvdJ5qeummRc6ZjarpWFqjLkFsTeXLyXwPXpj+Qj7FpNgk
SHW4MmBnzP04IPVRTTQeDaijvpeOn55xR+Hcyf0bqGy7KrxXlKH5xQGLLKNa/ftd/1lIftxuxKES
7ij+Ur8vNI2iXlu9ymPqeNc4PGQCx7CofPCmzxvIPdKbSlRzbBf5IgOaaIWb4E6Q4Vf1VeEaaCIi
DZk8znZ3h30TdfvV49G6sCpZ9U6fo2+LnhOwKZwXKMTXl/DqScty2aUcDkI+QbERyvYVvniIIKVj
Nh+P8RZqmN2GNOJA2iD0nnWQhyIYcG9I/wgzswqsrmTEa8juwGmmaiwhJqQqY6qM34dSMuVfNFDK
z3GDa/s/39K3OWvb5JfuNuehpOu02aPidtOou34xtoO++bpFGhHFeFSfYrowM0jJgpnoNVaG+bwz
yMCl3DvILHiqQ00RdQrWdaao9l0CamLrs39bRP5j1/r7/X6b1yrM8llxeuSxjDn5BFxFMKWP8oil
EEchIhOcYne3Hl5G1Pj8xuD8DNkCu+jDGfdJLeaxlr89Cf033bKM43l8C5L50315RfBy5qrEIbBm
SsLPGGWAuY1/CpvZ/O2rDgaOMPU1kPQPfpmR9OFUIvDosw3SUWmVQwPDhlmhjEDVKokbBniAuIqx
gkspn6LR/Yza6BYiJ0vtzgDJMUli65a8E+BdkR8zFUM/7C95RJp1VA0OQ/9+kH5WkMCWy3xkEvD6
oknu20rW6eT3U5Eat5hGcnYaKGQfGAGMvd7lmVXumhCHgRS+l4lP6v1vKr0/k/635/ivl//2nbdy
8763sn6Le0+n9wLBUKs4JejibFHQsMWU30ZgIg3ukGV/9w6SQ7vcLu9fuHCSzG/xceJg75slW8a4
DjJqwC7zx35L40JqE9apffQC7Glhz5aG56ddk+jZs56q273ZiNseX9SOc9LHO9oZXHHq7lekkXHb
s00Swcn2TCbYoDztf/nK/2PF/eszf9sqT/k5VZQnX3kbSoQvHIrNc9cnNQh14bGAE0YWC6HxW3TH
fzCxf1/pbyOhajQn/Vbxsh1ouIf3xsyC7j1Dr067gcYQZFKs+vo1hPen+ZA7jAhwoyuMidSUfFuq
3+qje+mXDR9XM5/jBqAWBfPyjaUBSI3xl8vd4BEnRb6P2F2YXg9EUVADoU6VUScl4od643EaNwO9
ti/Mf3WABepWhN1VjZdNniO/kIidJHieBFXrfOivLqr5FlayG0pw/mdidZFVr/h9OeE72h0N1oVT
/eI2J6LHcPSTv6UcrU8zi1ejaovxUBjemcT227ADNZ9uQOXQY/Y36QxTRwcu6s135clgy+1QEeH9
79RvMmL72fQlS8fcssQJu5fX7eAlm1e6hZBFbNf9JSHDKVVeQCOFyYkFpbYK3ObcOfJ4NEzHFad7
dNJIL8bP+DRX6ayd9lvnvDCe1nli/BYs2P+hkQWfZskzmGFEw2rn261oXDvXV/k+JXF6vEGoGCOZ
Axe97zf7Dg20L24uej2QFs7P1JV8Ej04T8bY+l18ZMySHNNex4o4xDnjnXXeybPsmKTYuLucgMBK
qYIzhjURX71ZQykaXKtq7RjiBji21Fkj/oy7T2WRj9sHhZ1hZR4mg95HArwj7E1PB4kpdOukQaZ+
tTfgYNKCX05n+xmeiPvFk321qfP8bSeSe799M9+ellevX9IklOBMg30ux/ICtXq70qdyDDSrjArS
TY+sTJh29UmXrMP9c1DFXWrT/IfXzDUfX97XGQ0ii6l5B3Lkp1zMZpcvHgsjUgad4RUrXUmqGXzh
on2aht+NthtkAjkSroUw9j2nomQAPrdD1Lh5M2yUuMWomm4JvR3kzMy61UfI8bRfoUJZxhlBGKzj
9Ay2ESmw5pPcg5TsO+ooDVZ86UOD2HtjSiJy4T9poYRvI+HkDwBhfDyPp6A7Vcf8PjyIovmgGnIn
28mSrzkl5wPBRidaIPd2WS8QjRIlqPPrxVoJ7LywBsgsdKjgOAs3BafMC+bNZWdAJKH9WFHYZ/XW
WfwgfMqBEJQoWLmjrxPO/WrwchXkd/egcRLzMsomnRX9rRaF7everI/ervCo1nORX1ocqVNO17Tp
AAB+nJ37TgrSWTbUp7lj4Ga7iOAaOWzwKMP0WGnNL/f/I+3MlhxVtmz7RTKjB70C6ntFhKJ5wRQd
AiQagQDx9TU8dlltJakK6t5jaXZsny5d7ni71lxjfpMWMnEXQQxGrCDIHB6aEREhEW+narggl4D1
PMoC0gF8W77UJH3ifuaedydIWLKTP2rwCasx4nqohaOrbb2ku3wCBlF9gE7Y7Ehy8rwfCYXx2T4s
TViMo4ZCPVEZFT4dv6gqgU4A5Zn81+9nidE1TVsBO/loSVXSROHS/+6NAw5Q8hNUcr+k82CL91qy
eyuAbuzSz9OWCLZMJScoY9hjMBn5/iQ/HuNnfdAfSJPz2KfwMvuAIkb95YI1vJRHS8bn6UhZZjGo
pxZGbZBPOSMJ6A6Rcmd2/GSuG1571Oh2xKuQBrVflDwiNRnJp6lZfZCF7ZtJrfcOCtzTJbA93/Xe
gj0sbPJ7GIXus+0LSJeJx8dC30Z6YBXizHoBvUshPjnknFDBy3ES6MMzHG8qij4O3Bx35wn6fLJO
CnPBIyXTJxMrUkwElURJvIyTAY4hPWdLOH0yFyBjhWKAnHQIcf+aq8RxRbZAnSlfMQph3MEBKaEs
gFJHcRRV9SJJfFj3XnIUqIhwx7plFw+CgnHaY9zuHnH/GvozyrKosuO/mmRg5DjrCg5E3k4Vos2p
KHEU+UheDThfhgPeLgN83ymC0z+QTz1qT8dXCvZJY6ApyZ7IHmCTQuX8PKZvxpm00hH1HxXse31l
THOyFQFAVnCpRDoF/EFYmlAwTH00ZvdUNxeMV/LVA2OibqSP+tt4CcAPq3zyhtwYRaIrHI8gGDbz
dHVhM37lHQXcboDnWoTOg5Ljh4oPQaHXNB0f37VXlfJK1vEomCMoX0oqMQuV2WQ+VS8Sm/x3uFfc
3JUewp33wIWsP5IHAKQG6V4hg410Jh1Iqd2MmulVdYJHjH3m2bo/1acw6IgTnwBXkK/g7jIhRzFB
+cyK5TEGb4pSEkqg8AL6rlydA6SiFjKfJOTxV2f+QWV3KTNRijWEgUpZQTE6P0lunTmHMbpayqyk
GWVo42qerKN19BiVkOpqOG6P6VYZPjNum2ga8L9dob2cFjMfal4wN1b8gGrYe6pAk5KZQNN2tZ+E
JYl6GsT78/4yyaiGFmySHqXkr1QsvpOjQYjB7se+ZtlT8UtFodnDspmi0UGlGS5kdJEonZgNB3QZ
0XO9vm6IhR7nFmbFH/4SbduWsgfoqSxx6JQk0CnFW1AKOFJ5hj8RzupPLNJ/wiqmQXEmkbqk7nMT
Unoy9SkKeTPer8/9iQ+sj7jRlkWsrw/cn+A5ETvrqB/6eUX8cc1vreXWNf9aqF4cl41Yy2Rup/7W
oxCXxCtXO//b39Uv8gu78vEg8AdQlVlib2DX5nwuzJTOc3bwFDUXlbOTRwjBk2Zbb6oPa0VZhzip
yEYeV+QjMxA8H4I1JQCiJy4eEVKq3ptQIlFxRvjPpLqGdwbnnmXLO5EXOoy+yeghmshme95AYEso
PX2JtxkaA6pjPvbeDC3BO0a2XZLMvwPySFPBsJEBMvHsA9bzZ6z0oKfFpS+V3uIwL9z4MSLtmC3i
VbbRwa5AJDiwalHigkZP40EZjPtroU7xn6UO/9C/s1B9RcP7lZ9DKgoyeOsMUcrETHGowxCPiCzR
Ds8Fh/YuysW32qex9qhVqtFCV9AWvoO1Trq0mhLT6a1xmkKa9UkIg9RYtfn9aJN/kiF/Tpo/ftfP
e/1Gs4oDXGrJZeIttIWoISlwRmaTZ0MPH7G53p/GElQlntdPcTI5UheV8R4vn9mgTaCslSh4giNR
vJ8u1FoBjiBspW814D+UvBJTk2aFPGjgS1EivAxdgsnx5ADsLI/cHuL6t+AwJaaczmIQwyzxeS9w
EmohzwMqmYDV9F0On946Jm6y8WYegcx5/ilk0zGHifoUEPLmnkNUeX14srD3VtB+UhUt8JSfBcBX
9C6haz4iOTCRCIv60ZBiex4W9euVDEcfwad14YtrmCSFQqbk27+P70/4+bfhFVeLm+G1KlPn9nAC
hzKlhg0QiiCuZjt0q+MI8RklX9t4bG6uH/mH0Af2NkfKmfW9/2AszXWXYNsUp3n71yiiLIrVQLS8
bet+qJroqCPtXxhXB44YxOpvb3pR8B1BvDXNp9SwUMcSIoaXeX2s6o/egzVKLzbfyPoUHl7Fs7mN
qPmVXBWpNVHKRR/ooGJr7+XoOj8ua4e/m0JbKqoa01Yb+wBQ5eIGj5Al4+V+2Z9eJnh5jPwHH/ON
7JU/PFFNIJtjeW0tqQFHpetGeUf8tRWiQxf9kwftK4IGKeltc7yqvDR61Y/VBa9jGavZRwNs7aP/
mbhWx12x/cHbTemtDceUL9depp7URe88obRUCZysdi68OMJZc6RwfuTrg0gnze0QESm+9M96oOK1
ggIHzxLTkUFLwAFant8SVo0OwNhWQ/f3SdkxGnprTkpB/5jVYcpPfIi20fRHoJA8El/tylTJrYvz
X4PRikokQW4dLzEtUX635fWOdZy6rHec+0PCbP9Zr8RN92aleb1Skv0iIazKgb+Tnz1uzIHd28iI
Nbqe9OLFfrOO/upXK4Ta8zUKqSrmk2U5ejnMudKlJMyU4X/Wpdbl/IBHWephziu65PE8S4fi7FyH
2/O0t/69qbaU7a8utS4PkXY2lEh0qWdLi+ANqAvs8JSybSfc9ibnp/zdnFTkv55+b/fuXATnKyLC
mgBn/fnV0uO1qKswUhfG0YVCLSFSwBD48/oI0aIb/Hbvs/Ul7NQMTTx7WuEGXaqOqRwd2AagaI0r
w6bcsO/kHxl1gYotL/qvnQrB1vvqn2HlYYX0hGpJ64ciejMrjbyK+ycrVBc5MLC5gZzLF65H0pDT
cygv8hVJnI7lrd2dnTdttlbC0fDqotRoE+2qR5KcKkcuexQPkdtNwUsMZETpnIaJgxsL8j3vLfwI
IjdOXSUcnAByYqt2HfrJMOnZleoYGMug5ya3LAvQUMThLDlGMQv9aR8kHoSdbNBjYir8bcaCaJv5
UiDgRpBPHq4/7H3+P88Ynf0clCSSFoVSkD9njB74R908mMrCWATkyBYNt++rrfoIk8ji/d5WW0Mj
Pt8fjbWGMouvUVzGlrK4ErLL3JQSOyxr0crnzBeqKToWvJiArX3lj+ba+8rV62dFz0D2/OJTf1m6
6XMU2JlK9LSjZ10ttbaWPPcbzQhoKb04FEqQgdQ+ifH7rPkun6c7S/yPTrV3lktS9dWMplRkOI1j
6C6VWYorfVw+kYl1fDDx9f8eQbzzFKQ/JJpaH0wtZDUMfFVZFMA3y0lCpIEqsOl5a4xTJ5/+3tq9
w56u/dta63tVlpb11UBXkFyQe+dxpa8ItAt8f36Z5/Y7sHXlA8UKxR4NSDpifnbyiH8z7FWiPPKA
oqmOm047u/ffM/bfn9T6sOa5F2RJzE8iRiEQJeVwNQQs/PV1pvTDkG2YV9+/j0K7DPCvJlsfuJav
xeWQ0SQowNodLh5h0iBCVF4kPNh6nRh4Wfx9v31jsf/d7Kn9MrSSxOMb6wgbNLygqCxw6B+FMPYR
vNW3cBj+vY/t/Mo/fdQVJDeyKYG6EPPups1LcD1fLvJZWZhUY0jKNIOS1DtizSbbyTR0QzQ0h/MQ
vpejXkHHeKRRRZF59lJvqb4QEQLHWh4ZDZJs2Hzkadd3F1Ptr0HB9En4MPLObQfy9DxSYznNFWA4
FTUHYA44wsnX8VDnuk1RRJ/6FOf3Ubl3v8OW/t9GW18+UBVVVq+i0Wnt/tTJ4hlUkNrpc6f/vS3r
fgf7KHxk1JyoJ//8AryrpaR3yf7pYLb0UZ2RRgJE54inFUmigbc5LaX9cW1cB+mjPA8/ex8aqZ54
4E2tPcz1eTlXnFJ1rX3hDc3ZcXV8hvKAwpnoe00JL1HPb/IeB7KaFKaB4oV3RVArEYaHOtK4fW+j
fvem+boEpcKt3IcvjN7AckjeWivVKd8knrnjHHcoY3l6B1VkLSMCXr1PUZQC2GzV9QHuba0KdlXo
Wqk5NNq7nXZWzPpylsT484Czw6EyubgZBTa/j307f/0z+2/bEd/mZvZrcqrEhdkoi9n74l3FLPhx
OxqtUa3WowehHe5orqtbrT3MM0o5Lk6yskCiOI1m79HAH0iLI3HJEnzDBZnzYVwvD6Isquuw6uxq
a0ofCtUs5et/by45eqNmsnocrYXv4j4h5KlAyO7obzs29NfwtjY0uSoUPU81ZXHaNS/VCXyZ/nCe
V7h1ozyDhIbAHhMAW2yrAkrorS6KneLMDKF8GKD76pIrdQ5Ca62VyoVHdMkgZIT7SeNMAD3YvSUO
Qezr9VUE/4YqWpvLWH/8/dsrd56MeCT+O6XF3LiZaqfESLQ05tsL+/nGfc+wpz+6lDSzVNGVij2e
cMOsopCs6+5w705003Q7VqhHWqwdjnwGeeVtUvRmMZQs1X0seSRQWgCI+fRYLNVBNf69z39B9NsT
QGu9yOuq0ftlRMsRkSHMsMZnNwBpdCLm/iEqwozv5DgOi4FPCvtboRT2+EB9JqV4xgmHEG2vDWIu
bsAJHkQIDv/E0y5kryMxEQ4bAVU7OR9r8DTai+qcHVEIFw8wEyavcxVheepEyLx8kSR/jJfavFgW
o3pEwpjAbn/RkA4utsGIbLN4TpdTymQF6kYnw0wqgYBc9XnckFEZVNNo18Poq1ygsSHFcN7tAdhL
ZO7LEa5gYw801WGcPZSUlfnvHWN471Jw+/HaB/TpEp3kkCEUty9hYI5K2JlsycNQ8q2gx5VgNnS0
KS6T7TNXRfslA0GAH/KjjL+Zq4WZqalSX5UFpkuOgIIPPXanfI5QT5RquP5zR4P3Zuhtg615kve0
60nSxT78kq6VQTRryO5HLAzKOakiGfB8Gx5Hn7+3qrQE/j+z87bV1tD26zootDOtvpD1eBX28Pqw
mUy+Atbj66syTFwFBTa8wa4Vee8cuG1YjP/N+IaNZapayPiKYig86p1oDl1grHcdb/fmzm07reOt
KOWqSTTagSK2jMa1W8/NsRhWIndzckvDmsqZaPX7sN69xt622jrl8sIqFf3IsJr2QsYvIx2uJmuA
r/n6afzZUTV4L7yDBSc+PIJ/ByKi9Q2TRM4Nza/ETaF0sXoea/srWGjPLQBJXxCRNAgZOibO3c93
02br8yVxk6dJU/A6wryvpuLAZxMQlKuOgbw7P2/aaX2+6IScUBZ9Q1zrVssA2yvh3CUiy/9hS61P
ppaeXOQHWioAsaIYEZnSKRoG5v7vLd1d6Dddat1CZCMpgkwMXX9cDapR8JVPylHQ0Z2u79O6dhRK
pZjNkd4glXWP1EK7+aReZsP/tB3R2ZtlXOr6WY6yi/g+PIx/3Hz7I0Lb/2F3WjcH/ZxXnp/QDFcW
UivlFHUUe36Xaunuo+dmKf1slzfdOV9TxTzFpRi2cpVvRCIkmXD7H2nPQdcece82dNtWa8MP8qC0
dK6HBLuisWiJfrErwZlYZF2HS1dbrS3C8zw5Ous/4we4a5WQGEBVNmpqWwJg+/v8vhtYU01MOJDD
kpc1WnMiu1jSsTB8rnkk2PNF36m3BTa/4Ki7dgcxi/86pG9aak0LJTjVuRYexMsds4R9+WjiLOG5
1rz4Pu9jprsoiBfE644eir3gl3bNViIovERhdinpITjiDag3OPo6Wd/ztzlFmvCFsgdtTEebdz/h
v301W9PlQvywf0rpK0A+Vzz+VUoaAx6qiK46xvXurUDTJeCKVGZQjdQaVz0OQtUoe/AijrhA1K6y
U7GtGHtrYVLfOzjFvj+9PordJF2UbyL81tFZsa23B5g8iyQSmUQhfpKdN+vwqB5Pvd5VljnSIG3M
rYUIxogjxp8A2HIFaqmjxXvDa+ACTTkp9EOrfYiGhuoFcVzJiwpjHoppVsEG+ZJTv/mrrjfhvQPg
tqnW2Wk2ySUI/FJ0DsEuMUwPzkQX9e/uVnbbihjimyFMtTRintIhY4E+jzkj4iElzwHqYTt257sP
u9u2WmfnuXehlCSgRznkYRn0UjUqqRYW5wGfjLlqjkT+GLMERKjCX7Lj44kRa0+X2/ZbR6p5VuU6
buirOIWou92JrVTUVovHj4Y4qKM9sV3+1Z5KVIpCLWQfivjvb8a2aK756Shd5IX6g3qk/gwZGLZc
kJnBsHRWnnY115owYS84FD0IZNwYYHlszpjqXqbNkEcgA4xsNH7PP0QoEKMHcnoVUaKuY/7unm7c
9Lg1mxhhvVKts7x4o5iHqVQTLBHQ//64Y2jvba23DbWmUuUF4SXR6CvXFor70dYt4PtQnh+O4wWK
d6oMu8b3J5T22+dsTR8jOB76pyuf09p4UwTBiGSgny39Z7QSQzyLeivifiusHzB3QBRfYuBinClT
KQYZr2URwQHnhx0TarOu0OjPvvPbb2td5Ppm7Wk9j/GABOKe8P39Z/QrYPw9lG8do39v370d/dbR
LetVokhXWmOG4QKULw48Ijwu9kIIoswgIna1eHffvZlYraPmlFUw4UpaTAa7fJBDfF2P9I3wl+jo
Wsciaj/oT3WYGz3xkakZTW2KdLgDiarIq6vXdvXQOZE7hlJtndfny6nvNWLFCFltzUQO3dNUXPBO
a49dUNBIfu9hWw/385a/+Xhqa1eqC/Xau5iF6CGx8EmIBwkmPwUREwqssU8WpV+9jT4lrg2MtU8Q
48iM7foZXTO2HbgW7lnnUygGGunvZYB73jxHCRePry6w3a7X1M93+2WB/GR3bvZiySivvhrQawpe
DLqOhQHXsYOLDwtFsajeoF1dgEGoM9Y1j2L8fThu+2jvP7wP9LMipN55IIlZ+9uPau1ilq8E/tng
44v7C7JEpjUxBwxAEWhSSoUkfi02aaFH7FxRd9tGh6j9lKWoamsNl7JS5FA0Rdugow7u4THYBluR
wTHx9znNsbnB0fqwjYnxA+voWGc/t/u/uq5Lskw6zUKO0Zr3ZG+zNEKEtMCRCY01pSXEKlEnDMq1
gWca//Hb+6oBCD2k3sh+n2juef+xHsWDvfMxJ574LTS9ASybNeLqGNn/A9YhlDO8Pgj7BBDktuNK
hKPYjMCQ82+/u77eT0j27y6oOg6/VMdqRmvPvSaKZ+a90MewPZwjGd7EaLfzRbbwN4i3kze0slMM
kaKFNJFezobd7I9bfG4vlC7464oqRB6MAbix/hyVBo4UWKyHCxxt1wg9f1/zdwNNcHr/56e2PrZ8
yIIoMEKxy5AYdPvL+F1BSvoKjZxVbi17c54H75LU8ZXln83ktzFq7dvnQg206hzJBNRVa6Qr88t3
bwVBilJiZCL5Llz7ENRqJ99c34JZiP/CMn2/YnqPQDMErFg/I4sNBj61WTiK1VtlYi7RzULJUSb9
pbdGjCFWjQoUek0hD8VPC4UCu3cgEOcFkokEC7tgeHKBnmACgxPKl7HsufpTibkFTksg6HBCYakV
HM8luT6EAoaNkNWpuSZpY43aZtxoObQ52NgOuEiB7FfW2qMIY8FA4uLKZk0dAyKbGfpS6mqmPizR
/mfvsTc311jvbKicWgkCBV4zIiClPiYzYxk+yaELIEtGdLr0kCB1CBPuX+wRPlvCmEGxDPXPy6ci
G/IxLC1pUQjkYYprFzRrRwT/u1/Y9x7YhiBWA5lRqHBrrYTKSM5ScDRpC8FFHwZE915597F520Zr
Clf9MDLT4qcNahRLx99WnJegtagZjObKA9BjJ/lEYDHFwWrbtdj/l+H8t4utiSx7hR8m5U/z9SR9
pWqdy46Jt7TwMulYrXfvBP8OZztucDrl577q/7QVjYUBRb7wXAW7z2xYLrC+5cjsaPHe9cqULVR4
4MZlrS1NPyi9NNZqrZlV551ylUBcw3ChjMkqHaUcNTHhAzyuNO0pTLYdTd8L3d403VafV1F9yhs9
k34eZeWknqAlt+XvBvX37y3dm6S3DbVOnNQq6Xmfhv7RKSgTeP/Pvzdx9/1z20brbiWHJ1XKYtqo
BuUEguvAX1xcbX4edcVeOltqLe8m1HT/Yv30BlWHS26YZF0P9GNHj8Qvbm/gtz1qvei806Uolb5/
XRzWCvqKsfQB9WUBEoQ31v8hZHZnNhhkRFTLwLaDsoTWG0vrlb3moP50S0x9AfA2p7FQpXccifcy
7n+01Nqz1GNpqWWe+gvAoGOR7SknFsammM7iPh3M9QNevNpKWx2W/Q38zVl/fU1cb8npjJdsv6Nw
R2xerVH+48e0Nre0H+kBpC6Ji2nOgSYRTBbFSr9/S+vOo/mPVlp7GDrU1Mx0Lizyircqj8RCcSiC
wZNjnGybaI4RL56zzbzibZtML6imZ+lDatmnGq3skUrqGYLZco4J0VipKV6IZv1ZYNoVxicUBWiP
cKaoHFya0xDmXLpMt0Lrr4K0J2sekkDfUvDfX8vrC96r3JeG+lO2tsYlpazHMVQTCd/X7XEZnZze
FHXHqAA+kTjeljP1LW2mxgwyLlUevw/KvYV0Oyg/587Nw6CvlsQQxZI9kxI7AlWG/ry9clnoGv57
L54/WmptQJforGkKWh3CQcampLUebw9wyjqJdiBcHdHZzo619qKecoyulppKC7ET9bEShUgKaKs7
rnZ/8nJeKXjBSH+7Huu+kp2qUJz+IuvSd/r/pwjHnVOR4fu3mdYaMfTD2bPSyF8k0kjZ1qhRCsdH
QrnSmM/9cYPGAMr5vL/yt83LaY8rgM644ofgJJC3l+kjWorrt7c5PvZWx8c6WyT7/kMkvBnn/h4M
7ptvzIJ9hGFjPFc2BTVrcw+U4UrC1wpk1lSY1/gbs1jiruGt+8seAJ6Nt/Y3Md/x4bJQrtNEJ+Su
TYJ5Mz1uCxIL6q4+TXV8UQInNOzjvqpmoib/IC3SZJZ5i+Mu5M/hatc6VEiJ13dvcVSmPZRnhG5W
513JrF/lL9R9KhNARhFWrcmnNsfD4AwZnrjlPHm0hsa4WKivySwZq+fpqehSCv8vM/ffoW9tHIri
XfPYiiQii+KlHo1NQc0eH8bqIMF2tGNF3rmM3H5oo5U2yeJQC/TDUcynC8K9I1cfwBCYi3ZHIZS7
W6IigZfSUZNToPfnLVltLhoXEE4BbeMvPYTwGL7O408MsHnH5dUgesK/d+zPjYfL3AqHycqiBmqE
r+MKjnQHRuie5go9+78/RvzYm62ojOQq1Usmh7cRA12znEhnbKInCK5LhTMhGyrPnpBWdp2Gd+5G
f7TcOnb9ND8EgULLCqKZdKYiq+u8Sdz9rDe9ax241VG38lPpi89a4QSgCx79B4F3aOgdB939s/2m
qdZWcUEJJPUqzV9cWe3NXJ/lC3OpTbx1ROS2BzbkMZjFK3xkt8GcEm2LhVah8jgeJmbI26xLTCeW
x1+n+83PaS2fk46pXyB6LrLs9aS3hAkxlNiLOxbO3Y3433bascsmK6OMAKa0aIb94akeq+/02Iln
mi07gIsd/OHWWu70ed/+pzOoHcc8emGtXqWfPvJWd6y5Qtiqo3/iTvvLOLYjl3JonqSeFogZBEeA
+4vg+mIbfrb1nUjgdq2Krt2hHaPMpH6TVxXLwnwAH3DKnApF97bGVih89lbCcpxwHay8w+ywrD76
G4zWYUjh9tMZrrv3/L1doe34JXSxqjAPcm8OeYJS5jWCzNnxIVmkWHTCP/bGsP7nOv5gRB8I52Qd
twmxAfw99Pj84OyG9P3neXyzNR2ocQiThs9bTsQJr8z/f+LBdPDfFlrXlbMW5Znqs+uLm1EwODnK
BGvGAXEXpOsd77R2FawFFRYBFK9dk/CjQqXenzvt9VRc09jvlYuiHpqw17JFfaHQct6vZ1Ht+pJj
cheV3Es6pCqKErEwXjQ/lc8A7hQKNYUdGEiCZcT9FLzdVwAmBosRBLqgdh5il+1leFgVhKn0geDf
ekNvTO0QRfJUfhWZEy5l3E6pZo6gR57sHqid1E63tWEbLxTg5MGgDxbddBIYVdUkS8dVOpYwo43c
mjgp/4A1OO7A5uDUtchwGWt/ajE2qigRJrUvsJp/jk1ElKA+8lpeAFR1ZxgMz2ahM5vlgLzAqKs4
f4fzHDQ86YNpPLmgll+Xc226wMwWpBd/dPvlChuDeLqzqxwOkmywm70UQ9UWf9Huc3ayx7OXXeou
ZrPdxXmJ7N3L7mXGn3yArY2/vDq6jSTOtF+GC/dlIf5FHtauxL6S4T9HyKc/+DGZcpuR+VaByJkT
nAMxOp+/DgaD56Nta/ZaVLtgIv08Wtuau54HZNDZDe25MlEmNm4p5sC2Pz58YBdwOvgnAdKoMSxR
Js0y+0jHBBgHAHjYYD4wFWIyWvaATHFqLwf9Kf+w3OOnsVw64wdoxv7wO0ZmETvfeGaOvnER3NDX
jv1PalcbUe6GfE8WjpYGOWWQLX9+m2vMDhhiefnom653HvZxerClaKJi7fNx9R6s6+BK8dHx4XjY
U/RwRmMF3QCXFNOpQSLCYsd53Bqkr/5G8h0NT+CXmOfd1ocDfwLrkJnOcR1XQx8ERjXyLRffWVVy
j8pAa0YnOPiabV6/rulQv+J3jtjYHAGya2wd79NmHPQGWukqh1VoOJWxwSgULCrol2nG9N5V8UR4
BH8csHN8CHANmcovJ3DBIwX7cqqG8DU62w0m4PHoRMnF6VvKt2G8KsGlw2QA5QcrOSKsDqLgOSxX
Wb1LjIkBSBF4hTKwArtZnCLhTswKadZN7aTRQO87VORCFLAOg5Mbf8Rv4cL89B8u0+OoJEI8v5wE
EA2O5fIMXAbD3MfSeq+Ec8foSrgYeHnhmj3BITsyp7VsBDdLd68Qmy7L81Rfx+DC9VEOjJAfPqwx
RgfA5ISK6yVutE3ATQ2DfQw868s6L0+ClDvqK3jdAR5k3URPB6CdI2xJs2+zP6lVt49mZ6fhlAEX
EydciqaVV6qIwgZ+yugK4+VN0+wDSKEQx2Tb+0wu7uFV+aypCyB5BuK4GsTyWtqTfpbQyW6VaWGN
TJkcOYT78Fn6UrD2wSz6PCK5mTwZvnNJRkn9FCwTag4qF/YPrmlP1ndzHRYThWdIfx8rc8V7PuG4
iZPHOxAwC4cUaKMv8dSEqXMdhhcnOD4E549sb0DNrR0twTtPoUphnyW76zcEPEA81RfVxPGw/PQ4
ITVXqxZGOJPHzeMxmRBqAHRWYtYg6ptHORS485MMAm6RlnDEC7SpRPWTw/RMfpSds1gDlGhgVx4X
dfZwwItmBNgP/a5j4cUdjvLEwVOYOp9Cc4LGvh4WlrSxMPT1Bn3eS5sYbQRuQRcb4JElPRa9USE4
mKY5qten7xqmVfKBV0ZuDg1pFMPqeKCwzwOhd13xf1KV3fHTesqvsX0lqo7XRDNMrw9VuvaTASNQ
jc6vimEfLnaULsGFYVPlD4KnxrO9Yn55KlihpnCU7D1Df42zR33eEHfgnEvsLHjyHg8f1lwUdjwc
PPdKlobqNt2Rj4tMGcITkxHqkKOEHVsXY9Ye+n85GGb58PJ0BlgEiPjJm8PwJE+Bs8SZk0q2jddi
xTBiMQjA+RnroyPkt3fKlvz5UR7QRvQUlIMjBkuvwea6NMKBT9ZtFM3VjUJOAzM5kEpH1/QGauCk
+5MFccnxkf/TzJtEHgdMbYPh+v7yqpJefc18So5HOruK9Uyr/lN5XCS1Y1BxzO/7ipFDkPWFFrky
ktEZU2DVPT6GHypYdE6Y2RU+OBS4VziEmj/xdv3A9sCYXcScv/SZsrxAA7ZmRGbby8H1FwUstumB
SMrC+lKYXhOAsx8Jvl/vMV4Ilt2kbqS75erwIIVuvKZxVgc5Omnv7488RygyqgUVR/fwnq36g/K9
p+AbW62bDXhr2ZhVj0g4Avwvls2mDJ1rMNJWdW99gWZmihK779A9vpYSw41JLAIP3DrTIUDV4/6K
f8Cnpth9/LmnIbzJGSSNeBkvCocSM+zp8bPC/ekrXMlLUWE2LvcIRdCaDzyuBq8quUyYJ6+MLj5m
mjLMNDueAV6psB1Fnak+4tnkUbbdA9Z9Htf40X7jxACGdgNEl+w1LmswPs6jCnaLOjw0GIoP9HCS
Bo6PuwgQxGZYXWc9aZG4mvpdVu7JnFxjqsgU8C31NiQBluz96UF3zpxyfUeyXGY3Zd0UsTNmrzIJ
rWrYL4fJmzo8hyt9IVtOTknmZ88YGfvLRoOUjReTNVXxhng+A4j8PkZjC5v61C6g3A2KPaWSWmBT
XYNcF/spzfZEdZGJ51r9BtOd1LvymvJ1AXDJozKfB+ZEAWZHQVQ0VtiCCtBVPk4X0tgrBjklxvMD
EOx3cyfjLJEMcvRQjehukE/0XU06O9g2/QdaVU8uniFK9KQ/Gd6KAsDysEh5okUTJUEvJS8klRPF
CdXH/veVHSB1s9d4Ib+Uj9X3oW8Dc7qSDdxWqxoTPOzXX81d/JVhso7zEeyTAQWXCdD8cBgqw6Bw
isTxASItyi90BeDd8tXVIKxRHQaqxWAAI+uNelzrIFxNejGshcEZfJMmFubxOmDIdMAwBMXDwTGf
NVf3sGMupbqdHIf0xKAyaxutNfwXLbYTNyqdM0hy7mMT8ozl6BI51raPcrjApC+fnfbsPtJM8ewm
di+NW60O074OvinGnGPIHVXOQGc6yQP8HBnHnZCPg5oJ/lc2gHm1KUmKYpW3qaESsRc9haNUJWR2
HpnGDMOSdEvVUNZbIa59a7ikjK7XwXlTKCPm62no74t83MypBa/9Wf0oAaH8UEUN+lQcPCXRtljd
JfsEYsJh4FHMCYwoH5+gWr14IBVx5TjZKWYAp4EG6gf06DCDuQz3NBxlr4SSz7i1Ji7jDPMUkcAK
yGyIv1bfzgikQYYOR7q2NB+DCHtnVr9pOGfoguFX9tojrfF8Wmn4pk/N129jTP7rVA3rkapsPMVm
AamHcbOAaqCaeOhRqwH+aphCX89tJBPJ+lI4/EcXBz+C6rS4Nm656b3mD3Hg9AyH1S69xMkgNhz4
TtDIe4/H8eX9CEPMKu1ic5AcfIVL4I3P9Uo5OPKDAXwdnB3+cFO418qsn9q98fUqcHqoCZf+Q7xP
tzK1+xC2i6FckVO3nEhxMJ5iYYGnVAY9IoX5QD65bENg3A++7fftKwA3edJ7BOQIJtWPh9ZzuSkt
t3o4YmX0amDfGNnxdXTOXCuaytkCVLTFTS0EQcj/Wxp4AMIS95TzP8bkOsqm/I0WmDG4Li85lmvv
0hSG43OJxR58u3Wf4B0w0g2XRMsJJLfLFradoP25GmtQtVTQHoiR22AjL0XcefEk+QkV8DCZamTV
P6UXmTBT7lyObnXtiEYo4q598yT+p0GoJbpGtFKT2omDS11eT6dDWD2JWhAcAPG2S+w3w4HRSq3i
KB2vMWt8Hgym1MceFxhldjwHFPPeL9BVnq8KLwVYGK2EQmXmqVQHSvPUl+0YMiy60kEzPK4vu9rV
dtqO24Gyl/b9YYwm5r1iCtvoLbbincZCt7kqgX91OaUwvOK1d0l5qZkr/eG0u/Kym+UDNyFg9eYv
3dX7cPHCUww0jHBq5+5GWS4yDiBh/lYN7ABbL2hR1UDbXXcqFjuLaKpwZL8cyCF/WftmzvV+hxHk
5PKGBt8bRUtvVK6gd0g7b1Q8IG/GFhV/8PnqzB9/ajg1vtFwsricwwr7wj106gNZ5QaAaeU2ExFx
cnP4kM0pzc7m18Mgf5SGGWZQOVeLF57ZyeTVgTlVf8/t+aiYzhvneWTMeUevR2vMmlaWvZQBiHPy
LAfNt/fQ8Lqcc30JlxFe0cpLwSa2Q/l1UjgwbOWjmVYym47bL13uPdEcIQ8ukRPUvAa+co2w22Lj
hnCHfeuQokkRV1Th81bc6V88++m8Yd/eaDCWHvyhJXgePfe02uQzHbVS4lzf+2t8Q1nRHmZkkcsF
F9/3JrR5XYKlXfSxd4oeyhEGWw+HabKSiMNQhjeJF95AxJsOE7b1XTl0g/e0sjecX9oWxxNjyT/h
kSacDTx0VmOwg5f3bGauI/vTfEX20xG+/6kwaK+L21nZCuQcepVuXJKD/GTm0/AwiHD92ciEc7i4
vCZ7jiILxeEnmZt0XvAQ47LonLkQfvrfgGiYS8nJBi7We+41y3Pz0DsNM3N4fNWezG2GdaE/uOTT
S4hdw6Aw3F7scr9Q9cl55mcbKxj0norvg7+psFWQl8f/Iuy8dhvXsm79RAKYwy0zqZzDjSDZlqjA
oECK5NOfj27gP1XaRhnd6FDlbVEk11pzjjkCMIFARgLhd1gDa8s7uTVnP6Xg03wTTxDOwgk3Zxar
1p0zEDp/cB0/uORftoo3/Pd7p/jzjrSIyx/g2aPMEjMpuCNCdLkGt6gM8oNp2PTQqf8LRPAG3vzn
o5S/P+ompKf73UzEOZ7uQkPv9JjQCSXko9Y9cXHLLXOtvn554mr7S//1xN/mFreiSIvi2SnnqwTH
X3lVeZlh5z1M1wnBbAqcKNwcLfGCVhiRMVFbM/J95J5K/Drsvpu1CWeh33YbqmVM+Y/tFKtrTlQK
yap7xs4zsS+zWAhwmi8Tx/gwrEj5oELpReNfntT70PQ/9+9tEKKmxfPeqXhUzZQgs2Gd2eagHqKO
JErtN0cRbCh/unG8GaZuYGakmW9wzla9HGHjyuoMAY3hS6oXf1Yv7zRuu49p/bDke4vexPMyw85E
NsLSCNl0oZprarsPr4xdPI1F2xBbo1m0sXNMajn9uzrPIUKk/4ww8M9rm/A9PCkSRuvWhURhG6d2
fF3nT8YCUxC1qEaONGxm2JbMMdnNZ7RaDTHHyhDkTA4oMnWPBK3BrSGolG293rBUwDpBAkWr2p/v
VrrT7cem8aplfOyzIW/3BdXaTA1b/ymQTg1fHFuaFIfWxF1c0ELyj4NRdNks5Qee8s48pZckSFBU
LYAP0JzFxdvqxIsKgyIohsW+g+1s7VyG8rqY6rvrhpLRMaP7nqyBfrxLCBSDiTB8deUoJ6j5ShhV
oCau5tVMRW8GWGTdve7w2+m21qjFlPK9XGXXiN7B1QEmsPMFXlnRGQanUT09R2SOqJX/+JQg/vEi
8l2o3eWP57pYngO95rNi6sxXG/pLJ6JM/r2Q30Y5/3sPdbTNpmYYOBm9gbC3h/kU8rIQ5pUnF3Y+
ajgpPzrkJAb//px3gub3B2kSYUIylqTku7zVEE8pvx9LY1vPZYtKgNASe3XnpB+K1qzC9VU8WhNA
Adt1c4uIjbo7nT9GdtBd/PsytJ9WQgv/wx/UCHP95tr+sUXCeDtv1U5TzRtqFBiijlA5OQizxvbQ
KAveOc0ThQF56eALYlDOjt2t5EtlD1rKcGaFwB8rbFrW2yHushE+oqFEe3WNVMT403Jc+QqhMdYF
mSHmwZ+acsivwWU0r2dPCJGU/1ORGDJ6H82Lu9MpdLff6R/vwPr/brVMahPEJoSP3wLtP75jcy2e
rxgWxQwYqmaZ4K4+LBakv7jq1KB36VHD0cPgrk6fQn55ttHAORr0JNu1ie1es1LsIxKwkdotyQYY
Zic7FrzHJYTfcJbbUNZt3B6l8epCk7gpDukstnGOYIwwAYKVFphZ+JiKkLreY/GZ6+f6duAqOmqA
qe/DIlvpYto5htsEeVm38bZ33WnYq6ke5Y7/uDuY3OTuVnRMIqMAscou5BV9Xku9reJWr5Ot3MMT
DTjGCyAhV/eSWxI+dxjpSFFt7sAj2NFwnQiKo18TzHwNHseBjon01UpxfWeYsVdPzm/2gj+/4Trc
Z81UIah8s6L+uO3mVbqezlLczGlsFdUCfHreZycNQ3r4zkfMTFYmtj/rbJPNX8cv/A7NTXm4fxM2
KAnP2ljdmOOaUAUaXcVSwbaVkCrOXL9+Ywh9j53eD1Ltj0t9O33q5ijVxu1Rkcis+DrWVnmoRcVC
X9W4GzHyZOLov1yACLatfHb9bEUTChUqCa4GcR2yl03us9rN+P+dmMhpsbT2FObJRCDUrd6JThj6
x5Ckane0VMdLOeqMbyF1bifqRHRyT5JPa2cAXsZ4Q7UZb7xKLMoe4RnYaI1z2fNkv8LTOp0QOIB1
s9SLrd/2o/fR3P9WSWuvRUqQrEnmW7FEzrPwiDkzZ5x8rdH+dXp+hCQWx0/3lDgVKC38HUHxDK7p
5tJFqxhSz6ohUO8rekyPC42CfFyPzbWCUd8Y9+B8dQLtmpwWGi1tCcpAX22CiSA54H1g8PecXS8Q
4fpNM4AtdLux35LSwZyCzPXY7uT9UyARxA66P9z2b5MbN5/6kimo7FfICO8jqlb+KdYYI4R8fe9t
aaYgyTxcI3q4LEYVoNbm5Gb2wbumIMjdmYJDK1wkrnq1mT0g7cb4nD7tjio4tpQD6OV1nw1eX1fV
L/qc4elezNwtCAzscbENsSlj73LqlVVPzZwKJdTDB46HW1D7cuPAY5GVkHnNyXRfJHFv6p1yDe8S
JzmQ+iW49V8d99YA/7nww7ne1PSPEcO8Nujligm46sixaxYWEMzr3oISAt7p7CSLJ/iKY36UH1tS
YhPrKTlX8gCu7vnZJR9Po/bD3fzhckXgWPKTaAjZrsg4h+dOMDFMWNXRL/YLgoBmX5TpaX4Bz2BD
yV2dBPscGMFBQkyI2EAWbHGG2TD4J/Cq6qfM+QfgjoxZt/jXAwLN6n2huNuPTtKNOSkUVwGUOyhH
IiU0UFqYnIZFOJhwtSXpCwSMUrQB/bRy+A9AW5hIlW0wGMg+0EvlnOjogJOZrejOfRA3LgfuVWkj
zA8mIY6lbWJiX9uE3onAdYfnIP26opoa1sAZWx9cSfooyACI7u5x9Vw/cge0SNdtXNRJHyfsc0Zb
ckVe8KmRZpz4MokDiYODdbWpEgfWlgi1av7qRESDKDN+8IgD/tM9E0izvoYxyUpWzEunW5e7nxyY
TFUpChIcltMbxvxPbo31VCywNKOyqF6OCXC0kz+8km9I+fO0DCzY4TctrsWeJiBHXYY8HF9i1bpW
/nEdg0guK5FRis1oI/1qh886GcHK3Wm/28PdLuNdi70qLhkCMn432/7FDKX7+MZIiTh7eiyunKWo
9ZA1qNPbMMNkeXojp+TRXhGZbCS/8i4o9LXuybDOZ5dbdG+x1Zg6VLJAGK+GkzK++S117Ee4Rpfg
t7emofzX275yucbFU8PVak6z50iMkUlX8GNPdBjeEOpQjkqOxMEJgODYM8cwAxSL0RLE37R/8opf
tjmpbYned3q4B6BGssRmJ7T10B+HkvCS61unPIvzy6ANpiydK0G12wgvCWImvokt3paMZtIToHVA
FnLibjE7AwP8u+76rjn+cx26psmYGookyr9x7YpXI57r21GcJ+Drhi8awUMgcO3kamuqb/IRGQA3
5CYFBIH99tktEPD+2QQg662sEze/77byj3sgmy9053Iqj2SKvMS9RYR0eR9ytO2mBOD9+4u+uzd+
HyuGjOhFxByBDLa3o/V+r8r4AT1/VHnCTkQmAj9JdMCmqa+tuxZQyZufRNFhDf5htiestkAZSSPV
YABWucXRvQBK1y6tCTAveRVQneVLm3mhfEdg/vty6f9+ujm4TUo6NYuivxMTm1zUbolYVnMG0OCK
mN1PtofL5Bkeg2RwHmk1Hrv0ajJJ84x11iIB2jkGCJnLbmo7ZyPowwFrrJnlv7wlbInRtqU2e9K8
CksocRwCHDr3j9MAlG6dDQzR76cmOXzEvgJL59uheiaP0CEQ2F1xr2Rj/11Z3MiNTfNh/KkTCwwY
mDp7YdGxhoLsGfiWk/WrelgG727MH8kSaDvauI2LATJ2a1wVrbLwE869Q2HYt6yLayNmwVa/2DWJ
PWRMYNg6+jk8CJwXE8aB4kMoeTl0sMTRwG7ApJ+8dKtzdOHg3j3hcNkOONErZ3hdPxGucrKRrWCF
hpP44X5Y9nTZNq3hJSin+40WgWF2O15hBQchiKLUjTTJ2p0t4eEXo4YagZ5xOr1/TTEg0LydaH+T
cMEKyW0GtCa5zro/90giJV/FDtm9lxPZVjqkiVAbGZJTQn1u3N2uuDvrjOKZKurFot3mYerarpp3
5/pXbN1ICSEVSJghVqsc2Y7MRSeqw1gMzkFw8rC1G1/PTmGNU98mWiVzCEhTD7QvAgogbGyZb9If
eDsB1oviTHxQntSaqcs9s9WhGNCwhRqkFaQ7F/seYBl4hMbCzeib5D2vSjo8Etvjp99V/FUaShiY
trdtSODHF2kvVLj+mbJ/2ajWMivsHjEe4kHyBqeTUyfe3WrrrejwWh6dMarBu93kGD2jVZAmYJUc
26K9dW/dAGKP0+VASZybvjrJY0DfM/bT3full4j9Z+91XdbbQfxwsoHYehSo+fAl+YXmFac+lAZb
OI7x7kx9pjYhzKJVF52o+5ktPxeLPtv3A1w6nYksXsb4vpSPhAJcW/QuVI15aKj8xpggi/0l2L/6
nJAgs7wXqgqngekqYRRT43QoqjBxgaejW5SuVfJ9kTjtkJa1aCWvYBivz+sMB73ZnSkH+zQFNcyu
YiDRFVFSA68DKD5gdCZkDuXsGdlk6yOhQBrBsJ83mtc1FHaIJtJPanfBfQy2h7YYp6lretJiuCI2
FfpNW8Y3zmx2Hp5cv8Nj02RrgsqR3FQGOHbHlYnCmz0DknI+tz1oEtelFCrhCAtTNw9qfUG+WP+j
RUfDKxyQ0cnu9Xj3RDwe1hXvaY7ZOGNp/gA4vI0CkiNjxTyUiZ6XWxDTJe8yy0LDuoz40+eC5g+6
03F0QoLeNgPayvTPk5wJLb4V1uAV4qwVmr7iFZKjHrAzJlDIrPm9vPxna87vt9NBDXkPhdxBZwwY
8ildwclGVxjjW0KCSjcJB+0VRlCN7ZSMJZfJWahHrXrkuK5ZMJKjeBrto3MLKfZxDTx+ctHraoGX
H/+qeyRML/RDuXs5zOMnaePqjAYLY398hLc26PPp3HqaubUYR4UMcQlBYxATOLW/EqKEwa+b32bi
mQNYNULh0L83gxgJjOk/VXfTks+Y4dqfixfAvQWbn91AxLS3ILwI+I0mUmEagMRFtVWmrXZ97FI2
Dp52Pa3ATZzKF552Y8LY1hnbA/S6lzV+Vw+um3Rs2TeMj7hbAY3nQ5EAqmapdXYm5CWjnqYZlCjA
Cu6YhXsV/2rvX+3ANvGYl7qKt2X7AAG3yDbG72IXB+skdBNYqHzNcsd/XNkk5sRGIPmgGmTRkm3D
nTwfKZmLED4PulcilKZEq/1ybv14pv9xbL1BwVoqGyWeR9X8ASGwWGzAGtme7FvUSDaFzuCUOsNt
5pMwwJHwuGGiQ+7Q7Ga9JiJDI8JCvNbiVB58pYHxtOXxa8XiIfrd5/W9P6ydOidNKAKMhZfAOtlH
CSwJS8JaaK7v+LvWaujZj47s2HYQHNiPgt++4/fR+5+65Y/v+FZKnAS9ehrbopqvpKhPPhkjCx93
TN0mstdx1zSYHDBmeLXbT/8FKPvmcP/3w4luoSqQW9usvwtHFSOM+HLp1POyYMjc7Vc43Tle6oSZ
zRX0cMB256Bgyw9RB7TbTceM/ma/POSfildD/f/X8AZbp2b9aiinhTnMPNw4WChQMXinZmlvpeR2
R570V/qKwsJ+TdDwh4lPugJg0Gz5cIiE7ylTOuWeIGONzuFbuppqyzFYQ6B0rC8IEF+hOLCY161l
e8CTzFoIj2dr55Pda8r/AOt2Dsd2AiZo/cORI/MRyJ+/wfPyb1+zxWj/qE9vFz0538/c6usKGkZL
olyBkHrecD/E+Zm0Rtos+3W2iLb1MYrWLLdcDLDgnGKZcYj9z98maz+CpEYbkqFj783c+W1x3eJb
Q62eN3N1WhxeWveGrp2YxRvzLEellBKn5xMQ6aARrS0cqUOzYoWdyzY7r4UdAFNoM7mfO05Gc599
KYR7xpG8125WIUf1QivWzyxIcGaSNybk121UEoYOBJziT3APrw04gAXl6ER1qHgXfhN679xGKnk7
djswC+ePk/dYnm6UR1aKK2gWkHP20mfxbyG774nb/yvnwcZNsHF8Dd7p8McO437mLfX87sBQXnls
G8evZ3dbzLYEa2juXcexV06C8wG6XbuF7ODpBjpBT5B8XvhCxNkMCAar3AJ6jf8pjz6f638vE1F4
U7z85yLfnleaGWVZilozh10m+E/Rednn0JzWDSU6PUa7QraWyVCuX0oORQesqbnasYfGTsCmYUV8
UG1XXt2QAUZwZmJ7G7k39KUZ+OsJfz7G4RNy2TyKG4jkgUe1xdFir4bDMPxoWcyEZVrXhi6uk/i5
NIZC1TtdeoLHVDy7E51hnx8eRKEmcYUPCFKmb+Lw62w/DMZOlsBfc6Kx3KZCd6qvx4xsCrDqV2Kd
Faee6L9IYMXvnvfvrQ1/CtxAiGUR2gDjt5mHwBTkGpfQGa7MEe/Oiu8DOp5Yn0Vg2BDRoRNebdgK
AHb8gBZTXqmF3Vy9TdGQQ3n93Me2DtMPBeuGvwCZQUEsPJgPVNZEt0cEoC7V/kfHTdru3w3DYv3F
9JjZs731iDQh5faQWiNx4/eQ2qsUKrK9I2uH/rct/aEGiAytOY+jXc4AHnDgYOyn41ixDnAfCYX0
awsW+OfnbzqUH7r0v+7MO9WERnArpq9LMi89rfavHafJI+Uzx0fQgEFKRQtIBXg2A8dTU/vfr/G3
cuf9sWCup+iiYmAe9K4qSvVH9qqqVzKXj05nqpONm05vc/kCgALHVNynQ0jNBICb89tKdHHPl5x4
R1YkqUsZgYpx99nmsVawTaLz1y/X9iYXZ4WpKicx/svMVUTDfHtlcjWR9Mc1qeenc5BYCxoFj/05
nDCyPM0nrxHM/ZfXOry9HGxs7LYg4Nj8pejRWujoP3fo/64CL8K/D4qGDeoq11zF3QNK661WFAaC
7eg0tEq0Ge4bhih7jTG4f8poaFjJz54UZQvN34gOo+8veO0PVC69G4mxy9J99AZga94gEp7EcubW
mvdvsJs/YaYBuB/O/fFvVKIfj7o/ttP3o07XErXpyDVjb94hJLAbT7Q8WBWMPSbtNmL2lZbeMnCD
AOmA9fnLc/xppzTxKRFNgRQHBAx/38HyeHuKaWk08yp2IQykJ+c0UfwjB73Gmx2mI4DgZzf7UnUg
YKHy0m4KnDnTx2SswB9C4pvYZKomNqPYuHIrwyUU4vkbavfjBO//X6bx/fd/VASnsq6PRKtI89qN
sbZk1a3L6DhrbnCEySes91sCVp1/3xvxx3tDmguzEFyRJP3t3kjHa2ZeOndpriRuQ97yGf0VY/Pt
VFrlX79KJ/+7oth4wcdMw2AAgxHD30/i9cjT7VMV6zl6kAUKnLTnDL0JdABfWmExHk1/+Xo/VdPQ
1wTKSaQtgIHK3x94VZ6PTlNK9ZxoaSt1Mlt7WYlPeRh27AJiKeHXT9dYgSMMO6E++oQsYZHn+MsK
+P6Yv9ewjCWOIcut2YWiCW9ntfG6PXNyR+p5d9UPZ9vwxOQMEGbR3wB0hX7on2yfRpoE4XBgTz8Z
EHj/fs4/3og/r+DtOd+fHW2r5tyIC86pq0c71it2T6yrCAfu2FulHfKAR8YPmn0VmnknOnehMME7
rjK7VOnubMiW/74o8xsW/8990UlLIzXRNPVvWP2PV745m9k5jx/aDDYqJB5ZtC6GLYyZdZ0hPnzc
auc4EAv/dYXr5Qsn+05gwL0PU6S6jbNDBz46BO3UzjvemebU8DuehoZhWtDFXp3Lw9tqzqMJRFpk
KTKoUSDhDyWtW9SuhLc2FkoplUh4k3dmGaB6M9cNbLnoe65AD0gp8FXsdRjjE/gjJl23AafqXPuQ
XIXcfY6ZPuu1fxMmTDSulLmQOpCYrDtdAwZHdNkhBSjJLCemG9DIOkozpgBIYWAsxycmd17eeIQu
bKHudyIzMNEftVzkC0qYDxEZJj/Wj8PquUIQgqS5h3hQ5xukLM9IP/fOI6kJkqX+AXGewfwFBI/E
Z3PImBDNSFVa5Xl+V90E2i1JHy9fs085XDd+FTWdDCAFaAWPvHeHqi/PtMY9Vq6qDMVOV4UhMWdc
CLUeTAgeICGomSPuYdllFCMoF84e6qoreFTho3zRKjeDtVzB3N0Zxac4lFSLV0yd8lRA8GAGUlZJ
i8emphf/UhkJkpy8zFMMFJQw6ZnzYzZRedMgErZZ0+TmXvz67EoEoo8FpAgL2EkpcdMXNDJ+DeTG
TCNu1fTtDW4G58aL66VQEgisQVv0xGrASOg6PyGKVKyr3ivXL3BJwNE0VLbwkyye0FgUIddr2Bsw
CESn+V3SCbZyEHsqbcXFuk1yLZS0aUmoK48X/jtD7y0oJwGftwmTvNnl6MMRlf3jBhxPN6w2YHdB
El/VqlAY6ZGxzfSY+U+36m7VKUI3pEcowUa56ZlygPgjX76+OoMtjyBQ9J5eeobeexqMd8P77El6
mcNMNcaogHfpOoJ8darmd0ZwZ5YKOdvEPT3c83muVl3yUzQ/F7xrwWeb6BNGmnW6O8YagOTka7nH
WFNJljzyHDrX/vGyqqm6ZHpYM57Xnit5rF7gIET31OWPMp+fSloSDMNvdCOdrZskNgPOIw74trHt
Pw+54kky88tQxi7z4mZztXfq815db86N3JYLzgJqv2Dy8oxI87iEx76MxuUanDby+PYVT8WJmSNm
lab0tgxEH598rOKY+wQtCTw867EiE/DSO5au6D8A3Fy82maXuwPdvP7M+qkMgInO6KU40skvl8oX
ljEq4h2Qp7KNeXQ1jDCYMx509vbYKVbGGgLofSqE0MFKYFe/eDjHz9PsueHn46XQg7r6mDJDVe2b
5kqrG++o/MV6Ftp45NRp6vlLGDWLWnHVipam85WALbxoTsNWi0XTpFhy7sB6K7vbkb4ku5j/XYvd
Y+2nF5vt1Zxkx7DDKrOLOfnGRkgnycwXUFRmYesOeGSejU4zpXfrCVNs6o6x86KX7l/ZQLYggZ4J
CW3QqP14j2qqGpuwMPGpa93JnobTkD0daFjNsW0x7pRtft/5AtEeFQokNAduzqVPB2fiZ+id3Bd1
9VCZxL3r3UFnAmE44Z6Sw1tBo7GrIdN68sYmna50tyD5Vn0m29UK9TdaoIslnXm5c0sFi0aokNm3
IfJFllequ8bNu0vOC5rzQg6fgJdLSXQTpvojDYZw1wyyA+BaQZJywWJiXVUAulzz3WFU3JGXr619
nMLiPXVs/eLcZq8Z3DsZuYjsMPtnND5I5wkOw68VtFu2lrNppb2jU27MkF+wBS8KT9A4HoTZj8XM
LwIIEMokdTuKIzI86ql93mg4fljymIr7GusKzOfMsF4H9RPCBz/zXNM5yzlLN4IhSOhVD52D0tVO
nqZDHezcPdgpECN5r1PLuLpkCt+CDjT9/aN2rmVY1ATIK12eqiIH/OCzv+2WD+91tOKNlt+s7NJr
jlaGvmcI6UmZxkO4xTUjQu5PxzeKsMN9qe0MqveVdExLEC10N/HdFt1bT3dbygJcrgJTwlJvpZei
T4HI+dPpGV0u4xbEAMhqO2NOON1RvD+DJkKswgPbPkII3szLwyMfL1vnXVZ5x5mCJi/cfihOMX5G
x5LcTqg4StVFN35hmln0OmNlKoiO8Gn2O1c36yE7X2SmJSJAjF21CSrBPqE6CTJiwk62HCBsf47g
tGR+PUo/s+hZesLXU+un1Bf+M/sQCZxl5H9zzgiiyLqbnBgYrIoZysSSsxN6nejk+8c9FDnH52zB
6bQloighW4wwRQwfGlx/XyYPZyPun42j748vfCEynyIeR5fE03pJS3Xg3rDsJ/kyR7Wy0Rxjljl6
/5z6Dc+L+/pBWnTiQLY6twaL2kDr3xbGtVU7nP0Ty5k9rrKPFzsRHAHEfPwIUtkHdyq/wIaR2PPs
jYA1cVvHEDegnwcPMsRGr67QA9e6zHTDgTnIAxjgMQVNObOTq3dR2oxWcSKt0Ac83TsvBiNKR1/q
lDdWZ6f6J365CSPKaw0hP8+L6hzCdJFk+wFbOSzvtgA0NVJWFeqbwmerUsfn4DqQN3U11T6hN8sb
YBna5XKZQk99BCf74WtR0o8X249CRu5nIaOq+LD5PfX1ibmMqf8g+GWOOeeC9buVo0iAVhRlT1ut
nPMGTp1mkZvrmrAENxSDqJA8GCpUQiy6svI4JLxXl91uftw3+BZM67EGJThmbGKbeZ9Fz9ZzRqXd
A54y3Pu8+TruH8v867KPGRLu6uix4DfJH62A+rY0xtny7hsTYX8bFsvr6t+150/4qyT+UXq+tSLF
65bJ0i0W5vcPJUoq5xk7JWDN1dObgSBujow2CocVULok0U5FFtLQTILj7FGiUeVEYl5QbMPk5J9A
vBy1EwhLYrVhrPCcmq/mV0zyh9bpr+t9AyOeRZwrSkEBX7WeUQasm6/OlLjxa+0lcKnRhrIeM1uK
XjXuNxpMF3s7SwLI+Sz+/CBgIHLFMyph4PyLs9BP5Jc/L+0dw7lfKl3QT1xatz/UdqjB7du8ZFTc
5pr5H77vRlFEs92xlWUAkcdZ/PtRqj+wGeAY08Eys2iTGt7IN00nfh1V81bNFzXZlOrq/Kkdqp7o
sRPYqocCoPFK7HqbnuG/diL5ob6/XDc8xlZE2I4M1tB0I9dnrrmrQ9FF7fYIl43dW0fRYdz9DXD7
8dX783rfmlL1HqtKI58bWNHQcXP0qf3cqaOKq8RuwDa7Yssx2Ibo7DvufQ9EIs22bLkvj83Pywfl
QoUt3VxcmhX/t1a1fY/eW7I/L+6tVW3OzfFeVrBEoVNs8IFxmp6yMKIMLTiUxitl19G/u5fwhrbL
n0/HmHg7h9qC2WDNOyPY8owPE69mjPIbjvSTIo3nbCLCkwyltVj5u5nPLtpRMdNnNUeuYJUeEG4a
erHNXDscNr1ha+t8WSA2a0DpLm5ofY2Uke89bA/wOne2m1XlQDfGOcHa4II23ez3MCttIs7mlYXA
AZgXMZWVMXvOELvmrG9clal+nGl0wHJj3P0ND4EE/9PdVmEOwZI3REN4e3UJmr0JScVXWsAtJDdi
I3op+DnqpQ2n/0LGJnvC33BK9Gi14lHlMCmZHSfQsTE5LhYYPcBnebka6e12OjvPrrPbLlZstnq9
yw/x7wuhhjebH8wGEEsTeIcfj8Z+7CQaUX4vpM1VxwiLh9d5RnIzMF6M2uoDWqr2j1HLwui+juAG
9fhd19EzzAZHiq6RaWLt4FS4ttzWZTNNnp6URIjmr5KNCARqaPSAPKJ2KVQtsjdsipFeAjt4vd5F
AywtoseK0l8eV9Ga2b/V2WCChjF4fplCTNyKB6jeHiNGd/T1sby7TfKVhDUFCDVHhJtB2ZqlDFIO
z/Ughhhy+HSwaPlAVMew36WxtNYKHPfCz3qIuU+qq0PvYcD96Cmr9uMqt/bWd2be4gFS+ZZZNyk6
Hy19oQXhFa9ZbGFRWuVOjyp3rUavHtRlytiR4iley3qoSJ+pduWOCqkIIdAFubUrFwXkBTiH1wmU
nXwgMEsXW/4BECI8iUHj1k4+uIxaRgPs0tJKJ8moZMKO00vl3mblLp2AXFCueuYhnQyyEExox++A
xYBpSVjiI3abRUbAzEmzerunfRsxQLl4gmVb3ObKCn2bzETBabhC2w7GBsaPVNr4vdnHPT1xFpy2
35ya8InJAORIBv0YjgqJ5VQvS17Hc3lkIIlRQ1I1uA8D1fltwC23SNN/Npg/Xvm33e+sCaeijRKZ
F9CXUXOt+hvv0vUQ6Kz2Dys8+c34hKkn0X/1qh3T1k6E3TrsirEc1pN/Hx0/wmKM+P5v/b3tdrL6
UMtzO21fFC0NbMMkczPMvZBe1Od1LRxXk+11NP2dim78dh/eELnXSbkLF6VuyQytwpfeautiy6fw
urD1AjNcN0dlFsc+s7vkONsjuOvkDn0Xq4AS+9FXdjJQRs7oOxmo5Bd2fNhFihzdUHiod2cDQW/y
ofsFNlG+FZqQlqAJxSiWMj9Gdq5hxNMFOrrcBmnps7GYvoBQ6TzBqPAOWCLZG5w9u42VjPFpoLul
01wrRYBdBOU4ysaWKt0aUs0ePv00ynFL6UyRkjCdkFeAu+U9gDI+lFqOHPcUYGuDoxX1n6us6X+w
GXo6IwCUZ82C7DUHvbZodjr5AB+K2e7qtlSHnKnX9etAnwU80IXIdg6EzvDeuOShPbx157BbE/Vu
QKhjmEgg6HI7pe9D8sEgbZd5rI5DN3NX0BdLa9VnItulzQoPUhBpHQcd3tEWrANSr9GWyZowUC1n
ZX54xaC/2Y4LEZUEkmsOCX+m2RsvHsWSky0qlMZUFceWhrVhC82sRbeliNxRBtXCIH56ZebLejen
QsQvIHX5Q/HhARYieGh2kvX6NCMaq5lf2pNJNoff8aE5y5YVZ99i12W//kitNV2aYfUUbKGuLpxJ
yHn2fAAXZ82NoQCv+lEPhUxq2dsS5srN3h0/c5AT59WjdYOgbedw/nBmePo5NaoZHp24/6m5UN1K
BpylI2N7JaKldGgw+adoeI5EpRn+pq2ROrB7vJU67HYD7HO5WvEwQCx8HC4S+Ih+y7OOLU0iojc7
IibO8rD50gxrh1lReQ3ZmDIsSGp1wW2oWv74ujj3MAbEr+zq9ZZ0tg8+IFpq2z5ySxUShj09/O5p
JUk/jDeIVAf5V0TmPiSJ/V0yKFWdSql+FObm0tv0KeW68dxAfdVdxSN9tWHgg5mAJQzGr27A377s
BB6DtYo5RW8YuFA5UkS2cvaLJVufsU9Dg7VYYvWpPIb72dm5KS33zw0nx76OB/6lN/rSRqU1ib3M
9qQ23Xfydez7XthPdswPRcea1MMJvMnLxprAIvuIDxOgRUq8kPQmssJTC9OQ9dM6x7Z0czQdOY1Y
OjqucIE44SVhP6oOxjAprXURXlYtYekxjKIisXdtFdvyguTR1u0uui2zd2NEG+FhedisjYNp5k3p
z5wgYnHEXTuIUj/oEiRulWu0FnxVZ6gG3uYatv/ocFMOh/1+bWP5EATXr/E4Ay1phtwek0FtF4pQ
N0jn7MudWTBNx9MpvTAkfHCif2/S38yT/5wYfzzEtxODLMT8IkhtfS9A6Xq4QCMDbCATZDfHScfa
s6Xg52f+b/I+PnIO+h/IeHfziwO9br0uHNhxR8QCduLQw9ODBN1fyub3xJGWjfHXi/Z2kNy0x804
qxX4rHexVorvbEz5q/H693AvzjaQN7mjEJ5jid0d/J8ns8nX5HmEVTcc3QPxbnfYbdGIL+FRVAf4
aLscPt2uJovA3qWVYx7cezRHd9+17UGKM9y0tmJ3/LJ++SY/TQT/+iZv59LzJEtZlZ6a+TlU/x9h
Z9qdqBN1+0/EWgjI8JYZBJyjyRtWJicEFVTUT39/ZT/Pvd3+c+NKJ51BpaSqTp1hn73nLLpezWL8
KKMSsiPcuo/fJ1f/2aunPRmEC6Vs5RF3VO/Ltpvv68u0hWWgi8qVNjRPYBE2idqnSkNKH26U9Bqv
ohdagoEXI65zcC+freOztcAfd+zGTgkGLPtjyUlzAXx586+OAWBFnOnwH3kmfjWycAINzgYObTzE
K8EU6OMsHxtvJxRqEwsy/dfXhKMoG4Pffj17GVDA8IurhsPp+KUH/1daXWn+HRrQNzchACkA4qQK
tUVOlICS73s1QesoOWxDXHATXLjiklAAmix9KtT0mjAPqIjQYmlGqy98+y3kSau0BQMLnwUHyejC
oVq+rdbumW5RZKHUWI/3q8C49mRpfJMz6A6o9NCJVUHDQV3pBmp4D1BZIe4XJIZ0WKpN1LxXA4Wg
AKMMUQ+yT2iQ0OZL2iiVvc2kMHqbr82ENyH0x4EOALU34/mctVT6QwwCzoe4mzT1cS/fGQ1e0RU+
XXKoSISjC676H4UnmmUvdAUqFHrI92YQHvlr2cHagN6n39O7uX3N+aCEFOAGUGfqEN223hsg+slG
tYveNZM+JqOL/RkMyFN5cDALx9xZEnVtRVd0BY0lBXpcXSIzHGZ1sX6Vk1UNS1eoNW4X9AXAZ1ee
KC7UM3b9vY0vatB81QAJBiQfRhNybHAZ+gYkH7ee5Axga5zQtQB7pqO/778Y/8ruzjC0Hvmn0YrT
cgx8urdSXUWQ650y2QM9DYhU5v6+Uar+5sje3gWNma72szvcwmXnbBYdFlqS0+dB0AIKsRskNCMl
28ubYSI5CM7CJ43kUa9Kyfd2XFJyMxPDRExBBsLdogmj211yjaZQsZnc8CN2IOXh5qLHCiagy+JS
BeR8D2D0l19tAgaB8EdOatuKAT7zoYdauH87jI8UnKAD3firKgaQezp6VXZj3sgJVcFrB2SkjXz4
hDstcliw2nW9ApfFdItrr5sTodCSA6qaQ3CQ8ehyAPKZXrG9HF48I7YC5sbjQK+hUDglZyXAMIEI
7mgT3b+XTghtXNKc8jm4Ttpldl76ku5zYmU73dNzgMoC8RX2KH3Pz3i5ROwum87LmOjKnn1/B6OR
Z3sCflyPumbv0gl5loAhIW5TuuHK/kJ0aTEk0dNDe+frRFx/9Fvn7KvY1W109iltkH4yRdejMe58
nsGv0rGixDoVSa/x9slcKHGJ/tdlNt8mLRC4+ZxufZ4MPhoHSAnS0InHztAhpoqiUeQlzCe4GeDu
rCylYSJPPrSMMK7BSUSAJ8hBKQJC+6LBzcIR/Vp70CPcFpeYdcwfga1nwSDqy44/+R60fgMeTEKY
CJ1EQSOq2TwnCYLv76OdsHq8LJsChI/5kpCjvS8V4J+npAtmDoEWWji+fjfCP4ZBAvqpdVAe1czu
QzJ0tdaOZ0mpboJjw1/3iCN0ovgTdT0Hc+MRV1NZywWH7LSA8wBXEsf/YA+fDOOn3JMJKwE4vQ6N
a+rDIarqdZHv9gB1WsHtKqyQAtCuX7mSaLuJcJSoYtpsnW7cwdneubFAXAGe9X4fyE9d3crfA3k4
A9XDujxd27YzpRaPv3PDUe4LKHY0gRuTfpcmpVzmAPtLCD0oxMw5pOMQflbTub0+i5i1n1K/FmhU
8EtwyKvaw+x09KtmNBqzAxMTVrskPXASXbUrIyQW2b5KjXM8OoiBnTf+7aPQgVKAQLSyQ0tnPT/e
wrbrrgl16DEmlXhAkWoXWbpP/WOfd23AC/W3htX4IBJ6FmF3xZw9OG94RgJ0aSkw/ioP8LXNoTbO
q3P3On1Jz8xkH+6HojdR3cotPKvXOB9NQAKvcTr0MQston6UeEoPjYfp1T4G052vh+cgjs8Byesx
XRZHJ8aNlTH4RIfO9Ymv+cMK/Ge0Ip74C5ByaKTuYdlcQD+QP1YKykUnFzKf7fTZEvspMvnnSsq/
V1JWVr1T2yVpEM9835icV7k/CzwvEzDCBa46+H7vnOZPkvV3jZvH+SCBylx0SfMChf33uvsjaLhK
LeUpHtMR20jRIwUlSNBx9rrYMrbUk830w/JV/77ig/venADmqTJXFFEn/bkevM6cqssQniTS3ZDS
2YRJUSBsnTg/yONhbUSqTHani98H86iCIPx0Af5FXVlDGxxj9+/bVxqlaC7LimJ+3CuytOhtfGlp
D/TJJ0e7d5tCzpE74ZOL/rQHyP3SjqpaBpneh1WlbSxNh9D1OiVy3Nlu2o5G62/ud05bj0RY/uRy
P8/xX9d7WFu3g9KcjeNeFGSAruevwGezYgo0+TuqK7tznBwnyn5w2ST5GkqdUao5/p5GnuPZPVJd
76aaCrqAgiB1SY426HwGnx0SlGcPiyKve119+Hn96maj/S68fUSb1zuWUwk1dWTd0h0NvltQ8qFq
EE1nyQkRBtQB6mBstbCrePtzeGoyupFWaNQtO55ueWZq9ZXYUux0Py83znA/HcrduBdaA/KmdJgG
WemHX+qr8epSRAcnNaxa2wS7wQkb7HWncpQLAhoO6HEFlq20CVffp1mePTmfVDFPD3uHTALpQpqr
AfE9AoKL86FRNEmSp6euvd4ANOvOi91Yd86DTijrTqnDkkyJZhN0RtCvqovTpKAFpdfsvU1hX6Pz
SJ6dBnvyOxBGwm4p2R2yedGT2Renwf9/kP9pupaW19wESUrT9Yu8oKP2G5xVl/bvF7AQPjBW6EjW
9FZEZrjuy1kz+/3ydwjnb5d/WOvmddtsNtW2nWppDxb3vn8gTivSkTlZtw7So1ExjFb+saeObBt9
FzKLvlMNYzjNQ0g3tmcPD+/3If1UZPlr2miL/3fPH5Zrsz5uGNJ1qMGd4aTQ39iRccPi5v4nLYdu
hr9nuM+8qh9nQleoWGkisJXFYfPXYVKY+X5fW3A4knPZrG0MbnoA97wdsyej0cBwPs3xK0l+BTNH
8LXrPRvAj+tV71qqysU7yBH8OwBjdbsUnYIB9ISzTR/XFgd0tJkRPMTOygulQdjrur/fbVUcIP9Z
AH9d9MF3aptd0S1PXFT0VIje8re34wQPWyRKYXYkZzYKqh7VoOSV6IOsInlFaK3RV/0Kn+Uyfjh6
NOOvsTz0ku0stAeLLWOh/JfmQddfxznF8rx3fWLif/Kg/7mSWAt/z3VVHqibiluNOl8fE4jHurQn
o+DTpvC0HsQOfVvDL/XJbv+p9v7PdR/WmCkZZXUtinZqTufXhUKXDw4WRr8MaNXWk8+Z1icgyUTv
KOijxcl+ssZgyPl9vs0HB888ya1R79hdsHPQrtWXYwPwoN3olI7wnavojXZ98uUi2gN4RRrep2vm
kG5dpBdMnsXE791e2rxQpvXJP47s49L+FuUsn+zjetETuwbJccu7EqHbl9H3Oq17N6KBneEpX7Nz
jJaePVvyJdlmr4Pd3AusAASzA1jqYn/Di4zK5QfYLy8tXtiFKP4qHvnCYF/an+pwBgG89w6D7d6e
xkt3DErHx5tfLPSs2njuYnwOPIIwEd4Z6axJZk4c7wM6KlziWFUVOG7UGcZDotF1/cR2/dSK9vf8
mg/m9NB2NmtZrKt0Du5UgPIi6ixk3Umw0I7vjarZOhBggYHhDQSPmuYTZDulSUVeyM/C1wyvrzyj
fv2sM6Xzg1vzz9ge7Gq7vVjr5b7qTJuu32nCAk8u6EIj7awn57c4/2z6+5tTjo0nFkZ5YmHMBxf2
2LZbY6mx5vdu7YID8GF8YbV8s2wGZPbKKGG3hV+mZz3b5cJ2/WLbTO3fXb7trjpys+TKKuxqwrp1
/LeVMxHbTUjKyBHAEgoaWdMfDw/h8OWJaf0B6PLPDX+050UuIaQljMyydcnvk0ykIz+uE9LJNKbZ
6Ms4tKLNZidKYq+Op15t714jyvskFBT6K9rwmY29B+W/3ZMHe7+rl6tDLew9hAxsYN2xPgC9Yv6q
fkSj9ecMdgRS1jG81eNwCgl/+B6Tgue8XT7xPZRnC/LB3J/ri7Y7is2iicTSMUl9w/eRFBqNLqPE
loY0PuFwhOZzH4PD9MnSeDgAjtal2VlibkCZzOdYht3spQffid3furBfjLojDNHog66t7SSVMG1n
P01VOlKW9PngaFMfjbpQbfCg7xyFgwEUtAmiobQ4Y8nlyJ5JQ5AYttInSKQkiD1vQ7Z419mGTvU9
3CDvvfSBWK3dcKiPJCEdDCz15HwxAfyrbFJK8QZyDUpBpvNkZT7xNMyHY6iUjE2p7Hj3LV2TgAnc
t/TjPJ4Uw8kuhhau61HWECk+2X8VWIZTh1qi29rus36mZ0vAejiNtuX/ujzXACQQ8qsUW/rkHSgW
oYEYDEjrA2PM1Hsf9VNo1x2C9MtmsB7MdX47lNervutMV5EE7ZRT6UGpUdvbMlsuHME0YBTe7/e+
K+7tb9d8MMM7OH62ZwujRCpneP4UIaaMJ6A4H5WP9AciQzRS9iY1bic1xiDLFJfCBjw8rB7Fr1+S
mUrsK0c0jNjfFHtGSjQ7+a+brBsLEIk7XLPqUinRr+4T54GQ9MnYH0y5WZ3a400vxdjNt5OX+h8T
1LKAFSDnMoIPFnCW4UmO6cJO5goIWl8W/BmAvGubPsg31YWD37ShoqwnfYHmuhScBWXh0bJxmYnW
3PrDyC62lTvRt/71PZnI08kG/yiwvO9tTyxKUK9JEuiskHM4EFmYQe1VL+c4+K7Jtnsmch8HF+az
T9GktZ8FNR3r7CXyUKXfVPaYLGSzouTgkfMfrINr5QyufTt7HY+l18KFgiROaHVI6LRsouMIcEMW
QIQX4r7sZzAUmJPCOdIBh2YDHCce4Dn3nO5AMJH/sgZD4+uGZhIEdkKU4NyCyQeoRCbFPLvCqX8x
YL0vBZsPgA0S400MdxvtLSoEEYcP4PyLq72U3MViGxBqvh7Crnvrvxhjwz5IsMPMa/dlFWyxJfJH
i1E+2frNHtJrwBVdPRP1tqcuzR/W198W7MMpmpelXlcGxqK0r4gTzed9HHO6WDd89VNBIb98B3mh
OW+4kHsYuO3hUBoMcbTmcAPK1JT8DvXT1QCkC8+Ywyf8Ck7ByY4vmXcal+7YippYCV5g44Ks1elE
PTPrDdWJqIGTN84SNQ04p714sZtJoqow/rJCUt+0SHgQTAmsygedJBA/Nc4kOn4Awt5taOuXeilH
Stg/fCPI5kFan96+5mn7Uto9I/rCGWE6oEP4U3mE+Mv9kgVyoLO3TYce+2AcZ0ALnSnyTVy1F1NS
CJrPWcfJZDpv89Gph9Mij0721mlmw1Osp/N9YlhQ6PdBRo32HzZ9I3Q2AKKx/Y9Uj8Ev4FGvszc2
gr/5CEZlSkMJBo/jxe11D5DqA+iwWO+26Qbdxh5EUeVH3+WG5d5lQdnNhu01mpyGk6X3vaYS1xtQ
Al2NHKx05rzvaV4oaMtyTf/qs2515MzkygnkryAB/KFQ0Vk64D1pUpXBFITZa+LxGsFkdLNbePVH
+aCBeKUM2IloBGfJzOs4axB/VLNadwuEp/WTT3yWkd8nQEPY/N7YbH2+Gb2PS4gVgAYDrLMbkS+g
2BuPRgOo1+3ZvToWy7g01bcUhVRFMi+RgD3bCfAf+pljiuO72diJX73kEsNYBe8lVbYTnDange57
FNde4+mtsbGFFXrYL8VMGw3DEI85doankBl5au6ehErWg/+2Ma3TxRLB2sGD+s0nDdEn+o8GXifG
NcE9crvPfOUnbslj77NinQ67XcUlpfBlDljpQElFd4RTdOyt3NG34SUU9tD+sDtTkYR5Wlp6NoAH
n0xt9vvTac8A3NQnTHCjFecQqFI8F/ya3LeTpHSJTePKOc2+huqXPnoGs1WeuO3Wg292yKvD2jLF
TaCIf4fFkHDO2QKGB+AVVgagAPAwUcABTrH8CA+4b78f0s9ilsfU4e1oyrdWpGJUe15kIOsIaCdq
GN2RhmQI4n083gfE579f96dKVlfWNVNXO3BB0u/AAfxXXsK66edq24EKki5C2PggsnAJHGnzXnso
X9jnySk4pGhMhWxaK7i6EGNhDzexFm6G7QdKfTwHxNzvo7qrPD6cAJAr6Ab1IGiTaTz/d1T6oZaq
5tK5QbCCtgl1cdqRBaKuHU0K7wJmmDjG+0xmGSCMU1Tbxve4Luyx+ySeuyfe/zMO3ZBpPe4YMkwP
/44jv5rHpXRRN9OXo2uN19nZ3Ud1so9yKhOiKHxLVJcKRQp/pHMJV75QJ10GZ1tH6xFVxzK5UDG5
gjJyCjAI2Mhoi+L8Fvcc0RoUpUWJinLOs1nVf3C3IdX8f+N+mNVLDpxmKcEvVgOHEnQmnE1QXN2t
yhlAH+sLIAAfAnMByTD/f9DxDok2bAsXB5DaWdSWSz63dnCYA5ESEQJoauGdLx2wXO4Y3hGq9SDf
jaduuvaDVdBVw9BkuDXMrmo8LIBbvi2PlNluhPAIetIA5qbA8c65/aGTzKDXfJVQEJwB4BBViPz1
ZpsRKJHAxMybLND1tn85+LBIw6kOQPg6nlKZdseCQ37hPski/lTC/GewD07qsrgcSuNyQADBVoKz
jzsshXtX91rQRWdXC+hc9M6g5wRhJqtYUPBxbFnwvugrkO+jlWsPBjh4YD8g/4XIq6aDThUoZ9D5
qMEIqBpuGrwr9ipAwmz+rAj7837763Y/eFy3m75VCu1yIzC+55HeepSPRUo6feuPlFf5daAzIOrA
L+uBiCeZ/qfJi85PixYSFSjIqe8LJaV/N9vmqByVYtdtJzsKPtBYx6WXR3W4DOjT9/eh+G4zq8M8
1KMzkuRmdAnPYR7l9//LtAyOvTI4BJVb+Rpko51w6zdBGV+zdQgKKkL1E8L3/jKrIhMieiiTQV+C
lfYQCgEKtQfyDuZjE9Vz2JJ8/e3oryJzup+volUEkCUCIwLJaRWlWmzSKmcG4n8lpiF/E+VT1K8i
3TNJ5dc8r0rO/jbaREs8ef4kXuLoS3wgeuUf/SbUPYDSfGw80Pmh0gM37Jf+xquDwlfCOhC/r1J4
wnnRnXcN5EAJtsnRv8bbBBUzBiiGU0VdGODaoELxsvDQYQsLuipo0+UvO28VrAI4sDy68GCaxEdV
oWgO6952poGip+ubr6TjIHE89urQ8MCnuvvePmz8vbeOhFzwyRcfdKb64ueTT3vy9MZzxCMan37Z
QB7vPbizeZXLECAqYNTG7wTrqPV3SQsKxmBZkxj9LCIjaOhL9WksjXjJT/GyNwpOnUAQwtPD/Sku
qvKEkofuIoRTg2Ig+AabiJaUQPQsHPjLIaJr4nPHd7IPIN2/8QgRE9UBHkJwJXFfT0tuZYngXSDu
JrzUalT7arQK4BEOTj0+wxZ/vButUsnvQottX0e38ZMTTOz5x5Pjr8V8l3r561xVZMOC6ISSbsnh
BXmAoLTpBzlEBPasjG4O+Ez2kMLpxrH1+7V/Mp4mLG0GpeSOKmhb/t1I1r44WqWRr6YuUdKVVnsD
uvagCLcoOkmgVIqYIkv0LTKBFJhmUHE1yZquE+c8mtItYh7BbmtJRmPK0pmOx+jUreI1kDDHBC0Z
vfw+2p/OKkZrKh0F8i2EKR5sj36q9XaXn9sJbG/BFoZh5Dh9uMfjExzY6MBs/T2QEDb0eaLA5at5
lXthtV6G0lQsJUSufJaFWFt/Vk4Z7SIaZEvIKjveJcN5DJegoIPVN1FfuArESpD89UxsLCmsfd07
758ihH6Cb5iy2cGzwph1TfNhDrbnW9e6rXarqZ6ColisBjr6xzdAkQUw5DysFg3cq7ROk2yB+1cP
C3chPTmXOrK4yMMiNAURnaaahmoAovh3IZxvq+XlUF1X05eLlSpMchGfvHbBlXUOIzw3wVyGtglJ
R2XxRnuLYIT9uEKIasvfTQBLwHfUxxufkfaYIIwDtgkxBLH5JZ9WqPfC+c5dQZrZCWmJJAMDc07i
qcStUL7TTE67nAR7aQZ5VIzs2NonIJt2nWviXNHzsLcvr1c28Wb0Sm9ySLtZKkA7ZMJ6Q/oQyIyR
VhoeDQ9145X/+6ozxKr6z60xobbmxgAuviee/tqf59t5aZ2vtThsal/YUz7n1xh7HsFMIkwrRL6B
6i9DWHbdLqGJ4qHYgJE9BJ2PMoCjBxNah38MqTiDLpxFl9CMYMXFVF5ZlKLLaueinstCRNSif1kI
m2UFUpDPm8HOrYf7QA7bcBtsAisyokMI0cKKA+T399oxfkqj4UV1OxyusqA7f0i/rs/SujUr9Tw5
+qdY42i70p8R6an2pntHHx4HWGNr+wUycmB1ZEa2iTTmHoDMwN3VkOOr7m7vPkFg6xN6MTK0NPtF
Rr+mgMvjl6NNdI3FISVupBQqAXRrkZluE3HwifNTUA/SwgROexNpbPMNv1tFcnxaQOYjxzLn2jI7
fppv1/gaa7yQ+KySKtlG68wcaoF4jMzfuqhgcKl4wzmov5HuEv5WuTDTlpegy5oRnOKjLw7LP9du
+UmMh2lGYJxfnz8Z3BqqNI0L5HRq4NEnVl9casPFyKj0OeeTbl9auptoG4ljH8YE4QHUCeKXFQ/f
RhqjtHhgkW2jIrP6dXLkezm2+ijlBOZQuApanAcsoB4ykHHXh1ARSnIz1tBPEcurzK4vsPBUEz0+
03q8GYD+HgjNlau3Hpn3FShcFeFmmEE+rJP13XXJA3yZ7LRAtvN/bgtStwyRfk8g3GtI38SQtHg1
EbdOTJ3CBKqfe97vhnco3tCSd4ksDjNX+8Jjwd+hMWE7xyL6JSTl6tfXyelO6GfxNoERbTk2RdMf
kE7OWNarWLNSJFyXoi/OVANJVxrRXnkMEt2HEPA7lhahV34hJYfeoQd78f036t2laXBLhDt0YlZ0
vtO9Jfa49o1og33WPfFshLPCHf9fXjs858pQxInN73jcEfT/iXfFWuUrjpsZUP3c49QtoYAXO/Yc
CbJ6+CE47rgJKxpTgaLzhnVvlZD7n+heE0q8+RO34ehXsNcL74pFwLqS/D3iB3z4BY1RWiqW1X6u
vImlfkSwwXzTUjmwwuOrdEbCsPpkhQ2X8OD4YnDirjF8Xh9kfkTTXo88qxRtYim6hrDc9yp2+xo+
sWso87GH/oUmnaKvIPbAr3BhpEHF7W1Duok2KXf2m2/akNO3DaVoT7+W1iv8rbcPNvGGr1IkvBrR
lwnxxCZtw4YftylPFablYOeZxX3dpGaGAP2gYbY26ZYHiEuIh4nZFN9d8YsqvhPjE75Uy9jI+vKX
barBx/LahFwoNaLdBxPOJJONFG/yEHKmMjPGl/CtUDqLUXgfilcXq2XPlVgt3Bp862TDNMjsofuu
YgNGYhsygVW0Diu0n3YBnAox1rTHgY97exyXXulVYFNa5pb9t2DWoZRmp0ljON2xBDq2QdgHrb7b
7QPMhsKdr+8fqn9JZJRwTNa8WC9izwtrJPaXCANYGnevQKy+VuwIHsnOCrgAIRfb8JzocXeuXCHD
AAOuB6dFPjT6Jnt/SxqAjUkswPD8DT64Su6kYLDiuKjcvd9ky1C+73k0DrAAql9kmDv+ia23SXRW
1nZ+ZDnLVKO0QBqL9KYSb9muf2xHHtRrXkB1QenS5OeTnRXxzX58CLhTIVR10THUBzAAESQRGomj
BzUyPHUwD5/dQDhF3aAT32IpVWMaCNWgiNAa4hfCbdq8l1HBx3lBvxj68zSB4z2ZdIUeEolEddDF
He/yww6M+4mD/xZoLnEChxwCCxIwpXMPxLM4+HZEtvEuvfRQbn8jPvP0CCYXojYt2odKRPdSzQ9/
Dky0gVr7zIlJ/laEcQWMWEER70RLOA1Fl/BG52i6jEVwd+xBPc/zjuHg+nrkv3ugguSa+H4XgGOJ
i1gYWdlbjiAIwV6KUxudMH8Z5KEYNAQkPtoCkfQiOOs1EVPSjKdHRqZHdNaZ0Z74R+fX+zDn7knT
Ijouyoka76L3jkMfe6R/FmBFZNAT0Xq6/JZAveeRRlbMRCyEuPPPAGHhFuGUV5JGRQoWWg2iIXET
uFvxuSdlFV7tjmhtGR/SWwgrTk8owVNAut+pnv71x6MwuXMi2l3zVHEfj3gZ3MWe8Cy4hTjhRGri
lXkzX0BcIvG2qp4G84IYwBr1XzE/+3AzW81EfHd9FT/xWdrapOHB1vufYO2PHJfmQjfLm2euXPgO
45tQw2S6WSv8n4cd/u8GZn+XiFVj9luiuFtcwD0QQdnrd1lz+T1ShB/oHhn+iQIhpBBKjmIwIlQ8
ffK9d4v/LEmxtNSYhv/YYHl24hj61gBSL8+aiunaM/41wbzqGuwa1ReT2r4zxZh3mR22wwE7Mlyh
vEdTxYVxWW8iSDU8sS6oJ3yorC/xji5DseZVrrfKCEu5hMzy/TMxGneaVmPDIzTGo0vFRZcEuDVB
cMWnWA45N1r8TgS+pxP3Xrxfxij+zH4Tt0xExDcedBudfGV8ju9/5ybJPoYwaD+gY8eQGhhEglRQ
1LKr+RDxe0CKAmEiZYQJoBXxu9wMsX9FbC1eVY42MzH14k2xc1IRp6+DIrWoN7H7d6m4DSj1ENez
BMVjLGabxmmeI97aLhUJEpOVLYbfyXJeV8Tu5VzE9duFGtynhAQL7cdf0ovYB3+uQU6AV8v5yhLM
tigkp2KvgyjiTN1Hy5EwukZf+HIclxwF4kOcBAJtotPChivEX/SgpoXM8IVfXHJvxbDYL6GRiUV6
DFn56NFiAnoibXEgJSF2AguVjIAYrJiPImUQ97cnYF3sWpaGsAH3JX6fDDH8G29CvBkREi4jbQxN
1d07FxtCbAHxHDHnYiYvTNCJpAY9i6zj1hfrsCBlQdsOr1r3xD6GF+q+A+CgWPNHNcB+km4QdlBY
ROHei8hzl3TonrcCilWHRKw+HXOmT7jZ/JlsBkk8sZPES1ziIurE1bv42iT659VvkgN5Dm0u6CGO
6KxIAeLuiIZSgUJ1QkN1ok3o6olF/NBEVaZyqf81yHRpRYJBouEVhFjFJtT8bdhGROw020Wq10JU
030xyYG2EbomfFqob/HqUlAO6AGcSEF3gRYJ+RkK+SUXREaDDq4mOiV0fwQ7BK2LgRXfPItEjOaL
oR4iynIrusBEFkaMoOT/80LkbCwyMzThRQ0MF4g8sLz3I0FcofM+yi/xs0TcI+IgcZk603wjPvEO
bry3VSgjy9p5J1WbiJ9VRqnzrtD3EO1i5He2IST9JHZ3/G7VM31YqLj50P/dp4aOqYTaRFJ5m3Dn
n4NzoPOK5wDBGBJAws/CpcJb3fmye3SaSLxdccIxhZ6MWMaR/nclPN492zw7kJyDhI7PDcGC+JT/
xxfFB2pxitb+NTyx2IV7a0RrOK3Y3fjHwgluwvJDeH8ixWAktb8LCUXmIiAhYsH9WGc1sQORAS6I
yOuxYXCY/riEOQ6cSFWRuUvUCRclPXEbK7Bw+MuZxah+Dwvv0f9jCPxXUPgIzLzV2pFWj+VyKuS7
59vPrmzfcncdT5bUgFKltZUWfIONuISZIO7uQ3dFf2CIt2q0gvj1tOlfyW3RovAkYP0poW7COKyb
UAFDyK48pISu+brVlEqnGDa++CXaN2Ws9pZDePCiYG1bfvFmgGvEZu9ny1SOlGg33a5AtymROeZI
i/VxGXR6K98cfEMLgzwJqDJbZ21c0nq6jS23aZzmo135l13aGax0p51Zg1Xw+/3t3DNXjzcYeDdy
kTLs0vI9R/R3jqHMi+vhbF0maNv3IO0oPamy+zh9S6+9hmqfjkTFXqOoiKofql59mDzhYJERT5jV
64BOZr0Mzat73cRL2c7mvcWLG8NEd0OPt79Fp8TGEVbP0HrTHlUiVRRajq5kyBXuDVSRBnUV3apY
bbL24Cr9ZccdDTYYJDGQPh0c9G20xIfhHl3VUSc2HCR89tDa+1LardzNy6r2y42XVwk05rDjlMdQ
osyVbL3TpIm23hp41vJj6cPwAHCYFJqJ/k2Mj/xVI3N17F9oY+462Xztlx/bdNf6ndZuDPv3e3zv
RvrPLVZNoVOmqB0SHP9muKxVntedXS5Nun1SbLBa+pdVcpg2IIGgJlI7A7RJzNf92Ag7ig3cp+pt
XjodZEhl8ubzm+PtdSFriCQRwOEbxHz7GE5EDT6/MdHQR0tygLanvf0sP9z5ocBFzfX/Dvyx7e2Q
3wxj3VgMnM7i1lOGCAbYTWt/dhxyRnGs957RY3V+wuPeqZQ1BN9kLv2QkzRzqbsubmdp4t6p6iHZ
C1B2g/o4XdHzwO+04OqkLloebgqTPX2yNjc1nruoVzjxuxXEtANAzJ2+pbC23KI9EQlqD5Zo26hn
OBqucECMzKKQOPAS2rMhLvKSGaAOSuems3Dex/TOYsRJdx4LOl8oyEG4AMLfAfiJPHYSx6HjPmVf
+AFF9s8bfyjQHW5lvd/n12agkR6S0jOJk40MM45Dg9Dm8mTf6z/0k3QRVbQsBTwbXar3efhr358q
TTGWHWM3JXqkbCq720mJNgKQMnTRoya4+E2v85oTu6CHSu8xOR9vs6PtGD2w+DRq4Ntwsa8qhOTt
AbZjGFY3HE5Ucmk3bz4K8kYWBS10eEtH/ybX4x2juo/8MplLK6mm8qiNy2zLQdggxRp2YVOhweq9
6msEMnpkFnA3uYRpofSpf8OBWcZbkH7w+65gHSGqW79tmqBAvJZ9n5wLJ4/RbScjn3Yxvig8E5Em
5P/aDJJlksU8Q4VujrepetXGJ7Rrp1wW0dl1qPNqPR1cKqVRaDisaHV2BB2u7sAxpoZSdoXVYVy+
cRV4qAn7oEvYQpQZ5Wk9gCj5IjnLpdBmmp1eTm+4g1+Hb+l76+ukH+HqNbKOhd7fOuYQg6tsoQyu
39CQ5a9rHJNOnJPGUxY66DVSty6AtnfybZ1Z3TMK4HJO1yvpd107JeTEl1Ae1hPpkyoibIgwnbnw
rJFTKmNTtbtvN3dVD4tgs7imEhcaWyPkyfxmg0dbjRFBPqQnkpIe+cSlfYMIzztkeWy+Hzv27sIp
dRpYi2MA2+doD1XuCKc3h+UVNujuqPiiy1tyLmMi0RWRTicRFUN4UdFRghLoGDbT9fTycomllwL2
HUJlMzL7+iQfkEZQe0YuRIAABtcThQj8GmDpMvWjm5FGWdqbo33sn2NNs03S8YtbZPhLDSiAcxFy
ucePWwDX5xEqy6R4234c3Ppdn1T9Q4wJPFHtB4GjEjJC7IH09n626pdbJ48ouStQwaJLSH9UxEnS
Lr39FciiOjwPCs0WB0oID+HL6g3P2j0vEE1AVeEdPusTSyXUX+urbWoeVGrLAf3R8ExAtkhHSO0u
qQaQM/dbiIzHmxFPg5OWJoGDKqRrEYwpP/fveb+G+qjtSU0CFx83NlVABI5xd2sb7e/lgNL5vM6W
lr1G+6NwoLyVwHdxRjaOHHLCwhnagaADggQjWgH8vdq4y+FloEEwtXdo6RaAvKmFdUu4h/Li9iVN
DMSGPk+lvdfsGrcNMeCTTW5R7ReyXbGKMuglIIL3gBM3oJWSK7iE8ZkBwdBin/rK3jVlh7bsE6hN
8nvNR72xIUFVcgfQJgi69uP8hozEFT5vj6wn4g6+hYXcsfNXbDlkK51ifnsnFfB1e7t9a4g4wpZB
ybOlcGD0JR+BcAmAb7L72vVVaMJsFIC7AA6TEt8bdv7VKkTIN15lePw3umtLHxZa3mJGwx9diNb3
Eq0SkqVIbyLpK9gjzdESmij468D7XewanCVNlUPdycliLhGPhuTZsZBaor8eR5vo4nKwr7n4h0+b
1MNteEK0GK6KCRmoFxCA5af6fX5Dw2627ENGMa+8XV8ebSdQZqWXBUU6fN9x9am9mcPle/0JYQl1
qcyYg+UloETIeg6j/3ZaDZWMpGdANlp2FXorZlcOa/3jAKfC/+HsPHcc5bK2fUSWyOEvweCc4x9U
EYMNBgMmHP130fNKU11T6pI+PZqZZ9TqKsJm77XudYcZHcNUZeagdaC3tFmvGqJxQNVSJVS57v8H
si4DeEBd2BSw/a6kbFu3s77EsqBrxyGu9lcYbzyCanSDXMR11yz4CYMsnK9Hj4/fFNc/ULD+Pi60
v2uYe6k8hXsYdLD+stGAMpbu3r57NzaBpeV5a2YzXgmzshsLaHcg9dsGFNAZH/4kP/xWe2v/W5hw
NaIsq4bUpyH9YZN/ObySBhuIW1MLvVyjF2BrnyayW8k6ykOgR+QHzwMEUobJER07U5ThuhcnmCBi
8FQHiTPXvR48iqzpQVj88b+I1+N8YXOoH3E7co43e7XJzoSho0ESqMuJoIZRTO7LL6Xh/074/rqR
P7q0LzeiBeIzV1Me66Tn3mBJ1ye0Fqa94LBaZJvI6ibIozzpvR9uem9Xe3rATTGG54hLluGMJQde
Bkh15QhUL4iF978O5n4Qw/59jd/kAPdUTIPKvNx2nNGX1L4BlkgXH5ccox+LNUgg9iyDbFjhlDxu
ZxIW8sMEJmp3hJ+DMl9OZnjvXDibD8K4QDj8cVsW+1JzhT1H/q1Z6tW8AJ/F0NlXeytxHd/AYhjz
QRnO7WHj9TxYyOB776noF/Ga13aXbfVqLQX2O7yKFtXdJQFMojq5TkzF095rkawHV8OSUCPP3BmA
Y6WWPoGEmxqrAgU3fn5YiU+vktMMNle2b3hkhRPLY3i3BAaon1k2f9C4cCpfXJ1Myfk19Tk2sVgv
NvGuRU7eYhk/DLAMVz3Gv/02o7vPAU4a+2zg1QHJ8L1j0/L+p+JJt8R2YELKgKdP141jJ/jID/zA
3vF8WeRu9JaFdrXBIzBY66qd4jT626T9fwvMv9/jt8o6jLvkkirBZZVyoghzuZpIbGeK1i1lZaRe
t6X+mVElmMU6zuhac9OLmnnKyZAPWreNDpWS/XJJf4wK/u6M+kvSdBMfAxXu4vdLQvHcJfI13RUE
vYfr9EiOxYCsa1+ihGf8j6XfJ8XTYFHrDqEqzzdGufx/6OldO8QesoycPs43+QjHeKon+LmI1Iiu
uS5I1rMuryK88lGlYrPmRIPhJR51NY0lYBnOhdkiEB26RV59Gg4VuMNYgkND/Khi+99f+Q/UXW5T
xtOZPKTeQ+QbVCAl4cV4DsrHLiOjA4ocQ6Mb0T3r55BJz80+l/ASZF8AGIPh3s3N8yW3cXTFlKhM
nXIVj9//fUE/rgRd1DXTgDFq/tFrftl1Ml1/BrnZPHaPIbMtIEzEbfdf8JEfTCpwsRY0sSfH9l7M
32ipqlBXjWSmyU5bESl+fFDWZYvCM20M3219TSgww54Q2n3u//vulP9lqP/9m7+dVaZZmoaaFqTk
3Wxp1VunhTj/Kvsz9tnyFEtQ0Vn04PQa+HZKeIE5a0POaCevyPuN8aUj2m86NvC1+GQ+iIiESfFv
oID8084PFADnRVGhO/zx4vvyDoKuKpDEFvHqAoIF+XnZumWhjkK1xvbtKszCSzN91ORGPkdCQQBj
vWwaVxbLpR5rbnpVnYwdUFUkP65aWzZ3Op+uJGVeqWXbS1Lt80tILS8oAGFlwyoTHPVRuII5bC+6
U+m/LPEfNGO8a0HV4ar05MjvUEEY3TUjaOp817tSXSe0RJehNGqHwpSaL/toFv9+xz9AE3//vm+H
UpqFlZzr/D55Q/LzuHdf0UtajTtI83uL305DZAhGgxS+9urfv1vr18/3XevrvX7btepbXKihdOvz
uLBJPOKIdVbc0TZyCXJ9XSzK6euQ9QWBbVuDBI7us601oEBatkvPg3Bo4rtBpJDt1lMCCjpcDFDV
T1CPH6Fp8vAwd9iTbQ5+SXzoAZvPf18+Zlg/XL/ep8gJrCtR/UM7+rL0ksfTDG/JQ9xJHjrPs+6f
jwmiH2bwnx0+cdEceef0eO6T1PBW5fOZnenHsTm6j8NJSXjfPYAq3N/4uXUHFvZHuRcPS+qkC4ZS
kF5j/qfPfxW7tURe7ZU4LqGGeaUwArXWH739FA9n8IqNXS+jYApE0oKNjky9Ox+JvRzsoUlraP57
i7c/MZPzpweLe7DcbOz5SUSIJnqdbkcYFEgWXnvuvJmPT8ZxPpYbu/EeGE/aGCAa85U/Ts8bX11e
iaUilgFnUSCL/WdxyAXrFvqBTVhD3Qc6APyRdCP7/gb6Q7ShcSGgmDR1CvgWoxNY8AR87p0ZiB2S
M95W4a8o2f2NCcY4EX5xOCKt9seXhOeUJsCKM//sH19ekqjclIGkaOSGQFD7xCZRt8x39utkOJAs
7BDPbU9uEkfS6r4fJMNL7pQGEafRnHtUN+IyPhu+iQ4BOxeGBxBp3Qw695KtzG2IzWpt8S3YaePH
Qj8qewX1nx2/G/c+dFUohhrl0F6WD+l9aASTR+xU16MyC18GtGf5xJhhzhrbdyR25LYw9NhcNzm0
mD5gbaKjGC2citwjH6VOdfWlbnSZNoVbi2O+F3hUJOWmc05zB3cFcs9AXj/CGCZ8X2QnB5yLDFoZ
B4tnUhVJ46LsJvSqsJ982esbpf1Oly0YG7SS7NNzYSWfAmLbbRkqUTHuhuEkXVziIePH69WRJwVw
CqSc2u6cBwlG2+s5wwO5QPe+RyaIyPBmw0dSSYbac5HNIkAusq3mbCbBWCTUx/Seb6hgM0gOVAwX
OzHtG26Z+3KUqJAxkhcJ9RjDRyfUMKofC3tlZ5ZuXFsJtBbRauDYM47EGgyx1EQgbURf6KllbnDb
rM/daybaMd3/HJJ9Cr1EsdqGcWP1dC+vuO/u8b5MUU0i8CRadnUda8/RFRAd4z/aetPhv4OF5OD3
RHanyaQU0onNuEC3Bn9ipR7Qv/rsFUAHTgOwLbLq/ZphgqW8IOnVz8mIGITUMdWFaljZ1c4EBzQs
puUOhnI0VCfSvt4/K7uirZyKPjrW6FyshIoqykr5cl1Sa+CixI6M217rSaBcd2Q5KxCkYmAlsydk
lJYSHpUnlb2t3sfko7WtpwxQx1Slo3A/DYGV8vmGQIM6m5p7RpBPfbdvGSE+rha7d3Ve8VxmTYC1
Zbp8XKxBx21006C2lAEBN0ND3oilxVK+O53i0wo8fX2Vb0+mG1yX4XWixU7BSGwGM4GUefSCDhAF
5CKgYAXODZNxyXmQuqNZJv5SjCYLfE6HumblCluCcyuHBokWn90ZQOCE5vgOz2RxL90BZRpWkytK
yPBEzUy8zlt2czoVSHAZvJVrkWgrPizaCgLdO9uMNo9z8pwQZxQRv058lq9hFjaN11m5Div8O6W9
YeI+3M1qIEOZRfMhC94VxezVvrdjbfk4xLTUA6uKrUi2BzjLMtRFgwiq/bBl6t9V4N4L+1HPzOeM
XSuU+HdXJ/0uB/AoIVgBKor9F6WCNgKxfch7SfVpayrVF7YEeMFyhf27MRtyn14DxZe4nNoOzGHV
voflRD911YyQIYIV69ENalWxAXqpAicdF0xRiJj6ZSf8sVDSRVBqnapNM74D1VGTIb9LOa0K15kt
4iNt8W3BKYKS+fAgjRhYzppbmwwDrZD4HhCv5d7305nv/PvcVH48Nr9cyLeyshMVMc3umYgJIHsv
j3QYeBd0vK/b4m5v4QNZxDl9MPDztOkBB+kRPphLYaQ5qb90M8u1AbaIZd9gGxHFW0keve+L8b+v
kcDJn46NLxfZIydfjo1HnchBNWgrahPU6CqG2I2M0gcqaWtnW3UIUY3gMyD6p+4DWck5nkK95QUn
KbXKa89PFIFKXoEi3gqXER1MFuxsGZtcFjVECaa9WPQW9sDmA46mOipeVp1tLgSCuJ0b0rIA38bR
Wy9zh5qbrEHrvGxCM685zwP/sbYjxWJn572l+6LyHi9KT4uXV3Hrhtv7KN+W80BySsx3T/mQDjly
+E4sbdMyYr8OQ4ds3fgcDZW1+ktX9CPQ8XWl9W3Tl2cX3p9SdpeCBpkhp39ivXKSAidR1/mgpk7n
rwnZ4x+IYL3affJwCRngn3jswwe39u+rh4V9/cD57RsQ5Z8ALyLtNfQSeHAp32VHoVleyzLPW6Rm
+Lbj5GtngRVynJT+a1ZZr+f4HZMO5ER3m4lITmgJb8vk7SGTXa8hAGFQbI26ybawcC66WQzHhJmK
iuGs5PZzxKH/qeOkOJsFY62xXgvsC0YQTLAXGo1mDXEpOIdutxdn6ZFV0mBLNH4wIss3m3Y0n2PT
IrydqLew5HA2fuNVo53hj4kDwYg3xqhCcIDYM9unXED25teHz42CerhHvB+WAiOnHPXi8c3+31/D
z1vHl6f2bfCqZYrcasn9utM8mSXu5xgk2fk65FM45SvQIO5sjM/PmCwzIrHUF6wQQpJqPhrvpafs
2VO+WKjENofpr2pa9Zd3+l19k8o1i+1e3XfKWIdRcZ1XCLvgYr4008vyAoFpJE+ek16HE7qXReEM
8HfIXHXV683BjXsaTwizpycNplAIn645HixrX4XYqrlQniCi6PjHVP4TRVeLYYy5APjxfnnGPzXb
+v8xNET9P/PcLx9NrTe1lKePXkMUT6mla+T6+FsshsvMx766mazXTxvDktMLEMuLYGHs8ks/9mO/
//USvm3MMpnFwvXKJRTjyQ0boY4IYuKnJScGu9oLqdePiYcft1dKOJhVBzHrM0BxCCiIBh29YC71
wL0PcccbyiLnk/bY+vdDkn4s5gluwBzeQOz0B8/+8pAE4SnHN9MsuEJqyaizBNM+6n14JCEcMEiv
8N6mj0/KNKZOtQOZqlg2Zw7WePfvK/mxT9e/XMm3Pc4MuvujaB+3nQ70xw7RkYiizp82uRYkLwx+
OTN/cHZTEZH998a/fYFP2ANVeBH6LfUMedhm8Mh50cu2e5On2iFv68UmV+3WK83e2ZwubKS/3PJP
7brBkOA/8fOK8g0quEdBdI3DKEdnzCUYNkY6oiUzYFWcQyg5L6V3q5xf5fo/btmGqbP2VLQuBLv9
fZoMlCRIIyFKdsb5buBm7OiV14JDwmJkpkhsN0pbp9rV2HmX09s72WTxsjDsGnpzZJfv+apurSeM
G+w/qJidG8mQBMkg2qmGBumhfxhOPfk+vyzajBEWc12zcJnDdRxbbxrEaAKp6Jw+Zdmu9yW90qc+
TMa5Jyjz592HSPV0kpcgs/QDQcEIrlJXF5ziAzeakz65n2WBhONldltdBja0R2TXxC/eXLxpVII+
Yi+5OumCDiff9bSeyYN2P8M61OZftHcOoQrkqXNC7E1m9YIQ+ouTTPVdNmFeGwxbfXSV7YCMWjpJ
q1hdrjaJyPR9H6loC1QsGABNK1D8nuxdH+/vjS2840cuPC1jwgQQFxqEf+2kSRyxdmTaMoQlDyt/
e4Bj8Cs58bC4P4dnE5cZbtGTV2SNpmtV5c9stbWuBALQVHAc4EhOSa/uHzv584mqzOUQMDWmrcYh
2TQMoKEwHQafkIoIl2RCTJDqUDrLJOxOmFjy98a0rmnIIIM8yGQSLZpdoo4aT31R6EnGyTJYq85t
qjrKJH8f9H9t4A+mTT1hNnDAPTa72wqsmkPMkvAIXfzU989z7Ot0umdJsDYP+yVmbaxSCtzqFyxI
+2n3/rJIv4vvbpIWdZ3etLv25tS92aECXtoMtefL7LKsq3XnUGe0L4nfD9FQsFyduOQjph/bXneN
pal8xxlp5etcRhdeHE/dYAkn39D9aMvwJHizX25EMVjdrpu5DHGjE+6HK7aeQzZjAs2Z1Ed03Wzd
+S0b88fZwtdb+/bZS/eseRpJgn/whTiOYCouIkCupwMZKPI+tqMz+sLZ8fiOScoGjBCTsT1b8uL8
mozxM1t9fGikFRahKz3cA4lveeidbpGNrT8Eo3/vUD9oYYGA/7tV/Bm+fjkeLs+wzR9mf6nyhvyE
WUGV3vuPHcF/8XRAd0IO1giXoFFj9YDZmw5fubDeesLj8oSdwLzauC8yljEpLEKSlXzf/62W+mkX
NRGLygbzC1lTvh2yUIi05jqQM3gfcHxesmlHoETr5hYoHkCA9YRP9dH5H+asJFyAdDl7jFnju2+T
LYvr/sMOyVi8u788uf9VMKuYwqoCUxVFYrLyfZOVAkVS7zw5jfpD8mSyEoo9ZmkR8ZOFB5cOAjpe
Wjfw2DUNIzYpV/sqDr0S314SKNwxPgwqLpMrACbgJ5pywsh+OQT1nxrH/16kKnxTuEZ1XVw07dru
4il+h3luz47oWAeLawq8MerlrDrf1nCENRCWvgCh2+Vb9PCrt+rI1DJwe09xsAjn7f6Gu9GHMDoU
Tv/Wx+BuiPM3qw3OWJ+x3RCApG74fheVvSpAMi8ulY6zMreB/ctyMH4aIX29p29fV3Izy4uUDpo/
LkBHtFHJH78rgfxGQvAKl6bytRs9NwWNsixZr9UKZ7NkPGKtTKcvp+l0KZ7fpi56AvtFsnYnWNsO
dmQ4O+6PzmBxbO3CzRxSnmz7dKgJUZzP+6zEnFYQpynzsyhpqcfYDfHp/lJP/iD2/rqoVOEbvl+W
Iv7yctwS7lfZ13TSEXYyTfbd8JyQkRUNrGWIl+vr4jx4O8M2oC3a4qaC9ZyH8VQDXlOMvdtes0qC
FAAnshfi2O1+98aGTrq54mhV44xmYm6IVs36zS1J6y/v+3jCRKduSDKbCmEYfxceudQaFfVI2nc9
GH3BnaONRyuH9sHGTA9xIJlqgG/I5NWtYsOmZv2li8Ec6wqH4HDEaMiqZ8FJgc0RTgceVCeY+TjI
7UrEFcGYdvhELN6IeB+E0jgvTHsWS32AulRNkoXwOiA6/N8fuvrDhy6b8GcNGcYHWvFvuIZxaQMT
H1mB9bafYccs9Mk8hb1YPw+90Q4SpQ/jtOa7Lobs1voqGXnWuq82mTCM+kSC8Wc6M5i3e2ThbvfK
fM9uBKPJ+uVC5Z9KXgzyyQrQRcyB+Eb+fvzkId6KWwICg4uk2KPCmJJJNVciM9jLHB3bMHTDWp91
mriwuy/D8hX8aAHSYjc3G6HhsF2lU3lTkgpTwvSJSbzEssWRpzgKJ15Bz/BkJu6bkQt8Qy611NpK
Zy/4IU69euCn0KeXJrvAgeUonCDp8FYbR30zrXIp2DiH4FYj9CbLnf8K2AvFyH4Nxyp0trtdoCa8
8QlHfrkMx3D9WifZMWPH6R7hY8cuJcIK9OBryJ52cSAVilN9biwFxepGkq1Dx+nV2U8HqqZ+aHxC
f8HAMJKPU3Ak1TVt43Q53kPYIlLlPJf6kwvwyYS8ugDVmA6eXMhYjn5m9INFGlnnI7Owg2XiMUXC
4fE6lY6p/4jtGLnwzX2atZW2rtYM82jX3ZekuEMw08HWnXKfSl51X4jowE2rQFPxdsoDi4px4OFl
cF9AqSomZu1d3BKy6UjKDjwuapnULiYDRE+JA8/m82WTwWKKYUsOfOPcmxS9q6fWw+0knRetazJR
YkBM1tAn+nSDAcKd/RwG7JotTHcghCAGBoljdgvt1XAxGOAMInvGDwvnEg5fMu+lcGTvZRcODdhs
qJjhzD/fpJmwTt+gI1NWpjySaopN3bnx3AEkZMGqDq1VzpA9v6ez3a0lgsfAAGCcD5l35r31c7BA
TLaav3BLa6hhhq3tIAM+HHoJcsJ4xPRZNLo28eacRdLnZB86j/XG/83n+E+uy9+7EdblROHI/ahb
huH89+cQ1PKV2O8q3cVEdRxJKXfThXiIVpDzYGQXmKnns7tmN6/JLNohvXIKQEBlKFBIV8yquN4/
wm2Ma2bVJKVfl8eMPNB5ENCE+BpCqzVAYnz/5TsW//AT/nXh377joEB5kgniDbshaZWRJaa4FSXr
Vt8MFgMnmRir1is+GWjVK/aVZtauxDcAB4ZexYsAcWUszej1IqZ02zuecU+oZI567Cobo2lAAJrA
tPDbT9QV8lvSwfg1BRsqbKQ4rWgpCCCwDZykVKwfyIxGxtMuPwW0ShWGQcw8t+ZY3Gtvj88mIaVY
9aWNsYEm+/BuL9JROLZvt3E7Nc/hshsHpxZztHgRkpmlzi6vISPd6RXuA3jRFBkTJhsPJx+aW3w+
NvqsfClngp9Q9o9gIzGfVl4lHnT+ikzIC9mmDGx6zXFKzwK/ztKX/97pf7DeZ+ip/CH2SQw4v5d0
zzQLbsa1BGbvXWnIp8OK/s8cfcQMa6nPCqo3PLLZ0wdeZqn2eLzST4xwbXP7W+iC/sOp8+Va9O+V
W5e3phrUWsleHuATUX8+2PysI9k2T/wvw6Hu9HGbvVlZRoEuEhv+YFlHLrx1G4chJLYYvjfW/6XJ
MUDHobY4wmWujzkZx/U0YldAT0lbeicW7YL652FvGNEY1P2TCRN1TqwzQw1+B1knJN3oDsx14tc4
ud7/fx68BlKC1wj5Wfq3ukEIlKyIwhrx0VFemH3/rhHnjiWbvGD2N4EQnhY42iUocHyUTNro7eJc
IV9MC3THn8ZEmMQ7Y67X1uC96pzk8Mvl6T90IIpkSqApuiTDK/rWgVSX0MgeqdTsTADu3E6d+xii
gt2DR4jmkRdJduB1QPezAbs0ACDoPRye1Bbx182GvfeUOClwEuXkxaCMv3hlis+concUZAbKnog7
Ao740msA1WHAbinw3D/ZNB3Bva9uwEemVbsbkHc+tJD3zwFN3nno7PoQp9pVOFRzIvsMDukeZOK0
FYnpC0aHtyn2dVw2K8GaBFxpQTgYVxg7CmOTnmfB5AyLu5uDoAWf0QH/Hnj0JCBlvdNvY/8naE31
GipgFdh8XaB2SOzeCe8Jp4nGgo8i56/Vbu7Wbm9Dio0OvmE3KHI35zqOhwkAMmHQEnJLokRRLcaW
S1WOzMzurWCjcT/pCDmikY7b/FjGHKELZRbKFpajfUbcEjyKvhSkAsMsvy/FNeut70lTFuXJo+dy
lh0/3DrAs+2TwqFScq1EnXv978Oqhb+yw2mQ5GVUkt6bZnnnP2kKXMerYlcz7oqBy4fS/0R+ZYw+
J+BnCLwrGBgsfrzAN5Vlzzt7R/6lQ2iB81ZSAWL797CWwOH8tj56r+T3En0Fh0bknxfKLd6twK8H
LuLmb5wsqGZ5BP1PYJo6hOXhDpzA3YFR073ufN4+Z7jK8qIaACTu5WS9H2LqBW5/kJvOe+gwt3jf
rPo26wZ+uuuD3CC1hY7xS6cr/1QB6xKNiaKJZm+a+O0gjeNbGqmtFO+ExFMSt3y/MZymLE/mV3M6
uDsk5DDYeOrja7YuQlvLbSbJytMtzs/IrQlRXyFi1twEXk9ZefWZQaVABGliJTsTvzUqKtHO8fZ7
J52tGdWggWRINJgUQpytGdezxVKPbZ+EQhLB9goOKE7lY3sdZ08rMm1Bd4SXjqT4mMR1g9EKiNGC
Oq0cqZd1jMaHuMq99FHA1DL7CbmwA9ygOiYGXMxdKEGRaV3bYYYX0Zr93WAKCQthI0oOdAtxWh4g
fT4vruiD8ImBXZgQhi35aqfvwYo96jlKPihKS2XYFi6ch5hXMG71vjY2sn36rrAmNoXihgzv5uJl
jYBCRmbjXFNERPFBPHDdZmXntXUf66ZFsQK7RBwlANVojqZ1NqdOzunEe0GZ0boGHpkLLXTuhpsZ
1uWYYKI5Ct1rZF2yzwc9/N3TWAczOXAH4rh52CrcHR8X5vOTIexRNZ0IPtQwf2VEJkGagohESG5k
CaJTyT2riVjl/M3gT2atSjKeVZ2ih6Mt696TkbRwngIxSJwLbLenuLMvXKA0ltmFdB8Oc3cbRyMV
wtOsgXT8EhMcudFzyxcvvshNnFOeui1sk8p7sitQm9AsrCL2mbcbFeNcYBgYW8DKV2N4EYcQkvPO
v7a2REzga8gzZtpP8zKwnnBtniPwbWFVvz4ofRNbeKNDbtA2EeCOr+gkQBPxQtFbLXR18vyEa2tK
QwmNtgkUuEdQABH7Nssp+daX2iV6i5DGPv58lH0QQRtsYFocKkQjPCF9yD2YpwKmvDYqYjvbDT5T
hLHIPPlLF0dHIjk30c/Pk4OkLEyGZAMPkcsNuU47iU5ibsX75+wWuwV7/Rp+BJxttJMh4s98Ca0o
QUVSw7606kMJLDsBBzbfBb/b02O0sn1fNKLTbaina2C4D32pv2dv5lZih4mdB8fINGuciCAPjFAa
68nQ+DfA6wcTTM4/VTdEgy5Y1+VvVakM+7Npuyre3RHnfZRU0bmtfMChCeJJFjh6tA2EoSIOjVM3
Z+1dC984JpuakPJJ0FnXAS+97NzqIC7Di10hUff/fUyrP6APOpRfrbdE1eiD+5LqC5ZZVXlyu2bh
ZacXY6RpTTesr6gCOwl0C9/wmvYLprtwX0rBUYnH15c7lWrP3kcY005EySqEURIOxeONXov58EnN
kNy52tO/kvALy00jqvX5Iiia9SB9o6QomdYno6QoQCJeTdviiM/eHauHxL4XjgrcnzSTCwG4SCrd
XGfbGP37lkXthzIRhzZRElSpB0j1b2CYUnVVcmnScCdgOIHXD70etrvEYpR+NWMjrLDWuy3F6eBJ
AZG7SPcdmPdQ3gEBbyM69hHfR4DSPkNOcxnm52LO+EL1q3mD948wznEBfJJOTKmxR7uVLptR4vNH
RImOKk/lyNsZJ2GJDK59xx6DJsITV9WoseWVsOgQWxPe8Bzrc9wlHJQv9M+E+XZu6r4QDDmjNbVR
dI0lJF8lLglQt5w3HQWAj0aOUmca/em8+7TebFbwU1VXXj9cjmdXgA4xpn/VXQAYxIC0ZUj1GJa/
JNPr9jEfnEQoXOtkwrTRnGrreMcKHIxQXSDLk+dYVrjp+PFxmV1WPX3wMkr2yVzpfZ5ckY1t+O8X
9cPHA4FCoIxHb8Aa/YPDf1mbz0COpFxDNpQ5sz7i6vy62OZer2SCLrf2DrhIkFjbO4ZBOoFT9xvQ
/0MJywUoitE7BuMYrX5DsYrgGclZTTassdtf6W/gBCJoiHrApo+FGHF+xlSADcXPx9qcSxlvMrEf
gfM0hvXTbQKbw4C3DpFtUvcO+h/RebRG9zglkwSrCslqqXtsJlhgquPk/THeAAKDkQ6c91RxVppu
veeTLHbe6SkEDknK1mBO0Q6TcKtP//24zf5uvnXQPV+Fmp2q3QCk/3srUMSEGNgn6g4S0B+crS8S
uEML783JBpak2xnoKiSqsfQuAEMNm4MGLhrY4TmBlmosMQPASqW26DXQ8HSdE+CnghepbGnpVEmH
vSdOT6qM8/HtBCtQZu+A+UdI9Qv7xgBgUyZ3229mwSueEHJrk2px/ajOFEqMFyP7isdG9xIB/8Ad
IyJXhp83MsBzIjd8C49NCA34MpPfE9HOrk73Ue7ME/O7cJMgJEZ5xwduDGHWBjuRiSvOHZibwI8M
qP0oHzRCjge/jLLV/22BNDpjOASSKhOHZ3x7opl5TYryUd530owqTfF7VKR50+gemVRZzRLrhuZo
jOtZhK2TNr2gyKvpIzoIW3cwwcb/KCfcHXY1igP7igFXPpOPV4xkDGAnW1mIY0xcmlnpMRJNXcmX
jiE5A8Kc3ve3g8L4aXn892bE75ym2+Ahh61QJrs7Rj3ZUQUYXcNTC1F72iY4Ft30e0dQyBmbYzwf
KSXfFCSt1JX8yWuxM1/rOQpmHJkMAjg6PlvdHgwoAvrllYXjCK7UW7bTtyYKzMbNIaeo43Rg6XCO
BzYB5DduscE74DG7x8NctJODMO+OZjxNt+inVV9TmUTES1LhDxVU4UN9LgpL0qyrbgu70G9A5MBO
Dcb4EsXQEtJ0umg6R6cr8cPRba8scCeCIX0I82FXeNpe+xQ+b6NuIXwK82geTUpKn3W1xtn5qLKE
JreJiGThA8sSYAF9aPapGBqCaRh7JzTLEgxHMMYp6uji6SuAtTtsRvxidp8/6MVu02Af9JeobyS8
mEBvD82BIcbaPMA4CTtk2rL3QKRNnQzR+GlntaPb+lyIJwjksujEHD+oTnDwTfWs8EVq0I3dx0Et
0ORJo3B3yRnXFwwCLgtSX5b1EcI8NTTK5PuyE1fUvmjktsivwZ3F18hPdpluPbA4MV8hLbMYKdoh
AsIjnT0n9w+jdDg1SqDVabugWhQenCvxJvLaRTm+It3ZZNdNC2gJ8z1z5ddqHY1NhNGgzEz6tz0K
hiUT7MGKDo1Z9BQBQbEqPiAUGNsHrSnYjDalobjOZPrHD4gHj7sjJiNU6fidrrFFi1ZI+yXZYit5
fIqrdmmuhF7jnvoXjH4o77uVQkYs20WBOp0atrZUyI6r9u2qk41kG+/6Oh7QCF0QY68wODiUh25q
gGIGG5yk08+OBGBy3Pe3fYnby5lngMpffL2d7jNmFG8FzpqJw5wFukPwyQVfY6zAnjRG4HhR4VyX
l3kDuv+e+fIMDTpprEpPGj50rXdfVMt2qFwscU8hv1HWt0FfsYtvOhTEzyu61cJG/tJuxRlWITHV
6ZxTWN/eZV8R3fzQpNPLjir3+fLwCjwlm5MCXWNgF9t43F6GA3At7BHFcsHifQnmqdc9F8ki+7go
Fj+86rAbdTRf7Dw5HGqEYikcPIOTsG1VlwYEBVt+1N2YjGs0kaO217pP7yAwkicSen6qtulZPsmY
GmM3dgMRiH1hYGe59eisdHUZb2JUDDMMHODW45X0sG4FDbiO9QuYD8b1T6pxN3aj7cAz36uxucFH
ZirSAvsluRx8aXlnQYxsYWjksxLFhGkR3Fh9ysd6H+V2tlRf8zFq2xTEJkWJGqyqueo/to8SoUox
MptJT54NPfpHHac31svAu1GDYv+leOHdx1EI1pCASmCuQkifqvCB30GJDTsa2BwQA2Zr2LDG2wgv
SJg4ijKrZJ+xqZVh5ZlNoV+XSD812wBmEZwgd2krJ7ifkV6EoJzU4PQt6pybaWd4WTbQaXyeOulo
n7cLY4JmFy3KuThD2MhraA/4kEJ0sdvPYl7V7q0cFw+4M3YxcG/v6QiN7jW2WReY3QxGDyYzaLc3
yQEaOBHG8RQ1Qo3Y3slzG3Ztovgwz3KON5riiagudX16fQ4RZuCZypl7+neZ8Mf+5nuZQE69CK9V
Vcz/APFfqrJrROZcdLklO06vB9aw5Ank1jOYlK2jVsPBB72d4Acv98PjTR0RkKzGXv46+KVY+cN0
+XIVCCGJFtARk0sIImWYDn8XK/ckEowk7KKpZuKeGufD9pZAEWpHaslASXKLDkvs0HAk4zLsHoYT
mbt7lLthTSVQe412txt2gHQs6DtJ+TBUvpr8PVH2QZp5gRbNjPyRUhTQd190a/Cka1PP/36QUo8A
fb8FptW6SbGlY+zy7Ra63EieQXuNp2i/2BXFsxDviwu6RkiZd/YfRY+d8sYw6z1/7OrkYl/w1k5T
FNQVHG4MIp7XDlaukt8dGUpYpJBXJktPVg0wWrT/99X2zIx/Xew35obWa1A77RJP9du57rZNNn6w
tlLv/5F2ZsttI8vWfiJEYB5uxUmiSFmwTbXNG4TapjDPM57+/0r9n70lmEGc6BPRF+2wpUJNWZkr
V65UQjfMjlO/uj3cPJ3zvr/UWzqWwI+VP+otu8b09AQ+3mGyjwbauc0mHI4BIgXej7D/ktP6BOwd
7uy9Kj1YKmVKdCyALlgeLYl+Zq1yl4yuxtPQSn/7nrC0S11SlVnk/M8X2rbpGKoMy2ZelTt0vmlP
El9YOMBGxzHfWYO9UtSTo+8ru19zrCpwF9QaHWd9e3WUWQQ7H1ufUVSCzsocL2XsXHGVGBUgwuu8
2Fn5fqRQSVJOJdqosV1v7WBYZfXZ6JcqFwRw8cd5gLagKdxEmurMDq81NlURa0p48GMTTTEcPd9e
OV33JVAAE9sX1dmj6t7l4524ciks9TzTX6Twt9c1C9+iXzubdNhmCxBIUhxl5maTAyn1SWrCg1K7
qeWw4QVFYt3WSVHPiepdJVXfszbe5f4+KdOHxnTzjnciBWrL9jZqImVCu7CgXxvRfjDPwk54qr/K
5XKloYmLbrP6mJ+MHz1qeoNOZt1WHiUb4Lt1u4RsklWsBgy9oW76xJXzcyAhvhZAle+opgDDljbt
EGy61FyP1lbzf90+DO+JlPlWfJy+OKgfDLJWJlkaaGL61smvEJlEdKuhUqxxlZYqrQMTCL7Qjuuu
NBDqdA5e5frCqKVvBa8cE8IgNraxnegBmL5JCilDdWMZ35Iy+zfnllQQllumW8UfAgKGY4x11w0h
8WC1ChEe0Sic3qvBkzi5/ltHUZR/ZFkxKZZ0ub1O78fgj3X6MLi4VB/WqbccT6l6Bq/sk1eQz5VO
dKm6w+oybpic5drVO3/l9O7CwFfPJy0bbJX+HAZkvM8DN42UxmnWhYdBOmsTlX/dSs3eGio++kto
gK51R7YgJi6yGjJh5VExXM1aT/UF68HVLZWlcvZ5tf+7AbEUR0VoTHaoKp6dmbaP5XpIVD6p2iQD
jAjFIiYWrTxidt1s3SQ8Tj6o67dkvI8bxLx+SC+1Rt2tTJ6xMRciZWEt5ltjCcoBUItqckI+r9AY
BHnTRFgTYGo/+MtHBKDfgRD3HQJE5cJg10wXzwo8b0G7ol3D58HqWNG73mQwcpPcb7bdLze3t3wW
K/+zvMIu0giCPmjz5m9aEkZxofecc/VI+WTtXUx8UyxjaC0crhnE8MdIs3e5SeSqNNoxPCT2zgg3
CqnW6sixuT2fq/vzn/n8kViX9dCv/AZvK0JKmfqbmMfOWTNSmvgryx4XXv+rkxIFhIqJoCGY1Ocd
0qShHOPeiA5FfAiMB0t6RpXAXnxFrzlgNjAwwkSypgLQfB4mldI8iAstPIRI+OFxR1qytciF8YxM
EQomA4Y/WI0lXJi9n3TPeo0rsmSVxFzmRx/pRB1ZCcPWqR7//BFOXYSGVUXhwZ6OSg/E3O0jqG+8
SlwBrIAebmr6vcB+5425vauKmOBsbPISUA+hbQj2m7gpHyxiotNDp0j9+ADcp+LIUeMgP8P88kis
ej/hYPXewgvwjq3fGlJs/Ych0TnwatMO4IU12iaM3iL/q6IbdwZkDIsKeB10YgI38QHKQuDUstr2
8BNozCOvcrRWSWoNCl1hiJcCuFukTkN/UzVvff3bMHYmyhuQ4kKAUi8sVnK9972XUl1TQCBnRwhk
lQK/c1hbwUMVPFdTtVLa0zRRYZxuBprmaM+WhDQhhCUMoYHkT0lGbPjqEQbarYf+2sqC4ZE1p4DQ
FaudJftUGSi2eFU7dyhWOaLc5XOSbMYsW5VEpxQZR8VC6HPFtrBpCMCqDrwPeNyfV7AuAq1XAglP
nMicKw8uUkxnzqZcLtx6Q5y9PzYLKRgZHqduINL1eagu68skbr3oEEzPY3cO4UNlJ0taZe0uIyad
pOMo0UhH2hAxrckbO9NfZnWg7NH2f/hkT/oWyeR2l6K1nn2lQDyzfkzjQVXdyEruS+VIUXcsBWuD
TmLekzXtnMmtx28GChHp8MaruVJRz69cj5Cyl9D3m56UDu8y/yURe9bGW1nS0NjqtrLiJsHv1n/y
fG3BFF2/Ix/WYOZcTnRwtPwClJE0s4lRgFkJDojHMEIN+60A5vrtduFeit95a91n9i9MC2fyZNad
e9kh4Ec7EO2ElC6PiAmXjbbL3lpZ0hi9eq4+THRmiIJpgk8kM1HBeQ5eE+8Bp6xBODSKFhz296Ti
H/NDI4PmlxgeVZk5RHLYDIVfxRT/1b8ixBYC2APa3xkXu+6+jzS461Prrq5P2E02HrVAB+1KpXj2
GkrpPciyCvoGlrc2O2edlnRNIRYt/UODbpmU/F2U3jaW7Xt//K2l8Fg8CqXYq2dDYfmcdOGp169e
kg+TmRnRstI9u+7H6DCFLUVNWARQ5P2gveTNty58TEjNOeT90m8BeJPhb9L0OGaPmf/EMtwV0iGk
1iwPv+X9z9g7NqCT8qqOfwKO+si0TepdS4IcMUymOBU7WSHyrY9+u1M9F3osaeS6+F4jg+nUZ5WS
Eif9N+bG4R0WTC6gCnFsPhhsQ0J+RrOZnh7fUQFBMGEPFJOd0Cy4fer1K8+xTTep/4w0Cyl5ferR
8Xpe/RH9C26V5Z0nmDJNvc9DYFwA3NA4px7MjMqNADmE1aZwzqvPtY98vv9mobAwViiS6O06TF/z
KFwFRrqfAvp7IrmaIKSRAz13kJ29zqBGfIBzIfzuZDoOzVuJq4lPI6sQDfjRUD327Uvapusk/IW0
ShG/3J4xJ10Y6/lNUGVZRStBh32uzayL0qe6Y3XMuSSDY1Ez77xZfE9AlIDjr2JpQHIwmPEIO8E8
9Uly14XR2sx2KQYYv6W3ScJBKpfSjndqr0FwlfzXEFrfRNJLuBGmd844NTpyHXlPjzvbteK3vjpb
2RETbPADVmI8UAZLLaM7ok6lBHvTcgElp9p1WK6cJIAlk3YGanqUJmq/tDcrkTd9hEagTfiYv4lw
LkapoK7svSldYt0Ve2iCBxdQMfTwIiZkkTsQsJWW+9/rnuYjur8S26j6JwnIi7CPF4ytHSKCHtIM
iGQVX6NNV51l+bUuXsxw5cAqMmqUVjgPdba3mr1sHClXDaYLi1Tn3drjg5NpWlkA//yMWB65JGva
U1DIC4KrGvV0DFEzTOpFB7tA8O4OVZcJ5NtfZdDn9Y1SPdaXIVXugJycdqeU+ZdGB8qWX6062SdW
vcvAWyBO3Gf2JWr2kr/n+bWn5K4J9yQC0TXdlx2oR8ha8WCp+kpNUDIh2GzkffrLG3939CLywY4B
a4xp2xag8Q054vpXh2q7WSKAOD7HMEBMAQGHHNLMWvmq26r0cmArxnKXqj87s7mT+l+WFN2n/L1m
1tuxfFN7/S6Uz9ZQHAkxM0O9m6hsHAfa+ST+xutcrtZTxvn2Y5oY9SR4+mKldXCC6oukH2OQeAOF
jAbVAs96rO1DWrzmtbNW6TuVUQwdH5Ci6b8CxhcH8fq3p8jY5Pr3ZPwrLp5j6Ayq1OPMoTTLwuPV
Zj5ppZpSIxYtwHbVJ0kuV1zXMUSa0pYfCwSHB/jTZl2vTIqs4rcukN/R27xAfLjZm/keph1kMHia
6jZIv4ooWkaUWew4TZ3XZc6O4+EBNwWtO+XxQ55xdSiBVTq42unFMzH/VOPbD3n/kOZfO+W5AVIU
gX81rCL9NMi9wO70wqX0b53W57jfB/LZ0411lhWPEuIYisKvMkjNhfYR0XuNyxmRA0u/S2DGYG5R
omzyctpEMZxFxB5qFMdQcHYk+aG18Vc9vFCKFXu3xa0UFycgf1IiuGBycxzf2nL/JhOZn/ZoFK6H
PlBjcEwMvGP+QcLR7Zs38UePYodkX5BdiVkVccvEXTecE1clBPL38uY5NPeSjvjOpiaG5hI0Fhyx
Yq1nMSlva23aKPEnsMLR8j8BbTvab0lDMRpzWpsu0FHJOOKmcB8lBprIQQ3t3mSKRCdEJkW5B25S
ul0vwaqmolfi+Gvw78BBUUSX1RNUPSl1IeEcuZqBKiNchJ/4zCkWl76ExkjBb/YWYaICK103InFW
nxKhXLPvLUTyGhvu0a6lFJFr2jn5OtKzh3RoDlGHWEktPaslFBwdpXPpIlOOy0EBSP5ijj85W33+
KEGc6JUKTiGFzpxzZuX11t4P39QIXWJdv+/NYj206LtNJz5VSoNTXvi7EumfIfA2Sk57wZCD5m+a
apehjppZZ8eh+Wer7iff/Clru64BgK+JB5CBs0Q+9mhZxXfVeq7AStKRZDfNWbv+rAavQRvSlGrn
cz2l3tmqFGQDPRVBjo2A26XSmkG5yGFPRwxX8sTJiDmLIJnSz5iLYcX5Oi2OQxAgH1iu+hS5W8SI
Omudl8ZJM+nsg0KRXB7ZGUsZobblB5bCH9xRwsp1x3I6dyZwrHxmBVgrsfDjcBGtIfpwNeFwmGCW
illuM1Pf5qr+aBdvJqWj0nrweyh7GzFLpaENFkBq7OxGcvsOSTMv2mQDrIP6VWk2neFvNYolxLXS
pXpdQpNUok1DQfrEXoiNzfOR95WKwZJmPMG7i2lV1d37zMqdRJ6PN8NP6a8S0GMx2hjFpSlSyvqg
SPc72Qvuq2ITGT8JJBG6QoWpNBDt2hUJpZTx3vA1WKnTqrZxzuV7/oJrbTUvNojuJJNAgWqJEj0D
cr315KxCGPXHfGWjlg8apHB/8LRH2I51bWDCX/LM22Dn+2Gvonmj+y8O9D0B6/uvfh5t1KhY9X62
Noa1ltNGttlxEeX03mi+9/A0+suQ7LzpEnFTh5GWOdNIuYB2bDL1yNUzewS40k3rPOTksIyAibWs
KmtUPyt9C0fi1NuI4oK2gEt2SIkH0D10BJ1i874M/VVvnsvxokObxhwW4gSzun6Si6UKYTV6wNrA
408jyt/DhPgbt5VtBOkGVemiS1jiIQdPEvsBzDf4qHMxVoPzSp9rGJ/Tz3Z0to3yJc+KlaS4mUa/
H13fmjIeGZaX3ydVJ9DT3rpI769yuRI4ITV1d33pik+MeYozeK6ipEyhs4CffS0UVyctEBZuBm/E
gjKcS+sSOe6W45OOaCqnR91+kKZXDbeFxU66aCueE1BhWcMR1fJVFPJHDS4NWH5f7MEVUWIIkCTb
TAAKPhQQfk4Z8l1YH7F6dUytgaE91NqpUodVgA6Zaj8k8UWsjJ2cbCxI27BgEvrd9japzwmLUWdu
UcnnFLgYiGZACJiIW7w+UeuKs2wYnBru6bCX5aMKBUruX2LnO/4Ze6s+huVLWecU5mw0Z9gCnomw
WXgdQ7vBbaqT6s6D9Zz20E4iiscxIeJzxOkTRrJKvmY2nROJgN4mMSgribebk2a2HWPL/IyYrH69
mwq0tLAC03eb0EjJKfWs3KyoD755TyYRI8BLl1Yup9cE7XWqS4xEXOKg+sjL4RNtDdZlsNJdR5hN
xsSKHA41RXkmvwWb4Z88fq9wBo0q3QUwmsS5MuTmS6wQcjwYj4oer+NcugvQ/bPMdGcgadW7XDaL
ezVAXg3Ue0VUX9m/JvkYlRM3e23+xp81pvP4vSd3zlP/GtRbJdmgmS5DjIMiFVPB0aP+AONZ1DYV
GbztFvo+ckR0uoU+we2N0tdORggOJXwUipT+V6KZu9aiMxf50hpvOdaMZ5sDDgz/fjYy3K7YPMo0
JKpNmMrh1sdiWWN2P2hHW0/XOf+udpOfdo5vcz9FXyop3JJBjlN5J5HtkalyRM/SbDBivOxt8sqc
QMz93FiPyalpPSIV6Czpzz4kjijcwXc5aZBm2ESthwprwoaBIUHCMEtd40lvfspQMEZeG6hbcrGX
rHujowKlwsdMATdoR4v9asMnYa4UhB8Lu9gmE14YHGmSJc1ep5Cyl88ameTL1E6nrNUfIgw6+GEw
WNzVcxG4mOCtMJtYz8qJvlDQtTWaF8XqEfODbqEdpe6lyCE66Nba1vqDVg93OJGNdsKyinvZdhfg
AK5729DHSnqOzcs4ZBvhLWT9ScHRlCd7N6J24lSuZt9V6orHgr3C/UUWQ6/ib9aY8rQmRzsnpOEf
kSacEJzJSANBI/JPeUULmeiihOo9LytPubAfVlPf9ayOmVh36ZmnrA1Fwqg31PtaWmfh3mtxFF+8
zoYdCguWC2C2QFLhCvoAZB1MBptFbk6c4d6AfgTHno+XYH0HxcVTTo1Kw6Z4o07qzpNB8Ib02VI5
ethAYi4qjSCSNY9B+E2Ki3VNx2DOH+kzdqUJs4e8hK/ovxUyvJ3BTYzke4k7Kuxz9r06AVvYBD5K
CHWvk56MCsJbQIrH2KrljtyxIB2MXY6E4z5sH/32fgpWevAUwwmjCxvd/Zpt3z/r/iGMVnHyZsBo
t6FHcbAIV/30mJH05U5Pmr+SAjfEPNtwujJ/WDeQanKqNaye5kkvnMEuCY7CYopMl8hIatQytv2z
DTFJ92klgSCp93MbmRfugMgXPjnOD+Fz2nDjJ35DeAz7PXn/KNN2ktcdcNLGzsXSiwiR1zLG78+Y
bxfBRoAMJzJauICV4AnFPvQx+tdScg/tOH/hTIZN+lXEIpourUd8icp+xgvq8cn4VmHHAZC2NcS1
YFy1Ex0heHu77mSO/lNPc7VgJ9zizDYeooTIMH2tEp65iMIGiQQ8pAjHolzLhtykHzWcTD/16ez7
Cu6YGn8N7bCuCGkISLg/mfyjh/KWbrwwX0EPKexL+OTLD8Sk7ZA+iVCctz0u3gIkIy30JnEnk2En
7IqXvXAiideddHjJkWYd8XSG8qSMr8ZL7fxF2TfSJmudEl/pgtccsOY8MxLV5lAG8z1PegRy0RtQ
ByAIESeMWbXLU6qi2GXF4gwk1HYQHPV0doypFku+dMXflVVtDeOneAfTZjeZay87izyunLkSp1xO
TsLID326eqMkhzoYT3iG2/s6Q/WPXhWlinw+0b+hE9JYO5EEIcpVDUwO52yyMxQpH5vw9xLosQB5
zMDNMgm9XM2APDx1x5UXoQsua8RDCrDEleQI8Pi2zVGY74Wxr0FM5HuEiLcqm3AXPoNZvMV+JXcd
WJ3NU6Tson5vdCL8y0HvFZwm+X/SLsrgmt4DOMjCF1xLuXz8gtns7SKxNcVuaTXdn/EOiG540DGx
RAY4ZCSIVqTh/82YHBPL1hXDsdXZrCfskFyGrDjUN046Y9boB6kWxIdgg81DF+SuQizn9rBXcoYM
9d9RZzPNOUReXTIq+B0RoGYcp3wj4pNihdX7v401w64VP7ecomUs4cYkLlF8jZhKITxHdZn5cw0p
/zizGXydNOogGRqnSAN3rbtwBQJ8F0h/V+Wm3HklvRASbmajEMC4re+sPeMBgFGh20YzrAP77fbc
r2YoRBpf0REQoaBlttBxHqFLGNbRQbiH5C716STCvWAzkAuT+lND/ebSgl9dAtWySM9qlk4R8ueL
lGhtj25eCiosEwMfG6SDKzJeINtL2for5Alb/TDSDBVunGYIB8smwR1iqu4FsumAs/zAISR+Cnv1
bmE5r06Ni4IkiCbyXrOkVx9N4RCkXngY6ZhWPXe0cgEuNnaUb1F1mfGYGjUdpfONQJvxKJqE2qWD
Nu40fX37U659iUZ22iLzrtjQND4vsjMlTpaRmD4AbYFIRRh/eoD2btIuWQhxROYwtKZAoRKlqlAj
ZttpOhKl8w3svh5mKZyFYrwo/gtooKddOMR4tz29s4GreMpvz/EqAq4piD4iFsxizxsrBOWoaXkU
RQfJfvWsZhsnFG8Ej0pzCiOE5SplhcNBxWRWPBcTQGKMSlv/EMUPoxIvWKz3vNOfy0BlGGk7hFvf
MxQfch15XZdm3lgwQ6g3FajcQDCm8Q7gzIZTsm6rZwNKO3mxdpDWifylCcCVRBB6e1GunXlNk23Q
XUM1/iC3Sh3mOs0cyI/U4oYb/PKyF8lm2XxQhtOi9VREiuqPeVsGRSqqosKqnT0QehnYQ1ib4SHw
jmbzEvfTHYiIF77o3yufGm7vggdv/yKWxqACGGX90rMoRrj1BTMbBlJLTtBk5UEscUSAUFL1PJDl
BG/lzQBGEdHHohmbq/8I+oyN1cS+KHAdlPkVC5W2lfI2QQqVMJdneNCYuv9Ga0dKQis6dLjwIrTy
e/RdgeYOwxYqrqHtRJDeE3M6DXzGH2pQbqvgDb6WpqQbgauJ20LDQLCk2wfjqkVwBGGYlBHSSjNj
GMimE2ojvE8fxmUlPSLuUBuXyXoei79uj3SN3mpzHXVRFQrhR54Zn7SRNaezoTDhJoGyB9ZOpwYM
F004/9FeVomhsqP07E+/Fka+5iKhDkdaDHa3ZszLM7VCVYesT+ODuH0Woa8MEc1E8AAnGG/FB74i
z7J4Fq6t7cdhZ0dQyenfWaRwnHDzCRBs6cKNU4w1Uc/tCV5zjD4ONHNWutAL6iyAh2grUPuOME55
O3sZjYb/BVF3aVazbUSfPcjMjlnBo8bxwzHAC4t98YzcntXSQLM0eOI5STbqENHIEGOtKKHHHSBJ
nOoLL8Y14/hx+URK9YOR7uRC1lOH5cOvDHzUTDMRgbJXnEpgQwHC3p7Z1f0iZrBlS7gF8xruUQ+z
zKgY0PjRklUwHv5h/gzoxaRLfXKunv0PY80mJylKEKsY4wMHg0wKlr9N32+dYILVlP/W57JYYDBc
nZ+oTjSRQNOsOQOtbwMvDlPGFNmibJ++h2VQijBi4Kq31/LqKfkw1uw4SolpkYFnrAI5qdYFZCDN
Syy8ONB1+yXIl7agSv1hKieppJFWBrkPD5WkIvkd5saq4h1TGCfQ58ICRo/2vC2353iNnW8bNNKy
hB+B+ubMSg9emBFIZlxwwA9RaoJHJdJ5plrsa/u5T0yk1anqb9njcKDOlcRRt2Bk3oO6+Yv68SNm
xNC8Yqe7IU8Pil7TL48SJSXb1BIddQNt3xL3g3Va4INEJtBTIy1b28abZqnHmn4eDX9fVVzijREh
g+EFm17W/sVb9uED53527DjTxGkID0DVOLiCVYXF6FkuOuDc3pHri2FYJhRjSpshmXy2GanUZ1ba
UHIZ07lLZPzgmnyNSCSEBo2EVGuf0U1uIoPSog6nVOYuMM5tPG7yZiV76a4nywSqUvraHgJvDCMk
9Zdu4TWzhgyDDDPZgdg3f/XiCkWCsTRFl1fXhqgCQ5xUgxW7aklhBaDz4hWZl7e/Oz+4ElDiTQ6q
Mi9A8praaxualmFsXC5jnMkPBrAgL18oOV+11NUcFzdMbv8u6npNtjNtgYpQNIofsuZeUCsKjfrA
4NWB2aH2yn2rwVIgcedQeULPsScbz1iQbSa6fZkvMunY5osuklIADlyERrHQHaTppF/di8F544UZ
1+VtaF4ypiwKt3A6bXgUaXZ2vKdc67+PSvno59KmVADqM/kr5ABNQ9DawYGT8ntyJoEJJpjaR8Ue
1nLSPjeVIYCysLfcoaUnpSXvrRBap7Lx0blTjWMXp3s/QvEaoucoDwsMquv2AP0CDQ/bJsiaGT11
THoVlhi1avFbjbQFqBcgpyPjS5PT5CKA8e681PWK+oeA7GKw6dsXwL52umwZ+MiA6OvIprDLHx5N
R0t7tAxCHEffhG6C3m+w1jxy5cYqrKtVW4J7oYQBNJ+ob15Vo0rhZr108DXFlciKqS2i2NbXsRy/
cg56WI8WVkskhMkQg2AZgKI1Yu2ibia1oSW1SAylA6xa2i2BryYwJKbXQj5ahbrnKvVltLXrYtc0
aOUmzkZVL3GBgFz8lpvTruwkIIXnJEK9KtdXYUytFznPRvpLresX6K+PLVXQJa2Ya2urCi6o9JrS
GQyyKqXoxTZq/47y31m/nmBxRINOo7KVbrk6EZyekhKaaCtMvUsxrHL1pwxMXqVUz9fGKj160MtE
orFzLlmPyhgSS9VUI/UTbQZkdmKrWGiYc60sxbZ1FcMEnVcAHZ+3ZiITqUqpFQherJKfB3RtPBDx
PnjhMgCDlmC2HT3l09fbZ+JqtPtx4NkL0eOCBp4YmGiLWhjGbmmIbXkPpAvJHvfqe2qU1DQ1fhKq
MItx59VD+d+Z2zOkZQqy0nHGf0weT3SaQqDK9iYZhIH90nbLYeY1V4dLgCatifSLos/egcAbstou
lH/WuhZGTzGOZFqgCADocI7b6JLXZ8G1HE4RJgnOvUcVcnihZuf28l/zhD5+yuxGlmlLujRUg/8f
BfAd4L8YO1R5bw+kLI00O2CyQbFeZGjBAcKPKDdSoUUIMyDyI0MLmT5L7pMStUtl2tjFcYrSg87/
etNrR/ZSjSeYZUsVHteKXzn1DsGlSXmr/v42fTBIqW9Y4dTYwUGDhTY0iNpNZKpoEDv6dOmq6FaH
WI0+HEWS3dK9dTQdNYqs+1OFRIaJTE0HWxL+IBarS6Z3uj+RMPUKgmm2sIAiIJu7UniRooE1rzOQ
5+cbqkSaKuWywbcqJRYu+yZomLGWbgAD2oDGxZxYnOVUmG4tfqwA10fUEm5/xdXL8uEjZo/IOClq
aY1lchgnYGblCB8F3Xdymb+S+D6Ldmq69GZcnbVJ/E+Zt+CFf541PKYxxIfGPFA3EZAkOOGtE6nC
mSE5cntyV48o9u9/xhLw0IfTUBShj/6OHhyoCTSnE8APGXMt2cGsvD3QVagLqPE/I82i/NGrjYbm
p7Q4RDtJ5VGC0q8XdzqpSoItyprxh8H3CLdqePCJB1mLFLGgC93+kKszNk3UOwXepr3Doh9mPML/
yZWC7cTNbgY4fT029iSTtl0ENq7N2dHxegnwIO9Q7vN5dSWdeq04Kd5NTYJcTwNFS4WqgshM3n4h
DiCVCtBLblehVSjYCqSi27O98gkivCTlBsCI+23ONtgIm85wPBMoG6ZCd8bZWrHPwKpKBcZyjOSd
bz9QMV2iBjI1Z2NyuaBL91hY98/3+PNHzPY+bgvqPXXKynp57/hfydkmUDUppUHveVfLAu/2cRmN
DLiJOrdipesnj3rHERByYT3Ebb31KTOTolqTLI0an8IhY0kICe8qGJHtmwnR27DwucJtpRwTGgfW
woGmXjcjC7/wFWLVb33FzKbEWTyog66Riu1PZAn34DaA7a3yllcu6WMVnmVPUn4RwpkrexF58B/u
qAr6SstUY+Z6TGbTh/okR4euQb8j+RLD9veS58B20/hpMHaKQiqeVs+1/x36Ya4/1bpry9tSg/RQ
Pzv6vZPd6/JzAo+J7qXGtBMt2Yc3K7jXo2AboNbWQxi5vVp/+g58M/L8Jj48rXi12WIV8FLiUFPT
AzT7GvVoA6h8n1s7MKda390e64pv9nmwGZpmJm05Jg1VF/6Ec76KPApkNnLyRHOfjE4E0qaaNiUa
UD36lvetvV0Y/k8YSgxvUK8spAtR8v9sMXwgFaSghuigNCuBH0jtzqM5LWdBoIfJWeNhThbegOtz
VkmsKqLQhGzm50GNNqXOhFDyAJUOorRKFb1wCWGA2hSCEJzjIHEpqwkYGC5kSq/14OXfTPzDN8w2
ObT9vpAGvgHKHuF3ZB1T85lHjwwYjB2GbZu3hSGvniucfxmYXVSiCqv14SXQCZtKo2RIqf+rbU9B
Pj006kunH/poN0oPMcoDPkmm9pQmWznZmoWr+a6Xf4kRe+4Xzt2fTgb7rjoyngMZEduaTT+hgl0K
jfJ9+tDXq9z1RX0IKH9X3AFAlObCpl+dvEbOCciD/OMcW22apMjyKXvPI+vQxOsjNRcSuRhBr4oX
Znd1MLx/htEpK34XUviw0k7peWmek7SG5UNabei2KNkjgTrCFViqZlLFaZ3bVlpA/mcw4QB8GKyP
yjTwPDJL2fDk58omQBVTgo2UINnjFOrGD91KO/kw5+3wxaT0zcjLVWv6K3HL6uQ1G9ottCqNl1K8
AqOTQrhG81G2li771U3/8KVi2T58qTmFdjZaIpdfodi58qajMz7J0xfOPxS9dtrXbX5Xe/sKvTb0
+iaKOWg8la46Y23B1l0Cwq4gtxxC0u/C70RkSPvjQvRtU8akvTV1NTW0rejZpDsDxShnHaA75byC
E04JSvgLzqH4xX9sGb6hRmBoQaCd+Qdt3spoIJKK9k4tPTLC78NC6mJpgJmFyxJNK5gaAyR7Sgrw
OuAmUypx26KIk3VrGrNLbMqlbgY+ozTtij20/fvgb0pYhqWMz9JsZo+EbOiN6iksV/7VdxHP208/
b0/k6sH8sB+zg4BkSZ6UYiKgM34HP3xTPBbxA8gMgUix8LwvrdrsvsZNVVVUx7zXOfLcVeYRFADw
YxF2XZrV7Lp1hREPZsdAoOtFizpVs8oQ50b6hF7lPDJUJ9xeRrEPt86D+KCP97tN4GDLDAiqRpgx
+e4ixWxh8cxZrFiA4rZZxBBx8pCoqyb5EqFzWZerRFuAy5ZGmgUSbSM7oakwkgl4n23gquMtdwF5
g4WQ5epjAbvURAAWl2Seag9tM7TUNnw/D2H7OrV7tDXwjmPnRIHk7R26ggFi8nhxdQsWjkPie7ZF
dlBkcSUoXKggo8hf73SAmqRewX1wwmM+Xhr1UZb/zZFHcQV9UmRQEEL+PKqsUX/gWPl7UJaVeyiI
hKC0E4eSent+1zZN+JEYVRAf/R0g/3ACFaseLCWHS5D3J/Kn2D2gzZD2BUs4wtW3w6Z9J4oWSLug
dPZ5Sk3X+tWUYpO04RtEXPJ/d7l5Z3h4kfAIyN9+mXjAtHpror58e5KLY8/uGeQqO9NViTyqsxfV
tpl5kq1nA3EytaE6cScCORg8JqlHYuyFwa8u8X8nPr+BmlVHkpNzXAkoY6pOLCRkk30Z7zp9ZyPm
j5MRwL+m8AbyPlTELtro7audPmVBtbr9LdcMHEdKdDVH1Y7T/HkPAruMpyLysTfWjhibtCuxEnED
BT15dl60p3NBQm4OPFMbiTNxTyHPztY9kxXbl62SnHJNjaJBoeWR2hrIDsBIOdprsU7t4bDr5H1A
vkm/qEq5xciCLusFlTgR9Q9L6M4VzJVvciBH0kqJQ//+zR9OvK5UegHOgvCxjJhjsSugFjXRkzk5
GzmU17oozrKpC6Oep61FZY7Q76LMhpK5rY6SWoYE1+1dUYX3MnsGPn6SOtsWPUjMQQqiDDwPpVE9
3XsyvR6LFok0hPuDozL8CkOKVrSj1qNe6cPatR8oyi5iJKKSeBWgqgY0UwXe1uvfguYcB90C/eE9
5zv/RlL1yEoKgA4f/fPRaRWqPpQ0hWohx3D9STCGP51BX2WgIcUaPqBDUYyNWHuCoghdAU4Cw2md
dTU8Tt4d+KtFBV6qbPqJJri1tDed6DEZSfeb6VPuv0Y2/QhilEe0tRPvTDCDfE/KrxoxFhUykT3l
yjSAih67knRH7D3c3oJrZl4wEf4zvbl1MtIkNwoKyfD/oP3U3UbRHki1wGVVqN7rj0br2u3b7VGv
WAb4s2h9QeSHYDm/jvoI1sKLCZ81ewI3xiMEOjYbWkyYC+7tFSYyqIDoHi3uPV3/Zo/z6Otx3aac
ZJhNiGtRUM6zQvzeVyD10b4a3cXbf0X97vOY4th/uGlDN5i4UzUEp/K7NUQUiX9xjK9B6VoWqQ1z
1yhPIzKl6bjry8fUoaD5L5SSAZNi5TkoD7pzn4avXjJuGttGMpGaC5k8ZLNWFzE/Mfv54YbMqyp0
PzWBVma7b0x2W8JDCA4B5b/teOyotxujl384fGZHOZx/ngC9KO++fQKuGGRx6gShFaVK4LbPS1Qo
fR6UaRMI8LWAzMwRKGMhejdRUYX6wmKezfh/nJ1nc5tcF65/ETOIJviKEE1d7v7C2I5NL6IJ+PXn
ws+ZeRPHE885oyR21IDNbmutu3yiA79cK+v9/9aALz2hyC5ZFWuswwzz3TTcjDBvmx6rEYSXK5j1
SDTPBftkcV8hxEHNMZjSXR6eRwPXEiXxAs2efyUTlHYfVB8UAU45pWOVCgxbvdAQDrE6fOJUivDc
DLploDIQxJ3dKYrFdeoLGHCOQGm5ScStIMtW0F/tq24lBbPYurnYMjY2kdvHliI+a5d74vEc/8N6
3zR2DkOxWy2Q44jPUGJq38g2V6DXkRdcw/VQP4r5rP80eWn4LCMukl+xgGucLhvhSN5QM4dudx9q
Haz+As/vPbAbu3pkpkFDZdLXAduR3qn0bBP26L7ca7igLJA0l2M2f9G+w5Qive00/VmEqGUktVlV
mD3CCdUl/G7ap1G6rEoVw6AcN417Fan8XKpsZCDtAZMrQ/iIEadcRs1LlOH1M9b2AjHMqFC9dOow
JbiLCwwl0MtP07nGcimh0tW+mK9SwU8zu102p1xFZn1Er1JN3BiViRJHHmRJKCKsJtSYw8WqU3ZL
Wvwi3zHWlUtrymJyXlK8LPObbEEF9VFAOaHD5q1/yLVyXUmx2fZ4qckoau2UsTRrFNGvOUIFkAol
c4yfumCj1o8DGlr9TaL8SqbHhXi8dNur8RhFrzWUBjhSebQe+3sdhyOjw10EbzwVyl94e4E6u2wR
um6OQXN1MsNts1spZdDbPUKCC+GXdqHckX2EyoGIOxw6kosAddWbOEkcIk0GAtRJUfET8jDzVqkk
WdOOxmkAqRVsFeGkJLHH/I0uD6xCTYFm+3xBbfba48SDt3KMKwr7rUtmQOKlRieowCVg3kkqrurL
VRzqrFHiJyZs1Jt7IrFReF6mV0edzigZmNclmheX5phGtxl7slB5UWScssYtAkfgMyy8h9HvkJ9y
aU+wagoUqxfYMdnApRV11wWWAERBgr49a6Jou1K+xQuKzUVcA9mlhzjSvdi3Zlujg13kToEDJRYn
xsw/LMf1AlF0fi+hx2GcZBTws1daUO+DarnqxG4zxegvLHX7gmhLIU9OXXbHHqX/wheQVKWMtkom
GT+npxka3eh3ok56HAM2eC/qScsKS9Z8pUYHwVcgNrck4FiLexJJhtE70/hMgnQ16LITImIQ6h/d
tTxc0A0QAtGZoLHE2NxXk1/PyBQBS+t2eRpnZ04kCFAFsSrofnkTrPIl7RhcTo2euEgDrJheU46D
QMSF/X+Vf7TXwbqGpVPDNe+rxbM03HC0toaXwy2Xa8iLXEosITo8vlCASZBmgK0X9Y8KqvkZyK94
cd8HmRUuJrTAdCciaF+g0lBU1V4dYquUsSibudnpy2VJSW0VYkwXWBV2z6U1nHGwBzNTIaoTWg08
0umXNv4a+h1mpDkrMtJGmGz6EC0kNonqemhe+qs3ztMGGGhFOlKXpFY2J8OFfYRRTK2dVNRu+sox
WNpGyIObNHrvG/E2vmQPWTki0hbQV9y6w7zgM5fbHnTq1RkwpDRYqUqy0lUEYo3RSbQrFhStVavG
G6Yacnn1r7Irg//PUBlPx6N8wUQYzyophdPM7Vc44+y6ZllX0hPzzSrWdatUpzUDTLqGliBU68yI
vGS0kzqyEG/qmFxrWVwb6P0IFOrnZCiTtYheQQn8iCQVSLsldmewUGIYHqcOGQ7NIyQ2Go/xhkhR
HNp9dqbT5pTpgtHtL1aceHG71ceD8pxhfWXYl9rXq2JViz55Lyrz1PGKdDNgs6Q9oQ0vPlT7LrKk
uHIh1BTX1iZim8ccQhPxC2EbkPcsS/wLxHtRjn5Yjb/bscyxqa7N5VgN5sufy3FYGH2bKcRHswit
KluTjuTE4jQvYlOHmyBVfTl6mVPBhox1n/amCA9VDmGvmSn1WTe1JrHMqKoO4h8Lf2Q3qwi+MZTr
Mcjcax39EM99s4HkfI3ZIhkvZxAQf56vUS8uSZnDRvmvJhKEPvlXgPg/FqrnC/9r0/Dbgb40zCJM
xuWi40C0P1GjAgGHrSpMvhIbNVaaf++Kvo/XVWlOfGDfhxjIn9clh0abIxUQb3EhkSRfm1aXK+qz
br80E0Qsel8LzLsq/SEO+y4IWOi/HfbL1qgBWJGPkR6zGyPr511ORWAvJxDQZqydsReA3HT9KfCY
L+Wvlv3tmF82yWKm5eq1g17DPIMyTpiseuYkPOAlhC0dLQVuY/27db+B3JLx+e2QX3LdSXCpWnHk
ZmqZU/ebDLFKoXhuWKYX/QdhT72h2kyBaYaAq9s8xNwbHwfZLhC4GxRP7p+L6AMppH+f1jdbYc5K
m2mpECZh0fx5zy9ZGRZVCyo8RXdEcZb5XP3BSlC6VTJxZf1Y1Px27Px2vC+tEAfokCqNCsgZxT6U
wCKfrDJJ3h/HDgbN397j/13al7S/PEbiNZG5x9UbxHagU9HyGTU9c6iQE7L1YH2RkP5C8gc/a48Q
IGChI4dD/Zq1p3tdPiKXlmPbkYfM5S/F0tPuCm5H83JVXAndARiutjS5k3rus+dWfReYkob0qZbW
F3j9+YpqTdDuK5a8vCld4/KoBPnqsqCKJQSr67CcBeqpp7JxNSv2L6IgYYKEHSWR+CRvpxCzrKRa
h+lt3tpF6+Vaby+TkxpR/lUH74Lyq6Fv1fh+xFNCh3/fLXxDxn5Satddi3IA7smAeJBT8cNhN6iD
WSWSY2ip1SJHI1/9URmopOW401GzXyli5o0N0k8dmx5MVLF0QaRrnfJ+kqBVoq/HKH1csDtVcbOq
2ISPCr5czNiCrBynHqPCfF71WYO4GFm9JYcTi0hwZOeQyRvrXUqNiFeC0EqUZ72+3irNjp19WgXo
yFt9mLwhVoW0cbS7xPKjVGKDhOo2mHMd6l2UGm6HQZ5RYAPUipD4WddCiwwaEg9tq/+wJH2DUJ4H
K77f8C/RIlS+VFqUpqp6+aJAO2EjZSCVOI4OaOy5ISufQNGAyKAgaKE9x2yAf+y8n7mnv+YnDbaG
pMmi9pcI8qKNcPGTGZZzTYQIdQkMvRfRh0/ZYvTyrJUyqzhIgbCJRZj6uu4MzWbeAJE9Uav2KGFi
KcLpZ2VSpMUP0+e369JvZ/dlZBXGpdIihbMTmjXjioIDCV3QUp32jALEvyeoORb/qyWwYVQVkIby
X7gwvUH6WpiLseqsGwoQfExfhPEnTKj0XaaNVhJJRyGMJIpf6QaXVs+DvpfzWfs60ho0ZXaohRnM
0uqIVsu0WmTFrhXfkVGwWIs7hBo0mjbxkkEDa79DDG65HB8FSdxFKJNRh1ks6s/0Kyn4VQ6IUxT6
G0UBdY/2irbJseWgZBwiJPN0RYCGgPmyMYyZPI5YoYb8I/7OAYoYO/zb+D1MXGFhG/pab3yxdpX0
nGS9XykLjHNzexERp6uZU0WBU6byWr501qxbo5bXJw1FEM64RCkERz+HuB45+6iJjpLykTfQKdxM
Qt3ZUHbkp+ZONlITU8SVijzg9RGsi7TFCU7PTfxIw8pixcQrl3kgS7ey7vIZwD+9zj4M0YTyNOgo
z1pjnFlsazW0hpBVApiBzSMzrHaEUvrJGI/XrYF8UVqZZXqP+BZLAFTaipQ0xr0GynZ3YvyBGBqr
Qwu4B6Y32wEJF16Q8VjPeGp2T3KXGVJfAVCyAuUdKau23aJMcsXM6lJCzwW0VZNCkF8pmTpJfrNc
9OZcrsoHr9SFtRLlBJXvOcK4mChdrKZD1AWtK2icp9Z4ZAtOdCqmK7k65+TqLgE741WtWiTu6Otz
qshYbhQEONHuNTsJSXZPgEHVtZjzdfI61Ix1rqzmkG5xmVGidhxuAuHTWio20KG0VZ2VfZNe3Bnz
llhyZZPwWi7DlSw+xzpR9nCjdQnwIvA99XtrICuNMXLGHpdVaVAKK1+MpyAxELwCpDck3lQmuGAG
wwc5fDy/hwP1pGD4Dy8BYEe43OTlNrnczzM020qz6henPFdXUo7LsPRBsHq9JO48tyNhpjPeknBy
pVay20aFpXX698j+3Nf/NbR/G3Jf9h5RLEzTsknzbbskAZRK5rW+b9q7jsmtV51whA1ia8J5pNKH
4pu0qmOUG1UyhVZP5TsqVx0GwSyaUWDO1CWIyQoDZQqsCJ6xjtgfIJFuTTYL/ITVwa/p0bRsemvR
pqsRAVht3y/e2sQu7CvGpYQ7Qk2llih2hVaWEm56fJwXGY51wrtWs1y+X7P2hnS/KcxqIeX9Rds1
GdKf1QViTrhVcIHo9F8CsMSIWTheFH4K6llXvK4//rvpvl+fUHtmaVoCTfrK39LaKQllFQYNXWeS
PzTRmfeTTDr/LU/S8o5YPVW3SPr9f3g5AJ0V/4MqzgW2L7O/VjbS9dISJpC0Z/9GUZYgXKz9H9O0
34Jk/3ckDCr+3JxeL70hpBNHgmFmzoYE8nVhzfKe4nAii06uJaiVuYxG1o4CKikW/mUa+Xdjf7dl
/f0svuwF9IvQlt2C+ATcNxFfE/sozAfp3Y9eAN8tq78faD6R3zL3gqKNMlpEMDSpi4o7/ZN38V9o
+eOxvo26fj/Yl9hSS2txIRVcVQ7penqWcVpA5YvgA28HklRa9lyUqZlffqrLzq31ddDjSDSHGoYI
u/ZLtJdJeR2ocwAg9AtLb+XtFfP1QX299i85B5xh37i2q1SjyU5N8nPQ4amb3l0M9BeAHv/71n5j
+zLDwOfcg6Qp6It9OZuhjMu6Kee+XNzj4LTSW/WEXDSDO8ZGjsWqg/ExTOirhC+TLmxA4Y/LFA1/
5BYTH4oaqap/n9K3ve23M/oyKbKQN4KA/MOMNGUjwA3pqBovjj8Xir6LgQ1JoVDMVldHZenP7hbU
02UaJZjwzCFhjDhwDSYPUWRc9Tpj2ufdTO/+kJXeEsqaaZUsYxY4lSGQpS8PKC6Gb7L02RwKGeJ/
t8K30bJhiIBANMR0qGj9eXJZ3vSDCuFiG5xKVtC4iVedMZKio0AzYBWIqaJ6li9PwOWZ8gplN6d7
jEW8qups3w7kieOLJabnsL5RfhKd+C6wBAgswgLBuwh66p/nJlDmUceZk06WzKAKAM92pQPMJS5Q
URYs0n4NIOvfDfIZcfw1bv53UP3L3RKlqtfFEYMi/SKxYBuklze9fvGWxB+B0GIp2yauQdmuvzQO
isszOaWoR3K4WoBLB4Rv5GCn/oO01iqo0c8LYytGssLiNlboxiOKeYUlSnZbYu8Yk+a9lP1dhvBk
E67n32ZmQC8cUCgm3AE9dQp1VPxJ19UidhXIrpW1LQyZFaBSFv7kDfiNpRn4gdk7mA5LEkX5cvlT
3F9kIWO6qoWX5dWwxOoeymuW20bxvMR7vbge8cBuVTtaPgY4S8tYZlTXlSpsaohA0z4obEGOLSRd
Ae+CvZhD46g/CtOZdDxY5FWS36OnCc9QVM9xQNFR0CE4NivQFiiqvmjijK4+NhPmssdJ2izmEcM6
MAxPKYdX2EGFLfSEH2aDhTKP9y/3fWbN40hFCMRE9WVR6KRIuQx5RQ5wWZ7EZGBDPfqZuC1UjaLl
TRB70ZKSWmPiiLNaaC8TuNCMy0C3x8xriGAypp7DPRTTRbpfRLGd7sNRozJli2KFDOKvVHwcpYfs
YYnlzeVeStdRbmvlZsifZWXFd4atbUhWN7xexHf56i4F9yLey/mbgP9HPclu0J37pYOU6xynFtPD
ddmbcGYjzQ0XZjMYVlxlfh0VoLfYsQG3qMLQAia8iZbyBnFMS2hvy6xzjZBqANTVK362seyGrQ5T
tTdHVP8m9D1FpXD1LDsC4lkiMZix22Ds90K1yQzqmXpox+AxUlxPS32jLs8w6OfCShTmboxOC9Bi
5KM4v1kyFxG0u0kmk66eFlRANXWwYnpTPT3PZZBPyXGEABbj5CJ9Q2p5kit/oVy3zKFb5EEztMSD
i9vlTzNypihDu6rGc1l7C5xI9Iu4kkvSA2F69QwjvO0eh/5u1OWDMkz3Bk7cTbykahSsp16loVGS
1HAaaF3V6DdVr/jkeAVqaWO6UqbM/fcs8s3M9Qcy6MuiXzeXse01kEGYY6EygKAGswQhFrhqArAf
J61PCsiXzssmFZYTZjkSTmZfMsoAftR6mTbFFl/s6a3HjeStFNf4AiILiuN5I9vRwpxeh9lfGYv4
JLAQuTwnoam8jq/EuuGjPKziN+2VHwM1nzvttYJ+1JrJ+3T9YS+gfrMecrJYPIlAbPW/YFqsQnFg
5Ndi274t3i4fi7fqsosbU3wZUAl8VV/JvmNiPbwWhTnuh1vtg7/3XAi0f/1X95S8kjITIlt6qvN1
GZtNs+5TX+oRvjTxsmjfVVKPyTqazxzNNoWLeC6pkH6aseuvCs7Z2J3/CMJbfntZQFBANc7X9ZVs
j5FculzmVbEVFhSuqMSucIXB+Fu8U18XtyRAQzAAvTkcUGzlZ0wBql9RTyM+DD66+4spflSxSYn/
mfLwiGIuzpBYmYf3w0G/y7iQxgzuRKSbTfWNRbC7WlTV6kf1lglII72arDoU+GetbGt8iR6H+lai
sPQYPPeZzWhVaeyZ1FKbfTcfX4Ta8YbZNyeZUCx+tfPn7l28AyO4fJV7Gx5U+k7VX3q6wAy8YQoD
FEUCgOixmNbX2ExegrcYKTyEft9QDpcor5cmssP4StDWlv6mvekGqs1m+yGONkC3a7PmzWMD330N
owRp5YidqGncJR+oUbN0CO/SxcI9oUckmQwmmsX7gTFOUeQ1e+DQ4pN0e72upKdFjnXE7MU9nMKn
/G286c/kq/InPV9h11Y/0wukhpoa7N0P7KkznL6RSvWWVwQ3zesrmYcQo+v3CNFaXN6xnf5p4/Id
o4gKm8FKQl4T8OmXzaU0XHpmoqTcYmai4imJo0uQ4lsC9eMuUjV3pF3EuV6NhG5RzNl/AFj/z1MQ
HM+Z8cj2ThY/Y77fgpwiVlu8B7R8PgXmaDDEuReJHjymQt8WPyyf32ym/zjYl9BtoRZKiaBXviX9
pkg70AgE5qD4ZtHjf1+W9E2eUtf1eWfCRAdL40tULKSLQFdLEXmZdjVLT0sJehEr9J3NLNz3NUQ8
GZ1aSgwt0z8bhyUS4HOw3s7sWqASa6L1OIN8upkpn8NVNi/NqdPVpx/j2c8A/cus/KmNuVThlv2t
ZCamSolq5pATgiEiH8S/ZralxOktWOcR2k2xaKkXBtxtpw0c9vyK6LIWtrp01HC6J/Un48pQgK0A
O9NhxDdLAQJpRSzKXIjNGpn1ZEQqQs+9Cf+JBn3yJkYkI07tmR0eh8KtMKXUaUeq4bcexjPRLkcM
u1uCfkB8d1a2I+QDBAHPTR00gByB2ULEDbFBUt7BSVfUTFoqZ2ozOmjj1ugJL6glAa9IpXXJGl9q
o9eBbp19dFIk5vPBZkXnY6Cf7EzaDJiOB9B36rsLYFQpXMKZRL89GB404ynUDuIS/57ZEsEo1j9l
zxefAlJ/3AASzYDoEXmENalBo/8zgKgMfWqzsVS22vJxnEqyXfdBtUDFGPMWPG70AEyn2B0CyFGB
caf11/2MnxkvBbZD5Mb0ABnxY7wk84HyW7ev8NHBk8ofmiX9O7K74gpBsbYyDVns+HkZ3QZlt1Yx
f1HQAK9EhFB7mxcWi5dmiZPIuB4GhGLzlSE9q2wZG6BUZfisjcFaKet1oQJ9oNiE9Lleh5g69GTP
brMqoOp+naGMmwmR6Zg08tI2Mk8M7PCC3wtfAQzVVSogZSt1rXi9GaWrSlpV7SoJraoCYbIqAjLJ
VJGwdCSPu2relxPuC6aQrgMUbAa3j1ykDYyrd9HA4iNPAyjMGhaeEJ4W2YN83WUKi1V/PfcUjavq
3E+dJ5Q/6NX8rQvE/VqC3p7DZEOCiPXn/VLH8rqYpE7ZplViptJtpKfbaUz2I2Lf6KOttJhdjPiY
QBUI2GQOOjouo3SDbnVddIK5kLa17OijVZNXNC4gTlkTSXKU5NSvi7VefgTJWx9AdME7IVFXeofi
yVVCfyo3g+aoF++5PCOUaztVBbNJyCJLjthIbJOMwUyyd1m+m0zMexuEiz7QbFjnYnCsL7ElBeEh
YKxKlWjCYqTGqKyqRrNq4SGregurJ2ywvDS5FUVrFB8AF62WuQzWpvXGUrLJ64Ug7hodiN50oeQo
YhmWr9O2s9EpWeWy9+9JVPsa7EhkhvCIpRINCmxJsPdnQ4/LoicNMQUb8fJ6xTgpVlmWJ2oOV/hu
nW4uh32jpXZzaS1ZMrMMeBvjtGTqANyOqFKBl/XkVgbQKeFDEp2a2D8T8bVApW5aNwb9stLXeZWs
QSoloGkUbEQIC1uAUMlDizi/A4hxKUi3BQtiwzq/lmMOpK+6ivoDhknZIK16psuUCaLFtgipNjlP
Eex32z5AluqCos5jUu0uqrQSzzpbnzlH/6oa9/9uqr+W8rmp0L1EH0clOISV/GdTTW1oTI0wBpvw
SoDK9iQoX1J5P+Ax0Oj3/cJRAlvDV7kiisJEql2P6vKHNe+v/CznIOkqDF2N28W5fFnzkOCoalm+
BJvrhbiy+kjRnB9SnUlHt/PrS1q+NNK+RkU3DcnfJgClopcwl2z1pyLhX0BrzkTGkQ3JUrxWCJW/
dJwiKcc4jCpjs5xNoCihRGUFxyFYydJLKjgQ0ych2gRTefPv2yAjk0ND/zGZ4/X+H4+HOwIT/ktM
JVaVdu3RetzWQFojb3mQfIVHdNT92uu9Zp+6bKVlG7ifL/mZ124rT/Hnv5kn+WBu15HD5P75v3Sf
7qOj5pd7Ao/5LfW22hZbydHWyCv/urjybW1nnua3HlZlDlQFLzoG/MxWVMhcwTM8hTqdN24I1D3U
xZ2rr5/muOugoY8qmem+3Wp+vtd8IN9O+XJFYWgr+dV2eVAPoz/6wa7aAiKVfOGwPEQeSDD76rdv
kSc6yRatFU6z8tgR+Lofu0xt1tKO3cDhmXW+lrDEuzrhJnYX9mRfeQbkgD3QCtWvaSuUZuuhHt16
c8v8d20sFz62fg5YN6fguXab7iVOIvFGnlHtpY0XkAM3pQAkYrJXdAykiDZoljnGa+kr6+Gmsrvd
wl24kxv6oV++LzYNH2ieZZdSJJkpV1nj3OBMm/I99hHKcip7/v/gLtcqZblfodNu0l2/QebJj08L
vvvC5ztslAg43Wkz8IqWANEwQ57b5TuoFS6+FH5wDLyBN4T+5KaOYlXreNe6nz+96gPQ9aqxe5d3
uFju+KnfOYPXekxS9sIN2ev7wwY7FWEVHUKcmNzUlze5n/vR23LTHnI3dy/+5E3eYkuDMnxuu73a
m+EGO7pmP23bW3Ihe9IV2bHZt78wrdlM28Dvt/keO52qN+XHUSXZE+/pYiumOZDQS6tbaevEoY+U
Dxq9Q/RD3hDdzp0MmQFndAQ324LagHi31XZY72VbfUclfEf9/TD/duXmyIerr5wwKx15uaDrBLti
m98vDxgKNuA/dqNfbKPbmL4WHftteiaNU91Gx3Y7dz46Io5lx3zfb2NXW7HrWGmWwkPyatdYo1Zh
x88oTK81WrRay05ny87lsfWR0HNGG9ELT3AkO/cai9zRql+162FNDdPqvGG98Bd++4FeBsztQ+xN
ZFn8fJtvjV3sDb6xCz3kc3tgs+blLYjMhaOuQyd20t3gDq+BR2TAYdmsWBcOHjri03Jdu9VGXU9O
CGzTVNexo3v9RlhDJOPIS85ksaYG6eH5w5mC07PVdeUaL4HL94OgDr3QK9zCDbeFOzm8sqIxNpWr
/VL3rWvGO81rXWGf0nWo6nshX09vow181b06k1dYyPA5E51y7piwY53USz+PJjtMcYyIwCvpza27
XCmWsTYp2y4/2639IAtoxc7gU0DwqJ1vsrXiZuvV6Q75uNViLVrTGoizn3uQ7usPSumTT/gbe3Nb
FR/wrzyuoXlDTcTGc5V2wjbUiuxwHVmJRZbZutwx6p6HzeDmTsojZhh0tsp3jtbiXrLkdXkkHNok
69rJbXWF/t164q/hLJ12fbWje+O595vHK7dTsiULrWsbD6fVaIkWfkcOLjBuyuckM7fUFfH9/30+
tgsHtzgL1Su+7brFfgvzHxOMs6fZ5VPi+qIVuaJd8q3jNnLnDjMfkzTAZau95bTfkr6E7+Xn/Qqd
2mX76GIZV5nCS+igLxA62avizTendWNHWCP17RS27OYn/mXWk5jtmHqckiErvDaOgGKXk/vz3DPf
qHieixxhP9+4+YPGK8hhtrNm7oOUL5iCIjt1wKiv55sVezK39WovTws/9arMnPvx5F/t0CNBT2cc
7at9sQCGbVJmMz666n2g62Zj9avUaV2Nrssk5s59cwnvwwu86NCDLTCZZC5m6XxOZnQwa+HMI6qx
l2vdOjPrHUvnslts8Ol0Kb9Vh3m2ZTJl2huYUJPDZSdvUsAjZnHgn5x5TN5I78LrSKy2ySGFmfHS
nLx4M+77X4MXbnLyH/y3PsabwUvdgRVwnsIG77onoWPYChP6PFeXzLs6lySsB1dYC5xO7GjWYq9Y
RwagqUcmTlGredBoEUMW4Pi2sy90xnlEMbAEHAbfGOK+7KDIwL0M6bWqk+ve+DjaOcgpcx7xANKk
Du3Wz4HY+/wel5+/N/b1qJjSgVY8dm/zPQg98SB62UbszON8+C3STDei1/pjZ6qExHN4iSegWb4V
Lv8PbE5uT73Es8PmENjZRo8teS/viwd1f4ydYFs9qGf1LB3VvaSutCNJ6X18pz3Fd1UDV8VsH9qH
4KgkFnar+rGgtHAOMX15UtlInrUn7YnSunZMFqvlGSLkUXnSSBucqUcsqOicR8Aor3zS2GtHOVgJ
5/oBeM1D/UBywSAmXPFHOLevKfHVPr/L3/sH/Uk/Bk9F5Q8P5BiCo44t0UP/IJz59cgJpXcx8l57
vqrho8Y+fk/vWsoIswzkcXgNTwn5qQNRSkOC+qG5K27UltyxWehmdjMvhCXzaPDEivnEz2P/mt8J
2FPtpgcUI6NDdICAmt9FB+3KBc7nzcnSGtpROxp7/al95dR1dVUs5uxafLc8k1Zb7pfn+br38yO+
o+0ewl28M868l3fxXuOcicyj4U46BiDSzMU+2BYb8ELVJty1G81Tjhrz6jzTKwxn3dPxw7qjhWFP
ckcC2eTlu+Xe+HzQKRlD+cp85+DgRI7zCgCkJ9jKe52/4nH+d4kT7S3sAw6lcFR5Lx055DHbFBsw
mfxvfi7YTmfeuNgjlwUcZTu/Tr1pf+14TvTmnhVvieBaP9ugdrhjSPtor5I76sx+Va/hAfCmrjMD
N972/vD56H1Wk03hMiUzT5dbYTf5yJEkewJPkfSk1Ryrc33On5L1Yk150CnRNqfIcBAwmcP8y5xN
+k7pVj0BDNJuBtQEdziSHuQdnf9AHFFRJtzPj1QwP8/3HD0s9jzOizO0K/50uCbu5bN45PHUJ6DE
V9UDYFB6+B4AKrf1Nb2TQhffqP7VOPevdJ6H8DnRzeSQsaDcNTt8zItDfqoO1aG9AfZ8qG7GHaa2
G9m97rrd/JbYnzbJodyVu+gwsQfLd8JZE+ie8KfAAhzDU3YoeHS79qb0caBgouJrgVmtbz3jjH0n
fon7fMebhTMuWsf/bpS8zzZ4GnQV1QdT3mnbaR89aNu509BPjuEu2Orb6zHeMgvMLSMewi16bPcD
RpmmimQqrZfd57GpHaTDciefljuEmuVTKa+kg7oDJcJz8kk9jY9atjJO4a1x0g/hbXibvPCEfiMg
o3ZQ+HB0rxyMnTG3/XwvPr9A4pX5od8YdAjlRjrMXzh3C+YgJiQmDZO7v5GYphZ7OqU57ytUxHL2
CmPI2Av7dqN4dBhWFIMeVbnko+uN9sTgZUGAqmwrnn6cXqltnCBORId0V2+yzdy9NPh5fCT28m25
1Q9kE7zOu9iaOziXX9FmXmTxO7dTO/Lb99qJ7dHlN2d+lDZbCgcSoOT2zuAgqes1bNMUW3AEh555
8aq9YkeuzF5J572tgx1qTxFoV+3iw7iJhjnnPW7GTXqQNhTwXjqOrXNsZdPu+jvJhf6wkTbKpitM
xc3tdie584fHjeBdXZx1PYGop9gFoUkUZIXsd7PVh2DFtnuXWgCVTHlVn6OcPULmJptoI/j1vjyW
xys+iuf8V3NLlkpgmT+S3sqPE1vofb1PjxhOngt+Vvv8WO95DjS3AjvATI/pMTnP//b3ybm8zXkU
mhkex8gKj8IJUJhBfnPfbanZjltwywA4qXN4AtXbdeImtGrlz4/W8Qtf31S+ttE2ww4t9GF1ORS+
zMTKy5qrcdnNQdkUvA/J9kNzIP1JyqnfBQwjnqI0NjCNkAzc0XgisEozO2E2sGt3issNtBU2qTr7
q9JiA+hLNGTiJ356kx7SAt6hOboxuTgneQ8PCI9f19WuurrVTtyQcpQeeNdB4nMogK1ggzjZqaXd
jWNw1s8Z9wCJ6lPjUo52E6dzr+4883A0vuC6yXbzfYn8+GB4+hq/ZWIOYg1PcNFPdjIHcuPnvSt2
YHqxyR4fUDw1KxDfwPJ1s9gZx+zOOFa7+q5Hnf6UH9rdMP+iPGCIJliQK3mOM2RnBX39Jr2p76SH
udOUB2Ccd+WhPPQ7TEuf+12/C2GYQHo89O986ib/fKW/K294snjWqc1Ayz7NL0mv5E4TwKzr9CBy
qXgEbkZHJgRSDzm62o/KifBoGxEkoZ7l55vyQT0uj8ku2en7hWCqR+Use0te6vyEEAqo8Cl4RoG7
MwfgFB+ktU6dP3+QfK+0n3+R+D7k7fbGQTg099ltcqxu4/PycfmYntPz/yHszJZUR7os/SptdS9r
EKPauvvC3TVLSMzDDRYEIBCDGCXQ0/fnJ8us688qq7TIOBknTgRILvc9rL322tWsZbnVrLc40Pw/
uU7uDc96y/esml0nZz6+zPIjRBo9Z/dZ92uvh+vhYZINHrxgvbASK6GsWZCatSxhjXOfNE3n+jrj
P/jMfBu/udBLeAmb/te1ovbAmrQH7cE97A863PwF+DC1cLiGaPcE9zntpQZOOT3H68F5Sq2KkYRU
s+iufM+tShrLCr9c2tXcYKQx3XHjbHwkSGBM9dRIr4imk/YC546vhfyuleX3FACzaMiu+9RIh0/t
MOelrbSb8y79QXfUHRxi/bEevDfrUS9topMYd21W8UwGyuS+KPMyr8//a5Ku0Q0gQYMJ3YDk8zI6
p6c/n+8Z/cGLzls+Z70Wy3WeVBd1hgd85DvFz+XHYKn6Q2OsU1raTINDZHlNvwivv7OuDQHQ8syR
FXFBgzx+h3mcJe+w5X+cPpBMFmYhYI9T+x/fCrVPYr6g1yGrB+y9jSl1XwABOl6Pn2nbjfhiX4ag
qTbFE8GgMoHENBmEDrCboY6mMNOE3pXbc9ZBHX2ikrS5s/gLvrljoC4yn2SjbtCwCdlD9HZh4gsS
yZCZlHHbN7fFb88uPQa02+AVQ8J8QIbjsPQyEo+rOsKnEOvgmmZem6QY4KAPKnT1Syd8OTBkZqb7
crpTYC3VGBSe4eSc10OA1dYG5OLQD3gQ9EI3wirM3QMYFWQhIK5HRIXokGq0y2R/3diCxYyy8BUu
l5WcyPuvqQVqpJfs5R/BZypSkA9Zls7326QBJ/JZDeNw697JO3r655rO6c726Lp9wCcNXxWD/p4B
4p5e5xY39oxPgYagbgBUGmdrsDGoMbhrOyNbrLw1wAetl/4tgmMBypYDnNHUPVkDZb2iM7ddOjNg
Gad0cS0u58vv8XH37h4bPijdv/yWic87JbfpLX65mm39cu9On99ph9rUItqNV8wchiiwLQwHw8DC
PT29c/O4Bz53GL522vxq13UILskhsHwNxTycDj4rd4uQntdCHAdGoiGS61p8os1fe0tfJ8c6rWZ1
pBOre3AjPTsOs+Fp1Zo/km/8je/BN34l1aAVvUfN6PkUOgvr81S/QT9Gmdle22/v6WloEAZLyLhz
rxE2QmrPh+DttWgBO4IIfQB+QPzqtKeuJOFQbWVr1nc+g/ekZR+8LjVy/IDp4faV6emXOGfyweTd
oOFd4zM3e2yInv/GMWtUsgqz5OuZuG39+XKJIlQ7LP+895v1KWzTxUauch7cKyoG98E1vaX6wTz8
R4TD4P2wUi/nbjdGB3xM5nyb+CvLZ728h5ODvaJGwLX2FH/zAbT8vls69DAGx5E+OIf07FMQkxon
av5Bi+5OA3fYkagDORpmeHsdn5cPcjYOVzM1WZ++jVej6ZePy/7623CvEZeir/LGvu2FHFTQvTq8
s/XOCe1Mccc7LHpO6WdeGT0AeoA04Vw8ogd3dfJuDt0PYAinoEfqruNcznuHAwCEyq32g/MEdrkG
gU88/g6FJVgMECMKHovB/ujb93l4lrnLhuIbN8XCxS9Hn1PDabFVc/e+Mba52/NbfnfQyKX+wT72
9M396d28Bm7u+E/Oq/7eOT46CISwKmebEi9H5OD3V6Z7U0NLVQRjR7bnN4TVRIxgvgQcFejwZki5
zwyJPfJA7x8CCjZDOzwHZdxGj048D+IcnInXbkNa/29B3+sT7MAu8POQ8cF9r1h+3DN//frloPKL
Jcwfr090ePCuA8O13IbzVhntAA4w3gH1L7dyXvvHvuf2AmYjgx5pOCTz26qrdHaWuZRC1ZPQtmN3
bCrnGoR6O0XUAC3suaUNJIVl0ejAg6+1hdEwXw8sr3bNsf7p3qp2myAL5F2WTY+OxgQ1rEK5D2hY
Y7hNr5o2gblu8xMoHEVk8gyAYVDem/0AytJAlF5HDU3pc6zxViTs2OmwqpXJR9upFJGdogz7B16k
44T/k0lwd7YGNg2QL313Gkp8Ksa2Dxk343YCk3s2WJQSWGQdgVnycf4hs/O/6qveijqZrBSsEW1A
5NN+KTJXcVSow7qPuOFV4Tu0/If7wGDpqO/KQAiCuYJI/KR66uXcKEE7oMEcpsJ+OToquEXvvQkZ
hC8vewQVVoaX7bvsJL2j6KbhECJdQssZZl8fuQX12QRZrQwpfR2HHAf6FfSvd4efRSch4OiRyOoA
qGaqcmB5j1/kwFz+T4nh4ZTLr/vFPmOho2LfdqET6bOordYnfdo55rk1LiiVFLzl3XthrEsHeSs+
Dadrv2XpvO2aT1JdWUl1HLzth6qXfbvFr3ZdfAJwXcu7Ol355QcbdlPRSvIHGs/dxqintJ+ovONf
xiDk9rbEpvF516On7s/Z0Sfm1JTPsOfrI3T3KC52saiWd+A6e0RY2v9do9oS2SDj/nUMoj+qmTZp
JWaoj0n7gNIfw9LvODe/65qsuulCgNJf6NuvAsNjqLqDeMTdLp3L7Oxng07Ctzy4DgvDufMAOnQ4
YTdh9+JiegQlXULrl9MmIDr9AfYxU/Wvfoqs49mHiea0KTKtsWp6gekU+n0oJFTOYm9NjO2T+4N5
piNx7ZQYATXnWOPSK12V0lfXCDpnCeKPD+0pvGr0pPyUeTdfL3kxY0C5HVN/HGjbabpwPLiKu1eE
nS3WnUdMaUFXdbDjkLywsBlFB3o/iT9iXVp6OC+nRbmJl77jnd4s/5t7+gbl4sFmvoiF7GAD9SZF
vIWqlHbjJqv9V8nqy0Z1OzytytP54E1HZlw9G4Po5c66oVOz+v6x44w/iaqg4E0ogjy9e2iw+S6h
wTN8/GpP/WRdCYbpM2Q/Gg59cPfwyfGpKKkZ/gG/rU2i9uAPUtA2ydndYUzzghyZOABqRmtHezBB
QoYaB7lDHoxzW5+7Q4CXHP6VR7VJZ69/zCVZ3RB6LNQKxniSsaEhS3pj/rG9BNejO1Y2JhruE2/q
iPM6hbXFyzbCsvIQQLzG5Lz8Wyv90gzFxuywS58vQcLklnwUhCM4SdvgIRDIkCVXZMn6Qwcvf10V
w+m5wCEvyjeuGKB7lA/yQSt4R4OmjTAP/oYd18F/vD20GXIcRNulNIkj1KVOHT0dXHz+XAc4ZOMs
0SkBDNBbqSEeo87ubL9WZ5t75NFSyRdNjLD+d8mBe8/PnFgSQ6k/Kvs86br6WevT3rct/+aeHH1l
Da9E6BSEwfTQ5v9z9WZI0uoyMEnVysTm5btK7HXMccCrU5JWpP5DGAIKzGI4boToegS8b8UOq3im
3Ms77PhGdHDLZfEPXFum0v6NzoBeGwpjsF+bsN0YV2v+jbtdffqns2VcmlOu2o1rlTRFQvlyXovJ
UxQCFY94dQyPdFKLS98GKfQ2ZboitBWLbzDrsYFEe9Dxt42bjS9/ixkiryq87LN5WHFaM3XebYkr
5fHqXagJjmf9eHEarAwyiVuSq77pIBQjktXQcLbF5ixnMDdDtqbXLRRqIDvDzxyOtWz5NBytdNVv
0ZDWohDUCT9XOVvvaGXj8uRL5ZNVYswTSgnCEvAcOY/W0V4said2vvFliDyQ7DXtek6T7nxSppBC
g7uIT4OCny4XObcUrlB+jOOXOolhH5j2Job62YUl3ziJ2XBtD4+EaMU8lx3EUNTzwa+C8B7sxUt1
hBHyqN6iXahXaWuJmD0htAikfRgsfx5Cet4wXGjbGTZT+nf3YAjEddjuiveRD14BYDXoiRCBM7Ho
LNTik3bEjMcgVjgFp8l9Ax/JezC5u7eraIpX8pbFV8F13VyEWrUix+JRuWxgNYtrJ2yJWXdQ2HQq
RQsyh2FIL/yyEh5mecab8AmXuye21ZBFH2ZqzxNQ2b4u+c1+fBEx2xYnYMqOyaKy/s+vXMT6gr52
HJ5EEYbx2mXoGuvAY9CLEZM4+qOnIZgZloLDx3oarOBFelFobL09vR6wke03qzW7YLXJ5IbKAxn6
kqZdSc63fUuxIudCeuOpJLy4CjnwxjpjYYuRU5t8xQNRcXJYbFaLlthaqbFl3Ru86tBQY2QiQu8r
hsPGYMvp9ba05GQvMXzP92MSQtZAVd5QE29kRQ51VHuAlS9P5y14LNv9uHCCwUfO28K2u44dlftK
2bLrjW9saCvddvzh2pKdlxzig9VM2/3FcbR6ig2zRy5Hj5JDJsqj408OsjEYrhmBTLSo7oY8nbiB
92a/xVit7SdnZEZWJSoZ6ywZcmP99Czx0Z6v/sURNVaEDRCY2y5PrMUezC2BHxqbQ5jAgBELU0Lw
hgGd3BwKh1P4BWJi7qrp/RDcXbOQ/lE0D2IVG2EJJD6Z5T7b/KPA2J1VvJipoXccr0dnlz1rpZna
9j7Bi8E0cIJSrR/xhuvPE18PTz8x91f77K9usGnLrtzAaRDmFI78BPgWvQPuGfAbXRw3W9HcWkni
cEJ3QcGmu7zIrp+uPZ7l3RSum8Il/Ihykwkk4iBHCzc9yrltX207RdoiZtLYEioThadn5vUGT1Sl
ZqWMXjZ9lpLZYdHS/QznV8jscnmJumJQg9raEWxoF+Bgd6OYPTWvcpdFZzjKirkktpCGO7heRGAv
K2duPUTkHqN0+XWuIq0BoiNqelbP+XCaiM6blKono52f/7GIq54AgYmdg3SwIndRi5NNy9fk4Iwe
ucxiaspuk1qF4IsUzhs1AH33RQQVZEfPObpTbimeldiN4NRNz+N3fJfNzX2XCSfJwGGcD60+DoWs
A/awFpfhxD/JD4UpqgiTRiHPTeHXopdLDv5TPvo8Zhb2LkaTxGlrK7aZWEw848L8p3BwYMem3DYG
4WKxSppq0gz9XVfx5l6uEK7moAbn8cHp6FfpV2KtRlRrxWUxj84zGOkf+8tqzp+Lud2U38geRIUl
ohEkAJufHrmN8c6yoUW2eT99zU0oEsVUn/X3dJI7z91h7DeFs4IQLz5Hdl9TTGpMgJMUnJEjdZXk
YjtwbUxBixOXk9fRX99Zu06S+Aa7JncmjtPEdLs3b3eSI9/vzJ9x/nDffdu/2NxlZfMyQbLqu6t8
aehdCIlfTc4Km9Acx3Hi+zuXOsoOcGnyYMktJ45Z0q8M+VPU+vpuy8c4MdADwNOJ1SvdUKaaxB9n
Vt1k+HHi1WpDQfz825nrZ7VmO1CvRn+GB2xP2A5JXNkLZXgIgXXEQ2EZ+y7GDlZRnMQcz5lVxN2b
hHWCl/DjBP6ooBEuaanNRy2ICpbQButcoEBm6gPemsDGF51f6E0M+RNJW6JQxy0GC/V1VSXyN3+s
7VZHzoy3HX6Hn18Imsz/EYCulij9pPsRSRPGCspEYlFnZFolbiRzWwe1woiDvoDnBbp5QX3uriGp
yTzFGxikUDvzpTjFXbl7hEe3Fc/byVVYlYqikX9WSSNOGMDgTazQEHVk2slRYOAUP7yGZwIbwaAD
Sq0nv1lEuSkVPA56UBlOQB3X7yvXnPw+1dJyB1+/zxa7R1FqSXeUBX7LO4oyNTFjyPm5TdG5sb/h
8uYKaYWNeHjpZ5jOLxBaxfzomxOXkvUansfan/Cfj+wdp6XI7Ybfk+g5zl82bVTifJdRdCf9Wsw7
pKY/N/EDa4X5v7iSW1dOL2pgk5YeCnVbU8SfY0XsYB2WrnEXWHpDZQnORlR9MT7YWV/svZ9ldIyi
6GO7v/l8l+12ayeKOq77Ei51bTGPGEr1UMFxwUs/o/qirqK0X/ZV1HJ5Hf1MbwGVeVpzKCGAM1NI
AmiavqNlLZGbuzYE7YEj/yh/Wfjl58xv9dwo5Va8XR/5YcIXY8CpD9Dwwcgy3RHBGnu1OY02VxpJ
Xw7sfDHhMKm6CVmL0uaE/9ZL/QzuctNSjs84T1Q84XpRfVE605xQ8dTRFBEH0Rv9Iu4FWHt6JpJ7
OIvY8S/uyFmROTlPMckVdcvNqr3fJPoVeaffDqCDf1AGlmXCq8H6sDFZGByxWq3dBLOWTQ9qlBxk
rAj+4uQ98t1nLn7p5hGcKH9jCGeWzcIYG+GMGoVTU6fPBNvqutkVMkmc1Wm0wiaM8s1RCgGAIW3X
94vdgRdfRyjYpcbMECtahOL3COPSCml8ZoOJTUITkc8hP8iJ1cBUUUGxxJ+QzeCfEnhpN3HdHuSB
Q0nxX17ZbthXY1R6YP/qDEaZJMBgE9P+REmZbLglIik8KMaigxvFGd78FZ09Q58X7LCODN3gJpOT
DZyOP4b5tmp/xeJtf6X6PO0j0pPM1tSdQ7jszTWZNNt+JjpNmemffyTZpsX5zwbEFA9n20nf86sk
JhuGIa/PUbcA6HH7UGC4UIzvmEKCFWJxeotV704oZohNMbxTtUyeuyZ/tpzPJFlRXimEcwxXlli0
UUcUdaIN4JfiPQA9QhyzVkr8lMt8SkfPrB6TW0pMYVqInr6NMk1aIdrvHOl/dxj1JzI/7kUe8Wvm
5LlI/ZHuCRE4iZ68VBSCf/2Pdg997usgVzFFfMKXwmsMZjH5uFg11YXE9cmrP+XV8dn7OM6PS1Tw
EiP8Udrwv79N5EMXIt2NoBVSCJ4QBW/0fo1bRtDEsyAp6kyKISTHLE4P8wrwcm5AEMdGN/yoOeyq
9AahoZCrEHiH9ROOIRLYaP4rhBbwuYj0MwLZSE7+3BGJBX977sNsY/PE3Z5a1ZOnW15x9GrUj/pH
Ox2NJl0JZSlaJdrfFnJUZyJtriK6kfPZoS+hnbgYNfzXTRtIi/ccQHBiblvyXJFavQpPu+nLdLd7
XMTuGGOr+Zm1PNHSXBEUGaNdx55bwyhqxaO02RMwZ/juRdx3o8vK2LzdzWgH8ieMWSN5/qxArhbx
U+L+yvmOATSGxK3rl8kTOB2p27TUyEHnkYoOscVItCdmzz2LpfmW83TXT0/uKJ1jMiOsGDFGJpJX
AhMMpqmYPDjo/u5LIDU5zYj7mLpKMaKl6CXwmtwixt138J0/Cff6oZWjEo/Nbk0otUpBDSPeg4m/
9rxkjeilOiuY6vNfGphbYvfydhirxInZk99gYYmYvUznHDGVJVOMfEQZfXEVtuuKEY2NtRgRcPjJ
Y8uNcLdkceQcxGO3Oxuz2GE4eG7NyWbtvkqykEnt7WjttezJ6BL4LkFo0hXHif3r4jtGWOuv0xXo
UdYBxN27fDXwSm46+gClEsJUdhPGjn1ZPd0JASkjahEbcncs7Y6YrkPCmEO8caM6AIi4/QwGVRKI
eXsC3YRoVgg8W2S5y7c/iH7X3q67HaUfuXzZ+c/bmb8z5c6Xy9NaHC8ygi1xs6MIdcu+GAQ0+kLT
KEXbWTacefstKJDt8DT6cGGQrgoanblMu5GI4CDinB/2vOEsu070y+rpIHytRBt/KKjs3wZ2dJSc
KQ6mDl8Isn+JBGQt2wtbvqTkTJAt8QUEiCztBH3x8zyqKX344yKhPYyBCPwMEZD9AM2ATIs6r0Zu
vHHwc/B6QVPaUXrYu9Gytbf63GB/sewE0QXWs2wFN9FkZep91M9smhIrkEA2xa3j0HtqEbnfxOAl
D/jDYaciL9o/PnytYQPvLc65yivSftKw7/YAxiN6sL4ygfJdsTPIMtguflciiyTiBwqtisd0nmf8
1uaDVCIx36jl4Z5Ery82X0BtF1cIhqV4EEO9tc7OMr3ZuxK6zsP7nS/PP8wkBbSccE3T4DIu2+KZ
DGzC4QoAG2G3G8/pGWUPxW8PAlONP9MqQchBrd/yPGCrX6IBwjzwNZ5g3l91mpy8FgNcdR0Gk7Xo
JS+16D/EivaMtqxqu1Yr6iocI58jfkeRYf7u0uQkbtQO0T1FANjt0iZlE2Lnar30i5PKnQty+FjD
yWmX2RcmT4kD7pLg4OIeCYxrjECuRhZxtyjFb3OQRp2bPIv+FRFqhbBfeiKmAQ0v0pJv85cq/cWC
GZIPLfsnLMTciObyHuTBdlNABaI3AwPZFsUCQ/pS9QEdf5m3cFSt+RE0472sTwgtI+SF8FYwIjfa
1aGVS4Jl/ZyK6Do3Db8HPm+FULO+2/XRPrTj1mFi1VNY1S3SrvFdte+q+ZXrTNVfm/P4sWl8LWdf
9QSvxE+ZiuNiPr3XXV5OaCAPrh8oUuowWCclFlbe++6TZwS9O7P7b5Hf0lcW39/ukk7bwnLpNXuy
92p0gsUXXP2sGPLQ+diPg6ywAxWFLHGr/VulOkb0+tqf2qM12uiPEcEiYnMI7VrsTVV1RwwtKN07
9SKEDmhzE+/JN2r+rEXNZzmjiCyehO+L0y051HSnwdKxgvoogYp+CwpaYLpHhTzA5U2Xj4CsQxBS
i7UpGi+0pIOb7M7zFdROxtiLe1/ojgkF/N2XzatTUFpDWCIcX3SvYC5eULWPnOPPgNZsb0xlU8Jy
8C5q2pGDY2NQz7j5ljhcBArG74ZjwZ3gxLzFc/xOCMupNJ7EdH+V2/D4EOE93N/kvhsi5xnu93JI
ErkeacTklOwzBXBjpBfLYYm5MhTf6DnPBTyU8ToMtCEZ9++uRfvCcfns1+IKBfamKL5fJQixx5uc
nPHZ3XfUdhHTkdYTLwX2Y3kUA4ed0v6CxOxpLM67cg8iYwGkbaFW7ImWOYgHsTd8SkcXYQ5nZhwO
O4VDPZSMKP6U/oe/bNB+u5DbnmT9dU9s59I7n8AQL7eg59PPDsxAsYsIveVv282fbnd4+ARvkanD
HbCPouNd45dfF4jk03fPHOf++PP7UgUa6j3Vw5DQGz1i6Zo0XA2sLVJPJHWdBCpJuKYmBaNm2eFW
hh2x+gA8N/YkXqVTESj2AIP42W/wUN/hTdXbJwkoBCTK7wASPLF95e2t9KiG6IFXpD/ijrQlxQxe
n6DFJLToeZem+5UlLa9C95K+J3UCdAc0c7GbvwifdATElJPXgUCtkU+y3G8DERaP/NIkvoi2tMZT
tO+I957g7uKCl0IixxRzYT3d0r44+OikzwG+rxKJZxYjaIlzi6rVjbNj37gCrapX4Ch+9C89G97q
0BJEYQSzdx5np20/wAF1mLVIOhEcjD23vTgwnkFls687lM9x26OJWu6HbxmquOVs7rBNDtqEfwFq
X44CENuDgYORqyM1Q6Too2GbmsVr8A4B/06gH5vxFUSl5RR4adPeZ8nN3Z/j8bjmsz8aBo9gSolT
7btNKkFl4eQ7isbjP8wxRY24nI4fiFgHNVyrMTO0xT64p+2I2GVeusEYrEj21B6ywXgM4w+kctR/
gD8PhwUZYIWAvLO/7bzhNtsY0VmabCa1uPpcu1ZUlF6myBQpj7AKpn3l98GP61HHR/90+nIu4mOx
PJ+kO9o+fp92l5Z99TaAW4Ib9V9/YXlWBJ3oJWfE4pJW1hlkmgWPZkY9aM3+zNS7KQGLmUECOBcW
BXz1bEQgFIWtFEy0JWpGFoDcfvcEwXASvtR+C2dbMTemIcYIaatpvUKvfRlMG57nWTfhTQcImDqP
2RvTheUd2FNTBPvrdHyTgX2bXcXxoXSZezavOAW2YcnP6JeCdIyrpxmhK7TbvMhBSyLhcxc/vbP4
0TnwV1/tfA+3RVpLOAFyO1vERhLHTA33hp3ldtsiy2Gfv9zzyalkv8fG/brb3qQS92p2p4y5/Io7
lShN3No/aCBS5ykTVIUZW0QtxVDfoMacaRu7zMIM9qs4L8ItGxjj+LNe9J2AoqnXEIWS9jICG0A9
6mW3AgNAGPnbPRGKDZESAOandKfdzTQXdiuGMHR06Z5s5GLXk+lSo78EBUQqHnn74aRAdOWDRLQA
G2sIvWt01EInDxIy5FAYrBvnON9hvKx0OGuJUNGYNaL00ZfhW85A2ofhLDalc87JlInt9zEA2OY5
pZQxfbpnhwSa/rSeMBpqBv+Opx/0L2F7SCDRVInVlI9xzbGDR6mZ7j4JNwG4BnVoAiGvpgHjEVQf
eQomwL/JChWTFI++mtFux6YkP3NAbGHUCHiH7lF5vdIbU5zPqcnrCpU1QVS++1UeB+iD+AO31Ain
0zUDIaT0btOQKjz7+NfwwO6/m/VgaCLRIsYPlhlHygJQhHGDgAXoD0zdy1X27CGncEyha7yHAksR
4rza79cDlDhz2URKIpfknuy6ILCJHmFG/NhWJglJo6io0zpg7lMfL80c9zkb7wt1RSyX30Vkl8O3
Lwljq3DYSiuxHuzHGoDxpy+JO4VC0vOpBND3KBabisR5epdOvKD3TKiCZNoStP3Fi2ewzRTcnDiO
8+UqBp5bzLScHlMsnfYABY+1pMhVG3AhKXy8FpRlzCCuZuYR+wUliIyZU8dgFLTJxKcjLbqkoT54
+/ZLkMKvIbpkc11lu2hUokH5hBKSyhk8wR7ZU9WUnJbHeAjfBcYhwiQ3e9iGStQjC3kNeF/GCJT/
INnV+afy3986Q+/9W+92fXY+U5M6311OnjwXff2UH6A7fjRhQZHEE2gtAdLFxgQqocGRYMZUWASh
M+CDYvw1fA9Gr9glDAXiKhzTmo+tLh54Gkz6t//xP//v//79/K9sB3v5/M2K6/+4vi9pcby+nv/n
39q6a/c/NLT+qVqih6fnFTELD9Wtf+0srvJ+9r6/1vVUizFJKwFhVptjAKRjifdsZYjDovtjaKC7
GY4uLkH+Z9giSSkNwP+otpE7uWyZxAAeN75NOYyaCvtPIgqdv+lt6KvsoJ7Qo8BKo3i38TdpDwYm
399G1XpNFyDFH9XDUa44p4T8oF4NG+SLZhQ6OyaECeBRZTh6wr75OvRVSSSj4YHRDi+uLoxnbI1l
/5bSHh9ZX1C6cHHXNbDqHyrC5n+xslwzimEIL3bN/6T70EfLsLE2y3r6Ui/FtHkapTblDWBMQwep
HQ0yOW3GvZ8bVoRWgX/Q1PvTBP23B/svb/+3B1ufWlXdOH0bUx3/PGAlU8AwftGfV7BPwTtHOyoR
a4/pIWL9u5TeT8OjY1gFFjyz/X+/yVp/U2b598f3/5dCP97/IANT9c5MDnp8GtM4rJ3Nylkx48Lt
Bw6A3QiIAgmxMJ3s7Ln9c5fzh/sBNaV1EVLVWO/9//5i/qsd/y8L87e9dGMeYFF+uBgKzRRljRZm
a5VsQLLALK8UkcQuBXB7CYBvKjfKfUYDttAYFifemXQCngFjeMR4qP77KzP/Jt70n5bpbwwC837N
7ofD6zHFJa+7qkF3LU3P14ReL/o+0t6K2TVw+vFMcJglbJf//v3hMPwnY9BFqbOF1gBSPRZaOf/6
nM6PYn0/ddvnaScB2/z8fuDvTR9UFB4qjyv4vNCYFqUOlM3gAMkHTV1o5iBkSaep8odqDIFou5B2
fhm4c9uaQE2akEo/9dhyikEZPrCIw3PaiL/T9bLbRlpGXLX0hUN42+2Ia9pAgH4Oibt4OpQJcwIM
iiFn5/yyqXCZTff29MzaN9foJItu03293cae6k61z2q7GTVmNB2+u/K2bXrm9Lh6zYsKnUjZ2yDn
O+q8bKjP3zuJHh3Kxeo7a3cZUAQQd162f7KvfG2PPZG8V/fptXROK6D9G+L3B1GGh5/PaD3JQF11
JVagLPwmKGfCGveDynBBiyVYaxb3TfqjkFnMx43lje5NYwQ+06flhxEEKS1F3W3tMnSh8NfjRlrv
TYS5ID+IRvoJ1uMzwdLCGpQBWz+9OEjaOY3ku33MyF+dx/C0rRrIZsFuKcbW8jR/wkHOxq2lOegs
b6tm3LKJyNqT67y3Oozynz4tMEgU/5qLAuiwUt+v85x0Fw18NDCGbS6MFWzIydqiS+WNbtbJsX7O
M+ZF1fQ3mZZ4+s9FL+j45aKkrUmP8pkct2+/8NarFjWPwfP3+nPcdhNjeAg7QNIUF1+0zYAcmEl/
0vPoTG4GfV3w9zKpe9W+DgDQCbiGUe/qOClnH+oJ3nnQDmlLHhqrfHwOnz4v9RiQkzOvaFYi7cPy
te0O0htoMcs7wD6KNQh9Ja+Lgk5dSItIlahzlI9o5+jPc4+uXwN/y/g92aalhIaL+RXQKaK7w4L8
OUdEspLXOBuYdjWk3WFYbG4LNnp5lS9Y4sxNQ99ZQVibkZCGDwYoTNujS03nCp267cw+E/PCblXr
ASFqoyeOP934tYDT6PehNkI7LsV99h2VfkUD3hnFGNlEOVUUM4Z7gU+U9iMLSO2NLCgz/5mWFKdm
pZt7oIKbbHmdXeOb25kd/kGIq4n80j8c7r9Zl/x5Mj5Fv1FMQ/UAAhSLWXulFhXOk4dDGSEkQT+Q
NmjOj4at/cN4MqGxGMR29AqNAfyHZJP/6qa+7wDW0Q/nrvlQfbfbYKKZTWaOxNtBUu2opuTZb/tz
lsTYLd7igdIaJThB3eZNh+7D+Th38mwkgaHJSqYcHWjJJsJBQ35atkiYh5Y/HJ/BbiySjpZfb9/k
XER13cF2hsLKz+wPv39Ipl8JhnO5sKKgFcMK/EPzIn719l8w1t6BP+43NX6Ss20+q5s0SYs5oMzI
hOHWtZkIN1vL0FDY9sr/DApsO5NY5J6eW/UWN+KCuLWgV1bAkb57FX1AlNd0cSqHzrlC2pHu7qZ3
QMbA8ftLTMNFUvSogdiJ7mwARn6U7hOxMN3FDT0aMdMExxUlBMJlJPjIuYxwe3BnrZa9bY8I9CiB
h9BK/lBEqJL9P8LOrElZLk3Xv8gIERE9FZlnxPHEUDMFQUBw9tf3tbK6I7q/XVE7quLLfDNNlGE9
6xmve7Ye6Xzm3mxXEUdzXfB/9db9uVHH7mtbptOZ4XeogvcYfNmSj7a3W2r9LoESf3ZZiBQP9/RC
BLuO2eGd0Xo3dQqSYTM2enetHrlF82o6dGh32oeYbMqRcUrRpsbVG1D4JnQilnTqI21cuPDTM6En
tbqHuTUoy89e8Sc35NogwWCtqUBQUKAmHvpb0dS0XDarn12gzmDqVFPXssQIBBkJLgTdbr579Ui2
6M+CF+KFGTYJ3K2IILjeNyt+ATfgis18WhTwPSutc6mO0pjBjpIcfH/mTmSK+eV0TX6I6iTWW0zd
FEY+C9PtVpQK2de/LkGfmY6eOjV1IDEJrQOhz4mv1zAtXroR0l2UKBOm838b0zCMQSCjdeItB+QS
b9PRwqd/2J8tY+uEvaFT1nWvM1+Ucbu5NL2E6YEGoEvkv2gngVxSGKJYJz7hdWXb9m1qN3x+9gXC
yi8D+hSsdHwMCkvWdUU5jcoNg0DWgSqgJtENr7HRDV/0iknH7w1yrbAmWp7ro5jGbZnZMZbu2wDp
SbsaKShaHHgk1Ehk/IUii3Gm2B4j4nmi9WteGqe4PrJ6gIaRN8qWPAW4zrynzX6VUoXyGbqWpms5
5dbiCdJWbvWiz9QSLUyMvi2o8Mcxa++iZcZpfsHNJwqJ4561JuJr+R9WWUt7ScqwEfl/W5RIed70
u4IsG+EPZpUncPmiLPXgGRRdUPSTXI16Lgp5YFGItZnVFfVig8KVC0npSyNyacxEHUv2tl+D+0wu
yqTNU+SSHu4POS8iv+eUhblUZtYpXq77GniaNLSpACXp1bCThKl8UuYmxQtbomY2nNF1b15d3i6f
U+qiCgQD9mzQ9N9LElGE545Mr4fE4Knuc/xBTJtk8BGtJGsep/I3DCe0NYo2PyyaKHrHRsiwJ0m8
hMVGZsWpZvQlgk2YrjMLcMvOCR8xNdKGkRD6/16O9JjSNdMw88HqXx6uLBXdSJ8resuYDpneeXit
IQVev2f5PsXcKf6xMdT+/h2m/2oQSewQm5OKViQ6Nt5Tuo3UqUk7U6Ux6f6LQ4LxGegG6YUfmoT4
cCLDqIQtBtqvkgG1U60wBM0GFISJSe8e0638nB5qmhqS8Yzp+hKAm1lRRjtPg6HoEct+AsUkkIqo
Mn23uq43F+3WzsB/rlfjaQOMk4A2X+ao2i2eyOVolEFehWiKoc5qJhRc2TZDe6iF5FFP29IyAJ7Q
r/Z73Bmm11zoK5G2zL///DJc3i90TrtZSOApeECmSaTqUuARE2sewMoxoh5rgCMDr5jSYw1rhPRR
nyBGcUZHinHktMyOIRyUN4LSfu/oX7mcPiEzz+oU48EFpWxNG4OdUNcGBjCDUsf08DllJpAZjU1n
deg9YcZ3NhsevVWmulhRTaEspzEYpQX1dPPFU51uhsb+TkWvF50GPe36JpnFAnxZ2vxCTc8a1vbc
Qi9C7EW02U9HB0oL94ByZK+atemdibO7p14oCeypCR0Z2u/vnJtq4SQOr342XpTfiHrTbT1ZrG6k
x+lr1nY/v5VPV1Y3bxnj5iJPtNolh/M5evqY8gk503C+yDT+USPKJKqEI8ZoLtAQhniQTH4fzma2
+KU3gENR4x7Pbndxx+VCgx8BY4LFgW3Cpsl99pU0GdpJ79ccQR4ZPKYU62j86c8CLvWUC+15qvnV
dUdeOJss2ihAXhpv1zPe2mMyLbrDzkLVDcasT6k3GaX36VvUKfXF2NqTiWIIkbIvk1HAVO1+BOI8
14ZvPN6/P/pgPnhBRHrkGfenCLNQotEGVIi6Nnop+sBgVG6vXJxPz/+Qr4OsQhuiB+2DnqKAHKZB
5UYP6r3nPWkkaGrt+HYuU/miM2xj6kHQTfcUNehHmvbz6XvRLWhkpR1M/E9jPJszPd/J2PbXTy0/
YUBUfTUlkaY6gdMYpN5qM3YJlRunYNqQIt6WgzE/fcVJIWFNnetQ+9VYbMDN6rZzd9oJKxznQzrW
tdODTj9mD/sHkuudT+oKT6ebOm99w4zSijUVbOhwKnSMLwl+dUqrdK6TYr5zf6ZjYzFqpkExbY05
UejNdS/reDYn5R7TFM28zc8EY/6fQ8PBP1jShKZEhrI8HMCTVYfKHxftf0Xw3TM/vzPQiAzxuCT0
fIrnqZiZolMEdHVN8wooZ917zXAtqG3RmUu22f//fQxpICLQ/5vV+D+fY/QPxrT0aut+XjyahdqR
NQU2R0WI9kNjtDxcrvbhEwy1/mgaKgDArtoW+wcYS/uuL93s2VlsfWUQlvTg1/MCQEkxs2ntekku
zRZ041P+mWHRi3SNE5AwcDagOQNZSUZVGZeBlvDpUcCEh4oPtbnS6jfSF9l1Soqf2t3VnC8Yo9jc
HWiz9MmN52RWg2aTT69b5zOHcKCevjpxlj0ZTsl/Dw4nqOlATfBET/h2D/LAfbLyL3dOsz6t7C/r
5/60dppEjLj9z3fz34YC0gBBg+GgPxyPpX/gBOVrW6CGOrwyqqDiyZIEYbMh70E4jJ0H/T89/ed3
HPy/qY2RIo36SE5NRkhQ/FP9G6Zgnj/fg5rn56MP9c8vQ3UlNp3ZO0hIfePlXjUg9dMct2aQ/Oc3
B5z/b56a//3u/0B6fu/FZXRtx8yuz+VQPg4cRukZC+pTEM21QaD+vOlCTR8qcgBT6q2XNQzswfZe
UHxgOLTtSPePsQxcLdxhmVGvuz1IrrQLkYXgCCVJ+kp0jqo940Vt8TMliKwXg1h6aGQoJtT33epw
8SvQbvrlPL1Ngh0+nU6bf7a/puOYIHFAoXwwMzjI4zQO8I8n8F8lcNyvmzEG6SZR6pqg2UHqjui2
namw6YXmMSmXvimvm9Vuf2W2Y4Ng2ZgH2W5W33m17JE+SkdjLUdYs2MOAKS3kioP1LtFuuZ16nmN
+3LUFKUDguSx1h2z/c2lHLfuPbVsWZZ2tvxG1A+/BYGtzqb2/H3Z0qYXjRhsvWnEzV/qwN8pYst3
9BEKKjXv4/v4GTOmYmYMuVBkkVFan9YbFazAargYU2nBTt5mlx++ZtuJqzCQSPqnsAvGDfGACxuG
qkrmnNNHnOptUJOiJ7fY3CPZzef9n/Enkvo6NJpDS6cKK0wxd2/zCyLrTrOLBna5IOlPUnqFPzFt
j+RBWvpvThWlORegK60Lk+mbmeKeJlPQXewMwk8PnOXl8HZ7MMf9LGbP5UWfjZrkSRPdiHOZaMhm
TzDCi89GYcE+yPIgwq0E6g34TOaRxKEQ5Ja477jQbEeAXUL5tAv7nvIFSiYF9fLl3cJnQIfCmRsc
125h3dwmeojwOHiMF7dJmH/0Hn3A17nq0vJ789mUUbEsCeVCsPT4bvlUhhVIHAN0hvCDBh3IT4KD
1L7N/lOXki+Ap5E3CdjzyoW4Om4Wk3cr5OltW4Tl72eT+d9YUWcDUj/eVeUC9S8alDQfv+eJF6xq
d7QVbLwPxbkcvqTGvXr/XOaMQn59RVMpx8XyY/a5a9830rHTx8TsmCD86q9dKIk+G9jqUNUHDK18
RCEzP3O0Gw8n13p/W2eIRc6ArOYJ9OgnoeGxemhq/D4NzlNEw0PZmUTQZ7zLqXQl82aPwuuh8jOe
BF2NMzSx9Qe5dEtKsyc2ufpRbQR7Zs/fZpXTi+2TZ7p/4UxM+4ZW6B9MCn2E8L4Ae/wIoiEsEybA
epv7Yofoqqt6rxVb98TpJyza4Vb9eRyYlRoYb9pIZZFpFR4ZLayLEjwTuBfoKMF/tk9oOf677XUw
FPIysPuRP/xHbmYwUcvsOaqaxZDZ1ZEPaG7xPYyclw8ZKd45YpGWcbmoFmAt411EM9DE6GCOVgGV
26CIVFdgJdqgt66S3pHF0j8xic44qLRu+XoiBRXKc9UbJENmheFzDIFuvtcfqh9M+0U9d+CggB71
LJF8YWVD1Cj8QdKzzvu7h14Mw+zMttO3CFTCmkCEnMwnYWdnSWd/4DR8j5O5On8e6XGQQilsTsht
Nyd1nnO5lsOYSdDzkv+o83JJEFsun+vqNVPn//rP6bzEepTL8xJ7qMyJUU/QKGL+gQENu6MUnuks
im8Oszp4FGPt4zx05p4Z3ByRg1a9B1023BXzzjgt5WyPur/JeDqDgZNIjKUyvLlgMpoxzrHesxso
QX3zzUAEg/+OQmkYv5KYVmFcH0yw9jSXinHxekyecgE41OfAiOnhw8R7E14Zy4QXw9AjB2GGfuTe
4fow9a3Ry8l0HcKL/PwF94CBTGNi301q97yO8l+QO70fojBDhllUMc/MX8xAhkC+KJ2dWVqPrRre
GK+Gn2qoXPAmyCzapUHIYnz8JqlogSu5/KwK2Cd1ih7PHz62F9YwYWkIM5qEY1off+hwgtAMS0fx
xNFa86nTdGyB4oPOKsHegCsYVNQWxqbiDtkJc4+dyqttMaxMc7Imfve25IBUjtelFQPOD/Ns3RYt
kx+gu/zOEjMgwE62AhRI1zaIqcV71ZDw4vqCak8Aa6XvWIphnm3z5XheBKN1Q/6ZfO96dOyWRXBf
Tvjt2BvaUjBOM7+/6W+UpH+fDaProV6dfTLIjL21xILv7yzbtr/tQloBbT3U8zpUDor7ooxQPGjd
hoIBV4zJno9POEvv2QOVdlqtOd3oDVX1CZ6wdB8JJ8d/Ze/sDpeyd8HEu+9U/OrJCsLgxmeXNprk
f/7gllQJ2/Ppml5TKhXiy/jUpTdYJOJ7+nWu6YBEdVolb4oVUTbR8p/Psoh6xzdP7+mc3Pb3VPEo
StyjR5C5bdKl/P3+7d32rE95zfbO8tyXSR0dtoN4eNWe7J7fY7NUj0XKQXrMH6FLLDbCx6kGTk1p
ZD8ATXok/wEw4rakDVJZ8w9lLcPxSHcdL7gKIKx6/Hvd5MgerB75kbL+7++VNT9qedfRqeQUi5/X
knMR2CG+1ClfRAu+WO7ggseaOrY5arun275OOb0fZd2Kz6AePycO2+5V8dbqmt93N/sBtuiJbxNN
6CWZKWte0ez5e2Wd3/V3PuPf4Iv41I9lu+cMcW4E4ujvYpZJvrlEOGfi2tSpKFfWdrWHilHuL2kX
8cGPuFzZXlyW/XstQ5MhSUX7QMe/+ZZX4n3xYnoAKaxXOi/8UF1/ThEbUY78jlfyM37Dz/j+veYr
RSyspMQJGBxAXuOEnfc9truhzz2JQdcGE1sOVePmIznFXDyz3YymU40HWMAr57MZjdMM3Q8xxk0g
qD3lfhfzHKy/z2lpCTZJTbRR2y18XuyKOXCUsIbsXIHzeel/2xLoZmbcdQUggxRSncA0k0XjoB+m
pCH1eMMYPoKphGKGvWQIf6Df7ZtZ8bvCHsYA+QUTxZaNCaiQDxijwuxmA6dkHb+xMeioarVtfNdj
zul5VOeTOVcoByS6R9vyJGO2P6ZKExqwrkKb0R4VFOCtzxa5K8bm8TFD+lnsJpCs8ay28lmLEakN
OMQWjIr4qo8Is8T+cKXre8dYDXTGQPCZWaqrh38lXSZ5b7ubv71L2lu/zNHptXwseXAY9th3FEj2
yvqi6M2eZ7l/KsR3FBObvSqedPWIh/jnJqrHat+iBcaMHQAnbh6CgUsACOVyMse1HsSDeLQd+c/j
MJ7Mb6exL9vnPQ9jOOLygbbAA8hteFseVC0dpHZUR2enN6EBBUMBq0XBjlZBlwo802OhWLtYAuU6
jgXHQAXQJM8m86cHgBB+0sQVUC3xHVTkxYf59RdvAT4m2EJ0BupS7mlAIuD8cs6f086HLhVdPJmN
pdUnRg0hovljUGEBnNZnaiu4RG1SWvfwaUN/8m6QOJ8ryaz8Nq4EHAk8CYZtbF/nlZVhsdrZ2G4X
OzJ58IXd6hfna/iaXi3QmbZkjr2d8XUue+xsRV/1y2vTXfh2BmBOv0ntTr9ABBKZXPSCvxtvsi3G
9jIvY5zGZpHFo80u+q4eC8Fo7PsXGEq99c1/H87x2YGIQgYXAg6sUZ7iLp0wZprPLyFqq2wJTtiy
g3BScQlu9hbTvG09EmGK79HXy+iShmA9WErei/inTIan9+z9nEqMNstszEPnOXvP+jrVb/bVu92l
Y4evaQZnlouTtkH+c0n7p3YpibXaCwF7LZ82rpDztKvkbqsW2170WWaJhBkswFJ3sCPvdh39wWm9
8x5+jtunoN2b1/7N+npflywkFI9x3AneWrBz+mxw/aVRMezx8UtQlSrVCsytI81arYxvACg//vun
BAL29tQ1JfBjxe3LrK+t8BMwbRvFVdmp22DI7lyB9mrixhmyRTJelrmyJyhfk/XYucEt+0B5ugUK
bfZX2KqQhF1plW0F5+tKsu/si63vvRpHSPXMSx48FTfhzOEVt794+IIr1IUvs/y7QDcywOzaX+/K
5tcmAMP5vg1etDenf8C0S0pAJjhy+c/ba5LeQ8MuJW1wC157sicNf5JvbmCZ8k3NPW+C3vGx5E+o
hO3/9pz+iZ7IPZf/ppd7oug8fQnZqGZZ7cmHi/t5Tpj5gbbGy0vWKda3yPU/O47yXkNHlsamNplT
l8J6S2tpzSvOewxys+QHHV0FW/zDU7kUkfR5OmQ6U/DE0I9aP0739XuN2c10CS9lzYH4/5/3eF//
t58JVGYrhf14tPiGN0eI74QCypcte/NxXO3ldR4xW04oz+NoP+GS1gx5lRBKeVTpLxRegoSX8Akw
23NlpbiEXTS7OZ/gi9c1WIJRI0QDJO4225cPAi6to+Kn4hqyjz2+WvEjDEuxObtNcvm5BSTehZ+A
E8EvxUswfYPlm0dguLxEl2h8Ynn91OmfQfzXnqyyAX6Cl4+DuM1cyXvw6a7h91DMP38rUlo1izqU
ShAGj1h1/5yeZguwel7PX79V3G67ULXeGIoSb0fczcFXE+9UR91TkzyscUpMeHZHpHd5cF/7m+DW
pG+74hncReff86JclFyMmIFk5rQODH3cuQqXOVWuy/y2uDAJsSAUUYKvwD/5tXOLPl4ZfY4CY3pb
D0Iq5vQDFPteTPIsKkEsS0lt7azBfGDn1tusA3S5wtolVp+QrYfSSagGXdP7mheop1Jy9sewTzN7
4l+gqNfWJ6ytp/MNMp/YnxV49q/uJFD8t9PzH2sOLObPOazsSDpQUuaGqrT1GqPn7EI1nmwbG0CV
8fAuewbK44tLFt0sgnNYzVvjZdf7ETTW13EAGHoQPZ1xWCy/ENVLPhFA9FTWsxScPA0ANLeWURap
nFXmg2YPUFq3x/MMpvTTgYfutd7V6iDJk8xWF/0wD+DCzofGNaEqAYQ2g0lORtAZhS+m6hixj1AF
FBAop4+HnKXdiYOlzxON/0BrBVFeSjJzBO+c2COGLRp/jv0QfPbmbpU+2YG+3VvsrMy+k5x/gcP6
Ana9OKVBOWLkPrzsJ08m9HOPoNY0KSwbV/If3IJn8Daz6LIU129o3DxErcdGl/Q4g+xHjaHbJpU3
XN88QWuPf8Z67Yvfv7jL8ukcKadrwKVd9+gQ+QDrvvLB3s7TIZ0f1HP8ADqbQXFB9h5Nd+s3OC6o
tboKkwAWOnxBhcQASFKzALqTmwNFeB+b2kEGyLxrPXvoVfbOIHI407xHTtSkdVOAbZTwHEhRx9Yu
hbnPJAUdzP7Ibc46WkbSV+t755/sqY3JcAHCJ6GIk0EKDYEo3FDcTTpfA0aKd0dGjInoH7lOR8oI
Cgq2K2LK7r5UX7M21zv8VDoWcv1K0wnVx1ovdgGtLN+xaGihhRah1SbX+034Vmdlrlc58jA6/d0t
Xd6V/llnHDluvOGsuumqqkkx2Ra0kKl18dAmfR7r7lQSM8cM0XzJCML1krXdXbuS4our9SfMT9/g
Ez42JLyC/o+UwGEGoU3tsiLQa35bvxfUh3LRS86MH46i3Q+tYtDsR9pgU5mcmX/Db0Db/G9V32Lw
7OyOaHSg4m3hmLl9/20r7vcwhpesIrS72W2wg9ZnKVjLkAVNHq7fIlTY1HaQtcc/I5F7QIvW3aW1
BTydiG3sXQ4gsFOKJAqgaPElIT/WSy7hA+mKiXE/qMl50cQ9GHXC1xDZs+5wXjyGs+5Ayu67qinJ
i9nfy1w5qNZtv4Ob1Z7IAfwZ1TpsyUH534N0n0I5jNn9XOXA1KnDe11XMNpahkC7VSb0Grk270NP
f7L26BZzb8Dz7eMoqsibnJ0Ck00bl68G1OdlRm8WBaOJv10NJuLtKnDxWwyLaDGQXGiMxtnvzwlg
uVcZXGppxRlEHb4vjRBaT2dczFGC0XzCNB29Uv4dpcQP3U/veOch3oCN46+WMqbrFSkxdaqw9F7G
bfYlLN5ZV4u2GvKVLq1Ow/mVi3llvQiX7WFkUcvibL16NnRumqqNwxaT2PwhmYp4RFur4vNn57Ti
LYS0CBgCbFk/GtgD+w3vW6ZFqYEiLiE1cV5kLMyL23rQXryMtAesS3NnyexeSDiEiPPtW1tyRnPJ
gSGEdgQMAvdp3XUSAeD2tXbW2LLTek9qcSgVUOD1cwrC51Qy0RZ0MtqxCzBV10UOkqsLaAgLXsJk
GGJ072EMoF9PtgDJA/0CBFv180Smi0qArfu2EtNyEwkZDXYHCxQP30mm6Dsr9Il/tUhYQkatVzsv
c2qu9Ng7pw2sadq2IEP1Savm8QgoXK5frJ7z8oTdKhL5xI4TV3i7oM/NARMLb/2G9vi0TBUx57k8
py/61dfsTz32jhtlCJ5o7ytqv2FjP/WdMOUwL0rURPgtYjFje+xx2YHKT0wwByb0ahvGNURDWUg6
8Lu3vgu/7DPXAH4VWWO08GZmNKF4zZExpTtLaJs0dmufPXQ6rHEkQSG8GiPCKSDT2tXdWbTTcaUU
p0knzo2h6z9NA+BLC8Xv21eeP4ixC1x957FuuMmD8GYDuA7eHYlPMOR+vuKiRhNq2y1JxHPM8zCv
2P9KyoMqWikjOEenSfw1P6DG2zUWPhZbjRKT5FQhndenb5xD2rHlrQDETxZsviRwVDjpbEA+1WZE
DiYB6VADwCXu5ZVWAuYlodffDJpSyXlPqDZnhLE9ePQSyPsd++DYQ2IEFv/LkPUOhObIo6Vx1v0l
yy5g1SaO2HpV/xvUsMzz5GxzGQGHjo67uRxzl9QYhvpavIQWRa9/VCpizvEcivowfCP1OeNacufW
mVetZX8sUPwBaVIdoRJwU+7LlDFy8HgXBQzV26JEr0NNiE/9nJU3sOWEWS9uPDv3UWZ11icuZvwl
Qc8AbNObynyuF4sLTyW9uwwrOjur5yNv5XGV5khVHAXi/QGuQ9yl2kWAKhnYJN5papQPsFwQ2VBF
O3pcMpCiAH8BUulXs4fbgJTMAMBkKIKMYGjXPKmKLgcdXHeGPe3SK9n+xaODccOzGM9VvwQtI7br
0h7aPX9wVOL+Udy8x5phZX9HyWLniSem9PLlKER2gJDl5jPS7eTzJwoJIp9L9W3REatX5oWQC4a8
AXaed+5c7HAguZ0FldLDf4HtTl4eh4L1UaGcIub7GcvPkOKAyck1+4DMrc0LrXMdJHgBjK2B5T0M
MB44bjhrNHeik+kULm6Y/04kCKg7nB41eOERKvGEZo6dx7W1WLHeIOIJ49ZlngwZk7U63ayQSzXQ
8sC1G84newnVFBRk0jzApCyRHzRlvweJf8j1Hns5n+PNBMWOpckgiA+FFGM05Gn/hGPeRSQaM787
5HNVH4RfE9dqxVXcTvBg7qTZ1hjqxd1BBMgfocGCZLSOXXPGwXUhuJ68LRjciVV7b5g7sI4pA/pw
91LVuSSCgH8hzfsxZEe0kUAGBAN6sc6h6iBmYlfg1m+zDHOM9EzYIeqg+F+SM1fyMEmtkzeGVjqB
lSp0HvprNoBQ1h/eh9LFOeylgp3fLRDms6voafZXvSgDgE6Fzn6tGzzDKsI/ASF/g6R/ATPYzBXU
kC74yE/CSnk2pAfni3aMggu344gZ7H2F8swbsmFhVbju1+C9PEdYrnVN50Qv7sUVs8IkbQvO4XYY
B9m8mEK9t6mIW6M/kYrRnBVLT8kTUSwGnnsAVVl5hmQWSwQ4aGtGgQdrJxGovl3ancV1UX1klBwl
PttqwuoD+59b2H+eR5IVwRefkO0DgZUhz7dID1+MyhkgLya5Ar/6EGbXbVE8wEXnoIKbjTMzf/P6
NzZqF0lC3SvmRPXGL1FcGkRiZ71gXnmyKPW1fmbyeeObMeDuACj2J5uB1eKNDWelP579jm3a9AjC
R7M70T+tjQYSEyObE7PZoazxsUPoS9VrS2iJXRkn+TrcFiATJXI6spXp3FWLEWtWA3LmZp9RlIzX
0dUcVwat124HTLaY74RekYXykQ+2DtbjkOuQpegYzXoR0N4FN8hqmPP8sEEImRJsMBaAmEn7LsHo
0NJFG60laP8vkM+M/60QN531PRKBwPMuusIW0jOr6I6fDYnxUDiERqy2YoXeElz/AdzJS8wOKiIx
/RoIn6MOhM7C2394Ny8jg1f53UpljxVQZx4SvBMCLfbofoivH4w2PAcU7LDzlOw6/QK2ESZn+qET
98oqVXzxYHI0KJRXPjsbZyDIvTXyEnXM/u3WcQ6pjCAJvaaStfp1crdGT6ANEWCfc0fZQcR/pZj+
MPuDck0xpw3/zC417STB5ygCFso8d94Omo4r9GXS0Yy2cKN0hvYXRC1loRsbGtpOLgIwegHjXxBe
z3OKwSByO6s+UMINhMDLztulGBEb7TY3I+5DOcmDRjl7sZndWJmy9pgxyi+Y5R7DjjxeN8wj9GNc
lgeeEwIYCDydPVWDHeJTCmUzbGdfGnlkohkyg+6DihCITT7yyO22D5udiynQhG4VKn134X7gC12W
V+G7cj8exg5hDkxO2GdJ4fl4QzzBxiCk47r+hbL22OX5GTM2NsZRzXzwCfxg7IJLtlUuv6I1mHEq
wuitcX4CmxwPeTAlhMCYZ+U8LwFKH+Y9ETNSkCL1Syxo5SWNRRlx8TmcbM7zqz84/JUNkxdltCHh
X5l+cbLGIa4rthJP3mLT01sDCQa+F3FpZXwQk2A+sWBfGWyQ3CH2F9oQ+Rawqj7y4ORt7gY1O0BR
/CEyGrk1XI/nlyWFdpWjESiygaH0tMJku1Xc+Jzhb98+p1xzv58AOw36NuKnbrG8sXnL9KvRmeWz
5PDEnlzM1Zv9tEYIRdHHQqTJAIAHovk8x2P0kHswaqClQF63rdGyd4wMys3uhJZBgKoNzhVXxikA
nI8SCOIE9WKjmTiAqY9jJHb69JSxRWPCOxeLqedu4zU2XhTmRg6EL05WA8T/kOPAjfUpUrroXwdV
yjYR4F4FbMkhPrfRi/jcOrE91hikOlGj+JcwddUMbxL6myeBQqN4SIr/bzUFyCuTfu6Q5JMRZnit
mNt3qzmqKHqeqDyOk/jGB2b/t5CQixisIJXC+A4iheyYwVkkIIg0WvsJM/qKbkduXkDGg3p2Wrdh
DQvtEOjR/mP1gSidAXKsxQlgJ6tUnA7KJHy8gus55BlWzSEaH4WG+e7MAURvwJ102pGRQYikoG1d
5g1KIwtFIfZhMcd6WXyosMgRAF6r543Av04iwfMFkW/ydDNhlMFpbhD6kzh6zydfQN1FplEB8S8q
+yg5ADcfQoRFkIaCRw4bfUxjOpLQJOk/wN0fHGNAt/mTxPw52Jkyug0PsxVUuc4GtGwV0YgkxJBf
PanJUNLxQSXQ/QJeHQ4lvQ0adUFo4GcI8DuKwy1cBQw2Fyx3yDuAMRbDGjmqfV/Iir8G05J9ND7f
xt0TAGaBRxafqdGvhFwNVlphniqoBeH3A2AYPZQZsGHQx4Up8eAqWoEnlYVwK5nzeoGoP2OqSCFg
v+kHw8YPzI7ZoYcH6VsjjMD6j3xKQoxFPIEpT9hFcii9HYYGORAEBZ9Gz95RcmJ+PmROYfag1DzU
G4pLjHjxJBXMu6EGJ0jBODXjoGM+Ivf7MaeKl5vBjmkZ2HsAd251Ae196Q/M6Zh2i1EwQga0dZnC
oTY04FyflKWEnMGLu9IZHyLwiWYTQmMl79afxCGhjjlAW4IyFuUqmMlzOge4vC8dLZcQrgnBaTXD
yTEf7lAok8LOHpkA/iNRFFNRcwDbTFG9Bz08C8jme2eAEkL8gE23QszzZQ7pzPW+a2U2cNv5wO1t
MEK0eAj2NpE0n46kMKFbOZ9E6kaGtc2QmdAkBf5JFcFD9GUj2V/SSwCtXXnO1UyQdLCQDkF0QJ0L
enA/pvxmFNiqviVvuE5RizJI4fXscfBGHHNE30TFhMAV7/5usi51evfFruh9Q6Gw0q6QNcEoOp8c
JLLwPW7QQhhP9ltrzEOFSqmgjcd3ruskLNBX+EaUAl1pQ/taNAyuNCAMcdhu6cvD2LM/FFbuQrI3
n2jzsKeyX3TOEO9z6AmpCmFjO9aXgFNn6TgUicCX916qpEhJt9NI/TZvaS8+R02KD4QPu5teEjpM
L4nqFNYVphPJO9Qhx+Ebi4/W0T4nuu328A3oEM/Zy/oeS5DLzUactgbSQbGAW/fBijcYEMUmV8dt
Q6+ROe0ON4ejJg+yvdKSbCRqGyqOPmqazn2Jwp97W0huCUW0scuQBlcyBXRVXxwZGaUmvSFWRbRD
bCM8aOqfUvph6yzCiYCaUZ5bNX7SS6rfjFo+4BnCV8nZGQjJEUT1wx2OlMouQUT+5+E92XIrUgTI
r7kDjNoQWyw8woyFUOFtl+GFxu64+0VpyK96SNvkW6SQguKXxxSVIpjfBxRvIKbYN6szZK505grq
PPkrnm3RX4I8jxgaoTMQIU1cQ4OBqRiYBHobjTtJR0J45zBKLovi97KoF/m289vwTih1Ts82biqf
/+ZdkgLVhRG3sAnvOJx4qBaFNh1VEvQI3lMnGZG1YfuatbYQ02wQCCjwXgdgEXHoTCgatLmwu6Cg
SohGk3NjC1I2XgKZbZQmtcJ5oGiy0waQ/RnJmtKFCriR0KNm9v9jlPR6y3RRfbC6tU4qk+25p+3Y
W3g7H41PfVr5ZwQN6BtjdmBHioyE4exXIqktmyRb2Pd0atnOi2RSNRNkeswV3fwg+5H7JOYwRmTp
G6NizvaOpGFLl8lzdf4TI4Vs5aD/pAnH56m/TaEqQk+aaAInGsuMSYQ/w7uKAJbNDhdb5ixbwOnM
+bFoRyBpRlTKkXzyJKIk+tfXLVMLzBnezQGReT6X8D5ZAQgk9AGjfxiUGvHJO3zvD/O2HWeMN83W
PcAuswJxmEZMmSuEVJV5o8Sp0vpTASHP8c7pMXJnQqIDw2MS1eEPIhRqCE6ncOmuloSj/HH77ttE
XYNB/xcqJQ1TdViHCy04NAQwAErDoC689QlsMuEckJNHLk21a/6IQoEuNtUWZ3Zi45mTE3zYBR51
hbzaxR8AoqHdjyhAPB5cJgA7AvJzZuSLrLX+njEfhmGK+4T+pZZDFlqxQGjQxyH0X5Q+cFDxmRoe
PpANxBS5VaYIxJIFErk60UxUGArmocD/RybZUpmAY/wJnVgqO8Ath4gVZkQeHzJ5ENdxNhljpYyR
RS+vjwcrCjGtTa1iTajIlord84XGhVaFPJtGgYM7IVXbY61+YI8Ig8bmSBjSs3khOTcI/FZvk3GP
ydajeNvtzza+l+htssm+cfCPvUu4JaZsniMRig2xPlx5TqpC544t1JiQQuPjoMXwYF8fBSJwEdrG
zM+J5oycztxqL1awHP4VOTtPnZGqYnu6LHAgTbQ2aRnv01CgsnlMeL8GQWU1LPQmVFCJUI7/xdmZ
LTuKdFn6iTADMd8yCc3zeINJ5+ggIRAgQCA9fX8eddFR0WEZZn1Rv2VmRaYkBvfte6/1reuaqWVI
tMDYPOgEaaWT2OuxND831Bls7xHoUrHMGwv8IIykJZ5VY9pyOlcGBC8MIpfz2Ys3j1PhjAd+VAxv
EKvkMefDYXsuScaDcbWoDVdsaNaUTAOivbgyoP/FtkxDG9XHFXy/eFhu05Rht8lWRhoDwgNpVm6b
8Mm8jLQD1mF7rh/MeTzLVwDMZ9r0LSoecsWwuC7MGSqxITEw7KpziymCNlTJEH/2RTqc6mfsVDzE
Y30o8R7IHu4cpk20aF+TN6eiZMUwDLtOzpjwyhOfz03xOo0gt7EOc7jlob4hAL+yCpH6QLRJtIyW
zY6CiSgyOmMmbek7z9MVQPaEc8WAABSGCavHRhgt8pGBdIaSDJ/N1CRFiHkrJZdYvt4jYttoHzTs
EWKoydw+bFBMdnvk3NL64Yv6gL1+YI8f5AWQUDKmakKc8yaaw0D0Fofp4JeKh2yhIOrrL3xd+RID
myfgsUwr4NdTgaF8yegHdAT5ikKkmDPlD58rlcF/hwCoOV7nIuSIPFym/Agj+gxnHyJXhn/xSiqN
TS6WxX1CiHRd30/IGq7rfGsr3htX1Yp/KpJVmLFLK2OBzkVJ3fLHgiiHzkVbMO5eqLMOVU/JX/UW
1hG558xCB3MdRxvEfcOOGqJC40odMfjM1UE1BBK0QBqFeIaIDP5gn2nhVUgZMd851c6aEgZHeZMT
dmcRECfznLwp+TJKQNHOJNwz0IMa7yFvUr+g6meRQj7CNZTEeWTEAZvHuUexj1qKCrgaEfHxK8Xx
QX4FWWqrdsdf8QrR9gpFihQpa9w6ItvomuFgF/EUHIOoWlYWGHFocPyJN3VazPb4pH8hTijkHoUd
xcZtllxYPScoWlEiCctVMql21Fx7AspIJIsWz7G+R8lFgphK5yLbKEGy1oOeX7HRdCEpYXRtmA+R
VEyv1BMhT+pIYT8w57zovjgUyMg0WZmphT/s82ihfIlK7T1U988BLkii7DQSbiy4unQ0PEL/2IJR
mcJ56bkNUVAxytOC2lxEM5nzgkTEFomXxQiA/GbgYLcrZrIr8RswTLjCL++xKfrsC6JSrwco9IMY
/bNIc/JeRN0wAOmLagIZq9twQIjpZ3CEoEHGwcCvxyoHxiQwRYgdxPjUIzscK90ZDnZoYDwu+eTX
uHVvHD7J1w5kXNAEFMC47sJ8QgC5Z/N44jTlfaBDLOKPYD6Qa8JjysKEfpgsEDzXgjvHuxKwBHI+
ibfxNOKAJGK24hULUWB6i23NdWxCNGacAJp+4r0IfOP9CNI17xpLFq8s/WyxybOe9EXTAVDLJZ5J
8yd32pqKHrN4nkgcCYUfmVUsQxL9HN+Xbw6CYut90i4zWb+M6W2VHCnPF4+LhX4327UjuKR0J94z
DY27MUfdPzTJJ81YUsm0wrpENhgn82SY4rOKRvE+B//38q0QQAHLB6svIUj0pMScSWIhFd9DBMLc
aYvcZjc4MuxzEKjtOdU8J1IUygiExf9JpNTcSCLhuEir6Q2uoeW2cjYYcAobFkE6u+HnRfLrwVFE
8huH6p5TyJA0SEREj+ATZlDRMcj1sTsg9Huy0rw5d7xAYNGboQdC6hb9GAJDqSSGxYJXbdjbdcRv
lSsRHorw3RWDz1u/mUgUDekQOqSnDBvPpDKJZ1fWR4oZOhq0DkfvMBuk9DHuHBtpSzKKoTmyeRAo
Y4dI+vuodR7jN6c1YB/Bx9PpUpK45xLBQpUY83WsJedZymMVDXuKVFqaQ46bKBc6C2drSZlLkiKg
Q3Mu9lp1DoiOikineUgza8OWNnlsREiNNGdPpg0hFgzCJwe0NAkptQ9EFFF8/XQzMmn6oLy6OfwF
e53w1KR0NPisBUhVKfQMd3A7JniZb+KCcZQTWbaAzyqxPfPe4bfKV0DmaA4UHDh1qiSe84hCzOBs
R63lETL1k+A3ZIBJYa3tCo4xJVg53hyXkoOwGRtTfhDRhonFUY/ySqK4UgHFiGC2X8dp98XQkauH
FpMKQLxeVB8GJlKRbiNCcx5UHuqMYf4gOZGMFggRDZvJjPefo/0VmBhDGGrcmFqdEJ9Ny1anIcpP
oXDIKMYznFQcn/vlxCAJM8eqPI5IQuLjfNV77Rt8A6BBeBJLsnqIcAQYIo/FhEbcdto01IfvkAg3
DtzMapng0kqwSdcsgC7o37InE0UWktqDpe+EcX+B0ZFIRjUUw6TrXOUFlpg0kBOHrWv03onKWfyh
K9WrzCkK/6JF/qBoYnCy4W+JIcLe1dH05jC6aTkPGr8iBRGSkOp+nzDDDplMO1TwLDTXBe2fgeVa
Pt4Uboh45XjX/YockmyW8cRcyZ17bh5khinUTgXVFUGlnDOo+lYtrQkt/FBC85QhauGv+oSM8g4A
Se2/abGTjtenrOBNepM/RZ1O4ZxwVqKcpr2S8SBUnEpFVh6tJoobxlzscqLdRHUlOcnmSv+D/syw
Cit+CrecLmbGV5ZYTY0pLl8eYBGCyN60UXijeXtpL9lUG1V4p9+hDPRVRv8nJdTGPlZjHCqHaKnO
zTUGLIY0Hy5evVeoTK6XKz/+KmJpmTtS6DLJug3oKvHJ+uEFaGyj0jxiGRVpWzPy9vwnL9+Vt4kx
MQoNhCIUZ6IfjYOBkYFo1AMdGYqXO6RkZL+8Bwy5+HkyfSd1fwvrsbKS6MMoX9ai2FdDrBAXuoJL
6HRX1trH5h8mmL+xh363wPzBT7teFSN9WfF7g/4Y4zXlT8xuX13BhsjDPXSy0d5o2Z2ifo5V++Ye
NX+W4lkX3Oo6wi3clwdz4y3CDcC9oH1h6mKnHqbl3tODpAfsbjz23x68YWfljZ4AEbSlfA2+I//n
6v94/wCuqP8v/svAJmsali3LimrKf3gsr0ptXkvlw4o2MMh8iSmZb0sV8Baas+HNvQYIlJgk1KF8
sF0iAR238ghMYH2HYkIvVIZNVtM8vc3++0Krf7Ni4jJSTMO0e7JhCJDdb1beyrjdn1GvxGE0Y3L+
do7e+Xz3SxfQUT4ZLG8uPGxgjq6114Ip56zNinhI5x+sK/vv38IylJ5p6OCm/nA8JZX9qm/GVdnI
SKt1BO/iQFJtq1O7FRLFz7idNhVQb0dGASn6OuUkWaE9Mg69OTIie3m/2EtsJt+3C7kMm5yy/sHg
QWL0wigCp7uEGWxKZsQQ2PIiF2qP+7r7UX6S5etE5PfpNTW370G9rJBaABOgYBAHCjGvgEs8lc/v
s7wD4qjP5SmEK3McAYUYMe6F64h7m1aciAn+F4Lr18/+09+s9Sz81nbPMqxfPtrfbk5pKWr81p+c
D38Kj5avJ00l2X3igJ8TqiG2F2sXewZFQ/IPi7f2twdWExlmOk+tqht/mGQzu3y3hngB4bsgVye9
awYCAKmEs7xo3/3loNoMlljypzSk396wmYcrKI/akiAq1xh5IRjf0X8/qr9c5X9eDb2nmSZEMkNR
/nSdv9Ty+U4eUbVJxvbq0fRfnvzTc8HuVCT73CaQ2dENbFsM2FPiBpCntOA4AVa8BypmfpLFBv/4
Qn/z6f3+hf64Rk/pLsep9EyxMWNQhfZkDDnzeNUUdKUZ4kYtSa2aSO4uchSSI9CaquQYgzJzsnnG
PA7PqM+u5v/31/oLX8/QdU1XLVNWbUiDf7zSkpQmWpRl3LrR/kg4BeB+YoACUkacZTHq9/tTn07q
cHiqBtMN40pYjQ93EW7/+2v0xMf8P7dL7/V0y+bZlX99zd8eXs22jc9DNsoNDUSw5mBUgLLQB2QS
GbHgESfF4N0tTpJo5vr0ctbK/B9f4W8PMa+N1dNtu2fgpfzfi5vUPezorlbppl1YE5jAJHxDA/q6
jxuGt/sHypt4+M6BuUYcKF996gjLaXfG8l+eTlV80J/X4vcvIr7ob9cir6va6J7qh1UWYMwnwKPk
xuFR9dbESmSuPv0iJKLyWGnLwfRUBqBg+yMGLot/3JS/rii/fxHhjf/ti1xVKXk9b0XGTeHYOigO
NoKk7O5ZdDVbr5obo5gG74hz5r9Ii7rYsv+8BjyRmqZYrCfABv73Rz+tW68s6uK98fawwqCKsWUb
d/9JJSxAegK48zoD/hm8dpDGsA+6eETPEfO5lE3d+eoDXoxG6iVfrZpi+JNTq3uPxRD8HJD05Aht
hVraCekj/wvF+Mtw+19f/Y/nSHknnd0z8/emIP1vgk0NPtp7sd9PQGzN1uWEiARyhhR32Yk0McSx
/Ax1NMjcPsE6/iZXYDwM+YIAaUNEM0P/MYWM8YsP/4+dVPnbk/b7Vf7jSeuV8VVurHu2wR/bxyvV
bkwT9IsjY47YFv2upU32Wf3jPfvbq/77h/75VBnSvfeMFDwRvhJ81howpyFmdcLlB+1cIwCjHRth
d+eGtcwVG4SBS6An/3zC/kqyMDXNMFXYtQb7xP9+xJpn11TqI35syp+S8UjKkPL28GMYy/hxe9uG
A68elPFEIns5EzQtqOHSip7QMirc2/QDEQGY5cJUvfpXVGmFQzCfSs8B3sNi1GyxoHUo48wzCEy2
xOZkbdO5KcHljRirjqxFTFf2UTlJz6NXZylDhYOqPdSNgV31b/lQVz3zW4E4l3tZe2nR1zfVKNOP
98gt5JGwwUyKt9e9vRiOjDlOGWTh228/RKLUhF3Vq6t+MhnlX1dZVjvt45xdnx6xZzIx0bBkDaIY
wpRYgKPRTkpAjhrf5FzSwYvfa+njKYp7f/fBXOWujjQciQhWMmgmCdGx0ki1gwbb3i3QOcyjJ0eE
DaD96RhjuXXeeXCl+r5jjrzaPbfNH17XEsI2/DQ/XbK2mXCRo0sazu3rVh5teaOba8y7WUx3gn0w
5lVW3N4mW9zvvgKxH+0X9glE+BGU47EKOqzwevsMHuTNtwA8oBgH/zxQ7l7OavldY/0cvivPypHB
oXVcd4Qt4Rob4oHpP7dq5nX+PerLX3eKZZgsm2vFrXSLjx8f0glIyJbgF9yBESmSjolJdNpw1Wj4
k0JBACf4u0evb2iuBH+RpCP0r6rlIgUep5bXOyAsLBwIy0eIUz3Y9ERPwPjgmEwSyff1BA2Tr3w7
NGeQHjPFcF48ATGZWOBdHovXUs/dl+HS6cC/ySlWAoeDnTFF3fmyuNIHdVts9O1zSm/py5g2u4YR
NIITvus39SeYWdtFa0LWCJsCc3E6tm3lNrMaA7Dqxjf/ro2rNZ9WImIldebjxK9+0/NSiewjFKPq
VjMJqYBxgeUuXlzZeSbCyPQ6q9ByzuUR4BwzG2bvgkNXzLqwefm9dTKzPOn4+PgZDkys+Ng0rt+v
uT5VhuCpSiy+Pm1TlO/YBTBaFPiGxjZMFEx9H6EyyjyUM/z0q8J85rN9bIQVw5E/Xhoae0UPFH7Q
Fe2A3je3/LjrxoIPOzPeftJzEGSsJe9lkB+stUF7dy3LqS/WuascaZEeb1+67XYTiab1Ul8bixJU
6jka6SsCze+++j8UErwVPV+V4EShnjq+JtfLS3EeeORW6Z4gcSJrIZhMC8mxcq8s/Gvi1/cASF11
jgCSkyk8BQ1zivpN69nvIN/GJwXfPrCzIX1yCcUhqSIMJxSvtT0GtjzWJNVyj0VcRTvSztCZPq1T
8+4F+e7xVWhAfaKdwcmmO4BI4WgH/TsCjOKoEFF5CUcILf2uIVICRUi9fy9by9Vn78ULjApvRO2p
ivMivoZ7dGmGrwNihQrQWkGamDysY48QCvkosHqQRvsVo3yUg2swLJnsVATM5N7HHIt/fEWnwnnh
nXsK2lgiBB6kLYQ3Os7aABB7DjSeBBP42U/3H9vE3+rl35fnPyoAzVRuVl5+oLG6x9QlmiJ3yM7t
vLOBqGANLfK4uzmHk95X3I073Z2+/z8+39Jky5JNzuG2JU6hvxU/9ef6irQnhXHh7cl9M2328UkQ
zJYcavqf6VxdPJzxiWdyFf6AWHH/tTdrf+tqWCZHBtjqpmYYf3Q1jK571c/ojmUPJImfmmGDOjxQ
6HCN9+A5iLLE2/TLDFkrHnKWN27v4uutBS+8giMAkPu74dDqONdPPxDBy/hb6t3lpfVNf65WDrmh
Opw0PPGxD6dNm43HceTYUDVxBLBfkRD2CEUs0bt15p8p4Pb0NEaUaJ+++j7tyelJxFOE9ER8iGyf
xS51ku0Oefbc3MwzmifRjH/Eqa/OHLwQu6znHCoqx9v4QUCsf4i+BDOKuzkjpWqBvYAk2QQ33InC
7NX/XDKRSvXcQERyF0ylAWsSHRyuvO/iX5f6r4Xub5fa+qMkMdJEer1lLvUz2H6+CINhDmpstiZS
LhNCJmtxw6QZ8mIEF1Q4R3+FrKg4s8DLhcreAmK8wnxKpraIwuIPcoARccQ/gEKdST04vmg/KV9i
BNURQX6+j1KWGgejrnPfAMF2H/V0fq+9N5KHiTybG0ZYXS2HBC8AdAq4RDBEWF+dplhIbEp0F60+
NjHDUYh2oNOsumWAomRFCBD4mpMF5O3hr2ounojPZILC7LP0oLtxuM3Ple3B2Gxc40H3+Q0JU3X+
++VRDHHF/iyCbV22VMXWFZoCf1SWDSVHezdqRCnj64BZOOPklkmY5aPaZNra/jBVG9wAGFzxELSM
m/NjN1ojSQzMge7l00fQIHDXRzp2bCKOR6/zbREvatECQ76LXUsN6tFnmqJLIw2Wscw1QB8hBH4v
ZAjINUM5SH+kfjOGs8LsoV8NaR4zc0v9N3ou1Gv9X8IYVnZUH81OYc6FsQCQJJ7NOUPjvkng4oQx
dNAGpvsaiLi9CqhSRVIOGV5ouFO0hKUXozxm76Ljy1C7INZEZjpkrx80RAVzm0Qv1NvjdiyKjnYk
Bwwp+umY2RjKZqA20xdCpCvdEoCkTHDx8gjEBMJCaaBuEJCirAQGI0bwTOzNf/QkOFn/7TaZ4i6Z
Wk83LMHM+22Ru35i5drYWrYxZ03JrMhgT4b+ACIB4GgT2qH6hYEO2FY6vgrTCX9ff/VKHHfPb+ZP
IR7t7utJjBQ4KRK/Op9ts0rckh7sGMXeMcMF4+gqDC3ntVSJePSKiaI6RT1kBpOdEHv4cCxNvxN+
NoIXm02WEo7q5pbX4SDpPJ2AEcj5LGtOcnef58fbs27e8+2ZlWPqQ45Rd1BXvcDUBpS2tYVXnIi6
nAREMlEZXMEPzd2I7XQib/gZ1gVMQ6gxAwu1zkPZ1394JXpEJQAxlpDl7sUAa8pJt+IQ4Ok7pGHx
psCUQ05Z7xuxi7F+ki1ALXHz7ArmazRG6ENPkW0dvNVU5kQTjWT0w5DeKRnioQLbUqB7qL/0wOic
B8wzgLGkpuGWpxtdBdJKQ9R1BQZEPMq83L3pM8QbDQVoRtXTTwvqrsy3z1n/c+bR9vGAP5GqvnZJ
0AoMLnLpLbkWQY4gXdhArG8EUK7h4VEM5BmqnjFFGSB3Mhta9GUqhTB4DkyKMSYjB4flPuddzHwg
aO0BOwauj3dDKpmrTnFn8iP8kkBthYn2mym2tiFHm8DGHqKjwPbjAR7UvozKhGIoD95E5BFZMxfe
XwEBowQj7guuD69K7Gqbe5/DO1GeZem000+orblOybcueGV3X0e4EMi8xtrA/NLP90lz0PcfD24F
6Ff9zIR/gEM1HVnbV/hpPVPsN9aYKGJCxQgnMn0diPPSQMix1pf8yRdW1QK5OAJjjLyD3ne6pRua
nJ8pfqjnCaGc3wjnDlrpvbxHKOzddjXCYevYhuoF2VIGzt2Roa90KJ2QDUIKe51sqOKFy83HtdYj
3oBKyO8MLzNCoxa5xxyRGlwi2fpGOsTLexKZAavILFyAZhaQM2xITPIkT15rwZs+udxzcBeiIPZI
h7rNWs4FaFGUQXexcRE8tk+UlnT1uZcQKamlv2BMbMwAl9j+sY2YoiI4pLXBwfnuYD7bqj7Z4tXX
23ZMPIfyNz8BRmyfaQ20BL/k4TkyqWHwEbwpMos90MK2YN758bGFflBjTPNz9sPxAjsqqLUYjQrD
tj1TP5vIcCZ3CMl0rrajDl5fZchX6pgYvTnmnCJPPccvByVf44Dn9yvIB/hYAjSYEE7PYlJ+W+lr
6PbPlfED2AaFLu/FEyS64mYnWazq8AZOr3UBYWfbrcEExCEkMJYXmIY3ENOql53BNIHCR5+4fKAy
YiNE4IMEgIBQrIGhOq+/XpLzJOQncVs28pQj5Qifd4pyBQAdFLO6cXXbyZbSOofP6NtbCm+5/5hz
tol5lR1i5zSWlwfDeISumzuYUiBBqcOaZZjgN+1tDwbovd+wwOfj248+QDVzZzuovPachxzennRr
L2DSvGoXj+47hA8hydAI1GFUBMo+u7lM+4mapueMMfkb2V8gof7YaLsrMUYb+9LAtBjzbHZ97Wz/
QhvwWG9uHhBbp7sQGjFK15Ae0bLzbkeAi8EVMPosd/CPwF4M1S9QGcm8nZAMweRoWyEMZO+/jiEm
NjsOpSgTAxXicVAc7kQtY7Rj53wiDN1pl5I84F/cyDfQ+mhikTKBdrtCbaItOHiZLaEQLicnNEXV
6bNWayDx0MaAu5GRx0KDomVE9Bh8CWwGjzXLb9TvYj/+IRaQHwuH1k8ZiV/njz13qiY2E4LwqLv0
lgleXEJcgjSi9LoTRrxCOuDVlFSDZgUSGTEm+7i5b38yqKNTCSm8uc1wzBT/EyemX8w5ttptR6Aj
uMUDOF6aAf51qFHU/Vgm1D5+AJ2V5Fs69BY3sgEy57YzH/zClpEvc8B6q2Ed4B6iiHQgcnNe30lD
JlojulDZTD+9jtFZJf8GyQDwusEnSFRQU8m44qiqBc0DaXa8byKnPt4PwlKHJ+qLi0W5sEooPQyy
m3eN/1yr3zbaFR2mJR9hO9bKJixY8yqQRbyyISyAGg7y64T3AoccGEm4FOBMkAhc18RTha9Nl7s8
ROhp2aXQppYj5FuMDIwdSoABv6AcWJwSY2wMhG53booXhUMncj1UWvU/Sr6e9tdawiIQyjQMzk2/
QIW/1RLqXU7fTaRnGwo+TLOan02zreYj3VyxNUOwH8jICJuz8o2C6JgOJCbS9eQmuSkLezp/DZL9
kxONmGljqCCMxSM09HXCko2WQx2okNtP5EEMyJLHKo6bY56gmmIx4dj9oy10UZ/dceX2vjR2/0IW
ycQGx4shgjjthxeel5jhz0Boj+NjXXj5EZ0wyJP4oo/S70hgSNkba15qcEgpVGzFBVM0As7i41ne
4FVEWl7gBNTgPikkt5Oy7VvekvQf4U9BJd165MR47UYX/40vjjVYlUFI7gCiuskRfccAciiqAM7d
gsQFyIL0TI8zP80a9AcB+7KnzjnhsZG/3OmhRJdcYb7BMAs8IBtUBA2gIvUpFZDrNmHjNwvKZzee
3Smw+s+FcoFojQWaYYWIsOGcgG8rxipbLNGx0mTwQT6h1o9YHIB1+/IOyYKfLIXKDh/v9j5vVvbw
dczRrKe+8JGke2RlaLetnYwg5oaoQZlrR0r0c7SAOkymyzLBfqCy6pQIduhGeu/+f58mmCP+beRr
/99nS/vjMG7JXSx1hqVsYgRm2sEEIEm7c1lCOBORFvpM90yxvK9iiEk5rDPMQYgAehNhkHij8YKi
i19KwCzuw9euO+cbpH1LZKi2l+3u2+cXq1J81uflz/OrPkRw4ac4JgD1miteFVST9lyZ698miXsI
IKbNkKoNPtFWWT2+BDIS1RPiq2ooTCLWxERCqcyyaW+YE77A5uKZ6KXhScJOgxpJt2Zo+DF68QTx
yGcltBo3HnFj8cRMErBYXBcF058akF46v2PFL1CpohlcGejdXoHJCoiMBhIKyukJYnkcnnJfX+cj
rf+Bmqb5KOk23bxHVI2KTaEeioKxYHVT0ANChuAMQysTFVlO3woh7w8/8A0WQUiX8+VHLK/LZqsA
x0rnvQVQuulzHE2aYbJRgfkuUKuNb749o18LcovJwSBG1f2cv5eoQeCkNTuDxzNdwEubPAkpclPs
UHCarxv03JSsU5ue1aAjAMnn0Ez0y5gT3IYNYnc/a8v7T8Hvoe0YkiQ94RQx0SafQzw9YokYJ0x3
4IItE4SFykpB86zsuBLy5DkYJUAqAdLDdVF+3Q1hpTKm+Et8QFXTyiFDVpl/Zg3EAyBpdVCi7a3f
AZIROimW7oCpwprNbX2CKWQpEpIabVkfsqFyvpPv0XDjgYDRiaV5Vi8LaL0LGcIC7NAbZIJ2k03N
r/JERSPtFaygxZxGTARwsXH530+3elQhTEQ+JvnmX657nmSGET3zH0YFHLnU60nCYgz4CMU/34gR
ZCVodT2q7R8+M/lWvxSrb2T9uHTfV/cKQouuKSxB2ixw609CZEdmDP/F4+2ntwRcdeRv+HFcZZlb
vqImYDEsf/jXIPjx0booExoSZzmg4xOjWf5DuzHd8wcIsP1w+ngHpCkWX8iAZ+me/gEqqRaWr4aX
s3brrTS8HR7LblIstbBFxmV+Z7NuIp+1M/jc9tyAcLmUMxuX7vqGOuM9KU9kZy0QGHVusWEvVIHB
cQ6bdAdzrK5UGpeqQ1FAV7GspzWnTnuNmnguzAnWRlndthovn6CaWpP3T0Zayk82BO+5oFVAvf11
H9mjd+kkK4H77PnmnLeXaX65i1e0NqXvxyXdZ2dEEPWlIurg8j7jdridNZ6qVe9M8VXtxBdWDlxI
dW/FLqC8MDurPDCvVSKAn7y7jwtVhYVRZf5a6CfKWjaaqXQAwWkdcTvO0H6ke658i0b6dD3Yu5aW
eTJnYrCsSh56Gs0ZEVMYGRfp0jpWU3XWEg7NNvgGJzziAAFaRj7XUniHOsa+5yl4N2A8nOwf61yO
6NtqP1zGSwaOQppdVx03MyCXDFvVJllZuC760eQ5zxYyqjd694SRHqMxKaX5pqT/8xyro3plbDnw
mjmyoopAXo7f+dL6foOY3bakuXzTZkn26o6MhQc1cIx1g8P07Qjl5upUiwel/TZZS7wYJd6IUNoX
IyCBgTVSaJL0Ltkxo1nLtQ+jxAMP1GzsHY+yvFAP9eUzVw7lmaumHpA976JBtCY8fJeCDut2yey2
ec5gNrIi083+HG7Avw+9CV0EbZnv6q9sae9YQIqBuc6+3+cuADB0ZHViSaFnNOBzswtbsEgR4/xQ
ryvkMEmfRy298BxexyyvFN23QJ2LlSq9XHHJyWcKo5bj44yn5EEia+fgMzjwLxUI5ib8Qx2qDYZo
SgzunOkUkwj3CGc+PPy4is70yFuigsWpAgDrmgeMOYPo87M+LqONMqAj+NOe7mFvmCyKYY9CeGbu
TcB4WPnGzwlHJTxEuDNeiw8B8zqJUfkJifxXpvcp12SFPT71P6lTrhAQPl6TCLSpK32zGY2UTYEA
lBwm2mr0+VFMa56+eiyaWbWzv6szmTgzhNbgKMY5U8yAw5+EWQrt321U72NUzrSYuBjIPqcgYljK
pZD/J05LzD2s+BTIOrcbCDxxfkzEUpdFBDztuCW8Ciht08+m8vG2lQEAcKLRE49BAZcsYyUFO7t+
sZGxYc3t1H2f7tyHLwOpy7H3DemSnDsyWYcZj3O7oQORhfmUtzh3MxSiCq+gzLL00wwj4BzIgffG
wiIKxRLc6hUV7r30yeeSz1w+3t3PPN2z+jIHY2zKrYquAYcLivQRAtf8fIu8D62aA+6NbKlTFnGi
WZdh8xPRkbNXyGs5qHA4n2qmBwhRWUEynFB7n8vKxSwAKl+ZQ1Te0S3j9k5KtnvsDSs6XLGES5bn
Lb/YDE7zMIc0/ARNhd1j+rq78bHZ1Kt8+/7pnQDgWZJT6uB31ZsPJXEcm255SQ4gKCcxStHepDds
Fo8Z2eVYD/DyoN699jh52ahbUT7cHSXMl/UspsEOsD4ZkYRcMi7NCJwYJzT1Z/AYQWY997hTF0/w
stUtiDYx5kh7xxWuP17rfzQvGWfHT+TxrYFfM165YktgsjplJ1joy+6ccT0jLx1XxESNyCeTLmDv
7XXOm8K3vB97KHUS78pDj9ENSxiKZaIel5C+GBdd4pE2NdfcQXC6xZqeJnuUSQNkQq6BtjAWmIs5
aq/rr3Sef+hN+wkOBCdpPN6te+3wvEkjgrGe43Re/ei4Tmg8Km46U6Bs72gDV5r3mMK1WmjeK/fY
ZxEWr+CRKtiicN7cNCZj+jdunuHnvn6V/ehQLigrxs0ULDpdzN6lggTK2i9f7DF1V+QxwtZnpJt3
q2LfW1Tbbq4eijGl4dpm3eQaE182ekDSbCHN7ZQd7XllrJ4ZqqjMLQhoOz+00AJ7/h4Ci5BpHwws
4HTlRtL6XMv0FaTnmhrUIElwAnziMeJUOTLpbVO8KI7uJ6PHEjjsRTs9GfZpHsrUdE0HschDejSK
7sbL6Ii083IdYzXhUR2iwzSoOD+R2wItfQWG6St8cCQ6rg2HZ3YRnJqAJ5qZdd/ebD8pPRlaLf0h
nqI9P5YBpMGM4Iens3MabJJcBLos56fm0u+wE4+pi7WhcWCOCcI8GFtz/CBVAI7bLKfHiF2FhaFf
NSDwnM/bUbgm3D+6nBzGflhstHOykbcxraC718O6wcE6oxnA7keF8Ug8Mp8lMu47p1ZDWscgeB8u
z0PypL1pntMZO9RV75duRQ8SH2XsgH7r1zv4sJxo9T75QzA8BBqL+80hGB9mPDBgHOXALJjiQynL
RP84Ub1upBRAh3kb6R+MntvPzoLkBEODrKOgnhH50l7YIGGQ00SGvOfSSkU9b2/umiA8cypkWhYv
zL0y6hkuiuAY0xYtNZLITxCUOi/V+r119Agi3JMbGFN9LgkPB+0+cgQRrCXDj9Lv6A/iBu/8G/Wf
uq7Uce82LlLv5iagftAFtp999AofxTDLl4+adMyx9R4W9kLtuObmRI2PXe0a79TJ6+3z5lVoV8of
OQ0tSKaf2L9yiYoqdm/La9f1a1VxX1UYYRJlOb5S5PTau39LSI3ivtmtzgS8crPyy35Pe283zrxn
6so4+d+81/0X63gU1rWXtG4ujSs6mG8PDateONbxflLvwacLEiIgf/X774rPs/I63DjXVuObPlJW
6lrviWYQP6vbK4rTkvKtOnQO6ZHY7HA1z6ZjnCWsTisac2xLC30QB3fsUY8+HPBXw5cJ7vAA6n6M
V053M6oVStdlJoq9DPUKqXbu/WQsi4uWe/IjJJs75zYtG84D/CdTgKS3sGL4hWxuVk/Y0DIOiDXF
MiIsIJDFgPweWgOkyI61CQVKNX2nXq8JLEQ2NGpm9bZlgfeawi+AcAsiecajsSD25aumB7YqdPfJ
5aHv9QyJJlj2FvxEc8UqZ4po88+G2VdYLuE32yKND8Ch4fLfRvFBul00tb+Bu6Zj5ZBP2/7d9Hpk
Mazv02TGMd3GUPEhJwVmRWhtXq3LrtodVKyXsMxBA0OvJr4DqtL5CqmbEdnmeQKrMiou9oHkn+jI
4fXwRDzAZoqbv+tT/dwth/iNpCN42wBt04dejSKCkEVjRAeBYoYjfTouCeRsxKSi5SzwcjvNtVfk
UlUzadhtmALRczpZ+DXqS2IKXzs5qOaYA0l0iU/klmJqU7xcZHzy46qfO+y/AyuSUEUny0gCSad9
wbvUF+lU+ZH3xp62Fglexem1RTMjkyxbfTVPD0LYQ2AC3Mc0BzFmzRqAI2CeRsmH1jT5Wl+wC2KX
iBDa+xazv3JMHP1nWK2FfILiPnfTi3JpePE58NH0XNqr3uKzKs+YHUhpXN9nnwNKh6J1r2z/uU/D
N5r0/Ohbnh9RdUUXPBMozIm+iWhyjz67hOMPlXWfupYUKcIeKbqMo6BMdHSlogWr2U2caErsA4Ca
2QQEOeM6YKyAeaKkiFw/9tLqFrax+6QuBCCCKQkjEBvrPEOXQiGVrm1I3xy4+7pgGuOm2X621NV4
8/Di76R1tZLG5OjSPehL62hym8LrxdjCKfbFioRN5E2XS4xVfmp6HQSJTpiD8J0HBdBOacp+Lx9q
AclAK4YmgJ0fxB2pRBDmaVDUgDigoxPAQTiPWuCI+j+EndmSo0i2Rb8IMzHDK7PQPA8vMkkRARIC
MQg0fP1dnv3Q1XnTKs2qK6szIyMkBO7Hz9l7bSW2tzeAGTnH9+s3jV1BTgedEeXfFO4jceNWqwuk
RQ17nAQ0CViXz5wIPyzalTlJG1jy5Uj5UTCB9uI3HfkaIyyb/fYeviDH0z8ImB3CFy12rITzm8eS
mwPUxhrYutQHqOQwX6k4UawwX5PTRSuECf3gwrftOPB72eoxIB5wbvKSMcG/V+xS4OaZGL/Y5mgR
wB/PYqAsTIEl3qAWI7rcY4EEcs/wodz2xs2mHegX3HXplM8bPsuQA6CyZ1igfyGDlHA17F4cS6dt
bH5xdgHSCQ9HCUolsHfWHIffiQ6rVvkaqh1WbK+h+72gcc08p/Tq7wrWExVbjenyxgNFnpKLNwfv
ujYE10BEXebxW9qIRTBZ0EAIrXmP5sVrBMUGo94tEtZ2s+/ZXdTdg0uJk044tDhJWiy/EXgE7Fz3
WbdkgkF3G34AdxQZtGaMVufhpWFPZA5TVrEY2jTVO9rdyRrkSpxtiC9B5OhTME3fBxepgOiChPef
dKmFuiTKaWOsTxj1KseW4+u3xtDbWDD4SWKoMPt8xhR/+Nlpo8eQ3gqIGE5+QW9+Zab44HAHRXr/
Ya4B3a0elJuu/9nZywwqr85Ceg1tujRsSixSq4RTterYBDCEyrrbpAEpSgwcydmKk0hoIl3Gq1Mk
SPR9XB5CY4Uk8wCavffD0m2QwwDL+krSk7GTxsQFgBGWg2qE6unWeCYD2H6XxDeoS09W/509YOB0
J8sQmb0vDIYqjbP2+7JPZu0KhDUV1pOJF+eXvkT+DQ8l56Ypdmb/NcnGgGOpcbiYmOKtFYaOFbMX
iAfZLKfDKri1FPO+4BqlX0Q4jQ8/CEZNrFHYjLnXKNTp2E2gt8ey8PDSf9vgzIuFxfblcebCa729
eSlHYgoeL/drEsqx408ZA8CIoOM0uMcX/ODmGWrIV92nHcLdrcx5ZnG9eag67vDs2IajF6giEF5o
9PRhwXdT1gwsmlERvHbV6PnN9BKIPQOJQJ4e5hIxDhN7cxFtqLdY0CDg04Ekr2EKKf5sB9X4g0ON
WocPjmGKmMakjrZ/suqk8ALyOWbznYZf0nSYG+UUl2Nj/5lgxOXI8/SeNLg5NHKqS5fKLNnYtB/R
xCz0xSdqGKGNi/6r/1xz7yM8xCUPdHRBxQp4D8EBw3xa3vD14/zUrPA1E/Q15A3rk/sxpy10Ob1L
98CHQd0u4uUpJ8cVGzntGAaFV9cEySZBkwQ3g5SIjwA5T3gY02vq0eQknMbFtb2QA+bGDNdfhPO+
gtrjAKTM+YA0lwSWKY8ErWagZyNFiPV8lk83RSNGWpJP+BrO5nwDdAtLOtOjzQeND3/0jH/RVgKC
4rDOfzD2aZGyUbifWIhJLusjNx5xTBhosyTKjvqEaTzNSFYxlkloE2QEuTQaz+0P2yIpvli4mVvp
AFSJ0phJ83qjMxHised8O0u5EwQDa1Qvq/mbbGE5Qnc8SGJOpNgoIOXeZPcw1XafMHN7368B9BUf
kmxADXlAQJPiHE7A2iCSxREF7ia2QTGqWG0FesF2ibRH23QPLeeYegyjw2Zco7a5cvJ1Oo6bFtcE
fh6cxJJxN1NCB/j41PDKTW8FxdMXB2huvLBYcFIsTzJdpaXsv2+u/EP/CSwgzLkhY8F+FvamKowA
GxAJigqwjdkIMOiIkJ9Amr/X3J0NkFaPpq8VfuC2iBkT3Sk6QMnsDa9VDwgrWlE6YOklp7TDMY7v
Sx9X4ZX+UVT7CBXYejg1ARxksMGv8g8l4og8M2bcNtWV2wTHZrJjC0WgoiErAcOxwv0A+OcM8JSK
mkpi/fBbNtzCgTa3gqD9EhyfKcIu3lqoLeHJCX1cDx2RybDI2oluN+fWSPAdcuZKgIX8CzknSmyh
Y0LF4ekwcjRs9wl/kvVLMlYBHifDC81gD7qi5jzA/h0KqNn5jDEViEkSkKATIVzw0FZQwnIL0G0G
lvXy7qHOiZpCH7od43kDLQd6jPqLQ6ANAwaRd5+wiZnxdOkTggVHOmG4rNzLbHidPE7E8WKmdLsT
tInvS+PeN9WGnodMeDkXhEvQRXM2tAA74pPDuTwwJEeDws2FSGZQvJi3b9SNNBeSFeXqM5jTgZG/
+P5ItHf8PR4PGDCZa9BzIkxxex+Zc+IJaNeOgeCFyGvQ9oqfBenNhbHAaYnrS/ruDUVK5XKkhsJL
PwCeJ6ZI4uxEgXOnqpCoY1GZf3PreymYCsMFII6RUkY8yVBgcwgvs7TgsOoyJJvZ4jXBSjCBTl0n
YNTtHSCfAedKjGyGW7AqzBU3W/e4GNVYLJgpVDzVuy3u34VnTgjS8YFeoJcBLUXb9R4nYzZT5E4w
dGnhrTpKQRUKCo4G980xAAL2bdajK6cHWA9+WEcloFvSlAa413xLgHHYM4d6/0k1eZmhlGLGx9FX
Ce8blkzSgcGti5QpxBS7zpxJaaATdN83YUr3rwNyAQiQuazksdHHQFaA9m52sqCX8wLn5aQ7cb27
hTF92ZgfW/8JDATM2pSDpsBYdhvrixMCKUXZ5jpkWyoYfPY8YHRDjf2IQJtDycuhsdVz0BQ9dwgf
j9oomVdCHWftHpPDmhV6ciUtQh0UYG4eG2tJPIxEEETNfYLvg40Z4DqB0BskJydr1o57R1P0bUVE
4Vy0rD8YX3N8BghXYm2uXn2+Pyhm4KGom0YlUorDyob29pjU06dGkocBkgMREv2L+zE5dcw2h8bO
+KpP2aw95rE9kTmV48mkRkJakTj55jVBWjdPxvcN+rDnPaBNGnVC7d71cDBwGmifaOT5VAkYPCL+
BwthT1TCc/LRXfJV6H06SA/GbQGSNLFko3Jk8gVY7lRMXkOq+xPnOKJ2CpQYHOJtT4evwU0AfaDP
L/W28S8RQbKoRdjgudk9a8FdaXGEw+ereoRXBK8I6dsRTuJUmuq+RsfxmxN8g6DjZIYPJpo80Col
IRMIqiAGPh4bxfy1g8fsJSuZdncE+kD00K/Ta4uNRRk3nOKmgk7HTg3qZUS+Vg64bw1RjZHHne2U
3dzHhRGBVP6+TdoVmFwmUcAzFduj/0N2cH1wqtkbURdLTul9+hkFyW2io5FnAUFpgHjziRyADVhb
9cYVUYtIkBWnmb9jVJQRrRKOWQ0bWcqbJwJTxNW8TkQYjqylOb4iBEt/yrdTbyj9lIC0ZYHsvGd+
ygz/qz2/zxbT5oXAQ5UTGmUDhQwODhcynR+cnHvOHajjuAtP6aReXCXI5uDgp00S8aCQc5nRTyEn
DgShazDDRs4CZY9iVEEPiApLgJj8q8U4jnKY08yQpoOM6Z+ll03LgIqlu59ZQ4Nko7+9x2ZiDlC7
XWGejHtn7UyCg8qXXk+22q+t4MI1JDplwLcJ1EE3RfqEpOb906vIO6B/1Q3pjx9SF10g7T0qcO8+
FHuO//6IA1T4DHtHKE8c/Ev6UvqQhhY6WXVIVfoQSOn3+rprx/Qqbawsw/IL9QODsATcnTlGA5n1
OUpTD4+b8zPQKSZWhc6Uh4RELCjCzVH0qeEg30CUTKk4lU//g+QdRSoFX0vhbQcyOmUoC2Q9eNeJ
PLgtygU5QMiY6Yhcx5zgL63L9guMYZbOX+yCZvDohM6xngLPW7SzKmaPoYEN83OmUlMKPWHvm4MF
2UY7cgiGHUXmA7h/o7E9344NGfT9JvXurVcuSY2i10M3BTQVka9UmlWIJI77joKNQygSQN6yAhi8
3KGKACjTHpk+0jSPug2az59i+ZnkR+KM9o8TMRI5UwRqXvodQlGcDQ7MVF94v3pHJSTkj2G5oPF+
eLo464zoLUx450jruv57hJm8JE42x6jWIsnIfBH1lPsliUfZnArL/3hYigBMNqSla7srPEZBnmHD
YpKAeLYa5TQ1geG4FhNHwhQeURIDBKM26PzNL9Bo2Dm4kKavAWLOEPIF2Hw8sX2VjfYOtQOMG4qG
Dyle/Pg9WYS8Kp5aiLFQ69vvz4Zbp9wo08cGyPbwfRb4aiZZwPiguoBmU0M4Lsinc1Q2K20n8NsS
UYriFE9HhBIoC+GmnyVuHwP2/oFgAL4ZTTjfpFbifrLB2tMLHBnLy+p6Kuj6XiHdo4dZUlbCzqbY
ZH5/oZAi4Yc17LFRdsZQ2Vn94yVIVrdLwDovDnxfz90jwW0gCHei5gQUTzTZ4nokOgeQhs3xRECW
i8EvujO5GwXsfMqBLwDlEWkpb9xJakBwm0vlOMNUdB1cUt/cowPtLW6bh3htkIpZoyWgfNYU2rIH
FnlrMQbRN/XNo2yaAgVbMBR8ub1pTiWxKTkHXznm3jGGa5MUPdzBSUoEtdaAJ52cN24V2qw06jGW
Af6WHQJpsy9UX2bMDUh1Aphw/JkxmDW4c0h9ebx9dKc6M/19m/g92atNT6PfO71qgUSLQ/V6VRSa
nUeEL+Hw2+ul3xAi/fC6d99C9EvAdD/xu4nGrot2j8MFdoOQ7iVgJCDXWCoEN0+UsK3Ec47PnQRO
LntMk56EY+uL9BTGv5dRkrjZ1SvLOHmHNz18ygP99OzosbKX0BU1MNuRPW8Hqh7asFV6yNMCWu1Y
8ejhP76ukqcpwT1xDeRNtK9U57O8U4UiaEB+0Ahh7CUqxHfEBajJKKlQ0HUsA+Bsj/nIpHp/+BcN
RAQ8tlYAullYEXWxlCgIm0qHFoNGnUJ2EO3KLMz31jf6q1LIGDAH4KZlvZzwAJpRzjtBEnj17hkx
C7IsBKxIh8e9xQExzyobAq8nboX8qQ3zGwmvZM6M10/px/BwPJzmFbPnKHeXyt2+AXoIGF55/Ngn
yVbL96TC+iFcfMXxnfh0/EsG5v4LJI6EQ9NR1ZDQnYx5EKcfTiLEBQ0w3xnkV1JBKR6etrc6tKvz
G750ghn58Z0cgm6fT803A+hth0K1+UyL4zP1nkOIzSccVilzDKqrr2QrcZKyz7RGNoR1Yw8DJmpe
mPO4D6TBxwOKM6yOul8yG8EGMa/XBDY8wgrzGSrpLNDzgWm76p6NhLdRqn1MPOmpg0jZ+NK7L9MK
7LzM5uhFNzWf3lNa/05B+hu91a1kL25Z1GPtQUzGO/lJk+CNB+1CF9l5cs8TlGD67W10e8VvKyi4
Ly6RAmKpT/JxWrp3MmmfNM0++7paE24koV7mjn2eD2ZYm871zUNRecO32C5cnYl4yYVulr3OzVBU
hzTbNIKTCBBtUEt6j58qD1RQdm/UdFj2Dq/B6+mRO91jwOYUML9vVNRC6NmNq+gJzqhZY8CgGkSo
nnnt1xuwk+4ilqz32sM3VygrgZwHvEL6/KYDumd8mLyBvWwYRdTo9XYS2E/Oi9+VIgxvGq6TOOWj
ZQlGpf0aXMn4UrF59ou5fXcxh96+6YnfJxgP4ytqme+M0EF62lBqy/F7+0y8ZvvJ/XxpsakpQHPu
G/nlvBf5VAHH98NQiNWh2VocJZlGDVGoQvUdsLeAgvghwiRb3iJcla0KlVd3CRejYmwi6YNcUXHM
fUKX5um9zyw2Mh5ZNgx13a35Vtd1jbBorW3rcqyGElSjbdWG1o2NMix+nlMWXeqGxBMpRc32og7T
DPrFqru4PcmTObZ+t3VcvnhDdNS7lSKJTgeq1gM4op/KDg8wAZT4YQze4JBIaTj4DzrWiNfnVLm8
LmZc/HxmVdvbpjjdGM3SiTlhzrhtnruMNIqSuX45togz6ISCDqRf0n8Th2IAlrvtjYEyfAciFgZ3
8/CygZE50VeXnSXUTF61lH9YYtmN6vWdC/RZK1tGkMpZRQxMHkxszu79wwJg1Jgk1lGLJOmxKmfy
qBxr5A5w5eujDkVYQXImfT1Gt0jZ6rES8eqoLoqL68trGGOTx/E5yTT3dlT9blXMkeeKJyWL0MZr
WcBkz2Buuewig7rS45/n9r58D1/H3rD8Tld0kT/b5HhZq1/pN0KOemXvOHaUZ6Y3m5cBpMg5DKSf
Ym0sn1PWL3tWzpp+DTIJGPToRsdqk/x058NezM+3osyb0bWvuLMrR306V5QeX5zbwO/75dbQCT0l
73DK8ZwHtODnvclSMJv+69l/ahGPgBDDF05LZ4fgKppre0Zw5jqls7arsIhSWAl1PTZx10xdRP33
JXSH++nKyUv2X7uG8wrj/Vm3/Zxbep8Jj9aXjLeaZ4AHji/FjWagke/N1Wc/L6MGah+leOY+Obxy
Rvm2q6GZ9jObm9jLgGHDpsuDCk6aNPkQX/KINB6Jj9tKR8te5eWOsDW7hzzmaFWzixR3pnelX8uk
s1xbRvSUhT/ndFj0AkwUJoYCI6jhqbwdKdtopOZAXX27FAWV7RCFhvp/Ka3y5euIuftJ24VySfEM
WqBZ/JYC0lQu7gchBQs4vfo6SOjkKEs9W1y7VWJGMlESnz6OjmaXmD5GygN8dWzWx0p1FLgkPziZ
uLupiygVmT3gRcKfsnwfwMT11SxOeVLgNlJwkT72vAyfvQE9nF7w5ja7YGlnLsiJgldjhTYHm9I1
IJNew6wQVlvlMb585sxYUXpwdsNRcXjwUNrM056olNwD23TifhTBgqT7a60uPIt3/7LJTW43pDo6
OcAcd47NRggslq/dU0jfE/Q1M46ADDnuzHQOlne7ndiGFNnFFfFMnXJ22R0GH1Ct6bc8bd6uGJDe
vN7sctQX75m8uNGiMEbqIh1KA0oAdDkQCReIFvOfZN1g87hOGbIY+5aAZcQlFc1D+RaQp1wxCYdq
zdajeJxZn2sEieqWNvl9/dm+zsoeDe6S4R0zEcYF+YnTK/53hOGnaiMEVgP9i+77BBdD5b/n2pjm
Z/LxVFyUB/Q62rg+gzcdoxk9k3K5zeGr/XqGctdY6yJlG2nfUVo8SCa9DU8FoWYcBrRWIBJqiEG0
V54rkjN31dz64Ywinx+NjyjyFeit6GTj/uQKoDrbopkcdXR8YHTPD5zeBun5tbQV7zHRATE9/Y7O
F3l2Ng/vsZlr3w0dn4OHGKevbzkN82TrtlNWIySa6ZL59jX1UGU2pHcsK7B4tsPjrNRiWpdAY0Y+
SJIDujo1VOG+Kv3q7XUallOONKfa9I0aYJl7tXk1nHJsXOOSYTtZTiMA3aDxhKaSPMILxUShj8t3
aGYI69SVlY9u7+V1nyEUxodHCuyr333imnt4ZRvjiumKUUYlSwPNWYKZbv2WEBqQPEwM9bXeDjv2
KNYRpTe22/k93z9z12b1r6YHq5/UM/UTFXJI+JaZhy9mHPepos2rz/RTn0rylazJQR4qaNuZMhFS
Y8463lUaaDT62uiAit4zC8/+UBoSV8jnTJEIV3NHrPz+0zc5vCDggdxMH6ISzrjSp6bmabQJxPsu
es6jpEPrW61f6a50NFdP2SNJc3g9spGoppcSDdXuMnyMK4JDV+RcQLLuLdQ3LhIvQ8JsuiJ31FpS
kr9mzU5l2RR/hOJJmiHKe4Elp+nCXtYuu1+xlix+k8d3MTsMqskNvAOzQeRLCaIC98FTurdQLHXU
tNRKuBZd8Q/xF6x7VFy5+1Qc62zTT6Fbu62hUrMyLq9rFjGqgZSIRC8hC5CD9ewRPif12NhSB97R
l4LWeozuE2qweiZVjq4Ji1G9ui8UesVrQI05dHPIhyMEhAPKCzY2UiwZoXPTHBSvvXgadRBtvsx7
918fx6CZcjxsccKRBkSoHB5CmagtoirTdQNBkjmFSKDKzoSwEGRlYXjAj/QJiMrkuMQ3vVDtI2sE
EihQ7xn7f6QR6GuIN92qiI18i5i2X62cBb/VWa6EjuD8Iobx4x7QaZBoOSdTIHoCWxoUcTmmbLY4
qyQum1jG8o/L2eSdotRFHIfTdPniUjBBHQGOqNxKoVCoNJdoTlUO2T341FoMUthK0hoDtHPIXXlU
x8lOBUQxRcfzbN2k9lqaKwxq4R9qO0VwxCmic49Snep4byyyZbJ7Dz94BSvq0xaNm8NtRBSoApWY
+wJlajnnCkjkyOW0ZftsM68c+IavmMcn8t0LMfacJVxIO9xK5j6/BVxUtiQ7GbVm1DtTuWlnymFt
+5B8qQm4a3oD1m+medRWO6a679LX6UGhK2tZQSnQ3csT8y29pHXPDiUl/s8HWs71H5P2mURnytN5
fw//Vq9vRBOmfl2EFMM3ODRo0X+uPF6Dwxz8SLtQiHyf5Tsjcy9QiOnTgtzE68FUcVJNrVP99E2+
LHP19W3ePFB7el3mmXCcaxemCd6SnCzFem1F7+FYGzBhUz5Ob2ytijPt5O9a97i5rrf+A0cWveWY
TxcpSWo68HAe42bKEara9TKXezybUvjX6xcw9uJYgKjtYXvgvv7qdk3U24Druv4FPaEK8s9v5nWj
11NUU9Z1W1O033AAByu9HK5Vm6+M8HlMNbdda+uP6BEVE/qsnTNltLWWx2ItmauErlXkYFRfxbwK
GjHUy4v+B6iRZ/n/7oNR/kCEMECkmdAodMuS7d9dMPohlR43BRutozq1Zzq5s+d0uwiWIK/CszP0
H5XrRz1nEc28v8DAFGEF//2iKLpwihsann77Nx6H0X0a+X3XhKN/tA+Cw660aPy9Bn3cT1Puf9IL
KBbAey4Qs3DY/IsJ6JfF599+vmBZ/cNelhZq05gPfj5Vyxr3gkkUD+kuhjshubAeIMwiLc71d343
Vtc9rwqixQxC6vqyHiij2dOZZViTIkD+//6haIJk8G+v6zfSwaWwE8UoDupKfCRdMBplkSBA3J0t
Y2lHrr19ALsMbfCoH6anszzb+EMcnf7qcnXGYzaP2HUXs1v49VfflPIHCIOhcCcbtm6bSs/8DTmY
d0pPTW21WGEpgIbp9pCPO/hg3MT5bncM0oY7qK5OvFo8T7PZ39CC+h9MW//88b8TVC6pXD+MRAbm
s9huH7S9O809qd4FbFAG6Z5GFB1pB4Fa6c8ZDLKYzAlV3FzHu3QQdyPZIGXks6rd2dWPOF3c3Ozj
/UjeT7Jwe84P5zT3L/e49scH7L8XzPoNCfa5pkp5UOX3CqKXsgfo76kEOaIauw2FaPlzxrbKJZy8
nO/OpZVFgUdH9EZcUeeS06zP1FG+hRaBj71i/q3RQs6GZANOBM0I09+mipJT2/vbevXHW/AfL/u3
R/OTSFJXmnzO3GsXhzJxD+LSryfNKnH6lEr14JtmrMNMyYGK7IwX8Y/Aaj8pik4Jy5Tu/YW+afxp
Bf3HnWf99rAqTWuykPHRIwx3mMJfHCxdBlHKHH1Lb9lntOns5buzV/z+sj9lykVHDePr+AUPJXe/
z7o/ZZAFO5pjkLeo47i3WVDVfs+Qjy54mjm73NxE2FwvSGw4OI3+8hZk+Q9+1v+5fX97sIv6rbSf
TH2vDivA6mhbLE8ecwIbdTEh3C79RJWeFvaY09VizgDChUE3854F2mT6k/cV+iAWAnbKhcktpIxa
dk+A3slGCTk9USuE/Auvue3MUX//lJwrb4ylrqfyBJl2WiF6wlk3NmlEcvrgwJRCH1ugRElotKLB
2KN/KW2nO3MKSdbcomF/jsRgdIUWQRQs031GAVJAWyg9kmQyBFRGsumRnnnKFv1xUSVYnBuCZniA
U0bscgk/zOxzSBjjmsJdISwVTxfZG1LgNIk5XyEZ5/jJYeTT/mVz+5PF838u92+brnZ52Mah5JZ5
zzwUl6lbD0c8ag2L1d3tfxvLG9k1LA68SCdxV7w6PDwXb3bw//bJ/+1x+g2KcrOMm2Sod3VFpMsS
9GQezS8slgTeBFbAkeYvj68iHob/t4OAze3puin3VP23dy5dErWnZzy+d3+LDzwmM506z5nP5fn5
AWgT6wvU1Wc0gwf2N9f2n1e8//7s396rURRv20742bhKnWKJRC2YIAKYf0O4YvTjbF5+DE/M+SlG
g4PP/YQi7983UJi8f3n/4s//sbNXr8vlUeWXbKXWvoYQCRJj8aXKnkHautU3iHXiDEOfjNMTyc8m
Mjamehc6+yS+re1i2SJClkPaEp93oJBHUQ4qRj0pEqmwOMT6Z3qQZ9faU97+DYp/50gkrUm+xfEJ
pgR0DhXC7ITZIdZWyCRdJCGqurs9WPckmEFcbT3MSugzM/cNtykZ8t9I1WwU9WApDl7PRoPsS5hP
OTkQxczThzSekQbxG2QZtIyGBNvXJmWAiDli5x5+QdjnLyyeOO4yunyQDlpNOf+86OCJThWuuxfo
iS74bHQ0fDOpwdDhGV3fbqdSFwBxk+E/uQzk5BMzE2mTEWqDKBThmQFOKOME/3JeS4iaqlsUof4G
+oDrUhy/eOTTH3Rsy4rzUdCelS/kBHTGmCfR9iSIyXJvY7gi4wfkry0uc5wCX92Kv9s9XZORy0TZ
Vz3ntdeECzam3Xv4sn171K1JQaUfzwPCm/q6oh/sOJ09tdB6YcZ5lMPa8hOocZzqIZh3vlS4xTOC
4r18YwFBFUSnXXZL0i6rIacd+7mTkkhWmI6R4WWp0WdE/5XIXzA1ExR28uj2zZcBA+43PQexvhQf
mE+SFz56KqJ3ZTMugYVVokKk5TOhlXDFi0u+Ad4NZjwEpp4P6pCgYtKX6n5hbI1HLNVBadBKcbV0
SHPj3jBwCG+v5esVt+/5o/eXpUb/26P/G+Pt8Hix0ugXbTXy9l1/vx3hmVOdbeftaVCI+7P/Erv3
5B73acSkwdzyPvPNyx32iNqjc+AqkIhXqeO+whUhJ4WLmIaESAfo+qD9y1oh/7GchNxqmiC9jP9H
xCvvr5tmKIW60kaYDfdykLrL/v3MVkHgXvxz+MuOoPypfgRITaHQg+Nt2L+tCxx20jw1+HkirCaP
kB1VcvCcMmOwzu/+bcUIJJKxVbAsAXN4IKgx/vYS/vSW//kSfvt8Hp38NqVcIU3HQ2/pfIJ94wag
zAeH5QOAuOCyDQ8UVAvJ+zLZmbx/XxuNv12C3yr42+PyaTWDTbEX3lGF7R9faCtvzkRyiH9ZvogX
XTJsPpJmQGYgOg5ALigfpufPmI76ZLg7THZKEMe1u0gCjkA8wezpbJyTwv0kLuaD62xxP3gixeBn
NvvLq1f/tLD/9+qZvd/Oq0V2kfWiUXqrgfcmhBuRS0W6CnKQJ6o9Sh1sVf1mXyEsUnbZjRpaGKSQ
U/ZU5/XyUzrQDvPd6LXSLoEw0ior0fPYScWwif/9Qlt/2vP1Xg9+PZkCnHDFn/9jDzK12/Nd9Op8
1ayhfuM5bGN5Z+CueLQuJtYPA2PsE3dAdSSMQahjXrdqqO2q8AJMbKiuk74ILWcUH4G3akIUy6E5
YDDdEgJDFKB1wvM1kiMQKDOkYRGmnt2TGGNMKhpxjb2zQk5zR4DTYWR67yU8n8wB/h4fyKMr4seK
eKpNFaTEc5KLPKbwk1D0EbAc/ft1kFXD/FPt/o9L8au2/+elUN9P+Z4q9xXxyi5pgGR82UE3aAK4
zF7hZYg1FSxJFGeNj94ZEY01qlEwon+JiMQmFA86KOmV6BTB+L3IgNJiM8pGmoz8NlkJnRuRpwEs
GqBndiRincrJY0EUO6kw+Ywho3dfZRFOGiRIw2asrNnujZ/nGigDqTo/7x/TdupfxIb25ynALvwf
/uE/7o+hen69A3zQULV+1PMV6u35+YMpWD+rZ1TnpGmUX7kyeyCa4x8cZtTh8aEOWo7tzLyv/db0
qmsfYsKNwQSGnqOd0Oj/bPkdEsFqD4ITkZTrXu6/towvaNbjbuULxDgAw86vr/9sL0daFPd1vuZb
3LhlFsz7sOitM/G3O8IYxHe7rxvT4+teW77zndo+XzOisBeHEWG8r3O3fWOd2nZbyNLiF2aJieUC
FQD2eTGpfWQyaKQhvxLrgDtykaJPmwDPNxePszzRF9ZKmcmTx7nVmcXI0CAMImbLbTqE8XCHN6Lh
QLqAoYl3SLKIcI8FXulNHtGNsDLMvEjByKHkfpf7Vkz1RHhlSYsDU44LzwpgHZge8grF3PYdNYTE
FSLfeDYr8B8+PCDQ5Ey+I8KhwDTJBGxS3hEvaPm8n7s/o3tH4o0AqCLOYOkmGpF29jXO0I7r4eHU
kZ6F6XtF5PPgsYJHE7P/k/NVzB7kzDcnFeZSMs/H1fFKOl4zhonmSSKhmyo9I/QHHsYYL8GY+mlz
p99gTeHqCdccdyVyxhDbG1B7/EZIxfSJxW0NCAspiiDkcvXIxiQjMMQ0w2QsEMofhXT0CtVxLKJp
mw3plIE2UsC7JGPi90ibFhFqRB1OGToht2/CfE6m6zifX8iIMxfAZub2EP3oSSJ3+37CIjBXdwQL
QXEm3miGyMFXPAshOmGqDtL4UUKGi7gGDO4FbIPwJ+y8BDwBCMKGlzHdNoBNWsRbkvdJXhDxRRMG
Apt0RnjPgtDXQBmC9BgWY5XoIouIcBIY++LfDKcIMGgnWV8js4peCzmtV2LXr+ErLLCaoW+PCcYk
CKggH7wZYDlC+2+hSbj9Slqj4CL9nFDGhcIm0vF5lN/JhJjIQTOqRjqRvWY/hyHE1xDk3kYCy5NH
Xx3Re9wU04I2ISsb6IVmINGSexCod+sT1ygCwAg1Lgij0sKy386f7oFgsGZA7J975ea4YGWSEHkc
9gYNmfYnnZrYZ26C+j9A2jrFbDNU1i+QWdbsAiRbpD0Rah0bHKYlBPY6mMQb6Bvi5jyqey6beCOk
hm0KEnQROvBWgFJNmsHzdCOY7LrKAzsWiBd7wX0gMs5Q1hPsDJbMntbEo9ooF/CQ/Aoj58PwtZiP
jTvmGj74CwRuFVNgkz6yQecRWmSsF3DvqgGTTRLpsBwBoXmhOrVCwEWIAnmT0AhQh/fRF4J+Muc2
3ZMDitQSgz49d/yHZZ9JLZYIWiquFrcjiD7xZytNLnNWXZ8ikJheXpQIbSCxrB28ggvWQCRdJCAl
5M+2ZOzVePGy8WtY8urusUg+TPiUUMaSqc3bIHdOiQzuiCeMn7Ivnpdip/kqXh8fVyHJk0TrRGAV
bOitnz7kvNhEeo/cS5rbmOg9g0z1hOKUTDT0pCQkEk7G0zbO4y66g3Yt+HsCzZiSrE4w5IhvG8k8
fTZXhH8vSM4ey9sEbJ6g62hIpPc5jmyx7F3GOPiHvBjBHSFYjdXa1XhL4KmIgbRiedjsr9OcmG+G
rkGNqwvJaJSQnvohGkvDsc43+sB2rYICEAE+PG6c5niIk0E9xUI5uM+ebErvkRqYXA+u2zCLskgf
2kEW1RPyHQEwHOKaDMgSKW8ZWIR9Xb0HFCSTK42ANSgRsiK/EzvfL+l+7hdLk84hZowjzCRechm0
JA89BtI8xYebLsthOqyHQtCLsC3mTCdeecdemM3M4DnmR44vgwvhn1D0+SHPEQD+sFwAhwtfY7Qc
XMicnNJEGCIYiMfMeetpEuFheuD92osPFuMJdJhucpu2a7XGupN+ZfPLnK4wnKclA3FcknPt58bV
kM4vcg74rUrsSNICdxMypOOvHY4VFOs5xso7GQl8QbrkF7HV4bgSG1+KoUnxrstrEgpEDF8qLQg4
EPtqhscrSmiGgklH/fqfv9j8fLbVmrm3+GrwhYfZdWmer8tkzv/Bciuyu+wzvkzx5dcluCoOcPNk
rvDwp9P2496W+P+Wbe5dp//5vYaV/zJ/Y2BMlyoZZPWwXeMu+KF/1v7YuJS22uwA7kSfoBbbWiNV
duAJ0e+9IMvFpqY7ZIYla8yfNbZl3Ob2UJnzNGcnbWz0gEip0+yEjXQMGGgq/ieWc3Ayc0yQY3Vq
IdQdZvzGZ6eM7SGcFlxqS0uFclRskQrs+L0xvJmUtfD2fR0R2Lz7FfVGvI5BdGlK8/tKOvV9QZ51
iAIL7UW5allsyU4bPVa9yPC74a1PqFr/GWmDjrWoxijK4swWa7Kq3cllpK/o5UTFlTzuWGDJDiTb
kyTBgkRhGJT4IsW6qbHcCLIvmw5OX+hfuGtL4DOAxAjVRE/DcvMEVdawQHwimR4J9xdGJgaVQnUR
I1OJStbvNxWDCmuvnPJIYDITTyJGOWIer2QG44/gQfhgWe7YpMrws7BAk13mgFjYiD4YVEvQZIo7
Yg0aUFiRcSkSLk2k0ibPF25EHuQm1Fn1gM1ErCUElSK4icVLTgYiVhZ3Ird4xTMHq/ms4O3HEUc4
H82S4cdLz6QaEotch3TZyBzt+AkquvBshKTKiHmsWTe6vuLeQhvDMHZOLDDJ7P9IOrMtRbUlin4R
Y6CIwKvY0WOPvjBsUkFFQAWBrz9z1xk3b1WeTMuGJnZE7FhzPfAsJNe1JdMqbQWRBhRAlHVSwHqP
SpUfDVFXiWCBENMRtGrDARQ1Fzl+yZLHpH9QzksHQRGGnvcN9mzwXXTv5eo204MW2DCOtEjFNMQg
PJqqoSHQMxfGc5YzlVDyBhMH427SudpUJUSmhKKKCMi8Ph//4VcjdkkmoLxAaEJmFSBKs28KW1lI
ygi5CESg/foEGbwh5x8A3A72sDi1qtMUN2/sxccyuQtDuaMXJvPZrIKqmPqyCJqOwsfD/mQmk1P5
TKxjXKxiak1zy5WRORGoCOMPThEmrxwpxgEIkmI5+HBU2ARk1kAaN+MHBqVs/OC+mAgoLBhpGHZD
9EFv60Mp0SA0KaYNjDrmXVGwoQO1ZfPrsm8wQVDC5dG3cUjhd5jNzW7YxuC9OwKKnE7uXDUUlWwx
cLw2nDGv2qjMzKtL4e81BwSAOTyG4Py6cWjOTZv/B/DNFI0i89cug/RQHZWZUMUtactNBGI5xfX0
NkOvPL/NhPLuQ+s3G9eg6zH8mLchjUn/8XdfPVdM2382gKt+o25XeYhdVk/EPoqzRtuhOBroYkTj
eHRLwXv95S5gB9ljJB5rLcRITjYHesQF/3aRjfpFWPqvsD2KP3WYX0yxR8UaYOtvq0Bp2zb9MeTT
bZ9J5HV+5AKkx1nCKGBjjT01URo9PlMl6jNZtVWi6trO8L6FtYVeWLoMPeoD1pgmvLuvcbrIZ5Lf
kHohEvRZa7c6qRgQB/uJMS56QC4jBoHcxuUgz3nbY1bsMbLaCd7V/AaRIK6zFLPzB5bjCVkwTtcs
MMJzFkoXqRbk+snv36r+WsGmcGII6uQQK/yB+chAeyMR4VkcEM5hzla40oqVJttKtzFfxuoh6qU6
eoj1J8NPg/9iKCwCQaURPPJr9n8ZJioqfvXYMrKc8ld+Fdt12fVNMQgUFG4blZC2itkXWfE4hSJI
4b/rM8Y9VEnq6rZlQ0VtpjX9iINEI9aGosrWSsD43QDy4CvqgjQxu0By+vy0f+BvT1k3gexDBkym
qKGWygVKSt/vL9ULkIl1Te2zoxuU7/Id3JXyxGhWfgI2TI9z//x7liM8RneM6T1tbVa6wqdaRxDc
eMyITNKgj71mi605gdFsYIze5+/ZQFjteur+7b3sngd0L3wvs4BxmGVFB5MRYizLn7OehTEKG2Mb
jEAvTLU6P5zMlIgyyAU9tlSjoubSaKI3qxCIIxj8vTNArUV+zLfltsCFiht69ZvVlkgG1gNAiatm
issB2Ri2uuwQtzOcTBj0g/cpL25XCY/a52z1mXswUCjt5PmLGMeg3bSeMslD8YcnPfk2cYvQjecP
7rP3xSN42lQAfkrpxs2OZBJHVQEZSGaY9tqPBOqYKrBvBgRLhhZ5h6T8O1F+vf+kUHILjg1XNVpx
dVXZ+K+vyKStJtCo4mgc+Lr9tZDWvyC3MSBoSSFDlxRGmCb5wqQUj2bHsD7gZ3GXdQXEUlitPmdD
oDGCOyHbdwoXzJiIsaD4J8o080mMCD25/4ZUa1BDKA6uBMT8NXfF9MEenbHSDzTv8fWG0YJ96u8k
zqPwF+dl4Xx+XD2qrBejV4hPwlLYqJ5SKqQCarvm69TKICAe2L3Cjbaffz/mkEFF7nEv5KkBVlD+
sg4smWplikawOFnd3WqaMjmN10Fws0C4AgcdeuIQko8ABC3GwC7mEt8p2GRSY7n5NvEa2KQpqTUr
CMYCoCuW7YLbnnOUeop/B1wQu73lwMoEmoAFn5MNVphFqqRi/Thq2Bs3ux6f+kU0SMiGUclxYPjv
6QsughLQlLV6iDKcxxZ5NqCCh31HKsb5dm4Ldd6C1OV6vIoJzfiAGo41U6gLOzfzb0fRGcoDdqcJ
XDns1gfFukqB9CI0AaOdwFsOUAV4NRSHF28lsbQ9+/QWEBRUUcmqxGwDOgRqTsPl3QP6xA2UE7bs
3MaCthamS+0sYWwAkoDh0NJn77TbQ9QSaSSIxqsaxN53jWbMEsg6+QpzdUGssUpfvjLeKfCovNGP
D4UA7OvLg+7CXaO4ZAfk7dQK8/Kv5zDB5eU2SGy+0+Z1gHkLMtGbo+yQ5C5yHvER1JN/4hyw48Uq
CdiFeeE20WPhZ0lFsGc3p8KJ3ecO+ROCaSR0SK2k5TB8nTSBcUH0v+QfvXeKr7v9sHbavQKa+H1S
EUt1i3jese6zc1kJN+BxGBo4UcQBUnUWMl7H9BlmdyWvx6OGbv7PTTtzY2bv35i7GIt/A39IN/Zs
EI8Ho8GKp3OzHyLowbrno7cBNLIscuSlTPUXu8EeRc0AebX8HcdrfpluIM3FlBxste2/J3773r13
TCPIeASglhzyQ0Rq8V7fNyivTuy9Mbew4/vsrzkh7MFnAG1xcxLIKyQ8cZht6lPN6B/NfqYw/soN
ME0Wlx2T1s0p3vNk4l/q9YQZUCgeB36N6p3n7e1Q+KSH9EAbNz30dhqogh17Zb3dQzzos+ntcLD9
bGDzcYJWyGU/m8eB/6LHu6n++IVY53tA30ALsNyLZ1RiniM9sBHY7ZDigk9LbQRaxUpxfrMvLaDa
KpfM59qPY7KWVkqEyBvo95ewZfB9ORPUhffkS3ojGFUgfR2F1Acl5BgPmLnIsVJbmty5zd54ZRPL
/rUH6ImQF9bQUJr50Gxt0B6Imu+0d2r8vzPik6iNC+7moYVTsMlu8sAsqAGbUQ4Xr+fWVm/+QABY
ur/ogYUwN/34aaU46PKoU1/Q85bAgEIB5b45Bm3Byl2noz7pIBf44k4jgKVg1qeoImtepRDtBijN
y8sH44aCT/Jj6JNuG0U5KR99NzKMIQkOEmsaBidmCXha3iFBHt2YFMkmxQrpZOm3fo6qnP3MIFug
Ex+Gqocsb/5aZdgD3jakHOEP0vocOab9zwg5LNc1+Yjqqk4cxuvbLJ2I2vkFSqSbtdHTZ+WkiyFN
CXCz/jhb9zYNpRJtSxt/Ia9y9aCl7566ykEOFC8/o4hBefZ0fns57C2TE5f5EjlAsWO0ozhV+RQW
wPtkoHX8QzLKxcmmMT+SoSAsFX/NRKPFqslx6p0+9FPsZMXDICkO+AfDPXp5dYmocCIRJn9bAsxc
XG2duBI/m3+KTW35IV10NCDShaudc1ayfJkRQfJDERTBb1ME5YHuhIdpXzEVP/ocft7n8A5a/iyC
fBHnZovVSetRiACChTpQLpoVTFxP2smIsyKZ3/Q34gfin4n/v1dCL8rgjcdd+2QDGOAKnaAtddOZ
CXQw2RnZduu1j1Edvhi/X6LoR6orULv16odXSkecqxat90DW/HCQJq+Jh+5w+3CadUVHA6Ri8IWH
ZPIyO/ZLckznWS89GniTcovCf/lZImFd//+84nleewXtfx323GzOGD2VHcsv6vocPTu9JZLlH33c
bKlMMVzisq7ZSbrxDB8ic3Khg7H/9x3xnvh/5BMsVcqbsAjl44uuCILFJZAZ2gm1oIa0W/o5IK87
WrDpCOIZoGLSITbajAhNPEjXpZSMxSNaoVHQwHIzfqBFxpmESuTo8rHnDrYKqIMG7IPGYWAondye
qpBVChFHmJN/VUfRl8yEGdL8txWt6woPFLiyEFiSgGBkE2+8jIZeCk7rtetbKSsajCuHqE6SIPmo
fTyUz148N+h+NRS+D6qMbq4t+RleITeB2Od08br+bXYHPtYDHaQgVa7HA3adeFTYLVq3tXJ0sKJJ
zZb4c+T/WHaeR9X+WTJdsvuCFvf0vXnRmTD2tLqtDoESZhRYc1rJ4s0qUh8L/xG+j+7riBjteWRQ
/Z6NxaTRtorY+h+ukm3GjsbhLv4arJ5XRjCOA0C3dzGFEC/TIF8JidtGUQkegmG+H4byPnZLVhg/
Xrfcgr8X34rFTfX7oX7R2DyCa8ZayATohu+BHOy4qd673+CfiBm5w3sHUaQbs8p8TyiQ0+lwj9Yz
3sd7VoAbW42E6seCkCLiODG93KSHfyVcuUFVQMjx230fDbTY1NuAQLmPQCwjOKUsTjfPE+/M7ZYy
D3iedPflqBybBAn4gyzM2IifyGgTeG/Ka57QdejG1c8swQcOxo3gE5rfE1OPBk1jf7jW3Y8CwOX2
B0lVH/+wLBHUC5bw9dBVvM9ZDorrbd1OO/N7dVH8e9oGd01xkNYf1dTXil+x4HN8xgxzdLPOfpFG
ltNiadhxlIaPsLm2WMQ8SOW3w39noGPQXjzzYBX3TdWrC1PxvhS+/td+EMO8kulU3MXa6H7UDqmr
ejvi4kLzqnSUrYcJdNf0IjPr3Pj6fOiUIXsCC2kDk4GSWA6Sbe7qVnHSvMTvoQV/zzk8rjIZRsbi
tpYOX/TktzVqTcownlQ6DGjQQKRBtlxs+4DwydCnmJ4w5jWYVzAoFCoJ+GBhaYHCcbVZb6Z5JfCX
CbZa/QBkiyWo+r3FzW1wuulsfcW19onk4HXVPMPrR8Pg5TRzuC1AcH4Q+1OfGZhy3ER3RArbki4h
Fi1uat8DVKSBKMihErE0w2DaNA6bCkGO31e6wD8+qGCFCd2/2LxVd4BFRzTBSVy5RJIVa6yxSkJA
mx+8bTCxQB4UfY40gOaDUPGeTsa76hbP67+7QmbJUX22ZeYKCNsUCsAf2jkKDVpvLr0ZC+BVVNkt
bbKfMIyJBuDpWrY9YiYvuqC3EnWpzvcvCXKH2M9LXHXNfgolBFv7t1VvD6KW0ob/MWEbof9yjXNt
qc43+PjPUHUlXB4bU+Q2zU4CyLq/9aegB5zHTFICGXw4DjeI9mnWYZ4qn7T+JgVbBj0Ax4Byg91W
QfJs1sqxYfvwZpGplSm7qiS0OQQiNgxQPA3m2W9S4PCSLXrvWU8y9WbR8Sf5kTIDqYEmnOUPYXK9
aL5+T592VaioHtT7wdCUGZatR+h9sK/JDumy57QMCG8GlwYyqroD+iTBolc2VbFMOle/z4C7VmAy
75Ou3CF3x7nWUOaP375Vd3Fik04MaGZRrdNgfGxj9jVVrxc7SPhRX6C/zSNEsizmGSLFkRAlI0N4
YhL/2lUIkDHCoCwNpD390EmCdFi1B+dBIG2qKdayqDb7Vh9TM3i98BiGK+gaffphmCbOoTk5feuO
8YgxekI/o5zI2glOdBN1pFDd9gLO0KudCo4/Yjp5iXIPKmAI1RCGy28y9KQV0rL6XAmoFjYkN3yR
/+Dc3uECLAkcH/YPBkGWOj/8LO6Yx6wf9NPAAPD1slpl1bysQT0x8Mdhgqq/ecBAqr0y3t7JkcHb
6gs1n+Phm3x2b2ZcQLnQtZWXzy98v6Bs10Pew9D8YQTUIM4ZfXtLHZ7jL9TroGy85j59al4Ljmsw
/9yw4X6ejIV6gOuSPkbAeY0DimK1s5B6FXDNqg9JlNNU5mc4NrBLu6AH/Phf7L2YnuDZUIk+/adu
K5BaUvtTTiXE4MmsuaDRfyqbJ/rCu08UjVPfaPFh3fzzGmvvsxZasvNkNhcOYhqW/ZWmraEk3AY7
Ruhyip0CnTpeE5YsXMb2CfnZY1IDNUjmv8eWP4t4nT9mTQ5TwIrLTR2v5WIpP8aqIT5g8ePWnsik
tdL4R7hgL3Vo1sx/vzhiY9CJj25UHqpamKAhVkG5ZNwB6AkWgppZSu84uPs3NicqT2MOG3FhYev5
tGAWbrBrunHerGv8pFiZaF7rC8AyJWYtX+gHYoDw0Xhfbiea52R4JZKdKKOefM+KvpnI7rMRALOH
12dsUVsbdI+amcSaOyUyw6zOre/N6mfeV3Fk2Mz4yDDYDqSzsIbFuAIJgusZaoXURAbVr0ctEjIC
mHAkZvhsfNOCRKUOG/WeIwYJG3hbZwMX2WMB+OgYnws2xa7GH1KfWwTO4gtQpT83FujtWiK5HJbg
+5MAxk4XdaUg92I8+3W7QLsoZ40xiPOvZZ+Qu4SRRAyO9T575xXA6fDWTuKlEhhwDTNGYSMDneFU
TAUt4s+kTq1vNW0vfWMJaAw/TtrJYhT7Do3+qucoRk1ZWcKO6V1vusWQs/TXn6KAeuLAxZSkrXnf
v/SsMWTwJ+njx+X+den1MPWHZSDq4qtmP68I1W4cjv44sT+gpFxGGnuK/fzAgng69fZ77R2GF64+
8GauBthTQAAGtZmizDyiZ2akcBBU6bKkdSEU+ZaqzAoQtbMPGz+VGKfeDoFRUxnT/14Ml4xwIO4S
HWrFbxbDt/0xlg+ML0GC04NrXMAwWFVrYz6MWD2xa/tLaQFy5LAlnRSYi5CYcAge3muZrbXFHRhw
tUK2VXNhXr5chtf2HIPQu/tpWLnatoHNy1BkZj6Q1w4ICSOUVlk6Rn4V56Pm+vY1kbqt9V2OW9CA
AfzvEW0RycFwhUg8OTJLfnfewxE+ZRJWYbrJVGVcmYA9YsXMkS1W6Ocxo4LK16JtNb+6EOW9UeER
340R+N+WUWew5wUGjqOMyVkEwCH3TxkNVlAJlhCxxxIV1Y6b6HkCyiHvqbOoxnosZycKMpGv4WDA
lO6LlI6V+bbR2PPcxXuifTWTJsmpv052PSZRZLOe6/gI3jAaH7HeNfLocXgcpmLo6HvSLwS1i7Gk
pVIDeMckR2BbiOqveXn+wvwBRLfkOe/B88SWDDN3z+DlEzO2t7Xw4OsH2gZJ5GKIQrR2GipraTGI
HiEJ8yBoA5CH1+YKtAbo7UroWkclKkm0AePiyrgvY/qDCyoCsEjGktLytVLhN5joz0l/RbqLdwY+
B6ANxfCq2TsAP2KCXx91V6TxyFcR2Wr0WvG2edrkaAMkqb8xRr59xqgY88jGn/6oBJfA/fZP0c/j
sSvPqXMYXmQH5Hl9X8HS8GO+0G3+fwnkXB1nBa02gAmGEphgrk2jNPHuVmnLMzXNV2fe2fXvYPFj
CGEiIURviaI1fk5BCfAEYCJew1F75sSLCVyM4b4TXpq3DUkDKeWw85sJV0jymoACeSKvrMTV8jME
IUT+ty6jUuBZ+EyFbL06E30kV8sbJAubyVxCyCP5oIhl8XeESQEaHLgYUkbmnfjQTPEyGEbpiqyb
kQRGmQ5COXooe6asCXEDRh+aMHA/0fHJQBGNU+9LQ7N2qj/Od02Kfz9RN0C6/yzibYJOmhoIoWxr
6gxzYLnOYcHDGJUQr0ZsECIgmNkmc2bMhKFL/20B9FCiYAsJtaATuHn6SPh2bEk28DwsoZ73RsVv
XGD2xoApst3rzeLSeCTj3gEkZnbps6vBViMT0SMu+v7qh8fsyYI/pt3tZtm1rJ3jr3B+HnHz8NT8
SZdEacXNQ82h7IoV7592i/x37wlG7jeEiYjdJQeLo8OB7gEWGeWE0guVzu8Aj6xYMbuOGZq2U1wq
pWwB0YBXhEgn6qZDtUwzRs61XYI/yEm+fNURnI/ve4R7pHEEySALZh4niiyqop9xYnhfPXF7EaF4
VOrKgb6mb9Lf/0JoOAs+fBZBY9Ev+fmOwASkEDyCfEwaoYHh6zHjri253Z87Oo2gp8o/On7ibmXg
hAbh+rPBGhZ2P2+aV4JexOx7fH2F35A0sxfBJ3C1j1nsDW4iAt063jaXwbXgQC3VkwJZoOST/uhu
IJiCX1afoJXwNglzJ82RzyUhjh155sKBRkhAFSqh1UbqHIMnRjChiljxPN3W4pqrMUkx+6BncVrq
BIfiOSRojRE88w1Qc65vYFD8yz62PiCD4BcbI5TF0DaIDITF95UDJ4cEujYAYQW0IiCskQlz5WgH
7leOYAI7E++5TX7OfpwBDgVnneqXw8Mgf+cnW6ZHuwXkKcZIYLvAUS+QKoXUtjTQTon8r2X1z9hb
pwQFjHsHDhpbfNc7YVihieDKUUHsyn0APBTboD+8kAbMvR6+YX+DJ3D7lx96L7h+w2PBdbVlPce4
oVmVB/wnWLS5W4ZbrpMvA1r3CI6H20QMfNCZEq2SG44ixOgRVjbr2tV2JN6d8/iDtbFo8cTxaIPR
ZcWP+3IPih1vAnisGPy+bwcr1b/Tab4oBwrWKF33dxxx+g8VoqGKC3qiCYD4pCnML5ejYb649Q2A
CYJg2WiCVUmlEz4O9AgGGwqipfwn48ZLf/TAupBv+LiB7DFDQ9dZOg0eE159EPYLcQL0i4Kj7fEt
A4eowLmYDc15rhVuTg5XTCoh4DCoq7h42gsoLS7RN1jG6M4574lb4s4FTZftxNLHpQBYrApuJI2H
N7V6ucourL6fdf/0uLA9+F105mP9XRhEnbXhsQCkgbo3kJqvsfboc74X8qFigSKSCa+e+99nR4Z9
in3UD+pfDz/YwuxRbEHgNeZf2swoLvrW8DtvDFOOcTMf/T5wqkhoZxlEdPb0iOSGgEyRFpALgrPi
CyrUi3mBf2qKWgeugZXZuPdPJVF+xqwFMWGYVjFZ73NeoYvkG0J1LbKK3r9H6kTlgdkckO43f4rd
2f0I7YIvQhBCHt4dxEJYA0znDEQWytedF2R1moLgASOBTg1MA2L+eJQPzNtnzDr3HSLh8F7dBLm/
cv0Z2G2YLAMi44r9n+K+Yl+q6NS+F6/8KmGTJXu9xMsrO/tOBo2TJ5OcxHTQG3NVcVLT9/ixZlEk
lDYIzv64UlhmOEtPKbxhQPsKJVQsDCUoAsvGo8AdPk+qK7o3sxsBuuIaNPsxiropyvgX2WUyb4pp
0ne4u/Xb/Pc5vIYzWKaG9zznIn5Wy8/T+sGlhbtj+AMQodIE+6YbeJfBqMAQ1xgxFK98nCSG9jPD
6O8IhuQd1ufOolhgUIkdCnY01OmzhtkxQp7HUBHceALthT7jX/1xbgynoqun9wXljLEZpJKYSDB2
TorOv8jHrTSSVQjZZtrMqKwgWpYSB3nMosVrQERtN8qJXRQwmDWgV8Yt8Mu4kWgSOPQ9T6/sxC5M
wMJA/57ennkDq40vDLdoyPgMr0YMQH4Maoy+CIsdw1ViKn6kdOIr2RG6tAPmQktFNlWxrwTfMouy
CLJmxAm5hYVPKnPvJnqkXCuL8IBNTpgyn08RQoaZB6/3mQeyAg7TSQcNnyFWGO1LvoXhzsfBq/uL
FbCE9HRy54MzpotrEZiJcpwzW/WY6l8T8N6AEsUQdU57IW7KpcUqRL7IEXozX3Vn0cahwZqmCK/4
bLTviYv0baDq/Ym+0J+xfO340Uxf332VcVwuJjYmgaaSqEYpTjLKoprCwT59XQ/fjeqNER+uIG/C
fTuCggpcQd1XB+VEX4Zdsj+x8nIseXk6mF+sq+gaonT/mJyY3gm4dXas2dGtjswfbQr2x24bSBwW
pQoRiVX4qUGDwAQZwmlnFSsa/osi/Ikz1p3Ycrgtsj/Vp+cIgujmKUu6tqS96oLyZ1JeHpdB9Duz
X7fp00Srt4yDBoi6dtJfTTODo31G9LBg+XsdOZ39FbkBtT/ss228mljlmFvix5Q42x/klYVJiZLo
5psbjseRKMimiOE0MQJ27bhWiKjkSLCnwLp9n2NWqxa0B+spH2DdP8sr8qghe0c0UZHZx/jRsK8C
0pvrFXdxwGlsmCKGYwwn/pkgQXFG2nGkajz62G6AVMi2BrKXBYoq5fRriPz63zeMrwzOYPxiqpEY
hngidASXpzJ2El+ZgITAuWaUcCi8IRX3uS+htRz1qxYlp8FKD4d0EDWq2WTF0ptHvaOxqE+8ShLI
W5x6WASiO7fGRtrwiSHpQQtdZ38oSp1qU0X9FQtWd20Wv7PAnG4qP4lHyeUV0PpSOH/IBpi3OnNI
KPcojmBScci+9muXTqxukUesObdcpB4g/jhqyVY+P4/kEMmRJKED/na9n+hOyStWpkbcFZT/nDaB
Y7M4L+9js4mnyU7yKS9I3yjHyGT0abVDQKbuiy3XLy04sDM+/wROCyf3dcS2SJQipDzb+1XagNbk
TdUaqRnvD98WQhZp05X7R/pjr5XW/+X3Ry5z35EIElM4jcgoBa+RA88auaUaG25f69+WlZi+ubTp
R2VEcdlRcNMkRmHvVRGyaKIEH7iky0ayyQK6ff61p4cOnarbJscKOsu/9JODV7fCnQnQTXdlyeW4
c3j54tp+HXnj8pmn1s8fMG7bYdQS9d/UNP+ysv4ZUqfP5ZxFHPA+WLdzZ7NmQyyi5uEcMvJI0Yq3
+a5/Zp0XNTBEKVqZO4rSASZZ1KsnosZ9py2YNYswqR+iUme8W2CuiKEm54rAk+y4uqVjyqz0ILiD
o+NdDucp4745TiYNKKKvbWp2cuQA0pjn7OkhWlahLycopNSssastBLqBhnf/YrxN8rV80axjWtK8
eSZvOtM3Vfs9qaJ6YtaT6vzZS/Q0d6x5KfuHbwYyBKodptqCHZAF2XhDs/LLWAITZ+xaGc599SYg
LTHpDkaUpozBBSVeANV4n5oKmiS4LF4HF1ebaYvb7BV8GNB8z/N1AxFhEHyi4Qpe5pYaM7OSLcHC
y6mVX+xoKEvt0PMT9nW4xKSDvuI4DqN8fVvLwPbY06VuhgzEBUDoWMgRhTMd1Y9icvCrPYnY99R6
BRi1ERC5KF4lS+rAesLyzcX5HnOgueyJ7QSUD0eVI4RomUGWfyeQ+4X7iWskN8Q69KtEkUJmx3JO
ztw7sIqQLbfheXDhiubFPr9RDTtDgW875kJnM4eFhNKNqE786eNTQDOBEQFmAzbsGqnsbMYmlzlL
D96ajDGw4QMNmzKDrx/z+9RY9KLGOjzVZkQjvk//bTcQf4CYgabtSRHOyvyNad1F8rONTtfAECO+
9mCnXgkI+VkOn1edKYzUe5/Y9ViXYbPl7uV4Dlav08OlH7362s1Vjxrv5d/CNpIWqi3+3weaC+Oc
fSsGnqC/bSWHe55hKCgds9cJS5a5EVY7bZ05jLzNxc7Dz3ms9NPbVti/K0NK6sea5vms3mbW27+z
m3g3TDpjzZE/uu13e7t0W+1KI4CW0OPSBwJ5HHIjMc8cdtxHWwFLFdGQO4RcXl1K9FJejuZnbj/4
OZVT+3Stnot2d7eHwYP5l/fuuWOHDRbzjyU6+kWyJYYO3qeZHHB7vrYSQbS3wIBsTceWqJEp5iBq
oEPSf77mkXGQDk+e/rtjJ9XOMIQgforMokN7U/gSVyPqSTZZC+c9b+z3Al9mJ2czD5cGTCeMxd2v
sO9BtHUEnHQE5uQZhJ1sXVlwzbbwpcLWzdYEmTsU1jxSEMDgNu3fl3KkLiCCbWK/N6m3+VS5wv8M
coujB55SOqRrRMtOnzFNWKrz95Leix7RbK3AhqgTA1uCnm8ArOyPgSgHvUV5Vmf4LLrNhPp+xskC
StBOq/GoE/dLdwRimp67I8ofX1qr2Bf/EB8W89xNxaHXz0TAK2UHa3ZCx/IfDewnSk+N4TwgS/Rm
2kmLYhyR+nMKnqvXBnRaaMi8sKTA2IsG8NNMmSFmoYdWcZu84ZX2YE2ahKnkbsp7eIcL5dSIiQlq
TTJK0kxWbcYKSDwBw7NCc3NQwU+yg+YYFI0+aSkdQIax18+g3YIBXgg9VxN919jS2PGCjatzxjY6
ygE8JJi0C2pmqCgZ2LMzfKox4NddlITZQdoSmcPfeXYLY6eeMOGLUxXjTeQdCcUTp5whWV7yIxYz
iJIr2h/NMv3TcH+rGbd5z+PFa8dYr0No0Fe3AwdvQj97zvrw5XynmzjoR6n7cdmn9RgLplS9kieN
yRlZMCJ6myyjBasXentCdwgEPmyt1CJZuDRLY8PNS22OcdL6E9GQY33qr8Q6syZjU1jTaQZSdfDF
ssHbZXUZiIcYS1JumdmqX5guOieeKkuGW/xPpMzqa0EopStBPfQ9Glf26xbxikDAnmz0mT48noOl
Smze7+ls0tblv7J1cWDRtNjhr0JuVOBm0GviL15z5r2dcGofBgum+dnzvojCFHvAiipUNgXessQ1
81aOa9h2QLxqrC9o8n3GlI+UhlR+1It0CtPapAkJao3bnfYil5TIJmiacIlisFWYu2YA95OLli4y
CU8ChpiWIALSozRrQ5Zz3k9LFY4IgBYeXGiqE4DYIvHDywHbTJWhcvpaGFDhNwne7sQe6lcMiNVi
vUxxgcRMzxVbx9/txx1E3ZFTzlKwF9nP9RG+tjnj2LzQ98rZK1lDOE7b4ZwrhHYC9zd8BYr5HTfu
mhtTI++lh8oFLybdMjtf0H5hDxMXeGxwuLxcIsXtMmQJhLfIlSYg1CJxYLlvOJGcziPXG/YoLqFa
eU8N0PlXHkc+QsMyd1EPAVFQF5Kn0+vDGq8u6emOjCu5SrPNLhXvcCtHFFMsaKxjnU8Hmj2RbRx9
aEzZ4Nt69g0KX7IssVHMLLi6PWwEEr+08nXlZmyX5+57q9r4M65VO4HNptmNLQeGJ5/TtbForndf
myk2C+fk6cbmpmBCrbNTi0lTVmQxG8AVDIlJ7OAnLOY9gEc5W9s3N9k9nQEjDYwjXAZhHL5XGOei
UqqdHv7AWHROGA9B7YD1jSeEmHhW7zKkb9zYgQDgvxygD85gjGGQL8GmZyN3pvrGUrcotWw2MEHA
Fw6X2/jN+BpiBU9M6H9HHU7gCbOhTNBPdLhsjPyDbWeP3xyAs8B0CDncfZaOGXGffr37JJ6A/SDU
Q/IhorJCzOAOky9pIb4fEyZuIMV/56rNSomuIkH9gozZ4SqjV2oKIcdzcp/Ho8ZWFtAw52SoGIbo
07eZsULkrBbiyKaM5WizgcUgn60wmvCZFo6Kjw+5D7sDxFugkfYXZsZv2s00jH4kTyKu566wtkkC
6trZB2FCaQlZJwzoiQpazaS+HXVzofQHczIGaH2EhVONexN0uibWdkKYMu6zN80ouN138rFksxlr
30Jj8d4K+6af9XERdpq3cMi8sJCFSguF3wshDT2bo8p2FHBOpl2YZ0BjYbJ1jGikPxla7PFP4ml3
ZBeKvyXeeBzkaEIg/1kZLlgx6t33P/kdKHveMFecdZ8nS83Gn3X+ZIYdb1FMGtHH/tMEJjZJeMDy
TnDAlWjIasdkSziw1CUOTxio5UgGp19EJt08ZS8N2sk8XUpMo2M5iscKal4+ajPRzJtnTIYBqchW
7LuUFrStacUwa87cYjJRMTrQPGydSH4q975UeD8PbhHNlqeTdposiZ1esmRwJfgywMsc8rTHuVdn
JBOMy4q4auri1Wd85jHVAkOVzbxy2zFJdR9xZTtjiAhdy5MzRV8LHAaYTIb6+X7UcnhI+VFePSdP
RLcvznXmNXOdR/TsbFyMhVRTPdz93GqnHzKcG9GdMU1e6sPKLo+BXPKvDObXk1mfUWMcmh1jHCO7
75kaQ/Bv/qeg7SpQcGkzfSV5GSM42PdAzX5Y3zltHgxA8PQyPHX2xcgd+6UZ2dJU5jLpJrIjj1W7
2FauYcv4EJYWdMuZYQu3QWMl9JsdfgIYawIeyLh4Sq71ScmBf6NIu88q5KE9JJwYGEyZQbUSF2HG
tm+XiElQUAF9L5A4Q3l1hAIm9mm5WUKdJi6YdnYLPlY+TnGlMUJEr+zBIhae6d5g8dhyRHGMU8N/
zwGcPbMM3j5HGYs7IdrbqhjQPJlMV0ON6XOQswifko1iVbgEpdMP/niKle/uG57+kAXMnO2zIA8G
pyzQd4Vd2FWAJYLzXb59QioZbZheCtBY8VRH4TPgvA3ngpNaI7Xgrgn1ueyqrLRMzpG5rusjMT7i
392Xj3V8fvvfLf4ny+ekRQOBGi9kinr1cBn2cR9rhgWcgrAqwkRJCJYOTGod4+Dp6xF2al6yvbk6
rYFBmAQ/H3+Y3cBiWGLzthhpnIkLdRhy+c6SxY25+B7zwao513192WOK+8usVWN/LKQWUz0gHbBB
5c6/HqcFWQChZWpwOT283G2RQNztH4lmPkZlHjDqjTL8PeES4g5NyHcZomJ90MGv4+Dh9hglTwLm
aqeAzOZkEuEQPoVh107HOCHWaSOZiMhFjdJODQsMJfU5pxShInqHaS30d0gusmllMwls/byheUCq
D4WgCXqoZHCtQRw4v9yNEaZRO+wVrV6oXhhhWNPHLHflDqBLuUPNgnHrvEas+5oglyfY6A4qcVCb
/fl7gy4SPSRHfSqtWhttCbpylNwc6ZaL9j5/LrHDcPsuXFx3GLGw8iFvbGizBW6Xa7oHtOhmko2f
BacNlQ0k7id3hRSWc4ToQo3vcI84TxuR46x1pOnde/Ki903iPT15l9jy/Bb+R9h5LSmuZVv0ixQh
h8wrssggPEm+KDKpBIHwThJff8fKeul74kR3VHedqqw0IG3tvcxcY3Jr+aZ0P3GFY1/m6dHj86Ce
XTMUxtQ4slt05tVWPKcMG7Nn7OdNDHv9kgD44GtaDlhnihaZHbJBQu0Ulwnj40nDzxWwbBUjQ2AB
itTwEEMK4ApvC0mPKPMLJIF8gCO9WsgNtNayXfUilS8xZJvLwAUQh6HDg3SE3L8hHMWVNnuneM6N
4C2MbxwufdqM25Hz4RIVVGSELOKCrCx4MLb4io4MzFgp/xLLlRFpKCLR+DlApcIPItQIy8BkoJ7X
iWHZlZGbekoJItCxo9WKDstNBoGEMxDhaxqe//DVc2d4XR747np65JpZ4Z0xUjzv2JlqiISOx98Y
IYKq5/UGJXdiz3DLNWWLgVb4ZCDyzNjOGXcvindhvXgy635FQsiwD+NE+4i+en/rI5oCw6owvNqG
EAuwEtz5N76q52/xvSuHZzqwvJQnC/a06HkHueT5A7kHW97gFl3j3vTGmzsyw8mNJ9+yQgLYgPmS
4ICXPMOogTpk6Ip5WjB7o3tyT4yZjJch0WMOGE3e0OLBeUSH+Z69sQXXYrBN4exW4GOLtdoL7V43
wRszPjFzxERxXkYMqk7FT8xiIlnwHVicMQGOnhgHJoNZGmYKfh6F/nPlCQqPjCU9I1TSDLubZGRH
vxzTnlYKJqLx5iIH7/icG0rAJ3ehGllIzBhEZdL8geafiXzCuqJdy84tg4Hu1FibY9SEjF8zaY10
Ju3xhhg32pwX1vjBy+UtrLjDxe8sNiU8g5d3oeY3w+gaE05lipQNwMiwwQOt/OT+jJvNKyvHome0
i2YjU3+qtxtuJy/cSG8Dk3/ZZy/0jpw4H0wpFnw3ZWoC2wS5ybBeF8Gnx0y4+/1dHaLsY6tQmM2q
xyVTuzJq+OYHPLLzVzUCjQAIQaadOIdSJ8BqgOTekiiSa/cc7kcw30khGepBYFcNoCdzrU2EeH8n
+6w5BmdM9gGNo7ir59tvEOVsTO4M/2+X3anD0Q//2ha2w1IFQs+MH504uPQrk799awSue9/YB3zw
wjpEocmsyvK+VMl9J7f5g3MMDz3WAZUnHyt1RpyoenSpS7Z+yQE9xSdvzK3LuE25OamiW2YX+RXP
2btMER5yPVcyl0FW2T66gc6GwGMUglLmvRgDZcYemSqzjoFByjgMX4BgY0DTmrjMwfFaZONdPZcY
NpzmzRLTFGXl2sGbAtTJGtnnUFlVuLb02caXFT2dJT4D9RSCuNAWL+wEhzGqifOUvx+QDnqoym6f
18JJ33M26bSZIm2Lm6IbPN59COIcCuXy6AvrJTI+qtUupd97ZtEY61+2zfaL/9SLHdlM8S7MT3Ws
RimQGgzqyDwh85sosvS0nKKgGd4WVMXVj+PN384um6cLnNKnsLGRDvqmQmNkkTZZazKaUcvFwYlJ
isCHYYNpy8F7T8zRNUdfs02QeTCHdZ4T10b6xy2IRkJzRaMnCTtTw86U2P2Efw3RkzvZEWGSmKOv
j0VpbCQCR7EhkcMNGWynKtG72He1MemGyfiU7J2cHfSItjiPamNI2xzzxFEh20bkMC+L9HHoElk9
WMpklTBaOtFJQ6WQQUR3ZY+q3BhxSIQorjE0qn9IfmKdjd1Gk2pC8XwT2W4589vgTRjrsBtClg0R
BRHjqT5yBEq5cgjs/Cd7oux4BJHcgzdbkJsZU3nmdMb+HK63LtsWURQLH6vZCn5TlzwYOwfjwGu+
x0dGmc6LPQI9CxCLkr00HnCbOT0YTmi2HwyrEv0mTCnFVXYGAEXxCfFxOb/wUMvzZM1fCEKXwkLY
gxDMHit12BYWjoD6cLt8j2qs2bXRa6VPcCXkMVGxmcF+B6tRZ9gqTIHuieoYOZUIYXBjFIqewfi2
BtNgfW6ptLC/MJgpg8HWp5hQNGNeS6biWc3oKMwjJWWId2Rnu28JMWgKG3/szJ7JX/UJTIfJ7yPM
fO7SRUaxMrd9+uhQyu9LniBMgmipP9ECrJq/TwTDuyAI5c/yIaYZeIJW9ODlydHffj09YkE7vXy+
8jZ/Tlueiif6uW7wHLk/v08GJgGPYZUKQX77xymoexOaSCBITDZVERaTw0xLJn+Za2MmH7YKkckB
uMOXg+AQDAIDGM8Mz6dcT++FJFf3mUtis8ebbJdj3ZkdCf7OGa0U5vkoDCTuyJ7hOvTt4vDuriBM
5Fh9k5Ru8d9ykQ6KXW9DeA8bxWCMFG9aqv14AfHnM4ymG/AvNbwRulvpi5BqR7K6JSPbU3w0SJQY
YSetqUiebM9i1l5Bpn/3r6xPDtJcR7bcxrdgpIYGaRi1wuQ4btN3sievBZcm+UtyIw8Hw9m/ko2T
HwAo2kcXLy5xWtUDJ/nziNo5NAs4G+f0nMpwklvcGfDGWZnZceZ8QcIdl1WOBTPjt/vISm/kZvaU
+QGqBxpDZmRrpO6ENBH9L4KDHlPKh3jrteCWsA6Dd8U8HYglMZ1TeeESMnFy83fASuOuP73kJDD+
YUi0CKUJs7C0i12/SS+RsGgPZMqH0YNx4hOt2V8DQWzKGy41JXIfelMuTzf15sEla+IT812MFTMq
dgopaYQlI/AN49G7Rfc7Ay2pjpJVmLST4/BSLaJTBoCJoloCPuoPEclGCgUqZCp6rqcIQ3g7egp+
i4k37pm/j015y/HNY0OoYjyUEoX3gukACV0bqIydC4roTpoOqCvZcQg5AY8WsKknE8M6PA8a40xD
y+ySM74uUNrCxeOILXNj5Y5etBAUXhPAiVznUL6mPDK5O9Ahq2i+wfvSk9NMwDvUBWMitwH4A0hA
GBgOLMo1BBlC3olAmA1lDzoy0oh7eoKU11cyJevGF9+Hce+fp7spuobttC5uc+8W/WBaPbjFz7DJ
wF9ych7gVUkqXBPTnX2NvFbmww9wqzwFfJWdYa+dXCHoMI6RagwbPgmWUMt/mURgNEF8epIMO54g
UEl6dIHvRBl4wIMt9GVMGbztFFCdfwLMwigBuJJyTAV5wBg7w9Yvnk2Tp6BkSID9GqDJlfH2m0Cl
OIxx4h7X2Mtw+MbbGLwKkwxCp7nMqhVTb8PXbAchilFnAkxj2iuU9YEJZSdvgI1xS6Ax7DNaA5wG
UEtS2ggDg7m5Q8bUHLgWTsnIRqpAcQWDNa9jVU8R3AY3Il28yREv3yL5PzF2qFBMooyEQjY65bfx
LWe5Rdw6Fgx6maLB0twYECL79+XFOzFXWka5FeGXQYGxXgk7X9kcGDOVy7NlehiVZYINdfxOgmh5
5sIT1CdT5im8LchiciRIBgyfxyZu5OeAMJdTBTUruAC688Ejo8bMcjvHMlrRpOVnz6NCSQ6FXxdL
T26IFAt38X3RJEoMQajYTuz0lmkVRTC0pbBXEEgzhg3CgIBBmx5TY2BNNAnrl8bAKAD/MCUPjyFW
Zgrhr8JEkdRLJO5mBp7Pu8zBY/Aiy6EcLzULSh4cN8PFIjjl5rIOq+i+wAUXTgFOEDiw44GGuafD
zO0bwsGOdSSzhBB3sW6nDAFtAewVQCEC7I89P9PmJzOLTtQmaVtDYrkPFHa2K7W6wwwGDNCTMnKn
8g4Mhn14vXK5aLvt82dK4YJndMelF+4yB6Lv4BkqPAI6LenTK6mWPLl/XDqu/oFn9sCG0fAg2pDU
jNX4nrqza8xAPcUapmChSwouiKyVGVj2r99sjvGq1I1VidaJvVWAP+xz1Alkh2FH6bOqSOr8Sn4S
DzlXJL7H85K97Q4+oQzQ6/IA4eQKYMYmCbcLegh9QASBzhJSedJ3OKLibD5p2JdoPxIZbb1jesAl
mSQooqS1uIFc6Ng/SYzI9W6MONtwI0tAOTcyDovqGcAKJTVmsDeG9fLGrBqbvIsTMwuYjuE+t2dU
glYoaEriB34HmQ1mje1oT0UGU9ul8NvYcEbN9w6H3JUzBE/AceECfrtRcr5wC0sgqR7vjgf+yMNK
tY3MXSeAklCI5RtVbO44IoMn2zJEAECHLnkdvzNFmk9fD9Kr3Rfbf8hgLLPeDOnmb5hASnFiJljs
7rUUVBgCILhdsGAq5FqhNNsxcp/d0qNHh39qM0B9F7gP6B6NBQadqGQC429GJAxH1msPsRoRWMX4
9HkBW3I/U9Z3+B0yN+YWNuSuNlNI4OqvXyCXILAAHYAtUApGMACrX3/BKL/UFHOMrSZxE0AVZXrd
AEGRgEkrhFPltIHJDVDS9/T1/Osnxn8RACfqUEbOiL/eU8l5SU3Iz2TlNmAOEdCF3Dq+DQ/9uCYp
TfCipJ/MWTh7+YR5w0b1OtW7KNzGJvVwsYtwPg5I2VhgDbbTQCKCJlHHrLGEUaE7XEqa0iwt+2M3
ZJlOgSxyVDIZD5ZJhttvZKvNBhW09yI8FNSixTP++6qG17QdGYVOwPj+Zba0I324+5aIE+e8if1H
me3n129nWJH3Wbk6Bgejj9VxvUFdOX6s1fHlg9CJhVcGf3CTo5iA63pAYXpNnXJjgZg5buQLLr9r
tAfWD24FO1A7ItSGYoGjcAJmD+BRTcItS9oWVI05dqe/ma4yfW6uTAMLgK5M6lRLT1ODZdAtBDr3
BF6xi5+Q0cCYoXgomkWbHUY3eqNsfQKDGh6/hMFmrC/YGvHQEPPmXLykDeXDcq9xBFwL8sYgL35/
SNhh4G9sh1CG4H0p691kPyOTB9qmASJtQcJcF7iw7UtZePLt3msKC+fFeQG1Y7yd1BO5C7RpB7/P
CMF3zd8liUCFCGIqebMZoyuYy9Kp2AYlSE8AZaKB4KJwOyluaIX8u5tJ7U8+l0IKX8WtWQpuTW45
qcTDr5clXhZAT9iWl8ZIyQSxBmBNdtUejs9/rAm/kEwuEcD2Vr1VS8Nrfl8SMeCbSh4xuTYLjWOI
Ybj35L1Nnpr3LGWPwDgI8yBXIouT/EcZIbklRcZl0NtNu29hrf0FgG795ptAj6/YTg8wIglEIkqf
lD+ZBuRArDlc2aULsEUDEoXbvPrELHV5+jn9iPXoSln9ptkqpo3RjWN3jHKpUL9fZv/0syO6Ub+F
ibP/vOUO9tAo4T73Y04aHLP+/v6YP3JiUj5O+fpOJHniE6SaXZONm8tS7e8D7zI2KSKpp/4jvxeC
8BQ3Szehp5ThDxZSiqUO1YSm9AZCC4YMxTl2sXv4To4ztArUr7WoTZghH52G11kFsgZXrMIhj3gl
pxSlSfyCJGZHHSakFoVQnfNGws/eCBdHPveEmKIc7gqCUEjFbaSTT8irUPIDlUklvywksXmPGbAL
H3wnLUJbFtOZon5pPr39REqXD2w0e1FfiUCWUlKuBifBz6B1eA4k5K59TjIeXbZmIf88kL2x4nme
sifbGpp9Og+Q5RYt7euP7VBPrLGg0PYDlThMhWrAKBnwhd3kFT6gPBvg7zCfJBo5fjUwKqSAtJ2Q
67KVq8nBuzKAfKBRsU9oZXBiYuJeVIMugX/I1nMeMoKfWYkD4oYp4vgy3Yc4f9CopEMU7dniDd/h
sACdC4qompGm8Lip/JltmPM/k/qek0uRjCpjeiNgJkr5Q80w4LnTKGnrkUKx/wr8jdceABcZvMOW
bEHoEDu0EBI8nOA+ke4AlRAo83EI/0GyLuqhL34eOMz8wIyzHrxDKSRuJ9rHKYPcQ03QZjEwO4hU
IMIbcGJFJiccl2XGpCkApRP7xDM/+CR57HbQ/1KKGQxTq0GNrTkuQlQ/3+RMVzygrAFgiq/7UHgu
qDjUHGvmEE1/DRrN/mb+cwEaaC49YmvEVON5js6NOswrMacmw9A6UiZ3jrzLRg3mTBugHPyaomN0
kZ+CN/qdyUcDcZyjOD7P4WzP6jl6q5/DVJkcf2z4gO9dH5zyLTRm7NQU2mB70r7RyZHopmtUAnaT
HqMejKVOe99P4DzGtzW6LdXVbfmSGejH0p4wYjZC+7GwsuMHbfvN8YMXnO2XSMTaSQ9R0tJ6x3Qs
XBIPtm/pZsggtpw2vRkV3+K6oWBKd4MlKk2M3qqaV5E5AQ0peKvD3EoPJAwO5ftfB0sqMSP8wvTh
ecMo+uzM93PZ4NqP3ofoI1GkPD4Y8CFAND/1ocGP4MBqqM1d5rcfaWjdp4j8m6JKd9QSlOQ2kRqS
OxPiGbLipvErJPhMWTKAqa1BThvr5waVq7bW1pRpdarjjd9qfo0NDaIeRpQ5O3HaXRxYItthNZCD
frtgA1/cKM1uF+VcK6rsxIH4d5N/j9rRiRmmCRt/C9ZSG+2W2sgcthzy9syePdCSw8yEEEX/RIF7
Sm2epLoCUEX5iGQLLD2srRymb8jYM09ARZHHnVH+WvVG7OF0WuYdySy9QUlnFL8ktFRS9oQJdCq/
I+64ZNehBSyQR5zqeUPgsOdRE06wnsD5SUt6i03cI2E5BxZh7jHd972pQWr+yLqABI9touO8RDrM
ut8TuQGpHYIQI8nIy3mTvDl1HGBVUHnHr+yN6qQd2MUO8fVxeOJYNolr3ELSyQrQD4culkseDUig
ZB3J8G54IP570W4B0At3yy50zkol7eCKHn+rGU+JaolmGPbn2HRPxEMVu4YhOFWLuNvK9yTS+9GJ
wp1d/G4l4TY+jJzOQ9RAzc4hqRFuLr5CEKYFEaaNzkttJWeltmLaFukMoTUhMrU2g2dhz2QeZ2wL
G5ASs8Tmmx7IS/nIHWCY5Gs631PiSaO4uX1jwDlKhmPmBxZRH9VUcAHm2QT3XE/M8ZZ904HJ0kXa
gKbJTErUBFIzxBMe0JMMifUGXhbI2svoNJOI5Qa+y6b4c5ne83oMhSkXxSNxHw/mNSFcHr6JcnQC
o/uCGFj7IJQFeCnFPniATi5hzXlz7Kgds+UtWOwQXT/fqKbgAUosqAmv3Z0K8cGAXXijGroH49YL
3xkxNzshzQ1uEw/sVAjuwgYkOMJnWaPtUH7uFhK+XkjlWFQ0IehRLkgkuVHCDaSZAyxWrpYUo7A1
hFL35rxRx1KIMrkOTSK7LfFdSSlb+2DUqSBWp5aipZrfkLHdyTwZYRhIvCj6AaTnrMWWfPK44C7T
ZmFLD3kWaLUgjmY5NPkxFw7MbYkKeK4BKT7CYTZo5LyyHT6OMEpGFundgx4od5pn6DS/ws1+prZU
LsfO0OK5xFI3e095gsDUSS7lUgiVX0rGRgTdduj+qeb4PeflhH1zP7cmkG1XzuT5ffpxR/fvJt1O
qYw8v2klIBQH44fb8Hez3DKv+v0b5tTT3Qm0bV103/Zo/yPo2iMB09Yb73yqaIKUvdO/plURmlgA
QO/LrpzqsOUS+iXUORoySdmAkAKAX51uJFuNqQSS2nKhdkBwu2/O4U/U3/xWSIv/1Pb1JbOdjxyz
oORYHACgm78fmLe0XyjInAvY48m1MIHJv2DpnYKrStJs1MhRDCbB4JrfcqZt+i7SoedASoMvAPcM
lyRUVyzs2FFYh/eC60vHWTA2LyZqxg/em5DW6RqDpua2sVPQnZxQMUoIIqniSC5NNYs0tJxQk0q5
VJQxu6U72oZbCRxxMS0uua55VKtAH8q/EcxyBwAB/jTf8A6Z4GDIa85v3A/4EOyJbI3O5HUOywk2
XXxjDG358uqTkPbp00RanvCLOM3v6TWYX2nDIAea3mvvNq+n/IwLBtS8eHPJe8k1PZSA08Timb7v
xAi6aYlggeARNQFjHZCBUDcwWvemqGwMewGK/BBqJaqyPS0ZEVAd6bEq1GdAuBc2+wpgPywCeoS7
1AP7u9E9O46epOJqxjABXZYdX9ll9xB8Bo0UUQVxlQh+LkhGmJdis68xFZCut0LUxU+IEEWGeL2B
N4SkTU+5RwHHoV9WF3BoQoJUn9vKuVL9oA+lEsr9DBxEJk22XeErQE2MCnr0ZhbUCpwJpMkcdw+W
P0dv+lw+WJHbryZhVXJXKKVF95RSEmuRFuTwSuveQk/7t6Xw5DygHRxIzc6muCNNOnLWrJrT/6NV
SkGDWgVFF1nUIrbgy6g6PWmcnInxhNzYA7hr8kOkGWRChmXSmYtINU6UW2S6Es4JNP2ayuNhTkC/
0NmTkjBlVhrtdFUo/raoxLhJKAqoKGVgQjK8SGAYS9ioFZwtnJLGdEeoany4H/eFSoxheve+4V/p
IWO2DDrt7YuswZ6d4yeqnReVLqlF7THRsHJavJxJ5PFw9ndfvG3xe9cGZGtsUQKYFXboc0OoWn4K
XJvNjhLx7usIYBoeOWEhlG2p2lF4KYjLUOo0AIrp8FNwI4FcMPCZsMcnF5J3fK/Zia1xO3o3fXMi
hDmXHlIDEuFIptr6OOWS/0ubGNwq14q6HJl+/XWDN6zR/VUKUR3Ri8+v8YPPwnCCQjVFRDlVubkP
iMscZFJCuNN7BrXFQN1xfJ6Xg9O0yWUb3aXd5vgln/H+7Uw/OXu6ZIG4bfyEmnNjUBVzkQ+wPAUn
B1PFM5LejSQc9RAzL8oM3B629XrIqclQ2+yO/MHA+BKGJWtAjAAgAFITIXaCB01ARCGcXvUUqOpA
n5xo0recCSBrP1hHZAVImNItlYDr4kHDvllUI3Er1ygXExUk74JqHLWQQwZ0FEh9GZHcsLHiSp/s
hi/inysfX7xCOQU5fCg3Ev37gKFHQjl6UpySpnk9uS964AKh73+g1YiO9Pmp4MNxd+Cw71J6GUMO
JvIdwGKwY22IAdlzs+NCNZvLILc/flmxvSdDVIdZDZf9+FV/7Wfah9T/8XmkOLAbKsVDNAId7X9d
ipiqh5NKNaNeRt2DBAqYu1JwnRcCn72MWm5GS4fnmgP/Fgx9R4C3hVVPqWcAS1BY8Ri5kUdh/w6k
jkWobvYjkG4bZ/z60AjRpw+6B72CoGRRUv+w/pZbtI/eGv14RWK2Hxkc2WfCEzziPkpqJi7lS0I+
DHhcWjiqp3vxnBkEnjio+ugyXFDywnGjwIZeGI/6X+IwIFGiYtFpXPlJ+L5EbK9sSAhaSA4JCQul
0NY9CU2OFIaIyAYa1WyHfxJNhFT9XV7mhWIK4R4L26bFh9YRbRsvj1y1EoYddwuwYFYn5/xUGBSg
evCp6li+OVeWcGbx3DyTO099h10C06ooHLawxSntQoqzPxwgum+uAnBTKtPyhEj7V+fKU17n4dzn
2siqMbMHKj6mwWDz4NbDGkUH9WZ+9I1bKzGM7Gw6ewNLnlzCIRgCzJ/ZWY1mOKETV0b1RFJtXhFl
zOsY9WzggnV5ZHeoduCyVlXBwBGsQje8JpK+PeJ69kouMZL73vCxfFN6vdNQt1OdQSzqX6cR0Fa0
mbtI6R+5wsev+8ZY3x3PXsP6PXvgpeJLYWTSC6AR/OWmkD9zZv7cFKzmhyHeOsSSQFYpZTCqBMzb
4NY40SME0ICll5SuXCrZOg/QcaGBIvnafp0Gqod1w1wcP0/xe3hkfA3dq5sL10wZ3inuavhmsPn4
Yc6JU6jxDdYvBf5oy6YuMSJ0J5BO2Cexq6EOYYB0pKfJ1msG5GrjK0q7J8UZgy7KznMRj16zw5e5
Bt7ydVq0iUm/m0QMIAATbEhqZk82SPZYY01jg+32udHWyvS+sWC182FLgk3Wo1Qkr5vzpvy0p2R2
sLI/7Ssa6R7YsBLr5jMCaA80AjJGiaPLT5ZCr1/OnU9+0YPoJujzBuoE+c74TLdYI2d5JudAMl2V
Rl3Fbrad7Ad16BL82jMgVByUbtwgLJKSuj6hvjqhEUjVq5xQAFtCzcqJEGmiC01QefjKCJsVfIco
eM2rsbqEg1w85jhmP+b7sb7cE9PJ5x9+fiNNiW9wGRlRoeOP/M+ZKH8ITc8yzdyvfvijOzr9iLIG
4UnGZAUtBinpSVtSSdF1y0E9bVnY6ljiXnXsxuaEynbok0+j7jMGjw+5YL2C6+dO2Wa+bPRHKiMZ
FPYpjw7xUMIrYsvO+P6gXk66NyUfkYKo5A9s8ZhRcQx0GE7Qyfk0kUtx7FERIbmgxcV8LLmpyqks
xR8pIGkDsQJyWRo8h7yuhjIR+xiFUEk2UY+NUYixL5ImvYG3AYUN3LTksBCJ1YuDhKkZNijRS1lj
zqDxadRyY+Swsca9D5tis8bpq5IgkuPgFvXFc2/whErP5EjOoq0kc1FmVzIajkz+RJyTvldIizg+
bTYPY43sbC1zMRdmndtM41rAbuJIxvFl+B7UsPJaCu9ALHczK3bCCmubek0wF+8REIp0gEogwdUe
bPmWKF0yeot7V5FTSDmE0vvfSyAHfftBVEeXe490s5791SmqaUUCY9PyV7L7t/3w/+CuDvdk9SvH
6OFMAbBtjxlWX8RMPw0Oy0tKvwkdZroTDU+e5GbbJa6TIUzAFK4ratYyLgs8lpITLdDfpKVbEhHX
U32JbOMwJpj/gSgxRt8EhvqT/xMmiwDq95OOU/2buP9C1lBHjRseaBXWfouXi+LdmkBr8lLzdk14
hkdSxXyaoYcqgdanibcV5dspzPZPviM6ZDILvvstN79fl1Akyua3/EDYm2P9+1dm9fnIz4Ul5d3T
Z0fb1oSA/sjfc/QZuNcgrQr3qUFP16BRj7o3YBU2gTTxSi4CapffMgB1KGtSzWHO/+ZoPIxzaWzj
ddR8o2Ah7RDsOBXv4kTvttj8kQb5xd+FkUvFhIkJ0iLedfysqTsfqTkfxseCN78f78cWjILp3yTi
xIuVEvUL/drBC/0WWEhqLSVbelG9NlNg+uSm16n82VzeT/2WDz9yZ+li8qBxrbUmeG09UjFSMt7y
5RO/hRytL7MgCEeTXvLXv2RPhnyHnErrbLX7oqD0vfN3MBS1RAS4p7GBmlM0wEfq0OfpAdRvm6ME
TqiZ5eq3pBaPXCX+VuOOZBLdPCu1GfS8YUCdflChGVQJ4jCOoWSMbQD1fTnBqgz/DlxadqRupx9a
BPyEupBck19j6SrLf1Vy756HMVcI0AbjLpkrob1NhG0iMO7oLteheLUwsZGa2Zmx+ykZMzUZBK9V
jniaI0RU3qd5hTTMQuxhzE8BKh+EtVekNm9a6mQN4wuCgOeSXgPiB+lP0iiJRFJLGx31SznsECbr
LLgrzYC5XILLWNQnkgbfC0vy2jFyai5MuZzLH3bPPn/bemS5MQMJjIwmFiusXj/R8QEPEUnfCfBW
/riRqRziIyoHlhUtYibAIo2lKH86/P5dNH+yOBkh+K116plFJykV1zASaNIepnus8Jxd/WohUxbM
ESN8QceU7QbVhIbyRNTSjyE80LSSvP5EZnpKXKoNhbwO+Yny4uQlgvZgDll+v41f0Skx5jjKU2Nw
JS+KgGNhIQc1kocDoj4PPGJ13rRcAPL4eI7y54V8juEQz04YzPG38EfPXM+S4hYzGx5IkBDQqneO
WSfQauW9HpBH4yrbZe1CMlnaJTC0y/g62DFAdAoOMWwvclGpcZ7m2OkF5D6DAwXJjpKfMfBlq93T
V+qWPPqcVw10+04mKvpDVj9DUri94QDxiF6kjlV8Zal21D72ATNgXg/5C4uLZYWsibr/m694sMxM
2fqkmKCMYG9ml8GDIQBZlVwjskySV9TM3ADySotiLK+ANb4bIkcJzKFCYv0raqc6cg2vIzrmERN6
d+SOGB+z8MQqgU3cv2U8dKRaTgThnxxYBCN48GHDK5fH4FKK384tFAW4pL9UEgHxu8wB7McnVHBM
lvAiHuiXaq4VzmK8z8t8zw1QUT3K56Cso96BNht9EXhPUlsXZxYXZQ8lYjnOmf4xwj9j9mbfGuLk
65dz7A7GYkJBVEFM8fA0pkt5hm167bvYnSoIGPGl8I9IhKR2dSArwpSwT9KMe+ZAyXa0lWRY6hgy
e4B4Efsw/xocMRzg3dEyY0TyV3lI+x8HE3rTIVKQuB2J3MSdUWMgmKDERvTuBDzAMiXgO791Laqg
ISk3pjjwQFmCuPxl1F3noud5LjkMKZFrg+PCJMVwV+iK/7uVp/GvPp6aaRiaZWmapv7Du1azX9tH
udXNeYo7R053q98Fn0XBJDzIyHI06UeAUV4eE4ZRkFy86eaMgs3j2Pzvr0P/F49jW1M1xzE0x9ZV
VTx2/8NP9GT1ns7j8O7m9AulLvDyC/pkg8jIl32UjCtmqURAF8f/w37WlTf4D191W9Nc1cI+3TIc
858/+KnWL6fiB/f6PoYRn11AJkBItLD7H3A++DWbAfUJjl7bZ3aSv4chteYQxkPyCTGCkjM56EcR
csn8n7Yf/RA/2EE0kCZUjozY7KPa8NYiyV0zJI0Xx+YO/K7yL4vLog0ITDhDGa8IWG1l0KNs8URB
y3RS2sTELAcyzRaMAJoKEs7+Il0wJEWb+X/5y4uH+z+vg667qmbqmqtxJf7/Ddi+9G3vpWv1XDlQ
jrfvtBLQ5zEb0vaBDTWopo/AFt9VCL+A/jBmUM0VIzKHZOMe7oEfoMyD8jSxzv/DXtn5F9ddWzd1
u+domtljjf7/V/a2u7tzsm1lZDy9lxu1OoO0aQXRHZkmV39ddtiEmeBI2dTGW8V7yOQGdTaNQ4m7
xDg6LS7d3z4n77Jg1IE3YtxjUHwk/cTcX12CkCR3qRRAnoqvH2dqI3fA/CUjgrZ3YhlqY2XBuOb8
PXndPBf8m9fZkY5FXHAZr6sCBvGc0c/HI4Nie6duAXy1v0O8eoNPFkE6BIIIK6tBZ80I1aVfb1Mw
nYdJh3nLf3+MzH9bzbplOarrGpphq/K4/8dj1N0V+7w1DOK3FBoG0tFpynb0qfS/tT59XHB4/Qd4
s8GAYdtvJrT7Mj/7tSR+AmIxCHYzeH6fYJhGrQfVycdKlEXpOYFaFb0/9f/afHr/4pxts+YcS7NN
Rze0f7xc3TQOldFdoKgD4GCcB7bJ4vLwe2X4mltA1NT0rfm7B96pBhJOEJ6I7a20PHL7/eN3U/pY
KCn0ZA7QNjBD+ebbVPdAefYvf+7b/nv9PEUYLVcMTMe0hYyr/+z6igF4t49FK59sgXh6UTBoOs8u
HiPVgpYbAhowcafEP7etgru+etaJ/o4bO60eg6OWXwY6Lfe19vI6ZjXv8dlFhN43lOTNXcfr90pU
p/VvdnyvvN3Ne8PG5OOwQNBl49gVuCy/2uugWkHZ3dK/9g0EzGDhD2MbCnk7OkDnOK8ttF2H8fOH
b4ErgvHClcFxsmtSO76DuwCBLJJnJmVxgN55iubdUMtQQaZ1vQvO1Bkg0ihJ43qdNbyBqAaW3kZm
Gd/e320VHvD8oGxBrYGxmCps4Eg73sH2uhdggsTl0Dz/KXuT9h5un8Hj5R9OvqvmLyvd67NdNXnf
vu1rWDdejW8h4wxOE/XI5hg94WXe+mbt9TYa8IgV0Jbm2d8ewt3g8NU+/Y6OhwrNhMr/02+KexW4
qGq8PjT+3dODZWoizOEfv7W0Wl5HAOsuwZHeB6RQ5p8hMlGrPQXKK64+3SZ+GsF2Ozquq5qjEc3L
ESQmLVDXI2Wzlk6h0Xm4gzHMmNBvBjXND1YNjY22TwyC6xzYW+BR0joBVLpbg4+zGALBLgEUKa3q
zZ1+G9SZmZEf9rD7q29Q/bvPo+qpSh+45L3xQLw9s+esKWTS5YtP+Gpxv0Pfjs984zWz++iue+3V
U9BSA6nqja64FVTeFvNDTFSg3YFe4sEDfOxpdy59UDrRq+132ILPjhjkMokGcVRyTxO5MkIn3iQy
9fhxCDF0Kzc6l2RzphTpAgwMtHNOYHPY+3uLt7P/ZOaSee/obfSVc0jo8GrRLFkYy+EXCuBJeG1k
vU+nz+zjjRlCjTFqTrQvKwUIS2ahegfNZ3zJnByA9r79W+tteXKQYG6gPLfwzeFHHqiynKiubH1j
xlxT/Uit2//Y1Qz9386m/9gm5N//Y1d7PUvlUu/f7/nCz3OsG205mIlRZlU4wZR6GQXZajg8BfOu
P3eWMWLB9L/vqxwy/2JTz1Zl6q5t67pq9f6xVZkH51K1p9N2zpjInbsZt5js4rKh9Ck0l5t2fclQ
l+iL7uv5pa1Lhi41+rp3aH27/mVNUSJ2JhUmcgh765oddbsA6KZC/YP7uQWp1aWPsEsIJ1BkDug8
eHAmFa/50JbA2bYBleBB+Qn5BvoaMl9d5sKwOZBKpEuE+7W7elRXEQ8cxOfkBhKD/LwFZocNoJjx
tmBQ+0ZYYWXyYUCeQF1OKQWyLiZjrBlyUFjpuH8og/Ml6M7J+Ro19fhyzlQemxnu1jiKkglfUSu2
o5sTXAv3xyQyfwxbkDvPj+saxHSypZnvs/i/rtmWTfgH9PiP/bUPum9cuSOmymowon5p95niyO5d
nzXOaNdu04bwmgfdF8M8I1p+CnBQYpw/CNzpihxwC8WubYj2biGWYlQ5AZ1AIYUMOmCmdvoKuowZ
GyY8zfyM5PaVMckZuRllpE84C2IKsejSrea9wfyBN8MOGbPen7dPexCDtJSdk8kRYJaR++eELTms
JruPXfqOu5NzjigwItTIPEaPNX9ryqBkg4y57fiojfeiAMFJfXpOnSHiwGqMUgMRknx3sVd/rWhW
neaMMkVHqOhRh/aF2SYKkn9wFAfSN7WC2j983Zjv3LLVwRSQHbNvsHE0+Msysvq5G7tS0AvrH8d3
vxVEO45XDWTIEnNm+jyXbD9TydN4YlEcIMkhMnv/oh4ZBq3koGPlvVZXuDi4R5geEluYH2Kpmj3W
ZqQuyNb87huSboGFHcq2fVLSWE3QHfzpwGQBDMNMQQv3K5Aqfvtk9ErlUA5bMk/UakdOwNRpwWlR
9dyDXvw4HDyF9qNLzeJk+njCwar80XFyYecI6BIrXb9MHy0TxwzbHILHkGbq3bv9PE74K+Km6p1z
UHQPYGNUtbG0uBODYjR5Gu2nO5gKb6zlzA0oz+E+oz5ljMoIPdmiN1RXdoiLb743PP3/CDuz5sS1
NIv+IkVoHl41Mk9mMLwoDLaFhCSERtCv76V86byujMzoin64t8rGIM75hr3X5nT3skXqEv+JDk5g
+TOvySYY4wU+wJr97P1uzVwY7xiS2HdeobJF7qIPjOZ2BdeYEz5NyJ1G0kR4Tju9f4mAgq+gurDo
odCsfckvKVg28P/WDamiA5EjctodWNNjcyFLEgfaDEbPtfLll9/iKX4vqUq7mciaH3wN5ocIaNCG
iIJEcG4YypyasLBwVrPAXt9GIX7HkUBgjLy7c6C/Jld1TI6GsSDOeVSfi5FmudHa3N/mZ5YyCPtO
Ofx/JklHaIe55KWmbYBsfHwB2CXQAUt3OOM9OBBekrjWIiHHdpUw1WQZJHpJ4aZsB0kSgBxDaCnF
yWNOglpxYEOyljYkmERf+gTOMv8TeC1+QgAXZGrjpI6TJYK9XTsjqW6sN25/7t3MgZnhdDvUfmcB
GyWoIMtpdoN6veQCm9cUlQl9BLTBG77Uu6udKELA+Oif0NLu82oOogftxBGQpQRjo/5+hKN4253v
b+a7EK4ot41TJ7nCSbTNmbFTl/Kq6OcFVMhvbXP95o0GLgWZZn/3KTg69sXAYF1lDWgIEemSVh7/
nUxXqy4BBk+Ujn/gUvFCuKr6BWWRKjNAKN9ri5GXdm67013Z3ICvK3NL9F7wowVwbxZVpfZARjfq
Ou/Oah9y32d5pNRT95jl2NlP+IUlgI7bqoNkph5TLtA9x8dZV22ysvhmn7Mv5UyCCbl2zLalcUoo
1MATXxfLfpb45eH+Fe+IDWkPQ0QXtBUv5aMi0Z0+Q8PEgw6UkO/bJh+C8CQWSAsE3RSmqBGBu29Q
mF3kQREpO5JLlMmQD6KQ+4G4levKkw7m7MWFjorjE7Efkti9weHGV9kAGXXlZsLeWs1JMB7LNLY8
THNtTQ5CtGQa//V6S+fsig7mFjDxuFjvagfUUe/h641aLrXbEk4DABa2NUwnZwqOfN4T0YFJCWbl
i2eFmvFdZQ8ewO9t3uisHqx8PyArApV6cMAbtoUctFUDQXRCV1ddBk5jLJUjeQBjFgB475P6POzq
EvhUiTMUku6DbBeIYgf2cbwGflcJFCk5Vxgrhkg5au4Bf/76rHw4VxW6t18szBpCx/1TPDOm1/Ab
s7vK9y83ndzOJnBN6L9TfG47nqdtOUfS4XU+dC7Zp37fwGqSL90brn1fnwJor/evkfaJ+olpNYNI
naIq+myW6jtYYgHg3UoeYwD0xPfkwLdUmgE/eksW7USBSel2gJ0edjm5zaLZdd1j3DkrX1UxDLyT
YUik52Mmnckm12woYdVYHJg7BmxAUqSIunoTgJ/C6yAH4LrRR9Gx/CpOhMGs5EMPKfblhpjAzuYh
9dqPNBq82TCJE1pkmtTZbcXyjBnj2vo2R+q5lBG6NJcnjNu1yW0vfKLE/6DlKshFpJj24y1AKb5H
zIeX+XPES6wgaSDimDTTJ3PZiXVqVuKY4KUdqA5KW0pzntk1yA74D/lA5vxWUabB+hrWNLAqKpJ1
hWlm2ijsn18Kr1hyOJzbY/SBsRMy64qrTUs8MXReo4xxuBog6i92V1ZQDFA/kjGiItlXjsOIs+3s
jG8/J4jm9KTPPtA+ktOLgYStk6a6SmJ364E9g3cRQdYL6SBOSdaV2TiDW0RkJX1A7a6HjRKqV1SX
+mlPMfzLxc/rkIwA1zITQC9Hgsu4GlWxMbbW1qpgWrX7exGq/2kQojCnkgzJMk3xZ7fcq1chN++1
vOvWOFvRqYR2QgRjgeab8QcL9e9lu+WglleaVwALIxjdujzHY1DE2Vdln2RW3yy+7SYOiunVVcfd
yigc8Gqd7KAjo1EK6WJAyj3FsTwGGN8HQAQZWKA6fMs9HmVbdGdhaOfBt0FWwMlQ/jER+OMY8Lc/
Ubb+W+lLYZYXt44/Ecadq6+pedFQDTnExoW/d6SMwP+z4KWdercCYFfENO6Kf4wENWn4LT9nYQpv
sGWIumGZ0tAL/NZvKFH2yBWlSHfigxKJ8B12pBXHNNuhzlXZhCeOxpg5tBEB9B6qAk5ObImZI4FP
YgbWbMWpmQcd/wwqODtn803DOQgTDLEBGidlVWJWUIMXZTCWestVWZ3CS6uv9OdD3EaLA1O1q3PB
2O1E3ywu4teQhWXUrAqoEkmbtpyWHGqe5QPga1Y5L9e4EF+YkNMyg20HLB5/QVq55dXLL5TOPVIR
ztiBNstG3loS1CyQkmObUEARzev0FaMr7N0Z4ZAW64Z++eK9l76UxNWQ+5X2/bHABqC+vPiFrUns
vevTb15e9Z0gN0UXMxSy7RBeNMtwXSpvfNlSyecb9gyq93yw9yBLJNtHY2/cfTxDhjbLkHuFkLll
rnvZBwf6kpEY2LwPfL4OQnxOKrT4vWgbLz9hLCT49VY/VcpILAKaMEXwYwDvOEow/z0DjiUEBs8T
q2wRmSXKUerRFcp0VtvgdCuXRlkixwLGHJQ0PkjD1UZYmFjZh062z4ZbtyGs1saY9T6wAgFoVKSm
u5XoWZV3LUeqOuWDe8p2wo7k6Ya5Z3F3vhZCPBMgQXVOuFNAJOpuqjq8V63JKMSVSJcl2ASu5wTW
v9btH5hAe1vWnduGFlAxRmnu0zpWc7KwCrT6DjUvJXtcLLDMg8Y/mLzL85swqQEwz8Log8khZkoW
YaSiiHPjvnjVE4EJKPojHsMIL4Nr7ONwlNBgEf3CZGdPDh4PzMvTmShwAEAcB9cq7xPLJ20t5drp
N5ke9Iz7NvmKN1yZK5YLlGZ3NwMF77RlX7+pGmPLzl4+uU1C6agwtHMbgIyQupkwimNHm3ZsNrfM
TB67FE5c6vJA3ecq242vlHpU8MrbZAj2yfsxKH3pQN0noktSPfHzMVcfwxqRuQj2JOuUgUBcMjct
NV8OJzziSh4wXbJ2EIwBSHLF1jNhY+4fzISJnjmlmxTbO2No0w4ZSfP5gyeF2UV7DOkJ4C+lJey5
3OnO/UcueDAWCH5gAE9U/ZS7tHOHyJode7vSK/C2cMar9MHLSnbVyJPJ6RklCyZe/GZqlp6cA/yl
LzsxbP7mSHWo9WoGO7vbWt0+mQCmrkFpePc7w5FUG56HbN+hIq4Yp1N6qAiLYodfkkGEOOXIIOcV
opWr128oxHVImFvA8ULuKq1rfqJxgqyvsCN4a2Gw7k1toPP3lIHVAPIuvaz1BNPX0Fe73Hg9zthq
gEKCHiZamiil9xdre2qhC68eqDvUUav0Sbea8CDwsESfnDrmkr9LHBOgAOzyBSt9nZxlYJJUgM0w
nKJwo9zX2WQulP1z15Gf8XLaeXx1+dOUPX/8gK1WbRZt2JGRGZVcw0FHPsTLI8MkhVO7aPlYVphR
6g13ZxoFWWlHhaeD/KyGEKDKwpyX39BdFM1G2xOHUr39/Qo1/rDuMlS2CBojcl3R1J/3S1Xnr+4l
vnZ3fNpPv5fsGHpU7iAA2V1R6wBawbYZj++k/ZHdAF+dKcmp9LF5Lvhg5q8NnlRx0+MrHqB9qNGo
q2OwLoQe1KELtVZPKDwf+I4swMvU55SXEYP3AVv8rgyxqMRgPlydNJRiTrlLsET5rS45/MtvGuOK
4+MNuK74nn+ABwOu9/c3QPnTmoc/3zBN1ZIVS/zxBtx6Kcnj6+22w9DAGKP60BE0AvVf4h39NqYZ
N1DoqOnAatZtaUOCXvqtXuJPbU+xNrU2vXPNeJAK0wGAF9BaPRfgJOaGME7f//5StT9N/VSuYJmC
x1SpCv57Cxt1kSSykOLuQXKsWIFQObcROyASZOCS+TrwA8Ohr9dmJiGKXYBmcG4cyjPk5qvTrRR4
vnjiwOIh9KdeXsBVpTkpFyI972cWswk3D1fDUc8FpwlyeashUPQ1rZgQo9jBcKSM//4XKX9ad/z2
F5k/ZoivVyc9KrW67ejXcwS+M6Ib+nBKVIM2KmH4An+g2DpbGRMP6KAYPbxGG46xdPMMsuVLC5p6
ikpH3JityyNKEaasuPuHKVvuPIx/VWN/Kjg1ydAVXZT50vwqSH+rg/L2xnK4SdXd/H1+9rdje7Pa
zGazheeMRuv1uvnHnFf+tcr7WXhpsmGpyjBp1Y3h6f3tFxZ6qbR6ZcR85Ch3U0SjAIDyBY5yfGcM
PY0LHfYTTNN7GETCyrSGHFU88iJ5hEgoQLkhSWNK0To5sR0s8xZhwCZEmQpeP4WcjmEOTsmw3R3c
oTTv0rLhvqYNH/I3AP09guRNAoUC3YOVN+cks65jsdSGdCPGP8VKzwMR/aa2yZjqeAraeNDckn+N
/edBIUm4cVHhMbm1TfgURzx5kC74wdJZZWFAnsaYCDKkcG/ShkCvlgqrdKRJuajIKas8UOfknTBQ
H7I9Yjbv0EFZiLjWVLuPr2/imMC30sPuwGji8/p0G1zBGjY34MTi+/3z/vZQR0w0GdkC/GBdgPxN
ZvJQe8IXKHPNadfPL5CEdMlH8xQutJubpC4FF5tJizsraBPicXUfW2TVBEC8kwU0cA99DQqyNeFI
bD9bQDjXFH0T29XnJXHqU7xEqMei+m7aSFsWRP3w8iyEL8YHmhp0cHNlT0jdWjRseqUkyE/miN4O
ct5nvFLAA3xfM+Ln9sLkeSIR4fOB8fgf37s/1fO6KA5LUUvRFH34Xv72WBlCGFVX6ynvmOIGGECH
yG5Btk8WpAAeMaxYxlt9Yfq1J3XbCZ6IOk/skUWSDVbUHB+czu19Gq8mqOwYYxqRUzjQ+v7x+P9q
K34+/bqsSprEN0OxtJ8r+DJ9qXWXybuiZb+BccupEP5g8AxnT4e39uEP+sbsH7sNc9if/8+vVQzT
0iRR43b8cc5qYlTdtNtV3rFYKBjbvwBcNQ+HpuYBt2MtcLLqI5YLseEydyb4vN++EB29glILHjsT
DzIed0IPgMpQAW0JQpKXNT4xUn2UUY2tGKnnp8TinJVnT2k8NmkzKHkLj9FeeijoCl7OkIRzG3Pl
g3ecofzrlhlac6xG+OuvhCG48VnB8EK8Aqrngdc8qhmgkSxLfmkxqhtXSAJElzDnTLuYf1tEy/Wu
sY0O/3iUpD/dSrqqGrohaooq/TzDlTyJukYzo90LTwqifTPIeg9JJQMs585JgveP7YN3D5TgKx6V
43DHOvq2KBlPgIQJoultrn6SnRU80ec/FtU37Do8bOKOGHY2F+A3vsUTXPtZsUp9001QF36n5E2m
30RNmDNaCqhG8lvEhDJ2iTuj1QN0UA+jsaYbFwwO0Sbx2UW8FoBz9Eeu7vZshor33gc06KrMWUc6
cU6jFyJDC2t2GNQHYLITYu2wD/jZXnbqsY7GZ4Cyhq68Ag9PNRMA56fxYIsLhJtp/5ahNfQvGt63
0KdohEb8qb/1HBFFUDBsgfV8jvYKfF4CB5k2qDXaNAsRYPUukyWYuPwHcxcx3Oxo0cURUqIeEfgR
5IEtTCEdw68I9e6hLfMT6UMRygAvYo4EaVDC6Yc6DEXZgkgOziqCPEKGdsnXMSTtfXicSLxY5iOd
nhLewPgJiKwla7NZGsebz391FzsfHDxsowkuuRSDhnDFa0Dtr2y/QSA9HcHhYbQJv/Z0N265sW2R
rgXJIJ3qBAibn/GTbktmWbym/BkotVu9XMrI+qgsuXa4tpTUoboqM/gC+gRNjcMrRB5vQCZmzGfM
JuyN2dkYtugIl33HuHI4PbUt/JBFGiBrKCHOFLQTTskpP6M5NYME/Z64EMi2ZI0moUtnIlFhZOvO
4kh+o2wj8xGCHpMr2Y/B/v3jG/CnosBSdFNGsWFpqvmjgrwWhVR0WiPv9uJ6P6if7vZ8u91kzosE
UjJUxQ6llLJI7RWTxa23qLY7Z/I22lcGcpdH8Y9DU/7TXvb/X44m/1AHNYmpSt2tk3cuXqK5T8vv
LLfVfByueD6/Zg7v8HOn7JzR+nP/93dC+pPY5vdf/aOci9SsKuIkvEIuHD6eEEbtsmeEtkwOVJ6N
wGKf1i55DrF42PbYQSDBlP71eQzH88/j21INSZGNXwf4cGD9drldDVHIW+RbOwbnPPTMzWr4rq3L
xuVunzPP31zYshB1MJsd2XG29vF48O5LCKKjz39dJX84HE1R1Q1Ds+gu5J8qvtC4SckzuqW7Hne2
4YriUiaYF1wtbGy0JLw4sjaIySAdigGN84hwmfT3ERtuZCJ0ov063Kqv95oBUm0zGW8wqrN+igIS
BD50iO1fhld8h3wLJ9Z3d/VulUvEJhGBJlkEmv+g9gIe5DRYXUgXZh2yU2Ovir2CDppJJqPwOhpf
G9e8YjBk0tz4ybg/RpwieIUTl6093JhDtrovG7tJ3YalY2x/xpCaNn9/dv7Uh9GBGoolmVQkqjp8
y3771G4mtXWmaP3uPXf38/n81K6oPWxmrtMNqvrWvkAyF92d5FxevvcBiPZuN/ARvhMvnf/jQf6l
7fvxCKEYk1SaLA1xwy+Z1m8vRujja9ELobhT7CkvpbLR9tnb5+HJF/qLeMGrG9krr7O5TRbAvkYC
wBPsTOdvwR1hP+Wjoxf++xv0h5LtPy/pRycgt0mfV1md7gxocI13JT4jVUbPloGRbz0+UCj8/fcp
fxo9M+k1FBoPRr68Df/9RKpIukuZlGc7sgc5wrn8aEI4RFegVVDrofMGtcRleZsYxqhh+vT2+MCw
h2VyrknEfDnhB1qZyH+8RQwKmDn6JRFO88EZeF90C1knRE65vOCxVAGyEa8K7pMWtvGTVSbUFHNb
HbujRBYnPapXACPgW5GxiRUWpKdZGwm0z1LXnYy9zfYaAz/IJlFEj3R9JzAKqYdk11uSeNfagRWu
QdLkxiR97NPya5b6ll9xk41SXIOhq7qdHwUmheXNI5yQggT4f7IX9tKamz6aSZvnGbJt8mYeUS2J
K3n7nLQv++GSvT1UdvU0/jJOfCk3RBWzZdp3KzLe2km6f9FrmBcw9Pt8z9pm1NXOdcp0Ua+8ksKA
MSNF5Yz0JS9nf91OpI0xLz2NVOSR4D0CpG35UEdyww84FYv2/otuXnQytrdT6XCVsds1pORut0R7
sN1/vpVvyVt90BY6fdzoNkbppfNmMUOexbA8gFNl6ObpR2byFNEBp0J6UkfaR0vsbkA1cdHJOHhd
WN1opFyY7+z0WI3fdyUZIS13PJI+kzt3Wq7RLyz6y8B3HpOPsH6Y9nM+xFNcN8qe8AnM5E88eoDX
YB8RVFYwCLtOr2uYtprPcLjiM/kE+qwbpHG6VeIoRGMy69/c2E0eB5puGGSYKTHcCUDO4wO7AUT5
FXeGg9yl9Y3UMd5Y5kLJpDTCncaTdd2FGxnKYjbHnRFCRL05xrEGS6BCGegvJfsr1TWRcb33ME7Z
1khvQ+0hoRAL/v71+YNIF7EpTbtm6aqoUBv899sjdHJT3xJlaLEkdRPl08Zw2wt/uIiFkr8xf0/a
0U31hRbHBC2Y6d5wQPaf7CPRpzHIiPbt+4BHmdMxT3syS6c3zY1110B8ESZuRiRMDBK5nMKZpTQE
4KZOCP8hM8e25k9HvpjlmMAgARLck8n/kPDWURUxbH66rLgi2TXWkKE5TUbZpWcehFJyZ4xplAu3
9d8Z6kf7O17sdMAFHFA/jP7+Dv3hkGWUJSN1tei1dNP6US3UV6G+J09Z2U3fUeuxF0KfipXXsP0T
ICekHkt1t+zt0N0EurvyZrOS5fJHz8ANLg0L9d36X8f+HyZsvCTuH0u1aI+tn3uuaxhfKyFWo50E
B0qaMRL1qSCcesT6gpIS75/P0YbXidr6REErvVssuGGYPjy8Fh5b0LtH5wzb9z13BrbFw4s/2FjQ
ZdBjZwD3m2nDZghd0cuT6CE0slj4XPjQ1g06AZLcfaT+0yEj74hzNkH5mU8Pj6DwGb8ogPcnDCid
fHkPMJ+N1XcCpDyRxKZbkJ5vX0roEi59vUSG3UDyHuWoiHb3EzBWT7rwCTPvmRLP6TGk5EJNXShc
eGSdG2t5u8O5wsxny6sFTBUH5cFw7pOOK1in74qgKjOHebhDg1pOEbiMxTdECe1U24QjxqMPNwdn
HM5ahyeMECDEApjo6Ho6xFUGVizWHQvGu1LoPR1W9JcaPYUYudKCln6dbaPPoYEShzxEMBntd0ja
1Qq2qX98rTofSQArIHoz4lb4x285W/AN8GYKfldYm37nziT+MroyJhLNoZ/H5BqAs6bVEbFZVivw
dX7v1A7sdqdc3FfVWxHswtmBuJoJSjhX3312BEUQaUfYOPgyBIYsKZgQ3f0SWIcRcA+kh5j0PfOC
1m7HJt/OEK5Dr2tdjhiIuClPLnPKQOC6S7wI/iLg12EuApkU/sCFxdrTXwPY+w4VfiwqRyR/wgj6
D/Ya6GQT9H5AIeNzxJA74ZAI573fgOyjM5poq6EBivawSB2LZAFkc7yXvmRLIwv7OWwHqJ1o5+aS
g86kmUVEWUZO6eDDselzOWDPpmPOC9S52DjXEf6ev3+b5f+t/f/71flx3jWp/OwzVYh2YCyKWUtn
yb1DoN1bQW7G9Fk5xiYxfXEMryxmOX+XWHQOt198FFt2AigC+9YzXyh3v1CtGECS63+M+q0/nsm/
f71/dGpaGspV2ivXHWtiE0JLOZbZg77eJJhBSKeNiR6+l6jQPpIKwY9vip72GKvZiJ1HZU2rxk+F
4NaPSIloA9AN3X1Rh7aG2mjXX+3kwo9p0rdbsaoQ4DCTNcbP+zqk8WZ/Uoen9h2IWGy6d2sRMVyU
ZzjN1Wz8CllqsVj262dQN/OMBve1F9Foz683ErT9rHNNJOFdtH6W2wdzXeqBPgokqNS697Ts1ya+
zRuQsWhhyWqoZioI4OG3mKi5+VmeVI1Y2z4r9you8n4oeGpXQfWCuQ+POv9rFEDQj6+BRi7jfUlt
h/OgIwSDuPCrR3VRE3qV7tgscyvFPYv/N5GemmLsux9C6GVbgLJiTm6jsvXv3SiGigiqV7BlJmLM
Urm1pk/wseo4ptS7O/FaZJ2gT6Kb19YsdEcmSEfmn+yCSQNifSq7HSjGNEBYbuKOnmj1uK7WL3nd
j837otkwcWNZ/KSbHsuMKXK7MqcJcJN0HLFzhUQWOxFpI5qfqF8UqKrphLB0rk/iohVGuw7fxBa7
2kh9LbHBsFF+9R7vgCTbMoQS3UMUVq5ISRwWm9cbTRnh1xhnX4SyblhpHZuIERMyYvbo7otoEeIB
0Bnw3lRER48fxQLFZLOLextxBO9U+3bPJkMwutv0p2QlHJ7FUdR8A1Xr1b8nY0WaPYVJVCxiKklm
L2y6F+hgQ0wNTJ+4VYA/IVxJUb/bDELb96fyrVQ8W6Tcumblo3jOoAdfbf3zjsQF4cSJWVchz8Iv
JpTDvbPBz04y6YXKOuJVZV7IAq+eyelBKD0FvT2qiXWZ+prPmxlO1M4ttkUFVgx19K39aDQ7go/y
ZNVtP58+bNmm2aviLmaJwBYwtmPRqYAjTRNyNsLRFXfWvV5Kj6BlpCMUrkCgBNfoA2mVKzw8Ahuv
fkf0LG/wwUChOx9yQ6/5+BFUH8wG70AIY48NrXjzknz+IJgVO8V98oQoImxSYZpax80twgExidaq
4b24HAHSk+5HFCO99IcW6IrddNtbfkZR2KMKkVg6D9LUBzYTlCqu+CREZJRTk8okxyUsh++j+Oa+
UNNlc6wl5Sz/jNHffZhcjcaECSGR99VRbua6APDaPMTgtkjS4J4gSJRNE3p0xpXr0gCUaO5RcsZb
fK+Cx+T4NXtELt8D9fO6sPZIw9iVFyjTO+TlnkG1t5AmynWOLlYs0Ha5TxYMKGYVuoORloyz2mtW
iDDremNhbmD9cm4YvSFfBPsPo3+jXm7knOCtR2DlsTE39ga0jiqQOVbVGXX9XXb5UeohOsO8V7HB
KsvrTj48P5jpccjhUb3u6sjBgs/AGima9LBvqpOOCJOA2shU+UrwIrt7sDGa+zo/lwNbFs3rXEWq
sKz7kSEREQgy/DYWEPZpGEUYSGBlAdfvKhFE2oGi3osjqk2dXeICB3y/R6SAIxiw94wMqYd9Xz1w
svVOWvvmO3/lUwqKA0GoV7SHBM21cyUa5dBJvkrymNWjtUeu9uRyzHymkPUDOeIQjeplyBTQdU4e
sZufBkEedcmCPfwNtiN3EoaPG3H0rn6pttpXh9MJfw75HJDGbpqPyNz0kpPkobng3Y1QcxRykGh+
TUDINzuPfm+RiYnlwzwgC6iBL/PvKobxyErsJ5lLztNwM+p1bj8knNzFu9fy5cdHZRGviAC9bgjH
G9gBQ457PEb4iGiv3VhBz8CSn/qGV51/ve4Y/oJxyfznItm9ZsWJedljhWiAT1OdqQIWZ3WYWzvX
PDA50YYwzLD0pH7czVSg++PsyFtZTpi33g0GkiCEy9p98JizeFveMbkLHYeti3pQHEJeym/9QlAz
q/dwqQIwW2OzHVUokotJ+Jgb1EMPBy1Cdd8aKRNdnxCwzK8/+omOBoK0gR1vOz5lF42fQGsJ495c
3j6rlZJ7L4DrD3f4Wl7ntRR0/Qo7Uyf4nMTsEJXFEEiQvWlBNEZ5moyIf8KYzYE7va8QiJuAQEJm
y0z6sxmfFSHJH8nJ2re0vEgNxiJygjN+KBN/BLqLGat4+f2+4tPQ7+4rQVbrymeRTMEbJ9tgP7wi
odgiJ+Ctf3HEbjIoY/M0Wieil67JZW2+1U0NXfOEyLFDsE+SGPQP9qJ8kVO48hwnWNuyiYoc3i16
3K7TJqSbt8PWjT+ES4ksao4Ujz2R8tnMyjnqYSawjYvgSmChDdaJQy3DHi+TismRmFGLX1qN+99G
69+yj9Adba+Vfk108scVhPyGDJOPalzvnyrPGT7K1E97r8w8/Uis3aEiaQM4WUimGT60kzGpGied
NqpHldkHPGoAWodOw7g57Fy3jO0fiktNQsxJBlSHciwkMm6MyCq4OSsmg9N4G8/MIzbB+GTNaS3D
YzhiHct5l4+YC5iQq1/f/IyA/3ZMJmpL4DTfwPAtXqU7KgqC3hDd6LrLORFdUMBYnFQ8gV8W366R
aIwk5NBeTBQEJnNtaiRvarnMMVGVjkJrHjvYgQz0rNPw0lyEDzNfRtKqKt1CWndoXgdJeefKeMwz
92Wei+86s4UQkX1z1L7bdWOOddINh09AniW3g4j35EmyasQUKRnL6uXJhVhRS+3LcpUo/jOdavHo
+phJu0eMZM3jWbLobORZXvDZjk0ZZa2Le6WBC6FO7o3X1WjdZiZTWhC5lC5Ar66ewFnfOzA5/l5W
6/+rzxnKakNUREthNvpTANCkZqfkr1baNQYr43jf4YRCr6c4lGMZm+WHg0J91ldu96EjJkLa3fv5
Z7NhyaLAs7leFPCBx3KZORazo+rCsnKTHNj+rGkBuedRUWKdwd3GCI8AkkD6Fq5zRlPMhvqnq7Ne
39TM6wlOyjcMFyavM3KLMMRQHNf/2Er/Wuf+d+r637/1h8r0npt5bVm9QtQbpx8uViYCvkKw9nje
Bf6pdd/fueWn78POJwxwXTvL8UbbbPrRdTnmU7Z/PcGzWe9w+E4+nHq96FiDkkon+wvaoQlz2uk/
1i3W/25/+HBU00SRo+OFs37MZbOrKubp1Yh2FEfpWGHTGY2I14UIB2FqPHTICDKOtBkue130/V5C
myoe+XgmrQNKepeeaW3P2ubmNO88d69lRUo3aJYFSeMOVxyzSYAdDAaQHwS5U29gP+DvQrM+ZZg4
w3OBsDnegOL1kIsRjpotPzX7ezjhWIdRd2bO/spNPFAA1YkIlwVHDFvlds37gnIZaOM/RtV/WEEZ
oiqrqo4q21DMX+/Zb+PzrHiBEHixgTEB3bUraRB65CQEBpnD3ILI2rF1skiW5SMZEGD5sJtDUY4p
ZAmSdfz3r5D8p09IVU1Nln69Kv1HZ/rsr/GzrEI+oY+H/tbdHb3bYhQWyXU5FPdJmdmICBE3IpMk
eTWchqHTqKPrV5FDrCOuNccrhEHv4x8v639VBrwc3cKUrqmGDHLhvwNCSQnNKGlTrChZwOwHvfHT
7ccPItNWjJRXUrDgjomC21ZyAKljE/j771f+9fuH1dVvH1KbPh5RYsbqbq/Z8/lrsbRsX8vtMx9V
yG7lbE2X42PrXTeIRRccBLt2R4VsO//oylWN3/PzW8+IlL0h8jt4G8PH99vriJLKfJbqVdt19BVO
SkxZ490+3ucgpQevEyOr7RPO+IZFmSN/rlZP53CfobOlHQ0O+nJ2NG1Hdt/ub7mTB+th+cKe/h/f
8l+CmP++SEAY6CMZWMqaKf8yw/72IttnoylJKbS7EuPv9D4xpt0uglkrAPlFdA0YCbAWjEJ5mh2w
SH4zjl4bqA3yN6K639pRH1iHYgW93V4lTPjQhgaqS0UpLYrza0l08lxHDnmsHXcnnglMRixxey8Y
ceGDneESZDSUUir//RGQfs0z//Zn/fhqSOkryc1OaLclgY50oozUlwUMc/CiKNuZTGnbu1eyE0xh
5pOYOboHPYlTEkoNag4SaoQLFG1Omm84+BMGk+7tdAcZjZiF6iogdocpPgRpT0YPIvP/byw1brB/
YkKdNa/xQ4oXp6X6hRBieDdOvRtBbSoB5AZZaf3m8d5chmDW+xjaDf+n9A6EJI+gKrBBoivto6MI
dahaghI+QGUlz+cFTqaA4vNYVsuOMF32g6cha2IgP5GYHDyP/1rNycMZ//Nt1AftKOtCEWrDj4vr
1kWplRqhsIUlymmsQwDxKhqEcd46xUwsnNOyYuBaJW6usWZCrWNfLXQNXvQ4PuF0AD36py7nf7fg
XEi/vaYfH63+6EyjevKa9EA32So36bj5aCkDWAyXLODtctniMD2UBGvHQylm6qNsnHOtuJCGWk/G
lhRuwsXQZ8Fksw3YPX9//FTzf18jfhJdHbw7GnsS+ccR+EizMLkadbSrCkejOp6XmhMnDkJ0RYrs
GMU1W42S+uudQt8ADMawnd5O2SaZT25rJ00Ka5mYAWMGtMv3D2o82IF4j1LfyAAy1qx30P4UAYMr
lilSIJ+oTIXEU5K9jl8TlBlx6Di3yNShoCXrTPAYIamwh/CVELeBWOcFru3cYYkEMM0UqB+mMJzV
EHRBJXzgCkl7/6p5EvJ+rmuqVMYpp55Zz8eDtJPe659TGs+MykrASOklygzFbiG5Jv6qm43PuqZW
qDcSwpFfiNXq5d3YgFUT/TW/ldP7GZlIwYC62V1p7/k34FQKJ1zrwHNfnmbXyie/FfEycHVz2dxG
JuJ5kxLXbgetQbU22D3cgbPQprvFWNwRLai6qrDp8xFL0naZF65FzMtzrbbAMwKhWT1DNw2P8Tyn
ZdjKMfYiRO/326CoKh4e4lxU3SVIBNt0DWWEUxNvLdK3SLXV2pUJBP1SV+aWWUjyCDR1XmsT8c3I
ptKiYcbBRIFV477kor9NGHTcZ9oJpBhFOcsR2kl6VzqzuB4bUqD3qwjF/XcOlcYct56VB8xPUF6C
1IBZ1bN4VQl85zAxGKShCy1xRhGWqsZOXXhhuLmCruRBwjl6m3Kzqs5rl7zLzF9wBGJ8ubn3OfUA
TRI0AIyQzVwEBZhtHvMOOg0SiaVK+zNu5h2Qbhmb3jhk5NT4Ao2a42NVwD/do9Vqkex7MeDoyC57
t20WKqMi2tbn06039RCQvS1PiKqzlbkUEFi/L9oPbLSPMdAjsrPxP/7aqrYb1FMXwDjYaJgvMaWk
Ivg/vs6sR1Vu68K/iARBBG/pwb4prfKGWFoiIErf/frzsL+7LycnefNmN7WrFGGtueYc4xkGR7so
o14bj7/f7HoaxikCcCn7YbWQG7dTWaIf+RESLJpW2hGM6yieFZLNX5k1PQwXzWpwqrCRfJY15eJO
RUPGhILO5qmCY/CPnqAWG9p2s7HWgTAicnzzJ4Q3gBFEAE9uPIgQXyv5dI1+R+gX8RulAd0wQyqC
0zTRw7kNOC/kYUU/9vHgGjIraq36XkNJDa/iTZ6f8Y08H+geW6jIikWHn7YKDRTYYB8dQ6QCZWYD
9SQBXA4mdb5H6p3ftNriDuv2DcErk2WJB2VqSSQtc3eEZn5TUgvjiyiZ4ne2qDIfkzMKwADnZ7WJ
piZsJuo8vBjFaZQKg7/lSX4k3vyvR8vMxZzrHIEQ9L4fSOEjotfcobJxCOXcjRUjq1ds5Nhn/ma3
ud9qQFWdHNAS0KDI2OGxBPHGkzaCesyEATi4GdrjejlbFaOpo/kSQr+u6PtIc52ezi6hoSJa7QPZ
9bzWRdGadlb1tmlPI64BSDJHyWBF043SuGMkG6fh3BPj7/+97iKomf+3lVeVVThnCugOWft/u8Pn
meSTuh9eX8HfFAmJP3OAZZv3kYrIx7klcIKniTWYXJzV2MJmPmg1dnFjFL8clZgEbmGmB+F1zUfH
xzonZSc70jklEMjkphKdN/kV5Zqsrb22U4hBPPQPkWkP81weXuZd0zUP9Y7GNKQGUiRu6Na7p8nU
ub6yX9HnhqUMxyW0GIoGwVb7F9OttSb7Vy3w07TdCyh4g0HqYzbVjzJbfiYWdJxE3aUzv82sLnbq
cwQZ8L1/+8RhjqBI4geL5SM/vDktUmjRqnHIxCCr+cQOMV6FKU2+hk/ZTuamDE05/mbOIZPlww6A
qH0L776gSQQM/CoDQAPvzMKd7qv7mA4m28LtTeI401cdqD7nrNrXLk8ccRMdj+xkQ3NMxd1H7CV+
5Sedl7cZQXcUx6bkBOgIUEAs36uKv/SfNOHmd/kuQCOgHEMt29mYJIwm4S+BC7qYcacXmtRsBFNG
xzTY99WxXM+u2fFfhgbjkk2LK4REaYSVd7DCKx4PjI2LmFQL0VEAaBPYZKGyx13A7RjuhRubW3/9
7FuKF4XMvtK69+dTbjV4AE/FsfNSd/bPBkB2uoX5ajHh0AI/pXQvc5uOEeFKRO85TaB3dEFZJEDD
J7PFk9wOmTEzCetar2f3mY/Vx4kX6XZOyxGbOlkig4cLC70C+7tXegqZgvdiXS+nN3AroMvZxQ3p
w83g8QDJ4uLFyOynaY1yER2Qd65BLFUrnInuYw3G6HOfnz5MAwjudtujpN8ZzLPY0Agcb0LGW09K
NSycmkKXdoz7UWlupYYw15EtMoKaEB1IfMFApKFkCGxBkcWVqbYQpt7OgHmLN4iEdcvxJBk9FTtU
KsC0NPgFdDoTGx4XYS7hmeBRHViiGR7IVnSDv4TbBOsGHSyaAsHovqhP1AozujA0p73gVPxjFBO9
uipatAQc6G2V40bkZscJVRuaK/TLJ6Yq68RndiG/9em1gF9CEvfLLkJnhotTMxjy4AnkxT6iPfcG
FlUMl+VVIblnRmDkmFJAE0k4MADtshWk64px94VbE20Z74G2MVa2N6ol5LZsChb9Te7Qt2pBaWGW
PIZS4t67M80kW0x05x7tTKdDzbucH4rvMVWHTYU4pU2juoQNfCcnyO2ULjTb2VfpTHvtCsy6aiY0
+/YzYwrbnh4ryUpqaM4nS6FZaBT0++6n35GuSWJ1Z9X+k3n3nYd1foxGX+foSvXMEA+TAFJT3FFA
8pCN2vIregrAaDTD6pNY7XttHD+BFWLuRzgDi1u9oiEhksPq0aG5zjJCF+TvxsxPOGqUGx+Mekuv
mA5LqyeytPJgO52bRQB+NSUe+n3Vah0xVX+bIfTbvE/a4YyJjRkRrg6kUATWMfFv/17gZSA0QCml
taOYPB4sDeAkDYAzzRK8ifil/QWdiV2HovH5o+Br4SnBRptindNziphGB00Vo9s6MckD4+5kHkE+
M5+QwWBH1jvUqnD9Zsug9CRmk1KfxB2+AhuzcFPs8sKNY4/sDK6aDVp+3586k1hUcs+ZABo8jETG
moBswYsGBvgEmrPa6DQa5+IvGzfzHKHKAO2xdKCheB/k+v0JpCmi2pLadIauJLympIssYfmk+/pK
Cvn9+VPc7ecPd6FwQ3gPpX87O2XgMwuXHpg0GesUxnb48vFCI8ETcWB2zE+4IC8gJBZzVCao2V0h
fW0ZwdppDvXuvZWAlq05hP4ybj+TmTa47w2EBQ9HdLiL/qqPidUwhqa8yFdcbEyIi3+uVNR51ucC
PepzEX67Y8bj+HFqYm1mrJ02t6AcOjwfoH+QHUkPppqTyldlXAATnXS/mdeRLlmZ9W/snChGjlx3
vNZU2vjFOUdl7AP/bmxub76Teos52FKSvJ96+To0xCl8R27QGDOMvGQKSJvXbzaWzFgHDG4aGG/l
16v0oxIO/PjYEDmJQIhPFv1HYkeYotgovqKzvG0x4+GgPzFd3Chgts4zMu4kvz1V5P48ib2gsed+
DrvqlhJcke7btfgVPGbXfi1d30ceCg5LXsqPaQ3Jf25zdGD71w/cvsDnAeHASk9Z6sfdZEZwCDFn
zBguQw3igVsKv9kbky6Zd2yRnU1Pn7qBeJHiO/gaCMTDYcAOKs91oud/yz2UPlbQFtfH0yq4ga+l
aiKYiqmlDtJeWEKhD21i2+DDT/g3m2ZJNqhNnAmiKXLXPa4NtAYMGAPtA5dZNR7clL6QhDrhCWAq
evS9QenCFUOnPB4AbSJcfESFJtPGn4lMcpzK/I4IlJGTIBFxKu6C65DpnABphGYMtwyu82vJKQzI
3QtbhY4LkZNoK47OwehXrT1kKM1PM8F/ILLekMlWQUlhCxXHSRordI1S5YhGxxEftE2uIoctvX3a
Y4QZkWPktiFikRVjN/ua3xEg/jQ/YypcY4Ja8vH6kmzhpr9oasPHmFsjuGhKLDBXdmnx2lt/hDAS
xMIpL3c7fppekbFhtmzLRGboJgvjYvgG17SnOXx8wgRkN56ysY+hy7IOic3mtrXIDtBB3jdm/EVG
tfGoSYTKjI/5NX7HwhRIO4oJ2l4Uocn9jWYK5JR06fcF146wXF1FYJTd/r3xCAqbPXp3SH3hV5T2
BmEt+vd7+zx+T3fTC7wH6l8EjJhdYhPy3vyY/NaZxbmhJLwpXj0EbxeA/J1ZtYtPBA/AiDpuScgS
GYkyHWaMiCClybEb6/kBj8fpWkDKdl0ewbH+eVo+7ZOp7jPgAaaM00qHw6aj3YLGYV2vIAtMBOIg
wI0H3xyVFd+Edrti8QeY2TSdZROyrD/xAeQx1rAOY8rX6BhJ1jzLJK+bnEiMVWB884DgQ8Hi5aFp
4+ouyj2jZG4q1n/zZZzwquurylxBL3RhHemrC6C9zvz4l+/w1O+bEU9M2jIfbX6GnbA/GOhvjczZ
sQpfLt93AC9zjzTf38TGaKvPbF+AHf0wVheTLijZ1dxeXn8WyZoX/NTcmZfV4sCk1Z+bT77RD1JI
nERjsYhJ57u2FjU3HmlhrslWrlc23GSD/XCzm/zgfOclvjy8KST5uDR7N0dBX9CGML5J40AW8NHt
9/g+AFwTg2NI1u+FS47cjDdJMIKONteKXOoRrgDvXWXuMHhMOh5gVHiAfGVT2dhxWAU4YrGcEAyT
mQWhhwtiaKkQaGzzYtzCOOzq8czgV2ZHdOEIis8ZQXwoRBePD73Ul3Hn6O2hvfFK6zTn93NvsaAD
76yYXRjEU8GrO93HfO9U/+b8YcfbXxJNDF4kn9u3whZbmReUm5vLBDSxgO9rRm3/TZe952WwDtOH
hFBgqTcqEQI5SwuQnXWKHc3gzrUCUpiFxeOpHxZ8NfAdAkd3Y6Ik3R3grwoX5ZHac/MkOQk56y/v
NOZOYbAjc/yeGbtFqp+Q8Hlk1IG4Bl3ULlr9xDLELdLymSre869dkFP18zL42AEoudMloDw/xtlE
ZC7Yf/wf+r0yF4Vzz0zXHwwmQIp5urO6kcsVmddM93EasOpxoEdu+NQB/ZuHH864+vikNCb3gXsn
yWj8dxTwmNg0VKQTN7E4ZuoISFNnwxH4wFLGKQ9lCYiyI8qPK41ayl5WRhsWp0EQjN3Qlye13fxu
LYZu4F1yX3Zz/bu0Ors1ZD6pDMj3y1zNHLM6TtBOzlg4QOySu2pHBPNRGo9HQOSnh88LSoifu/K9
iq0OVzA+reRX/pnfp9yiijGmluB229ZnUHTjqHFfgwsBQ9uxLkM1Cg/JoV0kZoEWWNIPgSEfWmN3
uC4Z/+lWoev6Zv9212tmFVSQeu9SD1jGAbkDY4XxzpjrfHwcmRza8MfRJU9rRP8+PU6qV5+JBTVS
HUU7CyF6B7x/jO15d+NtvXg5sEIMhJ0wzFVz0VLGkvBldd8Yz5VD+JDwxxMNeEdn8fzCnVcTWPOx
kZ0hR6A5gBY92QBiel1mC3hZ7NwMlHcZGXzjszyBqx8iUEU8SgPFhFZlMNBAVaiDZuGz3mnWAzHC
ijWtsh+oSi1fsmP9ccBdWC5xc724sx+HE9uUfuFzdQ8f8n+Ze2J+ivaICzGh+gACESCPC8li9dE3
q9EZNdICy0XvHk4U/jYRpdbl2Oj7jcj6LrPUUf/aNcFTNwLI9S/mLozpVBPiopERXnXkISYwFzPz
jsNCQmxJyENPUiC8qvclgNggLovGlLkINyE0eq9Z57UlLRtAHYsplRMjExwSpQcqG9VPdIeehfN6
xlvdl1uBRwdB2i/GPlkxKxnXt5FyUMXJNdPrbbEPW70RrQLhwElBXhboWGUpZ1JUva8dmdFfBS8K
q7qrXWIeclrfEbUU4HgWRtGM17R2pH6NLF4t7GSJIuxM34AsCrxQZ4HwdSGwO+keKYux5Rr75RRS
HKWbGT4NztUUAP3TTkn5Ui1MBUrtNaBPJlYSGOCh6V1ngjONdhxlahFT7KrJVqHKaDqErnIGipOR
oCfucrYe6mmG7+AjkoOQ2JPAf2recJtMzBjOD6W21TYgq2Bpp07OERJ9fzUKgBMSdfq1mMJNop3n
DppDDpvqvcLrdGoHbGogFSYmp6IXiuPUoaRTtavoNN+0VRCpP5nx8NaMeNhKgYUsME9cLpAc7sm1
heqZaQ4vIS1/IfpwupvPN9S1hcahK1tPw1VKW2JYawkB0QmixuldlZYipJj5oVL2xWcjJf5E/W3A
8kycIrm8aVGnzjzmnPkHuCikPqY18K6dWXBGNolBbh74JDd93g+aCB1jEmUviqtv/uJdupHsTzvz
XVsymZ5sDNleGpw84lAI28YfftGVhixPCKNgyQEvV5xSWQezbYTii6QYolfmNp1uhKkyz1fv0NuG
VSBLcyMVEFpyymQ7wFEkmJ3mlztwfzJszJnTc5oNfl7BsQlD4DTXQjB6kukYRWZLRfWFwfTyzugl
e575ESp8+uOcyNOVWq9D9mXVj1U/SbY5uMPEUmarV3UoQqQl9N49zEsaTqXI5YKQr4DJJXLRRwZE
XtdmqG5FzcK+LJ/VqRuwbOfLoDYLkrnFZU3ylearmclQ4YU+ILalzJ41m6TdCBQ4lEPo0qHuv1dd
6Uy/Puo5B9hP2AKSLcXk30WdlUHVIvOiXmhPX60WcWsP4fI1cyBWBcekWz1Fc0QhsVviHsCauJPx
PmlodhVvUp5rAliyfQ+9t912iqe8v8FvyxxAoXQRTyic4spILhPhR6JDAFjbmCajCLhvNvz6Gdjz
gcLbSnjv6P4VU+OYSsc8XArSL9peOvMzjQnM4vNaR4OjAgbpVmnHlMIYFG/KYbo6xP3ffLbqwqWI
FCzqd0nnyjA7RewuHneFkplvATnnMWjHH5NGPv7KtvOAYEg4v3KfV9MRHPoP+NQkRvD0J4UzJAYX
aPyrYTllMtD/8bbCzuMaDAhZsRHQEm7t+W/MdW2Rh9NwNhoGkcOy+7BavW5gh+O/rF3P1G2DajKm
nV9LSJvrxZO09/CSRHBNE13s3DmHrli2qg2fBKecKeJo1ahIWIQw+LKil9ko7ktc9p3+ATKYW4U4
fmzzs6KNoMwUTrG4nL7WigD414T88qYZ94SZAhkVIoEETJa9pTMAbLYDTHT3E473NOLlHtMcam0F
9gdnGYJbKbcAu/J2v5lhNZxxc7e9CLjZGS9t0DLjJ79MORt28L1/u8/5nZ2dyn+eNEr0zn53m6w3
BDrgBt+RHoCG7wVM7ybmT1Qg7MB2Caqf0k6nfYSBi4sNFpHRBaPwQ0fvnbpw5ry3JLU6MAfPWWeI
gDh5BJG/4O+PbZmxLpvvjj/IMz2S0U2yf9SpIYZriEr5PZLNGs0qT/MPGwKUzudishpO5AcBcMe6
ji4VJi/DnLFvxcuY0ug5MW9BmauPrs4dMm6HcyYnC4vASXqEDLjjn2ojIC/EUaNCvbD7r/oPLs32
tUVq1aC6JjWS4xmVsWAE9pSIx9PrCpMr3qMunYFLs4KpkdzCxIZ0Fb0MrLfoKOaaWW8yLB8vi50f
ttd7V+2Hr2InREZ5KC4KeyWtESq6XceAkEZIsUyobAVGi4aWjFT6lN8CKaffGqMTZD732s4zuyVT
eObkgllrPpi6PxqgXK9+vMJsmuMPakzlr3l67YFxjiSaORPVKU4MqFI5DyjNPA6d7Ph/ZWXwolHC
PB1xKWuG8GAClWyDDSCQ8pYiGAVwwjAQNgHlK51tukUzDsZOcZXoQzfG5DTH5C+sxdoXaaiyWXOV
YFvRwnwvkDYjXR18ZWaKlTMSuOANT5yKcAj6USQKqk6m6CmFKxNoN3saGaf6uTHhVEJz4qCs5pce
c5s1791K0SNqM04iu6E34kebm41qhCTozDy+GfPGAtpXc8gUcMzrSXTWaOG1i3dhoxf+zFxFPMqX
wCY5kJ/Ub0NP2YEg5a2Y6Kg9GmUjEPBzIo3oBsOZsycBlV6uWLPelm6hB4sYu6PGMMeP7mhhEQI/
11wMiBz6T07yFCUNb57hJu+5MbYQG1x8IzSbFKTQFCwnk04zfXJyEOjLlowWKI2F+0mg+ga3PJhT
P4He3Ji/IXIJ3m1/+yznu05vr8fKCo/T789xPrIZUKKjZuYjuoUUP/A3JJNtDVAZ/yWI6Dg3cIcX
pnSbpNaI04JfR8JpCcamD61SNpBhcNGFdoNxtQt1Lr2IC5GLH2ZfCdncHMw4CzcuJGW0Uwk6/AlD
egYDgL44PwTHXNDRr6Nrln56miw+XlUoJglCiJfRVg5TNrqlKiAxJHEI4ChqYABiHWCvSkecHX9Y
E/i9YxYgfWdXJJURCReD1ZEMBg+NL8A0TD/8ZUqJzUuV4c/S+qA+jseXWreQFuYAyJ+OSkdC1TnJ
Wqxyi3I1/AY/mjfH0AUDyGj+SEvGZeHHLnAGHbfdUbrWTrRLHZqoGLOoyDUaCmjBj71q5bEj4+ta
9VNCOAyJon8wYfBSA0QcXSYLDdCIYky3EnChNVDiglY0k5yJMe+W0cyopp7S2A3Js9lSxsGPTJzM
WY2MCdDC1rN16NPLCrb9cfwg5yuBPv/YDpuTpitD2aQdTRQ7R0e6b6UrVstXZdFkpJdX4EHHmgOe
AwcILLDbmxnoY/qQeW9Pcyg9lVap4CM2iIL1VNiKyRmbNr+VU2KqyDIMNtyKieTIPJQl9OBFPrDa
GgMRzoziJBPAmPZ4Q99F4C47jMFmQI5lp7/mIJmwzbzcTHMrfjICd7T9iVvJf1W+y6RTymyCwpq2
um3nrI6atyECtjWZCCyne5KSaYLvJtvaZWE0AY94Nd5DKGu5AqpTWfX2l2DOxjyAPYdtlntxVF8n
ChoGK2CKWpsNlYPiDRgXXrCk3AnPQ2unNmPo9pc2oz1Rv6h1ywcaEQaJ48TnJC+H1n4hjnyhESld
BjiMRkBR3WDTsqiV3nDibmT1CjbqjvwQ/upNYiMjID6eDIk3ULt4g0bFEB8pAoZNMn53DDqZRgPa
TSYO/cTsG1gQxwr1/UcwR/N28NkyZx6Mrzc8gNgjPMzJCVKlGlfwJuOwOAepE5ffDT3NPFyFzTXu
DgS6PDswyJ6Y+AO9+ATmb8ngkxnNZId2B//0ULgFKZdwPd+LQlrmLZ20yvlgNgis5L140rxmnAEa
kWW4Z94++pLm/XqORQwnsTQ2UsVHSXBIb2PuilBjr4tlKa5EWhAtMvwQ6rHHIjer/BdYr8ovcuMT
osMa/NQL77Mb683gC6v3NWOGHqw+pTt3Yv1eYFMyFEJeK+LxUF8wHEemH1xVpAyLXPRwo2XkjBzj
ezBZMZHJFCtoTSQ3o+0rdBAePgc+pX88/7RaPvG8M4MAGJvQNA1dEjTZMTUzgIrEA/TXoSnFAcD+
Sxt+Bj1eT9lc8UgMG+Z4PCFcZkY6Zhf4nF9whk0+P2h1mCIXwgpnVRHoGSyOcBHzf46hufGeGtwu
oug9Cf0mQZEKI+eI40nXotYvwAMAIAa6FjUe8+8ppcuIxbCy3GRQfAvZtRqzwIjBLs9bqb1SdvjF
TLY/EFOZMpLY+zO91siv8acwPaUtLY+KoRgLEc5uUCn8orM2VcExyhhKR45MJbLEAYaoEYHFnfPy
nAAdJrVFaGi0Y/44qmSAhJjFdwYvqh8crg3lPtWhTGYZrQJxyW8zYnoScxi714HGY+B0wjFsWLxM
7HfSfMkvqMA5Xrw1n++XvxYaxj3Z5h228/Hk0X+1g/9Jb1SVlKTNBkHSraUU6oy4sOL6QEU/7VYT
fsCLKIsGhK/3ki2SffgKEQsHeesk9bErUmOxxFJT00klUorcWTTOc+s9WtE8JbZnmLmgAElGfmnu
WG09Rq/vWOdbhswQJfhBwD31CfCrlIOU/mzxpZkdCfVXtaGm5L2Z/FlfnTgHCYg1wOxcn7Xb3NO3
D1k2wXEGC6VgnuSQq/H5WO1ktILN8FRLuki3I7QZV/1w1pxqZskqgbttj2mMb/qE1/R03to+Ei1J
M7nnKpT3NL5BT2AWrSzEAyJenY+F3VLQP8qxJ7T2WpTmfLpUsX6ZfBlKPGZQMg6aI2VlPCza0ZLQ
LCO4AJX9YnjwcWS6btyBNEXydagt0rfZ4a2Y2QMNam2RleOMkEl8f2rChSZunihQedgdRVyLL1fC
48btz1g4Gvu7TKp72X9vEzSnLPFvuPw42vxIdqBmdOWOr43mxowNGHdowJYjmXZCmnFuzNJDLTkC
zhpWCH54ZdEA9/NV9DXguZA2gmhNCPx+rl9zkAIH6sFJZpTql8ZguyzcJzaNnHYfu9eWKkBpTLae
80d1OySlFCwsaJvXQ0PJ9V53ARI6Xcs9WSA2xosLW36PIKs5Vrz3OhadAWhXP9abzpxp5GufJza+
unQs26SjIjuvHkTnOkIc3y6z6WroMaqE8npejrUM5iYtcrrZTi2MRj3OuQXAr9HVoiXdf2M86T5+
Ejtp57y7ZT6xUWqWzbGDOEGagnYaAiOlAHrv1adNTTD9fM1kjDp+cH9DNuTmq225tgvN5rc9gzn8
amhRGCAyQqSVnu6z5ZQWa8TpnzkEwEKH+teYf7XfMTzlHm9TRms6sbvMeMbG9I6Jsm55OCiQnGm5
SRr3BTu6vYMFEKZOhgdVtZ50OEK3F+6MEQfMTrysdI/6KQndmqYphQq6GBqShAMRbzXzq2rbQK3v
mcKZbUUzbSOle5GBEnFabs9Pm1hl8kuCxgC5LiZhz0D+8xoYuUDbwM6pwaiDi/takakxofCb+e/A
LIZ9iHwtb1YKxALKsQ9oi0suuG3j8n8NZf/H56IEdKnlDa9CTH5bYBu4wSG8xVRXa0m1qJbeNARj
lIcTBBYG3+vjvDeJ/7SpqUggRpW5g/VicGK1AbfAFB6Y0kS75GuvmQoN7dyhVLY+1HMAXFDYij+I
Gz2QaB4RqohAFjNdNbLfwI5PoRM6pQ1Zb13wSYTb2abxB2csplMCL32ZLiiHo9/psnBSQtfo3dLA
T4jaLBDGI8dOt+x9812JZI32e8wSbwTIkAtPDLGvb7MADN1S6FdT1j51rUibnKTC+lgHLiemN9Uh
Fg6MaY3b4tecWE+GX9yzKYdaaPpu+Fly5f9vPly4qiHTwuV80ZyUnjopsD+C3tNmRNGKtwpujHab
bcTNa5EtCoh1maUdhB1e5+XnW2vg0LBNYq8l68ADgILcOoLMABsAgOr0IFzz70Q2ePymyEsP0RSQ
Msi878yFQshwXiHA/YYPuffHAoomH9pIE1rFKVNNkUy5r3CM34YWzmbMAa7Y8WWN16/iA32i0Huf
KOfnITNsV33QZ1VQpnDN+Fb44Qdbo6YfXTp0hmMSRwEVZiaNRsHDTjfBaF/pFAT65NzReeL8Suvn
L3XJiBOvs3z9fi21B/N3+N7pqlRMwFgNqguU8gIruR9eSgdfvCEw8QIb6pMAQBrbbKvSYACEg84c
GhxVbYb/EM0Gd/aEK9fqs9gZfkeiEHc3Fi9jwGHOtsFuXn6lmtW5yd9s+9y+jncwc4zkfh5TghQQ
+vGQYDD+e3K+RrTBA7XiJF0zIaB24G42CfEWnFL22BuZGL8nNs64kUITO6I6QuCZgn4+GMeJEOOQ
Og4Fx5ljeUVRkHGYXr7t52a+lhdsvbNcxy9KI0Zv3MjHye1rPr2P1RSXFCHrha0eGaQgewMiwZzO
o1r5cDw05SXbbdXaM46FSUsVptdf+FvLGmkL5xmbSD9EddU31quz/KM2bo2uFdMeraEdgAOj+cbL
C7zckjcfSzgGe2HbV3r8RRYhtp1D83dtYNq4Gep7SyQd+rPhHMUgtz5/zhURUrhuk1Uok5bFKRe5
EeKrxu5GBReoQAbBMpurI6MpqK/pHsa3oW6zL6J5M/2ekMtGm+KXHx+PEiCm989xnL8m5mj/vJSb
/ij4T/3+hoqM5iR4qG66G85zLu2P1Ljhn6YYIs/eYKbvffSVhy7UzSD5fb++eeI+8UKVvfFgp6zy
0M+VbYokWfYK6fpSVi2iGr4FkSYsUFLHY/dbka2irJKVNFnI6JCUbSaypm1R9vefqyJ9BayV8XY8
Hba7QQasZEof6g/6QcrqDQMBMqd0TVcVj5g26qs2c4I7Qr8VHpPXSokUvY1vT/kqIXdWdx1ir9Yr
ekTjkHb3QefAgeOfTQV3+t6P37WMbxmqxgmr0OJZr1OaiRVy7ZSVom5+ZGUlNqsksTQ+2JYfvpF4
BJr27zNjTtftaGpHyjrsjvVn0N/ZzIhnqw9tjKp6GnF5iAunRNqWE+BJh7tchMliAOxLSHZiDfSb
gviEb0YP4XfwnT48IwQD/+Wj3ZWKG68BuSVMJhbv8lC2Hl/NHyITn1s35GlukTizyJZ+h6/uUh/B
0S3l1WTNdWEtlLY5exJRe9vq3C3YJIq3N/R7bNWc9zNgPBxTYvAQVIZuS7DcsoytudX+fFpDE7yM
cyXaxxC+sEKOkT/PoGCwjbCRNF4JDhBmjYLHEVoX8Cf60UDl2UTZNTuGmU9b/aJGzjpbpHT4h0Mf
fpAzEARHqgSaL8njWPrR7Kqx0CFyj4q5A8Mj/bg9M8qZgaKRA2NxaAliGE/jKLvQ1Qzf4YAjwJWx
XDAIYY5FV4YuOY0IoGqjbRYUSMFHhS1DXpSxrUz1F0cHsmBIrv648oaRT3DJWdhoON8RWciHoLO6
28cF27R9XvKNinLUCqxRPEMP0Awgwv41aHMla0QxDM1WjjfREzCXFxQ9B0kzIsek2WaT3zLjXmwA
SsPgKooAmR43hDzeJ9uJfFULNE9ukl2j7Drn1xlFXdn7AKk04FqZmaOZEQIJaghqjM+e4QdAD2Xg
z1cVP1iVX3qm+tWHTi8BBEmy4A7kkwHtn4dPvAoEmdY0F88C7aoQ33Yi2UEcGTU3qTD/qVBZVQ1T
jk36JQ97TT6In+UrOfLgqBQg4SPSlvA3EX7HZNMKFEPNT/TZzzFVtTsV+yqttKpfRty8s4tcCkQy
0ZPGg5OuPox3aINK0xwQ5E8ofj9fwJlQC7wJpGh+eJDD/GtaoCarN3N02W+Px7tIjllx5qEstJ04
pTX/OVTCom2Y6jarUFkXPJap+D0L/zBT8F+YbBkNFTWZJU6HncSRBCrJn4TINF5V+hvikOfLgHph
uxiERYNrIac4/2FaVeAySINT2NGIY4y15hlKuFxVwpaR/qJ0/eyZMNXhI6ZZ9Ax+4u4UWmmrYV/g
IdGWmfyV009Pu6PKP4nwCCTsVrMVQcZJtxP4syGH6YSkpaYzaoW+guBYWzYFEqXsOgQ/VZYzc5Hp
15+k4BTT/hoq+szblhPpJ7l96F6WaOjK4JSwbrxUTj/5V57+vsdfIU/Jhtur4JxOLFxxZnkgPGaO
aeTFlVsHZAi192e8yUnZ+LjviMbGQX5jtbg8kyNrFwvsuJjxkVL0imjDEITVwuMVbzIFRCxsCkUG
okZZewveOFqwAI7XS6Ozzni1/XtDsaq3anH4cEOFmLc3vLhwVwcnjcDOWU+8IndbRQJDzVojJjeN
8QnULAXVQLWILlyCKdfrVThCcegU58kMPzgFHztvrZYpkqYzJauBrkDiH6eP/iT4Yc4HnARDCMwP
QCBssnO4mxyCzgzzopDu70qLTYF214oxzpOOkXKGOJMMxWI4p73D/y7pRf7991lZdAz7ZAviJCfJ
sSDfd5WvnrE9LCKcS6Ke47lpPa33ce60+FG6B5aUaIejRXYBHIZQlVmGYe38kRGgy+5n8MtVuqLi
DliO9RIKgTu3u8MY6pz8vQ7pLr41sc0rVYCNSfYnhDHxzWRr1hqCBcyHzii6OS/lFjQ+R86MjMRJ
pc+c9iyPamwskQgYCALyJn5vvi06dPKHuUbsIwCxCZR0n3jwIvuL9gkZQDqNd8rzD25yxA/pSL4y
QAgg6kWTKvxQuDm1PVuSiXFoTbrUNgnDFAfxcqoaZCrKHqu6iSohMopFXeOfoJIFcGx2F8x19sQD
e9HROzwz9EQyxRFGz00JtCTHVurvqVmajfU1Eo/fO+23uUxCA+V5oHEfg19xJqv6kE9Q5zJI0aPc
lL+ePFSHGsEG+pIf+rl8w279Naxofe5jn17XBqIXxr/W4CqIC4pLY7bTHA4uCJLjOxTKmgXUzK/y
d/kocPG/kOZBjCYW2QiXpHr5IHJp7kIbX5I4cQV7pj7osWWRgSQC9DEqqktlC/Z0T9HEAAQis+zL
PpaZC91T3ckNVPYWx+T5Kl8CNeDykczWH5sdHIAFzEfvPrsAo5hestwzC2wpm7Swlc6eqYaGMqL7
QS8BgOP5l57lo0TQVGaKe8q3GYBlXqVFkptdQ2FvFaMk3wfasWpJ3vz6fESRnqMYYP7izb/6cZs0
Cl7jZrIrSys7JcfkrtmMtCRN135flwyGG9vkmp95o5O7mu7LBWZacIyic5psp8hNApjZ6pEaeY76
kO57YJRoa5hT/k0Ed84ASiJxDvlgjZhqug43hCVtltygO4mmiK7MGDevhZnB6aJnv3rqRseOB2Yt
Y0dm8/Lq8tyWB853MnScOdFMcNdKy9O2zVkGFDyOh8+ESY9nCepggqXxkplfP6/Fvxp3pD08fVRJ
/S8r8iAt/kPSmS2pqmxR9IuIsAGBV/pesCnUF0OrFAU7QAX9+jNyn7jNubf2riqEJHOtuWYjq0H/
gO0Ng9aVdUfp/OHLGjVuMTK/D6eq1trErWhNkLlW7gf9TOe9GRFgCgCkzb/JimGEAtmJ18h82QPo
duqqYhoFlvANaW9wyrDBJ3bSdEKa2dfTK+cLrjKHs39ZtW0iN+YEQ6GhQ/2uIvLjHHoWx+fdpE85
NcsHuwyVg2xM2MExt9Ojl5juO9fGfp58hCVqb46XvANsnleMkf7F1w3oy0qnDM6SpUCQjHHy6ChQ
XhZ99ethFZL5Em++ZmY0CYAdY8jSN+sjWKcgzbFmv/YwOx+UenvuzCmD40nUOBYflzutkUEI9TiV
HBJaE6FfKVfN9BtCp04GK5cNi3kJ8rsXv4oOH1rI0OmjfoFgBu4lO9r+Ygn9EQw4zHXIk8Cg/GUN
FavtkgqzvxEVhM3It356cIJQ3LXTK1zTdi9DQ6d4IBZWJaSLdgY4a40PSrN5b+qtX6w0+kR23tDa
8u48PQAgmkeKpXPnTfrgVYY6lnuwAUprRJitFMq4iW7NnjKTFY+p0TPF4OrxJDyVyc2ZUkboI6lC
wuJwmlN6UE6X7CJn3N3sfmQ/K1NicrZss2sG38ObMMB/ni3t57nA0xWaABy7Dus/ZkPK/BqO2L0g
NPZRl7QkDlSHx17UrXS7OL1S57FJsfMs+Cd9D0kcj0s2ZNYpTotzZZ+p3q3ugDPfyCRGqzdOc31G
SQvBMwVAkgmZBFHhdOMbYmJkD1Je4CL0ELMyD0SqCfGvSdvDW8f1zVBCYDy+BXL/OAb6i57e+2Hr
ELI5Q1ssqIgOt4d7CWUWn58BM2or77OTj2TJY2Byw1d/4I6R0VMnbm3aAeHmdEsK03sTRtEJ2dV7
Wm9u83L+zukdgJIU5kWYNOEg9iRbnDzy64p/iDQANni6B5ckeodOxpTSL0xB0PLalipb5cWCWQx2
vWR6/gahjjQ4KcbHZ1KVaKs+kQIUh8SioREwi/UzIz9188zu03Jziymxo9LtPPIVRNY6dDCGm/MR
9T5ucLzIvFug5hIauCmvTH8HfxMEhzc8xIzYIux9mPcpODRyhFAaNbPqhMFdwgnaH/uv9/zRWOya
9WF2yY0o7fMSZQCWxOBRIYtqJDJsdaACwLhltSExB5AluEDdVZgmk/P+T2z8gMc7jk5/8hFE94Z/
FHgPVn0nmzG2ZPQoJ6js+SnVshK1isUDom55HdRcd4pQWmF5is2xhesEkbQUdrG8/MQXwYfQhSHs
bTExMSXuTB6lErab8T8e4Ml97aXSwiXnhfmmAd/QeMmorE0c1egKKxreBMSvCRkRt0OYSsYvq1Wd
dUPntv9ChxX/h8e6/UPCMSb8AgbdcptuVSJqeJzFXSTjCnLNBFaCcWXtLieHc4jITMjZMfwCSv4R
6i0KUi6+AvKhrthPCu9M9W90cKkoe7F17g0YXg2l8YGCviV5Bn7VtK/tjvp47HwH1mPdgvVnnw2G
0cwC0J+ozPaZE2H/Wi3RiwxJurs6uD8yd0Wcw29+RirQKFacZYojgstLrSdyytoEPR2BIh9q0MPl
fSnTQhP2aXeazZ3hM8ldxj5AjyTBOruJV4WrRLcKcHDtTV7W8Z5vhbJ2z8B8PklDUitU1DVqzP5t
DnaMrOSbjfIExo1m3f4Y0DIIG+E98GZ3NuqM+dDz77mg7mjSAdUMCblnjzoPIuU1e1Smstc6T93f
NzrYzBIWSQmZct4th4R6Hdhx2+yeyRNz+3PPXi7tgzc4dOKxdy5U8fHbGGJuBdkDm5t7UieCqIBy
1KpjJAIWzinW6OdOVnmR9KT1FF57Tzmlau9bGiK/8hKh7YGNzDzQF/wK0ndigMQRqNDqTGr5dqd7
9/Ce85GFaPP8g2PnmGC2rzf8VVYNu+Itwkj5d3sYI/BHh6ZbfQq/LYs1F4P9KeB7qglTK0s58gJY
ugMljArfpeB6Ah0x6UIbgdOicXLGswnWg3dMhtVZYfOiLmiz8d7BFSGaRMR0WGe/+ekcRg2iZOyD
1vmsGfXYiABjqBbOd/arQUfG2jln68exBQ6QlDXHD6oB6Pe68WTSoHPEO4+QsGqUqjDYKVNyYHe0
8hDHWbJZu7lMT9aEajUuNuiwPPrEtT4DWYg+Laoo7BRzFjbvAjJzvl2fEbGmzthuc5Ram/f87Y/w
wNvCdMBfx766ABsFycVMfYCOy2k5h421HPjEFonvYc8+x7yReP0e9NnDw5mvctn+hbLw4rCn2LJg
Mrz3596QZkC6kn0O9m+ny1DZJNxjSzIhikzWcqpzmweOUGAwQtoXy/PdHHJgAMmvb+FHcjn14q2n
byqfTiYSwSbAeaa2LrKTM0xGKWDveIb/eUiWwRO9Pc0gaZfJwFftSXp367iABWKMUj2hG5KSd4gV
Jg/zTo3R2RPgT6jq8wLvdqBmQNE+vIOdgTok49k4HvmwQ+7wnCHgSLHskGsY8PK6IwuMY6W60OEQ
MH7Yg3zEtYGaQTiwJknhLNsF6UbLk737rFTI1tq0s2rn6SZSzFxLRMDSdjhJKvAqVKtSVkd9wOWT
WtPhlQK7JYKt7AlbgoeH/XYAGxCXANw/1OQW3sIHTiimkJiDRYD4nmwKfLIPyZuacihMpqdju8K5
kEEDPoIguhTDHqqg7WHotzn1LruFjQaGYvzmKfB4+uPVZ/Sc6LQqjD4UEx9JRMhsijkvXe0R/DiH
qWsIlcI9vJIzJaSdT6dIWnvkFrmyqHP1DzWO1RhKANOLXinNqeU3n+G/vm8C7V5JxXVOCKvhGSI2
SChb/7kcd0a/1iOGpFCUxq64h8VcstaPcOATSQHYJzoV4pGsbYQK3L/84OEGdQvzSwoX4SzvUBFa
M2CO9LErof1LVnJd9cHHIertZ2DN50IpIPnUJD4hO+C9NRbKp6De4zNJ0s7LeduiFVWC1gcIidEF
W29Xw3hD0MIc3cVTIbguyNdEU4HBTOd8rOdmJMLjHjFtZqZvHj/4I2B7oSAgeDlEerr6obTRTcNs
2JGQ/jYUs0KfIbIOv2nrFayCXWt9XfmPYMpvUEejX4zScOgFM7/PLx5DbFf6G0tkzOKegPaIt2ic
9JD9MxYBthADNHCIm2lhG65BypCKLsGqyRJXLUjqEesyfJJcfYXshSffAhdffrgcik4PJVMq+vHt
HK4Ry7M38b6lE+MAxeONCqpbjG2cUFhSr4ihCq04Es/nSvfYkpyXf5uJ7/klHNVqPKax7HfuLWc2
xgMFlJyehAgdjdHbLPcnSjmW6kQXXpPYJMzx63qYiTyfLB4e+x9fWnQR/QkmijzlrF7pMFznD/uB
vXgCIyZ8xjTp0gYZZJ/h95qcrqSfn9MiRUoLN7BIsf2DyurCe/BPqK8uFgUkT+WFmdtvE17ySzh0
r8Rmk430xz2nG37l4sGpQb0Ar3df/iPhZ112LNyrPz7iLoEOjbZTz9QAk0ufWKXgnn7ZAbTVEAIE
bIysD74zkj0JIUUmcADgDDZ7aSqbL9Ts5R9yVvccwJQPwZHVpIaUmSp0gLEUc8mX2SB68H6Jg0fD
6hQeii8F2OfRiz/t2sIgfa3aJclp7vNIJIGH/uPpQitMT1mLGxskB6bbP6NIjsY9eo+yZZKMOYI1
IQ7gaT92CS58MN9ING8+9umHhnqcgC16F7QHCyW+oEcepK11XuC+GJBS7DTHwn8GMrvmlQT7yr//
klo93WJ/u5b9JoTmiFk7h1y8nbfEVDFM3wDarL/pk6wEcpjIsQvfUDWROEPSaz6YMt1y7U9MU5lJ
wv7BNFEsAPEWj1LZh4y+a34Gqy8XxR2S00k0njH+LnOG1/oM+yYX9azFQcRUeqkyyUXPhfrc1CzZ
/86GyTrQZjeTkHV4xFi6wB2A4dg5w9kgfdjrE3sIdGVHfNBnqNh6fGZdU/QFd3r8kuZsiyU8bBcE
cWMKfkpO+McVB2fvcZDHfXD230GxsBlJWoL9R8ta8B3JFiOtudgzgGIFZ4zkWJsSkmmgK/YySmYf
VgkaN9TNfmfsrv55QVeZ9ObIoajAtIvduAvx34YDxWN52pwTbot8kUCuq9VZu48nlIkEjUElFUPP
4zhg8noiAiVqqeHswW8LLc+f/Da3g66snve0+jjQH8Znf4yHvjJ77Dng1Rmc9VD45R1uFpoTmy6U
FWh/AzxiDQmVUmWNUx1UZmwycXGLJQQgk3cIQjVkGwxKdSu4GZ8/NAQ7piPk9nKJuxdD3Ig/BWsb
mpwu2PGwtY1g8cK0bP0Hpgf+08BKgM+pcVwy6/0OXVUxBjoDPfuDQESyE/WI+6+GtRBO6PRrEwfD
/o/mYWQsoyrC4YzCqAEdCE5QThrvTEH5GLpflmAPQWJsFgxwCjwnZfuLoKXgnbrH0Pg4OHi18IgQ
XBBvVMBRdq86QdDrN8b9vLu0dinSE5eqBK/qhy+bw/Ayh8d+cfDQMXo75zAuRRwwKzD45ts1v/m7
ZwoHKEvDQ9lxj795sTkH3/D5r9sln+sc5yjLOBbWoHZgkoSE8JxZazAKiqzIaLYgb/CF0uNmMkRs
vNbR+BXCSJP6op+BPHjD8OqKqf6emgrsdVNtJmb3AxemmD39KrxmJFd3xtnGUN4pp6Q8JCLboIMC
SfUp5cNwG9yBZ5uUeS//whUhOIclIxDwp7Ff53DgELH42LMB8m2t385RXS6Hw0Aj0K6GmHONZavw
Nevk4IhMJOwV8fwnVveP9LP7+v28CqV8RQONIhB1F8Lq1kX+47/MFdqBkB+px9DOWE1DF7YB5x1u
75ZOBvaZY6JlGmq2CT4ApUEihv/1NsJ0UnXon07cfc55ykxK1NHygywdh/VYfPG6gJChm6fdm18h
zXSAAmpPOB7tYesryfXAZHumU6peuCL2YRs8wZ8QOkM/VC/PByINp989bdvXg4IM26Vl9D4rkaxC
kSXDjqSgP8wZgJLgiPRhhRkmc+/WZOiFP5F3uGd3czSVrY9CdIWPaJwWtoqVpMzVWcusn0wiQ8Kz
922LV+YFO0boLVWiJmG2gbqM+VYonC8KlPMBNxIo/I8Mw/ksulJmNWYTsw+YqY5wTA++PwA7ySNp
ZjIM8aELS/mJH5ADRevD+cdcIEQBwVgEKyiDSb4N2uCrQY7rrt+t2NDYfu4MOo2tB9USkJ52hbpm
4rwAtkvo8SHF8tZqTUIVcmkGu8M5ZxATQIzGzsve303GFoSnbNnxLsYS4ZCBUhW3PCXAKz6EiUdj
wxFBwlFhM0UhzHCtQnvG0IxyTrU1v4iZhT8DfGUdCn9zaGF9YkNEoS5GlupCE4a2y+iacpLzkwjw
9BsQEFKFJ2S1pSPZvxzOjsoZrwdDm/RXdKVVBiL4I/IcCztVXN2FiEiRMbIq6zp9mkxIbOYLB41r
gzZnv0NylXwOUSo99DQsTU+nGyBzySa6aKfGL4hfHVdLv2vja8YcOE2H5kFKCJrHbImfAdsKBQD2
EKK2/PIcH+5lySdANj5rPbJa3I+RkIu2BigbpZW7Hzv003aJ8eABWi+vD1N/zvE7JTV+WCyZszvy
ZfbkRsW2h8dD4W0hJvATqk33O28BoCgjCR/esQ54Yx7hZLFdnHJO6fmYQwo9h8gawd6gCySqx7Ex
ctFsOgPKbdGB1HgVkSHvUMwEY1ddvgPek/Sz/mbtSuRJSrHqfliJWxMymtPO5VzGDqLkZwBUXpYa
5pOIk+3KwfaG237GOBZvjSk8BYUtc0LVvfvGcDm4vwzfOVznVzYeba4ZH4MGfAg3ft0h5L7gTI07
gF+jxG5DzknOgrjlwzLAuec5kbsLlAj2jgoRbGfOO8acCyRjm5LLppglcSr1Hs+D2uO5ahGniD2I
qtU3Ru+JzLRj1iMuW/U585MmAM0BwMX85e3AeRGRF0D8NXiSIMUcidQNsNSgObPhbffmcjLjsy0L
BkvlpuA7XkGzVNPCYR5Foh7+vlv01fQ+DbErmJgnZJ6aa5EkRggqj4BQ3pBZpvSn+HNoDbSA1BEe
mTBa0vLfxiXPNe9K1nWXc0PXl3iNoITPwY8LPgj5xWTrwy4JcwyOpVnauOdgViGlI4pwfzAQoLGU
oqT9g9jA6czWrNssTvRfoBBUiUrKeKXeV3spohh3X+HWZvu5hPd/KyzfQbXhz3EP2iaoHLhCmIUQ
1kTdwxTHQx2NsFaBHqRbCjErlGUO7gXCKwMkUKDCY3+SkGdcTB9LnVLM/WJHyI/7Ar1Bo8de3Na8
E94L37XkXPxBIHn9FOwfb2Cc4j+YdkRqep6f53z8kqoGP1OqiLNQNUNdtMpo7Et/6K8dLeRSvRFF
z1zGG5sKbwq4+ogvywozcPrravrivtFhqUE31fJm+ckvh8lM+jtPHwc9HacjHdIi90J529uT0+YM
A4oWyqmhgkxACJi+Xfi6ILI6tx1Ck/BLp/vjMlJuAyyLW3wsYwXxBVMlWBilMVzjT4GwSoR/UR3O
yg24Ps7d/PXmUELyWz4OGj//ZhIPTq8Nniv5d0vs+GRGoPkxMC5Df/60Hm71y3D5sXm7X5sP4CxZ
EqSJtvM+UX666YmJIMO+ZZ2ijur5+smm6cWxYCe591QJtF/i+c6w4dk44wKp/TdMURxQG+CQ6h8I
VmTS4qnO2Vg/EgYUT4aCBkRQeVpE2znbZ3DaKUHx15G/8ase6j/oct0cGfR9us2r+WnJw5HAxV55
nd/DLrhhytbtACtXx2ZgHjUbmb3yN6TtZGkwfSKS9OnA/nSUiNrBvv3qEWtRRFFTDDsjd+hIq9HP
x3z9YFhYTx/xy2MOi/y98FSQsjsJSQOvmF7Ml3dZ0sg8NhNOww4SNni6VVAjIDHAOoyGvcLpGmGF
IXyreXJW40KHuy01iQciMTMkxLE1eVN402vNuME93zNPJXYb6bZ/XxQcJ1SbtjamBKVao7z5nChE
WkxKlZgOT00g6hsoRJR1Nb1bVSpHFZhZegayCrYr1IxURR9rgGEpmYzsMmxs9gcsgFEdBSVeDGX2
dklTSM+p/HH0oBqT69DweiJ9rGFKiwCrRw1HxGDrR/6/O8fMD5elA4fepvHrgb6uQDeiHaDuMiX2
sGNrH9GiS5TbVDKUzoU5Z6tOauwdKArAabDudj9+mzJZqClUUaJjsUZxTUxQtnW0v61Xr8aJhGsn
xeeA9YtlgsvQzeTjqkx0USESAOdunS+Ypc4BXbg6QBufbYmqnDrtA6DBQBIyPGy/J/MiNlHrvXws
L3Dl6h9iuFxaerZfYJMzkb8PEJEtDUxjHJHcsZaPDXljtAWq9WQcBxKLUI2wkNId0mOICLhH8E5G
DhoQrgLcYQqmRflJToZ1HwApTEI6brJvFte/ZkdueTSguiPpBXwMhZkL65ty4sV3TiyY8xwhY1E8
cVOueGY8XIXbybgykC0pRkA23LzNq1kEBA1TrQCn03bZ+LakJ9lYojWhq0BXhg7F6lYFdP7p4LdM
XvB/fUY3MV0hxQI6aQsHLZSbpQUoBbZgbRef6V037kTP0ivoAfgbNZStg8hRRTs5UBrxgmDhbGww
LQiEdGl1AVoE4nAj40v4fozTS/xcElsyK2eTFfInHjm1hMVOEWnI4xi44FU9AcJoKdORODinJMXu
i4nugiHQHvWkyu4hulbB/qSxAVEr/BOFBxxdPquNC6+HDUaXC2MImlI6ehYNH+3JMwNzSK9zyVd8
qGlLVJUcbGKhFSQ4Ku7zZ8Ivb0ByxCrs5idcfevof/rv81gmbD4f+LHApeDC/ZFNLoRkDoBTM/YZ
ujvOf/SIJk/ALSKYCQozEaOYl5AxxSOqI44+lx7SvczukHwH82tUkDvLx33Ts83LI+AD+h3nGdDO
ue8F/KArRVoVAyaLxu3rodND/cl/vMGysM+xaDQn3msaMa+keFx+aJ6hhjv9jxxRieQf6BkKnI9d
66Nkmb7SJqNkclhCwVcxtqynCfY/T/Csa1SvCldm/w4ZN/rkZoIA4u8VI8OhLRYH+/oJpEgfyeHa
OnQ3C7Fh8JfI6RzMqVYdOeo5bpVsKMgED/uCI4S+AcYXMV5TuO5n/xyddqMVc2ubWeIt2IlCgvOH
HG8txHjOb9mrETbytCZT4n/Yg3syV1B8mI8fGZRFuBT2azlW/JuLXdKCgx0WDRQjn9mI6Mg1qpKK
Sganqj59UCAR7MYDIaGcAnySCLbIy/+SjwQEOZh9qEhwD+Ggcj9AEu94ZNV+6QlE7xsMHJYo9luL
85qVCgOEConVRVInLxxaI1ENybOXUF4zi7Y4ZrhJLsY0roL9zm0lDpbtsUse03Z5mY7DEXj7IyKN
HZ7xfd9A6FEXBPZ+Q30m/GJuJLIYzSosjhwZDk4WMWNWFYPlGiz542v7E0wFegjBCuhCTxQuDCMT
3HJONqJitgFcOaA74gEGlnxz+428/4RaArnDGYT8qVfM2cVgSuYk4fGtLUjHjqzWfDwTdRpgPlUK
Bj0khqKV8CWg8jaXfE5YMBsVqE5ZjBEefnLVH6Yw7TjReNXe2X3ESwh0GQx3BaZ0yXc38bQ91Ryo
CSbYj/guUHGsySd/L2phhZ8mtr7j06lzLkgQcSA0Ucjh8/xvp0BDRLVLtsKsw+3lywv2z7KNcTH7
bo8xmtFGJGw6E8i/TP6/Fnr4Zy9U2lVpvFr0TAieDA0/QKz+0PwxvMCk72q9xiT8kANkaytQGzCY
MZHSyFhlc4wHPXMidQYe87lylqUyKwGECwXMJSB0G02wgusS5qlAmSqJMGOYINqyos9p+TiULmQS
BloCNIXl58AVJKOWOhOWNUQ5TBZIj7f7ZATEjyHanYHChXHoiDAOnPlwTWbGzBcUsiDt7J4SFpJB
yeApZu/sg0MvB+fNeabQSlu3nB4mYIRomkm68j/zU6i7L0wBsedZSjh3Em773A+p9sT3wPmrsi2Q
AAwF8J8+Y8cyOYrXEwww6a8B8sH1CpSW8WRiDwho4V2hF6UUhhZ1D65nFBi1SM+ushPgd0auDdZa
YlILWnkHHkH4VseYWQOgN/YpAUlkmg7NZzAEWeHv6vbT42p6bOtlYxgIuVZURGDlAFATACgpES3y
dq6ypWMUQ0lFRcNdojhnUX0sOdTEHAcz+L1CoVgtXv5wB3HQOnNCcbKdgYHOJtNKEJ9OcITJGJDZ
qEFMONlfJIBxinByOHhCpOMQiZyFVMSokyGjTYI0bXXGicbGTBXmbPGxGU2bo77ZznWXNWY9rMdK
M+dVCrhJ/znYoGQ3VHc7R6A1DO4+7eYG8ntUk4A5XjLCtJKW1uglKnhuxhClTB0hhsSGrWJCUfFn
LmUY+9TdugQQUWldT6F6eFUmQydhvnD1NIAybSEKOM2BXslOyT9NGLSbW/gMgWmY/WGI7mjzK2en
OKoevFMAIAwvgZbAcb/guDmDf2ctCOPP/JsztS8ylAmMCfPeqwOcmyhGkOHcjioRnaLlRcpCdy4d
IKIAP13mP6oFGYbSiXng740SglkoBWrn9nSWjHbZcb2XC+KWssKnJMuczK8BNDO0r8BoMM2swaFe
Xg9bjGRIpX4437zPFV55+2I1C/hfYADdijFHSvlJhcOHNphcTGFJ+I8QnRFaHMWFwMdYhWel/YjR
qhiKDFbIwA6XDgbiGDw3ReMSbH2GYQ312wxmHZcG3CX7Ix/yknOjjPffnowdG7FcFF6vX11AFBu+
MlrDyUF0wdRmfqGmEbOhdz7xtxFlakaxDaxRsTmCxszpHyAtcqRlozuHzsjCBpmd7EmVYfzqbsfB
MWJ08LCpMYlxmCIyAXbnFot1BZXHP02bUAbZHnF4Uk7xGuCwgHX7aXcgNs9mdknRc/kln9jMed6R
GLhEYP/2yarsV9LD/aCk0RwQMLj7Gz6kGw1CXE6sy488V8GaCliQxrIxZ1grbQ4oXbwt8y5OUzZY
tgmIWWY5/yUj1mwgojMWUs2KUmXoUuPwHnI/6cvXaI2t2xSPISlJkzvxEHToS27IPWYwaywQYhoK
4WOMoh1GvjbFImBUyfUkwwTGHd0D87TxLJqElP8AP5ihBBKhFFAf3S7iVxgJG9bXruevMPwi5RwI
Kzfh0oebKjMSWsiGUeVnpSc2B3eMvyF/OwVIrsz1BfTifbiQLcNUbIso3T2MTWwJmCdfPIxupr17
tzgN3ryMD2hEpisG6DkD4gMG7Ut6FYNesJjSMpfkftFjREtq3xzBs/ubM9oBH2nQPsyv021yWjKc
mNdTKG2o+Qbh8IdNKqhTYUTYoFZF8T4MmDjrmKRz9cIjQt9wa0+qRTMaUXXaTDC502Oqy+UARFFx
mdey0i2mPmJPJNTVQmbKGhdFPSNS/+JqAFv4j1nCzm9AEMgkkAxwJQR5ZuOcgkneZGwUpKNpOCqY
D8WhfyvvUCg9LOEVrK1GVpHebi4+uwMahcmqroFDlNmZXZfx/y1sP85twhD99wmdr/Feox9Wqcyk
Hn6id4o/7ELAdUDFDyxxDNy64MtZ1+RFWWfWe6j3UJmEskJOBrM3YMCC8it4g0wGUOGcCrWXOoMB
8eIVPKNpg6oCJQamqEfKgDek1LouULVBz/2yNkZ09IQ3WlCM3uEI8aGOvgfqKxqWQfr5E9wKJAyN
oW+UMzdLMLGLANh6P8x18+IcmD2RBnA40yexURWBxBrFKhLFymX63nMGmXpyNokZbg4DLzoTmsC0
3FE9wk19OMdo35yZPCVWcErR7TBdif8vF7FOZAqNqiNh+ltY699U/MQDbuOcBHxlyQvBNrK1Uuy0
7c4SBaSOt7gGNYJyno5kOPK+gPuQOnt/dDitsOnOyhUmRNwHVhymFaH7y7ZopNRDHoyHLn4dPnHr
XmGRACJjQ8mm+PFJG6fiFFvTomdoA9FlUWS8y5Fqi/qfpGKXE8eiD5eCp7lGM2dV1HdEPqOlSAnN
u9oztlombAXviewAAPL78Jahr12yqvg1tX+z/wA8DM7iiJfAGP5R1tgTCm5qXkQPDPgAgVglUF4I
osEDUHWQBrh2z0STDgbaQ2MwRoOdz2qpZsghvAfEeDYnkS0tJchP4D7OKjpTOO0SvYcYv+QcSlRz
YlzCRJY/iGHPMc+4irf2H/vjyrxt4FGmB72NsQaor55m1Nw2oxhDp4rMPhhFqhGGelAfTE5fxV7D
FXDJ63MJsgDRYEagWemYIQPn0F5iE0QZugSJCfOP/wvd35pBt3XQhNpNeKP65wUOQBaN9TdXEvgk
3CDRb9JMFAZ71u7lTIz0RB1BP002BBxI1VfWH289YjYLogvHw0fpKg4VUsoZNQXGXuaMGzu10VCT
usyxXIJIYQ3BCouZp6YyZIXW193fiS/a4e6KGxPYjkQJTU0bjaIjCCLXgH96Qs1hY9rAwimi0tkP
IanVM0YxIWD9TPsVk4ODoOzomainqUJwcwNu4eikn6r2wr96PnBcJeGe3Dn6RqQAkdJtEBwxp5B1
IGpmR+q+PS8/43fa3JKfJnr8RWVP/PUI8obLEATHXMEkFvOXNhKDgzsnDBZq4IiQWewGcXXKtIH3
gtC8D/N2eRXV5nRax1Cx+bbWwuCnnI1A5p8AQGg+M/iOP99Z3vmvKTPjiYOlTHxnMLv+5OTRMSvG
e/dxOE+vcxER8HE1KPAnv4cPd8qeLjkFIWB8xxn7YKfeRhD4zw5UM1QWMOIRlOK8G8k2RJ5ceLti
pEsHIxIYxCR4CA6UQ5f6JzPXUFYUdEP9FDjbhvNgHBkd0Klw4xPOf9GFVD5zezBJpAiOyiLg/duc
IzCbzh1znqRrChMofWdistnP9Jgl76Hih+3kS7HuYjCDK9LLaz04tBRXT6oPaAz1X3QQgexU9wwe
ZFYePlaaBwsjBmtHiw1HwuwPRybEuFzK4SlrgkbEwNLuAeK/5tVvNwUuexn9zWpmiLFus6YXAmJo
dgF1QvZlHEPhbDymV1eduf0yGUDdwXbpn9UKpBmxNZu/GuQ0NlebbrlDU/K2hP05lhig+bmABbBl
mgndiUZoFG/gQtzD0jv/dcALvwjoY/xfAj37d7Tw29UAoJPNl81cvJU2R2BECzKYciSIMR+bmY/e
G0l6Tc3arvsZIpeMuV1TGFAZOFX535MhBQ5ka1NxxpRJMv37jT5IYPxsQa3x+4YIB5OLGiP9Jull
dvWv5gn2HnUDwDsO18wQhF+0eJMoivD2GrNhwGdwOW8a/kcRT+DNiJKaI547PmRfCyJRQxEn44t5
1MfSHE5C+5uaRLVCcZyk19V9VVvJJWbwQmvnZwOKPDbRNSwColn30DocJPLsT8Dm61HLK4dHpz9Z
UQdRfs4vP5WvbNRN9wubqOwsUDTR3mC3cxBYJnvJ2L2v+CmkYNH0/p3dBTJZjqZuLZAYHtjPC9Mx
YENd4H1AF3BHsGqN9ZhyK+gB3+BRHcvwxO5Gu7dFacyQDVN+NSMIlaq5QOwy4hziV1oFbZHPdcsL
qFbZySNQnIth1g5PBEIw2awqm2EEXA9Xhiu1ABjYzOC1UWjBnCP3bkyuqfKhNMxpWdnRcYByMfmS
AsKqFoyU79h90vFjAIIpGLwZp6DfeTN8FbFoLQcipBILZzChud+RK4NdFFW1RjFJDi6fuBL54jKZ
m0UspzjI7Ni+qZ5UgSG9JBg0sF68k4MLxXu/pdxVgjJ8UNbYmH0wP52EUsqoQi9tLdHsM96K+T9C
oH/xnkc4eqiT4tMSBzkH/xQ+3muO1AX4CFQ4vrhiMND4J5z32Iimkg84TwDM8bthT5rx5EPduvKt
p8VTBI0/fTz/OR4KB+pzPGI4Jpz67nnj6E9z27MmdF5jfjR3DpED5kB2x7TgYZ2igUnqAqDPx1PW
5zmOTxIH4PcIgsdGLoGQdPhbw8SzcPE8vpPtnvQ7Hvj594LrNZMjDBd4UgnkrTNuHwDWSLRoQMDt
3oG8+p9Dd8cJnywna0zryoQAwBc7+YBCnDebOTGBCV+uA6+PvMSar3b0A2OwWenij+3rv+hemNx2
RrtnGlHGMhJfJjkx17k7p18QUkqGVF631pqdm2qGPfIZAvNT5WdMepmzw64TqCnmDnirMsbkxAIE
5z1Rrc++jOvwO8UZ01XA9PBYm45hY9b2cNVYV/RyJbnIjrouN03MdUxwDefX0LAcPusPi5miP1bX
w3WNqhdXG48L5ThxrvPzSYz0nkt2zfdyG453BI2DGIlhEut49Q7q3yrm0IeZRr3hCqEBijxmJT0x
5KLBwAgAPtwZig3Pokl6iEVbikX/RISS1wHDQVcggEBEl+wbi8wU+4K5isnQbogMZ13vYQEy9AyJ
rzucjKjcn11IMgO2+x0c0zncwYH/WQ8zBiU4VOt8hmsu7rgInZHtFRNguwwuLpzwKTdPx+MUv707
bNSSh4WjIOcVmpBBVtBt0jngGFbnGHyu5C/D4pPLcJo9w61ZhHLcoxfT11ryhFmy0Oe9Q3KFs+mC
YYpma5ie9/cPelCcNzDtNWVVPF6cE83mYt5+G7isseRJizocJM3q+7uNb6tRpqOE6Mxir0dVXuVX
mNE3Zryyc8F9/c7xWyDsgGK1YDXY0CnFmn8wH6vDcScMDUYYqKxZSMV+wry6MSkFiN0iXU/2hjiZ
cFpidb+mEyLOEBJq4144OnsGSBoH4ChB5+qLA5WASI9+60ds5mXcOBO27EljnmIx5nlIJlR+CEFY
XVW7XsdWjaseTp/r+d2HzTXd2rD9MYMfezgVoJrUMs1eDRdvS5mzGGdDn4HuWgzJYDPyEr/MOcA4
FtcvmoMJo18Mm68USohoqEsYf2Q3GBsA0mN2DUEB/eMnOYxX8J4fsNghTnMo4XNhQCoBo4KjCxUN
kBiig8Wah/QAxt7Yu86oMV3n4DI0snAYZhMOTr2b6jzG8/7lMdf0xr6WsAMYHfEKXyczO8teMsbf
/Wzh+GtoLbcmmKqFvzgD8YeVVdZfZytzuYUthb1iyTIoI7KMne0GswkSLHQLd0WNKBZjvLjfg49u
jV4OL3RBdcURzw3mbwNNgMcjCzR1KPYp2iHjLfGslzswatw+iaRh62Q4ytxmxYKlgMf0j5FZoMe8
uAXEwOFcJTSFy+DEYvw4mxBwiysVfLtRDH4zJRQu+gmzjxCIfhkht5wIgklCM0+w00uQJ9p8Mpss
qyNXff2Rg1W77/bIbhldMK7AKp6eenb3LkztBy74HuBOFQn+kuSfZhN6oy/nJ8/feSYNQ/Q7jun6
WoVr04ZA9gHrhG582tZmd0TvwpJFzuQidBScW3j9hHj9gM+bm4okgNZm5E+SwCBgwxAfdwBOhzyJ
Okp2Lz4yPwdMH2u7j3lDDXdytjr5KuihvOHba+HNNHOJ5fJ2eOu2NCblDyfWf4Sdx7LyaLamb6Wi
xk20vOno0wN5CYEQHiYEVsIbAZK4+n6+3ZNjOupUZVbln9uxxWfWWq9TT6z9IvvgE2ClNZljeDWx
xBCa4g3L+EsPtc/ALv40nkgov1TQz+wIzEEMZGwLDmObWs4Bq/4eMiNK2moD0AmlqMiqEYMTIAdG
3ktIthbT9wszi5kWo7rzHrm0WdF2EdPOg3uLhoCOgsD3cEK95b//oFSdGf6Figz0x1lEI06QMmFS
NsWyCQmbX5O9jCEQxRDsFh5abkO7ZudGTG49aVyAEDJboQ83mBTQgvWfgUrb3kYNWOz03ZP4SaBp
px7cUySnLILeyT/dXQAOOC0ihODVK0YXWA/E/rLobr0KhKPHWc/psBasnKunQ4nXumzE+MjZTOZP
90Kdx1egDIAE4liwnC7s1+fsQlQG9DKKQvYgLU3ItnAN/uqrQCAoan2GMz6sCOeGmkLLJajUZfQN
dyfUNOirYfJpBMQ8xtA0u4hag05GNqyxfMwlZnbhukmu1Jo8eU+OTRJP+LIQ452u2KXlwMiRgLL2
O9wfgnFYE0B1mfNtZ2335T4HNvwOg5kk6Jgg/RPmkuvof3U2EDzCfpl+fGKYnJ2+4P5BKgjZMJze
Z7pHoAG3hXBwXHkAjGcIa2Ah3mP8S4N7HzYE+xbbzPEpbV3DPUfSGnPBNnnzCiQfOu2s02f5h3YX
VH3CtIcciKOzpx69DDDjvBKPDYQHb8/uW2BU2JPjzz4yORiVkLCU7S84pVXUGXTSB2TIeYuwb7vK
7S2KMNwzUcfcnHn3xMDUWSWQ9eJb/A3a/EgNzBbycJfBIdmOOfN4w6kJyPuZdNxemfb40gB4ePLt
cm+JzMpzgvvd32Pf3Cd4hyba4TKups3HfavAH4mN25TsPK9+3SJ+dYrWeXD//JyP7VXJqvdkxJco
yd1ycZ0Uvjl4Tx5Q9HMmqTBrBDEBbbXbYnf8pjk/6MA2gjtjp3UiEd5L2+YBhhuL64SxW4Bl2MEg
5+VEf6z0jCWefBD/5gdySxzqkNGm4fonawxQiDicsEpwEyKYCN2/MKF+8g1xGVUwDSaQheg1nPtI
bJUO+pzrS3VNGtqDtLRTRN/5CjiG6hSXzPzJdJF8VNjd9MXvrTlSEYxNubvdB3Vy1MxfMalZvQsp
dYd76bZDr2LisqvIwpC8FvqTPi5TOxLFB2kBqEmhzeVSd36aV72yRLO0CmCLw2TlaAZ1FIUrtrtM
h6ocP8S0ZgD6dPfzVzDvMVXlv4hESNyZv9C/8Ytw5rfoxtsD2X4O0m2T3u4HDZ41Rc4JKQudrMNb
LPGtuDE2U/KFAI1OscZTYYrA/Qhrg3oJEqBvwvZ9Tn6R5gYYcpHPIShd5H9fAw6PJ5vCYrDVf3qc
AyLnh2QTF3kd8TXcoblAMx/pg1kCMXQdZiAGtDYmGJ4JcItvtcfJCGmy9d8pTz3vdMAHnRNDbTDN
lVuAcPHPEHNbjyJqR33pJcmFx/mY10nvQuEGcwLsLyOlJIWB9EHzx49GYcTmG15REcFcC7VesbYd
LCoiem1Mw9oEub2nZiSIpAYCsQV0XF7Kd0zMl0wJDP18bdrOCvZ/+hoXQ3vEorDNEM1ujBiWRyfm
GT/v2CdpDOdOvB8Ia8qajP3EVTxsAvHulMERuhImuwhi0QlCOVC9pg5f0Cx/Ton8C99iV91hBnHr
UIgTC6wwD/4hQ2yT79OjarCxnH1jp4TUPz8h1Hgh9q2iT7L+ThUaSuolbmAwHPF6WmHcAC8qYtF9
nU8Lho1x4m1wn15SeVRR/fWuB3YJ9gqL64abT6Fce3saxwFM9Qlwbx1FtG1UDlbovRgCCA3rK9Xy
ol+OWVNUtJgo664KTYGIelA++LQQOTHxAkJ/7403M5PLpOb83nzQIyj+Dx7T6pEYiCUDi/sTKjg1
jAHfcKTDrIFMoYdHZJBteEdz+llcsFPlmeDzDN2DEfALQwzEp8HxnNMBUfOcQQtuX1/fXSmXUzWT
Eg1Ot0llzebVcmIjlxoms4KTj+WAc4NPIAfPTyDvOl2if+JyAfVDOOceqj7BM4CkBo5FtofGEMOX
yTcjwTaouoA/APSdsbmTd1Ife2ByKhnMV+inXnR9DBfAuX9TZr0BDDNnhd7iFYA50X4pI4Elwvzu
DNHlaLua0BopFABaCBtvaoeMOn241nKvmF8zzMb5VsHv1NWEyyDmD/h0Rk/4aNTM/JP67Zl1TiuD
Bo2fy+S2GEnn8VUaKp/+8zt43Ycrm5+udG8AKyZiUnDN55mdt6IAZ06Ma/oZmWrzUyPruGguMNh0
JhV8u7f7ol09hz/MCmBP3F1DizRwV0xSDBFSKT39e5F+qe2AS9FaMe1EnFXEv3P3/EvfeyhyFvKL
AA8G1Oyq5Ws0EefQrqP7M6kY/gKAcXTy62OmPiigw7G+aBRZKnyvH5fuTDq7tTbhK6ToSXeinklf
yVdgJUZYyFjMuHwDzciuK+E6tXomwgal4z5ea4wg8Kw4qQHfoaGKPwXvI3gKFKOLDw3SuI6Pqn/C
A7eJeJFv+LvwA4Abm8jCQRGuNiJn3XstNQyb9xAz1bN3ZJI70zCabyLFCDWkyIwFMYZVg8bGTetB
0DTF5XmxMkKFJqzh23uEAMjHqMV0RkXT5/wQTByYY553vyoQABKMfSajdwdtU3Ah1LycKZkFnkgS
dSovBXaubkrASZRVMALBX0V3IqZnDH+cK6NmrtGJGvKz6EfwyIPAh68gV2/6JFoHMD+lgGecBqG3
9+HiJaVUZ44rII+JBUNM8xTAFgCvv5aWAYkylMi35UASfcpIcIEf67dbwqETxbNohi49GFEZVBXg
uWYpQRXg7YJSMGQAkTJ//8wrZvQVdatgfd8h+7zD2555AB+5x3UqPvHit10NpTlO+X6ZyzhfKICu
jX9EOBYawcXH74IZw6f7mLCp1L3GzkIdoEc2A8pjojdO8YnkIlBtV1V6HZCuyLyT+hLp1+T6jl5r
a1v2kbUmv8QEGmrpULFOg5V8mWKhQG2Q0oPnqs+oOUMqypQMEbPAgKGxIRYZIbECCzCpB+CuolB/
e5+bWwdcz0y3GL8T6v2eis74DSlGSBk/8foNdQvQjqubJrRw1mtpw1nolw429EyUz/TFivfr3WlI
8X13cztf/yYaL+QcEEpCf9rxzoKQePPVaUWFuFOTP7oNLp1Qe6YMvnH7TPk+wJ7oTsHarz3hOcLI
NTkOHv3rolk2e4pzBqEaZwZ2Qo9pQz2pB/ylbXXAx1P6OOBfqy4ZROLoObSHd5EpSs7maXQ9+4TN
wC+xIEAqo8+FPAApwNkWVr8W20MqDplpAlIHqL4fV2JdQSB3vjcAOGg+EzXHSm5Qxxp7lVFDhGfZ
aOdj8v8RpHwaBK56Rk7XGM2jOzXCrliy2BHxCwGu0OAmXN12i5L2GRsA7VxlAuYtwVwKDBVd2Ar1
FuroiwngxWt3lpDocXlVcGEe2X1SBtkbUETkfaJACUqEP6i1gZaLCUPuE4Q4oY1VxTRI/A5IPoh5
J6TW3FwyG7gM4QGz5xo31fCSXcHQiuhHTagOAcoAS4HW3ujtBQ3iiqOpkBGzq5kMfiLWMH+SIYSI
5XDeMbIafhMaQMaOiE7gpBETEutYPfo5l64ghOYmwgSgUt7RDxNAKGwsEfINKKz/GHd9RnH0FzAg
YfbBNo0ejG9JDaN5FdOCW0oZCerOqXBZMyKDByjaW1feQbNgn7LIuBWcSTGQUpueiwmbnTyGpHb7
NVgqCfQYuvpvWEAwrtyK2i+s0N3yg2aEa4R3oea5Ql1WBEQVcQb02/gd7kSZxpgm0PKI9xwFiSHE
EH0wOO960KHlE6M9FqS8W4/CMOdUKBbWx61AcuEKlsRBOX/8L+njnlDfQd06RU/upuWpK2ObB1rE
LqlIBIGUGViUhTB/Pg6iXDLShbMAKB5mTb3tjCcTVGNBBaijE9vqOuZngL2/GFHbGYHtQB1WlbDU
fzUcSIi8z1h7Jaa/f6Pl0uhyISDgli+MH64I/e/EqVFECeHoYozLK/7HBRguBuHwhYj3jsw+BFv0
xBW6oN5zokZI9AYy5S7OXSGBOE2sWoA6ZUCZgG1IkCkUlAadJEK/iJ2DeYk+tHYd3HiW90SboPac
MT+HS8WDHmMZZEwJfkc6dcFi4IRek8V1y18hHtroPpJO8usZXYkVipF2Uu8xuBCGONgl9X/DK+Ut
6hsj+AyGMtTdBb4aQDK8N1A46DOvYTgJxbwX08X1nWkXPHtS4c4jKZqk+hV5G28Le7FMsAtKmRmx
oO5jVE64ltl7WAxgRnAIEwCMqDk7/ToQ3Ct4zhzmr/57XUbQ6WljC0L6ygBJL93XwMrkP+CbXz1m
dZ1jY3RnMU9YBDRDYDuUg8MXcnI0vSxBSms2gBiFt1CLIM2M3xslfkUdqAV4SFMrd0Y0/Pz6SOyW
gs8IayEnuRZ2uKttXz6ep4AWd45TwrkSERXjPiaiEq6vTLlZZGSasZhBCwVq0iLjhuS1e6CYbwMk
C1AYYFsKyLdlugdfmrmVFF0mBl8N5seLggRfxZ/0MZWJgtlKGSNuZhN/LDT3zAHZDJGP94yMwwPC
zaTaCmUrHJ/40heEpff+BRmzHZeYq1VEap9CngGECDkBYUalwES4Swsphl/ub8qlJQPjQNDFvPfY
A3ic6ADnbFnGCwA3TQITGwFzF7sdBboFtRQk6HaO2RxD3VMkBTJAI+VVonafeYP2Ux1COctLdG+3
fpVCCOZme/B47xAIdb/TgxQCYCWQJ/BJrkWUMkJ7q/QOKudJyZTmAquaBD3uc+aqrCWScJb3dA2u
AKICyOEBxqMpwLgXQwmJbKgE68y+1oXfmZ9yqlgMXUGAOl5nDFHa1TMsjBxc9AOLkY4O3s5IgcdP
h8/gpRHyEmGtihi7b/c6Ochr3+CSR+J/mzxnAukz8jJ9IzkYijOxhHLnzDHrg6sETfBP/hJ/w0fI
JxDsfe3bdxFAHdfkXna2goL43FNA+sf1z3ZEgi3t7ggcRGY2dep1BtrsiuBLjHHvzmNA0jCmD+kb
Ls/QSGh0rN4jva+fa0CbjH69w8tX/cf2rbsyecfF6EfDlb4CedtQOmI9LMfNwEAlAZRGd4tJMIvK
FpwfZpNzQi4yBpTDyr+um/S0gHJJDOcpNVN7TH9C6vDgAjqDJ9jE8quZ0lfHBBjH5F2uj+vqgBSc
dY502kXBhUTfIx08alDu0sDEyuG8Zpp1QdYTXGk/ACje3guFDS/ZXA2rJv00qfEePMh6KrW+qnn2
NwefO3/6OimQ2Jx+mp1+GrR3slLGRzOprnPmnCuIl58+XVlNjHOxr18N0c85LRqVz/0eoa6CStns
XxOkTnGTgSTsP+ScMYG3GSgA/+GnSAH4mX1rBAQRWiwD3xWqBCBfmomPswBpYyj/xc5hyVTbGuqe
Ft7Xn/VnajKWJ7+0di9zltGug8ENQB6ztnqmiLrn5ovJKdy3qUhEAhdgYV1SI38xlhQYpOorfGcr
m3AOdBVKZLiqorDQGGdRi7zdUy7gHWX5I8edJ8Vd813iSZJ/uhSqPkObVNzmaDGZinOuozSTSDd9
B79AO7xTqK5RBVQSdUhdOQpfUaTK2BV2yRQ+ub+F0WfykpgjOWsGyCl2uMAtTxN9cJugeAtPKcnU
1D5GpHAO9UTNhHMX5NUbZcttjRwfo9zj5riiFpfCVU8etczJHgw8LeoDoZ+/ji0Ojvef2R+tGRUt
ThZYe2An7GFci4vAKyADOb+kJNgCbRg5QlRmNOX4t7v7JpHWYh70DuBreO+RhNPRSnfOHD14ezQB
ecI5iSzkRUyVQ4tNJFwr23lyavLIpqQtOrjkes18hc2bCAYhdcwO7M0SbzEvQ+u3r3poXziR0pIZ
wZH8OtdmSeA6QEVOoKV4ZlhRigzTb2yEx/4J2G2jozFnsnketmszwztQhqZ0aDLI/N3VXsNTk6Hg
MTUok+Yv2iMCgTVcNBmDzDop5Ur4Slc9w9cwgoTuhlsbU9m0kzItKGB4cgsj3ai6dnrH5/u8OcXN
/DmVEfQPHrvfWLjzfHp4VydikscJC+nnLEKvTFjFcwtAZ21+/CswlBYWAO5MHaHngMsyoACkBaZj
3cuLpmGqM6shLr26LwCiLiz9uluhqGwW5F0N+SIzbpmuMHiMjgF5WsEl/fK3lZNyg3UVbMlmIIGE
HbOyJw++hBB3NU6zO7RBs3ZxJKxlZk+AMd51Y/nAMYgx76TDaiz//WNvLjDTwSAsPVzcCT0/4z+y
Y5HLrShsSST3undcP0bF7DV/EyKbSMO/DYrNJPoqsK3ufXOP9OyWMlLqw1fuV5E05ExDDwIGwJ3u
CUNMdaHIvo1V/MN/oered/DzxsRA8Wt4s6yr2reSW6xR/3YGj95vf0uwGw3hGZ1yxgwrxIpA/lG9
qTb32ZQTLrrEegZuxY9pBk9MK0F9NxOhBis8DJIc2bv6yxf/qEN6m3A/3PBae3N3dwYnwo84DuG0
wVnnSjPxzlybZfREXI0swBYNDfDFGTM2z0TQ99thW407uF1Gn1MgPRPkH5o20Y/7inkAYpsRhxmq
AsCezgIhxk74yUtYs0EN1j1Tnh8V15rZl35RhfU5U+yAU/HClVg2vVuuzLCT5xgE5sFc9nN2rQg2
CzL3U46+1RqydOourFkmbT+qnZpgF3w4XMVkdCqMse2uyW1x5NfnyBnUAPownsGARjrx5DprGDtL
GAFeu4FujLQD4fYxOjMB47ZuHLpo5iKl6d6BnG/5U0oLM/zCx+YRY3mK01GHTLeoNHH284kX/EC3
gtRP7tgzYGLSMDbnEyYMOo5zGyVd3aeAK2nQaOmgnfcYqUhV+Er0Mv4Mjrj9Mlx5TxiD1BwfEO5B
nAtQsAdz7K93aXwJHEjyTDW4oulonGPTby7+Cy9XHY9lAK4HuixqA06WTi5ZQw0d8TV6kQtQjFfQ
+ggYwFn2KIQkN8t7M3CYv6bmOXoYjgT3+TWhM8XUjyOXq7MH6UeC9bLHrr10rtv3/jGBhcCIiTwK
Vs4bfq1ph4TVSD8SaDzNcF5jDm696RYkN+BpOzW44rmABVzC9N8y6YPs7Y3yc8v5d5XDCnLT9JP8
Rgar70CceAGPaa3jm/cSE2I7+9JRMYOhh6cT235homVKYmPatlB6HCvXPmEI/c68BtyZmtvLWBLO
gDKu4lXwQHT/cZnTVtOO7VgJ3lyECfVuu/vPxwmT4g+NDOSb4Y9OjoSRN4xtiyb4G933eI3UEws4
EerJsBnhlkfMWeOpkIFjGJHDDh5s46Z722BbkZAW4bd7Y32D3UW15hsv73SJrvwB+t62OTDD/N66
uJxIwL6pjnsSsquX124LqDJIuna6/0EVz5V7Gn+tgKCBM8b8o+dSn525iMpE4lYEPWaEg6Z7I4+N
9TF6p7iyubfswzRF9zozab06vMZ1v53ck9PuOCyiFW6kyWvwxW4HuNeek1awfcQkXMTf9A1tBNzq
YAB2PQEAnIfirHo2JyvpR3cgj4L59LvgGnl/QhVd6IjygbMU9niySk4f4kE0SDYYAmrJl0NfSMtf
MT/oybDhcBnwXBW05qB2a31kZzR6q94vMBjgwIDkpIKF3T8fjvA6V0vOvoE4X6M2YRMwjsdDK34F
aLth+VDPxypEkqcVqG/vt8DiWQaCZoXCrEcaj3nBkjnQgqIsuUSU2kAHe7Vw5T37LAHajzAVnDzx
KAUxuWPBypYuUWYHnw57JpNp1DnQf6luuJoRstXfbDN6F2iLJMaDMaxXzPhwQrMHQrt6nKv+cyyU
gEK9RVPHTsU1NCxGZGoPEZiBnJ+Jku7A7b1OL4pnO/sZ0yg52YMkDVm/7AVwq9u8mIE+IPYjVbQc
dEZGT+nJxMUzk18x/CSyKvpgN2X58ml6Urqns/Df/fEiYa29lw/kNVr0MtAKObAmZqrQ1w9/i3J/
g3EQ8ciR+WthSbUBPJZUCUzHXQFawPpG/k5ow9MvRkb/GVU6ddiqz/lnLtT4k5yYdX6EyqtgcOaz
II7T4wxoMFR3vDxzTN8AzmhNblA8t5fU5BizmUCBEQL+qSNr+duJyr+JqAYYjpfo3pLfQhg2gzU9
N7ioVlBjC7IpZxAiHo9gJW94N6xqdOC8ZZ7VaAD0EJSdkRJdM3B3mKbSRuqOSijtZ/79MSiCGzSm
Gw+dHFySvYHjnFFBZXCDDFpBwEKR5bHKkCJc3G73qIWI1rpkkUOCAgLpcsLTlMEro28+z7kt/PP2
A/2UgVFyQ4gKRkIvK9wjMCkPDfq5K3ryZgI1pvudYMSxodruXZZS9OgBZ8CdOSXX7JIIvSIfQVPA
aAXXFF4+RJoTr/sREhujYKMgRI18GigI9NdQm4kPY/zQK5PHngYP9klJlSVEFCuaSIFNMTAM77Bt
cGLkT6JWfTKQIwMTSVu424FiUXsye5x8A3IWmZ6QCX5ci7kZBk289yZ3/SontcsFBx/Ai+Pse6fL
IHYG6dtf1B5+bd/1M2Yu5S9S9Ge0ssibQrjiV9cJtyGKHfjeA3wVR+VhsCVii+HgcNgwbwn4z9II
5z0oNhnxEFOwz7lJE0bJqbhBjC1lByyvcLLNkrAIAlBdUFbnNKApNHAiEq/Kdnqyt8wk10ioHIlB
o12hT8Ss84AegP9+nC68CYeAw9pVgUCNZZsDI/IZ3RdLEadA3shRVDv5FBiXT++kGItT+JipNGSP
yQOdghl+o76Abf/cUDKZi2p2Ry8UFhanQkeQ1TpQYqBEhLdHWi7hUBDoc2pci9iZ2RWl5h4Q55QQ
8O1fEmUGLkMRalE4EphNpRoC4qjwBgHDN98JKqfllx6pTJDgiKoq482/ZvcsOmeUapRO7z2gCfLX
Th2Tm+MC2/wtbg/z4BLFAmJzGi0KL1ppvmcNlAPx/5vdhZsyAU5OjWKYXuwuJuYrsYQAc0B1Tn5T
CFILTQ/uF2dPPkP9ZMvwxeJFapEJj4YBWU/b3JbssxWHxwYjfiyLcQnh4kHoJwZgfCT6zB2nX0Eo
OzzYlDkNcutaee0T2AN5ZFpDSWLzoQ4cwU5ixNqxfEjY7gNG+xkDir1Cheap6IV67Drk14kPeSZ0
XdfrtvydY0wzMro6ZxquS/6fxz627fh1ozC8JHdYc7xsfG8yiWGjD5+GYmnyhNPmv5Y2aeH0nzDQ
91fqWYqzYi5xogM5BDI6fTLpMnARThMgkMugbHxVDfgsCe9ZpmKgFzzRitztaLUShVjrYKCgMq5Y
QTEpYxUMua/HXwxGYsGwOED5uG6aQUMret2IUXxLMwxqBEoEqQX3019XxdxDaMxwLcqPIPAwqxJ7
AtzhAhi0dBTj3xDyGY6B+uTHbvu5eDQ1IXnRZStKxV+dHXGSZSReQDB4DeD9PhcqDOhnoO8ZaW/V
S/fMQJbVfRfG5veXf0P9CGQP1siUCy0k4qYjN5b3kpLfskE6u3LM6e9HkomvYDKBdAMW48IC5Bn+
lkbllZTDRCZgQ4gakyEfHhLQMcm5e4R8/g/PCZwUIINcnaIWX2sg2OKRYj0NrIubHEUzNyCWYmhw
wQy3N7zZXwl1Me8j7QQJrdCx8Bx5LWlWjL51zYEGWXLGjN1SSGlZxhokV5xotahgwKhNykvf+nk6
WPF5Si7OTe/f6hgBHN3pBGeM1cqtsfk4de8m2m4y50BndSpaOib7u+hQxa++QhUcVer6+Ui4Pk/S
vOUSfQQKKSH2qXs6kvqzNovkQerOFWKpxxQFrbNF3tKROdhx8TYG75a3Jb5++zXWd8pqIZMWVGvR
55wB4epcWBsKiJrOiC4IMCN5kRNA7rjl0MWwt6kM2J4KkiBY1R3+CEYqPpG1yC8PNMrq1XAu3FYQ
jjGMxe6NRothPakimF5yFNCyTFkSGqNhfLc0907S6Y1oA1cjj5H6GmPhtMCms/EkBcY5pGjYekgB
QSRIgrhEph7Uj6xTezeza2CTd+/iz3d9+xSk6KPZtoaPfIRpmj6mgudOp8K6uauhuaAF1wem94J5
AmEM7dEqwGj9GFuMG4WTFdQBmZaLWo3glbDDPIwjhdBYzzSFTwsy33vvO1M6lCggD2KSvv/znUBR
h/AsbISRiaPs7ls5N4iAd5pfDDjVgqL8YvXNIHs10+puB++oaXlgzlq2vo4FsDmpF2OqeueI9/wL
dSygL/TH10EbFfEFDTSOT9oAt/hlPUFw2gacPcg378tfF1YEc1b2776aEBho/1l9If8RSjpkso+N
xbAJ7sPkhCcFaiJcGr+oTCSQzYQgGKw3IUniLvnnvG7OXwNYk7QLdb+cCyUZKQcIvuARjW+y8wnP
vgAETtgCSsKDcqgL5/yH0H5gcgdhH3sIhYNYaP+QPGI+ML05A+yNkbKpU+yPYEDTMPFeMC8ZXPqI
yLrwAMALyZRArSOms8Txjs2wA5GL7taZVGhTvAfcT5Ri4U2AX3BAf+t3HzZx/wn/Xx/geSJ8Ier0
24djmXyHJPEyLThml+UKSm4L4wc0uSucbK493nJwAJbrN2SOXI8QeFUeO1+FQf5CmoXmnAJJiyp6
X3xTRxSlckNJZvhQylFQiRm3yK6atHNh90JiC2O60lmUU+IrgTO5QTGMusNPv/TRUFGSyeCKR+9g
cJBT9nAqVgMhzqGkhvnK7I6L1HIZCR3wxcN7BD3Q3xUsgNLjoey/DlKA/VcPUpJPe2m5B4RwfQTK
SEQo5LilgilRMgIc52YafSLIp3QODEvdkTRnUE7ZgyJmLPzpjgMjkPkFQRpjQbsCdyawmm/SF/Ci
HlNiOvKU1xnYMS0kEj+hM5T5TGoxOAOPPoC/kKt5BwlqrrwwYIgfGZLBk/brpDpYcCqpr7fwY/l1
L1GVvXpECUyhjdRp2eWoSjDshHHFFBvUNDCzFS80LzF+4cRLVJoqIIeDyPrDs4cadfryvnMBIdQY
GSJnxPvhD4DoClElXioI6NkMQmeCwgA4Vbi0owqj2kiwckDKj3E+99YjsKF4BXeKoWtmQzdBqAke
UaWwA6EZWJwWxUykxcgP54C7G2+zEKWhgIIrAXALw1T0jQ00sTNzuVdg5OSlR5jYQ342nRxFHFNs
9CWCTCV8SpD7a7wmfvw7JbsgAmZPaEWZpeYQZ2e3yaerDKm96DukBO53pNE9Xfy5DumQzK+etqc7
hZWao2XgeKPpwp4iMTN9y3Svp8EfZ0Di0y3rXWxAGSuj6GGmT43X04CPPg5/6dycJC5U5F50UQ/f
NNpvD2nG5TZUTb/Qw0brW1D7jARu8g3axseziDV/AiV122veOoyiKp1kpJysCRViOmUPKM4r5OD/
Nj0d82xoq0uShTD5eCSp32Yf7zJsR59R02cZjaV5Mb71xc46B4hi/gSApyE7EDkugat5i2+hSYVL
EAhVLDlV/oMEAtfEIBhnqorynr+AdcdoZrzX9BPDguZWFn8SQ0UltyBM8pGk5abCqiBHgX9nHP7A
6QO2GaeJK+EBgK6fig/Y0YWAAHq3NmG1QKqIsX3j/0UVvpY4qgA1wDnF6JySkCDt6Xf6GSvpj4Y6
05AiTee3P8LQwOriQzIq8xOgS8s88hnRP+o0MhCU+JkoJ+wlPDOX6/CxL4IH6QEU/FII+LbKNPQI
UBDDF0tAgkGNLxI+Luwwp9oISr057kRv2ZsitF8yrodEL3Y+8fNc3wCR9MmwOCrwhvf25CrohVBY
irSqSBs+BS2mJyo3hmqCSVLAUDwNzvAMX1sp+aYNpzeK+KkW8jHK91vyppxVNgaH5SfCoSaCqzhl
uPQC/697IE60yQj5mFrhwAB/GLXd1BQbHMac0bsKXed1w6mWFIFCRYheNLpagDhmdp3ewRPE6JJd
cPEuo9KtYU6WqTzgEhZPnvvImWGu04PJw0hXHwOL5+3h2n/H78EvhuuMfsIaPuhLYbDRwSP0WeAX
r2ZgCDl5CYOx3b33P+vfnJbQM4mnCR8JylKf04fzosbUhrkyEqb3/EfCQhNYExshqNs+w8/mMtGE
Juo3YJewkLgoDvBws3JgJWBJSMuPIyLgxcmOnPhuMQNhWEmNfspveG2CyEEmJmGeT92BXaZoGscF
yhnhno5JWCESZyDM3EYPlG1w+i6blqsRJ3xxaRxHTScqtZGtDyxlUmO8dA90nAw5xpha3OM3MkYy
lDC1HVH9QqdTItj6kIi+bl8cziaHYyfSmQCgr2WQ7Fvd95DsMsyYqH5iSUTrvLHtI2aawfBvBPkz
f44Y/RY2xSlMcLaS0Ah0AmPyXbAYMUAALBde0cKeiseY16CGwpWMzwJAhGjMW0tj9CLo2xec4h/K
C3MAH3doxpAHObtbnOeEhULlzWqYK1w2uELhxBSBJnMTSoHCvW8MbaTr2JxzEgIvJBZHttYHHwhq
FmUxE88WDjBAPZ31B0cRVGmcoL/5ivJq+sa3D94pVF2WF5PTrS7z29EFA9VTWNAJHFYmT0YL28M3
sCN5gCoqVrqstp/3lHEqr7El4qhB5rXjw7G9u8+o9NCJexq6GtAS0+fjl2+P/7UHcpPYuxvOXTOs
Mnv2uBEuSXSPI2G4JaSrqB7GV6b3MGMSoRBDIxa+162nwN7A9I57m84VSImox/iNyx/qE+RyAeiJ
1r/M5RhQFo7/9iswLUadwZn+avqA+Hvzqrv7CVu/k9l8ft4EXRbxTh1XjM+Y6WxWpP1i89V6hY4j
lX+HGbtQNpju08ZGZA53K94zgtpw+xcjm5ZrDFRyCA7I8zCnDG/wzANQQE5BVIcF3Io6CIiI1a0P
KkLVABD4MNATE4P8PFoNuSsmFYb7h9rr5AUDJMsxQya9ARjFo8dh5zxHEN4TPOoy5kb7z+yY0bH8
yAzGHQuaakD8e4hSBzzdHhFXEjId618DrfvFzgTSDr1/fMvL/DZhLoZ5ink4j1tqOri+cxOKCtUz
puHAOJQtDyKDy34JkvxGRwMEyugKHlKv5dZFdWFjhEn0bNyGYmLUZ831OZ5Q+HFDj6zeeV3fwKmd
NyNMGFL92xjpFvz/elYLIy9XSaDvw1vcFcislhrTJHmL7CK8chGfWeu2cxwiirhPzwLuN7NqqqCD
+NLzYSzjq6m2vwzotl/pZfDh4L6wh0eb08JGVflwXjE/9rwGt7tp/gfNwIh5KeoJJtTYu4Hu2YBm
lOQf3x6DwaEkMCGs9e2gBfCeV8NfanL8nRCmPFNj/l2/h19MTaXNPXsltHdrmqDmwBX0fdHu+7jQ
txlTeEzzL2w8+H1Yd7SLy4Zgr8QOea44u8lM5E4hJeFS+gl9BWsUkLuNV2pAAXHcmJ+xfOzrD8co
AxWy5zf4NuEXNyeT4a3fYhP3CdBAFUgHRR1nD5p9IfxWB2CqMhNGhDCTjrgg2Kr5FwPmNShgspkT
kVMSPHGdfZA0M9icPTd6k8jEGddxB5S33LWoaY0ESjNhtMpr1EIkYJr6gDPDnAiAzdpYXfTujA27
z8EVchtS2JBCUVTDvwk6TtxsuQH6722bWPll3KJXdHfgSblQsCHhSrhABGCM4aoDsrt9AnyfMJeN
2A7mjqrJmIhzBNwNW4JEQj8E1Q7pDodFqAqkFRZJkbG+W0rn7wShI74eTAJdHE2RFx9nWs8ccV9N
QFANWnLHXohl/1gTHhgLfw/MproHKutwBbz7y1YTJtIoL/xy8YgvKeMDQP6K3Ri2wjAX9Lf7z3/8
z//zv7fN/yr298H90hb32z9un+vgfry9q3/7p6n98x+P//ev492//dPQDdWUTEOWbV1VVNVWdD6+
XQ+Pt4LPlv9H/T5p79o6nSZyVmJiEt7mKCe4yREDgOecI3uuBzbuAVlFd0v8GRM2QgFCE/OPnFgt
gt246UZ4KEATggzZe8YKj/JNuoEVYbrKOuGKL4lLgpn8DPCow8yPNAbtGZt3v4ip+nA8VmNNGNxA
lO8gGgEuC9gp1/Udt7krXuH3MVwX2i60Xt5tLg/+9SNQ1P/6CGRFMi1TthVFtiTx8X/3CJpCsRRb
aZSJspzOmfiOGabEuG8dU6aFtUen4Y68vM7/mx9r/usfq8j/8cd+quvjfPnxYx+e581faS8zpkFs
efsCv5Wtn/rw/NHIhRGw/PRf/2xZ///8zoZsG7ak26qqyNJ/+uG36vrrHH+1NOmCHneZftKpBDQ9
nIqMTLq95Xy5DMbCdv/iZctgyiw5yrs6o+8lJ+LTCTZlUDhZr9dS32XZD3Yt9aGTLTdY7yIXQq/i
xHw9H8AdaHz0C4RfIoJteA7PbkwoE0y+Ady+ATctJgMa03opwHHf6a8TkI0omTD17o8o8DPGY5jN
mgtQcDinCuYbK96WOlgvbk6ynozyKS+se3C5GvC/7gs+PAE3YuzJxMztYp1o+bv/5gmqqvFf3z5D
kVTTNC1LsixdbKx/t2qePL9aKU1p0iav0tfVNHs6U8k9ae7/Jey8dhy3mi38RASYwy2Dcmy11JJu
iI4MIinm9PT/Rx/gwB4bMxe2B+NuBXJz76pVKzxeLJJd2YGqxYi1+KZm/52TW/8gray8ZV+685rM
XtJFQOf5XIe0t6A1er9QZDiN5T4kaLu8de+QS84DdoDARA7+OC89TjhfyZSMHq2UxVLMiTvQJzHb
Yty0KEad/gNjBNpBTgrUHDNCeeFBY68Ox8cNT+1XDNLREydf3iIPm7WOu5E6IwpUtN9LMyIDJZ49
vluy1ewUsuLDezVm2mwr4d/E1HhGmnuyfwJz1WhaOyfnCV0BWXntokb+M4Uqet/0gqG3Yt1Smsq2
g0j1sY339Snw2myZT2kR1feT2LW5ZuK7IuBGMtH/hW/MNHIEd9fV/PmqYknx/WZl6DbL1ZOiWp2Q
i578chvyAT/ZfJEn42PylK0jZrw08f4pARTCYAbN0g6VwK6Ds/bOetpgbrHKdpnd8Bf0htiuNDg1
EcE54qby1nu4jFm4ewBzHjk7fnoczGPbq8jRyl/mDLfre/8u9E647vYk/u4bpn3FJXtFJANcKNFz
FBxC4gfKIyZbK95+0pXfxdcY2p5v/xxp85g/7HEQA4yghVn8qOjjxQX9F+7ruwolxDftH+6P8HMh
GsN53vYVNjiZV2124mu9je/SGVfcbQcGDS0NXiD20XAjXseTRRP3On4W+cReekCrcpPnhpZeuUXx
nrkNNBVmPPxbQ4DzTQtjN9DBs2OAtdW5PsNOS2GSCV+8NwOU4JNOxgYGo8mZzjQ9PRSLJ7mUb3/Y
fGTtP7Y+XZZU0dRMUVbFf+24fltIcmwm53KG7n8qguuVyNEM28sgWnqvV5tCWlG8Xa3TOlScDKca
+ikXhWjOBA5Bm+EuOCnRl8wmwdpWX933xnpffLMFAfOkuysy7z2NrLVSSq879rcLCjZ7W+IqLsQv
xUuIwVQzb+Yf9QFy0Wrw5J/inXH21bChEDrpmgsNIbizv9b69kLVZ5agVXXlbS/mEYkCMCZP9OQF
jJUPZP6RRzx7xW7xsUEwjFguI1Xlh/F39CZA/jkjqEXf+6N9Aml4E2N0P8rOviUnkTH9E28Ikkzs
lGw4QuvtQLeZOFYevWk9q9mVG+ADyCbkFN6bwrmXS8NcwBghKYz52FHv3FJ2fQwR+hSyDX5W/lQs
x1/SLK2YU2IeIIgHdUXpDSLFNH50h8gpbx+4DZ2WFjNj6O7AVvYrkSs24PZXPs4CixEJpIoc+XMD
ryBf4rtiV6bL3El27+VhzzNU2/sl7+DdVfr2mHQJSI3vIUZAMCngW+A/izvYZssYdLDRyUYiZnj0
Ott9I3r4Cbzzcj3eGChPr+p0kGif25qafgmcVX7dw68exmoDt5DK1FGZ9BIc886WWNh3fWDsK6LA
nc6al8HTTecOJ6iyPyTUyhTufI0DngAG6SGvrz2CDQ6gwn4RnGWwYpFYzArYU8lW31FXO0tywaH6
z3p+nLg+kHLzME+30O+nYw5sG1WaLU0wNxNeiCDwQq7wghciAx18EVzR2WIuWeCoB9Om4kLO6Td4
U4hCf/2XaN/1uEBMNCXMstzXe8XdT6tnUZE2j7/mnW/IXItwrum1RveuXvbo+e4ICE6j/fKiLr/7
Nz7fAp47H27JvxgYITsxPlCoENRDpmB0LJz8BBMFLrS3TPF+IV098JhLLF7yN0aCKLuxcophv2or
77yaRspU9Ro2D83HaaJcexEJZtOEdM7U4W1zAyKlQospgzPbOSVbhs7WYbGaEtExZNxhRsA/EIIO
kTPcCDxbj9HybTNFJUX2Diet1emxP2FCuBNkthXAe7fehrBmd9Fhd4aaDLvytBrw0qNR+LHf3hhZ
TfZPb4fhYL+k59G2JysoFH8c7dimzXbhGmoZXKVFuf1pcAfA9/DkONP7H1BiYj24frPuPFQe54rW
09nsnsvNJlkf5redY4ECznZMx+d4kKWbDUrYOf//Vg/2Bg6tRJZMvKB82FRXZL32rdo4yeJ0gkdn
HdjdaTI4SRfv7+g3dyfRnlIW1yc/xDZ9dePTEetCKqntHUJeD2/2EpjTmO+84tYsdz7KWcQCyOta
HIW8hBi3N6qdDCrCHCOQXbKgtPlZHL+MJTwRQLrT0/U8vMYQm1neJ/o0BGkb4XjLbWfiODq7m/3s
ZyhxNuIUqOjVO8VBb4XUxTpOLbJ31oFentzWkJOnWx+/5JfjonbON5LYcAgT3CpfqHwjDpovItmZ
+W7euOt4qK+88v3GpDf++KxutLgSl6ckGHDjrLB5WIU2s267wRFlslOcY1HWuJOS1UZKIr++6SAD
8pVDfR7cpttcOotL9KPYAMp8JwzjMvtNL9w+dG4DGPwKkeDq5mF2itOUYR8MbxNTFcLcfbM3kDd2
NVYzKy5RM7spKw5Qwf1R+WZ8hgiKNuy+6buemLAYU65R93GEUZvbNHjJPXLVt6lgZK1OC/mVSQjL
cgWVZpql7pwFdzTjnkBMe29N58YMGXDzvENAtGLsn8P2//mBebE4gnewBDGqLHDbeQU0iGwx8DBg
XO0UXFzKwtntVj9h4wIdJ/NTCBwEGD09J+f2fdXszxPxYGdvDMd+efVvbAr28pCs55ub51HjnlYr
xwlfbnxJsghIGCVXEKx2+f05zrmg6MHeM2+BN7rhxt+nxW43/sxvPUzZ7Wb84dF8V55z8MUZS4tA
m/lmo1ELUViVDiE3q68v5slH9QW3pTfwcmeTIs5jy7RZCbtp3UxGlbc5XyjWIIcTuueR9sGKfdvU
KfMFj8ms7QGoV1weNXU8m+Fmunl7vFYEFSgOa7SdvlZsf2drnmLiHb12JWW7nM/m72/WVLq9VWi3
uP65/V7apyn4ZbXaebwrhdll9L2ioYq7xbvdJFUVCmY/ix9MJdfTBOSrn07iHzaLqTbbeG8syVt7
MXHVFZ3zKXDXzM+OC6elV/Kdr66cCDW1c/k6Tr/iQeCYK7evjOW7sgks9XbnM8vI4Y+TVecIpqp5
7HUMIHhcAveofbnMudgN2Sdq/NK4tzUMHOtgIGCv3YAtpHkVZooC1Jx+ACcyymDe5GmTA9tqZ65P
YHDHP/SLhvxfDYcqaYZCzyZaivXPhiOr1OCZJOZ4vlKgVBQRJFxnXyG4obH4KJzX6QwfF6gs5qSH
UfpPf7ZQok7+cMD3nEXzb9V9e9uMUMNgm2HmjdFhMPt62Ff3WrsXXFacH5YWuZVsnzpbn+Uq9FJ0
3Vhvsvf/vg60zN9/IVX85xdSjSzU88QaaYA7Gk8VwhTakk12y0HhFTdadO8UNysFhf49vGGC8vqx
R7k9i1b8c8SJx9YWxnpqQV45GfEhxq1+20NDiZYU+fYNv09ckOW/vCYhLXzGzGhvGRsZz++SR4Uu
ch+uJ9cQjh/Gy/KUhQ78sP5ZnMbttOOTJDK5xDHKR0TBTBAWHqPBElcz0qka5/fXQ/7PjpKWXJcU
UzFMfbpef+soraLK+7gOxnPnNB45dPbHB3WDbc9sWmYm1ki5OMWwUJ5cA3HG+P3bS/8BCRiyZZma
oimqKSu/NLS5Moph+qzFM1OfckMpNQLaaut5a7c/ljYTAVX/8I7Wf4BPhiLqhqzxhpooTUv+b984
Fiwx6v1EPMs4jYF8Y28tg2AHR+rFRz2xbyXUm+98Gkol6BT1yi/g3tgRPI3FgwLHtAtk+qInngvG
s9RGsAuosYR9RQgcxdmF7rms10NPvqITYlJGQhjMgtB5cmdR1bK3ooE4CKY9mIAQPQyNZYopIGEj
23CLammEbr9Fh9IuC3hckIoQHkgi7OZ7zgKMD2awQNwJmrgvYG4RdML4AMkk4qgX2gLpteuXUvIa
M1VijAjxRiMjG79Rp2PGjTYodMzAbeOln8zGembhOENw1qz3Bok5ZhQiTQBLW6Niapst6OEAzKud
nzhjnscOwbhxsVK3/9HoECCOPCYjU4X0EGs7Gk7NyYdjIAEcpyxgRNGR6uhxFpoexxQTp3hA98gR
Cv234pLJc71eoZKtjPMICtzawmNecxHJwcNhQ9vr6eRtQ4jvjWYghAHZ8WLjDv1D7TEfTvCLwN4W
N2PT5ge4mOU97qd+9nnCQEuL1zKZqos4cLBs6PpLZx3bcZXLM2YWC1lxknOTUY9CS+7eRggiJvmY
f9hvlH9voKaqq5YqsodKhqpPD8DfVltTpkIR9CIw7SI6+gwE+317k+f5jLHWK95cayWmCdAP0i7d
PKbkHXpnDEYnPScciZVxE5ENYWZ7+8NjIBnT1v13ENZUTD6VpPPgqZIkm79s7aLaCA9NSJptC0r+
kOa+Hq8EDCgEYBrZgqbplGbvZhZmSshQCq6qD7MugthWwMtqWcNxJs5D0bKblnje4JIbn9ZAkoOy
YZRrymQL0RZI+tbosYVugTab3E1j/CxkfjymUmkQPjG7IKnVat00QSaYPtdWhxMos9Ze24g0w5KE
ESTKIKNZCAqIQk+oeUFLJqIJ4HUHJYLVXaxLSfeK1oLGe2nGx7uw11TWMgyvNsFbTuvsx9Nry8WT
EmWkBK4jElm/hxDF3YPxZUY2AyP17DuKOjuO5zEWcSSOiOy/LYIOIVhb0Bhyxhx6NWJ3Efau0GQ7
0RSdEEZgF+PzW191kI2cjFTJ/Io1fNRI9DKV1eP5FT0wrtfZKxLKE6ZoikrwUhktiqCA5XYoZJDm
ToOOgaVFJq9Ss/GK57eUyFwbJpMJlokNW0KOnVGAMYvEA6qE8Kt6w9ZbHlYqFx/Qb5TiXQ8x0cpC
N5wESCLkMu2YkwrbfFsCYEYD/mdcK1laPKt0FYhcaaFwqx5Rdw/oNFMGca1F3UuZ09OXX7I8F4Jw
MUqCo+YMlgcU/hL1ZS8tTGQiCRijMCRuVmH7J7/1Fb2+SilnnaoCSR26EnzZ2n0VfIrirJXJQhCO
pQ4nIO7nMfKKQTvJNcJI/Lge0AnwKpcguYxUQ1ChegvY/73jK2o+fsgG48zu0sinTmHwNavLTaPK
m0wiUCMTFll5VEfwpcy0u7q2mwwTXz+Z9xmdcfTTGUyzJaaBQjdTQ5hOvjnTYh0Wde0fa1CyQ4vJ
WNIhntP4g8TwW0rfzQgKFV4EVTUfejBpWJClUq+lJ77s8JQf6MnCuHMN7TI80UIZlWtU2Mu2/py9
/CHh45K5eYgCIMO4IFx2j4ugeWlS3iudxBiU+49AcJPaBMnBpyB7TzO8iW5Gs3/K/P8MnYQebq2E
+K7upUiI/uzAZlLGj0Xw1g1nXqQcfsyawaYdGstp/YyygDzHchvAuvHBVH9iQEW4K8QXsfluFAgm
+SVC4NIHB0sBFm0G6SKksK+pvKfnuSmsuaID4wTkvNMSm1AErNtcKhX2SI4bEZma8CEljzXbOhqp
EPnXE33ZJezo7se1DzO/4ku7AcrmcaHra+kaV16XuEyi2MgTJrEm9h+7R46xeLGHbdBjkUZsxo0H
swTbaJyidzUAZXUFUNGTlo5IoHRHhWeH49PBVKmG3IFUnRMUyO1ioFoh2RUm9gy7qhxe/2MV046W
bgkTCVrKvkNO98bpaWjzx2Oey15Lwqduj8sgc5lzY5x6Yn7Lm0MiAy7CIs0K39Vuk5LF3IeoFWLF
Fo1TnFwGDYtKBlFhCldTaWdGs+RHBZbLSDlfGEQiB+8mqIXet+uqf3od4mQEZwyre+xNIj3gcYTN
Ub3K1SYHM3+QbhaD8oHcB6PI+bNmNQ4lqR69tk78vUZEHF2PxGxdlF2hGrwh4DCVcTXJ9WWckouS
8BL9MreI4OD8r6q7biG2MR2jvajRtWjpHdSNIX9HAXo7AkaLnJaVWONxyYahYj0NTzRMkqWZsveM
nVuj5bso+NtxnnlympEz+N1Bxs5TGZO+dwHBgCAjR2xxhWoMhqH1Rm4/tEzwRB6KKE7nFqF7lvjc
y6nLMOgY9R9yPu7SgqpykG0LDRu0OAGAuhAo8rCrrS27RgIVa80qU7VdrddLX8T+pBR5DO99iA1E
GrIQUSF0MArGdVO+C1Gy9OVkl0XYW0HnLkoQkZ75AKu5T1G+9Nt+vIyD4eqTlLzT4ptsQKZtroOO
2sv/SPglodzqUoPtD8JgZgvP3SNRl2FKu9ips/HRAa2RuCxZVCtY27FmrDEBZFqYFf4/I+bdTLjx
RoouCXNIP9uIAnWiXjpZy9SSY7MOeiguLFT4xwVRxDDnWjgeNY2kmePmRL1i4exHf/cUqOB4REWc
YCJcBDa+arhacC2Jm9aw3hJ7XKJMz5KHtdXDiFNfLczvTOVN0a46s/Lh/lTA1dm3slMtXAyktdCp
G/KjxIvYfrcVdsBKMS9Qz1r9MsSyLsjlhRYHntGfLRg8T25WoLsjp2pRXjNiOMZ+H6E0UJJl13Nj
NSZb3DoFwvVTd9oRuNVC7SapjpxQp7CjRvGlkK45Lvo5ak5vTN4SHeu9pmegW3hKtTFKWhoWR1BZ
9iPe6bxkX74k+qupynM5XwpW5w7sd6N0z57fonCW3ssGl2dr1Wu3QMQ6EraXvy402KHqm65t9VQC
2i1cWUU7yS7QcZ0H0K0YQk4Wbaz4UCMC0fV4/xwWvYoXUgmgpbKZZQOqAMmtOkiwWTHTOTCT5p6M
107fJhxdIyZBJBD2U1PylF8yKM59gJ9QyOFaYT8SZyut0uAyZOSut2gMA2U4qo+dJJynwybbh/Gs
BOTgequZQLoYCj2Tna+9CHffUh1D2Zq4zo2+6pbFuM3iRUWAzQi0nZP21QnH4bEJH7sxvzegKBLE
b8qnRoOf6B/z4puLlYWfJb+im+LRsPZig3cRziDhRRoVt8QFNEIAr+4LE9tr0o/BT6zHom9BYpPL
aCLKeG58heDD+LPrfwx4Yw16JR1HCL64YDjp5GoLltTL18TC5yVN3rCArJ8zsYvmxoitpvVdKSwL
aVYuFFF1BHkv8fw/+84dR2LaWGExXVCl968tIXnVbGhwOm3dIX2tUcDxsEjVtD9/dLWBc98yLoht
1JVtjd9x2M2m6k7T4DBJpwe5iC3AzVTsCf43x06uImL4fpYvUgNwO9l9MXWqOc5qiUzv+lqQPYYW
JEGLjVVnGIKQbZT8BYszkTajwjcj3UUpjIgQvU1FuILFtEKBRNeLzkN7rDLky2K1LRsfGua+1mq7
l7xaLjztAR29z5yHgpMmJ4NfHUR6u5ayXYeN2jD/C8qThTDRpG0yWiatsbzAZQ6fQeHZLpP4O2dD
btWVEMAglY2LnynHnONeMiC7GR+PnjDlAlKTtIlLMBXwdpXEjaxiXMp0Qm0fGy2zHE0yXlMN4ABv
kYACqmuWrTB81hUmQT2Ze88W42CGLvH3oxm2qspcOE9XDU1f87ioqWC3+aekHxUIJuX4IfjYoI2k
efl3s+e2qaAXCMgbEu2oPu0KwpUwuJk2sIG1i1F4k9SAww7HIpExrOkODZmB/uDqVbOTevNUDv0y
rXFEbhitJS+Wj8dfFKws7b0QI37ylpBXJN8USLjprNDLjaDSu3K8jz5hJrrKonxuJdrWCjFqiuOG
xD5JWb2p0TUxle/2+dDtOkHaqRY26I2ItY6fb4w0XRqPn7L7NqLXkjFoaRxpJXVqFqNG243Jk+zr
XlLTS9X5Ic/Dua/ANlGkJ96MrC+aaLm+alG+E+LRK7vnrW9V10QILqfkjqENhueWQ9xiYhrnPNQD
CYzWR15TC2nZacABWv0pKMsjDaOP1MA4s8ZJQvYeLLP4qoyvPJCBP5Nwq9A63CA7ihUBepbyjTzO
17+HEfK58paJ9yLqZxm62wwqqbTK0GlHGo656nHa4ULZdDiYPSsi36G6h/HOQE7C4kVWnlOzx/Cz
E0jUwteDbd8Qt0PXAR3ni46SIWSt8QsUds0pVXxOg3jTpMlJZ2Q4YsWi9F5lhWv2MTGgCqt4xB8X
Y+A6sL/2RXLgKcoE0n05E3LjPZ+e9+dWeMK1VsV1JMrzQbpqZcQB/52MZ3PKweC6H7MeC7NgV6EG
LPiQ8IJmnAhcvoJmU6i+X7JkK7W9O0h3U7zm9fdD+ZbwZiuPsQZjh3akbu7lI3SSDL2sIbpdj4ub
isq0HbdpzbPPwVRgv11D2K3QYmN0EwdX3yDRUTgFOfnu+uoZIiB4agexblameBCVTfeAE8sGFYNY
pMLdAGgfumH7NBU3wPWgJNhWEe2YYnx6HtXhW8jPksRWgec/u6hMvyEL7O0iyyHFzgPZH+TpkBy1
gfl+fKnqk0EFmzSvYXW3YNgJ7DOVEHkyYgBNyd1G5wnLPg0abLVZmOFBimiiHkdNwGEyhJxAcdTV
S4rPqkx3z644FyeNrUBi9hE/seIP9tQfLYlSLdZeCn3k8PA0Awcr3oBr5PrMHwcT3vxFTpf1cGzT
rzCBIQnqYAxEg+AsHwIAVcpGIFKRxjoI0XVQMuP8hPY0EGdWC9eyw8sw/1QAWaZaJ6g5dIvKJew5
aLFvlIa5Ak6vQ2byeV79b1/Fzh0UV9auqlw6HcyQkjJBhkUPua9MRkjeEpcuos3uXNFMl79HN/7F
kwHbMMA2ZM3URVHX1F8IZnJriIquBNqx8BC/tnSGVOuOeVGb/SOZZyfd8LK1OBwMDBHsp+r0zM+L
ZT8QXUTZSyJ2a3kMZoYN1H8uMarCYVZ+Fo+jWcwawymqdfDx+4/8F/PqFzjGAGA3ZMkyZANk5p9A
URcouuhnggrLvKOBFDFSjgy7PFX4ifdzHBEgOBOxNW4mTer6mSHZIZcmRHrz+w/yF6T/6weRJNES
JVOFnCb9ggsZ6pCpoZZEL7RuWAXH5KZe/G/Yia+w5Tpapb9sI6gAI3QuuLxD36BSb50nAae2rjkc
Usf+gpbhsbQgg/rek2bsnbboiSoPxbW8Hu/1zr9K2Z/A5OkS/fLJ4ZZpuk5BpWjar7TCuGxEqa5z
5YiLvkKkFPaIT6QdGIE8AHh8Ui9+f6nUX4cJLLN/vOEErv8N3JMe1aOq9ULhnrVfaQ+DSY9dAFlp
dCHePnERmQUCuJP7YRSr3FgJiDrO+V7loS/cUkAViS/ZJnzpWIG7VP1A5yna8hv5JJjr49tl4qky
R/SrQwyhSRWiOejRwuB8tR/DH66e9qerN/Fn/vZl0jB6FmObKMcsfNFIAepsOdpE0aWr5/Gb3L6K
7SJWFhJmgxBuw68cAaf/kuM+/twk1EjZxd/Ew+ZR3CV1Lpg3TN2Us/DYlZgjIcNRlzGMDHOZ9+4T
3hAIOSVo/2Jl7wny+NbrAB/je4YVezarxLPQvFrDdWy2RjTXyv3v75s8DXn+vVAs0bJE0VDMX6FP
y4qkwPT5qqW7hSydgh2NoAw1Wn54MxfOKuaDarzRzWU43AsViQIy8D98CunX0cv/rZ7//xTWL6Mo
WdXHRkpZPeJ8xA9kZpj79J0iAMdGOOCINn4KJPkAQa/mQnB/fwnMaQf81yUwdBkioaEDTf+yQ1pZ
ouhm+lCOAYMrz3VlC5uJYVh0OS4xjloqrNxNVK5NRqODa9AZLEAFzHIz+B4tsU6dDLWicJ7sTOWn
gU9W5SAQcztGX3CvXRldkjp79Ccj9cTSPUTpLMdj5k7B+5OQf0jufHp7dEhws/2j8lrdbQR8w+di
fMAflT4grRYU5NHW2o271trl/Z5U4fygql5NzpV8nLY/jfRpevXOcEpSM0oHG6y+OKLXCedfFXVQ
bxuh43/+/tJJvxLJpvumTCQy01Ak6V+rpxzjTHq2uXZs4FdDrKLTX6q41dB/5+gwSN6ids531nfe
OwWWF9YfZgp/7WP/vHeWpJmGZWiGJsmG9OvQTNMiUfF1oN2rgNLQQhZE6UNRhj63hb27VnbQNNRX
DUBzq/iefEXMick0hggJKkh8aL0/XJL/eKIshdNCUS1T1GXGef/cPKpHGOplOypHkgOiy9C5ZuFE
lNF4DA8zwD2rvBrkQ5OtZTjRDxk6hOsVbhjZ7SdyiPaTb4JCgbBYfGyxSsLpH7cQqExMRALyCZwH
xFN5YpdiCqxhtgkqzdi2gfayCZ4zDu4SlSVWwr1XciPAKmtbPXTIhWMnj4Ac5+DY5YeSg2+65qJ4
He8d0irGGjDcq9kzmYlIkogRwFMpXcBNTSSvQPsLWvNcWUyk5UX/IpM5yqwKjgSBa5EDroRNLBiJ
SeeA5V/sGShA0MgxUvxOQPfYpPWVsfFhb+Hhbm6sbqmj1ZkSnnFIk7AHJtgAmwHRTVi99c6QJnse
kUMfi1Bl+eAcmeRng7L9/d2S/2sBKarMs68ZJgNQ+Zcjvi3FUYzjptsKTHT0B8cWvEKjXFiBcQws
arc6Pui94qlU2oZSQkW06EKXAWFPBk9U0sPlsTDE1kiSwvQ6H8kuqTHuQA8hnisNMmELaFr81MB8
FkopKWKOLGEBz+CHOcTI0yoMEISydGU04jaT65X6jOcVlMcnapZWgErRMec0EeI3LOKS6tIcw5es
1l616dpJYEldVh+Zrso44Ew1+CDQZqEYpwDhUw7IztMf7pyO4FyQ8KXgdSp6WyW65wjyoBoYSJ60
nwxSUsxgVAifL8+SJLIIaQtngqJgQUulrPdXA1hYzMD3G9pydIbiFQPw3NgVTbPKAa0o5pw6ZfCV
oe+FmBGyDbGx277YEnK07qVXVDNgIDnMw6mDs5SZihY+QdRojBCxZfGssqGVSL20+GdMla0VsXPF
+TGDMmmp6ycMvXyhWAFkRkwH/L3eaAvZOoftvURKNvY1tmcC+FHiSrm4ybFOU/y3kRO68s84wbGn
py3xqQ18MHhORYoWrfocJ/xRxLgTLF0WVMeir9Dk4NBRlvvGqxwG8G5Qn0pXUUMYK8+40rIIMvjh
44gSxNom0Uhd++SvxZQhZo1ddWHtfCGZaXz+Prwa9Bs0qQVmhEp2bcMK/B7nZfpOU0SG3/lewKWS
zXvkz33zbE42XjpAPaPuZ+aO7acA8FoU4jyXgGjo9MZ4JxRXLfhqG+Z4qCrza5DeO6Z1yrajaYul
pY7HvHw25f0DoC/RNxYVf/+jkx5ErrZ8HvADqmYBcz+6q0S8dvWwxrrOKM1ZhTFCqMX4i52mDirH
uKTDC+axaxRt9sSiQMpef/8gSuq/jhJVVBjXIQTRTEaw+i8PYhg08piJqnwcSm6Pk78+qTw+H/ca
PJiC+Q0EojNnxhdWndElvwIIgCcjxhuhzTAmeKKMnvJeipfm+3EPprsC+u+Yuo3AIycNCIQB2ykv
ZeRibky2p5JSYzcaqx4dEs1uNG/JvCE5g2xM5pIEHzAVYiI+YjLNPhCPn2a9N/SVZr4aJOIqy1SY
c3Qz+y9TNyVH3MSXY075VwK7ii6fgDfB2kMJZ3rsgRSPZAJgYPMGfTFmOx+dhKBPvK5bePTxSUOQ
AYbHaPWHKldAH4i3o8Yg1zGmte761RpkiQ20A0VnM6doIMj4PQClLmAK2wXC5niOgRccACh7VbEK
mD9285IwKXQNo8tkTizXQOcYdElfk0HoCiMkzgbabxPyAvpyz+D8YAkPLnZpUxFz4JR6Dhw6+MtN
dQVYJlSwP9x5/b/uvCKplqaqGlWY+MsZXgxNBHAqysd4gx2ByJDS1RM33gBcVE8QOFRupPaJP8zv
2i9mWcBcTwaSGHxj/kLkFmEg1iyDPMrtJqT1DdP8WvYSBoi2QhiO4ajHzARAgde9zthex4U5eGWE
W+A6p56FlR+x3AAt/B+4wALzMYp0JKk/SAHrp4OxJcJPpoUMS6jt4Qu7re+WHxZTuY/0yAvlVz4q
rKTxk2O7gbN8Lch/6kFobCl3B6hDWMWAF9BhY2cA543kWZdPiRktL9KSLzLY/huYWvatE3CAuGAb
nHO6CzgfhidcpMFRJ7+V8Y7bk9rN8GmILxZm+Yju9xnw7RrDP5JFDnG+znYYuOgER6iOyOSaLF+L
OFn5Gp2woVJpqUwQMK+z5qbsYueuCAfYJ/wYfiEhxvv1vPhMIsfop2UXZp4QOi187k9cZwbWMqGY
ApyUSyuvVf8vcAS+KmQvSoTCi05IqMHyn88/VOjSX0vgH2Uem4NiAOFLEz9KkSdqyd8assF/1A85
NUmUYGiS/kSP3tMxmhSTT8aOzPlyn/mKP+JfZM7U3nQFAHorJE1EZl7Ihc6pR+nCLJ4PE+emXBxO
yjNalQUGq8IdKPNRwM+GpBE+33UTbxoqVZmnnkGQHO3a8dtgkNUZ7UmKitmjIVaWQX8YQTkWcakH
3u/FlwxsiRneo9skOWwMpqPqAxcjdWa01alsrVOQklzZPw5yiOsJBTphrQE+N+qZQqxBk1No4yxq
1z3oVmzxyLIp0eOmmgRc/vTqEJmAisugiH/bgOtvduinE/TphaSS6dh21uayTdb4TNSQVdJ4UdeM
TX9ifk9tfrjdejzBrWfkK+Vzl2WkDqn40TzwBcgMt50GvmQMgVcqs7aEzkfry68+sz/dTeU/nndV
0yTgAuRb03//eTPDoegfem1U28xIAQcUN2TAFZzl6KiDP43cOl1CKcTtqw1I+j+tT/BTNu/6jRBv
YHbYnYJFpIUiOnhuGRtohYw8BMYU+PMDD1RLwTxHxoQJ7bRkTCayYXsr223TBOsUFcswfEYRE+5o
9vudjBX5ayepSlD3NBVNp6QAXv3SSQ5PXSpKXRuOaeTjxdA29HBbE6cCALfezksNiXx7bRrVjaS5
VS5CWPLVIuvXj2rWCnsxWYjhNnNJS3U7+MPDRsVa3ODWc4h1+q3rSPb0Rh1/UqcmnKdF2Ax5SHrr
c3evvrONEbZ4YWthuNy6ESIoYlXUPVbtNVLz2EV81s+7dpHiocPpAqRO5iNnQuXE8a1pMxymUC+L
b0b8EvofTTnYA4T60Lflaqbmh5i4FhFJV7qPSchax9TMCjHocyQYsXrIrC/zjAsxo9BX87smdMd/
GVVyX+cENAMyhsoyUxa17w79UVEA74nNCtY+RnqPBcYT8QKWH4P2Ql71Gzlz1XNHvlFtj5KXSV4O
ikR4AIJnbDApL4n4i1aC/tMu0+LHlIhKOVg6HVS+N8j2CWQuLpxSAa5/Z+GGdegjnEWUzFVQBTzx
zpNXwfOrx/WanZWetYL21r+UWA9C7kTTIKAqqvu5IDInI93VmVARJLrV/zg7r93G1S1bPxEB5nAr
iVTOkm35hnBkzplPfz7WwQFquxaqgAP0RffutZdtieGfY47xjWxbSPtxGsRmnLpVXvaq++Se5PCp
626DtA2kLf5NT/4MsLQlaxk+PqWKTkOYmR3zUhjW1GDo98xdhizbHI88fbOU5kVpZ9FRhOAtHLGy
Z61EbvvSR5vGeqvBzLyKFS5bY11wUQAAExeC9J75m6ZfB68xpc6UXjEvyduKIgL8ZfVRUtbsyvWM
DDc2n0O5Yt0pXxVvL4lrw9t3tV2jmHu8aM78IvlbYq6kwW45l59VChM6O1FWeFGIviHkoToFwEjX
Mdy2ReS+V+UjGbY1AUMPXzezrVxycV06qu+MSR0q7625g2E4EuEn6s7JDfeo5Z0FzXHdt5hXLGUi
JllSb3iy9EM+rGN8mAUbAHDxCx2uydFrtvy7oKxW5r7U6XfCK28BQwTp/VLxPYc6z4CvxuT2elV8
Bq73EdiG5kTWHV0NZAE7oXhduUuJJsYIfpXMkqfWH9MW7F2ED9qtiglCupbfC7BHuA6Kq27ehvil
qK5y65jAI7eQYVDCr6rxj8eENr2s/vdlxlPCsiQTYZmHhfZDKh1aqxKsrBvOeg7K5QWv8VMpOoZm
i+7BMpcVtfPsez/VziZT44Zb0M/ulqyHSBMXR5oLK0RipdSfrSMucHp2QT/5T2GwHsNVVy7Y21Lm
LSxM7uDlQHcaDblwYWt/ZXS3YLxwjIQ/ZHY7EW5RugInUICjM/5xrDP+EIRVSdUZrFmqaopk/nxl
R3XYDl2pDucGmYG7qHCwtRWMDlhMSHfCfs9ZlYUridZwUro3v7ipxSfJuY4oZMyDAWaivuwEW6jA
luHPo6bZhQafQQF0eLKO1EzIKWaO2Qg8/6B784KGE8zFfPsQCsi3QprH16Y7oWCnKd1bK1439XcW
sONa1jSmfDcaR2XHNO85B5327uNIYtcYVfvo0VgOVAU3Xxb0kRPtxW/lLSV5mfb76lPUlz0K8PLv
rw+Jd+CfV4ZsShp6hCRpoiz9kI6KTjCStOqlMyUEQOtSB/jqbNhzSOw6LALYaMC3BJTJYvmbafgB
nUG/YUOaGduSAR2Mf0fulc7ApFgK5LWZiPMQAkM+8ZpMf6NSkmytOFNQrTfjmRo7MjzK3onIRuq0
7hxPySZjcn6JrAWQ6GWPBdXpIiYg0dZu8lnnBSOtFJgn62KwsYeb7LhWFpwuDBfT40d94pjNWf0t
WWXNa35k7ub7Lqlmm5Wnaae5bHdoy6NjfhlMLhvuAIg2koM/TtA+iC1m6JzDo4hsqXFED+/OekzX
3tmIbatx2s1gHgXXZt+o+DSoLgP/ElJYHJ58h308tsQk3CrpuhzcGW+ZTtnGtLSheuTmzOv3Ckdv
HdSxtq4zGCJQK04ac3hEtQ2e/4M63BP1rOnfJlsK2Id2AvEH9gcuVPURvoQQLx7PvFyNVUSzqbrO
hmVKrx9Ko/IiRBcwIcW4Gr5HgH2dwLtjHtz7VfTKL8HH4KCIyrRr8N0tYI1p4sKM1gMoprTjqNXP
dfWULP2jMilH3AFLRhtPXrVAfIJ9nXCEnPmjzyo+wRrLi+PJUBnWQMTMq+6YTP5AGv+UrcvzgL2E
vnEhsvQ3vX1IADIVcdcmzEj3igUDy+Z1Z811ff5lqKtM3RSU2Cr0sJ/yK2p13H7qNxpuGgrKeVPi
93rqonv9BBwgmTrkejs+CCwFoIvnRGpBEFaHgkVvbgMhDVMqOvSND/qPFuzBcEr5rbUe/IH33nTq
VbuVsI/or4H35TWkZbIl23d46DzCwKIJVEmlXFNskoONTB73ORrWgjzt07qli/rDFL9KjFMT2QZN
XV/TwejZgOQdLxooSEB/XhhiUOkoefsMoDxjB1yhoK552HGYoo0BHLd5DvHk1baE2MTh2ZshlfD2
gZ1eTmE64dW8Ykedj2dgkzx35gWa0sxFPp1NscLhQ5f5xGcyj94Qsy+xg7aaK3ggL5y9V5YdP1sH
/WGucUxlxSxCPls03qrftu+lNBcuXG38Uwcuk3BrHbTxUmL2dRfeJtnXnmrL4dbnMOVCYJFtAc5f
ROQWhY+E8i5UV4mHm3jmH4WDz+5xXHH0Q6Sb3dIrafOrDAyt2Jm5IzB/QQQot164FA5Szr92ga2J
T8LjbUgoSWz3o8bmV44OHbKzD1lq78Mg6s915/i9I4KVU1fBawru5dXH+wpOqrDz1uG4mE12mCX0
et72Do7dioMkn7V2kUL+Pn5GAphPHmxvpKmFaxjfhe6tqxLDrvDQOLsHmxR76zLW7wPQYjtu/fko
zMV7qYMl4dg+MxxcYWG79Unoe9sANiHVAVhJsA8n9OEtM3XRa/uIubj7kIF0gkcUPkPpTqMwSUK+
1E4FmNBC9cpt99Qs+aO19ot1vj6LtPmthH1VYBRCh476ZcUXN5C+J3/SLCSdOFlz5AUSFrY7ZGsT
zT1LNDvH8btOEkJcyjiXEtqZzbn7iaVbvxXavGlwr+OjXXMR9aqjDLYlPHdKtuhTf6krO5iJFa6u
Q22ygzWqWcpBnWDGss4+OxV4Dl9Ieg/YFdaHHC4lSkK9KjZGeDaQNK8idZYd4TFjkT6J/qnqtoWx
wsfkK+A4EeDd4mwSqQHpwvkn45qXibRK50DC+Lxpn/pohScr81hDXtVd1h0oupR5/FIMAD0r+3S5
iFx/IewRRC3useXgX5A30fs6x1Tn2FRTirJgQDhEQPMDPDqmhGPyXj2HKiQwYy0fGLvjrwLUM9yz
KenHcwDqXrwUThp2CU57X/VcedOhfe7YMtR3YgXIo1O1zaR4MJjvqaT6dPfuXt4Eb/Qq+LeSbhXN
3SsvyhX0eAFI2FiaIUUx+NIFWs9yWwuXWNC6rXIK3mV5XcS0vzg+rUbdxY836tHK5wgDwS62rsSn
M2HhHqtFoRAnGRzju90zgFDdJi2N9JOvRY4gN5HfoeIux08uPg9IN1G7DVFtKBdNqUBAjGweZXzh
ugl0m2hNDwkxotqg4iD9zeGl5hZqid3CQ5yMzFS0eQXBHdTxlXxubKBOrtNEGzM78e6pdw3FFMNr
5O0pFZZY5R0V5MSZ955g6eSwX10UJpWBF8JswFD4QN9sBQJ37TlVD63MpsVamNnCpPDJNqqlEBxg
UmQgycyDdzAIMrgPo1t3cIsUu7ulwqk99N41J0xOrRz8xmtWLg1e9id8uTb/DDUk3aSWHnseIPWC
4WfkrYLTabjUYHjJIGYoaa+Q/Qtqf8EGTnBO0M7GeqAU3L37wrqS7p7DMV7N6TOAJcY0emHnxdB1
RzwJJpSMsKW0mJJ5sJ/7yHI4BE2Is247B4juv6racoj3lbfz8DeuKWtm3HuY9NicZFys7kVGkWSm
OKfNBM74JH3BYNwWtOxQsb0pHlq08l6K5yxYCwqoBOM2DRRzX5+nUECGHeYe/JbamrYDTZsK094H
3wEhUvIYQAPV53CsZGFhfdFiS2j1dSLHAUJKHdondoChFqXjBsd271JdA8E8pCWXco9sk/jHSZMg
m5RCfXZpV11xkRjmE5bVHYn5jIoREYcrQx7POsWmqmrF7eJd+y8WbzOGp7U8w6FMTJpxRX7mlhGb
bUTFQrpknWLVe2kdwOfruNuSI9OPTrobyibkYJ/q2gkZnbGmALNmBUv9IhVQyhO4G28e523E82HT
sdyXBofi6tTbMM+w/nRHqu3gbI3ytadTLGVL8mV1m4FoiM4Rclw0IdyyFf+/0dsU7oOJyXO+I46N
wQMj0MirbiUlz5wKwMrtYvqysXjMlSmAm1bc4DNRt1FceNAPmxGVG8RJHx1k5R5wi2RPFjhKHvUm
ez+78u7VFRC4RSAOMCkpn+4URDckO8INwsk/D+6tAIITLNihYV+64rX6Sp0Q6AurrpmQK9her4IG
ypi7bl4xGj3iFcl+ZY2AObAVxlpi002BfXTe3LRXSif5XxYZwi/+1GvK03I4pSHJIZj+KC8Py4bA
w74apxym2WNgHjv2OHMdm7SywAgYn5trjAkV0iwnJwxvJN+3XDRwEsJ37eJxdaxpSpxp9avx0NMV
keVD/4EaBfQmWFmPitp4bdMUWGQ4+e69Yy6sMsI4ry/10p1jHhYpAAzRIucdqYjZPWI3INlKPoMP
j7P46N8zH2fIMp2rL28KQh9nxSkJwgY34YM6xvm9di+0uc5cxwNMCZ/m8HbiMU2OEV8siTqDXsuA
FfECv7Caoz6QeoxTO1oIGqxwu5HfLYhh3RY//FNpiyRD5qfGWNUbiegSAaFLBJcC46uCmI1R7r2z
ISzuzGVII8Y6+a5fm5UoItZQkAQvU1rxry0MeMb4Z7jTmzlYtoX7Jb7GMkB3UKSYzlp8h2xKt9ym
UG6hNbE93tLPDKQVn/EiOEnEJuYFHLjd4MC8Q8o+mzxxOriJjbEvY5DOwo07T47OI4xboaekFaR9
2drCA2oa6YZFfMZ3x0rjmU4u90IDVkmw+u7xbF3oFNSuSQuY9LAtGv8RA+ijpJVaakoJ2b0cZIwx
c9QyHj4OOg68WG3P4klTDnF3noqZqHbJ7Me4HGmNPQXujXvNIiJLvuZruodyO9fm42cZLEe6Bhc6
WtgyWQtvrtNyBAioIfpkXKuuI5lwrqVoi/7+xs+Pnk1bIZKBn4N+M/gwygzZl58mqBNUs+yp0WuF
ZQFlnk0Ab1z2+zuYsuIU4ZGuPp/jwwKmg4JlvGf5J7N4X67ZbIAsPvL6Db1VBc/DsHnssf6Tq+fR
Wxngb7mcvTXwiudCWYEaVPQ1ZUomVU4yUfFoIgVp5Z4NrX7WLzhJAVUse7bADzX6jLlfOXKKNH1t
OMDiwQygmExRJA2H/kY5SuS4v+twSTR1qC71iyRtcYbyp7FDCFY+bP7i1RCd0lv6a1i37PKUbRuD
gKYdz1xhnjbeh9euh2Kx8ErS2iYTzTmZKTibpX1db5LErjnlqZPYUbyPT8kNjU3ihq23XegoFFB7
NBfPsveOoYLjMEEIPnpN3ahbKdzGpIRp6JrVJFNYvmGKLWa4V1rWvxcKIB/8PBb/c2P3ik/HbgA1
39p9f0hp1+DZHbMVoPM0x/O9iJhlTCw4vOXwUN4/PRSNLdcBKC87Yybrpwb5jCTHib049W48ppLy
WlpfHnUalJ30TvnCo/PvQoPxh+cLmVrCWakDHFRR4X/I1J3WyJmmF/pe8N6EYtN2w6zO5bXKyuop
rtgMMpYkjb6WAyqVbE3X1gVXi4CvRJL7WYktrR3S57IRrnIjLceRO5Ymqt6kVCY+uJpInyQPU62H
WcyxR2ZmDGkBGqxn0ZCJw7LTw33itTTRQOqtsnOih9u8xWmSU2vOu7ihHEUV9hqdmGP83flPqQiR
NXqVpH5eZYJdhv45AC8Sv6a1tAypFk+HoxEXt8r87DMF8Ze1Xs2f8oq/dqazqcJSp3jVvA3Ljdmz
bAtS2y30f0hef3pJfnyuP4Q9rddULyxHEi3smCzzawils6rlXP1U67QXn7OMQhpBzcHUFYRjRR4f
IQc85cMdOZmp1tpCOUiVvRvndtTqM+IZDcDQLnupea0NRfmv31j9Ly1SJiVhiQbwRUv/8Sv7XS+P
WhOIZ7ldjA6tWrlSooc/1PBLe6ezQDR3XfhEeC2slulCIhiMMl7YZruqvDXWAKt45KSwoA+iKnlH
nmSuYCfNpV9I2Az2MmyxGL4DpBj5Br2rFxyX8il9j+tELjhvOrrxEngkTpfB2Vzo8NKf9MQOgJER
0Tx7nlOaqxbrIUNMAmTEorlASW/oYHq4D1F3DGSfGdYXix6KYzHN27m366ttwA0sfHekZVRjR9Ch
X6lovrwJtfbkDXMJYiBW+ZQbsK1tmAdxfIydaNMjQJ+G9ELwRm33YXsY2Brqpx7yvX/scU+9Y7UQ
2eKyfaAt6l59EL8twq0YbFGrEmGVDxctv0oLzpoTiLSaR/eUtf0K4g7xRbnd4q1eyiWBW7kj1Ene
3Xozwo3GljBcuenN23HEwWOq2zWzMMNqS+aNhoX00OmfqXdu9WQDWZsAaeW4YzkbSf2SdpTaiz6e
fN1ROTnC70KSo7DPr9kHrPXRoXCsbve+suWs/4wF1Z3TVUSiNfoALjCGNgkyK91Z6BB4qllsbFVt
17VL/jstyxBek8aOWW7oqYwHCM8bY2AcIjzOslei2VmFZWTDeFa6fcySEnsFiVACrfvx1eMNHGNJ
O8Otxy9OS2qxzQ+F4xmUwV1J1OBRAWy7Ysoji5que38F555/BedAweAZubfCZfmhDjYLtLQ9m/2O
hY3MRPgvn/x/PRR/vxOm3d5vK+YgCY0mHpXxXFjPGay0+ErGyCKTv512ywfvTm7VpUntUDH4XkYD
hzPXtsonjrxIDMU51JR4kwdbeFS9Q/1Hh0r/PxbhkiLrpmWIuo6H5qddd/A7S1KUcTxDteMb+3CV
jaryusMlRltbJtpqdvCTi8WsONAyxx4LaPDYbyp1D9pAVfHq+Q92YsoCmc2S7GnAbRYt53IkmuRu
Bqcuu6TFxkW44kTkjOU11478tRL/k5EbIXKO2S+8yvS2dxCnuIbFCAvRRgtvLepd/a6py/IbSKa/
hYeAlYR1FU4m0lZz/HKduQq5HMh8cSYfJCIHmxCkpIZ63zkQsdxtgHE2vcXhQWHAvqP7I992qxH0
V0dsb9VMjVXhma5JUnOs6yITqYG9jmngazjmEtykecNsbNlevwN9/PdXJ+b/PyV63J3KJNPrsi7/
XN60WlULMVm5cw04yVzy6sRP4nEMrjdmtIFD6BO/rW3DswuyqxyOR2/LrrYks0C0aS0/vBYKnJ/s
Yywd2r58TxEzIGNqwAznNQQB0q50DGrnLnZSgB/cDEAwzlpv18m6wiheLQaENkqzzC9cH205rTeq
D2GwVWkR5a/1sy+yZMO1sgCyptl+ZqMWwccHCXyuiqOHuAa+HkDfXqD6Jg3XJZ4VfxuzAt0yDZoH
xC6Lc2YirmtjLdBYR9NIRUxnS1FuGxKe4ZWNJL6EGs1pugvPBNlN66Hm14jI38Kv0RDgfNewI9lv
5x/sHiJHrQ40qf7jdvgzKMI3oaqqLAJPxrf9C9n02z1LgZKmxrLHPUsNIxNFejLCXV3e6DfOiIPs
VRiDPLdQEsW9t84gL8oPnW7JD9JJIK316vCPy2Na0Pyx2vvtF/qxwFFgfDRKINN5Tw1ChQVMJ2cF
e6K0nKpYiwoVXiZOKggSDfLVgPbfIvj9/ZdQ/vMSZa/IVaqaOpa6/32SecSAFLeSBowRK0llArYF
d1MYW6XYj9YqdN8HJvVxy4acIOk48O5cphX/5xKnpEdVKMxDWxpey9TWrfcQqfDXCkzxiGKcqEn+
+29ryNMR4+dnppNPwt3D70xI6cev68m+Ug2jtm9yYSPGXMTVIdBxSWAD+PDKp8Bjyqjf+5Ayu9h0
esElCY4nKVZXGPc/+p4DB9ZnDlai9CjH28TjwN7YMZFMeBRTvJmwd6ISth5eHf6xDItXHbxxojGa
p4yewxoLqhG9FUqAD44SGxKLlZWrM2JhuJ+AnByyilAuMhv+nsIaVqXIHBYq2xCzXVYzAGO2tFir
wv9NWYRFQ4AWjzAyoP7qX6J65t+2N8NPQUL3wU9Qi4eQvKM2fukGLxWMpBj7UR9876mLn0S8t2qv
ckC6E88vtdd0QOghnut20Ac8DctCYOccK5RYXfjYQ6vhKzX6WZMoi0ExZ2OGW4hDQZj188QwZn32
KOQzHqBQu4yYcvNGW6SNcNatatPm67HFXhKs0AOs5KXE7T3KMKSpINb84VuWq5XHI1zNkcH1L2ax
MHrFr+ObBnSclSlYpLMvRH8DnCIhr8gxfAsQLcG8+CFrMgSkhIVbM/Lo57Alg6eotXafqB+ZhmAV
Mgvkw8IUX/QiO+RXPtcJIdKaJOuswRHVwani8VlhIGh9w8F7g6WtWMUEbH1C81XbXruU5yO0gNyn
04LArcVR2iRqX6e0zcVlRarPQ7fB6Y+RT9aSWXjHFVZ0dOrkxaLQ8b4rZ8k/NOx3TA6IcoYbNqAU
puwXFR1pxAdxTI1fIpqvmffrKkRR/eUB7CYawyLSboN/FthPiMB/Y8wsqXfBHo5f6dDjplelz47g
Y0hzDH+W3dIi3k0LrxdXPVdUziGh6hJiEClS6Y5JRxfG5bTfET2usepkdmuXUFmOET4MbzpMVu8U
wUlr63WpA8GiUQozdOn3KFjgQuljC9ByTabvKoI9l75Jw1rE2j54Vz2HYAUwwrorGnfYMmh2XnIa
9S/XWwcjm9hjmeyCrdy+JaWLaoP2oO4HxmTWnAXbQ7oZLHQcctui9Nrr+8hcqFgXyPhmxUFAEVHz
N0l9VaMK0ZW5O76IcoUdQWFzA7IPTibkl179yopfVJO+f1KChYkiXNMarLU7CUmTuFiMkhhYs7h/
RbpCFII0EQo0G1nV2t1pXrRMRL5hK9t0Xr7pStacUvxo9eEYVoA7IjRQtnOWzGdmUhYwPDzvnsBS
8IH4dlV4qcRvJdbnBuUXhsntGc5H9v6nim7X5FtgjOkJ4asWxXNrHxco4JEoGh1D+GhZd8nKi4Uv
2EdcMpV7ZRxT6XVMn+BGyNWLJssLn+9xSpTGvbRkvxhuTcwOPtmPOG0cS9Iv0IgWjdnNzc4iaNEv
E9jTfvDoBCeM41XmNmcsCJApOKbl7pcmA7psDpZ+LSP+O9Qk7AYysynqQ8Yqs7JWSscGCjpR4r/1
WFlDEBpGOc4NlY2bQRku46MbEgJkXEnll4h7vSZo25bqrAgecnMgEQ4+hiTxWM1lv8L6JG9jIt5l
ZZ2VQb5noJfaINyJPeWjUbdOMArV8CI9F2uQCA0p0g9S9pRhFJ0CzFrcLEvSy2G0H8i2JXDrcFlo
1quaMANTxicTZXGFDCZE+K5Q0J3nSyIIWLvnQUIxdjw4OgbW+COr5YUsIvKl/Cf1h4ZbXsFdBkvE
YyQTWdrx3sBPe4nSne+zjonbhWihsTNWDnq9jYI3kcB1YbIigLSouLsabwwIg3vfoNbzRJUqPi6p
2rlucBEJhnvCPWVQDXDU+H58oyjVSsJNnwaOLH6EQI0kKBNkNHBYA4ZrBYf2s8jnDFXXkaNEUHP4
KoYmvkpYefTIvcnRqyCcPOGtbXGKBkL6TWpoHYKYQxDAyv2spa5TBelaxddYU0/WuuQgg5I7IIJ4
YN5aOVgrTGiVNN6ECp8QIp6SQ0SWCKIWOCDMvSXWhHcZ3Hi8gEUil0Kbj6cstUTcpnw9NSXlsiRs
RX7PrNQdxvBGJBfi4r5jiPNCmgEQ8nKQ4zSy4MpgSg1J+Ib5h8WZUqLoPi84cKsG29N4pybqIk1E
rHfMkhJKdAhgjotx+nflrD5K3VbTkwXkJlHsii9+oos1wMxeMq6xCUBASUVKtrusnGjwnGQMdiHq
s6l+qAKmRg5FYZSuleakJjrbisRxOWcrtEfpBlLVSg03/KYqyRMMA/DJRy4uyUVidOn3Axq8p5ez
tDAJfZeDcTSFbFuJ1loiwR5jqhMj6ywY3ioog62WiY5fMT1Lou3vk2x0ht6l3/bbG7+gsc3IRaVP
Q6NR2c7GsDgo3NQFcaXGowzLJGSjIgSXxWmsO1xy5dwabkzRBlD0ib/hInzl0kuJqlyjQTALFQIC
bOMtSyTaLKJDiIOXx9bDxOstjnbDgJMw8RfsZnprS/voBFuSgefjwoEImwGoX7JHKWNyazOF0BGy
I9kAxm1lWZ2aVao4Ba8yzhcPMjLKs4TZfGpN7XWCEdNOTgiefFSPtak5RBcRWcrgI3AkPABX9T2D
yDWPKV5EXnmq7+7ZoLaSYCoa8S4D+g8spwWQw2tr8SbL037Hw1YO6meLgiwzbqJA2Lq6drNVGX+w
kUotOzLqdRcPtgs3osf1p7IPDRvtrPF4srCoBiUlWtgptXQlhdRrdb2Tjc8hD264DJpfzOWi3nuy
sVPQvv5+6PzvMU6XLFWxLEs2/2+7xG+Tg+DlWdeXpHLoRIOh5tmSsXLDaZDLqhlOK16+g+SYN/+l
MecDDmxMsLb0Li2IeEhT/TSeRn/cFeMGj6p/FcgwaUudZ8yixrS/z7my6UxCOL0T/+DTmaBUmJv2
6Q1VPt1VNnYt+gIvxVdHqoRxTVuYj1LdC5CgEgymJ1Gdu4ljPdE8DBsVWDsxsTmtNd4SDIq3y58K
8I/2/K3dw2ykEVmmV4sqzMbbkSRYzRXSAk+MYXs07Lx2QhBy3hLybB/gSl5syXHgpWQhxglRXePd
j3kVJpcs32AeMXg26P+IRRr/dcqn4oWoqCGJ4FV/TEaGoDaV2mF67MRlFa78ZqkOa0zbyGTeMDPW
OEN4xzkFo/xgPquvBOgHzZFZC+oXbH4ydYjYc9CmkBgbO79Z06LHpv+mVo4lppmi3+gnqF66sUvV
lVRDnP4ipjG0k+VYPZXb4dHO4aIsG2HTMeQIG73cp+JagIlo7StpZ1GSHK2g3CnZSXb8LVyO7KpK
NkkH+Chb2ie4AAi2a+M5fJW3wzuh/fH09+vyDzmWyKhh6RrXq6HplvEL5vDbZdkJppS6LeqCWjz5
mAdqOaaAO55b8ofZhVtmbMsVYH+yqleR+MqLpNCMmi0FnXBJXAtO7VtOWUxkkvnIdqpJKX9nQdpJ
pa2wisewVWN98smCdvmLZTxPZwUrekqT+jlHEQwY/Oug2LlQVGDCZQez2AjqpAhhy3r6+x8rTbme
3we/X3+soamSqRumav4EKntu5ROuDsybvjQ39To7MHjOAJfazwW9re3B/cc1KP205//4geqPSXNw
47pxY36gD+iwsaceB2fcybZOZ96C/MwNGcSW/zHgSj9Nnf/3p04NNbomK+Tb/ne+9Qu3w0ZfGGeW
Mrz5z0JHlMR9Cq1ni+LGgOJB6DDqm/DPz/dfP3hy6P52MWEaVyLJFOhK9SAah+F62vWY5766iPqI
qToDgmiHIRvY+h8SxB95/l9/M2VWpHVUQ9fV6av/7UcnReZqgjnq516g40Vje+i+qSCyIt7q/fDt
WsUilTaJjhcYoo6B86Ic7kOB0N++Jjzt/n6lKT8/Cegd/+NF/vHruLpexEVILkOyNoawGKJt9q2S
bWEFjIYIqhd3wUolTARNsVv5CXRJ2Hmb9A22HDXxNSxmDMsc9/C9sVLPF9V7+eW5i+CjD/9RCPbL
4/v7XfHrd1UUkWkBRq5p/chBCqbKpJPLw7mma6ixI5oGPUcjFsaZuVvwFMcJX8VHIIZl8Q897b/E
TbC8/+9nQ4T4369Nz6IkdD1+tnCscyx+ZC/RaOUXcyUTOvnHjaH8vP9//aXwFkQivpief+pUrYJK
1XoV38qREF0U8yKY4NLyuAKMMRtZoVlOz5hKFaXP09cZlXV3AggKsbnbwSw2vlmED9jOeqww2NWS
mdzv/K+UVGD6blFQ8y+CsTwpZ398N5bKl0JLmaEpPxanodryzZTZcA4OHB1jMK3arNvjvKyirYiZ
Jl+qnt189nu5c8QbAK96D/5HhepJHbC3+ieo5I9ny6+P8Ldf6Mf6zuMVoroZvxCubSKdcOgETJIa
dpGFPDXxnnFT/P1e+uMhOv1IE+6DYSq6ahj6j2vEFOMOWk40nON1Le2opDXoiD4hmqRHMHqtZFcM
kxoro6280O46Dul/HN7k6bn181uwdNkSNTbYovzzvSGaUeQNqkeyIJ5VRKY4KZi2Zl5MJJ33VNjq
ayNdaDgCmTSrh3xtQMxHG++zeBBwL7Gq0P7b2kV4tj6l4KkQ35XPv39G/7UIVn/7DX++aJqq1kkh
+mS+pZmGu1G1CabmdHzgUP1qtwWRlCvDcqxvAIWLmDwAO8hLgMss39BbtFvt+Bi8A3sM/qFQq/LP
lyDfH9EClauXUr3pJPa/93jU6CEMAq0/s+71n4Ni2++y0basowBjT8EI6vOUpMEcDTLg0n2Ve351
oHg6CxoLy08a78bo3rW7oHiSlzgeQ5zQlITi+4aV5a5E+Y4prutttdxl2cFasW8cJtv1rGLAwxKc
3IQYLvzKyN6w4pH7nCXs/VhPZg4upylNimzBNoLOeXMpQbpsqCKLVpq+6rKPJNoIeIwAE0wYLqz2
EhbuFmXhHDQ3n6ozDIreVam3BCz3YIsHSsHaYzCsG+2KzzidpEjMvwuzOxKkRxQx30ZtZUYfUbMA
kcAx3O03U243cPyr1zwSPA2Tb9NxBQcGkCFtZAm/rjO0nD1PKecisz9HJgPtTWWv6d0yVEpSKeM2
f8CKVqqrEeIXZ4EVLLwWxWOeJacGixYV21j2lzpMuMjGjU/AAFOctGNnzIeDVfVsjFQ6rTyE3FK/
jO5ebe5quN5TMGW+NZTXD5t+AO3wK/QgP2Rv1QXbILJh3XvpphLnzJ4p/rvyqnOxY9t4hN5Bn1Rd
u7mgDLvIKHJ60ZQjqQGZkJe+kUNbQf1PB9sY1wXFkdscluVdYDcOxDO+FQmucMN0ZO2Zk7Z1aOpF
EOxgIPbBc8dlPu47p02/dfPOipq8a2X7oI67CJedZ48btcFR8qFhe8MORfS5YcIX5l33CKcF/LGX
bQ1rKk5/udnFCjaxVb9WkQRhW1CfmnJidUguBMMiewE1QaTRMmbI+fGbRqeysehGB7QepmVtg2/w
HB78y+idGwJ2AX8sveNz/Fd3thwb0h+IkQpHXUCyTy4FLAe8gFcl+KoFvFm603nv+TjL3LV0xygp
8U/hPs8uaigsfDSpkZ4txQPis4+pQSAl4TVLP5z3MzZx5IaxY9qyv+jzufrRx7AiD6p4EBf8p8qm
BemN0yh+TQDA4dsDX2C7B3cKmxARtbG6CXxq68bD5jAPuDcU/6tKZp42sdaq+iAbs/hOgl+NbnQI
WIvvEB+BVx9wBUv4Ikmz8fsZ7hPr95BS02GLubsK32qQHwlW1Ed7DiEbXPHTCQ8ShABceYAXc7E4
s+5hHBrkhdHuomoZm8+AVhNvKxCzHr4wQcXqgVhgs01H7nkWI/kuAECDCe09BhBIYy27T6LGOe16
GKI4YQ5XPYMwTJFRuujih/SFpBbgrM8WAiTYul3rrGj6+hgSS4Aj3FRY3CzworQnLDCeS/LNxc/1
UrJ8vzXx5DRVeaOSxiRaIQcLihNG40Udr+XG77EJHDBI/v05rk5nrR9vGjZSLHpN2G9/lrP+H87O
azlubNm2X4QIePOK8t7RiS8IFg289/j6O8Ab52ypyCDj7Fa3Wt2iiEIVsJArc84xB0cLmlAuuhPr
kXen1IuOtoUxZSuvsUcvaDTafryUcZltY2EGRftZwtjTL7o3QHuavMW/gBHquQT9irGH+C9mp3OX
rGN5XYWPWvEKGhj6ZwLqAq1mvWi33UN8LEhYE+eCPFeGNcsmqt6YrMXg+vPJSfo39RfKH3I/RLgb
pIDc7A/0SM/jova7kxNv1PBSx9OkWgHN9SkwicSwMCdK/mycXkp72q/Q73J3jpK1AAVDCjUa4pUQ
bk0IG88iplW0vIyukQbTNGEs3i5ahIvcMBC7rIX4QEQvdYUtvXqrcuaDnbVZCJCWmHaULkOcnESj
FbiL1Ncithv5PsKJSWElWPagP8SU2zCj0z3oSho0wV3HEwBrQYKTCt07Ij18KBJgtWydM8OmOZit
aD/lxlzTDwgcAhS37G4ZAnVrCCA6IsxkhRdDZ7cp5ydi06Rkk9GrQgavWkiAK59wpVn5p59nOmc+
yfqdxtC8ue+rixXtm2DHpgBfRiYcI8z2tOrEKRT3YBN4EX3CD7rzYmzZRrYdEHkbwrvsI8NYUJua
AC5zuhuKty7cR0diokeI09Y0lzHqmOEQ472I56lwLYUDMsp2mW4oCYxwqrUrAEPycCHjgdaQTqts
bl4JDyvAf05Y/Romgf5cLC/EQJfZ4pfL5bt7gfvgc6xsmeonAPCvLZ2hZ62VJA5UaPkjFpdGRvdR
ER/aIFoWCiL2kPpl3dDn0+DjZtAqUGtvXdy5ybDb++XKCmdp8ksLgWv16x1qqZKs4qY1uYpvWQJW
5FSZz4765D64CHKyfc/qI608ImZQpwVcHPW5p3hg+iFENvQtrVpJZIMDhGHSuDJWGWFCyAw9LJTM
d0hdRUM1g+ommjzVxnsc0JM7D3b1GlFhbIJGJ7jA1qNVZLxF5rkGwFZMSVCgJDErHFJwP5b6C5pa
vIbBEpB+rc9L2sP6uifeM1q4Fu3EhThM1GRqvjTuXpWWBY2+DY9raZOGsxzODVf21Y1mAEXJaRWG
6djCyuYYPp16BiwqA0sFRrSHAD+JXoQHnzQZYeIWaOGmIZQba2/0CNzb8bm76I8A3aODyDMXVh0J
JeUKPU6C47NhsGDH8gxxHgyTjoahuBSv5RiopeDrwWMBIWglL9llCZBbZ6aPk33Gks6ihEc8WGY2
mPI/trwqX2k3ozsjsQO3kzPMU2ZcINb6a7sE4Ot5F59cDWkl8P7lSzR8/h8diqi3yowjrbVoGb8y
WjmSNMqolgHECzVnFE1HVBaDNiTxlxLrG1JhNuZTATFuRTG3rNqdryyHdN4e9iMj8KGfrpWZjgOQ
sdq0OiMweivUZ5BQZGwCgFG43ett+8gAhi9AnAyDE1A+ue3mPf1oYR0eCgA48UHq9jjdLvFc3eas
XutiQVM6zNbmmE+n0cfFt080Evgo3LlQr1Fcw2+Rginp8bZ0yDeIkX4DbErf7D0tVScvGtuwplj6
TQPVki2BwenQnTJj5RPHjJP3KQQqAUNMx3m6bx60Bz/8Za/161HHZ8hfdz15JpUfVhwV74oWzfUX
ZI6qMjMvzHDRgS8t7fhbc14ez+TmqfvPmd7sssvKgnUtcUyN6T+FKAoVdZaimhBwxXd4KxfCe1lM
a7T9V1SQyqz5wIahzAfixu46cyuU0//72vfPK7rZZouDGzRlI7LK6Og+5tnbWJ5ygTNILWHF2NaJ
C1amjTl/iVDZbUO+5h4Q2M8v4xulDBs2ky4inUS6arfas9pqEwi/bn2SF+DhKtTio2HxWUSpwq7f
P6p3NazDIwNqHsvulMeTuqFsFbFLJqu3+pFCFuKh9YaC8udX9k1TQKaHg9ffHL3rlnGzqaykwNX0
oqVShx9ydrJ7DLBskQplGRiENBI8j/FnnA6hD1WOJRMM9hm/vIavj4J/X8NNOWM1aKkHhdfQGxd9
zR4nIS8yctDH2vkFPcLPh/uaGaVyolSHIENVQ/zSqk9h2JiDZVSfteGqgo0197O3rHpqxV3F9giM
uyouFHEeLOjVORCjdkC6nUmgTfRsUmpzxT9jlFVpl2TWfXeQ4BLA76Hum5hQOO5c9Q/Bakh1lHyB
ZqxGKisAfqREoOkxp6SbRdIid2eOB9Tm6GwjShm0uGRiLphGJRs0w7wG23gJGMQuamdK8SWs5adq
zfOrtt4FjD3wTsdo5LPajdueJyVaMxZSRkPPz2+WNd4g/97SsiwqqPXAXtDru128DCfOOjVjJxcG
a1OfEuhSZeip7TQhJGUvuef8wRkO3h37HpfyjiW3msUxGpxV3VFp4jRke+q7c91bopti4DESYuS5
+2wZc+G+G1bkIiFm1E9DSmWyKK4883S2beSj0coV4n239tKNwQNOMrZ1uo7e/VcgJrBi5Hmoz7zz
yC8k/XmLegq6BEwUjBng07cW4ymHup1RJ58vNxSIsonzaAJc0w9xNhOEU0sqJhs7RAlT8FhL6dhu
jGm9xhsq1VOakuZZZHj+CEzm5zf1mz6YLNPIkQxRRg+smDfrpO+WqMT0rGSGSR2ud1jCieJp3RWc
KfQ/TMmr4CRaKHTsIp6p/Z4FgeXJJb0RPtUj8mqck0yji41s3uEghQQiPv/8Gr/p8cqyQkdZt3RV
tsjO/Pf5Iamu0nZmme5aoVxHljTVINoJZrwZif4D8i/BspCf09vujHcsHKtMoYK0ioXjgd41CMel
iJZT1LbbNLlT8R/KQMhcBDcCw+m0Fq5x5a0SuvO6sdTacmJpJVi+J9IUaH2IDPNo8aAQ+/m01O+u
Z2bH2ji2kmgHjw/rvx6LhpEig+6k8uR/FLzAMcUGOuQ0fylfCAkX71PqfFTjn7LpYdOTC32nbPU1
Py/9dzOzkWCgQkHfaxI4j+HmVSd+lYAtjWkfg95Z39gz44jAm6y/9+gd1x8Iyv6q3DX+L3X9NzQa
LqKRqWbiCEIwevOETzUzjnq9K9HQzsirQp4E9g63WqRNWtynwO/VGWpWAQ2vwxewI5sV5JC49OUn
Ckm1GvHdmFgAHALLRDDln6Q9jJVYIrxnTv5AD2bTJCxGo9kz86jOmfway05eD/lkhKpgcKTkyxUA
UXP4P7hD8mbuCxOgxSgBf/7cvntO/XOyN7dMKieirwdDeULtrgcrV587DyE9yXsIbHPk6hreVxpG
PdhHTFzY5hLtl0vn2ztC1Xhs8NRgEv7Jwfzr0tFbvU2NoS1P1RwsyluwDbYRl0ZxV9wlwzw+Ox/J
n+6tJFZWPyp7dQUDdk2rbvjI9sraO5tPaCNNTP4QIBCjXspfpjKfd+TtUv3367t5jBpG25eOx+sb
5TV8PBme7ZkAzzpAIbNCGFgJU2YzMtC9aqnL7OwdsvWiZZ8RiWPLNDko03g4UW0/ZLT33n0y3f4k
5lJhHkCKmTbNMxB6U1wVuHXSVxNUFlGH4bLCw1csGhpXPSLISSPTIMOi6MG75anItSOtHHfB3pje
ECz4hL4DvS2EfTRPzKlfTsni9ACkQnwjysJbs5xV8Niz+4xMT6hWv32Sn3mwX94pXUSFphvjBvRm
UpdqYijJTsU75Z8BggsVTFdYVhNMsDX7r2JeFeRMAGSdhOZEu6AkVOOlNrWIxsPiCwcGyaWH7Xmu
mxMJ6SBsSGFakTFEK4GA1W0kc4bYPGdjFlxEDuCMVDk6tzC+DByY+EuUqfjpK+rkO7/bBLyNw6rH
6N3PudHIBtQVNH1T0ZsW8kk0yRI7xvpZRJkPKiKeI/x32NHkRITmjz/faMq4AN68Nywl4+yXFpOu
WTcFoSAXUZnnSn5yTqB+YRk1M/8xJhoPJeV0yGeldymC+dirtrYK0lFh9griPIbKtwrrjGtoP6r7
NpKGCFYnmYr3de9fLv35t6L6SwqyST3CZ2jghDQ07cv6J3M35q2SSadEAStqP/WTbGW+EBd7VzD9
9HAj7uQBQAv8IY07b1ghEW1cot7G6KZVvqDlpT+4pwMVb93sAN05REAm9orVEPDE2sP6bsPnXhYH
8C5k05Y7BBhEIw75Xf7QppfwDACrmTRbs70PhIXZT5wd1LnmqXrrgZwoO+VZxD9SAI1FOTxhne2V
SUMqtrLuac+Hjx0sSLBAGSyQkhDweYHTnhzOOTEwvfugY6uqaHzMcXq34is3QoSnt8SfB+cGtxtz
O4Sahkt/+Lfokc9okX8ugvGtZVxIuIBkou+/2TbFUlE0ehhLJ4c0lJm4196ErTVVVgrg+iPTbfEK
2wYIKiEQiL+yq3bWV8MGn9dBILXHNh8KbEoXYwa3I5PGHsG6ZYQzDpJmTTV1zhbKyQkuAHohe4cc
EFta/XwZa+PD798zsBSd2t6QJAPN0u2wUwiEtDa1sD2BphIe/XCK1y8J73oQEtuM3JH42X/xsoNl
3Qv1Ap7ss0Xft1mPwnJljgYwpnUv4pGzAS2peLMFZOrTClpPOokepQ3Ba4OzFd293L9L/rov1mo8
73CH6A1cFGODKjGJVv0lzKcizkCy3QCc/HHQvK605JdyclzX/z5Vi8RraZznsoU06PPd3LGi4tZ6
3/XxuQwfU0YH0Krj5dBBvcVA/5s25beD3TxkEq+RBhdO51mrCHVikHu1mInJOA7ZVSu/LUbG7cf4
eW6mRNCNDmOavIJ/y7XcHIqi6zrxDmKHYluH8CXVbfPEVoPYv0m6c5g8LOULRs9lvMyIsrShUPJY
snHVtzjVLiqV0KGYM+EEQs/UGS4/Es55APTmvZizg5tqdmg/YEu0oeBM6J4/95Nypi6QcE2fDLzy
4w99kdrNVF073gQt/Cy1n3fPh+fcvjarwzNOsemzZT8/V1QDLRMF359oT6AY9wBaZ5YNPY2f5Ul8
5t9PfCVtMH44a8G+1vvxl8/PO+Kx9uO33TGRscUZ7fUjQ8XpVdkyYoD+NgFoMel3rGCXeHaFP72z
5kxKbeTJdjZHzCveU3lMJZvx3Lw5SvyZbF6Vi+YiPPa7/CTZ1/7+js6cHUyj6bApc/sO7d0E1wEM
uPmdtARfxrhwGsyjQzAdk+KprtY8gBf8M4FCys/RPJ/c+fbhbjzuobTn8/lqvmJjYr+fmeZOGaeA
0soemQmg07PP585+Rxi2RHE5jXcx3ynmxzhteycNYUHiQTZz73gAT6GBU2zOlXW2wSLbvEQvxrqC
+kEi6ryltf/mH4anZKfPUfJfxCc2wvQtrfv0aNoXf0dU911/GUAi3HfPSG3+yK/w6mb93bBwVuZb
ui23/TYDhbpMdumUByu2PdKzceKO0PkFwI4T3MlFe3Qsm2V4iUC4AdQSnWhxMjiBXIzl9yGfe6zE
GB8wEl/7S3NvLsttsFQximU2oBqsYUf5UdppawgcCOF2yjo5832n8nO2y+8CcDvecz5ryWOYmK81
xiMAE8U+vNMW6Uq8k5djyMIMRM/PS+GXLc/nPYS5FEg3PEf9dp9Qi23gy37in4k/WvbrZq6fqqdg
KyxLeA7KoV4H235BCMLKPFHPLoY5rWyIduHOPIb3wt59D3iUGrPgUd9269CB5InE+sFYx8f8WK/S
eTivl8Uva9oXfcz4omVdJ6OEnhRc+Zt6XxZ6n3QFwzvn5p51rU1nhb6TmCWHwqKUH1R/JiBFQ/D6
85v1xZh4e9ybJ1/n5m6YkAp4tkr0MCchhv+jqXDczgLVvMoKAiU+YeiA1q0gpBVnToDIVXxzjWiS
uMq8Nk8+PK7OCRapvv751X23+IJZV4yxf4Ua5OZNgUnqiIkse2fKjhp0PgBAPCDROEUtmt/kbLeF
4Oc78Z+D3TYA+k6w4q43vXPX78VsT4SXFJNpWM1SQkXldTP8afq1aZ5k+eXns/zSuv7/R2ZLS0YN
yUK34V2moYGSTlrv7NZnEUaopH2Ejoqa5OwQzd2ivzdaRIkzOBgM4X85+K3i8ObgnyExf+3yKj0p
jNrs/bNmAnRl9rOXGBNED6P+kjwzf4fMj0//t975F/XgeNxxK28qGg5x5XYelpVab9RD5Z3DIsNj
Q5LGA5c6HKQ23cloML2NY71ksHdhONCB+OWsb1uwn0eHzo6wHjOnKd9cWYkH8TVQVPdcAbYT1gJz
QVx5XF0iqPnEO/FW9+Ivb/XtXPL2mDe3WlrFDAyM0juDkDYU+KOg1xdavgmVB6TSffvwyzl+98nq
JKqxeZelsaH5by2hynnpZUnmnNJ4EREaAes9a3HbFxBhJRhkUJ+fVS8n/an8pRodK7DbCu0/R1bF
myqGdFGja7rGBWozw7zK24pkoIOaFf7yOSpjV+7LkXQ2RRBBmKuK403919UrJ27HfZU4RMnnxJ8z
5VkLxrOsnMf+ojUTkdCY9GBFsJqA8Ui1UIOjah78Au5NoMAHaGXqJoyD8RRsl0o5xfpG0+ujYbfU
OB4B9pPCv9cAEiwGjGS/fETfXYZjWxQ76Li1+xww/fXykzIYRMGKhFOottO0YhGe1N1aLA5sVuxB
xEf1ztv280G/+3AMEsQsfSSpGNJNRQtop+/c0BROJHyXgGXzjVqtM8jryfnnA313vf99oJvrr6tb
9ORi7J4F60WM12L2wuGqBAByjAnnMOax/nzAz4Xy9mr464i3axmx3wTOmJF7bnz0Fs3EpbnsO2BU
DYg8/UQYO/NLoZgUzYvYLBTEfSF0jINDABR3YEYjl2C1n1/Tl1TL8a7/+zWNd+lfH3GvKLlkVppw
Yn01SOOmLgkbeqj9mk+6r0EKkR/MwzWgnOs0DOLrgMet2lI7FzTm2XQqu8xSlsUQg5pZJihGDU+a
p826RXlpVdTPxjAVA2gpuGmDp4IAFLW/1tm6VKNJ5fqbNPsvFjJLUXgkkzfJMO3mpvOiqle7UrZO
SfBcNopdO09o41QJoOE5yAii+O2AX1X6GHI+KeQaAZcSVdK/b2KnZCzWseufI+08+ply8n1DenMH
M3wwgHXlBV0Y3x7se0+uES7ShaFsKePilzP/5t4xcEZAcgCowY1704LOVEeyfMWH9yPsnSiwmWY7
zjWIZl7zy5G0b5YGDqWZJoN0JunqzZuc9q7WJprlnIbhmBLmpx4lZwfDjTVUdS4NmpZ2T7R5MdK3
wV+yRZx7RkiQ6y7wjsWANDBnj4+PsoDzghPaSKctbU8ouywttGdybyak5JjV05iYS59uaLeLeB4F
73Doi+p1iLFonb3igdAsjZmRkchMlvDDLfjZVJcsFzhMf75ZvlkxOGdr3PkaCiq2m7dXyTsnjz0H
sGtcTSlDqEcyENHWSzGOBPPtr49k7evjw1DGrBbaPyLL8M11NQjyaDtR3HNUHLKMQgND+5+fz+m7
6o5jKOQFqYaKh2h8DX8tAEIo5p2HWeoU8aEBd2Y7KB8wDYY0O41NXREmDsbnNfuVOTJeITer4T8H
vqk39EiQQ9JGxLumtsEDZZf2DNihXrApGnWz81x8MkhVdxaMcUjPdjM0AvCtZiDs2l2Lu2778zvx
pUfFUsgLQsDH1gw59+fM4693onOySKgF3oksOWRGsMtxFVc4MgWdYTE8xAzEckEXSqi7zeDG5ArS
uFDPqnLykeXiBS3ieyer8cw7y6L7KBeu/zwsVt2gLvRwvDQfs+GV/bjITMu4b2sf1ru77KwCc0YJ
//A0JBEcUpd45D8KF3LfArjN6WT3cPlTazamogcMrtPkVHeHhlCOgFxRwPJhZpxlkAiVrP3yyPpm
h2NoskQFrMpch7ehfnFT6m1eV+64/frfHU6XLrgnf/dgfHd7/XUw/WZJIRBGGByhdM+BifapZJcL
O7nTEDBWOzkwUW/vCLuBR6vZFlBBETxD2QKvTZ+7htlH70JBL5Zm8vzrRu/bm4TNumKoBE5Qst7e
+eiIMKuXzikwFz1MK2VHsw08PJS5GtdGughMCZ31VFJ++QC+W9ExMFKDiTQV5du+aS1UhVS4ISCM
+uzDZ0rGgR/FwO+n+LmY/HM/spRrmEFgAPF5U4H9uxCkqp/3DMjFO2EpfjTyRF8oF0Ca+j7Zhsv4
BC9Co6WHj9I6oBNF3bqnYfcHhRY76zEFzHqS7iKkyLgxli55M81sOHbujIWjeGJK6EY20Bf36r3X
j+mlXmkP5lJ7wDR3TR/Nc3GPe+SPcsdTsnhyr0Vgu48eLeBoYoI27m2ZfqP3GRfzR1ZtRbTxhpOr
Byzd7Wz5vTgiUMXHi/GRBFnaYSgTQamgGXjPatDeY/844X/4kwGBOlnndEflScO3wYAerzzwa7xu
w4Y1mXmgL6cwWjOJ4Pmp1YFmH9Xx4hP6F7QR0RW+SdHbyCGw2bkWrN1rjMYBnjB5X4S+E67CmBF2
OiZxmmI9fATEgSyt3PX4FXEj29T5BIET8HMWrzlJBlRa7i8XzteaZPw4x477CCPkVzcfZy5kzEw7
nh09rWfyZY+NmUCB18F9W7NEfUkxwZdgNSUCFhToZfXFibpHN2bgNpACUA6/1PXjcn57eaG0khRd
UUxdvb2FukLPRLUVrVPjilMazJRl98kYlBw8/bKOfy4Ut4cyZDoyyGvxw92yGKNOEbvMLADzFGcl
Zl7un90WgBHT9UB5EMj5k925IlzNPgcFEIB1Ofbak4uWOISyBS6yhvlv5YvQzDZBJ9mGPqyNZKcO
z13ZMlLbGcZH392TtAj48GJUVL68x+pwrzNBEtaowAVYBR4d+WaNXzMk1E5WMZDvMai2sIMryPpj
kkxAFyUJH+TyWiZrzC69vE64yut03zAD1UCzaif6HFJysoaRZv5edeuuzqeOGoO4eJVYAOVkY8qL
4JBoh8yqJz6OuaBmbHyKG3GuN9G0IxlTb18kSbYbTEdFjcuhfdWwHjgG20rUUrB7mU3UvDfoSUco
SuRBear2kO9CEKCNuMsucUWyBiWtmh6jsJz4DHBi8apDB6r1Ask0J+BNFLYzIVOXHO9RTn0HLnGA
e0zB77bR3hLuC2g8lRPPHESsMmqgmupt2EvKuLjljAw1f1YbJIyoWCQ+xleTh0tajA6eOK378HR/
muk7JzA32tJtXwIR8AvjXvphoUgqQZhfS+Y7Qb5NdbRyJQCskZEBl990ypko69NQXDUMzAuJMEM+
sEhnWHI105c8SqaNBKWgAeXGFC0rZ0MDlYVWP58lbh9J8xad12O+YGhsvkd83wJirr8Bba0G+xiK
lhU8WR3qcblDqxydTMXd52Y3z6nzC20FNXRlWcZCp6dsWQQoSBH63ENlwka3eNDlKqyGR76VxuUa
oUAaH26Nx4rWcCFxT1rmXAJvZUJbSnmnTOAocTvLkebRrenMijvKW7KLrWWFPBdrA/xppiXJulFe
ygpeFBgoJgChkywdhNkBFADNqCcuoPVxc6dlF0Ed7kzPmSPnT0LzXsopxIT7BgWHVzwKkF+tYZqP
GDw+hcQn9yN4dOJ+2iMRiJC0JsazK+8AQdnVI+OviaglxzAzDyHrX107XHR4V2LvmGpkgUvFVnbq
LXXEkL20grZWTGFmVtAw2WQO8L/0lDR7Jqoxn4YrleuClBaRdUpMNxXJRJnpUpj64EceSRUiUBUl
R+jli4I5BJUJLd/QmYRkHIu0jxzefYnPdR1VGN/MxM6lN4FWRoYwzlVmQawTaoT8l+2p+krEsuIH
C5gT60TadTL0cSnCp9KdmmIjuN1RitcZfUDDV+aBmK56EpfraxkAqigK2ECgIAt2uzDs+UTQ6xRp
8+avuphpTPIctC9uT5oNTiK/obSTIaor+axI1txLjojPVLq4WXEIsOGm0Qsrw1AcJHVfEmxClyrd
JJoxr7i93WafEuvD6pZ3D/Qgc6GyhXanFqzbZCyNiJqC666CK+VrUHDaF52tlepZq4hLukODJ9DJ
qeR4MwiwIYVnNqwJLUZc7kitCEZDeaJ3NEKATibnoibrkVtw/DNW9aIycvfbDYtSi0q9Uo559hK1
DtLwvWiBf66lmR7LhM4mzGEecu0h04VNWuxKKCoaonodXVpLeKBmidCtdoX1WLNT7ZQXqagWVvnQ
j2b37MUMrRFQmxGeAGAEwQc9LolEAx/LkmZCTLpair8oEXRJXWNLA4hT6yXuxkd0QBKeSRYpWZKz
ZsTveaDg44lPX0eGBi80jJ+YFBTnEpxXXkPbPBstPR+XGCXDevClRzMnfyUpDzgr1ezCmxyF71La
LMWRG9Tn86jp8FBW2yzP7JGeAxwOiLu+EjPU1OapxYokRVAqIYSKdiRly44IWW/ONwotiFm+M61C
lF9chb63DPgagxQcM3rnYWHxOUTOiqt3NgKygiSd15yAOsjTYrgviLovFNSroFPckw7GJjlbrmKn
GHhMK0EMI9M2ZYOsO+AqxqTxTWXgfIrWJlcA0jG5fCqTc+i+OBxHJz8kGN9QGo+Dd7B6tFrwPVx3
lhIG7bQfmGKJ3Y2WaCT4EoU1LWbzovXKOk7IvCsPJu5fCkKSoWLpw2T5ymCPPNbkJysvFmjiwlNY
s3ESa8oms6INIQaSyr6nYqjYP3fkFkT9dRi6iUiCpqrkEALoGbgfKTd+ofHkFfUlzMKp1NIPZSRJ
39tLWQbFavpz0fBddfJ3yTDW4X/t/RyrT4SwT2i48/zGRifOWJ1C7Zca6LN5+VNlclOU1TUYKcVz
nJMDj1UkVIPH+9hLo1EMy/tcCjtq+yictf2Ze1+zHkQP0Khi96WEb5I6Tr78fN7jAb++oLG/y0wP
YcZNh6EVRHdoWzY2rbxOlfHUyfZhoaLh+mtf7usuipKU7aSiov+guyvenL2WmFFTOKlxcvtnHZ6y
fvGTs+xfiZzKYqQ8T6Si4ADprPf/4iQ1S2ZCxznSHfv3w43H6MAuzYyTXClMCSk7D01Y0sR8aojS
kH5pjalfBhvjaVJ2a5ZKBxIW3b+HI4HejwXX5HnqL0vuZkBEHxXEft828NSyghSLShvTDSBmQONf
DlRFjyYifxyf7FOs++SF4CnSyyDvBQvYaw05Z/faR4k67qVYx5dxwahgPU7Kq3hl/B0Zv5zC2PO5
vSpMUUR2RrtrbBD/ewa933ZtblR8UDGRd4SAo589/vyZfDa7fzjGreha1S2/cSLa71S9NN6H9qFt
HvVgH/F8wNx1jqJw1dYztrtKeR+3ut0b7N5oDpKPSpORGthuvbufX9R4Xl9eE3M/bCGmxtpyc4Gm
jSj1mqMBaWdlbUlgwmYq7Hx1TAH5+Uhfeh1cIzhQ/udIt2ePLEAoTWKDT5nPpuJSWuZEIGbL2nXB
zsIfScbLzweUv1vhmKqgSNKwPqnazbnlZVmaXTWYp1h2EXnq0w5ROE4cVnwVavRYaKrY2MZnf+nD
D2R8noTbjFIaO7xOSHINNaXLr06IwjL7ECmJrRyGfYjvj+imMPbUyfiLn1/21wna5xv1vy/7titR
d66jyDFdCVq+r+1DvxeuGmpWdxRvxtAeAO8SHBeMcOcMKhBaaxThrS2+UQokL8UJuXdswqskNmOk
XAsMWMC0m3MYCpDR2Qb9/Hq/v6z/8zbfalmrGjdwI3WUoOz6TJ6obBx95L9FwQjLVrSTCT5cC3gs
BvmkKR6Yn4FQhVR49pV87akok/bj/qXJlz+/sm9XX7o7ZKWqTCKhVvx7Uzdaq5muPFgnBnkMn6j5
MGPZOuSy5pHiDQAtTPjyMTOM/+LZit7FZN1HrC3eTiUCM9TSkib3qXPHSpNZK2KBynr4+fzAxnxz
9/59nPH3/3qGt4VAOSX60t2nfIyqDCkXmrDn1H7aaPaGf6X27vn5gFbqWZ4cDteBED0mcDPXvuO/
ng/y5Ho+LyDjnO8Oz/yxenY9r9BM8cG9vr6n9qGxj++ufSY/B43VqJyCYmZPH3IkWHj2p3crCij7
6E9eF4uOr/BRkj2E9maDqcx+PlzfF/xpBFupfT2c76jE+RrXPqDpH1/neWR2vT4m9p/jIp68A0Pg
/57Px3ByXliTxl7wBdF0tV1sF+fXVTo5v/OrxWJlTd6F2fm1nj4eHxuOeR0HTYN9QFHGaz03dk4O
4/GdV8QL1yd8/YLMGyRkoxDsPeaXHHbxejxymovI5vtztsNaOuuXxj4fXxePj7Qp7G1m/3l5WV9O
J6xXk4+9bK/X8RwAwsWz1+L0hX9dPj6wqZ8+ssUHQlR7Wdtv2vTh7Y3/EqbulN9+Y7sxa234em+n
t4c3mm8TmGoTEIz22wm7uM1Pp4/LZc03O7EHXFpTHMPL4J5QJmfmzFj0rSmq8A3okslbzUEe3kil
n7GZn6wv6zVxY3Zvf5z4TQ61vPjTy2k8NFryBX+M3+EQp58vPP275/3f193N814NaP+lHp6pqFgN
2pbtP5PSpQOvJsC+pgB66C2igsDQkxlX6cY07+4jH6ADqaLcbBkLapD8aWWSvoEWNvFW7COyoyGa
0n/I0T1F1UvJF9XdKSBk3kuMhVHdWwIBDnBGQChahT+V4Ei2Fh8rM4AupVh3Utul4dgXXKNBtzWJ
XY1VsjwmKdxD+ghI4tFUAnj3SK6LNlYWLWJ4LRXefglUiqjgF/0A1xGGrU0I4i+V8DfPv1Egiw0X
UZmFyuXfezXRgQAzK9FPerwolY2s7jlRmE/Wg9UhKLv/+SP65rn+99H0m5Vh6FozcArDOTHDcJJz
RBRZNPFoVwH9+/lIn9SfmxJidDKMYwI2NertjD8wmiFDG6yeYgc4epPse6+eh2y5fU5WVRZpTTVf
SHNHIq0jKAHAYlPsE+xa1qrPl0F3yOhIKImySWiAZMGTKpPq0rx6GrtcxYdNEC1J6bK8t1wRpwpG
esEsbN86Wa5A3Da+8Z1PJik6OMN5+/ncoM59XWF1kemAZsDDN5GE/PuptU1aaUNYSnfWJbkrH2hI
haS5jYbmyZDa2na48jyGzT/2e2bBwXmz9t21hIJaPCEYTl6VO4HkvYAmETwgVrdn4KCz5+dhioVl
soNSOcntZoUO98oidj5ms8U7q+CdOuELxx+l/Xy9ukhm08nKm57f31mvjpFd2bNHaTLbblkqkcPm
p2w+ymL92QEx7YRvhQlkwwp9SA6jKJcl8sB6/44WFrFsMB0X4XGlZO0/R/aCVXW2rWbH9zNHkciJ
v/tcR8/vR2OyWPy5Z2nib9G+Z6HBTmZfHHu25+B/9vfr+wu/QZd1Qtjcel1MLvzj2ff7lz0LKCv7
en/P79xf7u/X+/XLmr/u1xfWTPvyQl7edC8sLH6I83TFfp5F11i4xwSkSWG/8Hezh85E3KA+gl8Y
sxBBwljc7qB2gEWbDO/l5b+oU3X8bJgjRQPfgXGztrX0XgZXsLST3q/KfhThr6hpYuSXhYOrdK8I
3i8V1Hgv3t5ApmFRLADXYq52szLURW1mTMS0k6HzBPXOGenH6S+j3u/WAwYDiiZrbNGM2yLNrcIi
GVTHOqFzG3Ws3gFpSGydPOWXqvubopuxHTtrGfeGBGrt3xtGLZFklK6qnrrw3Aorwr0o9AAQ/Xxj
YqH45k0D3GFI8sjgVT9//6/SJ5HrNlFDQxtH15o6TDG3T/PWYIgvEJBqzr0Ua3vaLYrkpIyz6gBT
mX7hQ5i7uokgBitw8YwIT6mBokbWfUte6UBjn20XRO+lQ/gdXmGn+eMYx8Ap535sTcJ01tyJjKx1
p3vsK+ddiPqTLj1ItK2jnmqXWa2fdgcl+3+cvdly4loTrftERKgDpFv1DX1jbG4I47JFK1CHBE+/
v8R/nFPLa0VV7B0KuyhMI01Jc44cmTkGLvF9RKZEibfoOiWSPv3LaoMgmaIU9hWXCcTVXRMgej9M
TuUmLI3cPe9nrfJ2zBCVzO/kzwjXLZkIMXvoT++V4p+aJk7PyrRHo9dGUgQa2Zysi87Io8UHYgfW
R2V6X8E0jBA68uhmpvbmhu3LpUbYhaaf/VuGql+bk8bc0EFWFsG+ZFLurHsmDnmoDF3p6jrvd94J
BY9ihyek5lT7r1zfUQRKAhFWV15Zbxbl/u50Fy3KO796radjq4ikfITcmsKh15CbyW0/vBiDtApP
Ha9/crGoeSjIaAfI/HU+IaVpS6JY50TvBqUkd8uIkHhHE+ytb3XiCln/vOVMVMfguEdUpXp4ZUu+
GdLSOOdubb3t96u83sIfl8gOWxsC59bpPIwIssM4Ult+H1XXt8upHD7O7+mJEtK94qYs6twHFB5g
Q5qhIXT9yC4Fmb8Cg/ULSl1BszIrryBxgr/VIbhVkOp9LPiq1Z8v3+5/AKje/3/1Um/7z7sk0x69
snc4sDz3So8pwbau5JiK0RV7hUuG23tnM1Y6elDA1x7RiigVCiJaw90wBeYdZNRK3JUVdL9I3Bh9
RJXI/VxOV/d6JUcNQ5xXiNqRWjnaNx2LMCU+YBG276OjVo+UE/6OKNpk5NQkJdI0ULp3XBab9yLd
DNtHGfe4CA/UtHUzdm6kbx7hsW7mQsd1zkdaCTPvYeIT0v0LlPh3PYpJzv//u6m7isxiv93U1abp
dY9mYyxo5LZfX3HVtGUzA8XpP8MFAoIFPegsXjf78+Pj4+hwqjxUBj3capEvONnx3Z6fnC/g8BOR
p9i6Cjr/Ajq//Pkkqv8qCJO9hWOTamWK4X4Cn0uh3dK9WVAWsYlJZ1pFh1ZympxxMgPhXDBUidre
X+Zxwta/fO1PFcZraWX55fgwFsXA8vvj62v1Ya6t+eWr/Lo++xANB+cn+pHucTHI/O6o9vpj6qic
IqIXZdFbWCOxXb5PzSH9Sh6NwyPdPQfpMA1a1wrRF3c7M22iTa6rYtV4+HhMjeEpynw68Me3gRak
q2pQhfpIifBaI2Qb7meb5fHr6Kmz0xg+d7KbU0a17Cb5V82E4e2WhwU+1TElC8lxilTX1hx0R8Xq
tqq2ndFtm+NXmX+d7UeULndjvOcm2UCdnFedxeOtP7+MDm/6+PJyGKDXMOuProNscpjQB7xsB8cg
HdVfm7gf9pNsrkwMNpre4u64iG5hkRyXu7keqkknMYeG8wj34dW1FtrImpuTi3fAdzZN1DBdazTg
zO8jMkjpEsV8ZEBBlYPdoj9GrxXHYfseaMP0vXjdv5jBdVIGeFEODu9njlXd4jkwztBjN72L1/fP
002geVWyGbAzUe2mw/sEd8no/tGN8wGGXbESWkERHodpXA/bpEhI15K4XdJElNr3+EJTjBI8Btn4
HN+H+yl2wEMmvEEabyIr6Mw2v/qz6+r+Zv4ioiaapfEpOAafM1Abwb29pfCDLamdq0sVJmEiJMDG
lZj3SNR7TexPoiL+97mW11U0oJnYqdc8HgI5x4tnTE7QPoYNUH34A/mEi23Rqk8hEi1Y39hR6IDF
wV2MX1GIcHFCtbtu3+0s+u55xYTp4WSG/2fhXzxtfQ86YRPT7ePl3s0nuvOMKUlEr3UF36ocvfSQ
SR8YZSr22aPQGjC9cWV7HtOWbjMcETs0sqGuhZXrDdddJO2ZJOice2W3xy2QeO/gQs9BYl2RHId0
d6Pxefnf7wesCGq/PlUtjhlYHJW8F8vVGYePJ2vXvQek8j6onXXQ4pJ+vLOA9THAWbUXi9yJFrMZ
RILA7TUMoVMzbFN4juSVimVbfZX9GkeLz53bca4JCiD2a8nhYnbGgd69h4sGIR10DCIHmcOkEPg+
GZUFnXHI9jHEfXYO2oSzCqsBN9FlVsPP3CEbOt35yLBMoDE8hO8nNOwyOKm34zfN2dAdQqR8FF7t
fzCz/29TaGfrxiZoGhNrnls9X3ay32g+DFPnNtLcjT1Y0JS3ZeS5E/ax8Cg5V1Lmy6P2+fUyophF
uLKdndlkBt2DkbP98RkdfIKEz9Vkshqs3t6u9gjKpGfTksypODqW98mVRCgiF+bD/mTGRgYl4tXB
QAiWyoP7Ibdlv2k+hiqh7GMwgZZ5W2beEoNi+x0fAufuPhxsxZzrMyQobIVoA0E025tUoQzPfiiE
jsXAfMpushIyuoA0Nny97dGIoENIEhBdSATTJBbibf2oDFEH2yKIB7lzIm6JR6PR6kNGHPdf3o9c
9P82iUskdAnnWUC+xk/dLwKipeYSGZ395fJdjuLuPxx5A3ZDNpkePiCIuGyIpGR3oLeC2WrvXL3J
rMPJ5tKS4aUrkQPg3CGvYj8HI3VQBRthWcgOC6WEByZSF/aGLj4CIRRADyEmGowBqRJHsWV3smDj
nYK+ewj6C9MDk+VJN8J3micx2+HPqU/A5e35jYicfwrktxzJ3r/ym7Jt/noZAwidOx+7ZD+66xuj
gIgvykDHwSk5RrswjR7xJtyE5vhGE+jLZvyIm8F5XG+NuTkuo3xM9NJdWJNDjHMN9bS2OmFftLG1
vnykAyY3ahX29Iq+QEfE5QIJ0ri/PIyuI/O1mGGy6xlJL7xOtdV1ie/UoMAW+ba8DpE4Dc+D25Se
9NOUZHYelqtqqPhp1Ayw8FkUcX96HbWjQ6ysLpOLTyXAsJjuF+rUGGTLYtjHM8Ju/MN0t9bGyvz0
fkjaUfVpTYjtINfqVS/hZtjZKc34CW5A+bYrvbm2+qat9XHu93wt1MLrEN0fZAVmUBTKxlECc9SJ
DuElUt/yucacvRuWK/3tuD0n/YF4mE/ViTZT/qKJ81/ZVCCHJZ0p0qKi/8jrnQz9ukfTxpqe9Nne
oNbGmHczNKOKxYmTcsjwyLXiblbaHQNpADySAHWXCvs6S1/0Tygo0Da2OQz/DIQkPv0Zv2qEejDt
fYM6th+ore6n1915QyimQv71H+jGTnbaFL8s6xbd1L8Ey/+SLkI/ncptmuphmyjC/xmf15d7dmw3
fWUBMcrC9JKwRq3HzLyREMZMcjXTxVUYC+jQ6f8L5iOZS18T7VukO3/E6k03q9vyStZ8QyhCQRt9
iTBsGLjkt9ytaFfJ/4KJ/90PyvH+9o0/mTylsytatUsCnTz9/rbutRq+8jiXqpZLIZfObZFSXnPI
vZxCAstgXehI61TBBHKeXo9UvIUFRozXxjNxHTjUwZ9P/n9ZcSBjxkhYXUrqVeVHwG8VZb9NK9I/
1BxSDSitdJ2gISIW34YH/mmoDCpetzkuK6zfjqPDbf7nPfivy0/KeMnyqWRwTWEKfgsa8qLTHjp3
ozOlc/B8Alg8+1JvtLihLY506J+/TRPG7+fV3kWGDA9dpOzN5/X529e11/PVOFqKOe1YMcCfEgI8
E091B4/tlgRb46g99J0fMyQQLHVKBFVQvU1QgDCyoaIneY9TEnM5NWjtHgRS/q0M9l/SGXKD/LaD
z7//toP5ta2PjVQ1l1+o3HdoyKfcjVmRwuZ15+OYoNeB+OMNT6kj3UxUEzv3DkVk1JjZeW4bGQ7X
/m3jmHhzX53bHV8yNMrwcp3ek/McrWlEmM9oG1CABV8AR8k6/nmp7GaFQi0rFczBn0dc/S9+jAxu
36Jbo0/nsZyR3w7o8bicLue8MIU5T6+/StMp2gmsLSTssEMe5OwpO0+6sZAx97PP5va3m/7bDfa3
k26qMGYatbUovaCfydX2z11QHmXXQozsNJBJR5Bo3xfWVvPWuJT3eU62ro8Qqq/6tdcLwLgBEve+
YPCuq6yJp4cCtBuncmksABIKAdy6yC58g1nB4RsH9TcSRHjh2Xf+uIUnAncbIEt5Svu6ew1b/m7Z
CNvJ5iDMADYWaGn5Bm9R/RvI+uYLipUIQL5NC7pz/NN94h3/9Cp7sRmRQ6JkEZPxnIPRP+qX2kPz
jRf3gsa7RihiuoqHgLqbTVTQa8MuI631IgdE+/4an4ao72LI6aK8M9IcKhPtRd87O2UgmhDs40sv
aP3zS3/OxOTd6XW1Lx4apwQIWOp5uBjE7wLO3kloO9iFB1cH6z5SYxXA/uYK0D9So1i5rS8b8n4E
qvKRshmBGWSRye8c92Q/i0rqQ4NrdBtcI9nMAOuP95YTwd0YwXAweAk16sA8RNKph3P3cATdJ7cg
OExlk9PRfQYFgriQ7uelqXsHhQEZz/YrGJ7+AGQVwOjYi/DKS0hew2kITOS0t37D98jppWvZB4w9
T/bjo3VFhyOLsGMZDeXQ7pwtQdjU+vJREhIgswEQtGama7qWsxnIv8D8VQerd4uIBiDtmO4x6Lk9
d++Yg77TOseoBWJLzCN/6zh9VBJE2oI4Z9v1O1yNclWuSboutkQXY4nXntnWyWqVBshJPSEuBcje
x0TSupLMJbgQTQwe64nEXxIyfoDpQtH06Dmnt23HNghQ7hxky+WRJo9nHCZHdVrQJkKQk7mIhHjy
WI4MfQm/M8+IprPo8m7CL2B7zeWl+s2LXGA7PhYdG3ePMInBI4VPeLhyf23ptiBRoXKJU8Ye86TX
jFRiqPpdzpRIlwgzdPOpwyMjmkynyS/3hGSynNV1FnXG55FClrnxFPZW9hCPx+elWo8y9lJiTj30
Cb1QqomY9thbybdonJHjjEhzYDhy6WPuxX2VcxfunJS6el93ZSxu0cPt+uu1QUXDgGK2kvsFD23y
BLNNUETfR4OMPfIrrVu/9F9lbNIEX18ute16KH/q+rLdFpuYN8Xa+y0yiRzCG85Sumt4bMurXwdl
kPk1+Z376D5EitHLGArM4BhnPo1j5Eu7fhqm4eXBfNT3Zfd09xLL0G13E4wYfdkN7uGXIsrfdd+M
0ReaoZjHXX2kyIjxEXoNtXR5JSkpT2ci68XprChDaqNx4uNq/yU3hdwMku3BcJbH2Mo6nYT6T2+3
oF+KseM7Ob7S3j4jPgwugr6tBRIrHwKF8wVFgC0BwXMTE3oHLz0ib2pXueFwIXyGH1ekWCTfzR2n
cF+1bmfcPGPnb/pByIJ6ePTK4Do/IROSud8/e48agzXE1fbonfwu5hPyfIZXfTWXZ+T1lPm713l3
212d/JOvrvJlHtRLNTzw1318GtcXB3vUOaXE+1gN9bAMjvE+rj/RnAnUELeGuED78hNOVQ/JbM8L
wmzkaihrt/sh9eBu6RTsFF/j52u5wnKnu0K0Zn2OIbY9+Xp2yucdfCB/DfZeuSxz+xLsp5cA2Uco
chbjR3iY05zCPmyzOVzn9EhQTt14KLfwZcg9wb7pyZE97hOsTpHMmVNMn07T6WWY7mJxofIfYXRB
ukFykpg5c7hyJeXxJcZnfnoY7+M22aEHNP0ePVSl/O4q86mFzBjU74E9e8ek986wBwef8tgALWw4
iLfbdvPG1MDUBPMA+4DyHpMSxcDE/LlboMPfd7rDm3NKZHoq3b7TTHJeUfsIW/H31gOUITfT8L+S
/1fP7eYhj+SU7s25+wp/b72H13X0F53flXNx1eHxA0NCpx1iNeF1l4g2e4bfIplD7pDky0z15KkU
n45ygrkDb1N5oe6RfLyNUMVxd4mG6A7/UvTlXyZdBwM8T3MJt5Oe30UksQdJki924S40/Acffnvv
BHmECBD/7n+lv+7ovXYCwydO9e9u6yl+N+gG1rp0kcL1a7/wylfy3tHdP0e9Dys4L+rB/owoXevl
0eOr9bL3Pm+ovMbvIT/t3Xn/4d2c3/10kQ+QVSf1OXGEWUknOD64qqe4ODciR34NlOQ4zoZNmPIb
K2qWsGx4HCPGhpzQfryb7sdNeBqeeO5Ow5PdJMVQSYpPmjW9JrNxkLZ1jhWJdMZHcWVIcfEg6Cdf
76Adw7Ao/BxCDLxfDiGKQr7hKy6F2mEZqai111En6HHkSAb5+gv+OzGD/44J7vGNtzBsho+6boB9
SZTzUiyNn1sn0L8wGnhN35TnWd3/wkWSw1I4ODldXYed8hA0Qt6Rk2x98gR7dHGR9HG15OjicuLo
DoUwCOSmvJi3DjDK5fxK7tjrsYhtQryZXdV5ePoLXuMD9NfdgwdxgPQ+Gvt2Qk3OialFGJXUqUY6
H4hZClcOEv7kneWcwJOxnxf41XqQ81u+QK4vw89mj3f1pecf32SAFLeOysn3J6giGu9nL9eXfnCO
jlGJCqjBAv0Yyf2wdwpPLo/vjHY9ePD5eWRQoP8iH4tdBgBDJsKKdUngQ80M2LB1IrwdgmIIKcOm
hUZYz0/exUcI4+L2wsxD19/J/dyX4zTCA44pB+/on/3rlDygc/LOvA2Bb0cbHDxhdCio/x+qemKV
uHKFsD1Anh6cXxsGqTPpTHbrvT//cuZk7gkUuCQunBdOAyfiFO/9e3IXCmRdrKvgFlz8zFPBeHAj
DDj3BM5UqFDR2D7A9zrUXOtFDMQyj91k7MP7vE91r+pRxRHt3xC94qUNN1pDQyRyWhyLXAXWSz3h
4kILnU+U0yITxd31lAFK+3IrRO3owT0klQL8LC4LuUk19+zeueCpCnCasdzOcqXlvKKP/Fbllc85
xxgbcI2nkTChqPFTHVUm4Vc4nX7Fcy5fqhTkL9i0cqvg1kJF1dWRggZ0c/lEYeIsF1FQ/nZ2Id9C
yCJwOp5pi/vsF8PzJOpwbRfy7F24OVkZ/xIEKT9Shs8QRKdmUMdzRWpt5O+/R0F37Xo5FIQgEhsI
9lGcrm/ZeJHw6Bl+yMo6fVmT6xHBND2R2KHv7xw6DgNhfuEgZ4IKcuejmQRIWdiimLgPAhS1mBQ9
G9HzR2C41P6tqN8Yjah+M9GE1GBNUxc5DucIu8YFZXPmBRTfncsL1X4Cm1+Ti/dLcP0yj1Lu2GXq
zOu/BIL9H4Hgv4bgRxRmEF2XpytDkFwjsOgmUHfgqOMM9j+1qQ/seHLgIAEBIk6XmASlW1atiwM2
pvblc1YJPfTGCX/v+cWoXsCMxxfKVN5Hcs65Hdw63KPFjRKQLSc0WW+Hr1zEQpg+8UlGWEDs9OeT
KwTZz+hSR56fs9tTKYT+QaDlj0vv3Hlop0FbBRQdXHD12qN1FdMW8ecvsp5KIH/6qh/81Vkrsv65
4askjqMbi3AV3Ao4IXsHsqXfidpCLZAYBmdfgDutTyGAE6zYHROBxUWk8Er8tvx9aMZYuc1MGuYm
u8lhscfhYIwoRWdOgVRn3Bmb0+7YCDrzgo5Lpj7itgwEmkW9wEDuDfOigM66gFrFwHRu/i7C3jfs
u6a3Weqw82XYjfToEu4C2SjO45FJWssIVN+tItIyEmpKJEYtNnejRJYW4BF1jd2z+vJIOasZIJfq
Ck5WXiRO1oCFAgdBXzGe0gClk6+v8KYCZXeTOoC08c/h4RUbuqB4w4goeERnzMSofMDMPtqDsw9v
aajvbVrMYrxnUVzU4v2I/GiETmcsIaoWvOr2y8WTrFjuYcgykRBUYvGa3JeE3RIUomb2ioSRL7GS
DKhsPTDTxPDOnu5Sc4RB8S+JGXR8Zm8L1W0H3zxDEUkWjODHxU2dWgvfmt/BaZw20zFGxugkGHoi
xZ8SoH9n2iS+2z9zakUo8Z6U6i64h/AxIo4gBhuoA36IKnT3Nr79klxby171wLWCbY+JBgy/Exqg
BmE/Fg/X+lAJekQU8syYlgEj6J7ZdcPrtdx7dVCNM1cZ3n4ZBISaIwm85slwsAARLvPp8m3Eplvo
McaleAbREkjjp/5FJ+1EYkFhNs58M2g0/GY8HvYkCD4lS3VwEbG170O5EGiS4DI++aR/QNjAZo8u
Nl4hkTZRHGGD/A/wvMqDfIlyG+gbtM/rkBJ2D3PB5iIw+a1o+SxklgBaKB7YM75aPqJDaxso/xzz
TYQVOfBZNjA9qBnfbk9b9hxQs3Mbnz0y0nwmKrQg78xvllcwOBZ7ZFp56ZXeVgQy219nRlgZyqvk
pFNXmFTE6jmRvCRtj2zGL4n7BWrLM6bbH0mcjtqNu9HJApIBBOpLKZ+hJnTFtlnYcxHIuzm9wWSG
BrFkxirbZG5XxgLB2xkZeKp7SBU2bN2g8TXWx8yevHmDFpze+PsIU6tYjdNJOumiRICA7XQz7iPW
jvcWzXA4u59G3bgeYM8xyPmtxo/4OPh+W2dojjfjetCPBQgKHMwjPaaAN6h9NSg/aKhdqYEOOHrE
Os/1nSq8hld2R5mrgRqXLPgdwNmdgGETYYEeFfyVaTq68Fka1nCCLeoxCBWkDXD2+kGsP6MEcIvf
zKtAC89+zfiG0ErBIWbVEqQcIOsP5KTRCIBD2VP+Bl4625p7Ck0fpLuoIxNoQ8TQzE2/5xMe+LBT
s/uCqAG0wroPMAbnxhQ6MaryT4QjEvjnEFocbR71RHZTnhBsIo9Ii7ExgM2gegcoT4CpQEEcLgly
0Akl4JFU6X5pETY9SKxibmxbwwKNZtCKBr55Ar/NFgQIBOttDaD9Lr6ihUcIUCdNAvzHV5LYfM9R
HmIjTF83Kznys19xvNS4eSevGVccPbPC2z0EVfO3J0ycFzw6rQ9eGwjOblwELJwHoKcr8QGT6fcc
AlUYSBUAdudDon2J5tmYqGeCV1PTbsL7lr0IBbLiP+YLYFWXFx6hDvDEZd8hRsthlcR5g5yinSKk
X9tDJT4wopszaeP6Qt70EdPF0sbkGgN0KPAt5JqRa0XAueHXgD5gNB5RAF5Sl/eQFCdLQsV8KmhH
c2oPJS/K5k3mk4q6BOZAINsFCyolRMg13I+pjjqgEz28J8hBN0kdmk476eOuImUA2DOjtiM5UTrW
Agkg5YI5eAUXUhYQZPF7B8a+uLcpgyvPfjbhdbnnuA8MtGDm9yXS6ZziTtAFj+/hAm+spQiaeXWI
vVmArWhoRVa0C6jQ5zOz4Aq/xDmV0ZQd6v6lGwVX5P8CGFRK6lSZiq7Sj7Sh0n3UdXNSTgPA2pgF
gbDDHMrScGMyVkZHTu5+1DL9MP052y1EIY0SJGwhMU6wKLQwQy9L1QJ8wrOogokSukdzdJ86AeEd
cbomGPuo7B5puF4027gRZ5bKgFUPaN1gjkJlwPs7nZb2fCkI20hMv3IKe9mifvvNKEG4+s1WjMMk
07282s+s/c6meOvPMAg1+b8MiCDN38C0Wd52p1vvfhpIUJQt7gCcfYiOeqD7OpCIFRqwco+xamN7
sCIVUMvnkRljxMHh4iWo+50PeZNQbs2subl97PPsfQjQ8IwvYdGyt75P9zokInLHAr6lCuAGGyNo
Awon7LKd4WTO4enjih1TmCbn8Par+kVy4ZcQgcdQPsGgoCLSobIseEFZPASm9RzhSSuX+ifvO4FA
2sC+w6JJ2r/71iTks8utXGdNSEK7DpHCwP3K7/iFTy0hpTm7oAu73kBQaizw+AUBTTbv9ROopD3Q
tQ49KTShlK/o/u6NdZT1/uxRsNJfsciy6B/j++c3UyYHBaxal2tSAMArnUOrh/WwhKCNzzFCOn4/
kX95Up5qeN9jB5VWBsqnyu+KWopYT9Ag4bcMyyOSt8gL4PNwuZNl9P6p0RkaKqxTawrFPjSWVZZj
NgEg3bAJ8LrDKLmbnCpHoQ+EZyy/utq6e/oAWi0tv1nzw5PWSk/UJB9eho8EaWhKsazRLdlEOFNE
fc+I7m/4pYdalAaHbRFWdK12RsdhLzKifWDyqj09SMKLUSQ8oZ1sRnHOqFKddrWbd0bmG5VaE3Ni
jXr83kzOyxvPt/iSLDsI+MS0C+zmVKeN5dupvElg5BRcLdVQ7jiziVB4qmw1pOUvD9DKDkAb6zNz
XAkFLZsMcRuyT2A6a4TpLwhoO968gCKod1OTcihDIhU95BxTrjyO7xaaUd/Zs7JWsFebj0tUsno3
rLO38DLk+9pQqEGCQg7XjCjV5QvkUEkJrGBK8TlELybRPnevmVuM6VenuQDnAf+xggv8FayC0h3s
J514Wc8xMqAWxu65hitTuDEvXwtP+RCOz4AT7MnP4ObgdQ7ZJnOs0FwpFSk778CGPDY/j6GKWvYm
Ocrz8T1R4CF2sbGF84A+TjBrgh2TyXiXEPi7OtyVFA3RjYDZXuoQist8Q4MkNoWsaTo0Qhe+D68P
785q0HHzlRTCSIHMNbjTJmn3tlJQ0yci2cyyJ474Xs30ZTU9u/vXgx3PK6S6T+ABocIEFaBT8v6N
DspIwdv1F/RG1IlbQsxOfAIb7CA+Ds838AxM4/uB0vAYfPQlr6sHsI8CIXpgCyo3EDqOslE24lle
MMhGQC24dp5FeQvcxSMa3KL9ZDdjrPEqPozSyWGkAqaEOxXwVEdWLERm7lsvJ09jzDLIQYmmZIlh
yY8pkRlKWcuDzAccEyXjT8Qgq2Q23A2lgAihg1CPDkO6c6N0LCxRJ7oOr8Pj/CqcIx+B8a4WKgl2
IaAQ1lGK/nZBnWxGViTftxlRXnMgpNOjuk95IFR/kG9rusCYlE7DhtMpC8Ehpkw9VMJTXA1ZaNcX
CCFcsCG17snVsDu8eEOZDtyYJvvIaq64ggEMX+hDTjDncsO+9ii/vIR1rAXXAf7Co5RKUY35uiKZ
aQYlqUDa5mJ1rI4lM3pwEpOJEsotuQ53U66sBCp1no73c3ksh4cEG4+MCj3SArRwHGvJaaqS407k
L7JgH+eQsFyJAB8q0kBSckWCMukSPHjsnAGKFHApgLWg/Yz9V5JOVLPG97z27RJmAyVG95yZmzVv
rFBlxHDy0YIDGi52fhKC2fuWX8APWnm4VPtEzn9eD5/p63+xAr/hgx/l6FrvUe6yLsuhsAIG0TmZ
U7YbWVjNSUPKIEnESMQFlbLzYZMCi2JffdYTwv61z0UoN3YFekQ0F3wt9XkkdH1Jox6ceyBkmQAs
rgTSon/eecTY/2sxp3XLVE1d2tB+7P05u2Y7I4PTyF6pgHcrEt2PVyW+x9r0QDEwsvLBaaESckp+
60Hg2ZDlVuLNmmCcV/XIFssCr8T6h7xe/SDTjcy6hwkgnVZ+E5tLbV35WJwF11faBMKWS2gX3Qj0
K1ZTKWqltwsLR7iGXpC+S9knvl73qfLMVz8YUUmCdZKO3x+YnjYTgNp9OxCu485DYr4ls41dB7yI
MC6Sva6/cJHwj+9arPqUQ3ME32dFOBs4lJebqwXF63euuTf8LvYtyeD3gt1iM725m6Hky9VXIT90
Qtaj161snNwfIW4KUB+S0pHFw3SNiU5NA1nkvmMQK0qTb46BFJksgJ/wJaLFDz20lremXj4k14Qa
ItuONJaEv+TP+HzhkCRpbLq9yT7ASOkZ2Eh4c6TWU77gSrHmsyB3/h18fwfPEAwE7FdWEqnblG3j
XoYsWh2vN5HIt+d+0H3jqCwvfWe3rd8aevCwQKH5geQTi1vEfju3+AZ3qa/v40qqZy2v48wkhg4i
e5auoQWXFMv6LGjUslrgVWNypCqAymoUQAlDDAKSw1fpdwlDr97Vy91TklKBK4EzHaZCEvgnySBy
rGQVB/VI0qxCjYCD5inZsP7MYjQ3C3PBmEpGjIBOftTp1dP50eZXcmMS5mIJzs+VCmQme+oMR4b7
mOWsPRwqji4c9PPQRnJ2OERAh9SIbtzuSLqvOS5a+YTY3VIXAg2neVips8G7vHT95r2KtJd9qHLa
NckWgxSOMcBpSf0+mJNqd3J/ZtQmsqVxSopTHpHaY6EXlHNL2pVcGha1B2Vj51g6EqFVRGuCfNLh
0ZGY7Y5g2mebCHwhd+qTj+TLDhlhwYP89dUvh3tAWQ0oO8YWdjW7cT7EaPgwJn2aPZkQSa4exuXn
Pr4Md2NAB3uD1wPmh/aGRoVqe6ZKvscpNhjPzYLgOOhzXgrvQB7t9C4ZnM3reXIdsfQvhLmXRJbk
PySoLabm6vSMPSWdVM3672T//FIBZqAoTtHubSkvI0ZePgOybedNcMApYLHxhHrsR3XY+SUztRWV
25rAr/u28Yh5nUSZ9eSBR0s2AWR4YKkj6zamZFQWSPIEyEBFBHpDCfYOLL8suN6Zr6drZt2Mz9TE
PsGI7G8+0b2WI1CHurOfEIKPJVhVyT7lkSQehQixAiTUyXM2Lp1neIqQFRS6w7g5fBQHN30MBaQU
fJfE/LL2SICJfKswqLIqX2S5GefE8N6dnb94RIBTqdY/bk2P1jGk3t5gXQmakR6fdd2Or40ob6Rt
mxJpoVT79KlLvlDGTIL8g2eusqmMXxHI2ldMEUZKZOYXKHcBTYEjAjKRjBAZLUpv5F/JUdbh/8Z1
u3nCBWNG5h/spa1YUJ+fdYH0OHkC/chbElIXJLbOvhKSXPDLuZhJVxy9xP/syRzUBkYh5f1JkHMK
6vC8Jd6WnnuJg3CqhBQuVwJOBID8eeVR/yuKpKXS0jULiWTN+pGSUdpMKQpEzwYb7Rr3VELrK7YY
XbDGwdtoBxSZv/DZdCuzcQ0d9gyXlk0eN9e/mHL87IUkL2KhbmE+lamRNFZ/5EXy8+a4KYrTaXCp
9n6bNu7mQF3QWfEOvc8LVekGadILZev7qZZ97ZQvI/tqqi/tWNglZqinEy7ztzZosc1uEBl9WIiW
0u14vvRmRe/sGqfitdV1shH6Z4bUbHvFlWqtpXcbJSw7x2btzgSf3Se0iO0VUrYXiM96esrBeI9e
3EkbZ5fVi0prnc3RQM6NCjUCsBIKWB/eKdi5b/oomVBCpudJR1x+H+zIeb3ZUUiUT8/ZepfdX1R9
cdCCnvqZ7m6DxyMLjxX6aNqEz4luzdUxjNS/H6i70nCK2+3/70+1hUqyiZQTwtEoivw41Rhy7A+F
1R4HWYGzwbJ8rPuWe9E/bztK9ixctYed3bQPRia2y15uxd8Kv/+NcRBM7GtdrYdqFdLEcin+Rlg0
Gc339W5/HOhaFiF16FRIJtbG0Uv1u9fJuq7siMVK10zr/ukNyw79gUagYuRx/vibt5kAqn/CRepb
sRKn/BqREx7/c2fUbN8ri06XDqkNQUDcUZecrk4z/fPt9aP1/nlVIyZFuWUfOWCO+p/f8jCac9Et
teNgrwSXU4wBmqUuuWQYZUQci83nn7/u2Zn886jo/1WoLDepNtV/FDLvUUywjvfqOCitUV1tNzAX
LbdGSdvCZfdVop1wrUc3YNRxQmdZPyzNqKEP5z63rLOTPuYpEZEZ3XbDg54YZCCUoJ9Hp07U00Ot
CFT1L/Y4/8FhWWjeI6hEjyByyT9F/x+noiwszLAHtzpPLg2r1n7a9LLw1Cv9Gw6O1fkclvWs5qkd
mTuLJaxNzi3yo2YZNW2eoPjt9PLcT2soh1vjah3MSGplXZQ4Td5z0f2b6JVm58XZz7rKtL4d3Frl
b9e+U1/TITOOsz9ScPeArNqpjjy/P2hwextkSkmbtM3oWjEbUtWUZq9/Pl3/zmTiwtPFRIVUOHcF
V+I/Lw/VKOkEuCjd56TXbyebYqv2Tv7OKgOzBzveEen0nVf1Co+pGw6oJ36Qv7Ki+7I5MynqSIq1
ua3cdi4F9DzuR/eaRBKOksX95u7QX9khQp8byH6CgbAD7cV5ViTnM+UDjPauex+LE/Fpx8qUOmVn
Z9onXPeU+y0gP3OO2tbtU/zOvhxhFo4F+pP5AEdKNMiw84o36JDYmz1lLZsM2Vma01Kc/TBELfRi
lPdJTdWtW+D1ee5c3fZBxcbBdO5Z9rKnQnuvDzbpbWn0EFjKlyhZDo1jx//zCP8HbcyKouEYjwMz
de4YTPxziCtTO5yrfd0d1B0qATfKwio1xE13BYxStXQPxxy5VoL67rJX0DhDnc7Mws9YCTbNQIeG
AAhVF5ur5FG+nunJN1Vuqap2e+nV/j+cnVdT5Fi6tX+RIuTNbXrSAElBUnCjoKpB2vLe/frziP6+
M6DMIGPOxfRMdPfUTm3z2vWuVWbVXOmcZa0+JHECh3nMHaTLJ2+FwiycDm2dYfzKJQZ6vNcgamdR
R3laQWmuQ2U3lV5KeNJ831tHNeQa3Vuk8k84ynylZ8a8sR7lR1P6EyT6PIArBsb43Pj0V0INFiYs
xSXjXXCo2n+zEB/5HPX5sk6oDAzhS2JCz4/XMkUwz7RsiwIgRKfpe280pySHerJGoiHS35OcaEzF
Cwl9UcfdTd9COfDH6Jbx6Kpq/6Qp2wTqMVipP8whX/iwUVpu+8LExMJwlblWmhDQ1vswjP6Ysb9M
4L7L/eQxQvgmYeN+Pk7tDGXAaeoKHIS8FZLoKYa9NQpZHzJT36ueug39g2auY89a1XQpCnFjZh66
JfHJ76VFa8rzXk+wHvuh2rWoY/p5tEoTkDcBdMe2vQiCYZXb+qmtKa+ICPL6WWZJW1+S1o2ezSSh
Lhj0RgMV4bKg2jRZspPd31Faz/qQIkIB3i9/vvJ9Z/5i/D4dXSWg/zqs25MoKG5b3phc6HsoamZx
WG2CXH6ATNXUtrzX5agOYpor2EZPVgJyRQF3rpDnmco8dIM5yikBteWeCyy723rYesXRaveu+yTH
/FMluBn/00XPUrqTSzTbfytwkYgAabrSzndDEC8Mvrwl9oyFNreG3zm0+T9/IhT4vLhvPopv/FTH
0BDq0i1jghTRO3/IW9XW91VADtsjBJLRmtRt2FFA5Ul/KjX/IxjGyKwDxm+GMotI7gfy28xDKa1c
Snkwh5VimaXuPJfVbGYw7+FBouFTHtX3Ts48SEWBY0ieFbc75Pkp0lvYlOjpYMcsiEiTZh1YxVKK
qeNBFm9BBzHstdZGpA4N2uTGUyBd7l7NlB5bmM1ViJki7b0bBQkTOJQtUKnE5LaOAfCgAMqfBo2E
448f5btKi5+jwcoXivq3FMPcc8VN3nY3nve7pGNtZzQlYQcywXiq2qpREoSiwpnpzP36nqh0GcGc
DSEaVhfxrkNmFpCD1zeq+2718oJB/VnQvkIKNeuaYeUoQHxInxJwKJBmpD0481i7U+ThGFsrU+Tb
QNLuSr9bpE31MuRygZZ8+8yXWQglyxo4So/imHmEX26eZ/zZPXwWRvrkimJVFOa87dKZ2trrKgeC
WzwrZT635GRulwgB1zeRGc+t8ENuHkso9PvgNIibiPI3su+h+8ewqYUw2dKZaJHwK01YHgyL5iub
6adbryTcTSke2Vzf7NZNEBjutyK9d5WlT2JuNMBICnfftf0GiYnFUOg3lhw9GWX7Hrtc/YH2jIjo
+e0KerjV38R6z2wyyv6JFCHOQyLaeTzM9DdzmFf3vrmsmrXYZZjRt4KKkjsrQDsi4Q4i8tS+QVAS
3Qcv/Uk+pcACYeq4rW6kv9E/cIPto3v1rXjMaZhlj8E9ggXRS/UoU9r+a68ZR/xtnhI0rQFqPTSM
TO9ruoXMN1N9o8VPYaPP53WOOtQILAJjXiTpLClviv5ZRgCnbJi8vu3cu6QA8bDp5a3sSJAj/25e
IukjVN1ZFSOcC2FA5S1ainR9gD57h07CO8S+sy5ApVwCXoPYiZ7/U1HsaO7a5K9ZQ08eQfdO2qYV
2r1lQkLSWTOPJYVoST6YD61v2lRdZuU9HnnRZ8liKOma2soyRMFTj4HBKPY668N1klBVbbt1Q0mj
a7H5qFlb7tbPi42vuTee+SvG781CcnnXN1cdusVB7R3MUp9nUnlTogjuhdKu9JAYdRniNbtHFZc8
07rmrkQMIpbqHcIHaz+kvOUVO60EJmCmyw6SMy9jrAERNWDDDqV4C/4ADZhTc595A7e1Vl/aKqPg
EqyHkOEIXazknGkW0S781n9JoR930U43tG2QFluz+2Pr0BV3IEDETi9o9TL7pPa4VnmZxh92AumF
qmwGxg9t3qU+UHUraGHZyrxq/ScJeZ0EVG0kbSqVNqj9uyVZ9HUZuTumEGRnm+rVIY7AxFN2beJ3
w4UkF+WtpuMPbfVf6UAHyhcrfSSN1x5DuHkGwQSJSk9S2DMB+Y4bvCUA3u2eKMRTbjsNZpPCmQ/d
jT8SzNET8cG1Ekjk9S9bi5DCozPaP5tKusg8Wqd5Mnfog7WRQ8K8sEygwlVz6EpnnmowUDnWMouU
lV5oFBgshuD0Hvy+l8krpXjwTPoLFkMUmr3CMMrukzOgNE8Ho63Ih81b1d1I3TALdGkWZe26Uy0K
ONFegjKBn95LyPs60TjDOy+1vximmS6X8MAouwbzZacgVszmOTGooOv2TdKTfrfMvFMZkyjctR+N
CxxYz556Hx+cwu4RJJvcFjeGG+y7pPtdw17U+dKfRDAdgpxJ0zK2pbzXrfTL6o9V+Rqk4WOm1LAS
k1ki/JMbHKKq/qNWN7nkccr6Y29o0KUy2S2vEtlggBBoiENlykAgcu8Mv2tdv2FeFSr1hlHUZx8K
NDMx7xXDelYTeqPQl1aJNDPq/reug1wjCGurdi5i8NMlWllg23vz1axPifHu6YgvdBRFYZLrYiIy
Rd3rqbawbW8vR+CYDBN+8GyVNxg7NYIymFZjW4LjFEDAkmodNA+1a62Fkt7JChWgLNholT6TTZD2
IW7Q6jZDBstBot0mNUNpkXzbptIyDoqjhI62BD2dMO2948x7fxGyjN4Yi6rxlokiL5pwo6rUFkuo
JjXUeXTxq65Kgp0Qt0gKpOivcs6cWUSND/8RDXN30OA1ekhkE1YpxKa8Jymy5mpCqNWJmd59dJRg
tL85SmnJgwn8r6KYaHUz0v6ZRUQIzerc8vxbtanXhVfMG1QUAoovjvCWccOId2/OfGRYuhZcHcuq
4sXPaHr5OoKhHBvBqWZRxjODXRMRxA77Wvvjde+oOC4yxPc8wGOpCf+FbW20bNUU9HrBrfGaTRxk
FDBz0M3V+qmvbmsIiDgyP2Yardu7uTWrbH+hoh3iDc1jnSKGTVravUuF92jYydxq9W2OEsZY2Olt
lCTKUwWxTA/SHva8CpKpwIApxT769WsGZpyZ5/34ezOdeIApMa+giAEuiVAUf5DQcg2MWY34B9HF
o2KsYt/6Fap0ZfM3EwLj2JcfczSqfHjU6mzXBXSPCySn8mSRqb8zamM+ogSBauy0oN2UJVG++Zwa
BzfM1nZ80IgMRZOfoLReZG620ToG6qA+slL/oCTSOnuSNUbKJHvReQ8ec0Oev/c1a5cZz3X1yyBF
MYJ/iiC9z+1yI/J0I/vOHBka+NWZpB0vhIiWI+eURYhgIi4xqCuDuWiH7Dsd4HqqgYXV5Y0j8n1p
AA6Tm4VnXCsojenxJJKECm5U//qssCiTSDK2CtH1jafus1DcIKNB7citDwgxjOWs0NhX8V8MaXul
yKKcLetQzdE0+PWoZSmmMinqyJUeKWXVK3t/IG1GRSp6VZq1xfi0T2mlFZBOIIlSPTuBuNLkPMt/
VBiaZBRm0UlEL1BTxtj6SwnNrHzd99sm3zsFA3sPufpIHJFAEAHQDvibulSrV72GxYKCzktf32jJ
JpF2CmG0G546eVVkG1NfJB+JtpbFwrP+kZvfQ/tgiEMQkGHc1sGL1Lxkwd+mfbTwurRC2is53GTU
nSQc4geYuj9HoTVygO+fYNtdgWRVmu0HHjkU4kp7MhggV/03ZIGT/kpd+ay+/bkcCsgaxTeEeeVJ
/p/E6AMMTkedTznZpblGqg4ZbBkscxXNPIgw7WaeILSQvErxB+d2tbI9Tek+fwDFB+Jp2bHNTx7a
L0fmCkcL04oIKqXkIJJVJaGiUB2k+qOlSG3jmdzqyhZPKTb+3eMva07SyExJbKF4bro3ZKhnbPm3
Cq1DptHDT3Moa/NfGvpzElRtjVilrXQnzPcuweoHmGCTkagOK6nQflCuZX8XjwOqQ9QnVVWFqn1y
+oJSoK6nTXDXMwxYbnLoBuTbgPGXLHzUqXkYpHMALgmM6/uC9lCFN/g5AVWnZejxQBCz4jxQbqUi
PSm6BX5dD41Dp4FUy1ZfU4gENOnOQq7HZGAivwv1Y1PCgFM3K4/LUQumTiw0lnobT6fPYvcvvmA2
DMUilJ4CXnwwPFr9m0I80Pzz8289P0jHkh2IQsbfrFDymJgaV09Ts4vMYB9UaEhta7EV5r0ufegO
UK+adB3qgIJp5aie+SqMmFsoHrdN+oZiFzmBsTbityu/aFqBUfk5tA6wueooLzy9znYTZkmhlTTE
ZVSmYC3OtnXUv4kWDxQUm1rcBrAnFrC2I98umq0igTIiw9E+CjBowrpymp/G9qsP+Pf3wF7nYBRp
Ik18QODEQRVQedv7N44qqCQuNOB8z6F0CrIERyvmUkFQT9amRetROqX2nEVB/108/7wz6qWdUR0q
2XA8KDa8q98NW5V4iTC6Krize2lrq9KtqGzYTlJSqTe0QndBmK0qYSyQU9vICZs0C4p2n6oMORV0
qPgEJXnJSGn1dONld3bOYMTBE8wQBltf3QXqq2/3V6oxnw5jun2agvotnRB0ND8L9F+sk1fGfdkM
ebRXaHqVxZy5HRGTT6PxdGv+Tp4S9UrJ/7PL823F8flBtINkpwLzjTbZpjKsDbPQwmzvgLpOiRED
rdoaLUIatvSQZdCeFYLGfGNudLg1oQVdWr270ahKx4fGk/6SUW512z4JEHG+Td1A/O1NkAsJM6px
Gt4gGHTlzn9W3aY/GdIM9sl0xgLd5CcPgyKaKq3DveK/SfGx1+o5j7FLovdImEeq7g9NAXdK3cyG
GkMa74mT52UGwV65VJTHwupH8UeGp1Z56m2Q5p7lKIOJIXpGQDAP/ZucakeU0Ovt3rOGFCICDgjI
zCuvENte3Hyd6qJqcgJ8z2gbvxy3sCQheX4b7Af5V2mfTMpXKrKG+WNGDOfKdBd8TcUPgIOFWrem
/eCGc7VdoXaVG+vSXfSut7AspqXCP5rPQRTWDG2xrZFH10KdaZQ1mryvP3Vi+sqmDf3IzNP9YJiU
sl9tQt9IrrZEwpqL+GNr3SBbsBwsIVEdkGuSdVquZb/wy1uNm9wFzDM/CE395YdY7yYDov5mI8pN
UiE6cW9A452aw2OuMMNhlY/ZYO7S2p2J/hpr+mfv+uz+IGw9xm2EjJ8V0S+73kRRnFU+OaxIlrQA
yfDmDRpwLUQn7wMgHJhk85iZxH479OmVDsi4TdO14TZS6MjQXCfB/H7iYVT7Q9WG6V4ql3L5bndr
03xHG+Vn46ddOi2Kuixg8qQhufm+jGUmSlWkcbqvM1hMK6ROlXURZpskbVYUbJaYH4hxf2VVsUzb
alW19x70Q1oIywVBhhUMh5JalGWq89J4jw3gkwNMlI63yDI4wZQb2NVtLbiPMwUSIDBNQrbp2xWP
dlNe8ShnZpx79/VLpvcuDFPJxwyjCw13u3tUjAOBqW5t4bC6Yn1HuzE9G4RStNEMQgr0ualf7oXT
pgU3LmDTlDWMT2rPsDMDHSlsEcbWCMXdz4d0KRL9utzkKlg9MXnk+uk+Dz9yElB9wSWUozf9b9zM
pXb982rnruVzI//zdZPI21Hc3jcMloNqF1kel56aKb0Pn13CozrOi0g9FQx1+fO66vgZP+3qBGZg
OfFQa12W7luKnXoMelkzNokjZo0qLUwfoIdqB8u8K7aV068juZ7z79kKqXfxXudw6SxpCuWJsxyq
18hpZ075elWT/DM1nfxIBSkh9KZMEBEwsX1/L16dyqlWY93i0qO/yx2nmJ4cuo2cvnUUgKqG4okF
HNE96DHkt5BgIwdHciJ0i2Suqa6Y2wtX8dvvmWya7+dy7KZpus+cLXHxqITjfnjlgRWD4IoXuvDC
FMSMTFnBCSF3P1lLKYXbSjUvDL0m1JHrZJihLtNSTTDaK+nfhc9SdfAXyKQrdNnNSb7sRXYuxb7p
j9Eqn0V0UylvUfcAkZlDo/znm3dhMXIuS8PAIxOlTyEl+tDrEE77AvmlpersYwC1jn7wnfvYes1h
Ef55NWW8IpMr9G25CdbD96u0axIh9giAzlyGM+13pzj26VJI74lyLJQDnqzRgXp2B9m4wpd4VgTB
PX9dfVqJsDW11kXN6iTUabYehWC9+E8q76x8RT19MMBZdKegu2ZVzr8a1jobW/mpk0wi8v3hEGzo
tU2FbJ9YTNbCAK8jilKHt8ofBkaLN5rWDfgvuSLQJ9F2gvufd/3chn5ffnJ3q16trLrR470XPBsV
JONL6heWvlXdA/lFax9/Xu78ShGrQZFJZ1K2HHPaD1asgWaJrMb7NrktInC7zhG/GCAiR6kCWcaf
V7v0cSptdZjiVAjBpxfYDlLPlJIu3lveg0J3iaoWVOlUL2Pmt1BWvFobufR5NoSHDhJTCLSbE1+r
NkgtlG4Q7zX3wGJmt87SZ+E8ye1Jih5+/jhlDEG+vxcN4Nl/FhvN0hdvWymG1gReGO8De10P3iJk
UCUf1p5yyttD2K2xQWOKWG3JfvirKNfWtdt78XsJa7F8jnKBZTSKw0RxRLxHjfr/UTwW89xfmvAq
Wv+HqzOG0P9/rfG3fP1cmhKuCNnbMkKpUDr0/TqPHgqG75QDaqdXNnfa1EfAAqERxGVG0QzL+Jze
/LIaYE1TThM2NwHZ0p7yGFoVf6ehkwR9C4EeComEvFdM4LkjQZcMaUoZEAGcitok6AwBKwzUB+L9
4D+wnVj3oXzgYRjXPNYFW/t9pclF7RFB10KTldQsGnM/EIP81YmgMI63RIiIC5sCUr0MYgnmAq+i
Y8+uLsVekwrHSE6KiM/E6HWupKVmgdGroPqpaCSQnt1StQSyeeUcz+P47ytN7FtT6oUSDqykqsdo
1GPWj3G/Leh7yGsWbFF/L97j+Mr1OTc8OiYOCBvCMfz3Z9n76+3pQWc0AVaV7/s3FkZxzlffWBGw
sZxfcSLq+W39vt70bTR+SBKjjYYuRhGEKaGYebl4TxeyyP27HknxOjJnreHfjglM6xYz3N0ITNh7
WgGXii1twZEYCTSGRbaz8PQ/n8OFDWEjAPlQNDYhSZ7YqtbzldyoiFu8+k1XjySNcXtU/dsm3HK/
+ubj5+UuxOrcqi/rTTZETmxTApDi73u6u1hiSHqL9oPmoJGsR+lnDZz11WO4kBez6qhRhLClTgN1
smojIkdOLNkfvZtQD6o4etGJthGCH48j30B6QLDFlB/s5vTz945/8HdXoI/lJyTMKGPzria3XKC8
EzpSYt9SWmvjX5F40WFGUl8wVsW1iOHiV35dbGKlPGWo8kxq7FuFUVs4Mb0dtkowtVetLWVLb1LN
lxRJaeH9/JEXrOO3j5zYLNdtVC021M/Y1w8eUEwidADkfNU6XdxNXVO1UaTSYojgu6fJTT1Lq3jw
97lyaGkjNOZrg1uLnzgTgEpXTNSFp8GkAIjOsfyM2Z08DT3RA/RVXGlnVdvxxpBEUuifE/0R7mo+
hOrXwqLzKjykuXQLME4qzUZdn3zgIDo6Lp0q7VwI95RhYel/mo5C1BKP49QfgsqU7X5o2ppobZbC
weWMRRbZfZknzZXs9kIUA/JXYbOBk5M4TmM0NfZ7SkmS2Jv2bQVJXn9bdq9GwxzwsKZbUSH3bjAY
fBNlgNayjyqk6nPlYl3whvwGWihQZqPNTAv0+4HXdIqdwXdIdMSDpTTLfEsXoFRvCx+QAYR58qsm
AZAb3lFi92v7im08u9fcMgeDMa6uMUswsRq2UeRahmrNXlKgyBMPQTkGjmQ8YWJcsRPnb5erBhKT
2RROXgap/v1LuxRAcVthF0V+Sl0cvL+tPEadYU8LZy18w3gJrY64eq+19vbz+z0/asY1dEIpReH6
oec8WVwFFTz0GOZdCaOJv5Rt77YqdmId4JPzbfJkB/4CyDA9KTdb72As/3n9s2fN8hS7NcW0HKRx
rUnu3GppVeauIe2oWmKxQjufjRzxxcHznhIwqT+vdmGrUVwzbYfOCeV7ZlS+b7Xhm1mjuZUYY4Ay
/aA8gm4YZEKVTwvuNgdq/pJUjAR5vLnA2VxZ/Szuoa31dfXR6nyJQDKtVRVFtNHe98myvDeiOx43
T9oaDlmeHeLiOASnBpjDzwuPZ/jNE31fV59sslwVhSf0Toy2MyrXjL7IJRMQ/y1SYuySGTZQBZK7
USJ8srna0IRRp1bRvlKRZINkpvxDTGELEvRXFRwdDbsNKPifv+28b/K5KlUXBpoVG7n275s6MM+j
1IYr9kXmzhvmyhoJNhzQyTyjMg5XbjkCJ5g5kDEXVbvuvQ8T2TBJbHIoTgPAQiVcA1LxZFuMz7fw
9B4MdRXrH9lb1t4B3vXsRRI0W+E9dd7RUaObnz/gvFU8+YCJr9HSWk+wdeleqSV6PqLbhm6KooiG
QJMH+FW70xgHwK36FsNzPUQsTFGgL7F0kS0A+gMfqc1UeSYtNaoUVZCuPc3bNAxEpKZ514fHUrnW
+z9/teNJ/2fPJycdtlEgLOBCY8ULD1VpT3jG0l/SgLrq+I0xTjq7vV8Wm7yaQE6E61ZDdBdGkDZp
9OqVMmFoJFpa3p+shf+awR2qn6tBPBX1PDxZQ3Ao2xTobnIoXUUFueg8IAi3cPT2BmTYqtXzpWCs
mamUgycx/QxrQECLKnLNTVFA7VlC1KGC/tNgHmCAyTflGxifVGPZWCX5l3Gr5TQgYh+Ux8FqGPpJ
GGxA37eFSyaqva2MygpEeD6INgHGrS5j5HkyOnJgcJUWgW2zuGLZPmu5010a/eUnUglpuMmRtEWu
D4LZxr1BZUNbj42ssael+rBeVq8AejNUzWv0iphzjJmXNakI07+3EyR5hlf+TkaLJPGPjj4O6afx
vLAK0I36Fbd+NoI5GglTNi20KEdxEHvyXMMgqfPQGIK9njNecCjsJ98yZ1ZRrpgWrEJn1kED4YVr
NdjZg/tUm/7S07MNr7buEBsC92wJiPZbWGE7BQ7DcO13pzDrTm23dYEK0Fg2pHuM2wApZA4tjMjD
m4jdSBlZKsonCu2iPnqmsmwrb2YXBWBk5IPM16rcauALel9bFTl8wowFu/WH0z7l/bvzThyNdRbO
MOsD8P2Hyl4o4HrGUr7K6+yRLVcUeKzFMlatlWVBS6J+SMJi4um1Dbqd3ldbqQEQCrxfUbeD5l3Z
2PN0c7KxEzNSunI1ZA1d18gb5UX8+pgXqGN2oCjVdZ8/pWW8cvBtcf9smDt6rUp3pIxhWVQ3QSTZ
R6v/LYv/Gog1+VWTa2k4vuFGHj6hg6oN3hLPnivNB9cNF9+AffzZlp6nmONyRFHkXBSlCKm+O4Pe
1UxRpk10V4WvNnIO6caid9dD4qMvq/7Ql78Ccbqy5vhnnr28/6xpT7yrPajV4Eglbg9oD/X5R242
fgajqBr+UomUpWi3ZcDEI7SeWr/guVECZAqUGERGkEFPICGurj20Syaa0TyblMKiKTst6pqiBZ9V
goFqAKwk8G0Yz7LybPVLMHi5dA1vMV6usz1A0hoUEeupn1Hml8hGtQsj1F0v2ytMuf+mrL7ppHiX
2qDplYpJvrFrbtQ7M4EZOoEJxKHhr8GGAExVoQuUrBzMbln789SIlqEdgk9x410Xw6jZpTuf/3vg
weNowan3/PPxXTy9L798Yo+MvMjJtoCXg01x6jXICzeKt3SwuaCRQuOIH/Xzihf3yiRdJF6h7v7Z
9PiyV71XET9pjM8S7o/z50AJeIfja2Sc4+elzjuA43tAkoWZd06GWd3v70FOResZUhHu42g7vj1K
4PRRwgj/Z1n3XgklIfhA18ZcwZgTg7TCeoVpuM3BKjcSSU90VQfprETObwJwhuA4CFfKcZP34th1
I1WZH9IFPJTaESegqECltYPEU7UT48aJ4PUwnzC9QvbXrsT/OnpCPP68N58SYNM7O+4OQEESAYzF
971x0zgy/Ebid5gAwjH9edYy5KfOLfUD7L3u7BINOhK9Pw0BiNb4ViTDCi/Rl9189EOCIF416EoF
fzoQV7kXrHE+PolaIbalrW9kARv28DT+nV53tnkdrCrtqBGIqI2K4uk1moXxqv70QRNbOxhRHcih
G+4lrUDX7JBCXpXgFK8ZvEumZaymkauOI/5Tg0cCTiLrJ2JfZkxuEpoSZ0hYWzk4VR4hR0NyE9G1
OuBVxz6AuLVxnUAfW3TpcKujN/75LM8Rn+OdQmhKptQ2NmAmZ6noovLbIQ5gHVCXyA/Nghr6JSe+
E/QEzMyH5RQJmBLeSoY7SH7GKEjXu1nmf/z8Sz7LNNNDQGxbMwjFTN38BA58ed1SyIsxIiMcM0yv
7GdVTX1bYaDBX4EvCppukZQmV4xgMHpgX/LQWlDHMeMHFcBnM4yzC7eK/EFuGApkRMpyo2TeDl3j
GX/uXi6gRkzjR9W+YYM776NTLIQZvSKfOz6tCffEbOFTLb2MEC+SSQDJmgvln1Ztfv7QS5fg63dO
LEuvV4NcKnxnqhz5xSrmq93SZaqrw9UG5XktiOP9utiklOqUel6qrh7u5fQkyfk8LT4iIjcjIuIq
EAmXQTQJ1Vr3DcxNfXjQE1edMd388ydfDLEgWqBSQuudSvbEcunM7QedDkSvL7NFI72I4SmLkWOo
melmwGS8+Irtz7tIf+QBUOOb8wLGMLOjtl9yA6JGnpspJGYEhoNzDWd56UgQ36K04dCPY+r/u0Er
O2Ejhc37b/KjQZKBnFRu0z9YA3hXvGs54HnBkkOhMgUQYSQYOCvQGVKWFU7FcoH6ESnKjDR2Mdat
KGn4IL8Jl2Ek4VL0KLh3ujxXko8Q+XHzdfyXHambKdYVy6SNBzB9fNTrQJpyX6j2jzv05fFVftVl
fa6EYxJkIYLWG8dEQXMpqnaBdVRdcV+0UC9oJ4/tqH35KPsqiLGTZs+j8Mbw8lcaH6ZNK8JA2hO7
rRuvvozIhgoRBM1x3mqvbqMMNYlmkQ7OVTt28QNMXaHyrIPvmNoxtcrtvo/CaIRig1pJuS+RAsmr
9YTnAF8RWeHcMvIr5vPTYp/tGxgZgINgdM8QAPIQJKY0hiRhjJY84CmHiX6ajm0fbmgZ7kziRrk5
CMOfU4dwQQgn+GqfoDVQ30w3+31D3KS2iwA+KP0JnWbTbhjmhKvKfNXVg8zUF9M56Wq0ZlgucrBB
PqgRzHH4CVI/Y3iK+EPB983JtnQIawR4JPAzKkKdxAH8L7ZAoKvkgg4VBcRmOOBCPnlJusC6qhr4
UqDpYT8f44gyWMjCX5GCv/bOKtTt06CeXPc+sGBmgqXEy46FCdNsceyYD6sddWEFt0zEA8F/NXAY
okK4B/aeJL1SbT2jIhmzX6qcYxNbM3R5GieLNCrDyMSQVWo+Nxm0NzIUApwnQLhF7yzy4qlSPsL2
jZEVN32LCL6UuDowKnVrc+pl6ez1aOytmBHyONHRbAs0I0cvX5ZbB+IISXqypXfCEIeBTyWEm3h4
dyLY3zRrbmOm4rBYUnjUmYUZA9sgT3eJvWyEeGlKm6LAlQepX4quv36v+f1Byo1dqorahHuzcuZR
6t4nunlnv9iVvBLw8RSGt+8V56EOkcSz64NqercPJtQeVYBAEpymhfMSIl0WMT53b+voMTLkbZhM
ZsNMDY5rjCRK+QRNBQ1W581VOTtBC1WirFvHtzkijOxs1pmnMr3x5VcvspZudxqNTxkzw4Q2XwlD
oX6PaP0sRVQgj4c7fbhmKi8aZuBEMoX2sb8+MUudX4Qi9hlnSKs3MsPGD1aK/AbwLST/GS/cz37q
wqZjlJF/pLGrMrMwlqG/WMGkL4bEDOADKmOyPZojx+qzLQfo1UueCAp+Xu7C131bTv2+nKtIvlJU
VrB3zCfcDuZfkpR7QhvJMJj+tVc/L/cZl0+MFQCF0UxBKEaPbhJ5pK2TejJo432gP6ghs8zer4zp
dFOBn42h6CZHHYwuRuMYfwdH3ne6uoudDr1fNFCYqxWxtaSMk1AAEx68nANteLtZaiXsWxoUAhVe
jFGJghHbAWqbseHWv0J8ovsvGUFYb6IlFr7wiXMyWoi6UJ6O4ftumvEZofZJfIvx7EKkoHR/KXVr
YbcwCgVXbPalYISnw7gOFC9gr+1JTGS0SdElHqkd73ksobk04QJIAhBZQwtAU16qHhYdu9or0bAi
DMdqjAkmTlcM4la3spUWd3PbN7xPi//zIX1i/M8O6cuvm8QijpMaRROMwUEBR53JTLhxk1GC9Mtk
320yOLnruaczX2jFixCQfFJv9PH3415C+48crRzDZWj4FYxoFdP8Y1a6d6t5NnJO0MTW5H4GDevc
6et5PzzTGaS4pBmHoCpn65FxLTb9nZ8i6kN+kqIT0D/ZKjKLvrblObSAQUcvr+Dpcr89llG9lFAN
TrK1UfQLwojZyFYRw2LjHGrtGHYPhaXfqeSgPSIuVLl14MaRRpeDOqISxstI8H9h2sJepW5Mo30b
Va85XOe0OBdVVt2NtrcJkIqw81VgqGuvO2Um8+Tj/IV2Z88dSVwxAufYSVDNtHDBIGgGgOzPsvoX
K9Bpkhy3TRzuXec+0EdwdFffuoE1d2mRoBUAc3N89NjHn09+tOjTg6f2BswDAhYKUJPX6RtCkmqH
g6cMmUhPcbeuYti4zSsN+mvLnN3+tKrkjGVAo+I1+SaO+Kppu7iJI1Lfwk4BOZMnptTOYzU2Iicc
BzvHySU6SeD4At7R2C403hnnpHgaBNcmzi6Z8K/rTmxq7VuBSxhBnCAdGr1Yw4ygIZQMKGeluypD
5v8tWprL8nW9yallue6Gvsd2Qsb2b00GZsYx3LvazrlQ/fq20uTgeies6dbxZYRt7Cawth4GXvkg
X4UbjX/S2U2kweCQhWMfzclKehlIcpJKwT531VVLLcsiCgXbNA4NAsNkjhHck9PMu/RNEf/UEHOJ
8kpd9OIxwkE48iFSitXGW/zlDQ6hbetmM4R7z4ayNHkYi20asSogK5oUjeQsFMtd//wAL99Za+yn
j/OKZ8OTnmsHbjCk4d5WtvAaSU5247nOwqApVBw5zzSTcJbo5+Iqfl764tl+WXlya50wjIUvRQQe
2nGcEW+3BPuFfd8lV+Loq984ua/EAH0sRQmlLgz0JyjTlrqVYWVQ00EfsB7Tg8TwgDM//PyJlxAE
KqM0/7u7k1tl90FlQRvz+TINxxsDudrINlKLCgWBK0xZS5LG1jF2ecpEvHY1775o+ShyWfI42gww
9fudivJWq2CuDO6MHGqd/+HsvJZb5bZt/URUIZFvyaDgKKcbypEkJEAICZ7+fMPz7LU8NVXWrj21
7OVfDqQRem+99da88Tif6LNpcaGN5+yjBHJh+LD6Tb6jjx8jV1vvdoPWWJTpUGfcLBLKzaJN2Yr0
Qb0wYM/Fj+RFdI9RD+TfyR09ZLqWHBXwYFAvClfs5QlZLo0oiFeyBf/+/Kbnbp8iFEIRCFAMQLq/
b5+ZKON+tGiTK/L1Zz/u/QRe5dZ6kHHVoQ36cb+RqTS2S7lEEUmCBq+KOZOMY2zkCbpTZIY5cujH
50GLu12x6po96jjl0uySq7X1eUT/QsWU7vezPlfXmrKXg+sIe/WJdZJBSPV222+VXTFPJjcNWlsV
DUbUKAYT5cP9yw7U5TjwnJwLhxVj6XQJ/XlYsb79GAWMDD2rJZPQPn1Np4sUg6RjDG4pIiw2wDEV
t++G6b2l8Pn7sc8NwP8emgTj5NBdlezyow6tAw8K7cbYxsXGI33ZXxp+57DjKQUgGdRYMJ+/+Rk/
LrKUttlm00zzeYl8yWFmtQqZqmmnzcFG9EIZ5tsDrhtayHx2kSg18Ui6xII6xwH56xxONor1sFXT
qhq38xzQiZxNSpqopHaWLo/3mySq1tdHK6dXQuAcVv2E9oI/GlMnK62Z2FMElH04pI7ZlXdGas7U
XYfwqO6NmT6ndeW5HXbu74/nHCTLGZugbUI84J9ezOygHuoWVZq5yhmP2ZLeXmdIsUoG3DOOL7L6
SZmdplTb0umzLL3t9vH3MzibAMFV1wE8QcrowPp7hOR1qQ5Hrc9FVk2q4aCfEE5SGSJXLBgDxgZ3
AOtLk293Dc7oFlYnSgCDJykGh1NLQEJGDPjaw4XI9OJ5ncSM3To3d1qDAjGLGfwniG3d8Sl/LJPa
BWABPyQD2bJMDDJJG97YPf4IBRZf0rWAZDYFlHDzpqm6S5P5/CP7ccNOdo5RoFJFt83nheZtkKQj
nDTn9y9r/UPT82BEu7CQ1WBbIP5ubO1u2rmJiqaCm6GTfrwd6+eXKscutUFKLJLKp42GDhL+AfqD
ZK72ZSiXSxnG3o7arn7IsIqmq7HB5LLJ/FTfueaEjqkUm7EdyRcqHGWtBJsptn3adTahZpY+dBNc
l9L0fjNObZKjyQF7Dezb9nLcYy8MGmnemEgjmkpUjhuaFxGQ3K+X04JG8VT1SEXsNPsycFYo3I0x
nW2tTw0UTPC/0oeylWxpSoa2f1aSo9sjQi8bmatbO/7I0QZjTDTjeqBh3ZCXVIWM4XmPzLc2Bm11
nVM5LarWHpQ6SMoS/tBxJn7TytZQuWHTocmYj9U19eqlUJ9gj/G25mdufWzYXBopdQVAOZabsCpq
T+BLDMBj879Yy87gx+BLtD0KrV+Dbqe/50Qj3syQhZtvTLT3poRg1d1xfQNTmmIgDUA0u7tZpl0I
FlQxpP/ZJ+CukmbSX0VJ4O/D1tKI7kC6LuZUS4O2gwhW4Rwz4CJX3QIBt92Nqa6vkpyKBJUQbUAH
bA8okfbODtnjtXGIt4juCypK3tTIsBczK100CNAqutPr18X6WmMFEQQla8FaMi3ZiIxP0j1kCT15
uiKEsCvKaoKSMwgFhLVmr7FdoGfx90XnnBKIMIczWfEMVZG1k4VarybrbTEitKN2MIIeJ6liCxpH
FYviz1HBNM+wjxA6uh47SKyhnrfZG/HDpkwvLcBn7zk5BR7HqjlRTzWHtaPSa4eWQMYyMcA6djEo
nHuUF7QXcIuAebTkhfBJLMEX7sHZQfbjyCchlKpspKOyLwuRwgm22RZR+hGJndd9c9Ox+AK5XAY1
z8YDIv7RFEtjqz6JgDLUYJKG3lcR8ROQomxU4Zyax9STLlyemCP/DOYfRzoJerKuPk53BqLtgwz4
s5DUL4obAoeyFE/kjYL2BR26Bt282Er83U3278FFCxbTGFjv5N7qzU5nJy1EekH1CSXutNODYle5
1vGwWJvQy4hPUyonRXEjT7CzpRPAateozeLHVauzTfVVCk6blATmsfTFcxCjgc4ablTbATeJnIWx
ilJCDy1p75daK8RWZ5UK42M8eDQPOjCowt/v6rkgn4oWHHP0cyDUn9zUYpvlai4DEh9iWQ6kJs4o
3GzmcEYvD9BzQ0Wjj5W0e6oTz51gjxut2u61PP/WM4LuLEqzoxavMWCD9/L7ZZ1NRH8e62Q9MNP+
0MKlZBaCQwGuVQsiYSJzS40FXIMGB3Wty8Sef/UH4PIAaUB3mFDqJJ/5e8XdacZR2VkEPwxSrjGz
VvRkZwiuZkYsOBCdxhNn6sN4R+HFtKXJzRFuwTQZYKfgjZt8WTA/d3cm4jAWm9TlUzybs5DSIXMB
vcakpeXvU5RLSNiVUhGfAZKJWiqjuQRexcPb1aFioJkHN8XgNC48k3PrE/rdMHvou4JfdTrWDnWN
5hjkwnxrOaQtPI6dqVBcW1AyM9UYrjedNRcOenaA//egp1vgrltb+5weJdFlTFouGG9mESTrNwEU
ooR/zNtQdJ2R14q6yIFdinztOMXfcDWUtSeZ0qUd4uwp0VEAY0Gw4w2x0P1IbNS11Vl4G7BkVsAw
qIbCKaFKSoFGPxCEIn+2vs3Yq1i2qdSX2uc+KRFhvcHHq3sVhYwLt+jcjgUYBnOIPQuq/kmUIEnG
LmXbAGQUvBjs3wRIM7olMTBzZSKhf1nMiIwuakGco8EBwgEwGGR5oNIncJHVVqq2Pe4LAaduDdOR
erFx6fm4pHcPhR+aIaSI7ZqD68bRtWjKMKdeO5T300xaVAjG/H4rxAg8XeV/ns/J1JDWe7nAWbWc
Q3+uDnin6Quxu3AXdsoKXs+aGfn7Ec8uVD8PebIoTrYsREMPS5V8Gq5WP4W0DIm6YLUvsbAgtqZS
2pgp5gDB74e+dLEnSySceLkaRy5WYNmjJi6WeBQdKEdUHyimUIH7/Yjnlx6etuhdA3U9ZagdW7mv
lFz53gE2WHx3VF86IOZFUX+JihOEwssJ1rlth1CM3cDSaKD+lm77Md0Sui3UQQJvJkJhpulsNnpW
kGZ0NppFFyb32YMBKuOoRImHNfbvub3Xm2Y6WiAzEDvrJt6VjUcfvEof02WxorOYJyTJ/xzsZCE5
7ne7SkLX4GqfXJcV5PvKY4krtBfl+DIpLadI7oT7dnnf6xcI3Wcvk95ZRNwsVdZPdTwLQ8spfzTf
oWaWe7DMKPJR6dleag4/P2R+HOlk08iPxrote3jAtJAQzo+7nc8qSaGMeFrJP4cdTItLlfOzpWzW
ZXrRBKKM+sbfT3HboUc/tgNPkWonu0BUm4qtixIk0g2FEfBwNTSMDqhT10prw4yYYb7j7vsRsUGU
ypo4N66tbGJ31UJtJp6ISQU/ToR9kjWQZ9+0mWXnx0UNhgWuJB+ycL3fekhP0P5ILYlUmMBBFirI
r+PuM6VkKlKw41aOtHEleieMfhsdm6+1dHDr8uH3iXp2h/px/eL7P6ZMqoxJqe26em7ABYeyd6zd
w97ZtHhm15GeXFp1xbL6z7IrsmIQbU1DW/Lvw0HF3CqNXBe0ijXoImLSgcXcOtpNnltR1a+PKP7X
Du2Bb/kagYft2s33nTsqsIaa1t7ALoHVHlnHtQ080OuSJw03xZgFUv1Qo4FfwUZJ91RaYNc08Ew7
cGAzg3M6vvRGY9d2T7VaZEdCLIOoXJBydr0RTbunVO9vsrttMQTlRPgItV5KZ0mH90KuOZM096fr
LyWFG2oMOARhIvaSlB/YFdhj/qogL2AZV5W22qM1v5EWson7AVmK1WPIs7cnh9sx+WiamWDLJHTY
7MynCrr9FtMVZJ4O24cp6/FU1MTxc5HzqFhnjmCmZFXvImzrH/DvqLIFQirutPJ6BqCezvvdrUyX
lIY0n3X7+6g4PxeR/tF0WjXpTD1Z3OQRRsmo0iNUYRx6CGjkE6Hsn6aRPynf5fzyTCMsWss/Dnqy
yJXjNq+r5kCMYKzUxs+OwfrgbL+KK3jdlvTUSB/Gxp2wdwg1X9+0LgzOs1OB0MT6BlBQN/l7bGbY
mMBraYu5uXlAFgMijWbcqNl3kflw8/sNPruq0gRLcRT0lr7zv49V79t1mpl7QAw5SGWUxNF8XSYE
f0QBvx/pLLhO0scSR7cXhYuTSKelnkHa3n3vxH8KdYYWTzdOqwhqgNWhzIlfL9oteOHp3QeL1YUT
EI/tdM4TBZBOoz3K3nwSdE5zNd1WGTsI/R2Y+mFoRAmDLLkKpr1HVxfL+4Rdusn93w98Lur5edyT
MTyR23FspuyZm3rRN/fy6A3lLLduj2hfHGhDuiTBeOl4J8O3L3QrlWQarZCpYXMWumAkvUOzQHYZ
duNFat/Z+ULbOsuoRp0Gbtvfg6hMk844SGQXf3JPFGOYqqIdQNCh0yzemw9kXJsNHALIskjcVeX9
77f43JQRkRb/CIDwdvv7DA5mOe2VvboVIS2Q0HFtBCxkmvYs6NYqge3vh/vOT/4ZSv893ulQKpup
uh96bQvjCtwJPb9pwy6pZgNWLI7RJ5jEqP6myANrbO91pXhoGvO6SotIt/rZzmhf9sVnM6lxXsfv
u2/398nBXCSbwau2mF9MLU/0AjQQV5PHVCnu8xq7XymnUWRcZCmuj5PxRjo6g0ShcUDTY5J85jRJ
jbkepRBSxvzt9+s9R/CmPek/9/dUhRnfiB6Cd8+KuItrDbPjFHuZEpOoCofmAxXTdPSydeXtv6uo
N4einNggTc5Uv9Kpk24gBK9x9bkYNXw71v37IEjvAUAM/p1kFNtEmqD/v2Ef/37wHVxeqR79vihC
ucfVmrsB73w8rlhYJgCyIqnaBYL5C+nDoBJEM8/6CF7bLxJogL/ftnMN6UJ/lco8BF/o1CfDUu+k
flBLoowEMnVxqMDpJNzzwEqzwp3s0yulx1hXwpij1K+l/TbsN7FyXLsoHmgbKJSTRbYNaN+BuC8R
RYwKEEEfase901qmnRXmXaeqnkpNIsEgzzxmkbw5uLuWwX8RShG7zj93+r/XcjrkqalsE0VjkjO9
G1lD77a2zeShXSaPE90pO6cPEuybcOe+t4z+O7j5/W6enePo8AFgTBF90ZS/53hS4624azJu5uZh
kizoaeDOSERiMBpzY7y0W5yDjlAbQfVkQg8pagJ/H25Ek71TD+wWfxrl8t1qMv0ml9W0DKxENecy
OHHpmCejuS9Ty0QDoJgLrRnWTaiEe+rrG4GNBUibeug32BdLzmeRZsQoTCQyRbOSfHKpyEEUO3KF
Yo4OBpWiXb+9ho9FN0+1e9DVCio5hIiowDpqZGrp3lp6LjIm1nHRUsMS8nmC3YsRCD6QFGOUAQtu
hoDeysLeAHYET2wj46kyfFaDp9U3RLxC+/8yqf7sFg+hA7KTgLpOm36TCUymdsoYodS6JVY1spVo
SUtL3daH54Lw2KheTAXPOfrROsnWiW0P+X1ipm56nMTKuL3Th2vB/0/JC2g0WNeIOuImk8gvifqI
FaA96W+zXHflI96IuijSwt7v9NDKyZ+Kz8LC6WJ3swdT6fomKOCPquudn8je7nCJX3kO+aVx8j9X
e4ptbJutIjfTzfZbcq+Y0Fi0iUVr/MZah926h/k/WbZ1HUhgDt3hYYqsrAQmLVFXxorI2ejlctsv
J5gitL1yN6bbwLKyu45GmN9n7lnQTTN4IBRsdNC+k8grpRRQZTVrh5Ks7brWogbHBfPwCo/hkNJI
GUiP5iEqRk+jQR+JG/5SVHI9w3r1f3DogOCoCUIcJh2oD5w2wq6nE1xNZOgK+51BweSGACUv3zqI
yMf9g4w4ST0GAgOnQwkElEl+kTn2zTf8Zy0Vmkb4QQCBqifznARe3uNgBJZRIDziJMXaa7qv/YRu
0t1h1pu3G7p9oFSEwHPdgT5KXBa18bGhC3CHO1aT96HVf0y+2yqPmRKoehbIxwQnT8WVepjpR8Xe
5SVm0bfaxp8mrgiD6r6gMgevKg+P3dCiFRtL2+uMK50cE9vMpouNOdyO248O53FDv0HbyrZK9qfN
WwM52cLm5oBAjq5vojar/TW9JOP2sy2QTqCdfr/CuYfyBJZ/BpU4YCGFSv5xSuHjksDF90r/2+07
wUqm+wkNGgOzHD4Ais9oSW/dQ7KsJHpddXjmh0c9MX0ZmfOyvUUqnPR6ZQnmluKgcGpjmHM0nvMJ
PdDYPKcWV4txgqx4prZssA0s29HZH2W79Wq9cHLMPde0iiXpklS/kFOn6Oa7NJvJBQwGHV8T6wuw
WO0Gh4JGZdq0PTbY0GoprkW7ZdamTtZ5SHtWFUHQDr7FJb2ws/E+XDDZgFuK5cxJvF8ZB0pAYnZx
O+gUmxwQtDtaM3ZH6I9dq/lCyOPCjD670P445slmjLt43co6fSzk5dD0JCg0Q9YIHbaEoUUTe0I0
c1CABGo9NOni/v34ly75JONQ9r2iNSWcRDg0MhYHeuI25orD0hhX9Aq2zBfou+r3Jvhj0NFjwlLB
eiEIxIDJ35SaHwAV/uETJOOLaiUHalAuDXs9h6MzxHBlkCi46d3RX+hxdt3n6EjZhy/WEuzmXvHE
2njlsrIhOeDWOLW1J6R9ps4b2wVWgHyVBGV48KZxF00dyUbuB5J8fW9+7ZbqQxpO/ON8nE8QedPt
KrQS2qvtBrPk3Gm9Y5xG0HYWPa6asXVnXaFoP9u/5LNDsHWOs6ud/bZb5bbFCdJaFg6wIOw0BhOc
GY/lDfXrEGTH3dFr/EjprcDv14YrknrIK0T5C+bd2ZW0TBAWkumFcfHgs5aWZ9bMHoyXbeU2DZQX
rom/eXy8pz5tz8cYG00bK2evfuThW956dDEzK1d9OJXsalEF5aqbTZpAP9jtY97Y25U4aNSH/F92
lX9Wqo1z5Gf/WC347nFmOPPaLkLpKy3s47JfIvZ8nzqIQ9oPHxNn6mezxu8cxcFuxXO0h8qF62IP
d9Btzdlk1QerGym8idGp82S3fCpd69oIIAw5m4DYqg7WM5qn3ec6ruPDlR4O3IWb/tN8TNGIems/
i5fpm/o2hJKr2E9vmp3ZK9lXnNy3otTVZ4NdrCwXVM8d4oMTb+fEPO7oWFH7Kc/qFzncrA64rgRf
tVPY1V29qBe4Zy2QGKpXcFrj8ioLSjsLrMj0uncIy54hu5PZdkFxHtc3r/eHWPYHl9KItw5Sfwgz
mxaa0sZ3+BAts9dX2Z5nfuns3IlTx523dxNb9p8HW7HN1S5M/fVS5SFUPOU+7r2t24S1Y9q9/f68
NAIMGZ1n9mNvdFir6yVbsg0KGkK5CjtOqkGuaGPnfmvf7cM7dVbYsfUsP65v8AFy2kAN8yserV+5
uHVfpU/jS+FV/mATSvnDW7GwrhNHezaoQy9S2VZvsyAL8rdLE9M8QbD+mZcnS4GsdjtlgG6+0uzW
3XlHn4nlys7oD57OnEpDPU7iFyw63c294pe3qiN7zbLZ2Yp7CFQHJ7wQjvHhZbpq77THwo2C4BmJ
Jq+/xWbcTR1u8lzj+UEadFQePjKsjhiBrT119/evrzXv6/4hovvHE+8rjhTI7kpxXqtr3S/CIhTv
xoN9SU9HO8kWuHJTxH5kQyiI6GjZ/p2hFN1kh87KMK4azV48yc5V//GEDKJvejvP9Rt7kweN/VIz
M317+tw+3l7nTvFw2NrXw9V8dJavusqWpfqvaJ++Trz4zvn6KBztA8z699VaP9ktvs8UeEiXYaoT
eH03a/9YO5Xj7kCyOhlXUB2dkT4tJ1kcffy+HVTOMD13SHIe4G1BvpvtvXpqJ5y55r8dgivQ6YmM
OINdemhJFPbV2r3P/NvO7uONrT4dJe+ZWFJazNXBP9CSbY9fzzSSuhvgb89jOGc2Yz68efj9kk7b
Wf9cki5cTrDMmuqnwEPT9rgVtxZCVf5sUdwvIDSEV2Zg2NrVU+8udvZ9pEaRjeuYXTzdp3a5isYl
IRToTDw683jr3hkH+65CYgzVePvrbnvHF66Yk7+fqSngxb83LvqVRCM5PXhojn8z9n7c/NE8Nr02
GMf71u98OZjyKqJDrAbTWI3bKA8VFyHAoAmqRRlAMOYjD1QXF9Rg8Kd+8q4+VdHuKQ368BhWnuKb
wSYqeE3jOkJ/OswDw5MexkDzxuB4s/dragbznUt5JJD9kYUXHR9fiqxoH1p83oX7sHrLAnVZPupe
E/bPkq+vdK+9EKPo/64M6KcyLQw4kGjM/POI9qlqlsdNvnKfXgZvEy1GF5Nl+2Vrv1i2ZF9NWGQR
kGBxZAOy323buXO/bm6cOLEP7nxOnO32ztp+dhg+/AsH++5u49zVDlocdu3EceyEdxdSJfpHzjyu
n2d9Etwe5VbXx+3heF+//3lY+BTPlUgOWp86ki/HU6/ymAxBGqoBmnuRHGfRlJhkHYmX8q4HcryO
9l/iczvv5r2fL7u9w/MOqq9pgP5TjM3yfB3R+hkb/iSE7MDz3vnHWPMmwRjoURu2YReqz21oXuuR
HtVhO0s+8kBbtmHiQ6j2NK/mpbqa14bi6zRIgxHndH6ZHTUqF/lqivH5TL3XcXwPVA4hszVHXZgv
TPeTn2A4iQMbS/HZjNIF3wpa/vRmVofF447D7H2DE5oExxgZcj6Y6Ac/jyCqRYM/+EagBHsfNxsf
/4dYCfLo4E8CvJUjfuFl8LFKdY9L3decym+DIdzPUJwRI3Ad0O0d7Wa7mRZJ3NXWR4iaeykmyJph
nQT0SYVtVEcbPsQd7tjxh9kmyOIh3AT72TqgCBZs5vr3JErDNCw+Ep7I7jYNE6aFeOlBuhQTLYuk
sAmVKLTcOhhmpZ/FdSC2StmVgs6ZeJ0jJsia7Vljx5l4U5e+Ag/K8dqTwzqQQ3HyNRtysoQYzhwa
ZkXQcO5ZsPWGWyXahr8vGd8mdidLBn6jJhAK8CV8+pOKRWe2e7kjHb3v3luW6faJNNQ/xOJq1vNp
gJUh9ndiCcgiAuDvr8SiwniMxWjcavZ4NwS6x6R+7whizKDyjqFYV3b+3t/5nuFYL3sftVMvZ7kB
4ySJjITWrOYZnviJ2ts95VEZiSeMFJOvBWU0fmk83WZuBEbQeuI5i+/sfQQX+azwnhHgT83D3YWS
3/rShQWF5q5/5yZScpg6gOXKU9aUv3fcoVD2BR7ah/v1kxxM7tB5e+e655M7sbDKPI1pYIXtE8RG
JpsUygEUaH8XJ58dnzdPVsg4CiXZ3XpSyPnxUX5JYRZlisNd+0LCQQw/hg7rsuJrvKbext34ijtx
px6NwZTkQ82nAStWfDHqNJ9CZLj9XprFDeYmhqprcBN3/u6Zm+hvmFGGZ35UAYs3H+LVvYl5Jpbt
NEiYMrhBcQPFPFOYUgq3Ov++8eL9PBqDmpst3hfvimkPeR3LXbC+ia2JA/m1ZotHNo0SHkbK30XH
g4/e4c8zW+cHZuskriLZJ5xlTzHfq2j6pMRNbh+ehndcgDzxqEU+I34BhVXOAIvdd/PKCKxATOAD
c243M6LxWYx7MX/3IQYo4fpzw3/tQ3Q+wyLQIvFB74Av7nwW6d4QaPfbUPf6ve1KYfIq5jv2wjyr
bC7e317A/AnAzg0SxKLF/MEfUjmZPGirrbuuysfrduIeLRvnK+0+vUU+Ux7dYYyO7/sx3BfRjhai
Mu7bCJd61mHJr15JEDXFUd6na2/yXigOfQb9xhmIRXGv/exfkM/TJvZQxugcJZ/bDnbA3XawTc1O
McujPSL3pbnyMe1d7T4Z7f0E+QvSD6P3aKxQXTloTEevHeMKOFQhJ8SZfmrLpS17MACbxqFpcYL4
Bfnqzl8DCd1gw6IOttG4etBe57d7za/n5qp7brzxSZ4QoxHLFZl3MJ0hUNIgn02ImCmtlPDfPUty
eqKwu6wNTMlm46Ap4yUXpUHerq8NO30wA4yoahfF2N4z1rZM7/0qGfwRwZIJpuKeRGM+lDiIyIhG
BhVSHQFXrtpYsbcT5HAcib+CHQ+dAE6zp4riGOSeYFBoll6tKxdb+FVjeTg3Hj6mrLb5lBSnXx6p
TFKy86f29DGZwQcGcRSOiYLXcmuV7sYzffE7exBtEa5tgjFuZ0aQPBVoTFxt37dRsqf+xW9pBS2K
AZoRGiQKFyxYRa2nt7uHIxFHuEmcezJl/Z7cuTLmytJ42cDFBUty1/rMXDt0uJBJfFWLI+7IXl3Z
ibsvPVxWB1IQcBRnC290OWnvEvdA65ZTPeWdC8iSO+ONJs3xezT3dkF+eLXOnTp3dh/rigvrXnq6
EWkrcg8fdRZpK1NlZ5GgL41OeQ1pBN5j5nQ7f7sLK0lc/0pyrXmBZC5P7518okNnRXaMuWFPsS9F
deGNNhnoJmXpVHeJLASci7Df2fBOksI52DrasgaQKXanF5KHiXZ2QqErRSin4q11mj0YbQcZIy2z
FcqMV71Pl8gc19LBkWP1ZiCvW1zdW17HrVPZQoJyITmqK3I4QvC1+2k5gb1zrvz77WqcjTYlVRfE
wh75ONpbp3BzyA4LevpuSo94MEi9zM/cT8mZLN8/A35oJn4sc7fBrX0dZEv+re3Hjf1I+cvGCIuU
eSXP5DfJRZ7W/Yozm/jwQIRYunFc2+SHr+HBdkhD4ni1smLv+XX1CpxDahk7qd88AhLYN4Vjens7
uU08lrLAZBcrnJkUds9bT7EL50KUibjkuUVKyMxbaJiZyikxelptU6sou8M9jdlBlbBxtWxhrY8M
uXeIk5UIWqaB+Gb/Lr5q53Vksr2rbPM4fj2qgeb3Vxt/Fyih+LwPoG2FhKWrhlxiEo6h+GpDdIkf
GDsYKPR32Lrx17wH1BSPb2PYBMOK37mZ8DPDUoS1WHTfNAKYCgp//N6s+lC8xFaledRWiJrY4z0i
qXAIxaaAzyavDR8iWGoDVEeDyq2IpzaeRi4+eu2rzJ4zZe+poiraRmJL2c1lf0uCIl7iO6jQRuJD
dq1ACnbR1E8/ZB/WhAtHhe9OfdWfeIon/uqW+Kz0QXfYeMRW83vwdS5twfznP4/mlD5uFHtpOvRF
BqCBcLoDlgd+p9mGvfDb56uRUevF3vXne+tdV4z1Y/h5ex14nfd5f3V17wfe83K1sZ8nTnx34z4t
ZiA3b/lV7m6cLyS5SDAZmyHj7fezPmX3iHyYyYnBHvsexe5TOX150I8N7N5sJTvb5YEnPz7K1509
PB3crZ8kztqRLwhVfOMbJ1EqTQUWfacU+hR0Cv6OxvKdoTYwE7LVPnZZfhySOnoVISbYCJI5V/eR
5N1eq+71o2q/s7Re297zfOrHr5t4+rhmnu7fWIadhws34rv96JfTOn1+5KRFNy33h3sREpJvLUQC
Yaydej6NzRvi4962rnLJW0f1XI4384L/LyLrbmLZQwzgx1vqdzq3/0qXIqWTCbHXUbIYvn9YhNmb
ufirRdSwOeZ2OzfJ6TRfd6aeiBTJ0ZlxNaEhrZDfM2t3ozvdlUgaSwI4LR7BqtR5c92BXMlkHSJH
Gj2VZH1K1oR4IrG1iLxFUIgaN+Chterjna8gc+PyB0j8RH6m8dVEs8n4CQqT76hdvoMmKyL4J/Hb
xouI0Hfz+nUb1a8iBhSRoMZP7EjtDs9iVv8JVksBFriK1zKTmdeEduvvOT2EuT9lXpc+M25W+X9m
uJj9xDqkckUgQr3fH6F5QnX4HssTZBORwJsaFOnE4vkDMUkmeTMc0ZW6F8mPRvRdeRaILDd0H+gO
ud2cEhi4umWrsfUEBMJNFotaAo5tRuKzgEpEPJ6+TN42PJg/4fz0ofI2/pZL3rMUsahw6xu/vwHA
ZmnRnGx25CFI/39JGj04NaFGcigWtmkoktiWRa4Q6WMsPpNCzrKX4W0XXrIQPn8L0EXAwkGIOp4q
MXSNbEykdsxW6svBqRhi3XxrX2WK3djV7WILVLfeO09be105iwq4ebrY2yhfsLiY3iybz4gFlsND
YydYiUT3efx5xFfB2WsO4nO5u5Psazm6PmYOjpx751G24ra9vd770OUH+1m1D7UdeNtoqXir3EXg
7a65yuy74W0K5r7+FNP2KI5UT++UDw6eXOCaK98OZ/9MYtHUCUWYnqVTL5T6MEklNV9nq8Uic9yn
j6/Z7GWh2U9Y5frt3LqSnZfMn8z68Pa+ccxn23AifxprNomyOzikgaxHYIH23rn5ulk7M9zEbd3b
857/iRKdHV1Z9n1vR/eRfTs6gJuY+wS3wXIejIQmtxH2E86TZbOzvuVfiWO5RTB7QILa+UgIeSlH
zCr7ZbSjurPR0IuSef0WbN/njdu488GOl0FtED0e7UC1gyNnt7aXmf1K1LKs7flnJA4v0I0o+gRJ
tTv7Vi0ovHyXcuzKseF1RJVD8UdzPk2XikxwfBTfPs4+o/aNUe5KnulCbmhn6SJfpAvE9PwehZlX
zbtOFz1HnA8+FaobsVJ4JjfpGK79wk+9o309d74AhfziJndjjDb4XxF3LECUZ51iaV7VFCCOhK/2
+gbc9+5gh7Onq/vEjV4YZR9fYiY4tfPlfm+MPj4B3PLOfaLe9H3XuTWu+zz4z6Qwttd7hILLwg5v
wrXDrxvzh9p92DNSN8FMc2/E1jS5bkJSjejgtK5y1bqa/TALv24exF+a8fg+9nbDHOMBAuTaVujm
7KM3IkqjbcbJgg+BXdMCb7vhHYRrjmW5KPH6Bwo3u9BcfnTBHTUUq+bRkbBuKRExJn5ftc6GyQgL
/mfIngCHhVLVa8moD/fQhER6GyFn+L1X1MBUTN/XNIR8QxwmsITaF9HW2m8CuiJ5USgG8wOQCZSv
0atvqZbVNlxVX6ToJP8H0DYjmBD95P4eOEtAT7+fP9q054LSn1cgGGA/1t28UEsZh/vDffeNjYiI
tAPHaX14hz5gC6sxWAkav7wtwtT2KYv2MR3j4KL813uyEgGreImLFziVvoCUCnYqhUOcHlyBRemL
DBire8/XVHDNBT69oFmb+f/gWOL/BapagGyJl/m90dIvWUQboC+xXfMVldvvnxH/Ac7aujV7tsyP
50vudW7XbNB//mLNGslTEFCgcSW+EhAZdi4xm8i8+eJvgo5ZV3qchqDp32Ah0s6xK/7ymg8szdRA
eZdjHcwW+2x+WwfqJUoAYKTev0yXAvoVMcCGCP3PeYg4XcQR4smLo4o4ot/a4mAb8cX/gMWEImhQ
ZIQiU5iQ/IoeCERTgFDiV8CaeYlLEnDxOsruxffMQOXnNuK62Qn5aq68b/gNFUIX32Rr/D6XFN8a
Lm0TJUDOdYSEafS0/3+Enddu69iyRb9IgAKVXpUoKjpb9otga1s5Z+nr7xhkb5xzdx90w3CiGBZX
qDBrVi3C3LMeBfNER29jX+TYucFc/Mu/8NZ32smns96VzQq4Fw9HUK15/D5uPhtR8jD2ce97fNGz
//x83wk4mkCvNtBPfcC2g6pOj4mvcytPSU4SO+N9jQskLV7wmtnW72fcSIlkwaTrRhBLLJ8YluP6
zZcXELr3VuTrFUcBfQSVpp/cJsujg9ZlnB/ZsC160yNaDIWQnvd97FA/PI3vwvnxFxYhR2/jPSf6
dvsOkIy/7NIFr7zveGnQyg14tv+C1zCduHdhzyDCY9t3rhsm3kI4yU+g3ox9rjekof7aRsXRpmJ/
if47iPbq7t73kdkWd5710G2+EJ/5m93m4tby6Buqz85nivFUeBdc4/3LvDkdB+2BeQbnITei6U6Y
LfPvDEDEp56t/Wtf5OPJnExPF5Xmbro17NIU4oFjbFpnFUsiHrwkmuF13tAnYQo/JlMaml4QktaC
ed3XKObxnJeO5+6k550nPdaPD06mqq85Y2InrWNYbDQz+lZNPSc2Nqd7nat6jsntHVjBAato8jXs
OuVtrL2XWOS3BBDnJnaHzSzFjXPFemvO3lfmdEzAHDAmk7TwuOGgq5TDG9o/7B5rBXyDZNkiXoTW
DeucR2sFmB4Azcr3E9gd4onIezq8gj8r55I237hP4nB4uhIkCG+tfF9ZNaWn4xdAHnFHhdOtVbbv
lgozwH3kq/6KMpLSL2Of7vB4I3K+yC4ktFn6VKX4zEQ2lmIphyidAyeChMO4jm+zHaSaoBeNA0gS
QZVjYzZWCB8b59FifARlWA+S/4PPG8cNbaVpgy1Qa5Ve9Z1OvCByfzB5VxP4v5j+FJQi1dgJ3TYJ
f/Df/dlIg18bwonlZgavfMdPFfaGSMDsfRreP3KRwPGuaeDk0MRk7ia/dwRTDk2BYwHkgH3AiO/E
0aGmgQQOe0H8Lc58AHIQfS5G5XyVs41qFqMCxW6aGwzxg6EZtOOurVE+7dKSdo7n2u5ctGveiHH/
2rV3NMsQxYZXL9TLNPr3K9jEDdGi84dHlgPdGxBrXqS9rR0/Unx0aHnpoTV5v0GoEOLeNamw492O
J/rbwEMB0kp8dxVoPLCf+0ae5K02gYZ60FWrFpws9HSuT7WWcDcuswZUm+Q6MkrGJZL5cCaG4wQ6
NlYkaxMrU2cyTYhLGjtLBmHTzr0cWrY11VSDppqlLjspMR+SqBFN6oLaOcrrwfVU2RIlcVinUdI+
NDQRFVsq9OQr+FAng0ecVc46o2nnEXWlkpb5r4EWNCaxzWT+JnaPx7WBMA7Gmf5irObWaECmhSXe
m3cZ0xynODSEls/zYK7v0zxxSpfcwiI8oldf2Ps5j6lhzyy1v5LTh6/AZ/Rp8ho3blVmVhboFtfY
seEr3bjSUVpirhgSKr1qqKzjoJqYm92wx76xIwgPNa4faQK29PS+sWrDjLBpmef0p+uEZGJWyvDV
0SFLK8uycMHaNHswiWL6QLo46Z3EcvIETSZfeDPOIRI8EvfYlcOO2KYZm1YGr6aRZ7j6FVjp1mms
LKMYQLh8OcZoA4qocVSzzqM8mKynKm2URKVHBH905jS9xgC9i/Yphak+6qkUTp6mD9oFHleFo0ax
KraITqX+DAmu2tjiYgEx9k8IT5+hAHR6Lt6UYZNe6lmLbd9AUh4gomMELWmBZlax79mIcQR3Zw9w
xn3YjQJNqDwv9lPPyF7fydPWenKtcn/R00RR1ecbQ8K/py+PaFEYI1e9EwDpdIe8xKpHxKZ5fl7X
Zq1rqbKO0RbxFoIaGtQHwMtFa9ba/Wy6u/D0cyaPFeA505y0Mt+bnw2W9jCKQ3E4jwus7mPT2Hmx
Pn0vEkvftg3N8ZsQ+L45/Sa23jSEN+fT6fuW4F6OUDgVu2rzloLo0FbqKSQUKElgTBFidJGFFI+6
stIgsQQsBNWleWunoi2xs1tz0Vj/pCIgF2LbHj0Bvdy+l/H/c8DO1ARoIlO/1hOc1DD8rrMBRcUX
gO+WD3OtXCsPSY0t996KrQyQRbp2iPxKhdOmqOkOLLUczh520RLO2S6iEvUjW0JEB7w3fESD9lSA
JdQb9O+tQh9w6A3myOOuM3kp9Scvi6jUF4wyzD98Nsx/aZT6q86GoGL5cd47jQ6AVHugYbbT7ubD
/GeeaI2xSragx2lZRYuXWwz18nAaTBgZEOpCjFHywraefRGMCmrDxgQShICURzKf9zD9PKTjBbMS
IMxAJjtDhNnRKv6dxyHaQEQojYbLKlVc+XcXlSH2GNuHLfeYbe7DTWP/uGxCRm4U6alyd1tn5+dJ
WHhJvZEVQCu2dYG1OzDbsCmFZhLZHsG0IRAZsFrTkPmik32eRGuG30+Nrga1OwAdTHXON2Dut1/H
1pDdeK+PAnLFehBlX+7hGtduD7tC5G4SJc/w72J9M8hGwcu2mY1uH+um9zbauxx7J//jn90g+zJs
ehu76R5OogzfyeNE/laD3SCoGUQ2XJz/9EIblovPopRnfNzg8oSQrogi3UjA1+Pex1ccNsQX7xyB
SRI5oH4ybG4GNiK5txhjcnXq1TaILHp2gjc6RHYmXPjahOky4y4+8fpYfs3zBGAIwuF27rZuF9E+
WmoXpiOfL+/FK5MO9vk+bcsW7BWb4u18kK94aPihs6X8lcS5/UwCgr/TjJONtjH+thkZmuNL2DXX
J2fa/Wn+XojSH86747aafbk+5j+zUapcZ97GUKtkqmWbYjBvSZT++nj4uD5OOuln4djU2/x9NKvK
wxFFhVTe9gKGFkmybXuRTB1iJvdKrgeZKxx28j1hmiUV50KCmU9HpU/7CGDpf1l4Pv41/LXo7pvl
3r69gJojKce/qF4WBg/J0WOTUukFaGKFqPi0bxOrLPaO0GgXMfXn2MxAIZxUzoCfyro7qE+ueXjM
NXINXBE8scTeVCirg6RGFOqpjnZMPsK2wRLDRjKGDzcMq8sY/ewd5sSH6gpzFH8SVnTt+MzWSY0h
bko23A72jRJIpYalyks7A+s7wcUzUHpwMxvsPYtRLH1FI7vwOAxnxKYyQLXHZgGuntOf0efdpSNf
25cPl16GPg1qznuHYYW8LvHqM74cukMj9bbluuQc55lslCFHshFRWuKrg5kivp3qGcyCf9GWq7HY
VM/8c4bvImGKHZYB0lifxC+brNiIIYyVgoMZ/DoihRJKVhCdixXxcr/YCJORD6LLB7ibaB8nqztW
7FcWqS5mqBXvFTeWO98+IGhtecxfTC1eiKFmFLksaQjbsdQd7GPbwbu3Zy1/Lhv573VtAXKd/Jyj
4xjU9x2DCwvtcxJum3ST8FArO5Kis2AOx8KAJeTr5fm9IPBG7dSa/KkFTOZZYwVx22DcJT7H6SPO
6Nn7OsolkpqqMjEogXrhZ9BQuKa5dv+j9lJDpWtZlIlUINfYnbWmkEi4Ki7shF80oydOjfUYeVnH
qx9PmJbsu8SKPgygFA1+r27XbMxaKURTXhMHHvd59bWpnGtbGDlSbrL18wMxzSb79AH5i50lQ8se
3dl5rM9lzDnoBgFWfOoqmBF72TweQNsSI0FDwXiMXblu7D4FgOX55GrHhxWRUqOmZFU2b2+5xqqX
a8gJwvpiTiducOxyYzAJ1cyjzAijJvbA9WKzMfOqOSSmEDQIP+dbxFaIZaLOdWCaXarRgMnsoyE0
I8O6Wy7So08cY/8SdYA52CkBS+UJJa2awQ9bGwAakltRT9OHFOZMghozdmtYNhZQ95SfikFlcawt
XrRsAnqjXP0Z/krmWr5egEioPto3T6kKpBHO2bclCHp4+V54cV6zbJKpHndlvESPzTLrwAsCutc5
69za81n8968TdEWXqg8t8GhE4wNkRRbnoZF9STRbBqGf6c3fXc6YUgfYHU7XfJh6PHXy8Pmf1r10
4wBRybAw6jwktzuZXokZoCoofiqky12ufIFa0yq3slxifPj+FjBVtZWMNV9jvpoxZ7+Me+VYIhgj
sbnDUxkX7aVMvcBVXifSqoWnfZQLU58qHJdSJryN7Fd4jyMnbA4zpvzpkXvLHnfCq68SQwCdhpIw
OKfMKrzY1XbVAvk1aU1ac2Yc9bTrAZH3XO3MvC5g4YJakkSCObwF89CGnwD8JHCVJnC2lRthVcc4
B3NQIAiAbtHTwteeT8UYEnjXDMubTeD+8hoSD0LDXMgGvPECxJXY+s43ERvFs7a/NxXhcapvkfJC
eYJsegk3HJDcyKktUaEAqH6CzikjTDc71cjFoDeuVAfmNxQDl6TLzuUpmQByM6+eGN/+lgN3bJ5Z
okOkjirAWaRKLJDSwHwsxfPRA06uRERu349IbIWkWsDPUHTKd80fTeIs8oog6tv2KRPLJcOsZYxC
KJ3IruFAKSYhwUCrZINsg8Te1pUpxJUsUKdNmZj/SAN1hrWUmBJYQmiVDDND6ySZ0mr69PMWAeda
sU0l9LcEv0lrVs+12VYINkZQF+3PN25fheqsWUQHXzvKsGPkwj7i8cAGHisKZhzdR3m43ZteMNbF
cXXn8IbyjdPT+SFXg9gaS0O4iZ1CK10v083GDpBx8MbtEW2AK/rU7lWBnL+n/Wlj06UEDp3PYOAQ
KS1RKVMOoV/qi1ammUEWQyJnyxVcKnYs/3TIOGPewMNqnr8lpA/pbofEh3BzcoGwSpzTsSaMLcMh
pLLmrMqkf1WuJ2R0lTrGZZnDqinXQ8JeViBovGkTSmv0a1sv4zz4X56VxRrE5dAKRaOvK7uBhmsm
XI7X4yBTce3txxImPeeCkbcj4s3De0wmppbTSVLjZlaBVo02U6pkoa5IVTG8TQi77e89sdxVY0cW
jdrxBKOSLBNpRdOm0+fS2fYS9Yfvxaq/DO6t7VgVl5iUccjUm9aZQPTGhFU+jO4ocP4m5l5U8hNC
PlblFuerxt7nX7pbuj6XWO5kG9Nm0Dj2NjXZx0FnDQNZXrJSSZaMEmv+pnmrrDErwLsaD4p9PFS6
eNoc79KvU6zaM3VofC2s2npsCHza037HJjGUT++RR04Sb4LYLVfb+xXDAGZoPlwZdMq07q1FlC7T
15KFE49BGWif60kk3oRm+bV1A1Gi0iU/slSe4JAf+pVY71gUXDTBSpDaYGaCsfU7GjIDncdXPmFn
pBuK7A1ZbLfReslzfWP72m8lsDNC6WwbLo1gZD8qjf2CZaLjMWyuxzaQ0obxxLrjJnvBJRb/eqb5
8MxTvHT6Rco5N0rOWHFe7BTz/nw4//Ikdl6/DbJEKONn+DL2hL2odOCFRskcTH3uOtDjc1NGWI7T
LjpWqdXdLv86gHhCP/844NpfcPgv/RxUg2RkcVzZhLru47TfVFE+lPoU/FQaDXnpG8rI/71xYmUp
ihIvSI8mE67Hp1HS04uO786AbWmHM0eXO9V1TcVO/Kyi5z6NJ+Ai7h8XXNLneZRjMX6OLdFz92du
D0yQaDxYl8ADzhIblPy1JU+b1meYKcexMti/qbzJb1u7iLIjicc32nSLJ/sGqRs0ckxxSWJsIwWj
4oJNal6A1DuR3Z1OCOjmEWDuiNchdJcFMi031TM5iD1lsDZBl+Bzz09QQl0PYbc9l4hjizFeiEqD
wYJ8gvAK2Kq5hAb9PjAoi2/2CYaolq+mESEKHaeyPapw0gn13eCejp0n2Lb8TDjYa7g3h8b0Ww6O
i34WTt+n7wFOui5MUNNoUEBoFCRGGTRWrref5l9JzyTKRZwhi8+hVaVAVXTxhQBZhOUnncA4LwPF
l3ghfqrzomlL3qduDEQ+QS09hSvCPeby82Fs9udVaeE1liia8E4xXhK5kI8dFJuuT6IVqEvtC6nh
YojjReTr+uTf4g+nxvURdi2SS5falUBnsdjsFPIBRjPAwHh52I8aoK6t00jz6TJCEJtPwNogf8DV
ZIf7dzIzy90MlhSyFQZy0jY16h43zNUmAV6XhI3dxgqQ1Cv8pVd9sEI0/LD1dk8iLS4+nM7WhvMr
gaEKoxOMw2TVARt1yPSHN6W9hhGqf6Si8cFrHunvSdzzpdpTUHtHdMYrQrF7w7dFKpN23s1hNtC/
UOZBBr+V+HqxbLSFlKKqaXfJoDl4pV9CBgJt6rhkumi9nPH+E25l4lEmj74/Feunjwn3NevCRSnO
lwdik72Vj/tNcUAvsK5/Lz65XQoI7Vu/84BtaMVbxYt+y49CH5E6uLZWHfMShh2td0CLBV7AuZXt
O6bq48qsk+ZGomt55ispPnH3LjrFVtC4sjqGuBtHoFLna/rjCjGZQ77X5UPzYNk44VdpSxQnsV+t
x7Fu2lGJkexKUFKotq8Mu98T8hwQpVDjzDaYtqatdBMdDYQ3R0ekGXSey3BrLerDa+TsD9WVqSv6
9UAD7UW3XBcucTII4TKd29N3YIJRvBbzlSGjsafPMU5/xBKSNaIQTdTVmea4/J1x/tQbEBdmlTDr
nekIMpq+Rq8r1FQZ5c/1mPlZO77BKp+EsKxWx1pAeaHeHSRj2l+8bqrUZc9/ny711WOqcu2QY7CO
8s9sdBvOK/f6hWVDWvrPEUf6mU0W7qkQrjeknGnIdoIf2xc4Xru3CykBMzgCWuXrYYWswdhb1WOl
fOGzJveyoWmNIGimquUq5hr0r4dgHq5+ikMAjyIczXmNLIC5BP3oDgS0aewe5w/ZJ4Rhpp451sjJ
HkIyKjQXxcfhvno81uJIB6LWWJ1i1DCQgQZ5yLN3sO+2wbEkDCJkhFuAMCexu869o0kVDa9ltYC0
opGCzIalQCggHeZeDLRt2nL8iMvgRRtAkPBhQLXhA4xLyMHQxTYq5AOmIfDUrr1pkgfBlQnJgxSg
KP25qaMICKpxCyO5RDE2+ELe0ZiKgRJdHp2s6cPmSw+pGIdOdID0k4grQeYkxJQmROUBorkAVTQH
v8dmlbpWHeLshAla7MsWPdbYvwJiqVF9aRtJsNlgb/BJYHY/SOLY3oPwF8op1w/iSLNwmCFlipLV
J9/G9IzmApExwmJsCT3gd2RH0Az/70bEjRJQfWNLcQV3GumkOBLyGYb5htyiXI2sQr71ITJEiQwE
2TbdOZ08u2b6Iu2VSPPjpGcAq9Q1TmUQP4lFq0cJxz2nGF/jX47JAirMIzk9j7m+5UugHSx622jV
O0dBfQu3bNclzQLPjuWlcANN6mbnOmjt4EHP7YjAKPZcgbneoluIru0rriHoC9KCJY0zWIipmxRX
mVRkcbpEzyxZVdMiOo8Rt5jRmTolTwq4cGXWoRzyc+z1M4ERHalw84CUx9BnTwiMejYcrWli3NrT
uv+vGoWYTa4ENWihcmK18xBFi2snlig6ULqhgoxDaFkLDeLip8IQix/tM0Qnqvr98o2E8mKYF09R
axX5j51UGqkrdD5sp4YceAWyXBOtQGpVGsxCAM2vIkcXHV0nHWH0Q7f0cGwC7xqmossguMWtpDej
PL2YdIsiVc2HPYpQz/HcFcaXT6BSVdC/gAeijka+YOJfOzp63ZNJVY6/zp8YmJ7h6XVVLzZ2T+cX
ISYkC8luQk25RuKLCgxkgHzv8Ksi0CumXRbswUWVHyUpc56swxvg9joF/dszxRFcILIvSGVgSg5D
b3X4yo5FwIqjUgiccd3X0vRtyE3A06K0rJlCfImLQWhi35HOZKRwhsfMztbM8H18a+e4sxvSCPNy
HRGXdM3IC1RgJdyOhDfhdFbUGN8OIIzIqJCfIWOj9JmcQ3STlevx0mfCRSsT/7wBmp8JLRMQzigJ
iEwfOU2Z4A3N6b6PMnBPEvaOQszjrilXUXKmsi4Wb+Fh7BEfcsbMJYY9+Esacq5NTB4t5wTBAFij
KLIj5UnZkfJdGAJeTnzHqGpCBxJS3IMuHKNc7USGyI7v8zNjCqJwRlKoO7aMPegoa1DOuoLWqwsA
SZ6R0Hjs/WF47difyg4I87zJrXUdieNLQbGVRBUUoTQjyZ/kXFqkfC09+qZ/Ed7iZn75YvYpsfK4
IoWkkFy0HBCKuMLQJRbREFIi8NCWGQLDQ6xp3k1Fuk/l6NK+tJfdMjFTjrRP32YTg0PhMcACqR8/
Ms+GNawR41wTSUXUj4uDPR0CbPK2KNWGYbpemzWnH0pZwZcLiXCANPX5wzaaPZ07K4LPR2LndiPC
k2lnlyS/mZPK2lt94Pz3POe2w6JqcaAc0gMom9PYSZplUa2a5/62ceyn3teNdN0U8PKGIgsllk+m
QQUboWXXh0jeGXgH4IcWOYQ5zj8CDwkJORi2ieespMFHqZGLyyaKTtuc0ti/bJI3M4JO1tA4QPZ7
JKauZVsxxcvuSShRRuLVgM4kWZIBM0v4WVr9JczVlM+T1qK1w+xKUB/tJi0krSadTy1Hbdu/nCec
0cTQEznQ1tf8UmpqaSXfogfKKd3GOI4d/y1CmxVw8APNrcTNVqAmLglsaT2CewjKACiE2ch/FAlG
5mqnESElsKtkNiqUfTEupKsm9pEjULIaiMuWX/EyrhS/j8FqAzCJD6SOOhNvUxMAKsYIo+hjNocS
SyI5BSxefL0D1pUWvD9F3WKXDXhczkBQE/wW3tZJl5B9fRS8Mple+MxQUoA1WaRnfF/ALK1fFYvp
Veo48gqaZrpr/05bE0pUtJz+lBtjCaSi1LyC5Ui+rcsEI/H9Lh8nkS+wXjAzXEdTFoWYwwYne4eT
m6AO+foZhHL1EysBQgK2Heu9SXiT0bG/fGPfa4XfknhfDsSFN5h+Me7vIo5/ZajAO8i0DgSKsujU
8xuJwq0d2EeCwRdAZ7wS52+gj5fAMfpAN8zx/TgBZajZMzYIpZ70Z5E+8ZykPWLxTgZ16bRQMTsj
W5vDP8/SN6J3SANlAp0CNx8emBgCFIsTpQXmP8IJBwpdaHpy0PMu3+l39rVECTujjFUQn/qVDGCO
UxihxAWfvwe1LKMk8mUmPKGrVoJCCzebJK1PGozsieHIbDbhGrPWBJzP5E4InoDQPcrPKIKybb+g
cuv/+3rJa+m8gfPMmx680V96ucJRQmB6cdlBOdRd5mDiNuLv1w8sR1X1BI6EnWgTdjA5tqTZ6el5
f7ALPC692CXLwkm5h2PgPVwaohQuChfp74zxJCLk4Bde2BCoSP24yvI98bZMKCRUiy4/RhnEJ3Lp
ZYFcQ8vH2LGCwYVwBrZn6sRurXYGta4w7wS9Sy3ybqg+hXWImXeO45vn9rU9XVN1CmOEmMiihZ56
LJJzr8ySMyrBKCndAGuQLxk0u2Y6XbVqiRUdiDzMahn4dDIOY0YdRHR9lMLrdqCmUhFAh+sIJalf
jzDppLWZUZkwyqRe+TdB65iCfh/dR7cWZn6irCVqB6hpVbaeCKZ/9VRffMmPVd5rkkgGzo9ssEaK
jQ8Q6zKrNcsV0IroQutW14yiyhim1aJ+CU141U0Wgc9oCJOTQYeRJEtcUw/12hbgucfdCGrPKbPW
oTuD3MSpd67xWrH73Lf0pgPmnPB+EnHxjpm2gaYTxR9MNjjFAU+TRBd19inQ5vOuRgaSiAEcA2Z8
Iohcc1itL2X8XEFHTfDfBmRiewJHvfjtItL7p6TvYeSccl0p7hIRnzjWiSBQBBi8m3FLxJ4UjQTT
/g0CCF66JBCEsfQQnBQcBWUUCMm10sDTt8YREEjRqduuaKcRCGEwgR/WBC9DRvEKpldQL1RLqNIS
lorjnoVjqdZTE5ZiRar617rVglRnOhPgyDJD1IkMLybhEXvEmae4ZacNrjV4W6gav5N9hvfdN63M
/5Osjhx5f+T+va7xxVw0pZbe+pHojjEfjV6VuWqd+/A1+Urc29jLYopBqmCCHMLLjiiN42sw+vCk
jcApzC/dPG88I2UhsVqdxEsqzfhqiaXgHMRf/G1rBuE9pn1rNyZmuAZSYp9mYqp8oYqmfzQTRddL
LVVkKB0s/SQjYg6p/gma9Rk2HLUw40NCdtIu/LoLFsZj78l+AZSxd2MI/KdOV5ArKgk0DHaxosi8
GY9TspfDoGGqsGJ087IjRfuvvF/QSz4sh5mxElUvSpxLYXeWqBBHc5Obi30FIypSikRfmSWqEy+y
wgBwlrg8cRHuQ8TjcUoNsvqhYyRwyXM30aEzfWKOcdVwhB4G3iuHJUQwCE2C/OTDYd/m++Emmjwc
OgHq2noxmfqBe1Ocjkk6e2G+2qzyow88dVSKXmRac2Y8e8i1pj21vSBlAq4rsQFk6WyPu+CEMCcv
w2cl/B1nMkW427NE8IrdfFcXVOmuf7qG9iKFKuGW6UZiDr35Xx7CG2cwJveQElE9yEdVFFemErB2
183DByD2e76eZn1ruxinNrqKu41i1AqQm2Mod/UDzuZBIWE5Ij5Xoo2cuHWsWwRrhx01TCISIPDE
JkWuO2zK1ILcRTWH8JapTKJ0n43Yo9zjGVjULzHJ1aZSgPK32GAPyUUsh7IPnYKAbZ1i/dwu9woP
Ygvk2/1SVZeBEfydIugn8m1DD91Fa8WSDOpnFlx5AMuV7JjZk3kw5WW1DNyyeCt1lfbZcPHmTz2f
RW/6ol9k9q4QRvByhqAIda+dpRs1Q7OAp2wFwzweL5+MIhu2y9akHSTx5O2qhmCCHbAi9HR8S6Yg
0utFnJhELgNcnH7oLHuo80fjRrIHtI1PdI6+OzYqT1OkGcvcsjcMoyXJSU2uRi/Wjy2DzvN36QRB
lEkA1oSKIVWDddueQTNzMHD528tvT6PkowV+GM42Vs4stMOGdCW2K0UeQQPEgU9A2qxW1uelU25N
m8fe+q9kexODDUiCvXzNn6CQMo/nTycyvcMyw5SCc5mn/Pihb3a+0Uv+62Uo4rEDiTGqWWh4XCt0
CRxoEq2lnNJEw7BlL8102xjsPsw2s81jeIS0aUmmrDFYUZ0MV3qX9SOVBz4x8Eh4Jce8nepoAOse
gu8gDe4tJhlayq4CLaWubhzBpMxNZ4Uiu76VQ/bL5g2v9cWDy/jUSagivf2b6Pm1tX+LRcWyp6jI
EbeSC6tCknTrIxJt5qBRaZO16noUQsqwvhSMMRzzOsH836FQ1Pco2W8Sw1vnjhCtIWnv6KpW2Tnv
k/UtIm5c1KCu/Wt8dEPH5eJuOz3HYBaW7/rzSMwq3V4QoG9tCV8H3/uQLXPmLbvVNG1yOUPKX9Kb
Iuh7wNjs95RPt3H1rCBN+QFPNac7uSjN//P6sTtvZZtUr57XGYf2pu8pfHXJeOZDyzpY3GHROP4I
p6XbFoDIUhOQe80a1Nbk1Gl9Spv+c2Hiwui5mFNOlLw7a1ALoS/p+dYmAM+3t1k8VynNGdf34lY8
lbzqazV7rEzzbCBcqK53r5NFlZ0+L5vmutThSGpe2+4q42PhYZN7vcz7qaA3/aTM56VO2/anWvpY
YVotJ+PlT4qd7PpUkt6xIcZt03TPHjYb2NS4xWRXv7RT0Zw9H7avM+yv2vSTl5nAhKjNCw+3VJuD
t1uHJ6fO3f2ukl4+bnb1DXt7sW8KVUkuzTwELcrnzEdNPj7jfLEvQH37ug3zq+8Z1Tizdwq3tjer
LpVatq+3PN3KX5y1vFafb5XZ8GVBivrPHh+mtoUlsqtT4uXWXhW6i2Jrtq7chh7eX6Is1Ui3rVmf
qp+8U+3UPl8er7n3CwL4Kbvo7qDr165z6nzeyrXpYUVe98/b5NpZvUNKp9KSGS+bdrZnMDrOcYG5
g0ndpt9YRAL5qQ7IuqTPCRVkO0FPWmiOxFwNn9zDZV71wlTHG+zaFE59B6HhL3jvnQPGOJ92Mw/6
nH9l+oDfmOMz7ZqBc2iWO5rsuajcKceFn26hoVsbtaCJhyZIj6APp9PSHafP3jX5DT14IfsMgAd1
eT5xCPB/8jm4A4Vv6ldSixKPgGBEm80sqyfO9Sy+fSKbr/Mam7YvKTOfN3z3EXtyvnrCTQiSrk30
lN+vQzHtdfXCPqypyizN7WDExq+Zju9NN/IH4RJ6A5KsH9MTdqA0DPb+3DXvH9z0IffAAXqh0DOF
acdYUTWIOIpXMVqiVuXao56qksyh8GI+THU8kIa7Ew+Tz3Eo7GWezKn0U56UKjs3Hqd2oTfENYI2
yYnFbaVIz2++uT31e+levhnxhK914soTzzDWfmqbc0CVWAldxQf+5euCTJ30p2x3xhK9tMHYwN9O
39Qlx81uD3vD3qk9p2z3g58lpxc/UhHl/Tje5W1+OIcSBV1+3KCJseZSZx5jmD+B8SDh8JRtF/l/
owUc5rFeWo7YfHLerRZ5Jo67mWC8a/ybv5dhbs6b2UZeqTvvFq1AwcDQM/Gpx3ktmXImlE27JIMx
VZ24GO/+1d6m6HS713/M2GBWxDNl086/eGrc30w7JiCcaKht+JaSoP3LnxNmq4Q3PEvCUaaJrag9
xbQyoGXGmI7oxLn7Lwnamdz/Kn/33/nZfxZcCa6FdXpzmr4SsSUUVL0OyLkH0yuDlR+e+pQvmz2x
mxoFoqnHMl1VqV1dW1n5bEiF1sEi3c9TatN81S5lpVrFCqmbIO7LqMjGBe197VQ5ZypIN5INC+we
XRm0j4Nzg0oLjUwF6CIfvuRIgKR6c/s+rz7NKhgS+3ItM20s3x/2xQY77laH0dOsSh2J+myIrDVS
PlpXJqtqhw0eOlaGLfQ/VuVFpQCr5lQr3BoQu6LVw74ybL+2dqXKM2Wgh6vq1/2LPXP7VD8uUfX4
iDv3PEYiPyLVz9YlQMDD9m3uq5dfr8hNKtFVWTa13Ms/p8Szfy8Z738rQxFQgKMYsIVxufRHjweX
w/VSzlJLxhjnkIijxThE2kQPgAjwD/1N4uernqPQ8+8jxjgTfzJlRtqrE6T0iswi78yrnSbC3kbf
SFfHqTMSI6EjNtK0tQ3xaMolgKLGuDYc3xh1s3D5bZy78GtONUG9XwHJBI7E2NMiLBMMJx+Asgz5
1rHp6fp096dMusqfbUNXUhfSz9fHBCrVFRDWwiLBprUQps6Nv02pSWyJRayfXb4ibjvwd5ZjzNth
8xHlE7sYJ9AjMgYxkix4Q8JaIBoeGgWXJqW6jCj/6yL5c6ukpHjMf4as/MdeF8fldTXZXpfX17fZ
W7vb6D9N6tFLY3ALCweqSrBGNpVcP/9M3e9JncJ9b5fqgax46gfPKi+TylO4A10dP0znWN4nJu+8
17GOB7sE1qLo5YmckOk4jDywqOMnv/RPvc/5L0q9v3AwujyEP6le+NMhyaoziqJMOxxV4JfWO6sc
N/zotNhmoz47VrHCLOdmEZXmc7ryLLZLeYwhSha0+d+qQ7EryT9P5PIfRRHz2/m6WJ7uLaljpML4
wqV3ehRNTMjI6xp/8b3CcvVIEhQ0/0AQSq/LuSU+iA/S3EKxFDgX4nYOwiLBEs6FQJw6+FSadPHr
S4NI8pOsrTJunxECQIGPbTNNKY6QMjQ6M+kPb5uAsBSoJ9Zgnt69/R986tqE3S9uKF2GSinndjoV
+zPxOnhPIFvXi6k4xc8ivrZhX7+cr4R9qSkIRECQ0/dNgp5X3gCGCK6WNrzetXwUbfo4nIp9LnPG
EO0mDhxbduxOiVPWQ2WDHYz5GttGqcaZHT/QBq5ocmEHE/RGgsEnxot629wa1dDwtXRFpZu3q33D
SkErHZpYGRQHixeMaLWwvtYK+YMfixt4Z6G+HvxWVVgofOVfSKz+1lZSHa00w3g4Bs8LF/Lb8H2a
oICmjoaFBpvP8wrvV/gX7ZT9X8VD8hl2Fw/yhXw5+LPs5rGUGR5TQen8QuZrcP1MU15zfH1eN6jg
N6SCTRClf61wTEYFKpEZEqcA36RG5W1LUf+z2M5Zcv5Pqf3fTfmjflS5tJ5t9tn95TUOlT2sCeht
KZMwrO3fLd+2Y3uEQYrqft/Q7HKVYQfHD5RB3GfXIfegvXvevpY/iLvko39uGfvc/EvT/ti3I3sM
MtfDbMcGVoh+dk1j14p8hVgym4v1T61cJdXYQpmAdFrdVfpQcSrBB1r149xMEbg5tqe1HSj6LuT3
6y7M4yCxqSgFi8gOqgXVO2viSjXOSWXyWohedjW2Lqg9b/Go1xQZgidVfbjUHq6VRXXb7LCVARsZ
/FAAfcuGCrzstjvrj6fd7BM2a/WxNK+WP0iVrB0Q1dPKpFr94MpNNVWdPi/CeaZK6hmJbcFHGfrX
55DNg2qbau5ohdBHuAWwOqrsjNC9N/fvu+6dR6cQG8PamdS12avMiSVGgOXYp70Vzzm1m6sKVYGo
3YiiZ5eFUuMUnXulbykcwApVwkxIy1RjHlK+nSqa0YkK6bMOsT/2iUlHI2QADxkVHmgR2XPl6o6Y
IPuDRuw3U791V2DBWjHRz0N4Zw+B8Cla19J1ytRFlU4nU11XOg/1D8Ty8639/FyikiTWKpWEKGCP
b/14wpdD41VntVJv8px6KdY29UNr8kbljsfziETwacS4YT5ZE2GD7Y+ZOcRNGdbn1VxFD+WfJ1Im
/b8sk3xQyFEdi71Z/1Yjbbk4XSfneRmuBqHuwYLqLmSMgBHHqENNrGEBvL8msG8YBFrBpxICf4rw
iIYKtSSAsSXeGArchUYJjBH8VxW19pH4wQGAPEm9ytYtIG2So9Dg6sccD+XtqcFmxjEoeulYoKjU
zH8JCFGluZ7p+pcgkISw3I9FtoWCgIHIPyu9W1vtmcqd/yIBgv+xNUOQz1NW090wc+nSHxKgsEmx
0lJIgEJ3+Fl63L3lanO4Xig/0D6oHoRt1DDn92ntWv2oVInfARTXlt1cdYjQv1vL+rP4SGHkHhHq
aia6//rnAWTXmv8hCdgOPcdGejnL3P1hpyw2m/Uuf81dXywieGaX3/ZlV82yrcxzLkVR/MbtDnZQ
XYAVjWdf20m4w94f5fuUNwsvlOmqgmKGhRk7ptYvABINKt6wjWG07B+f06XqCiiEKGkRGYs8SFW3
ZMr3L5vqNlW97RrRd3T4udf2+9qlN9215s8ghMRDl7WvoD8pV9ZAfBDhia9f5vXivBpMWmzZNCzc
qp3re71M8ORh3QRTe6DQbuYWpY8o8kam2DgWWgTQK9ko87ktVS+nyubUPQIDsi0LO8BQhz59jg74
J9NK/74LS4VOESeC1LTpcwoyAVuzV5elxh7l9TFpPUjr7BZvT3M2NwpCasJej+b3bbFO3mfn+pD0
P5bW4+JjXp8i8yrrS5QC7oOvXD10Ls84f0GtNSg81QfFc5ct2gB80u3B8/Vabe+vFao68/4/GGLz
fG8zbFy+Xwf72a9Urfbcat/e84sevuykUQQHGixfZ6fKqnbuZt8L9GT1nm0PKCIGSFPY1HqHZrO1
Q0TQ+EU7/3EGz6zCK3+dIZXYArqa+/goVlr5Gn7rqRkM24NW5mFRQXwE3QCEMlouaku2Ea/wOZsU
VfHZz43heTxppFPt67y2CZoLxxrKVBHnOv9r2Js/vg5O30c26unP2R7i618m5t8txXLaaZmjwmCO
/TX+qLG+HRbT59u2lHktI5E/gy82MSoH1e/U++ozqmeqGXbzesq/DSurh16LEgi/wG8q/9yEzN9l
2/9rQvkPJZlJnYNDPrO6U6VjG2XeM5lq/nuUqW76Kygf/7aV1Z+bhOIwsBlyPsiWkBY4eoU/Xnh9
Pi6Caemaed3D5Oymq43vFxRqd02shI3KUJwhtajwXtEaW3adOVZbuJyUrRtWj9ARa/9W/J/dLf8m
GWhQIcjjb7K1SanwRxm2cza1XB9vs+zr5fE+yA/mH5tFheSsMnDi/5F2nruNbMmWfqIE0pu/aUiK
IkUryvwhZNMyveXT3y81GBwVJYiYO6hG1+mq09q5XcSOiBVrqTb6Z5K9egxfljzS+dCRGlldt3as
4v4+aD1+07yp5w2u4px1Gwo+7yZylZnsO8LDfviIIS38+NChPtxywO2bZrmvJXsfuVue1vy/128L
Dxm33HYcJHMC73NMAtlE2o7tHQP74ak+5Pa83vKX3mw2019x2J/p8vPd9Do8Xf2oQdA3c9P7fLnx
3Vy10S3i4te2Xjmx7EQxbyrQSJiW54wCq75NVHvAKI201ulzeh8sr5yln54AhR4kSNC9MRS0Gi88
QZBpcpHpvnSfwNVNIgHuM7Jdc9pKhSXAmCvKDVySn5uH2KxooXCNcrhmXWyeGop9GVfVmdOkrRRC
4RJyxMaTHptPcF4ka0YgmfEoBa78iQGfWjvic1g90RybqI7w6KPqd3JEJzraMLFpb6Ai0a7FNbQn
B8wYaoGnyhYPr4OXne1n7fEUImDmYy4O6fsY1T3LnjmnsLk4H23JLebtunm2XgMUt1ywneAps4Ow
g7DRE+zhTlqM2mRkNL3lcjm52RrOB8dCQSDMiyaRm6wgEaYIveliu0WuBcAo8j+649++VtMWoUo7
623pIZ2Uu7YAmpBOII53s7t2cZ5UML6hwxYX0KLb8N63bs9LV5wvkV4Lv04tJJVUD8ce8TRy5BvT
7Wmivw/vfS9bnm/j+zG2g7Gdh1zlphDnryR4S5pJ8dZqdj3gMG1jKTzX9AYQdUZfbcMJvInIYc3M
BwoV/JMK7Trs9e/l2RZPjpnZ1X5sqqsWEpVxtLpy++z469J0SFEh7za2FxK/QlgS2hSHU9r1t3dO
+izbw019178gN2VNFSpdpWO8kJm61VE/k7lpxZ4sFrTC1JeoCy4q3BFZkNv0bLcvfm4LELPQ4bbq
eErootsvzQdaHOwHmtomJv26AL5Ct6P8AfvuUn9A75DUZcIVmkEPDPgr8qr3cDXYKtJg+SaaYwig
NBdcY30kIdnZ2hPwJv2Op2nlaLmN+oA1Mx3UvkjkT+r0CtW0/JOeF45pedRWGNmmxa/w6xtNpFy0
SPaW6UBK62TDQXvs3GU8m6xCbz/V3Yezw+Uay95zJOF2R+fKFfuilf4nulNV1UIsVzEliQ+5FEIW
mqqPpLpHqB6/pJOiV1rdaTIgTm0zlSqYRWRsd6LLq9CcSvLGPNJ2V86b88dgbdIBfmz1tE/i40cr
nK58m/5jaVRVEw3DNBQVqVV8Ctbh29IophKHflRqG33gXPBdp7zwJKsCbFg8RUbkFd2bKVdepESP
sN75jX9jWaXbA5Fzz3BAij0hYHxysvxNWCXxIhkOGt2HEWDuLK5tNDJVCfhjuQ2zfdmhnlbcysf5
EMOE779VyWvfe+fjnVTd5+JNR8uJ7PbNth60Sfc+kB8ESKr0dhdrN20RngGUV5TkS4QTZKMlnDoX
6quORm/TlrapaDvN1LkyMZTLPtIFpj4pIgIxv10N2fxvMz362Is9NRAn1U0LGXFd/+Jk/7ZuUdHG
ht4LKtGMtIB3hnLA3wP88Km8ZL4PcLExbdYYkZkF2n5wgAMBy7GWyMvhzv8e5mcWhHFG2mpTRAtU
5Bj8ewASsU0Fs06Pe5pLsJcBcZiGJGQJnYV/Q3kUUMtXN6RzWuUOlZPXa/T1v02U0RVF1llNPN+/
H2BluSGFcWvtUeim2/9Fg8+3/KSifsWxyr9t2feBLlY0D3S9s6QzRZMFfDF0JmHfJzRkLUfgASls
QGHKdqTf0Om/z1ZjRooqUzKP7psrt0764ePHRf8253FNvp2e5nRUG6PurD18Y8U2ejNoY5poiFUB
k3sx1le2+Efg9s9oP8SUzaxquuHEFreuOh9ZpvM1QMiJgVMLp2Qh8hkVN9rI6wNankgVEnI60ZUA
VzLGd8vljVEkU5LN0Q4qX4mmb3PWah4glYhMsBxqmyhwfd4/jlL5ZI/8paCeJ4YxrK0Gr+S/pEm1
F3sorQsMhZaI0zITZidYQq3qNMviBrTFWd+dcsWzANG3bkLCqJ5GYOSiWdP4D2Ef3fjbIqHlxpoP
JaAECaS1n7l593BMardAEiZSDipUgGrmlkSNo3A575OgILckAM3RpE3d9YuIV6BiOL3YOZoRPtRj
fTs7uYJ19I6t8HIuV5EEvPcMw6LiKRhtwX/z6VvrExAy/r1mHXRyKrLmNELltMe3rC7dtJ1LDeV1
E8Sp6GHCdue6c8T2QT4Kk5iqcjaUW6lRp7y2F+jUz9ICA9Mt1fNLpVQuajVp/WCJAPjU3D41oB9O
41N1oWa5nWS+nVBlgvBAPr4EwUqpWi9U7opiWWbaCiWyU4G9PojtNPafVWLYHCudDR+JajidaCAG
zfFAoyaPgnvF2Ah9ZWedMk0I/dJTf9fIMk9CbZ1qmmNGvWOehmVvlTeRBKmfldz2jKrB3leE8VYw
B3jba1uLJM+QAJSA+SK6P+aZd7RI9cWtnRaWQ/3Q1RKvTJRFWsA5oUD6R0iJaa168j1pONdFyRX8
s4d3SWmhHwAmxoFDycROg5Or8NYLupu0Rbm2xR4n+rpKSeSLb7mvTIZEcwt/EcTo2fXbvy+WNIZ1
P460YlJqk5E806zRuX470i0qymUZhMeN1EboRc1N+TkovJwMPWI52fHFoghQm25BQiT0kuzK8Nov
vttQvg1/EQfWyVBqZRBZe9J6N8U83Umr06s87z6Cp2xE3EYfnRdy1ezw+fQcx3a2zib9a/FxfIq3
xi0CvpBfOMWqh2sv2/UgauJ9f6hfRnhaMDNv6wMPQ3j0s101Px3M5359mmidXS+Ta7bhN3OoqDLu
jveRhTLpv+uo+75ltHph7dWl+FLM5ffyE14dT97KVxRAfnMB3wYyxg/5tmEV2lv1+ZRae0CoO30n
u+crtvZnbI6t1RF8Hh97hsS5+HeE3mqKLBRrCqAz9aOm47E5VIcytIWH+KATli9PW/mgiDYCVyD1
KGd/QiJUP5/emptwLY/cHbP+/rRLPkre038f198crY6OPfqjlmiZ6oX/O5ehWUVJb+6P0zHArm95
M9G3cS2i/O25yxL8N87Fbh4tXxmUMrA2qoaOsP4hNeU+jOkFTsV0dcxelASdGhNJqlR2B4EcvBzP
otw51htVgVk8qLcnEbuaQT6b6Jb99yJI4wZc3tlvX/elkfvtCOhGEWaJNpjQkhZz/UWfJ25JVRCA
7S5+064dh9+uKKpueHuSNqb4lfb9NpohpVJ9ag1jX1PtUG6Pa2E7Np4GruCR734O3BHOXk2lh2rC
btxmyFNjMqh/xBNtfdzKYF5EqtbHu44K2ZWV+JG04qh+/7bx7799m34qT6FglMY+puPwjPRZuGnt
B0qFq+RKAPazxH0x1MWtOLVqEgmnyNwbu/oRzaZZQ36UZwfyWpanAmqup5/RnEz8lYF/O/ImeseS
riF5rF5GXopZSHnqc+R57M36G39jTSPEfY2nv5dS/XUpFWoaRFMEA/LFUgpaana1EBkbURPtEE27
3oJZQX1Tao0nV5EiL0SMJDWO1TXzRkSxI6BTCaYSKcudtm+WpxBecqoyqRx5eljZgjYLeoruSryv
612vskXKi0nedfSWSqqlzsk8u+fz8V0QKjBlWu34JigsRZr7xnElQMOROXHhmfq8zl/+nq38m9sz
v832YjeNRhJCoTVhRMS5dbqfuGngBsdmUfkoqUmxV5yhP8mqeZGHoKXw8wJAr7MZsNuNeCeGx/n5
7HtntXeMuPdOGWDFgjrniXRKuhTpIP77g6Vfb+G3Dx4n9O2kp6HVp93xaOzpspxblNdgivIQG7Qf
HnxHnakIrV4Z8UdSbTzwBvk0HR9AqeRixMTUJaPoOnP/SA8jEnLx5nhjbf2lTr90g9S0odioMSpP
0pWT+Fs8/8/AF+GcLhWD7CcVU0Xdqr0NHMsrnFe2h/sNsb19mmRAmLZ0T9O5Uy27ZT4ZFwL2FeAP
24Qu0wi1uzXsHcBqI9RUUHmBy7BDCCWy82lI/VNwHga06Dps04iy4+RNjrDLg0y1d8Lk2hU2f3kc
cIXNUa9cR87vK/f+bfPEMJKLMCj0vesu3eflarJape5kFTgIMxc2qbn95OZmC9Rlz2/2erv+mG49
z3nyKJHy+6i5PNvMZs4usp2X2nmZO85s41Kv4L8PkTM7XNn6Xw7bP997cTuIMCWr7zN9n7v5E2jc
dG02rvKgLIa1/9TckJjjJbbzd38Pa47e+8KvodpNJlcjkyOrykUYbTRGl+cyw966j8vJ8nmy2iP9
tpo8T5aIH7mu+/g4YfUUd4W61M0qtL8Wbuo9PLBMT3dPDqh1b/6Cpvtsx2rN5p43ndr2whsT646z
I3+32dxeSXL8djP/+eqLN0lw7lJBzHIoHB0qwDfW7XAvPUDCEu6FeXR3WlClIgYPK+fv1frNIX0f
99IvR8eiiCql1jfCaWVpWyHNnUrZ5OZHfJIdgTC8kCeN9mqkUyUkK0uAlQeb2HiuBO6LGylX3qW/
bR6pNlICGAtNvfycOhuk4Ti+S/WlMJMmwhba3ok6+3vSv9gkU5VQ0RER6LJIRf5rBVEJNI+y1Fh7
a1WvKKG+Sx+NeMXU/jYRDqHGTwdUQ0Xh3zESLakTEJ8EjrMInW80qvo5HaoQPBbXni+/3bPxXSVR
sxAV8SvH8t0uBEJ9TNJY3DTxLiEHKGbwIoUeAViqp+BDyfGkbzroT2IvsZxXeumkR5rzm2sX/pf0
ismjX9QkTVcpjl04f1MLQ6nXIaA5D3cdDRkKQBIpvs1TYy6QsyTjqXWKNwz9JB4QZM2KyVkMF1p3
be1/iT0QH9NlnUqoKGo88v9d/F41VDMJ+nDbT5J9sYUOxrdVuvk+NcrgEc41tsOZWdraIjO9+gF5
dXkfBh6Su3fFexouT2+Am3l1V7mjb/1VYyJG9vcR/Bl/6RaPYXXMNI57dmEbtdTQfVXR4HOHEaB8
OKKXSwGg/3+PJw3d0rlLqk5iQdIubGGbHZUgGYxyO97u6GU4zU2oLjQk1Uo3z51YfB2C1d8zk3/e
rnFMQj5dB1Nmfrmxb8exFzNVFwS93VMEK1sHG0YHocnzhwKNTWLTn8Uv8W31SKnoZKs7q7SDw/kg
LpobxHHp52he5a26TD7+N581FollFb1Lvu7fM5FHVpeXfVZvzZPrZ8h5EHWCmNzWKxIEJU/Iu870
jPzmDBg2iQElOz3gcNkV+qUG8YTsBtKyTz+C0u5jt4eEQD6SUL9iNdRx3/91XiyeBTgI04ck6OVd
jjMlFYKwqLdNGdtH7fYc5g5Ab6HYWzwZ7dPc4lS+SEQmK8uY9A+K5daUihAeoGcIFEnyaaa+01BY
fqczSnTUx+BZN2+eih2tLvWz1jnha9t6pfBp3hqqm0m2nt7UV95emNJfp2GOZxtUoaReWFj1ZGpd
3Sj1Nh5sXbWN23anfzSVnawL9EEKt6Ossjr6kxpBQ9FrXoLzbX1kYjmKhIfoMXmK3uPSGeHvwCz6
iXFy6mLVvEg0Ue2HF6Nx+n3LQ07zgnW31cKJmdMqXAG8qxzVkcqlAF8oOqqqU7d2dZdKdlxP/C19
0zjUblXBfy7afu+E8EQjS3h2T0jTWVhFF7SNAKsla3Vbv5pPem53qQN4JQTy3k9JaJniJB08hBjb
xFX3MMWdHXGRfEg3erhSQLPf6+BuXLVy/J2yhwsNPltsCbSFjdtOJeoW0bx7uA/XEaQGoq3Nm3fU
VGedl6wVICelo7zkB9n2d9hGCp23IFYfqRwufYpLT7CRboebrHXum0Ve2UXgVaCcC1taR895MelD
yj4eMJk0dpvKjeKpdt93niDfVrUD/sKMHek8V01bgeEvW8rFKpTvDGASMBo1u6acF7t0uOmnJwRU
uisHWxLNX86EiVlWOQ6aaVhfD/ZvdqEO46xR1SHdthPp7cx+SY9q4HRe5QxoB9aTYpR1vRkOtC+Y
0+dBv42cEV4Pu9BkVK6mH38RRoDS6R6Be251dHSDyimC7bbhDg/4Fjaf7atAicY81TuZfAY5ZGGo
oTFDij0wbxLUvFeyLaM+Psol0qZKongbeA1y6DlATghvJv3EmsgAy0lfusaevqZXK6UQoB4p80qR
axBw8jkPzdE1brKHcFLfc/wAdD6Z8HYg2QUNZjHrmZ6/1R0RaEXncSRp5+Cg8cMHbwD1dTpoqBwC
a5i+Shw2sL3ggeMHgMSd88XJNifFXweg2ynIL/obbUaRQkWWnfg3fhhbbgAeR3ZJGLyGUOcDMlxw
AVyy3rFgFIiBTO5lWu1kR4RA7nPsR0oEwMsjhDx4p9Hc1RCmryEsMx4bONpvuzkrRgqcls4WFoex
p8F88f0Oojt0UriKBGig1+bWLIA2rGQmlN2B+JwnwqoD3Xa8j26Ux5F6COa28yR616naLsVNsKhK
5Eu9Ol8qhauD+9QJkpcipd89Gu5uOGnvtR5EfTU3nQ7FSmBXyBp180MCJuX81hauSUNR+maw/Ef+
qIHOQaAFoLGtp2rWPzUOaSG0IWM33IXumU69pfxKc5ILCgygWPUaun1B0gGo7BnJco/IbSKeXfoE
g024i92SO5fTEui7IzW2CXXfcsSK5g5gBLADGQDa0EUsl886Ai0Nd1wkCeDLDm5D08MTLNttPI5O
H6NrPenb5iGdIrsquPFujHkypwKNSqWCMDFdlku6NMNJjKg0A2+UwhZpLUwogt8abunSgsEfhG5W
kRO0DzVUAQptBtbN+8hrp2812JoAddiyN0YtLYbfTGZNGtuUChBiG11sZ6Pzwx/YVKpvyCLTKE2h
61aZGBMSrbAStQtFpiNCuQXbYR83soMgmiNjNFbFcuT5KN+TOHCbYdmap/vKC8GEQ+7uyMsAAAzX
tHYbR1ubaFIHU1A56l1OTNzBlo3WGSqtYI9HaHg+LaixHD3tKctAxZv8DYUjoDKh/arZ4Ss/Y1fS
wxfAo5cdOo/yj0vYQ/NCDL1F6J1vYWvye2UayAOdTrdJd/JypbUHOVh15ueeu70OQU8HbowQ7tmR
ka/2KE85mNkUQcZ2n82LZYVJKJwYnFVKmIxwHKbmzKL2Cwues+eAhZKA7gR7HTF7AVnW1ukAvZbO
y5qEJAiyxO6dGpUOGucdFcSJ6nYTQ5uSaFIh5hh5OOBccN86gCQ0VwE9i/mE8blD+TDJXN8YbHzK
q34msaAkK1HfweTohYjdevJBg7Gw8QSgRs0tqwqsJ3W1h5EJFhAEXv2tB7c2gnlGhMtaGVq3FLel
L3uFEsPyDV8KrZdlZC8T9d14KqicOhl3hB5rlXZmT7ht+PS1frYlxW6zyZHzrbmRBfCcPcok5+hx
w1wB4dfBecd+YY+i/bNwtMUlu5DNcc4jwCA6cxWOhXs60d7I17fvgh0sRmQUlIH7wCmWygxVDjBs
PKtBph01W7UOpgQuDZy46D7FINtN6vX6WFO133QbSoX5E4T4L+O61U61K/GhsZvt6CB2yPk+gykL
jMkZWVIItFt20MvYBuEuZiHodHfvj7ayNHV/FcHyGi+PbrBTAfrhXict+EbFMVtbXOR2e+joHx95
ScW9uDDZoTPjJRthvYugm1JPTtSCzEqpFdKUvebEOeWcXBxAeXRYOEtaBcpVcIwTwHuJgjAf+aA9
pfdHDxPBbElgP/sT2qmO9PnafQ6Z8dgUhh752Dmm3JyfhHfwrPRbjs3yND+X1YesHyxJmPNwkFcg
nDgsK39NRrDeZqSk2o9slWa0X77TdlSTEoRSofZaUIFUojiP5Mq2LX8xQnOFZXlQ+U6eIJiTeNKS
UOs8fxItz2jadXZF5AfQi5YEuqUM91HuIsyLb6w60LAixAELojLrMXo3B3vwqrvkSTxUL+KnxCtL
xGsZs+Z+TJYZm5bmmd47PibSTDlIh/4FGo1PTfCKmxzM0EEh/alK7plCtVINs2MbzXyYZCy3qd0u
vM1Bkm95Sp0iN4BmZ50YemxXY0OcMJLcm+9BB+uFlT0NQfEa5XdhxgvKn9J4aDZ22T/nMZsyINwV
ANyiXELiwXA1XkTv+HdfgrXVlgl7wW0tFSgDhdlZdYuHNrorJCdZwsvqG3OQxuFqB4gxTm0F/oe5
qt4fcVTlnSRrXqIskUN65p3/RD3iblzgAWYTxRnfQ1QLXXotRMnRz/gu0/myeNyh5J7uci6Z+Fre
lxi80B1uuhbggnByLSBU7Ys6aVai2yJZkHrtNAlnNLKDaSaHODjhtsbkK6vCQ+Ex80yvePAnKTYZ
eCqgu4lbx94ZHJjW4rTGTv5wYqxDwKSdky5xaDgitMhiz4pcnAX/i0a0cEIpui7ALIFpth2lWBwL
ZKoe6VeDPBrQMrzaCE9DbAZVfg+pxQi5y+/9icaK0ulHm/7sat7yZyzAu88cGzFBtihf8eK3d5+c
9afW1/TTNgVUGDbbjM4uitBybbiqscwz/1rK+WfqZUz8MqQkfrVXXET/oaDVVRvo6XaoDaeBC9fg
DSBWN2EPKzt19+ZIeNQ5+dm6sZK5bADCkmyhW0o57U/5Q29UUz1Lr+iiyz+zt3yVIQHPptFKFr8q
J9+WoVLK45AFRbrNuW2nQ6QtQhEVmbr1MjFyEmvTWr1zoszXZ9QsIr4oP5BEsvWud4Uqu4lLuthq
wfGFE0Cx5kpK7KsAdBF4/vN5FwmJQvTDtvXbnnZZZHvuTrPeBf0pz3s4lrpp5ZGvgcBMVm1iJ3pO
FLoIpA3NOzGUOMc9klZrslweMgLDWnwcnqK78AZF9UW41235NvX023Ip3lrr4ZXTthrGBu6ZurQW
8h3CmLS18Zj4O96XfvZrjYUHEAk6gEOD9b6YUWXm8kBqrKd1V4fMwXDPipPsK+zVyRmWZ14h93Tb
Rg+iYCdvpICEsy1ETgURFX6Mf1KymRU5tWjLeDEIIl5z3i8bFaIH1YZ4O4Sm5hP8Kf9phIlMbvZD
ecjmbUCmyTUPIGypgKmdbQCs4lKnYyKkKGx9Iba2tk2Az6ww+g+hV67CD+tefSzPTnqoP41P66Au
SLzmTkHv18Z4OT2dX8L3eB0tfXhV7mJSU4BFPrMnaFza7fGBl64cOZHvwC6ApefBLdKKdeIN5xDi
DwZ9ehgp/5DpQPAB/fJuBHI+fFg7nQfRNn7oec4c6rVg2OVOvuctWd0qlu0WnvrQfGpo+CJqk23l
jf+qrUtQM50tPR23tLKYONQlcSreTX/O73nb9hl1L0e9azUHGpDsFScpQ2BKiGONvNj6tVTfL8gT
g/0VRZJcJoGleHHZtUZWIkv3w61VeVL2nAe8/AfQc7FrZidbOs3MZhoMm9QAwsHLqKqvJKzln0lP
U+KISWOKDXtjjNnZb/daS09iWBVpuRXViS8Fs+BEdq3XeVG2lW2KNLe3OgobA++Msoe1RYWrBRJw
Xk+nlQrfeJRXU60Fc3rOaeuqOqfVhHWpDztVWbXtzbmOt3/fjJ/5ORAPGul1XcMiK9ZFIqzockMr
xUrbZKdpkmyLYF3506C85w3z90C/gPtM1ZLAsYgAa8EFjYb629LEURCCcWmtTdd7tbol1Xky4QDI
6dGAqwg5Uh8pUE7638P+TIf/M6pyMT+zKZO2l5lf0GyYnAXVhXIlx/mVLPzXWjKGJiugmcl1k8P9
d2ZDdoyOQmQq+8Pj4/MzcQZJTmcL+xYhSWhvt4Iz7cemjo/p22Iq755e5p+bcPL5+Zk446+vgMjW
CMKvNeD8trnfP+xiyamqH7s0t/SNCYGsspH72QBFWvVmXquh/HSy/6zAZaLynHZ9GqWJOp4iP5ta
p3uJKxB4Wr9XQ+/vHVWUH0+Ifwe7KCxorRxGtcyT/XAAtv74/FW0o2xHMBl7vv3R0xhjOdt1at/f
Q7lKbXfsHwfjd+VofdUO/9j3S58ii0MjaC0fQshLPJnZq+fAGYPasZN37OjZfkynD0+tN5a2n+7m
9/PAZtc/399pE7vyMV+9VD8+hiqHZtAeIwG8+/cQHoNzrpYnPoamCsJH0PG0ozxTCv7qLYKx0xZY
nP3z83PnLfdvbzBw2B8tUS2/ZmNDcD+LdpHAb+cxbvv6izGMi5EgiJ3FdHF350Q2TEe7cQqfTOHw
/u67pChu8S/0F3cPHVHZGkooqsju7nN+/3JPT1FnX+0r+/0EfJvrhZUV5TpojYwLx/5jX+3DgezI
I1tPQPmR2NP1mmhzPAPT3e4TsLb3OXv/+xD+UqHlEH77hAu7QlVtSJohVinZ5K6Z7BKqQyGK2qdh
Uwaxe6SeFCb+TYmXCYNt3SZOf4JmKx42uhpe8Tq/3j5dFy02noalS6y6PMjHRukEfRPJC58W6Wyb
Zu/cO6CVUXvl9v1iUuhnw35TTxNH+Na/xywKw95Q00Hdl+8WzCOAs+Vb88p8fuaGTWqXom7wm4pb
uljbLm+Ggqul7pGNpquoWljrv3fv2gAXBjscet+QisJgqzytdQZ/lkvLsPn/nMaF9ZVlq2mOfajt
z5YN1T5iomdEoP+eyS9b/89SXZRWjpVvCPWZpermw2dxLz++RfPhWgg1GtQL0/J9kEts4DHr6qEX
GYQsXLxVnQgCPnWF/jScAte6Jr8wYT8GU7SxVKTIFrHRvwfsfAxSANcVMGev8hrPsulXG60pV3vM
v9EKiVgaScjPz2veclyrnyNTs6bRXDcs9cKCWnEiWdSs1X3j9QtqQWxW58r27u8d+4K6/jXMhfEa
ynMj1CDt90ueC4j+4jcyfMYeZ7EY3cQLfZmfV8b8dQeV/6Z2caNEo9C4UYa6H52CTGXs9Wa7nWLT
8Uq7AJN++HvA38yjZn0b8OKGaelQtEnHgHTi0sth7/HKsUOjsWh/XjPFv5mk72Nd3DPKjkmTj5M7
4YBX+/12C3bn5f5z834FliNfOyEXty2LrVhOU7auH53OO88Pw35erV5BFKF5Ya+h54CCYjG4d2go
sqqbv1d1PBl/nJzLe5gchSaJRB27iMxtOYuuhALXNk27eFh1Z6VTM+zxnubesZn06xXwsX54uuPd
cmUtr2yaJv97zX0t7ItIENW9Pj/dZUtj2t2Is7+X67eI4/sh1C58Vdl2VS3ElrpPFspNuqof3gyn
W8BAesXQy79ujAqOgLBTBNp4cQKNrBOVaGDhHrlZcE/1nIrxFfowv9/x/rl9fHkZ7Nm19+cvaK3R
Qf437MVxTOJT0DaEovvbRy7ZM6RWXOnF093n5ppplEbb9+Po/TfU5dEzj5JcH8FQ7SGky6Cl2zLH
Dyhjd5Bd/b1rv/rmbyNdHEJjyNK2VxlJWR0BW667xjEf/x7i62H+czY8lHToPIA/X1inrAc51cVY
+nQ9SoZUNhwMpEAVL4cz4xpn1+8T+m+wi8OR9Hl7PNemsekyzxdvG9q/Wy8Rpn/P6Xe/qf43zMVh
iM6GUp5O9WgFH5evr1CgjRaXutHiKwjiHf5+uGJ5fzWH/w15GfUlWp4ei4hljNZnqnSkvt0OOqJr
vuRnrvTrHfh/d+sS6XqOzbSsNQ0m50fTKV602+JDfdTfTPqs/17D3w3gtwldGKUgMcRaSJgQBS9+
reA7Wq+JI+ewJFxZO/nKsfhKZX1Lh4RD3DRayH6NxtawsRxAN3Aj40tnJKv4YFwTL5Lb7N/nyJlE
Mffv+f76CZpMg5EsypJ8mRs516ecFmquGvJFa2h0Bru9sqLKr3v3bYiLm8YrQMzCCI95OJB5pLho
UfW9IVKb8txZE1VSl/NeiItnm83mWkw8/vAf1/zb4Bc3Tw9Mo+0VYpXzpH6vHGvTvF8rZ3xhly7G
0EG3sIj0cIJrv3jN6VZmDbUA6F89Rk42wGuSU4MWbo45iQf5NqYeU0TUdIVklUMMnGqOb1VzA4RT
jjKdRPejeKdYsdvWN2eaCk1BIZ+7N0ugKqDfcgXwpp4/H+VVUj6dIkCcMcROVvBa9vdtewKn9HhO
X/useFHNfGmJxvwMyOoUANAdQkeQNn0O1qS/BUqc5idb8MFKkH9TrnXN/PY0+mcdxrP27TjXehvF
5VH5CsktG5T12d6C05qROsAjPb287DabAzt8e0vi4O9jPG7jX1twccZaU1IqhezHHkiQRzaDGCGa
X3W2v/h4Imxdk/HyVG3Ui8dErQ2tqLfEJScsw/95tPdu78rOiJmAeUVtnOzp74l9WbYfM/s25uiV
vy3qWfeLVBlthEzg9Sy/lbv+VnrVlj18BJQgr3mqa1O8OMvUTeJE0Jii8ighXGmnH3/P5xd/8c8S
XpyRmBZEVQCRuQ9fzrC2oYb5qFAuWF87jNfmcXEgzrkc95UwhpAv6QPS3VdM97Uff2FW8vCoKYPF
j5c/g4lJPHXlOfmLWf5nmS48eXbSm6If+PnC42kJDnFkYP57I66McPmaa/K8ks+aBi+aMs/PW5qv
wKGn/4tU0fd5XIYTUUPbRXRku9N9Pmlvs30Clf3fE/l6YlzcEMNSJAoXEu1sknxxQ7qTfmrbrjxu
TsA3aojDukNMC7ZV20yqOLv61TLGL9bGsExdkeChIE0hXRxiI6/qMhJDfdOJT1qcTeByppQPS2oS
OkG9qI6vkYAnT9/LfpEACT5qCzPdCDEYLHU2KPFIg//3IvxyrcbuYHwQ9IE0Al18US+pbXzqE2PT
6JPgKahvB+jK9Yn25FtPUFr/PRhz/Glu6ccgQ0JTn0Qt/8IQtnkdaAOg5Y3cio9Ci+hgirsbAUeU
SUO9v1HTQ4H36xPI8Kwv73fEnIThc60A/u0WY0WuPaaTCDyNJN2FHWF0XR5a2S0CRCIAPQz14Uwp
XAOFP4iao1t3WtrY52hRqBsd2iQ/KCDYT7bp8b4zYF8R7uQodiUNEQ3wk6kf3ljZYxsgGTnhgUMd
3Q3NhzAR7s4ykhFxBSXBQrBoRcZn9wockEcQbAOQyX6lmnM/Ghwp+ixF1Ef5F9JuYaAAFMOcElDY
af1xm/s09hIa+fVWmzVvUqffKHkFOpiS8f8QdmZLinJdt74iIgBF5VRBBPtMze7EqOwQO8AO9er/
Z8BXe7+VlVEZlpZpg7DWXLNfYywnp3xuLu/WN6tda9kPF5A/b8VrYp+COM89d0//AWVuB2QhO3nN
nq9sNjdOvfWJCz/G1+npCCfg63o534K2tLVpky7mzuGtfuwVl+vnPss72yYglVtv02q1V9bzdjHf
pK/L1cPRJb/YokfVvIaO0xqvDiZ7c0CbbSynRvxuOEAjJ/BIYv/jQ2tkXv39dn7EIygsoGfPz+v4
bbOyacqf7+Jl+3xL7+o/Nj58o3mEqOKyDQNYLSqlf1o0dsZQ+9yD37O9+g2glHZ3O2u4Pv2gQb8T
UfzZplNj1ynJ6i8romGedkVj5wq9J8TVOtTfEveHXMx3F8KmUgJI4n28gi+Kp3XbrK9rtudNk+KX
fZkS2Bm0iGc/4dBQtP5muVFSBgaAfhl6F77GJI6dXg+blkmcsOUGTBMlxuj+4dp5Imrgr3GdfN7F
A/5rBB4O0GAAzr7MxiT4iNFfX2kh8YSJ/arUH1Hh3aY9eAThefJIuuAOV1w4cpPH4PmxoLXsme6G
p+fRaDQfjR4b7dwbAZA3Lci2Xtvz50dSQVMaWBUP9aaf0Jn/6k3f2Ua3VvzitvsP/bQ9fHlqetNa
+PB+H43A4Rps2o+jz/uHHxJI32i9ljYw25RhTIdZ/lOSrrfahVRqTA7/EB7ppijW9KOMCiO82dMt
DRjHnfGD6vsGWKLVQslqQxoRU8vUVP3HHbsu07xYNRbmrF/5fwz0bBb7sxcumZkI70DlHUyC8PV1
HHDV/mDRHjxfOv5o/vnEfD307u9Hoylwehuam39Qy9+YpT/O7YvIX6+HrGluAazaXGCmM85AjdAV
dxhfQsBl2ibdO+t801nUpzvz1rGKInIa/RNNLsstjSgxDcxufx+vfjirb+cIbFQwEBsC+fqySPZn
dnRdl5vFdJfc2cknq/1w6qV0Zyw/WfPH5AeRoOL+dbEA1YU/ABIruWcbFfPnDK3y3WVVu+UmiItP
BcBNhtsG66OBvw5BN9sAWi4t+PGGDMlFTrzbvj7k7Zda4h/ogFEOPqbnrejQD8Z+Ete72w7pEvde
b+F4CH9rp/kGFMwmPH1mNRp4QG/xXrLQ7CyiHJy+8fUjp/31/Jp2UqDevDSJsu7m7WVsvKkfu76g
mnHpLknBwxs3OdY8ow3yRToqHmh3ni2isdufbcaG1QFLtT/mLdjhT2bICt+/G+0zEK3gMrWicV1B
x+uSthv28LVn6yjtzNbzjyWQzd1gcBjQB0RT47X9eE5HVuE907DbeHq+4m3DSlSLWu31KUgH/mYT
bbed/QPQtHabpX7urGBBoy332qXTcb7zgZlYU97dRAK5K+zOfO31Pov+9LLyabTcdVyj/QkRTrtW
dKb1uzVbFkBqteP21C1obUK10106rw/27Wa0aC+O+uHJqNF1G+3RdtJ42v2qP+38hLSG6YFVezjT
9Rsn3naya3D+uNXY+Fa7MaYPqj2aZ9E9QKmf9E09T11qz/9ePa2/MgWCeDPBoUBywFoxv7jcjpvt
6rW8eS2JIYZumx6OWfwyO3ReKNxRgnpdRyyVNQ3L4WFaeyzb0ulboSWzR3uYABZp5ko7qGIEhaLO
SUwEY4v92Kjh+ntMUxnEKewe809u+82ivbdt56BeByPay9lXzHYs9pHU86BJczJoY3N2mTCuRHjx
eIrLyF7y/PHUzmFNgq6o+/7vyy/9/T+8aGwk27JqbM8jyPsLZfncTM6Om+TWPc3gp30b1szbk/tE
c+T1YTdr7LWhAMDL1TtoBDVv+Za/sKeGfXJJrtaxjB7S1xXSh86lg27ZaQ4h4ZpCsHb8lb4f75K3
XXQcsq8isMhrzdP7G9m1sa1GWfvVfI3vf9rsjxP1jR4Auo/tvOAJMLNfkXO25uV0PS+P1gRMJfai
iATyGonIOhmJYjsr6T4ghmSHyg5+6ASky0a0nKx5JxmtR8fBGQxuNqLNDnd7+J7Bzu6BRtInawPB
Aago/mLlFUCWxPQRw4h6CrJu1gXrcije1O1wNU5hrwMuHWST5Rh21HuoeoeiYzy3F3yCJnVx3fXR
F3M4Q802i/gl4zAoBRv7bV4Y57qflJTTza4IWiE76KcwM7BXagU5+maWup1jeAjyIW4lrN2nqFnr
NNij6HaacNzPRTm9h2669dmkZzPp8SxyUCB6lkBmvXmO+V9EsItPvS5q6vPA9rk/JLBbiu5ar+nZ
6hn8qf99V7SncF7+0nd1HL0jNszqf/3divQdvSumTL2rXyzPJYr5tGi06+wQaUGr1opakf7WN0AF
etY39D9wC+Xz378a8/0Wu5+Wkwy0UT7icJjyjPSJI9eq78f8dnXU6tNQf8Mgr9dEan9mUqG9hQKy
i5MENuewsd+PyZnTjrlqWzRS7+sPMBMN4pHIX7JBUXgLruUmbH+8qBDwXT++S3ow4cLZegoWaT9B
VOj0OIeXxyRajm99SUICv3d8twCJYRzfYYHoN43vjnCvs1UKsdrDYrDlezpf89cZzDnNNftgSc/Z
cJLHd9sRX5/CdXBu7+22MTbGyWg10yM/P/r9f/Ws+ssYr2b8Fp9cI77JaDFdTuLymXltw3DLPlte
1Wd1A782Ge2Q9GygmzveD5azmJUxFI9otSxEgC7G+4oFR+yp1bOK9UYbG3QDI7+8ibfJnYh3rtFt
ApJ6DOIxHKuDlW8eO+tGkN/TlmDCQhWP3Qlxjg2btcix9x87aOvv014Be5QBaVXMroZh/dBPX3VA
SK/YPtcMHW/fvT1rtVZrkwFiqrViGV79kfTq/jpaPmWQRW2GGWxS4mmF4dXfDM/dm9csl69YXY/I
UbN7ndd6td6KCVu1gCdfjVdjKHuHVp/dchCkS2jdcSPSth4tyy14+kCS8hUW6vCMFhBjiqijk/AA
I3MjhEelLzZkIMJY78YoH176K/ZQrcZs84dRkJVb8gpCFw7qPsRLffgfOHbSRJxhlfUkDSlSoRk2
ozPbqiAmEJMIDFlsLYS1KB6tuB5I4OAUEYWII4IQbnawY+cefLYosh15FjEGiURTIlqtLW2WhNYY
tiLNrqYcNlm8BP6DMpNRTf1iWkw1xXCNREs+pA+uWDLSevF0O9RVrcbQO4/jaTqMp9Jw4NNok9hq
zJtsu0D3aWSqm/RgxSG9DpbjkhIa7ytmsVoIhphLHE+0SpzGCkaPAzQqe+hNViUd+g0urpKnKTgx
jOgK5FA0zJrluLdFjtMHnSCADaxprW8Ak6e6qowx2I5gnkZ3Ol3pkaS3eZeeqnRU0jtM15HVT6IN
U87sM0Wa+DVczFq8Vi9/gZQbVuDxjoNIYIq7GoDLUoaQ3ISqVm9HeqwOKDVXf2CXlDS07ifYiomx
eTTnMhsyHLVepdtPgbRVymGM8WJqjNl9Se8v052MoKoeHcMa+GOIMWO8xXZcPMfuiOJBK7dUIoxW
OXfM9R59oiUgedYXC1gQauU6qE638aBT1khU5ivrSsZk6tAMSEYyFf95MYEZHSem2dtngCBICKsr
lC3UXeK4mNb36A/JjXSAVr0k89BfBe4kvl+McPjcyWbIZtz+ZsjOFZQB+jPU6tH1uI8gYrNjlykr
Ke2vd5reQ6+ALTTt7gP2QKMXmvBP6bAS7Wqlb0daGDmyZ4ziSNpXKnwNA/A4gyJZ3FspPOG6S3jF
1HO7dzzIMXgG9ZLetoPWC/uGE/Y2rjHylX3RPDUx6lrUzDnd8Kxqth9BpoqVnqTcNZiaNhiUohjS
Lda4B7WR8Kyjc8m4JS+g6ZvP8giqm+Pn3jlajJ0IgF14R2F8fW7CY30Z5A+V0q8McB1zLsOtmV5A
6Qr/Ld0cOl51nCNnce5vh1pRmiTHTwfL0WLMjh0UDpQdy/FhKGW069rzul/Z9DME5fEBZSitKENp
jLVQtDzkCFRLIcbEHweLaeUHSSGw8ZeldxnDQQhpntSL7hrAamjlN+nTshV8nptmSfOU97T/c8er
DR/MjmSsKdTX3PcYZtBsWECIJNltInlNApflhC3CrA+5UUt0xrYOy42uMy31bg2VJV4ScT+BAIrW
kfbUeEt7nO9lJJtM2+mu7sNhgGRpEVsocTTRmp2p7I1pG3fn/gZVrvWco6Y0kGt0yHZ47MMS6i8T
rqyiK1tM5TaQmJ7snw1AmnWNjZdKZuQx7sBrZ6nHIzvIUVgwSlZqt1GKnMjipL8khq3yWyyNUdy3
WW6aX5YmVp/12MQxrBjFpRcQKnSDbroA/D0oezEHXO5qrPnUlyV0NV6R4WhCygJXd+ROjelq5Ije
alIJHsW81apTTC53m9e6J6ULqRbjignrx/CxJ2RTyc+4dxq96mCSqHgqy7MaY/OoJZ0CrfhjP0Ny
Ezi0xKKFQgicAF53r8XoGNg5cNthkluN4kkeNqMDdxEBi/+FfHNPVMHn4HTfejwGB4pS/T20v3oT
uuxBkz3K7KGFiEvXIYNZK6+JQPG+7l3uGgi3rrI0ilxDEpjPv5dTDAa5mO6OPZkbqy9TlHXlVOdD
3X7/jwMNHRFTDKorm5LQNGGTIayk53JsW1wmvO5JaWKzLgzMkzpOihM1oxw+YF0Z/4c7gJ7O0xpX
o0aQ87QOo/ee4YdPRVx6DHtjplPVffEOAR+7RHHj07lUhTnXzJ0nCgOkafF3Z2eACpZYbnaoj+U1
yzXE9qBUJAlHTEnli1f+8HlynsgvllOAe4mFwim5F+aoQPQBRYwq66GYQKtIlkYqSnLEJujAK71S
Bkk/YZWrJsHQybPRyEg40CbwrmlIS4o2tNgpgH1qqMvAcvftZ8UvGknFMFI0EisxHa9Gp0G7Bv3y
YdBk2Jo4M/tXHVDyhq2FLoZ5OyE/FoQ7NdgOK52mqZQXcC5XM4p2OdYcS8xqkMhDnw4v9HkKWj40
QnYfeMexMSH3HN9vnozQ7u3gGtrgTJpQACdQ6y1xMM2+/gKJFz5jkDBgEx6WH/TSbjbMu2twbW6P
503vCo0Wp67JS9m4L9/0f1/nAAaEp4eSTO0Ec7ENWTU/5RVj0TTDixLATx2xQS2EHxX+VDiR+Wlg
BCa6bYZNNtP2SgxwpB+Wa1aDzrQY/z5fcSSJA9uG51kH1/8gdwfFuBgvcZF12TV+UFt8dYU1IRw+
O8mZNUuT8C2yooqseh0e4DO68ZfI7fRY0U3fIpE7UuZ40et6BzB5PrXn0X3RK7/XmyZEvORyP/Wq
aPJOonMfilz+902vHp4k7NUnKudWr1bP4PnquPPM16o9QRRY3UvSwJLYPENNVHd5FHD3sLJFHs+i
KVe4VEsx0cw70Fd0UF4pW+T4c/Mobky2OPri8HNhR9886tU6S19rDTKAnssB48C6E4emLGWlLiRb
+tTvm16tPiuV0eB7R74pskzdzGd9Uyr12G9AF922n1shWWLJuCRUcqrPSeKr/yu51YrR2sheDVhR
idyhXIe1npWkeF4xPKYFwjLsjG6V4dZXdatcYr7OXovyTa2EM9HBgregWzsWLHl5mFJQUvynwJyf
76VC5KLgebK8MwL/UyDld+mxOR0VIge2WuMypTJzUobVmtf6PwXXD6mHLfayUks69hb1JOMrT0dX
fQhiX9cshatXjBEb9yGcl2jJ5zD87BXHHl9EukCjIrusseHCAnqU+tho9sBHGGYIyORl3lApZ05E
FyNKMaZteuAdLhJCPmCuodHUJclT/u0E5V4N6xBHF0KHPTuj612YPMIbk63AQUPVChuhpEkBVmXl
dAoKwLS2t6HtgQs8BJeLSCke76F1BHI8guFSQqebWN9lu4xAy1uWy3moL9v63LJnBFCGLB9Oz/GH
RkPifX1Lwho2UAuqWnJLeOSXvxy/MdAoSHGBYRawjbwnegxArS+ft2jPGynEafw6tGiAtrLgt12A
2uFDR0Uto/WYuwXwCIGOlE/1uBluveOndOw23KBnZZnq3QNnewgPcG7qVw6wGRqw3F/Yjs68jFxg
+VjJTS4I5eg5GGV9RTd9TXeywBcqhSE7RNEaWtW6NI0ZRJ8dCOvvtCJZXhRf/Uc27PPXCePIK3xC
67taGpXxkCRXC6QKfLlOcAix8OESJV05A/wPFTAQBVI1+kn9sBUYLwmjKAW1DgcFpAlWtBxB3ML3
2TQc1QD8wrNwaPXk1SYd1PqEjl/pQB1G577vcZ7SEVqhksTKOv1+pMjL6qzWshhNxaILr2kMchOL
Dved6ilXW2lRTWA60PlvfLsfe8oFrYZEMWZpCqSXKz1tAe8V2U+1SJdUyRuNWTUwOxAUjUQTx0AK
zLq73O1998V4qF7d49ed+40QLZf5Da9RqgOdn75QqWxYTBGXAn5vjqbb4l3LrAo05PtIiwLaxCqq
VKFCAd118Y4vcOZKr5eWtLQBml9jDoIu60JCvxrJxZGUH1gly14dwwOUQdI+PZ0je3aG+IphrJSe
VpaArv4Y18p51qN2CeNH08+FJEjxsV+M6B9QFbwQKSS5Hzm1EumBysPVO1JHVQKBvAT95DjkCTsg
pbcP3QSPfM/lMEjSFbo6MhekTJViWIdg9etA+RBUj5iRUXBGtH5pV9y1t7tTF/35v8HT/zJSGTyG
LAxoJeEnxqGAD5Sp0oBoSvSrCDlR5/JGwkJSrd9VxmSNTpGBcDlA5fBskTspR6Vv8qcCUa4FULgk
8GuXzysRr0ZZy/SAE3kaaAFrLeaDWwTyL1pPF1zN0eWO6+xcn1H/0yZdguhjVCLnqLNGT3EaaN6A
fd18T33qODg2rsJpYHtHwK/t9lyKxXmo4as24LPV1MIk021060ScS+BJlmAHdCjy71I28bYzZePk
sDusOQmcnFktRp7hzUk6lr3Fow6wD+So1Hzbk/6SrOhHmlyDvn0aQH2csJ4dLLCElLWI+14tim3Y
6BoBPMCT/R62ik7dIzKRbFb+fqV5JJsyK8hvR1Okd69v8mbkx2w5dEq8EE/QAnZ7Q7R7GjAOeh9l
DHrGzjdRo3L8lDCwRRnOz1qcqRwq/X+8eMkkO3QXsHSMLE4ZrVLqaalFXYrtJaC4QGAa6CtSWg0m
ykHR5Pz0EnW0YcE4/JjJUMhLy/kJm1AGr5OpSMY7HEHdrv3qES6nhWdMsqHeWEVLfMZVtIoar5wf
41l9bDeUdhFYudKZYrpXouTUh5j2nioIbud9PrkE+aQuvinZDHKlgCMcIN12QsGAKVmikLwKzBWi
p74TglkVCMpL7yqo1Sd1l2G5PZcEwZOrtx3Es13Ejn+gplMADE7tzaKnLlTqLybcW16z1m7Otq/N
SZrfQ2u4W77bN8+EJbXxsjbvEq/uzrLNW+z8Sk79lts1SLAswwvs2c0OFblb3LPABZiY8JGswcn0
CkhIKPGJOVQjhzMNFgGVwMpK4Ff755cMh16OfNGrH9tdI8SJByvvAzS3kwmKyfIjxkLiZkOjDJaA
C5zy4ch/p1dC6jE8czBs520+wKfdUNBY8TjuFu1dcD4P96SZk+6+nCKgt9bty4fihX1Qp9ZULiih
b+HPQ5/U2106sem5lLGe6udO/LQHX/6SQ8zWWX20Xl0Kud62extOMRPlhK67t/nS19Sa/Szgk1NN
O7IR5O+rO8nsFc4OcNt16VUQQPH1dSrpyTq0/w5hsc7bQATF9wWBB2fwwXkjHrgvPVo6wWKa6KkT
xveAOIC2lkIstJyDQrkMXMCDUqqAld9ADsZLX6HRFcu0Xmp6+esCdLQqjQby3KR+p0RNMwSLbg6+
XO/Qb23b+/l0NRQuHUhu/uG1CXCdfkeDjZzyum7lwCMYpJ+1O70FTAo/W/7JC4s7UL2IjZiBHoS6
HlSWFFRChIwek1LCmb6PTzlkG+jQm88QovNMqNjF4yqQq6aL1F2v6gSaz8w+T0gibrhIAiyyizpj
rurYHlrPGgdOgy66UsAd8XCyAKq/WAKWv7qUf5XAbR33vXtiTNx3HaERtx8c/QhJK47R8g9cxAn+
7Oujks66MBbXBxfNQMLN6el50ZuySvXSo6cTqb7eZGH9vxT8ts1xquFmGIHekqhSQeKalx8IKdcG
ukk/aw3wAolXkTyBwbnIgdJjgEzBrIikAtXTp8czQrj5ghECxFFKf5+nTeohGrwVAEjtz+o5h/5Y
3OnwAMpVbi9jbzwbnmEg1YSn84JqCvWU3vUV3cQxJ4ADfYDuY1Ck4RG2UpDmGFt/PVLWSZWC8XXf
7htjWotH1rgBO2kxXu86IFDBdYWVKWa3B5bD2O5JBSuilUkqpZ/AWOfbLHO3Gg/dnFKgSA5rhSac
wYrz1aCDiwi5xu9Eok6/RZRdDWOVYgMlw/UWPkI2MeGMpliEKay0MIox3HRym+6EpT4ErQ+/jAIU
/hw8CSk4jRkwebl/7m7CRbCfKUFO2ZB0uUt5TPlPFd+UH43vxLScYTd7SnGq9GuQWS4raqNMhTc7
OlnB8dqF4a0OxNmunwONNVU6UCqYC2ENS8kbE9mGNSlQTafly/jXUeMZlywhkrpnikfxeDmVaq8M
gQxDdVsAhXvpsJG+D1qTrIkByQUCXqwg/0tZgLf7f1f8oSH9u1OGCjkAuDBPAUr9ld7y3KqfinzT
uMxglKaApHKfe++MN+Rz9XeNVrNTZMIufezWh3ZQRPQFqObSHFMyojSk2uA1urxd/1cu2g1cq13w
x+8ykzNuTLfkvWm02VDhoZwWnOmSJZusIqNN1UmH2T644zWtjOGGmkZGHQtS4gA6UapdquZkEFBS
vuS9FZ9oBHqXxCyMlOERDk0gJ6lOU/NScO/450hehqjKLqS4UhJdjm9FMEJ3ZMxNIMOyX/Jk3KCi
uU4JuGr8RQQohwg6J3tmdwnugmZgRduQfCsh4DZsEgyuw2uZgfn9OkR/wRqeSfk4qw2wbJfoRnpW
YZkZxriOm09Cl0HxlsJKnw5ScrFJWHTbimta44Jj6bvuUH6PFV2hrLe79JsG/57n2jeNLX9M85fG
FiC/m4nl1C8z5s4nEUzhWj45yIpBTONCTsUridLgjEOHp0qD0AW7JbgMTBN3dEp47SXQVF5RGqcf
yVacvzrE4ASCGBcSCstuNp3Wl4Yt43Y7GOlxLTHcPymhLsA8iaAZLObSFdnTXnXmT8le66XgPdUC
N8gf9VJcfvmPVzzJzNegyzMvujuG/lRGR/a9KiZIwQvuP1OjTyhuXvk/X8s3VO66GBhq2XHcdADT
+dIfuIana7FaGsXs2LUpSYInDQt7HN165Et4vJDGjSNyR68KpsFX2jLuQEGthxlZKsW1DfJKRz4j
Tvac71DGJSQpg6MwHpLRCB3fDmMY+bLe8pF0HD6sIoI1dOhGuMP+yEQaQAjLhOsRvThEkVRWvbTr
k02AK8WbqKRyjqEg5X8+hNo1unkPVjkI5tE7/Rw9LQP7g0z+1ar4ZZi+tCoeM2u13zjLy0zzGFMR
OZDNXpMVUt210VHtlmY7Kr0OeaKYtXcluLkQ5pgesYzcK7KuUK2uuwJwlWD+xMr3XR8hnIs1IMsb
9Pg6rS+bUPPF/paYp9ZlYgt27615WXbP+6C4Mz+IYm8E5wvgGGHEBSq8Q6NT6wSUY/sADCsF2lZn
k3duNIVsCeDfjFqY05Nw8axNQL92RpnKbOdOcFk9/HtYnb+3ovESLWxshoAB23G/NubTjbxct8zT
ZWb0VA1NaQbqGRjcI6X1EzX+FOZGk5qfNDSVdxaUHqXK9dh6of4/KErtTEKPVpA6ingT7ssuAePN
9KEnZkroj+/tJzvv3ItZao4Sdj6YmqhRF7XpMlkXlZ8UsEuWywQG+RieU1wPUDh9iHCCTddi+eal
qhZs6o3onGIKdETwxV96tNrV6KjhUx5FMw/V1c1HcG9OWkFG95M6FZpvAEQPZBCEPCyBIct5b5Uq
juP0QbwpSw1KhxBqomAvn6UxQO0mqPZYsTb5YVVEzqwy0gt8A67iiEUZ3lh5KSsQUCyYP3Xelx7p
kZISk0yETnYdlOuXkz7zo8r2/L7cGMujnA2GgGFQwYUMFAMAICxZhvhDySnSyuWjcg/61JpPKReR
8XmIrRnARmj4Uge6cRH9xiTWqWNimjdllWZKWnDupEV1QuXhuGq9ovrOFUBojkUOHgWy6G6fDt2d
jlNOyaJrvdRIcLrDG/qzxkRuB9uBDJTskhVcohhVk5WkzlI/TZ4DOPB4C8zwxoAywaH55pARkXW0
CZJtj/Ux3eMYySknvuMVl/OlehnYnGj8cexpGlJW8o4Q6si2Vwo0MrAFy9vsxhPahgi4NqzurQde
ExzXVF3wW1Fta7qFYL7mDd1wO6UCypqNXt/4h/utVwcU8zDech4EVdgsrBd6Tp6mhd8vywI2dKSl
QEW3DCKIC+hC4GZMDhSrW6NVYAwMAocW4bWDN6vHFR/Wc9Yx7SlO2HzXM6f8S5/OiQEa/voR13W4
DLYEVVSIn2XA7ECu0gYJzUopvfqNqHhIellIMyV426gvJyrY8cv6MT2Li9sTGEuTn17hGiVcIVKR
Ah7q91cB+jnvGQNcT86eBprQGOS98/P1Tu6o/k7R3UZXp3eFRpqPyQuvwiip8SpUrN8BC8yHq/Nd
MTiA0/biT31RUye1r3strIUGhiDt6yp/2qJnmd9YgT+01RfLf7jl60W6OSTzDNzTcxeFMz34NQK8
Vef9AQyrrtO+dE++wEMEb30Tvhf4VWd2ZCedgK0Nd7PZoT0cPj1ltHxkoKcBycGWCJdb2SFNbzRN
3P6WZWqAYZV0Jo+P0McU3o2+YvVFg5TLdl2vAQzwpj1hT1KbI0/YfE1OGvTzzrW9JjWcdZbtOZgs
J+/Z6rBRmSZ6AFkz79/au8Ln+qMHV9obKAK2MwAr9ddm7G1hXezcOVxmJpKxmNPvRV51W+oPspIj
vNq+1dt5Dq1pi6DWzfCUpf7ccdnCStsWfrFkrjmWqFvApkvvX4PGMKXD49jdUH5J0W70FfWlb/Pg
8LHqqopTpJ0cC2wOc3SOtFXTXz1KJTJ0oFoDH4+CpTmCgytMWGIwNkC9w5nrH+4cVLTOCXaeJ2CU
OCswfem2tP11sChLMNIBVT0S3RKptCKfbY0Kvnat6Pyp98ryALlS8LSDAojJJ1kTN7A+gQr8ZVDi
sMkwXgAYXryZXburwgOJSewNNvfaNXlTL6bhYbAtddgFtVIdjVbk0p+3MVNuoLsMllE+k8fNPrmO
cp5kFXEm5PE0fANkfA1iEcnflMlkn1kk46iBrB5d01s/6uN5nwX3eoD1ixQFi5Ovd/8tG81vnPg/
REPv/3ffyT6vX0wrv+BXSsEey9anExOhDr5sUI9kA2u0HdRw7muPsgX28x4aQRUL5Pyqfiprp8xt
8tEg0S1DFgc7Jki5Zw2VgyrHkUYXCyFbOviKvjuVaRk5jtJEV7a3lZ4jyqXPTWPFCe1/uGD774b0
L4vhyzYxe7u+XGILV6ZAf6IdFBEeuVC4CpB5OCEkjgrY1fa4pGdXPoy8miMay2CU9vgyWkgaK7U9
ytuBbYk+O3rB4DkYa+gUcRKEHnoJmNk07PBA62VKrxuRJu/pS3KPUOL6ETrgQ51KFbkqIN2ENqdU
J3nQIqg6U29m1Msy+zqkRlfgaEgOJfGScv1Nsny8BA5XNrfAVSqIAaktEAE6eLpLEtfpgEiT6FPi
jZ/4iYinRKdUi+jrJqRkQgPjQWGAHIAznoMCjFtPLlXlR5P+L90m2Kw9G9fJ6dboAdcazegAjNEi
cmzwXkonSSVuuT+qQJk1qvLGXNXPyjLfIifo1N/cIA+1gqAvCdKZFqMiRTc4Av194TWzW/u0ER3d
s18pSfU8vGL/3SClGnnhew5oWjLu2xKM0X6kPIN9pgXwg0cl495LU4f9wmntuj9Gmpb5FxTFF5n6
EgofMvu2Tw8gAEsrwqAwZ0q5STau0Zmwc4cULYbKTSAnn/XI6ja4LwKFIotgQft8o6NwRb3n8jYt
b0uoUoddQz4qMNEdStse5B9IAJ1Xwe1Bdl2XXy+1lxNtfjlMNPUGwbwzr8s7h6HT2tOrVbLhElWl
E7VxXIHa4cvKQq+7itqUdtKaY78mHv6/1YxV/2bXBHoGZFanUWPL1leenkt6cIvzNbvMNBZK71xR
gGwGUULoykqQM4PjPV5v2skDHOGgyftVOHEAVT4ij5PgpG99OeE44DRiZbQe0pnNcOHA40JXvqzK
oepQXstlL1+XOgLoDztQdOMZZdfrWxXYs1w2ZXKmNVbmpTnV+pCVkJ5v/s+OaA3hEI/dFytwXs4k
YqTUbHpn5DeXxapZ1fzBiqGa1MKbBD69dHdKFY4adwCGJkiigiILsHuTGuF5n5ZWQsw19THdV36B
UtToX3+IilvaNv23/YeQymoAI8UepD+V/CU71batLYPPsEprEa/hhTWxKEZv86RXCvJxKKHt54bZ
IP8xor+d3RNqFVnTN6Y87tpn4zUmOyrTPLykpkIphhXDTIgyUwbBHMeY2iaSd6NsprSYA/gRizqi
ZOjAfW17pzB+lvZRqJSEl0j6a0tL67K39ZRsOGAhf5C+2jepIKTv/w/Al5h7Z2S7bLHby8oBZsgF
VplCPascj0odQ3QxbgUtGEvRviSDyEwS264GjTl+q+/SeayuzAUJbQh1Xw9lbKkI6YzNW3RBnAi2
AwRtcHiKQ2O+wNlRoLMr/1fk6g4vkePfCN8klAe+oZSSBoCmKcIyBXQXeU84R3TllOw6asdb0/JC
IyfHQfhQe4Qt+C1lyFIKj4SI6g9MMhvyNVteU2+YhGrpK4OhlIw89JafmDjvNUIPxVLSh1ce/z3a
NQ3mv6TN/lPa9vbuuI0TBpvWf4Zvg29zhHOpj73FJOLaPbBkMSMEsSQoE4zWOkxoHOjG4e5TXS5X
3IF/n1Pl4v7rpL4gCySwNDpWHT+HBBRzuSEhqB0JaJpeTKXG6NXGLqkNWfkTs16mCZEOdSFf3vJP
8UMpMSj3VM9sSQ6+kfId+AW9JT6xQYgkaUJK/C3huLoDUA3vlUoi/mfNwAHnbdD1B7zlFWtHfRv6
nLypGHMu57XMISg5RU+Kom11hqnbpNfAPsO3QpbRnjn+rmcTfUuQ6ljYBVqPTAH3NCgb/EkyyAqX
wbqCbIcbKgsDzyFIXkvijLlyyjHKzHzT65JWmv2C5rxJ859uaqrZEkE3kTo5w2l4+5ThhVgFu6Jl
rFQ2n5L/oCfyLLDjnuyKAs4qiSb7S93xUdszNk9XtJxsDexVzwu3w8iVQaaiypSPlXU3YmYF16q4
HXo1WEEoAbV8sAgA9JcjbIHsIpdVnqIsOrtxnn6QmTIT9y+Z+RJG2lZcM1I3vUBdj0eIwVHyECvN
vozrUI6PckNyf9QXbPoZNSFtBiOHxbNWsMdA7WhPwydGR9BeQwCk52oxow+fxzNZWU2RZjkJdq9K
82i3D2ATVT4H74nEEN5fHDXoaS59quwAaQxQRPTs3WjHrvW1Y4y9omS0NngPan47wjm7U9McuoRs
U5kbTnwaf33ntdQu6q3bxh3itd6yK1ndvdbJWWU9e6bWylL2ZjSX4M3rrPfy7QOdeUyHn9JN7Eoi
1e0Ge0iuqmywSqxVZlh/q0Inv548MaAZZPuvPfNVQNkmu7Maub/tkmrpHO7JWcpvo5mG27ZsyN0Q
L9Vpfs2mp3t5dFhHKAxI++ieBdJxK7I5NDOUPQAp2Q267ogqrKGCLbXY6mAmXXGUP1VuoADdpKSs
sqD8d+Uc9iRstHbrgctWGWpHHdyJgTxuuSEmKRA5QXBHDFJyMGWuY6hTgeCNmwO9Fy0ZpaIipxM1
fPNFCnUX2K/oX0Sf30eCfzTk3/mZ0J02m2DqgwzW/FIFaGXH5NaqIZGVnpFukha7klbX71/RV5z7
S7W/QntdZNsr+15lZqt8rB1ZaCGlGOXiy0VnPgnLdZMaoTOTFsl970CCjcTamB51yyu6q18K41Tf
koFXpUu+klSBnFHlyuT7FD/b78Y3FuW/l633/xOkGskiZyUa11lqpe0l6ZytH8dkzf0FLYJpuM8f
3fTRTkBqeXF3Qc4uz1p/ub/+kEcpC0Z/6IMvW5m/2JDzbdc6HY3MumfXfwG1rd024foivqP7bNVp
5B2r1nEGR6u9q3k3ejlqAzPtXxv9eqPfOA6KXeBcu2cSuORkl1526EG3eb6Naun4ko7TbFSHDcue
2nYELfL+HKzNzmnjOw24z3zr5h0JDy+Bee5ltV4TB27p2fXO5uqdjv6BEGo3tm6wKHs7O4phFMPP
Z6Y23T3DQXP/wt+sezegboAESMfGrbeDAKjZaeW+U/jXxGttO2fHuyA3F3+beye3d1oE65N/QLEe
PLBf1gv2Qf2gX/8KCb4M5xf1ukiyy35XsDMc3qhT0zttvfzmbyAFw7HZd040AC06m0PnxDZ+hnTV
caY5rGl1taC5O784d2qT1QcUmNmu8+8z+xurUWfm2Oz9hjGXAuKXibabQOstUib6AMkJCTnbi29t
zimdn56Wm3bLatOOCbXauZ3Su2L98PMldMVfcvafn/8yMHvLNEyraFn3Rn/763KmKXRknToUpaFk
hVXNbnhW7i1RzUwrqsmcXB/W/QM8cNvh6TJt2f38Eq6Yxbxrzhtpx4XYre4HbjfOu0kSAQOUxp0r
1DK9pdPbbvw46S0PwRETt+qust6acOzQX8POyT5tyj1O0Pws3htGp0g8wAQtspqm1zI6p9mp3jEg
3Ulg3oK21j/Od9egzq+1a2A94A6sva3hOa1BmkeQHu2usyt5djAoJ5tP66X+BnqgGfev92cY1e7N
g3e9r8VhjYAO0sRW+/b8w6TK7fzXqH7RnSfzdnXNZWrd397swttsu8ax3WJvMJyb13b63vxorr2s
/gP6w98E0aUokXWFHxqe4hLb8D+qa+EaC9fdm9b9ESLC2Qpcjq2/AAMBomcQCxhFx7MGrV9w9zgL
7wJxHM0nbre18kwIdd4vv3KqkXangDsB7EGj/NcCRslLYIg8Arbyw/n+3bvB+QI4SYnZodDctL7k
A487x0qtc7aa0Xb/DloUFbPZ+cw65DR33euQU0wcrw70QA2+IvLZabtogNMQHuDF8a7D08fxNFo0
fXti0CDYiYe7z/Oyszd8V9CR+JbM7HQRrrxFo3NdT7ZDO1zc06G9G7XigDUN52y270AMuxsCzgtJ
JsFLw3eP3pVtwF1o0bJLmM1rbfqY6i8xXcHog5HrPVPPQcm23Y8THH/7+WLRgaXtfTOnqfbJfqUo
en7bzEgLPVvz1fTdaf8E1tn4qs3gnnFgUTbr9v8Rdl7LbatZFn4iVCGHWyQmkRKVpRuULNnIOePp
54NO1YxNa6y+ONXVx22SwB/2XnsFPCG4my9azGgeRU2ozPIciztVxu5Xg9ob3KWnEiKVkj4EiU5C
EuhDfrsk6ZUYLo7WSu4c4ZEzRBs5XxzL+iH3VCkif2p6xTNPpDwqI8npoaDFbKpRl08mUs00fY+R
ZIsPYtN7Ft47Q1ARPMwwUgj9WY3cCd+VFN0BoKqkHUrVskMpve1DwZOaxsn6bq9UmWOF5n1jwls1
z21t2FpvubOc23KpXmVxaEtM+3Nt3Myq8SoGrmzFjhbCOy+X6y5rTwN52v/eopfX/H+PUCFNS2bE
LH928b/tFTFKx0pS8vqsc2cuZ2G8nsOHSfrGyefT/fb3g+DiY9QLNCQOmYfko1ifw4SifpidCt6k
LmBiM5puzfQ9mJtt1sP1yCMnyWLPGJCzLO///rF/jdTXr6FYmKWpsGhk4/MS+u3XZnGRwpKSm/Ps
Ke/xqacmC46xRx/aryGDZOra0J6KXf1L2fa34i8cq8vb9rWJSCFOfxAkScDjff0eKsR229lsy7jY
NXZb2uym6dfwK7hj2jE8DicJH8xfBJUMkt9WXjN+c11Bprk4WS9+yeV1mXR5uaTSWJ9TiUJko2V+
xM0QuZwbUeGYxIVhF82sK3Pwp5txnc0d2XTLxpFMW+Qw6d1I30yDHwFJM/9d3JqQE90ZoQPnTl+f
YstNENdkp1B0RoKcyK7mL0fzGLlW6HFBr4UU3iatjdJchuVm4mbjyFgFJbbcOTrpoomTDp4WOEvt
jQS3cjmhu7J8/GXSzDHvMuk4UMdNh7jzAmObou871tpuSV05skfcSqHWpw73WDPtVpZy7CiQjjuP
fC3rMUivCrS9cMQKL8TqiH8525JT30WlQyqtYU9kZBKqWHnYhsVPw0i4sMIQUHUVxaZ4qddwG/NH
GG8o53TNG1sCGe2aeLHF5aSPzg2N/mOm+LrElt2WsgdFOZu+AQkvIbL1Jaoi+SuYXLEDP33Nf1uO
VRDkgpq1xbmJb6ecNHKNrLboNiNYRn4X8VL99/L/CyX6/DxDItEdQJJIjItdmGqjFGpWVJ61yFbQ
0Nd+I7lW5hB71xOplruDcFxy37L8qME+mpIPu0dvTChXILrVBB6P24Buo+GZ76HKDA0ZbO5wC39z
NGzpO4O2T8Pqy1NDJfhtdcuzJAg8f/YgilgLEedpecb2cpCvmvo+wF0i82vzUHZ+ikwTY6bSGUs/
QZ0b+UbmshISZb+YDtKJCt9HSDuEG3auhGFR7bQY8vQu/HRh8HizfOkOvjakW7rjzpm/NReVv9il
fHtLFvn2omxcNFHNPBmRHtT1ubJ+qBYC+eGlNgbX7EA9g4MsMJAWt/FEEnXb4Z21fDcCWOuryweo
Y65PjJAO/Um8qCzKKo67oSiqs3Gn4QClkIueHcvR6Ti9Htk36o9Oc1LTJ2r8OwD4M/HhX599MfMb
59nIOrMszzoIjQqlciGpZEFTyNwu20ShOy62Zu5wYFMK3P7cXKRQ9ZM15nvNGrYEp9jWN9VeOWue
OW10otkJObfsQrNFElZJHKQMIo+RIHfT46IvKqcRHbl1axaF6lgjPM5NLNlR/AvK8/CivkLG/Y78
Jq+/4q9faWAMCVGQrfxpaPvbFpaTknyDnC01/5ofQ0T8ii3JjjrZBP914ND6JpD9RnZiKrNadsK0
cvNmV9NMSMZTbhytdCOlj0G1H8JdyMhE3aZMoyghPv6997+4L/iCuiaqRNvB3lhX6m/fs7LivK8K
vTkXeLuVmNFhUoVoUg78Mvjusv+ipsA5ndAycaWuycbFm1/Mckmampoiog02t6I48FnQPvrOFR4l
fXabgbM9PAWmPxVwvGGtE7k5Je9t/c0B+1XdwWGHb5gBciNZn6yV33522zQxxSMXPsGMJdMo9WBG
jJLWi3LZiu8l3Cruw8HPc9DWbx/EF+e7QSYuHa3JFpQ/vUB/+/RenfKyM8Ty3OiRzS1tzCdAiQKU
QZ9fx/gcJDdBeW9Nb7PyU+m7TS/RglwJ6U1XvM3zhzR/A6/+RR/mAiDUg8JnvQI0xbw4jyDmpkZi
ydU5RtMrHmfU+cFpRmhleXN2UqOdjgLVtM169eg10zuZ4gKtCNg5NouJyx408VCAVIAZs8XQk9uY
+PIUH0p8cjf94ssYQ/rxfMD+b5j4w1Br/r2O9S+OVEOH325JeDZjBXuxkKeqMjUplKpzNR5KiAED
7or5bR47VCY47CelY2LvgwY/vsoZLuabBHeW2ZNxGJ7dmi9kurK86Se3Z9rEL+c0IVceV5TE7SV/
mN2UYXZxVUsHUz2l0U/yetPJIRVWvqtl6nQ7fOm1K6XEiAKvvIf+hqjv9n0gDRYyy9xtxWAnW+9t
ex8yRQ6dvHLTBcf+7072S1Ty800SSIpFNAaZ1mdr9NvSSjsDx3JlaM9J65VW7ymBP5jnoLjOo4M1
cBln3vJdo/rVviYGVbKooBVZuTzrrMki/SHo23NoOiZE+gwAUn4m+MD+9zv+4kylOvm/z7lo6+Js
1sdQWLB2mj2gmFy7t6yX0HzQlnMxfANR0Cn+fYIbOieDRGfAphAvPi234rUtGrgjexs3OT3fy4i9
WkftezuVentQf8mhY5Xb2ryyqm0HThPtpeB+HI9LvZ/zx4GilRMEr6uAP+bOP5WGatWOIZRWtzqe
m5MdEsZYk5+8SS1Pxim/vpoYu+fblKlifa2NNxquYANY5dOSXnW6FwA/Nsey+hkJ11l0ZQhuFL6P
wZV0r5qeId5WMBC1Uyw8dsMpCu4BlhbtGuPysLHl6hDIxyJ81Npj8rIwCYyei+UwL5sZamR64i8o
pa1our3umyjlgDhKp7tpb2XzYE6YuzlB70nwtDJXDt0lcwv+ThrS9jrtEFxuQ2YJrjK7Qnfq29cI
hpjsFYs7j7Zm2EvlWLnXWA7C2hIKKUjocuqNrYapt+YFT7r2WvY3Vf0Qa9em5Q+FW9SOhqaOtPOS
Bezh0S3M3mjuFvTEjF9RDgKTZwfCh9UnK/YQOGoJHcNBZZhdbRPu/IXY350cbLr8qZGP2ITomW+a
m2QkK94rsm2H0YlyM4zXk0ZB61ThXV25eno9MF7XdlL9VmvbqjllFPzQ1RMfcFet71O2cX4PDJSP
NzI+gfz57FHC4UXjaCB3w2kXX293+XtHv+VGpkv5PtDSMoNrnfHHYnod9iT5WZn3jelNXO46KiBh
2hSv45NUiu5Ss7wER+Ak7oTbpriazbtC9UqKsXkjC5xtd9NwVKdHMbvv5n0ZuP/eZNJfXvvrEUIX
LKoG5cDf5rqUA9asDnF17sC1GLJo1NW8OCpk4EvzbSbMPnXmk2W+Gph1TB6NnmJtF5507KkL3bkj
C165tmVAJ046eoq6sxY3KJ3qg2JPn9zihXaUzjPNXCnHj9aVMFbDWzf2fT1ZDXmT1tHRjUISpRJn
qoSgFZ8v1Q1Uno8nVG5X2Tpta2jHD5nlpg/mR3BvPWRvzakUfakAv6xoYjIP7WZv4UV7EwmPOZs0
2uvlttFOJoY54U5Wd4Ls40o7d7Qy7vSmTO5Co4DQmGsBr9YA4/WtPDgScxvLxdcUiD5Fa47XCtYi
IiHPTuR1fIawViuYutI2/Pt1/AVafr6NtS8TTULNcaX+s0DLyrpU5KZszrn0ErXZflKhQmJWdtJu
tOB2AJYYer5dK9ldhdBeo4HHoSJ5mOZXDchqF0W1PyqtrUDJT0Ybz3pF/bGEqFYFoPOB/JmOmy+Z
fy3xXTnAnv8W4/nqIP3sLP/7BeYF2Jt2SjGJuVyfu1reFTMYYqedhcTwMutByUZeZPogYRI/AHJr
inZd0t7HneyPQuubvXEOqSjS3LINxfrutlzP8Isq3TBMUQJflXTxP/Lyb7elaZZ84DR3Zy5SRyze
k/ol74F/eXBBj03nsYk/OsCcuNj9+7V+Tgf//mRDxGccEpapXFRcdbDM9RTP9blpqLojuXnq69H3
czyD5bA6lLG6GRjEqKO1TXUsZDLYp9ZLLSl2JizukJErTvPdCBi7iLvOPHerzihcGwi773vU3sJt
0Eh7q+YcbZqfCtVOTBtktvTtSC8GpIhD4IvNdRBcd/HkzQH2w33ld+WjOFOeSH4BOJIatS22i10r
SFUn2baI2miNBaROuolmV5orNxRlr05elf40SZmjtLGbNYpXK7+sXLbNQrUlCxdpA2FMvFkKjGPC
2Jf4yVKuHKVqcPXlfQz1HymEMDyYiRZyBl36ZhP9FWv3uYmgoWvofOCWGGtB/tt7nmV9lKolr86K
+j5GzlLcKgMuckJmB3Pgy/XVGM5XJp1ZN9tFDa77/C2aL6+gxOUbp5CQNc5WrMuNC9BCNgqhk8ym
PdfC1dBPm34MXVx8q8EposxjzOS1OaSiQnB1gH0L8qs+1w7jwlFh5pu+UsClWbrpTQy3C8lWJRD8
bLIlBPr/XpvaVz2hpVuSDP5kiMolKCvlTWqVbd6e26D8aWajbwaymzKmFPL7MCQ0Whto0Ni4meFF
ieoPBqPe7lD2ImYeFAHqjyaAhm7etCp/SOy8PIXvEsXbcY38KOyJDW3o7wXaxPCtl/W73tzMySsT
Xbei2AohUpTcMPKHbP3QSwq9RHHKQiRR69xr45uwmOeppTmU4tvWuJMkRmVl65bdG4+omxo87sEo
F+r30VnCj4gHRNjINx3kVy0TLtqSZsk6cfd/LSkiAsJ4mRpgDOaSGCFcLYeBai90EizTF7/CHK7z
6Z+I/or3E9WA077Mz9Gv8JVdppd+LPm5tiJldWVHGSbDu6m6FYybvD/I6rbVNrLliieUwd+W69IX
p97vX91a3/9vu0HQyq5Pmgm0e7ruy5n5jWA3EvKJ5mrJmFsczOCwxFy+xdW/V9YXNwEfrJGeyT5Y
s0H+/OBKFrkJlr45V8ZOzDxSSuwE7kfga9VDqHxzxH7V4//+aeYFqinGQ6dTrDdrW9Ivu4xWT6Wf
PRlc3PFVw2iLXzs+tfVkm9HLv3/p/7M8/venfvKZfnvGcz6ro5Ry4gzvyl2LUc28MSSntRwyWErT
U0N3eOyOcu01sZMKdlj5IpJI2R/K/QwrM9jnwT5AKHxAcCjD6o/sdL2XANPdfLkt+t0iPgrIhAQU
VjdS9d2B+UVLZxL7TfoFIKWkXg5EpNhYximrynMV3Tbaz1p384nAn9sJ8VDxK5EgqSP80rfy5wC0
66/j9PjvJ/jlWvntG1xckMPSz1m3LJ+LVOg2LBeZVkNtiR9yv12YfwlBuSBMsFBGw6ubvPUpVPjt
dU1SromLMFakjOwjXD2YXTASVh3qTN7ZzJgBQ53ETbk0HgP51FlujJFPsikgLGEo/ov5W4cMcLSN
0jH66/6644Vafq1uFmNjKptu2Cbi4ZuDWvqLTLx+bYkDWtNFgh3/CqkS6OglZRCKc/VMv3LSf5q6
07nJ6MMfrjfKud7kNqpbe678SHawAb3uX0cW1JtBLMZz+xjfBphgFy7E4Tv+6WY37ZscHYsb1Snc
lROpHBZmXD6kgR/GVnINNAaiB5ruRrisLniwGvhcQpKHwzZuhrtotONDfRpcjWiEV9UhDKW3G9ci
cUOyW5hdPl7nRbsLlq1gbqw7UJnRW2I/8pHVYtiuO8u2Eu0+2QT9McNnBMKt6QY4xpl3q3py5VMW
W2mfnZr99AAr7Xo4UQ+nL91pvM5vGOnCtkdmsflpOSoOY+NVdSpOzKuecjfZzrsCc7b4ujvqBywa
P4y3tb+kYAK7+hib/Xhv4sR+2+zlxJ/v5l2yFTATKqC4JefkdXjQD9Vepspy6fQUeEaCy0mCD03y
0Dvwy58syf/2sP4rcPG/V4xcbIVXROUyF6hOLcHMxaBYT7GFZ1N2wiZXnuOxLJ08wWXbSM5pjaSu
pRZYhGelld6W1pnb0QP1kerDoFVuQh1niPNRDiSvmNEidqX4CpyylTTBS2udUf/kDlX4LNOVCaAW
/97LnxFwF7UP4xpxnWeRBUUX8+fB35jNPC5CWp5hXqQkbJCJweixddPpKKfeChaEVwmpsgAENJwE
ghSbGQfZ8aaO7izjtZJ/hNLzrN71pT+z7qRNrl4F06GWbk4yXlOWX5wXbGFI1KAhCx0Nwhxmpbyo
7CqFWJl5Nd70OBCXWxrwCOmvdhLVnajv6+8K+8+f8q+fenG5mlQmutkC/EcEwGR2EthG7hRYIZLw
BwefFY50v7UN/Pr3pWwXizNpNqW8eKcd8xsJv7XKnwgdg2c+OlP8TdnyVSX8x5u4aCfDoh+zycrL
c7huR1m3Gf2KqY1fsGZL7cqhQhzADrz7Tvm4/u7L50IKsyIxZcAY4FL3ELR1ZWZSUpwV5UM0noNq
gkZzPVUY34Tf3PxfXR2U2RT6IhgoZ/qfq00yYmOcxwI8UqmcojK30fxuVLGj49W8AF51yjc5ZEg3
vvp1TNRkpnm6ZV3mnUm6oM1NwNh9rhwVv/yJXCqbo5PDtseubbDFn1HtdrAEB7snAKK3p2sBP0LV
FQNHGzzT9HV1U00bONg1ljKZ37IwcgB0eynsInXk1M64/YGUWjfp96bmC+WKx8+ZHeqMWP0JfWbr
xbXTyEBN9pI66asleRLAo3To4KykHhheRv82eAlBDNjhgfgxFR/8ovZMHAVvJ32v3Wp40QgHyTjP
EIcGTy193D/b4ch/Lwdv5nbpYDU4+gdZfxQupNqBcYfQaiQvuLmVX8Rd8pjf41NX2G3ltkyFyfzx
Lf6vfBlgNjx/sO1RN5Qzer0ZAwcEi1MJ3Fw17D72Y7CvxE5Sb0jthju4dxfNNTR2jtflW0W3ddnF
aaxanODZkDaDAebhNTiQLTaooIiCGAZj5kjNlVZtmE2kvYNVAyYONHsYMxgISPVNqUCCsFWQyDMn
hoIrG75SCEPXOYZjQvq3fHYfRIF/n4PMdr5cJ5SlFhw0uv6LpZl3ldF0JoPXyGSqc44ib0Kdnjan
BrKqzIh61ym7uX9RQgb+bixs9XElo6nSrhP9onsqzGOVAZFeZfm1wouplIcxupOK56ncGep2AvqE
4JA6rekNlh/jAAoujANi5Ze1PWhMbfY5bX3vxJEbdFwoTvZUd25t3aZcBrU/ZG4k2hN2C4UzwqeU
sZryxIFmZNsnfnrHmq3hfueHZNgZeAEZVwbd2rRPUtRTBuZVzEnQaat2eVMoezH2BOVQGE9ZdDeg
Nha2Zno/B3x6/BJhDmxUVyUYbfUSt0eQ1yk5ABLkOU5S24jaKj2o8mw30V757hhUv6pvwdL+9z1c
gPuxGCUlc9fmHGAwwGJ4rHZQ+yk4RiBDbyU91DZU4jF0iLxgzpWa606qEocHZNbwZVxIvzgYBnfB
HZaLToam1PS43mx4ckJlrxMnAqMeysLWT70MO716GEEbSYhmK34X6PtVq7OmoXGxGgoHnnXRWNXJ
HC5p2+VnQYoYcsmkTp7HdKOIH7AdcLBjqIdFwupaImib1vzmev/iaLc0fQ0tlPgPgsI/z9s+CjKt
0TI4R8xlwLsjZWdZJ1m8U81v2qrPjNOLW4S+Ed0cZbpq/QWbMXBf8rzmh0oQlNTeIArJcBboRXn8
lKQP03iyopf1vbbhvAFBWDQ/H1n2wM3VwzebecUt//ou8P8JulzH2pf9ZZotddnXVXFu99p72v+Y
jNsI997JCUZHMBwMvmf9ttJeoONy2dXidz3aV4+diSdjbBWsniHVn49dj7RKCzo5W29Ufvug4uck
1E4anaLwY+aeg7d8VLD/WZuTbNlwAcMzMN6ZmJF8mrHDvnkgXxxulHfMs8l35va9pBHNk5ZFXdZk
51I/1MqhNkJHmgVKUc0pjd1E0TqRhVo+Sy2VWfMdY1H5YvRprSuQryABL1zm4yZZEE1aHuZndXwb
i/mhlo4CZZaZh28WBnLJAN/N2HTm9WC8A2AyzEB7zuZ8rpLOH8RgM1OMKCGu/SKOC6TVlpXsdwL2
Q8CcGgOQpM1u1H6TLW9Ls+y78ZuyRf67iICzytyFdk4zICmvC+63JtSwqmiWJjU9z+1VWLcHWPik
SxW0TCXTdqlTHBo+knIHaOc7S77Pxh+tcCw6kF+0oHqyHVvFqYOdKAhO9l368Ocu/nO544SlKMYn
KU2WLpd7lk1qE1hV9VBGTtoiArCBHaDUnmp68tKJAl+otrXm9murYUcJI0Rbo19BnIEHLrc9NLEf
WsstZJfvhCgHHyExWKcUT/wtmbqF4EXg0529jF4EX+Zc/9B/jM+1T7TzxCQytbuHEgoCp3CI1WRb
utbLgm+h9l1T/fe24tqGdCcqurUGy67//re3IAhjoQ9llJ/H6mPU7otZsxsLDDxjcijqZPc2+I7K
jQ996rSI2nOWn6YOM8vgnjflTmgprfb+3zvrEy26fPa6JClEYGuk3V6ycft26WZjmrJzSg4EFgL1
fYb6HJI22UHdLvzkc4ajlxEIKXvBtBGqDf8EtmDMHEFkURmg2LnJZe6w8OE2wEUKkJ0shJ9tFZNh
hzuHrrIQf+xn4jbDfFw8Rrofg4BIO6QpseKFqNhCMnav5sGhHoMcySmiY5BTu+LiG1gBDT4eWXHO
hNcO3k/ai4xO5GO5Jodz3udvGSlYk7v6LaJOeoZuKSiuCP5PqRhQfLmRtvbVasAd9c1JKf99Ukvi
b4/vsz397ZVOizotkKAyLB2TnXleWk8IXYMwKsQ6uo0EoMdaHw/6ew1RME4ivyJGHqqj5K4YuRSZ
Cfq1f7/Rv5ILLYuvpPIyISFB9LzEBwVSo+V6iTm8+4ihZ+fqWepIIZl3QeqMy24IT5J1Hhsw5OTR
Gk5jd6st6FjFe3kNbW6QZ0aPehDcmDS7vf6zrKJtM+OWrH0XIv95bF8sPvo1HO8YVckm4ZF/bohy
DFMhM63pIbparcPWsKXwtNqQkK/mreFNsDyP1lOPVHpxBYwlRY8uF31khGfM+KgjHhU/DRYKN3XW
/9UkaGZBZt0gW/w0FNuv0vSJfM2n0F69FeK9QVJNekXL8WnKaL0ibSPBhZmgS/ohVlBrBscqTCyx
AI796viBu5O1WtxioNpupV1++I63SC/H7/zrOcAvomo0VQVc9M/nUMhBF6rKXD4EPyVf+ZBZ1lgH
vVakk8mRgyL9mBOSNcMxxs7hOW3WoX/6o5/t4KGxcHFBTcBw4yl7Cc7ZRiRNczef2i2RfpCjf+Eo
jeGqep4f+9uJgfQmbEkGtdXtaju3TUJn3HbEcDXvCtAklkkvxTWlDc/sua3tZnWz+jERtXHqbpTr
RnWLK3rAcqM+wvD4iSgRVY1IHtkyoN6kq0JK/5Zu5xJPQoVIC47p4aa7YtVtdZqz1y6C4Q1E4UNc
bJmE6/5K6X7Fcsw27+GRpG59Kl6k2G8fVA8Pt+YQlL5GGI2ikgEXHyYf22U1x9gJG/f+FEU2LmX9
s0DEWvur3XBMDR70EeHU3JCifoowo6120z2pOOOWQIirFL0LPmwfGiT0q/FMbJOfPKebaUdTndBD
96u6b4Kr9zGU8GCgxdhTbAsHZnrRPSvvVsfO5TZ8xkNaem80j3lTQzyOcgyRBCvYn5pvAR7pJY8P
7sJWEYEFUBHa0xVpp9mNjNELXTcxUn72A+5BW8DlsLFPohHAoalzrcG13lQSk6A3EKsmuEpgdzDb
4LwxTZHP0FcjYa9KG7PxB3bMY1xssJ3Ju6s+38izo1jkp3oThOW3MjwDEPCxIVR40TZlP0NlCMsA
zGoPPz8Kzmh8gmEX3Mvwb/LtRlMPoWBPzcFKnOa6ZWpQ2dp5/kA8xQ/JbuOb4ZeJwiB1e8iFh/oa
6ktjupq4bYyDVd2UwnFMr+DRLLrdxaANj22/j9vzRLyGcRDwao28FLVw4ybpNuOeO6g33Do5eKed
/8QiZWeIDthsA8j4gABa3onIiit3AWnAQBRTicYd36tT9zrcVqktP82d3b3WUEfu8D57GvfS+4wt
IlQKp0D2/AqdPdvyXUgp7nRnehBuignEwzWTM0iJImyGxObFTpqDwbD8JN+GP2LJEV4m3JcVf3hQ
0MFprqbaM+dP5xNuXSCOwQAWyd2TcC5u05tYsa2VHYxdowNCgCEzEEMARP6S7REO0taabgf2SGgC
JQn+bPhjoJs33yWvRfIHSRTRfpPZhDVsonT1wflQUKrhBh7trX39Ll876nP5oTxkma29AkHLSOlS
v0Vjb7IMp9fe2gzImgld5kJFwRm76TWf337oT/0TEktt0wCTSNhBx7+ixC0SIA5OlAWzffzbtzhk
afZ4bXr/voQ+SQYXJ5qmarD2sCmTZO3yZI/yqFWHfkjPXNIY3OQgLteo4UCSB3zeoS5+6IgPbiJM
pwEpXjEddMp78b46ye/6c3tjblWMp40XXMGNj/JHzZr4qcFz7hx+zb+/qiR9cfr+9l2Jgv/z9E2F
OYyTbk7PaqvYbKpo6F4jGJdigp16Zthhlt8mL1WD27JGnRhRS0Qmy5uOSCiR7+qtJ2elI6m6344Y
pAmnriZnp1cgefLH48HJMyjj0uBCDbbDQnXWvyIMIleKTskzbJRtjj+FsB0aMKjqVe5fSkjdgYWc
U8pLZyiPaoFqEJIZH0kT61TB/SRH/qQxFoggSSUqx5Qmv85WtFULzUeeIBQSBVm3zeTwbJAxiJzM
Ig1cWD4rzCEd4VO+9XPzEBu4Cy/hIa2Hq7m4p8Lr3ZizekFVpjFlF7EXSc0bZR7PqqAeTQVOal6b
dimfirjeL/N5pgoXC3IAVGSN8qxulFI4ZHO6bZZ+l4Yus25HD4nBk5FI7Bb1tMytGzhq0h0HOli6
j22Vpb6RI4mQvba5WtmlOpYSUX7D0/sGUVVXzOByaWoa9RFDD4yDtQtEY9LqVoqiJX8IHlSmOtRg
u578nef4luqtN52INB/Zxo/Iug4PGuKqQ7cvn0UsEVO/+wGLZrFgDLqgN+Ci76Qn3kokYS75mjjO
+4blBRgYv8dMxT6mn8xxxqdA/a4h/qKV0AxVAhMWKfKMz7r0t7pTa+pgSuopOcehtkdYrnPhxBBc
ImKxNSdnXAVzJmCLF/lyVGFHy4MLZiKjAzQsUsiTu3/vov+siS8eK3R//FVkSN7KXzs+zoOQqeqY
PCQoOk1n+NAY3S320O5Mnq6e2Kp1OpYUaMwGNCaAsnkVPaMUg6aHMLKK3SN/DvVzgHrxXjyCJk+u
me3R24s65wary8tmv0+exhm2JHMF666aT1FxXc+7vHR7QtrcHiZHZyftvlT9rN2DeIuzWwIUUwmY
Xnab/bR0T6UqXjWUBxVm50w1dcdorYD+h1OV5QKRx298k9bERlI4KJMvWMcgPAqz35GJ1K4AfJSs
Jcnk6enGYn1cJc/LQWfSXl5BhTPmq0m0EaHN8fuIGs3wkx7GElLtp5gbFXbntsjuM8FNZxfVYZC7
pESzf3FOvw8jZ849xFLHEh0xipTEoetCKQx0LiBuK8G+r6DG1vFGycBwbeO2PxL7pmyE4/CoHmaG
PQw/TeSgQNBOYiCAdpU33LBg4/F3LLdT4BGKEhxQKWWRQ3zZbHn5c3yjEGJb+QRqLuf0eWSSUNpz
gGKneeNk0wH47CpylH3/keHttxJoyZCpEMf1nA9eTDZQepdth7fikObOiJS/cOIjBEpXv1kzpDKn
O/QP02cpokMbn1e2rvXIWT+dKs1OTA5TW9snOXpg/Bbk46TgPBzCSDubgC1OM+AxA8Rvtkx2UJbH
lp39ElWvWWhJIZ+74E/px3iH42sdOFg90z3QZKERJLrBsitlr4UO2Cl8zwolki/8FDDQgO3kB7g7
uEqz3kfXeuOGbtA4AAOZAx0TvLW/oXAwPyvlfi0juKSXrQbyeTs8WBX5xxWPyqbiNtxxtjXuXvnU
I3RAA/YupX4onVHbRgxFKaCf8mSrE1y/VX6ibJOvdPLEXpH5cui3jLLf+g/rZUTbPNrSG8F/p54e
+EeyGUVHwu+YXJeMgG+/J6Fuo15RMhCiYNnEesRvxW75AATnev/3ppbWo/DPPc12VvGxhiTK3v5s
NX87ZZIxns0hXrSbosSAIb0SkgfGuKD2VPRK4QSt5IX5Dl2ZOVPVjj1jJF/hhJSwHepvx44qV/et
72Yd+t8nOBigaJnMrMGy6B3/vLD7sslUrY/zB/3IyZ2sIQ0I04uPdBsfxk31MpCiaRwyt33oj9q2
uOt/TtvgBiumuzU3djqQ8fok3OYORj12eF89hjekxl11m7mwATrx1woOdH9Oc8z9Gt89hvvn4pUF
TufxRK27yU1SZFbBuvbNA/8CCeOXqVxNiDNlGab0n78sHpR56qsof8gZoWp+fMi3yw5KHoztm3I/
fUgREdgOkB3nPbHzw814kj3rwAgPWqk9w960V5PF5mTtk63q90R3yTbM5Q+w8wKR/zF+V1OIxZ8V
PMBX9Rrtx6dflRP7od9/V1n9DZvyaz6dxJHM86Yu8K4VDBM0KHbE9upO4UfuTfPGesUh/t/r9Asm
w58fdIEjBIOWtaNYKDdMxntv2fXHcmOtkxU6CX1XHMrMGV1hH/uJ/RQ9GZu94PYOuvf/IezMlhNX
mnD7REQINHJbkhCamDHDjcLYIOZRIMTTn5X4nIh/e+/THe72BEaiqqSqyvxyfdUAIyXwI0F9pv1l
mfEfYZh/ntOvZcalhri4YZ70Xg3AB0r1iQAVZpLO5C5E1+Xq6s8QHbRzghxgN9rsNHDsIbWzhGnw
5way/6snyCBLORpwYCrD/jmuHuc9F7JDT1RRPtBjy72OXi09zIBBVqsmjJ+Nu/FL1MLu5YIR+SH9
omYaV2v/hUdT7MANN9O9aqYPtceg96bgVZUzMG7sT+DpenWcVE2cOgd5qxjnX5veRE/R6isiChvv
loCtk1LoC5QxnaFXTojF1ggLKm3u3WPr9Zd3S63Mv5NwwAU00jmE7am7/x2WOz+dYp2v9R8UslBc
r1/CQ2wEVziIwnYVOONHBZ/s5KM4eyPuhdMqHwJnbUS7zuGziu6gqCpxlVo5EJPFA17z7dYOnQXk
TtbjQFhfQCWrNybJjAQfXHodISZBS1oBvOMJ2jBrFWABxdzDUOLATV0KXEk2QMIGq0Pvouh5wMWu
t4su62FPB/BFiYsnnFWBx+OwMRfqG3Vh6X5hjYTGLmQ4+SqoT/GVo8ycuJd8J5xFqysAUfleeLFC
bBMPaEGx1sHW/5iMZDidaDPxrrP9+0zYmT+v9gpeQOkEHmePH/EWEwrhM8u7Fzga4PEfLp7Ab8Vi
BWj0/0PnylcBa11WaxifAtHbfTYEhwtxK0HMSlZ36KS0LtBFIYIKLhUZDdg9ATYKXm8PMVcoyY3g
sNowHEO9q+EcIw8Jq6+KQFs+mmoqIEcANuEWoi5g3S3P41u8ID7lidZcehEluLB9IfnJI/L8O40P
hvqMnbIRVSuBXyOa4JGVmAAYMKqFDnwFAycsM7RjUBMFtWX0rVSo1YLjEuOAfWK/mdnyXgUothk4
Qe1L/vbEXFyuBDe4B9oFvp1nCu9Ue1vjlFE25iyu4FBhLr/fj7wklYB8YFUTcoIG6ESq/zv5QDjY
AFr6F5xLBElJwAcEGBE3GrPBOHX6HF2IwkKcBajK62rvhoVSsDrQBYeV+O6sQ+f9mSMl8luCqFjw
CPqzEclb1d6fhUks/brnbMTBZ5/wBvauwDHLyEm5XMApivmDXEzbRPwh1mHFSwogmW5pO/M7vVi0
xACdsLw86eehdYimhDPQu3DY+lvAow7OEBkNmnecvmMSwZdDC0dZ2lN67sefpRFN9S92aBfmNC7I
47tjxIUJRCwMtz09KcNAWG44y/P1/Q44QU5ZmljjkJzTlyDgGEDAB8YygoQJykuKF9AG6DJcaFrc
iApQ0IJ+3IaA7GH9/3BpxclEYtPy1Uqb7SzNUoZUkqUEX+Vk2bBoEaiy931D3oOc+7u3pmJlVB9y
q8FCQ+4wgj9kRPE9N13O7gJBrT7kOmAMvV2JGD/yNn8QbgW35wbmSQ3OUuNuJADhB3bzAhQ2+cjB
DwrPGkQl/53g9kFsWPpyQ88WjKVD54jkEC+qHF+qnPcmJGq5Zrg2hzIoGI0MnDefui9XY3PI2VOk
kPxfXi9DRMYZo0ye/e7TdQLUkdM6A3c8+fmk2dZHYvBSciunhX7QmlTlgtY8fr2k9RklCEzeY0Tn
vciz5OZ7g4NujY30B8MptPo714Zc+fJcgdnp3R39YDFwQHhyiUsf8te0qnyV38m4lIHqpNQ5vnsZ
2iSvWOeWIa8hj8jlxX1EcLdlxJZeBqXR3/NZ+oj2HW4THi8jOTluLCfIuHK1Cd2bIZaUjivNf00Y
MVxruExtOnLxyDh5vZ2ruGhoEpOrnP/87RqsoKBCZZqR9yIWWNwowdMD0a16t22bquF1T3T9qK+e
vbzpTTd6yk30me7L4IlbYEPlh4h4+g9G5Wn5r4MLzeB29CmetOPdxq1wUqknAuY+ANpqFyMKZeDo
N3xh6RO5DJ+J3K8vA+aqNomfntitwJ0LzIlgJImTY28vDk7ynXwm3C9EWjiSkP2RwjLRCKVSwKN3
pogfnrRMLj/cUrEO3zG1yQcKVyYjYUcK4fJNMSWkKQzbGxOMTDKUtEWXEXukztfXBjqwr/ezVmCn
Vx94+TRw6l7NFEUtRT94JBDjnKmkXiES8r8qzG1Zptt45hym+uWOsKut2Lfd/UcjvHz1qFgpv1Bf
jXD4vilDXSs3/EIVrdiCC/gQISsurSd3eQjCvG+EO5iS7R6B95Agj3clKv4dGN+bwtOItyXgOvkt
PCtQCvg9IAWLn+o1qJ+D+6aHzZL5WB7cXo2Ai6oN1iCCj62tPt/VvtZOa3eZv9Yj4tX2wN661TbY
jE/Mq41OsI+dR7zPqJeG6tvTg8tlBJ/9EAYgEbAecLq7V49lAZFh+tjTuSBXgstVvs0G/e4ePwkP
8NbUq0NWYdeHiwKbHxJxm0XFRz5q9qljYb1BYHl1S3S3GRx6bi3qEAJX2ihnFXby2OSOTp7GMdxt
G1SQf1ZuM0JO07b3oOF3BIUiIoRUS77EVt1QRcTkWamCNcqmRsqcxLwVGjg0NONtLa5mxqg8p5M6
FHkwWCxr9xOkAnmKHON+dG9EwPefN7w3EGNMDeXXUqoUoGe0gs0S0/MZeofWgOrkDJ9Cyd+UMx6V
45K5BYKmyAiwQrZGPaIgeU9SdZmqu5lyHb4Yd3c96FQeuWeSwcq3qOK5eMQ+FN4qo0PsUQ6hTsjD
azZqttj8tnyvPjuX7mNLyLxdqT6ZII/ZHT9B1xrc2n1C+B7VRLDlASmz3lNbNUY0eVJQzOw5O3Jk
lpqPuHZZ72xy/7yCZ52rwKSK5upbVKB5ja/SOx+8Oyd1SY7yjdWd6EEzVZOsfQdq3yXoYlZ0E3F6
OO1kqPaLrdcb1duEmf37xyNhlcQ/I/J2gy5cVwaziOABeSNbUIPcl4RcCzT3tnCJ7s/33sIYU+2D
11U40ilbUM8JG52mj/aN8gF4q17rPkAqgaqg8Mm+u+dR5V/DzcaVaT61Iog7LoH43GdI9XMCDEjv
T8E9bZVj8WGmGj13u9nHgej9nexa0XPYLFOhxV0lC0qZcpyIcsEu6soR8ZKXi7lANmx0CRUVV0pK
fPYL86zhro3Wdt3KC6+ovMbFg7DOxhyL9kIh2zj7lClBMzipF1j7o9p/5r3bLnH4+9BRWAI3omY/
675c33eu3vOD9j24fpWAta+lM3y/J6BNDii/kydZE++Ok1ABhMcrXunjhtBRKLdpsF1YOENfD1xg
3Hb9akphon/8xAxEvVZIL9iouEVHPhMLcgPw5a3rZ8aPDmEv5dYCn9AQ9at+h/ruu1dQgsz5viLi
cPgLO3eSZHzS+0/X6J4SgxcHgMdOfa3cwoeO9XK3n5AAPRQ1e2502vBxBhnRvXibG8no44f1FXA2
5HCagSsEvchSn7eDWyUu+Q6ljzUOzkVOdAV8+q7XuYxqQTbVCXmZ7lnVP8DSoMNCde3hRyJCVei1
veugAcP20hNfoAZJcDLaQ2HpCr7VXp48IxHT4wa1Ng2eIfx2sUBpBufP8/svT96te+B/AcxdPi69
Bj+d4N5eg2sAshSnJQsTZbFPEkrvtX8C4ys2fyycI77G67k4I+EjigFgSfaO62Kov4/04/gl7Ph7
L8OfUzjBR/+Vvr9rnbArEKZ8oyXPE2P6l29gtHLFKkI+xO1o3RYrCTFtFsMINrAt66tqrTtCshYn
xlNyhUQobvGJOK/L7gswF25UhtpgrigTE3m3N/CYAMFCrMYyPHIEwSxOGCCVl9gwTISFePDvgNoh
KQsM3xOrMaFvi+PcITDCM/ZfByZO4Pi4i7/tcUCAMzV7Owz7xKAsw69LNnriyCXm4T9wbnHz2OFk
dZCbtzg4vNgiNoY3tmE/VG45+R0aBcbYIWRSBNDJxs4MrK4QuwWovxGa+gtbD7QOmG2I44cZOV8N
7MnFR0OaTHwrKW8Cpoy/Fch4cYEQlyu6kWbe+tegwQ4XqHxwDrSFdJ6GLesGpjcU57mQminqfSPm
H3CbyQRF5EBwzbrO5ZWFByyOHGK7JUbNYvjCc5CkirHeGpNXcaIG5sxfyrHPHG1LFEaLBVpfkRFG
M1DG4q6Mly2/0nj4HOwxwcbClFMSR0L5jEt2+zgGK80pbudycmfGoBhdF5w8eAjG0L3L6HmPTULe
JIff2Oif2U7Mu2WQ2OyDX5EsZsQt6Pn2Ly9wFZF2MN01zGrxGCGu3yoTwtwM8Gdn2zZ5b7rvcBh2
c+zrQd+5EgUUt5+KU2GgR7JfbOJCsk3FiVaswCCYA+PfAqMW1+4SfwgBnguc+r0LaCHPYD9QR7oh
shJ5VJ4l/sLC6xfSuXzHCpg9w7UF7+PHWrH5/fbd4sWFmf5DUcdOTJDqsv6WXZp8/Dy8BnCtA1rf
TeT1xHVC/kCg1zUcAcR+VkjtcqQfQxOi7rJAl62mfIjr0+mNYRcPwPdL83U/lQMIi1oW0WyV4FAj
fRrLYleW9vLoOsC1llNap2J/gfnw+02KO4H53kDLdp9t9ZzNFY/AAMXM22AcbGlInIXfjXnEs0ya
TPjW+1C0O+JmSSCXSwlZxwzzUa8eiw+gLGJ/oPgXtnPGe+u2q9wLeXk28DXOSo4ijf+ciT2lvDN5
+yzTeYT2RNnDccYnFu2y+ePxd+vK0ethNbB4R1rQ5Pds3+iKG6zwHw66AM9lnMolJvcjuULFgIR8
zFisZMElsErGKWOsz89Y8xF79Gufd12JmZL4Vz25SqQbdXZJcoLGQF4SmHotlI8mMasqIGQiWwrO
fM9QaX7LgHDYyxLRoj+knW8RFm74fIjfmhjTaTDCZdtbRqYCYBxoc/lZbCCkb/q2J2Z0P+NR7Oak
GXTcIuR3MnIubSRCBpUYPnkLGWfyujIQZezxdEzj/mYd8wZT/TPVgPIJYBzy3iYKtt+R72xzwCgT
YgKRb5sojebPS3/q5Yud6q/aa3/oeaby0m6rex5ufKzbrvEgA5qvWFUmkyMz52ZGlmvA3aWt/y2e
+O80iGOaxE5JtNoUVvzGTGw1o3asNQ4VY5zqRxtpKkSRVrc1GhyCZaG4USdftqt8vwyjZzp223/D
m/07fCsKeNzdmtCqdWAD/wzf3g7667l76dXotibfscbdo8YleSxjy9yqJxQJp5al+mZVK/O/JJod
nZf+1S+WA2PDonuaGP78ihxnd93I7trm2YP69NLds8BAyCT7Z8hyOO+gHWuA4+KO6+oZBR4eeqMT
gJ9G64ppAFz5cwuyCtnQa83d7bzNuk39yAtgCIqUzLtvfQ0aIKKvnYd6tJxRAEElRPEmgu9MdL5u
Hm1Fmsve2as3vT0G6Hv1+NQ/svgy5O8yz+TOXcI7BQHgH6zg9ug4j5ZjtM083ODVcArzV2JyHyXb
SqXsNtComp9qDhw6b12GZh7VjoPs3qtRysSDHPwZwOz8c/y90fiPVmw2DGosKX12/uUGaz6sx3F/
vK/HEsBDL4uYbL7ohgMr6RmsbmdnFY3b3vefj/oel7/7DvQeEgfJyJNX+ueweeZXc/e4NfOxrVJx
QbyoRfeiWqPcPxHuz/2tN2IvoRY1dVL1VsNddEeklcatVpq2umEY7txlaKimyw7LDQa+H0XDyE8s
Bb3sbYF4VrNOxESvKsUNEUx5kHGzyPwV/Fe12pDbIPXeXvX/cjmY/zEmbU0DbWIasAUpCfjn+0Le
em+Um8OzV//adZ7ZeEdJjU4Rq2m0UQ6CVSvR8bAPQrq4RadC0MTfr3aUFRlpdU+tkipJ2fpQiHR/
Pxezk716LsubWzjQPdugOkk6k059FRDafPPhIxOnHp36SSPzjoSrAUIZ4bHWvqM2KP0Hr4JoXFdH
EivjfPLnbmz+W7xPTWPDNjC4dqhyNaQ5/icLe8yd+rn2eIgp9Dp8ksiQ6KQEHyUKLOHMn8ipxNQl
FC5xLXms/iUTMtFYfN0c7D24DH0xqD1ibfQTZxUnPK6YT4nvm60zWrwTq1VbPGTf4Zs7E1kdf7mf
pafELGzsYCTdIV/ZC2nvXx0xjBC787WF7aL4I8qWY+9XTPs2E9ifW+M/5Dv/bI1fnV8hMtKtM60h
sT2xX9Mpw0swdcfP98rX5pc4ssD7YXMsjkqY4fJmxOJbzpLtEe42soyT/6fwKJuuBlsf8axiImeC
//P5/k5FIQ4nf27ZEJZgX1HO8+siLDK7ys+O/RiRm9zYHkO2ATw8XYdn5xNO0u3a2q12nMUF7WS7
BrO/cQi0fukMH7yXZ+t8882u1ZwQCCfC7daZfw6uSXKbEr3N8vHyngujh0wLmxh1iKyn+5hc42XD
/igfIVJKU0M7GhcHYoj+EU9OV7srFibHW3JsTuymi5apbvUbm2DH7eDlExiqWaC53PzeDp4v1sS5
a7RtwvsNLvIoO6jspY5LnR2tKkO27ty9PR3s+xNAm0JjgQKRjMjDu9VQUCgWlH9uzTeY/n9uaT+t
aaORJu/PHa35+1q4mftn3qxfeuDJdetz//ooKKrfxXvt82hGVxaVeeA8Osdnv3GLDYjn+vh+Cu/W
X0T2/5/zwKGFVH1TR4D1z2uyuBd7p3hwHuVuaBB3YYNPFgRh8vkyPLJIaBy6JlEC4Bp1ymtPgxdF
qwVKMiKe1eDPbcJw4mD/0yicApcENhZM0hbFetqvVHPVeDZqt8flOcZ+i3JNZRyDJr4g7rxrt7qV
r7nXJDMxtT2jzWFRdZHsSLPWqt9d/EhsZXfvK3N6bHjTJ3MT2qe52SX8NsY9bgLA2hODr9tqykLx
487i6mO6Hj28+KC+v/fuXWXLnbr5x0QMd3XVd6Mq1JTb9nYslPZ47tTzYF5XrVyFU1tNW62N322Z
X0XCRGT4izB8qNFc8w/tRVMZq/mcKLXK1ilg+n3v0uk24+7FXXdDy53z00aFYO8CWPpBa7ALBvhr
q1H2IdSI7uI8a13c0dpdpEUSw8thUiv9+XzTRly8calKiS60AUYulb+hCAOBxelzrifzIplO9wnS
o/A5BaPY/i5V/yOWGRGm5fSkrCid1tpx2nCfyf3jOuq2wswLObPRmmjAaNFwzY2aQ71oqtSJ0l1n
3j1FTKHTA3yKeHoOYxMIcMwrPjxuUmqaf358UJaBu0Hnrtg/HN347orxcK3Lo4TCWXPH/VJFbk74
J+rf4n7Nax99wpb3Nlvrvb9iVh0a8bBUjt9McoOG5+5CeWhdXcxW5c7nN+FibN0sHKXzfHAO5zQg
2cW0u3bDwTkOl1tv44/S1u5Tb81ps9GWHgLEgch+VPQuan5t4IEMvXgGn75FltF7xb3Az1TiB7S7
O2AhMa/8OW4Q3ZSXp/cOpFEY/0gnP+bzZivtTnFc9c5JvVW/elnwNElfmIC+aIY0vkff8Spv9euz
fXp0tUm77U2nmJ646TT+zr1YV7HmZv35z9Cp+WFNFWG3W2/LsL5UagrESnyai3DhLC8qjdknyJ4T
eOadLE768E6ML0KlGzVAYRyO7h3DnWNF4kI8E2Guqu3dHDW3Kr6m08Nn4ZVutjyoV+skB2r4o+6W
4dZKm8oqBlf0D9fQpATus8nIoRFHA7sThkePoZB5o70Xhl/XXGCUBPWbvTUW0ejzuP6Vhr2GVLP3
WD74s0QhpXC8AbSXa/wksA7AMldfh1owQTLsu+4aK4vVcHhVnV49oC5l8qVJCmSy7SRaN4naZzcK
Cj85fj7d5vxItNlCCfd0E2R3yTOazCiCnhJG5VJXCXecj1lFrAPmV0CobIBBO+5BB9/5ygFHELrc
f86efmS6URv1SYxNtd/J9u6s9KrE31GRoah+r7tSP/dJgHm17zAAIm003PorzFa/j2MuFQLoLrHe
RHa1yYNIbHLsyE5sOGx7aOZU3OzG8dljFxd9Vt7WYs34GPgdouGdjATEZx34CMKIIvIvI+vuzlAv
PvZRM5Cor9ZUE0N32dm5Zfi5HxAPJWY8HhJbbZt7FV1aY2uyhkigqpoXHQ/qMyIyqjhIg2YmmlxS
06MuDWVHHWJUmuIS2rqoLPvffQ/giqu744gNd3uNayW5hKM/Hq/4cavcCZWENMC2s/84EqFzCMq2
Og3aNrhJT99asIaHyWb0vKqZjZPHdG8pmuyo6scADMJHYkZa1dr0kD7vknx2QqRNAJe6r7N6Wqrz
8LOhHx28dh8tg6l05UVRNNuM1p+NLyZXi0Pn3xL61LwbmwNINBEuBHlTkbUxWrcGRMlOwSS8Orqr
v2wbIDH9x3xis1pBYCzw5veS5n8WnIZ+Wzu1864cZex4JbUvKgoS4ySELyuy529Bwk/S/tWSJaRI
FSSF3fzCT4YUtQhFHGGwUwyEQx7LTCdIxe/7R13BGpU8tDWXkJGsaWXVKhlVHJQDbHL/r9JGMt4m
a9W87SAPRmQiPmdXUsUSeZKIiGTzxUY8b0OZIWhLZIjSsKItWlISkIDh0N/c3sabuHx8Wl+H0PgS
s0NRwUhUWEIzopq5o3w58xdivkmKbUyq77hgzwDugXAsfzE1A6SaPF9CO/IfTVNIrP/uSjhXPD3P
yGUM3B1Bv5AC9KsZChrGAk8+vUOxEsF++ZdeQVBRgq4S6xRD2ONcYuN3/kPjYy4oCSheKRBpEP+W
v/iJdzdaYjIuYUpCqJOqze7kJzQmwak/ryZEQv7v7qfu28Q7gN2G2dB+bfkbp325P2S3kvz8tlfr
OvNdx5xuOuvRrnPrrNPGfDdB1TaqzTDH61wm+afW0YclV8vgMjmz+kixd/zKBwCDYqacS0cq5szv
3UL/fkx3nf3oMren+rRc8aRP8uqPsM50OlrPrNQe7UhSsrTsc4unz/XpfVUwZZL9NplIzRHm0hO7
Z48q17sytZyU+/Tgan/se2QpiwWfqvE90CeXVGf2jisXO7UOIL/Z2SN5+XUGOnzsEqJoyqSwHh4+
nQgf4sE+5NnG4JhyI0F1lOSxFry6HCEsP5ot3BvDMkApZE4fob6RPN2LBdLu47Zi6CWZ1xzWhhQr
d4qhPt2PdHZozy8WWdYcTRLCnPzDmDvz9UgUMBn3S4NoNwbVw1O8Hb/wJaSpOmzZcmVTZxVifIl1
kDrF1NS1D5+bjyLZjSWL8Po6icZjnWgdKFpRo6MN9NkhPnbt2OqbvWz8mr56Djrv0bO77nHovDN/
tZrf9Z4+XI/krdQSvVuuLAACScsrWmY36xyRf66hURB8vYcnIvPErl0KANu3VPfYnaTlZxGaiLev
cgsYW53vdWr2HMmcEggkx35kYbAebubo4zB7ZY3psbxCjFP2DxEsIlagaOcVao+g3jt7F7+pli3q
D+ML1ppQGvt3eqrZygdOxIxu9E9xNni17PYxvMdUKnYfXr1NuY1AwAhhHKJDnyJ8/xbU2wU5TXTR
8xOPtOqT1indD0nTfJQBaf1jt+RHJPPPhZl0nRmOVhNUsyOwYxMKB4vhpn8istHaDBgM8E0bM0dX
16E2Rl4xv3ec9OS3jlPKw7bJDnTHR61DLVC+3IzR++SfjMx6l6I7xaqaZm6ve7LVJKM02PX1+PRR
7xquMyriR5Ijjmj6+XgPyazEf54NKrvsbc9u5/1NWqIM0TCroFSSikbWTu3T+BofPSeIkepAXssr
ySONcU7AWN0v+2Zrt9y1b6tsSRw3qSGEcCmoiQ8J1ZUAcArFjo+SqorqnQFvyPleT6rpPW5GogfU
WsZUX1pIJQaFyE9ZePDccoZ9znViMXVzlxlQPO0MMAjoo/XEo7uHN8C8jiAw0FOMQZcmBcv1TqMH
uLNTfRuj2gcKjB0Fksuyd8a5aLolNtmg2ljdZ7XQGBmj/cd20uhlCV5Li/r8Nr1/VV3wOvPm2SWp
te/XpBK1yAnGUHpgDe1AEUAwPGcE7rnL1nxECEdbICHu0qLEzSaHVqNbMokOauNN61i5Zoon9fA1
uIpi4DnQeutFI1RUNYSPIB+fF2WQzV7t3Zi1h79hAVEjGXSfnBKL/CdZR1J0mDYGO7qB0ObiSS3r
hEEHbghQjuOhAgmPQSbCjuOC1n0FBDcpROtgazR49m0WvTXlnBXlP5W3IadISQXdhahB+zZZ33Ub
NXZAoP14G4Q16ww1EUh42wV6lmjdp2AQFnku8evECm2Srul6Uiyy7/PEHjTndvCIbFltwEJaPCc4
xuKTkDo9SizoX44iB4r3kbG49UigoDY4Ul26g7sJJkcr1H2ihbwPoCZUAsWvSZZsljvXtJXVPS7v
E2t4nZwXl6WV2LgBqap7jO9f9Y41Q9/LsZqU6lABOgdz9bY5oAxvPwZOjt8S2uleY3hewQUOs+62
T664RxZcje2e3rsz5QG+nVxaJ+p5WllidvKRFtrj9WRbKH1SH5idWpRDyAucHieDxoG9itmhqnUG
1X074eZckRjeDZs0LosoZ2TNqC3bzA3GalpppOYvSROVCEL4EVUHvMVMJzCiqllJSScQzpBxhX/S
mkQgJ93ORy8X/e1g7bEkp7s4f3pJO7rGjOblmM00B6UO7IXf7OMDafxL67bgnkwV3H5Z+659Hz72
CfqfBfdmKyaPujiSa82GtylLRI63S67Ib05e7fu4vEZ2WiZXwk5OuwydXtaCFNhhaG0zFCIM9/6p
+/pAmTTfzS3yQJtxGWoU2F7UqXteXOkzo7vva7ZUjr3PgIQrIsghgzA3lD64Luifh0qs4cMvqSV9
pAcax6sWZnQLO7X03gUc1NlhQ3zHpp2s5qz27bT2nU/kI76m5JKjc8OcdO1+iQnHLLQHVXKoUQWQ
qUHWey24lc5z/6FIiZuTp4wdaidYkqb7aNvHgqO14XaIp9E3RTUrKFeK078ud8P98pxWaj8/Ja3T
cje+zqvFikRWTVEvDSExXWtqdkeIVIWv8YoBwC0n3qYnhIR2SWWk4mVvnGRfY+yc4XTshrvudWkt
ZCWM/3WMYCk6tcrhOi57NxEDeP4hsaZl11hsxwxP+bsbXzr3j+aINBrsL+y5soH2RSoCbQcFQucl
RaXHOddcHZhO4RGmssg5RRcPpVnv3D8uGTTr5bZDm1aTR2q1O4hbmAmiGt1+HGzHVNynlv8gDV5N
9cFz4cysaRabq6LzGINm2o14KHEoI8GzNt2393GJl+F2tA12H0Y7i29Hmgqy+2b4nIlsdwK/iRlr
7Ayas1pv0+VtZP1Gx0hrfUrb3WqQDYplOTl18955OU6qCTkfKtbW/XO6bu8jcNlhMXyisl2TK/cw
vImxso/s72vrFTL9xbeo3j5FRsceEbN5zqyo1m2c3XvExCZy0HyiDcjL9qjIrM/M4RoUwGFh97bj
dX+9fHVfvabXZEUWV0mxKlJKE5zOI806WgeH2dE1pQCJvr0uj0yn39v5dvygIxf1odNxfNaFFNGV
UZdL3kNmP7hETKPU6Fc+fVMFu/YjgcXSMb0bc+m8Nqx/nTqs8OflR+XzLosZsW33MGHSLUbr8QED
oUkRcAFuuHbjXUNtRs4Um8geWwtWxkYXl4ze9WufGCkUc5s1Wi0WdWflQ+Y2h3ZUTVHEjGpR1T31
9Ojo10Z/WTz/R8VU06bixSFYrxGK+53GzDe2Ve2v9xor1YJ5XFan294rIYyE86KK6QGqEPpU9g1Z
nk4ZLKpPlIYWOPkmT3m9o3bhzn+h/6qpF1GyG7GGAbbi3uSS0NDoiUh3MlkihjuiKWJfTszha+f2
zA53lAAI/+TFqqRGmOVdyCiJny6PyKboC7Wa2iWG19u4PUQjVWuGpA41iBU3YhRxXjbIvUPribZh
xWVI5dCTPco1WN3jbyIEf26shkS+/xm2pK2wzoHZDFWJulEe/59t5mF3eW1vxqk2QoxaBuHS7AQh
NzWJXvhJlHtnt401Q0AoyPQ2Xn/v/vn477zJ7+M3NfKpeDPWyc39IrUdcrO8lZfXk7xKA6UAsTPM
KErvRIwnuycOmzEKHjuHtonUkFtzyqyU1QL94dmH0Nn4DD11oOVK1Inr+0BLCE4QWb307w/K//VI
X1nsAMbfmKN/H9YYnv0lFi5J3z+d/q/me5Xn595sWNeedls+NLeoxs/tx5+b6N0F/3OMd7i9URdz
2wZo7abxq7Aqv92uuVEUt965yZ20cSW0dNLjrHZVV/QB9gs4E3WhxY7FwtNMsdEo2PfcnyzPPvXx
C6epA7XGDXevo5or89Ha3E6gyI4fxvMvJWDvqu3fZ0oyEIyRfObE/zmYcv1U3m9ldusdGmhqnWP7
CbC4QRRunx+UaeCweqZu/ln7uhX5yNL2KzzD3Mx24ruVUym2jm9Wc3C10oeFUtd6cplol6CqnP7x
ehlDNfVut0h3av5t9xzWt9vYeSGd1Q3Lu5XTxobyzJJ7zH69ss+sHrdrt7buX66pQ2p8T2u9mvjp
PNP66QVC0T/f52fQVpqXfVmcHcYvGyfrXQ5j8/EAT/z0mpAQn5TgZo7tPkkZG7dF3cj/gsH+zT14
d64B8onkVEO3m7+Z6ffq5pwONfvWuzY/cQQe7/bl9JBVqYlU/W68cIywhvqL1Njl43VwhtXx8tdK
rV+pzZ9TwKUC8hRnQm78n70GB+FwJcN7AwTBRVfY6oYGBNzGhgRs+siTosl89PioH9Ff3m7D52Y3
PNc/be3mW3iy1Kpgg6nBtjwyyx/b9929/9znf7lNvc/h98jCxA7rGk2HiG3/TuAZ+aW4basLIYbZ
5vzdvFK51rqBSnmy+7QPGJ9c3SZc2ypgY8BidN+cmJs+ovGjM8JfodbsOzMtdKbYZ5/CQtwkg+a2
7dht/I6e61YGn6iIq28ConXUryXZyz3uQO5rZX1nwzoooOF5WT1QqLftxnB99yhWZynzNtC+UztS
p5CC+uj8IvaSPHzIXMCZa0JR27Y2XxM924icJ2OaeZEJ/8tN6Lduhx7EGA2bR2kdLEd+5+IPz9dp
twfB29tV6mLB+2nVwX2V8ZY5+9HOlkQsbBTBqDlrFJVDJnBBANVH+wJxc7Jf90AE2DXv+WhpbMkg
BN0BvDXG1KY/0LM9xjuskcy2ZgCwRwXS3Z/i6kGVSozx0Z0KcVKX7HKaJ7YCSBXnf777/Zqf5K01
NVw9sBRgcCLb+OfgzKrtxTq8rjhVXRfrW1rXKqXfP7lMcVL+85H0Xxm8fx3qV0Vz/VEaj1Iz0NjW
I6cY1F9xcYkKe66zNN0V7y+2ffV0a1Qnp7mNsQSzkKWt/ZM9qJ+GJlpLXIPt+e7YJ76/wcFCJpzY
tHtXTX4sb6vGZXjexob1lyXPr1jx+8zrRgNWPMIErEeMfzbSeXsqnO3ucuphnva6EQh/ILneLa54
8ZWZpxVV+Jem+jXt/RywybH0hgnLxfzVK9r6vrtc7DvIPnVAp9504asNspnjXSeGN7i5VD3MlhnS
OwLl7VrodODIoUOpu2MTdhe+nT7wWSR3z96fT6ze/K8za9QxddOZLXWt+bspro3Kfj6y5giwLomP
adqtq2nc3nkfommTiu45sn5XslxTcnQIbzYqCDqgLEnG9JZfy9F8/vO87qL0Eesg+3+qXvKZu53J
gFReFw8pol6LXHVP6hszLzUFP0N+F1myi0m694wPeEtT7tJLzmryUCohKS9QA//odtQXVlIBYC7X
9pfAwNWyd1TRWkk1uDytVN/Dth8MUN+jq9u3tl4QzPZqMumMK8V+Q0Wdo0qWSzmliIpxj9/4yQiS
DcXnB3fQSzpwGOHVruA/8FpDKuj5q2NAmOYdu177bA28/Vgqzb9N9fF9dP+mDPqvS7YBQZLEhVFn
Hf5rPtltz3m9djwXY4pQCZVslidK/+2BgXsCe3+dyifh/LOPrnqvgUlBgune8qhwWlswLb3zKms1
Xdreoi2L9m1GLMVFxobGkhLx/0PZmTU3qgTr9hcpgnl4lUDzaFueXgjbbSMEYgYhfv1dKZ8Tp1u9
ox03vD1stwUIqiqzclgf9cf0J81iz91W7/pgZjYrJ5bS0U/S/r0+rOg/YFOJaOwP7+qm/PA64hE1
dViB4KsYtyylpFIRZNLNHIT7roNiWLTwFSHvZL5Llywn7C7a/6dv/H1Oiy2MBtHFACf457R28BYy
va/qfY1YVT2y65HZAMQxn5F3eFce1YfBO032n9ZLFk6JvhCGki6Zt+TLXBXnoTKrIHZh2CiQDu4g
WpC28NK3fA1PY4IcD7TwfTDSt0H1gzm6unl/GGvSFYoqsxBYLPjaG2N9jtLorCpqto2D+5zyXfJT
hLIuHwQedFTjbH1BC1T+Q42P9Zcbc3PWGzfZ1XF1B9SE7C+72BlRorWUumn0bxqf0g/2qVOa8jzt
1diB6lgG84T92J3m24vqE76Tuw7ojlnQU3T4Uu4pVqtewtm1pSR8wGfGzSRBmI80lwiXH26LgH2Z
NW62xNzuiRnZL/2L8qr+QtAnm56+qFNGevyHVf5apfTXfcW6Q78FLfkXVFIr6rhKIxy1qKWSIpnb
JyL0YCTFqw6qA6l4PF2ngvsJTUdd5Qinhw7d7jSenhSU5WBSoCsIwr40Tne9uWJILyz3uY/vgI96
YlqLk0IPFRV2wgo9X8C0qH6Mam5HQl33iwg0qo3ERFdfcBKrnd1W6GUk8+DyeWoSnX1IQFCqXOYH
G0GOQQOR9DK37NcixScET13b+fQMaT6J6snBxU5hOY0+ujvb2ugCPf/fxuAWuMuGlnH42/26WYhq
5QIvO3CrrVVa0aijYPYcbAe1iMRS3KqZ05I7dAmAyLMlSI7NQ241M6emtUF90xNKYBJ7XLTle4OW
eF3v24Dguvr274v8y3TfXOPNBrI8dMdQgTS91c2vvj1BWJrnoPEjQzaSzU/IKlvM37+G0I15tDq9
O4TVsdhSKUfsfx5CyAptxQ8TsOioiFRGCm6e1Ge0axXjrl3mZ+KK1sDvWzI29IYGPZFIJW7nwYHo
O2CeIn5MjNfM0mYOG2BdqEC9MQvDaFocT+AsIMur+Wt7JrRPaVwEW5AKOBAXB79l05dDCk7iz4vD
NG1pcIPOrhpHhJxoCSkv3mEQL8zcmmaMusSGL2RQDpRjxTmxVlbjS0aCtwaLisK55YwunTrOzuSd
7Wpz7CZ6TWsdrqnNhQ3K/aWAm8zmt47mhzDwWhf4IbXarosEsE6jnNn+4I387ZfLw7UAYABeASF+
G4gKLtnAcfqm2YNSm6NbHyHcAIiB/u4Hsoe0MxUrZUT17DKesoLDRW2nA3ryEMlTfWN5nO8pmZoR
lQ8nZJnEPxhTMEuH36Lbl/P+kVoLNxzhEP+wgBv/sZRqtmuKVDT4G/fW6VbizDKj+NjszyM65Hzi
eZ4thUnoDWWotXvpu7b9cEdEY4iEVR5dq/na+SBQSktC4x9gstUea9AWWB/JVBpR6Edqd6R+vH9P
ntvolcxwKvHZ+bguHgdBvz8tZHWwsq5WsmZvDhGrvsvmzV37i30g9fDVCEjY0WvpNiRwrQ01iHle
eO+8H2hJmZKibRbHeT359e8rkj3CzfzSLXbzEgFxKBe+2UOkYVCc8zxMtsDtgXvmHktjebggI/TD
uvF3VIi3/vuZbozsQW2z0AxTCvT61+PxLRYRXzumW/KRZXUUgaAFad7l88B6zBo6kz/LAQKIjZfM
kaCrz+9OuTtnq4gsbqj98Fj0v5xwuTaCijZaMKajqTeLmnaJcie06mpfwMA4UY8+785z1DeoeBxC
Cd7RmfduU+R18g+e82tQgTsd6btwFsLAbZEJAoBMuQ9NpCSfLSLyzcKk+eXfT+oaNrt5VAayWmyc
EV9y0Kv7c+x06rHrg0FQ7buxjBZ1Gk8lk0sDUjoq/MvchSQIxkhd9O+MpGoVA+VB/2qeAK/K362X
fBotazoAW3RFwN51uKbQyKqnyFNIZ2/Jcgxm8Vj3FdA76eQnQXTnLy9bSPK/Xf7NSHNL83Q+HQfV
PvOReJlRBqiOCz9blEScSZdNghF0SRoXQe+Sq98XQygf6rimiSsZ29QCnP1uVt5TNzGCHj7r7wZ0
Vp6uvfpbmzkdDKutuu8+0aij9K0HoZ29AsuGJ9CNupH2HI0GPs0jd86yeul3hYcsAllCk3ouciPq
+Pwk5TXIIG5I5EDwikcpbVM/jDPtP2YbnRUWWpYivMn9+PMRJmnFA3T7Yk/hpWr4Wriq6zng76Sa
HbZQ4fQ1sZxncuvJF73BYTgpoRKbIOrRt5xk225yoPPR+v+ETsmixNJJwJaoumkoV8nf30Lq+Uk1
utP5XOwvfvO2Mmj4Vpfxa0iYaghCgVqVTc/TWFyg3ZJHy0eXBdkm28t/uDuqcbsW0W5CaB2xBsqj
EaS5WSEGxxOXGXXF3hAqvNRO+PSyN7to4myK+wC6Anlf/6fT6n8Zj5vT3vjhvRnkLIJ1to8fSyp6
z7761FNfRhRkknwCytkZe3UxGDlL5QV+4Mwiyw7bc5vMdTJchPKddbDOfti9/R1m1U0LDDtejZBw
7eu///ZMgrQ8Kq0epxQmpQgrbYMX4AaGd4aD1cyS/Y+wr6uC4h+ri26JeCgSi2i2APu6mZ7dRdHK
Sxu7m9xdqYe3iFDzId1r9WuDn2JroCYoU6HQW01903zp69cLqMfy9NNSfDXVt9dhu1cFZNNSkY/5
c4r0hZ5Wp8g57F3is5DDAtSIqKC1iO19nB6LxyZYuxucspKmMVH1RnMbPLVOhnALZSpct+wqahKV
3RkAyCT9qJ9dHYD96HgadbPwlT1n5AJIQIhLm6ZfERUjrjXsHw/VuC2IqSRvSGEGsiDqkyR/ouQ2
Bo5CDBSfq5mZq/qRMAAhU8Co4LbeKyKSFIgTNbJJI9Pto7xnU3jdj3DKzos2w9kJN+6vbls+R+/p
Z/Fk6z/MmmvC6eaGGTg/KtBkJO1U++bBFVqZX7SmVjaD53DhrKyJ9dWMk4UpSomBNSQAmFNgJX3f
gD4b+IUf50W4tgnh7HKv3JYQDOiFub8YQ2sWPwDAW9TaMKGOi2w17fP1PfLLZ4oi3t39aS/rUTXM
4axU03QFCGNLLUr72rFmvgBCNLgBgEJjZMW8FunZfGTlZOHsrUn6/kixl74h1b+8/KQJ8LdfpVNz
qOq2LvA2S7tNCbS4NmGjXKgSMqWevd0c96cvZ116iDjcxQtl7w7PnzEc/AV4R/qrX2uKZTcdFYJv
XHtAiVBMTv3fBvs/1jN0Uwg4stwbFtndm9WeK4Ug3Z/Sh9JricGpFIo6M8uDhj9058EdLMgfVvK/
/Rhug7QLGYAgHfoGb5ayrFBT9g82ieQN/QxUHHoWLJpl/ms8A4ufg9UfduKdO0vTr/0cmMX4PvKw
/IfztFxNnWk6//oKiHX+FI3S/wpHkSuSjhOJv/KUbkepHg2qi5PGgwc6i+er1Sb1NhTYI+64HuvT
8z5+fTituiH0wIm/ftsfYGZmmynpL994P1CAfe/tHv/9dMy/l32HzQ5KpYZhQf27DqnfVtgsbLQW
+dXgwVvR8bFZnabUCtJKsXD2j1Scbsbd7GE8ANQMSiWc31E7RljzRRm/KB6RgHy4pol2Aqxj4H2R
cd65M6/6oV/o7wiR/ucl3jzOorHVVA3CwcNi3HlcT4EiwDj5eBhH8fBh9op6tT8ejx+6Kbnwh3B4
92lw+1p/vbfGU22R+vfTnelNkaWw3956OCS0hdA0sptqw/t0tPvhfv7p39FLhJiixlfQ7bjRtiL3
+7f76caJ0ocDO1qaB2mU/EUuzjnFvq25d0r2eCBFU172+mFuU2x2AvR/Kb7sbBANXfz6dG3Zu2bw
4kTHcZnOD0SltJp0aPgWlF9W1CBGXE3buhvS3jkLbNSzwBxV1aODYKuBBo19tlfRQXIJEIjONPQP
kOc5oTgRtuPKGXh55oxV5Q05oynZQ1+HVWyicWmV0ZsKG+fiwMeJfINqEhuJBiXz86inEHQdWKH/
79t0taP/t1x/3yYEc2jrvXat3yYGFbvQzoFWRWyhA4MKu44yFve5JlpVnqjz1u2xQTayozvBTeYO
661hbCylhEDSBGi8Vj/EnJw/XdLv6zGl/QtRZanaF6fst8fW4Pi1p6qElgaQjhT02aGguWLTrqVf
ZUcEFzmayArHKFR5x3quprsTqLfOVrc1ANkB0RYLvrwCTy01Z26zt2AQGoRzV1GBcxRRmHHBWrT2
OlOmIQDlJu39tl45zUotypHGeGhP01Y/4pyrnyprd+jaMzMylmdjMDwaKdGFIHxPkKUOmkl8sVd6
MjF6uS17m6YJ7MvF6rw0/grduwg7pRC6K1NvEB3QPeuGDpr16qkgHEavFiWPxj5AXjQo7FmvDnzW
LC+3tiUZTp2sv9nvUpMsTAKr2iUEfLlY48HR2h/r4yhlnBZdOq+ofaGkM8Qj6p3VpQcjp+XTHwbJ
f80lEdgF5quxU7iupr89lP5cnmw7PNlrwOKGMkub5/r0UKp3VbOx9HX1ktd3dfGoFusOUGK7DlDy
S5d2/UOu3/yPsUFFEvwC3AqoybdLZG4ozsUsB9m6i0+U2yp3ZYIT7riPavZ6zvq5YjeedjzOVec1
EHoUsiOnc+rVp9URr11xfSeyvMBiHi/rnsR31u0zzfWNRB+f1XBkx9RXui0hJoJp+i+rmpSXxGMd
GZsVNLADzTK0sdjRZTMgbZ5kVEKfj/Mi310yKnXTfRYUY0f9HDTR1Ayecqt9NrSt1RWHoR4pr4Ow
vy+NfHo62s8JVG/LPnthQkCwc38w9Ddb2+sckqwirrMqGOarUs9vj0tpw0htHYvCp9L2ymMyVCI4
chS3WdqqHDxk58TTlGiWG6umApOGGF+eUT5f4CSZn3149mLNHDuQlc/6ysn3cd/RQ8Xyp+4vSuN1
zLOmjj2tyccVFdBK8ut8Wodo+MXqZ+RA0m5p8KHZvHTh5JXEYs8DPzqX66SFFGRSt0g36fE47g12
bYF7b5xZ49JdctAXatd6MufjamIfSfFZPF5CUWaLakropxmFsEdrcYg+qxxMeWItRuaFczj2fXjp
/KOjrgjU786kTYt0LDe5uKSeyb6oSzvquRHLLAyvYd023W54TtSJne9prlXSYhx/pNWrqSCilBhA
8o0fQoL/MYPYQFkoxNE/DSLkprtVDY62FnIlS9Q/MnVVWysyXyGdCfkPRlps8B/rOSUMtDuR7mei
ILR7Y/bOveNk1jk/PTRf1VpdsF6pJUIO7U+KI9fY682JoGEzzmjrR73hdmPUlepZyere2JSql4c+
yQ5699E1R3iWjkSgc4Raj97dUR1l6ejyQby6qHYszSamw/nh7t7EohjxtiJNPqaqEzFjibi1GjZX
Yx+10xZZKVUdKlwMHSAHz6S5yRrqQL/gvrnkV6jnYBUfuYt2YT3QPMAWkqr34yOTRL9Q5TUkzlE7
SHyMTsvg/gTFsh0aDUusR2vjhUY8fh5RCPuarJp3B7a+Muxh/enyn1WOoh+msmnJ/vL2NlOaoqt0
aVuEq26c9uRchkGsspNo5lSAolBvvDWQFAfD4Ogb9DTRhwWpq/HsNR0M4apFvASN7/P4zCSNJ4PL
Mi8n+mBhQrkrJ4jKo3TKP/Tzzjujz9dMuCuAI+thQen2mQr2YTkY5h/lc0/0aw0wh+2bcvLUTBSZ
6Itqng7UnoPCA5UCS3LWv5yh62lvBMcCkobaMH/p6OZRKnStlBUVh6d91Q2Lu/NhRc1ROQ7fUdZC
VfsLO2iVw1M5ImvR1tMQaIO96FRaN2cmm1UDOXA2vjm+rrl2ka9P7wbOGFIAYuwNDKLCz81JlI/r
XBa12GGgEzunZ52D5wb9oaOIzu1cArhdTthmpDrj7kL9kZd90MLQ1B7cywrCaTsuHJ+ovI3SMlk6
torUINF3F4yiM0rD3oGriEas9w12HvbLLvZPO3S2HLLx7ygC1e+9ijVnwzayHrR7a3t+yQmGolpN
FQSo0729jibF3F6fV/Y42kOCeYL/YupTGnYGuR8Z0jMTsgpjwxHsGRYxbE2GIC1nF8nxc4xDRCXb
GlPXFZMBKeBqFLOXfebHVKWIftE9GcdFy4Y/H+b3xtFj2qno11B2TOFru8oz7/DOvwXNMBXh66FD
ewiCPFzcRv0ksk/4Vb/A/5ghYaHch69cf+j4lrEOnaUbjCiIHJRknVDuGGofJPzw12lcgLS56fa9
Dz7vLpsla/erWPbQ8QLJqWgo2bFua+M09tV8mcReR8JJHcX3Gfu+Dv9siJR6s3RXxqYAEvvYzo9v
6FKVdwaNh8Usn1OSMCw22Yu+R0wRLRr+O99bxuhyD2MvRKpHyuzJjbw223SnvJ/c8aX3Dit9O3hJ
KMivRgoiWJAFYw+GTqjeGflcSstej58ao+v9VKKwNqqNF8L4A3pnEjJsRJfmJj+Xnmt7p4Pnzqsl
nswd/P1DiejYqM99C1APVFaKY17jh+4xJuRGSBBkGtmyk2faXhZOLsyqalbx1fTPxyVq28VH+WW/
Or8sikqOQ5LhxQPq9psTtc9P3cp+c/EmUVhbOh+Hanh+qLbawZPKSW+wDifavcRP0kdn2q5Q63qo
v4wZLSQozzzSUduv0h16TriBNRon1B5WI8rSA+rnIGGiP/MOoQ5+iTlres8dTNVsydfCnp+6r2NH
Td0k7fxAfzc/EaXu+kmrLyoWj+M4CsYXWES8jnEHIOM4cu7SfXy9Yor3PlzmBVnzN5b89jLGY8K6
9i+Xpw6ADLiB1/wjuIzonOz0kRH48L+or3gnykPcy+mnlntfI5/3iND6NFkp63BNt8DOqobY6uNr
M7OeL/eHV7TfNZtQ1qgi1svhl8eX81TlzqyzR93dOM69Gb2e6Ld86Z/hHl1oTMHcrdq74CN4bncG
7ARqyNkc00/4SXOH7PnmxjMl87P6OXxEFu+8C98oYpgrd9mGBgGE3Z/hS1DZUMHshCgjZUfr41K5
s2kM1/zjeXUkoWpum/NnRbyx1RYMs2SaPhII3dRwpcOZTVmtPrMUWgbMh7AeVnPkYCb/dsi1PxNE
V3tHYT5VLeBDLJJlN7kXOznqcXFAyQTo8wcXP42m/b0xQpUwR1eeJBVD5KUaW+oQSmu67uYJCJRF
Bhvo03nKJ+35h23bNSP1p5miIMWgvpqsJ4Sv2xprjXCgerHj8/LkjAYdSwvNEA215o1OUrmAhOt1
Z0QUWM8H4LHAXf37hly3hbfnJ1WggogyFPghN25PMOgv57g+9ZuiQ6pmEujz0BqXEZXOHsqDNQ90
l9S+/ZSpM/Ti1ffm7CNQ2InU1+RoTdgxtrM28ONk7M9cVm7IZMX9BYhnsT8mz2EwPahzihJ1dZIG
I8ea4hy3SGFgE8uh885aR5yxbpb9YJ0mxGfnNc1juV+ri1a/H7RoBo5N9vWROqTmqgWuyPy0/XO0
qe1lZf6wT9L/9gFxgXTUeSWn61L8iU/xm/9v9Wl50J1jtR/cIxRA3K1b5ttk/GCN2DY99FS6kfSn
4i0bPTXLDG0FFPuGySgF9Pom6jdfyWxK/b85KkchVI5/P6o/syoydFWUUqm0tHXJHV4v/reLO+aV
2qiZ1i3qwSqnHT35YW5cfb2bocChGYWWqxFBUG7mxslsq8TJm/Miyyllbt/Y0yeOtijxH2LcFMvu
RnZN4qqLRgZ+akStu3mqRm3s4MTdnRxtxJXZWbsxIkoDbCgrGWTUA5yZShm6IGtpmzieiEazB2or
UJmqPjUws7HunU16WepiTMKCs7ZRQEMBBRc6dsX+SINiGcXaiCrUURtUiA9RRXXqd9GBQLW7rwt1
XmH69RJwEdcVXt7Ly86Cj00UOzx8qNpuED8WZv6rbE5j1vGmJzGc7cLuKzYJqlMIosbvQY7OrK6s
qyD0K9teauE+pav9YkcjpSxA5dgLKecHLdQfnO1BIXsWDrw07aF4uMODmf4wFv9eqNiGst1BD9Z2
eBw3jnlWdOUpge2zaIN9DlNBXf1cd6z95SJzDgqcEVHSuXmuuNC/jSijVWIyEnawbK4yDyQTNoMN
/uWx2FDKoNIruL7Q6knD4IymRCoAVy4a28vBLlkrGspiicxmdPvc7XFlglD/zH6In1yLZv8ckmQR
pb7YdK5bs5sJyZYlSg9ETlfNnCjjRn22n+O7eErFt7Y/gq6nz38aLtItYIFlvxWOZroMduWDOyYs
hTt9mqvL6E3bqbM+XR6WSE6v4sdgF6zCu+iuW4oiW7bDHyxWp12yCbbazHXuD+sTrBRzp+6uvcbp
QrFRwqELkmZjdRhsyL04C2sab1ifL0/5qlxRv+SMYcTWPiN1Gz3YqHceFvFz48yTnZmNxHFcOXcO
6UV7+cOq8GdAXpYF6Z4i7E2QiYl75cf99hB71ynaOOvUhSL+MIpiCvGcg0UcVJmF3ao7ZeO2NPam
9dkM8vn52M/Bye2rniR17insFcKOwqq2BZyit7MMe1cmtXfQ6EykB7Kba1vF2DZFPG7PtH+6ZNDa
+w66fGWYD4r7itCnF7so49KhS+AnECeR+E8CyrMu3iMc246yKXqMZu7ggPpc5NO9eDpQ09hrP2VN
/l4hSTmTISJ9ZtgWKlp/jucmq9Uoq5L+oRsDcjj72pxAxpB+ls4TRkg71dfqHdRJcoeXbT13V9aH
OTfGzuLgi8JzSKL6PhkNFi7oVeI/438/qZsswPVJWTwfxLDYkNJScmNqGzWonCptlUUYHbZFgwJD
/njo7qPCCoaDOEc4/bArA2N/GiSLLCAIUVDfEFFcQ1nRIV0Fh9Pz+YDOHnXA2coM3gITFCMyAxSQ
ZNYypQm+eQu0ZUbXcH+8T9D9hvymXWh1HNB2qB+ndv0R05lhnsLxRTn68EIxrrHvQkEoi21lA2Wn
inIAHAl5WNq++xwu52ucUex5fAtbRIk0rUDaGBnzXZyw0xqcdg0c97bYNgPPJIb/7zv2H0Nb2gqk
7BlXzbVv1qfmaGl92jZIttGrfRRHttop+dvlALeBaFhIG/Px69+n/I/ojIYXpHA2Cy3Vv2oXLpWr
EIt21IVRPJKlnYd9OTO6dljRTBwzWwZWPdVL6liyXyV2zCmK0TnXPRP53th4CygGN9IP9Up2IvFO
//i/r08WvJsF0SK2j4CpUPAs8+aWtMHhyN+fukWiP5oRatp0uSb3fftS/VSxqf0VNMbbIA5GGTgV
LpLn+HM2pVp8TA48mgdpZlAlzceWGuTup+Vtl0vQZNJ1DovMxdd//KnK6D8c9T/PfjOXy0SLG4pZ
zIdHQBfPz2d/tQHdOnxw158gSUfgrayP9Xo/HdmzX/++xdcymb/u8W9vXG7MbytqqtiX+Fx15jWh
uHHfH+Id7RLhpPDCbPjkO8O30f1u0W/BX8GjGmnD6fSX/usn1OV/7AzQUSX2adq2Rjr8tponbJo0
GBBrXdjOJMLfOAyYtpC3K6AibFMP2mpwXll4MDg8Ds6Xyw7m33fipo5ZVizGGOWjGu3MlCXcpgL7
zhyk+vmorip/sKEsjRIvD2DX8rwGe7rUHqPRKZyc6VL30FR4A330Y+r0P8YB3RwYf4VCIlprbtsU
E5uWn8Yo9Ac64qePR5CC2XDFcHyYHJ5AND0tkQPw73cAlBY/jINrVuTPccAcMxUdwiLFnhjXP8dB
F/YHpSlN9YGatVE9fn4ev0uuG+rEDMHqyVIZ+3MIYqSNfyoa+nuWk8um5VBaLxyVvdmfZx4QP04G
9JpuwtSL6LaAERROTnSbxh9BAwtj0wRIaWvIYFjboCRhE91XRPWa7Y8FGTctFQwBumksPnSq/ylh
sm42BZreWrqbF9m6dvYRNf06OYj03HqXYm9F+/ay6olKldH8rMTev0ef8xeKygLxiVsKiowyZse6
TbGeVV1X2kHSPVwm1MMDr+1o4RFcrWDCLITbkPHaJQDEAIuNRVBO4LjqRx/6zqvowPGJmz5vPwSJ
KwJfqGJBKkuuAmaX6+sdpKQsGPbfklGoQH2cEfESRryw1wdT2QaKZB0iWBwOLhSCMhaIdB1gupDY
kaJCf0ykwwRGKzQ0DeqZqEYJoFZoZRdo7B2xcXi87tSdJs/y8vg9fmrALwhGLbmqcYHb/xCsmbNT
kEYTXS7wZihKyYV9X0x/b3FJzdwF+Z7M3M3l6/hQ+RcUUEVUTV4rimOiBCCfwpMXbQGg5ZxFaGoC
Z4vWMNZe5XJNNK6+OcDwFbjyZY5KlnxH+Or6Ts5fOd+/5cVSvpO0mzkcSMo4uwWCycg/GKJR4Vuz
E41V1AR5CsAiqssp6Iz940eOYIZ8EMmcso1HKFjgaw4wIhGs6EELg1P7OD83YwG1kUg4oXOx+/7X
bGnyVzqotm4ukhnZR8ARjhD072w62GxfNDW6RThPOBXhBehTKUOkQnFDdDdEJuCqmDiBPPSkPUSM
mivU2BQw3OT/gG+E8TzNp0uSOngVyUVgc9fnLc+tgg0oEg8w9lEhKGei+ijvR/XKWca4gMy7V2ei
lXCeq6QZoAhwu8vxSaQHHmkJmyNJ5kdP1VXeoXivEHjQkKFBj01U31ScUuQfaVKLCSov4hWA2Knx
Ys2sGRJL3FfbB+QkWpHyozUr0RCBwgTijs+FSB4QH5/Efn1Pqm6qQ3ZOx+jd8jXlQoFh+SdK6uYO
HD4Z9fI15sTODl4yYnbHScO7Q7QCzQ0KiP9HbaEee/DTQf6ZPLzUy15FgZIc6IKKWxE+CWY86Sno
Kk/ZG1K4y4nKjU6BvkijhPOeCxMaHy/nQixUbEU0s7nKk5FZvB5MJFR4eFx+jOJYwfHsMbxAFIV4
Fa9OQAUK10/1ip0OvlrmvYMemTD20qkIuTiMuPhTboTcJyHvab8oKJ3yAYhLQUclnikfMoLUuTpH
53kjX+E/P8ezTPRhZoGL/HO0tecaSOhiRvkw30FSFUukyMakrA5rUVRxJ5SW9V/8/UbCPeFWnQcb
ndfLsbVxhSSIkKSbpUWNFuH3gsNXDN1q2fo6QzybFUu0WS6cTJjTnIpXyGuFSC3qECK8SWaVmRBz
fI4JbLDgAJm8TGr9hGVoPPCJZolcvMLLRIaNFCwDWjQ9ybLPe9+eq19yAjkI76OfD16/j/nNvVa/
5ArUL3cilygvUef2RJ/D1YdNqCJw8r/qKVI8LdpAxrh7M8b2FzcGHqGo8gA5/xQFoKMPAAkuiBAM
RbtHSIXWmAKHcfgymPR+8yAaSt31uCINk/ii1QIQxyvoCkR2nd9VBPSoXReRooQ/0Kht4g/GlHCK
nIwoEglGXMrbqe6EiyjqIWCLEBS5/ihTqeJXssqJ5IXIVBwZxBS8czTib3cJJXHXE22/xYq4/Kue
TT4hUm75P7XIqbRZYJT/z11gTyfWitIpFV/BwF+7cRsD4rOXSkkFKGKsvoUTCYDD23EmLWsnKMu7
nCVXg2RpzdMHQhcgkMmlMXOQ4PMpipmeKIk1kGMUeyNfnT1aHnNzU6KnqU1EwZLlnGOIkOFVchBo
MYj3q42yhFFYL+VDtExlQmnIirZjd4MKK78LJs2bTEuZZg5/YbHQo3QLuXFlbsR4KOhymgAfsV2Y
H6F3UoVVIhKKpun8sP22EzP1ObxTx4giTYoVBL5JswPyNz2/cVKEMUW8UcyaCKrKyljQay0U0QOW
RZlfNTo5tTHXx/m4BGtD8hHL4WA9S+jt9CqxkOnTZqL5+ey45Q1cZTHFJn2ruWKDr2bTwe6jYDr7
Fstt7gy6dqnDv95PUYQRG5RyjhgDkY6zefaKkO2D2CaTuy5iicEkwpap4xMyoArCk86+hKl2Nen1
uGGcyYfldy+MrBVDr5n2L82UvfVgdvgsPzWUklA2RisJqBZYZpk+3wpL8hMVxgxgEdSS5UGHS0sr
0FIQnpcF2C3I+AnLLyOxYTiL6o1YGuF7ojTOQS+L87R6DzdQkFAffm/4X7HlMt7BcuNFIKbKLdaQ
qxHNSWPibhKUZ90NeSNEKiHx8ygbHgBgIfFX0LFJPGd/QedFHsgBzv238yLiOjWiodEaHDgYRmit
OAg7EUYVOxjsRHdVBEjFJ5APcU4MRhyqmFSW8UDlD5svnb3BcnAvOqyiyyq2RoZfiamTZy5oV3m+
YkPDuTMT411OrdnVEuNLAA1gORMDh+okad94QgK35E9C0KopC3/un55zaIoqzNZ+YvraTMy4NXP9
GqNZYxVDWthQ2WKTOjl44bBFJREEI6qUUOLKRclfyb9LEKhb8PE/OpgMNoiLMvkunw/2lLbmSTQX
50H0L7XZ5Vc7r8ZEkrkAUbRkCV5+/yTUVzHKwZR686tBlhMEvMqZiY2M5vo0wu8p+KnCHhKjoR1B
naLhl604PxE3xMbEVnYIh3WIbLcLuS/xpH0PZgDe5EcpVpiRa+QIaESHQzmEjgusezltN8FX+lJd
Bz4NxryHdFwjHZhj/Wln/FXzXDH6wtXl83LViZBpeX1mSPmYM3vWoNtBfB/eUznp9zKWoRXR7yS6
x+K+CptXXEAFDeiTL1NMzP2Z86uey8IV+zJVuapFz5uN5xGaZ5j1uTgDKU5iv6C+VX6F3wCNbXLc
9Hhs6FnPuQfvV501jD+/eUc97bOVomqYvWLRhFhNnjvBhsiHTCFE8GaooQm1V0X+0obgK3pe9kpF
5bqbn8jHiJaDgey9YHah7Hk1KmWp39EuLVYmGxdYgBQExMlrec9Hv0W6CRGxHXkHdpEGfoA9Cbf2
JNrKsUTp4vJR4Zyen4UYzBlQ7vwWoEPfG/kLLDGEvX6SspAFy2Sh4YzImEU2FbPursTBNT5Egw7N
BUZxOGFor+jGqRehmPOl4IltDiVGS6xqPSGgXiOqJ9awudcwgSpATNpRp2JgISryPtBvg9Ilwnz1
RHmCwouK1GV6mB9RZ8Mofx7m8v+IqAkU7d14/16X5IiwJtEz405gdemQSkYZZzQWMQsWyqh8iik2
WNiKzf9YbITcpDr6+/aJCmD2ovrtGjLx9dJEQVCMuCgMiqagSs+ZiWKiO4F/ffUAim2PgGeCdp/o
bkjS7MJtltsrnhOO16T+kp1A8tZ+ievyrYRneO3V63dfhZ/87SmFM/ldvEy+2vn3roDuRtE8VxkJ
8l1TIYcJsLkH6ix+4Peagqwr7qsMruuUQgqlZL7K4hKxkAgoWhYHZiH+qywMDGJ8UpmXsli0C1mV
ZDWweD3Dk4crr45XMt/l98YDtKk7eejq5EN7YIgKYJrL4fc2S1YzDhmeSBHiGGr4TojNXTd1oukl
uloiwiZEaxGBA5181T87zKGJHuZiV8QolCjvyQthtM0on5oePpsFHa5YEMwEM1bsiYsJAa0Te+vv
ERq+iKZd/yjPWlT7xFkrJ+lOWk+/XTcZL/xuxWhZfCvYiTFKVslqAH5Xkvro76Fv9plODq85vxQ1
viPqfBpSeQgIXp03carovhu1d/CGruNAlCANFhVytVMQuv+OCVh/Rkb+18myJD2JEhctVX9GRpDp
ahKrja7Utgm+CxRwduU14ugAoWVVFPmXYFLzVURg9DEN9u2D7Npkg8ha+imKMM2Ykk5ormJY2GMi
mAh1lgkme1rVn8s0iLnXsjkSt1UGNM4ys1jHMc9mSF/6IhL37/em38Ra/n5zN2Eft24TPQkyeXNo
6SFDLpt3kSnXaZ/EY7raVNm8a+xSxWOiUUr9kF28OJY5kQXxjr9l6cTPkLGjQL+5yHPFfxBPecDG
Vm6YuJjJUtzL/0WpfxtqTv0sLpwYbYkbGH4uoRcmRs0WNWb3KXbUYSKI3LMYWFG4xFZdAwHGdaJ8
b8xQufslu1WZXkyZBSBtJp1s4awH+Ohj2FkyN5GuwUrqxA5MMMnyLhVMmSj9yeyKmG1UxuIX5Fd3
QDyGihkVYiiY5QjcvV4fITbgtJSJFs0IJMgOT+QvNamSmVSLAqdJwiEyTa5il1dv6/Iu2oNsJK4q
hwduCo4fu3j5Lpp/8Zfxqlx98HIcPSFsjqqp6G9oHmMFXDW2QLZOMmQ0pvmZz4jLknESL2VwiZ/i
vslyJP/HoPMidm4Znkw7D3Edvi2C3EG5v9/bYrkl1cQawRbH7jYTCaJYIH7kA+vLJvGCXhHAUmoP
BhOLrZru13cyy8VqMMPZLCVwaeInecvFFOxXwXsUpy9+qvX/R9iZNSeuLl36v/S9IjSBpIu+0cg8
4+lGYRujGRAghPTrvyddp6NPV5/YZ1eUd5ULsIZX+WauXLkWApSyBgRJ+mPXiBQ58Ib6X8Sz/p5C
/FMMDXhGTQfPOvvXZODfMPQr6nJtMRh2O7NaKfoxK15buom2hqjeRNGRmW6QMsv2VjKH3GriJQxd
5PT5zw8U1IX/VJL921H8heCeH+btebaL5w5Wn1+GCZmJ/L5FTKdsBScxAH+4ur+AIqbqjDPLupfc
R6wwhxgg4Ev/a26AmRxeBIglsEAlyb1QggkgKBaMOH3O17BbEkbjUh7O3yeJUgOwEg9ZKfAE+NBe
ZVu5j76/ZcXKpibxRH7JJnFDPVq+L+uoBaoQkMAin3Gi66cU1c/fZdfOOp8GWBh/P9hWJU/Cxmon
PhFSNlNsf+C5+hu7iOXThBhGcRH+82X9W8rj73ur/cWsjbPEvqV1+tz9H1i0nEH4EF+GcvZ2CyhP
pQjk+pgffx6nP9hkO6k7V6pMNUqpHX6DGNcRdzJktdfoevB8aChe/4mzkuU5PNvAPUe5OrLLI/rn
mi7C0/zpBszj7OUKklCAtujsmA245z+fq/YXQfpfMfn/LqHfmP1vC7mwu76xFKp6gWFPbyk+GJRa
AaTRQJwnJO2uI+AoZYG6Fsm+Jggcq8p8sSlypeA5kZMLSKYR6KRUkGNuSIJImwhP2N+GZzJEiQzO
3gSmRDedr5JmSKwFfQOc1AiP17F6BDck8P9GZkwDnFG3EVvOnOdcVqkaWDi5oX+SIHYgZQ3ZjIQh
yZzJo1rdzT//OFj8WXNIuzMkQ0gRVKj+tRuR2Ca4ruR1svVhHbyk/XPxxeqUEVFxZ5UtRuxupXwQ
u9uajUUCjriPDoPy7Z9vgS273v+Hq/zbHfhryy+0UrNqgy4ADlOItLMlnlDVl7RMqkMaMZLF6TtZ
FElEE1wu8k9COXEmMZeaTEIrmCRFijyGYuV8BwkdglAYPJw2dtDaL/omZy1Wv7+pMqlR+cSgWCDS
MjLe/3j0UoVPBYpqRvUXp83GwSnvsYXdASmN8XH653P/qxv9r9UHOUe3Gd6hD/cX/+VeoojZGsNu
lcYT3YaFqNGqt18q+NoDuyS52Z8xaiXHyTKY1E67ihnbOx0yh37HfdIZR8uq/TwZBOrtv5AtUCD7
T/dFBggwHxvQpfmLznB5dFphtVpLe0ydnGbPbyk2pQsDQnMbiTNh7/w+5oJX0W2ZXN9asBuxexEM
R/Ab4AqJpmIVgzyNOMc8M74zpNkAEP8bd+PIjtKd9DukEk24heK1Lcta2gJMwD48gQbYWueS0csv
WRpQFNeCF0vY+NNRwBKNGkTqkAEM7PEfcxXcComhEmVr9lXBT6XMlMiKgFn0PMr3pFj5g+OI9Tig
JAbp4hcopuUChl7AHdPon2882ex/vLoYBkLAEmnUv3LBONbubX/On1xdafqcAyjAzuhCe0qgQAmi
It9tRgpVMtuReFEsgGTkypIIz5QlPiVAMqVHPwpOELncBWhHnyBpyw2ylvJe2efk90A+w0S2HOY7
d1LAArmTV2YX+PYfwC2eM6UCqiTAJDePFoI9t5by0nguEV9e5Wzz8SO8yPEB+sjxdYIQ8Xpz3U1O
4uLD//j8eC7NJ/mT/ieJ1/lWIsCReGLwEt6vuycOmL4ar8LOxJ7LzzkBKMkJ0gfmJh7lDfJVjvxP
MUDP7P5t/noLOQQjuUqCjjVHllrLKyXdHSwHeNbJOcphy5mLR1EXDMIHoSWboI4UMV1OEaGF6FBR
Spi8SsKuQ9MMj2nwsBgsS1pqt89sVB6GRBJ74sgGRt2brOAVUVW0bFuygV1+4Sosn1m4JsAVdgHj
kvrjjHWw/i2LTpZXNU4/xRRa6uQbXQjpEEhtIj7w0i+oMB1i6k0Qh+tRozchwL5kCdU4XwigL60F
qGu82OLll6M8HaavbkEndmJQJA00wScEoZBHRP4kh4T0E3uXwDT9tKRFI+gNEsCR9Zr//lkCZ8FF
uS4le5G9SWCLhlZK/nk/kvVmqGeIS4j80yU4v0m7qt9IVyPjHDgg2hP54oaIC8clL5WJoFDeKh0Q
OhVrlZRWdijx5OzCfEHbhV1L+63j/yTUYnRPPxAUSONPwuy39pI6aTRAxI5Utk8BB7Xf3YCa4eAE
nBx1f0WEl9O1OGx0u77F90zaJHRr8k9lLW0Xgw9hqo8MXXygyDWg71JnJJHOOylzBI2jZTU9gzjS
cgKuvPDtu1y9qYCFAgoI8NBSmORkZ3LKYEdcJWcuu73cPjlZzp0TEJSJcvP7DHp0CRKFuQ2JWVLn
YG44+f0Sr+4AD5IDCCRKa5CfLi2w61S+J1WWSaXRcrxyYXC1/737f3JJuVCy/KR9ygUiAMp9t4L8
K/0SSERCJOcxNymwqgh1FoC5LQAeq15ucPcuyKzUXjEQ5O+P5tgo3Dh1+SDTv1KLyb2RuyuV85+2
kyw8aXYNwHCkdyUdrIq7Uh4FPJOmFT053iOXGe35DEO8M1de1rA8CD2+pAxX8UZlfwFUfW6svaxY
MqGxvhsQ62PWHrDOCFHlF0HT4lB5YcLmBUYuZymAmryDtYmq01o6vAltUrlxVaSNEH4C87/uGGPi
ZmEHITdJgj7FPZp0FHIVuY7AbfnoigBUuzUI7gK5SP+pYdOXVDpb0illcoU2b0uhiBkThAGdaKMt
afEP9/2WSD2SFv0wkPIK14PRYKeN8aPX8FeXbEFSpORL7NQlf0ipynFikG8roTF2ZsoMXvsvDiQ1
qyR2OLfDTlAJ1srIIODSiSa5lt6K7AwC7kr3QsB+KesE2HVGasVH3t87SlmFD8D/mnoPzOI3X/nD
C6DoXbBL8+HCJ+jIJZ8auzWzlcczaoPBDXIdhSFE6rlk9l2kcfjSEKmRxBL7MRoJO+ENp+Pq2HIE
cCzmchaSkB4gAgFlSWUkqEPxRZ+OCSPnIG+mYuK866kU3vWUtt5CW8kRxPvT95VLlit0zgUBGfZu
/PnnyAUqo5mEcdYwMBcY0E+f79jSz5xZ8XrmOv434jEEl/+y/0q379/z/upRWkZvtGSdKYZeJjuR
Phmu2VKXdNrYDf7QMuQ+nwPp2SlcrTOXUsprOUy5xXIDrlRF0hWTQtH6Bd1l6cj97KTHUoKwCKp+
W9frJEACQnrj9ykuO9JKoJ9xn6YE3mLy2xN7UKve2XjEsZnKgmhdQMeo2LrYgMiYhvT2pMmVTaoo
m4OxkBrd3uTpkJApMYrJOVrj1xLpLXkC5PefCIrrIK1vDIb5nqRFEqTunxb7mTS2BR4nPv/2i294
KAEtBgtRC5RiQfUFApRyQWDg2xK1V0GbQ2aTP2DS/tfsiAH6/3J3/mIl9Yp67Ypn1a+uSTC8fBeD
8AYrqB85jWszQeXsmFiqNE+/eeUcysV94N2JXL3L0n4okVb76m2mQPf9OpEorhDxGpY+QrdPWAGp
Z64z7Nv2yqiaVkdtbB1wZnsCg78j2iDDWqi0XQKYVjlZ4MeZ5tFpOmQ8AlsT9jXSEpcxh9h/fmXd
XPuoDZTx/G7J1s3YBG4zcGldxXtuz5GFTYBn3dwhLktMoqJupo7LVwR0v8/z05baDT8Kl0RfC4b4
eZTzpxZ0j/kVX6c8QJuxatdMW2sPLPT0ocuELiKPX/09YJYUzmq2qZnSWpi1q+LETP/PJfQVsHNg
+GN7OoMbgpwiJBUmOC9+0wYqHdFL48ooo0yi+g2TqIhaehST968hp8Ng7Akdy9ZvsIkO+ikn874D
gcP/kk0MKjJW67GLIUQF5nFQZ5enq9XuO2PLZ+Y0lCnj/E/wahlrdpkwrxK/OVw2+c2Fx9b2C6d4
vVwWxe6sTNR+8dQi842PO2eBfg9KiCz2SMu8dpe9Y0x92WjJumQkqqXpgOrNPyffv3o+57JLIDIf
/vf/+lN1MWyjogNAU9/8W4VSuw6Gt3t7TvZvb6r3MgxeWq+LiOSuH4ZgkT8/4y9UWhI3urtXSm0a
mEO8WLx7tG4RF8fuFErgPx+SzOEM/t+RkD+HZfOfxgQbkkB/88eLzLgphqaAZs3hQuerJmB/YF58
ZgBGcA1Z54weelffWT62HbMJQ/faRA+uM7qfbdQqwVld5oxbZciR398wbsatI0BqcNZ+QujzLP9J
f+HNuLIl5GOGbT5wXgR1CG6I7YJFZqM7DsmZ/1IsWOje0EGkICpF7u7y3toeo4xm1FRbVLvM1Hsj
3X+DfMBWUI+uPuPleAJO12hkM+iI8nODKvquxTF3cKggEw3d/J1SFpWw+3hZiJUg1gFPn5jPBGMV
TB3q76Pz1r4MW/8GunQPGoP2v7JUp3cPUrb72NCEeGx0V0MLfnJb9cbEeHykQ7/fe13hYTJc2bg4
kUCH+uZwniqHllGy3RDTsv7n/mPylxYib7xgfpsdedpf3OarnNMT8J4Ts/GKh1fvVI4pUBuPAfcH
RBVa/CYM4Elsu3w4QtcnrK5ox8HLnCkHX+IGkrL91opD2xtgMjKx0bT9yL748epUu8+5ZcwWM2KD
M7eJ0/XqGVKLNcUICX84+AsGPiGBWJ44Zt91vzc8pJIbB2tk/lmT6VGP63P3C8vPjvMp+mCPO4wl
z0C2u/bna2omlQfUCB7V8hYYd+9NhumiaW25KVOubjO5TdjaIQBq/hqVb7samefASHzKqspfpvHY
+X5DCoCo0uVjJkonBaPGMxs5MHoKqYduCoMczuQlK5Fi+cLgHi3m25Fa7YPbf3+jbmNyXj0ynEUx
Xo7yQ3oP+hoDcWZ0mXLtPJoNwxE6buoHaZHfL58Xd8viuq1YH326snYslfNIJVMgpQl4T9J7U61x
p8rImdmLQ/N1fKKLkLrteWStoGY0fra8RK3bf6aJGzjrerxJVtXq+YnvGREI5cH39msrVmfK2vy2
JkPmFd1W9T8Zvs78rd27SPIlird1/FOUo0s8tcjQD+eRHIG+iL3blzo1FPxC+bsyZRi3QL6TTQM9
rHLrvFUb29ydqWEbiimGk0r/9tEQ2TFN4x63Xuqnd0ZSKJWuJNjGNMdDHWMMicbXQeDAQFu3UfVx
skMS4bPhxeHdxUOPztUEW5rhJUyCat6cQ1QzUQF7tX0cHS94xb1TfU0J0fbnTlUWUEBUrCJrD1WJ
p+kR2yfJtEdac9Exz/aSgc2iY/CJIuBtMW8hGRvR8DErL+5HXY2eY3R9Gg1ODyO9xts1nMNgXWqH
sh5fv9+srWWNC+ircVB13hljEe8K/rbR3rEG08I0m6IAsDxBVt7amFJwzazV7fX2qs9zVABvgc9l
nDBvy4lnwVcD9fGLSbMMTQaSHKoRJ1A5F+S6VwHhaVaPuS+reNS/Iir7OsCD8bXyhs9IPYe3offM
kF0exfHo3HqV52KDefoqRqk3HGKC6GcRE6nGtJrkJ3Tu8PRhEh+hiuMDl3LP3JDdWoims7Xz8Ptn
Ve71wHP8o7HKVNcvvaExZ5xpMO5OY0xKfglouuOrH93muVSjMtkwy22DJtbzEnVHJxLiDQPw5IL5
pm03F2adZs/b7y6LDCWH9Rjfx7qnGLPyQS6AmJxFc5JJ23CjuSYWaniynb08LJeo50za/Xmday6j
tiVkmEPvD0IrpYwxbe8+42a9I2mtWIeb44nFypgvMQ9a99mxY3PPiwSniecuQ1p1M9e66TmRnJHf
9eK0A2ZjF2iCQVO7/vMNISj9Q//guT5rpKbEEbRwPfsSMgaNToS0jRBoPPla5g9mIUxvkGz3Qk21
sU/cv6RwaxxZ4A/jZfHaO/5PiN6jb6HJnLlnpjtj7DFtEhwovjsyy0mGB+PIRgnjp58/P4cAQ0ie
e/qy/sYVp1v2ixQR2db92WC5GvvoPkMfeUzHaLIw08QdEOvZtogye/ZACcfrz37P/N17VgQCZiR0
z4rAVDYP0jTUOHy1mSd7Gmv5VH0fnEZ8ZKl4p9jvTH+DMKqrNKHiPVgHCfIQYQEof/ZKFaMf77pc
prVv4iMK0QZ1ohAnu9npYpNzWUhrxX0Edoul5LRU9nGBjPB3vjL528EI50vDfLkPgnLFmJV6ihBj
HBDgENHKPgHrPrnm6aFeYDbxbqZjZ3qup406rhdZujZ011THPJxdD+K7uifgaSbCxFt90bhrxH19
wxS/RO1NuSL18WK5xecvUOaVs2vJFUKOZHaXcErrb9d+Ke8Su+Igi1HsRRvvrbOh7COP4Z67YLhu
1ejNwh3Br4lu/ZfT7KCmQard1Z1vfnRBWnnYl93ItcTfQCdCLqoK6XofPHKGyfIbLPvLrtg8xuY+
s9xkqsDDo/v4TvAhsPEE6C+VNs8cj6FD0XXcWshSj5CoPSdrmwLIq3ryjPtMP9pXFm2yiUUROV63
nfvoF9eU3KQP74NvAkgf+r0+u9bra/5BVoF/tBJW59X9SuTH2PiqEkbRSjHGxKVFbCFZ4yq+TaYL
MUadqnWguzH6OhssvdYM+8G22WNS4aH0/Hqa2xaRwCHZgzuDwyBazDyQXxfvvk+AdpAShflHbkCe
tDRv7uPt8YZY13aafBXh8+eCOh8R/lcQBhLVLg788ysuPMONlgc8shEbtVerPvpOyPgoj0BI12W0
TpOJQyvDz/G794uvGnNGhNpqL54r08e7ttTnlOI4J/wgIXH5wBAz2uaIjCyKr/4dyVLTDo/WCrDg
6xAHzjuebOVHzUHgh7tnISQSaD0q+MRXu0CNpw383i3GjaabrtvXqxYWN/Rq7g+KddgajTs4XJEZ
wA2PeqUPbp9IELBSkinyP/1tbrnLnkJTXKuvXnz21df+57GfqtM8SNdxjMwjD5F/TbxHOjqePpxz
mE9epuhLoBZ6R5vasGYHHDoV/0GmfGa2xasQ9FudHHeQ+ixx4NgdWohMPVpol2ZRV4dZPsGA25x2
HybSU5sCCvAGtQ7ba482ycf3AKPOyXrIY0Ud8nrSuMCu00i0or17jZhatNfZQtrnbTrSC1833erj
efGtV6woz/vzPsdOhXECnZj0RiiygAL1JqAu21CEp34V8ToS3SyeoXQ+bL163/zoxZSJFBfVwyob
kbfqvUe+nDKliMv1/Am7VHGHfvp6YXKcE3NdffnECP1IIpkvLvQeALSvI0jb1jEdxd9W514+FX3y
JD1NgsKjBrRI0Xw2hEfm580oI2Nql87UTEL9Mr2Au5SjNA2o/MgDwzcM0ooFquHo0ZACOm61KEif
QvHVAA9IUeL+goD4w07zuHvq06MyICI1t3D+mOWH7obIeLev0ekJcsNXP6/IqIz9FJvjXRKQpGBt
6iLmFGSnpdN56SAcLrvvAbw7w+9mTxxsTe/50s7MMH5TyokT2S74grV/bvCIxY7MdRaI/pweq+Rj
MGXzYLtH389gg8Au+v3R+d/DlSIX746ZLVde8SqqyTnKS8selZgRAn70fGJceURK5vXpJucZIpkw
Uih+eDYYvB7g2cxWEJSfyeEEsg7Xaog6ZdiOk52ZgMrfeaCWLUHmBW2B5uZr1tSk79p+m76+u+E8
Zrj9wlpwx2NIW1wp+IokmBglgY9+1CauI2gE5bY7XI3RKMrOXmMH48HrFbgTTK6lkAiyKURJpuJ6
n7aB070qy8vwG3GAZ5iyBi7eowRagGp1+kE1AV6GooS5d/ApOJA82Juzx/o0eazjV/y+K/cFLeK7
Rih7NoG2BV3Mvbz0yLgMNIohDJDYuJi/YmK71S47UnZj2W9vEzQOr779gXgMnnHw/YpxjFreiKhP
hoKCkO3Gswd2q+fwRO6I2knyU/bwZQtcb7uZggbOGZP0q+bdFFe3ZFKazfU5crzhgdFvGRRmde4f
j/BevZEEiBiGg0KyNZMb0fu4maQuhGtr1M0vYRfQAGTMSoBR+MbJiEgIqPfw56YWsTE/g92AVtDu
mkROvY5RIk/9vvQurOB0XF9DC1kQ96j40KFd7/IzyP0WuY05X3z97urTCRp55UcabBXFzcIM18bC
U29INUPdctOfS4uAmaeEmAElx+J1efVVfaK8sQOR4FATq6JFGKYzts8FkzO2wp0u8GIlldkYZN6T
U2iaWybdmSHf3slRI1fbOHRWBx6ewKkb1QfEh6om0Gf3RUpzANwLddkU82NjBDrjUGWYC6UWC+U+
9tX8pZ4nLH/oyoVrfGlTO3fNZNSxru++c3llfv/yiuZqGmJMVTg/9uyeT+ztc114RdSavmPvJA9K
3y8QAeto6fIxiAPNy2uQh/pzkn8VHNnqhlOQ5Z3yEZPZtOwxJZ4U1eaWRf11wwiVsUT88oT4kBcI
LbGY1W9tuWnfM8ShbicPr3asgPUxi8RAzV8Pzj8cI5zVnyyhETF8vyWjPA0VHOGpB1cmBEoya9xa
fMCs/vM2ZqTm7eyM0UPVPpkVtEd26F2MSMdwHRjx5bSw2Wk+7bNreNFI85yJOut6+vIoXUxbGPir
AotnBXGtUQlaR7FE2iCk2fH97Gv4xN8JAMuZc/YvzUKJyeg9osKt3iM/xtrL8sO5Da7WR0n37fn+
IEli01Cz0ZBa9N4jW5ON4nrzWF2rWdlPb0losLGRb4HrmUE8X4c2ws5oM9Jm0tYVwjsldgane2RX
0+3H6RnGRkTBXiFOshJAvaIQTcg4IIBgSKKP2IQu98ktH1EV5uMXDJny2fO5bZXV/JoGJwRQi31K
wrMIzwut8gb9tnx/PCbmZ22FKmYH6EHSLGHz7tZgIg8Io1gJrwZTRN/aNSszC+7qoWH5TO8Xv7Cp
3waIpyyQpbhDriaRJlLttd5nyTUfw898pSgTFOAfh/7uVj+nwQdGi2bjJ/ycBKByQmC+vlp4R0Us
pppSa50NPcsc3/aXfkZxVkfa1IHrjaPJMFKH3jV1tVcbSgRXO6SIGvg3RMuUJwar4S3ZtnuKj4xZ
RoPaDbM1KnUNf5ZV8ryA2eC6c/PL+yg9JFCTuBxKS2Y58OxJZVBRH9OH1yq4zhekwfYxv63bG/Zd
wwP5MLted9rmbMV9mkTp4RK7FEP2kclh95pvknqhWtPO2OneZXi4KdtrfA8uWUNVXdQLdO3y/vWG
VDFW6jimZZcbdc2yVUcGUlY3upDU0k97ZBSz8/AMhIlnrBNdh5uH+UKyTPv8PE3st8xYa7qvyCwI
g0n1Qkv94ukbKuxt0pmmGJ+uO/NCY0uZDHS0++wKZ1C0/sqGaVmvbCYkVGgp5auOmYIZ+CKO8G4C
+/uyTJI3SrLcHuV8UqEhFsbAM/+Ly62JqPb1JdskrC3vOi5/MhAOYuINwWplfPEAPgoXItDljdSx
2wxSZLcuSkh/nCT9RMMAeeTJ7YVk/65hreUPh36Ge85qcEM8Imh7N1V9AyUbNFQGpDCV95Hdvy5d
iKEtzhZdPzYHJI0hcZkn6GGNky7IXlDP2qoqwzGD8bH80ewgtdz7oqYxAFl8ueUSWbMLEmDw0ONA
s76eb3fDA9dq4m1hv6XvV1yBEUmrUW92AbRV0JzOLx0/XkmyxYT1oWrmbMbVnMd79fCVeN/RQjm7
6ku6Y1JwDSgmvbeXPkSkh/Gqd/Wnu30wq+wO9KCNuPzPw/VAKUZJZvcISJEebk7Wshisi+kl7HcZ
Mc1L9KXaA2gx52QBL7UcA0ST5oOaEp+AFjLADz1xHKEyHw8z+9j7SOj6FClDfXdeoFy9dzxzF4+B
2m3b53SQibnSDcGbAIp0VAy9+4017xnp8nFfEVJPU6sLTp/laUr/focqJksE6lsSqPNyhd2Zyvky
t9r49vsTFaxLgGae+V7t0+3Q4/mLBr4xNjfGAX+LDblg3Hxc73ODJP80mA1mzs1v8vkZU8xiNHgu
miDZPJE2yQiwI3uSertq0n2gnuNSUZrHeBKb+BSpWmgonkTSj2ydL5XzhI6TbyO1PUGxCwnSnskH
B0H+755RReZ8gKEaFJ23Q4z9jHGRUAY7x7yYlzwUBv6S+Svb2eW1g9awoA7XRoRlYA2gm3MRGZcJ
UeaJ5iNanPvnw9Nuo0Y0Trxym+xvb4AoB7JhPV2kCj1f50lJR+mP5mNeB5qGH0wSkDySbSFb3ESq
MxsW0wpfP6NgIc2t5opQmF9RL6UfGeytBQKyvJWCa/hjkKPYl37SfSYA5YE9yWmkDX94RijdyeDp
IFVUl279ZGfrdQ9z2rM+v+SfZ4plDQh06BaOd61zjz0j6/bXfsvfz5aJwN5pZRDnaIp4JjquQLnN
GFdb5xVnPpBM+paaERS1Zx+z0RVQJbxi0IRtTr5QmIrsIhIr1lB+f9W7yaOZpvROy4junk0ZTuKH
Pt94+Bgz8/8Irdi/I9Cq3IeefT3qQXrfWXBKRhydARGp3Kf0aJOwvO1i9omqegVrcwakvW9xRGnE
kHzl0TRSADomRREk8yEI6U+yvs315zh+0WYpTadqlCcvCaVqmqL/tUe4zu/SR2ARaa06yATN/zyh
CWOeoxQRRer3REUdDolY+FpK5z8KnIDv+FU+/Pr62ZYvpPFnSDUZiyZXvIJRQSbJfwSeI73UAvtg
jpevuzhc2rNrN2butQXHCHqvHt9MJEi9GzCgPZX9Aqwx9kYUSHgfRvGs8Aab22DVYIY0pCWH2GUX
kcwWg62BWij9wCEtsB7dOhx8v6sJ+1fJnX3Ajpzcnl7IQBVs3h/ciIr5IA2HBwbP2oGHf3N+Wt3g
atfDr5hSBhNDaqDzkPpAc4dbNjwTUOwX1MVIPF8BIxWld0VMcvpTTm3NtRnA8xPMHy/z52a4Oxdh
8x4PAx4p7TzpKdt4P/01ZHRL5FkxVE0+79XP4OE37xhzIK1bYONcrtPU3W1a0232TjJrkAIdIHi5
6OEzP7819KhWg03GqMl9QA5mO6LA+6qzVuq10iOJCuQUdW9V42GO92S7ofIOQOzKR9jjwgk939O/
88/rZ3a4LmJtYep+kQalAnODTgd90qeLGObVzdFk3CKD5lcM7bReyy6zihcAIo3tpu1MHxkQQvFm
giOhAu28Vts6bGAjKfMhw/7qGwtnMijHFyXYu4U/uoLJtGOsDLwTHCK49hpTjtm2J81WOdLRYJLt
UGJ8eWADx1zNALxkQn8FOmb5g0pS5VbdrPKnl7XMQOUnv/Ov+txBQ9CaDrNNfBvrbyeqdkZJIxZS
ch1hE9KBNmP7xRybs0wYqIj0eo5PDPV+vdPiIE09Q/WWpTtm8TYMroPKpxvntODgF7o5cqxXDy+Z
Pltf0RmdaWc6FpprOdOGBOejPD5xplmVTH2DWFm++pwa8SzRXhB+HXREeEqwFbXqxNjHry1Z03kS
L6ov5U6g8h19WtqCNBXLcjKcavvktNP2Kli8aS3NWc++gvTM7Bq8FrPqHrFCmEesgp6ZhJ0T3XYD
J8gfG3ToODjtunr0Ebpt7bzb9eqYTPoaIduHIO9MtTZ15te7spwU7wWhzr1Cwz8d6A/i0oDcLJZh
z/HlI34tg8fayt4u5gR5pVsaXTbDkcnsA0QO9wBKejw474TboU3r5NgsdcTNgLcgF29q3wkGJE9z
esF5/17p4Do5xqaDdVo+gvriIvVXrwYVOwTKufvLdeGoy5KuxWMxrJdZsbH4a7oucBdG35j0HpsT
bfywSVpoHqsfzrGql9Whf6EbZ50C7l65wYHCOqpQNLOn60SnCuVpcLVibH4DALwZC8tr/Pd0Q8GB
mzqt5kxdPY9Yxky6ZeHFO5IMZ6FRTbIrpYgu03Jv24iTgDc8WKZLZ5Mue6Yuc6bSRxcTMhGsL697
G2BCySBpMYc19eSxOlOzItraUgL2E+ejcg4KlcYVAbLSc7pxSQvbqK5+3W7xIqUjTtbMsv80EJZE
IZZZLT8e5/44HDPpiU30E11CaLXSX9Jo2pMjdQxeHXR06VAc/OrzXfM+c2/YnC5v9tcJh3mHJi8K
tKeWmNqgqY3um9qkwYC33lqq2rP7IG9JKu/ivN7C2jfm94m5q/XXE2Timibx+5PysJyWgKDQ5bQP
ulGk9c8FzRimb+FV8R0sXkfahzBJyAocNNzc5r0aIMhBupRE5avJqeE/62Bo+0tgt1wh4eLAVHtA
YUJulMlJ1H5V2CT6ry6DUGyHMP/SzLNT//opZFt4un+IKJw9NapGvwiB5UvwhL5Bu8UzUcT+tI7X
oYv9z6DyH5/wBY/W8fnyIJPjA/JFFz6PMOAGzAIZcFgGfIVwB+GsnjGS+S/mS8EyZWL6KKw0yi4Y
lsYavX60FebwqOfxiL4TJMA4jEPIGj/pa4zUGiOo6DYs2XyW9nIQDZePiYz4mKh2tO9cESG4Cb8e
xhpbRe0XM7RPodQJoTDNPZkc/r2ks+sx/6z5mTLdqv8eocmzrY/TLxPCGzREkMhB0L4xUigsOZkR
EFJoz6xF7Yn0hBqiMXE0v2Ht0Ased5krs386ZEo95Nqw2Anj+jdjq99yzsq82A2A51B14FrU6BcJ
Q8+Zy2Sl8CflpGWoVth6zlzGXeXHieaF8CUhbf4ZYuTW0daNzLN7myWH5wvDUOAfMgr6XJSwfCeP
6BGlJbOGE5UOGLlpz4YLbWZaKPPB+WCm+wYBkc49x5/SRm99i04sFJHvFrZCF9xAHtf8qJnpknXe
5/0im7GhAjM+kOdIN88jazlQv1N911z9PF48mXHpXIeO6EZTQM3gAfg11mEgd7coqX0bncNRk4eI
RV8dUajnESqiDYnrdeKgETFBjbZrPDgcZgCt1dzkg9ABu2IseI3DqFABoRN1lsv4GCxev2hEGLk2
fNMeJWnwZP19MI75gVm47tswYTQwfKo5iM+Wb93Cge3R/HJoxpL5Yf6zNPb0jEZ2GypUJsCWk2bc
Pjw+h34JdWfl27DdSYppFt4nrC/4VzYpsd/d3wYT1CefAXrk1SNKDhSyvTa+6NGTrtHLREW9nY2m
95S1hKHB/RMRZy4/vEzg/BWYFoTKksWmRCX5riiVlMUW0iVPGU+z5dk2Gxut4QduLn7+wkzF3CCL
Z6Ox8rG9rWYazMp21a2sTbyjnnnm26r+OI26bPYofWvon43NIw0zhZRH6Lb2FjjdHg14FAepd+2W
Q21GmWcerEX7COxmXX7BJoUFgYjufdMWYYqFwJBEEjXYVU6jBqrRotDCoW+UPyRd2CQXjN28SyN9
i0gfmN1zpCsA/uFPGaO+jhd9w0NzuxOBqmoTV5uNfv5Ebv5kjjQ9eLQLVP8LfXo24TwPGI3s3QrX
GchTz7lxd8kZ88QfV6MmQuvqhMvV6+ky6ss1hqXUzB1Cki/ANNUaQzi69hPyZ3eX0NejuJkvk6CZ
0w5eZdNidHnno3vYFgvrMaHUN2ZqoCANDAkFCihS3hCuEMzdORXLYtlsard87zGGKmCsnGAzeMXE
mRbTGzMPlXvWRjUtstXSHKJ6H14fb3W9suuXlD0dlCjbwAdiqyWlCcU8NJkbb1o4UCb3ftEbx0ux
11+wCjAobjx1HzOORLOjbUBr+y8dtRcwIHNcXDYYOtEPbrpIb8cgf2CVpJ/pkt2Rvny+ZGyfEf5k
IkP90yrxhC6uxfiO4MaG6UgykV9nNkQk/SsI5aJ94DCD1EOchr9QQDSuf4wvACPR5mgjIHhKdRlr
fKzaqIlqxIb0JzIeIrNkxS5ExmnCXXS7xYmK/X9oOq8ltZUoin4RVUhCEryiSE5DfKEGGILICBDi
6+/a4FtTtsc2Q5C6T5+wwz9hqTq1krswxsc9UN657W2uSCkwCwbvKGT0lQOigaf6SijKd0Lf+jDO
pu4QDDycLbDN2ZQwvNjDQ1048FNp0FTaMLm70hiilX1ngGwzPITtzRlG6QBZk9KFf4IoxHALXhHN
UKGxqSZ3ALMFA8erg398cWzOV05N8OzyKp8Kai1mOSewyOVCiu9BXtNZF6xb5+OOI9OghfsVu4DM
BDZZWHWqBP3wuy9WICfHpcor8GZuvEeejSHUn8GhjG4EEvvwb1k2n2e7ABl/c4ojegX17FJDnLKy
LDP/aVYmxZHJhc2GuvbSk0iRXhAJUhf7KBIkvnZkYkcK9g3o0SdvJhkDA2/oVrL+ZthEAwlhwMHK
ZZjWl7zTKcz3VRdkdWWc/xWHz8GzewyKowvkazNAfQVRCIgE4byet/S6ajDWj39S6BLtF6kN5guN
858omUiV8oUyC8f7aB/vcMXlKS7YTkOye6FxZcSoRggGw8/paoo0vImftQ39HOlRXKZHXtIdvz/v
X7fT4hnEwruAEyss57hmtD/KJNCIUFf1n10HPxMkJXxzWBweg2uPD4OwDd/Au+XS0LxYvNisWsh6
TXFH97yG5c957SufQWzdFwvd8N3QRtYehTQHoZ2kW67TH+RNiU7xbtCe55M9f+4/unj7mM6ewaYQ
h0CLwDzR4NdTzdEOOaBaIxCvhMwKxA2e+dncdstRYYmozloiKuYICTIk5Tq80aFQ+1+CKRtRLA59
IRoJD3AO9IpGqa6reIp0aHn7ut8SCdGdLwVaBfneP852M/2sGNpiHUIDSKpQGf1zHf22WAyYF+8s
/UNiLMxGoslu2rcm0DCLpwE/9LnNd+CfNUAmgFdEsWWj6h4TJND64BY/fKJEEuZ/EPPgl6SwJ2CR
Q8dLVs6au3PRNFMaRUXq0s+K/NwPKzYWFw41Fg0Ne6gpoljqbym3xR3vAyRIiBynsDh8zGzg1GZA
I+KwIr5+NEsQGuJQY4vUOQYkVcJN5EbuZghE8+a5Nox4+m6Y9bOZmJvPruWnPZp77IUKDyiMCVC1
a+/EndBlQ7TJV2eFd8hMTRuAC9vDuJSb0t3HNMv7dFVFDiWExhIf0CXXM28YEB5W23n1hFjPBSqT
cOQ3sypeFuUxrCcJHgnDLTCuSEfXtbiz1NumBxID7R3pIKF6iJ7OqQaCZ98u0t2ZiNtgIdkGw2HH
64gxXgzuP/ctEsg3KQVADOMFLzXRlTYgM1iMODdm/RwJJ0muffeM+PzsSGLJ36vBxTrPCBQ80o5T
RJ4YpzePcZFrwfJkh+JeBHA5fPRNaKf6lfZFUy2xwnc8jPZinTl4HRwxF1jIGTNgDcGT9F+r/6+I
CSZ6ZPFxdamkALBj45dGuzjlI2uXhckKDQJyWSRoSqMnhwCP5f8Zm/ETKTCvtUGoc+rH9qV2/H2U
va/W3UfoZo3FQ/2NQIJobuLy35fC6+f9ewi04ozGE41rrq9UkE6g6hGKYjcTYDd/iurQbWC63Dkx
bFhNFDLIsIkDQx4ieolNVUSFRBzOqoWhsh0y/hBNUj1OkjAFBqYkjXBm8C5hl0/h3aw4N/jJLZH1
+x2wdDgsF36Xb0gtI7cMzAHmExhiDOkM15iUhq+tp5rLMaoIDIAIv3jpEuWYmV4S2jB9/yXFXRbO
N36+5CHAvT2VC1gvurPLWkxJccwPrJWZqFs57aC6qFKbWroUUTKdzGN4N9C3vkoFN86MACKNBFVO
a17gst4j/krZVJjRA0ZgTkQf40Z/6bmGcLSvv9m/6xtTwBkqjjw/vOzle+tBRAvmVyBcNdI6G5+w
nuW2y/dWbvUv+7V7bLyNXvHgGZBUGMw/i1P3PbTM2ACP9MDK9U0j5laeujTCk/iid5U3s/nonKxs
9bMOuXd/rdNLkxHtZrfa3gID0aVC40YrsIw2ZNHPXq0HWkyysQlfTpTm08J9nNLtODHrvLjgq94j
y+nsr+Hx6c/L3dutbrmt9EXH7dK/sZUM70a/srcFLTp8md6ziBNr7UiT5a8IFd3B3ifMrqEJhIII
wwmd+9flvlC9JkGFKem5zqASWNr2Fs3p1Y0fVsP8O0Etcj2ThLMAGIOBbtP8u85cytOXV0kb2Gs8
KXVLkXPrlObcwQpDAx+4mol01hYTA+Y08RMIzl8BOcjyqHDNmNpe94s5ThwARq7BE7GXjXeEuWaE
JkUCkPsH1iFR5ngpFsv7ToI2AEcarXCb0O9k8fvYuh17tlsPsxYIDaz+eFeYRr5It6sVTM1vP+Rh
r8amNT/0aSPeLaHoeLUT+ezh5zlmVGG/mlskMc1w/6ptDpHhdvh8bmmIvP7BB/A6BnRzcqL7u8n7
e94b54ye3sAaYzZljB9k2z7vLysH9tg1vB8cpK6RvbBie3wksTr1ytuYlc9HaVUwFS21ubAg+DJG
bEE+SZuvKLURwDGhXxWpx1iO59O+v2llXQidZAn3W+t9a5lWnfw5A/tw7RJVCuRGb3+HS44LiOu5
TNFipZ3PTOhe8rYrJntbizfP9OE2KBe67pLs2syDu293QDyDPgPuXLkFdjVJA/B8k1L0ZARbL3r2
BBZGHmSk+DO+s0Jruf2xlplnDAjlJqyzn5Rj6O2jzGGExesYyNb7BaQ0ZuWi+jY4RGv8g3adYlwa
p4O0C3TyXGPC/kAAIq0Ns8EJg07cLar31r0HHHHN1m5lhdl4nIysiF368t75zIKytrIZW0ycOEdN
C/pJsY/ZJhC0kO4jr9UDGQsI5U0ZjC1af1OanebxdeuJVfYMIZGAFAqw1eoYZEYpNhjkM9yGYtXE
XmsJvWZaDI7wDMosEX8/7454+36x6MGSy1Geef4hL7WkiLDB//hAYIaUz/6hniJpVE16+3CDNXBv
uoESdpjkRrRLvEaBXvDB5Q5UCz+VmmVjtAFMonqcN9xTkzYuSjPTQxZsCUr16wozoVJoebQk9t28
Ev06ZNDt4RweD13JDFcj4ORM526gcJJVAcjljEyKVGO38x7MYyJWwNM/jsCPPV/t1wSwVPZowus9
+sW6XzpGozSgk56mgFhKM0De90Hq/V0pZShBSz/59NR4A85ksJfMvSux3q2yU5+qIzKnmRvhnBOj
3a3iC/Y69Jj9d46Mi6r73rvKsfqsAUaBi+E7rStVHlPc1xQQplP0rBUzFpsxAtNaMGTiBjBDlozv
aYWWbZmc4zqTtNyRGqlujGkRjd8/z1qlSkJ7o44knwJH2RMJ/FZ7g71ltAlW2YkKhn8/cP8rd99t
VuL5cNevTJgeouCWU4SS4MxBMO1iU9en6LX2784ljY0QfsKjT5ucSVUvHTKWBTl1YswGXra+pRld
Y9mxJ/ABbl0tr1lFV3IPpJqxbynY/o7ng2rFqNMfd3vzwRY4bFA+eNv2fR8DetvAqXqWgVTVnBQv
+P796EfZMp0CBmAUS5d1W+e9/NUeJNpZRE7xm/6yJ/E/Q5PMqVaYVx6qs/sPfBXG5DBLMLPI6KIu
zhfeJx8KUA3tejqhDBARxPEMcONeAWzbnuQ7BCEG/LgUZs2k/w4K9f2yApC6eqOZjUnR06OMQ9Xf
6wOVeFk1Si6GRCAGjgbsX0cVJ0TT8zN4OXX6n33brj+rUYJQH00KOyqSA4IdQoEyHd6mjlJ3sAsp
uNvSLYTvwVSi7L98LAZI1SsFSfR5Zy1YlBlvft4rNE+t494zx0z/gav+bcIBm6tSc/ruD9vFWpIb
Y+iAfV06u1kBHzJBBQi87q8RZqSRRCRSwCdKwLduDnQx6xdYIAw9OaNJ5h+jEkgnmsPNfHRuU+GB
MKcHwO7YefxpdGa7fsGNzyljUWQH0xEcDHfwgIji0Tdm7SKVu3r8Zr8h41Kcmh+/RVZNpYoAgV/0
HmsBM0fIwxRn97ufRL1Hg0DkJbNiDPjWQNesVyg3z50ccaDY5RRfXp/hHnXabuXn0BpwRntI0EHb
ObRwBpxexwfv8LfxfbQwKJoY/pF7bbsn+AC0CciR6lvAzwNECIDtUMROgBM+qhOyAaoMgoLn1LF2
Y0Be3cWP9rVqvnzQMWVMHQ2ThKPFehKioL5rM6y9Vaq9M3xXlH3apwc9RFJ8wirnvH8bFvj74N4q
wg52GICwXqB1tHYdMDCNE3avYFwL3V5l6rtTvCoI7/cHKG2ydYbDdHQq9Ad3/uUHuGaT++2wZDvu
BJJCZY7MI7jPU+cq0cStL0BAxP1nf5G/gUKg/4fdrkfL6mdLTkgq2qBHFgFQo8aiFK7mf5Vkir5u
4zYAt3Olk5S2ri9G/ZsgGSRh0qGKDnD0fo0vzD0BnQHDZEVhKQD7wmUZ4ol5Gd/ivEvn+RlkDPir
gCovbeDguyq/G7+/oIoYUNFhnQLfamLuG21+yCz9Fw33GaO0e0zHonzvYNG04T20gC7xJv8k61Wc
GlnTWRnQnRnlsSF5a9QOi3kvqXSYUJdtIOPBc9c0yq3jJwg6s8qAkfe7XCu4i6TY3fRzTMPDCj2v
bZfapjIAs5zBxNskmNpU92MMbEaN63lUvq92SZxYXqfwYq89Jz2iBnNDJqzGADNfwPjnEd5nyQ+o
DrRwrytQ+hVnCTvJmezPAJe7jgNOBk7j/fdegUbRvpjV7U/2u8ew1W5PsEcDgwfs01nmIO8fR39+
5nh8YIDcICe0zODRo/o5PCO6geXTQtiJnju+0tLYvkiUwGRx6cs13HWZPl/99zt287hk/aWMGXq4
LWVhkgd12qvGMT5ZndvZ71xKUecIT+qMJvOztzn2t7sa9g9esVMgPsyD4ubXbiFS8Gy9Sy0AKRma
teAiV85gTHfXQLeoeaKqvcTEmM2jWUzqOwp6ODGml1D81fHETEKoorzvPQpPwLlXh+lturmEDySW
CW6wxku0gGwal8EBF7j6s1XgRPTzgVnybgC1YD2RpLWhPdhA4SY3Y/AoenDceimfv3wN53/2KdwY
3vbcvO26Rtem4x+CrSsU12dmCvt6eAdmtTzQcaM+j9zOwpx3oReyqR/eYeKCUYahYZ7q89/9mrMx
23lYrSflOjA4xtqPWaEUXzpv8qfrcF+qdpJDr08UxNeyvelhHFqC0fcMjsNzVMDP5DBIln+NE9D3
e+TYjUP8GMjhHN6U72JtW0FTIMDsEPZNpeouuWh7wHK/Sbmz5XCtVOHePYKCUU3ngTNsHxvGrvFi
iAgi1m4+Lt4L5xQQF1AX0mKNQxkzqQlkGoH7Uv/prkun4ALk3V1+1HDsEvsb9W4qomVhULyFGB8/
mSY36Qbf4ofV2f5ZhfiCW3fMpGtP+wXv2KgI5Gl1/mH8bEQHVAsO9aEEbbZI4vxabw/6TbkSOWCQ
GdH83tE29HtOoyRd0CLh4DQ61e9AnxlfGiDkGyerce7skRF7H0flYnW6mk6g8ubnuOBzoIMJBVtb
u/mHpImsAQSCUh9KnFW78jKvYuN4/yu2z6VZoem0jV33hSqNRZgN2GrF+pbhbP989AsDgXBhYUmZ
pvTutGYuRtUHbI587gMN5PA8fPeZaWHsmfnI8PjMU9xeuTM26qDWMMGuMTFgNZ/4Nrbb93qn2MUT
oLsNyzjPEgycasNozhqFtAUeB9zYftdK23826q7Vn6QLTOcdcmgd/YrlHX85chkmH+L5yE39Ll2N
ZFWaVWKz/4KaWX2TNXP2XdO7NyzU4jb+5th+/+y2LbvKsoe8eeWDd4vrXTHmA1l5+GB41HHyAIgY
UToujyAjNC5dF4Toq0qRWsGri3JnXwfp1j+Mj813vzjAi37O/6Itho5yD/WDoOzNA8Q4aQ7Dlga3
MiMlti/hebrx8iOpeHVL34UxPBMqECuofbJg/EL95jVOKOYcqnAQaw6zdTLKpNJPR2AoKSACh5QO
vumZ4Tr8hdu7wczMrTGUTpCvkbjF0Yp7Zws6JWfqm5uHwtTNg7VbAiEalw7RPas2ygGKGM1Xl++p
H7IxtbrD/vo5HHN/fwdccHLBFALIQQa+4IG/Ki0OQz7K4xTvQJXF/s1pzqGa1ii+aqV2htwvMLnp
xW0WoAcHd3CfdA+XBvXWFoiVn9f3o0onfXcewf3hlaLzO77ThwCbQkPUtyBlNY958DhGp/Lvbr17
C6Zob8jhwcblpfCIiZvxg2h13n5OzmsgcRm4xFfIrPruFZzApGeVePnNK3vXoGTW9ttOKUe0gdfI
vGeIMeuW0mOeNc+NCiGs3N78JqjAwOKwOQU9g4vxxJu3/bAnJDzAJbO8ahF4tqz2CMut18aHYstT
Pupv2LWz8hBB9E3Qsq612Xx2aYJo+y2rdQQPE0Tqq1O2okHniajCYje+wKAu2E3nGL9Xl0r/mHjc
icbNNzFsByou9vA8eIdbE6PauOwlkSUKU7n/ADTQoJjMG7CbS1ZcPlYpiLYAxICOcouy8S7MqsXG
7oZK6J58xgS/1X6tmfS6vdfVG+aDfbjbY0OLX7WL/Ic0zuzaP01JiZ+dg+cD5iD38QdcohUdUSbD
JIgzwR3tUedFz5zCcx7YVyhTB3zjwvN6s/MK4/d494pK9O8BgU+LHdpoTvNqhLuXR5sBeSpEy2pu
R8UL8NUnpIWus+rfSAzWl0sXGipxA1JH6u9ruMiOQCoMz8szGmBuU9uI9UwN0IaCeGNngT5qF7hm
JFOhY3crbflY5QjW4QnXquVZzaie/2iW+vPWXBL4FLRAVnbl6N0kW09bjWOcwnkD9DdxUFvOBqDC
jX1IVei0oIHyIyef3cFOARuTNk7wThfuzt+snVObvHvyWO/a6YiE712lwEoG9y10G/Ix4xps8z8X
lFp5JZblq7q40N6++oz6XIBjb5g95wNjYuBN1WcpqFhBRuL4gwpFqQSUL+yV3Oo6aSVmuB1mjbwB
9zml9uTY2rVdn/+0utDP7en85hURzWkeid7ncIQnL2GzWTo1rrg8PkaV6qGLcsWeTp9JT3oH7ZA5
0amxo4tdhI/X2/1y9j4p5OiHx0hplJ+jJw3xxWu+VujA4PcZOn0WmtWFPte9jg2updQwodmNi7sO
ye+I+u4ZUMUXVsYUwgtmakfDk0IlvYgTLA7bh5y9L9N18wtTTpEB/w7I6smdWmA7+KqyogGAJXAj
GwOHoWOdIgfjoVL1YkPuE+megiBrOI8w2XUrmIyi7EoLAPhq9+C5XVDVdrQpNMr73jFfutOEKjyJ
ePukFIukZVG5Tw/qn/m2iZDhOZ7/Eg2IQVDpkfjYMMou++Ts27bptd5+oUPomThkR+xEm7oS7JoB
2Py15wpWyOMq9VJrvw23Jf8IYVC+TOcFxPJi2xlmPcohCDQow+jXboEUAa3oS2s729ZP9ICoeI4+
hUgwn3w1vqRQ5Sw33Qq4ji0yyzhnIMAsm4BDS/tSKjtywkjRwams+G6I2g4RtMbnkysGCix/+j2L
uQNZ4xDRNzKv6OFmGAtkNFyk6Ljp8D1fJmxGpFuQRn8Ov9recgLR2xGsBAJbAXiOsCegctCw2uAj
ifwUXekdreo0VAc5GYOXoe2tEed7w9RSY67TgmHPRyhLzW762kg/yXRFUu+vdoLAdWGKATfvex64
ECOlMJkt8o/SZDI7RfO2JCglyCgDhULtxvfmYhcWF6Xxtn5B1BrM5kxJDaXyR9L+yOeQKC6ZDLMM
9PpMfkm42v11AB9JuQZFFd8aWTiGSD/13DWCTValFxboIpMexYg8bKQi399Mt/yl6ON8eQquHYRu
wlvv0tMT0m0NLz0JysslRRKsGcxCUDHP9rN9CChKTJ8XnFeNkRM+fjZTKbruu1zWUVpzwi3yF74M
S+zfUiwl+AvPxyr4mp5w7yIrMEbSGJZAdfnJU/NYXt9EwGaC0DZp0CyP9fmfQ3NxInOH6IUQsGis
kgYn/5fM8ZZvgR4wEqeli5gV/cXPNW5cWpwEfhYj7wmLikSD3jEtO4nIQ7FDXZ68I0EsPJk9gb02
wPveWqWFZGZNXuE0OyO4cKi//lKou1i2d60HvfnHfFjkWNR4JamB0ZcqoCGV8sb9j+YLAvOXVolE
BQ4pgvO6jPiMF8e0Bbi3m86DVcmf8HVl+pJESsJY52QkEpSiXUSmcsWokwX9IqAo9G4j1KNWFqJU
0jR+dRFemuR9CbewycacWw1Oy9Y9TLkCCHFJrRQJKR50wsWZ4RC2LLd+yfGPyATC7mcUqzF96ce5
ezbrZ2kz1NF05DzRLOURFgfgwlAjMwfwPBkMpagyXRi6m/WnhBPN6Lo20I0q90zaCaQeaBQ6aD4V
BlItZKhXz9GHyvlOHlIHEh3eP++Of77GzynlLInXa6p7xr6GzhOnXJvjgr3RItb/peAxte0T9Lb2
i+fJO6OqtW1hOLU4LrgcUhOThYmUuk4tu0YOtxmTVxUaJnoOhwlpPL0sNUpuXK4timL36buj0Lcb
YzPiViVYhWIXOsJ79LtuzDQa9ySwMTrcjfEuaxbCy5JnkuJVGlsETlYYhyBaZrAHY7vrrnaLPAKR
cyPK3dAFE18KvhMoZT6npm7U9+vdyMw98biXSW3za0b0k9ARIJ17TeR0s629ZZw2cFF+BQOoYd2M
G7SjO+ZQGIqugU2JLVo5Zy0cGqQY/e2ksrBD+j3nto2bDGrigy9sYcMkOxtdak9movcmvQbuck+2
x1QpD5QyZculEfgjJBWmA7lDZ9wCxlzGP0rqdQgYAmSrM/7CseDqoVeX8927DtBP8EEqN/qfe9Ts
nIH06HYfFXA3KK5Q8YMfSRQEIdJ0wWfc402LZiGjFDAdzS8ns8k38by5Q0uYSSzuGeAuGsI0CHOw
ASxjA1eCyyvxr0NXJj4aFUuV4M6ngeDR3bXhsR1+tl3Y1LCTIHx7miOfnoyYjcnhRx/0OkKjlXEn
Hz0qdE4/e/7ltvUTOYbUYMWQ09L6qp26yP3USIEAhsALqDOW/TXmVDMvgEywrQK8erCN0XT5RSex
Y3XMiBvTlNiZ1aFzLU00OoRuh17nvMf7SrEIKtUfI07NrpxJ6PcwZEA74DjifUfbn3IPXQKYAbxj
mEjcy0vt/Ete23XWzEV4B4Xluf1svpqbvhqRm7YtFQ7Mq5+XKoFBSzaWcpGE7Xe/vFAd1fzmvOyX
hmobiwJ+ACPCTHv1wg8pXaOKygbUAt5Gu5RFS4Z0jY0V7t+RyYROmm/RAboMEm4IwLF1zQh9Hu1f
SZzOWw4fAVwc1gcfrVMi3OC89Tbrba2ACiAl2La2H10UDRJU8pAmJRYW64ZBOYP8LdJ96Nez3Mst
Yk+PRQ+AM8q33j3kZ3IMDK83pPDsARp49fvS7CUYWDuth1rDx1FOasabMCP+jkx561BjF1U6Ci9w
bkESzHESnGN7KC+oec+ps9wdnHtObBlGVGiZlvDBprLhY9jVcu7xMRw5Y7e3clXEy6lE8zxhVFOl
0aEdWRlIt3Vbe6YIEl6aMMr0sSmw2JT8wBkYPZMGdAdUvBrcG2nV3lAgtDql6Mo8AIE6g7VKU4wx
+zsGayZtdHn4GR8fnjLvF3Moxmorc3T/kYoGRg4/tGoZzQvnIn8dIAorp+b8JAuNzqWbeY9prDG+
oMUv7W1ZP6GJBzYP3VKAIfzwRwwbXA8+BlLS3GDxc4TYuAdMsInvTToP3Oem3La2hLUCQ1NOG6QX
dVJYKCPIIUDB+YA+In4diDKh9rcmhhNbLaSf4TARaXGHapP1Vji4PtLYjZT0YoOLPR1Jm1ALgY04
mNbRw0I+EiXZ6IZUAdeGrgFILSl7SyZZZoOSQ3pNFTDtGrVFClDh2qDQ5kVI2S4ckVn8jFKComym
MLpJAqUCzMqwo6KpHlldu3uNOUQOE8kzkrfzkpKPRCeHm6nT2OkhbQuNDR5oofMWQgRTw1r2C5FI
SIzyms44A3C6BJPHL6CVr/GEBNxlWJJHMBR5eqxJ5uMz+YuSUxKU36RfAc+KIQJkwFNgBEf6xKRI
RrDrbHv0/FF/O6neDF8kcHImeUZlzv/zx2WDtKueMlEByW/V6WYg2Qz2dD4p+mlz3klQt5U4oaDX
UCK7JxiH0hx05L/Fa0ikU05ZWn+6kRxjwZurCM+e3CNnl+uu6k9FK10FADgfEeJcmzVp6tJXYjmA
6i6zeDmUtFEvWGJwNHFmlxFAzlC9fKB7eQ9PnE36XjKah+ZHbjiSEueZDVLhhSpxcVaICQqBUbN/
ntPdgnMQ99Fz/ElCYPR+BCPnv+9BBWlNpST8C0tOd15Pqn+TiKgWmj6PFmeRTyEXDz36CsSxulsw
NeTwJ5tvnLw1dQHFhJI3XV+lyZdI1cI3SdaVx2So3CBX1ReJl80o4JDVbi2WY6EjmwOOmmbxLwmP
PTZR4wlRsr8f7WEzZ/VCfJsoAE4uTSS7gSDpJPlCl+jv6aB5BOdRUdHmRCDi6jFCI5AigATxn7hK
wUz7kEBoDArUVr+3n1PtDEqcnYE2gvxv7Br77w6ol/tBFy6io0KsOU2UQ1wKVYPgSvejEL+XgCDa
CqXYmdKnSRQBoa06s/sS8Uabp3SbOTYeTBFODOjX37Ct26goTiTjHi4/+5LtgXlqRxFawZjQjMD1
d6Hfwv2Y97PFKkQ63yz4iCYV02tgLkRwxKyHSuV09BRYOpDbT94nZvBwJAlS3OO4R9uIhLWyUpbJ
Qppanay+W6OyymLZjLRYsvoGqAfh0sGDD0MXzglBkgTmghkOqurdlM0X4YrzfxfnowqRG+HqAho/
xFgCFJOPb0Yp5VGjVpZwGtxDlg+L3gnmfxTDX7lSi8+hPFFrypiW2ggWKq4pSytQQuYE7vu0wgnG
gbasdLZdYwOiyeoqLKRgI1O+aMCDEMtKUM4+URwUGaw7QqwgciA34mz4bhq+tbmHEBD1pgVDBCUZ
5kM9zAIZaMSVsb7jR5gqR++FgIGbujVGQIJfQufBlKRd8rerS4v6HefANHUY7OuXsEJeBFOHi8MU
/zpvmWomO7LCM+kbkfNIo5t87/fFVKJWHLlhBfOXJEjL1fPg9SJkzincy1XqD18lHP0vdgqNSAIq
cWgEeeoHxZ5QmqYO1aIiDQTuPxclX1Oh+MBiyGS8BV/qhG+A4l3Jrr2HQEjkmEmJEzmqaKgM74xJ
TpFMAxkFDXDP+rUwqIT7+Fv0Hz+VeqV+ZepAUfbJ2InbilSbsVAma/oJhUG63iHlDESwRJcND1em
XpZXWMqSxBxpz947EoLFiT7cTk81duKh5g7eS5pa6AeSgZAV0b+oPdjDpNRqrbnMvNk8t2YOqlRP
cesKYICRI2ZDXLEga5tA+b7n0pZNpgNckuy8uPa20jkqO1n7fYbMZeob5OIJOPSQuaRpp0SZzVSQ
Kl98n9dIPQRdYAyWkO24/ElTOafGP368w946LSjRQXbIDE33qjS+UMYqiu1CMFnbmSxuHh339xDM
G2k3JfyXJ7iIefDf0HPpqka3meQjQRlCv1ttVvOlHZ0Azyhlf0N3kVg4+TvtizVUf1xTR/OJSRNC
b5AhJui8OW+50MK2DH81XKC6xfjWo0Xxe3cheOgt3biPO96SjB9vfzKDUGldWVknj0BhQcXyEUGG
iY5AsfYiukpKT+mXfw8giiNC+n5RQT6HwEIFpwxCaShSxvxOStpgIPbu2it+1Kahc24QCZtfAWmD
zbtZSGH43LD4v1IbSRXqOlQplF4gd7I4oQrDN2pHsvGVvLgr3oFaADKoYdKF9PJqO5SHqmSnOU+a
Rw6QtGHV6HpdY+an1qqEwtOf4gElKfGYc5QVyUkP75XW4o/Uoe0fCTY78+Z7pTCKmALdazrbEwRW
dMoxPsRd+8kpSZqvyKek57k8NJ8fS+47ZxmRVCXDV9ofYcA6ZA8g21pdnB0oJLPYPutNSv1KkOsf
5X/lqXLGkoeH5I73KDgJSg3EkhxxQ5nO2G4KUpPGnYmI4htopsTE3WGFRwK9DvIhLAyS2QFYc+bQ
4KKF1cZ/MpCljGhqojQZwbXLhK53I2UhxWAh5L6NfviGSg7WWyRg/2UhVf+7oJ6M4cGECOnJaKe8
KiLeAVOA79X50n8CzQabn7ee3QeQ4w1+0/IVuJGKXKjKhAdmk308N9VKOFH9Ks9QRiGzHR1gDfyZ
h58jiv8okut8pL9JPk+RsqiPLyARSx5mR1awxYf451dB/NuQxtAfiU+4T5cIFpBnceARXhhSCIcM
ATvEU4LFhfIqixGBWTJQ9U5UI2l1KSFW/lFZ2cRBrR5OkU/SDLkZiU0dRhxn3PFAxZXeYlbHU5bv
tmRS9kfBXEWbTl8VMKrWZC6RfNxjwRJxvFPu8OiUvMqhw6C0pzhjjVCEmXVBo++fMKRCB40lwL9f
AydFe+bSuEfrNNOe1PL/9J/W8sjAXIITleKrZXEPhAP/IufBUyGMOKc38z374VKrpOF9M4NjzqWU
Ce8vOmw3vPDIsIGjAPn4JFZyE0vqXztGmK6KPnKYPMyEWpHxMfehXqjxI5wtJ35cxYSCPMp8bEc1
Z2QAqKv6HqiwkM0vH54kUbmWLpv+rnaStgjlIcknl2pPxUJf7XNldbX5dLAaRENQwa6V/GUTOChK
X1jTsiq4wsRQ70Cxm+i/VDUmMoGuGHayW2+eB3gbkf1yN1Sac70ABtBTYZES45XR6WoLln2D4eFO
zI8b7J2lsg/TzpWwa7T40DRMTbwg5SKNZcqvQdRnsEyAVY3wDkocpkUWqLpTiHhAc/14cNBzTgKT
q8x8mOm1DUfxGUid/MvWFBF0X3utz7X3GkOsQ9Wuv4Ii1FWM0Fww0nhOQPyAgESacCQKpGHGK+p1
DkFOYaCTJovJyAo4JcrTJydBU0tZvVB1x2/cq+uPesLMlvglFxjxLvXC8w6NfDgxNh7calnrY+hj
yTBQPtbKEErYO957z77SavdPXqN4cdVhW388qbVE1I6maeoPVK/hN4AV45HNqShzYql8/Zb4nSdQ
S1RGnZJSB17sv9jIFEG42pVCjQDkz12oq3VN8TQ9kprA46IkdP/Ua9YLcZKSgei7IksvmV0iJiz3
of6C3yOuj3R6t/UsZt5qd2WSd2gVMRvF+jFpldsfc1jNhZPWlr8mUbn9RnGfQ2dhqgebxow0SGm1
mFV08TwUvTkVMLOFpEVaRL7s1sh8EfrXSAJvACnEpvRymUxSxqb/vpx2CSMCnYmff+G7/cJso5Cs
7iWzClkx6+3Jeilt7BY6hvSlwKMQpD91aur8vDY4qTShVGtUh6kexgPQ39C/sJ1J7ovBka2vnoNo
R2kkM3u6W3RMaIfR5shutGQ+0XamCoC6YPDR+P/sBnpf/Ij8pCBJ/Z1b8vo1iOlyzxAn5dzSKoSJ
IxcV5awyAqYjwZbcoyf2ec2hHo55E0w5WVLpx/U+9Dixj+4dxeF7B188IrRis0n/z42zSP9zgcaT
k5ddyKdfPyLboIJb0yNdvoeTShRXGvjsmIEN/0n0HWXf31+bhgKAfsr8cKyAeZKTE/UhZ9y7hv9J
0vU0aBDzZsyhvj8jBcYfFV4XPDtsmAoP02ugtcg7ELVjE8sf7xuK1ZaEq/RhsihYbLA1FxlNOSYc
DRpQstwudLDgAuy4b985+C7Nck/NcTXKvpY/KrflMyQfOb7DaUO1k359Cz51y2lqB98UXMMOhC3Z
FtqTMJLZ+vxi83y8CNgEsm3UllCAUQjXwIkRV3Ti15mkXLb36kagWMlmNLX59DMxbFmCm3YNQ44Z
e1kuaPoHGhgMd/SS8idWxKpENhgldM3QLJ4qyCGnQRZ7wESVEQzGqn8K/Mxj2vpTQV8HKVWtcvPa
vAVCmairwbdMl9RflEeRorFWo04kfSGqq3KTvIvMEh0eymVZbmgGaLMFVaVq0sd8n+P+BAo7Y1se
9Y0aAprbKDG4UZkQbf3d1CJOK2VWtoO8BKkDOj58fM2TMBFtgBRnbEPAbKFLw3FFCCA54ORhYYuP
iE/2VM664q6J7vWm3y7Kk8GmssMC3KR5BO4J+CmHs8oVgFQUsCKhserZC+LZqWcnMz0zyFHEpXe/
+vYC96wUJYGUPTaJJRUMdiMU+VyRwqdmVwK0GXPes9HV9sn5u+YXus4UauixU6IRCzjYAOF/1uqH
qlQFnAf/Se8Ckau2Xvn5w65biYgEPgK1LH7AoC1OO3KO4JhmO2Xa7d/dkg03H77cbQ4JlW3cYGP3
RBy79nX+ipn3bUWqWAX09iWsKTTIDBxBJAWGPU+BRhpcq92fTmsdMKLefb5IG0/klbcEJigcUAQB
XMbxzNpJUXW5zSlO5jyc3FImROeoIutzcf/OkbWQ16V6q7q2xwD6sUr3jJMe0ha/CA1cCn0c5UuY
FH4MMMvRHcetOzQxs56RMeXUmlt+J/no3TEeUx/suwZp3lN4w+v8OLNquiua6ve9K8u+F9FQeHAA
g8/ACenalJu2VT/9yuzaWGt6nCMpcOSA/4oLyCJaNiSctpEVMVOTl7NmL3qK7PPgR1M+UvwgUpYA
j4UBkYWJXkFn9LZd6aF17mVhNoGmjq2UvI8qLZ4JdclX9V4/MdZJ+RJDSsQpEaT0GHjyEWID8K80
sVaDWSzdpzrFnyssCynAI1rpfNKWOGDIZ30ckjaRtSHrh8Krmc4JLrueAgAGt0x+WCom+X24+fjE
a2j4qsOr4qXle/UI3d6OTye1hUJLjkkOsiT61KqZ7R4yB8fmV1ziAq0ikP/1vQ7KhXXyNewyWHfu
mPNopqMjGypma/2Jtuh+tpm2kaokCA/US2p2qsel3LZEy75AywrIEGAkJZpEn+g0yWhJKfjS11fg
0deNJD4n9io/JRovneF8iJrtUKmaAuCZACLP9bOiHTmtNqETHduP3p5TC2omVFul7XnARCfQcxH4
2L5vgxbdFwfxf3GhujWNs57+1MO2vLx6cmoZ8udM712HREK8TBgYAvD6VY921zbrNDV0iihL1gPO
a5uGniY3nzODYaI7oHfBn/oRAEaqOpXY6rkUYZUcaLVrqMjVekMldHgmtgCfRy+v51K3w6XxqGYH
3c8S11dXmHqVlynPCrGohA5/V5b9/f3EawDTZ5eZZA/nD7VadaY8xTfRC6c0WcgfJyzQ5XdZPsJd
s0Q9q61+jfK26hMmfByfei1VieqzqCjIqZfUKJY7gm6VLJ05I9ay6tPjdCFUR2tQpEvPDIJweOC4
U2Z4idRgUaNFWaL6GDqRdC79R9R5NSeyNFv0FxGBN6/QjTdCQhpGL4TM4L2HX3/X6jpf3NA50ghB
m+qqrMydO3f6M7H1vGYkpXfmv+a4g4EMVhjZAlu0kDMQwWeHDpNP8/lXf8xticaYiYemz4YriGv3
50RQdSG8M9OdaoLrrnlc3oFnqCRtzN2pgKwlMeCjHt8fnTTeJUyPDrLc7GEwEXCq+Z1t3C3bbvVn
7oi9jVCLXasJ0RBNELgG+vdruC90Rebg9EVONjH6cAzJjFFwmmXn0fea0fTdonjdHhunWsh675IU
ybev1NXm6jNNKIqBOkoinO5wfhejpP44ztGmVZufY/PwAHpQVFnzZbxv61fLxak3QaTAxns+21D8
jbnpXb9PebaE/Vs4u95chv1GCNgBNcALi8F9noGi9VaKkFQAMsVv5DzoBo/LjjOua8GdNnawmshz
vICjp+qbb3ZHyj6SR6pXHJqLOVg6MsYm4gSHv6jHREFDRqUew6f71+wvrBfawBqg6EEZ2Ur+sEc6
+Bhxk/gcAutgdDpGC3wkntsedA99DZ6Zoa/xRx4s1BP6gTVOlg6WM4/W9kO6yP8xcjRak0ej25aJ
jXk0LEZIxpIp/CxDLvtPnehXiwoNjp7BGq2P43x32ZTKc3k7Dejl9r4jNENZhUa7cFLi62sO/dXq
vb9N/DuRkmWTJBWg5K3rodENqZ1euBguVL/Ne1kiHNJIyzIir7apP4igGvnmeuhfnabe8xEAwCmZ
/d7zDAzDC3UYhJfhlXJRdBv1kw3MnShhwpypvV7FFHFRfz/UBSkxazZx+Z8QuZXOOhkV9mYnqF8X
ug/g5v8665A14+869tDgY5L2uOC68ecRs5RTn0ezzh1Xht5PHAlmOMGC7z1Qp32ENYB6d83X9QEI
DUZk8pNZLRjkUkCZ490EagiOklRqfHyzCN65j2+DDbL6Otg5ERWPqSfh5PVMOlqUZLPHiFoBVrwH
xoHYnteqE1ie5uoniddYpuv4LPki3X4AVKfBN8iLMOONJpSa161jpiePH9miJP6uKBGF2y1qeyLR
KOq1iQ4DnVeJWLC88PTtzUqnXr4CDKR7/QQq2XYzP2ZAtULn+oWSFVLs2r0AxWjVjEm1WlpESa8X
fvMLSAx3nm2Pfpzs0tjrC65EkHyao+YEZx3NpKAwJXJxgAwSOh9SCYbLU+K1dH3/FbotCxwg05XM
rXzCuzNNp23WJu9I7w7z3cPL/jXPDuud0dkmWeEYXy7WZsv+BH75k8INFrUrkvE0U+iXhrrya9v7
yx+s4Te0IZIQdJxm3ur8G7iIh++697atO60T91aASulKNkJ7r7Gnjp3y8PoRsWhg8XdKNCG26Nrh
r/z3KLLcs8aCAu4TCs8uz/2rDaSPQwKLrkvdSGuRLHcDC8MP7Y7GwPUjcY3vQ9ERt6UNPU4g7GXi
U+see+RgkhwEUzMH3D67pTKiSWIm1bh/HYBfvCkXpqPnfqZloWirDYuNXIQX4S170zlQJLsBb7Ah
4i1C/0ghQd5PvEFnllkBfz4Q5kpH5hWWzYANaZoub37M+JDxxBPCFpDGYJdx6+ERdTTFBH0iTMZj
/7PL2AfkPGkXf2nuIFU5MZ1h7suo2jZSYxMwFC8IcbrV7yH2CHHn0ADJ4bBTT0pSSwBOt+P//3X5
smeyMXYeaA8YnU/Ch1q3LlMw81n/NPW1Mp9g0bPjHRqXL7Um2F+IvvVleD9ugv/Otk/TyiDbRoSa
dI7L3KSwsXuZhU80b0q44+Zlc+0V2xpiCb1zJwWwvuqVcVvCBqf76+TR60YEAC3NfHR7OSbBCoI6
3xnwjgUgyqGxaWx6q2SqPV9VHJA7BWGZyXZK/PUVPCoFGQ7YzwlXtO+uQBEEzaXWYScajo5YA9lF
fEyz+hoenTpdoDw+G8wYWV58EoYJ91mEGeO79EP1R/RxdZnyjHFAK+a/vsv/HVHHJvy+xZEzZCJ0
0qwOg6kUUdI8LwBhvRbPwv+MrK6pMhSk22Z0HU+3czCuvUbG28iWsecZeBbPpsUj7Yvl05z7nHU/
uALcOq8xmCnYyUwZXT2dWO9QzzZDskCHMHGZE8Acd/lzF6/+aMgWfwyLk+TTHyPiNJ8R0PU8qpMo
DrNAXef4fSWBosLFkmZj9dP4wj+fGAbtgHJ+xFMnAp7l9/KPwVCIk1SPOb0b1sqDlFXjGPh8kkbL
sMrwjTW3Xqz/k6vHR8d6GcLf2t4Lz4zrAdfCOfaEwdTYSHhSRxHDyJK2gHjLyNg/+DX1YVIniRUD
8Zhp1tSDpgmhcwhZuy56hRzJP/NKc8uR6Rv7fjLW4x2+fuLoztUkZVS//aRN5tBp19axAn0q/2Sa
yzqCMThxFzZHtzndv60IBs/d3ImKK2ytzJ4rjrowju3OETeN4UQW49W3xA5iK/7oYw35pjQC2H9Q
DwL/Y/bA9TsP3GZ1CcKmLc6WAcFTEMgN+wzs7lrUAhTxNAwI7JxjsshXz6wDZ4y9C2yGpIqTd6yI
iIG0nYiV98s17oSfIQx1C9vHKyJg2+IexhliYsdk76PuGYJsWHlbrkmklPJlzpVYC2YgqUr2nDM5
I0MSkFO7opYrbPuSWovMQRhwpIg/ZVto5Xjz3+3YjQql/LDy4Ii+Q/JgNxNmTX/KiTAgSPN6hQDV
7rWGg27Omd8Qh3qgQMMq9lzFppsIN7qmN6W8hqM5szypPw1F5Dv4PhvnwlBrld+L75IclqC++gbU
fvDcTEf4f1iheCVtLzh80mPre5v49IF6JtqKCi5fEHIGgTMvJi7J6ycc7mDbxfhcqlzMjxM9hJMh
dUcXMm720dhHnSuVKBzSwxhziaezm8G8D11aw8NTqdEHxE5cKwJ0zFrpN1dEePUwRvAlod67WljG
THhVwVy726af0rSGiS99WbBFjRm3/hLNqp0KasTYRJo9HuXHCuqcIYGor5J462zlj84SNDMJOrh3
+h39JkPTosbBXKE/eGwQl0kfekcOlERsmx8v/kDlRqYumTuCD2fWv7SqJak/04GGtQUYWiEN6JQy
RGSWJSbkAuHKmaW14G/TAFNpVCBco3uzpo4L6ELwogxGQEwspdiAmBnK3va/52szes+8TDBmvMBd
PHn3+nSdyJ7TPtnr1Stk6gF9+FxCyvxcLw1CLjEPbF5icUrTNYBUUWv1aRbKDasU34dhtBMD1ECC
jrAfZCnIV8lQtD01QMBo31k0AJME8E5GjgllUcNfGFwThNguzy6FxZ9jfTsO5j8Nx1bcQZmo/20F
3pL5Vod1wsI6/+wQ8a25MziKktVIq767wkzhu34lqXkAE/UeJtk/AEMgUdkKmrfiQvsEpV5twQCD
JSfDz4PhAOOwsqWwHQlWE4DnnRk9Djne4mcR/EbcydOw7qXT+QXFjqfucwwoy+wBK8szuGzzn+IK
4XLgWoXr91fBIIcEHsuFl8O26JnC2e5QC2iXI4gFq0lDIaJlVtlnaDpBaIjT/3ezXrsDE7K/qWaZ
YvMNf5+8VwAfIKHfIQE6u9xpIec6o9SU8iWEK+MSBHR8LDd278Of+wRzAiRNYCVvI2BQXr13HVLc
6YYJbnc9oZwwmAKsycJhKE1oHZnzPmqH2acC+w67I0nf+9OuacukF2od/eu5vpj6zpvEYql6Grgw
MroGCeCymcL0Y9wYgTT0OO8oPALzDt5AMH64B8BnmkbeK3kYVhUOZTaxkd6+H4NAHFAzEMMvqUJg
XUIXwOgCLG5HabBkmXo6PJ7Bo8t3EGHWNdIp8+DBddUl1ZW7fcwgfLup+YqsiC1m2ffP+gzz8Ia5
dmA12MJ0sz6IoC6vCB8cEVyvoffvRTJUOGCe+1r3KnI/wcTnmCuUevGYfLxiZxoht21mnE8FPc2B
W7ZeknS2PMv80UeZ8Avwu4HcBXf5un6BVUAOnQQHndvY3KHmJZgR27aqZpv+hAMYzBZBk0x+XRNX
HbcLdw8SLveXaLclW7ijJt0dWXrcVSZOUj2ikpn8EMfA/5PRYpS1FBA4oDIX/qyJ3NHow5U4QW7G
t0CnbqjXUKwpq2YJBMDCKEuGUKQLyPgdHxx/Tc9PeUAaAiSG7D8YC+b0MmnMU4iLhLFA0pByC+0D
QWypQf18qzxI/1yg1uwBvyfdYkLAwY71bOCJFucv9cbfhpGFPpo9cfE39UVFGB6FCQus3vcZJvYT
W0iBO9Q/gTI0kZDTg/HXuNEhjADBewlOFhRxSOKCyfLcxNhWyY3oSWF3/6Hd27j+B6CFvytPqWWm
nU4Yg/zHhQzmt0SXff1KutN0qenVAxI4E55OQMoJLRJ3ylkYvvyLTy/DKiAaO5A3Ct6/PyVV3Ggw
t1gx/RYUOTDjcdpwwliGl+aefnuEh+zllF6BRoJEipkl6bXmBUoClHGTdAKWgGioi1BotSeq9H9x
JUPaI5GyIa3oVPjNV4yeHwHszP4RW9NfILEPKLf+p6vvPqZNhmSlCUhg2sQYkEgDqe5CLywOH8mC
StI82CLtit5YAsPDNc/ghkhfNI6VNSFrRe6KOKS1hRAGeBXisbEv7+B6uA3/n/RlWgj+icNKbtw2
SEhuezAEaI6bfIZ7hHUJCfP8LotmVc936CxpYN05Nu7/uNXeEYa5Q5BqkdKcwERwC9bH0LGA1eah
BHiVmxLLFive/6MhAW9LLoGTnznSqn6FL8qQ+CVDgarRNlJoDBfErn9HiqrgRTQogyR0fwAbcM28
4qA+UAEARgAGTH7jXWG4vTMPLORw5DEvhxRMZ/nw9vOYINLCpaacKWNNYAmK8XvAh6AS4TFaxbqp
nyjHbePmveebd3LYCBrUTqNsV2bJlT+vY5ETn7djG27T6/OB+3qWf4upCIE7APtk9FMth1Qk7Pnu
3ySVSDj1eOa2QV8Y8IBiiM6QBQexgSrz5k+uo36C+HZ9pSgEKv8a5n22vu1Li1u/Hr+2/RLwzybJ
vd3bxlNWf5JPa29aSJegaICHmk4CrgkI0j7O4rVO6tkRaT3BI0s/Lfw8tFYv6/4dhs2tjprgdXpp
mb5HDR05Ayg1dRDg0RZMVwx4B0uUUkh+M0Mtv+g6tBTWT4gSPfBXYQcxWUWDeTd/ObVOYHKzkelA
TtG4jfVsReQu9eOU5s2gdaYRExVF025GQkZKRkU6x9m3yrvSjwrzmrRBU4OYKiT6dKqNTmctwbET
kdOTjCOH6mWIr05YTJ11jwOQRvWgrrgaxaZ+JAOa4vVfxmgzco6yi7j5SNhKpliIZhK8n8lsCYiL
Osx+l7a7fRovIN14DPGd9FaDW+COr9+TeTPQMSBZNn6z/dwIMl1rLM9A//j5dsYvEpMI+707qQSY
4Mi4a+or6Wj5PpMHhRHBDxnDCxCtr4QcHRcAyBCcG926wpvGxnPgYk+PrRKhaB4zuWBXsyJAZwhw
prciM2FtZ6GFwhUkqcPggbmZvIeg7UpNg/RCkhiAnQaAJI6ah29w2X6InzJcv2fFs8BP0b3djy0+
coiSQmfLmh3F/41ZYCpyQC6dOFJKqkfACZ7TFZ1YPfGfHCMdR73U8qcxgg6fVlHvDdfSuADTQw2l
DleI7fAAHb4sBVb5YQh1Q1jHd/iRj1c97dKv5ZtUyENkIpGWRKqQi3DmwXGTJ2sKDtowN+vQivDq
wBoXC0f/R5Di01RJY4h73FgHExgqRnTRQ6ouHFlWZq5lVeiwEDkLEnMJHYs8EVchJtk5fVv2zXbR
QxLT4bph2jXyyArwnZxRMnacu/ALypzQjucNiMWeyiOSXioiNtCxLS7HlA4GUQSMest37ZWGWKs1
H2JdEaYin+I5pI4RTtlEr9iXBc29OEvDw0KMRHVWdxqj9EdbP1l3Ue9OlAwHcwq+qa/KM9QFZSsL
YY3JMp+P88UjejEmyNy47n91qWWJ6DKL5hvEB+btY7qHv7IhFVhaomVOpRhWKdOwEhNeBYgn4kE0
REHZfIYEUiBaSBJYAZfkQI+Jo1nC6+9i655AnPfvGaLR87cnnN9l3deU0S6gOYy4NHlClYLzMR1c
8T7SMWwtv0LKZ4lDqcshPqujCoJypWjFmwe0xMMGkv1R9FbfUUg4ZIUDgQqX9Y2SQJfvmrSK0a9z
947aXpLnNgrQz3VlhYkWYkho2xBczl2k4JBNETbFYcAjVZmb/Caekrkb2Nav9+4sufYsqxoWiZ47
D0eAFK1BPFvcoN6TyDU1CHD04YNHN6Xkk3eUgUN9gGtAZT9THvpd6FMvXs/+Xp9RLU0VB3TX3I8t
0vWDoYCLxLhYTcY4N/RY9Gm8OylR6QbRamAvzPHktUQYRl6ukKM2m01FjNVgzn/nKCsA/8Yyc/d2
fCs0eXAJ8rpP7uz6K3TbI5OZbKpqC1C+luZz5F0sR8+0zn8hMQBU+EWBZkI9kLKUGSU+aYwMH4aP
wTozYx8UwWMLcRQ7cHBGaYSuEZ4j1nmgkvzEOd80j79n5I512emlzfci0nx0pSTGD2FjsVf+LPcs
XkvIwO30ozpJBvCBrmJCXiQeyhIDbRM+nRQE8PxpnlLdxxS2gk/BWUTRUm/14XOXZkwmjmnORP+P
VbLpyeJihsMu0fdW5/oOdWnx6dw1273ipiQjJigFUKOZcBEQgwgIhzFhBSo2oIamvhNsE5YXyCbt
tm446dKv1/XC9+NdqOMC8zEkzxNXPlke4qAhM49GPAsniQwQk1/XFzGMCNCVzvFbvtS5U5rRqqec
LF0riuBdfl5oZCwhJsAxOvqip3rqYt3hSwwfvlciVC8g++BxuBhNioLvQquRIu4wqAmNBYDadu+4
PiXWWOLUWsQH2TZJMiCEWd6qEUWpbvqeSu0fimpaabTvHZUcILuxnassARd9qliqhNuKS7v4Fgd0
k3Fis0ZxAiQXZz4obcH7MWHm1BdjcdfJvBmimpagdTrAs5GlCSOfcuCjuMtb7ibUT/dW4Cbh5Akr
9kJMfmAqm040V6WZlmuLHabcnxRid/W9BsBOXH2aXRBYuCIesCjcJNwfQ1a1mGByGlQEf/QUbm3L
BCdfATIV3A0oGmUjzyhT+ZAElq5PfopjaoPw5kjE9/PdeVPHh9Ytr9ImLbcyv69nR38nbp8E450c
vc2BdPV2LV9J12+o1uH7PXEk580nPIBnfOmeoJv55adTMBrzSX71wZ2mfoWlraMw9SHtlLJkYQFf
CPbFGIkCBJyO2fd5W9M/cQv0eyUJeFBWQkSFXxw4tkm0X5OQTsUNQ7s9z23e1iUnFukY0wS2qDEM
ZsXQ4hMFk3/wQXuGTVoXP2eClshIE2RYcITOIvP0jN+fbcKvqE3dN60Q8wFY62lecz80zb1MqpKS
NyeKLiE803HEoYCH8UiKht2IVX+RHmpZotsrLoXhG+/b/qNlT2+bBEb0lcc28qyLcL2/J31lZpa9
Keo+AKBcQnKQAPoajWmNA6HVihDLnHTqjLL8mz6NJG754MSSMMknfTZkOmhzGAO6sEcnPht/5zPL
HpJRvNfb8PjeSPL1n/8rwYjp1fUcyblefKcuBMtDWnnySZeKnyz35/94ZMEt8TDFfrhA0Vy9mGKf
QyFg5W5Yae7HqY4un/gUHitdvuRm4q7j/mN14GwVW8cOIC7u+6bH317Qp0UHrrH7t3uXkTl5Ie/C
pj+noVmVioTPO+80mWQvEJBh6mpRpcMOiGwtWe1BfEQn04RmEcTHLzGthBTRBrNzgxEtDV861tp4
fQMWNptmyCTquOvSGpcbb26iyr8c3Ig9JsZaHmseskSNTtECBkZsMSxTybKBap+Un8W69nqKTg3n
OiOKx7mETat/V8Ydd2utDMAt2WalpHkN8nYpP/y1OEQG1QKAy61LYJjNkkKPANbNyIj6ifJnQKMx
ddwHBD4cC9jkOjTktoQOE+cCQEUy7hNgUVhNLKuU5NxKUGEkr9g8BtoxcI5EFPOvUlTMxIrSyOe9
0lYtQD0XkBolCOQj6l8xb/FOl1ylkiCeP2HvFGvI9rYQk0zwIa17GhYOulikoN2a5PWme+oRzygd
yA/3SDoY9YiFhqS5iXT9n5DQDfR4eDOgmhzrQ4xIPqBMHF8pk7Qzwe7/+njKmzhcW/ZqExU+/HNd
ngqxGCvGfUPvVWRTDJRGa2z7+ogkHqmYS4BDYpHkcoxcnEHlT9+eJF8pF9p3cZzxBoJrwpbBWtK4
hPGQWQY6QGGJAfcm0ry5zhHc5BLkQvqdKu5MlGLCGR0qRWWowpRK4iKzJu5wRoyEDOr3SCTEEWN1
JwGAS5WQoWORGQufUEUD4MIHhGEhU35G5oFljKxMJ/NXzCiYv1Cz45Iuv2qJtRJ+90vbo/UgBLR8
Lcde5pH1AUn+mYUgrpS16PNytw3jOUtbWZ5cPk1l4w0ll/6OScCZNCSFcdeucCvetzdqoIp0PzPH
/zk8rlSqE7ZAsxoenKjEpJP7sI/A5+lP013+ZP/uIizYNhbZEep4sv/F6+FWEi7JN1puDvGN8ydg
O6VyC7ZyFIp6647U45DBFmO1BPIIwVDtLVCF3rFThGQqvnBsZkEY8oAxohEiF88kLZjrPYemp+C+
8Dq8i49AQH4S/yzAL8zCPwb75hzx79fAbk7TzA6Rr66N8VJfe8qitvT7u+2rZrEswMzDTtc52+BY
FvolMB+uDbL4E+eW9jhsvKbBzXGb796/WPDpODp5zNI6WwUQDHaSwCJZGq5YHagKNBmdY1extsbf
UNH/yPzHxrD2xmBLPFsAeF7D+cSnJQbj8l6EcbxRv1athIGNZm8CColyw+sSHRIIkvNgZlQQZ9VK
ffJe2BBQX9qYHozMvnUnPjmCmLhOw6r11hD0kPURFpcuYBknW5sU4rqQ4MCqKWOEHwI5xWWJugpS
yyQjXLWuVZ0pYIYuIRzzlLLZeTJ7wuBIHSmjFSC/VxUe0x6S2tBCGJhYV8nCFagnKVqTzHRqKCu8
khyBEgdcIZKFPZMejr5mxuD5fojSn0lanz95GV6I16dKFKF43+NtiVwCBcJHSKqhcaOMQvOrRdS0
pgFa8FHA7vTz/NKLJYcsdQpj45bg6hO4MBq1hivsyIV9tTarW53mEg9blKuF1NqOBaWBFUZyD9Rb
S9xm1qelovL9giGxMGyDS23oJ7oTMmUoeobcHeaee9FB0P8IoJpiW16LCTYXvfiZC9qxcM0i7dWd
/10Qu5tZyDP9KvVC5/bP4pVye/aKbBLvWZCJqiS+eXbIE+XR/tX9d9OYtfMtoVAnmIAohBUiF1PH
QY/GpEHY2SsDd0kC/O7iVbfAA4fdfpukMHHqCeIE6zT5joUOi9x3E2QwnqjR79I6wM2EujaMPOmm
aPUJC+zd98oGc+t5fMhJ5YuVGIjK9BNrL1g/Rjz2ArO42rhq0QYV0YEhK7QgEjMGIroj5UT0xna4
JHLzNaM7YzdjNtM3Soh4tEMDtWV7wXkCuqtiIGbQvyRfcwoOLp1GCnQmuSBzNDuiT4MwC2csFJJK
awSdjZ+tJPxM4jWuO5dEmbth+ICvuqUyXbhvgiMmqPwm9Cb0DpIy2QeWwy16PnoidfOft4EHk/14
IG2l32HCh5q1XiKbEGDAIrS5HYHisQUBLclSMsvjyR3NUjBQHRwGnmkYkNiQ0g2r07puC+DIFJpD
svu4fCGqol64OhleydUsvnpu3WFys4Z4KDo45hHNCdJ1i9KFLJuwuWz3fdPikCWYf9eX9V+Nq7ZA
N4utxwkucrYj2OOQ3I320/Nqd9c8sed/zu0G/p5l8/CeEr6UVn/VsgGoX1A9UYbpJS2G7m3hLv+X
LXQh/0cH1cP4NBbgFuu3Nj71QTNYqmHKKDVVALsr8eyfNCKY7okAk5DamV3jVPeU1iZLJ6RFX0LC
mrFp0EMSDCIJvfGXF21LnsTaBNDdYtz01shMzr/d6PLYdb1r3yHLnun2jYZ5A9mafmtwoSZz+Xag
1dUTUXwaPzZLEVqpiGwglksUVK6hkIC43ANP5vz3QDLh1Mi9bcdoaEQPtI8x8KnBZYqLh6ma0Qri
NfqghyUSeoo0IgnL8wZlYuc24DBAQrnUhNVelm3z/E7giQ+sI4AXj/QmTy5NlCxe5DPMD/39yhao
cBe8kl4xMf7mt5kNbbS5EM4+Rojgdyef21Yn3ysdov24U5BxBK3/37WX7VYErXDVddiN95afayPQ
P/PPI+x7c2r3vlXCUvV5nejROkCTif7Nf9PZwEMQRiLICmk3E8u/tbp6R2JHXrPlVnIBKXni4Tsx
9l/BOVSTUydMHwu2COGGLtqbRNwswa1xg9XDelGpuj4aNfF8QIlCGVkhfsyNSl31qdhK3cwAyzQF
qsXssCRLOiK0lvVMB+xI/vxhKOCkNp7fhZ4CUOm/gnUSVcJlx0LR6JAtStTJxnpWx53frMpNJGaI
GwLL0iS8bcWOBH5GDloRmZ7nkdbzSPV1vCPjT5enUTrurH9pNt7eAbpsXjP1Ok1IELoZoPNLt4D4
VBsR5an5S3v4Xf3ODxqvV/qF10b+5R991eMCXSdT8akU03uPxtGD7Q+76qXWuaBYOxukUmAMqWiG
yM03cUR7OwHpQ9LvFt8j3Qd67qDVdahRWbnp3+LZa3FeA7bNtunNEVv5xAwpvd1qaPNlG5fpmVtH
bj2+RtH4hCpgLz+svN1/ehSJvpU/acRBQ/B3JJpSw0OmjeS3Edk16qURiLkBeK2aiBED6O3/opq+
emVPovdlc4BVqtPMpL5KN3uI3L1UqsxOrNwQ8adLvMz9Q/xvkBkbHvrCZGjPO5SGqdxDHnsAX4PH
TSOR3fRW6+BbrF+LRFmP6KOwHa2P0enaraequypW8oDuH7ears1fGIEuQrv0C4bVcPqgtcfwVisO
UdJT0+m0aVQWhq90X+Ake/LhrTkI+Gd+qGYlKDjtseo7Rg2pcDoaI+6NzF0Ek4i+TIWjIBZi4rca
sTiUVRoWqf297o7pTBENqAlqXRg9hAYPLdTL97Q8QaFFPdVo21u4mHpNxWtQTG/CmStWby30Wued
42sZrGsOLW1bLXYeKMg2Dcrph/We+nsjqs79RfH/5RAjfr9APoXLuc++Mj8nVn6qWkC3CcgJqeId
fdDonAJavagvIZ2Tof7KNrEw2UzthkLobDCtIORa7tOgvYUyMXLY3ehan8SkzqNZhLwh99+ZI9a+
L32c9o38WvbibFJDMSZPCRkS7Lv6BcAHIIp6/s6J7qK1Zu5lC0X+FczldfZ93NbEvFfT/LBT7KE+
fkZB32/l4TmiYOrxcY9orklfj+65tegcqpSN9zb3eLSg4PbeQmTi43uQ6R5f1i+9b+bKo0pPXdoB
2aDG3emzR0tfRJirk/Z3z+oUmqdUD6/PaACptV6hgy5DWKMRHFvecvxsjfJxa9dW+a/yB/+hQO+K
QnOkqX/y2pze5FWExy60T0Q+D6Vl9M9z1d9ZhJr7s9omwdXJblSK7n2kN41eLzOevZaQ0KTfzeeA
Xs3VW4Me56zhVvnv5N7e1Fr0b5rNart/i+FsqD8zr8+GEPf+rc7R46VS41d6Q76v3+7NHH0+TrXS
qkZPlnV06t2rM7oE0w2OfkA0GczAfsGudX8jJEZonfi5au6+aHn8Z/t+zPUJmPcRBh5LitZHqZ5a
RCguENviO82qUXNboyXNolx1A1urC1j9vf7tzO4o+UF8OkxpToBK/DzT3ZcbCAhCPSZxSSIQYuMe
UcljtCGmqNBOCzbM50clXS/2O9GOLrNId08n8ce6FtHD7aWciL1O3vezOP16z9R33xGbZylOAW2W
qp0zBFpYGbXo8E1+6T3fB1Yq1QaL6RXu3aOhyvyywXy80o2pjzRkfHhEtDUAzEkN0U3bsxpZnZkB
3SB+Np30YoSWEXLqnXOWzgS0HkmloigSTzbRE32cI0Mk5CpLNHmniDomrrc47dpbobuc7syHqwGk
Gdp9onPfjuerKNVq0+KsTNcKdqBflKVHyKRljnHnIVGUraZWeLu1V5BIYYYdo4726XypjZN8LoVB
1w7amJ9k0umd87J4VSVCQEd4XTcrfB2mV4hmT0hl//vyPYGUxvvwyYXpJ407wAz20TwbI9l/0k8p
394kjKFjS0ccfhOtqeihNJ9H0LdIA+5bl6ken0lgkRC3SiopBUZOuIDYoPFxnMf19N+2D3M3VfUi
7KlCvWzLnUcyAGAqgnlFpCVzIxEkoZJTJ/WbDI0buFIdj9cJ9b0GjCbY3dAFv4W0s51EyCze1OHD
4CtYu6MDMRtv6gdK7uSOoJ3QtU5mRi2heH2f1siwiFMN+9YFRN9IUCUTxBupwqEJeXtPK75GFtBf
8N+aISu6JoROkSC/ZeKHbqLgpQMidz1HGUDwRKVzoOe1otLK6qptf0mpTtAvAGtH6IRiRAhV20/B
9CPujeQklKUHAcDHT7I8NEG9TXBIqWL+CNPrIlHLiJJPUkmWBKLqFhbRrMD5D448M7mOj2DcppMu
IpEm16SHAWRcpSdUnE24IzqotJlu5f+m+uaSdYCPuKvn5h5h9DKY8RwBN9VCoPE1HkCLNFKmlkVc
ROKDVl2PyQBZ9MmQdDclcQpqygrn3AEJsUoIrIHWqwtCBj0ZqwZySTqKlgb1cUKNLH8+/6oYlQaC
T3dEhPdgxgqYkvXshd8fTfYJSVH7HgoQzLkEmBNzLyB5GoIcw2RBLOnG0Kdh5qoulSBkKG1LCgnY
2Xqsh7fsFV4mr2J4MhAYeo6ozEsKoUfZLBLixX8qkMkNyw+dK1kjyoUNallEiyrNfgh4OZ0II850
t4xiDSgitAq9z8zLriNBA9RERM7/rTZ2rDy6rwqHCH/oYZpPdgVfSTkrZWQq2iha2Ba69X8R4BpV
vDT+5Q7Qx6QnqV0iJ4PVC55k4n/iRz7LVYPdBWHmk6D48W68qrQLP/kzEUXCNjz/pqngpM9N+YzQ
sbZAjylPWeJWX5/7FJgVOFLNyr+HYiWzAob16TYtzbQ84os4Usm4gGR4W36B9yQgmt8JcOSDzBEN
N0Rx1sC2eN/hhQd6OA4nT8WgBb6+bwHlwCYKDjilYSbktlUBz1Sd1jSeMVCy0aCa8xxmX16POJRD
l2bILBiDEc1V+dqD332XJBqExseYV80soc6Od4CRkYieGgAtE+Vv7aSBr4f0cH6Y6i7+nRpAbZjO
EDCQBkB2E5Fo4uTA+Sl/eoBtwjxQVObwYaC7ICniVTwrwCChtF/UQ0TlGiF3TdEVO4zgDCgaHVuI
kH0Ufq36GVYT4To5CL+ssjPnYAAuGlkaeE1UkSIjblqA+ID1dfs602hRtIFB4A4AXxgUEARowZJ/
/Z5vE0wC+kmM8LEHwF+obPaaP8JmKQ+5N4rOGUZ+OLIiCpYuhCmLK1/gOcgSB2iABlL4sfbHyRFI
0OKFpgjM3ICCS7KpsERdiCZo1ugzx2jBrCADWmV97wnx3/t2d0D/hXwrtZHtDfS3/JUQRbAXtPi/
Oil/Wsv3bFjUoEyFKIF1RIXGcZpp538sblXpIyhn5WjwUCJrayq20M7WD1DzslGen+pqaccDN46A
A9v/jC9sCYadN4TEDD4LdJrIYvwtqvXddKsl76ss2IlQppuuZ6bmeDNkfcMbRWc3YyFuUIh20JLM
Nt2Y0OKkctTC7zU15WwwbFB39qAKke2yf+qaTj501Rqz6qU0LDTOIMOSEssDL1N1DrowtzcJDVpi
n0VSYsf/q6exDoe2zKHG6tB9EmCwG3nb977nzteL7IHcJNdtLB3kJq2voSVVY9mnm9ehm/8pzGsF
dEBmo1xjQkjCSTx9pTfjVAuqdC3Gg4UN09Kxf9SrO64aaRVe4iHECqFY0KskSojWs7QQYdD47cCZ
S7Qqah+6l+jPoRseWI7H9uBx0OkP1ZT2g7bS3laBM1zbC+Tvw/OfoZiy7oRautWtWoISKTJuYmHR
uPzNtiREivdcSygeXhNZoKQ69J//LqegaAgwHcmfir17vatEW19RTtQWgVl+1jwIZkjdUOlEg40t
kAT6S/EZlqvfnbC0guHf+T/ZppX3j2y8pCotXZ0dG7cUraBrMIlXR6Cvr1mtNtnUF+fW39ztPZMb
FtK9NDm2QvVau96i/K7ar8WTwYyt/1C7RLNRal97shURpu4G1zj1bJ3j1DraU3/BDn5E/OG38qwW
gZmOnXy0/LOgsGrWMGviZPAZdcsXqoedPhvm66abVsHmVL8Pb5fqkzyL8Bhobx1lSAAUczQOnV3A
rxBtqJ491ujXnBTQUnL3KxgX6h1ddIrnuIwCBuOyoXk3Y+jTrjRmv/d4NdokTFYTGKeEvHqr75it
iur4fJPqZiGbMKP8sCzcwMPVQXuwuY5oSRKnsU8Nxax2/xVfH1rlsQssW78iVks9OgvKp3P6RXmb
daswQ5EFRpnYFY9NcoZn9GR6ZbIyXMy5WJaupmA3UrNBPm9g8lrVrZKWh4WgDP3V1LXMaGUmjvhk
oZY7FJKjlFe794mmm3qTWq3CVEcz186RsHKmhxkd+jUUGLfZ7zMutU9dHMykoq3Ere+onHNV+/C8
zh02wKvDOCUuqBJgyI5jrLQVD8u9I6/K/+nona2d3q481vdVtl/Ktdv9/bF7LuO+ZnpM1GKNThn0
+llMD/E5Q9/KxhY7DHqB+4JoNlrqh1ScGT/Hh3ItNYN/eJnmSk32Qq6pWshNi/hpj/3vBXjo9n49
Rpnxaf/7XKyBKRrLES3BEaxPUU2citnBzochLX3Xk69SnqZR/fulwe4KFWcKIkQMkWqPO4NTEWwz
9/jMjAebr+WIqzlkh5NN/L3bKv6ev0WWLjwRgKwt9v3ycJcc+YAU7wvFyovJGxe+3Q0ym2s1g3wu
HaKm6Cvz92JjvKUhJi7E/c+qv4TSfejR3YEmmlW6Jd4oW4XQBzQ02tMr9Lr7i5gknSBA0miTnPtI
oRL7lq2lEFrvjtGU/RmUwXw/jtSDlJrXaJ6Nrut6pUKTT3bHB51Xe8tN7TiPex9AcAg0P2m8Rnx/
2HXg1t229MSqpm/vi3Rr95E9d3EwUscWt3LApx3l6F91f1Zp6AdaX/pJDQrIsEK2yXW54yFbeqE6
KNHqKUIreVQS++9Nz/M4v87XxvUSrQrW8zidevkeM6zXqHiLrs8+u/lqG0elH7qFpsHgiYoK8eGD
2963ere4M7lFM9QTeV6Hj8d0nuptnjVuf/YKU7JAfmaE6j8++bN/SsUdup2Vh2B5dKDjQTybrTMd
YU8x/SYP9KOlYyTj1pqPuOnUvXOv00aNbhm3ePVFAoPjn561qJPlwXBFmdmlWgES2maLtSMIS+HQ
O8MKpGcgraav0fg6j7LF8fwcT9ZvdGEkLN0RmF6Z8dzBqktqpDvU/eBadiv8JU7ElaZLUXq6LDcr
l9qOdojp1mUTjXqPKTeF+xNnp8cKfUG31bO9ENejGxQWMsaX2mnSn1xzcW7cw4t7VFM/TII0/Rd5
WsdsdKKfG0pLfPRIc8AGF4UXXqiP0/l8lfFd5EYF+LIrEPj7vcPiSW12dNuqbY9DHu59hqYUM3Hz
xchd6IGXoittthTdMB/dZTYqIbGGaikdrie9G8S44w/PiJOmubF1+zhBPJbTLkcMb4aZNpih7MBM
oh3ENAelEKXz21dh/Fg1y5kGn3keRqtidXd5ZeKCuILctzO444WfybAF3oIbJqIwdTERHo4X+HAf
eGa3d0bmPo82FCVUc+Mpa5ZmtuPv8RqxeHSpY9tetnI/qz6XXt79wwZ4DRPwwlmxykwuUlhwqSFt
Xmqms0OGBIxt/kIzPVZvgYWVK7yej0NW/qCHa5u0NX/Wp9+VdW1yznGodo4yGiYAXDVVXtEGq16z
1EgcRjQmQjKB3hPZ6AFIxmCla5v+Cv7dif2onzkOSz+3GPtwZpIyMsUOSPJqN10Uucbd1501QG4O
8/yFdmxuzFXjY5ciZgttMGdorYEcr0m1rN9OCErcs7XMkcD09XF7f5y7t11nmVnVruimfFxzH4zG
Aw5RdTV5Y4qdvlK52rPyDkOHKb/H8tAPMDs8zHukVzdx+fy6T32l5q/53b9y6qVQaq6+7KHKlOMm
jt158af8iJejMk0BaNHLTD4XXh/TIg2cL6smF5ueZsqtVD4+d0v7JYsis+zuPpiJjDUT87Tr7FNt
jBcu9v1NW7uE/Xscct+zfZ/bvK2amL8DsXV3vR9kdoMsphzjusseYlYqlpDLyPJ8MuP54jVz/3PF
dM1Qxz3S9Ie2tfQUeAJ0zhrzxdf9xqPM/b3e/wDMbyb905O+iumXxWLdPNKeEiTptqjns4/68tir
MBDr+dcZHVtv83R5XZa/U5MBZqJQXFaf6Zfik3XG017m6dUerRDgPUZbAMolT//ITyJK0Kt9f4UM
5X0fZaFhzWuM/W1+r+ZuuFq5Kfd7OHw4DAgmXfncg2u9AaLt9r/zSqO8/31sp9dcd53ex0Uo8afK
tc1mVSxF7ESFUutRoOXP4Wf++GPmOT3rrfPF6uL2tVwxBkXaL9ZKeVIjNBdcZGF68yGkvCGObWob
5g5k9+gxG+5o8DzYV5huq/PL6pbVAN6X+2a20i/Nvg7p3o0APjvKolFxzjSzOeogL4AwP9kdPsEj
Vc1mGruvyfA0u8clRuZ2fp2t/lyyUES3uzZ3vbmji8+ue6ZLT/k7YpK5NfLUNl/szhjUQ209mr0u
Rzw4zDoLkGnHFOGps6gLPwuUxYeFB93CtUdL3no/RsvR4WM+4gbpEU1Sh6Z4pQ5s/uFz/MzT15X9
dT6aj3Lj9Yinsvlij2Qz5dA0j329xNj0JX9mEyo+W9tLw2OxoK/QzC61w8fhw8vhsfAfZurEC5hZ
ZDRGp4/liEvhue0+dh+s+8PHZHjgRSw9N8AJJ8PJ8EhiFpR2xMEoWv0/ls6sS1VmB8O/iLUYZLoF
nOex7b5h2fYWAUEUlOHXnyd+Z+3ePSjWkEqlklTyZme3A/z1jFFV+oih9ESVrSgwlziIsFERoTQd
IViCcG0yYAPdI/PTciBTtQ0/2vC+cu6oUN6xhwMOWk6CcH3dmVpgrWOUByFGTwo5RRt0CoZLEe/7
ATlS8V7G5NBtlKVMSv5TWh7rpx3wnV8Z73WnbBvIvo42RLnvslO0UZYcKNFG9J8tbPs4qG2/vCBn
la2QtTwoZ+WMMvAOOJzgJFaLufAZdC7E/CZuAukKBwSxb7T95JaJp6AUbZ8ZKcHyF/0iNHPWFGAm
Il3mQRv6JbQDnWWidRiVJX35xVP6aGueYLTy4nV32yXKPNpQ5rhYwBcijKIh42VZHz79Jjv+gNys
HCOkFvxG2TJ+/M28aRyTFfv2dWJhugEqC9Jj97wNwjVvOmvtSFV6QxhJimUJeTsuNGsWiPqiIOJv
6FAuyAw+xfxDZnDdwQ1yqcEnP/PgrBEeYxBM0YYa/AYJ7gdlq2zv0J0BHjSR5BSX2NB7LENnraQt
RsEtJILt0ugg1AkxxYdCNXGZA7Sg4T7r9+kJbvlvA8nwuFHBYoDO0jkrx2HjcGL5fFwILV2IFkr9
YBZf+pWhQHaKX8OPHXdMD//D3nyGX5OdPmFtmZuqsU0Q2h/yu2X/JlNjg/A31FW2DCq8BTo5FutX
v8aoY3Duki3gnlkbGSA/aJTn4lPEzoOu/20Y9AoObQYIawqPcJ6UB9GMhYK8UgpnqLL4rOyHNjTD
6/AUjTn5FJLAZdCMGdQXBsQqUKmc5oWlGaYQ9XGoXkM2mYyTrmFB+Ex7Bh/uBjIozYRD6QsqCrd8
Fq7uM2gEAsUQ/iMTR+1/BOqOaM2/HHG/nHxJvHlXk1ad91ADwvVv15gB18BNZwRl/9emdvPV3ZfV
hhI9nElhyAZGP7amnOnKY/37joaJ2Ucji5oAxSuZIZX0IiGOf5lRKbsv+o+OwsfC/RbGDNWwup6K
+9Ih7s7ivDZ83kFrDO+LpvnCEkH8cRCzZVs7aDiOlVVcxUEeLqmcDY1+i+uJ4+GXY7dE7Va2vfaH
T5lkdosaMUAd5JiD0bNTiaj+ZX9k5ttL71M2KSfuO1xmLoV0nYLb3SC9/0PK/0p1E5P9j7OHqB02
pD1CchdAUWIHUF4aLmpMhRp0ORkpDzR0cKIiNAb0PzR8o/cHHoDjp92PpeJyxC4hVO4awEa0jDZQ
K6tuoN627Bc1/cpOvw064n1q6SKYU8pEYxvd6z36FXV8k+cOUtYHxuPqM6v8fXCpkdeuV3AUtgUn
We76lL5zrOObKtlLztonY3O6MaEozBaa91KKEfsNMVfYG4S1YN06gUmQpbrCPKr9+BTi/Gm+snIQ
spDWVFdxfJXx0DAu7AdkvqgKPfrtjH9P7AIUCfOW+G+39XLrrFvEslNR6nr1a7SQFzrB9drX7t+v
bslsWcw82WuPtdX+LCtMmKz7EdWK/GYnmlvVRohq9v4wadr0y3G36PvPWMUQCRB5Flz4qmYZvNFz
twmbq9TXdtzzaqZuTbr793XF2qS3idsOKjSS2/ZR/CWEnZvJPk0sDx2yTXThP6Xso/Q+CfsO5+wC
TD7rfcIyDNV5po7LdNQM0CpSdYw1pDMJWMftHj5GC5ZVzB4KwW7oXOoZ3i9NsnfDyfsxf/H63RzY
UpnevG4swklgBOQ4ehecrD1HKL9QnDPQWZfKimW6PteoTolBLcm3r5mbB4qt8hV1P0wfBYvOON8V
crnNwR3/OZ/FjY92cZ8q1QQ7EZXyhvP1vnSTWWeeHQo8d5gw9FZAXc15UT9TYgz2dKta0wxyGDP2
ZU3Vd+QGXWCyPOgRVfuiEIRVHWt0NuYO8Zk7dKqaryjcMjaM3qvoKFUzfVlT7Ho0XNaUAxx/ANXq
UW8aw6/xjqH2koSsTNBRUOYzElAIlMJq4rjo+hiDmMIIVLY5+jMv2qQistGxeq9Bj7J+2InuooQ/
CUtHINOUSEhsJiTELfQwg8xnUOA+S0cKF1VtH4UHJRlisccYCwxwJ/PpTHN45q2pfeZ5pAk71IBM
3QIHAYxqOEObaB51jPTAjG+e4znRLpwxmaiKzByDu2Sp7lN2Qu/iYtDRAOU/Wi6AA7iUzhmumo7E
7FNWFJd/PnbRfcopwtC757gXst8m9IbV9wLkAQX0GXQDi4t6vCQEKpobJhupY0qNvlA3ccohkmJx
o0hyKqYM3uwLq54r8xfed3HN6NWG0+w3oi4E1VCd8RLLCkbv6dSZ3cQbW7lxuQ28JqcPu+PmjNnl
rwubTDSYj6XPyW7e/Dwaom4hLuGiJUvXUhoTfdkZ39UxJ5XijLGwOH5QU9DPXgeOn+QasL04SlhC
ikehPbrDUjAZpKW7WDUc6SghNx9u4FxVih0817J9QoIa0xEv4f1Rcwqy9R1tgs2OHGKdbY/TCOmz
PJrR8AFILuwLtWEIVB9ZRIuUqfnvEZsda3vJKXkjaC/vt/p3cu3TMCdPWqwYJjzyvvbFdCSjS+nz
OouJX4LFZ2a8wnGA+d4gMtFCHsXijTfAPcNUyORCXdGZrs6xDZ3Wi53gtmsBRl4ue3YA+SG7ZvyL
rSnUunaDVOmL/GYtywFiPU9ntMGy2WjjRLexbYnNf8sd0dsZR8aOk0FHziMmlUkFdUkOfXtQ8o4B
imjnFOAjvf786FCYgMoIKGzmgI3+OsD8LBI811QTNBaqbbkL+rqjvuEofY7q9+kRblt9bVG1vdpA
N7ouZjzNhkGQR4+DWU16oMOhpYOr4S6Q68yJnWXrM5nHbYI3qzJElWD+T6zyaC6nHD5kQqwu6CIo
LV0zxa5u3l7e87EyEXIaxcGQpxyGHA1vmFnf3R47m9smLqPaH0QNulwCKhm/yWhpl7M1rveGsxfK
w7fIcyu/ICKQosqW3UV7iArkhwHiOlYwLtXOZ/1gofy6weGZPs+oKhyQHOoapw/HMkcbVrUIW+cV
+1dMX8QS2sMV/5r+fWXDkz6FShdvbsr8Ew8J1+EMgYf49I2y8UX6I1oHpw8LRNvsaGxQyGjqLOvp
Dm8l3UIhF7GaKM4QtqM9PZojMtkBnB33E6IcmvasI3sqb6Zy9nKUH/J2QDcc4eXBGIhjM0S9BPKP
0itI8PxiN9tHLpykHQ1lkHEfxFgfrAHFwNwF2hBShgUpramGvhVjJJ2ssI8qJ4t5QpJ+DEHjPL8R
3HdBd/y83h0RxeiWeNdO0IwfB3Sm+tIdP4/xjHk2z3A+No19No7mOcPw4yITUcopiZ2FHDfO9YUM
amy5i4lplB2sdSqtpSfUtzMq0uMEFbLDFFc0UXknjj+cre1F/hl4p+MTRZEJEzzeD8b5fsBcPbeX
+4mzNMMB4ZlHvmUnaR+SHLWjXmPSGsfHSb4DWGQH8ak7Ut33FJ+kCRm+tWYCxqed+mKf3S3rLK9/
ZkRJoidT1pAUAUE46Sk9lQcZunFkV+JeygLjmNEm5mZ94W10N+TVOUyl3CSmPwPgpRCthjnHfFwV
VZLfeYdZ2fTMxA/5DunKJnSIKOSMOkPo7OCibhJHmB1SRv86xBvziPosBity0+BTGAcQjxEfTWco
3ZtMwzzLKBsWgOGxSugjMuXswHnAEsanolscHejOp85C0uyUYfEfGRV2Y3eEE3GjYSJw1yXkw4N0
aiGMQgYPBrmQjtU7y+fuh/ry8VppR9F3dRmNtGmela0Mpr6wo5i59IXU6lg2bAHcijR4P6GBFjAb
I6BznFcyCBkpFI+pf7TNTlDXPGvnCL8HfiN4hOxlXIdH1pGZ8TfC2zwz0O6o2aNamIQ+ZbDoWcIc
WDrClR/moOf7oTu+WMz6IistFARuq6YPoRiUovvXBTq4W/rTZMhQ/izPw3hPMbxa2Q/yPARi0nwM
1eRDdxySmOQ1fWjnhoYY0lG0twNSQDYL7/KFe4GmUYZo/fMrBDKgllCUAabCu7wrpDNhDD6RnVAd
+Al10SPvp9sOT/CRw1IYWngYSw16awFqHbPmKObogACyH6CT23xxvP7HC/z52XosHSxl3RelzfrW
FwjubqPT6yI7S8gQn8ylVFcVzuroxsBJjU+ZzXAN6K62YV2sFCHMp3deoBzkjY0bwXgw0Ifosj0x
KIVI2vHD68IHXAec+Kz8+CyLdhRqIR6gKFwPI2jwlqwUDVLgVZwzMavw3/IY7E9xq7KwPCz7iXgD
RgRJ0Joy/uLwwWu0hZv4qpmS9RxoZzgc440IY3jIHslw6gsdGrLL+fo/rWV8sAD9wqAIQrp+yThh
8zsU4zWKIxzf0AjOpmk4T2gJL35I/Nm1mHmnD1tq/0mQjMmzUEIt7czeNkX8wScqQ6Z92S7Qxx7R
RCeCHs3qAj15QjrmrTN7m86W3JL8x1WMt0QYiEhIIZRIJ0557cxRgOhKTxj58iBmZSNMxnRkp9p0
1B1pWRgfEpKZ9vFEyZzZSvyOUxYtWrY8no81khtZC3plx9M8ymcvMlTWJRNXFuSvLw80VfhGpAvc
KzuSwG7ZJcjThPsD5pUQCEr57B2R4cIV9pkhKdt2gq7MWpvu0uGkUpteoHcjN3yziyhVamV+6yfq
6vHiAqz4c5zQt9+uJ48mj8gvuHu5CTTpbduWhJKWcWBgabweQcS1YoHakF2uiSN6kYmKYY9Q3otq
YhkpetVvr6NWef7SMKipD4ttiVYZmW2Qm5uMOwa3Xejh1+uWBgm+6WdMNXisO1oLGUXDSzrKnX5f
FejFDyJsiginrfg2VP1bva8qqiahyXaEtKCFvG0CAPwbBpSmH26UR6McJwqQ/t5bGLzP5gtzBE3q
RU4ADWjDCpc6gUTsYEMcjzoI/da0oGL4PfE0HtUvKVdTuO/THzTuLJ0gUNJC9Gy6Qc/GEH4WO077
sF1a732Knpv1cb2r+ElQ8/MkQF3DmKg2uLFDEnSxXQ/4dOJqczWoe9kOWLdmgM/nwdH0HNE8A1Py
7wdOaWJzUd/LbmTboI7cF782NbU4p53i0OKEuRoXo+zrlOxGgFtHM878oBmg+TMKnn4Whfe0R65C
/Po3znKkaXPEooVxMGwQcrAD73Ron0gmIr/wkhr+u4fQZOlv5RGOCcsNCU8oMc1WtB4c6r9Igt9C
7KFpyhDfzh43RGH4jBW9LzvFZSVeQFe/RNwWIPAwp9Xi8Ob69PE4O+uYmgdoXSVqubtQqdQMuMM7
maUHbDLgXXELHhmr2+szD9GN0W4BNqFML8vkCp7uY/26rxKWNVEqL8L3ZFmqX4sIcojTzYYPd9E+
UB6cfUNyF1BQj6cYg5a7uCsr5nMHdyUZdWTLLDMiK0kMuS+N1plVGmmKTul3xa50Fzmses+JQeV2
ubeh2fLyi4Eif2pXz8qGrBJa6ptcqWKnmefHbYuSapwByexeLnkHuDs6AubKjRupfhnNpUE13eb6
gbT5bvxg2lq7aAzLE18XUsKdd0yqV5xv141Z7Nyy9tSw30U9D5M2va9uLIxG4OT9D1dF/CQi/JF6
cTq5csENxKc678p+oR80u/V6duiX979E12YZdkmBhwW3VcjdySzGW3bNy+DmDK/a4Wb4OreB7uJ9
TEmxE02wN7GbAaHOJdIe9q63wqZuXPq3Kum3TOtR/qqAMz3yf0276Nx5WZ1ULj6t6bvsP8qN3vol
Dh7Hf/IWi1ysYshW9uN26V4d70lAmqsdHuaLxjyVo2KQO/ukt2nyJR61Ek3A+NMIaq8JP+utn/U0
VHd6vrhHcxXOeodzLpeyFyER4/b+l+uzXP+L8VVC61idxwTg4viJ9zRFVAVpe1W+rKpbP+qioGvB
T8G1npUxbjTNc63QM8NodFUaajZnvlbhdTXwUVGxkXo71iij2DR9wHSwzVM/6MosZyMaz9avip1t
6F5P+7at37SNArWMBzFkMeFU3VS9uPxVHC6x8r8KGMWMZDCtmORNb1CHKzUCiZ3yIJG+c3UL5zdB
jzBJywVAngI0Y72ItU18ZLHftmRZ99RdL4x8rZi/knKaVdQUuQIvyRxvXDM7D5J1hrmGyaJzaijE
4hOEY/UG2Kbq5Lc3/EVDI6GX+ELikO5PAgTICa3jrzobGvU0yyVgg0wTVMJJqa3ZROgetf+L45QW
ECAp3OUNuoJ8vEOExLTI6rxaXsVMi4JLrKNMIr4BhFqyOxpuc/MlEgCj/roSp6W9L9yTo+3wXlTu
EvtQWFTR/zTF9UOKcGdIIqXGJ9R6RaV5SktW9+M9TXvE+9XJwDFMX7URDZAgTp1BC+bP8ZUSW3dH
gdWv+PBwtc8rKnDd8HD01PUtj/yI8aS06hRxQO70A+cqgW/LvIckZ1YkYNbRRF87huo/VTwiOahW
WeVHpL8ki+rdx09JDXnQLZIf4ke5Ix/mCKl8qhk4WJHtP+Wt8+Ev601uiAsa7NDobRKOPYrU5fEL
X/RSd78MgxKesyp7+0X9JfK4esxzuSQiGDko7HGMbOqtS0pdmCHpCy0RwDC2XU5sKjPbe+edefGh
YsCu0tEtfvZwRctIoTz5MaFfoc9uTxNpS7LMax+HX1yzrhQyG1Vnq93Zpe8iQJiXpe0J1dU3CHTs
QmHICA60DWrCG1HfELYnMcmxSAwhBFBIbZDnpg3fyJ+EeKpHRViArYmAuHEilxt5ppeMagL2inV3
82uCrlH7WvLLrhQvYhF76zrm6o9RaMrPO0jwXL/2IdJPwiTI1Mq5KmmXPeiokFiGl+EZGEtys1FJ
7D0pVwgFSh+DlBtw7LrxrOzmZisS10JVoWjtLXAJ5bBBOeGy7Pzsbd5PRGYPx9HoIQXTUaWubFfX
e5E6yajqL8Ua5RDy1q2KHv6fxuvOb9xoL7aZn7QLF781t8Ta5N473ouzrJ+zpCE9HpN/wiPJD6cc
ItegxLX+2qtu5LNQrUKcySyBpRK8pAtVHXYUpEpGiqYT4eSH+d2P0SbIk0qfvxTBbor5nTO6nNn6
n8rQQsodARF23aNZHPjj+iTUv9xcWVN2TRquSFXj6Tj/q9d5V/lIprpdEn79DpDfar66KQOtfHgd
W0+3/S77dpV1BjhFPL7T/J1QBGfY3oK8WLekgaVe55yYR6861fkqV36M616LE996dZ6DhLhCecNP
kCc3uIKTPaXc90v9diNzHNd6QNKNFgVRuGLRGQrfc9cDKbtdKQ0epb831WRz59S5FTuTG/pRWc60
dmW1Y20ZcZlKsUbSGtRhU5rBUwteySikaswbYjkVVUaBBCPIjXVQH1H/EX9FbT92v95EOyEnIBKj
NaF1aZAmxecSJKBWEhSdTUObqJDpM0KNwifUL0EOJdJsbpBpnC/0bNo9xgnIV7d+zb5tSA58Kewc
++S+p7cC9XueklGoJ53/fIwfhX9zvSdnADkGtp+TW9AsEpJWGzwfQLox5auzfKjfd3gjX10ZL3N5
gNTwPL6NTRJtjPdXRhjGc1Nc9+qDE8c+WerkmS2tah8Xcnpzeaz96+IZBG2yZQjGH7CvT7zZ61wL
7tXJUC+UTm/HeT0loSrT0d0nCsljas+7h6JN2V6PYPQMSB4ydNp5+eZwBrMkX2TJdmoxyUezfD1+
7fIxrZPS612/QjvyH8ywrkjmvH3n+EK0L9VdxUxBZ7HDn0OUrJ9kU6votGNbPyfVd1b/9NihKh2R
lJgo2vjmLHMKnKbExJI29fit27GikbF3n6sLFYQRoJYYCFzY0egV4Fl9ZNgHgwhTcgHu57Ihymqa
kH0EcqQ+JlstYubhj6v9Zbd/VS9kQlSeqf7uYBW11AC/u9NMV73sGg3cZpWYvwoM/trX2V9npl5i
CoeT7XVNkEK8F7Sk71TvLwt+YhXb4fu95UweOOm/wrX89o5qB7wEKWCKwmXGi5xLxFEFoObV/L2n
F7P8vlZBr+V8y06K1X8DaZBMrPwQtvO2nWvG6t0cc2UYxV+t82WhqLrRoRTmvS4qpTe4kv5nAhyP
5/TR3v1bQbogx66tUhYZ1jWIEl5RYkCiKnGD98040JFxpkeCRWp7bu41BhTwrlG/oXLldQAzJgTt
aR4aavukTTgU36pwKKmbqCdZ6xcuR7tHSXWFK6M56+TsjaU7Kgufb1bQ2n799NnaFJ9Y82Ktj+mf
Q+6Refk5/rIFf7oddfh5rVH5yRtMqeRBTODZ3hpbUYHiEeOrVb+IgjcIft/PY0UUPaks3BxjLtRe
SSrkN22D7m+zkTbuTifpgLDtfMDf3V/8y0cZBY0hURh/s6LFMvPe3xxPEJk3Iu5XSHwtPiSovQcj
KT2989KLKgmEzXd0gURkCAY8cwtHCUmrJfenmEp9dfEgXFt2g5c9p+/vt+EV5FvHAU+wV7RsVn1r
fwDub0xSI7SVvnjnvkbKEFm/A1cSE8m2VoL3d7ft/diz9AtnrVzGwSlj9adZRVSUufR+WNn0cJul
hNCRk/K6dGcI7xB5IRESztqZK0tSrvLUzze3dT2Kt9HyhvEZOBtgBqgTAgisAJw5+/CfPVOm7bpj
JAaZGXW/BXZzoc8RqfGvknuG1Uc2IAw6a1ScmWR0ib4kpQlUAPJdjJ0+Z+Ovu2U9IXWaVJ/enEV9
z6IDdDV25QQQHfI9rEk5uZl+wnHInQnZBlcfWwQQArAyWX66+FRLUH+g9luiRmUF4QQW1kBZtLl/
C8xw4IQET/opabfNoIiH1/dXbftWHjjZCoF741IDHssPFYr2s997DEgz6QFzrfarR+AAL/0I7m2A
bOfhimC6e1CDmMVplB5w+I6yC3wvWtqHUZ19TX0PffMcOI3HYN/f2ZexMsfNCmHM+E3AxLbaqvs2
d9U3GwPGynMUSb9dsxNxIgy6LUyC3An/wWuQLj/D7GwnONGOA9YQcvB7/BpYe6ZbkQvMVFwZF7g3
tWfu1E313azsmf4T/hOuOpIhTNMfVs6PRe1pf9EXL+QE8Sc+lLonQjiF0m5UPOe4NRG1vvYnH9hO
w38MkJ7VnyvA+K2XJT5793kmb5OjY2BskbM8DXwScIVjG7CY57Q430HyIcvyHP9Gv8bu/a0Twz3F
p3BLgvws659+GX8Mxdq3GwC0wBYmF519UlJ4Dfz1N1meVRXIVozDaQ8pbHjpF/ERqeoh7cxV9W1z
wTVCGJorXgPB963hA8HOBNK3+VZ2zibGlqm87Fd3g+yX7aZu7l+A9RokpAPnjFZIKPWf9q2T9mtt
lF1DuvB9aqxABhwjCg7yl2DvKCttnE17sNtOEgC7lbECXI6HgQ4e26vHlwCygknISeXrc4Q8YErd
Ed4EhJlEKn1NohuOniOnGq4vAmkPzjqZ2dto8CK22vRirks58C7aEooewU6a27tI/Jn3ywPHwlFb
AsezuI7xdI543fmB+QESelygLxKH/N41fMaL8aE5h3uqxgDY3G2RgCjgBAnhQlxEji/d3mYvQiLP
AL7NcnDGj4+Lvja3vbU1N/GHHUiWOz6P9wsJ8gdyLKWJ6lwc86O2vfEdM8T6ube++iMCefZo+wyj
CLqlQ+UhhMcIjiPZ694P2rW6BsfpaM1l65ISfAuIkkfTXmvLdo3w3EcHSaar1+wAnCTPY7MM99pS
/gHpMDe2kI8E8OjwAjH+Itzeym43tsje4viavDFb2cI/7uhtjVBpez9sQGff+9FeCNx6/Tw3yyod
8KK6rtc3UJ0uN9C1rX1NnVemR5ekiu+RM6Po0Psp1WFEGTeaaPrOY8DWDvfsme6PnR1fur/whHQB
b3Cd4smt19WRJyg3Qy0oJA2CKO4NDojSZ4roEEHEF9sSQZSfeQBB8CLdaf0+s+eiS4HyiSBGM+ae
co90PDK+em1sEzIowXiGYwSjPHT7xlbbQiAQFn84XZCMzzOdRRcWsTq/yAHfWXtj227syierWplZ
2B/flKP6QXqxn3s/HWh1sIf605P64yAI04z6A/L3VEq7uTPS9DkjYKKqGTB7Y0sC/l/4T/9B8vTm
jLZeI00WylQFybjyOc3T1ke800z1Df5DzaYT6AlmSH9IWlQ9XgHDgsGiiGjblLBb0O9/KO8ILAsn
PbrCv+gCPulXty3tAZRAKHIiShOJEIYc+25r7Az65Vy4VYEQ7Rf59v62SjkWWRi+VM45Nx9Eh/c3
wtl49Qty9mNkSvUd7hFMIN0grt7fwNJShHzH8eXumm+OUMEmQGpkX0hVTvD4ywUdmoZNPDjB3fao
dWbLp1VSfdXNVA5rQp1zP1I9hAd0BnnB/eN0RYKkvymn2n2EpIlCnIoeUhAZhjMMgEAAD4wVZXDm
yg755f7xUTX0719PAC7bo/13/3IWjy8WJXkgpMoROc2//GTc/2ig1PpIO5AzUvxXBrGcOAi9Br3i
F1dNi7oILk0UALKwEjR1pFGJBAoX15/rEFF1/7X/oo41C8xv3FbglO4FrEOdvvfO4E1aY/kdkRv0
9AG4CTAcB7n39J++Ts5gQx5TQRXa9j+0jRHvBmUw28PepM1fpBxc8kcykHes+yPgb301qMFaNA/R
n0XuG9aHD3ALMGqUGl5xCIPJ8KQI15Mqs2gE/TS4+TiKPX1EDGb/3Q89JUgD1SNAx4sGRUDSto8C
yX9jgMIJNkk2IAeR3MeRZFVh3QfJMPR1ryIpjQiIoB0XfCfBcEw19mr0VQYrsv9ol0R+e/Iaw2DB
i7kUPncH48orqX4Kw9CCpP8DdITAj5ZxUMwrBo0Lw3sPXt6LARLj4f1l5LMKRkS21Ujn4m5gnw3c
8Z3U/vdcEjOzgS9oI7WX/LwWuv/q6z5QGOxNUr852v12SgK/95w9wAWZA2QBEsrVG4EP4F1P1qgC
AEKldZODtAFaW9+j5JMJAnZNE4DEzYu1n3qvEeoLOc5SgGWbBjGYG2EfGGxSNh5UdhYAOzAW/RZ4
lsTboiF4+5o2nUk8BX1mo1MaVEryDbIN103Z4nF6LMILmeHTkGx7cxSTFd76CJ8BQHCB7ScDoGqw
pWcA6Pupb/fdvutTSFBwwhYCBaUNFDBBCOOjYCYQAKPHke3pkbd8iUC5eI47oEirMbA3Y+LUBjhl
ATUCcZROwDMBQuNJQv2jj1YTALIaWEC0Rf2e/0P8g28Gr74WIBK8dOj6CQipcg6D2hn8IC1Giu/6
ux4gLtdh4OyRhiAyTZkpenBNPhHvBDqQY8djF/R8PHIEBUl+seUDghLo5J3Hp3x2pFSkl000UH1I
r/ZdcpkIKocd8bJSLAWg4OWVsHcCA65kz4djd0GIrM+tGh0tEpJ/pOyoYNfjWPFRKcdAv0yiAFwM
iiyZMHTuF3ssbgZjTeJRKfiHs/tC0qhBbu4rF6JY4TWoNJXka0L22IMkJw5Uj08SNpasWtYbpyLJ
o9X86d+3OJPX1J844PNdNTt4Y/2pFY9B8BcNwoX6JRjLvQkr2zdRokaPPiFDs2oLIQFLK4cKoA6W
T42AYzWANYF+zoIeEAqPvjNsAmB4yVR0VzTlU6NtpA1uu+v8wSkE6dDuo0Xbx1OqDaoAvpv2Pvv+
NsFVD3CWAmrHDTAAWQWwmIJm1gSyu/M1cF0TfVovykWMpQIzjwsAJwRchbwesKJNCmZfCWt2hlz5
8KkKwl0nYLX2QZD2C4H98l+0Crt9CcqfYGZSKrwdNWRXjoguZo9ZDJ8sDaThQeYC2MFJ7YNfQ60l
vH5BuGF1gfYzwPLB9ThMg96v4XXwHUVp4URfUjTrD3/FU/btohY0mj559MC3JYOHDzI4XOkOsslz
2XFNuMzgVbwMXjzJoKqU2CRrZawBN3jd/pcn/J6Q/OG/R6WP/3zSMPBqVHlWIGUoiaQaXBGeYVBN
nKAaETBOikzBemYLoro2AqznfgqwVrNmRhrgqRpzeelbZIVT4VcnNbVFLA7JQhi5QHc0M7CYMy+d
NjP3SABaQyjMIpyQ+Th4LGwaqmbvcQVw0QNMDfvM9Wq0aUlWIXcqPcUSV++sI+LnHKAWKZQLZlu0
qGbXXXRKzUFKyACRzRJ688Yb+IM22Vtz5W8TZy7F1doJ6hbZL9HCJKbaueEElGIPR26Ve4LtOUMb
qs5cIQJpQGbGSNki+RFAF+mHY7hF8UxmOMcALyrD/hVIC6tZKqPevB2i4/TA70QDxn0Z1IJJgFeX
ID8Sy7kSxoksZVNwoaK7vkQfrkHWcObZRZrk/dnrOfioMDnV7ghQBuVjgjddXgdhg6D6GtxjQePI
Z0oUxGx1avdJ/T7H9sN5+0RlZy64C0G4bXG/g0BEbe8XA/J5WEpUzHjf/XyUAQDhtUzwxtIxfkfG
VPnOnKfo0mKy1lwUoRGqsDXH0zGDFkAb5L1+IuOhF9AWn16JDTaiseeZuDdU03qCUiYfQI+98Qo/
lBHXQSRpqTveKidIacH4RB21RVvHRdPj8XYI/T4aeT2huZv46XjrNYF+DEis7v/GRVw8nfBBC+2d
jnAAAalaT3j+TsFomI7XE+gMng7wrfJwMtOWaN8YMFcyMwOQOzgIpG2WKGaMxhJA4GUp1Q2Zog4p
4gvvI0GeHoF57YeM0hie2hxmY4GdeciZI8wizctcNFajN5dRyIxpu/Dlh8zLHWFHCw5sdOFNioAR
3Et8DV4lkmtYlPZDE6EIHQgRbXSQITprO+zNsSJQXQXkRRYBtPQzpgUwZe6nuiLox0K168yMuPqA
qnCS/BSQWWG20Aquho8B9GnNrT4fg2HwSLCYAtAm7Qr8vj3LMIGTmaybcCZrBen5GLgtOE6kmKN0
eRUiauyTZik4ytI9yM6yGtDiOoMdmLixxHHU+m+N8Yrvlh/WHF8VQ5F9AkzuVGsGOr/SRiEaNM1T
owy0ZfkPI+LPrHxl6grCM71mU20MFTQ8CkAF8SlR6MGWmrXDbCoXd3hspRQJDmjmL8zcDi2bzrCa
CEmUqpJkI0M/6iixTdBLKlgQ9R4W2rfYLrLq6Cx0JoPh3gmvyQZXKIQbqT/SoyykDEjsL8GPZqBX
7wCfE0DB6KgmZAVMcuJSBEgb0yJPlje24u2zSdMQQDAG9WFOdyTeQgtZgSOJCbPiXDT8RwBcyuBS
Y6a0w7SHLBbSC8mosGIvPgzWm+PRveAc4yzhLSbEozAECYo8Vdx3dwbYAvYrQ5YdIJ0UZ/n7s+3Y
j3/GGARsmf6h+1OmISrPn/rzwnUl9C8njAUjgta5Ux1i7IjjhQbw+v9TeBvnCp68z9KzOniAhyUd
hv+EQi8gDCEDHiqFmeCcwSyE3jNkGpAE4x7ON+QkHjKZ6B0fCSSChrbw1YcxdTR83nIBGRnhX3Wl
igwEY/QMFU5QpFG+ICYqFoAruERmMDRlJf8VZ94Q+tECbZRMm7FhmbAN0PDximA7ynLJf31BbYqE
P6VllwVW0Vpo5LPSgkdOKQpfnC8yYHcma6yNH5hDIxq51T7uGVkYDTmjjcXVCVNQWZCrZWj/ITBJ
11JXSfu7JgGzcIhUweNFAIWu+u8qaF8DbDLj79YMcSRhm9W9ofP0qfCkGWIv3X/N3YsShu++zuXD
xlgZveD+9fqyv6W+lWJgdJKqcf13/akeXlXPq3/1l/tdYpHJw+4Mj2F+7rbqj7Vvlkykt+hW9y82
SnjqlsgeMLB1htrbvKY6OrLA50idTIFikoqt0QE/TAHeFblxIQGt15Wg/YDHvBI0NXLfDtGC8BTQ
ecg3PJX9jIAhIr6ivhv130euxAU8lQMHFOc1EuHAPTIqIk4NVOBanbCFkW18B/w6P8biIYgvZSvg
kTyHJMTLsQ5/mrO5tZdybm3jQxqBo0neJM4e4ms4PwhhvPAtkqty4NNwn3Nd+T+a7qs5kSWJAvAv
IgJvXqHxHoSRXgiZwQrv+fX7lW5s3FmtZoSgu7oqzcmTJ/HpKTsdSk5Gbrhdli7vyoq36cNEz+TH
c8BB2Gqy9vnt+/TNAquCeullehPRP0LJDhMJhKF1NHQyBtPOV19WsElHbvbPCzaOn+PzQNc7z+ED
cKJ029avJhA4SinuTurpzZ2Ci3yftHifHYSiPG7N3feN8xc8f7gGJtb9hlteyjBcBRPHNq3mVCxO
386AjX2mtJkq+/3FOEObMFcMz9Ubw2ykgstgzqxoSlU3U3xw7plQwGKN/Qarw2xCkTdz5tAixtiZ
Y+2VClB3/MN0gz89TcKC2dHuezuHfcolSKyBtgBXQ1dzLEOOweENTikznI0EV8mP3beDwwYhv9yi
NKzH26XeWCCij/1n332IOSyW4/kaUi//jR49/1FlbKkTz0bQ77BW8c7sczGZfV5yNLLZnD/X4o4e
9Awh9p90OX9gE0uCcLDtD4sGo8kNvTI8R/8QIEulRmAXS/Hq/k6h3wGoW83jYdbcva+e400v74xE
FtS2mLi8AfTYggY0S9OCr8gfcAqpFYJE0TkFDT9OZcgUBP50a17IFbKxzwAT3ZxnZ9Gqvbtb8IhX
eeJKcnkTXk8lwBKfcVNi+CsYWdNCdD2Y/mxdGYm6UcHPuucRQH7QwkxPe6i5uDOXydB6U7dkj1G8
cB/c/+T+jBRHlEnyI3Z7qJ4fPK1ztyrzEm6MDfEnPdhOVhPgc00BSckJVOlxYUF9WBpwkPKR+wqA
NUD6L24jB9k/TH26B+WOvIzUqEfqwvzLZu5Vvg0T0Dbj1TgJ3WfCzuGzfAWuM3v41mMg4TvUa/Ml
Ot58sYtGXYfixmWK3s2LH779xmpiKwQSDOssvAgB4TOs+gEimXrb4DhVBDaoXh+g3Gu4q2chytFd
RzVwaq7q0xX1LZPplBxe3YxozR6kGvvudsQLCmI+MvhiaiItCLVn9bh6vS7L0a+kLGa7KjVMU0O6
nmhaVhw0lx0FTPDaEMxoQhlk3pjfQ6zigHn03spL/qt0AAZdQWxVXi8CWcWPrD2IOITIuSJl2nWs
KA6By13y/7j98Ex3pditpIR3LBCLUe9j+Mu8kOKigortEjtHtmvhViIHS8ucnYvEdXm14/EKP0Mp
VXpaCFvRSYFRqfmwbc418vpcyBW2FNMkI42Fh+rnYqklvfZkyd3ZgIBsq8ykOkXcos7q+mpdsyy2
6ONRAW3GgDFaGHIoqZFieIjVuCWBj3BSaiDSZLN8ZeuAnQHyBAwo+Fnqc++ZG65o+lrcTChx0dFV
Y9uF/eEKXAc75vcW2X4qVbaz3Ad40U6JD14/Z0JeC0XfmqfmODiRj/fNY+C673TQmSNzVo9RxlQf
kxFYs0eFzbrAzY+V3+377lJ10PyeB2WZfcPB8oduJOxERTNT6cW6t7AiYV9AoL9wT2RBFk/839+F
zcaGQSdPjkcmvJYkc4YyWCaUvOCz3iMc+1PYfcwmMoPV9mDc/83QYBcQrvYXiQ2bpMlyeOahMpT+
SAr9jd3VKv3BN1hvv2VP2CtewvizOc755X01300t33//qOxq5dTqQgUNF5ihS4Yt6Dp9DQi4o2k/
hvql0o7SeCm7JWNLXlb2VSB+JCNZzd2t172GLj28o0990hrWyVNURfvOvamTCdA9Jscq+Sj7upgD
mhM/FsOGiGfVDRUWG9BzDyW76ivzeU+X7xtXpKTo8p04i+GgSm3/gn9bw4KoePpw18N+iAN9f3zW
/wvw7cXgp1ByqdLhJp/KHJa3VGT3W2FFPCzlylDLe2Yji2fRXLufhCfMk29bCvjw9hXJ011JNrHX
1fNHHHE1hG2DrUPf8GIHEgcR3q8Arorj4eLwqfUte+7Qvy+fPdeYLZTtFKt9+naJzzjBib9n9veW
Ltcfv+Qrb6bo99+RF/O5nPgHU+jpL4FOgPZDkSQvk2XfuKlj2cO3f300n/LsW+L/LtOi2JQ31iNe
dVuzQqhJMosCH6VxVVCRNE98+k78BD/0KPrLA4Z051Vz8YoF9amC2ZTuWCYjO2LurJYrvJ9KPt7G
VILdKk4vMD7D9bGY6A42jVjBqoRNR6tTzfdX8bXsprwbXkxw5n4gFgnRRuPYVIvUpHwpCZvdtl/z
0mTbpfpEpzGX+AmBAT2atX7OUAOxn/yLd5ZmuxjsnrAJ2iLsnqGoEdF515mtOUw8igMR/7C0qXuV
R/JyU9+sUCFbtmNdrEfy59HTkVhaFcPipE+lBT5DGfBwnAsNNXaCYBQR4yXHXpU98cOgJoxhsXKr
L/fjl1w6++Ps/0W8v9PZ5+H79eNEhkWOFe8FxfRaWIR1WHyR0C6GwBgmXL9g+Cbm4SwxWPZxPATk
s3/OCfPib9t8BVuB+1FEecLZE6VrPIzFbl8nawS6VAS8A9cd6ssexCr8Rx9es56GFk0WjqISJ3xh
fhL2WjpPij6wopaqANoniFLGAiCbAIpbCmHitDAI4UBixeC09GD5b/WSCKy+1N9gZ+Pkh5e+kWP9
eg4uf4L1WByQxnVpvvZ/EHH/6bIwh83Ms6DBsKu/KncjwOmXqWQsIklW+xa0SgdmcwY8orf8SRMU
BUJxotXfKGaQUCr6GxDEUfZjw9CCU+gKcwMAQ3JDzCrQDAU8wSJ6BwZiC43v//wU4u9MRRxRTsk9
WLbzM7KZrK/RD/aCxz77Z74DlyQOmmdHjqzTw/jdbTNzqhU31m20gm8byPMOmzgerDtDEc77o4gV
zXt6ujYC58+KMSCrbZ3HDfFNEKcvpXcN3/y343Ktv3GDzq+A4JJCzgxfncv1Wid2+MYH+Cm/zUDx
4f76IPgOUIDcxlwvUch9FEtqMwqbx4dw6K5OZOR7v5n5sctukrlD2Fm8i0PFMD8BStkPh54EbGFW
89zjAwvnvlM/PpWnxigZxQePnsUyUguLILyJItZfmKZ4LC4Q4aAwiESdfLtZ9EP3O0R3r/dnSBDC
SX4NRUekIw82c/R3BqLcj0XBd7LHE+/5gYVVJoZMT1A6bERe9LBqsmrOxvJWduuPrtj+LXy+hEXg
57B+b6SlOGf+esWoSod8FjnBNewnSzMGj1VFQKgMj/GKFrd/WRSB2M9s1d1rVWDBMzgZPqmzuMsu
182zw1NSpJ1Fz73O70bBgb+VbxhB+X4K06iVXVaeqRoJ9sMjlB3xJXTNJPaVw561qWV39VWCXw1k
B1+TXylCxf9yGkHIAz9JKy+Gpyrv/Rmf7lvprh6N4qypD6ioFYTOoBI0LADI1OJ4q9iXlSf5buM+
uiomSpVhCtyik62Kn6NCL9m8dn8b8ehBq1CvDe/QXn6QfVuXD411Z3UrFi+4JqRGmd5W9utJz/rW
XjevrdPYECvVyc5hTAz0+3ecL+5799axlW+le2awVM91pNm0goph6qVDP5MuolnHroNLtpgbb2nw
jbPdx2Dbyn/npaKEGbSNaByb6s5Jn0tk1/cJllmG/9u4fcSLBQrLSnHm98WbXLVbK0TUa3sP6CX2
D9lEr3FCqRI3DgZP2yyVWBdfY6jAXM7on5y5DuqwjeWIW9jPMctpFz+Kv6NCtJrkR4mhEm26v1T6
q53a2UmisVZb6eYahQZ5tF28vO4v8IzWgwkVcgOiFt1ncZ6JkvoeHxV5Vq5oXLWPmvXFx+VMb9n/
fRSfk9kATFajwRfkkIv3r1BEzanHxN5BpsnovhFSl5UdySTY7wLp7vJWws7MfT8bm4k94l1mnZW8
qRCZBTPgovuF930zP7hctSU2Tb7u6+c4tba76Nk5mNgQjwd7EO8T3Tg2Ylpo+sfPU+/cvhimk2im
WolKXqY6PQn9DJsKKjksm3rjo/EqvarExJeltEKbUVOGUe66Bk41lz1CP+gl+FYlxrV0bvGIA4Xz
ZrxKir+6MIIqTLM+VsO0ApmnAhM5a+Pl8LcJY286+86x+lBYQ7ypaQ7fUmO6fGuKPZHYaawtiq6O
LpkCJRDF0dUYLyxA0+kIHKR7oYn/Vni/EkVflW6j+CvinTT2j3TN32sW4qUAW5k1PTCQy9cDwD++
EwkDS40vLV6imYBnG9ShduWZJHSq6rp/BlCQLFLdLAZFGrN7e7EvPTGzUCl+ds5Hg5dJYG6i/PiV
D96mufwYK0xsPw/d1Si5rr4m2d5itNPx9p3s7bq3GACtmKYfFSeo8SpmNq3dtnLtZPMBiV1XT8h5
weiNdO2xp9fyVaNXtGiehjPL1qeTPRPhIaU0FX0a98HhVs1fBupp/lXb/NNgD52DoePLgBmNjEdu
urrQb74tI/3rgkk8Gd2/MsyzkcN8iVV0iMT0NQimY6tW/I9mz7l5h75m5WcvZbrL67twrB/s/afO
Li1Nf+S+56N8DBF+MaYyN83hcuP44OHiUodOEJeEGl87Jt40fjHdRvQJS8jfSsFuk/yVDYr1pSb5
RzeT6xYuFDG+EW+f6P793awRGPKkB3K1A+YekoE+LCp4WvtXHqfJN6Ffq7J3IULg0W2axjFqo+1k
mjnKGZjfJ6dstH/Vz19hII3Mn3hAdTfNZpqpriBTLHJLtoRrkuJdvouBLXY17QGv/4J+jU2ziDYJ
LVBFGLX7ycBmXhJL6LsYeoTAZe5NInCTQFZ8yCvzdTLV6VHh6JLppoDYheke2OHXLv5QLFR6lIIT
fFiSqAoSGxqEMitL6sQCM+nvbRrwlDavldn379Tjb7vashBo3vtCT6a/nVzPvQ1FZqOT4IIc519U
i5ozk9rWJHrp3Ti97fHQeSn3vhKh5Eg/V7uOcDX34y1+ZvcWxhEPem+IM67r/rnpKf1b8UFqGjoh
EQPj9OsNqk0VM3SQr/jmIVT3M15oM4y1HDZ/uRuxhUxrgG5gOizVRX+rqyiv+C+BLy0Van/bAloV
90WNxMQ0/yFYeXzfvkUD8X7qUdF/kN01UoYfbKY7tXKH0/zca7PwdqoUugVCcLepjClRDxNzz7VQ
yzcN3AAz12lExg0+gy5WkgQK4JYGYhAe+GRDPoOauRFYmqS7S1Xogmnb17K9MRWXsRL5TjI13ZeP
UngsLv0ClxIgtJBF0YFb4KMnjjVNQWJwATKwCU8SWrCsGImzP4fcN9lP4IyXmYXFHee0GtAj1rQ2
a+5e+n+KOSLU/54Nl1NbfZg5SQcj+h0Ks1rEwFQaDRRAWFiVCD+d9u+hdptQ79JADI59dG2Wq6/f
aPo7qcZi19ldTRkFBKa6a7y3QeZa/y9AMpFEcBBD3R2Cj9YNrkEAmNKSEq9k3mUnv1SNSWdjd/ZY
FCDONmQIwrJLrpW41WO58vpefqggPCvZVGkJS0WVSxdvg03A10Xly38s0JlunEJt6XoOBgrnCUIv
Pn1NZVnJQG6C7E9jMBDDy0iw0FADEBWh9YYbSnvbq0oew+YnFq2N+Jm/X4rfDnI0wk8as67ufNsU
iJaGcKWSZlfzGRyptinUZ1U6Ibb9MHX5zxTRqaAIYeajvKAQwmjcK7RyoHbryL4HKNOhQJ4txcvp
OQKFYTwYhNnOXRdHIG5uqGMUz32AfbK9H+siqF0nhTdMRjo5p8mv7ZJWaZaHUYv61jOs6ZyfxeWA
T/dwPqu5b1SQCWU5tBOc47QJVLu32K1o3uAZGSjX3L1ta+s3VYJZlJNb4fokQiP6qbezAXbm/5IJ
WGkFX9T2DaIQiJUJjpsqU52Ic+dBM7wVh7HEi1mfEHDrU8M7qGXYCRqTumzn7dZkdT2K+Lrx0DsD
wYMzP7dNL1whR45vuhWwex7dn0u86bCfDKubhDw36DWmuqYcFNOlzJkzKWj8VikFfPOU+zKBzGLh
60QPiCYi8Gp3VDuQgahLy1OZ1Ht+Igw/fC/F7zKd2WdG8nYyfyuA8mJc0JUmkYfz8wGZLhTvrV22
Fl/386saZ11gFH+e2NnVzE/sbdemVl9JlTijKKPEhHpWJHoSQdzKGirqs7KWOpO7lZq6B/McTCh5
fQPpTJTI/ZiZUtxE5wkqncKjx9zJ9cT7qZ6QOko2SHgaRWRwTTMMkf5tJCf3yVUlGmmxvjM4q226
TEnuj2SSEy9toj9zhfK+LzeN2v336HriJpL7vvqcLIayEbHUtnMwAH2UehQLvVgz3z/W7l/nrr4r
cX++vfpCfpAXB0igV+h5+pd/i795xRmD0khHRs/muaW4a/7w7d35ikWHwf3LqhXeV5V977UoPXKG
ZKS/pAQqW+tm/jiE4eQD/G/WAryQ/LHjUDmOXnU9k2oz0FFpxHYijcKCBLLgF57nvx41fUxZU4gn
pJambol0f+s69IrLd/JKqF1rZ21b/DqXvgA52DzHT8NUS0dDyBe4UJhOyplVR7KGbfWZqW1HaM/s
Ot4mNK7NAEe7JpGh8sM/Vy7fXFQn31iWPnSLjhbR+FERTkfH95BXLEfcBUNE2ilTkeIf6mcz1I0l
krbB98z/2I+yddSt6eMLy+INRSBV2//b1hhz1c5ZSS0wS/On8rWVBu2w28wqAlDA6+b5RsHA3z1x
5nuDZKFFKCLipIuZFtmm9XTziBTyRFG0rpp77qtp6FEQvJorA3dmkwMpLaiWGE+ZnGSG3SSda1Ja
JvXcaJ9wkfUT4sst1ihBkM96tvS6FNUFq9vaBVFQ54yothtmZTx0d4i0kYkKGGxZ7fiBCafNgWmQ
EzLOLRmrPY2SY+AOip3ILlIiqMGIKm9fMni/AWdr6bgzhIp+284YuAzRK7REmf2iJOzz6SeZzRv/
EdpJzCIoehTYfd+axct6o0uwJA0KwN4GIKp6q2eabAouEUT27aqSDntsZqjl5pqLvnYh02Y2/dvX
U3+EXWC0jOHFraSEWga4cmou0apsQEf5K8vtIjr50F0vDC2fGcCC4FlGniOjnxhquq08x4tT6dnG
6dqUsmSdX9Etz2InJpnWThQ9TtTyn+d/aYPxMr1VEL/o/XZz02dbrbW+H51EURYLy46nP3UFHLIs
PLcy5NFJDkQ04BcaW9zMlSeO5C/KYboM8otCc6VUNdlgEHOVc/VYPU0KHTdS19/aupRz/Vxj9XaR
cRqcEWX60rqSV5U2xsYNNHZfivvG7FB5KDx+Zilvw5sr25r/wSjpmWUU4kABo9xKv0y8p5V9S8lJ
47ZeTM/e8QvN3g1FB62HizYRgdusEU/0Y48KZn2m+ZQBHUKYoaTH4MbV3hvCSmWI/LEpZoTgPFF8
ryWCjTSrSH7IeqhHAGrBGsptXJt2oFqifR9eIH32AWwbwJUDPmrb5al5c1AAj3j6Vq/92PO//qPu
FRuueXzdQrFvqgDm9Io8lhHFeG3Mp3TppUzo0USvOOyweEgGu6I3AQldpOPVnxA/cwEv7wE0McRM
N8OrKIOJJUqbtLZrxbxou2re4oQGonWi9Lh4zqcfvYgGG0Wn0LwhqjCLh3B7FTJpxlfWLlfwMUsq
2/C6LFG+nhOanZ/1h9uE5WMZNNebld3NGe0TgbMVyHbUfu3uB/oeUK6y05x0+RbGYwiWXxMcPt/p
z6gfriVPZKWdSx57+EnOGUspANGIY4kHpMUgMaEarCM5F6sQCSWUQRg21git7Jug3naD9c3+k5qV
efCryggP+z6pPTZYYrV2Enx3PaaE8dhMlbpTXVShf1GHsazrcC6fUiXfa4uVDwTIGNKvBi3vOpFZ
Lr3uzdU4TmS8pB8h5H2r8Mu0P+KAFCX9ZyUYR/qKu2DTD22Ecm0ynf3k+KVaAlLmZgDhORF8acZg
Z8PX5IAeCx33TyntGVd3btOeesQOe696UGmmgTO+d3Iimn/bjgJI9zS6VNO1zOjVvgwS7Zthje37
BDVe5CVYGue+1734eNM8ddfCqqPO4+Lv8NRzxIIa0u1b4UBMv/gS/Yor0fMqm/bz/YGQ/LX5t+3H
umZbhkq1IA40qoAem8Ym25Ez553Ww0xr09EiLx31MHANrZjmbBF15BSRI5GApdOV2bFCNSSfJXgT
wRJzAgplhKeiXtlfRcteFhZ6WVICuaaryPvvJn7yFPMU+6iYtqABwY3m2wcDRjzbUO+RWJzH697L
aKwcsw2zMeSekIYAXoEFyLirII4sJmpB2t+GZi51j/+WBMI0xSsQyn/VDwVgDvN1Vr7RFf+7nN9D
G+WNW9aR7Ynv80JPAYuLQ+3wR6wmT1VK8AbK56qPMkSp4EWG6NmDA7dl2+TydB4il+ld/YEJL7Nf
urcVAq9yp+zorNVY1YtGAQMjXKbH8gj9GrtHAFsvBdTH+oneC0BSq4jIU5cYbeK9XRkK4jrGXj+h
mI05HFjE9zKGV91sE7jnWDOkFgQYE/p3oR64yvnOISJddEP3PY3uzeRg9bWaBNLRBuCU5ee59+Gq
Mhss2/fmGk5ookoULPZxUqhrvC4mSirVH1jXgWdU2nRls2GQuPl45jC0F5oY28vGuv/bDm0RuwCh
KMZkipRCMYaTDRMJyvemuXE9ox0PZfV2J5+wsKZ9tB0qup14+czPcoMNbAQ5V0GoH/hzoIsGcdn5
w8hbhKiJsSo81h55G9DLDtFRZ0UOLbKb1rhk/856R+9uPX2ygi/4X27eK5TjPbhNVKjcEeVzzRc/
ua/KGovQV8Tr5U8g0i9/kka1m3cdJfjgkxmjNCVri6KQO4z7CsPFwoxbOEA3X59VztNNK8O3nqtG
vrKOJVFm6TGhn9jcRUQDGzrFRFcAnNGisW0L2Ms0jauSYdn4E3Vfv/3Y2NtKklUkSYF2vClRloyC
CxUpBvo2pZLyrXhrrqqBQb8YowoaGqa7oEMGfqwTR6T3hUckiDHwuLj+SVRWA8z8t4eV5c2bKkUu
ODCI4wT0TSEO49Ojv4gxpPqayrQmXOo75HvWZquY9H7tH/uJt03z1pxhzufx8XWyv69hR4YUtIwt
5o9YIMwUzf8/pzcM+vGjHm8D1VKTfX9VE9RNl9tKULQK2M8zaJY7G0jRtYesP4jcozdn26HX4NDK
y/SIuFet/AC1SxR/SZcRzE2s7mmA5Uwy3WOVlLYYCxeplYq0ZNU2bTbo0gxRLcOghBYCOAtpQMN4
qHtFgwbGjHC3c//EiPd0kkim6eqyJ4K8RbuW2kiRzKooImX+nmqK+C40Mjyas3caIGCrbSk2vdWP
lithK6m/myomDvuk8Z/W1NYSh7q9rN3SVRvjYjJIVW6VwBHYGazGMv2+cTszEWARYfw4Z30kkPSM
j2MCqUZQzIJlAU/u6g/K4nPm1J/FZ0Goj5U2J8wgPqEFGUTyF9WEFc1revgNftDPHshmWXXJUkbl
SrfXx+X7MsUiu2tCocyW6eoymwZxh/kMbCd5VCz41UFWBhUu9j83dlQZ6i5KZtiIUu7nsDFQ22x0
RT4I0p4lgYQrUAMLhiihTAajqe1aOhnb+dFu6kVEIjhxaLtK0GouqEkH8hy1zTdr4XOtGb9onjLE
zxtasst0MVYAzA29jnMGtqoq7qZ+fy+2w8e+k2EP16sjVu1S5Vm6oIAloMIpn2cNhGW9PDIHJG1T
bQdaPDqSzlKyZkzgS8kgB8TPeMq0qRqZViACqvhxzR0bjzsTOlylHNsyh6Uqhb1wfdWvtAKTxeM4
WY3300ulWYtCZT5gFvBqBn/JF5kUE+qGCDD/eYwD5vGzTKjTnVJAsZhiAmQD0NIv9RCdK1QwzMkR
okCh8kM/Qnhh85EFguX/4+Q8uh5FAVb2DU7l7OIfmR/wFD7GGLG3p53sLfF9IWD+ecdcY9iR+3qL
vN647cWuI+jjdLrU69dCfPsWD22wDEh6vmvd+xI+xc3gxxXEIbioa3M/9wBO35t0VQ/fv9P3/vP6
KakaithSXR5doANz9nQts9qxp3qy3oDD+m/53NTbipFC/t88zpdaU7ItYHu10nO9DjQHrSZD12fn
Y4HA43DQqCfitRij1E1evR1bBAz8jA/+sn6S1NmP7Rf0UGxKg/MzIG4z9qHwc3d79d9e4i07Tlcl
57tpbigk0+Rs2yicmm3O+I0v3zbZ4SdnIELQAxSw1Q7VZA2wMl4MqDAKXjqXHjVbPRigZ8ppNaSA
JSjv998JkBCmx86KYbKf6cYVzTDdWTkBN992FrW71pRVQweT5qdCC/RX3Qtf1UGaXE0bsURYHB/8
1q9Vr2o/arOGula0q2WwnBp2Sfs0jE02jd+uyLRJZU671uscFZLF+8f24zTkWuAfCViTdhjOrBeb
rpoZZvv1duqFc9yNyIXUf7ur/r60H2mOGcx4oXx1M0i0uKz3c3/VoLPWuLePnc1AutAk39WRi4vO
Fp3cNDtPj+7tdTdVS472/ccQurD7ubW8tYeUpsf6Fm+f/81quWqqgcnbPvWO9Pa8ZjZeSlr/nWoG
0uJItMFW7WNj1sspNrWhGJ93mqsEJ8eEE9PzHLGVQX78e6DHF+0/Fff7ivDpfm4YKOWhaoyzBzsp
M3PlXVsO3UiWDQIzRHNTtsLlRI3WqK4u5AOPJ9m/jnVDTZ7IzLDujuY6rWVUyM7zc+c71V7Vw8Dc
WYsr6KXL5qZ2f6N9dRapUBWXlRi3zSxX0pJ4kCc8aqYfaFZfVGf6gzCeGvbZf+MyzcLVYgTA7d6N
wwt5ieEpnfzIPN3y6S1d1Z0NTJNWPedwQNaQfKWvN5jhlPpOJWlo4rZ+Grvp6qyemkDKBvxZ47cX
kuBZ73YpPs5EuiKAXfKfmT4r3Mx06fdWfSXZqdj3UccPp62R6KgbaNW56tihiaBdx5jcMg5KHZMa
pMAu8aCbAcS3RZ051nU5t2955U4d9FBN4QOqdldMu6kmBYSFt+dAphKBBi0PB69h59XFyUn9ZEeZ
4aL5qqXLs2jXM5xAmS4YFQPRjSKXhhnssSq9zJ5Wpm4ctX2t691sw8CRN+09fWBV6L+gbl66oewf
a7m3tY7L3geV+fKj9rLyua9Nf9+4f8RH10dpOdxXY5318NZMfAm7B4GIXZDrh/mjKbDpqxesgZ7C
8gxccPTAgfvuYIERJ4gEfMFx9IpWjo2wATfNtPaAfGMd8aLtRER6vBFarFhnM4H7rrKHW5IlHhUX
OsalrEz3HXT9a5Xik3gThqux7aDZ8whvgbJxGFicdbSM0q0iTyv6kPJdWHBtnwcPlVQ6K1Uk9vdY
7zY6VAEYAo7gedKb6CImvEEJdVRVrzpSw4v1uFZidfzZ0lJFXmgrmMRnU8g4iJtvYiohgJ652GDb
3lpj4ijlezvV2g7uutjuk2yHXn2TLmdz2z/ki4s+5Zt2mB5ZKH0tanRDdK2Hbqp9SGZSU95HUKjJ
J/DuJd+nCBG+vHs7iQHBejo6k47bVcfmrGE6Tj2w/wGjbRBhOTxCMoEuYcXDhmOyQh4as7hT2siV
c9Pd9J5NU94vdZmeGyKy0HiBrWJjmZMWwPTnpmHisSnUl96Nwdx/Gt8ykzUrhxEjUGzm2pdRmMfn
uxcmHzAWeUmrSCsLgs02L+1r81Bfp0Cblyg7WLd1oghXnw1TgOqbZg6uv7eTMq0lruj7GUpAhZSw
nBCrsWurmIeBN8YPAQluoNJ1I1aPG7yN7V9NQU38pJLT9bIfH96uH8SIHDdJVEWjVQiMcBXLr9ap
lYnSnX0NT2Q/kYH2LrbjA8g0SDYy01vr0jtWV6N0D66WaB7DzJ5y7F3HaDXxjn5UzVUKzcLXdVF6
jvzQ+HqtJbVz7V4OM3Y41kFyHGLo3qV37e8NDb5ERg3AYlXChb2qDR7AtXPrnnrL9xNygxputERE
q4IKnLjl22ZweZvNr53rJy0ZJ/7XnYO2JX1EQSqb5qUH6BLy/xze19PdMD6asXy5eoGzYVX7h+76
G/yOZnapFNiSbBW6Eh8Vmrvec1UK/mw/unyRm+xs89HpLTs3UkI2YGVj9EKLoT8zNyh0Xs1rlUDo
T3Z+H2eQTBQCnJZQOik0xWGV4+AIB5S6X6uF5mWq80c3F5pUDcpa2/UOP6SydbEJqNJtw8WqnEgp
38p06OXVNs1N52K+dZvEp84HLbxgimyIMgq3orbpRhicrnJkPmyuk/g6DAtgUYyF3rGxcm6uzfiX
zNbY+UKowHZhy1LEg1dsB24jMQvJS7wU0qYZfolpEJ0L7Vw9xyvMBhO3a/v2ZbLobxoSQiMdz9XQ
XQyVMxT73DwD4276w/ONWz3VuvzEP5NglVRz+S6y9Ac8C/Ye+GdCOgKE/l3fNyRHOPmg/munfv6+
bxurRuzr2j5IU9TV6o9ooyrCeAmPnLyOKHuqGBitGqEne1WOlVamvh6r17aO8XbIMM1AM8k8WIhZ
dP+S/bYOl7IIoAQ/fz+3r1F6uKgWJLDKVhUb7jHcf+QkRojwzdOb3aggcGkfu5ePXA8/ZM7gjJdQ
Rh1Wst1bhRAHU2VmUnSoWOpKdx1dmhlxdXRuLyPd6uXEAEpNYqM9i9J1jRmAcj26eM6DdF2bLfwR
BFwDeS/49A3TPQxbfFMldbWSWhMaNXXbSjrpj8rT3WgCVDC8gK4NAuvE5zqNclNuZ0wNeiI5k9Sf
sXz59NWIXL5ac/HQ3bSV5bEV8zL31UCh4CHbDqieJ1z4tn8bmckSvlbijGsPD2aP8sck1ma1S9MG
ryleNML1nGt9eoq2yqx8bGK+rQ2Sx5SdfWroyjLxX+ciIRDbF/NzzHfZMzEeSvWDgRGGDewjb4QU
Ust1TprzD025f3cry86uSifgG8U0PdzGprXsBYGxuCG0IPdjNJcoiFR+cvwQ4qaMoreyHbRgncpU
jsy9vzfzWlYPrUv9UYdwG1Z9qK3aN0dh336FALF17+wqh27WAJ6SuSKH1Wf8pYXDB+zqCTMbbE04
sRI68unYKBhTI+WUs5ACLT7lQ1uiogQQ8J6ept24vViYIfr7Fi9r4P+Rb4XZ4TPN0mZfQWNI3HUC
Oys9drUJ3B/9muXL8Nyx6F0K5PguTu6SfJYmuHeSL0K9u8pxLBr6LAYR/s9DSuFFFsivMvCLmvI2
2ul34b7qxsqqALR19dZfAO1C6d47uW/TV9v8FA6AXLVCk4R519+ugFj+0MgN01lHLxtuU8aB6HYx
adQdbgo3BtaWYqUQgq/+OtATlY+3TalgZ8ppympkkeSuvupfkEoxpf6WWdWEpxa3tLM9cpxWQnpJ
bK907Rx6yXE3REShezxdPc4PPPAjuo4XtUeUK/az5X3tUoHnhZ780n1fBcvnKvfxC3sFdMsxfsYb
13nw378mez0byuFGs//qxNb9ZeBLiPyUYqXJ0vRSILdJv++CxHwVG8S5XEbf54owNdIVVlNkrCwr
SBDdVFPRYteIhVFsYVvu3FeQc0hjeKV35eyumpwzUkdDwXZVXdS36doz3ohLFjU98kVX2lR8qK+h
75lfa/oXYiAhGU2omrUYFMI8Bbqsccq3K0uXIXCRLAewnrxuhxxidjPBIdYl+V/LZ/DseF6Q91dH
DV+dwoAdjDn7EEqA0t05jw+XRujJE/nWVEvCiD/u+PU9XdyC6iRVXjA+uMLcLVKwO7ObyqtP4b8p
HcR2KQbnaODTPzLUDFZPIvVLDjsXxZoEQ0oafCNxVtLSESjwPar0/0GOjc38JiDGL2oE45FshJEV
hgisXEG6rxlwDspIh0ZgOfDr1RNUpik5PRty2NVYOnzTOWfmBCgh339qwA7aS+okyrq123RZT3U3
r3pmSDMXF5nnvkwzw9c3Nc+gUpqIAtWpDRWhK0pctNW+zjU5tBjeXQe45NFAb/TkJ9uZKHGH76+r
Gl6E9TPJGpph22+GYHowa0HhH6Xjv+2ilHIQWNd2tp4J8eRHATZambm9gKrazLbCrDKrLCexwXKo
+viasNH8AgHidPH8L76oXzal1OQ+2iJK5yaZr+u/27k06+V7p2ZicHCUvh6TVSMwwwVTdBuyv6ai
ihQT0xCgPZPn8pTxlU15oMLfKZZ/wqiJbD/804EahzhwxewDLwgWJIEYBuGh/1ERxwMklLUK1R1j
ls2PTYYioB7MdogehK5jAy2ysCyRXaagY/NoLoVhctXtZ7rxpHsv+9fJOZMgwFb7OAo+MmXuYwEP
A21GT4OHqZ+cvL8tnJpey/gXDq+kpyOyU85dwoo9/vDXLEEtRR2PTkzfgogoc96lSfQ2VrVgtvjM
vs1qDHb1LhQOkyrPY8ezr9SiyZPQgdkDxLYS3wpgc23b6l44hipjdp9e0FcXqOdeV51cl7Shhh54
F5pfbOhKWiRKdxrH9I3i5szaNo0/VPkpxSuE5LBcQ8cXcVB1B8DVKgBvf9uS9GJXkc11ZPsUJVxk
WhhCZffuekzZDc1ypIQXn7GhjepQiSfHia5tih9o+damcQzzH+n+MaSeFIjMuLiRah/SDunashaZ
MjfMp6FSENhGYRqewwXtJLY+vEl5lGMOSuHseT2gZLQI+XS5TiVZpV8c/AiKzqwNC6MhrQnOyi6D
CMGS6VXi9/XQmrVl2trgk/1z4zZ1/oBXDYCbIzZ0z8pUk9kIEpf9OBRC2ym7sG45NultldhuZuhf
1ZSUap7O5Esnkk0pKPgo5Luh+/sQYgwP/jbNr3iQZPumD7WCcOh2FoO4Hj+iXh92ACt9BnrqCfkm
GtDytgb7BeGDPHVPOXTomw490/TY52A78t2GBUFVPxR7C1l2J8jk8J6zfxp9MLKH8QYLXywQGMPp
PzeoDn7PtOb/TkNAHm88KiI/2N+x7l3iQRktSViKpmt/eZqquxEVvVuSxDCR7z6yFCGPB+3qEhCi
kHIDaajeJxuILANG7lBS21hXVWHXtYSZOaEutT+QodHhEmvGQxd7jSxi8KF62h/vvHpbMUJPxpuO
/YouLfyrlt+joU2pFfxKdmvweD8S16KbpYID1nv9rNEPezODbkFtiTpRpcCH0Y9CIuRa+llVClHm
TQ+rRG/2iW+e6GXBhvkyOl6a20nQk15k0Hi7SQqQXd0f0+RHvCHdQ1m3iezJZJBk8CdjLoEAmx5W
rkaNnugEfrXFyLZZalNoj/PVX1EEoiljTZUeOiXjpkXoPmNtOJ83UMp19KDWp6B3IoPH0Qvtbit+
ISis0F+hqNW9fSf7fomuhtKez5h9OH1Aa8Qtl4OoqS1EGKNiFxMnPxtE4UgcaMwhJ5EfxQqN1FDI
uE00lunAkNSvmCg0tP2oeyhp8Gia+Ife8jY165CkAyU/47NPoZMxGW9sV3UQKLQ1Plcc0sT9P47O
a0lVbQvDT2SVSPSWJEHAnG4sbRUEVIJiePr1zVW16+xwVnfbMMMYfxrCdFTaUIANxKqCdOxJu2KQ
DiG9PDBjPB1VN+dNyH5GLjdlIGFGZK0NLCGlG44J0UVQRCIBjkWiW+8iTg7IFNnf/jAgfncA2z//
zhBzDYa21PMJ7f9sJWiQcQE1iON5i49jm1bgJz/eHgAIVerDVkh1LI64rJ6REmuwjPp/+x1xjzff
g7uVYLu38M8KlhPi2ITWcoZtHJkpwVnURO3kPR3EZMUpAzRE7IRsxBVH+Xv6MbTdZfDXhgpiCuOO
g4uNVa9KX/RQnM/oX10NuHeSb8sW1hUoX7mUi5rxniwaalVR+zBOkZF8jE4FOlw1TD5heprzvdx6
0ExAQmDOM+6g7wrFAsjEU+BoBdVtu0K8/VpB6jBXzYDLBnqUNvxIDTU8jSpzQBDR+nwMgStx9UN6
cJzB3jBXgjGEeunqyNhRGdHyZQfGPFAuLcSh//kTiVnpDE/DpogZSKrCM4KUcg0QZCXErkrATAXO
Wr6Er+biVMTkWTF7qI/iBrKEsx4+RGnE2FYmlXGqfciSFLYnxnQgCkDYn8Gxku3yDXpzIUEWdBuM
izY1yGgWHNHr8n8yBfLH5FatGAbDOVYSJQvVNPwTNZLoxKDH2A0caCw46qtB8D+8oNxH1GKQNJRt
HLhoHFDN8P0p1lBNVEwgZYLAf8oLuoY/Bonx2bS0cWOh78HbTilMDJYItSBsMWKPzdUE+YYh8kTA
jREe99AW8knRqa3IN90IZGswzQk8I2gM4/3XrYDDMqJQOA3IYVgB4HNtcvnBlWiQUAPSM+U5lAg/
mzmMHBWfP2gOyrkVZwbVtBHBfx34nuMcNfsj5vOSmfCHToYvYq4Jv4JC0AO/j5xUm5pAcKzBcGrC
EkgACHAjzwvBMM+GL0VH8pC2ZJDF2pRIwHnWeJw0NPGycK0rMD8r1i+eVoGViQwaIxK69sFUSKi1
nTTXxyJDeLhg3WyzzKvRO1+JEiOp12ejQSaI5J0xeajHbLmPDXwlaBbpnAgrhMAvnco63UfNM8HQ
Yi8b87DdmxDqJiJmW98O9gSE0FOGTJCzsVNgNuLX8AxklQKxoXK1OHkgR9EP0k+RHuR8LfeDbquD
0+hCzW9kfw+IX5k954bKr5SgtUv8IQWNLv9qt6MBRoo1HhPvvRRdOCnPfo8C2rkinhPN6n71BV5h
ZOkEKWoRQ0QJqig7UQihPuoh9UKCbwETvg59hrC1/pA5oyusM2MCxigEuJFxtbDgGOJEoAZSYoOL
hRDEgVX67ALCRqk44KJoLhVEbPCt1VhPkPGL6pzsEsCBJxB8B2SCAjBmgtEDEcL9ooLdgxYgsgH4
3e+YVk7dhCUd7Tma34cJbkSBJLJARCsl5qnTNR1SSAoxQVv/o9wD/N+xzOW/qxiLeB+OXitaK1TD
hvtDgMR/mtTxzxcIE7UfjS4iw9ktkL2f3yzglGl3Gp/HcovbGUPjAFPBqhBGKRax9GMZdVs2N9g2
4xdlPnF/YQt6c3XIIHeo94F4tPFzTbSZI43AWUJjDB7Al4sAMxCj+LasNXhK09jeFLNA2ylC4tDE
uLpVj27RY1kmZZL6XTDwDGRFGoahx7Qd/Ua3kVax6M3KZZwz52y5aIhpuY2HtLogJt3o+XRumstM
lP6FShzZzkdkwMCicVzPdR/DFWg7I7LtPueq7DXeYwbbD2DIBYwsOyJEKiZ6xSyWLDKLhtfisJi3
FoAVANP8vXycM3e4biYKcXC1+Zj+oJu69W/cdyqXcVbObcrsnAQ4KG6X7UiIGhBcOPUI4cjosYQu
doEvWI6ogQQzEeox8j5n6MHcj+qlsiVyLiqpoBVzP/kAOCNDO8vrNqK5WSL/7jFcciKyOwl9IiPq
tqaRXww3Q/c3ZhQcaYh7aqjpEAy9pj9rR9xpPkAbBS76lFET3j3dKcLMH9KUIxqg58qBeCSsh/iM
vPd/lebrTNaN2GYuhSsy2Nx+L7EhO91C9dsjdj+R2Ocihad85tcMOzod0HkO0dKGkwh0t0P9UNs/
W5ixWlr8enqbpktQWacLcf7HzRxZa/hEDcmzYWZRcg207X5R0iMuGejRJQykyQTLzZUiDjeUYJ4+
EaISVj3urag3646MQ46hxWl62tnNMQgSpIdjQX5ZPRWA1NsRM1ue3nu799sdnq4ezDNMKUlzLjxj
OEQvQwUDSEDTqgqagpSQCv9KRnInLlF02SewfHV82/3G1Xa46ZIHk1MkVxoPVsqhHRW7PNFWHZrB
HBJvgEqmBH9HwTW7xUM+DF0eeae/sTRGczo3JhCgyDSk9WuKxCTp/Gpe76QQn8CUXtbXvRdRfw0B
kPlfb63Ht55ZodqN3mdwOuSjVJ1n6ZhGz+NHjOw9vcSW2GWJseirlrZtwDnIHsi8fREO0rX2wd3v
fcBBpL3/66wnTrqrk3Qyf2pRK0F3c3/ox9F7vIJnN0JEwiE0poVSBfExTFShx9BEtQiV+aXTouis
1/JcC4Yscxx8h/eKSuId9C/X8IZWhtbbAZyw2J4T+N2k8IrlgwfEBqdxf4kc+eR37HzGGl7SaX/b
5/Amz+bUvuFdTDXF7mG2MMagXhYzZSbpFNFUpAkFee5v+FHw8CtM9aR47e5zPR5iF0TnmlQs7iyR
vDJ5hvUScnCOKGqaJzqgo3aGG2kgWHI0g53/hbIpSZLETQLxOZbDV5QlUCW8Vc6HN3cAsZAXZYpu
CCEeiDwP3oLZau1qypA1lLCHPC5GL5aDOs4XP1ofrAKbp69NAXg9pnpyBdlyglTneB2ny8rFvMee
FY8A8JtBFzF5sCgWEbQyZour6+93LOfpjmmGIeVd8IRTf+y404HvLCooKMJQSiiOEEXKSRYZszT8
np/zq1fH6Lzm6bQXN8eP9zziCgn4vIcikuL320zPDWW1+53n4XXCyBumyQXoutPzkPnIZlaY9/iD
sh0itgKYLydvcOxnwkvKLaZPT1P2w43xOk5JmoAwmn3AVJnz5zwImr1aqCTSYwROJ8QmW35HSOS5
6L6fjhEUS02M+zZ7eKRZHfMHcDUuflivsLrIK4VmmsqP3kW2rPvsSvHb2A9Q0c758luDBvLA2usp
Z0yOXZxlYDAMGEwgorTjCJ3eZCJDuQPJAKAihgkA9IAaEvAKkM5EHgPNAHOu8VHGt1G6u0UggGEK
LvTz3pGwdvVQ4UjhcFo51yksEPMuzd9UG1+nnN9RByT+Qx937o4dVzwPqf0jUxg/HQEFuCW3qdfZ
1+lgosa/GcO4wp6jLSpMkw1x+rCn+5PQIbx15/egAgGwwKkty1TiIX4R8L0fD5LpCojaGW9M7MF/
wuY6vSfwAPtF5u59NUZbGXIfEtepQjhBrPDRZ4DDywdXFwrDIJ0aADuNW8SIJ4JmfR5M+igeDW4R
ynduIHJ2l7xAv3/aj3XuMkadcaTNh0fwtHWLgjNK2UMPtrKyLdDiz7tFL/5uDc4ekUzAFRSWp27y
C5+ElrWHYgZiBjHGvMWkS8q/3G2XefKI1GMZdjrLwYxTWuHjgFgHbiiYqdN3W/TEjn5HQ6QGFBWT
PoSSgXRwT0YwNZerUZAxxAtFNQsoXWbHOwqE6R1hnn5MA/TdGOnD6wxaDmE3+FwRCkUe3iU/nVL1
fc86r7uYEpiKzWuZJXXwiJGNc4/KlS33bOVDIIkpfup12iTlApoyUMDpgK9Y4KQWkYKMrbi/bUfa
pBwD9Okbhe8BLnq8TlUkJmfVK2Z3/8FZXiZypK8fnPl0SLBehIyPUN1bxLH6b8ghgaY//SphMot1
R/fXRo3fOmmw31LMWO/g2HOeXrvUZ8pW4JUIPnFh0Q8G0LUM22JqnN8hjHyGBSJQiDXWR8a/8TQ1
zAN7/83NNJMooxRyfo5I6V+RBOBtBNXxhq6HVngL3OSmkU4aB7f+EzEGinoqOzS54YNPjRgTeyT3
NigmeoQahY3M9bvrOcxJO9PCsi9SzbqdIQaJu8Qy4kmx2ke8wh6ol+1UIrQXWTyVEgJsRAi5qzN2
wTCVg7HqR71j/5BvvxB4XaKv99jrqR3JvNq+DhCz9wUylUBdiGRHxpLA7hIaPC0c8D+XYwPYCpbZ
/KH1qP/TB5DRoP57pCp3/D0k5pLyxmcDtyOQWpTypA8LV0YG1AsoYSm+KD5y9+vA+EDspRSw5Ozh
ztgvoKQAmBtPYfNSV9Ln7bdsCacY/UKkLigaiilSzaCag9P5eM0XwuODh5I/g4aVl4t8m2rthaWA
3cvdVGMq2BFVgvZDR/ahQ6pwPloc0fYPcmI/EfHYBaEegg0hostcsFgsQGyuWAoAnlxNTQivwVIR
4da8A64iNA5kLGGyoZaivSBTBmUPp+C59nYFZa2p+SWszQ8NA2XrXFmxLgiFRLPDn09FjAJvEEd0
RD4E1dIDqZWxvXswmvJR3I9A4meqUgBx7p8pu54ieEtU9xivW6jQVN/IwWfAfdit739Uj+cva/d3
JJGLGrALmw29+1mohLjjsA0Sv+F9gBwq92Fxf7/O392X+EBy/ml2HzzZz5rbkPlOMzmU3CHyNPHd
VFf27wt5fTvo64rxMtwvSH8USzuI1gvH4Pw1qrw2whg4yVw9SYM2LoIBYCzx3LVZHTcf/7u8BvuA
Sxc9B5g/gDJDaEi6bNzjb/0DxsAGOsHCIMTNbJ5ejJkWRbiA0Xtj8BMMIghVRsYEDwdfzCMc8Wtj
OCIjwKWmpJB9wKv3ZtAzLoHhth7rM+xKOAZvIVU76xLVAcS3bIPACucxvQTw40izaH5MOhS73qhO
npRuu6pZBgW1KRc0hiq6IX4YZcWHIyBnS/QANSAxsKbtSNlF0I0+n0Y+H1Hscp6Djs7kMWb8dT5/
rvEkw/9LHkJ91CZyWM5vAede1PHQQEiOVD4hVfx9jn0tn+fzJhmAmLCSx6qnLNWQ2dRmGt1YXGDy
8Yfl+eG7vcWicXjkoy7sIydiEjxXGZX61dnx8EV5SkedkqsP+gqPTtEqWEnMZwT5OY+IfWSr64In
jZJG9HLcDizvPkrmI/MziCYl0loo1fuoCTjq0JkPHdaRtEa7wGV6rK2FHhIFQyg1RxHnNV2mP0TG
x5qXjqinWTrwm5L7/yakqUh5AtwltCFiu/AGI4QYvGGkUtAO11ihTMjm6izFJNJB61c0pSTNC9I2
4AnDDNCh3kYAse59rVOeUX4/6Amuo3x+RZivwG6jbOPZZi6KPbsfwVQ6OEr4qe8ZSeuLcvua4Y28
Iz5DTYRcpp29Zrm0NvqJUk96D7xo36vdUdTm2iVTV/0BqJSyejWTSl21cX0pppDd0MBb5WfdruRA
4Ye23ijwgQRpd06Ad0iz1fCBDHbV7MncYQof43ttqYNhW6apOyBpKJ+BZ0htJBl/19u65b0NqSy1
jAI6Q2pbP8AzUQ0pklVj43vjY4HhHB4l5ZICGyB0Xr+POSYTKqYteAUjexmTStMPPV7PylPZ2Mi3
yXugFdt/HePwxM6bCdks/+2z4OxHfwkQAaTJdXnnglVMnRqNdj4C7UQqAwxFtub4xSHJOSWmxGEe
FRVx8bJxl1EFzx9YCgwb7xu0sAFt49OJwMje/z4cuF/zScuGF4+HhTgOsvCOPZoIOF7a8QXrvGuj
b8SdLWIqhmuuS4ps3mgZYqr+LOqpui636A5YAyegORAedH58PpSOTLSCkRyuW+ClASS7hFC8f+Az
Do9MUT8OXR4RXHprcaNykNE99s9ceLeHJY/zEz6lZj7ADvfHgoDbS57zGpXp/i1qDkq5OzAN1jfU
5g7+td6el+HUimkQgESSEpZqkrCojz6iNWIqJLA7LgW+NeQUQg86IyTgq+EcOB/dD3XvW7V7bLP/
Vjhq8PzP4CdRyIu/I8ia8+XXSyFZdyCLv3L7pnziI+17nMVFfD0qePSRtr+t8sS6Y4gbCphm82II
y9LYyvWoYsbGwMXvqRbWV4TmdWhyekxjPHTbjMNkrC0BmqpTtnkj8jGY2IRJBFAfsJvs4KGjIIAW
Sao8YH7L14Ffknb0t7eeMFfHjioiuV+yS7OGAYarvePMsHlmBhQltoy+2Z8MTohxODzaGa9P7ix+
SfV4VzyeoUJjyoo+7/3BJ/hUDr3Fa0tR0iMPgGe4HR6VVbMo0dImkMVXsL0EMVO7vGlWu0N+wYOm
atqLzsIcJNqWyvEp/iNPR1ns87j/cD+SNZTEevjhAKYpIh3zRF+YH164PKd3gsLjR7RfKBN51Ben
6+DBO7Vub0fLGcwIdGLTOPHG2X1GBbpuNbiluc8LQkusP+alNg1RXBYdJAVXhd0wKAAnPlH/YTUF
2gkLKkBZwdcjtCXORLeRgCMJx/8DBT5j/irNlBTCEjab3588Lql4FfN70A7DI1IkArsASlJ+BYfh
5ob49QqWP6KK1GoGzvWVpCh8dWfGva0SlUPfubd8TJg3NMhY6+7WXbJAXa7n3/TeF72bStwCcaL4
mPPRm7Fb8qF9E5QeqMqowj3Iy6ucG/00ajmcSE/3tcdios++ACx5MfsNObP7BIgxvm/5kVhwn0PZ
tnYvvbnqTQyTfTKEkEotHWkQFbfX8X6nXGWAfF9BVmbcGAW4J25zVxre+zneIwbJZnUVK91B3R++
j3O5T4r9/N6fbORnwPBuEod6jacSfk76ywV6ijCttm/myxpKUItEo8CsEZIzhbu2EqEfGIzwc3vg
CIBcbJ7aauACfzZvkhbvh/znXc71zzwt1vfP/EaRZPhv0CTUo/kSkLYx4IX8nByc/foN7fq2iWPW
v0RosDh+cOiM7S4Kj7nqj28y2DsMB2ee9Bc6HKMHXmOJeaFOWv9lqGs/LlaNgeIyzVRDQi/S6zVo
Ns3mLzwRcLxMVeQvfLyk/BW6mFQ0hJRfQtxHQ1JLbkdtRhSUpXPFGljwYeOx0TVWNfo57bg3eiWM
gJkOELAqYeuRuM4onZbZSCWBBKsXI2+6UYa5rnDZCCMlNEyQ+6WE2gy1nzXvBQ934A3Q1gI72XwY
THI9G8LQU/1q2UT5Lucod0m8QqHG1B67IZ4FgGGECdKdM4shHiBEviX1HPjbamZ8Hrx6nxHjnz2D
hHCm/AUDwv1Qk8bypE+9nUUNwTBtsOdDMW2eYTlDKOCemDEMLYAOb9xHPSCGijEvxkZv78C45MhT
QDgBzF/hJ3r7A3RdaLdR5nH+o55+Wwxvy51+OIRfH0Kw8m/mi99D/F8E8zlIBSjl812PL9ShLO7R
cCIm0uAtRv+GsAohRMpopSueaCefvqAo191ZcfPXf1EgimZX8dp5FsF600hQUI5RvvJi+DQexogF
uhQks0TYUDAxEojBPykIauY8R19/4PXR4dIUQS7sR4UHNeDXBAjYe4MCU+/EHWsw5+Zq3cgEpbva
5B36gaECAIf+9Lt+7tpEwUxCluCkWWArVy75VjuAZD1mmJ4D/LfjZjdAPA0RSdW+gTC/hR9cPeDt
EiSHKTlixtPbJKDDlqLMqXgvq7eHsJQHdZ+9fM299L33GuEDrc4O7sY8/JyUr0AH5ogpNXfU5Yzq
oU9DdC4EkTjXbsB3TxokUri2QvLNPAf+5AVtFQ8zM8elcw+eU/JcbVADQgJ0bIzcuXwVsRWWfSro
uvbWiqgS8DssPHyjaYoWD2MR5DhSbwdWlp6OvgyepecPTIX4tQxtnexCME2+66vbRIhWJ5iwXBV1
X+0xeoNBOcwFAChC+meSXMqOYbE4N/BkMUnqGT3mRmisByGzdkYNtEZ3kQP5UlDro8TMwmGgX+7O
dZ7tUsZF9Rk49Q7xN3jppk0KggRUhit18PfDE8EUa0JyXK7RKdE5Yd/8jMRUK4Z3Wk9nMK6mn6gh
OrJc9sOHqwd5SPau9SPwropUouOliCrFlyYM3UQ4T8c9yYj9zAnwGDJ0EMf6HyKkMV6AqTTOJ9qU
4wKo3OzTkwu9H+dEQHeWYBWn0+zDNaIukOdfFCzo5RZUIsLHKBof5Gaq3Sm2us0U875UJ7D26oJI
W//2X67PfC08tewV0myakTFjopHT88mu4WegUCALRaBdXLf/RxcQ3QkawzDSMJvuZ0j7Rwj0ULk+
iZ3T/Sai+IQAfIEZw8ERR3Epvf7453DQeBkzfjrOkO+M8JyQ43Z+ndfH/mwwYv4gfbZmAXY5g1je
4uGNbqT41EjTaez4WGQAARdoeOyQquOTIOaMYzCPiDq3CLj2IEwjvGChmMqC8WKE0gN+801SSxV1
KI6vbjVisH3Qs9tQxAO8Oe44eNj+eBTCfCuwUtTZDEOiD3fAMXlPuMH5mcsq0FeFa8Q9QoUMhiGh
hvEGpuxwHIglxnkY6iS9Cch4OCf7M8QB4rM9zNY/Qb0jkxVEfDZiT9aS8+X6CsiRDHSxSkGvVhge
cIiS/UxwRoGoEeUKymFwb1DCqyeN+4driDhrUU6+sXF+xfnkffmiKryRj1ViRX6RUkOjH0sn4Q7W
CKa5hW2YzgGDU5ZHFohjTmZqW+mVjham8DvkKZAR3gFOgYLB57ZHomCQCFfgSipgy9XuL74e8iWY
PdI57VdSjWqe4DcskfUD9oTVGeXa6cqUH/kP2UK16NAoCm3Fb6LF2mxITCJ+NuQcGkf0Kyzm5bIH
A5MTlKqftJk6YcVLE2PWrr8h0U/ogZjFwhuYoxfiXCGNAPwMxrWYQ2lbK9y0OLfuWOnFYhAj1ETm
3jt+QzhJIEnws7ze/fF3rhMmvc37zMTaj9C9S+jyUlffohUZYbgLL9/p1aUACfgM2x69ZgWJtheT
sZjvSW73XEaH2y3eMU0dKN6LLLjWYa/zFOl+2Y0hkSYBKSluCRqDuQGktmU4KHGZ5DEz4IrvzqYn
bYzrAB3Wf0kJCgkfj4athWR54qwqF1+CYnAohk1QLcnmdjmViEYB9QOi/Vqr4VlHvU1J7ZA1ab09
Ai/x0csTJm95KAaY9tSNabpMZWzwLu+wvKjzWVfPXbPDl4F9SxofddJHeMhLgy2kjdIYlBQlDyYh
ZDRjiFbSa680P5zIYt2wJM0moCOjH5ddclP4zZmb7GWB5qZW7uUh3aHTzTh1l+W05PKjEgHRqGDH
h2MmbzFwBmrj/9gUoijnwns0tHmbwddDDRUQrznKp3fulYobN12RscbNz3XBen+y+ekEK9QKKuPy
YqpMPs3dobYWE82IAVYxuDN0CrCTJt9ZYfF03yhJ8b4gQ/kycWq/41sAs4ghbwI/gv4T7gqRTmOp
uOgZqD4Ck6JNgYDySNQZyWsZxlSx14VPZp8/SPrC14G3pgEK/+D2uobP8WD5xPvTeR1JU4Cq0fEH
cQuhc0BFI9z5lCl4BOyXXYZ9X0mkETO7ghvWwIIN3IUE7jioFA4dzLsOW04SwIom8Ea476465oZJ
yg0lO6AJTRJdFUVmyaA8XA2pqSzTaefQNt8FP8Jnv/rPlRx83b/UXJBXAlol+GZs6UAwV3Pm0yOb
UW0uQJ7Bso6Kc7xj5C94KIhuX2fwtP9a1TfDJbzbJltBjTXeL74G/fN1pI+6Q0rkjUzC1WwIQUoX
Ta+4kJmpi8UiBch77mmHf540TRcP+u2pMnm5GNRiwzdIoclMZWNssvjuvZYpxdcUiNe+4da8gqWq
EHqUAEd6MSBFoUYogpyxbWzgKA2GaHqJVLENG1aVp0pCS3gnwgeSbpOe+9t8vfclqiMCf1Byiw6a
oCkswcjuM3Dr21LEHcFPhjLQPbhW/D2XhqDGtHFF2nisba8QV5sP6NfujSZ/3R1J0L1ur+feWvEV
/zF9nPtJc7kftZNy/syHTzD5weK6VBY5+MTfACyKJclzO2q1SR4R7b1Sub3C6jIYsvJP94Zhu7kf
jPF3CQYgyNFsXR7e6EMooe52oPBGvGtIF/XZM2Pd+hGQ0Fk1SNvQknizZ2jAMhwg3sBq0hMQBg05
YV2EkW2fqoNuhQ9/PTfhl47PHt5YH9Yb1rK1DHYlW00sI5uuNB2YGTg5nC8wLpIaMOnLE4ATgIBR
CeRnnO5rvkPOSaq6GVJ/kDvQzT2+UhttyqO2NFJOM/vFDntZLe4T9juUCyQg8xVserw9eFNh9+Bw
cDkgC8AZg0OhDgh8HV9DkVXw/m+O0SyZ16mBhKPr+ExbZvGlFsEySMwYwIBXbPGc9xMcMbjME8BE
ZSvHygnkn0wuFGSUxemU7cBTh2ZAJoX0HndfKv4P/O3G7nvei3Sa/FIR3rsFGeHNnF4QE4T5reSQ
MAjECQSOxQViI1FxM4fAvONY56K1+vOfbj5w06IOpRf+IKuzkLgrK6CDls+SWuVfMwf7Ag+A8iDz
SAHgethsBSh5vbBuOyYO8gNAdggvSq39go1D0y/QB2IoMQThea/N3vKN33YAN+PqD+R1BLc4Tzq/
u6VehoSo6UzANnNmVXLqIpViZBjS1mOKcgZVBiInTpGxjDsGOQrAyzbbDKBfqcINs6FgZNPPZotF
kizgkU0IipkwhX84CiBOXrYs0cHbLXMWOfZpyn+WNrAFskOCL6CtMTIk+8PMQ8yqOYlCrsL/TkiT
AZrY54zZIKkhSt+OAEMKh2cBa6z/R5RukGuGMF11TOAgX36HIVsngehrDon3JS2CmGL6NiTxuMv+
pxZUIp88Iycutx8U+MRjUVpyNmGPgSdBcE9yOFM7e8QboQd1ScTryI1mksZ/nTVScDR1DWH2JNYQ
b0AohQ04cwX2J1iVGTQ18xVIBBdBW4CfdJQkl88yepKLziRrXXMqdkNhv4GnwEpFFi3K9Ef4VGxk
p4TVZyfAPTSVA77jX7cQsJBmvjgpjoOzxB47qwbDeS2J2gzKgT9KMf0fadKoVY6f+cDv1r11f8U5
/mB7IARNzffRCD8JCsNugSVdxr79wXAvLfItEkYUW1UCHvYAbqKiXbBQ++eaVQM0eWYB/o5yAB1z
by31yG/Kwvouv5NyC8bHVhGyw0qoCPjFyRf+hcBaeJyJEQRyAlk9SYVVvYT0Cli4AqPjXy+DP3j5
UiirgJBI3+LbNq3148u/5gNdIaD5tuN9YL6mM6VEKMEczc8xW/VmcvTlRQzBbJk/A/lvSfSSCItq
q9qLvYzVlq3IuuFQ/A/AKhdUvYgJkBGg2yVhCskpGAl/GhCa3/9qCHNYi7OEE45E8LXIrsjs/oWK
TT42SDhPg9ZUe1ZKAc08j77VGOabIeyFIy2E/pHxD3hjSYMJ+YQJcPydxYICGWMjPdhHhIwVM/bl
jyWFfvBjlXOkwfqpD+YLSuKjfGgYdeDyGimKEGLy12fy/+fzpSSTHniQ/JNyBogvT8DQ6AvRTlS2
VnOUisQTTJ3vFQ4rDmd+KeMABA5F1p32OLbWw+SzwGoPwrTkBRdLfcfRxUl/P713g226EEg+SLlk
ATVXbK05AjEA0YXg7NFBneSIfxqs6r/f9HXobWTADpTNCDtwJ2IjXXJsPI+8V4mvBc87cz3cuYRX
3yVnZvZXHoYRg2d56IgNV+py/wfSzXr7nqgjJC5GDj0y/g4cLFxUSMfkEL5506217f2CeEfChkme
OU+ey+4n8tog3bXDb8M+HG44RdsUHWx6VBm905xIPyH6bQ3xAsK0AUXlFGTm8BcGh8uI86vcGMsX
upsONHbWuxQwyGM+drfOL9mmXnKWFUveEZfg81gDnRvi7ORpPU9YWOGbix2qh+BHovuFAo5Ll1Uo
OAbUR6v8xAPONtgxfgOBePIVXKovZvYwW/Xwzpw+Xja4mJq3ZLE7H0zSkCyd4Gn6L1b612JVKwQQ
vi3+Zr+4aQr3iT9TIhra1vnlH+OmCuTvWPks9O/4u1KeLg+EvVaQUcVz4ND4ubfSUbb1Ujjujs/J
MIYZYXxhguf3HWkLfhcSwolA2/WfszcrIemF9PvjNJF9efM+GGT4r5Hq4DkqfeRpZHS/t6gbNvtA
W5FhhLTmbSJGIzefLQSxjmENoznnlyqGfDTI4/FyqEhHzoOZ8CBINm8KTTmi7N/VGmJlQVEZQemw
beAAODjQfh1YK91x4GpjcWmu7wmPFe8oahSd62LMChAOzzqGq3rOs434FJmZb1g03Ju/2WvKvv8d
kdj1iODn0mASHG+EZQwZIlLd+XOXlHuBfbDhv7H0UuTznK5D4dfSzkOsXQjNDu3ul/Q2GpkKDyun
jBdxG7waNnM5sDhxX2/nh9nQYNA52v0Jjicfec3xvr5hQlwWjOoW5haOuz22SuJ+dpjguLpjssIp
ELYc3nwrFnBGZxxwbfGJYZOy2uEsbTCzg4Ix7h5+iVW8yOeyMAuT+rbkt2xZzFuQ4I2xVWfauAvu
3ndibB875Fwr4/KY7e0W6wMu9VssAginV1zqmCEPn7Fgb9ClQT2s67i3Vo9Ch3mkTGEd1Of7ZM+o
hGZqkKfJbTBYDWbN+LmoWRvYQbitAPitHmGwAPjJABXwhB485lPE+ewXSAfMkpv9Ftdscou0LWIf
ivVVRnxjcp9L0+pYxuSxwyIfK3Eznb9JfywHjGl2mjhDYy06ns+MbEswfWjQ5nVpOOyXUgzn0Hjt
uD/hhr9fXSqDT48AQaJXe5vv8jN+0KSFX5Q3fZ8YW3KTVBpH/hARTvxO0otx7LdICm5/XQA302us
wdMiiXUHvqE6xp8eFRPUUJwVfX+wQOESKEgkrggAwCEQXMN3DBxjwUgIWI/ZHdYfTyVGgn5Mf6jz
zFTCWUjnIc0nHyn2d/w8yuPH7nFWHXDb3khZ7zcl/gu46o/HgX21KBUSg8jpv2sgH1UHk3NFxdLr
WTxLQsTN7zgPf8sPeJn3dDQi7O7kdd+Xn3NzrnbtXPMyUJNudp/m4eOknpt4DxCNuxHsjflhcxYS
gjw5AmKlp2m8epKO6ulzzqpxn7OUUQ/+0/nyW5Hk5MmOQDEGLodzQEKHfZ2oQQogr4Tg1fDZImVg
7ysmvTLyJ0oUl5rgOTIIo0PGGGYeJddaWjNwa0QhmM1f04/fMmWHsgj5Qb1SkTjTWfxQA31sbkxE
F/hPTE5nOcLxZL6FI56HzbdByyAfEY39fy0ZyEQXDyFL2eps0zsSIIehZF6Avo8HcEbiND5/eEki
2UZF+FTHUi9sQnZm9rPhxGjADxoj6pzXLp0KiQTXcOsqIfUgO9HpkntDhqGv3qaNHiB+I/CNxa2G
ZUi7A5MVVM5tVyDuQTIm5N5rejC5clAIImbWA96frYSM+/CK0ffjU6GgMx5RE3PpZkf5/JmxzzQb
8lZdD60mLhK2Qg2IsGj9+qSZDcEu6KumOlLAu/f2P8RTWnqEAhSD9fZJa8HUJqc41afr8joqVY/S
AsMBsiihl0XVcdIf2DTZ6BW6wCwV+pPAAMp4Wmizqbr8YqE79W6/Tbn9NeKcjCI27Na/nTuIScV9
HvYsiHLW3z56bkFFgO5wrAzNbvf9G2wonvsAbawSVCLUz7ojdg1RDEIbxELnXqXDyynpkNDxNzZp
d1Qm+PRHn/B5HM7Sj9OhJTiXQKYrAExKOrRtpAoSMIDJf8JLKHbCPi8impFv3AHWBYSmr+vLD7UK
TgK6rGxRja6r4d8jBpH7mAT/vl2JvokpXShkdgO8WNjGMMcXAael8OsKiTDz3g/KCrcTu5KTnhzo
54nG1+UOI2tt9CaZ/BFyzF5XyPjY7AwP26nOBzlwfd6HamD4w1DF/fuKnnPFfic12r7/WaH8mGat
h1cyjCjykHm9IiI/XenYRqrTusw3mRUBhhAXHCduo5pMgjeYQ+ozqsarIzxaNieye/lEe3PgvRL1
8NmpEbJOFCo1KiE2L39oXZkDE33CnfUCPWfWC3V5S3KvdglVupQrBVPLNB136zrSgM8Tgmnj/UWz
2/HbJW6Y8AlCq+vpK3pHapBD9lPl081gwPN6R5YRPoBRO2PU/A7JE2qxAfNDeiONjE0gFDw0M3XW
dxtv74NVWoXfhVeLINWLiPHqrxBSTn9BOxE/5zWtkttUt4YjVlf4ieXDc9UuKPDSU/8K4ZXHL/8X
vLmjegdkFjZuHXDD6+LLczDs7X7Org0AEriCh+QqfpPav05uwi8zvvNDQWvtzMu96nD1kVsQ+ois
kaRvByk14VvLPrlHzZzHChHHhp6DbMLK9KAm0BiReg/nbjKBLBFmkRfOh9eum3dIj7PkA/CVJyhS
TZkQF17jOPe60T14TFr7Pt+7hP56ZZz61BtFdP3PLqo88cwVohx+uv3aVdsBNUhA+RP+gM5K4D1K
8QJpE+/eekTYaWbtUk7eSzn8jdG+zdtR9sfRJx9/XAX47cdoBtjQOcfGOSYv1n+7MvzPA3xM5pS6
Ljh7pyhbLMlinJ7NNEP3NiUehgUFc0xy19P7JkIBh7sZJu5Gggdoi/+PpPtaTiTJwgD8RETgzS1Q
hfcgJN0QklrCe8/T75ezsTPds90SgqqszHP+8xu+1rX7tVwcIVdziXwO0iEb4IKXRd1RXvVeNZFG
9QzWkr+OeV615qaaHPugVZvvZO8cFwaJKCXdKBuoJwR9g+DAciu/KocvW23rBaEidalu/0LVUpl3
Tt8QDBSGecCMlrVcDTdglKzeiU+4nNQ0Y4NCPG86lurmUPWnv1lUWW9AkJPtw3Dxtqv/qERm8RE4
eIOF0hr8sq3rBm76fYgLVD/0SlN2dRiEIWF9z8Ur+5Ya36mscgCedYsTF7h4Xj9/zkDxNGTjO5be
vXb4yDeLA5f6CyjPBh+bgEhGSd7aMk8L888jq451a1t/mzugFMXAhuhmreKUQf2gtLQjMElGcIsq
z5/KA8A5Y0EafASenetw9iG/O3jjIOvK+8n1czitBdoY2gKjfrBvCyfUDBBLsbpscbCrzkgz1jXW
OH7M3DgDtTNmi82lBrMU0xRD1I/O8LM4l38NDKOPdMwDktUF5LcSUq9kPZSFG7dSkcCtqp7U7+eq
6NrquZpstB8GLmQFfGGT9VVkr0/UzvGtrsEDzpNLxdhUlTWXDASuOgNPOopiIxvXLMyqgzN+dIvm
jDP728ELF2ppk3aZb2h4u6jNAzmCflSv8arlFflkXKIzPZWMjcifVjNN9dxw27/bDvM/r6axhJdV
5lSucbr6jHPNayMzWDe441sIqQoUj+hh1X18rRvguMaWrmJTPUSvCLUJn5G6uJKpTAVwoDeKzEF+
RIds/SaYAdFhuA6F5pnvzj3OVh9RyeovQqGXzUv9FJUqYdkdAqdb+cDHslFq/hztYJl6Kfq1z67q
RdKFfGxDdLX2bZPvHrs8n3RZ6y/qt7d7I9PMj3blGzO8YnzrHurb313Pw9/PxxtXVAVp/narZxvH
uNibV47t7XjfSJmBJTp5R0kfE7qVFoWwrDy7hVaxEejQqzhfzsbr2mmE2hgdqw83BZKlWkPMBl8C
YQHmL8Pm13juorLd8Jl3o6Bv2vR+7AcRvVpl2dk2bnzT3P2ax7SRqafBdNDJKdUfuQ/0I8cg7tbA
3hfNcR4giVYTtf62uXLP7TB4yFnfff7cI4kSF7dU7KMf/lJokWTC9YebUIoSA+OBGFOukrLwVD0o
qVlLd2vJwY1aGG3GRSYMFYALM3ri0cayY4viT3P/THzfO1n01GsH6mSZ4bYE8vLWxDbVZrtmD6Kt
iQnYScbunwB4dj4wJ9vo8DpmjVLLTKbpCdGGJ2RLl8dGxOJMxtT4lU3XqUf7cHMbf6aP7gGL8l4r
MjMueho29btuupbMW3nLn9nInldnCFB56LnY/MSrLo1y5dkuvgMne7amIADAxE51L10f0rO7tnk/
jG7oaN4LuCmFt+s/UjMXk+9IrVCZeXrcrMp8wuyvXEAFYSzC/zj/vv9YOBD7x89FbIjTPMdFl33e
XE446E1mSmvlM3pZXGyt3nLuXk4p+WzcBkmUa94uDK8u0bWBk9R7VPJBA9khravnq3ix3L4OqjTb
lMlLWpmHIoJq3Zq9J9loeNqTjUXv3Hl8g9EvU+fvj8KgjQ5VSzS7835Bz7Ntzyz5UjPRLKjuE8Ok
TWC82r3ilZsDnttdwGbG+fxWc5tcfEU3aB2ai7mer+jn606WZvXF6PDDTbK+0B4o0uvsp42oxSvh
QDyVdxCD7/X3qpO2PLQdp2Xlog4VHAPSf9+9FQPZ4PKb/PaFuUZ+UugvzeLv4/2/8HHeb2+YWzrD
fT8xOMc6qBE37wa71cS/bDfX0If2eSuY3Reqc0O7wBzJVH7vtVruz4/ZPYD7NZD3Pl3u3sSCnKpH
lmPPeE4YThRwii8z+q5KDh0j+35AFUJjkVZo3L3tzNpHd+iQ1zxRCgYcPxvd3w7/SNQBcLOmkmt6
iV7N9b/XX/J9M1y9pXulZspRnurme8kPfLbt+47akj0RyOjt1X32DnVgFzCC8+mw2E5W142wVV4t
4+z7srZtlrpnxkW5aOEWPQbbSVg1RFX/8uEQXv1oX1pQJi1ZA+jg666ePyM3hqGzD5VdxLpBe6bB
Ui7om+ulmlTFrinTeZz/gZVSQcFkr5Sfk9TU7m+7oW3sXnprB/aqfhrYYyFr7VTk3Gg/Brlupjtr
sOIjYJD+Ed1sMvTtlQIpOWlcyepMVx+dc+9m027tGDRwwK8fe7OhefQiSii0EXeBzvKa7pUbTo7/
Jv1Zv6fWg+2qX8g0joX2Caqbk2ms0t/Xd6fR+fQJBTYeuiGW8PjcCYWJ1+hTMlJdDTvDXfnbzOU6
N2xPQY0EoiZb+8b83nleq9CjrJG6Md7j+z659Y0w53hB3Mg1dEPmpF8UV57TrcGoMRd9QlBy0OTa
v1c2vCVvlaCnCWd+jxbyF9NTO31c97PFaHGqPZDCPhnbHfqHKfojfob58r2xXdfUL6YoPnXxVE/6
fkM2/UCqUyzVMlavw+wVzRbRDeY1tBCvzsFN9fJ35mNueoS78acj92BYrjOMsS/DrcsroIS3bTXh
A1i+KIs/eRa/2gJLHWZ4qF3Um9fOLtOYF9rLVOuw7C3nzeOl53K9UtGZfizX2Tzb63u9ZOR+wOVW
4JxHt8fbRitklJqrJZ0W52nm0rrnp8tMa07ydmzen4P56esFghpgukFGEOb4l+9JE/b8wgNPA+T1
T+ri1Ad/TgSvMOZeDl/TRc8kCGQEXDFUKyzLdEzsgMymW4QBqqlEt9BdGVSVC91wq3rzTxR8x3Up
5ndIjHT9TK3iRa6ShKczgAH8Em5+3V9l2DU4m+BT8vN4PsxUBbJMD+jmKFpD00uhGyZ58D/a2g/u
2K4SX5j5HwNlWqT3/Gfyr/g5/+Khg7kopoOGEJv6/pYSqMDJ+2vxsR0ea4axfAXx7QLW7cWeHDLn
CIDFitid4ysizr9Tqb4q+y8U2jy3L2xUG0vwv+tk+sc6Ss2K/6NZDNQYl8Coj/EnYgInhRQXm/Mf
p5ssDQhPB0FIr/Kdiur7aozxUeqb0IwuJvlRtp0mltQq3mqPSna0WWk0svw4Wahc1AtVwiayrRSP
h6B1yVceDUTwTP3xb76rGmzAPZH3c+/4/S/kCi1WKWTvZhE0BqLQJULMp2lDOzTI28f8OzXJHMsv
BdynfbzEhc3PKA537xlmtNDy0YprqmFB/t9tFcCT3PTQD20g507ipro55j4Pf45WjiyedoPtn9E4
RS9uqzXAsiIYht+rLvh/PtTs3kAJfy94Jgz0VUa7KRps3QzIisPUB8P41pyOe1IyWHRq/JbGu3d3
ygALDrSg3sbp17r1b70w01pWFucqDrafnDQ5gtY0yM5KpfIqzZmjatyD1SQexSxH7jVNnyGRFBeN
HQ4fsyjWtWfJRdmKcsZ8OBXfEbbOX1Dg55d7S+EJtg7mNXoorkE5Mbeiy05w2O/N5wpa+3tVQiJJ
F8tJszbWYnyRQEDGaEjdn8v4KOnrVP00762+w8UrufBT20xB42JzM5Yv2DsLb8zEJtsndB+vcwvh
E7uP+zDovRNBTkRhL1LuD0M3M77WDb+bC3p8iRPNorCxigCfKwfgbGSkFOxSuOfxkKw8IWn41/11
9Tq9vJfG22meh3XlOd2O0j8a/vrMKRUtWuvxrHdI1QB7ObOtyiZaNAlKjJRm5XX85yNWN+GwayD6
R/kerKKy+MK0fkSbtwLyIR70e6KTjBdoUMnpmVYixKKs4Df/+U0xunU3/MOQ0mI0SPe3kjD6hwmD
JM5KzxrraPrXQN0ErmvDeOB0rt98lJ5TPC6dhW0wSpab9bUyOV09qTGKrR3C3CKque0tBLN4XQ10
zPM09+/cTLJfujdXkzsvqPuzwnelHkxEUrSg/1lVRrNhqp9oZ8Z0surKBFPaVNWOeKahewtA1Ksq
59Qdo+vFNWvv648eE95mFg9SvGs128k0Nr/b3m6yHKW/Z10pw7hl5HeoHTE38qgDPUNU3Q3CW7zX
mXUMGR2ZsvN/IJzrpYZMQqRUsKKrkRXwZgzSPnQwWqAUb8ak1wriX/RcyvNd41+wb8yNQ7kcwrnm
nQyU3xgDzyuJTBOchlfxU1cbvFHywACu7rSWlBBqh/g7eDiv+sGD5vaTjwqIIxJNRJKU3w4TFGse
CqXyfgQL9fv9M8ASCy1hAVXVMdY8/d6YBZt88NW8drIU8sRodpwglDKxC/i8tFwCEXv1dP+5louS
A9VpSLRxvcRQwVHP1QVGsGdUOOhMwxrbNXeRqfR/IjAglHKxWYB63GporeqcyDtPDFOGmxTlvWfX
8xyPcR40kkhG0npFr0WH6K4VeOpOp1SOmkJy1E62X+iUaou3Aq+H4FbHkrQGle27bX5YRoLHsWZs
ma0eKxf9mEK/hk4f7dvXBk7MfXwawuvrt266vfs6t53S141BcOWwr+agyYEcTJGueppxCBaGSe69
bM4hpMPXD3o/mtYBsLIR37TXgjLPJf1U+btWL8gV8jB+lh5W0BrqWK1QxghlynuJA5k5y08wkKiW
vo7DApxCQV2hrsQhK3DQDPjHP1kz2OEh6KWoevl8k4BSHwfeH7eFin0SlsDij3/OUECbLI+H9Vz4
7ztKSuWCRW2vQYBKuQC2A1iSsQRsoQRzEKpYYfhea8NwI+2xGwUUxPrx/BV9vbfnV6aiXOVpEBHN
1nRqQR93RpRN6SVh43CAI4veDNiEbjDmttHXeHaY18KablxQHP4p10IhNuSg6wfcgCXcdH3m0CFK
e4mxrdC6l5SBqXj9xu6gfH6D3AT+sDiA4E+lxZVi84q54bpUhLAGhfom3pneUZCpsnsn6QyI2Wtb
SWcGCZx35hqp/t1AJB8n8c451g4N1dPzQelcP524fxdSmerqn+yIeet26uxU/sXduZw5jp3x81SH
t80sVdsy8FaMyfE9N5bn2H/8d645Zwqc69cua7612/eQDUps+CUe3ya5Hh4TzVsKUknWIJtcyz64
mxDQqrVS/eT3ZZKjNSrPaffXvXkPe5nv4ZaOIjF+dcxJ493kjmYcGM0Cg+QP2td7iQ+WuNPrNDGe
YWWaonwsPjeDVCPz7xE/+i/g12s0Hz2/79+JPtBYhYAHq4MyBvvY/aLeshDuZYOfEjSLcpbNS3FI
itBYtg5twpZ1L/99sOQrz+/X5EarMzpxl34OWeXBii/lza+KxXzwJzuYcRfbtVOg22RXLJuNds+I
K/3pYKo/+ryred2t2jynXwZY+WPkbWS7SulUYz98jV9TI2SHFd7oEHl/ijKDg8uZrpVhDh/Elpva
peN7DgMEUxzSUyeBz2tKhbuZrAs/aom8RAlGb+xktSHF+DA4EioLAG2saTq201k3hcSd+tA9Cnui
oNhMyFc68961ToA5zHnnGUF8QZBQrN86l056euiI8GaYM8dwzbaOox2irhk3z8tU9d/OllwoJ9gg
L6vNU20VcXtt0QpkqoMV0q3SCdzHEjNaa5MWg/x/opbA0VSQxQvs83wrYfI6uI/OvS1aPG1DOECh
8INtvPtcNdHoWPpbEP3sl9wFHzRbJxbonfDHfVRsdJE3Ts6wDRyb8+rWq/IxBFtcAkP6v+SoQcFW
7VyvLiY2cV77fjx6OAFZ9UHifR7cP+niPdV5FfGrXuyzkgk+lQQlKiIuXF6MyxTJ4g+KDJ8A3rqt
fnac7sO5HZ4PhWzYeKFADUVPO/kp4XGAv8iGChFfYqMZyzD9VnrPtZKTn0uQTcIXjPiD/2NvOZTx
01hPiv2VXUrsUWcjY2nXEM0wzdJRcVF+xyk7jbf8NC4jMxTCu2t318currt4tvSbmCZ1k122RCxv
MhOfonRPVKgRgqPY2ZYnBzCbY3v8aoa5BiTTTppRmUbH9wLi8nEocby/r/Vf0MVVTDcNLrdrA4r4
40G60L4Hpa5zwhbDYGBaisWZ97IEoqfx0xbRmP8upg/Vy0euFXur3WTnOkm11oPT9ETUXuykGYdv
RScc6l6mTS5UznUK3XFqOv8sTSVA3MHjW4PgTZ/j3uDl3MKymDzeg5ZJohi9+KxG8wCytjtM7wEv
KqeHbAHFNaSbMgnqJlr1xH9JLNqib+cg89RCb69iyuJB5/D4579pzgahMcr0Qs2Rq27tNcYUkbiV
+MXBIBwhYRdn82ZbLWiEdr17OJpTpgBHbx5/log7SLrYYnw8mgEBtAuDWwXFlYv9PNTkiyspeGMu
V+QW5cEbwMPoOrnIwHigHp/558z6p2+Tju9Ha1tTLZSP72au5or93JReELgxLKCFyQ3qOFmhvPBK
oCwO2v8PePABkTjTJQHaLy9HkC3B9O7DzYfyVf3t/PfV2wiuutrR94w87uBf+nIBL10+QWbaqx5T
FtcEj5B9xZNhtjFg/zzlgObI8fmpXo0FmQlwoYBOMXraDh5KOkzSHO76vp7pbfqJ+qu3NdsUP9rl
gzLFOC0nh2wyKU2MMG2JD0UUJnBlHi8ajoL+2cDs+aE16IoE4w3xjcgAwA3cALCjU/ElAlSEnTrM
NW0EHMKUb3KXCgD99jXIYedOsf+qvayCVX+Le3KvFJs46MPtkI94P8ReYC+wxl0OnzWAT5jCf2VV
C8fWgv/g+fPYMV2oLBt4McRfP7f6Ybr25CS65L3biac++jTKItdXnnJmY37ROw/Ff45cmtpFPKzd
BXP8wTBpN5FK2ZQU8m1S2LKENB1ShAzWgg0K6U3sSbK+T/HKnOYAWzNw6uZExVI3ybYNG5U1t65j
GgWo2r8zuSWJQMPW1C7EfJJuytnEIcdhDnxtPqzEsK1Pqx3+mBpf7PMJvkXrITpSMCZ7/j3f9q1F
5/kmtPofqFQncBwuCSfCZPYwDYZ95LvfJyRtC5Apn0VBpjWvH4fyVogV1bY6bAKm2ok7rGAe9nC3
6tXDx2WreYRUBL+CNW3KovbOFx4cSID5n90yZyaFHM+QzqWKdNCmpfRky/IxfDKds4UZgNcKAmMv
ozw+2Xdhehnd4dHgY2ELxcaq51Fk9ZAzKRf42HlwTT43xT11cv/Q8sggllznL7GEZ5G7gcW+7jns
yUZC4vHeyAXfoe6sjVBKXdiQfOssqAdlUaFxqc0EKmXK2JbRqhOg933LhIj4cFY5TCxrjpTcZrrB
uBgUxEoilHVUTs4TekGmrcoKmcH0BY49209gQSt3eBbk6sENMVnDxreSVXCyL8zCcYZDBN7BdTBS
s8zWNTIIc9dUlIS9L3gdeLSsxF0swbWuAx++zIOK8b2aMpC3i1RUC6aMAh+k52SNA67ttFZz37bF
xwfMFcMbgN3MKAJQqbTWU0mvmpuFh/mZViY2K/Wm3TI/32Ito0ba8RYNHxPBJt3bt5FMzY/OIPJz
mElFRgh9ajNzMmPuIJgwI/cKzb2a91FBwHfYiiZVROzDxItQOyf5GwWkXlQXMzZU+36k9SosnjQL
t5BJ7bBiOy7UPDq1FqNS54T9sqrfqycHV/kao0KXMVyYR8jAkIq1rh1kFvN8MuLY1b8QwrBXAmov
nVXwn/q7aYKCJsBEpaLm5t2kfnelSBREC+XNwHecaizTKicOvhaWgppfNaCRswtwL7q5ZgacttWQ
AyUrwzh1Hh1JzP69/rtEYaiNW2p/CljztgYMVfAL0nC5gs/GseKcWZmUqPLtKqGDW3fm7WDEcCJa
wzfx95khRw8DWo2pk+aktExVUz/PZmm0lOkTRKhcW/XMWtaWprNqqqBouoMegkiVL6wl6HGM53Ga
pmweHzpvlDNuYNp8iVNLE+LX2Uy3nQw+hIetsmUTkotyerCMIidjaQK7K+MrX0SeH4qlba3ApcMG
0ODxGLoFjf/uhwxW/OXCSgFDVvMd+qQJnS4axGFkwGSZEhF84im09wMbCOmytpEELVnfjq7VYmMz
un6YRTXmDUSsZXv3tm4XJvP2uoH6lWnORsn4iuSTRv+ZsRerZUhgn74KUnxpPaZnpHN82GdwO3Ay
GuU9BMI251RAq1oiU1+lo1KOweH1MV4ehnvqhed4J3mM9KIUZ9LRUw2/aeUO3Hp219YxNyqY2SDw
nWsn2ZVjIGogDJuPOiwA9uAGfOfxnJsQLA7z9BElsF8ersZWjgip7gGaGvjLkNddMvzhE4tJIcBD
9VktBMpn9cBmVIBWI/mGqbP/C4Ggl3b2zc77Zlv8SvWO3cy3LI42phDMrjC9d7B2lqL8zLMK8d2q
MxWdx3c3lQ3FPHgI+PXxH4Xfr9t99J3MQwZrBErZN+If77fIo/gfRUtxWfFNCLTLYvXg11egC81A
RZBgDNm5YgCNdVsl+j/0TwZjNj1wo4cMTqSzejayTA1w2G9tcPXl2Cu4/qVEYGyOTudq0fwo05zP
iDipWm4PUwSajMcN/ucHGNy8UHzpFBbX9/3pLY0mu6htyMe4hTxfEjFYK3LXJQn3RLIrFwqxovrF
hlXnBntA/eT2bf4Vyn40cWXdtvwnIlDjD4Lx/ITnikcs39B7M0gp7LAqt38CPdFxWfZUEWefuE/X
1nXKRPiNw8X4CKKyL/3efuGSi1AUEMFQVnBSBiVpmPamvztZq8TMzbw8hSDfhnEFM/H88EbMx/qZ
IMxJbJaXq75676jIais29/VJEn0122FIF297CR6/tP24NkHTGL7jpEXjDfb1eIdLjhjBq6e0a6sJ
y8zua5xp3z8vowLTg4/Nd65bqGUJYenbq1/5vsFQGJ/d3tCM6pjBJp8J4T4pNJOHEB11tIe61Fz2
L2833udc7t5Tb8vmAtV0Pk6/i5epG7W0Hm/M1X5BxAXc7Sg/mvWunudNnB6XtGKlqSxc2MSylh4X
e8Wf1fDY34bXV9jJP4zT8bV6mOLlDCxz8TGZ9uk7iSe51iaIYy8KpLt/rDEpuVtGpaa5sv5jKbAV
C0COXYTLx/pnUgy9oUlc0aScP0dA5V/1GzO7lBmTWhbmjkBqr29vm7J363kyjZDbmsXgvUyfccLI
MGWJBAfDrVNII1sWUVzfNg5+Li+OTJf1ODxrJ4srcC+Cd2WpYpKS6/BA8KEv0YOxkai0CVlDc7oF
aSbwn7BOy6smON378PbMFVLybPg5ldERRRndvtWGjipPVSvXCnxgCqSmNyNqCQUGnFesoszOw1A8
wtR91VgRhBijz3SIKpz1U/UAMzGXGBYr73ZSzAsPa+UYspHLvZVaUlQjektQ44ODzXI4wyiKQl3L
VPjbkRhNJez5K/u9wmXdnH8Gf02dy4CKZV2zu67Z9Bn3KeB2PeZ/nKIWcT/QxD5+9rXH1Ibi+OUd
S4jnRVq/SutOwKpYi2OTYJNBkW+dr77xgtcwX4su00T35lymYZQkI6yozr4yNoTD0700Pzjm1M6N
g8VyV65s/gzcLdV9iJUeZJqFqNA5tqdeSdf/Mnq10lxnNq4RbYJ5wrFTqiT74rw6jJb++/OSVZio
rNub7r6Ri1DQZ5hVTf9VLnzOx8lqOl4NL0g3Ws+qhu1z/Dvu/f5Mp00eS9bUpYwvRafP/yEu/d7l
LDJ/wfLJTsmu+7kJtl9aEsMIhPSTj1MEI4ZPMx6XjhYyoUrhczlefZ20TIwnPvPzapZ5+Tv316xB
gfqpcv5JLKf5DCf3Wz38Nsf2mXGrynUvgOcwIwmB9cUqBRBainwVApD7YIcdu2tsZajOG6FFwd1i
B2StrORYpJsmcLBlxz7heLH2dNQrxDAzFm+HSG7lb8iSClmDyeh7mK22vy6Kw0OXoUj/BSMuuZPH
2jjPc/fJzrlY5XmXqExTuBrulUctW55iwOKYbKrjpfwtfCGFZKpyUq8s6q+s8ZeJXuF8ohOqJxf1
zDJOPiqpUy0F/efyU79cW7Oi5MJ+9h4dX82itvAeJUqDGf/Vrb4oWh3r2Ty+PspMBjlYPcENpNgk
gj9Fy0JlO2vPmO0R/WdiWpsUn+MMC6ssum2hez3/vmyij3Jmq+byd2t2xEgXMiy37bz6zVQU60QW
MQLys5Xf1PciEI7S5RxG+cQoD3y+Hv62xffVa7oqmO3TBKLUHnonavVE/575OG0+97Iu1aPIVLUt
Bt+lmc3FjPILx8Hx9Xk4jneJzjIzOBRrIMkcnHuntic2QEqIHohwpkiZEC5cOFZTqvdr5VRiKwax
NKlJtHO7M/wpFMTE5NV7fRYp5rqIljxujTtrG9Yws2iwKI9IVToD8zwhljgA1Uw/2wm4BPkKWz59
MKoG6TjkLFEtNHLVvT/bVc6M2e9i+5KtBJ+Yfc+TYs94T1TfwrwMChlvqLRpinphnLIaeBtlYyDq
OWcn+5R4CXa7l0fL6iBdnmxqq/Ko26bOqy1gaMETMVEulN+f5TdWIZI0OB8p3v89PZHdERjv71r+
nEXBP6GyKMsBCSk0l3Ae++7Wv1XZBOx9RFSlbTqUu93mgM2YTextXf7Ti/IA/LtURm+DP9/sYbAi
4QSVfzTzI1z1uazSeTy42/uU/2XcTwLSyhvFYePND0ZMkbN2n/4dKs0/ovQTf455FXbmf5fqv7/+
dBpNePGyT8M4P+GlXcrTbq6ScTkenUvtNsl7LtlSeCOa5G9BI0TxdyM7hr5+zznGuRC7jNv4r7Wo
/U14MOnoFHhGCOBMvjS+8J+3TelZC6Bm7e1QffMH+WjkDa7Lg8Gl+v7nxLvYQieOdI4s2/JXl2A0
IEWQJG2oP5Va5rMhcphvDkq4a6XyvwGYKf6+xJ+XqnscGshtGQ46B4m8Zcr/Nl7iXkbNLnqrRlD+
XVTG+Jhe7lp2QUejP8T0cDnX5W/jL2+o1fvkouPeAa96ir7y502F8zYZBYDgHj7JIONPHzodrHPf
6gd9FsrfzvHyp6PJW4FsuR3BJ8ZtcCRty28jHwc0RqlvZlppjgavSv9i6QFLK6NlPILFsg0N2fVW
eO1NWEllU7EQ9hWVT3iVlMh6Rk5OW6Vw+b0XXD+/3z/HTilt+xPHG/BQGXp6HTo/BtTMLbj68QIt
VguRGFPcTwJBP8DBGOQJ1ffxC4ttXfn5BQjpbK9Rz1SNih+UVu4JqgaAJVxvZvGU58wI5H1reKUv
53wB9kS58VA43ira9a3lb/W9hxcYPsrfn9SL1U7vVMfOldTLSvk/fuehtZsuoaOYPODgddN8rPr7
Kn/zMhObFi4vzkHbJEtZcI8vlW53Yu13p9N2P+QRfmdtxbfyWNtbwRdq/+AMe4PhAw3xpVJRomZQ
MzL372SrqUFxlGkuG1hG1ZRObS4svDxDnYYH8vNBp6/8zuJXsyDEK2HKGcrnMHt9xSLbGuissMdA
7xQII6LTXhzsHXMdXGY97MahitDZXnbOfPE31V8m7aycl/Xce4i9642nH8FoJ9yNl9c562iXbe+c
VYEC1K1YuQZopF2GePA4N9FZhowYho75xuUbS9/ok/2goV5gqIo48fnRPup42NG2jufkAQA8sw5I
Ia2Tpjs1V6PXdD3AXNfRZkDXq+q8c4gwWEmk11rMTXDex8v5TH9lf7O/xPwUYpc+WWt2csJV9cg3
im/XQe5GMl6Bix+7GwjAF09+IIWKhRGbseurkv6bfe7/xCYDXpXcrET2f09VrH6tMZfj+KzxfYlW
4zO0KAwFE41UrwBivniSbnaMUuOBYYSReRgvxo/4E7GADS/72jcSaA9W+AiBO734YNPV3g+D90dB
NACVT/XhKaL1YWlL1g/H8igmQHghWTDMHOYtgbuGyLoz9Is3j0qw2RFe1r2+SaeAUBZrJpayxkwD
mp97Vi3fmnx2s3m3+xyrVWPaH7HVoiuVaBEpU5zzBTjZunxNrbX5+yiP89VkLzModNKjfHv+655z
elP9W3zRrD4tWb8FRRqI6D2oipghu7GBD5z0Badk+Qrj8g8/wvhuUSMKUJldKnOny6Fx3bSKj856
Uy3m42X+I31r50r12VsuHOeP0exPlSNnqZfOQ45PJWmb2p885eH3tUve2CDTvVl0j+rsHKd30bpY
zQN15tw2ENIunBSwj+flmN6zt0p1n5t6NjMQMrHe19JMZOZxQuuXri34SCcbuzMfg0ZiXssYtSea
2U3zzrNp0Un6FVWJo1POzVAmpBJ8rQvvjvV1g5vCetEpZCrnbbXABStZLyEfM5Slj+cHJg4l0GWS
hkemioGo5PzIhlYKJJtjFf6CkxYj050bBW+1tGxjxixYGX4cQIkoZrJ4B1ALblUklsgo2kEzq8WA
NVhVPcFGGU9Hpe96TzYTzLrJ9RsrYTEIcVqSL3nVJIdaR7QFxIexDb6JfuBxzPcT0S1AuLX56Mhd
S7w3coYfYdbLQqm+auakMSTiVWcJRD2hZo3RKFSeB6pzre6xlojSRnBrVXrBDrOqsgOtlD5P+o0A
vQWuOdd924vn8S8xOQk3tEeeNRALn96mjkq8b+/qJMlGzpwTjDcetgC5DIAsJupAtmM715xk6TUO
XzlIkxkHByV+nc2dBwTNrbalddx8nWwn5XUbXNi96YPkEbJ7STfSfcQTYNuEWoOc6TDajIIFyRrP
gD+EcThNJ3c/W1y2apxO8WaGW0Zk7i0YHplmF/9Kbqwtunr+Nbp0lsKU2YX83ZrJn9KEd2EnNVzZ
dexYc9cj0DSYwJh7hNaTY3MtJXElZzzP9WAcOAGWbo9OhsPfLZr1cp6hW/0X7b6WqQQVUDApRiCI
1SdYDsGIjcSeksOTE7PZelblQ5WLZd0MPDFszEHmokwyW0OhdqkrLm4Gtd9W/r2WPppu5IMrr23+
RRV0wUxf8guWfWK8FEJfBDFFwY0qAM0hSTxsXBmsDFm4euwFPgPbarmxD1ufQXZPDIjGvYA8Ejp+
2hZIH948iNo+ZHj5H+PHcXdzCKrycRm+mRUzKMaoce4RGkRhYHaNxiGI7cLGyOcsOaTXTObSjpex
KmkxeM/Ve09RqHcv+4iDc9TDuZF1cCc56GOiRhxLIwu6z6VHe/fwbKSQ3+Xl+hCh5xdW7NS5NVdd
KRBfj+jslKetSEW7aEfOeXHOiB+CoYeFt27v28tGoZMdc8fhErSvBfMEKCWVLSXRIP+TI96iB+kn
P6j2fjk37HI11Nq79VhoPnhSPTgOxFet/KIBmFvfqutjfF/Wj5uadiafiYu8fBLfJwrna+PGjT3V
m7HHNud0MO5Hu3R/r7FMFH+KidGat9C8e168J4vvy/l4me7Y8XYoixgx2bczYqYSg6ua5i/ZSZPm
7moaDdYeRJqTfLB4i7cUGNv+gnNdxhWQtYhgvI79v0a6k4+QvJCfjPuMz6chnct0shHGM0V5GPhu
TI0SyC2gq505ks7j6bizD+JR7V9Qa8Lizn9e0DknbboyTJFakZeAMQ7RQcGENLiMrgYH/f4zBjqG
LxaExRaAHIph87PzGib5fVDYIlgDvdkMSbwZOU0jGaLgd5EOQ8ZdSrZU/XvZXdZX1dzgGd9U+P3t
ZDOL85tGctMo0Aqa5roc23r60LoLmiYxKbQS58bl0the4gS5ze37uA0Oz4/zQHjKc93Y8r3ZxrDH
E4o4ukCxfqLJKFb9x/Pa5pTs4m4JHtK1ufSGfS1Tqp2K9ZnEMg9dhmMLp4vJ6dm6YOptmn59SJ+l
CtkJT4sLxUY+3Txfh+lXL51uJtAEUwwwS7UDb1tZxOv2fdOEWC7ODRFxT2GUhep1V8vfq/7kcK0d
1/XirsV0dPuMtIrXYrfkYc9V5tPDPTD81vY/pk0xvuBgO9722Sb2Cm5YQU1oF6s9OpnfDBHBRNx5
nCXz4iZeuUwuCC3Oiqv0F9ldo9l0rtg2SBi+ennBOwYqzXQdt6a66qdVO49ufupNDTPqpJilYI9U
LHr1Fv25AiXxsx9KLvoRm8MqK90MM4VHvB86qB+Nf2/Zt8M/zXA3znyvRrdepr7/ZI5y/v0O0xBk
Z7Xdu1ogMJX9j35BE6ROJLhKVUxa1rWfmycalEhtk3pn/f6JUFSbH0C7Z1aHCJSQ9Lrgrfq9df6v
e8ZIBpwafDV22HACVIMjZ3NWy6MpbtpJljE6jbql4BqcMBBMYusHHAsomlEL20htSxADnuDBSZO/
CTpSQ4KyMM1DDT+mzBg13tWeXjjfgX9fDM0ylfa5uujeOMIlGRXO2RgyuVOuoQxicG8kD7t72LEb
HSfKoNh2JCyF9ZkOO+SnZ/9KrU2P09OsX4LBwJNoXTfoBAVudIvOsbWXp5ow0s0IEylpqLxWStg6
I/235dDbf7t/+ZBcGSQV5YkfL2GyHmxxDf/AuBWbmBbrI/nvhR/Pcvv2w4tAGmZaTIT0v79QDtiL
7ZfXyX7ATjDdysi20oNSMu4+hKa2g/iWH8zronTbTxjA/yt2i0MjpaRrG0JsbRV0bM2T3lw1h/4Y
MqHh87p1Hb4rcWWoloziTPvQT5gAtc5DQX2fGXYsbR3TIPuX6yzH+4ngky5lY2vxM2c//vwtUTqZ
nppI7eCd/Vk6GNKUIpnZ02XnYayTqmwgV9BBzrP8qtobGS0Iv1EvLSQMrN1nbdo6TXadtSKZEref
bCZJA/E4O+t4/f4c3fl1PgcCog3yXtLUwmjqPDBYFiyREYOwmaRRkE2k1vxZk61V9O9+dAcSP2uL
KRs/3pb9e+PJ6GdwUZ0hSD+jfJO5ELbHS3OEr1C9Te7ly3D/wUv8BznO/GQYQg3cMsOEupe7Cg3J
N2fddLfUY40jX9IJe+xutQCH/vXryqvu8c339P082X2jSxq1vdF6fiIa+ots/8jIlyzDWZV4Vh/4
5Ieo8L34OMhGEF93qOJZz+PMB6rztlAm+WabgYimHzkjbk+yop3A3t/GcvPydZrvZPGQ/0fUmTWp
qmxB+BcZ4Ty8gooKCiIi+mKII+08D7/+fgn7xD3Yfbp3O0BRtWoNmbnIl9PQoIfUzdlH5J36enGN
XlmCvIZZ8epD+u5FW/IdsOoNZFDAOb3sEg5/0duP930kyGooGeEGtGusEgoum50nlikC//QbQxG3
vTfukyLQg1WFRrEJewJ9m3WxVYDM/eoGncFNAyfrMdn6CeYStFIxlOxByfl1K4jYQg1ln4T77R3K
5gtQOSwQF8KKWZ7lnKLz9AoY3PFlRpUpzyJ/LnYBQhycbBuZmh5b83txWxEBnsf5GX2IrPf4gR7c
oBAjEFaEsri5+/RsiDUp6tYpqtLt5RTklvD7pw8YAH2cN6oO1xBuBwj6CBiBkUcDGVD5ZndlGD9T
dHr7oPSJKR8j3ptQnDokelvlt8S9oEb5OOsQb+MCLW9WtRXmHJtCRQ5FG6A2+8XJOw+/WMo/7zYF
RgG6iYUMqi+qRGVgAm282FR2hQwoCavZF4BEdVhyQJEBbvp41xalXfouIqNHF2L2HvpnJawC9srO
mQ7WbwvRo3cI++q0uvtU+p6LX5CHRbkhsIx/MAHJ1rh/Lsx9Grztlk8fV2F4GF5wRnEgEruM/EmV
KGIHY3WLCBMg2IQs+XWC7CekwpgeRW6M3oeXYK6YzN3LqtEsQrkvdvDpIGtD3GXBPhD6RdW1mQNw
As+igg8JEpS3oysVELWLS/8GAoUtnEGq7LiBdesVA7Fp16eNwXWM54ok632TG9WWQGn8SrRr01ZV
te3J0W2sBMCgOYra1/Vr8dOqT29xnegm176A+yU6IkGlRjs02Ru/xnu34oGi44LhkPfooRUXkZm4
jLfQmQFHIS4DmOoBw4aeYHciko99Hlc9qLxdHJIheQTn2E/WZWho9Enw6eUKwP1jlgYVoF4nRuQO
+asQn9wcvT1K7pWGpIkP5c6kTTPCX28URIU9FqZD+DJyVu0K8qtnridZKOir90rtDYBT4Hw0mscw
f0icAMj1ckF12Ajo+C0NQtDBbiN+jgF8k7Z/TV72c1wbJON9r9w92dvZ3GM2QtO8iARrFgMKpxQP
7pYIQnNkdIwcGpqoyGCdiBsBHA7A31ifqNhvBE875yGQ3Ws4pzHynPTqptQMz+RuS5C31P0iSwzs
3b0DmYGms/VVjSIF0UcNyRVgpDGgddVYCO5Kp0R96ddGEmiAtrJ/JkUnLBRC0O26X6MJTAX0KmAv
h8ZOYS7a22XCPGh6e9MnG6okhwp2PSK8bn6petbRuhLWXInj0MzokNMAgHLrvDq/eD4FUIjmxNv4
lozv6tP7DWgCBnJykvdYoSh+y1t40luetr34AzUTPiJtUbYUKIZVoiAWLKhAtQ+8Tek5DkmyjsH+
kf5GJG9Ex5zJ3RbIqGQD7GvNW7mgNKIDR318Z626FGvcmyO8SxnSATAvypxj5GNRKr7GaIu9Q7p5
+ReabCZqzscGflihWNBBtYE+UjXEMQrOd/ajuAlkxAiKb9zyv6iExs+jRwW3hGrRr7dbUGyzKdPC
+3p4f6t9WEfw9mQd7ZxLOEEZfQZaw6T6S0ZvPqpQLsXdAc39cl8opOFXkp1FMplCX67N9rCf5JwX
eeH1CRgujBoUQtIGUNxYFJxJW4MdPznPEHw3GwDqAhsKVjM6DfRoZEUvPljhoBuBa2EtK9YZIQox
AwrgKc4WoqJtUAYMV51djCSv1wCP8AU79hqVqAPDjaJuj9GqsWei24JHBKAKDbPXuZlAknCqDvRP
9krIcEj5HCf7eL5oQI+FKWns+nswn5CFPv1nsMNZRo30gkLQnWogO2H3D2PX243/xrcx8mVQYrZ0
va8D/mGHGpya8IpFeaAsduxUoAEsakEVnm7nz3mHW/mMKMPtWrXoFjwoCNOwHVYmvcNJS9a7bM9H
mh/NA3hdxEfqw9CAnIc/OH5N0ZwE+kHql1av982ljazW+Nc9+oegX7SqQ9rtDre0Jj4Um3Qv+ZFQ
JJ+xgrzdq4/K3E9UWPBqEIge72f5BUoqHgAUtrlmjXouDSq1N7HV1ly6zDr3Qb73t0a7ep4HimFw
H7eLg0fjyuV7cwSgdx4CHQHPUe7dXKALU8rqtLXlam1CGzZuyEPOqEJflbmZ8x5DRjVhg1zlvCuW
jRI88p5gbCqj8+I7JlkX5IEEnlbFDQx0/z2gHcMpxltAl2vy9YjwGuNTeAqrI0QUYcNuAaG6szra
WFQQYTl2GnTAGNDDhi3pE1wkqPgHNOUnhb9kQf/esAobn4XE034GUBUQwbgLADaAPbF6iCMixqJI
wHOSENIurqhHYsX69U6bi70Lv05CLd369Oru3UGQabiVXET/ZRK196pOWUXXm432rs2dzA0OZERU
aPqrGklQ6n9ChISezhedYkoyzl+Mmu3g0yp7yQzUY/gJiSrjkxiqf36dkIwaNOo/dHBaIBS8KVIa
DMnJk0DI9Xc/6P51m4pcB7XhUX7VaFEk/pU6eTod3+3Dwz7SwBtJzgqN8ezHffQ7RV+w5uAVASLl
m2ilFT9GHlIBZW0kDV7NRqVLLRUR0Q9dm5AQuFj4yAkZhdaB7gpUMBBHvpnVIyTW9vzUmgMwoIFA
0spv2zVIy9t29de6Vtu07rlt7dqz9813krp9+I0KKNHkBop9+bXswEakQWS+CNOnjZQsaKbzZUPn
DBQ1cWVxBI7NUq5foJoIegCnlvJ8H3gZxR+jOoMOesXpmSTRdwJpMUHUoP2c5chu4ZsiX40QpPkN
anCNZycSOQejBCQEzwTHRyo3SACDh7iPgVIRNp1Ddbku0UvsFux9pLAQKSdFRZvp6XsCS/5vds1L
fLIUwEwlCYHQdw+njN2IrLuHA54jgGcmrY8f8w+cItQWemRMb9AxR29iHx9xSjeVmT2hAMKMbF4p
l5jwHh9LNusx73V7NGF8/gD6oa6L9zpv1jFG7TPid4AWW8zceh3HKDf5UHFYfPdNLAVU9xc1gGmV
riZI75GVZrNmpyUAAQEDSYnV+IemL325yGN5e2AGmzfdVzboskSN6WfwXt29x/TPewUN2LSwKBeH
6SdqQHmFjLVDdhcmFucHHoOwaHrJoeY8bzcofLxG92gHMWlDm8fyqtZovumPjeRJ+CIkoOaR43qM
FxgfmncB+tu7iHihfPilwwhuJvw5EDANUtwtUhUkMxLyAP37BvpQlOsUB1t3DmKeOVAf7MAn16bo
HQYUmHu5oD7DvUWavLR6hnjVuUhsxZ2JC9t9wLNYfolH/D/rRCzNJZwMdn0AaA7gs/KG2j+YuDpa
4mUJ5VGJOdCiJMWn0f7olKNttPmjZlRGAK/crY6O2C5ykyAmzYdkTpGVow8FYkGHADuaW0Jjm0IR
6Ffd0ib3RQ3h6VC9R4YuofoOGI7SUdUDxwD74AvlBTkBtN/JhjOPaIuTWPUP/RvMP+D5TApy3Wgw
b5tPgLQ/s4Z2R6NzZCldkITsFmmuTtMbg65Ax4v9CpQQoVRCyptOhIhTfuAR4+hG+3znicQdtf4k
rs9y7pUcGX2otsPz+A/XrMv7FxtmpWx6IPSqVWNHFZYq9rC4aJB7otXAC0p360C2HSle4Gu3PuDU
ahsbmmtY5AcFZuW2XEiJUgVe0aFr8caYfsn6Ke8HuNnoz9T3QT8X2vBpWVvGTJCimegqV1TvXw7/
Uia30+B9AJ5sLuBNG+Rusq8+iYIWTumuyZnVbs0fwEy0qphrwe1ongIagC4ay7kFbonK3ZvPpZkL
gUSpfQm+Lfrj0seOJpcJspc6zYKYN22iphel13tI7iSkpBa+09415wFaiennCvjyHChTDTjEqkX6
rmSODsSK+CQdIrXDJCDHz9V7byRCjf4Z6CIpGA0AWPyVXlDiZFCiwJJgGywuAPwsVeAS7iW8LFCG
D1wD8mc0En05SaqBm1tyztAgdNyIU8jL1iKC0BLpykuQXk+1V+WK2Jv0vxK60GRYgCkGR16Cqz83
nvQxhqxJXvbYZi3zahjXr6JBLi3UcQ1z7nxYH86HNbe0/ESF5St6RbCaOarq8Em/PH3VTWr+lOhx
bFXe/xrDUGV4krQDBDXb8MwhpLALwKPlvlF3zvE31OJovwJ4nKEB4nDVt1ITaDd/BbhExUGMFH4H
VRR0t0bgC7MsODhiF7z7l/I3mXd+F/NyxtxRJUevKzVjJfLuuEN38AX8lxiu3p9PcCnd8/DXHOwB
PElHrLdNKAiv1zVmOs691KD0taPHOfLvI9i5aY4wKBiBG8fM05kQFgI00HMorfDrdLhDVIj7Or8j
WQ8gCBFF+mg244MDf98/mlwJZ5C0AtY6P/m+Z1mcC+cEUNeUnr5KLYQVZG1YHczNN7VT4v+uZq8m
S9KpUZCCKg+qFzg+xIIy+HdKtBx0NfUhlDqUMVgtGsZsCHXCGmY1HP21KQYb6e16G3afAl/6Bg1j
1o+iVRgy+5oUiII4DhgwAT70bsC4OADcCLQQxcANBENIjFj3Q0/Rk3h+HKzXQNaD2NVnCiRAMTgq
6XUCZ+hiSqzXEmwLErcsG5H06W8ONVO3jLoM74eDASeaC9LGB3efnH8eHpmmi9YfaUm+bzt66o6k
LcrfjIBOAd4Zo6DPnXFPdYNjNiXeq7zR+7H4sYP879lCr5wYn3CrRUMSxkqjRb8f6vlFKkkaT419
nSzbkfbFKP4eSYaVe2ygYtoi3o7/B4TA1tinXLz0lsuazVBvC7o+HabpbcHO8QFVEr2Y6wLCfKil
i5Z0Vdhm3tPvFL34WY1nG9lwhXbdDENBZI4MmXAFeVpOCBBzA2tMrYqz/nAXCVs3SpOh8sDdIIUM
YuQqEImGXS+ck4wSvkKfrkvWbxUizTcVMI7eX4CAiuRAyY9Rhkb1kjwglIFa++SJYUN/MpKo1P25
VEEENcworTMNspsBnG6Z3XkNoj4BggxF1S44qkpzFQEEYPrruhBNY8goTXKiOlhEGPmzYa9ohgJJ
PtT1ZlOEzHwzsmGh5PnaNt/GZqU5JysvjKHOYmdCkMbcrOwIzAs4IM0MGQQxFEi5cverZlygUQDl
T8wAABDftzwLeUNUdVh/cdxV8bJqTFh9FlYfqYA2bGx1y+E0ZjHTV4OYzV8SNAzrX5PFnx26Gl13
g+cKyiYW53CzGoa2romVpIxUrUMUbsBjm824VH7SZJUFg5jJzRKYR8Zk5vaHAtAdQH+vwkYTJQdj
M6wZ/ShbT5w/tpIuOsbwZiyQyGqC4jR6QKdCXaneWQe5mnTWai4y5pRKGAwdGtTsQgAnmSzx0Rax
ijMViM1qs0pHHdUSxk7G6my4EHk4R1c3ucDi1HAHE4dK49qwvMm0jlLEwUD9T7ZTd53cO3f94NRA
iEQRIy1rqz9oAuojtZjjGNv6MdYA32qWk2LOlo6gIzroZADbA7NH3mROcsENmTx1oFmcD5rzQIAZ
qq0MroBr6ifTtG0+KWGk4XOgQdTWOMQ/zhyYJkaewVa5Wl1JCgz1+mV4Sx/Ek2wBeyqbBS8HM/HD
0qjuIKMhs0ABiQOhFFKpaifEGDOWGhrNPz2H3mGrOYUWcoX0ywEs+N8Qo36Gh6PJo1sFAQN7pCvP
GTEWllHBwjuYAohF0EqMc3c6gWHNqjoQWWhVrDlLXEwE3JY+45dOI/o6yMDyUv9jeP7yA9ilaizB
krAp3sc/8iRYyFE9/AVFHHGUv4NchJjngn6vQEtw7+eoJwMFT8w8Cv7Ac3k6ce2jdSumtlQWTrY9
4iJh7fnHD72WUHTdWt/wHd4XZXpOofSTGxE4Uc+Glx0COSOw4+vVZHAqRrgKAefRr6xbZzMUAjHb
mfHZWORuNGNSxex6vg/ojSADKJl2Dq6JvQW3B1scXVvRDNEDdhe7T12VLy3nMtmQCGqCDOBM46dN
WG/kONOplc4KLSJtQDkyxzIPukH2cLgast3oSH+zh+G9BV9ORPzVSkPLuWV/sTEVXNATCEYY5U07
3Gw2vQE24mQMhlSqmITa4nVdzIVsKTFvjHAOUBChDRa2MKgm16iDbUc3m6nMTo4ygBnoGwAM/jFn
uCyCf9aP7dHVVFrZwkpxOlgc+R/q9CyRCb7Qn0ggjKF5RWb0COjgbAZns4uzzsDI9MigsuHqvVOY
HgAFWj/W++SOR0lYG9VGmGIgV8zlvQHSddzbGcPNHEMFxhHxErA0GNgvXxhSzIl2G6J26uWU7EBL
YLZmSNt8bcqNnTfXCh8dxzQzMPbQ7gzfQvQ2v4ApscaMT3TnTNj7JXKY7r2CkCIBCMJyg4eIjY+u
TF2q7Jx6nG0JwBdYpWADm8DfTDAoEOamg8F0QL6NY7Lcg6AQEkWU4odBilWZ4q1QdmBCaFTDyjkD
U4FTgM4XWUuAK3EcZ4ZbTp1OxbV1DyXHok1GB0MuHyHWxrlr+nHNAECsMQAVTAgDVkQGgo1c883y
uzifsrIad9lXXRijFcLSbtZc2TndD7TY0g/k4tiSoe/I4selTnyh1KxpmgU9bNsmq2a1Wm3eYKMT
d9tcgTfWNAdThyTLTGERNqwA2hQODy4tk2VDVrSvG7HSWMvwcA30EyUBjQOGR6Jj1mY/vJgHQNs3
c7TBvq+YtbJG8lJuXTxTVvoba98HMzaTH8o1AiHVu/ExgSvPT47p2fQDZrcuF5e9wGzez2jkTiEU
vgBYiz0MTLEK+ZOmIcEU/SpptQU5usycu9McNKwBCyMzxBKCnNrMvliCPFLDikBOl6Vjh8NVyELM
vDD5MvTWQQzmDEEA0h82cIs2IponJNZF0D2CEqK/DeirS5Dn2uWL5fAJC+mgYa8bhntossBoeAOn
WAEKhkrvX2h+qSKAT0kRRnK4dEQ6A8DSDbZfPQvIDmOVTV0Mf/vZC6+t9B00bfROmH385FDbDmsg
Wz0KZuRgUecm954aSnlaMpYzxjT1+uUH4B5yX3GQNBc1ieSA9uM1+yN1lwx3zdTMaCf1JhBgOQDS
hoFKyOcrkvw0Z1HIggI2zRSmMsOsA7TS1teV5HbB1uqgoRABjDiw7ATwXlAcA5o2GPV6vhanhlku
4xlPhAUTa+GfqV5oqHfoWu7YS92YOYH56ugT4szrEYIdiy5nTjaO6cN82XGieEfy6xXZyj2/+gWi
9xPCIjPFvto+FX5ekebO4uOTYnnwGopc8JcQgNuRcPsbFwEp7B193zXLwPMRK8fE0NYG8EN4iwqj
OgpQR7uK0eseHMBcWH2l7rMoBXP8b4ZriLlTcKRpxQqekSNc4aBholOzqXMn42WyBpGo3HzBZeB5
MREzGwFcm6kgIxuzRnT/LMdb+/JsWEWKlmQQ4hhvH4yn4W8Nb+1MLE/2RGOqSZkFZcg4d3/LPBR+
eriqPR9Lnb2FaIKUBE3ikbBufYdfYywyBks2XRwYJLzR1LDgcTNhS4QmWZO1dIvgbnFLNDfoSu/M
h/0G9ZXqsDx8RI/oAl0v7+8Q8WStiTiwxUqPyEkb41Pv1xcka8+xa936R/rr7mhcSDxYZ4LloHHA
/Uh3PTp+c+CbNg/9zmbUWywWF2Nas07GQo75lialNVa1Ds1NAYTf+O78xJoQA+RNKmDXSveXbA8V
M+KPPVVQ/nTLvOJjVsns/JdT0ZBr0HB7knR2avPDMSo30aAXJpjUl+nBizZYMPioimdTN/nKZEyX
Wfp07RxAJXsIJzvy8nFYvavJnXIR305HrRVr09kPBZKk7NrOj2VU1ERM/hi5Xnac9QQ2Oj6bw33X
9quKAXOdeS5oCSAkzIQuWHEPgce/odDoUd7B6pC4g81wo7Z47tDVgpF997QXYzAIakYMpkjxC/LE
VIoB57UOiAbpbnGb9vxTI20jLOP5ZzY6Oag2X8qbCGTiqWaBcNAOiNHZLpiL2ImYs9OAia+OfDuu
pFIZyjrsTa9kTZa+L4NQGciBTJif2fwGeAtEdsvGyUqVhVHkWafyhXZZGnFKPkEuvuLlPxRFZAe/
rFy5ZT73I7MvVES3vLjgakKIQiJ2DFsP2EeGDwwndw0CJGQCbeRZiuXIAsvMYES2IbVGOPphgSam
9da9o5kikyu7uRajot5kAWKAs71ak0rLVUfmflFcx2LharFktQw/LFTWUwkvtd5i13ky8SBJp9mB
GNOvfqlHljFWOYizbU/o8RdeBbEps3pUAjjwahcR9aoOFZlqn2cKsUsezeWjN+9AjMdDYeT7FNNR
aKCCx5E9ES+Ev+3Nk61Lnrcr0AKWmkyyPOgUjPatzHNQgFxoujPGwGU35r86N6pBqRr/52F4gUaS
QVCE769xicxXz+eOy0Rof9c+RR57RtuSdC1qH4EmkK5IcklpGk0TXkZfLg8AHHYD3oU3Z274zCJ5
HCw6kSJEwigbVowDqJBGZlszJbCgMyKOvPSzfAKeOXvXTGyYXRufHvGeD5JfTCPuF39w4e5pc9J9
fRnLsmCwTrX5MHzs1rwXu75PcxRmKNeoafEhOtImxfX6vrxcZYGBPzf72dRh0cP8xOdQVKd9vyhk
i7ZDRci6XKht6a0P/DV+IoFUkDqt6N7o0rizXCz0QqidWgHYaMJ0mR52NDgTF1YxJx1jR9BN83dp
x0u5q3KxteSznYqWLD2w/H9Jkwf4/rPPbzTzpCZy9r/hdUG55wLOnmCfvXKpphTlQaG7xU3c0hGG
HamJSAQqNgUAJBDcQX/+RVScSL/mlqhqfABrA4KANojc1L4LiGqODB2akgGVGRiCtCQOlJF+EqG9
w5Ts7SGqP6BmSjFbygfyb0ABpEfiJ/7W1yuIlFG1EYnDpeGoCyLIPSzRUkL15eG9Bw/vzjWUQ8ql
POXjcGZU/j2ujgOu/XZQv5pgyZyfM0e+CuRVkV+plqWuGNK+hF7y9lElZ70pakpdZCPSjdEeXSDy
VjysQ2l+ZSijECcxzWPIUdLawptjtsqTltPMyiQ4nYm5I8dTe55uBt7HnIwo/aAHiMC2H5oompN7
8s3SKzjATmXPjfI9MAI4T09DTXC1n6ELTYPfB9/PzYeZN0a4x/LjZLMyn4yJopAhZn+SJ6H1BK+x
nSapnswU9u8lOFWWl3DkeIIX3pTO5SbRHJosXH0YypV/ka7UsR2k35nQEO5kfVbkech1pomBbDRU
/xBjTW6FfCFFmNG1gyuiRa8vfscDhWwH6IKPItt+SC9LQywnQeN6TwcJH535Ku8s1j/B1CFFoOgj
JjhjXz0PjmgKUXtpzrCU6UIlVmadp88BnsUr/bXnedZEUbAzWS5Zd5LZkr//N5IP/hyTdxjqlqAB
wtchTY/jb3oI/xKVbeFgCPpeR0Qoy0FjgdhaxfgBkIFnugMmr6gWG5d+sdYgM3B7W3Tz8kFFg8Kk
5sOaS4sAzAaF0dC3+MKqy7+l94myIEr66K+iJugz0nw3F6MBhqxMdiN14RSZahbJKYYmYy6XIncR
Ta59X5QJhix1B+Wpy0Dic3DdWapClgL+BychE6pDW0tGSVBgrufJvkNYns6N6YTX4p3s2mt53nSP
5Pulg6I7L1MPXVkUiT7tGaUimRemhW5HFQ00ametIFaEramgBdGQ4Qp4CTz7pCffUp+mEBhsAof+
nTPB/B7Z5jWgludNLKWJdEzW67U6KuiTZfT4de1BEjFRE8AQIwJp6bxpocXP8/bWKndpzVbu3uxt
P4GiR/kfQMkceX/uPfd/12Z3MJZirMvHkmdVsQjYHYdyKRaXrRAqTWN2of0BxK1WYiXW3lo3fInB
0XmG/N4HykuCWNS3N4f/s+2WgPbBOvwD7QMPEDDBJ6dHUm0WgBqAo2JnAdQLuJi669NoVDqXZ6eG
P/To7ovd3dsqUHhDsZN0PCJmILKqwCGtl0qTFiD7F5bh167f288EQen/Doht3EOqYC/nr/o2f+CO
yGWgkE/yVUtMHrOc3ydunbwfZdvl+WeJbPqEQT1A68tQqj/bWHRLsomkLUUrVnZDHgqJwtbdJYMW
sdBsXD+9fbiH4qhZeucW63bvmxCxkX/iC1xXrjnU3dfWLYRZCcnNEkrbqo/QECb1U69DGt6SZP6i
61Sm0EUkyKlwMnQzcZV0g6Yqd+FnUJOysWR9wko2t8DnQHKVNyFAYVvmtonhqUBR0+TMpfG+2I0S
wptxHCtcQaKWo4ErIEeh0FY7d1Wl2ADS44eMqRKo+j5HSkvbyrGj3tJS84GGAYCTDs7jz+QzeQFp
U4MMekMTbG7JcSW9gn1fw6iEp6O9QSUhzlVbQZe6Gdrt/5Y3JBnaZtMnJoCzuKwtH4gIUu1d0hse
Ku8w516Cu/9Cj+07Pg5PtLq8jn8TlCKmZ6yWygYqH5TNN9kt6KbGenLQXIbKNbyMbm7Dhq/aeVBk
u3X3g5vTcPdAbnUXtA51YsrfJy2sw3K5TM3jyZhAMJXFu46Vr9v3nhBtCQ51S2W6lUbQd63nUnvb
oc5FAa8OSE/NYdJYI11WUEX7qMKR8PjbweXDgTAaMe0KTzSJNFDEqSDFphrUDpXUZHCixcYb11z7
bPYZ2rvIXZIkYtfApGSfSTAckqlTalNGJQpJjW46o2FnCI9dKdaaEQ7huF+MxXSTJW7luqpGTu17
Af2NqnMi8UmmgoLPu/VfCSczeCx9hEtgyz2biADKaVRAEksRV6Hp2QjJu7JzcU6gsDkrLSP5xtT2
0/g2Ow2VCZQwB3LL9sdmNLfkjtIejGHX+iKKwe4E/ZpxotCgDVVXlLI9eIF2Py2KA8EbOxJmMQ3X
eCUrQg6z76N6S0s1w/Kz/BaakAjJNH+9H54nhj5LhLBcZsR32ikC+SCahf50MlVQry1Ay0v7ivKA
2XzPISGnzI9Gjb4STB1NH511jYzcfRDLFChPwKAw3zDApL2L5FXcODXrR5ac3hunX2+q0CJz0SF3
Yzgf4EcfONW/GNWY1F5vadoHFoU4gqFn7AnI4b8yOg2+yt5jAv4OG05MyaAhToGea9mA2VGD+4ru
BNhBzWaQH9wSOSNUU3CioDUx37WghYAAT54O6hygbyktAVFO59CGrz2GXZMdTgUy3S1537oBKjVn
0fOWMA1rgiOgIVN2SSm1D3JgN/l6TIhhb1FAdWGxM8hJY2aZHLB20kVyhnMHq2Y0HOJFyXXUzS4w
gZkp5EvS/bDAm+LQME8UAWHq3gvl4OVApa6MrKqyUyplKZQnc64QiazrkUCwFGH7K9E9/HUvVD1Y
/wCeQIKBYHkEtL1a7Kpspu/ZU7nHO9DhwWlQNfbj4vIAEwAIa57sBl2zemcgI8gW02PHrXV+/n72
6yUE3xsQe0UgUgx/bobYGJqeESGftv69dON69BJlSyWdaXaZazpRt0y2XSefRXPoG2C6v5RdE4a9
DK/x1qoMUaOBVsg06M1m/RkxnDZSms8cZ5XJbQRxajSvmreH+XhIbgsNrs+le2TcaDFa6p/9Ctuv
9/LK6JFKrFrppL0NnBkEwWkKPTgAyAwAcYqF7YGj5wmPujXSdoi3eWSk5U7KBeK+Z5YN27JtY24A
dJHCgerBPbI7I0oNvd4W4YtsjmXR8M5TWWw72DaTzX3BEiYXVqHp7A4rWO2ewUiXIa3AHLJobkBb
gvF6vXQcx2KAZG5ZvtQEtIYRbiXRpumoUioCi+w4yh/p7JT7Z4tgg9QMUXqTNbc16RDOOslePJnI
XONoDq99xAfpEFmDn6TFjhwDeUk6QADB+zQPSfP+IoMvHt9ge/O+vPvNK5aDmwcWAB53Ywdx6kdn
jAQOTutXlP/2aHEROXbPD72CzPl5boC5qdIse3xZgaypgqMC2A1+h7RmFUovWTQCma9BgPeGVA4c
kJ5+VTCnBsgpPiZ73FhziRoKU7/jB6YpyK4vgl8QCSqQOQFgmV+GhTCSB2IKOF7GB0mrrQWbrw6B
Nm2WAK52zgqttM5gLdNH9WxDYBHxIL95bxD5ImsvdZEb50gjd+dcN3N+uW5WiQ7LBQv2wGhHaDtF
Sg8OxxEFVlhho/rwiDJcg3ITBMJezSkOSt5ivCOJNVK4Ih9oQ9SFgwWO0Nik+f9/ewLR+3tRRVgI
AC63T1ZEGTW0XMhXdwpQY9EQ4Xwg2AFqwbYTz6BmhLcDntNHUxB5wQ3tlDnHcwMVhzlbJ8B9pAZQ
mefqgemae0RR57qpxOOXaXn18K4/OCVvD6hwiLTfmx7XiEaCxLAry/vg+2dY9z9ZVMzv0fpj1xPo
QfELAUqAT8LcCLKMrHx2ygksCgUgTDXfX5McLdBF7QcZjSm7mKakLiVv2QBipCYO4cf0ZrPMIcj2
EFiUvEFWWUnSGSwPEoYeM1+zn1K79UPQ447vrVBOO2JieMqXlI2lognWJCUm8i6CwgT+1uiuKdVP
HChgWakkA6kVAKKdyD/P+wJv1fvzPoQOk0nx3Hw4XdLDwWmUp/vtqvJn0HKgKjF0WrgMSk/mk6TL
aGtKW4LEmNxAbrar6JqjSEdP4i06ZfNpFt7IzqFoBPFeDq4uJYPmZO4GPSGYCPbhat4AnJEZm57B
f+JaRh96q7BSkQ6nlYt3JtlN4IR5dGn3USmZz8Vhwh9PIeKc7d8QXWh6Nn5nFacIeheluNysNAEa
+nJru9bj0H6TiKTBRcDNPiBshU1ZUmsOOWmj0WceqRXyAfGIHQmR2rI2wH3v3VCZPdId6LR5oCWK
zaDZGnih0qBIQH7lHuXiLAjUDZdPJPCCADFCFApXVUVIVcWvK9xQej50+DKjZmoh2cC42zg9GUZA
dv6TIoxIWshJu8EEuNr3cE9nUYr3yBvS0xmIys0AxHx/41yUg0MXCPOBmLRb22FKD868C3q3AfbY
uOAPDI+tyvJmM0hl0N7AXCysEUbqhQ2qmw94i0s6BYP7HMDwpYdBQG+q6LUp2N8N4qEEhU5phWQg
F/6KPzR6NY6ba3zB/LswjtBetuMZmiwGlM/OC0CiiIWCcmL63rCwPg4shI+DwUPEG8gmeAMeOxKM
YKk3wDOBlW3qG/6HzbkQPCiAgPMGp+YW5FGXfKMm/iapRZ+fFJqFnlPz3it4sG5cZMqh4SttmUU0
8iu0b8bIk4CJfDg00OUN760+ZNkusiSQZFBByXKB1AGzQUezpE32HJWLYW8waE3vK3gZlJd4/MbX
MB/nVvsRIhrwLTDQwDQ/VziVxQn2mCni5pb5GZLoLn+ouSf3694Ht8ldYvzIe18iLEEHEYeGO4ck
fEW76fmlI7rMO/jXE0TEOwwwAI5IrPBkrzg89d6TZEKOkCUHJbVEfggprE1xWFpuaVIyLQMcXx5W
vwG37omfhuMcPOnVXoku6MIAdZ7yT9UpnZZsukl94QbC4kCetD6Cg9hnKtBSmTa8yA31TjZLVIYa
Hgsc6oYLtd37gHGmyzBKeMYfbsHdAmvvFCalmIqIzWSAolNqH/swn1EdBC+875+DSq/UrKHDMI8a
/eu4tuTFTjKc45weO9/11s7P9v7VWOJH0p4VsiLaMhX40PQYo0EkUrY2SU4MBOwimh+7JWrOA0ht
0zKEWqQiBiWr0KN7IjfXptuEU/dq1nVcbuWXh8Ft8UeD2v16P37RT3w3oNUsNe7BuUmHE7LSL8D8
nDHkxRbtYtrJ+De42ABf6N1HO2e845td7dQsGst513Y1ANtMr47WzX/jaqDJsKAlJOzhLY7gO375
j+EH6MSKfoCId9DIObxKhp8MAcXT8WAANuGJdsjk2ny2r1RafoOCjyzOnzUPitPL5DL5zM1f+qBh
OY/6FGUBSH8EvnXyN5gPlOofaOch4UKA9UArgiqrgFO/TnBgV6FHaZpbVxSnknIu0q5bQdb/2G30
G1FuQF+f4DbdelVUFn8705lOJt4SuE+TLAQL5RVjjNtKElmTMuIevdx7XGRDKvUbi++KDY5fPtBD
8saPGmQJ6QcD9m4NvMtfc04ibt+84gQMkyEeP6El8q6zEjEFruS6AM4svq6JLHBwK7SNgpLzgMgA
sfW7zsW5yRumLoLtHe4b6Ah7JUAw5b603gdCukXvW/vgFXrMJYcsQOveJ87s3iZH0/fBCaX4Eeh5
rDUtcojkJMfyaQlUXh1OdZruIqyLiWhJitbsItoU7On04AQiUIDthTgURE1pGpOdhq4pz0ZahMJd
VzcQoJELBplBso3UCBHy0+YSD+6v24gO03y0XyNx1DqvX1EVzThCcPeP7mdw2QHlwwPbkQtGcYG2
rQ8XzyhFcRL0p5l0CJuo0pOjon1KuUUz5oGy6nf/04U2gEay8wjaoPAhLXtnnE+aj0NEn91nuUlu
QlKiR7SPF07Az+ON2v+qCEf4ssLh5PWNY/sJRR5P9WUlpf8/8olZARNzM4swKdG2AjNCWWUrAhvN
uuEokPvKvleKzXNdjzxteu5NeIYUZ0in7JLWFz/604TOzANXFG4B+w8/wMaEmIugEY8CkxeIOYEW
2D9Sqgivckd+bXaszHXlB9xVyhgg7gGaUcQ/BJXoEJxI2Hwx9Xzc0a8Vm7R2E21aDR/Yao/Navpo
0A4PqfMTyQfM8AHGx66Ffwu7+s02XhafBQf4jmwGmrJUB1MXeg8biE+C2OLcF8BRl7nlbtWIvmwn
OQDGbEjnRXY0QPwCbn+J14XNhf8I86WObineIg2V6EH856CIhQCbVqXYANQSnPPmhEZBlRZOFKO4
HfOwvH7OKrSaVk7u2t8hOvMilSXXQNk6HXIHGjAKQfqAK01RP4BOwNc6dyS7cSRgRiF9TZ4pzQmB
mdChXIiCGaUZrzg1yhiRBdcvh+CDC/AhFGYZpckUmk8o7aC9UqrwSPwSy+Ncryi5C0lwmY06K2CS
O8/lv0/THgq0cgZhAmKdjyBgIy84hyKC54xIpzAaSlWoHKZSAFm39cuoNnEv0G8jrwvlXzmYZa3F
v2sjVu6dvMURvZss26R8D26uVm3sgpHQ8o/4fzyjUqnwO0Ow/ENIk01gB1dFR+U2ZWnWHmV+PJbW
EfeXdLm+yNEvl5X+v4zzozWhzzFRoBTcD4a3XFMVxqRSrlWkx0n96EqdECrfCRHjWMnVNA2DalJa
ABGOMs3OdwNQOPybnqPYA+fc9yg86pLXy5p5o9RDcpyUeLcB2QoRDrl29WGVmIdE42gXnMMt7V9h
R4gfsfVFHMkqbsSizD7CMaCYhGV4QFu7+EP22mK9wNohHS1luwY5X1YyTlNRDxxN9Lkb0d4XYyWD
ar5pycww4lQwkXnDRvT8QV2Bb8budGpl0764KW6qSHotf0Q8IdJOCfR51LPLmyKMMdbbAP8FCs3g
urguihutTN6UB14ThQkk4H30HRY5tCV3zXdYS50wJKfwPqBfcma1Lfo+cttrLC58xUV+w6uJXHlU
+KHeJO6sRc+wwted75Uov3nsWqz/3PIUXNJDYFItzytf+wGOhxKs50UJCt1xUVEjQM47ezASGQHl
yrsdFyTvrXt4XhyCh8O1UBpyipv3wchvqLPyukp05Q2uqMncIMiIJIO2As+nl5NO6BAQMD/xK3X5
sgMncGq4xErvAipq4KdsKZCKqENILqrSy6D7DT7XnmTrjl4cV9JB/MgA8ASKsHNWSuLrZF588XdG
tLHMb2rLExJyRhGFbtQsBjx/530oJC/PizLh9H+Pz9ngWZx7cmrxPU/8XjfhGEHw+u+xJe3DNWE9
KxGtFrlYvv9V0K6FqNjhO+EBoFyCIkZb3TEhbTHR08cWdhE9GskipD/wUbycBx/Fz/cQsmCJ3FeJ
EeMNrgvembvJdx4MCxmawZzIsN7/c4rDav8rajmKb3+tI63KX1P6hXa2o53D5VT9O8Zta0M+Y9ea
E/YJlSmrkLrmVCSwDmS1SO5lEI13mrFWHbZAzgRLaDc6uxcF468toAEwFlEaMjRNhXos7T/Ar+I6
KMWE0VPOm+I3x15ESvK9AdE+6uZzLOcY0QUJsdA8DqZxPHCmAmNhUywIuYZDJdOxrJwpCAlpWHyN
s+U7dErZ2ohAKHqhiywT9GOrYK5OpNwEbkh5T0uU/Ca/uYc1zaN7yMxgF3mm6vP8oFROwcrdodC2
ftShcckZmtu/HwBluQTR3AulWHOuusmjZoNDIp27ElTFG9GiIka5KFkeOctrC22A4Bjs84Qa93bw
i3KjL1QMISI0SJ92w01Ha+tn2AfZJ96i/e1JNQVtsv8RdV5bimPNEn4i1sKbW1mEsELYGxai8N6b
p/+/0O45Z9RVM1NNgczeaSIjI3lSX3/TFA9Jx68LpR6FIahH/AEpof6tYzCYI40KYEO68A+g2dFa
LzrEIz23MqIeorWouiNX9nF4onpKKO7UUixe9QKdLaEQ5AYhc5gdNyEfJT17ILoDiOIgmcOXpKah
MKfxraBzVdFZ1XCEILukHCT9rTqE1IdXTbV99Fmz1hM/d4RzqbY8UT8E+f2IldU9g/oZ8d2H2yKP
q5MxTT5pDslvy7PKt6qAJZKavPmXe/T1gffQ3vl0GIflfqMrEyd1sTovdaYlCf6XyT/cuAqdbgrG
cXJzJZRU/gh9qLWppK3Cg6BogdtCPQXvnKHBAEcShsMa01+Z3h1B2MbBy1mC+6aRPn1AZ9MRRAWY
hgcwf2JZXKygBlX9RJp8DmnTgOEAeAAD4UC6y4qETUeXf7tq57p3hkkyZ+NeP9J/nGrTybnrUGsI
zfjcGX1KhocELM55mX46xAv5iTAsA5dn2CMCzRUMaE+qUqNLFzytS2er1kDWNYhDtS5qSNqtEDk0
dVWssf+6IvQLehOVHJCW5C6i4MbraRoByi9iKNUQhpXk8Sk+GNPyYqDYDaoQBBK6A6ILIHHCllUZ
WiVpuuaJoXRfBIbpySoO0jmIQCeO4RPe2NtGapeIQFUIQw/gYQ5h+vMKcRwN1VbNp+mjlN3acml6
M3ht27Tozm2AMNdWaVTF0VjPWKWnKy9V1CJeU4bnpfIievesRN1jrd+cd52rjqImMhy4lp3YvYYt
CanN/fo370JRhD5XVgpgVGo9hWinAZ+KzeZUdN9Z+awnoijwP1u3heZxdPzNY1OdSn1oQICJOB5i
UGqvbiNDIciNT8R3+Dv6X/Ugh0M69yHjh+NQ0ZnCsQ5V1o4IhFM1IJj8Uwu11jnODailO6av/FS2
RKrJOlQkr1GsVjPBxUZFmj58YrOts7FWdDFblxatIW82hQMJT4RnFZ20NaCZiJ8NNBbC5Uvrg/yQ
PwiLELh1JFas0p0gHyIUbjZnpwiXSkSaSCYtpYIBsZz4KTya/2OrT1XjNjVAym10THTuNv9P3ZuE
yF5QSnyAmTGxnQE9CmjFygNHpQ6Oe4R/xrRjlINVFTcHptvOfV2KDwo6dYhYIfYDkamoGJKtnznl
Lngxi1QLThwcmYS7nheHOgXV06krNxspgkjhZgioRcwWA+POZz5Ihm8uYi98sn6q8zNLDzlPJxNt
HDBakbMBwVyEn6i/peQXshBKs7Q/EE0T/ZpdjVy0aHI3wtwzgium+E02PJehFrxswOdZ70RL9L+4
XRsl/UL9B3AtoZ8A9311W9xyvDMa1LTNDP+Gq5WUyeWGjbFjv7CHSLtb/B7Xzt2nCquqLdE82AsZ
F+ZFp0BTNmk5hFuH5qBOB4Kh7kia00ibnW4i5SdDOtP6uKib3WjUGzCX+fOP9ASLczzVE9XFxkGH
9jrlG3AC/fFK1Ki1p+JhyPtwqurq0bVtRc/mTyeG8wSGLwp+oqZiISRaY1wtL4iiF2yX5cwhlUiT
E34uQtCZYqwqxDtvh3yQrhC0hkwjZWCzF8WHYpoJKAkFOVN6kuXJ8PyqzRrSpyKHkKBzWyCKs+g4
VEON9RzEoiPfdRSiqzKrHkr5Ld0P6pVHqwU2xFnAe8Qd8GT00H84nk2H4TPsFp2GMdziIehqNtSU
9ZFa3pn0Ch8hNKCyo3SOB+Ii+MGKEudX9C2tDkoUWCvx+b5zmesbSIkI+ic6NCpIArycWke12CIT
43dB3s8DbXN+fzLq17A3jem44FnqMMZR60gVWlMq5KWMOEQnlccBK/SGTJrCRF0SF8PpcyY0kUz3
y197M9x17vPrtPiWqdM5Ts98/8SUY08iSKjUxvin16ib4wFRFkofUkyHHJt09oS6CeGDIR1odXSK
TJJ8BIgTNn7NK9axeUTtib6Eaxvh4JiCwXuIec4e+0V383fpnjBf1y5j4eFeMgL55W9+I2AQXoJ6
wvc3LS0K335+F5wQihcQ/2kKKJgBF/yal236zhAyZ0hn3GKwDn7pme0wXB6p50tmXhkTTpKSETNm
3U38LUx2F1JzZW1PhBQVXUrkl2SFCZqMESPNuAFtFxtbvtRHv4uJgMa/8Rmluv28QjZWIbsAnF6s
90EBkhaZDHU+MgEKBydYac13NqjmWlQLKzRnEcHSYnEdEupTFzHZzTpCEovYlKm6hP6aLblFxYjg
OxCJmzmUPYnbyrevoaTTbwuLaKp1i2HDvrDwiCN2Dg1KBZoZSnh/BgHwSor6ZmOK8KZXyLOIQkKX
CSZSSxSW0r/EALaVOPA1pwdBBeEfUfkS/FMYovzjZEf8ZdrDgTeZ8uGEZexG5DK1bNxUOJO3I6zX
spdf0O5jyzDoZt3g5SzMt0sLthAIJSGsRvzRcI2U5s2/+DT+yJax2WjDA/nQVf2gGLK1eAf9e8tg
tUNfH8rRMhGFaMi6B9TuO4mqzZ9QC1lL2oRtaUmZoEAUKGKgoTxBSmTCSgL68SrVqRM+EYeVdDqK
EXWwQ1LSkwyIdm8wJd4eTwPt7GqAN8TP0ECNAUyPJcAJrkH0P9pcxaNOGS2GJIgtYFqSbBafx85U
6V4hCg8Rn4gmlKxoon2Kfcf/M+FVhg94Pr2D6fVSI/sgq5xCLBF4S1cfxHA4ABLokws+qC4PLCqL
IiI9a5MIciPA/tMYk/F1tVEpLczfe/swZ72ja0Mt0mgqwl2rwIYqEbkbHreiuYd6trDizt+Ylh0i
A4w2cC1ju1sEfmnwLzPFk/yjJsZwDTUqZoKLvxo6IfR5/BG11BCHyKM7quFCndXMBrYRSE2dF927
w5DrNjdbBlZXqxtmSDkyoCwp/XDb0DLH7iMFwQ9pJG+2CXYa7aYf6T4LDdOCrqYlUHFgZY/l+3m4
jN7i+vQlv5ugrEckkLf30ILpiy66iYg/DI8GbJSpNZVhBk3gdPhoAh9tOIhP7JW7qyAM+RoO0cpE
rVDBHO8suYN/S484IHUTrGDZRy07sZC01VjkNB0qzUNKS0EaKWUY/tEum2JgsdqJUdM899TxpVWs
jaRHDP6mdfWxy7SpKZgyzGFun6w9cahnfBN+lItWfVsObPzU51A4ObXkmsfy+EofiBcUMvAurGJ2
ekykQdSGU+3ECkZPGgHCxywXCoN8TYVQhFS2mm9HzTiaECXm8XJU8kc+D8Dv0oWy5GmdqrJI/zZh
WgHA16iEIFq8Qo+9C8P+2aJYoU0heXjSmFBMkDPHldk/zGP4BYC8g+TTvxI53S7WL87FDLPmYNhE
uKVJFlnEIuMPUXil8yIAnedbHQ5BExULvku1hikOXTC+8kq8MPVYa70KChGrPBxW7ZBGxVZH6Zi5
+YyHTCd8UKO2P/0Tw5/FZkbNHOCYxaOvOWLGDCKjAvChEYoRbcyP8x7xI5aDQ+In/faBn/+C1HEL
JACDZDy1Yw7lxkpCRGbVWiihnjBsJWyUBC/ObmOaiu4c1LTUkYuXDF9rPNUiYjWwhFiFGOUev6IY
Kup2Cb/NatAzlefXV9bV36aBnRbp3tIC663q4rX2GQLZMHR5w2Unnm9N6XuRtf4v5CIUI6LBrajz
n675xsQdITgg+wfvRv8xY7MRzbFOFNmbTCygwZxGXe1FLXrBA8o8DRQgw2L2i8ppL6ASngOnmID7
pulCrHfPTkzMpKhJjVKiih9hgSjBg2hNcUllJU3cVG3qOdAOKdVrjCD5BC8iAAUZn+Z7rgo4YNQC
PZtEWYwOvZckZRTS19KjzH+X2joqHGXGoSzFAH3BBMWYM/NyK4qwvIxt+ofFxz05Ny774j3RJGfy
hw8zmGPP5GRRH/mbjvrZDLGcPZbo+SqKyiHwrNfIKYmpp60tfyaLLTej0xIbQrcd5AF1P13svqF3
h1qCqZrSJ5tSGdCy+YTqmeb+YVnVN4y+ASCH+oWNK9QTkUuMkyl3F8KxOweNI6rWD3U3RJch4PaX
Pg5FmRBTKhSgx7gjrTddMO2kg2/r6MKB5YpgNyAI6PGjQSapcPsLsnMcDBIdXHvZllpfNH7lyB5n
3IrJMrTxKQKydz6SOgkP2twIdFGepC5gk0joGQoeMG9VXeqTE2wSve/UBZWhgvVcuS5uZKxlSmbD
DUU2oEX91A+HNf4nUMaJvo+9jMlJ6BTtdiN5Un6ody4TAygOEK9Z8JRi4rC3WtURXrNXaHVoP6qD
JUOPkNA8AxBpeMI0UQhtcBeypUTdCjTapQIRsiPsLiImoQNyHFjXBC9+VUYl7qR+pu4ZPe0j1rWD
vsja69WHQ14rjSR2NK9IYhYCDl7h09KnI0DenbYw5UVkTNh4We2ZLwBNgJA+TG9urJr2FoxFikDc
Kbypx4OlSmt3qRRJbV9blYfKTuuOOFgOqUQIRoT7SHilOE67DWobX3RMBJf6msrLE67O03kjjrnE
TaSXZZzHVf8DaEV+ncSa9qGGDKb44izlwP8LL7tuk6mK7fY8D//v4CKeAgo8GvlRpIcVnxw9Tj04
hVMEVBkNWeLGmetjKfOpZztR/KFnjB9lsYD2ERXqowgEuuiZ+M2mlbP1ETurPVr4lKQyoJwqxHMf
uIn805xZdpspjdn0gD0wEnywBJOWjkX3Vl/6LBeIsp29D83RnYy6dAnqzikE4NS05LSadCvxckuB
UdphCk3kw059zBJNJfJpSgH1Gv1OjjqjdgjFLd+nCXYZpQ+DBaIrSnTpqE2ypg1d68BJ0/7N1weK
KhwRPkBdORgPzMS1pZofYTxmyZgOZZoKlki4OB1FmnonU3gXNU4Ny9KP0Y1TWK5r4cyWCHCmFGaz
NvTTD+e26HZ5LnrS8ojsIu4AvNkjv6qbYwIS2S+hknmankVUFztYO8ZgyTVqmwi4QC0lNqL9HqqP
tpYW+VkgG7uTLL347BBfoLwVPV6D7Np9MRGXc9eZ7yCRFOowpY+ovX/P9ql/QZn02qjUCxsqtzWM
Q2GkuOGAHD0q11jHp/9F2f1MH1br3svCwq0x/LsSnhvYLVTkbZRCmTyA4ZZxSr04399IX28WfEFr
QvsWiDwLwCs5LEZxpV+pVA/hrYamqWld1xH+9djqbEd8dMERhpGj7QPrhDEiQBwC7COgIta6jMbZ
GtOSNmRvw3+O4gT/3WMs3orwmNvL/ZXJjse9e33ITtTi6jjof/EJLf099T05YSsm7CYyYzEvfSIt
Jo2xgXZe5Df9iTs/Wbws9tlWB1VwsYAnbFq73WxizzPKSHiI2gypq2HcPCukQ4TcU68EC7ezb5RG
pzQ0UzuLWPyqfOhQtUERUxXJEXltRbuCX3U8UCxSzFFuMNCrIbOwZwbT/8tDpRELScxNjkB5aqK2
mU9wt2ASzzVmT0c2/S4xJMog1XqjbbMftc9+iCArVuTEeGzCQ3WUIZDCzAm0PBXEf90DpVrVY2vI
UPHXpk9CThvroma0X/Bl4L2IgllE/G4p/wQWJgE4XkBlCh2I6ab/ZZSiMOrcfrWPaQObKOYVCCYS
sqtkKa/4ivUQwnXXiXTGoNpISFHt59mNW9OxZvbR30ea92vyQnyEVg8WTTtASTfRHuCvsBh8YIIz
GdIjIjOXyD6koZt8e4gOGalxL+TvdCiqx1losWA65f9ZeqwMdi9mzF90aQNz0Xz06I0pWk233eCf
NabPncCgR7P3X5gBk6x1bUEoKkAc4rFxFVT0UDTtI/l+phfn1c8P0O0Pvx9LXLZX59l7dVkZLnMI
6Ei9podaVvdfZx+W50ccvA4NattRyV1Hsx5TeBZF6kdVX9peqigZEpF5muK3synh9Cq1kwuBWMyT
NViSDJIy2fMA/hNBaCU6Eh3B2ee7/k6lgoQtCGEIrs+Zph+4Zyxo9HNRlr72UGcvWbu1k6NMBXnl
xFgV5wLt/hypWnVhUtCv6SlK/AD6GdaACl4qLRhSh5BVNf5LtGZmI7yLurk6PgtkDkpveSDkxDx+
0iUvw8NEjmRIRksMDx6hlE8XsjyFkUSmcrKmekwvSNJ+pBBMf026x8PzpUAIbcdq8xcGpOHiBFgb
cYmXc2kKgMC5p6Ek0bV2/Immv26k7Fch5IfUQbcRX4FPf/qVUHHX0a1lnOJgjQgoGdSj++GrOHzF
Oh6QPu9z6WSqzCda8gFlAWW4UkBQugjo2+/TqXSkpC5rzmw0ZFOYsYElUKwhKyfdMkImT4mGVqy+
q8jH/WHthrBuTf9nTBjDUufCBNu+VefElpLM0HEotRhJshnoVvdOF09lKj3IluEG8fVFPKlOxSSZ
jkGpxkmSjLG3q78pDXhO8iafToU0nPAG14aXao8p7tJNS+TTCIBIliBnp15czJWj1CCjYElbu3J3
WRsZEZlAfRcLEJVEBAfJs+mrsr2kk3WnMmeKKjd2a+YTX+sDeBvxZ7oqJSwuLgiQoinEv13yZ3/S
xCDrE9Li0b9bh+8wxTVZZz8aDQbqh86mbZA7azCz5heruaSAYpyv0oZH/HMU4eFG+ThfHcIKzQ4e
0EwH6IkBVQfxf65SglBwQZl9NJnAi8cD6S4QgiI+br1cdXEcLFdBCSlAtGQxdt8OsdmSuAUmDqQw
x8ecuM15Y47/INTCxRB+cUPTJVt0mIxtcPr0BhjKvICVGk2/ig++QxnMV0q5VvysJcOGob64iMcU
MJi8gF5fiSWkMuTTnaE09nIIsdlXpDpjnC1bLXWjMGf5ZVP6JLbupesnTLhSDCoPlFOWF9aCobbI
JjX1R+wzAjppfrEFSNSrC87WYjY290JrDJOAHo7q5kd0jFgkpM5xJ10k3BFdqb6z1ZZ+zfbbgwG2
tOkjjhAHSqCQD4+0vpZVy4WU2uxiqcBUEKvySRG0GKB9IPsjohTKNZzl0ea/YEOMGBaIrAlw+eTr
tN1mc0R/rEfWwsPgAfDSLZUKHor8qPZD2oXNijs5b2ZkqmWmUr/2ZGs6cSBtxQVTvjkVZW3YGkIE
xbhdLXje9cUpKNbTFSWKXA1Go9VeAMBQGVnrXV5S/WQf+vjZuPQUaZPrgGjfxKwRBRo7xtqb0HNM
L0928q9CpiyWmaMZe8lcOdb+IWQcQRseO/eiHNfoovq1ixRAZLF0EFyKPqYoHetP4ErmCVLYSHdF
+jFpqG1ejGcbNblVE8gz9FepO5PN1Dp0SuiGh/veu2jxp3K3IctSd0gPBZLS08wuzw3E8St2fvna
WPyhOSW/3Iw34+KgOMjFtZDGZv7oDiS18Iu/u9GKWlwWskBAhJ1En+GDhdKohaVmqblh/ht9W1s0
8mn36mpSg/oyBW4xqozIkoEGkFGJNec0KAWHE2NMjLrDo/vozobv6Xuai09/CrC2ke62GpJYg6zg
ROO9BTiokU9g/alzbxHuon0pGynhoQrItb7UzX/uqVgsLS7EnhBwNUVGBUlGY6uEEkXJkziYeYj6
rfSrd1joU6rsGT87oEOtCLG2I2S4Fv4CYmmmrsAiTr+iTz8XZ2r1LZs0ukyqQ5Suq8M17aRdZoWY
gIhZPvVqmT43FLKdGhP3CAafUdH99GspsiwVBIXWhimjfT6D275OhXTVDPfqFhhier3Z2/BIqEQb
HPxwbnCWcJ8OioLzjMD9YO9eLhYyGxxvBDdegD46tswFuqH+cScsefwV548/fUf9fOucAegg/VGV
aF4baon+BLnmK95Mvshgbyj/WHfY9/99R/aDP4Z2y38wBmhD1RkeO2jww+M7f75VaY4c1M4MtZDL
r4a0+tGmBj/4WPZKM4sKV6m5ywy+dLflnWLVhjN3iN/4lxjCn+hN0ryWhseLua10/jXpeluH9zaU
33ub00t/WpyXaP1kQ/Kl0Ko8vNMGwX2UyDXQIi0dkl9jaigPXnjKiyqbItz8ykCPuz8Bn1S7LtCF
22LvNtY0PkuZ5AkVZV1Hu035jnBL8eAVCjBADzYjDDsmHal6JYkTdYbcYhXZVGZ7BYJChb5ySiw9
WQ3xU1TaUYKQ41QvE4noQVq+xZwqX/TqQbX88dBNCC49bOg0RB9IB0Si6SqRFGAi4k9x+pswzgsG
XPwlemrmy9btj0+hqWZw7henuzE8ueqQuVTHJBcUl1VaVmiVQ0n+a+VpOxr/qqLGQ0lH23+Wsd6o
j7yt2Y7MXOiaKSBrO2kLQOOgGiLTKez9giP9b0vlHIcHourwur6ZrOvSZcnTe3Nn5b1hgXMP4X3f
RA3/MMQXVJp+Au4P4C8PsMTqZgkJlaRfAmTSUIzp1OCaTfMNbEWAJt00RVfmi7Iukxc1GU4ZA+UC
xpko4vr1q1GuX2II1oxZrAwu4elQKvDeYa61ayC0wpTcd5t1vu/Xho8B/XgRCHgDU3eM3smsfYgv
k19cWzzbpXATZ6JfPci0SapHQAHt9ZTgPtgQ1VFEZFiudwJPt7+tivtpb2U0a+F6uevPuhevAnS4
vCTn9q5/jrfBgcFMW0ZovjB9x17eKzbLwdvPL4/BqWIfe0xQ6rwYrpFpbKJD4+7dl5+AsTzdSuM1
yvYzg+asfmvvokfj3ck2jZqFqhziXwicleOoMjKLSfTPzulNTrbvvFGEGqniXxoJC0GUAVtoYl0l
FLKA6kBVYWtjP2hfYLTNe6pugFdfNQiZE0aesEOZD4pnM2tXN1/HuNiqBeVeBU0bjbct0xJ7ar3t
HNiDV9jb2VXN2Uxv3Wuj2tsP352aImb/2qu2Pn6VKUkshd+A4lDEchud3Wfv5jMxJiAn6Wwx2r/5
26GtOdhzTs/eundp/waIkowLo7c3Sz7JsZddlOp7+qIr0c+vtRBlGFSZirtjiu1xiSjqaLTo7gnq
FBMqrzjCPLgyK3un6Jn/10ImFaOllujYYExKzVXU0vG10XWuxNkeghZOxkPtzoN06+98jZKCgtva
MKgmuESM0sEjUfu7NzIQdVuUlZskiBe3BrnlUt/3v965VfLeg83G2tSvnYr/jWddXvGLzy3Gka+t
gn8EdXVKVSvLJN5nsO0B+/xaNMUVhuSUmzbetXEeFDs5IoRqfAGtYZqXW23SdQCMXMOdFF3kIJry
tAxBGG8WGcpBh4mhF5cbDwZnFyDh5dOIVCVuSOeJEKQzULSaPuQBdxO1vM0YHJ3jnU7CnsvDT1xm
LqXSoHtEy8YrRksJDmp+ePjbTA5/u8lhUiraBzyEWMfr6EgtSUi/Dhw8AgNYNoga0SPOwxMmIS5j
oIgDUP/FIQwP+W7l4W4mL5qBUQQuDg8Tuo6Hr+63VQvfxBZpdU8lA3rH1yyDWTcTVbsHOjkUHZsQ
Wtaw3PvQ0cgwTiQ91RgMx5zCqYZi6d87iMFl6v36ujg0JPKwSH3ujRtEyZtTnG6CDZz5HB7jlfoJ
TTmQyaX9b+ZLJwG3ifi4+vfOXOiuy9gFiioa5Ak7WbJL4ptJh7lg/SHK+3VWyu8c4Atlx8xM7g8z
de0aILFkY1Nb7ExJilViA+FYrcRnJcsTRcWGHSiuJOVTDoRdfB0n+9wtRju6ZSJkYFq1fiHITY7t
GlDJspZgWRjWbLAgLDf22mBCF+qJT+C7J+2VCugLzrstL6QvRbCC+QXoiAOY8/Bl+V5mUUKa8RfS
r/dePXFC+2GOsVq0haegu8J8JTaG+oiLJ6U8/isrSRZOBGUeOANU5ScRH2tv/owrExlX5EkDHAg8
MBrvbyro5Zap9wIhtGaw9P7+Nmy154p5KJR/xm8XW8jYtll3iyQPDVFRCZ2VVo5WrDyUFjq627+I
/3azBKPX3mHCGJ4p2iQMQ2MuOUNNjq0MsmKbUYHx3Wuf2BJTWKQ9+D2J4BWEVb/k1toVb9evEZan
lTSIEyqyG3z4P8V+mDwL5DCpfRsHXqHUkiihVWeRSq87ys9KHlSPFypDxI4O466PVaIKaCqBGzYe
Y76BHITNlUBEchTglK5cMVX0hWGqTw7aycIXDSPjR0pBRLMp0Gl+x4qquGR2foWYRKQhM3NDgYd8
6Kyh2itWIa3Eijeu0M9U/BC4UcUXYyV9tAqu+l3wD0wzv9lUgH9MVqugOvfC2ecYq4lgCrMir0js
lFdP5il6FKWqKwJ7nm/ewYZf4g2xCPRzsJCtcytgsN5YdHAVhnfXgh3eya5maRp8H+qnLqOVqmMC
O6LYKjuqmEMjCVCNqPy+yDCIltHnZff5cSAU5RwixAujrV7+rgYWeh9WV4wBeW8gKDXoTDl/Bs8K
rZ8kzdzzJr2al/jBfW/fmdkEgyidI3JOu3c3EKV81ZdBYmlPYA9pyG3jwPQaTIi4bGwpmifw1Bpg
Egt/Y8Zv+gvpTBLaIy4UqFHxgXhv+jYMQio4SIqpmlIgEsGD6E6wjrLB4ypTf9bPySvlFsnlJJry
IUcqz0Na3ZmCjX7YdIwxVFLybD8Wv8WR7o+UY/MP2gQXEoKMwwUACHfN45fxT3SCcR33gYIxWrhs
ken14Qb5TKXbHgBNgpp0yLPpgxP+cB7yfaxbaO+CIog1G5pQQchmV1eiXAqM0GbN2ow05t8fumDF
3Kj6en/zZnpDBrSMb4tKfxtlInKvudhKogPCnxvqa+OD9oJdoM3ZetCVTLf7JNehCbnz7l1Xh8Ex
IVYbrJPnqswMVPTo7vMjnARG3DSv8y9wO+Pfya+RFCFIWbevrVl9Q9cqEQmcvG2QDWic+NmTmg81
TmQLxLtcpv9F/4AgkuJRyX86k1HTv7kFJHHBauCHgNWoK0syG+35HJxiPiFgQGEHxohYI0VLnFlF
V3R0gVIRXt3qCrEEEulQoSfd3IJTtukNgQyc8HmLBR+BM2+reI4w2YAxWciTmSK6CoaGp7ttbptX
Un81hFGBS+Wp/0XblHX20/sgF0JrwfHxNb2XnG8F13Fw7y/nhKiRe6acVGxcv60rWY2TB2t1qksl
GHn3RnpIVYUEDpOPSJThZAiak7sRg13/BiNldjWColohLDRKyCwIMMd7Spcwj/nnFcYHIL1mPtwA
eMc0QV4VSt+vFtHM9mczJ4pBpsVlao1FNQBpB2USz12Lhxuiu3ULVUHTnRc6p+IYCxCuEURjcfPM
l4zdq78bgyLgpSok4xk+MZ/6Kl2WvJX8FJs87ZrS/tv8ffEmitmMFM1+dBkw6HnyGu97J+DqBzU6
oTBCwRFXdZdU6BQMRsInYy5WOBebkl2hwQ7K/jOagSHlDCHs9DoDNXzJfdXBQQgAYgf71Zv1fjTG
qBXxYN9HsB65rTIwD/vjZpyS8yLvJOgCdGAoRYOGGSTBHziTDx9ycF71sr9t8zEA4lOYbAVP+/O/
a5AqeS7tQoLScrQcZ8z47jobyC3ZGRiuT6akMM8huNe/8A3NbKanNSZjAoN+W7tg7cAbI8+lyU8M
GoYfwKCdV/lg7rzHFGZQDhTR6OqpOUWqN0gQcAu5UaqXh4SmhDEXYsScJ+qLRuJWXcQm4CbQEo+N
udBvAz22/eXebYAqn5z6h8kM1IjYE6cAqIYGUygaes9Gyf+4FXsbXB3+D7N66szqJYr2L26ZyNzM
AVClhNuHLrSvkRdH/yU5Kf5mQ0WOzQQGS5rDos8g3fWB8A5j1d6wPWG+6KrqIymxTrbOLHywwajr
NjS24mYxqhWsgJLvga7XjD1aI2C8bUqa+cW7fKXQC2v7Wwf2Z/PvYX+LUvKyB8wtocQA2xIjoY9H
mhCQuugs1OSJnwmLAVvarTqiJgPlpZwAsTt3KJofHGVbLCp61TCRJL829BSElFjUW9Gw2xR6enmy
+hIIGIpv4I2jDycFmEIs9rbRisQaZXiLn8WgaC5p5tydAmUP2kSz3tfL8BsXLq3G9RA4khXxCloC
UF7lqqvWgkmC1kJLXaV3Ff8Z2cmPOHMg8yyvK1sLHh3dAy9knDfIFGWciVoHamwxRRZ7rirnLKFt
uQxLw/CBeiAS8wKY5M3bLCbuypm7/kF8lz5XPAFPq9rQ5DVrsoQ76YCQv/n1Lft/5gDj6lQWb+/D
3Trbo8ao6FRpWW2vviy1Kre/r1tNEwbPdU5avRgB80KiW8gOp70LWsYylzoe9fJEbcxGAP6TbLwj
2ekj5Y/SbhNuUf8n+9rQX4sVDcURUtVMh1iyGKGUvCbWkOrjl/6pr3jZQH7PaX4g2JAHCRsSthBT
5/kfEZk0xQpjK2kqIXZQ7ZxHV4I5JFGY4ITCrdiTCtpIZuxENVzdG4kn1MbMQ+b+MjkZB6cyn4qy
L3DRAsaO9x6qhILMbn9PsIqiL2uxCscLJaz6kRrkufV7EapKgBACY0ruEj8ZDhXQZ4xNjZM8wYVc
u+EgyNCKLf/2E8DaRH+hZOBJZeK7vPUJ7SmbgxOxKrGCCdIZDj9Q9q8XMTeykwPOfaOfxNBAhYPQ
x0p1gc7ieCFLyNvptSfYBRKQ2zLRFmkQNuU2zKRgDsEZZDPYpLCyYEWxFzKgcnqFyIJH8kSdANY3
kZ1VzVH7RXcytcmKRNRbI/NfWUgql3Z30AboFPQiXdN6+9392xGsiOv/8lDRxcTkwh+EkKOfIFGC
A2fcoXnw5P7SvIzSkkHcKavCRs3g4FAP4QQ4DQVnGsPGCenERNySEedkVAqBR0DBghI2s7XDhKtM
Q6gGRRAxzgRM1XjU2PPUluMlMYhEkfQe4DcoFoo0+/FE2Xl58o9lsDJlALnU+mskEnRJxaMKuPgp
ZEu6DHfwy3lEdMygrCcWBzThHcsnDSSx86I43VlCBRi70q0Dv+Q3FQjizgUd60NZd7iCp0XxXDlX
R9LRsrk6VUWjSsZUfYwxp7wb2R3GXWU7uu54XmLIcYcY88ydhJmAp4A8IQt1ZK0D61LYpOEbdPBs
wwyv8Y57TnIBWiywIX2m3FEqj9McI8U0BwPJ3EjPV1vlHUGuBgrFPhKDfmkaTwUviCWg2eJbTMc/
uS43h3ufuuEiUONmovkMugVqSxQ3FSQEvyPel2mg1OuvEeuFYrnCDLHI6O5Pw3B6C7n/Y/WOiHya
Xz2H5tf0S3S44Mh2E61qtIMQ6OczxNCU/r/iX9qkG4qE9X56FMJrVRXX/MPN3y340STPDZYPxpmL
0q89rxT4FOtVOe8WkOQI4lWnuenqFtgtQo3OqcALBDzou3orthGTjJn/rh7kJgdiDCoUAK8Au0vn
+k1JARYvAxV5T27ZKoOmg9aS3kvguKoKqBel/6Vih6QyFfTp6SqgPfJEVV6VgaUPCHdY4btaxnRE
Qc3dtm4hhND23lfMqiPT3nRmXZoaeucWjTBFUu0tjif9f/WF8grC+oolEs2su/7H3oI7nKtTfZKU
qg7xEY4NsNNzI19k6SA08l0CBG4gP2fxzcy0v/TPTGw+964cN6RMHoCpXqVeCz8UUQEtd2NwRwGZ
ord+wJRVMtAVC1sG3aAVDisucot+oOBR0qYiyjwjsAXKIJ8AERK+gWXwhrCn9ixGgDuVFoa/owdA
Tc6s9hzKCIwG+Csz750Jm1rFKsuI0PlfkKr1aNaDGFJfygKSi7rPzeg2QS2S8yUTP9PZo2MfSU2K
8oea/5+Mb86keiA7ILU1j17EnXRq5jFSJcjA4wyibhotzCNKAZUFUpGLa0Z93QUa5MflLwm5xRyE
7qf/qi8UJUBbx6Szh7UtN/QH7AdEWyMNUhEKcvV5JrCJUpHbK3ahQaCfPiMeVw72GP0RFNcAJu/L
QnKhw7BDnN0p4BPwF7Bvny14aEV+XK66R5gxYpyJc5b+piedG3gz/EVHh2qHWaJyioiXO7S0QtV6
cDcRTeT9kQuGS0vtcW3fIajce/depQo1bV+xn9PN+FeqF5dljvNFAHKUi/kPqo9iblwZnROvd/Yv
fkfVITIVH3gvqikyZLsrUoDUShRpkXEMcwrK6nmo6jjfuMgeESf+2mZqLc2wpBCfptaLcmOgQRYH
HfZggSorHf60gopDLS9pqml/q61bvdMp54VyfDp9hTp+gi3zpi+cSBAvkfrf2lTVO8l/9kZOJfXF
NwYZQgfC+a7r4n3XOrlgha4AfWuk4tY4Y0Vbm8RD+duXyFsVEdp2sUhyPkRZP2uqqpAsPiAMUSJd
2F+MnshtU5TtsfPDdntjoajr9P+Uc6iKLTbvy+F0aLTJidFFS8R0CSkOOftEIAJUHeYBWEkFrsuF
qRo7fAqWlbM4wG6hHwQHkLXpW+GCxQNTpz2lWjhZGZIbvAHauFysm8AUuKej6kgOKWcnuqqalYww
HJjXN03HyJlhfytq+v+QZL0p2qlAtqaH8GiTq1eJRCcLbTuiLhyFQu0upXVK8IlamvB/vIbGMafo
TA7EwFPyJU5BTiKhqm+/vRo7wNTPqPW2QSPYj130hbwHvbWKEz/Mdljb9sBm9mAOFi0xic3NraEf
VrbYgXsCuA1bVTifItsFLs5eQJwdHbGUzD+2v9hRTfeLm3kC9muQ9ahpuPkA7NElRySQZWcg2Pj1
CvZlfowhNjSbEU2BcEe2NsxjpoplLVi48/bcSImql9dAFhl/3gazgDcjosJieavnJ9hnvzkRg3iA
OMKgTb7ysE4o4dTUQslxCkvtQ2IU7JWv1CLqV2pNSYmwViAsR36TtarlylxULhicBICFdx20B7Cb
dDoT8w9K+2WH2y6voSSty6s1f4bPpX+8gw4/SMyyW7N5C37tYkHb4HdoxfIzqaOheQDngGZskaD9
9eA5qVVNb8UloVfN86DINXrA0OMqG8o3/jH1YO8JYZ2x7AUnULsk1BDiXUhE9eXfdQlxKUIV7Ugx
vaBUuWqV9qeKOXbl4JKPrkgSXByx0o/PmXd53zShCiYj6alfrqAqdts4mfkvutRz7RdwvnsYqfeU
gFtve8bgyeiJSgdKPBXNVi0PVGLEvlUHj5KQgwhbBu8lBj66otfyb/zdncoAxu/kUOvgZC+4HcJr
XpIdvDK8BqYBZAyAL7S30u9ySQbJfVE41O9ASlnj/nQIz9eYZx0CgsRXIYanjiegWMehgE6fakXG
V8nC6v3lMn+MHlUh4ALgYlSW9AYpqdTZLMRtqHnbUG4110y7iqgzbfnS0NJtiMAXGHBh4z9FD2Im
h4BmYqbTXxXM9+/BpBGmcWB6mwWGumNdNXmEsQ7Dc6QSvjnUjLKGewibH/0QhNbSyMuY2nX9PX8d
2fKKHS9diUNclHZhmUWfYnQ2dRm98a9JL2tQpohC3UEo91ldtOYbKkaSwSnTbiRzLtYFMTe1CmPm
qw3UjYCRm9SAEanB4Rqqn75LfgozQZfUj3tswlSjh0f6xvsd29UvwPORaBScJDKiCls8Zuo6VEAy
pfyMxIwINdEPqxJJlhtAuAoWdQbcFc63jFLtjT0AFlITpuPzv020QY0YAmgS5l4YlBD5MdqOz6GG
ldUWiCfPawUb3gTiY6gjcSdRKWNe+u9erz0atOo+GodM6wFSmnc+93rxkVxqfplhOflG6eYg13O9
e89zyA8Lj8a3HB7P4ezrbvcBqryPN126t+BNO3C29agG1Zv3ezS2l+6WX3g0frfguTof+gcyykod
bhoQF6bkYBcY5HWxP09mz1uFv/vFPRHcedkwH6Jq6OVHX47LdM314GmyVo3RqjAScCJARQVEz+wv
HBcUXkGZCzYyaFwX3cowTt70NIFJPK0yTkHM56dFRWLC/SgeHbD6czZ4Pe0tYiNotPEGIBydeyGY
HXFfW+/ez8P8/Xo5cPRVwb20DoPL4DSonwbXpBZ/o+I036s1y+1dKx+94XNGpQn1h7AAm6Zb+fuu
LX5YvtlPhibA54TJ8IeESW5S6x783XQLjgx3uOJulsesxZ8XUOLO5pXbVXaaAUuazgYvMP5dzJzS
g/VcXYeP5u7v2iYvb7zb1FX/TjElbwKEGk3UqMAGjxh6VrO4Ypn0L3/UnY8RRZ/Oo7vbuo+HXQKr
IWQarBu3Uqd0ru/fQRklzXPj8/SeL/dOceBgf7Z2iVgq7x4gJaAaSnM9WdDOKp69/Nnbv9zKy9kB
85dIJ5CrQyvLLjahNmQB3mbWqWoX0UJEQOXqFbLuB31KNfbeqLA6z0fVehf6hWLnyCzawqByaezW
zeo72H5alX0nX+nmKgR69vMTXLLNcrldAvlCk+k0qjzqL0g0ueB89mtkKycXTb3CzZlBSmCO62dM
CfK8wizvh8XGOtP80nl9Dq/1KjfT0Wi4Xf0dnNyTWwlKDqXZaF8/IFIEJlsvdH7eESKH4E6GfjaP
3nn0Zb7OqVmEjvBklzEhiEC+2NPArBKSpzQqtvchoqejXHjrXCmyFjzC7zq+3iu7V+ahqfRG4w6W
W20Q0DuUGWq2jr1zN+5mUAkKHQgCzY+3jzTgiBSPBvNasO1UuvAaCGPQBqOTXtwuFHw4V3ouIaOg
j0aX+xh4m4CRqud2+MIa0MDkFfqf7rtxrVPAbt121hUKf/7GIE9khsNMmG9X/u7hcZSbXEfXUWHy
9e+N/ejXRQsL1AacZvQmvC+Dz729cvfozhqkBOWf7QGyE/WXWLlEbd3z20JkczLLWY+jk0Xh7WuN
1nDAKELTmY8re1pHuMv9B9p5QH57O36ubU4DvbLofzyd13bqyhZEv4gxyOFVGQkBAkTwCwMZk3MS
8PV3lnT2PTrG3jZBanWvXqGqFui2PdFvuXfHp9qGu92gSgAP7KpbhiBKFRJO3rZTfVnWd0vdyqwR
iu9Y4ubLvfaP/cLsfjTe06d9pETUrwbHGdONtHaEjOLgNSgEx8F9kC6w+ItP9zJZR6dDeCiZdVq5
9tgM75IKxji2+KAx6tvzn+bPptNYNpNKfGRzaXbfO+PT3s6uvBESbmbBb4bpAiCKU0BR+tYp9M69
i1XGhXN2wSWk9CYGNLVc+UAlHvH9yCXN0ngbcJded283apb8Ty14rQfpc5GeusdT91saPnfRpWFf
Kt3tPmruwxPe+9ovkIfcGMXg4217apLS6vMlMAKHqvtzU/hb6vtAyEXpL3hExBOgIxkmgV58HJwl
+aQnxxJl8lV8hgctqMCFZP/FpWdqpJqCqG3cTaAGKe8jEXPkunjNBzCUMAk1awMAgnq6UZvlAP01
57OzX+EeAZIP7XU/JMJvZt0DVDd8uEeUBvYOFFi+TtDVUdhuWSlP05H3fUFXDK9O4jJvHF6a3RiL
mxEf7N3bSCc1tC9+yoBBMYYkzAlgoFiQw5sdJ9QtqxFqd1tQguBmFsR4GC/QocjZXUwACPTUeTT8
Q+qcaKtztik5VU1sQqvp3pCQImuNul9Jm8MLt3JnnGjdSKaOPQagLgXK+HsxCss7PEt6SNzNB1lx
ig2EtfT8OJvli5WWTMBR2wFsCHLhTwsvDOXRIsbw7/N3Wh7L7p5GfnVvQwy9vIHqeNkp2GRS3cQV
k2ePb+uCeS6Zr1/Wa4rqHUr4W1W7X8t0fDmYpYd5vZhNMngkSgEecaMb0CvMe1JCqYTmZx+/Bbgm
PJBHJhrqXSAFkaMf75DK50TOVu3U4Qn1bpH84KFznZyTT3DD1j3WJuW3+c+VcAS/F3LfolZCO8Os
pGBEzsPttMhOEJ/JgywKVEx2RoUedklxskf0dngd4JY2ESasPY0vEw6OOhNtbzaI1nZ2/Wx9d/bt
ZDK2CH0wCaMnxZG9dWb0EHdFDR9hlYZ9h320s5tF8zk3b3/b6aFqVIEMfKRSegXZM0RgnWLgFxnO
2WYEWuUOpqc1KSRnsMZdjQhti1Kb4dz37sEar5A8JYjPnZFyd0gdsBxJiO/NOTeubqaUCy7W5mGu
U3tL3M6AM3TGpmzumsadMGtjVQZkmJABuN/Mx91CJhYZyzJasB02t/IobblVBAuieu82+XavnVv3
0y7QafM2aUzAj4yKi8sIf+s8eLrn6EuDDX/f3rdrSOvshpxIg86FyHn556jaLk4rfiV8TY5xI6z5
+El+Ia7ScsmuRC+ueG3M+7cJQQ1j6eyjR7IZH/tffx2yrw+qK5zdaL2HXdaudx6LI26Mtes+/HXn
Qt1uZ9QGN2TQiG3v5jM+MlneBtCvQpHuDqhPNLbGBQXIZs34SmJxP6iPL6hSoGicFJjjS7zKKypX
MUtiWzJrgJGY/AUTL8urBu+wYAFDoCVnUHSBR3XK8WOEE0ET0THQTMoZd7jo1OdeZsGt/n6j+ei5
s24lpGuNx3K7oMb7mL1m+0ml3eiFFrL7/cPyPiiGtLGKjlWjXQvUdA9E7z4gY7e3X8k6LrZLUXF2
O4TVe28+Iy9IAQDWMPkzBD/Ds1eiEDBi9p4UJ4Aniw7x7ueZrFcs5nMXd76uemECt7FYJ6szp1a1
PC+mzLIidXA0xoA9JQVSHF08K15z+cXUY1vuY5BEDbxJ80wqAU7jlN6AUYvWTheMkDCbsK2b42f3
+HNFPB9gpk8hZ3Fek+xHzifalo0m6eu50UCEn6w0GJaPVX7ZTWT8S0gqHfe0SvSOPwWgPOtO42pv
3/aVRCoa/w/vNHoAo6k79W/vBirDvdoMWc08hCfsIdxNo+XB2+jsRpfOExbYO6h0785lglY2ngUa
92GrewxFZ61b5XY6M5qjzSqdffrNETNz3vn0H4AFiUZPwSapgDoNmqmxfpssuWNUo9RyGQFL/qUI
ToMw9zy+dI7eNXy3DzPGHfu6p35KBs783AdzYt469/5j1Vhb1IPCx+iFnHAheDhlYsJDj8QrEIRj
PF9ekibTKp5XjD3mZMY8vTtG4a+JljuzFMTeb7lpIZ1PCERb+xWOTGYNMMb1uLb89q/w+72TvbPZ
u8OD2+qU2ojuTVAexQtSxaaJbsWne44R/wc/8yXltQuf3iWse8fhenhyDyG4EL8yxJ2PUfYExrsJ
39Tg0XYaAa0L9gO0GzsE0j2AS5v+hZgKHclvvzVqdgvtqlfuXKJm0upfPUbFY418+99eY/jx63ah
M+/esCu99fCc1Kwy7DuFZcqfl926fXHxiKyqE5eTIq7mJngGhDTekSlkP1GWoiTxK3mk1am/955x
2gXsnnZbGIwtiYEUPt/DAW64bLWvNs3Qg0q7GYrlt/fSsEIhRCVzoPIk+x5t+q2QtwCk5dJXBmWO
hnfrb3knpijaUMfo6u9/1n65//Ar/sE7toudpnOzq+1Nj6pQeHDm7QMZKvR2aJbXaQESPkX3/mWA
Q7VZqE9Fd8/0OgNTPnf2yw0poVVltaVUFJ07rfDbTbk/mPrJd/JI9nt7Tv87kHJhc7TtHDbmulOz
55063YMgQQL9KJFcOhlk4tHlvy90K3Fg8BA2SLB+e+WfQ6cyLLo1BPn2A0AYwQEosVD8n/hO1pe+
5p0Hp/0K6qpt+ncu7rIs+63pt0M2voPc5aD8Q4sW/zyGR4cL0hycPdwGHPJNv9Bjz6igywsVFd2J
V3BDQr8+rEXggYZ3llvSGMxH25hZC3R7svYPPaVtQRahnYutJ1mOow/nj5tw6lFWCy5JYVGzj535
6DERaBAN9fj68/yB6gACVhBJMHCbrfUsuzdgHHRU+EW0qjJNV8y17Ri/ZcP3D2ayis+JSUp2YWG0
7e3eJpEhAoRkTwAFR1dXpE96EofHybtf61WJ95B3CJBgB9OPcR7cg2JwHDadqgNsIajK8TfPXgta
WNluAhJDP6WT+oVOkZ4NNX/nYYpw5JCd7V2DnV8Ntr01y0fdNprdU0i8u05avWu3GNZ0YZ/4NKRl
Aqc0PEYAD0JkDDpzp4pO5W7Y7Dc7hS7FgRgdmcGpn44l1XZ1551tvIZbLX5xkVwSvb2W7+AwLIZn
H3prRL4flfnGSxSGQ5l9w0KtvB6nSRNnBiHYZvRGYRlMHfiDIahiijfcsReoJirCIVviMbrHreTU
wwBgpmdp/z6dDwthK2qFc6fY+/p3pxZ++nOPFlN2iczs1z0EIKloyvAI8LK7e//uVv/IrOHPMzmk
ZEw9hpy8Qr3zgmKqU+nd7Rp6tlv0cdFV71AaJ+Fdt8lfWIQyajbR6lV6rWFr+HJSVraKzJTYqIVS
8B/rBr34186iEdaOgigAV0plgLkmD6+ARIu3dRt2w557d7LOEk4B7gRaogZSBkAczvXBap4MTOf6
5xu8EdKYG1VIcU3rTMj9MoESX1c7vMMdxmKNAAF+X6t36GCgQBbuqb1A/ehKvPtqz+N5yBTwaih7
X8drkneAAP3voDw7DdPufrDr1NpMAa+4tw4U1KrsEAjRkU9z9mGV2Cv5xLteC5XQLWAdcD5vYzcr
Lk6zzw8tIgflxWZ6W9Y8Fg8G/zRho+nWO+tOcZj+fmkcUey3qO/a6MCENfc0btFv7Np5RzU8CJDI
1z9cmMrdrFF1x5cjoiSvfBghog3SDdZGVKX5FakK2mPiXZcsyBsk/S9mo2JuoOgd3eLeRwd8j/JL
i+pUs2IVp82me4UjBQptbm6R2QW0R09m+j9IswqTxdb4WV4IoTsNoEYvxnq1Bdk4Ld3MI7Wqj9m4
oMNv7FbX1DglnCSyy2BAXPpIHNslnIRF08J52+3MYu9ES5/JGh97x40Ch6Fdtb/BkQVtffMI0sET
gEhH2o8Q9FUymxQW6uaarqnAqIrGdfog/T24jFEqp0JzM8s1M91Zr5LNoO3/HkWDbnd0pGB45NhQ
Or5RvTrasmrfDmujGDblQ1/Dx2TNPE/SOEXwn35pz5AXNEA2N5LN9DI6I33XDE9U/9TacjupzT7s
hmsqba+EjzrHnNiTStub1m6fqYYPUkTRSXtv9+o82yePDiFzQak6ragQHjvNUb3zJheAzAB8V7BH
Sfmv2S8OeeW+ve7IZr+Cr1/vXYKXfwmaS/BcbRBWQFFAEAfvoNVlwrMYa2x65MLb5zYLNEbfSvhF
mmM56+7RPQUte96mnNuuAV6qDu8WiSrv096gCmaV/OP0szycvMLHqr88WgOeHV6PsaLvEpnr95Jl
Q0uPPR0/wwe3DppMt7osE+Qkj8dk0/rBGbtDjz3ZNRQH5z/bFa4mi7bTSK5Uh29Lemu9QT5WzNrL
VN3xAY+/+3zzs7nDmW6ZMOA+dT6UiWg12OfZmylGHe0yWRMX8ezGL17d7bc0K+5MPLpzzd2zBwJO
i17xvFsd7BNiUNxz9qbBq4e00qoFr+MGGuYZv5Nz+CiZ3JzH1snsQGVyGt68E5sgXfk+4WFY6hZ+
Cj/s07HAK/h3X+8xPPWOf+AF24VFvb2O+HefxUO4JdXNj+/8QQ0VqZli4k+ApEJUsxAMRoZD8rXg
DvIGlgJzUoQUv/vuQpt3RnsyaZEoxRFeHUkDUXpUU8x1FJBniEg3QKgaS6lNbw+yUyoPeUNi9Gt4
plCkIjPwB/4/ix0uiU9nRPJE2lpnwwqnwiA/HAR8oFKLeAPhlj/nTHE9KUAhIKBueDKXkYAjAhkL
pQk3GAZ5QboBU3UFldKimBJc1U9yckDfCLhMBh9Focgbxj7dGTeSXoXkHq14MtDJjA4trIZQnZko
HcMg0bZMohDIK8gdjZ0tCC8CO/+Qon/ub/8X4jIXNAIaxMihOuEwY6iAaiygkw96VHh/QtHLVYFC
PQSmteRbxBkywiQbMPRHXN4i6YWAbRsMoaCnPH80QkqNS59KEkxvqPGiCEptSucqhQveXeM6qBnR
EiU94XKpvko9gJKjx8cx3JxZSNIhE95FXgwo6YiVG1Kwk5xJ+68DJZ7MLZW3l4nMiT2Z/KoANwD/
BHt4AE7fEj+ZZNcZnoQGX1pPOqS2gebdmeaWxlDjztmjqKDTRKNLyCgNBOenQ7pCusokWRsTZC+E
nIUT33cHpUxuo8Upq7ytC5X2L1o2/YlAlRdj1o1n1AX7VQO4aMdFAYkiKBpFFzJdHwQLc/liqoCc
er/fst2J79OBc4Ww5sZYtIBnLiCFL3wao38MxJrcQcu+eUgYVVzek++/f9gHSq3E9WiAidihA/Q0
lUNBIK6wxsCeUKXDu6HchStKzTYNJWbXQhRCh4CNAimp+KSSt26OVtdIxUcGY8AcocWl6lAQ8kH7
CKV06J/6YIQ4NLL8XmBXCvUUWKcBQhHcmsWQ1KrU7ZXco9tJxOWCqDB8b1mzzoheMYN/9A4MOt1/
+JcYRohTw1jPdE/Q0FiuVqu9o5kv1QdUiCXxsARyD6WI+a1bIdieBh2pPC3YN/Ff3c1WBpNNQsiZ
1I054lMS7in/6zbzL8HCNFkT9UXQzdecFrpbAi7jgL+j44HCqp6MYlPf7bNs81P7G1AGpogK7hfZ
qT6l3P7VoiKsV1MslxInWziibAPRGJ9gdVWtFjVe+kxaTvkncQFa44lul4BJv5MmM7pCSX42W8xi
BhCFIHGkgtTwY6H5gZSaTH9JffQ5B6Unf5npLJjBLKYvt6mkpeYMepj8N1xh5pZjAf513NkldVwI
wFtmZVC3qm22xRtw33qm5q6dHM/pyCE0AufKTvTHZntm40VeH99w55QmIs7i2KKfnOCZoY0vlKlk
l6/urYlLLVwqRWNKx5DSP0gEq25dQSz5NoRhm+n4SF1DiPj8C1QpZVoKvgPR6EV6R/gN3INsoLpu
S5qB6oTGqqTyYCcbNiCNGW4x4S6DwcRWct+pZ0loT0oHrktfmYSVK7glKRRHc4XcoiYO9/xjMv20
3k3q6hJ8DX4Ah2T28GwAQicG5++90eCMWQLbwhwHNhKiRYEt02oH1SK9I2D8bd3IhLNLLoBNe399
ANWgvN1O1QDkO8EczCYfix4YE7APv090OXRQ/C/8qPw/KxHzTmga9qCBtcQjugg//P3lJI4ZAImF
P+SYaVXF9OE0F1m/3ooJkLhkV+wuuAUfbbUiAcRMIImayVObZK4FHK/27tbV6txoIeO//HV77lVx
4qsjPRJ62Ih32HXrt2WXIF82iLhvQQm4Y/uQlGi+urwFFMOYH8LEqQlna7BFAgRkBbsOQA8QysQF
CN7O+5veMc4wyuto55zjLULRAJPRZdhZAGHd64/wBEWq9r7mhVADmjHbH2IvZksKIE7anxXv0itj
IaI05EsQAUBz8YO9pIIFKyR7UVr/O1ooFLQIMKlreSVyCirZS+Xp1iPblf1MlYrjSq380Ff5fAuS
V+116XIXfyFfjLYfdKSAUc22ED/z9iOiScgSCniZc/oIcJlfhLDmT4AT0kCi2C3tjEab7wjXAJ2Q
n8C22R/UK8YOy9BNU7MxwMmpzmikEasN3d7lMdm7t4l+92BQt6EkMkgnb2Md2JfBX8clLjmzpwxI
ltH3dBvXeTbhAHFpm6c226+AGxFvHMbepCF10BrU+7ohc+uCxz7DWycIYB9o44/RpKGP797YmUKj
HN1qyk17eeQL+R+S7Z3fv9g6tNqbfQRJ3H6tCUJk41DLJFvySG5YANg7wjrmO0xroF7SG/h+hS4e
v+YADlx/Gz8m+7igLDagki6pD6JIftj+cTaFwdwqo2ax440LAyAxzBr+lvEQUfME4sKWyiX3B2iX
QblpTyabcSvUIhE3QmtEYoUooqCmJw9h+1fARSCVyFBJNU8WS7RQcRRkpY021GiMZAbkZDDnbToV
cgHZQaCeEAHJEueapsj6sjHgNgrPIi8JigV76AhJNjwA3lBEa9BcZ9NFYJC1ybkSHcfcie6azG3C
iPJhnErIRSB6gsAbW0u+3cjUY+AzuT4QUxk9W4LxbD18piVDkn+XTDBYbejsQMxgbsb6o2Q+Lr0T
zCMRvOWr6lF6BUV2LH7E4UTgrOZl/sdW29qxKxUwJMDuzuAPHwt/Tt0kMlQ4joy8PooVXKqffTJS
hbTnYp3R6pdCFR6MSENtutVmMkwYRG2vXI2N0hAOYYEPxGHkg0Sqwsc8bI+EFkadLPWRuiYNwze+
2k2cUJjlZ47HH3JMPRXb+P2EYmHvg9RYwEMBAcy1tfuTYnR+qFj49Ch30TuA3f9iAjJwisbB108X
OltsbNUa1eVCXrXqi0oiFQdbOtZmpcez16RIqJYi0mW+Z41oXhRWVhJTEHQQhLhPDqRT8AqAENfj
h1OizEGbUvSt5+aS6OJhnTpiPD/JQzTjIs1Bbk4TKFXTbHQorj1NsazLIfUlNNmFsVIjJApAXrn7
npHUcBoUxgHpoNWuM1GpksdR3d5OUBGwGyOStPukbjdt1S35zhsepu++nqrPzcm38CJDXDE03+bU
v6KDSYGSrgofBQL0lIvfUr3OtoO6Q3GyrPbtQ9/DtYyi4G5Ha57KT2OLduwAHX+mS4aTN8B1kjdM
zJKgV8Yml6E5KSqAIVPIQ8DECatRCPvp0+YUVHGVEyd3TRFMA7dPHC8wCHhcErPTTimClZxDvY+Q
4ceF6E8H4OACjmrkAWhyCEQkMKl6qoj6vBu9COxJluhJ6QruMR8xh4kp0hul/oaV0/vrZJar7pYe
KEVo8Hzh8HQrLR7oANt5wwMEUvCeVl2I73alRy9XKKPQKFKz6BahAnz44lZQm9aBZ6TJI/dqtRou
FtFqeLABZcrTjNluh0MFkPxhiEzyEJc8+9sY53BtBQF+LrJUy2jo2Siboq2XGozTlN/iHCyHxHOa
gDi1uA6MIsELLmdD8Lyy6fAzywigHR4DquM99jQFSagW0n+IPwoApYHSeDyRiK5Gm/aHCVunWH6z
1CipHpOHHt6cNcU1t+BU2sVBzWqMNi41AWYV3Rjtc7Jz0W5ILNHrdi4AimzDOnAraRNNoYCNKivT
60THqTmOU001/XZHgq7S1ixXQ6Orfap05xQ/v8eFlt/ORgiF2AYv9W2Xndm9fRq8Fq9FyZ4b52Vh
lbYruKFriGl6nr4zEcGO0hSUoaVoSS2dzrDZ76XUWjSqHhlmo+hp6PFeZk3V2m/86uGqal82rk6Z
p50d7gzUqexg6m8tAg24sTOevShb/pk6hj7BI7tF+1h9yhpn6UDRXy+VGSkarBm8JUr5RdqCL1p+
0QJzq0DyYpzbF6qWSNSCMD2wlm4uSFPxzb6kcwBHmboGnchwYw9jBNp43s7mQX129BbsKUAXtELj
RR7sgCz1dSFreqd05ZvT2dZadIec+8aATskDsgisWP7fAOS5UEoSK5FVyrTEEtUMa1x0xwqOAB9l
ggIfAlcxM2gPNyB0zQQYLIIiU2mEVcSslVba+ANlGuBJtp5ZuYCShbTgLXm42uOAa6uAbACOzmPL
hda2MTAWAfKmcneKpmCB264WO9HxtAzPJgiGnPCsm1qzGV9d4SJmL1xOfq0rx9JkPYzKZqglzAKJ
0BpfErf5vKrLqtD7j1k5JWc6JT/JU1gZFSpk4J2pF3071bFoLCAiAJqKcCDKgXhTkheust19wqRE
rAfZHO5SRtvKAKFwN0HUi1L7j9lNIw8uX300tl2xqaqRjuMYUNpY3dve0/XiKNTa0ZrfO2Q/N5tB
gUaP9eOKRPq9U6h76d4/tXr1KrWRcucI0unanledFkWWNHj97sobo3a1XtVBrdn7Po0zW7Xxufcr
BVKcYEl7VfaRCkIcDYp15a6agp1RQax2C51K/8AauwcH9DzDJSLQNG4SYAXnrA+Ar3cyNz+aEKwB
rNAyQDFAJst4946BVquANBVMO4YoWjYsCKpWABudsWbebNgBomhnRrJrEpiWhVtCsCWIjIgmt1Y0
HK7AjPGTF4FECsgvAcWmfsrvdrT4GZYttpGL6RVhW1boRqdIdGfzENOebrFg3Ww8lhBLkEDPiof6
AkG9UASyWo7DPKMVP5njmEhtH8uzh2lpqz3ExsVtzu1uangbe0VvKu3kEUOxwh8AQrRqtJ9eVGsj
1eQJPtSAhsx1HkxUutfWMA1WDBpII3sTSopzOacfXNYTzsiexR95Is2haRA95CIx5d5yzIbIr2bd
mb9i8cZHrjF+uyzMs5VHy2yeK7trAzAfrjxi7uzESUIwbsqHZDmuI63qnXA85bdcypymFUpF5hlG
ZvPDGgdyBZZk/JbjaIxZzYX7peDEU2/0tSt2C8EVaaXRBspAv+BsJ02qKKnR6hScTRX8HwCyc3AO
atZx8kK+kCnkbdwXTyZqJd6o9OuDuf30MOdP+rstG20ikXvAkFG91WOrfXA3pOKc+2TtzO0T5UWA
BJ9EP3wmGwjccqF2WJud/Q731g3H6oY17s4RLoz9mK1vtWR8jvylGhz8a0/KvDGB50IdCmv86U3d
WOb8RvgpY0uDdQwjlk45rTqZqQlMWlIeIPa7/IOEBMzmm1G0ZqQvCGZXwTQaYkApZenOe7yKZ8Yf
gwkZMcUDRVhkMFLGfcxQrq3MPm6d1caXmwg2LINp6dQRtWKePVy2Fd7vwVkBccDcw2yAUQ7T2aI+
PqiZG2+NAZ9LY/GDijnK3h0owTbZxKtFag31TNJ1Q87zja1f+DEpGKY3Z7UaPvjABouDHCxjw7Jj
JbHnYy+5ySy6IESMf8VLCfC7DOPG8FgGcovGUO7IMgRMPcL4LkOLkixKXw/4e6RIafaWe///edRK
McDBxGsn1zxqAyEz8N2IL7HZopUgZspPalkxHq9WjBCjRnZQw1hmR9OKzPgRKwlp8LFY3hX51SzR
hjGO8AeH0tGUN5KQB8EBQZeYs2ff0ObLCh+Op+TPXjSYkruVfXiWpftJfsh7EmoQcJDpuBuyzbLJ
/IP0GRhtYyrXTzkReJBzH29mCxRXEQkXKs9S20iwJBPO0EjLM2u4qP1FqVjqZYC/pz+ndpYRxMBz
KM0jn1JPotDFT7wb502ORbEa0ZA2A37xI8cJBKqlpn7CHhajonux1isZTjSQfAosICEvaBfUcMwv
D9ZZFYvMl13GdZLL1Gg32oUl9W1s8dw8uawZOcG0OtIaOTrYQV/5WO1+zOOP0xnAHinh68ibYOz+
883Z6cHMtJlNbPCilHDjoZV0Z6SRN5aNe6GB1n5JbpNpMfRXHtLgwcpn1vn4Pwu57VLa1SXroDcv
jzJBDFxmW5ZkrHOFXZ6G3HAwt5WGYKA1HA4JO54qxORHfr+EVJmHuul4ngm0Z8QZlNsXF+gn1QQD
o8odQa2aXD7/xOyNgakQiOAbsl/zt9yL3XrcSnkHumtyMeT+64PwP5YlFIElEFXsPmYa5pM51NaC
tZVNXWkg5fdQhgrWoJh3Zmt0JdQjRYkdUxSni1bso1my8dlwhpl/tYgXEH/Ie/6RKuiLQfNHloCs
Gsm1/HjYub/VxFvjqUqVkhuTF6q7g0G14qsjR1DOmL6oHDv5UfbKXjF4wXINdva5J6soaCjeGI8l
HMjUe7zsalXFMDBn2lW1ZcGXtA72wa56T6QavBcW8WA/TMymkwe9euQTrLNFc/fMtbthbI98wN6S
Y0qZq6Pt9Z9becOi8ffhLcQZxkAXgy2jpTj3ZD4nIGtTNgIiYy/1Dm6hnUNX1eFzbs8JIJsAbXbt
S4dI94tQWPnDNx3i7cmlUjKVAhn6F7fJbbJWsokUo0btY8kLpHIi1pHYRlVbNJw9knkgJcjGqkZQ
pX4Agw3AoI5mlsSWlSJd/rDUM/fNJym0E8tmi/ykaKaAtCkwkOol2YuxQKZLwpRwh6VkhjTLjqhG
pf6Ct6Yrchb1akLlJ75HqwjIFgAc4CnWDTpMGdLoZpZCHlV9TRULOG98MF1oQaKnhNponoE7L4Bn
pyceXXbUM5sAkne+TM92ZSQskiZuTnEWsTWT0iXfjFwKJedIX4ogxU0sR+Xo2zvTM8B9Zh186U3L
cQNwHOtjrnzQFexKgeMaNLt4KegFFtobn0Zm5iViKvSAtUbH3rH3cHUcHQKacN8DtMsf/PsJd4vb
PHxO6mClJ4VZOjnFtEyMSZNAIhGR5BOkHMihtdNgT+dn4ZY39oVnsbdj217cdGHM3hZMbK4HQQGy
Q1rX0iLIKW/i1HBZJM5/5DM/UfCQ8us/iTS42tZjpFqKCkGSweTGK0eOschFoE7tKprfUqH7oEwg
k6rVTXRMHZU9INmQrk8SXkEK4IfCWhGVFJIXiN9jctg4eMKnS3i+SLuahIy1ynKZoq+6m4jEpwSe
DhHw8xPh86WNkG0gou0RV2s7yKNjpRlU9dTbKRmmpDE1zoyGJgVcbRX5llFFp1wJnLr9kcXFK47G
dbBIh84J1UD0KKxiqOBC1Lmcea/31WhIIoDGV3+Do4m+pkFZJ6cDqlKjJldvMzNFJAFNWgZRmNu6
e5d0aqZjgP4GdZGS10gkCLxHKlGywOIKS3dSnKw9QLA5+k8p6EjR7NTuQodEg0VY00HrKRR6FNKI
upjlVrK1KIKb6igHOMdUX4AWkW6PjvRwK6JqL4nYdEA3LO/E3Dh1Pr6Ogpcq64XzkcKaV3IhyzSx
OgByrsog+ZrcWKWtWnjaYNOzQ56Vtqo5Lag1jBtXPWYVrBTaqYeFXo6x2dqa8nV1oQqY54CKWVM1
McvA/bR/auqsyy6CR6xPh5jFXG3A23lKZ2lPSDfJ0iRsYBtHqWqaoGibaiFRkpfCm77uvuh/1AsJ
G6VVz+xQsRZyd17LoxMamRU5BlJHBhrIwOWzhk0P88ehIjV50kydELeNSDnjHuAuyfFg4qvGV2Aq
UkrGKHLjf7n1h+D3t3+zJ9ktB8dFGt5T+l0280yCmfwsiitbQMdUgamk6q7l60+1Jm2YQC1YRJKp
KAxbdBbSeOnkKEmR9pWcvChRUhLn/SiBk4FGcYBum1Ryt5HE/PN0r64DYgh3eu0dB+L41FdbxJwQ
efuPWqfx/TrVm3Ed193SVN0kFQc3erWe2mnfiFNVaCWStMZXbwvdgvuXbSNYleHaacykx7hzFVSh
9gmMLAs/SXMqsaa3UGitZY6iMNfQhEEo4QixvbN7zG2m/STpT82UIdkQ/Ep/gT+Ej6Q1mPdOyLvm
6UUiM0qUgiWvZLYsl76+lPly308UbXk3whYgQYSNUKMogRp6gOwwGCUGLr+1uhnK8qt6md3DjaWM
t+45no8qfvKlKOnZgl48lab4YXqqo1YwXiLLaORJJJXc8VmUCYXox3CNx5rnur6ff3ZIKh9amhWc
X6XFMZ0HMCFTIHZ0O8Bhyg9dGqonCB4i652/Vo+YN8kVqLsj3t5dhVEEdjQFZewIBc4Yufwj9Is5
kz238HrMPzT/jZaHcq/w1qCKfqnCc47qMk0/MHlXKVELl0X+aUEM97EI4cnb3DvUmIsWKvZpj7+Q
+PJjggPx3KWUokPCGlrMW0/WlMVCRhwqEWOBq8gFb7lf+sulI3urEEBFWMX7O6J2AiOipSFjSgii
vFDmgJ4cNgz2ibJJo5Zs5OCLZgtBRV7UoXkn3R/6MfoSc8n7cGqu5N6wssLcABaLFgH239oG9wGi
LtxgUaEfvaNHgULCFwmqQHir0xBifMKn0tvEVqEfSUuquu5Aq5YaTC/J/Fm0ZJ5KRWe7nD61Ssbr
0IYdUHXnYTPMtA9ZQMT4CP+RTcFPzTfEmvGEwke/atyg1MTO8pUvMTrBrIoBkgL4cPLk1qwHpXry
2oU8OyVnAPisyDgr4pZjqlwow8DpavLLt8ZAKWECE4iwRK8iAgWoTSqXx5R8NGzB7P31DCVMcKbz
WsjBXJEB2Q/14QdTzTACJVlWvJRiQlZA8ZQI+hDnXDhNDlf7pGikcjGUQCCfQEKDWZ2LvY6Fv8in
Ffd4TcJnSfzBHc51YnINReZvggBRkihCy0NcJsveTojU5BnI7MmM3blGTPnRyPqOZ32TNIGU9xRg
S0EhN7DuUnjXpNQyY5++A7eh7qTama2FjcuQmU5QIEgOyP0ZCItF+W4wUKeFAVgWLEAeVnMeIeEK
yjvmSP5udngDKntPi26WfZ7FnKCRAqW8AVCllDmj24ChKEqVn8mFLBCpSHSI5S9xHYmWs6atuiQQ
BGe+qdahdkW9WnI/OtQKXmH1l4vQqNB8CShF/oVcyVA/iZMnwX9dRiXrGnpCW13RNvVv5A7ltklB
QkcuH6XJreGUEdxlJc5szzCSDNlwl83RqspsFOOXGUBgEq7wNqWhbFsWNWua8b/mk2bo1vIRkSTd
QvGJZZ9ZP0yaLimL0OX9a+w0XFpp0t/VItR56JZoN8xvjvZdOXxZ92gKtPCZwJKww24IKLKyJBZa
L9b2rLdVufnMG+DGSuuMN1TTdMWsWQlFoy1DLqmi2vSaVZn2JKq/zJVbh+TIdEwKST6JzDvStxik
K4mTOhkUknCqL0mhSMZVkl+6n/gJAE502jrZzFbkZliIPWmHvCw6TEuO5tJhJ81MwqZsVGvGPCRd
HGpXVRBSUKMZcp5K6bPwLiGrm0H7BzyLlLbSYo0AM04RZlAxKV/IVnQIWUweOS5ynmshDJariEXK
PqS6heokIHCpYVCN4t15Y610LcQDV6eUhVa/vDYtbJkNtbF9cvZFU5KYj85hpJ1B46LdVCE+plm3
W86eqg//PudCvktfp/hEe97CDFq7TMWOqwE2mpmHvbN1hl48VImHrBOGnqTzclmhBgpEE4PR7C7X
DqaB23FlmPPRPEIW2LgQnO0Ii8Zsw7UgIazUhfp/kg5jT2Glal4RoOKzkXFSU6BssZMT60+eTh8f
7L++KLkvx8xi09er/v5yVVOaskBXA9UAzFKVa8rq+A1a0O4M5REKVXPDJ2Hpk57Evf83jeXvawbO
25m/oBWqg0mReef68yjBOGBO8nPEHMjlUZTDI38Cv9DvzCZkAjElR60B8AR6S0GnpOOhjoWjEyV1
Svs4rU8QjtoPaQ7WSzT1dQjZ9dvX7nQEhv9EFBFrJvzFhnUDH0qxBcLoxBTqCKeVlXm/uMEsfjUD
Va9APibB2mqdU4dsabPW+ef2AfAFYLQ9cVcVCf7vAKHIzGFiIAKdaX62giPI00J9LVM5Uktc4Qv1
WiQKAWYid8C7QEzl0JVJcl1YsDNevOwAnB+YBepLIdEIAQiZd3KlNPPZRkhq5sE+7IXM7H8xR5rS
2X6Xb1CaivqJJEfmi0qCVw3ocDGzwrhZGCkromNtPSesnNS4BlVGg/Knqu3jsSyfHEp1dqaEj6t7
nsixo86GO3rESVFdA5/oBP5q0iEPrUWk5aWisRgq8KcVGmV1hjmSkvOBYAdKWemo4a18uEjJk+St
2OWSVU15tVXmL+acsA7VCMAs2PUjjVr2tthQebAtiy7Um/6de7YKZP+L71DLzu6Z0wTio683cHRm
ADqJNMIl7kOfllABiI5gOgIJNdvQIPQN9rvQQi305OFCAJkBUFTIYlnhEzNEC4ss2xo1ORIhQHMP
UzkfRZgVSmoVFEGkM4at/VUUqmfo4lCWQjexyh1WkkCsMsgLbnFVgsIjO6PwDIIKzcRkg76gLhRx
Kk+jKvz/4w0n9Qrtjwd7zMMAZsbw6t2copv6ZffjSxDxQg6ngcSSko5199+OOp3i+lDRMFThgnbH
XW1ZelvVt7OtjJu7d3QvaRnhqGigaSSHSXe21tb9k59UIa2+69yss51GIDmyfSHr98wtkKQXAH9C
rzw4B7gjvBKLEXIioLhXMG+z+BCOZWUJfPRf+1TAWE2OOkcDcB2rixZ7d75gnQG7u/C7FrkOrVzt
lBppuCBZ4x4Re164vRhOHVdye99+0ywNL+wwpMdIekFxNaFqaEWpn56WkFL1cpE37V2n5R2Duz9f
nG3hVqT/oByReu/p7iFbG+TJHm18mmc1HDOyDrSSIsIka7H2z3+aZcCrNMsg7GplS/xVvgqX7hEA
C8Mvo4SSLeDm3BhIVhqmA2wH6A/gTVUEqlJPwWRlR9MoO8IlZoKzN/uGhlXDvPBIMvfpFH5aYSFs
9nZdiV3Xp9u+nkldBnPYx0Ix2JueBhxA2ZvGzI+khdvw90qOf8q1fL0KJKsTwmt6REX0TTtWYZxw
Glj3uSuGpaaeDN6QiHq4jfBE9nUJkObXilU9OXAQ0EuVFVtzl3R+F7Rriwi6HLyD13QgHQcvt2JD
4+DitN+QKMgNNzxtoLTltuC0SmForpxddOe48ZKZO9C/6R7CSCp5J8QDpHMPD/XSgwZNIxYBs9X6
/LGhmzIaHNDmPrHadyAjB7aIvlON4AlbOtS6o88ihqVNJv+eV1iIT27UNqSFIDly6TBQ57Ae5EaV
zFRYo1TwG1EhrJRUs7W4P/QEgNCd2SgJ9ktBVf4WUzVeR+/JbniVfhXmxar3hf/TDM93Mll6mTU1
ukohAErc6Q6vHuFyad+l9LdoEnGFNU67CpEhQO7pvVxTy6LlBKgK0BAI70PpBDq2uM1eS6pFuyXT
+kvaZkmul9lZRSUJKvPgNrqNjoP1GjkC9VuqIytTN+5144z6bvY/r9khMAz3enV4maWjSTMeHquY
07qBOv52a/KI+gJP53WX+f9oOrPlRpVmCz8REWKGWybNs6zphpBkCwSIUQiJp/+/6n1OdG9vd7dt
IajKyly5ci3xrchTKne+R7m/Y/8Tex2zhhUTe+OerB9AmsFtKG2bJ8OCNQKG339/xbyLQFYQyyDE
MS6D1zJHOS+8VpfK2pg3E86LA8waTifR8DXmiLzgRTTgHENIASSNhJHRyDUK7xPGlLNZBkD2/78U
vwuPaXHIIj9Fr9hwQh39kPfxxX/pXr3Jx+rpEYcFbuYiAQSAxkdm4/mN69F/v2Xb6UGbGKYHNUhG
CoQB2WFUh9/vW3E3zu8bRnvrVneir6OhLDtv+FooaiTuX/FJCqHlr4kY13NaGjKEoQPmSif1JNpj
NMg4AM1VhOFNPhexGw95UOl6yIStX9ODFc1k+sGeEQhKkAydXeRbgncjaDj0kDcvTF752nXmF16D
IIMvtlXuC6hxm9Lk9f8DorqDLZF5diO6/vbYRNpDxPZ/uQE3lB498IyI/Hf+/etQwNKyIQPmTMdo
hOxSyIP80v7nK2kzCWxDG+5FbbAXB5GAsf5lb+KDUK8N2UMc5C6H1X8Rg3Od8Cm8MASWLEo7Aenp
MOZ6AOmP9/w/1ErUD1fq1KPIqwUqIOoF0QolAxOFId9JqSID0lPtkisyWoCP9WiNuwZsWZd5HxAN
0TwVxC9R1wnkp2GwU9DLK2f9M4Hgd7mINhoIGv1wcRtENxhqGLWkqHsElPLYiP9P96LiECmPeH1x
sO9kspNyRz+WMWHxi9nDfzteSKiJbSYki4WMsjjOBZRUIHP2Xyog8hmez4iIwN9/sEQXQQR1z3+l
lTjmxcuIX+LyabbwBr6X/p9aurgYcSECpCLizIR8239fLf4FuROwU36k6Fkg5U8hLT4TP2AAshJC
wDcEnQ+8VNwHtO34KPo+tCt4xyKca8N8JiDNHmhCvBAxgPgk9Hj/q8ZFtglwRFQUVCORnl9J0xlX
Cf7Dq8V3id6IuOfio6AMiScHgXa+pNst2Lc7cadiwq1Al5ZX8bLi13z3J/kgBf/VqxQWTxcn8zjY
rP5MV4zyCJVDGMsz9BRX8nBlwMcdMkkAti2Kjc2/ASFxvL38E5Tnt8toxugtOiG+0KgFC/iXU/+X
RQuVP+FCKkAzFSnHDt3d/xp7XwhPYGHiQomiaAwLhe2jaFwPRmKC5T0Wj/e/qlwUHII9rKIIKjK6
/wxEBef9H7fqX9elZGGIHJTK4x8ALloe4oQT40y9K1rTF0hfQsgc3TRPDBbgPUFLnMT5xXFe+m1Q
04nlLw//lQY2My0H/th4td8whfCuHaGn/oYrIfgjQu2yZ444YoSLyeKlmCmm9hHlj+i14KoAu21u
rchc5yjxboXKLgK81CHppMat4vw8/9di+a9AETKtYhULP8z/5AENGk8i8xcHibiNNSWl0ANnE6Kx
wT0VmOk/lQL2EugmNJ3/DOhQ6hTQAaYR/zxdqSLJ88RmEmsa9JP8TISNf/w1EQwUJJLFthZ195Hm
vFhRYrG/t4+nkwhTrz+Z0ZgfdWQQdqkeZ99FDeXi9m0cjKIaZRiu9ZZNn24YdIFBnI3fM+vOEYUe
MscVell77QfQ81xioo0OyB8f+PS1rej8YMf2q6y6VcGIaXfKD89ZtlBmzaz0e2CBG28lf7pmNIzF
Q8fdkUwJeRndg/Zto7jEGCpd8R2eeuzKGUdOARZ5Ke7q7XlBxbdBk+d9aybPK0EYOql+quTJK3Nf
gApE+91nN/gpzjRMFySpHFOfQpy0iB3gG4v6W7rgJI1Y2g9HvX7/+l3Vu3LrGjxEhhYQTdaDcDDM
yU4pGBunOmR/MMNNVgeNp0ZIvQxI1OHLhR4qQ4Xkot5Tx6OM4V/IF7wDtIRArdfyFsIxOsR4Av1I
t24Pfrxg7BuZEH0LOltyiMpcNFFzn+G82U+RoeERfGQ3gwA1gsW/ZHBJHgjdmbcljEF12S3Oxj5l
alwhcbxyoxhtlq6R0IEhTXsvkW1c4YaNdifBicd5VPC2SffR3dypJzr2ICcWFSI+GUXQYYYGu6hz
tcTVGNNmdNr9mqgFuSgTZZJT3oCY7GOBJ+/p9atc8J9HUxnO7QXxOYqtak+aobbOqxon8U83mPBD
3oH19cK/73cTFV6UriNiRBuoTrwjbk+Nk127g2RYMphNyYek04sZDI+BeRaPiXgCk+CnFGWX/8bo
3VZzVIR1/tI/mQngQ7zNti2ajZwwy89S3j4qV0dVkNh/QRx6j0AfqkQ/8ZKfxJx6clXk4H21dJcR
kHzgqOgpRU7GWbBKf/CVv5pT+fDCNu+nuthbbT5YyL+VH5V+ijIiokq5WzNgetDW4bxfFb60RLbY
QMrm84vF4za+9WNlb+2ZQuhxkRwMCz/GM8hkBHrFCBb878e9+TrFXqhJp4vwbC/z1WuMyAA85mpU
TKWRAv567I/RHmOxMcxomgGwB8kQ8bw3D9JBfbsVMwDXZl2u0EljxyDjlSkOG5a0KLqSCqG4WJdO
ovhhMoxTVyXNSzyb4RpQ+9OAtcsqYF7hL4HZe1R+kFQzEaPaxn/hRm4x1PMG6lxGduDID/9C/tiV
sLqUSU2myqQLDGTaiAS+JmCKOyPdzryI6g+Q8C60bhh3b8C5GDjmSI5ZJSUqdhxoTzHGROKBThWB
GjMAVKceQhSyYS70pt5U1Ad+0f5uiIRHMuEWPbjj9yfbaj6JKeoeeuRpoY/U11txHrn/paxEAeDC
NSVcZ+8ifsO/NJKfMPz9ciVyoNix2W7Y88zZ/zeV3VWhm093kKFbA+NNT0HGDCIJBoQPX5edBC2r
L8HGQa9ap57OvKJ2mwqrPTXoTIaF/PdOorm01bdA0lvgWrFnUUfdIPA9FlYOjylaVitC2Vvx4lNz
bjeoKO1f8Mg5JUl0TbevPBuqZAlT0bpqh2fsSOg/mk72IwOlI/gQOTr5JMrZv+/Is0whtUYu/0WR
vNg8pkzxbeMZfk0E1iP/pC+/rJhb+FPZ3utU3z6n9Jo27geeWumb6TUpgrb0QzNAxfOTONU1/CO3
/6XqVml9fy/MrkVg5euaqZqrTHXaM92GpuIGFsvTZbGSmOuZS1XAc5SPbG564dzhfpnMuFcop/9+
969deybG01PLhXbWh2pZ8xTI7LAVCH2RY2NtYLLqfJ21k7jllbpXKdwU32VoHrx/3wydHr/X3qUy
4hN9Fq7R5YzJeVlJrSP/Pq4wSNVdfpTTIGoD++VaZ0JReP+eUYnRnAr+/hlVUrt1P6pbQVwCVaRy
PnzMIamoBM2nnKi4oI0s0wnJYkmvQNspzrfJ3/OqrqqDPUYPbp38qCUcVlYmcm0X5P65BtRLYfZ8
Ua5z2WVfyh3byRVR9wwy1OSqhg88Id7rlLkx9ppE3EI77UQBCwOeTIQyzRanpH6kQuNWSsdkNbgQ
lVcEchOhts6pByxzZ8CLg9Ncv6dky8zgRtnLOPi9l8Q/nT0cOWY27KDogzBx1heOZjslZSbTA63b
c9onXvhaVnO+/PXdx/FMDYNvFEjRoiinEnJH5J/iQZLX1r/vbYXSpnnITu/QOYdMI0QLbS+TqutI
0g7ZYs9y2qHBBDzbTiK4dojaaO5j810bG3vVHjgkwgvvbXC39uka6LcpOOzc6vxBYvgNzj4YNYPx
6zOFOqGhDa/6SE5xZcPnstn+t+55RjpMOMZfIufJjcW/L3chsnVTG82+TfzXwRguDtFBGlFXLupt
PyOehiSP94a6fDmY4GMSPNbMyoEffmT/Uw2BS2SmDDsAYGV1CLf9QlqgpWKcij8BmigXIodksd2d
N9B3PLTScagMk3gYZzM9/emyw1Nd28ZNepC7zJ52yZPj2C/3rb1lL6N/ODinVJvKJqxdVg/Cs0h9
hK4BAAjqcVXOyQ77gAxrZqGYSyrBqkQXTwS8bZ4vO7hANWNWNXNRif9AeAv/oJtFeSE7fU+162hw
QxRHXsvn6uF0XMXHyQB2VZY3moMO8i18op3fED0T10CGUXUiAuHv4CK2rGAycfijsQKME9JsLL2P
NsosZH+eZ9KH5GgrXnpp7+zs8MzRQRxsTSEZxA953BFvfB31IxBIs8mI9xs9KFfga39xwMHBKvzQ
6CSaHmQkVArXZM4Xgh48LLYM7/AIRiKRvZLTN07305CZY8yneRW6OpCFb8qJ+VtJmtrA+taMj0U8
ytGM8mR0IUlpH8EApms8svIrs34cJpYSPM82N5lmP+qLqBRmIwSVfPkEk/yA0OWqY4R1Hq7z1eCn
+Wn+RZ2c05oJ7S2nHTGopEi4EiX0K9eMCMwBBUNll+2/bIdLfTd/UF3hawr0KfFuG3hp6WKRXROL
OKmc8hnkjCDD0URc1p6Zp35rkN4RrF+BhDUTUOEau9aUNMp5nHnl7q89NxuJmfCTnqOcJ125KO1k
Fn7D1a+6k4E08TY/bLIrMHgD0TdnuaL06JKtaB83p7qedJR5jadT5NgCIGLx2Nu8HhF/iU1suppK
/s0LXqPruxX6kA8If3eAnMeGQvNWQmZfvrbfBSnfZ8tRjLcvtNb1+xDuSH64VCx7F+paudWwAiB7
nt6XdNWvSwGcatA5P8Ps8GVrhuSCzKgmgYxAtpDUbefJlnSKEWDuGpJ+8hk9mtrJtADpHo0qnKLk
hmpNy0HKZaLhpzvVrUNBz+gc3qbOUAkYNpNuiK9hKwQ4Saa6eyPBAsDF+yQBwCfUPIZ3Zd8iTNX8
qQf+/2dekUo/pptqqG54gOhMPPnQkoTPH2dzwPCB20tCSqZBExgMIAmAIztAv1c3hI0ymKGRpwGP
osmNFNJQ/ZUY6CK2vyZJHyDWnZ8i21Xu8a7izIVtVyELta2lIETEy0ctSvl5X1HfrQlZw/jwhjar
rcKHZ6EQh2wn2WWOjA5vz4kojigKQTrpqMhOuCde4VzCWmYTvvRhguInAaoMdMuRgPkQuoh9LNWV
90zPZgoaOR/S03CYoDbK1XJecIboNFGPSJ6Wr+FjnyieeBtNUHMELMi+wtAfgFnFPgAh6uPfh9vt
VeaNgQH7oayNPvRkpylAdz18qb5BsUoOcOrRcuhGwj0Q7WkQa7e2gibxG+Mnu0rMKOrDB08eHh0n
FO/mMdGfPxzPHNloDYeWlwCL5+hkevwR7c9B73+Rgct9lj74Z1Qy8k519QoekAfVmfryn6SAD5cR
pi4flpgOGUAmtMURsDante5bWH7C3xubbz/G2AM9ZYN7P/ymI4l8hewQGRMNNddRLLMnqK1Fyp3j
/F3+NfHc1vxI8sEU00N9tkL3w6xSjPhPkCJqHZEZ08qIfbPxQDgbpGdr/8tE53P0ennopMUTxcvB
sIOUGjhAsPaF1uzVbr0Szm7i9CdErWOukLLYuqS2T2WW6LgSjeXGlTZsEwHES6VbkRhsK+ZOKHYw
tIOcXU2yaIZcwOdXXCrjWygB7tBwVgA9QD7RElXm3d5SdtqXve3hRcpXmEcZ2aTYk2420k76pg+X
vUwISjZNuM3U2fs1ySkTZVybN0k94p2oO2k8eJCz4o6tIhXaLzmsgGBRm7bW2scnZn1O5kli80On
IzhKI3XXYMxRMSbMwpJ1t6Vn8hFIcHSwMKURW9G4YAXzKUdPfVsac1sm8x4Sx7+tG/1qs3SrVqCl
EmL0kwHqSdRYA3NWgzaQvuU2phJTajdt1EezTPW1fq0heqjNCE7Iy/L+Sfe0wVg64n1OdGcKg59c
8ePGLQ+yci0VA+hnucJy1nyKT0ml9ICDn0+su/rwot7P8Let5xzafBd/XWFVxay3dSWW2AyVhgj7
Eg283ho9m1ueF06Iqj7HejYZ4IIHLPoM3sWSovGbHYpy9e0uUTYxv0H8HhKLHq8Ny0rLhxQkrS83
yE0i1c8/vBs/j/1vMTWwPabL8PLZjRUSh8VfBk1W8Vqw4n/q/jqZnzki/Wd1m9KEEqWm/U0Whtze
a5MWU55m+oB4Z0w5uj/dtKcpmbCKQl+c5qHfS8E3X5AJPyjTNTwFKNBHWTf+lD/MW31Ooe1Vr5XF
rTM8am8Z72ipoRH3OllrZU6uCthB3taBIi0e8rLp8RKemZgMJgHHE9HCxD0W1cPGja5Ch1QP5hR+
+g45ZKgYU3sZz6Q8kBgcYIY9Jv8L5ZFEHEkBDZaR/9aHnCxSNYzfi7jZgp/0jimBvMzxEa9cVlH4
dfE45RziUioP38W5lXkGvDjZ4byq0H/zyBCFpe6N3o/3/Hu8/TbyXlOoLw9cvl43/fbcQDBCvCtx
n8Xs1Ux16Cb0xwVw1lYuGytDpr9GMbG1vFwlXNPPTnBv6MflUj6QG1Llf2Gg2e73Rgso82ye+D3D
d7zz9GjYc21WQjujd9vOE5FEIUDtWSI84qJylX7Mww25ZnvI69nmVVHWFAApdsUUwe+Lqe4ryW/v
6rIwHWuTAfNjBWF6z837V59+ruYBbCkrgJu6S9Vu1Nor28mrP7DcS/uHRVjkvpzQyJKxrEXcCzDE
KElzjWljetT0FCGkyFIylN6jygpqMWNppkGx51xg7pPFUkpwd9m7nF7cymr0uRV4a8DgqD3CHvvC
cJNfM7y0dCVAwfke+EUfKjKcOVHe9B/rVvNEEg+HiGdSxYHxQ8WTHSuQeZTXYt/uA2C+esVTHXw8
rlktl/QLGKWe8aJ4ZJhjBkq5WOk1ByjLE8K6m+bYJWsc0bnPI69CX1ZRQcfRtgdkuHH1LVU4oC8d
ZgTrhS0U0RmBfa6AmpEZudOTRBbIdk1gNk1fZpbQV2DtPnAA2z0OEcFMGVOZSlNIa7B9oQV8EQN0
a4RS+VsMstcVkDQsAZRA0HSw/De69bS4ab6a5GXGou7AsimZclmIDSd3zQNt+/CEceBAIUUncCoj
bk6fj1+hWyVD0KnXwYQ3Dn0rcym9CsWxmeVWvIRSlxP4WNy6k4Ljhji4wrtxicMAWK7646BFKcW3
6Ry8hl8MuVvXPj+lcW86n01Lh2UQyGsJnyfGJSbpnL1FoGzm9cnYKz5lGhYwvor1xaytPXNe6F5y
q2cd/RxS+CfM2hAMTh2i+sj5glhyebAvH7qY5LPZ8rkaHEleZLKmi3azJwrAOa1GmvQ3Y2dAPCDb
u1NiCmpG4jUkBn5dejItDmtOxWDci3QMdvJ8IsZMCJw+rxLEvCuYpw6tAtK1fQRHqLP1Y5LAxLKc
Zbn6MM2p+2QpMTSaEnnyyePQAXfY4pT5Tj4s4xwvW8pxMMhsLSV+qE+sTauOACH138HHT/8lY63P
QAvtz4xVQmc2ximKHK5emNg2Fb7xcSmi3wdARHVT3+O7PJE+fn6wQ2w5k2Qp8EWZtuWokoOcOJDs
k4qLGiOQqXzJcTzq6qfTL9qXePIGTc+H/wGCW+jnViVzl2nHnE1Rj1h/7x3NWbvxCxAqhn8n5rLM
Xaalj2iLsKtRIVYn1XtD8mVRmFteP9bR7aWagDdLAv4jLzTFfY6LW+hBm9oM7oM19YuKncLxI3vh
mrP/vRpEJOAuC/YNXRuZ6xDHLLNGtVEDBLf9eKP7pOmvxJUZPGoDIxHAi9kuksdJKLEaTAMSW9/T
QpsWYnL3aEvs5WlyynfPkap40UAk8JPMHukzUd7PrHZWknQaMScpAJsyNNvOMUxPG/BEw8tTD2IO
SWackEsEcugwevU+GHlow4pqrnMQvH90iwIW5NY8sSURZjR/1eXg63AaGj8D1/gxvi6xFmN4JR2X
sY8dDv2gKHgBsH4ckkxqSfQmgZHKVXKMbJ90HqC7FX54fIFSBJI2lxdfwGUaNKi4MU3Wu/mmOBFU
a9KyTWP6Es2dg6ktv8lQQcCymWK/kltBlwxttqoKFXL3BoenHviXtL/RloeMAxB0GlctR8Ist9ch
HC7L0RRwJu/LYzmAtKCUVOsTKkkT57ViTW6u/b0kF8inGbiqPapq+LavgOyXbkPV+6bifBdx7Sct
yJSTtTytabcJpYVGMoZ9Hao/2ZjQD8PgY5Bl5H50IT97HMpkmP+giH0W+RNFwaTbsEom5DaRIMJ0
dHBAmAq0yZOt9JwPig1qvdwSwnfs14+x1ZHWW+wSdfImY4LWsDcth1qSwofooE5sxZG+B+suN8Nm
w3WY1lW3h9/nRGQIUHjIj+BkiGrSpUoiprylOQtGs7wPfiEfz8QaZp3Yy5oEkOUBQL0FgK0W3U/x
p6A7j1KGr4ZzjszsO+XstKUJDSKOxq+9LaOhzGSXPS7Cxee7ZXnBVCDVwJUejDFcEl/yZvSmXIXk
gm4L+0z967/bx4MdTyFsTMloRS3WjLljteL0yszUfpUa/2SmIgdjkuSG1nGxZKG9k1nRjzpasd+g
RE+UCypO+Tcw7WX7mjWso0I6iHQwXKnxRsmnD3vBR+1JAETrK5uQfxdNUPS+wLqZHiHHpbJlMfxT
GqXKQ/Ecz4pLXI9kuDQJD9ONyanFzHvWIh+IUQxtqXT6Zh38vmMgF3oKCw5Gdph1hphBw4k9w+C+
Rj6NOng/+i7eM2VB0wT1dDpUO0TJt+yLiPNrJB84vR7fUdU7g94xBmON9h2QHmJMBj4sAVkW1JAn
MY37HFPvpJfHYK7QwtIDQaug1UfR6QOnPg+vW3RVI0++8d3G0yPly2ft11UVN/5rJvHb7zUvPZIo
TGl4yCWpvNOt1dM7XhE4HndwU33HF9dHcnHR+SP3XGRLQxrFjC9jkQN/kCK36XxwNgThw+jIjqD+
od2Rqqcn5ZHpqJ9DrP3F8UU8S8R1PlueV4HzGqVsOhnk9/CVOaqNaj4oH1GENkUe+Z0WfPs5ySgv
X+kToNwWTh62ECkNgEWxe8JL/PkFHyGjxE7LGBbXwdrk8p9bepcgcu2dSQj9RptNN0Y1GeljaCzK
n/6c/ylz7St6GhxyLFLWZira7WiFMwda0qZGOA9yWTXhJB7DjyWRGBVz2r+kAXrJ6ew2ENeGr0n8
RJbaRDlbX2DtVJB7Vr7yhxXaDk7tuuy9BzIpTzwunz/KqprYt+QUc8BhXm8Z02LRixCCex3nB8ha
M3zCoHzxOIfRWPcjdiE8lnzT3815dZOUMwZQ2i61Rurk+XZ86V7XeOxosG9IVs/GjIM9TPwcrO7l
GaWzkwDgWRKuveZAee0rOvored2tMitQTrK5xmgBnABjg2QZeij9ylNxtODelE5Dr9eHFTkHidaV
1OALvIjDZH4jE888DTuF56g5axj8fkbgAlAwgAV6XxG2ynQb/FzwOzaCrBlN6SmDTHGiPn8sT9pI
TAIx1Dx8iewDMwV2juo0+wYe2xGahwqZ9n18RyIRVVoPyzFeHsFHfVgWo+ffVVwJFu1A0b0vH+WZ
cie4vnA6JK5RH1JlNtR30A8k8q3XUXt6argUhTVwbkuyPmNhEG4pwJ+5D//qNWb/0MWyr2RtA7Zn
SjQe4ksT/dtn+jYbw456QXEYnO1mctZj75uO6fqUikcrS9rSwiUllmmWcBLc6R0gs50hQM9GAxoY
PwegDi5o4As3S5hGEPzE+dd9nPYxqruhRD4JcQsHzbAh4jVOqW9KHMExrcMPYKjfKBZLCJOJNeKN
Uq2ieqzoU0pNDTBIqWkyPmiDhxNtnoGgD9z9W8zkUK0yJ1fL+Jhh8iZ6VLI1wq2BDrnoqz/fHNSD
16JfCTV7QMhFuOYy8u4At+hOFmyj/Mk3JJA2Or9hpDG+YbPg5DQ04PEDmb+yM8Umf+aJmfQ1tbWC
GqPs0G4iQ7fO3I1u/fguS+q1yqtnmT1EEpoA1d7hvnFW9ExDY3XAOLv7egYKJfVglCv4ySxbZY0l
XtRuCqQFjQEuLISsu6zMHpL/7H4smKWwn9cG6ooKOuMeZVNtjYlv43RRKZMEouBYhYL2gPrbUXy5
WGPlENQUfkp0KVubhvoQugCFeptPeWKtPn2Aw9DH5Iy+8tUw1zIT4TZ7+8inYPBKjrHZO4jxfZir
CKmbbmYvQVNkY/RKA+a5PUhsWDBwBtG6VObqtnPppEN4PGF9FXpGskzoYvtU8G7YONaiu2IB9ALZ
3NEPGfgWkcXV8TX7DPGwyv7KaFv+xSlGXd4XGJLqYimqrBtlNPnhmr6UWYm3jXdSce+ZdalvOS7V
pMt0odoLe63DUgEO09sHxdcXKTOOxAE/TRbSPicgb0QnnIx8QZPO3tA9S2HjlvDTabycII6PcIki
K3uV3vUDBhSaNAT9MvZUjokH7EJJptL0nhxLgAw+aZCK7fD3kDfjFAuJlRz7Er3kJsjgMiZIB88A
HhyOcTgWD54QTaz3pSlgV6Ku31zJp1/4eH+2PWBcGc6fNIOHEpbSl4oHzVNQ8RmYvWj40WTF7ozT
IqF1CQMS516YtkhMnsSn4YGNWip/creVUvKzfWWCo8CQ2Q+Y4FUUbJ+QGec5l3hiUJNEHc3LbTym
HaEFRbiyBXg/ZBE01ga9fBqCn+OH1oO1sFU/m0Ey6QZDI5nwD3tygaaBUP9F2JLsZSQLOkYzIQ4w
o4+hVUTdrqytjhYvOZ1fJKNc3j+Z0+OAfWUXa15+8OgZfgfDsDYxESLTZRwazD/sLx1DqN2MH4Dv
STm0RTnxM6Cf0jvxeCtNwX9IQD6nHvI6jmuMGiij+Jz0E9TRX2eDHnzvNqVHq5jCK3KouF4MAU4j
JP6otd+8vnURsMykP5ICUUHMYdR42Sy9RJd0gaYddVfQkHR7zz3QAt0INQ20KgApjx42HGUmI6EL
Y+agcbYW1klv59QGSeF+YSiijhiNX3MpJQP/QC69RucvMgt0ly+DneyDugrmpRyN7fFzqeUjlZzc
gp/SHPK5QVev9e96NzQgjdcBLW/uda0x7K2tjXMX+qRuxoT4jvW07KY/uqAQ1c0oh7ea3oHW4sSX
GYvyuEHPaluoI9g6quYlCKuA83a+Uo4KLDym+QSQcrQqRAfep/dONBh+ZY/q3rpJELKlScFkMtYA
kHXR6AdHHFaz5khRViBwMTj3KwraBwLFv8jRtcqo6WaPa8mPan1pV9H2W76SmXyjdwy1t/17X42J
OEp6+gWRD/hHZjUHycWJT8DfMnAy+MK8JNEw3LfuPfRRgQjZ2dzHU/tu440+rLAWBXS0Rpo0ISe6
K/Vco9chBDB69zGma4aFt/vYJZf2id6c6irO+2xQ1bdeFUBSygHtvQjIeNVOy4LYBLQP5lOPogtb
Wr4pE4L59/w4Aw6OVCYH6BZS/0/olNKOYADzpihMZFaBJa8A0dPAXIFScsvtZqjAJnHo/9Gnj7yn
AHXeAbSfDEdp9R8zixoiPwoJspOKLdR4MMUPj+w76KgyHO04yi4fRKlRWF0kIDoz8ZdBJVIgd4BB
4XcK2KLm3htNb69YVddSQKM0dcnKtLG6KudmRLY7NM2ZPumOZuw2q5p2IJwpGloH6nZGMbBco47H
Y7Om/cLh67zv+hqTzs9QLMrPD5iT0rj25PEMwEqyRc9UW/DagyoLqvCOyy0pQx05HtXIQlAEL2WG
YoYDbBLcaBvK7lPl59jk+DzzUwyV1uB2GQFzapN0+d293Fmxyy+4DmQ+aSNqy0zCpGAavGmgGC6u
PnO5PRX2Vp5bQMmLkn4dtcMqJukm9UbQdl2NOy/K4AXick2j+4HZ2mD5nWnk7/1rTgO7plfzAwfE
gGRxey2oH1Pe4nsY3YrsHIXjEPdlJ19ryAlO6Hrvk3SIhY5j4b4qncxJea7XxJSpwdzEtfy4RJWE
BOCBzAf+OnmLoZ//PCDy8ocoo4kACQgceG/2OYgk+vKErZnOwG6oj1lORQ9g+NhEI6w4Yb6zXI9Y
LwmLsXyXNKMr5VF9pORrOdK/vgWAIuYmEwjuMiz5zYPuz55O3cfDID7cA6pfSZ1o9FprQCbVHPcw
eY9sNEUYfvJ6cTR9z1IjAHm3zjb2pYLPMaPzZ2lQGJX7vYANzIVmNLpQg1q/Zyx9rtlCn8nc0R8v
LsUGxgQDCfeBtdBBRt4eLVli0AwsQ7nAdXotRWF9faS/KtMQLaU4pSKEFqf00rsy50Rr34hlkCjD
JBxK8PIVOJ3NXqHYFtJYZE0fGt8uhRBcQxw6tV+uiO4Ne0TfkuuQeAxLpOaiYVQuPmwC5uhjETOo
kj9UT4rkQpgQRzDFs3mTuf2vaEpU3A/kuW7QvaRhnX4nzRyLZR5Fr+2fHNDA77CV23tGgsbUBFtw
mj0WMqdLUZBrghwG8A/6zuepD67EJaDzP9C5V7iBJzPwHmCKz/FPSyNzReTCc4mRN3bTpmS8BmAY
9hmsKhn6iZP57fZ1Fgx697vNzlnq6TsOosdjl+euJ82U2tXzoHjQYu+3Ycatr0qfH/jCaFXeNhN7
x/mS32J6580Ee2p7jigjQ2xkvhDQZu8tHY3A1lxBPtjgVoLNbgL0gpVXTSuAlxy/0F5TPPNWXXrk
TXJSms/smhrTXAooDSEwIzo6Vr6kDkrmSdJvdE2aCU0vkFppq+lbbEkGpUurna/lFA/970SBFXqk
SnTVxp+nOJSzLLXXJklF+KTgLEyGvPFqBlGzoGzeaEal+dA4F6MWTJbDNEKVfAOeRnmekO2BgdKE
zG/R4Tvw3x0o6hD6AZVMvcueAXgNopOrbEWhQoqTLp7ZiEVzpfDgQElOGiMiQIxhDJMDIIZgUWPm
s6Tt7cF5lAsv/VGvsMVxAoMjDIcICL4TBIbonjW+Td1lnZEXwpJtMEGhpcVTy8tOFFdd7lGSaOn4
saFNi3dXO7OQ1yunOFmrR1Ag9SZarz6mbUyGS4yCVkztbfqdyVfjOVzPVeSRInABH9e+MDDGqTRW
GAdSRzRlME6iM2M6j3hcsU0v/ND2Me9tVDTaP475H0ZOUKKJV2zCVOxEINx5Ckhy4n7DM/coEsj0
mB/DoPOW3snEmTD6MZf9EqqeyKxcbfi6tX6VIyMDQsb2HnXZVK6W+mcfBzBFsEeGN3VugXM4W7NZ
h6UIU8BUjNokMX+f1gruCZNNYkBoENiMYQDOrYlkjBDyLIB5Z59dV/gFLCn40OzPdvaI1nS1RjHa
NwCcS14lXnJv6m03VCKXJOuJ4Xu1eJRTjdO68QFigNkx9m3mz7PQDsdM+gCyl9/NDzYGAOoa7BPx
7p8jQqJhoBWXYVsd3l9LAfesFffLRdJbHeoTw4Pq0s1TzOITweJgXgkKJ5xm8m8dCjrTbsLnnc3y
NvymH9owV9Pp86wqfgHCyBbGpJvBv4cA6wO1OHWMOdFaCyR9Wbh67YYBLsD2EytsAmmYesYneE2q
o7p5Ho12BC8kGpogEXHwzsfQ24r58094Yf0Qq8stJd45m9JYwdcOS/IRTua0wmEePM4q5UpPZhNu
Wcb6us+8cJtkE/0L6W1KS40Flx2Y4JsM+IPGKdYyMbWStVO7+wxtOlM0hbfRr1EuayN4nPKLSl0A
URFQ2wMpB6z7UsT6PchmTjrjvxf2JD3S1jqTKLNy/2K/z70aWruvDo2tcsSTIvbJnorVu/etCAr4
ULul/Qr+N0EMyuL9M20Wb8wDrYk+A+anh1TceIwVc/Qkxryi6UbjaPc8SV/8JC3UiaxV911UkZ8L
7yvZDOhacPJIiGAurYdvDyjCyEVexYSJNhl6tG8bkBgv2VQ9JyfFcO1LPYJo8jlIiw1kadIKLFt9
ZfkeuKHuNmtsuH370P6Y1y9KbrdQdX0Tm7AcMOZma8Fj1/2PpPPacRTbwvATIZExtybjnMMNciWw
wUQT7Kefjx4d6VxMz3SVMWzW+qP7BqaAvySEZy/vG6oVMjyKBDognUQ8StQ6bKUt0QWFaFaO/gZK
VFibRNPSFP9hUImYlm5cAuUMYyXUvXS7Zmd0btnsKq8lFGzYIzpLnU+3TmFnysbt+0B+fhVcF7Td
IZV1OvIIzih8mzIiPhzbWBJYXlg+9lwXVXCpp0LcI6NdYopT3RROS6tmMpljhtMW7mumSM4LakaD
dsDGjaQBYKglgKIMBcXviiDSdkM704cJwqesOJPvdtDpYX7uWW8kxCfUWiXM1IBHdBBfpX17VxAL
ofbnepavUZTFsGnX8jKB0NSOMQq5IQC4ERq/+TWX6J2Gr9eK1hB0I/G0Za5xn8fIIz8G5HJEegi5
u6bjD/gA1tx9sHtw0MfqTe9AH2hIZwFcNWvoCJeapSbwml8ZgGPibSL56GN4t7//1KfHdFAscY0g
lUJSo8yELbW8xwfhk9+tJwMoYce0u7k5S3aS/9zglRxfFNUZBW5zgEnm8pUOMJ7m8FfwiQzIIxEd
9h54xFhj/DqOmR0ElWMdIcfff/1IJOuJf6qFexJ2CPfJVaQacmzfa/hzkvaY7taqU39VYXs06G8c
ENhPwCgjasPSgb8FB+x4FHF8oI9L7ckNTBMUDjzVAp9SAgB9QL6YASCstiOzFma7Nx2ifBZimnYa
O9eCJSjUd8Xo+2n2D+y8r28pXiLFSpOznnuviWDVKpYBjBiluMbVACcGcrYzXlY/IxjKw7LMCuSS
HzWhEJHVkCUZD8hrDpjZW/qRqzPjYaa8I3H5wZMLhJCjn19LJZSRfNr5UXPuB/7hX/6VMu8BGC7u
mkWXZ00Qjl+tzGOEbwjVOGPosb6avw2mI0ncAwk/OCBS1IM0wRxZPrRRlTVNjsZCQfdTuGUejIre
91zsHLiqT/v3em/vyu4tudnwXT23D9k3QUFTAjMkV8ucuKZEyUlxU697DAyHwbRVykBRXk6QvEEM
HeKUKBIkN5rErXNt058JlXj5fuAO4V7pCCu+6hXWEfRcwQQSoIMyDCFdmB3gpUD6uvUI57Uc7qi3
cCch3iVPfHS+gUn2IFNwShQrEfTH3P481Hv8OtWSLa9/+uKRqfKJW4YoRkYMhA6YEoFAYfBRv6LS
OLZX7ZytSJ8LEp7dJ1g5UZy0GnxB3fZ2dmJd9bljkVqe3y87ubvwXLwtXhSfsm1dOsUWyGR0sBEw
873eiGXfM1wyC/LkLOT5CCR6J10mCw1tsxw2pwTHP0sfv+Zw4kTjnm966y67k1++akSonFzJ14Pi
imGmOdUck+4vsY0zfc0+B0blFkuExDMKZoRFQQVnF7IjvkJGFbhEYOFEwY4w1+Y4YLmzKHVNw+cN
vbwJ8YOvheylJReWik5+K1qC6UpndPSEybLEnIqomeCzSJ/VHSSSeK0H2UlRE9898UZ9XifcVE5i
xnNgtlGAfFExAHuI6AYhzOo9ZBlitOTlTIxzcR+Ark5a3XgmAG2q7L/SAXlDf3jdI2SPGKzgh0fy
/O18HsI4BMHyifFCLh9TSQVmnqcvoL/CFqU9s+4dcPWNvAbPB+pzzIqqSMCKYGd01YPknntYLiT0
mwfVKzx30bZCkPmYPfQ1MyxY13dRLl/atyyFBkD3Kj13hxLRHgzqITqZRxTrPCzvH17f0mYoPa4p
TaKyOe1CxHLcGVC9FHp3fpRPk93LcNWVuOuyKetV0C1jt8Rm21Gsqu3evvGXe0zoOBgu3ZGAZxLU
zTW7S344koy17zcCC/Oee8NTvsVN6xu3xxYCAZ22213fLDE+ApV8XszirYlhM77hbjvBM0Qcu5w+
7Eer1q/n5Q8XrFkCNRJSswGv2anhPeaZxIYonZmj4Sr9D9hGeyKoAa1DkP2y1iLIIyqJgIMYDf6U
kZ17QJnGR3HZ+iAk0ndDShdZqWH7V93uS21do2bkNq6+KjRfANylXUFeaYDBS/2K+id268pmA+Nr
UD2ka6gXwRqiGRcjiI/mSBkWt35DNuIctlib89qAMB17LbU57pItnrajfmY8uWOqTxBt4pfBCaTb
wqYGeKhJUui9iB6Z8khdjpUFGu9cmD3EwmBoNm9fDwV4va5XSC1GO1E9yn9c40SBJt6zccMf9qR+
BBA9C/YBtK/NjaVg9/zNCUtCrTOtFgmZW8WCAsuHDbw8Yx2+8CwtGUpQQxhbE4NmNc2Idb90L190
SgA10+GdWySb4W4rQvjMPfM7ChXs/oaN1gqG1xxFfhB+RooRT4J6xEyG+kiTjqLGBi40oaBiBwCV
KGoXdLLN/jDiNFL4cWv+JozhrH51O0pZv+6jcD/3zQRCFIFrUBmXCSmthLWMZ9rj1GNL9bLz52e4
3PO1xlpUqZ7YEUzfutxZOeB678XvLVhIEWbJkSVOwthlgGfeoZJnA/xQA0DXFTchv5k0W6WYH93H
w0OymqoILQOJa39oJq7ByaoN3lsJVGzlDDpGaLwY74rAaO3Q4C2LopVuAN7DRFFQcSOjkv0BLc8O
eQ/sgYwweOa/RXVssx2wb4fU9GPx+Ua9AeP8P84rSewxEwphh4y0n/ngY45ztcJNfK1Y8YmSQhbX
7J+oLZOZyClIXqdy1rLpRHNePbbliyYG5QcZxVwZkeNv5XF6jpYe5wVwrVw/RmNNWEsf9osP8sOg
iz46uUFWNhF8Um8/fHrBI6vAY0coVOU8NgMn80YbLGHALh8jGYTwRAICuvZJQswQxturOVK4vzui
RJkcY0ss7QbPGwAgUpzWH6Q5Xjg5XTy0NQijCqVB1E6OhhD8AtHBjFBn+puzt6djsWVw2cXnHbnK
/iMsty0gC2zy4rFIQgFrGfH7/DiBtecmn1TJaS0wMpH12edaistNdri/p4CpyGf53Mwt5B1MQAi6
scUnWuoj9zqNI9vMtnE0i6ktoyAsn5t3ry3s4Q7nKTlquxZREqZIw/W1kK4VmNfUe/u18UCjTDyC
Zpu/RD1rbFYq7/wSL8XTjcwDqGjil3TX8fARqCcGyifoWzTTBxVVP1ZaVMJIvFQHBLLEcStSebg3
PLQyZCbAaC/ElQD2RfUqcCMx0AC1c977x3b3tmW/+CGWGpD3afWI/u3BEzac7tYEYaibLZnoW4v7
rZnH52LdI3BEIeNN7LfbHe6raifdJiJKMUsaXXr0xw2yp4TReTIbtkr4Lm0FaTX6isiL0BICGIlr
7uVE9JHHqTE4yiLmG66nnxPrzBhpAN5rrz06lH+fv+iGhG1rC9Dh+bWSnQeoZrIpbMOSvwWvXLwD
XhrJbPIdzZLN0x1trZBRpGzDoKXuxO9+H4cfPEXbiE6fY0bfFzfCV3ExQ0BnxhJpCRE1djAb9Oqm
QT+X/WhnemgVFp/ri9Zou4PkPypoy3+jc73NUX1Z4wbrvI7iC8EPE5/Dj/ygD0KYYd0fNziOSRNE
329sm4xcEz/DuvNelLxRgDMzR7C7TXpRsZT8CvedUboyraGZbXAgufeVGk0H+rJP0qEXrDzUil0r
4vaa8h9mIdeZqOZY2d7vXgEFmdqf6wj6EQQzQERxom70fBqhAeTYiADFvgUILig3gHxcEIn1+qFu
u7Tef5zORxjbKN0hjsEDceQoQaOHMTHH1A/AzD1wKexoRVnBt8T+3UOhEIYzePKM8yK7PaZEbrDo
olS7VfxFK5QZn4P8jc0nRIRB3x/zzSG7sSp0zuRkePeLdlBJkVOvNGqvQEHyC3AvwaolqwZ4F0kp
HxaDx4oq5m1/ZNha0isUmPAI92OCqc4mUWhf/Q+X4sPszgq4brZOrMJjZxkx8ikqHDfbczzRZv+2
7rfkhzGYH8UREt8AhHn0/lEv4HtsJwCE889zhFZkbyATQHQwTdwHZ1xlmHG8ck0fpYOucJ3ceE7H
5QK9Q0c8eetBvGbqtqyC2E5FOwFSAtYkAQWzmrKKNtma0P/gjZwIvNnr4QLIuf6Sv56C3XD0kbck
TCfkP8QB8PodqQixRf5n8TpkFN/TN7NPfz6K16xSRthFTD0Fp4fify58fP0RmIxzo2UzAbK1TGUn
gPoB3G8Tkl+M9VgFD2/9Rt6AsQUsbfbYm2fpLMzQ2aKyBeaHY8Qi+R0DDmz79WM5gbkk0p37MBTn
6bn22hNU11LriToRZuh2mUoNwS6DGtnN57clEwQtePAZrIKAxisfgzMdmIqzG8aL3hi4svHGPgkw
LBfONbGZww9p5w89ZitSzP06xJA+DlLVH29K/Xo/NTy1JPZB+1VHwnjuKNLlU8/EAvoGiArOa6CI
kRZ3epTQ8Ji7QuTXES7peeAJBYfccSm7bcYxmPDdR66My4rEAh5PtHExyBAEi1VvWza+E7xGfBZC
HpaumqOuYAjFBGCJ3B2yc4eyERDKzwqQ/aJdRuqiVk+8uNRlcz9V9baTbAQFMW6dUcY9IUJpHE5q
KG7ximp6Ui4lzdHDWAlRhkrvU8RyXe40tPpk5Y8R8WNugAZ9P5LhYFl4fNrtvZ1jSUCLZDSYktGD
rbkwA3Bs5jMR4RENW45L3LHwGfX3g9cjNrmNJkByMWaKBNFBoSXQsh5KvBYXwJ9pBN3bHcdDBIBt
WEIQ7fLUAg4Z9iRAh8nLg6i7T1E8lCCLKvl4hs0aV0mLPtoZCP4+PYa/5yh4NOs9SvD3Xw9M9F4k
qoN94d64pbB4/DB3T81AO3DCRdgPcQhvMnJP2GdYxNCnyKN4HGF5DDdrBir6FQfLzVrBa8PhwzUQ
iJkcbMnw9XytSxtglYnkCa9wBE9B1/rFs8XLPfo+70fK6XDpJrgZOm7hHq3w6Z0jJaunOZlh+weq
W1z5Q7Vo48W5QQ6oWu+JDb6JwUU/3jmBeUGmc7gZoqxQ0X38vHcnNzX8oSTBxopVoyXG1Tsqzkaz
pPmNU6dCfIzS6LMEBUa5O7lptSdgQhtzKzypZF7D49MgLe997WGPzzZRNjtlNODmlH1JYKS2YH7h
9HucCXHDWXnUhBvYIFYtoBPaLUY0ezjrPcGqce+wx/OFyO18CAS8ZMU5JnQCv0UbSvsJoNC2m8Mj
Me3AIageURn7yc0g+COevm/FMo6WV4N0gA4a8AY+HP3o+9fpueEDg8CMwz7YL2Ljie6o/RjAgHyB
AIGG5ESaMXdQseZf5RaUP8WEi+1GInZXBPUGSFVaPPeSV/tRIFLvGFt6eRBJ7BFBbpYjcIia4pCP
R6JTUSNaMX4wB5YW+71KoE18HM441z4ww19A8shmMfcw9CPf2lE1X+AJUWb99p7NuER86+Dpu9ST
9/35sdQQ+p2rQEdmuNN/ARejI1ATCQnYJBGkzu7h+wBcRBoDMe9kJ/CDtStC2NtwGv3CBhm8dEeE
2oqH903Q2IPlbNGd+aIQ1gyDhydZW0WoAGlyegUa1C+vl0v+8qPniSSESYzFxeleC03zu84iOKAf
E0uCl0lJJutsFXY7XCykm7vpa/c4lGdRDitkpY99E+Ie2xFkglf2iALjvm02+V7/VUOgw88EkgJH
e3V7rfRQmN2XzTZfAeDz4klYyt6/cD2C8QeOl6yT34/L/bGkhjakyQsDPQW1IavTCDk2G+S/kDPK
04VZef9Vf3wwzebpWstXhOdQa6tPgLcld5+H6GhS4PeBlTi+sDg9DnoILoGa/FM6mG8I8Jl+1nGC
cbgm9IB/DgOag8FxvA9gX3er1Eayxo8XrIRFCHqqWfU3f1VzjHWXM80wAuSYBW8ERMEgt+xq8IzF
DM50T3rLTjunkc2DjnUHUJL5ehhV9Bjlf9mKduoNyFixAe9QTjKnjtCNxH5xGR57PKGY7gAdjYVK
gp6PsJf28n+7LrjFBcMAl1WbcfMISCbZo+hSWcDKqk6Rs4V/cLj2g4VFUYEnXA0gyGU4oTtVLiwx
PZpIzvCJ7J6IdXByYCGP2OEARJVxStkiA23OnRPDWziT7+63Wcv4goRFyt1zYBr+bpgAvApoY7z9
0n76iZHGL4CJuLDiBTxkcJVldiyqQF0XzAe0Qa2QMVBK+1g/N/xWr/3DA+ZrAJV1pJSKjXL6H2DK
buElN42zgXJXDFHL55XU8TUgl7CtYNe+InfwSmwF4HoBl0dbime001ZzebstYwY0Lk/2IZHDz5+0
wb1gt4lN6zNBM+AR3/C/aGOQ+gQqN9SVllGPgYrrMuyelo4LmB95epPxqFsQASPyDf3HGwMwvAy4
tofqTGY0WY06YSi5PXxpTuLDGgPaWaIbfQ3v6WtZe+OAmbE5FDaG7lnu3IOCyN9h8eIWWkCRLyn5
3Zt/0qK+MXyE+nfJFGJX6xag2MdrXC7rkM9ihLXTzPlePqhgkYPvAV0RxrxZBRCNfK4sNcSAnUbQ
pEBb1FDGxbvkaUW73LDLt/OA9snspLJSzLy+CMjGfMZvLPryt6g5oyDj2LsCT4kl/HKduNNYYSWe
4c7q58ZROr6OOngEicn5WkDPObgpMkf7Lp+4/qaIn+Wcw6XEl5FDw2r+8DrqMcz9wPao4eTrp0jr
PvibSE0NM+adAiBZKsK6wt6MQrg8yPm2T0Yl01SKZsYbpG/Ka1DTPExvffbVmMfR/YY7j5VQqTyd
h2wCwPD+yTDtPVYgn23vd5yuSHnT8qZ3F4knDp6IlcXHGNNqINrMSuBoE96F3zxsOYn1kM+qA8ky
EaYa4w9ADRipUNgKAT/1NdtlbQCAN5yqOMzR5T7P6VXCIW7c3Yl5bH4TLp/9MEjf4PMkgs2zibWI
kUMXzxPNHt+5pYt5PtaXL74V6HzZKV/WJ2gXANIjvXLFnP8Qt1XiyyoHCHYyf5KtDXPTkpJmRZjN
TV7hen2Iiergzf72Y91OgN54aZqvYDRC77WnmyJyY0UtHABv5h9hBd++yM7JnGB9RAhjTNaGYEMo
8swiAoCQ/60afgI8n6ZbUHXRbOs5bkTOP8XOdo+a3GSdzgz1Sg8Kk+oi+cJJciB0RuKoRh/u1I31
PBdeuyw89Uddje8fnfHAgZpQE8R4ZGjiDIdtInrNzkYrxMOlG+U+fugIpxKyBv5o8glh0vk3VSRP
+7j0nncfH8Bg+kXp8RYFBFbWWu/C9gpUgiBCBDGQ8fUx3mBS0XVkrbasePwJRypU5TgyMObot/Qz
ZRAyE0/rxutkCCt+mR7P2TO328Pj3JiTaZQEKdIvOCP8aLgKDziwuDgxIwP5BPlaacpRLX83XN5H
+l8keYNsdy/HbL2Hebh/Vp1J7sVUC8Dj1hThYhz/FT34LXXLGKqzdhgWgx++IY4K/K/e/ZTvIac/
Ll0FjK/fMYZrBMeMVsE/cBjD8YvEFP+5FxzlSz/WXxgOYhThUGR4yhf6nOgMff70+tjWd7BTzWX4
K2AqXEKRpI3pMZPvCXvzOYS+mbAIkOZXQ4K3yP7wffEdOdxQ8DJLk47preLBS4t2vtHPlfvEGdY5
0IC2sY5WnKLRlJndTe3O4xRA8UmggJVTmMxxyK8weI+JC5UjqbPoBy3+6yt6gWRMXJ0qifEt2fum
fMDsxeupWRCi0wPU8eDe317UXKHWB2lwGmPdXknc/GzMFsGD1/cLRnBIzYHtC8n3IRVJgmJbA2vb
iQf91yzPmX6MOZOyOcbrPh9VHwyOjwGKYlX4MCTL5zG5ThbD2uinys9IdyTunT1bsfsjP9ub3O7X
10/KoD36qM0vdYOGBWOEn+7Qz+ohf6VRL8bHiJGS0wK5DZFerAk3DJYHXs48NTwQCP6/iT4CrQXF
ORewwRjQriPzt4z/2JjzxYRYbDSJJmF02Q5g69iEylpZ8eVTgF1s339EHXU/n52wSjACE3z29OMN
ObS/VBbRby4G0VpkMoNlN5akvxATMD6q5Ca0WypK0Mk03mtd/WaYLT7zf9yo4qLeADV0kv0XFoKW
VzdHu3bU/gar+zKs/18yhV1Fz0X3KbcCrNb3EDaR7hqfLSS3ouPg/XD2H5FHdBJBrZwXi4e50VMv
2716Kh8xiZpuItplfjbSvdyuxg57iccoeodqutQES+PX9JpfEU23rwGHwcIl4vyNCCkO+C4rcz4B
k7SVyVQoAxm/KiUI6LzYSUkmBsfjU7wvouJVm/oi/mbyd5vs65/OWJG5QDIB+PvwU5MLzTtFCxin
2IHwa8M9kfSp/yW9h7IZaIDwHFWfxpLP/0cfD1cbPyjLrxlnYOJx3rTX54g3wBcikGB5pkfotdc6
K9KX6RuZSf4NYw15w9+TM+KDL7QbcxYBg+OWe/IiosIgS2/8iTjh8D3fRVTb+xxGbhx6iX/ALfnG
QPBxm4KlZbxFewe3HLuYhGCtDRMdIoDYy2FfZnOSiqAtagsKhjAK5tPCUUsePvsTUXbDSpybPvqd
CZKDiZ0IXyWwDfVgH4UF4ANVo24GMxCVkOpgFcUOb1t5ZMPvsmqD5+oZuymh9mhPCQBjm1bl8aXk
ks/Bf67/PBo+aIMF5U/ub6W4jLd9z9rGO8q43+qo9FoGw1ZBN0gUi2kpwkLgkdag+VvBaWo4Ks1l
g8MI8tJPceaXoHFR/pe+4cvZmFDXsmsk6eHRs+qJPgci1jGh2kfpSVWYCwkiYMSOsh27MeZiSfnT
zuiRzFc/1eV9gnDZBIFKHIWwQixd4iPAI2Em2yRxjkX5kxcXJb22kleZo3Odlbnh4TIqGrGn3Wfd
F0uCtYCMmTuar6iiAZHNVniv7/qsJU1b3aKVH/NvcCOaCFFRi87u+U/0a4pu9kBAUFIlHOE1WQDL
z0lE1GxCF7cFNtaAAJMkzBaHx1I8odTNw+y3cDIPuhEQcT7Guk2Nde0+DnSZntGOsJaTHXsnj7f7
e8/La5xPS6SuQObYdueGVzsagGLlChs0/BU7urB5WSbDykA3RTsTvbtdH0E4U7o1dR+48jUi/c+V
cInP4ovFljg7N/Pqb6zHSK82GC/WwMT4/IgsWMK+X4z9P1cyP3hYR8tk0+ySqwFjs85+sSXtmOrq
6aiVkwIxJJg90H/xWNKbutY8qgvGWZ28m9JHKIUfjo85q3dw8QPY4ef08SZr3qUVTK1FBxrN0owO
QJs6jqQxmmHU9G0QkvFNtNiS/hCNc9HR/JCF+hhJW7QBZARY2moI6G+ju07yI17y0IO+GLAooAbB
Iv7xqeDywc5eP2STZQwW0fr1gyGemQCl/CwLnjOBeqHH+C9w/PJ03wrPWGCeX2a7+km9tiBSWppc
UMmeiT4gnfALt5S+wcqYXhsflp3M0g6A38KkR/QzxPffE1QdKCb9Q4Wvj4pXad+h6iXbnzCJ+/a1
Z7gUehan1pv8fdADKFvcXGtzFbEtj2KQCys8vwuIhiMQg6b5T9pPxotzD1kA+U/vC/ik2pFRW0is
u+0BtKL+Gk6Sj3PF51VEmNyHaY6JMEf/iyoEaQsE7h79ggsLltsIKUJ1qZOxAK4IJPkepS8z5Dfc
xeAnELExy0bwXpYBUBh45JdO5ewaMA02+NFajCXI6ogm4YUyGqtTQjgj0GV2826OapFA+m9ayrmg
oCN2vEEifOaE/MANjKnC45ZEriqhM3DLGWjn+2/46p3nEYaSaKl0Km9HELsJq698kRuOccm/gdE4
jH1qJMevmw4vRBWbeMs2zj65H2YZpr1J5+czTH+M6fkKhQWjDxKyl0RCoptULDKoxpQxvfceKK3L
98DRDJK0Y3er16y6MKA+imAi/UmsIcl3hVoS7ydk9BvQFfNJP8bDIpENsaVJ88QVgEIXo7amXkcE
Y74u3KnV1wPvReGrm3pOsDe3B4wp3lvsSsA08DJr0CcGh4ZiwXZZbREUk9pc/yDwGPas+6BiE1I9
KJR5X9gJ6i9VXXcTF38SVkpspW+mh08RPLsVr82EDgz6POi3LLy74sUvN7nk2fyt7hNyV4m7YA59
6/CFsdfwwBa0CrHDZaGgbdUMjT4Iz+XZbhGu8D0kb7cxyeqYP+NF/1ccgbjRSoJDPMyAmxkL/ARV
uHnTm1FSblIGoLkVyxi5NnBYRE69/CFAxc1hPy5M2LAJoEgWvNnrchUxbrO9DGMmEKhFh2H/M5f1
tUrVIcshIezHx768bwE80X2Tiy5ihqA/E4LDxkL6CGMm2JLTWd6kH4dfCnRDjF0Zkv4eoo4breuk
DgI+qgjwcPSMa1lp31NWGmmOoCyvg4zDR/0Wi/XrsS0+oWLuU/VUaouhDNue4H+nJPgmxTY6IwJF
IofPuAnV+Y7NO9nit2qkBVtH9kAnd9Qe+zo7myT8pJtX5XWzkgOJJGvIwY9l94wt+GlrvDqLrA60
hjUV4zXWS0oJ948uVFHcaLYwJg8tdM16EiCReeWb6ALuZ8BaGL43crv4gJg7guAkyDt2BHOBnLdm
RZDCqtmS9jE5TA4SiZxyfnwbFlkg2LdJLczRQ8buvcRUSc2B8likD6ciVyoF5kKMhq6mP/BOFxDL
kD/iVgN6ndePHpLhkMl2RB4ei8xRwZ0gWJjeENCxmpuEvL2XMZqG1iXQDsQlU5kp7Fx2GlhUrr+E
L4vqkBFgNms/MT0m5/KH+A9UkM8DgBHJjjyLkynDmXwDupXMABSdhRP1RpYR4tgThsBRP8d+YNgv
zk+UqsREWqznLGKMNKCjze/Y2MBXS8AWLonaUhOXuaVUUf2CgDlciMkVJcrnG3pfhxbAA99gb0Vd
gCqP7rfh7WIvJnWBe4N+HLL5RLhjm1tnVHhg/xul/zbs5wuHHj7hZ5C9tyhH9F0/CeTGAfmY4CSS
k33MUfWM/KQOAVE41TcAsSZI8MRqSHrm60zV0VbxQdPyXJDxR7Zey7A5Gj+c9AZrUJoekyXxUHfd
drueuciSOfVlJ0EYiioi9g3COTv3zT/8umOLEYhcC0uG13ppYoOJAjnzOwZ3eNMEyyRgDjoQ9CIL
jKO8hETDSgYPV5MR22SD8pXQmSt4Bntwuevuy2S0Ao74OtOp7DECD4yLCZK0Iw5vovuAOrBPEtsF
WRXe2xvmt7cD7UgQYzZeISSO+KrpNNqJSNBbpzfciqITsgKoCf3hPYYoe4QLMd0I0/clwtnqy2td
Xao2GrZ24rX0A05u+VH5i86Yt9Azw0BDRPwqWoggVuw3A/Y5osTTtYEpgwEvXZhonhJfJ2Qm5lu3
+mjJPc3NqY82RjQnrqF7dbEB6Gil65BuOStqMxiqyxNJLafrowmEZEtGFVTNHc905o55SAQC4VV9
O2PECxSO5vAkKMWKMbOBxCf6s4QIW77RTfDYSP4X8VGsIZ2Pdo+V9V0e0nqUJUwbylxlwN7DoyOx
S52KhQVXSDqRvn5le01Ebc2AKJ8/lTklnK98zmM4zXKmY+SgIYRYys+YuRcLa4WhkDyHD/3ClQI3
GtZwLrVF+EpRz0R9U8HXmmvczrfcOBDqxvbZXHmfxRN8B4BIdXowTNYpS/pSf8XeD5hxgFaZyEeC
bh1zpcHfJwBKLwSpTLgm8EGUEfWKBMSt4A0PKdWfpZ33PE0a6kkJY7AnR0zq3NQ5/uQN47J4LBSv
WPAwIXli/mFggIOV0G3albGX0LOQNIALtK3d6DmLSNCv7I/hK68QJUt9fW9jDdGKtuPU6G9Ixx8c
OGwRvLOIW4i2Qm6LkV+8WKXu7vjpEKw9/2Xcvh7L9I+mj0pYN+0We2b3nbzssglrgVvZxrGH4xbH
P2mO54QxmSWGvZ4xkRABbAZ3qxtQGzfXSbcC+XvoVxUuHEXy81LIvqEQxoD+MizhstRlrkHFfg+P
pXH3KtEzBT+7HyWG6gesAx6uVY+K+jM+2nyQ+6n9+HesSkgCOmeI/JSvf+LGb0y956ThGHpiyp3m
P/2iO5mm3TcrFJ8FrPUTTyy/M+6jUCVt5/1HRtRzZpRTCqg55p7UcpwhNTXDR9hTnCJMSSQpBhMM
K1gReV1LHvcRzEl/4O0+b6pgcnlOHHzMECYNq/YiJ6wPbqoabdDMQ33sZ7vkUsN7pK5JkrXo4wGG
ui1k8I15wVMr/NSPTYxPsXWl0jM2wgsoXFrHCqHlXxyHzXdDg+bHfumL147QBKx7E0SPOjgm4LAB
0moZ2AB1O8PqTQzSwTyNAtTuUhnzBjsnycNPWxLWCYLvxpmgeIKLmawiMICXxy8go8aH10ES2B8b
1VbY3w0LtFreS+yeeT5GDerxrynMFM5Z1e+opJOsN4rEwmW0j0uCSl2dwRrCvqimKbJqYnVGaLFG
8PtWPLJEKOtFXUlLPWFgyl6kEYrx/H3F8q5UC8aND/YRoLMyFOMwof8BbvJblecg6cdRowNEhf3b
XJNp2k/J13Vz5IuZx1jOf4ULQAfWJzPoxM81+ShH5vHHZ02Di46QyiAshCDrkRZVbGw2HJZVMX8W
bN6gyZWT9v6207GrsBhARQz7ghCk714SkYZnIqCv5Itv+NIL03W+Z8FIyJsNYJsa5ZJ/aOVSX3Ms
+uyu2LsmmdM1BIzMSA7guHbG3P9oNSaKEyl1NL9AbQjcf9fXopiTH5SJnkwDt8IbBQJ3zlpePz2M
HaUWFKkj55j+UGmvMgTvhHyQW/TCHvOwco0c+ZtazjoVkymDqDzchhf8wsHEOgWNTuBBkePGxx9w
twBTxAVviQlbOA1Z5TpBqJtsAS9JrCM/+5ehgZdhnIDEQSRRl4TjFHJHMcJ9Fe8Y3mRaZSOu3KhC
nPOdT7S1mG8HnVy1jpF5Kq74FHdc9xKBV7zQ3Egg8gp1Rpbgvwg+xKsoz4AB6oelPyayTbJz5PrQ
oBqGNXS0t94Mk3/C91qfXpYSERYfy5FI6ODQsklHtkX3xtE833qdBX7uFWj03UF1pea3UwF8NqPA
O7VwF1EBpwfG4ZvQFPQpJ5kKtFW/1jnMnyRY7GH4PGHR2JMdGRF0crT2cz5YSN0shjRX8KRDGWLj
3j2cp83Qxf9A7aeqL85wRE7HSh/JkSnvkWmqhNYAt0XJa43/VGi3pRSQWWslvhBOXHUuLVQXTzRW
p58Xilo8tfvOe2wqmCNUawRC4VecnF4LNYIP4u2wuse2gsrLBijgr5HdHP+Q7Pb26zg4rX3fS6EU
psHjqHilEwfIH0lFCZ4YdOFSSBtxH7fxx/Muc/r5x0nXj+3HKZfF+h0U6+e6nwOq2KMcVndrdId4
cMXTgE+CHJxq0Rv+fY4Bw+tCyAxof2vspgfBDnDRtQT8dAEq81SCf9Dn8k4E1XxSLyB58Z7Q0Ft2
TEX2V1ev7B6hr1/6EhPUFA4Pzr/oMEmYwPntBVq8LQ8GfuKum/YF8WIepw9wc48B2v5yaYcJfqe/
0/npwjLrjV0pz2DanmMP8w6EFCccL/3nbzc9KcQMfhf7Zm6G+XLI/Hbf7qVj+iMthuVnlFcG8hc0
rNstq59kBufpD0uY2cD4625a2M7lkZ2UXWFhkG4hhTHuXA2cC9WUaxj76mXjwcGpVbPkYtNO3O6+
yrVFj0CBeWRlXus/fFTRt8ky/1NvQazuP+VWuUWzZm0cke7xWNJ9sinDZIZ+/Kdap9/ptzRYeMGS
Zi4cmkuLAUB507flpMpSzwngRh68LdVVPzAma2PU+n80ndmWoswShZ/ItXBCvGVGRIZCpL1xOeKs
OKJPf77A87dldVWJApmRkTHs2HE/oOrG90N2nP3THh3IB2mLBa7FrjBD0X9S+9hZ97pOB4LpBpUN
lvKxIBb+fDy26TfNMIi1wL6VHsk3dMCkgSAKFLQeDhR8g8CC4cQ7RQcoWVurHXB6Cm7w7aGXUylF
zbHTMNKad7fwZ9l5O7/e8BmgDoMVfVjQyqMgz3SVlAssLNQHa1cKFql9khLr4975Rphu55TC2Sdt
hM9euT5UHj7R9TqB6vW2RVpb865CfDYhcVy4ILfDGzbxYD8CQI5ioK5X0TEDtggc4aDFLnp1JsrM
PFH8BJYZhmYW1HOogIu/+N07sWBSrI3h6RNd30Nl5/RO5A0HGnmRHShNyIPeQQcqhi5zS4KFrtAz
Rzk7HcEcxAU8c+pl1KdfQOs+/OYdVgD39Qw+17/PB7ioqU4bDRuD9a2S9ASj3jH21D3faVpyXRKo
IkHRU1clSKqKilqydnuVIqqjcoag7kGAosxpNNHVxn0QvKRDoTYFwwO27no3Lu0JiX92Jmji1CrW
dmycL2xbcBeVq1JpcOzOj8oQNpIZpK3KCchESX+varUF5Qcf3mzcGgCQsnF1oSSEK6vZnj8e4OD9
kn4+BygcHexkTFUMkw+sGUeLjQ8vHrv7DvHKC5ukmRYU36eKeDeAIl1V9aH2PG3j1z140lAUJBIN
lMjOwOzSoy3728AY1HZCR1OerPd+ApJaBkchi/EgIu6QINiTdM0P73+PQ9iECVqDqf0FZ5owFgjK
2Cg/DoV8D+Ba+LnHh3+Dlo9YBDEMLfjuSEM45GO6ZDq/1rkRqhf/S+AWd2EHb8h7A/KFMmIo8Lv5
e771tikQtMYSIjWa6CFLkAFQqYGTZ1SkpIiVteg8jWFA0uNVbxXSrFEaNRL/MnYO9FvmeUJmdAtU
f6CMKFZ3MCvcwt46iBdITCZa8BGbPYYE7A8NW4V/542XS5DL2b/9EyQFgBc22yHFKs2XhYV/IcJM
Qy42ffKveFNkb6GB+ZpgyQWY4vbT83o7blAo1/D6w5vdOWGUwdHzoZDNf4ww6OYvxb9PntYMjjAK
p0eNIZQN3X9tWrt2RtI7tHTVhHZJDqwVYPr0y6I/bEbt1TdqR4SP40+8HZIjGrZimOz2HkwrwWcg
aOfCB/UUNIeguEhI3Of3UWuN3cgc0f2S6lsKp6j8Y/sC6S1kyuLL4OLeaPUsxbH2tQlbuVnd4FyN
+H7sGtz8Pv2MG+3kAXsVPgVLkPI3shG0V75ZGEy6Z6ee7aXX0E6lHVVq33W7SSVwSIOpr87c0BM4
5XmwvJ3ueR4dd2aQZBsgjYrp/k/zdsHDvVAEebBQhAUeEaVNrk2d5fr6j9LIYBd3R73k4kGzvOpF
VdAaXsL9YCRY5SJsuTABoPNvLvsPyVGqFylLZ9Vd1rcJ1qzSMbFsCShcgtKRrg+clVZ+b2F3paCr
wNGmtcdCjdjYqmKIIw+HGgk2Aigku9uT99sCc9Cg0cmJiOyW1jcaMKVziNNPGpXy1ldKh5trpGTX
9DN/pM8MJ4k4b5d09h0GWAAdepc2TN2cEIAS77JZZe2Hj7yicx4lpE0q0Xoa7YTBt74Bnu8pONiB
0W2uO+xPVL617ApxH7Ujugs5VMXR+bSTUEeFVCF2vVWX7guUZf17x68cZ4ZilQ4FRA3hzpXAH02v
zk4X1joMsrTvzqg/ApigjYsR3iXET1dqQfBjbtTh08gRFLr1oBuI5oAqqCBELIWQgBovWLmeAwK7
cLLAGUUPn4o6r4/Rd3ueFswCbfweHHNqv6p8NqXvLPQIe26nMClYIlg4hRJ9O20CNIBuvG9+CKBf
8bwcNgGIXfvhYUKCGYAlHNZrKH5fg/7ObEAGBsJ969w/Zpcq26fbJsol5M7EI8w+aPSLDYgVqDTN
NO5fOhZZDQ+wKDq8A8AcVlBwduOmMMJ8/qnRLm0Nq+Bkd5ZdAvi0qsG3/nvT14h3rlCkFIK24Wyv
clgvZuvrcjav7C8MgFi7Zp8ECpQ0RE+bNlQ7lK8x8t1/oLBH7wmNeLwvlhTYAqPNEiYhRHseDJUh
NRz0z0nEzKSIYHSONfcazxIyk0PpLHwdaiP0xWdGqyyT4p0XdT97i7u60Pe1Z51I2V+tVsfpQSj7
iJoORhlW4tPvD6t/sD04/ikD7AxOaXzOICofkc9rpxcf3x2y1X8Ul0B+SQeKymz4T1I35Krobt7E
T8AbMD7w5BKbr5DI8yUV9gq7HVFzVODH9Nn30SVUojtXVzUfE9YE/RIm1BJ6igUY3NaMPzGYAen7
e4s8JRqrAR8QyXdkE6acFaPUH5LCp/UJhPFwhdCbiGQKiUPiGFoMyz6xRnD1+BDwb102bQr2QF7b
Z1ItZ+Hs6+Vg0Mcnrwgvk4o8GxE2ctJABoST7t6jaKcPZa0WNb+OAjSocrfCpv+aXk1+3R7NN6FJ
v4f6PTodd7eEcecKDyfoEftCAoWg39fYM6DUrtptZwncVv9nRFh+AMJgZ94TvPt7F1aXmyVX9WEp
wC6nQ3p2N9QVdC7oqQ+sO/vFd0QzNNAU4Zn+ZzjfJCuw2SlbI2J2gmOD0gkQyITg9a/T+evgBXxM
fPsS6kKY2D8mfn/fAN+0X1weDtFQDcCRTg5tTdCmD/smvk89FdImGk49QxofY396jYIirHKzjQ4Q
TAJeMTHuy7xgJcM5d9R1LXyQ7IR8qCQERNZItdtH99v0WlRou1SJHP41wRUTI4acqCABCl0LUUKT
Wh9CVr1j9AQkAsoWP0sxAeYXpItWM78imNZFC2gPsKEgAkFI9prB8ei1KZv4jN//ABh6MD/szGek
DC/R1r8mz/ScKOYrAdKFQY2vNaaNqj4fNOioxb6vetT8tMzTM6fCZfsdY/udAeJuqb2FpfYxpgr6
e/Cqk6ncrRnFjHjS5/Geng/Nfy3Aw7CCCzf2pLA6f226UjkE1btF3IRlm1qZSmgq7Aftcr4QDNBk
0X5IoA38Wm94o8/Nnd31Q7CMIs5dx21SYU++eQcMWBMJGdxieB+Uh2coaTV+1aRaj6dZUSf+0G+D
MUI/bAz3cH6Mrmu1CbeaydJt4R33TbB5iP4p28FnDpLyq1qvIropNKNtO32smIPmA1S4Ae+8bhcP
atUPBJBemNsEpB+gY473+NR4Wh2N2DgBhAPubwud9rql3bv7Onysa79Ft0A8LDiKnNkjIbemzLGR
QEfMZzHamzjtfvUka9EUxkSSkNshQQ6JYEquogurAPhD7D/egoYkBAkedv6c98D4k1mfwzwbY4th
fQF2UDccSa4LjiNWLLAblaVj9JDAeX+pZB2NKIlwsrOHPLOOtB8mwqjiZZFMf5HBMtq51gzgcIYV
f9sXMmf2KIAKPai9gPMcyIxJqoeCAzjzL4p7u3sKXTiIaNA1O3ueWDI2RGJw85T4zUc4duW6T3Os
yPvdhqbpZ7Gd6RJPTo7FS0R6vt8CGTdJJt4hjCSMebRJAn3gKoBaaQMDIdx+KJ3zsr/ZuzOrnND7
d9hKNIvMv9N3AZabj5AObTSQJmKWvE/6rXLYbAtFx8H6tqXHR+tjUjYD/HhGFHPzygF3ULwDiUE6
QyrY678hG8ssoYCh2BSZFt+Tw6AD0QbdJUd4WRzKDlB1jW7aTTkDJYKnSWt0ja5/reBW97hG3y/h
4N6c82NSZXRsoUIfgDNYHoj3om5KrOgF8p5SSJRHcJ+3xIJu5LfoFe2XKPTDgoAq87J1Ws4xukWQ
1lD5vxawKHktaKmBCkyJrNpKgMjBIqMN8V/PZIZvdFJj5igOqr9g4uukwNy2f5f14QPplAnGk8y6
BQPL1wS1BAIBpsqWRQUD/BWfNbB+3NfT0bnDc9kmKaq/hrSw3xt5horTcxIS9SPo64F0+RX7VZQc
bBNQW2EfkacygBA6XUQRCE5OFTMybD6zhqSkL3vIVq4LwrHU50B7F3SoW4qeWOK0BAOSzTpSdK+A
ipXyArcckSFddJPTuD05JPuoPbwA4PEhPgG4cPMPdZVxN2/Fu+TlbkONei1S4fArrw8D0EA3F1mk
D+/evvlb+7kG0wTWsrPuLorp8zgqdy7ppaZJj5zHy+nevT4ySnsGNoEUtsS/k3/yP5SZgRg3d9NT
vBPG+6ii4es17Ps0Tg/JWbfdCy/Mot3g5vVcXhj1E/LqGRnZyW2yG3M7IL/Vf5h2bwOowzeF2qL7
tXc016Au5kWjB3KcIJuty22oKE+rIA75ZPuRqz2Hj8EhpRzwW9rvC33TPuy3u7/bJ/gCioIDRLUe
wERVu/WwvhkxN4mAeYfwnd6S7oCSO4Pw1Ojg9WJtCeQwatpkcBmorlu50FP0YL/b+41BubqNoKvX
G466BDIxL71dRLxHMAUIitX2u8NFuaxipyJkM6R0xEggi6AUsBmMKkOi1/fB+UNlogERcEOHIRnm
EyouLi8L2tGCm7O16CrAmA9luhRsz4zb4jDGiFf/9dquepvOMPdz6DxmFzNWP14T6tqAhUUdQgeO
PGgZaKAGEZk0A779bc2XcapKIzlXxJ46VHLq5+oQNirsyrvmQ/WOHzCmWg67yNm+fYXOZt0VXBlO
9c76I4AdxvxINjra/G3+BoPB3DIO8P4QAzOfjUHbYZ9aVnqKBFJRApnQDk96fFNQj1NtfaV6rNTJ
8ANafphlPLPJi8FS2bQ0dv7D8Pu5kj4Qj/xlgfP6hIKS0uLn+NNt0kkLThZ9T4OKcUMFr6rQw164
U8UIgYXyQbXRFB6EMYChB7gXxHXQt5V5OVA3WFeQ/+InkLmA3hYF8Bz1aeX7GV/v7rsBQRZT/8b9
CrXBE2jMzMlKqxnRkCVCmTVsOOUCcijHdQNSdQC6tHyzic5D+kYwGHvmNWkOyaVjiRM5byW73lwl
nhpsyXLP2Cx3GkhrQtRDZdRdEpef0nnWq/Cd91vAZFYLqAqqnmozZBVynCKBLK9QIKe2yKpSntby
oXhfE6fNLptbX5Jq70lJOzhCVk0qvHG3srINJYDZumJJQgB9IIVxOkFWRudKis7ptfKFO/FOBim+
wmp+nrntS7DHansPofbe3WgBYCmAKyhlT+4fdw8r9WUw+5hb6updmC+vbxdk/RYEdbAbwbXf+WvC
ggs5DJyhhJM8MeBebvHy+hfr26cXDPVfT6/dDqALKMfwgGgfp/sdgus4whEO9zkd2Kk0v1nPo/Mk
JHyxiOS0J5SPwHgMFfxXMflDUQE8jACxt2iS18EENgBzEtXaLuE/JhjQDNk/oHa9E6MPsd+CWfr8
d8mVENOznTTGRQAWGmGogbc0JQDJUGkEBiDkNvg7/d7ATvaI6M6lxeZV5JI9DPDoAdII6peAM5X+
h9IGOpyC3/7X+9qXynwIRxgicxa2ry3kOUTLMDghvLvTXRB4JZ+kbvilS6nripLym6GdLW1OgJCS
mb9LzziTi67oemUD2HiS+s6Oq4NPIKkkB7YLSnQS9TgUJGNJUw6ZEaU7nE1y7hJmxCdzm6DElFH1
tctX8qQpI9tUl0Qc5Vots6IInUZ4NEYkE4UhczIkhaLqPeys/NEIoXsn1tSFCZ0Gr9iR9OjIoHmO
qADI8KaacMwNSSMqIzyRCXQIp4SiAKriAGCdsp4HxG/aXJ6gdL8EeHwOhUjJ/u/ln22VEjrAyrT7
pT1wMe0nfdCUegvirbFks8ClT4gVx2pYRDvrGHZHu6DvwEPmPNw9lPFdt+cfrGLw8PsglPWHBRwp
6pidvXMjmdzRtygMKrrG9F91TsoGlABgDJJ+VyjIoYW8GqT/CTY+355WoHWbEm3V79KsDXYfaWnz
XbQnZaxmVCI+s4ddZJc5TMluMSkmuxH9MMdV0vK+o1a435xyYsIDZYBNRKVVd3hG5Z/poVyuzyHk
Xza99/y2eydD1qGkwERO6LpF/ZcC96DBPIG7UqcEjOF5Lvx31sleYKobtOdr+hoJb2qaFionuIWd
8e0f3FRW8094nGl2ek86VAgRWBnDeEjfGAMw8nMNWOC1M5n6S3KJwfsDogIjVyZEu0aVt/NZEgB6
H6t73Fhy7uPd5KBb2sK0/eatbV7d02/hIxxAdvf3oKkmd9WGHhNwXgVTHpXFDNzVJwxMDBgkDQUf
5DT42tK4zxF+nuzqyRMOgiaYAxPYSL+dsQz6aPg5RF80m0ACz8+Bch19aGNBJxRhsqZlEuDdA77M
3S2PLg0nKlAD9C3aGV/qvLCvKQlCxMlMEVzzCBYdkcUloN0u5LqQuvegdDBKQL/gDt8E4FvjEpuy
p4eLlJnA/XNghKOwA4NSj6JltAYvzwOXg6cEOuU7roR1d+AM1VNpRd/yuDe2wpOxRu/PqcYDak/3
Dpo9FfCVEhLnZNLSs0zwBFjwuBtQSMJlyqoCeTEjQn2m7Z/VehOwMbD3mxDLXUeCgNOMx9Ogtvww
70jnGwO4BJFoqHrvIMb4Kz8e6GxC544hPc1aqo9NfgEkRyh8Qo7lDvsRgQyWOe5/02Tloh6e8XXR
ArP/XdxjZuwyJgz+lfLpg0/d54Dk6NeY4gU1oOycOfIEixmBIa2fkDSlTftN7eZtiP/QGpw9zYER
tLvsLVXYxeVBOHYArOXNloypSaXpU1K+0LrrV0+s0yf4CMqu65eoIsJqPYyaNoGznM4mwBRJRw5K
fRou7sYi3PKEehLCVJiUTBImCUTTxHxBEtGfgLiu1aLg+Y2VK8bwtNQX6U7SRcwMusrUPGYmKIhh
783SSBe8viAGBrtWPaEGwTkeazws86UnWzNxnFHTGP6b8E/Xo52B2dbRfw+sMR19rxMCweqSLCAb
kUlW3j7B4LPFFCL7BDKn0g/BzGxYKH6Sp5XBROqjv794E2doCqJKOglgOgNsPvrfVr5oq1Y/JLkp
J8Bfr9/44jt1+flp2A+oAtLxQnQymRo/ygtwzvBcLkX+MO0csWsPTieioNs8cW52WLOqBfhsigBL
KBncqJGsD0ay5F8i4k1NlAtslnZMFY81jY/09TpaYosMAOwMJhPGc9G3F/yTDynpSkpTWgj1Citl
RJMkmiwjipgNKI5iVDGnYgvlgzvWIgzyPPOFt5qJYuTJ1wzzRR3Txsjh4nfGcj2Fb8QknKmXsg7l
3TDR1DewVlhbsrLkVwxNRlvGlNCkjmJkFvif1+E14xhGwX3p60jjOAJCOw6E45KD9rZc8ZbvL5ds
Hk8gKMwas7W38Uf+LsEXZQ9foM9P8DFBjhc0yQIcBm3/oZjP8XN8/rvKIyS8jj27x2+TOyXLDKnT
lUj9acCW8AzO4TXs+peY5t5kgME2Y52eLGUNlHpAWbWJ1rePVOTQ95Q2DuBFTAhwDWinzHLUgRwU
qTR3Pk020dqP8Gy+A4Jl8K9QRES9NJUhds/t8jgNtk9Sd5g73pttf0a0HcwDoMcImENLPHupy2hD
GSBUclBsG9qmGoK2EFQuMOiWSaMAUNrbSB6Ej5mdeh3qq61DTJu9mxDZTWDl0kWQ5XXS/eygm/Fb
H8zHb93nX5bjgebytmlfn27ORhz7PscFCu6pH7uxf+C4WP5hdTsbMJYGR+R+x4EeQc8DDFk99BZ+
nufTcLrgfu/6goQS/7GHmbU4rFma0TAanifs/pe1SlQNYKROQ+N6onYDsOk8ns7dkAeUWQwXyBGG
CwIRD45rIkey08Hq4TaHFI7yVCyYY4fsVdWQOphyVJJhL3xY3s2mnSvUFb6tJpx7HXJBJJcyxTol
FRvTHaAQOqig0LZnUzPnEvH3OgMqx71CM4WubN7PG8v7HHw68ZurR9cLvUgonifiiy85AmhtkwTl
+RlkmU8mgRCbs/r/wGTs8DbDmYnLnmWrttczVxkdWSwojQglh7/VK8vzt+ZPhiwUlqKZhqUeEA04
MXXyIAWkb+1UljdCZ99RdkezWa9R2v2g9OQh62wdRZPhAEILWx43B+oA3RpOGPNk/dVZqIW+3jno
CdkXv3pS6cl67URONHlMKEYlNADTHrEEWAUgGsYUmnbGX0pJRgoSfHB7MFqWA+DzMZzZsJuJfDdr
KWcKzEuCBYqV17Vp/eJiSBXu9t/2X+FiSyDHYOwjnrDrjci1HUYHyn7YhjCWO9AAlxllVwwykHdl
cMgq9hNo3xiwVRw3zDieWSvpWLHKMmIwCDPgN9JCT6PpEd5wgMTSDUKGaoVkrki8EigRSe9xYI+9
J2Xw7sFXt0l6GR6jaSZbm60iEOMA3ceAyCajRRq6D/oDTzTgy39R/4FKFg11RPWoqHIKKfVonaxF
KzOufHUIs6N92W/WDSMRfSZ6vKNPHtawNjkGVNaaJwwMDD4Yb9i9QnnsKWZDkaEDqXLn+8noePJ9
/ZjIvNSzlKaLkOWIHyLqVO6DG5HTMIvJjI/b0ghpLzqeC1ky+f8mw4fuOEl9NuYXgKWPTYBQlQ7N
R6Ctk8fRFBmS9fV2Fh1jsRCT6E4qW/6HTcmmqyI0kWSR9IViAeypd4ByQERMp5hVp2SMyb9GkIVw
EDvwHXND/twxWHZD2kqxBA8sUpELxepwop0vqkD04W8xw9tsUbsJBao2wFnclPrN4318Bv6uu3N3
fqnTmA+posDwH5TkRI8xHkSP/B4zktyMifyjUKceIvnOWnEp/bQDPBIesojkKaG0ypy2jID9KUCG
TFTeSQ9JoevOOkm5hx0H+U990zfRgmHKYkRa+GxsjFCMEYUry6c/JUnFLJOAIKVNfYqVUrjTrznd
GtPpFOeYy+FtI/n/DTiO8mcK5eRv0+liipJkB5YbbdvlnAtq29jVlCFSLdrZUOZjX9MDYa59JDZS
i5POBvL9RYqsTQNfOQ4WKZ7t/EWbGIX6Hnm9bXN3bAlDYIgweoOHgI6RasBMLgHzrTa55CNB77I0
P9nXrIYQ3lJHI++gVXr9kJSKpFNOo96SoaLhFQVwdEWlAT3kQ1h5hhiCcgydTbyLnk/ljsQiOVjp
QpYlcTNWLxFibpmdZCGviNmNQYFFIOgCOd/HkAm6WzI9qiNTBfTa6Jtgr3TOy5hOw7ue8qMcKxbH
it0q9tlmRAbYWBa8lj+t32gjhTKVqDheYYC9Ju/N/J6+8tt6litWwPYme6CoCiY+zxEQxIdIiJ5w
XTI7IjjTWu3yv7zK5OQPM2/aBGRVg3XYtKdTuwG+EgejXopIycxcs8wsFiOLDCVre8jMguuH4VMK
gJ3OgBp9Rqzx958wyu67yth20Wwrwr9vLMiVzwX1dUSPC0U63wYCyg0f5HdumnWPhYYHg4WGyo4w
hBPOFnYMTjflckVEwYSYC7nyn/3F6Dftti3L4vc4sRExipxtJUOw4O4OtOuRkamFM8ReS1E8STJF
bCjzwpzfCRGFxekTVI7GXfKTTGVTx5g/uEwoqFNzwYavGuFi2jGmhf+F4AK0iiXiKOtO3ATVAaQa
SgiLVo66qHlR8Z3gjmfRDSGt1rMVWBOrdEvSDTLXKzE/uPOdWKZJYXlBls2sOItlOaPVuT35PyNv
bWS+H/gf5kssFiSSGjVm0udj+BCO+Rh+/kHIiQroYRI5CWlJbHq5m1DG+275DH0g0pomaP8X0UUc
QNmTMbs4SqTrbrByVYNjnuhKft6i8NAcfIn8iLvDgAMB45cG19jnzPXZM7Yk7AFOxHr7pS+5ppzL
lmnQ6hsSNXJHzTGu8iMdJlAcX1vMi+YSHmBWgexrQNrY1Dfxirdya7xf3DFa2A8OVNl9LDRQLemu
og8AlIk/Mmgb8/l4gMUGbaeO3ZchasRnYp98t77h9yybz0dx3hqIEJF8qIVQhlLR//7+eGOGUZcz
xVS6WKjALHY3sV+vhw/npkCcJ/kJ3kf8ES0u4iY7L/ns+hObNlmM4WV0S/vEUFkXxt/NGPD190ex
H8IvA+FPcxZaQ7eRKzSGLCOkEpdjhWu12Zl/tUTQKgKTVJIicqnTRcpW6Zz1kfVvEoFBYlq+vBWo
jWyU1vowllmst2t+k83968u2SNaUfRToiwKC5OC8WWI/w7leg1+uV3J6MmelhWT0cXNVh4GR1YVe
YodOlomDrCBAcplyOSUWaNcOp6gGDuAQdEuScCE4ZMCB0BmylU45nFtDjtKDtZg2RPk0TRaOeEt8
moyvGONT9isxy3N25xR3jfeAOWao5UTyJMS/ObhfExOaiT9G4JcutAgUfU5YwlKoFJUHHU34rhgE
k3ltn54psGn8iSP/O1J2jcZSJf0iikKkU+5d/HqZO/lZHjCW8BDDi/gFT9Gj7AG26G3qhZHl0vLl
JfOCTucnkqUc0OZBboXMlRjCPzUfF+J4sGx/+j/bG/5KXBJE4KfE5NYEKtUwsFpx6MQtPTm11nk6
MsN05OZ7uFiEBHYc3AnkWMObHjLBYg+LdsJGtutjsXXCUFao3JqCihA98ZOgqWLgqvAPXA4yiLzG
N7CjyNbLRBTFjmAWToDfIemtBVsGQhY33rBUErdhkhdDSk5H5rV+qYWK+Z1M9kDVORIl+RjfMEMB
AVdgjcleSvqZSilHQieyLb0pUaRsh+EmqevJMMvAotkozxCFLWsXvlUQNRo9T6gJR2+IJLAC6FzA
iks7Vi2HMnbirsuTZDX7siwIZFAeYtFgKzaspGHBUQx7mdvRl11LjFfEVeIdJGehi5H7oa5OX/C1
IIHJpid3/UgxzNgPxP/63SI0xYxpZ9Cikhfmrhau3vEfHaoTAlqkLLlGUhY6S/ituwNU0VUf4W9m
KxxHVDL2utyiKOCPQS87nQ1JBkmMg9p5qu+w5FISHJWHv0bBZOK5ilurWoRAea/o2P8kV4ykGauW
88oc1irybYjK+xhYS7lZzGmEOhRJlLUk1z5VMa9YfQdXDEl2lGkg9kk9tOJD1maAhKdQDEgPGxev
ITiiQ7s6glRLkHx4ZeL4humFbZAlzUVgG2GM/LSh7OW+fKhIIn/r2WFoTzmOM8qf+ZMYvA1e54Wz
GYZNM1zsRHWYeAFyXdOtnaBZQiS21tGyOPOcezsaG/AhOnqa7W4loiOjEmI/8TaxYNgsc0RkgS7N
YoZcFnDmr1D94q0/ZcEeDV8zsJXkvZJmrtcIqjbPsYnZaLLP4M0mJONWX3Ge08YNnU0mccBoi9Vr
cmwWcNOie+9O6VDZB1cSpjz9JKASo5OF/yA4xcrlJhEt8XOnYpCi2l4eNX9c8wJ7HpGG406GhFgh
h8wG09ew58LHT61zP++QAicjLB4D/jwH/ha3BKBlC5alLV6/6C+xLEVQ5Rh5KNYtEnMGth0ilB+L
RqC56L9aBxK3kZiNPAg1pOL2451BoSK6VPZ1saElsikBTPFrmjaBVYhOMZOJqLPSiLk/5220ONQO
Kdc4bFHWdRvCa06im8AqLHKq8yRkUNm7uWiBN3v61bzZWSZzxwSuVgirP/0tVzYOhvvnUHBfGGSM
DOPmbc0UPkGL/eJsLuTYRAxDCSiUOHMScBXZIPHBrNytfBbTFQjQmfeBiuA6bNTSibfAq7JNizT8
5hZkQR0cykQWcsQd8WHqEY46+vPWdyY7MbEgRJsXAkxU5IclwO6fZT+zDGETkcPVSY66M1wunXXl
JtHyt09iXnlce4LrS6pkVxtgbMncQorxOJ32KJenFRKoAKzJI5GQ2gKX7Vh2vCDEYMe/nbAO7kyn
LEvaf0RyH7LiEVtcFYnLiB4Vt0HK7MH8GSUowEzDfxGNoQVyyz/dIcInGoSmy/xN1I/seOmCgUX+
ZGVC0+Ngy6LFqOZgAeQyCbz2Q2bIastWmrWSaATQTj76im/pxrGbsVRaqA35eDlsxT9U3k9jsUjq
ABBbpZn5uewDL1siGG1PFCILfIqZwbCkLIBam8g30W3iaf4MAUyQKJU/ByRMcYAIyeCwY5Uyyinm
eoQBoplrNsUTduwFO5YwAEb93eADWLSZv4n/4tqK5LZktkXNy/4Byp8AE5vrZEK4Ywf2QGLQbMR8
8oLLIfaPYS8r67e6ZLeRPQP/XJaIzKHKEqWtYC2+WGk2t1vvQkiqWNMcK7soQynnlBUaetFadqsQ
D8fjRGHYYwOn4Qyv1SNQq0mUGqrDXPxUxG9+ELnaetAMrKX6zlBE7DEgQQnEb2snSqkVMeMzJfDm
OGsvCdOQY28m5oDPFMR+jAQrTvaJ2WJwy5wVws1AodNRSdTCGFOkmrfI2djPWK2chVcJ0WBA2Bts
XxRbbU5gUTP7XAv+E5AbHZg3f2dzkPviM0R25JJrdSpqD2vw6cjSlemU19jn/CyeGSvWGisKZgm8
pfbfU4/d+WAuiYY/OJrlaJFk5hDp5FoZKsQB4x6QuhHj67Bg6kjjdyF7u0cI7LeDTH9GvjjgJp/+
xFGwsMrYm1H5ixJZuRg40AfcMPkrmgmjdFoNRd8yaWKtJokEwQ5E5jWw5i8dYAf2Wj2FoagNrimo
75nNOyEw5oiNQUBKFrsMRPrObsBnJSIzlWnL2Lrwez/MIv/JXYuZiQ/f01cM9ibmyqYHfcMGJl6Q
zxEyVmLS5WiieMN+xp9jIjjkZjAxZET44LRBkO8/857rEjFnSmVrWSxqT+OnLRm70FH1Cf51KtpG
DKd1ZUwcrnVxtVFIBIgyf1qLcTIZ4meEITeEJw7WRKRbBnsxlQuWq2eEkVvou70UsQjqe+RyQs4Z
Yq11sNowRtleKdaGbmcPc7M6Ag9G6DrAg9G9g7MmvYPsEJRFP4Zrslc44ZLyubmso//CvtEScWZy
JSoosQgOuNQpIE+EgbskKJEihclBYr8StaoFGtvBKWIh327qSN6nTvCJFpCRYQXVPmYtWKLiVhJN
kdjNz0gVdcv91YuDcZF75lcmdco6kTTJgnigBcUKrcolhvdICRKI6DAlfv42TGbnamZvsNMSLjr5
dLj5f35R3BS8KDmU2Lcl5xPHvY+GY04CLgabRwwusU0M9KfwrGi0FJDozp2GI29jVocVwMZbHCtX
J4pTrlA2X7FI5WcxFGSeKYWTbIM+9VeS0BATDTUqvhgDiUwvo+VkItnCCSpV8nDwlI2I6BoqQRgJ
IIsiR0R21H5IdFXCQCIQKDzscJQx+s4SW6fEz5PQPXAxcxfvbTGF5CG+3U+TkmsB3s5U8AOygyvI
3RLxwHiMd3a8kTvvsqXLeme4Rd2I/SRuasBrrLqfBsGg8ymcoHQi6puwRNcBtJ+ylKgSKWyjNgPV
KYi4WAv2QzLrjFsgUpKknFrGO12/DJKLsr5PKARZBnITv21Rxu7nUcmAMVylA1+H38nIbb/C2b/G
N9l1J9/XiJon6HxbV58wMM3muta1ScXpFlAVjUHMPb7cklo70KX0laecElbnwql6LhUVEHe3qVZ8
DJ4PeiVSZExMtjH/0qqqu50DWVHxfiF9EnvhmYk5J76ahDrFWJMQ6Jnktvx95pySNpEwQhNzXONM
DMW2XQ2hnPnW+wsRPW6u6aZb5OALbz5EuW14HSX51B4+WuajC6+bmhdP6LkQswP+5jW7NgY9EI/C
A2IKI8GXMODJKbP3QI0pIJgFwB3vH8lXwIfvqtbtZVVvB6wddUuUNpwhdxJQA/SGuqTDQGqh5v+B
x34W+mt5CA/ABJegtFTGa10CY8rpgRY9x4+UMhXyXc8YIOZu1EKcUSJpZwTwTHhA6MyguYeeD+sD
Rudj+PyGkITTGv5S2CTugSU8lhfrln+bLC8ceUi3X2PAyjNApVkr6XmfQn/TDx1PtWu8UA8h3bS5
0n6ogj4uaD2LbU3ZVTst5pSBAI3gI2FCo49U3KavDqyf/SUYJmApXwojkRNMmsq80uvU/w537RjC
uAOj4irjFpP1sDoULc21AbSVmw+NGKBsp2CIdExj8mhn9+xSimnyIt7xmmuXUYNm5bD8tYfU9Byh
s4CYioKtrQUAo3u0iweB5K3x+vjPIqZ5axE3GgFE4VCLsVOOGLkvYTCBThs7il1hTaTJA+TK0Pm8
VR+O6QSewMv6O5vvEnisKNEYlccBLdpLAczdoXbHda+6K3igtW8IIyPNq25qsqMK+m3uOxutCNp9
/dD/gzCsmHPO7XvSfxi3fgBRyxvrlBJpintv8rX7CEj5OaBUiMRXi9yjPI5U3x94lKNzdB/dR+2h
eFBKQOHs6zYAi/gYwldXWIDjiaCcnDst807O6QCBTHB7WC0VHDigSh+qmzbUItErVCCX0gZX+DTK
OQJwz8CVVw1A7ifC+zod5fvhjvrCguIoiEZMCnDUAs4VeDOMD4WnFCbpKoG+VsxqveUUwMG6gGUd
Sup3T4tA/DEY8yBbUqFzYV+An5GoUGNIV4hW8qbQ7/vWtwHfNHqLaaMZj21Q+pTvQiAmYRBI/G1Q
HBZkcjxgvZgWAwiwec7+be2Z+ZoUhB4JsdJA5j2i0FYrwXUOP6r9gCwKdClREQxvoqdtvfQvft99
MqSVrRJ/p/2rJ2HwD9ZGHye9QYaSdpFQwpK1p4EtDC5PCKioay6EF6nhNhrxqadTmyVdCaAdpcua
2TALs28SeaHScgt5NEzobDaSosTnIMHVBj0gWIlLbThVGP5nMMDLBgUZMZ1ypfC2E38GdDignZU8
un/iEtSeKj5nhffbJ+sGIsAWH1TyZxJokdALERV4VgBXxGAl/Z6vtRzizriVdI11brvx7lVAVihw
vWbOSmkuORV1ZIPD/ExWvedSnLAFwtUilV4GsJfc8Yu3T+JNP+QRdWbz4hvuVGy9Oy27GjCOfXr4
pe2U6iLqHdUEQhj3MznYZ4cysTZ5IM3uUn0JaYuAtMaUKkBAs6NXQkFdgQX3DCD8j1Vsyo9OzWvD
7NDxN0Uo6CjTM0jSg747ghqz6RqFk93z1Kuxp/Y0oObJ+0ARBC9pMaGLNnUadH0yuwkf9PKpzujE
z8U1l6pSRhuXO+x8jLbHuupKCnUGkory2Pa/UwbO8QkvDBirR4oQ3sCb4G47ClRWXRuQ4LI36WyN
5/gEy4kCdNxqQwj1P6LOqzl1ZYnCv4gqcnhVlhAiJ79QgEHkjAm//n5rdHbd0rGPvQ1CGs30dK9e
vRqqWWc/R9Wd8ngXeRwE48n6uhivV8JNoUyPkamzP9A7CpfpRUmz/WXzQ2bELgX7G5pFboW8whzJ
H2rXC85M5RZsaOjwVChM3DiffXBbztY5etk5s0jl5Lg4mIHoVLJT+r10SwDptLeyT30+kL5NJ3/v
Y1vhsKOuOKBmI6VPtNRLGaPkFcHiPI231MXSfoJ+oFEV4t6EfkVskIzOxTp14KjVW/T3aiyP8ztd
gZCwn8xa7+XL+o7KNaomPFrOnxf5Ef2Y9+0bkd30C7TS2lBq6OSruFW7MCoN2Sk+zQfh2jA3qQER
RvfRmz5+aAM6lOR+SFFiFI9EW4RJrTONxKiHpdBiS3hwtveob1HoEgHXiTVGx6oHubHeliIWeohy
n6MtWDSKwjeycQRMJCZLcXnKMz6OmKOz7uVOlv86r/5cICggNLmF+ufSwOMUH1bvoQL8m6dpsx3t
OSgCBHOt+pUljTIH1xHq1BQ2JGxeODrYrG6lfYpTcJA0QX8/fsQQ9CiIgZ1XmVznF/isYtHAUohp
O+HfobIeqcbFCVTqv/bzQr7Azv+Wf+m0SOnEe1xFEto5LIpT+MmMCOWjjwIdyzf4dGw0Hze/vlFR
Oq4jy3geXWtWyqMMG/2GV7i5l9URmfJeGbPrQWf8rO8F9/Ky0kVt2Xh3rnAru2wmNDvmvEs2vaOf
4xGFNCU7tJmMR6p3XISwVkz2n9v4DTJ+gtd+puCB3hLHjfeBEdjCOL7Z6XHYbh7sbuQYH7QMWVCv
dC6rwpUS0TfExaOPsOBhhfd1arMi3w1kXuGJ++IPt641lMQtHiZVyn+LeueMGo9798oXSklPzS8r
8kU/4soY7QH0xvP0XECDPYAPSUh2dChpfb1d2NL4FvVe/pnUk+IPD7AwQWzqxkaMQGfEHINTzpix
4Zy7LOoHJZi1MFd2KCDdIYX/pSqIOrCaWx9ST7attP5WN0jmi0vDojoUJ6lcs2/DI7ky/cLzpO0R
amybaQ1qFlT7k0v3kjxUH6KSJ/FAc/ObG6MX0Jh8hgheDNUU9eTDlT08rMsAQa7ue1D/4Z30BZhS
oAnN+nFzigkq2tUBcgIULIw/yaGzhRaDwNX8nfMKHd0QTawIUX9mgcQnEZCno03ZxUeEp3pe/zH3
KURD+Bsna3Wh/nHCSq2Si2TW8op66+kiNPvG4ylYpX6uhE47Go72OdjB36ZbuLUdQ1XfxogrIOeD
4QHkByXeakWgT0XZumAHISqLLDTZd682KU0CRqAhQa8/t5Bdph4JntH+yDVS2dgTYi5QUhlZlhSp
fvVgg1wHr+k5ply1dbB/CTwIbbu0biWGgPT4S1SoOBs+YOEfvOQrOXrnAh7hIqMHKuZ/w6RUTkEx
kXInwPqKwAUFlYKC1SZNQxChuBVWy2o8HdNmyUNAkFUnRiJikCZzsRIZMB+eAlFuuCcFX8+WQK0K
PPMjtfL48FBFdNB8FAeeCl3iZ8Uq1UjRi0IkRS8ZADMKAM/JZhI7CTwygLyJLdcfa++wYQCTjRRv
ZW/hZb/gTMStuLuCA4tAzP/iSUBPwVyAPQsDxAiFvHmkHi54zKAsirvIdu4VxApi0aHUHtk5ZYV2
ALQZaMnbzPDLR2gYeEhQb3uh62P4j4SDXDIBn0MovQmFdSpu1CUSN5ODF+74M4GebXAnECZSje3R
CJDSXKzwQhgUXKzQuAEGwNl03vThEMx8JFyHXsxDypJAQlqFtQpt1YUKR8ZOK5QW9xfLz7SDLU8K
jFrcon8VAYRM/qurfL6+kETsfKdd5UDWwd4ZwkmLSdpNp0kUYe28NeBTvw97zq6EwprWtEr1oSAC
hnQ1uuID60v4DjfOaX5BqLMUpADVh8F7axZLh7EZKXXGo9SzJokCYAh/503Qr3wjiQ8wvgn20B6l
ALV6hCB/nJXn/bRwqQCvATfIXYECCpthC/T5g8b2601a4CLUNnFZSJ5zgdzCmnf2SR+SzudVgkXM
U8i7Py0lsUgw6F+Etyn1qHSpHoNOroesi93FzAcgLeHEQoLFcdMz5XQZHkhAzjknv4BFAJYvq7+m
tCoWdzkmsd9X0kfXx0e0ul3Q+l/mmEkiZ//qkbrPCCsgwvAvx/EYCgmw3FvJ5xaIG+V4+nhOAKSD
lRCsqCRui28OallO85dho9mFRRJS2XpNNtJfb6/FaGktPfm1BijHEwK/01KC8q0P7cGw6ow7PWEk
dya9EI9mA28aOHyC9QDJAcBjbB5O0c+WIMuDAdID+5B44VRam6AzyhwLE62FtRBG4AGukXkdGJc+
S5Qt4dzkF8yHWYw+nAJypdyFzJRGg4UpREzXBUZzBhhnDebIx2lNkPOPBGcU+AN/xpgsFmAsWDGQ
LRJxmbkBlm7rwQIWtX9mEHUqwHvG3PICUQM71D6429ZKJL4ei4wGyWSJWcFiwhWQYE9hw8ELhrcu
gisfoUVLZ6uIj3bEa8UH+i+JTzs4LkeHCHb//oLUaKjJIZTSgOnXrqwq18t/XHGOO21wxzzVF2O5
82uhMq0mwQDILaxHEywzXdnTNMgfEYzhsSg9psEAQGQMQfkw0PSVJkW3kNHSoGmI2y9iETF1Wft8
vKgfsjyyEqJtCVIUHMfmwAAKhBW/SosRTsAScAQubDbFs9znQvsCjZXCOgkbMVzwK0hJZWt6MtGC
5mr0JGUY9SwZFTwO3uTwVFsjpgSlv4LD9aiZOAKXISOLmy0+srHKZlEKHtpC0Xtrtets+tLwnBky
WRtdfTZfNMpafxRD8b29OHiL9iehLwGfS9QD4b7UvJCs0jPCmC+yPUYJSuo1Q1lOvR+8yREE3JwA
1LFAwdkxJ9pphET+gHXzmLAO/Cr8kRULip8ZBJPV0OMB7Pv5wT61fnjA2ARdlUZbNkeTl/eSexOf
gCHLAE9e9V/+IssZAUhTSewYYB6+vyBIkexE4SETrhM+yMP/kA1SnsssFg8TypPZ8kFmtIRPKohk
UfImkb1JpUBMdZkREacjQQkThcvRoz5qSHo7yLa4INoc4Qxm6/mHCZVTYuHDNxEEuv0T3T+BYHni
JNz0mFq4BJyxTeZTtkSbFZsru9uPtwDJVnKsnWUk/v957M2jbolxvrv8CK0MEdIsezfSTsm/soWP
unWbfQRChdv85QP/PG0EGjKT3pMTwefKSvARjCr/TooIIiFPQYllHoJeTj5F6RSldH54lkKws1mk
OcQrPojDsCtqIiuppP1BbyO3A7veWHctFUj02oTIuf5bidwW88yh8gLSMkuawismUXZFfCBbGiMc
US7LE2R+l2Cv62EteOlChBZGTnM55zVHxo4TND4INSteaXpHLBrZ/k6191gWCdDRr03t3LxOVTEC
JJBJpsBTyPHg2dOAUv1qahP+UsH0IflXpJgN1tGaTf80qaMZKzUD8B80Jvq1Cfhj+QXsQcnWFicZ
elkrR9vpNaFEDwzkyiSa42zORpvJN+aH2vJNteB9mDZx/8PKhPfRK7l/GMxUdU7p1O+1l0/+moRn
lDvmlrfBZ0X09kejaQtMOYcs510K8ug3EfPCQckRiRHNXW18dHoA7CafVYkinBXC3vUR/vGFjsll
Z9eegYHTHMbarr5M69Y7PnVoKk6ZBw3Q0Bq+984o0V9/CHfJmf5ux5cBBVelcW5U70jdvhwhBeZv
W4tCeI1mg5Jfn36bLPjepr8dFsZ0OGtdV9fhtdsg7KudrEP7gqr+sfvXbvTo/oxkf1ugPIIdZA/e
AYazRWPrYAZTdBvU7eOcMojmPvgM66oaSUoOMh/2I6Y6AJyMwkUKbQ9thCBxtWDLR9tWrfkdlwIq
o4JzlLaI0M8hkkG907iCgB5JrKDQPCHfUOpsaSa+aYOPt56rOyDYyTuvqe2ZbhH43vUBdod7f9sE
m+DrnORHpWa9U+zfKHFpuKgv2We6+L68NEQMoHOIZrj8EU2V4l2EYGoLkUbvYp+SKgrVNDz7eLQz
rrVqLYpEKz0kC1tlp4H4zCHJL4+dbbxxq+087dNqdCQoby3U+abnuNr/W9OsPjp6laj0m4uvncZP
LiEQmF6S++AxLMblxS25DqrNIiFJ6uxWM1fOBKJk9qalPJoIhR+KsLJCrGhYcgso8oCOuV/343yc
t/mORnqi3xF58fPex8t7NHT2y8vy8sNvaMC4M+RTinRcouD0sE7DL2KUZadKVfDq83sK7tPc/BIU
w1MzT2lwXHMPY7Z8v+HOBlUKu8Ynfj2ADex9eKa9HPVMY6USVeCUEyER4cc47rGLEhUpP6+DeGZr
d3oDdpA7doV/MH/EZfPHMWV9OCVn/JXeCliFyied9Eh2hmbYi3Kn7oDWOLSAQszyz+4AVqEMeiCb
eXU6ZYtQHdhi/CKgIlvIGTtj5HR8Cjb8Kbysi92PDu6NDnbiEcnrxQkfzqULekFP5u1OZ3Q4dlSs
1vALNndsJUnJTqYnq7isdatUlhWoL0NiDxomiTKyqBAHys5yPHWRNNU5phdrmvemyqOpgo5XZC8i
uoODRpUFBWQBVZB2iVSxbosGDHufgry4zn0xaolGzudegM1c6vkorxh3Og+rA/XM1cmezj6MvzYf
kUyn6KvGK3Yik+9c9Tp8fDRc71xxAtaqjgHTt3XkrXmMNCpvjOPkYg2HYgw83JfHKen2wZcK0+jQ
06GRiLc8Nesxv1VZDzW3wZGzyx2wR0fLsQ4zh8dNcpCemSjRhtTphrMwjdIInbXz6q9CwhWoNtoB
lW1goqJ7C2Kz82iCRu1aGlF5GL4D8G/AZOBkk0x8L9Dyo7ZNpWo4OxCyFwvtivLAVEenBN3eXo6f
XueOcVD5oPZJdqY3jjePnxt5eQKvQP7NNKAJE3gbzee4taXIHQ17Fq9uzZVq+Kj3Rc5+Fnza/8pe
9MDErqTn7HzHcZiXJ+ew4ZfWtOgc5Vk6qB1Gx/BMjDqihR4ark/nHj9j6brew9TeNBEPt5HQdUr+
05McLSmfNqK0no4CC+tEv5UTq0nHpZm29FWcXsbF6YubvwN71nrbYXX6GNenOo6r9+K9IEuzQPaj
sECO6756rkqL6guWmBLjhQUdAT3UNYLi6oiJvJwASPdU7VWCFySyzbIS0Fuh1qQzHse9xWup2/Eo
f6ZS8N4qQVjjFRhqmmvwpXe9/GPAtvIOzxElf5T+7SmKqtqqbcu7gEprip7whBFRYoNhWZO+UH1i
jlmrldqZRpCw0XVCVZc90UH4wnxdB++5pGqfYd3bBVfvz0egzjtSvXX42Xub6OK/AuT6k5RWjntH
7yw6aGU5CDs5W2/DT8h+2Qj+W8NDQA9q3rKJ8s2bX3J3QSN6xZsA1B7R46Dk1r2rOS7+xqXjXR9d
If/h80kuGlMuXeCRkR3u3B3vP0Rnr2hlF5lyelQRWw9aldNxPXiFpXnekRgw6COPX/az5o8/niwA
lqKyLtklG4vhHIKK+Qmfw5Z8L53coytLTYWxBQRP6IpnzYd9Q6b5RS0OOZu6LcRAqNPORvlWXFcS
/OJW6etM6uShijtTsCJiHiBWoljp66k6+cH/M6Leh+zva6RMcFam3O0PoyH26hhmlbd5rJkuKu+l
HV3YmYvRZUpYuG6lHbofI5upqYq9oZTXv3syADVtAo6WvsySzK6OYidtNViFOVLl1GX1/HGSrH9T
Z71eQ3mNk1gG7y1zvCTZypENwTO+hiWqxeaHXhH94zy7TsXX/lOLcsjpfsJX+AkvqXUI8nHR01Dr
O3LQ7q2HwHCYHbWoEt3ja0w3j5jNGJgiynt6Arcotf+AeOzKiHbWzC2aPLD/3mzNmb2zIXiWqU8d
iueNJczT6BulAmwiepAcOgl+ICM151TDxFX9s4wi6vfsJHrcRe+Crf+ztn6ht+wwvhhaBJix6pj0
1Meqa3+7snld2bwUOWYHex2bYYGWpKqVW6LrwVjroOXA+uHuQ30Ixj31se9Ss9b3b5eMOKP4trch
GsF8vdlOqOP09mEBR4TLizTS2p+kan1j30FpdnIgm8lg7dAUNkLROytBn+fDGY+Uyx3W7+63pv23
0SmcOhRrd/e9wgS3do/PSh6/Pr7Qu2d2setdskZV6khxp7wXogGqlDtSyVukcPg9oNUrLZZUDZzd
rbbr1arqqA4hB5agCF1Q2r/ArRy93D2TN+1pmmYEBnFQlVBEpYeprQgqq34aNW/As9m0BxCutf9Y
BWB+fRFeFEertcabGgyVg6hW4YtkwhcmHnLEI2U/9JUmSom+YRoib0r+EqkPcphnNxeQ3w/LCMeW
VZzhp0ERpEHVLaqhrXOuyvJKWkXlKFpjio6zz9AnZJTYjIkBlk4lQj3K6ta+92Bb9e6mOHmf0KOl
tiyh/UA4ATaBoFoDtEylLcTb5Fi3HF1CSkFQ2r8U6+EKZXQTwwMVLCo2pwnrJnC6CXzRdlMILPQG
0S0uWdESRbIE4w3vSjwKkxM2EhQVxfH6ZMXbYvPrKhXyCtVUGNbo11T4xu/yvxTwUkIiTuJAAdVP
G7BZB3svkW5BmwzfhSnoi8CLlGALfxrNBX24gG4xgd7jtPvmbuBZBTT9s0pNYDCDkCsuB7bifYJS
hJgvzA3DbiT0LtNZsa3L5t+AavOtl383dUd3ZO6plPXITZn71BvVNAN6NR+qgPHUl3egCzC3gI4T
Kwnbo/X68b60DJYLdw3JDVrViWwxDR74WQbvMtLXZZR5aXKrSJ6F4HerXkgEj3HbOADxnUtzj5ow
fkfHp8ErZkHr9UhsgN+Hx0l4yCfW2xV/H1Z8+YayebJ6dCYyKxO9XRt6gIOTiX/4dpO5HC+2HtSw
kQ1kl2uMdjgON/1ZVwdmLK8MC+MWbF6eXD3ePXTnJRsgeYrp+drjig+unFkmXcDdMTdNVzx/On05
sXzTg5USHGFzZMgO1nTMu+fyezfWEB9Vw6FTAK3eXE6mj9bAdTBFexv+Fy66jIWhfmVDzqLXMyej
x6BnJReq1JbSjEBEBowqbdWlCCMSatSGwyvSubhbD1P2St9QZG+r9ivR48QFMdM4I60LG5NxKBlq
gMi5OgftAPE0dOyjrAJc1LLGmNgXYEAzUHihDA5wCTiOMEadT/OaReEtoARQsZL5kVlgkcUgPFOZ
ZHQ2fzJXjX4Q1tUM67JzQlL60sw8Q00m9Cqx2TU6DVAe3ZY91t+K4aGpjbLsIM/GmWSx9VBoa+LT
zst9rzG+dd7+5xJrOfQAIAI5RDTqhK9L42lr5+at4ccCoYFvPowSXHr5n8P+JyA30O8nycmKn04M
jg2GzRJze/CdY386zJvYT5DSh00NnixPdZh0VkCy6h0KrEv/4bN/HQITt88+/npHxZtUjqHc0NuR
YdPLVBuY7eykO60y4S4OP3s7rpzSUCrlZm03qW0Ab26RQQHnxVjI90YeFn7x2Irj2J0mbsSFM4WL
ToQ+ZomZ/ZcMz46iDDP1p0iTwLDuKJLj7VtCRH7PpjDaoawJupWRMyLQbSnfppu62EhusUdLZ0Sj
Qp6f489FL1N+BTsgvSRYY1n0VvTku3PScT6k4Mf7/OrnzBR8vE0CwAEpXMaizRwhPQhCzSRRoRX/
98kvRsL1NHRHu9OBC6n3ZvGAdlg6xltkHa0T4eN8Pi/SwIJPrnr6DgpgokW5iDwnjR0OtCFHajno
zIWmPl6Yvcb93Ty2FEJtjFeFTj4/o4NiXGiFKYp0TkSJ6BJxwZq7ssiqS2UEcTjEdee/zEzLIKpS
TL/lbJw2+4p3Ie8PcVcQErR8mJESX5HtyuK8mSIo+v9yshmxEiM1xrDgsc5wDjO3QrdsjoAbPnfI
zOMmF+xDknmML0dP4k3MjGXDBzOuVFHDxCzXYJGnxmd6DvQT/pmvf6sYZ0vohFxSnYAWEOa1+jSq
qnj3zeZTXRx33DecfWZQMu1l1P7VUtIEupsbJpLWFP8FWfJeZdSRMOZ0sryVCHObXQ1Nyrj0ac3/
NyLYOL+jMa6i05I9ZgL2j5MQHm9BFRSWs121B6ul0AXcMQy6DqVosRp/1ljeXzYhmSgN4sjsyNkX
GO5odwADUuK+PRK0IyiPU30JSt3MqURG1tiIdPChkZZdoGMageTfWmDMy5OVgY3ATsPHLDFQugK1
Nyl1iTWJN1HXIhYpYlGEMCB/FOrf3ziV0paRNM3Mm3mXYLO4BFv71FQWeTfe6sbQxUexn0O+rS5D
UYmezb+R37mnH6hQXUADvs59SWsgc6WtS/Ob+U/7aqAT2uayOD/mKdNbxlLURDTl7r1X+EJtW09a
z14LQxvhDm2iO/l8Yo03z+k4KHofOnXkHczFcFhwr50CoWL29PWdVkg9tIr5iWfH58gYnHyUIUMy
kHMMDepy1m001VanbatgT8crjNVbwDtlfPIGUotuzM0eJos032BBsgV/hNJ9rSVMmoQdwSO2WqXU
yD7QAZWEEHLcbCbyrXQGQ+MXzVz7zsF5YlQj+jrQlq3cP0IjDXajx8wtQrVoOIUjgIZUeurQ2RF1
Y0bIvmX2aU6c4ytOzLA4XfORZVmwU7zwr21CL8KvYv/u3Xl6FZ4UTbCJv6qOoDb8D77T/yHUF3Id
wSzMvkoL7iQo8P3qs/kCbkpL6ZBHwJs3BDLm5iScruzQps0VECHA7EGIo3mnrSnP1tTw6XVHxEXv
JqbFPa5EDV8DW7d2iTyaa5g9zo+T2p9Y0ZKO5AbYdLMv0c4azjUbZVwUtGBNpkVvWsf66GY5Y1j0
4gQocIy3QU/e3z3bFLYN/IeYKTi0gT/6GmbjkIIUyyrT8m4odEhUCcVXDb5n960xkDRFtnuBPQ6e
dK8wA1YMn1MJXH0QD+PmNf8ZRRYUayli3/mLxssUAVJcN+A19AV/xnfjMMmIX7h1onwHxV0GQvZJ
GI+0sLRmtMq0OO+cTyApqrh8r9mvThkFv934FlRcfCaaXQP2fH0awfuyvUfGQB6BFmzmFWpZaFTl
fVXJGWYsjhz+jyIR+UDiqEBfVHHpIdyFCmREwry6s2Heh/AX3LwKgU3FKfwKNlCI87IV9JT9PfFC
qa3UFT20TJiUOf6qLaDfBfSJt6eCXBUIKHxR4i5PoJOFKC9Sc+SaFTHP7FoIS8mm+sckgRRX6KVZ
qKYyMmV/YLupuvWXPPXT1KtK38IwMGwV+u7hGOqMCmcqvKKBcLZKe8luH3xyKOF1XAtpGgQQO3NT
AO7UQxyjJQ6q4ePwBl3LNdhBQtiBmezsfM9knUgbklnSZSileeSuuEqiGrJQMArIHbLWNYvI/lGs
ootHogc2EOxYftYXgcgJPqsmmvxHhWBZ5KSsrjJYsJijAh0ONjaKfem996GI4EDidXF5R3W7Nk23
YrMVa9in82I/hg6C6UGO26VekuxNvUsE+NqFO2zFKn1YeVo6+TSfq7ufPJLmB5HFyq1cs1aAXcPF
Jpvf9wzaZd599+9dOihulrs2pNjHJTpTCwxFFV+CgIRUFU1ayd9jpkaFPsV8Pm0rz1AO7Rr433qP
hFB3xPOf7Oguu1YikrhOaTNiRN0jnBkVG//Lb5OgJJcGPeKHXCIMhT+q6gv3qIFOUinnQVqrtgrL
i+pnETvqobSCthTZGNxwfs+q3Yyx7KzGK18x4JZBZ+ibQiZRUeZliJOxuOXBy3tfmCiSS1Gi/crw
4xu19JYTFlmWGYzCfOEVGeRJ22s5lI/aAGmgUG/Lci748LmQlXpboRAX48dxNqW5dSjhrqd8TQoz
/pf7Lx42VGRi+RKHKMgCOugPaEIEBZqaNLp+uWoiWchZla+vOEhXr4hlw6LBRAUCRP4xhp5UW+gj
tXIv8R85/3qLNrXm9jTDCK0n1P8YoEPLTRdnLs9aqKLnxRfrpS/Qgi+wEpASgMKbpwWmtSvwD7hC
DG9CJGWDK95CBb1KIQsLpBkwfwLJgJWLjJV42u7ZJy4T5A75RhEtG5R2CWVr6IAcnYfFvUs/kxcI
0SZ4ptFhQe5v8Le4ExvQDKlVrLozors7KazCBsP+IMKdxfuWJOD0VXCI3BVuyZIIbGjANBDwoGHW
DeovQoJ0y7IxAh203AoMTGZMhGno8WwBYzQ1UW80e7BODi6l1eT8UVUlepFwomxxSmoo+4Ts3WYR
M8GOZoqpK5BCUoWmQgjYSYAi9iZgXOiDF20cN8A7oLst+JxcPh25YTksoEW4wT2dBbWk/vKrDkzY
fcWmO90TjNClzfeHFtyFgkPTksLy1mjfWOQFH07LcjN99V6t0kItzYaf6WYxyzt5aCH+k3yzXVtA
hYlqlAm1KtQXClA/kutQAK2sCEJdZv/WzvZk7P0yT562novTqVu186m9r0IkJkSppiFawlUMJvYz
gSnNzgXnDlrZHAHqXJ2uUJ0DfuDyGRfJ4oO9XsAx41f8ASMvAX/nByf31afdiLefvP2rh+3wHj9n
IPM6xyvcAaI/w0b0JAnaiOj9PDgOHqPH6DAvNqwXZdffzm5+BwPh1zwtmEZ5VWzQsA5RX/Y7fGPi
OeWc5Cbmg4v/sbbelh4MkED9i18mZ+lu8DD/AfpUjdi76NI6tS6tXZSB/EinkeGEuRDQoM1TQNgf
zm+4UPI75spmvnFc/ugpV4hyrWN8jM9xzacrof8kg97NPE2F3OnvxzkP5DTTGc1AP8ew5OO+7cPT
SA7QEwD83/HxjuHHq/hkd6INXkTnL3gN34MiAUeZFl/ulzqk1CblRdONBirxrFMwwpxVY+U3KAJy
MJkvfM1uAdYRmx2UvTypz/PbHrwr7W3Fme321oOo++pP8pdh2ripGd37aBXrsABr7pdeIoPNuNKq
1GiE6ZwazS+bdsyY39YIoW/Dd7fgk7EiDy1fP0XTd/g8eUXmds5rtA7NEmLi99T5o0TF+dDLJayG
NTdXgxXR2SRVWoPcFWfw3GjwFyp8urmFrhKNV6TEL/ym4FHOIv5nLM9pD8ML/ZjWtnVZPNS1+9E8
oRX9H26gxCDp2EGpBzEZ9+sAfqDgRb4SCoZRtc1AV9u1rkIXxT8Gzvg32ls6GipLjUtJ2PbhKWTg
mVxQuaNfN8d3hZiM0wOTTDLuGlbW1/AansO8d+Zp1wBaSkrKcVxxMnO+MuAVZtSD+JGmj3xX8ujW
yjcVt2y91zj1Um/rfcbEFP7Wg/LL7zO7Mt2sGg4lXbgglF6Y/7kzt9KZ2XeUAZSEV2Yqy6UKb8Hp
VWybARCacPIYt4MdtWPOrC3XUXfcaL3tl1fBUfIVqfEE+H5ntKv9NNzGafgEqUTT2SK2GZLO3RIY
0Fesq1Zm2tsI9AXfZUG85uqfO2vP2jVfjruOl1MlTanQtxYxjpN9Rz8rvgbUfHyd2oV6wcUXKEfp
W9rGoRlRpAdRMbqzf56pcKcQo3ZuX3Pud3lc1wqjlCYaox11WqdQRwY7ZzSnjEEmD/D/5lcm/h8n
ToZ8QTNr5kfObiC/kg7JHu3MhLmNZdrYeghe9itiJVsyt1kiWGEMaUmfjCPlSko16PgOVCj0hx6m
trwH3n9sviF/st787jhykxnsG0oa2LJLUYHY8c+6ULF2Z4OcnejWZNc/KPZswv16F9PfLcoFLwpm
GkHOOwelsBRWwmtQCe/NCj9t/EyUS9+rrii9Z6ptc82r+20jhN+/um+EQ8Yqjel/LhTf5oL9OaGy
o1j28tEuRL6aYg954XICZl3lNcrsU6JGiSqc5/vVTUc3sgIfq0ROCu3BOyTFHPL6xeti49/obuO8
IEQxZPt18Tms12yKHHYBL5s9vEJ4hA98Doo9udOi5c5sUm+oZLFFqWavCw3sHKgm/sO5mO3OBind
vnKo/2q78KYJFOAnkV98eK/u2c37l0n1RxWSCjGexB7S45NGC7wZkjzaoAQsCHNRzKip9yIQ6hkE
itpZWVFBF0AWctFQzDYgVxY3K7Zhs2dzFWNDvI1KkkGM4Fjy69iybOlDbvrvZhZsywFbsE3XIAtr
3B7eZaLETZHn94JqKfWKP2c/r/uliSIa+Ux/vEqv1utf3XSdC+iTVcXVVsm0qM3VpNLRMevxcyl4
1DEKbENWhVCZ2h0MhQAHgSEgRxngl9pXr+SCSVnsPKANU5DKROgU0a6QKbDbvsyBNjqaT0oWdZiS
ZJQNoawUMBNNT/oVtLdt9sAFVQSnYcoelLdOvsIcXoV5aYRP+lVRE0+cJIr0Y8lD4KmLWq6DQMNp
mHRxTmMxhU6KpJxSxdSc8e+qCr+YJJdiureX6xeWihqVxtIhp1ACPwiIsEz1MKX9jM/hFEBWvevQ
UDJA71m0AMJbH9Fx8Koiwe2Sx7WndWzZOYyFcsu0C2w6rUtYdNoH/NBi4Q6i9MdOoVwxhfdHXHFB
nTpKQRbGLySalymoyj1FHL5CecpjoMI/ygdhmBKByC0rr2F+SggGGS+EZcT4lNv4oQRKDFpJTGUM
1pvzYHFW8KdHmriqv3na0j5pxBpFqI+w1H9JtXfFED8HR+aCHGmanVnFpAH5jN5oJmyW832HLo9F
i/RdyioflqxomQ3KRq7zAtUC4p3KOVUKLIOOG81FlnkCc0J++b9K+BQnU3LsAsrJjxOCwik2UnrQ
RVX0scMCY4sxGfwK3GEiCuVCdMgxpomjdCbbWGzhWIrShEVtYHwPeGBAvf0M+F0hm4C+zBGmVNoy
GwXuBq6JkVTtQen0iHyFeW2tnpQhqHfXR6Ou2APY4r8KJnrfUoyjj8BrG1u4wkRU+MEor64aCSFj
Lxz77jyGq0RWiGAK3uVgAB1UAR+ZAPIJXeTLYIDDQMLUuMobagIwABh3nwbPFn52p8OYtBepn0RF
ixQ7uax5Msc5s4+/p95jZJJa8VQ9m2H7AxTVTcIdOsFTmS2SMu607LEAO8uQS9fNIPXrk1SA3POw
EP/Vrx1rGq1pkxxcOzfyBCBW9D+uJM8/rm0PLE9ttdXo0Z2Zia6BU8SZ8Y8ktS2JS2lyi3qmRJZe
MwNUUqy0QmA8u+PXzjRZV8YzSxUcszSSgBwBXfIGYIs4JPPoK+FnLoqwZ5J2wo9p+gL+ReRhoOQs
6pAVFNJLq1A+9ehvPO2ebGTBSmGwjuKOrALbZ6Jx5qkuFlpZ+roS2ECUdGtN6giNRPfJ+5QJZKXX
vacRl32OyqsTCMsTYmNor1V+QnIJy+R8Flt4frg0Mn/Z8deSx3SIisHH2uMlvYKDP3NrjiwRPY6Q
sKCFPcgSWXqIKMKXBC5ImkgKiYrOsgWrpcQXS4rmvCzeCrZ8VDfgUsURokOXL4MxZXTGTUtMGH72
i9CakJimTjV4BnuoBBjHg70ZConS+1jOI0jkwsJGMMzZ+VCwweaih6wTUDXK0s8nlKKfR+Bn1BEq
VP46+OwZ+PGPl0BATp5fGzWlYeBDKkWXIhqMcMjhWBbdjiAzWQI44NRlrLvUr1UmJQzBblh7WZvh
dUGZN8NDz0vwK8ZW0Uqjk+JlQvZR3CNPkfTcDR+P/0HLc7tbJ+BHnEfyfBbxTbfuBuuttw4g0nS7
6AT+lZLZPaHTZe0d5dktaLqVs09AG5eoOLOd+86mDwS4TN7mCXCH1PEUndvgiwDXbXDaug1Uwape
Ha4Z7S3Ui41if4aEG9r1biFFGdPPnM3A7MyqK6iNTV5sgXgHJkomR8bniOXYMssJpX9AdVgSxht9
W7fxI0AvY1mAAQvhaynqJck28Kz/6HfLPLQWFr629l6vJ2uhtWYo3pSByBIWEEhD90ozmJqdhSYR
w65SB3A6CxR1hVnRWwsWMz5lbaqIhbnP2yQRHp5R9Ifze/ZrDqJXvqkE0lMbMeqMu7MGk9Rs2VvN
oo9MEdJVYFljpgzPkpc1A5rCr5k5elHdJaSlM9GZbQLvj3oIHERgVi//8+3f2HY/XRWzq2ZJE7wY
aV86ArTihiQ1mPLCQXEo+Y6rSVWFNEmMLglAFL/BOZHaoQpRhF3Ki86oHKqGUV2JBgMV2v82iDQ6
I1uuZ5BBYmwbAOS4uAyQnvaPHgsvwnA/4UGYXaWFxA1GVm/K3qpL0r2JXnbwD8Q6B7wOQFY8Dzpl
kmETvU5Zm6NXHR+9O9ChdyHNsjUqADnn1Ty0QGQ7s6TK2BAVMec7mAN5knJ4UoIl4/TYEnMT9koc
q9heBBdCfU50IzN0I6LnOXkP31D4WgqhPtbNLzb3vGoD6BugDbxD4ryB7wQqTC8qAv9dK/XWdNpL
tWguOGclohrFNYoHs1QfbppSTeIzsLp0KB4TxL4jc6RPkW+mT1eGS39TAlPEN/AJJRyV/NI/ipN4
cg/uzlKa8qCkPL1NQ/LYmHHRIl4QAMRX+9rudD4cDqdQfOnvS4jH5gQRF9mct/GMFPj+lwaJ0vAN
p/pu1oQ6+UAXe4rXUSd/nI/1+XiQus5svHTTgsGxG9gCykQo8kEPfpbIUTzmgcqfhKEqIWuuSbjg
kpKKM2Hjh7Po6wHJMW9V1XOWseDe/WDrcC8aDbAULDpDdXT6ediTH75Eg3uR4cELxtjzKOiqzmPW
BpHNXpl8HdLLA8YmDSEHU0Zf0Fvaq1AnIgRSwF92GPbFlo4OyqIpdIMEshBcinYBcjM65IkKJdRC
UiXo29OykKl9YVs5IW5fhiWyNJIChtvYBDTUi0LywfKNs/gPDCwiNKi+ggg5mCyBQh+tQzoSeopo
CP5oKlt2JymZ+29Chcgbptc+uY50DyVse/YBJAMk7HzvYpDe1DQtvlz74tIhssVHNfVqXAqXj+w7
im7cnrBjLof/aJdFM4APlWTSgcvb0F6ukvfVoSgq8xof1EgJN/7n67GeMYrUSEgiN8s3av2a3V0V
cKb+h10Ky8gtpkmGK89QOxOjxmh2ogJEtlkjyjXo3Av5jDCxrcFiwP3wDxRV8JfFAje1R2W0SmD1
qHAhRPiaKIR8snD1MdlNLhbGcbN+LpQwibD378nCmljo+SJgRkXj2WrvPs3NWJG5uHF1X1fJPprd
pPBc+qII+1cXPR14iYi14Cz2uJCebpPL+5dpxdHx/4z3pZdqYArYOAUl4kvI1snatY8ulVLmFf6A
VhFv/GIUjkkHKKSs/xd2ipasVwuuF1jPVoc/BFfO1yFY/E4dyjfIvGt+A5aV+WVXgbTOTsdD+NGd
SuBTXWNCnGZ+wmXkyvekOPhcroq0A0VKeNrhBuEx3RH/8bQogepSRu+wu7OYa1g1NKqo6lzTNxbb
KcIsvoRWaMACZcm1KSIJNgSLCheN04AN7bORrV/NU0smoRF2j0ohqLyVQAB98F9Zcdy3dW667VND
rHBTcKlinprzCzTMryK8PulxKidJTsovoaREiTGtv81fgqYzsIYqdCmmFY6wlqDfZCTnTZGW9CgV
bosJmSlnYnqKFL4qCMt2a61iVSy2mGPaxiks1mSic5KxEYL4S55qBEskLoSCqzUMTEBmpfYyOYza
Nyp4dev+DP+wwkpWJfSTZtlyMDPESXumPMYceyxlhZCNxW1Rwla0o5JdsXdN0uvWMzR2Ffi5+8CU
Yyb1Ch38AJd7dPylpAJu3dSUdWw7z5g09seZi1fHf/MkgW+i/OyVQOQZT+dsFRjQOZ+YxGOckk7H
nSdDXiV7u4OrULGHw4Or1wxhNIgqoRhAl1H3irFhcBlyDXxDcyF67vK5+Zwkpqz6kXG+tM1QbRKB
LEQnSlUAGA5uI/q6OtuQPXQY5bHrFNT1v+icCy8VXflhRzoNn5PMo+HeceG2kGl+wbkv2XmLrRSI
aIjseTKF3qZUN/fJvYjRXrfMRirqS4Wz8KEX7mUotiH8re4t+vP5YGuugWUjttl1tJGzo5xc9p6T
8diRTrL60TwCCcH3xSmQz4E/ICOhCWjcYGYySmzytZBWUKN7KtrGepJ6upoDmgmadRs2hIqpvNff
cF0GcmDkyFAJ9/+zsXEqxcBjAvSzSQfMJhooNmv+z+Mrere5ap4Sdsk5T17hl6Iv8WUYAIjn/jXm
Ac/+Y4TCDiJeY9SUlwe95cTv0fTrQmowVT5LYjeROdi6E8Yhif2xH4MG4VXwHFE98zQ+woLJsOB/
UGmIGn32c8anEhHiZdBbcFvw2irUiNvofzyd2Zai3BKEn4i1nNFbBBlExVnrxqVWiTjPqE9/voC/
T9PWpILA3rkzIyMjRZCoQhSEAORAMhDHhsuvREel1aCA0FrefQLffODM5zmTIKciXbKyJnkTOYvg
3SSkXK8PkBarTsHnl+wzq26fq0/tT+gOMGKjgUhzjBy5QyVuq9ioWv+HXFOdjE5EoZ+4dzfIig93
a0kFY1wnlMm8ux54Otwg+Y7yXzQk9MICo+fQx+bRfVn2B19OQ0EKG7IdBXwI3dMcvtPXLzSEUrDf
xFPNf91/1MkCTMjBl0iYtI1lHNAnUKSYbwwfPMS+qrzvXn+LUcPWYRCQFs7Glhyojbd1iKpkNHed
Xz7Eb8MjqFIYCbNB1iX3Vk0oAzpAvXNCQgud7ippEYSVNCIV9UlWB0XKnnQaRVvXqpuR1hGbyYpj
cVYUMGp9VKpToaPOQjGHjiBvQK1ftFLngaVC45SQOLeOBhpsQrpyH+pNRKGZ8GReKTYXNimHjSuv
4SgOFeJJWY0RLi+sK/m0umWK3uXrftryJLErgd7KV57VDQbWxNnczx+wdfJbrJHKpBAtGt9V7qqc
1iNE05znJh9ZxyR5aaNFw1awH90SP2u8y6cXXpA5jKxBUvU0mfUw1umv/nraZeDU3vCu0F2yKrix
2WjgxjA4Lk1cW/zbRiRWV+a1dh4dxhV4Kp+Kuat5Np+r5u22yvrgZfqTe/AQhHmo4NVqr+0LxQYB
G6BpKaTEAE1i+0SRzqbeU+ol5+yIk7SWF65KL/2i9AvVF80DE2VN3CrL+4/peaE8U6etFYX6I5n+
f2UkWGDZeAyfquvG2NRguEHIsIVQBCQZSbfqfhHZM+E4WSKunJdb8XYOtpwsJ6vFziO0YD/zzCpB
iOp2tyAHgUMZn3xAkKIdpF/xsqruHFuFyZ6qmma95swORBvTF4a8ZpX74pexZOlqLeflZoXc1wLL
98Gv9KmcYR4L0RbwwOcKNKcP/ePwdeWHPUYcXAGLrTuAXn2JlQcbsEGhJLsRYyxEXWaiTB6NT20F
ChbzCEFuCuEgjwW3V/ZZJIUURbmC+wwmMu5l6xtp8suz1CZnffaP7yBXP4eH/s0V6W1kpKPcxGvu
qimK9PL14rqb03Hi7l0N6x923H2A24AKI1JvWrvRdiQGxH55nCSTQhOGzhkG+pWgu3BplnBBGf6J
jxZciZwIdX8zMAhcT+KIXF0ZkV8FKvLyxeogusY3lpACZfGwTeCX+NcmPrXi66xGgggcgFn9MrLC
BmkM/+DcZP4fe1Wgr6ms0KIhl1s3NpGLhFdJQIR7Sd8eWDcSxweCbI14Dc4dPUCkWrroykHre7+b
XRMdmaFcwf+vfRtNd0YZzekULopytQPTA/2CCDbZbBijO2uI7II0InA5Pewy4xQll6zLXVtIFMs/
vkI2TvFGDx1xKzV4ZfAVLUMfZIbvgseYMqnOs/1KYVWRIB0efDzBolug7B2qO6DIaX1JrevJO7z6
NedUbdbfyHxeSLq535mxC5Heet+kjVnqpMCnuA+7Zr37hS3lIV8Fc6pTRWVsdkWRBp48zCyDPlkK
V4jDiABGpxaouTx43RpFjgRTgPHih6iQ4ATRReCJVC8EZtUIyRLkV18j1RXpHYB+LUnipoRmPzjO
cuK5GeJb4MMP9h1RYf7i8Z/us0vlMtQiOPRGw6ZwGNMwAGwmcBEqTiK8+RepopgAhtvp+MW21J1B
FRVbfbObHFMLq5sN0r4jbhArGyQna+3L2kvUk1FKhZIzmoDTtjR3VCIULJrTBo0XzfFvJN9YPtEP
owMdeWRlkEPOY9+fvH/oZLLS2Wl8SdvK5KGco36Xa73SwF41KLqI0V750iZQV6PUrHL1tFypJMiY
5aG7lqAcVkKykPcr/cJw3KrJl6AtwaRyzxQf0gWZn45Wmwkr9042PFt7yGjJlgyBFxicL0CeV+fS
r3iXn4f7wrPIjWbxr4Qs0iG44VNQ88nbtWjJap5bY9XUywMVBJVa2egWJkyK1o5XdcFymFnx/2Rg
UqQBtMpKGEdr7QRuVYry3pME7yFMsRF3qsNUKSkepewExKOl9ENuYW5OpBfC1SUtcYVe1WCVF+/y
ONBXUa206ac8dUaAfafXpUYX1zNcBIVlghSFriqXWZddN6LQ3C2slObwWKNjVq1J/APNB00FHtwU
BUmEwS9roNSPxiupYE4gdxj0vJJAX4Zb0ozDSP1cfrJSW4DZL2W8gkMVngo6yKPbO4oh7FpKviv+
aapoWCgK1U4v8o6yn6S2JHsrrzs/nBpi5d4QAtUfVzlHwjD5QsJ6EEuSaHqODOgUdbnI6yhHJVQD
mCRP1mMy+TRE25LwwIrlm95BrExecCDSHkQATbg8itdsEbR5BFihQId5yfm6BNckWrLZAzjsPitE
0yDQABl0k9OFZj6wiugjTSY21k02cSNyEWh7FhooE1ocnimq/beJQiozmUNaXAoRUQlA9Ltwjwli
T7+TKpBt3mlFC5EukhxShSbiq82GWhOJjgmeTZuwJlvbxXdlDsza17OrLgm6/bqcwjFzTAX5wq6O
fgfWJ1VgDakaoUY5xA1bzlVOqiCRYO/WJIg72mMCvjHVXl0qmzHh42tLtChW3pdbo95ZfxNip+/a
cJYIW7MamyUr9Rl+thjbmWuP78byn7s0+lM3JdQhwtOTt+wrQges7Qrn2A9D1j7gXsrBbASXLp6J
vLAidKm5yP5a6xOb9UJ+gBwiHR4lknYe+yjiVQhO+W2zEFIHTfk1/BsKd7UV7K9TRpXi62y9nCmj
ijwOvqwSxc7xO7UReHMtCDMV0uXs6PkWN0gFcF2cGg6NJ8Oz8tV0Slq+5IIR5eXeqrhDSvkJd1Ek
w2dkl5w7NHQd/xNCHetWqBcOiOC0M11T1WAp6Z9SvV/NfOvsQCyxJ6q0bv0Tbk9eyP5o1lpF5+7L
y9IxT90nJHl9WPZJvk+FfGXOqUrh+tkudih8x+M7Zc/Q3715jmL8KFU1yItO/dyXvnD3bziay7H8
a2RGQRTktD2adY+/WzVej7/d4lPgs12gcWiLgWkblMrrxiBX2Ezb8TBdAdySqWvY16nISia0Jbln
rK+RJr2MpiIkVVEItL+veFXr/rDMSIGRuN6aFvLnZCFUqzqpELJpNuRF6jK6ectqHH2WbrJgqA8r
26by2uJvYWCO3tE7kgyeSBfKystNE5v4QRcNwa2axlrRlW6SDWClVNdlWS15YGXqC1ewgcVOaKF8
DNmyHhy7KGZntlbwkbwBFf6Zq9yCohvjmu3VE1H2fxsyFOy6gRNW6wup1kqqZe/KkWReZa6A68hN
489hOXPrrdesWDmxcvpcWvdZcUU61fKo5S/jm2fNrfIUZ45aaMHcRT9qaCmmhZi5MsErzmN1Gyr7
jtIgrCYUu7GBZKmFOmakGJaWK2xXHVj4uHQXVnwCdT2ivaayOrBikNjA9SfAySFHMQ0yY8vZcuXo
5yZgU8eSGS7ynJYP4FPoHXlV5jtzNF6AnZnvoda5UaQaM/kySi/LK4qR7imCmertIiMglcNZsM/s
VLSg/DxGUl9CmUuBbsqymgBI3xJM5KKfX+N/UTDxMrGzVl65E3qDAd9D9ltLA2JgekOeL8ZZzpc8
3ZM8TlZGNscbc5pPHh+vuGYZf22k+4o+MlLeGljK3uqSC13UOyV2phXfoJuNcx3URl8EnGssEZSw
TA72jYtPrxWGNynkBfxsHYNODil6Y19bjVxYwLTCCL+KgTkFQcx0/rzL5iqTo3OBpZH5irlBXC7v
NFTGNMuMqgZJuHOZm8R3T2NIib1yOxuaDFFumbKe3K9nX5JyTxeum85dg47Bliqm4H/np0VfrBUD
QZeWa0WGRGKJ+mBKbSiFTj2FX462OObaYhhBek4gqYrH00A5dxWdy9HO9Nf6v4R3cb2Z1FGdk4+n
G5Sfro7xU3Kk2/bI/gj1ik8kB+mOF6oa7TyYwWcP9OIaIRk3Lx90K4ZHfnMZGdBpdEztOeGy1OaL
jORnOI/pkYumv89YxBGEaS4GNHubao0mdgHX+W+pFkyIbBxXASSQE2uglSn3knBIdqxB7YscmKyc
HkdPSdichaCESY8gSt1GgNtBzLNU788PaYgsS6OGk5yebqommdykAnvQgBP4pM+ua3dhna87lUHV
12fj6joH1Nxla5X6TGw8ViS+M+d3iFoEEq7TqUVsfnBqHlJQtTtnj1K8BpdydKcrYvhOPESt/2Pa
/cDtDhVrCTbl2SCgpWN3rh8Rq3fNffu6EZQ2HMrwC8QBydHaq7Vf3rUQ5RNFgyqCfDWnU6BIggMN
IFJjmkNy1BGHGUwjwARWWnyBBc7BwnK6RSU0tT3D3UB0FRZjMIZyAF4MiXbR23bRl2iS2mR/I8GN
AkS1hS8nVxShcFySGSVW/BrlgNq3+KbdBgfT6jwVxvxAHmmOp4Hu6Ubrx67ZB0Jw+OQ1mDwAq7gf
dcRHHln9vSDMJ2zVOW7JUrATqd4wBi7ZeTG/VVoIx/A/h9ZBSJW/pE5RIi5arlNfC6aW17r37Ywv
lKSxpKso9e5/7CfVasJVl0GdWl3V67KHf9CIEDSgdo/rm+VOS94D2FOH1iqcZ1WhrCNRTn58iGrf
nqVY8Mn1BMy5c6iTtM89vrM+H/gqn6YAfCzwSEXQ2cYzZ94vqZsbOfBhfleFq4obf/m7uOy1XySi
xdfImTiPZgUZkxI+iq6v/KvrSD9Vmx88ByH/8ndUDPuAsy32dgKcRV4DMIjLU/IuzVOWgsLt5Gos
GVw5hoDzWu/+yiGVWywAKN8u8PQ1KMcZMAUkJa60sCFY9+QX3BseVHatcKu6KlOXv6ermPtOJWsD
iZq9Pr3rqhqBhXn99tYV9IeXrHnIjJMlnxlo1Jag2OFZB1ShbWQphPdiFWhByZyXQZIN0ktkLBSO
qq2qAiUMmUpo7NnkZk/ybjn6muMt8lXSZkYLxIDkkPHdExeTvDnMB+XCBFmRAGvLM+qn3uZ3Qrsf
44Q2oyucWDkG+UDXtmmX/dIA8JKcmXalncMcdAuuAgTpK8rwYC5z1yD3k/Q1h7JrtCYQAqS4XF9l
7wruGQqifCfFVDJv/61+WE9aG3KtMqMsU09xH+evh7YbPuDLOvX2S9qbTl7rx7z2kxytBWXGywV5
5nJY940hKxDNAM72YXTtNLr3wXGMVBQr1yrt3MelSZUmG4uf56TRflJmdkfEqWobPqlwOjbUA+jG
pR3Uw+rZ2s3hHL/Bzj5LtAgvFDH0Lv7Ff8xK/Ua78aU35gnZrCg+Nz/4g7dm8UHpifWNrdfI+KPK
vfcYmV1k8NqP6Wdcmt96xqDsIoA/oj+KBPO/07moQogHZOAJgqv/tjtch49bXpm957KA51S6UcOL
d9Q7d3a0Ci8guEHfht0o7u7b7xWKBHF34T6oyBidQOTHV/rRXCfH5WNmrKur0/TonDfUl7W3Yal7
Gi1co3sbvsN7cJ5UWOrq821EvQZig5FUT4SX9Oqbep+jmO3iGj2ZMO1m0WhMCMrSnOcwASDxJgjx
jeGlsx3d0FmafMbJXrfnTcOR7fA73dmNB5TQbavmG93D8ETyqV2LsuJVenCTnkOt7I/zj9TsNXPC
RD30By9vMLDWQqDQAxo0mm7NjooAUwKhMOd8HWRWPiv9H8j/0CatDfGHRofWFfr83ZXTKdEukQHL
ttlKvIdP3883vAVuNJ62+AvKXMg1f1I7xjlpjFLZR0mYtVK/Lq2L298L/pBcLDlUFSpLNY+R+wT1
lPcurdOt/fIkERE7V3o96WPqIQ839yOB8UYi8hdtfDSQkJY5A47rXlGTv3Z30YOuBI9w332EXNRj
N9sG58ElOsPF01N1jF5KLZyeuYBlLdybX24pHqC7xKwwgeSPjM+J8Xny1VIGlaFMFrMSqBeK2h/h
X8/O3YS9Hbv7LlNpzy/J4MSASgbm7DTS4zm5+KljzqozmvAsb6G6R+prPGC0DbQdRrTqOYwOox2a
ndqMXo1j6HHx75PyDIn/2XZ0nmgzhiIvqyvmLTz5Oo8yoqQcfs8eS2BmJdpt3kLpFIE7YXZhgWwO
fnH2nSXLc71ZpAEFIzr7z0xdlov2fVNc79D/WCbL9yxe0kqCDhDJ5DUzh9Whfm7QdKE4o+1Jcfbc
pBs811lxfd/sJ+awAgjevyyCXWLRmOKCgYWcxyHO0XXzXZtDbaiaDkv9cq/YK/VrnVrnGWzDZ3AP
KGmo/RzpQjKrlpqXWemnU++UOneiQlojPtzG1S7HNhB7Mdb/Ov2v3g5f+f+gkwiVEZcmhy/XvEfD
SjGhDAvkqGh3hjEvtPi6WBp3u/CzWMYrbQibPkiqY4sw6tAAsq8Fintp9XHvPVKqcJt8Lc6rkUmr
EUwyK0PZ+iS9Paqt43JqFXfuJaYtx49ZHibJvA7wfDmt6hAxGeRJ84i12TkV0kYVmxYWccGn+Skg
Nfqu9D6qdQoM9Z/SH4bwvqwtGZYP0sqkbuHNjI7wJQw6czgPcK2jXSBkSdVFpU5/FFZLnLLZtmLV
Cxa585/yuDwpTAur875ZCs3Ra/aepV1qM2ZHbv21XQljrsXwSSFf/7G14il3Z9ukFme2HTeiS//u
1TqnyIhQadZilsNVoOekNyTom2WacB3HrE6zCXJYR+uEuLoUfxHq/sVvp2U37d9FtYGjYuSy7HoB
kU2ZCu3MJ6P/vP6x8rOrLhntkMQAtXytCdnU1DJACvqILvAPIrAV9zZGdAJvK2TZVY6sKGk4ZpMz
rHzXqalEkxx4MMeSc1xeO8bQCL+925jzi5dmuCCmJA+WWAb3/m7dYO7HVgMjvqT7BcfIAA5lP5Xn
IG92tJPhuZ1i+N89A71scIU1K8l7ZkYUJ0ZpuwbpvVXBQYrQze3C8h9+Z3xA/xAkw9rgM630v17N
LTmnkN5p8FC3zIyqt/ih48X6O/+soBh+uBvbzotwJYxRgq1kK88eEvh2VO/Ql6rXq2xoaTK+IHp1
nZR9WDfVeZ0OSXgWKb/fQU/NiLm1TayCGrSw8PQg4tq1fqNHUyjE9M0IcIaLrnwhFRUEGAtgygm2
lMXnRwgInR1YhfScqDoELrgF2f8cm5cP8eHtwDL4JG25EfIN5CPRLooYu5HZ9NzZECSTQz5lUJ1a
F6iTwEyIuBjPqJSrb4MgEb2pwBNidj/ZGbiFEJIcEVHoWabE/hamWac51RiTqw4yPy4HyJVLUBbh
jXya1gw9rdLmbfScFFuHkaTV60EtMGcE5I0WTeG8hkRAQ7N3RGqSJ/sXWsnvRgRM7suvtrZ+HeTc
PFuVJf31KLynuqoIR6x9Awhd0/+DGXkf3H6LTJmfNyETN+1l8VLqM+k18oqwOsQ/NADrMqsQqtuU
pyg5wwotNw3qSyqtqjJLwjgU1evcpa3wgmwHiNtDZfPlFzHW3ybtiJ4DWnHxp4LQdez/ffNcJt29
d/Cr3v2DNt0p/HRqEwbOE02iWTFSJRWH5w+P0W6d/BizeFMbH733NJ2AO8QoFk3M1qMNb7mSNi9o
7dH7BSoMhYEVa8sZouUFnPls7lg0OT4R0AjNz/K6RlOpuU707xY1WO83lc2JoOZib39hNxY2n/5z
Uv+t/O7fzf3PIzLbLxrN1VKqkI3ZtQs1bTRasbSvZqeI0+Quw+JDV44asQkDinBcwDy1HLg6Gezz
RHNNV0eYnbZshDIuADDwRMihIYpClioTYVduiLJ3ckc3JL6OA42qnyNthdBpNxnQ8s8FGaD/LfEJ
hK+VOlVqJu7G3cO7/VkmsSxCtV1iYUKnkn4MCAYVrDLsM3+vkudLr9FO6BFGHarX6B4H6mn2dA3i
PhzVq/tC22rbuuDAHYZHTx8OAqALAgaPmlNHuZyeh/v2Lrx3zVEtYDjsnXRizJL2c3xbb4c1idFO
pccHzsQJ7uq0ANLhr5j94ethlYH1OctdE18JHW7dk4JlTN+r750CQ+vyy/KBF/yewbHne2VJk8Mb
TtLqtkoB4OLmxWjeaFM3OP+d/6oU0Q4Pv9dO0r5tLXNFT8RbRLX9fXwNimtqN5KKOhC9eihKhPX5
HsHqqnuZnnHrUb3+K6G2r+rvV3s7LA9QlIWH5e1Re7l2Yleg5sCn8ogUE5ghqF9xugirTpXrU25z
nu1kXO1WIsTBWw2uuvWGkXmCGAG/npl6dOnPRMbwgb72NTgiMdA5+yjbQCpSDpQWXxkIB+lyLCmB
bSuCICc8YT5lV4CJomu+LHNAXad97CixuRblQswF4fx7eE/wMhCw1Pc7/OmatRyeSArnBbYLVpCh
kg96MUCC1Fb07nfziDgTWr6bWi9tLYYqRBSNQ2QO7Uv7AW0YauWp+r9w/SWBqo3qBCqaBtQvkc5V
SXJ+2CeFuIueCnIpThK8CrsE9umLPTXcu3+CEJfayejlQLZYqsq40Dp0d3eyKNfwTrm0SqXv0LlS
KOknMhS5EtmNZVCs+NgmjUlwnIMIonMPxUtXWbpEdi6WKtelJgvMsutew233HO79vZ/4xk/Y6OzD
ywddGjoquUU0ZPZ+rtQjdtpSXHbSL5l4VotPgCJokr0z8SknRsG7xPpNjzEMQahyvaJb/LkjR5Pf
gcSfC8zJkZpcfwZSOuV7WRFfkKCLk2RVmoWoFtYoApeajZ6tIWMsiamrTW16R0Xi+rtuzgsqTtW5
eYjHUTcYh49AklUqJ9dVeqI5pI098SgOLt6bfrie5McqVpwgm669SEYHEZ1RbRS7plOIGqQN65QQ
q1CRrHgzgjo/hcUjwk+5I7BDMlblvo6diWh3YorWlKNHdWkKDYhSxAav4V0SWL399zEq/yrbbQ5i
OtuClV6sBK8Y3hfmnDJHTpk69lzvtsEOtWkQM7TB7cnbagzN974oOKAtOcEo9qULqE+V1bdmO8hl
c1U+hkhRlwcbcxNZpI8N45T8EQMcms9Mw1FkJGkKvdiBau718XeQnVzp1UvcSEVoRlMDlHoaKKgu
8BlzDk6f5okIXOIH1ey1xAirnLoqyURYyFnRMAu07TuUZHdNPk3dLqgkWx+uhqj3vhkzVbeqxmGV
QGFwCvkBWDAAeaT/jlAlTSWOQS88VAJUCirGteS01zH3JMvwMuP5nE2E83JNNb1lOkVNkiq8QQ1d
9/WXWcg3pXpVZci3v/8+WQ5elaipQFvfF7qpTUNO0is6Hw7CsNKkk2Z5rh5M1bG9HVB9oaBT/Z3z
XJKSTIKeSbRHa1kHsdo0kyUCASmWTB2ZONC7grcNoFdTYLZQna1TA7r3SWoho9f6uA8Bwe9IYLsk
llSGawIAqyaGXn5ATSWwoH/ZdLETBS7lDGYteAf/wpIILIKsImA5+QYhSHjw1LhhoGA4wdoRO7dh
S2KgYdOKVG1D5RdWfaN19V6UFDkUelFzTq2qknCqBJEXKS9PxCi1DxL0D3qUgfKBmC4Z5i0GtVpu
A2rJw6fjafsOfaJvhAfO40zaz757ZyrOVRxN71L2dCQHTgOrOdfBMakrVmEsXZPd66bkFql/l8aU
Muy6DKKRZx+GbgS6NMoCqqA2uVGFrpcpwMDH/e+Rv9z00zYa3z5a301R/iiD84YS/ZYKw2cqJnxe
D0R+koss/JGl1X10RBU5toIxSmSflmi0KgSS3t9HKqxTUJos/bJevwOgjOYjOIAczdYyMah1Mktz
Ow3LG8vJf3GcxFkl6Z5liWWRIU3pcAz4LiIMGvJEKQDwKNuRbP7AoMxV7s69XFD/Q9ShjKuc9fwa
5NehSL/gYpQPFfIFgKI5UY7Sxo6yCrqCZG+yK7YNi8NT0W6APqMNUHCFbTIBcRQZyUdMgRrAVex3
/9OrdspYykJP4hyJ5jIPGSatsypFYObi2JHUEAFV+RdtSn6SpiGwpHIhfxUpLHw/sfqV6tCYSlpQ
KDxV/WgwasTkjF0lQgAtu8SfDIRduAv1DlW26ZXcSei1ZsTJ8dD7FFDmFXB57EGhqGo+JWSubuXy
97Td8IqQNxJfr56lTFUv8wKbUq238Cjl5Hix4pVA8+vqqQFZMi10DZiWGpYKX3U8UY8uDBKls3NW
kEjB2acTCxMddEj7qQ1ULSo+dxqSIxkIYY9fakYe1sn7dquOWKV7DNL6QGoCBr5WZ7ImSm2IJHCc
VxkoSCNyPK3sh86uo+T6mbYcG1j183nDVX8I2JryP3T4IZkOUTdzzrkGoeQTSn7NLrDzX91BMzNm
KbIJKSIsKap8kkTPJTE1vr8QJ0QqgEiBH6EBq2hY6QYlBTQ4ZZNVQ0x/BmQ2DHpkSvxPRr1uV7uL
MGvZ4ReQfzHx/mhrmW2IkLTKrtyntPWZVXFsJHaT8rdn1qLg68Igl8wxkysnwXK4wAtUoqahrAkq
SkRW9qAPoccbnZZcq0U9RqSgox1qnTDp9gjO8p/sYNo6o9Kzw7eqBhLq33kFshhTip89Fi8tnlpE
YxSYEv8bJKwEDzi6+D83iBsS4heZBFkYhJ1Vehcpvyqjf2YaNJoXbwA/qED8eUN+qwDIuWIyiWtk
osD5Uz9ZcXjBMnOYhh6s01qlpXmgrW7/Je4aFIgPW+aaYGpSziX3/dIWN83npQSvd7eyPAFdnkH9
rkuk91EwB9SAz3VlV3u3MKdVM2q5+lTRADQ3Qleab4JixHlYrVb6QSrTLiv4PGO4kJPKBhvWZt7l
r6EL7htFatjxcABmTujs4sweWFFP1lxsHzGI+DM0mTKaXPxV7uIJf1hro+oSefLl4O7p9zyHx8si
F/oiVfuk+juZ7gMXT6unLiS24Q40IDluviNNzu6022n+dNnTGXKelmJDTA3IhayNNq0+win4o9Bl
gIvLCIWrZk/dLoG1Wj+qrRspn5zzILPr/ReFYbHJeYUf1fZzPrQuwAKHwFYhvW/muB6chYEWjhbx
N17CXh4qwkU0B1pXa/bCIwMawYjG0fjjDuJWZHQJloGOZPPlGq1LQ+k9ch7ZcqHz13XUucEjUv5v
TGUPvQL5AEtxvuViA3KR0uptlH8VTUgjXtQdSkfzBKpcaAI6Ln2J9W6tvaHTvKTMZRggcMCctYIN
q6/qZ+bQr+oW7YBQ69H7dDqKWIhqiIdydehPJstpNush2ZeBJmuZDiMp76hj1N0FpYrBh5gUsaNq
oJYj97Ac0A3AjVGzKmcBigSxvo4ZSLirLnEvFtYTHTAgRKkuBdNjX6MyXKgSyknkqTVZb9TOKBiR
nKzKUJgl78HuY5WG+2fzOvt2y4N62Qby3Lv7l/dJyeffGAiGd/yr7OhEbb0P/QQ1WhbsurM1msiy
e0lAsB2Im2J61+Aa01Ya6ThvD/TTaBG5Q6y+0aeTTl+Bfj7woKVwdXrsSwHoynZHk0SbuotAj/2j
EQrWTQWCddrMPNoPoo1Lu+QvWhJNMMbvrx/jZzHuS9aZLNix+fm0GyXaR5uDKo2/osWw0VG9ABIW
9hdvqmwZkyNVnNtuKdquqlCi9537zjnjbHU+vU9UiMqDmh9fLcln0Z6brgspuPl/1qDhmsGtKzU1
cAKojchr07UG6UDvHb5DNIpCo0c35i5wVsZMVn8bKW0bCku4kqfVfuc2gNe6Vdzx486mGYwnvVA5
tjI4yeg2OY7OIyOABUh5xMMtEnAoL68hTTu0KwjCrXfp3VAp78EBIsWi9lm3ear2LcGpd+hRDn5u
7obnsbbjOO43Lg4K/W0YRIr64z4denjRrnelLcyVfjA0hxnSy2tMo/M+fYk7n06jXQ73YmJRai9h
24tHvxqkxEsQ7xu9en/fJRF28aE+ITRx7hDn0MOsPicvaAy+7UYrbh+iXVQKUObxjLDWBfUeVAaN
UaW7DSsuvZ0zeSnpSTZmt9F5kHgaJcpXPcnj7Ze0LwcuAkAekk/tV3uo/0DvvQCM8Q3CKl+TTQEx
1GewI3EJEqpObLuw3iHp0TeHNF4YnsJOIShACOhW3O968dMYqiXEq5WS4FjQTzoNQNnS4NaS3AT9
qum4WRkUo9KgxNeGvcURFetYDtrW5xEabYOUInA0Mk9FOs+W1/tlzT0d5xd7ZzrXaSNtNortfYvs
6u5tVR7WE6pA8MHHu4YUW5fgDbzG6Nx10mn5apNAiauzA9hZeGZGX+3La3gEcrXLNedNM3Kn0IUa
n0JMJvuJOhR576NyTHtv8cGBot/4NkK461KygaWqs3RQGacY9vLZeyAK8vLPZvg9eYkiW8Z7DEa7
Ppyc/ZxkSMmuwN5yjrO0TOrYuuHForBZgA5DDLZzY4Qh24dhfW/nbZwPBPtBbbODpPBtPpU9RGqL
H09hGa7v8p0AJ5uzXVRxSIRKhnxBfnC9sOHxQpDCgQ8MIKy08129X60bQmR7pw69Acdm/PDMorOI
iodO4eWVi06jqF598IbG57oDSlU9eeWybwxqEb2RImPQGLw9A6cf21CPyKx2EQmN6EYVGabFlwF7
vDMEyTAc/xAbQ7sTKeh9R1vSebQbjNJX+81D9mTvPjz1tJIqGccCe3tNjQEq+W9vgdl5eSjftWVs
Lu2KL5Dj4t1xEPZ+mWY01UAqdRUwnaJz8C6BtrebYn7TrGkNbFu2UzeJ6PKWbUUaiKlVxBGTcvSv
GHEMyzVMXnzRb+WgQOqJH/RQEyG6jvXoONCr9s1Oo1Pip31YrFoNfjE6uEasieA/Qlwk7n2jo8yZ
d4JSseh8m6KootfFeohynuFqq8FXpQeaW/IKbEdaEkvKQQ603HsV3so51+NFs2QodTjbMTowH6Qf
7hlzgiQFVeSST5WKZcVBZJa66r0j031o0ZUDeyc/QS490hi9nb9lE6mcieLXUeyqoT/MKKA8/0KY
obBYW6bG1hbRXxESYXjRR6spbHgVV1x88ehPkcoZVE/HOM12cHdOWCAlhmPv45yiD1mKGsaFStKg
RPi6+FHq+hJ+xTO5czwlWBpiZi0gIott9IW2oxWbwgOXkkFC4idpAW0KWKgLAEEiGazCgQqOk4Ap
AyB8JXdHAZaOpxOCkIbQRooVSb3FgDJFCRub9gRviPJnVjmRBUGbMhBAffyQBoMVtG81+EwSWXih
hCCVrmOwpTJAMIa2G28m9KiiN3feUNxVRIz7zr28/6eECF5pZ73uAFNyzVOFhwp+gccoVMSNpW8Z
xGT11IIndYKhvfPUhMsIdp4JzI9jcFzHT8eoWQ18k4Zbpc1X61iyk1vH3E/vl/ll2WDcvheUDRt4
Fwml1wECM4ykrQenvcWKyHb0BWQeQTCPIbgjrolksNXxjO6B9CKRV18Mngj04l9XXUGghluhJ5i0
N2AsEV2pgBFoBvnRNLxzmia+zp3N6Ccjs78YVnrv4BUsvIV34lHwrzvr1H4EBQIdpGnb3+4HysQn
+nY5ZvaSJHzxhsrTSsIkNDsPMM5HcG8RVQ8quI9f97oG8L45eqLa0YvohQioWkW6qZA1oXqOxBpX
SKaSap31CYa7NFTrzHoDJ4pgIYekMj4dvvnXOQ14A4qoWjIfUEGQROSWauxKLcGcFdGLePgvX0te
aXIfVFt7lr4D+WxmVAnfCAlE2ugU23EwUFChKE4A5YV5Lhjs2XKLl+bdaO3Dbd7oBenNsIDjcid3
PlfcVbN1NQ7tQ/ttUkySb6f2zav5KMPj1ygsBYT1Cz0FXhn0+d8z6zUo3iNDzOQcSiy+RkWlQHMF
Xl/8Vultljj/mAD11qy0H9iTUnsX7ILjEKFXGrbVqLtBRYt6Ypxj4DR0ZX+Ml7Or2i8SqXXrARuC
fnav1uXjXiDQoFGVeqn3bEsQ79m+PpCAqXd3nS1fvw+71gXAYtnc8qBdporSjBAGrH9tYy8IQvW7
EVa64C+QRMPTzkYejz/gchzOrXJEir42MEbb8X16nxrw9CmqHT+nz2k6PY0/9+al7hhR0osvtjBB
uQJyCEDlnp5BytX039vgWJcezZnBsbBvWzCE2DsAp/hPEjSLSdWwzGrT+My+ZENrwRc7Q+HH2/pM
oQsiMpjguSROPW6blG8ua7PLF0pfHZFs+kPgpWalBJPq+Dn6Iu00ixdWUp68gHMQy3IW5/6NJrud
M7lFrMXLqq1NZlfBP1edY9WJq86Cjp4Xir+LDskhEpev1TMdVQyWyIQeEfD3fG7HsQATnc6k8TOo
zdKn2/j27mFla1/RPQOVrTcrSjuSpTA6J++C1/q9Na+1kGl2az+wmr3LwU7RaIbVOtkNpFKaMiCe
QNgaHkrUvBlLyhNc7RNy+EI6Gs1v1yTSRh6O0LFDk+PSRLXUShproYGBBEh0zkQ3QVWZJdusNEqF
Vpoze9oBKCutYAE+PQ6pCEeSMKxHWxxTA/CGcI5qFQHr4n0CWSgTVKSuJ6/9EdUxBXAETwQygiFJ
tK3E1QIQHR4W0H4em//r2yaAOpprURDvVowGin5UWwksRERKrEc9sc5bZ49WANCy4JJMpEw44C9B
5RhJBkJwLoAAH/XkeENF8Yo3fCPSK/YnMh11Drg4xlgXCXk+fOszfWEE1yHECCbfwKXe2mJOC7Sv
MKPzvhDlAbCPs5vWRqYjiyf/RCHRrV3/1fSWfp2QD2EjL9yb3G8RCqUsgx7C1vehgA7BP2YzhF2G
pRGaKKJ9/hGk1pp3kkiQyb55iUuGB0CnRJ5m37x5lF7rYqg9ktI4Stsoa5KlZP6DJpUr5qyQIVdn
T/o9DEn/D3egC7vhtkeSd9vb9lC3olKySODdg0qnNqI0yCHeMzJUS6/YQgIEsSCvj49BFzDMaOx9
7ZWKwvNTUmiVi/VtCWk+yCt2vnTZebfPnSTYwYejgRSMuAotLGV0tR4fWtWpGHMSnH26R+eCEa7g
z9zRSJc7KGnafZB3xyz9nYPUPaMvfgxgFqjB5sn+EHmd7CqtNE89wifgDap57ScvExx0tzRyRYSj
ErQHPQ+Je0IyqgU0D1QPoeVdr9z3cZ5+qnTxFAqjd/K+jNeXWL7egLdBlQDP8U2709dcPFIvf9ki
aZQCUfOVsc+z9tLTzA6gg1iNtnYqCaI7RY/UHPQysFg6vhD1ycmr57qI+RPyB1R+ihSpp2ouZBu4
HdpWKljh70J7xGEV40g/Pym6MIZfOEgmpJSyavTEStHHpEk3mJAh+pFep1/ozNAbqRRAEUN+DSCB
ggwp9S4g/6XcTfS3dpnUTLYw+qzzfBkLVvAQkJP9/yOR9Bej71ge3HDQaRAQKV1H8OH8IVnJ9EMS
QKk79HKEPcVWiwMMBlkFjNlk2qOfCQUzdjgcDQwZ/cB24ORv4DuwOVJtzIlda2AQbkgFiIFNvfAW
ochta+ETvNT6nBYf3Nfn9gfuv3wbH0B7UI2INp0XfCd6Oxve3x8C4ZnFeJKdlCTJei1sXkL1Kr5R
GXMFGyhSTepgl1zceLJ8oevoVFzXikISbi7wICKcDasjAhAMqC7XnAYOVLe/p4NpajvlYB6CNY4G
KAwsh5vfqrsNklGoz3OH5alGV5IizYQvOTuYqGi3jlZQIADotq0BVA9siMDBI3pHOhWNQvaI98am
NiF9+NNUlU/aM/r0HZjdegU5RG6kThmlPi5MzHsH8j3xPJuCOIWHubiqf1sAngOb7AKlNJ2kD4bC
BKd2qUjBjHaYZK2A75a/0nxZvUlt99wIq7P+Mx13EFs+JeJ315ze3SqlOaigM8MbtJdjomVTUMCI
Wtfm6rOn39co8apYjht8YMk+Ko0m9DKfN6rhSil00SkiWNK/2e1Jyc3zKRrnGr0/527pyrDN1Gq5
VfpgX5vO9JCe8O7yInVRq9TGoNRU1ztpgPynIdtTmYw0x6C7Z/X4eSZPX6kg05/rbkfML2BUhTtX
ZivQ6YqLqkvJfVFsnU2TtvBlkP/BjE8FdUmqrtLX/htoDFOo+5/6q0hrGT9YvTqoEHngc1YAZntM
Ol6idUL3WSuO7HdC5AD9WCv4K1hHZhNgFF4grQOXISl4RqNS3/P6sIr+hErkQU7plvY/ns5rO3F1
CcJPxFpkxK0iSOQMNyyDjRAZkSSe/nwlzT5b2x6PPQaFP3RXVVfn3Lv8HvXVYL6VsCJvjljzRI4I
vrrNDAKEZldaDbl9yHNpXuNPNu8+Jns2RSO04GNh4ZWr/bNQ2a22q4YDYiuLSc4lB0xf9hW7kivA
sVBcSB5oG7b1/+zZDUgd+zQEHcksDlU+KdaiHhhB7B+CfVB36Tzb9FP6G9AXgYoN1XNK9ZGnGxVf
sowErRkCjR/ZBXFyy3t7WfGpUYEgFBZHA4Q6ZzXQHUdygzsZFdBtCbbzYa8IBbNZrAaYDOilQFs2
6yVwHA9ozKISsIiwywA+cIm66+JdFEYpqJIHfu4mm08aVaPo+kSb4qGSYtu6kx29LlBMpvzuBVDL
vESNzGl6QIR+Jo8BWrh2CoAFCuNFqp876ESI/LdzCV8w8lTdmusy6iTiypd3yQ3fVF0cZ+tufRgj
qRufWe/SjHoWy6jkV3ktQ5tRWnaYobJQkyJdEUSBMajlsJkFG1q0ddShJxDYDF90MFfG9EX2SBUD
qwc44u5NKVybv8Q7IRrr8bldXEh4Q5XvzxThiy4S04ruYiiedtxzdgRlQ7GWCvZQrCJHRXbKBpZR
4EW/gg+2dqS61xwDIfC1HLIP7ZgCEv6dAbCBnRb3skgwSDSo8ShMRZoRER8Mw9zkMZyo2IYqL1Vd
Sbmhx09bbQquj9mP6MaeWIg70CBBIsAIip3LPwhLZUxFPj3IKUVqpZ2KM0XZChEtZu+dEdLSu4qB
FuXNI4ZBUYkZ/nBHyr+GNLte0cDAvU3jl71fiSnH1enopgwHOmswJMRaiBvUoWIjniz7xJy+vyzh
TPCJCGBwX78URL42HCIyHhaKWNYFueFlIVgwYSmealGgY4+H7V6Xlu60HBOzSITFAqEIUHqy0j8m
Uamy0kJxCB9bINO+JXhiPyoMm2Tt4eDUSygEV/1Wr+FjmvVTcWLwA9VKl810YrhwJLF5HRz5mWyz
lGzn/JYC9IyIVeO5nHfRrMh7IWBXCntyoo4Cco2Nif8f+DH2NxqaMbJ81Tjc2vcfRKnZIZtE9dhS
N9Iy1QhkaxhUNjKfRigtOHQmO/u8tiwtirpvSgR0bLf5GFaGgxrK7E19ZpPoNUZOydFNz+dpCEJA
jXnRVhk9Zf6J03E6Hv+xKOBnoPgui/GyoAytaUfp/n2UtJO3FQaIMp+AYnc8+dOhwDgs7/FEUyH1
h0JF+eFRGXCibkf+7nUv6iEC+VFhwbOT2HWkuYbfpDWxIDJtRjJqIO4jxNTkzHqpZbXVElYpsFcW
ISK0PqnbCu/1Ef0DRJ9ZOzuF4Qp6CHnyMUODJN0qXYSkBMz7ydnErIeSS+xJd6LIZR1LUs1XuUrk
TFZGJw1JTSR+qNnfQaOTW9bHGNfnuoKnLd+OWj+/SgGHFHWi92WX/gDCCQCUGUdWRpI1H/p3PZyV
di89qHPG42slFbCRKw5z9U++lqqaMVfeCdsQMJZJ00hSpfnSkSVALqxItpDlAVlenq59/r+gXQMs
Ie6SRdgrAwpVZ5sfubJDaKaq7ZG88Fm+rfmx5vsSNUjeIJVGLuKW0FqDVJy1hmj+XmqUpWRXuRMx
GBC1BGF5QqYnlwE2Ys0zYEjwr6jrBzR+xZOkQHmdcGZRShVfC6mSXgy/aLEutl6coDql9J5U/WFL
xfIB+UnlI/5zWsSy4FuxLvMBN+I8QdYcKQFmYisK6RNo8OY+NMRGKstRRL//rfsqIdIMRAE1ulBb
A97VYaiIkdcLEc309cwA47kOBH8O7frqNKsx2gZDsznScFOTVLVJ1WKl7rUJLVQVtTLwCJQ5DVyZ
8qKjkYrmxr9oqso9ku/fEzvCxWII/uV2CVT6fTIMG4CJ7aIcYqzJlkHPD/uKSCpvMfdd6qnJDURP
ru780iug/ZvtKvLJvCKsQszs6pEV/fNMHnEXyhaLmSucphs2UlyhysR1cjoUwWbHMMKTgDXV2fSp
aGuwm+bet/UhxW7idoDDmd25Y40GE9Vn1nr1tPd47mZ1Fmxvtfbsd7ijIJMtJU+72Y9OJhoB6Q/1
yJXU14ZajSUD0BaVhxCSaaAwQP6kIGE81f4p3Qw11bpp2UWq/cSVD/Tg+SVCm3FoOmpiUiKkH71U
pMgDIE/cxdzlmcaxbDnz6fyi6r4x+aLQcfBs7/7W2lJCYVLVlapM9/K/uu1coSRbPM3qPJpo8mAz
jOeozSlbctB/svM0Rs9WkzaYl3lx+Ve3y4N1h79mwcUJ/fIgK6IbaECRvZkXBAtXFY+n2dnn81Li
uwZ6K+aeggWtRY1J5bfag3ZAzfNdfvED6eZ+MdwTIZBawC5WypBR4aguRNBO3qZD90kFGUp5hWCV
OL4EQgrY+xOVGGgHEZwkU4VcXZGjv1+bHI/FtkhMQNQo+Qnk1Wg9WA/2Y3qgzL/zUwz7hh77GwjD
+AYV9p7xcUgpIZ/Pq9f0Nq7N43EtgGEPGsHdf2UQhgCMin1zy07Ffo20w5UBO+SNgKfR7DwS8pxi
xfGktg2JjCs7D2m8tFTVMAkhHspIoCdwggQ0Kuv4b+/UiBaEcrARbWBlLdkFDdHFM0g9pW6eFKHC
hddGWkfzRj/aOQiA8beDtRcpEaJADadClWiRDEi1p5IUjAW/YhAa9QLVmvewYrLAafIi5keT9XQI
wliL2Gr1J4ErSHSYaTuWrGQa4PfJpyNvGfU8IgLrURYl/RdKEuJ6c49sUIEEa9oNvlMF0/pYv3hp
VdBzKV8uJexIfCTZrMRghWwsiVDRioOMBeFK5Ez6SrY1dK+4ImxkD3drUc5Jniv13YR28TQr7oxY
3vAFxsZMyyWrHYpfij2Js/649u4RUhFAr6fRStqFDoiNy9PoVXKnAUG8oWul0QrXG2ctLnIbcRoy
elLPa4ILflQvqGhSXKRoyVNEXevxaYY4JjW5utOsNtSSILpAsu3mEW2TcFkBknVkJtTAUZ1Hs93s
EEipjVONFuv2s7We3OYNQIEDVCrKBY5cZsYJ6tjbaj4CVLjktHmCfzr77R8P7IEo42Ef1JS+RpcY
qcZPAQ0pTDYaJEyRl6mYyOfIQLY1B8VVa6D0rprt2koZjuLY+JynEZrSUnqxD/p59xRCVCaVDnxg
ghIeFV6FP7QzaQXW/0iO8kaNezJ0QSogNVmeLO+4TYFKL+HMVYs8W4cGuxIf1WPpmUVO98XczjIJ
fV97XIMMiQoU0IXNJl/eebtKVrUlQZSgtrB1GxDNkRIRGWkvZ1cUoLBR9g6aI2Dk4lK7km8ROsMr
Ti95re4/N7ssWssirMzn68GC0nAf5hkokWvhatTJEAkIQJEQAhFKysLQF9tHAQFcvf6+n2SXq3+i
BI3rkkeGbDvCEfhHu+x8ab/D9koCDaw1jTfrVmVVmFL3As/Ub6zq/bS/35Sg7+LQrBCS/BiTw/wd
IFho3xfVMaI/2IJOMh0fZHJB+MCUm8pL/mwjm2KDZRnF44IfISPf0TuDRAsPI0wU6PUHCq+kBZeB
bi4t1Gd9J0fo5VIo1wuVU0h4iB1GZuwUs309xkl3Wg94V+B4/lPEQsyiWovMTCkLxfNgPNdyfdEa
XwjR2fuwp5KdJ2/fVYVhnlDHlo8MTCG87AxCzKBe+GdC7OVyqwOs6FDZjSaYcp3YUW3DE6ZdiYiA
DQMmWbpkqaiyKg3leJyYFp0GDLwOOWxJ2YkQzAQeVHqhcgL9krp50/FuGA60Zf9ktzL3+Zh769aL
6g3JRCv+ta0ujutFNRNDlhxdsi4aTQkXN238xTiJldGMPjNdrKIgNKr5pb0muSVGmkmnEy4nr0A5
gW5Ek9vsOJE+PiGFU3TIB/3neBtx4zr+a/EtylpIiiAHYXqvwSF495Ke7EDy65VhSMLlMNUBDnWM
wDvc0Wiep21zzEqoMADSVIsQNXU9zJuIYyFwQfJVfiFyw7ARSVnYxRPozlUBINSrz0hP7NdM9d5s
TGQ7AtqEwTWZIZIZMtOFRGi3iszPVBONSaoJSaPtjmCqvxHrsianAlGdnRIHrXtapwS/fLGUljRP
bJakwgMBylqYtb/Rso4SB61RTRZLpIhZAYzKYLTQ1cdq3qeXEDhFi/IdbJ1eSZjHlz9zBEblHtuO
kBGVZ2ixY8OU9bwChgdla3frRZ6ZHVoxdJS0GJCwK23XnpTh1Oi6tRDrtPLUh+IKIXgqj9E5JZY0
kA/8YxUnZruotkJJAS+Z35tG7n9ixLyYat0JsX2pNs0aDRsQuUiCeGBLOc3YVD5uYZVnFVKxqFKj
CDImVWM5+6gv4p97+323intbGt9woHH2ITDWIc+rl4cwsPvwbq5aKMRoRGWPKMvFE3KNDz30vjzj
bA0XelqG2lAMUge8qdfM8E7vBsgIBFBr/OdnfPOfjkQlB6/MyQfDrp58lGS/mFOJgtS/tiJMQnUy
LQovCeRu2HdkmG7JTbCyUqwjQEuobT6slLtIAqNMVB9NAnV1AipmjIl4C20tlIPTnYEg6pVtFmrr
ole9mq64Er2pLBPkGpLn7xKfSfLyz2wEJIu1UutcfmjFzDXklHRIia+AWSQmBCSKe1WB55Xg9PiT
BF4vlFmHfIjg9KUU8roV6m1GT1jQA0WqskoqAy8vEttgB1AGotwzDwCpCtmp7VCNFh+E9UqAClnP
7f+84EDTin4T/E+anWT7tPEGYXPM75+ulrvCRpfPRGB6zT/txdpIJyiCyGIfUw3if7wmAWAhaze3
7+dEo76v4iQNZPGclCllhyaIOsuhCRft+Bt6lR4cqsaEHi7xVf9k0xFEYTfxFpi3JoZ6RWiK3P++
GwVv8GRZM50c2NGkdzpNrwOgK4/pAbZzeYX1qqtQXlC84TWz3B5LB23+ukQxWrAtMFlcaW5KE5PW
ajCoTebX1XDJFdBg8SHLO2EfGDtsGa8xC8aCKlVoqyJTaqxERBEU8I/gpijPB5FX+pAvTbx7hnZ8
QBcE/CBH8vOafRrI8ohfjBF9ZMOCJV4Jitr2pHQ4zbvqsPuipqCAX1mehlcRuyR5sErNzKbMtqBu
vKqg0MBjz6bERk6UWREMBuTtqK+ROBTxnTXZmo0B4nr8al5vIRvBV5Gcumm3huzNbPHDQHmjnLQY
uTkiy980YTWJNHHQCAo40VDR81PX0M0E3ob1Dm80Fup3exNJwR2Ck+VcqNY98Aak5yVuzkYTSvdf
o1cZnWx4mmM1plE69qEARRONsuNbpzDOuBUi9hxe0UNVizL9cn6alMbgLKp1hn+xeHcEMD2zShSs
LiY6Qz1gjbUbPVClWFAepZnPWSq9yzcQ9hTi5WwP0ecUfko5RPNfw/I6O1x1II2h1mrF/Ojtfci1
qTg/dXXKsUt1gcHlVSM2BznkaqzIFT/pUd4RO4G9vY9EMfW79x4xHlPgPRC3JZZLHsjMNbOA7WDa
fcn1Bw4PJQoSAOcwLvSetEy334Ti0R/lf+ux0Y6mJWWigxs+W9XfAmBgjJCg6aBU5YxvoLYVqL0L
PyVAQc8htVCZnVSsa3lZa3AhDTZrSorlRgOHiiScWxExh588OO4E98Iz7IjqPyShlBx6684ZAQFR
ZyvsovvMCkfh05jlT95iCzPA9kUZA0AWByRSR8kZci1WAqgLlCy8uXdF1VVD96a1ocY/JzTjNP0t
FcKmanqa6sj0RnTxRNaMrYfdcGia7SiYOgXQN1H7rYpiULHDvfcNren3YRLIGPbuu8q8r/+ZnQPF
o2WSjJ6OnQD+B6fyplhQNpsnRIQhc0iH4kjiUSIgQrEWE0WBn4I+7MdgcnLyA9oyzyyrAPSoqY9T
oXpncmQSwn/YpfLp/NiKXDq3891ZwdrTqRJw5PWt5YFuGObabPLI/Mw/AQ36yGk4vY34vJwIPDE2
pHZAyf0vfMjzp3SKmSHUoHQRYmJFtkoJkcMIBTqLlREM7PFZKPX2hvWAm2TBcU8/3x3MDUGO6u8o
TyBkzR1bxcMpyrl3qtvGPuOvFPDqLugHWCp081+RXvC7+yhIuBCCbK9tBKoSyGYFDhCC/C9trNSE
CatTTzCm2nLnwYZelBYsWsp0xNbVNajTGJfQF/f/g1tyvFtz4mITHNZRFClZ0ofmseZ8kUIhehz9
aPlWTVqz/3XldSHmXSuUcsQ8T2RHg5WWnybiFbQqWQzG/BUW6bLfKcrUYo5RlTsZkQMr9lKsmZj7
9+DsfR9sByvj5KXsXSyONZRxZly205/X6JFgyYOQltbfGHeNChQ8rq2qYTW3lcVxdPcxBig4l6Dk
1fziwpgURkYHtqyyx3vLXPefu3LTDCdv+BN0GsjcY7tUU4/2GI92al2Bhe92Cqyyt673dnjrFvvR
26lPCrPTrjS87FLsNbzEOhjW80An6oaX7FXkZFIfUZa0MqSgolNeNIcKjfc90YcCGFM3nCic/bio
D3MoQlEuemMm55vxkUMTas8OF/ZTdKsLhYmpe+9QhSM6suSr/F6jQmlRniJJYUmPmzCzx41HIUJV
NVbBF2NotOSGnB/K27Dsc8bn/pleJDdaykducV5tqWvlCQWivnNYyVbvqp52xRbZnr/3iwFfYS9O
Asohaz5ypemplfRqf28P5zRnqsY7WcMTtkO9TeSOwUgL7dMf/Rwpkgz7168qANmpKWalndNgPzzi
kV8N8lwsJCU6oK1G14vnb4/SJnjBJQjt/G4/FlXmNmQsuIVqXoR2nTNCKJ+7ecAvLkPzuPAPFw+7
iofETAgSzyjlzgPYh2weKNvd71AbZvmK6sCVUQHEPOfq8ZunCiqj0dy+r57oshtznNhKXxt5YPSX
zGPw1EbVa2IexLQYGLFT6z5rQVQw1xVHvLF7nqwXZL4saw3ztTcTZNw8j3R8RQR7dsn7T35KLz/d
K7XHIO9lEZS3Y35kDOqTUiadm6oV3+gIcZHo4LmgWQLCp72SRDEi/svR0Iyn5C6dKNhjb0Q7BbUe
oZegilko/i4IiMEIo9QLS1twxs8JcoNhZzIy9ie5law0FGqkJuBV4bhBxihisElgv5+w/SskVO4k
u3XpaplAMLyMS045g9FzWlOflfcUWZT3P4IAmCcw7CdEvtU9/pRKmVUG8HVemez/0Dq1lDU3Z/Go
zP3SoLj2z7aaUsVYO9ZxwU9gfcmjhyoy5sZOofFXDB1cGzW6GUJidTNwZM9QLs9VpVug1rZACKiO
o+LRlMhUQaoy3NZVvsD3ET2KyFAHS4om+K7SE7CY3U7PSgHfngh4jgIReyiPAQ+jsDYtOpvoVHXw
WBW/5ciwatp1sONBZz2AopkQ7HmKHdn5An0uM6903ooli5t8T9xnseYbl0v5ZaatC/5HM5IMUoyi
J8W/MpicFePchLRrGqvKVR8oNHPcQqCM4WKs0Z4KhZCCXbWnHzw/ZbV9cl7jcPHf5JNzqNjjD2WF
ymzlWJAND7UkFwmuyEoIM+ElYjvNwy9Qs6wDaFDOXHyQa2VE6YnQS6hvJpI52A8iGy33MHFw6Bqh
msU6pM5TDap2X1BMY6ySQ1GPNxM6O4NyFB0Ic9qzMMQUMQ6rdNv81+vAirvCwqThuBB/P8bV1gsx
JU14hbIIY8lxlpgJpvYcQl6MgCbzXalZ3l1GjPXoy3r06l7tV19rWsWpdsqSgWAOS/yEeIcGMT2I
9TXt0QoUJxY78jtPJxDXU3UxB9JhF6WnFyDSVCbzZKVDEsGh4niSgN20RyV1r4P4AQm/VWK9EZUK
nSRYTYqTA8NdLudFtmat4dr1tdwLNGOx4mY82jJJSRzQajjx/w795DiQi7oQhA9biMHsS1/WtX1/
8++PE/mcRmgseKUoiy/uHaEW0vk+wNzk76oAY81XFevTAX+QVuAx0SvvR+IENCQkCl7zTslMKoLU
PjBzK7wrCl9+lSugaLB9/i3sVBJRQBr0aiOYzqCwBDCsyS7WpIwWGRBRiOhVwT0iD4Snq+5GBVai
kZW41lmw5bKRB3OK0BQS5z8X0pNDScTDbUqLNgULhL1JRvyG4a2Cdhh26zwv5ZzUxaIapqUSmHNQ
Yyah88SZQuZ8KsjHRmv8dsnJMx5aXDSARcfwv513OwHhrTpvyrFKtlja8EzwX4MNqsEBZdU08FUq
4KlCqVfRqGEIKmFcO+l87St9JcVoiS+CNSoDi+gbuce5EJY3aoPD4AzSor8pqcvxOIVVSpVoTKy8
SxCBcq3Y3uMegJca6WxKWy8YqVnJrWPYSEpY9U8TvVGJNoFha798IoUASY8nGTw0w8JzJJDoO1FJ
zDsTsF7sM8GqbC61tWmLQzas2QkrgYuG/cd8pcsOc/vfPH1k3tuCJAANVgm9YVSRI9zgS7BXyu5f
3DnXzePDTHuv0Hohvzh6fBHH/i32zy0jsYp028XwoX+4U+B6ZU4TjodjmLqz/wK08iqbbw2vJqyf
crCDvOv/6CL6Jgab5qnaCdCJaRV7l9W5z5xmASgy/Q4ajKyhEaVWL+ogLp6+qwYAz8z0lxpVwhqq
i5b8kEqsDbk3hRK4+eMpXEGCLrWXhqjmXHFRXBwR12QxFwXkc+ICOs1wa4SpDNB8aa8Vf3MgOwhb
V/w111QdKUxWXxK0zt0bOMXFbQSSOItt4CfIZsBSuauIvIgmTuPK/DK+Ui16oa63PD075emNryju
Rfk7eZgf7zHc9CclkxrwjdiTsFVhFAn100OVe6f+rs/ao/WAheY2eA3YjYzvyNmOiHhgxDWou5em
k1JsAh2FSjr0oLUA53u5ogy8cAZgzBIVEoNsM4Vv/i+FzCAi57OGA6ADiDGT5B9mdWHB1yE4WYNE
eYAwgNydQryptNLqxCrldDbsmQL4wxVb0pNxqIhOHxrrOaMvcYd+J58LqXXfZZZz7j3rGl0BHaxP
ZWn5/VgGu6Ne5g5MKOzE8FReKy/TD0lLRt8i37wsaZbQk0vqdYTN4KDingauJv6b4uM6n/VV3RfP
W/ZvnVun6Df6NY4Tdau1fqV/6Ojjua2u4u1lcVk8X61G5JT6OOSle+uITDLsYihHtNB+/MjhlOrz
RZUXVHKUz1UtDFjiVZIgKaPgs94MLj/Bjf8109Xi77ZY9FcIssSNRUHRgS/dXP3DVhRWBtJz81ty
wp9MQHzYp08I7CjkF3Og4PFKsbW+zjRgEjBoejAJfHWSLrfOBKAXAIoSFWhUX7IFSGZGORna+va9
LeC5AGtznCRUmeWkhmK0+0SfRXAoi6ReXvmqVWtdh/dh3G8E5T+c91hdzmz2e7AI4Ti1UZ2iCsmi
VCt69G4bMbgwtl4EtpCYxBYKUGU+FLHc4ZijMuSyh6xDZYgqVW7yQfWydepcOmpKYQypq3SqvkAp
Haq01L0VyKTYVVRizW24ZSdpn0e4AR4Dg3YBhe1jvkZDdW/RaqN/YwMIMZsF6RoX/fAHG1k8Y43U
Cn+wbU2wVEzNCpui1aQavbE4Da4UbmEVW3GjHioyudfy2gezAac2qthvhI1WdXpbfPBdeWdqiJKD
DuJpVnvDtG4vir0ikQqqg5M9u5Pfd9Wsk2sCJx8ey60k8spXKpHn66bzoCMcLfQwBVILRONuxQ87
PLWPsI/AzMTizNXEPPqRj5k0Ts7VGrVsZnX5ND8HXPKaT7dqxiC9filq3/A+xCsUz/oqdSTUq0+L
Hzrv1kB8wIlwKyk76d2MCwRmVPa2opNbOtuXk3+mfMZfL0IExDA8s8ekAKJJIgOo8fO9W8fljVL6
WTILl05tF01QLZ5co+o0aCJLz7KGXa86hZSs9/WyjtRjp1Y9dOqhfTy51dBJQ7uUWuu7/cWvKXUa
9Axn2RidNhhhh3/NosXQgHWcJ6PKaP+axXurebLXW4IHwr1W8beAPtd6ilqnDVILEJJKbvbjNign
ldk4vMy5sEvrQwBwYK0rVyjka0zLIHXcnS7JvUeOD+rxDs3XFtgkRgVSQnpBpXcDM4KSW8HQ4GON
/g4E2h+Te8jvNBrWtdH+FjoVyuJeFJM9/a8f36x33ea2f8LfUsPcX1ucPYO8VZ9sP0DIzh47Lhxz
qCDFNYovTBy6iZm6DRg0SlzIO8maUE5OnoyjWfFOY7EoCAEEl+cQMBIq6+59EZCWB+XfmpxYHtvH
ojmtju/b8gQDD/7lpvx72Rw2t/kTCAcNzGZyHDY2r+59WJ6mGLGiIKmaX1b12Xp2YsC2LoP7yNjF
rICMLn/t40gwqSAxA6olTJBHdNgC0MU/iWXz3YE2jHCdN6puOiy172sHD3DvRD3yl6V29tmFo8oi
6kWIKK8/XMUtthuJe7t1K3RhgedpmiVj9yF2PTsNis7gUlj7jyt8FGLAizPEBnocrRqP3qdXnxmy
I+9Wr53m2332k8mz35yzpe2xgzz+cYupty/ezMOutnrH7qlhX3DGeP2Un17hbWNFt8dlsmKGBfMM
qo9D08PeH1p76lQKLnAOz5DBBKizn+8f1Ei31heen79mHjJM2HowFD6gpnNeF2k7PgUy1gpnTMcf
FtzUrKFjqrkf2kE0p00KCC/eOR7eK514Zjy4tJGRusk1MAqaPrgT3okBZlR2McHN1/Sz+jQJV22c
Vmm5+Nk71Q9ilWNnfa5ap/q2zgMvlf6SAtzT0W/AfRnWaYnhKh6eVPNbt+Dm1KgCjhFzgRMHl6Dm
HFETVby0yRx3Cn/J6Ar28PEuRcZZiIUwa+aeoK31GX4H+27dKa/SYQxkPorbQPFls9S5/bIJdqJZ
tcuyG8FaEjdQNE2ySmOH1ZfAkdeme8v2hcU4zOzsuzhevBoewC+8SmSYF06iDs/uYVZwSZ/cRx/A
gFI7ntx+195BFbkp3YnwlVij4nsQCblJq/wZfhIrpjDz49Xc14qvnuMrNqWCdAqL52/au/vNzd5K
f+Qkf/i0HsTaAV7Qn1r7+Rf/GWnn9Rg30IB6TdyhH/N7f4+wrfWsmjdkP9ZbSNLJ/+LAtfeMtflm
h2ET7BlGKzq797L5xhLibAH+sV7xZK90EHTlTHaf0/Q+NZvjNdoenC3OuHPjePxpNwDqUAcU7Q8d
NRCdw3VGphHsV+9hMzWR61ArDj8NbD5rDh/uuvNwk1lxEm2v4yZBHxP37wkV0S8MwIGeYJ7wasRb
uAbwSkjw6QM9SpYYx60+GH4jBPx22Y0qbG24+Fb6b7y5/IZd7n5LJlOp+jDDXRi7DUKt1Am/reJu
DXUDjJma0cWJqWNi8BEr42R/CSBrYY8nxmjvN+jsR3x82QKihj9ln9FR7qZ+qV9DZRjbXDKM2d56
Lk6ReYPyZQSYa7ZmCriIwGdEOCW2W8Q9d+uze9DmYVuNXWxo21e8poyu4aW7otOEydtGwW1cRA2C
5gq7XhDdPaa99utjPyvWniu/OAWWYA9f6+rqdrGK9Ctm6BECgoKAbV1YefDMuICK0xgAO1hk3aQb
Ldb3KyE3KQYiLioZ18vwucLJt/TqScp3GbwntU5j/pqSwyABm2N9u5VffdwHsCBuLfRKo+q45FeG
t2A9iPzyMYjJNDtVHuIv6UsMub9Mp6UAt/IyuyjYEpRf70rt6ZKfvX9vLzP9uX+tqK5wgcX7BiDn
X36b8CQ04vwpOo3xxz/vKu5nVAvCjBK6bl9LOJ46UQHWt0cr7YVAaRRTPUjFhhF4tpt0SqSdjx5T
zS5Ov8iVQqc4vfeog6ZDFHjKoE7z1jqjzsJ8d3TvVppuaV5p0TBic/cqHQbF82KVu8fd6kTkjW1Q
GA/u1/GDHmyf3undC80mRWztc+Xjgr+t2dKrLv1jftYM7jIz4Os+62aNrji969lt4FMOgPC0KiA6
DzOhWPllxw+0DGyWFzQJn/adjmyJd4zUBA3AK6BGu9oqhe7xOCqcTF5RdAQXbAS3Uh/I5NfYvHEv
4sHh+cRuaZ9/b0Mgs+6DiRu8R8WOsSjOkykO4/yj+jwh52dbTGwEEUbFeoGk/37GyXT9NBN0yd8/
ipQe4xe5KxDd+LwE34gm6YJGLxTDW6e/evc4I4JjfFEOcDa/f+/VLTFLpD+JVSK3pL/iIh1fPk7j
YF4f1vlp3p/mtQhJZR7XbGDe5WMxzZLl/q/hn3qnnwapeMlbv/CuZ1+wIkZNvGpU2X/M+8usokYy
7BMwAZmueYZ0Tez7Mmbpu1uwNGt6c8ftK64YTy+EFU8cLihFX4nkYW9G2wq8MJKhl7XGYcqgCN5h
Vfm8zSKNApmisX0Vhmzf9uxZdrpIt6XYfO8aNdO8FBzYjAPBGEbtLyuBDWarqCtWa34wn3EafMaB
mJQsNk+JlW4agG6oEFI7BjYEqcQpGpaaxxcYm9OqhnUL+BzNA6uCrCmbMswzsGZspePpKbaij3kg
+WNr4i2ZzamJSucweywqK4iS9BdSBHldJ/SK4+Lvlej5YRJ2ieL9DPZoj4vL/fxETjfGQY+7tKqh
BkUR4L2oBR1AZJVmoE0OaHC4LDMUhljmeQ/8jwqdlNrL0DyyYBPa3lghZbpJl4P4YzYwMICT/TLF
rAbiJNRkwMCbz/g6eHXq2DzQh4E363572FV9zQ8ZJ6QbXow0OuGr/fzrlxcl5zOuzovz5x8thHE3
wCyKWGKDDr7Lq526N7Qt831oHYHT/hK0egng+TBFT7ferDd4G5yO7BHmdfM8qEHD5+CX4Khnxx37
+QeHEjbVyvJYNJ/L77iMcPpbwVbdfFNTgzS+0gKgikgWuncEL7HFcntahLMrEiTvhQ7Yurys9+I8
Swine+XZHdnF1atbMPdbFmQ6S+yn1av9mUdoXv9aRsm5UVl/dUsfE+MGBnGnFk6rvecHCwPzcXOa
uJcmS7Tdw3R4dd64DZysYH2yGy/OxvkQ9eFigCSsfZ9J3dOsWFh0R9ihAQNj4p7uqkDlC6zenxO6
a5i1DUbbfxh8VwcNHM9MjNmx4I4+zom74l5PAUnLC6H9nHD2u3luQmUvk+am/vOAIb9S+hvDMAMz
+c15efrem4WFYtNLxTxtIVX92vw+PY1xH2qRyNw2Vwj99rd169+pFUeq6slAB5K2/+q+phMqYWla
gJEaMkE5Fw2PK+KO29F6/J1DeWstnnSTeG+le4jmaeu4jRbP1flo1ZYl0tYqC6VVIFkiIGRpo+gG
2gRhwqiyBF+4/DG+1PTgoMjqgQJxFlcJn9dDdpD94Ng7AcHUBfyhlNg9Ty7b3QEFCuFENx1FELVI
nWruE8+IHwMdVbsBtM5WUuc93DtNHGJaZVF/VS5aVe8xMmZY4ZMlPlEmOVicvqwi+yNZVvuJaMsr
YP1w1tPBwarMTEBF8AherdKyaVd+C5BcQW3SmLDiJnUL/u7RSgcpG1yLNKvRtFiFiBxr3uAyi9rz
8NiJU7OA+DB2SqvCjIl7mhuta8mM/dIPK9LesM+D0k/ydQzyYywrr3Zh19y9FelEAww3MTcjZVic
Y/vybdcQlxASYL8wShI7pu6UQBS3mk5t+O29WbFY7vqfRqsM+MY4NuzDzXqhcb/bZzLpq70+WDeF
TKxNDFnAnfeHmWMkJv9HWM5uT/RsJ6xhsUMHuTv8pol9WlZhyerue3LHPIAch40oMWsduh/FbL02
974+PPOcWHsBakYESa8dHV2wkGXKMQ2bF+u1WfdYDC+Yty/ZDj6UKPw2J8zMhFgW+S0A9JZ6yN5z
+0QNs7sgeh2tu4fVc1pk/bz4zeGN3bJmRYMy2uwR9j5429M9gcXXsB9GK7yZFXSP5J5DwtOTU6ia
rHOFyGqk3gGQ5mC9yHFY6m7W+o/lJAbZnH8H4WaNihLDFzpdEnbhBjB6T45UFJCItuJBFByDwqY8
jdvR7BwUJpXBddP8rYaU6xT51CstS8RYsVXA8e/pFclnSWc4/8i6Ddb+sUXCGQWlSdqL+0lEKtZg
mepX/xoBVvtLmv/Mj2OWkhLnQjDHcjU/TZu/LL+nRbS2QjYvyrkI59nZdIs5z8Iksu8uhHAAve4X
x5VV4tf7zSnlyexaxaZZIH2Dljj0YEevy0+/Cr0cDogzoCUgYbCSfrpvr9p596CvWVXHIjdS/Lz4
dYjGx8uqApwTwGhnhmpN6A1ivVeNnzVMPgMPL+y9XYnZaOrLwqpiWLxPbQdcDCN6pueMvS6yizlY
zBRoi+Pu6eeF6oueX07jL9oyDK+E3JTl1C2+/woO09pveURgzo2jE+FtUvdunHjd3CNXAQw72zXc
jQgAyQSYy4KKDm36+EQMPGbLot4NXSRnfrg87x1jUdg9IqUSISxt2SkV2oQahf4DU1evTDh4Bv8k
hca2GgCIuM97L8Ck2PeaOOi+rFqTymL6rl2DRqc2YSmqFd2HH81ZJe6z6jAkmyuvZPsXbl6pdfy5
IehrKJNbrH+ApirtYq8yWU+H498WBgQSdWGSbQZjf/yhpJfONE3TBb6eTPZ2ZKI11deEV1AGato+
IrbkkJcMokHQatw3rMkEMR7tI/jdr42Xo0lQwC/zi5RtUD4bmhLsqY9qmz+p+CCh5X/ZumMiIQ65
DZ3KZ0a5xT/+o6ht5A0GlDhQTU9ThhGOFt5fp4MRrJdi2OXxq+own70WZyfigjPjlaUK5H0BTC/2
RKCi3nsjdHylDp1dFIYbjn6XfqwIDJWFSH7Ij+jkYi66XcgYEAp+pINmG1LCfYDuuwt+dyJRIkMM
AHIhqDblUWW/DGAISb5YMfgjUFtfwOQCILe/6a6kjcWKACsGnCappXi7kuAFdCeSU5tAwst0bQWG
FezEIO8FYxvWDEkgpaGSwAbYglRULkZZ1W5HqRkSvT0uDFxOdooihhGuWEgkG5xnfVjjYsCQPw4y
3+qQ5mO9LppfGl+QTdywYnt3Sja4GU92s5JCE9tfaBxIBS4pcctetVuFXmjQ5bUwViNzXjg/BMcb
HmLPrNxDdR/cqq6kgYL7pbfThatLIepA/RWxh8mWxjtB+NJPBPARVBs8W6NDEoXQoUOc+Aep4Hh8
AZr3Ov3cMgHQCGsQMRS0Gh7xH54N+nej7AnzrHGjhZdABhb6oz1N4Jh7J7ILSDOd7SJQnSC1HdxA
lazzx93hpv8G9ABSY8NHEM3zduX8dEEtY0B315jHqQJ+4bOBSuKDohcM7d1YzuuUa4hZ/wkt6N7Y
7NVpVv2r4kD6Ov74VKU/rXGmrzFhgfk/cqEBrNZOUqsxk41u5i2jh6f8eDwe7oJf4lXstZ2GRMP+
oVNyZ3tPuoSrM3tZvLcqmHGGxy4kCIaQyXIMATb2S+OyR1yRbIn9fNndgyG0WvyLyOUtaHJFk6nh
kO9y0DyVTA4GNy+qfzsO8j7sdkvWckl1GPIaVavidiw7CCQ/E7lv4yztqG4MowaIurZHJbw3wDeN
WI15NxjIpYj5Km6WqBXzBX7ujQbUEsriSDUHTTotbDFhzpUqlA8M/sIuRtNBRqLV7T9eYyCXGpqw
Vk3oJkiHOX90JC6ed/hBccEZ6KQxjnhwTpSHLA4/nGlHFDLn38PPYk69Zmc+N505/gF0QsdMwKBz
Ku3dpayjuUji4GHO86GC7WeqIt190KPUZGYExc5xwsuSz/Iay15vzq3YDrwljsZLr0Ojc1w7qqZH
M9UlC9AIuaXz9QERvaV4Mb03rAvypK/f6dB7dUkrWpQhS/42GCTmfBprpPCZ8UE6XZzcYDIOdEYH
YURPIrnH/4g6ryXVkSWKfhERgBDmFXkJL/wLgWuB8N58/V1bzIk7nO5pQwshVWVlZW4Tx2hQ8H/p
UGBoECOADAc8+1VXlqKQKN2Yp/1lSIJVN4aq82F/yW6q3sWbgNq096kXI8romX+ZUWd4dxnIL2v1
qYdxdxhN3SlTf8xkR3SVaW43h2c7CytjssmWiXYlB2J0Z+PU8uOdi6ilRm3S5p3oDA8uB4oHGs+h
DxvJ/+v6DK5ul/nwt19/QaBEPnnGIfXPAZU6a0wMJUTg9l30Mstv4pTOoN9fiEzFb8bEraYBzB/P
6GaO8Ar5GQImCiC7rmL2YkFQ4Mn64A8VqMeKpopvJeLSxxqS7yLnqsg05g1e+VVE2OSdRXd7OL6F
2e+HBrN9xZT4O9MAE0Tng+YD2B7AM7eoK6Jt1bn4sO9XxFcCrOj0tBH1SoIEaMHQyY/H0ThSGIdU
0VAfVnFP70TBU4vIh4JVja+yaMobVAQZFz2BuullcT90+Io9XK1EgV3hiYFTBd9vpvcdNiHcZN1i
PbY29yJmpA5eAZ/nc0jmjC2kYyZSh2AeJ0B4cMULP9yZc3eHHBvYljCOkTThOFRj6kSybrln4MEB
fH74Qwr53Ly/la6PQl5qDVcbrwIcqlsJVoDDulwNC6o9/O8m7LPN2uxc4M6iAjgkCuodcCdxwr45
mxW+UVofrwEEwK89PZNvK8yTrbsL9XMV9yWWxZ0TTGIK5huNEz5z/YBL8ON7oD9h3XGy5VSH/tEE
dD117bgHisfcPwz6xvxyqAUQ+rT+hsHArRElBdEt2cDx78dAMdzcmE5qQ5iHN69RzhrjGkekBEGf
NKInLYmArnofPW2hGERD0dlvfTb4LPN6CZ1Pk4PmgTFp7GXOnRFLBMlRBAlhzOjmQq5AKIlw5sd/
iK4WgtUw9eQKAfyn7Ag8dmaoccvBj82c1V/q7a1cf8bA031mTmvic7OZYfZgk4n6EC2KDWBI9fCG
XBPslRitx/KoVdhKYfAiUMIVXTeMOIM3kPCXq+C3HK07qOU7OEBX68RCQllj4jQm869D3HMQ3sE3
5+2AJGrB6W0R2JAyGPz5sWJivLc0ZhSFBJgTRG71t6rYSZyHswJPv5lzVxFvxoLnzKgdXnz2HLZ0
YNmr1P9wO2ZZk13EP0jxX4y6ThzjOIKxNeimOi+3d+7dd1MvIx4Fux+PQSvs1p54WBphzOAX/X9Q
L5EM5dXNISYjjk/fFGgb11lOFNSU+0wJJBeymC7/BARSLHTkn+hCXqz73LxYz+Z8ngVpgaLownxw
vZJqRaZhsQFQfSDuIxEpYplIh3pchwYI0OExfGI0ffX2TQn7Jjb3jn9DduFdtvAVawsP809ABQEU
nvYxQEQMmgYmkqKx/KhTVWQ3arjgUr1sCOdQpV2WD9Uy+2EXpNgoq2UavjaLPX7J8sfBnQZkfOLm
bCWEGWoeKdxWTb8AQKiVXF4pKR9VwgnVG/KcWZOKPdyvb1tkJf1OB6lxF5UG6CGTm99fGSRCP+q9
0kON4AqRV4gENfqQBW58hpTvmQ1QOEAt5EmDle99cNb88FrHxp7/C5yh0/8BJXV0Man0gZOoFRH9
M30gMa9gPkk5SBCmH6BD8VLHrLFrLv1dwvz6Gxwcum5S51Jmt17P7LUYgyCR6HKDFGBDALirl3OU
/VGZ9N6oVNNSpSWGKXFR+G49VQiCRaaXR1x4kvqyLlBuJXXF/pTb88te73ZUblJz9YYnh+z6wFqi
z/qZEj4jzntV6zuonhz2dWyVKHNaw+6QCKi4+Qs0LAdEtkq9awSrVTTOoaxJcNG2gEVJtLJSS6jR
vcVdgG7W0+ghJNzw9H6Qk3XhINGC2Q98Zn4L45ww9mMW8sS9uBRn+6foD9KpBL5aSCJN5pBSQyax
BwveCpHmLDKJyWtOAZRwMqPJBAGuRgGN3uaLlhYloO0xvp3sGnn76noK70hgPgP65czDlGkIQBTL
GtGXNLgZHwR7CpNpvdSboTmhm6k797MdfwKpIMLjMSkSRHWOXyNQpkLDIKsirtOc2NYr43KIcnR/
szIaFbc6FJ20BiAJNET2qDGY9Dj3tUXQ5q9P/GdJLzLSJOOY8a07P/EsCo5EX1BxusDEeK0FPyNz
ZfOikaGlxQjKIv5XxU8iKt2BIX3uS3gK8TSkZZSx1IsOu7B6e0YDpYSgRL+8c54gUkII4yH1/lDE
KTa4nBC/FPMnk0h1a06Bw6MIcYSaYC14Fw7bFdHTRXYSy6xoNWfd9GDR/UbYo8EoZ7H4nZpOTzI0
wuzk6OToz8Qf5wj6nxapZpMLSmckqNlFj0IUyJGIrlBxjS3KZI+gLfaNZ6v6tJNP/QkvcVIuWFsg
oTlwoTigs+ngnm3rFL1ON2q74u5S3aiX3qwPqNDXZ/A/xoW9+6Wbx2YP4BkSnLhw3oCIssfL+clf
Ia6CsFhQL+Cut4hn9A7BMrE7DCmk9S94dNJpwgxaPzk2dmBpyge70qbgVe2CYhru5sSc0RAwE3T+
KjAZ9qDIKJVZRzrVLjrl06p3IVbtERAvhcXuMci1T8NaoQ5agDBSmn6XnCkAH2ob97HZ/s1NfZYK
piYkq78+jdW+GZY9EGH1mGRTQjQ0KimHEwJV3WQRggv6i3N0fWj94rFr8SRfrD6SWoedlwywtIj8
QMPCBW4wpRoYwHVZdf84pn5vMbMGTw+AbzgPz61cOGfXgPgYfZJ6q+DM0bxrsZqxpkk8XKQLbY7o
kwCElbx1JZxPHij9CbyL7pZcsc4toOHzFquVabFjJF8LmcHMQWYim4twsHdC5vn8B7zmtV5IcrCr
EQMqk7/lK4DCCKLxIkz2tKdD5zzpC52RuT/yPFHnxRhIM50OrYb67sRPC3/6ihCh8zv078Ma2JzM
C4ddS6czaklarcUBeeO8NSjN89a1PpmzSOqdyQbnA20eIrKFhniQ9ja9IsLmOS/npT7gsTDXfQSG
85zTMuyUxkmn1qV2zstrOU46EngD9NGZcOKgqKVvLrMnji5nHTZ2Rogc4oU3ketO2PUBtGbfp+WY
wDbha3H7RYeC9MIOMQEwJhjZdbjdzlF4fu3bhbe/fXJpJljDtF5Mpfm7ebIzUDUXeLt8rrm2oLS5
BwVHCDjTySMMdwzSXZAvg4o5+1WDAnxUzXfpgh3pK1+9DTnaH4MmJQRzOWBKDSSHwiDp5kFF7+xv
6rzmmzS6axe3ocLXpo0G5ZPECW+2Y5MHmH4JM+QR8fpQsGFgDvQ5neqZD5I/vmYvoo0hBKwhPW0S
uy1WMFQOCXiVyWzJcn/Vi+rv2OQxdvWgSF2/AmqgkEh2xH4si+Be1ZE+0NlWms7M+SXSCp3amPwe
bFvIx7WgP8EQ6/Eko/t0L+juX8dSSfu2y3Tp3oDs3mtE/mjXU11GBNXZFDiGluxnlvAo7RFCk3qv
sgA9tLoX0fu8YB9N1dZNhtXp0xXCWpVg/2p/NIMzRRASj78j/sUgmTcWNc0dUCKeSl70dItdfX66
M/54O7yweEvLjbdFvcvHzKCZA8rw78dgyurspgkE+8YNpAbFk2K30C43C+1S8zimWv7xjssPLW+l
XMpCvq6wTt+AjAOx+JJTQ6+4Akqw4gormE5MPrb+t5FE22gPsJ4nVYHqI4HWb28qyBob/gdNhPza
xHv5zIoI5QForxRCBBGXUtDvWivB0bXKUkTV4BK/fQ+uwX6lhlmjFF5BpQI6ApkqEHcJXo0gsRTq
uBRFIqdI7hdsFEzeI3m2gh2EdF1tXR4R6kGqQ6p/WYqnbpk8cuNtF0rFZDah5X3jdNmC6v5reVXJ
jmUViWPdeW1ysW4hYUM0IEvb6ESy/c25bAor9iobRcrU9Mhbm84NvC9bdRMCvF5a5hY6AYkE6P/y
o/thdTU2xNH/Ydbl6aDv9dMH9ey7Xfa0p/6ZY3zBxwM6Yx1rpfjc/HCxb5vqgXb3KiD+hJPb00Uf
qtKe0uCPytQXt/kM1VJ3QB83q79AXgiW1iB1MY8J9TBwPIa7FcPPRHP64QFY8sTNvFn5plyU+DOU
b4/IuwLwKK3Pbm0kGesaIJJa9A0McPxfPmCWg2/eAOu+kDX8Bg8Yum1EmsFzgptV8c1INFAR0oR6
rrHIl8HyJr0C10x5EBBwXpYUgAcnQeZxdsF2Iyr9mX6DS0hvjryKnWqQidSQM5D+aPMg2dt2+w4s
ShqENRcrbJgJ99VxosF565WHGr1YICBZVYCMYLgsvGzJf2o75rP+bey3zgbsZ5lG7alngoZnHF5J
7Wv1FMisPpdDisn9cjhtFlzq21OyHEzMlKGRPe185AF+30mXYFHx+66+IAEmy2nxjIqrV9NmX05u
EvC5d0y3YOfq4pH9JohSQdOtbTlS0cGoWxPm3Mk7j1ae/ydRaZhEd5CHGWK3X5onUaEBoAyA2rlz
a91axw4gmL9b1Ta3HFUPoEHnpweLG5Qx3GPMTfvn/mf4bOwPylX4B6Ka3wBFosHKWwE2c6sfSwg8
Ct9d+vLFZ1i8kJWe+7igl//0fXbcBElysloSjwIztla096t7v/y17v08Tzh2bltLWEpQKeFx430e
jerNPfT2T8/EIoUTYfEGsNsuDbjaPNdoFFiZivbtbR/B0pbdFIoQp1fzdm+7crW3j8ZjH76wLICJ
ALIaFNqukZA38W2pf0DbZX65ud97+Dh6ZwTsi41SLf7mwhfcZtOdUcBBX/IeXj+t8yv6IJWB6q5f
6oGLABFR7JkBfdQN2LHzoHC9LSslsku7CiTmTHfdrYCaTnAoYGwbJMn7dilnHW+DA5B5tBIAlT/t
as39ogh9tvfT/NZNd07u6WPTcMHVKvU2J7d09nJQe0tu5erU4PRQi2ZD97CAetIF2wIZPHqAmemO
X9E9xXzHve4bBuAizFkfQKicKtk6rALSBVLcNamsRNrwJ/r2rn+VT/073PRu6JJdgnWCjgEGSxdo
E0LwkAQG71FhAVOfvikLs0lL+1N1bm8f3nVxrZGTN8JtqfssNapI4mJYC6pideyXwlq7GJpxgTXb
6M0Avl+dDbO88em+J+aKeubmUn8sXjy2ZNiU/LkUuJDD4UVbhyXp6x234QFEGdUN50JzumTeAU6Y
9SrOS89mUsJsSHk1k8Hb+xf3tqqV3WLj6JzDa7cAh/TTzZe91zl1H1g4D9JuaSFwY77+KFgAEIrU
kEgpyRIIz2hhDy4OKcrlj4w5T68TZh5p6bA4r86fZLfAXt8Pp2Ta15xduFlvqihhmqAlgJ4dl+SS
Qka9VSbcx0ZuCT5332fXZrB5gYhCo5FWJU2TTjVkPxZRgd1Zb1QzUU3laFgdDUxmNvscpJiAOatJ
/iS6p/YzZYtJ+QrpA7/UojNM75x/gKjO6CNY9FVNsiIUVvwHOIFJCoa1dT4PHpjaAs8llGIWl9Zv
I6PDZqREupO3jKNVMC3amZXOJkzXyTF4Uzej6cmFWD8Hh3Y5oiPPP34GCuNTqZOLFWD63awiQuTE
FQoyAFJZRE92AStnUL3gBaLjPO29GtXoMyo2t72ab07o7nNX0QLmqr9LwFXqs0XlUj/CjsCFpfny
adv4xiTXT9DxQHq1W3GB6/WqgMCXu9a3ce4UiO85aseU60BdDp/L3TDtP2l6zrQvgyIF1Zkgy9Ui
Eg7L7jnzUQ1hZz/6b0Dfagc8Yq4gGKP75EpTububX9krd7nCW7LC9cZ/0Z5Ad0HGPEg2SDWr2i+3
vz2AxddhpYk9SGM/zMeAcNvf7oWTaTxH22YxrkwZPAd7mwlDnxoveLejmftGjeyxxA0XoNTk0jzT
IJ8m3WqQgIq60rgG2EdWTYJSN0ZVDL1yIKjhcaSvehFQ8e7bON7ISI5Mu+Ljjp7B5e/4iu6fWr94
LPibIpjXxcdEjRlI+hkPN7YBS/r2jzGYiVoDBYTkUXLOr4//ruT6nyv7xod1ZHR2tsviwX2ANkmd
c7lo3wHFJ28AMzfrzrqNCgVWvt5zUU7FGCtj6W3C1XpDBcvZ+V0txEDmEwFXY/Iw5qoHjarKilZ5
vvteMmHuAEw/9epfAvJ+k9m8bewS3FAQwd86Ifu7cfg5m1jWh2+RheCM0mC5nv+7svpsbIpkYF/c
GVEVQYkWeM/rUzcZBSX4GQBICtAEPy61gDI4XcIe/heYFLPCgVVNnCc0jpx7xDLPsIBGJGRye4CU
TqFgA9XN05KFjkYqB1zZoEyFQx5vbNaiJ4hbXV+p0mbwQmXdhEVU/Cuy2QVIDnYr3yrifjNIFoDi
jpAWTOth+PfUy729XMW5EEVeeN7YuOmlqJbjZk8KAdu8Wwu2EFwfjS17TdIDOTuBE2crhbzKTZQe
v7g4MxEGGEAGjCgEV4CPFOvAV65Uk78YayIiAgEWuQCkAxIXgSyXWxHsQ4Jbs1yp36K9h+8Q0vEU
Mlo3MnSjA/HZp5HgGwGVYzyGzKAy4b4lROnRIS5HaHRvq9B2AdCVUKYrjythkeJUkSpqOUQlJD6v
ixGYy9nCIC7z5EL9OTUoF5JrAZQlHXta7P925JJsJx8uJHn4/wnpHPKngQn2laoYnsUARGHZFmng
1eg43uzBFvGGq1+xcHEvseGV2tYZkUf4WBCDTXZxyweS5jNEJGtWAT7Vxsfp1655MBG5YxUYrGJV
gxVkzyth7Q2sfpDc8mHCmJt1nx0bVGGUxzdBVrFwqoO0ARbUM9pvelAs/3yoZPuNKx2kivxbVOUY
tAi9vF+hvUMTELrijprHxZdeuYzkPv7Z28NmpJAQHr2cXW0de2AyZ4iJTB62YRWRpPu41C04axkJ
Q/3uoFcZFdj04C/UAHWD+zTVCFTxOMEipGgqEk5poTkFo4FiC5xmz7TzPaXvF+jppBK+wUnk7bJr
Uu6GkYV/4ix8OefgxTxiNwRjLkAsgFx5UaF1dmxkBEF/D7/WhGbKCuoyCFFjliJD/uhsMMEkpLIU
XwN0ZJGpBs7ANq3azfmieQF6Z19YhSBAYshW89A6B+YSm8sInlyX1DjeDnORERdWNwAwLB3sB4E6
oi6zo+Wi5mnCm6DIGR8odlIpclQE5wojCk953L1yp8S+h/7JpOJnaDMw+5iHlLnIf1n2MLyjU0gz
AskZ6vLlVi5AmxsUZKibqy7FywcU0Lw2906M1kZ0w3Mtjz0s0m3WCyL12xlVqNZcGRpP6g+q14g3
faM1fYeGjQlzCbvsd1acABJs09CxJesO1fXFeruF7ApPrz6XImE+grJqb2n4PT1YBEAbtLuihB8c
7Kq7CfEyeA/oofj76bH58K/NpF3iO7ILKnGGc8C+rdRGlLEw3AXHsOyf4hJahHk7xMiWMoOJs+3T
kl6hR7u64smsl7hHtYoh7hmZ3OOTjWXq17wLwxKgyrlZC7oU5nAyqdEzAnFApxp3hSGlWzUn6KBS
cRxGqxVUeJzFUUkbSsTr2ThDuaw1dlQqtI0VSGEfmNzjN+9nhkrd2UZ7wa+hwQbfjT0t3SgXrBYb
D9UDqArw0xfhZUM1MM82mWtB+yreO7fQ7GD32jEnB7DiJ7Ij0Oa8PXRgW5VOcQm6vNo6jQDLhmCt
W5XlZW4+6och+fct+gyPbrH5kRmP/x6jotwyl8UP1CzF4py/7zNouI083vQVRehM2JCVLMN9LnMQ
zU30r/JsSnatGVhPxk70si4L+BbWrj1Iw6orUYGd/RjtQxn2JXZtUojTPu1SNiXHxscTWGywtw5/
5UHarHUewDfS7mHC0rydVCZg4aanzmtBzQnO6Rw8JbEZVl7ha9363Nhj9zt/jFJc06zDqEgHid3/
ilTCRCqZJGqMbR5pdOswfHYKywvwWhM+fJ8lDI2cc4QsMpKLbdJKRnUP/sLy1bxCwLvNjej8Qmj1
vrgkVg2YVecp7XY2L/Acquyp0UHtFeJdj6Q+71SbUCVQR21AZOWir8rD4uDRegYXpwSS6PFHTbng
nsmlan6VMvol3K8uemXDJim9fSEOWOctIpVksYgeRwZi6Glgjmd/IDufMfXuzSRdsW9jda6Nkwhq
EnT3bc89UikFaNki99i962eqn+zhaDj0iuvTtPiC21U3AFNW62/ozyCPvuyrONN7B47KkXRmnTs7
e0qRs3peoD0LVigAgSFPNVERP82BlIYqU5Tml/AZUMqeTY9sCMt/7+DlQc0wl4/5qQuxn4AO5/S8
gmMHfDIdU2VoP+Pn4pOrI9jVQjUmvjRPodm/Lj8kFe/6ZVEgv+ruO0f3O0JZLNf8DB7d0vA8ItaF
p6kxSroQ/yrdYzuNk/VzUbH2I3Rmz39noBDcmVL9dam/1gV8tIqDeweGNfWROxZdNE5QKNLbpVZ3
gkPZThaAzpNRLsAM0y/RGSEDyfeoxH2AJ1+Xt79KG1ILKOXH38y7L434caWMhksvpYdaDCDbNfwa
jozfVWVFJ6H1uTIUGbVU207RF5T5fVmJv+19h60HqsYH6NOf6OYkvfd4D8ls2zK29Sc7kNVm9Y7v
HRr0g0JDfJurj3dy6+Rd4wSuT/TGdu8wBfftbtoycaP0gXFZypWTgfy+zws06HI0HiyMbbPxDm70
q6YnKFADWD83PHPjy3o35V5/Z3AO7qSH6yfS4OgcnEf55t52d7DXDDTyK2wi/PfCJO5MoM0ZYIB7
m/jp7zksg3320pgxoo9A6Ymz80Uz4nIzwBCGKyzAt+tZaR0246adnf1pPWsgQ77gWSdkTGX4ULU/
6AmSQFzdl1nfjh5hEpfQmLlZ1Y1bmezipL0JSpX6u230jX6u8Qqf7oGb2/pirQrCiiLqBL7JsXmJ
2Pek2LrmhO2tdUpwGBHoxPQtzvtkUTUbdZyqy6Fui/Ng372NSLCYSSAOQBXnGvvBJSIyMe7ZWK1Z
LsvN7bxM77VZWX0np8WTgmmtw19QO6jCryDR2I1k33yLvm04BPElms23o9m82kNJgx0paT3gdYSl
CzDoH0MSZOsas6OnyLNfXsJd69LaL6klP6NClB/sIrJjeouIpUMLW7ymJYpeI6bdO/7M74EZ8Zf3
2KC8Tbumc5uirBZjaBCnXPturnVd5NH/NloXOLGDymgG6P8bFUaMmF33giRcmeU/usZGY/a3R6C9
6h0bMyJr2tkdHTL97Vxeup8q6LnTKJlTbGJd7l5hA5S6tRrENwpPBwpkIMpTdqHc7iPbPLNxo5uH
tNgXIuYAh60C17Nxj8qkRCw6sIUG22mtt/XKL3Yn7FpyKXRtq4D/JmZMg+fijFIEUN2dDR/hMykB
ZMdROfXuhm9UEIqqf0r2k4QJ2XhWloe93fh3ohTdiRWaZo+dY169N6pFJCH0Agy7VPBN3l3N36Ph
RyX1RIJULHrHTuUT5a7Nxy44bxyRAwZG/8oO3K000DLqKPvctkpUx5M/kPMFlwvy6dLca307VOjB
pVIoD9LODJvvpJVEUnLFBtyTEDb8wOWu1/40b4ATL0N4IYdeOdzNKZYHBME/LY4m4eQTVrAMPwwf
fzkftqdvjkEfnf4qY16rSJ6HKqRMqdc5Gu6oOuHmlEyZdYsql1xvfgc8lWmM4+aAa3X3y5OdfCq7
XH00tKOXtx/Bg/eqtLUmyWDbrHaOUEnhd2PjHs0m7/Dsm63zaLPYrg+DKh11TNprvcOAAcYK434Z
fTtqdsx0gpPH/r1Qb9JKRZYCgEjvFSa9fWOsRoi5LHWRXAkId/bixTpv2GA3YhwLneMBAd2KC+O3
8UD0gKqZRj5F5i5thV66PBGHC/41fnZe0wsaTQPG7m49w1IWc8YuxJVEAb15GhDWSGURTBhJYdX0
If+aoO1rME1QAUHRwEondF6eHSRCWqU5QgNG4x6cshrEmCpQ01zOBuxvjeXnDzmCGy1ZVj90aN7B
tQ1XBqFgvcgGdoyUFvgO972bLgvj77pI8FtMUIe++4XWfpR4mqBb5wXg1Hl51wZWCZ5JOYrt1lSV
9CMumgUOvZ+8R+ZoNimQLzym1NSnu+7TLwZ055pvHHf3R2uHSM7X3dYsFmbKrpQ7qXLuD9YR3LvU
C5j7bo6eRalVOtTPA2NyGgGYoHcdbKNrGx7+4itRjids+G2PRABdmxwz9BHu6UR/aLSlrF7lZq09
6/InPo5UamtzQBpHaPccIKLvaSzMaOFzn3yiiRoDODF1D02Z7EEjRekm/kYsBtjnxacB3hAu7iht
vMW4TsxdH3qlfezseqd5Mn8Drr26lAvrr3qeGUTf2emabNmf7gZDe5A4dALYQhCP8U8pBHxd6ZwW
XRXB+nTBexunNrnBKkkJvmx5qe/V/OKhzj9yIOJorYGLSlgAIHQZwrpqHpEheTiMycQ/tE4tmEUh
Ai/hhWI5PUHU7vE5pY1gbbvvxWFdm4m0Xp2Uodr1rgs0O7iXrJ+eZGlKIS22qvOKqr1qq4oF8Bat
qYPLNVyXe6eREXwnvJPRhZ15OiDKA00u96q9S3R1d+y5/A9pWhmA0N19heXmx/uE7+WmQ+mDmXAO
Ugqp+4Z26RS5G9TS3RKbQgPkBBVgSuThs/NevEfMABZIFlxsP3etV49aymWeR7Cu3KHW4ycRqBCq
uG8UKpiawg1Xc/VbM20brLb79pvlXT2UvUutn2vXYxLdWlwedae+dEgEK6FpgQIscjT0SgJkjbmJ
bBZA+WNdwI/aU9oYZbB8oNAhI7gB3/KlfgPilH9BvxapuyLDwelUMpdISvIh2w+Sn55AjYIUPlqL
L71h6pkIUAA4D9y+605Z4zmaHm0whsDUO7179Ix6PezBPGN0GOymmSVSZh7F0BtJAo2f8D3izrR2
hJT52khKlQDKIDDVSFdvQDd0bNgo7Tv3hhqwZU/vmEJn9sFK5bKVorf5HuvjAT+fX1DURU7muspU
eHQRrHNbr8DOPHuNTJHKPc0vw1MVYXD5yb/pKZpspKoAzdlXHUZsp8H5ndkzqxWpbt4t6/L9U47m
2rHC09BalOmshFnviQbhr9Wnpq3ks4V8PFNUoI5iF1uH6H1m1JwcxpCXzz7utDr1UcxEyIFo8Sjj
NX/EmkuMDKlsgeKyo6hpN92p2Apun5dut0EMs09sNptTl//6gTutSESbodCcNvns8i3P5rmLPjDP
IIArch7VHDmcbj1ycCToMLYdiFfAPWA/p/txsJ6RLIPf2XeSdoLBWGcsybjlGkMftakQ1gN4Bj2X
G++2eU2wrcL8jKdgQoU64hxB+wAZan7ttooiwo+O+Vlzkav33TYI1IBRoR1kb1tnwDB83EXN5R5R
HVF63W8vUG9iRMmyQ2dHc4Wv4Tg2c5RmESFL/HKox7txIjxITew0N8aHeRFU44GmbzEdlsL+E0FW
qBCfFxz9wvJuU9WjsAxZwr39JfMUjRZ+TGGywP+eYz3uY7hjf4e/+/K9c+8Fu2I4n7yTUsrsfdGI
pYi2PlqIVaKnuOme17VS3USHsXmgzACUvp6Xw6K4K0DasFP0BnFIISEGtEMZI4Mv3qIVm2GGAQ5C
wGifLqZnINUhNdhdQROBpQ8ljC4sVYXiuWBeuo1fFEimH4cEg0LQmDZ4hiXgqWpwZzcaK+MpUtW8
ed2NJi3QpuKCPoSI4IAOrAl+OxSYTD1stZs/zj/DMK3ivw658Fsae7yibhNCCnymVswDNVzazoor
9zadRfqghKnsBA0XV25VjLjJi0zGqHkIC5mq1rYruS+6w/zhhuNWUXi6B18SU012yXVJPUtD559a
Ll0adNqIcRyP8QE+jbtvYTASiqRVwb6uRC9fb06iYpIXA8SccGZYk0OBVSP6p32taS9ZFQOQQpFG
uYAK4BxWu8Q60MDXiJSdq+nqbcCkJFoIE6eRlzD2NrbMs+nM8f2rqUlw6r6atcXOOaFHsHdJqSos
PA/7sfG3U70YSr0++d2AzReftyEJ/acFKILISgeRQHRsH+N0+eq9++A1wxNAinvMztEC/0aWR3J2
CqtD9ldNw99SaKDhTnhslga7XsUt+Pn1Y3Bsn6bkxm+gqsAPrccUXYS/NwZb7zHVmJ6J5u+mf0R9
pLZUwfw03HS4bcSTs5vQ1Wd3HOGIzjwO8s62d2sBQjwAd9tF2lOa7jHYkdNCc6NTj50m12WBeAf3
XW8vx63V3S9wQVC2sb++CE1s7zIxtL2L/LjMICVsrg/9NTwGXT5Nd73PhPTjN5r6O7zM1O8HWxNt
s9daLKa8mECCQmxIyErjQPhBNdF1ryVDTXPaZyhmo4lQWLQgoYFFB/PKcqczkdmcbqIU4VkPFxwz
w+HrkBrYeUvLtqZX5nCjV5wuFmJjcfsJOzuq5q8B2lIMBo16zrqrI/7eqY7Jysv95HQaWnFJ2IhK
i7dMhiWRSJ9oJWiABjez4eC0+YVg9pzI1hcKUiNxwT8ip97tAiHao4uiFBdHXtBQunQBe7pw/Pl/
1zfax/wakAcEvKM9bZsuCrbgQli/RT0UMlhXWMNVf0FZiD8XdFjzl4Ua+yN+/JvImm/sbphzeucS
2OsD4V1o8gq+8WW11a+pVN7UxGBNEvvhDhpKS9xuCEdMQowQO8jY5AkkFDVDkoe82OSWATriRiqd
ozJOuun/ELBPDqyops+6PDufqScChSAJeopuldAVXOFo7y4YPTpRDQc9Cqxr7Bi523poiaT1BeZD
q5BwqTfgGHrevo8stxgRPwYLUnI/KNjvchMR/AuU+DSuRKA19hyKOsogEUc+N3r1kFLKUggKn7Xl
sXNvX9DqqZfnRZidW+plJifnCgcMUzg+x481caC8NtnBMeDnNXTRuK9iZwC1vtEF4CpqsOlDMUvY
E1lHn0k8yp5U/Ti7X6QmkvOP9gFgnl8YzcZJmx/qKWoqfMCWs8ZPib+KznqsQYuvFad+0uUa9rqE
0izX1NUdyPC4XFSNMEZAqOlLNQxMjpZcRgP/N0Ya7grvL6/iKxqWQMz9XzNz5zNHmLXsJXilLRUP
Bt3uv8Np7uh260UVe6VO/XugfYttvfprSjUYkegSVJ+OfBnZa5H6ttgm0qOmAsviTk7n36NT99Zl
jzjdx2jMx9WUEL64d8DYXlqwi81lLn6XrNe6trj3K+NT6xgXWT5UASTLroBop3QzSduv5j2mXMW+
LN8pd9CoNqN3fOtRflE1JbGqxMwRhQp2QZrUWehgCpEFZYserpFc3D6Jnm4L2T3D0GAsk+eyIiX1
XkCS63mj5VoTrJ2Bjra9Jk9eKEcSlRduX2fkrYNev4BYlCK5role7KdKefP09YJQ8GMJkf6eWkrA
NSkUdAkYStH7ZtRekEhRokihvbNnYCNvNH4ThYM1zYh7x70leEjjG9c1zg/4ic5UIUwLorxtDZuz
J9BQSVW40Q3/RWYKs70q0rJLTvqJgRcGQ7To60YoDWTTkxCmCJG3RtoyQuRQgkkDVK9Ba4/6nHC8
gDHzosDMB5lvrZiGwvgqG9KDhCmzCIHiox/yu2v2WzSDE7gxP2spCe0WrF3nEgi2q4cIjzoP4K8Q
DZeJhwfCCGIkPU4wvW9nDqYAAoGOxXENGjg7ZBjAQgYpnhMw7zk56Z/+dI/FEaM4Tr8LFvwfeRwc
FylPs28A35q0Dxv2rZV+yo8/PqLx6+LWLgzvQzqbY4gFm9aDvPnoSYgcER2qLp03l3stH1z5Jvxs
oDB8ukjPt76FniTTJF07A2YROkOffm14i9Nu0q72DgvpV8vLFYSI9QiFeKSv2BEl5gSW9YRMI5sQ
ISBBr/EQjUUK2quZZdJF/iG+UXIFYw6Rtw6PVuaZQ9A15JrjByZ9YATpHw1/4HzyTVDi4mElCMSi
PI/uq7wpkMx281EaSvv+u757wHWA7CTjFASwV4oS3kK49z8B3H637Aqwm/p0/rIHfVMah7qsIhYC
Fca7goxXDNNwEFLldgZOC/+NK8iT4NrMN95O0kF6qW0i3i9J9I+7w0ijomWSRo5190s2mxS4s0xB
/wJx6QUfNzx7oKP3dQDU30wOWn/1cunj2gXv05a1lzgyJzmEIPDIMsCIJ2ZQFMu0klHhvNiGt0Xc
FusAgBMSnEYcLdMJF/6dQicjR6d7Z7zUSNpbc2HYv86kAPAbmEiGMNeYRuMDELw1CGMrY6rGophm
SPr5XAMSCLkmRmINrjh2cy34L2RuQE3k+R6csL9idEKZfR9Wo6e3D/NUJjHqjo7occMDvvHWviH6
8BAwLuQgyhjfo92gNNki8Th6L6igUdo7DORp+0unFLcK/o007JZxNmQHqDivLBYRGD6fPK0NlHyy
nZ52VOy91ol3cx80/NHrc2bLPF+dGqZXa+LNEVa6s/YNk6NtB3nUSC3YV/vgpuEpRjqDG35ykYzi
Gn76KMKhhIIECLMYGPy8Fn6dG9rXMtYrMvGFHOfhyDlBCuTSqtejhc3lpGFc6/Rex6PG1pLSQS8L
pWCvcIT8bUjxtycglzPnNLas5DFJKJXmlNId6sN8zsoIBD9tMaTHbgJGFTxWqah+KhlWhgZgwJEc
c74LGSJvp4jjTFFDY3+ZmRtgKwZg1hdQVmLEMjKRjLEMdLR1MOzfPiEPkPkzzFE4BuysGomSGD1F
2SNDWMoQa6/X8ERaACufPQhky2rGRzgE277g/V9iScXD5ARDkh2qy7JAL4RUvvtyCnhhW/PCrw8/
G4KHwiDwfYbSkSH6C2Ql/+kp6ilsaqDKAQPBJ+bL16JVmryj7zGSwrgeT0b/z6HzwsT6PRA//i1y
JJrs5hkQPrTQda/GjCFwMAWXS9jnEK5At8G1KkAwLLpQDuUswD00aIl/nUMHLCfYPqiL0S5GVzY4
N9MwedSPmCMW7cdKwVcPZF4OoA8OttAGUvyH8s3sKy8E4z8jHL+Nj82rJwX6fbe4wKtgAFqPBspg
35w5RzbdstIV0r/QuWVYjArOpEUbmuJg0z3ETCiE6888twbUftOo4GR1906Tvb8DU9iltJpSYaxM
rl7aRUTxZhEFYaMC9BYLVUfH+woAxNmKYwni5+swPmIFg3kR4KVWFCgnsDi0Lv0ierkOsb9qd3TF
YJJIPyCjdGC/KKFuLXJXKwQLADEWgpb9h+UB035r+xr98kDUgohoS1Nq+e8LyKSkfe2W/VID6czO
qX/o/4+oM2tOleu28C+iSlFBb0VAQBR74w2l7sS+A/tff56B31uniNldkq0Ca8055mg2EMIGnN44
GxzalfG1l42xXWrojVmzJg23Ld2O1Wjfu8SYfbP1wwHY8qYcyIc4uUSKRKVG36IcO0M+7dhXx6y5
dywqoTnAxrCaC/wXr6M82FDI3cPPn8WYvuZaFcZyAS5s1bvTxZLNQvbwd4QKNsGzyLg4H4YfcFhy
iEOf5saKd5Pd1WVygf42DcoM1NsNMHQT0UB4wo/ilz0bYwQME1hIIR03u+BhDoRzOCDfFFo5Cfwg
3O3+LPBPWutS4S26euzojM3iB+/Qzj2EilVhsZZcCKnOTwdfgoq/x3vg4ch8AUsn/zirtoxfpJR+
6mENm7fK3ful6Ze7VqfcLSVm8Fo3c6ZcwNXvVo56BcLkWhOsMmA0Y5hLcezQ7ozrQQppgBlNxKf0
H+Fb7i1KW1vEmd/g3aLgpswq+i2M5NWK0UexHA0/FLpaZSsR3nzUy6q27zFGlPRuOgSjLHusJdGH
gQYArcCPIiyCSlClOhJuyn18AeY9nEPUkR0HSu1SAyFVKr/imX9fCCDEPJmHQB3LfzvSC6pRQIhL
djV5ZrAqzfABXQiN7m7E2jDQF8znWrqWFPjyGODZKDtsSeU6Rz9K4hc/gR6m6ExmNDBfIYIMC2i4
g+V8NvmHEUK/DwQ5s3w9nzmpP+GcZlxWKPI+4D8uMJoZwN83PIWXQldT7ErNoBwFe7oQrZiFac26
aE3w82Y92rXwwwFB9jtJkYKpBOa396MF7hpAZvEIo7A8hGELNN5cB9M7DRmOTCNcMTpvr97jXrxw
qTFyxBv23nIl8UaK3UXy5VOZcVWcoqx9aeN31r1E1cSCASqYS3U8z0iQE+0VhblKiQI8ULTf05n3
BA/In1LtzkhaDH2DvhG17i+GPc5KiZ/bTtmHmErJomN1ihSVTLZHh5fzI5fyavEPKmxRfZU8rmRV
k/DDmlP+/dBUkq6WbCUvf3cCZWVSjP+9OXvwYc/Bd3PhPUAIi6lHyM2CdO9MHkzYXShI5g2XsYxt
gsp2laAw4+rNTrfI0liE2C0oUYSQvjaVCT4WHyT8sJjGFD/nFqverq08mkxvJFU2P734+6E06dLJ
Qy1DyPXVV2MiWEhmFfr4LUIr1LUbf4JzoVTsiiB5xG8DKlfWVybJN5FErcO3QpedA+Ul7mgssjtQ
v0ySwsWNWDfseLEaOzgI2G/u+u7jnL2+ywFnwNvNokKN6CX+h1Lm1qy5vPt41bLG1LkaUj5L/Yah
KwxFbZyq/PWqM5Rp1WkWS24f5i1j3phfIDlx6mAfTcr9WmyMcbVsn1flbrGCWCP9ZjO9G5An9o7X
2m2p+Lkv2R1VYp7/WUhlWEfwOmOFdrOpUTw0p3oBqbNOekooVyi9FoQ9I49TC+jOMcc4ttKcgTzQ
kO/bMo64oKlY1P/Mk1v/u72jPaOXB6gcCwPDkOeCYTcGEvRzBWLZA7ChQ1Sw+o76aDDI2lA6Cc3b
QBgBwhzihw1CxCrVVlVVPOLiIu/1AOnxavUKBIisSVQoIA/qCD/Exauu0kM1l65vDGs1IKAyX9Hi
dLBW+CECqBFPdeFTKyjT3e34ltVe1bie/3IWpZtjvJq+TbbMbPnuVTu3WvPwd8xd3u0z1u6H1hNT
+t2fbXWPFfcGz25skJVMQi/18dp7kONneRvL26fNGwwviGcsWNjbNXzS4bDWu3Lv2BROxMKFRPHF
jfHqQuWslM/PsclWVCf0khClIzWO9+KcHJ2VQcH4/OXWjQ69C/zD8fuXuZsQFi2us0/dz7KAdTWT
6YkEfyyWWuDWbSzigze8Oy3QvQazPaFJ5Rb4gH4jIfe89yLpUV+jvUDgG28bJ0MgnGZlnBIS7I/O
YJC2BjIC4yLusdywlnxo13njB5zBfUiPvgG/W3KakGdrkSEgnTKWYu03+W04iRJ6yYxcUZ8pM0+m
P6pLFLGmem/rcIrUkeJPNAAZMrpp2Ts+zroK1QS4lL/NQ+ZadXAHIQ/AcjNkaGBWBt6+MJqIfdAI
Cp4ayRFvaKkaFShvQ7omBRy8X+38bDtmef45zWvALgao2NH98J794z/at8+xAcxlzc5tk6Gd4MQl
LzJYE/nwaNeDW3RrZ8VRc9WIFHeu7t7teM0zspvvGg0hYPoe3cL2QhNQa9fbt0bduVbyZmkLOqod
drDCohXOKNKZY6l7yyAXXo2gkjrrf5BgU8S+JUgN9rNzagT7WrK75xEQ026wix+lomX89g8kkdA9
6D3Xer+8ajgDqsy7pDsKToV1c9LRidpq+mJm+f47kRDZWm+de19oJjg7iKZGpAL/ND1pQJkUQNlY
If7mT3oIA9UFA5iEuSV/oS+U7lFy1LVXKWW0a+iiqlSviAvLSAzLxO2oz9Ds4nDlfTEVfyDMSGgb
TbOuuznzPlp8Ll7dvML48HQkfEWQtbq/LwxM2UIInNKiyXjWXsM7J9cqYRRqGx6u+r0GymaCuyXm
FkuXdvecmHjKt/OH/zCGVyp/fPi9B5DIZcFtyDccA0IE2WVxR/57rux5bV4a3n/Mf8+iqoJVdlvu
f88ceJCOj/1jkZKxR2B6L2Rtt6AENaNbZsTd26M8pH1rH4He6WHDHHpTGUoFwHuoxFOiQvA5y6bI
oPFaVfhlGryidQivZRvCISkkiAW+Rv8HdC4coNx6vscNaimGYnq7BRQrrwgdXIGJ6Zu2bkCX6G08
w4Ut39L8fQsoIWMvVZbarYU/aLc2qQhfFWhOlSI6xPLsQ/OYQD7nSHvrEeaM/Xpv170ClOUsT90r
fGh5FiF+woACzTj67FBmVuRdPcIGbtPq7b54F83b2zscO1fkVp/oTC5prXOjjKxjLe2k2/jBylyP
xndo6M75GvHHfa1T+yC5is1/9jZOMIxjjSgsAClhRst3Y9Z4+Mydq1S9ULDWiA3bde96D3zbgCcG
G8G9zxt3p5ERsKPkW2H60DyKX+V68r2YGyyQjAmoiKjPRpc7d8p4jTU4DK/36o3b6jVtXrP2HYvk
dO+ZBrLqYXZsmTiu/ay5Z1P89K7lFlUKlXv3Zx/cDx5nFqJlOeJ+Mm0cYlnX3Tn0GDRDb0o3domb
49y5oZxZhoMpawl2IkeCQzzYiKRl0DF50EcPoPRrlod+BmGD39f+cL6EqlM5EdX6sBbPK9vKDcrg
4jUoNVgGyx//lXziC84Mzdr7Z3uOy9vwtvs7f+g7/LuDRWrnNC1hjb+83uETgkufWiZm37lsiFp3
1kJMo+pDnKxpeuztTyms1HqXv9N5Xi97CGPL7Fb/vLzK5G+3tPPWDVkGOUzwIPdonZynBCwkM9RQ
vtVbl7zkZjY+b49mVK40jfoDzWf7APGQjOz18sAzOPzjuu/sjik6wqFNTsNpmjGdZTnZuesXi2wv
3w6u2wFJnCZVC4v55rSOX6Xx7Ym4GP9kTDw9gi/C8nuYr2dsLsV+82kCttC7rhKo4esbsge0ZZuB
LvK3B5RwDT+wiB+9KRAVYni/MR9Cnm+aPd0SWjmgKbfXsarnLKpySV66zUvuWc/m69Kt1pfoJPe4
0wqD6/hTUMTFq2nODm+M198bJHLdPKjY8GaxXpMRnMrK6kkg8q7vBulwF92TDI5Lgq3AcD1s8Otz
2sBi4I66JnUPyD9gECKDy5f3KO2mXZACHgcfXQ3/pszdL7ZJ2uLTve+csjDh6iP5ACpSVyj9dOuk
D7e8jsuZDMx7GZfga2Kz7pgezEV4Yg2uKeJlEAaVMSltmXSW0Mw/zROjiWL2m8/X7it6sNQbvvlT
Sjdww7UiAcBEO/Jk4eqOT0OtYSRQs5rRaXE6QN6FTmki8t+glNtKY0XaK91iOrSUaxg4GFxn19Xh
0rWYOSLjXx2G94pzq9LcHCY32pInbbeKTEZ8o1Hl02LjpKViib8OaZYSaoZVAibITb42Q6qyil9v
VfGba0G+hPu7j5UQ2uACtRneSPjjCPqZTk3sw5YPKIr73wd8wu2vvW4yg4fe5vPt2MZoAPTdiZb/
bWbiRTVaz/LouoXt+TH8coOqGubfzn9sDLdSXxiN+FVxN9vkvbiU4d4dKp0Xt0UG4/sxyrqVrlm7
RTuUYZ9lvVzu1KaPTal3h4h3a62tin/ExPWTlJzy6SdLq8HbN7EM6jc8TKkuv9amxwSw0q0jguTS
xjwV7CE5NZIDFMAD7AAWMHIGhugVWg0oJiq232yymsOhtLcwWjl1hMbLb0BginocHV9RjLoa3L4E
E8lm8p/Rv+wxDyx17c6zf2nJzQrPUPil5R7KV1TIFQyprqh8Dp1N8AxLcH0MvsbCqqIKFa0+sJN6
t/az+2XZaV9J7BM7SH4PhVcAdYJsgN6TdVvYI0Q+yi6MyffNd5wNS0RVlKHfxtneCZ64qhnOgYy+
EC0CevzceeRDZEbci7rLKRqTlfayVzFMYe9PzoSZVph59MuN4UmgY82nxapSpYDWhWA3BUqJGMe7
0IPqofDkY2CtKtihNPwcMF55cfwJBFNl57f0VKeLGI+a5QEOaNf8UpXhjxjMFrD+FNIFr2qDpwox
4uExvk5qZGF4Dbh0zU76M3tFFi5k9WUabJ6LGyPdnUXte0d2AbqWInWla2iZLFQOBHPbH9AEnJzP
vn1o/uKROpCbruLSDeeXDL+tb6O5Kj1BY3DVFsntCz9wg3GnjYLDaJNNa4eYH0ISTj5Gx4UHWWMx
+VdnlMKzDyTLaRTUHV0F6J7oeLfon+zkwClL2TFF1PkCKjRzap+o7ugX8OSLMML7d43OxQECWQ7k
4CErkK8TGGN0lAWMnCp2GzgPxZT3NpJy9KHRjtFWslRoFC7YR8CPHpSDydpYac5E9bZ6UO7vOzVk
NMEj/PhmUAXHyCJ5xD8iGMVxGtRQko+2Y4ocGurgRJZlSPvBqv9bbf2WSV5HzN1SIcWIQEesIoHV
SxMGOJQwu2EPOzd+5vrXfrcO28AAGXuQ/7suwPXviBcbE9Ak+QzWoAqqXVDxKic4aZvIKqw4ssQQ
U+/pRPJBgdVGbRHOZlikc0voop/IkwwTS+8JmVVcqC/jAKSYkJ42TQku+guaMepc0ZluLTz4oR2Y
gF7MxPlr/oHf4BHbjzDxqPoqZ5AT8JOy1qTW7N+dfzP+E74MI8saUzeei74L0skcn6U9eqaXf50Z
A67U2pXGiY2L7oI50wurWHQMLJl1UsZlSCQTooryH1KiPXNljBv4D7hCR+8LSpld5lkmuLYJynUX
EvwINz0zKK1blfBluJfucys3+BPStkNoh3/lvbz8wK2wo305mALVgbnqzJOwpC2RDpzOTKY0ZV2o
sjuS9onwYIXW8bd8lskSheQNZGWJpBWPwIOP9JusDob9CCCJfKJ2hRjBDS1dnl6PbnHt9ApUJaOg
qz8rdzsNnhCrwI1opgLKgZ4CS1GUgkS9vW6289BEj14OtWvrimd5w1VLoV6TcmLa0IamwYzmU2wP
U7IINHzasCIbRTGA/QINx5OjzMhIEK+sBtGf21R5YaOVhbcB83vvjus+VkyYN2muIR+kZ0sutpg8
aXnad9THmNcmdrNJwn7VoKbjbevubKcyZuDwRFqbT/c9M7rFh7DKsO3cGr983pl2xdX4crF11kD1
lEN9ipphqXcEwAjHFdTVjfG6sw64y1ZWS+A+NVRZW6fGjjd3N2nE4HZFy6q+AAjyhwg4x/0BEu98
GJmXQ0a+4U/9hOi/Lbf3LbYq9BTXVjJ90HDp+GJyu8F5tBscBtt/stSqeqXOO6gzbd1EGZLWI27w
x5E5M1e3v8Y8n207604pqHcq9HWDMkc6QgMQ7GNxbdXYp8R8621W66L/ok5ngXa3EF2eE81scmbr
uoJ12VbCcrgPGEx4emQIMYmNPjIc/TDuaWBdZUIWCGzQxgNT/xwbqisTQo2rnowpK36ZCyP3ck/1
oCAJZiFkJTIncBHRU1+VaWzA45hTcQtTwZOKwp51byZ37xY+QpISguoItwK/CiibI6TGZrnA819c
wpoPECfl6KHBrQaVbFPsPtwGtVCZCwz4blgEnLqN8NnRwP87bTKhADP/+6kt8n+7dZMKRMG8NYQC
9BsHBo4Z9+53bKZqV0cR89k1CL47ew9WGlI1WBTlvWigIFbfzBbG3PDThsLCUEkCHvLYyA+EPMJE
MnzRnIJr/DA0MGhe52awGVw4PWZSGVzxwRs0bM+Ar0GCACbK1qg6+gw+g2fyUlIW5T+c0HmVDDDA
SiQ5+J7iYdfXwbSl4vOpmqg1JasFKks9SRMpOw5D6ITQXEpxg25aQAHKy8F2cBih7EAc0OjdqSXs
npyhZK2t8EiNCC6ddReIh3rEmmvNfTqo7gM4ySEyIDzzt1fH6j/Q8/dl4f8O98qh1Dc3oB2QAPoq
t5D/KQk0jdddrfTrwdPNAI223SIrdGj2P71Pr9R9+5Wg8q98aYrhf+SQJ2yGuBWhP6WX2nANB8Qa
E+lFoLvaE9AwPNIHH7n2UdNQsKonbzjvBAMVqhFdctr9ih2Qsf6R+SkLW7gO0nbaPsEi0MH73LLg
E4DSIpWxu3se29gKgGitwAqok7VRPv6392kQjJYqusaU69FxfhmipEPZTu2e+3sAmC9vjUA5drV1
V45PBMLwIfjmEOBkyIP6fC5H01fv2Tei8r/bz+NnvVxPT7PPsDon5mtm9u2hhREzqquMdJuMHJbK
yl7hvD8x/xorPtcRXdZmtMT55AhJ/RC8vPvfdnEI8r+qXwo3wfUPPShhrHavzin+4Ial7fbt3tBh
nsMG7GgaHsym9CihHRUJbkOWhDjptZbdqjsW5SdMl0TOqnRL49TNo7y9ia9FVrTO06aTI3eoEPVa
61X7L5JiSihdv/w+pYvCqiLi9DGU4MGkDHLl3/T9SyRGRP6qGjK51kgwxNPh7BptHeK+K2teD8Qh
rDpfK86v1eu6dx1tIfpiu6DKKy3qcGTOzvfLZSuMKLiF04pMmzeYvtVaFg9s4iPChVCxKyJVVrC4
Srj0Ihxv8aA1xyncl6HT4fFaXHH6fCz4gsJA01DCCCrgcMcZBcXsgS2suy9kzFElA6otbZwSiqm8
jSkt+LkZ/pnhqPRscXYdcPNP0j23e6wFzmSj4pHCZFAlCAcIjt10y3RqDx7nr/spyA+OCEaIT/oU
R3nBtKzgbJ/q4L4+/5qRAbcwi7vd/fMYypudDbcYzbivaZVaVl8puqfiJcTcA9wXUMkYNsXz5uG+
buFn+QrBvR92q4wR/YEvtphV2qQC5XxP/FEmEKB03OgjXHwDwyAT4iEWxK5Y/cSMEIkCoJGfrvGC
/j9+PEejm7bqAbt8wTnU9q6vC/SMH+R0VdGx+ZV7F6r9ga0FtQ61VZlqeUz7yDevf9m0WhdCcPfF
Igsdo4D69u4I1rMrVsYWix9E8kLtsjUqoQqs6tqNMR8oTn0BPmYsNtO8onXbQxGXudMO/R55GJhr
TW0kDEyRfWCTiD5HNDg99w93MulIsQi1dlsHmtr2A82fKmyZ/9KduBa94HGCVm+4LwVcA/VyW7Aq
HNtvPPjR+ZXL/g+MJB3sU72yf4XVyV6Hb0bKHEqQx7eHB7jnBAtofTi5V/Yp3Qe/71/KgKPZYZjx
Jgxej5u7Z1M9IsT7K60q7KoqEhghPrDc+GibnWcgXZNK/wbAlTJAqtb9PZsdSjnRlIpDqyHUDcgb
pzZJvDyt+FHUrdpCreblH+39YXrHTuniWj9kcvLcjv7vmbJt1+NBMy8OFfgh85yVKpRq8xcO4cCH
cfcDYU+8H3HpxPipOXXv5ixo5CMix6FH4KLBA3oITt77FgjeHRsmooMRRRudnKSJtYfdCYlGtYe7
9Wh1mCD+yfAdBy3WhLdveNX4gS9EmIe11gexJqLzzqZjoXPbdMz4wo2O7UH7GtUC1qpog/9BXHyS
quuA5aRmjSKWSIGx5tmo6DF8jUpV6Nxhd3VP3UPXpty2w0a4ad+6ZicLd5GJlwtlF7SLd6fxZ/9R
9JSK6nw/2o+2o0Z/O8rIY92qlqEGfK82i/vMmD9nz9lh8p6dJjoOiythCLd9m49s3z7Biy7KJX2u
hJpfi+Pz9Cq+HW87tfgQEcdboMzsUJwz0Bf2qYZrFZORPa0b0oPeGQkYeTM5aP4ztqNG9AoQiyfa
5bEeKaRLlq/cWe3nhw6ehvgagkSwvUrYVJudMM2R1WKGmgL3Qk+fv0RrtAKQ0vE6QusrZ52wxMFG
LykUWice8vPGYLEY/JRZz8tgi9/jOy5h9WGcyVgxVse4Dg9DcgvifR+JvuSFMJ4ol67+HeGBdgkI
q8Xk6ISaCEHPdw7FrZn7ox3QO7MxrGpEpbTxeKoMtHVbrRpgwsW9w1MDB+Bq1qWuqvbUBCJWccuM
gptRcNXNZRzs0zrRC+nc68ssSJgCKolCpkneMIE/PVuNGPORvTe1ekZs9zfdMhDGMVBauCbGumjk
cdulF+O6118Q6VDcZ9zyAjl02y9Cud6UWvJ3B7pQQ6iW8AlLUvejhnCaicj3RM9GbAQdLzAYANfV
7+UYlWrM2Wgr1F3poP7lSqi3NIO4aVbJBPfBqENvDTIobs/RqMAExA3WQCNjefxmtd8QgcoFEvmL
JDAcV7BG6W0EecH01iKeO7qEzg6QIvwUfhy+Dugu9LV7mHD6LmBJVn2DTGk9ERGJtRfkY6jCjFfO
AH+2a8DREVj4/YpdS5Q7JPggm/hDglYUzqsULTa/qzAsvHh3WInCCTT41v97Ro1Lycxqo2x0UY1t
5zPQEsnVx1ukM0wSO1wJNUyUcZjWqsNQV7P2SUCyWkWINU+C8b8AJzWnahbeNGclT6szH0DOcC9+
7+wITYxHCgbDWBeM6Jwfhls6teqFIGtFNU4esS+1lX1ZPbO2MTfmnXS4WZirt1ea2SzS0PPw7eCu
Nvq3yRF21n5UCc/c3UfC4heYG9OR62fSDBKu9ajAo61PD3NziTlur5E0VG0NcmxXNmNrUO2Sn91t
dI7YoX/LoSdQhuAMHQ8QETARZKcGetRagFdUsPPtoBFgqQRvF2c4YfIhvZr3fVywxoFYB6EMWyZC
6TBNYm5iRoc+jDfMlERsNVtliK8f957Hm7ObzggJK0HNMJmpMHOcvpdMOviAYcbH9upiuYCdAqZ1
WFLhIsOHtbxBxnrEVQisOcp+iHCctd8h6PkFXofYHXnvPOTJRXD8YAJe5tb0M77ynyBP79ejYRrV
2xmu0to2OrfuNTkzOjvQ4t4m2STt/axH5qq0asDHaIzpgF5M9dfBHQgSUHHIzMBdEdsjIjI02xyS
te1oeci96+w82+LAzS2ELyENgBmkntWqdNV072mgtp13FTNFHVVsyCjt8sC+DU5XwgQZw/gbwpCZ
4M7eP1yPNuD2c9fKcDmg0Tr+qi9Q6UOM6f9WMuYpv6p/a21d/FIGqQdkCo7hR0wjGKVBFX8P6g8N
ArbhfwMAWbZqFawhOasgmr/hhGuGdlFjY9rbJ3fY7KsHe4fpxXmH28kbXjjKVGyrnfVk18GmXI2c
dkVV51Z8Rcne2v0rU6hX+AGYOUC7kAtnk1E81nyNlfm3+Rc/J/dFilxSaCKajuJJXAqWa7m9DWlm
i/kpagSRFX4bLhWaSkxNx8WqvTq/QCxaT6fJr+E0fTGcv9utWPdiYegO+YDKQlMeDBBN9B95h6EY
EcbUEQVaSRW09SsDla/gRZhVpJS7zDcEPKrXfrVFDMDehc+PyMZkj15cJhNpkAZ7AZJTKLwsHp/2
GlRwCAYS3andncqyQt92hLpba8vVtsK83HS37Touw3W8hW80pllHjaniJ/AO8Xd0QyYiXDUm0uma
wPgCaq+R1d3EukvlfEjYXXBtn9vpwoiMKA8fd+xJykM6GDqMHRYlB/bcKj3ycWIMKRVxBMJhWbI1
02GnZUVsLrX8qnpUkSzJy38SHRXMkuDos8psKUGklOHRXC5FKBE0mfqv/Ug0CSZt/qVdCkrBLdTx
8deBjrL/Ig79COi0DpjiAVlRkHJb2O6WnbThCgviTWZWLgKQqneQDQB3pIessiIjsTJ7Uo/UcBbV
Rv3drHMcHnF0xe3nPvlKa/cLSAogrg/kc2rYtQOdghOFw6WzX8jTWFZ9UjZJ6XTEgtuVjz1fjNJO
PWyVABCVFUKCZYisH/TCQLnRPN1Q0mO2EzDSnGjPEJJx65XwocqSLLkk5LPjbHufAH1TmP3loJh/
OHR07d66m3U2Ck7ovtCTYrKGnXUVSpMNUylYR8xWRwrDqYfbHLqkSCw68ILuMgl2jGgZTVBI4LGF
kM/3Us9phgkIg8g7ahpUvRO46qVwS+HkxarwdeQts4f/kOh5F3fdqcRW5xBBERvUR/VROrpMhcfp
wJ6Vq1o4kuoam6/WbqXtXjVHCYc6SWhkfg/TYvRhgRauvGtTvg6qnVf30c2BB7U6uheqzE947GhR
FN9NlwR6mDbYCBVDWsgBRPfQxl6lua+OG9M6ns60b3a4Pi1LmGvtaQT7+NdePZKit6PLZD06TTbQ
7NhAkJcwbEcUtm8avxnYCNJfpFT/dssqDGhuc6q6X+DdrT4d473kCGliDPZjw93ywGaDtvQrPti0
pH6CxalODrCA51uwMzRyK5D678WtxlvUV+kVdB3qRtBDL0INlNoPFl5PD6hSvywV5ba9LLePBXWf
+nKq6ghWLoVJFSZgxmqjfBuGHbyNemsL+Q9nuLWFC8ZWCHUnLEOk+TX2fjbP5ul0g6t8eKdbesGb
fvnPIP9Xh9V+Z1r87hT8DuK/AQ832xg2Gr9/l5QPvv13J6mARqH8B5Zf/nuRdAtPGrDz6dX675U1
rA6N8av/6j+TZ7KbWqPD9DQ1fy54vVDgLV9L9MF9PJbIZ7eJLt2D4KFC5HFJVOHLlfk0unPVV2a1
1S1r7RfHxY1FecGEDESAOwGjrSfkHbYl4ri/pgcq5qvhfzW/pJGAD0wPTWy/q8haqQfpghk8U68f
40a30bU5Gq6vRb/OwsHG2b6olU0yqBhcZqc2FwJs6oBLQtut1XljtVruW8NGXO+lvToHjZFZdZkf
UiKdJmX0YaXZZXKZlOsOH9XZnv3920xVVzqes80kZTU7RWlHh/Zp65+eDdRq6IpXlkGpDFU1lp+I
PSiAuZKKq4Qylpxj2W1rca/jMq7kFSGeJGv84fXBB442fGYnhFLF5+9H/vdZSfD/WZEjzcd+Qroh
C/mbXWHbJeAVF4Ft4SMuHXnOLIx9GyMbQBG8X74cTXmOP3DIqOPise0Kfbt1Drh3VzpbPY64g3sv
TFxkkn4N7ciOgBuwodGx62E3A2i76WlZqAcmjBwRzbdjCE0F9MMWyO675a7G7ZqJy4e+UYK7Xdda
gdpYq8/fCQ3CeXT+eQweg+cIcmRbNC39+gye/96BEe6RDmwGGUX07IZ07bLIJnW+0Vq9/vD+I3WF
K5mdAqCS8AKZL65ZuuqdeqfW1cKFkg0UGwMnXnqUx+XoTEFODfPdoilvfO3Gr4ha5zXFlgqfwJ0X
4L8c1ursgObylsmd5Do/cgNHWPaU8UVRek6lONb4LD0wd7nxqGLgsO/mE7npn4IDR9XHLcnC50Y9
vyqclE2CCouzSDgAW8cf5XHv/vf8q8xOI5N1/rtfCbeS6b2ucZVW8gA6jXLsiPMJVs8Afteu6ci7
bpdgjjPYJLg+bxKVQ7If2PCwgb/2/QovWZD6nvxsoLpEsrLGwB5YSRbB7s04ccK/NNsCq+M+ulKM
vNr7ccqqr7W/9MNdjpXjsir+G2oDvqtM1m4ALYYpKstUjZH0FKM9aBgSkgj7MeL907m9IRmdIm63
8DyzaXzU0jyY/2nwx6jx4xonJL8UgCaA2BNB1WFe+WtQrG5LYFwZYc1Z3jxW4GH11ocFUpxqYl6Y
3d0Y/MFLvieUu6eW5ZXM5hWDT+YUXPdb/9ZdoxlorfcLsE2BlO+tfz2+ms89ix0UWutNUU1uZcI0
rAksj+g8jl9AZRBdnfndjVutCDMzJ5rFMgIJeIOaXhNvED5iz2spb/bjQb6TVUnAvwTwMn5p1beO
22S7ZezpEBpJ6sn0DJ/A6Ety+pN3fvjnpuv7yWpVDaC6rj5dngKSS36zdRIfAxLIMoVPxADLkR4H
xiL89CDxkyZAACLRNexKgDe4qbHxXn2mnw/p7k5+BUszFhUoPk/DiNbr2Yd31IKNvEuzwYfKjSkz
fGA9IPcuofIS2Qp/YDAYBFJ3JUgTkCqXoLVsp+aQ8Q1rIx/Akm/e1i/MBi+nuSs1LRjIwJSlJk6T
p1qZuwtnr/F6XBvUBmZiJrw4+hr6FduxqCMqcalXizWQrA8rTH/SYTpcj460J5Xj7UdM53Pn3DHi
+lCHxXEHVtSRw7BrmUPNk3Kv5qbecaaNpzp6Ju/EdtLOt8n+MhqTKW2q63Zrbr1jbVsbxmlcR5iu
fcwgt9p126cWyFf4AtPa4QvYgefVY6BnDTW1y0AYN9PKRy+VXWLNVV0Z8GWl5MAkRDOuAwlgo1Oj
9SJkiTF05JX+naLL3W1sXbFlDEKbzfgzPM1Os/K1jcuKxSVEm4l5Nn5fts/nLfQshmFMwvBnfmP0
nM0uTEzSsU0jipP6b75uwqrAbirJcIhIrMzBaIeP8865wdYgMQY3urx5Wu2c172ZrY5/G2jVkJT/
KnvmXjqIaFlhEXpg10JFw86NZhN6LXRd+jApDxDP4HDeYM5CnHAPrh2fqlssEbml65QYV5S5VfpO
IzmzJR8cvLBihhudD/CbHoLPVBhT7TIGeffJt3fLPRm4bjqXItVEqrZCSTEUWw2VtIsAbfhHdJ1X
H8Ckwkf59Av1Lfp+4f9H4N0hMEg8LJYDPIeVEkYOuDPIr+hBHA3mQ8W0pdG+/dx+tkvDq3+ak2s7
FxOlHOBTWRgPqR9qDDejF8QaTAZbxwm2gMMHz1OPq4uf+ROuBO4A9IYwF+dvn7OU4cNCVU83mWBr
VFFGIh83zsPPcXleVn6u0wqUSwxcD7HQ3oKJ18INxwGGsbxFqTkE/m388CJtyZGnGkPV3Q0osGzM
CrYM7zFsqTZhCiSCH0CSib5CSxoi2eiGnPxz3qUHY2c4/s+j4uXRYLQ+P9vuccFAbUH814YWdqCt
mg0+a9UPv/9ModDoVQCk4fVs+rv+oS/F36lfjawIEx+YOF61jRLRs7D+XSd4SFM9vtuNAoQ5E0AD
SIrvVFTGstnoWLiFbcb1wWFs7pzr0sa23wju0T2yA0XWaDaFgBtYGztC/Ac3kBZxZEYxKWEMHkEF
bK7/g5h2IPE3sM2Tz9xC/AqxEcJRyhisEhheaU4+dfPfGQKN0S75GW/MBhaSUKEd3gfRMxI0dIsv
Yb29A2h59E/uY7B78kbMefXCoFKY+Ml9ufuFN2ngD2xFafTovju1EOLCtHP+Yf8QIA77ILygCM/i
Ey6EBX2i2j6F1XZOnZxGee/a2wFC7XitB99yS/6hk8aQRAukufC1oO02OUoh6c0hPtMLrhvOJdNg
3rbqoJJYA0IQ8ja+6LxZGE/DZA82/KxNoLJsw4Czyi1XA9VoiVSH23tsdyqjGsd+epxa3UpSA1Or
d42fzdzE5NOc7uY6zOljjI59Xhk3JvakW3FZXTiXOO75hn8NTO+KOpk0sOTjwoT2Hn61XURtokfd
uHl1DMIEgcPpQtHGEKwQ4csF7EqV8sFSTxMiTcxFINo3b4gDCVGs0eTA7AXpLrdk7WH5Zqh+t4q1
lyavml5s/AvMrzImPPvohpOk+v5j+ARHAbdVig9GQRiTyILtSUKOcBnh6nC46J3GlGGV5fW3vDzO
n2PNrhSD86LFvXZTIp1eAcsVGTy4diSwqqFP8kGtsP07rT7/nrRyO5kg20DVuAA/EUE267PXZP1z
GeTJvTfkssFynQMf77n0Xdby0K+u1umIs4IjCZY1RazAdbqFQ/ajK95OdmNdU0ayHW57WVxt4+Rw
hy1iQ9EwoMHTVKbDfaANqxwSQpLsIfSWuLZ2XF15D3bxfajjNSb8FAmrgFIsAuNNfGZmVA7SRfor
vIv7j5q1GLVXeWLC7pp7sIkvPnHrnAK6IDKk3gRL6ahC4ps9JzRQCTGNnYwcq6gE2EyiDsACp7CC
zcamgK31hqUhhkmJIuGvheeC5dqtHPP6Yun1L9+LPyIXoyfss8A/UV9rkWCl3g+N5Dk9jCEosz6Q
F4CnxJs7WUOosQkvoc6Q4dyx+3dyERgk1eiNjqPzSNQeKQgumF95RljCt5kp1IEq/uohAQbcvcR/
7/YpJpuS+0MTL+HBX2+Is7tjAYNMqCG9wbD+HAFURZt4F99ZA97RJtQDAPcJXix3iJTXZEPMrcOG
KfBdCIc20SMF3GUHW+BisxibgYivWXxYnQvZPnJbolQAmfmKKQ7+rmaAenyIeaenxio/de/tOoxW
bFG5vzM2FVYC6u794EUYEi+Pjh7169q54HDgLpcqt0X6EF9wicaJprEAB/T32P4VM1ilYmloz4XH
CeLy56foX77bKbrSxaMV/Y2vw3MPwhtjTJ4hyTbh93Vv+pv+drjp73v73pGDdBMzehGfgAUB0/wn
tuDxJnTkWq+NFSqB+w/6DdSIrxmH7m5NvrSFK8/2a7om6qJ21RKbuHaBr3OfOB/Vgj2srxVBAibr
SK/jxnSmxCtCaJs9RjoF35OgyNg9LEcJ1fUTv35mdrOEtZsWEkob+AMKJB5ioDEcI9Mk4Zo/6nHm
RN2HmrLqAO9HVA83ub9BQA+VggmATuTJPXv3xERsck+0CRCsMb5BRjyxFJ6YD8ivY8/mg2wfd3yM
HFDP6886ji1d1fBb9LwUGfcAuDv/SUosxoaemaa5B/awBhdUg8tKXAwoJcXFKY4zbpik12E3d43+
idp5o/TRT/kCgA+4neyJI5IfWJKY9Ap/FR6otzx3tWaSnsnwUm/lgdSrrw4aldw5FoYJkAperBmW
+BQCVmnR3MI3AmyK0T7D/ekhKecArrVLePJgQUD7RrN8bEbAkjq7OojiYAV/w5JUnN5+Ip8rcaAq
K3WiggTWxVz1HWrtV8kmR0jt3gffYBl9uAYvhKScnIn0//F0XkuKa0sQ/SIiQPhXeYMQHpoXooFG
eO+//q6U5tzR0DPtAEnbVGVlZtWcK0NfeHI6mk3T39sKv8Gy9YXcU5qAj4JSXvmoQquQTnFkhXF+
8TUjM7ZnKB7pz6dLhTWzyc7DhyzUy3kw7TxG1MKC8IURoPBhk+BaOi4MKr3duDr49kv9OsDzdLd6
AnI0k0KyJtd9tuSpB+Qa0Oib9/KdUFvIzl8fNyPdl7e7wa+f7B2TX0Rvbxtr8c6jjddx+97fR2dS
3QJQHsRCqtNnf100v6kpR5Knj1cTalMVWe7huzej8DJzla0JSxIqKT62eKGifnr4Q1Pk3o8hh7dJ
GXZgTfwe2JJgpjSAB+eeFmCt5JvKYCqgevQ7oQgpSiMiE0BwHYBFGa9LiB9EXYGq2dcryFCwSf4H
Iqkojc1VBnMd4mckimQlOEdATjDEnuGu1YwPrUZCvU+QKqIEvlRL7dvk2yVfAj7XuT05YPbhWCWs
cdO9DWUWgncScQsheULkwg6oWJLAjybhGgXXRRPSWm4hTw5Dv6qqCVuO5IHcooxuNIsPap76MkdR
2TwXgqbRvplxMv1Ak9ZYe7pQnmAySQfwdevc/d8XAaT4W/pY8KXPQqGPWGQq9KTCk8FuVu9XbUEr
XGZIIjZ2gUOEdcWVsPAxXdDSIXOKq5WRLxhp6hCiY+1pBdQor2aE930m7oYsRs+QPIrVd3TQ+EQs
rpB+D7zXAvlFk/ZX1QGu6r5IZPVBuVOhxElLrI6KnEZ7hldkCw0hYV0mhABzU5lYIVQt1qy5uhRC
FRtW2cduEXS0ueQ9ENKySEDUeXmmFlkaVGIRT+flpGxFVPP7XKURqQnKqwKpgl+6mRuksBBlni3C
XCgnTyTMQZl0yLx72c7mVT6cBSswDTq15osthk9SwxqxPExYJaLRaEnPjmrQ3VuZI+yEtpu0wF4a
tEmy35QWkqq54hIO+wZy+WEmi5flB9Y9O9rR6NC+m7oPRooe3VWXbI7fWREwML2Xdbv7MtfTnd2/
Wv0h6zMdaHEVaqByZYHfO2/oypmJCIwbXqERKV0AwL5b7Mz09eW5eIJllx5yExWLL1mh+OY3KfLM
rEsVIw3rMybOWztoUagAqwq8IxPLBoU7YynTpq1l+8piXSRSNTzWSOCa+ION27vMWDuSXlT9t2Fd
i7b0hMAhUpxK36oaj3xKtWOxEHLQK6nOtg3Z89aeOcSLuFKRBunsb9HW0+BgeIgQyu3UcWVjyGaM
W+K2F1oKYWjW52WXTAP56BER9mYoZWTKTNmcUWW0RyACTdF8vHuVTenOhiKKv5JeVZe0kzAd+HcL
6cOvru0imT2NVVL7e0Pf8oAH+S31T9S/N6NaeL0kh8+BfhKv4WnVxC3GKy7vy/PPow38I0LDPJnP
VeXN6C7UQlWqyPX7Rxs7wBf8V6X6SvaVg+sNaEcpdnlLC4k93u6B3WXL8vAg4ZGLl+RFDbI65uzd
HSnLUHTAhWJ2qc2p+KMa7UVm2ZfLDUKtzaiQ7FioN1BttTdyqaU24ZZI0Kqy1nEwQ3jRYH2RqlhE
X92gO28Bl2uMm1ezWEokJChk2Uoh0U5k8PcRkffM045Uy8LiFDeCrKaEdySr34HyIZgvYlvKWLAu
NjisX6Mrt/en0U/hgdcg9ItuI1bFGeGCCDEiwSOvx4ZlA/OA7IRaIO5lXTVwVtWrCHEN3o68X2RS
pJoa5hjU9fnijoopFs/0WBa1TxwQHIwoexVo+3IF7yqycUjlngbQxSmJHVqFYWH4/UXL0HnTGi2n
fBWv/vdlv1e7hl+rUKmrUM+APMxmUajLjjsdPmhPCoZxN5VmgdHSW7kWCM4SHyvfXV5EhsBdRqDj
HBUxiTmShxkQYUCaFhDDym3tYJdFCjUMAnc4Fu/kzdmLLZT7LonhknFmqMhC8AHsz4+Ds9u10ykC
WAyqykETBIHqrLTPMoQgcrbF9VG1VW68chiYeWCssWIZCVkYoYwAGcCU/6Gsiln1uSxhJNo/kRhp
vtJBER26WI6iXLNvSIVIkbMXIAbqgWbiZHSNACNlD416qnf3PbDWvzFQ69XpgHhSt3+atUHdQRaz
gIbd6ZT40gZujuTR45yLpduv+psoPEjKs0OnDg6peIATz3xU4RPg9pwMKIlnZACig7jyIwaAOJpS
e0Mc+1Nsl2KRK/sK1asvQ9EF9Bs6NpBH9Vab1t+fKt7SH3h/dxSMFZt3K+PxoNSG80ghEs7m26x1
4KHCHlApnJISelNXbFtOU6J4RFPECM+o0Ba5XnVN2q9ASFPUo5uWBS+g8hqQuRKhiRkdpnFu0YUT
RCxBB0LPQOHwbqNHWYzBn282YoYf58dpt3/DWZnC73ad7HH+QJqC3pN3+MfFrKCM0bjDXSiA+kqy
84ILkJO48O9we7z3P05V4/HsFBOmQsYvu2LqurWEzP8pTJK1yMxGBYLKDs+LIpU6aNJIQVHYwN6B
8QuxPavpYI+WHUWGFNzgu3khgoZaRbT0zRgrsC3iHa0S4H0wuGTlU4cW+B+WUYHATjWSZV/HgTXy
QoB9wzj03jdohQktpkxce1/mvYkRkdqiNt2c0Stb9rLFjsZTx1gJWjE6JMpEZAdGp3plvdmOtUrt
Zber50djzbu4UMxZDy54foC+ETyg6aDoSLfrL2pLo5u7tGvZRyNHbG1QB9r/0M81aoy+gz2NrU89
ffXeeXSf/SKl8c/wNayy6NfHn7/mvMjjMf3S2gQF759qV8wvWJbbDubi8GVUO71Rg0S12Cm3izAv
rn4Fvd3VrwVlAHKIfrBbLiZVcf4euG7UZEj1EFHNN9PddMMhp3taEUOrWeSSstyeLRtRlpEUE7Q9
PN699bgyePfever0sTiudDTj6wc21JND/CZWIr/SqVJ63w1RcOKXgCH0gVznNK3PKaMzhW4cVWCi
HUBRGjXoAZPXNw9QoA/drKSezDqqbVV7lc6e8vR2/O0dx43M6YpolzzqgpyR/hT2p3cmXAJ0f4RN
X8CnxBynqEnqUe4UBqK0VX9u48dYToY0D5WVZPQkPb/070M8ywCItIvX2uw7Pr3/YAoD7ukwuuIy
6WlxZyNiws0SQEEKBW2EDVq35PGBJLS1bqHfJKnRTvelNcWH5is0xuPG5MU/PkJTl6EtRJbkNvzi
H9tkHRNpkdu0PEfn6EnBILgRBLOU0xNxWOcSMs+x66YJBlKPHfbe9YimPVRwb73nwBgZo1vv3vm0
P20GDn2o7zCbrsm5T3cQsgGszYf5rFG+MeugnoTfT3qaUR2x/2K9gzyP6y1Facj61Ow5VFWU2gS7
RibKu/PpFXv1QZ2uRxcYSIqCiJoUOYGLQpsepkRrNQLpOnzoPTym/WALQYBGMo5K+ZsQEhTdTihZ
7hP8eJEl8ff1d13jAtIcF8aP7gEo3TCfM/OJu4B5pZclIp8K7QXpvgEorSuOc54NT5HQn1SX1q30
ZEsQoR4Ntfk0iJyBFQbNyQEmznWw/jFGz8F7cO+oV/glfMXokOWEPIQryoV/j5/jE0ZwpFoI89Pk
NRZEex0e4Qdew0pLxwYj/Z5hG3bZgYRNEP0JuC/0pmzLdg/g6U66ksNPNK+7WpdJPUa7BTWwMEVi
lynXTi0IB9Bo+UvzN/7isbq4/r5Ht4F0dGcwbLxLBQT1d/1DYvhyNwUM9zZ0B/PKTo7+GojelCG9
cK2RCZMaisvaHjU8C+D8ZNK78uxtw0Nytp60EqTnpMMKXovOYRUB6N2hrLqOXsEBT5CGy8MPa/45
rEXPWBPgHzJNDkLzI04F9SMdfFl1UTwC81/MMwsGfH3KgGA/80+fjSIoOdgj1MO3U/eMyXWkOvAb
0Nqwaz6WodFLbfEIH1VU0HTUyNnS7XCXbLsnNJkHGzcDVOsIy8P7nsZma9KvQ0TO0xJSeIm+jFKw
g8tY0zZNYM8DwPLb08q8Nq6Nb/3SEOyoVx1VGDSwkOjIaN/bJdyeWY5ph44l26y1ozj3NmeAEpRR
Dtjaim4qR92De3AvwKVv1SIinZGOIsJCMBGn4GGQSpRHnBfIza2EVWQZrzHRdmRkWcB7tJE0sVGR
nUo6qHYriZhW3249VsSnyE8RFf8GYr8JYn7YqFoJIB80NhWTe0d9Hz2iB3lk3ZNoIaRxo23M2WbA
Cmtz8EKqOiLJbhj61awXphKhPBsUNU1Btv7Fi4SqUq6PY/0CbTWynLbAlaxRABJlsNYu0pOksx6e
SlaV3Pe/xEp5ACbgSg5qHn36snoIxkr1RSMrDmhL1SHcqTJVcbDeLyWE7O6IZkAtulv0rmDYKgqw
KdG69DnQ9qpGMFhnXQR3ZcZFqh7IGz/jgOMzIoo9S2F8mIp4QqOiGnbd+g8WpzwQUtO+QFo3PTbh
PhHroUxQIJ6Lnkr+9NpCU1+0DblA0UkMSvfb1V6s5hHKMHK3dk0XeaCKWiqjrDw5PLaIDEiC0GyQ
YQKbthuquWX5p1rEiqWs2f8avH+fv7tlaXQm8AlewZs7o4OqjHtI9t0aN8lTZeIMxEv7V1/tXtGG
YSTQpXc5xxoINH/KB31OgTSjIui3iNKCzoEAmvZtPHNUZlQdsmiiGBDv+7cK2qnJfLKJlzLVaxE5
9dc5QMQ7t0HlWUP22J0KLhHo/fy7khBSFqKaTwkFoKIawBaNcucRLXXkuZQvqmS4CB9JixFWtt+d
98+J7kJUYISIGE0bJjKcOEqm/mne4NrQEqZ7Xbw7eAEwSNhDKiFVTICugzP7WCLMGGh5w8dIPlLT
WZhFXNyXeCqQHBQoU67BfEXQpNJQ1ZcUQAGLDvGWRaiSVEO7jnyuRLH8kCQI5FUKX82KWMo+aX8r
zEidN4nA5Ouns8ihX6X4JPqsOiNYDXyrTglbC5GgSuFFWCQATcAnyBZulZFWXYAKcIoHG7u2djAd
unuK0q5qgQYHTd2hudec98+R8nGGDHy8JlLBB2hRI27Eta5y30O7QZlrllGGxOUVm1dqyC1tNbfs
FCWKfM0Qqe+5fRlcN9YDfRx1FswPMp7jETaahDiS45TCl6tO4rLXlQi9imPxoaOVR6JjY0BTFwfC
8riSQK5zgRkH4uzoQFhlVVFVyUc3Z5ZLZS2Cc24OJR1x7j4obcF7pIqj1qMLDlB4neA4veU4T2W1
rRUIYIbRe/3Lw19deZD0TNO4GQPKgHmd/PPR0sKk0Elpu2q+0gNQocrqpnnZV4XfDwUQlWRxDwpR
0x+7l+QdZxtoVqnJ7irPr+CqDsJwXKSr/DKrlil8H+oCa88HoPFGK64bQZn2DIAahrkgnGZAU3jQ
REoFMQA0Drb6CGWBl+Zgxkpmr9gvP7ePuVzJRAXN1xKXnwz1wrgHv5+oO4on0/sWcgZdHkc7evec
YDc2FxiN1qju0M92IYQptzoVBiq1rd4jek6qrxWwFi2pb1c1k7xuQr0BOL+HsmF4n7wX6W9pIYow
DZbh9n0zqF1mLzIoPbTpANJROqzmBjIAE7rDqkgCCspRwMzHpBdqATYiVDg0SQGSGBJNuRzwL/kg
Hhp8wNxR8DReB/yqtDLSMc1+JNq589AhdpgmnepYIptVrGPnSM+C26jEueYDGHgHS9HUqXXvdnmR
ip0Gcq+HmHLX4AR3bf0Db5/PxJwDMoD5jPhXnfuEeompoUILklcm8C2rXOpm5SUnrbo6cjekK7er
GHG7iCF05BOzMNDPvvyUvmgFyA4FOyvI8jv6vWx5pdK0dxqRKAvU3KgUGfPPGHC1ACEBQPRGZINN
s0YCYby5wjMnW8YFYWKPHq5VU2TBPlqYgjKMukCYK8aEqpJRN4pG1I1AzPLyhw8sbXejJWjsLP6v
15fQYrBDViNYQuxAhSRXzDTZkVjRzKOafJnUF9nsiN1I5MDnUIrBKmY3ZNkTg/TEjaaKRGqjeiPe
usQy1mSkPJMX01jaUoBSTWRPEUruJXqhl2Osnuitri3p27X0IMA2v09o2sI6RBco4gPSZLp/4erh
aEPjARG5dUhgpANVkJBc7BWExDvcBPPDg3Z0+GLjE73tygmDdtRU9YrqZgBs5pRG8o0byidDcPCR
2p0qfNqN7vTc3lHmLHRkHv9iFxLKqtBDUL4gRIH5/+7qD/ZeNE9VlVDB7IZ9FP/DmiXCURYTcUPP
YV4U1PvTppcfkL5cxB45eQLuUw1ZiZkuL0/WusYC75CJOOSz/msiPtp21OgjY60hVkUqmWsmmyB/
EwR2tD0EwuIqAy9T9c3+4ubJXyL38uoGNWPthwhNJTXN3gQ7vkbq+Q8sm5bjeqeJVknWsj62YFh8
sfszntivOFENJTabfIlScVqd3PlRmpxvs31sZ0KdmSyXkGhYK1RcgdeFSXEdgiIl54mQU7E3lGFO
p1N8VWklxe6aJCxIWdnQ5vcejEMVQh9C8V8EF+xx+Mhyw4pseyKNFHhFKdjpzIBanbmHp04CrpFX
Z/GTY1HUQQ+wEcWGD6Y1I342K7jQp/xHMUSJqVGmKe0lanBieRlGzywHqoYDMvJaatCqAZ660+lk
8mqR3AlApEEOlcuQxeDNoyhR4/5CKe7rP/ekyDun3nR3lNQ/4dNw6KJDKRbVDF3JiR2F34CWZDV3
TCgnT1uTcHTyCUsPFFqGyWeFf9TN3WJ6SDWzTKAodKVsP2lBiNC+hIdTnDdnU/NZ/ABFx10PVN19
LzTBNM00xXTNb7/yLyiXgKyvrUPTnaAs8k7zFBARgSRRfIMO8VsktF/rFDShzVLeoSX8B02oYMfU
+vk6moeSDgLEmL8PZJiSI88U5UkFcGRWkVdibkx08oq4bSw/LElao2hGsqaOQ72dW8T4OZIM8i1U
AZRbiMiYcGtTMSD9tLGs5bTtbfQ2MBEJP2az2+zSwcJJBy9bzirQKtjvtz0WAqsQy7nn13A/tshH
UkmfKZuvaCAf7lhUNY5VsMPQjpu/pVwEBJLVBcjSGGLbrNJOFAbQbp58fZr5IpCp06WSshxOYOxo
QMSE/8JzFeudrHNf8XtRSiLr4GuPyzsUYNqj/qbYK+Jhnet5xaugrs5I2fnF3zcew0/ca0vUg7M1
L4SXTUlBkaYd68Xw+hY/W2zGlwVNS4wmqil13h9zLOaallm4N3YfJI/iPmn9h1VsqEDgw4q1Ndsf
LvzR6m8mTbu7xB2Lbs52FaacSG1V9XUjxEOCQiKCbyeaUqxAAr1XWgnOYyRKYKPzmoUK2sa0SWc2
Z6L6ezLrVpViMGxpSBJU/pzaxaMB6KloLlkPXCyhunSYZuGzVyqDtofQkfZtnGwQln7M9skmm+8e
bl7z0z3/seZgP1/1YcchXnj+bpbP0aaTdm6DZrggD8VfmmixJYVwPSx4qqdq2NGHpmjelvcSljQl
54MhDUsa2XORFd4gxejP+P7HdH7ZDJd9SBkOAmBrefXuDDSyEFfgwc7+vbdfwRqXTgZMj5pGcOgU
qIR87OroNaAhAeH1kHWeFYliH0PmxViY0Ym1jBWWbXgHWYqUIRwW4TMM4ORNDisK0gUoGLS/9m+k
mHSdZ+yMjOkrnHFfvz+qUakgB1WNHfgG4+FNbH62D6tScqeYVqRqgPTBaXS+/uxHsOHtYd/n66TQ
AzVGg4OfL5haGuOuYuPBgmjkVTb382+v2t7SnvJ2svYNHAkuVjWBRS0hN2beiI2btJyiVH5nSrtq
6oYFtZ34SZ1XhDMDd4EmZDBpauGBtunws9YBDLr+iWK3hGgNQsHy4AL56OVLv/eBfEKwCR30QX4q
OpG8de8MrE0baZ7BWEc1TUcrBJ7UQAwwaY39adQVgr1FEKY6F2k1XyxaQS+NSKhxCIFAQlZ8I8FW
w70SMwqjHT5/eRTfSvww1RUtZPAVES4EMisgSrWj5Q/zgVCHtUXjPl/0V9HaOVtYidKFgvRJNE8J
iA71sEiIt7glx2hrLq5oba7cRNxmM2ZonSYc9guWDpkOrCj/xDIGUPJo7TrsSAjd6K5tweh6kbRY
V7zKSGTodVlyystXiYbBr6f7odSb4IW1bm27+EmcrEl6cazr8Hb1cFj+RM7vBllAatPaxelTL8Vd
8YHYgQoCzHZfmw2uKIuqW0csWLYrwwJ3lB5UeKHUvHurEcAWCaS0FIsHyvC2Fb07MLhnznprl2hO
hNvd1dU+EiPiACcgc4UBdgK1BksNp+U7b94UZl+m+w0te6374Kr+tz0TFckNCPq+hDJCFB5NKw32
k2vqAdG/QCk+cXeDDBzVDqofXjkoDtEeRPEt3NGuuPE2YQvnoHWtDZAqw4j2dvgYwwT7IJvWWkwW
xjqvWAynVv9EAPbqqxvJARLVbvGe3hIV4L+xYT7uyi0N4D/oZ0ikbWP88WGTnKF+3wVU9HXB685q
/3eMCYNTu68lz+76ts1yv0kKPy9imvWuc4y7B4jn1n5ov7802/irvFHMS0JUuUQuC1tTFuSEp9hy
Sy55t2ex9t91ABWT8xzdwshnS4D3N+RmH8b1Y+tdd4xr/+c4LPw8/0oPm1ZTtnHx7MZwQy62taba
N5ZlovYmm5X1QPi+hVgdwZYnJv29WqPu0l8R/8MetbA57NthwR0Bxf7ZBORVM7ZHS9vv+yObwCWO
6BvAOXBDBSnkXeqmxODuoLt+erVTu+C488iGwsWJUK7kjPiLmgIC5vQZnJwmHhgJMbg6vqbm6F3z
FlOUHDTAc3kedzrlexQ5mWYaL3qGrvVr+VyYBKnHtMi8o71ETE30S4H0bbt0xOWlkN/aMa+KUiWe
2DTQtVf2JFabYt5J9LV7/LDpPmjhTJTk0MrUbfA6+iZ/9IRAK/yL5oNnlJQF2krVdBfuhua1OMGy
QjAnhq5EIRK58K/Za3q0eUMhkn1i0KIAdfPHDg7tNx5qBxSg6PLGT5w05zVKELbB1g+YxqtsQYD+
1lWqS3dUoueIws4mLh4tEZrSKdIrZNh173UZHsljG6xqVDTTeHygSyjiWt3V5WG8hnZCgmzKl7Jq
H8nEervicAP5ZWN+3qh5zMEpa2N+G+6mb+qnvFGz/TW57JyEaj2ZyoUvUhNOqbxubd7Q2wSC2fYr
1t5t3g92Y9C7FilgBLOOqpcDftHjxwOeBPfNgP/BxMNAJiu1dkEfuZaX2AqIGFM4vUR1BaIvKK0Q
UyHEdLt+BB/ChxDhATV1SUe70Ao7Phar97gfHp9+lUFfN7d/ad/yfcvm4R8ti0YVfX0GO6e7JXom
CAZPsBkPU8PKQngk814hkbTvE97dV1vJIwklY3G5fLdLZFPzMoVROEZLFrn93wyMYdWN9E6IwbZk
sAxt+Bhd1E3+qEnfEbtJJ+eZXen6a8JvIsd+P3Tafasfzhxm+JWdO10YXp/vqJaJOYKPzTdBD6En
UDxbP8Gn3w9Dq29Rv73vzApMasPdz1r8H7ecZgenK0Q0REbEU9v8ZGNKoN0ojti76e/j2749KXc4
8SiO7WgS0Qpyov8yBpPeqa1UJpYQKvW5HgUzpgkw3WMMK4mZQjeTicVPSobFg9SARiYP9slzvz4/
TSu4HhztwphxoK5hPcjFMbl02tL4cck0iCdxtVtQaszcdMuR2o0Vqb+d3SmcdZqb32gcnjUTrRMz
nhF7eS6TOHEDL7BRf2EH6TNUHp6aXej9uH98GicDHrzEnAk7p2/1mlhPi4haXL7QD9Nci8XAsObM
0ZLNXh2YrBFJTNNxFhHOz6VnDSPNtTXf+cPnOk1+iDaZfCdgFdEF4FfcJIAfwTd5Ci7DXBq1qTvX
j7MqERi7iTam2J3ESaK5H0yDZKr+mVxleiuzCtyh7BJNEsThAQNh1t1gOyQszGdQCvnUPr+s2ku2
/ZR1NMM/WYa7crom33f7K5/xQBAakqqEv+321XQcx2JPKZp++7cgRhjDJKToQurSDh0/ayKF/GXF
QPMJYFe8WAgwzVgKedF+FyyF7zAmV0QbyGSIePnInAF97Xd3bj9c8ZLALvpFBmDIOLyavERo+eKT
EWdYPgs7eawMa1Jef6uMlpNs08Q67B8pZ2k/3PP1HYXaDPUbb7tCMIYbqkHTws/HJ7PxHhGsLbvR
qxZIelPm8QvgENfkNidHNgx+D187eQJBbMjX4UuFW+VkvopQCuOEELJVkaIBGwta5lNB9EdrD6sd
VhgW3zn0CaRvr/9KpL0kDy+TJ3TXqvWZqxRY5BbBSQxm7cscJUF71ntSn2CrG9WTmvcHPp7U5yiU
+mtxIyCeguUVeu+5d48KmCf8FNpoSqdpCHckRlU5lJcuqlkzGSzW9g6zHSrsVhGjO4lQ2a6E7wl+
x6apyQDeOOX5B/1w2b7hf4QpT/8SY2VIZdS/xGf3Rr/OB26nPl60HcIT78KLkHaPL+Gte+lKHVLF
U65JVlzrfsiVN+39QKY/ovWIzKP9B3NEpsYRW7OdmDxqKkyv4Bue4TLimc+FhjHoJb1kljLiezEN
EFzGNRPSNab7h1kfbrT2b+3BxoFgzd/gEGIiznIuAT7f4hP3wstln7umCfmahBFqNV+kfZNq2mxP
PPTzA+oQA7Xek495/nyDsh1k1QmXqxQP2LUxMfKCCz9fYq6x3WgzdQNef8BX6aE1T/hJLQ4B/+X5
spfnXRAP1TtitQnufZG/EPdSiTCoK32X3+VxUZymKwkKc5vFo/cgYffXnYqS6vPy4FVKCcGH4hAF
UYRPD7N7w0Xw1YJeSb0ZECDD483+wWbc50UfwQPMBEApcISy1S54ks187CNOtKocXLJeTIdA9tc5
20t2UxtozRV8AIocTe+Dp4NMoNSur4G6g95sYOQMVSqmKkvTvq5/j1PKAxl2D4If7YC2EJL4Z4/W
8sTslah8oQ0nEjWS0pNbHeKMQu/Iio/FDyKtMz/MjKQrvX5FmgyhB4+M5/2EmyifjibnDsJO3Y50
qhbi/LXugCSjjkt70kQLcd52GmFhcsH7Q0ca6aDhbBrtf+ruE5Op4qg4UixWYkWVREPLuNB0QfYf
gAMJH+DUrYTqGAgaBEy9EDlc/1UBJYXLqY/iKmvhzIt9vAbpDmkvuKkCcVnLCBrNllLWMHJeFlj1
hcPvq62mr/TnIzdiBRviaATw8ivOISupFAy3vtoK5tvuUPfu64CgcpdPpFCleO/fe3LvqnLkGFHu
BSVPWH3lgglv0a5B7O3kVcGzLJe5hbLnKMJQOFsEHmrdKu2l+J6y4AQnE4joHtpwSokWBVSPON0r
ta2C+/4RdVuklhknLvo+kkNq0nm9RDVp3UGa+JFMsH66rHDweW+wev8j6N4BWtTaELTP/ZKViyX+
dL+AaZeVpAcFSLSVf6I41dqaP6LTSByoY+udxlsPzR1rrh6SN23/WE3pJ5tymY9ZiVXwM/5NVKoE
X8tw+UF9rD38DYfCY5H74L6ew6+gmuwysg3G6okrgqJzGB4o6J7gQhit2tMstsq/hx9IEb/1kcr/
NVcKFA3bfJxrXKPduceIeJJraom3wCjni3HeD1U7ApJF7SSznioYRyAylRBVLhR3mAJIq540OU6j
y6hMUWU/KCxkddScFCbPg3WgvX25Vc48yMqQoljPIfmJ6ifZgqhBVG3wmNg5eX1GVrT02mKDz8lt
JBxzrWaqF8DbUhE1O3ClYOizwcEXyfvSZ3xNp0kpXBNFTks4UzxpGFXamPdAGg+VZMWMq+NPwFeA
IlqX9qldMszPqDn5fGnZS24Nnyl3nxCHC/kf9sOiOYp92GRR0dKCgjujot5VWuKNnMLMfs0r+2/6
3LIuQgdj7WdnWPOxjiVOMWsZJnhWzkhF0EIRBLKiiMsvXMliQ4jfZ6qDFwrlG3yvVCaExJ2XCyXv
qYOviPp1wAdJ6NIjlJzzw72gNmnPht9E2jS5y1I7YrZKl6Qqw5FBuPX0DGcGv9hGQrPFN8rkcgjW
VMuUeEzi3+jqjiJh2neQAhnXaqEX5F36+QCLfB2RLtcwpQtLNI2l/jeZTasY6z4n5UVpcuy88d5I
/VLSbCGe7uyHZQAthFiIX2QPdIvLbNraKCU+m43eQblVerJz1915ogZAGMkMZUp6HJNNOaQ6+ucI
NfKPscSmJ9Zu5kgjRD1DyrnEbFVEEmKKlwkThR7Jv1j7W0p5Cec86d906Cdxb+ehhVNcXBZMqML8
giuGr/D2vBlUkYaND2fWlXRciygmtJki7U3wqfVG+iWtLw3WeF1UNSno5l1UIPufmaQUTSAS2yuA
WOVZpIi6jiOR9f+VudakMl/KrmgnaWLRv7OoL1Q23fze6fDFqOedIYcJUegnqOPpKX1DM9kqdnHj
nJ4XHyRAuEbM6/0zMr+qW/yFCN+uwp/vXX9e7QPMycLcgKkwPUzT6euvClpYHj/XJn1TIKndptTn
9mSpz9bpzVCsAt5cO8XfGu3fsuLc4ROfweR+NtDIOmf4WBuw6SuHCCZiOKsmrOvzRG92ckp9BQO5
PCZXqQjokIyTiNRv9LZAnrBFBhp4GqT6GZXHpOTL1XwSD+iRiwckRns4KEsdNUGbeVJt4f4LHUbs
0qKzPpvPgbqhfRyJuXY9if7KxGu6lSpW5+UYlWbyvU+zQ3SH3KAzv22FltHbzWs0BNFMYkV7mB/0
HOlKarP/5Az/KRG1uxQW8t1SICizbA25bPwxzeWVQ0iGW9I+gcg4370tdRtMcfdV8UcONuo6s8FU
Rz8k1o9qBemw6ZTmL6TLcRU62vycHMItHSnwjOInsIXb9sW8PqnhIixkCN8iO/zXD6tKKYYGA/vR
JqCbn9prvybyOJUVo9xLbhPZ98mTG+7yQCR+dSAR+otNIls26CRJD0GRr3ryO5b+8EiWLHtZbcR5
D8szlorjBe/u/0bsNPPAI6fqZHR+p4R67IHnxY3mwPhgyAsNN7SnmtbTEGmBK+Tk5ZYzj4wUkZkj
8lgNlq3sJHfZlFazgpl9YK4XYHrnh9Zb+jXw3uH1zzBlEfcW2RhqxLBet6hsHuEabpbVXwwOAfMN
IoPcX1FhhFx5X/aTnin3rH/ni27O18ymMn8arI/8RquIN7wB2nMep3+gQj+bvwKUA5r1wT8XEyHn
I0AjVu+zNMwcmcd79362v3QkGmJSFF/pSPr62/lVXHxcY1gyL6n5oT+es7uZDZqEsXpwEZB5yOeh
GIrOBpLAQwwucSHEghC6TSnYnW/A5uTLKVr6YoFdsSQTXw+7frFcRH/ImwpqHWS9tGGcykEOH8F3
A5Zr1jY7o59lOwxFHBUDczZZyd5EeR87fUXMsmeLGFSxkpycNMOk79Wc1hqnuagZTc/6hiPekYAa
9gGteiIAAImyY2167KNra1sy1zV6zJuPnf1A8+5v0TWFfIs0rf3uN04g93tg22F5Xh1fpsf+F8dj
ONrnm5U5ms3o7omhHorAale+PBpRN1durE3rHEnkcIwgE3JU2+KB1FE7XviuOlqIzs3oKX2Ya7i0
9rduaSy7qpxJL/9H7HAx6t90Ydj5DzjZcgm4B9oyeqq/4VCSeXKVfcUHig702ERy+lV/4Cus29vv
7bc+qay+hCIb09C/284RY9rOpncc6LHno8JvaXi41PIdVI4o/7oNcOHMRiOQv1VZEIqrIu4gUsbs
1qu4ccNaDV8wHng+7UidmPhYWa6Td3SIZcolN2J5YrGhYbckq3ec33nDhoP5wNZ8Bo1RfoM1DKTg
+JasLb+DVRye+0g8rIUqt2rNezaJFV3sApQSwZbwafSFy+4raLhvT6YMOhQrSgov2wnxaUUllTru
2ZX51WfwGdw6t861d+1dOgauvbDcYGZVrFPFejxN/t5oZU4Ppo95epqX1rqNzVKrHs+YeLNB5af2
cxjKnhij/7VZv5s3kMrvPJ2q5dV9vsuEpBtixfygwxlLAQrRpMmzVPHp+ST49bSF0eqQ6FUCDZkD
jqve+B4aHXlCFTslnIwvtP142KoGG64q06QkBgnAuStWByQPR7yRt1N0d4OcR9L0DDr4GmQzqpoa
sjTWVVOvT7VC+bK46Acq7rlXc8sjGLSwZxucZYPuFhKlGK6ow1UOtW7JXHSRy55ZLCuQM6irW4hX
5/u//fARNVDqQZVUv7QP6Ufqwguakzp0VLJSJLejLEIsgYBRrB2qGV6fGi+Rv+i0fVFIRAY7dg98
PCUnSJuKABX/KVcgfWuScWA+QJyi4wH16Ij0XpyyMlTJQqsKQKQaOKUwqCfZmNAJs0vg5vwKzDed
D9kfMCbCoG/rF7wnfOg7O8yV3qGBBMY9uhQBQQNrM+aDU+8c/YJH/4FISzMk1GGO8zEItVdvm4HH
N8xep8BPE9lB5frjSZA+vc1Fz/u2KxgyNdn0zDzi9uhrjhXxYuM1mOz8QgF3+YQlEiOvO0ZeGKfQ
3JxGYwCTc9ynaLq6N30KuE0LU/q/nuzfmxbXHaHP0/IEDRSofvZSc/w0mZzIo9Gss7vhsIXo2RpT
N2DB9UzvbWm+tF6I63TGb/aczcSwUcUBlo9//FVKGgtFwQMcyy5f/5cCl8lcP2RUNTycHz+95ne+
JfWirR9Jh4PVC0TyppdiKW6/9tYOXINQGm3S6o0ZxqK8Nz8EdKN9yX8f7NniZd9a59+XvW1ff4sY
Wvy0DfSTHCb+1g5mKU8uARSfb5hXxqth2pklPD9KPKRRmR+IhvOaDpjXXnl069y7V3QAxyxB34NG
rs0+YQWGZ+RkNLL8qdLXpswMK9BSvsoybViR+gAU1cgBBEdbhlgN2sVi8P54elwaLHsFwO+62bXs
mNsst7F5VjGaABxRy5lOKCWD/Twp/cTQBrTvgZKhcyVcU+h2DjAzG7GGWrG2oSLPvzZMIN8b3xQV
cQv9yr4R2GNDkJl2cd43l9CkM/6rW72W6Zhex/QCTMvEW8G5TLla3vWoyf90f0kXOU06OPzCGugt
FqyJfKduLcaL8dVhX3HwytUuK4fXjcUAZq4X3Yc9bjntt4XBtfljWg6911r8Ma2x2ep5LQuJmRm0
XNNpswBU8D7j0znZYjAsX80WN72GIRqFnUGhvXcHa7vNWw2YFTisgeklzBG6NFPGcXsm7QKp0IN7
97wew7hueeaAM+vt+XWT4czpbjws2WTyZjFmPZ6E6hc/0lrw85y6Ca2Wl0OCpx1ywc0YDBIBicHA
nAC0o+tLQ4Ua4PwDVIBs3jRWR8meFSqmU7reZ3+fdvxyJnCP7jnwnuHudxsVmZA/9OJgdzFpKpgG
H8mCIKNkx5taPyaCTtpWLHG3qQK1iBqAo1DVE98rd1BUrUhfrh7UisyaMxLhQdH5FYxRI0nMaKWe
xB1raHUkUC9LFh/nQHaFXxcZjbTouUvI7ld5widLraUTI86wgjLBWhlfYmISPsSnENRXRpBZ7KTw
OzcmQPVI0iNoU8NOFIMyqfsUShjkTFTxp+i7LAeyKBbtPee7vxnbfVZdnD9YZ+U/kKUys+E62BIh
kHC/qCYIlhGMJp5Rym9vEQYv160KlHgI8GwumBe9yC8VDl7RZgoqhNwoM0aiq4k+fqFNyC3HcIQ+
i4SLn6ZNUQqiGtPpQhimUPKd8XPROhCYZep8rjV2FhAmpj4bcF22w+b0xhOUoLBNoICbkwbUTl66
bHKHMhYvKoy1x1NjPSdOt4eJXBtlmFPm9myt/ssstEajrk02C2EziiaiztkIXycvZ8p8J4UHB9+w
TOayKwAUhmZqSuGKHbCvQKRBhRINH2v9lsvjVxjcQq47f4PF/AsBBPtN1mrCpXgAVc4cb5glwW2Y
Zkn7HQUEVSQ4vOwDJU5H6luqRJSQEshIopLCJhHGnI+fKUW4ScwoPrRVop5+4NnxPlXKVtGbCpdq
TxSoXN7+FKA+YZHiP187TubUmSlggY3PB+xcPQpUoOob3h5d53l+3piqdPP5gCeLp6nJitY0B3Mp
MAzGb3ajhDNA2uBBnwc75hW0jDb55YRaqd4mXd+FilNco0RIzYtpCQGmYPb0fgO3x0oLwerKQFBk
rrl4t5knbzAflnymktpDSI+X88xUszijPCjMjxg4C2P6H1Hn1ZVK22zRX+QYSOaWBposGfHGQVCS
IBnh1585u9/9nY1pI0LToZ6qVWutOvTFmTYV1eOwhPDUMINm+kuDJjbaW5c/6tA6JUVlN/wsOelA
tQIXB8utLiLMbWIxM3puWURdPYlwuaDjd+c/OU1O7Xj+Tc2xN1bLYK6I+1Lk8Tys3AvDedhcB0Ql
vCHbZQ5qTSZSbdAj+DFqyqDnicKJUQsRD+M0/EWCQDnIybMNQt5e51Hq1WpfnCQ8iPs6bv6cVX+O
AUrI35rifsWRHioAY1NCcgRW+F5nzkvjQ182VPYIjs3ipB2Mm2E4ZgTQuNmm/VdWCt9u1//L9FhX
qZAfZHEkQW0m4DFchMdNxk18Mpu7ID0vlCaTR6UZhJPiuNn5YhkoH+zj1WkDMkyyGgRBv7knxeBu
FMg8f3M8oZ5jIdiUUq36uPABA7KJVrmzhjXTZRJc81Du1b7YRvYOHZcBYCRdUU8JIrz9/a9brjhN
ssduQS/seFj21T907oxV462gAuegkMSQ63IAOmGH5WI8Zhv4FSskR8CFrMMHSxuVMStYOXTlqJEF
sT65AeXwjcsW8SyAmZjFmlVrU5rtaBixgFi8OKbmv8saWzMyP5a1gHlozBxRB+1komURjXdnPTQh
lK4vgApgwDGaNz9r+8EDCBMRCz0gq0yWkhNAffUavAuojTD/oOwcQVkaNbgDk6JjFb4NCBuOWyEu
IYsRM5zoKtFAgiSDGxKGJSOWCekDsBGuQaoPWYvYeA9+R2QZ+KsWRwbVK2EMiwAdIRTcqL5hvAIY
JTYMBMyGCw9kGlcg+JLvG+OrKP+jvmf4msxzGyuHmoxbWnpIhIC2HfihDe0vIU4X7r/qiv/HAz2i
+yNVw62qi44n9AuByu5NFKgcDJYAesqXUxASWeHgHEeT3jDuq8vKja9umZbJ6NPeURrb3gxQFJGX
pVqq8ZPEiFHPlJOExXjZZOGUzL/4tkFtBUGeZzuHzkPEEZUnSluHgEvfViGXJG5ri3hyM3g/93if
tX+kCQa4O5aVy8ke/v1Od2/vDqlxITcSGewkDIpxnKK13ILDPpOsWRi0WLzI2eZZ+9LGmaguKiqT
Cgz8v9zhTDJQZ5lkjfGvX5oeZZS4HG9hwhemXrAJHpN8V5ez/eAX/701Muv0NNVUNgylqcFK7zQt
zITVhPziV+X3n36MlhjEZ7Ec5NjedxLkl48y3Mw3LRswLAEAgJHdE693TrSikpee3ht4vfP1syYu
BMLAEQXhA80D/AM6QA1M6S+ovBkIWboSFDjOIv7gs+V1bzM4wsHeYJWtk8iKZp9MRmWDP6Ud6v8j
9f3mjcmurCxO9eHJ/+hYYwACeyluQziq8T7fQf5vb0BRKE0t4jHt2HZySJ0SBCwc0v/Kq96mvR6o
4zxq/0f3DeHV+sYAld/mHffv87tWtZo8LcPNWIE2XrN44wsOWuFeSzlwaoZKMOI6whIP/JKXJugU
6BkVw/wiw1GLFoMbsZW5CAcmbDkqRBf4HaauQI3WulZQN6If/djSs57pFiS6zLabElfLleFkmfL9
Dj6ybqEI7zn+44KmBQuh4IdqiEYY0zW+57/hK7r1TW3JNMtOBmlFEjUggyloZqQmnEGceS16Nwg5
73RGXqqYL+pd+dlSp4NofaAMCe0I9EEUaox/h+/HZXSoWcycmHtwYQrZDf51AaS7AO1UIWbG1LHF
5B2OBMf8FznRC/7Bl2pisqV5lcLbaPHEpK3zh50Ji2s8MKjA3RsYC5/gG7eZyiRRjj/gOYOCHhE8
iSPBGY5zKq9hNVhlTsqTU/vQ3mEdXujCnmanjTvze4VJnhyNW7nQSnXXTa3CMYjHsT3HIMU1Izn+
xn6e4KWxEzEG/yz1/oAqnXgStZUMQK8zyBKSIBQf0m+LoWeN+70JT4tCpZoPGggp5Rpxsy84fNGZ
pINJ7kqIiMe5FwQUaBsYNVB3HOi2czHjwhgFkFhCgbb6DOwvR/pfaUBIJy5zoXl5GT0PA2Wt9sW9
vVYgFpHxUBwC0zN0p55sISZDmeiVbtZkCLcgEHZMhnZ3R41ujiBf6PDGy68dGguQcBA8fsNgE+zo
2alUVaUPFBv29tOKe6drOEH0plEZ2FG1p+rNWBfJAFiB7LDB17Z3DMGhFRPs4wLfBx1n7Bf5xOwb
/x//Ib2OCEOJny4ixi26MF5ck9I9OmidEVTcVrb9CZobsFr9BCPOXtrxroW2hey13SPXMRcgg2q8
ANBxKc8YzUGSX6BcJg2kcLIOmEkbpHbEzuAJi4Y0jojhFFrtD7ZlbSaAk38DvpBFvA1yxYUrqbHW
p2BiGRbiqKEjWbGZZdzZ2vEIuQunEuuwJqsCv66yG724qMbgD44WmRIrMS2tkbOc3xHFBNFiTFEA
seOK7xHNi+aii8amYarL3aMuHXnfLgJE7mYJNgNY8AODfTm6EGUaF97iB8uKxkkk5q/RwXestOvc
O/yZ2ar0EaXhbx+s4Kza2jUGtMf5UPCKCSXsBUormvx8pZWtrSlHn0dqspZlFZNST4kKLSPxKG4I
yAbmJFxFvE1wW2COQdno4FKbrz9LrvWGduODHCPkvci4FW2nGr9dIgV67wNhPs3NmT7nyBVRfN5k
6cyy/Wy+lgqRSNukyrScRhAmFSbdWN0QMaJ1Bbe7hsY6ps7LiIyqX46fl5mrzj9XEBcwah/AE3JD
yic0JSxT9NH9vIYC3IqP43mJ9grO79dKGvPot+P7jcm+55K9EDsiRFdAp3vlMV9jI3WFX5v7EH23
UVMYPt4eb/9Gq2Sbr0+sAs+VNYWAWSZ5pn2gG1UcUAmL/9df7xY83tI8+Y3IX2jZbEpei/Qx7F6M
X5jZPKZjBUQxTkfNDEzNa1/miLyDxhI9p8NMnN1kt1fDwNMMDWeAnpNihFQ+YucyDb1qWv/VmZPk
RlmvKS4hNB4Oo1PBVkeqyFFQPNiZVGz+x756ZakgGT3xRLswO2EFCrIdk1aby3/sfRH73hcU4Ahn
FJaJqiOuoXXdi8ru3SuzCuwwU9MA7sc+CM3i77veRDRpwCLdg5+VG0QazKycCn+oPibYdkkiIAH0
08a27/IP0ufmzYkGfjpDFF+TXffQ33Uzs1cG357DXCNXpauUo51z6Z/6V4gGGq2YdtBGpJjg6pY+
QQ2Ivy65zCgOs0QM8g7NXv0tniycFNcwfy0dPyDFgYNoOuC8wHXXmYHQ447sBW82mey63JY64y/O
k5fpeXKeOP0oWfsl6RisxqtxcuCPNVd/S0FHcVoARhOtmfAnGwssvvO1Dd6jbQXsKzTBfDh1aZNx
ZXA+se3yz2zWzz4gjr+P1IIaZIw8sAoJQ7bkjXtmuYIzlv/xAu2FdKGNDRPASYg2XP/w21sV/2aR
V2nkTyo2rRkVtXqh4nETnHCulsfaSubrn51lltNA5BaCYSvPjGdmofCzV/EScYp/uAfioDSOsrEU
E2ZhMTWwHuLjiek9mUGhTI44WEfpJkTb70yhuJ1KjnnF+5PUg48nXHlRgEOwwyxk033ZdOLs29VJ
ra9yiHi5dSivRq+0zCef5RRFDzGs9dlOHMoOD851MEHNTa7jzXAzTOfI7F10Db3ESxgD1UL/OLtH
HDChg7g9Za4r5Ipb+LWeaxaaq1YsUZX9hAoDHpIscR0F9BYokAEgWMYPGVEyTQotcfB0YHGVCkSP
P7IwzNLrzw0SPVdMKywpKKpq/fqraAbFDQQ/9Hr7IAGBnKjL2/T3sfZjxVrxsUVLSPFxGB7Cap82
BKC6FLU7zvvy6jYfCfitj7HyWXeSf0sLJBrIp9fEsnJOFOUoqTdTdaqxpqs/e5UXUlKrdjoJReqJ
x4TtGYemMTRoa3vq3PzjPjveDuXTpZeeC5kEhgwQFKw9NNG19KAAQSjtCoLZFSM6kyEWmneSTtJO
ZhQzeNvdmuroj57BH/2T6ajRZw81KhOf89BitV/QgAH0D0HVm+IxT3VP+AOsCBepI7DbT9Os4AQq
Fw1d5fj+hOcZ7pxIznZYV5yrsGr5wYRHblnsXWiFlOiaObmx0h+EVpWmy6snj+EsccNU4jBujf+J
r8Jzw+/A5PlaT37EIKyQljyrf2NatFHyohGyAw+YDWayaLQmUastOmUZHb9ibCGVw2wD8LG6MH3y
ZkVJ6YnTkeoXa8MlZLgrI0xiZky0pkf4v2WhWuHRv57zI0LMrvgEm5S4p5Itrd1jDxdNi1Xe3sur
jqe6XEDtBtZV8TSb7BbRAmSQcu1MmIbaeJBOgvNFNIvmCZfG24p+/LMGiBaPC0yV/gavpXNUEqah
+BrByKhYxvn0ZrlglP0bbBtWlh8JoEb0yzCTtYqMt2d5ZeV8KTBNA+it5bKjra6rgBEmTtKMMsR1
nl9rdIO3N+CYqu9FlVvMiNlhyPGLJUf+2zeg+neF15oggUWn5jC5omjwe2zMJrL+30nAJd13jgP9
w3+dw9+K/MBrjVYmPiyxOaRWSnEPOI2PkqRAqZKa9Sc1R+dCfZnw97HjReMSQiLsn4aH4R5P+g2G
ZNqSGSDiIIGYjAN15Wj3+20QNYAxMgI+4omy+WKqbv+0EOZpOiYr1+YEbeZ0OoWB34Zpegn+2unm
of4Lu1HmaHxzbmbyv2RvjSeGl3gdSn27rTTUcYmqk0HxIIMoQo4F4tHY4++FyEgXqj+RRitv/JWo
ppdBYQRTlc43rt3SUE/tvyw01PtA7eetd+lqKmWL1ci97kPBxNjqNLRJa7wzuGATUH7A7rS7ikN1
tnccbzFFm5xA/SaZSezYvwS5I97eiWjGQWmt+pP8Vi74XG3wUcfUiRbDBUU16Vq++ET2CPj0GnBP
VoeoWZ7Bnqhkt/P74r64Lgqj1DQ1feDjudhNjosV8N10O0mNtpPlxElpZ250Heswdw/FNi6fTmg7
1hy4S+qEewBabhXdpFE5DoK77UB5X0alEFGz0TcgL8YeLrqAjf1SE/1qRRjvQ4IrR8M9gfi/Ykml
sppVg70hD1bmq+wvSwCvX8Eu/ycbzPtcPRTRftOG7j84GNIN7czHHOWYCn4qPqePplzwZOU2op1K
i+W/bjelmMuWmJMbFvdku2Je3Xv12yaNP0e0SnADFlTkmryS9QIvR91oVRvbHAirfCoyhoK7gbiQ
fcu+OUM6QUEuqdzbX/lKt+82+h0kKz+I3/PMiAqe2cZ6sHkGfOC0QFuWD4wXMpScTAWEEbNmsGC5
jCy+jRcFuvYq0weLGM2TtESzDX77P1h5eVLBBeBWmLx0qoquVsVuNwf+uS1mqelmuxkMQDiYz0UC
NuBp/jl8vzBih+bTdrQdFfp/77vRX4W5MhXDMcvFGOdfsDdPfKnpNHDMFFKoEBl9y9rtiM0ETbDw
lek012gu27XctTaDUrksZirb3unGNPYw+2AwvJWRbihZDh8kxtR7DrBFyCX3Fhl0PCj4FKk3Rvko
JhGLPOANnw1j4JoFIRFqsUOBHvsX2SND8SJNX6DSwvhfGZpvcapAub4RQ1zMEm1ajfJeueWHCFO5
3xfb1Gwmei87xtk13vSttuKV1XQtJxlGGvu46Itww+ILd3Zm/kGOgnEPfJkOt2Mv4lQ5ySV5rRXq
+BQX6tmKN8PkJdjOL+oIKldU4ptqJkg3k0Ql7eKONRTnHFW7fnQOqfw9q31dkwVWrrczHsDySU3L
4vX+VnE9S4THcoNFEOrzg1/R/bMq59vo/VJB6pmi34YThckVR9CF9FpdDTm50RlpMF3lNK7zb8p8
OqzdjgRY2YET/nm909h4RcOD0B3Ci9tnqbytpGcnDbmRN33vw29OfzI1/9tn7EG9rgUKN4LqCeek
S2iEhDRwa5m4rZBOtW0kUIV5g1bRpJlCl2MCaWSC6H5ioC/vUe22Cy0QyPx8la1g6xW6Jxn8ODsy
O5mxHad0P5dukwJu4S5in11E8hy74kBTiVAa8RouEtaDOC7li5eRFgB5zhU2UumImeUP3lbbGYJ0
1CWK19sI6auaoWdqaVAjxGPkY8dZurdilvMnKSROL4TfDWe8M2KYWMVpo9I6U+NyqBSqB+QO8+fb
s/P3ps8cJwb50g8J5gr/CPJi1R6tZf+zvSYCbuqvrXxVa54LCuZohggrAisFiuZtaY+3i5YoMeQk
2C7AbmrqPRjJsCG3Ib5N1TQUaVZYfaS8pfFMdN1NljZMirjXEoMnLwMja3xFFPZTTTZv7evgJTwP
0khbsElsZTq/DdBQrkXspRqg9d10iFX8g8iqkn/Zprk7yLznIaknWtf2trpuPFrMbMW27LcumV1O
a+TNA5eL2W3r4pLk5lwqYKMJJ/S19FN7vYRnnLvS5RMet897I4m6B/NNsIAmY3gVBNzL6/YNTrWs
am9mYKZVfzWk5X/NFLTBAcTrFNMgLxNs2Safz2KaxCpXyQ1wq+zuVVQz5iHD4d00NsMz896QISBD
a63Hn10hQW876kIFA/Yc5FVLXceCgdCSQzrAzUTPTx/qA2z6oJH8mO07bpRv03TOgShxH+BR/gQQ
s8MbG7lIYXi/EympTs0bwdHy6KVJfenL3gDhKFp98n2NB/DMdI2vPURhzAMC86EhwhymqOFjkul+
zVXdv/c2KSdOIIrEzNps4pjpoXWDoGh++a9GtiCP61D7m3Q8RY7H0XUNFagymcxtzK5bjnUWyIiR
hJglLwmRypqDyIbEnSJwI587Rg597qdZ6gCjHTRoIlKQXyOOvSWyz+erCgjQpgw6kK/i/F998n2I
BaLaOsFGWc1xq0VQWWrF9ms79Gc2pe8TA9ncirRiO+O/gK4omM18LpDDkw//Zk/GanxZp/dIhMUG
juTE7Oyf0gwZqrDZiX2Lux5oSKGBHBVLDHDAa2tdptMDATs8YwWwn/1c9VhpyNcFFwVLAlprnLBn
wLB41K2+V75PzI/rblmfWT+ZIZn4qaTZPWDZ2Abgo/C+auGRXkT2UQBjz7UTpAy1JFonNCuJieBc
zDNESM7NfglJWrBqP4MjbtNy++x7QEib09llfyHHfqKlE7Hz8Kc5DfD5oea4wF/fYYosXiMBN7Kw
oJTKU0QGnsBaPjukgnPP8/t9dGJdwLGfxYwuKX5r4iQW6TjWot9gHQVkVZhklUp9ipggBnX1ixFQ
Ba3VM1Ad7KLfh+pHX3ClRSDQObY7i2+fUJd8uoR8CjaQ8xVpU8e349sQlx4VtX6SpvmoVUgb1urN
/p4jfHwS0e1sT7N9Cj8TsaiW75OEacWxqf/2Fc6pEfN2wc4uRuJ90R9ecgG8vMhRKr5uQG1fBlby
wBtfrgu5UrZt+kZfssUn75+O8TvdAz3aH7QhRVesRv0qM+Y8pfWGmxtTKggWTKomKsmmEESXRuE6
nRkojUkjuUnRYaT1CK1nReLp0CLakAjfXDehx4PbsNSyp8ia6FdggsKS3PipJevP+fn7d/T7bWeU
4EeasW6bfwFm4yi2JEe5gMGgIEWglsZbBIOkxfWX4jdFLX5nB16JTtp8AKdb6jZG8X7M1MxqLfHZ
OzRvFwsyN1KCHL4fNkbim70Bzyz0gPVEgoiDITheHunhqdbAPswlG3dD3lkmgi5sLAukec1/lujQ
K4kvY5YQEYFI3eik2Y4IsmUcCF39cJnb0MTYzp6T10mCmX+4EsJiEpgo1B5Yzh7Ij/bUFeuf4R7u
9onTO02Vny7mSudPeHeJG+cKox5nJ/zq+DGLz5d43L3Os+2/cH5bsXS8zjP/NVVw6cAjTfBJYWWS
EWWnVqKRbJxaEfOKMkNxf4TpkJicos8TQ1WL6fcTWTgcvh+GIR+mB6xiSr+MW78SuzI/xXA3KISH
bPEIi2PJQDrzlTJ00eJXuZ/HNOkywvLqVOQjwyC1bSf46e17z7JiRKnCSVLDc22BgzH1HhuzcUgf
Y0SY5lmtdkv1Kv/6k3oApaRf/SdvjLMyErPJhdbqjkDhwAa5Mhap5jIaoh54D/+SM0Tm4mSmPit7
G77DJVXPtZauTJ/l6ZT6mF94YX4jMVqMulgXEDgMHdu24SNW2QotQekqtfAq6FaDOtYFDeykzEtj
AkQOGtH/Xysfv8yDd2yBK6D+fj4IB5SIGvEBAVTpTy7qy4DIwkGwUeItHq30Aw98nntnCeVTcIWh
GIyQ8qr0T9/pDjV0D9LwVwRsN2bkgtGrkerESW2+RzyC5cxFNpwmSiavjKalvCpPLFs/qebb5LnX
N2xyYLHrFMMlCbJIXKrXf8Dt+O2pWGci6me+CiSYx1+SmmNF2nKCZjJ/vmfD4ygf/iNPGQ3EVP7F
XJRvjN/c1LCyMW33+o0jruLP/btclQ32YMbgA7CaF9SI3h7xarEwWmpeVgezSIAFwDOXH7xlIwVA
D8GQSQQTqESxkvAW2HFJzLc1JTIIZSpWmIkKJ/DI+lLnMmXOqTJT1Hk65P8k8TtAAm/+DJmXS1v9
Zxw/1yXsvimk2Hl9E9FkKV15jtKIoF9wR8zUC5ij7WqpurqYuK8v65XRtyVbE8yXiOAoIe/fFlI7
KFUsyF+MOOjZ9EnT2eArtqz2OPwqjCPUItgiX9z8nCQdRgL4jdfKX3gLcSHDmG5fShWCy7O4mySb
UBdWcC4flsbpwQ1TZw2SvEB7v+9blHAfFyhO7qQ496AHRJdoRxfdfoF5AfKICH6z/UUbYfVmYkLT
KGBTO51xOC4DIU0Zt4YB+Ss8fajxYb6dqwGok/iv6cDmy4keV3CVyYHgk4XmFcbjEGsi/JbaP4BY
Tr9ZlV9bmYASAYRnXUmWXuqXtr5g2066siFVGxBtrpEjFNbBS0oulszf4A7dHCypku4B4rRu4X1W
YHm7sz7/hPojpxvi2XdczV9qeWZxFiLj+UQ7/ZFv4T/siXdyJu5h/jndv+sGliKGbkJn77zgcnRC
rJZh+xbp6BLLInalvARuuWMYhPdx56V2BBxmNtoQnGCcq+FLlSJw3ybL2YmZFM0dhpDtwuAH+8rD
8DLEo6i/GdKqzqbDG4k6kSFV3GEotizuC6PdLE31v+BLugdi8gdD/hw8oGXnqNCTrb+OtXYzd6AT
n2//oULds+6BAjjdZ/u9Yhe+L3ufp+J1lAMeqkqhUkqISracjazr95PE8NY/vX2OcrNNP9+54Ip9
HtK87r/SwXrWLkxt3yC1wtYNE8/5sYcbCCdEPz0CimUtZRDl8+2l8dME755nGSP5MzhOHbcAr+D9
pb9GuYNna+9UO7a3jTMch31n29uj62GK9hqyEI4RiWKque9Q11S2ZI2JMiki8evZZKAD9lorSMQn
RpIzQL5/b+HD1ri21yjz4UqYy0PekUGxxu4uA/XnAYcdjibS8Mq6eqidmoK/P9HUhExpEyQQS+bI
goZctloF1QrVZCvdZXu4PYJDLYkHY+GNSbrgF0tW7SX+fLQfSpcag2Sbv+tgSTIja2hX/q3fEG89
m+tqFvUnGqvFjjxcGdNqcajhoQYniXYhrWkkz3gXwdGfHwbp4KYSDX7Zo8y9/PXLnKhPnp5lxtAe
+fSt5mD3bRmRFjKcSyPVe/YKH9nm7p0GYIcp6VUMmOtL+sUqAC8gYudSLri/kxJDU0qXkrUlpRJu
r87Rofr4GFjMOHrDmPLVU5IR04wIH/POH+n9tQdGGkHoFCLLOh44tLbhpEug4kqo4Sxk9YWjhgFp
TnodBx/DGLxK5rtM24zUbnZCfm+IGGBl8TYThsf1TlQdywzIVZYpcbkSA/dnGqzOf1VFnh8plbu3
c9D6KJIsjoyEkMVgX7CEsOfI4Tng/8SeCrggldE4hWWzrC8/pAitKrTsIdJa+MjIEM+HBYBtR0yc
/KTLazyzi21r/4+v9IDpYWIrT3eRgTO/sGqinixTS+rL+kv7OlwzEOlY+qycGvSNI69jqnE4CE/I
hjxbI0+XG31MbdlK7WAkvYx+SBfUSB6ZxHD52MGAKIj9wcegpbLwp++l0iA8bVxqGQzNJHhmwQuX
iwp7+3x7wBGg73/c9T4r69v4eGjtUHlaE13Gt2rut3TCtI3M9Wv3waiVv9kREzDYPwxh+eD4gRzQ
1oCRIu2R6rETMpUHOmzboVNWsbFrt/ynxzyum2QWdOQn+wmVVLIUffk/LkLL0lVfQtU/Qp8jN164
6unr7lpPwBMII1j439qpe+e8qh0YU/bJWjEo0F+4V+ihZ7AHJcVr5BiEgJ3kKcilgyUQJ6c7q9fX
3bo8O2JyzaW6Ysz5srqhpf9JXuUoUb96Y341cdfSXkZ+5i8sDCgHug26eewJyixycxE8IcfGiPsa
3TMRnPsXlF/UKvtmnLI74QBKejtBjgRtknwcD7dLJ9GCXwBZ/rOz6e8r2OCUYQQw+Oa1seeq1G/m
tfHDkmtUegn2pBfbEqxuqPHdR4sYi69bVH3YIpLEkmcx2TFEIR+apyXrmign6yum+awGziExxzHL
oUYE9ZVBd69nP5BqAF7G4vZICxBVYdBUO5sw1ZFX9QktzAYtYx3GJ4zOKb+xLzITsdijimvIxFpS
u9gmfnb8+jLgK8xOn1uKkRVGDMsovogFGGpi3bvH/yCjV3z17cetIlIeolsuWMWSXlayMyV3/u+M
gAbgVXn9IijzyMyYixv337/ugdnZDn1JloFvkig8EtNnbQDaM3reglMnVSo08tvSmauxnFiCJiSD
zfvvkqPyn6aS2CQZGsEMkxt4s41P1CSvjVX/Nl5/HcoMzSyum/G1HuMrIjsxvKSX72mQRtnKSiC+
dKolv633C++S4F4rh1uk4biOcCNY4lCAHS8zb3+Kd9Ksa5i+NNc9iAOFef6z//l8S4Jk4B2dw2cl
OUiiDKEX/zYyTxemguIMn1ni4yNYT2MJjk3ZuN1Cnz3oLogEZ6c84j1yHsd+JB6oqDNmQVEfZoLp
JehH1YXYagQNx8fVzjoPhpPgGRCjD7R3o7Kfg2oTVyaXQBmwh/HzqycFw9axguDZG0y/aw+H4p8J
l56L0QunrFBcpnmmzfBaugyQk8GY8oBro+H6ui0n0Y+NDdcee0hOSK8fDDSWPatc51+rNBnkAdwU
50e4XvkOHeoVnzUsJuzm2qj9rdNdZc1xk0SavIGDoebwZvdVPopdb+fRsCLw39K9nURcFEOjB1g1
Htz4QEO3I84Z3OPQ7P/ecFlysYKLnSstbLuPiApg+mCEWDPRqy3O4PzSP/ak4rRyC2KcT/UMrcIZ
F7YELgE6oCzi32WcBiVoxTmwW+p2xqCSy5JPg3L4Y//GeNS4g4w/6IqdA4rm9q0gr6CG5oj4pyzP
Ue/6AMKmdcFrwz8SLnS9O3JgjkV0J3yJgcmYRSRS6OS4BwOH7q1ry78+txDwyixVZiL30B3wCcPp
K1riyMnTUKBU+18Ax8Z6RmfCn/axia3AeP41/+LfC+8zqjrYCV7XHDHi3r50ZFiY5hN+vg7S0/T0
sDj2NH7xpsG1uK3QqkWmWdYKPxEAVajvx+CDn/CEGHmtPVelv1MpeS/tpo/vJ7S3kvFxCxgkzis/
Rrjow2TNfr13xnyG6BdNq8Nuor5ieEDCWNpFrEThbPH8Oyq8gT5Bxa+8AgXj6cEVkK57rGWtcsTf
RcAtqhV4bcjsDiUIkNp5CvZ4rmagRWUqbzOs9lw0vfW+EMB0UMH8VRGXfIWd8C8gvemFL8EX2CQ0
tky7d0LFAw/tC0WOApVmOD5AvoNeNx5va1mIfnF5lscVO1/cUfqpFfFTrtYYPOJRYTFW1nKOhm90
PEgoJ8dAtM1jqenDhDet72gkxTdadO32tUaqkAqmE1bYDkv6NBVMpo8S4/hKz+BBq+gMuzlRWQ6S
m+amV6jbhH+O7ulRcv5Xzw9yOQYYlbZHxrO9cMzTx9J9UyysKjkGHedLxyGiRKQMP1TYYNBfzM+6
fnzSFCTedGSpEcPTXDyP1oUBA2/w5TgpCRbRVU9XgVOeDDJixuFvLLUCSQphyH0VzjsneH9of/be
BTeMXRuOJ+MJJ+Qr1TY4wzSyXOqDGpemBcTGDDPjkp4h1ULq9YEuT+BfMENEFo3ZB0o6QTlgWXoD
nOscOYVVnU6zQ04aH1Ay3062hCyHl+wNlCR/ZUN0DvBhq3jE8Gzv7zCCG4vvb3p9uyJOsN+LLtb0
jRF3YdBHfxsrmdGCFiF2QSYZ0m9jUJi/voMQv4PudKHqdkfcwVMswHqBETPRMpvjL26VT2aD36hQ
1oDDDwxlHBSUAfAT7NGaQqhZfeYPk35NC36YXo2zLt1K8VKvCm/CyZy/7yOI2G65sJC+rx9ARe80
K31FRl9V/B2NERscXgpM8TVHEuVEWPr+DhC9gDbchfQ3srPLJvMTcEpWdHsx+l6k26Kg3CkSPoJA
PPIZ8d0c4VzezYI589Aj33w8KlEf+++WiZYjGERmvAuQaMkoGFmAh9GK5tsnk3Do03ZeO3mWslRN
0Uke+rf2MC8VVzPtrP2ebR3LbJpEtxR26cDSMW+BfK+RZcO1XuL4CNgdAjFtGQSgNsW+e98bZCY2
g4zbXSzcpJTInX1oukMdFOo5BUaMpZh/QL+SxxpK/C1xhv3Hd3BeHqdixiPMjo+bUP6uEEUkrMSj
/NPffPB7PkxHc7SofMob+C+M7Tw6J5v7zwpgsz1o/xPf6Mt7eP8qn610mO26JS99h77E8cqDx+72
m0KfO5+j1zedwVNvcZsd2el8TzErvP76dofKzspn4omMm+TTNE9T8Eegq6/WKI7KZUN8143ovHgE
mKueSg3c0RcwQIm12i4rWLVRTiekMkpzRLh0Psuk1ZyEmKeHXBkNBqjLfXJiApMSSIXsvKsyVuIV
n+ExuBkbGbodnqsJ3hzTT+jL8xYqjIOqmMlosh9TCg5zE1ZMtIucRhxIGy/oVJpZ+I/JdkSZANI2
C2LHZIpynXYRuY8L4FYqRKNS0t1HkKa56EGNdaCWtKYR1n2umyhrGoxDZKKqZif0+p5IHPd4Iai/
fKEi8tOlFYo0JFQktUEC2KaTa0eqEnRC1oZOcU3NkIF0Pwl7G6a3/qI8IW+oK+60TYcOhZYciQXj
hQlO0U+ETFIIfjR9IC+BxG4uEN1NxZ0tISgnlKLxJWjywfqeRopOT89Ix/8Yq4m+T4FSB306a8ya
1UYxEJ2+GCNE/vgXxAZGDO1TmzieH8HBT2WxRN50mWfrUdzHdeGc13Of9Mwd5Bi4nIGa17PFBItL
Kjwxmtj7c1CQ1fcfGqo/s00RTWnW3tLsnFxPwnVMuqYUhdrL7mqz+NxmerFYj/8CH5qDxcgi3c0+
+WBD3MAckZGd9WOArVuID2dqHJl1bnHMlEpsyuSMmwHKfn82s0w7gcOb06s1d5EdSE446EV5G/vc
On+gIEj80gqGJ2LfC2vq6QnY4ZVL549veEdynhyLNajUdBP54wqT43iZmQfI4ZaoXS+sbc1x+IWi
lj02qDmTbCCvcMZWITJmW+NlyCzT7q0JF7nFhIZNp01RzsJHI6QNmkJ3oiPYG9JZ7r1EuKrTeyO2
NBjOEWT4N7ywOCLyBN/A74o09UtHIux3QFdIZrd1Cdm7Pwu00nnoBCbbxPw2MsSiJGN3wT2vk+bV
Lyt6VuxcIkp9ReJNEfnmINXfD76Oma26x7JYQR+P6lr2ArZRxDNdtQGjvZUbF2aZRgr6wj1MbYMH
nch6jt/ewGMjRoMtYyj09QI+1LfOrvo6uIfpYXaan54m2a/N/Nx9DC/9Y7eC72v71Emug0sn1Txd
i5lmCnKQVpxnphBkMEg7de7tC19fSxuofaNtIkjnKQ1SzXt7RXLeOHV+Jo9pIVl6TM/t07n02jz2
ru1j79D57W0Wq0X6O/19n24m+8lzkB0dexI7ZeufkJQm+d1qcZ1uFp/fSyrPKV/4yH//LKgd899Q
MGJjxZf3/DfmSttdnaqSPjZei9gX3snSBufpDz2/I0OufqkN2sf2YXAdXbFl/GVQJpOEgAMk0TO8
tbzp/OBapG/RlttPx1vh3dt9xHMxMgYjxxEobq8wX9JdnO8HwKaDPU94Hv1Oc3Py3j7ZBxIee4/i
bFG42HM+WkVxgqLpWHJtFcpYt8zFfiZAdJ3OH5cnlz52T01OtUxYgF5XaDmSwl76mYBgo4FG3ZTT
kgDhFLiw3R42Q07tJcGBIEDKihNGh/P0CPR4KMNPkAYhCeKFkdg/iLVBWKf1cj0SbZ9L43mqJQRF
gkyGewSO8s/myNThJfi0TsPu+dcFsrd8Kdw7KITkWM+fQ7EzJnUzMNn5wOFs3BnngsfbJwPpiE1o
ajhpSJ25YhCro0oh4rWbZO0Qooh0TlXXMQQhX7N5KpOpZ0nYn92wSVJNFi5Ry2y6PR22kZAn44Zf
okiTj9T6UZpOZZhJjfNGS5xONL083KqHQVAnywjq8RPxbLJcTUHgak3BRYcU8lJm6ZTR0IT/1cdz
2g+++MbsO34y0OJZFkEt72pwE2FVsRWnAD/R4XD4Up/uy76mzxylNoyB7Pcjfu4QZAAMkT6+fUvk
5ROEjJAb2V67d7LR6Ne1h+RBsHJBCL/teBpsXkKH9UTvnpYRr+hbnWQj1pq/ydQnP23y8WZ5Wi67
F8vlIT1VfvDvryXvbxbxXxmHkyb38RD2ovsaK+9i2GmGngTsZ+octPzRDz4kqmPYLDJ80M46zEv2
TZ3zxB1Rp70eBFPYftP2huFi7oo2O8QphQfOOSqEsNjhh4BdFeCoXebu9oR3WqcH25hO9xyNoM2Q
GLy12nXoDxjmB/VywNno/gugxOm0JWuNg43YnhuPDjzTp+xF9jlPUMZ0hneCnQBnAjOT+AMwWjSW
2I1zly/L67KfJ55K7X6/TsOv+l3ipaZDOs8Tji9/zPOyFbxKXLYdeMk6b7NN37gekRk8UW7hkI0Z
slU0Wsf3ylhsdjLxfXHcfiu0V93yunuJN2YTGp1lCbCYl+KwsYVt3my+onkYTU86n+0qGjxk57Rx
+/2gjBlOm0uJY7Qv1jnHeZ1JIfSSqPNwDkWZp+5zf5Nf8fsJ754SLOr0TjxpPKOwbsAZggjSTFTa
7ajn3a9PbuUJvXCb64nK5MxD220eSpBRhsTJxAkXNHkUhTE6MmJQh8uEM4C9xgUc0iv8+sLKAqcg
amhr7d5niWWv82Y8ezeeoXLAOCf6HRY9XN6dXFALe18vSPkp41xSrTDjVTzCqEFqhP5XfVMXpvOW
vr7WgDZfMZxdKINuk+VQxEd/zhqM7TnPwg3o5DfkKR3tQEjqhb2mS7rmKTs1nEs7GwVWYJFw6uTe
YFWyrsVBC+m6uT1YA9oDx3y8PRm0o+X+jNV/4Oy92oC0AcNanogPqt4eBhEgBa+U+xcCGJ1dvq/B
GNRzWZ6GIBA9np1tpIBeldgTarRMn1sw6NgtQPgen2abHUxda7bA047tFzOKA0YgWQZ/ywZqRsR7
EntyX0k6QZf6U+Fh0UPIIypw1tGzudt8r+yAHfG8lyXpZef1+OtVxd4RKVCPZou7SOgoZIeGlzrh
nyK+2eyDrDDNkHlTxCWtD7DaRxJgbtOkJ9xuRxkU+0B+GY4abDHAnXlV9LIsWL5OtLNZEEyNIx9I
OhCmTKQ47EotPnkXH3DWyHCYu/DvFiXLZ3wYwCijO0kqSfaeZGyeSkjt+CpqeOX33MCw5YUxfQhw
mqbT7AVupHjQbF0dhB3OZ8y2IRH4QZihw/XEoioTEtEg2jZZSfmxPg6xmOInVtV1MO5M8CtjoTHY
xZz+MvYlAhtlLvJnFN652OtcRHB4p9E3IV+DBAEx6VQFXL0hcoT8F9qtNS3Rh4s8xYX6/Y3TdL7C
+uA6xXZNp4lmwNVcpgc3HO6jZWRiZGWfiy+xIBSA+zIhgRiUqcNyCwrDNrtiAbuAlLDR1wpLeYQ7
sdqX7tivjeUbgp7sR6BaLKrsDMIKGwIdbeqLuV5FK4iKDwN8fCaWHeuAdEBKCLuPJclZ10019dFe
KbMQ89K5epm9mq3kWdFjFkOT3WTX6+DqzLmSKKEi4bRRF2bsMnvBMrU9JO4P6xyXJOqTIfGT9hlx
DbZHH3pHm7+gF87qNmFzucdpY+OJK+ODT+NOcwIhi7hlhMPPnsXQN3IvhRwz1gfeDQdqaoAMhsjQ
eHZlG8RufiAcn4qTKa7qwG8E7ilvxrWDtYBzQ2RvTYJhmkKs8mZOZLgxhuyiq8+T1cLhpQgmbvWJ
VpgSZfOuRPTRerT2lZnKJk22f0pjnvy1jOSCORkwUN4zNMQNOh3EvhxL06emvcNyszNHDEqU9ubr
xdJJC6QtPC9iELHUMje28TY9pDQ4cmns8eWIZrdSk9L9pcUSweGYrnL1eB1F0DZZ/aUfQfdBivkP
BSy9uWIIdh+2uXbtj2x921v38AGt2qOjBTE1KLaEQ1TT04xrdDl3GAoD6tQARuKDgPlhlDSqAXsw
uS5yF9jUGpTxUZk/GsFW4m4noQqi+Dc0o+UzJZmLYpnlDv36Sr8UM1CW+ZlqOKC7+VPMtDSVa+mt
N56TEe6a41REm2EZuRHJqefoAxdPSEYVUudLoOHjY2mJnRC//+MOPhmAS6AzLFmjKgH/xTdzHVk8
OFR8S1W6627rlHnXFnsZl4cS6t6IlRB3Bc6QZwkz3Vz1UMn8T+CGNA0GS5kvljZHWhwzi0zdrZJB
tu4bzEasrny47GlaVcBN3d/F3VDH4IpbiZ0X6DX9H1HntZXatm3RL6IUMvJKmuQclBeKiAIiEhXh
62+tY6597mbpRsIMI/TYeut5WGFUQfKXSStgCMa6/2Q5/pbHNfBh0MgfYoKEyCUf8LO7UuenmYzA
qD0XrVuDB0AWeBxgAqHHSrHO/wx6kkydJuqZ0dRIoBFQOycDjTVYZMaS+GIyOlYImRJVnMaxwFbq
s1K8VkZECY1zGbfiPHuJfog4BYahHeeY8l1wrBXoZuixBayr1IL122XhsGzrZqWgzW1dabRmbsgs
oqlgh+SLpEAG2jChc5/9BTV6SZIE8aD52qGL3uR27gye7227gEO6ebooOyBciyFYnjzzCcN22eZf
hW6oUmOkif7xKqx53CVPfymemQZIOjceRkQ+pAFj523lo45jtppe6gTDOKIL2yc8nbKUw7O5F3oO
KY0DAQYCtlPOzNP4o4XQ85cvEH+bwvqAPl0RcBPslq8yPMTy9iUAh8QAp2B0p6upcAKOTqOYDQhd
souDaWul/uVJzKxxo/KIYCsYP4p8sLwnvhwqyGCNqK5sT0kZywg88kgMnTDXdW2EhKuHClBjZh2X
ANXNCQO3bE3+Sf8CHhZuEV4hWE7wfEAIeDWg+QxhcAeE2CTvtQZeDeAssLoDAnkGm7l4CqGIH0qM
6h1wJDsnUyrGN6GT0oJYQzoFZ4bAHT47oLqa9XNpUtQ0Bcc45cCcjPi1VWc3ymfqH8ToXcUG7cMQ
QJcS2C4q0IP4OFa2S4PNT1Ui+XzZ8xYqK4KXn9GACSLqgKCa5korY81+HqI9wunraTp6pnyKtXCp
MlPMAh9iCXfYMSEkzGnhzuDSySVop5GwsoMWt+1NDfASVJ6kGhZV2neBLzV1T/FcbYMbwN9iwYOC
vVtMNLlGNgLBBWyOIJsdoZbwj9KV5kINpX84AViHxkcvvKoCgyWONRj0X9BIXQ1zfUIMe2qFZrMq
Oi14gYE17gXELC07J0kQ6EhkJo5xEC8Bs4vdycyQBdjp1ASBAw/omCTADoC2z+O/xBCwVVmkrGNi
yC54ljQTZ20Io2TWwj6TCm/fjMlIvoiFx0yJFntQLE+a8ApUS4z4fNN3086X5hZtSSHOw/SdP3OP
EgYdzbMM8r/XS0gBKIegukSMP3rVJjo9+iEYpYOccAltoS9abJGjw2adzCmpVMTIoZuzL17amn2i
18bFvTmC2i5ipm/A4tQEszbLBiBU+QD5Zch5sUpPKQyyMGUjhs4otrpOOi40ggFAroCEs/lwWyQh
8YM24MSxDCNLvbz2TJ4RdqSmQo12KvNdApmoDa4eb4gKmJbLrAhNAxqD1/gAbgROAXglNXTMPb40
dcw/vuEaRQmTP6emiKw3TbyATCAk7VvDh0IzQkasswzWxn9pz7dh73nFUmaiwG6pn1nMRTSULxAk
I5EEhp9ZZMiQzx1GjI8EtZFBi3EWs8EQshOS1W6g3sVJyZZtaMjNkShc0q5MNylVCVdSZJ3MuQq+
TNhVd2ns5S2Hw1r4mzdOLgd3F7PnQY33SrUWbtdMOWOKPiVD6LCMrXYJ4+43kZVMoVtZ2YDICemi
+hcyixepixZR7Hp22k2ysXq9L267YL6s1ZH2xpF0S/v/eL8joOOUTZFcPcKdv/iOLoRclx1kOtkR
RExAICkpmI/fGh8JY49sRESv7KOHfELEPCP0+MR8ihjkBY7GUVCjSoQPJC6ihxNkoxstLGkcfW/a
9YF0JT2E2Zss1oxJqbgKKyT/lHH8sJE9nuptOpWFwORckN5f5cqHdSIscoWeybFv1IM1F+AJqkEs
IHQtfCj04axGjP1LvXC2XWmi+ErQFDMkjIKQrExRgD9VGOl8jZZeteWd9Cp0QtKkcvZ/CVuGh1Fg
oQ+1Ge0YIcRwPdRiiZHzQuKRJowiSSRguzc64HxFinp8yrAP6Rb0sUV0xnh9Cz5HVNRv0AEjkrlI
rMGWHnCDATUXyF5AdnQybZpdZDMzKRxXWUbiqSs0zPnxt4nHXMXCF/SVobU7YyUFno84I+XoDT44
yfR5OR4fIFmi1M2FBkEBGxMYJVY7AVgMRfYY+4i1LnBxw4/oF/mHDM5jngdI3YlsgG6oX7UCzYcp
CysB6QA2HkfA9L5Lb9qfur+a8GaPtmA7L25x4iQ9UZmEB9hmpMnH75B+knIBjohDMJxFb8QD2FPj
JVsMO0ulRx77qYrZoUhdmqrAI2fvWCf1qI/nZL0V/0F3rXjGsLE+VmGNIoP+uQSgNCsKMaxx5pjl
yfLnIF8VkiDtS4QaNVPM+jqAxHmez4nkDA2VGMFQwruVHDkf6equPl/Gz4XlmRk9Nri9YunnVcJr
TKYxJixIriQQrhv5Stda8CsgRY7LnxJ1s4UatObDKSajyoA6A4ugzN5PC4gaqyJuoEviTjLu7EeF
WzCG7pWZCg1clOjrCcZQva5sCDYXa2Y6mNJmhu7zrJxAqlw+1PVN/Cb7FTFAj1Edt9iQL/JVBhui
gUD7yBjGgDtMZfqsh2w1atYcrHrDpOW54rUjNBGQ7p0f1OtzD4nmArFIUTt+iXAj0DM0fXgAcAt5
aJ94khh9ojkhLDSbEdkZNoZ4OgI9gV1kzUpFuD+E2gk9vQ/HnTFvv0VDLr03nLFSej0ibef6sP/e
llyeDKExGdppjofElIjV/aFwGqx55pMVRwjo/R2ITMQlsHxgZBovDIjBJ0U+kkgRy4CvDMe9uTEn
lxgijZWiVkGYu2XUdlwNuQkMlDe+0zcHOIfWRSidgkL/Dq8US+sZFtaIu8mW2qQeiduBswXptEqQ
m4bjsE8jzistBrOTIm73/Nanj8HsMNhN1u1f4naT9fiPwNo7G4OYIDcGLjYAiPXXomz1MRbc6e5U
s4SsIZxOjUzlZyi1mG20BBKq/lxEZBa3pfsknu1MxZJC/ZNt3f5X6zqWEFYjm+25hXDrPOup8gVT
nOsSUtLyHivmwsLpkSKmuJINjOKPuwg/a8yg+F2UIjuKaD3zfcGxZr5i1cyXVKUoVswi3GMkAfsP
LwlwVq7219iTd9vXFxCZpmoXcPHCZx+Vv/ZX/wIK39RacpqC0Gsstvqnm+JNiBipnKNnFLI4HwlD
ERpwhnotNQa3zubJ1Yp0mtqTsjqSvBLTem77W0qCp48n6gEOXVNam366mSSr0BYKr1QTInjpmhXz
yzman9xL2XvpCy5qli7t9zY8bMf3OV4MNvx8QRmbxa+lxRsQj0fvhB5Zv1L/EwQy4SNwoBjNxMK7
zcFKpW2QQWo84gsKdH0iPBKdB92R3rxWKKFL1T4Y6oXKs/afch/nVQWss6M7I8uhQgAtjQODLmZr
h1Vvh0ebs6KDlRxqMe0R47kgjdySPCOeGwiai6S43vq3GluE10WTEbIhfs3fiPT2jlyXkRpT4FTP
QhBZWGbqZp/lCTsGzF2WlmoUPNT/qAlYML5/zA0NlQn80fmEso5BYrSHbkKpJ9vuxx2PSQMCc5y7
R6+rAiGvUOdpZvAi+UJECvYk7+os4saVBwWkox4RIg6DTsMDpHTw3fyOQ+nHcRHQ80o7XX7lniJR
Yzl4TEJWtC6mSMI5lOSsewU/NjfDPVfu8orwkHyEwQh4iTFV4MsMxEAGNbSEAWDymIEoLv+RYydG
nREYGcDGCBFgiuyRk8nNf3vpE0EUx4t7Sw/GWSHXwrhkWrYEbZSOeWqfSRgQvvFhgMiQUQwc2DUh
pSX3vyX2H0NQbQNzoazZuJkqcc1VcIbBYUIxAMfzuBY3sIK8g+WYK0C2NVJ1dKzRhTlNGRAP86XW
70+EOKEkhmT6YAF8AsLIRamIAT39ydf251X+2P/ODzeJHsji3Ob19E2Twpuz16JEWM4RJgVeco3G
O4Aet8Cpeqd85LsNnwDGq8aKWCgL4uJSuQz1c8ZaxI/5UAfmsKbwt9gIAt4wdOBpEvz8WxFFFiwY
edDjB5VFKE4jSn+1XxjuENtGADDOwuLg07FBrOyhGEjqdR8szMpmdUb6pSpHgfMhOiZfnsv5JxIF
8EAmPejsk4oT+40CoIED4AOb6jSkZCRaT/E4/KlLmz79tjaUwINsuUIc+AYgh/RwFTAr0Tq6LxGt
pP8TxpZTGQwR5oORw7T5t2oN54CXkUHWqYOfcaQq6u8bpCOibtRmdlFcwD9YbMP9hDmmbfcNOMJl
cB0lZolZerJ5/hulwXsRoCebSlkv6c9zmX8Pav/gkdtWUvAQsiLT/ruQPSfyiD/53+8jnSQB4uRL
t3wpky5lMJD6mdoZAlbx6Ipk6ol4rlHjFLVoCEBYBKM+2B0FDKFv+OfZbLoBtH04Eo26yGXCx0E0
gaval2ruxAwBltjSwdaRofVDY2U6AC7IZNMcqUwNXLyhNbOxCBkbosJxQz7sCj1PBsTORhBBUMdk
kY6kze5H94HtAfDhEKNC84hFFdnghzKsxGThw+7S8zqUiyP0NUFEvVDsvgu+MDvsi7zOIWKvsFsA
0raHITWDtjX+Df4cNXNF9cAJzJ4F64sWCmQx1lMo8IBKbMs/00901bTwTC/Xj6cbwIh8Mwk+g36r
Ut4Ym0gCBPP6iDwZrvgEYflbI0D2sQLZSQCHJZ+oO6IX4n9iMRO13C3a/bXvqIAroLMOYM8QsCrg
PiAejcCQ7jZBOhoZCxWAya5Rs7daJIbrRj86hiR7BBPmuLrEJrh3XkaKBiGJEUxNFLoEQCnPGQKV
vQa0bq+ahKBF7Pw35FMUk+aDFCaL1DUuiYRRAkLXaJYtygOJF+yoL3yJTe23DrSK4ZfdjC6OvA9V
/1yzFKAnGhELnP0BI4mCy4vnpIoo7a0QoUQdjpE0vmW4Ap21FZJx+Je4oAdoeGDdUvbxaM2DtjRy
ogmCpCTLyG31sEpSpVvHaX3Qi5kmYyUwKTpEMLfWU21SB5C1K4pDeCQsMmIiyPbP0QEqbwXymqIb
chKVE8kGz8eywqk/EDt4ivAylN8E/eNkx3CpbmYg/K83FkNi9oPNzqEwq4gFFlBzXK0+7BbJIVoP
IBX+FUPQIb7lLIO14ciYYh7gSeYNcitas5iwf86Wgp/oEbPEuK/rhFQcXC25c/tzLL4yS4M50WLG
jw27q5DceKlaHO35L+ZDldYv/o/SFgFCKCxLz5ECQLMHPBF4wcSc9YTXw0dt17224Tk5w33/H54d
zgN6rRxY8v9BT9E5ttqIYxgi41llgGxbVq8fcTNi79Uy9IF+tNUQbANUsI1fECo3NMsu8B0RcQhB
0TvDFfYTYdoQUAb1aTSDw/5XMRQHEoLC/2muOSkuI3YGmwwHCfsB7jFLoXW8JBM1jaMeYzcEw8KQ
sfOB5xZWHJfcInOYIZnFyRF1VmywUtGwKTtxq+R76EDdLnYtG5Azkgw1SspptUZCKsLV68Mk1Nzp
VOAXS50L/XA8IKnpaWVuscWpPMdQ8vpaqDRYSWiBuKi4Ra8IOIUmAUjOZZCZT9isL4dUlJUeB42s
DzT00gJfgoaDsNBEQRDUitnnpXuCPSRuMsumHJMcQlttIbGlaANn7m5flCGZPECCrEOjaPjymBz+
w5bgaEsENIYjmEBA7AYWUuwZ0rT4b+6g8ZIwkeIUszM2iTgph4pHgIkKzG45X+KKg5cf20pKYr4D
WICug5r6RYZJROIB00qhYpIpBOPCl8J9cCvZ8rrF+QgxcEQzR8B6mdZpZ84euXBaR6mnwmX49BuQ
h5zWxzCWYl6l8ibG77IiHOCbcX7ErKPMTMyRk2OcQjBa8xT5smWEbR07TDpFvYDPYNAYJrQRAze/
EVhnkvTUke0xnDuMCxk+xAxgCUOYYeXeQybNjck1KSPBdGo+fNawEKt7bp/d5mUs8RGXlgVyDwxf
eYmLxSHQtgHnoejvTBPIFeT5nBYBqGfOTuDL0AkLEtZtr9n94bJDCt/ZB6eqcu89mCkhpIZAqlFd
YBRnSewGK5sVT7uM1ZSRWC49hLE7trJxQBQH64L0B7cp1xJ3UZ2TFUJ3k4/Aw1nScAe8eSN0shnn
wsmfBdEQHUc2e96lMj9EmJdLGhHh3zyzwcYk+HFgXBauvmUcusLOHeuCck1jbC4AKVrU2gBMEsfD
2dlHuMhw9Zxnl5d9Z7jdRXRPfNQLKZrafPauSP90jXeTWEbl/YBiXUiXoi8iIRGeeHw0JpKRNhva
M4LVW2IiGPRWT8UzxQtslD4ztVTiwqqJsMbtNYAwfkcPFGBQgSgB+v0GMlkqDlQ5ITo/LdNEkoXq
UsMv6I3Rp/ED5bYPahJFEtDce1zsf96BXNNelgGswboy+hcqnQ6MSXoKhS9KB5WhL8IVejMJksoR
K0dUsxslXeV9oDpqlfe8XSiH73zUJkPuFmjV1TpG3Rh0gD6sDQ5RANvU6zHrlJ8QQsM2IKgdrpl9
9v5+rL9zowwJlTFlY2pDiJ2EceBbQgh3qb0BF38rAsqMdaHLvF/Qfl6simHJx9iENz6aBd7pjwb2
ovZ5hlz6UltHx/qhAEZoUUvCr1eBZZkS39JTH/Zu0vtslrBOGCJx2cjS2Y52up9IJ4ZXLax0gOgP
21ZBommuMPQukSI25Xy38NqR9lVkU6p0pATLejm9QcMs7Gt/GTiNod/sUtxATQLCIBONBw/kBr46
uI55ODSY+ASSzKkVAiGsy9/HkQuvSBeGn2S1iAcNH2PlcikttuXHtpLdlhd01n6xA8XSikYamhCu
SLCVFs1FM1ATdtNlDHzltiy37lIWKMYFio7kgnYWMwa7SulAzNBdrxgJtRd8jkAgBZ/oG2OAeSon
KNcobVDp5Xwn0/t9SxPjSMMb9RMK3/QK4jELliRiwF2YQ7q4lC2usDfZHe+Gzd6mK9mWFa+bHgey
lRp+hewPnYfq2Sqg7GecNgOslIAiv8eXaLz0v1BUi7jVFBtz5+xFlqLzpJ/sIlaDWubo5KokFixm
uyPrKuDLAKNno/hD6HG4wbKSIT5sLMj03V5X0TDOFARp8JskQMRQC8BvGo21v1v5yqINOTuFCTF9
l/UIdDAB0kuv5FkOgprJdRaeF/ZcztBrQzxhq3IbXhyRy0IVwEamG86i0UaRP7gvUHrsJy+BCKlc
8TCpoA16LITSfNdZz3921fVfmYYvcgoAwWFtPWj38vRJrYZgwC33T5jQssotGBofcrm571USySaJ
ZkJMPlZmYDSNqLTBEjCCL+JfhNxibCFEoXyCoN620L9hQP2EUqEI+csJA+GHvi+b4a1yp2bve3oC
2B3tGjZzPrQzTUl5wU1eKbiQ/cyuMTpc8M4hVOl1OttcWydqPsD8D66bUvqvfIHVgS6eiXLh2Hh6
/x09Nq1Fqn6fb5k05rSdWZTuxfIJd3ZF89oNlhhNFFZ7GrH8seLXrePqE0T0IvqjCe+1kdx2Nkf2
wrqVu4yPq/yj/NXf1nF6f9vHy+A83mK/U+Hap5nLOPVUv0+vv+Xcc6by+Rtt+gtifP3vFKE9QoZQ
LQ533f2j+jOle/Hzpr/+amYXVWhUh+ZbNs1vBpNtIqIhOCkISSyMPNtqPSu07Ym8af80n8h1DY4Q
UB8rEqfmoc+WtDuP/2wSgFQNQRHDIrLRyoPmtiMDxYEwRZkqQQV+akXWW3tYRMsJamviqCem+Vgz
OWz3AxebM6XA2aCw4tWtrShuET4IWPrCRqFIODBKo4Syt9J5xkeoltQPMROEGeMOYZvZ6g0PBIaK
yo4OMtqcMV+FRfSPGQF9OCdYvs2/VjZVW+OAb0p5PKzOA6nduvy+fG57tPDr36+dNAQ70LVOF/Aq
dBa1nzc6mfULoM9h+KZZwCPKdB6DJIPJHUfnz3rms77flq7HcibavF7aCVomDaAiej2ttuDoJTn6
aXzPU2QmAFHS4gl8B1TlFTkDZFoyQSH3kmVaUqjebCeCtWMIMYwzEg6mfPxnTX8aXcEg9gE7Mbm6
I7z22ZmEn0d6n/70QG5G6dKx+dcliCKS0Y7ncAlX0u3U67W7IAja8HFvH0tJeJNvsCenyqfxHR7l
XX/b/0RwEwHawtn00i7CIpaIsjWoTXft86OaAfw1TES/rwlol+6Vv2qWJM+msyEa187sK/x1gjbl
US7cJQamO/LfFx3jZBsrhMfXtvz0nK75QprP8g5f+WlL35SB/e75UZalTJ6oZK0QPZHKqmWah8YP
QrgG/OIbYjHRn0WQZ3HvJeCFL4IxRHhCfVHev4DYILk0KoPFgcv0WM4G6gZr/e/Le+u7s5nrObkX
/IFYed0EZbQuJ5rp9jeky/fGqfYbST4FFLIJsqRJjcFpvChdoMAtfmQAYJ67j+q+f+zmuIrhE1hH
qoWPMFaWy9uVg+njs/uLbz28V76BhtwqPoo4+flSmlvbjXfjX8CXydq2D3uyINb9HmB6/u1RPhBA
K0BpdXz96uaf/yCK/uxye8L0v4dZipC521dZoiWiSgPjB6r5XX1q2ege5jDI4zZVPVNJDe4EqEk9
w2vQLzYwhc0zi/Q5JAnR50Org6/oCVhU9VYq9H3XZkE3mzb7WRj5IbDnETccSozhUBxn16UcVEuF
Kr8Tq/WiAnXS05oP3+o/yyLfa5E9hnFhdLeUAzAOSOV7Pfz9FWi2v6GdInf+MRpwRSIHYKOiaREI
KRpH1A4V5BTRdgEhxw5rnL8kk5X56+PIfFnt+jFw5uwJ8UEdsAAlg+w3tD9VwSG/7HknQH1vDRCp
4HsBmwIrmWRpYZgs5SGz/aIH+DWKnVzxQj27QUnCaCVtpl9ofEb11ofgBvKQJBAvzd0s28mN6H/w
UnnevhKHG+V6soQ8lR70vliXfyflb6yTyr6Sr8lgdvgF0LpbpaqWoJzo6pBeXiMCWoMT3XobZwiz
vjpQZdGGgpbVfYmzkksovOAa+Y0ylB1Aytf5rF6h6oI1l//bWOL8vv8uZeZHOv28nRmRM6z1x8EX
Cz1dOjF2v9FXXSp5nteuuO/WeS9a6/IJiq8r5R+wzFZvjVvj1F+0frtf9Tuce7dGpowA44zu80QE
oVUjkMbXL7zzx8h9ls9ILIIcls5sOJHsYucIusLKJH+sMo0JJ9xV9wkb8DkiTMH0OqFW68Q/FtIc
oXMTSBCvzu9yBvTBZM8SzpU+M1SQbj++2yciFZwR12DlMvyiMcTP0mUpqXAgqQQbTGLqzHSyOwPA
i7egVmTRzHYo7t5m8Ek4NSwaroApP7I3nGqhYMlWzFa8aXo18evxMpB3L1mK5QXkP4HVWG51d8SC
niZHolbpxfBKKLj0GJz31dMXtG7bKDHNjnOY2JVL7fbTONe/IBi7lZIHKLYK97ev3u+hXqAZ7R52
qeRLiUZwVAzkc+WnbevG3vyk/Ry0U88/te/68V5eR+tGpmM2uTg5FUtHHON+dqVtNzQyHwz7gSbi
ZaJlSBAOrLBWIgYWWjDxWYah6tx6OpbOkD1WzSwPQ1XFguaaaz7h50jEYCnZSWlPQeFPtASvbOik
/APzxXnkwQySaoNCf1ThHU5meMFgcjBu/X44EkafYTuTazjzcXgEfJmGLt4un43dsRijZiRI/W7S
3SQQhAZ100GUnpJfNlkAdvrU+ddeF3VO3gAzwULM4e79D6vXP2MPCWuLb3pHe9yV62yNOeoXtIyl
5/BVy4gpbqElHfUm7RcgfyMkJpTfn+yLz1IOS25HlZQ7JUtNAWIBkqHoG248CKlXf9G5uWh9oRMW
rVwQI5BSK3LLR3jD7dHwS+sI0YSumyZS+P/fRRpztj09A+RLhD7i5fWveoFVXwT9gt/WpoGFtwLq
7DZlu8aNvfY09/rtXEa/CKf/HnBYockrcFl5hWcEmjVlPrA10ePZ2gUFFT/YF1YwHAHUxw8MAzad
ElWZikogShn33qHRzoty+/P9RD1RJ7tMz7aI+OYdi5jipf+OGJ+pOxmpFD5GryL6fxB7VAZga6yD
IgKm/4piss2FdUiqaQvUcoPzB9URAfGApkaF/1nURAkW9z4hz0xJxr3hDNyROdbz3cYaSwdk3310
Lf8OZBs4wBDp4zY+DxWn+UBQv0E+7Vf52uM1QWlWhkFJVtZHbJpEM9lW6DczSOE0Eu+p7hl2CIiP
REMaA+WSs8bwxwPpjMRXrrNAySm/c82fNoZNoakWlrzyTmMxH9fqoXFobPvsr8juE5f2Z3fTzUTf
H7vGL6PmQTW8oNlHQsIaQusd2EN40AsEpyPVzDSTtc+hR6ULYu3+fK/louRzDk3/oKrL6qX+haLR
bzpUUkY6uODe/JUpZyLYWV431pifj2iBvLBrVZLpb/zkKBH/pkg83YgDEHqGqYhrgpspur/90L/y
p5aKUtGFRmeEMX7LqblhCcQNj8+lDqOV+ZaZb/Gntuwi3TsDHMQ3+rMX6+Ni6od7wyk7VArvDq4q
RbVlbwx7F0HglAV6+/tON5XqHnrK68DfEvCLaktUkOe0+0ms6BTUenyWTq1LPfVygeTgqXynKJiM
QWj4g2UsYuxqi27N4zSpp1QPlx7HXgDeonzFX5wdZqfZz0zuprjHFLUzVsWE6sgnuxaj9iEmBXFD
aRHUuc4vOUPmWItOPjjeYrCsmM0h4FPdN8cu5pLBTW7yCJ1DE51fTGI7Vqaf7SJqL9Eblt+d+tUc
y++PLRCPkDtUvZJkpW34QXVzFbQceQn0cFRLNNxCmoWpcqGpZVegzOZ7aAeTBNJBgeB4uUy1/NxP
+O5s8GRt3zjDktW482TfSNYeSKcDzJvSCd/pYUUHqy6drF6KNM+yxZYb/bODxQGjdGddc5S+Jqi0
XrFPWDJPKQ8who9JV8JyS3tfRwL/ulXC4m0K6Ltt/PsGICKYatm/f1QgWuaaadJZhUuzBI3KnUp3
EoxL8FhB0kCLCvYSVzPEb4LUmMQW7KueKO4LwK11BbOL5itIq0OuytpFSD6FefsqkdA6IsIX7XVH
hogFV1Esv70Xa19AVr4rOGWHn6q1U4QeQvjhWrJe2Z/0KCIe8PY3sM5fWJKV12yiyF2Gi5agHNtp
2/cv/Uw1M81jGek4sJT5AmTSoU/ZJ0saAusepcVM5WKGjRXW8q7yhVmTibJb+ileG6nU87ZHF40z
DiusMqenUhK1V/7+qX+/HYXH4d9hkmI/Ow8MdB3sG0rBhhagy6lkpWBgMtE7m0y+6q9Pte7oXG5O
WJsUOL9SOZypUrfm8vG3qsJHkoLnSZOZ0kbB3RkAHiD6jk0LL+7/Fp+C7mYfac4L41bVj7v/bNFw
pToJsN41+rmVtj/l4jfyCpd7R+V3/fswXO/oQ/Co/G6oAH2qpk7jcy5K4YzXSBxRO/G8XKbLx2MN
LtTGTQojAFIEJk0Y0HEEvMS+VKzTPnPgnoae5oMoLyZUN8FvntLZmiKLn/IUhC25+B0fzlU4Mv/M
8oRUEh7AyIo9h98V6c3EzS9H8Do6jLvKZJQGxTH6YChHgxUFFhQt8L3u64xOhRGSNHqjCh90PoVp
bHKiuKCEQGzOZpQGEgcmhJXowjfRzO6qErBW7tDcQJKCXbMH0LrORhby3Ygd0UEN9U21bShpowSQ
qrU1KsWK5TOlwCuSBqsBpijOlkbqgMn+nHyAIeYfdThTLhOnFBuf+RgWG1/RBwkZ0gm5EiCCAafh
RBOq7JhM/nETsNbjWnDENhX9WVa/Yj2LtIK7kg8/4AbJVt4v5fymVEhPPi+1/e39CWm1IRz2V7uX
4L8tp1tSFt5xNkQfm+Y48pu/EcH6TqdZgrqQRAVLgY3sZwak1xZIMvyPiL11JDS5Lp0paC3lC+3f
Pa14V4VVcTz//K12f4HMlAYJFn/rJ1EqrzubbSXXHZ+G+Sp1JcmhIQ7tciA3hNkJ55N6IaIBWgrf
D4A2QAoXgq2qqCRRSIQskytguuJvKtmIOPVvrZcqtRQ2ziF5KaB60yBzatqZMgKCv6wbzlcAWmyX
OPlzkGeodmwMZh01Ht1qTyNDoCA2id4XqqnulU2K5Y5ouZaOrRhiAcMLcM6XP4z7QmeLGvWZzNWK
eebfY3JQSd4Uk3ipLE7NDFW9g6ejgOhkX3fZuC5a80q4o//wqEGwGqsISklcdbq1LY/qiUm+kut8
F6vbM17cFb9wR3MVrRXBERhBgxU4a7yYwa1UHxDNYLEzbPbUETHNkmPNWKjCoJEhK4N+/2C5uYZ4
YXCqgnQicWzil92WK7Ug4gr1QNDbE0ywhBzXAocDAChagK6sQ1Xh21uxHHfFkPWV/NSVRNGw8VnB
j4A0pbJrrKFP+0IwLthORwpJXxLNR1So3toE7qDQqfQDPVhjvCRX1JoS/CPTQrqfxLFoBjHTZoqN
/2Gc65zgMAzFSpN6IUsLGSKQlpDbHUtJE4MgcGfegPnpAxgmB1JNvt4vcgxe3cKcdusQOCcNp5+j
n7EECAKkwaSu0XZi22DdxpeAf9CpIZYMVd8a3wSwIIwumwp/eB0kj0IY3HyI1+dPwzyutYgkNitp
2GAGiVTzF+5aCVxJAYOGOkQM0ZB/fQK7fEUQ4hhk7Fs2aHPLY3kDw+9SKXZ2bchsM1EOlXeu7hrS
mSdrF24DKm8YRQiFNiidRPdqBnRHDGVn1SLaRfVtmY1LeIqCXQpwu6wRipjgU6hnS29vbdYDwmYw
cLVGEH6PXElKFvpNVveVUy/fyreIEnK+wC+BxplFFJHTfgWhSQ+Bymx2aGNxbiEdAW3J7Eek2WBB
KpD9Mu7PhmE3ld9IEaCcC9hOEBHBJ6DMZQ9wZXQfgBqEi6UWiuX7gbHgsjRUgLhjwcKFTzWE5VuB
SjPOjMAdxBBveQn8s3ZYHPWzhPl3uh8/ES+EN8T6cSJr3N6rkDMtB0Yp/6PO781g96M94p4qTHPl
6CUra+K8ksnFMck0PVNRI6FSiU8gn6R4I53jf/4lHJnaJbLTjPpPdTN+/g5pXrNTohjSTVLC87n4
ss6ciDrCiLxRFaisUonv6PqqF5fSeIJBkhWTtC/rje0DjsFsp+lkcK39Icut1yKIDpqKZJS4EyjC
gVNwZSiKkLo3xc/6FVTGRcUUjCHNKQUdF9ABo2PJVswZWUC3uOli4LeErTTmCXi1Py5wWlnNyTNH
ZGzt08N5oLh7gLC6Uwdg/eeFyydtbM6OWygge9HqvMYf0P9xuVwZuXuBE1tojQxBOGsUIUytWADB
QCrvr8Juc9uMY3y96MaVmo21mYQ4Ehg/XRlu1fWQWyLlHbLgbKF3Z55EDHYd3sq6fWU99gMnFp4L
g+U7VtrnoJHo63XRLpaWp7NrdQZUuK+aRv8j0DSt28MGSI9hxBrNN840u3GrLyrbdyEm8K8jRt4B
Pg4ZZTYt9RQHd68AfG9JcgSjDn7tBOXqA2RlBh6yAxgVKLcqUEWcKm/oEPTIm7Qs/JvpQMAkTuhh
aH4dvgnTHZfh754hKny1r8VKLsXQ78q3de1YX4NSonyqtgGb3UqOco/ahQBSlTwx2oncU+kAzvu3
tMrAAfY16Sc5Ba5alZjQhUkHxIHAYt5TgA2UVMiMXZlcovKLewPkEvVJDMOLeq8u/4u8COHNlhCZ
y2QVXjTkqwvW5crMh/tmmt8eG0DHloSJNiOpwbIwXCOed87ictYdHCZr5np87hkY4pYjGG/FrnFJ
8msEYA5H8F0wqKSyMRkZb4Rvc9PbZUkGmgo0sdM/Vt9J3AyjGeZajOQe91w3inkWLMxDUqFE3PxQ
ydWevWfJfYIyQCK9v/EfZHLVRDXHFgXjCpaMFP97Pv3yu/x6EMwS6/Q8blDch26xos10U4n0KrU5
z3yWwvSG1CYcNYAyGNp35lr9IdpZclISopB36ChrIzAZ91obn/MfyIO7l+2g2qdvXIQVgkDVCYfz
gtVJtccbR1xzrTLHCod7qmSJpJfX75tdOZXtPVLlQ3TLl3/x+hpuwqVJfh8KmriZ0iI6vD5FoKja
G5BZr5Y1mcuHWPTePeaH+y1XRvdf0FFnbL3vVKefX8FTTtnSU2jHrqb6W/KbTFnoBQ2z3qa3rv4t
/1qs9o56zP45RBnRSyHwF+2rSM1UgCSC7BOV/ATNY56H/1+Am/P6wJnC8y+YKw2BcbYq4F4uNKr6
OSLK02nmBPDvwwN+Kz3dSqDRwSUHZDIlHsAYmbP/CRFx4KzJBHKTfDiLlKCe63to0hB5IyBmC5z5
Cx0rKPEkzIRwpjAsmRfAJ7PkmNMES8xxf7RYjHAMkvCNflH4hQHJifKgVDbeUoZfQmYdCGMC8BZN
OoOKBMUCAfb70+hz8FKVCATKyFKVTd7HyDGukCGhXDT35yMX/VQOFAerRYud3ACnc9fYNcgh860F
/B8oygIaFA+yjsl5qR2rdBLqZAbb0/Da3Fc3RNFLxTzGf+vvvfhXZYcsRsWXKxHhW+l6wi5JZKqn
RIUX2odODwYeZqzauFXKpfVoVyKVMCXZV8uTZyOr9nEiVlWI9g1sikJEV5J7LU0TlvP0RtIUcyNd
I6vV/KwfiKTliEXYOXXXfyWBNVzAqfKgw4jdgUwf/PRk2fqiWZ/ZMTouYkfQr5qff12riXea/ljT
QfA7+lnQtYPMRuPe2gMAa3x3PvG8W7RDwobHftd6te5PzLyAYvHzGPdaCq+gFaUNI8w/4U8f586+
ZyIE88F8Fkkhfd9zuQxN0/s7KBQFC9PLPpVVguDVhBQwIaxAZgRpFoRImwqW0C/rRsoeeFeG/ijN
lGAmjf1skXelog4iwLCDtGlcPwd6avCB4tBUtI2l0DPtF7HCUK+9wRGCmWYE5dSma0OguGKsSNGR
jqmxZHAWsIggGul+VXEPugQ+4eIK/Y7goiIe0JQyrt2FEepRfYHQqdscrVYMRPAnzFo5MPSD4Ch1
iFSSNYhcrDLHFR1h5zVfom0Z4+sFG+uj9THqzpT41MNM6t1ZNNPvCHbe5JV1G+nJwgEDbdWEUA7L
+wWemZkF7RMPRnVVazCSnYVOPZBnDYesNT7WfYWmiqeyWRHLJUKhN04FvCRJ7bYGZxOqlyoX+YF9
ZjSYAnmi7hOCxpCZwaZyZHE3WUaM1LbhJkGf884LNiKGYfMGIxzxkBHBYc+Lvb21hm44XPawByG7
0idvNrkXx3rTTT9nmtDXQGtMIf69cmlw+/D5pAjLxa2RDWLP+sM3eHVe+QBZphrUe/3ee/V1xD0S
QuCLL/12E/u1MXttPoY5SDDy5fn4vdTXyHnOgbWfU7UGmQjIRBFY4OgcNEQjWDosNYUz+EEklfgV
1SjWjIDK+fMSg6yHoWdNQMiPiA8HminKKcYsx18p8hcWH5JTS5UvdzK1jjYTxusz/pu16XwCDavX
oyAOxTFDylBd0wBwNrUSC5JZwAJBVw15440eJnmtkMLECBtPMJyGieq2A7lUhHunMU9N4tDPIzft
T/HdItxrJ8A3lD9yikU1Y8RZLNKKESVNb0KJdDraNKwGOL8RwMmFvUwZE3s4TyfRRJvWCCF8K65E
vxy4A3/LkczHze/5yJSk3vBxDo9MrzBKR1v4ICwu8KB0biAekKUbnEOILvChqSoyHhOe4R0zLIJi
Q22npXAo/ETppzvvYdDipZkjg3xcEydMgBPk6FMIyfE6wCIZbUHNlsLOC4z3CVDNX1to2ppeOH8N
SxUpU6xQxQi+3uobOWrkA/0yNYaVkw1VOvoLp9e/yhEIYrCgUckWeJhY04CC2qf1Cx/BvnrufVP6
caI7ijaPKJUr7LiJ7qFzgHNLWYay+65gvCFkdJYbPYpa4HDAmbGQ5Uo8/ExlnaiomCnGdy7TR20x
OPFbepWn6NgQBZRiRVkQk6Tfw2EI5SeliCLnb1Qt2qbBhzWNa1oSFYBvUUnIIGLoERDz+gUGok+h
2A94P+qjAXNR9aPMldVXc1N0818d1Chg+Wmi5nxOqTIF9uM0Cr6zTuSP39b/OVdsiT2lIhuwdoQP
f6pUM9uZT5ZokL5UsvrwwxoAHeqxCB0WUqiW5MeCZkYSyUgEwWR2pUwQoudPkWr3j/0rHgdczHyg
t6bjOYQ7PIHTRxS78HZnmxOuWpZdFwI6HyTUjco7IGaR5T9EAcOKdKjjomcQwbAzexsOuh0hQfcT
wHpe6uV5GMHEOoXCYVl6lkKyQIs1FqlGs007rL/QGnnQsgCLawRaqQGy9zqzYH03AZ9qZQSsx8Pf
ujNfBJFOLigOzBCbQbtRNoEx6o+H0abhYBX2L6S/BfpkwpLMAxftrz4kvpnsnwlBFBsspaAc3zBM
Zu2ZpHchjqM5hfLzTwjx8IHKw0apVKo2L3QeQfY2Gi5VOGn3FMXbOanX66QqlqbVejX+DZI0eMSp
r48M9xNY2jESsD5Mf2smbOLagWSAdjvCoVyB/W93y0trQP0D6D4rtG8IA2KPUNbY3vxa7qc6yXmG
GEYZtqDO9NtINs04mAD9hj11XNsa5RRARF1jrdacbqpu49aUgHaFYJcHhbZhZU++ZxBolnGCX2ve
IXfwKmxpR8CM0zvXYkMPVYvdCZA5yfcw8U6lgFFoozDemFWL5dO8aK24sHJ+igjpc0OXW2xtTI28
oZrIXeTOdxc5TUyRxgkGP+YDJaq7coG4yqKGVL69wNhaB2LcTkVvWIMVE3XYnlLFEpM0f6Ff06fz
wewG7TSvSBVtKDJ+pAFO7RtmZggTvRwa7RcUJXXocRvGG22PiDlhYEg898ZBbzUDS3FIC1XwC3Ta
6gV0BvAJvuliEYl8mPAMP2BMIK0qgwGw8CV4u/FSL9LKozGOMArp3/94osjilqJso5+XWJuTcAAX
GAueFrybXnDrg7Pmr2ERdwpfTmvs2EIfsebf3q1xF82KciqViOaE7+DE4vtTiwXGwqxlDOj9qSbo
yWyoQVov67EpAZR0uAoO1GvEh1FeP1p/PNxooUaphj//LjRdbKAXqb8T+zyCofX546oNoIa6l1wq
xvpZqLcYaLpDJ7AEF3iEifAm/0eUy79NXOG7DMajeq3/H03n1aWqEgXhX8RagoD4aiCImEcdX1zj
BAUzZn/9/QrOPX2c6Cihe/cOVbWFTt0gOIlWtwMm/9JW29vzv66Lwv29RtXoSLfIc7yf6SMFUH26
hBq1yMyKZqSb5Ex59Bwafjqrd+vdCjn2TUBxhRS71xMASvIjORRW7O6GZtIspDXkVfxkyk6HwPik
2/gspbMNy6tNRvrnB20EMugFwpCVRQ+Gst+R6jTFGhOomjZaQ0ykJEluHZYS60+LVOou55DGAKGI
RyeWrvDVypyRsB9KcuEJw7UMDN8+PAKpsCmGtTDQWrva3NnM1eNV37A4tf2rqqsMNd0M8RaU35cI
FghLjIWWvwaHTvmwOIY9ePBXwIKVYYZood5AIjCRuxNPmRoIJTExSorqVOE5kG+mZLGm3V/BBiwU
bYr8MPht9kKW8wpjLv9AKO9ih6JFvSKUMj6RjZK1uvsybPppFXCYSW+FG2InZTRDHBPpK0yLqm86
eK6LzldHU25T8hllPLZoqYPB/x//TfIaMyGczY0MqDbdNzqCOxq7yYysVpfRghwiK0/MOVLYZvFc
Nt2VEDhyCHlRPKGIi6L7ovlVfInqf/PQNcfLLzWPf4+rk9pPDfHn+LI6ziBm7isND8E6XhYcylL9
ESsXn0sdUqXhjguHLwzvtZWk/jxJYvzh+eLKJq6d9R1XcKaWHR/HSXJG7Ku1RmvhL3y82cI1833o
z7q+iSTf+bTgegtqT2OIwNPPRJDLIrZ+3kJQ7xczSpp3kuC+0SRS56OLfwFhXG4WopfyPtLJ0+ZS
Kzhp8mwkkWSBi1IAl9JLZkueyCX2WwJ5YAmTCwtIMJFPZF91sLESyCQGR2zfblj9e5Mc/YzSD2Au
4idsJQklLXdFlDIWcnTIHMmkkTAqXbUy9FT4WZhEnD6BrEi/pW3sDZkIdOPF8hW6iY9yo3gDoeH1
PSkYZUQI4Y9ElaWpeXPwG54NDJebLdmOPhlEcl+eXELmr6KiFQYSlJssrhwDGerSE9i0BnIMjpjP
0sbzl7LR0aTRHWkdqiJB3IBhI91WHoNi2neIhy+/ltBXZ/atky5Prq8rwO4lTLb8hZQXfHLdRL5D
YVa5jGfz65cwjZmpf0xU1nu7SL1hyvkJk5PWJgsyQGu6XW13wf3dfdHjaA9m/Th1Fy/smc2BwpoY
XyoN44TlK63eJrjQSNoZVA/0NDnTm9ltn0PA5pN6eAzr4a1j0kXyOVCfEvcj94/tCv7m1b/TY1wP
Ue15zM3v0iiVhknZs9IrVpvyJa0kJcChhkunAVojebOUHdEPyw55ErYRc19NdhHV2Exgjn8d6CQj
G6MB23Ja69e67rt16Vfb99+11d6eKVNfE2FhwG2e7MZjlgcencoHBi1Fz6l/CelsCvd92bR6Tsvq
Zc3nZ9ZMVwqfYKr/QQyFxoLjUjIgxE1/zu3hHWfZHmpkEWpVfxs+XnG4riwjuTPS7tHuKKKc1tqz
5QAR0HK9t9KeFCjRZ+ynX3KJS1dbWnJaT5T94XQ9ij5RIs1rTaI9gSB+af1udJARAUAPa1TUXNu1
6BY6mSQvdNMu8Zu0Xu8cuzQPcdtXvxK4iyu+PXFjwQsf07NkOc6WjewHslAVZ7LaMmaXW2vd2VP1
ZF8anm6N67i+MtBturXq/tMjSWjO7GOXVoxK1cjh4As4JrgpsppmfDrQmkHrQUlmGdFqqM+a3kpW
008SvQk1cBDuUGo0mEoXP05hkRy3MvAjApQ1XfX3YWG7ypiCNDUFkDsXqAY7SD9TIUg9snTJFNYQ
njSLM+zI01QzlHL70SW2g0pHPev0bEUo7Ho99ZSu8wq6QQmFJsLZ7ztMTIW3CEu0iv0Ks7motAkj
CgFTbuBiRVW0OCNqjJiIsXkO3KiaNes9PChSyIriqSqodqnAV1lhF80+JRqUPoDYw2+4Btv2CGsU
siqhNa5wm6UKpTPSWPfSr/OOeaP9qgKJuoIKqBjRkjUtZ5Qsuzqo/dvX0eexmy/SJiLlET0TJRPx
Enuzv61W5XtrY4Wz2XvgfbZz+NxW59Y2vwn92JxgaGt6yom7chVcSN4lg1tvpzfTa1QVajc3iPlq
x1SFV3ukRvqP6I7chfjDuqmsasZuopm8HYknruz0OjTm8g3zSN349DKShCGKFzMeEYVtG71ZInb1
PF1GS2XLY+o6iYu59Frr5BQvu6f4FKfB8ucapjSEgYPVSbtOUkvW0bMDMg+8WD2x+24xSrTfuWuP
d3nwwMNxiCbTcS1Io63VcC90IA3vSPXg0kzrH+YJjN86uu/bV377xJ/s88tn7hvPBtQT8xU+mfwG
diR4ps1DRr56dmc/pMc8sUCJWBPd8HvpY6TJCumgDYWEukacKpvGyhuYe7LQ8BBzljftM1mAEiJZ
h8fea2oUt5TsuzZhBbWbidE3+tW57lilee2q/rD5WZJbeKfE2jDsSSHo4kq9SEkEvuNerS74IUyF
4maV2RFN7nLBQO2SMdFDnTIvhaDKluahkl458VFlBS8w6iwzyR8xV/7sjmy0TMWdjpYp+YprVAe5
xU1eYso5HGZuseZwB8pmRKqQPoop8GgvhzJm61AHrmH9lZ/tzo1dDDFgnYCGZs67W6wfdiy6vY40
AaWFuwyMau8ImTDrKaXibMigJFITfrYM+Ftaw3z1LU1NpVPOBISaYtR+q11eSvNZl7L2LTtCWAv1
SuqIGoYvf95t29j/W8MciG8laFSdnqLlM248i+R4MN0E8LRKF33Xncqe4iKRJpHlLpmJJTtxscJo
nDgKJXSUFROXFqtAaLMqNEG2zXNyfAXPmTE6fiyNcEvjepoXbhrHZ8NZpZ1aTgsfePWTg++grqwc
mtXOf9JYvHHpcemhu+D4u591+AIxAIuTH0wq/KJURVEwti+0lAtVMu0+2pUQMML24YpryCEpE3pI
NxRbUJlMVEFASJY/SA+BsF8CL0MgwaEumZ5yBWVqleeRneKSSqNKQjyGL4f9/lnr/p9fVOS/iXbd
F/erNGE8PSv6wL1JBK6/ysxa+XrlzHcDdfYqzfgL9KmadN3ZX/WQeVcsU/q15R4rSWnNEs0XDV16
lkG1MDO6gLVQ8qTafmB9Ar2nt6QcRpVEZa77q1dPeSIJlSi3uSBLjAwo8RH/QTXBzouWH5xet0rj
Me3/VWS7JN1198slZOOcqLfdIcJNYRdfIwC57f1vQkW51aC1OB83za06fHOMyiVrt6zNRAbed0yq
/ndiE3W7IdP3Ue6gJSUVGI5WO4qDRfxWeOyS68sijQr9ztgeUVCSvFi9TlTRuoE1YDVQwj74SG6t
9ophyjemKTCny54FxR+Yv8p5pQutz5ux3p1jgekgE39M+I7aZHW2G2+H2tc1sr6aJrPhlZ0RQVLA
4R7hEU/I0XKhiynfqMW6DTrL/zeNdcecvUM55XLAjdFmLJ7AnkhBn8kT8LUaU57aAyTukIRBaQLg
gVDYQuIKXkBOXNjXoohSVCJU0KBEHeU3v15rpIVIgpyU0j2RH22SOS6CA66ppLDMxnKQO4nxatls
WeiEwIncBju776HDMXqb7XVyZfu5Fk63siEkZ4pBakiAZUEMqoGA3fb4BIsENjnWn3QDT5R7DwuC
gEUcCKN5milaKAMZnZ24xAoaJPIlVoXcez1Pb6N6l77fkhfR6xA2ycMnETnSaejJlMf1Huw1RFI6
juWmCAcEtEPnfUBNlHZmlGGUn6rRmuVGkYbCU97m2RRNqSHRuiaY8cKcJBkdlxwLWxUvrWNcRrxT
qcDIexUiVdrN9GswGzyxjrfjtSDapIGJ2Wsr3eK16s2cTRk4+8yD92z20mYObqOhyocunFqqKdJT
/1ChigSN2oEhuk7NvxegYLUHX4LOgFKxhNwgRkDZL1zQI26v2ok0vh2w0oN/11+xo0If2BB9mHsQ
QMHru4SRVN55Y1JGyqiBvVAyiJubWLjGUW3dqPfsT6WhpIGv49ZF5/k8FFSlFIt5HR76qEt5Bsoo
0DW1HUp6KBEMeGW9tlAn+4Irmya6ewrpYMFwRzWztYbEFdLaKteXKZEIuYATVonupGJHXotK9i8d
XAZtNSYStF2I2QvgSbeRfa0ngliJvED3rOTN6ZYgcKps1FJaorWYQJZRyxammSXxAld4glj9JXaF
eIp5Yz+g6PlOm697I7/6z+BKzLZYro5e55rU1tGt0tp/7j/raMnyjqOcvky97SCvzT9Pva0XbvfN
nQNQ5pEt8lfjgqokUkC01rqaHb7KqDYbnQ2g8ZFJAZ+GYLS+fEdp9/7o1r9ynLYDKY5Hcw2w8uMN
7b3aeNIorNq8I4lVbTrUfjrp/LrwwtumYcMIjy22RyKLNQXFR2RQlXzC4dBDM0SsG+qyGeDsM4hN
Ia4tSr371mmoAniJ3rTCa1A+dp2ScCKaLgQJxglOXwZZqEDGnZqwUpuqoWuX+wB/9zljyiuJTz4g
Yz3sA1YrsEyS/iQNSBHQIFH3WmvVYJXbn/anN8CG1Hs15ny9sBFawkUYr5SSwgCMbhOzyN5TFKPU
fJriFC0TlcxQGWrdNnpLStx6+XwlqMg15MUHQqiISq/aIBoXpQ3q1j8EXDDBUeQgGYVm1Ky5AsTS
Z5Fb9TGdZJeCM3GMTl/CIYjpwpPn17Y3vvJ0PTndN615+SsH/ET+t+8WtIvOnkZqbv/aLtdAMev6
QuOaMBnB3YYUkykEy+ClrBxZZw1v/Jgbi4e/mT4g68D0j6qdfWR2xPoXPoOys3+ew91LBQ8orqJM
K0jgkFJJwYaxBoc4D1UFXQfVC/odLsIAWBSgjuVXJHYL5E6B3qEH9Cm8AQOOTrEeJ/42j3GzSVMn
mRDG68SOHGbJCWt3ih8OSfbdrHyt16DWvH06bb2xMEU17p9XLOIiNyRUQnGQgLBZxiXFXQtc0B2M
5YZK0j6h9iOye2lJZOyEFS8BJ7RN+XU5dnWOPLdOYOi0YejKCBjtBLXgyb16AvRgenOrXtCcKr6u
8ZOaAcRmgAcfrGOPhS57WAH4cSwe4iBjNrvvtjt/QXJaU7bRavCgzIktIfaP5vwSvYaOFcO79J+c
U3vPMbdZYvGuczk0RCQlOwJfNQMZIDS1YBOF0xeIE5sCJhFnTQSKtX+bib3yIMOt+rHbtkbORPoE
759K79R69o/tI/l12Lpkwh9Na2gNSQXNSYzQUaJsyqp2txs6T+K0BZXg1jFIIemRt9xESWhSnlSq
eQn84dggm3Rsv8fL3xPJ9SvfVcdKaFzXrTNyxp3DfPlBWQnQB3+gVrmUv8hSlxhXUB6yFR443ANK
leittXe99zQHMV3/vYzz4H5r7W6tygWUDOTrmNTXLdym/lHAGSJFY/AkWXhpVo6tN5jbavjijEPI
74Fh+69L23hh77jEnxb7jjWELL9uPwYbr3FmNqhP5AwMbAcZ3T7qmgUC6vfxoM60gXQEXHuwGVMv
ZN9N8tiCwq248AZjZeC0q2y+a4iqeby2W8u07VrNLbnX3L8bg0u1ubt9VMaW2djCWWJLPzdd4LGT
5b5pfnBSQSV0INJUWjYEpxheNWQfrsr4DK/+1LtCYfStljfbkQJ9THbG6BVnSNP9Xt2mY5D8T1dP
0ubwnhL3EBnvucW2uCFLdtiEtXPDo5/BjKqO0SR2IXJJ4Lu+z0Ee187jfXI3228YZAf/lTXuyybc
hQOL+BTaPy4r9BqewH6eQpf1yokSIMMO/DzN6u31x/rDGVmDas9p33xQOBfUROhpSIMn9kLgnDe/
yxekjr9VjFf+Ux47qXd0pSQ2yA8jqqf3OI9PK5vXrAwq/Wy6m26+XvNjd281jt2Lj/YBS1Rlov2H
Obt9PD6g2g6vfYdEqNPN5uYkm9sfm++8fxrnYx59+zf7zj+vP/mPNTXm2c/t6/G1HSF7eRice3Rg
iOl6QPtPsmeL+ur1y2V5fDiz6gzvdnX83f9uGfkqX51W1qf1aUd3cscUz7aJ0bujGJHc4yUZjjuX
xmk77QuGQUg2J5ClPkfvNjiyYuSdZ3JPXjhMw/P4vgbJtOscsQTkyeOrOLDJoXPoCE2uITqVdstH
S5xJmRltD2euad6WCSkpSqLgvz927UPb7t5758FhBM3oC1QauLZ818jOzevfcmz3a4lT2GE5djlH
qrbAGFmvu+xyQoiLAlLgwUdKfKQQEWik3oa91huKv1EPBIUzgvTH8m/dm4UvWuugexFlYRbWOngv
/ZrTgJWZT6XLcAVjvutpHHq1zibcf5qcidy5lAKljkHDjWSWaX8HDRK17PVHygatlJD2hzNDllZP
dqN14LBPHrtnxqaXTk7TdJJO8ilSG6N0sBmtB/hVnSPpt842uv5ZlCA0xE6RR0xv4493DIaSB+Kt
nCJqJSAm4xMpexa3xjGhOAF1UY4ks56jwKEG66wZv2dfgkZHJVJtghUvFTK8BKCkzYYpudCi+0/o
/rkdKYReu3m0H0lNOo3PnVdyGu+H5gxd/KHR8wb1njvQcHpOz4LQfu9su9tim64Nvf56YgyX/ay3
HmS9ZX8DK/bYNRIjwTnw0+jB7NL2Iseg4p+txtZu7lFhsBKH++3N63/uNXxVIf/C3O3gS8rZYoMH
vPcLlaTAOzRoDPWhgPANTxwZoeFuXJ0dxreP01jashab0PjtNXIO+sYi2y7eq/XiPquPdJecUQX5
GOaQB/BbwtAnYtIaOR8lkZT7cclaCqVx5Gbqxi19NmZyekZy7h6jNcEKqkJmcCD+PARVpFHh64w0
hWtUQpA7eMri+dizrb9DliW3x8sjhB1xBjdsgZvOjSL3Iq20DovqrWVuB4cFfB+4PqnX2MCa3TSM
DFnT+qN59dp1M/Zy6gGApkBOeZFNi3BQDFlUy9tv3GrkLsBKPBuHjkXfe9Kuz9Be0orhNN3iHTxr
TZOyJk0equEV3BtligX7+jz7OkfrE0pFwBKv24blNdiEK/GD/SuBBW6H+74BZxHhL3/ffz+RPbgu
qo/2obNjhTt4IFC00eX9qlybdcx8v/zFm+TNKzi4zdrnesz529eeQ1n32LzY4a6DrecEl/CNJlly
v7bqJP6g0BOAsB/NbEqRoHOPbD9mbA0218EFUvijUR+tadL5Y/cxBXmtderbbXfbOvQvwX7BLYI2
eKUv2CVxZpcP6xXUqBxRwM8AejFIcZx7EmsvwU3Z531iT2+j6+AEeS7axsfOaXxhgpizdMH6mu1p
5vKRbZtZPx1eEqVnruNqSOvmpBpX4+O6efsozCoiQgLYPGegGfgsWHGRKb6HQu3U2EQEoCM2zxu1
j+P84mv614ebXtYT2rYE494gD+/ZUJbjG6JUuAB+aSyfLAv3uwYBqOKLMO7NEYcxCgme2t8lEvEd
tm/hfDlN6MZs/ELoviCw5ljVCu6TfA6z+f4T3VbRt4vdwnVvEypvg3xmf25odYCVAFoknzBtVhP5
hUiVtOEhYYbY2gbo/+SYkvwQ3816SMMC5pOibnmseKhtc/FW6lvRdtPrYu++l6H8SmneAZ228XgI
kL8xiGTHc0LivH1v4pD3eBJUdin3fFo+tJ42N7pbpWPuYUR0yBltQp2K1j2oZLDJZxSCbqQKNiO1
fdyoBWGhkDPOCQp4D7IPZBWIylXDHUyQOoNSV2u+cfLXSHyRZsfxZ/7so2gH8c5trCfCnCruUDih
YOXBZ10rRbDe/IZ6bGs/EJLU9jehLnml+xgzv93VtvVgqbSykQhJMIx4X7EwSF+RghKUr6hF8VGb
qlIa5bAxJNpa5XO/UDXS3ba4v0LH6nQUSzMpC1aYWNaK9/Ubxcy2D//05WfTh3//c0Bx13DYK76i
qWd7O1HOQne/KumD5sFjWtWekIyq8SU5J08OotZTTIJKQLTu7hBlSir9St9Jqok2Cx29XBIID5HA
MXdCycPMm7wGr/46qifejcZ+qmqUjzce9DRj6MK+ic5MNqz/D0qTLQfxu/yuI16EwWlKWEqpn/LS
6vKuYUtS9ghRlwFS7qI3Y/n6uyp5hVvXnedfuio2pPYKJ2X7mhlKJHhkQpS40bjMBc8nzito+Ypf
ShS7dKqMQHdMQgUPJAocJDhyuvu+xvdhZXIgPvdiLR4HwQqL4/sUhaAwGUxuImsiqfsMHh9ciP3H
k4X+nK0Xe8Vc0ktHuf53u9AdPsMZUltHQTtFFixwPyyqehFhpRwp0/1fLFVBKkC37BgVQlhHglEF
omYnjZ7FsivDaQRjIneCd3YKDwShYrJX+gKBySEr582rmD9luq9M9kHLayM+w7oUDokaD+WrHOuY
07sBzXcq+exjMlIKDLXYL8DMlMxE2Ozi69UVuWtOKqbWRHoxiaSZkS8k63BsVblOh3be4bohZ2y0
5Nx54TO4/Zw4VDztUC7fqXD93NBMNN48vPiNEmP8TJ7JYXhPjuPDUJZIUx2hdk5q92cGTzyHerLH
P5Aehh506Ja1NPjhGVDnt6gUZufcVQBfxU+j1WrnQhZwcp8eJ7vRbnSZ3Can0QUmP/pF5GI8osij
//7VjnyJsLX3htM5TvRkDAzY+wonpX7jZxD5B/7ginySTSQKUzqpEIat++t+ltRam8CDuO+1JbQG
g/mfKhR85krjzl/H1cjoVqNL/EDfSkyIcnixFF9OkC2JWkFchTkvaiE3pMZPWmfK9dHHRXnX0RKh
t0dDTJj7bOMjh4fDkcd2kUswR+boNXj3Xn2WLTnlLtNhbLcqMExTJAmxN0T7EHnKsQc0THy3Tzbj
5WD/sRysh+/wBmfJIElRZj11o7VQs3eTy3knnagrrit7puv0ER0JLTwLg2f7rl9FRmDXxtaZv+Yv
u3enuaURZMeNq1jBGAdjeO6f++8ki7PwBnnk0ZWC2653RgcFDTl8wO0kHRx6dWgl6p29C5fxMn4n
lz4Jsv7Tae37WadCQkDjFW+2aBNuOvwotFdZZz/Gp0F+JwIbMK10UaPp5r3D6D09jJ7T99T527Ft
/JnTHRPRDeVeSPlC/JJHXA60oPwMSg17sxjog3U/LUZlVplZxSDXRgpuS4qiEOrCGL2JTGSKNEPp
2jp+z9AL/Liv7quUCMr+LNLLbXb3VR7LAMmfVuhYG7kDCvC1Ub6qExn+koljFyqvusyVDFc9ec0P
09O+VZlXvvO//O/6d//b4CAv+xcuXYUJaZGBLHMfYpMrc2iF76P0xEidcJLX4L5A24vIvPnsGR6r
0mpJ40sPu8igZMVleIT1qMaoRzalRJTbsiRLjlc5i4C7ssTrMb0HtUF9sOzp+oxhCyUnQnbUvCCe
o2bAgpYQTxZLOLA2vfyQGmC1SBUJV73pMsdJ8ZCsKbMbMs7iQmhDpPZNalh764Osnsyecn7GUP4+
1/U5c9Ou/XO8DdN6gOSHh0QGcn/pkzJa9nP5urM1VIfOJdx/mUh1npt3EGAk85eS1TxRCrq3qnU/
fTaPx+br2bmGCrjky6tOQW6UAKHYhAkNVGl5/F6CM0wQLDdFo3/0MPVcUOeFsg/MgwBA0H4N4X3u
NEItvz/5+3Y1pPMfhlTctIIoh52V66RMaK1ZidC1RW/kMXgOj9BZ1NZJGUhqM9/4U1BMIEsLHUVg
yIMf8J1EZmb2GEYZSFaUKARyhV5IvQpoCjAx1b+oZb2SekyqUS5Dtg3feYP/7MX48B76mX8kXahD
/R03kEnJMJ2bNzzjbOFAMHZGBGDjM8CxqOtSSt40H6dBcgNRCYhyHWynSzBDR+vTBRtBkeCpBhsW
VU88Znp6nSijUmAEqeMmleDdP0433fr41L292paicuJsN3b6FtgNixpfBhEEyGVH4+rbi0qQkxt7
Bbt57t+ApEpRVCA+gWOEOXoApjqOShaj2AlecJlepnAxvm5UjL2mex092cYm69FuoobH4mAsaczj
UftXhGYW4JRl4iVZV7VYoaBAalN1VOXRQujfogZ7ilyef+/K+a/5darXChJoO1NggKX96VHly0nV
kAohVytMh8RyDygxH8Ij4InLueV2d/FmZk+Mr6Vf/3oH99ahe+iq5HoD+dn3Eqe/THZdp69q5yFF
r1YwqkcONtQaCuR7Y5RIqt3kxDY03w0UZqo2Xg6rvY63ZG/USqraevVeCwozJOkFmzOYBsppKOOL
360KEZ43Boc0zdLfz8GDZJjv72OwwINJalB6JKYr0KCKSkaTBF6aKNaNU7J7yj7rTNXCQ5XiMwg5
3akcUJbgF5IctZkbQsnd/dqtwOLU6JV769QpOXGeu+4yqUGheBYMFFrxUnCHvvjHwuQ/2PgjuZF9
swY2jFvOgX85wPZVF09HYpvoYYK/KVkpYotSJ5/rjqpG/QRAIYCPRsmY0dmo6qFUDhhOFh1VPIKN
WvPaeY7kIpVFDiEcqRUDy3+jbS1IvtAPBW4kUBefLOLePL9VnOYLYeVugE7qyNiWdXOJQusulXfq
MhU+oYAkU3IHVQVYmkfT6IrX5NGf1+ybUJTcYaVYAVdyVcV/Ovnw//x1+XpN84nHYuodDy0143pN
H9P9CIwjU1HdplD2pWnYNfLo6aXuXvTxYjz/NRNS6f4Qvf7cQE0phIQ5dYUe0/HvomXCHaHVQgl7
LzE3FTAte5aUYCslC3hToD3uUamxDYkJ/IHV3mPxRDu6FJQEMTk2zUpS9hARv6MsqJdFQxnTojaJ
x4IoCWk3FUJk7VRVqDXdoiIu4qo8SLVkR7zwuw5Il+Bi3V13lUnUVCVvR9rV/rEj6ZIpNyU7CNdM
FpQbSzrU/kw/rqsl3Oznav/7Xp1/08W5WKpmbMYKwzVuKNZxK04NdjIbOtheqPgBRLOR27N7TuRE
VR5HQKGCf2pqK12vISWCp5+3BJFgYuvTMnl1dCnf3xlyhInoSQJ5aMHKRIFE446IVgW9CjRfZSjj
pWqCIJIQf3m28H7CL5UgqRd8ImEC1btOj/3Io4QMpPDVFvJsN9A6ACt4h4V0hxxWGkBNvKdvMJlk
Vap9a+iMBeWoDPMdi6tVxQgtKGEEz28LDKswJ5q9lChAYJ7ApWvc/RSiDeyqF6fG8uUVhZwS6E3g
QVkaWRyrLSuTfYPE6DrdB8nmCjtMPa7Fef+RlC1xFAilbSTmj0K+l3gjoO6f69U1a5jRPWscYzO6
wBOQ2AyVS7IMzWVfytqEe2SQKjTvLYubyDwh8HbhgQ4WbrA84hcp/HV/l9ziLHEA89rcuHr3xW6R
/lUCZ9O4CMYby+mWNJHXtnrvQaX37ttJPl8ulov0qzq/FxvCOr5HNZZ19xo9u7ev25f9Z//Vvw9g
FO6Ng9XYFF3vNhOnDnrNG3pDa9P0hu4QTOMVMiJXt2MHy4W3yOcAU+fnv/f3sda6/GXRiRvJkhN6
xu7QCsbqrHu1voO5f3SEydrOPGpNe6bIaJs1K6PKSMdsdPVoQdIA8uoxsmTZk4N1iWuT6sRenOan
uQHYZ0d3K0oX3Cghlwzf6Na4Em7v/fn+fH5uZ89Pw98EBB8qO4kbpz3H6rxvzTvIh1YdyOV+VCe1
V1yGd/cekbntIqnPvqh2gsI6C+YmqPLrT9DUXXfTpYoVPgGCCY+kj7KPwkupfzTFMXYDJl2xd2pX
V/8rDU0lbOH0xtd2UB8DFcQEaY8tp5faRgvgVvRdJRyWgyVXCUENEiEbisqy4F6UimMTq86gBMOR
60eJ6ejfV1uKD1e2Jz20Ga/56PSqDKWWoUYVsS2a8isdMsokd99daDWc/6wgrwI6gn86fPetpNKr
9ISe2wS6kBISvNBkimohDJh6IQrlUMzzmvs410w+giA/xxVoI9ye/axCBVF1w3JBUeQrWCRXqoFS
P9907aTCykyntbHcjSdgMTvY4X7ICXH67Pi6SYfuDszVDuMNtjUS/C9lU5fvoQ5sTojbyZXS9u4y
pepjLXnhtbVDsa7ZCJ4prY7S3qn7ejXSHp7MA1skeyR8rGxR2XrOwrKBb2vt/eXsGih6wn1nqM56
ol5K8vUDWa+JjfyWJpMLmnFgxHaiVggOo9bXprPt2UWuP2cjyvGX5IuVHpkOIu1tezlVAI11KIin
6att3RUoc05pVUQ6I3wFlYXNRbo1X8HyK/dfgctFsYdO36W9pMtZaa5kg93gTU86tec++I+PS7CS
kwsvEhiwyKxvv4qrIKSgZngJnfsflsYzVc9J6r1tIjguU4gpJg9e0w41HfbSZ3dLexzamAE0xFPM
J4fBrVftnoEC00zonybEmsTNzheC8VrcHZmQbSgH7D0xGcbMWZlke+6r68r9zGe10XLijMweONnI
RGuTWmFjmwgJpUyK9SNwkQr19qA+grZJ3lfhvVs8RPEoaCJKyvjbj9OlKRixG4mOAlyJzOsB0I66
hUCYUDURj3+iSa6NRZbhQXsogSCn9GJhN7OSZ//WyAtMo7hYYjKW9KNjCF9g8BjuiO7gGEl2H76O
05DVVDcpPVeQRh4FkPEuXLmAsrS7SOkpUFLP1TxSby5k+3xRdspimnuAcGkz9Ghp2bt4Ie9vGU6j
r+lxJdv8Z9JGeBmU/p2J/+UyBC4BrUeCQsUwVVGuId6o9+NRgwUwTX6jzHEcQvL/h9AqLou8vMNK
z3WBnag8qdok9aYIXjQXT8UfQc90tSQlIyyfOMqrwmUkoX/uOLGM0DtEAIRuk5L5F1TGYOa4A1zk
3nJSHVUGZFZ6B3JslWgZLsMTjsplbgantpJSJ3xsgDe/otAifQKtF5HEgky7R6vE6Bk9YPY8wNgk
vFLv3avi8CiRxRQhoaeHknsSrCdRhVq82bbzxLj4VK2NTtbbmwObhIhB8VF9J2hbOH/4u6nKo0ai
xPQNUbVdY0QxmUmxvwBjB2A/J2EP+PZ/1M6bFrPb0WO6HeWTCt5mZXplyp9pOqu2s096TLhfz+j0
49LupdrdxhXk0CjzEfYoK421DVKqkgK2vIcgZEDKGAt3TGhZHWbT2/w2z6b2+D08xDLFlMx6irCF
JGQBwrsAKgSikUD1QGhlt0+Uy/S6aSIrTunR+DK+Niuq8LVR+oFvR+WN+AWUmxpLCkZPmXJo9S8t
Jf8ElTeS698N1kbx3yKPT9YvSbs1fkEVuriMVdLMpKO3DZSxA+VDdbcOsTMq6/aPT2O6nzsLZ/H4
rnxf/yhhVL51Hrf5ZvoeHufGNHiPHp/ZSmGQG1ETsweXO5xMKv4jb6JFrO5E4lnN4RWR2yPJl5KG
fTT4uCZ7MrBG74HVs/ED8MHBXdyaxBOXv+e3t9AmdDfpmWEv7MX1+/p9/DOYnSQznMbSaaxdSA8a
e0Y2yGjhu+N23Vib18YDwkHnPatW8FtozbMbwNf7gf2J8DlIwOQW4kLgczmRPTIHJv6QGQ21LVnJ
jdbKnYztPWPg/mk7Ev3zhKsKECWuDirQEwf1iTXSoAXI6DHUqIEpL12zLKiTJ1KC04hu0HYu8SZx
ou3MwWl5DM3x9m8HxP/47/8mb+Ez73BIBYR5D44zCIOb33fWqjvNC1vOgagVaC/Kqhe2Znxr6UPc
OiJI4kE+YKkBmIPqBLsaARlw3Daezjl8f26CY1yO0wPPSkNG7TV69h/D7aZpJW/CLpugS84ZGxPN
x6+0PoaAoOKe3GnZtL381qEol8BvQBm1ngkZN4Rx899KSD2WGizIO/bKQ5L2D4m1bJ1+D78pJVfO
n8QhDuptJqHWIuhrL9vO4Lhs3jjJdfsG+4J6Z7W9p7NYBcBpNvBM5N+Tq9gYreWlscNVR3IEYPWx
e/20gVgD3w+PbTlxFoQG6VWAvQZxfcNPQuI8McnHIbm0/LzOrivaadMDVy6UitIHmtxYRHTiJZGi
YWeUH1C2VYeGA7hcYO56wZpUGO/iMyPkGR10R8nueSMPEY4qM8bqWT1zQK+Hnvq1CMyU+8sP0cRE
FqvAhccNhYWWoQIuR11JwD1JcmG8gGIWqpYoESPAgyzLh9CNqDj7UluWg//+1Ed5XKKoaW2s8WC2
Pbdz7Cl1I5IN9AfGI6BBJTb6EZScJJgRTeTfycbRYFMCHEgpSPeZGM/r8WELRon8+jk2P52WTkCE
ZgmFpv2wbGzB/SItj5Y0K0QRoBPJb05X9J7CvRNNUGn6dEU3mqjWMn6WzU3ggNByiTCWhPZrX+H9
GeTXK6gzRw2/Gj1Row5Z/eTlmZFMw75Gdbz8yOceMch7bvTVSZveqRFaaCQZAWSEVKRJL90SJ3Zo
cbUnyr8jgnVkuZO46gC0p34q8Q9NgNK/ORc0AdzwIvNYQA4Kp1lK+yJNEbK/YVkoqyHyYcmbkBuo
IdqMGNJnghGdkAY3FFaAslJVxCsU5cp7l5cv9H/RP2j5R9l79EpMq3WZGvho1lCePSmHrkQxxBUU
/UoNc02CVZG1+Ajt7QlPl6CQ7uW4TOqZ7U6VLZUgirp5yRMzG9bvdXKZruQDy0EmrmjFchQ15Cvr
0OSCVvvbVyMDNNzZFqTFMqwl6TSuDM1+ZWgn3Isf3ZNK8ICxgd+Cz6GXlDMiEhItbHHh2PhFrJBY
mBIeQrDgccPrMosUSsGCgOwhSt7x1UBVZlgfe0MZ4SOt2dWF6QxCrhbfN2xkugGm2ADga+8U9lNc
ADhgeBrwX1Yv3PBdlH4pLVo+an1vWO8vh+RSiZhsxrV7hsqqoQsjTImoRmW+6/8rojhLXjMRCLzV
fexdMBAXEqcKAxS9y4jp4qvFlYAoO+zAeQj2oV+KznCIQutS3BG5Vz4Kagp+oaKmShIlTEJDHFSb
Up+LMyqIC6YGb0hyeMrl4H82kW/6Vq8ubeXi4h7xQ0cDZIEEGjH++a7wPppkTOVBb2mPVFvRwQoG
i6iVlybhjDodw+Y9M1d5IfwBkS3wYsGUy/mFXgw7Q7pskDuAzfNPfShK/42nRSLCrFYL8X7eLdQt
xV1CDBlHlJ/1bwF9IyYTSVSMRlmLxLj8vpFkUAZl1rz4Xh3jaXYMIB4lyMFggL4rBJBfaV4BGpKA
5OAC6oxm0clMWSpxDjp8NQMxIHgC+fgSQ6/KQSEzy6lw/EpBikIiV0ckE/JRMHbIjuB0Ts4s59NY
vBL1xxYVsYrSocg9Ba1KbqkalKM6aPqcw4Qezqylc4MuVWd+t4AhuUVSeVC44uRoOGMUC+CCTZ0W
oSjr2YgRPoH8JGqcnPmSUKrVqOGRiuYlX+1FSQ0f7ZtcYnxl1Ml089eJAP21HkIjZQstShC9PV97
rRok0U3L/RR6uMbfqSysyvGydZ1tP8r08cY39lRRysEtKxmEOa55SSFRf7k1gZBwbdYAxSze/D+a
zqs7WTUKwr/ItVSQcguIBXuN3rg0BbCi2H/9eQbPt0hMYhILvGXv2TOzubBYYyaBqyhdkgId9znp
mpQ0Ebfob1Wb+SgTGKRRMbu4vOrSphen23sE4YdVsqcn12Pqodik53rVfEeUSXkHRZ4SQl6+/luS
d0J+ll8amHRv04+/DmkAziRoH/iqQ2C6bgsFDpmg5FeH5Wdq8BPe+Agl9A96RvAKvQ/J7/X1gH+g
DiZeO0F8DOCuNykViu4kEOYH9PbFj311Wda6cUS9pGMbFnkLj8h4YnTqq+7haWgQW0hn0MvwAeOj
L62FFB7iQ4gR4sD/gBcCMeWMwMJtfFjaBjziZ5Du/YPhUQjckluxOO/blbo9o8nQwG4/vjL6Etst
6j9oJpBClIb5ZLfrwBeu0E2qUl9FFrT4I8bTD8Ll51+23mZ+HAeVqVP53rafOE3WAoqwF1oqYdC7
QlxUfjSO2+bxJYPdnAhz5tJ57l2Hz0tkP9j30h+4Ah0q7BjTq3vHVj2pziE3IiY9Wpd2lYQHlnQt
iGut/RB/OFyAsQ2Sg/EC6o7MWX/n5qVu9nmWysu3G6ZBfw3e+argxuAfh4H7Yi5DTZm/aQ1rTQC0
+32bzL7S2aC0FCdXKq8VzijEGyeMJyF69Z87/7arS8qWcEFIyrs1NLB4fKqyIBtO0j6Jr35xc/3l
GjHxdZXUfe7O+C0cDsjWv+PubyHp4bXa+KntikS+YPs3K5Ah3QARgEHYxrWjA2U/g4oNVWX++8zq
CRyAQ+f1c0GrznVWBU8dPl7kfmJf6CqrIwVde3i3sI6AposKqwRIONjPyZ6YLy0Z70Bwk7Zah+k/
AfpvQwk8K+w+Zbx7y7MP6U1enHEz+UmdwLj5bzAxYOuW2m1+JNUKIqULsfHtUvVFa5rmyGcaHIbs
i2OQuuqDCtOeBOXQypD1oIlcuPNTO4Wx7l9aWqTUq1hYg9jzUvTqSDqXoNLf/SkZoYb0udMAZChW
eNa9DwYpKexHEyqbLcHreigkzSEBGMxygvmfbQOzSDeARe5nxKNj/KLHP6oH1FrEjJRlWCq9EvDH
T+3jGuMn09qAv4hDmoUJyC56hv6hYujhE4jh4XjaZPT9UexGWEqjMLnL6POHR7jxlJ8OFXkUA7XR
T0zAisN7wheRBg5DqU/1qKoIYdLwP17d2zaMhQsIrNfE49D1gNfYM226fTeLd6Eeay8ao+Bir+3z
4OG1j/c/hpfMGZl10xoD3FICV3VVxHwHY549rvISvWI2n/ntMemNU5/p+dEBc2sR+7kdvRpdAJ05
YUcz9hOhv/rU3voR96vLuYsPSwXTAQst96dSFuNzgLsVslgpVlV8JDilQMWI6JXpGbtkwKlo9Jpq
+6OQzhyrNTX2tGiC9dKJWGkM6XNXC3dpnowxUNA43bU/odUOCNSICpY22EyxQTRdyjJFdyY2JtCF
C+xlqdlQpTdVK6q2VOGTsq2Yjto82KU2qr+L6USRGMoWZTbiar0s0lREbRmIRL7eDuiwiYCMdpnn
ngGgD+ktUjSrGEPnRecJHYf3auicqdWzPILkfiEnmRsOGyr0UHGpcvcHiLuGMwFpcrHj6/j+7dDz
XH52z1ClI5XqdPuiRCR8VPpcBa8qEZEW+fIQ+rS2kKOCbI9UoNEMgE/TLn0fJwDc7v9mCp/JqPeD
33Jbt8qY0sikKswk7UDaKDxsuZY08PAZSZB4GxEuTVGV5bl7/TaH+ewE26qzU95YCWV+8OKyXjFs
+GQgcVNflY9sPjN/c2vYkgMX51RnFkUGoha+cBAVc4DGiXZ03binNjYwvVJMmdAxkTIUElxFSEMG
RGETqP1aYKm2aHa9CXa+5F8/zAS6PkjI/hG11/iq8ypXSJmy6exeQ10ZwzvSiFr+gSrP6W9UpNNX
XSWOhMVi1T12DjM6pvVURXOGIDLKjkBNuZmBpFCyKZ5JRnQfpTTSHyremie6xir53VTwK7IkKch1
yCDQQfutMaP4DO7DX+HQIVj/2soGq7Zqq/LVcNl40NeDghHWbcjc5PKXop9mzjCX+ppUS7lBarax
8mEFGhK0flbZz3rLP21I+DAIUJNu/ZcE8YoY9ao+KT8eR8Ur1CsVzmHLUOrh2a2HN3P82RO/ADwE
qM7NZnjsj/9Yb2Y/zr8FgbckDBgoik2V1fZC82i9nieI7adYrCiWRIPpemLAFX4YJKLCWY9UrTCA
lM2lDuUfKu+o2RswBm+EMg8zkxigi30lNncCvj9zE+NMQH/rXd9ODusaHTTphUSi7RhdGfVIK1Vp
nYuV+d9g+PcCddrxj8KvQPbsPJ2SFMWHih9XGKzJZo1ws6fvSjBo7vis7YA146ndU4Dq+jXIreJz
SDC9j6hJg0350iu60+fw1ad/UL7I8e4VWzj1B3FrTmE5+Ma3Dkvgj4WqRa27MDhqk1qw7asqzosg
lKPnrPpUC5ZZwUtJSQFCahC4hXKjVYeuvPx8pXFWAgkgqf25rLyh7TTL9Wxyb6m/753ySjZ5zLT0
3jvJzx5YUNXjJw4SVtt5edjwq6pc9ncUg7R4yW0GKiBeSdSRi8Va87dAgQpEiB4XBENLJrRWEhIO
xt+ZsWlS+aeFePhL8/SRolRFx1IF6zJJYqhQVrP88xOBEOs453uqs+2gyoZDPELpHYnLRPTzy3k6
RrIjvLZNr9wnkbKC+YCYDOddqzluT5Vhfo+IjCf4IxKexSztWA7n4QBB8RyHYVyRfSLcBnpyrd7M
iAnWs6RrytLmSJx7nR49Umhisu7MvxuYCIKIEzJ/Y/d//bP6p5u/P9SdysyK6yZcOQxjbtLe716h
KKYim52ww5ZeUexhtQB4zoiii25fFRjW3D8T51iUVBHSTTSml6IGkMys713n9XW3ojch1dLOfLhX
t0f0hkFh1ndcE8qK6zuUuR+bxfnbUrhq77wMtWeUsrLUL4+Os1+UKEoZvcs+OH0b3bgCebmgBcP5
Fb1Xo46vKEN/GXTfEu5L+40CpLjbIiRNYV3I11eHsYw7askmDacOK3gOyz/7WvRCHcWjdaQWEhnt
OZSPmcmDEXe24R+2723RNugYKuNCbbJ62u+4xU+EvtKjirhM5wJtvujkAkjIYtqkftyhRX1LZLbB
N6nK7+BVCbKXV/56dJ693SM8MkzDy9kvvepYhbNOjk027P7x5LuDc+5Xbe95Cm3DgzN7iN4/e4z2
3QDoJ315b85HJVgRMqaNLG0AsMZ/r4ufHwiqTjhmS6lpXOqVGIzbHNp4jzzr1G7jxHdpdzQ+V3BE
b8d/x+/470zR7KVu78f3YA+2C1VpBzWFqvVH+Gk25F/lDAHtFalqg/gEmTy7YwX76uwFkv5uHWpe
OjfvgdNdrTrHythN61UcuyvBAT/bw4wXXWm9nyGv/BK6Y7e5gh/3VV3VsS7bUl5XqXw3E0+HB1iq
AVb2dQlminslDGUzuhDcHmR+LGuSz7FtaX+KhhidzKLZJYgAzSLEo/iaF1R5yeYNEqjPUe44YfVa
3zdLf9fZKdgNciL/21cJLy6oeVSSXX5s04KH9IBexNuRZgC6Xka4hFiqLomYCV3z0zaFTFNm97SA
ewSLOdMPviKrJsUxtV6TjwT3kZsOLPwItBIKSvmmZCmvWPq/syYybGwfrQCoDFiAgXO28qgPrDLA
RlqOnk6QoRrXd9ZEqZYs5DQGTfhDts+6y9//srKuJrASQSRK/C1GHOANaMHEYFPXU+XNn/qfAosP
YmANiCAZlq4/cJkpv1jnjggSIzRuWI0+upcmFSR4yPe2PczDV3+HC9O9DQ8eevk/abTaN+wo3F3Q
VuSBAzFTsga3qzKT0XCXFT7zr/mtEjwp7p0MP20l9H594dOkql/aEo0fdwai7KJpjtzMJU5gTtot
wx6jm0A/sa1FLFB2twJ7CGkAFY3Jg/AFAjclqBYO/ywre5sXZtQ8VpN3+w0Lm7oEBcCftIsYCu15
58QqN05b1viyIiMfNIrL801qRUOB/d8g5+KwT+ERiyk9qhHaoswH50AWs6k/pxX2lO4Uo1Z/hIX3
4PsWzrnWg1Fhrh4r8MYR8UPS4nFNjw6U5MaDxojH+8b5gg+k9ovpOPHGagHKF+oEtCylNSp9g/CN
xz9+gb/s3S/W+Q5pOz7kLOXfAtukhryFpO8Drje8wbA0094rCi3d2AaQYfVbZDmCC1E89Q6/GW1+
lklQCzNaNlKXgvtzZzfNQ22uvd0Il+vgnSN33UXqem8R4FBe2EGPniPWMiLTqV8xjqxGVNmSq1+Z
ZJe6sz4uyAmqnnnt2FQjn0HcvNHtC57QwOibI4NwHXtMy99h1NfdDzIa+PI6aiQZ27q7pgvhwXvQ
goE+wGaXsYm0/0blnavDYGctNQ7eoITm7uJfraD8k7COortsmAuu9jH3rxV/D9KN4S3/qPrjsw0Z
5s5SeQfkWLgklHHbpZ1mGlo4SqVhbHoVHlILeierzwc4tnPBvTk6ZLpT0KiAWQKmm/3ZXXPVLk0r
CKtaxBwm5m0zp9p450F1nZAyopobH+omFov9LfwwPCWqwf2tAi6R2Pjx9FGVbn+3/fcmn2Zwvy9U
JU/tGMAYfQ3WhBSuWiAah1OHwikOh9Sj4YgfPBdzZR5s33UwjVxk53olQ6B6nz8aN4NCCMJw1j/U
8SZx/Tk4zStjOJHNKlsuMBkF7Z2fg7a33fDYP7VXzKQsfF6ghge63XllAuEzyjX/2K+hbUN+ZeJT
VELj+O5k1HdwVaWGRo1YYM2WzWJp1pMYPvd1FT4T74khV0KJ4FprpnRGTNh2RB3fEaHyENG97Uyk
Xy11jwcMl63vcljxEyc43GUI8uCntcWm3HAh840r9dc4hXyBWzTORrPLZbDPgUSa7/XpZ7fI8wAu
9udjB4RDEN1yoWW3rr1qByZ959o7DfJJjZV5VJlhgpJP8smxtxukgx1+q5NktJsckB7Ld6FMiBHW
kE2JRIB6Be1LrX1cH9fW955PpKeIOBI61LK30BTV9YhTyi7S0REM8Qs8wIuiIXfpLlfnAHIDxXZr
XO1nVAnH1ng7U72//E2hfS25hp7kTJfvGsosiVjKbD4yIknQIOyoAkrcQu90ZB4gUoxw7TV569Yq
d6qde+4lUam9Sj1OkRQUZihh1RlzF1Q16DKq0aW760NO6puIEN/BaUcz7r3UHpm/He76W9QgyEun
96kUQuYctcOdNLX4KDNtdxSUEcR68dGzt95qtJ06IxcT0EV1xc2dpru/+ea22ePY92ssnoNMfL7v
x1CWEMhnKVZWAws9C3BkO+tClWpUCfhyFiMde+gEKgrs0NTVCvWRDEJqUAsyFk3YPZRMUFgztJTT
Ua+N0Ia2z93j+ELsNDwjEbvPRRfKyt4V3ZhMno2e0ylza2UegssquE1xC36+cCCRbtxehewGCfWd
/10tWKumqAs25yLFFsMJqhx0OZMCObwXBxbC1KI+rCSIz6EM45MQU6dQT6cIUWwOSdZEloYEDlFJ
5Nu8oC2JkVIbul31HVInYZDGIhi0AvFfLlgBUCSy64Ly5S0DOv5/ZiozmBLvRpwmiQTpHETI6XTo
9eayRlM7WdAJNvPOrQXQbfEIPyKowxRBYV4ANGOwU2RKEiiRHLJjf9yioBFD4Xi3+SQFR/9aG9bQ
K+TQMvmyGscTqcelHT91ZNayI1lGh/g5UiwUVmGyISzto18camjXwF2A4fqij1DbMHwbbRtipHNL
ajY5lBi+JqHZkYoN9wy0andkQ1IfVuqVOpYcHGiw0dEUUiC8KcqFEq40LFS4OAeowa8EUTQ4DrOp
vYD34P6cNgeIEi/Ig6cmrUI3IsqmHLv5bvNeVBanzWqk4zgtDaRu0lHQDCJxYKlsb3LUOfsG3qkU
sEXEoE9T4zGnsE59GnT64Dnc1pNpjG03tW80TSlHNaqiwLoDmIT3xoMm4U5T7ZhfrW10WJx/HNSq
0hOpuYzBu5PMzcKe4cREO/QvU0mgXhyPzf53y+xJfkuTZJpM8/l2Go/3vNgH7dD45siP6TgZMmeT
YTouLUpqKcxsw+jVKD7wJq/Gnj3ZzY2JzsSNmJdfAKhQ8J/cF3c4rRCeRjqs0Xl+nm/NHtyE3tsM
imbEfTUjVtPmUuAyvXurEZql1SjuJ8OE1SEBnjWxkrn6RR/vEzqnamQxnyKU9joN1c12Wd6UN5ff
+65e/EcbAb1OtBYe2cuY0aVQUkmDp4bM+qwSTleL5sk2nZbxGaEZXfarnri8FF5MGh7GachZKqjL
j+YtQkbFJXJGVTZo1qDH5vhbfgfH39IAnf6xm3jzwRsKmWx1FHDJX0Dk1lUrhtCh3lT0iWMWCZMo
LJX4jRrPVZqHJfYsYoFg3wAvqYa+I4Y2txLKEubTfMquPcwKb4Mq7ihz1aykYgGaS0IHlXnF3z2a
hCcIxdwh22rGLDMw/BmuBumQXXuUofR3c2/7F7cQQdvQc1j/qCuT/XLpiGZP30SZ5s+12od/C2Go
Uj90H5XoUuue7U713jTYVKgfY1gJvs2QBIraerC7Kr0DnDbSn5Y2KN3uezcEmreOTDOoQWF51s56
hwG2X71Lr9xhT4QC10QTSFey5BjIf+NMCHnA3fECO9wdJFMisIUzWvViLsSRrQf6HBLhd92FMPc5
2H1u8OrYjej6XllX2Z00f/HSihgww6x76V4bV3Ry10KuphLUmXmS4+rFwKHlalk9tG40DD/Pcz5L
EzUQL01WcqFBgcgf3rtWZEX3LpYmoLOUXMEjcWRmY5zv5ilz/r0we+ao1ClNjIHdqh4Kh/4aMufi
A4YTnDEs1JEqGA/vXPZynhO9HaNFzBxa41i9BKmi2ldpRKoN/ee4eO4FDWKSgl7YDQwnOJSOkHp0
ZLPxRrCpYEBiS7TVhTLyyA5ucL+U2LKQLY/L49L0SZP5A39Pb1HKfMhluNh10i9QCPltyccMz8HO
mdPC+6JpNVU4VHjiZHk2ca3pYd5wIlpiaKHbPrWvGFCXPD5Y+8xYC8Bt85pvOfGan4TXdbqWyqpA
rMccJfa5pczTbsgR7MJma8JKgHcYmT8rMAc8Lk6BNbkq17yFq7u//Tu0eEutG/Dd/IQxDJZHBBQV
dOAnVMdHZvKVBmAZLU6Kc1qivEYz5GKN1DJ5UJiwoz1bjoPD8NI4xvRa3i/NuTm3+KxGN4ymWBRS
DP+ochRXB5YRF+sNPrT1nsW1E23IQk5yhs4vdYLZu5S8w9yduJOcIXOcJsvL9DKVN5U+5fim3t1Q
YbHJTJcYE+ER8eE0SR0uN6C4u+rIJuXaRse7at4WyVyf1cn5G7sFPoxlaQZSiatwDEkVgikZ0C8m
lr9E+AB2VPHrFDp/uYsqCbkwP5AAN7TAqBXtpAW+Tkmw5PU/RqN0sp7a8wcvZLdMhzEHiOngioo1
28S/qx8mMTkF8cmbigRhRiGfhGLbJIr58G6leq/gilGZ7x3WJtnLHPvnJzSQLT1rCu+5uq5c2jHY
gPnKkqUHwARhuBse+4fhAQcNI3pmgQw0sOGGs+0UXggSBZ2DupxgKm27IcWtHPXehe5WibTjfcam
PC1siLQVNOEfdbIUymYoQ7IaW7rsIc4YRNTarxSJd445C3GzVOI6tj3CY0qq2x5L0514gFkDksJv
Kn5O0Es87QFSCtAsmBGFNEFmCYIPGKO4AyIP3qTJzCD8wwQGHx0WgqmR+WT6Tv9BKQljw3LzXT/R
RhBrIWOWd7BCrP5AduYvK3Q4LPX4zhhpF6DlYAoV3YYXdizo8OLGffhUgP+TDRcRgBOcxeljIPNF
m8GZfBZkfWQM7W61T5zDbbkPBTanKUweGt1X3+pUepCZC/ViDUqynimmk0K0GpRGzsAZ2PKY/Ckv
rAnREliF7IVOmDqZxDi3wUV6bkwscM7yMmIjp8msbFc7tzTYUvfKvCO0sl77PCi1b1CW9RnjMvFJ
FLI2qn7i93S87yLDgmrI9t0rDaSzflGGLtYTbtP+rv9qbintkI5BKzBCkqjT4klk3+fXLs2Jgio2
UJk0XcmyTBsh3HLq7ImgyQLB1rLhVFm8GjpePCAZ5xp+lNqloUwyrjPpj/ETwSxoSmmYC6dCKjVW
egNdAnX3wRL4Pb6pUvszwzr5Rjl3VuiMUPCg6PFZBVTnXeEurBrtw6vB2UTpjJ9JHpVqg9urg9Ci
1lj19r/kIZ8l8LQxC0rwe0Bj9IUxsabW1JkiGPv/kMpQ9T/pXlfDWz1DI4LKhttnXreGq65LfxOU
ldQJIfEeokNk9ihlN1TqBuAp9Khc22byt/0DciKr25OszI4c5a/LgdnhYrJxZKPTvkWu1WQ1l1b8
jlGXdjD2sIb04ecw/bKaWbv2azUJG62m1ZS1g0gawuH39CXkgIVheSRDGOxGj+ljehpe+q/uq1CJ
PRqHgte4munrgxa4sqJCndelwhvs6nZksWEUZEiJNbToaaJnzHPZVxzwvNAsBrRdv75f3/aSebSD
4C0GPly1Io+p0Q93CxDSBVvIjOYZRNxo1npPJEwrIQ0XN6hYAb537hAM2l3Vs1J9C4bUu7cXlNOa
1qO1A1qlZvibY4LCgJtysxWnj5/51WFXXzEYosODKWQP33/Juec2kE+fW9hPIkRPAaBKvTN8C+on
mFNObnZnNVlNMmD5n9qSJp7M/arTOAfv4SGvv9Ca1VhkMK7C+AI5DpyoBgFN/7080SmTTBcvNvJW
yELl8E1XzH6K4Vb47l02dy4GHqRmwAJBCEfcdgfGa4BiPIA48PAAbHM8YIp9BbTUAfoxvw8H/2iF
+PLY5x++AaPYn3tWeINl3XtdG0ILdx4QFElbJYRrArCBiI8IvU84YeEdu06aT3gxqXcs+wlqckjc
S6daz0zS7OiGRKVnLyDKLp6c/y0BgW93Lkf/gkUCDMvfLCMYDE+8qmt0xCpicYWW6YS3DdMYehbb
8+odkLvXkuZ9+kq8883L7PDUz8mDybi2zVLj1Hcpwn09Qfs94/cUHhaZr/hH8TjYomYxyIm8ULEP
wipSO+wJoBE8wlvI4icG/hKQrGxU0tOr7e1fFPC3OK1Th1SKSeGjLRvPuMHWxqLdNBCSoUBtCQZV
ZykQRGqdkLQpcQNMN/cRWzMd/dLo1tvBgxmdA2rxNPN+oYRpuXRhk+ZBhC/4WynXGmY7FWRMIyXP
S/+oD1y+E6q+lB00t4+dE09AUewH2OnnttyPhW0daJXSf27y7rtcsGtENqPP3wYH6v5qEbdRe/Ak
cwpuIbv/SNQ2tlmabmpHAhkfKP//SOpKuLMq0y+4nA3NHttP5smfMXTyOszzpoyRlW9zVfCNlYWy
aKByeRMNGZIm+Yg08OpMo/oppRe4GyI9yme7UO1R0L9fC+qekg35Jzx+ZQfOKMVZcSq2rEil6fLd
NDb6dd44hjJUeDRECv7wX0X5/tyn+w/NzyIi+rAOO5R68dmBiguczpcn+lQ9MO2GiRa0F0sXKKXQ
ipz/hnKX+taBbuHU+Km4Nrd7Dfgd9lGUyk8gsSOTKhENKHFTf7fcS3hcb5+Yj0cm/iEAVKsAMBFW
7sUH94yjK08HVNrkzpPlXxj+g/smIz8oeatO3KWOB7ybDt3RMdpu/STxty9cWEiKgjPgyREXQID7
Y/TuPQYP6h+v/nNYJe5+D0vTOwT78QqSzLIGxARaguuCqmsfcgHVqtkFhA8hw3mGuzz5zOzSgaiz
3q1TjnhdG1++KmOUFC9a6z2RN5rdSNpEcYSrKA/ZMtgLOo/Et8cGuohXobEQrRgi0NZHDs1t9TZj
Q6uDjECiEI1CIuEnpGw0ztQqZpJ0VdvXQrwuPaDcHKSJltR1i25eEoEPKVleBmZDxG09mdWlAMfH
VhW767dxDszle6zGZOemDkj4XeLqWuswP8wR0bwX9o+DBvPniRc/WxxyQQSpTB3RY5JWqRK80Ld2
rjAR0iCm2j+pXYI49Z122fEff/muef7DlcJESVM4LrzaFPdEwkaZomLblvaRDx8uMuQcSNqStIoy
ATONnf/ToAsyGfeI6CEBo24rYZVuWqo8TzTq03ZR+YYYSL385VtD/On6bj/rJJOsMLbnufTuoa/D
c29U99TzjnbT3fv31INyg23J6gJW7T+p/XZQJVeJ6yGl1CqBazXR/R47+T5wm/DsGza6splxg2jz
JJRFwSgNgTXYNb5N0Eg1uf8oCwt4TuI4wQnC+CCkgwrsi0kMkg/d3ca5RLoCEbLgZSPFNVEQVQI7
eqD4yvrndgUeuRQYleDaSptXNAlOO25SHHD+Huu4+Vgf4CvQcAtyUL6WnYB0SedehckoSgvbPDNb
qCdG1PQm/YTwQguN2LuRDcbeY0sZIYijUn9FAgpPpCrFwrXuvOtXcKk/5Nl7D0uVWwMyRAzcQ7BO
Ctp1ZuaMsKjBXsz1A4RkJB9m1RoLem+Ly8atfZhZ3Xidv7z4j+2IEvKORHp+jJtHwOVHJ8dBQJVg
q5tjuZHXd7O4F6/jU3Q99Wtw5tY39GtoHMoHZseBM+7Reij9e90Dk8ZECJbMlY95YmL5W8t/zMG8
jlO+bICcj7+AA80q9hGXQsmCwrTlRq8ufrpY70acbi6ZiGfiwCnnEkWLQlTjthSHUkrfG5J69VH4
V7FUeYJq6W/chXJuUxAKylxrbHa7BeeENUL72ZuSnlxG5XZasFDZdUafwicRDp0XvY0oSSL1cdJw
JhDDksgIbwPJLf4dZxwPzvUqVDRZsbi8E8mSsxauHDZC2/f/OnF5CQiBlPiJrL802Gbha55Nd25Y
Fq42f23cRQ0Ys4IwvTa5wjaEaeWAL/k0dtgiNpSqFwVtVIbl1VrRjVUaJQnRVwje919V1HA1GMjo
UtDC8bHHG/rlUc6D3cJwuKPSJxn6HJISSi1da75+idsMDE7B/+no9Jv+xmSu+/kqlOVg5904sqk7
neqASGdwQkaVd1+s7HN7fh1fx/cxSRZ775nyVda/dWGx9itz7VZb1dSgsaaIWwgaIBnU/Fs6djA6
A4wK45qHIq8ctzYjN9waSOwZ1azTTlCBJ4sXVnA9sG+wSmU/5nqTA2ByxXPPaZ/27CVp87i4OcFt
vZ1UaM9FNdJq3CzvyqNgjhJHx8VraUQ0/FgtbBuKbZk2PvWqFXJ/7hHEQNeLe5dJ9e1nPxTseCnJ
NyjegnKV4YTuKOm7o/1l/tw8c4BCZ0H8WEZHjzygR7WRHJy6sMqEqms/C4LLiR4HIsMk5MLXuo0H
0w1Lb+VOt45gGpOstQSlXBQB+fTKo0l27dmMmFLmTUK/9cvPnyiZ1sORnqfUpx7BzfD3qV8kZ0ST
TWNqNkvnDhakILSwx5/4QNtQqIiKz/4rLF1wlTysvPtMr+EBSCjPMOXx61MALRcvTFlIfdJ2vUgl
fQ5MaLK6UuPTzBtH4dl9ZvzJXrBWiEAl383q17bVkRmwMuAnsQ0tbN5NiGvCXVEUTJ3Je2ThoJbi
U3vAbe6F0xn+U0BsLzzRkOtiYkLbJQoneLTXXwh7P9Zr13atWzgmqidTBRTApiAkbTDxFy7aO3C5
e5vNnbVZqnQpjz981zNAiFOY5JrkkuS1EK7UI1iirNm/zYnJO9bxQpi5/7Kmql3dv+VuUPnOin2Z
3RlTADUUerKqqr/si051soCofUF4hHIEK1nkkixQCmkh8Xfgv0COvLA3ajnAnwjOqixF7qE4qcX2
Xyi9pCqL2RJkSqOwSy+fVgMKC1WDYqrspu7oOk9h1Mk21+6pI7FQHorHzoDcRBDDlbEInkSoZAps
4C1TuFJzC+A42POgmuMtVmr7/m5Ivdj2420jm2fz1eTIp3weVh0DAGMfWR0j9+LOsanpLbhFIa7U
8/jdEYJeEtqlGMDfQFrLFa0OpMGuYWxZwa/77r+HJpVN1TVlnpysk/XR8fez11eyfny9OLa4kAGt
njAD3ZGSCkDR/30YVSnTB9N+nJK5/AwXm8/aKMMOShEeKmMcl2pY2dALvausFRIHVs0p5qJbB7bI
G4zquDa/nK/rWuPzybHHyTpRybQwEKUgTG+KaN+U86V6PsBQ41CJUcmMVDjUwcMnD/Vkv8MYGmvo
CU7KKKCt/pOSnTKYC9LtVUuwoiSTH52LjHvY2DvxaDtJey77nYUuLe1d2OrL6xRjoMJ6aJRNCkqh
VJmKtFOamsfRY136uq1L3yfWLGdYGqdnn3EHh5aPE91l2Kpp4INzSuKv0DBCclnbXzrwY7t2rh2s
LoBM4vCFwlbGLxfWrLq9eCFuomkt+9bfOfEzw4+RkZKKsLIxnglGj43E1IO6vFLCr9l+cltbf+qY
LbZj3Oyj5SA/EwFatxtxHAtiOpTVDIeCZzGALfSA2gmvgZo167ihFPCHAD9/f3+7fhomddfwSkf4
82h782hfah7IulbCtG8Pdmp4YDCBoxXl3sByA9rJRntUsGyoIMl/z8cYGx7graqy3i1b24bHcgf4
1WdoItjZF2fMl7+rwyc8bN4W+sN3/dy7gp91RfJ8d1jTMWpPSFfWlZt3RqINR1mR5SUJCItkUbZq
S1NJOhR9NKISDpbwJ+/dejnNTNhi1YR+1ZZP2Ikt7dC+gblUcL7GF6OtOPAjNRTD+1FHGpbCLJee
4sZSk9fdcdz7SKY/sknN9wPxCVKvhUjbn0NjKq0bkbLDHfkbosP2GdkqDcMm+g6SQ4teKtFjRnO+
1nKJ/8t6Txes2tgey+sDgxwQE9QE/RfsQEbwSBLZdHTqPVFFAi7ix0FKxu5+QwQsRxSb/RnZO+P5
ClYESkH363ppCiCyPHy9G++e1XkNjjZ9e1jVt4EBSNBK5u+Rigis96hAkpBMrbL1rYXy3NO0MqcL
VJtF505SXdkYG1Ju+pi5Ze+8fMU0LPCufXbgZmm+Qsvx0In7fY6ziueWggt+Z6vOa3lbPs7kfPcN
ZGFyyxpcLECCV1hO6tcZNSdIrMi8ew5eRTSnGR3r6QBrS7yZnNaeym0fI+M2Seiznef1pJd2UmIT
KLIvmHjVLzRaPMApyHqPln0ILO7kLjrV2Fakhkj2cOf2qafJNr/6RepqQgkji5iUSASdRooWYYI7
NflqRYMLE9TREw5dmxG2g6yJZofeaQ7DJAFEARyCYpxyIcvLdGShLKF7F2AZroBnH4DiigAPIP5d
3++mVmlwkShoXQYuW6SjElaCMEigO5I3WH4GDgwZP/PyUZXmZNH2650ocaHl4NY7x4S+pPddYYIo
aTndxzGXYnqYymmCFjrBoSXAnWJ+J+2oUSJ0m+W7fZxZ/RKOE8TkHU41XtmUFDFRZFWmRNkD9D79
2F0FI/d6Tr5Kp2Eq4Zi8wCNqu8So3rv3Hr2K3BsHjiHklpSlkI/WjU5MdEuX0X0Ffe91ILcrXuOy
UIfgyLYbHVEqVxO/hj45BT/wTxBqcf8Gfnu0VotzNcypgu0n3GG/g93Th0F2a/DGSn4+RZfbZ9l9
t7kSzuzGPNxW/RvJ/PAG+pW1cXWlkcSBtP6xoOjGGbi2sdtdgRmUF1hHTqqczc1lnsCjh5yUL2ug
T8AeOJC/IYTgFjM/zl+LygjrQV5Z2niQZry98mCLwd29Hv+WISGZHs1On0ePkXvvg57gUS/Q9tUm
ZUOC1XcRPoxN3uHNR4UOFRJ+2bN17uH4eDjD4PEhvla7+DXgC4GnxYHaCPltGTzjC+eKE5HMql6q
+lkywPEAtGF16RwQWT2+L+ziV9+0/YvbhyLbf2ZURe84QIDPw8Air3GDJ9QDVvJR9vVGnRnXLTrO
0mgBhhLSG9vblpB62FhgE9atms+F8WPCr1gkFOyeXpmNvk6xZph/2bZfRWME95rM4+bx/ROPX9gs
DwAfVHN2sF9fz4SSHJR46Igxy8OUZ+nE5OMV74jzJftIwc1miMkOJE0CslSyc1hB38mxjiPzHbuR
U/QAIKo0DpgzHPCqlb0xqkp9NMExnQ0dbKAJEKSP76Z3Onq1V6OKZpTeF9wunVvvMN4F1eZxSIWD
vzz1+bM3whAHLsKZ2LVZnp/vYeyGNP41KtGK0taWpYAKKGSM28ZYYI/BNTgl/unPAI2DTPUNXfkN
brM+TvYDibGyQRoZwRu6rs/O0suu9RrkyCRwv/Zw1ND8ZYPzKB9tgbiZ+jagams/Mb7eX9skuONd
cPniglrn0IRiRcDnBvstlxhriN3cRIYEWGSHd+ZjzuvFmX96bdTQf0LvG9TWxPG1tcXkWqk7OLc0
6TrRFCP+RiNqOaEzMgZUcCqPRu2GwQj6signIYZwDx1hVy/B+ni09ve+iaXFLQJ5NqbbtFlyOxdQ
v/6L7LniG4sbPpI7j50SuIVkvsdOUuqbdBwg2rgQ1SatGLpypzRmCOczhjLRMNueTBQ/CJZCX9kF
HDurZf4nyzgsG9DFoPVgnSpcR9yJaCiwx7ZTuJ5beC/Yr/HqVex1m4qhncLmstTfTxKsWh6z0+g0
ygan0XHAOT0OHoRB2Lds2eDkiCRwjC6SskSpYqehnkGSCiI+DWRKcYtkqkGb1nptJhoOrW9U9I/k
NH3sEkxMawtjQe/nE2Qgud7hyQvYEfgfU15a+4ggEZjNO9nUOVTh5j4kMGlcu6VA6Pkh/JNmyiS7
sjhb8YjUPMfsXsHabX2Z5CPaytAKp29Ob6A5FYDVKy1wRNgcHMicDVZIbcbn9i4yOjfemWCgFXHK
YSbPhSfmqjrU0FHCQSMUwpRg8ZTRogYiCitYA5HaULrbY2hEcT2lRDklfxcqbAvhpksxTargruGJ
qx5dzNPAXb6HFlQxXHcaKdvyx0voQcORSseZ3fOADe54CO3vZMCFruw6J0gq64cRHosdG5kfKzRI
SZS24QovjYBx/0wi1uRTm2X65tbPVpDxYyUP8t4qi545XSjJxGsA46YfI/ACCXt3cp4RdAeoS8In
JDsd+XvgzUkotA1JdyJgeto/0CbEh5FLMku3U3N2Y0sByvrIbFPKBgJ+ymug7Mskm2ACinHLxsZa
LAPe2MmabHQvou574en5T9RFURCB7vHngs1a1pKjzQU7LbZ1Q6RnDWuM2SaUTCO8zpanLsXa/vOv
0IiAhyFpWyZfz9bW9KlfDI1T4N5C+wJX/LWAWo0V/jwnJWs9QfNvoVXtPUcx3MYy2dzxFPxH05lt
J6ptYfiJGAMBFW7pse+b3Dg0iUonSCPN059vpfbZprJTFWMUYa05//k35YPtWyS9V/5A88bvrXJ+
Z3gqxZJXUPhUXGrXWg8UF54e7JF+kw7c4pgY50G/aYcepOV3418e/gAS3WA/qBavqMF40b3w/ufG
Wf44o3JJZXdBZtg6sPQEXdV+wAra5x2L38dLV98Pi5UZJpE4X8LntoZiOZxWLJtW6elD88msFb9y
ER46++Q7xBZAjAr9w8eLWZmQXRF14V7mAIQpsIiyZ0fTGQpQvsxpQ6Dv6EddYod381hEqoRY51XL
tFpQwaWKP1RZQ6dduUhfwXNv7OCvPbPl+L2L2/2FdDbeBzsBh7h/OmpfPoXa2sAHdKM4EXOQEPFc
bwQybcYMZBmCE0pP9lZqk1OhB/W1RcBM8E89edP+U9FXFxZvEXj+seTE48x845R2jvppd+iuuUa2
cucYmhUBvUm0jPmyCjTdAh/KVK8KSiEpAxzXU6dhb/h+zljVEvr0m3CzzZxXbT0oAUWD5cSLDmAk
iAGvYIMO/DekwsFCb68ZEd2XSblRWUZl8rcH81pdh3jI0jPUtoaJUG8/oW3cci4E/DTlq/zbEVPy
cfJpeWZsO2Z+QWOVW3Sq2JcDFL10Zv3C06l0X1AL0AXGs4EcyGCLNPVukXnqSERZ17P3ZTmsNkWy
7YYbfXwbZitjsBv0QdvYjyeJ8JNU9564zY2mSKw06HiQBEDe55BkkvYLvoPZLbPBzMA4D8aP20gB
RWMvw0Wph0RfuD22BpEzwHRQQlkMX41c1TqyhxgZgQxF6jXPfP4Sew8wWkAo1NgvK9pqeCw9d+mi
/NURAnyaw5BHgKwECdLNnv6AwSMnKb7/mt+xG2CMkM77AQGk2WMyqFahpWxLyvHVoDXbfSabUnpt
NQQ8Kebd0BMYVxEOTlqFdNBrLDOAICVHb3AOBFF/WRmg5MUqjuTaAxbFXn0edGbRWyoNd7or7t13
tKeIj/xi5BewC0OPXnWMaBf0+0AB8959OCkFN4Ci8agF8ilDYQumC1erwqV+IifW9/MO32ekiPhL
oBktaDcfqmgJ0BDbsm+NCQNcAozgAERI1bSHidNBrtmDokS9j1hmKfJIL1tIO0hX0N4tWB6U1OqR
V2D9i0SOe8qny4lUEoseCIz7ftGcAvsyuXDHM31xmZKlgpQjtVO4QrVF4UZ+nbJdAdzQNgAq0mtT
mO26atKPbe0U0isFGnD3cKolbgV0oD3t6qBI1wGzz8tWenmMwA3v1YIsuB1QMtCcZtGgfUZm9oEh
ZExebEkbOq6X3T3t/I/9WAy8Nx3NJXYpD1/tMhw7FcOyxqSq7mUrQx1WB0kHq5L60SXIdwDTrmHg
5WLiWOZ7NZ5DThCD0+jjNprdRGaH4wF8ZM74FzT8A5TJzGpIy2gImKOd9F64Lo9NKbPpkjY9xE7F
Yr5f5TblehxPjWQ9TuZ56H44LxC/wZ7mVODun+FcPz8R5uBQXzKHt17SDlUEPzI8yg9LI29piwHT
4cFFyaB8376dLmYURGdWUZq0AeoHVq9sQWSS8qsjnIC07tSk+804pr+Jq9atienca8msF2C6BdPk
b5KdreV+kquIyo3Zhfym/dB/v2cFNLn+NwRyh+b+sPrKihlDTLguHpToiw+W4qPFQNuj2ojQDCMN
IY1Em44MK/pOGMUxx39QPrxlAr/sG2OUnzEgWGhfSK1BBRz6iFCSzK9eQUo0rGGz7YwQPBW2huVx
7HNRfF441oOePZDayYhp7XfhhCjJ3W4Wrvo37fUirKxn4iA0qKlyuonRTd6G28ZeNG22emw1OJCQ
/F5PL5Hb7WLDH8X7Ql4WrZ2bafIlRcGlpCU+xjUBIFj+l7MqDIaoxaI7CprRY/dEx0S9Bc0e3qIg
9wlC4yrG+jCeg3yCm57RQQNqVFMD20QCxPiWgEaFOyITZibaEktXkDfhBNYliFm+fr+dVw6MML28
vTeJtqs33W1VLVlDwK+iX2riqvJ64JVEIGhS7fHRvJxGnVApYDf2C12NpjLcE7FNUJv/2L/J2oYE
pt6GnD6qWzUrPbPka7L7nMi0guHGdKT1ldZSfnnTGn11IVcThx7eeiq1F2OT/BwT7EnbeRBD6nBx
Q8l6fFrFTg1oQylVGmuEqzgGWOlizPLMjjYyS8VDln3TwRPYOkAlFNYPqjcS38Z2kbhp7NeNPdLc
mCkQdH0MPN62jBKEfm0dju2Y2HEuw8rWWbGfpoL9wcDSBk6d+TWeh9lsoG3Vdk1n1THjAhWPbfU5
+dS22u6qePrpJgnpQhTF4wntGYsfHdqjcUmhVKnnkD0dSTExFLdqrQu+2cicDKdrXMLOCtVVnubw
tyy9EXpaOn40fLRT7Uo1gChYLXKrlhl1ehOYawOSAUbbGKcaiUBX1DIoXrt4OX76l9zuVU+n+IXE
M7RH0AtVR8dC9D1rP8snlVxfEnV21rRr2azq8aRqnKco2cdIBBeDaPoYzofqQlK2dTYR5chrQ3P8
OV+suJi+1eVHnhKqcGHM0+NC0a2ZjAP2zrpFzVXkXu4qmKnGxjw3fjB/1BaXPR5wugVvhVNkPlhC
ADhFCfV9xcwWJqK9zDbQAUbzp3AD7N0omY1Se6jYz9DREc5Mwqlyjc4Go3K7+MkMKyyQow+/+y3c
/wGGa6kP/nMCnj5rv9LHRG/G58ge+xUjCbpabaOsMWw1admZfzzFesneHXvlvJ3hbcrpjFTzA7uA
5ppdH+LeHdY/+HLPoTI1EOldTxdCFYBlRr/Mg8EpMbwCXsnhEgc8y1E2DWFfESRLhUH5jck9tAYQ
csXWY7/pnXE7lftlNdzY1Xv+vMw/5eQDrvX1GvkqOhs0wPKEo9GZ6aHJDhIXeHn6fDPkfLJLnT6Y
HY3s4U7fqy/3DRXEfhOKhKR0AEMGmg7cKkxposX7KEjRmERmydqo7AwCG/sF50F2hZ0s1ysY1TXU
epIb4Br+QimvKlsFyYGBE+2SaIWBvameY4HfYnf5TnCffk+Tk1xA3UANDXgcG8zIBeyqfqP+L3Cl
4J2NF82hZGgmOR8CtYaO3NotuPLFbA4NjjWHGPxAORiuANQZojzWFVvJ9CJcfGBuwKGG/oDTJJQo
rAta+7Uybq4Cr5qRAMN5i4cuk6PSLy80/Nq6DQaUd8LdgDGyXd+fP8Q3iiWDDeVwelEFo2Z0maoH
gAxY54Ac9SfIUW+QvkDOPW3xgSZirF7eoQhNiBzxXVlEvwzfoWVnS66b6qvacM0jfrUJKVwaP4Mf
iDDKx2b9i7Bg4PAsxro5zm0FfNccUr7s6WGRVbTT3O+nitPcOVWqVbEFtKPntD7B4AaKV8ZOO57U
VAntZ5FvX8feXPU3hWXxF/oP1Gm8kT6a9YKUEVKll4tsZJeJV5z1O2d/Q3V1eE9WAIIWjMT0K103
G1zc+l0GHZ78TAC5LeLLESQO2CGwRPb8FMAB9kjGqpvq1nM1BP5/rqTbr/DFZfdlYnHBJlvBOROv
JC6VrxzMoPLACI6RR2GKaRQ+zs2E8sZh078Npz2G8cBsGtP/izXGgGqPX2bQo7lBgoC/qoq5qqdb
5EeiC8yc/IRevkLyhChK9+p8URCtdq/KgBMFdka6GVFEjUwZTGKhd8IPBmGsE7/woFAOcgIlSSae
Jz/r6Ms+3pd+H8CHpUVON7fRhO5cxhsw6PGIaOx4CL3jzUs2CJWoYQIgSiVHzLAkXIZJoe/cbODJ
nT8M7Ux3xxgyqFvdkb8uawhQFAZKPh3H8G3KjpBh31DhOm4SicrE6dIjxcSwcqJ4k9Ll4B96KEBg
dayhGHTbjy9d2kTM77/erfVuTWUED6B+8+arYHbForLy9WPJXtIoTtGa1d5YqUHtcOnBVlnV9w/T
m7MEh38DwyE76ouUmt3SpuUSrix43mtSsbMJbne0qbfjc1yZnc/+o7zdPoJfMcKqFnlIiVyI8/dJ
pcfliOBkBq+xxAbMLXSb9kD71hV4TY528aCBZur+Iqif0ySz2Nq2gFBvASnWigO5Mttq03xDCNSC
ZqhEguIj6wgAkfMhQp7xHHI4hB23SfhZd9S6MiF9gHPk+GB6iwdqPcvwXlEnBdfp91udhYk77ALp
9zF7HuXAQAQ5tFrYNFxBXro3KGMQaXC8rId2yHunJOG0/wIV1ch+KxbtazuEA55Mxnf6R0J6h9an
td8fqyN5rX4iw7p8JoMUbnhYUiN50vrDVK/2DLwWmI8Sc1XO6P2N6Jh0zmPsqxPQY53Zm31hHcMX
ZTL0NBLIWLNW4axDmCXPqNwvJ6HMyxc0JUxOvukFRzSbMoKfA2MLOGCgbdk2G6OiKWCuFz99xN4I
5XopfGglP5rVE3VZuAn/h10EUQjy1mBJcgBzK9YdjEbLST2R191aWOJKOPUKTmd875evB02B2W/p
vb10KhA9Fi0SYMKjisUs8Q9HYya4bsKW+bnPG/h1QLqZEMbFxq41Dp0PfA5d63Ev9FnBmmC46ic4
qKsHpCEUQDp4DYJvXrdomECMw9zvpuNzuLSV42NZHvufDK8IkErkR+/bFUIGbtgHRiWHnMHsovVC
O2HO8XSxUE5O43ots0meu2qlVvYAKH3CLpP8dmhugWlY+8dms71UJlbkklnfZEzBQPMxlYA1hIR6
Ji+GuTWCajs1gtAVYR3VAUKyPbaYgcXikGezGhqjdk5IF77Yb0IWJRvVGuvumyF7ObsIPYRGZRzd
KsjNnf2M1124GBtTtvuKKfFvuI6/xgYlFDuV99JtJBS8iyNjXjW29p2xezV2yAl3za/FVT9dvnuS
MBeg8pCWafmq0pWZTGOR9NMx8WKwy9AMfKJ335o1jANShIEetKEDNI0PRoOBBI45ZFTD9jswhGUc
nbq0yxKzMMWmX4RJnfyxvZsd32RtPEQM9yAWi+ZVvWunnD3xHCOkPsCZ1okqRpI28I3xH7MFSdoa
Sku5Ew9JgX5AC6JSgcDg3Rh3VQ7inxEE+6fXlfMXuDYG1WiHmiPkagUEhFnTV6RC+8i/oaWBGhPU
xdWceoO3jScIKsQMntrhGXkD5Ai+ig+1jeKwRLzBTuNVX60X6auOnWwfYYPMbOE9MYbHse5QuBqw
ed/uZ52v254jZQM4WTpSl8SXsa2CTkOtuNCINB358k2De4myR7FEdCE/HJ6iaWdz7DhEIIT1T3xq
tvla+Dy0bBpWcWgZfV4Vpi7qfXTijsmGTkGBpHN9Ih8Rjo25OUn8gZVf9eVn0tUmseBIhWcJw1RI
PTB2A3A/T4Q3NtwIr8P8bo/y3H5tull6HvaWhK4mGAGcAP9fB8DnPVbOvxXQHtqNljxPvlR0s1Gs
DDWJLd2F82VpoDlnIkNqcgeeMlr1MP5RZs+bp9nIdr1lvkRCBjR4ssAD5jJMLjIYv0g/erM6598x
XjKQ3MxR6hilgysb6lD0FSiDyXnArufns+uAfhuP9vv5XW+ikyFZ2u/lMLBhiolxaY0JP6wv+dBh
tirYDhM2Trih4+9kFyEvAKGFopn/wBUtdjTnMC9RXCwAu5n2d1+yRXiNjLVYh+yiuYJs/RjEf2cE
OwEcl352pah7ko3rtaBa/AyNkNUzG7VFfNUI2bfiSYWt3MfLFntQiHuMIR06r6cePK5Ayh1NLVYj
+oLe4jW0sjTQlaAilAF3HZqcxMKwZJneRmy4LCDCqxhEdcSKvEkYlmS+DGfFfM7YM5/wWGYMqWk7
dCJBVN7SBI/1GrbhVPgSPtBvQguxXt5DN7GzODbHO8MMtP4FaYNSgNW49fxPUB1uMfIW2htuuTLN
+u8uAYOwtSF3RJc8x6EeQWi6fDqokANMAi4DNLuSfVnkb5P9OuKUABAnlz5AotciR0jdrbgD9uBf
9Nls47nXcjZoPq4Dyi0bz5vCQzfsZYqTLhVK7C0SmjX9uIRqf4Adxmepu7KvAJmYWbNA4vA4gSw0
2+rr8WbU13qoi31OLPEl2htqBsIJvrW3E55oFIXkgbhMP+rO7PSj5QdQIg9oIhNIyo5QvMY8+j/l
88PFppLRT+IJI0mxv6i7N7EeY1t4fAuvIKQUdrvCSd4TX+MjgyEkGiGOFqs4fuVvv0a/JHwrhVmk
UM6GNkSM/27/pKWKHUFCukI4/NOEZ8ySqq9xZolrigvp+Pw4NCq6/vdkXuwAoSv8KLle/o60OP5C
rSp0WSKf8o2qSHe7YN9+IoY4ggCHDyQjbeEiVpKaYbf+TpiZ4zOGJZywhfvzz+WrDbrGlw9waWso
PgbWgojefx5HNO/mhLVA+Hu+rDt9hDmB3OvthUDpunD4Fk5JD7c5iqeDcacnnuDLWjMyhMgjTiih
c8/nqFnIAvW3uEFZncmxeDoKbhSFF63J/FzywnzD/hFKMCi0/xLxkr+aUFBphUMeTn1fAxPPy7mg
5fzzWt0J0QNE0iksjAy3YTQVJi7WzkY9/pNP8FKFDoU/gdwWrqq48WjOwa2+kLM7eOjjqkFGD89I
vD08KXPC+YOAGf2v8BcQZEgVcuS/G2RMdriT2plU1zvh5CSIDcIpVrgaCH2/yFLm/eKngAigbsYQ
a5fVpiVO/rUn8GAJCzONGSW+mkCZ9jibv9kHLTWyXw/0R17+i/aXq4caVFtA5doTIhMuhq5hBO1O
qpw/3mr1uIEyZb1lYP4ElgPRuzNbw6P2JooTSBH6BJzYVrE/fzE8NGXCZBBTq5817qVCav3nrtqY
U1yu4Q+JY4sh3IaPi/2Z/gKam7+7G/AWKx++hmKc+XMQIrz7GMcD5tRcAcLF1OCPmJCwrdtfX28T
K0VcJQ+p8LlDRPl18fDcFgELwts99JU/blSIJ6iIHWL0iUgWaQhnpjCTwgmYUSiBuYJTvwVw7fmL
0Mz8GhhdCJ814TMabVFtWtXLvBygB0MBbmeGS7JfiuU3/V0YCtbX4yrNUJLjOambU22dXj8nrMSY
O4+38XU0eS+0PeY2GG+hUsLwNxC2iHnopJ3dw1k4G9oMFFSgJiyZrkBwkQZw8X0cMSig+mdUNcu5
nE9sstWLrdYiQia0hyhkt2yRxPeekL1USL31ysJnzrhWnc1IAeamlR/bAY2TBTpriGDIE2+rZo2Z
MX3D8p4PwInRxjVOuNYap0DozzwNlhPkJX+wC30a2dH10Syf3+j/4RobYp5iagxpC/zDh8MJIlNc
M7CqA/S1oXcB9BCaSLQCbBosCZbhmlcNxjyGFGElkiDSDB4zhTmWC+zEGCs92CmRG8PVE9tLFAWR
mezH/Ar8BYjJmTHDoGIidnOvAuJhfRBJtopZKIipjdNTg7ilcYA9GbAN2DU5eUtmRpwva6m3XQCP
bsG8DZSJhRHXbLhq7PDGkk+QAmQS2LbSOCAEk9n/eAndlnM7+k4xwsEjsLTARyTkc7IJGzZaVoSr
nLUrvHA6dL/+YtOuUMq+ed0aEPlgJ+W2/FvuU4eBGQke6CnF6wbrj5mWBSGRpnlgmMLqFRQSTqOg
9Ma+YDcKDh8jbbP6kXRBBq+2oPvNHlo7HwC44brG2fizkPe8vD5HgJBs5T1zUu72RP8hCxmHaueV
j6Aj3ciPE8XHh1pUALZ4DK50AMDQVnkqEwJxnyirYi/43Orf8bT4eQ7wcbANkgs0ux64GFp1hAM5
7XHov4KLU95QByhcgcgwWSC6jbKp2cHBjFKngtG1eL/IOSA3TrFj+v18qcuBqv0aCUKAAfyjgdf0
c4x3WU8LkAWGouFmrFo90eEs4ruGUgimKdErEAcXEAjB93oKiiegxKeefJRVjnzShqKVJl4LZr5E
01mxgeKF0x4r+pEdnIxH4tdOuBkihvowUPNI69nKHVE1lNfGrBVd+wgojVKvNTvjCCU1KgiEAKbW
ERlvGpkcsfJQpOxdlkHSTBLgUbq9WEQmJ7+chfIaOPnJNWKBO3/AhyqQS/NV2HIyyXX/0Tsqr6qw
x98hAG+zN1jsQ6EYGOIlhRwGLA6FB67OtM0QsL4JgFtUCwLUwXuIYCnvgIm8YSgRWFye55H3WNYD
86KbCjyvA44eDMyUGc5J6Y1YmXDDHGTSIaQZOVTvuWxJI6vCdpGRH9qlmTR7NSaqavDIkkjgy6rp
fG04bSAqPzw9noxL53MCcsLyoWeSlKJW3ZfoLrHeRUOqONkS35fX7/P3QQjLrl+15+phZwW2hwDO
o3LzjmBTB8mpRlVABBgqL3hoBh2WbQxo4sTjK/cO7BAbokXxQeBjZvQXGAQzkZupu/piDRBmIuGj
tzGxWvhzYiwh7cN6wA1gV2xB1ACSiAduhEyNYSwObbB8LEgGQAhirdkXEpE8TCvgIzYjEFI4dNXA
rEpb2VfbN7MB0vZe8GLgIPufmxAH6+j9WyIeVAt16Bs0YfXUzQ90EQEDGlNxRfNB8rAImyyTLVy6
obF/+PN00yPFM7wEmS/UcaDrMXODxq2/agQ7PaM9TNM+W/mQLgDWNAQXyP8MnyWd6RzTuFFrwa4c
4j0TTTMk3pDksJLxKmxwuLJqro4tDgnnbP3YMBihJ6A3wKtuy9pTwU/RPSyG2AoWgPoG1FjFz6b1
2NLWnadpDBSFEGA9LgJpqSCmFPQRyAmcEeTaQXDEzhL3dxG7YmwBMll4SXQOv8vBPlkYsQ/Yymxv
7GHcsmE2MhRdMhPahzLCY5WZjFVK8/ZwLZisrge/fWu1ewPgbWyh8qWupQYmePphpSvk+CeExqEM
WOu8Ly5Pa/3ZGABVKMGABqGCMv92aYcvVJDxz+MnFP6MmC0F1Zo5CkZDRWYNMW99JJYGu/wIfESZ
I0P8s5XMpsR/fTcct716fv4qC6bQTAOHDhN0xrWxykXpKZwAY3sINk5xtvhsSqbq0BMeQpq9xBvo
9SXfGA9K5+c6dcmwB+X4yZkRA2cN5GVEvQGjULbjZRJDerjrmxLPXZRiGzBXsBisQyKMVsdYvghJ
KiIiLKh85hYg3BViaXgHFOH4puFGNf763AuCo2ko0GI7DcL1flIpfsxmctTOgqkAwfliNdjLYBAP
JgDORYkzdAsHvKws/KQHtAuDP9fBBxN/F8faO509eicH85MRRoHzGp/bKeg5qaowogL0bNTwMNy7
I09nQnd7DO1mCwH5RQYDOI2L1RdX2w9c2xzyIg25ZKYqwxnqx8hpN5joKoZ5ES5zEqXqEg+01nuw
OS/aWqg+z5KMN0HE3ACX64C39b3i7es9eJLFXcCUdDwoM5rV+/RnGonWQf7Wv5/a7sVXwZAVz0eB
r6noO3BKxDF3knmf5WcVhj5PjAtWG8/Qk3CIVcP+xj00WPU0OoyP4ZXh98mcjd1AmfKcWuQiafAc
OHroDVXvEzHS3PaPkzz6USHUDyFyOLLtZKsIH3sISMkyNL5eyJmQ+5emM5HuCaZmNH9M5JPVi0Hp
ut7K9mBNzohQItOOQ/YBdj/myx7ji2nmMUBHLrgKa4up70iCdtXzbUwP09aqn/6wtzF4zOmfWxzd
UKDlf28yk+KCqQEdO5cByyGDI7RZ15zT7c4EiXEXV3xocc6WM2CvEXDxLDzjmM3lwgUIo6K2QsTE
+WKlDnDUec9yjpQz5ky/66fkRWPr3GP1MCDRaZaWgYH98+qzAVNDn4bN5Xdx15YXRuUK7hnjbFrC
JiaZAHpL5Wvku30K6i1S9wxKQ8Q8bhlRnkE8wKrPTiVxVb6ZU3V20XqsQPKR0aaG5wHQ+Dyz66Cb
GeA+FSCRsA9kycL9j17tquLBEu6E25DAjBQ3XCmUYojOxndAmIP4oX89D5cnMNsVLkUg+tT9HvYq
TdH/DbvA8a1/N4Ax+zkRTZ1IazCEUwZdMNWiyDb71zDrljHLyPSSvwZBbnebEfGnOneClMnnfzcK
VO7/mos2urw9RDtNW/tmq38sMSQLxMMDXfz9UgWgQvH/nopIRuMmDI8oxXmx4l+p8PAB+meCRIzD
lWYa4xkhtUNUR6cm/lzMeie6tHjFzmOLjo08FLxNQNz5WhwFwWK+nNAYzMYTiP+AZzyMkMFFi3+y
uMEEi9XZOTcXC9zLMEqKzMXDWmB4wpGmR6QDBhoLBPFUB2OGSEK4hMhB4zNhYUInVk7ydKMJ1/Uh
o+9ZH1OemRc8NbbAj/k3i+NcBV18QFzCvQJYjrcRIyVaZ171MsfZGTxesFB1rOdgL3PV/N0jZtzF
Nb0Q96MHqrzPL2cMb4rAmYkyZDClE0z0wVcTiroIEyy+5cUeM73VhX5X+GcUsEJcPpVblmIMyzwQ
6xb6Mb9NBqfgl4FbpG7kQ+Iot4P9v18snh6w31ZlUuokQ5jj3fYDiItrFNE4rwnn5u7tDpyWVJp2
0XHIoynzZy+z/47Z/f5zBwQAAOEmkgVEAkmON37HUF3kQNTk+0ERW3AyeepPvy0594FngErQncjW
MPR4hdGcEOegaqzx6s3VDuUXB1lkzX5YTsVk7qfFrzKooKeemfoKmxkB7uAGTcwBiiXaXP5McfGf
ItifHk7C3F8AEJCRgOPBf+rNGJXXTVgsIDx23sIQH/uIiLjleMLk1DcY3H7+YuIEGVqwdKmy7bn4
ZwENwgCYfFzmySLyXsQgpPcCovI0o/T6kVzKIkvkBAsv/pGDKf+IF0FL5D2OBfGAIlzQlsknGyxf
J3GgmKichNi/5J0tpyJtmLBrZ30h87qc3gGw5pI7JLhPPC6ZgC6vcyd0yOKB8dBbPJZcYyvKW7IW
hQngeFX7wxXyLL4up/jsrcD7cNp6bI2V7HekrecsBxFvJiCxgJ9e63/IlgCheCcxsmG4ofsiZyiD
dYfP4591tmwLM1LhdTTZL/ZcNETxMGMSslK8bnwooi4rDLfspwG8bALdVR2xED2nwnSsm13FXa8C
jCln2OytFHfR2Yszf2aYR2H4F1qYXh81koiwxTDPwlReXJ+KexW/FboUv1A8xmsjfm3PIsg3rtcr
q4Tq4Mayv+Iedt3L9uKKG/52Ozrq0/5XoGvIndDUdWQ7P7aXzfrhlr60IzPTmIVHMawSYc65Yero
RQsiqUmlg48DdnX6nIytUH219F7kZeM7JE4MAy0AIhGwh4GNteou4llNRN8p4oKEqBQKKydLEYj4
ZCRb2FBxtfkKVfuE+IaUYFeoIVSkkzfWt+QBTEKCDNJNsRM/TLrz38PkK/mgcDrCcu2u/x5fP0jM
6xVnhJSMYhxZH+Mo0Qv76sWrfnJ02vwSMBAX0ZJyTXk2M2iDIJhngIqXYLcJifTP6xz6ovO+HOBa
E7NHwMIk2yQ/Im4PmRM9tHzNV+IVwZiFpw3BewprgMz7EoLUcIbW0BV/D8nvGOKaAHTz7+aE5k69
sQ9a6F//wLuXvYM8gl5XxHVLN4O4GyH0v2HUIIJMoDoBapL3SNe9JOXmtkOV/7Z2OzR04J9/ysy/
oAwehx/ggxw4gKrdThhN/EusIbIKNozIPEhsYu6WfAxd7kOKok1mAgwFkXXwFgw/nI9HbBMo5gxm
yyesZLZ0669Vt4invDMV8wU+YKV3LsLPfP1K3BypJQRS5p5AHCEcjO423HIXSDu8+yy/nds+Nypo
24SRUznwoKJc6OJJpVcTC3ttAz4QZkgvG86HcdmPOyw3v9vLLa3cMp1oyBjggozwf3DeqZCTJWhx
lBnjg/Zh46SvjNEGwc230DQTnQBqxxqaWwYN0SmnceU48A8Q8U/wCcBmYI4ovRCnQYPiCRUq5YY5
xL2VVbhg0cRFkYhrEl5FJiUhifNmHd7gR4D7Zk4IjgqrhNWFJVokwFzUk1FMGpAvlt4SKqkv8XoH
ZLR/PNgPCQ64pYNjRHlnz6PND1lnCfW56tJRgjMBnwatgXyvFBt+hs04ZXgaiXvTmMKG4fwGxV+h
esO8443h8Ogb+KBDvsney/tC58iTH31lODwD8rR2vFHuWJdwrRpgPqSlIkvGruusgFeDHTwx7Amt
VHM6DausJ9fdTfq5Ps4j1cYFF6tB4y7T1lA0BuNf5EpDO/oC20aSahAtNX1iDz/2F1GBAcCIhebj
PPkKcsgWLKCiffvVwOiPoxvk6qWxHm0flS0PzMZ93itKBrftg8/YlsCWGU19UQvj3fS2nlfpKzt9
wKyMLewD3DYqBy/skcs7c9C3ISU/2won0sHgsMIaXORfGaHDsaMdZWh1AGu35xdjHHd4jxaS91qH
xtlAOoinwGYcWelvLWiq+gz7EL0xW8bSsllrtoRMAV91fFUBoxh/XOCYih4AjneHJu1Es9VQKBU2
NAMIvilhRljAHHqgEGownFNIE77l93LX4Y6pOp0PGcK9KpAzYGDjGAzHtzGj0pK3OJoy16ZJZOSs
f7f3N8f4JD8c/W0/Yb2c+k1yT2dy0KwkfJsozXV0eCYnkdHYEiWC5IyGFC/0jOPWjvxHM1H3NEef
1gpHwDmhGF3nycRIzKcB3dEiNs/RofcLYiBgOzYjgLLYr4zN8kZr2iIumTKPMogRXjCxYoZTTpl/
NKZkg53zUZiLCZENpiNM/b/RzQigOsZVSAQtiJCQDuJ20HtRR3heeSrdmMHGvUidhwgrwEI5nQ2d
hgRkjib0710RWdGtGwKPBNHYrEWuQOlKPE0diM9GD33oJ9E1NjyV183bBsGX8MFrXc0HzmcNWRK4
7EitWOC0+q86xBpDIlyZmg5ecO4Dlin1Ksx8IQ0MUETR9vXsod225inHflG676FDjxmuIJ5D3x3y
++k4vRHuxQz5VQ7vgNSTP3yqaK1okm5f+3QpRVPjLK3UzOUQ0pc/yExFw4JBE4kLvx9EsLY0eS/H
q5jO1358JxPgicTPVg8ritm67EI6aonVrqXDcCEz4ixED9+dMqHwDXdaYXfFmqd4KQMupQfG+W7D
lHIzuAqvWm36RnRgCULHlj6IKghjtoUaGLJduQmLJ4f3h/+rtSPNmLDC1a/OGZg5kB7+/wPh6SSF
gluSQSJc4QO7SakWoZaMXe4zUG2+hU7tjRcg6SMjmYfpEViqgbr690MZJSwaNY0taJajDjyMGuJJ
kkCbM/zcf37LairqZehD1uA3fk+aKfOdMayWpcTZtJJlUw/daEiGsrT6NIFaCwQkccY4SsOzwELe
rN+OxqjgWHiNhEanWT5o7L2I4SSdD8N26K/NEopTpe0UAF+mgpgO1SfIDlRNIM60F5Q2IzfX7QTZ
Kp56jKme6NIxvg8fU8XwFNCg3n1tzuNJEYq3HMxPt+EaobthVjg1PDlfDie4eWJ+R/2FV8kOnAEe
vjtzrEW86x3Ja0Lz3B/S3eOHApkH8I9nUd0Znuk4d2eCObnotHQqQXIoCpNarrfOE4cpooKrifAa
mcg2diQsVq6MGBuKByhigDZ7MbkOrQWV2Fe3TX8azMBPkMLJ0FSflto5ODNQzUFpykl13xUvx3jB
Xop8RNcEZCs2MRvAJDyYKFLFlO/vAuYa5hKojw3X9WuPjQCzaVKEuAm3R7SCwvFRtEz0qZhpylyU
nAViIg4yBKAkJsVPh/G3zRLGCiGWBuEoGNMPy5SJ4vuSeEzIl/964tEG8y9H21CkC2Gh9SOqe5H0
XYiKPABj2aRHBmz8iHiWoX1nIEkRet9vmbmyfj6sPavUX0cOlfavVk5BCj2sPJsjcADZY0d6AGBo
P5nDZtJxqPjF0X+SckxH8wsV6pd2a8ptd3u4yBO3MDPSpYrVofdcc9ZV8wQT8xX/qk3r3H48Zngt
INhvd49thTQyXQo7TtGpCyrBn0c3Hbm4Ic0AALgnazGiVo6iSYB3uxWD1XjLH5efr/48oCNHQAfi
2+J9CHkqYrLd+D+srfhEwE7HP6wjgJlrjpvsLDULC7D5SbZon76YK1KloQK2SfHlP3EfMaccm19j
lPcVcYqiVxvzmbYNzNuzD6fDl8FoEnbp728QiMTXgKHk0DxNb8Lj1Q1C8+s2X36JwvvrxkMub5j3
AvyYN9GuiccCKeIGfRPimRh9iuZU84SRi/B1ojF2D9O1fzgVtKpiUC0K1/8xdV5LqmpbGH4iq0BF
5JYsRgwYbiwjihEREZ5+f8M+q+ocT/debdvdEuYc6Q+8ITFPI6rxlMxGJVVdRYIXiDST5/oc0grH
4C+GylPBYstDDiamfnwxl3rwlzgKKT9XNNjMfjc87u3FgqHqFLsfvLxW1H+LRUbGTK7MKNzi4Hjz
fOcvdQZsv0KhJXgPi0Ezah4TLLbvjtrelq3uY1MBQmURvfy2br25DcHK0bYW0z8ADcDpQATaJw+F
1tZYxvlXLjQ4SzP8zuhOngsUI+kPycI6co2PXED+H+73Xa4jgyP3bl37RzAfE951GO271J/dYDbh
S5Ce5G7VsAxrvpiVwtEzvwuhYC7kbK4w6BPdEbHWk/Mh9nvb6XQ8HpN2gXOWSR13xaodyLzOYNQc
/4bXZO5caTmThbNa8QPoQ/KcapPMSw2iIgwmN0xmbUWlZbuFi0qCL0/JXSSXWrG4xbjJKI8ujryA
DNiVvyc/SeXCi1ZclEW030eYoXJZ2VDNvWZzSeVai1sqn916/0SHH2KixRCTW2a/FxXbaM/jX2tD
M49RGDFcJ9YHcgfXAzncPwtI2JaMEeUhRQqbUIdpC8gNgHdbBuD96+QSJhMBP4heCFlZwiwZaR7M
MWoWaj/6+OcTgf8DtmSknwyKrTq8OOgCFkZPv48hBRC/1RU5s0RMkxnD8BArZrFw5onfzSQLIWNN
sGYonKZjb4znrXyPU8u5FQq8FHXVr7AT7TWpy1SKJSksmTfzWu5NCi3al6KOfX8sxbTBn4R3ax/u
b2bNJ+/2kh5amea7zumQKzCEJASPE0FmmPVQvkWIiypXSmLOEKiFu9Epojxq4T3fCurUCfwXzCdT
LTup3LYKV35y7RRtCmvGv499WjqfHfNHZoR/SodPFUeEGiKO+CR4L3YwxqYPW0XYpnudAe/LrFph
nVaEaN7KiiClox0zSHxwmI5AiUgTa6hPAQEC4seqKT0BqyYY3F+iGw9xH6NIgrsuIk9oIC60odwc
wDf5YMAYwBtB0VWzq5GsM5upSsoUCSv6Lkux5paSqvgZ2BLwXXlg0EFlqQSyXN7uw2Ga6jHeDp/A
ZdrWrctgzF5vhOhOV5We4xqzlVqPuIUpsOqASqXvtfZLsJ/clShS4P/LbusR5TgIbSRtWGnHwnno
kIvybzh/A5FkNqZtJ/NV3oUHsJZx11SaZS2HVhkLfiLtsr+G3R/kKfPXODa1aMjBEaJQRK3BQf9H
wDWTmVqYKuHi5KaPAGeBkW5LEGTa9tH4zQ9Q+TRHaQ7LQVBjDtXOZSvvS7PV0YnmsAQgQZ/IKaR9
hgBB6nzl/FBGN4bVnjErnQctSFo9GJo0GSagPhrD9UZhQyG5n6eMTykTXCxrmEsvGgtEHqol1SpT
bjo2NR/Ef49tnl1XfE3lsWCjfnYetGMMc6GzzOseUD2MZUuu619kkC5irSfd3Qb+x20Haw3eNoMk
dlL5ICX6e89/Xc0/51Q0eohQGNJJebHo05OYMtCz5bfTaRygEjKgoeTd0VdiPcDVwv25yY3+OLb7
JQIA8ebjQv3lHcpnCTzAefCsCxnlf+lwWwrSU8qqNRYawpB+L8U/8MDCjmG+M6GFoY90N9MeZGND
WN6KuU3QQTLXTO4O+eG2uqPSYN6B27q1+V3BnbIJjm+hua3o0qbXAfXNJjUAHHkkYsFMKoDqtm2w
SgA87vuH6id7JsSdB6WWl0JYOInOJi0D2Wb/It3fWmcrQQTl94A040PcpYqSSupijZr2aDcfUS+d
IsacNPH/BOmSmpNxw4dNuwpGO+gzWFMcGDkjftDoGpmVoWqUeTXwErDrkPQsxnf3iRwGHnB+RorL
wtsBEH02rQtSEu1jBg27fbPBhV4yFzpGGkHrPt+RvoEs7uXrwW2DhBKg5bV5neqle50it8U0taPA
wEB8yUFakOa02Bq+bYjak3XTVSjooRzD2me0OshaLoCC+k9QS4KbdLZFD07chyF3sH1VdkLfTnTl
5CFO4AhNsZ/K48wOKjup7KJi1iwbfduWWnN3seY78ejE/JPtCFowbH5fmazda2YxQkSdhrjuKagO
UL2RyjRN1BiUyhyiuwQ9A8oXOo+ai3QQCKBRDb1UxBea9Lqc22dcVJYgMGhBSRMQfOmn6Vx79I8a
cIuQA4A/0/lki2bcN9YB6um1dVBS/2xga8bIKnEGgtoQuRNeioQZ2yLY2uMTsUcj7TyO8SC7TGp+
ewXvcL260fiaItlsgP8NThnMQScP6h+iZxGkGuD/b25q9GwY+9UtUNnywnF9xVKgJY78i1eWfVpU
Ku0U9EdgObZKUzU8tBiyaggQgin7qyPSPshcSfgixMWQ0g28DC30zZDQADRM/JVG6RtD4VrZBbjj
tOi/wl9CuYUeSy8ji0LILXqM5aUwswnaddbnX35AV1JC6F9uQST5pXIMZTqoZIzg0bgSveQHRJgz
mRY0edHzYUE0A1kQ8msk6ZAHugN8FIh3ZlE8ls5xhaFlC/kPkSykA1aAOZ0C4ChgjCA0crWENFdi
Vwy5GdRww1kb1kuzFATpdacilIEk37YVq6G6WuKwBTafTp12PM2ExOHJOowEMxWg8QmeW6V0EV/x
qokOlYz5lYaiIeQMAoc0tnEMRTFmcj6ej+owwVb+iga3WM43PXWHSzdiwJLTEUvYGCWeyGRDtPfl
FyD+Lwqpf2sl/0mjFT+XXRqgHLTkb7I/yD4hKZU+0Sd/gsdiA42tN9D/kDPAhzGRFaQRYD8MTSQt
Bz4aRTqn0oBu91tI6FhjAtyNGQstxVkZsSjayNJK/tkno7Mm6rA6ch5iqixq2+Qp6G9LOgU8z8HX
J9cG2ddKhjj5lIxMzW/vIspSxew6OfeVjohMj1qTdNfqmRmwHNpVtU1zn8y1MUrxe4W+4PI5f21v
s9oNUGMsAJX67Aahf/BgRaPfiZ4Z/U1RLKZJKXIlcWz2n6OGO1w9xlI40AAnl4W9TUNb8jS6neRo
2LAf0C2wDQf5BUwzGXogMmM/0GyknXJoT1E1LZZP1Iohiqx74rsssoZifqJbDab5lOzfnKl5nNuv
O3Q91COpIslEm/Z3nkzaS95wAyFTFJb6LQyihu2af0V3uAFbEXZ6lwCBDkPaZ/B1kLcl2SjDd3ap
im1Y8r4LpRC6WKDjeN+C95T3fhh7I++wu5vO2mRwM892GOG+A7awn2+mHEeP2U0PjQqL3cqTb897
OKLyDPwUU+wq0WYcqzERwnCaI1qI6NYgOtdeYm02wI9tKH70YpMsYUXOFm8KC1K+Al+KOB0gPZJl
g3fzu9xy2UWC/XZAS3QiiSpUIRsu2ETMtoMGBjIky5LWyuQh0fsV4pVzjONQ6snHnx4Ew0nd0f1b
+Jm0zjADinGj+x5mYyj/0/uy0UvHwP9+kD9TiWKfuMMXyb6Miqh+zCIQjOUsA1nlJPui2IDPesNk
ynyMMbMOcLx1aCS9L5ymkKzASmfNGQtfQduwJSzcnFx7w4yg2NSPDQyd2j6cUGMBWLiGvHpeMbag
yWV+UaRqHz+d111S9F4N+boAXUTfGFxY0dvbQlnQ1Eki0EG79hCEUdDglOB5NzrP4s4n0kMDwxNj
c9dotJuvJzx2C+vUnDWOX6cmbLWERJMGXEcd32Dxm3cVRRrr9XRwkkiRoNIQGug0xojCYjVDkLWV
UX15Ozz6ZyxZ0NmxrwPEGdAyrQlGA/Qk4kr1TnJym3slB9Wf4HH+CdCUSIHnZm7yBpf5HADfeCPI
+YpOY5r4ce59T5bWf5XOveYU365WYE2JLaOHLQzdopKrhEDspddK+5VVT/vP5+B9mee0+xvWhbFx
6XNoJ/jjKTzJKF4+mtYDlVC2lMIuabgXUIkt/tAj9hpQPSB82Hmzx0SgOeSd0Yyuo93Bj6JcUHQb
KEGACgMCBVSPLYoGYW9eR5leIXyIJIDulMP6vkkZO87deq+9Q86johoewzrKxTTiPGvEps4/7yCk
9bnGaGzdwdaPXcZsYvWEqg1+kNNHwIpF+KHXGjYnICs7VGXuBc0Esgb2VSAFfjsl62U4QwlBL24P
jW7CsAZ5ravTRPDYa9aH76+b/4ZQ+gJJcu5lKz9UGefUvhXTFJnNS3juI7MBZTmleO5mZg35aiJy
KzO77dnl2AyJ9PBUPzZE8mR6gg424P7wcsbEqLSc/ElOXbWH+j6WBF/DIuMRXhdlyy4QM6QXy+pC
ETFzqe1ZMAGaQh+w1opNTofMizb/TMAdrpFguk8JebDK+fND0rlGHWtR+yP7O2hQ8idgdYySvsMv
eQ0JECkh+Gs2xBe6OeCXdxmxJQswtP7caRvXBy2Ef7ifw4YkdQ6Kv7B10D8AogxaB5rUEb3FVGfQ
I6Rtln9iV83hqTikLasxrx42bqsvXGMv2+TNrNZCxqa+BJldjIqRhsJ5ajMxobd9gYU/B36GxQjO
G4V/r3GfWQX9FIeQgntqGhYrFSYouF6QuhD0I5Lfx+5Nn4DuTGmi89OKMY+eq/QZrkhxyAK8M0lu
sxkyc2pcOgqT7leE+m50GdwiAXCS4iC6deq38bW/iED2d3rpllCnfURPQGwy3qFJAHwnk7EszDe6
0oQtYVRU3ReBI0QHJT2cA2QLH5ja+JdTUEumdTp4Hs6+wGI7BjwtW51q7nvy7QjWmRtvYQyvCwow
QA7bJt30vbJSSK4ASK7HtBO5J8iQuCVhug7fh/uMhiy2JW034y1Bn4xVhA57cfSC2O81yGkMBMWY
RZnsbIy0dczl6WGPPiOAnIJX0/3rUic4gL5pQggHoFYbfN4UMx8AAzBrq+DawvvvVBf+wGmCM/GK
tACg+ncPn1lBTnxasEbpjscWoUEBtzsmzl0nr+EZb+N2CBcf0NvVJNHNj3VADZtz9F7cF3fBkyDD
MXyRa0An6z6WoNnKKUnaBAps/4wJGkOU4BTGo/fhLagmQIA0pZHZFI5Sa36xESmAD48TLto7yNQA
jdhqDDuYDQ1elJAx6VPioRmFm1A+bHa/YLaaFDuH2gn/zA88nS1uQ8hPHpT5ZVjvNrcy+lkqsBIK
hzEYXmvwF7uxYSbIdHUyZhg28u/B4919Fn48BOZ/NyJslIzR+dbXl+sxS4aUsPG2BTIzAuoAgPk7
tG9kZaRv4NK36oh5awH+uc61HeHMsykDjVN1ml4I0hOpHLtuNuZmgmTAquEkYyqBbJzaw0ECgc/V
g8aF+W5YKBGzmsVHowxyB8MLeg8I0kNh1P0YjamgNi3n7TE+cHb0OlFfwg/EDABNlILaiD4sep9j
FSC3YTWonLheYI0ZqxjujZX1sCgPr9h0JvYlt3kv+vyGpwDlOXoZ2E6uo8RV1S1oxvYTtXSX4igb
XAkx7Clnu6LtwUCFohGaqqcYVhby5xBuQRcTopKn0PVnLjowQS/XAKPTaDm5qLlpQEm5Uc6MXlDI
BZZBoxx5PEPU3RCc6X1JcMkVDwbZP3oNZAsNrz7TkOdF19BsH0Hcxz8NCHZSwjbxhckYnPt91WEJ
cOfHlXnalzje36ev0ROkM+r953HM/MNFwrTX3NxRYzJE8r7iRL5sFj6viGkBVmbrWCd2GR5PsIxa
ItAAaREds3UBqtBCnuC6OHnnLSD9s2ox0AOqfGUzKt0Gmw+3+Bq5LvtDtg5exyBDhsfNS974b7Bx
be+AXjQkc84mBlwrbYrhcHCiSmP5AHSDSE1Mehu80KBUg6oVAGZj0MAWusvRh2Cd00HgcmIEQOI2
boJtGKM89wQ3F/DGkck2X/tv00J7Mz37sQ700qqfLY2p33Uol8/67iF+kIY+l/XNEGYUbB7uBF/j
TMApaYGB0Vy6ymRGJY55FqyK4IJia5u/tMF43PBSxad4vEHaAuUtpwx5wSfQlhvuIXY+voOm2N2p
54xFG36Ce8eIgHJAsQDlpOMGs2n+jJfMUUx+Hwn7zbelc/4h0NW4RVj2loB+P1ty2C9Iz5XxNc9A
ldHqWlXjU/Rksj0rQOBMwIiufablvpphqCduJIVqGpC4CYMuOgEHlK90BwXTTmYl6EVl0v6tBo3E
IoWCc7Ql4V9y53NbSrX7bPpKbh0oTbbPjrY4LfPCUsdVy8bEl9rgjO0bnGMkd5EKJkkeZn14UngI
FuiYkE42esAsiO/qFVpPoA/plrToAlyZtja9MmzUQP3S2/wuDfvlxkQlKIi5ndS7CACtbxCEXR0u
fnOYzou6j0lNsjhHnOCsT/xJk92FbuM410boirFqBreTD2ngwRbpa91Tnb2ZLtpnqBzQKL3Ynzdt
HkI8/h6IkkPibESfPhBFNsP3rNn0Aa83a93bhOgPgvUKJJllabVVZ30G8FZ0wf7pmtVYiJtvY8l9
S08whpVlM+170H98L+r9t/3C+gQcDMReAik8NvY+GoWq/2yM7ssKRT9IMqQQzZf12pVoe+AJlrED
kLIR79pAowj459HzYT0D2Ep2u/+hS4K5Jj0G/pxiQq0iBtxnnLrLI6Dx2+AGSqz3smB+RXfxYevT
xrKOWiqbB4N2VJg+9AmgoRhhljrpsNWd3TftHRCAtPQRQKmvCKMGU2vFXKNimjq1zol+S9sJrqQO
3XxUAwT7bKFcbOkfuCXSbAb7hyWsFtRgXPTa+ZT4p9vq5txcqT0V8OcDiUcTzcBgDZdwSjuL0LrU
UdUYNibxpDoHk2bebWi2ssZmBywucOqip1np8oYqgmIBDLCD6ha84VOxm9svsZ0VnkvO5Fi+2XI/
qyq6II0mUFbWPgRexpAfiPSGq7Nw7TVyYS26dZwc9wTwnxEGHOzeet5E4YIyFIKaX/URFPkgtwKg
c/5ZRO9exN6pPpBBsdBKxRuXDtA+hw3UxPnT+faSNzu2fRrV7w4AB3Bon/35vLifHSMPSiFbvkdQ
vwreJx5YzQhd8kbvM0E6LWUpj85wRx2t9xgjydI8nutwpKCO2Gs602HmnCPGAdOk13DZWKG0Atgg
+wPzyIDk2J59F8wHaMXXhhyGfx5qoIuBzSTsibiif3v68ra9dWmX07w1vt5nlY1eqyd8RUL5fj2H
RIQ2MWPfWYwxrcpO0k8nXJnebaQHalTgRAv2vE+btvuZvQ466NdtDZeZOw5XzeNjgDTTjYNGeqR0
2ajxRmm0/Lzp/sHCGotn7ICeetkvkNiGWb3YC837Ij0CCqNhtTOog7IO1kTR4+qT8fN0xrYMCo0Y
Yl8rt27dAM/DVXlZ59IuER8/WV9Qgoez02T0C8kVKOslasJSHjL86FSLS9tqpShTl6SXDCEKRhjn
Hn2mWhfxt3tHq+1PyU5/2/vXN7hT92C4jndlPHw2PMBPF4JJbrWGad1UcQkmswxQcEshaQPuWYt0
mc6InxxGZHxDSN9E3ilk/wArlpudv6YfhKpA0wTtXEq9jMl+yyX8V84L9Qu9D7vGJ4ggx9OB/Ymc
/K4aqMzYcJRWO9+gOSwW6Km22x5uiJSScafVK+BsDHHBJIbvW4sbBAIaPD60AjJ4NHTaHsKrOeqv
0EzNFqDA7tNrs/iAK109xQZP3vsM2i7eh6B0zuYOqsKj96G9SVPFEz7sBQeq2Pls27GwNHCq+5p4
I1aDzMUAw1Lc9kIsXIHaHW9tH6G+5wCBb2cD2AL6wpGjH4CjEc4NFs0r8kEgC1BwMkgphG6H8W4x
fQ3uYwXyaVg51iyAHTGIl/JrA7ozNNPFaSbACNoJKsfZDJ4cCLBgx0eAmB8ykd5PO84stzdLgBgN
S07o3VwOgM//eckgYm6CAgZw7gB8QvEDo1mgPzbKoWMjQN4eX9QBL+mhA94hL+HHWkOUDxaoN7ED
dqiO0BuP6urISoHCJcybG0tDdaHd1NfCXap9Pf/eTw6qqA/AiemjVIBTMLh2k9Y2OReqbd33x36H
LCdAEm2sJm3y8lP4I/Aoz6BG6kZ+AnIaid/KJkLUGiaFCxBIAViAHQfdsdeXsRvWQyrqDmhAEDsT
lMm/q8su3+eIJZv5sDIsdHOwuFFA9K2HdRfeEAnYMUU6kBZnv/V1aTIYunXuqdTOFAIjbsP2rr3g
amFK8I5KJPvrbnayKfGYpQ1qYdFDRiRqtO374OtcKvc0vg/O00YImBAD6i/nNO9x22W95u5NNDuK
y2ed7kB9okAvtV4OiUeMHi/JHW1mqnyHVPRJIMuAjKPmMMNWZo2tjNuACvD1UkakCUOZ58M+38an
k6XsNbbBF0ImJF7IdJG32XVQPfzWxFb2gE7RYErs1tl+YXBhIlOrvHwONYbOs3YfdN7O5psGRK/Y
GWzq0elmf5G5p4vH8GqI/EwJ7lEndUZVNZsgGuU1HAW2wCkooBojzOyV82KLx7RCp5yLCszfzj8u
F+uVA0uz2VKZUL3WfpU47KJP3gqyL69JPMSgvvs94E7v1lBkCoCTafb76aJNeEPFbPsk4wE/3s+3
QK7m6wEFUElOxdSU3jjQjB2Ze2r39Z202WSCB92vee/SmNaHpADf3Mlg4wIAejrvhxsSjs8ARbJu
BoSSRWJpE8SKRFsIyI03Aa4zR7qvQVSh24PJ1qhaam87naOBH9K0rwHiyRnwY/9V3yrb+pwDrIu0
BtGAOMxt+wLxh8C9d+uducdPIcrpy3PNIr6C06BIzFT5/EYnEKj8O2KlDK4XpLGCxxSqh8alYfOD
+XMNvjOy8cZvRmvYpXc5MsDSF8omDZ+jzyKhfYuVFUxZ2iMyjSnHgmYGrx+JYU21AEN8osmKuVYq
04gG9gS2/lrApFzE4OYY9SyK8FuAfXrauA+ml/CKtuKEATREcrDhRT9xGKuDYtKGjwknFauH+4LT
RBmMsJffZFSGLF86h/T3nD0xikPZAr8CcMCYu92c87He/wCeBlM7aA5UbIyfDtc8nauoydfHnyVF
kLAXpHBB1D81BmsEJTQaYfFjkNInXPdPUwZHDPGojQHPo8e2oXM9pwF2PigPt8JZmV+8/Vy4knSI
26NkfqGOsu/w3u4+Tb3vvMXOCTZmrD8C2jJigdJJQT0gW6Ihebe7Pjq3JznWsMiH+OAeGsiZw6Sv
ssnpPflAfO1f4ZVg5eUaLWTcGcy5JBzVlDEPCqDgLH6lxevt4yiiudj2wMRGgubJPj76lO7iPJa8
ZV/Zr+nt6qNhQ1YDTPDMCBsSLZkXyuagU4/x5mvDe1aOMpoDZLmeZ0fK9x0uihriZaXzvSAdmICQ
vR4YhaLzTURWey86MW9INk63/ZPxj0hsuCnin6KlgkclN4mc1PCzKwJtmeSWukt6lI5xVDG+o32C
HJtbLau9uixPMnRiTyWsJwc6EGcxk2frnYRAhYNECN437mttph210iwzH886/wXL65aF1+gxxV0Z
xYw5m4ff2p3RImSfKQESd5V1QCz/MqY8VvKDQEmf47dV9qrZt48GMhDPRoc7ReuAk2BA5hAyB+sh
dCaPPuCdWbp9zk1w2wgVo7ABpyrv0g9pz58zbVRDewchsG6jMvNlu8Fw4wLEqt6ZZzYDlfsY+qDh
USWd7A9zY+I3KDL05rwTWLrzGpEl8LjpEKgJcMWRwrmB/927tMZ0qdOrez/effVlabrbnD5LWzec
BlGBRh35VQcmZP/c6qiMwqG9hmVx0MDdNsH9GTb6Yo9t/eRiXUA60UZURLqegFTfd7fOzLF/os8S
cfEwGkFcDU1Pu36a31kkfcAXpIQDMle2IAWks8fG0mBtMYSuOxC/4kWhzsn/b6PTnTYnu55LeDpV
TrFQRoWbTttE9rRX4FhXuKW7Hur4xIsxnXAN5ZH20p7u6V4Fd0e1HAY/9NDdHDLOFRYiHB0yAvJn
s01hEarLxLJDdl2QsqByD3oEwvnaoXSAtszZRVMP6exaoNYpWCZMHt5BqeIATTyhDU8PlDNp1QFB
BMaG0YZCHPAJTF+rQnIGY0exLBI9kfNvICZqJ1jyWi3svGjYUlLjlk3vj/7MxXv7H//i4TjcuXkt
GtkIv0CFqPVutIqlc9lLgp+oC9ig9IP3n/VQRoa2QMo7pO/fEnN4+sEx1mwQZic0WzNSeHN6cZTD
lXM2NPJBA0AkSiX0frbv6WeKbc2xYZg3cO1+M0x6auw0dWt9+BRB3HbfTZuWDHpx95FyntPc5zoa
DNZTV50+rqOCXIUcBN9vtD5pPhv0yRA2sxWLxtAYeBnNApQZsIdDIsK+IyHcnj4SOye06+aLFnMG
cgxuEXnN3TQFar92GgxduFgN55m7hlNdFhS5WwABxNJkcNNsNjRjy2g0o+U2J/bDk4Ea+HFbS+S2
jfcAkAm6PFSQ6HqbOEsV5kOd5ICvPK5A5x3UW4Qi7wMw6sWCDPExAEK6KxHUYZKwAEK8aLulZAGt
k2ccteA1vtnIiDE+ndygHXQ+jua1d2CTnwPuDb3NLWs+GPR1SOI/G6Je/ePpUTWrdUCsDgGm6x2h
s0H5T+Q2xzuGOjxBettOgooxxlHQjKToVmLOfgktiGUBEsvHRihtibkxgo1w1kQdCXwxCtd8r+Ua
Ab0Fcto1mevTVOwNN97vcRqLWNDfIxciejxlvAnTge+exsCgf6PNlumcawfEykEzjmOzMwWKyuqz
gN4xAeZ/zChptKPR83MuPfcPaE07hzFZS//nGs2NLLpOjz7DYXPaOQckHjK3nIoMktr9cxS72qBa
/xCyAsjs7vdguI6TidKlGgjEByWZ5fNrP/Rje3K3JmHIVF38DKPoDxJVWoKwlQk9OE1aN9Z7uBXY
KQQs+eruanQCvPvwWaP5gGIZOsxOQnPlJ39yfzmn7Zdq891DU65Ow+ltqcB2IugRZ4J6BWuJbtp7
SvstgbB56VwpGl52K0QPdaNeLFYLXa74IEUUe1xKSbcefI9GqA1w0H6b9ShFGOlTs5vH+7RER/aM
RcZadW80fsHJaQNkc8aXk908bRq67jwA0vQrGDD9m3f+ms89a8Wh+UgXtUBOgdkSmDBgZ94LXxLD
fbofUsIBsr9TusdMK1BOiVoh6U33rTn5+AwZHQ1YTOFw5gChraAv1G2iIW1+H/4JtVNGo+hDIakA
b1Wzrj8ba25Zaob4Inv6Y18h9YC9OF7fUH8u3h1rBOjGl9FrFqNWA8HjoHTfhy+sYIBtx/JFf9dL
GF2AVYreA0LzfD1ex6Z2t2C5rqFDo5bQbSfh7YlGv18j8UWMxcq23/47SnWfrJxUvqB9Uncx3GLJ
tlu9l47cwBqPYBqfVPLICdnt+RdymaXsas7rFkIXaj3p/KGnabPO3zYlQk4Ho8e8odHoIt+NtZDS
nc1muAsAi6dj9aHwenlP7+TE8LQhHyPXgtHOeU4n7DtCLw1kCLfZQpAj9JJNxZNn/h432ocm3ZAO
rB8ggqThQFIAXTYHDDj7Pzw9elntF32DNsM8TowJSJe+tqcA0vvdqgJP6ACZFigqmxQP+dcU82Z8
g6nE2KPkKRzP/oewottJvc/srNsYy39NgFbqOEV7j5E0MYhWrBiTyjAPvDwlmzyvW6PdYXyYosMO
JmiFEYpHggOcpXIXBf0ejgJMC/NTHg9HMKB0QXi34pAtFFEBsyCYYy3eDxTDWx4TTJT1xvDfERAL
VRCh9DYBCRi9Eqk6kam7z0qA/OCsEJeIoSIIljBHuk9bClCSOZUvGEwB4VytPUBMuOhORXwli5Wz
CSSHXaDJvOG7YxdSCdlS2Bf24P2ke+komVO7Sv2W/GIzEfYy1TzNO/dv/XpH2Tf35R7+Up37Z4+f
q5vuMkqZvjLMqXDbdOSeq2+/nDRmCIIvL8v7Kh3RVlh9VuqstW11k9XzUN9ChNFVzgO+FCe6TDR9
MuackAFXfF3nojANZAb+NN+FFGJ8ZqhL9tbMTG4FaoPXjCOo4DGEKlwXMivkKaWtePIbzgkMwcnn
C9WBLsTs0FX7L091jIO8qgVfWQFUaTec95jkEDm67BvpIwPSuPyp5Z22y7HuncET25frpM6OwDsr
AtrWYI1LxiSVpJFpF62b7nn71h0AV29kuzBCgGKxfbF/7JHueV4GZ9wzutrshjLTBxSsk0FkIRTU
AhRVGdhujOMnpNd5dV4tyPV1xU4g96N1SMMXuNitn5+XekkVxNWPd68QkSIa2GwZ0rEhX22bp6+X
+frdZVjYfDiNAlAcKrmMwzhtptIldEIiayKW8AnLullFwBdwU7uQudVtlEAlIL9KEwng84hcmKQf
X1bdokQ36Dd1cFxFFQBgLNOfTq1lo2/8dHRAVFeTXaHPVCEjHnnrif6SZNBujT5bFKBhZq2yfrzS
nkGFJDTy/iL/tmV4AA5P3DMfwEyah7LiH2LxpODTNgelg2johrHEaa6F516LmxhTXBwKjfCKolju
6Y8DorHPiD5zBkSO3Auu+IlSJkzdksEAjVyIgabYpWQueUGjmAHNABGi7ApXeXvlkOyGsbqpwyml
z+Hm+I+PjEGDPEi1TkMQGcgUkaMBAaKLhoncwzqjfFd4rbaD6AiD+nq3KAOMfA6ZF686aJ/p4C8M
J18Zhh+jTQe1FR8FZudwk4EUldi2M/xJhuspB1fuvwFHhQANFR457wdBETFm4gLoILdbiwoZIAAA
mBVdfMoCznK2RNZWXSmwCttXS928+jEgvJHCzH7PIiBMUAKQIOqj0qOFYdzHtWSUoiCodHF8S4ev
voI5QldrMaAmvijIvLJmmEbrbPNXq+yi3Yn4BQin1GxxS6MRxwSILNCGXNZk8B5RXyHTiT9rjNZd
BzerOKQog1SZoIpAne3C8mGiv6sdY4YGILLp7lMMNUJotQn6sdMPMsBzHSjgGbj8rZt2m4pDbZJu
a50ktj59ZUokTBP3lmBSxP4lXCORG8zorFFwMWM/eZCiO8KaooE/kl00dagxh6kDB68vhAu0pgFb
C7i9Who92vfmEcUwh2uDsISN3tNPPYR+IItCFsYV2nJB60jkTCD9M6mYBDIbhzYmMr20OuXB3uhQ
TyIXcrPbWSfb14A7241ZNuSElaQ+aDKyob5A7f+TWTzGEMDOtn8Mj2y8/gQaW+BP7h7Pk2/5bNoT
2KSTyUaz2LOIlLOrQ+/RRByJ/PMoVCr5kndCl8dlYBIEwYQC2oVSE/CU/bbo/s/4PaFfmjRKSVNn
M94/PyFqneiyhMeTAzWH/bVDljfb8Gv3iRe2HOHocM28MIQH9bHh3ogKJCFzVTrUPQNtIVQXahVb
AUYJuxSE8IpBgG0AShVwKmhvsJrCjflHXPlRp7YM900hgDBPsfkCKwpGdFQQEEh094+YTzZ7ksj7
xz5Jhd5FigvxnvINcCbkexg7W0g6q8XiZrpgjADFblUXWs4W1n6HF6+6hbVY9J+93BFVEPD0wU90
kpcglsBbGJ/scWodDNJfE94YhKLVYiXsrBU0qtgXsC1Un9gnhU1GXxstaIDXX3vFGSD6LhaERl7C
O0Mu4GG6kAAYkIMsEA7MVKQDOGx+L+01a7gSJLCcE8ZyG86f6uL5x/ex+8OdF89Sk2z5RqqdW7Vu
9KNDwNp62xxciBZMGP3xyCJkQEDwrwqswoQJJiDgC+oIcswAlaf8RA5Dhosl/KY/rpgAx1dCUpMS
D6Aynz8k9yA+uJ7yIRhzSdgrDoFMZPixjWHuiAaFYInFTLCJaXOJusqHUVQFrp0+HsLFNIRBG1cu
eDBg7TQGVO6Sfw9B5cpHAZQXXU2j1xzsf7op+6N/nGgdzh+HG0Xc9ZHw5fZ0xFhmwtsQRLDIkISh
H4Y5x19afQ6B8/vlHXKO5VRzjkJ+w+8KcFNMt1w0TouowMj1FqaDiqSK3IpyGoQmJx+4VqsCvUYD
QshTw62cQWGRQY5wqSWR6hVah5wI+cw0mUm1ZkYfV76NxjffFnLO30P+/UbHAz9l/nVlI4lC4bKF
3a4cgtRC8tvkPNw78eAR5cCy4YQEfwnnFybi/7+5zPkdEWtoNSwPxJMSXUpuV8IMawXmhzW9BBwr
Ownp6PDicO+t7h1BgAsc+jQV0sQVOJ112Uj1paMiDd+AmRdaBqWbkwXe7DJY9xnDC70Ex3mkQVCU
SDrXjnxWAlI5FZO6Jpe96Z057KRTQbwm6ZRyUDgJQmmRy8pEv38m4DhtBuDyyDmDQsysdl/3s+BJ
fnzBII9PCV0K4CJxBLcqz3otpntBBvApoOvXa/cZempDoUnymvfiveB1ABDPRyF9naOX3ZiksCrf
Llm9FW//KE8vF0UfVH1ajj6VNF8UlBJSm8RL5zk6/hmf9Q6AMr1jdLivgEWRCHuis8zstHuUnf1p
BcEsGGwGm7ZJSgvojxkBM3zgwzvPA4EMLYOHVOAMrjYbYRxLsQ4c+Qek5rkZJf9fOS9yUWzSM65+
9CstvhxQxK2Tw+GKIlTQyLK5QcDQsdDliWjxd6sJjF12Ue7g6Lf0hcDE22ZJ5CwFOWrhcyFO9rv9
483fDY63KpdCJsTykN99Bdcu9w530e/HzHBJe2E2IxCI2FT+uyHl6i1YqPJDJI7c3H98o787WsqB
vfxVWb20erk55FLLKv4D6rPswtIMYiugJQXZ819FQQD+I3IhBtfjKDDgwWZBlIFooozUyX0nBy1b
m/CCa3zAzaOrIh+kYAQiPlAKf9JSGdDrWzIPlDZKHeUshn88CLL00YHqgWJf9gbLwQR6tgRnrIfg
ghDrIJmGvPlo/3dMsqcJc1KWGAtFVjqfhFVDOsceoXNCKzrjPC1bg/DtwAqTHQhJQb7995AJfCG0
CZ6TDVRBAVK2ob/gB+lWgsJ5/CXsvTsGT8sWqLOL/sfTeS0rqm1h+ImsMgDiLVkRAyqGG0rUpWKW
qE9/vmHvOtXde3ev5TLAnGOO8AfZgv8IqiBEIOAJqwGSBFdfnpxEs3/ZynvjTW2SjQQxfnNw8U8J
ZvKe/tWCwiMuCbPyfuSeyzsSnMibIOcTH9o2IeIRtrF4hQLbsMN/z5UIJ1beELwT80aD8ob6FN/K
TJRsmO5JYPkFzXwopxRUT4HmQxhO5PWf/RONSZgHDw56Zt8z+hon1C073hV38FGHo4YhjkJk0V11
h0zu5LnGtwx7TEgnTVipyJmmC4owWQvclcL4O1p/pBLy7vEIlVEQl0fCNEkF60KqUB2255S9+bff
7zUbQqy5R1ursCNZtZHvxyb75h8zmH//l478O1bl7Jfbwvn4tlZyoYQe3djVnHQgBMZymFeRsGfl
rsi9kVPiI7I1/+KXT6QB7CuOzvW4mt53QmcRhiMtJBkNMS36rk8ovVM/WY250Cd1+7bUf9xIYUhm
oA9jG3FAq7sGLunwx2pMzmP5JUneCeY7wguO9DcuWAQjFvXTyhMTBKqP2IB7K7zb4WS4pPV36zMI
X7MV/jUWJbcjCq0lSv0Xj0Ytm5H5aLQdFtZwTSMSuD378G7yteFw6TLsMA6TIW31PBKYAT9Ge3Ix
utu0I7fb0XpSm3Amuu4L1Bgbik00mP1ZEr9INOT8Ek+WNmtPzjDcZkUU6MdUFir3npsii/zDhmJv
wzuf/U0Jb7K0P2YcyI5CiMdYSWdSDlq58txL7s2/TOOX3fxLKP+/QaVLmFpCruC896F5k0DJImn8
NgfLUhj19BI4pyV8yYGbef6e/7MwKpN3Tiohi03I6PKHvFZSeHqL1n7KS8tBKemDhD+6GhI4+cn9
y+e/MvmL+GlwuhNtpISvpdziLnx+oZoKzRV/mPlJlNPo4TNt7KxF6Z+V2rV+a/x3qnAR+U2BMBtM
We9WJGuEhb2nRWgDr+aJ1Yk0XjisgATLW5WDjM8gzPoTSQSyIJyNvKvZbODdCeq8N+l8yCf0SRKi
aMrGkBSp4UjQ1U221cuOprO76D94pE2+L5dJGUgAkfNlBeXzavoFwUd6TD8Bdp7nd8TAtOIy8FVm
0vySKyyRBsDMSHilQkVrQzJH8okMNu8n1NaEi1/6NE+kdTweS8AIkDQLyDtRHiCIkP1ya6Gayk2U
nPxohHPSSml1bTbyFVaF9NLkD5oHJNmS4j8dOPWyWMiRN78IlbSM5GhcbJI2qRjkhSVo/tvqsnfl
nJUVyLWhV82smROKHHNK9SIHqFz5PZcQ6TzhffkkkUDDXAkUtAn9yP8X8clHfzH316f+F3ojv0lD
550acJQZjcnpIGTcjKSYpBcx+7bdJp/no/P7TS73b1n/O6VZ6hvouqSYfDIifCIpHP+b39wxF3xF
6KZE4QfvsIYlQvHp+6JGEHJB6OELrJ5mvHF3aBe74ypIMi4ASgQb6ix5f/In4hP/Fp4wuZl87E9B
6vYsqtmrK2teUo5/Z+RJCkRv+sfnl/XvNzzWi0ZWxWqXtUsz1qTqk8X4+ytSBFOWBx0MmNqsXNEz
oRPBRohoD8pyj+2fxgnHOMkKspwSKXsWV50dJy1GIXijgyK7UZL6PTFlvz+yCfdEbilj/q05WWlc
DzkhxX6OB6KbN91He3aoXG+JJVxgRDBYVUdYv1Q5srRI7Ik78mNgJ6ESygGhEaF48sKccm9lqclC
+d0oSjuGxjakZqmMqN74p9yOX10kSzzDGJfNImd6w1gh3/AxWbiyzHjkfC4CCMBeeQPcNGq9s0G/
F703wpQcXiufT8kH46jgwvBHsjFeSH4htM0dlh3IlizMFYoQrOuuQx3C/adAfXDyso1k/8ib01FM
k49Hex3KMGAGlusvPGo/YiLvWW6gUMv/jVjk3Yv0hDBJNytfCejWysEvgW7Dzrm5UhjOOf9EL4W3
+7XgqoOV6HeN87bJh87J7H9rWCpVaC2yFKVIEuCs1OXjDbGcKo63BI+MxEmqGq6zxFoyBB7DVhaR
CFbvwwwPh0luuLsJhDN5S3LOSvXNC3P5+olEBbr5/D2cJ78jga/8hDR9rgvPBCeEX/IAZldyEmBX
b3V84V02eHZogRoqLRCAeO0AQp79E/GbS0/+N9OCgM815bZ1yOz+pRcJb+8W9MOwz0X/5Tq8EFV7
eBiiUyHpEiGstsi8kkQaEx3vX6iR9EnCn5xdIrgifNsv3a4lLBLoHHBDsuBfybbhCflEiLTwZORP
v0W94a+/D+1yQXjvIW+DLyWyZlihLPuEsv1wyL1Qhg1MfOWnUZv5l8l8MZzGlORM9oZIHUYBdESI
mlCErF+1L1da3r0MKYSsLN86y6eWYZ7cin/bhVmrXER+EYzQLOH6yNogG7JFdlRij2zGHzOWVcvy
2dP2IXqKfklKt+oXY6Z7God6WHh/dNwm8YiNzpqPclRM+J8cZ7LtpR5AtGOKCcwe4ZIalQb4xDbh
lw/M7+ZAouN/BbwpcVDWVMCF4oOzI4RmywwQ/ZrD7mUddofDQbcOYTLmcb6/YkuufJ5G9BCGsjHk
2QiDHfkyF5ULm3AX3JA0Vq7FOGHN2DfxZrakYaSYG26/RFCaNtb45klQDX67XbZol80qieO9L+2O
NlX6tS+rXk5EWfX/YhFrSwwheNvyE3JWtok7FTGO4ydiFAooi2AnPGbCJy3Hf9uFTgGpEqI+lB9O
vFGmyL6wCf/tpn9ni9wEeUWcdH819S8erBqz87YxIxBhv8I+3nApqN9NlU6MRAb5RXuEPTvHMDv4
9cY244CIiW8Lj5C+hMhFoAK0zx0CkHxJrvovtLU4h1is0i6RDtgLJNCXQ4YqJBGbFtnvvxf4xYdf
9+5fbSAfnYEQH5y3Iyf67w4SHIXODixJYshPQJM1Lcx5oVl/7DbMGwgz4vxhPme52v/6T8z/Rgp6
iotnAxbpDX4TqBLYBE3AXGt9UjiKYrXIdPBl1idXvxYxGhuiMLMID70D+NhnWxyLpCkircEbe1f5
qeK0LNV5URUdSVyUCKwMEqbi9SWnKJoJo7x/afWvHTQv8Knro7qqmyfQJNfztkJWLV3o5ZZmSm98
zBnfncQBA1xUc4BXbb1S6de35mArmizYm93ewJ13W3sV7WrIgzG+kpcxou5kbVAL4TkyOMZOHWmU
V3f6bDmft6kFxyXHFnMeLBpECLtHvX3kEKL6Hr/+2ty3fhO529TDwqeaIlyyYu46peZCsiQFYJLZ
HVYYmNHvrIjwL0Px4xiCZRdXk9Pss3gtGuF5UPZ72IGx47zKRczDugVvFDxIIZDAi0N0nhEKKpfp
mP6m+fJPLkAfh4u4+PpAlsiPF7V/xDi9hvBAKiBGXpProrVuzK+HXl9h5E39O+ytslHHgu4xfdPm
6uygvx0jZD0mle7fwU9RtF+sSxsnDRCj4yr1mSzQEF2rnX6Rjzshjuxxv6jn8EreDLITBkYwpXef
vza/GruSURgTfjjvt1Dka/P5k+fOwmp0WikHqlKhRJIcY0ylG2eMUnQ4YeBdDFxuoMR+v7iNgirf
tJawb7pmA7RWbKQcXzQwcrOoYXQYqu7EwIDsfNcbf5fADKBbfX11JYTqjdrCrd5Id5+FzP/RjgAN
RDl1m55rkDOmAvwVLCzY75QnNI7u0c2c7iJ2vu4NVUfGoiCKgLw+IKlXTjcA8A0fZMA/JiphF7RH
PeVTdJZPDQkXJkoW4QtCPFAiTuuT+Qh5ffJtYFo8J7TE1IDXdPRKzBPFta4d4X8BAzyNETQ4+s8+
liS4PyGKCpXLb+weyDM+D8fwobEcw7gV0MTIhzz6AXNRI3HL7NPkhNqf1RCUfulc8b2qcKhURszh
lVE9xnd5HkfBGX/PQ75SKPpX7UE7OtG+Y9JZY6CC9YMqNs65csA95s4bAN9/Dj902VA6Udz4MVEu
3hFrmqPXOtnU7p+b2zhCnXmil9EDx6xbeHS0dcSbvtSAe+RgOtPWW4Cc+IVgJBEVaCpA4uEuV0Y5
v8D/pnJC1+c1SJ/eqzaatZn3ubOtFfBMRG6futE8NJbZKNtot8EFs7qGr6xflZl7XQQnyRduKyhF
ePqGH5pcL/MB2srNVJcp1wrH4TbKAAyLdi2YS4PXShuChe4yM4WK9RAjkMqJZ5g3TEHwgomGU4Wg
Hq4I5011ccGzfJMKK040UkHoVMGbhg30ShYOTQU0V0EjnrzTaQhRD2EJbZuzJ+8Ang2Nt1xOANVt
8zkskyNYJC/L973SvaLu9Bz3VrG4zgAr/g7vopicxi7eVBaUyd4KNhp2J1gBF11fwQm2YXfatP/L
owsMdFID6rdUvDbRY6V184F8WzKMnWKaRmxDxBcK8Nd5d4YFkZDKj3s+LSJlUCswZhxCoEBtUEoZ
dUCngxWFgdnreufti6MRYSuxJWWera4vTaPzZi1V2B2Oswgc2YHly+qD2ncdPsdPJnewavDJWrJS
VfzHAfY0bKR06sJNT7Z2ZgRBBfEkdewhOcuomxbh7js+jzComipb6IidlQKXYnDda9s4gtvNLb/3
gZuOv/1L9N5VwX1eIS+fjdshujoRAGTsOXPEPmO75vD+CHsw3ceb96xLyHxgIyKkv+hVW/BNkFw+
R9+EgS+N0K8whauQ96RSp2Mu2Fi28T51j80+R4Iy4G2fwyJq4docXPuXEQLDKItdQDESjLW3QwQ5
YdVjX7bvPRY0X7O8OtXHaLRw6fUq1b9iydM2PnTxARd/nPdrCiD29vUeyJ5enfJqngqzRIsOEgSt
U+DoLKNv/8nJ9J7mc4SdoXlCqFHJ0FEomSRwldFdQpwZiuKws8O8DMLXJzoL/kP7GNkUn6Kt8odq
T8ZPSc8dlmZnjssTXTt0nnlvLIfbFogwC6ay9ftBxxTDAOXAsYMORb/9xz85fFgvTVQjdhWlFycV
llY387xtzRS8r4/k+sCh/x7TfFJt4OTV4g2EU5b3irKwTJR1F9IhOuFmBv7IziHfMPCOTqvuEhQY
9jewP28o25FhnWA/WgXNpA1SAZwFuJ2p3O3SPW5PT6y+EK5xbhDhwmdmwazUmcNfrFPqZAFBmpRC
MwmubzCQ4uMDBx+bHOu1oaGJdBVt+Yf5BjlfyOsXQPzB28shYgAi+z68O3gsZrcPJ553kxus4hvU
SbcFoDzDCs6+F26L48Do9VO/sE4+smSB6tw8fSDudVlw8T6CYwPe8Q2Ou++6IllcfhefrnFB7JtP
s+I8f73MS9s9xS7/feF8f8NrSo6fY+mdC+uzrfecTO11PMsjweIaFD6nGSdUvL7Pzhviyevqag8X
KaKLDofMVO+GWrqiI1QPlQxlZ4vlkZfmK3eaCB9PTns8TRW+NGQf9Va30Ubl1hKxsQM0CCkn3OmQ
jycjqKxSYN0zITAgnYymHY86WW8Er1htAMpPVrdCSsvGKFyIXRCIeBgvqcmCyMkcUXlIhy9m3rzC
yXqmQwDGD8ChJIhsaRS2kKk9i6OcuuMIUVcfhE4KmAbgRob6FKUF6xHGf9UIY7bZZVDOXqFGMg4I
wWXM3y8QjrqE6O58Fm1k2E9WgyT2LcRhlmR7SvWCE8JmKsRN2MjmcRlTJ09uk5IzdV7McPyBK5s8
kHsb1jtaAOzDzuqjIx1iEhXqXXNDk3qkUReDqYNDQaYBQQvzIsD80C/BwZyNB/TtFtA98wv0mXy5
YyAD3tjC8tZzK+w+7bAxYgmeyQKZjMfknr0kR5uqWgG+BXkbfwyIw7UFSl+OrS14ckI7HOrMhiFx
aXoiukVC87SUi10dboP7GMS/X2BPTneVDPCOlD8TtLyAavF42llmasx/+hyVaHd2aN38Pfe81FFF
wqDDJ6Dl1q827JIebbUafKFxXb/XvCXyp6asqhbDosXlYl/MMrYUzeR9A7hs8wnbpqqYaMVACo8x
hMaZGSJO14LMekG2WbO6yw4wQgO3oFNSDu7Rc3vdxqAsVq9he/Yi41PNDJ2gDfjP4VExUmzToTxA
TMSScsl2xHdU7SNWib1YbDH8rMnjsecpnmFzcfOqhQY4Hql6MCd2djRBF4akwtAnau8WhOn4FVyC
05gjXV9fFiiapUmG0F/DKCoT9y6NggsvvMx8cr95DI1s4LyAYgFD3U2A+t0noKUzbDv4cGn/Busq
tp9pv818A8AD4A7MgYFU/vCOGbRrTkv/PnrMge/XUTVXo89M99/ue3APHzBlb+smqCw+XPie1sFr
fD/coBXl6xUpgdVym+PWoBUU83z0YkVm88sEbLJXRt+od7M07JxovSDjzjXM5ud9vMuja/ian0hD
8RqggIef0RZeToX0CLuF0/+vjk5+6iPdPvpG5ZYn1PChEfTamVdIUZMmFe9frNx+0w8Ywv7zmsPG
IDdroG7ZvEloi+ptgXodTxZV4/f2vL+GEEX7fJOqLbzwJFCm+yV0R/XvMedtIEYtpMg1V2GijR9z
4DvggMia4FgyK+B3lEdlpK86yC1yzgKOybc6Q9bcPk8KuEhv3ids1L/j/o42zzN6RtfoTTNulYFu
HNdgpdNtutV6BoZKZ6LPy+RO8FQI+vTwhlhhPEWv7IQTlLhw8fuLB/hl/qTRzmu3/tAH39/Dd8TV
2Cqr71/cw51V2xWcMSWvosIl7JhYsFa0kv/4ahcP7DpQknSAdy2WGE7lDOJ57dUe9ZR9dnO7Ozh5
WdvAmCCEW0wAmHAX3iPs02xaR4zWRAughePo2bvTb7l45803afllHyT/6Olps+YON/gKOKf9jBob
rWVdo0aQRmc6brsuLOzaKJ6QvKxqDWlDyAadoItSCH1oCkAVDkJ3VD+gTBsdJpgcKP14ciYsoZcD
3BE8L0cggt+Fo/GXYWd0OVSV7AKFwTXm2YxxjyI+o6iieMGDtcmupJYGgoYGB32ohcYOBtyPuRzN
D1JeAfEb5ZJS5Z4g2MS/yyVHJiQAl6eCusBDKXDaldlBGhTeVmaGsAR5Q7wq/30yKW6Z8g7op9ED
QrmEBxtKZfKdOiFgEImEPnGcEhRyXoFDHyEeiD2gWw78SJlokEqMPGmEKXsqQRyh8SD3lHdIRUan
i7wa6k1lxg34+kGM0HZXZMf4C+IuSmqgpdEaddzlyW9ajQjgNBpltNV8Dn2C1rLHOXAoqHWzlxyv
VJ/itWmUmGIhs6Mh4ioKIaidIYT2XcbwC8FYcc1BZlB60m4Nv9S4hLYF+mcTXpJik1fQ+Py/x/K0
jwOBlzIw4RO0lifnvBHxsOzAM50DnuK7vFCgtrwsaIzOG572OOW8aXFgLM9T8qfi0PJvm3xC8YKk
GIpz/Az3TJCHfAh5ASajCVJk1aKVdJLqgOpYQK49mz/Ht2nLy8dii0Ke1VzwyGzzHCP4jFhUNlWX
7zGc9bGusMnQXfnO5UBQh8/12T/67wmiGVSc1JLf4ePoqCx9xbwhhQfipGORalIaZ+5rxClGkvEl
z8AEjJUI2wW436YJ2w6XTZuUjQR7XECo0ZGZEMNzjj4yxoK48AeRDkxUPSzJ7Y5u3ra0i3dru2Qd
6schwdBu9gW8FWCeeHmt/WvhvqFUUpHoZtlBqlPsqb5jxAdh7e7IqTQaQkBrCQoCv/2AJWBEs4M1
Ts1ISQFbBs+TNLML6LxXC/xrF+VgqCwVIGfj9XQVGNkQq3GwQpU1+eSTJrJ8FUazlqQSR6OgnQWZ
VRG2L7aY2om63Dx17bPuoF37iC1mv2fmIafgHzxRhgJ/JBpgadZl09eBvs0Kxi8tBfiX/oWsaV5p
IaKl0yEpMBp7aGufpbIswPaVhhoVs7NwOaEap7QcQEAfvjONtJtE5maRQJK68+FUpoEkXdFzXyCu
dj40eKOLbIQEh/cK9Em8Zu/mfBAmg2ihVLKVOzQdF90Qnb6moVtKalEaH0F/suNPDuuXjU3T7fe4
Fh8Y8spd/ttCnWZP1QzRF+6O3k91FoZo1jRMHkyoaUKEStpC72lj8AOWaIGf8bHt8Kp1iKDZ5Joo
+/Y8B2VOYCAHSXLSEaoMYj+sMW7cDj+PJZ2ZdKZVxmX62HR9ahenZ7bHxbBjf0FodwM1vB3qJcac
RYmrrcQt+B1KJYaE2eI9O42JP9/p8cDeJMiwjS8HnpLIgAaVB8SWjg1BhvCh8i06CzRXdEn9mTcO
2q1V9znITl6q4X4wdDoJFoZ0TKqAFABLiUMOV+EeNJYUFq9NFVZhOblNef1Wcns6vAwpY/NAyX/b
PDYFaWxvFwNmc+Ptm9rYRnJ2gdcgit1sc6IH23mTJzk4i0ZSju97+jZbynRyc3YlJdPktcmY3R7y
JF7zAQiA9EztG/afKHP5SGsfjhsdfhr0lejVVzxtmR/eTBImp0UHW1y6AaMsuc2ayXmWu89B7Vbz
2n04yjJF6+k213bNVWtwih4rLED7BDQGQz60tiVd12VrdJSw5HINtTUra9EbpTMi/8ul8LruyMu+
8+c+n6NI1MbtW59WYRMNCfg4ZOOyIjvzD9NUONDEkBEJLlOFpB2oMxLw1gTm53l0mtzC16i3AhQ3
eg3ISsu5MihXd47N0rui0E3JzjyIqAK5HYoBpywFyK+ZgT2QTqlykhr42PQIF1d8LRDgPbqPF3tT
Ku72ZQCyUQYf1PG0rjvY8hYu9XaW9hu1c0VDCgn83L0+g1ZrqLycDPkHKk6Ci1e/VlZzQ0fD19tj
wgIhoDVpTh/ecaQETwajHEScO5zOLDHVJDCQhNOnAnwNYobNxjhxesFljvOvgT4NXnjni6MnzwUP
PWeoXZlthAmYWC3ywyNpzI4+sp9TKMTftqsQrJkdvMVk9zTR3ZvXo1375NzCewhGcQIN8axij9Ma
vXZdszt6J92WiUAZuPScJteGGve9fu8vMFERJ4+h8JmIMFNVtOYf1KE+PmrPLXB/2Ne8nUaPm0JP
GBnDwYmrRapAMn9odZGMNbp75Hl6laHuz+BUOiiuPKdQzBXrlvBAdEnihYIR25ybpP0d79a3Xyf3
JdkB8elAHYHacsFBQTceGNV5VJODicBl3qdWZwqQ+/GkONzRCa3cuPY4W72ukzOmpGvRmhebek/T
ct6e0qtgLk6CSZdiFEhrmmbWX9o/cpz0MxujJ7MYdeluHl4uWxAda9r95bCxQ5OojZqfxWQHLdnK
DKRrMeBgq0Lahxyh15liX/z37JsQFPJEHMXpSzTMfIIZ2vaIS1M5wNbb4xADE9U2MKlidbdoWpVu
2WeFgkjapo8xkuvSDv3OcrrqKnSgkA8xgJeN/fHRS7RpHHwoMyxOGcxEyM6Wl3jd29djRcNPyRDP
P+y5aLLwEaUK7gFJZJjqa4x+/NMCwd1ZZ1f80XDb6VM6MhCioEL57wDCI9Mofcp38Od5jj5eZ6It
jtuYnIbCe3vqd8a36DvWQ32UDe5D6uw2gsqdyZFMjITvZOSrelURqYotXdjr/LI9emy7BioaEy5f
E4Wuz/INFqKzq/7oQUL8R3mYGYn/HqMU/XxZDR7NIutY98kJpFwJTw7hNgjf0Wmt2PmwQ+cYXNZY
3zTgf3TNYiBi9mnQQhyuO2vMsBbfXiddmSjA0cQW2aQDEiOsYVSb++wVVGExQtusw7es515NwAQ+
ACEebt7Rb5sfGAKMIHB4/SJN2fGf3pduKsVuF90zymKEVPbxHx+N3tzFz4jksCfXiHP5DBAgQ5bA
LqpFsSAuk7k3IQ+h6bZL9/XsFn7+6H9XEZ0B1DRfW51VSYPvT7onRL0Gl0xhKMVbDWn5XYfv4Stg
yW9ZIZU00xA+oMF+NZ8IhZ7MI3vkaqmMPE/0WhnkcXlYQKCoyWcEzoLXN5NXGdZFq8DnZA+i45YW
u2AeAFS8GeVFzVEkD/k3EvUZ3WpM/wUrKkghhJYRv89sf9WalaDIEH/eVNPnGTWdc9Idagv4c2E9
YVjZLx0BPILwhhbW6Ssj1HSW3WE20IL7sBo8PHlUPWmO8DdCkKsze0G1uAbQy+ilsdJOIKOwMbRk
xIYJEWpz2QC8zLIdtkeZh9LEUJ2wzi2UBOEjfG1OWBOyh5s75VDgESoAcrCMIE1olfbbgyeQ5nc/
nUAtA64uDe/n5NtXlygsHa7jFDDMgw7IY0Cr1y/njAhG5bAcKiBV7/33UHefw+64Nz5v2ezjzrg1
VmcFJgDpEENQdEQF5dXwgG0PTzSC7aarBDef7sl33BwJphiySv/unhaCLY7ts3MZfxKEwNYdCIj4
hIKJLZiUpShEdPoYPDoNOdikW87sTwtxNrBviGelAAFFilCG56R0mABhB8RFx7OzDz6aC07+yrQc
DXR8HZicu9YVE85WP7a5tvBeel4c6EETqUNGjjxNap5xCZLbL+6iH2N75AtNhiPQtwAVnp2K1ymd
ByjGqKKX16MOxRgPOIrGxwL8dQ0KjAtkYk7NCMgE6SMz7ot+cQuC49dLx19P9Z4O0AcoVqrM/waX
wSPAVMBGWtpWPT3CY37z9ZzjgMIq9+9LBI8AYHwQqMg29/GVMuI1fQTp7Ap+vWTyhgQPcDbklRbU
MsTiIvgslIOasNky9+rwReQ1QTykMyllskMWUDSZ+awI4v5lypiETfheN5awZn2BxLSYTjMCAhOV
bS6QlRHCoOEfM+V8z24DMluGzF+L8hu0zss9IZ5xpVvW9eGhHhRbgUEvuu7M13wJ+AHVkjBR7mz6
wi1kt26KzWNQuT2/y3BZpMBbPBs0lME4aSw/oyIUjxgQQUpEj/DhOnOFeEMsacLwZTKCWjL/0P/S
9e0oUt2BzJRpD8nXPtGGCsV9YazQ8s6DeXtdjolKr5Ag35SOOochx0zU3CI1vmpvy32xodBFF4TE
tGGTeKq58cbTBROD4D6m7ntRUvIRHovLgkP2uHn7dXj3oFgOqcLLhFRbB4k1fnBZLwPGUOUyH/Mc
NNwazGGp1ynL07vMZr+/KreGA2XR4WQWUqMIw+kHnpfvBOgiDx7kMxemZDYhVmHcBF2VGXHYXF8C
NMDDp6gAQuF7BGVS+7V35qpSqtJommqTuE+os3t2d3R3kN1Ge1NqWXqF61ZyHSs2VWhwm74Gr6nO
tKgZULQwxm6zdCKF+yn+uAz5HKA3L+ZIJFlyPb99evMT5e8WXryW/4IlSJi/j6kCsqCVVCNJJy92
PPn6Tfrw+lTjEddZz0fimtM/Cy++6qWIG1YuE6gSDU/F/NDC1S10UMQlimBOh16h6sRC3srpzqhO
cMyHTfx1B2U2OL37OiHwTegSbAdo2Bxuxz9qBCgSwLGKLelnPtQGz6wPy0dBPIqpe220Zpe/3ox2
LU6J++fF+Z6HFyw3tjSuOZFpmuNzOQYHAuroQ0mJM51IBZ6YWFF8rzqzBwjkE15F+zNDCjDyI4yV
kyPCjhQ+IN4wEEWqghiSvyxOdXIzXvpDyxOnDoVBfg8EMTYQ1LKlfYOyNlbRoINVjW4Tfjmd1TGM
0eDlDIOKrXhI7Mz02R1KG8gfF5WVP2bIq3ykcJbSrO6ZvT8Iu306zKRU4Kqjbpu143A5u22UlcQO
g1SJU+2d2c+VpVyteJH51VLYyZiQ2feQpiPdTOtGv2p19ShRlpqfh8/NddNG6G85u0+7WxptXxHt
MKDnPs8mTEL6i1+QzCVaZzuIraRZFMgouKGTRKH951nTD0Ce1PxT7h7legU4pLJjINeQRwk/iNvu
slkPGbA75EZRI7vsj2te47FPNa4W+mfdP4yuNaZvN8zAdbEI5vU/BLKaYtvQY6tokKe5L9V94LLy
tM8sVcW608N6mL1DZ3HdcE/QXspOpG0xaea+3txm2L0ukBC7/pSJYpT32d2pRQHQQhhliahveejw
FNNrbaZw6inDEOZE1IFL+zGxAVCA18Ngh2FLFto2dDRK4YAyQNi3XxTbaHE4VF0ka+leiaq/YySr
7UlOf7WaXWp3gawII/Iq49JrardSW4eJjVkbpfndzDmt3maxbI++M3VGK+WyrWdNhUOhsfwVExK7
p2w5CzBGbVGNMU4W9xJENeikvKwVk0Yw9DeYiXMgBAgpmHnLqtHM2zRQlxM75FSxyhRDRUa+/X/X
Te1yXl5KVo3VQ+hHQ4fPzoj1hbhEUnVwH2GSAEengbFGbbBZ2zc6fE3mTGauWDxJA1mogsa53OgM
YwbV6qYMVUT686i6HSYPT7vGx6Jh5DT2aHUhJKDh3fSCS5UApprUazA3/5IzRAkVWtQTIlAG/o9e
nJ882D+AmpiqAAzpM4ceMCd5bRiTcAohZ4BtIJ2ZzXtMwS/BDxQhx4aMAZGhtiw/CJzAwS8YzuL4
Y4+dhH+ANzyZAkcTt2EmoQDWwIECmmwASHTGDpYgohorbVAo0ghV5NJJpYvBFJDGhra/+/pjyyFB
u7SHAwlXJMiOg/eySXs1RTbUpBXCzJOTgC5qnTRo9vAmgzcdQW2iTEqf7iN9xOMA1Az+AYZit5ij
0FyUkzGhCVl7J3hmCM9IcVQEjwVZ2LRy33CiSMOKBfF2PJYsTPKvR8gadQV6XGDYRBXmZkZqZW4+
v6EZAzSRVULFuWLAq23fk5otF/bQdTc4JfmG8offQVO0yC8RTgWMZFHrmn5G7agcxqhlArByCiAW
14zyClFaSC0Rx+uEbJ6ijsl1m5w9UoKjX+5p22oyHqW7W2zQvKklEpGBX+d6pH9NqdcARtzdFqo1
qszi2TvgLWbZiAxryCoAHVGOOXMZ9m8Zct87Q1VcbEFHyEyNKTQn0W3Docrly6bF9DljukZwuaCG
r8gB0t09IMmINTd4mEqsO6gTjoARqgh1rWEWMqf/zuNBS64M9mPM09GFa/h0MFs7fHB09+yJ5QnG
4YDzSKypCIRqSpcAXB9QfJMY4nR8mX7FfRw4zZSW1m5wBzqLjbBHB8erExo275b5a1nTZ3/wdhdH
xB0Sjv3MrQKKHweNSNbw10dQBNQoV8z5OWW7uMQsak5WelPnzeMQrxujC30fjnZALi+SPCTPprxC
WMowf3Qa3xZYCWn02QsntxGOxWujZzcnzBQuh9/0gufpJPS36RBe99CJxnSvx9+kjUBaPeURzL85
KUiH1GF78hq+3Gz0HTYXLGj7NUeEEQ3IL2D4+7jr53Nqr3RSjGgTh5mOoY+VIftBJ0OxGaST1RPi
/McHeVwCH6cxlepl1LQ7Y45CqgKmu5Y6A1pw+6MbhW8PqFPKDTjL07Tf6kvY0wzWE4GtcXHKo51i
0d2Tpselhb6Mc1+1nybqZzVM8w5monLIZsgRAI6ny3NntoKmEMQZwqyKuUWQaZZebu41jzZuaAfA
WYKN//fe5SukI0Dv0lBZ9wob17OSzTpP6X6gPxF7QAaRQEMguHn37ijfxgxYzQeyIxrTutwcpl65
UTKzrI3Xvo24/1EGglgt35Ef4S4AJOPoXzaX54uZbuLkM/9uOwcNbdWLqTF6MYvkXg+oIGLqMRGA
1cNOapel9waS9zYr3bnpzhXf7nqgqvSw23SxEFMq7VQfqtWc009Dx+eIVZiHe+1USZ1i8kTJ6Dw/
xjTaXf3t3VBpIq1EuRJtWwQbqfHYgF8M3iDJk4WAeAEq4yAUdqJ1sWKeiELwi3wWQiAd9xViN9n8
NWkF6iCzSkRLe4wrW2gvAZoZIpU4AqYZdunngowsafUZb07z4XVUYnuDeSUAOTSZWVNfOoG21rbw
6uhmzqM0H1+H39pl+ETg27lqxplylhE8rYuzmeV2sT+ve7qkGu0hjrmxar+oB1AOAtAFebEUsxCS
oM5CJ3NU7cbguCaFuetIYVnfu4vRR/fiId2gPwOVMfJjXLyDTtpHX+J756A06qZ3gxyKjP0VtcVm
z2ghZHl3sRSJqVRIHq9OXlk6YZCcsB2dOWbvI/U+eEHyUtx2YfdgbwLu6MMKg9WP/av9NmzoYKa9
WIxUHHwXGea6Rf/kNa3FFsqXlN+gaVxml6ZG6pVSqgo3FKncgZivvt22f7EWTXSSnyaCzi/n5Tyc
8uv+KT6yega9HFPxyQSxryAqzL4s42W6QI7xuvnSFM8hsV03eLog83WxUWl+d5eLJiU/KpPby6qz
rfa9Q9WnsxqvemA+OGPx7wGpdDRQOWmukDdF+W6r7+5hPqVBzVwbINAV4lpv2phqq6YVz1TaLlF7
de5zVbjZvanMea9e01fwo86G+KrYDZMqaKbsPitmARimD1EichouOr2G6tbuFlCNow668PzstqPs
GAlf5h30clvTU9TtMl944LGCHve2zaT4yHx91/m7hp2FDAMAJRk1ts2Pse5oXhsZPMH8QrLxcr4v
vsQgeJgS94LS7hEDd6HOfPa44aC9LRh1vBN9TRNrcZ99gpvX9ahN/M6wngNxmTSWLyAuVKuT1xZb
t34RIIfd52RsBi2WnAl653jrC1KUwkWPECUYntED/JrXPW14hK8YE2rU/tyaw7Gw+rFi6ewjkkmy
prfo3lU7FE0+E04F4A8viAf4wHDoLJh+t4Ghoe4NDPLWAU0rspkfZj8botppAXQZzg8MbpoBPHRV
0OX/60gRYitAVWDBUS3THCsNnWVsrm/94+TjPMj/EfgDCQeULXMKmvIgWiiT8bg7i/ZHg9QQlBnH
MlZyYJEAylKBcbYOz/8j6by2FMWiMPxErIWIAreSQVHM1g3LiBERlPT0852eme7q6mrLUsI5e//7
D0vG8+qRE5wcH0wNzOaSzu7zHDrCdw4pIvosd4bbggArmMaSz+H8rCfXCi/Dwy8VJ3CFrtvs09oP
7fdMdlZVHj2xwb2Z372sfinntT9IGrzoF/ZyUAD60A96nED9yLNCBOCjehzEmjvO9/IWLgtDRUCi
QIu5IrhZ/w+Y52N+kacY6lqaK1zmHrg6J94AAjAXEXGIjVeFEILH/Uk61ia38e84XMqzb9CfvLbp
mFHG5GN1Lm4t9FidK+1ztn9YAv3JeytPpTUO/tmB/bII2xmOv9SgY2nfhNdFOhme8g3ZQJmwprn/
24ZvMYUcDBVggOcmWWabfqQsm7mM65Iyk3dDXoQ+JvCN5D/oOFvliDMjHtXyNA9v47I/IsCJjKQu
UvxeVM96836kRaQE5YeeK8yseq404U1NOWZc5bgQ8y7c1hlOH2NG4VPMjEwCBTF1fvkDF4OwMA9V
v8LCkSGL1VrM/hCo1t4PaWyLgUk5vQbX4Bu9HD26bXr+dZW7xE57N+6rxxSR2WxFe0cg6EL2FhD6
bBovc7FYeK1Hcyfy6UeM110IloD7+Ull4QdJLPfyxdjCFCc1C44ke39djLb6BGg72QOVjdmoFZrH
HRnboM54/E3eIdGpoYFhjI4zAp4Rxyuu22xWALZbKP5KTBNtnAxfm/Wm+fhKrStR35IEEv0OgHY+
JOhFfypj0oH1jLDrCE8IYNi7kB7SuVtW3B9ZJw9hovhqLISkpXc6sevGsWYBzcUn3C5Q3AHzWeCH
Qk5HdgaPpemfhDyOwGRAUswNEhNJnydQvesZ19qqNjtoTZCpkdstRfMLdCxojqaq8fJaAnn+/Q2g
gTfQH0l9ujXmOB9Gd3yJ8YRdHn5lyE1O/0w5wMDqNh1ucHQEGv14FEsJTHoYS3BD7iz2NauByozU
5t2l5MBAL9sYNWlDI1kT/3L/jH4AMLQnd5PPNdS3pXkFAGRT4MpU2TTwzpagZfHlZoSbMp4+GV5C
4KxMtcVXTFkW6QU6IBTlKug+AxGAL2x5JOFor3gF4TvYw03eRfDJnFZe9JkHmxWZRjgtUq/J/k/3
uNf3z8aSauvDdPDn4rTKFsN0IGrBLajtIOFihFh6RHT18HcDXrgwe74+g1qeUaMMMiC5UME7Y4uF
aLUu20WKgZQO/Qnrqusk27N+UdS0qa1ON6wHyjZ+7oF5WqgIUWUrjLJhqBdYI5FTRiJpUzrZ50RR
0jC2xE4eGiVlq2bNWf4awAYgkMqW8bUevw03hRaRs4qyfLKyIiHgpgIzpy1V1rWMqSRicTbCAkoT
VqaS28f7y+SNfTHWp+9KXaU/LpXRbclCll5tlcOzxjOVn7yvWWO6v0KmJtDxV4Dr9RhgPZu4uJ9d
48Fecmt58ZAXhpgQ+1/GH3nU7SuAaVybSeZp4S81vKELhCwWcoqYIT8IuLWCTZlC/iHxBqTJfzMp
qtwf8zscYCs4ibRnditNn3rYvTZdP+7yS4K1NilAUEh8NqkLlt9TtpcPu+I0ITwNvzxCPjo7Hdp6
MWl178epRLgUaJmNrSfEiA9g0BymWpRs26tVXbTWZkN4+NIE0zGs37EbZA3HNWLAoNPuM766PMz8
vv0C1uXus5kbsv3FEYLGkcYDhjQ1xb5qrNtJu1DStUTw0Sk0FjkSFTtFYUsPK6+sm+S2ZGeyN4Nq
hFnBpWxfNbP7Y7/JEOETdkOmBeMmOLSAYUsNki8T7MMHvCj4uh94gqt6UUyqyTDE8KLxan2ibEoA
c7q7oakrNhvYiZp+AFuGtefCaaN5PH1jyq5kw+bZrZ8AZju2ok5cBjUJH9ISEgnwDmqiAp81XUzD
qR3oqWm0f0/y5hxyeAmiAcYA0pAgoJ1+hvmBIGhg2+APKbyf3vDpqcUang0DXfpsSnPFSj4mE7gc
v1TgTHbYqwsw+sJOBTvLxuIBTJDTf7gpk/h0DvpEMyvhfouXSmVCKk5i5l5wndf5kuEYr4bE2NSF
OK/rJk/CIzQctCks+ktGY4JJPBSwIV02XRi5T8LTBogg3X648ajXBzbKBuqe29O7z2irS9yXlYDv
IwxI4a5iXKG4iWaJ0T9Slg4oiWrfRCJTEyaF4djTuStWjTwMBKCLhDxC92WIrOPB8f4LfswjjRXs
opLB4FR3FTYRmIyfJXfeS7IT7HIMd8j1BBjXeaTewoNuiBrAmx61kAtJ+mdDgSYXjhdOB5npPgP2
WgZoVC4vKvy9Cl+XS7uAcOMbhddpno5xDi1/5uov98FdzPGg3MJIk/uBoHDNGCGMaHrI3+hmCEb8
znXQKo4xRjh3D69tBYf0l81kUi8czFA70AIkPDiyQYt4mmK6/7J5Sh1c+unAXi+HYV933yiWAero
1D9EBKGasQGa86tNvhOwhaSMhy/3qx00GIA9euR3dv71yNMSRMMbdBqoBZA3roOjARjWrzZDLVLL
WaNa2NoXwcN/T1GNkqrOg0EFIcLz6DqGlgV9A5ynXJd7IoTPHZRf1jrLuMfUL+W5Zjijca4snaAq
Xr9icbVeH6tvu0iMhdL+dcrla+wRTOh4jhvR1ddXyhwEdZ/F5UH5U69mC70cUNn7TctLqZFrZ3JZ
Ugrzc0sPQg10QbJbHwQWWyVg3ddG+fKcZf5vzz1zLwWcBGQzBFD4lzzGgeSMtug+gBRwX40JHtZX
qOBizZfGuqeH+ao3UyiyuVaIgVbjZpYysO1tBwTB3o8yMfSfP5A7FabfNpupe4oTrnguBCV+H55/
xg6C+muTTq843yvxnUxsaVptDQ+4foaZ45qYvFkTduHNuy+LceKiG0KRfsgP1QZYLCzpw7Qd0jyC
CbuNUGBQnWxuUyW67bPZLZYn5UW9QHgwNvrudgYRxJOV5RFQ6Ew7IHDAVXMA8OLXja7kOc0PKGAA
EefUoNDY+3ifN5PehF6tJmZC9iGMKadnSKW+NAJ9/Bor00FsTDLyQN7sOn65q3fDf1xU+JD8gl/R
x3mtWLZM3QGUYVeAMsLYgldWHJo5kbS24dKkDLe0dirgFqBTPeKCuCKZ4vrbQF/94CKpwn1cVDaB
3pCwZ7nHFjWpt1Vi1/BfFEGZfTQuGtIOWceUNwaAJb39/gHaY+Y0yy8TkUAniFooXdAokDkKifzV
jL6bxF8ScQGAdrUEFiY+u9nzdPUCM8Vgv8ZMUWBo8C1Fj4XZI0qM4/f0PD6Y6TA1ReQIpL7ojVCR
s046Vwdlqffv/3Do6346uTrgdWHlkaVlFSDQoDDsloxy/yF8YrjYtzDcJYCaEaWJCPB5pLW77274
W+yRc/BeD/2QWRSPHzhiKMomBzqashC2kx4EWZj6U7bhUF/mm+oghriwRiETTmR0oR3K0NLsow0D
sbBgtqjw4vBUaD1dHf0axmAAgonfwoVIxhpgS2bVbA6VazC+oyfixwN4wIGG4c1ewBjYeqcx8C0z
s4LAKuzE3XquHfqGM1QxB7J4Wh0wIPdTAAWINNNiys0AZxZqO/FMN8KSmCCUNxOG13BPLG7vJdLR
npUJysttiHaMthKQYPnjzt0pqw7eN1BEJ4LSKwO6PhHmVq+IMwigGTQXNi3WjSdwbvELErA9vTi2
P9SJDXnEqCkqihV4MVlYo4BVYkXoc/mept3k0v7TAdGFiTTLKNxaeP1Kj3UTCSF/4DxuvovjA4FH
BhH9R9bjMHzgejy5UTuwqNzeF1b5Eo7SFRqmelaH+O9wk7wU/ClzKHIqcKQMQFemBM86Ka9tyJbw
HjjD9+w7OP7SCSAjst7mhbaQjrm/prtnU1HZjcGMmL6ROV06LEL9wq+akFEhSzmbgfFw4D71AbsQ
okxvdC7oa6FihsVR8xXk6O91HVKNI9+fGjCF+runW24+a0g2AW2AFDYbgGwu5vZ8XVGGl1BBU3R8
KeSZl4d4jZ90P+U71OrnfMsS/rmwpbAesitBQn3sHe1Y740DN4VCQEMso3Rj+M3uC8Ba7QA7aR/e
LLjcyrNf+IxpqgqaQQU2zW99CySqZBF4/VuTTqxZn7k8oSR5rMs10q1Nb35bVc5wwlyPWWdDD8Yy
+8DplQUUXdJxcHptULxkQRGUATlHBBwbx4pMHLxLyKhEPwmgigKIUStPUfFPKZkd9b4lY1m+KCsE
YHjST+C19rNAnukUFBbjEb6pMNXKhhIKDbbG2QCDT+Cv/YA6CL4OKphtdUQUVyGiFGiuttPnmCEE
6p4a6f10mZyr0/u8nv0QV65Uv5282Qjww37l5iNUeZEM0NbGid5MQh1wXcDW1TbqmVWuibuYChwO
ciNmPoKuyhk9Iwf+To1DdeIO4Fa7LynPuNAHAKmZS9Kz9kP6abPh9wxRgd2Aci793W9D58bm8t0l
q3+Ji/qkd0QwjC+gzp713YnYIygrIcruc4Ve5B6jv1kYU+kkwRIGKsKx6Dm+g6Ih7B2zdgeIHj0l
wBhs+rvUAeJdGCLhN0gxLFGxF7zPHqEOG7U5wD9QaVp3tzh3bjGpS7BwMNfyfmx08B8n9wk5fn6C
IYnhPMeH+2LgkaPuJDPGzyhBBR+XSUW1aOkEaa8HmLCuh3OJ94T8/PT0SaOZoGL3BCfkO8aew0Fd
7H0hb5F3yYCCXBQHSr1rzLU5XASyy6cZ3AME3mF/e/MIXgnRXi0eTGp+OAQgb4bgzw3pQhTBu7oL
7sB1kAvOA3wynuN38JukYiTbn0I3DDTBRvk3oTOiDnbsC6sBUgcjvPusX3gLrzOR/PaIu8NzUa6w
sQqh9TBIFfHoFFQpcxR2QC78B1Gc733yJ+iQvuArKcFgahmQlwqOdw79ob4kf0bIRk1wrSGoh5xc
auru59YP760Edybs8BT+dCy7e9M7TRLSFnR/NnXMdVWsOKWfQ7kpiCbp56PykB56EKOhC5y7gYlt
GVeuSpCEHj0nnxBjx4s6kZyeX28kqzfDBJQw4MZnUXf5aQw1m4WOhVki3uluIIIHJU8YlhO2TA3z
xo8S/iooETxL9MFREhQzuCwYE1O/qIipb27uDeaPP3UGtMV5+W7e297fj2Ljr8BKYzaI8kM7rXeI
Cd1ik66SZW+ezN6rYsM1gQYEZwo6NhtSi537ZO6FnYf92/q9zpbwNN57CX+jzoF/nNm4G0cVrFAs
flwhcmi8/lxdkLmJ2nTX7vqRCu/ZgAp3rI/yTvZhp5N23ve5cruemU9lTMwfEy4R4TZz+4ODvbrC
kCIASzObm13QBqYOO86PMFib0/HOXKgOfZa51ktI2BwNMLqDkKmzTN4xQb1POGKnx1r5owpGO19s
+1tZVMTd8bXvTaF1Ypcx0aZl/Pn7Lm4BPKc5xYrzgcWELWtYh22INxt8qDrKFkY03KWrcsXyDdGq
3sNDc4Xs8+MhdmaujBPElDgNJ9+op0EMNlFdzWRBeVVvSbkMWMK55B5rsp4t7CG8K3SmW4xHsd93
5cV7+8WB8fLZJrOEGM8h4F2BZRA0FHqailBOTIhoLhmfQY+kuOJOHcjIe9ApjegMPii4U8g0SBdN
46+dQufuhDMETVS7/sw5UWr8uxCVihlJACVn/Jprxx8nDDfgWAiRUIe9/OT4jNRt/3KdV0E6Zpug
3lmjJrqNvvuWYSVJqAZhkdym+o6l8rXKIdA/guuC2otZJaYI7GeTNL4RHAE9rcZgW98hWxpCSPpu
OMvENA3JWqAW69tIkjFEp7swXxRR//rljFlOZd5gbKWOBrHJV+W/FqjpGZCcVJX+l+zy/vinbakn
71Qlw/kH5/PPpIHwdxXhSdnVLo1F8qf8ZUfdlsZKQs6T2GLVeQoEhyk+UgoCisG+mToHhd+KoN32
IhGtOMPMxKmW6JOcfMHhfXiJyzb9Y4B/XTzc3gj5McY2XP5P1LF3hysUwh67z4+yTFC7skXfZ+Mn
oJZ4oZfwP10Ae7jtAVkpFqPEuOIKRWdtkQkBpoivjA2lw+4vwER8BRah4mKwhg8wzBPUOaqru08/
h5agQB9hSPoOW2g/+MpoMKuxWLfRcuCXVPg59jzC9Ul1MYqcviPMOxwM2Z0hil1G6ZiRQDq0ES1E
0Hb8+5JQtMDwnriJ9I9pxCYKz1pxIbHaOt7DTOlwKkKUz7D3X3q7mHYfMTlCkMeFYpPzSD1NODus
i3L/xMuFGA8cyYj54rW/IkLmlx+b18qbxn0o5TCK36wL2AB1rGsEFk01zzgQ8zCpQpA4DzGkDbPN
v1rXqWS/4QJ21rRm+dPEccBnZvmG7/bGUfOz6ijX6fWnNLk2QNhEuLnfHartkLkndkqZeSG72JWs
gnyLZ/BwMrizr2kb3izY92yDMuizMEkTNkK59T7UHrT6CelWXLSgwFhHjsT47SSchO7uiYaAtAbB
N4OJyiBbWGj3+EmgpziHiBYC7qP5ceFe8IpIOTSFZxRJx96T/eosRWD6oYZD/QRZoeBLsk4Lrj2O
srQtwuyMN0yfwhMuxXM/4UASwjnq5h15kldHcD6JHJlgVO/0vWkPEw/GT9irUxnSweBeABETnAmP
DeFfpuC0IfgJwAC+sPQtLLzmQKFHtDHmy1wSgSHsy1pbfCR4XPgs/WP96eJyc+4wfjXnwcqZTrVZ
M4UnwRZdriFjd7RuxfIdc0+kjeCsVDNYo2dC1AZzOkYN7WPmJLu2BhQ207/s1K6N7ZPcBiojoB3G
OQtloswZCbwO2Thjh+newWOFgYI4nnPR6LMau9gnhXL0PuRHuoUWEjctMkjQZcgZA6P/YtaIs+ie
FbicdMty9T7nixusB5cXxRfv2xLxz3P2jo3wuiOs+rkDDNi/5tAOnHQ4Ivpu99hgXufhLwO7EyXi
uT5T+lBPs6ySFQDdgf0Fvi42/hBGYRzNYan+waqBBSGoMryxbPZF5ZNETDXGqcclwE0NvTY0ttIU
cimh9pjds2Iw+8Cp+Yi3QsnbvvAlyFp4SvDV7EjhgNVQLrIz8EqJKM5WyqQMuukQprgSy25vZ6DA
SGJ4qBPAASky/tJxKlIg03+aRSYTRHJNmD8G98X7fMMEpxenyyf588/4MyvWCZEdR/XIFpRytWBW
ClmM+jG1X1iwJEQzOWSyf2F26sLPp0SSh90AYBmntvMr/+t8QrG2cODCl2CirN4r8IxmpKyMEJyO
KQmcJLRUaEE/FFZCqcVA7MY9WczYSV1azsdcuXTj71ITDgLrH40Lpg+QJrMZK04ASiE4MO3+FnVb
Vt1FMlNXLDc7WXGb079eugeRjriE8VNdi3rbcL+p+yoBE+0rDHpJoI06tmOpo1+uOLhw6b25/EFU
Neh6a04Zex2aymSU/vtSsbyfNExeaPbIPoYwWdFxi8cicwAjRdcERIdbD8IdrpY+bPuHB2gIgAjc
WtxX2C/QjeEhBcd7CcuV6KvGUW/+5+EBUpIAD4RGi0vz3qJn6ATfiFBjPFfqixq/BZX/zIwiqL3B
Ug5eEZAI+pp0rUTCsLb2ugtWpwCjqNEueiBt6eyYO3uwpWZ3KFbvyXcGNdx9ROAdqEtNOW5YqvMN
yChtDVCY3ccyvmJtIURxPADrdRATU59RtY7p0aPh/LUBkZnQQ6EXoE7rQrq7ae50Pj57y8/+Mc+X
9xm7Iq4lxPVN0cfEzAtxLa781/zNgk8E2hSOJMgnVQV1uaBdGc4rgL0Ez+k7hUp16R1bZnX3MZW7
Jxjt+OaHX6GboYaEko0vDTfo6MbrfWA7AVucMlSeVZ6Qxw7Gv6hdP6aNq/NuaoZmuJCPHyFgGeXw
+utz42/QOvZDNhpo/TPAEmkrM9tNFsgZi8sDZwnKINYpWt921E6LA5S7cvINYZU8CRY5Nvn6+8Wc
iRQzWk37RZw77dzLHC4YkTPkwG+KaQLQrQ3tpMf4Rgp4GIOhlgFBM799/jRqdtwWG7f8TlHpMUNP
d+nyvoEJCBXmaxEpBWL2cFXGfrhW3KFEp8GgHTcvOGjQwsPv+M0MtRd18Y0KEcwEs27IROjkNV/v
23fF+2bBQPH1xGtvsyv9ZzYuIVkeksNgzagM/gx1TbnpjvfdFZStZTUn+VsaDWa0oAjI5Dm5Huqi
RfXCZQA+j6b/a2a6rb2dvBIUTglxONZCRID83NGXUQrgz6ytJiVqYWh+gKvg9laxbiAMONLNlJWR
/LX5NVi/yW6EBoyJxaFbPOPSJ1dwrVjdGa5uhc6nZ6q5PahHTETvyDt7ZI4QJPQW/C/uHKpSsFgw
FKiEAL+YgEFk6DOpM1ESPXfZLj9JqM529N3S9rdniNEfo3fBGmSdArXAL8pGrMdlpNiSqHJZVMt2
9NjI4COX12B022THaqcthzH8Nq7SlL0FtkZlCeRm8aJyPVwnspcuOe4FlIy/omR6xRhtacT3PaUm
DybjevTb1D1TzGQPD/6XZh2DJCgpiMhum2aarmsmsUy4tRFYh3EC9YB5xrDYl/znH5QmnnJXcAPH
dW90PcgDs3vD6xDwxgdFCuV+BBhDMh6uHVBvXpXJWFLdirHYHG5T67dL3ePHpUit4cSjXDEWcnSn
kFRjYYmHxZ/wsAMRSBsLh64XGqp8DWFSf1pgaK+QV87MNwte8AYYcBMAdd3fkn1DIm5rw3x6+/qU
a/rLFJXGhIRossl7bh+91GB+3/dhAYH5U7ynE5iIcY3iRXPy1uq97W7ek+2qMDWzvKHrNOvGkatw
8PKysBcB5dzgJqJwmyu4xmJToJNV/9wCkA4mAxJY/wBC5bN8LhYt6G8PLi9mCQJt2SRrnfEsoOyV
bbyMfvA3EaidgCXLyMlPQrLaRpn1jjoHp7Ppa08VFfS3g+PgKF9629yfVOS7D0GcWYlTb0hpW+Mg
LAGdaNOE4nYYQ1Onm0V4hrgTKb5FCW0LG9IEJZMQYH3sLQw/AnNH8t0eqrNbGnDa9BPkXiMCmv+i
H/1anYZCwRogJ8U2NvWBTNQzepUVXfuet6Oem8Xn6n/pbVgkDCFUK8367/G0ciVCbpvv5H226zMc
34lsDPz3nE+UzZiG1O6H8UEbMTXJdixsKFyyEzeAGM91rH8kgQi7OWBbff2dAmkDJJMuiX6BZDQq
D8wAKQihTfHra765qckJA04ZugYo+h8d6t83ISa3PLOXcBf90WvXVLP/FEN8Ar/5scJ9QvWfBxTm
MO1Wt6Vx9xmcD1mwXyarZLGHNtSvreG2XH4ZdZMjbg3hoMIxenhfbMswmcI0TRI+Li+fONUk7DdE
epH79bbbl8PY2uBaxK5wSDfv0V5eG4uxeUZak0hSYsoqbwmHGiCMvY3yNP6cGIQkIRS2965yb1tV
H31+cLCwykFJMvqirL4GTHR/i2Rj6DZrUErxRWY7S9RKscDZeL37HuNNIllPzf5rN4GyqAL9yLA9
0g9PuCIsXi3TkME6D+pFjcMK8Vir74SE2SCPjKC/Kv5gFESdSM2LVF6y95t1E6IyoegxVrb1ETaE
wRtxRhHgDOPh8jIVmA28TqfE+aWblLQlqiNGNlcPOcS0v2qXj53kFutnhGHfGBkEl8n4uVdwGqdj
bgJpTVjjSQMaHcCk0oF5TBYZQ2S8VP1Rb/Vdq1voSsnivcSVpQcwR0uJ/VNUscAu5NnQv09/E8CG
MZcMgkedAwsmcEEuvv+tGBM1upOTw5SaCH59rjMuNvRRf88tZSk0k+ycTguuzHqFIAlg9LlgpuDz
lY2EVviFIYDqw8eayDNt1U61lbocTNjNftv2CMGAQ/ohc/AXaj5Vpiv4jcOQJPa5HrLGIMy2un1K
4zAcCT4FBAcwZmAahnTIaiAsTtQp2yGkiueaQVU6sCFiDFtHau2fMirm8E8hYeDRw8eUxaZF++ro
Br6hwqyGM6mbyZbLlsnCAFt56gDqPEyzylHRkWs5+kbShc/Iw4IieWXkQ+V7vq+yvzwuoBttEgRa
fzfEbdu+wcjFymU7gqDAqyTNVmZefKKC+AqBA9dJ/AAiZu/i1VA4ViYvgsX8hU0M+2Ez4nGPI29U
o1hljm/4Bom+rGG9CXurwnzcfQ1sbi7Bc4PXom+H5PUpvOlTu6woXZLRdzi6I4ITYxzB3nvsyH7M
uaCJXGN6oTPBET9QZJc2nPutPH7Tv1EAeNhq9MSSQZEjaEhCO3+3Wk4O8oa4nnbrGsHodSLtlE3/
XJ8+pyJ64VXQbtDSsIFrGHD5xt2CLUTvpW6+K6VEKsOuPvpO+gi3CQ7MAIZbbG1IYctF2QDdRsdh
PNxzTm5LCStBw832vW7aYI0xVlXxTlWukBt0AbigTZBgEoJ4DnuCKPFYZjipOjIbYIHWfiw5h7AS
RjsOH1xPpNqm+B+GMV8W/zfmNaodWHAjOB1mux22keayw23Gm+e/8Bh7U0OcE/kyXbDZ/JwZvxvz
OByNYf1sxu6MtQ1aEKMxUvXG41L8I98J0e45mvFZNjruxBdYaUY0IiMS1Cg2UbvwLSK/RuTWiJeD
M5ev8/mOdsqK+HNMjAov/GeJR8DU1EedvRsTbRPsVysCbQLScEil5WoeLe4e1IARWQ8LrtT/M8Vi
CHjkPLQjD2Lew1owLzZFFhk5uIuI68pdKQTO4K0gmHu7IIhWgplsRqR8rqLVfhftklFwF78WIkOG
H0qmhW3ugh1ROkHEf/tdMRKJL/bextPB3vF5kIv8HfGCuS8tmxNq8gQm0T38Y9TZrcU/7zs72vPA
iIDdKEhGOEflo7HhGu6O4zPe7wNeSQ79eeFdLryBOI4X8SIzod/hWV2H/CWOYeeJDxfOvEiOuPB7
EZNbgpEL2TL8Lc7MRUw8G39cLje0u2A7PMlldbkscp6IA2bLJNLYC3KgCLq62l4gDh4/dsEDggWH
0qOhEiFzARZTOIiY+wWfrGibHQ6nOJiEEr0sjqg8WvB2CH/jS9zLfIO9W6H73Q+d6OfjOAVZKxll
drAXB3a2b609kDVvG64R59bm0Ox3pNPtdi38yzE3mLNrbII+GpurQDystnb2v7+Mx/zB0eNl7IPV
glN2FUdrsRBccF7FniGuySmFi3cdf3KvvjsSebMpsJWieh/FRk6lwtJzNZZL3i6LTmGx9HdguJDp
kL+VrpS7g56d4y98c3qqe4cSiLYLO2zVL95wYEb9P8EGpv3BHYdJMH6EqfOrcKtAJ4bP3ag8CM7h
gLxZOwWt4GQiGqIdhruDNoe22oVbEyrzBq32ezC9SaaOzzPRKwqiraCgOEr9lD7GsBs4HpUFZR2W
s4p2CuYuB3jCxi1h8wQOhc0Y3Qsauw/jiteMOS1kQqNwNPje4KX80Cb8PcYvOFzM3ajlRwgOLoV9
fdk1AYsYH1mDWDoPGOH9PdwrVSch0MmpzwrHHeeBywk16lRHPbet99nyFunrMsa+u4+XSwKlD4NN
JIZ0bD+Q+dJljn7TRhU7Oqx80DhscRC8/Bvfg/0xXW3M3xsH2rgD5mvWt6tnNOvnx8Z28MtkpmcO
wcBQe7BC6GJzrSv7J3mGiLDHvs+ELd5UTvqwGipmqrxfJO/pe+h+ML9zkvg7vs6GABtCmUq/BIuK
+eLgmC/ZwSkH75SPs8qXJwomu3fnyrRcsbTSZwRVyt5HiogMQu6ULTGe5OHK/obLMG3Qsow03EBW
N69YlLF2GMASWcETQUZM2Ye1QcyoieJY27wnkj2caZknoZq6mmN5emPHuVv4oFwl06DDWaDRWRSw
kPDYgkwKnWOBZG/AeA6DXD0A/dCuqP+CprCgpvU0753PbnuGoNXP5CM9SoukOLnIq+H6eoJBxISN
99+H6X4yqDHBXjEHQov+T0zVowO7Y8Rg8WK0XoDiJ+z/nA5NAMIdnEDfHtNcDm+qj99DwcjnvPAJ
WCTeo6jRH2Gj2CpUP4wtS1RPVEojnQUbvifOuEAm2/vPrTSvKrw+EnQQUWpbIB6ElNxxlQXbATNb
LDhhx+WnzBoA3+Z+5qvMUWpcNpRWKJehxqFAwbHoD0oCEj6MYHuUnU7N9sWGWFt8ki01B5AKxgfE
lr6XSCI7u5NHDGgwcUW530764xzUrDCfoIo0WAmCFLOjMjj9YSzanHKwQMnONq0Ieb7Ti9BJJhYE
q+rt3QhyJQu19krdZphN0je4JoSc/GMrta8yEEHFlntkResE8cJHacycPpPbgqH5ViCAmKrRCyDS
5DJIzIeOKEoYfL9hsOg2I46OJ6BpgGcCwqFDDISLYaqQ2VfJjlsjVM8d6iThRVaWggyZncC/5DXV
ZwcxkUIZlsYWweFUsatQ9hMv8SCOZtAXGMAQWwHvEqzir8PYBqMyUftD4hgNzmiIqbMY5fTO1ST/
WXrP7K365xfSLEoUxB//zH6kyv4wt6H6L9zmN30T8DOwSh2CrCn56Fp7VNXUsduSrkknNneE0Gnd
f0BkpLlAbVzj3N6JjNU8VjafBWhJ7+GyqkmKIz/MtnD7VADojOBrjmvlUD1gvwSUdrcE9YXZylb5
NWsgxdaSK7OItAD+LLzZ9mbzEavHSrc+EBeBC0eK7lGkPiMkT5UNw7ff+U9g6dRSl5Iagl4hhtBM
mvPEuUKVpMwBUPx6ZeIP+kGhhdfyqEkzpfQNvGqhRKh4cL2zaYFBP3HPupVikotocZGlE+qra20p
NNij2Qwv2tHxmGDsNatGm+PRMI/noYUvqHmmOrYH9ow/6RUs3boyUXiZ7oPQ7eP8G+qWLyhaDGdg
UY/45c+Xc2dkzMGmGXQAb5OL0TCT6HlznuPxbyLBlcnXXiu8E/AGgOnVwPMScx7xpxh78JQe1Tc0
qGUaM3qbD2cZeoybv1GmylRD1ZPGVajM+oE81g/vKWT36yqVseUX/P74YnqXQBREmJ2AipsFezGe
JxQ1ySjio/jNrhrEOcXCRZRToPSUF0C8bP7sueyyC2qGwhQPWK2oNCgwKLXuNsmsUEdo7fimmwMj
xRW6I1FeeP+i8C4nfEv4GxuxvimxfPmnyLnNDJe6lTYEz0x47vJxfI1M1bvPC9lnM4M7a+fhda0g
GGHsekX68xB32DMB5mbOw7f63/BlniX7zFHk6HMo/52DFzJTcTjn8/N8NpuJU/f/Yyq+pFuzh1nw
fayd7tkQMvoHLyHPuOMclkgfVl9emljp/pj6MFCmWKXDkxf5dZmA2LhfrLZxcSl95IBpbnFjFVEl
7jNbOXy4Nz/OPTeR2qEgMY4ZeEwPNFblOV68z7zFz+8zSZ/jDLVXY8svF0f7VHWulS9Zw8yvHrMf
cjeGY4hKJfeDYuw+yUh3Vi3pZqlMS0mz7EHNstPMe7XzZ3/xTAMDQMx8f9yumqDKvw0mL3CEZM5o
ioyoPIC7DfXqi7dC5hk4ztIAvD09MWVCEqg1UkFF+tZEYCLcD+FicMYPyNaAQ4du+iMk2efp8jB9
/SmpqyfTKoluA/sOLHibD+/j15WoiNgAN1dcBaqBL7ot2g+a2gFKNhqcDLXw0/89x0/CfipXGgAX
I75CAsE9/vEJ4xsDW3SwvnfZ2VhCoBX2ij9XeXhwzyojKDKzoBLSxrruNDSJPfPhIMDIB1a6FXK9
/edULwS7Rbxp3WtMbA0esjXgtjG8LHU+V1dWRmg70TCOS8Nj4UlejoylIDcytrfxTOJUh9wyjm6R
XbEBE6gFawxg5zWhHgSDBCL/SFhcp5Oc2SQXB+QGrA8pfzYoqiZXjBxKgWQ3MENkWCyy2RWmYdgP
Zohf68k/o5HfJAB63P2nd/AcuN+ABR1iKJPAz5nLBNH2byXzejyFbBICiBWH2gPcT0LyhsHhqdgZ
hEWwV/1D+PMFwxsgrbiCxDYtEHQZZI4MaUHZzITjMbvmm3S4xuWJ2ZnYorBt6XGdB5QjNatK8y8e
fNbrrHY9CAWnlRliAEdBCp+SVclWRQ44iN8/Oqb8dtvGai+5IMgZUF0oa3LoTJ+N/J0yoUy7ba9a
f1JPSeYvbdyitSrwiRnd1+oS4gUjtWHPqtF8YOvw8qmj6vfc/z6XgyRu3n+VeniS7zE8a5L11ZfX
9ghXtlWt/2g6s+VUtS0MP5FVAgJyS48IdtjeWKKGxgYVG/Dpzzdd+5RJdnZiXCow5xj/+JtTdwV+
SBVJIAaMCKys7PsEYPAjjLju+Es8/QyKz1hAmdeLS6miCXNDnnJ7EsbWChEYrXcuXAPKXY+zMyNp
oWVDPV8CGSsl/LMx5UbijAMVIzFCuMdg1OABLKCyGrXL79uZkHhNzDZfGXqLhY0an2WPwNHZH43Q
rAQ6Zm0cxIN5PBj4SF7p6kSIa9dG+Prr/vidWGnpEvlK+zQUTWXf/O+Dasmk96ELoh2KQchQENMm
rodv5/17hLUzRJX3ssWvfh+x6J2/Fk3+sLHEj/hf7k+1rz+HZzwpsa7jzSEvyDaObaDs3pGxyFaS
4p4w02CRuvjqKUBDdJYn+pdEiah9Igo3DaQdq2r9wJMPaCF3Xi98o/WF2CxF59qpPK0OQKGAgUAu
QYxejGLYyVHTDNXj0wOHT5QNkkScWYB5Tut2pgVVBPkbowiAfcw5L5uSU/0IPMx6u0XkS8lZWfJO
xxuLkTAM3t5fvcsTXNhKBnT5jPU7Qoi4Z5f4TrHDJS2+cPtMeDhZ59nkOu5a5C7oNrbfTAmf7pMp
1+hqd6YIvff0bl8Arx8cC3j/2aP4XCkeHlFcBnr6GHUhWuKQX/ldml7sa/CCc1+xPHmsYBTik3GZ
4NoA6KJOoeYMiiCbf3ELYBRsP5j2Pof8q7LGLKaDFo2CGh1+eP+g30LvZMmioEOucUGZhAT4QmIr
so+PYD6zdhAh1PaWWhlK8vzSDvqZD/HnwnWamcUnUGFLUEjBo6nzAVXwGV5J42LVsMMBBCf+Faon
OtJHdLnH8meHdKGaqsyskQkVFu9jeRD2J4WlzeGvBKQDzd7J7XAxLBUUEBYqugHID5Mek24mRbKN
QQvVfNv1qcV7APOsRXgr8XKQ7HHKAOi8MLK3sZEvoIO09tmwVc1WSh/MDpdYuzJM+koYyoBaeIBT
kPaRXbNR4SiKddnX+S4UILyV0DOR+oYjkYQnvflmhb1aiEXfJevRAGirs6if9i1lXTyHNwglT1uA
uv5DckpwWGK2UlZfDsgbLj1oNLGtPEMouOk7hb74gL2EE8mPwHinCtsU8wa2s2Bqgut/oW1CvQ9r
uwrUAbLZKMfpm1JaunlFRHSK2xvf5/S4KIuQICEiajsOb8vngRkAMhHrTSOFp4rOtMC98m4DQMGx
waaTQukzUJhZdc36hQUjlwTO+bYMJ4U8AXr3eW+dHWX3GeVzPelN8TbYnVff2fbIWJsxH3IUo3EJ
5siunvLkshT+uch6zrV/Fx6PUNkx8EIDjYNDYypsATit7FqsxJBZwjnxlAscZ4hgC7ongnG7EMuk
pFwpsl0YltBKHXqZ1W5kzdXusWoEPCB9b37QV+SEOJLZH4RgzVE5ghuSk6aSr/UVnIOe96GZfnqk
+jwzHG0IxoDia7gfkE1J8Nrvtcs5DXHlxTCt8LDP+aToNctzSOwnKYtcBaQEgxewXnFRjB7gUWgm
pUiqPJXAGFGFxrdTAMLSUG6gzFye5+obYY3ZvsY452BqGm/hlKLIxt0LehdX3D2WEmF3yjRtkMIQ
tMhyIZ7JVmrcOWr4g3nUICFuN2iqPkwGW5By/b38XELMpfKToyC07UVQbS4PQoOeV6vhTPyAtWzN
Bf8YSapbFLIdc3GeWwMLXa89sUWSt146qFdRD/GBDhP3LoaqWGXdMluaCQejLILB0LuGXXQujDgN
mngTnkRvA/8ZARPMOw6dAFCARZbqEDsxsg0wJaAbp0yc3/omm3G/RFPldHJXUxE7gZkI/+Eq6TJ6
AoBIqerhyHZp48HcAaJsDHJjeYRbOyjXRpqcw/6wu3742fyd4sXiQ/c5dmk4atw+ZSt1N8IGiFna
Eb9Cn2rkyoh6g4kQ4n6blt8VVnIUNxCheg7EBzNVuP9IRH7CJUOY6acY3VmNEJTAJGNLlvwWFS29
0QZbN+zSCM8askAehO8i+gj7M8doB+Nx6hIwk0E+UpZSSkzV5CvCn+23b+A6MoGhht/f06fTqj0W
36+rrvIxAhJHG1Q7ASMIHreOWzEXZLXAvxNKHjaEvYk20Qn2/uuzJWNvKiydrqv+XDFb7zNpp2pi
ANEC0OBxssQPuzdFHDzuXxAxP2Dz3ezvuvLbKfk4MY1/UiFZKo/5pBM8olvUZ9SfdsPrHE31/Do/
zbDCnV03XbQ/v4nGifEZ8BfD36UMVV0KtOg7MvzOMCekFcy2NRFRH7hWLDL4UIj75O+Kjgqk2ZoR
iavbYkwFGOgC/gLFgj46RCU4N+8DqVYJXg4qlrD280howbdT1NbQ019In/16KZLMieq1PphhdsJD
64lTUprVgywVKnI0DZEWE4gDwb3r6dBva7/PUIezncyun25BTTqJBJ1bWkGJNFkGQq5s7z6AnTJ7
z6SkmZEqCY7HZOWIb9EEEicCItGJoYCORGfKbAwQj1WXjyLCmQ++pmoBgLEePZcdSIHgU7kgiHN2
8OslYYruJ+o576SatosqJgAsPo9BGimsHGnF5n1alAGLjjKSJ0gfR9iJjNVxf6rC6eZw4ER86CRG
wivhZQJ7xNAXOFkZ5pyd7+xBKFeszbc76XBKaRr0RE3Uw31Zbq7zC+OG39q0gelPz84iOpdTY93L
xMjmNLqP8lBz+67MW23w3mJmDtq3qAdGohxUQpfWKDq4c5USIbmRpxIrxvGDFXttPWkNgFZ4lUyR
mf+t+ht1BcuCJSZDT3Ehw66TnFJtzs/htsGPYVUVuUXs2x/IdsPLAKK2CTttTm2uUksI1Vt9LMyA
0rdnJhVMTlEFR4Wf4X/fDDur05QL4A+HR+xTTR07NTkqlt91luL450DXFKce8pyhMfyOH27lYxE/
KXbbiJOkd0PN98TQlL8dRn0vW7STjnue44JhlSOqjT6SfJEpxg5NJ8RBRSW1pKHGlunYD6DEdZwT
SX7kGHmZE2xtAoQJToPVefFyW7976JpyQjm8UyZwYDhQHUvQB9lbUI+94JeEbNq0+Dn82+5Cgfem
+o8DcA0Ux/Q8Po9hREKt68ClSss13rhMNBdY+qPAua57u4/Xm3OGjguC6pAEJ8+goFH/0b6vQX7Q
BveYmD/o6G18G6k+Ls/uKXxN240eSiFMPOxFT3RgAWGpN+ubvKbndbvrL+6TApLXxyMwLkR749Zr
BYOM5kYmhQk01N5tXbNLXLFwkforIbDT/f0gIAHqbG3sMME4Ak76Dl5AXDZzomAFaeAFfY8NuW9C
JKCw4ikDVOIgy06ND9yAvAILTiHlisGMmVWwQxF53qcf9HtITfY9bIRBspN8fZpeA+GRd9rB16H7
YUI4oLzpjfHhgIozA35mrNxCQYMvgwgIfSkeLaD+SBBnokJDUjCr16+1gX0gxZr1wqdxrY1pdftJ
f0x11Q0uiCYVj5SxNRJLZgbGDlaKlou/zTz+io8WAYEukPsP7m/4HzQWB5ailj6Vr1isiupgf2MB
6e8eLOCsvBCCRb5vuGCZWlHSEWJ6g8ttQEiGlh4+l6/ojqOnDsAFThZc5nhwzkoYY9nkiyNy7alI
aGqPMFBIv/i1APXUjP4JoXSxXQYP2OLy+EALtOWcxzaKQRtUbIyf7J7PUq0CdBjOq/bys/2BTIBh
kvonKFv9UZbIe/bX6+IaNhb1qzIwJnlcThuSazqTcnoPsF0nCOfNALhx8DqCu9D5g4QkLb47aaH+
nXfPhTFAyG1vRzce0Ijgko7KhcEZhGpko41uPsiLV4afAKjTLdb3A/ZNzL9v0zezdbT0VXKLT+Mi
aXEAovILGAMzS3sNH4t6aAy67mt4IcTmsTvH5Y5EGt4D8b8Yz+D0VN0QSFqXQ3H4asJSqtlhTJU8
d9oKIxm/FnDMLRZzKBJvtqMMhLAzeS8uCUgbSTSdyYPXlU+fZNwogy9FD8SuH9vJiC7D90AebVEu
YdcSdGfd4E2LtOwcpc2HRO5hJgYemFCZ70EPEDJfnIYtvdXN6c6eREq+B5L3IW0SvQz9drnQIz2C
xGcpEzXiumKWtCEYyr2DJVw82HfdGZdZhmD35shwTiRP8i5DI0JbkcfQsvqj/uyzevzpkTb6uLAA
X7YnBtdXU3zVzKWjcP/vQBt9B1mSx0XQDLRZubgMJQTAeB4p0Tl8WzcfjT/WNqojxT0Y5/3kEdJG
0o4FKCq8t08uEyJeDKywDLemwLL+lJMNgJeu180mlceRhyUO9oNEQvQdTCkaYV1XYTQyA/4hcnfD
fgf5Miw2FDonm7VAx3ufrJiTpYcXUJoTGLDuY7Jkq3RnUvIYP4gO/Q7fAaORrSm8g89jwp83keKu
xGUiHJkYuQl2Op8j6kjsbPsBW67gnPGdEZ9IFM7mRz2eZrzcrXv1e/aeU3qC0aTXWKrzcCSPyaFz
CbAL8+DTMD1v/XJQuF2/GD296+Dt3UgaYpCLw6jbIVLoMwSFBIa4BPchNhgocLASGmHkxtn9ctWJ
4tV2HquexEkKMICw9WdfdRp3PAlk9ETEU2vfk9xHDYMjCKu429o1Z7bEWacPejB+ijHnIxwejt0E
WCbcJt21IOmDxMUXNDKoqPzLpj7eRvgIWYK98MR5E+s5HOx/Qm6ANVo+OlTGLVSSwifyJ9A7bdoj
tawQWZnl8mQVCH1bNrt7rIsMpDUJvJ4UQLyDY695Z1wP35jiIjqAkI2I2MMzYtJHGVIGmEjGp7iI
u4wdZciEGBlgP83O7TVo3rsORr6Deor38i2pdqdY/usO6j8ZzHAnypfKKUx4G06fx9eJtP0mbwpk
SHVCZ7Li7+GqZf4tIG0CgyAAXgwEwR28CqMtJO/uJVIm7aoYqhGkdVDIvRrrc2naG+vxLbylOpnZ
ukOnTk9MVgfbayMkociZW7aEuyAN8j1TMpnE7T6Amp/DhcntE8KT/Regif2dvjUzy3nPfceNVw5g
Arg6BseSK5Q4+DTg7U0Q4wB/VVGx89rbuRpSwZ9DrJdfKAwm0GldmkbGOcP3DXlL6ep0Jy57BhrO
HOYAUzLzgXivCrVpf5php3sa9dJq1pBIwvQgEzmn9c2Wmdhz8aH7wVMk3u5ykIxCmAyfk/O4Q7AA
Xi1jRBZERjDlZSDdWwBY6LCBcTPZFdPOrL+Bcbp8Ian5mOiwjz2g15MN1e1E6kFhl5/wSqbfw3nC
TCGi8OyV0lB5ON8R8RpyG6iN27mL2SY4Z4RRCIAKoRHdPixnMahDT84/poDlj8EImN/id6vnqLHg
YyFtsPFmKLSw3jrXnkPKTwHqSTjC1u/2wpJDeBnl0Hdb9867RaWPeuIrkjKrs3+CtQMrKF+vOK8G
qnsLuwit0FCc/bZ2gWkMfNKp2usBc/lQO5Z7hrPvg4Z2pD/pSh7SX+JLsRHhG0jp9P3yl/AZIZB/
y/YDt7Knwxlw3xFjdCMjD8IiTiwo7C7iKzR/TRcOvkxuVVw+eGJ49raujuFfGQBLqB33vR3c6+Hz
BCiNo5OFh8PygeESs1eoT0+7g73kBRaae84H957/qGj0O4l6o4axcoTc9Cw0U+T9rYo/zjZpz7RY
33f2VPyfHdxl8ZwFIRPLgroanjQrOzmgYcxny1kPrrWMwTsaSya2iB4h781e0SsCSlQuky12uEzV
uZYBxazH8rZkZRABYNUGtJDzsxrIiIqici+Q4w2FVr7nQqEfAR5uli1p89QV6HW21D765LzQGeWm
EKd7C1oU6FMgj2BELgYDvC23zOP9BoV4MHelyOL0zB21770kz+i4bTXW6qHUxiSo3k+DW8+ReMfu
glFdw0aURB/afIQY3hgqAW/Eky5RR5pva4bNW6V1RbwoRsQKfVrjNbqDe1YfRigsEH34BEUFIsMH
i2EDrRaKJopFjK+or+8O3DO9ZwNScFAwTVb4Z5b3rvmBjwaP5UduU0unqwQaGdkfs8GpjNeI6QFP
STE7w+70lNIYE1GL6f8nLSdEKfDHtLcFbyOArRgKPiMGxzwec6ITvfJ9lk9QSmyKJdp27uAzaIZM
3WUm0VhXPB8IspaEdRYxft5p9PmNlMF5KrEbmq/Dd/FcVInAl0OMuz8HiUpyUjFJg3BrVTRCh+7m
Orz8kSXFxz+O+nb3Xasz8rWga4C/dQzhat/90/7UPb65NFhd6hTFqrn+cgtNUVfHr8u6izpeWI/z
1mRolpjJEa6KpZcFKgCMxoJIpOvZEPAef93Atyb/ioGasEIF+SIYtGXeztUPffivSVjvdYMhmWjk
kM+AggnxP6gJJHv4vKhz6L44y2BEQLd/mGGOmOjQ62JpDfcCqzgIsh45DES3EFNRDuVpx63wYDNA
A2507n1Hg/BUuc/1c3X6K3acbve+yEjmivmuLjuK9UknLFhYl9tdSau0LpZVCiCw7AzJ6SMOoh9r
BC2UgoZI9xsChPWXxqDcaCkH4AvGw8wBFzTeBcgJJZEMJfmbUBWOHG4u2QtlC5cvYrLlJYXlysma
pbgkEGgW4tqQXj2Yk2stRiiGl0ppd2PDr5ZCt81Z+KysbvokdR7DWOy8m0H/Gatv/1u5quSSRi9B
k8EimpP/Mbuqtrx8vEYvAzWrBaYioS+HR2LStU/Om8vo7fWX2rKa9cJ6xKuAdZUPZPcWPyEcM4dd
X8aIX1ftqjPJDvdxE9ejz4jAm3ke5UOM67MppG9DwJmkU487IwEy7PqTYiHQO9QlK6zA7wt+yiIk
AMZ9EVexvr//8SNptUVZ9rTrAWI7n9yQy7IXK8jNmtF9AUzBXcCjOJwz2v3X4B7qQxx0TvEteSSo
dDGn0NNqQlt07osmEBQ4UkSBNsU4aHk5gp/cMequp6iAp5eYXsltEBgRGzpHou8TmofZ8Tes5s3y
kSIotrXgTCuZZvN8CUROxDgDy2yjgKtl4ce5YfonnBDIqfXui+6APXOUj29Q3jEMpSCZ5myi9Q5d
wPBJysk9boJPXMfluEzQWAWK/UJpmkUUyEiAmsHHzbzxV9guxl0StmAPSSncFxDLmsDrz/SR8LgU
OuRicx3kB2Fn9XeP2rESF3NtfA5rl7guPAtw4PEJ7JrSFTg3v5l+pzULzu78h6oE1V1+BiCvVh/o
0c1Eorwxdur0OfhO8r96Xw0fYEMrAn83d8VUYD4IuD9EK18ciyPjm5h3ZU0A2eGdPpZMT97pO0Uf
P79EfftBaVxFCPbDwqPLvVD3l39Xvz/UZrKYKN12ObjoiszNSb2iy9VxWxiqUx4cJyLGb5KImy04
KTMLagAjGya58oE79hJt/A4F8U1mN7dBbajvX0fGSQL0+qKCQzUnumxlk/91xyeKM06LYTPN5s8U
0RNvIxuODq+Dymt5X70FBbhIYPRotOwJjnNnRqyMgoaSJzr6C3UDvHVgLkRSUGuTarxdYi9itbMO
HR38GHxLoThnD1siIRaXrXbUy4j2sb8kd4By3IibNQ2meqityrAkHkAOm8JVvuz/6C7se1RhAHJi
ymKRkAJGjVHOmUuRduNqX5AKKkPmAswGhB+QZuEHz/7N7WQuhKr5ZAJzhq1VmZtERkkPPmEi3DWf
QR/UGfacjxshQlH4k6x2bxuTFlTb24gFuzchSgKVDpgYdmIv3dYIAO85LOK2DHyL8Qx7FGUqMB8f
X2ZFVJsHrt0tlzDGHojXVtJeX/VRuHx2l8xUQq63fMX5Oe6SnyI7nxiZlM7AmMQOyHQ7kKQ3qkeo
a6ueavY3l7j7h8aRXDx2n7QdX0MMB3AEBBWRWQF1IWfjlAAQqT/mG9cSPIsJM0FNe+R80wKOIRUH
h7wLZ5ORBdcJq/P4KgBQifN0IC1FgwiufvyAbHSPz/HjQDWJTAv8nVJW8Aus/mTFrIBl5Lx6MecC
k/m97IzdVRRMh8deGTF+kfa9CdUudUe9U3z6v2sAle/dN41UWbYbpt+kfK67HANaId1/gZ2jV7iN
RWmHQUHCvyT/IRNSht9hhknGklISJe971sza+WfT21FVN0kPuidv2I+dxr3qqR6WODtUk6a0aoG3
usRSbnfdaR7d5pdRz39ajwk6WRC+38ZyH73g5DRmP9W4llJIYZh9P47UgpRZoEq2HiA/j0RW0A/o
tiR2kjpU1mw0dYpyTOdsLUUyAgagmJvckGtDOJhfT478RDKPDn3z9IjlCGX/zSYGu+IGHNuP0Z8J
U1F9jYFnm96O1DD8gZZCirtuGEFRvXyPbyH7HVhbmhCIJOc5xQB+2Osq1MfsemyZTIMuS9QQNiXs
+A4Xg56Iejt6zD+pOq5c2Xyl5VEaAweXUTuB3As+DGsg5Ac8EX1N3dWdftfUVfVgO3lh7lNPpVDF
LAxZMK5Cx7PbO55noOtECnDBnXSclKE1IMMGLoWtC+ImDEvF7JKzbEkhW204nRi1tDeXr+rwuu7/
0QqJhPGXRcZGxukyzkorlwSWWE1YnLAqo0QWCWV8dzlmRzplRudc8ViLAVhIEmaIglGJkmx/Rk5I
Hk/Szi+T97Kak90jVqo+2DbcQqxJjnrolnt5/jzchDe9vGMCLSWwOMFikxZFuAjMeS457WqQ1u7x
vMfDY/hOag/8JwZxH+ASxyYMogMa0YQy+pEmn96rcf8bVSIVLgZOx7AoNg49oPapkpRDzWuQO4Yf
nhRj3Wp+906DAlyAC4pNKnyQMlBE0MUCIBlgF96uQuyqBdxLzhJMo+yHLvBLadOZy0lFwaGINRB+
lxqX2ACwtOILHH/g8WFEJizlaFZn38n35TLvvgGIGG6Tvuav6Cs7X79t/NvLB5dVhx2cAWiptAvx
pILH+TiUNNLkeAD+YJTCO8ZzpFsRw3NGY1gTRE/mbsNqfeKGASdkbqQoGlN8sFizxCLTx5qLp03r
QuhpZ/pMb8tp79BZGJuCpJafsXSX5EokiDgFRA/BXyEaU7GV+OFvsRlv119Af4jVVwsrRotU40oK
wUsMJtCIyXaAuMDAOtjAoR1J02v4wlefSX7X2eJITTwYqS5gUhiL8vYfegfMZ1TGRYD/uFkwGiKF
gn3IVkfb4/vFIB8NwgVXObgpIFIYMdEXM6waZlxwDfbFsn9+2XUoHJoWiO6okgmKTDlKvQp3C+xL
NJdGnsHuc6+CTtMJRtcF+5gqODk8XbjKBhMJugWIDFALqNBf1nfPNaaD0hF3AjeXjZfNRElZZ9mB
1cLVl/Ic3gUtM4aSL7r2TfanzRFi65wEqAtgq4NGGPZ7+kK9dh/j1Dp5T+g76vEXD/f+6IUhfS8u
Fl+whNu+RumYUUPigsRVxuIskkPpQ6Q9AwdjdlpgVkMR+F69/vgO35wBVs0J5sGYjBBCyJ0vrMCP
IVwbIB5MR0d4c6JCftv5BR8Wm3aBD/a+288aiXJVbh1IAW9mSA/h9KxFTCfHOBRQemqOFLDdKsF3
3Ys7w5IRJR7z03taRmdcq7Q4p+Zt/ZygCZH7BvN4wyhsrCYMNzOz9XHy5C1lLLbuScJJ/Tq/Hm/H
YsTwMjA4qy1stZasgbNuuo3P83xirI3xfcm6TG2LyeXgser4mDKQ9TTqwPsYwudh4tXQfEjrbtpN
M1h4OD+DvdBdamygFENsexS+ulnTzUH4T8RAk8X5DNGASRzNyW3eWcO34vf8APLakXXhhrQsrWeK
0wur2ZPZ621urC8zlIJrfV3MaBY4dG3QTV50BWcsZPg64PK3ucSMQcv0lgHpmo3glZ5EF4nPdihh
csQzY0NBxcWL3zwm0jHbGwtgeE9C2ovk8TylfQtu0zu6Rka9k1vEbJBspNlzgk5xCW+a/e15/MqC
gcjWJgHe7cE2fj9vYNTNZK5JeE8SkR5M7Zi4AEBtCkSWy2uEJoUdZCmN6WzZBVtMpTXr71nuXyH+
YRWOZ/Aum1jsWdSZ/mODebGOOScX7FCn1ly/CfMcvV/2d/NWTGlnDJ8A4SALnkC7mC/Wy26MiT52
N1cRafZzh3vPCDOTTTaJhkC5vqW/6By71ou46QmAxPPqyn8fCryvjXF1/LUBQJlO4tBBRwz2wH7N
ggoPo1jia8XsQZgjSWELAd5whRvU2c1tVLtljGCWOvg66p3s8uGoXOLqsCRRxVWIL+3E71Czbw76
NyB0WCPA8A9Rxb/9J/M4DCqXFxBbffmcPWcN1gdZCNNv/QARB3H0+sMPU66WfCD9gjsoyyqDNT6+
jNSOUmKEXUrDpMH/4RJ/nBMXWplIQx0XIhiNGN8Q9M20sWc3g7tNOP1Qx0a+Pwaghx20OZGU85q3
c8VnkNXnhR2u68f4TNS4MpTs9+EzJaQcLr7ugmOEpwF6aP8kaFzv8ZNkUGHbh+Xv6r4DAP4VnRds
EASfs4DUDVlrRvHChIG1VnJY4Xu6o7EdM0vP2eHtC3YWbzeXselpK+uGBp6nOG+xMgajfoyFN5xA
W3HKDRXi4Rpy6zJ2orcvwo8LpmdCvCoRJ8honneROaNMRW9LCSnns8vkReQgPqMoD7rQiCtseErs
ay4RRSNPkikek/wJ1Goomcqynn+82yxghnfj/DltLpNT2F1s/6hTe3+AdfBkZRMdigwgOZJp0mNp
WHsngHKoN8dTxCR2UM/xuJt9he+VGmfHR8ogGSNDNl0Gh7wP7IeoOfjn2CGNFHCa7jdkq2R7R2R9
OpIT2IfdBLGph0mnyPZGKvoCbnNhun4VHwLuhf9lwABXBpv3t9OHkX9z4P91eQlYoDbirTmFp9bD
zvQ8I+GnF0DNKymzOG/mn+i0YToZshFxBDgU1FUaGchHOrIvhR5FYiNqCYUJ9lkQojiN151V3bfL
w3mcHwgCJdrTMDf43og2KOKbxo4qc4XRiBW1Tt/jJ5u7yekiqDabdNSzNumG/3Ux7+6tARxN/oxw
UlM3V1HUhXYT/R6DB4l0crjtaMVPcecTdxDx0LIlfsXvROsUrTbRCoW7c+FbrH9GRax5ZQIAwB3E
n4jnEmHew9e3zffim3//5Svdl7j/ORDdGvdd2R9nZW/EnboYOEF2ClcRQV8j13Y35IONAtcNooRo
MFeoD4hsPpL8FjxOltF389nTSIqP/4nOs2yQDTTOc2qlXLbOMwi7UiLSx2ScvVNwWLqxUKi4RK/F
5imQsxsS1z/m2uMz0oBDu3scUqxmQ1hFJuomzuVinu9Jd2vQPGSiplKmcqIxJGZYTaesv+ZSP4YZ
aOyYeTdQPdn5wedE19FB/+20mUdGEdPUbP8Bm8ItZd732+CeNM5t8QruwXV6Yh8pw1eSTzuT59+T
sRhn6qz0KROWr1nuv2P1Lzt0YJieApVsGmZYnJDMwCGp/FGtACO8bNmA6Qz5CufgCeZ2EcU1JXax
wW7raXWx+Af+EXVgwknIqf0VXT9xHMk1PsfaSIZ0wpitGqpeMea0Fi5nOqYiC8aDDM6FrZARkju5
01f0cnDMMAQBrKoW2uCJMcMR/yZmEY0sYhqVetDzNFJDMDzrTbskv/atGz4oOONtb5Y++pJorQV1
48q0bD6ggGqEY2mqDbvQC1ftoQh6ds/UI4wz3Rw0t0HnRZPGWP1pGfMP6Q8pz75HIl+wDRDZJYAH
9M2f4ynEaB4DXGw3kCWOcFxbC8IQgUHhI/zG5R+iy/6wV4p2Ql8aZKBxXryoTIVpA8sK6dJd3BM7
42yKs5oK0B6iPjMMFFn2Ft7s04WnyjyDHEfJID8b7rfOnkZB+gMLQGl1KmHFLAfXmJTEsFhJMGZg
eMN4NqkWCX1QyaUgkq9najpBV2+smrGTei31BVYFAImMV1B4nYhN6K0wNoBvAj9jRSnCRo1rooQ3
y8dU8EREN6gt2DrYiwRxf/Mx1vnkcewSVPQ4tilVDW0BfAhbh/NM3sUNGih1iaiv0JlvK8dADEF0
uzHEMoWyZ46lVWULotPHh1tObDZiBhFRoQZEYY8KaL+f3Sgd/cNU8O4JxGrBwR+ehd0YVO+xAFYM
YBbuwrohLuR/N/pSDNxUKBjbiPaR7yTSh3Emijo4fwrohlQTbj/ihIUTpI1wyP3lfUCHE4kfdUgU
FDFbkHG910B8LrobwE6rdha62bgtxI4Fm0ei/EALq1jyqMSJYApHUeKeEcCCaEOvPtkXW/OFincw
h3iJ6Ehw4cTtgUSI44IyiVAmPvEJNHecKOYMV7aQoJHFQjUXLV6AKHM5t14Oxy9uLShr5M5xKmOH
JtLV+PQF10kJlMPdFzc10H83hCwB3oncrvNO0PoyU290yZSVhLvAECXA5ebB5CRuqkIgXTrVCI4q
80tCdWCv7DJIn9ToC5w5FavEfI9ZH/xIAJU/WrNqCLm8wE6Jl7XAmiaAc9JPSco01pR5yvoR5Zts
hMiOLjr8K2YCwd7IYYagbkoRijNA8TK3XxsyIUUjs5GWevMbfaPb5JVSF3PynYUJ8nVep485vTE1
/AUz9XzYiEkIDdX0uW+n+rCRBEyvbU478DG6iPvfabGdb+f0MLOKOX82U0eyx6g30jZ0Mmc44nFv
UqM0BE+CPEwM+5Nm9me+pjC1njA2WPL4rDrvoTCaeaEJfif3abnCfhQcByHW4kOA8utIsammbAM0
YLio3z8O2AZ7L/0vURdAAuytwcX/bJrZN0G5wjBu3RzYLmrderCQM4yjb7YIdsSUcfMcvTxUqNDD
XqQjK/iKmV1YVBRANf/CfV5AI2QlAJyEoAp5FX9Benlx+10YC8FxxZ3Uv3CDYGGLwT3Oyk4rbGCx
k0SCbaY3N8U1DVe/rkMDjEcpzjdYPGJU56rCp9SVgMgkhor3mIw1m+f1ey4Es4gSitvdE8/oMhBM
WoZTdo4jo2TLUAN4WUClV1sPUYjyHJpA3Aq/EN8lGiDqF8NGAabC/fp9IibluzPP++IIpz/Z4RPP
QTQ3fIp6Qez9REohA9BHTL7E2Q9BkhK9dnAjqR1jRr/Lb0W5oLMKiBWBv4wb+0YSOM5uBGGyKJzJ
KPq3RBi/O70Z1+MRylfxX1FVkDbECiPejtdu6yluB+dEiO+8ff9/ytiY+b0j5pRhe3Z68/foPSKk
AcUso1agJAxLsTjC+/K1+bDl8zM2MDTVIMdibzPwSAQnpkBKN2AqNsoF94ntYBeOxAO8WIh5qhhU
oYQJSPfIH4lfdhdvLErcNIUDCXsi42vPek1ZiG1xGAFjBMApXBor5jfl+D0spuId+AgU4M03kiuW
SfEKi+nH2QhYWnHJHeGJieMgjsZjLB5KmHoiBQkEbI1NGyeAOM2A19zfp5Ve4bB+5uxuE2jnMKPP
djKdTr2xdxMyoNbGJ+Fiz/B2eAP44FCFnsOqxqqlWjOxquF2sF6jRXAYwFka0TDqhO4TlymqiI8L
xQYeDdwWE644n18LqyDx38GSWEOoTvpE+HycTW/6NKeFNX37NODmcCwsFbp2jAFDvJuTocDTUGCy
t/Ytxp7rZ78gLBjEI6MX0rgJ5479/vg2j7hqBkmSsMOIW5JkZtCY05OPUykAS9dbLFBq/G5wDOPq
dwTFUQTgEDAYRxbFti/MS4E+eDOBerCL4oJxFP+Fiy/1vbCEVdPnjfZUXMZQHn/iG+w6l2dhiU2t
/BjdJ3Bf0N3QO1JOMEX+HRZxaOBBjTYizvyDjygetJBImwCrbBpFKiPugEHZbz1ImFTDOc3Qe3JM
POS8S3FrrOVa2dR7ZVOtqtUXelkNO612a1fF59FsMEWv1zdfDsTtO83I3sNXFCZSbr8hhHVgeObc
YBWScYHKbsY6hBPo2ZUpc+Em1ixVqSj3xSf9cERiqU3aLA2YPBdrB1xxTKtU/FfPPIJ4DFwJfjfS
VWDPYg2MCpFABhBfPPiMKTQop28fs+ioBUdBRUOgmJni0PBV/K/wP91ynOh4eMHixqO6CAx58dnv
7keUT5B3CyuLEMJCBLCfHPA9fi2Sx/zhdxLU9nAZW3PUbLPDYfLn/05RBrCDwQz/E7RnRtQMhIsL
Ay57KZxaSKoaoYK3Gx5xn0y/ZgB9Av6yZILusYKRSuSkaYdLnO5oIxabf30Lg3pP9EzpqJ5vF7fc
6+EypKyK+EHNCrHakckigbswZgNS9zg+NDQTGNLvZE6DIdteZ92MvvvXlG5irvUt9BTqLA8YwKIg
mLKDSavvnj1NARAEVCTepnXyTiQmHkBsSKyEyqPF0XEKB4X0JaQ5iHUYK+w7YTupljJ79UdMmFD7
dJLaf5beV3eQWhh2H9ZSnVI5Upr5opg4e8YYhgtuK0zuXLSBZQn9VAkge0O8fkFHESlrvRh3JR4L
HSZZ0sLVRbizCEsWIZkWt8Lt2B8/43FwyvzdDgLS6VNygSZPHu6BuK85jA8fL2frvRa//Px3+92T
3splTjH86ILQAC2jP2V4v+UfRMZifXred116uVeLoDZ+KFIWeO7BBHV2GwpJ42l2ckXFcyFWk+Rz
p3LrESWZNUPTTcljccfL/2g6r+1U2S0MX5FjiIDoqXQQe4snjOhKUERURClXv59p/r2SlWIsCF+Z
5S0OAZED92iEkJd3Ct+TCmMNLwUrmHoSrjUr5Sc+vNjBP59y/xQx9otz/nw02wa4QO5W3nmAhyp8
bjwqcR0n/Dovm22y5DwSmhHsZWZ/MfwHVGvWX+gzfOSo13oPvN84ZutXTvcpQKyN7/LuYk4J1QJz
6A3gOWB76+fA8McDE6wGceorqAIqqPicEh+mPiERZWYpCbv0/mi68XmFrYwafQ+NOhvrIQzDh1OY
cV1MlUH7oFpKMx6G1gQg0xPB6U4YN9aAUquKZu5B15GgftsqCscz9BI3/fkpyhaAi+9r9A7PhxTO
XGo/kOmkZ39bpCePsl5W++V+PWTu7LPaVs4e1T1+48T1KQoCG6cotG3Qu6agc/Z6upeQc3xDUT8p
HvpWPfcBFPLtkn32yl0L/KUZXb/EKOEUKGwLwFoBRivuadL+PuH6sWLS+wcgStgCmBBdsBoekgXs
llQZYuSZFQJIGH0MWrIYYtH0wr0QicQMBTE80IZz/WRmuF+x5uOnnAQoigQP7FuzCQ2JcpLsbv8G
hJH3EQa/cEEVmvWdIL1igzfKQGcoV2QZbGVglgMWEG044rsw49C4LpwhQB0uCiTsM9ItHYHqrpW5
EJkwdeTdeBU9BOPupHvNGRyuqwplTWoGCyQlrkvxY7xuh8xT2DZ+3+4wACT870LqeVD/BjvYncck
JpTQ2ykmyZ9pZVhgxU7RM0xa+vlMixcCnAw2GW7GjJnlyexC9Ndidsncov7JdCY8JxFivEEOOwN0
TTSf3iSmUtUW2Btrw1afKTPWL6j0+FpgUvGgKEF5nHj77MTQLwgL2UOoGNO7g1o5L+fNAPs1yrpI
621hp4+GP4YIvaGwwRDqYcDNKMahm2JsI65+agFKvaT2hiAHLbTNaVPt+MGg0cddJXWF6qpHnbU+
p4HCpcWfFgbAUdspvwnRHxJvaLJ9x0i/sfax+R/xsxvqSPhaSB1QO3mzGiDwy6tcMC08csVLbqFF
oVjZwHwgPMQC/rBex/y3ZI/+RXR1eYGym0gfqmZgYKlM3eH7/C/5ar/BdIH5ihB8g1h8p9ZekFiH
g7uVHHv4AVE8nQy8NCyCnvdcdlfqunZfs3LycGj+XpbnaXUgW3qR7qRz0Ju0AtAbCZpVgRhbHvTC
e4TEGm5PZM8sP5+vb2bR9ObUbjmB/p+xPzr5XIkK6JqEuivBxV9mXadCf+AKQpl1a3nb6v8KriPb
Qmoyx1n7B5P4ZpGgZfvBtqHj+KV+199AoVfl/j1vkCmJR5Tki3lmv6YU/IeY+UKI2pNIHsqfLCIz
u0A0ojbASoTWhsPw0DdnkQoDcbZ6+V2LCodjInkfqDZAXavniefo06MvSbbdfp1JEoEWUPnE2CZe
J7+00/R/gAEuwADBpECPRVQgkUQP/B5oNmhQIGf5DVgDg5d0dYYQRG6Mn3e7oqwA6Y0aBJYtHMIe
lCuDeZPQ5Or4tGESMooe+c+bufMgNK5c/G0IlYvxZUPuD9GZqo25M6Z3iwM0LdP6tTz4kBaT4te0
PI9b5hQNPX705mGFqSh/lH8by6Li4FiRFUWR5URRyM/yQ+hw++e30NGl/sgdLSvknzzS2/Ac7LhU
Hfh5boW8GhOPv/yDiTnn2T25iZ89OHW8PsfzO+eRc16QF93I93+mPI49gtXHne/Ihw5w+x28RK0w
98GpTCv0Z0UinleWQ7EokFILtSCnXEe7cMdBhVEYWhaoltDiQx3JsdDL5DYvDHf8LMfNl7+/Ww53
5XMnN1s8nAruzto5fJVirBzCToqvnIEdb9cYWbvGlBfn1x0vzstyFDxLFEa8tPyB26VAzIN6AXdq
TDmXIdQpi2BcDqrnft6lnOlwTglmzmtL6OCFYs6amdxorbnq1+1pXYFtSGmKvbZI/C/zdWtDq6Yk
MwB18fIMH0ZhQCgVtLvSYfywnhAtUYRF7t2WC29wSRIk1w0eEU9QtvSN2j31nOEsmYKOqLY8qfkr
QFHSfljs5DkE+JT697fpZXq2zihcEfRgQUkJimiJ2aCF9SVMHFjb0salYouht1e4XSox3GoLIwEp
TO8OL0G1WzKYe2CA+7v5z/HLGroAr/waPb6ug3wpvIAa99+tYiI8inTQFvMgD50G0TwdhKU7pC7t
1RG1nDSUfAz5UQgJkpHFJFhv+2kd4d85GKBVY3ZEnHZgJXkXkzwAdP2o+nADr86aGDXazBHWsTBT
8kt1dAe6+o1XErmQFBVwZSIiwQmWU5sQ+0DnZjuhqz+6TR9ojtys3BaT09rNPNXujpWo8mlkjtsN
8q5dq8anG3AkoniNQx/a5o52aXcdbjWxi4PJoS2fzvHYn8bLgcLzvKw30o4o2FoqzFFowxA4xEu9
h13xbSmn8e6egmwdT5rDaV+Fj2k2R4UVEBiJZ0FIFgGAslGE8JqPLuELXMcOvoZfRsWiDcCRLSh9
vamZzbthNe2Oq5W6KRansEdU0UOmbcRGVXwT8oTGBFZY3xISE+7akKz1rwY/946r7dib4FgVG3Yx
5Jz68KOUu/k45qFmtcHdux8Qg6NBE8OGhWqwxZZuJv7k9RYfebSv9Pl5dUIfBlrTa9ywMU51uCP1
JIE9TlMNykLuoiWNFwOI/glE16AXge+vWc//EQCU2MIQxGW7Zn63UryEQOhUIUHnLOc8ZQGrvMS9
Yj2fca3p54+2wOk5qx3XCFpw+qPrTLhUdBG+qnE1TrBhFwcYocSgq/YdL7MNeppT3qZA7Saw5xzC
KQbmFAtquDLVLv9OJ4Mpd1GJgiAY8e5Uj62V1zqThJ426r4m+AHzYA4X13UdKltli33Bz/ugLtRF
dhis8kP3qzc7HbqYXjfTlpwRhyey+cQvvAJrbeyydxk91pdTBvE4tmAs0u5MMIx67jCb63OQcNOm
7VxxqTNcDY+goQ0G3AzJcVGQMIKjxzfbmEsNszu+TFt6JYpNK/1ggAJgk81+GsQymNV5JOiDPvzr
8+Z9BBdNbN2h5Pb7+OUXFc3vK/Tlk69PTwALblhcA6AlmenOmzlU5BSJ9RHbLbgrw78Awk8tA3z9
jMSF7OinQoiMxh4duz1is2vUSbxvRI4Aj9JZFvwJ6Onb0vhmkjm0zPF8uizT/XUJNvg2lUorJI+o
Ca9LbfsmqHgts+CO2PB78pppztAFczXqBNSdPSUC30OESFsAER4EIj6hwOXQEstJTJdGp/kdHZfE
V9H+OPute8XGNxFBNvCfYP/aUEarNGH1sLtGLPFHyIuD1ZmrjwF7bxkvIcjBSXOfu6dDNE3WPQD5
UnbQLDhNu9MHEZMxf/8Sd+eb86q3u6w0Bx9V7zJ7YMgguoLE3+/fFi2XafZNmRlS2zcSxtitgmmc
96fasv7VA/SYJ9mi8vHQWUN3cdofjdWGVQr7yiFNicG2mr6h4Oz725f88AbOcJll1KuzkED55nx3
gEO6PeA6xir/aVZoiMHopIXNyKGE0DfNJxUamPw/2VwWsfNXu0kXA4f1gSoc1A1hJRrugE4WQcM4
3mv7dpkcLsv+oYzAOawlr0EZ7BSdp8U6I50Ekcq40NhLOPN/4JCqtWBmc+35tTqwgYjhjIR4TGIU
7VIPWMbkuUJ1f3gZadQknibdYD4BqQHVKt4O14SmDJ/9GfipcIjC0zDoOxcrC/QZSgf++7ve3Be8
MUNDUspU2wBhhZr+1T/OivKjaqMeqC1w+RQGCQIJpI/VtEEu7+u0cWP/Rk0fIg5BHFw+diSSfFZS
EHk/iF98n6i7xs41d7rUOimwUTZubRTtBrQI8cqALvQeDd6jJ/6zyDpRJdtVPfPUtziWOsE7baRl
zqBx7ijKiCgwsqDrR0hwSvCHxQskhkKxnoVTIiBChYFSCrBfnIZ4RBzd4AiWi4qUlvT3F5dXJCCw
9AZLq1i3DBUWUDkuMWNvAqC2awKIAZyai5hYz3BuRfg4OVfNPT/InugROW9imYLMnjidc8vvIK7e
nkJgCKhfD3KgFB8ZAbbADpRI2BKG+dDBho8KqseKpdKXIZodiq/Af/hYVJj6iMR758ou6Pi0Y+g3
SE/qPTuvZnkrzYDOgaZx27VQ60Qj46Y6p8LmfKd4dtEm6Drd0hn0oSK5F4rR5+iFnUluvwbWG1to
KOBa0L2HTS+aXgYh8hPoAJ3t0lgoK2pNRhGpTdhXIkSi6CsWpZ2vshPnADbU1TFijCzQ+PinOzrS
dD33TKL9MdPST/TzKwSTsXH+LcZpDLWaaUA974JiVkawQMWpLO44zW+k0Kxu8s63qm4gWvXd0o/7
oXplgiFElHftqje/sBjxlJB2sVfOLuN+NzpnAbgcBHsSNqOLp5SBrm46QF+6fg8fg/MiRyK0DOCL
YTms9VZPDJpPi6u6GlKCT8dxvO1msGfpDz1WCRCpemmkYxVZGo7nicL3aRHfZu+Bnw/X/danIja4
zbq9VfdxxLk4huh0byeZusnUcfmIug3wNFs93oFQXu7gPPqVOezhuWzf9cXzss0eKOI1HWK7xQsL
wfumn27VwfqW/96IhVoQ7J2YLnTy3bmveu91c3UrKp4rynWdgVtQAt3QuW5AeTdm3BflUMRuEBdt
NRs/aCOxycmBDhXQ7rhkHoy/jqNdbTaXm0TvoMlIWki62a5mD0q+NLEVGv3EF2aPCiiyH12ybznf
XCkUSwHaAMKnu/zvudB+BbPzr4Ljgb4qVjUFCt8gv7DTwAfUPM0qG9kdBiwuoUmoUlCjtAuucFrv
uu5gkfkoKSDybd6XmIHuaWNjHRmxNp1+zlvAf/ounbYoM9AXwNi2P8eW4ZuefLlC3mBcrXNaG2Ae
97Hfn12oU5xt2HUi1IGN2AtvY2S75iXUH3VqHAeuAcYoZndtpxKx4EOxZrhVP8BmSvzz+hwOZLMt
qGa6l8WOfpAO2vYaFCvjALXEp+Q8TWpwkSo4HBa2LWxkvDJ/XoJU8u5L9dBE2Uy3EMLB4uEWlKu7
T1EB0QVogR7gl9v+9cM7xPXS1n7RENmn4zeiu90gpTOUOhhSherBOOAMCzsg8XLIIxfvOYGFgusM
IPTrBHxk89v91RpB/A4aGnhoGAHPfyxOZKTQAPr2gwVY8653pwO178ViZWl3ZwjUdXG+IfXuQNF7
pVaF2STFazwoKFoMhdo6+L5hKMmWTVIMMsDG4PDVYPtt3mh6Y6/H8g1qAv08FuktK3UfHXTaQhcb
WO0JbipANZx3EfWfgTRCmuwJqly3gEorYKsa8wLzhs7JRkXnBYFm4gLCe7B9unXBEpROCiusbkGu
wiKUHpq0kBSK/Z++hQPmSvoXlOH58MD3T0EuT+/TC9zxjzWbe7Y/bQJrSi9jIs0SNLLoeuYO/SWX
XQ26I5BsuTfaiiAoUr4+6C98egwJMGrVw6wuQjeIx7bjdIZm8QZv0SvK0KbSX2ggkgvKXNbjmxWr
xzcVlhO+AOwiNJKousTiZM+nulNV87HpTIH8n4XY1qWASE81py4J4Kv3y638eYnazk0IUpTYe6jx
XL/bwoJPkK6gR6+EIMW1vo/pHPcCLO9ZWKXNdp7k42RChV00ShAdmavTexVCuEKmB33jPpkkhiLE
wJTvmTwIJ63TY8xM9m8BZqjzpLaHIbCJh2j9aT8KpVHKFbSXZmdci6AJZPbpeMP0kg0hQ1XORWPC
rR3pZdaOcLhL/zQzAOFCepoqu8em+q1+ya4FEUUTFBy0aIbQGaA5uhpQKcMp9rzQd+x149dG+sjS
dR1g9Meqv2qd88RAI6d2Mp8ea9BgOfsmaWcvG2c+5+a0klQdNiEVMamj2BlngWYZJRp6j3CzfCLc
0XNjHJ+brgl8q+VQxXDqDjaYRdFh/c+YgwKo6AZ9bFbgGhrTqKQMINxwlqzLN1tNPDdG6rFLZX4M
23l+WqlHqRJorBgFlxlKNA+tqWO8bDYLyt4NeT3pDxXwMVeNmiaUHSzcYdOQ2Dfkp3Rt7dLZ6JDl
nza+Ljv9U3XY7eSw5RzshyPwbPRr6bSfTFpeLd3CBQ222FqMfhbI2zpgxGjegxfb7yOFLjKifDSi
eTf48H0wbbtdHCXfQBK0q1uoIDlOrIwWaYMxFXDKkz4jMBI+G5AcOHmbYbipzE0htZAIdNq+xkqX
mog0AeiYULfqWL8eKrNUgsDAySkgqAH1qRUjqbikvjTHLxtKTTvgcBT8yUF9aVlGkePsp1Np+PJ9
v8crx+6ZMcNHwa/3A+STZvuOFb11TtiPRa2z67s8EcDSb3kpQbzwMr1ABsTutPqzmQR7J40uKZ31
Azlf+y6taUHkDAJe8TCdUnE2seeFZOHfFuWqHceBOKb37Kgz4o97FTcYi9NMrQyvSwh6yLwMXIVj
lvH0GYZyTqmAQ4sQCiP8bMYxbP7zpHYYzO2OAUI9L6BYtMt9VFftZMKx5+NQ4IOot1gaU0SO/+2Q
9HDK5baIOpN8orJORQxEDTPZmJJxBLwEz/eyBTqQ+5DqneE09+m2ob11nvSCPXfmjNBVsaGh06NF
t0voXQOmOOEPhz/nYF52tOMcyi1sVIJL2u2YpbtIPULv+IyTO1OMicnMkJeVp9/xT0YGgp1ST6OG
uLfAeETSUpRzwDXG1GmqH5ETmrwZqQ2uiHJ8OhphcpVkdjLh7DhqTOozMvaNUUhZTmbpvuKY+MdR
nCCO61OqnWxw8rHhPPC2BCzFuoRQvYXxiUIpXUO+4PPC8lWmBCaSoz3PTkGLKRt/Kn1yeIJYoMt5
Mg97qQjtI8HzMR640k+5uLREhxyeLDi7+7iN1/BTLxAq9M7+r6+VUGtFmYIPefellY9F2eav2wWk
ndsQ7P38DhmABgciYCg0dNB4kkvFXwO5xyDCA5LibczfntwuUBI5kspWp6Br2YWqSKDisERHYCjg
+WUuCgncWyARsP1wOk2si5XTcZPEm7QMVyXsPVkmJEloecyJY0HMED5FwTFjNW/rUx18Fv5/vF7L
x4sSMgsRz8beS/McOAYN0PPnUQmpvDyrzmADemNN66302KXnjpaUid86qJg/wmANuk0OXTA+ckv8
eRI5XDlBMuY6I6CQ/E0gJtA46XSDk//4nlx4OzxiL5axsrT8nVQ5aX+nWL6jJcdj/57hPkbBghPH
m+VElrwxOrujv0fKKaiC+ihZLm2mgveN8oM1mMuZb+XdERGdAO5Un+8AfazaF5CRHF53jXjwB6jw
gOsrwKOemSwE5tNjK2d75jyhjQQ8gNWZnwA5fq7E20cMBuNb9ige5sh54H068T4mJJb1kGFDu5f4
+XMwpDKBoAz+kAoJwHdanFzMikP8g/k01HNj9BTh/3Nm9OwzbuRPggH6gxnJBJff5R29hyNa1DiD
cN3ktFWgbQS2JGNErjEUfJ7LHjKsmG+cippQ8e+1ZCi8bFzZViw7rJCBnCe5oQ+r+mUr0rWTszsc
GxRMGUh0b4cUieU3YzacgeKlQc/4k4a56I/jAMCf0MzjDRgcjYGD24tRSaOCF5KXYynk+cXrt/xc
Hfkb0fjnncgpkKskKCcZTNBOOZVyLUjEP2de4i1gGQxA+TiBtU8dATUInklGscKVVLguZOKcA8gd
oFRktvTs9J8mRhSNm/+06Odbqs+w3PEYqskJK33X1KE9UuVyU3f4D0V7xo3G2eQeaA2dLMWXWa99
5gmaHMwtap5Uk+Ed8XECgIL1A+uhLHZd7iVznE0L0AfAlykWfVbDvWTteIOxkQEswznlPki/cLYK
Jot8PwNBGPIzsg+8P1lX5JGMRJh0Mv3YTkxyv89xCLVDzoXo2YvYI61x/isotU075gHER8yBysjE
WUFOF+EqxTtGlYIZSMqYFbEjJHx5QhjPpujqQ/ngqVPrwYv9H1VzjToTWUwwRbEQQ2dpQZwCQcrS
l7cgF6cGCS3LkkCNZB/9mzRvgPjyd/ldZsjfR4HdxN+qwTHNwTZ+1gcBymMACD1EYjYZCJ/B4KhH
GSjyX74m8GdUdhD5+W+gyqAaTo3p4L8RnUyqXwCoAkLl1r+1R35umE/ySvLI/0+eT5AjTywT4+9F
/l5IfgaWO40jCp3EeLIE1UfB9P3d+32U77KyyIeMWTmpMiYYgXxVUARGepar//f17zeBEAqOSoyV
RS5KTqis/DJm5DX+3pB8lw9mDQsizhyMmL9X+fs64Hg+b+NzPznOircmt8lKLsvgi8hRNs2/kyTH
yebJ3+/gkuU3ZhT3kaUZB1WOIKHmJK/CvuHDUB2nA0SRvU48ez1to42y4bIafsfaIgcmUIg6cAcx
MbrsGqk4wTrtBMI3NpHMrAF6XC0l9W8nu+7YIPzvwNu/1SD5RyAPPCWfKL+D45VYmnUEHbpfPbMN
XLhvFrQb6EbDPYXOG04wBNBnqcfxGrd/6BXriVn82jTZtePpoJKGzBsXR4wqkXLt6rq+k4PzrG86
HLjfqlBLUBihUwWKGSCsiQcMSBPotSGiI1NascA6EvdaBUgm9y1l3Gc4cTe0eEY6JjbpPEntTonM
3sBSgBflzhulLLr+bk+a9qjh0FlBQGKB0P+8bLxHUDcXR00r56nieN1CJCpYryh0QGnJdPQiaLCA
5oC8RHMK1pjo7ZiF7qPOSnMC6H19maZ5RHntBLJK7MJJ8R5BFV1R17vtuX1A47dj4e0z1P30Poo6
x+sETj1XAZBc5p1Z6Dim70fPFw6HDuq5Hem90f1tUu/ByqT3/QIn+5iQZpJaIs/UbN6+kIJVCrgY
JcRyBRrDhuZJcg+lm/gtDtRxvmp3xU6Lbsgg/9bsJMuyw5kf1V/pG0S3sRzQaACu7djxMT7mi3yh
fhfB5ato4dvL+MDwrYTc3oz6rJS7hiTou/ju/D7Q9z1S3M08hd8fb9iHkDeQfIDql0P+bKP6h6L0
/YeC0gPPTZP+uu4PV82i/Gqn8beGFDBiLL50rn5LXAGJl1APz3+VPayJ23EAbPwIcoKne/wDMAGg
c08NuX94r6kJAT9Qwddt23UdDX8KMw1Oe+BjnX/VtntA0mR9/0GQZtQH894DqNAgvX6vlgW73DqB
vRfA3h11/CHbHvbsNY3Kbs5G0M4eSzRUhsCW+qTKcLveJxt266WcaKpu5uolyna0v9w7za5WBEvv
P+0dxJEo8cB+MvsgFJDjZvU1RhmOydDZqNj27Fs9f1w27xsF7vBt7LM7JHGYuasclb+LXQ4R+5rl
g8AYzktGRzUD37NPeDg29bQzIeAnJkXxpG+98K/Gkb1vIbzwGLcpSFn4bFoNYQKaRqSsSNup3EAR
WoKlgCQJ8+xB/dpRqkkbM39E6vq7g3+phlgfI9p+BDiUYoJNpvxP++nPutMamU5Uvv1eQBA6fi95
DjBCvcUQhVkOnMwTnaKlEANgwbMGsAlWTu8SctzFda5Vft7HESaHH27FqJim7j22IJalN09DgS89
djVLod/GhvP2Lm737aMxp5aT23BT0GREkziFqD556TPt7T0T78TEruqgq4Q1NTtjrAGXTP5pidd0
vPfAGbJg3bPoglMHSCG27CcHQj7+NWB51NGhBbDxWD5YDgwnec8H2Tdykfr80QNGmdi9f8N4nPgD
ls0agM4FDaMNwmU9JD2jU+n2qv0TzRADe+JRvEaW4YEM9nTY94c0O7oBEEv3rIcDROZGiNiBaYa6
Tu7hqDtyG9RxvA5M4uE4KcLyq7dIdTPZXmMTa/C1SohHwx03a9SeadcDikIl+QEKAAwTygxE8g83
eTvNwwUNMKuA0fUw82ytVKSQQb3wB3WmTLFj3gyX+a6zeh3Ut6fWbvduo1+Fs8IHr2ir6IPSkqtF
2gqRiCe52mXSCW+AFgZkqKRSBD6xpdc4o5igtnj4BTSkNkXWFwQ3kMrP38uON1B9xZBDAA35e90Y
IB8OpVu6ho+uwDDI0RkcE+yUPA2lY7UVHaZCw05Ld5Ozpbyizskyqq7bueJjZj0JIQybt/4mxULU
uMLzAL4vrljzHtV+WXL+DVvzgUgcbcwN7NSVwqxPDqSLBRne5qJiijncAHVKYZyxwrfzJnaSzKT5
w+7wpP3K4KT/Hqpg05YYqsI5ebv0oIMsgOtsACDDDQr9pXSdRdWWpmdYz5SlBiO8ZHBTkzbRtP4C
BVR+3Y+XX2XapfaIvTl+72riouCOTTtPdf8ZdoJGdx4X/96dNOqqHR6ur/HwMn6nC+11uMElwpiL
1RNYOcwS6F3SyqAAQmIKPcu/4phCqQyhd4pfmlkms642V0q/1Bl7tR9TGEHS9JHZcWLm9N9RQiOk
JA2GXYvPScXYZO9iF98agzm337LwBSTDhmdKdRXBgrZraog1wgon10J1ed2tRrA9CwyRCR/LeUUb
GalBNVRWWPc2v2fU6pC2eXhQ2l6/2IZIz2+Sd+d1uUbU9gXYB8dz2INtcAk74PEGq1b1n2jx9ry7
uKpxoJ1sSqjZOhlBbL1KuYhZF4c2gnDtNUMXXLUGvze2jI5T48pKmUbHucRE3cFoKZ52rW5tslzE
2CHwCGTOUXDNjvqViWX3YDx3oPrtLycCC83X+rMTMIdrdEs3Omrwg69c27+rY96WeAui7s6sRchj
21JHbLLv7gNmLf3Dbny36z4uzDQ82dnjl3erRv0vNWr14OLCwut2Ud6Jqq/+vxLkISCvzsgoUGM4
z97lZHClAdqPF2g94peKWcLQTn7YfpUwfbjX1D7fnLQRUDhPNJxQWG2mNa6HnLSL2+94RTN+lsTs
6/ch/qr5f/3BXGbwVR76Xyim/twP/Rl6DyNkK+inr6/WFbiv9ONvjmoPHAREXRVl+j6CuGi3Todz
4Ihot0rzHEYmOPvETVyQCxCZBQX/XN9cGgcUvWuv9t7hm/901gmqPoX0EcVwaOCCk0/8J04NPcRb
7+E5MhA+HcBEhATh1aF8tGESPFBffUTPCEmISwCp0KXBZMWU0mJXcrgcRjhgHx/THxCJOEehZ81z
D6zOpIPqqHx0FvKRzBGMpi7PfuMIweFE7yvAqAmlNlyNnJKq0ptsU7JmvFW8oaORXFCfhXRXoHb5
CE/RYGLMEEWYZSASChcAK7AMQH/w3S6gg8DguRla7ewJKLunEZzBNBKNA+PrtEboHFG+TgjNy4ET
FD7WMJ/mjx/l8PhpD7cf2MtocvHZpLMLSJHyoCzagdNyIhQUld8zNKKp4FNi2gFszpB7NdBsQMfK
Rf1kR0e1ziMw9vDsMfjOp8g5fyYszPAmDeFdl1s0+MzhpEcH+HBdFxBPdExo9VF6uMchXoPXxx7T
TIaW2pCbdvrz23veS2145a9I3xaHgTbrW1ckSDxB7bzAPltJzzpt8oKlwTwhGy9KSgrtClyXblhI
ekCyNXLYXzD4M/J65kEIshFRoLfTLp+/6QqtFXpU3vPriQVuN5RJgEZ6vbhRts+g9uO6nm97Nyf5
QZIJNW5GTx70fbKAXq1QEwL43E76GKn49dV9KtawdEpwMnc3v/p52DaWdv3+6ZgQYiT5J2aCYyFW
b+52Bmvi5bizrn9kzsAr6fokEAxDdoOakmjE9/Qzm/ID0gbx6k6v1C096O98gnHyisP9gLwL3pvO
YPw28w3wndREy+GM3xOQ0oIMalEPzXoCTri6+5ddvB14eaCNCwOgNV2ZenSjXk/Nlb5fQaBLwRlB
XPrKNyRTBpw6gTK859Vy0F2eSUNXRdCDATSm9VzOr44SPfU1SGNQuKdxD7e7eXdfAF5ANeWLvabP
dgssJsf31FZkvzcsL852/TjEFKlCafCA00U+08e3gG5MGVb59413gwMmbwgTOga+MHbOiEkk4fBI
/4Kmj08RkhQS7Yif55ou22N+nw3hfk9xmQJhTKZDF6TangIDe5Rr7i01HZ7tYJxWXnkD53hn8Yrb
Q3g6pcBzN4hlpG7jhRxuxvcY2/iv5qB1whaFUCjvWFm+wiwgHr9bBcpUiHiYbGnVDAhBf4r1SAYH
z423Gtg7xHr0kkKDuMGXy+EJNmdEaaResY2XvTBLlsPhRqtRC0bl38n6Zh4BtIPjixOc5nTml11K
8AzSEXlBSuC/kFNQ7sBpKj2eGpe6nIaarYBvEfTw+On9/qrhOtfqdjCgtUrL5hVdtwUcSV2btc+r
Q3Un9yCSkB1VgTJD8zU91LGHQGV/fQHjUC+GVOzYDbq+gTOIHtT0G5ge5dejdmtmBNumTmnosa1o
eKBfxCS+H5CjK98/WHPVl7kKmk+lJ9dTaaS9o9JDzL8HP70kIKOkWm0yDfAdVV0Y3qYeIeCwT/Y8
y/ugsN6/jrpIA/XU0UjyXWo5B/wv+fPq1nPONDKhXkmaMbov80PsV+gfENCBYuts7ocuqGl4qIC0
L3aD7Wjjsie+SQwZt7Qv46D6uUXFtPj3WmjrIUyevj7is8DEpPBSyvci7iIgAWWbNaNe3Mfc5EKL
sAeWZ4sTZwkMFHabESiA9rZvzYt7Tk06cBmhH9D8IGeBgjE0A4W6D2W6YtX95WLcFlSQrhZoCXFg
pcV50ED1nXJbe9qnRTppLISwQ41OBgjCiTJ/Ob0VMeb6huQzwmhDSKLZjM6TK10WrMb8ysxWWqAw
vCGcopzI1laYTJn9m7XhkP/TtxdENR7IPxoA/XQPyZURqoZfbLBzCLRr7qZ9ne9jAiPanTb0yQki
+7fFuaHwLqV3GO60ssbdIYAt5xmdfxRjFP/rYUEMNoL5NxCC/fMH6S5Ns7hNfLZKC1mM+Ou21mgI
rHI9YoUsntBc9gUOaaCPvKE21fJFfQ8YTigRvIAfKKHwz2i0Ps5f6j24Xly+PpFdol9/8/jBAPGK
uQJSCzA0DyrynR7H/5Ts74kOSkHCvFC6Vk7t/G0SWL6v5o0V62Td/92R4JrQTgavVB4H0Xlz/q59
dascKohl2ojlpT0Qrt321335CIApobHYtVKIlwu0rGMDcmCGEwTwGwZ6sWJtuH/x0G5EhB8B+PQM
GDQd04DnWIv4As18iLr58hpQj0COhrRxN1zeuf7ra72iPBFr1gNEGDp1Ab4VbHt9v/91qEMUh/GV
ot2czHUW+X1PDPvMwT/2RPK390FFuHb41THrUEVPLGXIN+Ik/LyFyjGmgts4Mroap9ydotu2CG6p
+GMl0+dBE73VxkOOKH9HjwL9WxhRRPjEar8gVLuXba+3Pnei683LfJSM0JZGJgrwSjLpow07UmmX
GUdpp7A9Vh9BoQrzv6HZDdM1SEpC2KM6U2G1dL2B+E9/5ZFK4WL6WN4swNOhBiDzQf2buq6Lva5n
tBMMk9JVH/OLyQUN0reTfV/PxNmUdOeoonyBiIWyv6XbHMV7nHVYS2aPD7EARSUqOmtKKcC8KS88
KY3rbvWC6lCw8KRWcXPIGi+gUb6Vo84DvzpY3NBacpvwhmEN768wK1AbP08aqVD621En7F/DzjAo
qjBWAkAZBuQTRABQIIEJB+UbnQ762dt6WtMXCZKzqzEcsL7zU7TVAWl1piCBGB8kNOAI3rjJvH6x
zSwMWwW13ieKh82DLNhpKAi799cFZaai4j3VQCkRQnhSsc9N5bFHtOFpjPqTpGnNc3dEiKbMlH/9
ihoikGUPPUnkDsw3TZtF4WCzU42zMygFu/3qkTmR0jbuuR536UliI1a7gF9JK/8YG6JIZXxUsvmK
dOG/G8jYGQLFnC1eSgYCOJOb1fnHHjznutAkqgDaQ3MxfPhxp5+OYac/CHV9MZzSn9vbwdyTy4/K
QQibBw/D3pZIM8Hq1CXRRSQ6KU1Wf23b0a111l9qmve8TIdpeCmwHboxA5Jxro2GCFToZsv2+KGV
ALgyfPJ/vONCxtvmlCzv6IsRvwEPw6CT1ahXj8nQKQxowC9zUvHxg3ZXCZaWG1SfXQxTHeDyiD8y
RAWLSIEPywmVfB3U1ot8d/yMw4fmDmPvlTI6jVXTECCO1L59hQKajy+aqw8Xrz52YAADL452szv9
8QXuDvCvPLdVsrjbgGIXuFklVqHItchujB5pkLBnPNIlKBwGMoAcA8wpK4HuSQcHZ/Ww9Q36swbU
/wTgVQwHHe1C9P1FFCDHfoq2Gx8S7UuTmNzVUaYv876T/p/U9qU+3lAx/+PWE3jTrhBcEC1g0JC0
/UjNwflcbXTNeX2RvMICS7IVeqsYQgBjZnJKTA8O6fEjXhLpMsO+Rgr6DAe+Ct5HdAGkLzJA/EM+
Bi5QFz7+vsr3AUgGERKW9uLbP4csylgJkDojFNXyv97W25sC9EalcCwS9brhp5dxK6Wp+xfu09fX
sbt5lQB/n4SGYjiX3sExUpXvGtEdNKY+7bHg3hL/Rn/l6STKPh6yBfY77kVJg0at/btq9p7Z6jJk
qzXW+Zv0Yqe/U+/SPu0u6JZ6UcK7S/PBVK//R9KZbSfKbVH4iRgDUARupUdU7DU3DI1KYweKAj59
fTt1rOSvkzKJ0uy91lyzAfy4XcZ9soBa3X9+oDFKxyPXcA0D5tmBl1ALUj9/y1OP1v8hOe8vKXNg
Cl2f5DTKXQO+oEmuxE4+fksBBV/n0La3j3NvkXmMCfaPqA0vcTHS17KKJP6N92tv/dVcqbGLuQ5n
YTZATfjYNb1IO2fyVP59wNNtiVpFXjIwDs/e8g0ccL9wp2Rz8xsYqGzgvr1ar+k7JjRtyVj0GCTC
bqVKwDgknaXm7yUdvTmoFVbf6F8u+KNjbf4idgAypXUvQTAvxycHiHKIe570XxySFARhlGh3kJSh
HitZ8H2Tkh3LLGRUoKWld+ET+juTNYqv1NLgQrLFbRbSYCI9DlnlQnBPCfP17pjiVX4JEQIzMAK8
GGCWns5gD0kmYz8sp77W7UXCuXO7/dyW18l9MMyPzEY+6zdZH9LPJQJn894rMBjcHebq+R5j67DK
Ty+mQSn5L73xYIGG9AlrFjdKyBL0tPsW+zwoSOTBKLP7Wgtfce/rtT13YPNq0DpKrVXP6h8gNKL6
QIV7kCi3+ei6FEQbdcZd3uL8qFofYifwkINWTKuYOjo9Ii52DN81t2HKBUAHhRdWNbq5dIp6d8+N
TvZ3wtZaDimQ630519ev+DlHejf406deWF/PBRIjkmWJHUG3ogLeV1YXEZsDPbtKhkhlCSJ8Gvbd
sF+ECXwscEEz7F2C/BppUENfwNR2y4ZpBjmq07uTEWiD8dR6x6+FJa4TS4cSVbcftfOGH/DyJTiA
TslyQMwDpPAbPmYWEwOGVVEDuNYN68HQ5B48y6pNiZkxVCYRe9mOpSNi783DZT3ADyKzeb2XSD2y
SOArPDPPvFwkQybXPrk/v8IIXednwHa1GIOwGt+WpANqomZ2+QI/1JwBgtsQgeHtoxRlAKYjoe8g
97nA0b0zca4qbLzUQ2JbE+gI8uIgUbJVyEAMc1SbQCTESa1Xej2He2yw7Z1hqqMGjmR+cI7gqiDg
RXbzqNoqs8b+ICMhCoZGJKTk6bsIW8vX8ErCsml1fYGasl8jHdl2y9dC0zDFeg1X2XVEoHxT+h3+
wauLZJdw91tuFW8ADk1nMUMSSyJ8Fb0iPP4DsHWvsNYwCxzB95OmJL4gb29GRUgCmc0tk25Ncqou
zv0yaYuJqv2oxB/0bbMfJ02UQ0rERe/pSkqUgKmT3CEYVPmXOBG1s+q+gzoCzmJq2AYz9aO25ZqU
4R/i6gUrwSCZUjiffpmDZfjTpK0/GDC/ULmKbtb1gyNB3tqUGOR3Gzvig36UDcD5qeu8Wg9f7bJL
FwqMmQGpCovyPbrBkaIx65Y9adlS735GTbb5GPP7YF32ANxBe75ukTtvlnhm2UrwYeaMU6I0uUMe
5orgHDCKfYd6sroYEJdGPWmfMpoy9O0nWX3/8OC2f5ZQOAw0N1G8twyf9/PyZVyasrFirjSR1Lfq
k2b4mGrFSquW6mWj1WFXz791WL89uNscSQFUDpvz80VGeSDDJkkc+N2CkE6aFByh9QdCEjcx8Qdo
1Mlvgqv9x/WGZDnh/+B+CgDxsdlaxbGzYa891gX3ADXzM+DIVfS3v5KxutRRAfFcJWN8fU32bxFi
imxieUegV4cykQxLJvuc78f0gcFvHXWY83culOAipR1ri0i6T+ULW88UovwNn2I2yCSU0n1FtM83
QD3xYhDJ1WQwt/vJeufks4Js+WIj6icbBSZTEmJMpvCq2tETXUw6znSE+SOzm0jNQjYXmBi3EJz5
3enF14rIUGbQudhanUHiGJewVQU3lpiQS7WuH1N+17Uaq8SEPmLzPjWUsPus6teWl3TjRb4i1btd
Qpj1SDi6m8ORZe9Vv36fpird81sv3Y+knu68YRQEavRVTxfdfnXTrFgZKKHQkXz1Q/lqllrNsl+H
aT3X0/nTnPJGeW3XdkFOUjXL9MNVP2jN5tssOC7JZfFGeXTzPnV4+axkoaYq13Uy5sWmavi6j+7G
KnmvSDnhoBBqTNCp+g3414vivUhFK2ff/u/HnF4Zqat8t0GcORZ6l/BD297/LfVDOtjm5fpGspNC
yMdOTeKM45ZSCxmr6rN6lsvkOy6qGV+56772CvUqMNqfwZVcc78moWl7L8Sxa83pAD/tZjOocvvD
WLUPf+UVlea0V84KNVJQh5fjK1ap35gDKxeblICsxyQzp0W5LO+7Il/lr0P7pUhfp7fzBRvRMl/1
jUWf163VFbPihcnWkzDLUW+nfuErKN01PjKaa+JduFwpOQd9V2tdNq2UOQH8hL6bay68da5jUEwZ
PFGxETk8YYknkN1tnEp4LyrbOLIFuO5WH+ogQUzCmnUIK/aCXU5qU9e+uW50i5/NlZpV41L3ldQm
AKUmphl+eiNUQHxXTZ764EDCzB3m3c3JoTzgR5I42xsdEJxy2Bpc7JKb5EECN7qb6Dy1Z5Fw9CRb
o+/gnEf2RXF1tfcwXwOt8Fy+qdD97OrKN09JnTeFYir+8BdSivnzogFBxDl7cHkX/hPTasOrB4f0
65dPXy78rHd8K8smcf7/kVHGaSNuF/7YRRF9TagHEpSgb22V0sXu3qXdpbga9YTJBPShDMvbAF0I
f+FdcjCyzgUm6Cnr7r3Xyln+WRnFgtNVlSyKgqz/vp4zFekWSuLsbevXD97GA7vHL6kg6ec1hbj4
wR8gK4Rfjzuy/Ov5fUmwZPXVMrcHTeJe+I6iuZMoTYFbZ/ZNwrpagR+QXl/gpdadAZg08NNiI4oS
mcM9TDPXfMwSgmA6KHv79ytK4Ysq0fl9jztzkxEBVYRXib3DBdD7MvSDi85BbzYouco8uvd+pS9V
1827lrgUBMinFMbPs6rDSMN5MdvG4ftU4iAiTK4xicFLT1jzCaqf4fyXZAsmJQHhdkNoqfhgnoDA
Lp/Ko+e4T8Cd4H8yYCXjGGn25fghLvWyzxEhyuy/dm+NtSMeEjKOcwrW/LisvKeMrBhD9oXORtC1
19rDpUdlATNW2B8WeEYB4WE6J5I7evu+cKm3aPBYsrs9T9R2QhLKQQKiaOYyaczd8DW5jGH+3vb5
RMFQj0sf71F2fug1tSiAVISJ9zFphngwYct1gK7OBqPz27kutkD+zZ58H5AoyX4CgNKmdzpdMp3z
3wsqiBndl2zylSUzUwMAF6iubjWExJLAya2KPvEvzYAw7S8F+vC5w4JO35FR8DwV8Quei8RRCO8/
wOMLOCgpihvi4WIUwxE+ASdhMTR55G63wIvi7cMqqZYMlPHRK+P3Xp1lKyFIWsmbcv2ZUcM997iM
0t/G1fweocVkOIoWQ/2BL0SQHKxq9Kvf0+W3/Xkv862EmgphvhnfDqQRE1yjjkUWTBaVS8RI/2lj
hvPYDIiFcC8YHdvFrox5F+iIzEM1l/e9BWFy+rCYYqnarSt424Kl1ouR4RetEFeCKnCOQB3AHrIT
ccan/4iRZq+lZbdp42twGyUrQV9kXPHArAvWzsBCYTDmpGvQTi5TGXY9UMcXyF7oD/rrYnuZcBqR
Jxm4bnIEcHBZvDOoXznZovvkdJtiN8D6Rtcl4k5bQipG0m/fSwhBmL9wHWhXnP131L6EP8f0u/+C
UmLzhAMIdjiJjf3HSXhzrK+wEzmGD6ESv/3oGyNkigv+U5xIFRPpPhu4FfdDjS4Os0TICdxr4orv
BQVszeAyTzxedocG+duzMJI7VgycYcngm4fiZ92fGBPhxjLCfhtTeeq1Mn4uHxpEzfaXXGA6ni2r
NjJ6SuOvkzJD4qLlubin7oGIavirC7xPRTyrHlCpl5PMATrBZIrVgV75vX6uvj/5lEv8dShi6C3n
xkey7jFv0Wmsw/sMlkPtNDHeCfVpsOnwyT7VWEpXxrCCPzWrloSnzz+bGNc4oWZNfxWrXkvnEgfY
obZM18zuCS/EWYFtIWCiUQfl8Ta5zKEK8QL0EVdG7wAkIqZ1GdoFkn+xjoSTh4kAxAtex9IYI3/r
9qLiIr7Nk+LunMXJrPxh/qHALPPKyXvJDZ8hk/6lQxusHiDACw1bFv1Y9J3ubLISneFLoNlNZKxS
eEozAGOla4GXppNvGxq7hrSNw6vDiDQHDcH5rrVr1Jq0bj8fFTEUp3IQdOCsv00Ey8O+l/ZHIZiY
IIJ2XoL4MQqH9cEIYTeAgLOTIDjGD2zPmZEa0Abs5PzRnFpyMfzizlPHEB3Bm3C6HuG8i8pDYKb8
AFwWVmdh79P4V68CgRQUdowvRhm0d6i6toGiAGjQS/3cQedJMOjdXcOqZxjJAm7/PBnYfMmlM2z4
+zwD9DFQY1LY4ItjTIVFNKTusfCJpB93Gcoeej6B0ohz0QsQhIghf8SCHaLp4jgekvl1LAUgqf57
JAPpYGHo6nY77rtvX/hmIDNi7ly7/XGBpgYRQYGOA6XIgB2hv2Gq7PbCj4OXDC3iEDP8GSIaHVxq
LPixWTB6OI3PpeNxQ1qSvercbvoZvt1IxJnogeRmXs0b6i2uQcVMIvWJYIexid8aDNIPDE+4jGPC
h5GsCdM9fOChYOlD7OLe0xvOYR3eaFhiYEY2cIxJORZcAMT1F7cewzgem0fq2AmExKDPXFHYNEDq
cug9SCf5+KX7DV6MowQD+QOUbnDwSMOMhNmmFnOvk8Kpu/KJAT8j2cz+s8lDw7eRLChIHhymZb45
wIUGJmPwD9EO8sOcgRJ6fEsNSGbDlU4BF0OktVlDa7TzUTrHCXuEybv9nuBD53KnVKRgkTTPcL5m
NN9Y+Zx6lEvIVzfEIXgdMDMmKdD7KQ0x9KtJpaRVvB8/nuE/yEVY3L3nKZ1S2oYldGMdr8TBWHAF
GLSHNGxzWODI4y5zxLl+G0Ex4aslWqTH2GCCXvrfSemkzJaxeqxFcK6dRDsdcd0wvmJiijloWLia
01rJ70lFM0hduPkErLg/XJCuBsaHBx8qwscYhh/UnRcG5rA08Ub/YqSfO+3BdODAQkNoMILP/ceY
LJXL8CRiZPMxg4789CbvBbSRhC0f1/RJb058qtf7VTG5vLtYkNnm/OpOuYWEjqy0SUCEjo+YjguU
tnMxSjA3ZhqNFS9Ergq0srGYQnCBAYrgMKRDi++zC9aBkDu07rby10L2tlWdW5jES6GDZOiEZSTy
VZwLGUFevHSlBl3M7R0TrW7lhyfc/irMbJMIVMkqXDj7HBsG9aOTuviMALrxcuxj2/DE9++INQkO
iLqjBhUBBGyEGDy2M52U3HT8cb6eNFe8S9RaGIH9fAmi1byo+Qve0Q5ATahj0ggN+ichszN89LwC
UH/V+7qoEvFh4hlCNQk7/zFSW4PhTgrCt1B+yy3bxn1L3YSKbCeXE2LMicy4WQlgQ+rQyqK3Btei
aG8u4QPJ9GOK7rgsorQ8InqmTk+r374yS9hlrqL6JJoUUh+L3eyLURsHHpUjXDlilJhDeKLqw9Dv
4RuM5plRtyxrjAzkyWvTLcvWwhmQ+QlDVOYsBroo0unhZOAQs6X41ujWvsPMa6AlJP7Haaa4cpjR
ANIsUl7FompTz/q2WyNZ3DKuQ82LK0WcUgzuuBdIIkR4IQ8VupgtzWFFktIbZqP9obfnbmJyDgUb
7AfHXow8UD5HpIQ0+P54d9xwe6ZHhCEmbXTzsBnfB6pTAM8egDQlyMXJJRu/gSe9FAVeY79x1GIN
hnoEsv/z2tf2+v2nUwSoX/QX8L8Yzim3YR9nfx3+j+6jwRlytsN6UaKTYLITIT2cfGKMGpwa4j1O
JLvcNSw5xAvnoI4wycK0BCMFzU5Q/5E8sBtgT01etb1PMWk8nmtPGGbnGPZQm1vd8MxUBw1O6dF5
Av2jqgk0GEMUvlRGPZTKTJ5btx8SCYMfdYYWFJlsdJuAYoe3eIALDdHVBEK2p3zR7m77Z3DbG2Nl
avqS3S0HWDPmv70dAtBYnmVRFqsryFCryxhiWXyZkLCE/17EhS62Tsbd9Yci4Mt4dcMeiDm5KqzC
uFqI63jPyCOz8dT0+j+cGzbIriSudligWD2hIMLoCrMEWH8f/3qCg8gXKn9MCseU+QhGe1AeCPvc
w/yJkAZvi2WB192cJAysx16Wrlmcnv746nzDHc2zYS9zp2fBwzi8KHAx//Z1bCDhmozSKQAaXLGb
LbazckfRuRv1HUxVj0jy3MKr7AzzJ7wRRhiFLCg0TaG61GJmi+YS9kt/j98vjr0HVjvIXPpIxaal
crPFMzbCHL/1Ldr2yZ22yE6oH5zaIn/lClsg4g50S68R8zOChQOKbA0jqL9qgaZIoVr9RGRhIr/4
hYICN6Ld3KP2l5lu8PChfGxNvzdVXNA1uyGo8zoeHHBkJFW7PzUwt0LRv223fYd6t4jRlyZePkKE
z04hr5hF5zOU3D8FUi9wRIizQ/R67BJUbEn4PHKNc6r2OGCkOGr0RQZCq1rN2y1W3HNveOiC2SHy
O81lQujp++92R3CUsDRz3a8o5ZIxb4lCmnSFNhkyeYA9XDM5km3yUtWfXkydfcMiDywOv3OYidQ0
VqHZ3QZnhblB0qXpF1ERUZx1Ik2AjXqAkb/iV9Qx1DR0VJvPQgT6whxiYArZGft+BiS4rWU/zzeO
cDIDYIx9gnwPbttnjeTWfQ3fP5AVzMnzUBxVlg2deh7jliFlm8nqQYe65/6nLYQzQ1NnBrB7GQum
9JiU+dAbEKv0hzP6YSYmeCwyB+7jBkATBqT1c/uLSmNxYPB6gFkpjyXmyYz/E/tKbAENJVMp5qfo
1hq3woDGcJngdPTX2KANhne4LTxBtxXdowVvkUdpVsuYecllRsJBNuZWAF8oUCwC7mDJKVK6KupU
JgySSKKFYFZCMPllgMeiSCMkr8slv7eaXhZMUZuD8G2xEPU+9uXxcYL+IP+RXhmqCv8kSs0DJy+j
KAPnGFYHaQol+nVWVxn+wwS72Uas63BuKoP5FxVnPnSZGbVD/kDaIdulxA9nmbLh0n5Rea2paODj
5CcZqxZmyVBtGfcQOwlmbQrzhLs5LNnFFHuAtk61lYygINyz6zLoDKe7IMXS/QO1+5fJdea2kCDA
gTiOYHZWssVJiXKXEyoIbRdIJLkr2CFcRkAnXCVoO6H9E8S2V3HmYgT6ju61ww5YrXPod+rwB5GI
IfsfYHI4IUFve5djEC5y0DV0vH207eLDXIj/gqcy5f82jNJNwAcyYn3aNP3piLrUXDzdPoAUjPZr
ZLQODQpnKb15fXkPSViRR3eN2MKJXLCbtsOyniYwUJ8WTiR3OJswzB60lyX+h5d1yRpqvKd3bKm7
FtKlIlHDvz0mxiMCYbDYMC52M3/S/DEuwOJunx17YihAD0mFuWPaH+Z7WOUi8QRWTGLDETlQgEQ5
ZNbo6t5vS/QKfZg/CqF5uE1gpq5b7yfzU6w40fjTfcGlnAJBg0zQo0IU/HgmfjN2TiXKRg57YAOn
nyuTLEZKeV5f/6RCPmD4NGK9ulyD665Zv28UIpjzCPoDl+/N5xR8Ecx4sP68FHDtPAiribJsN2wY
1SqJOW29UTWhWywGJ7zArANXw3PJc1Rb/rKzGJayBU6+odG/scETDs/d159ccIESkZV9FFMmuM+P
uejwHeDybiNezi18Y6OCJu2JT+ZUnxfnJPr4+Uw96R8ocTBRU58tjNePsUrG/J2zwgQBr/aoIkCS
awWNlk2ZxsVEdCWy1xLJ3HfxON8m5VHLnZI1xG0Pl1Ofebe8FrE+SJ1Eqk+GlzhL6JMEsAks8+fG
WPaX18MgSqJ8RYSNcE0bv1xznLgtYprWp2ZcSjOdXQYaI27HzC0wMVqTzz5NXaB1h9khrzi3Ctl/
0TUV2IFBO4mVuR42iUhmvWArM9GRKgzlBiPCaooPbs2EF3cqJrY/imlRBDFMQ7ekECbOiCzKmIsN
b33rrttNZveIsIbq9Wvg+Mft2djM6qoe6ZcOQEFJ1cbu/liXUA10y9x3APwQoJDbM4C/D+XFi3aM
BXUuH01kAVpI5GuDgHxzPcAP/xSWTMcPnFFYAgogpoRkL+y8XpZBd08/peCC6tzhIkCn3WB1g2cK
dOIDpDT6d5yAbvC9HnaLHMOgvfbT0k3SMG8tJGelBLdO8P/Ki3XBa2ZgNU1wQ2wOE1vui0uwOcEM
JgsCx3Ss36H+cSm/6ef4Fio5YqMEtxyi4EJeaDMENUdlbizl6Yfh0TDhlk+cNy21OcwoWM99jPUp
BZkqMbPFKqs6MvzVsLVko+HwMnxFhKb7BsmIoHWEKrrlaHAkv1fDAxLj2OOH8hNlEKA6oynder2t
D1l2U/JvemSqo/ewV8L8Fl+2r5fJgsMr7wZYFJdnc/ZYVjHWjYs/c8B3OhKnMMfB2PlITifHjqKG
eCHX3ARhv8H9jO40GbfcI83b7wb+QMcW4mWru/cOPIN1tYP2DTV4WHP3UhshWhPnGVNk3rCOooc5
Q+HrRJvANclsmReIPGPpaOFgCuPgtYWTfUPWAFYyUpfoC8kharFSAPjFiGOsLttbkP4x36428M3E
HL9+07+oG5g0DH+RIHwmLZzW3fu3N4bhead1mOXFJKNJJJEI8STDc90t/QEICVNe2UVQmRfOPGcH
rO0UcpdpS5gpAnUXdnLb6/nSUCc9LZR6nowxJe/LkmTn8XA97Np6cB949+YMdx/IpN+ZAasZcsAk
X8GPU6llPw5XcclSSDaNNmzDQeogfdyitXkM8TnU0RTcIiO16eiAl7foG5M8+lJ/pQFEn/KMObJr
IH6l8Sy9vkJLKaw4nstix6XOlUl5TrkXP/2sPnvlcJINzyrgXvqdY2J+DxFg5jv+f7UsS6cpMOEX
AA9GjYJMIS4F4wh7PVnqk1qQ7b2BTQt932hzshCce5ztbnTNHys7MhjAgkDyuOmZ9Rf0WLCNYgvk
8swJ4MrjzMnbbK5irMlzVNUW4iMmE1S2ONVlIwEHUwXUJylgPDxiNIhBn7aDQPiyusMHARRc/iWN
Xi+mHpOW0pG6L58aB4hen9n7mG4xmRPw7HOGffICasTjCPEA8WS+08P7HLBaD9u1dn4sMbY88nu5
bxQx7+ceu0/uk3LiQEnkWxBWopt9LCkA7vsMf7mhscBCkrch4sF1q+82C8WBXFOir1xzYfWA35/M
w1dyIMecfuxtXrTc30lKvTAIXnYTPSKUHNM8ugW/L1depI7IikpJ+ysP/QDp4bZYqwucz2D5hAyq
R4nfbS8I4dPxc/T5i0UnrttjpBipC3mK199emZSw0eFKTLox6MYKJhli3TZ8+pV9ifErX/Z0S+fs
sATExnJw7BqAY4NyC7I2RULDT+fyJEEVPAQdB6zGERq/CxkM9SZtZoTs8SaAXIXqwhblGEkNV817
0vugH2VVBGnsrUrIBxUQCXVSDJABmI6Z509wCz9Bfw+vkD1Lb1z4ZwYhOQmpecrmIfLncrCs3R2R
2kgOeoJ+aBfn5pcRzS26T/KdImwa27OCw2oaITYoSRMsRhIWvk2gdmGH2+chA0PtIzyEPKv4HxAY
ld0HZaGN+RlZNDMVzpBgaLMgVz+U3VA+6S+wFABVysKmtcwD/86Tp82J6QKHfvGayVxNwFRkvMxw
JXP6w8pmajga3iwOTM/nKZCXyPZbUGR27XDaYWDFjRJd5s+4pRxmlkTCzwG2lCsdqsnF79nX6WXF
zDW4jlqaxbsPGdynqbVaKFBQcVzYK0BhxHPgZc8gjG47eGB9qv2U7BL3kTYXcBUUaeyLLGrUNOwd
2Os50uhYJBirOBczKUApzQmDFIMvZ/XzKRlxWuxGDBQuWXC3zYM5qn5wLuP9HUnAHhun57TmQYH3
nj1m5qg9Grj5IAEKNdo9SsGKeF/yiS42wpvPQdQdvBCKRjZXuPgIseTjoLZaoIw39CHI8hZlAWcQ
HTGTgedsMAd6wOliMDHjjsJC3uBmHlY7GETFPD8+EnjmXQrBySvNzZUhxweSGxHUYXmqqPUW+N7+
pmxpOCFwwCu4joAxImb1zSYtslO/e+WUjZiD6ef7vJ5U8YMlFuRly/RhgO4AVmhYTy679Ij35xxv
/+sEjk/2ZVMe3gm702cVaoaKHem25QZvMGpyICl5hOVNGrg+eA47aL4c4eEiKqIb8RGCV2d6oCG4
5vIZ9bYnj2T/Or6SOsHoekRsw4qIrx+koZNuJJBrnbxaRuIjvjq7QmYFZWS8xbgyEEgiUzcXiNih
m/BMX8gd71jTGaRofGOMcGhAWn51ATZxGwk1C7sfsHa1EM60oFAhVYb9wlKH1RftOqINEVH+CooJ
pr1sFIMom7yi7/kJpMPcloXhHuJtyzzHfodE7xYimx60Vw2LGNRmgtNfNHDYfUNt+Y1fI5T7wiDm
ZSXz9yZd5ItiJgWpjf8AAi98aaf1qsU3vr3bhoGfGjNg+sduhL1/vQdQ/p6qxYKzieoVvYgAwtit
6VxJb1s+59UyR+WAvpSKEZNQGAknnfe70nd5gz+b9Tpetq+YLM7v8IEZRKhuzDBfIvxT1qiHsnR4
O0roiMFa8Gfml1OBXNNQRr1Kwh06uDkX3kbfXVesUM92qBz7Twsq6Ctj3FB1ZBvOikdU9fa9z1TX
bOrYji4mD8t+yG7xhXFlOLc0ggElRCzW3dkblMrPparEMng+tn3SosuI2VsqNIhbCiFVHb6iYs2e
VzivJqSC6McP/KfmovQ5to/clk7FmbLnopxVkPcTJQiLfcQ/J9GLuBVh5FCACbCMkqWKXOX4Qskf
9WekI3uUVSAEBv4JNP6LHrJ/BrLJsPfhj8Xic0UQpFqYxilLRKRIQpqLPUAthFKdto7FGI0plFyX
yNxfEso8WinaMoUAQ2jGDLT2tzl9FXFUSwXGGeXmzWpgsDGIPhXNsCQstj7mzLX6AS/7M7D5LOqZ
8Y0rl+yIgkSOnJTCNUQ7eUtZS3rl++fml0emXl921D0wjXTIwx6C1y5qN6XqJOtrnM6hReHRKPYI
3P2CAW+7DmjmlGpap8Sy0k83d/hFPgmtoL3ENuVhgxwLhIlXY07AreqRugM+li8uta0EqYT+c8In
8iBwQzA7oCUP0l/Bfpi6N0ZvYW+f14Gkevqaa1BfaxD8XoQgNNDqQ+4ngDTqiaD3deDuFSipNOht
lAfBgMIBaDfg8kyZy69RqCF2rn+Yw/Z9bUDzjjEpdo8XBRhKSH6BPq5UxnQkeKOA7hruW3FfOmYd
PmTiOyuEKaikJJ2nkVQSQOmyEA1wCaT+/1pv4D/AGti2gl1GZnK6bT+SsLpE48SeSr8Ja/oHkGWT
uBXZmijacGVDIjw04rTw7tQZJKaPSl+faxMj4CPm6jLncusVHxeZDBnlVRO8uXeQztyZxCkOGIvh
0uxgC2pO4OvheUPBA+JZDrWfQY7sd6jP+zEnn44TTrc0QQhR0Y0a4KzHJgZkPXdTOrTrBvyGCSdi
kj8zEKtBeA/vD0eYPzkVhYfQ6+AuD/Q4f/xyKNBb8VW+RFvLib2qDq/xioLSf1C4NHSbItk+oXED
5GH3sV5GUF7DlqHRN3hQhuFJqi6ebVTWsSp5ueLeO/9BsuRzpksRGsnvA8oJXRK1No74MkYOxC0V
pxsieviYFnzBv3TxbIwvE2t1hwX+g6b4DiWl8VUff4sQFSeqt8y5Wwv0d0Pyz1oHBnWFs/xbSIUl
T/JMPPypYYRxOZdSfMPMv/0zuH8EIuhM85hiUsDvNe8VfZj1BDcel+DjDH5r5+OIj7eteB9gD5xY
dgls09LhWREmJdidQ/QO+gsh02qYk+ljuqkic6VTTq5brAlt6HX0ROaoicbv2zoc/hRI7gm/BwGB
e8PVCWxVtz4hXSMp1XgXEdtK/UCIIb5FlU0XQtMRx3xgKspDBA/EJ9M6bWD1OqhzEDh/Qlasx1Zf
sYHyMhD9e2oAG8d/CrFo7cf9OB3345ypG+XjxCQbu4bNOKSIvJwoK25CBiCUzDheCnCb3K8ffKim
+Z+wGW7G4X1iqEwMIv2Zo/gXLEG7E/e2263Q1AurKoHTwiYjBprsWJfxpk2EHagU5JEk/G+pxPiN
UYUwExNmlP9dv6TFi6FcK1QOW5GaJJD4p00C3CSHUjwS+zHiI9I9Ke/JoqpGIheURG5hetdGwqMI
CJop7BKwSyScCZ8n3J64F3kIDQN9x7DymMZiJqURDSe+RgMKhAkiQDkpjrU44hzt2/DX5CSbjhqb
llASGzRTUBUQ3SISc2mKRFNp6RPJghLNvxD1xoUhUs1ErJ44OYCSjP7E9/x/4K7Pw+AnDWLxWY1v
1lwIfcXLyocHVv6/1yGc5yQ+0jHz5eHNO7XD02f4C3vDhTvnbLBf4eeL3wMXyn7ZAFniFf/9FpPP
/3+P+CkGHlf6hBuVH4iazpznY4ORNAnCRLfRsPGU/490TC1NFeq3BNZF5XC32Xx4R0J7jOsAX/Um
kzDcs3w6A+jWovwSBZjEB5pVag+RLcag/dQJ6Q+1EFZfzllEjolbFWh0uC+HNFr/X7ZIjmhsxUrj
bN7wN3TPSAcUh+3IRgLMo/wrsmBWkcjaszqaJ+jg5GVoVHi1xdCGuARKN1TsNx5XBuZX5+ooTH7E
v9UUe2LiQhdp1ZMBdgADN/P77i2+xVcil6/zKhAV5f8HMJX34D5v3KfzdN4c4+ZX/9F/mt/yfOHu
x8UB9/1LdIkSHyA1qrUhGkEPJBGs7wxg9RyiQQE+YXNNXGnPMsijvNoAPGmURghZefS8+/ntKh47
VCSsyMRpazF94j4OWwv7YepaYIVAxlSOniObpGjVJUc4FxSTNE7jq6iCGZ67poegj7VI/ARxsm+e
eBDI4PTtLtYdYWsA5j7Avpu7vfYNnAbEB2JLU9zdtA1+sktDuKRp+BkxE8Y7TVwKA1t3cMthhRGX
2WAhlrSXzRIcfUMl1DyNX6zzmSyQsBfqHgXsmmJ8Xa47l2ggcGx6JLokqyE+iz2WJw9+ddbUcv8I
ZDddikciZBuYQvEWzFky1ZldT1luGYIRb8C75L02mdM7t47qqvD54fxznMQl/iFFQpwhOldPrNXi
3DA5Dz88Ep++mkcXs9CN8LyA3h+YeAaOdIdABI+dHShK5y0O7NovNzlDetC9WI4HEeDB31sms4Oz
8v/j//n4OE4x4QU4FxK7NYLH3pG4ZEhvOrKXeA0DWGlGJxD0zuLUyKTDyK54yz2Rj3ALWjBrjtSD
4/flMxdRYP6IHBVxJG8BzFIe4pJ7Okx3CYT8v16/XCBVFm6MKv5/iHeYM3LnbVa/+G/9PU8jXUDj
lOurvv33X/rV3Gt2sAf6Qctc5G+lwVtilbDW/PbtGJ4Q68lzU4NewFOAnfLfbyL7M9gT1oMI6kPy
5P7c8xAhWIAt9pTBy3A+P3mbzW63Axcb7vkfsC9/E49d5+4METcy3LFDguU5r6ghHKaxxb8mEOxU
9xVpZOdAU/YnMhmhPL/j+eLakWbU5vOv9UINc67R7IgrR3zzB3haHPo0btl1sethLSKbRjzBYPXT
PJFTCk8F9sOAundUyAFSkK0xFNem+IyrOgklIsdGHGVusrAGvQh7XnnO6eT/Fs2Q+5B78v9DZGyI
fxEfcMpd9OY/lc1fcPz4cw0RKEE/+IVSzRVGDDx3HSYVnthIdQgsF9ZWwJQHnvBIbVhg+SQsQR4e
2fT4OD48NNBYjDxWwtfx/wZFbkUonA3/b1SpI5wOMRRi+RfLt1jMhRuiWN5b6xKJxf7FGyroxerd
Jop23GgRWQIgtkPvlx3i/wOlM2s8Wks2wer0OImfLrY64d33f5f8QkZCH+iWgbCYxhzeuwcDBAuA
ZFBP8zU9DGp0tw/FQ3j2XgM5lMMXNh7Cunrgvc/ArpOr4NLs+7g84YX1+3XLCEYZmNwEPok+bV1z
gTrhT7j4X7oo9OPiQ1iuis/KApMkUGbiNQ0+C06xSJ6UMOOkEIUpwSM2bZF8J74i/lU8hKMmzGKo
Dgp6G1EfME/4e4ZwlQTot7QhxStfxz6dB6Q6QvrEd/aOuNQwQsfziaIBdgH/Xc/WpO0ZkyNPgSql
0WQLk2rhTUxd8YNXM3l7onCYwf/0v346+6uIHOa98DsYTZgI4GNxRgHneAgYjUKpWOAizg9iXl85
fM5/IBIqB+Vwa4cYnpDcrFEZiero5tPpEeUhBknK0OgPu9Vz0ay6VbNSoQWpVlljWC/+wlTVVB0+
twTxIjdvh83X4xue079PHf4FfI1Y5DHtpu7DPAn+P0DC/jF1XkuqalsYfiKrUAT1liyYs95QtgHM
gCLi059v4NpVZxmWbdsqMJlzhD8ExUDt5YNsdF6XW61hlVt6jtJ23P/+v+/DY7kNjyGGbw4I0UWH
tE9E2AEwg4ZOF/VVzg5cdYb95yJdhOPH4oHl5A11LfqfLU8f0/TH8BsnmYpXTwuaa0Zl513BPZNe
htJ40+ftZKTB2gHvpxDhMcDGwmttuCnowiIRMsKXhnmv2X/632Gjrww+QywwZ+/1d9qeJ6vCh4XR
y6Hur94rVOPwV2qMXx0AnS38xdWrKVrvZyx/4l7Hi3vqNFpo06uKbq6Asn19k62S1afeu8A1oWYC
nPG1Cje4lSC50P3s5PcK7ULM75otk7t+iYLiEKrtSt+0N8nqdLyiwupRz5gq7tPveMCX6l2qZIgI
MoAApdmn4+l4Oda85gZEMNtz7Rip3eyLL6TEr591Bk4x2UVLGbAC5RFBWdHRlXAJJIshXqwUHBjW
SIdZe2TPHLnd59c5CrRAgkpPwais8ddYinE8vArKqTHgaBM8BoCsMa44gxCRCLrOdASwr7ZpvsIb
4MfnQBzJM7ymqd07QACYFBB786goIJ8CYSAQUfDXLPJe9L6YXpEbA2PwNUHEo29wbB8/EBV7QNkB
g9PjBfr7GFBJ4HdusVUROQrdpFvbtfkfEfHqUth0lb+OTsediebeLY8yCFDr5//LVujNohcu8BDA
46D7yAna7s/f+e/vb7gJFme3Ondlh9Edg/XcBFhbHwr/+T9WNOReF/V2RpU+fzlMLW+4EqAmYXhM
dMYWNCbGHYRx+LMJwM2nDVegmp5kJhAnaZSGSFYEgvju5uQMg9eefjQIFo2yKJxjxTzB1Obnb7eJ
8zg3W1ygI+b57iXQ0N4D9kEfeATPgubva4r4rv10yzntG54RFSe5REGHVMO7eN9ZQi8LhEMXbh0o
Ha+B73uGPTNe1u8u2sY9jhu9I1yGRlHw7pIhgISh9g36wqaXGDzNR+X+DqMNsneE3ztQZgdbcrja
IpAsWRgafeQ7TV5P/kPEurtbF35Ai4In7pa8TMzjMQAxxQK+ugzlntYpKxMpqs2NhIrc3qoty36l
RUwdmpdDoI3o/g6V/o09cWOTZPsuXhO2uahkyNs3bBlr8k10s8Q3QrJDuZc9lI9V/lf6591dvoso
WInc1cmYuFejt17XbYitpAekCaifDiQqkMCx4CYhpwRgGMqiJwFKGesqQEBIplCZsRpWPhSjqBDT
UdKKb5/uCE+/CT8eciFlQIaCSj/ImM6MMnfb7szOnHX4/I6nseET4kgUInGgROaNlXyaZCrAighD
JAy+EYMWznUhsXgK3BNRMMKEL5EFNGsynA+RTGgUPdA81BgkGn7RapBY7k6ELokgYbfNai/xgX/y
v94VsLaYesvxEWXnh3+vyPuVx/vZkkBMYnXJHSVtlKScZcd6sBaYYCSRIt7QYWPpR72cSN9Fmso7
T2X1mv1yQp0P1Cbkn4hYoQhVfQ0JMnAbJ3hOCK4TNqU2b04FbagMpaTwS1CAgnGR2AucMqnQv8uJ
bmd2TI6wcTqoY1fxE99mCFSgHJIoQWenKfrGCO7to1pFAEuO5MHkRCfHfLEjaof/YlqaK26LIj6W
fQ76dtSxxViQEB5PxtJLDlR31tAq7Yz0TxJBhQMth+NEgPiL0GUoyM5+S4pMQYSA90Y8JTEVpQDB
6VaiWrJ73saISkW1TVuQE/8uMixi42bBvfTk3sd/Wv5JJBL3vbgPlo85mXnaPR759Xw7WA+WoFYl
waYnaHTViTpo2YerQaBM940g2RxkA/Da7Dr4yyTBRM4+5ubjuzkGuMn5yCUzp/PBmm/cNEYEcST7
CW82Wq4HAD638zm1rAF/mXa363WPlgIBIUEhnzmZkMXXpXLw95cadathD4czkvXR4TDpzmZdCiGz
q8WvqyDeddnoNWXzKi7ni2zRrLDnVAu5SNadmdjBGnDe+E7Q2eiqPMnmVMYxIommRJl3Yyeh88l0
3QneG3z6bAPGfyUC2CxygKopxQj2+6/6TneLoKAKbuUwkH1Qw5K/lgPzQl/1QPTsUgLByuPm1lAr
St3xYhzs8YhdLWRW1l0FjWjYBnUHyCHvjLMB28THwnjigqogJwU/zmYrYr3uM7i6soiyLe6vkpBR
SZhTuJgPQmOQmNi2BmDQwI2LWAb4EEC4qlMHr96wZS0UOx1xV5ATSsLiX2FKMS0AScOn+aebf/Ii
iR4XlN/nFD49zMXpxIyh1Pzc1aXhAwaatXjOZ1NcNf0t+3V8MXB9ABawTbofFl+5ADUzrqMO+H85
e7/WyYOfyGyMlZPCWgBqEgF/yKgeMzfOSY4UrXLmiPpS5giV+L1Bl0h8keIqojp3xb1C4FNAxFxJ
88IuRSBqP1R/QKFLMlN35SSXS5NEir6f8XblWKsYWsrsJikT7XFHTA9lQpALStc22A673IPxYKbr
SkFJZpIT6ANkHUmwI9D8VMNKilutgTSxRzK5NRF/6r9INmuUGSNbLkxkCHEZxMckRQTM9n16At9/
dVhRGMx47siN8iL+higDBcyMQVTdqFn5YSW3eHPpjVOXCh79L63WPtu6/MXfdWZRbQmArtpTUBD4
CKlVwpCve3VP5ddSqkz4zNbL4NoBBtRX+YXsWVnWsXi6sbKjlkI75kYYraH0dZ9eRDuFmqas7je7
Tcdz/J5KCCBP5ZOGTRjQYI1r8IQGgWSzWuEs46+GDNWue3AnkwmPANHZslbLQZYFGPyMS+2DlfPi
RcF5jSYgc+q+1rBUZqmuslW2j8l9/xzIqEPTi8EauqqTddGSPGaw59vcF4us28Cz5b96qvgQUEOl
dor3QF/uhUWD+JUhGuniDwPPkXBvyPUPkCWnlFBXOInI9LmyuABJoxxoHFglggNPn4zh34zXVS/5
sEGTXmis6Z2ba8/3B1QGeuSjUTcieZZyyhVuD5qFMjGeOPGlvCRzcXVzbxgUMDbAYYzgnQFlYYR2
JjJKqyqlzWJl6xZyby9jRxHVl0KqqHpI9pvvpO6VHGkJbSQzHrXM3YgS7WE9Z92eHseFsT/mnkwC
0zlGw7hnawvV9MVzV+a0BnPbfDo9esfj+Gqy2M+pa7IBg15veTKX9Cstip9XYzdiGmaUYqPFVssO
mjHLnrw/ibXk2IF2BekhNWWRv1cZhSYQZUomOQcUGmg1QYNHGEWUa76u1HOozSMR418zsJgKfp5S
yPldOL+8yAWQ5dF1rO6q4rNJZ6hamnfKd4ayUAPWV82LUTUU1xea/dXt5wcjgwHXbyyA6k5th49V
9dsW2Rd2KwjgvywciZAGXWgkGMc9u6dafebzLStgmyVhEE/q+PzGk3iCpLBLkWY9GO/3AH4syDaE
eVUELXV5kGWrJp5aCvBsxadmcJQZ6NpNKmMDFD2I31Gk6yISfqK0w7LRw7MqA4KT80oEMMjf9T5I
YeJ3PHAkweZCJPMbIgTHXBIMkBkanuxI+T1BDIMQE6hNh+m3NHlPVgV5zLCUAj4lfK8zuczlMXRN
YllJbGALVj0GUUmqUir4ah0r/8dYzrGfRrHLfXqykewZgQawuNgf0CAUSGsDGagv5hZxppAIQspj
csDrfMIfS+/fn8zjsmig3MSZeT+cQJmM7ibaXNTFz8QMRA3ij+LA715WlXHzjPSXts4hVd9dumce
iKdqAYYq69CYY6CejeMYAEF1xMg/+FJwjmHj0gsjBZIkSEoeJIVVzshgT1huZNFhDWcdv9tgsiC6
0Lo2tS6eH4S2VGYIXyISzUIMVU5YmnDDhBg7TFtWLLrmVV2/RFFb8tEOLyyIjLEZhY/4K7/UIAFK
iqW432GTqQVfMNHksqWoInUTsQjh4ssEJNMQqme2PpZqkTiW/ch8kIjsaCIuGaVNb7GiHjwGJ6RZ
ZiXOKHJD/ZxU5uJJQlq4chR/S4Ps6/os9WUifg3vVkniQaRc5W28AuqLYpfbdFATArg4nCW9BE0+
xBH9dj9EGJ+BeO8mXCJPc4AP8A6SHKmEThroX7B6jFtQviSvkjVjnogil6TJwOOwqpdZkxlgKNPg
4bBrEmihCczo/NusJIfE7krbtRidyGtWxwzCAf+nBnUk/ogx/DEmt7EU/0K8SVBZZDJDlYgEQSrI
LdBkkuA8LYrZdse+uOgTY8hzBq+EqKLMRkxEfxIKyal/M4L9fryX0fET/hJd+p/xGd5is2FX5nOm
sdGyw9wq54Vkcn9/xGjiIiWjTiKWO4ND6g0yROQYyiU39leGsLyAmUIaOPP5nMotcS3BNU0oia+v
huu+DKa2EbOHP2f6PfMWMjzlgpcjUhGcdjJTJfjUiW+djOhfZUOG4u9yn98RU5VChrRtIO/0aZAG
IGypg8AX5vXCe5G/4yYkIFA907XspaalzyQ4Ybq+Gss1Beo2YbecQTTOq3eXM6QIZEMomki8vfW3
g/l0fByP921zvECilIuEittt3eTPgTsQ50qLbSlbKSkc8271jpxefbEBAoNCtxkcgS9/J2drHOhO
OpL2FepAbIG4eV8ciQMhj1HdaXW1roqAehq8wdCsn0F7cO5rQIpkkEioWUWAVSyhMfblxJC1POlm
vSZc6StVMqzAIDRi0UldUwpJAep73Wo4U1eTKBVhjP+zEyKCYrKCFyEzGIQ/cn5JwBGDI2aUdxWl
9mgiZZncbVxAKotUATR1zhvEFBrMR+x+OjVvwM/QM4QgwvUCUwUcF+hLyv9AXBBHgGVSLlAIDcTP
Q7wmb+OS6iUsRVk4AVwXc5RFD/mhOGh/eT/vg3bj2iSx7ifDNytP9Tcp4u08gOdZlScuBLGQiwn/
c7FFlcrAKdAXIoMttS0VCxGpj9BR7n2rx0DqYPiY+USU56TRLL/SnKcPpKZLVAXmrzkTPTv5w35L
/OaCxa/KK4eAWu+wI2dWOdCtTc1Buc7ewKlAHWyJUvsN7XeMTIHGUt1hHAb3IHWVPla+Ymvwht8D
t/QyqVPOu3hMXThrQCpOIU0gaWKhBvlEuqMmSiLPkrzRt4lM5pwwY3LL8fRkecy9nGEMz/l27gNu
QouKadwfDAZb32Owjhm8UwIcZuoh/92saTUEp6Y/N6dTmafPrpzFv4uc0TVUJgviIKiZDkKMchJD
zfbffTIipvvSyPrkeiwCci9GH7R0cbdiEghkjUCRCZ8rAVjADAdYcYKzBtJuKY1fWTh+2ZWsM6kj
OZa8q9rV9tr+ETywX6/14n4smuLd2AdoGLPKxb7iKYFIQxYB2Lw+56UHtUoI8PC+Jq1Rm/t0mS7V
dUbnkaK9inzjd9QYtHrl5DN8cQrIpeHKSnhZENFgYZSd7ahunu8T7TkMYwQ//S/uB1NleZkiCTo/
Te/zYpkDmx1CPI2GEUxVYa1euEevSr4Sy69MgkwUTHsyc8ksdjUlRZ8mLkeH44Tf4zEIVlgbbhgq
zOdwnjcNmwYB0AN4yJVdZQ4WicWLMiG2n+cRnheT2+Q6uk3uMxF/b1MXZU3CaOntnBbSV5Eg6X2i
KBrRzaIRcxlgvPgAPlywMCrmZYDuBxok8DSrhZLkl5BjNpscRi7ZnHnYHQQbEApCXFyyJEoFI/cv
t5S1UyIT9OyAeRXYTonJnFjUSe+nabZRmcSnlLngNEhYF8/df4gLh1AosiQHL8xzd0VGPvbtwZoR
CXVyv2DNWYDLxfDljNoplu1MbhJjpJ7YqWWOTh024zCdsSr99ZZgk0LjE7dFaQDJDIbaM2PowiiS
eEWhbPOYSUs12cIG0PycfmHLF1AAokZrpfekGNXLBg9QAFINUSzwZGjOtZ2zF1EI0kxCWClTyL10
Jgfz6tyhIbmWjPYyUqxnl2JfVdOIKCwhesBnXyzAr7i7SdTEpM6j2OYeamiCaoCcE7Ik5bGB+7ut
LxWCLJFCKKqavYAbJPqSG+L2DKGjjCI5FeUskqWLpYplNfVEQYBgDkOdFkrgUtRPPVlu5bVV8cBs
D36h3H9nl3wXuTQ9Oc/k/NpupQAnlzO1ICnh6A6VeW9LdUnyGqngTDnH+d7DO/BX2b8yDciYzj2V
5ScHEs3XkHjuF1mW1SGXoFcaZr/L7/e//hfkYHTaDLxTJdQoMMeUNUfiu9xXaNcwClQDNC3APPaC
7I9jKdUjO3PZFWwat6eXs/kSWciuqDlnc79nZO1l5m26+LRgFyTvKOoXck/jm+cxF+K5py9WBueu
BOa/mETikphgHZR7Xz41NG9/8s6yi/nNXJ6TTf3AoF9KYwUEJP4Wrp5zgAhPmDmPR/p9ElE/DL6/
9A73Z1fiHj6PZmJoAhsGLItYSzmOls2LUYOMqtwsBOdUxKuYV3OjDssOpbjh5aju0oHWy+7GZ5rs
r/vbNlogU7OtrVg9YVIH8ayPjNELVs0cY9EJGikToNTQJynA/+FYHgEdJXrdiXk5otRBNtfWyaq2
oqmiTW/wL2l4wIZGwRhfPbqDtEqhifufbjEgzYRrMTgDziQX6bcol5xZqWBnWd4JMndMFJJQQf2l
BhH0/Phi0C/aqlsleEwbQWP5HKK769R8eEt+OATi4Z/tBnxcHAIJm2C+OM/FZVGMNdwQat6H2Pi5
zVjy9SBFYgLljJrTGN9ZOWJHzbvvu/OixilfWbWeNOrRhoi6ndyCLotVDx2ynBV9TkssI0nGB43j
QKd9BcG1oRu430ARbJzM9OXkgiNLcuNO2ZQOIrqSx2YLesl9F5YglW0VtReCVxa0p3e7dCPdub5d
JGGEBkjusyu+vZxznFMF9Cgqq4/9GZAzXXFE+b+FERM2EnTNtFFtncxffeDqA2hliBV/mlajBXfG
Ri44wyecpt7VVqd0KMeQifzrIO/ppZMdC8jgU9J48LSrZy/vZpMmklfUp/vRFCR1Y8BO0Z89hNFA
nDaAwqCM/jCh4SGwkyKdBNbOKAnsY6tYgcyHnKlP+Z+5L7daBGDbGmo3t119jgZst2BvAclqG4hR
b58zMx1lgztB8mNYkkCmQQOHsmb/M3wc2/0buYb3CKIlDXJCvMx9XdB4MC4M0P7dvazrx1gIgBhd
iXfZA4/no0JjEAUujgoUR7hFEAkS4wkLi0ELsawweM87CqjUzyh2DJtElkwL8yeVrH54yHYRtEOC
iZ30aQvWoQElekZSPHgt1EWyuc/j/pvJadKExfRXEAAQC8CmTshBRGUB8RiNAPoQTjALY0JEMUBk
z9D76qxeHDKyOtJw5urxfc1IQQKuATKFyhpYEHITpmosgZ4I4IF8xltdunXv6XXHiCoOyHn06A4z
wwEfRFHTgP6L/firpyCgBNUEujNGk0D3KG97tdiusbrCHzz5nT+4Jxt6Us9x4dZRaCm3yLzPoi2L
db4tQWJRldifV+mGkHYOl+WKIqYJ0DbkZAWWr5m1SUjHiFxkpbOt+ywHr61aMbORL6t0bQlO+O4M
awbwgt/CXZXxIZHjva4FiXBYYlr+sBNfqHuYl2YQId7HNOWqNetLDo/R3e6V2zGR3xmi6pXpYxtD
151pK6WFEFJRSCseoiwailSJEZbB/1AxUYG524TKSGBidlaiq/FFoHabL/DD0PtIHKCBqYH5Gjy2
0MJfq9s2mX1n7+mwTk+A6HlOU3migayjtNgSg5ds/ZnxFmQPqd+YU8IeIPV4rIYExx1hj1bvvcbv
C1k1te32o5N5Z09jx4Y6LHQtTvGmGXUsR6P4M7oN6Bn5TQTEGmam84r+fQNbgIHycu+R21HN5ull
a+ca55DiFUSqLD/QI0cxdWXVbId2xr5/Dmtvu0PwQv2OOm0NLddm0BJV8vcG/bgHWgz47uwf+7Lb
6H1cAQSiZIUz9iFatW9m82VnX+N1MlvH6wTLv6eDNWSNth9hZym0XI0CHlxykkTnltutBUJDCHO9
JgJJv621bfRxyj8G8xlh9ipIPSCAgZg6wS4ueDf6IIQXLxw8tG12Mms+pIvQAEjehOyyhd3JbgFB
w0LIlHYSwDnsNxgVyBw3iW9I9zdMG4tiBciM2eIFAA0F4XBVDG9DRGKm+lLtKpFxZh3LTbzMrpSh
Ox6K/oPO+n7I/5DRT/9U5sF5Y1Jft2ZpQAR+Gr4Tp8CsuFen0Lwr2sYXtzlUmdW2IN3h7ShPq4xd
jf5Tw635rZsV7ppM2h/cuZx623zjjAlkumGlV6f9HcXv7alx/HyGJZLKJ6+BXpH/OPWAe+cKHnbY
O/nXK3ptk8bqc+zQm6dsNcj3BSf/6jFV/rI5APB5OEBEDk4hcwaFNaapvxq5PFjlTYJ21hIGYnZQ
qJrRw5rTyo3+LhTXhww1MCJI6UKRjb3nLN83E4vji+YeSncIKaTLM1LC2ry+uKy//fec+bEzIlsA
fBOwd5JDjPzPiHkpOXDYuMJdaQ6UAfaGgwt6+8eO82YJfh0gaCypIS6vfUAdKrpD391toaNtlu1u
Z+++ignfCakwZtzcOLXuVk2xPqPPsOZ0kH0Z1UZNBMBwnaWSDQkQ+6HtF331uvkGYP1wFGAmxLeM
nQbLgsjnvNHcZPyJv8eQ3Etqb80NVmlk5JzISP5g9eupNLgO3/nFwaZGmbzXTN3lpByj5yKTwW3Y
dNJZkzkI7mqvCWOU+hNJDFIJMNX5IuPnPhUiWJ3IAblo8L5wIougdfZ0wta7V+R9LVk2NYDrbhvy
2aBxtuExstYWMMlXcADgzX7oncOSwG0TQgwS0dn2NQj/UoDSNK7ou+xz3UIAr07pQzD+RsSC/zE5
VZUaikRmxl++DJ2FZvBa1/naEPw2CbVcAABhQDRxwv4PegJBYxPrJfOSIYiJfJGFvUJO7/phfYH+
EqhSOwpNQismh6ZuAfhpNUyEJ56liYxD5411JIIqaEKeFtQ4iG1Qlg37zyPyGXXo9xeDKbRxpNiB
xY5C37X33CKvqkIHvPjtzX1FhMCbv1DroPyJ6fFXpG6aVIglaENKHgeGBG7Tpc+DB14b1I9dCFc4
GZ3YQbGZFqhR2nca1K2/Vt16pOaXeZUFvGanHO1ONzx3299hfnd1TkO+Bhqx7rXt3m5uKjoKzgUn
Hrpn7zGeEN3WTIbqtATZjbODiXSSfGaBS5ClJQaRDafIG3e6WYqUyhks0qfysVDJFeSQNFi9WX4T
pFFkOJ6OhGwgZYgDR61euH0cUUBHeRG1W9INzi7E+msC7AEP9IYdh+AFKBccUan8MivBPARwgaAG
aEbVjPCPQjoMJhI6mwysHeKgnKEnCDToNTOA++zKtvmdIjNzJjJCPoLqPQoSZOIktcgftmzru7+V
xnv32mn7EnQHUyseZZzQGkAUrg7fm22Ilqfld9pZK0hNfdBHQRnF+HbQzhWhkSYzTYk4TzrR6CD/
hcciNQkzaLqxFZ3VPTEQjai1DZZVQD88/bxb+Rw1Zho8FLEA7+VGo2k0DvlcBdkSWsWhcSj7KiAj
OEcbIpRsn9xF3OApTa7TONtDDHoaKs7aO4THWORwF7NabfEb1HaXRbMUt1pkNPvJ7LEASEnfBv79
KnoaWTeZ6aDMTeVI0a22y+jKTgiIYIOhlyKBDC1CFo7MUtgIalPuoknhIcEiF7UfFuR7l5IdH/C4
WdTQcrQJbhYVPKp8VCp4pp5ZMTVwABFfswP9co8KDQsyS/SDtg3YVGSM0EZhTM2yfZuiPfAIVLz8
eEhd0c18NCb6yiFcaJT+JnREr2uthyZz7N6bvbaOuuUBrc334kQhB1GWWz9m0QYCh9IDQKUveryi
QIlTCU6YKH4VlZIrWqGPajF+Ts9gzF+DLylRurw/zBCXKBiLbWbDIPzr9NurGAI01sEtI5uTpGtU
uxLKJ2YJj+cv1tFcQWrCwh/k3bTaE5U+d9NCVQdXD1xG6zSmz2ZGDx8ULCQwkknFvmLkoZgvjCnI
aI9aLMqUOupFL3QATE5o4lIGuDqL/lhEmmDzSupRwAOBkO90FslVtA9xZ8PCxGtRlMbtwUOJrydo
PaQXvKzfsG4j+ASzMLXaxIIiot173w65SidxAl3oBgz2ismnMPPPqKUxU6nmq7QfHAaSv4tgmNtD
nSX1aimr2jjlbGpYCH4iZDrTjiCp59npHbB0r5jKWcRVpIfrMBsFHtj8u88fDmtmE3VMZKysS5ti
tG6n45tX9jUORaXvogMJ20FM/D4RKMwnMQW8jD4JVEb/jiAWthNAFSkgETfDhCGYZ9WB8GU80beK
DjflD7jja43vBKyN2lhfAdEuUXukCst03kWySJ9lkBTxKxBiPb8tZvWtvuwA5CP81IadKQUH6BTr
i8Lypq61mb45d1GqQ+Gog4B2TvmMNODe6MVAgWl4MlGD5+NpquiRhSB2whcA2jnHvKVeyPLNxjMC
y6911yxZbGAyE/sfQpvpgkXmsQQBVgtSO+YdgDTcPTj2OMQDIVzqa53sBRIldexs3zHerGYt6xpS
PwiZjyEe704TogvVIG269pmI+DzeVt55gDDpnK7XGFFRyIHXIRNOYbQmT2ojLUMdqIMvDlzXNfp6
AC2zTpceWCt3Obk1zF00mzmfGJswXa0N72vO02tDgu64YRU3q4E4C51fGqAPKZtcPpMrWSFpD+le
w3wQjFAJ7/BOdjlunyBDQMSnZLB/K0H75uVZ8H3POOVy+op7Zvv2BmUepr49pxMRNfdtqjMUfv6Y
VXnIAv0gCBvryyQyo+nzDwIv7lPFGJW22kgCCM7/eXv+6hWLclHbaatzuxslgyTsE4DWcMuhmHf2
L00H8xyE1BuMvPcWUe27ulfqswRdTiw3bsNQ8VuP8fsdNGii6J7ytuKX9YBlc7ZZ3hvIyGhm/B4r
WcCqdqvbacCpWGf9eixbhfF99zFvYbIg0Y7eI230efdreF1Rykrt2tl9FV4bG6KLi5hX7LepSjy8
d2GnHbHvqxc2j+uJ0wENCJCjTVBqIbfzDI0bGrtAg2oSobChDPxiirwdKz7r0APdLvR0UA7GtMbs
rB+6X3idcBLVghCzU0oxGg5Uoi3M2oqtZveKwREE1I+hzWOePDxH2jx1mMJSJzq5z5xzmjgJwR5s
4ZVAvOH7Id5Vzm36chFJoEmVYvhs1mEjLlnnQsqKKWyq1NbUARWlR0DKnzoYP4GEBrbPSGwhxpeF
kxSjZeKe00LfIMPd8dKg+Gt4H4H0UYft632c30oq1O2xOkVdeVIL3oClWXT1CWGxbtdB7oZIEcR7
KgKETrkXj88bZs0H5S6S98VjjIzBuIEI3PY6I7hDCO9ypIBQO7ksjQVplMNZse3M6P+Sg0JQ2mlz
pANqIU4KzNCMrXJJFMUeSiGJEAJ2gtvyulk0Nh2rMcFRx2wQMoAYCFiiOPnfO1Z3zgxkmEHIsgeB
Ky47dTh5ACmy4NZHGpm8MEFMmokDQALsXgoeAGlxuKXyguAbzioEotsII02RtXuv20dUNjnICJfM
WqinMU3mjIVNNNE1604wuoVqO3oei81py2m5LEY6S/dtouIzAqDqFTDHhSiAjeFRqmhBII0Giu5r
ZAg0AEwYEzTD9q0rNio5OZksAeoVtGhj9xnjmniD5rL5lCZzP8ojyMqDlqmHVh0oyd1sU6DAdAJ+
zRSvtbqw1lNCzeWDWJsMK8FHEY0zuzbJt50gPupDlXCKRBla6Q1+EG+vAwJrWjh/MgenLyujxshs
RJiIvlNpJnhlbRCwOX74EXHtwvggtdNn/mo2rSvUZgZz5qKrdE2sFh1sSrO0Kxn0XyuHGQuRC4Iy
m4LmFHVmWAucMVSxcysrnBPzUOLw4PqiCuNQw3jRLUdl1WD/GDpkuDW9P5DsUXsUnnyuj8bwgvsC
Wfxjo+bTz6130mfaffMsJm+wQFBPvWbkRImLonrC+UrBwyp0p/gaDQETR+wppmPWXHx9m+YHHeXI
UNpWkQTthebkbkvstRCXVJZIQI44/qFxArLsh5cuVUjg2IBv+EoeAu0I9xm3CcrWny7Y9yD0GW03
p4acBlO2w6uS2vwMKfmDxwLCMyZhFIBC3I8n1z06lXtlwZOMd57XYqt99a/10XUUx66eHDFNOaUD
gq1UN1QgGBOKWVFECQa9PoHZpyhhBpRs6heqbmO6jLGNx/Z3FQLBiWeXq4+OWVT3eCneKfw1rhTQ
vE4UUtCzu139tN6vPbs8VyMyXyho2r984j7KK8SQrDTfcsp5WoLBKpG/4yS9oXvy9JrZjnoZYaCm
jE4TGsGEjrdi21JNtvLNpqnYZr5qfQkUWRowR4pbiEcSXaO+io7kI2gWc2rmBJfp4nN1WsOn5rCq
PZgFz8mQcJTVE6E57erIU+3L8vlEFY95QgXav7p8MYobh2OqzZR1zogBM5ZPaDr4JBtP8gPQ4ID/
wRJR7cIGShlxr4E4qa4hEL7SPrOn+FVs6zd5TDaC/i33cpWnI8LctpnqAcLsyN+e7pFBHEFSwqTA
A35NapZlFgE0Vx6QlLSIEat7HrdLs4VdW4mfqLw+rvn8IY9RkCNT1zmJS3lNMxNfDr26f+HJmMn1
1Vhwj40JFiy8Bge31csiSXmw/8msiNTBOV/lrSJa+UCm0QDB54qQoKqBa5GtUqAozst7Y/E5zSlx
Uq9r5ZrXmhaxyZW4iGAV2FUTadgHnqU2qzD+HBlxV9zotSKGIdOZyZWc7vfgtdJoUG3Qfi9RZjTI
lrjnMQndmcAXKhXVaTIUckLm3szjPmwPfq9BmRrnDzItPjuEKiMXaDR9fYx91RDd3oUyjrip09vx
jdjSLttR6uUaHr57FpM0qPXSyou608VPAjgtHBdT+l9iS/9wBLh/DlQ6zoKnfnal0Sd9LyrbPIcS
Ju05AXvUADW9gYvfUclFdMKUS2EGi9VqheMPaq/9j8XjVW4Gv76S9KKGQ2AxfUIfe6VIi3cFOmQh
LamVoGsEw4O/EP+HrkCdpZEqzVWBBZHbWYKMFBSQYNXehnMQlA561aB1UlcggWB2/kCvzQhKgKod
KkzOYbcbfQRUKOgm4eaR+3N7cI9QlyPAQ/kpNflDwBvYkPIuTftPIDyPiqxtjEY7dyKAHvrRNFug
65QgiQlngD41zdaOWR/LFml35QtKG3wOlYzLQCMRbbqA9cDlgCP0qZ8IQKc1bA31cdjnaD7xBBti
5eSwrjeB+6U/gF+vDVuKKlXh17zfTZsy2upA+lpTAgqu1DR+xz1bPTWD/JvrFytW6di3hoJCvHbr
K8SIYRb+AC0vp+OR+8covgrZUFiIFADkFUhK+fEJzBYXggewE6xIHHvKW7HxgEhVTqIlVscVHA1F
4epyhVhEUAxypIJFS1v7abcqYQFBnwm5iAIG5DMha+EDh+CATuddGu414+SBAR+k2F+UtrCYpGsP
YGamgq75MZfOHGBRHW/4WcVnIwQn0ZYm+qsHGkb3v7T7esyA15G8TTrAjcW+TUpiYqLiFXhd/3cT
gMDHEtDmixtkKxwTXjwOXWCcO7n/uT+GbmcnLM3fDewOzws6TtDiwg0S0H8DmDhL4fYCb0je4/cJ
Z6rpUlGPR/eZqL5TJPg2QJsLMEGxk5lgiXOc7SlE0lch2stmfEEB86C5yeu4e+ryeoDgdDTpaS5Q
3/JOFccnmbWPzNSKzfR3vO+Lj3Wn/xker/vzPt7TieBWWyE9vlDY7BKQUGcliQHGFpMvIqz1bjaT
C3Y58l/o3599XYofWVe+JxAFQeYL9E4F8kNmudb4WahscmTk2MguqQDQ7FCgl5zllWumuGeGuGdG
Xg4ZTX518q570bsvQFKziucnk28rPLb28ToqMH9mjR5h7wTl6kTMOMpGBTzJF9+p7bMoI5TvQH2r
Fn8SSN6KotG2E9sFWCjWcNkBrIPddlptiew+lnWIcfJ95GiX/KJbssNvE4lSxQuW1tugWHDCFovW
ingAiIe0Ydjj6cdiHce34zZJ+GLF4rl9bmu7xjHdKizQaAaBFaRTSGEKRh5rN5V4smBinEtXrfn5
oi0GaYIhEUTJbdva3baPbWdHo4YONn/MPXlr/HWyCr6Vf6k/k1DJPZW4NstLdVVZiC7d2tXhGrpo
nUIZJY0zGPWCuuWDwUS2XcFqwlAFfQ7lz6CWphwhGPvEFXx+g3B/yMv1XWfHd0bXl4Vs1EQAhPSV
8J25xwZXYLdA0JTMqBEix/xIV/vOHav3jJrsBxVMXxMVdSZuoCyRW97dVumwiaXgMtsoCRnhWGpW
glTj6TdCW3w+HaRz1ieUeHcIo326O5R/Xb1eATOTeAtOk+8lH/jWdyTMW4wq/A3STdX73NVe/LKD
1bAzjCZ8NKAefqjuWkZA4BKAm6N+5pBN8F+qMB7ZpIBXtgHvUbSx2uPySMT1idwCbjrFuK8U36CS
8KYdI+gP35a1cloUVSHGnrvELa3qYzbEJv9+OwRvcO+9MgSYe7w7f6mG/TbsAyB5JyaiIQ/YIt2v
AeVnF6jwaF8TYqoQQ4srOAUbzVziPhgLAtfTkNAgGWKdNoatjkEfjl0YdB5r/C8LoMUlM/2iXjqn
x4E4poVOndB3eZ4SIlN7bdRB1iscpgtmPb4hb6FSFs8cdiKqf+TXvcvd/b6QIN44N8woenxwnTpw
bCssGvI2RJFPWOSzgG+DwFQHGho9rLZ7Keayjwv0vqzrlxWKSfa74q+usfiWUSDmo3kfJKSZgVOQ
dwhFI8qEYrHi8yuCtzeWqXg/ONqOXcPwOXfvxGsujgFVPPa8ThtQMgkAXpYEbDxmpqaAQi1/y0fw
HN+mCpnBo/AzsQFFlhsHJbM2BRgqrMdOWw4IX5Q/+gKO4kvyZ2zW7eIBjYFryEFpeUnutvnrL68k
oRxSIafcyoZo0n0hwsBQSH5LZHrbqivOBSyKCl6MuQeQ+HM3W9FgqLaO7S5MWaj5clN4Vk8b1jsf
XD0PfZbnW8MvGNsXBHw2W/FzNpEQU35DqEh3ghx88eHnNyUIg5CVzgLn3PFMt4NhWwXHPEbVmKJ+
zv4nwU7AXC4o0rMLKJLS1luxJ4sjganYCLxXEWqErPu4PyxKiAhUtWlsu62hbIPEFASxLKgm4SxX
ToV7zT+9enycxM1DGSxE2OTHg9aQN45ntArkT7Ec63D3soLcDiRWQA6IJgkLduflCioIeecmsKMP
7xr2gQjZAXFKwvGUTyqAi7IVHAQtg40unyLfptpT8oCVhdEgb09B6n80nVmTqtgShX+RESAo8MqM
8zy9GGopqDiggsCv7y8990b36T5VZSls9pC5cuVafF3+KHjGVBuCJerjHAb7j3dU2eqB58PIlKtb
EwYS9xMJh73wicbNMRfCH6yq5C2opUzlg7mO0s8Jk/GdIxjiQvkQvqSfmZ3yQHHJZaox8wmo1YO5
edw8hpv3S1Of7OIkYwfNRd6ZKSQySAw2bnUHKno0k3Bz6G5x0v+WPU+GbILcAiIMrhQGwsfsmF0p
WakugRIsHyQM5Hd5mFB4uCMZV5F1uDIl6Hn+jR3AkKz5koZ6K+YauGhmOCjdFszkJmMCKg6p2GHe
8LB2aJP2ixV9+YAMBxATrpG6BRAo/for1QhZmnir/7pEctwldCDHKbk8k8MYskrUFYSCJhzIdkCL
tzCKq+2Azfuxqzrq4bEwg2Sk+cmoBmyD6M60yNvdJyGhhS34gil6ZxkIb+uSB7cF5nWQmrMZGSVz
n5/qAd8g1+Gv5JmnFQPN8PKNArcWYR8kson8S8fkW+Xq3PK5MxAQbg+XTMRBpywPXgHlTVYq6RP8
HZId/o13fG42Pu8+7NbMcB6KvIiXcWOHJrNnUbh8ClN1StjMsAJhT3PvQu+BIbMW7hPLTsJkmffy
FjyWPvs8uR0H0bBcMZE6DDCjzyME1WJu8TOmEdul4Lu/yQ8JzLWYHfLi32JhqbEAdwlB77+5WPMI
5D1jj92LtafQwRjvUtoDTd2Xifzxeexn7od4+rzgF7eevANQvMvy4ed01WJ1Kc/e5inrSDSUq/z0
dZrogntcBamgPiZ5ZH6sZFzYc8g6ALB/y6v0WYssvorODwacgUI0mMKpS9DOJAfdh/4kWx1zmQ1K
Y5AKn8YAesHF29HiNXjMIugptC9Ggrlt/Gb09xJKatp/QTYwwsaUd0YOQ1hqjFApH8mWxylFDlIy
Bq+c23icyF+naGmi5vmmkFHKRlYfeMBssNTqVywM9ldyt538vjFEyJpKJPMabMzj0ykn8MW1so2S
zU4WDmNhCoHll6qzYY/VLHwdxBJgiBoFpakeZ4k1VYeAptoBKjHUfTA1/ARYqPceV89Ht/HWSNBy
dunlAU3oxAtSsIwRoODMW/3bD7aQELkZXtCixrECRVkZQ3IraOh/KoS8XHQw5JYsapKIXkDV+WV6
3oLxFtYJIYX8trA2mbGYNR1+0/bfccAPBN3gUG3Y+FgnDu9RVewOaKOwz8uSYSr/7Bk4y74dMsVp
0gNrJftqjsvDV3ibW09+scfWx2+g2shdUoPhbaiTFStukbPTYuarw1bmflZMVs6LKR/N+wPaQMlk
IIlJGH+mRZPdT0N8K3XNDU7E0isCd4I1KGdiwU5HxxhTmUrtqjjgDMKRZbBJFi6Tnd015wxGX2KD
eEc1tt7Bt8O1fHyWMf+na02Way6m3iXjznJmdBgP0Bz2e7aO1AWJMC+dz4GXZ2hVMp2xLdUD5vvX
HHwopFI9HscG33+D24y5+4c6U1rdhbxZRlZp9hUQVAJQ9ETOdcQtFYd2vwk1r1yrUS7Xw2f22LNW
SaT3Y8ipHUaKJ14cGC6vge0P+jNdaBuYmVzsdHybYi0cUMpxKElrDDQTCg8QYA0NK7PGtF61+/3u
lAQbAoSOftxS+2u5jZm21iJ4pecKfJ2TFym3mchFGOFXvJMfC/aOj9AvWvc1pphgNJI9Zz+mI3+j
aqAHJntRytmKoTDOCjBqkEFBFUj4dIGcvo0pa34sAYE2PC++ndtJGd9OWElDzBxrOf9hkPXN/RPc
TrhRnZFHYVfxf1uKvKf8NjfWkQYxDR6rbG1gRIgTvw0JiMxxmxuX01+z22NIEWOF3ZNxw7xdrrCk
G+bffil7JvQDruXeY4psCZG2fRGWaY7xq8eGp4UuTBJR5jtt0WD58ADlV+U2vp2SboLcYwGu1CG+
DsNydN5/1uWaogkgA/QdfKEG0lluOsbouoQVAPYoP2p0jREuMXCP4MV522UbVaRhEeSaZ3ZTPFGf
QaVA6D2j4kTxObdzqDhP7pAhkCdA/HtL+o9B6Q5pH5iUUdbJA9qhXR3J0vkTW0HUbe3XNNsgaP0C
MEfusA6UI/0yGbrQ3wE1wxi04jYQEzcc0XibbQeIzlW78aamvEBjMX3P6HacPbAlaRcHKXqOcGUh
C6kkfyAuRml+Zw3xqpgRIZLsTb8nQj4ScI4fMCSGht0Z4AWJRvkCB0P2d0gKErwTS0kUJD9JYYXL
pPgdbYw1Bx7CMagYY7k2RPyIpwtbmqdJ5ZbvQJKOaGPltzvsCjwZ2SMbocyP8vBhbcmzkV9HxmXI
Y+fJoDHFFNXo95DvaUNpbjaZFhyXPXme7XEjFCGgqvPtnBeN8LpIepRYh42QwiYTBsRnJe/08elG
/H3Cz7IFjR7etD1mM43kzWUuydxSuIB4kfbafa7yh3nVnEws1moMCJWI1y7CQpAodP9BqE/5LwK+
Zs4wU5D4DXHIHdBXijQis4bySKS0cffC74y/wo8ePbCFSoLrCYyc/RRMCzr0wEBidmfU3a/ezc94
PjvZRluWFx8GqU7zHrUL1KSm79K7HDb6OWx10+mj/8B5FoHkRwjLcR+PeXQK0iwGxXxQQhWFv+HF
z5FduWFN7ShH5Hz7LeYNAsKU0HilBv4KypMjEf9Fj2BgIAdoeblGAmWLXsCVaKSDlt4cPUB4ibY0
B9cnA9tIciFoj0gIlI7ou2U9cEC70f8x/bBLyQ/K0NigOOtS1jpS+NJpQ8C3cWd5H9gR10Cnkx8d
XJeIfbLttc9ufqdH/EB+0keFtLmb4WQ2pw6HgQu4ASFpkBKAtPq4q2CojLL9sQjjY4K9CC4H8Gav
SMuPRFPzUDIYcWeGOEorzCDL01oPsDP7zFBOVuYXf0YV/o40vzVXN4gQ2srZnjf99+zxdwNDtQMP
IvZnQSYKEENp9NAa5yy/PMrANkaGBzngkg/wk/FNetgb/B9XAGQWrElsYv70PnKFZ9MrgOf2kGww
jb16FwttC+w4h/kclsW3X9O1PObxwDB+Z8C+IuMBBA4POXMiXGHH+9vmBSd7emuLfxTL/w5xreHq
OjL35VSd0XXWi5tB3TPCkt9L8TMJvxuEq0SBlVTBeSAABXpWkG3Tw2q/J5+peWyF74Cd4XgeZ7o9
K5Z4FkIUnardepk0MNmKY+fsIWpfRu8BYNh3os4KVCzh7eDXtD5jlYNAVJgPRK4HrXU+sn/uxNSp
bRxEMH/pi3wP5VmqeYCSPTaZlAaDKRIV3kZHK1b2IyqZPMu6O0RvcPyaMrtTZA9wOrTPky8rDF0o
SW3vkTbVsOsVgIANE9g65MlZT49iJOO9lrESjYiEh8/WuTIX19jeIKXkKCyWjoqaLQOc+PaEkaWs
v6/3mgIqX3GNKDnlD08tYLY6Chti7MtolS4w7+UthKdb6j41G051NjGkuOzgeOxKWzKoitbmUGr4
jV6XLRAhtF1zwW5tdZFku0wRmwBF1g13ReXreZ4AtTrSlf9EuHcCYJpT9Xay/uxYoAt71OkCfiY+
LbrbEcR1astmSekHhpf7XOMNniHMJe7BLBESoLNXYktQ0NdYzAj60N9FyXZAU2ILwq2TrMFFTxYI
7n2EFgzoHoDp5a9CQFx1PzcfvW9IcGug7IX0ftU90GlAtte7ryx4U4aB4nU6EnFvsFeayIBa/uTV
Ul1kx6CChMQExwzQZoa1HGXnHmYqiYfdYI+l5+0FvhzcUcPRUSaB3o99NrVCuGr/KJQgk//exbKh
tJQu2MhKa9FkDebMH42ShYnkidPHemnXPLVP0ub8Nnkdvs84QdntU2uVpR2YJbNsQejrU1nDIvtG
eMS8+TfScuVXBOXfLpaqEy4dmBpwn5H/99kvDFlPxqF1oEJJjwRZ078TrV795hlbsaAjH7cdECeg
igJKRvsJ9RR5oSSOmEbSkGSgPKiPoRqpf1uPUJbi/D5t+i1KQkW0Hbw7eSjtcAXS55LsEEET88IC
DroUkmh68dl/y56Ii3yB2uzrHEEUMRU5s7wQk/7YlyUwGvJNj7HqP3aYtyIA8mDxwVwELaVP/f4X
YeYyv86bs8dcpdm5KxEBS5bnAVx9H8V4RoV5bU/Aqybt0j1bXfTVjm/yB/jTUqu6zkU+J+8r8z6g
NJT+aULU3Bx8RavhPACrkxJDNqDu1aVXAjcyOz8it9IYbGf6+gAvinVvOa+wgee188QNJLIcjU6a
MGAvWQrTK4qDa/8somWtEOvxfulP8RGCi0gkAIh4DpFNYOtj/iBMh7HVE/y/7qm9O0wrmeYJNDtg
dsSUQm5KIbYEyJJWpDTSDkQiwXZc9uBO1RSqB+incD5BbsdVBvNLBUOuuvcCCkZZYIR2ysLCJJ7J
ByflLgV29ot0zdtiekhJ88zyQH/FL9k9X2yZyoJ9mVFn8lk2NMtXpPVAJl5/91vvCwnzBekYYL/p
yZVaQuBitgFzM+8GAOFtahCqbxT0fdSQR9Bq7COXjbLqT7ltT0jWJ2ofP+Yib4Bpij9k07p6Bi7N
Q5nNHKsJJ2LAqtF8gFYmcfsERWBH9QCvBZq2ITTYt+cADLmVzUCBwd9papQLMElgkYcGKucAMKOM
SgEQG3c5uA5IylZtOkuZfy5lFOGVgrxPqAe6V/oGyP268RRW5IH4uf8Ord6KwJoEgxRMWn1wdIla
U0rRlD0J+gh+gAFJuYfmYHtEga+yKad9ht95bT+nNYca+mOAUftPPkDWoz9pPnZn76Ez9wwPHeTX
PvDQ9bWbQ1pcONSjbxmYo2LJBHaLaXL1v5vX6CEUi7bpfmbNnUbbCnJW9ICX4P7sGDCCFDYgiAcB
Cx0YSWQr3dh0c2SW9FO+INrl7l1WgdRB0Eaxv7stg3UZ7XUaTHo6LTBkSMDkAk4viIRvboxb7OiO
tTEFBzYeXQix9raTDwjCqJcxyNgxIIasMZjg/ghiggun75BfVtlSpPiYYj553XFcXGaKk8xaB3EJ
UQCwZu/91kuu3ulqz6cnNw/NSdgRxp2Xsewd9Cuhb3dXbvgGk0B4p7IXohAgpEx0P1VmCVEc/Qps
aChxst79esmKm6Bv9p2gDjRGmXKkTJQJMgkAtjkVdeQTBjo/hRCHzhEWdTwSzNA4gK1lPm8tH+Nt
y83G+E7kQXbEsVIk0kThieU8aEd49CHdozXw0KKeTfjgQIOm4EQjWTfnKBjeEXgiCIHwubmgmtfs
vvvx+HYVzlK8ueH7fTQvnolmVAsYc3nDYekcWF4D8eInir8vp3XM0HobVjZitkHn2zMBDVxr3Dy8
MPO1k10NymAnBuo/zPI+3LuVFiQLRJUJm9DSg4eH4QUCO9A/iFmv7D4idv8MTdSqtjMsuZqHpgbJ
CpXi3XZFvyM7TSxKbCouJV8VqbqYwAQxaRTpum23NeE6UZA2ZwW9fKN2dGjCLEQdr2tMdDbo42cZ
N7sNOEhOQ/XsiQ/Pi5pdn0jvzVY3hfNFdHUmTQNP7Jh8jK/jqZuuy49D/J0fJaCtu9peIqEr4D2r
gU+8BsRit34LXSzoAEsRY8wobnQJ+F/D+7QkeDLjDp8luz6LRQ0vrkHnu4jRdHmivA9X90FzC41L
HH4KD/LYk4/gURrMqUmKEACk3Y9QExS54quL6QdiAp5+1N7uLeRtRNuGBIEJxpnM0UqHCR43pkd6
btmrymt3ECjzP4TU7GTCkUU9ABIYGzgKFBAqInqOYMXCj0MvZvJGGSYJ/oiTKN2VaBnmOrJkcRLi
x0RzC5Hca2+uaagheYudcn++eu0vPhiEUx47k6dpoUigWDheOp/94Rqgmzigz2CE9FfILWfMs8ag
vUYppX/Zv/BwglssdllrII9QG3yWulsv4f4M4fK2H377sriO2TU3GE3R4YVeo1tOKfCjnB1yGtSz
fJx1CLG1EKulfmOZdegoLGnDo3b4jL6WRy8i+XhyONOAyDHC8VfYZ8OnD4+d/hoSdVFLJyIj0biA
pHnFy1Pq+QdPthf19gYmY13OkPNXThJCvbQ5ILY2ntCv45b91gID5hfp8N8W8yyLaj6V/jPFPIfz
u7ngyIJcdv/TTb74Dr6DYmjti+k2GX9NV4GVQnGbDiPK9oMiqu7ua5RJKrB9c6ZRCXCFioDBpUvD
caQT6nG1xSwHuISOzg5TQJGLzMVl9aTD2X2t4d1dw0xK5r9gk7OaRRKyESo1hli2eqM24VnEfDT+
QB87ix7CMyKScJsEGswSanLU8UWSB7KtUy0+0TnE9DdMR1T9K0zxILVHeoe9Cah5tregC/COXAvB
bvq3ubPciaa55S3EZgyLaVIg8rxOit6nx6vhELAxruAM/P+GHpOvR9vETK6idPelK4I+b1tZcDjr
C9jb5MQc1lqTQPQ6keD8PJGomHcWmagigmQn4RWNOBLHQgmcEa6PCuSC9pVHpICpONNgwT0SWNKA
xCfzN7FWXsQh59Llj6YOuZ4CLTY6KwqaR9m6qX2PvsIf1BATQl6WQgfNFKGcT9AzR69IqBrQQZpS
14cEKPGzRiHjg2pdQAwsG4gj606usuIWuabeRec8h86ya+L9xqCDp8MpEH6SaFDIW0iELkORkA8Q
OXNUIDe4asjxhQQwY0F08xsmGT85Qs8TcrGRTi1fxk+O1KJ3n8mYwhUU6bjnC5KG/KVxYDx4q+8i
A8LCB5APe0aE9ZcRjZuM12MQT6A18W1KHdBiSAh21wHX3HQ2QkiBQZC/YTs7GYxBj0TWWGl+v0YQ
B6KGl/xxIsuz4RYwVUXJeKeC0su4QlxMaGKVi5LLvBETo94ygCbx+/oD8eM+O8OsYT1ybHN1jI7I
c10gvoB174joBvcZ7IkfkYF7lA98oLSh+cTANeICxJLI5tN1eWfwrQPnv3iWkFgg0QEA1gCd7X1A
rkl/TFSizKABLQwqAzHVbVCisiETH68bSB/CjhAuFlH5Sd6FgbGbJ4SSUeCQcZT/I22J7a4lTAee
BwUTB6ZF5RW9FDDFOat92AwcIuQv798o/7sWka7kHn9sCg42lliTYEgevubDB+C+REOI+I/uIH7Y
ONDbQ5iCaHmIBOU9IDKBQRkrITMlhYz4C4CeYlkFdnBnZPHk49ZELkje9C2tz9QhZCzhfvo6BpqI
uH6kMPDiRqi9QFSRi0BOZCK/U3PrckEsboQPDLdS+lBWU3Q3pRZJzNieU9iQQmWxYqtERsT42sX6
83Vo26AL6IZlLkZ1GRJJrtG7ONWE6g7bx2TIrjMBfREZ/i9QQBOAODoIAmR+0Xh8OBprhMify6RH
4g07dUAobBCijyllQDwjteXzoIVT0BgJdEmzCAIMOnzFFdmeMEFUSEctOaUIVe+E35ghss9Svvog
duCA92l/Fc5wUhEy+ySTdB7J1uLStPceDLN5Y5IFJdeAt99Y23/ADZwYobK4i0py6WV9nDmpjXY4
i5X+d/AYSK5JPkRzu4fXFvhsn3gPJhLdKB0wlGEihQSc0RWiS/StvXqkMlKUNWo/QwGag8jYXzeF
GDLa12PWBJFKcLm0Bm12OseaBKgGP+0DzOMvoOAjwFjxSxbrK8Ql1Yn0lH1oloxAbP6X0Lwhr7X8
K26BsgRIfJ3b3iXzqv2bRy4otwKDFiUpjgzmf7Z4ElvihBtehmyD/qMjO+kKuHdhLtgcCCiJQFUE
bhbUXkd0KALZNzsALHCrQVZp+kBJI95Y5JFwQkEPKIYB75r96mTZkCGR27cG1+Os6hN8rGAIAPMu
jZnxl4PIEyZnYbaM3S6RdcCMAbK3N48MsOmDb2Q6S3vq8LxUR9bs0V2FrSkLYVXOQFlIwbAoj524
5W7Bd0sJ3K64HRFSoe9Fihq+6ccHj8PrSL6bTnlu0DibIDdrsjkf7EwgLbC7cilnrOVb6BgqBCj3
aSvsi2Ic2q4emJ9Mzi1CmHweVhFovy3P81HDOcKu9zQCCQ8dH31kea2B8rVztLsAYkfEhFv38FrC
ku+nSxXlKTyBGoPrZt/cwRIdWrydjlarESBG4dELOBbVVtom3GvQGiAM9O9/qANJOIXhNFFbz8B1
uoWKL0JnOD8VS64slcyCkBR48AoPg7l//no0UviaBdZBFYgmTh6JzI/yT9BCbC7aawIuG9hTcZ77
nDrqEteZMhcP3ueyjZQnKEEUEy/T6oJ3BwM7SybYAriXAT66udiUmOtWV3Fm+7ibjoqZJKUk066+
O3du/Zf0jKMtETz66ZTlszkeCiaqT7LfsV44hRHPPxHe3Cij7YwMgOsPWz1zIRJ+w3fwIfVETQxb
1JjG/0HQ8BiEj63SIgqw1330gjVQr/qyAZwnd//fw30ccfjTAOgxRKctmWPVu/29aM0iQKF+OCiX
4KDnEHIiwW+Jdc5vDGibDdXxPXz0Kj9APRd4S/69RgGhIuC7wGwp7F2wPu88+5BSmL0XaN9SnorJ
g0ZbkgVbSis1ofugCF8wYanne02Oz0EEsh82yMjO/S8wCHgi/R1bzW44LHY9Yu4cQGRGJbsWqYFB
izaurs35d0CvOvmmD9bn0yJ1aAbkuO9xoC0pWzoIDJ/eAbAjsr3XOULuEu3HcFYgXWzHTWKcmul9
CyzEmk03nrfX9M/+bd21OXqG2JLMrtGx7Cbo4exR7mRhzEQvk88uVOeac1PgK2KDkkz50Xts+N+d
AnxDPoyB4QCBmP5VJ1mrAxWPITFVE//wc2RsjIIvC2fZ5m7cenI0JlsqCPcuJkc0YtI5gBaiPOt3
UIfkSd2UitcdUU5jqYb0qH7nyTsgUSa9GV872VgNP4r7nefBd67MyQRchWLIOzC6yrE5j9FZqiLW
sVTLHpmfHADakxU/AkIe65bXnL8oZQI/jugoOStOqtlxMxL4lQAapjcFN0A9iCndCmkk+L+En+RB
1K1rTg3KeW+HjLhxj9i/zsdkiPRDKGZL59ytu0qfzgcmtxbOtPDRN6grbnnIJSrmCGd8iQXY+FAo
iTd7QVLElA8RR/l1C9exNqYjBx7+K8QKmKQnaK6/LcecNf+a6wxxB/e1lDSqNVAn1C3i+TXQmDUu
6zB3D8mpcOIIZd0plZqoxoWwuWb7ie5iVk86QmOWdALdu9X6yx4tkoi5e8O2VIysDukiGZyx1nkc
vph8swlQ2KfFli0U3fOHm/LvXmUlVMN7t8ZU94yPOa5Db8JSeoknjQcNd5NqlLXoT/foghvgaN0e
cTrJfd0gr5DO/9sorUl8fO5ZwejBUsFG0sk9yloplneU3zEtY22wh/08j9rujUJ/pA16dtxvo0H8
u9IaapazxhWAFhTuQlzZYNAOjXk9uXeVNf1P7B0xWeaeRQa6I/msi3MyJ0CLgizHwBMpDPuKhQ+g
H0BpOrz7dSh/0G9m5j2npNPdHOnDN1KiKXou7341F8FCONVEpzq1D4mLJFyU2D31J6PYywldmn/x
jAIT5kSOOo77R6I5NAMGLJryA2SmAQScO/IhFFXIS619bDji/Yvhwt2nOpwesk0ewHTox53UxT7A
Tak/SF1EXJzYqMYs4vBOGUyuWpSvgYzv4u3gf+dcLi/kgvn7w5mVtMRuHsHNUzGmuaF6k/fB4Hxj
+d08p6isjjFxpg1BvlfbrW41v3WMLoulnMra4prUhssm0hCRcrTKTaSNr+5d2BxeC84YffioPo6z
VOxrkhXrkxdzLAJgcvZyv06jIaVIo2sBIAVJsqEB5+PUH6cd+1XqWT9W2Pve4d/rZ55pfbPN1kb3
3ZO6lHIex4ZfaO7lNXxLY2GDJAGqqvNUcWHtkHQsnmvqOPpOX6g9yjs04FNyaQtYrBLFcYBveRsy
Z36XKiHQMZUWskW+FGVLxct5T/LdbXRfg0fnE8kFoQqZUivipW0C64Io2PDx1cEcNe5WO75GM4W/
yh8mJjix2pMUfgdKfZee37h7/1N7yZri/+D1F7+cjOOcgIoXyY8EHJf0Me4S+9R+AmmGOAezwhnQ
g9ajZvMacY1x9z2AodZ9zcAhEJb/UDeVCFh0LvEmITL0eZW+qLy6l/7jzzMiT8BNMzBJ5gjXRkAZ
AMM6kLVCaYjuFv4v6aD8aUuGOnuOQLvvMojPu2/uziHxNdrjwCah3tGbJEoAsrpAFD+cgsvkBkk7
SXg/8PvB4aMmQL6k9E2Ww5uMiSK0t7lNBBOgZnKigEQNcBUDOfQ3/1R3KfpMBLPHEYRE9A+yruQg
cqPcyALMfiEoaOXthXwOVZ8CGNx/uTXJXuWG5dUUTn7pohnw1CSX//CkJD8m7wzLm1N5H3AWkFMK
gKCZf1KIynaSTv8DMP7lwv/yfhkudJR4T3kVqBBZ83fBwqbHjR/AEA6lMwg5UNXfS/olf+RzZMQl
cCDtljt/DF4RhQUwkjUyw7WX8rT5JaJ/qtQZ1Y5/vzfkXZ5gbQJFg28zAFKSQXSHxxDpSAdWXbn1
c5uLEUyHQqG0IsI2p9THd+RiZSYI8sAnC3wgmXoC3d8DuADiI1GjIjLQaA+Kx+nsaWLLyuhJb4rk
zhaQH8bB8iYnMnyaQ7hTEB1Cebki+WOAsbCSmSsgKOCAD4GaPV4mX9JM8AbdRz6PnjrT5UsQjm1l
F5QNW75RD9rNzlkbvxGIRM6+5ZFW33B69EuLHg86PMhJuHKggWRkrehVoPRRvENI+u2fZC0pKGlt
baCeB+qSgjKkMxLxa2QgTpe4vH+LVsdf+pwrUZJ3KIXAtj/TEZstsoantLsWhI9VrM0SgGWsLSD1
o9pAc+hnn84o4SYzWOfG8LaAzCiazmmPv8D4vu74zwNeAqVZtPwp1UApffNKynxwQYVy9yNZQWyE
YoqnIxVAYWdL6RAOGQHCqxrAMTGFeFeii0nXotDR0Us3KQ+iL0CdgepXNajB4Sie8AQF6XhFOWAY
8eUOE64brd7deCEdWrBlEmcDlMD4Nx0ySJgP89cUJRCScaAEUJw2T3AjRXbmBbvUdsw1Eb6QedKD
CbbTa4Qp6k1MSoseOME0xG+AFhnZU/RdBpg3RxyFDg6uggLMRI4h8sY/1GvkEAkwryH8g7/Yv80J
yl3L0/8UKNjIWvD2wHjDg1gPKsdHcPl3FtPQp/t0MIJKd9tQiHA9pkr2CCSu+0G0d1fBTuaIWBrA
efIYn4mt2G4p6bzHahFUu2r3FByMwOaVUfJprL67ZE0T0tm9rEHr5AVf/rnQlpTv6HzlHx3tdFh8
J0axeSIgpdrGvwAvLAKwItC6BrxXeilXwDti9CFknrYXwmOuR4jXw3OGMrxgMGn5ySZvIuRRHe2B
jdVQct/yCrYslT64MVu33mMHdzTXyhMTxWHiY3NwdSpKzyMiPJS9fdLxGDcmnYFvgFYgRsLy2ZO5
/tWuz5EZcE5L9Deul+bIGrRuthkR39AFuSRTkcClfQlm6bB19kVjwhWvhgwJuduGUVySQg3Ro9Eo
HhAqm/ajCvhVREHmILJec4etFcduK0RwsUVwLVlwdsy5FuIU7i7Yi/2BwfOZEnA0Yycfl7BShhzo
JUy32L+dx41PWCbdJnSULmfiHbdudh8OVOlFA4B+AJl0heHGwRQlGrsjh8OGcDh8jjjI2NJhYb9d
s4ODBo/boxRc8x/atNIRG7acgi0EemzB1uUA+QCrIfnHlr0RqWewmQXANQfev6kvTiogYFIGlb8I
D0b+CNKZgY9KDCYvL2GHSfPcbVL3BMDQfOnRpnTaSf+KHjocv2V0QpqLsI2t8h92Kzub7HHCVpCT
y4KZLVVspo28AOQOJw7Zikl3PPb/yhPWgbD02HT/wMcWYLxUZ6sF/yEoBwxmcdGjBsguu7bEi+y/
vx2aTROQkq2QTfhLJ2zE+j0AXNo3MFtB+ZjJhJaC54KCPyO2DAMCj+kyr+8z2rZMwCc265scbXTA
ypbMp7L5Ng7UgoXMku+4HMSG+YpU9/y7hAv2kh9PjYN2i4cr4kBnEGQU8ZudEnXcay+12JjRUjs0
WNSA1OBDQ9pMVfrEYLbQ1rL4tDwUnxTToY0nRZSJMgeqLH0+Bpw3Jfc0YC4Tfyn9HMKlayp9CBwn
+qcpQlPkp6uXbJnqIIUzyMGosmIz0F59TzS68EN6c+jooQUBt0lInAU6w7DJO+g8fUnEHaHLiuFC
FsLA610ClEGuy6R/3Td8TbY75FfdG2IzGhveE4uDh0e9BQZ6DX2UuMA8ZmMWgrrE61Gy2VsTjaMC
KwrKl6QbpQocpIzsoOjIOqrJ8Fu4aCPxQKKQwKBtd6oLnLZtBHAIVHSfbp8+Ueg9Jxj5d6ZLTMDU
4BE+OWQ5O9aXtdaDTvCcMYZ3E3iWhQkjQSa5HOGCwr9tcFipvrFqIiIsJg6GLuDkYPkpzOKfPjvd
FFSkt/LfBQ/0rXA/L85GcGxONIBgNBsTMIBnBZUbNSEkxGBbNVDyIM1suFnuaigqI8g+jZFI0se6
sjFvU3bCs9ZpNjzKHOD3acvLqXQY7Qknb9u0wkajY26RbqK1BHtb7RSnbc6I7RZLc8NE4AtIgYa9
y1y7bB29MUq1EzOCudl/o/sBQypTYVsD3ZA6V/RJteuQ9g7979ocWxot+Y8uL/8ChXDBqJm16HFE
R5+QyAqqKz0LUt6XDK6OPeWGoNgkRXuq4VW3aSHsFDry004bji4tgw3wCpocgwK5i6u5+hYIJVhR
1gy0ank1Vhf0HNAuJjsob2HGXTwg6mz79WWepx3zRsdp8pKxU5K+/j68YekU4H5oslRd4pr744Gy
DX2Id7/VmuQK1XmE0LHiY7W36RHcDt8Mm873k9af3l6huc8KuTd259pTRMtDOz3uHsutQShUDz8W
ind4ZD+GCdGKaQ1MQZTUvl7n9qKpVOEnhlGcyDZMlFqD7eRf+3OF7jL8Po5w4XMIG1ZlK5/9llY5
ZZSZTsx1XF70d3zdD5ERjXlWcLnM1YLiLS91a0nA0KB8fNgcP6CYVDuZkmW5XLRpybg81o+WFdJL
QN9htcnOAKbX2iu2u8ZQEePG94tehQfGuhDwXo1O1Vy3HpyCldmjLeJMGRUSREZ0ZQ0qo4QRizYe
ko4vaKRt0GygjDsNOLzTezs1aPhURlYKdRaYO23ssrz3bkyVrbK5KZ9JOqupINaeWVAdwO+vQ1cA
cwdhDOQs9M++de3p2SKhwmo0F7UZfNqwNNk7aIi5Pkc1zZSL+Dlqs+UY9cgw9rQ8xErUpCOIGJpS
CD2O770Bm4Hux2LeBEdiO+Bat9sRH8fTZqu7tUHAjcP9OURJjV4slRDXMuf6/ZS2JhdgdWqIzOlW
s/dBy7ZGkfCMXFs5LU1g2qECFFDsyi/BHE0g1BmvnYo+AtQ/UPayvkuQ9ubilc3ujE5M7GPokCqN
p02gBn25GrZJKtDYqIZXNaD1Ugla1aBs0OxPwizSiY9lAscSvtja9BJkujrb3K9HWzR6b3DVxsbo
5bMHDrfHBv0INK8pOKB6bdjM6TSjL4tvra0R2ioJCD5U4ZZ7OdRw59EfnyrsA9cJ2XN265D+gv+p
oT4/d9qo03Shh53n8fF163+AkrznHkQTZJzMgo8Frry4aNAQ+bT/HnTH2Qgwg5G+7OyP2Rj7n51q
oOPrPZ+BQQbptnvmqI2kLcVlPu961Fd61b2Qo4NRI3+F+uB3ZzwXD6J9GtEAwHtFFarw2k8wTzhh
aCppe3fTVy7dvEDazn3dXt6ZumBhrZNXYOjR+/hUURKNQ5UTqDylt3FmIVLqxBSbIB5/isFWNJES
wIsbbSXA+/d+fiMLAjFxb+hjxlW/VBKbgXgVnfTTL/G1q1DdQjxN8eCZ6q9jShxkEyZa7yfa2X45
0zKJTesZ5EbNLen3blhR/R5DSi32MBfrxNt+DXDFVz39PgIkYxotj6L1KwlK3qJSo5LKMJvem5LJ
w6uwuzkQHfE+SKmwJ+DdGRNyFpQFMWRFc9jwjQayUS7vDcmuRtdOSn7ppk3w8nqNL1VXuUY6VCZt
XDb699eYrb1pdGkGJ7xHg7I5Jpy4b+c59Ke60Y/ZuJPtXKVMf8t710GtH9N6iYpN9UY6K6J7O1EG
0ClbnDVt9hx6qR/pkkw71joxue7HdNRqekOGeKLRZr4dFMmOPPAOdZAjTMXTnYPXZN4h2xSnHRoS
thjMwsEbSnpqrJRctifv21h+Wn8fPOBSTv/B3dz3Hy84ieiwUOnBgpk04YqANoE5sVUzdi321KSa
UuLV2GzqnNYxDEJurgnb0XQLZJ5IqT+Mzrcequ6FtiiRepMDMzpf2OzYDvXiTPYBjI6RnjSaFzcY
W7e380GbjBCHfYfblEejll3zJR/XcjWqqnSef6UbLdulf3fyZ8in1Hxf7xCGtJSmOcCphV8XGEL0
YIxKfzy1ffFtI3bibv0bUsdiulHZKUy9N+IXIakC0U7Df4cIY/VviM+azp/2k/4YYveRiGcPaveo
3P/lzvgvnHbCKX5e7Fqk1qTKLGu7sA+YvM3wJYqCXs+2o+F+OIuiIAqWPALQUkF+e5ZfRyBSVPgk
HO2iItxnp6c4pw7lU7AmOcHaccf8hRMnFKH9znqU2sse/iOi/s+rf61PLXvBNd7ELYOw0V51cS/q
kgvIP7SUd/+6XTJUwx+Ov3ZIZCtWOFIjFt3/v5VYcZ/pXCeK00inu5RgQJ5je7aCVua70c0JIhim
4sMEkAtUzu9mWIYF7sqyh/54epqO4QHS/gu6yIaON+LV6d3t9VpUVGbY9PXWg7UXMQKzYNkTx0jF
fdq24URlOLHgoL08A8SZokvJJ8y4ZmGb3AbiovGl2r5BQfkXTmI4hNqTHU9jd/yFCoiujAM4YPd1
Z0UnpGa7+LZ0ptMVaqSdrjMdTJ2u9LYiLcCvSf5g32z8R84uXs4raSPfdsT8Y0ZRqW0fjlQnkIaR
zEnkUuiQs6e/J37qEh2sVhEm87+flnS7bCbBaBL5fcvuT/4j6cyWFMWCMPxERii7t+zgjrs3RlmW
gIqgoKJPP1/2RE30VHdZLiznZP75L9OGM/4HRT5KPBL7hguGZO7QN9AOQJMhckfEgsezY2K9nP25
+ON0nfN2wnDTniYkiYrIiGaJoesT7ID+lfcnATI/W8veLiVSb/7TcyQldnniaS726t/J5YCjjnMI
x3FOMSlSMRGcjStncWZGMxV5EXJTTzJX/kVocIEwwgVkMv+deHmxi81R+DJukYyITjhYyHmnJyQ3
GvKGnUyDJNgR2eUckil5V6ntHwjcSv5+pwlXDAcuGU7XyeJfdpZcbHL1EfezkPMoZEfOfTS5S1t6
iGDh/UWLw06CG3/pfJk9tEwAxJjnby2XyzSR71M7+XftDBP6fL5amxHWzV6v//20te3hz49Ea06H
ZjCMUg+mdCQKj174HB12CnghRoOc5sI+mq7puo/f/68RrMg4/Vqw24HtcoaxI5L7NA0if7cZ7bgH
WLvsJADJckV7Q/aVnNXWPkg7DNOAbxkl8CnkAx0mCQ/4TRYH+di5PYTPwNd2DHHQpmXh1mUoCVkA
8zCGVe8dIDZvSS7ZPV2erBEFCDCjxXdSkFCpc7EsGIxDAqXbs3Mq6oO5SRMZ11MtkV508U/Ym/DF
/H8mOVugVBzrzUbuvwGXuUAqmxV3+IyzzXrB+jEjWmdAENJ8PoMgL1+D2ZI8k3hDtuxoNSN05t+F
xIeQ35Zn3yWSUClnbpE5i+SP+TnIh8dZCYJhYP+Lv+UMVLYX8G+pbTtjJ/YIbcNzyd+NdqMF3yUL
gNNJIlfAy8bWwR5xrcup/doTeo/BgVcl4ofY1tXTWRH/I6cLCIrXn/hJsohGOz7LYCCpsv//iOVl
8eJ5WWRg5kZ2ENk+L+ZzpTGq4jzJ0ZcvL5J19v8lds2FEUzXw2Cy0IMfPgeHHYicITlKE932ZdEq
wDeYIdOG2ZP/j8Hhf4xJVEjVQA6F6TT2kHYoCBj2O6yAwleAjiHP06I5DeBK0Ot+CPUBfwLQms0y
NpN/n4bP3XEuS3fnRwSV+txpcqJ2UcRh5uj9f2jzmSQoF85Us9cBKLRPdilHfGjZwyAib3gReIZN
SyzHTy5RVhhvMSGHTlKH10MeMUmSX02ux8y1g+HWC6ZytEsnWUuCKIeBlddm3ZVvSzJGL6F/nuDe
Z+fOumF0ydVOYahFUAfkESxyXUwB8pVcr9wotR0lYDXOCDWnrLe+yT2jLi72bkNuUtLY/CyRPWIz
mkSSCc0tngQff5hw03K3s2f9snhI1HZgb73x8N9KyxEYjsfecPqHcRErHtscRrkPwu8sMByPRRTH
RV4eWyu4TYinZJ3yNuTKmO7G3fXcHdcN/81YH2dy7QrmHjrx3IHftRsNiM6RrQM2sc3ttxuRtDpZ
cKlEkwlBypyZ5O+PiyKXLWrx2zJ4JfnO5q3JVxCPYc56yjvoHXSGlRliKAJow8LjuQh7Qp25Msaz
wdt21a0bso9S9tgTuN9/D3o5k1uTlW7hJ3btBrJC8hpUBUxJeQdJGkceN47nBQv+KYgW/gauFgY4
9mRRBiCD/+7G+l9W1kz0UPx4tVrJbb8SH4DBQL4d8OEHA2qE08mdjDYrMnfeNtLZkLUfCxd75sxj
xxnwk83AdI+b3Y7P7XMjc/NMJpGswGRdS7I1vF87yb0kYX/mmuOSi1iEgSzsoRwg6hjO3LB1huvp
7x9nMuG/hAy1rSefa8GdnnOTUNKw+2Z2uLeDX9MbP/iAspgsiSjmXMqW0MiGJ85sBD5HRRCs11vO
/mSRRDylLDi/9vTJWbiF66HHnkd0FXNlPYDpYpO9zbKAjsgZGcHO4CJlZB0Q887PYOZg5Rdv+0HK
BTA7O1xPS7QazprPxs6VO8Nt1x1zR0XVIIG37NMF8Tp3d21DtnPeaKb5b9qnDkFX0wyKJXD7qD0w
uwWdXdYwQpcC+KIC/RMIF1yKy+I2v3MPeZcYKLc3EDu5+wziBN9jTycKYWSHhgMR3MNvgUGyyvWj
w0q2M+6bNxPmK0wp02n3/vm3J0m091gdvoNX19eHKUgqumOGnAMO1mtKXkryRjRT0Okw/fxhoMlE
OyLYcKgDvTK9+6fHhEG+7ZBdkTC0EhSWYE20bxjUMw3tAtvz0GF31TKzvI+R34g0aKqSSgCtWR5y
PYIcInBkEvhTjo0TdNpjE92mVNNHEUIL3zoNdzemFUR3gyH7ojICEh1j4iVOI0wIpiUUYm/k36ZN
BMzF/kl5bp1kAAKtdcGckNWO9XNMvY5L2b+xmoXZ12uRho/okmTbevxY9HAZa6LOxjpl287mNq3H
nU39w+898I9TmO3Tucc9H7zWH8krQ0c+gXaDnERSTlcYulmnOyi1xcxLnlj1bwuEePw2kvigTF7D
17BI0oH8O/ZvWIoJy1ei3YoxTR9mYYww0bU59F+iPhLAkAIDGueCBKWL1Gw1tFeA5WIsdGFQcMWe
1Hi0UV/jKB3T/YiGRgYizp6RR/0jM9FiDKJRcLhQyFBonnLeiJihIUBix1kIDn6duvCUZZoK6yqW
dwXHFp83gGPmhsDf5KwODFDqJ9B6Gr5XciCgY4FjPwUC12I+mcHfKyjQRmx84BqCXwJbDo0YIU/M
IILxopTxjBdkwojLHofbOBlxAWUXZuzdEF5wMTZ5jobf+kegTRN980B+Bcp8GUvonqy6tP1goOYv
NEcoBZQ3cBlhN2oQRHD+4rWhrVv47glzNk/YTVgZbwvcz4RMK2TdD0Pdncysx8Jrljd1XUAix1wx
m+76vyCR35RBuBxv+jn4c7gNKs4EfzaQ3438ljBpeXnIA//+wvVOl8f06gEdcsg7104IsgDiQUU5
YRw/eFqELjqPYZ7I5X5bcLISwS9Qb145BXuEC2wSIz4gSDAuYByW1h0x4yBrFUtRt/+Lf17SgxIs
Agz2KAk0Y0DJZFnjXOgbzMIK8fNSAc5iQKkVY1tOwFtGsVbAe+IdGW8XESe8rBWtMuxublgkZZwa
Qyw+lPi8uLH/itcgJ6R1Afo5t3Aaoh3HATCRFJp/wQ8wvuV6L8ZdmbsxsuDeYaYDDL4zmP8De59u
Ecj1DVVAxW3QDM+6Z/4ynSPfBHyvll+CUYot2IJ3pm/0jYQbZsyN06CWBA8ryBMuY0jlqPSnPOa9
4mjdFPdS+wzuMMF6uJ8T755AHWzFaMOvkgdBI55NOxPxjuRlskVODiPUbrZpGNClzAY5fjE/YqjM
z8BCkRAw/uCKwwqOd8wj5OgqZLxVkbwsdQq05/0M5tePNTN/v3zy86LBPY8YxlP7Hd9Xcvwh3TK2
2fBHveKDcr77onKEI1evkMDGO1zmQChSA6Gx/qv+PobmL39p/ecJVACXzAzn6efp6Y2wIPnYZL/N
UFE9bLL43uxA9H+jVXgikxbrdmc2GK0wyMB3A9EaKm5G9lCOndGRTVvS+XCiCjFEwLRh8J2TyuFh
buEX/ocnkqqXPfwkbqyVc/pXpMu/zqnp5zuhK0jfIE2+hPUd8U6lHpZyebOiDBKwQHq4wqaSdUeS
5CvBfHB0pb4euYOZO3CpkgExLN7HmZeiZ8OPlbrbnQmcEG7kkVKUHldHmiC6ICpswTbQNex4KG8O
nEMeNdmNQoEgZhuGYhi51h6t47+CDKu2fzjEy5eChCpDPAV3EB2k7JIFlarjIKNb2sSRFUhZtKDW
3vD7I4lSpvqZjKjm5Zf5J5bY25Rf3212X39Eu8krDzYjSmimNdJKS/IxLCopzSHZ4W0oR2xzgH+F
CDSlzGDdCgGEWSOh5Iuc3X6zIFE1PQE3OPKctEAQBLsaZXHq4/zPcOsaHaBEYN4+C51ZeDzOVgMX
bIcv+ieCYgFReBWp3v8djX/1IyzBAUuhkGClOo8i/0C9HiX+glY0l76i79gHkTuCmE+qiE89IArx
eKzczWHiT/ggnwDqAucwfPij1XGwYg2hvR9haRaCAWC2e8Vi9/8ejnhd3+c9zcMU20Y5yJSdri8U
2MO/wmiz42j+a934q7QfIwAV+MVjinIOHi0fIBVUO6EXyBmQ4/blB5ymfx/tRMHMgkdHZGAKQm4E
SxMIC0nwEexA6Y9k6RtNuER0O8Rly+DNn8LTivOxw8GOluftjW4M1ODm4m5pYw0CpqFi3aG738lG
gqrxQrKPX1/yzclicE4yJ9TY1TiyCNzc2cudnS7urB/yu7uUjQo/YVE1KwHjKWgexxVLrdxeOaPa
roNiFRxZim/T5ojL4gIziuMqBBJGkcUPcAR1/z+EYABlIMjmxSj1kv2ZRs5PY3Sv/BUo3QcLmKVe
ARn0r6Uu/ms4edTmgPyu8Bunw/gGWbMedjfrj9+FXPgTn562vbTsh803hHZXzur001B0MhOgA49f
XrJu7O1PGWUhOR7Dl7d+8ptPN1nQ18BpglcW0erwQsM1olAIlbxRNUCH7HRGQzRp/DLUDxq0yhuu
mSNWjvf0qVkxA+C9WDzg7RKXZuvQfddSnqtClCbBW76a01q6VhKgQCLW3zF9muGmQaJ7QXIJ0Hb0
xvuwgSbcjfY+riELIZdbUQcfkUS6X/oUxhRCP5ZaWU3MMYwELnSqfcSGSKwz0SAz/AORg5wPVkTB
zPXXGSNAhHLKtfhX/JV/aFvXHNq44+yBZoVqP04sltG7HaWznNSb8g/qf2+wwIHOO29yiHemr1PP
TCAxIHRxWH3QOaFgElGZCCDkTzH9RQ3jvimB5P564oKLWTME09T7m5b3JSKDJ0UAvTSvjAXlRJmc
T314tqnm6bgSwjDE+mW65//g7l2A6UH9Dd68IZO0zaBEzoRGM4SCYv3hdSJWHyiugPRu7k4PNcoQ
KmHRfGDVAYLrwgekL64xDmrEJCIPfR1IqpKE7VCUQ8z9eT2u2hGA2oloBJdF8YzK+BIXDHl66OQM
B9Hf7ZgZXsGEI0MhBfm3G7WLvbbob3giwzcYxipMIMgqguOJfM3w8czVgOO3VPG3/SFP7U930oHi
ocLdwQHk8QoyCznhK6GYVSFeqFao9Sv6kr6CdFhbmSkYXzrDXuJdMeq3HIgG3UvI1EqBefz5hMXD
/1LQMUQs/nG+7hVezmU3vM51AhbWEHPOz6jPmCNmpvKY7qAqUfQLEggphS8QTkBdWZIONNsgJ/zX
YSsS/FOWf7YD/gXwWDASri9QItmJIr4BboQsaf/rn5O/Ke06/eaBZS7h1kwWtK7CePpNOPHcOlNQ
QnkEIDsDUMi+XajfrmV5zSPo5EygB9+QQEMXinxBd8dewR2fcaHLBfJCE5CPzHEr7B8RUjeQv89+
jmwlX/Ibej3XshA+UZ+gSG7n0Ze7AYCLP5m2iMH4OgdAXmL5Qn/IX8M8/oZPyL1xHkMSgseswmeG
t+B3Sx8RBxv4/N4nkIw4QARMz2u0L9ZNE3IZdSD+LtICzYGc4BL79pKsJwwG7sQwaCS8/EsjUMD5
GF2vLlkDtp1dh0URI7U0Ts200/kxMGOdc5IfiAQMQkpFVfnt/HBymZ7W4aUXnbHl+LxU+m6tGzF1
whmMKY3emxodr0xnVPBcDHARu1HBUgVbgZjLy314b5fZHqNj+BH0CUzUVIb7Z7L+MkzsoC0gn2fm
Iv6EIRyX65nb5qEx+CFUo6m2jKx4Z9+J+cb2glnaly6WB3cmBzyXD6T8vn8OZYmM13KY0B/633HG
lgYTQubA5FqVzGKhz9VQ/6edj38g2K3L5MiCDwHxg4LzMz+kPO9hb+piy/sp3APl7gGV3+3Fmbl5
xnUO8SZzMICmJ1fUwaU8QdhhhAavk863jpjfdcoJI6ID/zs/4bdUbdhvcJljLtXJueixds24T47K
S/X2FvAH1tVNfIAbcoBI2d/0+KX3Lcggg6LNq7+7A89WMRrLWtNNy1MH5Wexr51D85aUvx9IO3p/
2e/bqeEzaat/tOr4eQLh88G/ZMIhBrKUGQntv1aX/aUbPbjynsGnoSBWuePP0b4/VlBWk6akuJrp
kiLXO4tRcF0dIYrcelMSkCqN+5u5nXadU7CXEobHuckQeo30nuGMMgRWm24voPnj4xG7AJOBCeL7
QsYUthhuS7XA9fK6L/D0/fBGmLkoK2bmRpDDGu8BixFNZMIF2qOZ3zusImVnzcCfjFFsQ8/mwUAH
j2hAd0yWhtLdayOuH7xEek/iX75vCWN+x90TriHnN6M7kjZmtU4nQvQJzUu6IoHwRcAXDp44yiQ3
gqwH6NHOpJEfmJNnbP7X3ze+cpDLcA3QpywCT8hgSXN2WnxCFF8NebLHxYH6uDemDTOB7y8kHWbL
rH/3H2TYzJwwX9nCEyUBjp4LBGPEedyf9AFjdh0FZfgCbz72IRKR/3usUco7D20o19QHaVeX5eYK
s99YFdgbTopTpwYSwYNIhc8WAm2ilbrgPPId9XYf3UFJfwv76dYq/eucE5iUFP2CAP8ZBNvOi9nt
jGkXPMKnMnhf3HvrqeE7yfb+9e13l9plAHngPvtcxw25oV9Zuz8nKAwPICdotkcVVunXr1Si9frN
QB8yG94Uq74KrfYBBrRf4U9xHRdP15imwfm0n3/AUTO3o9vPxu2jOnuR8LHtlklyz0jY9m+uBXgA
B7gmmZTC4HNUnqMeyV7vUMnC8g8mV4dUntCiPLGG1zq4MmClQEFahOXEFmnD5QJ94XO8rWUa/VN/
cZ/fr3q9BC8HtHOUZXd8Cp396g0MB1HM268gBSC2PLBC9Rl/cMVOzz27JFb5HZbtjJc5W/YdLA/l
DLpXLdT7/rnr9moMAJGba5xCyRkRF4fzWmXrYW5/GfUVSJXkyfWWe9NTztPr+wS74t46vK39dD/t
UStj+83dfVvdAUExFaJSohW/JhQBhApdtvvVA3FmZK7v18Bqw64+K5pjVSzN7lxbPcULLOZlX4tO
FkDgv6iMzr18AIZ3O+oQ93Ey+Ba+6hpf76yv2nRMOA4rKh4IkDT///OJxQ5hY6qrFeuMofW0CB9N
yIqJrq+zBC/LZpfGv6jY/LtctVk/vFSwoURjUVMxF+sO6xpZUnC3LiIU6CtuWQ3486vBsFjWaqxB
C8crK+hLJg1z9OoVwEnTSaKHZvmFyXq5hkJIOD9wZxTdPKAWjbk46cMQ1h+jD/hM+4yfPKDzGLFW
AZhA/PoOWSMZ9Jen8i4KfOCnVvcsdQG9K+BW4WlKlEPgeOdzAtLUvXks4ffxc6XVvlZyqUffavtC
+pAUcC/xAgErQudrMVHtsN9AR9PVYY+4ksuyB4eDct+Hg7ZP6U5x5YJB2vKzzuha+F+/B+0dWsDi
nP+UasymdjUY8vQjVsUcgBdoBWTuk41I9Hl81nU24mV6hbilsk6ECk2YOnz0CTIDkDXYzsw65Dg1
bHlqO3i1Ax024LUfddRVXg0UGPHi+Q+lTkGKb+JMsYF5xkDlioHZAHaDFUPnKBr2eP34EjLHtwwu
6qx/GZLwckWUr3W8msP66gesNC2hy9r5GhrfCdmO1aQ1fnXYS1Af1P2kUGeAHDft79A/L/PHr/li
NewHT6UrluO4u76pbbmRYAaNLomyJEN3caMpjK0NK3CNnSFNATIVkC2SFYLbsYVJXLnq2iLrresC
ced/NYTMQYPfol0qwYVQ+L4oBbAqxkFghtupBt/ubN8mfZ/tHl4pZ1NngbSOKDm4FMU8U6Qz8Byv
W17lvnrCUIt00kXPuD+zdznsKd3dbW7pzpWFm0TQk9Yl7Z4kZbQ0DVx1/Pnw6qfWAivCJ6yLyad8
LLazf8wUCc7pLll6XuvnKdUkLhyzk6jpITdFIPb5oxDUQCcZQIHX/hYxppBUgxyUIPMzhHRMQBhf
dElaEBkrMCxoCei+5CMTMP84wTyhYbS2VoR6HlpfAAcVTSjT3jzD4eZM1cQNPoWhM2BHTrffVZF5
JdixFe1Tt7Ps0h4wRL6FUPJz3BxJbruFrTZJiwPv+qmgdMtQ+dYlH1EpDl1kjAwQGwwsr+PegBX3
207rVuyuTOLqOHyQxK/Rw6CbSO+Dlp5y1B7FbGi/6WVDCJgWzUOeb0olal8M1aGGwyZ7KACJUQ+q
VzE5c1L6weONHBJMFX4wcIDFPTNDVvY4sgAR04Ve/ouR3YKDjm/vGRgQUgL4fzbn16ApthywBA51
szmzj3HtKjEtxnVPuciykuPQy2pQTZGCYNGe4ScOwkxEAD0azph82uAzfkw6uZ9e3KYedLoOgso2
eZCMpjvGvPrs2iJ4T3VY00hxnO57lPnGO2o0yk+Uex2IZs2afYZ6ec0uU5No+greyaO7foHyf8a9
3lihncq96untq8E3unxgf8VibIXCACC6x7JyJAMM367bnEVVp3NmwtqPrGeyp4RnIyZWC5CZhUYh
rf41RKz12H64f3q0wF8zVl++qnHlpMO0jaAkXzhVFC5Pa2DuiWwKKcix8xCKBfHWrzPinAEOzc87
vwufzmXrNkBJ1ej1GBhoibGlaeP2oPQGzd55MME/exyKQoOTOOvkkdU4eT7MKU6T8jnpKOH1MX8Z
u4eCu8+Iy+PTgop8/l46JEnauxxkdYxql/eEcGGYe0brFIAmSyWPKQjSCnoVctx+BiWPyrdZ3aZv
NWAgRPNZ1U9xzOnXbjVlD8vO9l3BaelTes2Cmx1pn1UdGEXtVzweTxyLnPZX/NheVXefLmiCRY33
viG8AAUIX1lAIfrIgfqbJjpjNOGrDfsONvgYvBYxB7vOZlAvr2wiz5i1QjFcdgS6l5rF1LTCpthl
R1bj3G6uQ5YULl+rGyJ96veDLvGJd8YR7/QlSDRlnKGRr0e5wdyhxL8EnXZ3fCmZfJV4ByMNpR7o
0sQ4WbHjEa37um+vzLMQUTfh0yCwO2JzEGHXk8vkOyzan7Y3bfIfdv/HqMP8CXT9AbXa6yNRXjet
39vqXZ/u55NJ/AS1t/D76e6hb1VxucNWlPlD9tPHZZxiyGzn/TmZ2Xrrv2U0c6ZI+bngA434Fx4c
9zlTa/rE/RaZEju53Tvg+rEjqvU7bO4eS4MUxzhywE5k8e20c+ir+OcqGXxTFmRETOPPmHDlnPkO
V2yB/srnQqpOj3T0+ka92b52MQpoyvUbdQ+TZ3pfWTdZHa/VzSlnz+prG0+3QwRmlsoEc5fnxAH8
Fv3BFyKl6qIP7aQcr310nVYKcT3fenSdpl3PTA8GPWovovhBLaKpMQLPPT7h3cn1FdSwcmlhRQD4
aFL+hAv/gH7eofRT2Pmqk65VHg/v7wlqA0+4b6ngjOqUX9+UJ3DFuVY/eyQn5mWI+LFOha6MiYpx
xDGTb02S5DHRYfXpzEuMvH32K/YjINjC5Wx/FXqOuIPrLu2XOXh0Pja1xr2LuznOna/H6Hx8Gcm+
GvPmC/dLlUDWkBKj2VCvO9CXlg0CCIa3Nusi1EK81+RBXr6D/H5sXvi8qYua00PXIL/OlDPhkc+f
S7qhtZP5zQ1bnAv9Is4pEDQNY9NAM3y7iiXiuPeXgMr1vcFnk9fRqXKMJ85QH+rsj5dVk3o/7rIW
S1XTeAqUyT5bt/XkLWaZ8xVmu7poP7geGAlk9ev9TAg6F6H+x5vYfypXa4Ydne2TBE0oxB9GkWd8
W+/44F0YzMiUpNTSWLiX6jPoYrz8Xt7JlXxC8690dXLNafR4pRv1oGpGZNJu3lT2OAUziXt6ec97
wP0AnoLOjxEwzM5DaQKuEcjOvBZDbycjv+tPYVT+d2dN4USAW3CQoCSvXqzxBEoVY2Wm7ZRZPsCG
eX07ldRpYATjLw6lrEakM2Zz3ApA7F4MaiJzroz0rZF0ju/TRWxrTIaZXdYN8cmGt3B12l8c49Hq
d37YRb6H78YElENHx1QCK0VQuDW1gcq+gMEL73hXgzws01NtuN/hPlITOmIslo/Ad5POQBt9j8pO
JUoZWxXqUAZ2rf3Gb+HMNcqjnoEWZ+j9xP4mx6nkvjSm1qKd9QkxaH8Zs1GmsvJWimedgwou99ct
dLdunQ/nri/WZmB47E0vlp7bpNmemRlDGJAoZsZiGmbWP58V7db6OiVrFjSxsfcJD0I/wqIsBQIa
qmPv0OdHf8aJcTETZlwpwLCpYkBJuz62mXi4WSFuqaAIvU6csbhSw31cmOzWhzQPiezpWVHWhHQn
5IQ2vUQd3nDTABBxzr/0xQXqx0xKuWyLWnJkNmTTKTNgAMzOCKYXHWu3h8MMIQAMARvi6llL+3f3
DLxh+e/Z5Yf5eT3Wa/HLwXxbRyQPjQLSJsTtnPBolsMuTqH4s2lcIyKiURDUlC46fny58RNbqYoE
u/Qe+Klp7BIy/P/5vsboQuI+phNx55henAec122PfShWN3T9cDfACi4D9oO2xRnlvAH+s6nzCnKL
IWcaJJguiqip2JI70+9lbRJUpDiP1XND/Tat34OKUdGqs6rohT5Oi0LgHHcuQCl2ywybkMsS0QLk
+wvGQWRp2cowm9XrS8mzuPSd6ie69t0zKxBR2KaYT08fONFzJTynVo4lVTl85P7VxAOvOFiai3Kz
7K/2uBEy+TSvo/1U/wxrLut2/7Rf1Asl28Rz0nITWsa0vrjflPRJ5ubt9n0dfD9/AMQdxaOG/5Df
rnimYkZfA73A80k/xz2N8fw7uOlhqQFElTUCxCd37vhJN/v1uLjvgoPk5hplQvFK9Ovw0nefeLwE
e3PaZgKPd99Jh5soVUcv+PnaoKbLKUI9957fZarP9mosGmr8j5Vxm6E9WD9T/44JDPsSPgWpkz3i
SwFCjJ8ufeznx6JcqKi0aburQaW6b1oTUZuCJ8kgEQRcLGLEs5arWO7ADZ0uzQbFBs9DFZNR1/CE
SfeHn56P9CzaCu34AlSc+wpSBb9Hciw9yb+Px4MwHyXV9wHJiFWtcCzeg+yrPCMsGu7IhvbqyLZD
zB346Qvlg0jwe//KBZ5VYmhfC26zPin0GGem/ouyn2VRAEWsTx1d9+gmpf2+eQ32yTy16qKxhSgD
+MbqScGBqxvzUWr0a8TH5Q0UnXHLA7ctcs+9TVMt+vXrUVu9hKk/KBLTf8ybqXHSwUHxLcKmhaqG
zgNJK9QAkHzS+PBhQNgCZYdnwtFVRNWiGm/grtV+YfjyOkT6/nxBdF3RiN7RZaBxVCzok4XDIUEc
cSZ7QVug/Hp+vYLZQ5fayuiN6HPRNsCBQbKJ8vzEq0rcHyvO84cXA0Lgv6/iwv0AKgDr4J57jJrG
YzVg/0GnxqtlmiQ68rmRA+xp/rmOkStQYREcB3YKvYSQcEi0W7rgSrSqKLuolznYvA4gBNR+1hfW
mysfqSCyyYX0kvPJLyEsC3gJXXZ52CkwH8C26hCNEYeDK4YCkk+KFzA5cgqsTe9FHJF1QB7Q9AOe
r7w7FW05lMRTvp9XikuIL9oLJBT1TYYwXFbA5xrTEoNH7mmTHDRkdOyUkOzyICCcMj4puYKo8AHf
eVmE0ZgLfydVP+AAfL47DhOSoAxMAWE9RAsaKf4JBBt5fasO0XHwDPnXA8y1iIqgg+qjPIohV2Ap
gFaKD4ctGhwM6i5zoCkz8OYKYCJjk8YVy8VxDsrD/fSM4Rq4GdEmZ7SJOhmwMhjlJmJsVgWgjt7Z
UQLSSihNcDZ3PiG0BjQSLdwTGNRwN5ohjFBuvYxTgGjQAS51lynfHMSsFE07TNCDOsCbi5ELhsy9
tVCwCRqDJElm3pg8d4zntLE2qk/sNQQ/8cYf6jDlgEn9q6Mer5PHFhusKdwVSGJ0UnE2v/+Vu2qa
TcFSBril/LEJMXIKrciCLovuGDZOTQMPfAO9vgqy2ZV3RQrOoRO9/q5x9defXubmtD+s43L1WHCf
j98/6Q6fpbjysUgcZuhEIbUxTH2ETXjHAUgCP7E2gqqKH5vfwxY1H+VLosKLPwMSoTn7eh8XOMzf
e7fgM+CCiWsfmyonBQ7CGT+b3HE4zWNzSfHF0DLYUw1UXgl1TCGGZ/gaaLmLfuo2eBxQ9SSdQzd1
zAsbnU2vyu7/3IGDyiAP11Sw/HkKNwvDcHaViUUuNeKZEDiKzJA39mmoAP0LxrwYZjG2tlwNmhmN
FiP+LtRDg6ktpp9Mci2UC4cGTS4QOrhIBdJcMoXlrQZoqCQ3bz+jsHz5KdPm5XOgTlr8okeklSkn
0kYh/qlhnxHVKyrFUR1zNlBwrO6Y2mSRPqkW3RENNBPhdi2+V9f1/sgI2NreOIQgSDu8rZh8d0b6
7Jvg0Ra/g2KGyy/CMaavRmTZqbPOZ+26kzRhHnWjt9+ZnVcaJn33P/oOCMXl2Dr1f/ubG54Yt8ga
ATiunj9sNesexjZY7SsnFgfMdDxlQoscpMMyejFvZpBm7vSROaqHWWjCx2ce4DcQAc5zhtmHfPde
XuKnb3IWtTmIG3C89Y8Ym8Gr6K3NAzDz/uIBrZwfHo0/URBbTg83PJBKdXwdP//KQHx9lWUX8Gj5
GWtL/o1NiB2knll/GmopVjjWZo7I12HNz8f6gqypyTu+/d5PwOJsMTVmNgUz+T0eBBApc7tYmXY6
prIGy7+Pz1uMZn76PmxkjLkus2+obOEiRNdDd2r3mHA3UwaTzzGNJqqKu5fBYYwvmAMUM8wWEdy9
LLD28xE23KQ+7P8ev01EwzaBLwcN1YrM8Wu+UDlt9fYGKAsZuvtbbPI/W5UD0AIIyi3RxJ+NOsJr
wium2q823w+ZD6NMfJcOcCEOFRoGCBC+W5Yfp8dsQAD5wMTJPBWIjUsBsNwvltq2/3OhMN1RNLel
i6nyB2+ovodhb3kl6NIBaICVlty4zTveizgKuiFovx/nQBsBVwWQBa4JhrhYvB1w1HC5daCesGrA
/7lBZHyubhFo2PoaUUSyI7ARYkK8e80/S3WoEY3MpB6vVsb0XyHQkk7zHNNTMxSq5gTEPHfZr9z9
F09HyMBdFYv+Q1wUqKHxwRMOAr0r7AP21YBWmYqX0ARWIQPJDfRD1ATYDXA9wk30LuBFzDgvAb07
oLINlxi0sTFjfAfT5avLCdxjoWwbiy/mYDR7mImMPhNrq03UmYK4E4yuy5gOO+i+8xnep3mgAyDi
wNc6PHbPcAxscn5ZYOCXpMPXCB4/fKY1cCqjwZdnrFOnGuyPTRchrG1N0yWKUX5iHXtxG5hxS3NE
8w/EWmnRWYvwE8tfXkoPEjdLhXm6BTpvt1wHl+ldi/q4WQCnMgHXoxRWXt/rc4Dvvkll/sEaP7jv
3Sc3Jf4YjLej7zXuGIMuSY0d79qNbs3hATLxVtG3nXcXa1maiJb0TVqCRZWLuxHy90snKNPfEnbi
i8ur1/yVYLV6jiwci9Gz5RcAZD3yYsbWa1FoJN8pP0U5/NLIDTvEqOqDetce1DE2YFHlpdPzbp9Y
gxRjJ++8KrBkMJ0aVxSsXeJH5XJYqpDZKx5jpJOE1fj1092QRhMp1A0GUnoubludPVBPfdwr1ubz
iwfC8qNiNdeEyvQ1+A5w0PY6gSm2IzioG5Oe9xqVk59XaE3FlRDXBrc/qkklKWLu/6CN6+GdVJ6z
RzAM5gB7QpI5aXD2DcesYjnbOIj3F/z0ZsZPy8vTqGlX52L20demRDl+9lQ5HsybfvKtAaFjHpfG
+MWU9GnNoV6qTOzTMeuzQ0Hp5k7bGWY0tR298WFPwJZnrcNIMAHI5iamn2ZzPXecrx6oVfw9sMj7
DzP+vCPuYOUyLsEvPpcBs9h+7vf1QNeDAiZu7t8NueXPZNp5vBGVRR2nN3RdXxfXmWcWv7HBf6O7
jaQHMUb3LOQ5mM69FT9SLgGt3RuLe3QfJm4Lnoa4+u6V6gA4tfsOMVbB7l7tOBaAHsR8mNocSDA8
YB9s+YE4+97t7bNEEeFTfmZZzzYq/3YbIS6+dlwQrGL2HNXgcn/p1ZPnAdVk27d25w+lOwhAT1ue
PyftseyZgCrrfW/zsnaPYnEFYb4nPQNB+cx6TarL9qNskCY/FGJhbrNOjx7FBISrGGL4XXw198P3
e2LVSwAbCP1aO/q0IeD9bQ9Eyik37Zx8qbvLVq++GIQHXfaID74tnsnm9s+IjXaowzkg+C13+xdH
u7jZr7iN4wwXpef4/Z2BvmKmWKBW2FUvA8un1ukPHkpiMSB9cfuwCxk1K0+JoWhPme57u1exJDWo
TgBK36f9rjcpVw1Q4emKWqB3wMIuxL4DlxYwCTC12+QlzkazO7bPQqaOH5MvF7cV937xLhtQLEzN
ENLXEjk0k9EiUAMavOA7ZgLrW9ge9mJa4ya+DmqUbD1obXCng+5Q83/hkyG88Href0yd2ZKi2raG
n4gIGgG9lV5RFHtvCJsUUFREEPHp9zdrRZw4UW53raxMU2nmHOMff0NTgsUfdDLsPbKo9fBYPPbx
WTzp1sP5Olj43SesYitBZDMn0r50TCcTVjvsrmxilXx6/jwc5qV/M94e2EtfHN2H0FG4arqp2mnf
2DScjr1GXBQY+cM11nU/7piTPsjVGSaNnaw1fF/yRfki5f3u33xzS/9Byo9LMT7hk060jdm6VGRG
aqn1uVY2V2WjFsGrmqosxCU9RL835+yYGHXgs0xwXSG7r7vfcJYN5/Z0mPmacP5hqmDeeqbMJZ11
Td/JHG1MAwOqHvO2lqSkT4vZm1QnUZpdlyTBx+Q6XWhkSoQdwlxbIH4hGKR3j/n5hgkp7Qed6gAT
hdWPTXeFOeKI4hsyYG/42xQIu1LvjlQV1JjcFXYwzg4+hncoa4mnUehjM7zq81uxqnFAoH9bbOCw
DW7wLWNattYRRuSHZlSEamd9tuqlnNG2Gof6fGcfY4O6MMvyibgnmpGp2uQqbJGnZEcwzM6EmvmY
LfT4HppzesXd78gydV9xFyJ2ec1br9xx8csHxcWFBWU2uzDUT2Fpj4YkfMZ00eolmxkeexzYdxVI
kOr5ATj+ii3UGXqIceKIKbqbuRTWiJTK4Q4Z1d+SjDLUmuR423+Cb8xEm/6kgGfnY5PmSZZgLw6c
0wy97sBCOOQQZGXnGG+yW9ckL2D/iI11DxtxkVfzI1QvCxv488C/GIlCL54D66OY46dzuKGt3YS7
wwEN2wYR2ylAWgZBLWDHRCNqReimN5tNuOOPBzuU3yyYwlR4I3FXCU4YkqHRjdpawyH4DomQXqBF
ZcZH5JiAwlL1AKVBH4Ysw6HAa4qhGRZSlPV085TFX/IaMnsp+LhZwEAOEaIgOovjxtQA28e788bJ
EhYGrchVkDldIA4U3Xcqp88YtS8FU4Fo7TPc0DFyAza2kKZjG3uBUeDW/PfXkekfOxuJAn8Y2Q7r
g3ZpgaEu6knam/vBiqM36i1x/tw8Nm/eFxOxf+NUGYq1LKBVga4iHvg3RWXeygPKBv7QFKciUIy5
FKSmJ6ZEfCq9ZlxFdwFJh2IWhP/DD9S4EFntqp1QYtaGp9IuYbjKLoWTJZPqf88cPSp0GCYNHoRf
UFZLHoQ8M/ZikeBRK3hgYZvAVAI0aFgv3vM6es8/Uce4JKWgnDFa3GapnW27PSab3b7amTS7XYB5
c6kNWYoTHC9LfIWqGb3kVAvr2SeSJ91UJj7P+sza+Gs4b3ihMKGR9VLCo+MYWDxgT324r8xLrdk8
oKcvRArcb3lkgQD+MuGM0v2xbH4sELLbY8RfGJ3kasCj1MMaUfjA4pnpLn/hK1USSB+PBygVP8gz
6BfPFb3605F7c/5C08FQhvXoBpM18Qy0NJBssjHP2O7Sm0AQqZHiqGKwDP+E5/8e/BN1Bg+oWDzT
zNxxS6hdAW25yt2FgIoPpwKj9LfARgQXjAy4rm8DbvEXyCw3Jboal1uf/DZoHBatD8//PToGy//v
AbjGQ8Ay/x5pBTGVssvWwaAoUgSi5vaxBUL49nN1UBXsaDDUY0oPnHYX7w5XNN4mb+PHbLsXQopU
qgkMkUT2eZS1X7Dm8SlBRBxgMf6f8RLPP935v0cLvhWbIALVpH+HhODAnuQfgb1gQ8Iikd8uzyVG
IUYT93C+ikGnBL6IlzZ2a+igMFpCPI4bGK5g8L9htjDUgqlWjHjmcQWjkyBYVlIEHgQLhWcAI9Ai
/sIDIA3fGuPCF6STiGp7HaQTzT+sCl77v1/1jGtwjGdc4uCYU97lUwQ2p+Ygr9sDIrmPx5ANEFAI
1r+sI4w2sRy9k0/1hXIB7sLyKRoaxkX8a7sWVm4i2g2PApRpupv74MUu8znxLTAkkS6WuRTkZhNk
lY3qiGyzf0sSyzUdD9nS/FEIHpURPBcW2s9suFr1j9JS9T9wYv45spLAQgMs4q2b9ROpHvahvrFP
53DzFBJrofx90cHB704oryHQim3iDwu/f2qOu/WHfPO0EUbJPwIxP6xGA++L8GYxyoYj3RodnM3s
hDE75Ww1Zo4+Y42l0hZ/MvAAvORdpmnaRtsULodbEYIw6Yhu0wg3p9PpbxizKvJ9C2WsjVmF+Z+G
Ubv8h//uP/dhnYMi1Cw4g5G+UASEUKC+OCp+Ovr6cOHZVgpIvT3HFNRebLAxXgOCEQ3jG2CGRGqq
DKIjqcpqITPEcGrdXYRUD97nqJwRvLP7rquLE4Ybb8ZM6d9LCqm3UN7y3c6NjANqDUwBTBjp+Vic
wqOw2cPmzPoxIUdU7xOPSBkBOckVqW9H4WtxRBkiqNDosgJp3o++sfGwaPVe4FkWw495EUGkeE/K
qIq6STdpwa40UqaYReu/8UCx+leb5ZU7krq1xLQD2cnbg27AR5IndYQNOGmq89dcZ61mNW0IXcUk
S5hV8pysu323v26vJ2Y8+BpsOcfC+ooHJVTl8Mw/tPvr6Xpq919+Zk8QL+IcVx/XGZXMdZHviwWR
TSsEuF/rsSiiAeBIpG/ue9oKsJtyUUbP+XMO/WHPqq9R+9COCnbBpkccQRawzfS+1gdhNyq8YvxK
QlirDQ34Y/hKI1p+ckBhwxSaQ6RQ8RmLZZodo8fiNvvWVo+gH+yHXjZVj8E9PGNNooQ0WPCkBWsx
FkRdNv8wSMEk+bcBqiU+svfz+m1wJyAV3W6zZoLHKa+T4w8TSObMgOpvzJfJR4ZW23ig0KQYIV1X
WDJGNDQvSnyse9gEq80ghnLJO36YHma/jDqOFT7y8EpBb14TOOYULgKQV8eKHL7SzS1f/JSTQjoU
PpY7quNupeM3NOvSSCce4jcvtNlHXiTdCqr5bbBN9d1AX0uvXQImU4PwUO1l26s6i14xV1TKiJV4
toNORiPIhb7O9WWtrw1pAcsiqwMS5G4ICS63GFira7B0BAz/DY4tsF7zieEZMqavM4iWHLbbqrzD
VpoyacjzCWujQVNNFE3q4Vpr6n+YxIloPfB9plAJZkEWELhx+WLVJkVqNgHkZiqQIHKOizJiUlBr
axne2nOWNmHXx2YQRiv1KivT21kjXEMXv/BH1+FBHaIuRNg0QruFVHO/FwKCLyKD5xD/HrRd6K6E
syxCJ7QI2JRQv8FEYoWM9nj4xLvpdDqaTkWd6cUBdxbauAi5gfgTi1dCH49CgZ+czTYseUNk8uGf
xz/FS9Yyqj6G7tnIfI9Bg9vShSh7fW/0elybE+qQ1LCzJ766U1y+IdxwvT4qT/55PWDqbK8hAL7Z
+eNUv/ynBpmHuwamp+E8i6Cppo1Bm9A+Fmy0grb8ipKHQwkkzFk7Zk4mygGnwfn17T+5JWEHM9ft
DLF9M3CrZJfn9B5EXNFmh8uYP/h4vdRlB8QRPFWCBzyb1E1hT+vhm4xtA1dlL3+M5MJTMYk0HDbd
991nmvR6egz3NLaf/vgx8GFR6X2fwqOBBpZ5HbzIcnzz2RWNtysmYB2wPR9eLyL1ORa0sRwwjV1c
gWJaWdQzfVQs7L8HSjbuvv6FTURj1vhFLUZ+HkXQgQBKcFXBHgeR782LguReApe7g6mTMwTzS7CD
sgdTUOIyleD9OfKuzGr5askhvsbciL8+rN6ULOGZif9Wbyflh1+zhTFME8Lgrns4b+hCHZdzv5w2
DRKFqI8dVQYHZ4f14KeM0nLcynt+D2OhTg4gTjDqemkjrVsojM3zw6vY9GT/BzUWygcEQQi+cbse
nFBXIFzFORszjk+Qv6ZaD6c+gg5RrlDowxcKkasiMfhuG4anjvFal6J40J1WhgGfTRgKsXbwDEwG
iMwc36wQMY2Q0TI7LJsRVFZYTXxnWvgtJJJvj4QklSsDrgt2i1QeTLXyQ55uubXgkjZNrKojSYZI
lCy+SLoR9tYjA+Q2mRswMcglg7xJQZIImTHqYw2NRDWXTriBvQg8YjheO0W3qdGQEfktYUo2hM7b
CZ0zxmjaqQSX1bbFkq5Pp6f9oZKwGgGA66cbw9kttIdslh6ymbKFRoqOASYJEo3ehcoIDZWFe1g2
gzp8kZD4iS+gLWN/hLxJVgF+ZZPv5jn5jSke5rQJV8kGLboz7Oi7PWV87ztyE2VosjI/u8+Vwfz5
XuEyV1VRcV+1DJ5JhuvJaC9kqOKFfyM1DoLJxzMh/uZwsyZVetRNpr/VjwRi0iAxTilGPGSqTGoO
LFoLH2ZFA+MqnXbAVLVCIpsHYYqz22m79gd6zcvIU1n1MNKUbiEDv5Sz2VNHgo2UrDQ2vRkFIyeT
b2MYCSez1x44XZy3L3qMex8dwEir5h/zxHdgwkmaFdVwHRgEBtCHzZhnkqP1eo7hDDE8kqCzX+FA
/6aYsqWSgwUdr1kkK5hG3zzWYWZ8tPX94YnpYQg5jXsDwhQQRQUv9GV1I65RZq3iCgsEVznDYk2n
EF5C9yAJinlo34YnBxmcYTcKWs1JrZtbTqDO5tEAVgpBma9NOS88Yyq5NQhEbc9fGwOV1fF1lM7a
smOuVYe3SzYxz8pMm/Wn7Vi/YbF1ZeCtrl+jlqIR74sD9ed3Cw7i9ZfywtzLZ20qSgDkPDhm62N1
pa6wzRgnEBkf7FPOm03J6aiNHzgbvKZKSB8MaE40roWoESVGtbn/0TVGiDOSr2UcqGbMI+g0EM9/
7Mg+q1usf6y2dnUzZuSD6nBJs/LY0RHextylhMtTeDGTpTejWWFk8S+zsM48tkSKbwpO+ADAD2KL
FH3AHd8HanmaKDv74CDPCUB0Qk/TrlNhY4wXRTVBXI9jALcbMBBO+reggS4/Farc+7je3e2c2SqM
GPtDnveKrd5CCYEL/pf9D3/S2QCUgQqg52DHQBGsj7Pghr0FfpYOrgLBe9RjlvsFGro5fLN7nVTU
/p/I3JCa6QoewgT4j4+8eDArRBHDSiVRizDaCB9u7lRHTM6PRoP2s7aVEP40E9TW1eKB2xAlCSHU
TVzJMjeD/T1Mg8EGnAB5a+1jT/mohv0Q4SXp8qsevRSpr5BfrPdF6P6XUsROwoFiagOtAYIChQAj
d9YzLtrke6ArpXwozkTuSdRKFl8dSBGbRfsVFFRZm0Od7zXHuzbi5COSoAJ5Y/3RyL4sB/A6KdsY
rbLy0+5B/QcX5Qc+WC+jCViSpgbuNjixxlJpsGpCHoSgwUlpM1BkqNSCeMCtwZommFwBVIx3Ez56
YliPYUGD6Qt9HFN/zPYrlAosFgS08VIMg/A3vXD+2S8GJ6RsOB2+3twtwleYS5V3Jz/HTPvlZFHR
tP+gBVLSIOWSJy8Uuag5Oai0jI2HjouFPrsLxqB+YtAPQPioHS4VlFy4DgM1T1lOmf3DAIBfIbxK
mGyyXJs+nxAgH2YEjpadMS6WXIL8uLa9HUphrSFlMeeBeTDCsef6ftBPsjgxuulj9GD2nDqJeI85
w9LPQSzZik2OMlbVyb5AEoSlYB/XC/iMMPXwysW+umw84xeoQ8hQMbxq/DfwvZzcbWM6OLEieICy
LifINpyEeNTM5tfGSMTrsAgGuIhDMWPeXsBaSMEH6zCxKCiA0dqLPGr9npsuQMi4lqGADZMpI6FI
nmcT2YeZvftczIAM3AD2BrYIcJrgHyQTJfgwwCtcAxxNJwBPmWV/yqgfa0EbXuf6MLVffjO+wpYo
HETCk2t435B+5jzd9xjdAdAKjd3VNRyJkLv0cHP12S/SFy2TNGkhuYNlbT0jPXhuHjTWUCTDBqOW
3M5GVw+3dB8JYaCNRb52FUIhCLfFjuZTxMiAfSA2X5osZWoLO+4Wp8ZwexURB7+QkbdTs3M+D2aE
1UmgbJ8HZQvlw3ksuQIgcDjslRWSEJfBFn9bPsmXaA+qx7XMjo1akwrCkah4/Pp4XVfs3+igrQq3
WSg/XK0dqIh1o94KzJF6SkNp8rskW32iOAOv4Kwuc0t3chDWFn6xZ0RCdqt5cPrcAcpE6xZ0IZPM
8gI1rTgTOu71bCRfJMfivTPSoVFmMtu0gTQff7ydupRWjA3opM5EFZkrHfMx5MrkuJVedcR5Cf8A
TCTT5YPouuE7ki7lNKOLPfV32lFaQCRZUyYzdcuifkh2Em6yItut2LS7HM3Ljg0dlcVR4Mw0tV/R
Q8GhsF4yFris2wRP9xBus0ADMUkRTtN1s8XUHcoRZB9RhiRIJiKrKe1sVdrfXdof4nEBJew6zC+o
ZqrTxxsEX7dyn2Np+V21FKgKOXH4fAcpwkNYNATaw6Wtbf38Y54b/a5OEUJixgXXTt1yxMK9p56q
5/fLd9IHOkjjga1ynWDpsX7gf9D3tz0v55CuzEU2ecwrtx2/eN15FvwiY9+O+J9f4jf+demK5t0I
r2IXDB1eCkeUbVDA2Ni4uH3HgN3b27O7oE5f4y7jVNvvlv4Jbq334Iz35pifzzsa+0JkuYAmwrHA
adnp1qag72vjDNmeh4fZHKDBgfxRuAwoJcDaJ+wYAAWFiY3gIgxgCFRXazDpbUvSQijfJnr8XLJK
g74/g8emcd+u4GXonE67Yy8ZoIuw9CksKdt0yrGIrjbncHOW0FGczC/jayyhxFkMmHKG5Weae0z+
ah8iB9sO2/lz1Q+qjRpcoyTUoO7cVgA/gpTA9QbMrE+ZjRfDv9YlRo/sDG2THfS4N6vh+Cgea5qj
BrfVFXjpbb8I6qrGZD7FTIrBsdGDy7MT8QhWMabTEG6A8eeIlOyf8YLuCP7Nzft5UoX/QUI4oYKE
hCkxg/nUgnX52guUYc/bV/A6w6ZlJD+RMVJkEJ3GtI9xahH0DkDQLDTooP46IG6kPphzx0ZQz97x
pxBL7G9AKBIZ3A52Vmyx7/n7L4NVMCffopYAz31aBsSoTxNZW6DL7Ae0cBFkSHAbkA9wXvDRjm0c
oR+EQPKaGML9w2jJ7O2FPZlm2qPXR2z4Wb4ROVD5UdEBOz5jcFIobjTrV5QgsNPQM68/H4FWqhfh
AnVoGfixY4zqvRRIbgbIv4Kh2vklDiv5GlfETPjOrCsAzwkATQghiavyPc3c3Ev8I3ZikM/6zu2o
YYJ1999Mh74MhkDcfDO+ijUUMh3nA6HkKVk9G/cTvGBv3bDN5eaFTYKzR5wt0xh29SCqYlhLpk0A
t/8eaQvyKiOcj1wgWuBEJP9/QPTunUHDlHofIVYzQRj82HCVSMPnpDt1tX37Iz3nTPIZe/blu6pG
uCW4rxCOkCWfBbyYMNG6wuRYkSpHrQgAtS+50Bh+10POJCBXG6vUesgVNECmYfGw4NISpKWz0p45
zpBRnoRdrfvz+oTO5RcR23AmVyZkKj8W01HBtOsRcf4I2SrXylY5UXhTQ7AqPUJ1/41KtByTwbkd
QwoMK/e10QMY4mG2greHnU0yTQdu5VXeA+ekR/Dc80u/LlGcIwwLiJM55mO09P+4kO59ngT9gKjM
6cCB9A0753v8Ht82Zh8bVuH7Sp2B83kIa7OIQHC6yCNjHEZh4ys3iNULbnh0LPRpRTI8TVAobiKI
bRZMT7aL3iINi4u8aHf9kA5kIjGFt1SXkoeEQmzG48GeRIwA3Rf3TioSO6cE3TEvfP81K+3YodZL
BTd8sKkipJORZiNid6uIKaqfx2ZE4xiVtg4hjPk1lUHOkLN092KMyZIH9UGYApFPGQzGoE5cUwb8
i/vEmGHG4anLnFUJEBdGBoncHPLUF1MzePA20RSgwi1XDI4R88+xR6F7tYL+DGoflx44vbTlsqQd
+AixLfdNjMT3cQZ2mEDapfKjtasgcIgRCs8Yg8TiLHAGz/J6D4IAYe3SXMhBAviHk4nOn7CBECjS
Ka03+bWOtumoUa5gvNjA+fWMPevysv7aGQwvKw/q0WBv0KdANuwmQDsio9GTNp9zM5XXDZXnpTl8
Q+5cnBtAcCjqQfMoGtfc18aFcbe0BTahq6drFJMMvgGpDFLBKT4UFpQJ7jISEZ3BcLCF1hLDN9xx
yLdUtDQ1sJJBZorh09dmGj0LTCdf85k0jXEammDfwM35o1pYipBO9aJvFRtlu/BggxfM0aHrYYHq
jcwT7Fzq84OJxVuDiMXDuhwEg/6D4BWMzbIe4hT6WBoB8lOEEIciV7OIZIF8jFMCsmXIskbfAixp
+sICoNf+F0IEqkj9TL9FeApIBwRh+V+t+qQDwzGchgfnCOis+EKgcyCqAwUHSx0JTId2DXAi2lkK
V7AyCg+Y5bt7zDjFBQb2CJgiCVdMPwrGKyIz5KNB/iKiy6vs7TdU13DFLOh47Gc/X8LdFIeXANqQ
ZVK89mbP1XNFPKjVB9UXs9cBe8kM2wJqQLJBqYmdhEyf61BJx9ffmCkKroY/7AZq/yNFaNQ4ZkoZ
Ae4BVdO4ELrGG0XzL0XAypwaUDb1wif5ivGcizE6fQ7qa0SMWNXTD0xolGje+QdB8mbR4Pk5fKdz
uNoNuOe6d+HFabdZfBmJAVfAEOesAeNSXGInoZwAnWgcmhGOBjhybrSgmxt7I75fzAVanYNgUJ8F
3Z7ke1L7ntZrIsU/FlpG3dw2C9Qt488oDXtRb5f42fp9Itt2Jig/C7XjHr2emHaQJQxCCERTkiRg
kesFeMhJD5spOkw2N/rm8twnRGIIBoGKniP35iaCxAmH0dJrB5OMRxG2NI0D4QHAR+ZcipmlaLOR
v9KzPZWJGNlhhUcXRfnHoI+pOS8HGZ6pIrwJnBzZghiZ/yBh479gg1pxVYLgkW4RA5EILTwCZ/oM
fO9gqP8js2ORQE/JOg9NW+AWSNSZ6zCkBApA6QPU+bOoyTl3V3IICuzr3mveCL+KrZe1Hi467SQg
m6CRi6Q3QG68UHgR7lEqen6KX8TNwC/Cy9AwxuwOhMgAQCqVjcb2Vv5x2wBGtpJDv0ibSaBNndnt
KFvSPHLrcI64e8TNxrk/cFMNTu0F/zwIIUwi6SAv/JXsE94NDSQvwO/EzhBbiWffGlAR0u5SSSBR
4GZd8qps0wgEGFvyNRppvswrCwtBTkdmgexTBWCBYp77rjzGbWnzPCoBu/T8t3iNQd2MirOE/wOi
yaFEpbKUzv2pFoALza70XyN5Lsf3TXp4j75ovpBbEg8LTTu1f9tBBFrCiS5n9TKhpjZWg6gIfxGF
eoFDGIrM75YyHOMElxnK8TFuTteLtK7hTayvB/n0m0K8lGe38DOCCCYP4TLFlTlEk32fwLFkd0e7
guZ7RB3Fbk5j8Z4Xp9e8IfP+JjAc9QA5R9r2LjTfYD4EzQzTqN6+GX4SGKxtnqvbmobxmBNzt26Z
38I2ikyYB80kWSbaUJuy7wY5zYxaW69TP6w3EjAAadn4d5FB+KdibVHtXtPBdrDl91GBYTmDCt/7
6CLeBoUCm4q05RJjHW2VCfBf/u8SI96JMzUoLKj3rJAt5gTKsItFy8vctRezouy0bRnhQ7oBpdor
RzRxJLTP5ZVxoODjMgdLwCyG6wVEgeuNryCP4JcCPoNSkPJHKwGuwJVBTaijAuvcDG4JtZ5mMSvi
VpAnXJJYwHDBsEQDMLRsQMDYuLhsVPiI02x1P942j+0jJHPmW1j0ONMKhI6RYTlUttfVwL+GXGGf
bQs/qZx1B/Yxfi2ywNc6jV7j6qSyKl//2nlzzMIWBRjo66yckeQhbXXfhMCTruRdcfxNP+N+mB00
HxOQyXOrzaVJuYGgtFWD6vglAmVE9VePtYkcCZ8WUlRCNtqX/UcEpCPaFC4V8x9NF+U11ObfhuEk
Ryzf15Bi+w4lSwvtfAwnmiqfvZM2F6auMTT+hE8CNncU66N8bPxV/wgpIFVwUpjIkGWCrtZAWZ78
oxUwwoCvBTmfrQuOxDzZ3yLawJHhgPEGLLXUh0qELbaTefXuuxVz39/shzYwmXPfT+H4ku9MWQmv
OpRdc36jswJTDotNtkH/q+4IuGaqhWVLYmkvbxDTMWmJfYV2c7PpW1h94U22fxAsrwxDBQcJpSKM
+/7Xqs89eM09JtK9dXluD8YFivr0e+YeS9Z0GOyovVtALks5Y3WF1gU7Y3ljfP0P052yRLMRsHQj
d2gECwXXYvi2Z/WLjfBrTq2EWTB9INcLF99BVAlYYWiYfA6E6hSI7LuUtgBqXAbUGgz2WTpZQNml
/jmZglez/ghICrT0cBc9jAgiZEdsVgqWaw1jb+IcOFV/0IjoyRImBtwXqJ3/eiKPseOsnFnzyyWb
P8FdTdxNNdiqKOnrhQn+zVkBYFnfEFSgBqvP7Lvou3hmfAWB5Ql8SErflK4JWSPFF6/FGxfbDE0W
gB1LvyI6HsbXP7y+2MrYc5iCwbChTORlOZ4swmxbEC+7sdaNk5co1rggrjOImyeGigeqR8ntf9mI
c/eNwAeJD1398GmfjXlT0S5ILmW6XYaqB5RgXYeD2vrNXm4zLoXOMxsllrHvQCOuo8TpO6UNH3pb
jgoQM+wfXZXNorkgQP2nEVIvXL8vrxOUNEckJFNPBylJGZh72fnECB9oaPT4ET1HCkHkEjbFP5eN
Au43eBtV3sqEVqdtO8vwjjfnRZp0baueSeOGstS9A0+Txsq3H8Fu2fXgTpEBDkURklpOqfV25DUY
Es5WvuRA2hNO6b/hiZgkuvfE/4MPIfobOhCi+tzkLAdPcWUXG8RJYNY+mPe49FXeshp9/V4AGXgm
h9X0vn1vBR8QeZx9C06dC1VMJKjvK9wWuX8LyrfbyLCpCkg/npYLGsf5y367rHqH3vBYgopjQmey
jkFSxAEBgh0thfO1NncPa8YxywMYAcbOYPGeGT98ElEd2e6Cr/MkWQB2GC3IGzzkg3VjHvJhsFAg
ghL/5BzDuh7kFviZAfQsGtk3h+0bc5eu8bTY6MhjCL50JU/BTpz5uZvhco7OF5MGqO+dOxgp63dE
WJtYS8vD1yPeYoR71LjZ6QjNj8ZZRqoE9RzOA3qEm0dONxDEfa9hDgBBw2FgTX+LC/oA6egNdGHK
/FoBGauc9GP/hLPolyxULJtwpyKi9enAh4BZoQK+IY7pQwF0DW5jVKCzn9ATEnrErQ7QRIEFpYq7
Eo9SakkBLBD02Iz66wrElFjkHO49Ar8z7UwzHUBmfJQkyDHbxYvAeiLnaPZsi58FpEnU7X91pCKC
gSoi1ltBwUOASfPNcsXsEnsNOG/6MKGawWTTZoli9eEdqofkDeeaocAQTtm/jNNqyW+kyCI12qV0
AsHsg9oqW7qMELMT2EK/7SMouGJxSEUb8nCfglFJrGC1gIyDSaoSZm5Fo5gj/cpciOjVjCqWSv4q
EqpZUVgTvzDucmtC4ShWvrfdf0AUcTguLWY/F5YH9fITVtBwvNThobaY9DqwRkY51fZ7DJjH7bqS
xyB/3Ks5qCK+a+FvZ0a8c1SC1M2L3gj8fQZP9+/mNPGddtdEhEHquuIn6KOgvESMJKAYIayrxyAc
O444zGNqShJqeFXnuafs0fvDT8RpxrpeEHYAUf7hHKySKIz890EYc9sy833ZotekTETcSRkufDrO
JDeugTKojkfPc+GQh4i8rPQMRwQv4QwNQAG+jm80dEVkUBR77Ggio+nM0bRv9F4c5PZQh2+WszP2
MwBOhGPhWeBnuwaZGzomcM/SfU44e/BjcFIEE4RQ68GPdBAkcK9DvSU3ci6sUDGhou6xayzjHNUt
sVhEFsLAy9M7Ilo/fn35YVCzNWbQNuYfrrn7CjaUhyyq2iDbAfx8r577blWfYW9Cgv6Mr4vqQTn4
jAGtvz6XPVuHydmrXVo4qAuPHZuC0hN9CFc8hAm6l8eZkduJCxG1owCu8ml6YHbHnCS1e9P3qI/e
afTbCfq2ssM1LGZecdajlwAHmOBxV+CGtMWz/ACxitMEr1GYnYzu88Hii6M9WxrQwc1h+YKQ6TZT
aAqYmt0C8uCGO/p3iMOPI86EkxcdaorfZek0kOs+XL2pU49RFvr5HgYEC9Z3uOfosr7gTTN6hf2F
GeNod9BHNFU2XrXr3/jOAIBrG4JM21AuSV67OLRhfehxXofGtlyny/b066zi0qakz2WbHtaVrfVT
sNbsk8cE0HRzAlNxgJy+iEqIMn79/Y4oSzQ46tDf3Cy6QSIDKITEIrGq04gxuojU1oGghjxEqCdK
W0XN9yt9/OPQQlCkPEc4k961ieZfs72QsXeoj0V9AuaBYdN10jBPon2UYT2yPwOIpDUcT2GPhm8S
tQicmg8ObfRj1Gb/KKl8EdqTnE+AVwAxDqjbKeBaRdglUQLj1YgKvBzDy6E9BR2C0sLAPB/uqYXN
k1jOPh4FC1PWXAkyvIW7sWha33PAGRZA7l1slEiKZgIKy5f2kERGtKxgHx1mSlP8K4FCjDVoBRWW
2oRYeVACQWThpUWbw+pTCVUwkGERcg9xE3a4RjDdSCnKDo9QT22ZcQErrnmifmpIsbQF3RrQbW+g
w0tRtkAewMDLp61lEk2PAcqAm4lW4edjaS06rH8eaKAKCX6Z58SDKgKyUGOCRa9LycK7oJ+kGyQ6
QWK6Sjod7gGwnNmgZJ9mWOhbUcJNcfN5v2ZZIhTShN3xLmHbJgLQFnm8LI18MAFQIREBD3/sOMi8
DIdKlEbYy2Ddz0vR9EBrYX6TjhVmqfAa74IoTPI7bxSKCseAApGWl2ektAn5FhxqPiNjUP5bfJpb
yK9hukvzxAnkuDDmpVaDdIRhSyzjF5Ik01dH5f/CI1+3iCAVeXQ064MXjGrdSW9BpYV3jFRhmn1i
o1pTsBqf3PpIB5xopCSqqretGzGGKzT+WUYSQHwFDS1FZ8xvZrEAnmeBLUD19gOaPypp35RP/cyH
rFFTo1bvAPMKAPu2iXMdHqcgyD3ViXEBurhXhPRdiU7hbZEz3FWnNNbYwjkjr/pIp4+/HFiApjA2
NccCM+DTPFiyTWYM2Lbmn6P2QWYHUgHPSAYXAQlibo5xDpWlht5o4JGAm3VjkDEG7C13kNoyXx54
+muiFFeLbFRTwtkPO2DrefXVPPiCEmwUoPf+8BUVGHeTUrDIo2z0xvXs4/4WQu2EFkRlP/oGYOAv
WBxcgUL7gpFE7pPfIXpQ0CYOMQUrFW+O+qHtO+95DqLNzMi/YVIMaluRZwgLysawcrq6cxkupEOf
doqjwSwGEihFzMC5sth3QvuDeWMjouDtGgL93YUDABmzI+DVIdi1u/pygekIRJ8hq/rke/qBR4Ak
BCWea8qJIT8orGQnP0+E4rGyFEjruUfxPbj0fwFgJAwC9YBPtKihYLo5RxRy9bFE+HlEqUMFqwc3
1uk7hFt6KwMTYaa+gNMDAfBwaeNAVXcLgcxh+aB63P0l92ErjBIY41KsACMxvYc7ADUIbpkMV5Xc
ZzVvUQ6uEhQkknCXqlkMPsJXAZJWxz2/plvPn5cc+Ty9jSZsProD4BNGY+jobBAuZckIQ3r6X0IJ
HMXwOohTf7Lm8kmQ6hXmHuUFOz+MfG4UbkakEHut8m7jzgEFBTIK0pgaveGWhdXHJX/HSw+DFhpD
1GoSw6+hMv34G2YmECMwDrZgTMO77sbVGWvlNqe9YMPkzLSEecp2XVvvvdx55aLatc4b9AAa2StG
RkdYOXUh3DgWojumuwXFJ0uRIHMIcA/CRDdk3SnP0Ew5tMiXTMA6P6XvOX3PlFu6jzqOsRi9KUsU
n4gjy+LEesvtIlTxe1ed91eY1l4gNHRUOsiETw9kQcak3qhYUqHvRZI0SwJq9MlbAi2SxZDksXky
5MTN7J06H7yb0F9694U65t6ZkHd7d5+24HkM1dxrOF8bpqlXPerapVQ6VNq3YlqRxWvusa5GwFJV
MK7zeQ6tGHrksGmjgWXS9sLK3Nz2Kdm0LUcCRdzt5X5xLgdO1v3ChNb9ubpI16V0JvVjKd3/sP/O
HYnhMtX8MC6UxTvZUqMjkEBOwpBPY1AxcAcbjFel422MvoW6sjdSUyyp7YzQSfyi3pSLT6dlz30+
HWr7XJ/DRpVvdDj1iUPPdZUofgv36WvXy1eG9VUgF/4VIIvLAjOMo556FUTMQrYevw3iDrXwZWna
fk30yd6tt6TLs3sP7Kjgqj6KFYUlyAjtNmszTLnkgh8YV76BG5bSDH/Qi5OmsGD9ABakA0yfiV/G
iPgW6BVBMOg22H1Zy7inACUxNDilvTn+oMdbE5rbG4XR98DbbiuBvxK83CYLjJSrW3gzxy/Ey/CS
GDFTrIFiMrGTQjwmnGYRpjJec8NipSHwm6Wg8UN1D/bFLkuU+3NK5wGf/SXwHjJBGLkPHhZY2dqc
kQRCCwAyvAYvoEfJ97C9i3qCeyGfkNXvNtdDoIV/CBmC55yWYvX4643vHMF0qJ+fPTdH9E8C/TBd
Y1ECXJ4gmBHhLDJBr40HZo15OFgGbUk3Qj7FJXebfb5rRj8gtvTSsotykF3mSAdHM9QcXiYtHx1s
Aev+WAfZ8iz5ZsgrohkEmVolOyRd9T1gRcWfp8FnKvpRtUM1vn8tjAspo2kUBsJo1h5sUBVj11kg
VqdV7mOtig4YSUHYK92knfz0AFZTnMaqdzGHl2T1CClvAaH3MP0w7tUJaXgcXyvJuq8y+m/JgtqH
SxnalNMR6J351hqspI1T2jnD6lRGHIKk4OrAH4TPYxDAWgWMjPMRnTX4Qj2HQUpaKMQUyM1ca7Wr
9M/kWP+PqPtaTqRptgD6RETgzS3egxAgiRsCZPDe8/T/KuaLc2IkxEjQdFeXycrcJm3jmACPNPnY
wC1KN4pNWXvcKn5otCp7fakfyLychWeztihHR1n/LHoiJAHIuU8vM9RapPhjWurYSu7//J7g6zEu
hxZrQZNcoHRUnIC5om15can++JqtRrTydigtpskepV3UmDoor+4XHdp6hym5JLXJBYAYHAxS4tPJ
ndrkqKWRIlPbHaX5+of7Lr8FRJKJDZEdeJfUlOJK91URFiVTk+KV6v32lpvsYzcynP3ORhR0TW/5
6Bur20Gms5M2G6XXwFe575g6lCqHJAb9LXzrH2DvHBzMrLyre4q3AyxjLj8FwTZD6xVYRgem8/h7
Nv98S/4cFXIAZb4u34/uWgSFjAh2Ux/3I+1Ej4qBGcBooGy4GSzEwEEzdTPoHn7nhOcb0/3p47IP
Us7HfT0bY4UWIo7yBroivgNSa6yjPzb7y3Nrew7IOqGMFDe823iEakv2GUwnWnm1JT0ZShmL+my0
+UX1Wy7K18YhXj5G86m2XWFzUzH1bj/mZdIUiCaxCDAxr+CaXLYRqQxqsYVL7mT3he0N4Mcn0J/S
5kTUGiteje1TMZ7Lp993n64uVlwPdzWFrFp7lv+KFEiBdF1skBqzq9BKNMbLVE7nn+efHA6S6wo6
J4k3QgfXEsSiOcOBU5XlsaLfYrjEsNa514R6MVH9g9KWKEP1dF2Mnfu83qyoCW05vvZi52oZ6S4K
X7zBHF53rWFgTXSvv1BFLREm0KWGthtdULG4kx7eVMe+M+XkZFHdqyfYuRACU2akyAknkmWi4fgE
5qqLWBXTAIKEEl4dnog3VRlf6WcZ/ZhTu/Sr5bU+rp8vpf0PlVUcO0KdWQnlIzF0myZA4llnE6sp
iypEwG1zoxM6mqWf6OlF+PqdYRi2PBWtFGMy5seufRW/Upxsz4Fjr+Qlt+c30FWROc+qx/uhbeeU
DmqNhsPTe7DJYEvWdRPqurtqH54lztkIzHIqzpJgZkBS2GuYIgXZyAKBWlAPSiyvTxj/xZP913tz
xpV0sqX6aXKszLssPpr+QslLqLDO8WXI0crLTY/pRRDaAiXgGlw3JLbL3r3pp+XF6bkLPNREP9nq
uq/mltt1fDAnbaEaLOu6G5ChbQc+cFpzGbNKdmdU0qPrapVlFwIW4pS4JYBZeAiNVsE3WHfv6d66
fz7V7BdDcXwidF5i0znUOFTca/Nu+PjXL04p4CpF36aREjnHS3SjQfDtgGxYUjzTks9R/DBUzYvk
wtavmChfWWoDeZ4tlnCbYPwwrckMzOH52IoGMEofOWC76C15uFHNHJciwH/p6lLSpr8vsDFThYnZ
knwcy4t2rGb+qmWau9Kyu5pcc3okzZ6S9apKaqt3oa00p2VOcKAbra8+LqUhYmNz1lOlcc+ndnrl
y2+uPBst6jvwbzDb9m70vJYtqoTYlapm1U1vg1sRZE9n7X0TILZv0BZoS80rupfUCH+G2q1FV2P5
YRpalK7qwqDSpXOALq4GT3mfLxoZqLBhLjH/UjA+6V0l9/b4cxoJ0afpYbJUlok7NlH2KjFJiwrt
VyvzoWQ+CGKC86/xG03CVIPdjUTfXxC1tZ9LfKbec9yHoD5LFvVEMdUO89G9+uimplrVzriyq8a6
t497ByZe7uYMs3L8Mb92ZgPAZBhRgexbpIF/3r5/XEPAt+zchnABHYIQZ+tCZ/2xqW0AX2FcIugq
eQphX4fE+3xjx5r6nq3y2+6qLrWYq60aAqHSrgXHawrtsDkpqbbXDj7p2V62U70sMPe8ECut+vv2
YDvSWVubbrYK77hBJiIpKiRGXTvC6ZQ2ErbW98mGhqbS08fpKzIZRyrrSzd2oCW0Jv8SqZI0mY1e
OsVTS3IqWbsC7O9B0U/y2s62QdIBWuoE9bvtbHLNRBHTzw4X2fI3CxtEXOraj/WDKOQ9n2LnFWOC
k6cQRLTiUJ7e5zAf3cjHYl/JDu/vOBfolX3T1aJKQRJByIvXtnrr4vYrhP6MlsAySvNV77FsoS15
gxQdGSCiPYbyZP21/coR06qeEiTbJCwKbnymvP2KXO1EYCDDRqEP0NMAH+Db3lxDSZpkLOjyLGhQ
ZOR799pjXfXWWRVM4Xj9JKFtOwWgEn6vVLgtBuUELGPzRwOkAzDYrxT3JDW2RZVOGBfzrilxVpU2
OiloNg7XqbJPmAct5JKrRW82ySdBF60CmzJiVfgjxbuX1LpJd1VNELoNhSgqDlTA6jaKYVJKrcKc
aIkX6NtS/5s7sZZCdU7gvCPzdroHe6AiGMyxizVtIAAgGGw9aS1xutUmFemk6zLYdlbPpgBEntyM
FXm/ylRHVXsALU6Tdf9A0e754bBi8ftremfxcl6PTFsvkUA+g6AKZSme0yXY9PAMKcj9LHdikHMd
PCGTtRaaog1OQKn64VGY2RI3iWEXl6VVOVJcVh6VeTPRCaEjlgLrzllVDq8U8F8xNpqn4Qp6PfZp
HvKVfAQOpoKz/IQQQToB2mIIttTfIFTb1GHNd4NHqSk1+7f+UY4Db/vvS5bgK/Lpyi6T2fxtR9PF
AqK0J1UqzVVQiFJh4LXRi6nB7xob62hwVimkO7kdCPs0LYv7YYmfj+2FiWU175RF5SWKj2spla6D
I/pjbF/KXf9wbAGXKWZkFbfOkcZ6V9urKaPVDgRxizrYzF56phaZ7p71oIk6Lm5leGnFPxFPBIVp
cjx3egPNLIj4uhLrz/GM5YWjGzNZZx/LL+CYCVxhjFAM2H+mKBqogfwLBaLjZnJI9NPLxsOwvs84
k7MXjVXnt7pBE58szzUsQAoE7DkgpqLlMIGO64ILzH5DuBu6N9x+T8aUaNxc0U8g4yjpQxeEM21s
NHTUa4BBzo4BBaabHvuYsmFBf7zr6htRO534IMdM4flsOtFllEv1e6Q8fJmyhfBEYaCBbyOkkf3r
HcicF4FW7kUrKPLf690Ci6aFVyQTBpxTNDuYFXzsbcRGg4wGc91qmBcUMXrRYVSIe+De9W9Ztljz
im3KLK6/Yn0l4sNvzv4UQUhZXGFfbFUL49g8gtH0aoUNJsLS0CWgYCex4yw7rhuk4Y/Gc8mVoomF
UwvfMruRU00W0n+JCVQX5PiQSBCtmnIzRni09GIazRoQPRCGVmGlMwrVgDnUn9dkEbe+DUxRgTzp
NQQgUn1iEkPZyENJFMkyozBU51/0FtwE3GNTWZgjaHB3pZB93qUN3xPpZD6tapkEFt5hmMYEA9WJ
KieNUQyuRVVbQWqVj2M/OFt1m4RvYTG2imgFu7PTvAYLYMd/Bztfd+M+X8nc1VO0EJ3+a4Cw8xAV
SorHnhHmuO4tAymQodk0rc3/tbvTTP+Z9LbvRLN5h4ZQynVJ5SzQdNI9sZhcm1WsPg5iOo4SoMEF
Sern7cG9NYiKuomipcRnLPl3bc67j+GqLYs26yk7JlPlNDqjrWayjhghyTMmcR0pQXSZGyiy37ub
U2HdSihRZEu3Xf2Rqj9vlcOmxBymaUtYF+8xJT7XLOiN7fvzYza6fmxa2W6uPSO7JgtcU8gM5l20
nkK/1xDHGrVyEy9kPsvW/A0BqvX0U+suernPcx+9g1LjChZuBashiVUh39S8kidjK1VMjxJgNZgd
8umsd+201XPO+HN5zhjwGwaD3R00XX5c/j0r6wmfETALdARt5fqZ0gFqRQLp/VLel06+nWQlSEMu
KoletpgMBng0WC7WSzjw8myt5KW2ksw1L6PsvWXE6Otu7/HcOqT6a7T40AByRa+xrg9ZwMLyYspf
RlqZbO0Wqzzq4zeK5oV98VI4FlPvp9I9iOwZJ/eaKBpLLGG//k9AAc+jcq6KR/BEGQgsGNzUZOgi
Afz7bHDCSL2EmC4jHQ3moJXIat0MW+SAr5VXCpa96rapsnnlXrPT0Pf/9QqJEDc2xaFF+jn0jKNa
a4DBuimWuEfb1BqViqYxGqaCR+Gy4mZ3/qA6ZjqNUPk5kyQwVdJAj6RHy1kzSK7J0lVT08Nv9BcW
Kk9Cm3aPZLU4dd5JBur1OT/dfmRrjKnIMsi5USvKdiWfu8tivHsYpJtAhL+c3OBLdEsWd0/GNfV5
18gwdkh2LKq3iUlu1rAcn/vsOsJ+76IzcneqJU6w8a7vYD11G/IyzqtD9zKMfBL4mFUN9lj53M8G
9uE+1s2iGeYGYtvH9iU0CcuYKZ7+5OrGpWhjcckPFXx0qdoJ/mSwLO0aOH9gCslihvlJL1phkyLv
BXTZiA51XjbBAcXZBE1TAr6U0r9PSPHTr6hyLf+SJUETRCq5rlyRJhajY4OAO3VTE0aYN55/tnHt
cTmmilm7UojIqzdLpH9kStdnEfDgRBQhT9hq9XenP4vf03nAOrll4L4IPR27dRAUJA2WCqnGY0i9
dID+DkL++I10nvAeaTH/4k0zTvdfZyqn45+MW3qqPKvjL3BT8ofP9lXpK5BHGtKG4XmbJMQn6MUP
sd38/CPb31V+o8n2arBNt7xzqnigN6zedF25675TDPHmJKTm2vqRMJcT03B6Z8XtIydP9suG5meq
Oe8nyucfTg3VK9fSZZdnYHM8ml7kBWiDAcqQ4K/vv7Z00NKBS7Bo6b6fmAUFwMP457h8zpZv3R0O
zZaKTR6wRvcZN0nsmVaCXoY87ZFVGP/HSysnuOZs2dhh13SmyTcJNvKodoN1muxlhp9aK4VqvuzM
O4CEb5brPowXU4jOOU/UIteItshfJEtwSX2ChAubwtHh2hQfWugNrP9WcmbRivpmAMGiuetqzndg
q23N+jxrzLvg2FaJdggDwsoHzBaehHjCgmlfaxKQZoMPeAl5h5vbpe1jiZSeZN4sD9dVYc3tv6xO
PBvmX6tFC1RZGrpA4/XeSWQHS5kuYjKIAfF8lzJ+916l7g5cPYiNEH8WFVAV0Lub2vt2XuFe7txK
qX2HrzQELOhZU5XO2Vh6fUio2FF4AeIXtRzguUkDeZ2qgSEH077/2/T214DeZcP4jLQMu2uiCQIR
piyBZlv5JfN5Np3PqjBS4hxiBfjnHRvpy/DYhNIVnABxZgvQ74q0UWgDijOGRrCSLuWKUDD5AXzm
2LVvpp7f8rDU749qxAAqSxl/bL+TlXXXfroWHZKq6QftPokVsnHnfsJSFIgN0cL6ksemqOyjGEmm
bbAOqqHfUZbJQS5Q7pA+8eCSyy/qx49xAkkjus8vEhbrgertUHqkwRVz8DDQh9HaorKcxPv3wr1N
3FNqM5/qyQHLhTck7pY7DPU85x7B6d3qVs59pwsEdrqCxfft5s2YobNcwrFZ9MflxHRV2bNmdEak
Js27Jvd0opErpzNdTk9QVV0IyEKkITeZe9/3439IQYGgd3jbN0+TG3tNmvDGSDOYvsP2ZT5uPd4L
EX5J5EgRNhb1bH/eWdoV5VfdOwZePlWSk8bo4hH1wflo/SQOGZTdka8ffxL1ageZJhq6DT0h0Vak
EYApueq4Fx9JbGfbF64G6Zat+QaiD5zPHcm2loNn53pBvboxK95WjuVIM6JbFpSxM/nsbFtI6JHM
CUxV33IAnUwb2H9bNQValTFOS4q6W6W8qTZ5W7UyIw3ir4Qj3l6oYwpGH9tqMrAl053xj3W6jzXD
R+0rWtt/2NIn3+Pd2dudmjLTYvfh/CFhVT9gvVl0ung3aJb4li5dD2k9ugcQuIIG6pN+PTe2xLPl
7vlPvYpHNJiXH5fBmQBc+guIiTyUzExLeG1T3TTqo2uL/XVcsZMltiwJpwIv1gJQq6vEL29SLUn5
ABqKIaB/vQh0K1eGv2jumIb+BHnF+CR3MNNhZijkBAEqDjhhByx2kMGmSEKNNlfTW3tLEKmukWo3
jPpgAdyErUWIo0Lu8ihcFvGH6cb2eUKenwQJlTVhzoSETrIpwl53AUuXXfFWZjwQMO9PbxYWvMJ5
yzbD0kqG5qi677MK2dJmGmmQM29mkIhWf9k2TORg3U8PHtUw0BLdTODeEfdi/SFjc3ImKU7zBDkV
PoqPto2lD9rXaFh2LkNWipN4qBruaVQ8vznbQypRfVq1eenWKaRf/gLo1eJ/qsx6u97ibd/HwpvC
FqICyiIKDzhRy3+EIr12S39N9QzeWHkwGBLB42qWtjXw8ayrFt551IKZtDwQLB+rMaA3Ogy4xPNF
GbTGbS9dq+lMczOQRVvJHHNkKecOjOWKr7rUZl5TncqIw0I4zRakRs2pr+h9Dzp5guvX1uWCJmZz
seypS9sk1uCT7yEFQZUNrQOT79j3v/nXrEorRSV20TYpxv8y3xsUAU7m5zclReTSRHdZMrpn+YF2
BxtrIX9/DAAQILeKsI4qOtdumNVPj3znwTCAblJrw229cvpel1E6y8nOorZqjasfi6bQFqQNb0Q+
b1z7PUpg4ALvJB/p+WEd1xgH1gRA5mnIquntXSmq7rOC0DkPm0ddZpGYAXmBUIhjDrSrEx8Kz9/W
XXwxBRt57Wv/DrvUDXDORPUwsDP91VLIc5VViHeOH5nCsv3szcsxVWha3LfirpksHhuPSP5DFQMc
UXuXQ1h5LCyAPJRCquQqEhDP6UkUdGbIynFTNck9JpJGeEVBxovZDKW8GnGRI/B0yFQfEWjspBWf
4iVbOxtWM0zA+UNEgMeZydKDHbdb8sz5Zems2deDU5UUT37J0rdHGDsYwcDUqaqO38hs0bQ2ETei
2HLRiQqfQAB8QgkJ9Umy0RQsrwP4J3ItATvXspVosHKClFgwrUYE/BwiaNoAKCGO32TE+svu4y/9
GzaakuDV3SRVjqDq7fvJtymFn+a1j6e+h4hXmcN1YuizqXHI6z5/7wYrIlX/l9zepdDNhPirnAod
Pj6wK28dWljhJi6/ONKxKu27m5Il7d6Yntw0z7ITHVNCA6fi9/RrOy+IGh16/nJsPCvHKW8+tQfg
k+6htirLb75viZdDohw6hxoV/w8b9v5xSJDi8Y3wWEi+p5CWh+mvx497zNZNLa5oMbluiC7yOSks
9bxxLU7lKVdUcgLgy2mXTho+aEt6Odudd3Lt/b5+ZQkwMvk66GA1gELeDFTvw58XsqBild1L4Jj4
Ruf+sZegz3J1I5+caKCt78vnTkhmSVXRwesGFHpNMc+EmfjkLDpccJiB/jCvL4tddiXQ60UYvrf1
B05jPdVWEKA7HWiuyZL1lh6a5bOQmy7pg+phh8nxnRQN8XEGGrj4Qa+6IOUL6Fm/dY5shD6MmV/+
cH67Re29K1ZXD+8LMV8+4vM0Rp8u0qx7HS1P+be7neTh/VZL4c58xGP5eCeDV8Pio7aoXVnkDJ8K
YGQhzGGJufT2uJzpZbh8oY2ubFk3g32MOAWZoAKrhNOtf/9Ycpy/aU4C0+MzFRkC05HeyYaqE/tY
Uiz/eFKILuwGhxaXiFY02zy1Xq193NmPvSbY0ak1ru1R71L2dPDL6WyJfZGG1/ziaEqw5wbF0VAl
3tXk3A6D5KO+zWK5Mh0YXHFnb2UGf+IUDdpYdmyAZOzvfZvD1ehUWR7qYu/7vvjYl2WE1lQbTgPe
2JlqKl5avJ2vbRvnsCnkyeMY8V+CtYC17yGVp17euEaLmerxRk8ZR/DQDJMwZlwREGDbweTcmdKp
EHppopqxwYxMKcCl7X9T1ZlpXrwe/nZNy+zBoE/DKer5aZXFj/hEN5G/DCsm5GkNXHdOCWZVldWb
S0knqpLiPsLCiXzDTdjUOtiXpfNAKDmOfyd/V3ViqcwlXQIZnOTgUiHPtyjKlc8PYb1AEjFxJRo3
RiGsjC5VdXhqc/e8nw6Sqd4qwM7CBx7mqfwmHnKGJj0LRyQc5FrLphkQtcjRhEVlMyY/nAnizLQw
mBEwBA5W9mYcK5BzvNeetiPZYdBRndgYyPiNicRUZcv5Ecm+CQBuE7RFSGSaNZBXHG3smrOT20ic
gG+FRgLlrfqaGnoHmR87kuppWzz/OCfJ+rQ0ZtBmFGuE8OKVz0Qbyl6a/k6wUbffhIy7hLzTX1W3
Xz4yPsP4kRvYsGfIDmUycUytOUnVWOUbszrWV4B0SzxEVarBCFE2n8te1ifMef+0W5iV48SblQq0
dD2QhrRcHVu58cDeysfL3duEQMRE7TqXnAuJu1mmtqdQeZ+TVCNoE39TxewCs6jUMeG1MvDmkTG9
52qHLMZmKD87FeclcS/fON5WLhOgnLYPutYi2SpEzuw+eBUWZSOQG8HrXNJluGknLqlQGFCBJAAT
DpTZjO41gYEw8BHrWD0TqCLnkg9V4VpcADkLpMUicieS2r0EyFdouVd+NTSrnObxil1lp3js57Kw
gcyHO4uDJB/qGVLo3Puc+D3aViHd6sKWrRx6SVcRgQvxY/ZmT7jaVbaJ0AIhtdvX5gq2NnTKdi1R
GYAbBtqyv5YBkQwdVzhF9B/z1gInOrEa/+fqI8jt7HqKfrKDMrLbisk0raCyABBS2gnlFcY6hLK4
m60+vC4SaalaqyBDvHmHFmcOUr7DfBD6cYNvm/fk8RtzWjJa5SjdeH6apNNgiTQPXPCOO+Y9Rz+2
sL7nAquZx/wi2Wdf71dJFiTrqlelWLtY0l9/vZ+qgf7ZOe6/Nm2rvjd/OTkIBQCS3YSekRtNGvtT
55lVVbXlfKIje/EqncimbHjyPnBV0aHqC+Ts9l2XE8j96zyzRsB6GdDSylpLj98UR8qv9iZ+9W+r
zpxPrlUKTrban1kUBSxUpKVHOFu/OWa+X6UcXQW6t7+5NOF3JQHXq4FHJ5/IBU3FlziWuyupHSrc
y0dDysvtU/sCKScLghwU0ABRUKzjUCErUY/R/AlkxiCZFinJ086uiby2YqLOoHUJD7Jvb/zqlPhS
Npp3PTirRBBwOT1HNPYOw9NEsTpuYqaeNe+CzS7uk1lP4QaqLh4glPYF1KAUw9lN6R+X7aropXrw
KWP8GxVgLkKs8aquZp69DcZyHnEIiz1I/LOj9+qiQkSVuizXuHaOAfSeU7QSmPRAMzr34NOuRtzq
IzpGZtronE5bj+YhbLbgRD1uu7z47pf8uiL8E+2IWzWX6PqCbbQ27Rq5GktTpvft6LOz7uuBuQyB
n9z7894IglOsodSih7CmkMzL7HR9uQXCLQpI8zDcDef9hbPIvXSbDsMc49LPWW+2rsc+I5wA9mOW
Qk818/R3clOKQOLv2sQG7RsEw4k+3MJl+EirUHxmHyVn4TrDoEv3opHuI16/RWtctqQ4xk8KMptJ
9g1X5bD7VVxT4l+13Y45wIL5+Pi9PPbHl54RD/8MKXsxAYFnY1shlVzqyy6VLaiURN3SpU03d0k9
cxbz8ANJvWNr1gvFwGcJdF75Y3uq0ceLxyrJt5mh+pZ9W9bmchqiZ5M96FQ5N89HqjYdZTi0bNfG
muxwHxYrQa/t81ZftBcvwVKFu5AnNbJK2869IZvUlsz8Sp8Ldw5/b9ddN8mkVdy1osFtP16RKQFb
2tnvCf5FLPZWrUArhTujZP5YkRQTp07FCOOuWAIRCdTNhmq9LD+dxEBMY38+hxFiOFR5Bn1d2NWS
N3LyGxwSjeia2XNPPHsbnYWYYa9gEdww9Wqk7RBkhntZ7hrBBwn1xXZrJr8oQaebWPgM5oDtiHwG
gJx2tHmziw/S40fWq6sipN4FY2NVXHcqMke/+Ma9RXvTi0+45VjnmtEtB/DNIIWLHB/IkmcrgPx4
vtQYVLJvAxgHCKqW4lZ9/WV7OxueXsSA9U+iSPR/X3xmxO/3bBmaKf0lWh7/RHqE2xdvDImgp85T
yRCZRpNsfPiU9xCnp78Sb8s/m6ZYAGRNrxxVLuVcK9vJWnaCDj3qai3XerZ5ckuizDuZHkrVJR9S
SiToNvNJapQYBVV7mYR1KyKLzhWz9h1HtSW/3L0tK3GixwN74ky2PCMdgyT0sSdFJXw+pgT7mxu+
dD4z8LZypp2M5JfvQIfFWSOo7ifKGXIGqaC3FQQv8RL+KfEfaO/C3OTP2+piV/6lUd3FOJHRztUn
8abuw+Jl2V7pcEdyePdCs/tR6Uq6kMRHPVJw2XbIKQk/z2qBt/IxUlw/fw7PyjxwyIRnhywjBcDf
JO+eMkn6ZwJGvyCcymVkepMDZLsTl6IEauL8U4WXFAsRzlDVzaWqxJWVbjyHdYKKCOhoXZwQ1VRw
uq8kJ8I24ZqFFMdub3FJMbKR4IkIc4aAo4DLM+AweR5w9+TkBDuSnWRcrBzaPPftjH8O7MfHFWgC
qHeLhgL69ivgxESQxnB/+5ORXLRxOv4oqSu30mZl3k7uSGVY1UbyQHwC/QBUO7HUH6V0JMOr6+dB
+gjeK16xIsYnfBMlfeYJZjk9l9APvTwz/4dmC0Au1U7zte2xBCeMUShVJCkpxuSubaCEY4i/Xw/y
WsJJrrAzClgkmzG47RifxdfrU+WQF6ITITdITrj0gFb05lMbbYY/D8l2SIUXqgPNrQ+1ZmSZp87S
T8HhcFEVVJ3oq1vU+FyLTc4hRhMVccEOE3mg+gEPsPe1na+oUskZiafoSJmt7MHDt/d6FbklUI++
VPN5PABzwzQiQEgD6f+//e3Qo+LqlILaV3i3c8l9zr8CKeP4oyQWNGYroBnhuuRMo5AnDv9qjXAc
1preTvr99ZMkUxGGw7GGUasuV5gyjlq6jjcvKu3HLtRMSMXfBw6o/CuER3IoSNp03R4cJa8KL1CG
Hqu23tjByPA5OdqMhHIvt0T+keyn60IPuS9GkkI5bxTX0tsNhcNYqO8/mw7jp6AWsk+8o9de6mPJ
xVdV+zJcsgW06IdqsMa+Bk4TPKGXh/VD5PiiQJ2eJaK77Ljg9f6CeXiw2y1kdM7AyijwPv4EQpEL
BBwHVwFH0O+W1HicR5o0KxRvLpQirD9UgOj1Kq7VhQHzLqdxFtHAgYKViAWMog8OkjOsOwWZmlkj
LFbg2qea5L8nh/ax5u2EZzZAk+qg0bZXxK/iVIEokGIbACYORMszm0Lg5BrYieLYrWShpjwHJ2pp
Q1KRxyIpZiehlG8eFm1rCPSqInY5WxS7gX1nm06HNwuYhHCi40gHylAsCSAQ8sPNVwNbuKPKHCb0
onBHcRFXUmvO1b3MQRdjexGSY874doHzPraOpti1CfSYjBXPK8VAvz7AmIMfzsZ08DeX4m15SuSf
WxnQbBz7bN5be+3OYZ7HaC8DdBinxIV4DHCRKgcSCog0Br4kknrLX0vG6Vg0o4rhnZkvN9Cj34yV
yEHZORfCm8GvyXY6BrYXBZF4+KJV6TnBYQeL/sX/hPqa040XINB80JN4a04uQ6AGwH71FmWjedHz
mSGh15kkQLIpA4FJBK6NIMohfJ2NWvLU55JPc2y0GXfPV4jFMb3YwbMEZh3xHYI7WIp0eIdHnx6O
8eKUGQH+66iu5N/FEPTT29VcX5dDukiOlGzvHoJCQD3x07V69OVD5d+UP/6UazKfAtTM57Z/mGQ+
fXLwg9AjIt8kl9sKubx6wi9TFqhtP2PLcbPuR/+WDHb2beY6kxnZomdI/qA1kDWlhvSnPe0//p1J
9C/6RyQh/MiGcsskQRGJ0tynxsp8zqmnSqXPFZftN7sh3BxmvkVeuW/QUF9C8lRUJyuhBu4mu4lK
GCL1S9/5X3udhvrloicfGI7oa6zuRfTZQ8rh130vW/RcQ3hFuI5wrYpk8sgaQVP8+3IvnOW/OwKI
7ZgrARnh+5fgdHTfzX3Hic6g/ISlmrpqaBQ9OZDg7AfP4WDeTWDxBAaS4mfkIiPfYTfWhxZR2Jy7
ZrFuaHjN7svds+PxGYLcfx8WPtXFvB5vGvDZiXyzdJ1Ta9QzTsMcpdTonxiTHGcQ4LkV3VtnImj2
6EtEH+mMsbMWpoEgtrMua1+Ru151CNLGZB486hr6k57gpsmS2G3ZgmNKhs1z3u5D2zjJsvjfAVdt
oB2DQSzsCSaoSpwrNcoiufBGrfXv0UXyuXeiuqvaw22yMtLC59hZv/pw+BQq/Od6IsuCuGTTEy5n
bV8ml5/7diP0Ho+h0WBUX1slT0TjDupxjnuALYF8+er3Dm2v4uM90WY0Y/x3JVVBlc3AhVbEkx3q
QIueaU3DOkHX7IjASP/3BQDjOuSUPfpIV/ZvQiCcq5kEqx4dyO/1D2QAT7zyfKq6Glfmk/zVYT3G
/9xJSQJvdaeCcE22ohAbW5cJ23hcpko66UL92Zk46TBab0W+dwry2s7YHncc1USympPql6gLX45A
UenfE9PMEyL9WPRkScrdNCUD4LR30dqxmdl1EJLWi94xO/XrGaPy9buz9t7EJ9iVTwjndAyn6zF0
x7CdHb4G6COM0sffYRj+7QgCLiapWPHyt0LcS9aT9dd5G9jwM5DPqwnJk2cAPt7+Hn8ZGUYdzBtX
k8T3arKYrCbJY54k00YFETf47/ZHsDeGLPcmRWTjmARyCgZYy+6NHEf4ZsTMYIoWU9q/1NfPbnqo
JntQiP3DR+Ir2X4q4OFgLgvJdlx2uXGqpsRruPIkqJUFixnqtao8jvksUruupIClzo3kV5omQ6IW
21ahHSxViXlZXfTneCCRsWiR21PqWoqVcQ29UMbt53hRHrlLb86/N5HKOFHKxpqLLN7GgMulzcGC
dduhvx+3GfgNmQP13JxnAF1ex+impUSytZ3aDSaUbj+gl6OrcmavWxUio0U/jJb2TDprYmfPS5xX
SCGqwJsIylJoq7JoVVGPaGLXnZsk3g9TsKIlel/luSvsC6BuvJ0LLCyfufx+W8qCZ8/ptX6ny+TG
S/FFeVPODG+149taG4GjSxRasPDn66n6pps4/qSGj+Ku+DjXks2d0mh/009+ZgpP25RFU2iq7NiO
QzYEi/We3SaWxKU/aynyBRnDJcnAW17lL28zGt1OnqkWXQ8NGzHh1NKpQvInsQq/yhbxt1KHCi0D
/rv3HUSjLW1BtjpY3477+944X9h1U/XUH8fjEqdR7DHlL+Iev/EAGJ8l86tUkR9yxC1vp69V6fnn
HjqPT8Nv8gi/xlWvP8MLKDIVLT8sps1Ez410bjR6n9hEInxY/hPeWH7/KC5jg/m22kM0zzWW4xJw
UJJt92Buoe4TLHh0rs/qadncWYDTxc1nhkmZ5lHX6mZQDS+l62U4m6mZZ5XL4cjgdovjM5Ccndw4
Nzx/JLZVzEyfNSY6YSn7u78tEgU06HQz0zqVb+UHFzQaX6MsSf58oj4mYhOt3AtzK2x+c2tcT80j
asDXI1m8cfRcquPZgxMLiv+upQ206fpQeqD3x/f6up2TmoLY/QFSsmmPcB+gSxoLKtSXEmORzkhz
v7aR02DxE/aRvnlyKDYqPaFRb88ViatRsvH2dlw2TxhZN1bHu+72WCUoWlrl34ok5goXEhDEgguH
0qGUbgEw09UJJnApqBLw/DJVpUZ4duPjl5QrWTcf9aWdGqWTDhZtrBN/QysejQeb1ftKCqkNzzSj
oDhiOnzY4/j9UVZzMIsn/MiZqMmnKymMTrgbt8Y9U8+m9/k/Jitua344HK7u5XMcxuTZuM37z9k0
yuStFBUFggMiM1Cvib4FfaEAClwWFh8gZym63z+HaoOaPR9FjrCVm3rxJf+DK1YJh/25oHNgDvqH
a1rc1iLNdBvUurL6sFcoHapr5pU1cH69tBLrxtuUyYr0UX1I+DsWT2BREDbKllIK0T+n6sE/ddJC
aBmV9CH3d8/Dh44Lhyr/HorhmOxeQb2vSiXpbbisNIrDVL7x9reaV66xcsC698ZyZB/yhKnaIVnY
gNxYr++YoI/P2KKbLY1Ly8q4dKmOSSr/jNtcjYsJkK4ieGmmltDZvlJfma/Tx7iXxtXr5oT5IHmS
ADRbc8VIMVec60X+ux5cPm7V21R7VB2uQAqvNW4vW/PWLf8TmjJ0gLf36uD9/ae0+ClWq8UhQ4n2
W6r2k6XiVMQ1HB6qP0Ea6m2o4/z43zBb+KkOvf2tIUFe+NFP3kKjuPuOly4NX96D/G9O9X1xuP1e
f9r+VELXc4cKkfIq3/gZbgs//s8Uq00FWx9c4TSey8dPfOZi4j2V//zUY+4qjkaoR3ebnNPxE9Km
Oq/Na5u/eW3dXACX+XGfETWHaPy8f2fer58mB1TfCtioPt045ieD97/3v22h+rcu/P2sCz8/P8Of
hoL+52dw7UEeK2d8ZyuygL2cwZWzWQUTb45GT1C8O6mcc7E4S7EfKkTroL5kAzMdEIVZO1oP3yGX
1U58Y5b/Rd7nfVyBccpeDYKrnPl+OrA1O6yOuc6lNP8d/mzyDSMB1kB6wCKza4ltacaC3/5Qlv5Y
DWaSDQNTEYRCBj7l9SQkB6lYK8tiulFyAkakB758eThHLIvZpSxw/nCzqhR7/V6/3+90NnS2UEMK
x/dEVR1R3a0eZgw1So/9RT68aHTId7CA7HxCcqoz6sw5peRlagqdU36aAsaJFTujCM8iy1Yo+zrr
mXf648l81OnAYtXvxZHjhH+dab/jsKgC+Q2GPAEolmbnd+Clan8ay0/x3aUAwjYfUM6EkIXLC0bY
4V9Q4ie0K9USvjvhF51oyWl0Ov1an13n68OXMMzO3WU4y3+f0w8FaqwVrmWj8tR1uTpZAK8Itpfe
P5qOXKTZ1Fn6e3hv+BeQxNPwROa+0J9Ol0UAGCAYyjwFm4twhSGLhyTokf3TJv/Z+HQQuYxOaAU1
y9AWnVNB41A1hnB3gZ9aQ0N0pppmpC6oghdaZzQyA36OPqeKwl74DOZP4V944WhEb6q0e52elxru
5dFjmPMkHOl1Qfg7r/O+cBL9d/6d6a0y1Trkyuhd2bOGC/SgXEkC+pBPFnxkvNDK5a8uIEp+QgLG
z3j9AXPGk7cYfguEUwOzKGeUia/vqXFFAXMiXwgWkPmgfaHRS+QlkFX+eX/CLOQ7PP5Cgzyh8yOW
LCh0x+JzLoXncofhksOp8JkbLfKdWr9PYSA01z3/+/u9zZfakQrJ/Vq0GLyt5w0FqPa+N68aq9Hi
0o9Yqd5mul4ghT7+csuShfJUJt1dorznBMI3+SG3aE2+KFjcBZUfsrktip4fgN6VmFvoM+t0+SSs
lwbBuvMgb/I/os5rSXVkC6JfRAROmFd5Ce/NCwGNFR4BQnz9XSnmxB01TB+gRalUZpvcmdwT7qq6
Un2PPuAHVCGprgBJaxMhwL+/O4+cBbif6hz4JnygvpODZ/RL/Rxo46f5hyJru0mxFccOdAgYdhPg
gJXa526K0qlZdO8B+AxxHwFkJjbD4wGIHsEyGOEEpD9tc6PKIN/JdyrNSpOMi1N1HnzRYiiNV8oJ
UVuN3MsgHp17R6fkA2z24jkgAU8lSogBwr+gO5inGvO6rHl4CH9VNJF0dyXUiEZZQSNH96jORqXj
iEjzdMyKxyDW/b8EcLeYKXwYVBK00ZPo7fqw/QaXoGpKpRA24C0J0Y+dcCsJfDBQNGMZ+tKHXRUY
dISPaU7RWUESRZpBUoW8M8dEma63A+QcT07EYwQfDEfRv1lQtGbPcAmGUfjwcDtNyiKx8tmv/cRs
nKwTWw3xeZrJ+qzVWfNCPNALr4AnIYOoigyGolFQO/cLlKLk/gh7U15RcM/tIuHFd/P6s5z0UTkf
rekUsmj+V+c8LWZhg62lCkwphXEP+mXsk137CemyRBrfTBKhvUrj+DTYtWt8LR4zxwuK8Be1CKhQ
oF5Z9gwTiYXlx0UqIdwDPmNLabBxzbNVtcrXlhEr0iELCO4tzIpvp2Septguhe53vavaaWIbnRe0
LL3KhwIE1APMS77VnUwmTQlW7rq81Xk7YLqcD1Im4j7/QAwIYIyKj9/oeoc3J+mqSIO/mkyozkFQ
BwFwszuJbZTKTOgNXRJv/J8iDf7NMAeBbP79TRiI/Ju4BAel2rxIJmIym4mLK9zDdzV7PKx0cMS+
CU5+vAjQKC+ARrOhIbErC6hmaKMkf9GOdlOXjLV7oSj9Zc9It46iDXX1dJo27/rgRWTC3C1fzh1J
11YpqLWr3UsL4gQPOhOXSAEX9naw9l04a6ATU7UJLkUTdpSh0a/2kbtrHPH7eGYuapJsNLo1IKrs
kzRCneQAkQLbSi2BrcvRoXrdj4XOjU01DBOVajsTYxsWDh2Ro8FJGIRBeLBvFsgvqpEJc1iIMFgl
C9fKqmDzWq9guVwykmG2si4e4mAeWJA20hsYRVUMTExLB/MHU/bqjLlS09scrC6Q2luj2K0Ef1pm
+htWfVYfjWbIcVxNUM0o7TKCtkp8UKOF0lsqFS+oxkTOzQOQCR7vhEGYGaIYbU8+ZLQOd2fxNI2b
Wzu4t1oTd/LgUuDMRYipc7TUyrSsZfqd1EVxo3/HpN1ehiMIgNzn6Oie/+sHXbcWtOVsVrCkWNgO
BycrbuxsLpdDpwWuQt8gHoANXcLJA7xgG6zfZEadi5N0Pt7He/NAgdJ+cgHqvxp9DzrRnKUmM7yR
mDnkFeCvcg7iHIR1cIfeAIo5rd/XQI7CAnCiH3XsMWn3c/U1QC6M4p9BXh1ijts1Z0cd5wO1EtHh
PLPbZdA8GLj9vJ8LEv9oL6AgfUKp0tJHLkiFADYnnQrBTa/cMArTfb2J0XQarfXlWooAhJoFxgok
l7T6xZh52YVQj5j4iEntJRcEiINLvmYHNXXe03uBZFyBsKF/YEfkAo/oEl1Bg4VABfN+FN6s7FXe
gbsvrPgnJ4/QLUgkvq2A7/9gxBEtZSQCJKCvc3TNNmWssYbu+WR71E7tdhuUgDUoTlJzGw5GRGEC
qD/cvZ/zuGHNh9PUzG0zSq82Y3V54/7zwtuZ1dlsayYvLJcGG9a1OxgMwjAcIT5O7IU1WtLc90Dt
0AGBR3OkwcAo0vyAEZSFQnObUQTF6GTWTGxHxIfZWNqrlduDnTRob7tgtfMmmpjbavflRx4uWKXd
m8+vmDliucRa2rE9zWMG/B0jf8pq/HXnLQp2bD70tgksMqG1Qf3WemRs2LMeTWJNrCOV3qV5wRMF
MC94NK6CqQcLFLvGGlovXCaK4zh62zCxGejahtSTMHna21yw68jnrLPdrHswauOKZNvhb5eZThuN
aQP3ZjxupFYLD5rL8i/WtjJ5j4p+BRA0pW2sqED2GEf4PHiBCOThDV7MdJWbpauE590g190N6t1F
/9Q6tYwEban9KBqhr8GRfAH/Vpvp4ujU0NP16/f5MbZiv8yegItXNRd420SuWtXg5L2vCEDtkX1B
4iHxAb/YaWNwsLfbHhfII3NycdjOZmbYVbPtroW6KEYXhWqUN8jkIj5hbvoIP2w80ACAMK/UAoOG
tPcd6v+QcUflDeOu3td7H192GvvAZfWHbUROwSTSZx5Gz0leXFOsvOaz+6HqGTOVXBzBYsxAWQcf
efgtakG5ix/20Z9WNAI0NmoUbm6q1Q6DcQjVK1Un6RLrVslB9ut/xgxSM1Q26UGOlWSjdKWlRX2j
WPCLHSKjBDbfPhKuQzIB7u+TVX67BaVpzZOBC1IAG0B/e+2rnBjQPd2TiS/TKkDSXY0rxVg0ALFm
NBLlSUjz49guh8f2G73XBP6oAk34UoZ0pkKYOCA1RtS2YQT9/hwkOA3X7jPFnpo2cIGv/pilH7tr
tcJkhylSfsrPnQEYhV92cL4+W4Bckn84AAhUEZeJOteWbFQyLnwBRfxZr1HvT5q5RKb2dyBLiGWj
npY1BKjX03MVSveCK+Wd+5IKuyWhXILp8VjR1wtF9RWSM/JtoSsKwTPqxkCJSmcelxWob34uMDlB
0OLAW8bPpm6eJL/VwbX0v1jUzw7UzNSfNPhRrIixNz6aCPVgMB0Vb6mhEwZrn1kI1BWZt4Gt+kZ0
+E3tAyYkw+ARaED8101y01Z4LEx4GZgdeu4KHrXakHGfuVC4gHP1JxY7EhhExHn8+vA/a1Q+iD5A
Z/cZ89mur4/9AmRyzNStslBr429wAc4gB3NFOQ9eAN6B/XN3qddaFvBEKUrBfcHxzcagLuH3mCsk
V8eh0vHbuDUSZIs/cPJyf/KnHsAd1dXqTwqsyGrDQsDNFHmx/l59K8/rn8Mr51c9TbqMdxKnQTCl
odl9zCIg9DNrUoOO7eXsdYPFSrcrcabzVizv/Wo2ZCRnV//y+N/dGg77HzPYNJu4hTimFAfjVRd4
hmU8oGwcTIqcMym1C5+ivH0yxuvzKqTO7PKWTBamSQESXbzFPzIiX8YfNeUsoUPGVSUlVqCZwdCD
Qh1mA7+UyXkW+Biha/SSwG9KMoyZxDnUWr2obwDY/5+1QxSAbtNNpx4LUfQPD5X4Lrz8GBmdJaWo
2fgGh8llBKSkNJrVeRpGKfOaVWVsuLg5VBDQm3A9cmqdlMVHgUaNUln46F61flb4Lwqp7tf3ipQm
T4qElCf/1lmJjJvTp43Gs+I/dX7PLMFHRhqBIcYenllCg4O73W4zj8X8Z6mUzHqTO7ferrdIlSra
eUNMM0XsJWWWyKP4udzyZBj48xX/MQTl08MhSrxB02A4J+RBFGNOKJzBC3u+n8OFJqLCnLAWlKfy
ogewgxFeNgHHYqHMICWWnad9m6fZbPI3mfygRDJ0X3ZzMvm2ZfmVeRytgC0gp2U+OzD7nWK36kBw
7Okh1XttBshIEVG68jl2DtIDcoeBQkJaoRCMWqu/J/5PuzSFFBe6e/8iFCvFcORf3z1NvpPWNQ55
7fLbKb4QJTpcLrxU9Z9EMCBeD1clX4vlyV7h6StEwmwmlMS7Z2eoj+L+8kGdo4o6gf6vV4lVkep2
Genot/Ea6J5snB/8n1W9J2KgeJMCJL8gCREljRWQNAzHKtMcn/VFS3Nma466t0I1nZU2CbmaK27V
8DJ7zNBbtb6qQmMu/fYW/fabxr9dTFNZrSqzQ7KKMN31ShWITBFcEKsJGkaadXqPUFVb+xPYFx2s
OAWbsh0CWNnOxb0vuMSZVtolVjwrCvVr0M8+UvO0T5CjIOCiTUgBUiqLzfH61SC+aeBsah1mGdEi
pXmnT+G29jQqkVHhFfHA6YrUIu3BWsL5UQj2N2XkxGrJaWFQyCzoK1RyZDjo1v+GA5G21bBOAcI9
PNOTarBunqyPq7XZwEvf9Ap8V95h2LPqPwO6lGAboSmm29WkO9y8tR6Pp/S7IqIaU3j3ZzN2NINZ
f+yV3tGA0Iqukdd/ml5/qGWPk061A9XNoMCwpJ4b3rQzfH20q++VzYmXbcGrfteTB/xh0lRMkwGg
/QwgCssciWfIGbRmYL7MFbzsI3RGSVhnGjsKEdPKeUfjmXPyT212/w7emWNu8S7bfWelWyEzR229
8KK2Kf2h53U9bza5mc3mn9eH09UihDh0FXvVGRSTopkCBPK9zDrNKAVWFWusWNmnFMpQW2gSo5Sp
oEjll6vmK7g7+p++adP9mMM7Cr26ux06ujO8e0QYiSJ3ZcvJxNsTH9bF/NqHvcZptRBznRRu0R7s
E2v129m0kE4JamCmE0Ktmr3Iahh2g48WrRXpIJeaP5kwfYI+BPtjR+kpzrHSRt452cNpr26zfbGB
NYjtkwdpIH5HTkh5JwWlxjWHMcerWcM2G0BOxCqUivvb9DdckEaSWkoHrfhPv+qlDYHEu42LPfFm
s48ze+OQzLxNPwvI1q1+3+v/bY5ezYbhgJjaGbWJPaptb4jdVdr4W/GoGIPIIlv5gjM8/R+fCm2f
ZWsOq3mo3y5uwUz691CBaQC6ME7pnhYYZNxhApAKSV7stEV9Hoz51PmgsNBLceDZcOF6JURGJJUF
4D2EYcqG9Z39akd4gPLUM+wxUOlxULkzeA5YOdidNYRwhHRMp+PEwor6d+hGaRgQ/Je1JQshiyuL
q1225Z1pjP7JUOuWIrqa8nW23yxgDe8fK+In0EoIPQXfIztSZsrvtHWF/lcEybXJkkrUnlXrZZGw
Xm9na3Z2iG/1MEGG3Fqm77SF5a8bM8xb0w4+A2ZHR6fTRGIxlYGiqIbMOg1X2W0afmwwlGQSZsfu
BV9pGxMqKbPdQQ1WbaCmUD6zxbTqqoO1ZWAQArSGKRB77d9u8hukWrto18OG7kxxdBlioDAyFPO1
f6SfE4/SKp/oMZqfWbQ4LPiH7FEFpHaj8yIXmUIGiYYA9PEccC3yDPNDgE8U7sIh5PAM+Ku3mOkj
hQn7G59mmdOShf/UrnUXJfPQ2gHLJU5VCTSKxZVSJ1qlgUettgfsmH/r0KDUYDwzABG4dpAwI8kI
hrzervcp+uvvB+fRl+IxCPJBVExe0Bp+4BCw7qNocCWVLm0IcOc0UEe9jSCR/rYN9oEfiuSoEIDc
AM1J3uaDHAv0gvWHErovNOiBxjlEWHRj+ElrT86nYJYNG91RKOEhmVYPxaRIiK1To6wdVrF16rla
9xCuAAhue5Uy4z4l6l6CJBYcutDEN7a8GIIINrwQcL/1al3D+gpuk5vhV8j9h4YPpdRIfydVjjcy
VoxJ9IVJA3TEI1FvGBSG1104HKiBNaBOhM4t0C57xZiGbQmSCepPMfyUMaq7Ocry/Vcf/PGNAmPo
XdAc4TCoVos98jhsv1CR6mwl4vFsxPuECtZHV2S5DyqyNA/vobYwxEH5FNwhPvrTJDOgoWvcoKR4
tZM2GiLEL2A1lmtwABfLc4O6Z5bS4NA4NvT4CoT8V6W+DcNiSVkarkaeKtSf/Z15F+z9qQNHuHxi
xjlLfwnFGq5inz0oQ+BMZZj6tEZ8m2iuj4XWhVKDV960TL2RgLous6D8LAn5yj9/WU2DKHxdd9Wn
MdzYykrBD8ZSxvKQLV3QDeLKPgKd9bQ2snPDlMp51WodkHdi1GPx/2jRoDedQS8Tt2G6wQ6StYI4
YRPUZ9xWT0SzovMJ4JA80GKYdAKdVX13hC/kDeMExV6P4ZP7AmUHpHggTiW0hm9PPAmGADXmHzOS
/oxK8XUZ475KM0FV65ci2OIDDG3yEO4IhsgnlvW0CIkpNGVh/Q6iqghAyUIr2Nn9NVz30lXf/GIK
tZCv2wktDZMJCaYm8GfqZBLKode8MgPtvYQhGqhYqMTkz5vTqTWatYJr4KnTdUpkFhzxjhRpa4la
Hh+MfDOGlFNH3E6WJwl6gqx+4Chh7Y3BZ+O0QKjfFlfYpcuv536yfJK8kLGIK8Sh8IhCJzu/toUZ
5UDpH/ES6uBAa6vCECQ4FdIKERQpt1bbdNN1G9WT6kuoPcHA6yZHM5DdMMjogFySVxbh0X9wqboB
nO7aB/+I2lQ/BlUM3yMWVDvNuEX7F3EhUPdFCeG3skke7Ryyh90vaK4TgPPIQuvwgWV8m8GlQMSB
uqitVCfoTOK9gDKhBQNsiiWESBeocza9ex+0NZjrimCk5S2hgHZ+GbM+U322zURFE1CO0xIwYXCC
a+4CijdfyuaAJ4MghCwR4oQZAwctIOYxbNxLQPAgU+sBhN6AwPksuHrozig7Q0WP3iWxR2T65KPr
AFsgHF58AxhYMVyDZLp4TwK5aI+Bbway9xqfmsDSggKuaGrhcy5aqFp7wA/ARiscBHScHOPLK4dv
ex9QCENu4xa8wpd/AJ4VhaC+/DvO85uQ5N15aDPmJmmCEAZwKPqTOeCBKORG1S1lzqhhIaga4Te8
Qbg9+fwe9dsCqYe691ejlgHWCCSaIKDPeDpL5FsTPoYJj/dycaneYDHYNS7rGIT6KYjA+t6BH5LD
/TT3wZoabFJiFWpAzhiECY7zIsQ+RxLr2zwiDVXrKXf1cfdIfpWcNT6EpijZiZQVv+q/CA89ANlE
1vbkG7izwiKJ9s7I8DHXyToXHNxae5sndQcw0180crjy8LIgZ3p0F5gytLEHxTHojIpCDCFKizbM
sYQfoJCGhEvbCQ6/VaWq+RGg38yyhvo2V9x/sHZS8ImDAI/x5s1adsUVrVtwZTqQNLjQzLLI33vG
igJH9tljSDZEZGaDE0rIBUqgz4ilRnThfkAgtHH2jqNyF8hboxaw8ANKuA2+PkRsbtzqk+xtH9mO
KWvhD0rsXwe4iF7tc/gcHBo1KhrKDnOkH6G8s+jtuwJLEuocFAlFV7wcqYgoTP1b6+HlghrOHPRF
vRMZXOR1t4CTGklD6c46gQGFQ9m2GJ/cGmkloS44qfraX++tDxvWjU3974J5hMfPNo14jrmSNcJ+
jHoX0VqGwNu+oNwMngiwy6ENgyW2ysenkIH7BskIsA8gwFgv3CwH3zuTX6+I/4s44QO6W5DaZnhE
QgmqfN5OiAiyRxI7UzAXdxmg/xgAY+bhQjZmzWEzcEmVMJJqXnAid7qlLgEeOzh6vJvzCfMA4cAK
YjCcScPBNoLB8UI4B1FhMr/OkxYe2FMfkFmrfusBtd6NmmlEhsISQSdKB1VAQ4EL1JzKABtE98ll
d89hjLl6pSLi4EObiXEIdy8Th7LS3qFdH1wAhpEgcvZNIFi9PBYITvEffCJMu4OTUwScAngUtZiS
VOxok2esnUnVPXCw2RBxTo+s60ouUDaFqUlSG6c1Wpa8S6PcZcCE580uzENPjjgUJhHlZRiLFP4q
fB6AXASgqOxNrhXXzfIwJtxP7d0KI7A2e6+gOtt3UKTekS/onECXwUBbbRyRD4xHt8FxDj0FZFwd
Wae3zmMQI5uJXTaH3GgCdIbaip1FAf5+Wh4xi7uqccLYoKi/gMgJMtaNpE/BkldqfoZFihWX0cVK
vLQtmcEFNjQlXD14M1CiLjsyb66hTJI3eA9QZ7wiH6EKH3CpWYIzsNDE7BpDfKYdGDwIBggBhh23
zaDvbxjR9GJTm/yL4MWrXYJlkG2p8exq/5c7E7dZ5rFeqCVifdJun2PPeA/LY4UZjj67Gm9i1thU
UCvuoDGRwyPRB39xEW2Bv8jKL7qSX35xmbSrCmRy7X9yI2Q2Yoa5y0KPGaZ6fFgpQDS32dG1K8b/
hVlwJNoKfFBjBZ8W7zV5KrOFwhZNmFYyiHU2+juZjHwWusCbYCioBYrLoOEMUBRDh8ARGsq8Iz8m
aX8DwnTZx5oYG2z5lFSFhDegLFOeQIf8LoURZd4RDeC647YuVyaeLvfXKsqmYB5iUyvSD1DtNcFq
Fkh26K5orGa1U4x+GYzUUMroeAxPSDB3ScEo4qyz97lD3BHZC7+AkDoUvKodUVBHMeJMxpxegd3B
XMkbY3/VdCOhspwz59jT+U2r0rWv4JM+ksWzuWSQhtgVao8sCDZdTA3aKgCKDnxC1Kupysthf2f/
UMyyhqQd5H8qmhr+wtsULGGDseSRLaK4CygtBk0HCxNDRzdpEZ66lLfpmuWacvWIHapFipobbn6J
4qnZmxOmHUKGkH1G7977Bd5FP49P6QbWMaHVJyJVUoBMrvTvLsimwuTilRw3XGuIDvRzmtgSWAgg
mMghqDEaEOxQwP80OEqEyNUeWVkaojqElaNMIOt/OZq/QHKd5Vwhusx+2+pKMPo4o1x6PXKYcTJX
n0OxAWPx0TWE1XlN5h2h+eH/W/c9Y2RSikeUuxYSMksIhys8HXXVPpntvxDnr723oeprwdGpSY/h
vRS+SiHKgFK2AJexlGI8M6VKkVMTgxPaCGxVDGDMI2rS+KEYKSY3RLHJGFrZK4RCF+dFUVLz3qZ0
jPF2pNoLJTEGXlk1ZHwCk1nPODHcUZRWl9DLQFtOwdATO/gkhXGqmWgEhhX1ipcuxtsilaj9l3FM
fQ4UWoiDkWDYS84d5lWq7YoQUFnRmgIoqj34w3RMK7FmqJJJUMsA7Q5JsHhmH1hmvbdrdPONW+sy
isBqdA4DwAWTE6CierfUNbp3/4GgITChsLpiHIEYVdYJzhtcBwRNAZ1AtsbYKeJIfSkdfvuIxDHX
qjbAhA6KHMw5JDjZjiWgudc+R/oJtT6CD6CALGrT3FwAAoPAgoIKu7APeyS3x0B4g7p6iyA4BLfc
NUabAxm2BykmWSdiM46QrCCo2ZrR1mY3+pgrQjzs06ybRDZObu/AuUvsgD1hOdDpNucXwGhH9ueY
b68SaSsxw3dE/xj4Z47IhjXEg8zBY9SlzFshleSEMfq4ChjetUowNWMgFRTbYiKciObHmBXw7vFu
An5Xc4e6L8ZqFQQxCX2Mrw9iyWvBESgYZ0u49s6jD0ARAWd2VhsjIyxhocjHJp3k5D1x0WORsg+f
MH+ByNptyHBYM9iCXTLz6nRScIqHK6tEUS4Rcu4n+F+Mbj/CIMSEwGH/+XQJleZUlWIKYBiQwYdD
mQQFMTYCMTINCFmACn1bf7HdZbOD0AbIKU2iQMLfXMwSRpFW3JL7arF+8VUwymGpHty6TCCW9DVV
ex754QCqVKhWjw0kOc0IQw1ANnE5LRJnhg3GBetZyr586hTgrgFwDO7wDK6iPkaMidQK5ZXOuRkH
BUcAEvTmQSK0S176lz9ZyRSmPtCmf8VBoQchBR83vISGMxnC3bAyjUmk9/b9BdCMtPle1kjfkuJh
sUxVAP7e3hk48ytFXr3y07sSdt1+e98eACkUmi/+g5CVcE9fPx/A6oII7RELJib49A4XZgkav2hV
aFeGMHs6+xXExZO6Q0yphX1DYGiH2Qx7KbgojcQjuMVv+GBcVoZ8BnpEJM176C+1X+4ZFWjEAYJ7
EDnIDoLuuHl78NhXPxkWSbsyVdEgvTjfu1Xc20WKNWF9YOqAtcLxRZeekuy/8t87NetkkUmIEaVD
LxJl5YcZ4aa9TSj5zM+y4Ox3IM7qqfkFCYoEOkFJg1ooh8LyI1r3eDUk06vmATIUpN6X/OuYiFoh
371GZpzzausrksRgDhOzGKE5YFYxKCPrvcrj48cWdfTUu3wJVHZrB+8L2AI8x2SBMcoAsi5gXHCh
mp8SJLzf4IVTcG/GTViuekUwq4z9Cd3jxc3H+OU6lWE6SzFyzu4RHsWyfUsWIg7IE/hLIHhyVDKD
JUuY+eiUP17paj8KrLgiby/CLwpqlMKiK7w5YNa7T6MFr/vuZZ+iToS82cuufcKcE5UDg9AbEL9y
cEQ1ggoayAcx54nvlKlMsfk9gt3NWWA7U5hN7gaiTRLbN5alCBo02DvZZwzvfQvj1Nvt/R1xROSL
P9adAFHOurJt9/bokuUs6OQp8Llu0MqkLAXmvxhvgGxJDH9dvLP3efO1qT/NhBgdPFIKMCk0S6iU
QO4dCAOfJSbsoy8DPRb8DAeE/nALjqSmgMVClNWCsgzCKaz6RmF12CmeCfnFoWfgI6Xh89nIV7pF
MBjn1v7cyxH8xLU22rlyQMlIVCUubwDqKkID7+8v0927Uz62q4Z3P3oIfyKtltJcw44x5T+K696K
jkqPwN+WfSP+gLyZ740gBd1wDV5Jq2hM6guwdJDbOEH6QmPK5o8uR6kH3WD/atHOemyhbSIhKVDV
cPKJEBJpkQc0+CSEI/eUuMnLvhqox1k3iPtqCOXZxh1tIX0A5uYLhB1HSyLIkDECKAaSl7fz0Bcj
9owrTgKKv33Z0RPGWRfCRl6EmL/k5/DpoeaHrevhfaslapUg3/AOByRhgtrLvpMBwCDM2R+A2qsC
xGBgAe3SUXxuMIs92S2eJneA22TUFNmN0Cf/WHlwjVzi04JQjLMsbk2aCBnZKWfzbiVxihverFBm
AIa0LGZfTkzbvg8Pcq4yViQRDpSj3PRoGzkJ1xeMoAIxN+obVEZ8UBqxjlXA1lxqhVD7237k7S/t
ydk1kpI5+/C2ayTi0DkC63YLTiXEUzxk5jhTkXKShXuJPU7gvnM2348aWeTWiHmX3H2JGYQws/Uh
CM8KBuiOHn9aVU5etM5vW8xkFMtdLARAiTPngJZ+gvs+gAL8jU7II6wmbowgfcmNPt3Sq0GrXwQO
PohCe/u7Xzw1nrH3NfzDx0GwMNkH0JfVE/djoGTqfBducvKKkC24aBXO47ddLLllXMGc9z2IX+P0
cvLAGWG9iqw6l9zl3lqkOk3y9lSfJk5CwAiY1aWR7ybU0PXTgptn5YgtJGxvyAIYkErfQbBfe1Tl
w00YURAHAS4MfBFDhu6t6V7GMKStips3/DC90grfMO5xb/nnFfecrYt0FWT61CQx8FDLIq0AmLpm
Rn8kpbieDwyPEIGwj07fi96FYcPLVMuT2aD8aI2QZPRX2xDMr+C3sEJ+PTRUqjVzR82ToU9yk40c
EBr6YwEF9sOqsTqscSnwh0/WEygNzi61nB8YH9G3JKafLprE24ub69nU91KcVZICZHnM2ErmSX8/
LTVPEQ16zPZTzlGoOAYSl3taguIibiw3lTGYzCEz4Y3o4z7IE9MqOJVvkr78VHCP7BTuEre2hCny
SA4SNxRWOQYknLcwEuIb7yx+uM7THzLjKAF91gtkDNm6E483+Booc+grvoETJ32uJwV6QPXo+LOu
gm0n6N5fwHCWCEowXuwD/vaBg/iwOBnJjUNq1WXf2rxeWb7Xt4sbFds0hATBCeAeoAjAfQQaAUDx
Z+ThLtZjtqCMB6a2nI3bjfQV2xmUWn/E0jkvv9ZgravZZSbMl7WBaoz9q/c89g/1RmXXuS+aF6P5
PTgLAuqEBvnlMqge+/tqh+aV+FhK0fKoCEVsrVFJR7Xd8PQcPnfj46JZORB3oVvuD0RSYGUaQ35X
LLa+MMkV2otcu7Drws8bV61duVG6d5Jy7xqPT8SL7rMkHV3yg0IR2vtueujlqMq8HZdGbmTkQXmP
koL/2vcKUb94nrwKHQNxy3uDr9mBAP+A5sYZ5LKRaKBfbuvdAxnGeR2mPeJvj+6+gsRz51Trl17T
gjE+G8P8fppHD+rcPDza5/v2+ey9q/2IL6v9wZfCjomem6TErFfNTvPzG4V7eR8WC7RxSGYiuvMM
XvAA73rAm+DjhnJjgV5yBUovf18JogMCpY3vIrif/WPUKu3a6IW18o/1uRwuWGyuDpqyMZG3UwD7
Cx7sS3+MXo+oC+tp43wKFvnOseRVCR3HYtSnVp8hGMMAXHEqx+CDOGbdp1XG1+UMEeJznKoGOdAi
79ff0Bax4hsNHDQC5pWcA38hJIE13C+MpS8k386zG4HbgsgGAQQI64utY7pEkf71dLnyQiY+CI9N
jgIFzn0OU/K3JBLg/au48DutEN6BMKcGEAnHDrQTLJaUNYsjJsKBO5Z7lS8FsUAPJMpkOCXQWFE/
pjAldmvbeqX/hYiH6nrDgWVtUdMfo3ixW0aG9Qr3zWN/0cNlQ3Ey6t4b1a4RfNfUMr7GBBnwBt+D
63YPKWsAp9XHf3cXhLJZCpbluwWZa6Fg3XvfZnXF1m3kiaxA+brB3jgyT4GnHlEBxlKuL9+YgCxO
zF/7QdQOxwoiJwodc9aDxMyxc660c/VeTE6o2k2gxwT2hM54cXrF5j5XB68bhvMN+FYDZkiK3h+x
lVBhMMtfB+VChzQC9NNX2IbY61aPYx9hhfWjW93BVtbCE0fXrpyatyl1GxA9H9vPQYkqDpWVpr1K
/9OJ249VPKq0qk28Pg9BPPzwe+u1oQqFukGFs8ktzu9EFEBq5dENXHQ+VGrftm+G/6RKnLN9632h
H39j9l59o0D+wr11cj1SIWSAK2+nVqaAiYVyRHKtyXbklEAmZElYwkWNj3Nqv8fvPmVFFHo/29dh
eb1LPSSzyp/hldwqhKUu2ubHusM2asQe+oyvD1GUdIRCK/t+PTSew/jRrewItBA/JDsXvWA7baeZ
QBUrM9SZOVk28foc783PIsgbw88jsnaXkNnxjO17yUPLr77wjg/Qk6UdzvylLJrN8udhfaoF611d
P8jTXBYMO+/J+280fO8QwBMlKhDUIMlKpKEGsCI3yrMuPA5Ovb7a4Qcdkj5DO6puGJuQfR/O/vsL
Vreyie6da31aYfJReJQX++KNJP6xj55DnjxGPCzUgxuLWH5QY5o9icBlq/llXUJCgLmBGF/5PDlS
JlbwmY9M8LgUfmCNRr6NHFK0TOnTXLsa9z6kUz7QHLlF9PFqDeIm0Vp6XoB14HZI7Bsr9tsqDG8l
k2w4+0Nct0hZib0SEoezmVsxyQffbQpG4gRR22uUgmhBv3jymL1a4F5WyhcfwqqTz7t3uxRyR8bv
cXfRrHWvV/d8G93KXj1qPaMePsar6uzq49x3VShAekw9utH5gJAuB4X0r1BaJneIdxbDOkmrovve
NTGVIbqXVU4iClguOX/pRzdKk/O88PAwaC+kQV6tVwsNOmCCe5B4JeK95GXmhKTdEr+p+oxMOlLT
AEpbcQurVP8wJtDojzBJq5P7PB3x3Lv3sBEzSEDSAgtz67xaR9juYSuLOQtktBPh/rCncNNBD4TY
eYl0huGL7QCIz2+wZ3KrKuhfRqbgBTquPM5hBfQDKIL8JjfJrXITAQWenTwOuzrvE5BVOPokik/E
OxXrJlShb+J48QXGClJaHiXgDro6g+/Gfqw2hEFAJYTnuPfu6PHuYLJwO0ixAV6pOyjbLsZvdEHm
nwXohsvd5uf0FyMvTLJp/H1y53n6DH5H0kdpbgyVGk8kxKOQ5+8w6QNvKAyfefdTYiY2WGyYaWzx
3yFix+91BU5vsEGxjVSyQZ4T9mXwMmhHgJCi6GFJYBi15PKSiQaF/pLoOgCB4WmW27Uf6+KyuLxl
z6dZGQVr1in2DuJBuMVXiBk1Mcow1Wq7fWb0YMM74dmEeDUJSESyCfSV4h7vI7DFRHkOCUkTOboS
5ExJTitrpNSxcuhCDJ3bgvjWwtQZhXtzMNgOesLF9npgloVCVCpFa5+wQxViK0WypTqEvs/C42TH
FRTdWxjHyK1B8c0vwndmOVITMASgNeBI/Dd9OVOBD4UzI+Ai/I0QgBuvS33bZlOzN0iqWn+CJaqI
jW0NXOx1CtG/f7cXxEPAvELFQCYbPxMnFH+QdZiJIJ8TZsFdwDNqB9eaZgfr6erMhyiGwjTdMFEO
c1Rg8ZTnbGBQMqaJL2LGbDHnPJyQz7zI0mADFx00CXF+IiN4wK+By8IMJ4OT8mmSkB/ov/UsVlEm
GZVIz0ayC+LNeX7lVdr9bn/uDlZ8suEpD8AXez+v53u9ibP3gEeDEgP+MPsULbwyNUhh0qwRbtNz
wIoJ6pWp+ARN9hiwwIc6aBZmISiqwWukif5qJUx2JZLgRg6YPgQ6q2SbSg1N7mxmM0USpr/mnlQV
B7+JeO+RqJoYEzxbMFtzJiOu9Tzd3OfV1X3OFzONntlkuvaK+LStJ38YM3txUQj9tV7AD0NWGJWh
H8BSvUYlYH8CcwmUprjjCoQPQcgLRTgGI0l4QeEJQRsKV6oKALP/Nvt/N3LEZTPfqY8ulEG5RZwe
0EXUDOp4sYjmRojgdG6oV73cl1vyCARaXr0l+OfLhtKJakUduZ7qKfX4Oqnd7W661PjW22cLGGF/
5wwjcJhCNQM9BIfhanSfzacr5GpjPif+2mcknsw/VfcSFSJU1qoVsFRUavmx/ngne/NuP5xo/Jom
0/0ynUbL8t9pWZxelrdlZbpbP5eL6W62919BxJZk7RtJsG+c/I9X8fNst97lZr0GMTHpJ/V0KQXG
l/YCbAEN1qFSvCfVb1DqWvusjFGVdioMAgt8gg0iBZxAdMn7ldQJNqiuNcwXe394gMYybz5bx7x9
7nzxRRiHd/1QvfbmGnCwiaN8rLSxp4gtmiMjB6XtCW2GfNSoHApNSuxuydFPhRX5kHjBZr75VyZU
9nNhwO7N+7+f92aQmOMM9sst/dVcCS4oBOIPwSyoo0ENJSjk9XpLpRb/qX6Lerd22HZmzS/xuSby
8vPmLO/yi9fNypW8brfJTzu8D2IqQXGxEI8g5gQSfhIPapPv6DtSuWetcetZVL/5g5xNMZh78drt
iynEPOD5hF4uU9/XokSrANM6VKMb4+lu12M1j9r6OWjjHwRTa1xW8jKmncTxrO1WRWZ7cwTZNgV0
D3Pvw19KeV/N5OTU5f5RcUu1+QakQZ+1wPSazXa7/m4e8QIfVvFt3R7WmxJFkmPgdKG6XKCSC0EG
yvXWntIE0tJsHSjgQZ96cPIUq6DY+bXCW50ki/1F64uS15pdrLB4tT/Ien5sfkrQk5XCKrOMjiN5
iX+S/eT2LYwrfk6g6bdPCKbxO842Pwwtfk64EJBJwh5EtenXqkFeuiA2D+sue0sZFZ3tee+gdZBS
vUe+v0KNraoDLyaUzN55nfOK2Kl65F3U7KmGvwZVwqg69ijGvshH8XLdM8JXsxrCczz9jeQSPaf6
/6I5SulVDWOqXwRKb2x7WdFi22nPmk2Q3V1UmrpP+nEWqoI4GVx5PnNUJkdXhZTiwRmMwgMlpbkm
mAJPpDCLrL78Dob5bWSEJSItaYwpTAWmwEHs06X2cTZjbAkwfkJ0R9UTAJfIvtQy2OoeQaz36seI
INWHYO8CN/YYfUxD9+apAJUxz+D/MBBbzKlH67l5bt6bKGQ6XOanngpvCX+FoA/tbdiDnKTQha+m
Ss5lu/UZ8la7OfH6G1Y7FqOc5S1HFz7Mvu8ne66NOcvVqckabRpvMI6ZkFoRN0/hj02bBcx4H2PM
LY0rKFcUxnqkzZL1P57ObElVdQnCT0QEijLcMovzbHtjqG2LiiIooDz9+Ur3OsFyTd2tDP9QlZWZ
VX1uuMGNzzrJ4NFr4x1m66sX1Vkeh7kHXNxfZsr4NGtiD+OW3jH2qie+s7SzcVRaWCRTKhAF/QgJ
8/80GDpRqzV50faPYBQ58bF//zt1tOBK8vX5lSw2UxOGTF9tefrwjJ0d/QQ6LZ4KQP6bSogWKOtG
FG/VvbpX2Gmd9tsxp3Job+e8MKft8WaqD/Vh3Lp2WXhYlCtaDcazGEc+UvKNV+6rjYf1S+K8pCeb
Y2Sd1m2EV1G5pweiuS73+Upe+Upfq2N1fI0ddVxhVqOx2iiiFIFmdQrYR+qBGRMb0Rfe15+BMW5A
enpE8eKUh+8nqRBEGcztQNzegRrceveeZSBVwqASAs4J002YSAXGDzV37gE7/fbewRmVAhL1//jn
/Ev9E0XT82SrDPLYWa3ODPIMX9PN3dsMstAKY5oODrHehpJH9aEP1RfjYsiBT0q4c+FMQ67yUm4S
K/nRvZogWshKlVlzAob6+568x/jnPFenBVhG7zi4bI19usXOcotH6yKbaL0hLVWGRPXE0zd/CEMT
+wfcnSAxtWe5L1fVxBXOWAnlhs5wASEHIYO0Sur2n7Rjx29hmFBg3/Rpyh1ZYdqFbOy2RzHOQsfh
Zah2X2uLuUM2h+mG9qPm7nlCHYgRVgFzIN7bDKgSmVbQWNQnWffahJ0A53bOlmeSndub+W/36et9
ObB9ShweWJOS1Pq+uvE0oAFSIUMAvHqu8JwqV7iI8ish1GULAn5gC3zbWIneikDP/Sa3mioanMOP
c92Lb4B1h1vW8DwTKSmWhluRgRC0f5RtEu5CUwhheUCdNelk1sQdmk2c6SZ7KaJ0lO/b2mN9dhtO
MoCwh1+k80AWfR6cMAfGcyJItrLRy4b/Xp1iN1m8V5fYfRMEmIVNKBKVESU6QlYJWw8j6mQEQvcP
lRNSKXVRSP3QjGCIO60OMGyv5CfM2K6DOigjfYrvNRMrWcSDjH4Vdjy4ff4p/6XDPuvhDUoFLnpF
NeITYBTKxxcZirDmTkR8wqqmSSjGll2p9L8QltJsfUJNgqR7gu0mzxnD/dFj0f54cj7E4BILRH4X
genqGbvyJUkKNL+UlrIfrgdvxXvW9HJVF+8FhIFm5uCoeplcJ8J4lsYOjJyAvXSHqQ+de1CR49ns
jNgb6aQIUU3voNXBDVtEbD8iSZf1bcM/xBADkhXzChCE5nOVG0/E1oEqlgv9s3ci+P++NuGIaOzt
G4ERYMPyWeqMKAbhYYuLaKTCUWFBMDqNVPlD9p43ERXbF3YNe7HPEM8IMMfZk0w8o+zeoZDKWTTt
JMR+GmGg/AtQywGp4/nJXMctmDM59cRwQk7/jZOF6O+oVboFshFsIj8lMlHDiZYFTMGjKx+ESSF0
sh7cWU5oFT/A7PYyOA3wkGqsYLz9tf7OvyavhlA4oMTAm6Oezsvw85Hab0PbEna68LNvo/tIWMxf
4u+dDtWYuuIEuY1/i20DmbS1b2FgTy8CXhrNeul78HmJ6re9gmqRbbE3hUW6NQqY1m2+fJycZ+fZ
YyE/TAuvTjNSI9Hgq1FJkjc0hsetgpPDlmMQl1zFrVciUxLDE+ER0N/Fx6uMWlRgdIzOI3yEgp7p
Hz8U4bwKVUHkZrIe0y1Bjo/9mfZzDuKDlJnTbqOTho9ICSuMVmi006OPYZR05Lh1vvpm8e+SoVgI
+ZlW69JuPZ+ZUTqAiZLSIBimCtzj+wwQmN8W10nKced+CW/f4pVF1YBCRa76QofTaEwpVDc5Gr2c
YUe+DEsO1gA97bCWFrW4iMjarBui3f0wvUSKNZN6j0w2YCeOvaQqkngQiskLfgBW03AEJDDS9/Xf
d5RaAXuW3/Jf2zjEW5AtW/ex1ug9WR0BGrrQbztNZoPs82KoIfaIsnZ81STKhyya9RvkcKJwoRUZ
oy0ZyljbiVRQVraG/1jQdwRmC4rjE//1ZdGLmiJ2zAXsExi3BInBVzn5Ja8JwYlal5PJVmviC86T
o7bVVXqg+l2tY82onnKwl07F940oEU89vDv64oInRj7cIPZK0RzK9yFLxGQvpc3CffXE+U0N5NUM
xEZHD57QjfnDRPwrVP/4F/aQrBuixxbJxVdBKcCFEGig0aKuEK0KZloIwkYwELjFCWYZcjS42fJv
ufEvZrSY3Ug0p6GHFYMceTByE+Wr/3npcENloRQN7BEyLc4JbLjyN5GJi+ZLcmH0MWyf5McUKiG8
gh9SR4Fse1mLtIaevSFVYXCNmWTWkEvRXiCZhaRxjESJczlsXOgavK0kv34GjeXm36diX0XjQi5K
uIXC7WqvzpgVoLTvorVPkSL2d2sR0iKX4iGLIEq81QRZk+MG4yaF4QldF/kf8QhvLqESSTcjUeJI
uRo5REL1/fkE8jH5N8dXK2YC8Ai5WF5iDvvm0YuQGa8AFN1C7+q1V2iRMEPS8XXVgxuWwzw6HbO9
Jg+RrkfzRySTmJcnLPEzRxEaH/8KwBOMXGIsbWLv4n+tW66u5LUyxNtOw1OCctvyJaV98ec2oipI
kCvePIIwUTlkQH1VrZLBwuT5L3UUyZeQ1ml2BiftRS9jUbEZkOrF2gm+mKywgiZI8ospK04NdH2B
IiYjVA7Tk9EqFoYaqEPlyLrEj31l2yJCpfA3kl7RTWe1lk9e4XzwyytxRLEvclrRydZwikkSAa9m
rAMsBNiezWaxg0JUKJlCJBT1sqwuyCCYdRQMeeA8cnTPooKTwQaP4/M73GgelXrgUY6lZO82D4LJ
vvuiRUwQZKXiDcaEzxwBm8gq5cC54zA6WJigkmvCWhtfxtAvQD3ldednKuAfIM+D4KFUBj8HqChI
qSCm8OXATr+yRAt4lN5+WSRiRtHgiZVgDWRDSxkOIcESo7rJ7+tjb0Dw/BlslJcYbNK19OoA2aCT
JDqGVR/QqQgRhMjqxPBCxH8yCmkGwoXS6haRLycpqrM6lOTqe5whwsN7pxrtPeaUEsDPDwgz8dMZ
g2nlpg3Epok2rjI9fFWzPh3a+ZX2r5duSi9nPmgq/Gu0nS/etsTuRHhX1Kk5M5khfAxyRJjirAli
7yYrAwt21IIPdf/w8zJCDjmentIXJyWdjV98pJDdk+6TqP6NyVDBNaj1CsGPo0tKiRL7M7Lo9Ost
xrG9bX4ckWo2gCatNyU8IbkanWgrNJB067aQw5y2hs1hC4pFX5+2786VTXH1PZQ5JYRxNaon1ejY
y5m83r4e3KiOabZZOs1ZvGzN6kk9efMtjQk1M9hKJWbEn79QsAmIa3bnXbJrT+Q4zo/zvHvCVOt4
MKEbooug9ftEmVzn8TSe0lpo19g9Dpf1hUF0GV/HEPq7/4fQyQ1ac0QRY7pTkk+Mi0k9q2F664v7
KJvAZ51kExGTmQvhnH+la/SUYxxrjN2d8Nvvw48+jcVVPGie3Y/1AEPjOBaZpVjgyer6PT6DBBom
eQSjy/ImeIDx2HhJOo6Scg5B6ooiUpbWzUgZiG+hrN5fbWyNhCI7QIepGV8ZHEOEgSyZMiRF3Yhm
nN/LoZye7CqyyIquU6wWDjIqeiMJ9XQE3DhjsS7NcycbAvfENkZKg4G3LB3Mob67TYNc4I2hmQSu
YAlzRoiYOh1dfFhZxL7H38n/DzGabwfbn+XTW94WbcJV6/MyIjkeHSO6Jj0ND6mnH3eLmaQg8IQA
mvBa+gPEqkJMXgPxgxWDrH/LmGzD4rWau6KjgG9KsCSSenmJikOOeC6/E7jhaqG4kZhMQUCwiZKb
fpOzeHkSoFxQ7NJlE8xGDsk1lPFlxv8qY1jGPSAg8PAT2Uc82AxP1LOja6cRNaILvwvseuo8/I3/
8Ovg4WerB39rMWzp5ME+jL910q1pK8pX33gh1mMVkt2x0+Cnbn+M/2FraPVbw0vv1Lvn9qmnzFtT
ZV6PX+Okm3SbnYNJO/PGRHepyABDyB5PqZKuPVSGw1ETfGInD1FmvMiPSfL7I8FiXxFe7H7JRIRS
tNcxryO34HQLX+KqKw+yp0/5rWWTdJ16Qc9ay3lY/QuWzwRdPUk4CPf7rWkCttcbbIuGezgGytM/
QhQUjBKTPsSNdg5nplciblo31vAWNQLQELqi5JNnzLvcpCs34z2CYkx3Wr/tYcI/ac6u+HB73LDP
x+RYbn3sI4M3Ihtx9TCC1kqQxQ2H5EeCAV1/njWDA/6TffOi1J1H3vxnizK+ws0MjQq/q5/n2iTI
fHQenXqLf9jgQQ7ba5DOPgdtAYs8zfvauaUYgNptFlRQtdQX9LRmVfUb83x8A0gV+zP8UdzXAGc1
3N8Y5hKvCowuLxk+9+1zQcHrY1xYe2zrXkPeHRvjPKLb8hjEzk39hB+G/whYJZu9jGxILnJ4UxbW
v98i/KO8NBa/MzHaBP3tLUfItETTWrN8i78nDzl8AdjbowHUATefiP0ZtakPgHx0rY5EDxJFyFur
Nk04mER4mvdoaeG2t0cHdRurMwgZN6L+1AJqLx+kI5WCukKKjKDRyX6z33PY8PKJXEgcbtMRjJSR
QWlpRq3+j064zPd/xnAJE48sUT5KDnnjFre/6cvSIA+jcq+dtnB5Lx0aPNEsoB60SVff7AxyWMH1
SvcZ9527Flc+2NjitSetoZ6To7PlSREkib2eQA8PekWJSWThCpgmI7kdmNhGFnyKfB7jnGy14bUd
zk/OkAYjuNWZ3VZIdBXdxwkmehXUKv50bxG2g3xd7hESATzmxNlvUwbztjNIY8Ad0hC+Iklw3D06
VUeJ5O0/0C33l8c2/fv9xaHPWeCgNo2a7pxlUg9ZLeXxTr+1CakVYv8mBgYx1gSEQqQhopgAZxeb
WpyGAoFkaCtGICdBpjV9Ics8bd90I6Yj/RgnDIm5uld7DARvdcaw7/xfbN3EeUrWuuwbi+UdcaNI
fAnfsV8crlauG05jLw+mIuGUa5lGjLXNJ/ZTwratTT/2CtSg5I1qX3znWsH17/r3jq5/rXENCdk9
LUTiKS/Mf8LcRQZK4AjvuCPOoBI3AxUiEJXUVs6TcgH+CS5QNpHjZ2TiQfdb/7x+JPBs37EgV3qm
U3/sv2HaeleMhtgkQgmbQTfdjddG2BD3LfcRXndxgBv5UozCxedbtoGb0LE9sRg0l6hRPwNdgmss
/DwmgasPLHzf5SW+i7LopxBk2ZjoIgdsng35IWa2OELqodwVmaqyHIg5pww28R+V6YzWj7WkRPlW
SiVtlbBvwU7bvxGnMP60oDU0+kb/ojnKPAfPh8Teb/ePvXZf64vfraq51UjbrOqBVGhvYZsyaphD
34a9TsU2ekab0Oh/y3YyoK2700xAhLN4cqwHVzgNvRtW6+flY9Vs/DUz14DcnV1YPStEXmQFowvJ
7tGuGMhDzECJEIglCDfF0lnSHTFmZnCIQkgUPGKOtpb22d8ypMQkgpFJqVm2D4lqY9fsyJojxcCL
V/TlfQSvQ3S0pMddQX0QYV9xQsZJI7VV8sdOU9JEmjVptsPOA4e4EuALX17xRbn5/CwWIVJYJOK3
J5P03MXqxNOfP5szjpiYkWAIzmL3QzmK9ajhlQN5Ct/j7Ra9Akq6Fp0HIKoaW648gIIjp/65CeHQ
8tqE+L5yokEj0PpJV+81BnfDbgxUmjtvZrRqWOY7/ee5fO3SA02PifNgnVKb5tf7QBEaGmr+OSgn
w7SQYi5i2WH2Ag5ud5s4jMDTIAP5qCo0EFNp9SHZe+lzrST4hCwdYNkqUmmEkfsZuE+GdNigSxAS
C9NrTSCZkx1+IhdmjsyVDxTENyv+W34IlYY2zF3UndHmEPfU4LmXZgBKePpr0bOu3xjq/eb4srCm
18V18VqdO0+3RUPHWy/F6Q6IqhmZwQ2xH1rSD6JA/1yUX0+0QF/dvLQxl0Nsmv49dlKOSMwyrn0M
M0YbBHvTT5IwkthYmehoDcLnzuw8QwmYa+i+CE07FtHnB+sneWNTYgBJni38eHGJkXRJcuymUy1Q
QfM3WetEYSeplO6g0uySXuGhJOIYsPnPILxNv/m9ZE/c8JsP9CAh6j9Dt68XgZAyvnn7F0SDh9RX
unLvhIaBDT6/y5140KEoeq2OdMbYitOzOBubwRs/A3klvyK8ZBJ8klFxkyFmwhbrCFRJZV7EjLIS
S36DJq22DxOIF8cAeOtrLSwBzxV+2pvyh4X38R4P4C3LA0fuiQX2rftBqxyNgM1yzssvRDYiwha8
lKgmErNSOQpQXVlHJFy8e8ePPTYtB1168BAKGv0TS0nOrtFvjFHjrgs/eduZK8mavLPpmuQFVR/c
77pVo3egYwEHnEq54vJ3m938CzecYKdD5ngNb6OXfwZQotXCrARg7dx/oepuFrAwNxFd0QoIWrC2
dLtFXyMKD7Sz5NmRUN69BqOZMhySsYHWxF4ErvF1rksfd4u2j49FXKBrfBP7+gV4isCcmeG+yOd4
Jq1g06/3sjfIQevW3qYvNtHW9B2VKyoZdNsA47Sm1lThuC6SjvpGx6YHbIEDZUoNA4INLqUoqoAf
Uk82IbFBrcY0Oglfo9focbW1X8Wvjva1m3IoPTFkjQ9FGPcfYHePLhhd1+gUXTmMH9lDjr7sNm9e
4jssu4l49VJ27OZsFJCzKKZOa4R2fplSA9O6G+aG3oHw/dGuxjpGRxV0W2WwQZ/pJ63oelzcVE+h
M/K6ST6Hf2oGg8At3gvMi4/7zC9mCX2ofLPh5n/vVauw22MCSIk+5EjdY2WbPj1tXAnXsK+dfMM0
T6LBhmNEECAnEnTW/M92jqttNKUWP2Zz/QYapOZWT3ZWg5VHUiRBmCU6ESRSDhYX7mKTDidnlPEF
7st41mJj2cICh2Yex624o8tBD8BhPMJYKB5RAqlIL4CyzfCxEBdBAciedDvGboEOSGJoIgwpATHF
7LLFFJdFgEELK+6bT9/uIQIRbalic7As5mrLhvc/vA+bLbgygtHkH46b1c3gsvRFoC0qaNpd0z0Q
itrkPktGDOfZHbBlhmpSAF45xSalr9kq/XiZJb7WBVPBDeFC1psMcxCA6TPzGqJj6yLYIddG+jNE
Z/MxvPq4HbG8Ha6IEQQ13P+rZWRQLyTjQCtA+KfaW3146pg9y3n4KdPR6DPRO405viDsWPlgK2Xn
bGQpU9UX3BVGFBLYsOgjwrbCc2PQpvVlyWSiSSVwJr1gkmGtYl8JU6iArR/dsUQhBrwspb3Kl7Oy
MmACLVbdX3x5ybtDuCQr2SUEXlZClX0h7pT7pCc9BYn+/jZrmUI39lhqBhKqNYbv8X2VereVGtz3
ua9nPmTSnI3q+Cdvo4TaFJybri7fqkSBf2pf3OMXq4sNzKczy0isSUQG861QDJgShFaCSn6hQ2jh
fKKURv4BpO8/yo05hZ0vTPpia3zi9IH5BaXNuGeFLfJxriINFewcBC8VE2P6t8wJ1EBQ8Vrjlgpq
HlWRBosqutD5RDbU8s6NEeycTZGNVhqgHBfiVnLuVdGZDbOKSr/N9YgsMw2FT8O8kLhdInchD9x5
jFdAjLcdTumKImgV9KCc9u/9FvbDH1YQmCyFE/FJa+s/LReBG+W6u6fMv9GGuLWLZzuWD1OpyEm+
IWPkc2ABApUZr3Q5LNcafbvQCCTM+hNqneMOWoAvOGzuG/FAmz1KznBg9NTBI5KXxNVyiSRTPB4m
JoudSbQsISz8AZCLt43SUqBhg3sk9yEDuT3hmybrIpV0wu4+8K+fEmTMYUQJvMuIaI1bY1lb9TFe
0h0ZJs3oTt1bpvp3mkvrQpEsUwJNByk9XfOZkCClEPE9WK9+pRYk0UQJp1imPwyImWUDimtElX8Z
aKk8fBYLWT7oGz2whlQ4cugTfyaNp5WpMdTH+rgBT4uTOfJleVGp/mDr2NDcOxxXrErxtIAzOqpJ
KanTnqhay+uJjTtnLCW9wqOlaSl1b34Vn18PBBc/zIR2EWLZbwXHSfOyNBlhddi6/VpwrDttPbyt
7kYH8TbjlN53BcUA59butFCiVp1rHBpKrwm8bg1fI6Ps5GzjVLcTA1mKrUQX/VDrTp7ZIFsH5Tfb
NUYXGPoFa6xA4yzCx2maByY9bXq0ydKC/ejUgRVyhlg0JKyndezLa3X0jvSFrpfEn0RCywdYLzI8
s7JbrP03Bz8Nw3siGUd2PXgtb0P4ixTiCF/g/UHoWTX/YMRKy24+9u5ecXHfFS2artpXvnr0KgTR
KOOKwXGt/0pxVzvTktNG+kWbIMzDadWMQwqy2GRRcrUvIJWmWz57tdpvRKdftG8XN1Wc9s8le3on
085aHW30egWP8jdjWEGmZ0Um6LoNKqA20NCqm29sqYxaQ5N6A3yPfcbKf+4l8AD4QJEeU2bHcAuH
YKlXiB0Yf7K4N51ha/HxpBiI64V4gWExhi9ZhS+Mgk+pshRKtlAoH31Yo0e87doi9hOjEBR0qfzi
7/k0HZ8/mj8QfH4Z97BJrk5HbpFOoaSyTDpJ22i6kEQ9bAjJd6yc7j8tyMQ5Y8P+/kLxIn4F1VZZ
xb9SMJS+oFiLg7EH+ifioiO4q47E5a6JWYoOkE6HBgBTaJFwLkeEh3upgyqEZQph8jcdu/YFtsWB
yTUmJolOgNUR3/C1nxXYVlAdyde+ID0Zm1SoPv5YJDSfMiYk/qu71vFCIL38cI7F1/Qd0dD9Ompf
e21Ws+8hlK8v1HlJcDIUJqSkw0anTTm6zUEY16GYiY5Zo8wsRJh3UGg4SGP7CUfhREFl0nInvo+j
phCX1xJuC3tRymTUJ0lc5Pg1OnTtcvQjJDNWOOrcpvftWJCFuqdOTPphtV3ZZZ57aWKVUD7BP2ol
O8+Lc/qLexnOAphm0WJMdjwBSIQeiSlpfzcjTYQKFgSB4Yxa0N6Wuo3Ke3SEG7KXFh/CVZN688P/
8NWgIuSeOszcNy/jQpkz4FvHGUv4fn/r0seY2y1FSHmJr02DRAWh8McUEMidgAHhJlpC6D81UsZ5
yiDUD0YXTUAZSPn7TnwAa+C9xRYvs+EfoyTelJ6RAWyeRb7IHENzhH7vMiDjx7nj4k0YFkCm+FJ8
clnBFs5hRXMR4buWwWNaIFtcaBtP61fi7klSIeQWBTSe1F6odGao0m7Sth695vCK27PzYi5BKAxS
rEgSF4S1jOzNcDNV8LAavFnqV00YWwzoDMCrgkyz5DPS39dfbl9pBGyTPNN0EOND97Evr977GfAe
ML0jlh3ShPq1L1NXhRfQ8M7Xm6OSsf2qKQZHT6iew7pwbh0W+IY/nARcGbh3btcPkqKuOavvQmUr
/OPMeExOx+BMQr6xM8BzYHMaPFKYqQu2y0TWxAbC1pwmzv4p0HDQxEUM7aHuJRun7aVFx/AUrLo1
W8WwrnIaRMhKp/m6k6IdP/HdC+gbuwH/1HktL5eBeozaV/tl+nE7aKSu5eXd4ifZ1WTvrR9WPtdq
BS9j/Lqh/78EOTzzLuttqo+4UsRl+CE0nPTCTDR/rEm5cZpnb2N4mzs0a0yMsDvoX46dctnYIGDv
n7FyLVxFC89T9OPN1M+Rd29udltfP1oA6syTNIRlX3YfFFoIGjGrItaLD69Wh59Nnt2y+qPV0+M5
RAuPSv1EtQ6qfgq7gmSSxY6JxXmtX9VfRbHduqUuIrEqjp7ww6ACjqkPaqV/id5mLz72jtFjTg3w
Nj2OkVGTBFMKhHkwRXJO/cdKKTOO00sAdz+eag3HapCyXccpRXS48o+ANlHw889oViocHRVIWVpP
/8uqUP89Bjz/GEfOxGdgxwba+kzI+yyf4O6wEqZ8AvPKuURw9liZjRPuYjk0uRVeQdQ+z7hLUW+D
UdYcprBAfK1PkM2jQntPptlwssPdRI1vYCJ07eeigrlgDxPrwX1acqseyzrt3HwSB8J3KmFHTDnZ
DpeNzGsBEAz1c+VcLQ+JdNb4Y6SdTZTFOCSdGWFPbOIelauw5D7xn/swR1iQQS8GsjBbHo1TA1nX
Dc+cSRZNMcWT78VAl9VZ7NHKsAylWKp4E/4LrwmpuD35zxJ7Ncpw0lTiU1GVyhtte/3zVFaYjoE+
CYNvJPfZ4QLHLIGfEpejDFHGOh424GSEdff9DrJ50oJOQXFXvYzO0zPBKXp6QCZab3CD+mo2t6To
i5ojGd4Vh3rkxiWEb6GlhHERU2dWTcgPje4O/RPOWxRMyPsxvcan7d5TaREluwhpBhcnmhGp6l47
FwC0ZCFUMiISYeHVXaItl2daBFWLoAR9PgJ4HusRIf9Qx3cLg4DpLvZn5F1seNE7ZsmEA4v3AOP0
EqV9hBeUiH0B0k6Y7p0rn3q1sbuun7Rb5bvwKNA+LgmsrqiAM9a0aS3ZC5Zo0EWi/O+2MMbGGFRl
3MbsRFAp7IW76bq9Q11CJmfs8JfzblMGIjJDYDnitE8gQByV4uzCTeAXohEySlxsHD6I1fGO4S53
8E7G9z6cIoIG5IpBMm0KGH7CMEau/Q6PSQxiMHO90Sw9KBUMbYbFIYVtg+ZQcQxxKEBYXfWp7U+1
UC1ci2WZ1A2zhJyvgx1MYP0N6HV/HmExdCNbxePp1TMj/LiwdcGAL7x0hP59GrV8JbA+VHAjopMo
dccWVap2ZAQJzXirHt3iBpeREuio2U6xDRHuYuEpeQ3b+QwCKxXlNks5uzH7xCTJ3FoPppgPpGu5
8xsYdYwdRgySckwDfgA+l9pEAwhtDJ4RDm6o1aNjgZ/byxBHkUCfKdsSfdExuId67zUGpO62KFMi
BXPBlUFRNaDhc4ANB407UI4vj+NhFYe3ZxeeatqjmQf2G1htPNNOzONUIK/1Z6wpnIw+SscsOHJi
dTcfxncWI9ZuCs7Ay9bORyts8xQtcX5jIcLuY3xWeQ/cicfk8XAk7v7hQgp44P12REkvQOgs2GmE
zVSMWBT60DsjnBTcImjLmOX7VAzfvGJ+9ycGq6r8APSiksJL0cf0J+CZYhH2WDeo6beXhI24SsAc
Y1jICEAs6BbztuIkqsuGy2xoYCmHh4UwOZRlgiyFxQh+S4iA8EQ82i9HZ8Bv8tn2Tw6ta1czNUFD
sANM2h3raBdQrkuPraJAoiRn2jzk0xJsycfxAZNqRic9uqBl42jj1Sj7vHWMvBU/EPxE6PL7pFiE
yhBvRY+1uGMt0VXtWLzZAMop2lmWE+4YiD6g7vvwxjMRV6Ax/8a3QMjY13E5xU2jRUEIVBVHjBcx
UMauY/mZAy2mHF0i6448HhrW0dvlsV2ODnygRf3QQUXLfILD8HSGOreHKJo7RnV5mXEjzq7VbbUZ
kHgt3H1rhxMDl8Nl3TysKtYskNQtaakZqnAn7lN8jkx0XBUlSP/dFwcp5mUncfl03pE7c+lexwxs
NC08QZOGLg7rEZ+nzik7+LhotDwR9js4BAAb99UX54C4Glye2xZ9o/1GyPpyAvBGS0Z1n6hMNNK4
AY45GT5eZnqf9oJDZu/nASASPhS4YUyxgyV6Y9WoOecjfr0DTpihAqfXl1VHBhIB8IGsDWMlwOx8
CmloblEv4aPPq4wHdUmC9YOhJ8MIwdhBoW6A1+TyflwzrgJDMO0m78oVgCwveSgRb77mavghzBq7
6gHrwAgni1jcPgb6oTlnVkAbWJAS8tUGlCh58waFJLH+kBs2FMcE9k6DDZfH8JkMKoC2LLSg7o17
CPbLydFmhnUTcgLUdJxxGctvKfjIc2x5YWaxiyE2Z/vclyO2qE7KeyNNZ9OV956gXzV8rpSaD28W
7986nH1Id7yMbrW2ls0LJ3HyvqdA+ozBHRSUz/dzwgZFFcxE+nL5O5D3AI83VnJxa8TKwzzI9aUn
PpYEDvIyvaJwr2Ln6krKdsZ1XgvZQh5BOaTcEBp3V9lBMGNtLYImGwxNtdQDokMUjdzIDP4X57nm
BKB9cVJ4SNsTvgmlVhKYqL7oJWBBcT6AYjBxUPv6dN4QFS4ZI0YfGH39nDxMO2ScWzvx/syHDdVl
CPHTp7CDLSu22vgc8XxYyzD6gjzG4DJ8g+WBBuTs5oMikPmMW8sLJ0KG6ntd3+y1Om9TzZfBVUI1
dXjCXByT8oQBlVwQ48CHHA73DPtLG9sSSrmYuLYO8Z77w/RE/CJsCNTXEIuw55K3lm/HTBUTInpa
YeLPFC1H7z5+YpCzX5xLwgViDobPF//k+xikoabygUIqtXZcNkqTCc/SL9Zkz0yhOU7WBbIC4ALS
jafzmCQMFAxRkPlyZchThdwkz58VUsfsFErfyqI4SCfecbwiwnxpjBOezuu3WeMocklcrqYK8h+5
h20bG52T7qIuxqs+80m/MCMpJjcfo3TgEqKPIdvbOYeM63J6M6DhVGURUj7P4LyHpugadZelrgqQ
FD/7uNuAzDOG2aK91nWBnJN3AWRl2box1phWWKuQzt/JTht0jmgy/lUXa5T6NTrHo9Nzbi7aOMXw
tABO2PSrCUkSBBCVUYZvST1rQH9nrxLDF9YWTE4wUqvtGDIR2uXSnGBjcv/Rq4dnPenFAGvN+C0z
SHLNoWJOXi1r0EShXpZkq1d4pEcyMd38eZW6g8uFmSJpO40T44zTKLaAJmwLiOo0EgjfAwxTtB7o
JHz5Qi3pPFYFDDbMZ40S817UChSvTjD5jPXmVgzqy1Q9zYvH6tg6nMksn8C2pwLBHX0Oygi+RoIJ
hgrlAO2irzzmT3QpMYbW7gtbP0DtX9DX08nRYD/8IO0tnXefa333mRk3X7fkn28c1q/w7WT20Xj5
yCLAnWjO+WeO0462EeNZE2YqN+YFK1cchNlRNafcn9mAwmu3BLRsMXfy+bGxzPA+3wweKlS/fab6
502vfnWe6U47QsjgJFXl5ea1d4JQRh6ogVbmwKNeumm4JRsKBILj0Ogcn3bG0MGiZIvDA4Jw5Pgi
4uiUT5YGmsrD4bpfg6RRYdNWUJ7Jws3rEINWHHu3/r3pt4EX0fQ0JmlKIf24xIutnSya+sNpA9MQ
rL4B87Tm+PSzPd3PTmqRnqJus0L8HCpARdpA3xFupOTZdvpTDs7wKh22w3Ue8JBP6IU2g3uf577p
wkHJAI8CdXfrFw3nyFqJtZaPpPS908/D90PKVVDYiH2J3NvBCZSDUdnH0a2mJPvq6j90xNZ/6tbw
ubscnjuiulPqyN9J2VtYMBpiqgRHmzyTjr4DvCtcnVsPLP5b1l4TBRHDCzvrDWCo/SjsJiwJDWMG
FJGeUnk6tGetW+LaB/nr2MtQiLOZn3+T0+H0+otj1pqhQbMbxtTDTqmVsFXsr9vXCdOkqPIMqhDb
W+d9C7J8b1Iqb2tOI+vfOtqeQjWqt742bK0b0+POmBWgbD/qug0mun5xll0v62ge6j+GajPMT06q
+I+W90O+kj2jBBbYYGBUVzwCTSM80T68cJJmsFldfpU/ZFYR9boKN5nJdX/M3PTpnHJvs7uvK0oL
BBuEhb/55H5xryAkNFDnL6hhRg2ysG5sLZUDQSjS97aKY03i48tGXnZZi7UEHl3zR0Ghm2ydIJRI
Z5oiZp4Tc/Pdp3Xiq/oIZy4CviAnuyfzPPbUwg7KawDUeqcFYQ5qSv3oisXyGwIeEnFMLRpu9Wf+
6flOMbdg0yDUa0pvuN51sCQhzONWXzRbrGOgB93gO8ekH7n7jr1zxZSkeMfe2MaF/k/LFhtuY637
xRO7D6hIZdBGU/RabKiTtA9tcv9ThJlYZdGMArsWwOQn72JjG9yKEMTQwMwQ3PE+wrKLmt5Xx4Tr
BjSCtyfGCh9vURanewfHfJYkcQqCGo08gajl4hEn9mHoU82nCOfWNNSQP7UlgaRoNVjr+yzol66y
Y6W+jcxFc8tfaNP2wMzap3IfM0YuJm6TGOOa8KIS9jc8GmrcMqoBS7ayfB9QCI+pbBOLMT3Y36k2
7m/D43WgYWxJNg6YetP433R8hM8PsAT79d3v1F0zhvB9HVOl3eU4AggfHRoWWKCb/14Hm0uYHrSY
y1b/pNWgyTLT+xhD42vFQqzbl43qKMP8PtRWbYhZBV2j0o4yxOe18ooQ3yVc1cD8sZndKrGnQ8Nb
UGZwWyq9vdKoOCTTM8oPEVWwy9GhoO6VeGgQLeD11kSiKoZ1xPQ8cW2ZkS5MQRAmBa4MoERopOy9
YPqksbAlDc8Y6LDMTHFrMJbWztqBjORDhaAgH5EbjjaISzC5c7Qe/gdT8xCv2LQQZ7GzNZa3Kc6M
OpFuA5r4JSL+iDYuAGjsF3OglnvlY5N3irBwzPG9cTLyAAv06WWTUGMA8UD5T3aAPJdZwAlhHkw7
liaw66VnDps+FjIQqX7seGEEty2tz0GogWtgBN+FnwfaecF+caRXDhegQL/o34arM3H8ZdxeEsZZ
u8e4I9ap5oKHgjmwdP4WaQglwgDal29C1UzQV+C1hz1TujieHFgQyHyomIUnV5wB8ONwhmBtgq/j
ORswRx/HTrMKn9SIqKid/XzaAgCpe804JC09jQGj+KGKOomNb12DVRPT0KDA5vv3fPF5aMgKYV6Q
VmbsFVw+D/LSRGHKzqii7QUwAEHjtt1wPMUob1glns++WKC0ISJfiAMTeRlVjazG6+Q2eq8xJRat
LXGThDTJD+WdilxEIkQcCUY1niQkt8QVoKUhH7i+X3sYhNRdDKbOQwObpTNxYBZsNPve8IzUNVP/
XfWBAxuObnrWbdywxipYzXXffDmEXSQmG6v3SGg+Q4rwbH4ux75E8WtEekIxhTHcgsPTssHHJaHz
+IlifHaryUwndKbXV/kLEnIm1nzifxtKpBhzt1FZYqyHHTKVHR0f52pyCvGAUVYmXmR4JmlOc1GM
CS4JEED47m4FxEy2fHR19IOLM/X6Xv7LlZuwhv/InY0VkUMK/sQOMzLNqQUOqRdyEyjTqbLk/Y+l
M1tuFOm28BMRAWK+ZRSaJ2vwDWHJZQYBQoAQ6OnPl/2f6Cp3tdt2SZBk7r32GnDwIhV3DZAIgI3/
8hr1IOf9AUuZPPOafvZKgjLdDtrCOObvc5EcSzOoX9OynKvDBlM/CsT49f2Rf+v7RbtT6rM3sSQE
zPMYD4A7DybfsxIvSp4Q8AdxmlLn7xXq7jsPDD39ki4VWOlNFBsHR70vYA9+ZcWqg+xjruXx0GM3
NBytH9aIaJ24yMLpsoe8a4Q4RKpXkBaY//Sz+hwUNEf0PntwmPt5DeRBqXn/ZpxAD8uBR0YGzeL/
fvOwxqAVafDkBYciNwmgSotIubWwn54OI1K+PZ/GP9TWIplbydviERCWnviw4CBKQ9huywfb8gsQ
ethowxLDwAFXHfYwjNm66JPgIi75rdXj90IYgyBkRHipUfQdsXAbX4u43HfS+iXtCRr5dL6Z73Lu
hVtcctXh139UoRwbK/pxTKZjz4BI2XkpxFyq38JlYEGFqiWhAeFol9az+MXYA+MiCCYQMQ3M/ILs
UI+Oqsws2zHMa3E08xOPqdW5LxWrKz+DXhZ1TVDKf0ooEebF4HoCm/9nggV+5TJCqOaGFHWfXf4m
oRZeKaWMH7MbAXljSanMYU++JGoY3X0mHj/hw+XsfCvbWfqxEKMIT0Mod9WesBahEWTEJck7pV1L
bfgYFy0eMZjmr2pPw0v5+rEZRBGDqK8n9fTzncNJ2nSVR4U4YCjUwiy6b+7IgjEeXN5x2GZu8zLW
Ns8mNkm/rT0tL4/LwGACWNLyMqTtuyFdPg9js+VKyd0swfKIId8Dm2IuYEnZ+frJjXn9iaR8OskX
9lay93Qd+ghOvoRvTaVB3UHJ8bFXb3ItyvDTBIB/GkZv84S8d55ZaRMH2MW4guONWbccjomXxbOb
VPhx6ykTLAPDnKHlRdpp70OMgu0xy69V5zzO8kVHVYwwfuRAxCBirL8/Lz46VsRfwv4LLCtRIbUC
ZObroFbAQdIpur1BC0bKcjoR8iTO1e4zfk3qNc3Ak6ADO6JMLZRoeIR1cpBpDqVtrc2qdpNQpoJZ
Vef3HMzfxEgz/og+QB+33KihhzuVT6L+K9tXzUZLvUnqT3SfC91At56ECoMUbwD5XQkiOAYo2krr
nM9Xnp+zl88tyjKvRd/2mKfxqrpjnuhU7MAd+ogO8guHNRaBBJCmRxvOOH0Ym7XqZNQDGw3PArGY
pkYWmsTvWmHWzXqUf+zx+BLjyWxs7rBz4EF9mTyI8NxZaCSgdVe+qocED9eDfp0RezaVsxmuVazt
Nmw25TfX8MUxe3qBHtULdv7EXsiTOftRijEg1oMM/nHshW006/Wwmxr5/BEOffAqdYp5x1CwPsco
oDenGnXNobmAvHW/KooW8PKFYk0/uh+Pz2mLlTVTCGJu4J/0AGw61PARV0cvfk85FgA02DiSwc33
6JB64xuTZLYZSfExgW77bdM58oXKhCeMeTmMqZ0KX7FY4sqMl8X4hR9wHd1/nqv+N0EiuE+IilgY
38qmhG4V1OTnMvfIfa1YSlQHuEohu3gEOrLU15qLOJm/ZWeqUoZjEz9QmFG/7yeKK+VOQQBgRsft
GPWs/8rvYQH77kmublgDERuz9F+C8/y3gQs8YJ3l6Tf75T5B9jjTcXGHjQyTtvKfxYwxVi+vnm/u
g7SvlVWJvMf2niUme0GPjuQDKcQ1O+gFk0Nyj8RF3JsjZuX6ZGo8p7IV0lV+Ck+ZPW499guDf8cs
D6nLC54npYW8n6B1xDBbdXp8tAhRYJdiJP5NQlV66M+Pa4EwL8ecj0Y8aPVZbPutFiSo4hKvB4Ol
C7wHpr4oOajA6KkD2V3/1bhjG+4E5MyYKuwtGY5jGjRWLVQTTouWyy0Anc59nzpl/oJUHMGZtCiq
pzQS4+jOZcz92CLYV073q3KBSAnCfFGxoJy+Jvb0XhZLGDeYI9QFLuMFKpl3FVZ4D3S/lkXrgjNj
DKAPUbIrYNuU4YMdPkt7/ArlKRXRvSfhinK5kVeZso6l1pMnYWtYIbzK+M5T8hZm0G/Ll9Gs43T9
8TJGqrE3ycNn72s5Vo1LPsO81raCmHBmBQ/2cMw9+ZJD9KqE43ncrvN2LktRfY1JOyiZbDNwoWfq
m8G3iDqanHraVOwEs/eWibGhMpG+SfeJZ8N2HRofotpkhD1hT3V5rldfJaQs3X1RsjNJLnYvY2sZ
W8LrMSQxQOsJkAYt6KdtNa36qQGwx83ElMfyP/ew7eYTaX7vVy00uH7zSSL2KlZvqgaF4SVwjbHZ
IwPDMVqMUaYdCQafWQU3N41qcI3GxxNLwj/H8D7Ca9GX4/DdkvtMdJCGhqryB3IdSk8hyCKjz/C6
wn9BQkN/Ax0Oe21k8kyei+vAMD9x9F+WymSnXjB4+VTunbLcdNp5/C9Zy7uewch9Oax5r8bX4/r0
bTyY/MkuhlM2z/4sjNmQTj69J4eJ4zHuYHyafT/+QIsglW1h8r5IFquRNqU/ID2vir7XxfOSAdqT
cUYRxBd98fhHYQHmZuCfXwYqzGlp9njMayvCWyv/BH3mUQJzS+rYH/Bsy6dZvExIWBrmJrkL1lQq
ffuOsyO2tmEiBarpOsu4XfRNVDyXDfCA5ja6L/OX67vJY1PRaUNSes/7ZmpowYelqoQmobHvuQTC
EmPJLTyJC+hO95NkfREJ1/Xuc+DRDCzm/nivYMqe79/vKKb9jScBPUSdc74Fjfal2Ie4cyUTL6CA
SuFuRDKCbMIvh+DzDL6qLrAmHCeU0PjaLWIrKupVpYSflVH6HYQQdBxVOCCM+7gNkR+0jPhTZbiO
A/gJP2UEe4zSuFqcmKSckCgBSa7xFaAa8jjTCLfupHEfiTBblCkDoQRmwUsJ7GcQq75ueG9YhVg0
0GqDV2Kehukp1TefSYTvHrb5L2wAGs+EboiTCs9O79nIJGFqc0zHHrVNA/qxsiZzOsJageky+TYB
fM2Q69MziKJZGKYm5F8F593vN157BoWyz8sTVoAYPEAyQtnCuAmfmcEH8+b92aiTdZ+sRIDWRqf2
C7Q85JUn/gsIq/ZHYgc4xYnK4LwC6wAwQX3AZIbw9BFIN7AR7kBmZ/CGEp4FwQ82sRIWgQCGJgCY
CrP42OkP7Qpwv3U5GMUEml6Qkh75xcNJzkkvFMcK8h8IlFsuUcud1JwvS4L37gI9dbarD0SEegm8
8zZQLXeQfOqBlu8afbC0uw73UTmYBnEFvhX75T16oI/TfcwoAcqZYWFbX9Dcce8aUjxM1574zC4G
TmqAJ2ad3NDYwWqcac9rEtkdjbe2eDdHyYBlD7nXaoICiEuZ6bgIkPtE3QbXh2VicZkcGpKeUDR0
vYOfIgklISGZqbWT/2pfzOxU3iviLNR0jOEJzCFpPbzHTs20KHNz9vtzZ8066ZKPqdPJuywPpRcQ
3GPxkeYwtrHDFm0utJNubZlrPV0/c5asSD7s2kWSSWHJGfqA4S7h0/IJmEq0lc/Lij++AXmKscsx
weMu4JZjZ7uqDhI18G+7pY8WkxrlNZewQv6G12cHdHTltP2q0gUDbWwBkoi1AAzwYJDE+IrB7oee
ifbbqcVon1xamNPvLY5F/Bs/8IA7L1WRTuPXOcMVtAXRDgQ94i64CpiC9EzhX3nIUfLYGmx0F8RU
YIrJBm8v3HEOOTA12kyo3QukyUzdUYw+U191ORZiM/rgzaQAMZQRJKwXtDlKsVwJeZg0eyYBd8MB
autl1pzj1zRfG9yHLOBvn/zDdXP4JdoLEiQWjccMqor3hiJJxSuHn/d+8Gx7aeJeQ6IT2hBEeM8g
O8WrYR2bboOD0JaoSsi0r7Ng2IKHUa0PQTo5NU9PzSBbP1J3ZAWdM3j+5xLnqdG1X1RSdGtvT3TI
rrW9U/E1U2WtrNnPqAxk49DKpp/cXyEh6s3bTQLtvpR3GnIlPF2YXu3HxeRMd1V8XDufOBajnz8b
qyA4DrP3XNt99qitcamGwJsvOC/RErRICdNNy+zWo+rUEUYhxUbCWLldMntN7wmW7xvVoVC7Bzmm
Ycayc+ulSfgbJXVAVVLjvtg5XwXa7ilWbdBQM/zd/jQmemyk6RnDYoovAi5VHjGkuUn4YEBDnh8T
M+CwIeyQdMAMefsNJyZb1iMwgQq1QI79kV2/9RUrUql/TUbaPmAGVqfEOCSj8LVnSNcyYjI8nWGf
4b/xojchNvgSyVYwujkKH97HBHeYjqwhEka4iiUNsdu/3Mnos2uqia8XgM3BiMQTHCGkUoIAayI9
L70PsAC7OfyHzetq1ZBFsGabtZPgzgMq5Z+YYyx6PPJF18vY07K8s+GFxIghitnhPqM4UltqXm5j
NqJhGl8wTTbKf7lq44LIk2+q40KWzFmi2MStcA8ZfOSMVt/9QPgva6J9jpBy2d4LZkvt5Ccd81kj
aTPDxKAsvR9yWt63dcw7g4uc+J1pLpKqXjzqMWjEbrrXOjkqONgUu/iqVPk6KMw5Gw1I6JVGRo81
NYyY2+QzOEzcR32aFPCxJPw6ZMu9i5m23W3sLvbb7lKltpOku+4TfdQEQRIzQvmbWU5V/ekyp38F
LUsBi1aBseIizD4zIlsIdnnhs8I8D+ECjFweFiI6IGnAsD5ymGExKw9AD1SSYCjxOBNDM8IKe3HS
kQ8Aysifya5jtWV/3HTwsAoPb+ocODOJM3LMMtv6Iu4Bv4QnJpQMInfZt2Q6gP+QUv4jbGBHyOjT
JJKe8WUolc5N9DmVMHBnJBLzB2ZaPqEpH94pVKoEEiQzLGYk0myo3c0dRxRoGawGnlXOHfjhNL8Z
ehwWtCWyg2jq6RwMnihxLlU/socFZSwM5bAHRCICWPpme6LMfpytdWs7dwmenUUEFFIPnGSxc0kD
EzcqzvoapWl37VRoXxlege59C0rQwV/pTwOh2dpr2in+s8f75EuG5f1GXc4rfjM9KleptuRFDMXf
Z1zn0kYJJwXxL1Tp38Bcxay7R+Vn3x/vl5GQQkzHS7c9qD/5jL9oXGDJ6GDsjkQ9XZl/FubyYO3s
23PI9mTrIQY6GhUjDVgZ8+d91xhetetWdDjm7h29GUQGMXkoxcyUp1jHYoJmBC2Tq0txj9ikh7n+
pz3W2KM9EKi5AOZP96a+vdtr0TkGNbXq4sNpTovR78e1ZJ/wGsAQz1628DLV3YvnQsJN2XZsDXzQ
M554rRUrvCBv3ZGhDISg9pyBncS4SQcSh2AoR1TlZWinp9eLXB5PLwhfCEqgEmZn/dQh4SSOrPtV
G0JeCoA5TTMdyu3+jnjX9H6scD789yfAPWhrZXilZcDdn0+DsInzDTfzdPgTzGQSZ0pmum26B11k
3MoJfxnafTf+8hq0COxcQIjYydMfcS3jAzMCiUELOi23OhFhBO9gWRVM1lz5vZSukNryzxEWnRGV
9lzBX4+ev3elM8CpVfl3Yl9T1UlqgOyN3XrxPXwmrrQCsOkxLyF3KQsL/U9Wtik/UJtm0uH+nMlU
m6iLgwJ2EhYgYhYDceiDiDnIt8rgvtghp/1Wvc+Bq+CeTCvxYYADvaySiGPSzya4KeBXyu9nE6rD
VuX8UpDZXyw9vFMVyKwM8b/Fzv46Qcxd5X7+xb8x/KYzpFpZAQzk0AWl6JPR6a/eJYWTW2ebV7th
X8kGRGJCmounYlxtOiu08tlQrWWFgQZtOxtjvbjDgTKjCTyqMIEViVdivIzjU7niPKNURoeC9W8L
q0DHs4BdCcM/Mo76qDUddEh/0p6wVXv9gu769BSVfgHLPVeaF2QgqvBwwuL8odgwkULEo59+goYC
bstGdMb7ENS0pIAXdA4DWiLmxDQRGMAn7mMmKJ0vGGOkssAqNOAgqqFMKCJZRLUH6qJW5/uwtMDA
6Y90D9IfnAcKnxJ3FxaY2+a/rAGF3AnGBEYofxgjSNDvod2AJPdTGFfQ7+dsqXESqNoCIQDpKN+P
rbB8hQd4QC+E+x1aoV2DgzYkE/ae3YQU8LJ1GI7hocf5VvP4w2P5+9zG7ecmzrk/5QUuOW/UY0vv
MJxTKkMyzFFn+Sk+L9wMhGUaF5CoyobTysc3HzaddhcK5P9/JLgo6RS6qf95QE5aPIG16kDPAhJr
//Eo8f5gWPgflenj29f6C1wcTB1nzenxz4zd9l/yTXX8FEA32VdMxGKomvAnYvJweOkiQgsRBvuo
wK1U9LgggXEAAQxWzyylQ74yP0cyGzHFSDDkJHAMFQ18uRqZpyuP2xH30yU37SkC1EUtjs0uTzAP
Q0ASAM7jw1U/Iapm4EgEBpsu1XAF/gHsyC33DCWMSWneJSsCaCE/oCRy7fti8hEnkYYwDsYgmVuK
o2I3MR5Nnuh/wBmkj84mX9WGeqX9RtTLX1nt+duhiVB+v5YQxVCvkkHdMgibFCKiBS0ty7ayIxXJ
FOnBxIN3Cyal/5VsOK9xLJhTFmf7g8+Ek9vh5Ei3CREEdtB1co1XxtWa5zv12H01t0YoDtNUZLQm
c/5eDIbea/6NYBNCFJRbMuvNOWGy5I/HHzKQ8RvEpYDZ1YjxvvPUGMVxdoomdQnSBhWIBLjEezM4
en4naAERnBeHZs+YRsI0njJ+8FJpmYlMdQj5MkV9B5sJgXKLdRvilF9Jm0oIKYoDF6rH00X324qx
D5Oatwimm9VsuwzSoDccGVnBWzfnzYEHCsOaS8Lc5cAInkunX+MLfWK6r/b94Z25/OLy6dkuTrEz
oIKhYecjMjYERogumbSStHrhHj2YQgITYvHrpZjzpCTWN5D26l9LPo/6jXWBBOD9lwbNVB+jJKPP
BNr7reMle133ryaAljgItm92E6FhjXOfSoOLRK4GLrFv5zaRprfyXypGyMLCiZAUYpR8HoIS0SS9
t0czxfKUcLo4cbVLFBvivxyKm/yGYqW6EIWlnqhT+KkcPqz1A/w6gGtaJSNS05AtX4yBPs4SLj5P
CbbxMGfVs4pVY8uB6upXipu0D4CZdbBui9HjrceXx2OAwoxKOYBe6AveGBIrDQecH5hyIwanPNcA
+PsHXMwvTjKWLQBnCxgdihVEt0gapAXlcuAUdO91KJPlkJ6q1msAgzUI/JS9ey59vmFLQZKlLpLX
InuEyNcf2mHypzfeNROjto4dEL1NDHzn3auQ6hlCA5LxZKlLgYkxwkLbchTAVJWmJfmR1lGaq7f6
TMOTwPGfGymzUSa8oE5ccv29olcFO6DiAce1RUIsNVZjUgB5OdwQYse/YRWwC3JexU7K8sXjwgK+
dyoyOFSXvJQ6Yy3/p9laqzcdziSK9grXUXsv42z5jYJRqpedBk/ZlRhhofMgKJTLjn4j3i4LKEd0
uJCUHKrabk+kGtMzpikc7pSeRh4CdNDITjgMuSFI8ckS21md35w6njj0g7PHBYijgsc1UrMO9Qae
2OOx7mclvuc3DeXmtsAcOEPbht5Gi8zu724fWSVMd2iaEUlJK1YvaTpPM6guTM/vggDDhTH+sZ2y
+5AVEQBA9E+QAA+o9sDg+TnCMAXhqWfvfyQ1jkk0/mP8TJTZHeoE00E74v6VP697hE5TWhv4vnUL
WQ/AWCAp/gAT590ZzlmzhxvO5WV+yxQXTFiMPQIJfhS6VAUGCXgZHpLCeBJlAHoTMjPQdgn7SQxF
CJ+c2ytzp+PiBOubybx0VnJ3SAPplAIGjdyHmZF81a9ACR9vN5PwY3mwPb2wZYYlAVPzswJcrqbj
ucXB6y89NhzSMYQyBF09sIyNLCmkGNTqbw3NF1UprKMzOqs7pRW+jKbkmPoRMQzmgQtmqAA9hGSl
NAgoxdwkCRoixl4Yww33CziQLRBFnunkH9NSntCUo45967+WQgOw90hcYFBS+Do2yT+qGqV/j9Sr
56SfVOSAGB43wvI41hgWEdfBfvSYcr6RLmX98Il0/xrcSUIePQHiKbHmj7n8Qy4OiB/wjOxmD5DU
wISvRxQu7o6cK4weLI9mSSeNc5p885MQZAIYUw+5GtOG65uZKdUpidcUogFNFk0TO8+4jMPPTQlI
FDtDN+AAd+ghld8kg1LnjyXxWsR4DMSz8BwJr2r8v339LP+wjWbQesQ+tXouHzOUpbyIV5jukbx9
2bBDvji8m05Mlm7sNTwGz+9cLINkVl8VNlcGiWsGbFDoFQQSyCjnN9QJ+olQQr5832frjJH3NzeY
YVmKeZ0Ja4u0sDunjCqmOgaEp3jJToKRs9IQAy4gbWn9LKYythizEcMvLEVABD+ihskJyKapnNv7
JXQh4mQYMjF2DaAnQu908gPFFnQeNwWCQfqoO4PilCdbd6ubuU6lNbsFZ2fazFocDuQipOyGIISI
9TllBaDjkxdsRpTy+EX2Gy78QMF7tFDUbSe9V+LVhL6DiSVEXf+Tr1lNNjmzLAjSukR6NDk7c3aJ
1ikmXhP1qkerzFui7C0i3sH7bzwi27VEftO7C4Z2CeQMnaur1wQYw7Zkap0uzdeMO8mpQHKYhM+4
QaHtJYR7bUHe+Bqn9oy/9zPIL9KtnIqT1/9EMaxIE5g1HFf1Ezx2V0dNHGY7xdzFIYAJz3XGKYDE
ADkp+RXqT/sFaCEEbCHypuY0+R1JDkE0s6m3oxHaGVQqmpGVta6gd35clW4MJZJnH9NpivPmr410
EiPydmFntmMWb7f/k19bW3YpGCYERzyZrbJfWPuU6QjG7CvtsXwI2qbulqzVkAfYMtHys6XDq49/
QUmVDwv3yh/4zFO6AeYzCu+biRPbIQQGjRswJNBrGGpdBoo6YiD8vsijXAtslGZFKN3RPR61hrQl
OG28A6osUUWAz/Li8er9ZVN4YMAzPr30+qB6iy/dTBqZ1XvDzt5Jx+IqrfRTvwfNzSZTsfXCGuTu
QeK3SA0ncS2B+43ttSrh2pqz9GCQl1uYqpF95lY3EXS3abkCetRmPHD8pfVvuoFrv8SmsmcogiAb
taAJ1x7kZAdp4e+xeu94XKQV3T95yMIn0N5hmFq6zzA9Pz8+J1dL073QfI5CmHpI+QZ0wMThsDRJ
joy0DRsZ+0V8ETIeOsl2m/6WAI/CcYSCivP6bno8ZbQRAhNGO9e76u1h48b7ieosAOMQopYeB2+F
FPZJyMyjpmmqQq5+P6IjMC4SeoNt0QZg7rif0EMgy/J5rKuA0TT6L1KqqfQ9diikrWJeuCv+sJn0
ejx8UGSXU/nv/aMcKmumm7PXDxcL6jJGVL+inL6y/9Mbvb9pNlh2VAhX5Wq7n9OLYSJGLcM2SgCA
1zcm4A+M8Cl8GI3JLg1Eeed6c4n6JIxNDiJ2wMcRCXw68SrbeTOucBm4fm5EyB0JiAS/IqmcASDn
8a0hhZzHHirMgSekPT4Rm3No795EOYk9vlOvzT7L/nEywpuH+0MHDtvzZBAZmwfxf8yKel0ueedi
HG8FBaMHIHk/P8HTYLdav7uIcBR8XaZjQMDFx+VIAwepqJb2zwV8NzRbwwGe4OPrYdP9euWBuGp0
y/aPvUOLCtJ19yfoPmJSfJ32X2XB2TOrCKdHnruWvHVYIIaYdmN5qX4DSVkcDki8v5Ee60tr3fwo
244tnHOCX/RNfLyg/2UrfmGtgfd35QJB2V9IRjv23i/V8Dh5x4uc+wacVEartGrrbEnl6Isc+BL3
1A9MB2SgeAW88Dk3jg1O5xqWu8LJV2TGN+s3k1jcg4XpMM2ICH/rD68jhVoH25X9kKt+kIkGYC5W
3NJbt6mh+iMBQgILORSRzGVUpsVFZsJInpmTfMmX8U0+Nu1FDaeV0bTkEBtNscYBhmGjoOxy0nCt
IFPUUbbSz10knSjl8nO7k4+TWb/uN8j12Lyhx/OK2JdZC0dKSUGZP4yraiP8CACxOAZ/0XLYaKzo
Y4rf8Sim1wScyUu4GFIJhT86gGGiwYUEbpcR2u0yCXtsCLavxRtjR07RSN8a6/uhW70jkaEkXEsg
ZPvlYXKuRV7TTb5YB3VJDDkPyHDUf9qNNieIZZUyQKbucBg/Mz6HTc23Aeupwo8oZF5Gl4qCmGP1
pF7SsBlnpOcwQMjIgcZr/KtjNjCtXUHWzKfFrvwtD80xPscENhzFGI7HFOkK0QMsSwotLGGxnSMK
CP7SLN0JM81hSegNbP1FbQRjVK6lBRoFZtnmZXSqUHVP8JcwCdoMYfOFeJyBgvNYFNTuTkm8KMZz
Gyagb2icE+ddcr9dtMItpRN7FT09vGLoScsygm+VHXqMO5IDP1BtkLIz5dqMgXD4Yp2w9xw7mn3c
OMjkpTaHhPvXEWhIuMRUgKNIAwbK/6P0w5QAKxNH+qfMpBBXUabzngnpCiEIeRxu9w50ynwG8bgK
VfOY706iDBSTsEg+gqG5SLpC8Zn//SM+i7R+MVK8MzzW6bvFqzYciTEBkK/OXITxgAP3wXp8fVhN
9ZTQdS//hIxLeSKBWNRpHLFS2Q71q0hVrn8p3DGkIYbMZbvNr5ODOUYGfPn6EGeLhuVReJOEKiqo
NdQ5ATbR2BJuJpXOQnMfBRZvQA1MJGD/JDPN9Al2J7V9HEK2hwzkmzFu75MIDydVisF3XB0Pqyup
e8IZSHj43EuyOQGfeuCcNeKwf88v9YQb24yZN7bdwvZU+MXDRUXjJEIgsH3yyJ/Bad+bwPbkyV0g
FRrJZVMkt8LHWdrB8/7m2+0rKA4eIe//zidIsb8FwZQQtdobDLjXi+qgPyKBYLEJptxWR90GnF9P
0YQvuLOT23ORE1BV3mnMv8COa9PDxOXReDk5JSlT80UGADeBCrkqV01UHSBb47fXApTxOXxyio0B
jwrT5rdnn6km08y/dnSAybRZPH/epcdpTAYJEu0DkI09f39lplttCBfjfbWr/96F4MvJAjguv+jc
If9T0H/muJwL5f7yicz0KgIhmZ/O7ROqJOAR2Tgp+g/d/XObxx+GOzah1Nk+IYDxTZLdEPXslhAr
AQrjGWRxPWpxJCZDFnwNJDcWvxS43x7oGm444fM9MyGTEe8Ji/nMJUhSjwFFy9mRLCWh3nRHm2CT
mhmSWIp1tVJ7Twm1aifnTnOF1dvtq9ce1xXIz0TuMsPjMvw11hRU8A1CZe8r7Ar1QDC0Bx1nrJ3E
oI0pRkFfSnZhDoRnx/OEJoYjV9e/mfQm30m9SPTXmWB5Xf95hVr+T3t9s5buQ4RP/D+KPHoqzdzk
90OBL3p8iVpWbb3h2ITeTeH6teXAjlh8wW9OmFU6la+j1y+P/QLU2q8uRHVyhHww/cdZCftC96rP
4/Cakx2PD2oRquj5WblesR/oePKAbp3iPnzytXDMNoDmPFwj7+kuvArAudflTOhcJ4LEl3IQ9c6B
2GwvoGVeQlLyd8ymXNxhiJnm5MKH0y2XJhxwNQCJTNfSiqf0ho/8SSQiDKecO3RABT0l5QbzAZOf
SPuHP8wQVAfUx2s6ormQ3z9DUyQA+AjckKWQDBRCy54OgNoPnDfzAFc71xPfVjNyr2SgSIoyoThn
ibGgXYoabOvR4B0BCfgprZOs1LW0tm9SQMNBLwsuziUV77XxOubB6AuEzuCbMS5nr7HFUgr3Pgjh
WEjlAOh4A0x7r1/kATwXvI0AGvi6foE4tGc5q3MiDHwMLII3h3oXpRv0/cEB4wUU5mALXB2eVb/H
M6pasCUguKTHC6ytwpUAi/IIOgrqOY0E0SzmgewZ3qwYhTGgiRhHOq8ZSMSV+FC22RdQBMTGPKwQ
BquLAZ/L+ze4KvJIVPQXrHc43CiNoUU7t+EK2w5zIedJv8qcO/x4zwnOXZj0Uplv7bWo7+oI37Pz
+89M4TZOVpPv7NgEjxO0Gby5nice4nDcPo4EfROMMHA5qBWkG3XH65jMrScleyvUmiu84lbIvOHC
f6GyEgqVS7PGSO4/QSeCF5zn6/XbRiRE6OoAFRwvWG6H8AjAn1fA7Vt4SCH8bSZSkI2xs2yJMxEd
OYJImsnuACO9uFSBAN1d85ZMlcWHi0Ta7IJoU3AV1QPkx0SUg4l4INbihxuhHdHLoDoFZMLbDbde
J8dE8KIuAM/wAY43BVrYas4Z68ozoYm1KMJ4ooJqXYYZ2I2J/V5Mzq5Im3rwNWJB/Lezz2G7Coks
CnbCGYyjeer2sNUL4nxRSEafk8LwlVMSBxfo3xc29xTaLusNirVo5SnBFPAPhEys9z3PPk8uSl9B
aXE/VyAtIJKJ5pWsOYTsd+iJTkf7WTP59e64xIMZneTaqRnd50yTiXcUupY3sGOUzaFVsrYsx36j
dvXlr6KdJhMsSmXOhpRtTDCWP8tRNcmgvY1gxxmyUEm/0aova51Yvkd9ShSf8ZQeZR8smdLwiaNx
ipsLGEIOlrc0dtoOks8TZqnqFpvHT2M7RhmyhcOyAEosIdzT9f2kt5YhyW+8RTOCZz3V+xk6n/Qr
W4F6+Wy0Jaw2PPjYkG5Xyk8X6aSn3oBMhcI++5bZrbpT+0VZDHDOLP0bqOhpbiTUBLwaZaefJgig
1+aV/c/R0gQ07PbQYdVmhEEzyao1hRL9rkLWeofvMWMHatStWbXciWf2722NWVjayi3m0hZ6T2mY
JKFlvgN7eFyqSl5AbFh98mLaZlLmjk/jTU4e3fGr5wyaNs49waI9nUozKIwWa4OxKaNfAJk2kMjF
IgebDs0iUvC5V9lQSSYfznj5TXSMEFMFERqWvcMajzIuQU2GU3ZUky/ElsPrWx2i7LbHQnVe6tMM
KbWdwWvdqR3Oeua6yq1Z80BdQXUp1/tMi1qMj+SoxV6WbbHxdJr7GjUL87oKd1OTyYIyImoCMHnj
F8uh/tygqkxIppS7eG5Dt1YIBnsaBiuT60CPGV3goDqry9vzSfmUAzkgjjKsnQVFdTB6l8vltbi0
CyonvBdZbiEtNlTzHb0snxAfReYCWg6HQ5uPdFCL5lg5K1IcQdJd6kz3chGhXOKrCQ4VQaIfviFe
X7LDpfcv7/MLPenbE/83Xgsrw3QlDNXfWNEKS1oIP7AO+Bbc/YW1uvh2YYn5ooalFh6DJ5at5woP
GWhpoTBFNLfaLTlARvPhjvDfIidT/I73wiF3PMOzoFgVuSL36FkfDCl4VtdnB71ZQ6oye7GjWoTL
MdSpJjSyH1++xS/4WNi2YleW9wBqC66+ypPbK/ApjQ8gvPQFIQl6EGlym/vBxmTeDhUopGQ3wFnS
MfygsJaXlbEcJpdX8d2xlCSoCj0dwKPD7dZAbjV8N/Bs0VH3RCqICAf5Bh9MmWlWOEH+gbeWtYfl
tU5XWWSQ0aCtYyYSJNrh+U3snLHmz6igUSEXTjzlB03vC5H/oIRsLkmIYzUDLyqeqQkHzkHy0iBa
UBF0wTp6rwx+eiOQXSW0MT5dg0zs9e/X7X37hHAcvyzu8EC+8yuYvKhcaYeFURj0Dep/kd0i3Iix
CfPUkF7EuWGVdrs9cUoI4B/myQWw64N8F1ozuSoaX4LYkwpBPxqwufLsHAOY4FAcNVfheETOiI4p
EsAV9ki2zxDaM3B6Fr+FQRJd+LQ+TS5CRJ8D2SnWhS23o49/sAs3qk69C/5STlXL24Ee83I4MEws
weo/dauvklm67k/9yd5pm25OL03sCfmuS8t7Yrv0CJ9fr38U9RU0lweUyIQAm/i/nBThsCetUl7C
jWYfJyM6ZgqbEoMa4bVHRiuQhHtfUmoHQhuZoghZaRvrtwGsP5EO6y7y6xrJdfQUZk/xoThV/KPs
klBfFX9ZPzXLIEZP//A/OIcB8pTRDYAcGOK/PJnyP3AfoYEW1VPxzwSOL4CT409+1yh8Qv5XDOKB
w5LpC3mmCCTiWAYAwstROExRrbj11PTHDfJN2EgRK0PzJvic5SeYSe4/eDlu4dD2ZW56kn7gae66
qRoOyClXcoTQiSHKrcDLE2rLBUe5Bh8nHGkdskO40B+XR5LnM17jkU5woPLXw9WTQjv84Xlkv/Bh
ykPHES0/0JUr8g7YZD0RqGpNa2dPgtn/0XRey6lrWRT9IqpQQOFVOZKD4YXCGJCQCAqAxNf32OdW
t/v62JiMtPdac81gRV97EdQpCgz/5s0ya3Wuka7LQRm90/N58bQzN6LAt68RV0mBvi0RMHFe1IRw
wFXxtHhxT8H1/0XA8AcRPlFM5Jjxt1PPOLGt9ykfBZgaEQbLn7zWv7pgJ9Hb574jHgg//tqaXS0d
XI2gjMvxyuBp8u4CTvjM+pCRwowchqacoIn2691VX5ojvFfWbbpYCX9XXkRGtkZrlzx/UBTnGoM5
cLF4JVf3aZ97CyIfrTU0PcwJLPBGyHJMcPmqPHwGHC0Q14d64QCQ8PK5KS/XJgTngW5rJaX8vFq0
dsQjDcXD8W1xOyouV0XemOzjxWr1nkUHI4g07xPKzkvAbat/oRARubYy98rzPOw3ItYWI6fk4cFv
4SOJo9UQufZrwiNCeMFljkQNkRZSOG9fJODyetx6xlOredzxYiY+kufsckRVOCEJgTyEgHtgGw24
3O55HcNADRZPjK7JBAGFiclM4O+Lu42+xYcgyccrrlp4fA42d7Gq+SwWi6H49Hq+CmexOOdOgbGt
vGF4AxuGhz5AvPFy/IB5z2PxQGinuhQzamQhIvjHOuObLT5jvuKLJ14vOA1dF34loUkcA3RIL7MC
vA0c7Hgd2wkWmdtDAfo7i6cDGMChwHfumqjo9JkOYzeIhDk3R6gjDrjGiXJvwbicg/Hq8qaKDwrZ
Af+S831sbfwsbGX94MHFZy9u8t/fDY5GSgkuW4nEtTI4jGFL85XF1Vb1uAiLQv7jGpaINZLcQ+8I
oEzhAiR4/MwNcD2kchudX6Qk/3SWuy3/u3TosXtz3HBOks7nDhyJsZ3YekUqX5WwlLPBAq6x446i
eg2Kwxzi3E9e3mr6tjzfha3nbW9h7bJNsx5sXSqD7ZZTmJrYP9zZ20WW1o2E6f0kET8OPY14Lu0o
bN3E1v1xnmwIj0RsyohE8NyD18aOjVibvAqx/QIo4WGs41c6Yhxlty7cfL92X8A7JBnPJH7+RiI1
vuN5y2ie9dBYkHjMQnPm9smeRSAY+bwkHCARp1hHSpXDCuTKfZ9NX/thJarZmKB1kNOC+eXDcjfZ
mIfzR7M8TBrnkUy3YPLcw4Zml3fmv2RC3D2ZHgbNkW1sMwwvCWR5llMV/bUyVsbShUVT3uqss3Wg
j9Gkxx1mZlf3hQA490wtAhaQF+wgIDZkyhgekDZd39ZgjzBJyELq8PAZMeEx5hgWMvf/e6/KyJOo
0BEbQvEDh2WrWDrrN90ylCkpOA6Za04efXojxlH5VXsUQ+B/tWMsHlDtNegdXQBhkFxEsCpJGNbG
NPafFZZhdKniIvLu0A+XKHqxd3Eayu8vgm22v2g//RK9wD7MvMNnBDtXl1Av7XsA1ZQagnjbSc1H
aVLMOFV4nfcJx6PsmWfNOzwtSkTCw8UxK6WMIbYP940cBBuXz2SFkhO6GNX7v/WvG8vBwe5Syu2F
PY6QOrK4IEC2/wXAD6KWG73+Voq9fLoqw2J/h/Q4s6SDERsbGSjFfXbukwzrGcsS1AG7OI7wFdC8
69PuQNs6xAWWbFjNFHrLY2vwXjsNfVfQJytgWVZH1q8fff1N4fzY4tHgdEISZV9KkiiCuUyQjj3G
wCLfvkI8eWIzOtzn5bxaVn/483BgUypzRiYX+x6RYiQSghT3Pk/IUcBYid9Ur57vxYJPX5oUzOgm
BN86B5EJJHtPa3Ufk4B7lAlfZ7+k0qWFwUbkPjY4PYQzojhkqUSoq5Ljv4OzPGvszUdYRTaKMNYc
BgKOsATPEwTfDicChhtghv8MWrYa5iyFfZpSpVG4spX/VwcUqTJugyNH7wAxZMENRi4iL+o2Th9a
m6dtbjBJt6trDD+RLJT737DeIQ4xX2NBJO5tIUDSY2b7aKqFm1UEu4yEupyv6wINUAqlB5cY3p5W
+pVaYCNwdJsKkepL+FFCDOO5SPR7OJasih1ekTn2b4ImAdcXwsQwgsv4jSDyDNQQ7gmvadbdUnyd
fpoTHzIrsSm5hDn/C+LESYEoRWEqydTvHRNfeLdIB3mjh2csknlKgHqJ86Hm7vB3uOzo0gt/OIXU
s9bnWPFC0KWgXlzojG6kkyE24XVJtBGKj3wl2m4Y8WtUa5P6/EiIdd4vXhiOX0MJjubeHXaj4KY/
fSmq76IZoSDaA6gXwfCnHLg1OFKoEy3FILdJuDkrpVgkK+3YPeJ2GJjYLYL6PqGrDNrkDb24Whsv
IBEm9rkOgL6WhuFLm49Ibh+ktcGMXWiFaDOuxk+PQnYY9lACQuPFKaNBrqHEezmLHHd2sT/lHrzG
lTCAx35ok9eLjzLRX+6ImBoQbayWHSk0bHkuxqAiykJ4H5tJ5sPcwdDdwN5bWX5mn1nvg016HWkw
misCGworxkXeNZP1x4ZSicp5FyOQcxoYi3lQ373aW2OCD6JJRoBT0AGL3dSw0eg9AnwWwEHQiIJa
1TzI/kCOuStCa7Llx3YUUf/hHu9cNiKtdq25TYQK10FB4vSM+F9oQseq/y8liggJiyv86Enriedu
2OunE2upTlrNcBz/ZSFKyilkOHfd85jiWcR/fwBl9no9a70XNvYGL4cnaYl0nBFIojC9FykUZ0qH
wnNuFjm7CpmlPWQKskkjkQggnq1hSyFogK25f9K0+OUe+Sv+9/oCHf85Cz9nIkBI4xXu18aYWYxd
BfofBwz+5/HeNhM8dT3my1SAHwz0AfXsGZ/zdJBkKdl89p86bkjn4ZNzZoOQeC1HJIXMuGS6t//+
jDEFUQAxbEr1hCP/WZjyf4Iep5Hrqd+YYbNZfCwRW/UKzhfv/NqcdWe2t1/Bn8lH/i8YOuQ+0blc
JjOOkCk++FRDzeZDZrR4VnCkz81m4PBp3FNcCJw7FLBBOAj/cmdhTjGlGfOQVML5ZO9ePBELQMQs
TxeRO5Fvr2DgiFKPs43ijIIq53WK76JWG4QFDhHqpvDEH6noJghwKHzF94xSi8upyoEhRRkplHF2
ZrrlTCSj3CjVXvF1RfzDbAF7VAiDFm/8NxnRkZ6YAdcwChDlFaV2NCDIoYm/2/aUsbKhncMi5OFC
Naul4IJHJgQbGBeD6DuYyoiZ5O2X3JASSaIj0ckjOv4sik+MPpQ8JzES8/fBm4QsJPR8Z9RPVyX6
386WfIkue09kjuidDIc+qrRO/pbd0spT8QvCYvK1vv7j584t9/RpIqX6VF6DghE+bjtMoQj5GUZ1
H1zP8vI7fuR+1k0G2LjAxMHHB6OaFk7izFxJrBClLYEuRy/DL5j9MWhY5tOuwWbpx9gfaFqVPWmm
WW6/GO//MB5l8/8jaH09GIa1El2rk1SETFG1wWTPldcaQfEXZ4h4Ho7yBsWPubw9cFxAi2Uhx6ra
adky0/NkzObVuEfjGb/Z67aa202ksCHzLdbcjPOw/VgyB4MSdpe/+0qZKnQTD2dPv4Lx/SVUDLcC
+2GHoYer2YpFxCG8S3IAW7vyMEmCy6JGLI9mA70a7bjdjr/wA8CnMdfUfrTv9Mrw19fJHhIJlx/T
ehIawq7IJDFto5d3/Fe3eaNUAB/K7i2i4dvu936NlLR9Lno8Dv7UpbG8DawBJEnqLowv0QOHjDCH
0+pHQtqM6g1IBcLNG9oyhTEd4J58eh7uE10I5ICa5tZ9WFB2CfsAxgvC+EKYNLe/3/gKVHAyGR4g
NMb+iSk8eVSTB5NNdFBgzCI0+7ID/p/eUoNN9h0Mxnla4JFghEwcyL962DCp1YfXWW91clt96HVM
PtT9dMTD6eZWguISw1gFPhX5MYwJ/ow/0w4nvA6+eE2Uf6f5UuRqic0Rw1mYBheRi7XAB3v1sOdV
CuxNYCtfhPAKa6wO60jKWoZ5wgoJX0smDbi5iFht8mPmDPtELDcccgYzeJ+zrzJEzXDQNGZsvt/c
64Il40CQWbiX3xhz6TjEcBL7fJFaAMfE4kfxINwBF4l3Ifx3CQGSby6AecMf5+JJiPdIfBfXoiz4
9/Oy4x/uJebGM3Fj/kxRIW7Df6kYqojLgIMoMjLnRCIYY2jxnChorzjSXqqVoSdYhHvTy8zo/A5C
oXAoaoNQxzgiZqaJWTrzJcbwaMEc4VqcyzgnFenjNOeKWBkNsA8jLhRauMjvwVENzgcM/zkbLzXV
2HR965Tb1tT1AZ2seehTwHXW1HAsQCYeJBCviEOhs5Zzhj8dbvfCXeNz1Ek0ZfTLqV0CSSyZzIs+
TaCmrkt0pYE3f2PiyfyNgKPulIJblqgmLKYMOAEH3L11qADf1zR0cAzMSIXoM3L9Q/63LjXvNuUs
v00PkvtApARiNYf2/ff4ywCO3SaB3QCbC1A4/eZBdGVs+gB0Dqtpt0OBK6AM7caKKo+xA3jumsXl
ntbYNnH+0qHfd13hfICFqaSQ32h+OasECd6BanHBVBWtCgwI1M5AhCGzTcbgcWMgzEcwbumfEMEl
FUtvNYxbAErcVzzcIJksO5rtr+F26I8QudN0RoPC7QfUxP3ichydhm1IQxG3p5uz2o4J7KO9c8sy
rOeycaREKraah8EK8CpePkO2RNWOOng6Y/1UQ6WaPHeZvvlS6dAtzBB/1WnBynSz7ie9twvGWgGA
Q+kHi9WYp0VrD5QwC2YBqcMRJVUwA3ygvsKBzO9ShRhPASqQoUWCDDJqhxES1M04c1c3tmc6/lU7
E6k8JLLfcYJj1IHl79e5szmQH8ISwQa6y01vJeAUgQHQFAHRuCt2K95n8DHIuNseHwt/gAE/BDxY
QMSPbdsZXdcnzHBFePsI81jxcwJMHNOnQC3P0JvO97Oeh1JvX8+tyqr5flLj6vbxxMgf3hIwZPI2
Hfmv3dQxUBScA2Aiot1+MQUZ/l2f7mhs3iPq0QuL2d2eGoWvD+GkTiToyB8RF/DBS0/YtA1uFlRs
jOEb9NNYjzFz116T1pyNELlOhcI8KicTBqakjmIAYYvv3m9B7vnvZAJXilk3ljKcI8asr1A+OtVq
KThSoj1gyWFh47L8E8wvDLvj9vfOOAuG0vt9vrAy1AtabxBgnTXr6ZGL8I3R3tQ0IYsn3U1PhBIe
YqJXZ3XmYpm7Zht+blRG+By6pCdghCkh/mZ4Yzdsex/7uhmMQVTzVBIEAmPgK09sJERP1dX2i9RO
/Z/8UXK6Gbt4gy0HY7bVAK0xfPYvreaCA8T9jsvNZQDTXDDjIdsYi2HIPnOhSjl/GDtyNnrZ+QK7
64wk8ErF/Fo+jnC6L2b6MOfaYHZJr4zzarfvpy+mIHa2ZqkohODJ0qH1MQRiVgoXoo8VXJnQujcO
3QBWNU88lEIMBCiS1NH6sR3uMX1AZhMidMzGRuMghuzgA9VjNcERSlrfH76M5+V7Njhf63U3DOhQ
RHWE1wC6QEZYw5QCyTBTc+i/MB1g7FzSwGI8XxGZgm98QwId3q3AXOiOO2+wgghwIe/GvncTiDsX
yble7dacdgh++2C0ozX9bokofG++GkYETknSLhg2slcqMMXWmNo0mGXADzlXJX6vlkxy3JeJr6hq
3mWgebR+hmOeYORqJE2/LLCCFj9vQKbHPAMmZKe4I9O1HhM2UvkXa6aGnOc7GRHF+uZJRJTZnF0l
DDmyj1RMTyy7mXxGB4H6QjGBteMNb54Z8U7ci7BjMZYjmGIfXnpvdT3OEeETXfC3wZG0hcE02Cnt
HuOyBRXM4PYrP7GtgMSlTxssq8COUGyS3AE1GsZ4/H14OORo0HoJNJMQUm2UaQaTGWRp9X161fbW
LvMhwR4QgDE5tFoKOiFdzQ7XO4pF5/G2NnkTdvCr4YQx8fpOjDq8YvVVrW9XtjNlXQzHPbF+st8B
wP+sCHWKWBlZEHFWPY+AFxDGIzTQ1gOivKlnOHBXr3sqMQ1wPu+xRNGGTaQws8dWgnmr1eD4jP6X
U2gUdk+vj1ncG/o53EeHc/5+h0h2Wdyaxev2M8CpCxseohaoEr/Oo/IHn6gaYJ9iD7yb9IvbaUum
RjHNdkrv5wM4qvbgw2DOYT1+Yk55AxNB7GLXWMox6n8xY0NfE7L2zrrT9zmnOaDmwCmM0jFmBFwT
+n36AopM8iPnwBsZ7wM7A7QUfl+H2YETB/rUvZ+YqHylZYPsOeWs/eyDMq7dAism2dJTzv0hlfmY
sBBKYFeeKDPFx11p1dCq0ONjsHy1h9uS2RKlGv7rwOU0ThcLJgJuU6O5DqJ8wgkXE+ATw1b4wDrk
1G5GfgW2+VSCn6C6hPfFffE0hB/dkOEZXPDWgsiFnnIAIs+4DUzt/guZ9gFnRcRrfImfqvHreAa4
WMFgqwc2plvcEXwCobbgnVQOyh1jr3nZ7JQrvT1P5NUs5NEXXxIisnDlLRy9/7hZRjXHkyF34opT
n3OTSFBwtKtdsMWSO8MrJHOJ+Fb0qyPbhEddec/W119wzTsYCDjovLptVsGnQwQi94av4qao4kvS
dEyuJFIE74TlKTylAR29cfNHV0+rD18+8UYGVnnxQpvgcx8uNM5f2dDdW6/jmHQY9Um235rqrsRT
pm01vElQd95/qioB2EQ22gymnfonqZwGA0hYvTBfhdlx+6bKfVsBolxm98FMGmzf7aLvAE2qkafd
gB+0xasRLd94BKO3Wt/5pJ7cS9cziKSzROJV36GRtk83f9JE4qtkYKTWwTtpq+WjXkuYmypGZuvY
q+iQWoet10uQnZAhPvBjedLmQWyzlOdM6bz6MheuWHipkCh1viEUAsBmAy5hSxLXq5IADa3l41RN
og+QmjuikHb4s3YNcH7CzJlJwIkEC4RjM9wAC7HXkHSnO19582LOPyKqb/bHEwe+kLwvBGC7kuwn
2DerW2nTxvWwninsUB7rGkK+TX21vlMz0bEwT6vK/+CQlnvaPWziO8F9NIidj7+ZxgORSYXN7n1u
MpeARQSzGosZzneOCsgAEKQRZs11ibeVdxAgBKLJfi1VK5ymMpx/cNGIcUfj3wLHKU6STwgp9/YM
zSyIVvtfCpjMRZR9xc4SNVZ6c9RfTPSu5fRWjhxlyC76RngYjth0x9U9FK5WTzSomBtWQScBBncs
/l5BZja8S7KRsPLGdnnpPMm3RolsKUDNzJjBvDxOpSrVf5/vcT6775dVgZUPkqtEf3vdB7KOT1yO
iMwR6qKKXAyo0s9FC72uKnwyj247wl6gSZkglRfMLvXgvkBp26A6dLBihNrU7xp4apcYxSgMWNT8
1Ukwol7+aww30n4dVF8mcoK0u8nbQd800c65q9qv9T1EPZt0y3qZ2R1szHKKf1fy/Cvmbe7sUQWj
9MtvlnyLNNi1tHY8W6IzvLsz6W+B9vUxXDJjYjT6FdVYFV33y+8QErHDWsGTb1av/6IzyiVCQShk
nDy/n8+2gc5HfqQayJ9weMXj1EfW9716JvX84sFIXcY7X13D7r71W9P0yPEguDwYHtgxQiGJPhrn
S4xr0gUaKKNk2bpRYBTze472pvwbJfhy9t1q0AQ6mro6zXnoh4+hfLpz4J2RpXtz2OF7SuqhnWHv
bl+nCLBROI93vXs7EO2WwqLj0X7kiGPRapM9Uy7vtX7hdb0CAZvF5/U5Ds6zxfljzfht5Pwo1s/H
nqXrGNTOIeA+/fmJ48aN+f6w+D3+KbjqYna34wXl+zoWF/G/tUj0bZ34h9tV4BkaJDUM7TIkWjBT
FMDOoGdZb53v9mNDfCCgtsPrZguKicmVYy5JEPQfdORbeczaOFvPeEp/f84gySkbLBqeT/xhF4C+
g6lvJqIRWfka7taYU/5fFvdVzqryTjmlX786KR1T/R+KwoTt37/KNa42Nb7y9tNwZ6rhVUqgv4Ph
EyXEoGX5wDTQVqsNwXcxrjOvWJ/q4WfT/JrT60lhDLfJwVgJ9sliuhRXcTuG3ZRDnzib9fGF1irN
Jxmm8AW5wziwB2W6t8uTSCMGmHaGMX3LAruEVYYlLVzTIWUB6GNcMuSF2MpV7iu+EJ388vLEzzgP
eaUv7vae8iaCYE7YZiCWUYrp2z3jyuIXotJgqU9lHSS0ibWxQCdH2xE87pCnJI6NjxX/NLeY5on7
4rEukzLFzo46gtBLrg0cyY4bimxTMejNJ2Kt8sFIr64e/lX0o+J3M8ROjdhThZI+gKrf8LwRPtGH
iRjmEYGSguj22DTRd/qIv1ONCDgd/1R1LI8HcT/Xk0HcUIlvKrz80eYB1WaJMgFCV9PW0whsHcSY
8rSFxyLtvaCe29gaRcpiv8pYmia4KPFvh+J79j62P8OZPDNSEVb7cuvjcNYdUWIpixGZlSO+ZCLU
UfydUebi9VCGpNwhQh1LniB1f9aDY7n80hGGu29SkVNJDhMZLNpJ94SXeRF9UiKrfh8dY5FXCuPc
2F5O6hYbKtQtwy1lOG3MlJ7lAznYRJ04DD9Thp7YLDFnRk3M9ByKjKBGydOLf0mNBP97wMgvN4PW
L43lKUJW+/bzDCD7ulpGIhwhlHK4T+SpOt0nwylTFWSADO6myCY7n2kL3c0lMm+WjhKD2Db7Atto
VskemJgvxGEkOfjNTI9HnuSoK8y8bbysCbGCwT424YXqpMA1ii81jpS04chTDx2yD+fjK8ht6YKn
bYh7OkQdTA1JZ87eeIkIPwAuVc/lFC8wLBGWOMUT7ykz8EaefYORJdTRiqdFbYIciqEO9yy72Inl
eY3pRonvmaU2CbJLDbyVjFrSA2AXRJf5M8Et6zLuo9EEzTwGWPee8hdm8TMpcV9/Jlds6GfVY/qo
LTzxzgj17GrDwe48nbfXk1LMF75xITkfbCzU1f6VEHLVxydLAZNfm4GGWtFfM0tm2tB6hAkwoUEz
l37/WGpIq2D46yghDZh1TTjAwIkDNf1E/6WZi4jLa1gmHHvBNZH9lphLXC1dhdzw6DsBpEXxwLgG
Bwy0jaQzt57CcAcjOG+/4mjsfWN3O4tbpsbuE7WmpUwI7CU1nVznREQ6v2qL56rN1NltzZF6xQIY
Ww465wgJkfgwnAHO3NCFiY+pdp/Tc/E5QW0mRa0/3b1RTMIUv5EHz/AO7RNV7ohLmrT0Rr+49eNI
wmxRiKhLhxvxJzHMFtPG/+z7xd3WqIq5CtoOiN6jDZM/IEyafzHUJNEWmE1CVVhOON6uk2qVLboY
zhcVxmKA/mxRTjr6bBS5l0hAleRwew9ycJG0RxquFmzfC7L5+LpADgjb+IP0fVoHF18f86PGuAzi
WAPSmyhzjhBiygCN6aQtY1r4J0S/oPtaAoee1E8xIxisIVjBxdoH2e8oRZBgvY4tc1xQ6534Pret
ue+OgTgB/Gz76FqWtZtPddeftpafgG+BJ6rCcB8bCJeOg/kwnrPMgC+g342n0qOITA4VJBxpMHMJ
DFP4V/JddxX1P8fNScChdbChO7O24k7gAyZvRhfHRCfAcgf3mJRgnnXGSgD6A1MNwPyKY4X/OSoj
rOhBhtDYaA4pb2MTfqAcNtu9l6fPYCXGy8cn8bO+Lp5cCKoSiPFIDQ7Ciz+cxCS7gAFBJRhY++SS
3vhVXKBNtb/jHBzB/8fsEwy6AnBZ4ORAPWDjeXoSM23IEPDOvv49QOgBgZzFES5j6dSL0S/GtsEc
2AiMN7rsiOsDF37AdhD4Dndnt4FKYCJuMzEA1xz7vtMV9oX4+xWIXYQZcAxPCqjfv8Kan4POnexC
j0MIt5YhfvJoXKfNWkqorPb0G4F6qJesMZDZzwgYp+JwhwofqvYEWjKU/sraEVXLasbPYgIuLoG+
zPWjLxfisEC92I9RPrLUMX6AFujBf/HeDrHnlznOdWNo8lJItbZuDhJU6bkG/dgWofY18eyK17uv
g+zi4ey0iWx7Q3QRPAOKy4wrIVVNsj9JiECEVERE5n7x+maBpJF56MSKcIb2bufcxm2Sz2/wh78e
LkOzzhme0Xw6cL2V5PJ1+X9Lhybi/eDr5+Pvzxcfv4JbKcPpQ0NWjoER9kJn5rlYS8C3tDWYzwzh
wIlAFplVg9Vw2+84r7ikcqo1HquVDLgDL8SVfq5LhNeqELXjgdwXARRzEK0jNjYflxRnK36JO/1S
B+Zj6MsEckBlPyDdcIoD67D1dtYsxvqk+YC4ttSA0oSJrq2gK8Hz1CMXCBOHtvdilQWQ2B0XxrBd
M8u9Jy/0AuYEVJRJrlgLcUoCvRWT4Bdj8G4KAMEM98XKTvYrt74nrMqlmbLZP4J2+wZo/FPB2H7p
i0qfcOPfz4ZSq7CHzBiYWeJBjQcsusAmfgAOlGkFaY3VhEcBgWERMeEjoSjbr/FjfzxRfUyGL/qZ
jKqSxFxa3ocavHv/pgYGbR1A1gsy1a86ztEA9wgXnAsUeQbKN0tlPpRZxi678krISEELsk+RNzvS
9GuECBjmr/Pw/DRJGCkwisX/aGxEilPvse5aN/CG8gZHMf+NJSArwuhwQ/jRtuFQlK/ps5g3Y4Y6
G+U7RoD/6VZophuEsrmyLDF8fH1D3EqlbKWTWzN0dHQ3dKKPZDAF6Mb28KPvDBUHO1435iAUmFD6
Foz/Fmf4mK4YAYMQIDRhcHCbnCO4mGlfTmTyNBfXfwzF0j0MrQBxiFv7KpwaeMMcUrgqYiHhPJbF
T3EESZOD2r9w/HOPj4mYWtx3xMPFcvBeqYEgF2qxGlSLSNv8I2NC8etW6r+f5fg+KyP6VjL+mHIE
75TtxxFcQsFIfEAbvc6gZcKmyFysqgdOtoNaEdx9SneMLZxPQHlIjUn9GuqMnHXntuEtuG2wXYUy
8ZnBLWB3JeWDib0jLbIEN0x76AOOsDNnIb0+wFqKsynTRl/1n7jaUSE+Pk4OLSqiS6UpJIaLyTZs
D9cEsDqqPtqLe/hC0yRDTHR0Dms84iFWqFEB+Rbo9V/JYuBja0FtyMdDm7kT4GkE4eAIhIHVoq9G
pOysuQOxce9n4kR/I2xC5MvkfalRJusxGV9cgeCZufHvNJ3cKLLGEvx3dDXUWYia/6UUuv24hokW
ZxTugko9k0iQoxstJ4D1GMXgzeQrm+8vA8sYFAUkLI9G3R9hxjoNRTHldHlzxgJo7VEO5dYkgwiC
Ooq9nwzMzXNSzFjXVzJqxgt+3cyzqtYf4X3B7WhJ5TVu6ThafZeodXRWccTSm+GKU4VQOUirQK3s
Fujf3OULOywl7p4OZUY+u+3mFRym0it2ePNOiFaC1DW5OyOcmk48gWaHOElWhQkKjKZ9pGDcrzcJ
16pooYA62kXez5SNUgLYoj5jxbru7kmFUcOQGKpP8J4y1IBilIX5Gl/3F5OK+ahx+ssE9xWclt/o
iZGjER/HEC2iWh391KRWWVcAAYQ0NzpOdDAYMYEnDtlLGq+BpjDbY2V61Py3ByID6tTbj8NQ3pYh
eIiKoEv2S2gwNz455DaIcyGhKOEIwovhigUyWwLWowXHYQT/DWOnCvmPeFTZh7dHhYiNBmQf4CNW
wGvy/Okm+IqmL1vQgAQzB3ORSEu5K1GbihKSP3NEP1wtldMGao844FlwIaqjW4XMg8sGp8N3WgWc
Htr4sdkDU0ENaoLMpxeU5+LJDRIIjIEK9DbAhwEGi4L8HMxoPIBrS4FF84XaiaeI0zalrwy0GwDU
qVj5gVQqz52cIZvB/5hMi9g0T01LLx3pTw2GBDpkuY67x/fnz0Rnq+T4q8MsoK5+mLEsI+DPWaZR
/zTZM3wA1XMCorW+P1FfYbOjSyy2oYSd5G3YB73GsQ67FwoJu93VvX2hrSuoqsYssAPymPK52Caz
aZ1o0RuedfgM1eg6raEvjqumATHXICpCIjOXEiSGGqdrnGuz0ZN8uSZ9N+5Dd6R3hkcK+QzPHC9k
prJWMUwvI+/1gmDH6vA45WDVd/M7wWLFuKi0mxKLELik3F/cN23f54VgNyMDRz3ggqYZzuvhSi/i
Bl9j7Z+rzLuhasHcgVcBHsMsrbsJkd8OZIcb6A2OWs5LCpV6qb7mWb00JL/LDi80YUQHOToucfCP
pBQldxFr2JNypF8CfZSWWE7SRd+rXdn+aKOfDzJVFLf4GWJuI5Mt8UNayT6VES5Wx8shK3Y5NHDq
ZSUqihCfrUaLR9geYqaNcMNcXM0vYErGINlvGP+3kVYEI5ybL356x/IDD09QOVCsfKaPuxnm7Jvr
og7yhG2KXB+F+VP0jvnncULInU3M8T1owU18mAstcXeEeUNFpqmt5u/FLaj/5GxmHC41J6ddoKA4
5Azms7jAHQoVHqC0ZOVIHzWCay9JUcaPr68x1dUIaIeIl8iIj0yvUsk3DGTdfSvMSS0DMwnAs0Eg
XZfX0W7wT64+6JlEiBGVw7RPgvCs8X4WTQJEB5uS8enFhVdoXGOsKPChwFRNJuQR5hVn+aTt3Scs
gHYIDO5pR4TQHMWk/dX7yes06lF510y4GVXKwgKCV8Cjork5NgofU+uYxlbLAE0rhBhlQXoLZsot
qHMRFPf5vv/pB3/d61zJ7FqX7XtPVHzSfdMPpkne51EtTNhslpEhKWkpzF4oO64ox3g4wiOy4dxE
xIvz4ZZR6lv3mk+EXTCmAFkv3ApKAnemMvDMhhlpryfZS0cJFL+MKVHrCvDPiUUXjqnKKtthz4To
Gi/bj2rBJDL/aETBza5sh/YVVZrq1FcbfEFDGQtWhOsoSzetDxA2aBI14s5Enoz0WMIDlOF40CpB
pgJJ2pcRJ3lwM/CIhvPqZ7R/L4f0BjSeUhMPUH0izkT6LTHa+udG9fCwJcd0hdFQiRRDEk7gBjSh
B3RXr5Bc9Ql+Hg0JOs3j4h6+L1ExiK89+vNwz/IL8EbBAGxMfQqLaQ8QDY/KVWG7y96XjX7kY7SF
IVhLnhike8MrVX/UOxJ+NoRO4Ar9tBlWd29oFcJc3gghlVjdw1FKJIHwxbD0BuJ/qONiMH88p/ma
Nf0tnfP1IMBoVO/GWTJ6o37ODJ8TNx/XCWW6UJSKjiLHmwffPI/dBnj2TlMjAukqX+LfHOk1SWJ4
OnJi/4JEo8eFNATNSDRfOJbws/A84yti27e8ZbgkmgvODy4nnrSpDa5STpTfZlWykxPCDZm9cPlT
C53nH5Un/f5CNYphLJFn/45z30hGYwRh29vqJshK4ZcIaQTijPWpKOjc6N1xWYEJJThQ3A9Yg2+K
PDD4r481YRhEO49oMLaIB0KOYhhBqMlyeFacJWnHA1unExQra7qhdECR8PLetJ9ToQ0srSPMHTsP
zVSdCCUeBD8UDAjpCC0XQi8tFFoAIUgjyEjgav223CDDqoOBXaxOJZ0/pMGkOt6D4fSyyleMBvMV
8lnxgnxIgdNiVZP4bfOX8fNXAy0Tt473S2WOFagDZZs2+BJx3X8IBfZQ+O6KPhWF/ALHGZaYzWN1
mUHVEqlyGaynxyqfPdLqBC8MtHhCEF4XV/wO2y8uQTjgjIn74i00mHdgW4aOW6Ag1DL8RMMxeZBe
UK3wm6aHUGkv974W6T+fdTnt1485hZ7qttMKSOZDBUXaGJJCKeY+Fhk0NROPKHNMzMVUAQSUcbDT
eCDxULTbNkt6SvYb/y8hmiDgwHZEXRVf9qrlYHT4dKFkkD6S5FnYlONPur8wVIm/hnXLF9Csr8dP
HuBEplPIQf6vIxWsDaXeNf1yfNyjbvn6WkWPcdqU4opxCR61ff5To/l9BdkLnnX0vSX3Kvgy3JAW
chde8Fb7QFf+kcpL+tGg/72NjpawVn4k6C0Zq7SxrI2l2R2V8ueqHOTy95KdFBNG2bZaDYdF2puE
C5qYg+5zBBm7Gt9aXcGi6AKnDhNLpJC9idcaZ6+kBz1kiz1dUK0eWuIv6i3teQ47D5VQbj1hYN66
AUM0uIwM2FUOZ/bqZrj93hWaNlYmlnrzMh5qTNsjWTan1Rfsf5+P3xSJ0vo5Hxo42+hMLQJ0xNF3
TSjOnHJk2juPUI8McpvXSIhsBb0ugsFkcC6mkvscl421lYQvI/aBScZhxw2eYyFUyOb74/dcjoce
g2j79j+WzmtJcS2Jol+kCDlkXmXxvqDghcCVJEAgb/j6WafvxO3p6a6mKCFzTubObaa4aAM1+u96
OhgP/pjQrZgEbriMIVzS2WCGRmSlk56NIonEK5o1dQL56QVLl/gk+jYM8ZFTIRxD0CT+h+3P3Byr
QasyuteDfARNTYibfA7SR8yRQo1CQYcR8FmdxpPHBHsLrJ80JhjW8KleihAipiJDf+uaSyNNsXLW
6RCNWT9JGC8ano0BCSXdsNhhmIdoiXYUO+jWL3FtBHLErCMeDhD6yJ70DJtupNrE1Iwf8cgcYI7l
d9GooLw9eQaZIGTARWPmnUwnO9RWyaRiMACnGf0e5hnMjCViwVx4ataDmASXwboSuSYeI2wQ9KIA
g5RDJk2/xyRXaoYacKKXI5CuwcMFFE3CsfpH5CcVojAFMaF2185x2+0THxxkwQ3gv3keGYRFaxoy
YWMItjXn276BTgdnsUXgLTthYkAuhoLUmfjbQYk3PZWHQ/nY/dax215ScA3B82Z+QpmfmF51AJJI
8ewAnWGi9c8XDe9LYJcIbcp7wg1qwrIFPGzwFBAWoya18oaA3Qpj0Z6h5Ky7Jruo99WXJw+cN0p0
DM2HtXPjUj+czXCVOjP8apH4v72A2V6wxZHCzZ5hqhJP4g5YrmN0zIh53o3PpNeyoeHMPsa4VzBZ
G7JtEp1wUnxCpSKYEUoQ9yGxDYAsDJ14j5T+A1izc4ixhvtzusjStkGzjK/XnB3+j8//6SH04KNR
vAIdEATJPc2G4pFQscMLEDAx9uE296FJggaiPIvoy1jD1bMkQQY61A7MRPotzDX+sbgutl9+pgur
wVacZ+E+acBYrFJ8JRiFt39R4iYMRAl06SidHPK0EhIvO5fw7qz2k4J6FKc1t+28f1HbGtMIFouv
/00DwuQrP9LC/lwnfHX2ZFdKhybF7/mDbtryHsocN0PMiu0BbKxQI1CXb5fnH3Wm19NImuvSpm7W
reG8HudUWSRa+DroRtAQIdZPzGzxTo8vYKsIRzuZfESRNhxv5Z9GQ2rlMWOmC80AEAcjSCgKXhfY
s9hBG48f3Q6fZObhA+3HfC542bOHwRLcbt2S6etsBAWRvRS/6PQVKqfwfRppzHTxzsVPLTCySRyH
X1Lz3hBQ9yx9R5BEBlF4hPwe+Q/6NENaoX0AP2DA+HZvkxm3/zC2oPoVi8+8T8ZUhh0+QzjwoLdm
Y0FhwsdOx6+bRoQentJ2+Ej8DtcuOPbybAA+oWF5NU+bGVg9lfhLH9X6BjpO3RKmtU7tKbGxkrTt
NK+Uxzp5fHBFoVnR9+ERNZeoMXM/Uwmsw1k2zDu2xkYfnbqxoo8wqKDOf0NdgkAnHEz6dI5pJZLt
liZ6rapkEh3IFXpl1F6ezCyG1PoOu0tiAvz2NXpTtmBnevJIeFcYvufjuPChLbSNVyQU1WRWYwPp
nTTHnqcPoh3HWBsR7dKTO4vRd+OciqH9DmVMkTE5h2FrIpG3u1BvQ0u/fsGHkczExyhf6UP9u4GF
az4otvVLDiMoiUKjGqsYYWDBgyfza5jEIZqlN9fYVrYD3AlUKlxosOgndcZdEUQgE5AV1R32CJtY
t5eV1noqmBZ+2qq+7JlFxYTJebZ5yKAN00Oo2VTClGy/fuioDs7UrxnBeBAUzpArsc4ro+F3Atvi
bTpN5mosjTWNWuOTtcHlak50X+ELlAzXzB6SkQN18IWoBeMrCgrqeXDZQ0orw9jj4dFhPeAWsG9y
AwFN/UuALBtSdigiyIcV0UqlTnUfnhACM9nHZOafA8FHMPHcF/J8sJSPSwshzMyQJCi+nIRlPXvH
wYBHBTQPe9qpPlLWTybMGFARJ/nwpQuNLkdTQ0yDz2D6tHQ2iBGNJ9IjWI+l+0IO+nZVZmLmqrBJ
QxvVHD2HLI1AmWwRmeEQ0Mex0zZ/TFreGcfb8vaRC2EUC0I+/+s9JJUlU4WnKYf8oXy/Q0Sj0U9A
CYB9AV9KH9bVi1k5WL81xBxRathaXPkVmDqoAWErVCTYKPqMeWGZYrdbUwsimBAhXCNB72VHe7gN
80LNJYk9mnI9M0h7fZgZswQNjCABOqAnJLFgar0iRBUXmOeceg4JHvSGMU2vWeybBD+cwyMfGw9o
WlwT2j6gun9TvcEkPxaLivGgKPBELTswj89VGZp7jKKQImB1ov7iDfZA9TIYqSRd5CDgzqtbKjwp
gMwnxwwszIONkZLinT20vsOXxeQ1X+FulW1JPgWSYnta0uLR03FL86Di1CHz3NOwUAlpArdgG2MX
xTIJhQtoKpbZoB7pumBSHTxuzUJrqMw8VlKzDRRQtsX3WjHOYJkfBKzBWNeXX7c+njrWbhxdSaJw
YqbKFuTWMPtSCU4Tqpjfiq2j8FiZGxxBFBgyJAFgNsamA6oo5T4lsEyrQwo2kY7FvaIXfSAnlHSM
t0Y2qGYCEvaydoV6M3EZkXG8sR6Lqq3HsmruIrqMdzhgEaqaUM53Gf6Lp/MzZq2pSFFqYCnDRvqS
LmkC76XH1mL8LZUksoSk5KbcowyGmnJ1gp7VAQwDxQ36/cn8baTF4Plj1WudK4z1Gxb6LKypNv7a
ocZcrd+3SBGaqcVqWpJ0i3feMtvak/LIzcBNkgOnYp+ejjN9Vw4OyrTFa18CdMKNOSd5OPVAoBjE
f94+VYplergMxbr4Ky/MpvHR3KHOqvExOrQbda1CuhOiJ9AXmF4Qk8gbccwhAdGQmrbsOrQLvG0D
FgyMcdOZoFCarNnX9efY+CyBjHJjAsj0whcRRJTCtHYB7UD3IPsY3Mzo4jDHi3ymUR8wZ9LgoBSs
Y+ZjEV0wqBtOqinVh5fKkQc6BwLHPhFvsZA+fXafxuAxGg90kpy0zyxLMdKtJAB0jHg3eX/MoBp+
IBxIJMd82qAzqNVHfBxJOkoqThXKypKWYLunz8Qsf2th7sfYPYLVGnn8BIl2EogONjJnkUN4Dilj
3q9Ago+GZRmC9y1K2Fm/KCgNcS24Pe+w0p5j6ZMO+RGdCV2Wz1ORiS07mg60ml8gJxYv/Et/TqC0
7cmFQFiKsDn/pl/iGRRPwQ7oh4Qrfrx55YzfoYJNFKNG0PncnWHl7U/lYR8uzBEEKcv9VW75nnUu
bC+s7RN9JYfa6BIFli85kLLUOTk1IALFb8zsbbDRj9HfYEsG9g5+jEWlxI2NBu1oD18Y65i+bhI2
58c4LWJcgPoNPhXC2h4E7oqDtXIVlS92K1wqMgM1Fyg2wqLiXzQCWRaUsh0231ZYILECVitZsMaK
JLDzyJi8CDiyF9FnrpbTQTEEkyR9URFsdk9lmTTBmUj88SoQ+DYEo+fmlyVMVf0mxpbFSzoic/y6
DHJ5WHYe2z9jC0zIQfsFLRdA2vQRQT+iqfScPeE9ffCeUpQfVZujh4hPW7JucQUMvuq5wI8Yd0IT
sryodKB14EbJJMua0p9/JxwNy2reEmbLquaX7fBjkazttkuI8CVvmm/0ZlRSEjM8IYSSPAY4N+aU
3A8MBvG9fOFyi/+q+0RoQu2sLwaipmYBciv8eljlC0/mnQ76jUOE0pwS7cjgBT50y+62LE1f3eKl
+EQte8edlJ3qFPMoe+8TBTPYe0BxIKWhxugqAitz+ScIsUXqZ/QDDGpgDfACpuwwZMGi5uyb9tlk
G6mFiDEpvJJLF3tV67X0DdzTsH9JcnHBxA2IlFhj/vszGgN2vBbsiix7OAZY5mmkI7ivPZuulI5O
UqjEgS6NcnZctth0+MTPhpbh5KXS+gFzCtvZxxzmHPTYnJCpmuhCL0HPq3hN5DGZbhEBfPyC54xR
SusZRWBLwaxNQ6Vj+yB81Lf6YfMMeGpK7AHNn2d6VyGL0pSll6abqsxxowOoLuKPxnQU+mc95Jhr
xnbM2ukSdO90YwtHhyLQ8Tpoo2GPIzXRL9QNdHzs8YqALCMaZYYVAjJtZkWzbDjvNcWBjKrp1eyK
xnLTzeteXvp9NSvu9kHjUnloBgqcAol2ZKvEdmFT3eVLRnUEsorDpOw2UihmJNTMlN3QL+GyoU7l
2Yoc42gcX/fsxxQGyHByofaYmPRSm6BNewDQUtc4VsHkg6HvECbdieggzyC1AKsaU+SwdnhJ2aL1
Y4lS4SuDGJIeBtwVeVlJIolouSy4sTCjmLirXgFkDNWTzcvy2ATYQD8fH7DExuyDNgTmGnpRRFLW
2IAio/oVLhWq/yJ2nk5EH1LHA99Tzkn33HZA4ss7cG/OgJNn7fqax3u24z/rp4SnCn21v7MnAXS9
F9pevYPU69howvWEQUHrSJB17em4VT9EeQ1LDfUQcYk8d0wHsO7ol6NqD+SIFQC0utWDfCJclWHM
Ml8mE5iBZc2C7FBQUh6RBkfmNeKjFCuRnLglB8BJIVtheWIACFWctDL4H7D1CcetXD6XDA6BWuTE
2N8pceQ4HRLsnOkbQShBNfEczejE9smqRRtFSS56BgRCZBB79BUv+5DJzkfivg5OrDpUPGhgyOXA
/e6IKMCcn4YP2qZLPqsl8jLAyR+bEsPyYh8dkztwPbVwOtMufEA+BCfjyTieQjeDqUOpr5jOA0Je
5X0k/FIp2N54f+YznHZZIKhMox9jyc0r2R4p6xoL5/ax72/tEhUP6whjigo+x3cW5+4UbzH8WXNF
lKRo7LBQs8QjzaqHASE7CO6ven1ttoPBTgaWoJRiu2WHVLxPSsIZ81ZRpj2hU1E6IYHETAdjAqZU
zAs4MgtehceFzUFoiNrENLTDV9NGR8FIAU8hCAV9CPcQA1vsIHSes5mYysAj0yDQIurAsXz9RScl
E54MJMr1j6CrPlwKMhpBuGPpZ02oJ2NfTiKzDdbVLyMFYjEgkKDAA6qEtDRwozumXzQCiDxeGJ8M
I6g9EoW6O6CYscWhl4yU+AADav8hcfF8AOsjekPemr2EkrkRGX/ZhplzDVdbEpI6UITHBdx8VSyb
LbAmSuCCNZRcByahBysRqV0aN1ftfFZM1HFW5lN+GEBwTPAuPhgmuRG0McBC2Nm3xx7hePWXiOLU
aX8FaVM64yICjY1BFZ83hbgZbnEf5Q5GesjtTtjGOjs0N7Aabk1zXYtYdWYtH/yXf7neyGL5AArw
IvCz/gbLS34+g0kK8NNfTrAS7JamxKD7eNO1Z8aw04aSNrJp+vTPdF1cXuhWGKk0M6NamC2yDIdX
wB3tuxCRDb2JANrxAgbSSkwyKSYSQbvymD2KhTNhJBSPeyCbfvuIjnYHTQF7RaJMeBKeE/Uxj8yp
SugENkGD3wwrpA+LsW2P3x93wNRLZzbqpWCscBfYFgBGGOfooUL6dCZgJ/aNL9sszyC5TSSiMSRn
lBcNX9EY7I80zjfPAywsNDk4PVVe9vAb1pT3MM8EiAVtu+nGrKQPonLmRTNCFm9KIW9ZsR/AN6RK
4igayGB+jDkbXaPu5F8PhhAIpGbgcRPZLKEued0KQ3mT3d8tAtZdg5Zc427lHoSTwXILrR9zPY8J
qT4IeJKIRz9ZDCeDAU7BA18Fc6aAPWrQ7zDawrCLMQ4FzT8kiQkwt6JKehtoYOlQx7oy5Evmq2lg
wm9MPLKBkyws+ArOinjBoYXnxjI8hp+wG5g0kjCcGiJluySth4WVzSHzCyuIGbWyRjfAeJSwvkAD
0BrBtecxkt1uhUyfaA9mzk417nrPBHBIxbiQZp7SxGYmBLmF1364nP4bpTagCr9YZDUrSPpwlMRj
Fmw0oHo0xEQW0XcH34TVuIeFd33R46puLlB+ig9PNVDxscoFqKzwXzEwySMUI3IJF+yqScOe8Azf
kLKoAzWHY2EPBpNgNkgYPFUan41PWBiUl4yq3bfkFljVQV4gBK4JkJ2aMOXZGT9ko48rVg9McFA9
shh9uQYjpCEd+J8415w9mjeOqMNcGswXiC+F0yVy7CpMbm2XDO6ewb0t8ksIR1SNYJZt4QSqb1GQ
cuVeNMF2KPVBFYUtYlAEKubwSa38HAKAGbjjQepSxaWnG6Juzd8E1hMlPmqw5QKDpOPCzK7yA5Nw
m4rMkIDsc70IyscI0RY1M7w3o/PlPDBwR8n8qh6WaN9ih1baxW4O+hgtEwqWRcKOBdEd142/LwAv
YXf7Lw0mvT9mpZoLLsqhNEzX8EbBxf8bEL81A0yV+UV5zeKO/+Lbl7GKIz9lYULUgx+jI8dmO8De
3BEgKnANj18oAfZkIoFKIy5LrFFedhAoLKgF5h3w7GjqsW5hGMmIHeAETgeEI+bDmkuZ0hP/UEGz
CoSNITJkW8hNOJ1WjpRMZK+2a43FitSZST1HUaTgrkPYwYJGmBKjPeDZiMAIQ3TQfmhFjHRZ8lHW
YduJkIFRI+WVtIGvpaDBsA+0VrD9YOoV1HmM+TrYaUqL3TRN3UMlyMnJRKgi2Dq/0rW6E816QFcL
UyUxQbq9aiNdUBY1tydvIkZYQHiYToi0cP1wuumoGxAxkYMlWibGni5HJhOLhPqE1grbMbJEoKwM
UGG4nCCUeuwXQMdcEAjztN8kvz8QSfa+3njk4VYU56k3o4dCzAt+QaKapAIOie+BcZFR70HgxXZH
FzpqPjT7XyIa+DpVHdBuoMBIIu9gk6xBVeKrfmd6n98RJAkPdhYHIYJnzo1W1Nly5gi6oz0pyXeH
tOKxjKhQN9T3NWsmHwAZeyVhsIWVxuu5yyKnQkON+l91JO4tFgy3mxesYgdcRPfpFV0ZEn9uPx36
GXcMmy/7f0fawFBX3MeAuwrNmXgBBgMp9VWEt4rD+OHbuQZiMQ6K6SpDHHwoGHgM7bsmMA5Hbfg5
9aLNMEJU5WF1TOnpGeVzImhV8Dcg3oMZJo86w6dvn/nvF05gLZRIkdMEXSVVQ7rW8q/nAlDLI6EA
ieBGwQSQeD0Suf4G1P0GYJxrATgw246ZRfwreWKCm4OYeKb/LtYXfaZHQh5cHYqgohqJwgJMCk8w
XKVyF/InOwJXEHCoAseCeY1YXHRTLNQOMyLAlEzoxSnDnI+CcgxMz+15yoEH2MigWWQOajuVRYu7
Dt4gMd6soIIfDvlT1GIPuKfGgwYDlsw1fSBJmpw6PzU9CLmZxQztyvzooTe7JgWR7CKkloPbcy6V
n4VNo9hL5OLZj5+3Mh8wGKEnoIl/EdwL3gYyEyMy9NQ/jh1Inq91xGUIH10f7hGgOuAPn7XfAV6x
P0FdIlv05PDttcE64ZJRDsECgKlIiRAQIAGnObtZ537+PHEv0LqnrCXMKBT9x4KYNtHwQtubeJKl
R+0iMRBdvBcF/ytnyHOhn5CFOCzInX5TXrWzYsMSUa6qTT2j4rQvFGNoDuNfYql/6hWslWZTr+Jr
u1a278Np9902y2IpsoW2OWHH/M3aMV4yWCzZb3gu0bZYxZx4sWrJ850dypWx06bNKFuKeNNq2c9P
u8H0fQDbIo6HM2L9sVA02xdA7vPrv/rJIA7jdGoqUVC/mV6BxqLQZyYw+i7j6QngE0uYh5vTsrFi
AQgIcQuJ4ezNTn5JIRbrM2Cu8uQrrI9blh+2mvcSeo3+EhMwqu7U8vRoxXnkhOfUsMwVYTlA++CO
xFWV4SNpYyBZZC1j7pWOYySTHwHLCYLhX7Yk14YDB/bkXmP+85wzxaRezFd0W9PH4XFgndB3A6x4
k/B0i3fyNZtLs2ZcH+RN/aYiwrMMjiwL95Vby2AVFHQybjbuCO4eHgx+kclUzpuNcaZ4AR0SWfWC
BJ8AOzViAQNOPf2xfp3G2ZJ7J1tG9Lb/tJUvqJZ+OvxQTS3adX6s79bZxs6YkvmIMLRrXBU7pbV8
fh+K7XuZcU3aH+TIINOiuUQqwLyX8cal2rQvv53r5xN3MiNTHKcAqAKhmEabC6ZTBoYLZSpdlUwk
cNUAGuN3/BKYe3XUmU58wMD+QsDIgBgL4fT4uj5OV4PRZvU+Wvmcj8Sx0wWho+Sh4MPxXDwYsoEv
WkOWkMh2uYL1/IvHDJRFaF2+bSAX+kz0o3J97tj0+NX2Tv2Xnpvf3P/Z7bBUm/C/1NlNJqtJC0l+
BzF5stsh+RlgDYjbU4Jz/lqHCXWQbunlgyrRPiQbOQ9BF8qTK8+lrcVt1k8VNIQrlkKo0qiP7I00
MvbVsZvheYLHCzI9+gE2BVrqO/BEBRpJ53moftE+C8QzFr/zZzRGEJUB3LnUIOYSdyadH/g6uTW7
BLyX7RJqM4HRks+Au/8znTFqdO+z6zzbSUTCAyxWe5R6N86xr0NYFaLM1WDxrgXUV5EXWRMDZwPP
rym5OjyYPwv5r4flbiGHdp78gB927QFjDhCiyFHFmMrJyEOj4iZGD0NE+5+8b0mQHrZs0oEPByeg
AkpFVLFJ/qAycmic7QH7B/DtPt0/L1HpfpeIvbBHPWgkuFLh9uSDOjYje3uhj+MtGnYRybT5rLNl
s0iOpAVeLJxO9sre3itTdYeV+OKxsJZwQI/1TL4z4eh/ZIFzaJfuwkb5pWOinZzQlRFRVf/Q3PN3
MIRsQb6xKKfu9ZH/VqxdFsFkXLi1LrZ2btgB9JxDs+S2ly6AK/VR/2nXlaDNMhP5EpSC8B45jCkC
m4tJc0lhOv7LeAWsSFbN3kIJaGzjXXnVF+rtdWEYhi1CdolmOF1jrsWpEZSp79yYypvXBIUhj/5N
pay4wHOTG18MXmHF//TxMFrhKpOaS7QhrM/tT84Hr++mOC7pQtrjodo2W+PvfdB3KWuHaHrvBmMs
HOmpF+9iZAWSSmWP8QLruN6HsewZsD4wZoEc/hMv4LKRcC54sgxxif5tkXbe+Y864YdHfAXO898v
saAXh/ao/lSb/EgB+KSCEOR1nmXzOx1AhSHHsQuizk9eYQGlQvWLDRMraa9yrxsQQWHPCGk6P44w
WgshJLpmthQsOnX30VIqe/2HOHGW6MDasTZJtBeyz9r0egeAHNaZg8MTw3p6ujpjEejY8Gsf0O/A
i2M3a8MS+DHxSCztq4CFh29iSfvgA3J+E2hpCqjkiR/BkIvLr/5IMCJoNKWlfqeupC60IfAc6jnn
Qr/Ld1azo73PMlF9GxDioDCorkxlj59rB3dWxIOJ9+FMvMkGqdd8XD5U/Ay4ifiYfPCyG31H3ZZS
BX6UavvfrbTnc1Hdynek5m+Zp0+xnC8ADdcHuI8G7YdW6It67+UrZApPigMV5A/vyCUIqT05eSRS
HME59DMBUsTisAov1M5Rtv+iisBHbAzSYpev9+d3YE74Jg6rPeo7wqYQ+ATG+VKu++Mbz26+TLa2
p0JNasVazL9zom03FvSxFOEJ6dQ/kPXBJK27cafrrRsC5oNmU0G9Y9snYHgLeUDs26cdj+2S7Qzq
y6/6w+7AxSvfXr1ubhA91B0fW9m2x+/InLTs6jx3j3RKTjEnaWvtLGoFLrGyRd6/e4sYkzVrVXNj
DIeth1MsOb1f/lH8U0U9A+i8ZPekb1zX625Dff66WjteyUfiB3mva74W+xDuiGcOxBQK/oYl+F+W
KR/NOMPNXafDds3l4QXWLqEmIGDkdSXS9ue7Nc7tvFnKs3Zerur5YFrcFL5WH6tbt7GQC92yg/4T
8+LHlWO5kavMhg8eC7rMU34acQucxHtaO2Wrno0zR8Udw00I5YWeBP8DhhiNaEZAxKCci+/lsvAd
zTaatGtxHjX+rJ6lfUXEXEE5pZ/Fnrlrj3zXAPsEa8fnUqZ8Nye3nzcLfnQ/r27tmk9ECdMsqht/
YvnKDu2a/XvTLKsNt8pcPVNS5yv5fBqX82yZ3Qo2dnvCB1wXt+KAWnXLAVA3sEiednwojJgngwmf
4P8XasBrWUtf1xQnA4ac1bLZMIqDPnvIlqLYIK4C3PlgcFvwOcq5uhswgL01cPRgoa7Vc7XlZUKg
3IbymR+j73jYnuSSUmN9zoiVa5Gvpy3f0+e83bVrCuFo/QETmLUiL5K/zb+IAG4yKyP6683rD4NE
9AoaszYefCR4x++8mSjz7yrevybtIb6otxgRajTSCXxQF4OV9PP6q68GTa26rPaAvuqiGmeTuqWz
VZc2O4/2glRoBNlE2Be3OFoLD2TYIDgIqUHvaWOsQ3zhJA6OPyqnJs3NmcvpGE7tUbtjty1+10Lh
rlsiUkXO6hd+h3zV2NSBsSmDwldCyFyw2lDFUtz5gm4rCLd0jV7jXoWwVchaaaxCAEyTKGShq01c
RoCeiUd1ebiS8E2GBDgU7FnctdCigjQhi21QmgJheDQv/JuwIOZ9Rqjb/wVKEErkq8skFBrRwRyU
Bvz8R18SWEUHTYMH5wNaAfxh9iGDmxW29RrmPK8u9tCTcE9E7/fvXen6cRcUSRHJ3Tq8Mc7DcEr4
CYJNAlew/UKVFulVwRYnRtTRpMuFpEkxFCU0C3Y1Wdr8P9wQWNXi71tKN6izeHXzEtzQwuoiXiAI
0kw1XQjR4+Zy8lA8h+msQ4aMa8CGzfi/7VNEUZXEIgnCxmV0DZfXO9MBJNORj9gBrhbZDSKz477E
4Q4plNcG6hZgQzij0VIKPBekhToClJvtFDwNeUcmvi6++FzxGFGRMgSBrwqgscnD8g4zhTEKuDkI
McVBckSWm87E/j+PfkDeAejA52mpGpig6PeYYWQwKIEXHc4XQw9I0IweQJUZhHWmM4A1WftW45MR
hr3zh2sVw2M+jYQ79ScsQ3Gi0tljA/MZyTBezzOFCqjEByHi5LLYYL2pTeofqaLwGUyqDXt2NNQm
4AwwTTgBG+2iXKgCuSAoG5CgJ+jM+VRcA8Kb+F9Yr95cEQ1muthIhD64/slXqNQ39Q9toLnnNPQz
vERhpy8Mtw65dOPnxL7kK4oUjegvBaMGcaAg54/MCzAlgi3GmYLswW80jB1sIwFMip0UfCYZshPC
DmFX1O9bBk78Ae4bPtRYLQLn4COwYKU9dhuV+iT+FQuyPFPvSObYzfjduhe830Zsbev+Xi0pQKDp
iP14Ydyte/z7+LXuyvZxfVwN/p9lp5/rPxQm3ba7sWewF1wpAFhf2cDY7dUzyyg7Iznv0JJMZkjs
vFt8I/JrBg5HM/kQv+x50m97G+8EzNRoq+QzbUh8+MzrMw0kBhZ/lO7M5QDoXg5feZ7pActzftZ+
pSvl/eCqj61Q+qXDpLdkk6hu9ZFum8Tidp3dHsViUBw+fTNu31fa4eoDXZUR/k1+/MWvg/q66f84
klE+qWrfbEKjvcSH55B6CCIPdQ2gI3Hng2plRhMt8U351mMzSbmhOyPcBmjiCIiXkIlSCZxWmJ/2
W4ZIjPcA4HQsDV/+N5pCSKJwjFHVvhgnzZT3rNUmPMPDetXa00pa4afTYRHSLs1sRE2oxBOseb7R
jufEpjlJ+Eavouixl426LmnmmjIsoQNEAAJoeSnaYSPaJPSQrP30InVox2GA9CirIelRhXQYfbBj
x3tMghRjp1Y3WRkOprFE0rb/SkKuJuXc1/ALzD7XtUw96PPhge/hjFIB2ntGkiaq5VzFwvGYx7Sz
XOlWGZ6Qn1aBgoMlJJinOnppXm0EbP9ayEamAdwmnlYNn7C86+KupkuujxFIDVaT4ILEiIbswRSg
MbzH6acKULIxc7TFnI7qZEtpUJSzSB1pkOxE/TTYlVh3a2EVYxOEtoyEcxeQCiCBXbe+gy0OLt2Q
QYW2J5h1QXdhXhAxAHAJC4ZorN6yywt4hlmE6HOuEIf4dxgV3OgDJrgyAqxZdYFtmD594zmXmWuA
1FEmGot3NIU7M9dHyT1pXVYhBgVQ0YZcJWoQSE1MzZQ9+ZN8+PxIq65N+rkGhoc1//k5aUi4M32z
m773Og+FiDdLAvOCu9qXQaFLMCA1sjZJYW6wnzAco2JFhGhPuHwx6kb+wlNbgJACTTtUIVZBfYwh
ClLOSlQaUnEwaYN5FBPbe1bBRwMu8zgXFHtoOxxVEz2OOf9Oij3CtthEdwNYvBITAOzoKOVSR2aa
uzwJ+bm5ifZPbAZA3dOgVEcWcWfqSIpYc/OFINTtqWpzaz+I5u940g9WSimotAl3Z2VfGfj0Yuw6
LdMxF7HVV7wLQ21+F5V25df5JMHtW/aRA6ugftiMbct5OafCo/alDeG+kDFwoLQwBGYknymhuJc1
WNDEr6BzA036B5eIeRSUCk4yP4enmTD1QjD1KBPFT7YmvAEIB0UU75DimITOxxCvzD++wGjeYrhA
/cd7Mg0gp5qcecHrpUyA5JPitkBxxh2bGX6W+Jx9qjKAOcYGHBan/SQsG13qcb4yoCfj0Dh67l+a
r86jgoeYy+88Jons6rvXof3++yAnh6exIhiWZ1IX38DPheqrQPQDp8RgQ/ZkQuII4IqCDMIsWgpM
zDXv/Z3wtIPmUF9BGyeZMIEOwOkzT6HShNUprEqEoED9PiZb4rQ33Eg+fwVv4k4+rYwxbgv42vDU
ZDdGFWCEnJcno8iCYSHGzF6nu/wknn/emD/TLvEcvzCcZcfiX+kWQUnlQHIYBZHV1aEyeIuTyRFy
b/JNsLjZKhSBg4pnEk2xFChLefwFRDpz9k5/XxFVzXlhOsBqxfeKi0yaLLMbLiLPM+gbPnydx3Xh
VEbc5dgIsdolrmgY2G7/XWVeAFrIvcY7cFk5APGvUJ2x7eE0ULoNfNl2+RAwwHlopH/NAesSEwCn
udADbG2n3OVn+5eFXt7xk/l/Xvg4sH3QiHGfwM5iUIFvkAZ/W1wODjWjV+DC8qeOZ5eZeoKiFwDR
5fpxv3CPcMRiASXvHVMP7gWErP/uPBbFGkUr4g1uHIpxWUxUOW7OPJ+T4V4NCxO2CBcQOzjMOIJq
+t6CIt74Ae8bI3zoa+yS4tHYcXJgHHKoIPscTvr2gGB5zv/dy7yCmyQrBe290tkNsEZil+RTcST0
TGf8i85wFFkwOIIbXR3dEfleHClllXjmui3vwUZeLCG4HnjA+CuNSHvmC8g7bvoOBFp1UZVCMfhu
XzdxhqlK1zxq/AJ+Xsu779QMWu5UjkbcbZwLTmR2a/5dcjGuoq0/9/zHNQMsAaDhD6xqfF1cB95R
dejuuEtpSvkKZ5VVILfhKqOhdXJ6Mt4T+Ba4AqiJV/CmxZarTgYJFQH3JDev5nF0uH3wbJ15Kz4n
r+K60i+JARWxArQAQOeqO0PmNWZWyqLBISiYyL23z/kNbvTwMxmMyJocwkHwekfM7R4iWQI0xPUe
Ls5yOIHgyugzmt+KgAnGJzisKIAHXw8SCPpBpnCieA/AgtiHuJZOPMOCzJ3g93Lp9tL8sbHnNBE8
Cd4CixSf+eFrma8fy/6M7ybeF8SvuqjuEVjqvh1kh/ouQumkS+vfmA3xrMk/0KCHpYvH5VjZoDxf
lyzajjGzQsYHEt5SX3ynx6an8QkopFHnQ03xRSCHMGsBoQyiIdv7iVyUBKjvHxTXXU7hI4y81tHo
oEVPgawSSxgkpSQ58Jld26uHEEtC/o5NRY5pAE4TBKNCcvKpCuap87c79m5l+AAr2E4MGGbS2dBO
dM6Fm8mxaF3uUHq9/ZwO3P0hTiCsepyUvxN5YVHn0mOQC/we0hm9L/2SDX6kTQlzmfVBSw55viKG
GTsgmL3oxqrZuRqK2t+ir8smdCM4BpnrdimJHpIfxv49Aw2lxZrg6bCqwwv2UrwJTLthDYL13X5H
PEr6vdkmk2IJqEF6LVqSucVgJZo8GfPm69fVAERUpg0owGn3OORAKjwJODIKqzUW9XL+WTfsbOQh
AASAOK6V7Wf9WXdTMZ2psCpjwRu+gBGY4zPtMP64IaMdcqWbsc68weL43PW77hdzDi/dQdWZGMd8
H0/xJ34h/EZR7gIMAWV9fmhLKiB8aYJ5gBf/VHgugC2Tv4LLCHPteewW069njT9kfstkledj/OpR
j86rzxBKV7FPMNpHK0KREP2YBPaRGWuMktVzZmBkgLtTR1d0GhlL/QAx7LTQA22O8h7zZzhLdPH8
Hur0D5MOHTx1Ns6LTokesJqZ4xRa15jKdoyb666+PW840vfMF3E+nUO6HX//FNIMy6m1yfz6IIiN
Exg6OFikNGvAsDOYN1x2ti/6O0qmNmRnMZbyiFHeFhtbBhnPVToVvlzy5inUxdkEmuiyGQ/W1qaa
obCYSaM3WUbvCWF10+gW3cyvWx1V4JLUbc7qb01E+N9j1xTMdV1BRdM3WS80IJSe6E1ON1r55J5f
LThUN9iZPGQrecO/UIJnDOX32lpmjj8tR+XodI1uj7PJY3qNzyoiHPqda5W7H2ZZsI5V7wt3nBIl
cRVucAaVup/tWtjjy4Yu5vd5k6dkxGoixu30izKCiPdxPc1xkGYkFibbDKsfmHDQqkAppsaiOivn
7zlLcHpudknlW3z2enyynY+Nm0EA3wr9fF0RgYlkLV1b0ohOjIYdjL3Y9w82cJeTyrIjraEHNFaQ
Mcgl7gKTj/A0HnBmMA9k8uYymDtoIdJQhrPFGP1/t05ZlsDikJwwAkb7rfgQbuAZyBgEqwHAus2u
kgnCFW8KznA6QDADcrDR8FzsNT8GdrK9xpwLcfYz1MLXOjs3sCqYv38RW5FaQoA87lzUw9T1oACE
vaweGxAFmHTaBd5aDcPjqJXIKILXBtS+vvNitR+DJ3zhoP0A4aMhF6A7CL/2P5rObElZJQjCT0QE
Kgrcyo6KiI7bjaHjgijuIvD05yvnPzGbo9A0TdPUkpU5Y0nFheN30trgkAM9AkX7c1OAIsPaSaX6
c9Da4FRNSO+F1AjSHiHwJe9DOcNpDO87KF5JF+y4VWjpgEgGymhjHY1rotImxDCgFoAm4AqS7IVl
HmEalDYBfNxcsHk6dfsSk8d9JwwC8qTa6U8LNAOeekmYu+QR7eIUdE7OGxp/sEagvS6j55KtqeXJ
QIOSZmSE2zapHe5yRgLfAc1CYgub6xIXlViBubkMzc1zqW9McLBEa8g4z9rgbaiu/f1G3QGl3usJ
Xnu+VGbpHPOQQADfNAZs9UQSQnCyy/uIfoEDkSjBN6RfSoKH+MFPc0e8QJ+9hpwMwYfLUGt/uueJ
EarWJcYIoOj7PSA4TTyC0ZZYwnMJRve9vI6I/YNtZXEdNnfNHfEQ0hzEi+nIa1yMb8OhOkjn5qb5
c12SUPhpb7JxMbt75DehX1whAV/3qQULgDYOIezFVxIKWpZHdGp5NEJ6AOtaG+UEoHegbwkJcrCb
i+mtAeNAPnxEnTiZV45LKtZG2LVHoEGfl/axZ0yfupXr4DBxpjsm1aaS/2ClT4ODCUrXye4Qwdgc
8wp22yCrIXAbTFB2o0TpmwzDUqmWdAlbmjQLyRQOqyBieiFZglSZfXkN8BJpEeOy/rjY3tj3TdM6
6tx6lKJJrJeADFhVchtiEyOz3q/7ZBswFrEUiYVjoMFeRBYIq4Yu6iSKJ8YOe5Nq8W2xxQ2Uk+e5
hT+Fa4HNgydPj7GPT7qLfWW+AsaDLDnGGc4S8W7MIay3YsvFeW0xrQiwLwn5Y3hjWomRC6MGNizJ
aQwscm8siNiOB3nN45GDSsSeLB8GGo7CnEHAncNnuCwwu/C4sP7YOT16NXDm84KnK5ZeDeCBXA/1
cmBYhF5H/P/LAlMac5TsBz4Zh1rgPGH087KzNnuPbafEymz1G320IHrsQ2/fSQsGinfy2iLH1L8m
DDx9xpon27fWyCQImCOVXlUNn8pZ9iJwFWLInnyMRs6j7lMqpLqt2sUj42OlaedoIeCRxY8tFr4K
n9Hlm/IpJb5Ph58tT0JEXJMpwSdxP4n8URIPaY5mSbQFh5ChIHlMOACoCvyvhPgNamjtTHWvZ6l4
FadKgjQ2AAqtdjh7zHEMWV5wVriX2P3YsY+4RHKdeCVF/qDbCgvPgWbY6s8D5sqTiGVA2SldvILG
hP7hQvMpbtBjQqN4gjgw1MRh7mYdXDkHV4J5VN0FV4ffhbd4W3VxO8UrMaF+t3MtvODL4ZqSepl+
PHGD2pg7ly1juQqukemaEOaC97g6eBqd6fEwwUtTnqNb3SttLuEdaqjCIt/SnGbwCXMQF/dj0IWP
VSiGyDtyZZELJjoN+90bdeyutqe0nlwseaVT7ucJHlEBcdyaaBNWErlPTqsOcDmp8SX0ctdCTsvY
Z/EbOAAHILxEzqDjGnsYSMjXFRJPaqk4ChTn4AhrVNoifcU1OCVcgA4UQjzJWPWfI84dR7ENdTT+
DzZEMa/rMc5AXXgKATCz6t0CrlMdENKRue+mR5srf6CQHXbD8FGPqasWlBAwAqguzADgCr5cA1jD
CtjUsIoaCJhyz+F7T+h10efeL1KPmuR71JlypegfJ6sC9Ac+CF8Fh3g7hLky02d+qWcyeRRzGpiX
aRHmSQdybPRZ8XLrLh7l/exzRyBuRrUcFQ1MHmxtisFlErEetCmk2D5eTpMVtTP9gBJll0huSuUn
Q8uzOXhslUZM3vIxeYCDILByoTQZg/csLqtxCg4qoy4TEDAvna3snIUPJETQmn0GpCJLmQncToCo
SFRRCMVKY+xzUKM168CHAj+gH5ShczPg26tEJ7wLCWuTgklmhnbrfe6p+Jid/XtKkYfxwCpqDgaA
sxSkCUhqQPQIlm/P2qcVifi3uPy0BEyU4kLYTXuXCU0B1pAgBqBjjBdihLA6wtLJ45yhqVA8otzB
Jb4ATEh3TwlRn5KW4Hkh89M7P0e0xZJYkP+BdH21fyZtleAHodjBZ9qyARpv4dlkIVUdxpALXYs3
fI6ZErSrTT9T4m/sXbspZAvYrwQtuOn9DnQUrEd9DoZ3TwPs91yDmyDSEXHVbxNtCpiSJLSl/OJ/
nqBMadmvgLPnvuQ6cg2AVhOnUqfMI5xYrh8L12rPkV8Yl0dmJismFKC1HJ/BYiIAhuWCPQrvSHmo
3HyQ3hGQ2rNQAMJK1Zl6j+/NAcv56uzD7s4xeLDMZR/qD3pE9IBCsSJoodoKGRZQBKRDJw1q5Rtx
inQ4nv4h4mFxaAwV3MIJK8aLG5AsJVEhutnHiPfBDeEWQRtTeEW/Dj5rzgiM6GvSFCBjc0qXCDCQ
8WU3SFKJmty25y29ZXC0Ke/yaDr01DUxERJUEhlRnVtQEx15BORIXdVp8kXxn1+toZ6H1ZKln/nx
gP6U8tuQ0IXwNbfdNqGMh0BTXsEqLPsrGFaP/jV5Bc/o6K+4DeU9zIyg4PN7xJ6+bFnz7iuowdgx
wLIjDRKGwTx26z46gRyYIAkAne9+sq38HHzlCrAICBaT5LuZJI7lONwj0krdN0KakZaZDALFoqlS
zO2I/sthsXS4wuFqX/bxDeWkaHkVMvxt2B/kIAVM1AefujQ4qe/RK+CQq1C6VAQc9tCTs5aBkR3b
LgoBWE9/+9bwY0PsCVm4QV/kHKQliDzX5DuQpRJK7Da/haz26B98OZ58zhEo6vRv26M8Or/9l47w
9iNQfoUZm9uKrVWOrMlliRUo4vxb0IA/m7uyQyutb09WoWx58qWP2M8Biq2uDP6LZ8vKM7gQ1Vr+
k6GU/n+PdfANClVJgjNk0kWeVX/n9v/gS2f+vmTs2Uo634IuvAlxolDcEkVxGm5JNKW2sa1sQi1T
ZHaYHDJ35O95+4LkSuVdObARwvoBJZ8MgUwjCga+h8gWsi3za68RkSkRPUB2iG7SbSePHuwjs2kl
veWmZvAI3sogrvaoP/gy5HDs0pJcHCjFmcucdtjg8hy+fOR/x5HtxHCgWQIHIvIgJ1oE0hak5/So
ZM/vpKSd70XqySWTI0s/Zbz+LjCzKsqTus9cYuLJ0WXKFH1Yz5mBq5B7+xwL6TAXUyYdX4y4bP03
/8s+/XgFvFdwZtION3MTsCMXw+BuuUdEGGXWyo0jTXKzFEG2+EavZIbzmGRL0hQRd/j34795y/Pp
nsjZ1v0nrVRrmfgy6S5bmcsHzucRdDjG33jJCBj/zu17hj2ZbjJ1/m2VNGwKTfjiBiPIxHxu86Hq
fG88GRtOQQaM8O13bC9/K4Ic5cCPwTFlKzlLuYIcjwcErk3BCcvHcud871ZuKbzikIVYesSix3q5
8pZyE38/kBtSevh3DqrzHTyC9IFMM7lTJEAkr+RL7jhpmxWRkeRc6Du1jIHYp/6ymtJVhkAmlVw+
uT+ukUwjnnL3SEApcu2f0d/YyRU79Fah3F7y6u9LLswq7EDkypVjrGXb7/WQDeWsZDpQpe+RcZWe
SyuysMhamD3tx6TsX6Nz/AjyJE/+Fks0WHgljcn0lgsh/ZQbid32MnhsP3lMbpNzzEBCnsOfB/9c
+JIPKvjC8uRDpEsDKhwJWFYeJ/T4ylx9TK7ftxp9UEbwikHNH6vTS9ykCGTKuH/W0sqNn2tyJ7Ym
Py+CcNIM2mIYScTekhPdxXKJGv0SlDQJzISnsITiXmQz8wSynglUDhPa40k0zA8uSHBqZZ61U1L4
Yh9boZmKic78x6a7RoIhmz5iSGpYY7ltACnzLQ/UbwYEvm8wszFu1xUqbthXQbjE94hnJUYZziJg
KevDaZvuK2b4ia4GGSBOCLL3gPlPDZ5pUOgRBu7rcFzzXDFRc1xwz/DQ52rfCo+KHr5hHqKvpNAw
EbEjxWshs8gGmgWwmhqu84Jp+D06FgMNqtNPhB8PJT4aU9wQHGL+2XeIxJFLz7ZszPcJPCxreYyF
+l5ftYVkXdbUHnAQ7kiyCxiB+RqGUngZAEPP1T0Tn6xDCYFpC6Q8/mOuRBg4cjfeMAhGgIqNPXOa
hIM5b56Cao1Hgf1PSREUSXLPAE2Wy4/hSCj+BStvq39PmnqPNBXrBsRCPTh7MN70Z3DbDrhOxQTX
TJlfchejP9seexkBa/HiOsy5g5+xjhUYZbfgOaUTMYsN7lQ6ALxb4BkZlLlxJKo3qGDEFjEaA64c
xVLYyFhTlxiPFPbyNP44FJu5x0T5hUTpg4eBr4DPSBpjAYOGXGWpwwl5MLN/6zvyGKSEeslI1AT6
vVOk/2IAYxp1TsExD9X182i1Tj88EEqbuaSYHpMpTyhR4Mzb71AQ8awQTE9T4AcMwAvu+LlOYQkz
r0ZcrUssSMhHuKRnSOIAHied/bPj6m0npVZ3X7cdoN4c7jukmJ8c49RxMU7R1eEu2zNiNFtgnNIJ
7u723ODi18rwSm6UTNTXzmQyc8pUgtGbtuFLhxLOahkoz4BLUjZtrgh37dlX5rTO3SKUIijtvQBh
sh9+aAO+b7jFIVkwKJ7opltqThRIhPbMz4tG2tRhAkCQdRauJzkalQF3Q8pS+M1gglNnm2r6XjME
SHBIDRvLOfbxnPpD/KurEsFgwqVcKQ5nzSxie4xORoquYmXDj5wVoiV0OLgMRN6R2fLi6Qqg7hlw
WrhPeK5w1kwPkOiTF5Xyg9xmwvJgYwghHuFUTOpLFBnspuK8uQSl7XJWlLk4muCleMD+ewYeE3Zj
wZowvgzgOX6vsf64vHkiyxxLX25hYnPny0y6seiY8zy5TaBc57JvZWHEOVyF74hnD7brpU9kqhOa
c1nAWMyIelG1z0PKBm+exml8YV1V5udYmZf9anqbLGVlvbGmgnANqL4w+ey9luMxbPRoKQk7WYEl
xTq/R7yVbVnVsPyp26FxCHEmGZJSTTopTVfkbUhcyA+MRKRUWSplsfz3Ln7sd0NosM4FkystvA/X
y5yntEFLcbatSKtxGHPO0ErP4IYknMzx2Qe8LQ2/EUigv7Qqp0BtTvyeaiGgfVo4S00LYs40qM91
iJKfaxKiaHfBtAJ8cP2etuen6JAcI7mEGSzWlYdWkoNgd+zfZ+iIDo6/96B2QrDIiAwZkE8/bAiy
kGFKyWrl+4ebslcjgNsFOv/g3mug7GNOlD4lC75dhWfWZs37UJg+PEZ5dONhfnaRXk4BexW2Bi06
ISefIOtELEl07EgEOtSJWNduaW+EoFTILxvwj+Y/BiygIGKipodEgd/y80HhE2n+QMEPHW0A3+gA
SqhBHnzcj9snywnX+jEyh5e+OTbg6TaH1ym6MuJa3mJjUMyP5HM0yepgJJmuTlrw7ZU+Qq2wn2LZ
QyfdBodW+oUfKLO2n6PDzEfwqboiLIE0WMN/DlLXRN/jBKoNWwTv78vuivM7eHrU7oeJwqcq8tlg
Kb2a/iemAyXQQHEaQOu+HKcn2r05Lc/L8BvANBYWCCchHz2EGpSniWaXYQk7qUs5NxZM05kwGoMX
GQlwOaeQqPogH5gOSiAg6+yT9/7F+RZPRQwPHBnAdiJBcgioW3M62BS4ePYEAleksNEzefg63K+3
nhYc4X7tAPZDd4T0awl/IFkv++a/3TpU3TSi6GlQh6vxtX+ewkI5MoaHiT46T+Vv3m8Oa9KFR+9B
S2gU8QM4K9Q56ZWb6fa1n/eR+h6dAotlMdR6Wu8+voTPoeG+g9T/wHR57TfCWStsOPIxzDH+JUl7
z/g5vIweg3R0HPJla/4lfFlIh3oEaZ1LmLGdcFY2+xdAo34GeaXWR7w3Snv3+BVRcher/UdyS3DV
4zXUJGzAF3qIiDA3BoZqk6Fj43XaQ9OSbe9x1b9P8vg5ucZrM1T7l+SS1NNb1GJU1teYpb3/iB4R
FJrz6wSnPj4nT2zh9eptXaLO/NPP41Ocx1mST44xnxTTU1zyc9heJ9dJyYM6OSfXCc2tZbvj9hYd
CisqpllSTu+BaRBisU6Fd4rX9wmgovkxRoc0ae3T5Egh0q85Inky1Ufq/DKt5qtxul6NZ2deNn/P
09lqfJ5+5uepyj8EBPivIpV223/maKj3leXn9zPvjNNpNp0BBrYfjvLTGGnjenTuNkbNofLzYWSn
nbHy0xrNtHFrpA9+n78k6FSAdyOt0W0PlB+E3H/1Ae/og7e7q0kMtwcrvzM+gorWxsiTDZkpo2Mf
EuV61H/D68FurcGZfHRz2K3APJs/kNW0BnEdtQblqBFpwY6cjyCPj2CMBTJ76TUnIGB9Eby5gUC+
9Dr20YrPPXhyAo867vgFyPjIp+qWwgr2aUTkKuyLb/R1670QYDK5CKcRdWxRBlLWAkyGTQFIsu7U
CeFOy3RkC2lS/kdlawIlHLBmXtnGRP5qKP9wFO/F5OIt2VyQzZ0JB3Pgv/vuxRs6d5i8LWDoI3Do
zuRMXvPotRIBQ6vxipZV+tTi/pf2FEJxEzLrVoMDF5TdOq0I4BQ8viY9kJ4RHuM3pLZs3aEX9FVk
gdhb3v/7LdvIp/L7ux9bkA1nn3/bODBFHunQ34cmH5/YQDL60uzfZg8f688jw0lWYbKawNHE5rKL
wWLy9/vlm85l005uM8YS2SVj21y8uNfbCUBwUv0LwXcrDgxA4LKl9dtM4TQo8mYBkUb+XjcX8p98
ym/rwTbwM7H1Cx4qtIgYu5/vxt9zNWxp4vDzt4tJ47dXV1oEH17QR+rS5QABdK0/Co0IuPzb+Abw
AvtCKqCyvWz6mhk8HpBg4YxlMwrgF4kZkbj/AWArXNErauf5IPceGySMFmghfduEd2BGMHAL/wi0
taAipL3CX9ny2kxO7Ck/8nXaCU4ahUvXWEi3OJ3Fiy07i9SVhuGd8XMeLxCeeFgCnAdoctqTtjgs
mVpA1n99kEbY6Kfwyy/oPYeeWnb++xLIOwwN/C9gdHl/FZQzOsSjRraXDuSc8l9HDR620mnpgOzP
gfm0AMouR5P35GFcbE479uW/1AVOnrryofz7/5ecAQp3lA2wxV9LbMmecvoofgEMPTDqIMW+IH0l
kTMofXomrQPPlxPiNECO04Cc2N+XNLJasMGVs0BI4f8PerI3dB8w28tbDbJLPOwOy6tXzko/Yy9p
R5qHk16Os1rIG1fwO/IjO0lbFAxw/tIWqmXsRBMhXGA830WKCu0rRpImAmlKeM9TEK5snLrysTT3
bULy7nIF/n9LTkLaQMiMZza8LfyWH4SuqF2JZdPDkkPC/41QGo1/z8Gnj+UM7JJIrNdUJ2Tg36W7
cjaHUBolec0nd2n8r5tsI2d6WP715SvN/u34AULwv9P92/7/FqVjJPshbC+/x6EKAYp4wRxdvTuA
IRqTsZDzB3GwqeENPJDrB/EvZ/yX7IbrHcww9OXSaGODkQMxumjKCKU5+Chwt/QexD//wpbDH7p8
YAv5kRZhjQ+Fnf47LjuUH/znjk7RGIe/c55yhuwksvEcTHAAUpxxWspQwqJOA0fGQw4qNQJ0lD1l
rOS4ByTqy+9BqMdki7+L8SRRLf2jJ/L775VcFdkVTML3Lw1vMpczmklzwBrkbUwtRl26Kjs1SJXL
e/KuvCevv8UVdOz7gXT/23mPOkd5ifaOK9vy8Uz+AjAXvAe8/ICEKTuRGpAjxh6PfVj5UZTlcCAl
gMB/DyhoiIG8hAkeqAEn/PkbX/iHdh8GT/ab8Bbwt0mVhk9KJa/ChARbbksPy3IHhkMQHjcEce3r
qLWRalRoUsjSr2ydZZW0PeWTQOp2rxnQEZhWYNeCwgskCSUzgDe4NKnptgHafYCiuhVlRlWoaEFl
9IF4AHwwtaDQw47RL66Q+/vGx8/aMDmPLm3YCIMOMKlXz8wHx3ufIlIt9V/3EOCIgYbcoQ98w6BA
4+HVN/9ygx8rhFY4ffdqolP6oMOq2vGo7IKB/wxlZA/IB4MO99gdzeDodO+b7WC3OnnZC1lCwA5N
FItvNinOduZeAEp1xqtznH0ioABgFdzrEmJfajZKTGnFgquEIkv+BdehYwabDniSnBibEZ7OzkG3
FETowamvoIWDm8z+QIkPIzCIffalBqH22tjUVKkrdudtC26E0tZBI58IpQfPLdOhRJD6yDpzATwA
n1hBw1PYdKSh2IA0SP2ZUJZ9nILeUdlwtx9wCNysYwds/LgFZeWZ2AIwLbsNKgLSDMitjyEvWhl8
+U5GoRbnkbm3h0M1ytuE3M0BRXF89AFZtJAVXrG0QtbncDjOG3RFqdhQ9sNDiUhXC/lroQpipM4P
2fV5dzlO4zx8Y3SCGoIhTfduxuCFDiSKpAnAB6mOhSGLKrKL4D1AgJD/FTgFxadUVENuDh8PJ5ZR
lmSRQObkOSsIjAoYXiT+QfmwBdURZ65n7geTJXMfKL1Dhqva/NYZFygDAUar9rMAow2/W9d9fQte
SOULSRK0KcCXXoTk+mAd7vghZB1OaDhZEKw8xi1DClC5oPABwDMGsKfBkwGwtLBFWUxoM9HBVfCe
ZjchSOtMygSurdVQGa2GrQEvTYptfiEMgjsym1H3BO0a31RFYQrAJgTRFkRkkAgDrmqhFYNICOzT
Lxuh8mbpCTcgWgBomID2grDDtDPIQ9H8/jFNp1X5NJ7ubyk8IvAIWiC8sBufAGDJOy7qKgD0BgHT
QXGzlcXxj6tQO9iNJfwrlCScPjDOUf4v3+f9rd1tSwqva2zZu2qDtxfeZhOWWd1ZbaGgecKITHo6
E00WuMae4FAr4ZHTGDwy7KCJ5zoUgcPLXsXmVwaH+I0Q730PK++VtGg/nx6nn1BDH8pInn46yAYK
uoagZewbkqYMJrJsreklugeHhR6+kqudu5mn/wKI3D76GqHZzuiKNLAUKK7mn0AJxJ+HpdWqwg+B
PxG66sFjGhzx+x8ByktEg0En2xCYhDqwPNUtHVDzYQ3AURtS0j2i09f5+5dSSqS35uk6i4DvBRpi
EmhU2QbjLAXZXTVa7dQI2pQcki+K1xrd86cLk85D2DC6R7AozCiQ2sgazC+/9ZgXrVgDFBM1kxay
WMrEjGFNqkAp/rap36HKmYdgrCVmLFLMKvp2v29EP7EGQBiBNO+2iQ6TriPKsWnCJga10CL9OQ/0
WInh+R/DgUPyXQVix9JKLd+mEyFaeJ6vdnTsRAB7XkI4vi2J84JQ2kLOsmksaurfCbrG206k0WtA
hQFsPsiub9tj48ecQA4DVVlDoVyIypZuDRckjLBM1TbrPxSKQBVQE7TKj6XDfQN5HtAHpauhfAAV
VrNnQoIJRQOCWdQ6DvRJB7XQzcktKYZDLXR3293u3Qtia1WYLY9DFX/86wj8djYv3aqCesBksxtB
GZVLff2iWnYD7X8HWi0YCKhSPPqNXZXiQ1eTR3Q2YdaiiKN7pCwOuJzWXXEMiqt3l1DZt/cmd0Sz
axxs0KHPxTm1mmMKm/AOcyY19smswhFM129XQdwi2yhRjbojAq+Hn2asxtUi29yF0vtLZ8D5Yayz
xkKfM3t/6RBwDHAKgJmmKCZw85BKcnBNQCjDtvJTbqghBaO1gJz8CKoQNRqQi3rXAJF7HLAX3IrF
g9J8q50FBwAUwCUAmgLzhqKuog6iCx70BCYhpVTOyondQh9BXT/qkei4d415Y1/vDzFkqsqohCyG
GDB8OJa+bAYPcJqrRTpGSpUIiaCtDZd58up+NiiHx+fdedRse8qCK3neQdLxQBOpWxnd1UzflZE+
1fe3tTpXfpoTbZ4vPsDDiGgDmmGeH+1mYb3jK1wXlIaOymWx0+AZBtxsv1UY9bo5EiCAt3cmSH9G
hvTJ5L69JBrXAV6bfXuK5Eeb4h+8U3KQJNLJxLByJqiUPJv2HcgsABAyWXw7lC6HkHrb+fYcNcJG
+AmIg8zrfQkKjajI9NQXsSHA4lM0Z5yXR8EEgcLr+Lo9Lt7BO35P6p+Dnf10NlmvPX0RO2lN30Nt
8xhcAPHDdAwx6rjTPw5eWHYPX4U3ulsDDY4Ie1Tdxv55ZGzNkT6q3HL/IGxyJsRwntYhKwUdvADY
qdwjEe+W9USJCGGNqquSUKAOCsggaIBrNyXLAPHLhYpYm7OtCSRT/wQqDjaiDgi50GA+UUwLOm2n
gnMNc8XWDIoPu8x/NqYEapFva4ytOXIp+tTcsbO+K0ad2Z34DENnEHQnH8Vowcc4rSbP2HBVxKhb
i/fsOO7MVA8JyonhoTc4um8l5kTMKrlPCuoKu5xleAiagM77mW/MTr+P8BEdA33UCHM7HX02Z5ab
yi+iLHn3n/17gNiL0+PhwSTflZA5bFDVhB6x+/GfvVUCvj3bnX9WpGMAxd7cbJBv9IkaQX3/84qq
329Ab3n5MWbZWiOi1OkxBWGgEin2HAXXV4AAiMMCidomB35kvbcWfAjHJJSbtolAQ6iJdQVX4/I8
KmCnAFl1spBWBXt8A2FI7dxXRPUJq+oAjpfeAaTwCiJIV3/ZagMmdjT4bIgZ1WvI0nU6uvUhvJUI
Bgi9Dd81JSkkhSYvHo0UNOTDLKz8o2QgDokyhuTFGMFHBE38LzK04bXq3uZK7zNj8dpxCRtwfJEp
pI6JFNiUmXCfZI4ZH4cwUB7Gx3GzV4K+B3BOKcTaGD5dnuJqjCVDwT1FzSNkqIioAI0Pmq7a59qz
uhmbJnjWA3X61mpWLz+ooeZDdfbu6dyNmwoKxMzWbkDUrLtiXQ1Ul5zLza0gJrQgCX6cnBNK6034
IWGRl4pBZdJAcAAEN8WP3NrUw/KWAWsIpGYHVNO6V8IdVF2NEEyd6+ROSTT41aR2nqgDmZ7CvdAO
TzHKLN7RfUCEszuHnHr5gyLEanbHgKvtfEy41GHGn7YPUHZAKVL7idA6cUHIYWF9pp4YNWqkheYH
7IVFE2jNpNPXxldKQ8HOe6f+BZ6UuLmFnCCpe7chyvNCR2tcXHXbOTpay8F40fBxwWtLSfcquM1g
OHVwc6ctxWmHKCOtC8yNSNmz4OS/+RhKSzSTWITek7v7HNdgtwdQku1TjJZPF0Y5FkAo3updibmN
iZd2H53oqCL3eiNcC6jNyjoRDyKY47SZOmv2jJ45zVQnpyowin5+Ht1HVPVLQHckROFrpkhxER7i
1ZC1Hdy5Ujn2JbdXvcvvOXr3m6xyEgl0CdTCgnCM29a+EZexis1QjFhGuiFN5UC4e+Wg459RNQ5a
a6LBYbo+BFBL2m/NOiwYhyG3MfcBV1ftFfBO/WRO2kPF6cijI9RsKkcxS69Xt51kM0iXglNwm54J
UJ8dHgivAek970oGlcVYD1qjG/F9lhK3Hhgu1LfuRYTE9YgyWtugGOk6PVrt5Hd2DxrrFXK7BTLC
u9XM3DGKp/iOOgzL31oPK6LYbYuFb6QsIIQyWHJ5OmuzN5SkwyaKKCwbMPA1SW8GBuUgs/MoXd48
qrI9IeuPCrhY0dLbmY3eu9ecKYuXd7E6CfSbTtUtBir33Ipcc7fm+awhluOXV/cy4FGGxWCofYjl
qkg5utRCFXfCokVYuXr4DEqBjXZfXj5ubjobbVb1LrubFzrwRTTFmV7eBwrRU+bRGBWyQbtPHj0D
HpBTIn0evjbE66BCZrqmuLvNl/XQKXHqQ3hKsc8Osz3/AZNJ3DMfUK8N1RxBrfMQWQWfSgYvd57e
bQEDnQQNcs+DBbEdGgQgoeBUu6u29YGZPS6sBZjvGWPWpbTlFTaSF+oyUmyc8niYIadgkf2xyGsj
hwF+A+2BZTqHSMfDfzqQ8erhWz9vbj7qUPUnhEn15kgIDHU/NDPvy2yOo0N5OwTX3nMKI19KznMC
diTdIgLuXKgngph9cIVyLagscjSsD3ho3v3nOsJVU0UoiUQ2MCE6EQUA24Elgic29iRg0y25TyQ9
yYzrKTVk1PR/k1PgcpD8RWhl3LLBu5AxyhgxCIw3RNXx4aDZvFnv+Y0qm7f1OvkpoCPdbyiOjojz
00UL2JiboaRHuK+T28UOzVBj5eir8ztIBJj9GVxEa+WprKpxpjj9lpf5PH/fEyVMk3fwSpoYQWq/
6b7t62/Du/cNCO9HSmVdkPxD93iAsXh5uoZJcWrXOpFjpX4RnRX3sxrAa98alehJob0+XI3pa3P4
2LdXzutB6oDF7BObKOd1XzyeqJ7YY2mSahuoLHzyZD1YHb/zZY4EEL9GkKWc3pJPy3mM0A4ruY8a
u0e4AkG0yF3uSXgpr+MV+SXTo9QKkURgrq/uooofPej+4U8+eJqNE3pcEl0cthId8pVW2DyS8rbS
tTZWt9BXNhennxR6dRiFOOhvSxSZr7t8R4wt7Xi3MSUD71ETSN0NsIkHRpKEHhEk6MQhcckLagxY
n6gCw9JBv2J0iRjLMxpU3cf+sm+OddI0aUTlT1TZtwGQYB4stdUYYJUwb72KNQRG5KCDEXpH2/k1
1kBKCbfqbUxGGSJv6vEgjZiiR8KVY/KBCwSiBjzGAqh8LG3zFzH429vK12RnIfuZmr8tZBlYMzFx
eQKbRAmsI+CStHvdH0gmA1EBeoGGk32IrvvW8BwIsuXWPUwMckPq9jB4bChu0uRKXdpdfZkhv6y4
b1AzhnWjkpWZw81A2hoPOHdWw8w/J8W+M7xDXkr9shCaX9CQQbdXS4p294MmhtunqFH3WPYO2wcQ
kv5eCVKgOvZ7iF4oLnOQTx7TvP8KRXxdJzwvgTrKIpA2p4peJNSoj6G4w/osICmoPAmCfyt/7rvn
TtW6n58GXgkyt1ZOMVy+RSW214LV8tzDZqwoNkUW/uaWEGNTpYTT9qZqw31exJCHmMOqxibcldAZ
D3CZ7u6945U/Fao73XfAJcNCMx2edK2TU3YsgwUCjBEG3MnGTRsYGyX4zLIQxMwyC8/LbAc/RXjz
PrMnjgJGK+EQeA+IbFHZSMn4AnsEDxCPtaCSNGyPT91p5inBeXQftuEXoWAUsgb/um1MG46+fgxO
LqyAw7yv/DDDoRyM0mF78/FYY1qEvDvBk1pI0n8tuzNujIgGJvmOgtAI58kCyr5/9qmqsa7DCm7W
oXl1D+N0Z0SN+LzyMd70LQ6pAo8C4l/4syVrBHwDMFe7WJPtxZUyLKnHxNbTtxhDeduj9JLuY/9g
vOp4r2i78mz5EG6yqpxKANSNcW/geLafG0zHV4EiHSy2Np4xTH8hYSM3nxWQRJ4hgbEzE8nsegjF
IXqTwyq8OgcXJ/2xQ0p++8BcJn+PpUeiLzpRGxbp2y3VCk3MsZtjTh748vj/1PVegkeGPWxX3oD7
L6jCt/Ocok7RROqOsJZ73+Pmo4IA5V58mNVDatJ6enB1msvWl9QVnT4N/dZh3jucBwWS3kCnDnhq
ltnHDGwmWH9EGjjHw0vYQ2sSTpsRQN0fyBqJE4zw0gNjBGGipOa3lW9E29vg6t5Fb9IlPumY/moA
S2PhdpzrLPvBnD+NcdVvS2gqrTQ5BW98I5TBfzvzBV6rTsGPX80wTq9jFb6bQe1kEbfoL4n+ZBHz
mCQhxBUanCam93aRhaWCjZL1jDzlyof0SkWcy5hohDN0vG0CW7y7V7dmLbxCmYqYBWWmpcpnyk4N
WmhHQmXDucFs6nSGhYOPNiBWSxpUBBlePilbW5sTJUCrhGX+3HtCkjA59nn2ypPlIIIGjfAclVO8
Nx4hvfLnCmniQmhte2gpEz/RAyS9XSppW1NxxH55SrT28G1PP2x4APAk4pMQY+KUxURctKghEZk7
WcIggzIz61od6reiBlKR0yLJF8W6+rp01aTjtymWbFophWBwo3RzF6e7wHnNNBaZcpm7lY/wJWC7
/qr3KiUYxMiqs8o/jHF19ufQJGTtMblHnAyg6jthvfOmsyASwdOX53o9u1CtJ1xB0BMR7CTy3IRs
ZVMier3kWUGyUfEhHQueUICB+vLpCtW4iyc8M9tHVCStHw0Cakyq25IICPbXJ6hmR4gWZ+3tXrwA
HkVuc45SISsAUAMzVMIqYCVwmpFCWDi+wsLVrbzT+pHaMIr3KSfbpOF9eJpfvBWQIOI1IEKK/gEm
kKgTPh2icI7ae+FIae5reprcJ7ekCqilN4enyJxXLD5m/2ONw7tdR+R6DCuNAE5hc1DXsABf9T4D
93rFEDZAKkaw2zr7RVKvubc9kukBxhYagNACSzLyNwNagejTqBo2A4YPYjCKU+B+Eelehzqh7o4F
vQ+4sAhy0ozI/ganNiZ95T6DWYCIM+OMgl11dR8bUvpdMZEnnwBV6B2OUtN/4mEi2OA1A83uoKoq
Fr+fwbHiZhHWiH36qWctQqMIBmHZLogyUDfQcguSpLv7wWlODgP00HGTYcIkwcIlK2dmZMK8xnMM
yCUZtdu4+qGIlDC6VIZCJEmVCaBinXyGBbqb+hQwdDx667P7nl4TcjI+OSFMUvI7d2sYUFxPkHBG
cTcRamLeZCsfWL9Exx40T2kWhepETj+2sXyH996T8MB4qXo3sHBAe3bHXXNx/W0OjXFBWIl4iCwD
OozjrP7YEzVYSMp2UP4K86DF+zx+KwnvNPCDYWjZ35E7l31UAl9UMVBQDXvBbx4fjrC92Fy3dWNK
EAmm7gLUArcwOETQT9vPw77hB/y2sPsrETZgdQNl+B9LZ7akKLaF4SciQiaBW2ZBxAmnG0NNRUHF
AQV8+vPt6hPdUV1dlZkqsPde61//EG/Prmj5+PIJi4UjLrDC+qAkvSkw5mX5t7gsKSp+aRfgxuR/
k2am+I9deyrnCjAcNe6o9VSn8r9HNg3IpNBQPsET4B3z2lN/9jixRY2sUUsEJj3AgxAYznsAssMr
NfZCi4TSSBJUM6cVem7KEWv3xlzvHPYYATGFyThXad0vrKuvL3cB9eA3YyOoUcSfsxsTP4JaCvee
1PxzT+jX2crZWEhRpfjgf8m8ZK846SmAG+bN//cG/70GCPI5kPD1i/ITJ0Fu+nXh/oEoI/LxCAPi
CJLHN9KHrRletTrJ8QMp1OeE0fhXcJDn8uKL0QR9J36EgDb96XZ0S8lyxYICIbFDORWWvuKi2/c4
A5bEP4jidK06Wow7xMOuSBsrjvqYYAsb/eyMffiz1jdN7m1nFP8U39eFHHxxwb0ESzmoT0Bs59Yt
pu+5NiwR44IK7kAHzZRhDUODSbPiETLTX6RGfSiDKlHEn/AWW8jC9lyS/hZD7OGH7BCG06WnxI9I
xWhmV8JkdWcNdxkXfHOj2gtjcPGRCYJyNC77qMsLi26A+CyKeIhDEhYko6dLOWxMwBV4DzcEJGtm
K14xoe/8LG9aWgvqgHdnN6ME44aMc/o/Aj5hJq9P3PkmalNKGgLvCNbCwmOLoAx3SuYocQNhZgY8
Y+DugdPFwEg0qDxl5StrfDT6f7WBfy57D63Sbfg6PVfVCij7X4/BWqGBP4+guWEIwdl3noExrxk7
etKGXUBZtQuAnG0sDbYjAnDWTCPW0OWdJtUXqmOcDG7GQQogvnm9UBozbrjMtL2BDA4sF6oQ1VPc
hR+8VFpolsI7RKyM/rLdVDNO+0DGWByIrkzrhFOwCEfWIFe8M5AsxWb8ir7MgplUpGaIJxpXnjVE
YUAZF1eZDLjTF3pyGdqC5uoTMFcW+3dBv6G4uau7MvcJ+N/hIcB9B3ueCH+Q/UNUhFWwEI8sMkke
Lc/C3QVeNDMi520fQbGyMWF3eH5r3vkPEwWAAxxidt9V33tzLbTlL1OPr+SaMXGCnPpZQA0n3xCK
6DsxlmIMKkgTfQq+C26VDQaSt6TKGA5CKqzygB1hAGub8xReUZYLPwMaqLfpGWpImlTSjQEkEWeT
iJymCPOvLiRL0IOc90PbjqgrFfN17NIipoC0Jmj3uWlQVqIqJ21SOH1lDFJpF16zkgOcdAMShdC+
UxMZXjvpcTROTQSrJD8SaURWFG6M7NxVdF+jIEz6XYSXQIwFmQZKM8ZrNag2TPHxMKNygh25Ateg
Q0+xPXgf3xgPYl7QYGEg7NHuLruH6mPH/aIPg2SMG6fFHMz9di41FoPK83WiYbsMJQD5P+FXizKc
AqKtbvNzaCFTnpd/X3w3/Xr0hLQeMZahMaFZkAaPTJ8bAzoHt/JNH6yJcQBeoBZXgzOUo5oDQVtp
fvt1zbiIevurV/lAPqQVJp19pTjY4vVIn8DZ3fgmz/wNoASPjS2WJnREnMNUNXhMVCKPRpqCADkE
qWpzsnVgBDqMK3JM4v7BfY++c+XD9cX20B6bP+Pp5BbcdKAdxwRNvRLxQMaGLWc1Y3lmyHa9oTOn
/WhcKQFd/lMRvjAiZWJv6wuAPyXu9vQjzFR68US0HYzx1gaueft7Nnumr9b+shN9fY2UAgxDyuAJ
PRazxRovCU8Gr8XaN7YIcYtvvpq9ggIHiegVaUPKpFDniOJ5gEPBAZESEGd/ZoC+dIC9/bkUvRhA
/JJe5uUANfsMShhGPKb5+rdgi+gRVOeA+8UWXLZjB357vHtiQwz6MRCiAuCHIwfmEc6aNbYELSA6
5xwCHSjCyhR9d3g7SiBNjLBK0yuz154akvq8mB3qPb4v5KpdYBBArdEJTHMpXL57Y8qBOGGyQpMN
rtNfMRgBAO+vgAq3V6dYMJy7yK5GqFDpQ228Y6oEI+gTYNVAQ5pZ03NKPTNhyMYtNp/umcAjzSu2
3quIqpaxyzB/hTcZWgP0CPvIQ8QJwkR+UpvEb9hF6/ZX4hDZ9XBtISaJOvjnP0YK04zHonMzyzUw
i0JX4rP7DYqgtJsTaTZAkfcjGYgjghWg2HrgDnP6ncE90cfy4D6gDHM/CRnU/oODFQdPzT6phDFE
Uk2zYVtzBBTgyj2feKLwRivAZWLci0pvNNOGorEQGU/GmqM898W6YBsbkyMkUM+xsaYN5SF4YsHi
Pv1PyiZsMe8wHIEGPyY8mj2qZ9KMMgkHyVW9ocOndqTZqCeIlpH6OjNztB0ZjV3ty7RZfkKeGrZ2
a8BQlx+7Pfs9LZDmxbELt/uLCyg/JGw4fi/1Ac72lAdFwHx2L97H3XkumyVtXZG8w3dEo8VwbhtC
u07YArSxgf8BQ+EsDzrsfHAKGsISieiwlqLoBS0VL4w1rFe9XIxq3D7MbiYqWXl8PT2cPDjvDk8Y
l1QyEdoc//LXDYCCo++k546GCPvFCg2uByW7RSUxqviUwwVtWCNrS8wJ7iHVKGFujOuhRX1jc85z
1KVgceVARmm8Ak78smR8SNSwAXYqReV1SrnNRDU4o22Sosv4PjU5E28zabydch7jgJN1IciBsm+A
tCioDrc/qle+Z/31CK5lVTl9BE4Idi17x5FFSeBys9AhXJ1XQNo6ACUWGT5QkLONf7t69/XGXap7
WnoeNcPn1i77ZLu6EraIXDOMzma/7Mt4C1LmrNgQyTqVmdB1QYOPf7Ei2CTE9rGPwbz3w8CP/mUK
2nod1P5vLCM3kH19CHpSxvcxyjeElAI3Bv4dvKHIjPBNRB1L+TfCKaEefOB6g5o95vUcRyyv/MeH
iyjtA2r771662QHYyKIG4aOjDb4eTVPAx3kPnnwgxe0wGvSojTgjIap9w/QxVBzN2zJqfC4QeHB9
OPk6DtKzO2am8120DjMcObzPWNyvcn5LXkzushJ2IEbCxwu46QwzME7BPj+e4v+x0yHy3+PtnOS7
YTUk7WTHRuS+0zaQAobdLOcS9AiXKmd3no6hzDNDBrytkf3YU2wiKQJDqi+3P6wAVryO+ovqGw9w
LkgeolfBco0A3RESRjQbDPUAGOmHwLLpZYSQFu3zdWCSTHuPEe78IW8yVtsJiOkLMScfsb+ASRP9
uMS3SS9jshVJabl4I3NX0WpAwFoZ6QeJS8u88Hd4rVoaLJRPCP66PhKk1VyloPSUXTsgzisihRCo
3h6Oj/2vx7p6xWXwA13CpJoMtURkjx33N3iIREtO4dKzs0LsDvQEQjqZFCInmThWWNX4pA3lkTzt
xiBUA21dL2EaYtXMZcnHnAcNtPQ6foib/MPE+DMhwjXK8VDg9hQuo555sYfEnB+/QEO0SpnFMWuQ
5864mGKAYvEy5hZ5d7udmLNI/68spy2jIQq5uYwugK05gi5pwVT+5kYR0wrvFVNW+4Qp8t9qE4x6
wzcpiIPeoe68AgVVSn91XyAxEMysL9Sd++CsOi8xbpVXVG/Y3KZEIFNMIlihdy3GhPf6q877+as+
JcSUAttRx0R/IdMTHmR3yhKQ5FQK/xgxB3gq+9XuzKkz+XiYEqHGwmpewkr6jS4st+HUIlelJLfB
wJ3b3AAOYKQyBunj7xhcnHiMsGd9rVtsK0KQLtAn58EYFHYJsJw52Y4iCoGG6W3jq9HDmQnPPCnl
zaGsxJkITto9dzkyBM2kULxKd/nXgu4NrNNzOfBwikAvSrJb0hHwYV9nQOY1XyhSPZ+JsaeSq5zD
czhmgQNcgH2C+rQi1uLursheVSavFW0bh/zZ4x1e58QX/gHeXceaV01Q9qMr+4jn/WIfb8N8LgX1
6IfslEk3mBNPhrLSkCwOYERJ2XPFCiUnSd5fMJvwygQitEOX02G19lQx0rTrcAqVGffwLVoHUg4X
4OT5y1WDZgWwDn+F5RgYQTWg/OUOc76sfkEB/LAKn24+WFKXBVgopt/wutfQWJiIBji+eZy/8e2Y
T6rjO2nAV4SK1tF2ivfe9fD+rIfySj+YSX+jUVh4pNjUwCbcfcipIqeu7P4hu8bit96i5w0VHBMU
rx2gWS9RaF7D3HR1aBsL4ZuBAzvdA9slEkbuUgS072Hslz9H7x2paQRAmwBDnykpNQXOFo1rrND7
NViY1CFi4j5GvGgX0cMJT9fejmw3+jGsjkxG6Vgb/sucbweNiJHqjmTAc9pN+LsLYiq200PrRFCq
wCU/w77Flc+a6EJidj69O286JpBW0I+zyFIF/eD8Ufzcl1fE7UE/8Bo7A7yCr3ZlhmFXQyKJ6fHT
q6fv9IWx4Gyi2SKymeqDLS7OeizRwnsElKUzyDYDxmW3oZV1T0B2Lf1G27Bb9wafA2MIV12WE+ZO
2zGKFho2xmEEAKBDsRywUwgHK2gyI/ZamDJi3mvBrNPPYn534cSGeOiBDm3/qf9JsqFWiXPCe7cO
MNYnw7JrVBN3sL8gsjP89PxHUvKG+DMkLV3KD4hQG0HC63yKw/Pin85mX2VpN5X8yfWP5xxdKLam
4IH470X3lT7bHrURBRPVNnWONCB+Jfn6ZmDRX0p7mJycjELszrP6PrbQSanKjs+NvD88dugg4zqG
N++YEVpabj7hZC9GYkRycY4RY8FDyccnguLtvqcYsURGiLO8cnw6yIcoshXo7s6B+uPw8hBtg0NQ
MHDmeySMM1OrkneCr88dpxheug3Hd1FG3GiB0bMAwvbY3usYUxuIUxPt6ohSYp7PaYYPMDoVFVMe
gIl8DJDl38lxbaf/ZnSsVPr6DwovIrmjYI/10z9vFfzBpBXWd2k/eJ5qH1AubEKJsCQT4MJNNhZg
t23y5Np90IFITznR9MNlRDUhFJBvz7BT7vzNa1HjkZDJsvpEzGv5AFgFOUJraQx1FJPkaY7OWM1e
hLsmDCb8NJ4LodS8Jz1BNlMl2xh3Mey/hFnBtG2ocNU/luQ5ePn3oZF+D/dVO4boqE3hLz6/vNrH
OY/ls8t+T6LeA31mw5D7BuWUThn4rHYbB7qicLyGk22/mAx3WAfSom6DanHbvRfUe867s90vT4mA
GcPzWEOBvNgunmQvM50T8XfSnGsSfYixeXuvf0lPBtgTIB47Nqw78iLpoz1yrWa9zrFSGeMWQT3G
5qMearrNcAi+BCVCi329OI5ybDiwasJ54+NYb5QM7q1xq5M8+z7D29azhLG/fVn0qCcYIEKpQXKM
fh5Iwn2c3RdOIprX8EHQimFBn8op+lbdfrCHTtBjT9TVm3k8lDmKCmOF8wBABvfSsuuVemAJlAtj
dqGcMyfFGA03y35HFh4vJilcLdwMA2AJCCITI6X5gst0Z33L7sdwu8YlWg1IHFrTCwD4xHXYvmiq
3B7+GzKCMa/6UYAAGJDD5bIelJ3CLoRfIaAMG3IAxuGWp97DuQ/1ww/63Y7wQb7n/g7x+fK+WM5s
gxZDMPLoweaxk52Rion5IHC1qEsQfwsCNNRJT5sZE+3A9NkUGBBLBMKuWAqaiq+n3ZddukgrUc1R
fdIOGo8xnE1GKblNSYkwZQZEzfayRXYHMxu8IZ/ljffbn58eoeKS7FkjhajXkTG9QgUovBdUawyg
mO69aDUfyY35A0iM3XN/HrpKZjKwbFwof1ib22zSSVIiDYdnPClxrGT9y0yxkIQyaHetr9fbC34X
eB6My24lTc5hGzBeBWdCKJ2BjgU6bqKC82h+UcUwlni6ekicMYIP1P3ujaFazsBjuGS2m32CcsKu
sDQYDMHz7j0oyJfnn7udv9dqkhvhjTIDzAF21WvXVekPCqi/Xb3nXDHgTdh2s8ekEqaVHrxZKGNx
7dzG+PGPeWncWVtChCn0X6QP6wgdESOMRVYH6laIqkkdXYbGRDcgqynDB1ZSQ9kBDYm36XV0tY+M
OQNr+QVByQAArOl9+Yp/04omb9aNCfQ7FKcLwgwEKeQK4SlJbuKAV4WbLcWv4QNzhPRHifbMuEsN
yWakVV3/ij9qlOOFQC20JRyO2VuzzzX6HaZ9fUpZK+nNigUd4oE0z3jZGxhT6eNzB3U8zW3I5i6w
PP2l/k9zDMuCEleDWeb3U3hPQZ5BYid2D7WmHhQj+BsbqO9dyvhE2Cbn1N/0Ma1t45Lm0G1/I0GR
UaJ8p5Egp1L0/2kndcWueZ3DQqLKTaqwCLoehxHIoxOTsncdSrnX69gfVvdhQXwc/OWEpz2q3f2H
2AEXg+UVbBuPCo+ytRf1s3yR7/qTDun7GydjRkFr/TNgAAw94BkyK43BFcpVL8x9oOGeI88+EfNj
hT6Pu7qUYh2mwx1/mR8Oipfp1xw0EFPxiN+dNaYVDoew+WKE9qEABtSw0cVH9wGDYNyG2Zfg/W6d
M9jGZ1lUDtNd/KWhtVP+7BgVGJw8aSO2/JDmAknKHQk0PSghrstbghLJgG4NVGb5lKGXEukea3hg
DvD+5Fqk1LY4sJqKL0Nzm2BXOsAir5flOPZa8c9egt5d3Nf05yHbK2a3ibWvZ6SJR6XqvzeYlkj2
4hqAHECBr5bfwmtibBfj4mZD/J85756NYeEHOhfhVXRfSN7yRNpBCkSABEFJmL32Cw9slUaG8APE
gH3Z366vkoiJJzlX3VOO4CdtDh6hNmsjdUpeQgbg6lhBD+MuF8kAxf010jP6XRdVqABPoXZH4KOf
CXFe0FjurwjRSj2mP0d6T3n+mkn78+o9+abq8plQJdyICWWAxpbU0gvTMXNx//WAWJ/cwvfiNceB
M3xOIJvhiTm62GRZk6Q65iZC8PBvmAHpSzhbvSPhfidM9XDHwIbBOpAf61Hte5w99DI6NeiisoUl
DF46g5+Iy8Bdt+X2pHBt/llSkio2Q7HoVJPueDHs+x+9BnVJM2o52N+eSqDSJzCYpPbGwtlJ5WSa
q4grCXUVrhd42LH9w5PZnf/IVLTxpSLp6JoKy0fGiRwVLfqyT9B/D88vl8P1HzHB9HJXie/R3Ynx
F4KT81vdFpyUXYRII7hm1roIrit59oZc0NYuM5Gqc7XNbc9RPLyuASRTZhqg3Hygbz/hYbMuvrF8
O3z0mMM8NZisYO0Xl56wStD3Pw4d+2Bqh5wxBOOaaniZK4fWg48wafipZhKfN1fvPVZoK5xh0wRt
A0VnOwPnR9rOvqGwk95sDw4Ue8lYPmkrhsAdvHCA6eKcMO/rVlTjlHeDasCflXlAiT7aefoE2Cgd
P81AYR+QXdFGbS44SNDJ0bfSF4ev1O75xenX4YiPAaitpfyA6+6CkREkM1gI7dYrqKMpRzr7RStL
VTAzeZSHlIMraWFwA2PT6Qyf8flj1bvh4Q2UI4GV8ozvk4pJqeZLuft1pZkSJQxb3FJzfxBOhBEp
3qIhQYz0j+kTZOLNbjZs8FNDsxVs5+llSpJK59DT3JYMExk4RlvPBDBaqzMlORdQle3bZfCiRoVY
j1sG5IcmbjmKt95dWagK83tCfj0wRQb1FFHXQcPu7OAYkeWZOi321z0VrCdcHS4BJxA4A8piErjg
88IE5JOrhnNmxwGKMzzkRleszQio2ovZSlIlW9fnYuJ3gc8QgQ1Y0AnnNsjdtPdODSwve9QlGc47
i+fsCQhBM0DFKCrP37rENvvh9XE5WpH2yds/U/T4LQWjKlpwWjOeNCrfb2xM5RFDP9GNcPJSKIgz
iOpig3/1pPvn9HdzmZxfYmw83wwwnYaBJ/7vwCZMIEY9AaDPb0tK3k98niixEuapNS7TNzS8wp/V
XBVGZRQrsBmqUEue8Fx1mzMSjx8XDth2jfV1a/nN0drnuPiD2JfVgMPmglO/7PT2MN4Ba6lAWBuM
NNbQ5yfFsGHoz3gOWv9KBxnp4dKiMsf5IFSwv9R8AHGowFM4n5i4jAAGpMNzASclqrBoqUBEcenh
ez8naYb7HqZl5z/+hmMAbH3HL9szrpLbxJApFvGztmHEv4uBqJ3xMaaZoHAW4j2UeKJAlevgX/l8
nrcHrZx9MMrcEEx9hqQOALEdmDyG3m3F7IbNtQ25fi8FkxBCZkYQnwbP3esPKKiK5CX76AWWrrBZ
AJSx0QViWfYYwj2iWoYJSLHv3lgvtASPQ0f+6+fU67wclO2cKCbemdf5awgNyWniLbbetcOg5juF
Dgxln+lHWCeXFEJyL757oi+mE7cgmPySR5ADyoQfqPMcelA5UuKUUvQv40fr3uY6TExziCivzHhs
cLDDQtaVHNhMTKJp/7bpc0gd6Zg4fs/0DCWInFx8a2x6bWrM9FRPsegakOMH5ZYovzMJuzIIRoww
xYTSQKnJiY8CVQpk1ZVlep3BGU4mBIoSf1RGWHgWi6kmvyr1UL/6BGtjr3WhAQSIlMncegOaMJyD
31cRBSl85MqdNKsWJVQUEvuA8bFwMmJ8qLAkAxzJY+JGZGBrPg+gFRFApIySTPS2sEyWoKrtzitE
oj/4yUdCPv7FPWKr9qW1t3FLhlrSh6/wrg8cUcAkOHdSEFP0YkVvCU9bDJlkJluhcsS/mq8mqiH9
ZLVBmKWD+QyJomQF/MJvzMbAnPFLd0ypQzmUkj2An8t7G0JrvQTtNE+A/HEFdssBQG/Qgirqnp6Q
PcXzPNbGXBKRI4z73nAP4pWV2VxZGJyAJD+T7XbZoMv+5+mOgj5Tl3dBe3EZRBezKoGajVT50qIL
dRm5woVhJCtNywSxJruRNPpkl+SaFsx3eJiJgIOs0Pk4+4OeEsq3FPbsL8ZaBOlQGjK/bm2uXfML
AH46pqyVo2g22zUfUvl7dGCD6ANQAwn1Q/53+UNKpq0AfvoqogOb9udM9gGCHCiPsHioTcCeh1C6
oJrd0JJgXAWiDVAJ4vY1HfXfMILTjN/UTKmNUbG4zNvFDUfEhXYQQ8EduBD6FLjJCM94ceQFqnj9
mrb7I37DH/JqjOj0CCxe+vXwwPJ+P1ujYvg6NWkrtMJQOMhkebl9SoZTP3zOqvTxcJ4pAxOrCzQW
UxE//TPcx9v++q+UqhMFVj6ab8bCJdFQkDjv4QF3XSKKeBnANcBFxWUmyaf/7qRTPdV8o3Ghgpsr
PidvuxpqaX8oC04bePKO8R7yJXDGxxRLHIgnKCgPHVnxgqZVDsCXWR4IAB4dlDdQK9pGrmGfZuzh
9NO2DIOf6nabH3MMj3KG9vyLzoRYW9hBtoLKdtUXVrSY08F3P2mT2geu6OEm6BD23BmOMrkOcupQ
sAfCpA34n7x1V4vy6fnvOpdX35drTsoFPf8dD2osHP3HsOYuT1thhSrsHAX1AAQRD3B87kUmLwXy
e3QLKTWbhP0P5/IabPoXkCXwRgvZOrdJKQb5FRHmuTfGszngssuZyuh1A/DSW97pX8u/h9jgqj8j
UlZ9zWuLARNYce1qaCbYm3980hgLEj7vA4rk7RDdr7BhovnKvcNNsK6+JwnXHWuD1U9qRF/D+XFE
XR3l0HRYs5Hvl1Hg1BEuNZ5S+lUdSIt2gqCeZvaNnxTJoAy6kHJ1jo5jeaZuNBrHMYgXvE0TjH/r
8Bt52k6gzPXGN+StjFqIcOJdUmCtqqGZAhuTptFPR/rvYFIX/N5YG8tY0pbp/aX8e7aujjpQ/5BR
rp+E6EyrGFLrl+M6KwYgEQQ7ub3wz/R6QT8AdtGi50JmOkOaCrxrRpqj1w5qY3R8EyDwjKxYOOLz
X2g0uG3B+T6AHtCK0Bvj+WIhAANNpvBhjKD7z2v4olSm/sTz9ueqw2ZHwI7HlAcr0np+XrcgQqxV
lFOM49qYsTeQ9XlgbvJduWhOAEBPNmVq7PdOi/D0Q/SZSUMtuLGKKQ934Ly8ZzO7rt5RefquZE7X
1WMFUkUurKjCyVi0XoN+wJHfB6m6OlYOXxh7PoT29ItJRz/zIG9QEI3kP8o9MKUP5SPrPHkTCtHQ
gNOZzPORPlfn8ixnGAiHpBk3a2WQIxj4JBrEyVt4CYshmBatIWettfqAtDVLff1w1cGsgp1VO8r+
AiCw709+wya4JtUeMqerxmoMTOWr6X1MWCoV6V1EeB2kFcnDR4u9kt4IJIhhIHiBQPthBSHjnsob
eaLj8vVo3O4AqIB+AhLd2S6ZGosQILZk9CMQfRk8w4WgzeJzkGtBHSY28fH2hEM7c2OX7VkME/rO
mxgohqmTiiyzhkSKboGjwVTY82zXqLmZDuF8P8DVHA8f2EWUG5iVMTdoaGCuAdcsQrXgCQMUApH+
eaWi/mHqeR7KKeXn4XOidcnwdBlLXpVUk/tYFxjisMB/VcfwN5++fCXhNKVGwJ0ESEKo20o4RUIs
/M5oTmnIMbqAFSCG9MVcX5JiEpGi4fPRHW1yofJ9Jmqsc3KkeBiTA/WJc7/GDPEzOiNuCBZXPmZv
Ug8lSOcvHz7C+rLreZ9R6d3TasI+DQwMfACbgzkizTq2QzMZkm6PfF4u7UQmRJUh0d97px/yxTPW
RuYItBW62nNWTB70a8baQMtOoOKEi4X3Hwo4xiaBzgT640kDKDohpn1EZGHX52Bg4MNoyBoQaAvb
yhzYNwWFh97RZR2mi8WcwaD/IWfeeVCqF66gJnCAM5HCfQcfcmSJDax7PCk8BfgT5j0ABE0Gikis
SS+hpQizzc+pPlQxNemng+pjA4mCesD1fQ3pi/EtvKM8gHvSAVmKpcuapOmdA5f7mJyPr2vYxfS2
8hCloXe9idwO+mNFxNG4kuIZgPbMpgHy2Xsb0FyHBEqDnXNZx8paW3dsqtJCTSxgpCEJzC5KGcid
0M6PVXaBJWPCjCZAEoB6hAZcYOXWXst4f49B/4Sz8OJ6kEYwddN82vC8fZIOu3QgBuY2dIimMMXH
4rTj+eJXMlegk23xfVyfD5xbPsFWIyvGGoT/YRhYvwKFdPseMZQHfoKxN3pkzdnGUh2SSXn5BYJt
Jzl88QPWCoLNDADOPOaFiKi9KuQ1Chp4n8rnGn+H8Go2oL0tFTA0ZqAGukJoFBnmHl0T8h3SnuQc
yiOVq8KzBVeZqSGuIshUGFTT3qFPLThtvb6wTPrudSSr3Nr5g2eUM6QV1jC4ytxfgfUM+nPwRN5l
MaPb4ogwot7yQaLVl74KEhsGALSUcNQRcWGGkhEONaYzu8Itmb5XzxXpWMA9vFu+EKgpQc04xDjs
SE9G2QbXAHKDldt8y4UMapKMYLn8440oY31kzn/C9oJX7RBoNCKlmF91OAWsLL4jYs/5KD6TdFIz
BJc+nwgqgwmCWXrvDS4t1HhcWLYynHAK0zYhawEvjet/u5RZuPhK8em7rzls0ULfUKRe/PbiQ6XK
TU8rhN+HTrQb3To9MWFe/AavJFhUxNV+NAp2p307wl/g5xYWXKnBm39h2D0JJBEscwZJkLBgaZNs
askeV76YUbHy6Uli5meQxASXq8aKh902dyAcPOAXQV4yPf78nTtfVI84nuAmweQ/zBOZAmF/pq+i
0R5BqQJ6ywglO9DwyX6Dlum1lyfFoj4x7bXgAhS71w6O7xJKJtO4vy6+bhA+3DN5wHLMR9LMmp0H
Opv48rYsJr25yY7GImWEMGkzOKJgnd/MKhEsPWfask7MuEkF3UnleqI9mKobAOoWvhyjRKojQqbY
GEFVcnGzuKUkWHOTgX3X3MovDFzMVqDQqOSaAcggBbAMt6EGQGRIhinpL8OCVmlDLfM6GRNqT8Bz
eDnd4Bqh/y1nJUrr+lil6oJJ6Xtd4HYxa3dy9sggbD3ZFSDR2fqEOpvaVAhyVz24QrD6WqdoHXjH
FSYYxyIB18X2ogUdZBoD+RvhLbxJVghBUZBAJVuDWfBn8ZJ4zjPjgHZ8kim0sJEEzd9RLypJf/pL
xNUwwROaPSEQyG16+/rfBWaKAdGNKzLWN1CUr/RelCgnRfJLGPaQiwa8vDRm+2Or9tGQraU5HLVb
THlwwysoZgKnEM8lSmNps5V8xMN8Mi4IE+ftqj09KThOxhmisfCgaPlBnd0cYO3D6Kv+4GLiBgA8
CY1hVI1r5proRRYUbqBmTG7+wVwMi5M81QuvyK6wHNEAwmpZmjchHU9hi46liTypVtLuttoOz+IV
zRQeC8yNtTkGnbkrzntjjtu4/eMAmavxdoz13fGyYRlSOL+FJFVFkEDHzB2E9agzaAu++3YqKk8S
Cf8YD7ELsP7FxAm5R8ja4HkSy2MjkFuZAEye0+v89++Q2AblFONnfUVTba1eNyGT6C0whmZ+IXO1
+JQ7EpI0kXTLO6gFsanK+oNi+Qg5Eeb0rr21bNj1UhtjQxncxlagn1pGVxe2c+yOGVoQP5np0HUa
OHlcv+Ax5jygMeBE+zEI5b/8cPpnpt08FzlgBd9kOugg8S7vcaIxOmGgjhHD8Xq4r2lUsEyGb8Kx
Qeegx9/wFcrypBO09WrVpedd9RXMKsTqeE92f70Dv1Vw8/xN2gkNE0ZDvJU866s2Wmcu/mM/hWy9
59lir8yT/m1YSr5hOEBj98aVrm4HYvmyNZkIXJvMvBMyyTPxMoy3h/0ZZkQ4DeUU8JxkC355rtQE
/odAWglc54t4yDbq5nqydhJP2nutB6YsD1VqILjh+yrTxHBK3ZQQdD7IloVzCz1Do9p3PgLQ6Bxa
6Fd6pnfLlaihyqRMlA89NKCqPhFqDRiyBwTbvb8XgsDj9fQ8vFB/ZhWjH2ZDkJGXbB18NmZbBWP4
y4RilJOb/7H4himbCgIWzgNV3DIl5Z3favweLody9daGbTtgo9hq4WXWMWFAHLNBPJk9OP2zanzG
YyYXhOEN0BFTDPgJ7IzyWl2X7Eo8h+vf+EcaGG+ASbkkQL4cSs+sgcQAT4rNsBmcPYjC9bEvY+EF
7GYtMb8y6SdY10xkkfN9RAFfknXlMy/7xfDExYGBdAcSefRVYeNGTNGqpJ3CPdzkXPldvWBl14t2
R773jnNRjOrq/eX434mncXG5AMgmeZ4T7USG++43uP8VCB7YLS1RRv0q+7mgwf1Dc/vQHOAdnLuh
FyCEAkfiNyowWl8ULT8eYdzTaaE6/0Erg65OXfdYO/0eOVV3J1Gei+8r1AsG0n4DGnuhPgmR1gPK
XiM4fpC6+9BzKT6ghH+ndenqeSS3kfIIlC7UukHeMTpPNMNXTP9R4Anm3ovYoAOQHHYX7klOtCbO
zYzzthQn2Ah57Lu6Cr7koH8x4QSC0PSIVPoPDzbSfgR0hWM4ZSJ9VUtVSTHbH8mzHwxbEFD4YbJN
L4X++MYSkUkloZvXILXARJDgBJ6FNFnlOjZAJWzjvI7NzF6qMTDCPsB5AJgKWFawAoD1kKtcV9YL
bcoOMQgPSoHsD8LDXmX4xfdXwp+pBfxkIIpckZfE5O9MSBZVmg2yW7/DK8YAaKbYqWguQIoU99vG
sPc11iKEZ5A8qKIkDpCVBcsD3PfjsJsAjfInMJdklssFJ342HLzOoT1pAeV8Rwe6BRqi7T7oB0BG
jSEIX5YaQ9Dd7+EGULH4jqkn0e5OWUTYJoHq/Z1nht+hB3gnFJR0FP43pbDOGuE1KCYB7b5Iq+Nn
xEbaAM/hzLfqHxURHYcucdMuy6ie3dM7RuKXuB4bmPP0smZT//2Le1ZXF5HR8/BFG2MdmsVzoQFV
iKDq51TjVcl4WCNaYCjxYzhcSqMmu8TwjcgQAG+EebC1ofjwKONAMqGhvtAHvoYlDQ/vpyOuCgqJ
YItCvXA6SkYqzlmDRJ42h0daOz3WPZj2GF1yArH5qnFKBOKYCRv7Lpt0u3qejANxTDQYwDqoqBj3
MaDrnXqn87rkaZvdZ+butdZwsTt8NuYCelE75wDDhA5Esn9kStpR18DpRHIHPnr3ccSjKAYhwtMD
HeWcfX5LGkDjs8AID2MeySCdcg8VCajiAxD938ARpPQHRopQ0GELkGoaD1hkTie6WOPtNCCbpYhe
56cQUtk97SuOHm+HsQz1bh9i2AeGAvZQlCGM9huoUNgKAotS6gj6ByVYb6dEDZ3WTqdPZqqMX5gh
Jhi9zAA6HN4mQLw0TB/7frCGF75+2tvcV92EZVAfrBn4B3xMVlKHtQcDbQWXrbP/kPjyy/QWcVpv
/67ItsFmaHyg7ezAhzgCDLpzGmjKJHY/2S5ugweHAn/OpAo8gC6Shn5KWdcD28z0jTX9HOUl5zO1
8R2chgqZcNUt7Bf2GZsxsFkjqKQ5oFPp6pSv0tbsgVdojbWrjvh61WC+wSbnt6/4qwWd7PNBzwxi
1gyHWnpFqGcUeYWDbB1jPAZ2984pGrfFd1Hy1cqrRZIWeSS2fHX7OYJO/BV9Jf2sPj72P4+b99Dt
UnU+bBpMwxFawnLHs+vvTLsEjkD96lItnHkw6wAYztj8j6QzW1JU2cLwExEhINMtMyKiOHtDOJQ4
IoKo+PT7y95xTnT0rraqFMjMtf71D0aCHUED6szFxVX/NnyoQ+vmIpBoGAIsgHFBgxXL/oIq75/w
XiiPOGJVYUDGIYQbDMwXrhaXSq/Ejo/O7JdJc6J9cUPI6kmFEz2RD8QFoJCUDmZmZmxNBsb77GaM
aZUMMcTEXDaH5qAdu/SefHevpTbiI3/jC2NUPfp61aSa65k5YqLR7vSsKex/tx5NBV/Js0eq4/Be
hlVYAPZV+HhZW3mibqAAshj4P44brAZ4RdCQ1VhY2+O+9sdDfp9zaFHL6WuNh4bT+uLc/0ymk5Mr
+Tod/glWRkYuX8GuNaR001ZK0JIG+EpZ0ZDiJ7eR1AkA+3p4MOlHmXypME5x4UYyLpTHyk4ob5In
VlrlvAcP4E+/OHUi/z2mb6xqmvidnKe1D1tueN+JoHHGsY7ul6OSYa4gL+KdNqPaagjXSKS1WXDB
ftOOC86x87FrCplhPukvlLky7/1V0/IAvDfl6rxXj+Pn7hnTJ6c7moyWScy0Kykt2lCjp8IkxH0n
l031xwhSF8RampMK71cWE2HFuA3pdrPSNn3s1qmiQcMJAR+1e+pN6sBqUS4o9N/HBtUtFC2VuFDb
ugXqdZgv2oQ1Qk+lA2kgC04LKDfdgbKAHJFtd2R3e8/I4EVUzlKhpOHQg5/1Lzv+w1MCdsagi0zg
JbTlDoAaW8p/4bcAHpDGyEhVqFzi/vx7gA2NUayomP8QHXBaWNN8oxzbUX9LSdE/ciY1sHVp4Thb
SdtmH+F4oLBg66Me5jcjadhykLHxsytf1uyVBbiR12T826kC50UuHjD+WvAv/Bxz0V+w1fW3nG/s
1Ygg+EkMvHjCcxEKg22WC85G+NOqIN2CgltiIpKjPIe1cPa+U7b9rTnAz5WOJWoyEk+HTMG65E4s
FJWRJ4uXOhKp5AwrT/4SW6Wh1MZdvmANwlsk0B4WTPNljqQ1BM9iS5oxZGtxrob1PASQQTYIRDy/
BnIm1DPkJ2BInEe6K3m7N0Nqw18dcsdwETMgEzoNqTUwhqh9nEhC8HwHcs7u9kfNUEL3a2JthgLa
lSFeqVBbZ4DXjNlnhY2vsnd1zIjTCm4AQDGidyYpLtxurIJzV6RG912sZzZ/DBE3kj1mdIisitrP
EUwtXMrhewvCQBVL3hidyh57L07TGcMJ9+OnXA37N6pCrgjm+dhmBMJNmCpkeB2wTPfgKi6WJSC9
2BLZiOm9VwzFekxXlmkYlzrvOAebR8QND42pIeiPc3Jwf8NkPDXxUbJgCn4d2gj0rnpE7vm4jkXw
NBidg8wrtfg3M4U0R90YfcbyYKROrkNsWP12LZht5Jj48NarWGzZHksHtzGsxVQuIjMdtkEcNQH4
eNIk21TdpsA+lpErNZtrbRWAL7ClcTFREz4u4026A9xEGBUlbKdYphpeB2IME354X9UxHpUDaQO6
6nCzIU2vf9AeZyIIDKhsSJMhZpjW4OUINiS2AjBjvNmb3HNaRw4+nJfoVN+hmsH0GLOP42TAMEJY
8ZO4Owdc47rsHg4tNV2g6zNGYOJBfgvlpsfXmdcF+AAh3Di7GJ5mXPCAPGZmPH3bK5wO8sU93DOd
8rZ/PCMnZ7XL3s4IM1dYNKq7w3OFV77EE8Mc4eE6ts332qyk6JowD3b3a9DoJf1RS4OzfQ3UUbPm
dlBARA8hnbCgGnKKU85+sp4ZozLDm5XA1JHkv9bnZbXCBFWLrLA4svddF8RT2h+RHcP9x28hxEAp
Qwd8SayILFcXZUegpl/X4NFGZ5dBJqASpjnb0q4T9ZJP3kN42rtHcvUoRqBIUbUFGiMaKWQOtzVW
MlKOa0zmjFNH2JjaEC7ZVWymuTIjn68r2DAyQjKiemG+QYKGnSWM2Luk8F6hHGgTygsGQlg/3Oyx
0Pj2B+agcVChUZ3RP3MP3/h37z5OMzC9xeyFyVXnv8hRuDvpx1kQZAjRsHF2N3y+K//v8ch6n+R2
TWstpOhDChlY7op6w4Moje7mD4Cf4XD4XfK2Yi45FQYhLj9e+eHTXXxmFrSpv2W9Q0o4uSfm+htn
UYaVRQQeEj2cWc9ZsdkxLZdGyvSx0hLgkbiAnZGqG+qOHkJmki1Ub1gMGUxQcrwHSkRVgOqc2bvJ
fvGh8gtkPbCqsBrGGnCHe5mVM4GoEwFJgxAV+GALv3p8TZwMFPeyq0JpYTlpcxSVNEv3697Gsl/z
YaR9P+g52v4Rds7qxVSNyeXsOoLgQHxdSwCVgkcubp4skDsIUponZgAtjsyCnE2aITd+sgjDz4vH
AuoyZLK3z4NA5PAk1//xeiKGt/8a6ybMR1rpd7lH7I6cIP3pKLC87h89hE4VX6c9PwJYpT8pBXdS
SpsFbZS2EpFkHwwm8E5n4qXuoc/8VvKeX0a70TvST53GJM0RjslZZQpMBmRSvJygqn7jv9CGH6n8
9TsWfMFl3P0EfnQac7B8WZp0BWx8HEIkmGcQ7XilCuWXnbUW6oM72z8EEPAeGrmTdzmQukXmGWOk
g3hUHBAsBY7WH2Xq0uDuoMShDELQBZh18jsTQZcc92gX90ZIOLC+hdVxWX0yZY4dtvACnxgx42au
ZYxPdwwqYDLUmp0WssOWyPU4sTOE3/HbZ9TIqb8AjSQoPcKEL65hAr+wRIFTN3gxd9bdCrIhzKWS
iCPyr1yG1Y68OR2Ba+geMN6Kf4GFy25FofBxbsveQZTqc3P6IoV5bHl4SfewnYNXIayrwYFERAmg
Lc8PdfPyhYvEiLIaJxpzLNbyewgz9LUqtmYAU1Q4tI97c6hTHEIs+8HJ5YSpObUSmTSK/PCOn6iG
mL7YcySZuHJBEwIk5NyjjrHdF4ZSqCyaIQbrQsXxjnFzy3Zg96wY+nCfSgULLn2Il4yHRUTS94GX
Zlr4TFDl487PNBKucgA99jmRlyp5TjLSaXwD8sjwxhqKVNpe+t/M9LQx0A7j+TmWU/Z9tEDL/foz
gKKWBXUShq2oHyIU6Ri/ILyC2tZQFeicv9QmsElp784DdjfabczzRQ8KcZ4ThlkeLv/Ibc+T6/wy
zQET2bjOyCZA+UVSwPlPtNZfe7k1bThXXDPXHF+YdYnDzdEX1lIcMZzTCSIzw97LeP0AqjeFGI76
ddgQtoLhB9V1ctuRN4MIkNInhBaAMnNv0S3lQ5RcDkV+cOLjOMgA2L/gVEegSTV6K08qw/s8j8AH
zhQX64fsm8N+1JIRASPOu+HWzVFDOeJsGCmzcSPt4SP23Zb+ALVWAcu78XU7Q6sHJgAZC3Y3uFwx
wJ8eut7F3ZGGtsSIkTPsn2yRugONvuoQLp4Zu+efwAGoXGmUcWwvroLqzt91j0HBEsMAThaxpxPi
4t+9J4QutjAcHwJVxFOwqqzszVJpgg8tCMKmCPQ4fqUXn4JKnNmFvbtvjJ0WQuADSHeYCSXETEww
5GkEkV0MaIToi1JqBo+N3/COhdiVmkwkaPHJe1A1axgCeEdSrQ7r0OSi4rNAegGcY2otLQMB4k+y
M8jxyl1IE+c5Ky3AE+S5KobQROFcULGU1FbErzgEYxG7AoGbURXtvLL/44Gn7jzPQfbQlL6XqEVj
81B40kgajRV/zwFGlfo3LL1RxlMEdd6dgfc5mL3HSsR35XC7nJVmU+VSAbjovGuyigqPMLEhDyDP
Pig97xa56p857o3LGN0eHxJa6e48sTKKK3n0WfdgoLLARcQYeyLemXheCCkgEUuCyfXdwa+alHiF
/htJ/cJqisURg3fC1hiBv0NPoeAdluHfDs9KHnaoX9kVPyb2aSAE5cHRcfcrKHNgamfhH6gghSlG
r7P7RcJ/d2RIfQMNGQJormAN5//iyiy79YhmgM0RGuOHJ8HuPyW9iZmAXxjTleHiqQU5IymQetZi
yxYSNxogGhaainNGW/HjKM4SptE+U678Ac2vXkFnJsIFjUc/EuDLnFkvn+JQ6CLesD4z58Rlk5pI
w06t2PWC4viA+Ddoj/Srjja+JU+0l0tlUyy6QFVtPevTFbm/aX9U+yh13BvERt5xBHsSvRZiha2U
GjAg3oTkPbDWL9EHcPQglkX8N0SFnM41JIprxR19Uvpaqiesu7x4I2gG5mgBmckWYXvEbAT0tO55
9PQM95sWIbI5dtGGCXXt6wCE4O/B1+1B6ehPHh42QTQ6u4LyJs6dYxkcGGLtO+87k8MvmwBwBv06
NH8Uf++huhfvm40Ra89BrCRMIUWkIZxOUhuebr4xJ20ouYMK74sDCnN30sXS+pas4DkyUbyg9rw5
DKDpO0AliBIYWGttLax0Hh7jLcrRuLPXcFCdaWsrwerhwU4Qe7rd2b/kTBNlBpjS2O9UcCsK/pt8
35DL/00/k+9YnsLKxdTy4gFLGajFiuPbz+f3WB+p0DctGes1ZdmL6+A2UEI8ol1pTJRHiFzh7Bpj
nYECy3lPQCG2SMgFBlAywi/KzebYC9RxxaMFYoech/of/TZPqDBc6HfuZ1Ix8vhgOXFHyyIUhPhE
pPfpGbrH1a8cI+LMcHBl6O2sSKQlMDGg0qEgRaHhG2srqgYokpcY7q5vc2B1Y0xHmHu3hCQ7BqEe
ALPLj3HvMVN5vo3JA16FX1+YUU7OLgklbixDsMYskhEvPIY+kF/COIDZgijIc3dnout6zM21HLMY
xyJwCArR7hnsBLEKb1d8cyhOO08YvaI7PVqrhx2XAY0zD5A4qIUrTzVeWW5DtiAIikuGowffSWzA
nB4m96OzDwpVpRksuJEhBuA0gJD/gh2Kbn+FpjBBb+8w63QARB1mkjwgXJiD+CXgZP+8GNoQkJ+r
Y2HupGQTPK0DSlu3O56Cg+YDbGct+wgUBe8eH/JAdS8uZNyGohSFwvAai+DxPtrpLy2FOZD9CbuX
By/Vhlq9Og0KfwXEGTSOuRWHr2BwQF7CEoeN85xcYecBpVw3QLAcNMzziw1MAI474Ffyg7ALPs+B
p2quKEQgsJ7lL9DtPfZaAxx8McTJvjEdN6Lst7NXVl9mKVizczQPegd58wpB4Iip7jGGOR3wNY+s
GEGWmIbvQHLFb+QBY8IPQxryxEDKasi1lCzfpRpzV+l2eJmx+9JAaQJdJiqG7fZGnctXG6fdqPFt
2o2ajAoXqVZg8MGfdvun7lT+RhjQl7XzmmLXFIOrAKYQz0zKivAk5rFxqNYg+jFjE8M3FY7WoeNo
orjMhfEv9r+8Q3F4Y3AXlqm4UOw2cAyGF64yJEAxpOXch5ok2O7o1tjTaaCIeBq0AcAw0VWOOORO
/nkCxu3IFJ99Z6OTFWrgVyKeFTRB5CZxOPzsXZPwXPpXIBVykzjjrpzzGA3N99WUCFJi7mn7Vh30
6Jd7Qg9iv1FsMqnu8MJph20E2w8s8LSFFY6NsEKgxcU+iE4GB48Ik1HsvyDpP8ITUaafcAopGc8h
2sMR9RnK13aA9RePK+mjkILmpC1l1Hh4cou7nkdqTOmBewdGVT6i9/kjIC+CJ/HmrFQXB10nVejZ
wXGJLL+5aHh45gg1c1gLeBgCKVOpEu5Dw4pMlb/XrDrBvFIj0+k5uxMFAcl6jT+4uuguCryR152N
fqpM5ncwWsZ2yRJu8EDx72/Uj08/lx3V69zfgBSb4S9m1gNF/x5Zgwf4Dn71I0b751lDSOdPEO5A
Hj5/JZaJz8E1NPzbvk8TCehYiidJbB3kqZKYZpPG852WYxUEE2Lq6IxtzMuRSf4m4hnRMkPC01gZ
nKJH+EsZQBFFjQrsO0TXtNAaryBHluAZLNJM/jyNuWbhPUyEY5qcTgbv7Str05PHbfC+5MvWQ0wZ
+K82fePdBHDvdSv8DTjrDqiIkMecDjqYTfo4nvv411lhg8ZOPHqQEdk/oEd0gbi7J8yn6IBYhihU
ePKX+g4WR9FzmekWXGRIDnaWob7hWmRXvDTahDHLfdDhfn0nnO4i0AZvBbmVM4biPQSPsz80O1NY
C39EgjEhjlZUJnBeKvxhH6ExM8CAhBUFhxObKBWx2NVgL/+92T2ja8iYjN0hGLI5UxHhl0cRRmWs
xbAIlxCHUCaTDR8ivySuKEWhxSDuwyvxWnB3erBRw+sGGVtMC5pJVFQAd5wkt9W/cPsDVNboUsFn
pZMBBvniZkJB4uyobWyOREoABjxs0lggOJiP08dzsG60pREqXkFeLZvDB+Fkj6oQPScTTr4uygSI
pGyPOY+weJ1Q5j+THhTNtETUDefTLWJxYvR5rnExEVaXVtygxNQi5H1D1i8cUlGCMB4k0sfvTzay
DcIv7AZow56Du73YgRHS0Z2cP3pkwnr7fxbu6/hCgmruOqruU3qjXFWi0mcP5mbd/D4Hz0NI29lO
Gkj96ZtfwSYzEZvELgduZHMFZWkCAzEeezmv+cbApAlJvPFj8Bh0f/eNPMNpbQMDiM+P4SOdmUcP
NyeNKuhG6lCefUbvMdAQvUODPgM6xjm3i3VGZOf05Y1V3r68fEwuvk6iIJroiBkY8E5v8ASEwjVi
SVu9nr1j3i8XygwkyB3cs3EP2PMG/9MMzqPwM60DDicm8DmjgZz5lZi3M92MWGJk3pl0LWp8mZJA
SVV+TbSRtX187GyjpS9UYFCbuXEfUtxSbAoUfvwUPEujqVHmj8l73Il6twfal3zIUnMSvEpYATw/
XBfFgchJVUmhBvgb7jR7hZPaoPQldiLO40CL1GE9rqYCmhMXmiQ81I3QndbC6m4DFw1rbkGWIcOQ
1q5eFmyDuf/ijmqZoPr8QjpTXos3JMgktSKi4JnY73DLxD9ufJq+lpKXiiqPbmdMO/N3mTIHFcNm
KEJ0dQg9sF7BpcDmq3TRjcNZkP7Qg86fGxYJoEnp0uFy++IrcmhmTnzE8EEmAMRqqmdq/XLdZG9+
Leedsui2FsABR9Xszoa0aicFi7sUt/pwg96eivkA/Eb0PzxcnL5/HLC/JUUAdTC2Pm8+JQ5a6wce
rwyz+Lq+pusET5D+fdJ8fAV5BUEdgVNbfFAx/WRagwMnVqZC1zASevIVf+uvoGtdZ1cCgan0IS+f
J/Q03sfv+e1QxBy3/tkDQoRGNUUK45BeO30PtESHo+K+8L3GkZeZCY037bABb8k8MDXiTX2wEMII
WrIbttsLESF2y+QUF1CxEN5L6S442AITkDMyh8avnT4WtwFhC2dbf81PoHUXGm3wRyhWnNsbPIAm
LVEAj4ArrbNRACZCpqPJoDGbVdPLviPVt/WjhrmT+55c983h61nBNSZJffAcvFILlKVOe38Gs276
6z82kgo5jFOPjfT1Qixiw6qrSud3A9kRri2YzJ9eEHthF/A7PyNjiV3IsclYqdRjv4gbSwhZREnC
TjNWgvqgM0MTDiMfy4FIxYAcOA7ODWaMChY8gHVMz0BOoLgs9LPDMQXEQBtIFTTVKIlCk4E/uDYT
74fz3BKSuuq2b5wuOQUvBRvrPbysvofL/n14p+8pCX6N3W6kHfF6bz5em3yAJqgXIHszrWzn1vKV
cvMu+0/WTLQdQQ6T1/STCPV2CQscdNPvh7/kRYJGGaAXxAT8hiPGZ1SlkED9NqDxwjhY7B09kGyq
IMY3r/iaSD7tSCqlbXBLyb8M/kxETCJ21XDqUA24XxMoUakWUyF+uGnVtE3kmFNrIuj4+DHB77hM
6qBGKlfNy6TbFeknbsPckWKaTTY2bQkcAhX4OQcDKZjaw6rGaZz0hXU5L//OoEaAWQgoGfJDd5l1
GXPSw5eJiurklQPfRJhQCiqFeURfd/aqEALwHNb2oRor28ZwSlgKDDjo7P6ef2Bt0HBZdiZFMF7C
4C53CLuv6V4b3A8tSouZvIWVVaCpXDwPED516Bes8+2b3oRhItPDrHqT1U4Fo5ydZ1aOyXpciUTX
c1yN7yz//OfUQjvNY8GfgukAbYa46MYFZ7QcnhOekJ7pfvgT8wasZcSyBv7BjZ/OHJtmTr7rhMcN
toU0AhPTdJwEq9RAsMq4GwT0hztRt+227ECcHyEYEvj39LzhWjIE9ypuGNEok/sAeyaQQdbl5Xg6
efQuux77y7hPpxHr4SNVYoSmRCnNTxs4q6cN/zRSU2t/zXArW0EJ6m317YPmc8XzWq/53UDF0uoK
+ryl8GIMui/H0grLKmTyCm0QJwWGFc/5b0fF/oSe9L4q7JGM+wIs7HwmRaJLIlydn4ByRAdppZ2k
24bMz2FFXzhg68PphQqVY6vv7ehIlpTDroVVFGmZ1rjwcRJm5HodYCiZP3y2TYg4XC7Yx4jtIV2n
TJSJYqRXgRrDomTAyztnSMwTov9AoY0Vo9+bfRtrK6ytz9lzaeBwY06IPJkaKeIZ0AaU+K9uqhx5
HeQglRlw6fG5SfUVPCjhUAPPCDyeMhFxAFRQOpzL2RXOe6xWXewB5boDHgY9h42TEsixBLu77BAu
Mgyj96ED6qfSAENGuj+ck2BC9g99SBRZDdp5X1Xb5u48Z82QF/aOypGtozroDjqAFtakoGb3+y7k
BvbSsgFllUfM1UxOFTY25g9nAg2CBt9pYbf6Wl6W6sba4FU/KpFYUZnDCWN/Fve02/D4SbP7Qpq+
9uqhn/z25y2GZRMxQSq87Br9BqBvDq5Awc/PkfCQ+TfoDfBU3+ZCCYeoAjW3kvR5pDPr8Fs33nUC
SfK3xB/37zl5TPQ/gDVlqx/LmbE6KR589wdxJU/vDP+LTKgH7BmIIYDUzuUozzBPghHNMYHx5tdB
+gsJPV/n69fZhyNfLvV/NHw6R/7f0Yy9sPRyTMW5to4OY47mEQUxp8QHAoMEDc87HYmLeHHo9HwD
bqu0RU0vzh+oM6jVsQLF7rRymRAlV2gfE4Gm6UmOHKscvsC4GP1wPlAx0VM9AkXClSj8EjBx+/sa
QYfDP5wgWB9Iy2CMdWB2pHA4d8ojfP9nj6XF6Yk51Yt3N1LX7L8AP3OVY3N5m/d3hFRU6JtZYAzQ
0W4Uwu2T2DL+7rA8nwxU+hi+vtiyfPKlLhNIpQypQl1Lbpvz1IqMMSjRidTa8FbN3nUkye6VU7YI
GhzKaD1NsaHKDWa1fkMMIagY5TlwYO2SxsO8Cj0YL4C1ae1ZDkySqlm7ZQkg6b5TpyEgZSoAi4TS
nu89OW9e3ApfJeiEyglZvgvNsALRwlwOap1B3i5Rm4ZwR8LYcCjJYk7HMwKr8UFrSeX0/1gOe2l+
HmKzY3N8HE8zdfWtEoZ7XKfiKX4+76bss2cAg4EXHXMaDdw9kN3V7g/O79Op4F6aMDc9VGs0gTXD
WDn4gRtRzd9d1JVF6cFkRJjeC3sxqsAEK4mjuhcMQLjSnW20traWscQUsW1oYlfG/r74jp/Hy6w7
8tYei3zCRK537B+Zt4kq71gTMMLTNXjPZLyks1f0WDwEIwSWikBuOVa+GiZ1LqSwWg0zU0Wg6RC6
c8cECBM9pk9AauyiLZRckdpqMca9JtRYRD4y7MrPsA2IngOBgXEE3IU1BHKmyiE4pEcgBegcu5zo
Nh2FDYRWC5OT0mHOfdcEU7g/6m16GV9UQTllj6fxI1pF7oh7XfTjChXl7j4FU+yy/s2DZXrHT6Kw
a1osfuX/mgLIE9iwHNFzJiXdz5CLbaU8EFT4KKYM/M/GQlb0jc6xMi9nqpCbc0021LUXyJoUHxlg
7ZqmSJDVOadQrA/YPBlg60cAcQ6RL1xG0JdVfWh/iGH+ONk0AvowSwQuQP7wz7wQHzYJ2+F5O89D
JWJiyYkBUCA5HRIiLAgYWsNvDy6y4BsVeDLrQqSCygh60VtyoC0+YLcgPsTrGekFZQYqfo5ZxEhX
t0EMY3EpQekLSobG8jg2cHDknfF/aXfZ9/90WGTMvvXRU8ehnrtdEEhaBE9k5TK2gXhLDHFLuGMd
x+TJbzc1ZVdvLi3rtE4/m15C2QE52oWFaSypktLv7pTmkfgRkvMKoRh4PGAbEwM0oHa8gGDFTprL
sewB7AiSQX6sZ1C/Zq/xZ5Nzxq+k3SdBY1QE6ghpXmA5l5mZ5Ik+wenrqFCjoJszF1SoiwdGCQhp
t/1tcQ7hnY2UVB1yk8BRfrMWrBbdF83RHobpUl7KmbT4QSzS9y3tZ1YIt74v+lOah9Zu4begvGfJ
q06NTIbCafLzqsEreAFwP31U3GSYldMzGUaWh3f4ouGgTTsMbUAFDuWmJZFDJ88P9Yx07McvEAr/
OpezfC/rNnUXkgnBD20Ea51jmpq5+2vm9GMZhUMps/xOByQWWKyaARRXniT+SpPFayFpvXPB2i22
35V+zMX/YIPBjMJsxTePvJwuFx+YIQA6YrcxlC7DjFjMKhxIvG2RY27h9eaoy4VBGX9F04EMHE76
Xsy2TPe0hDSEEBfOcB60FN3cUBB4Q7JhnPgwEYqFemjxc0Xw/X0mVpk+rdG5DNhZrz8HP15gHuE6
D59aVA4zrHDYf8wB5DT8nqDFsTmvzkiE2GtH7Favk3v/xzJIn4z0ueTuq/Pr4WnGNsOWp9Dnsq9C
vZb3mGZQBRemyNhg++I7tfS+/Xh8MJBFwTJ3tJQNnC0RX6q7e4nud5GTRZrHrwcr2eNUeFEYPh1e
jKdbxWqVPLY5o/N5J/jVEUMy4NzrbQUEcSXjWBtr1BdsdyYGx+tfG+AJ0kieePM/ss/RrlMu0faW
uKtVVlTEZhmw5DlVOj7iAviBuOWSaZnNHcXpylGOEK75gdUQNjS/nWcUegQKlwusmL3ReGYCzUAP
3rLLZnRecPpUrkVjwc4UQbXgAsa9Z29YMpLkAL2EGpvIPeCoYlLUHDnupNrjxLlEN64kw9gQ/7k3
bnYOx5SKG/Oekd1cjZi0K4m4qj4PjLxnA2ZI8/N3mGWBG3L0THTvnLstUct4b3IkEZs77A2UI7GK
w/PiutRkZA9vgYoQqcK07JwKhUGLwZeMNNt5cBTBevtsIYfokwtNwRYZFljgG5kovS+z5DG3qgtu
mOLeEtxfF/Dn9xo9G4GIFrxkmz8iNNg6by/f4COAE8OAE1cX5gNXcM8tN5Lbf8aU6V7YuET590Ae
SbwVdqdixHnHSyFS/dafSY7X6ZFjkzKhmqHQRZ9fzSCcQEav32DNY5oTaHyCo4m7wAu5RHW3ZcaI
j0hhaDw/ESG1wwrDQCsVt2hag1cK50CLGZ/KJMBv6G35b/brr4mVJCpFUc21OFgz8l12QDUXvyJe
qAXfuP4p5wCeysWX/QKaSGaC2j3cx64HnSRAQcH+PWzjy0ZG9XLFZv3NfJrLcehlpJtoh3pFbcJp
z5lODit+gIotoGB0hpyQiUIro92d/IihcgBr31t8sH1m57UYzJ3oBXN+4+VPH7UsViaSB7xh/gED
TwpwYZU9fEccLr258iftbiKtAVSdoQd3xucjgchAJVYJa+Hm9CmtXf0ASV4bfcbPIe3o5PMR7Gn9
7J7/2G+Y7eMh0veAKDg9VBIb+k4/IfFg/Zz2loQ0kdXJ6fyImfk9+8HvcMIwZ/lrGYE4HwrYDLTM
8KTYSj8sfu+GVHXOasi32szM0IDI0/sWJcZtpghA7rpFVcS0A4YHkaE2x5XgbFsWzuH2swz0AUdz
NUMpRKzims+UlAfmNUh+898Aj/7X1Wn/TMlGrS8Nv76JO9wpsGYUTKB0A+LCGa6OGpg1Hs8zojP6
cATJAq247S0fnej/DwHTIEFHCenIugV1poabs2DwMuplFvdlvcDb5tnBGWT3nZ4nUuUhGMbGYtPM
b2tSMg6cWvmgB6BC3ZIwxnoMKpZSQoes+pDWOQou7Cr2nQn9rotbbv6UZaK6AMYa9kw8pR7d4mVa
mEMsDmBye+pnxigIJARZbcXkkzo97Js+knb2rn2R6Rx0Qs6LOJYfg25Ot5H+McG6gxGDgvwL7wSq
nkPo19f5TKBXit9ft5LNMA52dKD1AxFuBAVfglMVoY6kXfsw/quxpU0hj7i6wdjnlCKyis6OOdZd
+zoE7RqaoeILmywGDttiqI/z8EdP2P8E0KCUA4CZwUl/oJtEgqHD1gDi4Eyu8H7mANvD8zd6AdI6
A78QVqn9bB0UUY1Hk87uP+6wiGlcMgwf0XMCXboJoDF93F/jX9c9GKEHFStgbfAKu793eI36LWMb
ktsjefkVfnEnzXk+PK4uEUJbzjBp+ZgD81WxnirkxFDdY2AyzKf1Ag3o2aPdVUeGtbwSwyDs2egJ
6Cwk783NHOsc4yu0vqU9/8J9+TDocbth/wF1Epd10ndSg8WIV6EZckBwbrG/oYR1zgArJmHgLoAM
zPauJuAQfwtkZHbD48s37InkJTIDZdw3kUEqCd2y7/sOrRS/EQyAwOT4wX2XBo+Th2Hegp+Pq9ia
fyANlJnPtvfz5UVtun2/7+cKakYbMBCfftIiaNpBbilUiYXQJrTcpGGy1sY1FU2VFYc7VoHKySsH
1fz1xXpEPuBy691pdg5asG/himojI7kt4O4rQnI8f0IuW/wM902XhT4LjBaaEVVRwMc3Kb4xcYvo
UkGWBid2zuQ87rs8cFX8WKFNZh9I34YLuKuiAOGMjLh0VGlcQ5SOqCTKBc8HwkucfBgg88YWjWuu
zBSxjCXAdZ3QoCK6bD/7z96AwTXFZUVfdfsCHvDUrD19qL7dbyZnV97LXP168uSsOdKfwVcnBTZE
o3c7r+Pn/gIjNjvJg++EXhuJq5C8QKuWHx7TadmHvbfPcVMDCLVcBCYm84+LAI95KX9h3dAY3Zan
e/Tu+9qmIZWPfprqABAOXkfHOETu+8r01nlv0E3fgK7IjjOVOwdh8xl3ntr+3oOCoT+APoUkeSBP
pz+tjy/UaszCEEFQp9S4qVLf8i0oYE6jFutHF7Xyk+DhkARTmchj6OgdOCz2EXavjzWyY9y9McqI
G8ZGN3vfh8oEL7WOuMrI8yBjoNLhn0SmiHgBi+3tIG/+/kIVymbt8zretBgfFm9xX4xegqdTMbuU
gXjBL8z34oYNztGFhUVmrE9qU3/VQA5d9LkZ+ydDZjPgyeDX8Kw1UJpOHlxMvpsfJOp0tCBmZOKv
JyefJkT7cbqFnW9CkWZIeW9dBJP19v0DcaGwEb7UMoHTRdAb8rXLPaxHVOe/n6eIlOpXVlNjt5mi
2J3CFuOysBTXQC6I7RPk+wFyEz+ffY8qbNDGf0Ds6C/4t5If/8aVyq+/8x4e6iADIFGZBiON2u3e
G4H7tXpWQBrAgrWY6EVwf3kn2hiGaCUY33nNz1LglpPbRhiBIqRx0kA2nevsdkpemv9xNRpRPu/9
5FlYncmBfF1yOzQma7hVsxSUBUEiPXqimsy04Rnogiq288Y89yc0RFAy1MNHdrW+r0pDNMo1wmUz
MOQJr7vocQkVhZ36NfjwnepQu4aVMtEthKygOL+3Olca7O6Vy2lyNSbvEql1iE6+AzNGmdWQsmqf
6uis+aeTezMjjQflF8qwHX/phQTM3ANUqYugvbuWERpAesZ3Wn+nUrnu9/3yN8abUTdHL/8r+RS8
bypYaDgSlpfv9Y988+zMQOXtPfB2IZJ+CfkLkWqBaO3ltPdY2ABR6XZfjyrKvI/zfNUzRpKVdNfB
7zX4frH69NCo/3BXp2tCaAs6qZdeH8cuKwKQNtvhC3IJpxKIrOo+mTLKEWy5npPfwgsTF8Bn5Cqz
+hSoBA/ndv85amEjx3TCuLyxB6oBnnFvIkQwKca3+JzcATaVBMz4Ebzp+jLO0HMV/6wAp31rT42P
MR2RvmfysmzzET9PSVsGHbNmu5ISA/ft36gpcf+YqH6dFnMGTEAouF+y8A2MGKGmGP8Us2ehHeNU
ukEeA/TQVlZcj3XK+X+oBp8ennbV+RfupJXIqWqmWs1MJ9LhyYBLbYX9KVN5HAsW1P/S7rEFo0e+
eniOGDEUokICD6eBI9/hs/3Nui1mCvCZ0RlRXKGTuEX/zAXqGnj5B1BSMlwH2b9ugD6o3Knr785v
mHNd7YKTBuv/l39bXw46eluW7xxFkQwv8SwGAw9h3WRyTHESgCO/0GuzmeFV4etCCNuWLg56/GNh
YabgQ5A4t0OKCQggUqJSB7uIfhVc5zRftVL6NUWzLxy1JiYswvrJerr4vvcmuep/qkB/ylHexID1
D7oaZkHwWhaw01Bxo73MhZtx7y7+NFIZDSJ2Fo2nDOgkHv/0v/wrhxRPaeGd+NjCqhxeO4x6YFPi
+oS7pNdDT8gavTla4cGxp1fpcYgzhkZaxB7BGJoT3EJFKtA9sWbYE8GQoeBj/8PJPgXB4yfRVNO1
46Vu4i7Q9+g8WUqw9C1qG1J8Ou/6ry+lf807oC0HDP8SfQYE+Ul+sWUHkvfoUWGrn7e8i1PEL3tS
NEz55sokU3ipl4emyT6/RJGGZTcqiHahKbq7befxmCmBtoLcYILm2fkfcABPHJcFaLQfSFO6cppg
Hm+GPGf8c5Gd1MhmHZ2KaIS2YUYx2UJqgT2yfU8BuMpq8Ku8/0g6r+XUsS2KfhFVikh6RZGc4wtl
DJaQACUUv77HPl33XHe3DzZCYe+15ppBDEE3eBB/Aoq79wnfV9JVS1fH4arEGuF3dV0ybGUBgg97
u84AhzDz+JP5GMLMgx2t4L+FttiNDiqCqm3PBo6xu6/On48Umck56+xKAViYah9vuIug/QLTQZVn
ySLAkWGA7GqrNvJef6CUiW/REXGMhD6dIfDrnS1RHNNp4r9N87wyB54ZutLvxxB5h1riUQukjKH1
gHWZ65YpTG76pfpL6LElrCboQiCGwlmjeoF7sGzQtNFfkl8GzEDH/4Mkgm51AI0JpMAlvPQn6mFc
EbrDaYZsAq2gD+ibaHevF3pYE7hXwCAVCecYWK9NoH9x+zmMybhJW28YT7BOQruMQepJvzofGnEG
u8nk5SfHcNnOry6eZ5luh7deHbVLFu8EJhkzhdqJZ+bezD3zMuyC72+peayneuHWvxkxlNTTLK1/
uuqSodlwckRksvJyYWQiI1HvADvMxW/PY1N5KoOcnYRzC/fBLWWUgSzBwAF+D+PQcAGPhlx7E5B3
QsPXpbDgR2/LgzaUKnhZYUXlESWceLjkrDnkZsQDivkpk6zKG9xLZmgw4FDIILVMA6YCT+LyNMar
+RTQocGGjrgcH3+Hy+uBzczgnFFfBxmcEWnUNwGzhNc6e3AUFbyCNEjo8+AWgTi38Dm1YFC7gzMv
xY5GZsCEVgrm6s26h1DqsKekW065fx8GBTQxQUiv8djFtoaTQi9zk1ecKSTHE1WYJMARwj6IoX59
fEsnQ/1RcYL5JkslWekliGdxLlaITgRKACDsMQGGIZUy3+LCeTkai0x02VccLEh7tl9LidQtaPo3
DwYZyyIOXGaO3Z7DULxFi4Sn2xmSJ+IPtifr9P5h4fucOP4PDnIBx5cBatRbFO614jJ5/tLD0Z4K
1yjGp/0NObxBl9XgSMXySto8NQYwmY1ZOa976L1DR4jHEjbDcDszD7jj03iQHxG5Az5jaA4XUi58
IOgW46qEkYXLLwaCfl+APowj/S6I+yMj4jDEq8HjgyuY/Ww5KhgPCQwnPk/beHO6cHXg8FmrBU5j
zSYhNYUnl7O9fJ3eC6Z3nAosvU7ZNl/TfHcLRvGYYstf0j1SJjJjYXfDEkUpyMDKzsb1LF71XjiV
6TrwrvGKgWONMHdSuYuGtkojJ8/ozJPpIMVznKcXDSVkcocjwUBmJZ8Y+BghIQ45+6zK5eEsgiRy
zfn4/3Ty4QXxhKX7oOzs9wPnFEmIHQWIdCoGtkXWFLNa2kjeEWQfPzHs3PE8VadQH17Q/Zgdj3Cy
ZKmMIX5IDkC/ehPwPTzGfzdIhaKDHR0CPkXag9GBNQLaB/5HTLU0oEiml8HAhnJmiGvIVqqjuIC/
w1BAuDemMES5JsneQH9SHpoNGjYS1n4Hms0vfGIPoeDUJXwpmjl0ouqMSY2+eHkF3GeV4QYEPhg9
M5AIYyrmKuPobqHCM3wtciwaUUggLs/OROLofmnBZRhFn3uDTpDd/KlOMLmt2PZJCSWwKkLLlm+y
MUNWoXQl0oStTf1lROrF6JIguY713nuW+Mvs4t+kd0kky8R4mTyTv+i6j+9EmN21bs9IFRfjsrcp
mczXtugXzCdh2DGPpCSDiUYgVDzD1TxyAPipyEOvXNUHngn7e1Km34UEzYfI3tYDggXtVdgP0WtG
7k6Ms8HFsBdh2IRTH8EUXBrb2GpocvEN2fGs4BXxwwSbK/UFErw6TKHfiw96iQ7jbXZ12WFKQ/rc
QgO4xOQSjJQUDsF/dtM2GP5UuYdkM0hgewjXT2a2NXIg4jFog1z92O6I4yI/ZmdJKP6qH+vIzNjI
BHuQBwTRhQtxz5M3ZT1+wbBFSIm51kaim/hVDhpyh34F7esUQ4QGw3l5FkkFQYhDP4wi7fCVINW1
QQLwZ7y87qdYkdoSes0cRzxWtCPqZ3jMgmv9yaiTPQq/l8vtIb/XOtwwyCvcKtmGtaDsJ+CCWPq1
rtj+HXyKB04PlTniWsGPMd1XuWUtEUmIGNZnt/ZW0qrCQEwvT30B/aOfwgRooglDKM4aptaZ3w09
PoneQNIpmYpBboAswT0gBnSZ5uKnzSQW4Tsb6Pyr2MW5giA4ZVksiGVtBYGye3TZTCb76mZWDgtp
6cN5g1R+HuiTMHalMxzKDXRqIl7DzG4W19RnCgMxY1ofwW6Ih2Pvgn0zrQ7lhoXAmJrEdz6aBoc9
gRBHv7HTwJzLPIYwtDVvak7kkYzTOjFXgd2Ikpm0Vgz21hFY0Ddo76x31q1YZiu2B5aS5J81NI1C
Mq1J6PAosg0GtDuoHSMvx15IYaMFiXs58ZJWEDLb8Df51+OXL+JjUL8Ts2chvCfY1od0xsXg5Yp7
BWlmbQq+BrVFARm9W/C5WCke32k72o2X9djbjPzhyN/A4IC7ao1u49HIXaxgREG2Jp3MBpLwgbrV
IysTYmui8CahK1TMuf8OANUhpaKZcqHdUO5n29tNxQ51SZqeowY0eFPMNEfj8ch/wBxCceS/Sn+o
eriWT/HbY1HK1/Apb5YBExHy3Vp2evBMtSG94wW/4MbeaqwGrd8da7bsS7EvjzHrhdlCkWRGRjMN
e0HYPEEyyzf6jMcWL5xl0kVAooqyVzOAL4N0JWaOzT4bbKppPlURVDeQzkNK9GJW40CKf00NUJVE
y+7b0DxM6+YOPHhlaN8zxzarOTl0TDJL/7t7L1gpK8llVX7CtiZBBtrNc13hfw59DckZyGg4w2eS
tGPkdjUTPiYH1mcM52NIhsqNu7i+4Y4SpQMPZ5FUnvb1/VrtUpTMKlL56dGUvGsO7aHdxNm2wkW7
BOEt8EAfQKbn5GAi0jwvGHvXYKitl7XUfojqNUqo8ZtMJ9LhMDTNx9ehm/+mp36NCA6LCwunv5iW
5l7jlPorAY3qcHxgcdjAW0TGpk+fiAGJ0VJE6Nfg8GGmDrUzxsx5JMA7ykAmfBswKoOWz4HCAxsS
7SlYF99A05+HTkanlzuDBy4AmFpGQm8HJKrIcCiIP6PoFH/CGf/aSiJ3GNIm1To/bsDNp9rCZYD2
r2HJBzayn7FbMT1AmQOqzLrS0GKQku2IqIbOSSGzkr2Jp+LXeV3tHla8wQFyTKDzSBUAZY+l7GHb
RpU/HA91Ilo4jczDGVOYgse6LwcBPWqOxQxE0uQBZ6ecZ2DitdOA5eb+0zfvLYQ8wW8ZGZI9vAbX
D7HjgN4yZCZoJ/AWcGIXpJwEUwDIW1cbZ4WkHlvUwEiOkfg0wso8o8aA9Q9pSRf+Ol/sD6ntNBpO
uyEMM3OEMXrHYoTsXkhS2KXbG0sw8gEmLNxUMLySSw6u6Qt3Twb5iZ/C6ssB6EQVVD1Y3OLGo75Y
ClbAP3vW773D/JTHCllNI/KEnpd4Wz5gXuaMHMo5Q+ZLuyUhBqIBVKOQdcPhF7y2rOSQR6v9a8kP
5Y+YicMDGhJsumaMB5x84wUUchR8/Cm20qO8sKLBqGXBnRtM8d9BBv+x2DLYQPjQbOB3X6KrV64N
agwK3mm/gyVI5yN48BO8sAIG+2vjBtltK+3rLT/DQO27FTrSfz+/LS/6DHYFxdH6S6B2K0Z80Mr3
9YrlHi/ni6iI4CCjmOh+qoXFIqM6kCAPz013kFxBVMwXBbZZ1Q8P/Ow7y39e8FTxvyl2xQ4aC4yO
8of0r1lBfGDhCBGUZ52EJXa0w9b6NNiWB4MK6LWFteljYbwssUBONpanrZQV9y/u+ovrDmcKBWFq
5KmLbjXcJrN+IyH2jI/aXd/0ko0tKwql1y27Xe/h43qHvsyEzEBQO7dSxJDDM47M+8ECDx9kuZjM
rDqRci+JL5+bRPnrUmtSLezZSee88YJbe/zBR5H3pj9iCTE9Y8OuLgSuyeN7gztdk8KOnFinWxEe
O6OSLoyK66yt3tCcdY6wX0Q/gKl0uv9w9FGKcIKBA4DCtl73j+G0XTzPhbD6ZOuBGjFc0p4bl0R2
WFJkTBg/9oByHCV86Xa/1gXmnTtc6jhCWPNkZswxecQvRxqX5wF6FWB+sWxcSweLR80DwjVRniN3
paYE+pR/sPQZTpPtF1HHKFyyB+yy+d8Q6xEYK+wEcJHpiXho+Sh8kwaLR/HBv2pXW69d5mAxps5I
/Hm6eNKRbmliSvZ5JFvzKEUj/WEchiBLgXKHQVjclFU7GXpIAs/XTXekTkH99aM13vdiTrXZFWIT
bgSw2KDY3sUBpvdul68Yl+yqnaDIzl/zbo3pMwg5uzN5yMf02Cxz8XcxpMlfWOjDX3xsepakDAdY
m3eVVrqPgBMG3GtNmMYigqBVHiMcEl9rJbDAwqWVvOhOz5U0aw/G5Ll7jvW5NH6OP5ty1c/1n89G
moXnK9XtXzn+/PR/FpQLyleAfaqidNSMv3NrpyxyIgmVuTzsRhbCM5otBLn/nJDiobiUKIMp0ITM
/8RyXHfO1xipG/MOy5CbGcLhEA5hJUhFLDUwm6k7rwiJOj+iA9VgvnnGvl8zYin+3sQmAHQrZA+A
UUu/DCSYpTSISDggeAk4LolTCAYfnnHS+h6+P+nuu5DnABSR7mDc2rOkgJBhQgsGltEfgY0HADw1
MBfbFu0O32cU/Mu/Av0wHeEPYz7wUDycAEYZ95Nxx73JwvXL58EI7asRKtTduefY0tgL2Zzoa1Km
HtALf3kh1FO+HdMz6oKcql54BX/HzlWwReos2/aAID8+CbIk5pmH9JcXpyf1PeWO5wXXoJ6wcUag
afhN0lSyjxKdo7r8ZvZdNtQUEhG0dXBqEHJIgwY13vj5/imknVLFwRA6a4xUdMOu2m9UZUneu45Q
tKAxdwcHsdcyI7prIFtw7X+Uj8fzmzOEYnZQeWkzeR0FoVa6v7HnwugN8jU9FTxK/jCmQ87fjFYG
pTRM9H/bdYhpSS0sKPjIvIhXZHi23cQrkb3+jCrWEWLrnuQ0cfWAaxhl4lHIGIoszqCJDsOrF0Ja
MhDoK8dOXUVQj2V0fe97oyyyiMBU1ViYMxMW3P75PZdMm1/4v1drOKg6QXvPaQ6ZaPO1QJ7wauVU
AZ3+Ng69V+5zUFxwUL8BIBeh3AvmG1Xl0xsxJop/3qCqFAWaAwpzK397MWvil5QzTLsA2d6MLhhe
jNiIB+mEhCWx20Msd4aPG50aBLydwD2RPh/kHZFqFzT2RNqnyCtDGZa0XV79RYSubT64wzaEJFiB
9n18h1457PGZdpl0VOUmmsXsvYXwwRQo3QGak7b/LKH0ZkHZImGJEYJcN2+dpuUJ5u9Y0OYzt4rd
DvSNCwoVsiCmgmwSx6x2Ff37dfpRCaY0Rrx6WGAFJTcjChCN2/OVH9+aQ+EYl3BeBmO5nWUmeV+7
YTVv6/sgOXWwkPt0gj/h66acK2MmUxKxMFIe9J9AmFSEkJJltzY9YVsmTzvNMe8dXbx0Q8ui14+6
Wj33nTHLIjxmKOBwqkNniBbo6eHmLkjqUowSaZ2WSWARCU+Bq41VXli7PZ+nL7a66eEIaHLPhQH/
gkgnI7CCwIf8mMJPYhPijwEuamRHNfO/HV6ctxjPQYn01jcE0dzJWw8Ql0RDeYT734tkd6TO6RKh
g3nFxuoTKgHB4gSU/0k/32XTIpQcydMvKaoVOWgBjlnGxRpMc7R+3CFQoZXXrZB5UNQ9tGoKK/U7
JXQXbRPFDRYHoIIQwgemJ6NMN0ADQ+ZR4yZD76TB0ZW5Wvu49pTV22dlfMtbHfvF+JwQ2v1142qm
diNNccJfMMHoGRhEQVHTOozcnyudTsjD8GmWn1gKu1N2XWjLB+tWOv6uOxI8hyJsaXiy5oPD9wbx
swZDwHdOTI6F6RnoCRE243yDzgZYLJm8H6/bYEFF6ysslJvalVFqn3CZ2JXjjt3UZxZczt4O9tyj
6pg66qQtxGoETUpfPhesCQBdTssALJs10FJ9UDVoDCdwW8woOygp9DUN6GHvvWb9VoesDyxvjvKt
hcfYVP24DV5+2gJHofRW4cDCKXe1CwQqrzh/t+hxKFXZI2hyEiIhSjynMPOT1jDIkQzBI3kuAKmB
jwtys7aDZXxGm32DjiqafgpYViJk/eD5Gc1ZVDgyU4avSzYCaT0Eql6qDd2dUL5GO2JK1nTmGc1s
Dh6JlNtcsymVjzLfD652JKBy9KWZ5MjqT0YpjQeo+j5VEKgog7inX7va8jDkR75trlkyQGR8FbEr
tXYUlAO2LlYOFSN0qmPdr+sF10eWbURYZGTsd4Pmr4sC8vYAYZrHs4NQmiwbiLWgnFoAuKlkXgMf
1pxFTPa1Cp1Qy2Vf8o7FFgx3YSIR2YPx+sCD+R6clCZTwejjef6Q60cK0yQGJAXr/UB9Vqaq7l+d
pVUtQAs7HhhtEVIGUY9rgTZcQe/5GBOEYmG45VywGFt4XDAixfwHepaOiYqyE/xXmGhuzsF0s/5o
WgdAXToN5thxhFiY7G8ZhF1KZ+oiR+hdrmi7ahB1a6KxJhfmgsIARe17JkuT+I8oJouZC3vuX8oG
XKS/+jr3CMJ4WIFRjSxSyIeCIp8iFf4Kpyhcw+a84KdYPHlm7yB+NIOcnc90jOeWLzPu/3Y0pZSX
lABSs8XZEy4D7IT4YMy732QMzEbPMXmP2biZeySjtF3UAQmFMqzc6M+wWebYybQWnTbXwaPwwK9J
/C1EUbRH4y8UQKxuMRBbQ+2gstAZuvAkkDhy7g18lYojAyIKH+ks4aKLYg4Dd0xFGHViwMCwg6JD
Z34vRkTSnW+LvRlbFHwkMJvlAfulR22D3vC0e/fx+P7iSytIe1C4FmR2ZPEOpa8ydOlxaU8bIdDw
Kdsl1aERiG58wTDVIjka36fUof+mxaWDBejTHI4L84A24IiiG/oXygYViVtD3+lw0xcyRkRQqwGk
WbVN6oNPgH8OEtgxY66I5xVSCoDWomFlx2YMBth7zBEYSkCTT/vKqeNy0L3wqa64w8AhlDxqiugW
/7UYiLF5jUrD5e0NQulS3X6xhVlEnnOTmFC7C/SlgrFCB9969ATf57iky4eMRWduM9izurmEBu9l
yxOcojFDQkIEOsAq0BFRGGPBk9urLgfHRZGx4Gt1nV9lp4BMzjA8HkvQsCH94EvIC9lLcbXxqV47
/nKIRoQBm4mzG7FP31kLGjeYE+ylWGMdNtzQ+8tBMojmFsJMFypUepc8QfEYSfyBF4qOHMhiWsF0
2n8E27IcQCvy23Srgvzp6C2tQ80KaJ7KGZSXdNz6Os155lW0m54xXA2/I3qlnmFU5keWm1Kk6odP
gf30kiPIz6gQ1/lg92rdz4c7ffNKDx8whtAGe2S6bfZ+cwFkBKNgOQh7P8ETpR3JkOdZNRgqr/PX
ISeBB10Ny6xPCx6GY3yuhoMgWq6+SLjYJHy5OOoo5fF96GYqLQbiSAADg0CbBGPrgFKIvaQWMrF3
6/bgy8DSseHXK9A0nD7gwEHAcArkb+5QXX930aqfAcMXmt3Ic0a674VRBsKfp4A6guzVp5FGI6Mr
M6VxZJz7iCj/Sf8KHj08bBum85sG8ne+Yziqqgfx1/1SsiE/ZBFrO5ZuClyc7wb6rtWvDl/4K9kB
FY9ibZmqD/FohC6CEVPiieoLzBQfqV3l5375ymcDsNJPBdGJQgN7ilC2O1ToOL4oQQvsDBlQHtWY
gfdzKCmmPqXsg98bcj9Nis4zGEEQgIezVbHG+m4QbSzNldJFg1KfO9MvqTvhon2mgjxQzlA2xddJ
R5iULOIkW1qIvcyYA0+euRVUmX2F5wZuzwtyMU5klPqeorJgHBDxnAN9DdfhJ5CZpaTo+ArWYwaV
sNThgR7z6Rds6IedH3XuR8T5vL7LCr+uKihju8PmgMwTWMK+uTF2jFR5QR5YO2vVUZ1R1SeA4uxC
1dUpp/3Tp3KFPJNhM8ly9ZlAWmAcxqOrjsBzeaL96yPTNh+kCQaEAAsLZTRYSjwZsmjGY4sCwjQ8
xDTPcdhxjwsZTgX7DMPOFg9mkC7A98EYPjj9bqS58NHz5/i5pQO3hMjHhapzoLlkrtozDEdliZ3s
KJ5Lml83toEG8rmKgSR0lqlJh5aZHoOsiHmvOV/QPpRAha0VnHTbAjcD9XeVI3pYpXcKqLKUuA37
ze6ObXzejZVsazz9qzrX4nlBQUW8EjQO/erpYDDm4m3aVut9rB9mBnn2GwLsXCfmegBFanh6Z4sk
XHelhzwyeQX4m5eegEHnvSi9OsVXXpM3Bd9KJgfyFTGDLT8/hWK6kcIML9KxC0C55EfmLh8EIcks
1Yp9vPUjdhUMXZ5Y/4oEliHVr8ILKqdAuIb3FJrF2i1DyvWF/l2UYfDBJUfsN6z5EDbda7kMn6in
NAadiLa3lUA1l4P6bqpHsVJjAoc8gyn+/PWah/NwsAkfdbx7fca5vlI1v4wXUs1AeEOOTQ0OW32X
IJCVhr9Qzmiq9SWWtipeVNT1BtW5tqgGG7DvtrmbA2REzCWbMHg+ODKtDiKAhHhVWOdSW3T1efBC
mw/greJ5xFSfDKyUoHDXM2P/y3/o0NkDhlQMVqi6np3/VLz69t4XXE1TlBcsWynf0sZG/Rc24xRJ
DChoGgzTWaJM+S1hwvx02t6YhKeJG5PDAtELQSb1fYMDJIG6LsXeO/OI+aEou54ZnAvxMCMG6ieL
zdN9WR6OuioUdYCgxIY2jcgSzSUBQglD9d5pceq1sL+ENQlHIBXJQqSuLrEfgmWmuCqv47e857kJ
qWcS9a0bmSM4/ykKk5AhvuWVUaBdD/QMKiwEVlngU9OlqmwVl/m9qK3AVE0XeaXBGFkRnqaIsTEu
wGON7PfM6wtf/pyIVG5gYnkV8kYm4hxi4auKKzNhm1vCsYgRA0M3Rh1My8E1zZGRu/9nZSIt0Hk9
BmYS15TGyy0JQ0Q8JTla5jE5ejKv4xlh6o4zlkkulfuKRYPKOCzFVx4PRLYrzj3tAYpUHM0YUH+F
+JRrAuRLv4AyFP0Du8bghnSMwhagmGm0+RBzF/ZuWXCzrJsY0FF+DhGgCTQFEumQgq908sgvEI1S
f0bOE6NjJJYuYweaW3jLKgmc8IvgyOzQe8q6TZhDoTtF4g9xhAOu3zTL4S8gVYsME+7qPw+H5K6I
Rtdu1nCamMmLXeGcgwOeulm9jifvKZ77Iu2B0RrPndDUiYcEtvFI/stnmPWhcdv2u3CaM88iFYjg
HqI3ZtlffMSFic9ewbU4oA3Aug4WTkzryfzq/tnpv+YfJn6JU0Ny4BTBgab6RZbAKOKhb0hBRIFI
hYS4EpY9wqe3A6oZripkTMmEWQ2VIKOxGCkAvsoueAmyMk7KFRQpF8mhIey6mhVRNHMEmFZYmvBB
OkFZTQU/lYxmMsGYBLF4eIhkY1RGTK7QxtFTngd/Ecy5EbxkKtLiLYAdIyOZyuWT8+eqCm6pifgK
AefI+oNozjDxFWKhbp2tOyjh+5AzRccKglH1spxoRJdj1WDLP+qBiwn19ftHHxsdCywxYlj8Iyiu
BZObM92hMgPq1Ndwrq6GW4IiioDHaoPoEaka+idsV6IxklSoD4APtLBbtj9GpMO/iomeGEoMd2/S
bcQHBSWMDtFRgNTfm3rT9vwKmRYWJi6qMS7HuAIzoipQmTvbCc6j9G+TflsaeIA4SKE+J4HwnDoo
DvKNiUVEPh345b63PNLtoVUwHGWgSrjcnURShJvUFCjYoeDwUAB7DJk8/X46HDBsMAh1LZDEns2f
YBHLodAH5gPYJJEcn+v78J7sYUswKc5waW3EwsFAh0cRdodJQ9cw5xM5FOFTOEII0SciGhGlI4sw
NG4lVqdIhLqJsQv+ozIJwy7NHXdhdenolVfmn3SQiPTLlsOxNM5P2R8ib7A64n7gkV/vTJdY6lKW
RRRKhc9z+1a8L+NV8nRRedvpA5cVBiTwOBnRPNfpnAa98vQJvEnqqXvUiyo4/brtAaozjGmgN8QG
sTJHEYFBypO11SdSYWDAiAuerW9W64wpBLc97GLuZYpCDBThbtO9UU8xPMCjek/5W1li+ocKHWNR
Xv0ixG0UQzXjB1DLt+TOChG7IblZ58Sd25BExiTyzKOfH3l6IS6B22ePmANn7TiXS/OGKLzb6X/x
gsjgHRDahxKE6dwCYQg9Kkcg7eKgZYy1lnEfZweC6bds9+9VOUt2wNP0JwIyBcpyC9Y+E4tLsQKy
P3AJ5AUEQ7o7BohX5jQGaDMPcG23fyxC4f3lGzP4xdaO4cN3LoGmj+oLjhk8HYQNF4er5mogvdwm
JA+seXOgDqgj1yn+M4G1eE1p/cDPwUm+q3gFNxLyLcxJdHnIE1lqqKqlw3eFhQerIRd1IdDbU8zW
+VnSvSc/GVE1ZOJmO1Ykfmo41+/P2xca8A91LlWjeoZPF3rZHEZLxrmV7QZYhUpftimrgHwypz6h
7OOtMT3Bxc6is9xw/4Dk52tlz3Pwug+24U+3qbFxe96SG1Rr+ILSmozNaYkNbnrRsN+Iz81mcEO+
pf6bd6F1esgsLhixgZWS0DDAVZAH8QmGDnmOOffVlhs7u5jhgrsN5YvxyC4K7m/ylsMvCw8SI3/g
QqN8z1huy4ClPUGHCzT9T+8d46DYYUDgoHyvCY54e7BNB78dTyn3nsLkwkMkCsdlVaAA4XfYL2IJ
OhKaWMtRDP1Daas/0FoMmihXzX0F2/dmbiiq9XuPuSJ3NN5OTDWo2LEp+xdsfr2lW5r9Gf0BSz12
NySxoKYyPar0GMYcheqV9s2BvfiiTpjqqRfjWf/vzuMuRgjA70PWBpK2EoFXOPEwfiZRIWFG5fTs
tozNoK5ItjZwWNoTKJmoAeABtzbfHxLbywS+c0DcTBLFOsEMpkehc6qUyRPFdBJQNqOKlX2l8MKP
n1lLmorrXNggLKxfFnTd2sukjrB/QMEewzpj70crrrUQrcEX09ymczB21PHJX88oBXiEuR/W+rsO
l3WwFxWwwy4/pMLAV/Fw65Y9uL6R7n7aKbRuOHMDbvLwVpB7T/fQjxvNy68utOP2iw54Run7OdGz
BAqEUOix0HJltmcvJJyxtUuKIWOSIx/d9rC+sIEKYVwJ4weFOiwEvLHVh37QZlZrk3BFDAk/9LlY
5xDz90qghRLeJoxwDoOb9qCrhbDSQdlj2Xn0lISnbh+f9BtMIA4jgqeCbxAizZ6lyEkTKlVR1rU9
a/YEQuQrc/R4yTMKSWsQna8DMuJY3CDp75IEDqSw66FcTEw31gL8VygOKRfVI78MSguuHgTkUDpR
tFKiUl4CKvKfKgSpCkUE8LtNXQwwqQxGMc4fsDLn7AHj4pyBOlEcPmrGkzf69QL6ZOYYmKlhayMY
QC5fOdh34ncK4x8i5AXlrHlcz9QhbG1HxhzfdDzIJqjV+OnWmICPPikPnh4uOFN+3GAVAKoAmFRE
AVznbsbJH+KAMKauhaJIYmaZTKuIJo9RbDrmLPEX3+Ec6BL/7iM7FJ8fajHUL6gImGBj3su7cCB8
xK++TNbwHakRUU9mVLDscKbLrvh/qCYl4jfjJndyKGzQk6mM/5kVQOPhaNi1KhxdAWQbl9NnpYHU
+bwYIJOqlfPMKUijgK/lg5qY9+N92hu7pNU7vBPVNz9MQcZn5y35ZBwB9TgRoPQJfLjM8hoA4sQV
iC3gq8+bSk1AK8fF44UxL+ctdKerHE4W1wCqRcTl4CzzaDMChUYRIQQJuACchvwhByLnFbl9sqCk
IqtAmYLI8hteWw6Fz/rmxzmbAMUQaKOBI46L7Qt2NserO3yTciRqPC0cw4aiZ8DzgfKSgxW0jn+E
DNoJOgfxncrhkuM+x1GxsQ/qlXhlJhgb3A18BfERjlrcK7rT0kF8p+pN8EgKnx/l79lTYJxws/Dm
XDaFYDy8x9OALobTYKCH9DlpiGCpTpZQTvljANNCjuMufag3Dpv+I9q+lmrAa+jZ4Dk3K35/Xx6B
Oh+QQUg7j3CZf2Mf+FzTsPBWxXKg7tUcjfxIy2bMXPQjlOFurt701+61ZDGSb9CP3/0khlOrl8eE
bRLSi0rgFkXSjS/8KEQZ7CXY0RIABxf/r/9pxzCQFZcO6PPdjpPhIusOH2PeZHTw5Z5UmWoqzWPz
H6XQoxLCtrHFxmHKJ8M5MZIZSmwpzDRqIsFYw9UWwsCmwNuWtdDFkYO5S/XEbhF0aZnOyzmktyNk
Z84J4yWAN2yewjXdkYGRfHN5T1g3aDIhMz7nhnukglfXzE+TGVX85zDYv084UR0TCJDQe5VRvhD7
0gfFDMTHB013f/W7A79YGUENhrcS70RlAKtl1YseWUjK7ffa/EEaElPhw3EfzMJlsf9wLQb2MIQ4
zVzPvj6X0RxL5nWyIZcH6JPpIVaV74mBbyTKHHo5eksjCyAOY1n5cost3WQ3Z/TBHCYKnbzcMxpZ
ZiyhNI6FiyB7gpQDP4jqEo4uGm3lc9sCj63zi/ZoXi7nDYMOBBYtBCAGKlNykJ+0HrcvnpKWh5vm
GtCS4Qf2SWgRKEXeGdaNBTv/RQFhhTkKoyye44JKVrM6IwcOsmSgwJ5n8/04tJoG40YMHktfGMrV
bAxO8mZ8R8R2Nw4zP/6lvo0+6NtNc8rStrrK49TwshVPdOpiNRD51Yb69x0gUBEpoM/R8h2o2Ce8
Zooytxjg/tTUV6tuUeB3Ws/q+1cWdNACv05GYuhi1DkMRppjnilI7u99Iz1BQCz45h4bGW/xiySn
+cHbawFifaarP9P3SIdinM1wqLheAJ66PzKVnBJ7c0z7oy0rfpwgsS+WECohnQTWdU5yyJ/i5lTI
C7IyEEvRQhE6voFEavzGId6veUbwX8kblX5PaYjYzVcDHJQjnD+aH2EGz3ML6xQ7YTcRHcRnCxGT
PeySbUEzdQd8C95mLGZR/ViAKFCI1QDzjuMLq5zIyS8sBPEvaxA46UPsUJRsDMpwVAVr4Au1xT8R
OFTfiH3Lgx+PibsHMcwxH3iY7o1ju2V56lihtxhrIkKhFtyYfyUUgYrlxXwI0952xv8Fx5+Vj4AX
j72DxU0n+QXAgo9HTLcdZWOyGP6tm8aN/G1YXVso1CjH8fiH8LRIUjfZaAfWV+zUmCyTH0KA/YKp
Wh/A0RaKA7F4EJ0QyN/prUCT8MjnrLjfigwpXHK4xfi66x5MqjiUozQnrnIdES5AXcCOIq4LQo0l
EgdIoFyRkeopz7Vi10vzEE7NaEz+ruAW0wysVBinnC5TaH/00wvyu0WpOclWw4Ne2+kagjInG/lb
oPw1tNne5/5UfD4jVRceRaZT7NgNqfKR3WPnCikdtdfwT8a5tXU6KeDWTQLxQC+lPQNp0W49x1/k
6kxpYKCtETUSZQXm2Ary9pZFHgYdixp83IHDERoBE/Mn+rWAI4b1J8RJuXAUqmm0dWQBV4ChFj4u
+AZdLItm7HXsJyzC/yjuVc/G+S/ogQfTVaeWB8kbmQMmFf2YdTWkhkeKae8IOgCSgzPIQBTcqEzY
eYHE5mwAPEMEXW7gzujXZbbjNPCppDl4GkT3xntOo5Nmua8WFTAa/QrT2cJeUoW+VolIq3shzsJR
ECCfTZEwAB94KYFyzPCUC8EohZUU/e4Mv1tGGAW3DzoTaLTwr1lZ8aprADmscSpCCeh3emSH59cQ
paqLrRPNGsDXGUyi21MBUEsiykltSCLySdH4yHzHfHA62OzYhSls3pdS3E3dg1QZY9VsSFZmXWVb
gkdJ0T4GfZp48hR+lc/IyYfAP4HS5BCrBHNamPq+PHJmhFNt8NqGrLUkInjPeTono4jBhLOjS7G9
DSQO/lcHFNqjDYX8FEoa9nR02w/xq3P/s+X+xSqxIt4p8uiW+eURLrIR0WDIjQPazNEDljnPN/+w
8P1F6TziFpzks+HoeL6O9vuf/ewXG0qbfddHMjVC7J3Yfj16rFbMeEjgeID7RB5aFheZHy+jF7CL
kT6hRrdDe/EZ/R4nmES7R+wKkwXqOdtazjX+0ToAEQvYh9y+TGZHGis1lRtiINW7EMIR5KNbbo+X
89OLxAZ8eTzF77C6OYCD2MaMr6MBeQyMdJBthF7kNsFecZTg7fD+L7f2M39ATEQeoKmbMF8ZwyLB
UDGcCmonpPqxdiDrAnnMrevd6A7Iz20nDdn7IZL0XzR+LrGsFmiG8/26lg6zw2U3ExeTXBKbJ4en
gvtTneHd0y1Yn/rp+xFVi1KeKu0ExCalCIQOwRz1FuEei0sJg1FphEoDmg6rK/eEtGn2VE7VvP9O
JVyjXBy5oD3w63+aH4N+nBWaxQiTBhYzqis6fuaA/HMChp1ogOkuv4kU4Fv+qG9gRbhoAR9FIyr5
9wM+M0eB6lEUlQoPxh5Y+Y1v8ji9IDMl4/6FAQtqEl+fhq2LKkJUh0eeNLZnZd+P+8Yzji8Vl26T
tmzNuog7JTEmTE0n8g5FGNoKCMPlZ1JgJtMLvi35TToMG4LixDOJxrgW2bntqd9GfjnRl9Huo6N+
9zHnthgReuXCEHhgP/uPpPNaThyJwvATqUpC+RYQCuRkjG9UjkpIKAeefr+erZmd2bExKLROn/AH
dWNSCjB1ihZ72ttEG86z+OIMe3ZYKqodrSOL/MCeH4Trub3Lt/RqgCwBWIVshY4RbIbb8wPsuJd4
xp/QogbYcoIF/BMGTHPnv1zxhe0KBYvGl1wG4F44D5Td7M6+naNDz3Jh1yC+IfWC5ABVC+nLrv0R
DruEKcxkgnQfI8Dv8upmcmcDdRWi1vFiDYIYrXEVcHVNPfm89h4F3cwHwwA5AosD9LeiTekoAcRu
BzefHyQvTtKOc6vQ9iK2z33hz4eujs9g2E9P9W7ctqTJwl1tn39UQKiNIN+xyWzyncHTZ93Rb6Fz
lziSM66pObOAgIJ7IX8juw1mBBluZY3qLEQKElC2U9hGMAZTlMlqpG7J7pGhFxptwzb+LlbDTnN6
9MvxfnZnDvUq2QKoGlTjArqD8NuxtcH7zFddFWQGoAn69nTOWL7L4b3B/gZUJvY12gG8AcEkc9Ff
EA5DK4zY1glvR66AfwMOUguIJBgp5hiQY194oE3uxzgnYUjuombOxDq6tqxqc5eARsYdgq/zuiWb
1Q45Lo/BtZddbadYM2fF4QZw2AIDN8ZkkSuclcS79x4aqYQzW4iw8W/zZBPBAdCG4ADwkRDfbVag
b9fmznbkQ7gKvZGbo7rN5qSecrzpe/MoTBbKFwPrZbKNMsfCSpS6ly4EiY3Npk1zgKeS/6Wgmlmb
isedGV631Pn+nlKVwkvWRWyg+un37J2AZrFoxqnHmtfZnq8GcPsihziijVuqmjTfgkNj16rUVYxx
ArwIrnHvTCnTKNyznbJZQyOgnypiPj3cnfBsEC27yOEl8wslqPib5gkpGuNkj4dgzoafBaii0+ZF
Yl9sGHt+ryhR/yIP+VyElXm0b5xNCMBD9JrXYM9pW6tf4Ij6rx45PoY+PZZ43OM1il4D+jyzFOPk
f60DmraCRxUNXgEuTuOW2N3fI1mNCkhAT0udiBrSG+sFCnaP98eLR9YYXZgPwE9yzCko3izxuPM+
zPwavB7g1D3JRwkEiOQUZ3xS6VNTmOcUNmRVTLvYNz7IBynNRVV/HXY4wrGjAIag5c1uLC3JHIj4
wsgDfmTrJ/P2Yv1yudmlsZ66DGBdYd4B/ViCzILFSjlc/VbGgUpeZXB0LoX2Nk8ONwEY34pEyeVJ
dBTkB8GlUdI085WOkH1OtIHRirfShG6GA/5ZlbjHQBwdcqdIXRWyABcO1zzA7sBFj5dMl6YF1qIp
jySiQr9i/aMB5PXcVJI4RPhNNluC92Wi/GHlMn8whosMt6xdVlZ1jTZgrJpX6Q70eEsXsKRT/raE
NNRzUmf2FV3A0ndHnQ7QvqEOhVXlSTvNp34wviR0jeOrTJ1x0lVX+mR6jPcUXFAIpwCX4LhYZ1A/
xoVw+/zRf42b/Yb2s3D2GN3nHbEBOHsW2tFvzPWk0EGbagXUNNrT6aLiQN8A4Q1FQT8uA1MvOTXU
66BDbU5fMbCbTUzeseLxy7f4ZAYz/VRtkLaDD0BgoUqWdrSgod2sepT4IVjsqvleiNanu/Ab6XYG
TI+AMRWYHhOgZeMhryKh403VZnkItpj0KVHWu9TAeiNUWrTuotR/Q0JXoEVfEmDvLCV9tXjs9sWR
TvhDkMh00aEFubijr+NZzaI6m+gAea83SCQeEzXJfysuAIQ9dlfxywkA1N1Dx1orb+abRstglVys
OQntCmOqc74vgm5Pl3qOlSC/Ssorbk06D8Qf7UJ8LV5/XsXf15pbxt+fNX9gW0j6ci0cvlrzL774
yf9+Kk4IIRp3Rt4l/4FBtaLnvPj8VJ0dk0GclEli97NySatU2RZHedmcaVXBC9sPl+AcM453JNq6
MMvneehWcDp3o5PNDnq1sFazaV354yd1ONImjBGY9XOOebJE5TuuF40vriVWTQkza/TBscsdbhDy
E3oSV/LqrwLfhX1MZwjY19x0bbdgTIeY7dzymCzSOGQ47BULnIpWxmrENdBR86DxtY30V/lPv1nO
3i1P9rBSeafZrq1ad3arXSa3Dr5ga42SefNiI543pHyuCig1AHSKModRXMfN81OfLW0mucmy3iOg
yKbtESsYQRc1DaRBdtjbmCgBj/2xyM+RwXVQOG0BEwOtJ1+65+CxCh4WUhLjk06Ccul95SIvBrB8
ZIo5rS6NcSwQTvRDkTt7UWUTVcgxgZJekodLQyp+1+kC0opCGG1BPyr6oKwEmY+8AH7zTpIElJ8X
2I4UTbTxOEAFjwkdzR4x7yMBMFGoTE76hkKdviWVZfdh0x1G/5hu5IauGScGYEOhtWqETs2AeIw3
Oswg+U6KhYbJASrMzLMoP75rHScchHDCEr1t45Qy+GiOEomsXaXQ8XbaG3KGgfwH74ntXVQFbJ0d
o3JhK0xto/3YO4CE2DP4EUjZBXApek6Aoiwk3T9R11k+fwEgfiMf+BmBlCZnxbfoFON4Iy3X40oL
Hgd1wyQBKRC0fmhOqWDwkN7KV8Ob/Cd1eHcJcHEvLKQRyrsI3WPy/jm4HN1G3JhZMLrH/b+vprFj
fj8sD0Q9qpIYhDJIdxBgYViMLy1Tq78avbcKk5Vn7h7B5gOfKjveTGEe+/Gkn3CIUCR5kK8hL8kU
A/nXO/TrD/Ju9lZT9XrFeQw/nf0GfvuLyLsjBiO+bUQBAgcid/gVzkmUs/P9x5ppgrukdCH2Y2U5
f3870mLCVKteeN2XfmesBuBJ+gnxVUMnIr0CkzHBHCyUQ0lJA5qb+d2/EeQULmukMq/WDfz0GvTC
K/b+cZHqnXotj4anvvXHhFDhYCXsKK7wNmNhzO3lH4jTixSYnwUuZeHi6T02Bf4FEqH1LcdnD0ca
KVkNV1aMxMzEqS/NW3xBk7hcakcG7OVBxumFfYUaRrrZtavRl2EwTJ0HRPGDjv1SIYFgtWE1KNyo
GfFtnzSR+i/aCD3rlnQQn2LhuAHMlLlIhkDSk3iwAjRPRstvWqEjNQWC2XM5+h1v2FmCpeGy4nfy
goLAbnEMDxpGElyMAfEDxMVW5BrAdPy0OY83AgoN1hcGLCQycCCVBeN00BQAeki/6WRxDPwgYukA
fbBBKYPx9gLdHAlTXQRtEZUDeYojyUW43HDcFtROCGIDxQl2f4CzUxyhEXvjADhI8p4X8ATJCJjY
kFAF0eQy0uG4wlQYtpJfkRYfyHDsXXuDHMGuDRt0OjBxB5QLDwcqz8NeahdQXiGQEpID4wfINDDa
FrFm9SQD4ve0H7h/d3sRU7BcCvg0oZf+9UEPdhrTkY281x0KTboUfuG9dsD4/W/egCH7FktKzM3D
DcBh7VItIc/53R1QLn6mJ+o/zozWFrEaDIBXl0jYkdwidLN6uerxFWh4j9I15o3P+CMi7UYPfzVR
VvpMskGeILWWbRSUHP3nO0wm+zphdvzCUqa5F7Kb/jV37Qx6V96b9Anim47ow/G1K7xpnyxupr1Q
PygZ78ShxXTQLpwC+MSfEFd0zgcQiAMM+zIeGaMrO9lHWu8NljtxX3VpJW8i/DpFKh+5LS4r6dts
j17iSndqYI5Qj7AAWogjgQ9iXsdj7YxcLwDe7BScDGITnA4wmqOJBhtIKizLTazQmyXnBZhkf3D4
iUX89+/OCCdwzDqcZIPeBzzEZINKEAeB9sxC28uQlF6B6hp7YODios2+0ecB67CTtgg4ghAHNNRD
xBtWmY921s6aN1Rq06betTt04bwiQLPDmXhSR2fYDMvGry6S+/lc1ou/szr3yD2ddtmvALQG4N/x
bZDOnWPvy03z1y7f5QVB183m7T1cCL0aGFIL8SMjYrXjO0DVaEfUhCYBWe2tXzJbV96ZdhquRF+e
GWxxIcjCKPXf61W0tJfN2lqo/pu+ZIS8Au/oo5pEhgYUfgvB4VLg5MZXAnD8K2v7dOTTOlkGge1a
c/YBmnQLDeE9Y/75eaatskIn4opAyt302W02yr1cAg57i0GGvr6VfeUo/rCYHev3yhkW5OcLNDdd
3AFTn+PbZ7vHRecEeYnbOSbOQzEuhrCmFpMLW9tPdu/HWKRCZvBJajS/bmBsIZGE5NUc0wJfmBSf
jz9YXQTCxjMlqpvLkH3P3FSOiXFh5czc5s9wa7yZOhLQD2TdVkjRI2UqPgmvSxpFZF9Bshzm2Xzd
LxUMJsWLmEC8mwi57IXyOFuFeH9pYy4Rkeec4cstz/QXgdmSIy5t/7FF/dCn4XQc1twHz3LsJaiU
2JVW9uYHZkPB0TxQhw2PcIqZMCEo8EmPYyEvr+e/n5/H5u3vL1v9/AyLAndOiBviXm8n7+/tjTVQ
QjZuV/reJD9J5sUm+nyxn7KRjhwwcsQuY/vBUVazxYe0rzfN24Pr2ziVYwA4VnwB5jUP1qm6Nbdm
HTrFImZzOqL6DmnwHWantG2W7Z/Nn5kPGm1aUbKe413/18G0mxdvAmFPo1qwiHhM/NapuBPDOxzM
nK4ihCLgVax/NFR1d1hJW2Mvbbv3fFM7MMrmSJ2vxkDaCqNbzIj/0JXFSo8YGdIilGhUPLegiFbx
HsiLx3CJlJ9HrXa6d6DCVBeLfx8Soo0+rKBvAlLfwin25Xe4och0Tt8imBk8kN0GHCvZYOU/dmKV
PDcjyJxA4ZsjUQ+aZU06zeejUrI0LsRHgDYyP4GuBTijYoHiZsG4DgYFGAz8nGmbiZaBftIugrcN
MP4KUpcWQ4bgTebWXvwleNW0irYwtnEbfp2azkMxJCEAiY8hdLBWQ1YrEj+esmPOxSwSfg1Rdn6K
3PCc+Ez8P4Vs5Q4K00RJk/sgqSQ4lG+ibXq/qs7rs/pmMOd9kTfPf2f0g5rv6hstBYl/oH55YxuR
8TEH2zTR+0OBgIPC+JipHPtru5ZOMVOm+EzjAtE2Oin45bSeumN3ANXtmx/o1Pja/P5J8hNY+5iL
99xMK+TRgrsSiKvM9Go78qp8wUa4YyzVLdGE+VaDBp/qzew7ujw+yzcydooxJGin5WyFbvri6Re7
cgeMB57T/MrkffGHXq0ApL/hcUXLhySU5jBjEPdTX3SHfqc4NGJQJEKhik7Ec0GqReoQLjC6ZkIp
2CfzxnvjrtEYpl5ejz5CLMVPfB836COeeASQ+7nwDENvRrMQNpu0L1G7NZfopYme47L5FO1kMRUj
huNeNkKUieaX7X67Pv79dd4DhbVkuay3Z5ugsNbJ50bxuM5DzF6s479o+9IcCAfCthdljPle9FWA
z+G/zPa/eKwh3fjlhS7PTjnTlp4/58KYoP2d1uV2WkercBc6BkXlbAcu1ydO5MAdLxZXRrh+X0gp
8WcVIQRQ2sMlc1x2wg6lWwOLQfg8XA43yCqUptCBr+aBNyDk8U4mAorWYhktPPJJ76j4aLXJxAFz
T148C0bS4eHNciv+a9BVF5aETLDxYmWbQNqHl7wrKyQO5pdTNL+JhxQIrkGOoB/Z4jCc74NfQIVk
vLyR81F67sGfs4cAfiXgtu/1Eq28ykOIiLrbnR1TkJyNo+6hPczp3mNnQwImdGBeNzqUnOUWn1i+
LJIx0kly6Y/V9jh4wOa6+Vr4zX89VhJztGr+fhzm7DVbsOlE9Wx+nOZXpnyL+612nAA0H5UglsT7
9PgH04lRgLKHW6bhwCsCobVFEeeUokWXr9+iT7EZGS7sUi6BOl+LXbGjVBkWOl8qN+/98mM1P8nY
ihvL28BjLeYpLqYUtO07HA2+Elejf5iQ62WM0aylaIGqW2tTsumoAMMW0x2m2A+pF6kJWD6GIBau
oaGHOgpxISQS8L1wNaPhW69LITBYrvEn34nIguI/EztQBV797xeIQZqZyGu6IzksGkELMEcLk6ra
WqIliWucdhGHQvKyM3Edv9BP+4qusK84XOtef4F7xD+luCUErA7g7cW6PG7WJUtdyThCaYuNwDA2
9HusziMI8pt+knx/3PQaqV7RjksJczOd9+9NnkAadsalK1B7o5xCnwemGNonxU38Kj1SXc2fHcx6
zS8CJAmcV3xBUHvSyUoXdARazJNQxk1cNCiS5+rZO/qpEXpiDjBB7cBP+5qfuDC3VRrJJYJuDu/P
BUX8mxAnAYJD+CVdUCbD0SUpOaQyO0fitreYNN09sGd903TelTd0Xvxki2kMrzUnTM48+osPuG24
cC7CH3NXfomcXT+Zp3ZtHKKt+BNXN76C7Ab93daLtnSFTwmdZT4b149fWlewnIFyF19MIMSRbcMf
fOAcGbIJdoThBUq7P2DHqM7R0AdtiaQA45sD9wGzQhrb1lI0sXELoOs0V0/awXToOy9rh9p+cbdd
cOA0iZajvOXSn5FTomqhf+uJKR//a5+QQkJId09U90ULXNpReNH0prg/iCsAdN/DJlS40DEN4uNy
lwMwhU1a+MNHJlvr8NwiI0P0NebOJ7DM+SPAImx552EXjfLZP6Zlyw0ML+EP4jj/fp4Lx0KCStiu
sZp0eBTgIFpCa302cLnBtEfX8If7Rnf9xE/Yp38f1q7tU78GXN2vwc7iS3rjpqknFihyOm75lbn8
ZL9OKJ2vlIMuL6FFwfqHkijsEKVFzfOwDSGguPaJE6T/sWw94SdH2/+OOeGS2uvf55c3+2T4QOa4
7NGv2ZFg9Gt8ommf3qwDZ+xEv9Fv+dXe6i+I59Gvcci2Ji2cQ/KLO92VT8zUM3113qK+mZgLt3Aw
0EhltO1HZL8nsZ/C2I8YBShsS3dWEr85dt4lov18tbB+mLdlu2iRn50xrEu/lf53otQKl3a4fr1O
hoLF1Ffe3yttFwJ67aGyONK4EbMEHilSD0Z2dBv77WBJh4d1hI0vDT9tfc63Uv/7gn0Di7yhBB0D
OX2LLIfPGKcNY8ZOiRZGeR0oSVJYcRpydevH4zj2f6EvqOIWLWUEjl3QR1uQ3+nw+1rzNeC+X0Cv
Uz6Afx9eHpW14NT8nih3wwNQHYVBQryCTJj8NC6IB0jB0OTZPQGJnblcjIK++KPWfP6MPl5fYNZT
+YTHOS2Ao/XcoDV+fq1FW2ACjvIqA+CUADl0A0oaBrcsVirzTGAPmar9g5qBfWcG8NiDpwOKl2OX
F0UL6vokAKoIslDRxYEUzIsicAO7Rt8B9rPRLgMdvqYv0GXr6ANlpDxzmI+muNsK/IvDgfEQ0RFF
ggs0LjmIx98gyZ7ZmvdTWetm8FgxeEhmNBroLqCDl7+DENlG+pKJYjL4nDptDBpF2S/TRlshg4VR
+68TMK65VpCcmIAzeZVhbmmsvvy3CJel5iNes9RVr13rpaMLUuydGA2Un2SNgQjvwdpBq2dk1hUF
L/0jv2p3bXRbJjF0K8jdGDpp2GxycbEW4nR3dOaYLUgZptdMPUeMi/H8ID96bhCQ0ogaa55n2ue0
M2hxiGEMxQegSJd+Oi81LZTSQbuDZZT+GLMw4cl/OY50BQur5Zy5MGhjmPpWI4UniG+5J7xXdrQR
dKBRQg/ynzwWw5kZRHpYSLf4bO5COMsorFyf7T4WcfT1XDJDKJo1w2cIZ5VrSTz9HECLHA+Shjd5
DGi+4LALWhd3GVoiPMvshD2dhRNRIl6RWQ/lPP6TfxhD1PympJ7YIVW0NRAfXukxGiSQhR/0lh9a
e8xquDZT/N1hIWK8MYkRuCHgZM21+eVJRYaCz2pv+rghqv9r9vAk7HkOOXMY0c/nKtomaCxJJx1R
sQtsPIPXezz1hs8V4iLwOHOneZwR6hpRvksJgS5zfLbKp8uePqVufOatYVm3N/xeCwQC1qwgfprv
EguJMiwE7HF3dKG04qQNc57WUGcZLJg+8yJ+VNwlxHevXK47BwE9kLhHcA0XOUzGg1o6BEQWFf+C
HRl5zINyd2zWuo5xOLLZe+40oxWetxzpNsiuXzxqDNL6G08BC4+VSsNOfJt5lbYD2dnt+HA6Zigw
YkNINsJDjpQXDT9pV8KIRHgEamIp4AY06wA8c4i8y+uG/M6CRUGT9KFeiUv54AGXza88KZDzRoBU
8RkFBSy6gSlOLiGGaaInMfFSElTI17xz90uAUJgSTpCnY6hxPvDpCYkYPOfDe/YhDqhcqV+0/5i5
H/lndYXpx9wd6ETMQ24JpsYorTFXhEnQHwBc5B9P0B4eUSSJgxK71I/ut5mCPKLcAqN7Bv0MZDJm
fkQ4Q/OgqN1OQMuB3jEZqqagGu4MGAFmAwknsoDeVR9Hmu7JijdkyA7NGCVbmD1MfhGSxGJw2dPH
FsxGghdnQhACAlqR7Z1xowdkS2eE8elKAX9557jGVkQsi/vPpeT7OLKddURcqJEAegqU1ReDSLZQ
MGpSsyb0deDQiqefBTT/uRbDIBqZ3ZWpCyKJAmGO4YzAVilfXOgqDgiS3G5Okx/iooEqwkYYcFAQ
HhoGtQuamoQ+SJQrcOuiMoJ5CfZYMCRXXAFpR2ccBhJw9ZAFLL9zB2FfPs6c4mPPVeAEu9+CvTFn
sMr7xkE0W7PQeVxIY5s1ucfjFm5go/6au+kew6ETz/AdeKaJnwCoUOULScJfLFRECMLkmfO6wRyt
v1jbyheLmMVr3Zk6W2NAq5h/YcGO/lmW7aQd0ZzwSgc4tzawuK6oEmxRN/tqZmssxtGEPQplDBTz
QOeVwb+1kQNwMD8qNEuXHUnf08eyfAqQ4OCGMcHmFoUHSQP4uMl/uSVZwC7C9kQPWuw+THMH/QZe
EH5mHF5etymDdL9Mm1t4AG4GGDs6SieVGM82u2fdYLyMJrIY5OD7aWVrET8IoYR0B5GqTb1ixOoC
n2TXRevvNfDsLwckgxWWK4jy6trnW0DlAPeBkOMoDMJi8AGaixVKS2QtUCn6TVKYRXCtNYn+57+H
jPd43YDWKcY2zvY9CleggADFfHW/6JAwFwfo30EYGAVVFWk/1pqCZoG00DHyto/JY4cMDt8CAQP5
dNTg5KXmsqbZ/08aZyze47YVo3oOlxJ4OobRGTBUdoyqDe87uEmA6gj3q0UK88BHokqFqjFTsq+2
CuAF2CtoJs9XMPvFlrz02MTHL6b3Je9YegZrc8tPs8xqzeO2i2VIk5E+f8rBB+A0duxB/0P3QTK8
GfQmgX7skmzHky9+ACP0Z36eGf29Rr0G87mnou7LaNtUCAAmt66ufeNPfVfes7fw2k18sI8iQYUX
qzmutdQvsOREWECBBz45SskEHeWcZgWdBInoZgemqdrWzZJ0thB45Nku3oTIbjEhqefFt3yk9wf/
vEfKhpmOtTKmBcL7detogN0AIqiw4hsIuB7UmXImBAg/C+Uwo9k/WyrwlS4RDH5IhUuKny0lF3XL
Cu1AOKewLiXqHqoA5rfXbPBThn3quWZlDhc40t1sLUYc6PBQQDGCem5KGdm1FfofkZN3e/AiyYrA
Dv+8tS8EERIxQiHwQ4DmlgNcSZCiKRvqD+PxNUK1BQJPPCeCILNT4FQA2+H52wzsM/PkOGhnnh8F
ja4CE2O1u5fWIBTHnwD5EnrEeu6WE3OvPulyr4Os0ck4MMLmetQtDbhn0LEyozTexdb5VeCIXDeY
wT2aS6GMcFOziyKHfmsfp2l6YdAgu8UI5ilHCSutcOjUYhC0TCvUnHH4bAbKpWsXka1c25AKdRjW
kl4xyFZO2XiPJ9DSygtBMEln2F3o/mjsq/yVrZ9P9q4SQFDT+a1JW7j6GzQYfJHFaHXmqlHuhVja
PB8MREvCXDG5w/BCqnS2fTYJPZoeb58G3J6sPxeP6RkYabNrK9M1ONGx5xkdP4XXCdfOYKkh0aY+
0veSeZtC536mMbYv+6VanhO6kJGKtjOcVgUgeraVk3hbZ7cJPssk9ytxdHUDKDck3wJjV0iIJF5f
g/A1mTx7VM6j7lWJFMyioFZML4fSJn7mgbGnRMyQKMRRT9Va5oBd6pvwDpEyttJdkV26BOBQeu8z
I+iQXMlTZmbRJkUo0aDeLdG/f9rMUrLKrx5ItPUQz6TuKtksRFkpfnLYvlE7+sZE+RmWXqejkGUB
FygUlDhqdFoqCJt5IMnMc+t1xsbaSpE/03CCRDIok6BDtsGD0SkAQ/hBQMmsGQOp9lB2G2F3Y2Yt
RjtwxCeA/Cngwd6VH7YzKyUv1VEUraEbmrDT6r2Bc+OzZEo+AiOo7ybIxpxFnclfHWyLsWhXQwmr
OzuaWb4oui2SEw2ci06/zsLP2aXKH246nppSXpVtQlV4fWnZpy0hHh5GcN66+COSi4vSwb9mGKa1
tKDQjsnk1eP5Nz7XYTUGg3ZLGguoC+eSAH2M4TEyQJYpHLWZ10xHrRmW5fjGDYwUFLkrhtY7vQKk
8QB7aip/UiP5kVl+WmRUqKvI0ltDQRIauAmGn6rKUwgvSDcCFelQWJM18Spm20imE3TKqDtJfRCz
2/QvhDZ69pdKXk+R19FsrqGAZOH28bL9WkV2WJPPFdY0NcLlkpH7YwIKrEA/qucRxiekfpU3WU9c
QyEMWfIu64BTd/9QF6oEtg+OTjWsM9OmdeHIIHPVIGHZP9EW0WsmoeCCMJbxjLSC6oYITK2tTYoG
K18Z/Xxqj81PTxJVJ9+m4duAGdIpKNHxpgT5y8rvscb8IqNTIUfoRwIxMYMX3hikyogURSn0kBbX
IMZ70YfUCb4S1iEjeuch0HpbowEbvmAAJI/3GnOHV8z0LkIAMXpg9259WxW89C5WbxlSoF26NgrC
SSJ5dVq6NvioWtvk3S7uP6ouKLqNZJVBWr8RcEW1IY0xeNSLSpo+YP9JmZsiyifvXjPdeUbmKutk
17bkzdN0YEKj4Cij+5hW350LcUYtkabYyQjPn+A8QKGEs0JGButZX+OrO0QrmY55ghGljrgG7ksL
dE2qaWOy/9HBoyNM3N6qsJQYG1Qtqooez2cTdFCk+Wfb+rSeJdUxjrN+GdLOtjgCZ4yXy4GecXLq
mjkfgAsOX4qMFX4sfFjfu01x5s+qcMJ/kmCtuuAzbOgzGdvaQ1qqpFKzkiwF+TGTzBI8S5GcRWBM
lOo8MDBOOqEh9DprCdIEzWvyu1YoOhN6pwT0vvaiP+UVJpvYowE4p5O899Eq6T8kbQhOlOMvDT0+
nimpnvkdGCPIPdI+lneyGpjeA5I82NFnv1BY8LV84AEjAGbKXiZclQ2ApSqQaRY+bDfSgmf+zRwf
rCTtBLldpvhFQJMVud+AYZb70t1ovDz6HkfYQ4X7W4kiK8gw/1V/mel7mG5k4nMNpGVCK+JJhdpu
jWfnNClC05JnkDSrMZMkqMdwKbrDiySBGutphtcxtWDcnWP4hsqVMJq0L8c2PzialyfZF141yMDi
Gf/Gy147qiYrlfkkVDiASd2OpTYfQtCNKx1D3llPk6/n6S3NlcUzNYsB9StM+WOSaavfxNiFlIBC
q7Rd2azvTvrszNBvntuHLOoSLihWCYaBmM4c1bu1NCuWqaWT2k0QwFTfSN/lcjfK+JzA/CghHNdU
iw/UdXSFlg1u6JiD4zk1ysjWjW6mMlh4UvcbX5xPC4usS+Vjae20qrgpdCW0ntibJPgU4qCV5jc7
/pNwIylqMNvPI+/Ea9X++Z2Don882YIommQvMX7ipFogSZRAKRp3XY0ohTpCnpyrukhfwaj0zKLa
rdYGebFXS3T0xNpyJpBRjfqmMiZBYpwYlStgh6StztihqsmUEDFPXMsktWDtaj36IMpskRb9Ic8Y
pgKXCps3OQILbTLAYv3HNBNS+k7pRERhwSDUKiEjxUbMkSsq2g70/gq48hYk/fjx3s06yleyF2Ub
qzszQQFt2pVD6rEF29b1UeGVCjFUQaokJ5HIR2ujiAYikWVgJDBrrmQI8bCeZqCvZpS0FmMo81xl
2yJ6HdtBSANQcmiFG+LKaccyyJd6wT2z871lmPP2kX/PDKhq9jELseHlbcxQcZsk244EwsguDp0x
3sKwDpQYxO4slzBnwq9EGk6zOMfys5kntB01mwpi9mQY1z/8KVfWCvaatTtEcKgNyP4hfPiXpRxe
pr216Mtooe63WF/Iiuy+lOuExAkSLQruWRk/PD2MTWUSMPBdeUxAPkyWYW7D5aGhV2qA7h9Q7URB
njSflXR6VCqvgzrClNguePgmJBXhSqkVognFiIHsPmwvJjCMvgge6AIn5SWHshDhIGJhDz5DM0Gx
1m1PBpc9kL1BDQWRhSbESYacQyE/SWCFJU54y1dEHkcnAZ812zT/il8q+TpBNfRVlv6rBfEO5FVm
RNvYs6X8/HmVrEYkvJpkrf9UTOpH0DjxcGzRuLB0nfWOxhyrscuZpXAXcFCLl0P+k6ReOwHJ5XlM
h8StSrIqy69Z4iX6wyg9LSLWYgeuMhywESaPqFB6qigVRttt6TkmlrXotPOjvqUkkFp5lhgdoNPf
a3i21ouSGJJmP0Pi5OBr7JAG0vh4Y5ts5YWl4ioNazyIXnEwVj+t3K/TTg8M/Knq9Cc/22h02awF
pXo3kHwZkvMrBFpvbpLHZzuTIDYHsX1rrDrQjeNrwDFRhpVqUdZpx0rRMZB5QGgkf5Vfv08GLq9R
YVprmhDguTpsqrUiO5Km35LkBeMrnHaJnLt1P0OPeG3WlYrYBMLreXM3aVIMOggpCXMrHHkQwuHv
f7oJ9FBjGo+Ah7I3Qz6N8ut9wGjQzuolaFuafVhq4Jv3stxxFkwQSiKKqOiJLBl3cFCR+sOwcOoU
UoE18crKTE/tIOrhJyJxqbukD3Qt9y3jK7U7Thlwnfgr2odJtZweTNTH966ntJht9Y4pPBq/r6uq
qSixSfMKrYFSOOG2+yT9RMXafOa+ocIVfEbLfETL+xnoV4NyLnkV6NzTf320Tvg6STHdBkE7Ikxl
SBMwXI4Bnkfvie2X1aeJ2Kk5fOoWwBvy7eZXaYELmctxcn6fMun4k6IHh2oZ04p69B5YWcUjM5Vh
fNNLHM+GXyuZVpOJhR7aA1keBn0Ljq1AWon1D9tccQomgOTqaDaEqvYvLa/bY83CmzIyw0HzY+Cc
ic0sfgQ+QLresBrjB406RNkNbBC7XVYN6CtyThi0ZDuNVtUMZ0kJyQY1u2Cc9PjuCoqKDL+SFiN1
6sqG6Q71iMneMqPZlBUgnSTZqfIKX9/K/NLdqtnT4JT6EAbutJgZjEdAWtMAUBA+675KIR3J1k03
QzZq1J+rlVQnh6IKavNUkkbXA0rcNpeNHWfKvicVvxVaEjZF6EO5GtL3rEftAOaBiOPlKC/7DIsj
kHtP47l6tdT45AdKKG9kXXeNGdMDbnUoGF/vtcH4gh1Dhnyb2qNfFaPbjGBPM/bSfFq9svcenK5J
57sEQFD9veBSDTY9g9ZYmc8beeg8iblbk+rU495+OAa1TMXOnUmWl3XJvcqy4Dn40fhYigSql1AD
QXVRpLQUshNJcG1gztNAEAn6EC5TNTmj4EdPkBygo9sPdsgcQ/UqqhC/fAaIxYOEEC+Lc/vwpAug
gs9XVIwtkI4th0XWzD5GFrJhHl9p8mtHTVAMWhANzI1oHBTa1TQQF+GRKLPoF+eclEun59G+TWfe
0NOMCj9CHl6p/9ZQaC5MpBYJvGXzPLRIG2gait1q5rzY+COTwsP+tln1JsGx6OqLpU+OVkEgQTqR
CQzpW1ldXvq0CvN90naOOtZHs5UshkEN01sCJDr31buGWJT5XfEM6MxLEuV1fD0gZajcbTqGZsJq
hCs8lovzEBXONCm+bIaejSRrZw4LNWq9J76JrxTpE63wDTStRFkgqdK7xFYPGwpgQ5qhZrRMUv0Q
Y0jH9v1eNNB5E1+T315q8mSvmd37Ei3jB3NOutb/kXRmW6pi2xb9IloDQZFX6kIE69AXmxoGlaKA
Avr12dnZ7rl57t0ZOyKkWGuuOcfo4wUC/c3s+U0SxU1NnZLWstw07F3PAtg5rnfOlAkQSuJGhJSs
Xi9tkgsnhWeKZ2tiDx0ugCsVLhQtV2xxEvfPmqEcuCEOVwq0a5FGPXYhCW06rcUxQy9RsIp3uRUf
jSuDG/wI0MWfCxCLxydPnJx6bVajMZQrb5yfOG7m9U6ouvUDfqrstfTe2cOb8NsvZEyud86ZvOr3
D92QktxboCQQBDg8liJ6CCWFdi9jxOb888ALq3CebRmTiqkvTe6BOCZC4fs+qF/6z20u7jRBw7s6
PoaKhFXVSMpLXoi7unKoEnWms6NxrNSHTz5/ACf8zKYQoBV45gxIUqp8RlkMux5t+Baub8GlpTph
+sy2gSKEzKUP7QQ9h7MLARSPEBGR6uIeMrbtHTWLLhKDEcHlyy/T/RQEoxQMqEJElF+kXgET3gbJ
nWQM008aI5Ry0ZQoZvN2nsZL+WNqWYR8mcGbanzlQadBGJW8hFsiNwFJkNMh6IThikhuM6YET8kC
qlQOfOaFbz22aE1SP0a3QHMQ6wUPP+F4xJRJHvAZKvMFNLNDbBPGNxyrAby1eIOm7Wt+z7htePyU
3y+6DdYJtDuIh837zMFg1e5QPXCW3vIaZAatYRfQxhlxikkYZ8RVTw6a1eMYleyoChELS3482MmZ
tyBZ75Da0MUFFC2byaKM2RhQ5sL0D78MxtNzj86Pt8oB+rLOkbmwBYo2s7PMxFDymZ7bzhwLM8R/
R2wdNxMUlsrjrpFiq1eXpBlip9lkCCbge/JbHme3vwepaeEg2lTRoHAz1HlNKhbZWcDsSYqa8ovI
85Q5MwBZpBKz4mbPP2bMOJG9fkVUFFnBJhlzma14j+vRHeEWWbZnxDac9x0lTlii8UgfEjJ/rcGs
fmf2gzR8xs/i4x8Z4mJO0zfPK+mM4G1wzLrECKiYHIqFhPAEZo5Hf4Jj9gbNNk9eN8wIh3njahx8
dwxnEfjxpGyfAVgkAAImz9PRF5Zfkj3RpiT+3UU9COseicFh+JJl4tPND7WAlcM62mwXd2zSB/Qa
bs945eXxp/F7f3eOLsLzI10RIimwFPIxypF+Zo4MppjZFxZhJsjoYRCfJwlK85HHE/A6C5ydg5c1
2uPpgs1ljX4Ijci37Z8Ysy5Y2d2QSEbXX38f5Aiq2b7ONwYtOBmQ56078hKO9vt3PJgL9bq3ZBJF
qojGsPGo/RH1MG0p1IDf0/vodStOvXStCIqKXomxpytHPkjbW6fekTaDt6mFFni3tJXMEUhzRURV
pTFiQbZKltsIZBrkZPtxdJ4gg50RQgToxY4iLetNzxidRMzMesEHheyEfs+oiAwbYa767gWPw/AL
gyRgB/7pIBbj1HeinDUoGkA6BvJV8O5b7cIjj/7JTINyThw8hqYxYFIXe6JZ27+f3ZS9oESL/cXy
3NpJO1fQ9auJq+7LwrqjZbwiBHjtEH4a+aKjgHpTj+q4LDZvEjbhpQ15MSuUMyx427ehgJKniWjS
7MBrkuoyYU65rTDk8G9cUV1AfxfwtYMPAzGb9pu75XUCSWE/Cm7hHaurl/Z6c04DOg2PpeylB4hg
EpQV6uTOSLi/+95ub0NPBv8z4skMG5KmZzZENMRhqdlcOqKQjVMRJSNcJUU0Fc+jJR9T8vDVGc+w
RHcRtSFSNAdisc//xkLv4C/RVvdAYR2LRkgdX/bv8yrn9AP1rvRGopFR2+2+8XRxnBMTEzEatjad
28p6eqCn6quz6dQet14PDZYOeu9ULlKkOEPONYfTHvJ9ALtj68Lv9ncmk2CbsgAYzIfCiZsfqoDQ
HWGGM5JIiCHqOH8bCZ+QZuAHywzH1cOTGQ12DcJP5sJfbcwfdvqO8Fx4Iy7h84ffT8K3z0yL2A4P
Rw/+GbcRCe1R18mfzKVnytGvG5dzWcVciH+zGcxqt2teWnQ2r48HIzQd+NrYA9WmnDtG3xvWud6d
qtw00Xnx7nP0BmyE3Ic3L0qBiMwwAgru8TCaH+fqrLGeXjnrjnM6Pu1vPTLB3NEjDCgeqB3aFfM2
lmHEblQDQA1G6NSYKXFonFPrlpdk+b0UpOz15zGe9LchKIPX51SexBWE8ie0xkV6Gvv9KflB32Dn
i37ezFD0wGgz8s1GBlHH9UAueuRFUy9Ag3hApj+TCMGZMFhKCnJ+yKuk820SITu/YTbwuh8kfhZx
RCjF6Wzu2/CPNoYUa3vBPi4rxRPK2ZNPvC6NlvE2+dtRebiNTR5fwHQbMRDZcoJ0wSAnfjLn2D2s
bEUv12kvR9AOtngimu/U4b+HSb+k2yoHTPCQjjTXBgiCuBmGo6hYlhz+6zNwM0wiD+P8IYaV5gkX
AZV6C9bkUxL/ZyJtp6mnajoRAV62m8LMfhpSBLvhBfBmQgPHOC7efjZ/fAiG1RH1I2pnw/877nI3
sYduFVwS+NkD0O+xFbfNgREuOhNobXyMbPUyINavpCvLEVN/Y+Shac4aS/E+ha3eLOnjvsHEhBPc
nXQ9TzAmyY/MzJfDA0iWnAk0YMuSpSeXljm5lSExwS9nkD0IsthUfRrad8DCJl2v2nyvWXS71uhM
kE2sgCUoNZ3AcV0kGDHks81H4b9XF73ZuqGzs+TQGBHVuK5/+ztYlucKrGPYcEbQC/f40Xuv352r
be4J1DeG/MvlyjmAMiP9UfAohCNOuXz0X2T0wuK9FsypUUT8CnvqEmRdfhqJq9sXTfon+FoMPshX
YfTyy8KUD5DKL0sfL38Sdz+P1GLgSTUwGF5IreWUADxO2/IGajLWUB7nDo452YJzptGqhwWGhRVp
gtUd91pc26M7d3i0xRVivuMBUwtghCch4Y2UYBkHH2P7cSf2i5EjokCJYEc+BiHJmY1XcTRXQpiN
JQ/+n1xkQZmGx+C14ejMDzu/eEgOCkNKzgq024fEcXVf2zgLn6ZL6NfEYbiNQxik8fwxE22fR5s3
BBvbL0aK1qTX8jf9g57gaJ5yaB1ej8vDY91cK5quhndvvP0EKSCI75Lkms0ekcK5X+IwRsmyJAwa
vxTLKVYkDM2y9XRATZ7aheiOt5rDqMMcXkyQ9Zo+sbES55h/RkNYtLzn/DI8rSX/XrAhxI/Xqn4G
WdOaqidZr8OGpnb21DdZJFPj8rIxb9f0LTvtdHC6ckFQ5p9eB15JbX03O7N0UUt8qDpYlud4rF5G
OlcdGL74giOgkpzy8w1LbLpmvbFqW/Bgwm1LXD2yozobDuF7Btc/m9L5krob5JvRQYvE+XFJYLL+
WXNh0dODCtmOPUDAaI/i+5pT+pUd6x4cl63DUnKj8KWHYQpxHy8S+xHzxihtiMbhKRmT3w8AI72Z
ZT/M/vlvHKopRecL4cwAHc5i+qz9w6HaGFrOByGWrDGuO/0umvzndYCxcChRcWfYrDddUPoJ0TMv
jC0SqolqKRpvvEW+pt8uPQBhZFSkCJG/YUi/8uV44rD9QpFO1U9L0e95WxCL47bjm3Zsc8Bdjtbx
dFvznNvTH/8Zbio8C1h+boaAoYXTI6ARhMo4n160WK0j7pTbmcM6ompSNsmI5zRKdzE8RlW8+XBY
tlnpa5wE913JEXBiLJI/bZZhyIdLS7IFeq6/BA+bSyYr52/8fCjx2VHhGKLh11YfJ99QgTjFEggI
u03lFquKhY1zOM7+QdhnaO6njINnt/63Ig0CqUHFg4zsjVuQ+r2ZoXReVDDlXXCvEasUxjZ+1zEG
eybXd5x2xwg7Nth+jhC2sJdCGe7f74vWEKnpmJowiAnuU9DpMXFnmfnBMsVISBmNG94aoy0L1BV9
A4yssqeuSi38WGeeUL6Ok7bpc5czc8J9/WH+i6PLuCNehx80WZb8P5DZ9AScwaWtzfQXA6P/WYJZ
ZG/McgNOwFfTP3/i4r3T3DylI8NpBoBpP/vCx+JlIz+pidj4bhaxCbn75AxP9ucaS81lRFQCZvDj
jpLW5uXwBR6IdMaL/9huP9bD6vc0ay4yLx72oDlKcZpogoniEz1ypydTzusIXHXG7uONxlemQT6n
i1Osb3/QF/CWGqmFIBYk1uoNYQXIPB65zcceboKFBux1LgABHfpzviP7iY7v3w2vRePTQBPtdjHd
jf/qaw7xGxEBtScvKQKXkHGFXvIG0UpdT2hy6c9rw5F0HEpxkgRJHjBnAhMojdbPkcOG0sp+Ndn2
iFoY8D4ymt4hZMD3zRlPHNgV7LfoIROMLhh5GaSuasraP0qiSzu/LbPUVDgOIjmo2WpeHBagLEkY
nGAwzToHhQ66spSzyFkZBRw8iy1iNznboyaBHcMDgvab2rKcSepakfTpLF2hOqL24PF7YY2hRvvj
dsOA1kWPGvLOAPop/iiTA88/Xkv0w+gGYajWvBTnFzir2+KDBPRtc4q6/ySkMOUG9ub3vrNpd/Eh
W2CK7ujSsWRgM0PzOftjqwFURAnJLzxykvfwJL+QnCyKiLmeS4weH/IeZtSSp/bw9oAeV96GtpTK
S1ZueDeAuo/Dbk1b8XVgJzarreRB9y2rmWQ1Myh0SxrluqLaMiNsBh7Wd/7Y0OlkhW1vrK5FJMVF
1MMEaFxxraDJNTobaTD9cRBr82xg0YNHsZuHBeBTWlPPEyvSHKZrBHJkuA8xBq2bkOBBRAMKrIDR
q5W7D2/a+M/C5de7LW+iNezKJk0/5ppWOU+V4H30YZNylz6/Y1HPEEArZh5nCrHS9e+xI9nJ+kCp
utQztHjwjl3F+drf4Axbq8KPOYYnLXr1WiXyhL7EGiIILQtS6r3mdHfRp5BjyFyAaoNEqIHLxRAN
ljA+wwsCoXJ/W3dT+r4w+O5Xsv/mk21zEnY8a3f37hCLmJ6gAICremxfLXGA1ndWAUYIyEcD5m59
Y5EPa94ueYxkcatRMPBGoR8lhxHBooqA+8xXfFgoiRdxHssCRyQ+V7/aJBMSuKDYgugkHmRMM+G7
u/GSjUunw5DJOWM4wiPypSsFvutuMuWpQTOhlUOwFMGYBMB7fak+9M5B7eSMHQGc0Xa8o516Hlba
IqjP390kRjl29x/M2g1swWtlzXNHrxv0ChRjR/W1RfJLKGNAR4Sm7tPYD/Tne27Tg1khk4Fj8/Oi
pax3wWPXxx+qvRf9h/ECvgZnhydzRefjSaxPCYOuCUhafVYVnJkZvXAGzI42J+wR4NkRuU5L6kO6
Nw4WzAugDCBi3znTw02x5MXMh4zs1xNhu7KnrUHMDhBmSPW/cPNA+bdw863jZVPUFudPaVizUcOU
lb5poSqY2ayKh3WgWwJ2hdBZM6vh7dIimPlToHA/TTioyvG84oXyknjcLlU5Qih8JFeLprRinIce
H2VQsfjsKZE3oBj36ERbHg4wgZp9p0eOVh/9IF7PMyNt4ntam9uT0VFDz0rTf0TGhp6+3Qy71C8j
HosFnOIhVi5fzpSucsGVMMdWyjWt/4r4ts1iZMEPZv/EeUs7DgkBnmVX4i3Z1FBlEWRwp6vr/ZrR
yRkSoEE4O/LPnZe7cQHS6GWYssGSA2RP7Q9Wf/NEahDnUGXkQy2ngh4wOcOjslA1uvXgXCm6uzlw
oOaKqkoNILgSk/kz2fJAsvLqyO7HJkARJvIpHR5OjIkJqamdWEiTuiXwQewsTW/LDtGUTzQV9YEc
Okz95hSrz8caCfFzpq6abU+JCNoOCRvDKjfHimLlKpgQEhGCyVwEsIPGJUB7KGgelCa/8CGn6sof
VEW8YDbC1odzu1SyUzSxLVPgo0RszQFiBBKGFRgXEf9zhvx1Hzj/GSAs4Ee8eQzE5t0V/iGUCN4M
RL5QlBEF1+7tT7woigXSEXAp73gEyoe3ndKv94A/syDAgv74HaaAf4xkWm6kGv/Q8UWhQTfHR5X7
DKrwuEfRZnUhkteXvqSryh9RK7j5nNxcFX1d6aQH5dLcDHSqaWqNV5QH4Lmsbvm5NovbxEm4Ru1V
mnccxdcQuEqXWLxBCWpdWFpwxO0wUoEJgmcSK62LXQ047Bp7Bq1OlWUB7Cgu7B3ieb4TTV7+OGU8
ToNmM6aspjaa6GqJaWrIJmh+b/O4/1PhamI5zzg6PQwMr8fabPFfmfKWLDBxtqK5ZQsVbYp6an4P
Invkv2iKaOxnHe2WAXTzPaExfKNwqiKaPO2sgi2VE0lDiKCZ/FEeIAc3vhbyPf0NXnm14eNDPAMh
5rQh3S8Wh9qZsDm185od8Qhqz+ZMfodJ+jbxih2+Q8CN3ZxvdDNBgRBWhiPTLU+K+4ib6PM0N2Qh
F98ZFS8dHtpYFOT7y319pDp6AGTAok1tSR8OtvyiuOxvfg2hw96I5wqQG95FakiJeB6KkqvkVWTG
aebDqqnmOKaNt8kKE5Pgvt26nAm/orEdjX06MQ9L+nlYiU1lPhSO1Yw6oTxxcDdvQbKmx3Dl4XHI
5wK+kj1npdueG1tjRhIg9s1JKtkUPu3jkUD7u4vp+KrWl59zRso6xTE3pergGChdX1uqV/PtH5cI
+rCjgxa1v8fZ6wS7pQ/ho11HYecSntV2+n0r0ICT9khKMocjf1xc+Uls5f3XAAwlPJyGk+EWsH4H
Dt2tOCkYfyOz3Q6VImZRHxWv7N8gWphTpof6pzFTiESCT4bSTHWevcmVxMuzK5dT1P2n/mvRXz3+
9DS36WUMZSOb+NDA+zr5vPllmdOoOH4f+2xPHNxm4opHlCSetFVAmA+w/wahtPXR1e1xV0TcxqEj
p/XGNLM5bhox8xmdLkTOkS7l9QENQ6cKGRVnRuQxPNBWLZlkln2oqYWBGaDnMROJmcAJ6MximWoc
oawR2t/1MHRxSnfcbTJPQADr3EpHIzzerH12tDuqradPi/NxD0loIXRkV17gUkSPdRWpzth6gXpy
ynnLXCoQcEEqy+aa3kMgtMi3CYB9yV5ODuE8n4CP2qZNTD/4xTmxGRrCOeUvzHt4CI8f2gJ3PgZy
B3A9CB7uBv/H65oWSHQIQrUplo9KyFaWCSE1JyYVEgZrCuwfDSYK5exfu61arHfz9h4LWP/DT3ae
4jNQOGOKPXYzZwr3ZgTbtiA/F/cKVgaAfaJMdxIEgMs+mPUW7r0bswT4BLCFjN797EXaeyQrMo8F
F4ZciQPNpnDyFUs4kzs6Sji+Yd4gFvIZYqAfp2jB2AE1WEYQjOmF5q9GTOvoH84z81VsG/9cGYXP
vjEeGPb/E0OrNuLvJUWMU0Zy+3sItIdSxLr9jSH7EY5Mr40QJko2hmHaxK/ANFAw4y24KkPWwCxP
ZtoTbQeqvKGo/54hDPa8LUWccCqAdohOLSXDAXgrRS1ZGbhUbAo/lGHxe47dh3/DJt9gCMIywbE0
qq4cLcmR/jQR6Nzx75TtL5Iv/chslhnECbrhKAKAQ2E5bjZs5u9DGmEAQ5Rr0J1C9Mv3xbEMVfUi
RAwvBpfL29r+ImPk0ODDKElKU57dvvRv9MfpPX9sK1zoWYB/G2w+EPTSou/8e0a1x7wfZqUw+PjT
GNPClq4rkFImiQRQt2P+WFOmszHN2dLuL1XujY5W0Z6yxgaQgjk9RPWL89Xn7INGpDjRhc7wajrC
hRwrBh1EmiJqJcaB+EtDDG9NOEnDJjOezP/qZ/SpaRHT5Gbu8TIUdOyEAfHr4L+tfOEzezY75ALd
w0jwNBQxcVfYbwhZxL11XxwxWFANvw/vZnMTdwJqfvSrxKnNKeNUVuAJtFFyoaa61oPm/LJBUcBY
CKWpaXRSgWaCO513xotwWZxVnIq374Mk0/qAlHmcCxdI9lL8GQ0o1YoICjP7eN/7+s5qIDvda6vl
+3S0ZMsfQSWF9uto5ypkAFnUm+ckxA1CSgKE8OF16CGjEwdkNbw2yCxks+/it8r3tuuoY9tFnHaL
mFBPi622q9I/mXNTqt/GpB1YxIcMoFSsMbysH3yKhDwX8WifYk/RSq/e0RkaJJNAztFN5VFDD/lO
oc9Rbj+ueZ+wgY4H52cWxrmttrQdYTdHfb2TA05OJFlWjJfhCTBkf4GzIiLwy1LJStjtv/JJbYIM
pdF0hjkUzaehsEwyx0c0JRFgKwxwXF4eRvu4Uwkm6xY3DqLnlo0FsCwV/8eZ5PO8BPmB5/euWgj0
LvwMRsV8MyakPOv/LIm4oVn2JjNln5/xamljXyR9EawIVcU/flpqXlKTpL8LZQk6m/aM295uoxeh
j5gjb6j46YHgq2cyzbD5wx73wCYa8dena4SvNHQZ9pI8jyUbD5V0RrTxxK/O7SmuWAOHMEDKV0cD
GgCsef7EToY1nq5yvQNJhS2b3ZRh0VVCHT4fQOAYUqnSuseJl2UwqhISQaoZVmCOXVToFC8w/VXK
qspSxvGUU1lLEZMgUnxi8bI4+Zc5fRP6SLcnQktd4Gb11dsRKVQsEpIpthDo/MOcSv0vypzzEL0X
sGfzyYbKkDdIpR7HtYRvi5QNvkQlUqV2ePCyw3uw+/xzS22Ugqg/D6njGLd5NziSK/YAo7iygm9S
MkSGsECMJ3jHobfybWG2voLjniMIczhKlVSv8Ax/d0wdSLbykAtoy4tmQUEIRO8WVD8FOCwAW62+
3tAOISlWpJKGJriRHNoGDoJJl9ho4GbEpnJHmcguOejMs+vAe0EtMKKFs8ERvv9nDMdsOoMA4Y7i
Z4DkbTyXlt+5GPV+AttqNEz8/7iK2S7dvlldO4yXaWXmCDf0ZsE2kJuYInI74jj/XDWbN6QM3sNH
D6yMfyj4vA7P6H3lKuEtHgV1ZUWo1wNOX+lFCjTOruwmVyjr3RDQwKL/ub7DT8hyVvksqLDuNzcT
njvebkZ8YzPqeLJ9fFRY2KQWbECENRoFppEdIlxvzXNGXAd/9t6I/RrbWKaD7ixwU+qPBVlulopQ
v9RJAD4RgoiY4QvDGhkFImAeWlGPhXntYrrHxIuXYVA31AFZ8321K/hrR3WG9UhQoiFW8DlLbUxf
fJtmo8JWH8RwHudNjGg1XfYO0wsb8Nfl00+yX8T9VGbPGfPacWufu48f8e8Hjc+OABLQig3YVouF
KOJ78p5E8kCvTywCwWH1sx/gLENaveHqdQPinkQ3do4da1a1QWdwt8oVF69y2MzbSSQCdMl8yeVV
W2lnmcHtLkLq+ySxjZt/c4gSLixuzguSjA0dmrWIb3c/lLxPPmD8Y7enzqhCDMDE2/w7XJ0xuyJQ
iLjX/IcLrrXxBKrO0/uHi6WDvysWkP8tgV7vChAhqFHRHK4BB4KUK4/LzL6t3o7KlJJzZXXg9IQX
cXU/TInK2SFdXmHY3qHVsTMrgqrCb+0SZrBQd0gI33R5N7I7IbkGgwFCZiQo6F9v/HhiywKQ0nmn
L6MDjZpeP2hnDVBK6nHMDdlj4SiqxHk8jrPiPl8eOA9nSFL8MIfTpsPPrHx0UWsut9457/CQ6OGa
6wy4+CNBjJmMnV4kUR7zlfnpp/ZjUm5varupxXegSbWujardk3L820+Wt/wVYAp436xe4SE4PL+v
5WQ3+ohmFbybxcR72x9YCQsCoqlOB21Fi/WYpsXbufVmKbop8Jo/GiCZRnam8zDlSdCky7sWNbSf
fhQRLe7jt05miLtAmNCzTL37d9UN8E0UR0P7txr2CDBP1AT3UKMAayYx+xLWh9fIGCybjOI82s6M
rDgYE5m+mYCx1aPXmYO2R5vNyNcKj9Y5XaNNL26A1frWKF42R+/08oxztB75iaqiAmgFNAmnuzkO
a/olLonM/id66ogJaJTH6lxhbrh57zovWw1SimSGBW8hh51JbRZiV+IoQOHrwVcdc7qg13r50nBq
N0/ruldmo93Nfazv64Qe6tuQDrS3wQlyADIUq7POdHN+VfqOotu4H/fmaiGG97Cxrw8yn3l1ujkx
zAiaEMqGNGJRrYQUymMcczq3W2KbyeeX1mWbE7L1JPl9tltUsDQXcpMVrjFquvFj4w64k7ju3lTB
n3ydEeNkemYwnjz4kui1qhm1vD+KyR2k7zZaJYBQp+5rXnhI3mkKfGxHXpKaPkYlLwYlsLeBxVPz
eXG+Qx4/PSFXFDzgECv2StwwhBg7tAhV0CgKODMEULQidFrNbNAFqX7DK1VxviRfjQPKiwiS1qPB
up9cBTpBxkRhgjx4aNHgaMsjUuDc+pDifGBfZjnDqt4lqwKqe+/hOXiEEllJjDoZOT9c/tFs8x/y
WkjrCh9f5wmqsIeXsJRpBio+aUJ8dXy7dPfBSKY/CWyUoU8gzMrCeqLxHL0gjiynOPJQzNftdJsn
tkTg601+zj/Kx3ghpkTCFt+ExMxJfp/RxTi+vbcSd29Ahj2Pt7rSNuLl2Pw86O4/dyrSR0mo1nlS
esWLGyudBxg33a73hxShhPk3s2nWXE2cUS4cs22dravn4jZav+7JTnsrZ5LVmz6YPKIHt677JvsX
P0YZgBgI5ERheTy6sJ/ZwzXRUvvL4HDH1I6qiq2GDApoEWdkWA2tASLgfpDPtTh6tvRs5ijXwSUy
hikGsfrzNKkJoFkqv4rqfmubbNLKfshXJjPFusSU03/hXGYHLK4eh2KcPEPznLMRPH/Gp8LmsSF1
zkoVvfYfs6EcoEfuHS90hS6CNdqOl7QnaRp4QvDB+MiRDXCGyaD+Dm4XBgVGqra2mwSATgbDEr0E
0qrX12NRwNCFJ/c5fzljuKQz9m9qQUCXlGwl8c7z+om+rzr6SR9UyQIPGYUt+bP0JZjHW/TiecUz
7JNIiDgiYXhknDBhKfIpDOeQlnpXtuufknUF6RhuA+a0s3RzQ70zvqRDbOh0/aKMLL0+KoLpXp7R
B08vrFGKj6k/Yi1H9eGzHPmD5CCGLTw63ZgKKPDCh5/FTJ0pOY0jZhP1FnEflk4vP42xGvDZMmv0
BznusR/7SE2IQDWPtD+RAqLk2rzX9Gu4OrJfwjRAcumoIXcWJztalsRP59WGw74wby7tWSltaCp3
rwLV36YDeU9k/OLziVfZJoMFOt2rVhGyVeL6OPQgmWkpzpVLQngQFeoaMRZdiZWmmbJf2NjeRjYI
PuTe+NQdYCVja+LJpcu1B/XpYI2yWIbo1b8AFbQ69A4kdWTOAM/A6eBADYgnv3ILD1SYE/dyjPM/
GPljrjGcoPF5GOjAXYECs+HW5zRX51x1A6aDCDZXOguWdMBl7eOjbof3ZuJVbArnuzWNhwxjrj0N
3xVHytL+cJjtDEqcBvCxM57jvY04ij2uPQLbASsIso6R4ZLvPjFoiq/U8+gErjPhZGY1q+4MME7m
95DWa+AFgA04YvIpp+Bp2F6G0y7EvwXHRuVPwaE93BFur53zVSExyDGrGfFLSIfDIiCf8e6/zqrT
ccGL6/9/vblSuN+ol+m/Kz6vyIOmzGVkTR0Ql6r7Rn8oelw6pj10Kge96KZY9xwfD8J8dFJ83rcZ
v/m8OuBbjyEpQ9NmaMC7jMy9takrsNwx9WLqh46DUyKU9gOlGKZbPubbEM/MQelMAxwG3ny0ekSo
3DveseOwWjAgm3ACuRWRYn3i3qXwUH5HWyS0Ox4xQ/7hwkOcmDj92OG7N1zgofnECo52d3TiedTs
1/m95LdJVx8CFFi3g+xKqwVwM60M9ljkKA6PLNMCgymm6jL3rSMWsK9I3gb+8qNqvdTXEXmgvOg5
e31DpBt0GvoHB6WZChYipb1U9wR9t/FHOK7l0QLytwoz6DbEbaaTkK2yvQM0GSPiZrb1FNCsYXy0
H4ip9UoW90UNRbZrF+lrtMGBx15Dzur56wHsKR8cN6bOoLZofPkHtTOrBWiKhFEXegYmG5gGWXem
GA+hfMyfilujM+TpyNdNbUg1FSBCdp5PSihs/Dp0BWIUmcBIa4EgJh5MxaLOJjSYUSPb3p1BO6NY
l9nQunDpvYo88hxKL9yBnnlYHqeXUWUobFVzXhE8yV9gztb48uKUgwicEVVqHulR0MtCgLxSfCF4
n6cLnkOGJsBRDO1Cu3G6GAAHiJtZ/jcsR4TG/NCReX/16XFViFb3N2VJ8kDwT+k72jfWMVizqTG+
He6sUyiP59OFbNMJgctu41GVIoYh1d9rNYgkJYDhQiBxA1f1D/Gl0ct7Iyp0pDX4khP6MZJzXv5n
rvzCPaFoYshuvM+f1W0zvnbQyfkz+dLRmjSmezpxPEm0VsJ/olPeElAnkK/l2qsC5UukVnXKX756
kRrM4sOuHxznL02HEMYO1sD/MrFjkIp6fMTEchV/EFc9GuJ1bnH1km1JqFRxktFRQsPjkZbgD9Ez
SK0swFv0XnKS5n0HscBRCu39kTYLrjliNvh4jw3xFsOyZyd+h+7ShG3jlzvuM+TaIZERyHv8IDoG
3wyMOBh7/D3onfz9ry3R32LFGYHbzsiys0GYBf3vKMKzMTE58Y9Q0GnBBB4fNDt2BvGnPeOr46i+
uVvsZsNJDo6SUDkPYmhUX+mJj0gNxlo2hwUKtjmhDXp7rlcag1TNKFsfqWRIFgQzxQYgMbNw8kDJ
dK7C5+9w94LOSgL0kc2W9lr7mzPj8ckxpvvEbsFNbc/Tba+cOHTzvJFXxL7POtKTT9NqB5mQ6J/2
6cKTKl90BVJ/zJuBQFGyprSCXjTHlV91wOC1/Zb4TNIRFc5Oz7PWAT7FZwCGaUhvmdBKNuqpfUF7
CiI1ULmID1gn+Zk1WonHt5BmyXsyoz7qUBx9RfehcmQFuvTw+LuYm2CRUOZA7PKqzoXTiJ4bhJiy
YmGrUESyZPuE2617hvi00eeTckhxnp7IhDpVIZejtqstx7thfUMUAE4xaID2naSzmLEEVImdfA3O
b5xmgvaMVXU3RVhHK5W2NHjnmAp1zBF1opikCNw7T4S8M7Fud6f6rNIRxh8EMCOXFvocvF5YoNih
b2l/Zvg5EDrePRr8RH+u2OIR/g9KTB+hyGmQQPnd9rXigRideAMeo20O0Zp3+cay+2WEoo/WtWAx
BFHsI+cs7jib+yhuGpcfS9tQtopIgEzGCCmSlkV4lzh1vsM0erpfR3J65Ci1LyPTkCHUDlxbVPLz
bM9wBYFVHcgMVjkX9NtqBmCcRD+FbUpYqZfae3kt8m/jZaaziSXH2wnHxxVCLvNHjlhC1BFUtNnj
jjnhqTf41obahg2c/Yf9EpUIv96U3uolkYF+89lG7PWy3V2ZWdbgspZ350uWXxmxY9PAK+jrFDN8
3BRpIsLlmqmIum1D2WLCbokXCTUegSstqtZq3cL9xRNRMjYtTyfRHgi6YjSJ+j+6ZoJjzJu16jhX
2i1IZcv1jXQPW7gwckfx43F29iXdpn7WYUhBgxUuEeukC8bNHvks45CcI8WX7NbkyfPPEzRvcpS5
FJBEBTbWZyHiy3DE02Qa1PvGuVNaNYbnMXqjJqFViI60XsHtg4pPb4h0MqRtSjz0fgA8m1Nri7iM
RhRtpALPrHFFjm0eL4hMrdQiCMQ1AK8KIepWgzluvkqNLSDyJUw4UD6jQj9E/9C7JLw+vfTnGXeW
SZozwyLqgsRiOyML62sjX0P8XZwgbZvqj8CWUZO/V5qU6hAkPcklxnjTu9mGQfJvS9ggPdaXO7Z6
NtrheWjnpHRsiN4+Bh8zUZi26ykdgBOq0JexR2BIv48aig/MOhp/AzpivFKQdc0vYjPM9DNxC5Ro
/7QlFxItn5de9FI1EsZ7WyCpg2LAWTp4R7yjq0Q4Qn+qdROjXVVmj5gu2C9CLZ75aMOguMdzpSMA
CT72LRA2DC3ejqbbGT98SR9op0X5DDXl9rnnTe+H2ioALTqdtX+3gFWTK68yU58nLpONjvQtDOar
sCSISz2XZjiwGU4UoW7vqnxnti6XFgnCpmgIAuJBulGfe0II5PoHezzoa25NYq0HJBuFe4EyXLGE
w9hBFGeQBUulYZKDd7SYc/n0b9DMKDYLm51v8f2gym6NNmPQiYB0c4waTwpPDBwXmk/lcoyKGWDn
08dug4o7nlDCT8kKcL3KTxkrgoDRbx5y/uD9H1PntZy6FmXRL6JKIJRelUVGJMOLypgoECinr++x
z+2u6rrXPrbJIO291lwzHDqM3kcTtj9oIoMfhCFjCxoOjmPtViS0Q58ADnu4qd8tQ5g9nvAjHQWP
23j5SWBXV0CxssVDa2ue1hdiJ6Ij5zUww0hGxYtVsAq9+xD5jD91vFOfnhHe18mpP7zmsYhlY0G8
fhHoY+9LZhZ5Ppn/yMxpY+oMeigraveLciByNFsPEZZSdZwy1OcczWvUz5NkTBv23E8Hm/xvgH3B
Tp8zrYpQoXrDSzUZakHym87qWeW0P6Xb/+hkLlkcXGzRNG/bTIMVdcrCYv1c47gkmvOtFDR/DViO
B5y7Kg9mC/2Is2hVnvFIQypVT8+aOZac95V50vzt4ZTlXbJp7nbr137sqfMvsN3pi0If1vBrkQfw
QObZrqDyY0bkfw+yCZPBPFfXJVt90FlVqE7On20fyD5HAw0muxFASHx7WcE/UhfdZj7tViNMXOnU
8ONJTKC7P/lE1ktI2FlsrsSTJMuThWutTSZE0DFtHoC6jTeNDTXWJhrGU69kTp4LlFf9Jg2qBeEB
BIyR6eji4sZQkuIBRyn2cJw/h47hkHHCga+ExsLDo5LNMv0KHtm0AKuBc7SEueEgKHHz6d1xoZpN
uN2lOcTr7lyjAsJB0dQu8FJzmlnGDR4/yls6xWC0bjpzuHwHODnY0hXzS0Y/1nMxXH3mBePPw9ua
Civo22AVX79niKBEWSEwSK8vVxmbKk3C8g016HWAYwwYltudBZ/VlWiriUVjZrwzoAW30FpvxQRD
HMWtL41Tu5gEOdWGygN6mM+IC5ayEQwGfGbZbTxvj9UZGgeMYOXIlPtxgn6lM0098pxNyZq+QqFf
MIIYvKuz346xsm/ytjlzxo39eh1BJ6avJqigMy0kMSMwlfc8Covpw0u+RKpyKo+8aC1RZXbeO4ih
Eo3W0qS7QeK4qR4qV4gd2QbGtGWQ64iPeHKWwtRWvfkyGphnIidMlecze+PJuVR+xrfmFt0YmDfe
gz6zvjxDtGbcd9RNEfgPgojtCesROEerTyHMSBE6nvXHnnIBJMBT60C60PKxjLZ+vXl8iQ8cLyC1
eNhWfSFW7utY+KsO4JQBhWBoItsv/9OYMiYRKLXZB6EXrD4vT9vWjc9NcQCG1ZCDdd4PDbD+9DNP
d/+YbPkXcSI6D7f9QUseQ42DiYGVGBSGzXsw0SMHfn2h2SmraumpO3rQ4bYagqPNjI7IljUV9x2l
po5+TLhSCDu6/ksJv8auGu664gCmPiDxSJWtSWd9q8f7GEoqBZD0gv8vSIS7oRSOlcXgTvRSljCE
Wwz9MQxCJPB1ULVe1vcy+Rsd5q8X6JYJXGqIevTmOEvcrSXEqerBjiefl2KvhhnE0pA4rcjd7a7d
/HOMj0PIHtsRe3TmyrM7C+J7qh1kcpjxZ6wPql1PWUru0KIC5oQWM7XieXlEx7Ja6EM3frp4ymK1
aj6vrAHQo5Ct+cKAn1baiwLz+hI/wUam4V7dId5hIXs3S3DM1GaSJuYlV3B8bYrGceYa5jJZQB2J
ILZJV+ZAzzV0OM5whJnxKtQHV42mn8A/soB2hJzH+PQy7Am94j5ZMR8FP63hXrUmL3MYSseOgtMQ
s9Vymoxtb8AKBztBXiqaO17pxHYwGw2vGkNLM1lJWyaFe0QI6D5SHFqY5ubm+K/5WVHw/9sXNxlC
tSWBtd5wApTzWMhQZpNAsN9JaAiejCihl1sgAtGxnrJ9h8ceCc7GmHzJaXD6k0pNgR0nyZgENRz4
BE4jSCSc/3Msqq3uNiC+mBiN6RpzZRh/Nu3LYIakYwQUtYQdBgvpa+7JM8EOz3yQPdAh7qAXMnPk
+g5x2rRIGFxTZkYz/LSaiUZQFBT7yuflgwTi0gpCJDzePW+AdIxK8IVZITNEfSNB97qVkAGuTxBX
LNgx2hgFQBGfh2vsCsMkJaPGF8ky1uA9aWAQd7Wn2/C5O8CQJWW4N/6rGI0YnU9VPotWMp6/Zlxb
5CDuQROorLM1G7uAaelpJJl8zOKndCDUp4Kop5sUWy1BfbDixAv5TJ8zYw5PSPFes4ix/2xAsTCe
vdwSE0i3XjQzBWv6QcgcmAH7aPLGlAOmiPmDTNQmh/DrLFnKZ93kiRbBegQk2qDbGHmAB3icsFpM
ARA2b0YpuAZ6b/TMnJE0wCTWVBMSvNplj+Lh0sL2QClzRpIJmfsKhW1N/iBMbxh/ua3DG4bTf1LX
sqn8DdybjX50gbfjj+oY+Cn25ggTcLjyfkdyQosr30UJXliX2vWR6ox5WrgC10t2MVBLbJNpx6oX
yZvX/Kk7+h3DhiU8SBgJZ0bcZG0CitD+v5zBGZAKL9I1s0lGvScj5OxYi9qNQ/PI21X8ATFyJGw5
n1wOxilUTZZGSlLm1Qkjawo7xDHQXzu3miU2da9FqhIy0DVKHbzs4K+D18BCJTMPU2uLdF+SAi2h
EyVDZWHsVQh8wtV5TYW+GV2/3ko3k2O5Luf5buSDgoGZWCm7UgZVf1p7qltA9NX2oxkt9Tpexodu
yQFDYXDCR23TIzJ+IvlksmVXgojw9aKj5heh5LQBPritVXkpaYBkas8VanM/ZmN12hWuQZMxyt39
m2GiGV2ZUuy/KNgkS3HFdNfgMIeXKXxIoZeE90XObBIx7vjQHIraveyHm44DOtl3Q6/zKoDqzgI5
MPulMeNk1HA1IEPjzkFpZ8y/eV3AkAh0CILQvZMyY0h6YHrXoxQxzyy72C0JzJiHY/HiAiY/jC4Y
cn7XmUeZqhPXR2nO8BcrdCr+EUa9LIqrupji2syx4OEvJ1ZKeCG1ibf735ePw4NMFQVYLJYHtFnh
6CJtMHz46x0+Qz64xQclZ0JSTt/7K6YVH2Z5j9aOfnZHxdJuCrRCHLoiiJUraBXOyGYVN3POOfJT
XE6+4W/5WwURoQRZMNAY/vWFy7FApax4BSQmYJZ5TAgC5SWlj3zQfHVvTEW/pxPJ0C01knmSoNzr
ED+BcGlQRrfhDyzkpKPdlFeDoxTZGC1sMK98nAiydNplg9LABG9gUVMqxJfQqz/H5sTOtk7wJIBs
TTgkliDIiXrrcSFR+LhMn+QSSfsGWutMI8YZ4q1HRWYtWxSeadDOBn/aH2e5/SAqC08TO6NolIgZ
MlOZYBboKNGFNxufbXu8ff/jyHy6GVsKdjCtb9DqsQa8XlOuWPqUznFsMZqk52YSOnxY6qayVx84
CJETh9ooYACZzZU+/F7pLJMzzDMtXmLcTmoCaj/4KeMlVt0r7lc9enRZ9RmxRgY3ZQfDhN3kw4ft
YkgBXzglRqDmaiUm3ERJRDabmBeu8DaH0DFYaHIAONe0E53DYIW/OHO2x5mlfpSaRFA0eGTwbBmJ
nuUFdnvemye+YJCdsmnvMPtD5KFiiI5Zp5kN8dQyu1lPBhmRcDYtiy0v7wtwvhmUWWd40M7YqAe8
fNHsQucrPFKTjzwAm3x0wQ0ZOEVwVG3q9oz4X6bz+OHDoKFiSUw2G66aThmMLKrK10VympjuLuUb
EtAGoI3V5AUEEO3hsmkH0uhZygilhTP7nD8w4hk6tKP3gKAmu0E2SZ1aL8qTDM8afwCTCRHoTwJ3
OLIp/j5rfdpskxVEa4PRreIasOfrjTyF9EGeHn6eWBXSK8hTEHZ4DnTGYPkECQ1ET4K9Ssybpjfm
Qz3J3Z88pBxwJcz4oWo160fyA2kx6SZKtSJigDhmFcHghq4HLY5R3+jynxfEkX/4DsjpPK6x3q1s
yCpvEniF+/XTIW0dbkUvii6sF4GufEYp3RVc6AGO8LLrISS++BgXgHRKPK1G1A/Pl47uNLVSiGW6
gskywS53Tuu3otDvVDk0cyseRf5Dn3x1hkiD0fQrNegV2r9K/uJ9xmb0YrnMZa5ale7rjfBUfav7
0q+qUrMy/bGBMXcuAGhjzNJzDIcTw8ujz+WZ442MeXkBYfrxTectwJ2Oy0req2wqeQ3Ug0gRj6QB
emu1ZMttnowz3tot/4A8kyKGBehbJSOnfSnTl5IFL3lvACDozcfShvoBcO8TkbI0+EeMz/rPWomR
lTBG+uh2HX/Afz/bQQ2VJXouJRghWW0UnkRH1eQyPs7FsibGIU4rm7DyvvUVX0r4fI2BU9Tg5d33
mn0BMd9/HZh4pY/s/KvxpF5JaOBihx7oM8aCCZAWjqOGHYB6/danIT7COPNiXpzP1Sy1SNpKBHgX
REkeSAP9ByOMYR1E2zzp/a9C2VMrdqlGYXmvEbgz49YabSs9d01HmYF51RkdT1fjQcGLGOuY9Hx0
93WvIvOVpJsyJ/8IOojSS8HzgTvT+JK1EkHuLXy0l64sK/0FkNkIG+GDDodn8MUH9p7LGtiGSAx5
sleOiqGdZK9t0bTb+INXYaoWOiqAiM9qVJrCmqvO1V9eNI1dOcur5pBTXBd57MW15A8v3YuFIGtv
Rp0vXneobo8dSss3JXRjyP5b+SyqzwDmrjF9lR/RRxZkMz6HU2VAW9/CalNqAGWcsB6aPMl7F+z0
PqWdZagWeTpxr0OWCBpmQgJJLeNTV510VW9ZzJ9TfkWUU1+GZL//ZqxfC7wG1V+kZSlOvyVNs1Wu
xk9s7uwxkw361V+V4CcLSRfY1xGTVuRnmFbJM74Nwd2CbGGY8eXz8CiGGZjmQRN+Q36uZ8D1d/y7
bEwuOcwHP49LSr08KTCsBXO3PrjgwbzyGLDRSFHXaqMZelA+xoQ5GQZrCCvrOQqmK35CFEujDYqI
QP5tLiiRAYoXXcDni4YOtXuACnkvY++VWHjKCt3HTZpVW6AvMGvI+IG+REEBwR8Q6ielDLkzSVJP
wwDd4BnSl5POcBupR6S7QzqGaYiRER2XpUIh3DM5ZHA/wp+biGL+dkdhxKiHnt28+/msdnmv3YII
4fu0CMX394VgdzHbKSna/tC7ASxVznv2z4JhJyxMOgeIZzk4yOdupyDycpCXwq2FxddcH8madZkZ
DSsd3EF82AlLoGmDKJiBC/bkzb0Zx0yKHZ72XLNmuuKI0HZdKLJitpo5ZIAaseeGpFVWRfjIpCVQ
FAUG8UynlktGDupMaLvUugmDbEbZQ6eFrglih0CFXYKIhcysFU+kULAxNwFETeGdKHje+pEkc9EM
93Q1O54Zo3bIf3SXID8ktUZsnYxhAXIoc9btGRYh9F0Ufri73zFrIzP261PNsK8+tAm1dl+7bMzG
tj2AHnAZ6rR/JE9MLWMABxJKqJWIKaDNJcWChpqMLiLWmAVSyXWT7y46wtXlF+60xvciwruKxpqt
wvwyT3v4TL6oDPHg4knAAYA3wN+JdOCBeHNYb5JdCP0HeBWNwo5AISJK4cvD/KCnZ/P4noA0cDGa
Vmxjp5aBBg54f4d70Cxg2UNmqm0I2JUIJQADpfYc4lOwxnp4wrPIrsWXTYMCmpQaGH+Y/r8sw9g2
d5gGr7/P2NeMbdkibdlTxyQEOzTOt92WCo1aE3TFiSOguG8K1WJ3yDCNZhJW4H2nz0bcA9s/4ipu
LotPzVaT85fQMKi9GPXDbqtdYYjLhohcIJnDrxz2fzW5AQYAHxhI1/jisOOJYyumEStE3GpuQMTz
M1IYhEE/l8Fr55m2FlThARFV/UxhMnXnYFDn/N/cA2b/cOV5+QX7Q+PCb3yMzmAu3QvKjCVPX5On
I2RthFls3pucAyfjKLBbBA/r10SMqs/NNcdMCmLny4YgDLqP7oLp4r1ecofdAyGSyXkyvgdwhLx2
gFTVobpHaTBlt4clCeTCVVIySFEGYliHwJBCQLyR4naQaKN23e0k3WGayEkFxYsH4AkkTE8BZcam
xP9X5idM1aH+f1RPNlwxThk5Y90pMTU7wNmEUDKCY4BtEyaoMiM5q8O3Bnh8183T5avFxM3Uxj7P
r9pBwU9jF4qpiF6WoSVyBo99xCmYfGLtcKW8g3gIt5TOsuY7TD9jjbKE4mQIs73B15QYS8o0tCQM
wJzxVxDYIJXy2HUD7AIB0SGRgaKGO3miuJJdOJ8Qj6GHMvCGy5pDtIfKizgN3pTE++KPsUwZOfmS
K2LOzERoUjcirOHO8ImBeDUdk0+BhbDTCF97s2iD4sQ1PoUHE0KDTc5yi06GyW+K2tdIbWC2RF9x
K8wQcxT3NZukmbxxipnwBBjlPqopkejw7rCSI+qEGTjzW6i+PZ8/GJKIGFMWuWaS+UuoZwG0gMnV
KWKSDQ9G2XUf5tT7155BoPLHylzQaWJGRjGuo/CgcbUjlmiGvUdUOkyrSHKHrA6xmaE2hGOGIYT0
IuHGf7LFgwiDCQej4nQIecPVr2OgIBhOCIDun/0Dy3BM0LFIsLkD5J4JIEw+4df4Dy0QGJ38dFrV
+TTe+Oshq38PF2wB8Gv6EtMzr1Ahtjs1NJPEZY9t7WL/mdVED94XED9+v4tq0QacbHPkmmYxHzvY
YtjlEaQfZqlq+0xhmwPUQfnYAYbBKyKLhqkSprYUwpvPOnFH06duRosLjbEKvIRfrWWsuoMwqFr3
c2maXrvDne3i/B37N2NlrKTpeKr6WKHiXKIByZCGGABrQX+10lkcNBPdo6y8Qh0CNEQaK5mcTXz0
2rk6fYTIuvAwpgnQEjDE1IO2NAGJYJanbok4ap6vED7BUaB+YDgYk79L3u9WxHjqnsCCsrnoz4bT
HBj0CW8Md5cFIQMiQJH0p+7I2Eta9qRrj1bRtkI0eYvgfdV0fcg5JGFMwySKByWtxRoeWMUa9jOS
kkmnNvwv2/A84nDVJ/BUxsh3sbSHN06wBjMRpoQId0eh4DFjaf+cIN76HMvM795Ov6XHTZly2a07
3GAX0q1PxMpFKMw2sCbIRGPK6sgIXIVYnpgO67Oqg3KbLXSII0+HfXDoS1fw8GwuT/spDmROGQD9
wjUX65RfLAQf/HOGOlZOhmvNgSE3bxoCA3ktJNmSJIdWvMRf5+Not/EPLGYMJFfR5g823Oy9SFYw
IkXQtEzequIdVmhiIfUFLsCHmMq1woFhYhDZrrnIrJg1MNO9tTSUhHF6KWRYD83wkqhCu2Tsp/6N
zM7F23LW2UT7vhi94r6uOaNAMKq7CyjyFiaVj/TeS2ZgrgzGNXNwBQIEf2x+6GUEMeBP5Gwz42Vy
XrM9vO2e1/x2ofSYXANuAXDuR4XWjPgyCWYzdAShDqMHQp9BUreQxyDqAUoDxSaGDA7vcXyki4YR
OwhLgsEbV5tzcHCND6h54qHGYI49H2FDK8iooF4flJwf84qCDSe78xDivQbRQ11B+uXogrAvmvny
cF8/+BiFjJJsbgwWU4fMqQ1FIM+rd1R0VNsDA877FPLFikEYUEMyS2Zj83wPnwu8cYZvC/oBp7TJ
CPlJxzyE08b6e6RCCHAnxjKCg4BUL74T+gayrAvJvH58Xu9jIe6BnYMB4OcWDc1u2QJuDt1kH81l
ThGsuni96moQUjkRbMVBXp/fZ6iT7DMQ4dgmQBhYhhgSefG5D+VT8xfb43ar7s/NIl/1W81nJWOy
kY/YHvCAnHxP7CAlaAP6wJOgBSBHgVZkItZLIJTY46umm/EfZ0UjEZ5hpUfAHWCflugDHNEBwzlC
bmOGf3QLW7hMrAhUtsaGKaqxyWmycD5adQugbLwBkP33NHn4iVqo/4mXogwELaaM5WGhNbIK82fJ
Vg4MjxAuwovdVdcviX0stWxkfFiKiNJUJKtfaGgEiZb4zjn9MvxtDsUR55eHbi1uE06iYMeRs3kn
doawfuyQ/lyxxGOPnKpTuWopyNyGQRd48cdVnjY6vizG+9VsFWvYTB5DJPb463cac3breS40c8Tg
FhIsWC4YvYvWLFg/XYMc4zdkCITyT3ccjsN6YA4uCmw4wDqGfMF9+cVrAdHzvDEZ2H1d9iBz7IlJ
IHfIqlu7hmIpPNIZag+mFZAqmkND9Q5Gf/5SPv1zn4vTWUqttaT2vubrO4HFUCyAFWOb1IehcODz
KpTSMGoIv+Kz3EgHciGHL4dZJ0phDE7QpmGpD6ItwVbH1ulpj9B+t3DphXJAyMzN5hwjLBgXUxTC
StCsoRPPytLLVV8B95ioO+Zn+q4E0jmCyNd/933TOkQSb6Ow85ncHMuGOASnkwP2ISKsHLGsw3D/
K7EMRcGw73C4eYRZgLANP6QvAgqLWLyTchxozoehWsBb0cdO3/Dn9hjjuJQ7cu50b14lpR+4vbAC
KbE9pGPHJ3T/gk4D7guv/zVJeov/YXTAAYzWeI0NDeZWsLftlihlLII67itAxEuSCQQ7RJ3pCKqI
1RDhRFP4RBXvYMJdYHytkfwg+Ix3JNJjq4KZiGifneTu8Rd14GSkjGYWhAYk9PAEeUg7Zb0fY8fk
PEN2S4wXtaBw3kH9cPjb4KedPS7NXtUoXUyDoJJM7KQ8GqcPlyvssMYf5Un1G92a/beABFQ+sG62
Sp7QxyHSnR+awqUN5lp0m3AetX+jmvhSK5BPxRVxhEdby/0CRbU86D8GQmsnocSo6uO8V2AppEPg
BMa7Br2tItoDd2McuJlnb16Pef9D/KPykxB6/cvoKn27OWEU+w+G9BMd68DuLA/EQdKaD6cip2fd
cWzuPjvVGZ9Gp8FG8u645aJlM+VG0HxqBzQEvypaM8g9d78FV9jfoW8VtjISNk4KKRfMKg1cRjw+
tXdiwZ440Wq4Y0FlthWXFYZm+jsC6KI49F+qS6STjhVIj4DGHL8nTJkWvJ47L5k3dKv9lDhz7Xl5
ObYNvcU7zrs4UtzuJlkv/BzAnBTXZXyIsJhDZ4hzJvIeRgGgNZ3D8Edhcs8bsCzOUYjFHS6xS22F
wzZna3NOdwXnNfvgYQzJf14c0NTbcARN3A6mLBFWdNP3yrmfUiJ7TKdAD3cDvOxelsTp5VF/PNQd
FQdWJ0PkMW4Rdk9uU4+grEo4aj5m8jLe7kG2LPL2FkjTUQu5N7ZTk7bLT5zxHrgm3YLBAEtOm3mK
JS16VSxf2FWZWeTH1zQCibRiyIUcIyNbnzAeWxZwQvtZv8WZ22FOY1IO/T4sNLXTMX3T+gnQPbYg
Xk3mDM9xh3vtexzJWCksvHI98SpVj24VTgnnJv5kjPPtaF7bvTvYQFDmbwzdmIZKC0Yxuxutvgdj
SRiWyVMceCD6PSfvzSDUYe5w0AH2yD4tHIqDI34FxBNCp6IYqhYkwuSX+gL234T6L7RY5glvBgE9
fqt2zU4mOeWW3IzgzcDwyfJLlc7crvbyixKZupB/gz2VZA/8jvbwrjgqZPxDforfe5gsnr+lWzik
d1OhDkX5xTCfTc7qxezJx75oqkD1o4xwt6qJ1GJnnHmAOvguWmbdsNt8lNB8zEMaNwA39AMoKoOh
jaPQDCobjMLKGdrq5BmCmIMN/APKERqZtfkHKIa9pCkJZYQ056PcQYBifJqGxh6Mnz/6qSXZ1Cfr
Fr0TTFUw+86GMbHGl8o9Cpe2a+xyFJDfYo6PDQyNsPY5f66AHyxrc8ZvJD4LR55AUKi+1weFNPQK
+LrMCOgdwL6tt1B7wkSjTjpx+tFwzqt5dhr64Ht0cHC/YZ36zbyEHvtCP1huhvisUhlA4mamN+lO
hjvejXcJbXwNAEjpOH1KFt3SEynSiiMaBXIi3lZF4p2Fg3xkZq4x+1YBojbvI1Ql8qHgruzTS0bW
tfB9MLtfOCbqHhFM9xupJnjZmLdjC69GkMg24wVOvS59JpL9J5wy9pcMuVpugyD+iY4j3mCY63QO
b/oc4AkCYmEp5vnhnjEr5NAacF7zEc/SgDbSFxwT8aFB+uUOiZ9HbM6mnIO1VSgZlBmiZRtXKFMx
X/syeKwacuQxXfK/rGUqp3YPk7HyUzhBqPtgwqcbisIJ5ZmYGvsd61215s0m1QeqE24UvScdcbfZ
Sx2ce2coxIg4nIvZ3sCDc7vv999VvcAQbo/UBQEfWrnDHZtKY02w1O89kFYy1MDeTM+gVSFDoq72
0SaAa+EARbA30NZTseXzh6cCNnICvAA/KXPve6KvGE7fNpRi/kgv3sJHypzBYVkzDKAOW3M4Nov0
2DPypO47ATSBznFXAxuAgGzGh+zw8dO2N4bT82uDxT3hTzYxVc/UG9ZW0f/aWTbNOJf23wWqSvpT
fNV/R5hU/n5WI/jOmfnzBrsF9ZjT8T8RJSHlE+/6JFmDQUR7XNVYKzC29lIfQcrgyqtHREhk9qSe
pj4z9kCZv6fKCVlZZkNe/pHEu4ctXxw+L5+wd9obtNpJ7lBh+LGPCFSy76tHOJqJ7jClGvCqit4H
piSOfwO4xCtjIhFdAhDMEgF5l8zEKfahsfDxKn8fBG0kdrFqnQL4d9lju4Lm6mEjEW8TJ/KfM5z8
btXPPWDgc3+76Y0mB6tyvHklzBkyq/l5cVyxizKsgyq4qWH+i/YG618TIhPlv031An0QojU6Bqcx
MbK0mdzRCOPwSuUCe3n9mVW064AR3mMKbm3TdckW/Me2n1c/aN0yJkhz2evD5jjsEK+aWkoIhhjo
6ersS1VJOTryu6F738nhI4LJ4YCb5Gf1+NqJTgLy7g4ZPUAXACyOOiGUPF+Zl4mZY3wGVwAdJUqr
gTeEmV3vOaOhfNRK8O3W0ElQEjAWZ22kxhJDYRj84ZslgEZDqNEbBr1iUEkRCEOU/gSUEok7FkNo
xA+tD5qJ1htVEeAqhzKoNT/WApnmMDzd11wNjBHgB/AWFBZgEtQbejETMPsxEJgzQCnF7eZ1qq5Y
nkqgnC+vuGaCi6AgneYLzIm+iIabsx0si+UOk45rBc+KSJwD0nKpcca8NLgsZH70M1TjeOahtRMS
FpkQVLhipqj+TLBLBoJx7NLA9IKFZtM3AUkla+wtVKDHQ69DxvIyiVWTU2cIvbk64VcnY6/Gnodq
vrZoR4nKuVs6DU/IYPAA6LUFJM0W2oFPghdD14t8jaDERTURBBV1TRAtA/HnlHfKu7NmP51thRVa
u2PjZP4s+ZuvC/ZuwVEzxwuYWl48HzD9GXk4cgfxCU1hWG0NRCxuahn2wMU4wlEpyBN7YD+uMu4D
1+fyfRqgJ+cJTGRncPvQHHI+MqCm1WKHxMCGKMJLx9H/W6MlK/0SWpWF8ML7BrGPt+PhjSlrfKXV
EWQanNH3bL0cyJRfSchEibpz+HA0+uunkKXscXpGL7PQVnu426DFSIcACjMTq/nqkoZjnJZ+lcT+
rvBMhatc0PQF39q6X/Ahw0OEfqR137x8zOXYt6hzEpvS7+nr1OIXfGMoemVKysv7OKC6YhNHBfEX
gTjMnrKn7yM6n1ONEd/1qfGhivKHfGiUc8sOO9XW7ZwivHNGmSOM0ZFaCtGG3QL0M1K2wZfZJYE3
WUD50AH66mXDdIvPDhzpLeRPH0bhqDiAA/9YN79EjSEsYkoamdFeBQRC1a8RsrOjWMvuSzRPsWzD
lQFsEruqapY1smkiuR0GSd0vzx8nbF4itQztQzkiIQlCJyG0VMbu4zrS4JOKNhB3frZGPKlPz303
KVkdUK7e7RJtgmwhB3j+6p7ylzKCQiTBXI1/8Jgjs/AVUixRkpe2BFub27mxbViQ1lt7xK9oqihv
oolB5Qk/mrEAmzERs1eO3y9wcM/JzVZdUpnSMy0r8GEgt9d6gL8fhgYPE6O1weJ+Naj+jF/ZK+z8
hqzD/xwIRZu890xGi5/HvobZ3VksnMPJi2bhR8Z9gwT1gowf0M4rexPTJKbf/ygf/AFAnuEWMxNO
WwWUH7cZoonHpJGZxYmNBZy5OI3YDNfGmU2Mj79rQfxwHwTWAAQj94or5oUnPropQYI4MN5RTXZz
DDlkiYAbs93g6LnA/gaYmHL0nlOYoh1z2ku6ek2bBXAuhbYEElKy7yEAZJJic9zfwxfDbDoT8OcN
nVlwN3+Iiw8HRFA48naAAxvJavB3z5I58u8DC+55WLr17L1CkOuDbDhQg6k02gDbuwWRkjYdT/Ur
5BADB5LX5D+Av4KYyzBx891hE3HmfRie4XxGK2DT4I0lMfw9mnG7pQbofcABtDS9VzoYertiBUiW
8Xr3XsQZNL47oKW0S9bMt/rzv4U1QZ2QUnAODx8y27FsdORDnHvEssPfY1oG6QZaLwY9T2QAcvhk
kzC8tJEDsEJOtQm6JP+1iv70n1ibGngSGueEjnsGtQXZO66Pp/ZUbKSRNaJ1KEiQSFmhmHmZ3RkS
1GQBzW1FGjIY+k9esxuPZ2n4CKuZ4Rlrnn8OToXiWkFegeHsRaar0szPQQJty6eIAkDYRjCpgQkj
AsRJ334k8+QKRKbpLoNGdZWf8zOmd+RugCi3k2jz+DgGbHn7kOW+jvBc+NMFyloK0OhgruT36qmf
MjkU95mYbylkv8JkK0uw1QorAoCRYWJIAsFceBSldDRA7A/Kqa8HxoXOjt0o/+esRDcEaM7ZggpN
lJ/VlY2OyRTYMTsnXh6Cclft2MnA1OfyYYgU9A/6kwOT8DBANmu4kAq1M5sQmxcDKUMMCquWYsRh
CsYchyFTAgULvimGA+aH0pfV9SVGOkOKLCBP2CEWIxzjwLiKEQ0ZmUBhgKjLpewPzh1DhzMF7dqY
xkdwivEEcmjiY292qXaYm3znVBJYzTDRcaLgvs7PFKIDbPMftuzjhQCe51WezBC2QYbRYWIzoK6F
wDQZTmCqRBv1DyLuljsKNK9ym1XvRe4Hu6OQkTQrBkUB2TrCYooCdcc7w3iBEpaulwo1EBGBixdU
Ei4t5gx12aT2QxOlndj+PSl4dKa8eM7LMysG60Yxx5Wi+WlgxgUj0CwOsZW0jPePg3opcGw86xcw
bZGc8nAaVwoQozDtnz4UD2F3bGoaCk4Xzy8OfQbK4PjnfuwzjfosaepZBF+Tf72cGZ3VaTRlu7FS
UkmaDWVV+Cb5gSQG6iTs33AltF5iEG8GrJNMGzgRmCuBY6xrtuO/Eb1Vt2Pi1vQTXilWErUkihEZ
oBh8Yc90iLYRHumENas7KWhOFdr/fPn4iSb4+22akOhPqOPMn+eMseoLLAQIHin4lpleun29ZYxv
IyKSbPWaw2v+b+5k2NT04BLZmuNGuhrT8z/NFC6BY7qqM8ARviYP2FCv6Zg5Tc9ASvS46i9MWfa0
J/EWA64qvkOL4hmIvzcL8TeOoj7QXNTKKLA67pCGTKNyHHMdDjD+RVvAz+IL1TGClP/7vQ0G/KUI
C+7zxFyXf8QD/HfV/26s0YT/97u4+X93mzPqENflwfka0u1lprgTBA7ixuK/ciV+4ldsd5A9BDJv
K6pxaJ5cSfy4rMKh7Z7FczFq7nfkvDj2X/4ImIKrhUSt4Hc33ovOFrrr0+eI/NDcDm36YX84q4M6
GP/ml8/xyUtiyOqTHEbtzI9wbuB63KcvX1ypRbwDZn7puQm6kvu0Dka/6YW7G9Enc5WHTFkj/f73
8JpQSeMdwiRtFFP/QSAB13QJX0N5izyFmHTZJVDILwPFVf79pGBXIH5HOTi7+9GkDHCMpseB3t3O
yuB9iSaIdn9LTGTFl2Dq8Mn9wgnjEuAW7ghy3b/Lai6PQFoFGAM8xFO05uI60eQLf4UDDKgkJJvz
cQS1E48b3fJ/D9LP9Il4MK6IrJH7amftjNv/9ySyBZfc2hmKiJ6p1Ix7aGfZop1hXndnKxQaz2zB
pai/y4BabETB/F4lYbYQ/31W7eyz+vJbVLgtGyhgYbbIt98Fz4i7+O96/aztXfEsMpUrifvXJ/qE
x3tzU5Y28Rekuqv3hThcUH6u+e++gvcKT1euLL4gpzLLuv27OlQdXj+CTb6DxZinwjzBDIPVhDKJ
zTvDM8n8rHgMYIpswVZpS3xUvNd8H0GK7u0OOIvvThJipMtPMu+0uJTwWuezyrf5VlyfW+BVD9vl
3+XidwbY4h8Bqoqb/HclibEufxbXkt18K9448dN/F/OWIgXlnbz7//82gx+OG6hTP/lYVBFBxPud
B/FF3KxCl/6lgODTwp4T4Q6fqXrjrvkRSf0vlLFJ5Il7rH712+PCofHvtzwQf4v5XTwF8f3uZwtm
x3yK4iu+vLlMXEd88Wm68UVH9anfxOX/+7cRh4a4UOEjE1enyGdc69j/PRdxibjbL1JJcZz+dx1x
aIg7+b/bibvTOdzF0/13D8rIjG7dXhx0MvfbcMyLo1vcMTYtfscx/9/RznFwkQgaEycLLQT//XcS
iTNFfNziHrlPILAZDo7s4SvOCXEIii8OxJBhfrHgW8lMjNoQPIuxMRpA6jhxsWDVFYuMI7ZYPIBH
Qu6FC2HzcjAPZwa7LQgFf+Xc55pM/bnJcJbzla7ex6rAodhCPTkb79NVvsrCfKXSSIT/Q9N5Naeu
NGv4F1GlhMKtCcpCiGR8Q2FjS6AAKMOvP8+sfb7yXt42BiGkme6Z7jcQXLto4DhDRJiQA2q4ufP9
X+DEAY6orAYKCLKcEhiFTZk2MB3o+OpoRDcAK4RllaoteTUQPwMcIs7BveE5hoArsZ+P27jnF1Gt
BfWfiC8iNNsqNrbmPnf02XsrjmUJqhzaDWgvkT4J/v9+1rD5VuelQwltS62KeEotcZGzYeHNKSxS
nNM4LkgLdT4kSvMh3mtIRuKzqRNfzT1Kl3ym3IGbxRHEgTmvPhav1xaIXowbvoljsUSa3z5Lzo0a
BZVsGzEzfeT/4otXUk2HYrv873e26doONMfbpWqJcj2HLzmTt/v6QgvV/d8jJpL44vH//g4xVyRz
XwRjns/7jxuyIn8dbPE8cXLiOp32Fh80d8wz+RHWKb9SwaaKLX763xd6EeKsxy166CL/iOQpPvaA
oo64E2ibrsVHYV32DkTCs0h87CF1Sqw6uEws/bg70nLciDuockHF66DVxOw5OSf4oFxIUpW4PuK1
UPUC/tSt+cZd4kTF/ZK3VHL/uxX/bgcf4L0Vt2TgNosxQRHjvyEhhozBBxH3R2RAMZhEguRk9+In
ND8cc9+T+NnO1pecCyLSq0iynB3pTByNp/ETI+GIjyWGf4xJRo94fzFEuWQcSt+LO40szV4cXFw7
8ez/crH4P9LjJFHkoy7oR5BxgTbwiEi0vVtd/vsJo1t+F5MYSyoeR2W+vjDNoCeeDZKxyM/iL+Ko
xbE41pf/8r04OxLb/z8uzkqcj/hQZGmxW786Fd5/4qUS0UQ8KP5xIovHUTkr/5+1mXNUu8VyROYu
XbkQ//0Tr0PCRGFUizMQi7lxK85CrLLFH2GV/vscYh6L8+AZnO9/bycusRhW4jqpgXj0f2uU/66S
OEsxwsT6R6UBh1z8ath1aKrVR+MkClJMGzTnLsiTaGdzL2+V82mvnW/EnIu2L35YrvAkwhs7SCpY
VEnqy1DNJzTedF4xREiR/fAPtMWehV3Urx7HAbk+Ag/Rx/xlZcUx2bPjAXe+Ax9KlxBIkQA/skCL
ukQAEyr6N1vuL71T7Gk4DIstxDnWgk5r7nmMb0duLU9oLwOVxa6ecTqMVZ2T5QzBJTyOry9xvuMG
sPG47S/s1+nvUdI/yxy7x3OqJWwxBTijDPwnvkXn24/YR4D8A2pzeVyIalCNTJ7Yx5bPiOaCNAkO
ENxFHkVWgTkinc3f8UKnQpxyR9H8ycVkccdajvU1t5h3IRDu2wuniCAQNZKY13BN9bO2Z6D8dQkj
CjbLGQrnXttzMmSH+qKx4GsSyvCxsjP8cUMwyD613e1H2o2byYHyhSAfhlwWf9jl6/cBNvWBnp8U
VbLUbDAIaA5WfEryDcW0x+6UTIePNwUhyNH05abb+2kmx8jOWBcjHrldibqBtLx6wvKzfMEhXfeH
h28lb0w/Zcik5brd4FweyD/TzXuTbUvyFtLLHo2k8IS0KdCU9f2z/FQ2lT9NTpdq9doZh+Gr5f/v
LXdtSKDWrrmXxQ+fkaIJ4MdfxIIIBVw+1szcd7IYUHCKJ4yttJ6JhEV1DL0q0h2Rjm3ONk+09SvB
9OZbhnlsrKiYT/zrtxFQZuTxlfz5jieBnkCm9iEnrbX1yavjx4YCFfNhZaxS5jqwKtRPKavYtGmo
BUFsxHBh3/g9onWAMCF7QxqnYvaHOMWsheqf7sf4vVFjY3s/lIcsuMUsC8mzd7oTpFEqgKOPOiHL
NlalsKoeK1h90FWQKc2/APHIkb5RYrQHdmYApDKhAbOqKUuwf1Quk/OIwAl0m8M0QZhpMx6ua9GD
Y9PngSOk3xY0cO1MQdOXYgxst4Y3XU9C60tyEZYPn59onX9Odlz56E4f8erffp5recuGkDJQt6Px
IyB3kwTRDK/03v51bfimB7idRXrpkUXWJqJXWZwdzT9Wsy8GwVSQPyNTyCjkKObVq2b95BNRkQ6v
v+YFhAHP+5F+JiEb9k/U37Y6/NLVddvvyy1eJMZaB46nhkikqHblV99yUh3Yywv47y/uGzu20FTz
2e5SzxgAE/EfGxiy3L/yxs74Zg9MgY7vNxCWtKzoEACppdl+HFEzVXa3T+Yzf+5X8paAo591IJeQ
2pivtCizT/23SySAs52or9KHZMgx/Yao+KEMi+7aZtyYZ516wtcU5EIsb6sjiZY3ICqwQLHYI6OF
/9NveBsiGA8RuIgiPIPn8aQM7R1Uxf77A1mcqiKNSl7EdwIchh9EEg7DJh12BENd2uW+mACIMG/l
LTGHI7cX8/zf0Ul2E7QY2cJHTIh/c+YKwgBQJTAjciQrnwsLFrIt0Tm/L3oyOcmR86UoTdcG4CkV
YNIpMl9XYW2jnPn4HKo48oLvsvJ07MgI7DvpFwl5WuqT78k36yoeI4VATFJR3KSGJ06D+cjKkZzA
MUHBcpRpuSTuczqcLVfB/G0v/bY+khp4Lp+eXrsIcZeCO3JhLvModwUCr9is/ouzHJ/0yPM4HY7c
i7DJwUZinbnXRbuXMMGT+guv5S2u0oLHeC3H4WRYMfM2/MwH5ApTeeXz/Pf2/+Uk2CRcZE6CK0s3
GQbK2LNcVQO9/Smva1qTJj0n68cStaE8GVDmYBA/Jt/PPiDIPE7u5HbO+wBErok+pLR8Fe6rmg99
UD2lj4LCVv0rA3qkXoNRufb8mxaBLDpuRjq32gU3s4LZuFVkt9V/DaB/nH2PCgOCPKUgw+SWb33T
YNBZ+KBmo2JtF0qF8zR9o3XYjZnZmg8lehOAsoCd4HbXz26UqU62Pj1Wb7+WDmwgVDCHrzNnKGuB
9owf0vI2weFKfJ4OFYeV4uLOxAoNgz1zBqWnt+wq9d9gRlvXaFyTenRa6Hh0LdizPsXePgvT5IRm
jSqQP7NcOU7MXf5cZL9vGOzkiMHHdo1mMMg3eXZiUa/a6hEMWQna8Yai7iwfL9VOBriNZkN0/Yar
nWd0ANugixpUluLHdMEtPe3N++yFUASEQZSdgbtSViuQTV1OAV9qYAyyPhoFpxJKLdyP6jsFF/OV
w+xOqOLFz5AAgBk1fYv+IsraArIIhwVCrbj2ADar42RFHQNwTblmFYjXn7DtslAL7H5l8VIIyMg+
EvI5vEqJYMOAuVM7SRFu2gIaomOphxOa2QWcIxbpcI49BP8WCo2gZ8KegZGGhqb28MFa5WeNvj4c
S9RuUOn7M+kQWQIVBuhsQFleRYqicLU3THWVILTQ1jK3R0Lhgq4OntP0VaQzUmh4hwBGkhG/c61A
O7xspM9ZECTjj4C9fWF1DNPbAY5mhsblBjek+BCOu0Zc/57QXZirEHvRs8mW0uUkSjw/U6GR/c+d
Bx65xRCaZcsnUmzYgOnzdHt130n9Xj3QvQDe+yv0fKzfLsC7GnnFjVLPlSfWDB+AnKmmTz5Oj7Ab
l9TOIdvUyLE4PfAizGOq75NgAjkWvGCQZOW2RWRROgXq5Ftlft4yv3/73S18EqrYIWDm14LWRsOD
mlD1lQFZqK7QTql5p3SbMSAYb+WHUAHsm7n+zJg6ZH2FLos57+iq3bmGJf3Bvf7aWebPaGI7tDbM
H6KEpECI5X4h/lXsWstBWS6HKI1B3wnlXK9mvvfIz0zm9WADrQ4blLAI1ClqGfrfDR7ZFM+T6WXw
r0Bsfbqf7dK8rlK84Qq49jP508oWWePcpKgzZ2AQOyjPBprcHwqNoBTh4kUjLVhoToF6IHhmQvmc
nSBtUmpC9tRAJRmRiNlrp2h0aKhjP0MRp5iCXhuPJwFDf6FBOZ/66ACkpYsdAws6mAPERoqNDTRh
rGvm1kGAwi4PTRX8sZe+zNhdUGqsL7QARS/wPcvL+fS+6ru5fnexkvxr/OJTqz/wzSUp2epGuc+Z
wZPLXcALa3BX2ZxTzVggxiAiafvlCVdNrLf7j+deRRJ6WU8+qs/Gr0SBxFVg0iNDDIH4tw/u9o0m
/SRRzIA6PGQb8gR3ufQgmLQ4kxCA2PISJVARFX/ntztFI9YQ/5IZr4EqI5r2qQuBB868ub3/1D6L
JahXSgdg0U37AHSkns7G1OZS8jq6CgQ8dgxmAQXXpfNZBQBrHwPusEhFzoAFwWhCYBOlVlHmlkx2
43C1wS7PbhMkfxIasPdxMewsPcR6SkK2IbfrDZGFjNN8vXJbMgRiUkR5aybfzqQsIhBt1/QWUiwA
hFQHD+71CZUlANLwqbOoLvmlAr/+ST7KWLvu86iAFEBHAtjHPh3Ex3gCSz2y9h5/wJGaU9Iu9oaM
8jmZ4gpBgK0kc5QFWgJ/sSYQ7V7DPOXKo0jFggU8LBzy7uNNe49V2ecLCRE6D/ENYTsI05k7dccf
zaMsQPYDpciUwp44BsJRr6BTEcoIATAt0P6EUe5itHtdduaiGRao3L4jEDE+FwgjDAWldhCAycNV
t51/9wX7QoUJyHJll/29v9Vv2I1/SOahwwVCRrfhLYlmqZPfD3mKUN13S4vNeG+oqg7tT3VdgL08
wRrX08+XIFrdbxhJrhge2Xsp6Qy2zyltGopotd9P7OYxYyBKNgOP9PpDh9pA9+HPXLz8+qv4RZjT
y6nKsrTRscAB0n1Lyp86SvGrmkaMSGUrOP5BRveDtt6pmVcPmBYCimLDHfXgFqCj8p2uTQImxRwU
bWlTw8elkQYl6BdHDIrk5fn5d1ojaIO/WYug3GupB7LgkuD3nn2kITD1MZmMCxDn12yhhm96wPCT
wULMcFdCkU4plqgQg2rcI7v4q8TKSkJf6UxCe4DoBhIA8oQY/wj5jugL24xdfYBbsEDhsQzToIa+
Un+/4a7jY0buAUTPbQG9cxnQ+Cvmr9qZwBuDihMiS/3ANu+rxMCYc0cVSVulX1OdteNjiU9LddSL
g9hB6WLpMFJ1xZroCXFDlb0T1HQDUyfdfr8XDThgrFh/Bpk9SfWNPUgJpe8L2JfAvNCBm8wQhaW+
wBSkBcl0jvI1Irk17WBEjFGSOQVQa9bvb4agWIN9ZXAoZSFqALseb4+hX+iXO8H4MNivPcyDb6o7
DfiVx6Fkuv28KUqMAZvcTeuMCRAfurXv2+wOrdLFwkg4asDYye3+uVCfgv+oHWnorWvARymCfU/n
Rq+yXkwygQ/yixNdTjMeQNZNkLMDNpzgbEl0nspzcN7y6DMEKdgOAIBxpEW5tl3K7BDRxTl09ssK
WI3S1CCIoEVq7rItVRNwk68QmDQaJ+wwbivjNW/sJxkfo2j9PITpmlmc6GdMIiASQm+jiqhM5/hH
aFjcgkhY3IPbdVa610V/ge3VglBmw4+0Ykw0XmhAxq2ZsX9RtGghVC7ywgdbBChWugdGJLnk928L
15L6UH5advqJDt1e+ukfM2ULCZVBCGkHVZrXR82QJ0WZH3lotBHgL4YGNrP3eo4mNZo9P+idb9Oj
RGMGY3k0hlCAqpDIRY7xtjqYDv43dDJBzN1XhYMJ7QV0HvrrQnfiVs/UP+W1zCq7QVrE09CdhczW
XJR2oX+qsp3ediVoxtKuJLtsadkuaZy2eShdbYTp68dCvXuv7NLdfBMBZxQZRt1DIKp1INLe9FAT
7BxcrWiTQ7KRP0vN8IqcPvFri74PUscsQK1gwGLj8YIT3XA360Wj+Yjn63TS+q8X7P+khAgBqeRJ
qx3TobadyaeldPvrNyWVRMO50mpr1m+XPqBHiYLSU7fuNxSsNtOgX1EJFn+lXkFOY38Z9JvbJ/jN
bem8wn5jHfj6Ns9Ul76VXUt/1RS7lxfv/BLK2lC323hInt5p36wNKnENurEskVHCoTIZsyXk7SLW
5C74VpAcNPhWbazsn1QqOlg57IEEbLYGdjpuJcRwO35uKKv32+ryOH4BZD6LPVNxvAOzvchb8M3s
oPaUYgPqxa4oKQ2UcegqPCjDs/X1aTO4DQOTFiabNpoNG3DT4dUXL0B4h69X1F7GS0vZq2HLpOxp
jm2Lo0SVasnxRLe4Syi7b1gVE0W2Tx5jjjN62wtbtOL45uIASgEBwxWMgU3TvFTZAIizZv1+5FRE
NWsacDT2oUl1bJLTnoiU49lBHzrWKOq+Iilkp5T6HNxRqJHxtu+tqAr2XJ9XJMr9oli2Z53IHlPZ
i4v33rIqV86U2c4wQHymtCjaodJMH9vy2SP3MYC7mjqcOB8qxT53J6IIxcFpkFDqoBJIS/nkPWIK
6Qn7DYpb4gJ3kaglP45QMLU9Fxn8OP4DR/E5xm3DxRBtEfYeqK5xJWnZxjSVlqJKz41M+pU4+tUX
Y6u+XHkHLhQ0Zro9ojJcxCOcb41iEbeWBk235gPzluyqt3xGNXhxV0zukni6eDs+MHuQf5XKI0uA
4lhdeMWf6GveKH/j4EhJG72ErRAZWD7oAY1iAxYpe5n7SXM5qSlHl3gPAq6G7dpus+Mo9olcMYy/
8DuOEHa3Ph/b7vyPewLWGgDd86z8gVE4eUA2k8nnECFRvH+FkMLWoCx3VJaOVw+7gy+o2SD6nztU
ieco6LrySgm1cLqZbpQ1HILNdW9QOJyuTmgKzICdhfoCajSNDMr7s95lErK+5qxe5ybhjjK6BX54
8vnaP8/T1cRH9O1z6r8PINmd3gee7pi2GQK/xpCn960Fio7UtYVmK2oFX+WuPWhHAwOm3EN0E0dY
EynEUzhdlfsbAO7yjNqYe02Kre6ltKotn1oqBNNnSCEFbsLo4943oXB2Dcn336LQjgI7wYPKqGO6
SP74GR49EELB+E+WRnD3p275/Y47z8QDERNFR0oMlpWOEUxX0xU6ip5EzQ0VD7dBnxPNzgUQaV+y
71AFWA/iNx9IdmZfN3V4RW458zIPoC7emzdbdi2HJ/L0BpD06hRloYw/heRdowrnmCezgOY4wTxu
3TwpaRwKrAdcwpXso58aWgvECu17oK4rULZP+2nD1/YZHPzUIOcN32YBED0Q2PNuaeJvZSAaNYLy
nXodoFJBXBU9/9c+pxuN1N+6wIYKBQfWJTstRoHOplzvSt6DBmvpQEuPdBcRdCwKgJm5jSchs6ms
b66ANOQ+Cmp4k+FmQV+nsyGiejevtoVuaU/rWzyDqnZiHAQMFuje4b7rDyabYGb+8brDb62Ga/Nd
gUfufaregYqa3/vPCNk92FC+7Xt8S6rkekyP95jfqE9FL7hRkSbIEP/wDsxW9FErYE30nANUk2hV
AasLp9xUZAEYQWRrcvwKeJhtRP+uHlemnIEhdUQYF31JKLGg0K11HkwgztBQ4aAPQp+1hI1HmdV0
W04x3bFsXFphjWW1K5Sju9DwCQM0CrDbglfxtNFScdgHV0yefKchx4SkGqLOOHDh41Eu8HQUPtgp
B88TGuBIBmfBy248odL7CPIojwSJ5b0qfXK+PaXsn6EHhKEnQB3WVMtxKRS2WMvgII5hzAInWOy6
FWZMKZyH51ycAbY8VBwuzp3VNcLRK9GUy1aMD7tankA/GWsUEwLNlX0ZAg9Ax7AUF9zLnRssoZ62
NxRYBPi6UIaABBCqPmQwDxiF1oELTcF7eqAa/TUGd/S8nuc7/BtrNdno69vWfME8RtUtuEb6mkqH
/AkYmNI+mPfJ5uVcl4V3X+mPRbliW9v/okXuN54Ay//doRnmy9HOiCYFPPQyGjdDhIQzmDhu7dKk
CDPZTi9KYlyuQMm2+UGQMp9OD2oasoHNh7Wn886XnCo0o7v/4opWLg0BAQuAUZDgig6m4O0Y0cnt
YfgINwyW3iDcBD9YY02mMidethozPx0QdKhJv/0TI0TzUD6bp/MibBzVNROLmNAvXx7hxzUX6fy0
UCIzmVyeh+abnkUoBmK3wNGGZ1HkQfYFET3swcI3l/zkluEkoW6Ohx0bMYQAF0+utGhZY32IVK/i
6u40enBGo094TG4I1Yt3GrwqeAmSh+yz3+sP46HZPXeCuPNe4jyAOqhqA7sFIzLOLeZ+A707g6ss
Uy/MlhMiB9wGV/ZMxNphT8Awn9gTr07e+0eicpZBHhQIYqIfwLCvVrgHeCNMGup3y6uHxscKSQhw
ILRDAY3K32J2Xb3ruto8Vm/yZBs/Vuqh+8Uoe5d+gWFNFJfyWpRDlUIeGXHmVbF5H05xsZGgrEFU
CYzYclnI2pWL2K8SUQFYohAGjN1amV43A3QsXOfXbIb5AoTJ9VN9luZImWOWBW1kiKdhHiC7vrnt
J+Fk/YgMMO5IkAXUMmmpyOvcRo6KuSrkRuipJvSMGbY4DNGGYmUF9olABjKEhPEmnClwvGRkO4GC
R5jRLBu3SG6RjiL2gGZXMHxOPekzjdv9aQWAFHY/eEjnvi7Xj80DJYxfLBTWTUgTHGC/PCeJhmzq
87D1HwQQzIJgSXg1IfMe9gjs6Ai5Me4C1FLs998Q3JwpfBUooC50BxjnaHY/l1BXHVxenXZ9v5SB
bF9daWXrgR40dIsekYTb3kzIhk52D39qZ87pUyFEJpZAZM7l6BVn3xUtLXOLtsK3GhUH8LPuNXwb
H7hD0CdhhZIQJ4kkUzpgYjFLTCOZaAxL1aEX0jFwBdVPhHwA4Xa3m0LDErARGehXFuMPw1KrxKSc
gR1ZUX2wEuSdofObceW8vfQCk0awQ+iog6NwLVAVxcbwEYVfUUvpgzKhl7elagbxLnf+ZUBX9R+b
3keIJap9EboR3YukWCIIX6FxneywgoQrZi+Sn0vB5Qc57M305c3PnAaPZqpvwfAzDdlCsePyOlcK
pKBwBreO7qjEIm29vDkZXxbWcvhLxS+kqNVIOepbNemOUgwjKXwGdVRurhuEpHdaJCVSlAWnyHKx
hiAqhm1oLtHcQwpV+az2+qo4G2uDrFVEWZKdrfCElGu2zwN91X3K6yct1dtfdpj8vhM5AdWMZFtt
4XtjXlpaI7QMuRUK8gdarB/TXyMy3SvmQrprRTQXNSFCWQtrDcZ9gu2acpwm6a444Md10Y/1of0W
yfVK3in5Oh2vTDgYpLJTrQy/D3T7GkmsW/S1IEDIc1qTNtQrFA5kbxIWe32ThnfAvA1bX3Kx/yDw
qMwtdZ3GYMiTgi/Zaz0qzeN6skOUYYGzRAQ5ZXffPDemowSZX2EgFI9IWGS+uNymA6zbwbgmfB3M
5BQ9D2aUrpD4DrPfbDc53n5vO+kwOH34XGGumLzPj+iR3Nn9IakHi6s/y+cyRh7zWMaql2+haU3C
6fq1mvxiXjTTtlJsXq4Io6p8gAeuFdcYJiUztoy1pe5A1I6lyLpYWzm2tsDz/QeUqe1f56QbK8bm
PN+ckkpZQq7ovidHRFWe38Sh4heWc/ULDwUlJVRVeHw4oKxX7IaDdax26eoRwqlfi/uv+/d5s0KQ
KejtzqUFtBxWmV9HNXLEOly1KhF6ujdHmWf+aBfezR/cCcNNw8to32xryG5F8gqKZGCMXi+WV4CA
T+McPQkM7P0a8d7prA8VR3KK9cuvOIXrJl1N4klsxI9dvsnW5abk0+Qr8XO7e4To8ZYb3S+8fHNd
vXzpu+bB2/phv/wXB8k3Dw/91zDzxPnzF6+yJd9yzei2M47dIQuNuJqdolNiJumqO0xiLsTgm1H3
bR2nMY4/0RQ5AD2abFW6HAOUFLroWWCuJz/822hrdSWt6bHHY6yQn42Yo2KcYyZmBDNOS6wL17j5
5vRDCQF2Ky5219VkOoNUfnx+P7/v3/JRS6axHpmR4SopiqWFi6d59KRmjRh6+HSqwHKUSBDX8a6N
rpvGF3/XEqqysRKh7xLQBViNn+ZaXz+Chl3Hw8WkHkUdT1lbDt72LLemqypIowKpWRMa1i0Qj95C
FbSne0rS+d3pvPvin3nADMXxD+FL8F6fnHqh2tjJuKcjpl0+eWgh9FF6rySxyp7Au2fJ28M6BG/o
ZeUgT41fCGUfH6Eo7xaZP/mJJVoXaEuLcfBcQk9cnHx1MdojPiPlsuK+KIeMm33bZV9CAH4aq+wQ
kHpPbjs9gRv1iRIJAoAsDjUbSl3IrXXodej+w4O1T+tD8unpjb8ivgm/+SdfrY3x20wBK3/16NAD
cmNdTkHdt3yBPels1CHXxARCuMkSsZ/hzIPkJ2lveWddYMDNdVEzjibrYT4sASiyjnqGIzkzg/rd
+j0eugUa4WQ6PaZDyYVJTnFNrsEuY0HDfv6ekVeXuXdyUXCLy98cnWJ05wg1grVCsS+8BwghANSH
SynbVphjd/H2JJGE42HbIqWdDFsleMZt9MayDk2J0FikNrQ76shsVnCX6J0GxsfVHkDaiGV5Q0AT
WSgNpwmusP470biN2Is4ZaBAKRXYi2dgrqo95BZvQk54cgN1XFxepF1yAioSRD1rfd2eVuk2j/VP
nAkJM3lcxigIxs+4JgGLGd244/5BQcvRQYZGT7eKisiyKet5JJ2V6Rhes80Sc0k9zaPJwOFVW1ne
4zrJEFzc9skzbrbvvUWXiuWY5bXJnVvXh++w9pRAC5CZQ1y1XmtEmgbiDIY+y8LBsA+fmWcsn0fE
g240T5M+Uvf5sYnT47C9HttIPutLiTymEkxH/naPleDl6rw1LWQC1o1QXROyR5tW4FJzXgQoRNK3
E098vJPPaxZUNoMrW7GOoG55z8udaqJOLiW0EblujhZ0q5OPlBAhEP1vG6qtN/iNM/AlOeVcJwc/
g9dSZS3QkRzKHzmkQ2y30T3mEkSNOwSP6L5VIIYFyLjHCl2W7elzBBfgT7xhTkWVzarlA+pCnQw7
KtQFxYZmCFFesFt2i/hDubKtz5W4Wb6WBlq46E4gWat6uJ7gKTQ9qGCFEJ+y8zVEHerrsBtF3H3N
Rex9L+7LwR3QX3oT1ImpK8WXfCIqqenG9PznufLi3FAydnSiON400cTLY4kPfXN6u/JEiK5tMXcl
vw3xA1jevOYxr8NyU3yNoXnQnTHsAa5QSiD5YDoEjZXl8pdM5oZ4coMty3qMPg+NRqSHv3tMldku
x7Vf+bfvwjeDSdgFMKOREOjZJ7y9ek/G2xYRW+OgBQHBGd2c4TbZTOSwNaWFBkNTBjDxvjtWel3i
Rv1Rm/F76jU500B+uXJhzO85/Fucyasr1EPK8DJI1jezfMK2ilgFtueplNsJx7cycsE93ZjThG7G
3Zxnok+JXkz6pMZclV6fpovxbl9ZXlv7a0lp+f2rP/LlcPVPxhOpMCgf1MANOnSTqUHJgZqVxg7I
qHAVz5XF02K7QYtYA4TYmrSXWxVmJf3uOrxBVmQp2tJsVwAL6B06uOjun+iDn87XMj2a8s84pttx
XMtU7O+0CR49S1x0bnN2XIjN3tRIqs25ZI1IFd0PzSQ0RkR7U2356O4YSrDhu3KpDfSIQSQNWxPI
vU4/AWG/sZ4Z6dcI/uIkL8oeHhk0CSikej+4GnBdlLZgp0vBIM3fABMgshX7kjJesb7C08ex+4Ti
P5p+fos6LIpYBvw4fDen92XnIy5U3Pz3KVGrwDBQewyxYRnIdPobKj5NU5B1FogV3mJZnMIK9Lzp
mNLX8wP5bYiJFmoe6TI/mQLYRJEcv3hAB7SGF90e0bmX5gGnAWuEHoOCshj4orWKKtV+hKtNSWYj
IdNVLibqIs1mL/veiUbxiDLV1LbuS+mxkMAryv6LxVG9vA9z2ugFwj6VXQ/z7L3qfgYkYicuNPTx
aaM2Om0jjMRoWmq0ClCdX1DWRyThbzJZlMjJFefnNFCQTbvOGxA4zbJIyU746SHpAvH5vbCyec3z
/kFRjSXuMvM3PZ5uQ8siXWWhpS4GdOrQLE9pMXywbYXSn1+Q2dg0tEEx2mnniEbpgETSsIIFcO4h
GiMSxFhkAO+QGAYUIf1onxo0tHJ+40bS40eLghYFxWskN6g6n6lqgdVSP8hkL2n5RqdygfATnXE7
DYrDu5/XG5xBOtRej3QMT8vcFlRY7L8VYUqk53vENnPFf5lYHcC4pAUD09xtYriQrznXhqRVz1EK
IWGA20c5mDqvCXK9N9epfZLZKpURdeMdHHdYiKIlT0X/iRoryFaMrnmVIxvhzfp608y5AITbDQi2
+KpnQG8D3DXF7km/TKh0Sm73WKUY33AM2udgl7uVTKkVtC4MPi3kTmUqrWWKZM1G+5wUaILM6maJ
ckLtZQtkBkm0M6wm5L3122yGZbaZEoyLeMBXx0eTz520yUhvg9rjl2Lu6DvW8ya1r513g7EAOQL2
BBvl7qMOLQAERCC8JhVfK8KniqJavs760MRKzVxM5hrka4DkU3eCZReq408aVopQGX+wjZdsREFV
NmlwzN677gs/dgZ26ys5DABGbs5Qtekjt/Hp6lcnDKhxnxE8w6wKOyEa+C4dnTo91OHM6SlXH1KE
9BR/MhJfPunSURvy2289QD5hptuWwzqVMpCteS+6EyCebqvKyfYAROdP+uBXitWaq2zpTkXoMQEp
eoAcpon5L4RjG0XtHsQHtBR5hYeWx6jssPVoA+TKqgFp9j9lg5xEvX+sJZTicQD2zI+nipQgbIqV
xt4PEPiTcuRtKUeWMStPYRrLIfMGa8VNu35tu6A4vynGFOKmjMnwCcO1Ur2un0PFLyEOaqjZvJyK
HsTjT/6rQAyyoQFmu6bR38Fnod8kLLtHBzglaFB3yOYdi4KVWvqjeXi17LXusAfoUJgMpFlhzadr
6J0vivzU6umgADjfoVDdtPOGpRfG2TQVz/QISwgFjxWSFRo9QdEfp7nMHlZ0tTkGECsswWVMTOgx
EsRbngyiDawbyKhsZgyb0Qqxpr756DJ0FEW5wUKXFuYsRHCkgDuU6H8tAAW4wyqgodMIDbA6teE2
BZYRnpA6MH+7As9uZ/qN0mkx/brmF6NmiKlgN1pR7CYrGeM474rXspoIJIusAHxDaQtF1+y6qCGc
tNG0oUmOzKGGgPyT8ugJHAgi/UKdfDGcfpoTsf/mquQhCx8jNKGTApivwSF4TkPjfmJ5FmsXJHqk
r5GZ0GA8qOCyCIxHvfVfKiLMqzqP2GUO2PCZQgJtXfxKXxpwyT0iZJmrRaSuLOWP5Ao0aoPmR/pk
1QI1FtqsUyHVgS7uetrab8BQp0WPs3KFTZT+RyDTf5/4yY1xry87IVMxq+0UGdcVs3q6w/oR6Z9F
A1guzLf14hSQPVoBpFMPeCwXvsW+ojnAIqewTOrdUbBfvD5ZE7TV4on4WfFBEG71+UtbsPk2PmUx
wU/Rm0PhHfML0BCtMG5+60iocIBmhMviyzbK+TfM0MzZi/cKhsl8OixKA7Roy12aIWZ3Y7skgy8M
utP8DU4Bm1L140Tbuzui4zfeFleSsGQTPfIqtjqc2EYXSNEQytup8qFO533uvxK195UnrzMwkv1N
AQVMsSg4SLgFKR9IkoNS2aNKQsjg3t/XqOyAbUZ3OJZgpryQwTtZAmLFoqQNh8MU6YukR84F8N/b
Hf6k8zVhq6i9VhVGWC8SSNTdfxFOTZodfOI7ErL0kgKJvgiVGqwHseK2u/vfXYd9iTsrEpXSz739
VKyP+yeACrINkJ6RdfMFSjAa09y8kzlj+WEeTOVjBLw6xs3mtjbi9O/9QzX9Nr08phdmDO2+OltQ
dxe9TWTmUDvU/5B42ID+QNqmpaKG3pyFelxw2mWmM4FgNt0WrLyeb+zOSU0TCcj4+KfAMMpTYzbQ
3prKLusjrTlFRlvOM7JkintSy4SZ6Cw7VVoiI0VyMop2e4SGaRdF0oxGdHsRd5BCLvORpJbZVi7N
SoWhXUGGK1+IFa812sagE3qobiYKberuBAanRXlwmkJ7VzDSae7pfHih+86K6l6A8uwcBfnmHrdZ
S0PQB3hLViMveAUS+7w6eo+Em2EeclK4MSU0GF/T947TvyENrFTpDHBDCbbh/1g6r+VGlS0MPxFV
pCbcWhkFW7IthxvKYUyTMzQ8/fnYdW72rhrPyBLqsNa//mDLo1XfB5zjtPSuDzv4K4Th1sZzLDa+
jum3ABsM24M/wOlTSKKzXexTXOAZYH0lkbnKfVDhKchsCMXt1cZo16EG1OabZ37mVUcp+Vrp31ny
rlV36k88ovF7DG95em/g7nnLNYWRE7FhpVj7I+aa1Ta86/m+087wGcfsrYL0WjzH+bMKmU7YQeym
2yqLD3nbP0TOsTUg4uncy0XFSduTV0N1gG9j2aEJUduwwN4webfes/QUNbi17gyme5z3c7z1+6cx
/sk4yuLyZtJgz0LuykJse/FtJlgKyI9BQvuHLGz3YjVWDXFi2tr7qpD62Cg92cktbDayBx4iBCgG
Y3awLQD6eK3P+NexhofpDXfn3NL3sdZC5dgZVf3k8iA9BBzhZag7br+rxRWHZEX8Dl2yyWbUsFG2
FwlUO8SGZXlPSAwdU8hcGguhBbrg4GpKY+1hXFmiTGhxQEx8Y0dZZPQSUKN6nlM/qHpoBjPknI/J
JFGVL2wsgolLhp9LzLeHralNq8HB35M4puXFB3jSqXVJjX9yYkdse73c+TFLSNt51nBoBRM5rhUZ
4aEysbCDMD9Ww6buLj3MGLhm5qJ/ZJ9GxWvjCt4/rD5qr3na6Sk0uIXMzzlI7T5617FXmyV2z3oS
REt1DTZ2xqdt4V2QYzrkNOvUIMYXi8dqvnS5u/h0T3h9JlzUtcz2MX1WYbK5w6Vqte9m9VyUbPaS
4ZrVno3GDya+xTwhuY8ro7618IdSjl6Dd9Ka4rQ8xWXLj2Yw9v1WmfAvWwIfOTbLiSllstUfGghF
Q1ReZfUnSWcIK2rb1DnksMwSjgXeGU+XezHcOAr/1YHhQkobG53kOONQOtF/HM2KF+Sq9pL3On2r
eMWllZs9D33IvA1x6OzN6DSKQIzDQ1fTCcDlNXeGWe5kzpeZ55ts9B6s3oNADFZUMvFqi+2AHMy6
e3wAejnB/re5iavqXs3frnVu51Ouf9eFDFKxcxzC3YTc9pN+GYTPE+bK7buzNZkwwMSmGWAedbtm
ulqGvtfNKehHbjQDuyCaOm0mmzFDnxQlJUKLHy81DqPT0xh3/aPmNXuV97Ry7vdooV+IbWY0kGg8
x8O9nEm2069T8gzn5rFzoeOn/wbrz6M8c3m7RhERjxTp+4VdLbDgy2osvJ6EuzcsdPWYQYpobYWI
X474ItZRstMKgPklcyZ2XjtAmUxuC9LL0frE9tqt32ZoieHk45C45QRqjXyt8I11uRMae95m9l86
fHYdrnLFlX/UtONDRtrYiI2OCz+Zg4M9GlKrRO1fqM3XDP+cBmp45Rm7vDfw/MP7KgUvsd7UZGLs
G+SJf9AyLBXbfw3XwfKRmyIomnifsB+iCH3I0jxoFDqZyarVjx6JuCiDFMAu/WKhUxJGfPqcKNZm
eO1xY/cSrkfJ5KGnT2O/SKVYULi2liYmgH39NOreLoQyrnKxyg3vmk+tthJ2solsb1dIWAB2EqTY
/yR2uba8T8OFIztgQmKzlyn5nAyD6cY9DOAIXvkljIGsSP2Q+RmnAqkoaATyRwVbw0EsyrkgqX6T
IjuE8q+h9FLNsTK9ZzH+5DwqLz63ZO1GJJV4ISIslAg9Wcx8tVMfbyRlXTOByWFTxHm1iQUBg9z9
djhva2Y39UiFJ3CPYgX4/POwNMkY30MNLdkplvY00qU5XbAcT5E6z/h62XinsjC3y2lV8SFdE4gh
gY1JgiqsmiEPkT/sxxis1Q9fu9g/VHnsbJvK2sUjuAvuT/Z8z9uZnoy0Rh5djT1WjiWMieE/rHSr
+530cm3kIa0B4BaX21x95RCkGUNkn575pAYyh4rPpsQ4bfL5Lv98BSmh5i+5D3r6WZsoiKHygJNU
2TqGaJ1uBq29qOQcjUGk/lgjUeXuxvpcMagzh9VYuLjcYVbf4dKa4lJcwrvtNyXxpeQnY7MnrYvw
79Cbpc3HO5vZCmmIKAPbRjqU7dm8guugQxYPX69/jmNzT43twBi3ZlIqwmpfq+zgOd+hxqagOVV3
sy62HsvIsqdDDY0y45SarS/fhYQXEcLK2WLIR9O6GR09BlaXFDHNb00XV7TVLgtfEwn9f8pWVfOo
17+J0T1HI5W5WxynxaSHRkuLHid/ukZNsIBleXKsrEDSPfnxm03LkYzkOFxa/9DnZ5dDTuPkCvdW
f/OgjnuQZKPlanxM0t8YVLvCAOIBw1C4pTzx5cYLuZyUmkHirXpV6ngD9T9dQUBrSc3yo7v+t0TA
8F9W0+IA6ujbiCCAZO/iON0qefPJhNXJa265kRuxikwO5+RC81RYau2zeXUK3NCM1rXzbs/mOo3P
VR1UjN7VhZrATwjoREsAV1Ah7yxHCmsrIPWBG1ank5D+G9vLko/CCKyQ2sh+rVGdJa+eA1G6/x4w
6S1vE1dB5jN7R5vFm4m4+HlRb1jxuHTgmfIn4xge5u+aYZFLnT5adxckcEqWKjPx8OinGsd6WQ/f
U1KouGi4ncP51QKE8rJny+S2Nk+tDy7oAeStRx3ARQtyUFkWv1fgryMnnuywaZM5wBepifNtS8a8
AXUvu44UkDaZsGb8pyS6eY5mo95XDA7YVTpv3tB/Zeo8cW+oms7XMy8WdWuc2HBvvizFgJGGyuYN
ejoSdO9qixZzdaRSuIoClak23RiCL1JcO3kubSi/xjV3wn2KKZYCaSbwoczz9ch13sMWGFpUoDny
LiouR65b9poNOLvUXAoGdLeInFAqMPdJxW25fU3vYIADVPq5jwDofqTYWAvCGn3aIZ55IcrhR4u/
LmpsnIq1XsO/iD7aAQ8BOww0Rg6L1+6ucG6G/E4spi7zLYM/6PTZrqB+BPvlU7VF0JWPPgblS42j
m9fa4NzwzhnZbNiW9t7Viz5Tk4ovDpYayQOUSMtmX6nAin5j8yv+6gW2y274owzULL9qOzofAo/Y
eAamY6U6NkqFdkGos6AFJGStaaiBYBpU9bNsd2WdH0TypRnau5+R/Zt9S34+1vu8vHkCUMOFtUpA
nIHAtcET52jZWAhypSnryxrwe8vP64ogiFKTjzP5aJ3tErO6TanvOXaHKTnm0Lbrun3y6GW4lytK
qDnqsAl/BlbHJ28n3B2HeTcPO8+zHjT0NZY490uZa2E0yI3uVNZf1fJteXiSwZVF71Yay6ZqnZe0
OuoYY44GfmbEDZlzvqkdplPK26eEj6XuFi2BEz0a8khv5iFlFhbMupZkx24EjGwec0mBp6IFGKVc
W5AN1r8PljEF0/A2tNkqjm7d+OXvhlhbFfOnQHPYgwGzUoSXHLwuX5lZddKJyWz5cJF68x0887Rg
qdMsZ9gb3T1yfRC8ZmeF+WbpFX0MDSfyWPdLfbtc0a4WbQZC0fMMGy2ZcyZMqzizdhpn0ALdp5ji
Jlry7CR8EeOPz5AhPMVqV0lz3zOPNzM+hU7tXMy3ztd/m84/CBgPFB4aw5LEigKR4F+NW2jcvCfZ
W/ou1c3X5IaizmOhEGing7KVhY6ert2G85dAohJD8p3ZJAk++akUK49waP4mN41GuvvgfBikq4xm
wwX75iThUVLAjDlvByFD6u+zbtt409GoeMIKcgbpdMRx+iMzO6tG4Y14uAC/B2ZusieuvN79x6Ec
6vesXRCqTU1Zn699FHNci054cOQxQr9cGs96eE6SwOLA1AAsxEsZ31icXoJJ0Z+G5w1NsgmtgzXn
u+0m7q8ZYDIYc5dtR4apNbFZw6PUv0LB/fU1axdNPIdtilSSEw2OtU+6TgZlqN3OKJsmONiiw2qs
uxttcmgVwB+w1JATw8MJ0/pklDlnHsBDqHNIwITTelwZwb4F4Tgk3gl1kdwf0fijJj5gBWrnB04E
6CJ2hUcwJY1cgcjI+jItuEtcc33ZLkVAHZeP9NkxR0bYJIcFOivkdXnXSXlkG7WQXQp+J5C9xSKU
+bfDfBfNDSBaJIIJYUSKnalxt0M0bty0/sRFdCvj7kiTS/fUsbgY/Th4Btca1SCH3HLLzuCstdWu
OTa84kylvGnr69L+TN3n8hU46iyrZ8e/+yB0KbRY+HAGLBwRboAMln0w5jpqr0BTIJ47x+sftOp9
KZ6WGj1m5szYgSveghXW3BJWvTKD3oMcPIL00OeX6l5Wd23pbO1/VD+izbCwNJlT3NQC0WiQD0Z/
n2rgTMm7iaJIwQUov3IQ8MT/i9A6UDYBu9CpMvni7vNAwnlVS0c5Q/ixxaFDF0oRTajjhVsMgTRe
xKx/hw0eQ93TzQWnmBh0DZQmo0KYCu6ecsFV/5r42Xxo0GlZMZ7JtMuNPNTFvSnwTKcGcuUf+Xhc
+km7UxxlVvXcKnxi+Ae1gzVXC/wBW9NF0+H/FrSGBoHAcMRFtBrdf1w+c8xqyHCQ58kk4WFiImgM
/yr5EUKDrYAbtWJTguaAzjuGtk+YUA7yxadQ78OfuplQZG3iSa4nmgiLZLWwvKbmr81D5MsedWC/
Uq1TM3poWMcpkzezfeXIt6n9ZA55jQ5IMUZuqnw92Fzwl2Vnl8oHZb7EUgUm6Zws1eeOrIewg4rG
beo2oIJoxJOp3Ufotyk5Z5juUJ1s/TefikczF+BsiMHwIvfrtYatk4CUN2z0Od85cqvcg+Y9jnyk
8GggFoqYONmGt/WJdlR2zHkMnAdqubTGfveSaWAvjDxKiEb/jUCrZ5bvNo+Y2hTV95QH1tgdTOdx
qaOm6DgyHYui/l04AyqotyrDDwhpeChJoPkNE4PoqvOIICbL9zLpd2aVHQqrOpXN2fJnoOWZEFuc
S03J4FpxplzoMX0GbQ53VsZEku7e8slbgCbFsmMvs4i0pxJnyQajXmwzGehRvxbcAARqTIFpngtM
Oiln0MCiyZWcUkW9clDC+ygy+k3HdyP1/pXv0mVNpkN6dvjMMzAKMD4HDz8Y3eFkyh85EGXGOjJr
wgCSQwi1V2TVbrSIOi50VHD4eIseC9nwk6Zi1TE4dMcvG4y4MMiHF/BKBRBNH50cu3voMKzIiIrn
9jqFI670gmib7jiSdllGH6bxGoOiLGdRA8ZIZise9QDQ1J6GeU1JXUrNXcXalqb9Ppnz0Y5qZrwh
RiLLiYhZDs8lTK4hSGNmi7PB/dV/l8ADyXwVjFkXwIMt703fqbHxzOQUQfhN3nyqzgHqwlxyJ5SX
rvJ/I/0W4fIfOoHH6xrw4xvr2tSotoA+eqGYtdtkpUZrA43V7Gtvbe88aPW305a3okMgbN0b54w+
2jAIjhze5nzay8k+TguYAe6Q7TS73YTaq5efO+2uQ4ZHuLaUYsCabQ4Lm2CMxJPnuEtKRh31R87c
16Svpe+1Cma2FY6r4DtsL8snqFZjNiS+q6Uj1jeDES24Z4nsNcoOmXqa7Etr3vuJL6i4pEVzwMS8
KI6aVZJ3BTSY32O2rMrlzpjyQzT/mzkK67H41L1mt9ABnDSlYf11QAZYzBpo2CFpx1VHCjhqwTqu
10U/bpV4ieQl96+lqDYjTII+t+/KyR41Zdzc9GBYewslscXX2CViXWn+c0wh0ZSM8QccwUhBKvN+
K+vu6E029w+hTJ4Z6LVOHOLNTiGlzTvXo6nHkSxmfKQzj4qZbzQLOv9ViSiQfJdh512aNjs6ObRr
7hzx/2M0/uKT0WJcZLvwGdYWN28FZAEEEqgYXV5nr2IDH1VcyfUJHBALBq6x9UtK8bkgPjZpp5IV
79RiF2JxkJqfA1QRRq0LkEdtV/Q07jjYpf86bGHN4grU7BcT8BSWKfo391mPmJXjm8bGKy962O5L
YlZtDmgaaDZNC06XCQuU8tQ5fzq+6a56o9DQe3/fNGc7q+Ao9EHoIY6r46CqMCcs5Y5IThZZ5hCh
YICOs/5dF+tzI8hw8oiLfrsgIRnJoK2Dg/bZyHGYCF9LtNoDWAcr9Q1j+wh3iGEJ8EamboO8Q2jW
h1VG0eOiNqcjHtKbNtRrNbWPfsXMibN86s23PimfwroiJYj6hGXk2X8M3/pCsC6+JFY0VQKuAGKq
vhKuTI2bkCYx5BYsh35rd7+5uRtCAtHxy2Lb8YXZLjEIqU84EBBWbQUdR5nJE86pTpV9+a9qYjtz
ZS8ndwTYZKs/l2FgiWrIG3dDNrEPnCyojVcdwNGW9EkpDyW6UCyMKYZWCw2j/8y1HwYkfFHHAuy6
s6n11IMzwceArc4i1/ThrWHB0TG+DKmxFuyx1q4+l49rCRBCk4flDBDGZg0qQnnyO2cLo3xipzUW
8w2vbw6lhjFha/1I91wxbkq7isA7TpAmXtcFf+QCWOXOMeGzLudiA/lFRlXgetHFbpqNj2emLFH5
J5t6aoJOwXbSiX0pnLVd+5dCpzemY14uZL7Qe0K7a08cDh1KzwFfgfaFZ28lACcbE9+tdrom2UsE
PGpRRxoodcsI2o+2hSHQd+9lxuyqvZnGicGGV3yZuBuJgKllTd8ctieDYwQqWEkmkC5WstHPyyqq
i4BLfswFRwCS0y+gGgAal/K/ZN2Y6XDxJ6hW5F5E2V362tZchN3zt7BfrQQtMn7fNNCV1698l4JK
F68iBieNjOJswUXlpBF595QhItcQmkuw7qrzuaRv4ABSv4hyZJGRSDP+JXLbMkwabPSeRose8Un4
3ovItJ/ctPZ6OGHAcJQ54ccdNcowPgxLPexoryGzgRC1o4/PPxBjnFx85K6aXmyXHd+oe8r6iiSJ
ExIdrvOkU1csIEiffbPaK3pb7s0GFHEBNZfezRvfBwYgrUURRpKa8dwRS40NAmdmrWhwqUdD/xoi
VQSw3sUspGGvGIBwCHn919DybaE1gExCG70UdLykHaEfxx49Gh8Ta+PiGSJjci2ffRIsV6O8ARok
0NdcEHpbLUm+mrXvVcBvrBTxLi4OHoxcWn77YECIREmf2MQquzXO91T2fnTyARZLkyQKDQ1o80yO
OknE9taeQaNz99wBTnrsPLc4xyB8rCVGOR3sAQvTfca1pXTWiTY95gnjr757NNJ3M4G+DLzQRPE1
i98WKGqeR0J3KOT0rNwW8UtKbALM/EwelhaWhTCO+haSV02ou5c9tQ7cKYyBpDhN4T33kK3q+KtG
7tqu0IyxOAymZdWAq7DJAGehHpIwkzLVUTQwKoFOK/5iYEvARM18BQoFPsQCor9KAA1OAaM9t4zV
WyJJQxwaJ5wotObKmdoOBR8XPzsyPdsCSmduvebA2RMMBt6fV7N7TKERtP3WdE+FMHYygrofNXuf
hDVBqPxU3GR/SVuO1PwoGrw/BrIHOv8hjjcu6pfGCuIq2RSuu3KBIuPeIViZzgu0oGl2TUT8YF08
LlXWVIuLctjzLwPVG30+wx+s/fGfwDzGvuqUQFPpBpqXQkXLykPvFTuPSiozdw5wO/1W4l+mn/jQ
k9g3Llkp8/s4g9+Soz10waDInBw50AD/LLCZAR2cbD8Gfz66PnQS621BEuiDXxuzwTysRunOemEz
5VjjJ3S1VReEjnx2Dkb6SXS64YABhauarqzzoO9OPRuTOCjcn2LrufpeOoGSIsrh+WYavq4MWqGL
4THo23/R/JU0b5YOO2uzVC3+9D0wK1Lqvlg6dNPWdJ1zWMmd17ZQUUNC82yNWqxbyUi8zuANqemf
VTZ/RlwlDHA8oHTRBXznGhObVogHPblPcvp16/hJDLjgLACJCXc8PMzOLRG7GuIdQP9q1P7yqCYY
DytPjSixBgjUA7NMnzWv2jKc0xWaRwQjzCNS+lwKXgfrmmViXP91w9/oin8U5MqcPzhaOtXu8Erw
PfeUdS2EuB/VH5fJSNdDnAXDaKru2BfDu9IcNivcTlhsM6PJvjx23Xk55HsmEzJGu8DQoGTMKuru
nBs0UfFNy8gdA5Q9OdWZeoUSKT611C1VWS7n2rKypIHti/DWrvOSqXHfMW1NlnMOjC4CMknYEWVH
QEdKnv2NrUij5fOKdnRz6VNh2kDIo6XnTTwACQEaYtdM1br8WYL3itReLWogy0XSqHCCKNtNz/CV
zbJs7aU3BavtPUxRAbLtdKCdhIZhdNvO7UnWsvSd69jwehjsF1b8OUL1EG5801vnkKJmyOK1gMQY
YqIzRzoMIeOhTP5SfIUaJqpO+Dv71mvFIdxZ6BU1GpkIHZO/p+Iq7E9jhpXQfOh6dh6azZC/O222
y0bnUFPVZJ0PA42pP610urLJegQ1i2q8voz+mI3hwcTIyy5AA7EZb79TCqt8kS37d4/AVaP14MXj
QYELi00fVCd40urvg6F2ehVBwmWARc1gGwAQRfXo9Tp++0dHZp9+QtghV8oQ3Wf4ZNyGtkU3S5FL
c5qFnAmD/2AL57sXxL6ELPv001HE2w6kIlPs5SasfeCPcbpnqGVxsqIbsZ2frMA9S3sESQmtJjBc
hML04A69WNc3W+GJY9Y/JTX6rrLBTmiD9VTZ7WzOnwQ8/dDhmeAejGnTJUxWdaQpo7OGlQzGvC/g
qo5U4PSkFcQ4uLUtvkCl/cdGfDCMfGNqGFh08Q7uACM/8rCL9lgaiF/VOO31bvxtY+uqYXINYO8m
WMWWNB/1khPsgdilwCoxqdamCkogWb0TB9MgtZFupn8pIE3q7XXiYfjUtJpiKdtXZ2q+lXyn8VbR
NZ/l1sa8L8/hjORPIZrikNgO4G3NytZJN59jsunjGQIRMTUdtqkQNeJR27ugl+lrxSg5IyfNMYqN
aGlHi82cqQct7bd+xTE9BaCUvOhAOA0QfPVXaq9+goQCKkfEIzY4l0cfqpb1FVb+usk5O+T7MC6B
V/QKA+bEiHBNlJ0Gr+a2p/p5jBiwkLSYthjlwOGe7GLFcMrqURk4PXps+Qe3ZaS+sBG8+ddkKFcR
VpbORJITvGA9bp4a6fK9Rdi5kqbiw5C8JjZp6jS6She7JEyPrTg5Y2IFwqUOcyGrFEn8ktEvaUvi
JFGaDYZTM6lPWg0oVCdBXSTbBOx6UB6DhancO+xfmf7zqVRt99xzINk81WyhIOMDGNG7A83opv1B
38xkYVDhysv7Uylw/S38vT7KQNFXRZAzwZJhal8qQUDOMatPdhI+9fAkCuzP8YiyOdxmDEjaBOqV
IgetTPQXgaWcx3Xnc+BMQD7QDrRhWlvMBCJEEFlMyMm1S5a8sAg3RHj4/HFrfUWcJgs2PCYeG5sj
EgRiepPpOq7kaw7SI8pTRu5TQ9WSaTe71s8U4BQD2tqlnbfTSzUbAQXAaoCaUzewEP2rkN2Pqf56
8doWpNdhfNLy9i2FGVV7oel4KJhiFtWwlwJdfK1pmMmFd4hAHnA6fk0XP7lTkfpEn7THBvpKFVQ1
E7fitaD+6gk5cmaSDzE+yl144fbCrTXfZp617W+F0Dh9knPrF0eDQzHE8Se5Om16oOLhfyfFRWEO
9kGwswwyf/LPrLx1ivCgXtuU07+qhwoYdzhh8rljmLT2aD3htgjjPKT80Y8NEzvm2dES0D0FuiQ2
hhGoLiH5ah8j62F5C5YP3jzK1X4RJIiULBlIf5X55vtf3H9LMQtDakDzCKHEIgJ3ldBdp6jtIy/Q
bH1dOd5RL7VTHylo7SUUnquXs/5aYlf1XSpbRoPmZlbvC+HFgFVn9s+4IJbqX6aaXSfdXQI8VdOi
VkzZRjj2lHC8F9q7/cy/7j3c5avujRHRIRt5GvVR1D+x/0c8339Tt+LsZN3jLF886567n93AlBmG
nIwefPTvYKyxfhgHbz1EKEijZN2RQUabpRPHhxM3bYKL0W8KAN83i1mOyfvoiOWpoSx5KIzI1qbZ
zSnsOr/Z1TjpGLA74ozxtrNz4YbObn1qERiJxWQpnch/KgSjewzoI2ZNUFX6Btlisl24XROrtuiP
lvmUTvFxxPBKIyW7BusciFmLen4xe6OufBzPdFRGNomNJW5w1giNvbEyweCg+zI7bPAxcPVjgY3W
R+7Szyu45w7vwtVjPrjEJkrd54wgqgpcERkcEYwk8RVCrBL/zcInKfHoIX1mQ2KbgTjNDSE+6CDC
Md/mxrjuy2ZXzNCwx03MFc9o7RAP+g5yiSrip7heeIVifK6tZxEmpwR/rQrdgFG0zmoczoCwp7j5
cti7he58uTYukoVOrMQcrsxc3WZ1j8e9QwU7g4MNZvXRV/jAAKSDzqimvpvu03jW1dWbgtqByjh3
hE9AvdIESXYduxhXuAx3D+iQfPgaykT/7Pt4sZvHKH2a05EmtdtRl27A2sYmD/jhBB7mUwBrgIkA
5eMBozAIkWvU4hO9zQxpCvcdy9xOSfQuaUkygS2nii8emI+5rF4jOmlTd7EpmJQxwHvHr8YiW6Z9
1nNQGZ2sa0c/tq3aWmORHwqd+arpDMh+3kdZQigqGwTrgDJTY/2bHAxMWzOnKQXHGpl0qDQ9+cUM
+sqgyyH0rW1wvXlVGJs22lOYvU0OpRgp2hoWmxbxTw0pylyL+cxI1ofMNGh7o2A2m4eAQJuxw/Ku
ANOJ5WNfOZjIGvRUZnZ0C2LbSmyz5C3l0stj0uGMmRseIrrHTCcd4R4wc1aNgl4OcG9RdtcLmlvg
SYr2kWIpVKSTjJjTdTZzM/VecojPC7dbkfIGODAb09Hi3tQyiF74ZeVafbWYe0aKY2LOcJ1KP7Vy
3swYpdmz/Tlh/4wJsvfZ9xOTlfazj8J13JSvZtEzLkSBgjogy0iz412mRg+ECDGWcbsi3cyd/L3m
vOd+9EyzOL7W5XwtJz3wHO0M0OpDrCNIedTuMSlYFtU9RMytQ8HmS+Oip4h+I8aMMeSjJMMVqS6X
Sjy6Wq75uBTWIutBqBA55PW9f3WhlTZc9Dl7uYH4lgIxk/SYQGkViTfvtXSeA0JZ/0XluA8FKGWO
zB6hnn4YAJ1dPiVUwJiZjFUdNGB5cq8EqGkENWSs8s+QAkV33rR4uI9AFTLqjlOR3EMCnSyH0hU5
fmN9gzYdJlFwGYwvI5R29L7YEnDVcZDk8Z8t1sWIsVzzpRpUoxGzUgOXCx83FhHfZtsA6ZLiMRbA
DjNiCMzZxdX2710fgoOSANL2hzkENuIoQzEy8ItsSDui0F8zx38VS/FFxqelBTH2miXva/yzmjcx
Y84HY18UP5KuxCFcRKqtTPQPWvhDalvg8No6yttrw8lZqvI1Tv88bvqKA0So9jATvgYJaYSq1HiY
66vo2Nm8Cvagsg80F+Uq8qLlYNBjiAf4wyIu8IfxGLVcRRjIJVJSq0E71aYvvujay04xsEt91bz+
VfbaNutWMaAruItvXBRHdUwIe7ki6k460Av5PhqYXokJbSt70XsHUpLaQtF1G30jO5+gTLXqEiyj
QHrFPPFGCDUMo4PZVcfIz+jsiWJNIfWU/RlsdCU9WryUxJok3s7uHEjlgsDKwKU6qsRJwj+3526b
63B6YUwvzzJk8s4B8jhAvEwkhv/zuiFc1Dq0EeyRgP/KCmu3IKmCrAr8HNWVN3yoo4JtBwQ1lW0w
QANbjm+vvLVYgrYo4AD30uG5cAKXoU3OzV9PCKNj/BDXHTSbijJOKLpAfo8eV9tcygAWSu3THyAP
h67vEVfe7PQ/lDmNuPG+FdWylcNYFoz35luBeQXlZBRjosQ5v/xOL4eCFIU3B8umRo3Hjv1i4DVW
BgZLDv6dPXyy5h8S9QY3efQpXbzPzMQ/Zp5vOrWjrOFxW9mGZaFlZ09dTGVxjL4tCHMu/7r8xcFG
Z4BVCWu3yi4DKU0mihZsIdeARmn+i0GOi3MzE1xA1wlm+uS1p1Aoou6velKi1vGng4xJjuBXDpNz
tAaA/tYSX4VOvZ3jTuhHvHjnur8a41mFv2gO0CwyEcxz/WIhNXEuhkW0c3LPLVyCdo3LmLrBTQmT
PyLrZqw4kv4IAfvUAEOHzT8Dtji2rG6TrxvdRfOyyj3EaVO5Df04MHyLrEVu65gfcM/ONZGEWAxz
C+mI2OFM6Em068PvIdsP9ZO+9JRwxZO/IsIdKYL7CR6Zzc9j/aQxVzExmR2vEYTXMr2n3IjSY+KS
HmEiDPTMLU6IfZJ+ZGVxGBrMsVjH+TCvLAPD/tp/0itM+RJrDxP8q3SfLcAFvWAEyK/UGTsVVXnu
BRxyHeN5rFCnZjqh1MkqvGdg7Qi0Oj2/hfnhflavtf/Z1em2JSAtDBGN1luhR2tQshh+6cxAU711
Jr7CmAgAf0sia2NoCRFcUt5tIyHa4b5ozDXjIbx3l1NhRJeiwouePdUlCR/mVrMJqVEEG/uA0AzK
EyTzQnO24fjYYXZC77y0Hj1XnPLFOurwj/9l8Ac7AT70nMDWrf5lGrxtn2QxE0MCO300mVDV95Tb
Y+jOOhqOLI+fClLTbSzO55qamLfl5dE68m8Wx6TTfHSUxjGZACXJHYyJKf3SLa/aqJcSb3boKS2x
CVO/0/ISNjRMQJvpJhvBKWAPfsOTl/YruETFUVZ1VxOCjILkO6yLH7PehqCHDemF0CdqIJmoOA7h
6+wc7PySwBuxrfcUPqcu8NzkEU8Qulm0aK0Wf3Kt8x5mDcNkQD3c5ylZFNRafURMgsGcba0KtRs5
iYtqCmZhbs0pOlXc/WY5bTSGpwPxjboLtQY6TYFw2W6+ch6opCeDsbZsrCK2H03j8X8cnddWq1oU
hp+IMejlNgRIT4wp6g3DuJXeO09/Ps7FKe6tJoHFWnP+8y9BJNkNPALApvAtZnxNBRY7vhnTzIKb
7mKCOSCuayOQd3/uDGNnFOwymnjXKX/b4N5hvK4y7YhGdQ+jzJR/RNQeeiw48aQX9kp663UB/OWe
0rOykRkpDHAUU1rGLhbv4G85IfHWyFhkdb98XNE4gU4xoIHzBCAjQu7t5GMH9GCH/btvwDh8U5ie
j6jNVOoZ3UiuLWQhzpWNgD0uHYmPN2zL443FOvzZ/EeFmg6buJOR7JJyX/yM4HOTvB9Mh0nHwvZZ
js2mBzJS7guPD4VDp7xJ2t9yS1FKTbuG7TXhTYoRHlCs9o7FO6GJaX4TOMADrbBfo68z201Ag17k
Jrj4idFGaz6bcS+gjuRea1W4ReRjB2y0ekiuAaDYUixFbCt0+ovkod83+caKX2Eir2HP13Q18v+i
JNESz51mwcEhhOHpy+/Swv7m8Sksk530odZ4mk27rP7NcziElRt2qetnz144GwAwshY8++ASS4Ct
3EnUi8zmYJksOKXExRT0fRI0WwUtWP4XwOFFHnBU8KPWhcCuWa4BbNRyJLxxFom3e8jjcfmgiJ9O
oZbvG6Ck0gix8WeS0nEH0ZZJREaP5Y1buyqKmuQlZA3VhwTAlAAgKHJzK0yDnVbBzB3X3g6JZFnI
F6HXVnmBAblRu1j871XTcA10+9p4UXinHcOfpTkqCXfMARoY5vAQ1/VLmcbtqOPWY5yU9L3oYTMA
x9VBvSqLf6ICUsmRqKDRb6dj20nYOWOYRBxpO+Pg3mx6FPfohppD/ZB7r8auAePlwXeD6ZX2HEmn
gd8dY2bQYuinHf2RDo4Dh+I5Z9RYSSAGUws9EqwQ9IiRl9FhPcgEuzwG9br7qKIrk4gC3/g4e3UG
oTWqATB8mqIQH9gXNCUAKEAX8PH6rSEz2mjxggcfDq/1dK/bzJmgY6nSY4H8xjp7N2XVM9QjTA27
qr6b1Nqg4+KJZQxBoWx3QuNiHyT4QCKT8KME276UjwV7S9Qco0WyxTgF3EVdtK7ayygRGkMxUiyG
Tda2Ed66vFjn6YkmR0C2RpDCgvb22j0CqdM0A/gwmJxoLtdVC05c/y7rDSHdmrhc3j4s+rZ7LTjS
iNWylgRu6XPH0O/1DOeCGVwa0HhoRq8XeqRlu5aVPkXqJlpYhlxYcbxz4phodU34Rp3Su2Xvymb3
BWUy+//YhTBdoMRg9JsvlthOp+OFJAybusHnH8Q0yCBvKCEEiMusvAuIEyMVSoQhHEx4lE3qyNGu
qoa3pZzQEPRVFKlV9yWmDA9RQZoKVZBWk339BQmW2s4jxT7LvQL/OPgN8K+oU2U8JZwO8k+SvSoc
2qCS69u8PS0bjDp3+xJNKgc5AEDHXj7vm9n8l3JXDaYrBhD1jMW9OXJjhQF7v86TGMpWc/z0c6bc
+V9ByJOFkQ5kjCq9Bv4MLQotSVzsgoK5eOLpkrGdjY9Y52QesjWLdZp4AxNVaySjZuK0TEcPYDVO
/UPGnhKguBrDr2UKF+Q/EY75YA8S71ZUfgoZ72qd4RT2NWQQGM2Nf0fd1YderkjLkJg9Kjtz7gfQ
OZvjmEPHZuWpttj8CpyBJrZvyKODIHLaCDJWhT8pwaDFw5R/F6UDSD2TfY5wxnhZ/Co4vACKeslL
9N84+TXIZObrpPheBh0tNBUdHjXzKgoY/Q0iR453PAu44oArmHeMFVgcgfX6bjIeCCDZPpYOcNVg
3sMkhYJwJZjfQoXUJz+VarwR8vlilgUuhkHMtNnCiD4CvECt2hPOjiai6yPHpIsN9MmpDeRewnme
L3N0N5dTC7ZbHJCkI9z5sYADIFf/eCBmTVlrPRjpXYB17FbkPflp9wqHXd//mXLtmKh2Gbsq8KcC
Od74s/6S5qPSY4KKYFa0Hjrdady8FClDzuxMmrVbzsxOLj1VM9ZWoh5MFBGxQYsgMtsBxOh4eHhM
C5DCZakZnAM1/MD0SXu0nyAlFVCGk+QvpM7qWlR1uFbDALY1lHZyinlpVq4JKuEaNxPibByjwdAN
2D2fflueU188FTYtwTpdSibtU/O/+daMo8uQobjQhlv4hgxPMXlpMMO4aQLMWbN+qxin9haOHDPL
s/+CKsvjiC0xpiX/7yzyQxJNd4JqVsEQgx+163EMtavUJCOpiTZZiBI5/E5QQ1Bs7xpa0eVhT4dv
KXUgAAcJIBLPkp9tzFL1Rj9hqEYzVTPzRAK38KdAzoF1jrF+gaPK1jX1x7L3zyrOKpi6aJL/qqun
MU/IFCxY/9RGLO2yfISR5Bbxy6t6ke0cFZL85kOryOkckWExJ1p40Wi9LKbekEVycnTS4ofkKSbU
i9s4Z7qpLeSjzk3FZB3gu2sy+1Wp9HPG6jk3tv2Sii8tFdlfNgvcy12r/G7PpfUXwhIjT9zouROa
CtQH5TMtaU0i6o1tn+DFYzIXTNVvqtsO+BQN8k6Axq9BNjTGaCscqlhwpw4DIUvfi03g+Nga8KGy
YLApNkU+D5ChlXdeO2MH4UXLqiPtnIaDVRziDQrFNgXZHMi4wsWj65gbU210DH3rDofAqDnEjXgG
gxCHdI987t1AP1BLlZuL0V8xf4ckJSnQmYf5WqGIesOLKwdpJCqQTAxy+57+PftrfBtxCKUuxYwo
eTIkDSg5nYfTDGXoBvk/QhWhvY3oQLBYrLww2RfhZ6Qem/HcSLjREPYOUAk7wcKDDHss8nChHC1I
j0GRRdoTe6lclhctg51MA8sLkkcY2rX5yItvq/8su85BESMl+5kgAshB5HIdx1+fFJDBjRFoCHaB
gaS0h20AqTP2qsiNEVUGByYIufruW24ruy1OZcGOuYOFz3XykWO/PRffCaZw4zaDEYqIEuQUBz3Y
eZjgwfMCZYJmPoFd2b6xpv9jTTFBD6SdDupfwnFRId4umOJC1A/QGAIXsbadpUoMVXVbTAiioMgJ
0pv6bogQH1Zd47TmEnmAMwkU8q7diumhi6+aeitbaLjeEHGQsgIy8c/Q4aIY1HK8qEnH1Rc/TCXc
lu5bMefTHB8BMIrWhrLtF59xhT2SEG5VMQOnplqlKWgofcBJvIQZvpgmEMROyHZtKeC9MKKhF6jU
DPQxWOsw7pYqsIPBoZSz26bHHNMAfjXsCJiNS9C4LaZnqhFYIku7xihORa6iGJSJ+xr5gNK8rPpq
iS+LaIwAHLhSPnIiiy08X9XryOTvIxmYvhjrpsPfoP6tWcDL1kwkISZfeglHikKLkipk2+gJzYiv
Aj4GOilbfU4KG9Q+THKuxbTpKom5K3Z/ZFBCI8Ye6b7MrtjClp2sZFINZcBuIJ13VoGKwLryDnSC
mSpKLV8kUc/ahMwJVTiGGuBHC0W6E8A6OHHPvoqfERsaQEyuX+7+a/7tzFXJkbdqv6Z3k6BAzs79
sGES7ZYLK2LxecUAyhV3rQtrkv4DgYZ/TLdzcUvL3AvZQ4DM20Fl7uh1g9Pro0OXW08w8SYY+gqR
BG287nVpodU4A/tv2mF4wbk2a8cYJzdSpvsZpY6OX7IIbVRxzOIGyki63D6vl6mo9h7Bck8yLoMR
n75E6mUfzmQJXRSaXb2L0mN0CpNDVJwmOL2g/JPee4sENBkWqgVDWpyxFO6dAL0843Bf8CC5Paa9
ZUvNM1EDW43nQ0KRiJtNBek7D1sXB4mc5U7CitiBXyF1G7ya6ISaLJcYAxtG45IKQkxog1ZiygMh
rK+aj0WeE/5Er7n6gKKWnXu2BA1cakGCUjRTHce6YrZba1oE651b8WnqUwl8SVeo4HxaMxjmcQK4
z7qcU0tZU5rvEtU/iBB9mozdOTdcAcanj5rfZGKa76CsqMEPvSM3a1K9xigOxYDNZPEaGCmOjFks
hWrHiNch7odIceGatRu5WQvhER+/VtzGs3jEiKIR/koTg0sykxTrWcbavmy5qgqd0UJ8UIhYCX08
QVP0wjEGaJ8LZxLe5TJh0ZnPGlDq6IXlfnDkOqGHuogUpYY+opZSB0IE8LRYw1CYeGiU+AmDIIJb
hODc6tngISWIxoS5UKbto0Z26sTylOR9+AgrwrXJFJqHxMkpqXgeOOQDVu8AD0HM4nXDSSmzcQYA
JXQAQDz3nMuos0/Buiy2MyIRiVZzhKBHCx5AAOs8Ex69Xm4WzFW8ZuN7Ne8F5OAxRgNmaQs8+iUM
U2GXFvvCQiDDIkaKsVBSZ0R8/jsjbDpNLMDDb12/hr7IzLwCDPhgzzEIycl3fboLIfSl4FcdlMpQ
x2iho3TjdKvBYvoZejeu9Oy4hv6bZ4QjEbZZIGg26X7VmxHi0lTG9lfSgk7H6Fo4A8Wse3HPKUoX
jG8G0YF/DN3GVNxq/NCH3lZIxIlhwM5C4NXZXyifQwkuR4zeaTbWMsHtNeSEfrx3Or4Q0z9h4Joz
qsnbkkmY4vYq9rKFvPVTT+L2JBzcJsibL7AOIojRsT2wQ+q+E31TkVGHSywP8+3/+pw2Ls++DG4c
HOKYZ92Kv1WA/hGMOeSq66hiiqfOk6882OxdUEMGGI0jkV00lIx4pmEli1/hpdzC5KkZbE8qSN3k
Kjir0Y7rin6Sz2r0p2E1Pf0ukUrWoenPQbpvdW/EMSGmp38x2PDzF7OT8h1rrnCiLNgpAZ585yg7
ZSkG7JBQ3xHrVqSvMnZhcx7u7eA2X6m4br7IjcE9nhwtOOuYe8luCsI7PZgRqGRaITagPR5hsaFY
+j9r0ysJxglsajBmM/x9gh89VTIpXBgycP9NVAj0NLZQbOTwt8ccGG89fj39MQwAMGLZTRJHRuz5
1D+n4s7CmhZqhOTQKzxjsKdIxgxc116SMiyjYOSjRklsDrV4OAFLPwP670guN1AxUqLUhH2rAKOA
F7cI6KJku9RDDDwkKIT9M4Tujs1YYUeUF/E+JXZhOAgdCokN+45BIUc9KuAb1YB8WkgdR4sekf+i
62qsG+mEbeJpBVgX2VHTs65+Iftqw7WpP/H0qgCbg1vYXOLsVAmfk7IN3ieeJayF0cOqT/nFf9id
7ryH/JdGyipX5Q/JaQ0pmyWPANMmzGQgOC0ZcRP7vmIH/XfjJDGyCiyXALyUXrflsbgII89KFbKX
l55sUnYFmYwfFuxLIN8k3g4ZUWzOhC8mtyHSdU80YECV0JYY1Nsl1l2mjo1fjyZQXCDJHMvIYgMP
gGE4PBz4IlQCsNr+gmnbZKfZz9aZ331rpM6hUXYWGK7EVKDkDqOIRukpYEqysAVVjxK5VLhswwN9
m8m0fYYf51OdBR1HuQ5gNDAMNO5ZxqYS6I4QbQZjC/ObPsYg/RDCEinTUHcV6qLGxPwFvZleq2xK
bxXgYNFc8nlYRgTszazSIPzpcGAiWa7N/M3iq6qGwbo08QUdMGVYRZm4kTMSzUtc87HgqVVXoHtH
uDol06dgqUcdT8Qww5cV8Lg1fiy9dYIIK0vSE4Ofwew9io0Uayzu0xxhlZh5BSMRyCR2Ckghi9Wz
qOtzNPvOAIVAgp6rbDrSNVXF0wmUhk9uIXWn5RH0V7WoAcDy6jxeQ/iPuf3jQF38jMAuKvMhL5t7
RxPK+An4dVYDGBhbOQby5AStEji+86tD8G28tzShIbtNrt91A3CGAIHgZvbrsvVyxGEpJ37bmyuz
eKr5viA31efiL+VVYECDWqYTycUq23XLhLBmhRem8LE4wGlg2EzIgsX6JMpty0zsgjMhZQpB8/tZ
x+FPVfW/TQHSH1IZWKJiq+3L6hbYGKXONKe3VkWkRAwP6TDyrzWIz4LeULautd8c0xqi2cDgRN7G
sH/GhvMrGSmb0PZc1UJZVc33UlZIsvGLWqudg3WPZUENh67uDq1MPgw2q43L0Ra1TjzeRVT45PWE
TvQv6z0ATlleM5wBec6nsxyBJa1M/QcYD3HstOrHlVps/dbD9K4f8YWTRvsHFQ+Gv2xXtrwqxY0R
yByvnAosPSk+mDqPJ/eHPq2JxYs+QbZoIlwMZyzstfkj77KTiWypqOS1VO10HSZb1XkickBQaca1
u1Tzz1kgMTKe3xeQKag+TFgzjeBiCNn+iWxy+Z8AFilU6qEW9iE7bbm54CELJXkFz87NDgGOlNLb
DF2OYkIlWBYUMcAWQ2B/Bu2Zv3A2WBAzVA4IyDntEY+a1VOgBVPvVnRsywshcowHterdF4/S7Gbp
XghCR/LfItTf3DqQiBRefS1Fp3zEZjvK3qTnKOU7SW1XUeozlYZjUE7PSMdhiRl8I1Llz5GXkgke
UNYxqoTAYBeYtfV307h3brBt1kQIzAg5AwckrNHvo4KkZUSyHw97sfsMWFf+J6Kct+HRDZ9lv+8j
DgMUPppdCuW6oVxBGemkAhxVxgjqn1Afshl/ZI3UYSrx2LHw7FcO/WLlYHhIWWKgsrwWmFgkOxDW
gr2D/ODunUl2DMEbtjGykDKD9sOMesDbR10Mk/ZmCM98NCyM3yunK7UjvC3FG6WIwc7KZKaSRmaF
cpQZsgbojPQxLsttGfnHumCrQ5JPYoFU4ST0mdx69ijZCNeh5q+x4AyjYE+LNdEnLtOdp84RGcWH
iBZO0ER7IBCpS/FbY/elwDvUWCOMIdAanpuVmbgoe97F3BH8eiN3h1w89BZqv7JBpI3kh7E02dGY
gqjEg0O3XOc+ocvF52x5WnINeTpmbL/TM6HCev6e/iQAfJpyzxedSvSWTPQMPLuX+Ggd1DdEngqY
j4yGezmX+s/qxZwAUubwomBDKgYDCq5H/kO0ybUrAcZXlOMWg+8fqL2ffA+GCibjn1/rc8G7qQOo
SJ/lV31kG8HrFQ979rtXfNc+5ZP6hWtaSlPwap7iG68q/sl/2IJf533xVV90guFWAU8XUL8909tC
h0U1+UnFU33xYQ1896KWw7sWjnLy0/TInQrsUGA/MVIOc20tcgRZIdkA6lIyY/Vg3OLFf5h/qnuP
uBLKGm5/FDQIZCqJ9mo8QTUV8jOV5SAwKGXkkdMAxt3OVdIlyVo7tdWtGfSjNkBEs4b1GP74mXGd
ZdHRofggzg3OZjSs3jrhNsNt6ukGMqiF4yQyV9yw6fcIFwE24EWS9rK0V9Ua9YFMOBIjXRYbJqMD
WzhQ/RpLqBH2fbwBNo8s/vbsxzsYQkmG+A47s486uAbtoYPya2w60IkOTSvnG0xvp7a2lfFBR9yY
EJcDBhJBe2xx61I/LIJ6A3CemfBE2J46T3OV/KZtsaFMf4sg2RjFG2ZwMdsv2XKC7OYh2cqLe9iA
Q9lCG81h+spMwarnAMlIUbSLRKcwSMk5LwdXbgMEWyUWevml1hv8xNT/vwbfNY23JiYYwU+IZWRG
VwglLh375QXGjvSV14TvnHbS0Srim4qHbQEaIMCrY37DOHSZL/I6cEpwpgT6ZbR3M8F07JaUZYXW
HJnPqvsFgOZTo860qML+1STbYlRCFgSbUO5k5ppwbf8B7NccCY2dKSdRHa8FuHaBAQuvBEmKyTiq
BLdVLsCNqrxfHvlGw/ZrRhUI0lKbKroYlEQYaxKCMGyRLU6tYvfIHVI8aWvEBgYqO6yTU/PqaTOQ
HmTBvGFmpQ/NZgJY5JDhgfNv+TJdpolU4Jn2qrUXFVciHNHkoxjKnZqAXYWNb8TADYcEgb23uiML
CkpImSr0F1vkyaviL5MqUigeUZkClM1rkiD6lXb38fW6FbicWSBK82GZ8DdXc4YTzaho7pO15d/S
AC8+/YciD0YXdS1gqPTNSyYRRMOcIAdkLk0GFIi7gaquFIyA0/oHW8E8LL1YUW+NQXw18CW42Yr2
rRrETW8ShbAwrawk2Mu0eLaf+dgy5zaheDh1d7OxSoBgCjnbpozHgx7P7mljyb9h8K/kEs3SoZi2
mqkcVQ2hD1mXCToZPR2Bk1SnaL9Ny8LmAjiF2i5PqdWxrRsp1SpEihUdOqzWOI5hF2yn+qilRIW3
rWswAi8NKgNsrSDLuUqcbtr5s4UNOH6pcXfRlfwiGn9JSAYB/aBoEQhLw6WWmwCwBQ7B1CNyru+w
f0TjMGJ8ME549aNElWfy5yxklTFhc/2zTzKMNdtLL4Fd1xyYwwITuFr+NWlvPQOEPFFAUX7zyPyu
wKxYmmPOGWAut8zcZCiMkA8Sz4OCiJIxS1c05JsQvl+m3UaAv1quTmrG4hUZr8s/acBx2KpbXbPh
phmD2/PKERUJDDaLuKY4/wgxD5cTrM4Gdwr/ClRpOHZPpwnD5HZkeADrRs/7E3IKDHpVStX0apAZ
1uknsWVAiz+EHpNcgBm6miXXqbY4jTG6sLBe6BxyEX1nHM8FV7YDcBKzl6jEuwiLZPhwljEASMPO
0mSwmemtmnIMKxC7S/FRAbUaT9JtxvUZC0tJxoWeQWHSevgsrUqBd9Jb66LT3UZrL2JzmuFMB/Id
KwHZYoy16qbVNH75j9R3cVbb6PObRBmqVidTmk+hGBJQTHVqfIrYBg4TUmiyxCO5PjHXfse4ucJu
lyhhpJwjpxRT3mc3vlkLdWRomK6/xVXkVEPvRZPhpqgNLIAR3+3gjKaYSPELEVAiA7EKxyi9APWu
Gb4TQo1ppjMU1kYdVPzcsEXz5MYRHrHKgJBDn2/kRprkvmY0z3yvnC0W0HYGrCjG1r0AeVDyLad1
CDdsTCoXxvZa7MvDsm+ItQUFz47an35+Ssa/LIWefpZxxzQCbIYMe4p2+nzTgq8eghV1GBgZjTrG
QiDjMSBHMG4xHw3ugGCgjfROyjpXtnOLKBJ36LVaA1hCMMFNAiHupaF+JIWss4V4A6RScw48IL9Z
zP0wrfZR8qzSl/kPbSA/1f+Nj6CDSbdu4d5h3LfU0jbWhazHCCtJmKDUbisGzhaMGRTz42ECKJdc
LMewzQ7CHaasOeEl/alK9inBCncUuICCwwDLY8+Qp7dckVIJhjpjcIO9Yz0oLkAaGMSkroWJa3HU
o0tG1tmwi7Ud1FDtmAXXaTyp4UUlLANfYAoY3ru+Q4+GEWruu7iiRri3ohiUHMlYVT8zhpfAtK+2
xNKdt+80kgsPC7dpkVy8P5OOisAQ/6wLbkQ4V+7m2tEMNsw3x/gM3Uu+U17rD7CW6lf81I4jOqTP
hJtHlUVLDzEH9sYfJ0E1owNc5Z8VFmU7hpG4PJtbFJNkR0UXGSRzWGGv/MC433clQlZgMjMOhBhK
a6nt6v5XCj91Dnmz39A4KYWDzIVxB5l9okf1zZDe0jgK2SDzJTCHxEwymgsnGx01/Uf2gIy1lvVV
s0erq7TeAUpXhhvJ21A+Kf1OtD4QSebdRut3hXGCjNJjk0yOhIc1G2KOFTBaNO+4F4pqC/L6nB4o
7d6qjUjeDWLfKtv0zS2Rj2WASGqjqA+sT5rq1ILAReuw22LkPfp4u4TPMbuhtFxUZxg2l/Cf3aS4
UaQA+Y2IyxhLMresfmikRFz/L1bm6O/mrbZuEfBVcqmDA2wp/XeGqjlWuAjjvcdwy7OMo2pRwuxV
RoHNe1Fc9eIQF5vadCn8LdHTmKVwZB/A+EWi8qgm8L+mrwacRCA7ulnskHhVRi4EQsh7EUxlegh1
q2KY1uyxsRQiV2jYi6jxPZZLXq65FwbSFKTEIdbpjzrV91NkkYI9F3QVFJM2HAQJPSS2TuwI8GMB
7ZHnJIeY4j10wMDmkcW+yZVDJDBs2ubxQUO/6tHMmMACGW7X0D+5NnaHE5GOsRKTXUrSNQTwsTxP
uTfBXuF5rFAKrv0vjHr3iSYypjvCC+nbjRC7XWHzdsMCx1d8xJlpWXRXrtq4Snku+iumG5Rq1J9B
60L+jgqvOsE7yJSdLu+E5JBTksT9Bx4cVoO9thv1r3LaJwp8Fg/VDgtjunOx4nO013M8azAocoMH
v2tgOLV0DwLNELRnBmiwGNHgFycDmR4+oxraficMtsgENZoVWo4HomblRvlGFaijz4PRTW4W/A6k
CZPXdrS33qBd4vQNaSS790QGNLQQZV0Y2IiuQzaiu0LkIp7BzRqCLrQVzljYi2rmoQ1jYl99WZFb
48jXeOEPoEbyhnwSxobwf3woQDphJv97juugQAOpFDYcABYNXAF4fMwU1XMmXHVsDISV/rnCcJ6x
G1IC443ObOwo1jd4G1ktt/ERz8Cfq6pnlulmZ2hPV9ovS8EEFqKlvYTcxiSrlyiI1vCHDFJa57Ml
v2E+aWRkfKxRuE4ic3TQG3RBy+hUhbbD2GvZyu2F2yGzbIB9nBr7p5RHdie3yyxkCNZ4VYcYgSps
QWQRlTR4EqcluzWTohVklM5wGIok99FY9S/sMzhVliRgTJFb5KMUIrPdfbNVSC84IO2Ly3Qk4h4b
9/30L8QW04BvsbLG5cUZlmaDzfXQDFs2WJZksBOuZCKPf2DrSQhdiPk2clBuwz+gwIjQMrw0L+Ez
fKdChCbuJeq6KNym34YJBuX7TrcNnxRzd2T8QJeZ0Pfa+K7gBDHFXg2pjb7zTDsIAMqmThRLMG44
PxISGIr1Mux8yL/A5bp+qY2dmJDbsFaDrUtRqG/hkEEjmbH4RUPstcxRLJdjhkeemkmnmKW79sGz
7GX+CTgO6RTEn9dneHNmobMEUTuY/zQcqT84cdnVS6wCv9gYOD4Gw2HKytFHJAdQwkswANe2lrGi
n+XoEnVGIQwOsAV0Wa3xj8gl3ixI55fl1HsSIsmFxef9amyA4ReEz3RCJBZ4bnIp4DtsiKk/Qv5k
01PHIwvXBCeTlAOmBtgk5Sj2kGdORIRxuq2aMcOLgikUfjxR8FGBnRXZe5L/a/XvEvqAPNiKjC66
m7fcQV1uXprlo80VvFikZkAz3Oq3DA3suER83AEO66U1j3+Ge7kUpYSEzhulXf6PD8OOF7xR9BLz
QWACu2g9k+Sy8i/cwtlfQ8tqunX163/ytQh+csmf4nvxYdwvKxZPgvV/uwd6GQJMTpdfwsLLZYey
Fi4putqYbZ7BBlgjMRjYyjzaf9ZeevbPdhM/0/fptHySmp4MDNaGx2PIFOW8DTvGbi1dRVdOYKwO
zD9Rh8ywYsAc1DY9haYeKhNwm++zA2Z9OyV02B/HwLMah3iEnGvY2W55k/9S5KUYWOByhTSOklPm
t463hVCF83VmD98El0MhPTeT9BZq/4z35Lu4GnvuuPLq7v17/BnfhPfxJ0KAiQj1Fl3zSwB3jsDT
krg580pvJbE8HlRh8w5PAus4Yyh8hlrgTRu2+D0aabzLC9OuTKZubJs0/2tOeiZOiLbzTw6HlH6V
sTcT694OL+m/HhNslvQHMT8cxezEfMXP+eFxJoQCA+lNJ+OOteZYyNGYoXSFWJ7ZgIFgDCJMR8Hh
isHCUr8ZUqTNusDApMAPYcPggJdh/bf/fJY2rKgADL+0caU/Wu9WaiO3KtgI4HHClPzGgXZGJo5V
d70mfRoMRH2bUBF/wHXT3qVt94zfLJKZqSilv/bKmNFT3nv4EyQLNOAJkBY20gcfRwQPwFTRWAvW
cmd7eWV8VDRI/XJTkisIeERIya048Scw9xIwAW59BxlmNeIlgXHbtnmof+xyJBnD8P0GLv9QUlfo
7Piim3bYOlmy7b6leq0ERF5sxL8GPRrsemVXdQeAN5ZI9xCqIyckDhVJgvUgBZ7D9j48VN7JjWj0
UrpwgYJxzd8Rdgu21dk+9fL/UEXUHboQP4U1bxL3Xx9g3QZ74HmVQodVSPMQU9kvb5kQWUaz0JWY
dcxcNhYOwytu3AnQivndCde1MWSQSBfIAAs0AgLKCuSQV48zl99HmcGfVOiHGR0r7GvLgsbivuBD
cjfYbxLyp8mr3k4/PqlDLCawNOhXdv2oKI65foS4EUawDvJ1QLXz/wchMyXn0bR5Fvg3T15DevI3
Fp6c8SKFED5/PB88z4vOfi181CpXWnz4msuVoRMevmm0vyGIxf+mlLApxss0WMQh2GDpsrHHEgj3
HG5+2C/rrc5c8iUMhEEsbt3xmaJFNkQIigUtsxvkUdXaYJBG0I6JH/Uq+lWejBk5BEynGTd6cOw/
eE88v8JH+Gl8ZN8TTY68br5T0IOMU4lJ98qEO3TlPTFgA1OCKBHNDj/C7Uiu4qP5VsAw0Rz+8arl
DSrPrt/CHGUHEL8pWaDO9xdlA51Gqnck/zKgAktFxc95ekJLvNGuSxDIaWzwi92mGtL8HiHwOlcf
XbqttY0mfIaXJtxC11Nnz59xpcUW2pV0J4mwY0EJvTUgtC8xUJ5kubNKpvEOOA4UW9GcFo2djJIY
xSj+2rQNxyTcpcauJoY7PdbqxiIEniHfUSZVr8V71iOyoVu0resCV+RNOh2SkqpwV4U7bEEUfq+6
4Yy0xoPm7ydUV8uXR1U9qdhqdJdJuArmLVDf5eGGWQuNXMnPxnuj2C3KXJPuN9nLNHE6xKYLYgx0
AWhBuuIaZkf+vBuOKkpyf4TxeUT+kIyfSkJJerb6S5CeOvLsmEr9yOE2U45Gu+2pQbIdbOy+ecOV
rhFOWX/1u0MmH4foOFZnGpm+RkezQ3fXk42p2dCdmtaLCb5V3aW1oqjTBhgTtxoEv0G7y6Ehx49h
4IA0Hc14y3qIzmw1EIh7ZFv3bFiXXDOqdpNnK7FsRMYrKGRoNaMRc+CftFp8yVYGfooKUXwYUtHn
oQCn8yNgMJTfI2U7hW6jKOyh+EVxtjUhOZQCBKFpFw1/ZXnIqb7q9GegRe60TTMLDGjdxFyGtCSF
HI2YnQU0hFrJt+fCxU4x6k9itUsYUAS2gLQZKdbgqWhAxvxQUHkZRJ3oBwuRTnyR+SE0Lyr2M8bB
8jddBNqLCOFYElGVAFWzoeCwBaxA09tjbrvKfsqFWwhOfi1EHDVsXm7Js9KJpQDPp7qUPjLCbAUb
VSnPCG1b8F7mR3ICmp0guUbihOl6Fh4MOobmWLODffnzGoVuTcEfQ9uw1cqFnC4yK6jISfCIbWsu
TeMtMn31XJi3ZDxgRRt14KTQOS4lMsXKG9UT5MCKlx1vaEwZRv3xO0m4U2JHE/e+nceeUX/1yUMT
fnEvxw/nmNGa4WoIfzb35AlbasBncUvWhQ8YhPNfcVL4UGKQuxK2b0VLX8wBNI7PmmH1eYq3ZXhV
hK+p/PFb5kL9v38CRJ8uW0yJmIOW70OxQVoTirs++sdc1SiZ51BmGMD4t1r8QIxXDkfYjE34uSBP
fYqBu2Mxyq99zwi/Q+VQ+t+S+s9nMJMrD0l5TO1h6hiZlqepenCAYM9e38Y3XK/wsF+QH3w/d1GL
BY3tE0yPjoxnlCINZxRmA+KlSHcQlzqK3Wt6mH2XE8zIP3sME1nJE1IUrab63YYYkc5Oi6Nairks
YTtEKxAyM3O8s5tbwSkh3g+cMzQdCSlruU8tNEteGP5H0nntNq4lUfSLCDCHVzEoZ8mW/EJYtsws
5qSvv4t9gUFjBtNtyeQJVbt22LQvGaT2mFjUR8uXsc2NQ0yO63su9i4eRXmCC1GC0dM2UDxRWVeQ
u9ONVexL81MdVypLzSSPSriU0bMuv4dkj+FkkS/8YSUll5FsRPGUSLeeg4XxDEoEFdpGzDBIhbKh
opkvuf4NH2UMgtR1l21TPok8gJKB2CxDTYF4DyzJrdVfs/9Urb1vzDFN0WtQnF+kzalPRhfHgYeo
sgxpkZkheYg7mXWTb9GjnzAW+SwbL2ieopfTDjTOdtLv9ThHX7MW0zmH8DuduipctbX1UCx6gUGY
3ezRpYmirZDgFiwyIMS3I6ChRPGLG8jIqAj5FwCZrf5h7FDCyyJ6sZoNhmuAVLsOgzXhoP/4+08c
iqaSiENjPAfDoUkhKz9FiOWUX+EOmU03YgbEKMlmSdX+wYeLQxWfqGjbiCsgse214qEU2GKfpHzj
V5g3q1ClHI2co9ITyZfFfCk6FAFTGJzWSNdQJ+a3PuybcYflz8YiMXD4KTvqxVCY6/K1AjQLVp1y
DuF7lIVrEibDNOOH0XI64gUBFbdd9/0uDpHPYm9DN7Z8E5lO1NSk6mUqhmpwXUEvZM6jQNCzi8/x
V1Zs8huD4jrUa6YUb/sF+vc+6eE+sy6+dcmHXxL02FR5c1bH3y7AzODsNwd92ET12RRPbS/jH3oW
tX02FXeak0CAQsOefeHUKxsnrbT510a0aFMmVxsCq3MHH12dwIZgrlkPSz5glzbBO7FHIc1tnBU7
y4SaC4OcoXQy81mnmK9SlgA4/Iygpr6DO1KnIhKC8/+q9ib58/GzQzINSarQ51pkEv/J0M/z410Y
U64BzcmABwH1GyWBMplGM7eFZAilYPApetZ5hH05kDFEVf+qQXAK/a+s+QAlwgEfTuBa7PdlCRPQ
BGwgQjs4MOSvwVdJOCKCWXCYyCF/leB/cw4WnijZarTvRU5JVOp7PThW8TWR5gbVDUc8AXDtrgrO
bx4Y4jqC6FncCuYevkQx2q6rHCeqSy3ZebTMwJfkDY/lK4iRdDuMY/HxUyD+Q0JO0cBG8p38Javm
eX4PJn7dszXQjwxzX3IZKMK9hyFXn0fm/A0mqB7ZA2MNz9uZhEOACZL3akE7ADPIeVvE3H34sRai
i24zjrgxxmWUb7WI202+oTHJy30kfeJpocJFihjRCQyZ4vfVTzev8ELO0CisB5G40z8BEcMYnxki
quJVVRZ5/zeYGOZu8D5l0s1/UJVAyHvLB2qsNLk247oviWBCybgcDfi3G+Y6Co25DyhxGN4bqVgI
7ydMaOxIML5NkXAeLbQL2fgdhMdU3ExAdbqicpXRbQHC+wY8DCg9nsr8c/pd7Bcsag+6TqoThYPJ
oYv5OKMTYnyxjIUcz3fmZsOtD50Svxh2yBUH2vXNvWkCXbGCqDLQzY1cqK7RcwZjEeVGzeL9Bqmm
7gBeEFHdKfeu+NNJMQdr5iLKJsH1+2bppNXMoV/IsgsvUuPCHdfI8vQW/1IXInJSu0qyYh4HtzrQ
yFH6EIq1RU9SmOgPd1QssvaVvxbjhPxXnqYemmafZbchOaj6PACstDm2mL7EM/NeYxhVOTLJOnyF
fydsa22tbI7pCrp5MApMLKxul/Su1v1lUgCl+pqMN724lMZvyFPGaU5bvrRd0h2g01fEQULqFPUl
UkH+NocLzCmsIaXVmysL1Exc5pPe0Sm7RfwGGnZh4+DWhm0sqhByGra+NB/alfoMse8zrDPOK8Vw
VRBjtqtA/tHFH9RSumBXDIxahjFCbxIw6ynRbwmaINzb/ikkClcIM5OU+Ax2S5keM2wBYGdCVaO9
IisP8s4ADwod0AaDPMyBCg4p0YZNBx6suoI51w2I7DalWNIDCUO+dKECIPk2Bkh2DqUe0GBJ4u7M
eCYI8PHdD5nZLDJyGBkh/TuPZLxkM3J0h40RYjds83lv5mF48/joDpygwLOZ2e5WI+GDLG/s/MCF
Sa1EM/Qm7w6xjyNVnqm4lp3C4W2gjUR7BXwOEhZhm+3U/PagikR88AoRxPElAjcQD+OI0+5J5VTH
J04+kRXQpR9C9kiBcTqsYdIQRdcBDSVqt0r24GCp5MaIq0RwCmMHvVCI0EnjVLYI0o3WnBBg6XTF
mDlgdlPSGtHJwiN2dXQTRBTQiVCmQKXEiirbSjmp0UiBiNvYML7Pkk2jHEeqmZEuEdbj0rccQ/hr
zTsF0GulQKqbqjPbeoaYZfjzes//BlCFtlzin03sTrBIOq9EWYrCCH22OodkoaAzIJONuaNB3pSN
aAiqGbQ+Khv1JNRzFNTaWScJ/NRJjqpi5ue+i61p2P431C/eLMIwwqbAjiAslHB7/rXMIFEc8d2t
/pR3OPTb+ooh3cJYK5/dLyd+XX22D8DwvxhAM95zIOdrvL3wuzZchp24MsFqkg2PyYv+VS9KMNja
ztV5BMMNsrJdGzPy7ria8wkqXYymF8hIaPGTAgvH1W/ClngeAUjwhK7ZCbEDka19kFqGs6qBEY6w
fcFKG2eGyvBt/ta8BvyLbHd+PDMlHCFl+uwnfG7YtlJM6+BywtNAdIB93yRigBZUqzcwy9uFElX/
jhB4+4Mp0b569F3WQOYLj51oRbz5ndcxHB31M2GiAjHGYjDrsgPYJy9AeCx9+TkXxk3iVeqmINgy
IUTAlTD2QmgX2HFj++YmmWwep5kqCAAwBGokTLdCySk2NCbGBYdRotEHvAqoP9wC/gi3xSUjWD7f
8wuou27bYVzuvLByAfFucXNxsaEnACmepDeogBzYVmQXabTUXySQQ/OFZqAuAtyjoeKTbV2Ptvql
XdppzmlbP+x0qtPukoA+2bLOBkB27+h/2k1fTBzNe/bTfHG/Osamh3Xxb67z4OEKlHri7PUlPZN7
jD9D5GTI4W9UbUTYl9N76678IazeWxHsFYk8EIU+kzf6otnpNyBALK8mA7MViRo8/+QCQK/+QGrR
lVn1CWkuJoXzBBQ/VTOc3sw55ik67WV/kaGZwHtABzKr+ejRFncQXujdOHPwwOck4P944Nom3MGc
N82ECpGQhXke6U44MNnBT3J7b6fqAcgDT0myaWtbXcO9hXMgPemBOOm4Jgx6lKT5kzCRINDpH+HM
YEZEkh5FEe0H5yZdS40oEX+pGUbOuFevy9QZM3KB5jEwGAcidjYQ/jAYRlLOsJs6f8e0B9CloGiC
zjctX8Rr05kKrgP0Z1EXMkrkYYGUMX6DQYpU4Pa+RcxkQYLx0zlCcUty0Eo7hQHxZjY+x96m/SQs
1s8dkXCSW36mpmUpR0wITW4vJ6rAR1xR8wClmJaCmOOSwdSSpUREONEQIG+lXeDUiknytvl5UwcC
e1Nz9PP4Gq6qY94uQny0J0GBW35KexZ9+AvSCmWD2Sul57uZUMH4QrAv0zRhoZ9ewkS/yzqPE4jM
jIrgnWQDS+dGAp2Olt0J/rDZ2VcD9kQe0Ull5zEA4CiRH1Y/lRkavpVeTDILqBOk5Fnwk5KseOaM
QDvTYsKGToxKv3E0KLJnKi3CIL+o8VGGYama4bzMqE62u6+Qbvhe7uuLtB2xFcGbfNaeOQsgWdQH
fW0yjIbKdbL+XqeCuSCHTs0jWVJw8inSEwKrICxGyab7N/Ut+kuUWvytYbB15Oq1zUMnUES7QpqW
S47lBY0F4XtgMRph6xiTTuzDtoRB70HeL5EZofvm5SGtf+bllCdBN87PAT2pDBftIy8d8LUj/5Ik
7R6LZxhV6NYXOkL6J5x0hoHQBgkZA0Ks7WktsjBGWHoTDonh3FeE6+wM3TfR9i3OKZ0jMJFD5YhH
+T9aR3UHY804+hSMxBlToRlHIuOYmP1hr/KeBkoAqODPDCXYZwN067mwSbAkp8DmI5Y5qQ/UVDPQ
Zu6P7gfNHWsHvlP3D/ft/0DKkQ/kGYwIJ6bRFWAczqRf9ATZdz4lhIOxE0IUgoBnOCTaxQ9nNn9F
3o650905uNUdf5hQEZWl1h61CMyBLZ5jHJCVtmYyCl2I4xdbR3zNmQiMpAyDsfLd4RUwDhHnGK0q
d9ywOfR5HPK6GuyYHoICKPLKCjCG+YzWz8PWhzh+hV+FZFUAjobeWf9k+dlPDoyoUBDnE1BbYUoM
5Yo8a9LkUAFzVPHbTi5+9uvc7oDOaTazCV6dbFSob3F0+m7w14ZnwrwPld+5uPN/WebVeu/Y6AoH
K4A66/UUbF5/8str7y+6GNPFsnlgh/K2VG3HNA6SRRhsKoC0woNEiKSRpg7iQ2uBKvB+mGJOozfs
Pqvm3MJsBSlQFsz+8dSRWBw4bx5p69pxxSASJIGbqMK5P1iWsse8UZbBJwATZuXWP6SOHx8U08PJ
C0+ACHR6wDiKEYg9vNHEOdInc8I3VlbxpSNzs/tQ1UOgzjTMAjl575C/4c0wTivwN4rniuhiOKRh
WneE0uO3bo0csWGOi0Mav2umH/hSzDPNux+cq/GjHI+M5zBqAWEvIneiGYmnuDvI2kF+nbp4372W
Ma4dU1KbQ0OODBA3dY2Dc+KuvI/KDkNk/I8LG7HKJ9oviGNM/fRDfm17Gwd9pKDFowQURWvZ0W7b
zUjPNxN/SICFghlgzAofV1l7JrGDmIDPslPniR/MEzt/4g0B3oi4Q7/QJyDRsZs//dze/A0ofkGc
XrjK1LUMBf/NODZSz2P11SD5B5gYWeNelzpmv+JRyqiPtUX2PobILOP9nJEmFBqmwX2/FHljeUX0
oLZD4cQAydAxE9sK2LdJiyhbVe9zof1ty+rjzTbEZRVdYg5uSSajPMh4h2ziYh8oFwJNUGFMIIq8
QG1MuRKL65eEousQyauxpVpDK37RatHuiq/SgNeNYxdEqGZftYuux62dCEiUOiFzwnrfvK5gocQ5
xOXRiBy2PjIVYaCkXZb+c8hXzEmNYVOi3EfkZCybu0zOpXAwP5hVM7qHPG6WWxa7iAkPJt7coAcz
2sLYQLAVq4tB/3rDhRase6l09qVPSeX5Lrgd/vTkZxyOkLDE+B97661/JcmhieidF6PhRqRtkyee
A7x6anY3OmeYFDBzodnJ6gFGVU99SVcNU1GHQ2c374X1XjTBVjMLJBh8HNrF4TPhs2qvJOUgdMO3
O1rzcpl300SpDOYjshsTX9UNtJz0RULLoTYfIENpvNDaJ6tINwFlWE4EFc5VcT10T43yUdNgPy2w
IjWTj5SZPH9PcVgn0iU0F8zjmSjE+bJK9klxSuov9GhxIzmWioctYh3Lyzi6Q2ZcGwI9IcgjItWx
tGVkoaLcebQT1Cg+qmEj+wtDWcTdrtc+/XjtB4uCwtOgr5Bx4lRoXona9AWuGG4pIj/e0L/zJZQk
/pRz3hkQydvpgzMmADlXoY5PeLwX+yXCc763Pvn84Q4Ijzq6d7hEsLgt2GgBbnAwEqRxwzmC+3ZE
8VQT91uvrehSghY27UcXL4BbZQjAJoe0848DMsfm8EUWIYtcDs+9ipeidm90GBqd824+h9f2ZW6F
YKcCpYVnaLdqCF0OK6OFKG/NFhj5g7TUUfgb4wOW2Ruz2yvNp1yuVfVC3aQpmxcGHQy2TelS67cX
/UoZ3JLwFkN/ZGAI4kS1ZwD1Iy6tt3G26bTl2C+I75MYFRtrnAOsek0ep6EtxITRSMDQK7QJRNAH
UjV3sXAJ5RMELiIIU+EimqjH7lyEEB20nQipWSYNLd5J2FKFENMQZwnLJj6qmPNK86hegmRycJV3
gBOZK5R5qzlHZ4lEBiV6DUWaSeYfqZsJvONs7rewyCHyUN28lgENpYtdozAu1NpNxUWC3ihAYjfj
qE1fy4rWlFBLxmMhBDlvAppJ28SWWYB7Mlf9bcsgt9xn/lyAa6UdX43Xfae6Rzg9lItipyOTfXOl
I+V1mOWG1QUBL52qsiKAtf4VKZzrltQOM6C3I+xi3sYbkiQrBY4+FO8tPCWZY0oimeZYWPOWLRVu
y96RKHjDVbgiZpAekF9cROf3TCHJwbf/kfGHiYmmwH/Te9VLpu7pTTuIvtONl4yQqe4oyD89U4ee
4SQxZDAI8brOtK2uroP2g8QMvyKxfFkTz6xxiAC2JTD2WQwjPv4GCQhLDA9AsyWqSA0pn/caXb6/
Yk04YeUTwQQn1X4HazP9ZZvhHdO3DMQRg9thbWOSgOLNnEZnSMRmGJ5yb2rOW4Kygq4bDj2q86k0
sNAc6RBcnaUSYa9K1PSsE2yUcgGxcdOBCfnU12zuH7im/LD2SdkMWd2DLMGQR9zRt/cwQVkXkYc5
SzzMaPVWdPYNdTZVLP3OP12LhNMBwUNwCMYZTkUQLZTWZqwP54H9TmwV76Hm457dHlCVDtOlQBuP
7wPVMqW2DG84plWCVWtbLxw2bJLu9QkDtoeDdS5PkCEHQsgYNA+c1dgz7us3AmIHp6AgWaI55iP+
51eAQld4bXzQQjI8oQeGm/eGeAlzA57K3TAnvl4Ii4v9gXCksvELgy5eME3mFyhs6BjI3Wtos5NV
v4OcCL2LqaGpIJDFnajD+B/j70J3gzCWVCUCKVqsl2cUskhpQMsEH+Uv8dezF1ZW3OyUUDq+4jaG
AvDu0AUDXBM6DsUYdguY2LhBj4Aq0bwjGFVjJoRu5UOpBSDwYPRggMMo3qcLy9GRYWro6miDse9G
HIR/LuXBAKUdcoSHJD4l69aEP8GnwsSxIezWw5HaymCaUrjpG70MvwatJ2IL3ESIBbWH1CH8CZUw
fJmW8p5BC40eB/rEWJl13yizMpnZ7Izm+A3DA2iBxXEWydjgOiIvEi55Zkd3BacPHhx4A0ovAytA
rLedSvHeEEVjW6H4Y/jY24xHmTQMDGB4iOuBQw/lF+D9rVyOD9ZX8yy+uhNJIBp7HhvjCKt3BrIz
eO4GsdbDbHhi4C/YWTK1TUnAbIrPmnVH6colpX37AG4/MPxprtHTQo56ciswcmwBF7Atnuf78Eiz
0mMaOivwGwbOuU/ShNdsnp8nwYcKVXnGbwnICoWRrSbT0K34HhWCrAd18/CZPSlh/cYhdYeUKwSu
0hfKYPzBoXChHkecF+JroNuRm31xp+L2lYl7kEDshGg8FSZsugf/kwXHymOR0eAQOsUMpoHCDklk
Pa2TOUI97mYIYuwdk2UBw/bBYFu/8PbwODCZU9MwQIkHIL6zDloUnAMVEXas5H7PGhzY8AThn/Om
mRnGMAzd5kGYJgVflTNacglxKUaECRP1j99FfE0eKwNv2ndVImponyHkfLyE6QjWQRqpb+kqdGyu
IFDblJHQvQ340ffseUq9DDdIGhiEETOMjvBKu1Me76HSsAmVzOPcJoIKygekI+Y65Qd0IRLNO4Aj
ABGO5sn2gWmzI+ueFbpcsEY2EdAKFgeya45LtvjttZUXEw0BuBtYhvdOods6eKdNhwYoUHiFCYGG
PJ4wSfpg/jvAXs6ZGWOZOymhKoVGk8VO4TSLH+9jNmfvEp9J4gh8XBYajSL0RVimcJj4pdFEW+DH
mLfAJZwBkcASolYCS8lPLbNG8kzpNdkpG/lEUjvQImhIC5LKzCXx2tE1R7cI3d6Fg6MK7qvBOB7G
7WJIvX+SKyfjmTPmxTgCmS1nNA04Q0A6mwed3aTRMmeIowSAVt4ueWhb6dOQkIGD5MJysCkUJOD6
2qZOL3zHMGa46ToETfGamQGzBUKIIjSyh3ZO+6eQUJdMxO+CuVeBD7nDvy5acjg9GgkUvCzzmlOL
eM+v8gcK/shyHb1RAodw4PGzG1qQc+zweORM/2h+8hX/GLYxJyCT4QTJCKO8fz+aY5EhkBlhYouB
Br/GjD+7v+SHjYb5ufF2fXBF3JxrlySdXkG46/TmvMfKoFpAwm0lmioAXbI4nSz3CvBcf6LIJnwn
HIpIjd0r2I/gbhdcqXRhvvJBPRsbKIxyJZ66Mn6YHrhYRgDU5u0K9ctufE48IzBGrNjYVX/SH9Wj
sfU3SFnXKA5P6i9DWgJllAnaRY9ARQ3z88zmj2GUwhtBmr2Gy9Uc2JvNg3aCflN6UMaBP0F9qi7W
p/qdXZmCi0D4vFRALiCdyIHd5pPB98tKSRCVq7j82/5zEknzhPwVFL+YwxRFH8ORyBa/1SefwM0B
kZfDBY0IZT2qyTdmKWjm4ErgDDd1uogAuX3M3xj/JOyNb+WNQxs/Lv5kvIOH7GRfgAEFhy7bcwCr
g33NNrFh1tKzK9zt8nQ9MZ7HlBLOsPwLyb9UZrArJokkenS7qglwQE/nIFQO/wg05jQKfc46gpOm
s5KahBNAKhyStZgkDTZser6mzjlMZ8NsB0Ybbg6glq/pW/B8HYrnC/4ry2ST3aD3UNLoB1jPxWPk
KuVt8wMgDiCEpt/hCKTTPzHC6F4LroJ/axtMAhyApY+RNOucf2AKVAtY+LjZFtf3PanZO4rxe/7k
l02eYs+m14sZnnTn7AgnF87es7xmx/CMBTl1TTN9ieQKqABcxdiH/EJYySPRDeyLe7qOH9bJOrGf
6i204clu86Pc4U9yib3UQxxxgmB1kLkLv2k+T9lJuGUn/cN6dPvsaHxmi+FsPapP4YQ4aHqPj+aM
jQhabTCNDmSFE+zfbuXdQjwAO4H7S53GI9AeyL0A7DkOOOzZ/u2VxQjVmfOWv5FzC0DpBt/+fC9x
HAQLhXW6a4/wfUKg3tnwG97F7/AOezekAvgAZ+Pbp7/lKT+2u/K7HGfJ30DxNWlgiKUl2QJcO9Yx
J+ZSFh/CRr/Kx+Abek16EP8gEV/gIPoOlVDqGc3MgTiV7xVYCxO4P/KfE8B+9lH/vWhMAZTFRXHX
bj3gQ2aH94kxCAfiH8E4+wadex+Ei7xG7U5VcRq9+pDd24u2onTWWTQ//W34kDf9Od9jKnnWd/H1
dSXZnbtkLazqfb3vrrJjHborHhSA8hq+Mdn0Z4wh96NfI2N9fRVHC6o9V4OAQmymbKQNDm4QiRsn
d9f1Ot2mV+uOJBoPwHNxfF9BNLvjcO0vwA1X63e4N3eGUIyoAAqZP6QbinhA6grBO4x+Xj40fSqf
1ubX4aKIGLGDUT2sS7vGT4SkjJYKPQcDnzmBM11ZGHdN+nFhGX6p63BcDP28dCVPduUP8aPU8NSA
igxAySdEO/FP+cEvcckLWtT7/tdfl8VM+Bt2BXg4M1SBtOKf7Kc8jBxHXsTHBvv4+DrKR8FJ5+Ec
9BhR8v697kYv3kCbuQr7+kq4yEzxQAU8c4Ne9iBtynn30O9MaIdP/NK990b/az+Cb1BPUPg9aqBl
/WB2AXqPaAB6MpW2+Q0UiV8BrHvQC046RkrwYwt4q5icjP9I3riWcKB8WpfxkZ9fX+pndG4/WWdE
0z6Y0sifyZ7ngVHTE5CbN1gCKVL65h7jHQZ5GeNbYwYxSBIQ/s74n7QgxB6Y6TQtjGtI6xPguWdt
j1/Q3JlZ4+czmRxRMrIeuBo477AZfQAshtis3V53vGYpwSmhJnRy8qmAOTHdCNrOvydfbM/izBbL
j8hVP4eFsXgdzC86o+YmH5NvBmpQg+UnxJFFj9P/zL9HV22rfcFtOJRM8lEl2uEP6oYDjv77+vS+
cDNk38ZNIgWQDRgtxNVrIx5hlqK6heZ9MhiaTFudk7k4s2U1qC/QsniWVLYX+cTcbOBwQr4Gv3FN
DV3jLfSjPPHX6p7Ns3tGPzazpxql4zSnTfYqtwEeOxQN1Vx9UA4xzWBf8yL1K8uYMqb4BWbmuGif
2EHWX3QKN8auKG0CuGxM/hyqLqI2IBKjZAv+mObSD9Y5vfc0M4VBNaKf4XAJnDQBEbFp/lBLKcE0
Ay6Y6JdwcqahjPWQJsKBO6mgqN04d5sNICQXPODB5DnABPTGpYKM3hUP7X1SDP6O9+kCeNIAN+Wq
FRbUq0hkZvEf5Qf9C0cmAzreGpcJzWUxtWmoRa1ibojzstjjNEi9Gn9DLiCMXg0woqOog17E152O
c5z14kldYmuj08MflTy6Ly7J7CrfefnBiigg9FWWh4ri3e4EA0dXpulzLT0KEn5a6bER1hZbS/MQ
OQvi1iSWDoXDj2AiKbAZMZK6jQ0i/oPUOAjdaCIoKaw//4eh/3W84UFtfIUPbk9klSrjqR5Pkhl1
G4VGT19PNgJmZLRKqEBmqHB/4h67rKmFpAVkiMsCgz+jDij0KaxsoumpMzDxoc7IA3yW8eUFOMRg
DtshDyyg5I6gPZiuSYdwTgqB3B2/AJUVeBIP/dm1rmYSfTSNXnhdkDSxziT0An08S4QuhVByZA3k
6dBll7kbrQdsKtFP0OWHc0Qg8MoVxpjMrJj28KW5mRoPBKKMFnK4uPCrUAnw2nhnVK58a4yTsoqM
JQZfpLawXKYKYqCX4XWq6ZPIuj35W6vkq3lhWSmxPSRckDkJ8AqJLhrzBHVcd+m6HZFeYUFtli/U
q9gDFLcq5nObi0j6FsEIunU12hN8XCyy6Pw4LgNm6YzCkc5WvEEHNrBJfcNTNxmxTUQKDGZwIPg2
PhJpRt85BUI984c/OXi05/zebig8I8gXt+BXudKb1oLNyQWk6X/2vBuya5QZ/TGhdI0+S0/aOMON
oIJBQrmL4albcUwCqzMIA4X+I3Mq/tf22s122KZHri4+itAcn0QgtjFZi/o0JYAtxKVECl4HoZOL
kXhIlMjwNLgqCpRjy7o9drEdq+yDxo2EE2nNb9OjwjeivVDvEkig9AdavS7nL2/c6azScMeWN08D
LfeLdOHCk8FpEdYbbj4pj2chspLe6SEkpfbUFsNB/u0elHPKfLw1K2hFwIDMIMLQw1KeuuxuXAUy
k2bBoQlt6TScanJvGLrQVePADfKzHL7NPQKR+bDSZ1z2G83GrYLjJp/hJ1m7lVevOWuUCUh3Ivu+
48BQnXaRnOtz+1sw8dyK82jXbNJL+hvB1QVOAqvibNMX2oruGvUZDxTOLoo3hoigNQ9Sw1onfwDL
nsQ57Ji6cfE0wmUvbtB7mvAeN2CQSgTJjzfJzKu6SzR1wbUYHDd8obm/qPUWg4+s2Cs4QEIpp3Fc
1LL9yn40eicoauBEb0iA40cODW34qLgS6fKxRMljdEMS59BTrddavw07RxF4JbaKmmUDdG/VO8B8
Qyb8ZS1fuLr85MPQ5mgLMBtejOISD0+moBgvWFcJiWqzUrs1FXmyhllfjVgXLQM6elTOij08rG96
BtGYI4Qy5lD3KWuTdK6umgSKkyv6h3LBSR0f2iuoE8ejdMTGZ16DnW9fe5RnE4lwrV/8BQYGu/dH
fWewVC/ARtLv8ZcuKZsnrw0AWCNOSAXnijFuhHrb6ZUTbI3uasFwk+aEXwNTGyfGCUF1rYzUi3L0
HK9nHeNboo4kijMAIOigES9VNhVDsG4hU/nQrpBccE6ElOEfmOpX0kJ8LODbAHdNY+aZv5NnGY5n
mN+4RKr7zCYAfOY56gUYE1tUkK8F8hEhRPbIgQKWvRThPH8aows1Tb1UZ0GFNe1WewveHocuTSQz
6zmYbHep/Q2uC8w92Hh+gtcnXYnwcsJvgygtlKCqV41LLC26bSMj4wUEAYpqSNIoIaAfI8bUFptl
1D9eMLfsxP6Zz/XZRrLdb+KdWTjTn/SN9lmena/xWnbi2beCbdYhhbOio6b668mTBl8tKH6174Be
wK0G5/0d3NQH8gqo1oO5JsVpGJEIw9+AML1G2q5zGqtuVC8UE/Nqezi1cFOUHYEjvr8oyJmSrwPl
yttpAGhjfYuG3ILU8wXPtAaUTr302yfKfCfkOz3f9zXal0WAKTFfQEmRwHyM4iYKHIhmzRd7eYKE
VGANT8OasbSxRigWdeOo0+BtX8Id4PKO1mZwbTSC6BleHi3OQHneRTf4hgLT4A0oCwvEHl8bJmFV
hi3wRN/JNwRiAeIClfhIu8+v91f194qWQbUkuqyOXeQpNc8Nory/ltslfWhkEEa1oHWkwSMkCeJJ
vwAKk6Ot5tUgjMM3hhekrojZQi5OFr5+nwg7SJcmiU91SbPvuhVCc0JHXkxCPgCdOFJdYQm5BQ20
QIWOvLRaduXRTM6U4wMvOUTCLKoXhQu0lZY5YBgmHAPnKEh14aEtAtd9mV85GicG9HqPkh97jAYV
OY5R3tDvGNQUQGYWZUl2Y/AN7yFBfpBjOCWs1CnTg49OedS/1ojR9jj3adLGwsDxYzey7V/V0upR
qTAEJnduMcBPida1DukISl8iYvRFk1Fgo0maHJqmYhXJyjrgmhyQiRFrVgPOyW1IhFeIK/RTLpe4
2OLLxUy0aj/Ih1zF0meJaIXEMwMWSu9v83LtE1wxEiZH62k0q1pmaoaXk859n717NxfChZWUD0xg
fCmYtw2OC1j213BHgnky0BinEr+XzymD2XdgLCxUGFFLBGOc/o0gyVoLxCKv0o4hRjQ+JWq1UIm+
p6+BNUVkJHOV1ROKFy73YTQ+O6N1jBj41U82VaPdGuEAn4u4ijf6D6t6jshgysGavSVpL/T6PAvX
ZX4U3kSMtzWFQ8mUtnZ6r/T7T91c6qJCzi3j0DSZAzXUDLvM10Xs2XWA0kNzfEOSyFXsJKdIsw05
HZgJK0ffKj7bF/ebGF/zXNunOsMeAd+Rrix3uOFQYiZvwTUi+WjRbnzVYFe1vHyHzU7qsXoM4QzG
w3H6RZqc0t8gvyWaCJBeVtJGKhCNytozMQgaa3EbDdYq9y9jXaB4xEbX9wwUjgmdIWRPHVJoaNwV
SOQxppkm0zKID+160I0NhAl1YK5KrfXuHgoDznKyAw8/g4G9MR6bStyiemHK19KnAvrL2P1ht+0N
Lde3FXA6YNuv5m7/kuaBKHoKZP3JZ7mb1LadshkxMhjFeP6WQKP9elW0q1IqGLbl4TOuRLfFlXoA
DQhwcVR7gFXCIwKWSSCcUzRYWQjiUcQ8VoAdPZzXh5RZuRlZbkFQoVL/dIQT5iH9glDSawtLEil2
daVgdjB/ZWRSwJrWGMAQYmggrOSBIGgiI5vQOjvR4QIRG03mUXJNwcdgnQzyWYZMM64LSmXQtfa9
S1t0tzwUAbvwXCRiD6z93ZGuaVLZTXfDR5uIy4LuuQHSggFnTNMFRSOJ1zqQHwwTMqiPpbWEq403
VSoN+8q6myRMobjha7avfktCG4PaYt4N8QHN1M7ivZow+t8je5T003g5PXfoIVm2K/IlYGyr7PAr
d1TwyOkvl1yg43dTX8qUmknAfPGtLAUIYhGwWM4Uvf5OIJ0QGrkbp9/zRbqkXC9i6SfsqgUEl+6l
/kgj5gojdLObSc0f+gyLesPrhLUZccHQouJ0y3PxIONMK/n1/okGfzOm/dyk9DX7ZJsX12hk82Tj
BtO+XnyK9Vccy4cqP+oGxtG8WIK7Wi4ELMzK4qEVkGMo0l7pXuisVWCJSPktRyUi20wNd4Bg4Btn
ZdjpoO0F01yDh6FkSO/BRU1826i3M04iUbnpqoH14TijHM1kd8pm4UMbyBRFji16e5t+gqH/jdij
TH5+FuzTUCy2BszdkDMkN28GVMmuam1Z4PSDIZ2Fv6K0nsy/ppMjM2E/tHdBs9hBO4MvQFQVylHT
4bVMv3So9vO0NeC5NgdDS50ahRj+9DIbQsDvRaPRMLA8CJbxqwIfwyveRMJtnTQmYICVEcOI/MPi
QDIhIbyH1NYrgBRBtccMqlIrztN439JTJcyvQoa6vv+bmPNCUXYd2kAdHmn16NJb85KPrHjHGnTv
hSA66GnWaAPf/TWkNIUQ1pmXGFau4RdYD5AvQwkWmria8zOjpoVTMx/9HVuDZ23QpgI10et99yf5
Cn5rAhWCqPSz7Dl8gqMUdJrf/WGy7cA/+GM8kO75pl+Ylb9M8bQ/+Ldkj8C4nRq4WbYuDSyYoLLi
x3FowQcGeOhKAI1qCkSWJaxxpOAUlu1c0UvMyMQT5o4VZU+lwaBDk6ZCBdXqFGkA3hGEdfXCRP6o
yCBfqaa2FAhqUfSlOOCKp/6WWY982DMFTxU8sVpw/oDik9hkGA4Gs2+ZT/FgVGqU3T7tFVNLTG1j
Cw4OzsrzWmYVehYNbgLFw8E+jgaw9qEEMyHHwdyBfMMw0kAf6WDg9x9J57WcuhWF4SfSjIT6LajQ
RC+GGwYwlkAFVSTx9Pn2yThxThJshMrea/3rL3zEDv4i13iP3dQAlt6Wjo+MLSahdjHkJAxovM8t
4jYoa3S4vxFr45YfiwcjhVlOOCoq7N4dA17DDAO6CF/eW0e3QqKPl0zhaJLMS4h3no+eCqIYH4nn
C6Wg7JCNW8iMl5z4cv5k7pPQZMODl2xYlNROC4enI4ZiEYYLPC5DFCoQalA5xOM89Ao6xodx64dN
tHhuq3mze/7QIkHXlTQHYiJWyvojBSaA8qez8yC28cqYrI8Jh2phvXb/ACMIYJpkmxF/gTQhoKIs
L5DFIH59YjPmJ5QkVD+x+8Ru1xjl3ag+I/LiL073VaHpZLb+oAcnIdRA6wCADW57TO9iHKwj8xgp
12e1pj7xOOtCiXatTJ9NpePNaeG5f6mXCF8LJxn+aZ+A96z7af/xXjkJ4iQ1Mzr2LOilofNcNtU2
J81e/ysZkysshnH1dEKLujNdWvgHWLoaDEwuor2DyLHV0T/0ABEkpkyKEqK3kU40tuF68CMWgpb4
OZrrIV4V+IBEXAfhjgtylaFxjn6McNbWdTCC/IiiSGHwbGZVPhrUEIsv0d54dzt58IfjzCtjYwzr
HzmHjFEp0jKiLMoJRrfQG2m1OnoPBmQKVmMjOkSV4Q3ky/6CHJKFaKLiFoCr6fRjolWOGUpEOLu3
9ER4EuGd9pQSSAQdWWr6QiVO+MX8tClb1kpYNsQV041DSusQn1rFrmmqfVzAJFPliZ6wzUq6a9T0
1KAv4veZlrSgoIhzTKIkhoBYOKrIC19cYs6+BZfVMpeDFB9bDH459NIW6872K6muDD0kY0ilF6FX
w0+9aECSBvv2u0rA4AT9hIwNKWnmEpoaFulVkrUPsWhfamNOfIXcn2D+NK90KpHR3YcXT2tJMirP
LITDTAZrqE/2YJy+5wOj3dfgLRcirduudUpBeGtrx6BSL5tHNNhbsKblHjYzsRTWN0RJzP6Xvqbl
Kckg4rPoZypDMxbZtzS2aKCiVgtIAE9ZECUO3sBAL2aYUqe7GEL9Bc6hFH2ZSuICvn8CPiefxxe8
TWvksRoRnC2bLIQEM4eFHXyYB19AZjOwxs9OY45pYZjXhvCEAD1VE+I3vdiTw0twJ+4lSvLCoAMX
DY8a4MMNHPtx9RwThrrym6cGMQI0t8LQ+9sIl1QAfbJoX0wV21p6ECe8Cq0QC0YbhPUdaPAxlPYo
ileoym8SAZUwCmQASlU/atEpp+fK5moPQRF7tWJRvYmfVWLMujGwle1hr65fHQ8pm98FdDXiEiuN
BNMciAyXASN/++/CMyEQ/iCbfmFWEXoYSD5NT5nnKoIzE3MwEv0gfev0ha/32jZ/wxziWAvHAVQf
Uuw8/DX/8kP5x/MEy80CwS+HryN8FUBZWLpZ6QNSa5SwD+2QrKQbjRfMXdF6rvS5tq/OFzEpYzwI
nCzoH/0p3jPrA1epoAHQZkDPaI72/fKHaHqrH/t9sZDP/V+xBq/nAWbmEbY7powMAgV3Yi6mrkzc
mNP5/Vzd0+Wbh2o3oIz8o0dffrB1GWabYtWdlXCHFiY8tTv24S+baM0UJoS9cCivzYR95BsU29cU
r2W6+mGETyYwoQDmyUOgZpTOCoRtKS2BSk1XVhRoNaAacBYNCPWfbvO/6YLCjZJcbfu7S2AGpRAC
GmAcGQ+ESrhgcsYE0VedxeCvSGJnBKZun7CEXzRRZtZes+ZXowRrQkR05dCqO0T3L7R5sOgV6gDj
sqGGw/bqdUU6SemSGgixgfdLIO/6QtVfL4vvT64we37B+DKTSSLhIJJj13DB06GSDy+mTTojB+vU
owYfxDRDk4join3ZnosKZLewle1Av0emR+NS0zym8ON7fBueyNMsQFcb6QulZl8uJRP6zgCoOCJK
lQftGfVT6Skfc41xM1fdTHYxy2Fu4LxiL4gxxor2i9QwQpyafW+f3voTbQI1F6QmZOvfC8oorfs1
PqaXEUYF3NkhI+82PQ64H7DhVIywRBKVUvoNaeiIPN67bxhuBwlDqxhlZWHMyxe34jdnxt2z3rYv
HATaAeS8lrwkTso3gl0B4CdML2U7qAAnWfvynkF8TUcRsoDG+mV3gUoVZ8pUSdWNYeyjT/vX1IWj
PJlFSpd10qXsZTo2wEZOycaMRrFE4NIFTgI3hc5SJOEYBaZgAc5+oM/0tlfQjKQMNhNg8c+FblWW
DTdiHVMgAthcRkI4xkY5sWAImJ+zoeGawzQ4FTfuZfwpsGFFgfexjhZjlxahAhfc9PMwsOvNG5Op
gmGtcWyRKOIP2Jnrqp226TK0ll8Dw+2nX45lEOP3KNWGrTnXbRxdsazby1hpGKgWR2yZbwYsiNkY
MDO/O0Z/QjyBKZOEiskxXR73C/40xkRZsxm35lV/u4q9+so+SUlttm/Q/onoZ7+OwAg6P043X2Nd
6lhfCnpJi6aOTNonT4YfBrxbgjyO7AO2PY6vxYFiwiKQWR5cKJFRD2WBsWCrkPvrS7bzzQhCphVb
dMlP000z3Q8fEO6UpHSV3NVeC0AUfqNBhjwyNpCmE6MxP7pBk1eJpwS/ggq5JHQCPOdpjfmuTuPf
Zk6CPSMn6+l+X2sod8Zc9eHM2euwWF9AXLIZDJsoX2QCi+FJg6y2UFMB5oZvmIs+jsHUwyzBOIv2
P9K+oxaBN7EPPZL4FJqcSRZcjthgu6EDw5eNBE6GrmJGsLERw0aEvuvxGtqOUkbIi8c6piqdb/cO
JH94IXrPLomNdDFNmXIJWNSHRfSMSXdA/IQpQwdt32UoyoSKfolJxNFcyMtwQjfmvsqjeWeiT62k
6svd+3JghGWTU6Qh7GdYKUFd/rm0a8xsrGYpWVCOD/CVpM3t9Y+TCEeEoGyIbh992WpbRb3WRvAa
uChouzS4tLsmBiP34HwDXvW4ETFdkQZo3r/3Akv87lHl1yL2K27JmHseipyU/mQsC/Cx+U3q5aS1
49bvKSLJiV7zAcqxtQ3nAHd6ErSDGcQRuC5cUjmbp0+casRtUc3qo207gIyY3wTGjqtLDXi3tlDm
+rS6EwuFm2zynQ/6KTxLtiBjyi0FeJ108xIWEL6RpAkKQu1lZZNygBgQ4k0cbo0CFBlDVW0LxUuq
iVlzK1jd4BXSOOkODM1SZWikCH9wf8ivYXwYhBTYsduNS2TsmN3mY8E//Szg7zQxqM5CrbbmZ3Vp
A3E8sQuFR8e2aJt3EMAeXw1vv1PdPSCVqYih0LKEoLgU+eDutwta2ec4X2rtRGgCesEdh4zy/SxA
LWVi6YUCp99fctY8mO9s8p5qCLD/pePiGsQYR9LmMIP8TgmvQEzKxI8hbzMzCcWM5nK+oXgw7Ln+
8mIMeGGDhucspxZNMQYJTGlXR8C+GJLqDLottu7EpRJl3qj2f0gXPvo1j09Rt3rDTzizQ0ClYjyJ
Cyx3HKXmu0JgMvzkgEii45/BPCDJWBUmXpDn6IR0ho6TYg0lkWhfzD8EVV7RSVRbvMzlt/LDyzyp
fFXaAcBZzz/Iv2Z9vDAhKjZMX+OOgSs3ts4glCyfWWtsPxfPfv/w0WrMCt5ML9N7243BNQrhAO8W
yAVy5zvOjCW7Vl/MIAeg7CMsD49VUZXgr8m5R8D0HLVOn8wRk79PEL2c/lS6Bi8ZxbuEsL+kTtka
h/lOnyNNHCHsDSCbMeo+sIlNYIToy+aAR6c6cCQy3hv0qF62Q+CJ2g5X1Ncqw87s/gLamOZSUA18
3bv4yW9FSw+vYEvXYfyh5mCbvobr4qzMrSmOAujfNnLAIB3KT+9SuxHHCOl2VloBzMj3UL3TO6GJ
PV+oynBuFP4KVF7x2HjAg3x59gbqUjUq9iHX8R9JGpZU0fv5FiddMHDMwlKGFTCuIVnOFc2h63z1
/mtKoR5qE/7t4hLCe03fTj9iR67cgkzU76QK0uC7wS6mHIfr3Kt3lWtPgFM2mhs/iv/pjfBmOG4Q
aKD4DXxLhKD/jlBwTxx1C7tW+VEaxqmAku73h8odIt4Aa+E1UbGwxNJxyso/wbiZKXnA1YfDonGV
znRmKpREBwcr+SBMTXxya7AJxY1oVWyAicaKNMqW0RLCOOFew1c0B0fj9LyhpAuLPd0z0C3tio11
vQy8Rpg6XryqnkKgja62bx7MKRxI4sHf6vaLNhXvgoAPeib8AIe6h7aHaEqzUTZDMandlstiU6xj
VlRUmNjaMnMdhTMsQbx8lU8AaWEp8lBSf06Iek2W7FygrbgeAjDhvT2zfw33u9TvkI3NrbJC26hO
KCHjrwicqzaQDKCIOubPZwmn5d5siDF8ztIN0sT+j/tgp+yk2y1aQlKRwckm9bz900bgvxgzP3g+
lTlcltKBybUGVprRMYgm3AryCfOfQ7kFkfcYmQ7fV6xucC1z2g3nKpvgbctrvkvUj5QpYz5CCxV7
Zt6BRHw5SH3xFOB1tUjHz3WzRn4+eY+Ma0/GwMjy0zEJncAVnonBMJqMoTbFoBmUYAzH4TtGngNT
lvdXx8U+Kl0ws2F7ZrWBH7oP3XJme6hbNfd7pO89wRNe9fvXT4vf6AMJlDr+rDpHCDvFZfTBYceC
oMA7B+3qMmmD76Q90AP7kQfgMc8mNdYH2hbZ8OriQJH+0f7UmzK88BASfb5KjsIKddTNqGlxsB6F
rLDdrzJ/rVSnCFRPW1dXPoH+gyvTzES5O8QU3K2XFEzWqrvxR4RjkP5oVYZioDI0j2hqZpwwnGiX
+g8jgwDtoEvYA4uBwwL02b4DRoU3c6Ps2Ewvp9Iapi6tjT6DbYJ/qz7TVpWfXtmMCNNzWKFG1cDD
wpkAPCgIN/NsnBjMbjo/97ES9D8jxHBevU/KEeCG7uLrGFBOTIwxdzIsIQ9S3iJZv5mWDaua+huy
DmX9HE97H3Z5bXrQrDCeoowSjJ6xSaXIbgXajY/KKEJBwYarw18Gt6SQdcpmRaQT/OeG0DlcXJuD
4iSiiBPGXfjXCv8oxFH8AWaMmqxlDJ48WPF8dnKGiGOQ3S/7hl8Nq9zjGcVgJAFCxy2RYe88X71Q
9znYsk2JXoMZ9r2xSS8rCHpDU/BuXzekKU49f0+lRT3txoCs0eiyWhkj6a7s8B/1qoX2gGuKAETw
W95ncxaOMV++c0SMfAJ18c9xFyKa7SU7jck+v3/C9Zz0q/CceN1NF9KMCG8v5/1gqo4zrFPOq3W0
lFf1DG44FAisqyBKgDpMBKXfqZAgCIGJ7YXT1fcoWBKApc53lM/yQzd+joA4HB4IF1ZtcoDK298t
h6Rvngn7rs+/Y6hO4o6KttzX9pE8s+8Mci8vhIc02GImNSZgkZgG2EaCgfbapT0arGG0IgdkmszY
uVAGrp8TBhGDE/cRArVSAMSUYzw4/M31diAScumSDTY7sM4oh+apfy/mZKTsrNPEmOMeMcaUYkKl
xK5oYiI3GBr8VI5ZIuU6TpT6sbtpxJyLytNa2aR2XsV1ceEohCwac0b+v+HvB3froeHJ84pgLbQ0
0/qolyOfO1X9Y4Mc5Uemu+ts0YNAYjC3BJEnwjsWwleX+Tgb3pz9hU/x1Bx+dCHs2IZ06GNrVzkq
bNT781zUznNezjB8nIdnxB9cab53R+VYwcbz0p06HWxFLBV8ADEYXkEu5H6YU9EPdh1X9DOGMfOB
EFDsueuP6ZzG7QhVB+cQV/ZCAiixqOCOnBmxB1u9d5TbCmGYW7uY/lzDPb8NT5QtT1DviRfGgX3N
XRlvYkcNwhXX4Yfb34c2UY/j+WU3CN33C2NG9qQhFi0HM8jHxlI/d1N5xSN8rU7ZAXRt8p6PYNh2
a+OurOOdthTyHkitV3UK3QgungfSD4WkYHrhf8YFg2TY3930ha9r7Omdy5GQhrzjGuE1tB9MdHOE
YbnGja9sMC/jp+M5vJQu9TecbXEKlHYuWBmEpF/Bp+vRG/43pmYonbRf2P1moMnegCgUCI4jDB2n
8eOewrfQN8W9/Qm5az6jZj64K+hXnc8UDKu78dwCcuEyA1eCRFnyMRcsZp3jaS4k6u6mbkhFeG1z
ENsJMj7BcBa3OKOkibkA26P7gs5wmWcHSILGjs84+EXDDfDc4Mgzggz7l//JFsEmJFc4cu9dtuLx
NiballEuCZsEAUA+mjdY0A2WF9l5HbUt2/Y4Z6eawulXPaKegSvnkccjuCRweMlRqvN4jReRUHil
LvEGw5waJL+lc3UDDAX09xRF4eh5tgE2HX0eLY0RiONPNuEhO7fnz6ybSgGrQzTUdhlu+OOemfW8
WCpkADuNl425/pxrnMa+udvBqMrGEYKCy6g+xmtYMj/0rNeGjDR+PeZJP0h74h3+9gvISe5zMljx
tGXL2MekfcHDEvtoEF+uxXASGe+5uoNX0M0XfuMnWxbZSOJmwFHrwUxLhfQCgQi7rKWCh/yiZGce
kXzu0OvLv9gnAM3JKwX+6CaEBwb9GC6ZNfkeaZWIn7mKedIhubLkieV/cbcmul8QR2eo7nP/3Wj3
F09174m7gFk+gYFrIF3Q19fw/rnpC2uLE4K0kA717Dm1958SL3q1HzFDYqxdH+AyKVNx8Xms2r18
eFONoMWECPvaQquCxWatoLSdwEbm0eFLRPOw/6F9h8kJV5U7v5qn92gx+IX4DNWWYUHwJdXk44Wc
ymyMD9EXM13Gxy8PbmBDE4G44gAVFON5CFcmMnponkjmRtVRQtx0BOfDAkQG+h3ZtLTb7xlKIOr9
OfRoJo5bdlvLmi7KcwUleavNwfEKwBf0AC4iVRJszgQcunQNU+OH3Jpjs/xiBUXC8nAP931kuX/o
moevEYOAoTX6BRTkjxYWSJ60IsN4+nRQlTr98LXOR1gw++I7877R39/fIRourircRVQBidvumKEy
YIolR2XWgoJcsJcg/wyBb4bXaz46/BGx7tMRDhnY8d49v0b8jYqG95wdttnweLrmw+NxBftvqA5/
D83w9zcabsVrcD/gP6J1GEZTVCAQA5ux6bS84Jdv1ENOycGJ1zHDcaTJ/6+B3z36/72gPXCgHMe0
9suRzDkEbx6Cog33EHMgXzGL4Xs/pEzhnzJvl/LZUbEMkW9RvIR8Un0k/g+DN+fJW6NbcsQbMKgS
P8trKVYczgivFK/O6DicgT1RD4KERVKdW07tQ3PBeGtUQEEma6lz1D/mdESiS8mWxu8VBVRDPXpa
QKohwSpzdaSPqFn5unAuWfmHJyykhr1jDYGC+eeA9+VjjxFqeLwzFl3iGPGLGCUuw7hp/O8Kiv8m
PslrJn7dYKjws/YUkanhSevkr2YOCGuMSNXO4Ul35B+WYGTP6ZTZ3GctaCdogRjsESAxy88oLcEy
MOYgT3mJ9C9iSEJy2l+SYig9quZxP8OVQJ/W2GwIMVfCznr4ALqe8DOChYlmuiGwHuRTHVrkcjOr
DLRbu4Ryxs9tMQqF6waRxif64a27AGMRti0IexdqFDDl1OGXDUmTb/QNbnhYEdvrDxc+cixmEo2f
Laxq/J6kv9mitkf2QRbKj5F8NK/MR7QvNLahNtfJwd4bdPIHcHhSKuqD8FSAiTRPeEIWHz+hqzyr
B3CJ6pdTQZdQYUrg0pZOsQl4IXpdIH6LGq8cQxWkQ6Ks8pPzd//esqRZG7RbKqOv09NptgV9J+A7
QxQc75Np3Wy6w3s1kBxtjvmUhukOIeBOvISnHy8h+o7jp0sCV77BgrDZfdbv1oPkmGCQzcg5ci17
r//JcKrZJU7ae9hM7IdBNAtqJ4YR7bA61iAhOk7Wo+ZYru09Ew9m8pclQQSasOTScLDlhrksoZvT
E/DHVTIulsnZRi4GBx6WLPDOML0JGfZllGOQbWMfAAQ/rLYxLC3XOOKSyeF+GsfIpxf7ZLPR8WPI
YtqD1c3f2rJ+LSR6fY97uZzKM0g8iNqzcSMG0UHPtjBlwBsypfisQvVqYLkMD5UJw0pLPVI8dMrl
97y1dkozebeHvjhaxM0xeFi38HojbqPn99BTmdD/Weea9k2uZxWtuYE8w2hhCwHFnAYMzGucnyzc
8JHppBW161Li3TXAqWpwwc6cmzs8mOmWePPi6aT6pDDWTKcxbTQGbh1OB/I0amcFupHXxLInCTE4
JUbdc9uevzq/vQhfJF6cwkOzg0ux/lg/jYHyg+U/DDGf+LKQJ5tvsih0UPaVKW1aaTYwpq99wTzU
WMUY/qa7Z7sIjUkOaqZS5vz0mLfq2xA73mL/yr6ZaxogqO0vEVeQIVcRtzZTCqla5aga6qmEf5E2
hu6f14sEPrdMoMyxei4G+LqXOekWjOLpglyYH6TzoIFkuzWIUsfMIcLteYRNYWWSYCTQdmpTkrwZ
G+kXN7NAw93n14Ndig1wqrvWXfljA8lIJcGGE74BaxO4uwP9Wkd2C6X1BQMewyT8uC8IMj1aZlSE
5ApJtCisVQx1+BEu0wf3MRoUN0XvSGDMQ5ddOE3IPjLsb2gLqOdUkOjgu/jglIOpsC1YnpSCiAV5
of5htukiVYbnfuF4WfVNT8xnoXUw7oGsxDl5wvcir8Z5geo8kSGNsIhFt8nzzn4rQ5QWpG48WT0M
ZVBfogH72qgiiTMa4lNFhSYzzkXrQDg5Pl5s9GD2mh8T0Y3XIfPAHE9Ij+VsAGSsCU2NMauvjBYp
qqi+avxKMBkkZE7w/kdfzhmAC0UppPl/IDslTVW5SI96oSxHj8Lxlwwd4FWxTSbiokHjZCTRdr5q
Q+dhCMkmIUpzzgPNRwm+ADYPAoGfIVEt9BDm8I5/ZY1Jgk1oGqiiwno9pB0paO4IG6VVbggtH8kn
C8eyp8z4sCQoE7OdtSHPcAAx7F+1x6Nyphcttaafmwxm/iQbubVHK95A/rmMvx1lJ5MxJtLvwcww
VjgavGqMT4Ok41CoNH067QpjoxviYpPq+iifjFN3q9bvPYsYIyXytJCihU+vOSLyX0PWUqkfaHT3
daAjwoB/7ct/YGQsHB40Ca+H5s4G7Wiz9ii89nFuAFoJsEbHHe+7z4JijFz8DgpYj9ojrSlQNvW0
qKBwkU/2AwZYeCKws94/FEQn1AwlN+SRUTs2T3jcU6xTjUOBAjfEu3bI4JoFXPPuxqkI/xJtXD1a
gAUw29lnW5X/zMoCYplhWomc98f3OJjAR4EYTSoAnqckwhypuoSfOZT4BoQFTNpVKKNp+9t8w8nr
9+A2LEE8JYki+l0mD6abTsiGIEE9FJ6SGMTlOmFETlW4A0s4CCp75kAC2ih8siXlgSe5H1c76vRM
hXPZfW/JZ9FgBItADlCpcOnAjQnVfI5ED7Nj4ioYfgM1TvCS+Ltctf7egbF+lq/BAcd3PM9iQ55I
lt45EQqFTBa5um1B8AeY2GtsgyIQns4Eii7SZFTLRxGSE0BHMZqPmNzha4MZPG4ICPJFehJyrv63
NhBiuXU/4qc7c0SJzr3Xy16uT2Xrj0kekvBapsJnXDX8VCu1u/HUX5QjU0QRJY6dFeSVUp1o9amH
wiH5D7i4IXscBhJolongxN9B5Z01Th7oD+N9KKwjfL6yGxJw7mamUATYsfKo0YnwVvTooNNai5J4
kRSu+cFJcfi05mr6Q3/IQDYtNoi9Xk8XyFi5v6/ZzqTSowSuhHMBaDKgX9u6bWA9QMtnGJjxqDKb
AbGLxtmW4ZLmWDjpsNYOWCQh/10muK9FO2EDUSPghnGbBBbrCqgk5hx4hmOXZO9i7WizeIaPAQ6f
uk+XlpdbzZzLpCnw46STtmurXlbwW/m/z+WT34eJpyYU/vAZ+DMdGnPXDxA55hD1stMhFwcYlIXI
p8YfqhJdwXvJk+slIYJqEgyUmb2IH7V9AhzOP9jcePmMb0q5zXDoIVRRD76KW3PevhtOo66ODX2V
0wJrjOShUszA596vA786Zpbn9kx5PxhQ5MPB+1ongYRLA5wFa00bJck2fiB79d2QFz1KH4m17m1Y
ONqxx5YoTW9me3hdTkBfpGOIiyXNLvXy8rEo8aY2vil42rwZ+mGxgjX+qE5/vgzTKmIwnDepYNq2
tMjknQ/YoER6cU21GeMN3DgyeUmxz/RBAukuMBzpDjJzizoN6urIo1L10Ay5WWcvhvhqGkCaJ5MG
q5Ji/zRXWnLP2pXWnb4Y1UCLBe2O8cX0zBsaO7mju5syUcOFwaBTez6afEPmJrlUIvSD2u23Im2p
mPaBOQPDnkU/8h7G2Kzbdtt4Zhzi2XMmB+2i5lla9Kih2OHmSHpmoOy4BSG7Y64l/kvGYsLvqM7v
c7Wv9siOjsrtc+tuhBAf33iO0K0SL7bPlgOUTg8OE9HjFsnc9r1O1+REb4uzeSuXWIktoXr0IREG
o3Lb7vkf62LNatsHKPzKZRswtGBA1wZtYN70Y7PPtthHr9M9gqdlvGbusLWPfN2ko3Sst4QYCCyd
A9lLG9Tc3vdorLSJvAr3oN7zkImNesyXjf900ShmW/WIJeEeqIN/JtvX9nukxN4Xe+UYnwHHjxQw
PkkIfVAu32tx/M1ev8XnJ1/dDTr39/g8KzflBpIFnlneBuwvFl/GqT6aG0hLC3mVzJLZRYHmmOv1
D36LfnUl7O+1Q6itL/WtvYt8VsGlupSnxTX6LXfNIl+ZP9XhfbXvg7/nBgT+ycwl+jX+kK1mO8bI
m2yHi/zrtyV9JxgcPrt69Vnqc33ekjNWrppFvaqIsULOW69q/rVcfXYfZj3iS+PliD0KXlcyKio2
QtONhlI+8GDtotPg0F8H4s8a6Vd5Pe6vQp2vHTT+uw6j/Nryr+XuvbF/0J7ZP7jP7RTqQDG6Ka7a
n4E9BrE6NpE8l7/kl1kgf71+m6sI6TGKUbqx/vhApFf99LClunk6zjoqiQ1i/03OMZUrxCKbFg3N
sN6VO+Nv4MoHq0Cbn/1WC3F2qsVnl5xqXqkdmkV2apgPtvuGS6ffyq3p2V6GicJ3xqPd3T7HeE/F
DS+AjWlub6zV55gsuZDHkrunXMp7zK6X8awP5P17Dbf5Gz++b2wRUTm88fSM5q8JZlBb/V4C/Nwp
B67IWzx7pgPRpxvz501Req2dcTS0vNj77bz2kG5yzmTLqco5fiw6kCmvshWS43xlHHQ4vjhGHVqf
9+b6VFwKGDpyIAfYro9/QiddovbfNktj9ud8nYrr1y+qdSs+HpgJzw0ESJ4k8fVelzxViG7f2Di0
+2LNHm7PIJyJ51yGe2bfkObiLMIf+r2850njdYH4sXrb7+2bfXtC1V/b/57HNuh5sFjm5EcbNEH/
EG/VPxqePhlyFSrwdftImfNlPAw85xyLeNiB/HRHvIcoIwKOsX9kHGFDHg0/gfPfLf33E/9eTjl2
1Fkq9BvFB1IklScqZilhYMQxJvjrcYTii+edX8MidHufC754yc2EOXDOtvykmDXy1qwj0fCFx+dD
v4kX6bf2wf/9sGg82gfv/+8QajEMbR+cJl7NsouQmReJ0dmNxFd+C8tWu0/PrFftXqxmCqsN2+jz
rB6bgE+yZywvCGzrWzHiE+2hBr7P4jPwnY/2Pr/XFWuLyk0FLMl4lv/NisWXenuu00fxSDk4eQ95
fdY8FD5y82g4u2Llqs5iKRSnLBZnlv08ZjhK+izLSnjuhivMS9zP4jqkVH+IhUm/UQDG6xdr1lN8
Z+cRrwWsDflXmE7MYD4aiGXKoiWUk8Xe3mTHfHw8TQfj0z3GCYBovuPnZmOwdHvuDQiJIP9sayzi
MYz6zwxD1U09zWY4BwRDY6kRszOytlKQLJJNMTHu8g+Di4O1Vf3n7rIksWmFUrA2rx+7OyjfGYqb
RcuXeEzM8Xfy2Sro6Q/ZSbvmp/J0OXTb9hzdtQdsSa4hF0ncBs+zp4NxohIQjgNcG9bibBuviz3z
TLE5WOx4PCTiiwWZ5bh6iKslfjZj/2jZi6Cv4J/Ay5fc+0c8RPbigeFMQFBmsS4e4tSyWMRrTuKT
E27euC0aXst2JF7DynGURscewAiAdU0Nwhl67stjyQkj6vCE6QLTn++Nm4jLCq3uaK2kjbgSr+2/
wxbbgogq47sivLIqNpTuSDGBExrX6XvTwEYCurM3/LyHvZE2uTGV6ZBFqC81/zj0LFdZXgJlYu6a
KdKsrbVOr/odRYgRPK/mNv8JD8+FtRa+wYdoheMfmtnDa/faoRBU7+r9e48mWvCaSEtG6PJfzz6S
bupdvnpv3hslJVOvOWQ7kuamz9nFN/zup3f7gz50pq9xChKTTKUJcr/5CzLRKDwod+bFU7LRdp9V
PE048RKiJNZQE/6hMHhpHwmeGSpzmurM7tmRsfsbd2PoL+1XZGgYeE+qqGJgAyYzlD8Ux0061jIn
TQ+g2+zxFRFKOlEPK+WNAZ3f4QeFXbevNUu6u7R19aPSLAYSzDrhVDr4TKTGg4dMBERJM/UXffpt
ik1Ux2jEG5xhVJBpouTsGcnpjZUCOqjBZoDYppzCU0YjWJK8JA6CtD7EPnBU8vGgOV+MRUSDZWZB
iJ+LNsOBIDdJ3YGONcyIS4eMaSIWCWpjCT0sgjgTQ0Lb0WBCR0I1wCKZUC06NhWFzuxUGUo6BiVg
AyhKhXFGhzfyKIKB3pPxjEONDNEDlf/yawbEYUKczCQSKlZdskSrWfh4IBXfKbr3cksyLvc21aFo
93hj3VEva/6jht4Dk9zEtfNpZ/j2xSFNGTEprk/28eV14Rx7UtyPaAaA5pQRNJgXUB7rDMsm9ePT
WHwGLobLJsUjwpTJm/oSD22DERNsZw0jppcHtYs3fwIHFi4dhq0vq9ZlogV7CGKR7KDsoQRtcAZV
92TNZd85LFgWaChyODmhWeptokewip5pn+X/zSqfhFfCWCOosBSaHmTlsUQzMXDj+LcIioDBJx0m
5xT2WH183S4ruvk+msKvtgeughiIDUnMR6SNitseGgWPX8MnUG88lhx1iWVg4WM+yBTYWgnynean
k3cEJSuLAKGNVZh1ZLk9ZJK9y4QpCzrkQelKOJBb5UMDA0jh8+kIgLE0r3t0bkzm6BBsHtOIOj0E
I0mlmWRVBPnFkLyW9YXldoDf2fd+eV0WHW4Brw+w+bP4Eez/vDYwF6wD6YVRYNi2UCNvtXoqn92+
joDOPzGTJ/1MMh3XHcTos3jCkf4ABg0Sa1yXcwWPF0QUPc3T5WSQZgerhfvNeym/EGIVgq5c+rNO
97GOwgEgHqE71+hLlun+zgiWnpx7nwWSE4VSC0M8PLW5mXAD4GIw4unnWE7Do+U72xA59ioOm/0U
kwfgeMu9ZwI/m72J8N2zoIWxkG3LxopwHVzbWD/57XYxxUKD+wtfXzbeqpuQWI0FhNNH47cFfOZC
2qW53YAh9Scmr5fVCzaSSJYV41cMTyEaLymoyV9/JCQMoDa2hqimoe1R3aAUz52fnihB5QcXQlZh
vpdQlxE1D1sfgsuDl8Ow6Yb3fAEij5vDzM/xYEx3sFPctMAQBn7OvXX2xGz4EPve5oi9nqEExkWu
Oo4ElRKHGDFRg20Adk/fiH8i17x0rQdsJoF2AATdUcTpSMdHrOsL+uopywUEKSiiE6n0u1s9fPuk
olgQpLJZN8SUGmI7UiMv3CvDXeKp7I4E7FBAVh73ArJq20ln6B/SnwgHElgRzF8hKSxKnuXHdy+d
yNsAYG9wtjnXgHZ4zCC+wJnpPVZ63zhaiPw+J4ysScrlZebUInQk9gkH/MJIr3Wn/o+k81xSVd26
8BVZhSjBv+RgwBz+UK1tk0QRCcLV74e1q7463z5n91ra8IY5xxzBLnDjT84KWXvA/jy4zH6s+fuy
W/TLHEVnGidN9Leslb8gyURjEslupqQSclYu1JbgTW1wPeE5cgN8JGiw51G9lASgrohRHT0xNJch
Sx25lx7CssMWoXCalzsVhwRLDoOnQWdocAbAfQXOSSSj7bzhCTNPfphP2YaMhrMNWBeL1Z0yDPZx
e7WppXgXPrQSZpaVRgKp9l0ArT0ptSgYFrwcg9MGs0uOR7jvrcsgf0h0x5XKzi5l9wuTd4RDPOHl
D/EqAGbJy34K0aqVl+wUDlru8+8CvzSO6QUWnAWhirwzzheRWSxrd81fTSQy3xLzHSXT5ZfNoQ6d
4etirMntpagex3/f/X0L2GvDVYC7xYtrEDEvO4WXsmWFfHCxofEPyu3nws1C6V9faHkG1uoUSq0b
wi/AVcZofrluMqhlfH/6+fwgt6bAvaQD6UOAXTzOQ2bV4/yxETWuSo5MSImY1XAe0qdBu0HNCXIw
ZyNhYcfbOAzPEdPmnt/xxkD9Bz7XEdAE2PUnPuWXymFCgxErMDIEOV/clyvun37I78O1M+EcGqor
UDzhXpQInwBH9qr3udQc0j+P1ab6TXe42sILgmgC1vCLh638x/WOThowoedEIG5L5Ymh9y/wxpAN
LHykxEJ9w96l9weegbHJGbUH+ODpT44sPRz8H6IOZWqBVSElO3uI0c3EbC/8G36l3mMlsTRZqyy8
d7sYzAtQbWVnfjTrXMUpqCE/5Q9ZHORoAq9eQfFkiHzNsuzuXE4Y/b++sEmxUrDfM5MvVWwn19eC
7NSB1YQ/CkGkFn61kytRR8DtrctVB31bJt5oD3d2duSRV4O91pg5Ygt5mZ80uJyTNRmvCSZJ5Rbj
5jZo8ZN2iy10VHvWBswjUku440HUXVQZsCGUDIxaATt5pAII7p7dQWlrQBIbHPc5ViEzKIK2Yo/w
qKgcUMwP+AkoN6MEmHEQuOGkg7AXVrtPTMnJvLfNdahdI/P6gBnFGPeMHgfCPLA3nphfrgEmYA90
3IOlejLscFydHj4tHa6L113TE4wWDrcJNQslBA0TWxUe2xUt6mLFRUUzFc0pN/iTQyGy5PuDOR0J
g+Csh2OfkClxvR1Tk3mU2N7LIc3X+ZteOTOGoA5G8JQ4WqVtuD8kf/iLOI7bPepymJvX3h9f4619
9tQr3h0LPPgt2A+08Dyra8Hgi9fDEDU0eEWYcvWG2NmLmk6YmGB4ksDaPB2Y2QZXB2fNPmGirNHF
fR1KV54gNx0/plwjjXprNcSSb1mS13T4Ry4/EZwNP86xvnrrq0i70tr1DnxHcpNNXkG2XkHVLBzK
/FrWr18NXTr9Nh/90lkmCtdGb1B1IXu2xj4HJ/Xdc3V92Vcss7kJBnQOn7aWM2/RQms+fu445CAp
EH1utsmLO99mTbFCr9DqSmEDbs9emRxHU3ficHhRJBPIw7jR5aB6GgNoxb2NxYnNMVbbkH33j+34
aPXa6r2gteJZ1aL/hp0hWtm6v1orvjeas86+piSf6sXbXPHdK4oCZAQ4BC3Yh/1VDTCvB6Bk4eSL
PMMF0Jhy7R9HSwwHqd4zG9RzUh4VaTFJV2F0Z5BA39OgBsEvhz9hhK8NS5p6A4kbtj8m/8GO4zRJ
LraiU0CDsiApx6fvnxJHZnK9ofoWtPHEQTXFVmHXhxh/lfYH/JTwUJ7XFY40m27qsCpXD/BEJKMk
2F9ji1U5PtIXPj5H4NTIHH5wW+Cdo65x0dtD7WuOMLuwoOdTG9iAGYQNonWgIFEx4f8XTA1mCJig
hYbsjjbEhLCL6N0CShfKidd8ss5Pn8YvKvzKwO/J+9RyMHfoJ8dIGxhJ6Nm+Xm7T8n3/Uet/6Jnc
P3Xpf46xNnJxRjh/8FYKOi5pyXgsJiPt8NBHEAO0aPlxiv2Hv/pYMJcxRQuGL9yqPTCE+jtbPlfT
Xei+7xifBcrMHMcWFDIenLR8cft5fKd/jqoSHCNMBW4b7I1gA460BkiM1k+9ILtqzuF+TedI2FV+
GDl8A5u5wg6P46NoM9pdiTomNQTkJGsY4Hggb5TFbF1bd3p+PdunVwwmiGwjgMdz51DX2lYz31h6
EKiUmayD/p93KqRieeQwZwW7z+5KpAVE0X2ZpcJwMsAYEJxO8LjWbxA8g3xRHvM97bEo6Qwu4DEz
FqNQ1oJsEdDwgeDyd8HNvMVoNyni1F/GuKHDBGiyrBVT3Y1+GDqGRhAbduPDEjNvrMN2kGF9LFnT
7gyttMR+XHHVa/xoITSOjUkB5JtKs1UXnQVjHZcfshNXMYvjMOvYymdWXwV5dY6XDvnY8ZXIZR48
f3DgzjGrQLEBPQhzKgdpK+w/TKcY3wV3O9tH6pxoHMxpL92ZdRF8bhRPL2zEIZuOlvjfLM5zLMzF
2iaLl8odFzkyM7VpbBfrbEVmIySCNV39AfhxXDqHxlBwnLmU1mldGiwUAl1uUW52G5EAueK0Jhet
1k5f6HH6QTkf3teyhSGkmviO4bxpqIXNPx1wFoM8REBZfO60dYvR+10I9YYpLY4O9AI5RqEk0CDA
8zMQCY5i/jh1wrI69+cMk9KAwTcFt3kIlwi6fh/22+8DRSP/YpEY0r7TPBmOrwmFo4bdh2Rrf6g5
j5gcaXhZBjkVsx7PmxO0AL7t+XUVoQxgI0kCnVE0DoPumbEXsY4Y6HHrx5FzoHkZfTeY/BZHBmbQ
dhnbZ4QmDCzXFEGeEQ0Ku0SXXTUI8j3bkcuEDtEcLdkZ5XGyOPfeWPc6pw/8gZ6krCfQXj4rvlN6
QYRNZpeca+CvC3U5mvOYQgasM18u7Hjxgb20qRGCUHMXRrRsGZRrIMPWGjNa+/WCClbcqrNQW2Sf
jYwDf9HI9WtHQkag58dnu+5xrMEslPxUN99G1ud4eJKBB/uoPqKGvQ26848GqeVhY+mnjC0pgAfT
abU/+NdGW75Odq1hnmHiqBPROG81n8PCeezCn3ZN7MdB2U81qib4acvaymy2gEhSDiP3K1cF7pj3
eJXsufWH03iwT6wpgXXAyHDQ03D0kR4v4cgHB55h7dmujkEz5ny0GQtGZvDVcB0BjN1Ux4+sQ6/P
bSjrGkVIoPpU4JjayYrWfL1DM/aJ6PAbjhRlzrch9IRP5zBoyGP1ESvDcqqNx+cCQwVCH5TE7tjQ
zOz1iQvfnkUUs51b78Syw+EgP6a2PGa1pfOPV4wtlOR8UB95LxrvX4xYVQh2I0LutXhRMdueEhaJ
ixxOKdqMfFWizcwpIPqIfLtuHu0+N4z4nFeQGLKJUWdnELhsAhAZIpRng7dLdYLD82vOu+EfOtxZ
53AYNqL9tUQdljz8dL7Xodo93Dp4bniVpRGz6BubnLRZekhEnIBY4vV2hqvvwFzUsbhbIlrlrJfN
VjMIDWI5fUjodKsF1v9z2gvju/Cyc3VBjY+qe3MOzojNDS4KG1oT+XNrdQVJx92aeExdprcm15BB
u/Vu6tB52BAKWsveULtYX3RbZ5YVDGJxtYmCka1LNhTtgT7/ZfuRGDjezKgUIcmQhbum9bUbDW8h
TUdGYZxpOVax8zVlrqx465Ihj1Tci4Jkfg6eP+fOxTUr4PH99jDEb53lCc4oSO+FvkwMbrPOW3v9
3w8E4TsMCw62cJtCsXVYbsZttIbW3ll6rJmJ9XH+BGu8SE2OhtaPPei/+hG2Lzxh+J7OC0XHy2ow
MNAkt4R9HSAqHZ//PNF6OMNyuYjaPHLVXccE3ub7WvV8ikCAg1uweEXeDFZu62AFG5tv9wMH8u1O
V62BXfviYYYneI2qj3RJ/6GfOYYgh5SxJu2HJjhKyx570d/wdt4kS6oWaBG/AsrLDbwG6KBvgjaN
14rMGPPU+uEVyw0ptYkRh3BHJ2nl6Es4wigcDeIwAYo0vsfHJHAx2b6ddD+bP5kzX3PAaiM0Y6bo
+jP6fTZm7fiT4DEEKKsb/v109ZniiMphKAg6agm+ZpCs6DH1BikFRfOiO05Sm4ZhOBixyPIkTzS2
UJGDZCC46lCcyH12liPY5vZEr4MzgZt6vYvO2Mz5mRVZ/X5Z+6oerRIL4+pG244MiG2y5sRf/nrv
40ZkMx5SQFqCrPg/yQA5oOtuGS1fsu2+4yBD8knyw4YFT6gRpFYepZ3a4nLgylDGgAND9cN91Vin
93jP7+rhBqsLVubeFDuzWCav4Rnt/6DILqpFiJXc3n/esTnXuTVoGzCMa/navp/ancPpDOkUqYyD
utKdGfIx9vZbjzZR/+7LBR8zm2xxegHxwI99P3WeVPl0FVsohOl3UeimchecPRQZs9kX7HcLfs7A
HhyM4E2fg5V7kg87xPtqX3NdGbxgN2duwFdorENi/HZH9ZoYXCV7Nn2BmPd6aI+jxiHFeWYc/rgv
qHB2kXUQX4Y/3B2qle59zqaK5BT403gcGb/Y7hNrfJ3sGn7tu/G6ztzkhgOXfoAyyOceODf5PGgY
2/KOS2daDFoQDFC1ma063zv/I+vJqFcJyjZh+cXrMxi7pw+XBBiyxjqDFfrViMlpjzNjFPhtYsEp
haMLRmVA4tzEF8FXr/wAh+XgXkqlWZKRB5HDFyU3Q+XRg0hjBD/S4aOynNJ1ePxTnTPx9VVvN41x
hsp2SplY4LztP6ACgaHZsXGLLfupLZ9e6z4Ir4FJvNun3gsH3HguGst2C+Q0xdxL0lQYjvb7LM7L
9fPCK1N9irF1vIYz7nwXUCibA7yscPXafW2+ItiyGUHPFqwJJCc9u7XHtwU15s5xuYO+rp4ckXXM
ktCSs+q/R2yC2Vc3i/2L4j6IMLsYudy59NOdN+G/K/eKJz5eYRC5SCzZz7ZS4NBE3ztk4XDq1jOX
SQAESkNavR2K+zv+vywU/7t8bzFVCH3WQqjz8O7q5j2ziE0kBUNj2UIJy1Y4p6WXWotW7Bj0NBQA
fLFtduIVkLJ55IlUi2LPoxgRwfiGeuPRBUhfbU8eij1yRza/tc7mGF7kdD7cBcOvnaym8++eBIg9
BxcfTe6htscyjWVlIZoXdp/5y5i5H+/h4pikRzscoBKWOcQcq1xPLfxBohNn1sOD/oOCwMXgMA/6
P+5GUft78owFSkKzZNinHKb+yMA3wMN+eA2XCsq1Vuyhu/R/it3fBSMLhHnJ4MPAPxisoFhiMorx
gytaMcWktp297GrNhKXUcW3q9w/MOE28qJQ/9VasecGYSi0gcxuTdXUYmy0aWXNkyA5s6zE86Is5
s0vz5U4G2iKGxcscldkclYXGw+Ty2MCNvJdescF4k0xNI17HYweV9RL4/LusdwDqC0iYItcI8Z9m
b76tSYtSpzNe59kdP623Vco8DcI2cC7+wEqn5mSq4k90GOjQaqxIrxZDTLuuDvKj7DzxHn8zm7Wp
K158OBPfA7yq6iO7tZpNeOJV1GgKcQXaqadXYuDuP0zGDOnnwUHvFofKG7RkY368+HkZ+e/IFvFU
wr2is0aXfDfLzfa9TntdyRzGEp3F3Cz6jbDk4rlDbCTnAPxvChag48bJUXz4orSQ3gHe5B/ji3e5
Vv1MDiiC8NubY6fEXbaHOSueJJC4UBMg2oVaPoe+iYvaE8nc23oAtDxMBclkuJpcWisKWIol3pCL
Lph433XRme9/QZ5CB6UFaw/YxeJptsHM8CYT4/V5aTeMZ3FNwbvDo7JAKLbheaKz6pfM6Gh48nm6
VA38c2oeIPJMG79gmL6HyiH1Y1n9STJOG7BGMcM3MaB0OBl5/H4FkKJhUGgRg9wZXujDsdNCtz5P
8WDRPie5xhicHAlduuDnhskTskC9C0TZaQ1xpZKlE5oqTEkjceO/ngmPgVEuItfyrx7Z1MqS1wUf
qzgki+lt0Nao885q9Igj7LsmL3HQjD2dxw9hSljFvkOvK02Eaiflgjz3BwLh66QSSwaYipEFZntw
XGdUXuEOWmI0weHEeEytCpErHIvv8unMwlML8ZVEI4JAa5JujfepvE7IujpidhlAJUwuTD7iOoDC
+FAteIfzyFaWD1/ZxHCdXotmChKQP7n/GxMdKO6EfB6gIGqrqLNp2f0BjxwaSV09J4uxn1O9g6Mg
Vq2XXwZEzEDHw8fjD/JChB5bKaHlVIe11vi3ZAASNYUCN0jHpoB1NOZpIlIn+ZcREDRHfqA6Tt20
Dujz8eygmUeMCEsaA3v8gzlSMDmb2jNqRxrlA9EDjYEmq6axG2jWMFtFBIq/tNTEiREJFwwiRORQ
vL3ozufCp5zJOxQXP6KbgULrj0OZ++Q/ZaSy70jJeZnpXwXJ86Dos03FVboSt3TbvHda8OphsPhg
b4/tzkKQxVYWf3m6ytdULgoyQqFcTRYoF08zWHs8ZwPec3zl9xpEn/wdAl+OiQVKt+kvej939EUv
1m+yys7zczq1sHphPig3/qyCmKiXqUP0GX+4wiS8RNHJSoj2JAYsQ2sQrmGqW/1IsN/5lEP3K55J
tjp81xn1OsrPJdv1cJTnoE2vu8hLBEQBEsB8bc3C7Tg1UrL2tOoq/ipryax8MrHnwOYIvNWAJqy6
9sv2xLaPcT4RbjjAMfXG9GvOlsRlkyOkdh/5LygXamXW3np4XKOBGQ5vdspo+odyovBJDjD7t90v
Mw9DVS8ZOd8ntza8hohyD43tEfoS1NAzC5OEgwZfdxn1Z4XJ9R+akrbRc/fp811fe/ioRPrGv7hZ
cGfvYutG5y0Es738KzYmMjW2/PPvu2btIT1dJnMRm6gT21ABih1ZnBjxBg78Ht5sYY8mi/Q65wF0
tYuf/S9fpdImG9GlqrmS7uKze14R6mZaADtTiLYzUhpNOMipCUW8O8tPC0wGbIZDIsNIU0ddIKNU
IT5QlwN48X3uwigvUJRzi3JO/osIxSEluow20T3aJ5OlSspJMdB6WeDFDOxFu8mr5w/3JdfaJwFw
mKKRyinYxBuejvprjq2otIh2DJQLXUUUv0Czy2gT7LRx2nO+Z4gE7WUZoVLY5Wa+3zR+uGuOAKuY
XM9bQ6FodpN778ATo9t1Xh74PLApGCW2P1NXPsdHvk8054tm96hx1DlKp8V3o56Fc27L/H6JLy+I
BnvOyclwoGDfOcZsNv6gNZf+xY0wCOXdboCd2VkggaLNjDjIDvFOsiCQYR1O/MqaE3biSZfGeaGY
30PPQvCDwldYcROyqqdQj/SvVlw5z5Cl/ky3Ke7b5LMIhHRwkMOFflqqEa17m2QsJHWRwdUBEzsj
qZNgBJw6Mjdp7GiKESNeWUShcMGiG51zy4+5SQj3NVhIfLo6WJZwG1CAjyE+W8k+Ei2Il8zyUJpH
9sgETuAnbYRQ7OZIgjMOJJj+gc/VZ86L1y3ZRYxDkjXk484ws3kzM/AZSjnjL0i3mGjnc3E23FhP
B5f4wqm4gvCQZUMHnP9AXptB04o5JdpX2lqt+uuxfEYHW9/iv8TtPQHkbZBQGjV/7THlX+dYdc24
EAfZUyZi1I7as0JTr/OjLHoiDj/pPNthKE5QxwPp2l6+dXNCbncBgDVTogjSYrzBabbkJMUu9usA
VA9+9yF5XaXxND9uZ9HUABgN1Yoi2pMekQ3cdfSCRKgh8kvG8ywkMOTaI4meyzPc3wbtX2MDiqRs
0wXQZGyRkLDtrFcwOmPQo7B0aClbd0RKXDmcqLMxCABBNt7YpLMvFUPibPw6hRW66JKJSfuisbwh
OmuW2GJSYdSdhYzwMH0VLKOvI8IYG+ETqgG5LVMB22UjWTTNoMxhYNOsWHJHxh1iwMUm1Li6G9Uf
KyRqawf1xw9m+g26NZyLcUybpFvMCt9ExUpaVMI5QDCv4QmGqogTf9wB+00Hl1VqAkzxCdaNCgyt
jLBbvkq3jBZ4t3etX1KJiWep1JQ/CU+X0hC28i+jdhLfEnYbDYWkKza2asj8ox2JMatqke9uWmO2
82Y5vo8XhUbWypGZzoqkZHNix84E3R5hJJ44lwDUeDzYtq0nPBNSQJql10x7qgBEEcv+WiM9E4aV
GmPLanE8zJi5A1qS6fU8gmAPpp8R+Xur8Pw6veYjXm/AnAJ/DBSijJSscvcVtUf6b6JJTY++WTom
gF6ZDzn6/g4Ps/zEqBOSzb8x3GJyFUmhgRMgDSyNFB8oU2Y6/8angkoSF3JUPxZsjXyPF3R3R69B
FAfcDmZN8Ecz7FxxDmIaEF2qo7zraofLcvYYpNsPP0YoHjO+Nloj3TyF9RhI9DVIWUTBQu4dwRxJ
tOfUwiIACwckelxAqj77+YDzB9V1spmkC6RlpcV2+r+OorzEjWyJsLA1pqu36t4a89bh4rF94Ii5
vpHuVh8euIOxYS2IHDcBbZN3m5RaXqEPG1bZx+gs1gzUNPaoeYt/BjP0oT7lu8hA8ijKEdJ3p/Z2
HI/t2dhm07O1q8Nk3XsDtDJzwV3+gbH7pEJYScLRBFoE8neSGdzW+pw5ajmP+/XHGPJACZ57jOkk
d6nRTaDkq9C7uKUgxkxdBCCMxDP8vqBCmrNLjxq2duMDpw5nDrKQLiCI9cg9gJPCy71N7OGG9CNF
j1ctW2gDpkyBZdZouewP4ccThujPLQwclPBj7nC50NoJ/yVhzIkWF6QM6Nqd/WRznhreEEioFjP6
B4shIa9b/M0WX26GnmbuwK2ASHI/2B5C/Oe8rRxJ4INRHxrpAQegxejKeGtkCiumrDhmkD2Hywn6
DmXwAuCSh7wzDSjtyFscic6IBJ5FdVTPz6OiWDhz4tNe+vgIoS35rCh/Q0CH2iX7IUqBRBafxume
+hTLCREMBle63P1Q22aLKfOHyZE3Hl8F2cnQzU0WAJ84v6IhDJ3n1Bbzny+UAEqv9+1doz7E8leb
NEZcmOXTiQCi04Uo+GRMcPVj5TBV7IgTM5vHmVM/LBFCOzSetrfeQKmjjjesvWj2nOaZJbjUD0lB
jN27l/nu1/XEksabhFfryFxoMxM6rtEfQPtGBvfL4F3GOdxo0Xl6mmF3D+75+rjB7kVxmuviYWzV
CcmMKHmM8EbOy9f8BO3HwdEdecWGUuhjoh+unkt5N6N8fL58uTSjhRq0qXamGXWmhYdDgTPBvy/C
APoMX3dK80sXDBkZq3q0kcZ7rWByYeeLR2w12V/Nltk9xia5fgL3HHwmDs1R4pYHjiTcNNTVTDG+
f7h3FHp7inCefq36JWkl09/pWYIdhc6RB4rgM7NahcPVQKnGtRXRCIznPffgNCBaGKlWoU+wr+He
BAJGzTTnTM6IoyAjYIqui5PAH0wKapMd2+sUa9RdtA5CONg+wHxNKnu87k6KjWvFJ8hvACKJqM9a
t8KhGSmcvMqNxGojbEsMcDsBTU0PdgFeLqLPdiQgFfXO/Hn5AZJfi7kOBMBurXcphFHra86Q+tEX
zoWPI8xbkUgLLeFBSWYztl/hSpKsemCMmtydZRHOaYwLnzyhCX6bcxPpzo4HhM0EjliC/fxT5SEx
93vB7JVDmCsLnCLUYLuMVC+juZ69cZy2p4BDvVciy8Nclljg3wiVUuSilGobk7OPMxOB6At3XDWE
pIA1dmtNf0h7Duct+emxo/wj1T1HGKbFHrkUREmhENMKNjzcw5EDFRJDM9Y/axTWtxKfYRJLtpgy
3ie+xxNh95CJUjhwZ3KiCgqn5pJ6H+HRjXckKiW5j9pjCRMmfujh59DLONkPaWgJzY2FBWeRW5+/
0pYtyvoPSMUbCaRPtF41s/lS5NhIua4Klwk2q/1FwBqH6uRSEzJ1mfozL/bBjqf6+DAJXqWFRkR8
wBOK8WxvMLkOvqfai2PWlAWf6Uk48wq2osQLSDqvh5uSmSXc0DfcLggUjIISQqhp/Z8bkgDQjdF+
dhV4Y7smqSqlX58lqw+VMkaRCMKEry03sKFIwx39RaCZKd+3Xo7T1WQ8+FuRzGsM2l9w/BJdNfXo
lK2CuBx3+4zczfAwGWOsgy9XNEM42kj2MMd+kZ9OKFZGQ4ALpxkzrMWOKqRVZ9YdUuZ7xWz3Tazn
ZzsTrj37FU8sHPLIhI+dKoE/sc4hnAr59dWee6xVXyh6yTLlA9uFRCYV71WGqFer83i2hkwwglID
qxVKDM7BnBNZ8RM2ixDZm7R4kviZfthqSHupr+bKGoecHqkOVBJ2BnPHRk/hf0Pb+tgiIGGM6z3h
HfM68ZBRQNnJwcZVk1USl3Sk6jxN3/DS7iNIFhL8iDHH7EfIlvjDMVYSrxn357MvUdXDb84Xo2YZ
Ya2Y9RAAMFLNP433Sv4SaDXQZqv+l0rjPaOAfiwhI4/QqkDtFge1Gmxjsi+gtCGBxZRyolry2Kre
dkQiCK4dFA808qVF+wqEJ92JKOjYbyMkU9EWHs6rW0+cPPbCbg2Z+1GbarxomNj35rjyGhgboa8C
fhL/FC1nio9SPAWLxJCKlRSQJ0Bm1YeuBm8rMOTEEB/LAvfI1kEDCX8W/luymRbLD/gA6fQ4Bi/7
ho2AjzfvSZ9SWDO99UNSDRqdQDvCeSLBpGQU8OdJFqPcippb+CUaQhPERcer2Y+QT5ArzAwSozBX
2VcOhC7ONDIP6cVA94dzY4FqtCVEA8V1Bx3F+xwQe/XEXAWN6giHQsB5yS+Qe3K6YB7hwQgebeMh
pmYu0JsQTRbZr49F8ssI2NUhCVRev8nT8sn4zF0VlgQD6WAWOUxH5EF1icJ4mFPGF4ZP6SKGPbqU
UM1qr2N+HGRqUx3C/4IQHCF33y+Dy3XLLBK26UjLmU5A07nOICweFcALAGJGLAw1puuc7WKULrwu
mKww5QDmYu3j9NBsXCaswqZU3KLWZU/Bb4keMcPs3gjXV3iVJeAyY9i/1P0ymP76MCjDcwvhOojW
CKO87xH95oBQTQGpFA8nPtTfqB7L0usSD3ap8yRIWsCHgl6/ACnDuY+zMn2cJZ4j5P1Gd9G/8e5r
TBDN+i8FqrsoMApBXCzZRFOvGE84CxQaq+8JPVs5n1n1/sssCXkiDNgYwi8F1AizcmhJH/1KsUTB
MoZ0g30sBHhOsMHk2MeIY8PcaoEdKkHv+PrDubawattAGvgsWckOlfzyc0m44I7AMw7rgf6eOSZg
vYl4qSywXPocoIQ+gnYzBir+hQYLUxm6l9mtH7v3BdIa2Pm+t4srJ9l4KZymAR1AI3iYBONUiRUY
0MQL+fAvAlKYryrD9xW8wNwb+5wrqQUnBr9ctsW83TeuaLPVYQ7SL7y9x1lFCoBRp2hShvqSj1TS
xR9xIYMTZPp97EsWxoCDfBirojtFPYyyodemrAQvoQz9boRbj8+kDtlj12DRh7sGkhsbgfZkCesH
eW6DKHfi0HfE6Tntf5/KQ4eT2xUbkfFo7b8SD/e0ePsi1QUJSXpSyWDYU8RVc7gU0UE6YfU1+EO+
D9+bmhuqLdrgrdhKNhd2YFZZE8GwuOFmuowetcOCazq4Lg935syCRweNEawUtdMgMeogCcPmnf48
g4jLZiO2xmQVGeIa4bE1WsnQiH6aFTf+TFMG5qDwBrN3Ekz14MimuGgxN6NPGggor/sDPjb1Pm+D
afxgTwWwDNS7H/zcRf9KlsgKkmRxTq3RsUAVuRl41tt+Dl3zHhF0gPEmX0GxJD/kqaOnROGF5eYR
fcYEAoQGE4za5Eqm38sbO4rfmtUNw01mgxI2ce99CZvWg7ObcWkCCsPqw2JINeqP9d6MoU9R2mMx
WLOP5uV8oNrnTgVlEGQKi1omRpAZu8GxTTq+asyczJpNb09/xwRRH9F43yCbASVHLQTE58hvrj3m
qHV/ihaNz+/NaqhCP0l9pb2NcVcU8SY0wJqRaHNv9pJdljYbCAvfw4d5ERQDhJEWylht7JeBdAOp
4jUVVzgL3R5qnTNZM7G5Qpq+slB9kFPQinjoZuHYetg8+7UF0RZeA7GPxycyLTihEAJh+4pfbXaF
v7kS9AoQ0IwAGcCkIJ7sZxesMPDiwuOxhJ1GTzMwg2N9fJP8r8EdSbVmDPg/Bfbmi38YDEAqACCz
yeCQrCMbne5RoGAGv3wtJH98Qlapf9m/SHOwLCUrFWd+HT6XV+KeNpgBG7M53xabQH4BGL2h+zBE
j//f4gptAxrZMEmG3HBoJywnwmcsHL2D3ElRbU9o7DFhJ99Eb22oOiuEJfvapI5d09CB+Q1kDN4/
EOrf2w2tygfFBtYPQrKzaWUi7JJ7rBOpTZ9wXoZRQWaOj+1lYgzHoBzr8DN5A1cI4yatjopDbTLo
LGA8GbMrTFULqAAD6HQl7qaDNeIthzp3e+uhDbAZUOrjI/jSLxBPN3E4OJVJttc6TASgBOjDdnCZ
6bhjfCeZ31lTyBmxne3gMOwpeWK7HUajE7YhJvfHZPXGEQVJP4gr5bUz/qFhmd7w2xugLfJEjOnL
iQSjgbmN3cJQz5M9Cj8D3p0lVVxXItK7yxhGDv5TynkMgWQ+RDqXuFiPFDOE5MgMWDJk4q6heKpW
Hzk4TLWkxI92Eb4yT+wjtJhYaVn7G+M7BCS0Z8qZb4Wj6JMTTQIByCq+0g+Tn4Vn9Fj3b0umqVAZ
1JbZLcl2+IBYY7xX3Gy4fmuHn2JqzfA7GHPFNbY0MmmPSF7NVedzqrGiiv2aYMxtZcYb2D0z2DMM
NcmcxLPUEpy4Pa+pZsn/GxXz6k6s5wtBA0fBoAvJJ3tlpOEa7f/7tEy14I+pqtVdeU4T5rzM2Xrv
tZL274rJtlECjEOhJEiH7iVZbEO6osiSnmY8wgBAdfLfCba4sEUIIy13ExI5+kv1U8dmJXohlrCi
9yXgOtxOxB0YQwQ5oWGiIW3GmfcVdzmRUwR6QH3vrKrNGSJhmgSV4Hhj2PkAF2cSAGii3mqyAAAP
4TbjscXsn4hFmXHWD5GdigQs9nJlv9yAGPcIK5j2MMlUIA49Mqc8PKB1s+bOdIvfwweV947p+L46
JO5YHjw7v5lHC1VtxrZwUrWXbCa/OIbFP9T68Q8o5RREGEbQrth3FIJQxTDaoEllofHUv0sRVpuv
eNP5i9bE+O6b2qBGSC8CWgC75khj0I+dJcoXLVMuEJVk1G3WF2CdfCSnuL+Z/a9lKwWGbt5IDXVG
w1/ssVWmaAcJwiCi9p9Hb6ZLkNHJWrDKJfNz8FkV+0D63Q9EyvLrxH7aa2PZ+gQKHAAo05fsnE/1
ZYEfjo0YrfDKSP8wvjvgHQinPoSuYDP56laY1oTadP84Ejf1EagOEvsJRC0i8Wa4mj0YC6+qah5B
1WR0Va7fHJcykm9oRrNwGym/Ep1lNiOUcdkmJhwCdINw+0GThNWH01UNCSIZ/RBBNfxm+26eUOzl
lGwvvhGPsAyXkz8cO/ExIjch2XT4KraGAER3+paPgAE3dk68aBBYGVLg06DgzwoNu7dldKabeRx4
5eMfaQ8EMCWZgYt7ybg9AezavqR5ErOWM2tCrEK4CvFbJqqazz8Jkd08bbr5kvuzsmNx/RiRKrTl
sZKt3WKlmxLMd5GjTaTu2+inSY9tsVNVN5Q2uRAU+fbzuAi1HUl4l+iS6PE/hkDGs+WjuSTjbfnm
gquvXXdsp4fx96dTyFL67sXxMs82gjSvyIyVpHP02ITPdYv9dT+HbBLD8lHTA0ZFMZbTEkBDjwRd
2ifFdTa6ijAPFVSV6W9PbQZRr4TI94Sw3V+7fJMmu9ET+owVJcFXwjAcbkwVTGWAYStSwLr8Bn4s
80yGwBTveNZVBnjgp3QmzCwR/ZSO9Lb6xAUI/9AdiHPh7WKYk8q+AiJZ6MSJNf+RdV7LjQLbGn4i
qsjhVgIJlCzJ2TeU7bHJOfP05+uZvWtfnJoaBwkjQtO9wh/U/boyrx/X9ExW63hldaDykzuuAicB
uSrNPs0OxUjTNej7Y4/hkCLCrN3kuBox+xNzxhetgga+797bcAsil8OI8XNmL8OOvvLyTdV4lbfA
1an5tKx+SHyxGiV7viI2VSsee0SZhz1iwe5AxSm8LDxQXRril+iDIAgxSYS7ka7aJ+pmBTap7Bvp
oEVnpYRiuEWMj6ZLunhrBdhiayMIwmFpW2sBoLrBZZcqkPFLY5mSJ1XDyP618j19vYXVF8PY0ZVy
N4aJp1Blcin01nQeUl/SjxxvN+N9h/7WkfxUqF5Zu1rfUc+KUmYmcLfuYr/QV6eCLc7p7/WJkUd9
ijJhlr6qfirgDQhGoziEs+yM4BWQnwgtvl1B6pscKV0gIaSgWir5AHYnBHGGnT5jtuyOGrbBOxZw
XTkuyP/FPvuRU5dgrJF+NfW5cF4Q5UlhJLQf+vRkT3CSj3Z6rcxrPb8IfZnpqs433HWp69sBHxUt
h9m+pfpna57RzyFMuBtEcQCbgfKBDdBOPVg0E9F2t1a94QyHD26+s6tbiBAvzeTNrwRCnJygnBBT
K/TmUJtWveYH/l0tufOj/EMV8hjdBlqPbHCEuZSjA0PgZn2dI6I3HhzRbxy/YIsUz3TmXtsjImLt
UVZ2oRRQFi6PuILP+VPV77LjsK8+cL0UXsrNz/AxnTXzTBIZ3X6iA6riR4QNsPhcXWpHSn4z6a70
x4E2VhnAo6LAMG9+ZuSg6U9k+0hE/sR4V1XaUEMl+2+PBDX2nxgCQEfVhtedy/eIn/GW7IyYlJp3
e2QGbYgp5W2Jl++7sbgtQL9Pm1YRhFyALgEaVONhPET9Xg8gn7LQgaYu7sQ/4GkFL0G721QDWhUa
AgUWHWWuJsC9j752FDhnWhDWB9HtF887zXY1GMzLPF07XAjnaNjlKDjGZvox9zPoWt18ENxbZMCr
fXIuI4YKvphKeXRuGAmWVBob4Im0Dc7Q5J7/UtKmwJ4o8wolKNIVTFUBjnrAZCFzavTxlf5jkO+O
Adu927zT20S6m7WUd/MTMtzItlrV5pL1gBVCbp7ixd4QXKHbvjhBWCwgxoy7JT1m82E+/bHzTRD5
H0/3mS4S7aBIQYaIrjqS5PRsFP0d6ADPXkg8Zkg8tfBnLYTR51PdDuco/LWwfszQC6X5IR1mw+uG
Lxtszb58algniFVh+CdYP+L39qZxYabSK4DJjeMmp4QAzf6Brhoi8Co8wTF6s+H/aQdWTpX7wuZU
/oEKlt4AeXI4WfXl09bpE5ooBNjEq28mTsQYMLZbDZgP5s34Q+QoI7BySiywtYhGQpiCT1Q0q1mk
EQI5c8sGcGYfCcpPHBsKPA4YQiSmsHj5zalw4EPA9qSdpFBoDtLmNGhd0W0b6CzCoMU6PrAeJ0Qo
hQH8Fsdo9UpCrWN7S4/yHWaNAxKDZAjq7itpWaLsAHPwycaZxo+xp5+NXKJuA4MGlHUFArJTDukv
DTV6riVqbU/VW/5CFCTj6RVQACcamZstAouvZOslpurJFXxeSc8VYB+DIAKsh5rstToRSr20QL8e
QxQTKOX+aX3xrNinFgCPGUDmPNKrYX698AgDAHIT5MrR9fPNoMd95vSDZc+818f3H+pSZ0oVpEjx
Y7TnyGkcu/YZpcdrvs+5Nth0bGlBCWZZKx0p+UCWcx0kGrff1ZZn6AoyafxqkLoHIkVH4JWmJamd
KLfMm9xFoCt3eWJ/ENjQdLwAhYIAFH7c2yd4dXCQSUDpmoIeQC4LyCq0zz1og+quHVcxS8G/pXwJ
33E457v6QfGVY0bVJOE/ggMHSFX8w+YsO8BO/M9b4kXx83+/Kz5lSmAte40+OdL5vgIX879/rRzF
PsVX8Yr4+r+fsoMmKL9/Xx/2Yjcwxflr5She13yMKMQvcFP5M/FCRtXm364J1xiZBGnsTvyp2BXi
O0CUIR+KPYl/4q1/fwJ/Ubwg9vHflxfrmofJVlO/VjRz4O3/O/4OOwGCSv6zw93yPKCsTSWJHNV5
1VzxG++4YjfyM50oVqv/bO68ireoKn3895X/v0vxzr9txKH9+7nklHWv22OCLj7UFd9ZiymGFfyk
4wMjPlb3dA/DSV6ncMyrhVdCwuIt8cv4qHvUEEsyV3H4NDT3+ICdePBwEmEbaB/P+KH/PQvxEf/+
/+939bn8u0sdSQCxR/G+OFTx4eLrsB8fabXxof8OWWwn3hMH+O+9/x5+d/v3V+Ik6t1yEUcnPl/s
9z+bF7ww7P99pLgW4jDER/w7THGe43W4/Tvbf1/F+/+2EicsP093cZCc//jIF7FNQZ1BXDNxWH+v
jNjdv8sk/jShDf/3MogLwQrPKf27zibgA4/oZgdzhn/G36Ndn1QPBfu72EicxXgV/8W5695Usdnf
D/237b/zE1uJrcWBis+DLyAOT2zCmVHd+ncbLH5XvYRj5ByfxG8MsMu/7xpGLOLPcZbkDorRwVgW
A/7fwP83dMUGOG3TcOTl0Ycr5tUeeQX4O3zqXKh8/EM1nq8w3H07EP8wGDpTXzyneOQUZzugn3FJ
H+yg9dX37Dz6BNX8N5/Yh+aPSHqZV83YY9QxTNAbXTXyqfEREaJTSiA49Xvwia2+w2Py1QJIO12H
HSHvHrBBK6LuIGVUeFO5ozON3i3tGyKcAuyW9Kdc76n6nE/kOhlIVzQTf/qjOMx/B5vswz/iwC3P
DhJ4iRmnEfG7wwHaT/87OXGCGBUAJOXAEfBsfQX9enEs4nXxL+In44IdiAOBw+mu8nRQky8VlKRz
bIYA9WC9fUg5auIGO76m3UVB/6xVHyagCsAOaNGBpRV54DYsAS3tV7wGhR1m82Y3QfMtKbhrBzU1
dG+4dk9keifi+wncpuJi4SCwZDrMSeA/3Csb4WVgXe8K0zWoPc1+pWpPogDiBl09IeS4obB8sw/z
sftGhBahXaLzlCD6Uz6NKFzXZ5qeD6DvkZ9KP0maKRHgbwAAs3ujsKCjzYr13tN4liClwHUJt+YX
OWSNOYxCFYbQ39cEZCtyYKzuJXJyzSWBQAFXw0gCEFfkggUrhOUCGUWYvxfG1gAjDSYCi4YXIDtA
QRxCQRrqgPaAaKG2Xu1JGMGCgyg3fpNv8y2WyUHucbuHX22mHu4ZpBYd4KjbKnnk+DIK66xfK5d2
C6oSvWJDJrTwre7UhA9WdQGRDu9Ga1yF8nblTp0rE9i0uKltLRRMlQN+jgOwB3QyUQJehbwIAmHY
DI1+MpH0IjwhnCYqrjitzptlbNcP6kotCD2IhP2utRC89ZRRRxvHxjwAVhmrGvzeIDxSuRLPzg94
XIoyf/KjjYxpshdakfWfwo9p6L8Yr5r/PeyQJTmyYzL/4IBszQ89qvAFUQi4jz4gPSQ3WZuLH7i0
gOMHaAbDk4wYm7YfL8bzjDz9IvgMR/sVEZ7yYl2gosOsAKwOigem30dDaVXbA1p/W3aUOM3H5KQ/
DLgwT8F0ygKkiSixc08ImeVAD0gkCejDU3Pubs5OP+i36N6B7jafwAVnAZPDSd2JvU9uLyaGw0L3
AUhFh1g/EhEfEy0n8yl/gckAQjUDiCkwc4IPgHlHA44AQr+ibYHo1vX8WxHVJJc1e4ssAHbNFmfT
HiVkCprBxCM+3jImF0DXTnVQn/gOkHW0d1N6md5zBVlaspCZRyAUFHik2AgkrQ28zTw/I3MKFGaA
0ri4uAEiNv9e/LSP89HWSGE4X6r2PCwK/EXyUz6QAangEroYW7BB42tCV+3rL+u6/2JTMhjAqIwu
S+QzMOx5bQSoE1h37Je+4sfknD0XP1jlTIjy9Ee2I2X9AunDhiCHyahSwiY+0ydVYmBALj3C0A7f
2ZLmHDmVfgWt6bA7cmyRTgFzAMPGtSDZAs28uggJPJOIAS0jVUQho8j2qHshJ1GdBS6fREoMppiR
NAclVflhEpgfLn2ius5Hl7roFmCbm1H7lHzkomnFDCgKoYRRbnn4qPqtlARy0N90q3Gj7vTr2DzS
jFD6q5q8ADnC+HOxW7RIvmpCKzqZdbzjfX6Rk0syBkX/kDi+aVlXm/purz+gOvLemohrHYwygB9r
SptQ28RloBrRBcySTiBrVzsiWjJyOfJRBsXA02mg0CbLHnQg6zxPHzoGMdIhpAS1h+A/iCp711Sf
9ACr7gOhbj3yqeIAWyjwyNAD1JbqFRLEH3Zd6tSGmcoYcMyaKPT+uyXWZb6X2VtmnXo/hGdIfv8g
A2mYcaJ45D4AeuKiS5Sbh0t0cy5AkyXZQ+dbuSzpN7xeRCLF3Zqp3pnuEt3t+epQpqrGp26lGZR9
ZT0m5chSYEzJGd31AI9akOMgeiiCqFgiasx4rt2/T8UnoCC8CL574O4V3etAfhggPgUyuQj4itaF
Ccr6jKUvkwkA8oM+BF36Bf4Hjsk5AdZEL2hxAT+GCcjZXa49UEECzh1DRFApAGoYxx/qMuBgRCkm
O0/lCf6D/WS1x1k/A3oTeEpAHciB3fkCHUKun2lSjWIEY0ysVjtFfTZQvqRhYh6q54pUeHaeyDJ0
5sg5Tj2k0igu1MV5lO+Ib1jVX8iMvGkGty7fEBXKWPLQ5UX6rO3nTVRYlBwPRf6C8gzSV3wVeAil
P6JH+oM6jEDp675anwi1UQGx8pvyxRfubWWfhIrj/LTgDgwcAjUO8dzRGJ0ChkH2rKO0TDqlv2Is
ysI2T6dpyoNEh6tYNLIb65jvIrvU5jz2GYTX8D2sUDzbhupjnZ8jx2NCTAQOEMQeEmgMgZzjpnOD
tIBi73LKhYhfZGBoBP6XlVGhs+piVgu5HkYCJSAZRCEwxFAA+AwxJXnkkP0BCW1MZKmlVSwVNu7a
Zh00o1eE9yEU0twskaBrJ3BkPI5wknD5aNzVOJblpVVhd0+LN1jlzVgsH3PrDkIu4uXxuzMSHLlz
+6j04Jpq0x8L1LZqbvBUodGWPIIXk/QHWlmjXqNJLoPySTEwuY+rH4HBmCrk8rT8Y7EpHFHM66r1
5CQZdZMNtnGqXrUbNcNeOE68OW1uU5oejISm94dqQSSh0d9ltIaWcKNGEXyErcP05WQCzkbzkWem
tZu7iSrgLk0QmB0vSOfVKvpv1Pqzlx5dSzSuUnC7A7r+kQ2htgVZG1LnLfmUvALNUV9W2hnGc1xd
O4XjO00s7cmhpwFVlunOQAapqjERMBCRIONd/kaINXimxZewewK/OKgD2DC41A1PY/dJmz8MvwVR
B0ZN8tItFXRjgoOx3U8OYFfoxbmGSC/BbcqwtPH0mMFyJEiytUNMFqz6mfE41HTM0mNR3eHk9AV+
i3IelFg8zPU+sV56HDkUbCOBahQyzKr5beqsQxFXXi4d5bLzrCX0m6rx1qS9M6ooeVpXBIManpRw
XXiyB9eOHuOw94eEHjRSc+VwbY2XVD5VuLCO+pO9dC8GoDiHBnzMAcCtkrVzY1T3QbHhabfNoyHr
l1bWcAkqv/QBZkWm30JO1VyAVEwZbUntqx1pqwP8kdfPkKlnRRKI22mhpZTCUqu8EmG6kpQdTng6
zCDVmfyiuXUr6vlGBEZMoKDGS7FETwoaHJ0B46vDtVFW3+MUz92RcIfOB+bxbT0caz0F+8hTZDa5
X1SjO1jFqbn3g3V1gJKqFRFr170ymFqwQVolI2pxSgleJmpDsfxYRZU/RWTu9W85Qm6OsRVN4AnZ
6j6hZGcdjZZScXIOUYMrtMxbmvq44oYq1WXkOtH8pSvOzdGMp1xGx9HcFACc8p6+Z/jZN5J8lMLs
QY4nHHplDFfCLz1BpMlBNW3Kjs3YfvRWwS0YLmE/9HjNGV4f7+VYyMllx0yv9hqI7UW/KvVFG5nl
lmU7KqbrKIXXT8Rb6wwIC8BZKFOixA1Gdh7aFbwEcOuJNpIKPAp2iDrRXx1fEoWYW1A9O1BICvha
J7zGteydC1CRDXwgNAgqWPXZsJuK3k+Lj7zlKU4i1nQR1DrPq1Q+pWgX6VTxiCzUPpDl5WBXwNQ+
eOhkHQkUlrfYaZ81ia5UbAWSRbntpWnJlSr1a0hFtG1fCcSLitx4AbXkILk7wZWbevDY3PW4ols8
kLWpdAFAdy+/UfyI4NMAGHO18cSBu2YmiWtO2lccuS3Ff5BrsF8mm5Zyu8kwDQeq0XzaxvBRmCxM
I3bAzC42vgnRdz7H+yRfDqZj7G30tCqqS/RPjVdTab2iVIPGSij5juc1/1vGTK4SChqZVt119dXO
MP6IDC8r4l2lnEIwtNHaNJhzO6cEMyJl6UJPzlvixvTNSaQ/LejcaRlPslm8z/MIBn3yHUNC9cEU
98jmfg6MxiWqjjOs8Lkwjr3q+OmqXLOewl7Gk60f+iwOqlJjmSSknqtjBG4lJ33qAfPnIEdb+E0d
zMsIwHsLcEA2wVZht4DSbPRmWAhrofSXzOfQHH7zEcfT81yjWREBZKUlHeLpMiFb5WieZNP/HJE5
RQhmQFPCXDezhl68se5KY/Lq5sDV3VSgRaroEZXNjbaTuu5hQFM3siH9AHpbZrKaBSbeHyIsDc2Q
MHb8AeHBYQwWB95jen/QS7h+in6I4EcWTexNiJ1AKkmVQ9vfTHDF4OgsKw566ZytN8f6yPvpKHc/
cl36Sv7AXS/y4wzsSVngqGoUA+R6K0U5IZn0MhWsmLhqSW10BJDbRFhvhYAKVsXlAyxMa6OEUcje
StWVEhQa1BH85zCU39qI7fnkhwyLsSMfEC0voltz0A5impvt9JQTUuuFGaQos2vn3Poo5eFljLW7
jGxlZX7mGsIxbYgchirvV7l+n/0pTtylMT7M9dmAwFZyOqWYaLSaq0E/vFVAIc1g3dfxN7OGa9RP
u7TOXQ2UYDOIrCu3tuIUmCErZrISGFQ/zdhqgPWrFp8d2onxQVfPKM9y/ZmN416bXiYtP81j4Y6N
tJstmuzrV2lNBDjhTqXiWkz9rgHPUKOnMp8VQBor4YWhP6umsakraVcCfo2W14gnA3cFVkj5Lj7V
kP9MpNtZu25D1Fkhp+a3MOfs5w5qAwC0dPxZLCnIEVlIkvXSgUFJWGKzyd43DB7x3WElH7j6thhM
yAqu9fxmEUb11qGcZQTSUq9ONBxokc7qyl2OLjotVJn6cg+Gdk6RFQKv/EezkSXqUU1YyRCoz2NR
bhfJVtVzlDDALouiys1RYWaXy5OY1s0mPcwTxQXEGOCUVfVJivFAGu6r9WMg3hvPvwpsYUr+2Vhd
FL35snjCEgTZCjO/Ns6pTT+nOnPt+VMSHCgMjFb5I26US1ItqL8owA+mrv4a1A/JNHxFBsAB0lFv
u6ORypNvJQDnapRr21tlmRcLeDqkUDlz9lN5AaKPogH3WFEjbTcowP1GI1iNGZdR8oGtYiNw3qEp
qHauk7P8wU+H3NTLYCGzvS7vbVy1rEa6riVdCzu9g2HbVQZw4q6AtdYPBzM/hCN3oEPIZzhE2mEC
YxCqB4behOypmmPfG3uRem6J1PuTuXyMeFS6zRJAc2LR2xUvQG/7FMPWF+RouddUN5Ba0/sX3XEH
W7gmNVtnphvwltd24Nj5d1dTCW+tTgej3tDg8G3NRsEkaHhM0NktOpYHB10EHox8voT5IVuIhRkL
s/Qc97eaUkQFe6XGUM4EF8dY14bPFgJyrOgwz/y8Rp3couWZphcZkSAQSrXOhy2jL+NUPhovndS/
2BrKtu21B1RoOohP6AjCDoc1f9aVxrcTVJ93fJVXXJJ4uGaWuHzRX4gXd0ZEezinuT22nsMsaY1v
Q8ZD9WQn2cHqa0Da9yRRAp4Msfdc8wbkjejZyo9ajBzmTJ49fdgTSbylwChDGbEFFFpYp2YG8rQ2
/iqjH4fsADEbaGOnaw+EKV6Kv1hlI3ZcU6xNSWp1GTk3il3Fr9NHuyWlda+zTqnqKXUiqKfMzWHa
IigJn8sq94Ute6OZHjvVOMa4PXNVx46bZymeUFTWSDRa8AIIG4pf415ibby1mvJa10hTy9DpgXKp
Re7b5POjANko5SEzciRyoQJl+tlm7XK48Hr+3iK9lzlgP98TPJtDZQRaA1wGDk9ImdFxHiytWjbJ
cIe1YIx060aAUiuqTk4gOQxM+m8lPOA+3kXDKel2EyUbDp72WPXbrtJNmiGmavNprVo/aeeHTgSP
BFwQ6rsKoKRGF9FhMFvP4yQ9Ovn03gL4qmn9tfZ5TEMkcieAdvl0phmaEF9nlOlmIz2bktcoqFgY
8susNJisVsQPgxoFkRQj5d2xyJchuUMjHxWA/2P4bOt4OzBDrMk9B5TUozfFWpd3VFRhqucFyqrs
Cw5Plf4Sex87GMdUe+RJ3jqJDbKT0pVBDxq+uAJKZh4hasno7TKj5yRx4LF05mYx6rWs2dfVCICR
icuKpV1nfYrrL6/rbekf9axxZYBWQ9l+qy3MLkKahCikRm5moDZRDjNZ87kyMAtfmOL1pw+ZoWR3
17DG3TCDNM1UkxiIULFGhDB8ZDGBZ6A5oqz8XpaCfu8xBAvX5295l7/YKbD+toyOZXGbtU+HxLEn
MMplHdpHmQFgBFkazT1rTegvGejbmzXHgRg20doxsLMKGduRohPUV56dVH/uyuitqDsqLEowQPvQ
SEx5wGe9w/DIQiThPqlvBOtMjDRpZyqqNzvv9k0Hax4gSZR9KpjjejYZxKgDi6SnmMn9IdGfh5KJ
qenQaXjHnbgvVx+SRhTLsOeojJiJhwTBWv6p6+98MYHGjJtltqjuolrsIH5XXBNEM1OpO0q0xFvw
WZByw8epPcfEhAtGxla/UZWJiGBB6XvrlNDJDL/jSbZse6NKtOjBURlEpzAgAFiiVKooSKM0KDx4
Q7JX135nQqvukarszywZwWinfrxSdonPNbIiI/K9vT9R34nhTY/FDS9VbTcm5OK/+gJgGKxyDkIk
+rBtzyEEpBnfdd+WJTH1qdtU4ZN0agu6yiAC39H+rpkrUT/JwbwPNupC5IBgCZJrSCc8b0FOUrPX
wed/V1zaEdrW3DVHs1/wB/jWp/roRHe9w2ZW/WjzFstHIA3FzYBNkUdHK188EVgp2AoBgATOOcCH
SFuNUPSjeC6h87DyyWZFjRtjQ9L6+qmfX81eCRg1tBX8FIU7E9Q6oFEAz09TquB+94klggMxXjpY
5XyUsvhYJL0fpxROQT6FtWfncECBFmHFykOSoBs1jzDSOSilL5/JWaJ1vpbS85gOXlvR048d166Y
66c9VYJN05VuyiSoy/RTBVM5MUFKwTDoh1MVLtB3UN/Flae3KRJZLDDqZ1VFJyV1Tk7c76IIo/sG
cKrRkueiRTCBnlpltB+1Sd1pMTUmWhQt1OX8pZus1zTK6OxwcYlUsYGlL4rw3dpSnLPoysHL6uBu
m0NMYIIWXU3npM6c3ymEPy9F08ac9wNrfcVInukdmRKKWON780zhTOvgUArZ70QBuvMaJtWNEGch
xFl6eFGqg1GQDL4vrOVAqagW06mp5UwhFZxuiY3djLF6cOSWiTS9ohqqBCOF0BjhITwDkWeW8tqL
Om2/DPkxKbQgXJoPcz6POWqQiePi49Q4sl/Fv7QWLXnYWQUE9IXCrkYWyJWc1REsBUWjpn1aiulK
621EJENDYaNbsd2G2R+aLzHXgLgsGAb5lufNkYd5Z2uJNy3GoRtCdEJBJYQo3AG26EaV6rGmn6yY
GAgzTcn6iKjIQdRq+EDstXSqyRi5mzWzoMpKLE/ojxXPDVMqkwxr9TScDIO6bwj7pxNCAJNbUySI
pQIRpY1e0rhx+wky/88M0p7QK3eifqOhz9yy3zD+FWdY9t0uhNmhAnqcyBcYZq6IoLuM4Kt9bqBN
aPQJrOhDXAtVA00HbFXO3ZZL6ihw+EymYya/GHZAVT8bDJAsi9ysKd1eSLJVJhUbjMyL2yTpXq/D
U5IprKq7Sl08RtYslAZghxdGeDCJp7G66PQ8iMNin5UFWpqwJPAr5MdlDrQFyPOCc3AEzQIDV2ne
5eWwl1kIi3zAoa46gxnTyWRhUKKls1wNrCzC6RbHFGn6vx4dTwuFR7n/MIQwVBv6SrW69fIjMof5
phrVa1WDHYylh5jwiYcvc8ByJHa7G5jBALgrNAWnN3BdG9lCRORdlZ2biFxgHbXxngXXY5FdC2sX
U62J0/iRKxIC5st4WuSCuj6dxKsKtLY0z3JU7QNORtyQhG6mZABuggPM0h/TJwKNdMcnjOhkb1RQ
frFLkkHEkd+Hsl8mUKSS/NXBNqNKMNEaCX8hdiKPRTrxpw83zKlFwaRGnPlXEhlgN9rO6ODwwG1p
EMCWJB1ZYWs6/vLi7Fgr4veCulX0lfZ+1FwmsFZQuPINJi8MKcv2M+mx+gw/RpQlnroN9AgqIcPe
zAWrzFIxMNuXeLAy51Qw5mBEX5QcgmuIfBqxk5Kdiuaa5a8knwTqavWLt4qGoqdFrWdkI02Sdrpu
0Csmr4KQ1wV955ftU4REXZMfeEbpQwCUYma0gcgVNbMGGnTtWV0Kr8Wcfn3o6msBDvBrCh8TNh/K
PUkT0lG/+vpxVL6BiCMWmu3jZ+CDrU8lifKm+Qx/qylchn1r+nW1Udvd2nnrQ3SxbCbfk67veFpr
GgA2Xd7Y40NHBACQw2I55Rv0yFJ5XQp/JjagjYYqACpfAbz1lfzQa/90ykP6TeKBjP/qVxIKU+l7
hCLstMNkL91NIqOGBTw+QmXsfub11PxgJ9H/Uectc2sXP5aIwA0PVJFmcMtIgoOE5GgKqv6Q1Zjz
mEMqP6OJwCoZ7nPXYNEG6cAkUe2lZNhAwq07t+xuqv5ETD+gPAFnAPmCJpLAYwYP5HmtM7FkvE/r
tqt+zcWEcnws6VoWEKo2YnBJhxZY69r5g/bU92/KeiloV3T1pUH/pPMm8zgktFWrY1N6WCsLHVwp
9cKfZU9hrcGHCN0533lA/X24ImfWAP9j8dsbT2ng/BHRWcQkvinPxa4fXfNrQNt72sRB9JlegfVf
UwY3RrIuH9kjPsz39IfQ+ZEi9QIPoOZ8NopD6cu1EKDXdx2YDijD7rqbVp/Zk1BCQUGBUBwaD3DM
LSpDke2SEpo1sNmt8Ura0m/NyTfjn2YKDCweqe/gMwT/eNzDL4K01j6SIkkPNd7sg0egE8M6AI9K
bq2SV2fuesIEZ8fc8KP/2nuzRcLjSEvAeVonug2gsVH0nW79e4cAOrNstyOkh7oG53bTOjc5var6
K5+q/hQUS7bNDQUfiuKy6NhZK+qZO3hWlK/Cl+qejns2MtBWsfa0hSLcrWngA0u9TZyIuwaiW47K
C51QBA0Q9v0eqYOgsmSjNTf/Ai9QzjGgQN8C7gbHFBgW5TzaBIhbxbsh9Vgd4VzRA6bPasFJaF+d
4YJxBQ2q3giW+dYXN0hSJgrLcDeJ+VFmT3cNiJhnG+XIW/lOiwUSGlxdISQW+/ZnOm7VZ+Bup+iD
OeALoIX8nj2HV8qnMEuwdL6BUIY+bf8BAQ2iFtjvmd4DNAkocQ6sXmInRMogR3YxFVUv+aHizzkX
+9anSc1Favdo3tC9QjSei4A6fs1TieY31w0TR3qJhyYKrC9aaRUqKIIpzxVD0tDD53XfXSy0jNBX
uDl0+ukjuN/rqy7uBRFUZLpAAflYCDxnmpCvzo4PpNHwmvz1CX2mTQopDZmLb0Gtc7a6gVnq8/yq
0LeepeN3+giW9oxQPk0yj5FT21yxnLzXuKw+SDnxOr1f2I7Otkx9/eGz9br2rd68gy4InNtK25OU
F/KDIgZD+VqiHJVG7wANKOoFdNW/kYQiBaTBjZLWK70WmvuvrI3I6dm7+As4ek2ciZAE1Nx5t14c
liRtgzsRRCpANBe5O/f0xF3V2GcPFL0+DfVtwuKPG45pEhoNOHisp/D1r3QqrE1MNhD/xTIi80oR
SQd26LYfgOhldxgBlpxJZ+i9tNUx/aToNocXQKPL+/Ctvykv440wsL3PcpBR8CDFd7U9moHRddWf
+vAypXcLwQXh7r2h10WRIXaXU7y49rg/WPte9JMl5HR65gGs4/UH575ezLfoPUk35huxYxPMFyk6
E8HUGGdCHwHjzMKEdc4dPE6JCAaF4/tM3Rlu5rJtgP7Q94eKRm7LNMaRv/FC+wJ1mhYYBOOjgQAj
xYZ6Tzpel4dCAbwLCgNyJoQSBBVjX32zDQ8dKqgwM4Iqb9HIiNwsJ1DdHVB4UF+oYu3VPxZKMBIt
+y2AJo+EZXjL9KvQuMl3ys3aI8lhP1KeBqPAoKJvjG4e8ndHEQpMnoOy7RfhW3hA40id9nSsaUxr
5mHRL8RqRMw0vCEmkDryRKMKlT2hwCTTxcqD7PqMhictERi00us8fdrfA0qb5pEsq5kflXss3MSF
fGX6mpyZ8NbXeNsJLgfqe8wfcehBzKIrUL21cMx/HaD3QG5/o/e88ogQB+oZh/4TwEt5UT4lZd86
WxR0VshHAvfLqp08xTbdQ5LHHVJd8SX+BJeGAq8seveOzBCA10duAB3mp7nS8i/v60cTZIEa3TN4
kfV5Bkst1wvwpYuByE18HLvrcgV/AOmEzj8WWwU9fIC/r0AEALRwfRBrS6i+FoGK9nz8oEpBohxN
7YJmoZ56wBK0O30Y08VLu4jQzNMCyBI93Qraxe1WAVclbVLWtMEjtwmvgoqfPRTU68BLUai45Vdi
mqa5RnCccwSQ6No+GImnIn/RucTqVB9XsLTh2cQPz7hCO/TTp/G7PskIFMA6wC8BwBuDJjCqAJ8O
PMiZHTJo4OBwCG/2zD89VMMaABhTztSCRN4AHym2EqtZsSV9Uzo3Ey1NZijnLYHP2z0XdJcdqp2o
2ezCMQDcPJF20+vn+MraZ74hyg910K3xLoeBy8KC+gzKaHB34Z+i7V58ABY3INzrfkXPiUgquyCa
Zis7kCkK1GsIpMCrcXcCHq0HYKbJNYDiWMfiQH+DSXdJXfjNaG7YLr1BGu8ZGO+rcqIk222GM3gS
Y2u71XNxA7kYc7OUByZmHZdRYwTjKqE3cubkwa+gqgAogyWuBTOR4Ze2a4SN6F/DL2q3RH2gKetj
/YukLY8xOPiCzo0hmGk8pi0gzgaZhd0lA7oAIwXzZoSSHgqVVHTnSKceHfnFN0gsEFPwQRsgcYPS
FDpEyDgVtAmIlAP0g+Lx2Z4vCcwu1UUJ1QGopwQm4p1ACLV3VGO6+GKx8a9GcxyBsAK8nQesvqba
SRb8lAWzJx3WPWT7XfMIiSzfwQig8AyLYAmEjYBn/VTXiWIWM9JjdrKQVIwxzSBjIC49gLnPUFwC
CsTWiGWh3Dqt1+iakmI4fpd4JN4cWihgM6wSNPypwiBeiJramrvALRG/2gsaLc99DMRw+UtIcLbW
i+kvgbOHhWdRjHlAqloFUviznq0X8rvykvspLke7+bJ+ZhA+iXNsxuluYXb4WT8NDBTQfFLOo3Ie
VLR+TghvVfpJ7z0Khmif8Vu+YxqHe8uU3L3Nv2R+IDw/u/9j6byWG8eSLfpFiIA3ryQBem+lFwRV
ouC9x9fPQt8bM9VdLUOHg3Myd27TzgUaJltB9p9NBnzmrnohjJDpgL7TD3KiE0ayMEhAEMg063A3
AUbCFDF2yvivlM5VtcmHY8X2AX8WwyDAvn81dEZmobhBwKbdohzUMLxmTtBO7rW43hYnzNga8GiB
/ZSQBmW6vVhLxHiDPHwBscnX7h+XkKNg+uSm8n8+HNkX84dMkflvTJbCd00TPu833T/1ilcmxnwl
/goz/6ig7QPbe0JFkq+VtLjI/yqqVHgswHGJvYZbmnp75KdIN1Hnw4roLsUZfpLxrA4c4KLtv4TJ
mNB66y/lDdJhfOoDJijr4R56C23Kbs2fFT30TIc0jRtwRe3EEXqCJEeZMpem7ax5rcV/mWoP/zrY
z9nMpOFBTlI6LKyyYjXMxsrR/nzPcV8Dbqn4lhmCHf2Oo538mqNTX9pv5VN/66sCTckbtUs7zlGj
ZaMzPnARRvk73LDLJqmw7WbKLYP2e7N+Uf4GGF3MImFB51GtVOrcFc9aL8s7lvbjXbrHULQO/Dol
BgrZWZFP5Vm5Sj7hAg+/S4fbFYlF0tTUJHv/CJ0tqtaTUei8wlUX80hEXGjq5WXiLqdryiHOK0cl
rFVQFN6yb0fDVl7AOwHJm+mOdc9gUc44/tNNfRHbeXlo38iSpzdRo4nNeSmP7tYEC5CSt9FTF3CO
R1+Zy4QL1ag9PjB/Gq4ofClUanMhPfpsOb4FupeHzn7yyJQFdUeLVui3qtcde89XLuLcJ9Ldoac4
5sUO/R8GXx1nyiyiBf9UoYMJCtUTnxV4CPDXAHT+faUqUpNiWapIuzNbtDHe4ByGxU54dsigN7Yh
3eP3krN9LU0kyGQWWUSoYk+yZUyCk+WeG+SRpIvmnGGiG+DTEETr4iGpdvaWduAMkH3VeFVSmN50
LKmpYt8F2x7YA6GDGGnC8r3iJ2T3x8FGCcOc9xXibm/NVAvJkG7LWA2V7UYIUX/+1Kf4HxWyb/2J
bISCsCxd1HPSb5TifbqD6SD9Aa4Vmo3Ks+pWGGcP3TVlX4RsN8GVsOJrKn7cBT7Uq7A7u+KeETtH
Q1BdIdJxtKBgqgjVQ0LHN3IFemmD6WM81SccS1PdvYU2KnkzvGhjmLuE2kYoWG08nSZxj/cnkI07
GQQ0Bx4Qzzb4RSC2P92e0Q/wOxaGtCtXImM1y4GWh0fyf8Rf9ww2dDIhyFUrl/CC15Qn/tvtOZv5
cLh4xD7chR8O3WSjDhsUWZpsix8BF8QcKJ2ge4E4zB+8qppvnDSkm4Lb201/I4u0Vh0R6Ry+/bVk
s3n73mO84ZnVvZsD+AmFGXYyfyPnChv0SzsGKDOm2GKVSA7CzswV1+0v/22+xX352/5yDbt9fBT3
+hvRl4EwjUIbI9UHVnG/YCbtNjgIuo0qjEzCeb6DuxpdrC1b5FL9A+yIWwhQK7+dvUZjJTj1FyUP
+bbWLPv7LTg/lhYgQja70stSeRgWlZzdL8DCFKCwCouWa/pCGk+Tdnzw+nSs8S7Ew4BjkGr8QZdm
2Xykv7Anp02Wd52xJdBhzoMfpMiBMIfxv85f4QZggHmq9gVz8EJe0LBpOTUACkHVE5aGAbZPebZI
dcDZeQ05kJEYt75wStFXD3Y69Qnz6hH+Uhs1f3TXyFcvKYRzncoOdMz2YBygKCAXRZ1pWxK1Ia/O
iGvbxsIXctBLS6LCqnux1Z4aA44t3Ny2QD+B7RY/9zMcMZ27XWAzdV/wtnLQbMzn/js78qdJOY5s
gvDsPZ853D9KLu1J+2zRnky9Oo7F/6iigj11OqGJuNzBmWSHwjLdfdVX1iXjZr6BeTK8TY/cYh7L
37AwPQ7GFgeSCr7Sgsm9gckFFWK5FE6VeQYryZ6KdQE/qTAuIZMDQkS3yrYlcmZjgdMj2y/tVP4C
Yi0eonCCBTeWdksMlEK7Ni9+rHaVMofGQW5drNRNdVCHufSxuDm+8zM1cYpiHy+v4/AM9+JSeaWj
k3/5JXcAW31wJp7eBf0koQ21wJLxEzRLsAwLRBFyhWhiQ4GnZbZj8BQerOZvshnmrLQmzGXGZ4Pn
nMopf1GvpgsluwJ3wDiU+y1pv3wY36ENoZXqlObHvKXcM440gIB1uOfwISsWNFiGueFJU3gT+r4g
79lbq4RAST/JB/kxTRT5w0yZiaiV+D4Xn4bNST7ol6lUKet9hkj6HrkzxncpKIONokLpPpOUHstK
EfulODmL4iu56+pBJd742CKNYqSO3QeY1t2/MsDDdoeYSDYVZjjqCi9UD4vMj2XdXAogIvk87NL0
0/DhMlOUNxhJfoo9Nns9bi7NESglQ5MbxCc5wi1gHY+7ZLgBgbNH6cPSePK1aXImLrD1M9zbqN59
Rh5QUBicEQQ5rsrOAYjnVSX92kOfPhFXcX1r4NDgaIKBX1NckMwQJ/qbSyx8tG1MtEFN8IsCUQfR
EQnPAb2I9/xTxGxURRU1z/YSKYIEKGSrgUJWhPmA1DF/E9VI3PXJ+GHYCziGQndg5gUrZzdRNvDj
MNnyJwWJFXzRMbWce8w/LuHJPde9U+60Q+XA955A3Xt2lm4cPhjNmzZqy+xOwNv4I5icRfjZH7wp
IU8hlEif44iD+FI+4cFMjaTfwDEhXJGOckS1O2USUdTKyi6hJaPSsSnAYL7SVMH3muAAQgweykfC
yMfbwdyPXsNOOJsn96veINWXTxhL+dVBFydTb+xoJgt+wKPx5lq7Lm8wbqe/YOwWYZoS948mesj9
TVbxezgoT/RdAsEfyNyGJWuqARykl8odzqMpYJLmjiCULwWaPSQDEhhInSK/jQKTcV3CTBMLDyo3
ehCiDxg78EsvOfkB6YIyxwmn3PkE6N7ItrXgNGxjJnh282k+I5J5iJJYCBEy3KGRu8rdSvvh8+ej
NBnnrTQY5A4iUNRhbL8FMlOUb/NqGXHCM5RehjgGSTwjvlWzdezcMD1b8N94YxPvbd/GGV8J6D1J
veQ3FGR0iFS2MSG9En3c9DWMpnmUSTaKUpwyMZgzAV96Hf31gsLE93fVvvowd4i0Q/k1Pm83sjk5
C9AQ5D+079J5hiJ49sRjmq39Ie/07VuZbyBkzmj46YumPyr2LkyaFvhJEizS2rjX8nmhOg/WBy7x
AaPnebFW5jZmifwgdLQ5wTjkhqg7tEKb/oB/PEa8YM/ocYITfgPocMTFf/+b8RPzdj8Zr3RbBE4T
bvSufg0CZo5Yjo3iJtY2Ano2aCJKcfXRkCxguUPZAkYwdtrFUtZNd9b0Tf1MaJQhLGO3XYEYEcv8
yd0vuvHqjj9j1O3V6DTiY0Veqrvo3S+0KjrZl9NpcsFSLC3sXl2Zw/LGXhVGR7jP3F/4Q61gY864
5uwU3BDYtdoEYkO6ZJGxU8e3eurD7+VVMzbsEtDL2S6UJzA9DEroWG6EUyeXHAOnToMM/81mkWcv
EkYj/TowzNCuXj7nnbsOOxmx7V13HEH7vKccrKb51F0Oroa26mkzOagpFWmVVnL6zwDQidF1Vhnw
KZot489qX7myGNn0FgO2ePZRp3TYF/f8K8NEY9t8ekJ6CZKdpEmzPt+gW0Lej6G+fsP/Nf7hTGga
ItCnSEwvWo7PGo0Q1CPl2qbrcisc3J1wwEWYL8trxnTr+J2Mjjk4/UN51NTlyH2wY47FvRWscfPn
2EU1GN1ZewTopBduP1W5KpxeFCWYX5RoHwRmK+cJX/DLJ8cPR3BP/bXp2q8S0yDOiwMmMCj9wj/h
E144QsjTWmrf/oGOYsV5AoO35SQelpX/69I01+4COwyzjZdD8JvMXfC59ai80fagtGEXK+5g2hLl
HWZuHDNqu4eJWpHoMvfQ0GHvjYS26ReNSO77jYEPu16H2A/FLraw4UPTqUJI6/Q3Sv9Ar6PAUNvK
b3opfC/AqIfJraKn3bi75Cu0tvllTm7GOHriA/oyIw5e96sH3GXEAEKDMKZkkvBTFNg8cI53H8rm
vN/p3UvEtsfFjsz2tEV4bbVlgpJWwThnizMgA13i37kOuMXkz2lrLJG1ehv5i7dMSgmYOk6EdFns
5zBkViU4NrbrNKQKUrUM1vOJ8Ewa/CHcEhWif5m3HLWTha/WDPIlOkDw1EsOzm+LJ4B58ZRC03dc
bc5OjXGK4Dmqd2+Eda6A7x3F7C3kdrQ3AzLb6YWETwfB+pl4Kw1wkFEIPv+IDYCM8bNLjlJ/jLCN
8y4BNL0nqh5AdGIsAH14pmni5+Q/rJUQkR1vqf0Ks3XIu92av94SlYsX/AoHbLvH5sTyqdRrYtqJ
9wF0n5vaSSDcDcUt5ZxKYkt7bitiFQek86zNHB8Fw3zCeyVFpqMuD21vgvew5g52PCLFC/YqTPrU
nirUW0+UZ1YWB8d3dmZXL69S+qqx/2B6rlLR07z8yOzD1VOrt8hA6Eagiur7ASp5R3w1JAK6EtX/
M6FaQUmeQzlI+pVkOZMEReZ+HjCA0pnJYfjrN9vqo/dfPu4geK4yn0bNYtTXNl+j1/N3JX4MVB3k
BjLDVBwqatSWD3pTahEvXgjkTGBnQXJhvyZxnDt8+Ij+hqyNYeMRqReRX8zrGym5jnmNQeA3/qmx
RljAh7+Qyy2NuxaD+eHMBqUJ8/7aJzuvhUZIj+3QGpJBy8ECd0QmfQRQQVhwlrTST939Bd7VeHYj
FAZoNEgTqd4VdWr0gm7STxEKj1uuikvWBNMivOqfKPJoO2vZ9qwdA9USyT1TGio55qlb2BGO7K8o
xGHeYZ839Zj/JlkPFQ47kUxHjqjSnfNcvPREIWpp0pZNthMs/hKHYULmMIsPyDrGN4ViDVYlecWT
fjT79OkL4T8QbOiMW6Lu6a/N+EAXinsErhMWU90pgxgNKqxAiOVfIK6C+SXgBEfH1x7TKz8IrR4/
GRoZWmVaXP6it7Z8E18MRHC/4YD5wbqSUsT6MrEJhZhKlTWhTeyomDKSm0UJYj14oUoC+XsBjJt5
60Kj6l5Kuf0v2pcM9ZlLuVuq3pTf+SdF5yJk199q/Fc67Kin2Ujkfg25gWqYQBBj7jJQogSKCGFB
ZjbsMnIFPmyRAm5O5jQVROZwj9UVBSiZL9AMjBU1uJrf2/ECjFw2OBd2XDYOd0xvb0K/E9VDw6SD
z7fBimdkh48HcP4AjJx5GlcA4gRXjCA5l+zmxXhMb4g7EvMZxbagrgw+ZDF2CtyasHQglLrcyPDz
Yc8F83oXPf0TJssb+V7/cDsyF0CjKRkzQyaQl2AnAd+H6kuYd1/AgtYbVVv5g3VSjxru25g2UPT8
WNJo6bKwfqhgOJtwv2IN5ABZyYs+A364SgFPZRISk7DABp6VnkIN4BYD6J4kQS8kIz5Rk+o2yJdV
svHUzcAUiJ4en8tvFgp+JRwxQ4tOjDJibRgzDjS0p6iQuKnw3wSDmNhOT5/lsDOOHSDrLL0Zo0MU
TEYgzlPio1NSJv8Tj7wAlKGk5HrAN5hn1+wqNEc3Ypnybfsf6yzxP23/YMJISgD2o0Aw0en/9WHS
8AvNHfIM6d7dkmqloBvn7sf7gfaA12PelGWxJgprk1ZPBuQiBr84Pow7fkFIX35yC4APcRaB94L4
TYBZGTihidgGv9WJWSQywzKJhcx0cDALgYoGyff+0+rcpTk2b39lcofHV5BxlnXnCGYjkKu2moj5
FF1WogM+W38T1Sf7VJQzPvmnU1uxlYfoJrB3SskZ0h+Gw9l469PixOBlcuRWItKLXE5Di9DVEsgw
QqY6tiffrOeqCchm+ZcaYYpVCLb68VPYE4CLnXAZ/F91KuoB/TywkohNLENOI1i2lyhzqyZ7Myn5
gGDtBd6iqAQAxUes5vu0B8Rtgt1EIqtcanu86Hy8vApvORaAfeKxJX6HQfVH27cPnUDEEJYMk+ss
bGDtca5ayMFdGJjlQFwHeHVUIy99d+m7r/6PD4VnhFGfFGzQYTcUMCkNjuoAxUEPrbWFLda4jPI6
DJ6/tQQ7/eq3HR5Gqc99ZguI1xZN4e+b5AAvdm7kut0A6/W/ivfopsspIapeZh09AL+yiOwksd1h
JalMQW6uex3i1q5HeV3JTMuHaisqCKDhhcAztOCbKvLsNqQwFWxSLuVkA0EL0qNreuvKKB1fdP+U
at33w26US2zzCydPxWWLcpoDzutgMYU4umGF2Rgse/WOOotiSacA3BM/5/21MC0mSlhmcMOO6Sn/
zVRlJ90grwNnAwr5460b7814t9LiEI6M/P21QbtyMSUa0pqRsqcf8xTKGpix3+CV3jfPIlT2kcLr
ljcJRopxrq3jcPxLCQ6WmekULRY7nCq6Fm7aSDgFkJM8DPtNM9kMHmK9Vjknun7pSv0SW5aDpo8T
fjWoL0NQ6cs75Euui4eBR5q2Jxe2wPgkNe5Q32ahxjxhTBFWe+tWgGBS9d+yqR4HjzUd3BruGxnC
W4nUIy7LoxFdctGBQ/hnRawkFxkBOaEptG2WbUk5wTpuJpUvhw2koeorlXmcduKAT7W57n77Blj2
Qxc+lfWnSv5KoN4DAS3rcJWk5F+53UqkHPBckgiru4X8tDJQ1pqbSp1AB4J+i43vUqNb+LB0sHpx
0AfQG13OidYOZehBQ7HpGV41bj8re8aFI9mharXW3WyhQFPsh0871CA7IU6D+kFlFN+GySNVhIVU
wAWFvNhrJCOQ24P6PGZE2aVLLyDPGDFi1wZoVDG1spJjxI6foBaMG6RfEXQhNJpIj0pBfgcxTx7X
1dKkAMykFC0FcLsLklQEx+47sRjw9A4CJY0U7bAkd1raaVB4A4HYCh9VdS7Q5bfIZrGcrZHHKigS
pY4GkmC/iSZf4U2Y1N1BcSlhX6mG8T+oN7ImPET1keQ9TEBU8XtSCJSJ6rSAU2SvANQP1tFKH5m3
mTaz6eOqhvO08CfePpKGRNH2gtTbNTP4CutIa8S8tBuOlhDCcPz28hLL7k735r2CVQjUo+niZ1pP
lWi71TemVqVeOK50hCypJm8DVzgf8K1Rrl2IQ67+7SntcggVW0RtU5fReshxDSRuyoVgloeOVxNm
HGB5Vp0lQjwKGtyq3Aspgp8Oz4hgOPHDbN97xFoGSUSGTMowNFjx0QFTCnBET4PwiEmuRN6IYZ1y
loIIaRg1Il04U1iPEVxNIhnA6aA1Wyioy3hgL0qaFfpeANZ+pqSCw72uoQwWpc5Wai5rV2wqRkMW
L4Bzqu8+focmw2Q/5SALP2nO7ANpXJBQ+NBppb68VJgxsNRziXFmlKL/Y0chMGxi/HUbq3AXMm1H
UsCXZIOpGgalfCcV17nrPSruF13Cc1vbhcKytpS7hHA7ZE8fOs58eA6SBpatBwdPzVdWgEUMFy8P
OKnHnnadaicZCFQH41DuEVuoRaTPMF5YnpYb/I2jS/Z54ihNzI5Dm1dLSyMoDxYwNJsrEX1B4vRT
w6waKn6sw0ttd5axCojnGRZejqv0LHjjZf8UzzQVRjKHoRhVSOc+Vn7sTYYc2zJxYH+aGWyFtTXV
9gkO5SaU20UfH0tc20ySH5ZWjOAaFvqCxp+iTZfWI+OU4DdijNVEWwOXEnNXBCfdeAyoOYjlUS4N
0WTZzRiOuHwG1iedQnfIpPIm1oFTkXCGP67p4GMAeAs2krV7nWmiugeVbbAqwUyU8q5NzyTmYUTp
eqsIxn16VmqyXAoUMaDiZc2teGB7huQodxhKHPLcJZsKLx95y3+JbHBmLS6KCZUJMe4hfMLHJqVl
7NDjOKfA8KrAJzKMaGNsH1fIyqRVWmAqbCKGXUr1up/GvO3Lh2GmSApWDQFie3xZ2PTTjDgu3HFS
MbY7HJ8Iy222Fiotlf4RkhIzRTG8Iqf0qUvp+4buLkeIVSHmmpeBsjnF+AsSDK7zMryZiRVstDoa
LhM3F6hi3qF377TcffzsyT0ZP9mnVnGhtkI4+roTMYtl5Qjq37QxZPU38I+PVSIbpTguO4K+XJHb
gslAo+wRcPaeuBG4n+A9a9itN1k9E1j/RiSA9Kjvvj0JYnCZ7jiZfags4x8vYUs2Seo11VWTGMC7
zBV8hVJk60XRudbjVc7BMR1Cacu0KZwYtQO1BrwlBJcSmyFAaK9qV4goYcHInKNrerEBNAUPD8Wu
IwWtKsFa2GZ8H4mgo4Z/IZTE3EJitS78P2PcFvLR0tO1r7OAFTZM4O3pkJdYCDqc2l6xZUXlpwZb
NxhMg6xEDNLYdUcUR6N/6QTjVjBtYL5EmHoPWQfvY9ZtNVcv8U05Zj/BMdu2Mfb22Vmeozy8EPwc
grkYM8bFsJlJPaKueRknwcne7AxYPIzwCPfBd4257Q5E9iCzijKbAJzsIn66O+Wo9oP9KQo6phg4
XAMFQRR4Dn8qcPPS3ykn5eb9xUsmNoRuoxRY6t/ypYZbZsy8xYh3CxMdaOY4JnOk4O64LAWHo0e8
DAAsK+86fuWf8o0zA47Tn9LRCR0wfpVuZjH+aV+CU/wIX+mLEe3FP+PLtM038XfxjGEMr/N7OP9j
FPRsZlu0d0e8PJ/1woCEPUP9BhIACbTHXIsqz4ZFT6CIt82P4a3bvMp1tcTGZ/b6wR0fOzrvW59/
a9uTBiY2RSpSPc65C28dsWe3+AQ74yafh0s2TQ//ZY8IzLD8CrgQ5tx4xWuZKDB17Z4Ayzl3cLZi
vXFnTtE1jEEY0X64mvTPLqD7Am4V1ORvPv8Buc4uOQbHZJvurFd9nKxA19EFG2u7eo8v86z96/9F
b/8XZ5wp6nAKMPDWNM3z9GS8fHg8V4E3yzwb32OMH9NFD3EYC/+V5ahzslaWUJpWjM2hbsJGWPFu
tS2d74KAoFkFJAPrdZOdKTYcY8s6nd/Y3SiL2cv3yTk4F9/az+Rom8wq/WJhavGq37A3un+Ax6fA
vRTZBQJTADEXG8stwW2gWxkBGEzmuv9cVZoZ+yi3Ii3AuI2fyd7YRlv/GoJHQP78AqGCD0kCDUUJ
QCHtILtKcjdIAcAHC1qzfFcfKrY/sgMtuLsb2LKe6eH3yYaPOr9izG8AZCzgAKjv4DLuylP1zd0d
IUzyXIK9IGUZvTlPGsJpiCF3G6RdnI6TnkpFXWsQP6dsYdALO4xXZtmbKnoOFPGnHAeGhfGaMcUw
GzjI5t1Pt0U7hoc65MmFeIh37Vc2cLkg2Nj5yV8LDsP9LUa+P2AbfB5EEx/9R7cbzyGidhpyaIPP
0gZOBHKtZwBDcHd/3S+mGbhpwpkj34eDlFCC9CSVNRpSd+OFFChjFq0z/9mqP1GlOQkK0Ix7nvZc
V3ii5uEGmG5B6RfS3lYl1fFQqYahuvLxwfcHcREC/cucAh1z7lGDmaefNPpxcmstJ+yD2zBqc5og
DXrgdORPO+QgwL0d1GVOc5tU39N+xB42SYFdj1RTHtDCZFe4W3h50GNy2tUcQeYhvgvtXGTWX+80
cx36S0V/tPWVeyLzoKvVGOXKFP/Nb3HQBRi0wXTuGeV++idEnSHz8HqCJxr7Kwr+fi3L56hVnKIn
bKNGI00upPRD4++HuNm29Oh8qAaqHpcwvYn5zgdY4jg+MbefDO4azrAZfS9kdCZ9J8YaTBu7N6xW
WmHGPPURAKhayqR8qDPIgoAATDGadpHDlK2vWbytMF4lksTckL4EIlgZh2j4SpJVkyEonFNpg96A
NrBSFYLGSN9L90HykI1nIN60/jS6a2XcDhxj7dHFdLreWtVWqrZmCwRMPdbkZ0lchu5pZHfEKpk5
AjETcj/FqMFO7+7wD6N43TzkYN9X++xCwdeT7bPONjAD/K/hT/+r4iVoIqa4bUDQEwDQRAszf8X8
wjDVTAjClAHOrMVoYpYjrFwEvAqERq37l9WiMzYu1j75ihrrN6F29YJlPKIkygd8whmblpilI1KQ
DVLBh2FWCKAMLDEBmxPsqYA+JlKQB0IFTH1rGyJGV2igi8ZxsTVHQ8qUyneo33qMX5R5rnERV9Z0
sx9qYcvwZ6gRIQ3+9whNx2O37b211N40GdoBxr2G2nMowhLsBafpG1tySTBRg5XeeU4j7xXRt4O0
ZZMZTGM2IDiXF32xH+hIdHWTJBS6ybDOZPLLmB+UEXpJLArKzrdHq3LKnn93BUJ6rO9Qv4TGv1IO
HavxHQVZZmqhUZHnHUZNgsjQELGfkWcbz8QPTod34lPZqx+D8WyfAEWhZ/Ig1vj8aM+fsn7hZ9RI
G3FcId+V3Z2f3WXtJfW8EcIkNxFMbiwscYanx/f33qWuXp5yE43XKLxFb+9XtkBaAGFb/tIcjzxe
qe2mZTRu5OIyYqomBvvB3/M92mQkOsSmcQcXmJRlF3nyv/h0yQ+QrFZsAvdlhFhtlszT4BGSEDQS
X4ChdDYAOPhLHrwSj2N0F5sLr8uUN7xAo8b06z29HvcttThgNq8Qho4iHJPg1VZYS6+Yt03aoOLI
G9AEhzfcgoQwpW8ASJaae1NhQcsrRgI6OeGqg1sNfx8LtIW4kGDNI8/7ZE+AHGNIQ9tQfjM6iBeU
e964odTzmJjgcWY4yJHA/BUKYk17T/V0XmywpeMhS/GMnZjOpDmHyU09aOVrYNkieAnmKiyOSfnR
QSLTHB82UGqZDAgl4+oFaFyS7+atkuAkvKv6p9IdPoBKBhxIGUHFIMhtSQRC4M6jzJ15/l6Z5J6M
sCL+5JwcfcDE4CiJue13eGjxtmL3Db5uiyiGWUUwNLFC0PvF9GQBaoGxUOaJ8GzKclEH/laHpCfR
H8oa9j8FIlYGfTUlS8mkSVZfNbOdflcwGMPhIbWj0cE8qW2OLXMQPF/FjYsmX94o+NWkwBVOUl5y
OkksDyob4e0UdbBBN1RAsI9fOuwT/BgRTBS2pu9Sot6UFT/Oz5rEDkCpkT+FVRKacfaZEhQAMdO1
g7g6fGD61k9sVFCGD+Gez5Q4Pf7Cjyb+iyXAtapMjEPHj9seG6gHTXfEzwWDq+kyN8euPmrU5doq
LwkJdEbzPBg7vEBwsGyOXPnpn1xCjSNjWk78ks9WTAeXO1DqoiXXl70lF9heOLg3nIEBzmfmtEx5
dlYCv81fuDF4Yby8qL3ouqN4ZP45XFWWam5+eDa/tLkdAtziGW0xDAY8CI8IGznjeAs8OF/haVm/
Xnvs+g0rsgyOzGuy/oY/NhyD+NXhmyPiN/obZUfGI3BTa9LN1On/nv82qxVAxoiFj8IWdg6llVsB
1q0iXC+klYibdvkRBNQOu0LblQp7Ayv7GLs7Kb9Y4QcMWyX9lN63O1YFJg49wxJiRQCIPXbH0k5J
ncKkTbVDMlXo2rC8i4cZ3KPgEhCHBjunZamJcm6Hk3QhdtH3gg6wvuL6I1cEaR5dAZv2TdRuTO8y
1miO/Zmu/PIAobhyi1WQ3nlgZxiVedMRR9IiGXAzewAFEc1oHrFEVZ0xD2ILiZq+rbE/9su1nuyC
flNy/QiEgHue3XnCElE5yHcydg8D1fvoGQsVGwJVx5GBMA6NNHRVRhINUuKbVJgfkevI4muox7gO
LmZyvdDMkpHb1sAOA/iH8gH1Is0if59WWirDtJrEY7lOzmqI4/rLTX+qe5WzmEaO9LdL7ZqhlyDc
sRlyLLUYSgK29jyh1r2mrUSLLj7z7HYK0ckuLKee11BOKlbvw+407aPFXc3eOUiqe1Pic4zKgfgx
lYG39FLQQcjle3oD3CqoWoJVn72IfeyDnwY/BiD/RpHB+JQ5q5adkyZTFw5y8ArKP6b4pXeval4E
iKO/QpFn7NgYab84NqY1ap7HGGMYnnlO+6gJt8TdteNHtXZNdXeDz7SUoTCqGz/44TxoIlqt9lWM
92mTmzY72aQRgT4+EW1HlD/ohDB9Nz+Wj/ZAXo3s6Fo03dEdk15p5btnt7qLeCVfPePA2KwDks6A
itTxxU1MyEaK+3X/yBpk6UtpxC1kb1SkiOv7CFjexz1LS5xmeBvAOcVwtzzwckQC1P+9RBAFISUy
OKbVsL5gdcu68J321XLAO8NEq5tPkhIw0N7leFZxE1I0SjOo33iy+HxtMtUIPTJuCOROSZ5Qop2H
oCdAAi5ASLSMS8KuZxquw6aewgBLBoy5yorahQOMB/TV3J4OvYZ0D5/+NWi2nWpup8dFYA3djmgA
jONaZeruC+lMUA0xns+k2Ym8BDnSqXrhkXOHBUNgRxBKMr+3WwIkOm5dj7tvIC+JdAq7DTnIOCkM
DBRC4R1PBn/szQnZJVQVFULVTnEdg1rE0CUyT91Zp3NlOFe8go8bN9+OcsKEGU6xofFlpYHKy79F
wn18FIr+hffIae2h/WJ45eICSe9WrTMDu0NpM31kUyGiai2zedQX2TZugS9AjWWqYqXD1pE/2cS+
6CPeCvImvOD6YMBSsWMGzY7O3lNQkrcqpbnwZOP1lZ0eX+Ha+tBFm5M+XhL8ELcBBQBzx4q5PfFS
TMXNpSD+6wGSY7yiht72mIamS+6DtF72eJy0B8Fa4UphtCc9/jcUOz8kLURbKaT7DPGpiqCRrGMK
yvaUVSetOQDDp+Il9ne4yorMedGIH2ptHmuLGokTEjsPWRYnyS7JD6V48MWn35+y+JDgo8WbVuwa
UygXUGLBIyFxypJNBFMDQJg5EjNNUn2otD1netrEYRIItOyFeEBOX2eambs/TX+PCFkmNrJ8ipQn
8Gobi0GdzY/2wk0v70w1ozOHUTmJStUnE9jUwLmPAeQOsgdTVaMnVQkwf6+7qzihu4I4sXM1ouQX
ibvPm0tYnjSZfIhNZ/zE9aUQ9tr47bp7Tdzr2iVNNjGvr9jhByxSTnhOp9lKin3ZT6RWGDvBDx+h
Ecdvt4L+jv+2iVwYnVVXgYEEGIwBMfunuD5Y8koaLl5wCuSnkp0yUsHVG1KgAYdu1R6lmxYvun/a
ZCs0p6sUuBtFfI/pgo5NuyHyjFwMnxntoII+KNAklA9upEL2NJ7U9AzLM6nDwQWLTQ5PtrPDEDmu
eTR5oZAGJ7M+GCgzP/+n9D8JIaw9MGNLrmhzYl7NRyR0O7g0grXl9bU+59B4AchzMJwDc/suy2fm
/fFmEm3Bh68ibyA4DLIvZl+EbXgMy5icJ+E0Zw+QWO+aDh6fVoOcPQ3xX9J8BzoAW00lhrfXt8UT
TD8o/DDX9tN7kvzr8S41hn8h1tAM+KuJciSvmmEpFM+EwQBPKgw7DKzNblOF/xq+X2E4KzbfLARW
hNd+C9mGMOcmOEBOEmNIdWteVlgsJ04R9Kfk0kTT4sTwdd6QvCblS7JeYNqSJ+9xZDVMY4tspxq0
P0gMwn+ZxIusnkLHG1KfZnLJhwvvlWFXjrZ+Gg+4Nz06idW31J24k/iAeMBWXnHBRdSP40HDe7JZ
CsZqWtHJyZDQsO5q3Pua8M8n3T06iMpTy59Z8R2oBzjeeftXRScrWYoKrgjTC+YyTAyvYdGeWOt0
PoO/5mLzMUojLjj7ZtjgwJ0wmWi598PuDxLLEIENHqxix5iTBd8iacDeEnoj4QxRuNJyiBZhuKr4
EAKmURnZ5vozNffc6HxiDQGmjF26jSwtYQu1bBODwdnPBW0GjLYpEtnklZwzWHLk+h83fh+9w4aY
NP/VlaeYAYvg1Ui9w5Wll7vR+x9HZ7abOhJF0S+yZLs8vgYzzwmQwItFuMTzPPvre7mlVusqSkLA
dtWpc/Zee8sodN0xT0s8bS1kMlfhwMFLHQxra2A/ZXFjkcrEiq0IlzPnRXZX/iFHL5lmv5iP5oUW
BSLlOqWIwqVYfnNdE/3N/Bgfvo/0lllhvGuG70I6dlWO5uZTix4hfoNeYQgfoJANDhhL6psNwTVV
OZpAa7D3kX+165NFnYY1g/CxRtw8lzsNjPzJgBkkwOmcwu5Fbyc2nTbcBPmjrD5zHteUu21JMxJ6
FM+Fl+7c9oxvT052/FLVPmbpJ7cDv9oOv8Pqj69Egv3e4cmX/l9nIDBNjx63NE93tcxQ6OOKLF6s
Ral6FyhismDHk9sCXlIVh/fKxeSHuN6AqMH08pbqQGGJQX8WvFihWszvGHrRMqGIb+lXBJvGfzUq
U0X7HZeHXl7pFaMNVvgH9x9RxtOjjTvZ43HKUeImEiM0BStEfZreh/lr8wlG1pEVhXtRp0LLeDba
FgOdOff5pmCXJ2h9sbhXf4X7broNf0ZDSnV0onWe969B//Wqjd8wjkwJYEwucs04FZ0ukKK+ueru
uoHWSbNdozcNFkjyfDgdmJ1pwwwR51GoEBmjTZQ8WMeq7ssrPztg//4hLL7EsJcMcOTBhC+BPMKe
ysNuwQ1krL3gTyzsDV7ADDNNRGsZdU2Ec8AOnJgzjtyUaz3e90Ce1OBfWo4Lpmx07FRnUBoMCGI5
BpcMQ5zUNx9+Tyd2gQ78MHDKaMaNrdqzhsJy8On04/Ya6epbuNga5gcpz0JsYgAEvS9IgZh6P51Q
aBjByCHcwLS/a/u7zDkPT8Fc5m0knz3fDsE16khXxIu9UiUWHfufP0yq5Zjh/rEU3c9gbuPi24xp
CSTvWghaYdeOGsV1H3UncRUZ5+3CFM87Ya/Di1lfjFtLru+ixZtC00aMZB3xnVI0OoFNzgXkl56d
QG5WIjsECZF79Aa3sU25BGOoNFNQKTr/xsENZUsu/2z3t+jvHXiZjhWlwAjcMhnt459q6or3v9lw
qTAwaPSgR5KEeRtD+JvqD0bjGF//Eom2rmmjzQfR25LdQNc45cUttNPPCgdQDG6lf+chL8FKgkG5
L46ZuHfxSSu2RfHZ6F86FXo1L7RlbO8D88fmWG/e++auZbch2GvlSSbhuP7N2k/LByt5bDtyOIEF
em9NQatkHMeJiZAxnBMAc+nBZfhKp5XiT9Np0btHjTcgUDapDcm1IIWnnbU1L2Z79bjCGaFsaKbZ
wQzrxmEAXSmoPtveZkCeGRRNaD12ABF+c7cGmNnplLYLshWEfq4w3hDM0l5K814KSvWjxOlX3nqY
wfVNHF1k788bzmZ3i5AHsV/Dr5s16hZEfNDj2aZnqlPzS/7dTZ/A8SNxiCkykslxs49xQItvFgXo
+HF0NsQ3L00CoeRjy5ybyobDfs4smU2/O/jELvWMDa3GaSB6+og0Qg/fDXGf0V/XWYuIUI1S+R7r
C73RHjloRwdvwbfTq56kj+jARkeR7oz0VRCHPVMnRzKWUbgf/uetStl6XMXWhvM/geKi2cb9KVKP
rXnM2peIq1WtEn/Gg8/S3HMAnaXIyDGgfGebmhR28aNmaCSXbb3OgwlQJQcz8yt8MZkA52eNpMtu
Senzpoprm5/CwOF76D8FqAwA1uCHGBehtsu1nR1dh/Kmu1fF2wbe0fCRwTjo6uDl6JPKddWNy1KH
+3Ksmy/J3MvFLip2UkjX8wOxfXE2+NDnHPrpdI98SsYSLsgQnZT2UPhrXV/n/q5GWEqeRDTjswJ3
BwaALLLJy5bBlEICNc//hle6hf6LgRC3PMcMhjA6QwKiLyjbJL4fXtZGJXAdARjxRE8yspE0t7wt
hIrytbpKByTH4ZHohuRKr1oixSiGwTkbGYAtcLKHkFl+/u/og2/4qA/NTj2SJaP+C9b/T5CkdwFS
n1hHact8jrHQ2Xr1LFLYILJ1aXH5P2CKekz6PSf8g8tA+yyZ2mWTAJtETtud22JJxiahCKmNBGFR
4+RouBBz5Sk2AxdNQry91S6ajHF7oivIypee/Is19P1csMj+MItxoZnwnyj7kACbTcnEf7JEYMhI
k4UPzdIKO+Q/tAI6EAoEHnQ8jCXxhxpXVlXB4UOvlfJ1lF+l5qZUUFBDPBHIroZzQwO6hFZuke3J
eCqg6Mz55Wiy/GA5UlUCycZbkhlfMmeUdr4e/vkop1r5NzaZpWacIva1KGd28x4wFQTQVXrvnDJ7
Z1Ll30T2LvFS5nsDFlBMSp1Q52P/tse9rHdQrc+0YSoYz4UDz21eWdcI7X+6tOGOyOGjq/a9f07j
TR9vgC3Otc5cSIF/MsHsxkDvVQaUir+JeYa84JzRoteCdx9xXV7sa7WEUaH+hMS1AawIJfBj7D/7
koo5BHU7U+13O2Kp4wACLVsqKeq6c6Ux+MRJnPRL3gBymo6wTjyBqJ72JhWe5sJVZD4A04LXTmX9
JNiSJoNF9sRKWPX3aBL3yia9ASdiqFyU+wjPZIBcsfUM8mZ0/cHZVsI8YSTPIJLn+nC3LQt0cnLx
w+KgIXBBfzBh2agzKb4CA5lPNe1xlvQ2iQWSZaynVLfInXNpa2sbO4OwHfxlxCCYI4qzCuM1K57G
a8q48Rl7pdjR6QdjT0e1J0HCDG4SxUM+cA3Kch7oBJN68UtukRiL6u6DdEhsE5a7evY4WZvDP+7n
otqoJia1ja8wnvQIGOlPAwZa1/xG32I2iCDmLGv8gykGgnFyF5h1kYhKEFVG55vPWXXScp3QwmaL
voFtEdUh094UvVa/4P+9wV49PTSNsSLmiQ9cZn5Zc9xdRmzcyUaFfdAgaftQ/lK0c+VETKG/phFS
iyS9OuI7oCHgcYPfSKRSwALHC5svkKd5N36A1Wo2u9RKlJjoeMrRZPfWXdMlBkjxsqdUa2NoACn+
UtyWj4gDb4OSL4qdgWNxmFqUsufeAHLGkheXNICrc8QLRsmzFeOhyPdNKt8tEc+5lVqANrVf/Jmd
PbOoEVXzmqQPAfKxmNanCldrc4bPofXSPI6wnSJG8Qkf00emtkKZe7BtTL6eJ38hf7DBWday/8xq
nwgidzMbwcdDD7utTylbU5voNaycEvuJskwllB+N/zeq2h2NSqr2YG2SrQGiYkL+TVIWLaUiUiI4
L5ibriizVhoVpcmeEvoPRL8e3U0dzQ8APNCnwLI4io4s6G76cKc+C0avBC7q0jbPWbe2MZhV8gY5
Jv4rcabhgz8B5TFyClA8N5/qOsIhgGXcAT1Flm6Bab+eEdbm5Z+GvasoVaJl21APzLL2WODYZX6f
7CraTP1k9fWleci+4GKTJNZtDTmG2rHVFhIqTHoA7dpEUZnPyVOTvxi5U9VNCv4rdBb7M/1V7ygc
gGnxY0inGQGjnq6/mU0VQM2GjwRWB925i8dR4kMSgBDZsHdkrA3hdBAMlXnDkcrfWPkuDu6QBbEE
TPMi/Gk9CcELgbZcHFVifbAFpjXs+wX0GsQAeAomRSx1AAIyjm4zbDIktZA+RRSTau6w5TKbJO+N
GaKK0c+E9DlnLJ+EOLEoeWdwe+i3apqDC39tXl2D1Ny9OxmZptxRMjUGSkSs+vGkkiE2ZeFLE3yt
2pj5miK2YoVfdgLd3pfq49DqSNeGeAImBj0Iwht/PXSrDhS6QWPfVaDOXuR4W6bIhIx3BQtTUEnU
5akF6yTTiNOZ+BJl0RsdTBbMUAWWaCfyVw2PVYtumQ4m3QdKBd/6ldxjh0bV0M4GfeIWHYGHJRaM
Zh3u+FBTFVEXgJWOBarXqJa3bZBiJgCfBTQmA61ZxGvZKzahXjPnH7akL3yoQ3doE3NrpBBBpFU9
hqe6029U6d4sF58IxuSQRNgZ4iKA/sYZkbNmIz4i+nlryCummAWaTqbhlTMpifDXlPtplBbkf7bx
ar2lZWzRGpG2mH9Dm63wq6ZEU+zYUm3u1qmhj3SExMPqkb2xg7gIb1nScEqjCMMnRJYpdNBTDOgL
kV+0QjweJ5wtpx9ScYLn+F1WVn5qyHbGGkgdI9bguwlxsmESKHAPrmB+sAAxYfs3zSCQoxj0JT60
99ARBQD9nQd3PuLsUpeV2FIk4sWwappWjuyt4/akdpeAvoysEw/M2VSW5GXQMPoFCFBMudV4fQEH
UgjzKOFtJGmcOOJ+bCDOJATAOfq4j6yVx4xMcti68qTa2gS2epgy1MlnFVVLww3OWgEv1iANC8xw
De7UuPZiz35molf3KkpMGh8YNKtmCYK5oMevKM8u3BUg+4itbywWkMF0akMsqRSmbkafzXNvP7Bi
W5j8fesQQKmyzXCnVwiWcMb5G6NjK0uJtuQBS84NH7lFd8NjF4zYhPx2a6cP7mgZHXIEm7K6qe2u
8i4WvcDy0NW3Il5l41Eks5Rmb3zMxrva1TAD0UJjnsySg+KSsnMOWBLl74kHj2hE3jf5rUpWYmBO
mKKMhlWm72VGPmV9png34PTzZgJlEvSHrKdH7DFKuSp99btwgQU5sfJlBpe+ecag5IJDaV9645gh
8RCk3o63goMLDIQG/fvQJ+vSFRvDoOStrRfE6l2RGG8viVliV033GU+zA5zGnEZ6RJBV2p8qPjyD
i8CLgwRI1d9OcxIfL8wrZyoXyJtObEzm/sByc/0pzQS9D7V6FP0W10HdvigEhgnTVSGCo5mYMYPx
qiP6RAtJKxBzvd/Rpcujs61vbB+2Fd46QR8szF6jtOu8udYfymjF1NdsAdxzrmrJ6ghw50TEM/bS
7+AeTHsde+RHLYmEsFDoS2QQayiUmMB4QEuMWVeo88x9KL7vSJXEJ6lsZW+SXk3sCvZkJVnawdlF
86e0r0oi0r29T94gfdf0jAj+VyCexxTr/rjP3hRtA5OwCpDU8NEpS7d6eNVV9QjCVP+qbq+mlIbl
Er1tFnwlrrr2hwZ9ib21mj0CzxH5CHLH2HtUnKsnlag+ttMwHa4MhDeiJ6e+uUn1LGNZt95tAFYH
TIAdDtgl34IWXI+Dm+qwMwcgK73j9edp90T1rBUP/oAB+mih40Dzp+kg+IC/ScpJCrWGfsnQyDlG
HyDoEEQB8vFscHJCvaYfaBhRFREQQ2yV1yhr73IgvvSCsA/keq2dn7WOaCiFTSL8llFOtKJnl950
+AcbeHeE0Thm0Z/Uflz7qgBKCAMBTEzL/E3HF9lD143Gem0jNEnGfqHEdIhhBxjaotH/vBRTDG0y
K2LYzb4GDi3saWFGbAnIg82Eeo/xFqMlg1T6pqocFxsNlbUyNjNrSp0wVKdyR5Bof5J3UWlA6ozS
XKQJVoAkqoCNSt9IRtXpPwvI3oQd4PyLHTMgm5hfmU3SOr5lEDeSaGaKGS1CRmQyba5AYI1KeX5H
5lF0J0qxr6x9TSSjGuzoDmZ6DaXMO3phsFHrJWo0b82pr+uiWfWmNCBWqvf2ELboHlCojId4ylP4
6RNlKcgiSD0EkEq0qFx5r2nA9su5kToGBUyA3t+TkaIgh6CekmgZ1QkTfT4geUSi20TPKpFQiKen
KZbCs3L6IAMpoHAgmVoN2r8wR81z9uOVV62U/NCMW9s+aOrbzfdKPTU99Wo3HRxsd5f5V7e0CXkD
JhBydrXB8k+HPpNR086ybm5zMcA+cMjqtz3DQnchQzrkaCA+QumUmL+SfTDsVdCses65uJ+NFgyp
uqxNR2+eUvYPmVcWPhqlnil8KJ2F5kC9EBLyoRT473j8Srp6fXbwkKyg54VKOuPm8zi4q86o3jv1
1irLof+K5TWYbI5tmJJYvfWvaNwgQMuwZoHp42Oo8dOZVBf5qx6Oefnb01RCns91YRQ/hZnZJxtt
Vm3efWuBP66c2vqLQjvBTU3GE7irEJchHfuBVsjvdAJ1Qe6R57GtlaVcr4J7Ua3kYm3Ud4s6SelA
YFq24xk+OomKmjYDS+kh9At56GMnQuepd//a8ksU39jEi5rAomVY7SIdsOG2ggPRXS3qfKX+zJJF
WYS7CBddRbzRQWEJG5hdtRbaPw8gJGJHc7ozumTGYt9IK6m7EQfCdLv6WLccFjuJQkZaIq1zJ7iW
MFcjlkL6oY/ShmhsynMLJgWbvh+ajpo/S0SQigaCnRpbhP48o05X8Cy1yV5tjwbKbFJaGu278+RH
4AdH0C434f5oKuMQ1dp4MVbcjkEwp9A4c89G+KJ7YujacTofTi05lBTrJD6U1kMzzG3uacwfg01L
4zW2D7qCrfaEHWKCptoh845gqYmItYpPmYd8BPfsI0/tC5zSD/J4FFCYgX6AmSkDzNbLLZu5CxPN
Vjbs7pHEL4aafqcLywW3aYRX3bdVnCvpmGpbxCMDqBtx08YDGExQYxPjWHl6FrTnz6L4zhEfmosW
p3a5GUtUafVZVU/GQBjFsh5I+EKsOVfNo+KvXSplaAnyJqu2rUZTzpG6TVhzXx5q+nTIbTV/aSLZ
xxkOtLPBJrXukgXJU6LYGvyDxzWg0xtTZ9DsHIN5LdNV834D7wAhw8YdsYmbYxkA3b7oRC8J7VvP
rqW6lcdd2x1VF32G2Cs6eGaN531yS5Jx8RsmG8Chptjk6lq1Oeuve46E0bOQv3p0SzimSKzADls5
nbkpENp4xzhet6Q2/qXSwbYQKG60cRtgBSuIbrN/0NS4FSazbdHMZYOK99c1Xxqei0bbNSdAaQbH
Cw63HEPYwKv9mC0z2nrqiRdNm5fdP/ORi8HB9qAmF0VexzQXo75A/dXPR6b8XnwV9W+jnAJpnyuP
zvi07OvBRLo+fPUswYa18sVZ6Bo/pZA3d4if9XTA2NnxJtPfOhn34qKOXznqXz/uZiqc3mEbl68w
g0Q4FHtpNBzOrPjqg43bjOBKi5UO0Uj3voT4muyYsbbvlX0omXe4egWOAWqkgfatcglCUkioZYa1
JGymUBHsjXfVlbcCCbPGxixswbY0oLFVdgbnPJ3ZZEZ9LIf6IqzDjWGN3E36Jc9sLi+TDBWWWa2F
NWsjaoOM80LC2ZzjJalHqOh6LeagUEzIPxmxhEqhFmxEUD4GLtm0NWbc5zZDiNhV94karZXIeGjT
FidhTk0H2v8xRNiIQnQqGZFRaVzKmoDcm6tfe+TzLidF13pqcUUO02yoNy2xSGkaoGLoF8ThXXzi
eKrgOsWQWS1sQkU5jPpW67Yg9x08UJgM/fASJAz42qxjbCe+lKx4m02wbxk0uY21GoTGhkdzGolK
lKR7b9T/pJZVhtOKPIqVoihrUeCUTaNlmqe7ShJOIdHISlB04nuXVRg0qEFy/9imhCYPHLkZrLu4
4Xqo6VWHkQKxMlNROfPnNWt/kTbE21Y7loVdptus513zEwOV7GTRMoI/+CGSIwS7niO3CD0gS78H
ad3694hZlMFMIWVqyKGGMUmbcW9Uf3rFCEs7MJES8mcS//IHUn0Tt4bRxYxtCL+aMyrXAL3fyDEr
Ix+56ZxenQwmL8KRUElAas0gF+js4PSgSDh1mZD7tfH/ypiG5Qo55lGvrIPhpnj8y28ygZhOMd11
rATVUOxXLYhFdGX4RjQKt2zUP0c7hwKa9scx6L/0krmN2iob8l8v9vhCAEiv1unoLejHMryXxapu
aem63wPuI6W69kN5DAJvPSaaQDxvvVKrXDYm3kt/rD6kpn21w19jK9eEYwcZcZP9zX7W5JJonY3e
lWB2GpAgu7xjVzyDfoUFSSEaIkbc1Yzopt9hDfhZ8yg0ofXF1aGg+e5GAYPldYhLQ3IviUxnIkC2
9644/BZd8oX6BUxsRtg7wXhEk4CzUjWsYcwnpSVfQLnY+kx1v7IB3WoV3qyGkj4E/vwvSfz9iNO5
lKyLCuw9ltvf3J8IpsGfLtgvbBInPwotfCYkx+h+DX/fMz9VHwu4hXSrFzAoqyUzDcs1HgEKM9j7
kndA55IFQDOJXLf1cQZ/i0U6+Cz4Y7tPuO3oGwStK1qRMXjDFYIc5PFtY7MoGfTFMWm0+cJV5a+W
jd4Le2zqz5JME5KeFj6pOzpN2piEB13fJ5zXU+vfNEjyR6CzA3JbSZq3CWa74O8SpyaNLTqSXEJt
8H4U+5C0ex3VRC7vjJIeAT7EdO8ipR2Lu00zP+3QsrHP5DSDYy6rDMeZiMDfisOPQVdp/Kn6M9iF
MN1PQj+vkNf+KO/dDorVmCLtycJNRZhFkjcICphSTi6tDnyQaa6tEk7XOK35LPPGN8251QCgOUSB
UXH/V5YMvc9G0ZWNqxp5aoNO/WPs3kkfyhMN0jXx2jZmz1hRgRZU0cZomEGGlv7Cpu90HaU1kD0T
B06dSMAhyFoMgYgEbEw5Y8Ue680AvKdsV66FRJPwvFKW91ZWLjTkR7RkkjJiaN5bh1xNf2yujha2
+3L8h00ynQwv3TSLpxAa+pNJXFjC+ZfhIolycGqzfTUug9CiIMJU36MBc895GM77pFgTODUzrWRJ
EtMi0KK98u3X47VtwbrEgoMJVNSoIbcxAP0tmkVLg7Pm2JvAcq7xuCelDmFfHPKhpSnw7CWJ6BkR
rJXhFTXWMu76XR5S8Q8HHOxEt8BgBhv9rcA0gAmUdgufc4uJVpjctwrq6PQB4+5jqhsv0rw592x3
Zj7N19EBYiwiEEMOvjDaCnQpxjGCWmWQWSQvasXehvxBBXYDdRgcxYP7SniLOUKLG+qjS+hyxp1i
QlvxAtdJCtVJEIPO6qNnYKEZlHNYgmsDXAeTAzoH1gGPVmEuy1cXyFI7rtvW+HZ1/PG2se/LfCUj
2Q3zxglUNK55P8+TZCHjLCeJoEM42jBxI6O68EG82PJGa/NtzFwkMZF2ucXeFBbHGVCCethvNIKv
sGNvcLfYMpj6XHVCSkWfWZ9RpotA/PjxxQf5ig87a4x5QZ2l43bqF43WcJ7Zll4CQgj346UlMcfW
BAkJ6PkQ2KFGbWMGXiTIxx1DoXHRefqvzBCH9484Sm4x7LlPOem+TInxSz+EJ9FQK6LxYFbLjK92
t0XPGqtfbMrYCoFlYcLRa8yDin1HdAg7xEaobM3hmG6VxgLPMlHimQPr/cbqLQKiqnlfaovRpvMj
5daHyujUjCXkSoGj5AlCnx+DaaNBlD2tQVtaR/1dN55l1MOu0Mt/Q9xtckEoSdLdhF+tLG8kbIKa
1M/Sc5pbwQL3gp9Jp1p/e1L0HKMG3iLhmSOilLzbSF41zOTgHGFGrHgkYgu6BSSqwadLZoAuMxAE
5lQzQ984yyrINzqPoN2CRfflDwFkMN9VpMvVxiOpShThbHdKD7aDGVPb/bS1uUwYv7QVcSoQXcEN
zIfgwAFH0zC4ImFEGNJ4A2tk7xRZdDE8sFNj9VXZ6jzlmNMpIZiGc98YCytRtrquMlIfNlGonSZz
e8K0POeRAXe7GtJfI7P/pfmmbP9pec84W72MjN7qKTNlSJzRG8lD77apIiiWVG2n+DucEviL6u9i
wBZVMpHpQfDxfbKPnzIyf4qB85gOvaNoxq/aq5hRWrsuOOcDu5cPck92D1jIEIiO15Cc7ibVf41Q
Q4Ra0RcCa5cHW4v04bxE2Uobz4ICrAzibGDQshgyBsQctCYnb9rBMsCESamdG+MtrUZ0OMShBNG5
peVqYUaWWmtOL21T00hCucvbV+SNgWwuM+4ewwh6trRAc+UaTbYBRAkkK9vIRpg0zsOy/+KuXupE
NRZFdkv7et6lIJG8hZwu3WBfqzCDDNDD/TLM6KzbGPO0+3QZc42OL7dbV908dklWD0XXGSVeCHlN
ux9b9JtCv2NHMNBNko+37EE+22Rqo5iJINeYA8dlQSzLr1R3xwG/tN5/NUTjWphMUsEoFYMOTT+N
3ja6eOJluN9Rz+qXsD4nK3rjcLOs7MstnjXiWWBbioOnhqCTFhyD2A+APmTmAsYmU/YpvCBuM7yI
3uJ/LcJc/SOZFLM2oBS/mRMK49F6YwDK54wjg9/WYVhz9HwOXglomkptQdjmN8xSc4IPf8TWnphe
tV+K/hWEf/0UYMtNbkvJthPZPazc7cQVsbEYlZWtfRg46ewUpDQC8AodJFAPLZrTNtNPpf4QuM31
ZdOvO/+rIKsYbQixa92kwo3kDQU7p290ghqE9e7T8y00EuZ2avL1IPH8z8BdCfeEDC9GNWb3O1uM
c53aqVEYASJbKA/6SJAiDl/JXKbIxq1O36qK/Jby8RHIKKyZxmsoOAr/G4VaUuzgsAV6s5fE0igp
OwF00wTqfTg8mo7iuliUFaFBtbSIxnblyzggBGZlQaO4ajlxgxwbAV9VUrw1Rb8whvKn6vRN0cpf
cp+/kxAldAhBrba6f8ZICBddSqp5tLjdumRYL+2Qg7G1IBeBDqwp6wBUEqqEEVXuF0OsSR0Vm9PO
NNnG/g00YfOyhLqa31yJjKN0PMtET3ZMJWNCNJexeyRMvZWOcJtD4xiH1zBeJKzk+QKPH2kWUfDZ
uvO4PnW8P8W+kBYEBxUodVbhPlvkkEAkrjZCcp6biZ7Xo2weDpa55kwxkOSRruBVIyFnNo9SEv4Y
QysQpLIOPRR1yF3kJ89etfAabO662v1m//5keWcXyBqa1eyiIPTm3tsUlGMONgcL5ivggJ4G7WfV
7jOFx4XFgJSu7DbBraIFilMRv9vCZKj8VsAa8hvhWrsJcagbE9mngeIKFmNxSITTK9tUIuMRx9dS
zfDIbgkWetq4y82ZqHd2cZMUFPCinvFBi5qBGi2EYJY+vY7ZGR9hP2lZLMpYBSl0gX4NkQoRQ+qL
AinOb3wI4Z98gmv7B8/VT4iPo4GGOY3Z15quJyxaSlRduXgaCQKpsooqm4g32BtM81mVy2X552YL
zpxABv6nenNwG8C1KjtEWJb70DzHO0nZzPwDqVJ/d5+IFEA2fylPe29+dlcZ0cFef+R/PYCky/Bj
nHJiDo7SjWYlHBOFRB5jVkPHwBxAV+OvixfuLl4gpFWWzULa1DfpVo90AObRD7kEuPZxp1mHEXfj
Z8Pg7IJBhffw6zHw3wQEuT0argWkCGkVawsLpT+2do/UACiX/k0mDoyGQT6H2VI8MnHo0HzlardM
05px5PgRgshqNWWOJrhAhkEDyP1hRR+QUoGJHFsKeLQxwXAe+F70USiSzj7I+X5OO1rDNok/PBSM
G192sgcGNg1dwfbF925vfyqP9CD+hiMTdAzYFt+n9+8RNCku634ONw9obyZtgnv8LFjtdwM3xDsL
lwS09MlcqSZhPfc8M2GuJaQl5EI8htmlmVSP4p9ClzZCXCYbU3t0Ly8aDJwZ7It5T9oPHhQuvzgT
egPLI56ho+Dv7Vry7q81RXq97LR/xoUsBq4malj0RwvbIovru5PTOe3AHkFIS2zH0EM8CT+T7JhR
kHY/weQHztydllore4ofyK1tpuikemD0wJPYYMgdaEp6Q7NRut/MPMKGGCwYaMJkvMF08hSZ/odP
F27wnabmDDSpnbjZ7BckInrq6wyfVQHFJsKx2+GabTkA8KXO24aVtsrxew8QBkw1cNyI2KHx8/8u
LBO9uMhpI4p5UuSHuoNrzgg+k6fupQ04UncMv6HRY2GfXFqeuosk+BfyCGLONOdmEtEm5O+nc9yu
FMlyugjHQcO+1J5cjmMF5v6CsIfUOLdkqwXElwJoN/H+sRzVRCOVnwMk/ihHm7IIqqOKLMDVacvU
R0GiDxwUu4Ex+p0MzwwRHQenmLQuJ31KJtLXtQJr1P9nBJiFy6uH09vDZUeZV7RMnEv7FCvgooEP
Q64xZNfRQKq4IB+q8sogHm2IIEMXwTNObQVt07ir0vkkUJbJS4tfKBPU4qQyULcAMJYIDDK8OWZk
P7JQLJr0W45vFRDOEEAHQt1QxSTEVoqg6iXRWaK05jMqNoY3XCbYSYmrvPJsxg8aGRLGUhssXNX+
SRkG7MYHk8mKehqVw1RmJwQGJZOvhYfLoMs6MjIniNGEa6lyQAIolKaPRcBs2jdCvFr7nAlU6vXm
BzOOfcyhQICg6jWs28yRalrM1fgIcV/pnn8ETQRHZsB+GDkLmyW7DOx5wifWelAMLOZiqCwTqIfq
woBVbZuItYldaND1CwAxi7iQ1mQRVgNpJWq7jXVjXpY4cTgPqpeYhmSl3aUELV8efhFf+TUSq4d+
X0M9NXcL/9JMKYd+eggQULVIMsSl1WF58QekCnNC2+kxhVS5BTGqnEwrHDRtVFaDKFcSp6fGi6A8
fdLjKEzzuzXMdaeHazMfT4vMhTpelK+mld488MwVcVB1aUdeguZzfHeLQ1wh2Q0GHloKtYwXGCBD
anuP7UGo//4aaeuBdYE6BbCqOQztb8dPZzCf1WYlj/qmQlIV4eDp3uxPItmygX90auag+zpKqbX1
w5HHpzZWXEJ0hguZCotpM/TrZNXFI1Mx3HQJHSiAo4oAmai7zEbAHTPEaSjhIATf7eekUAscmP8I
i5BJ/4tvLvk/T8QCEdk/p44B8ZliYDX8hhsLH9IHgHxkTTodY1og53KSjtp4KR1sVffshyeUdlll
fww8PX/yT/jsHO6JgP9ISREz5FP2A1wAL6L6DulEJLUhQCkAs6gzuLUhmozgpMPWbOeoykx7bgUM
xJWFGSkEnHEQLqiwc2tuHmpT3RhshEZArxyHSemi8yianUnCBgvPoxTBPo9gJlPzNTE25+A1Dgoy
Bn1BX26Z4UewSjwHZD0QtPvBBZ1IRJjpLmPuHSfkZbbRvFtLhKJAcqX0Dybgtd9jvXsXBdhShnvw
DFzXh84Qr3NgGbaMtCmHB+17JEMCa82KWUhdkXECTQUpMTOJm14gFAxtzZHjlorpx2bBbHDW1h1W
JzQxckWrgssSMK6q4heRaLLNCSX7UXRGpwd0So3wuHkhOkMvg42cFLDnabE3nPC7nlDuGmv2uGNy
O6+miSz5cuFxAPXgdVtQBjNxGPs5BaKaPUTO3B+NuILfqaLZWTUKXsSnbFeODsvSZ5lNa7ws8lZ2
V0lTzVLQhR2sdZ0Oai7dpFFfh4S8oM0zPA+jn7rEwDEk9yL+NFDsRkgsYmbMQZzS4vyPpPNqbhtJ
o+gv6irk8CoSzKRISZRkvqBkm0bOsfHr9/Tsw1bNztgSA9D4wr3nBhk4R+H8dc1mMw7JwRVkPpQj
HIDzsMiAYR/AVr1Gv8i/RFdnoF/RjbvrfMyVsQ19cqO9RwK/0HPeC8NZO7oD2A6BWA5jJZX7nn2k
QNWXVDOPaDgtdnki83bsEa9NpJ2TUY38wEFmCh0wzKCsMDWQA0+6Hw8F2KZ12gAuo5HcFN5Eoe4a
F2WDhU+TvU1XHlAwLJrEXFkzEfwwcBMaFKa97q4ZQ3CGJzeVIFyk7cYn+6WZx03SG2yVPt2URg/i
FHQ8zY8OvDdEtwVLyg6z42wSYFHefbOFTbJuZ30fs6BElugO9yEc18Wwd0u1sq5WPZCrUHSEclFa
I4ZQ4ggFNJQjRu3bnB1c4IqhstjqDuIb0ADvUWyQU4E6tYQoAsKMMg/pb8nGMQZgCIOyi7/YYOaI
HxoPOiU6jh7RoFpqgko28E3aVAc0SVbGABIkXYnEwqKQ1LljM3aunsejbLilogg4q3BMukD2kYEs
87hOhx6jmHtkg8CHARB8oM2D/cc3rtQW9BJUNIjGKiT5cl36znpYPD4MUnhpR/lxSs9hh79wRq/X
GxET7kXtjUUtl4yo8RL2eIHT7p9u4sk/+hVEE7QSbnuFZoZ/f9gPLLiH8Fkk/OTwSYWc0JpyqMUt
jhPQCX72by4IXMaR0Ke3KLQCpmNYo+IqXvXWI3Ywg6b41nJzZ1Q8J8Z7ylquzght6h7FcKYCY0Na
O2gGmSqO1IORe+fb4KVPlsYtc3aSuyuudIWIKl6wv8PNo2IAt6g570C7NQatNvrAInw0VrbvGOX7
y49ePvWlu6AOJqYBt7o7o2rqNpKKuZqw9s+PXFzt+tpws/RA8jrELnC4TahmYZ6uTJPCZfw7Ow+R
orRPDpXMt/648KiYV505cLdg3nDkWRESF0hMffjHJMqyL2lccQFYCGVmRuNnP8ZCI++TTcAxtKbw
0OS4/bRkl9VqNuuwvC2AdpDqNmnvXfdpOs0xkSi0B54BiFN7FtaDFpgZN2YG5VX9SW6lc0LMVYN4
iM3cNpmgsSAI84yPdICvRigqP7gmkQmvl4362O+uUfXjR/pLhQ6JA6EaAWKjpi26K1WlR7ZlPH1P
5dfIuZI0DAKQZp07JyGVlh1gPK+W5cux+q0CVcZiWp3NCMWK2vFybqn6pPfunmatka4hKeZFkNJa
l6QwITFSkrf6xiOE3zvBXprYjcRLcug5HdYbzwHm7LEPJ9yzChiY7muUCEiN1F8tll+aosKF08mp
tEs5uTdKhWM3kaLUITvNfRbF1su5TAFb4SbLPvF2pdltM1R3zDUSk1f2laGjQcjtLzthPEqrRc8D
aJquav7i3gWjYfJCck5/3PQrO7u5mCjvjfzuqzXutQVmNlcBNzzMaiw+wIcBCSp4NdqbuP7xtD8D
+4ixuk8G2YmM7cl1w6fMA2eSZ1VF+KGz0Qv6vYmRBJrQVlk/0hGk7Dw9hkjfW3b1twhJjESg6FM2
2HSQiWL9RNNO8rY7vbsMITZF1KOtg0up/5Gs/rSRpwyN387k/6AUm+27ulrYQp56hIORmX8UVEqy
645Tmu+SNtqIPz1UAB3VjlHqPNqeEQADT1WTk4vFmQQvdDjjq97dmNg2rtiCmL0ntbwXytTEs0Zq
w1chusMUfbdj+d/noVsU1iuY0SQ1YOXtnU9mNhy6u961ztPU/PMqcRGFtqMWXHlgz9rkYKUgdayc
ZLUWSDF+f8FwkGbJUVMVJiLzAOzGNJm0Fsc4g9hkVGj0IvTXFB/7jK5e3yX53mueCaNLmEpHHWSL
20+I2yKAHzbgcD3jCRjWDMuq20TYeif/WAwSErrcJoVoNO0GPJ+Vla3GTLshFfh0h1tby8COmJCW
Qc+5N6JhTjg97OaBx4rpUccjSNlL4gghElGN9J3MMkUGvFR+L+mDsfCxdN5SXNkRsRnjpy7/CrMM
gCVHdEoMUle9fLb+L5H4hPvFa5NEnRTrIWUYz7ajrOoDTsLNRDkEF2evhXhIdDJaJHpyg5iC7Ket
LOJEWMMxwLXe48YMmv7XZMnAWdr9FP7J3IxNQ8lG4ycbvVUFvt0ztI/GCd+N2r7kzgAuamWn7kWM
aAxm+UgnCaRsJGHO/LARKrn3klSfVHbAxgJfY+sIoDyjUWuqowNrK0ybnduJ0wAvZ3b0wByuFSjC
Rk0mKiYzPRV4W65k+2iMd2yQ1IZBlT1jHq+EZ+V/PeTUYfJZTk9vYrzEEi+bmm8kryVixAhveZIV
H2ZEMt38Sw7ZORffbM15m8SzZsbZ6dxgaumz52fFFlCVZRzegSggcSEmQdrnM8FLQ6TnnOXzcOQX
LUzxTOPuqYfs1dQeVoyut5kQ9v9LeVy7VrGlVq2Sz1n/1aSkgI/b0UVZbT50QtJBqGbetXT9o8E6
mHyIIka6XvEcJQ8+7v/hJilo47Mu49iGeie71ylMvyNHPvSBtBUoCAa2HL/2iYnwvatEcuXQSXoQ
IsOYfJ7q0PJrOMXI4+OEiZabqbodWHklXFWtT76yKD5qTbwZ0BMM1sgMMQtaWzFT2Wt6HeRQctH7
iNlmOAWjQIayWNfadohiTi5zxb7Y1sHJzgiNprWGNa1BCTXnjAGUWKdCZJkLpuzh0+AUIDPUmzn2
0uSj7I5zRF4DO3ijYoYzTywzfyH+9JpHjg+1OGt4bJL6pnGI4EZtKWerNPpIuWuqGH+HE219NWXF
3Ruu6wYHy0y7UETMLMxzyPfn1P9c4jN1hcUl1D5GqmRppzktzhHhhLZ/HMSfFFVriznKE6pJe8T1
0zUeqQ37jvA4/1eoAaWmsxFY6Ozkuej4Hp1rBkUE9feo/8yxtXGqeZ+o4vapBtAFKTNWt23VcSpj
B63JwR5Bb4O+4f2PrE2T6SMmyhqaQiGxlyPXdVE0TudYRsfeDV/nhqif/MbKGdk2eFJG96j9Jpay
TvQp3Po0K2+GziCzeEt0kMctNVLYHjA4hMPZSF3uzFHdWRZhz9SSgSvIsWUeJ/HO9UTaa5XYVsAP
OUfoODy4rNBqM+PhI1X0HKmcXX0XYykg/2udgVEukeUPeXXh1lK3CqPiATl5/tq/lzJCxY8oyEQN
tgAOs/etG94a/B3GeA5ljF5wO1UBTypcj2IfUdr57c1hrtd2lGAdQCGoCC6WeIiR/SPjxSQ6qory
vMQuvI5oy94D+0DHWG8wUTMlL6hkt07yDUnuPUyrHf8xKQMd0X9VR6eowfFMo+pRZtBIeLAJ+QPt
zHCF+kbXuGFKlyUqkvapPxpJ8WrkWK3rdTRO5NcHpstToDo4Bc2hf89AsniWR0kAJanKXmPUILK0
1jm0Iq7dqCZfuSmDVnwIZkRu0pybNDnatM45CiO6obC+F9MduIw1vfrJJ7mVL53avUtsED4fsBQo
OLo2OhloRuTF8BnKFLMeCEfik5+QCSb7lB+XNvHaSw58dDNLOKfcLgzCnRSpuB53a5S3L5z8fGiV
QK9Tbhr9rN4yCnzOxTYN73y06L5U0TZxn/nI1tWJODnM+CH5dR19XHPiqkEg6WWMDCPvkHETVJiY
KkwuLcudsP3Xxsyhujt7h6L9W/ISLSTjkWwYjXBKx17zFqK1oDpcIbIsZbE1Wb57xhGo+MvA5ren
lXdytj40ZrqP1YPZVuHGOwjWK0QuOyMH21/fOU65ZCatCByyNX9K7uiZ96+1CzRILaj5xV7DP8/t
jY/YZslQdRX18fQSW7AW9Ic1aaeF4NnYd8+udkJtzhlk7EQynkwwElFbzWuaTs+8uD21M5emcVeX
25A0Hua/4Y1L5r/PyeLfMQ1ODbAu3ac0IzB+8lOjtBkXakjpwFjm+h65xz3zIMbDHF1r8ducwqNX
1ecIAgzDopypnDsXu2SwIai4J4ud7d6H7wnL4nvZL9DnLFD9rvVsY0VVNSjAi5IoFGl6x8bs0Rm9
Lj1emNYlKIfXhu/NgzY+vcZ+ujGJ1dC1bZEcW40sCsUT77lE4Oikw3jVm+jisRzjXo8sqlF1Fqjp
wRx324ynpbq46g7PKH9xSp/9PAdpltIyUPayouVJtVgc2cnvyUn2HgvYVEee6aNUxouU0y0VnXUQ
EjSKIOYxwXRKeItMyt1YOlcPbXkDb8prYWywpBINjZsRgKXc1zo+6RC8KAHftMg6sXWtuXERmNOJ
+cWzFifp50GIYbYofiLf2JtYgjI7P9F7eLHcTb0btMxTXTDhPGB1Bb/L4FLBliyTbpvqTzt/dM3G
YIufUL/U83KVU7HPiqsOwtnvxXmCGTPuNNzvUj8Z3h5xEZAEZiaMa+jdGda7KMcKjTy56M78AjIh
94okwE979HZLg0+8KxfjwhWUGCTI0OixNsSqdsEon4Sn1qq+Bw37stsca3httl4S64WIsUacrn6u
XQ3HBK9iN6j1G+bRCdYRDE2r94mXNf7E3lOb9Oto8oVxB5Rp8ZXARJvnqy2d1xEGSh5i8NMCdag1
CcHszT+eoHF0hpLAycvBOgFeoU8yozPvkBOngdFBWDMtR+LincgP6neNtUvry1gM8l7+E3N9RIu3
UV+vsJnImCkA9DOzu1VL9eVSH/vZL4c1W16Q5YA7ir5wxGVvOO07f9Dn71WkZqjTQ30eqfa3hTTf
+hhbKAfS5RNrn4aqsHtorM1NDkVuQCmIJOUqVDfuf49APlVB/8cjpYnoKV96XDJSu1JplaF9MH3G
cPmSXF3J6JScLA8tYXdrp2lFj5N+z+iMejijeFXshQmfS/fPET+674IVDvU4r0hqiK5tSuvjIh8a
pULBRQ2uaCF8pdrZzbbH68r4gOOLGDVCEAnKRtRJthNVj1nvYi4PvMEWgBtqJfjiSmS2wls8E/eM
nKQ9G+yRwpdcpcUo8nZWv+XOHiReZWwi6x2Golmc0QyR1TQoJPGK30FmsDZv8f8tRw0RhIMPI96x
UQOpBMCZgK2B0pkANXtnjW8MzhWUoNtbORTJNRW576rtPiPucfzuwxdg4bxiSeg7ase7fyFmREJE
fS/1CzeubirLJFtG0K/jqowD61PJtYj8A2giqc9+xx6WsBeWDazhxt/WcxF32Vwb4h8ipvfroj9B
JnP1NQdTbJJDuqbrIHEySXZo6u2bURMgSiwP3lyQr5yeu/ELAMFw5y5Gai1MAAlqWgPKImHHxJ8j
V11iLN9RjWrw6+J3Y9li1SzaVQG8lEqQfwEfu1ngAWOA7Uu2vJk4WbI7DZRIyWCu45j9QV7uShog
kIQepYVngRWnyRCEgEVO/8HNdpoXCuqZug6TkRmHXzF6sxw9fep8Oi3JXIyv9Q5F8F03fzm2vY4h
76o4KAIkPe93Xbw3Iy5mwkNsMd8LXLyFDbWM04jGqsDjwxgOsk64nCyCoptmO04ExgB9qG88P4Cf
TgUSEaoxBoyO8WKhHO7rlpbnoiWfzDTYfK972+MtBK5nHxnP4l2O9z0OCkcHw7tii4NvB2dCFVMe
n0c+z5bhzP/NXMIZ7r4lsSNWF316jgaOt5zFj4N21TUDz6Pyls1XxPDKcxAsbmz9JmhgBjQJ/q6q
wWeMxB4N22QGTAtpw9/FgpkmenctxaZpIV1DAyGJPjZZv4JtNXUc2O2HGBYopBTTezjTGskApF1h
v13GIlCCAE2DXrhjPFHSIqiPyUBzWoyEabBsAa3L2UsiiBvnwZJaIPEHomDpZzjBGB3UzbwLcwQq
Q/luMerz/fvcc9R/F6+Ny6StxarlEOGcEGHuS54ezRWXKZNmVK13NS5OkeDAcLIZC3pS2+XDnZGo
Mgd74pL2y05dAksFB5T43GhOznrZHpm1AEhDey530BbblqEcW9dKJwSixujK0LXFEt4k2D9jgtd3
ygenLrnFKU9zmb3Xbn2ZdWBCZjf+51FT64A4WV6d6mTUANwblp3Il5whRvrKnqHFgVu2z5KHZW58
Y7+oEU6LMA9mtheduXMNaqD42fbPir64o6sg02hfguBKkruYcGBTjMmjYZscAwfLpDOkwuexjB3q
ReAcIGIC+fiogX2rYHZEZP65rD4WjuqR7QOfVcK/0tPxB2pGYHn7pJLs3LlUCd2bYIpXwUh1mfp/
Wh49VX5Q03eHbx8Nlc8pmofMZMNAZ5Gl4zGzPKSlqyIBWavd+XpMWMslmHFxUkU/1z1A62FVezfd
/2UR8+Gyypk1HiPGvV9QtdrnnL9bPZL8skQzOSQ6rPg7svhHqu+5QgVzPI15duGgeEyvboFFCFM0
uJCBWXnDc8mj1lW8DDGYCDbPkgE4A2XVvGMBqTB7FNmzY1GjpvasETxEc0y9jPTRLlykJB1wOxY9
q48KLgpTO65GOR8kO6CEMXV90YDjWaueG9znAcZPEAPmyRtIqBejvaghprpLm8/J2SXeT8VIUcvv
yCbz1H/1cD0Y60BW1Ql5WJDlD407Is7Sd+bZYaxtnXJYz5w7or0roIcgDA9KeMgP8Rl7yWIzeusG
eZoV87+IYZuA8FWne4OZNPaLwKWsl/MTJ9+h54Bc/o0ordoCNnN3ikAQG9Rfajau7mG3xNfdbGYy
zgMvku3aM1GIJn69DXgsajHnK0D3JY6hRGRb4F8YWhQ4kBonzO4F01wckQMGdVaiXf3InYXtHmvM
ZMdUPJEtnjqT4/qriyZIM7+QVmGJJLqQLqY4+uJqMGWkrW/QjzkjSQHi6jAFNu2PCeI3D+NNiQ1m
oc4eg04clDnSL7cdLJyQq5NXUIWD+subir0+kDWTwUMU/ch+2Xu7bmRojRPbZpQnpulUY1gLsRPr
+6FJty6j/iZpv5m4kv3SALEv1r4Y1yZVYFGRjDEtYKPZ28CU6RiKjOJXzKMzPyw1LjCHx1zNrH1c
h9ySIxp+9hFQXXB0oUJfGXDWAP1mA3a8KtBpbhxuSd1mw3bJQqJztKul2D3+b5svMHYYARv5ESHY
lZQx/tkOfMvaqMWb6e2JYAltHk98dlGlJF8HlZAyeCdGm+tCpf3dJ9Rq8rLwNDFwT/i86dJ7YqVb
ezVHD+k30eisWzFQSwOPSHa6Vx59Botle+OIq+kBBqCWHvwIgYbTlMmBpAUWaCjtc6Rz8DJi+6wm
73awtOeFAqafr3H2bgz/X3ilAS0cpzkeYlcfA+6GKCMHKfnWIZlg9IqFdmDsbcczVGnGj8TE8AxW
D8zFpP0mX1Zl3En97GUhbKFtmjOYYVarlUfKy5BZjNqt+ZxdZY6jLT/oCzkaMLqbkCFqfDP68ghZ
4SUq751zq7gKXFJaWg1t8HKby9eouoqGJLNP4Z9634XfOsFWfmOiw0bSoLxbRBgkAnWLoeMgtejr
GEEnVX1Um9GOGLWW7s3ttjbzGUZz/FRPXMNsuM/uTjVGWZnvpoaA+XBPXDOwhfJTnYjZco8GHYxa
th0y7iG15zJr4HxK4Pdo6I7rrl71AJAKwbfS3aLkqTKZjPmuPjaWPRbKdHgJufSZWdhblwgbYyR1
x0duoacH1iPq0ykQN5PuTnhoW9xjdIVgWiguolViuPhGYkhb8HMxtkQ5gDb21dorl6Fi+ZRqjZ7e
wAmw72OT+AAa5KIoY4ixwA/kE58zqLXFXUOkZkVnMym3Wcyun4iOxTBhivOY0fJdBv0463nMoTmN
m6s2aLtm9oPJRThK6SenGqjLsLZ05qiEmwuf5ePeyPsNYz+Px1fLZ6G2BwZhcqiXmpEIaFZ4I8f0
2WfWGCvZYYkfnnIkBm1FsGO1APvawRSiAJK+fm54LNDO7jKL1sG8p1xhPi8H9Ak/Zqgf/fB7qOH3
sznjLDUbxl5kCzPjrBfEjG8jiESmeibMW4leQifuHLPDS8nEkfaTkNRdhPUPPX0BuSxDclxxXOrz
2wQLJP2x23P46b5Zf+RHOHy3jEJthqwkStBW812URC6YGU8hzmE9Wl5DN/2Kp+LiVvQb0cesvbO8
iX3n2jB80aKn/d/Gk0ye8YnYtktgWBofRspNjEaAbq+hR0RhvTBMMvgoGo99SqTAnR3iESzjxXNi
QMI9M7Vs7a1Hmw/s6nzaGCZUZ5MrCC8hAxzio6gi//+YCXQ13KEginBpModrSbULtfJDF9oNlvBK
H5EPoyCfhY33Re3FGmgy+SFKqh9yqdOWv2pmBc0bCyqtYR8dBXb2z4p08WKzj6718WeALzzg9nMo
bgXHzoLSxYzIAgiZmvuQw1mfq3oKdEZnmEfPmTEIRWg2aYip8VLzeyLuV5B+jHQle58LasCq3niw
4HXrCrXdzy8hDkS5/KE17cVnBh2FUK2C/7AfytvQf/XmJmt2YcxE9OjOOJrevWHbDQGqmCyE5AFK
79C3Fz/HGXDTtVfI6z7p4fu5PprTvRCvqXFeknPlAlY79cPb4Pzx5mOGdb2g18UF6pIt4sV83kDd
u34vKHncnSjeM+vUG2dWUc6yaXwyqu6GjV3vj14fO6WWjC6JfpnLd238xgqaGVeqP+mzb46QCb8x
SuGk+67rN9y0WXgrtcNgnqT7rJmfEPH5Uto3YY/HOBGM7HZtHmiIt7vwt629ttRpXQx7m6gMxyP5
pmVzi3CR1eNifTTolC6hhB77MRdb9apT61du3Urrlx4CqAeVop2R4AGyYLSQkLgC5Ge5uhVEZZ7/
JrGnbOZoJEPvBUq+C42Zey43jFXI1a95u54lsyIeMHyFkcDJy4w2qsgwwhnLPDkYWS36ZLLM+L1m
OXDOXzOxTQD0Q/nyYU+j2iBAkSdjmdLsU3DGyOSRXq4ywi20+AdQQQ1/Qzs7WFwIz6XAtDejtoOj
Zc1fWXPGjaOhbRooUC28EQAU2PZCDP5hlDgNBwOzTQzswv3XEc/JF1YtEKAo5uatC2Inmkgprf4N
zQ3Mvga6nAwaqhqKvGLVWKeML0/TvmisomYf1d7LrO/qlu1tYm1d7NELKZVlqW8g9jCefo1ZGixI
g0NvYsOA0wC57IgIVfP2/r1AZ5JjcLjF1XbJDnD8yVa34TgB1BJnMAjYKzVaLExSeG1zeH2vsXYG
NVuBO0BE8pswisr7jfX2paCQGTS89eGZHPPA83H5ruts3yxX/wudqqFtFOh9JPn6xRwBj+4orafk
pyJTQ35lcrjwgabTT5GiS1nDFyj+WsD8xKFkup0lP4td7oZRRxXHWyBmYOWdopv+oWZpTxJ9zua/
6QNcgkCT6r8t3VOfb111E132GZSw6iSyncX+lXGJKAYZLudprboQWW1LOjmC0zZxwdFNZoUoPvWv
Kibjh5hX1AYoK1/yQe51IgxG/8JM3JREf3dIhtd2hSqVXD05Eky7XLT6FtlvGiOLqDyBzAzNa8zo
MtmG0TohWuvoAcXQSA70sWeBC2oKn2x18sIlmTB1zbDnt5O/md6GA85smGP4b2E1KAGTqL9qjci8
FDgagjQXv4cx7j3xt8u2BFiwLBCsZuMNwIIxumnzZayR7tu4Wu3vAp5iWv6N0z07Z0gSsOtyNNOI
eesNOMMQtap/Ij09DD9j896AKCwQIWJAN/520Y9pbUusJqF9HZstN3vFV3EAVlOUwAe+TRyIsw+9
Fl1pAo4v2c/+u5m/t8aWN/YCJO1iuQs41uaY4jdrg0XbwgCOneNQ/soX1jhc3qPNMCcbAmWunpy7
SPa16bODCWK6SrPSPRprcokNMId3ZAdgcFDiNVquGm6e4T2JDToBvt1RWhEo8eXSQwPGjDrqa7bV
uDcQ7Y86xSQvBKlWY6DJHTxcEd0J8mEWPcqM/snmUehMH23CAKkyrpJLpZS3RierSTiXqjQuFmxG
zMn7jMzv1DJOffTOi9h0KGeG8em0HTq39m0mIMEv5JFV2r8qcd47CWs1buY9dfRqZGhUNjB9WXu8
l0b5Z3DhKS3o1IFIAu1nbEWUr+njnNdK/UQ3+FrWWMniJ4V4o9ZCXui+MPeZYY8wbvWYALbaXivQ
6hRTACMM1AGFCap69dIwebGyco5zBc+z3DoV5o344KMEyjBeloeWZ3YOUGdxrxR13JWAZxrzacWk
+ULLxb/Kz7LQNg8oe81FJymgRQQalUz5hl7s7CXZyYJOrBeXuv9jj76acaVbm9JT5wAwFxb1zkDC
ZL9WzZGZEDvQ7STuOaw4O8VIVDORNvD7H5EflLKLvo3khH1o7ZsmyEImVzy0Z7ipCmZjRHcNIHNu
xtg0mJJ4wEZ0L5Ad67i4KdgTMmAaU5Q5OPUOHtEoMUiwyOv3JdWeZVjLmv30fuzNTxsEn8xsNHlw
wYV4ZbX8aiUupOb5Sy/dU9tErHXsX24Y8xnlIWFUE5cuT9sFr3aFubfCLMbi5xrlJ7/SfhoBIyDK
HIb1qUTR6MuNp/f9JiV/DC2LDTzc/TMuBTlgQ30vIcOC1anePYizBA8w0qoqGx86YB+CPKJtJO/E
bkTy0erPJUTuZlBbhRrUfmfnmcGYLf/Nt5TieDGTI1SHs2BKkDfGIavhFrTYvOrJX1ZsBrbl3KJk
6G6hNX0wjHpWIyvExrI3UxH/Up2r5SVq/FjA7+p2tSb1bRPyskQy4wwwmOB1o9m/YHGrCWVFeNXZ
KDu1AjRexGOpsIr4BYoWAOLy9zI+InpTl8RJK5/u0sJ+DZVF66hHeQBV03gT8AdHRk4s91hzoZWh
44B7ZYXmsQNCOS4JaiCJoQ2iyjpjzVxhhkLnLKicsUWMjKvdJHv2ufGWAiuYEkYYWfyREJtkuAJ6
TAPsUaFDiw0yCuJaw+afD6E1GxlpVKkEpOBDHQ5RKI02eLq6fpgCuEfjXxONdGNP+EwdBnwqEtJi
5zIPN01rbcRo5D3/ZmpuHNjEIahFNsil0Zwe6Rj+duLfGEW5Whb7b8YUrui1jxrfkgXuLIE3jha1
eI/8j9DdLNUv4XHz0ROUunX2xmQl4WrOmPoRKq98qH4pa9hEia3qfGOb4ylDDI5Wa3I2jESQN1Gu
27jGrZnZX+7AKiEpkxEbd96AYx2ccy8PFfwSlxkCOYJzsdL7x5TfphCVPcX7VDbXhRq/QFLZMylD
H8jLyS5OCy5YQzTE1iWjAbTL6JDbFAK23Hf+JhyKtfyva0FqYD+klzDG9XYzrRKGDeeD9Na1mmIq
vA+zAmZZubBYLh9dALSNu0dZ6fhQgPhjSgiAYEHJUtu+WCdsyjBOKqVSQQSOArZ6zF9iRexh68YI
0es5H8d6l4wfqXuMPOyA4l3z9xlwKvryoTZvXUoBWj0HBjp2vnwtUFDcGDoRodpl9d+zWpPTR/TX
Q91oFvXe4sitmcSbv3Q1/0gohiHvUDAN0mAkVGHn+gu79V8zFreaPUXj8bs5zAt3Gzc90yCcbDPb
xZRUFLY+NrabPo32enIDg7EtNgXPD8vNGHUNVz1HkR9TViRpRnqJH2QMSKwexM42tNtADtYbyJQE
KBX5ZXHHvjJiWtTCT3CCuk6w+mefS08+rOCOqWChVq5zr4rt0FBH1k36MSrLQUIJpdvdpsc5xNcn
0V2rrBbafUf+Gugt+T0vzrTisPtvN4HmbGVMU2Dbt4x7qt1C8d14fwTcNC3V9qFzVd1yqMkg401a
/ok5Sj/9c1qWOnH2qjV3xpsVJGgJKmcZvhyulxS8RWrdbeLYrOWDD+mU4J4qkX/ke0VyUUCJAv2B
Ti1DlQ22bqBIvlssXlPk1wUeG7O0kZeEcMEtAei2TYFFOYGjDb/n+OIVNHCJtpnx2/aew/zKP6pY
tYVpdW1iOiTWI4zSg6b7gZru+uS/FHhXTSbNS3yiFeZ9Asw/LS1z9XRbD5cC42T1JvJb2mPZZ4Q7
03zrjr7pvW7vezrvB5ouF77DuJyYh7I5YJJme5jMe0GGpr3TnS1hY1b/GWJng17XCvWEMc4q1JzF
AH2mEQP1SpUD4lDFDgl5rKa1IaDqzIGPxfanxczcdpm0R+yJa8FeLjyKhSFeTjlB5dL+aVLnJUT+
VtgZK61NT3rbsicr0B+AiO/MZJvoH5l/qfj+R9i8GyZWeXRNWZk2syQnT//U86fgYhgzh/wGVEzk
bybQXqjYGKJqJirjskXrKy81xXOKE9Vn0s4CAmgDPT+ulS6IfOfAtnPP/IzKsEkOabJ8iGRCfj9w
BBePsNuZ9b8IAaSfDQ356v3n5GNURO6b0Zf4M5g2I62Rtp4R22kRUhfaIGDcdjNto3akAWJiHGPD
GfxLmxuHKpz+hhVCNZ5CjFJDhKBagyJpKsR7rFKunarq3yB+hSXrz7z/U8V0hXalwVIHdIDwRrAD
HEMgM2mcnCEf5JhXCEnZCZh7cV9fDZSb4Dq+/Hm6ZDo1vcG1Uvti204Ydn3oIy4lRMZA0AHNkll4
8yZhdUxtwDuZ6JBFyV5hoJiSa0vVjmPxnaLk5OhmniQJ0cofTrft4WyitQCNLGFOQXtwUPJUFA3e
d9pyUXNhh8zibMavGRTjulfTer84VK33PS3lFQ4flhOTuHkK9gJFQ/GqtYfUrJ9+4dPWDQWVH2S4
3mQmQG3DgGMhvrtvsjUb6L/EyHwkI4PQ2jiEButBmw2EqA9lBxhF2vgxJQOxqEh79uGFtUPRBxhi
yE41IQ/lEgWJwc7KYCD6knAxBXNueYHefuY1syHP88y1IDvHdHEYTgORHLmFpAHZsKifcsD/GOrL
PpJ0PUO10dAYYag/lXwhs6Oh9iymNz+W+5bVTNG0V0wnWEjai6uSKpBUyQYZN61Sf+6z6DASi1Cn
HHKayflkDZsiH4jCq5IP26UNQS8izGfS9tcUzdWQ5edCPUH81VIs33XD4p9ouywLhLjzHNjFxK94
VfS1pMmnafkfTWYfly4+Lak8SUS7jo6rnnt2Cp2ti9WwssFiCCwWC/O5MGw3CcIjWhb1/bR4Uwbm
w4orCTdd4vUylvbd54yPh29fnEd00lVrvCJPUeHmIS9DDb7bATOLwZuvo99wj/Jq43evwrn/NwZO
b02c7/r8JxPFnnGuZBoqnmLiZQxnl2Wyh46wqViPxX+nlwZfcU8mt5PAaEcqAFHQq0pGNf9Uud8g
v9PRKC74U2GXxOJzQuSXIPOqkL7PIXUKlXmtzI4z0BEu0LgM5lKy2Nt+TmSSbzU1FcacbHjELkGO
9c8LgohhaUFXcailw1XSZ/73ZbDrnmy6yRHyS/ibenkBTXEArb4usnsKCB6+dSlYag9nZhZwPQKy
h18c+xEq5yqDXKLI5/Za+9gJ2jU0K/2Ljud/LJ3XcuNKlkW/CBHwCbyKBjQiRVIipdILQqWS4L1N
fH2vvDMREz3Rt6+qRIPMY/ZeW8g/Rj2zL9yo+kTLmLSxpkuXF32cn0u/OpR1dfPyOjBYfBf8Tka/
TsCbsn+6RBgpU2ShyGptRsJK+diB9RZrgfujK4t9h46zjaZLGUSLsfd9+TUHrhXtDHZZFQehSZ6Q
GuyTfIwuw9iPWYklFWIGdn81hdQ3EUOQmsVcmes3h146nhl3w0+o6LYnPhvWzNBqAEXWYm9T4HhN
MLBjnMuvDntPLXn3+em29rAQbOwWSy+3huDAjAg36w5ltNGI4GLjUMGVzyfQLdmv19uB1R7KIail
fh9oYzWmMPxRTs+a3V07XntgQWP0tDCoOFn+/3P7YTuSbcUmHAjUGD+Wdm079qqd+GxDtBBDdKqa
7qdDFydD0j6nVYYlBw4M9THv3ewIpEnbfZ0xu8F7QPHV0E0IiRcyBzdTs+Xkmwl7tChY7s3xtuMT
zWW613TlhoH9d8pYqP63dXwR5ZqlaEdAkvNk+weH96UQy63CsmOG23yxtpFpbxMveinIKKoYS4V2
h+nuZLJAbxfukYsJBqx8r5Ly5vNuqWQC19mLyYOC8Fo68pQNTDhRDdZAXaci21vJDzFPEOqx0Y0E
pTGBgwjOuNc08mMftGufyBiDEnY7QnhBY3CC6RBiWT53ODQxKSZYzBxIoAibS+Qj5Utrb/L5XECN
Ty8D4HE1H11R8kSk/pkrVnw5oW6rZFm37ENZ+NW8TeT2rI8Mt/iDgSTOxAp6UFYObfLTB/wcH0+1
RbLyb/W0WZ1Xq9VutdtF48/6eDqxek7x5uBQpr0iR/VlVlMt2neEOcWTBdrkyfqzXOCZUMu22SWj
somJDvE3FRb9JWAjam3CM5G46dPymr0zf+XvOsSMOEHYsTDjm7HiTMP9RQ24KudAu3DS8ZUutDXM
g/zk/IvDnc0i+JX7uLIODelv3n7wCwiL6k0dvIF6flsqTXPD7rZLshPywyA0ECR047GhZiOiAPEv
Zq6WyY4DV4uuymeJOEs0Dmy0yoPGCWQjCcMJ00IGkFCx9HDUnmTBb8k91hi7bj5BMFzkM3YeHYaX
K5GWgWbLzgpeZe/S+iArgCknRzAud66TqQk25SlbDhDOLGU1IqvoXPm/Ov6NS5iatEfVDCkc4zLY
XD9oxmNINuTwDevLSe1zVkTomlCfhs7ZLflwIWyZ9OMHJJTPw4IeKqMoCuM8WBp5q2gpUAN44laX
9Mqm7dFZSb4hBqu/zJvgBiS7uq+PBI4Q3Vu/hixNJx6cptIDLggaA9zE3UnD5ACV6CmbqmehvUYa
OjNHQFCbheGi7c7WAHyNX3xsbxlxlkyDL0YsdrRMAJcgtCWnKHXuNvWlaUGkQfLsTwjESH/gvU5T
RIyiIU7qkbZGMNXtxW5OhnbBYdhxFfThheO7Lhi01jOfO5LDXkZP09qBmTCwahynzw7nom6pPOt8
50RYKPm0yrC7DBgu3AXSFWECGeAKz6PRCdv2vvBZL5wYM0CvfP6ks+Pv6OSyz8tXlyROseg/hsan
AZsWfEF6KmayDma4ee6yU4MmzdSfR6gbCxMdi3wyh3rSybN9mzZbzHGaQc4QCbVzyjaelb4Z0YeF
7A/nJ3tqH56J6DptrTcAUdSgVX+p6x+nZ3SInYwBQIjuTC6452zslCfX+EldPSgzkrwtzlVmiIjl
23TVpybpGI0OjiGBG1luxpF3ZhnEPZ3K1wYQVgfWLt5b8WFog6yZjkMWvmZeerQhkDdSe05rmDf0
oT1zI8YdGwYeNcDLhhT5FqmHX6V3Ddi3OfNFsFWtDv4PSCaHVFqw+0LYB1o7ZSiXwVM1ScxmPvEE
/8pkQ90An5CPrC2+ZQVQLRu2nQfNqDqVIZh23C5jickTkAyNK3d8O1Jzmj91Ck6D+Rh8MC7yfsHs
zH5qMuYN+clZ9BcaE6oh3zpmLXIcZL2+FGQv9KQ3n1pu1gLCTsQwY9K38JW2qQdtswmJOcxREqc6
xdF4lwt5XlUNXRZXuLtVoxNM3cc+Kw5uFV6cDolf+EceGesELl5RNebg0+w9sseZ4s2kT3FV2HZy
0sixrDj4Z05SExVnyNLPd/TdLIN4JGpj8eOdL3ECTvp1xEzXwM/KoLlm83zW3HeuFRg8y9ZzOM6W
IPJANrpsa9RYt/LJEGqMj7JkwCd5EOwemvdUceg5yXRobLzgUpRvtYOmeMQ5NhGXS2s9eHzPJVwk
M54eLiAS0mXpb6a17xKMhFlGUTlSnX0n/WH2ljNE+TSZv5ZZue3rh0OukcbtZ47ErPrduatUhPzw
pm5CvBMX6f6ToWkSOgXUKjX+LFONRLzG1lGyt2ufZTvjDCfNFy5iTnNh0gRk+OFcIA/D4gAyjS8V
m7JGTt+uYQucEBNjHtiSgr5FBFpNG5NyWvkLpmsqaWc0rFVNVEKxijxGQezHNFpUw0YS1uwXuOA2
iPHkPwUqc0ZsyFQAmm6/LlX7EfaQkFgRahn7E2OhP4XkcDZHyCx+iE2r+3G8/sGm4K1y5y914BYL
U5vOABVXBRHcRr5LcmEvl9FUTMgUND/luhEegRrzqVEpgPgEimByCbjJGL4or2fQVEzcQLyF5GZ6
S3gcPPvWp1YaRDH6EhP2QmoNL6Y2n9KScDwQ322HTGMYl2sY9gaK3OXXNjDILXRJOut2BEgxzoMZ
WSE/XNjhbxsZ+sY1F5iyZr3OTMY4o80esRbuyV7E37tVhjydBmih1I0vC/rlomLFU4XziZL5mPLU
jNVvZlGdzWgydE2/W136sgDhFS6aijqut22W7q3iMpGiQqvwR50WzGawQ+IAx5nM4CzxrhkZjyFh
07aMMZG8NKiGuCTRGcs9LwgO4EwxBpCHRMeuB3zoP4SXvkvjryIYkWv1aMaL33ekbXTWr5Mn/raV
hAiZTIxJaY3YLjP8DTyrPhWI/Ze525ULyXJ3jt5NNIlTQb4YGMM9U4qDlh4lqN0urNmCE202t0cx
4Gig5FpYulYMMbspf7iYNZah+y4JBC0jgg7dcesuw58hSa560lwHN0ay95GDikpk+TyZy9HIvmci
KkOjYQajowMi+UO3+FX0LSC5zWJYu1yixyYDPCZ+o+jqIK81pureZgGjRPHTQQmoCFUqBFNleDYh
ixcdmsckYX1EDzvZOBOOvPyCVSuBX9hAZWTbRmTzOUFZFKOn19L+HI4HaLwbQXSNBX/UN3BaMN2a
2ZJKGOy95qLMxo8SMjYxfHzuzMEwjrW8x4ziPCxLhyV/9IDIdSvBVglYgIAtqp/+qZ3mWxoVL4td
7cdWh9GGFb9kf9k4wtr1qcE3uolx+aNq7vqm3zS6vxZmw0xuYGrvvGWm+57V2iu0tdPQF+05h2tW
6+IsqzcXlCi4durcjdLJten0OjLuXtnOT8H4oMp3QzrR1cDx5awFp/vkjklgtBr5WHSFE9JGSV3T
VrrO1mPCKUGwgcOKFRl+IlNkeiM4LHP0gSOHQSNSSGIwv2a/fXX0/GL5BhE0zN5ZEM/gkdn0FzRq
TeOurdaRINX4RDAta210mDwE3C8IShGCOemdIDVE2JI6d2ZbImvxEYpPh6PWYLSKLZVAHG4JHBn9
W9riKiPmzrfIiBhdmzslPrdRg8YQOJeBKqSCqeG4buArXmQHRMLwm5eFARUXmX5NOpxoU6OA8gIF
VHZIONhYFe5m3f2NHfso0mWE0kXmbtanbApbsvnIsRsSnsVpHKFqPZzmS9PeVSnnZfdaS9dD4x5S
5mU80BEzxcaYCHH4JGaTVHFF4HLRZPc3/0e3nPeK7K6j75H6KFgp9eF5EEoYIVhN1NyO2UgGgMn6
PfFbfjL5bhpar9Bl2F+P8L+sXKOjhbuX8BoW8T4Dz5yAoBvl3wLkHYso/ynLCW5z5T6uMvJ+BciI
FDnaJvXr3Yh5NOR/KnQ7SJkbDOlrGT6S6pp3X403bHEcFVsrSvez5T/HzXQxYJ21jgb6LOxZKETH
enBAe7buvzHRkH7YQRdbL8XsbpldeGBiI5R/zUzpUPfZ1uXEsgdtNZCI04Xmp4eRPmSS61b7BnNm
yQiYSTIfdo6zQz/h3DZ6pNEAvTj9imHcmfcm+S0XjObR9KwGrUv4pqK3ageOC4/7xOfUnbqZ+TcZ
5T5QDUuXjA7Nk4AI6C53lwWklLecikgm9klXVQ37PexZzX+7UnMs3tFW7sJqHzP2pVaKD5Xz///J
78gyL8TJyrDZV24Tdm7NwZ/EJjWICaTGQTcHulQoNT+6JTos0iuIC+O6+Zrb4aZgXxVursjl5HHA
LAyM1spynXfzRdWtzTOoRSTlKRM8RhVlDiwWB0aqmP+vTLQJxgNl6fKnM38b0Zw8hGM/DbXGzcRM
cbnnySkG+zAXBFJMdy1nu4T/kSyTApLShMx/Ltc+wKy4778TuR2SW2L/Dki+XIy/Xq7vYha9rotx
uKI4LRD295sQAbGVB5V8DodzjGACZTk8RvhM/iqEBAP5F9IOapkUY0MXBgNHSmKlu5KurKiWkoyl
L7nMPEGAxGIhDqAWPuax23S6+O6ZPUlY+n33lpunQWvOk+4w2O3+hugxK6bmIHfjWTwq7D9Po0lN
x6CG0RWzxSpW020oqnnBiLYqL3PTwbLJ9qahvQzDh2gumySsGEdgxCJS62j5nCdkLHll8hzr3YZ1
aGdhJUk+6uwRIfH0YdvHnMM1S0eLobLZYktN+AEcFeGFUvDNZ8bQyZT6tCR12ZDn7AOkLPMeG/O1
l3hBmwIqMR3KgzokLrbfg8nh6W7N3xoDQZKi+4WyOYwrO/8c3lpqCatz6KlrbmC+r2ORebQuEHWs
GtzsQhBkW6KhcqMBcb+39hSBoUqvpqSvhjjDUOLHQLMf1iDhLUIinXarcdEr4welvAaTyUILqwsT
WcsUAbWoXhR7bRo4exOFkvUGNk9xue4IbQtH6qvF14kwSSaglLNydHJs61wijiDRkYXCrZoxUxc0
8PHxP0UWWTdutVwqzWU1BsSgcW02rcPLNOpHxmNnh53s1EJns+5dLC6L9ebFqOcXstD1hC8mkn3H
sV8ZqkrkPWSaGkT4hg6E8CpscDbHHxXcr4qR+2xiGRpTj1yrpb7MmGJ4nUr7UbvupmvoPJxygjK2
NVvhPG0M1wEAaJ1sJyDJDl2rhxoZd1yMipVHwmX8HplnuRwHRgwYdJzE2LcF/gxWvDZPYMX111vW
1vBdVuPUjXTpGgznLkxvMA5+tcKEqEGmsY4/udnU7fTR5fwIn7PrEYpR5IFDaLJTBQxD4f1+Wkm9
reJs5yYERLq6z4SANZ/cpAyuiwjVKY6LZaK71BjGtX9j0k7LHtNyyDPHyIaEl1UyXtSu0+i+NTRh
ZQ92ygMesQn5iLB7I/+ZY3Od81Nx0dyGAoZeoZNHZomUzVHBdr+Kuz0iRDHZSI1sutrWYNRbYtSI
vNUSggRHRFqsxzHZRonYRmjiQuGvu0auAfwAjxN/pEHLw7LZQCs1d2jIBEsjhMSIs8YZez2j1ee8
ne8TlNv0uauyVTG8jxXOshiYa36ZmUfn5F2xZ3wIKgv1AlX5q5rBmMHW5H7aNMDMjtP5D0wWzeye
LeE/V9p6YpWBpaCazqqI+oJMA5YGRBJDmNG89szqC3BCkf6vjFjmtBDZd00X5NlPLrax5X8QrugU
MEIrOASMv6fstafei+TvWBYbdWOjc9v05UL+C0R6QAQuIEK9PEyIlEKaHb1EY8HRH+2stt2qNpkX
mctDnvAFyB4FGkP1vFmQ+XurYDoYPtndqSWDLPKg6dHvshEGaY+g5e/c3LX4956wcU5weAOQHvQf
QOzcajrJIMw+0EPjcg45+erYWMUEYVE2kwtdEhniJDAGo0H81TUBjTSh0oU0hpSNNgwqAVnli8vX
GkFzNTKWTTy0dUSdQSNBD1iwnG46sn4MDfkspGUUdCVx0BwhcIb7XWfwSeuldaPU3dZu8dLWfjCL
7D7V/qeHKiQG0dXzDtiAI3oOZX7zFMxFvRwEQFn2YIP8B7UPcQESS/VZVkQtQpGRcrjC5w6bcSth
E4ULrl9r2qhnMZxZNlqpdpOQT2rnzfTtk+mnO/V+tiObeeueQeBCwMKe9OS6P2q1D0bBymBrd3fV
IUk2jKNNP+yk24qXYIj8bdHN22hBysNx1ZnM9Wk0GYro4yEW5ErCF/TRinCF9rB84sX642Ssuoo8
vbYKB9V3y3fVU4XpYIza0QjUp6f5/cP0A6f5x9/fEwld1qz18P2TQphJyH0UdBV6vx7ZBxlAnK1X
f7omesBXpOdrP3GDWyz2S/PqzQGOcxxQWXo2cXCL7mzg74v9S0ScIAHOjA6s8NSOJ1QqweQZzDhW
KVHvCNo/+WqhtnGYyaEHw37yjrgZBCpr0sIQNaumiLANEy8eiW41342pZF+v45NUWQqbTGVrMpjS
cyqFimocvyofPw4FymSsZ0+84y0EZKWW6kf8vEVOwRzw9eHv/65TcOmUMJpxJcQDHSJQVT4JgU9K
0LYuDLXKQL2UAgdDjzCVLRlCDHBRVx5svbTRqsjXDNFoThaNb11xMiXuT8n1mYhy23YRyTj0W2B0
ba3bzvw45sgU9E/VrP3pbjIgpRhioAwzMkXqvZ2adJvbyKp7IiCInUYTjI6aAIHvEh62zrWhhnw6
8j1kZ5tYsJYAz9E7h0GSX1P8EpTsSwsikPyjVZhEtfGVj7eG5ToUjMSSzRAixEuvam8rQE6Y5JjJ
T9lzbKqbGe2wBc23OiU+z/VVsi+zTO1znpB7SfFU9lujI2MbwwPlcIseswwRzJHexhIDB5EGi3nw
myN1gRVrt7Z8pTlZF/mzYGJQyr3ENQ9x2fR+OwAA40L948wfme6fcyNFcNquTKO81HljoGqAoFj7
lw6zrbrnzdEkYpe9uemaX13pf074b4Qrdy2HvPQYqeifvNJFH95n8d+ombENIzsJYSfMe6K9KvGd
ZGS9Mt3pTJb8JYHbKXhXENjTeZAk2ln1e+ET29EHCAAwzbr59+T8G2aTZHHOoopGFI/N4B0Gb2Jw
TC5tnpjVduCse2oQVLGGlH8A9ODljvVnu4u3oj6yJWcLk7T7GCJvDWusWjYTiHxjYzcvcR2ihLrG
GdxkNurqjo1D9CUMTUhdg6I9D4cCAEdVs3LJv+u8uMHfIHdoOeV68WHJ4gPE4ZEq9IryYBwJ/OpC
+9QPDvEg2rr4Lm3/RecrGlW/Rn6wvOKQUSkL2kJuWTYLUaSk3SNItgl3cg2HjMBOvnokJWAwoF5L
9XOcc+BKAFLz5AbLTNaWg0KlLvamg5075v10vWyvtUB9P+Ixvki2Sl7cXk2oOnGP2MZiSfjwoWpa
ULKkoEv3QRskHWkq1dYomUv1K2v5LGSMMSzh1ceYJoFMQgYuTyUptqYKR5Vgnol4YDmmtWdG77mO
OO9PnuXvwlJ4tpjE+Sgg4QWqXhW/uEn2idGWMYeezu9THCPlTLGVacP0gZuNRRn6EAMYuvFVjFlg
0pwqSQSaW6NBdOSxDWh/XA5r9G1g5Kge2jooXOwd3KCM5HBMZNWpwtpu8y9w1ilIUadw7EiyjVvH
rdm1jDhIDpa5scqKDy6/5lUAoGkqLmCIRnOQOECVyVLBBMQC5eoxqOQPRaAa6S1avD2jPGjNC+KT
HFlpT/s98z+mKWLnQbT3TjCDN0hMTH3yaVO4mkrDm0EHz1hI8yAy3iqH+LMEXptpd41zKCOotx6N
q97nh9ZcTlNJYcavPDnIGVDXU4MGMLo2FnpNzalg3DPj0LNVar1lNI9tC8uDe3Cc/GsESaZiZKCa
RG/qV0UNtSCbntU74KfLJuxPo9zDVZ31l3r4RPwGnRT6Dn2uz3WrjEBu/SeWMCVbeXP5ryJ5zUmz
0eRXj+mZTe6bT2GH0nKnXJH32o9vwyvHo0laQ0RXFMofq390U2ByzCDeWcUNaOPwlDnPukNeCTqq
WzmrIsTDwIP9AmyXm6tzgn9kzeRBkStfoZ+mCwcngosPQU+QQCgkyWIumMTsTO2euXc+d+qBGfJA
39/9+JemdkqQvgm4Bmj9T5TisSKWXLrF5y446JT1jHSRSMQwlIiw47ZXPmOd9ZtV/lpWoMe3iI6E
28R3WAeNnzL6y55stEGCu/eML5ntkh+XO1CY9rH2Y4GlmtNHKb6gPuCMUVFfqNJB0lq9yXoBveq0
W9S9LY/8oVzSqlV2STHmHrS51zhKU3Q/f4f6gIMPlJa6K0ztYDlbELYYC5tdqSEORqU9UyhVLre0
wCY9ci/ygqsvK+2e/QH68w4dS9gD7dho1kePrwSr/LamlM11Ya9ipsaqdpE4HNl3TN8p+1mdfaV6
fnr3MnafY8zKSLyblrmRBrpenmO3cVFM8Bj3ls+HILVrOnnQm2wsRK617RsIRSGZGItPu+6OqE+X
FMwSL8j9zpvIhLrFI2GjQWzIUepRDrGD9FNYgNCSknm5WXV9wxkaC/eXoeTa5opJuoh98tL/E59q
zJl2X277oad0p7GevBAbQunKl99tv0xOYgMzI99MsMqRa73oxvSXTeN1irBxlPqrbQvSRMr6nhm0
8P8c6OcLyJ0wOgrv7EOV0UnYovJi9nUyk2jthr9gNB03AuWjKEZU2btBBDmAiFq/1e/QeOt8PVgX
L7qpk3MkY6cYGUTDQwKAaKHDrSYAe0Q+0PO7xFykBAtJoRJ2zbu/tFsr73HuIkNEtERFHCPRXNDd
ehOYCjt9LrwXp312xZfuzcyysfCthFYTlUtmjHPSVASqye/fHCgjTplp8X7udK0/VjFNGmvx546d
n6FJ9s/AWIZdxl9Dc42NBxQjjNA+IcVCvSdadKWx56tW0Oobldbxlu8SYcMDkguvxmM3Z8zawUME
ooP6S2MbhzWELTofO/U3ME2L59TwgwSfpVVl3ROMX4WeQzNSK29lh1CtWcpb0iJmSLUd4/Sgy1IS
c5sXI7V3y6zcdS/qdU427w8xpOPsnvo6hRYVPo8GSIDa5BQ0qpPEROulqbVxUh/oGgwdKz6Jyf/W
6r8lnpAMSBwCHnxz2a1zn1numrIn8NZc6XiLQFx+5Kgqcge3CZjRJ9hORkcBiZZtesTDVwahWKYP
C6Jy5gW9ykJ2j7rXvgucMI6Qh4HGqHedVamrTKBh2tdLAf4dx1RWvjqwqjYx8E5TJFezo6xzdSB5
E6vAnDEYYj/y2/DO2hTLdvw1jDHhpYyIOqbQ3fzuJP2mSkGb8NLimILOvS6kUPAgiLbD3EdoXPpq
FJgmQv/I3OEzi+ddswxXcI/FOucDY4HZSBJ7xVdakj+RbnwTvOiEsgkhBgOBXdyqkHheLfzFLLzx
QT2pTL9ce++8cKcby7rG2lWkAwoBgK96u+56dAg8/y0EPyPuIV7TqruP2Ne36h+P5GwoL1wP3qxc
4iAdrL1VWiSLwKutVWx4LdlBJP6Vauw9wTld8b6Y/KQRDsSTqHUg6RF1nb8ZY7R3pA+mTkH9m9Vo
fHIoI8rahF7+Enf2s6ixKuPa1AicaiHfg3KpnhHrU7Rz3Mbiqvvm6/+9+LlI95TAa/Tfh+mDg7Rd
5NY1fuvhS71oa/jiz1bP+SxM3MYS5tZ0yQbo6kSQoFFLzZ16iYK/xC9Z44irO6k8RP3gI1g04y+L
GLslR/JaYctzWnR/0a2PjCetS5liZlB3o6d5SjE8rnoGMR3BS3wJ1O+p8YYw6/M7G71I+MTe5Kre
6MiJ9w67vcAOs0PhocmHsMnicjtlzh/1l6u/bXJxAdlsqJGY2idWhgQhMSOPbrLITqwLcInTpxG/
SscXdTmO6V/bArBFHIa7kJdAHUltxsp9HXN4cMvx741cQv0W9a5jTHhJf4fkbIX1uvN/Dec0OdFJ
D6cXsOxzE3guIcjEULBaDBFH1RpHRHIWnn5OdAzJoxzYT7kXUTb3SiunXT3J4ikdcVuUhMTNDVzY
CELHgl1LGeNlbZ2i+TR713F4FCjSOGWojJ9iWrHJ8vfTCO27/ISBi7Q3P9boIAzAOjpDZUlvhJ8H
c4Ag9px3yk7ONoNUxO70AevW+OJ11uM9wdRi/JXJ39oY7q7LI0nZaGNJZbEmkfv3pyhZntlaHIy4
jPdlE+gaSGRpkS8D7pFFSzHDfvNwGRf3nuus89qd+6EqKi77XGMrNCmVxWFqrqle3fPJv9jEjPP9
Bj+etKuWRDSdGl5a1UYl4yiAuWUGIAwYxx4A5kSwBhG1HfyUFoipUWWYz4Jqlk7KNd1HT8hA44lL
1hVb9SjFXshxZr9qlEIseNqSTUG9MISouVA6Tuu/qHCqN074BreIwjWPyJeoZEvjOsQ6OoqbtH5N
GoaenwJ+TZHSZ/ywTrPRf47Z2+gPYA22zO5g8/03XWdxpa16n2jSMmf5CfZwwtrQhIHZAEdo+72b
DefJP7WdDSIXMV05fhl2sRv6f3OHPFGbjw0no9Foqxw7m8lcywpG/pufVbTLmMhsSqY51tZdZu0T
NO58OQpqEGF+DbjAyXHnB2hRopDxAijU6VQgHVLvck8gZgssOhtZw50bNEzL+LssNQ16sh1Llom8
4cJlmMncuh6WWzR4oKtmEu1QHIM6b686mS5l/M7EgfdmIu6uPOuoseb+qC9f8+g+pXQ06qgwxSNl
LlI45t4fHxyCrY7OHPqs4jOJq6AMktEhUedECquV1lzDz8/j1PJLSgIEAJrv85gRGc9fqqHN7ru/
/sBAm3Ojir64hp54ker/zRmZNstdjQ9ypcBzrac32BZR8qstTN8Qvtf2fsmwM02/M/zcdgHkl/yb
SHMrKpJ8o5oweU4T+P6cfTrorKrItnZxAx2yFn4NjonCqRUYOl4XV+yGOxolLn3n1FrUMbyxSfG1
n+EndGG4G7QHBjh/SW66R1gSA59UR/izVPtsYVWHsK+EYVhcUQU8jYy5LaSPA0t48Tl0KCTjX1St
fI19FgEaOjSVaalVEXubLwRzax7UzruHnrY2psdgzrs8y4IssDsXN++wLcfHgrJz8r29roPHS9AZ
wi8xLHgH3JHWPVSMKipsvH4FsYr4uhM6X6ZE2XIlhIMU09IBpivlifE8/1Sf3zqs3U+dYZ69BHVk
1AAtU9YMNaoFnnBtJujhDGwuix4Hmg0zCZYBoc/dakC7y8QzgM036kSnoDqceh1n2cbmbBnkyV2y
W6+Z+IL9+b3tSW8btY8q9z/cxRufGIRLT3utuYGaYd5W6OIxTZsM6pLGecxMzZT1cIDEp5X12el7
FvHk16mpl/45UM8p+yWlZGcBemB2GnLyyI3FdSMonPLQ5csLcqw1SJVhQQQF2ePUYSvnR8U/vWw/
aqXLj8ZNEr0wkCzwFyHX1vvubpgFnEXTRFdbaNskZJYgCGJNZ8ZaxDqVOECkoAsrmJMk5nvcDD+W
QXM2dPmfQm++mbWiXKrzvWicl2589zlg8c4tioPGqHUdz8ZPW2d/4romEyDpmDqaK1UzsxBOxF/P
sdf9RAwhmRq4G4km8Q+5SX0pxWuftuC8oo//HkHq2TlmuotygNNDsE/pwBLjhKwAVOVxamyKGH+U
DLuAcLmhlIfEvUQIt5oN1d8xImyD1SLXs128qZQCK3Xew7b7Llx9k9TlNwwjjzmrQlWT16DTN6NQ
Vg8b/qJR9AcXLUBdt7vaCHdjRCf9VzVHlu4iTWWe+k9+heII2bQZnrPq3QsfrG8z81cNLWJ8TSqn
GfXZHT0SvJjE2jojX34m3Ub8rjng72iuM7M9Nk3GwBNuoqf7zxlkqlEcdH3khiAwZH5ni1Yuz6V7
V2clC5dNxV3i5N7KzX5a3K4xfMT5N0ITDWOpmV8xxGWQGZady2AId1dD+ctPq3c88+nDpYsw+p/N
qK1Z6HfFp/r3uJmRUHrezl3eOX5LOt5o+YPryRMIymF788fH3IMD0O6Gua+SaU04Bmuc+Z3HSdJH
OCmcYT2jfsSLwTZEuAwr+sW8whXZqtBdJp5dSMPRGmfPHdZ54sHBQsJgMUcpSYWYTpMMOMEQ5/j+
Ecxgq9O6FNcQbQ/JQkX56xlvNuKo4bUFpG066naFa832dnHuFlZnGaKe41pwUTHLmyVjPBN3uyrp
kefbMCy0CCVpQuLLZieUkSjJpuScfuTROUyLW87zXz31jIlmFs6ZfeXa3dj4UMP1nJY/+EwPagFi
LfOWXRaTkIL3l2mIzkJdh54DMwSFMZSIA7Mqxh08h0+KqmMysoZAliPrIzPAx0oeceXI8VRX2tYJ
j0BKYZIAGyYtCslyCiB9MzvIBT3ryjCaGOSmJ0IFVMfsAU12y69Ry99Hn96uQjPN3mwTz9nabu86
z1un/Y58f2sB0wLm0WY2CFRikKLsZ/ynVrMtf2kpE4Ay2hxpwwwdRfpH9XEsPU8fnTEtUsaej9r+
ioeeGFDLRqsq7b0+kuzBeqwkN5InHjgva8UnKzEUxplv8/BiVwUuovo+Ljd13rdldJRmdRMGraxt
eC9mhklm+po8VpwREFL/mpmou1Xp0p+oSZBIPhbz7zi0zFxxTc/5KelDVtrmhp1e42+o0BvEiM1D
8YBKpA/qimpIS55Dizp2QBPfTZvZdw7+ML5NZLK70LGEYR4FDpUuNFZyBOiFkDDG6SIjsWryG03B
wQhR92n+eUbt0uPXRX55pk5oq8dA128TSPjby+atMNJr3RvbRNc2echXuj0PW7uJNy7a8JjkwKQK
g0U/SeROjBjGdkWZMbD/W/Bgo7hQAM/qr0NF3vpAnq3kQHoZxc9OdC0QEQGNFjpn5U8voi+OxIAn
zWPUrkmcvPXdweY7pt7yuoqpJyN6roaoEfRdyvFQv/tZiphHo0tMwAFU+rao2z1HkORy1zRj7fh3
lkp45MhMaKlv6fCL0Nt081GtsGdkQerVu7BXWISo2iTiwx5qYk1JmyfKXUYUNzZuYvbuXGP2sXG4
Oy3MpTLHfJQYx6ki2bJKtEfONKVlUO8hN2xnVtNZmAQEPzmB24EoDnWCJosyLXdJajPvmUrcyRl5
ZnXBjK73maCAiTCPFhZFlNn/hWu42CaYEddyIozOZksB3g78PVt2JkgZg51sHaIKUS8BfS3tKKt5
kZ+mMH4tXHhRkXudJLOFoPH5iBpEJ1Fq3Mb+fxyd13LkNhaGn4hVJJhv1TlKrSzdsDQKzAEE89P7
gy92y+u1Z0bdJHDOHzN6ji2UEgUdkY4i9D+pH0hq5nmmzyYGR+J88XnKs/0iwcY94ydPX/Ome9af
wkysCfXQbV9DqORgf4ShmPkFho0HmpDnzyYYt72LcDOi3tTHcoWLYO8xGWj0JYr6YwLcm+wdHr2A
8lp/udC/shlggUu730Ws6pwFJJ/pkiDT4moJiZUXiG741apNjiHQx2UmsXOi9kL1VbxHlCDcWYbc
yOShUqRoF3uq2899+CfmdmMJwtcDol0D8ZM6fk19o/NvLh8tZ4d/fWkfh1Luy2cgALfcLBjUFo/+
Rb9feNyTz4akCbBwc+/X5bMj6e+NvzWrljovnvEivZcEfdRCzaE3HulXJD7tmC6M69YCdvdqrfwj
uStnTt9tui0slwy5DrdlRxz0e/qcRweY0gqbXj/BaHHP4P5bxT12WI4OOhxAAtAs8m4oV2xFJA76
U5uClnS5G/nJesECPaUxlNr7qQNqtNY6AmYyQWnIvwndmx+MyUYKEnEchQMax/RyiZEm2XWwJdw2
HT6mhfySFKwzignu4dsMSBWFvrLAWS4Oa5fOoMioU2Yd2Q21tWqnfhs6+Bb65E3ig7rqkou5cPxt
QCsHecKljQYTYaLobrDRDO3MK9ynxQKF2BGk9Iej4wGOT45/xfSYFOFdRNwnHctUgp2VjomiJp6s
pJjtodv5D/5MtLNZbXXCJbZ3d/hz/RW//nEirAjl8n0UJ6xGWwOZhsS0NxV/gVcdhKJVhhY731in
09/gfUi8H71BejQvmGZZh2RfMwU11kXzl5ExnpKoWZnDH4HznfisO2oATGLMHvUjrfeGgtV1iJBQ
zq+UdhAw6WAg1NsG9uvhR43qf2RkyJZt0rAH0g9msFxmQb4xhfVB0FkTyefMCx+i+ivoMYeRqWRO
8W7Girn48Ta3/GOjr5oOOVbmUzd4qjV3yfTHmuaO32ruTwlzO90n6M2JcCGUGq1rupvKblP0f7IK
5d5Z7K8ef4Ia93GJn0dGrJmV0qkgNXUugIomwcszLEvAOAXxIWLijABKh+AOGL/BJAdJlixfbY/B
vQ5uKZm5SU50kA3gXxhY+vpsuVb0a3T00PEfPxnuRyt8DPiTOnzTnlgt5jMOo8LdOQOTNoFL/oXA
wdRPvkXE/p+BHU9AIPhT7/0sfyrNdxkF6Kewjvd19zydSih5axM2umu0c5392BTvoqScEhfXUm2j
oebbmXBWUqFJ7As9yUzGKJzIdCkG+1EWzTGcXhtEJ2VyyXyMjamuexEDf75fLAvMfMxGNdHpBGJn
KKqAuSvrDkQdwSRCD3879Pk3Z1WfP3vRdPKs4mw49mXx3QfjMZfeax3GoGw2xI21JkS6wUtxbBry
JoGF5CauHxkkajI+MrTfPiJIIqrIBaEODp+Bf+x72t59JBTHPvX+VGbscuB8Cm8IgJBvNXXlLoig
qYLd4jt7h5yBfjBwmfEiENAMsVgzJkaz+ae65s+s+TwHHn/+mRvusCR8Nsd4M2rwxKzX1kC42p9r
Fy/UPzxILCoTdTlO5J6LOD9bZGbJLn7APshDldP/1dSUTExp+SZUjpscd11GInnJ4RC7yLrcJBOU
VaIum/ajgzC5R9NYtHYPzIGwz6zIXgsKenUgtdKPmnT2Xd5Mj9KPybotkGiV//SAYFAzPZPrFb0X
dXxvBS1ji80OvWT5uTaLw5wkDnFw6EhDqCbAyxnSmnbTSrEF5yjPJgijXpHtk6sPxes5iI3hyXrv
z6CsTebusXlcxhQLATn7abzV87UOs8OW9GwCxkRt9GkDNVjmP5CmpNYV3QUhxKqnbz17cew3UeIp
yycMNR2ZSS54j5bFOjqz0MNCbTXlpczSlSuXD8t/tgJ1gleJ7N95+g377C932/XkcIsvt4RBpuex
cKqvIk1RRFfNdzYpVOuYDsh5hgxqCZwanF1nlJ+tBsRNRi0jmla/Qccx09ree/u/f6uzVmOkmDqT
rDhxfmJ2BgemM9KN+e5mxSPp9TdONTQ9avAvsh7eqpE2HUCbOryEeUfgp9rUjF69yYGDujnRvUxX
FugzDnqMmrzPwLeIrGagjpL9dMjibUKgq2U8A1gJ5gB6twiY5hBNk0NT5MfEaq6mla0Fszi4ae8H
B3Rr+64rH/3W/eZQWVLnOeLGtyAAUW6VjKgLXZZd+Gc009Zt8J4O4l55FzJxQugCQGzf+HWpS+KY
AAmOJ5SIJfN1gr/8Mhhkxk7jpTU/cmxREqdNJxB0YUd/MKvHGL/3FFNy01fbMr0m2u5srMqgv+St
2nt2QXS6j6xS0Xe1yWYiLvmqvOYxY7jy063t3A+UObYRCkH/IIGWU2g+FGH+WQrWx+IkME8m2Opz
u6JbIeSvElyxqwzxedM/mNzXbWF+WyZtdX8ZGF3bYkjjnbpDQnsfov4V8bCXJT47VOwvdS6+fPZZ
V/uCYdy4GkvoU1Pc9x0+zV+y7nQsXPeTlv2m8Wmczt9ov935BjWZeaaO8cjNLATa+dZ7XRoWLcMl
WYQpQihrDc8FEmITi0S1RCH/TfbOzR5chokobxEJy5tBj3fapLj+8Dzq8mS8/36w5bxYLUgoPLR1
PjimHMNDM174anobfQsD9IDAXRiXu5LVdEHNF7k4F/GcaeF5uuDj3Rh46St8U2732uYHmihp0Mmy
gmPjFvvcteIOMVLyStahmWICw3xGXIqFhKAEBpfkUpCpEvs0ZVPzKGtvP4EqxjFfnMdCrZczlne0
X0N4Sip+1ZfQx05LZv7C69rwezvwCgZe+6UIrglztOdUv61IdgnI5RAjTpIqPceJurW2JnYgewaX
Lcb24VQ4hfApDAULAqk++rlntoo9AgoA0809FXo7DCAryR4UwsfbvKjFSMnc5F+G5iv7LD3kAJDv
axgE2vwofSDZ1cMbKTkyYwZ8HVdcQpw3wkehU4o1LtW3fHTwj3J0Ab/PLcevXWA+togoiYWAMZO7
fJkfgavuLI3iTDVCjWC5QzPDHR+A73Q7j9C2jtZ4Kze/06h48s2VTDiQ49p6YRCb+VdyPblmFYH1
aEybcDm0DBIIrZ58WQHxvWjPXt9eOh9oYaRjwh1puihPTpceRHAownitJ0O/onrWKDdpmG1KY7iV
1smKw2POw+KFwd6NYLUNZ6NP96riDjs01cG1D05t/v0vrM/I+vUJHMtdY13bil9zcNZV5K+owfrB
Krn3pup14kUvTQgLKx1+BCA7C4IghMl1HxKjesoGoOH2hrTVsz18if+qqDyAzly85LuZ4nPFL5NW
DMusmR9xfEQAOQB9kJW7NTLn1Y2aWyKJK+9Ed8e8T5c4oHs84kRssHXaQXfT+d91NhC+p+ODcLlz
3eiJLZy+u346t9WBUPXBuJRLX0Fhowibzdog6kPvZ3JHNsyf25hvCdB3hMLCIeYm7RaY5eYjHSgi
uyhbSzyP8Vy/mZFcw2nghQnz9Kl8cilPzJgMM2TYOUikD7EQoJad+uhmTBv3s/AJg2VnlOdmpmqW
D6ZgaenHnaKRmOBGtkkcsoBd8P9rA8NAyTvaW39Ur+KrXpWTvdeYTaZL2OSrDjr2eIHZfFb2gAQg
gFeyUPDweTfBtgbKgqOo2JcmcLmQQrmJZBf3AIRPaMI608u4BKFxeEQIQ+qgSuV9M6KsFugZ46E4
opjiFaNPVGOh6P54r72wXy/xcHDEg16DapWzL/DGASfwOWi+EYGnPkj0H4M7Nj9HCVKY6BIg5cta
6B2FRopchCQ79dKHi4vA9L+qjq0rMZ/40Q66uEvYwFMdHqViXeTAZfDWATRDeN/oriPvF5mT4VNn
SJFswqAwBARUotPripMWSaNARd7mc+Hzj/KwhXQ3jw38P2FsdVtsg8X4su346hJMLQ0HMD0jxZlC
pP61K7y919DdHMJNiTfMjVjKtbalRTLzq03nKGqTiUWEWCO8FmTyUubKJIrc1Qu2dMyt0C0OPZ8W
NyjBoDFNnb35iwGjyMWd4FPRiK/+hIJe0c/9bMHmwJCOScYF3r6UPv6wGjJO6SRJc63XmcEEzIQz
nKley9GEa83OiOi3Z3UkaogknhmQIDlVzQcncsDPrd/qWcY7NiwRiAdHcAf0rxVLq0ite5n9q7AW
uwT3eQM2YOLOwwNfyhK9CX3PISMM5ye60pBVwSAaLcjHC7feXm/L+nEFBgmWgiDVqtyqmgLWFKFJ
mh3RZ+rTH9XujSN5h+q2YBJyoK00DGAxqCFJ+Y1hWRrnVxM0iWj37UQNdWoiQMd+oX4L1M3Tv4jh
XH8yocP9kBFyafm7wV6gUb4KKvcI86rugRqwefW7ciDIAEWJ3ufw0rZJux8meax7kkrGbB3M7+T2
bgTxQ16EOe2LOp9zaJjruGIOFd2/xSi3Lho68kDeRIx/edJhLujcAr9ddxLh4uSsXITVABWRYJvh
z1TyKuuvpYTijItRP+ooZNEMq6HazXw/aYGHCoQGqD+NqZzBlRKG9s6W7LN6r7cYgeacGO7iL6f9
eoqsKybgg4UHy/DFwwh0kc8E9ITiy/KdLcL1B37fTcG34NvWpnIjZMzzmW75q0MOGDF7vOOa8RH7
DBPkmFS3KeNILwbwRCd+aA3o9ejemfwf8BqDFi07012gEHkTV6y65lyW6UQArAz0Dzrp9gaUvh5H
kz/9tuh5qFvADgPpQ/xOZZBm015Hkihc0kIX8jfsGWifw1k/JIwQ+kElQPMkTb5JRHcQQSL9Y7f0
eDZ1gV7haSCGmPgCPWPYsuJT+M3o65if+qGPPNZPQFBgc9Idw+UaGW9Ui+yIQ7ozUSFbfX0MaHSI
65GXonivGrWrLbQDKFCA2PT508UtcmtKAW1iQsZ6XXeMw3wgZbpSzMsTle054G1IsB0U5vDWxgR8
VfbJacCtQMKJgZ3dGxysoAm9B3D0URSxaBg+Mw//ooWjTw8wHQ+5fvPHEW8TuwvXxODxl9BPg0q3
UYEkiGBY/cCbfK8VYkF8MALrGsl3Mg3WC7OMwd0HyId/xxU72X2p+o/XqAHbiJL0nqoMsAiSBgnH
r/itgpL5qs2/R5JylTgN5C+v0HNwwaJNJQJFJNvOsa4W5+iAyjAG+Rts9TTiES3ncqVERN3eLYdi
86u+gz9UMFkdSCdKmnITQR1HldqlUfrAmW0pZsGkuF8athZBV0P0ttg+CshdBcyp64kdLnbKXrd+
ddFEdTfCmXCgFbZ9KHhbhn2hKtKxBjLMHxhynMbBFn7VgfPRQ2lM+5qOKB46M3dv/SqlOjN2uz3c
DfI7LtFelSjKiquTkyQDVzcFmI2XxyAsD/M0ImMI9pn4S1DHUsWUYWEYAm8VUr41uPm6mczHlktb
kAGmfOzBHl8uEczjvMr5coS4lWjLspm8i4QAGOTYbiLOAZn1ovO0zvqOHolUG6b6gMx4JGrFcswf
KY79ZxYkij8CdVFNg3hViR/dM1EN4VaFXAsu20oudTxKeuNJHwYKoSDdNhZVCSHjfBtVT0X1kBGS
13Og9pDnf3pS44RNdFFw+RfmxXbpprWetQPaz6yG+GkXR9387HJvY0jIfJr9ChTqctUlJRbXF4I7
MKPf6904oEIdtRDHtPOuh4cEDnRqxtcIzo+ZQKlj1/GW+696DyA8JB4+ox5HMSqMuK3WDdmkMli7
l2cFge2VXxWTRm9NO5pZPdoqajTiZfRSyGxnExKlHNYHpg39w/RBue9mYiZS7yjRJttE+bucGXFd
rXPOHJ2IyZ2/8hGL5ey3Dj9DAgtM1K0+N/7/pfD3NYT2BqW54fJb95DKiRuc7CG8pT+VMQXrUcKE
C6fd6+wS7T4gjXIbMygF5GPUmwK2KyVNw0VSDhPfxxOdyBHhseFdfPR52mH8S4IXfINiVMV5wK9S
WgmRJV+uOewRJ5K2eEyJIM3BeRWCWE6brNnLnlT8FggB4K4MXUhCdJFaJBTtMfATOY6uzRrCwzAR
CPE9Na94VY2lp7Xh2f8fOuaLMd/syDZQ9A4XROo6kCSJ3h2KNwuX0W/5shUNT/8SGtAz4R2EGd6P
IC6O2Z354mon2ZQOXDEuK7Uj/XTdx2iz+baH2b1z6T2Ipq3+KnilEkewUCxXPwKcNUuTQkjylJgi
6Qcxyhtua9r5Hh2uPUdxnYDYtwlxXMHO1surddlM8qGNcYSRbPE42feufZ8iBg7hWb12XnsWACfF
6veCyjEe+G05EU5qWoRp2639SMZMV//JBSdg+2KGNKYynOj7XKOq+shsQwqwguYdeC3zjxJ72f//
Xf0Pxc2Acur/v8V/K/6HzustR9g3m7l4HK618zTqZ6UNzLNnKVTxqES1O9p1L/HMad1FJJCPMIAS
DX5/6smDIxMHHpag6IH0J23UQ+nss0eYOYhbh960zLBX5RYy3rbeD7TeFuCL0n7ySa9dguai4gr3
YHY/i/5EjtOtGXgARCw35oxkxHu02u/Gukmur447b8GkjDxy0L52hP/OUY9nS/BsDsF9iMLNSAj+
nBdzI333HKv8Maj5cglqqDvUDr3chlInO74WtCBEqgFtsnq+EL5La6t8wWBAcEPqHWj7PrvTDM/C
/kbdQnSAASSGi2B/iLXxf3lTgvRJAeSNpA5WpH9CSKAUAlgKV2O868QlcRENe1vUYtOMLACt+tR7
u0a1a7NR6xA7yIBZagJC7ekmCbHK108ZMtslhQ1hGDXGe9rKjvKmilNc/4sVjD1gGSQ5CjSmXK5m
gP4RuWZIJlxN1gRVfIDVGFAptTURmxFSsDBEpvls31kOYiBQS5NRFWVZeG38cVeFZAs7xa2Y3CdC
UbajUz875F6Lkx4ZBbiZQTxfTWliEjRUqBykV27M0NjDjFRkHlESS7KESj8ttBtudE+TT4czwG+5
Xa6dRzjCKLDWN/ObNxTvLPZvVtefJyN9VIH9RLKS//8Y0MbVYVqoRDNZn0SP0d0goMRRr47Hgp+M
1yavxqvK07WowkOl531DyauF+bynlkOXf/m4Rure5pxBUot2p4lfBcoSrw0Je6/fpFVdwlnjHCYC
+OyUoQzsUAt45T7BxdOP9UmFzXkmfFP3zQG8Dt5nRyyO8xtZSOnfY8gJW5VrBPEbNCjrTvl7vwn/
md7LAAcXAlsJfznMxqd+Tg0qSaiCYtxglFV0NCzV0UHBEPC9h2T8t0jQogDAZBUaH57xm5juA0y9
In7PBEuu7C/itgioj8qfJaa2va+6+8Cdv6Q4icB/qkfvKsbgXrFfyTG/9AtYavk198hbpzN2jPhH
lPOaLnBSzZgICLQqNlTk6EfN+B1gSzIYSocNm4N9gR0Br2REZDtzmkPujR8VqkT3wlU0LlFLWWvH
BeM1hzGr+WXMewuEN+uq+3psqc0JJoAo398EDqQ3t1nPGNuk1UnPLsp8jTgJbSawgr16QsOGpRk1
ZvbaUlgZEWIQkc1EWPvBx+xnauvFfSQNrHi9dShK+8+TWJEzb6/XLRmnq8pud+E4kckBzjAfzK4+
UBbGQw5zxJdyqS13p2ghKkBoFgjKznptBZXuHoZ+El1afG21C/HT8fZ7FTdnbTTv0NCFpDevEdlG
lfxNFNa1NQE2A301PCqhINvY2/J+l1wMlfVSZkiKPC06M73+qSc20O/upPzysOT2tQET8G/q/moO
dYj8a0WcqnSKe/3zZnRXj9U/Gdc3UQ6Xmtthluk/HLOPTZnte7AWn3mtHp/L5oug/JSpo6PD7l3m
30sK6pAN3yN9c6H7UNC1R+Do2QpHcTL5exbgVpclZBM090WLztYdP0pJSUfRwdFPzBBTkJ37hO6Y
CBLRApgtwAYXs7lkpHAVFV90l/hrQBbKgZJtRaZoTN6mkYUBnvlnQ8z0YXfLezIhKTZIwjdpwYjy
GVVSxQ0K4ROHP0xFpwlEmCqdDWTZG7kH13C+hw1fdaXaNmWIZwGyIWHwzEw6cV+6ari3hCZiZtwN
2ouVjOecwUNBdUVAjArzZp2ecZ7hUsCrs+xm3qWBG42KvKtpHhRbA2x8k09PS/g/YDU51kZRYcmX
WO3rdHnqOudAmMKbLCbU8mg2y4DJ69dOqfN05NmJgkMTO6caK1XKHVs29i4DeDI4Nphg6A91Dj4n
zzzae71MdyxvbQ8pDJDTR/VRVP4bvoJbQODXOIMg0SpKWmUcoJmXtKWNLy7XNFBPw01oAgwF7fgc
F/MZpDr2Se3nHB8pxoJtrBNO8GpERLDQoewdlM/6q8hb9KsYoNxDJUBkA2R0Z/7WAPO6AU4PrRnF
6QK9nY3VfPLjP1hVDdUjDhr5zjIAlILi+N7sT6gzHjOLanrJ/znJXyfXqn+ynIbqz0r8X0vLg5UD
qZyA/9qH0E9XwnuQ8XjWb4/J1U/jrRlcmvmnFUhLkH7nLBsWGGCmyoe4HI5tN9OSRFCsWd0rR2xC
InhhrsTdaLQ3n8ctHtzHjORl+JhTlHtXU6Iw67axSbl72V2EoU7QrMHoHHS2rWCizZgjpLPSGtUM
cp/YqEouu4WHu+VD9TEUYLYn6Q01m9u/L3N3FdKmKDv9MJNfheh8QN5kuOXzCI9l09x4x4Xr8DRk
G8+xXmqQ58IefoIivqnW3s3u8q5eBsSFBj+TvnZUmGyZ3RENRRKiN0LV3oA6Ev/ziiW+B4Tmjxia
xGwxHuRxxDK61fhgGZg7kyiJPCYCnkmcbEqOZY2pksdK4N5LPQk8JRjvY5c3eDsR52EwFdJ5F07m
JU//9NnbkgM04ptyEMkV45bdPgj7Z0TPG9MaN2VTX90yI8Myo8U3eAz677ImR45A9mgeSTWsuxCZ
T/qUGLSIgey5j3Fp3IGMpQQF0BpFuNPadaB1jSeNO2nplazdjaRww+6nEwrTvsvXgX7rEI1bnrOd
Oc2ndr6RoQ+PMKz9eup0ewan0BS466C2D53N3j5ggHKpPkoi+V2KYg9ni7UIYwFvgb0fGaPsBtq6
Ti59DNZYaTMjTXsgqrHwzsNY/ZVEnckcgGe5xUL+9UVzEBGWPs++Kg+HSextR9SwaVQeJyDsxck+
F3XTex0Sz1BHL5HTYOjWC+QlZbVJgCkEuRoFFEvWUoLMzmGbfz7r1kCgiA1y1LcFd1YNw2MTdl/F
pNW41tnIw+EY8f4JLvIwHegyBXnryBILCkzpNkS7qskGoRMgAHpgLRn5eCXBLhqt6DM8+QQ4TtqL
ihhlgmuTmggYbhVPrbRu5WztrVlsF7s6Ic12etKgoA6BwpG/dNcs34CaIdwDB6JPJbsCHd4NDjEE
yatltnvLpvLG8Z4YswkMJ/IcwV/L96qhD1twfXKNOsGfzqAn6tQ3wos+iiTJWhooDGgVaxLxOw3J
QUt8zJZoV3NNAabx5bMNSVSbKX07bfpS9zGdVPgN82Z0YbWJ9A95rMfix+xH5MX9eugdtePP/5BE
u8LJLpNhn/4HlEDafGMwub+zB8ahT6nUqbJToPXR3bvjMcHmMPo/+8nNgDZHWpBLpMN/GhrJ4uJg
YGrTK65+GGuUEyP5IfOQU/BzS423RMNy/w89BXcJV4IE+u8CsUeVF9UEhhjto+GXLxP5+EUXbmOt
f0N909cIidSBvq3vwpieelSZgE+OULCw2Lx765LqhKQmerDMZS+SVy+9GuxCYhJEkxIg8AUMEh0o
dT2GJ+PeuYlLWmB4BQmdroiUgXEOQ/hHkTk58V9lMT7Vfn3XHqYuOslOnGoi/gtmC5IGj7TF3KmS
bBIeSv1TZhU5DHaw/5eiaK14dOxU11SZBNy+NAtf1cCDgqcbOarDmgHKPLOq52NGFoA67Qn6Xix5
kF+LB+dAtCTJNPhu2qNHOJrhkspnbnS2MVzNXecW5NbFXwMnPLiZzJhUyeHQwe4uTFxPYEQ3J+fe
ZIWc7jzvMzOIxS3aQ4+ixDCjt2GpP6OBHOi6JUnCibe4qFdoiiXlRG0A+/pbRDV+EoypVbutxhsN
oBDS43Ui+Ttg/ZEO0cNcmg7ZGDb/ouc8KTt/bEnREXlA5xcbdzdcgSC3g2p7ZvfiGkRXMxCvWZnc
G2P77QN+Y3ckFqh+L1T6MiOyGh3x4gw4tb3xPDREicRk6fYOrh66t3z5nF+9wH/upuZJpHxpo1xW
YUZtq4L68LeZHVyNltIfwBke9GygCNPzFZO2dciIiZ9YQRxVgldUt8X07j36HdKJanOCaw2FCVBi
r2FU6kEfFYhm6uEdMNLuNJG7LA2CvvOLRKbfOsFKLyD+lBzMenmMTJILMnKjQxoL0vBrpI7NPMVL
ggpMrV2/ht0iuYPtNsDZGJCTPugIZjfjBPwW6G7UhvjDTyfC0RT369eqTbb9nH0gOjZ9W23S7p/l
/DCwHo3OebQC4KprCEKdFeZqraPbK/3KjMlZRvbVFe6+J+rD556aY0I9CPWsSR+z6l0KlGdWqP+K
7oO8EvbAyTw1w8qPXjL1LIy3trIxq/+My6apLiBkd9OZhFRSfk7xk+fbpMi+dPLBUggobTqpvBPp
sHfjgbCqMyVSa69cwOyiVcH5bKB6pWFhZwbYYzsPjdqyNpEESrnvXMpphqCiCwBA27IezKLYI2k4
t917WCYtn1qtMTXnO3M9ZtaXtmF16j0D3z25aNWPS0Z7qVjLU/HcdaRwhfVvAqWZZMt5BgJoc0oL
Iww7OrRWTyQQzimN5ZVZHTyFgpkXU07l07D4hyUcKYZmxpgoE8kmRDkWRW/OyZmGrWSNRDWVDuNa
wIcvxKnMSGai4rVMDv7TxKT/qpXmOH83+vCaA3vH1OTgZhHEbFceAlmF/PCEiA0fY8FaBNcftxFS
Bl26ZFg+CANJRT3p6xQdakjNTclWCT5iGKq4eSqsJ41gau9Vq4OGsPKu2vSdGUyzcPgH0N68NEhB
vYAm9wlAmZuVwbADred1EnqIb5FmVsHWq5Zv3oPBQDhXhUjOeHMLMmb1K2pxjTXPfZf96P+lxyB9
oCGhGVZhzKIcU3ZkdMjmZPMvk3T06t4lNX2oamKfsPZs4kiqX0rkbCWymbIh3otusWU3RFvC59v4
tcEv40voS07sjPIAQA9N4QUaq02BOOsx+xAlemtz4xxJDMNgBCiakc4ez/wjPsdPmsUvtSZxOEeB
5pEBYnHL4O2sX4bcaN3FfyQ3T8Otzi3CSHbOguXqXf+bJujbWJMV2KhTDZtais8BRlIflUaASK4m
WztQWzUXzwZlRJUn9qb8jQhuy+nF+aPfhpXHwuBDD2yBvZrds1hdgGOezTC/oT1NN43aq/nFA5yd
pxs4I9Cyk/eP/E5+A84zWSdRMC2iETq4sSQSz3wAbV6KJ62Do6zpVfW0+y6VCatrH0banUMJkl0u
YO+bmUcTbwsKDYniA4pELp+OuVMtG12/89HZW3Zw5rPDMvISp2iTO1xM/HQVl3CZAifUW0LbzjJA
thQsH/zwiIt3sqovk8TwYKLxgOAtALg7HsmEA1qyP4g4J18/++6nQ4gpBInqunRI0iSvQr8KIged
j18nj3hkm5ZgqPNjOyaUw4F21wJYGyE9tXH6j6k5J756BmU9URsuP9Ni7TX/7xX6/tMbYjWgwZID
Kf/Gbk7LTdv4J4a07zY0to7nbwzwM80IdKn4twz9lR7EAIl2tem5Rks+GMGA5YEiZwQuE8bTxUnG
OrwPM+6buj7mDiFEnpff+CKIRCfdjCW+ijGgeYSoFE8BjXeY4u9QAcZus5aAyYJbqtgmyy9pMxww
xHNkGL8/FWbBYWeFNtM6zaGkfru3tqqemmZcTeJgNPWe0l/CZuMvMTXwEsl2QH9FuumlUulj3d/H
+bciEjG7p1qrianLBu9SFeXPDzEkjet+6CCqlCt94BWvbQjE/mEw6BOo4gfgOBp7dAQyhwfHb21C
y9KUhOWPZOatYmjsUhT8IiTtjYc2GzfpQPwLcDkVNIjDA+Iu4Ee365y/6HkR2goMCa6BOxE9Zrqa
OXa9IDTu6NtuKOfKw1vBPjsaOXoZauWNTyGffdLmFyI7iVErIzCh+TDM1knnXqqDnYcPq5bUemlX
j50HNrRk237snjox7HuOP4REiD3gPtNVz7KWNrcpYSxtQT/3WltHfDf+Nh38AyLkwlssMt4uVXSZ
h+Wgis9xnN/bTD4LQauU2pCpOCJv62h43kyENCfkbgfQg/aIvl2qnY6Lr1IMDaq879gKugpJY4I7
Tj0ufbtVIzw586lyJhYn79iZPt06GydXFKW+NBwnEN1Z+1rDnCjG/VpDVvgaF5vi36C5Rbb3gaOX
xtcmQ7XM+MLgGw/2U4LjvSUynvsvMAAfej7j0PjBGPAyk4+SEnk7KSZD0ZMOTX9ruCW7m6asU+gh
tpT0BsDofebevEPS9BQ3BR3M6bhK7Px+hJkx6ujEir6vudOr3mAt3FiZOLiRtyXa9q7Ogc1n/1gS
pDFMw4u+qjI6dZOaE9xTWwBxiq5ScKse2W2kCYIpXHlJuZkNlCILSlA47sB94/GOGYv86PA/iBsd
dE23Xx8LnSrOES2oCIwHErjgqJMBFJ3pVRCNU4CiW9Z8AnsmD5TWUMvSOvWjT+pUTeC0bT4StT/R
DGW7F7cu32Tjbgm92hiZfaoGD3met1LYthChaAo5cc+5c/RKIFC2Bu45yulgN+JwWxKua3rtKaFu
MvMv/fThk0VfUTvR0KGOEZ50CURonNeKdIXumoc/pYz4IJvTjIHRxDEiymhrc43mHDEuESPz/NFh
DlDNmTl5lbrDlj6bcxDxPgSILwQZ3dS6zLQLu/oE1KdBI/55zLpNCcpVl2vlkG2H9cjkq8Yqsk5F
conKv9T8tMjZ88x9NgOP28EqbC6IldAU72aP6MLJ3MGlbRx4CDhmAgpBJxskNyQhWZclZ6I0BeZN
dqr+1cttjA09dxabQEjwKfpMaFCXRbIDSOX2SjUFQTGQMccXibplkFybkKtxlW4c0vcSYhy4urT4
eIgnLsH60Lge2vm3npBvi/fa5vfocgthAEg5fEt668kMsPnzCF2UgzJgcbAEEgTD7snFbqXwkBUC
2X/2gnmIGruFzHPdl6avj9pBMcW9obOXi/wDQmKjv3I7kOfKQV1CqFdM00PlT+vaA0HSXgxXV3Ci
8KOerEp27BmdzQBZvA5Ej+tekZJW92a4aKHCfxyd2VLrSBZFv0gRSs169TzbgAHDiwK4kJpnKSV9
fS3VQ0d3RUfdC7aUeYa9154v9jB/xTIYswCapzNV/ZoaLPb9la51pIhTc+Wf/2uteZBSfDMtH2uZ
2W+OzDepNH+J4dEG/aNiWZumUJ45U2dW+dOQe8vA6man0rqZYS+0DUqhAoxZJDI0nxsRPsVIj9jq
/bIHXtqcA7mpbwtM09DBLKEOZhOubB6eOckpR78GD2phIAwvsic4vBTEy7z5JH6B2EVNY1gGyDat
zv3gownRiP3KmByQQJ4Ex7ngpDCwOkBbQ77hp7bRPOWo+pwWp3QSXhsD7hXVklTY+vmM5yVxDeEE
oxRLRZQItS4W3TOAV+59VgGuedUtk/uLragilWCEKQJmI+KA1ijbJ2Cm/H4p97PoxdGiME3rZ4bv
DfBGVhWOgXSXjIRMfRmRR6g22o8BmTdojfKrxm04v1qzpEDPzIzoWHsbtXKFGdoDQFVp9qbmMvn/
7SaVPZa0Ii68jMl46XVja1tfDbIaTX7WJhwmKMKCsMuBJvQ7Ife2Z0ujcAiaH3rxiVNzxmgvbBLc
uDxncl8cv8/ZRrJD4xaI57wnwoNlEekf9Lij8YsxQYiBUyni5rFPxtVPcHgMDWt6evSYyZimnQJo
R4GkxOOvx+57KDXjiGH5/3Mcazs/NNAvk4mbQU1sczBO1pqDgxaSAMvxdcRPnKX6TaVbLZ8fzxdd
woxtmVKnHzGCnci69EG3N1OxbhUAZyZ0fvqnXO1m4JKyo7tK3piHLjVNbWRoXwfzFe05puoYRwpe
vQSpgdP27OJ+A1st2/qk3JOKfCxY9oZ3ERqhs9a1EI4KUJZs3Bqmvqkra6Pr4zNRkzEHTXREeXCz
1a3NTln/1Rjx3hvSy1iqR+QzxsuNg0vhG8/hL4A3AHxeKN98Yx3jmGyiVXmKsF9kJdvAL8Hvz5Bq
HZYl/ssX4cSbPNdYmrRgCgRRgacqRkRgbTOqijqHSSG93UDub2PqMF0hC0KuplrHh8zgJB3iYePJ
aR0b2essbZnAp4zkzliHCPFnAK82wUjUZ9aqkQP+YRzjzfCcaB4dDd6x0t8zpV02GpPRxEOHqphK
yKPgg0St6HG+49xFX7HEtgzz112niSQi6h/pJzSjl0Yf1hMUTY0xX7ieNuYtoTdmDGLVX6r6p5Gk
a5LUEEicT1xXgw38Ufc3mvYtq01ckksyTu8UBtsaZmiS7tLeWqMWCSBaDPsAL0sG3UV103fjr9Eg
YYczJm1hqHITo2YSaKcxU230OVHsD5cRGKg7UcsM2xnNV8+u+hMxM9CQqSrTN0bKvOA0MONRL8wz
4ye8ctMM8d+WPUEe3wTl9cSm+7EHBbA9dRDMSB01MvvoRxPnA1L/WV4lomMNqQvMEbKtGstoC/Y4
fJ1DFbMMKNHwR+IDOVDqxYwuDjNWL+xOZjrs4yR5IpVsH3cNsvJlXM9+71VrQy+i+dfE1UXbENEa
hUN9Zux59lrrVJMM3/bQ0wJMa9WX1u9FoO0z/mYONFXl2NXkqmmMnZnckmvB8orLjbXDR+R/CrTy
Fs6F2Y9wJW8KSAstAI2oG4P8svhIJLE2GBHbEgtQNCkuLR4UmsyhB3np5DsNgm2YwORonyb7R3oX
tLG9/shjsUtq+x1BN+HUxdnt9pNDShvo1nQatjNTJ8z1XU0l2kDwM0hU0FihShZU+Tyq166e177W
Pc5/EOkFDxPfFZisddaXvOrhS2iSRNLc2/hLQ8qpF8bB0fpHyyQSm0QFubibpxN9dlG5/+gbKBwA
NxCBT8kdiWdG0IqJSqZb8g7OaFrqyQlrf1+FVwWbksM/4hpELTuIdyQyo3mIw2QzIs6fByioB3u2
yrT1yQV9FwFpw0akWKha/+Qx0rK494nXIc/5RRnGsxHtbAqdYXwTECrkrcEAkMIo0mPznWETmxMc
zWPPqg7bLGmbSSTXmRKQ2ln+CaSg+tEbuAQKdRVVcTCD1xKKiZ6O19EFR4pC0dfSjwG/b4EkRbc3
pWV/TOOlwXrDE/IiPeT56DRMvr92CtYKH69y8kuQu5wyh2oizoIUeelc3GI/hF+5C8BNw1/QKZ4Q
DddZ5hBs3a6k6B9T+pz2MDTdfFeXdzv6Ru9U1U+Gj5pX9gCJMljADWY2LAcDCdJRE397o76HFrmg
zMmTgJxsYxOUb1bmsmHksslOYAIhM0xbQBw8nU/F+OPKnxi8hGBWS2Am6pv5cS0CjTb43Q0zssp7
qLLQv+cYtgY1AyW6TXFmxKg76gIIL4rKRR6muGyHk5c4jJu1J2QWc6xH3GZoKTLxZCNoyLqtUyKO
JJq5iHD3xkfAkwGcY98ktZhraUSYjQ/S66hwQsXiUlBfXWKSxxleryyT/Q+78AqNUJ553xzV6L3W
vvLXUsqXim9Ka8lC9pim1Doy7y1cQ3g7nxMfTl5EHM7xav5E9RrKX4nirlCEnIyQsc5ugyDaYlpb
ODziXIeYkQlXYjmZPdtJsBK6vq1zlhZslAgzGjh8lP9R9UDlgO0S+ojL1ULPMIAij7Inn8uLc0HX
zoH6QWiJKWgXhF9NiQnaXBmV3MtRY8jmrEeiJy2OA9LMYULh1AJq57rWrhx+xoFJOkMx8h9tnbgD
LGFGRFdSZSTw2nhzGoK5gpdmJIAwpQXjGNaTG+P5vVGeyHJc2Fz3Tl0+eVN46yf70jbM8vR2awvx
LZDc2U2AuuGWYzVSCIile43jNyM4JQzlU8yz1vTbUFtnBdkYwFwtFS9a8pmGkj2th0sk/Eg4aFXe
rjtKgryy1k6tNn5R7oA48x0hxDKzt1RGe8tJ91UcnmnuU9yrQ/Yd9wxDYExlQ7Tq+5C/udoKw70y
hcmJMRX9R9IwPTQQjDFJJMdgXQzgQuhkakBKfvE0yS+buXE7PKqeR+W7R/QGITCbfjt05O0EihP1
hEaU5Hgj5gU1CAkArKDrVW5Uhx5ykh84j4KVp+NV66QxVqImfBrrYe+KVcVh6xTiNg3Ra8P8Rtrp
EWM0H+mLbbzoJS13t6ulXJFQm5qz3xKf58QBZ6xrSHwR3UFYFLDIAelF6BHh+4aCuHGg+2nJJc/C
z/gosY+L7u+3GfW127UHg6TtWvrA8pL3NLhF2g5KeRs8tfW95SIYrX7XpwkZO+ZK1zUWPOwP+YCo
GGgfjZUVtdsQpVKcnWwHJsZId5mznypZZgM3tPNgE6PUa+mponFXU8AjOLFwcrEVnhvuVZf9C3Rq
H1PA2WYhFVw1FIAynJZjSx/OYhohQRok18rTgRT528HudprrnsuBmDv5CKavHrkf3KsjzrmX+aAI
ioeOCqDyPhUFR0rukDuvu9DnjsGpbLtle2Bt4DUoFZGns0Gmj8hLc6H6bXMKgmtCg0SmMrzMaEuf
uw05C4owXk2jDqPnr5N0S5jPI9HtQenurdREaEQxbBob3YcemTlbWx1Ld1c0GBn57NyvhA1qjVqq
BOCSui8+l2TgIze1DV5jjg45PikK/AkVBerssLhwh1XMfeu+I6PUWvotGskU5SVhK0U6QgX0WIOx
izZthm/+hvt5zO6ojW4me1lWlJyCPjpwQjoN4DjJ0Zp0tqskh9LZZ6zytBzHMA9qhJivVkctOYW0
xy4BgBUcTlOrnlJ509GkB6O2hol89bR+o5GaoygfBA90nPLcAoPBY42Z0SXmhkj1zDeY+GT72MHl
o/W8Qo+k98HiMsslJ28SS+FMa2AIuWgPdizA5887dmuPUaDMNWbun9NEzEjHeeU7G8O098yENnmD
jWPeTv8frrWo9AMxd7cgejc1UKY9GtVmMbS4l4UDj65asphDkrBpQ5j7TPyd4eQENB2MD2qFvpEr
xTYPU5ZtrPZkwhibk8yDJj7FLgzCYJntZBvxPdmvBVxjdoy0y8VPlmK7QLZYJxQ5FtMMEpfNVj+2
AyMjPoSqQDA4cTqHCYbVTgNH3e+5XVZY1NvkEnIaKR/ZCrP/xE4OEEH2KSQJS02Hqr2U6BlShBLO
hCWTelvlwH/uVvtS2zcZbVgeWc3JVMeOrAFm4QIP/6195NYPseZsbvpqB+iRex7tEoLQcl9hr3fS
RzlgPfx2jR+P7XkO99HYz0enzcGFBhuxKzMQDMAJ2QbS2RqTzlFRvPhKu4TGNRuVWBXc5oVjnSci
X6qYR3o7B1jwE0pmwdxxeteuzVlpwH1GG4N5WyhIH+WpdiRD9o7jx17bo9yXNT9fdGn2k7ElHJvp
G3oPLtzehr1Z3BvmgO648n9rz0fT8aZ7SM6T8q87ukwWo8CF5pbtv0h1YHuDequ70D2hwkhJ5EVl
nPZU/8g8yambhz6fEfp1hv7auG2p9NmjF9EqYeo5SJDNbbhqhhgghrtQZHG2FU0GuRqx+TMnrQUR
Fl1GrANlaYsmudb1JbkOVnpCaLj1eHmsrgY29mQL4LDTqx2Wz9Mse5pYoibmRnejhXhTUbDsW0Gy
fHfpSOuLfHsn1a0QzrXURiRoqIe7ORzaXlbOPL3GgcOQtkMrMqDnaAHK7fs2WtnjY4qWxW1K/lgh
jOZ0NNPyXlBwCpZnBocGwEe2EFZ3IH1vjRYN7MqyUMG1htpYZzPuhWLWZm/mO3AEjKNqDXbJxaN1
HhlBGZQR+iK1G8hK7QtLwvdAA/IXe4eiv4+5fGDS3mbi0dtADZxtBOSDCINtFidn6WdnX6uwsDon
vd5L3li7s2GCItjtDiP63bEgI5kSQeOraNyrjsqr9shY5QQVIAJrazybUfDc0Q55WwZvm6aZDd/R
l0EoQ851oyUoY8gcBBBukl83CDKMS5yXfkuzMSA4jlCmggmvs5fCCygFenBJpOCJWXwubvXAhi1E
rg9YYPisHRNH2Ksgl0X033pC4FP961UdlJ7TbGOjdo+Ndpkq7eZlTCjPLTJ9lT44xg38/QGfUa+b
+mIa1X1IPgXTZekQbh0TIp0X4Ys+hjdXZsSHsPzhdEiTmH6vWNNYx7ivM3vHpW8xHk52OTY9mzwN
HutRGM+Q3JYuoSex+cZDujcdGiWdyJOhU2gR/fvYtbuAUFpmaeGud7zfEc1FAzuv7GNipLxnxx32
sGpP08N37WDFdPCKjO9jrOI9Z7OBalcz+zUayG3loUhVPK2tRmVNPGRyAhu8slRwAk+/ae1pU7gV
Ll7ymv+i6VdYTw4PmcXI2JDlGtzjsh5HSFHNOi6LLUmAa2RTf2bW7J2Bc+us1YDv+dgOAu8sTynH
pkJJXo3RdszdlUa8pRESUJ1/kXyiejDyLKMHLnqYjlyzH5b+auX/mgmSjGKJ1zzcCEa3OpJuCfSa
NC9y7ec9blW+eerHym+B0PAXajfb+kWufyKBlhH+SE88Hp3E2pYDmjrBczCIF+zxGxa9e2FqTwBi
byGfXGscxin7NO34WSv60zxUsAgeCfnvqER6yyUZMyzj7cEzv0G9JWbxE68Vg9+SGPKt7pa71GFC
ywPpUXaXcKij4ZsizVanfEpeIoSvy274yizRoXgiKAwJMtqE2YCduCubfaDLzMfPsl2QoNqQz8rR
FnOt5CdHk2mWTmOU2Rmgav41KqOG7DOCLi3HQjfAOjo/wTBDSfRTRebKrnCUM6sQaCLt5OgAenV2
Cf08f+7AlEYryIxX2SZ2iHaIrM/Aio56f8qaaa1bIR4pUnlS3ryxPvRtuNOIXVUzbMGfVhVO0YzQ
mLp3n6hZ8+Bqc9/58sv33vpcRz4YbAeWxwUjdKrPVYcdy/SYy+flETrMSpJz1IUMA0bj7jBKBYjP
MVXyRMnLFIgT+XrvURxfHQ7WKb3WaETECXvmSnffPM5TaQ80RSTiaGQcPZj9kcqxjr0I8x//k7V+
P60tG+Zr9DMG7cIIfqf8aJNsovA3OV5GtCVbfApuCgPGfezSB7kArHhsO+MRkcpDsQK+p9BuodWh
vqiWDtHTKRlciFhAD0EjBLVA3ejjr5aMJodzgKzXqOI1YszFDNwgZPsX4ulSZOA01JPX3k0KTof+
h7Mc3Ceyi38yQtZLEGHO61BafBs0hXV2aPvh2Dqwy/KfAF8tk+j8M88fxRS+UCqtdL84GSyLVB1s
Cx2kGB9sFX34w6UkYErBMz5nyFFI+mDWopba1DDrLTGp7zs7XPsWBWMDb1quoFpZQoBrCg4m4Rku
Iw8tHZnPXircgOiY9MDeTkxuR5I+Vf1X6YAhmpNAYd1FxxEvVEIgMCclZgP8xAopG4/KMCwbiwgR
vWVd4TEcGDmc5Kp2PRIsDArk4YyCRGNHnqAs9KFcxYx/dJ/J0MBEGJlPXtZvLlBuCabMKbUfiDBr
kd/7GKpofchghgVAjVwLa3JI11FFCc8GAvfiNFTt1YqbTVt8CYIiZXexontsPUNcJWplEfUTE6qY
l7LcuNo1adUlhwjHZC6R57lR9prbSDRmTlrFCAnbpABZoRk0Gu/oGJS6xVebvlVDuS25b8LhOwKS
F6dvKiOTAqNxe82KR+3u6+C1yv4ccfe9357CK33UtsIawbhgQLObo0S5Rc6j7R75jFmuyPwJXkOi
M0P0M6AhS4RDgSEPWTARZBuyhVqPVNqG+rbgqWsB+U80KUPMJmtP/UBOTLIx4ose7iL/JNFpWoxU
fOsPfd0qwWDZ3CYD5hBVAUAHJmHIHOCwHmV/U0DiLQ9Y1AlRwMK2WrbAzdLVvZPNa5wN9trB/Oea
IezX50h7Emg5A5r7woTkNDSEMGwA52+Iul4GvDEZ77zPNWtMv+bYoSFnnUNNlTfPSryU/hNcrApf
2BRPZ7uG+8i6NqEyAHZLfMVZQPoL7E8HC6T8lxVU3qxPDMHYkNnIqC/95sNLQScwhvB9wj85BJuS
ehF7Dg1q6y4TDLq5dh0YkvW4HFk56e/K2bdcBMA46CJCgGXvg3NIkNDm6V8Wfrn4uibmyxzZ0HLM
dK8PiphBTiZ+lYGjxEY7YZoA1xnljt5hIJTRGAiIQjg2DYorX9skpriCzQeb0a1Yt4r8HblPGfyG
7Ayi6EOI6wQzSh8nqgbGTdFPxtIH8tzEHynYxU9APBuE3ZwnFmeEcg5Ffh/Z/PV/Zfkoxx/lExAM
5Y/xj0cNnHXoXNSbGPco0aeE/zTTLlFnmfFN6jEsomcj/KtLdaVexcZqORQSdBiN9Sh5OLjUk+7U
jBzPHQkEONZVcSnqy5jsJpJ1elYMPc913vOzSmZltIgfcX/wnXOk/bBVMaL4KKlNq4QLve6uVcnm
BvSly3RAH8mLwJyg5dreFcykjR8mAXCWKiTZclUYYqs57k2oZictVrzptseVR57QCrc4Brtfopvn
0hldwoZ/SoJrxtGhdm7SHEISkqTx40hvK8s78jFhgmJpKQIoS4wi+gzJV67D2cnJwVcQJ4WhqbhX
2pmQbygLrANIzm6avWscFM5V0LRHmG77IMJsJy/5eKkYFmh5tgOyhiurXPOBr7Ts2exOGtQXHauO
AnLtA+OvYagkN31ahbPI1KXrtR5KZ3gyL/sdvFWoPhP5cGwEzjVsFD/dzArkFFnBv5jnlqjksARq
zjuXD1unUatGY4Ew/kqBWYbEA4PpiMII4JfgctgEsbrhCZuv7SxhuEV7F3hHu/mTvDPpGG0k+DyH
WZUVrVyIf5jswJWSBzxA6l9HhgOQKn3zOR66il4F1ppO+VBl8pD0JxM/O201cKdCLGxyuUbevZFp
SUMWdHuKGT242UMX8zyh2U4SrMh7kR+5CkHgpUxUtBAmQvKWM5o0P0R5cieotMgZjTe354aT/cGl
23Lsf2xVJyIByLKwgV576G47n6uPgwnF4srGbYUDYWs5Pao0b2Zp0AqR92cSBeP9xsz+eTHNESC1
RkVnnA3GuzzKUXoJ/F9j1gdaDIUTm/ULBGJeadrgpa4jk8s10k9/EzRN04QaE1bpq4nEVf5ry31G
pz/Yx5YXwi5/Qj5BLe1wYbCaTJ5GhPU9eQEdLp4+vIvyrQalwr8hIgL1iHwoa0zTEcGFGvS1N6d5
qtuTkj9JjlhDRSc1AuvnwCr5SmlsW8EsEPil1S+5Phj5oURlOtycmyzY9r34rVNGDwRQaE3zF4zZ
S0u3yJwTcybLGTNcq0q/2Oafi8BfaiioWV6PFkgChu5kZmahT4lAzWVhK/Rv8xBqLC9uzzyON9p2
znilA4yOxBEj8yGcckI7l30KTCPGe8vEPA+Mc2BpyJKLpcV4xe3ePF2xbzDYbsEykwhIbQmWiRmN
QxSXahloD4xHxbSxsg7m/kVF1WO+m1r+1Qo9wHBgW4v/1oyQ3hoYCazIRBCMl8F7grK/r6JL0qKr
YwNrpM8B7deUfhj+hnVRqc3a588hIGS8veFBzLDt2mdR8Mea6pAPXPrlkzYwGaYXbIsfA9atnZ5z
t91ZUD5KctcwXZLfkDgoBd4slssJu0wd3NNC3E0FoityromcqLdgbtBmKMdedm5HRtGKhTEDIYFz
amOhRq6Lz6znzmJ+MlATmZIU2fBvIjWpGcuNzhyuirx1CcARccPaaMyDF8S3CGhikgyvvnntLBao
bE1idFJmSZVPWGYOdIxtULqJWnOLry/xjU3oceuBrlNSrIxdOZEL7JxBXS2SNTwgPBfWEuHhwnnq
SA/J8OKxv4fvW8q1HianXo4gTxH5AYqth4OHVz0CpQnZ0yDBRDngPfiyw3thutw43HPgxwhSmzhc
WWuRrISFcadw5dkKzA3DiSCksxeq2ye2sxkaqjvTfw8gXROg0YZ48rNnL+gPDtvlrKRdSJ999gM+
dBXf+Am84dZgT0hm0Krx6jsv80qU4FpHY3WWx5gpGblavyXvNCaHjNkdPNhFPX4Tz4Nx86/wf/MZ
1sZUhB32gl9irbNy0pPhKcG0biG7MHGfxc079oV5CphN0IvFT6iYXqXy6OT9Yf5uSoSANbw+wMNP
c/JF1v2ktJtdeOfNnv16K5PU8A6l3Fz4BKzhFGwRRysAkjxsp9/HkmdEXFy5Fv60xS9NE/hpYUSw
WPWHr9OAfmwwWCQLBufqYnXbwkUlzm4JflzzT7Z3m8Gpz1pV8MEF2E9H7ZFQiNkUb0H43rW30Klg
KgmETAMv2Pt8nZXui25/0uIRBGfpilG2RHlHRnz4VtbgAhJQes3K6fIDyc4cEECjGVAoOFcDo4BN
ipUnfLW5MWIT5TF4Eh97Pq73ldeu52plJY3s7KC9ZhQijQBJTUAmF7k9PqM2480UdyLXiuldJdrK
Aswo2RNn1Mzp9Bn3GImQtAk+WJaCJQjiCjXn0Y7fEJViJQYcN5ikDqO7spnys5mziGp28MgGVDUA
lQ3IcYrGzePx1s6Uxn7PMsm4TgnpiOgkGJdLTmOPUyzFx8L4iGJ3HSO3TqdHNcfu5M4ug63FELJx
tz5eQG6eANJgWTx7RJvL4Zes2G2sbaWfL01yYi28dDg6lu7YEh21ZSW60bVmq2XZl2q+JPeJQYR0
Q+sYEVbaB2IzTubd7mnTdTF+JD60nrTLvyJBFk1M9cogpwnK96n1zulY7XHKopNrdwbf8SBv3MiL
se726AMiijwzf5n3vl1IN9JAJpiihxbt3T4AeUsE1BxGvct6HboVyeWzodwk6ihGc1RTZCbm2nur
Xc4lqHMqxoLPT2ZFoLhKBur0zdNwqCTJpD0NdfCvrGjPEqYBnc3JSqwjIJ06vDW8XUFMyCBcuRC0
m6f0/VB8v3Q+5ReFmzFqqKP4qiq80eaV44hBGVt9KyR2UL1JzqaoRWWV2uvae523bnV8GfkDCx0U
FIsQj0NchN3Zps5iQ64mgkWIa7bFv65/o4OmkIfVhhZHQkvSG4KImpMxMKvsEFs0z9hQ1wmT1cBC
8NQRFnqKh8eIqrcsPrruLy8+zPhkUAIA28SFS0IxYak61vDyLeeTw8S+HLuflpY+QR2WJo9sHt6W
Cxf/HAjPDIEqhX/YIcbIrrZ/8z3eIt/bVD560pqShxob8jjb6T/T+URFi1LL51UgICH03pvup/SA
X5V/2Ti35PH/SQMW/piLy2s+olVBYSbnXQ1lq/MpzfGjq8pXwUSzc/vjACkeeg/ni8twCfdbh4jL
VBD8huJQUoMCB3MEXAtIRBVYcThSwfdcQBosVURH+SpcVtmya0/BEEWMiFnkYk8rXWxFfXAtW2Zi
NRqIOumZDjE6000Wl54nDvBfVjkFV1SiPy9fEiRhY4Qi0D8Z/W+AvKhkHNOT+gSyioccDLIlP8L2
gdSjb9m5w1LvY8As4RNMfczlXF61t56mN40Fg0tUd/0jnE+WtPC0/fHEBH4u30yfipd1t4mUFyjD
/BppdG4BJIKJxQae23kjV/UgGCzSirhk1CnsLrQveo+rcsIc6HU3baCz9unvGiSn0z6z6++OcANG
zLWFWEaCU6yKbVDXR4ngrHTkaUzGXTmbXVkEuVm2DSe1mcEmNAyavPb0irNeMypQIKGi65sX0mOh
lL3qTnooUS+qDBOTPMcZqTLlb1SpD7cw7mDaFQ5AFGVHsrGGRL5G/rjwro615pVuWJKYHs7rfm31
7EuSDfI6NHP7kU4qjsedTBA7qqec0bR2USyKww4phPJ5EdmI8CiFSJ4jnAlMg1cKTlWN2UwwqPL+
4XvWxGtb8LT2cfNng8tCVwt7jU2BQLEFNA81+6wmdKarg58vl881qIBgWoaI1JMcWTdQCm/MWfJ4
4dUV9j7AkDR0Wy9IV6J56nOXZT4jw5DZHVcAB+H4XFjjyqBbtTXG7nZwZ6C11aPs7BZPdr0OUeO7
ebTvJDIcDJ0Im4PExlnKZwLhBjOy28HnPBhehH2/VgSh+zyDA0N3Ugzy8apsZH+bPkAfhyHZzA6z
txLkW557++qt0dM73stjGusbo0AwUiRsbqbDbJEz5HSnXFlNFKeGf+HF44Urwx65vVj09U80opeb
skXbnrQcf/3g7UYAWVaL08eH5T7DIOCA9duo++zt8xy98qjbS4WCC4jTKkXDnL9mNe5MlCoYylId
hQJvArX12Dxb3d/IXqjBelcnW1ZuHMkL+iIbzQGbl+QUdX/cWIJfteUyYqKNLk7GGPT7r3R8JO4j
ie/MP+Y+zKLoAqJd81vE5ndWd2s7r7lV7y6nrSOZcidwPkOodZC1SPI0SXQA3jHSzeEPgKuz1tQl
6uq9jRiJJIs5ZWbluP5eQ1vIguwwFbBOslcFJyMlQyiK1Fq6MXIFAGQMGdU8YqVzqNNLab+VBABl
bUsRxIpDnEZHR8v51Ru/DOMTWogaHQnSAnQ6f731C3DlzkRJyCPQDiIF3JMLWXHQjN+yVd9UeHk8
HH2q6gJJGr+LBmBPt2ZWiXfICEhyWu2gT70Cj/Wid2TSxN4GpjllTXEkNuRcUoI6gAA8+tIg7581
zV+8egyMxtb9tlEZpY5ziabohnz73jB5d2ze3TELAeFHW3PoljVKyJI0RzM4TVwivpdtPDO/GMT+
inyHr3DuyFS7b5my0aYggeSRgaDLiEuXl4p9RqS5CFIt5hc4hpOmPlhRudMj7nX716ekngU/E35y
mzGYQU8IeajvIAo10ybjJ1XUbX62Drv+IvEsziY5fOnF9GaAdOVrMJyr4f2E1DQuA1dmkKtS+53K
N8YejJLQmDD8o9/4NL21bl7Hki6AAxMFKQfl/BUK6EqBj2AVc1Xt45ZqNZxcOfYyAZ2e2Reur9qB
AmcY7esqj+InWZJtnY/Oi1SSnHNAXuANredEoKcsURPm3VlHm2+w8nCAIJbsJjN7OoPZ6ZCXJ7D8
v9vSwf5gK5pCdGpjyn6ghr0HkEJCiE3cOtpOYY/ViCbcZVKhzed6tOY4/6h14ysxS1I+2xAZgUAV
wrjKz2ZGD0uRCQOZW2tXm/o67QBc5OU+8NCqzqlxxHDs+UmBpLTVqq1gu44v5NKfY/yYWJ2oIYLk
pBGzakEOrAxgVP7d1N7JJ9Wyj2L4GTD9Whe/3QEpWeLq8bQPtkYGLgeQysE2tsxjb5QY23G7OUwl
TtQ9cYXOyeXhaCO8VUeBE8F58jtebrQvVX6sWOoO/i7mTTJ8iY34NFKIozdDstjcp4lUWEyrOvdI
YkXXrhhWk4HWpd5GMYDZ9mfW/1u/IvtKw50MPg3vqdbijc0h1hpb2F+Lua5WcDSM+D3NHtSUAzzM
VvB/RBoTovjF7gLFJ0Pty94whfhi6vY2RswVsnhxGG+mTHRcuhTGHnjAmVhCHsYiN+1CXCjuiIZq
7BZpdDHDW6nf/F4t2prrK383q63MPoL60GTQxwZmoITIR+OAAR3Qnr4RDCBQBzDlncnsC4+dSCf9
VVp2eP33af+MD/rFC4uNJK4MMgKL3YEMkLOWk5tEdnj3WvgxJVd5Nyw6QnT/pon9KSubn5ECEQ5h
usj4hbh1Vhk7mZrxVmmsJDsIr9tHFhEheBZ8cW3G39CUS3360ZpTkrxRY/PKGOa06TDwToNcN/1h
Qv44meFDQ//uVBgGGjzcEtDOXJ5EOyt49SJvYZA9GbPCYA+zhE3zVmYQV5zpJSvPZY7M6J9vIZjM
WyzTzTEmhLplrWr6XcteL14rDHGNFl3robmnhfaSlsAVTF4TUjqi/hWZ4ircV2l6t3E0R/JcF/NG
VTtN3k9ceGfamcRDOYeDF4YO7ZO7whe9QafJuhWAHnYZWzvE3YF7ZLD/0cY/mooQBTb4b2MHahWY
h4FqJwnYswQwKP1k5TJyVgZzC64Gr73NRypcznaSODxLkIOwguUaxanM0Exqr56GWsELaQLNBadb
XaL8xsZfFJwZDbDB8g+xtsxgCmLojN97BDfEaycc5pF7UU217Qq+/bI7Ob8BQ47B+jTm0O6GLDQs
6sCx79YsZyWnutdvIJTmPZslkVtHWx8yoqLONbD3QEQ9KpKd7HDgasJkz3jJfEdgHOrgTQBOx4ea
NUzivtThs2m9TiNSfoLT0BPkFOJRf6+CcyZ+G49VrOzoLvqViv+FROlYpLiir7GND8AgmXi3k32m
v0PXYuC1Sv8mvX1O+D0SWufRLp790N41pIT53SHQdzZYuuSD7bCdNXjqkp31H0nntds4lkXRLyLA
HF4lKudkyX4hbJXNnDO/ftbtARoTGl1dLom894S91yZVr/IhYCHiQSXmfGfF2qBBFxgA6G3QMqAs
/PYoVnO+Wcn6yPxV2+716kH0muzo81ZF00fkNdxkvGXvYX7WVuf3eZitqgURDrP3+ynNz+EqXK1s
t5vZ7vWXV2SOf2x2debWfMWIfp7Or/5suVFmeNlmm+vqbc312ezrF1+pu89mq2E+22+RRX0Mi/2b
GtF9aiv9LF0BMM7etYt9kUW9O83jDXEus+fAv5x2afbczlGazGb3X/711vzdzc/Z7LOZDbPf370+
O35/b4/8E8fZfba5b87XeP5clfP7bHFbbN6zxcKcbe/362q1CGabvTn73m63x+0446/1Zb39m48u
Kzd+ROcACImfmMQjbk5+618OpkWxrtbNGr/bAum5O8yumxX/8d7Pjurs2/vvd2fnoi+yZ//JPkyk
akULgLV9tyijjyL45Nm1jEOYX0t7P7GplRk+higNSwUBGFc2ncmmb8xHOWBA8jHFEQjV1/uey9hM
woVBuzMSr6jzvSTs4cfpVWT/etOhqBORTdhjEtqvaCoZWaJEMi2LGLGFWeKQ0eF5oNIBsvkt1LPm
eOuHYxgzxxb1Esen6pO8Ebz6pp8FdLNRyS6P3I/h2FUeK0L9TkIzMz1DRnVarthRg+ZCVlbaQPq5
mJvooZXmLgffyl63QTWSyOqWI2geYHLIJ07LMd9Nufal+Gyr9QoDcIaWIereYbON2AuybWc08NZ8
zjPVgswfeR3aNHQJ1mcYt5tBuBgUugV5JXZedt8e7US+1s1A+g13n2P2iyoJX7o+uXyHCCM8XBxi
XIoKue/4FiEkTMqpaq4Nx+QgJW5XNDR3KV7pjzF4JH/d8JUon3X0FdBshSCVnSdkoGebfZbOd5x9
OrHw9VxKh/Nl9rasm9rd+vzSl2v+7qjcbPz/1p3BhSq95eDDzh5m8BEyJCmeXvNJvxnrbmR/luUX
ooexPfD5JXzNyndlf0bNsYpuaXvxkDzX/m8cQf75x+qYoD0lPPRwKvR/tXL2aYaC33D8p1hns8Hq
rYrLHXoJ3jKy403vYekXL11mOm4r5Nvivyesc5q94jmoUd3kf5D6bcttUbshFQnLs82yPfbvEc2+
jqxAG5c13/OoLbJXYGBDegyPYTowWeIJ3DjlwvpynuQrLeEab/z7KUjnxo2M8Cnc09JNE2rPdZLd
bfMetJ+41Otq1ZOyNsxFpX2juWeBCxliR5Tp4lOx57dEndW0V+N8OklLH06d22Mu7wR1j3AxZ9NK
V8jShvHP4W5M9H9h+bbzd34H9cQuv8Q68BFFK1AR0vCpD//G4V9HvDSXg7k1pzdolKSf9dqlGW6o
a5yAsfs/RfqrlR88Zpl1Jo+rFZruz4LipCQBV54bJ5ZG73DNq/WW2vlENztLrwN/L/02krl/VdiU
Los9ywFlky/qnfqjrvsfdkoP40RIQ3pLd9Y/ExsSTdcs330gDaBV489W7yjV5Se/MxNMZjtAfazP
jipDIjxqb/wxzSdLnUEPmlVoMbPwZOVzeQfUjq6N7R+I2GpR47hoZxBKTLIoEeciUzqaazVF3HFL
gCps2BeQq7fq26X0b4jfanLpwn/J1yjanDO/q2mkLNP+yeaX1V86NoGiYjv3wykqDlSAuXWxvGuB
zocis/3s8m/0lFia7S9/2jvROQDsz/6I69M6JgsFPjSKZwAv8r4FyCcdhsEdUkqxzyzfKX9RilNj
HiPkDV5qdA2NDxri0XwP1VuOHha2tfJS+t9xAD5tzQbZJqrpibcpcr5ZiyPM8teSdpW3CkcF9K5f
X/1GuA0uRrbnwi5TuIP6A9CkItyLFFbtI3MepvmarPUEXxxeZ32n34wQj3f4EClEmG0s6JKccaUj
sbJxgdD2PNsAZBSl7fdY/+AVa8tjESy0/ilPB3oaBV7lX7/r/jxtnbSHHp82X+1pFHGQt9F5mixj
nwiKlnk9z1b1LVnVCymB8gvtYd69CyYAs/zj0KRzXNZ8Pzb/N5kVL1YPQ78deW8oLlh79DPhoD4N
L+VtqGAB3BHg7bArGK8mG9i/k4GGzF/YsKSNhJnhEtZadEy9WbGtfuvd8FsgLB04uvYy9RPTaQWG
/xwp+neD7OYP31uSrzDyevgfZgUI/doFSNVgKnCVb5JAnT8r37VnAI1hRkPRoFa3trW1nUbxV5i+
KA6owF4Ds6qpcqjVgV85z5jYKEnAzeAli2XiDkm+mytok46h9TeO7zQbjgTxoat+TAE6Z058+N+7
Efmh6THSh0ltMkepepyJSRqdQDdIAsKQzjZpe5dHAyH/Ef1MAcl14HQyDAbIpKFDTP6K9H7pQQCj
bAiLu8bKPw0lkP180SA7sx7rspmdmtzZJgXGZ/k/Fk6vQnDy4Vi4CfLF2lw1DNq5EdbdxEpEY1+o
QF6kdeofneDdAW2CrqkzBUMYRTSvqYvAEVYyjvKvitEXWv5Bk4WKO8dY5bkhQYESzWzAdRR/yN7v
iCEK3A4Im6Xo7p9V8UZ0MbNidPKaW3Vkc4g4J4jxin2zzfpeEi9jg+w9d/13UevroT9Z/SaUaELy
k1HvikFfWfnRxL+omye5/PLGlTbyLQflwSkZirXx1kP9lQpR79OKUCcp21S7dZgcrGI4GnkP9qgG
LndMGKN7NFvsJJVwBHWyyw2HTs1TZ4OS34JQ+dGIXsHiOPDiqC3pxLUIbEEnDe1u2rbF6AqCah2Q
2jVsbHIPBeKPuLZxwL6PrFfVKSxYROBkG4OG+FB8fb6kLsSUyPD27GOt6DMim8/hfdYcdcvUeJlE
7TnmniVEyY90l0n1reWN0rA8NOyMVIfaVvoZ9a34UXQya5zM3EXxsDTL86i+kM5g96N39HEYTSzW
QhCr9Sv86nQohgVR3/CC6pqnsu8pAkTiCXeW1a+TKv0u2K3xZ63YvoGoshlPSwgvvWSdeSKfHOsr
2umpitzOxsD5GzbXpH552pem7gc2qSSNzDvWsh55WX1orsykw1y+GArydwzdY7w5K3vi0Cj+XskS
75xzr6yKnt1FF9YMT9UpKdNMZ40LD3MV8Rkvy8ThokUPdbJnNYKq2l5kUQo6n8Dtjw75r8lMPLOR
meE/7op/bXmXG8Ri4A6CFe9XAG8DQUGlUMYjDKw0QMwSQ1qot5I/stE+joIjQ63qMLR0hOF3kJfR
+C8pmexlFT0Uo7pW+mBMfPV6slHa9DhK1tLqpGWea7MK9MKgr+MmFruSM2MAZBpDszHN6RWnSGTk
6Dvk1NNziz7/T+o0GNuKCd5TIeq8nyV4Bqig48qtcnWdmWz7KScNhkqTcWuZkaoKcw4atKK4dVqM
IIel1ngtBtC1WDSYlH5pOfKX+qWoJ8uGk5OuiYth98uxjBE9IxugbDW2q+YuC+eBouPKO1bjymsF
FZ97LzuAjWUKQtLucoywuLJKgAlnnnyvW4waG5X4S0c/ZNKm2v4KT+CIl6gtkKYBbXCkdyjjbqjf
lM4qoHzVr90RzTgkkKjiQuQhenrewdG2DPMy5FDmV0C5h45CmCMKKYOgQk5sds9IrBBAHqCswU/J
daY95HKlAV9pyfkOwJAqKsxpKuue10ohKnDvSx7Z5ktLXvhQgaysR9R3MlgOMehwTZ/P1c/nZU0U
MPE9VrXCk7QfsSTL4w5Lj8HRH4tJ8E9lM6yI1oGP81/RkDx0vKOfI6txhccQPsRqZH8WysSeIJWc
+L3CgCy3rDsijgIMb8c8swGZZeiOYR5rSrepScAKWHaaVKaIWlTRyserNu1JQoJQBF01ZNtfJxxL
HBqxvh1U5Kjxx5SzNeuH1TBRyzJ9Uv951rbCC4190DvIqJ0SxvCgKbZtP6JweNn+uxQGaDcmTnJk
bEkHXq4CC+g3QIya0HhjG6APj8M7/p6Nb96lCAEPGhLTW05Sv9BQ0k3JXU3hj8K6B68645hvkteI
rdKyyJJiFQ6tiBS8WYcWhn9jcHD0W2HwOi8njIYVqRvOhzx4nIP8+aRPG7HEaM5lMeJH5TEmP2W5
94jKtrItqpmNYTWUCOUyBPKvVvVOscwzweIsyqa5zJxk5PrqIUb4JMa3Kbl13dIOMPunBDJ0J7Zp
+wA9dcSqvoJnBLu9Cj6SjaGSyHgeEIH206UB91E/Eqfe5ImzGZGZd2nJKypxgR0y4+1gdc7iq8fr
VCbrMMEqClBuOHS9f6oirpdMJnSgJRzNOUp0kVwN5zBW1pbN6qKisK+U35CAD4okNxUTYehdcmQS
c8DARmRBoTAu8N9Gw00tk7mV6NfSO3d5gLRu3Ncl9mgsN73AnzENylBqZAzpYOgTCbWWddpEKKu1
X4PdiXdG5pMNIOVHx8ABmTkIgj2Y2l+O+psxdh4BKcgPe8CrxTozNstFhj4bt+Qi0Njs097ULDo8
nJnCUBCmOtHhwSo6C2V5IK0KAoMSw4DSchc0WBHkOeU0YS2na24tzGhcDWG5qfqXEyMtANqSwNfU
UP/SJgR50kEehGAEbUe5VEPI1BdUHQcwzGQa1sxmYLXhcpOrC+grD3eHwUz9RujfovBwUR1uHl83
Y94633CgJMORYXGXbvXhBXXDTqpvy5BctcYLQhI6W5ZZi0bNk79BuMAHwc7Bf/dOspbRpTiath9x
fegMMxW7W9u4Y2CD7rARXSq2Q3zuXYuOz3hJcvMo7PzRQF0yCsaRHc4a2uU+GdxOfbRNsQgh/Vuq
AdPrytWGBWYCWaAjDEWvPDhuxcsrztJIPvZazXjsqyq0Q40Bsa1aN3tE8dmDmV3blwGvOcZJqjFy
85qHbKUXJWRJFxwl1lcqjNPGxhLB+Dp7m3S1lbMMNWK90WCZwpHbUpPUskFhwZGB7bRm41mo2bqD
Wt+P8bzgBO6GifeX7ZBfbCpGIpp86MkHyCt+0Mw8dd0Hfkc3q9FlwjmOUTzq9KEq+nsnjFcVrq0Y
HqOW7+KKzlH5V9usaAhSLXv6uBoA8Gimc4o2CfYieIE3xTBxZQ+ib2qghdIo7bq4h+eHQU1++t2v
QNqNFZ8lDWAolvEwN9DPmw8q1JC1smMupK0pEzxWnnQKo8ZWdq3GTg/cjddB2r6m0V5O9yPLfGiX
KNgphlv1EUBKqLqfcXxKob4mvmpjhsB/yo2EXLXQKLOGGgeIPi/pPsKE5344J3k81w2292hkOv8Q
g4pKebqziXHzrm6+xNi7ZVHoU8dMX6Ys78gzzWdD6j/SLMGN98qFoA/AT6heJWqIguCmMv20cDKQ
IDpMAM0wDupfOY3WAGAJF8xFWB0mC5wEh10b8uL0wVlX9D9Rb+Owwl9H7DUsk3aLWgisJ99K2jIM
DFjoCuKY/zERc64MJy+9JjKRkcXCiumIXIBBrPuD/F5IB7GA0yrVBZlezIWiRMKAch4E+aL6HOP9
NGz6/qN21kGH27b68zHXh/ldzIN1zGM+0MhS+B5bAne+GdIYPL3ixW/sEOuyNPP7e89W0ev1BamJ
c5ogJzg7bGd1pG1ZgdXXsXg0mRUcVWdVqHBcn753GdB+tqoz5+u2o3Spqds6wVJpE+ZHwKNKKrGK
iYYvCtFGPd5bhhC4ygidC5eqcQpR2YotoMSs0CEDBm5vY1DTB9OsdQa3j8FIkhPQndrwowFqTHzX
SVU+hKcfzaKl3kYop8kIUSBwka0cGpBIYCqWYk0Y80XaAQzHCTWIxOzrQGHl++jwj4hslFCHAc3E
P9mN+rAs2qunX2VtgQ3H8fKdLJVbbuFJ+eLuRNkIRdz/af1rQs1mUDdxF1fV0zefXvWrj3jPWmYA
beimyUdkMYWbdd7Co60TsljNv0AkmOn2VUHzWZqLPMOThaWEfipR8T1K6EV5LIdoGaFGSUfWbVhu
I9umXSAw6dLYE062H2fst23wh9tNJevJJ9cHvxK8WXUeJ4iekVFmo7TVkeconHJhBayt+jW6iPQw
Llz9XwXPh/CxUnXu4Whfo/BV+vrSKCTE+eQssqhyFOy+8SRvcQWd4BTDs7tkA0aVluA3topYQtRY
XmuT6obsWNg6ivmrO1EtM9ZR0NNNhIgn1lJpOO/5FMYy+wjjCjrbV8axmHbjMWMcV0GoazF2WZYs
Fn8p24Bq2FQ8ShHGdTXdpFaGw+Vkarc23NdsKekL4SlO6zTLfghjW/hZv4E8M3MokVDe8+WG0qPq
fygQEa3V3HF6i8yUEXAeFQthAgZNMrP5bBg8kUICA7ukU6jY3/r2YQQ/oxkFfvAQcA77gn61Eupk
NW3RDW6o6ga28U377VvXVrpgK+bWqkXvRA1AhFy4xdlM074tvS022sm8J4PF6OYvgWDomRoOLPIw
iT6T7W+K1K1BLkhoCjojRgpvERkMVdFOT1a/zLFKdSRNw30FJQiWtkOeUBo7je8wGh8O2PBSo0eO
i08Bw6gsC2koZFlwM6i1mxx5OM9Oxb+Y3AZBR3xDCiMQJw2/425bnmQNZjc/osGpdvVaNP6lK1Hc
tPHd9j2aCS7i/IW4hF06C+bySetOl7CL1bclH7IGxaZ8sZ2fcPyriadEWGxSHTrT6/8mcIy161L9
JrNFsb618AND6SJiBOM7xAdz7yK1Gytz2USLgNE8yhBsstmGw3JmshsvR6gGqrVS0J1hs9LYBjf+
9DeJczbd6ADNoz8n4NFgmvLKFDep19Z0i3Dt9iGTtBhsiwHmmzsgzeLNAmGoGnjP3AxWhX7knbGg
KMH7upakYggOwYACqA5I/7N47zcZOvMeQ6ycI9TCe6Tc9OnQe+cypu0SfkSP39IIMNnFqbdniDyv
e3ThyviWJDZ0PlCPHul3VCOyA79W9BtoX2g7QUP/KFhSapSBogykGBXL9mI8mzxVZXzROKlMAlXi
ASmyxGytxS/KwBcZ717Z2B3beU9J0ck6DHE3trUdSURMJjhV2BDqjmUMDwdgXFcgrMdvwY9IawLk
gVfxRZM/mQ97ucfkZNDiq2AZEF4XwbyAYC6gHnlYrDpaFbO6ldbNn6bPwBp2Pu8BKXNN8M8zFpE2
HoZ6JNOvZRSWVxMyYu4jCpGhLfZtazwrDLIYKHywaS29oVw8LU8EqOAzifviCXN3l0rBRy/LwdLk
go6TdG2VDWdAOh0qbGhyvajqCoWhxGJJXfj94Mast40k3+VljNHvP/TiNciYNj3olGPvy8rPQWHt
vem3Ic4i5n03ZMZR9b0tO3hR2S6FL0f6pY2yr9bwRUIstiyYZApeWEaUXqrNFRYXOSYpIacwzHLV
sUWUiFHglAJbhLVh3o5P8jX98EEDDmVpHlsAtpiMKR4awHQtdOuOs23xxIuGHMxjZGPh/8Ccj6Zn
Q00wJ+OB2iRkIc8MB71aqVQ/Se2sehM2SFh9/gfIaTUyoX/7cNipLd73mDwry1URfQIe4rurKLlE
Slo6PVNBPegYe/opfq/vqN0nsrf0IAVPZeWa/auVGeXxDyi9kA0eDSqYCvu+cenZB0z5HhmG4Jug
+eOxTVAjTF9MBbyogamBGnKIGej37PaKYx1au643r42FadCMGf4i1Val8FJ30blEkGY2yjNF20UV
dQ2ESCPRvavfUEX1p6HGlM8HiOTaTRlKyOhAdAYmnsr6s920yUSIGYoB6JiVRmGvpa6ik19Pp+Wp
8LQ0PLZNFnw1EoJSVo5m5W2BkgHcYc/kbHzwyH4OYwBMH3O07FCRDJDJJekHqJL4bErVQxTUURhw
XjN5yNGSTb53UBpn0yfSupWJqwaN7xturJRH2cIvM9q/BaVsU+crqPubJroLtEtTnGUmLAo9dh6t
fMxx9vSS6m8iC1k/cZ8xO2j6fFHIgPqosX3HWNnUVLm6xGLOyERYNvYaAc0JsbxozsXswKqjpS+2
Gnq202wyq7FA1jqFUijfJzM8DO30abGOmdIDrVTlPFv5aJrXmglppbcLil56Y2MeYJcJGMWWdkRl
Vexi5deUB34krruBARbsbk4JHc9HQwxEq5ZHH8FxVX5MkNeiu4wzW/3X1H/BlM9JH4kvjBZsLVjb
ksripMNF2p9lfkUAjpS2QQBZ0smBFRqBsSv3PtwhuUGpGpJOZnmY1P2tRkIdPPOFmGTLHpNVMtPU
1D9H4Z2kO3Y/OcApi7fLbKDxdACLwWF13QuatJdadOnsarD3wkIKpKejMZ2TP9AarGzkKxQYAseV
sg0MsrPM/FGnNNRfwmPYGZ8W341qPFQ+jK5QFph0YpFJW/AxTWJ0JqW3TFtyRsx1nrNUi47JNXD0
fyWC8T5HzuZHyWoklkKMDi1jHWUtRel3KrshXK1RSW4exYrswLrbbmHFzTcqY8kob9ZSOr274IAP
cKX8Z8QnHyC/SYRu8gKls2zcx4RSFRNpFKiNnYcEhixqEya5/HIRLA65p7bXgcTDZbRHmWsvdS66
k18HRdorE0hNz1oRvTUV6hH0z2Zg5mB3ySXj20jpftQ+hVqGCd3vL6MZuBx/Pd9RFa1Ga499GDtb
iel9cjNunRx5DoprBK2rhun45Km7gDlKg5U6HbutOoAo+Ef3ynS2Qg3F2zh5y4GazzdeNSgnx7MX
zjiQlBnNR26knK2MqbGepwjxGaSLXwVzWSLdjMutVbkrgemZ6UCAJneUaqETSjng18Z47SMSSNk4
kuaU4/8yqIFtD1q6IzIKaOfwBadIdE0EI5HM0z/8mEIfQylijtmFrp5OXsMjyAYa33lRjqes7G+m
BDVlDJZONlySKD3YGcDLNWSdLrBPgX3pfJnin0okQxkIjCdm+KanHGDxI6x4cmDa4t7AKOgcnala
p2AhEEzuxoBlSEvT7SmLquCaVP2Fb5QLJfwOe+nXZqgXaCRxtdaRlnSNBID7r7zG/QOKjM8cIfMI
cvEIeJXQXPjiemG/6aB6ZI5BahuC4GfA7B2fhOt140ehUFGXQ8cdv4yQfE0oYYTmTfEaVErcteiY
h9JVnO6R6H8aNSbk7EVtH+tq79y0+iE6cj9+RgXiAhHmamvYKF4J56E0fSgVSWTEwRgMJ7Hb56IN
Ix9J1ZITliV/LrRgBgofBZfmqbPY3upH27/2zGGoIjfC3NahxasGh83ghFeTbocNZcxztzR7pEmh
f7Y9rgzsFaplEdyDxr63Z3FDWbMscMJX98oY1qz5Stoy9Je1f7AwDKaLkOWGwY+Kl3itGj1237mY
o5rRBw5qR1xFCJIFdTJp2bV4Hbb5YqYVnww1liFYRgun7B9iIKk5Zmx+KTn8tFrpgP0j5oZm9Gfw
g2eYUdPAx3AKBV7hDXRQU2RHc/iYZEQyNmQpRMO5DBofLV3TbkuMHAiC+fUVOaGsnmLOm5Vd/fTe
jc/Ft/9ok+82j7Mv1hpxy94WaOlLKhtaHKRESYUJCOwP3XlvW5vaDrdTVzPm3cc5PYRk0I2PNIIo
DTmuR+cgcOUZYqbehv/rTMuy8OdqydjYKGitKZsy/gRQWyyJJqlx8Ved1egs609sGwAVk1Ui3NGp
uItAWehIzy08HyTzmsVayZvzgIxcf4M4xhuOi7vtr1VXnK3c2ld6uRhYhrUWEEvCFahAG8zzWtgu
W25RXLvQFhpZengFh+XAwL27Q4pBH5+t/XAgqIZMeH1cFc4Isf6dOwEpm8sM57n+GmNpnTnpvCmH
xYgNLaTLaJ5j8ym3/lk2oPOjplCTveY5z8kpmJFUbrGcOgXQ1DbQ9mbFAxYz50ch10NnjONFUMoH
oyRJmbAadywSnU4DM6MPM4UWOiM/N2ZJaOftUum114QJtoz24eDt/aaGuSyvrb50SZy/Gql0Dlse
/MAlw2KeYBtOcnYTnBZ5Jh+kgdQAqJZJx/TUPzsAA0uTVXi9lMMY3zmY5XjYCTt2HaeuRi0kj2sv
9JeYA90cXG6sarM02jrD2cYtQpNUEkbum1h9In4oGFNwRy+9FS/LEK12xxxsj4p2xMgCu5YuKVRO
sTmBJ/wcfyOTkVNMBjnm63hYaKlPjHF57bFfT7q8JYhFnAXh91Tq1yyPoNuM6+S/zqd1SaNmHXc2
fLYl3PwNsbrG78COqgseLW1njGq0YA45GplbbVQupngQWoJXgzrBjP8wbwKSHZcYNOa1DRYgskCN
MYgJOpg0BLYkyl2rDY7WbCaI35aK4q9iw4yTsLN/hPQ8zbG/4M2rpaNukcn7wNkF3QsRs7FkSCJj
sBIGHeHVJ5AFN7eHdKrXpgUzsf4bbjyXeGy+wATtEoVcT44wFd8ngL+wL84CqBD4DHqDAVW0crDS
wFVVaZuZ75GXXgEKLaFch4EaBBeJ60dIA/vgGrYk05NeLLxM5TXjlhfopYwNhFgu5xIuqmrl64ga
J0YZDO/jZsk00SPeg19dtNO84YPKtNFVTOgM5KO2Ts77pi4HHRoFGwz8mRakapN5A4XZuCS4Ys00
k9U0g2YkpYau84XnKxUZaW4/ivRmDjuDOKvaIuvGOVp8vBHaG54yhOsQYsZsr7EhrgaFHTuL0w9r
fLXdtvYuJSUkPj3+VyEWRqQPeOFDabG6Cfxq+ErUpQ7W3UhgJGkC9Mbq1TwZkUn2JD+0fAsxTDn8
0grrC4TyyUJYPd5M7VeKeQcVbZsV/VLZqh3KslyaQwWce80qq3+GIlmnJAD5gvgUsrmUvKdGFksC
cn+gFOVzwJApmZe8pBFoxTBjScevaB1hIZ/qgLmw+4XdQrgkQmi4d5p0I31nFUB6N0YIX4+i/M2l
hiphw8OC9jMMPtppm84jDysnHwq4Yq4s+tAM6iEpVLMhINB2KpYZdFC5K5ZxcM/Gj1rX5iKmKFOu
3sj8D2++lSEedOBHThZwMBF5z/oJVggXVySfHPxkYo7ujPTfKTp0tll6cjYpFq3qnvFJSrT6fLm1
hrUxFoaZMQf0CgRbPyo6tT+ZvyFT1hKJlU3Ulyq/ucGpnlQ353bEwKMzxJA4S0YsoIIGjGVzSkvk
+sXbC2M0SHuv2JeATiUSwetmzz8yVDx7UHujhcpHSKYRMzaDemMz8IGy5+rBx/QoiOWxdY1aX1Uc
/fjbuJTXMTk4dOYoYlgNol60k7sjUiRYwBeYkhzCFQTZR/ER1Lc0/T7qB4IU7PyEmhJtv1Syxur9
ZcMhoUNHzbEMM4AnL8rQCROcnh5OSnvIVmbsY1xRRMsJeCicpEvOi5m0gv8uKnob6+xPiZfFDC2M
c+3cg43CkNhuGGb4f3LK56ldh/bPQcBR8i4zUmVE+mfxg9ulspU8JgMR4UyLckKioBD5wqMeOV/4
DpI8X/YGg69iR6B1R90lPMkhkmIl5ftMcc7iBgaBrjHCEWEuQNyspYD6UMCjhS8Jlfjyov76SV4p
++l2I0HZifEwZCXEThxuEtLNcBJ79H1AqSepCM/srUEZbtsSHoavdHzmnKhacjQULj8Gi5g415BE
Npx7FZIEkQpl7DP+xCWSEkV/JPbWsiFCOD+ywTyK+EPAOVwMVBFQI3gS6TLlp3jOPVLnGMkJVy85
H2r6xdSuHpgCCE4JWRQ6XKW6UrCm8SJPOKe64m2PIDv3Qggkqy/IBgZixn5RCHlt3c9sCnwURFNP
cYW0Crquk/2KzDJZkZA4OOtaYDC0X95bv9gHJaoiA6wubrmAuBRn/GdyFNVXMdpk9W6KsgtYuEZZ
0XN6sN+vwVYkvcLejgJcZmgHR6NdtBzqNEisBAeJx/m/10MhSM6mROMPS93LZLxNUZQxVGQgDu1a
F/44RZ4NQIB9JlxlROHWrfSwOyvGBWQpPRUI8SnY97hNSyVa9vq7QxHaq8tqoBTLgYCHa1XDPzIA
ZQPHiW8wCIeF3SCTK/wnLDCkbCysrepU5OEt4hbIk0+NusSD42bwzaA2YrxjnDt7JHAeQosl0lG1
DzA/clOa2EhUVwOupxkXRRMHHycCszWAzXurU6HTzxqoiFp78/AaAiRi+CEBUK52Q2m7oxIgW1d5
PJpVnNfRTCflOTPTk+SpD6UuezezxrXtrBKKqMin/8koyNGyHApAkEnynEZe/1Ayd0lA4oHTlGuN
GUnvZUcp7fZYD5dl5pbGp2KTA+mlc0HHNwC6G2zsPGN0WY/iHUD6zJ4R+XM2L/WLgymmldBTJ1eQ
gBeZprJGq4qBlJS8Xr00Pc23CdWgSeIVeear1MhBuS3krN63XgAkGsbnSDnV/g6KA9i2Xvgxa25B
YWqhV/Dl07yTImxN4CeyralYW+RGGxDcaxlfi8XSn4DVf0nNy+ckyaJOEQqSJoV3xSOyIiLm1snb
SxfoiwlbaFDEN7y0aycka8Ey58uM7UVqJSdJfoaq6krRd4qk0GC3JIcWHjff7W6MArnHuQrsrU0l
Z4+P1jZOaZGw+zmyisdt/chjf2mxLMhzbJb4f1oQg2T3IYQIpN+0+R04PDvvixpLtEUzrWd6opfN
XsEzJTb/mvqtKu3TTBE7F4hRgBAiPBV+xm/bePWRdMTuvqykaTkWjTtO5ESa8WmEPGB5ydJyvM/J
x61Q/kq4X+oc+SZUOD+EBTLeIxVCVzZvqdUxNEpICKSVVL9UVgWOUe2V/BXR4fnE/8ilW4b6CnM2
+L3mIKxUXnmLiJKlKKBy3MgsOaeseNX6pZAeYgBh4Xby0l0r7ZO63XZctWnYH7WUw9mzEDjusLtN
8p7opCU4HACJp45u1TPR4vN5K4q+sDqdfS8kAtDnZgVJBCKiL6X/ZcZ53MSHjCWFjJdt6lT2eE/2
M0jkiFblxcTXWZcKF8tPql+ChJDWcj02eyP/FFyKEtGhcLl11o/HzcnwXiecorV4t2nzo0UsQfci
I0SIBblxPdbddfHHsrGv36z8XEOSlqrzzFGNVEoI+Gxa+KG3UAASSc6jZdqhM+k4+CpSOx5YT2ba
qv2O5gucC7zvfalZePSTq1+q27hnlUA9TT40zSuzkoHuCWz/f3KQyTpBSUCfB25kUaichdHSGv66
fq8YX5YCuLl4bBqD/GPdmndCyxS8hPmuCo1HY01LCXZ6zivXGhjPdQTdIS9z4mqcoxOsoISAFs1j
jW9f5EH6H0nntds6kkXRLyJAsorp1crRsmRZvn4hHJlz5tfPqh6ggWnMbfvaElV1wt5rc3oA9Qdv
wRqFwqAwyr0Oel8SlFLA93EJdgNbLsm3Ho13X39IydJDSVxci5JrLRvqw0pbGBM4EEYvM8Vdqscf
geZual2uRwR7CrGsC3lDvqIHDsrt5uCm9C6ZnoFlQWvSpWePT0TDKGjUPoypY27OVITfyuWhJPA2
UZaRGPW3vQzpkWrkNnP2l7nbmOA2kj2aAPsKSjVFcRgy0j6wtNsltuBw6FFIGVtP735jesvZ5dM+
fsm5WrgEgAhcOYwJ2OxqE3Dp+h1T3QqkGbEpObc7u8d/uUbniWawYDAk+SVjBl+G1r4KPWJtlmDi
U/Sdpp3QkgzEfDKJ9bOvNvOeXT9ZWsgGEGZVRBGxYUGksx2yGGmGu+jc9tRF+Znp/bM/4tAn483k
Rw/JuTeKYT0XF6Pzj0pNF9ndEXAOvYgev0+js4nCb2Ajm7al8B1A+o7la+doO5tKjayndaJ9FE65
4SQY8ZMprK6uZfjaMHBTDPaFIG+YWC7DLV8Hvb7GMHn5MGIfVIPEm3pR0m74A1pq4i5DQ9YTcM3q
0TTSdRZbu7kHXy/GnaPrQD/Dz5nfOVeKDBI5dCch0aVYl1q8txvni4N41WF/trgKDWtFAlDFK37x
edQTmS1LLdl2Ub8eTYQ6VP1WNpyN0QT3Vh7qyt7g5p7+xX752uYXpzW22ZyuRC5e1e9EQbToQBTQ
NuIYTMy7zXK6eJtw3jG+9pO1wBgiGVIErn1Js+Jf64AtQVuQOee44pX1k51f1Pt4QLiEGKYn3nLS
w2+jHSlh5zvWaKSmZ+WtyTnv4Cth+sypce+8J1wnziUT0ZpSftC38s+vAJwV5N9YLwqj42XvdMGA
F+aajEdyJwv7UQjWlpRWA3ttYwaCA3SoRZhduuyTNcZTsJXHj6Cb4LWOy6xPd11jbfVxX0iWEfgI
kzejYSgOtZHhlceYGSVGSmnYlqAPMBnzGLsalpSerdBxri+1gzyEVjnPdDy4+XoKBzJkea24N9jJ
wDRZ2DpV73TPJg1pLp9W9Cw+2FyM+zG7s5kBvjbcbe+utjCRAvDoEkW0wupP/rWFEKkW7ubso7IA
ci6MsycZSHDDxEb5KaikbI+JHV4XSMBK+qJVPiokduNme51ksil4ExMsXhjjQSwiXgmbnhIiv2Tc
epEwTkaGkNz/rYMEDyD5MjtHOUCDmXqbi9WnSKrtkSEbs2Lx6rj1qsjGF511mdr6+LSpPWMZQLYx
Y2dlsvZpjAhT0Ho0+y9Qmok0cxBzl8voU3KCd2xRGwY6HQlsVw3fY5/OJ5tpM7LPrRI+Fbw1VULh
1k5bEqcQv28GBBo2hWXa8e6TI4NliBFBgb9C+eurf4WWXfSIXTQB1XXevwbJxZp/bWam8Ec2uusR
WUCbRMgJDiS9Bi/16iSPAQUIAdGkJBylvI6s+kpMJxbESJMTeBotCDS47yQDfmbvpHvEmGR4SwmM
V7podOMZE+I+PQ8d3YgklRUBYVZ/6bnxSBATTI3D2A4XSUqaFDCxzyKaznZkvEYD2TtpsM49+NuD
xgxiIoHxGZjRopQvDXHgE/Fqqp4Adl4X6wpZWhUyr+GuzpONtuu8VGmWDqEfv+TmuxnB9KofTf0c
tPIqeckbYgAj/mIg2I7PWP2voAz1aeXyOiMEt/joWEJWBvwtExFjt9MDsSMFBxP98DQ2lzonkyHA
2FWLddYEP3nHdf9WRF99ieZTnSzMUBw1rGqDXYwiQ9qM1OfwNJbucsiKnfTAFKYt+sZu1QcAy6h5
BZS8pGW+GdO2AdJq4v6Suw39in1mjbbv+JzZBLbbc0oIg73ymTorv10p8faxto747Lu1D/538MlI
dddGZ78mQf5h5XiXvP45wNSivmBAKE4GvcyMLQBqsu0diSmq6rciHv8VOZ3Io+31dYPGx0nekhwY
jz2cZg1qSP8vY5I9j9pf0pT/HPbeia7/BDVyh/oxi1sVxlvpUNpLvj/wyJSMjALlTJ79GzP9UPmQ
l5ArwmFcaN8SkWjFZ6QjplYgPpqyv7wvnuMs+3IqCll1xoz6VSc/SANI0PiY1KfdDHIUmBRjALt4
cXUEdE57aki8SGEc2Nu+4pga32WDgx7IIOWOvJd83PFCodMzNBZBgDRoU7C4MpNcVyO0EtFq7+od
92v7FQBGMV1CfGHt/KtQvwYxDpB5o1+noBbQgbxG9HUtkgxDOKjjEMzkiJvwAKDaGub3dhgREocE
dtzBDyn9FD+PE786JFub7XtbwrMlZYXYSQGnmwifxSC+cyI6KLbsVyUhiuEl6NV7wMULDGBZoXFG
vcpymOLQecKGggkHZhl1zRD8QOmSw36u+0P33vAVdlcdIpIIdB1fmKR1Ht1VoP1OLiJyFxhufGNT
7IestPk+jrXrrb9x/CO1jjF4ZAz/CabUt855xgdEayyBKVRfbPiHuXugC84GPj/Cf3N4MGwX/Aqr
2K5fuTWyQm14mmc8BFrAuG1E5cSqYSDzjt3olL83hsfxg2GBYx+mGMsoyZEgORM9emBIiU829jEg
1hwrAHF1uKIx4MaBArktehaHzRuoDvUsoFxTpR5b+RUEaJMOnTVhApi+2mvlRx38+S4tQB4hIGQc
68E3Y/Ln2f3T7BDGPd0D52PIgXE66OMYwrEKHhbBfBV0gN6v+s4cxCDEN6J7d6qtK+4aIozYOgv9
v8+DlZ2JQnnq8u441OZL0aRrQXFoMeSCErXRwpr4EsGgB7Fr/VAa9V5zd8Yc36O2fviwSp/8flgZ
LAxj3yP9gLraeJld46WjmKXQsZwfzHODni0K9G8kqTL6026ijq7WyJU26iX7AeUaI2TFyN/BqumM
hoXPcVTWBy/tIRF8RRlUYNwWjU24N+A/f4q+ZqZufaavM+BxrLSXHoeQpUSsW1GkahNiMb4X42/k
Mb2bjr754QLY4gTkAVQfLWaTtgMhe0+bOhntImTA3O3C5zy2CKR6KdnENNZKlYyy2tb5t0Kh+G27
q8l7LCENdhU+6mxfeW+efdLdOx88MRy9fN4y3sEkyDOU/PVJuzTKs07qtE+9W7gziy/4gXR24Ejb
hjrCaph+s3j1oqPFw+a7ANhDa5fypkaoNgD7Bq39MMqIEB8MbOny28N9kjsQwsDOe4zfS2geqVm+
QEJYZxkKGqQB8ecEAwTy71KmmFCUYiEdGdC84edq8g/hEXuAvIWHtKB95DX96dySHzmdiNVGqJf2
z6VV0lZpuzl+zobkNRh62DpD/BcXgIBU/ORYQCv3sYwnQbzXOuOzDOWpw5tdSn4v9O5JdSHyAs0b
J0wdK99QiY0mU66Z/LvpePghnuLk0grm/CjumR9rv0p9nUbrRjIQTg8Gf6ScYnwFdR0+XWZrtDZs
6lMEPmEYvRbO+Bj1vQgfRvBRFjvYCUplkvv/hInrmtLlOMAt6mV5VneUiRG8L3k1cnszeUD8gmuf
7nEpBNSm2ONbTrm5i78oi0hBYFbnBdtw3kptXBl+elZQJklqn+4cIi4lJzAxOmdg6t7dWl9WjHkM
MaAgGpY6QnzL+VdqF/W0JEREMcpjuD+pqUYU7uQIKsvWNjYxRlP+T3P+2fp7Sr8QkyTQaHJHvs7e
8T5y8FsqlKrcCONTDV3ckeFNL58HLLKOkk5W9UrU+tYIx30X3SK0zS1SI+nL9yDLlsUUkfLDsswy
blmEYIo8eN0RO7jHK4sfSfrWtRird7aJ3BqfbXvLBvnuDfNhCIOrk79lDKl0gyxXbr/Wr55xGTLo
JAB0G1pdQhSMhdmUcjt09w0CS+k/o/O1Gm8nXNY+Jom9ObSbQg8uQVYuXx1uPGo7/UElgC3/PU8B
dzFTms07KPtlEJavMfjQUmc74x0TezFuJ7kqsCHNASbC+FX1XpI2X+1NpqF6UtddWlPqIQOsKnzC
G3RMoY2gmR+6dZh3JrzIaH/tii0gvgc23RP2VYQJmIW64dnDIhW+jWGytQwVSIcvHtq3qmcjdHgN
XzIS05w6goAbJKAJ6D2xEDpRevZKzOjB7RVKELxs5i4y6rUMzb2LE56Ghdn1QuSgHMp8YZjatR09
/pfrGne3I0oa5W9v7JfKS2GdWouYnoi1gdDYYzBY16clNXDOwJLEhVU/YW/9oCOlS101INZMBjue
zhq5mE8xN3JIweSJjRGlJ4uDtwAxB9Se1ig+Ntrd6pFnasmtVjG3fkeOOSpoJJZupxJKAGgZw22O
82PRnwzXXHSWWLjRL7PJNkFAAkSkI4PAVTPLMSUVZwV8OeCiQV5Vdqrnpvkv5v2sbxN0CoPzTQim
a2rPOosqyE4C5LutqPRB+GvHAAz1xlxFahUQ1RtB1VSG7YtjcA72RXrJJ0burmEsRM0gQ/GUh4F6
X/J8jms+OhXeVzfdzM21wAbbD3W5cWwa/uuEW7zyafIGttGa1zsYiLqtPbMUdqR9DIufpuUTE4bd
a9ywfbc1nlsrxPnE4BDB7l2vq3XI4qkOycvqTQ7EjgngwvlwqaVCEt6OLnLwwHrwl+XMLLxALqCB
c8k+yJVZ0AgCCX7WmguKlt4QmDThYGr72nzuudLL+1iXrH43Fk9vyxyLMTOnBOVNr8SsfbYhNZuX
Rjv487715VbdZ721z7SCj27JMi63wM3ygnqXZmiuDmAoAqcXia5dOt9fMSm9hOAWXC6+oTqG2XhE
xPdOmX3UQ9hoRbF14pfOV9nY4hRJRLsEqE42IEmcfh4wAB8Z6sQ6KK7EdTLmC3LTcNWS1UhtbizR
h5XNUfOF+gWcVrk86i67GPH8b6oxampbYxi2kcXs32yrm9OR0N06D0u+TRiqQlzEzLQhkOIDM+F1
UOn3D7MEJxbk47KWu7AyCGRBfzpW4zsp8zve+cB/dONSfxuB50PvicCEdCgD7Eoll9LDpt8kzxKb
6a7QqpFsuUqF3HR+vsCqkzDFKsPmxE79G1m3brFHQP9hmdH3EA+7zk0OXreWzrgNRHF1oPa2mBNN
mg70nBUZBwKfbP1el3evKF6iDo1CtBToMxQVtq++Hco+2FCjHrwDzV7l+wG9KqSEnIGjhj4hu+nA
2fVMU7qoPzNAvmHtSkIW8PhRuXTyNwqpjaptyhdjetS7rZq2kKwoO9xr8dpkUhB22TMy8E3AjiaB
7TG21o1qXGs6nkgUjcVfO26HYW1xBEako7BToo8NanPXUWVI8+qCwZoTSUNJYNNvA7MbrqdOwlmS
oXggLYFDbNtHrDntbyveJf6XW0VspdvlaDdnHY6+H+Qvoy7ObNlvozstExG9JnLemdgaZJv9iMG5
w+sD/wWBsgHDJdvkEFl/2Y5bAloXe5lRJyaV5cZUxy9zHG11e9rVLHMnyG0t9m+PwsbKzYXZiX0N
niDtOeG1EC6DMZ3m5mHG5zDf6embWWyGgB9F+63CXTYsbXz75iQPsVue7PHFQR89kiORlltHi07e
RACwyFfzYN6qdgYBZLT/ZEnAYGnuQ4sM8XkwqCMYuDegiOcG0Uu5NBGiJuy2iml64934CQYy47xb
pT8DVg50ylOuxBzkkhL1fTXq10JExDTcnRjLeQg5HTal1TmqDh3mbY1hUOcsB2pllW/Ylh663+RH
Ix2zx9yRtw9teMsqRkRDtnSsNxNrYezvwmJX9D3NosmKyWNKwZwYW7gxNM8tDRSCTUJL3p3k2dJA
eqLZmo92dGg6zBxNsykQAocZHk7QheeZ9AcTNaGs0aQSeRFeZotDNPetS4spWg4nFeYKho15EiIy
GBau9oG/ZImAjmx5COPWS4LDWy563V6n+AFST/sMA3Ccs3OfeNTZKO1RHCxC5JsImnlbcq6I5F+T
hYT70vWO20QyAMuQDkBLcKF4C4J1GKvGXk2H5x5M/6EP33jgu6Y61kid+h7S1MgAciAEy0YtNqIe
1VjDk8d36croH/F8J3iFx7nILhb2fMC6zNI8+x2oh5/EG4O1l+G2W7PEljo0H5X/a3vM52u2hcyp
2nQb8CcI0xdpdxgAeTmI8IKZsMU0Bek2HOZW7gRFdzh+Dx6LT41Z/4zeF4u73yxG3kvNvhH6xYIX
khRxFqPx4bEEigi+TH0MDxZSNTwPeGz8Hvg+5ZAs2l1qcpxma7DquIAYxk7Bj0MGh2NsXNLtsOx4
6AgiJlpusI2I3tYHC7OP91ab8U5jytAwcGd2+OTEO0FwRQnzTjDtR4eOGFH8BBVNZKv+3VnHbARU
C+z1XwMzdw/kffjsH886NMjAORQIKHHm9fg4nPJdx6PNsz3aTxYCGZuBFUN9lXHHZNMmSeDZKuyD
oZ2q5Hvui7VB/ABXRuwaSw6P0hpPmaM/hXF4mFqKLxuNQnzUArG1Yc1onGS9+EqZ7EQ4rXhhZg8D
F52Fy2Z2XgigB7X5F+GwRYzYj9fcfi/kTxIodlx1zQSw7zw0ziWVbKqH+2SfEpLbYCozYATTHz91
kOmnFoVWu2IHvbCb/jx2RLT5v5DeOYOewgqhgeo2ylv8sNBnzdapSNrPidyGLpCXmPRCo5JHRaKo
CyIpzO3IFd7SMDUde8tm5Zrx1eQ57UdMf6HMYbWvqaBr7ZHbzaVnL8iNYPUfSJ9pS/8/AcajwDuU
rcBHHm1S7NAbS/+Us3CMUdczLGCMgMkyPBhWsATmy4MCTf4hesUs4KkyDnOYvmhZ8LTqN1V4rD+b
nlK831u4/KJY2yVhfhrd6MfDZ8mbF+wMck+LjQsnqEtHwrTQuXDmJ062HCeoc6iaBpI+WZcy6WGE
Zv5EvKdDXx/Z8Ww62/nE7VVVp7xfD5q/Us8+2WiMjU2DJjskt23r8XKHYbaZi0MGXFFFKijBp4NY
kKIIoOshit5BWDBIf5/RYE+FuWiBpidITZ3pgxBQTr5b5Vv8JOvK+mEEGgR7DZw6koES81W51P1r
4e/JdF81yjhr4ZtcWy4abEXx/yqWs8CencptL9lmukzbhn05frfWMxq5gEaFqbqZRmpp0GHBz5yN
w7Ybb0Y5eMuw5GBl7mU9tyoCl0wFGLnhv376cjvShVFw2t/9vNesm0UljCSrZuDe9RR743KC9enB
Ew1qLtX+u5UZQneBBgr1rFjNufdkzQiplq7GOBvddkEBrlH9c0YyPvxw8iss2txvdnjPnst6Bp4J
fcX0rmksSAkw95qsNyVBwcRY0qbo65BdIk4Eh/F4B7aJt3NBguwWsYthceoy38lD6L9/kvwT3AOo
g6Xztckxafc5Tk6j1r5KO+fbJU+seYZpH0woQsOb3ZIrlvX/uXh9gXIbjIQTwTMSpHXS8q1y46e4
N+W1SS907cnKs+YV6pOquMF0ZAdNSb40ceJ55puK2ZV/Vrbuw4sy3GeBjUoEXyWfunk8zJwBsFeC
LFmW+JWRbLN7+tCmG+FZ1XyvJaFf7UFmoG7vBAgmGDlTNFNx4L8h58XZM2DZZTdp2AsRdpSxUEfn
bV2ThsQVOpXXQAwXA84b/eTwg0NIA9KoM/OyogYJ9TFM0JpWDwgOksvOFqcYsz0u0AcRzSIGU8ZZ
a2o3g4rDHukD9HhjQtBNGe3i+tW0fYmgu+T5gY7v5ptJHDzj89chq0F2X6394yNr6lumBMgdcTc0
url02AFlCaIK39vpakZaON/MQyl34g0B7ejIRuXS2uhsdirGYOBXk/KcG2fBz4IK3XbPMDSreCkA
2Q9saXpvfikQSkT/ZWQJbnLQ29G/sT6jMbTqbt+BG8tAFNMhJcijmgGsHkxgP6cLRPrdGTAYDBV7
C3s2yvb5f3a2YJchK0HN81d1/Uekl6SUMr7E2SldungkPMVzKNjfd9CPw8RDoo7ApDDJgL1F/t2v
NRCp7pKyr/WSbZYgq4cB3WL6GUw0V74CFbTrktlxfhZsSVWPNA0IyF1wdgSfFQijTBIcoE2FBup+
vX8pIRe0BfeDDGMWBfq6BT8s0Ilps7Oryuim5xUOrADEnHkvmXhWxdFj24cX2vL2gWgh1Zvb1jdf
XRdYlFusJMQQM/0MBvjYpdwFldybtf1WBBOexT+sYn2y8gmk8N1PA4TSSGHUcmA3tn/LxNFKb6He
s3/pdnPV/huJJa0kIrhKJ1ZZ3EO9Y+HDvJIseY9s+ol9sFYV35UHpsJlrizLPFiJ+DERcRfr3pfj
FW8Q2v/iVEAPw8GPYjS3cXv5WKtnyBG2idyRy7Bq920eE7qG3SYKiOnS4ZdG365AuzYoEBv6LzI5
GqC6IuZTna8UvCcCCdpgaEdmYnALt8B+hiDZeG2zDSMH4SKuDDrFyviEBsIyjenAtaVbMg0aWbdb
HDrU6xa89bhx1yBC+JFwHVoWCnLB3MSc6qMlkxcecyPQj9L8omTRyZeqiLat5xTdMxtkHbUl/3Fm
9gxGGLMNDtiMHUnzDqe17gwL1g0rJyeKvQmXAx/iqe3YT/3G3s1pzpFd7GtIXHXxANas5Pldt6k9
Vj+lI851JjeSptTC3VV1mF8j1Q6jOxE/aUblzYwoHu5N6m8qEnwbhIqcnlosUdJ86NZKD30M2ATd
7BjD9ayQkghHT9dvGKgWOO24vM5tcg9DQrIiJunwqMPe3WpJBw6q4QbVFgCcZKhwReh+VHyqAuhq
SDejVy22P0PxYeFeNfKWF/+I2evpWLVE5QYIxfTuqtfpSuvzterNnSI+uGW6GZsOUW6O/I5KyvjN
RtrA6M8nQ9JuBzRi8b5gUY1UihozwkXrL0rW7OG5tfEGASWKkwGWGJOSEOdVx07fXjtMdkaKs7o7
Wyhte1oAShX65x7yhj6IhcVWVeXZ8dQtMkUoij4r7T7n7rLkCb979R/GHDxE5bszf+ii/2dNziLo
aT+DDCYOYpZiuDJXPYUIPrt672jFW1B0+yBDr4CCt9EYhjGEiRUvKESun/kQ8dpFlH0btOF5tPZs
9lLit60Y0JTZLrQ89DYJ5g2VOKxA3WKXMkrqJoLd0NWXGgqmp5oFtF+/pf6XNA/Bvpj2JRAHpl1O
uWcwVIwr6R56YIopkbIr/m4wSEZ9AiBg92JN+GSSnuOIgGgHzEd9V5euBewiMnczyyVv1NZx+OUS
sFdCmLFWGBkQtEbpYyp/8uLZGA7EtzN3gEV3DMxNeIn5eUwd0isKZEX2iK0/EAUeY4BcCQLMPdy5
htYPlYJgqOnZd4eleA7N2mHNXx4tkqhHgBZN9mS0l7a/j9ZJYbLM8DGaZBQhVJ6z6canVsMjrQg5
ms7OU+eKmfP3TP9g+R2EpMJxr1k9GIzyoLWPgEhHFbOh/hUTn6Y5R631Qc9oRCT0S8EyOvzT8FYm
I+Bt/h+1YxdhDVhJMo5QeD6BAie/+UlEt71xzRXbCmHDB9RPRfGc46kYlYIkShGCI/3jaAfXZ7cL
6bJjQ7qx7onkmjlPxpnhuKvg18eWYZ7a/Jm4pTI7eli5vVODTRObzVPOFLHXeTBYkNtRxvvJodqA
uccLY63+5fu8uTOU5Z90/BAtMXKsEXtjP/I9+sOQHPqGfYBgfeU6ERk0b5ICX7dvg+5giCKJmHfa
59K1IlbuJC15U7aJEaUV5Ihw/GWJuaA/LuUpZetfy4+qYx073YTJtDR/jipzY/rDQToZqTbDk3c3
KAkddFHzPm3/1LIwol0oE6QURQiLKmB4PqEpmdFXeURHh2x6ScWLa/vSMTJIww07G99GP2XfoSkj
/5V7JBmLWuMoHdhmApCuMT8CSTcRSCR2v65+XYfky7z9mnVn2aDw4zO3zfGg8vRKkmsYOXZkHfj5
a6JG50idqqeyCVYlp1yfzXeflxmN8h6bmR8CHHgR/rmQb1VurpsaqW4NW+tZUG66Q7fP05Ys8Wwl
jPKS8FS0dBtokBgSEI8osj8PYr5VNuxDDkk/rfoxWdXkjWHsyro/o5XMGICUhmLVtFjeJh52I9xL
xsdZrG9ZKNIwMbBur/ixGZh1zrxr2auhhVuzBURLOC5GhraIUM19YchDXVj/Ce4NUsOYcyCz4FyE
u8hSCM2PdUKhVIgfQyEkjQ1WcRONLkLkQDwSXB6VtiuK6B5PhNdnz6NHjKjP6ffdVDsT5w/DjWGu
V5WFmvDVpUQhuwajQnGyIJ50eDea9IsA76PkfotI7hVDdqmHfK93JyGYZUJTyJnjxXF8Qvf0MXH1
zXW+i+xslXWoin5CIpXCjjWb9w2sxTJ/66zcRtAKoBaqSQ+ok7Sh1mPdZ1GRQxITFd4iNlFF+RZQ
K9U0sXQ/Gi7NioElA+rEQVnPLBSD9SqomMlQ3yvUQW+1f4ZNQR37K8pbl03XzLkJw26lcARtsMW7
QIvAJo9YPFZFXVpedcPY84S2PfcsY6t5dE6GVdPTDacEPCP4oKAPNrWbnqOMgB+MPDp+PGcGP8kz
ZfaVyod4UgNIv5F/OirPvEy4T8I7oGnfvnMkqm6G3WuRQjnUnkrvxt57UhtRgfTm2+WJrjRvXwhC
Yq1zCIM9FPEmB8BucrT5eUyaOpFjRvDiU/1PWPTcaV2kn9r8XMryCB7t4I0FVOLw1DkgMPL2nBn+
k5g+LKCIk6UcyxCAdYBGQiPO1VW1biOhLDkd0WYt93N1S2yavMGed2oFWQPG9ssG1TfeTI6yF2cI
PrNEm55CNeyZ8JjEmAIySc8uNesecE6Ctj4nANlnc4ZJ72ifpRpYin4zoQEJ1PCa4J7gVCGPcDwg
GfWpruUrHefGCM4Zpgy7bZ+nMXkN4cpFgF8El5udxHgSyjWzyqSdsZyki777i7JmP+kmUkbzrBGJ
7HBTxNJYyyq5zG3/pT4heDoqZNNt9GUkNGy1nIi04jJEEaCkuY6s1jLXDk32ncbXuMeE2ZFlX22i
rN2M9ltToWAIPlKSQEa+29TUO0BTR8f3ELQiOskUpLF6mQn96xzM31gXzHd2aRnqR1yS0TQsSR9l
Qj/hYGhsaJEWKnTeibgnJcPVuNJQn0QTL74Qt6RwFnnv408k5h4erc1Aa+JeQGPbFZe5dzal4gly
EUaIjuAdQwOLidbKg2qjMmn0FCesbZElaq4TItI85BLpOCkg1qoqXtlM4msnrvlSVWznB7g1xbcH
MaDtLqJ5VOn3ULovcjbuIzaf3qPGjt54emeWlKlO3O30a+lyM4tpNw6XkZrYM7MDqSLwDNMdeZJF
RoST3q1dwAp6PTEexItCd7WpiD10o48WZ5KVs8Ji58zkoZhectSMpUJ+U5aZ/UviYkCiNTT5VAeV
dyoLpCMTeVb9NmCJ7jAqQdPWjMpr/ooCGqImprOFTlSYFeA7Lh0oV3wkmUqysdIc7C+JvUmSs5uR
YvoLkPPJSJp16JcsQL7a4ZfbsVGjzP7tascopONkxQgf6Wd0IBzuqddP45tpA9ntH1X03WOy7b8K
1NfS05Y2XB/LXGs0+VCQeXwCBx2sPxDThxVa4xzaemArO59xX/OqBHcWVGa7Y1o4v0q3uzWppUKp
hw0ioVoF4OKMpk/dhk2+iHr5ZA1HJs/TQ0f/mSFQCf2MOpLqlJF/7rwy56K0fLFtfRsg9su6fKme
t5TkqNBOlj4sLbX55W7mNdNDWszpBYgd8QcoNIytzuM/5TnFrJoDk5mKCKvQ31kanyfAyRguy01F
stM0TVjjYSSG05JSuhBngEdM14/GNK4SOq8ofI3bW+f9KRJCCS+uZTlrDizTlE32hGceI0u00cBr
eRXuVL3bDK177RoX2gC6Rvko1QdXJ1SERMOAuF+IGBGzpYBmI2k8huBvdozEsyAAujiW+OIa7gy1
+s77txYbgKOecZYoBqKXJqs2Pk1gTtJTB+BYgvDjRIRisZPfE2J21UwBemTR8FVP9XZAx44RYpbd
oUrrFSXMIjb5e5m+kobZxfOza/PHHQGelbsy4JWVKCKiQoXm4YVgETKepOdsJ0SPzjvLsslelW35
Wg/2duY7uFGz7nGoTEawnn1qcDc4Gqh7iNHFLdWsrblZeBksQQeA4a12Vpp/AyuABHk5ufeak7Xw
Tw0W4ZHCY05+sX45mQBm5jH7gIdTWgCW23ueHViiR8PvZN19966ulLIEjAGph3FzXhRERWKI133C
SwhzId/L44L3E+QB43CcTGIlQGrBIBTl/FMZx4EtslXW4OvrZ/Xy5qGzjEmW7GrqU25pNgGR+RoO
KH1IcVJl1YSVP+aejqb3qmuwaL6qzd0UX0W2LdNXdXx6U/BZO5xFePNNPLSToe17EoFGbxV6CESx
iRRwEwX5AA69uHKpabxMkcl4xV2Nxj3Wv4fgOgpv61IfZ0iEktpi742YwhQPm3i0vG+/e5+h/Vit
IncjFX80eIdPneafhvVIGFWnLJFmPrcml/y7wJqZRn8pqSl5xKQcTYHGEFobqdqMyxhWcIXR0JvU
11P2awQTZBd8TxbmSMOc+P4Qk4Hu6a2/N+w2Xkr9NwCvHkRniUEnGUDBnZTjXOMDWfyDFPM0gL6S
mGko496sGfNl80Y+6RbuuyfsXTQQIq+vfO/bta9ANhAfqZ5flsw5b4p2G00s/c5p0u+Cor6UdkNS
03hKWK3jam4Ca5eT0UgjucszlyD3HF7RM06loN6QPbwIqbpzGmgDWIagzXdxWhf1uIUAvSoBPZUz
YAN/gVo3XBn5F/0Xli0MMD3T1hRCCD1SE7g73pWlrgc0xIz87Gg7+nLpGnb5pEu4jqN5D+xb6zKq
uVoO6Kyj0Tjbxq45p/hevCUNu8OBc6CYHRo+9y2VH+bUr7soRpOUnUuJJiuTORC3EQtNrlIVUKSR
pLZqGu8UEemxLhsSxhTmhnDoFXrCN6H3z34Nli/nivLiq2/fmPO5Rrqas9cG82vY7+Oi3LZd+Iy+
8CfJ0Pto+HUE24typ987IndaUM0Zoz9julLA0IS7x2zj2yC2UoffrlNzeFG/+KLes5PGmTHsOBA5
QF7+i7UFUJXOV08dFJrxDnlq7c3mh44ae+iMvdQ74HXDi/s/js5rOVYki6JfRAQuMa8qQ/kqqeRf
CLmL95AJfH0v+mW6Y7pHo1sFmcfsvTb2YY8Q+OW/N+yv0UkQatjFUUPVx3U7xNHaLhbGIST1kbB0
cy/xqDggvPUQ3F2HsTRrtrn+q5kvhdp7KIoy67228aJx4QMGmad/rRFe9db5l2QzFNPqLdTMoFbF
0ZqsS2QB5gaW3oFhjvkUXeaWDh3uNxOoxqeABMGuQz7zj4V9Q45s8B4jcecMR4rBmePyIWnIy/Ak
kD3WTO2+0bBCEwBqzP261cqfEWGUowGV3ejscKIUxZXUb106rkMIjC38MNd56fXwWWMRYHKUunuN
Sy7lmGuo/BtzlwFbNRHrkDWcvmbxrmZ/ZaJ/KXv3bImB45MQAgRNipupSAziAOmXsQxUhGROhM0O
+tmOz3ZyByp7jlv3PBbnGlG5Fz41lGZMMKAs1/VfxZAL3bByDKq+11b/AF5DSN+9EpDTundhjozG
/ZtehseKqb6dd8ziLWwqvwl/Ciwoz7TyF0rG3kMa7m1iHKchSR1W+FcJnitAFGmAIXlF7OEOlzj0
X1rgPnhNoyfLI3UhZNIQbRwGrpCbyUCmeW43KRqXIVM7maPSHnBt0YtdEj08OBUb8vmk0NGGYt6p
SO404u5tLHNKB/AbbyYqqWmugyHL0KYZQUFTU5uMGYlfIk6UXZaDugZ3KAlw5AuHSQX2+DozslSo
UGCVEJ9FCC1KBhN3dIfEJy+oCdEuz99zzqWe8IJTsXnJa6rAnvEqIlmYnWBA+MsDLlh2L/K+vCab
DC1L6Z4djNthSRw0w0XT4MwiI6T+N2pHCGS3aHZWTmMcTWY7RNxz2Wk27noBDrrEUt/sTMAiI3e9
i8qTwSZ3wxBGdysiMPJmaMldGAnkbgKQRhSJfzzfELzNoMJeG6ZfFoGU4+SxiYQxQ1EpeK/Y+vCR
+/smxoVZtrvBXEX2d270J5uwHf5824hJJytJplnpU94V+xqIcumrG83byA9SPiti/t7EhE/izXKY
m+17kZ+QJuGPASdKroL1Z7pU5Fa2hnAqA+QjnBxEr0NnzzwkoawlUlQK+hjoeJktC7Oi6z2mKt3n
OLdrxpfdFuuznlq3BOeP8AXAB1wL+Y7eZdW5ZKELNjldRuLdt8ceig05cy+C12w6BiShCCkpPud6
o4Cd2k13FQgfVbeOo/fUd046K9QQZSt7XGolxss/TcGxhJWwcORunN4c6+DE/9SSL/yj0dFwzUfI
Xhiqy/65UT+JUQViQjDC5lIS0lQVuxQrtUNkVw7/NT+yWq4BQKftAfOV4d7txgsK59T43aElN6NP
aRaly2QlvesbgtLWgxNiKyJ4Q2vyO4BxtzE+IrNelYZ/XIYehYnIMXpJAJL5OQWryg+KNnKAI1Tb
X7Yr0CdGp5hIlHFWh6Ra+sjulHUvdabW4+ywhOEgDqOLgf0qp15M9ae+6o+DgbemmTa16s92RGYi
ChejmFZe9xtGxNNfW/nu+O2lq6pzxpqQ7awoiLX+GuvizcnNZ33wAtIfH4GMhANSbvE2Nc0Gn0Gb
64eoOY4VDV+NWxWEC29JbNubAgiHh4WHI3eePtmrE7xq8XJ4ooaM9hSSD58P7PGIOXuueLt/B46B
wqJvGj67/tY2L9hN+4Kwg+Qy6+9GjByw/8jlo8Ewp0/o6eyKIdBdiRervzrdLZzhHerxd94x8nTY
TuCm+XNgsiTavPOUffZcjSnAtJ5DitP22RvoRVgecJ4VXsx8/AhX+oEFpaUIEyEfB/BPC/pQ+6a5
fllYuEwZzlGGmbdiHMUUEO3FZqEf2uygy6TcW9SyhAG70I2GyIXacnaicJv1n0l7cnzwCtEfUeE7
DykaJZuNJEZjRULPdkgjn9FjjGk4R70w74hYMKpz0pEg7nJPijP2acwPh7JgBJLg8KQ4nrF+UyuN
bbjtyE1orj5SnhhXEpdsH1U7Ae8//sNQsPIh6BVcnCUafRN2Xt1Vj0stWJneKexqTMzVGZWp4+wr
j+xgks2gvHLLQfeiuoZsZYEnd2ZIdvk5rvzt/5KFbFip+TSgnxbMPNF705wuW8ZrN9xHDDJU8A00
IDpyWGMPLR9RR3NpErWUcPa3+NEGjqmcAdVsvANBYxbDnibnIAABXwMLUjC/WduGI4lIChXTOz6O
HuFbbp0tDTOx/Tm45qGDZC1NWaDSP2la/dyk+kPm/yOcxRS7LAa6rxOR+0BFaZASnTCbXBSAdVlv
bGCl+HW2y9Agyf1dVDE9SQTVcX8rDCDiZrrWGG5X1PIzYCncqzs3avaND4m2m4JxgLRv7JTFxo60
CFPhVspelyPQh0UiyIlZuseXRPN37RLSAysxaWjxYdxavzF8YVvba+l1GQzkRXTNyXHCh+hFCJUW
YTK/YTJ9zdGJ/0EHKNdwrcDNuUr04V2Qe+Wk6rRImEJmwDVpP47/bkmXti5hdVlswvhvsXMr9Gex
4wOoerYrnhkynG3WqM7z0gyX6fM4Io+AE9I1a8Q5h9y3NpUCIcEQJ5c7OflHU3GtzgSFUWkPzNm1
7EXODBiuTh4w2IKwscIEDwwdwh39IuxZCy5FindlkS7X0I30AQ1DglQQZC+Fme0kQQu4Gwt+jRA2
ArClIawwBl4/Yu0FH1vT/uvnX1Mrz1PN+I3EgaMfwg9wzxH5JQA8fK5ltlMsUZgquOyRJYqQ2pnY
r0TgharnnufMYeCJdJem9KNv4c/9JWF5zgsHCSbSjX442uhCTWlvw8p40zp7lZUv3ow9ocGS0vjH
eW5Bf2lfNojpmiUvEuvFVjPDG3YfbY/d24ivfa7PufGl4iCmr59bRglThN90UQn9FcxC5sRZ+yLZ
QijYNscMfQWchEcve/L0maNdoBSDq4hnLIIuUqhXN7ym2lbRX8IV1rsLWjl8m5Snd8vtAt2pL4Na
WDIY8KW1a3R23b5GPAPf6nIDiyDRfzB+BaNlHBqFwm7wCbgpgcCM6LeaLV3W7HI5frV4SIkiBszE
9IItHRplaXBI4Uj0eww0CIFIAdon458eC0RlECkZG6S6vkVEMuR/ZvzRRNmVHxbqz5DSGlzAdjvt
xvkdmDwamZIj2+C9nwxnS/rDGyz9g68vidbZPU1ZsQ5fS5s0RTdi93pcsbUGwbbpdzMlyirWnF1f
vvI0uMQcOS9xS3oW89ylJl6KOSD387hreYn1huzsFH4rR5w77KU98g+pjxmhuu66xlPgI+Vvq5Mc
PwCIJWQewkQKFKRbHEJC69beAj9nCDKijxSy2EaIjOChpXN71OG/8OVvRSluKQK5ISvPsbdZ9mUR
o08TfMQ2Qo6qkbWBJE/r3E3Otx123t6FwxBXiOKoMHhqaXx7mI7ucsQ79LzG1L+4tnWZixqkrPWR
jsmuC1/sCo2sGsh++dJ4irIaUWe5/CC+2ag/RODgUI+b4xIhhBtO7/d6NTx3eOzThk3HjD6emUjN
0rxDRTRhirVw56a92kyIwXLrqUCYmBf1ifEmlKJ0k+jjBkgFYkiHv0l2gKKco0bQAtTmNZAym3vY
XdgydYrzEtFViNnOPlbO3kuvSXcUXrwZwFD5sDHs9pjBizOYOS13B6CRXF2HjPu0SlYD+AkD2uw8
yaNkeJVCnzPYd5eUZW1v3OB5PlTa86pqzJuDf64YG5Oi3LroCaYIdyBqZXzynX5ntwSshy3OWsgw
2JgxXC/aKCbSRv8vhMnMFMUbFy8TrnHW+8nNhoEf2uxf6EMBh6EkgGv/0DRJQLVBLBiXjCFpOmFX
dU4dwGBlsFo8mfqlqc55/OYOFk9/tGkZzbVW4BXvGRAJMZF3RJpUgptct/3jvWILX6Di1UGbheVe
WBcP0CVaQs37g1Hbs/pvE4KEyZ8vRECi/DYzcEj0QG778pHU+eduuGmYvr3qVYeX2LDLrWk1ElCZ
0/BPdD9x3NPtx0zG0jcjvpM5Idm5YGhAh7apv2ftXRR/1dzsU4u8UOqUdIzWrYtNlpFOJh6MBHA+
HibU+2hQUPIUjJDi6pJZd1n2m6GoNq1Cpp+aO1Ovr2wU17k6tTiZcwdh+af0oouLsoj53RB9Orxq
bgPPeigfpfQIescltKyk2+6IkoEX5lBMW6p6lnJrJzYB+L338UeXmwB5uVFjFiBUeClvRwyMw3IO
TXHvnSePWr2qUejyGi9qVg0izhcgNOxHoByrvcb7L12kiSRVcj8hETMJBrQXj08FtbCsx6BBKyuB
Vy/O0fi35yqK1HIW2g8agVcZG4reDvRwSdB0rHTn5xWZ2N5Nmu0q5es05LvQGhxw+DdEfyyBQ8SM
ywnlIXCAaM+BbyDBPYvhMbcDCJPES1Zbj6iD1ju3wMxMeDquAuBSwomDE882GjUsN7I7wFY3zzWV
zvL70TwMoViZM10Amd5TPz6GerHRm6OAERDzexvT3eVhA+HO84ClDbu2FhJVyQR82RN0NeAqZtI4
lsbiXQ0IVglUQw+FwQKjhQ1VvHgPUzAgLAtsHT+6ylGvJVvWBTVcwY6VwWRiukbNzEIL5AtofJZR
TCqWAXRSV9tl8+/DjYFo2MOf9XjCO1wHzgIgYVU2Rd0b9thZQwfIpy3ma6J9RTXtBoP1LqJ3ATjR
tNXagwDVCepPvUaGpL96MR4cLH/LAC/tDrQ864Y1K6/mSnBKtnN/KyPCC+TOKHgezeOAda9IKmaf
yLLOmG6GOA3sJKQOIzRW7DtDBrrv/Z814FTW3hIuCOdz3v3rmFWyLoZftWsxoUYSFOJTmJEzRD5d
82jHnx64zpI7RbwI9jMuy4v0AhPPRP9FNmUboKpRryzNHkYz3yyzMDHc09le2d0PiXaKDjMJvzq8
Pi5ZBJjrDta3OULNTDcCYpxpnJViLMriwPHV2k95F+iAmGmsYkroojyMRUjT2230bBf1Xya7hJkc
hsVOEKmfmXSdQbLhuSiTzC2eCmceMMGY9Ab/ctT6cetja2EIX+y8KNqg/7mmxJLMlKywzTqeILoT
HFAjEm/T3ZD59ZDd2hQmqcHEdeZkb4eVob2HbIIzhpSFd4qxTEzJ3Zg/tG5ETuKezbbchvIpXmab
fs8QYcWWro6ACL2PwOoAfRER/EXfEXWvFj/XG7AYVJc2/lQGpBDeaNXxNUCqnxYaNk47gmfZKYQj
HEbxh7oQODIzej7/EedYiKwhnMhWR8saum8pdD1k6CsblA4SJp5Maz81qD6x7Fqcwsv6psD4PQdz
4+79/F3SNnAz9zzrLQai5s9mO8ctC337lPc/PX2iXWuPduWtgM+shHm2KMVMxgUa7zHZ5zvLSVd6
xhgBiuJwyZCWcxxtYlJKpq0v5TE0f9WkgXO3sGLBg8VoVox6UOFUmZnyyv6IhP5ulRMjXu/BsoH+
8GW3OONY+ScscaO8eizCFhQwe1FW2aP71xJcaFlybcdED3g/tX9N6td6Ko+2cVDjSWvOSdkHQBg4
mDiEqTCXmhev8WJPc5sjsgZSDFg6jqfFD4lSjUkNI2P4ndZD1rXHQTJ9UfMLw0LDOrU8sWFDHP2r
am/D+Olwb+Qo21sSzJK4X1nAc/PxbMHLmZj2iHvCedH2F76JjUhoBJCrQvGi7E/0DkIBOST1d8R7
UVffYXcRTrtdeJZ29jln9ybqgMvBLzyS5tT8TA3qkQhr7VscP7bJrc6Cifk5EfLXyJq3OmKedjdx
OcziHrr3nudyibnJo99WvEWknzTUuZrxqXTvBPd6NeGzgTa5DIZwlIawJLFuMye1hstY/uk5S0X9
vUOxPkswvx4GOTaDhkGVKhxYDH1ggB1jf6DY+cUz1fDZ6C4OSqAJb3LEHNV3j/6EZScHzq4OLYmI
DgYhOQ6B6VXb7szhCxIIs+Sh6DMCyDhwk3tDzWD322y0j2WGmChNrqyk4fLW27whX23BtIpm19EZ
lezCeppAUw57cpZY4VKf1vDO46AgAxF63kNVkE/kqMMiGAixUzXi0oI7RNjKMDs9u9ObZE884opH
gOdGXBtIwjG8pkg9FtkvVMzbIrppVb4ziK0wo44N1c+4aLzp1erh9IGiUHi3GbwP1XCK4SlDQD8O
bBv7+R1Zt9eco6p76izApCOiG4dMnMuEcqEdSecqJkLuKAOE+SZt77sSn0vE24gkSRrJd52Hu3T4
ETrqDE39dIZidZdtWRlqiMBrEpOtX+RNsLnw+egBDElGb0gm3AMT9BYfKOiVjDo/gZ7hgEOCor6y
CfJuy2PO4DKmP1PGP8leT1mI0RRGXYLqM7z6lvMFx4FZHzgh9ZGN3xisVxb9QMp+XXBmL0s6H22U
d6/JyMS+gP+RcoJ4SOw1OTtwnaY+JHjSRlwOVktXC8Fl1RlYJ7jv9aCtz2J619JyNxGO6HXZKkZh
oMsMG4m/WYKarBHAPB9IbBwdWunGNa8o3F9Ez+NF0YHbgpwQ+1A2EQZEBALzPUm3fV+vbBtCg/FO
6RmGlJKt9ZgW/aOC4W2m5B3K/MmY9pTDNbviltZwAJgJ1QTlgxI0xYxuZkxlFa9uQV5D3N1zlRCP
JBk41Ssnfxa9vlXja7qEKWR9wMRsbTn+aQq7rU1+H966rN/59J2uW9LiM23qNjO2iYZP06UW9Fj0
eJAfpMe0T4A+RJxmsxMeBygeTIpq+ed+OtDwUmQ5Iis2sy5Bcz/jIU18xB64NrAGzRs9dx/jmKUg
s2Fh16vBpPUuJIsHiWIy6KQMuighzqeiqMWytYyxUc9YLNtHJokXVyOPmOXExHYTaud++W4Vr2Zi
U5xx13YF1ll/Wzt7fcCZpD/66sfkFgWfoIlPxRRo6q9gCnWfmK6MLIyTqUiIH2DTcSYQCAcnAxqC
g6Y9WhR5Lk+9Dg4N7jpaFNQv5ZeDvoux36Gvs0NsU3Xjo6sKiL+5hl+23sL6Ax6AfW7vgjPWyXkV
+UvmvHfcnjbJmbaxdweJqEY9NEOx4rJmowvb1GwWOzoZHvalU/uOqPguC9eDdZT6m5ufqEjwNURb
gGdo1PlYWIpb2ElMrXtSk7sVnbdBYrHFf7M2SD7uHVRX1m83YCXBDpzPLCZHMjK2VXuZnUUnQ3XL
FIoODJ1JeAD0BAeKi5D3UJEmZEDJo4tlVc+5AAa6G1Ga8rERmEx/PiITmvJDnWLug1JVsQhAAcEy
mKRFue55Wnh5HxhQsdzxEL2/tR6OqCY8uw0eADZdaK27sF6DtC+iag9NMkHLC8LoYeI4ziwmpSCw
G1BkYbr2OnUcnbsg46nllxgNpgiuB4qjCSpfIM8gVBlcpV2mBznGbwOTg6omBAPBeozLIJvu7Uzs
JWwmk86fCEMSeDlpVfFqsI6ZmcfTOSiLZHWqDYCKW3PwqDTeF5DYlHw6C78P7YsPAxpw2tEaB2bY
0Tq1Igbpr0J9ionC1n8BQoNRkFz0yHoUBn0Rca8VWzSJtql6a/n+O7ZeEkj2sqRl/AOfJqFk+rIH
0r2LXUcGoc+nqdHAz1Z/SGrsEBPkcHRadTySX/MC/Aj52ww5gV2z7gawGJgoHhsjOxigbzrPpdpl
fAD/BlxfRxomUDxAAU9tJrkmObZRGLbMc0fzzcOn6sWY7tEeSUX+RGHixQufi2a8l8ReFESb2Nl7
M0b/RBvdvPJ9oYQIwBODhYs8t7acWLX9ZrgJrS5Z5Cm3dOYfFNGkcf2U8ABERDpH5cGiGi20Tz08
F366myn9DT1CjTIeYI/9f0QV7XlZmA0YeMeHdzt7nYaGBaDFAJw5+h90wAAl12zQgrbpmbEUxbgA
Fc+3Tjib3b5gliNunISq7LmOGDanrJgbhpEIsbda1RJOdczy1ykhcM14R1ZRMo6ykVRODIej+LVR
zdFuzUDZ8WuMVNkALOZw7klmt8yLwJQ+zGrZYjLnJSchm9XOd+Nt0vERJs0yU1qIHVtj8G+WL64h
8tb5oTOK14qhdsJbyaEwKIaoxbpto51ukGs5bH0eToRuymaGY3+O2N6L6F4uzerBI7M33EL+Ho96
mlBUYRbCLmKRqmWRGC+JcHZ5dTv2krzQMn8NoTXKKdk37mfp3qd2uohQnhvIdQNiQKszyGgAn5e8
a2MYUJ1W2BJLSqVGAY9n3FxpQP0GMrafS0wPyLNzaA+lo1+WzGV7rJb8DIwI068ymoOovhrrSvqR
O6DkZwXW+Ic+sTeRzQoBP4lLasNnDq+lXHCnjC85frgrnBcq5I6aLNSt16H4rdF8VCJketktajmY
bAuAYqL75JpnsQ7+CE8eeqUI/Ssi9ljz/9XEEhUhfdzN18aDAyFocPutNMq9MdXBDDYy+5c5+dpN
BQD67ezbWFaytwHacIkli3EOo4jyHHG713DuWpwXI6kG6SwuuIIAPmnovGKOgbM/nEkdYQQIo4/L
gfAV9gC3ERpBjBVLQ5044f6TiQWw7rGw2aQ4ZwSRDzKhRuEVtog68yQnMcovHSnoyMOHhOzDiqvz
EGf7HOqxSN2HGVwHVk/deey1ETvBQbbdZnrQIX5FmrMWtrnB4nKFDbfqYR240t9o0WsUzxvXadY1
+7eJI8ViOhYuvyrbaH+ymEripObb9xXmQgiHUusPMn9x4yfm+tJvP6KmeMZVSabNrhS01TU7GxQ1
B8W+DI0b9kCt4sKVEOo7WoX2UWEO1e0skA7Aw0SM63QEoQmmtjuXNbCTtoU7/ym5Lc0YvJp5dqiG
3fnR5LeoyDgKyeGNmJqYyylPv1+wLrLiXwnArGQQyk6JQvs4Vf2GJKMHo/hAHmnwLbERNZGY1tW7
8k92dVdUTraGEYH0MHLtchkGRIet8gbJqEGJArQP3rrhvMXp0a0k3eIng210PFczfVOa9ebi5q4I
tMPNrhi4ZKl+dqhr4iRhRPExhulGEUuWM0sfCdk1BHNyd8SE6p9UMq2tmWmOpR/It1y4PZMgeNlH
oUcX4DY/9C8IOUdEBMsTLFeqZ0nLqKYuf5bhY35Z1LLzn+JsyUA2D+hRlGcew9ojStvcJo7PjI71
QPVaIFWw/PwJPQs7uZWeGudOX8R/AKvm4ShR7Mw2BoTi0kq2+ABhzPHNjj3QOYhKOm0dMzYebFpU
VjVGYmwVVf4MyWrZdE71NdH/RAVbuy/WPdWk7DFCy7MjeNLlY8ubjFToCz0jUDPGuzYFT4N2oYYj
woqE9K6yp9ZFMaM4YkOgAqI6dibsHiyM2Ho/cJY8yN5/QUMyJC0UNsqVEJFMiRvLCHLxVql/BHvE
iLoNpvdNT6UZMwpti58+VDeGXuNgPXQ+tjmN9yjlTqdjHckPER2oMLddtRmxhKxQ2C2xcqL1W4Kx
a3xY7dPsnUMdtGR28+MfwCkU5dbzq5I4Hax02Ug9KHwSWVvsG5SaFh5uJEwPwt70GDf1Jt2PlqKm
EDCqCQF0XyMmFeZYMw/4mAhUwOMojQLjN+V/MuyqDxn/K63hWI5IYtjaVh49H1/zIBlGcvUZoLWv
TCRadloVPsysZ8fKY6sxsflfYpifaCdV9pgl/qGNvLXu71IJpCRt6VMoW+Wt4A8fOl9lfeS88urn
EqlbFcHe9J5648v0/lLUy3nxrzd3k0veWBqATNkqw7z4w2sfx9DInhZXCJJbDFI0G7Zz6TpeQtNe
gcSQ14L9Xt7lRwcOlZkikVKbMqRiqVnaFuyXI6M/mPoX+TmiQpJXzB/6mH1EOfBEXhJWqNI8t2eX
OkDUxrHG7RG22amaEbvUaFjZppURj8CmHWh902duqs7f+u10MNoZiltzV6bLVYi0cBbGMyaIw9zg
54PbPLElQDsAi4FbKntk1JPjEdZUMKLnEvavn3wTUiawVVuauuoZrw0+ZUINiyy8xYj2lctXgpsk
rnZFtM0kDupKHBxmcYtKY96aNUeljQeVDQHk71kAY3IOFV9w4lPaFO/LVJsxZ8NvWlslVqJ1vNRM
40UhJbJ8FnRya6hqMdrhj0Z+jfTUMbWgHerVHJOexdcdcqTRnsXTsEF/FxT6oyN/Tcy4QC7hq34N
zidSxdgGSefm69nzSOXdD7TGImJaaqrnsL7kaB0FYF21NzGI2sQ5/49x3iXTsG/5zlQZAJI2Wbn0
+d8cHiOHfwPMD2Z/FEww3vNDsayPL3HCPt3290N9LHHf5FyIOu9Lqd9cuhBCNPBxcuLCP1Ptd74g
JP9Xbg74EKO/EtuNnw+Hgoo/Kf4Am7cF+dA91ieEDhQpVc44ovwi10fgCsUZY6i/Bue8a6tv04bd
HWGRqvBC4TSZrkZ48Ov8DgIIrhbNCFE7l4ShBHN+EZG/yr1aX2rrBp98ZELv03qluO+MOr0ZoMLt
/K8o8HAyikyzSzTvHYJ0yUTz+NLr6iN2vvWUn7RIRj6L7mkUP7Hd7oyeBfqPP775E6ZI7+TSPKX3
FEeqq3ekWiOuA9lhjATZsaaJUn/VUlEn9mNuqY+iO00uya7jTlYdIhn7zUutdcX/Yaii9dw0WwJV
2JKzekNvnEIStTGbLBs7S4uJLVhwkcie2VswmyuXz47hnk93bUP71M/IcsCwjOmPt6w+FRJ3/8Om
QOqgWzG88vNnL/M+Fs0Hwnn2Z3woFebzvjmHS/K0TT0yhFupf45L4DQRMcPzopnV2H9P7Tb6mgVX
NNGyTazfaewsl0ESxk6BLfi3A2vm1vW1NyVuoD/p/qv5FxNWj0jTv1kmGnXx0CPvhLl9akS0lV0E
8i/FCERPGu9l9DSNTyez2jO0fhg2trFB/wli7dkQ4WtbQ0LwvjJGVjF3wTQRKItxr0rI9XTWOVav
0YJiVXtktZhXnxKW6Qwi0pWOhAdBBSIPZbO4c7yDYyLCNgB+68PnbMob2ek6WTdW6zxbyKbKmPOm
Ku6yJnculOzGVyl4GRoKieTHMuFYa/0ua0BW2IRK+8jaZzvetIYbNJgFzai/CazevO3QldnI1dPJ
ykVAMOFqql8HDlGTMsClfnVhbNoFVTHzAjKLQB6j+8WGyLkv2RqOHZOV7oJmnMOk2+eM3JQvl4cP
sttVy6ufZCqfnYw9k400ymGh0uytut4Ojo4TMNP2yB9XjPbXmZyZAC0XbA3gddoJioLurlpz52LQ
y9HGL3g/N4rJjx4eFONbk/pAcWPH4ash9Cszw3lZWd0rL9ooJ9uMmvHrNa8GoVcOPVDHK1nB64v4
qx596s5fuvv/BqJRKNSunsilAx0/XwewDh0nSIP2OMvHwKablWiQUxY19gCTT7cvscEXBYiurJqg
VHAy27PkW5x4YH21dyiLdSNh1N9S6pQbwZRvENm+YCyYEAjAUqc8LqFCFm8J14LtPgrLPfQWK4Ii
aTZU75TUJFVPFwWy1uiDiEUeGmMmWdCzwAoUrRvYqK1z5iiT+CriGDXBWUfFZLT2o0le2nJ7kgVY
uxeg9qOBwSwxbFJ+9X3r0Q9EyUcc++9rTS23g8F/lEOL+UUSNAvFmWutNBe2+VIj8KGli+7Mzs9a
kdD4WfpzTofrmPYLgXcPceRsUs5X5n9nxCzrkLm9i5PaOofaK8x53iJ1HJDgIcks6X5iZsosPYUL
sbT7V8HO0iRTPdSBDI5CPgNSmamm8G4mMbNcoMnEZB0mig+zu/W1HXQFfvJ+Iv3SwsMC0QNvteEl
cCN+qo5Nqe9sBVdLAz1gXmYPbJU6VCRwG8vPCDmTgsmIhcdXVtAZcyAXSNAiFZMQnR39OISBIPUm
BoOXe/KYGDd2fJyVDjyiqtl6AHuEfG5mpDCh+yKwxWlIzit4aXZeByjTkOCd6yXto3A5TRa7rRVI
T98xv/icbPsj1WhsFBSj9jNFdr4cr24sz3V65PjfEp5wJCk60JUfOJOPgNH9jN60ELWAN1wdHWhu
UsbQG8PzFBf/tFh9Yzw6YydAKL23qAAhMayjwSF1wFkXtXXq0ZYLN9ppbnbPwaz34RI3N+4zBxqP
PVfubuAEQJG7dePpCfSUrlmfPSCeVYw8lzf5T6XdkxNq17r/JcspM9OtXXVXh+1vwbq/hZ+AXp4y
qeHKzA8TPt38aXFxuxM8XH831zw19FdeDU4L3imDZJIyeNS6E5MBDasSOhgbSbM+HLT8kJjotSus
V/JlQQaYjc18jk3YYcQ+nDAjitiEDc5r6HETNz7QXrTl/8OAU3IIKj5Q8Wbhg0mseOO5DOrEWyq6
te4x2yFeGylcHWTcYVzxgRonFu3owmCQlB2wpb44KNy9fnvtYcxmnbMFvx4Ivphc7Yb2rSJDziNO
RkumgNmosEDSDPucDVjVJc+1ygNKNZNxeFjGay2ikIfD54TfMmZMFFrJLWUL/yBeCm5xydGWio/K
DzdAJzduTn6FkZ1hcxzTaN9GEGepV5KB6YQWcNBDP8vx2CBR5mdOriQvEY05DjgYPe70qEvzQTbh
pXFopzlCpXN2K9rX8K2tjV0CHiXy1XcYpW81XwKzR0assKMCiwztHidnZg+XJgRCjaRjp+enzu6x
/Zbb3hSPAp+B1FEwlwCU6vnL8YmO1pI3Mk+9h8pm5t3Fx4qqbDKLb9sqWXbDxnOnXRU2R7N4YTQO
g4HkjYrnJbH3WGN7x082bmywKRsObr119Aq04BTMg9gWMZvjTsdeIBkTcya0OayoJC05oSUW+k+z
VB/cSEBEoFsIKADATQdcoO1c3FGX/Zlv0N1R0sigsBhEzKNzLaOW/YEQTyjSqweNK4QD+TN1WRtP
7z4ymkQixBy97JDoPj0Z8yhuZT4XwxXHsv7Jub48JEPY7/9S9FWFAh8PMq6hTGMIEAEozZoro6Ap
/EtOZoPDekFwGB+kh/ym2RSv0Fgyal37kBEyyGZc5SdTml9yBo4/F7PHekh+5JjCEDs1zKB5VzOr
LjYT+QraLLYqSZ9h1N9oW+B4GvJ1NqtH6QnGfmzYlSqPqZh2DCenDnomwWAo1w0WliFl73KtufQo
GHp1NcLBeRG8gX087Q2LZAPxEWuUH84qz52/wkl3RRnv+vFcEvg0ZwvKM7DKbM3xxchtOhockFaX
rcfS2EpGsz1zykbS6MbOhTXht67JZ0Zvlg9+sB5y66KhKVK9WsdMQNMuoGmK0S5oxaNwmr9cMwII
aZrKPnqnFuQYVce8OVRe+q9hLpSk01s8471Mp52b2Nu68T8WaI6Wzb85w7CwjdfuwqeusH2iD0Iv
qli8adXRoW0BenJ0/iPpvJYbR5Yt+kWIgDevMAS9SEqUWnxByFDw3uPrz8Kc6LkT9/R0S6RYqMrK
3HvtLvisIjLi0TZLRrqdptILqXYw+FZ6t5FxhqdACnpp/M5ly82Vht/A0DpQlifFydCfJQn05p9d
ZDdy7HreR0VflAMRyQl9VkkYdsxUgGMRtqEjGTEXVK97K69/hQCU3BBeTQVCULNVTTgF00wgVvFO
csW9zJXzRCZmUu7RNSN2NfcKqDkte6tTw9FjTxc2uaBvFuGV5Dl2ngAkA0rLSgWuxiH10xfIKcFU
B1zzpbx4FSBTcTJzGD66AEvULPOgoWIVz5ilvGai88eWp1VPVZqZPW4sdfW/RCd2YTld0PplyrUx
l69Sn1zBqmdCt6tXfYQ0sQ7jB6BWpPe4cXyvBNSVieBN+vIhA9moqPxLdhA68wnJXPB3hruUMGGk
u2yyGegEWOk5c7P5XEY06drqKbO6QI9fZFqVQ5fsrJRKXDZ7ktJZWtrGKAn5q2SejrAff8yU1HET
O+iE/IkwH4rBt0zpnxWhTnk4ez0lUxYG3tqJKul2U3oS3sKApaxelc489PPK3FRgf+TSQ7aWF4Lk
OoyPkIkmoQLobRoYWUBeZOmt5+vTPxFjWrOIDv1AeqXEcRRtukBZeuNHsELxaHVfekpAI9CfY6Od
8hq0t0oIRtgdoHeRxaWTSyUOO1DW/bCDPRvj9Fs7vE/+HSnbQboTsSeq00cRxm+mrlFd0jsTBULs
weqgR1WY35JhTqCoWOwbvf/J141FlWBYhyLolomLU81UEVOxlmfehEv3TaEOHGiKgk52yLgxk2Zj
KeTukZtQtRH5QHzKleVmabKVZqTL6KRydGwGZnGyEO4CmnvODfQ0IOqbZCszVFkB9TkLPPruueTh
w/dyE4ZkV16ghyHDw3iTQqTlR0NTZgMOGDvDa1jOdDQRQwxMevSVGBZXOIRxhpIXKg+vJhIDJxeD
z7AfENY025Yu5y4G5zko5kVOaAJlWf9hrq1PE0h18iZ4wUghYJ7neEIpVDlBetdbP2ywHcCTidXs
0xgp/VUkxeKLQcMiZYCM/ntXDRUIazA9ZQH4jzc3moeyIGSwr51Ee/SluKcuz2Dw0xMbBQ6ZQFA3
WijfhkQn730+olsM6ehKniALB+rHQyqpp6RCZEqVOlJzBnJ/MVSASHn3D+KCS5N8oNM/T88hOnXK
S6ucM4maKL1S2WVMaKTiyZ2N22Cxa5TuoicyodizV6D0F8JNoyqAfQogvae05zRc37lBopVeXQld
wT9Ce3rNzmlrW9eYSiBap1+S/hktpQgma1KGiHWxXiYMzjp3FGu1VRKBNTKtV4nyqT4ROb0ovfVR
kFQdjsahiQwc38ILRwbBQPK+aNgxq7+Bsxm5ZgFitUIqb0ze0Of2sLTePEvflrpweGMHkM/ZSJ5w
Tzi81iSsWEncYcBK5xYWiwYVvSB1SjI+Yx5TA4x4TAMMArgqcPnO2tfEMPBOsOVBc6bVRU/Z5Jpd
R04vkRM/T7+2/kuIMJ7/TmdGoVXnGUD5wEg5pgk2N5VTw72TMlhKvB0ogYRFTeWN5qDpDQMTado9
FRO2hsczcQDkeIayXtQ/Wxp8+FFfl7oUeTYA+jpmj6N8YXbHxxVEOkf7fVKhdBXEmjHm6JicakJ/
k1uwpOK3UYJAVyryd6x9otwJ8yQZaunOVpp/KIze6DLpBvcrzBlpk7DQh+QL/h7frF8FhewE7cw8
bwjnRwZUTVVyKtj8gKWd5giYdsZZMoivJmiOYUbPy7p1/UZnTlJrM4PkZBt3+IgW9jVd3Ld45bup
RexioKEyT7QbYcE2m3YsceDFWzCOKHYx/xe8t1TB8RM30DW2Aj1/AXvcTJUL1n4z9dobrp1jVNzT
ASVDjsqsciKVEbIobmlWuymakPgzVEb6QPAjITzi9GLExHRXfxE04V+RqpshSbaUfeASHghh3LxX
fkweVFUQ/TWYKauMq9QWvhmfErz2QjTcG66ba9Zhot4bi5MUqWJejeg5qNmgxHrVeE8WuiRItdqS
H104gj/GE9pQMkA6mwk0guHwlCrpaqramUQMGiLVX4BPvWi+jHbaBZmGC2LaoS+wq0p3URw6Q/Mw
E3jFKErjBo1b+WzVad8AKQTJNWB5XZ/kdpn8ziy/c4msFiXxEsIHsHSPnhiOt5qGGeOfSgluMiJR
qZO4nbPspHGnMEymqGP/gWVG+SyNqp2xmcrMYSqt5lxlFEqEKklBjshm5TVCT9Ig9yNupTUfhh7T
0w+AEY0D2sZl2mt/Oubs5i1qOPCn3sHTU6RMckaygNOGyXt9bzKiAnnzJpeUAJkwcqSJ6R6906/E
uoVlsDM1zj1Qk9vGqmk0nsr5ub6yNPlUuuiCx++UKYQfszWLL0rZYDHLL0KXexENLgssWyyrG7DY
LtkOrj4eUhoGqbnLlafTk6uALQY1rUmelVYSj7L4niZdkdRuZxQm5JzRHnThMGywFYYHE9HCgmKg
tkpHmz+ZBPkxnz9IVqnEE13SJ6kb8a607zWs6JwPzIQxFFi1P8zTq2EEfp5CbI+52Ansxir1ZJc8
q6i2x4nDbmZzpysYTSd8ENjNELtGazD4urcm/X0t01t+9jlVSkeGjxxijpEXv53vTSL6ufyYqv00
PlYgeZmFJ4onqhUiPzgYOBPm/qwCj+qARFgq3Bl6iGuqbEaRx0nbSedlAD8I1zfQUbpNG25FXJlP
Mc95LzebKX90I70PbMHcsdjEeelXKqh1S5sCVxdNWtakM49X4atHGWkxn+nbvdEmUI5Um+MgE45o
ZvCnOn1571aWGdjsbPIalFvwcZTwvdYaJDTsjuoGKQQKz7e+ulEaKGSGEnoJGpSM7xg9O9oWfhzG
QYOiRxrKv4WcbMXsdl1+mujnMFsjxLUI11zF175TPXO36P0tJMrC4MD8k1swYSdJeRm6pziczPS7
k0enYWQsincdH45Z7lmiE+5IgkEaArIzzucq/BKUZwjws3jIUHp+ZJW1TixoySwIw5tmV3m5T3l5
Yf5aAl0zjB9Z2k3EfFCERFwmMwNMP0/pSEcFP8h6EoqBfO6tivDx6d5VkBHSH12R3tEHeOI6tWj7
9h0C9R1KypEHeR/yocP5OAr0pYrXLB9+ZJ1iPo63ikQ1xjZHE9Sx+l9aJDfEt/uslcjZ6Y8q1NKK
Q6ICHdvVzxgh9ICrplzvN6gquKPP6Er6YqvUQKsNjb1ZXGTwUshNpho+saf1A+QVNxR3Sn2NafNF
5vI5AuY1WlzEUfGuL9z6OfkpvLtkccWUBGXN6i4TgLYByFthmXzppDqIBqIWnKxlzMM0daUPEGrX
Rre0v0pCi/t+qLBnoUtGzdnUyD0iElQCE2sllSLV4tCdFC5oZYP+e0j3swClwpPK5rVKtGsicIDB
yVjTodetuSQRQKOcrs3lJePD0R7gjVQEv0Cs1s0g4r/Jxl0ZYFQQ9TjpeAQggssSSZUspK67KzhQ
AsFNL1qWbfUM0Vt7TfrXmQ4vcJs2CF9oljhNNHj13O1MCRFMM/4wB3gB3fCWBhIT5RyxC+c4uASr
eRrafJJEpEhF+6sz9W+Fo1QRtEra7vw9geaZkbwYVn7SjARz3ISiXLWnVL1iKwbvTDunmRyN804P
6eQtYA5AmechFxINo1OzEWmrB4E7lYaDYKwieyf9yEXqZ1rvVi1touyjFmO/6DFXDXl+ULvlIsfS
gFJEvnfCWST71ghEZxE446X43msBcQLF9NtUYFZo3BmenBPtpIgHCTsEbVqEML8Zg9h1H9Obz5jS
PuTel3BDvtbwoBNPIdoPzTQXpWAXtCCLn2p4ylAj1BlIqFR4zYNzqAl+nxDiIpzYlGWMYLoSA1tr
eGrYdTW8kSxukMRolR9zJPki+rtEe1t3xk79NLk90MznOz8lpPALz7t1Wdit8BKUyI9k5KyE6bgp
M+0l/kuqZ0QysVi1Gy50Tl0hUaz5Y2pFkonyXhadm098vqgPhYsqhzqZBJzyQnysjMlfojsuUPoh
UMwMcz+m8q42n8pKs5cJEdZZ9hUu5FK646HxBLCGk6E52r6zaiTDUU6PgrtOGsGok3Y4l2ZF21jh
Xs8eQX6tF43kusIV65Mm7YY+AE3MG7eYx2elR4otT9PwE7fHLtZ2PQ2jhR4ntCbelk/HIR70HUx1
n5e5Ej+y8NBhgU50e6E8MPGeROCkngVJIREVrDkecoH+ZefUIONEuru0g4Z7uVPKJxeXsTyFxu96
SMUodoaLqvN5GNMzG58ZPw+jVBEQz+CM2g2OgKaiOYg1mpAki+nNGoMHevyZV8TO7ZRpcVK6EiE1
mlbFBAleUQjZEaxByKzVl1DBa+F0U2PMddmMFD+7snQEXA5GvDwkBFvQKzwh+mv6gf5Wx3j6T1l+
esvRzHoHvM8NQzAy2TWIH+vPMKFA5epEihWt5Gl02+yiIrGIquWOHXQyKYaZuIn0PMTfUcWaTw1Y
ixRWGdP7aZ+u7YtCf5G7bGdJXjNsYvmkFpyR00nn8SvbiklG+RqIqL+KYl8Dn5XfuEyjXDVXSd2a
tbVbJAXmAsSbeGYtfy3B2zxcgyLbSwpj4ZBWdn7NJIV+8knvr1ECCwcZC4gGEJ2gdMyAaSZLMN2b
deis/R8pOIOfjuKr0NyN9BlKULGyvcyqJ99IK374ZLQW6Bk3lvZqoKXnG7BltsP3tLxKqN3Xej2U
TzNSvdB6ypYKvxNVxvgQ1dcRUsxyr6EVWK2T4L1lKQwWUi/0I11wkbhZFhC5ymyvJ5IXZPswQqMv
v8xEu0caZbCkxogjcq8xH6i1HJ72YPV/5h4b1UtPb60PxJcSxHp/DaqTzDGwZMse7vbLmIrbyeQx
kPK9tl7LSspdyE91KL2VVPG2gCu9KMRzxA0hvCRGcBPoNo940Edz29f9yYquQwosGpzzNhNRhLwZ
t/xEeZOf0pP6e/zo3XS37FPu4Mf4SKs/9lEvUH+4AjAIL/bVN9905VcwtkeAUY52S/1oE3wmm9Kf
vpMNWKND8QLduHhJXAC+B+YuHBEHznbaITsIO/bT/6n/xfzd+JQ6P4r/83Pb2ZXtnYtz7+KWs33v
6+zlzsWW7f2+sy/+eIS/xczS7o/1zjAd/Z/6j8BloKxH4Bps6vvifdw0XrhbX5J4wePvihvoHLbq
ZvaP+oI9bUOpbvPWHCIg3k3bfOnd1jU8y7sRt+IGvC6sBoX9GWxBuMDXsvktx/v89HnPkcuvzfNJ
WqzNhHz78wl/zn7N9pF9Tp3nz+QcP+sjdwWnOYcO+PYTaQlu6r7up/dyR49At9V/4kZxKIL2kMiR
wx+tPZY13jEZWLa2748Nqu0jibG8YNqtztdXeeR3XBLfbctRd5bD/vMCLq20pSswCl4FemjH/Cz9
ZRt7oU2D3b7dwj25l476C/uxyb0S4PCMocd5C+3YfpwG93ES7N3bZB990zb8xdu/ovWwnfOXt/+K
7H1je0f/4nudN7rns7750pyv/MKQzm7s+xc+GF76wtxlU30NHn6/F7g2NnJ59/6VeYOvkv5tQ2w5
8INBXGv/JR5FoRPtIRQ74nYbed0z33S++dH5I5+DH8Po8/idO4Rpb/4IN+Cw7gSTfQRO4CV4kF3j
M+M/Alx9TTeJV1wzL3elk8yXb/awyL9Qcrtwuz1e4Z7mb2LvXytn/ab7PccBKp8v2e6c9U2CZ95k
j7+/vyswjZt2gQ8CzsHJ/HHLPOi7PWB1BNO5xeP5S+/njorBabe8DD+5X19D93o9/KNTY6NhtOtt
vTV+weafKZfHw3yIAHHYVBr+duRdFH7PO8Bjc+7t38d84h5nd+4v/omDvI3280d1mg9oLaK9SPv8
IX8zXHKqvbnNtimah/1Mmpa9pwnoJ9v6NzogfhL2JEecoy1vCdC1fJSP9AbMTb05Dzd9I3nKu7qJ
tvWlO0tfkjcgDHHIVNtUFAF2u2Po67W5k17QBTrVGUDuW3FrziwPZ97BDnfMrWzrW0RZ7riTvK9k
q/EDNA+FN501h69UXkTGruUFeI43vjEFDAjaMG6UuJy4SHohneXdDtsGKQFfQFPxVxPWwgHQma5h
Ktu54aZH8RGaFEL6Nil2AR76XCj89UBZGlqRtI0ULhaAB7PkheoY7iBOBSqFlhhYZtsQsNSkcDUr
c+UUcnR5mlKZFJjyv9uxOP/8kX5JWK5exwSPsTPTKpOt8SQbe9UcdtV8XUomfRz3xT27MzXeBV64
yZzX7WzfFed+Lq6ERjri8S6vD3d1Cl0aoh62I35tt1vH+fCOxzN/niXC33lte5sJzgt2n5x0dXve
VfvE48hD1ngA8HAKHFa383792/LpOn/Xren9jnbkcbtAjvjLyZ884g09GJJr9/NhRL9wYkXgFHkJ
QOXY/WW49bpH7xN7bWH7x4ydke9uOleYKfR8SMmhpcIq+Po8+p1te7xI07smtrOPSoaQtgWN9k17
Jzlw7bxXdmkQseghBltZ6dueEHVb3Yishkt9SbsdGn7+Wd6X9xr/h0zvi3Vi/sOJeVkX1177Et2c
JTQTyMQHvbzHwIW+ui+Ght0X/4t8gF/rPUFN+0TCh0qNLoWS4hy3EQC1lat+MCZx7zBroeLw2qMD
sH9HAMfxG/yTZHr6RE9XhyU4I7cxmp+sRM1gHBj/sPWXbzJZUE50i26BvT83tkNqxmrDJs+CrhVm
Sf45s8YdhAB0PJkyF4fiA/WMX3kDmyP6bfsGbN9N/dyxb92Wk8i4CZ7gdQeBv6ZzBFDfH+J1p939
mOObPpyMPb4gmlZ7Tgx78j7ZTfIfoMxeuzP23FMZlV4Wb/H0f2jQXI0N9E66BOun48CijHurOaMi
sIUby6++1hNC269/UtrjvuZb+py34dvxyAnyYZxo9NjG7YeTbUPT/x01tDPsIcS4y1l+m26aF2xu
yKfdtzeyD04c0XbsHT/VDQWlnW5e2eOcO0v5zJfr3Xz3OXB+TZ7kcMtnj67sr34n7BVe2f28rvHZ
zvzenh15z9XBlr1He1adbre45Nj7aI9tSmjXsEk497Od7L/nNiQzWz01Gzpbm2YjHLoN9B220cZn
HmCXG5kjm86s3e/27MycAql7Lzfrdpy652Pvnu88YGzSMBD5eWr+p+FDdLGRb6yH8ZV/M0fg1QuP
jjPIfCUDwTFOPzge7yh67ewQ+oTWHrUzMlPxYuIapSYRwIDa6w/zvzOST/HH8H7QFfAzpMzkFCUb
5rw42LTOdDU59r44rL5AZfgckuyFmIa4sgX8u7G/ZJd6zu+c3H39Y7LCIxz5OnunPQBJcX6ZgDn8
HLDGuGTGb3EGeUChXaCRdm8bu9ANXXF9jjlXnOwOWXUzbgu/eK4nDf+fI7ji9/xByA8iVHWbeMMD
FpGdHLh2MsEvrS1YlSPXeDt47ZlRM9g6tztrP+6+eHLAGtni4f9fihOLrPYDL0jYMN+2Rf835szZ
n3Gdkb/AB04hwmch83cGv/OR0HKKQhUkJpT9af0i/TZ0o7u17nLnEJuObbk1iFQ3uWc+oR0fBH19
ajvlM3P+/lK+eePI28pZj/P5vxPTuphn3qWj7XQv8lFQOsIRKY/D8IllAlIHr8H6q/RAytrCdn2Z
wib44kys3H+IpjbfaKk3z8vg/FwIz+S5I5XBFl+NOxcfxzyKu+JgHhVKLG4vZ+2sXsB6nDA9uNFL
6CVufG2d2in3iFvd+dzfoHVdRp4175ete3cKD5iDWK61p5+6Te0Z9j/Tx4G4oR3vRLvRWV9awvFf
PekJecURr6LTfyCZsk0PQaTD3zevpv8Po5KT2++ms71eZ/tv/TEKbnHi/5ziNNq/lssNl42dhRGf
IfXzXfVzdBwyvgMf6pZI7X3jkm+zH51/kM5fe6dxoyOKGkghu8TBcL/FKb4b7eT6t66Z/Z3j98w+
jn6LB8sN/gX2XXRpSrNff/EMbf96m5fFPHITb8ub6Cmb+R3aug+4/r8FAaJisz671bFzO1e95nwO
2IZ44zjfwy+KwqPqTxvjlRakbR1/AeOxqMc95gbXegmu0Rv6X0974WdGEKLTvus+eOd32cc7f535
VWROuS0PsNO7TbTTH++Zc2V1zDwEyi/L2GWTp6f+oYV/NAjIjZ19Wro7w+X5qb3EgfzKr8oXt8me
iy1uLw5JLsIu5+NruBEo0RLWUruXXqVdfbA+x+/+u/5OFzc5WZfoinmZhauzcOdt5+s4B5Galcdo
H+1HCrd+q110qrXEFs0NHq4DeAgbLiTjLRBWcE6+pyfEQP1Axhxb3xbM6fPvL3AS3/SY+pSH4oc3
K/uiP151T/fmm3jVXtuDIqV8EWPt8GJwpVYSwkMS6N+KNu9KeAq6P1xiAKMlTgUOwuAeM2QjTjz/
GdONPp2kCXHLXggI5qyIPsKpZcPXMRghwKclfdMr1EuBedS0wKJeWgBaPREgG2FrvcBQ4W7PAB1Z
wPhSJqd8vlcEqmACnIdbDjVM9P5MFh/63rPlxmy7V3d2HjwwHHx42cAJI8Wx08P61BjOhSNxg5Sw
9MFCLJ5gf6P9tCd+kee2s87pKfiMT7FfOvx3b9lGm/RZ3qPX5kP/lT/VC2Edm2jDmW9/x549OPYO
9avz7Lb/HaZucbg9c4cv5khbcqpd5fhdbZgcOy+jT+5phyGLxjxjOdr6OLc8VCU33VG/SHbaQnev
b5M7rkvQXT6BnHjJkcSUnXExbNnRNm83wbkcO/uDnDRvPROMO5Bn7miw9BB83qQjhkrEcS27gb4h
DI5/Bg4UIqkI5PhezVp98S+subBBQyU91TbNs6YJW4Vbbs/5335N9bUS6ZP22iGuP6rxZCDI1+vi
Yy1nNd1024Gc8Vr9iPTkKuIVaSt9YwEcChqiz6t9Bm9LpBI3pE9mw99K1RwEpJERFn8cpegqd1Op
buLMk1XOakX0e+5sJVIRlWWR0fNJ2r/GUO2cOzv/y+yb17XFl3V7Ub7rpPSk2ZYeRk1qQv0ux9e0
8BjM04Rt81MZSO4Yg6G9Z/EJVCXsFnOjxVjVp3QfVH6JeICEjCqhlYfgCWIWf8JPw8c6thFH0yM5
lZRW+kq0b8riPX4PEHUH0HfoExqowBtsjLLWbYy8Ps1mtylpS2mkLYyQkeO9TNs3DQnOnB6q/q8a
SA3XESeHtPVpuRrnDiwFHYJZfsYIEE2YAJ/iksGaQfUo4WCqnDZ9qKXGPCt0eP89M3maZJWQ0sIn
oSx/NO+TVb3FyCzE4sV8TfRu8pWBSzvhvuLBMLj/1BqeV8O4FtHNpNQWhshLkn1a+ypdI8k32Fna
/Tevre8IP1SqDyFSDwPU0qW23F7BgB8/W5o1JLFVYADldf4iUmxKdL2xlt+tBnxcmFx14CUDrgws
lsFCoO34VOXrgLeFzlysPehbauJfCaZkHQfP40+f9oxsH7IZ2vQurfikxRN+pTuWQDwBsHcj4aLA
z8seMcAwPKgQa92B9LZa4jYdPQxz3a9a0Twr4uoOlhy9j0hF5OeH01/hUpJhz2vRyc8Jvfi/RqjP
YSce5wF1TurTBC4FNwTcqtdUV+naTuUHzphqnYTlBrwGBOzo+2gMJyFyG+sCzDQbfINeHX95bWHT
VKOBPE2f8oGFbiBRs74i3EXhzpgzV1j8hIY8o6GS3IqywaIWGCdUtrdWSwma5iiWLoE8eeWS7qt+
2KoHvqBJElMcWceu6F+alk6WbsByXXx1lPipsSIi7UHLch5SX6uG3VD6Fc9jRNgOWAR6dKovcEE0
1qdVirdFi+SrZRTSV15JvJq1WG7XDs5kUYQZENyVbDsa43vbqQhfxV0l3YXxribUTGTzpMgvFcHw
yk9rblylotfePwuZ/Gfr+R9UE8hMGT+K/JpbIg5+9AW18IHX2lmf4WIi3LM+jwyDkWNvuizzamX6
kQDKLsZnB+dYkB/DZLz1sbiVSWbCnN203XHtdluoPRvQWiIfyTRML3nCgZ0QGWYi/6MrqX9W+Tvx
tJfc2MqD30fxbm071yRE0N9s4eW3OTbxGlLIg3kijUeBMXULyGmppDeTcyZlVp4K+vuwMDOaxq+Y
OQlN5pAmY9E8LaGh8aXfVhmYiuxXQ6UVZ48iPrEcrCz0mNb+1xGuJ4ByEeSazPKVZhH+kymNqoDb
hELD5Og35XTXokZGtJoG+IDHWd6u93dQOVsFSgdKBDQLUODXcRXihJaZE+OxboFWGR8atDo6UqV5
yggXpg5gs9WjHjrKLcwfc5iR7/xcZ8CIcqy4xDRLcwWZN2yfkoe2nwq3pMkeGJSroAXyVHcmQ3zJ
hc84VhB3MNEajRnXJNrIOEbhk+7Glt5aJ74XAN3mu1i/N+GrEF3XGSzKJAYPRn/Nc3Ljudhhp6AF
vlhshho932eY0KAIv3hi15kw6Qj7RDy0c/vCtjXETG/a8ChK1DovJvpwFb97F0IjaSegPeqz7D+k
O9vkHmRg4xUkZRjTMV9j+aKVbP+s9LuOeThQAiJNEIpwnMETEg0GKLpFOzn0uoppSDryPuAqISiw
tL2JQjIlk7OGDGwN6ktQcdMYIFxEI4M5bAQG85JYDmDxpcDWoumO03+TQ5iuZj85rc4aEJ2QdigN
xrf1xChbcjARMpQduLQImwXC2nTAR9oxemOebbB7JaUA3iGgu0zA48OoI1gzgWMw/hKsxBn79o2u
vgZoDCGTzeYnKWBeSBVmSqAzPmF4V+Uq0/xzyhg9EVvGLaxf2KpJdR9kdNf6C0MrgDHc+2maGKBY
y+9CBo9O3YrgS5VI7pOnY0frQLQYO7Z/aO/Yha6Mnuq5d4Pgb9VdMWsr2ndDaUk8m3gq0oNp0Glg
zEAGDnyfQvwB2H2KOTMVBKJTrrnyXBGHN2/XgUjewNMxaXNhKUkQprc9ItrJHj6CpnppepYMieKe
RMrGKpPt+vxNCk00NNtciq+UAhzwsJzj6F+WYGmMoYeiU6JnES3FlpIwlKatnHB4Ery4yt7UR7j6
E3b/H27eycWA+g0SkEX8W3PgLjG2XAXnH/v2OgabZESuNMY6aG96zIV8vq5D25oE9blMd+uHuVYs
Bb1W5n76VwWft38PtZc/Pgg+oBD1B8duSUUKTGo7JlAafOrkIv3tImgqGnyd6O/XJHplwVCEUrrj
es7h0D5gMEvDsVbi1am3tWYidJXptEISy2SrMtFKMpZe4vXJvWvBV/SnGi3hKsrp2VVHLdkg7lsl
JUNAKZXe12NH6UiHX5giIMjthU9iMyleVnUMQhexyiCxV44h4jduWBkniZQ3HthABwMVYcNFADFy
3qfHamhxu/1mNSooM3FDFlzbP1hogDXrzVzUcM26P4hUUk6sAtTqVVgyEMhmGG+FYDgZHyU6XhMZ
g6xyRW4fM1tkzAy2zfns8RibK9pXQ1yIASVT0EqQzGOJy+G/B77Yr5vY+n6ijlOl+26YWaVMtYKG
LmjG+J0DfhX6oCc5xzOf6FCdh4aLZXwtkFgh9J6KvWT8rGVgBWuJ2ZkoOs2I7xtNQSvsLrUY8LCH
C6fXiFVZ8teaA5+YKVRvoo6jEUnWuqSncLiVYveMNZUk6PZlSl9a7VV8tRjPrRgaRRTuuap9EoDg
F9KdaSGLbGUWSvK9rOnR1idTeq6LVmi+A1h0SEQMVrRJaSjFM6HJ7D2oN4wX9D9SrcNWODfShnk5
MARK7VXwiPcLDmTIGDMS2VHJzplhPAb6ZmAdTNF3aKwm1dem+zcXCi4T4iViMFjlwg6HonyFJDEH
rSlhRVb+JOe+3of/ON36pEIo9iPPljdQxuUEzOQo3RYq2k5lZ2qjrQojITcukxUeM7hhAnE0XTLc
tTraZnK069hzMnZuAVzWNHHuhrp8Zakr+rOdmdRxeDQDFY5mHbMp/BfSvV5FZIvqUofC40i81mSk
qA3Hrs8AuviFSZ3YLHcq7LZPXJkdZSA7U04u+sR1hmEJC4f547qGyvGaaGsuxPyfToUHS6OBmmf/
11BSOmTCpZYjjLs6iCHJmfVzYqDRwHU8LqQ0sTn3ICDHYt07LK/cU90jCkVfxDZN5KA1PapQs/k2
rOW+R7yIf6XqyXZ5cotQDco79m6yLdv5WgFb6geEargHwtMgi3t9JNujpsUpUjnODOsQx6saJPqe
5+Oj4YNatNEFfu2bqXFdEibPKIBIR5wRUpgZDQJQNlIxbuWW/nAwUTtX9KI6uEfRVQKUQm5Wi0pd
QJmYEqz5WIt+oS5eV61amLFFrl+EU95s3hJ+l53B4u5EqKy/XpZWbUMMbHvSI1gbKLoin/Ft3Rur
WNdEGzOGqPUhowQJwsRzScSPumunaz9S3zLcwMhJAM5OVs6ASPidQq6IaGnc5Fo2FCMpUT1MFXBu
PBUEIiGtmzGAN75qtQSVC7l8SUMwG8AZ2eNLlCnc3IiKvJdKCtB1kwrVBwHBqNWv6w+P15qsGjO2
VwQFq6iwj0eG4QjXmIKM4aPIvJHHu4AVOwhv4sjlTGOC8C8IP1T4btHyVLA1cwtkHzOr+6p4xsPh
hhjilUZ4EVvwPVRA4pJ7/KHG+Mmn8VzKgYuK6WS1KXpcPXRhvyLY1Vyjk2BY0zhlMKE/u4RYF0Q5
lEnOejQpi7IL2BOEQD5ZlsUqy0qEe9K5WYuMmelFm1IPjmjGEqskR76HgAe6Oya+kGHOqi+MsExo
S/GTsDap2S6E/KC3lvdKe19adA/xM+TuC60Sc5e3IHHT589VTkfTBQIp0FgmUDKri+sHApeoF708
fUIatkmjdCcBDhkWbQr9EhkoIl/lMhUVcp5o2Iyz7qp5f+sXGmU96wZfujZI1OyQEAlxrugVcG4c
NHG5yZG6FRlDGGtWUPUUjd5d93JdVA9dDg4lfCSLeFf/R9N5LDeOLd36iRABb6YiQW9ESZThBFGt
kuC9x9P/X9a5d9TVZSSR3MiduXIZkFv8hKei3bgINybMlzpkijncHActhUznasY055mfmmWv6Mg2
PF5eRiQn/MytKCxtYETH23ouuWQ5G5lxWUjryw9tw6C+3FoPsJXu3SRcUYkQF2B+b0T5xu1OScOm
s7/VVGdYDR4Br42GVeh9hrfaRRPu93e0ZaQt8LPsTeM3NH/0Rp55SQQkIwDfYbgFhHYLKwuCwCtD
pONsp7C7TbOx0SN1Z8WELdVjyUCGEMMyjjb0ErvnYx7rYpugbCpxA9xV7bOMG223s+d51eAdWF5b
lfQgtnptByQRqVsmKy/am1hWdBliDvbHLiNu9CdO7SfhAsLqWGhjPTZumGnJL2161ygaTgPOZI5W
+QY1uM3VP30VvXn68zjHO5jAYTbvZSxfepq9lhCHVNfvcdeRGT3R5W4N2h1VlRd44+RoQ7kpbciV
jPx1883JmcExiEzVrJ2N+AsfGXaTMpAITbAvCfQhBA71qfdZep9ZTV5r1a5teCdyk8L2ZfSA2qNx
JyKWxJ+lGZ/JZBDwDjVWjriJzy4bcQFlE9pErGIDSHV7hI2klYxigpVGkNmc6KpgzRsRVyKTkZB0
jQB5Rp49q6avIaMJMQOVi5UnaU/Q88XGnU8b7GvtlL9uAlGaD10UHRrOzVwjIZEznputnBxfDchl
4UH6TTcDVcs2ISwmswiTJzMAoc/rnbcE/8k9ri9QL5L3etJgLiXO1hr/ijM/jwL+5duiMonvnrBQ
Mq+Kke9bXcV9kF6iJJQu/MiBuoRV1BmEtJuHCGpxCDe4Uyn7A+4/+X7JcHblv0JpUhC0qgQM1RCm
GagXKD5uo1IYWGKYSFEkyo29sKajHBp5is2fONvKGyDvjTSKBTlUsOA3bpWR42M+9RF9n/KhotSo
bO0K13Gi7IYEmtMY02ojWZDOy+jHk+ukuDeazxzBoD/1UI7xcvMN74Ov/Ua9pz7i4bHsChX7Ndc4
p1w20bzu4HNJX52W9Y17IOIOaJuttNMmc5AJja/O7wuDHS8PtGfSfxwNoBUiVgCwwKRtLuScjwfd
ZdetPBrm9CI8yHAf06jyFTOwMc/AVp+u3GiF/kX2BtpFVSTh3d6hy/AQ/yzxd2WCpjF4xfjn/V2A
bEjtUAzKccbbW3Z4TYq7ExT3vF839XfIU1eXDfq5QxnSBNXUk/Bdnkq5FOm+mxYnB5ebsis+hH41
uexAhxc4pShIZj+hbfPgYvJkJdoPsitPNa+9DWesJNe66TYamiKTdtecv/PFeVlsfT/zYfejwD75
rltZCCW0BlCWE0ddinnAKCubBYQsqVX2UVVzD/CMFgXEaxUv7xaJJvrIBYC/CD0nsPotCs9yZygk
K+v5qVkQ2T4mU67WZJMM77Q0o2GvtKlaL/YRzrqQQ1OoYI0GX78laIHix7Apcw+ycXO5CM6pTXf9
Uzd+pwwnQHzWpUORoZt/D78QN7kwvAsmplK+BZ4UNZoJrl/WV4BEj/xKgAY+PxfBhdmSsLsRTCg7
AMHKcBsRsVNmlDPrEzBGmSmYOvGTTjyeOWzr2L6OPSZR5b9PC2baTJng/7KKFQi9jkq5yjl9MuZ2
RXbEUlFVPwSMUAuGuVUwUKYt7OidI+aSPmCj8Det1HwZW7Kyl7M92etqOLgc2yGuVxDfhdo3+k3D
530OPX01xawwOXjGXuDbDKPb4JLgjT/wWShOfXHmaUdsEoYEMC7g3WjWTxY89JyUo8T8yCdg0hAp
Uqy+cI6GJSceu2LcQbEF8iI/qWV96T1LK+UCk2BombN45AFEBfzTO/JgCkI1zMHEZGQ55+lvhE9Y
DvRHD3usGlINeEvoUM88dpD2xlXGRRsm9SW1Dwu2ZsAiIxktY8lC2Mjvln6qdCzjhU8SAbVOOp2M
tzZmcqgBhx+eOvp2IPzDayiTHDnGi5QhI9wYxCh4zlpXvoqJoUkAKddaedrN86Y954FxkvGQRwwX
ZmP970fvHhWWjzZZ4ILbMSHF7JbwB8KClKnOSn1lOektUFdlr5Yj0lOhF873zphoSKIrBuEmn7JJ
+g1/MIe/HfS/JgFaTtK9h9KDBRP2lT8jI2/Dooq/5FRABurf/DaiuxFYIcC2Xa519CSujh918Ic2
VAqkjAeCHWRoOxDRgnlMW8r2Vu0e1scogSUldiN9vyWHk1r7M0I/FEBCJvFlhqBQYo7n4p0oqmdT
P9M+NEy4Hn8F7+md5ZasdeCMNzgbmzCV5NdTk+H6LNkZCfzt+DUuMLUzVTZzA84m8VHmdw5pQQsy
kSTeIWJ2lxs1s+MewfoPg+By1QA3StfgLef2pNdvKrZaPdG7Cq3x1HygrvinaIr/40OIDgK2ivYI
uq6EAY9AfsPJNW8JdsNWAwCwZznSxX6nvlrpNXUw+mLyJGdpVTsXvb0H9a+eYhfN1qA4xPSuAYF1
zsagQnW41vT8zkAZdwLMKgvOEzz8ZV2HIalPsBe4kKz2dyzUd2K3P2MEh5Y5/2eFcKEYE6TQujLC
qe23064EFY3oYkU07OH7zowxTmieypsSwl8qiV3kbRDifzFmz7rmIhFo14KhuxCIPbffEHTuhSGL
Bc4ogHUUzphAhu+qfh8cLH8tgE3YxrQGXfhRY9NvsxKds/4oeH05L9sxIG6gS7oXsmN3tLyxuevG
5mxNsA9pw6OMCLoS38XmZJcHU30sE/PDKuZ8znBBO8Mfa3z+HOK9NJfxXF1JF5SAe+lo0gR587j5
8ypfh+PCmvKOcQ75P+rfEtLzMBd7vdcwwaBxWrQ95xqkd+q2KeKAEnUFZaVz7zKqkDK/kVEr1vHz
434MKROsxS3WNBF29/NWV9Hc1CyBtMln+WCAHSQDFwQQJICqGwEk0vM7DX0qj4zyzLIjBSxd6CwQ
E+1qG6EGv05YDCio5eRp5UaWK9wOViR5X4O6fqZGjVV2nhNItPwAWO2tBV6TK0eKLoAvC7gKExin
WHGnH3GfBmJC+xYgaDZElQhxnIgv9sg9ok0s35M429XmKaIdHYcMC1Du4cr4dKM/5LgXaDHZ6qgm
EoikfRZjxrzTn3DvPBSu9a71xds4l9s+hSUX1MgRFSTTw60USZnP+qVVS19TqDPKQ5juAdVcZYhr
Yz520GMO/MyH79Cz21yKgxFfmXctlNlDDVO2i/yPdC+3X/C/mi1Nk8NzBXluJc3+YFgk/5KKx++l
OG1oUXVoBHQxR2hF08vwpXJVW16pPnUVJ6FIcgBUeIFZfFGWCAw28b3WWIctcpOZCcVFTIpd71D1
/mKTd+EV0C2K+DtdvitdDF1XeoM6HM46UK38J4k98nBnNl3/P7uq+neny5+F+jrH9b13Zhbv7pac
ZLaM22Bw95at+tpIYCWGhLTbBctfNoxNCxskuSEM7PtDYm+kecGzWV6wohonuNGeEO4W33M+sd9d
GQhSrMpAKBiNazXEyQ2GNP3lGFXbQfuNSv0VQrWL+zN8Ruo/ppwM0julbI/dAH2QrEwC2zBEpA9R
oPzGkmIrSNaE14tLBkPVgsNjg4+YUcnru+kixUKu/BTG3Qfg5dOskGk4k3epbVonu85je5p0923K
qi+NC2NunU0LeZMEZscy8Ui8e8lVQM9BZzUQMJrq6gotA8iRdICZytVo5WcvKP2+S3eU8nAmHdVi
LGvPE+BdE86ryZBnJ4E1kp8QmbAEJTbEQv6Qsqc4xe5ZN+4eDcpc4D7s3kCWmtzYlpmKGKPapeY+
iLpjZE7fxcQznf4MtU4wIfHwRHaUmnmSN9CqbjNqyJYym4AG61m9nj13pw3OqrZ90/A2GtAqkhZW
1d7riIpypotvMeqoh+ZvZn3NuCm4ZMNkO14bKuhSOcvoVBMaJ0oi1UAgBr1+rF/bcp0V2XdU9pxQ
NHJcnqNOk2NQLehVHPJon0WhTJPEk1EbvyqbsryE40afCBaiNYc6DfxFoatyVlNPCl37bYfdCtDM
4zNnsUlKxIOFTJjAFng0sjfWHyYDS52+xubwb2YM++RVEUWu+Z9H+EoCxGtF6lefwlcoGOZRBKuK
r90qY4AkHv/JS2b1Bl83ngJZ07PeW6toiaW10ueLZn3WPE1A5TKBm/qzzrqh75CqEJkeMK15XB2I
IkV4K2OtKBel12Ddoi0MMCoZMTOWFNl6wv4E/FkrH7wIox/WVc/NOK89BjmPzFL5+kXlYPIspRgH
7gSZUlO9DvPwKhWlLB5yU5Ns27t/65niyBtEsZ3w0qFPVgNHxqVOP+MCBk2dMzZG75mur/UExg2V
cSQWotdY5g9njzgZsLrEsdieUq9ND+fOZMcms7QwgF9+aqS6bvTBPmicz03lrris2LdpRFKzgYuM
aCXIgWAoyYDqOGdTyCdUe+GeMVLKosKqUBTjOmADUGfTYZbHHYust6ZSDsrXZD9Eflge2lH15+Gf
AGcBq8YASzHMrc51yc0fcRHo7VXiatlPiqBZ8Hyd0MThVz4pUemwJQ/hDUbA7G5/WDiU8lY2kPXh
+Q5XYlQkeggJytRcC/wRyKAxWbAtVOvcO4ZEYHgl9hQ2AHr6g09PEL3qtNCRcY8xkKofs/baNp9i
Nh45pOfMLLW4la0a5Sndv2qgiBiUNQs9bOPrtWK6T4CKLE3S7OrypmjxFbBNCd74utzJRXXAC0q7
YHDfpMQwYbjzBHmgpD5J95aWKnvMS8cnOeI2qQAQ3zkySOpBNDX0IMm3aXxk5pUv28bfisi6bl3/
0wLq6t01ZgfY9i7STA+z359i+eZN8LJbjzO3fi+ym5J9kunJ5rNWNl2TXTr9ViygNxlhj0AxWaMf
KyUm4ab+axc4THlfms1BH0/pwo6MqKmgwZiONGN8qJWBPguwR9RNXtQ9yxdgAGSrQmRz+aHg9CIU
gSwgNHZJLvprHkK0yjf1OJLpMnxnOHDkDeI3plK73VRJdK2w4DHjHwueBzA0UlgQQiTYqXIefCzx
Ch03TDzAVDc/4u/i5/2y70qmbvO9S/c9FOmKbJ1l4Gq5JDW6EyXacDwM57Nw4rW0+AFVtHNvWkph
svadKj1Sj6pxru/BdDaNCpBouOktwRPcFkiX5hwlBnuQCbekmJWyA94gW/Qc//S8ndfTnB7CHEIB
ttmpGgFkR6jw3aNFbkABkb8oD/L09zTXhsL+YV72YzI99aZ7nBo8EmzzrHIXkpGTGfWxxDHYUNSv
tPY47XCsiR95KsgzJIegIw8kaP/mKH+NxjsG1swtOuN5TgzJtAE8gr6S2BBoHQ43q+d2OpJmoxHH
HMaWDxSpL/jIkMpUazt5vBrUUnbbs+DLQl4Gljyd+gtchlkAdpwWqzk1D28CeqkuKAYbnmwBYkZo
KPLVBN+MaQb4tAHhaLqT1wwL135jQvXKbMYynUktfFOZGs1/TbqRNS9wiuZyN3mI1HfSqafVrSMq
uqrfnZHgsRhjL22kEwxvwdWE+jPluOq0+VWLJl8mwAzIKunwiEFHLguGKbxZS7v6tZTLTFNqVBqG
aVhmr2zQ4YQvw/0KAjELHQx+93Li7mEhI7vAgC81ZAZeUP4i7i3FzUNuCbG1zeZ1GSu+0b64KR5A
FWCxZ5k4SFLh4XGYnE2ZBqSBzsCAGA4y+kppC1yXI+RAT0Ai3sTZ5xKZWCgQGIYBqL23EXiF4ZHl
b9LhOsYWmTXrSEtTEhmuusAu3IeVU/tsWDP6RtUwSM14b2J9h5Ad8+DAzxfcXgR4CmPtWrJymjqM
ThBn4bscclDt8Efz8r1s5VRSU6cBsmDhrtjudDQBDuXLzbJ1GP1kEzo450cAc3ped9qK5Fi1812j
f+UjLSY+4KWL8z2qiXijhcpZTRAveJ9JPQE5wqHGa5m5Xiptj92pBbU1x+4+g8CAUJtQ4gCQLyrT
n5T7wbZRrrNeiS20NkX9Z+gfZlMgZ4H/y5hN69IbxmctLt3ZVsczt+ddcUaItmwaZX3VFjeNh9Th
6EdsfmUr3aQXnSV+VZfv8uk46fJW0/LG9V6JPil/BWjrz8yF4hnZxVIhrvCjLqyfZ0ikUbZObJwc
isnvdP3ExSgnKkl/lXzAGiP1zWnZ6zRDkROCS9zq8gYFJmJvAl1F9fDiNEzS0JOD40W7oTC2YaBt
U7nggDQbqFGDa77WOv4OHs5t5ZBX205BnG/01XM/6a9qTZW3q5qRMj95+b+yWXfHxvrwAn2vwnPJ
dXhXJnEd+vdgKmJABYVFRIqdjbEZ0/pMjyK+L5D45IF3F3OjQeRoWLXf8C/LWrA2HBZqjOJEIIQc
ODQbv4qde9PhrZak3XNVzvdWs9nfPfjiMqYIS64Gsx3Uc+FRyja5QZvKtWSEZ4M+SyC+YNTRgjeb
AryU3Jviw0zLg0onNO3KecIgoiLL7WEW52ZxW+gs6hH/PpIj/4mjiX8AkBEs/KRgKh0Si6c8uwwd
tcx5sthuT0sLo5o6WCs03Lavjy70iJ8CQLtdinNKXzym5Z7Zx/sLSOIzY0x0//a4M2ERKninnIU/
MG2l+QaddpLDMmMj4/3MIDDi3CSbmQlJGBW7Sj87jorg00XzUYA7pQDCmGU+GZmzBf74X5vCvc0v
tF/ZNC7KG2lKDWSwySUHEV7Rlju2JxKkFYSKvgNAxML5JSo+h6nCqgIn9x63uHHamxqPXX0QNzuR
fBcBuhRdf8KFznFgBbTjQEZB/yN++0Ho+cX0mFnUuE18MJsz8pzcyH+WbH7JOcuOS5Ix3gHoraAS
ql+j+R0Yxa3CSXXBLDjCclpgqnxG5GFANMsc3oqOBB6Lycvu3pM8AGJMvNfcYYAIkMQTMopvAzl9
71PprmPMsBVyOLoYfIs3sOA6H3P7mLH8AyfBJzV3WAmfPCwUyzp4VqfibO/adlszKwO4jySC5DHE
Ht7LBZoMnYHiln/njseXl9I25UYInc22JZgY6DQ7yBTC//Nqk+WOjXPNoVK44CYFULviYrK58oMO
WbzrcRiniUwt3l+vvgbz0dPG39lJjqZlf/R/S25uvS93xuj5PfK02N6S3U3r+1vTBMwommJPA0FJ
v2xsEcxKRXYbBd9WjVxkbpS1pmVvnZr6BoCoNkzPtWu9ycCt8U7WMRUVWl2r/phMgOJkrkbezx+j
YTAsmo1FtAb0X+yjwXOzBH9TVkF00o7tO/E7TLNE+YGNkEBq8xI6uil+Lhd6qxL+K68tLn5rvHkV
M2cO4TLAXcquNxE2ZkFUEUc2ES4GW8mmQ8Ic3phUPO+YBBhDxtY5lwy4OZeT4a3k7RQqcEPYwhdc
GtrzAvbOqw3QS52Vd55N64LNAz+c9HOYJQjTToEePVbek5Z+8zJkIwMRSCgl7UGIJHl9CIMvExMw
eBSC+rjmn3Y5qfg1yd9VMst3401m4ISMeDIBnuPFitUrq1ZsGkZMKRgM7QcFlfqPYkG+NHUUmAeV
a+YLMsa+p0Fc54UgvMoviV+yPo6bP8z7BASTJa6sqju839C4k1sUxN5aZ9qMdOu8OEjDD/JqoOPB
7J3wjqFg2g8TwkJlEVtdnNk62Gn/zHcXHHVJ3llQ/5umMFokjh5Qsz7MTGFS0DOmVjpIl0TBYGNE
XFZiIMjWTPWAeivCd4o9HFQH71pLZbKD84VEim+fkjTH31+xxZC3BXPZJ6NUtk6UFJvMAXHQnLLY
GVN27trQftV1m9zkOtdh0PK/Wux22yikgPRPsJXATl3CDGtitt3dwKnDT4z+kcSugzYzyWfAe0WP
+9+kQM/uwHaMMOMkK49WccnChW+B+5BdI+o2gY7acWNOx7Fx8ROzVwWgRNBB5fBhtGPMM3T3maQI
+qbBJaiwRKBLAEKExIOBbaFxTizn4S10dhAJsdvmhBFgg6ugUyqX1jKuvVrv3X/zUvnbs1guYBNV
4QyUFUk6Wl//8z8xZ1QHS/O6BEwDlro3exqGFhPBKP28lCGBl9JwAeW2EZYvd/7KOuYjBToQNm3l
/nAp6Ea0SYz5WJvIu6zqI2GDVlakkh2apSGWWTA54l35jvrsnhK3+0+hSpuo2vOR7gUkn7cI4z7E
d1hAEnNE6/j/7ikMrcgxPkxkfZnCrU9pewFKss04xB8G6gQdm9U2+qv0z3N9QfPQVXvw0A7reRMZ
7Eut/8DCeIrtF20ciafahBoy7uQhgaHVR4Bu1LilebsufgMiehR7m+cXb2n5BIeL6uS7qULlUjnv
gEQgEZ33JfwOC+DRoDPx/tB4rZJFe1atD5bltvkKPyZmEALyXOI3t7mq7JOqDH82LFMqz1wTXlnx
MikXQCehheqOKqKq1tYdsysXps1Z5RbQ3EevgXSV5Kl4yFtblRRi6N0gTEnjnOPAWDf6JY12xfAM
kdO1mksxoUefQgv/03BX6rChIEunAXzD7vyPvhftqvA5ppJG7s5dzg5gBpkMaHtKxErlzpwPLWuD
puco9h15NWD0nKyuoJJhyxQwYQ7MycxqQiQ8KyjtuWTz9iFDXMGWixGOLd/KxHwm0VkD6zduY3jj
S1z4DNKYZMieRzW0J3WGuayp3P4d4yQ7Bdz3c2weiSMD1lCNR2L5xmdKt8jYzQ4PMokQUgubVUx4
MLOHHA48RMwFgDXfBujYvjLzDPFVS39Mz3urHWebw+JqIOKEZIxVuE+TcgW7u1wKTC3BYFkVOLRP
YqVTwi1lZXSaxuw8QpZJ3OgcwxGK6wzWbYjuPIKJM3gOYxE1GwNaIc/nOfJ2prtsk0f6zgVJd0OL
mNOXdl5Wxky3hGvWjLuK1/2qoF5SFqoDawy36XK4w/ZWsTDEitVXTCb/pEWA6NCGZJoVhq8XxUtN
5jKxPH5DwHI/AClaZ5nFbdpcg5yhRKuwaYfjWx9kRxenN5s/jWjpanKk+3h6da1hLxx7r0g/nNF8
Ji+GJibSuf7ineKanzGTCEtmlnr9l7ScHFzhJ5cay87RGDcNkJRrBvt5VF/CFAOCMvtQwcknJxhW
QXDXUWz2zl2HQkJxiFtIajmjQL4cJottJgtwOqirkINDA3WZjisYNvPZA8+VCzg5O0aWWYndypCy
N/l86s2gNJu0Nje9mTy3KfFDEeEymWefSxvJc2rofyGuvzgLUPVICxkxmMilnUOKz5Ajzc1EWiWs
xoSjWRSsBWfFcJn2q7sikXouEp8ZDHzxah/e3sEb012VTy81MjJQnUl5wbxoVUYg6ApexTEq54Z3
lUUogR0vrY7DBw/ZAlWyMed6twySHVT6ZnuGGiWoNPTNjgHPYIuEx++RtOFYnQkjwjoHWxIgwHev
BnuNHWRmEUZI5ky5Tk4D019SzdcSgJsd7zlKXLzQd0HdwlDOjxGxpOoCuAWqKe1Eapp4nIp5L6kj
FCslQelaKi89+GhOW+QwvUSdspYotEG5pbKeZV1jnDpP38M+XfYm7f6wcUv2VSWeqykx86Z5r7T5
AEOhKZaTbaLx451NhLo3tutcoTVwueFLz8OPHObqY9xbCYmMjI1e+xgyR0oEmwe83miIWsqGgZKp
5vFMdAwfLlrVrZMmeVXd5G1ZWOZvsiaG0yqoOOwGdsVVguxNXeiwI7QvQEodzwz+llshPABle3ru
o5oP+uYQKxWkjuJZLG+Yw2no+u6c5hvVfhnZGOVJ+7EYmExEyNFDPOSyYcFEcmU1pxDQdAqMrdeT
O4F+eFTdF0L8koHtSPhucjdbFSm3bFuuXM/wW+ZHkFrslkz/I2e1H2sl/hZLswrb/qIr/SYDVrAz
ndiMu5vOvm36URd9ht41ma9WV6SbTjsoke3nw1vdT3/tkKgE0npyOrIJYVhXBzvTe7fczYCDsu20
ayEfaZQnzHOxEN02s7Y3iE1N6QnDSYFingESLDHexJZ7hM0SeyDWrA+F6z3nCR77vPXF72jj4ThT
58PrMkImpLgW3AhCq/fY/0TwXUO78YfulFraiVZ/AYxSXKQNrORGJlnIEpg5euQydb8eD5vYIcd5
fq5Cyl7KohgmuYkKNL2QJSjeWnijjUv1GnhYBEwkRUJZSjL6jU6Hz4IXLkMIv0uWZO6woaETZovl
QM/g27gQG3vvpJl3R6XGsddyGMctHaR4U6MfV10IqSwmpkb23DikkSOj72QOtNlz2MH40hHN1gXr
MnSINe0vI3uLYsA35D0Zlv/GpD/PPe4+AJUJRccNhModXooalvNIUkjQYe98EhhhQfTas1PuvfaP
prVfXeN9O3UlhPsYQBeelI6rfoc2NzzZNkIMuW1bA9pzACC3nhgUi2fM2oRgLOj7CKkh6m8gx6J1
XFrIS+xRIRLls7brq/woPEBMDbtifB9i686NNwevSj9BkObd0s4pPvfoYgUn94L+3cEfTE3eyyi+
5s3yP75Epe4GxzjUjXWAcYh5kYub1fpNc4wXlLtdj/hB3zLJ6YtHJwSgiMmha/kNV8K952HXESma
EeBk264ADQzSAJD7BOa5mivO7U9/bIdVhZm61s7vQr9IxtiXp7Yx84PJlJyxWTZwmrMrarDwGED6
BnGJtK+2GR/Bhtf2dOPWwP0aHRQeX5F38Erz8lbNsLpsFJoqGnkVb8KGrXqqbHVFwSBx/q8AiBSq
nX0HY0/gV5AUhLcdqgi6DhzX9w1A6OzSR+m7eqFu9861Y95eWH7koN4cS3ssyJ6h82A1k3SHcObz
1w7i14JSdDuP5qns5uf21e6d51EdV/aU/+1gKXCcW067d3ZgTQ74ysSoyFR2Icj1EzAcTEKxEt6H
6Zndq3DjW+g37tSdl0ZXOQjExGAWY1qfWgA8aPygFWzmu4OPqHrhLXBc6FUeUiqHSDWBBc0f1NIz
a3eV9GSHkCC1It2RO5UttiNBbUcLyoNj6X5rWt9rFFqonzjnq0SHNLJdK0TX072vSJteWUu9Dds9
VmslruPfiXPj46fJzhsyv0U4a9DNKe8d3c+YEsWjAkutvbTkvdfXNURXGtoGJzcc2kYG4ji9N1F2
U+36qLrG0RspzGFhPpxk2KvNAJeF+Fc9yFZ2Hn3ZRby3Z5juJOlObcDVDRQLkCRc8xG+QGrxcWsT
aIaETkI/LfAjUD87Njs94bhr1cpRuHH1WJIzwahjPW1qBYDvySCiBiRm72xHTI3LKXk2aidC9IjJ
KuQNgmD4Cr8pAcrKZGAGbb+0AfTicQLTMA7qSHJxNqZ/dJFNj2dXtqEd2mLfzmfYd2czfmTsDxXn
Nql3ZppVzcZNqg+9qZ4Qdhdid8vonTU/ZUcQOnoqIQYgSJg1IN4ONjqojd+zi44m+9Q9xlzfGjI6
2RmR6jx6E/z14c+QZC8srH0DZRfLlydMA/2knU9LdrIGyfF9Eu7YMvL9AQOgzlEgjIlm3RcZIcBi
QC0XhN6FGl0sPrt/4idweAIJYMTWIhX9w6UY33Ia2yZ4rVww+fIQoJFR+l8XVpJZxqe+6zZkqpB5
r//XWt0vFFgYGCRWdqEjVKf1lHRMvO0iZFT7rLJzTPHuyKxNwiVc09F9eUF10gZG5z8ZcmlCc+D+
FLvYu1dsIDOkqMG/AvhYeD7zeVhjG31KsuSgGZ+oiN9sLG0VKHRB8eA1PufMiV1V/WPxBO7NDtkr
gv9mlg06k8ruZpWRhgBIhKtPvSktdFFD9mpPxqpR/WkUNde8W+CvpJMBiMrtOI7xoUOE5Bn2Y2l/
SoTEqnUeoe5ZlDqbcU/221rW7G12KQOClqEsT+oqtaevtvuDC+c6IbNa1THa7vDXx6m6gc/VQx6K
oruNmXl8UVX6p5JYHS9Y2TUuMOFrKhRVgIe2xj8ITwgFejp4APSj5TdED1NyVyXQ1MIDgIoKuVVf
Xkv7XVvonzTT90YHsCZeDZkOYWkyXuHW5xhfSz9mQdICKhFp4ghhWFg6TfYyZp9xvHFnqF0ZepUW
R0DWLaJQJdiOtJwUN8QuRVABiIP3ZvFd5MecyPokJl50KQTsCY1w1/OPlSZl3+3eLXc4IWF8Qj16
TfnC4wSH1QK5cFhx8s2TBhYhpB/zTCYjx9dcjzVboDvNgcA98NTRm5rrnPCiYVrzDYRjb1nvKiwc
8yEAlEZMAx89wO1QSxIrRrl0XwNACl8GD4KgeA8hQMmxqPLuBQlwUhIOmd+hQtULkktMoxvASGVt
RYTL9MauxNdRBfjBrxjgE8LnXLyAwKC06vZakmCzVB5m2sIeTwKi7AjXWnt0vp4K97NV94z+86Nx
kMtX/oQyPCnOecBOw8FWhFfLNhnuqauf4vqURDPaSW48y/hT65tieA/Un6h4JAyFPNbQ6lf96Equ
anUYDWsLQ47BQq0mvyCCRWMVBjyc2L9LuyOYlFZhrn8xT3QadasnNKjLjExppSR/DZoGdWq+6476
jZp3sso3EweLCiZdQ7NfbBK0CHHwGkYaHpkADckAG78HvMCGSv+K8ZSSJ3GZ2w4FAO/aR80GV49w
lKnNdxdLaY79tZ3rvxmcFbd/7b2GDep47IpwLzxm8hB8jZ9aYV2sQJvjfc+0bOuNN8W+k7sDKekr
C2FAOFhKj0g06AU65CRTVD3MgCug4EoAE3C9dKO+25hVp19pa23qqNymA8Zo6fQ5BjGutJqvEm3i
MYyB+GfAo+P0hi8wBvgQfDhkZEdDOFaxEp0vagWWgK2F22irYgguSpyslqnwy6oGE+EWH6z/8OKH
aT9vC0SUFgQ1xn/K134CPICpYQO8DA56Hx7LOmyfQ4d2K/IBelKr2rogOHk2+3BuyJ8+xcmfigcD
eiyBEcOMI/e2jJGpVzjtw2pybQKNO1LlDnKxVWZ10ACdCDe5jd2O6HNjygn+rV6wPwxhp8iApOFE
R04CoCwu7oJUBjPWh7GP4QOydnf88cIXdKpu++qOHmX4TCdTJzyfNLgtzwsPQfMPDi7G27gMH9S1
hQMHtRMq2o9rU+UeYfOqjsG/5xGY1wbSyPW7OvBT0n861pfWQCAFNH8aEuXY4veguy/jEFwFjBZa
OT9FOoKBYzLaF6w44oiD8iI0zAEVbPTeWQZaMftpsv4j0+ltabAycd8U4yIVwADZd/pzsPyJqfE1
Xn+la9AlLk8604xc/FIKBxSysYO7B+1YWQ1vWmz8jYb+GGXmp8rYMg73QrnX6k5Jkc1hiMunRsHL
zTPtKdzugG9vRuGRUb/OuNk6kpmTc4mtl5Nd8hbFd5wtuz63QaF55/gX/dJs5Sf995NU+Dslb6wd
emNvdjiwpbItKBRvwzEni49dP+r0YZOWO37DzTo/LsF4YBSa7q5R32nTnrL4XaSpCgl6w1nV0Loy
0Le+pp/w7F2pBy1yyG8IeOawJe4xUoLudlEIi49hDebuvim/OjP8mtNXrMlr3dgr5PtkLPGdv46l
bMJkP+jvI5y08hLiwzvNx1lr/Wp5XrTfqvXjuPsC0l7DHFrxJ281HV+rfdno4YinpyKa/0fSmS01
jiVh+IkUoX25tWXJlm2MARvMjQIo0L7vevr5Tk/ERHdNVRdg6SyZ+W+d6TcVzazm636NjYdQYO7s
HHaSp9FTpe8Fp4nh6KQ+qaRwgmlN9S4puvMSTHyVrHqulKumtMhjut0cz8e4119WHFMipids3Ah7
qHIIiLv4DMExVdoPharcXmevDLlBuYAtsVCkg1MpvhI01cNSnEMdviat+grFP+NcJmRsAg4dKRSQ
oOfHtTm1JAmPoXFUebkzxSuuD4Qr7U1DIYOp9muuQ3sdIQqSv7Z0gegwGUtLcsmYHTfXej8of6b1
LTfYM5cQernokqV+nXEYrKRwQ5wGiTEQ8hmLORwRMlSqhY8R+WMW3QDFGL34dbmzaPD54yXMTiUM
FgPcudXeLAqGApNkzJAAiPbimzckyRHS3sMQKYfCj5N31QmZEv8jLbKzUJeRO40hCj9jNguw32SK
a/YjROm/xjmjWmmU18moTtjzYXNdjb6ZyJzI6o+UKDs+Swjls8FKxen+Uv2s/A3OX5/gA0eyqHDe
732+ctHnu+fBBJZjYN3u8zbbRfaf+EKi7QqZHLA8gGOV6h4Jv5DBN/r7gpoIqhAXEz7NBAiCyqqU
PkQgoEeZsnkrd2FgcnCVaXQ0WpIdh3S3godYvC8zs1gDLavxgCdLHeNl/Cmmq6Lw1cpoN8bvIOOu
hp84XuU7rcA5xQbObnpvOuo8ZroRwUOOwGr1QjtOjJKl/GfEdmtNHnVtj9zjQTdHm7npHgI1S5Lm
2bQfMuqBXiJVyuivVljgWqecVsTOjWK8Gg2pySjjFCgYYSZ9i81emuLq7F5bfFt6FKAYewrivgk1
sexhEMUMHqTaq1dmLGvIp81nDB8hKkWgzJt6KDHBIiqmrAm1674dDELK8k+B58ujzgmoQjicIxw/
ICZ3a8QFdKBA+sVAja5D+ML72DjUTesxYRNTtU6DpjQm2oGTm1sgkmzm69ciJlZn/VzeGvMuaPKq
Gd0x79cZJVke0CWmCfeyp7nr+yDs6OJmB1KepLtjiipPt7cab5uyiCFirWIwDXZGtLq7SPWVNem1
EiLVzSrHPzMhfwi2KEM5A7oGo+cS6tcY6GPsA+z/dI78XPe4ZFkrDgcVA+v1QBQhSc2PCOpbwWNo
7eeci0uJOiIZGOAU7LwBD1lKaw7ONrwpg0mRQCG1rocxK6/tQOLzkL/IunZoDHwxSs7XVn1J5uE9
SukPtNAj6vU57vRtiwytBJHX6343UEEW+pe5upROsTXgMcyrj9EVYMsL68S26e6hbxKQEDnxlq4d
libk4Aporc9XyGJ+MUCfJxCC3p1eVuq9khJgxL4wgSjFC+whWkQCzMF5R75XP01OEyudlxJVB0sO
sRWb24HrpAMB6EaOAXMBpb7rGggWn12WfTioekvbxonr04w5RGclf6n05uGktpfOmILqpcaZ0o1H
4rAv5my8jYxt7gkiJEHLztD+wrm5IRUPZgfPlALt//i4apDduOpoPVLn1oKCOonXctHLf6FkHOvK
yzTihJVbLqOKociZp+RQYnjHBu8K5JlMvPNxBxW/KYqPphve4Q9Q3vOfE8kNLIuzFFYq1vo6zR0v
GP9MIASyKc99hJ8DsdKMFgTB1tZlOG5MKKPOy+ePccouKynAkqycdDqgFh1sxnu3yaNQSD9bXWt6
LX/L6IsBdByesfwqn/hlh/n9IEiVoq3XQRDhjHR3ncamGc5p95ZQMToM0mWmR/Jio+WDDkZhyQ6h
ZfNl5kc92Cl+K/LEhpEwPZaty1K4c4RpFBxSQ9qGmrMnpLAGysl06aY5F8TfvUNPzYR5o87wOlX7
swxRe9ln6jAEZEsxeUP2l7UYaS6Vi5aH6z7u5W3n5KQ1Mvqu/Um1oNlew2HaM5xKE/Pc9MMZ5CK6
awbgTUaYM0NAI3wnroObVdmn9lGriZihLDGLi6zVqRvD9bViclIVdINOhQzBOCjo09TqpAFQ1cNT
YX0jRQfmQzlbfKrMG2Jm7VFIu0m5APlEx7od8pzzRBC1Vw3LGywJT8MoJwspEUdvtJkgNAriBHgw
RnKxMRTp/0y+A/Wp1d9LSKaNunptn78MY/+puyQY17jcsmSy6jJG9fMcgUpR9QFsSID1/XqVZbcn
sCHrZuTf5V6XwUFS3X5NbBK12fBd8hmmXGWVugu5V0e13C9MT+wucBxc5xs+BWLiaNdQLMQ4PJWL
/MHGgdemxmeNaqFCx2XwzAtcxXCkKV18wZZ1ZaA7ejO3XBSyR4NGombSQA7rIGzAUWsbXCnCCXfm
mMhlDM9xW0kCENS23nEdYjfg4Ck7nsENkftiyfw3xc2OG9euu1OzfjAWA1hrmOUVdLNp/qtQMCvh
FpquAFtDi460Jxc3iBgwMablkTJ6UoxrOyasmGXX2bfqx6zOjG0oVp61pdmdUny/VF4wPfUDbM5y
8G0dsYWMrvZyIr/eHYznzlA9xnJiyCX+TOd8hgAwklgkPvxI1KmcHMXMlkNJPzBr43vWQ7VrWhNf
tuFfl38RklBON0k9oAQgaXtxFQkjynaEsWA/9dp8TVZcsuXU1SnFRX89G0GuHbgbPfsh6cYzZVfK
zO8/vbEivUg8PzTkXte2x1KOIBaknsrzjCTftDhqyyz36uJvaqH+dY9lZuhuz3cnh087Vci0ynTf
6uMhheC9quYlBVcWLXRDcEUUJFF1ZRBndUfAwQB4buiil9g0vjUMrr2OfOCB0WNks2lto7GQlKYn
y8Dlaib0EqMltuYn0rgjV56+ai+IYsUMQWIw8OhHkjQyRFAZYAiBXI0sffd1wWdzDnOxEECKIZN1
FG5AC9HbM57M4rQVm0n8e5AzFygPCyCYrcaTNr+1oO74VUzWmV7HXL+twdlh91PxfIh13DVV+ZFg
aOCk97HQfhzGv2YIULAF2umLH2rgaxkMwGo6e26iJx8AHncdCe0DDCsBxBgV3dW8LD7rmAOwKQna
bQ6qMW3m7j1ZdcFji5Lkokm2p+v5wcrjP36rY+rDv/hLaT2+CCwBivNT194Yu57ndn7K6YYzE1vh
en4x4T9RjU40Vkt+LAwm+HV2gNOg7Wz9qWX/GhgXTbPlrcuLiCSSVyVomdJN5dfg9OrW0UijI2zh
MlokO6RM+AGpYmegfEBvpYNR/JXDH6Bx2yFiWrDUpXYR59kol57MHUsLmAmCzVWSGtj0CW5HMKWw
EBxqsK+2elLhqxJ3HISL+TVI6alpcDH/zjlnxGxLKkvXHMixg1NoKhCpxibQ0tTPjNZXoAPESeX3
MHIF0ajWfCIZN6k9IB7+mywMcri1ma6JTlREpU1wCnWyb2yAskJgChLBL2CcOmyrtewC3IT2xoQN
T1mPXybxDYRK+wnVolSDwpH0bRcf1KoRzpOiWecQniD86SR9j4dI/wPrpjeHtiTgNTGKVJT0ZtZ4
ILeMq4g8r2bktrBfEfYl6o6YMOc3BJRRJqQo85VmHhIywWVexCaCf3Qmh4OTvx4QLdk1vtWgHU0z
nJRSPjhmjMYmao42ZZFkUq1O4ZtdKqi807hDOGxtMnQQuiuzGpamuYsSqlCU/2htjG0cZut8Q4CN
XOFMsH5nFfvC/BlcFU5EUyucENDcYFN7Q4SjMDpnHm9lAgiTZme01U4VGsAqd51cd6N6r2HPwphc
rj6Fao75G10UGJLQElMOhdeKKbCg/Xb9lUPdKC2o5zgMtU9W0gSOpu36BA9zQmVzX68/Ikj0iFdQ
r9IYMEfuYB5vKJD6Am0YM380qitSM3nEIgnsCK2eYSUHfRlIY7Gglmy7mcwzDg2tdLFhuGHIF2hm
+qEKd37gH8aQtYrYDzlZNREuTxLoqtBdS1hJKB/LEB6zQsZQftd0zPJJSHQop2m12Ev/HwoZN3PE
DaHpRYU63Tomc/20BGY0BBSRy/rKrSnWr7E8iuhTqBFXLX7LEv0SqaTm0iwxVMQGRii8Y1WGxXHu
IhjZVoSvCZtdDStKPlLXnXF8MvmxBb6/7VgO63/mdWSPmABbxEBvJo3pifjk1tUpzP3AAHtRwBD+
GzARBA766sOqLtkEdcGwiQ8z0LCUOMpAvCQI5m/GLofHyRKB61opnXcAlglwyXMbIbIMjdkb6Wdp
SHXXMORnLPDiaHhLcXO2yhybvt9Zu+Z9/Bmr5oQtKrUoqJs0m1gUxRR0EYJcjFg4+0iP+jSLl2w4
q4dskc6ZvpshptrDeGJgRrRCAW2KMPf+3o0M3JxbMluumIbBnGUpOcieosHTHORYs7Ixx+6LK9SP
zPiGqROfJ0Xrp1rkmUbkOf/lDG2tnkA+FBjOauFd89mtCZauPk3HTsXjuUFKN4bHlj+cTBqX6UsZ
aUstJyDYmSOzwvYNl29miimCC5hVODJoSvgwZePDKlTPKMp32WR8NQx4lUzWdxEyDkb42EBK0XRt
Y4o22iR5kFSrloZw4qySydhZ8/ElzXFbw+FsKp1zKR0ng5o5OnWM4zvGooWMV0DDcaEyiJM4VRtV
+ot4n0mnfQ85SiXih3rUdit2fNpcEtBnnc2wRHTfHgmu8jm6T2B/7JgF/H4g6KBHTA8KL75glOEj
09aSN0jZZ9V16kbqw+u65jcnJMwsJ6eW3d+MEFqpDWosQmHbimI6qf/SBTFo+lvavyoHzGrE+nYq
6anK+WVhUXZo7EuFcxGnJ6kO5CXgn7pC+gyXUotmGBIYgUcwtrnRXKd7p6JauYLrAg/vUPntMaqm
YErbflcymQ75KJAdM7KCKeRgf8PCJeq7PHADTkgvJA5bHcUJdD9GujCbi/ZW4Hwwq+bXjHZBc3oU
sfzEGSQUGtUe2gqcY0eHwNvshmX0lPCD9HdHDzJg1ckyDmr8NKm/NhwbAzmFvOd9IuDqaKxtJCRL
/CxG1WXcAgLpvkjvtsg30uMnlemxuHHhcu0ccKFa2ysw5Ng3XPOoDXedE1No4el4E6Mi3CNcW4mP
uirvKgnNKZCkpis+wkBYFx9qZ/8T5Sc138rkUpZPmRIfcHmAQ36TocaadE4pc6QCocd0rXT1myrW
EedhzQxK477uGHg20lY8TocfM2XG2oOKdZqKchzuyTTIAlHUGqpFuKFWtFsU+mdhEmSYd+GcKjwD
Z+O2oEEk2FsTHiiQ+VLLbe3I45dCOaSliIDarT273V/effA6EXK7TkUbqCjjezz/s/vLoMOzF+Vc
2J6pHwVOmBL/RS2O0xDq2WCqEX+nDyZR4seFPrOdpN+8DiSIQ2HunKjlqcdZAhwOsvHcz9Y54thm
YsZvj/OLrWJ07qjYkrzQjFFlLqnsinJatm7FzESocjwTAw0GVyBM4uce4vuadrwxWskxJukoCqs9
ypfNhM5WT2GgFrgHE4YpodLqm/uqU/SnE44KDQK7lpELjOEBOCfb21TVTim/qz2a+rglxBubJMUA
njFerdTZrkA9rCqhINhBbCdSKN/n3AAdp5hizp5RwwW1ob3ZfIbwIpwHM2FbuJkS3bWq9wIvSo3o
Yr05QJp1DDoV6YWa+cijXIZd9cuHXKzZs+nEM45MAaubXR7IArgl8Ec65grC6HUJVmsE5s/ILsfI
irpHW6pDV370DMK4u8VdL+gPagWQKtZe+0ce8X5sYbtg2DXKWFRiBMXYhFJ4aP6ru/CxY/K8CFJL
9gsjPRmu5goDz+DG6HwjxxWt1FyLJdHgKVlkzVVrxz3yAY2NPFfrSa+VMzK2vXgZosqXB+NWOfpL
VNgnoyWAjml82JS3vsYnU8xV219CtIWdDbmJfE8jw55r2IJuYDcoLl3mjwsNr6jrlyU+MM/H2QZ2
O0+CURi1yYyraQPHVfzQ0zh9QSIXLjPTSJ4DfuL8v1HDqRovnVXdzOOn0LvBmhDDREt40q2cAtO8
Fy4d0h/ydb2qggoVQIq6MORKnis/Km9mee5RSKnrv0bXH8JXoRr+EA/sFpJ/wG/BQ0nGowrrdRc/
CwEu8FumuFVBE6rdisI8tMV2vY0DfVLcBVr8VHCh5ZyJkBTdGHnAMGOcmd5DFW9f6wa3RS3/llY7
RfVT8ZVFimdmBvNbRsRdMOeQH2CG6Tj+F9A01a55LumAbBQLy/IiFAfzhBWtcRHMe469yjig06jG
O69AcHo1CbJgfZlFEVWqykkRRxaUsRXEi0JiquiUKYmp8PDX5e6MtxKLCFpPQfi0iXWPWUMrBBYe
w2QXq+t2oN1f8ZqtqfFHngRdEwdV2UCg2lRG9NpCkFFKI1B4HjEz+LrWHrYNsU1V/aoK3yR7hNuh
7rDB9VNRi8XXLhd8aRnD3UBIK7mpqoLRj1GSwI4fw+SXFsRhrFTU0fYG7dyWwDLVLwhTqVuXNHux
iHVWonsrvYU8GwXyb0J9veCYm9xR/MC6gDmnV77RhDuTrYT4b0MLjQ8Hlw80hhAiCoJLeoBsz/8S
RbrWxfMMFptTdc+LeVYM51uq74l2yiHbbSDPbnOsh/tK2E64SjfwBOZbm8lcy0CsXKSJ1y3T1gBs
BtIzLaotKF6wtdhhlr8MBGvUJBm+sEiTRNi+I0ov0ddPrW/Uxpc5Sa5alU/ES3GdNyuuUDFIn1iS
qYgkR2DCk2q7FSfq/FBipR6lTMoqp3X/IAW74ufFNuZXwqeHe7JxZtdo0x/EqsZ20GsYwA4zXk1Q
m0SZOibDYaFPzoqPulaZAifk9WR+pnwrYqgppwKZAMNQ0+hfrfRPcx0d1fYzL1GMrVzk2Nk07Y36
UCys+lFkNW12djI4SHE/w9heQDxLN5+z9sN2+m2Y3Bkz2EnzNuCINcGjDQ18YRD26dT/a3eNEH1b
1WHE/AdDBJhhBhJfnSUbw8k7I8+iHch1pISRFaD58AbbusQRIQhae1jUGa2NxIr3xlTZjkyPpUlH
Kg/tCkvo4lllEAspANIdXSkPLaFHD3Gaz6+UXngD89mtbicl7Ye0qC+6pbxmGTxvVccYVNeU/SiR
uamCKI7KXjcIeQamQxX1M7XUd3n41hpOkFTOtl5trJfz+5Ri7wG/tvGdDNFHbuBJODLr3RPPQX8M
VgcPx9lbvOCUKkMt6oMD+Sz5gvWAYrbFPkbaTV+p9TLBlaqM+sVQ0PqE1YqLiwJxxNm0s5c090g9
WzgurZEcWNJRTf412bM+X4UxJbvITnTYZX8x+G0fYWMF3WWWX9Vz3l5TyGD/vaBtBhMRH+73JmUx
EfrsO/NK4BeTa6XAXEcDe2v33XTWIZXgAeIZ8xSknYibXE4FB0GOl3ZPcyD35olC7xQr4zcO6ROn
XkvssOBEEZEi4RSQag0xuNMHdOnzMGWUINvSKt8sSd3TtdIOaN1xxFdAntLT0keM27sjpvXmio0A
AVfNulMXpnCt/SEOAutT0AuNAeFTiK8PtxQEhH5vEyjA4W5NMN95YU7hWmN9j4WF7PI15odKJr9H
Otv/FfvPnY0ZDwmYCcUoeuOpElPvqU59GZIViMgQ5d46fGC1xPJJEZlWuAUwFNM6E2Y0Ep+8e2ZK
Qz4CAy/rHGK5MXZ7Jc6RzOjDq2EGoW7Qvx7bjuVXc5kyUdFWROedF6P5EIzcvqXnLpKCS5MFGw/H
odOuzFzFGLKKLxKu9vWTQVYkQC8O+uZvC/ga3W4tZ5Bj7xaTlByr9Qe4/Wov4If+KeLEqhvz23ZO
w4szabAsgIhicL+ixANUJrxkM7J1BfE1hcvS0HL0uezl0ZO85JgHDpeU/8d3XwSjd9Z8XqjYLpP0
s8FWTcNugDyMImgxJ1/nU4fCv09x4rXSv95C29V1H4BdaMJYchSDehdj/otXoKg3R3+eyD/BiVgd
usqXnhLaXmG0IHJn89H6lJhT9Yt6jFRgTn1xcXV8dKhgLBgrcfc3A1Ho3kg705YB6kdcYsiOYAiT
ad6gQry1yW54iXLt1ayrQ03fVLFeWokhO4OYOXsLK9lNmT/i0XUU7DpRRK9DeE2UX0Nj4hujEJV+
FeNzcv5iRCIl3AVbfQcCRgzmyK+6lRGmE/wC5FfzkwTXFwDWQqjgyq9aEIGD4q+5NXblhdU/H+Uu
gDp1KgluwmwEWdtmfisCOsIFujHXlfUmq+8W2qFNi9E6Gesk+RDkzCKBmomnKoapOypcMNkewchA
fOjKE248DZIS4O+usS9ZtENmyomrY5sav+XvuqtANXyxcjHqwIsT22Ks0+A9ajRBiGV9TBFU7GnP
sJ34gcKD0END0O32zGI79DmTu3N8mMYBEonqy1rYBTQ9hxGw+5759qU5TMVWC6xdh0nEtNGfoQ9z
TSlMFqMgfk0GlzpfYkieePy2JN/Kv/gJbQChyhrNEojbC8BdsitIfvPbCuSDRhofDkYimyJ1WU/h
ZWRvAChYfoTFC50Zlh2u+QYvjDwILoimOabCAfVRmwe1w8AZmBsRNlkLEMz9VnvW7I1MHqXhdmeO
EOfKdDABsJQx2ApW9SGTihVUsY8plK6jW9hlr6+EQameQgoTaXBqcyG8U0KnDU/MNyWKGdJDPvBG
01aXeSABQjAEPzX2zBe7C6MbvluHhvVi4kI0v2l7RtsuypH6dfpk2BM/l6f5QViCVHr9T6nRhW9G
nLhRC2yq+sSNGoNOIQvFqDiIfC5jhnTR1oYwiuv4QaYpPfBbuEJO1bUgFlLHKAeZKP5VwgkLLWT5
ROYmW8vmQqDWgynBb8F3sv7osaxg0O8sThrgzp0+WFmN9j6/6I2LZEh34+/GnQiM0zZq/tJiAF2e
wv5RNj6+IOSh4U2PUQH+ZCsjCb9Btt9Bm9nyQ/HOpnFvjky2NjwkBzQq3GOxCoQXHiaDnJZtyEGF
EPhDO+aPImAmN0mQyDeT33bkpWU3He3n0UTHe5poU71OIcbBZW6R/YV++qCi557MlS3B6tzJjx6X
74vxiY6FG+sj/UZBd87fmQHxA6oDOCPzYGya6Hm3NVY+sMU+aLcKe9+1Z0dCXrnRVA/Jd/HNJVe8
k7cUwQHjd9udRhwFcgWUD9/8EKMItZleGSHtujMKaYUhWYm7th+P9/bIOkjGvTF4RCujIRx1sEL4
R55lvUkLCeibuttOQuK8tydsLkmAHH4KgtasLa5sLI5oP7eu6OK99Q1NE1+Of5b/hNlLsnE87UgD
JiMfhpKF2G+jYZC34W5aORy2pKrdMckiQITxAdOA/6+UniS2LxSqbeI1517/Yl+GqY9TyVjuCQii
nC9oNUgKh2+BYZoXWrv6u9UuYelBITF2avU2/EgwLdq9oQSc3DgycQIeJcPFpWAAMg3oDutvopTh
Kw+Qhwh6S/b5JX/nWErf1eRIAZznVwU48MxnX2MsVd/S6MHaZjlI0pFb9R99vBEG+eIhmqaUpHyo
FZcodj+6kpDapEf2/5wceFb6/Jo+WUoQNwMH1jJz5bim8RxlT3oPmQ9DZOwc/XR8IpC1+nSeeOL9
UUvezP7RqO/rcB+cl0J7wZGoidwep1/k4U8NbMj5GQSeAtD47FTCCQnVYvU+U1Hyz44Uj6dJeymh
axJnwPoZfrCCaBS3IpBtB9Tn4ID+zLLmd03Lp4Eq5WsrX41dXT7xRRMdni4n13M5X/jCC2cTy0bW
XqLpfW1fuupNHl8l6zUiXwyXneE2ls9jwKUD0llZtzl5H5R7qrwxsszqM3jzH740g4R/wM2CXIZK
yB1WDFx2PW6X6hvkJ5mOwUIMl2R35plY6LSodgn5445GD0M6Ji5mcLt2k46P3xvTFzN/6aFLg3eY
VzxLOka8y2Y4hTjup4daDQD+cG6jZw3Un+40cpkFC6flrjgXLyOJpBzZh1aCGPluDm/J/NHMH1X9
CQeDqCrdLZO35R/QZ8nkLfbmir15hRXDY4vq88hPz/FDb2d0RxrGcVN7QM6k9TS/2rGKA7vymFCb
tNd8WpSRy3fiW+ph6F1UuDMnEGGjmJse2ZIYMvyL9mmHbyXxWQftmJyJdggUZuCgo/fDCydCWfoP
+wcZgCM9h+Gl/iIdhXGK136zo1kwOeQqMkKh15hBD6OgcckpWy7FFrpwFR16lTAcVy23lo4wwU9S
P8RC6cC9iPNC68eyS8E6ZW7+OpKDae3aPYy3RFDuvstidVchOgHpf68k7tHiYmif+fBLhgl/oEPM
VL4YiJCR5OKvN/5iTWRnPg5bckXvtJG+C67ag/iekC9w+PNx7NbT3TTRWsCBDaYHQw/5lfqOsDlG
39zzoEmPaNhCnOaSMpiDeVz8RbXJ33sQZfyfo71ZetGZ57i4PxGjp9eR2/dafAztYfwrUfVwU2Hy
026rcM8gNAokwKT95M9vPfrsX/uNK7uXTozAy8nt8GslD89TgslC2+QO3oglA+aFQuG1RUvy4HLr
zuG99jjduOsSJJkHKo5kbxyRE3NMJoR8HWucgxVUuER4eNUcJOWX+pj75/IdMSC3B8hwVght4ov8
kGmGQ0acB9qGBA2B7Q+PRoLd+Gj3U/NZjPu6x7X3OjHZl6hroO8zDdy8addmYmD2yzE6knVeeXh/
SV8QfiHep/qBKoXwwAcHHN7yheJmp85lg2P4nyhYlB/AGfL3edmjg8RpJ/9CdgIPGuwUB8Uzdpov
5Jo7cGbfutJbZQYqxBdt9TefGwnfRCbpWUp1thvQ8+zJ933SaJG14XdVvnhiALgXjksEDcuTYeL4
TCYE9P8nG8wtMOQgIzhbOrV/5s9gwatkRqC4jOGszSy4wCe2JR6/3MlwVTOf4zE3/JkkTPR430P6
zHw7r/by7POhTbzP6TTwpP+dh2dI26GBsc0eU14GzGSM4kuNIO9ChZn/KVC1E4/rhRdFjhjk1s/m
DK06dIfzmLjpB5z38mFdJv67Vz2wKLTpXpEukqIkQ6bbcwGpVcGlfGlIzoJPjfB/L+OXugQpexDU
4bv81x6sS4v9DFoKrvThqTwTlvQU7THi7K6I2Z35buDdCDMhO+b6gS0hhVsj3JJGAeoeYZY2XRHo
9A1kAciTW6U74tjGzYlNf7VnYAVLCa8W2LD6pd+noVsIx2QXlwCqEGYN1OnfoU1Rm/OwpP1CyYZ1
CvU4InNn28GTILZ7Oc3v/A1gWy2ovJm0vB1OvtILj7b+r8JVH5nCZcekOLAGj2VdVKekvmV+QeBG
6K5H3n0R7YvzMl15rsJoLeMV4uSGvs7lBcZ7I9t25+iX26+8qEie2LSqG/7Jj86jvGvVACqY/Q+i
R25cMqrugOhy2ZeR/yN1OcXDFrP7PTGgIxVPxEFktTiuoUPbNAfaJSZEjObiK0hk3zyRu05JuI2f
wn8H5Wh1/MdveAt6bB4PaSn8leVzxIgoJGtoW74ru7bFZQp13HbmC6E2WWHcunJ3sO6v8r7aJV/D
TvIeNEoASGQWLRfCmRDLaaROCEHASV08brG+4npV4AyfJc4k2rvW3uNyMKiBgZxtgzeJ/QGzhsl8
xXXKBUhiBB8H0cq45/FDM0rrvcXsxwWMPGnq6/xoGA/jtiNhd36Kvqvk0ite8Zc/wHap2Hw7fTKr
23o09ut+xYFgU76rO9tXPuJ4l/8rH0nA9qelG7bFifVQnAZKtB3WGP9o4UMaUqb0nFUQkj0LLyIk
MD6IdrS3iD41ju13DzMQlxPtovaEN22pfyxtTye4sbZg83145DwqPsr3KKgPcxjgiMIw1eTO2nG6
bADrjGNhM2bdJUzTfqP+UlTEilE8P4rlox7v/AJckfHnkNxz60ohhWNIpr0bCk2Zqw8HILUNRXmR
HNVDQneCPBBbMhZiGagP69p/NRibujojVdLZSZI1d5AmsZPYr/JRC/fRwZB3JYkqiugyksrjXAep
QbfFDWCfhvJW4qlZ3jFAbWl3uXhh5GMDM1rexNd8h1MUWl/jdNI+a/kNHAyJRZjgOniXy1u4l2J8
HI8qRcn7wnADUXTzigoJ177sbGAcRY2CwA1F41kdr/V3l9yn5O5QFq1VwJ2sZ99L+bVGj7hG5vkk
Z9+1BW/5izKAjcaLSDucjL4m7b2PHvWe0XQ+3llmEeLdw/AwAe7KLeBxyTdk0ZLs+xz5Uve8IOzT
LrQMBofOa1+9W5o/mlDZ6JZgsNEgblXrq/mxUoQLuxIy34nGbMi3WnuqyZavzxL8EOq8EOqFm3cI
f3d2eLF8Gg18YeMsoHoVy/9en53yRM9nrpu1RzIZjBwNuFB6vcoh2n5iN9RC5cqSAovV4SOULDrJ
Acq1cuzXH/xVBKfThOBIfTX3T8BmA3JjIoQsOM3SMzOhEhBdDKjtA+R0Ae7yl6CLI5zECJMZbYw2
S1KuoK4dI1VJfhMoCW6Lxey3u1ObBdWCWqWGrPAJHw2PdtGQYqPR4qaHHBxtjTMlXtEA3ec+SORC
mcGvQBdQvgz04UI2R8Q0wtnyntGcIN8RBgijnQaoXv8TlAMhIhUSgITECED866YDu0RcIEIFnzjO
FqAXp/MYHagq+mKqHK7McidcbLE/Xej/daiTwgoLaHaId63GXxizfTskL8B2Qo4GmZjPxqCO74XJ
iSZbsF7AL0a2Rx5wBZeDfpBQIygUbuSNiu/Opdj7MkpWZhFGTzob0BemetSFUJ7U/4cagl/htAIv
+K1GtYNhva1+runj0pvUf3fAZD5Ri/Y5uUvDk5I8CubrJTeDg3MTP6wlPf904/sIEiLIqQyWruDi
c3ijSEIvuYks1EMgEdqZAduKJSvAmc1XHTj/RnALx6q2TMet+nXIuRtkLCWEDK2fLFeJwEXUK2+g
Na9pxnUolHlh49c9lg0FCx/9RoPbjzzOuFkDbQhgpDN+E+uMSGes4FfbCsRZJPex7feUyRrCGZ6n
Bj42IyqhG4xxQRFa9k/x8HlMznSDszBh8hkOyUnovwihc5X5BI6jusL+pg6bfeJYBwG2wztT2Tty
59zyVCS3aEFnigkSZq/ggUIJVV0GvCCEb7AMViWSBxk1I3kXk23TPinHMmFNdpjOzhhm2n9CmExZ
r6NlNqitaRacmxQRkER1wuNGwjghU/llUgpgCOSIDkyXLnXBFC/6tAiCNMPP0ZSf1xbCfY7PCqCF
nAMPEmFAX6jj3Fo6jDz5+FUrvnR9NKqn//7IPpS8XKv0Bw0qM5yJCnqtERS9azNGEj0YUWo5RCTN
OOQwlnXNE2FRCAdZNonEdOsy8VrN4WrX56T4QnUaMUqyrGvM4uMtC+ogFIEaRF3g3zyFBdiKNc2D
X+Uz9BQA1CK7VanhL6lxD4lSWK2CwRubZ+bs1X7/Q+d41TwLwSRA8oB3olheQ9PtkT4gKONtuEJT
TGylBcYCB1OI7VQ4NOMfxi+C2TrAya+b6Ukw9zryT/lbCPR9kbMpMClBbYcmTrqV3SX7dj5G7IYK
PjU2SMgPkdjKLbWPEzSTfoA9teudv7F8SXrqR+3Vquyf/7F0XluNY1sbfSKNIW3lW3DCAWzABN9o
UFWgnLOe/szF6Zs/dNNgS3uv+IVY1c8hmKhKDdRjZPzY2SdBtDE4NBrMCSPTLyQay5nYqy/ufvGK
k6n6VayFG5bKCUPbCTwYq4fHwe1fKiRiBAmqZlrIWvsbsYcrQsUQAyhN5PQvJgRZixuNp8MjAGce
BGs4+XZiaJo0zi5CdIivgzp9rdi01dVRQII1HUGJejdKHXrcC1N5awVXzYw+XHy7qgH8Bbg3r8fF
WHfAtfUaLHML8uRBHwZMmPGMSSl9qyRmhhXWH0uTfI1M4e9GC7UV0JrjLBNh8EZ9lzO7zK5OV5/b
uHkP3eHds5ZDCAZp1PKDlbsfYXTkBWJpEYuuFQek3bP2ZW/O1yEzY+30K8qhJ/Y9klkiRSlAgqYx
tyKQRB4qgp8hGTE9YelWNE8xN82UHW8OOMjTt2a3bPzuEHQatcCEgrJHuY98WsHHfIWYgoA7kkYM
3wAuifmwICA8NMlthJbQi9+gP0KSc1YZdN2o6M9LNyGQAxkVsJo+XMZweVRLBX+vAaXdR/umMr4c
JcBuLBGoqt2bA3LS+s0/EzK/KVJqWW6wDbee3J5cUI3DemZ9Vw3BxS8wXw0J4uDvkgRDygSevScb
2dI0sJC1CMtU4oBd/DJ8UqApMtIsqlgm6nczvJoI4PTgeOwivHvRetFx5V30SxI1TwFKmhxEwrWg
5vknQAsfyLYOt1nUBAxoPMjg5J2LfF210j5V8Jk6hLAWa2XJxxW63eWMsk7JcSsuMRYx8joqNFRb
VW9SRFoCYnGA2DdXPqRdS+0SyCt454lO4RqTbRBijNfNlL8ID+lXclWv7mHAA+Hoj5ZmnpbyXpHY
MwBQgpMI3fkB0LcdYSrFTwQ10s6Rmz1Ei7FQVTBm1qkKub1dXOwirNYEPwJxaB8/FeUXRNEKiHK7
lSMvdIKUekG3DRYNyIIQ5n957U7yndvuV8P/n08IGFjUgumryenqHEQMieBr15h+wnj67PnvWPNN
uGIIpmwwQKzyGBqH4Y+eHbK8XhV1+D2CWGk09SRHK4e9kjlIefntFgOfKkYTJSPtvtszAeMAF2zX
0897QFI0IK+AUYFa6tBAiJART0JODgjHp3gwdyaCpQZIZUGniQrJMn/H/S133gtmeVLiiMT60BEx
UKygWVK5giNv7ouczUV+SSqXHYP1UuCToLMTF8UPyGteUux+sWvexUa2SdBmzMaD7mkA2yY/Y07+
FgzqlLNBQIAWCAwULHmBHKAKdpmpzA1wSa2uViErjGjCuTD5EnAxCkszMo0bnTTpPwDY6TDXEEWF
of4eI0ozLplXojymsavOdr4THC3UJ1QdswEHwD1ddN9kngrm19rAzec/k9gE3kLCnAB9lqtICin2
wZjfUvBR+1CtaSZbDMXAxF6FdnFQIY5pl2BimzBde8qNzNkIDEnEOkfAR6I/ZNPYeUR3OLPcQDS8
Uk2UmgFznL2aiWxyTVUHL9l4SP1BsY5YAMVo032vgw8H8TcrZs5T+kiAoSNysyvWkaxhwGD01h/D
RATTPtcj8n7m+8imooq9VWldQ+yTjBrIIsNjvN0ejPkWOd4rNC5QuTXKwKgstd1irvMcHlJcPg/L
Sh+tb0MLWCewwh7yTev6d1Y/nxZEygAYU+WGHNINShJIpEPlieN79mhUP3qMLyBPvGc/GmK9owXB
l1aRPwIHcy9ctXEwP/uzflEcoyqpnlMDGOusLopmbqyvEWvJWEJ5tNaTz8hsDjl44QmHiix7sznA
ef9j5QaONBWrIOPFQleePXPe27caSXkK2BYOhRBbcEMC4YLSkjqKcbuXOR4MzGaTE2ZiGPpROoER
9VnZVCt7Odo8JYgwqILcN1SmNWcOJbeVUzAVBQ4W5rjQgW2P/qruBjQBLakc+XVovBjzME6ipvb0
9ji2xIt8RFcyjDZOl790LZjuCFVyWfRaiDu6gF+b5WciNQ0gutwxhK5UnaVeMeN055Cg+/kSCZCN
SSEME0k0qMinHu7ulNdhxviXSJwzx6269J/GRGJpkPqAA4z0yq6yx6OL9kvm6ucJvbulZcvZsp9C
4qWw0VkxAywl/gxT8sJ1CcG/t8YZsxd6hm+jvQ4mxLylf8ABgrW5OXY0Ku0aAB1hFYlScbIzanuD
K/uNo+BvBoAhdjaeK7dBlhPb9SBY9ip4tQwSEcpV27T0wTEBMjXrvTUy6ShHkmcL1TqHWP6vYooN
+uyWI/IMobY/i46UPZewxfns+QkIZK8fcFlTFHxoSAgZEgd1RDrc9kqdV7BZaJiQynMDkXNDsuFf
GXmHOf6ZC0V/lD5EI66RUcdGun1hPB3rBZKy6LuLSjOySzQSAlqsEp4ZbBwjQZWfItt3MaYBs5dQ
33Zp/0RnJ01XlsJZp/GawJ1JA5TU2Sn5aofkuTIuej0fkcgRK07ICvcSO6pvGhknIYuRGSaY1tqh
LD8rc4bDEG+EBmcYlI1U8r5GCEitXZPTc5ePiW6vw9fASE6hQ3QFWhkAdvBROY2d8a/IF/f61zR2
R2uwMdrxIEOKqFk3GTt4CoD2IUWaZXXQ3A/09z5Nq3kR+0S3+ZfMX3lShNQ30RYZcdjmLIRhTZ7H
UXuf+ZyJDj7sksT/4tA5/6IJyVOWqx9rN/xpRPgj9C+zBonLc7V/3uyevHx4zlvnYHU9htDF1vZh
1foH2+zRl0CFYmwBqySMYz19pw8h2znKI3/aGdAMRR7XRS8ohjZjhdOfvGqfERk6VJ13TmWUzsa+
x4JFTeAuTcRfcqt9SVWKnAjaaEN4SJz3Jo7/lkheT6wpQgCtBtQNbJ/Zd6N3nmoaBL7xa0pAZi0q
ewKhJWopw6MLYwv+1giiy8O1KkIrvEgfJOXnVGltxfYhpQaqpBRNbecpokSgNmMjYG+QA5zXgf1U
63/9DqKnAl7G3DVqq8ceS5g0H69erz9FJBYxO/cm7T0c9gqeqIhDCEvFGPOPDKm8Go4JK7o4dh7h
0h0B8u/NYQJ0b91h0hwdbDjpIC2me3mcgt3Mib8ahMIAmzRgOwvOeTMyZdQdS32WNJUl8y7PPooU
FEc4WyxpsJiAzVOzdRG9Wg1AFn0e4prVUp1xv6Mg7C6xshGtvi2j/QU7S6rNx7QfgMGxLOIhmP2d
iNYn/jr33V1uFh960h108Hp3evdoD1Ku+oehDx4jKF4i3VOho5GnBneBYiMGLZ5sFgRjB0vgEynz
+hqym//Tk6R1dW36AHEv1gzOtKrz5N9wTJvlTau+2zo4GLl/7wGPABl50FGn1tp0L31zxqajS2wc
v7RdCGNqia1fVZtEfwkD6NbUTFKV65SqQ+bvXZgfLf3cQB2GmeueTq9HhmnalDViRDlY8BRuPlWP
0eqneaIOpItQcC+MPL6YPNnQgN7oWwdvITeyObYd/a3LddCQTPaqBbcidrw+q6Iyh4vjrPoIiDxh
x8yeXGVA80DFFwuZqWP9hexZOpIhkPhJQI8Bbtdf6/kzTMo/KRYHC7KuAwJESq82TfhWK7ykpenN
GTKOOrqC/lrM6g1aH3r0EQ2o3EoezAERo2ogeSxPdmD/bTHuief9dPBAVAVR+2k3zr+MWWnH1dCI
zbllP8sEy2FzDQKyQ+FSirXfeCrz+Heqq6F1/1SAJEl7Jedc/tNciu6/DLZct+CdMTQPBxHdPVTL
cjCI+w1QAGqlntXx0gMCA72R+9jOPhisQBFnf9aKZdUn07Ma9E0ZSd0fsrkI53cXlt4Ey2w9z/oG
8bLNWHf8Q7HKg39Zj8Q3RRlHj+4bQF9RrtgMbbhrs4AMhMunDYWZDHn0CkRA1KIee7BPbFc0IZ3L
d3NBZqZc5Q6KikCzoTlFZX4DHgU9jXCtt4zZRaijLMerYME1Na8ZZ7nQJp0IjZB8FRHiZZjATATs
7KRfUrGXxTeSn3mQelJSrU35KjArcZKQX5cN9kW0pl3QBy40+1ufpqgAfZdQ5URSHfwdd/rmh/5L
i5KKTXIoXXUOFAMwhvgyW1iYCL8ypAC/ihTYNn3NAUj15pF6WH8OTGM7AvyJXBN98vZX3XcoC/Z8
6klCllqWrSj5Iho01s26508a7Grr6W0yOEyVverCn4IPPRsZvlQUx3nvnMsOQWQPVviUfmf2pVsQ
dqmq6DFdMMIxwxXrbymxMadYpdmzaQXHoe6fHfSJy5xuYTEOJkuG1MY2t1pec82lLGOXXcYP2LWu
p3pY/QrlUt6IBlHng1KqGX4X7XOXWZDoPvqhuKiCdUUwMEoz5vZkm+Yxz5ILMnPs63PGNRU2FGNW
7YDio4+XttEB11Nzrs4iJJxX8UPsgXtiiBWbycZFsWcK0Nq2zO7FQKp05ZC4x3B+aRN6tmHat96f
sYAmh3klssB3qmj2kxI54/epMMhg5WrsWjSs/tisezOn+Jvb/l3pWut+4ri3m7alMuqrZ52HIvPD
yWkeSrfauhqbFmJSghRE3OnXGHXBKmT7Vvz0LbhzVD4AmTdtC0zfvVNsS2ELHyyQbhrQbtGZsgsg
Rca26JJ1gip80lUohwz+SryvyFtUrhHtVsWKJG+7YzgruInxxoXHCK1eDLZkPGhY30zQe8i+vb7P
jeq48GW7gIWn+oly1JCdu0ZnOP6jte1TSF05JQzkvV05MuLMpq+p9zdNXYLFniwA79cZjlhiJxtS
F6NNL2fjzbSinft+56T1saBArhr/1oEaM4v16FOEWyj5lTdzyPbojGEYw6iMDybiB4PBjilDpqZv
zuPSHWGSbG0PmzgHeM/KwH3BcZzHqupnttvpxevDDydgrAdvPyVg2B0KMtSe4ZK++oYWrTTkAppw
VUd4fiHxMZrpOWD2EpX+OpqNU4UetOH+s3GQEcqx17MASA5zYb7kiKO4VQdLoT9A8ztUyv+MZHwA
yzoEzaASms78OYvsH3dEBMlQjzIhEBpDrANYj65RFJ3mimIAzKvILcR4rSAU/KDP/Rd45o0fzWi5
GGiujjunshDqj9byKpahfMLy6KyB73CbfeNz9rO9z/vN+jZHi+GpZ0EJCjdn3blwcil9lit9fcwG
dEDWrmnaj0iWl6BsQwugJ1HHDoI7d37vMnyXhux5YchX7zEjE+3xpkemDf106eVooYQQAaNin45w
NFwuJvMAafEKkrmidw0g4/lqOGZL9I4D4WayoapcFySEMts6TXZycubkzxKg58ykz7G57rqzFVtd
EUNderoiBnWT9ia/vGBQL6DhYvRXDkyhaPBOtdUI3xWAHpuDFlsURtf8SFZraxcRVkh2KTmOB9Ag
Dmp2K83Xj/Pk7sFNKk39tf3sK6qdQ5p0f0aCc8ymWy3XrEYMRdUrscia0a/xKzT0IQqM7BuZ4km+
TlNwkqI2vGkL1AicF8MGKkVmmKrg3TbDHTjuJzTkXsz8PlDOqZng33kcoAIlRzRDfPRnp8IGnFE+
qR4hMAxHsH2OzDMRsyO6eGH9GlfaPotR32BsrgGPGyIkH/q9XLkKeE0bBZvyhHUUj0Y82awWkJOd
rekFG+TLAjgHKgs2EfVix59nWsvgx3yHeHk3fcTAo4kFdEaTuk4k8wDadUxzlNDplQaGjulb3I0v
cWTgHcdEmmOQtZcAamsLArLIYessFdrawqIGxadgg0AIEwgyIQMlFqZGnFi5tOzKWooSzQl27KCy
1j0seQOoG5XeqwmUHhplGxkP8chgqoUPjvxMcULcV9ady36s2WR61oZTyzjfZvokCOIYxLlN78tt
EaL41oaWM+q3oRrOECF0fNnbq4Qn+Vx+GX1CyQT82Va0wOxCrP3MNtnBwFVbZM3zNoQaCureXmzu
OiVmSgzxvrqQFRGHFDklhkQAEwK1QyHkprn6G6FRSqhkmo/whzgP4EG9j8bX7oVOzgaujvECsC5A
+9mXGHolmvdh1AvfzxuMo9fau2kCAJ2g71mFGDlo+ya9obr7ZGn+SS+iZ1O6ZOQd4fo63gC5oWe3
vaxU/U/lOMN0+xAPZjv7VBERYTbuo7ZeoTG1q8YEwb0fmO3ipr0kf6gLXLAV6OcgQ4drybYY2bJV
aLeSJ0X2Zb4xiATgOz2yR0CIqfKPEKpgY5EmME1givf7LAs2YOrE64onujHqRTqFYt/iuyi1czPL
ZJ/hEIL04PeDUdIudDVIX2DsreANHSumirJxlTmg20AaIYyQcFf+EjA1ctdPMaU5qit7RdlNkO2n
8uywpWSE25T6qxwmjoaixZGZh5vb7F3mY2d/M/cYkH+W+w+3NlHuygodsDUYDCN/CluigyE1KzC0
LmBsjnIPabHBI7lNUHHItWM003k/wp6WxcgdfArAXujYp+Nj4X5h/rvEf9Q0HROqo5wBasGYzFCb
CViuTLUcDIWAySzp6jJY1pNRQ04Tz1i+Yo98MOp443Blk5hWPyJnLbwOniyHTbDxxC3SLf8WPSJZ
psr5GVm7TeyHZWIVIvXzNSCoHluPskeKHIRnImD9xWXqsRv7sNFGZmX8++BDiHIUAPxa5H3XljqJ
smvUXzq2+SUUD3PhcKLfWZ7icu9Bk8mwUI4J4z2kCFBIEj35XVm7lVsWQAGRmABxIR7EKVSWxKHH
FkldhRk2oTBRtjfeKrIErMJWpoe/B8EfFTCW1jUznwHHQetcVe9qfLUYJjD9cyexBaMcZoWWB9ln
CV+wwx5BbL+oahzjmzHeXR/8ddA65ydRHYhsb+Ois3tvLNqzN7wqgOiUDju//6lU/qqD0JSDJtv1
BlajBdvZZjfRjT/p/Mmj5ijDPJTvabQXvp/krwa6vY4oIVNadE3tON5Kr1x3X/KKkuSrEQA2k+lk
gfGR+yfWtp7Zbuiutwh+cJvp0X+HMW7zFgNhlH0Dvysc+Qz/p7BYEXKK6uRP077rTWA/P4E7wF6X
ChW08N10dqNz+YUU1SikdKza6a/m0tzC8Zb6RXhGSR4+8bRld5K05U50ynncdv8vDCIaUaDqbDpr
AJxc3LDctt41w5Pa/Kbj4ueWOn9MnpAocdMfdu8gD52m3ggnGOQOwVg3t1oxQyjeN2BWGTGzsc+p
UfpIrSSRMwam6KTPlaXr763mwTEL4y3yNyoalGU4yfTdtJxHKWCd1MPbGrXF+Er4djr7DppmdSjz
Bi9UoVknCvIopKvxwu+I3QD9XrztBIswg4PDhZa40czgJ8wPuEJEHtnRy0PEKUGS6IBMdlt/1+jz
SRFIrkHphJTFV7B8dKJXdfoGw4tF/5RsAvqL5Sq5QqRWNe2alJApOBwhywgBPQAqcFHaj1CdE+HT
1qH3xdH8Lr6JkssAO726+uzlqCBk9yFHQrOg+LCimtgnksU3vq+ehIfjJ1RaoOPTuNrnwQ8Wnh1g
quw1Ye8kCxXGCNRKBhMjRiX+D4sBxn7ASrhVqMkdvLE5jG0irbC4GDAX2Fio9Q3j2Rh+fis6iEBI
P4VcYAC6nNgJ80R25Jw1fhfCTqN5AgEh4ns56Pt2leqrK9xJWDyzeQQ4u8BBQtCSh1HOex7+NFz9
LL2fwgJKPcmdyQu/H/gBBGCuIveXz6IxWAuQyZz2gAOFspanDE/g8vMBeDll/sO7kTjPJ0mQrwSk
QZM6MsozNewZGD8s35G6xCFhHcl3ls1QM0Vm8lfRi0IKzABLWf8b/dbWOj6KQr3IHfOpGYmichyz
guFcyhxswKm0gE7WOZfGOMW4f0gwKWQdFC8aC1EaNQAaVnZDSUVWDPVJcAQlehbiqyGsR8jiC85F
ZBz3kQMcxDeelwV+cdAgwbgB638WJlhdwqqCvYXxb7vuSJJpXK7lWxKreUZcEjZYbW4Aa91KGQzQ
D/gf9GJOoay8FFoEkJHeDBCbPD1N1HYId+MFSQ6eEs9OG/b11ksf4+pSAevjjcg7yIH3fxAVY3KP
qbPYeAOX4EBh5Me4MXn9ZZUT9AAcjaYtQjFI/yom3yRc0LCCr5F/JUmBKo15N3+nJCSoPXF6tXi8
CxCX+Rp0ixGPK2NkSgN0i7G9RfM7EIU1TUaDT2PggSoF4pKiDdAib7SNqxeVP0o6mF2I/3udqR0V
Z05vxdiHaR+xhuqMaoCLbI/yP1Prwv/hTTefXS6zOun/+PoCgqHxBDHU5+up+KLM4g5bFAyy902Z
t/FPSOcLCg45Q2z+pYjjsobvAT3DkRYME72n2Ikjf80z13U2ewW3/1skzFisGrhnGgzO+Fg8vu5X
gaL1jibYzAIJUZ0GMMMdkFFfP32OofPg6njzMHBUjMpizqR8T9VDjOjM54F5Qg2pBd9BHf128H/h
E+CSUbj9ppzMRSZGdFTxWs6nkO8FwcM7Q5eMOlSKSyKFbGdD74GfFxdQuQNAYNL8a8TXKRq51iH7
PDyNigF58GRv4UAsExv+993M86MF9ieaAMC1lrvWgDz6EjUrViVDiOATrx64E8ApXoLA2X7BLajh
jN8am2op6XNv5mbIB2YEhE6qBPQioHePEKLFMyR+5OxSa7nhrWPmSkHm1Y/U3HDp+eMJL7QqGPsC
uPCHTWLhEtT9cHfYBsjOc4bLEqozwDiuZJ3eROcIVJyBJSiZpyxZy4A9cjqc9FSLn9oXs1Ute/Hg
Wosq1qyf9eJTD/YFBxcBDmgDgEb4UnwB5Z2qGi3Y/CsLBRrG6XWLE3epsBjQg/oAKxECPvCSjvnS
fED3Tr5vDABu9OIH8aWFbcrX9EhTNb73FGYyoR1Aq6YXcplcQaRGI9B3bL/a9byBV4Or1/ytWDFJ
sbh03j0wh5jqAvUNbfmSCZu8bfmILpY5U06o4AtS0/joqNpwqgCNhfw8AZH2RyRJpJ5FwvyA/S8W
Dd+zxhU3j0RPKdak1sPzC/Lm7A4v8t+7jCxDZHME+jFn+crAtiOMf1q8ZmjbQgUnEr6m1BJDOP11
tWTHV5TXTrLvqM39oH5PiAwlNF3KFfBJw3B1sBomLXf4aKq9ZG8rgVmMzwZHkzhG3EI3FatIPlW0
fHfmVZKDSAkBr5rtS4tkrO+iUwZ2l5tPLyCfMMl7rF9uUftbABCc/wup1IqrjAWjhG5uDLxE/gW1
J38CGQqEjMQrNfuRkpZrCkCRJMufRGBeDG0IsBJkKBqg4tBcC94K31dgdQR3PDQWmA+qvarpQgIk
rNNnafS+vXGjeEr6i3jL8HIJDCDWEDSH6A70ikGd66/kEaH9215QvfShiHonUZoXByWijVuJhAT6
ckY4XE0E4uVNyBsZtyarkYz364v+VtO9p+67ND40e79inPjFkCqoWijkO6grNDGU+DJt06HlmEZ4
RACHZwBOgLxfxgKpvzi5dnH9bqMhdumjrJIhoCFM3LGFRaLZGxtt4QiYpVDtjZzxWdP9CpaZ43w/
5C6G5HvZRlcQTqH5Om8NIhzMCFKkVVAHpQENxitb9Ln527cbzl0TS8XLaCZH3P1ip8Cg1ZPLH20u
vb3TyzdWBimXmQ6zTGhf4j1fCFmNNKbSZJvPSdQAJfP6VT092b+EEqILgMrGFuo8gMqgOvAeIzZj
CDht9R+pjBpE96ZQoeVcMlnzOXQhFkSQ6SjpXFhK7bSmqaQ+lCzmEZqlCHLoNmTWOQNeBhqqWZB2
kSDq9WqHAbSuPRsK7YlEik3iniBxhxpsYBFdS7t55O1zJu3gU//hPdP8kvp4rQUWEqi9KYQsHxr9
SJLoWVRyP4BjELnQPKLsoWvgK0ilzyY5vLHyBs8rs5IIQAErCNNmEdz/OPUKb6YsfyCAOAz2iQ6E
THI74jsUZdQJZESyOEGxQYvTPZH2XAW2dMuPUShgFMdimP1xezWy5UlSkrw40mRhR9sh+UW9LJjp
Se3BUebF0t7y3/ILqfRBct/nACN7kRbx2KaaW26GzbRmNjCQdrZ+WG+kU+4ccSGWOilwNpQ2gov9
dedgQZLQc3A9xU2dh9CFQo3YA5XkvoURAtnVPX+PREMA1PVdrr0MhJ/DjB4T4QK1ll+kIPrXBbLY
nBe2ILY53ZdoJA2nlvvQMzanuKO/IMDZ/rXHvky+t4eaRIMaLMEFSEMhcpDON5FdNFH4Wx2kDXoR
ahzeoARxm8EraVtz4hNFBbECl0UpnhlH2PO3UTlnPrd/jeL3ujmZRG5e3QKuHjCQpKHwnKdHsh9q
LHxNiR5GvU3H/RiOK7HShe7Vz5wGxHX4KLWBFgntRVRszPDs9MmnpMbiBFaEiEQ++p2/mxMYCHKo
1OTUgH3w7SHELTlSDqaGCF+IxbIKe0RmsddENVmd6jzbcSgyCPLUVT2yzCXIJA/kJes9fkzOpfyo
AH8XpFrB/DDMBVvGk0hxQ5E8nqivGgWZpn6n1pM2llKWrBT0pzJ1rny9FMCzqa4o2fIMA/4LF79Z
OcEM9pg/SaucJ7+wZ+mtZVlwNg2TvSwcQtihyYY771TtwXUhrUMlDuYHp3uTOiwI6XwKvAzogbeU
eGIYw9uSnYEAy1lmVxaKGLCFnQ2DOJcRXU7+cP3sMaadqWiemuynrC4uQGa569Iq8PEJ3/yaKabl
7lBjk5ECB7BRk+QGSZ1FeEO8ZkVtZGtnjn+VX8iWDXU9Ajawgyf2/JAXWjkZNG2kIapBycmFgB1a
9HEgmeOg2m1FArRmeAssf/igux4BZ2ZOvqW8oImpk78dflVu+1tHdRYUMZu5OH1FKAPt+repQf0p
ENvu8CIBZwTZ13qrbkS9Jz/xjvEhQB1qiykoSa+ycyQ33kWa5vfw0HYB6aQ7ze9KFoQy0+KE831R
ebjLQCcxMCSrM7NZgBuYIfUvK+zozWLswiMiO1PzOrZQGyRAD1y4EZUFaZO1ursnX5V7DoNyr1pK
2OtPhMaSLMWQMGlfqNCc4EEuBBIYKYU4WF0CpTSzaCfDq/xbs52WVMhEmsTGx+gjZpfqxHv9r66R
Vs+gweC4MQ2AgMKYw7RPZnsihMtz5btHwadZNXcg5vHptC/Mg0jArGcDZt+tQF1m5N4MmrS0RzTV
wU4UqBgtM7rlblgCtRRYFieZWMyl588XaGn8thtgDNubgpTP01+wBPJt8LHLr5a8Qltu8oG2IJfB
xWrTmyuFQ8xStqHEpf8reX+cH40HZ6OhzagpejQQDwjJpjo4ekFt83FNB2qnKDAUl9pn6ESnJCNP
chAJhCGebU8rkxK9cgHzwnFkUkJKGRakjJ8DOtSGAb7lmMjrqQcHucAeNCDBhKqEiApmV+oEjkpM
61xf2ti/p8qWZQM/wSiQA01ZQxYhf0gjURlX6Ugq64QcJKhDyiAuAP2gxAYpZNDiHZCTvor/HBET
4yd4MnTDZCg4D//FbsCGDAiYBNHZepzoRW0F1jgyH2xrXD4owzTi2tw+NTa6Xsh7sa5oAdJfBcbX
9YisVlvqRDggPHkp+ksWMmB4sJ7lu/Rs+HgGIoYjwU9eFRwMclZsXqbmEiHOMjNoCm6izm6wsMzJ
5mBpNDaQffItx5fHxMYArfSyeHMIDbR3/5VWc75DFIXkISGFkbR1cvF073/IQLBXpOpFG4+KkfhJ
z8sjQUeak8/FMRv2SjgRkydQbuKZ0XPJwyRcS2pPr9WCKwhTiRSzW6rQ6hsBY948Jn118RxBaAFQ
xOUnp2DyKl0Ion732yqlvScS4iYkjGvnfQZlV1gPCH3JrIj0SSlAl8Xb4q8bASXcCsxzCbCreGCY
MmA04x0r5OXzEwxTqqFbNX+3LOumGgYJlCHT/YC6sU/xdE8CZPRmWMB+uE/baosFjt2V7Lw+IRj8
QpS0833umKuuZ30VrXOe6nB29PQRxm+o02+73n3QUM+T9LAZ4QuA0AxrHF2FXGftuqZfVbHxp0M4
C+kwxMgwu6gc9AcQAaeyabch2w6uswvsRvy1A/1DD18SNFMUEB4y4qSQWRneWyS/Cr/ERHwzhKi6
I/TezgC9IgtnWG/tunuNzDQaXKn2YqkLlXdtXBomD+byrQFpTdMIZHApxYYwiSxqWaCmIqc/1uEm
j1Eq5h72jPYb4MMETV8Zh1nkQc1h5fpX3UG8RCM7eXGDylnPcIVoiBuLP9u7gJ1P3BugT/9fxGmg
98KINFgdke41ygfHLVaIS+YgFqlKne8eGO7EpRddzbG0NxXGBzBlLRxDkISS0rHr3IutQRhX1ith
KSIsmhWWoCwVSEglB6tioNW3UuSy0AY4xYDpiZa4BtqkklveYxzoI7h+q1DJaAFy8JzQVxUrYRmV
cZeus49gqsmqqb/GEBjhdwIpDAfru5I5K+h+7FmzynpATPMe9AuVPbpj9ryOCChwCe/GcPjmHuoI
p/aauzIhpyw4qyvQrfqNsT55Uh6wV6XozDJusAxIJ7e4sFFCZ9EC7qW3v3XEUMWePRwQzwXWHqQo
giPcXPyj12zJP42L8bnz3KPrwB531xYa8gL42YcXBrKqHRigABRDVAOs9G0CLpaCafYL0KNwA8k+
VeZdqxQrxBAMXW6/mLb73DXQG7p8FzF9yAxr547dY+aF28yuXjkH7EGZlm9p6IyS1R0qToO5DvUe
sNfD2Hj7QcExw3WRSnN8NgB41j4hQDw1FKq9DOGZqLk4FzIaXqjnhzg/udgcFx5TsMoC0qs3uPBd
e3yqNaKqxzLKy97q8KW8j+bw6GkI7sGjxM7Cy6DcO+1rWKoHzzgnWb+Zce2RbYk/3fTK+/CI4376
gwXIfYlhhoKoF+lgAFDvL5UF6uYnZVZuZGvD1FE9wWiAeVGAWQrYm9ZoX8VuGwTDTpGZfKBVHhzU
QWZS9Vpx6BDmfP11m2IAbvTufmZQ5rvRTvduYMnviBiC+l7shFdMxrbZGIcP/dF0Bww48c2lM8hu
grVMM4jJ5MmGHOitGnaYZpwcBagaNVC8P1Vu7O2gPXTxpvN6xkaknAm7iLH1nhKHfCKUbXw5Z+6V
kxc7GAhPWegfw5pRXnYBre1G3jqr8PvKAqjSQFvTi6wCe+DvKtReHdtfKwYnIsWOCPA6CoBY2fce
kvSh0x0SdAUT3p0mAyLo83YIjl//7jNGqqgScwP1fWU3f3L8a03Sdi1iF0C5xsbcZRSfSfvDlaI4
4uX7orhPPxlRi4+n3nbwbVtekpUBR6/PKXtRxHuZiGM1jpdwyuRj1jZIfUqukjmjzBZ8Ov0ADbyL
0rpTDz4X0wJiYRm7B4uLxlQp9V/18a2cv80CJ+Tl0rTmq1FTPCpYvQhr0lUnrvmpNQz+QHUi7Zn6
8Ai8jaY+1bzsDPMzRvqh1RGEBp2J2lTvbrtsfOTBjUisS1CKYfUgY/wwUPUYSFmXFGGdBbKwC++d
qTyiLmK7+f2o4m1rlSHWYdBIyIImDUUS6vdu8sdlSW8Gnwu6BOxtsps5nRRDwAxgkDs9NTnVMrQ1
EujSWs+RrNBoPKlVs7A42MxPc5x4y2bg4s1AbBA57zbTiFBQp21aEiu/cRlsAAbgS3jDToMtU8GC
sLi38ShtlmHfExhK5HlCIjQ9gIUymgE+VoMR59FBBAoFqXmJADuNawE4TUCnwnxZox19FhRBgoSH
yx0ykSX1sRElMqQI/GZpti0ZQ4xNspcCDl1BKTSrEYd4GMdu1LNXYHJD/UFvEQ3Jp8/MKibEB40s
fKJtOdSrDB55nZxoyhhR7ot2uvh1hPSOh5rQsFlicALUgHEC/AX1m7j4YDgIpooihLUzaqHDtfaH
c4+XTGJjD2rb3yFFb9H8UUDDJeikCS44yn0sQd1yKurc2lQlCqT4YBrchgiUeMtHzIOHOqH3QlrJ
Mc7ySTnQOpI0kHNShZlBx+I4i7XXKkBHxtMf4FtVCBtL5GRRWADsLhiqa5Wzkl9XQsoTYMtsMEd2
NhAfp/ZeY9IYRfO9tFrVt2AStWxP8+jRflWEI9aMa3qKwUQqAXihGkHJQq9K/s4xAYFx+QIKfFqW
NdLne64Z9aGghWMWiMhU6e1ykV4tOLThfnZ8TEmDXxZ2Wc9wYZ7o4CTZcbJSJOgWJm4FiEi75iMg
KlU4FtqCJ/AunP4GObQcKZY+e/f5GUkHWKj8ZutZw4i8XHtDsOe6Ww2YKCD4NHKMB8TjxdaMbciE
uHbzvcNcOOSB1nWOi/H/d7F6H35MWHOPLYWQTnyNiwfKX11PTgp8iA6qDmYCNEMrRoLkoWQ3aFA/
zQvdP5+E4VpkQNXukRSGbgH1KyDeOojtZUyJWgoH2a4TPDCdEq/xknohhhAIjHToGaqeBFqe8pGd
7EMzXpRA9Lv41SJcVF/Gn9BTD/linzDE2goQiBh5rwJ78z+Szms7VS0Kw0/EGFSVW5piL7HlhqFG
QYoiSH368619Bjs7iRGkrDLXnH/5h/+qQQzKv4mhOzo9yWikicAlg8bkJg7HlYrukjYA/wLk8mEw
wGW97IZrU1Gd/B2iDtr7L5rVm6I0goaXZ2Ace8EOebdO3g0gWFuxieYa5LymhU0RDmeZ+pmRvDqH
lEHoVMRp4YC7RhblZcLJJ2OYkroRS8ocdRdWFl9qIVJHD0AVxSBVxIKp0mV6ZeAMDOJy6h5y1SIa
j0wveRwJmEZeBocnsrFPbAuG5JUFiIQKvM74RWgq5yD+SH4ZZjx5gzlgAfmKgJFSaSO8ZqwVCTcq
CwWw9vazqUbok8VY4yWHIMa0TOXUuidpXSqXoJffCshU1PZbwP89Lt5ln/ph8fEzPrPsWYWWv2af
+33/Qrr9OojnXxb/OP74NRZXH4qNhEumwNFd9ATYAYFpzcpTg70xkD77YoD/1gfMSNE5z0agacMf
TQMsHB6eJIvyAbI7ZuCh4BZZOfcvu1TVB8EwaiHhdNQ/JzXE9J4eEmhIReh3XdRzJUoLJlqW2tAn
edN9upUmvX0Bv3gy2CZGNhX49DBsHcImw/h9yo9BhQgBWcUMZXxlzHwf0nXSRV+fBRo5reFfStoY
NDJatqYtgn8SBsIIVQxFPcDcosMw64khQOeXaG0AsKWwZOaGlxJIBgPqEeH+o92b7Pwm8QOeaSEG
EDI171RyWb+KAVH+lDPtBQCKZTp3vjpkBr6mZNM+0UamIGdi2fokvGa+blt4NJRI/93LkTsyVuAZ
clcG9/QmZBYxOUVrRKH+na8OQVFM1cEHLijukW8Ny5Z4Iv6KrW/jCcxSRtLbGBLSlrBIVz2iF6wb
ihFsY+SWmD24VYJzVAvXDqJqFrziAQnwnRg5WIYmzHONWowVuPpFcIc3S6xt6Wg9ULgIyOmPsuVI
XPDrEOvITBBncu85bVoQuWQxYWkhok7B4zvylMgE6Q07/beId+/YRb5KhI8xuXNBqU2Qk6c1CWR9
CiOFSFH3RMQ4TO6a0toUFN84D+K80uotkuINCr1UkRnAaC3gzwJZQnARxJYsEtwS9feqRLo3eUgp
D7gBLI7tdagwuItbjPG1GpMhGNLHUo88qTYOaQjEbw3J25piF06iJJUPI+afLLs28Ly6RQHSNfla
skT5jkhJDN+aGdHcTNx+Kf8SVnbaPsyEAoQISjsd79cvz+JN0iNwG2MvRP4/702Ni5IBtVFM5oZx
zbqhR4CNQr4AleHN1O7F4zV6PHp0KBsZ43ySzfI1a5kyVgTucfaEOJ1RKwxMcPM8zW6hDRW3JNMX
88RZeeoarNS0tlWdILxfyKA8E/U0yrcpkVeS75XhbvBFs/1DVkQEG2ZuYcEgoyWTDxDl5KeF3A89
EbB0WbgRUYXwjxLDeqawViDIJXvOyqwWKc2nAd3WbzFI4poi42fAU63k+4dFkmrchsX2XXw9Hf2b
d3Ro6o0UqFNBHQ8w7apUQhuUl98yo+Fz9kWvUoTFLZhwaXDTSOQlpmmDF58Tt4WDDk+qwofkUqMl
HA9nLLwEGecFSTdviOjuLfNTjqWQiStqN/nKB3LzaP8zaJG0gTXdpBucXAf0KkQAAwKmgPm5bP7U
AFe7RUSwyD6wcAzKqAij14OJ8sE1s5pgBkh2p+9wbiEfk78j6i0JXNnElz/wY7LIEc0+2ZBzE916
kG9elOfSi4Lm4vCJzDfzHi6NxPYvjcg46t0wpUAZuUInhbF+EJME1Bei/4tzZYxI8LkrB16R7dWG
DACRUzsIkJug2UiZmyDZGsDCMOCA9PWueFM3y04KYAHRJ0guA152FPM557TEgkNwZERcKb7XLYsP
bNaaRW+8LNRiWxCnYbun/B4lP8BExHVw20kOiRV3AnYnZbYWaxjiPxRWe6vE9q2vKGrm2QTJAac3
d9/iEA88Od1LmE8odeIh85Sl4AXGpnRsMFEd5Ti+UEmr82r+rSrvo4N05mOCVzf/xNHK6M7Cg6hT
Gh8GZkUtSrBgzcFn1QPazBj5nx8/ZrXz6YWvFetTrONcA1hBSh+KRvXcDHdYZlC65REJz+D2Q8Dx
dYQlcQHuKPk3VZHko9UoKSKkpUXUqI1OSQAk8Dd6PUqyBZFKCSMCKay4ITk90QeMXlnng+cqUHZZ
uULMoQpnL5jCTS3vBV+ka5OZVuCDnuue0LgY6i/YhLuEwbVTsCpONq83bAimlBTOTY2A2POLfv2z
EuEb+IMPMYLAwQKkclmeO4BO8lUHfRYD2zzdpuZEvdQ/0omQrboUP90h2+Y/xmm4Gq4acjdTdB3m
kR/Nsxmpav/tVm4wfk5G02AcTr6+biuWYn1sf4tKh6u772ntV0soSmtGCWUumsD0tUpXySbbGMd0
p/E1xNb5yon9fldRCr7Iq3fVr7wfHqvfeteygZA8BCjBr0eH0cEMrP4Hib91uW2WUm2hQzcvt8Cp
qmUySSbNFqlRRD8sMgseSlqz57SffRbPzWchtnZSz6JVvCv37023oK3mq+cmWIe8qZ9ps2YxnFGF
6vj2niJsNAm8wGPk8Bi2/XoaeK+JdMEyYfaayL4yFls4/k620hL0+FpahhuKOmFL07bJgLjMg37D
volPfmluoQrkcqxwXHDkepIsMiZyGzSEW9q4/EwJxpx75sNoXFJhsRgPT/EFlKMNdHQROBisW6dD
ZSs+iwPn6wC9dqEgIm1qeM3lY3kreCpcdTJGAGzy9IWa37Qfv2bDpRnbaBGsoZ8tAfBfyYKS8Phe
g3N7bY/Rrj0invbef/bPXyADu88+3okbVnAVm2T6WbCAB50/Hk5gL0xMT9xn3Ah85AF4+NBY/HZe
z7MlpNh6PpouNC+cyG7tE2H5z5kyb33xbt01PfaeFatsmkwRVRTUCus9pfA+KVbNIl+9VgbyZ/o9
m4it94nbzFm+qhbVomQDD0RNHLQYSZUNwTI6FFY2kXlW4hAccNxAIEQCshwrfGVTgxef0/einoER
GIsn/Fn0k3iVLXLZGvk8hX9bPfnOkBViC8fIBOt+PgnHEBlRpgYFzuPHRYeHmM37qTKNl8gJY+M1
b+bd3JyKr9fyudYoLS61qcY7ADtd+mnLBq+VTRtDhXpaT6Q8h3tBMhzTH8maTEqP15yGYcwOfXJI
/zcUoEAM8byc+OSHaDrszRaKY5BwndZThQPSwzkxLGPnaDrOqWAOx1D6fJSwOQdcTuZI/fhv35h+
fO2hC/3o0odknSNM/TxrbjpJzgOv9LEI9LA6ZFMd2ekcAlnXGIuNJcC4hIvrFw9E2KLLaAdh1+KC
nfogjiuO/pl/nhaC21NxiaHfTtElHuePpw/avnCb2//HYXfCR/mGNVc//bpr5d99AdYtouVknsxD
P+NLgSppIXznab8t0Sgemz/o8ZHUcElsro3eGvwAbVrrvs6Qmk/a0PKb88gx7dqC3DgeQ9tZ6uv7
dzbObMm+Z2MsVfCoYPm48leldW0d7+ScVBvWjY0VoSUxTtEkAAomNn3MvyU2iosMX+IP7Yzhg07H
kW2CST+Yfy1ITraxRF3LgnNj3dAlJI3LMCPRPYN5dDQvlK7sysE+3oL2RW8X29clB2wNrCNUd2xI
tCkwK2tE3wauK2Sw7WQN9s2iOmCjWmihvegPrHIOg2CcW+eR5dquczmny85xaXHM1XTqMZVfO+Yo
SKfb4bridYRV2V5L3NJ4/XhrbTAI7tv/Hlrk0VuXBYY3OvWu7PCoLeZ8++lJztPJHOjKvGKgEcrA
6gIw2HY0BHnO6sEWPwUWKqq2gi0tcoc2ut92vyC56YQQmJ1qhpeJFbPtEejgeM2xWDwdJK1dlG/s
biLeT/aPcxpZ0RKmFDfm1m65G8tzbl32qG/aL1scBtsD/2WHDiIXFvU29o6syLpcirFsPf6IVPgN
4Vquv7D30HH4hq0Qu4JwXURTxI7ZMXTE+XS8LeYr8WjVFmEPr1AGnkLTYQ/xDrSwuNlCJxqB1adV
HzRboXl//Nx6+624E7bNM0A2ln4Oh97V3Iu4BPrPv0/m2A7JRh4aJgsIF5Iot45HdMTZxM0BC8Kn
/X8e3J0J2iHk3jwSUq44gGaT5GARYIkep9jiw80pipU8Jhbw/3phvEQqzq0c5Mcs8Yq06XmkKJw6
CCf9a1mhjyotPzEdWdJhME9nsr8+Vh7SvBxXGmt2NBl5QJz/PWDW02zm/ePFFsU2Gv6bAjdaf5Yy
+fE+1oJIzN5sCFAns99f0yKKo5huJRPFUS/I/kH38CC5nfuf0aG0Vj/+1l+Pj2+uHBFgT9pIG20K
8NSmyYrbBAnFu8jzwrqozgVZFOs8HjMbW8gJTMCyObjw2Qit29WCQhm/Y6zsajNjhqw2r6FMgJR7
unq6ISL1wG28/9+Tr/jJe+14xWE/78XfUP10Xk6+0mapg1TLDLcO9uaI49j7/30p38UWc5TY4y+L
2AvdyAn5ZLiKDCCJDWSUn5gfGQSgtohfTCZeyMFONg7Okcf8McGIyWU88dqjFDM8hC7qvi4iEP8G
CX7mzWK3hB0ZLLgCcQasRMbi01+OONNmK677xRW3E6j5x6fL3EbAArN1BdGfj2mFGG07ibyMCyAF
Ge04R3ewNrfiVIZbMdwYS5C1c3ndnMnrya50QEcyHlrrNRUJx/Lvd1ZkW2SIZ99/LUXZDFgTiLaF
MABNTwwa4n+xKXY1FyO7aGPp0mCsIj1B34no0fZ0Mn4tL6pFf3tN+T11l2IsE8EJLZOnulwOvN3L
/kOO/9+GKgJ7/jtMsHqJ5rCPrAciwdZuSjMQbeMzh/xhiYbTTkUDHuzE9LYOLcD31sq0FuqUXIv1
czfc9cA6v8S/+fG4vt/X9yO/yR5S54wc+TSiU4txg89/BHwXHy1GjH+7kEYW2ySz3zYOS4zs9VH8
dL+t52PL9/z1mg/AX9q6iSGd8+DctCmXxFAvLlGM0yAePDGQo+hnjEG2c8LxQV3NXTGM/d8Pb7db
LQ5xo2Y/BWKDACc/8WcxM5M/YG5h6WUNVsWDK3bFKJ8zbJCD2JAXswv336fPwznIbWu4SOZk8bhD
/3+6OHYxm58753Jp/rT98P5yUUae7MUQzNgpBt5gFs8MO/u7XMTYbzC//B92jHbtNH9EFzHqvufi
+qSFOGUM7nf9lMRQNieisUtHvjETowTM7CQ68/w2v6H7928fcT9kzxyLR11zfGgdRBGKe4GjMaZv
i+HuxXN9WZlPpZSZ6/9NGasripTcW8Ptl4Yr3SnuM9OSJh8jhe6RBrnS4zeps1o5zmyzCZ3HTnIe
duCS8mQcx+vVMvzDcJ5Yp2Bxyqw/3rQ59Du65gLf61O4/DpDi+ymrT9wVhsj5GzhK7ns3I91pTzn
kDr2aUyStUDin9GMoN5dKQ4jG6xxC5EsG/nv5Ws+XNVO5TaP1nvNzZVyqx3TQqsGvCkR9tchB87/
Jaucr4M9+wNM87TgFXkaLAhqOIiKQw0NdqbyyaanWNfry/tMy38Dq1gJMdBuiDQY9xQLCNzEOD6t
cgF+i/eK4Td0RaghGutzvNad9ZpHcD6LO7v/d2fFcI4DBjNTYJU/EP2cYHb+P7aQ/dvHoYmA3Nki
vcjWW58x8orOyKfN463wf9tvJ8i3rVvS+rxVrSkA2yiKSEQ0SmdHKuN2YLJQqOqZsGmJF3coWKhm
+ThoLVBD4326Q5sgqKU9s9KlRSM5TnuHMcTO8GOEBDmPG82UcbsR4Y/hojbBdbVXllaWmGhib3X1
ncrS1rEd2CkTN1LBs8YS8857Ahvpxjp6/3V6D1ApG9mROQAk/4ocvZ1xKMke+JRmGOHAgOzeYxTV
f8XtReTBz+ejTc3D+v9xwVF0WIXzRS7LeZ2yWTQ3nACXAD5t5JazcjJypfnIzh3Nl5fgAXg1sLW1
4eA4OjUn5fQ9Qa7GMZ10ES9EyPAQsQVuG5YIH03rSuqITTxv8Vy7BRrrPGuxXY3Z6voLRZm1cmOX
LlLu84K2U04//KwvojksHKdw+HnceqNNRduqHWnVuMlStGEOvRLtAn6Qfb+VJ3Wl745oNBPpEuMm
9paZBcLzjLkF3ouQORe/cbMze/y1rDmdNGBc3p/PBoEB4qAMWtTT7Hbbbl8TFWsJ1pNzjh1aV3Ep
vSetanrIoXLDpegL8tRcxT4CQjakFlcEXqNlsG0msHrG0b2xIEYReT2dbtJNaCdn/sZ7DtjecIXg
A/51LaALY3zF6ISid4hgAhVq71pa4kaRsbYrvmAnOyzPGe35M4G5uA34obqK12KzwStz1e74jcTI
snc6t3PpbPykeapN0tOV6YCiY4qv8IK6vyW6Kl2UU8jnpft5QNQ5JNahsTab3XS6XF72+9B+/MUM
L7ENr8TSduR3JxjV8NzFd3PSbcQVJMvoT3xU7+gwKCzFaf3ep9w7sLMJzhF2OGNBy6IdOfaZ4ig/
yew5q9fPGcs7f3Rp/zSHbA2Xirclc/31hxGB38pxtSD7QQxCvpx4RcQ9IpJRZiJSET+JaCh2tNnH
VibiJl01p1uuVj/Q+K3teo1tEN1suBguYBv+Brv5vPOGY9gzaDkYngjWEVUknO/8xi8r1zykk6lK
IE/YfxABvSxm+a3sSNP3WiwYDPu91j2xKBBfFEr5W6dao5PqiRVDvKVc5Ub//geMsDTHDQeB98PK
Jd2K2YycGDManL3Xkl9JCHIKyTpcR1sRsorlJJXfQ+0S7DO1kjz9YxFZXlkTGTcR4KoyK3pfQ1hU
LU9Z8huXV0kep4d/o8mUFaFY6PYbYl1925LQZK0MBvwUH4BOxYf8If2aC7SMKgTPQghO5LxhBjo9
CV7FAtcwxCSBeAbzAzoUAK3UwS6wRsoXyxbeD7xIscv98Jrdu3VzUm/xQdvot+/hdaie1veQrA1W
Dm9sjEjvUfO3IiSDnjZJ4+rpsAwDrpjaBhHf6aOg5GN9djGaAYaTklG245Hk1kCUYuiPaLch0kER
haQ78KRJbhh+C9yt795wqL0WF+mUHPKo92AMjvpNBZU9mZuvdVcJilOGmutSbfVD2DyxbQg5ILnw
3BzOjKpx8rZCiGqZmAa64x+vGz4XQxLnpowxZ4PbiA4iF8aXWj/igmiURLQGyCFoWfcgxA1PaF7W
oo57T8Dzi3JNh8x6+b1AMBG4o0SiXybpJEgSP6z7wzDXXVLblMmLby+KM04xWEYRFRNu7MdkNiOT
KuAu4qoktZrJXYydFQSQbPvC91XOwNUNf6OYmmCMbNgA+RdBzGbGyarfkalCfRWirFR2OVUqCnl/
pCS3TD6HZ/3GTCqCOg9DnGAGkABwT7RrLKr8yGeOOe6ohApB7QCskQMxGzdJZ9Qw8H2u71qn6s5K
guJMKwpCZOCpGg/J0Rco+eJwSX2lwjL9m68HxbmrmSxJ7gpIwlDo4grw81SUnwQ2Am0ay6xTX3se
SvLLElWHJKLZddtioLqafAKvEgwm5fNQKY8y7RwcDUA1D4r8HAzzTUoBD+xl+NwAXjR01SpVPMAi
ZrIckepfHi16R8Eej1lQNUqmjYe1sk9Rn0XwFJlEiLpUYqznCISuseXRRZRvX5wD1SDIc90xhmIO
j1Ffl30xbtJT/fZM4FxfBU/KF8/JhIcn9ik1lsPJx6m/I4f6lRKmE/BH4OAo2GB3aVLme6tkooaN
+9UMG3dChzIrunfg1gZI5jwXET6lyk7TD8MBi9zvJFRWEh8tKiv/SssU+NInVPw8s7tBN0E0QAM/
JpCTohIKMsNqY8WO+XzwF0aC/uwfPkl5G9miHp9q/xfMY1Wd5fU90Bkvvk99h6aShx7zZJiTUwAz
EQ83ebxCMxBw0cBg+gh+v4h0CFhHm7Po7DiDGDS2VniiCDJUZGK8J8ZlxaROFJdL7wW8tYQ1iBbT
F+Q0+Bacm0H/0NAz6qyUWGCE0D1R5/MEUyMEv4cAiINsdWWqXBH4CvL3CRLjYY6rR6cATBbq9kV9
SuXjB+dFwU3PgWiG74M2MPDLgamPFAzQtxF8PoqCAuejAV0LwAUCCgcqi5vmknJxJM7uw+oc1Je0
DgHpZJKTXnplTN3nRRFI4JU+n3JdQQIQesBYiL26dDwabuUBGk1AarjzZcztEPU1aj3qUMVP66Dy
JIHr6326AsuTDu6Csh/Jj7YxJiCDzfc2qyLMTn8jcN1GxuSMbbeQJX4G7UQ129knD7fyu5sPvogR
Jb8I8/agWlATtNThnwrzEQl2UeVFAMiC+2+3Buh60A2ct0BfisqqohE4Prf9CI5dboAEM23BEWnu
eYQYASyb9wRmIaaTXvts7CE0rqBuJwNT8uoeCxbA5spH/xtWMQB00+HkewlZBEge+tn89Jt0PYhI
48IwxlcbGgZVN4Om/+VOSZTvGmqzpBcpLSPFRKWkuIHslYCRKFqwqF4xWm8Xs98I+bG2QwmwQStJ
DbGuBZcgNWvs2lFsf6CC4cHCE5rFsQRSeW4YJ1FwhEsqFBIMfV8iKicqaq2xl0GbA7byRDEsMlY1
ekXU4zqMkEaKo73XkoHFkcEpSghUA7YWUCCtG4Ea3FQ5jEGKp3XSrAfPyNNeN7kxZyM4XoAGhhKL
McZqSk3liN6Vg8aCaaKw8DLIM4EVFG1JA6XTF27+xUGbRgbKDB+HJLpH/7wf0DOw5IYEwutoZFa/
1Xfmb3OSfoF6Brf8El/Um74DEDtQLHWXP0gBi/kYyU5y29FBvqGIEP6lF7Jb2iO9sGy89Af5XByr
k3piIZ2LBLdEKHebF6wpCBnY89I/mGahMItvoxvvUG/phfyzeupO5al4dLfRz/OeHtXz6Af709E5
P/ZbkSm/vMlOH0Y/7ztg18FPeMc0qDmnR36LrtKlUSz5TBYljUSyFsV3PH+Va7vz2h9RYTKOHwLc
32Zf4BBNpYwC5K8iW+9f/RCdB4/h8XNnz3owLhlhBXH58ysd2x0IIP2iXZG6ba+gIr9X41r/qfvR
oV5JV/FR+5qHS0kFzUVwtZQtUHqwKacMjfEQaE4zUciwF+NP7snq7D2CmDnhT8oVR1xsGFsD8X4v
RUqVMHWEmb03UL2wnejCiXYaal6L1lU0hejTdfDJGQipo48Z3rUhjEic2SnGenrjvtMbrqXlDCun
AmsTZ5i6/I9yQZe4CmJ9ho3jIvEDsn5MrRPjl0EIP00gMCOSh8TjTHyEbwCxKRsDb4WJcaMtj3RX
TlG+YKKyGH61+7fCtc1V1gQL8tcylJMxcmSyP3uZjD5AcZJrz0nbcACA/dYIsULQM5knIVRROgPd
bmpUTtCrBFPhwBkIVCh4E4SYh1QfEGa9MC2GT2AcjklPf89CzDVZ4lbjbF0cGOoyaYHacVM4LO9u
QB/b+2dN5ynn3ZNINvl7//WHnKu5ZH/tZfh4npO/8IxO4XcbnsMzTs3DR/LH5NXsXvf3tb1XP6Mf
9Tz4yX67VXOST/pNEbaUtFbqLA2WZTcKKv1BewiNZYRPzs0arMHJeLx+q+vnqk8Q277RdmOS67fB
jRaNgWdwo50Xl+AEYETsLjoJ58ddfv4VL5fDXTJODMj9Jokc7VH99PvXL7iLTeF04+qac10rbni3
I9oZXN9H7YDH1k93bdfBXr1mx/LxvCCkMrTK0sZD4ICn7rV9EGAdql2/Hxy/G/1Kzh4F2fb+/QUi
H1P8vBSP0U075Hft3PH34tJemp8PKYdf+fGqLdIiOMtYzSq40a8v6R0K0dPqttm1uZZfK75XKwNC
ozU8g6WW/kDID5hL75KGVBKmSVZ0N/6UW7VB1wCwjqXeVbh558Hv9wTgoLkW90xFF8Wp9/0dmWr5
ijMf8vFX/djfk3N+Cf+Y6E/dT3anIrw1ruoZwONG2aJtV/9UW2GXhk/P4nVETPU1JJ6xOh5bwwOD
e64DorTaCzf6dcTOBzai+cu6AFfOKwNIu21uDeNKflWu/bLYcrdCq9rxjJI/btFgn1wGvyhIX7SH
cnjSgF6/xg9vSe9pC9PBqs/ypr01K1l1vhsEzPfVtT9r5OPuylle5qfRL7mMU3iI7t/T+9r9tJfy
RxeNglbE/zzze3xPrsn/e3Hj0ntyVM7G2eBHbHH+lEf9UBb6kdvPbd7Fl36J5jEltI2Qnl11XGRw
Q+p3V2+r3Xf7+uWkVB4J0+6132dcwhHWLOI5awjz76OOp90O1p1+5Uar1/zOn+Rtu9JuEjZK3KiV
+cdHV1fxyPQr0Mrv9knvKC7fi37rt+nxc0ppG9Wuuza9Q/OJ7ubf5yi01xoiOKvfhUe4UP2O3t7j
lXd8HlNqNFzwKWC+s4Bl/6E2267lrfZXwHe78nEBaWuy3kDUM+J164Uj25WWEd2VXb9qNtKfdgY1
mN9pGXdcKbjE6soLfHpJ8vPeXKW//qYf5L16aR7NJsKC4VRT2gO8ey5Fa6dt5veM9P5vteaecDPf
16AkzwSe/Uu/pGpL3u3YXCPZFqs/VrCDq0kp6g/ADPubf+Hh85Af8d+HDvuQtzRq/vW5haivlR0x
YEVmqb2Fx+EPuxGPA9vSdsHe+Bn+KED8reTYn9vV96b99byXfvo+crG0FO6ZHsIwAaBnhad+3/0o
h/CsPXp6ZHBSDsND/ZuDhPOG5+GfvH1e6HlDdMVP2g4eDywJ+qdRotzvdw/txmVUQweywAMH5IJs
IjkVxkTm4Ldl3kaED08rvGi5lV277Ysp+zG88TbWgPwjVOpQFGZaPr3+yhFQWTgErliTP6RT9RgN
CL0tgb8S7yEyM58W7BZoWuphSGxNgg5AIUQPjscYfWsu6r279G8rPkMCxw4cShz3+mCyijYwixdn
dab9JUeOKIHKZl19zkGHlxa0THFolJA5cAmtkVQtohnIjIOVtYY3dhCnJc50gPIKJ/h8ISYhHmRM
YXQNtu8bOeoBFfyOdf/bUm5Qj5ExenDNvCL+t8NLfRoFbp569am9QYilvUR0fAWxIbcUoFOEX4CG
2Rlw69T53koWO3tlF5L9lXbmzbipDxp2XJB06m/PS/WIamsE7os5ghr9Tict8J3zUT3mLdzgG9zY
R4TBHQWUk7LjWV7lwv648lKJbkbAkRaq/hsEsw5NoxERbzRF7LR5qPIWH5E0mX3wgw6ocEhMffZH
8QhxCmNs4k5gppuov32MI8Lm0Ipaze/MbdOgnLOuv7QXu0WmdPY6Eqm8rsWVeO7FKKqe46v+A000
2mF2ffgOAZoUD4EVJSXwYIRCb+j7IAPCcMjsFZjkidGxdEsc5wpAhshV8Axswq+e9Y7KPhoLjvbI
9JxQUdFsYgP1SWVCwQSHdsEOtBtEYTqb3lKRwyYIPz1RQjwZChh7WiaLgzc50w1MxhHaO3QMcqBn
Bok/hbH7+kmRdUZizOaR1jdseX6ie3lVr8p+dJQG9ndjHKq1sQcKNZpIOCGsu93zprXEJtgQoHLf
3zPpjJl8hCICJg8HmZiTpOgfav7QplUQhDtVFeJYa+EZgX54zW3OYiwUBwC09MDV4oPxHMzRrFW+
gGcYsN/MoAxeyL999W4SflyJpYXQp/u+yjWY3688i8QoU6FrIx7wvZTvOTyfRG5/QhjFgFrxtM6h
KamdY37MjWBwNENieMKKb+pm78FERoL4TfD+Cgfw0Ci/Dp0yWMjqPOvqhmFWtjv1rrMwywWhpNgA
JgS27+QEhP/O5DZS8nlkwmloGufZlt5n4JtyQMiU9huVeW/IdDvs/M9PUBo+mPaCSAVizfe1C0LY
HAgZygid6en5+zp8a7KuJH9NhEVgbBdgzFsepAbfjV4r56+1Uby8zFBuQhsA2z1o1ShmtJKvI4BE
lgUBfVgQwD0hseTDfKL2OOlckP7VsYrsjqCTvUimah4PHU0oYfk8BxO+ZT9cf7vFG15C1xPBtmvw
vV0B/pwnDUKzlnDdcXBxVOLeKbJHXBdjwbJqn9rio339SrdjE9ikuW7DBVwoizSEFUqK86x+JBq7
4JOVDPcAf0dkh7Ji0rxC94slPNRhGCJCRiREdlzakVtA5tSJ5R7mPXeO6hmaHvkYlaKmdN4lFEcx
G+TTnhSDgSRvV89fBuZMLbmNsUK6QwD1jee5wHrpGU5QJXO/LwRawFvmo/uQWZfFoZ6DvkoG1veL
sk63hIhrtgNPoaVkX0O3BV1K0zGxeU0LBdXW1tVD5U9XavfDYVoVghakclJbKek7bDoF6e+Tj3u9
8DmzN1zINifR89qkCL1C8S10XIbwOCK1JpaaEhSNAntY09AskLGRkOQpKkHQBGZaIztSkRaNfj6f
AjmMeIKiWi1P06iwvsrIC7C2krTQ02oIp1K0UnfVk9QFa5GOpQ/o725IXZCyQulUOCtEhr7qwLUB
PIdd19ayHXofXzJZwxb3FysR1NRt0SGbJnYqiQDgu0uhDgyB8A9YOpciydBFV+C4svYrsmBglTHk
K/tfHXIaPn547ZnjEH3mBVrPnQoKHiQ1EyP+SAk3dVS0KN6Tgcqx4KrMsYRQQ4184hAuY1297Qo+
xktFhK504l6ZjN4brKFhLQ3ArpU13Q79EoHRzwnqgWLjeWKphBy9Rl6wXfQxJkfBXSVI4FGOVgpT
V60DNJfu9JBv/hflS0VeCAlBg/QOqaWYdfjzjR3yGc8EJ+Vutu+BI2GL8WL4FYmPp0yEJw8udKEy
2o8YKMtORZfiDunwrcqLVB7NYDa9SA2HKmN3JhUXXYtsfXQL8UHt8SwVuaAYx6G+rzxBshPYeOkJ
wr4jrwquOm+3EsOxYMCX0RZTZkGObRvA+YEx/YfOJv2pcHegTcFGenWbCi2/rPsug6PetQhrKm6b
StOAPAI2GOMoH84bpF6o/AT5jxAer5rBTH3DOAC+ClMWvOQX7tErR9+dTo4YopztBJY2fSMzQ3Y/
04eXDrGmD1gNJTljp+LWGgTENrmOSOC9C5h9BjIZ5lRkOkbasirQ+6+CTUgmGvDxyABAUaMpk/Tz
r4D6wuDAOBa/ME9OJmp5CSgVSCaysxH4imocjaIpjGYrDp5HQVhQKa12yJOSL8rRfNaTH0npbeEX
M+oug9Z559GvQoY1/bJWRyDzV8ngT5EJotGVya2pVlm3HKind4L9QDxFHzQdCPOJzOmYceOiW1Yd
+ohUXGSetj5Atk+3JBbPKsRypQNinbRW3oCUY0VSIubWan8gTCuZKVWHPkiXGDHxJKSm5UBIp5Ni
JjWChqqP7oPMYJRAl/4QIEJlwGawQhUWknhER3jrB7KPUooLwEOYFEGDKuISgU4GZQa/4Thg5ngb
31kziLyqD1Gvrdx/ycgeHwDqxCVHFiPoKGiXKmPNqJwq2VgPb0mRkfWSEYcHDRaSxFb3pKPg8GLg
9A3W2X8kndlS41gShp9IEVqPpFu829jgAlOUbxRUNWjfdz39fOmJmIie7qLASGfJ/PNfMGOOrecA
wQm/9UNyGMXMi7ozKgOAVtdCioFBLbYU0ULMLNYq5tDtbfBte3L4GE9dtLzUKebo7rrg3aHoMjKc
P76ERG1MZDRpaGmLL5HKqIoho+2So3fUULfq/0bM9+FCRwV04Rl2BovDQboaO3ApAU56RhUONUvW
N/8EIHVNCC+1++RCtmEnIu1YuEW6j6YrdiEM7dLaTG4tiRpWxIydew9AOYmVOAUKoX5uQecNUHcW
VSjfrzgnmNI0Nj4yydZuGLFy4qTMcpTrnrQGTJv13Y6Y0yY4DzFUrEhmDjEuhDPbMQLLgOb+Yf98
RaZClA+xjVCqaMQMxXTQ6p/s9FfU/otQb7UGickAwMmm1M5G9do0KUcVqmTtMHBnY01H54OoAv3X
B4nCdTSudVs/4tCC74C5b5m2lICkRQmOaedrEQvrtGAaJx+HdAAwvpjY3RRnFyJTq3amiYKazUR1
U+6QccyWvYJRz9YonWnleyyNM2Ke2Sa65dVPv2uu0EW/Rluv+KX3JGln0G/eg4ZWEi8oUNjCgJNo
sHbowSv3lwhRJ0Yf6AWa9L2iYkYCOSBe6XSsEzkvlksdBRyRsBF6nikZB6lGztUGaXNpkfEGaRh7
z4I0u8ZG1qFW5s3MTogr/ex76JGEMzJQYpp0DYO3bIGCEGNBQyIGD0BDvrCzoq+ROwKLjdaeRZri
h9wErVQLrN54umnviHfrGDXCeMXWGJm3YOdyy8l+fgyPgGxY2Fh0cMItDJXQPisTe7fxIMIoB+sm
AVgb63ny/up8cglULKjQz8lCccS7KUi4LGbuQVlw/XyPzeMQDtsyrXYWWS3DWDIE/VdNb9D7wZ4B
KSd1dOrfjZa8gBV6OR4doX/w7HY9IAEhQEDE/4r7c8rvgWv/J3MuEQvLcEUE5HLawcFfSMrpOftF
RWAszPXb7NwZ+S1hUJpxG6WBd7RmWHG+u2ZIWLKUE+PDobcYuABENsf3F59PXMFIJxhBZvujjmer
OmXps0m0EgkK7om5QhwNGz2E7rHsSRdXOIak/szQ5lWPqQBT3GVBbS3qEVwQldN9hDY6iqKgNfcd
deyy6KUje17cgWtUqgGrSFEYZhxVlof7ypS9Lz016sz9kR1RSeOgHutYAdpngwAOvADY//kfSvLk
RW+/uhTKQ/8V6S7mUmc3uTVt/N7g8CFCFSaTTA+iDrNIjic1fpMokjGBlcsAkhM/Mpl2bX6mA5CB
4lR+jbjkjuiPuGx60pDmEcKTIrEoqyEOkaorfrX5TIi4wyiQqg5v/kcfYDOxVOsZ7WzUqfNSdK8i
kAvNV5cKjPIub745ZykN9WifJX/04SwTPPEnc5B/RWK/7Bc7P34n1uNxQzlE27T1Tx9dS1Ld8ITB
60UPFvTX+h7VCXJyQCT4VDE+zliG1HI/G9SCCEfrWHvFJmK7QB2JNslFN9Sbo+EDifFPGCVXJ7He
uwV+go3YxGyh1kO4oaueRrUV6+GaRSnqNhmCeN27iwYIFVPE1JARo8Oe5xflgkGWN6q7Qj1Wt2/V
udZ/ifwNKzLMDPW53mKGJA+V0R3NRT2c0nS7gMqazoGJqzt0zzHII+YxMjaVcZ0+DiTUZdXFSvOd
COOGngOasaLIXluDy3e65h3mxyra4xNCtU2sxSomKR043HRveXhgwkydzs5/TOfjs6pw6AiB2Y99
iD6zNdZsqYdPbu4cKzLGYp+73LPWO7K89SW8OA3VepD/i/ovw4BMZbSrZUZm5HGkXEiQ9ZZxk+m4
1cywChDZUYNIyECYIpqjlR2Ci2h8Au5EJGAEKqGwIjWNJcAKozzFz65r39zkhVEhDyogl2UyifQ9
xg0aN/Xt4PzQj2hfByzkwffv+I/+vwBdsN9JV4m+8aJdDo+t2BJMNsEbDrkFtjUSA3SVHnbBOf5m
OHT7/mXJA2CPFWudpALKcA69oPrscVr1i2kt9lQMHO36jjv8Nyrmbd8yV6y29idDM7O8Zlyrg1Ud
0NHKIFa+oh6qN7d5rSBUGP2Mh1qCvpAZlQNMiN1G9ONTmlbiaUPBIPJH2vbRsR9ycswhMma8ko7j
1z/OByaXMWALe1Lj+qEl0hZGoDbsJkUSyr1Bjy8RQNRFaqF6ir+M7PdAdOfkIr7lK8lHxy2ubG4+
FsZy99DuUWM8TCVAqWSCOTcSNbbrpBmhkrHRhqF3xcEu5tTja40k+A/TLsna7sxp1StwuqzaISX1
GHBgiYhXALPzM0L7Be2kbk1cPmT46RBBPplBbkQDh5v/Jg/uVoSZwtZfvgwgFixacfuNnuUSZhcE
/UT7i7lmhkUW447hqvAqbpGY4qlL4jiPYjB+QkoxzqshhfxDrWhFx95+TtJLPowMoE992u+1K691
XocacwzUbOJVF5MYaaIubmMQje7mYUhJwy1lU9pJU1+Q9BJzyTXLOZruIBEorMP8e1lopslAoRWL
wCXEbaVg3Brn29FGOE8dMURw/rlaWIQig2xYpqg558BaDxQe6Y2SKsGuBfWcCD2NjB2KDwfVX+z/
ZLySauzxnmX07OvhR6u5KLWdJ/p0s8Lb6MuMkQGRaiVPyuDCFbsTPn5AOFPYJivfwLSNMn0eoaZT
XHYu/i0la2uAhKseB2oCXFSOVOEmBuCK0qT1b6HUqdW8T8gAm/NVC+4ZYEHnpe2Bj9vN2Hwr/NZn
VqmGDwDsMTfddnxmBR4srgUO3TkAxM4yYCgsoiLn2KMiHyyCRCsr4z5QT83QozPu1+wns7UuIRhK
6ZOBRyvQXqOQqTLhpjxyMwY0oxGIgb/ZIXc7dy/UCinnRV+ucbLZ1icThMv5kaSC7F0xbHecPxBy
Ztwp+Kki9C6af5xhnoGvEjMETJKK68M+I1w1oFG9upvSK6A3tmzEyvxXWCkp/RBK43qZkJAvl4AN
CcrFOSAliTxtsY0I5m+/P/u1ti6t8uzT0ZYADPTUeBUonIxpIvxX1ZorlsjykQIKsL85lwb8Pcal
kBXbn2qrXI0t9Hf3jnl1ixW3IB0GtyvRgbJ9J2yr0Izvu0LDJerK98ppPnkZBp4gCypqafCS9jgw
SqXLMRxsitGYUCsRgrp8Z9orB8yooT3eCfFjUt4uStMdPeubeGpo58BZXlwP33us3UosbLoc57Va
vuePqGgpYGXr9hZBphzE2ADhgCoXdgJDiagzz2RPzzeT5GbpdFvrFnO+huFRZ3wZgQsVC5YP0YBd
FXaY9MM+fnDcNXJeBw2wCyXpf62MOp1qJz+wGjvKeoRgqftXUgZ17dTlf81YY2hR7yglg7B8mSPr
SbCDsYn2jm+8JKlsmWctCtZD478UFcd4aq5hBZPuAU+ljz6oYXVyY7Ae0Ouz7Es84bEc42dxT4d3
DfqaMxafvvA/GBPHqfEi7VZKKgZsGwNhH95cD/LZguofu4G8S95dAok04xAh2vf1ve1skhGbSArW
otl50bp0KQojDSphtg25Cau232KK4qOgXhyAQsVk2L14ZX5ofYBW2ifPT9ay9Jew3TEZTIEDuHDD
gsu9u6ekFPHLRLl7oI2Ui+AROE2dY0C10Rs8Zwis8F5NDH1q98CSTaGfxThwyX8Rwkrv/Selj2ma
cIOIL6PTnUJgM5JeLcziiuJbdTA7o0Nm/S1+5zjX8pQ68OQCp9gEcOhq8biM7CpWV2Iz0PT44+Fn
jTUUAuKG4kZudootEfhXgcVkBEqnhmNaG2+xjZILtnOro989u51xrVJrK9YNQfSfXqTb2tX3cGq6
gaHLxNnW67eMC5hfJKFIsjrzgIOAoA+WYMu3ueP+zBvkYPW1tm44x9amd5LslvTaz/BOY2+VEWsm
lnY424VViD3i/uE7Mn9Tn2ahJ87xUGosb1pHTrmiy9F1tDC1Yh1lxwHdJS29/iEBnorLNsHyrR3A
bgH3LZg/7rCx6wgoF6x1rjcDBCNxSJsNGLzUhCXpDv3OaVxyTtihQDOESRcIT6nNeJZdgt/qA7eU
Tlr4O3g9uidxuk2b4KtR9lZadD7U/501UOnSp5YeDbgxYpYVbbmDFzBlITuxveAEun30jI+JoDSy
yuxAOw3+/KoKZJHpd5heOpImORyARaUQ0OzkqEXJcxFcXHXqDxUkG6f7MXuOqG5d4Ozn5RXeATeB
PaFAcbwAvLLrVuawa1Gk2k5TPWWetxb6j96cZw4nz6Uc7zEyoxRziA9ipw9itskFqzXu1ef6UWO4
8bMt3dIDnwDSfuTZ1yc4RR3Yt0HWkTvkL9hIgjZ64c5rrtDssAOeV9iQIS9v7eoY7kuApox9CRJG
bop4wUjZ7biOmNQvPNB8GoAVTmxwYAKARMnXqPV8Q0MhuvUyujZ+xnDIk43eCIcMnxtSihoMlziM
guQDW3jxDJJGEbPT1O43NLZt+yxkL26QIz+6xc2G0xsvwBgPbrpAm6XhVT9TiVgheIF5hncLByAA
a9i+i9+PvG9pQy3qqK674mHJbSB8ua6msJpvoAIBjBgOHDAMj2XKgi/BL7LEX4kBBweoO0NQhhkt
vzD4CSQrKUjDn37cifmKuERLlcYyGxpr21qEUGGX2hNT0K6L+uh6h9Qp1o01rMOc7yi4O0/DiJsb
DppMTtkw9O6OjvkHg7Fql7kfJUg0vNCyarhHAP7fPahRfNqWaACBQMRp1KvdD/FISoN2L1n14uYj
PgKWhqFJfKqwtMs5QHlWVJ7y2WP4av3Y7LF0Es1+40c5jDGoNTxD3PMvlhevquV5Dph/jjtsGGYt
h2N0zbEvNaz7UiqKHNiDxNeBv4rJWImrqFH2z1h7BPBGDb/l0OXeKnHfNlde8LsEA/ZB5wyD8Upc
rLziO1su/CIJ9XGJ+2cCI0hSspsObMVZC2FQNiGbRi0gVYc09J6in9qkcQuH5yWuDq7dXsvJ3dGB
wc6CcuKhet/iZ9bE8OrTrdxoE2iSzexFMEY91zZCwpQC157x+mB0IMYm0uVQWyi6PywgUiw3Uue5
8XQczpB9eGT4qbUHsbWRHGnmR/20CljmBFlsExs4BMo5cFvNANKHFOa0kBAhUNah+PvyK4jhGqu4
yc2NnHPJ8GnNp2lBRZPfB+kz8mPLVE8MvEJSrKEYpPlW+IbLUm+Hkng8A01edebu3UkZNrKv8+ZX
PVI54s6IZyEJaMeuQanPOQY71bEqyT7htclCTOzVQEveOMHD7YTTqzb1fYXNJ9Y1JzynWeYKx9xm
RFg4Ht1h2tSsH9KNtnODmxUnWlyFZ3pXKYIq4uKo1EAkLxEha6GrbygVXTs5D7SwnAU61qJ24K7x
Astm/SPGXb3PqkNjrg1wkjg2iVuGCFx+4ZMxDMCMIa4IDHM9RLOwjBdvS4Q3ZkjlrjDMnZ0i42N/
Z9GwnTRoXpWxc5nKD5KkRyFv2nvVuJC1ePY2oBSuMin9f19wmc3pd0CRWJLQSs2vZ962yHmQukZ5
etV1a1uSJjbsteIe9fhFAt2JuYhEbugsCof/xm8m3neBVh7F8yhypp1QLfvo3VCbysf6vt8uYLF9
i9VZt1E0KfMOg4+VDDQnZiMqvgn+J6ximYE4LGapbzCUla1v45eXUZnJDIEyCYS80AV9uXqU+ljm
6FpyxV5lolCMhjvFJub279zLzKgQlo8hs0V8bDkxfUzYhbEpcyaHc6jxvW0bfHcLmmaosQ6EfZfh
xmOROw1xnQlOZ9pBPPNaMUB15n0VJv8Gr2LanK4M96lL9g660SwgQZFZ61bvsUB42K4k+Nngha1I
1RqvnNNu8LXor1KNi+WfGKkZzBFzKMQmjm1ySklvmDLZB55snG6TAFxjLZvlnFXgseKfNWqbEQAQ
BB8yUlRVUK+cW8GUYMYxcSZvveBELsvx0qOTA6ngzh0QUFg+EGj3K+vBM/yXcaZ+6M62+J6QtGl6
q07565YLR6zJCtiBda4daQLWI0aU4IneSArQtKrJVBFyv+2Pn0JyTxlvs7sdnMIZ3G6b+dtJZQyv
nLVDwkRvv5lluNaIXEmsWJIHPHB2dlXrsIeWQ0puA858O7m8y5ELuswIYNbbdU79XuVEXgL9FYVP
sVQfKNgOdNNi4QrRmbfbxsNzjbdMz7ng9LcObzfV4O/jXCmgfSC1jAfLIfWAXIg6SYxiz0ST3l2i
GMCZQy49mVolzDssX6R+VK2MZPjrvT6uNP+ikpxCFS4VDqPWlOy6jZ/gEK2aP2GAO0QW3x4Tavfm
1N6f0qz/lMbHkhv7MYxe4HBQkU42RHrb2YWhuykD7kmDPrcNVg0OpimTwJnHp2uSjguu+8vKPkd0
gO5ccOkBpTAeFIo1v6wxlxuI2FS78vyn8Cr9QE+Bo2Ps4HyLk5Wg26w7heM4YlX3zh0N1J5ZGFYB
/YQv4q1n0NWyo+PRl40tZcCgnWthaNL0yRXmZUwQcwYhPBcQuXWoHyxPg+yqDgEgnOEfHP9g+Tgi
4QnqrQfd3I3OvB4Z7gadRgzjI9/FU3gS981Jygoja44ENpYySaUy1Axz33F2iKOgNQS7CS5Vnf+4
3JZSpY5+9V5D7w5pesGJUH3Ip5J7Y2Rrxy1VHr8ipXzK7EhcqSJcpWjzWBkw9vPAPIwWedVedQ03
SoOBUy2/YsM7CB9c3m5yNOleWnC12MeLhFXOeF3uWpq3VbrXmQJKTmiNDUjFlHmy0FjScFrDePA6
+vMwO+TsXxQF2y5gDvA5jGoDwYLjjyJJgx0uhmzsrYjaJnLNL4eo+iShkq2bV47PiiECmU6OtZdH
F3Bb1ohfMEV/tDzjfR4WeET0sy77FDRb9YxvQ+76bCPObFoAmx7DSFEyyJ/ZQ3q2tUc446bFyvep
rgJMQj9nLIyc1mYUvqwgpPNoLNaTD5eFGjNp513N+CyiTA3qHdhEjaUgMJBm2utHLTSdtTjYyNep
xCcGlUIQ4kdGTpzkBHUjMyAJ8W5Iz6ASt3qfgWi1T8NcJrCxyXCVZW8RumHp5Ys7TceI0byWegTS
mJfZH56ZjbqutfP87q1+X8ZfudHixti99um8kdOAT+nDQyDFjaxCsSTj7o1NNH+5vvNZSeLASsUQ
4jYZ9kgxaXNrZ3ymw5IZR/chfZBJU9qE/t3l/w9gXiVFxzbImd4TSNMGGPZC7sne+rI9yfVs+giP
B2Y/C675bQZo8u1xiXOyyBWt6nzPW4L7sxbLWJFOhLzhml6Bz+HEmzE9Cp1BQbhzv2Pn3nvc7QyU
ciCeCfy0Gc2/GeRMihKhqKRx8F/r42goHS6AugWFa9AZYQ1Y/KFGpC/G4fOV2cfJQZ8jmq4hokwu
rxYCDWjGc3K2AowOFEQkLeaKyDljbiJSUu74l4g6LGnVWnfz8yORuxTnq3L2V+KvjAEjGgiwQJLZ
BzJ3mWwOxdtAae+DAdNoAIt61DJezMQLHVTxM2ceZuSM2Z8GrdvNOXQGE8P8tDt51fRCAElBA+qi
C7N40axbGSw4aOCGmDfTQeKyl+aNEtj1a1znPw24jQWHNH2Zno4bB+ZEi2UhMdnARRKZ0QdIVAe4
MgwGmmRZiayJ+ARreD1wcLszRGAA1tCtDjl3ObzaFruaKOTuSvKND9GG5Go8sTF6Z9pJQdlG31OR
IdW7SyaptMCL9SNbNIXo1NP4CWfLxouPaQUp0zD9ko0AFfj8hdEfx4WbiJiYtC7aA3mb0iPldO9y
CZK99hTCf+KPZQbF0AQQjemzhIowfDJ5vE0P6/vW+wfxUPcCyJX0jxKVB+cr9PZTzPC0//BZ5yZF
HN8oqOwDrmZAx0DKFutPiCWccvZa8s417Z5AbmRwMk98HvZalKIXovfmJDIgBVDrAAYOSKNiw+c1
HiJGC7CAdlJFjDwIEUTWUEdq/0+LMfgAsjtGjIae5+xH5H04ZmKTnx+kkGr4Aqprn7llmjkI+3D9
y5DdA+iq+kMHbbSLnwF9R4veZTQJd6ZvsIKXCgGIAa6jRqKoNkvtr/+fL9XSZR8nhpZ5/wOgCHaO
w0UY/HFH98jNTtSijlKEQcpSMbBT4NzcDSWNgUp2XO7TcJvbYlfBeK5wQzUadkf5TVdJyyzHDEfL
ArPHCdcu0aApyerdz1InhKZ9Zz006wqBHEHR/BgEiLIb8CkHtWQaMWB6F6S4aVfHLNFOExKm5l+g
UJPXV32mMDN/BJ7W3WRP8PfalkkC5ZKyuBJww6EyBeAWHVqT/FB6SmQceGVL5HIxfYEtQ4IxJTm2
K799fGgtPESB9JV7GvPgLYaUMPTBzVevAuDKwmKiQ9ddcMTwMn0JHbx1vHI4zOKMXUx/XcvaQCz3
Wc4yYgvk8KLbt5jp2TC6AQVIj5j3cTHt8vKrwY3Z7UmtYQBOceRZ58AueC6csFLFWBTDBY7KJqpr
+9hHf8vmPfC/ZLuxmVWEHzd9Es6gioE6dZ+d7RmIWWLnqVjhwfg413wqVhrZKk/2s6/vHG15THEE
E5BpTgLDlB/0JkHsfAiVjvuYPdNO3rpcdkmEdl33yeb7EDdpGHKxKgmov5fRwaiP/M8hP0Un5Gjh
i+gfcz/aK05UsdfWQ6IE8M6YuXeDP1Kri7uogh260xgsKNr4hCa3CsZXTQK5GY1NMD18U3+WYXvl
GEQj7RI+5ORcOXtktOWV7idPXfhYhUEAiFphIxp6BxqOriCZEgVzeu8ZZzA+7RmoN7Wx1xsdq8N8
z3atSIyWvSjzE9VjYdBtsgWsaMLkqGv3IRLpwAthbvV81nJbuV+G5iLRi7kX9OygM+SX/luuoQAY
W9aEgcCv66J/qAKrfN69BfUxgqlXaRi+TyMuiv3a9PYeFiFQs6VhHz9nM3wyE+mFAcR7ifyVlksQ
54SgRerxHu9Z6JwVz1JLIeLRtVEtCTdOEDVOOgNfVmOtzf/IjcnBLSNUHPLYFbMMxm1gjZ5xcjB4
q4Ifz7E5HkCNHCy8Bghg+smI3+nCjom0RiVaUJov9jwbwVvI5UtvJbLj2rWezKC6jM5tCOadyKFz
/lSG3SWMfauy/gL8/zJH0llNGCjzPku/KdTF2lTCpIz2S165iKWTajwm3JmhhgBS/ae6PWEfT2Jp
LMQQt6TNxL6Ebwp3sUhRyWNzBbQaWeEGYSVvAjWK/+hDlQ8DiqEdOPETkcePACtY2ApKuE6RMD/s
Hpk2LkxzgL8z0AGBiBL83fvFozBg3c3pR72TphZCQJ3ld4r1ZMYKEUrGTNebh+fG/AAblOAc2CYk
ph1lEgEaCOk4dhF80v1KNgy/IVEsEoTSdkT9aBDvDoQk2dOxQNtc9U/TEu6zebllg//HKxTJx/km
oFKOWH1mNa9tcHbLpaNmGWk4HobNRWIZ8e8Gswf9qAlI244I0giNgfJ/8Lujp/3ugrPRrvHInvYt
73p4UdbJ704DpAKG9f4JwkzmwejcZwF8P6Rpe3iVnNHafK9rxvPXWbvbah8251YxDNw6nKr5W0zg
KXFZPZSO6NxBq+s+G4uspdP4fGHE9ZRU6SaadwE3s8d17HIzetCg5iC7SjabN6cnz81PTa4fdN+i
Y70krr4ODOtTlnKGHiQy09cWKT/y6XVvYbRAGkmyWKiaWdpwfeQe9fWRBhHWm/arnoe1BfbV8ZOW
4IfIXmkbVXGeIHkYaKd4cngDTq/eZ8LZH0zYmB0HNFROFb/NS/jcW/Mviy41Pmj1fsCeoOlLkkES
oo4HOAnGi/Rt0TK9YzONTeWEjia0jnKHGDOEQrPrtxmdezFfcjwxS2MDJ+Il6NSviT5hUN4vHeao
QoPROftCg9BSfQSW89Jw3E12+tJSkzuJc9DAnCx0/cLV1RNWkIZskqkFHvW71G0PEQvCT60dlCqP
GS53Xz5qx9YZqWU9aI8FBB6jPhgv/tifooKWC3Q6aVNYf8Umh1pXEYWVITTvIN80eIr3pMankcK6
f/oozHkzBfHBYTjdOPAGpm/bfonKdmMB3/x/xtMdljh+yZP8rGhCRyhhcswxeZTbGFp02TEi6sa1
W2EghdqiHOsvGUpCPBGmeI09LHSNZuZPx4LSVD9MPiXngPV2aB3gucvlnpXta26TbUO5A0bUu97a
LDBLaPcLtP4q3dHsFMfOe20bQjMPTk+cd1SQB8lRR2ITXC/GmNZtoBHNO2wc0zOIfaA+GEfzXp2T
sC5BFrTKOU3zf0IaTHjOZbxTzy3jWZuFpMJHp04Fx64/VxSs7fgl97ZUGYs2n2UeIBNVmOm1ErKa
MNQWs3yf6PPaiobE/hZdgnSD4H85PxI1NLuJKRXh6IJhyYTRj9mfI4jAj94c9V7by5ySvyoPTLkO
1t0oP4DtaJeFFiPldgokMBHtQFyTzNNrdqGBqYZtwQVvEY8sNacVwaP6XDLaFP1EMVdb6B2u8ydN
9Zc4siiXmAuTdDRERyhaSA8996HKx6WjnU+aqIgoH7lkhK/dlctRNB4JKnAssWMWfZ5z3pylTaTA
kJzdtnz08TJsG2Kbww24oCMqnJN7aY6pwnzirpVri3A4acBoXYXRhlB9wSsCh2qhGhVo1h3wAJlG
LToO3PPHTNlJWhwXmeC7xp+oj7cZneckMz59WrkGhFT8nml0AoyIRnNPOyeHoTT/nM/9Mm8ada0B
tKaPGaIpIIJqdj33E2ebQzeMJf+TCH9/03wKt3imZKZgbKgUyeHSyn8hwhyn+6vcbsOSBQKGZEDx
AVlIbjkoF72pH2WknrAhmrk9qhGPzewKqxZeYKST+XV1CMKI6XhoMFgb2VGauYfWaL0AtjI1hV2+
HedvSTRAA+8CC7OiHJmoZPFVAC5ootTQu1JDcyzyKoeWfVz50LPR2OzkkKIcpyHNvf9CbkMqTmLN
DNwn8XccCZ8/PzLNUU5BMyKeMH9vxt8GkQz0h6H9La2kUDgUpaIFtgn3AGLoBr4mjZANlDvRMk7w
3tAP8hvHaf8a5ZcwdDBY8Al5eTh+SJklY0KhY8Dy7AH/XP8x4eYTyDVADrxZVxRDLK8UMEJDfMB6
pokoMEIorqKp4UvzcddQ6cva7hEtBbA/GdrWtb8lq5XQhLvc6bG9LqrfATKpzAcmvwOSF0j/4SNM
OI2GAFzYs9B0A2zlOTRt0Mgq/Qib+viYZDrTURvjfdE72xkdXE74YI8p4ogDxidZEQF1iCCjpqIO
4ddnb+b8q4RNiH1MEcLE0SX8sHLqp278S5GiVQEeCy+0L/JVonSINzOXD3MG+htIDbJSaNwzdYE5
prOdZK8U1nuB8UzHoWeT1mDGqM4JPkTZQQVkgUYImZteJ6c5FIEC744xHN+z6Iw9/2C1C+ou6ZZ9
fKnTHbtB1qF0LiLDGCGU4m6DMvBu1VtPHQo3ows76zAwJF8Mgt7zCLgqJHgtnX+lmRGCEnb/IsLT
etoT0LsWdInfh8EVP1pM9IXh6Fbzi+xZ+QycAnZLD4PYQSodseqgzqaIULTKgWUx4Cz2zKqiCswB
1lIHbjk60Rb35JGsvjXPzEPoJfCWWn4tFumRy9U1MPAjIajy+eq+sCB2/hFSs4ShANcDuE79NrC5
bhvGldyi1jmuqdOxnmZMwAyas1pCJDxk3xavtvnm00tyHmUJjShIuIuujWg67wfaIh0RhDWFX498
L6nZ+I9Q+UGG5gxNEDoPmP4l8F3oJyehRaR0OC2Qiyw0zvGMuYRP84GFhuZQIVfhkfWWznxgjMro
PFxKuqbEuAAnvjbaW/BkMwO/qubo8QL5a1CdYMHpCPRxn0AeSeJ4+AVTV2YL8rr4N5cwkHJAjNvv
jc4TqY80wCzDWg1vcjzUQNKVf3aSfl1qr8OIEa9t/S7CY1H3L4zeaTW4OsW5XjarPWNPxgxVfNmD
/Ppg3aQjvVRVPQ8RQIbMFvJ3nqXybwKGh9YmRs2ebmp8kK1Pm2GotJ0BbjPS6DdwR2jTRJMWG9Yx
WW49A1ZR+qApiqazXIVWS5YJzL75DuQrV6XiBk2cP/wxvwcNl57OREp7XGNj+WosUEPmhu1yS0xs
FsndnhEHfcCJFz0Yw48q3EOdaHeWYtNBYONLCNCAxcXlLAhJNkmwMTuadiil1SfZUmQIA0x7+eiU
OCPCeTmyRlwf2rcJYXCTgwpO1uP08vn7pQ2ndmI+mh/hoF3kvXJOmtxf0tzjaMKxn0q416+AcHsy
wtLiXX/SFrwl05uMLUgb/icoJDfZklhb0eLRnXIjl4hhEjJwyUtspptMWyUQCW23V0wVI4tzDPxc
5owO3Tv0YwQ67jMPS+MXlQIhDP4G8wTdsj0l6bVDasqCJmeIyEkpIbw1R2uilteFZpK3WPXYNHL+
K9xNTXSjNwmP6zoGdubebl9Sg2MmhnGIQ4TgS2gXlM/Jip375J/s6LsiUTEmUEM2ejWhBuGfQtOr
ycoxHHWwWcEaM8LEpjql3vHN9tnOqRTbU7qYHFzfgvTAYZE4JxpHIWfZbOQyPNq1twJfS/juQiPk
64TDzQIE64Q980ytUw/F65Adg46XcJTkePPYd8e2O2LDuEA27Y5WcfrdJEx+7Be65KAqfsH6GAUC
S8md4dgIvyO0esKeGbzhAOWNoEM2F4LqGq82aaJL46VxzilyWdv/yOe3GVC3aH4aOmEqkhFKzGiX
63xYqflia/+aitJmBSIHLjVthOgPv2tdJ/0/yfENbkQYDiND6+7MDYZjlbX4K+LPLTDFmmld0mLt
2d7rfo+9lv1uwoNNliN80+jq4EWYPLdZtcbpBK6EUZcUv9ALQ1ELUGnyShsHxhA51pBqMr6bqyPl
8HgVINYLzCM2l5fhmAuKIJ1TP6wWsl/Ae/w1g3sZLMHDltjMYB3Oe79Hs3eouN3sNuCIB2KO9lG1
d+F0OPXJhRCg2oNQzCvZZtbWB8Pq/o6ghEp9C1QR9sd4cdZdCOGt2OmKah5XC4JM4kM+71NjtQxw
RQkAf2I6Kq43fnIkL2Qb+Afsu56GydroiXqmKRYbKuEIdPhFlUzbFh/5eIPjQfJbs3wihBq4Gja6
ACLLRgyXuRQtQvowTvHCVxk6Cg9tvHWBvh1a6tPwo3exYEqQfZIYAyYvWIOMFiGxoMMDo026cHeJ
6ktOJnv1WdPWNMEzc9SCkM8CLbBkr/VevQaTJ5l4YvjvG/vSfh5R/kVMdilMuO/F6EgIZVTIKy36
GaqH6oWT07bqU4KKk2oQMa3AddPi/6OCLjnRg+CsfbEGAhOjvEVmBAJC9t0ZegoDoU2lv3bBV+Au
F6q6NHL/Bc7Bb609NBfJL9ZjW6wxUNICJnXGiT9hHINdGuOAbNwmENmhMgngDfFjbCgaR0Zl47dU
ZPKDyKPmxFTNr974IwzOYSN8dQzu63VyV9BN1fRcZQxbSu91Kl04gXCZEVuid4vy8judfjS/xaHM
Ne8h5nNZzsWSY0id5L+SSH0SZH6dkvoImL/yLrSCc0faES5cVaYnTz5KhhJQET+lYOxWRQq3ETuu
kLGKjI58dNoG5QyTdS5vf4KysevCj8R+1sKvuSSSat4y7FkxgSTa3SYyrj+MZAgy5lHLp0rNlT3l
27jXt5QHwMqZRueLWxEdVRdbZ6oy8qE4dziJMCPkpGfRMa1d5vsA4yF5MevyBY7x1P1wsLZ6f3AS
kkQuzqf1nJgXL4MM+I5VGJFr+zYDvaWXWUb9PMOwa6ldIvAZfdG3o/bhRzqKFsIV34XWaFNZjPRW
Z8RpPUYFGpSpjUN7hAkQOLggVaC+j80u34duAhJky2XT91jPc1Z2HJ3S43Q9gnDQ/KZHSwm1yj6Y
4T5J3jGhwxSkO5/FXc7PViaRoVDAC+u1ovLsmS5hQbfkzzrAU12Eaz15bUDXxG+rYtwP2rmOknGb
2fFK3oHMyxZSamoNfkra7RuUdCXAuM30eX5LDaY9+CHRyCkq8BMkQXLjrsybmnjbBICMHL17tg72
hZARFomJhAC79rfBxwioNewUx4lOTYdMeQ0+S03GIcW/Wu3Kcy5WfazKs+XxuZH3I1szNw32psPd
ISuU1aENHBXc9yL/SbMLZQ2BYLehRbWNRotqPAMZ0Seo1WRqetn4N+/HjX0DBa7750Et264eVsH0
p6/nddRdNCpPnOnIJ9FIbo73eChp05diT3MEVd3TCEYLDWOcd3OyK9oTip2nybtCk+2YgrZ/kpIB
TfTaB590FgGtt2CD/+PpvJYi15I1/ESK0JLXbXlDAUVTdFM3Cno3yHuvp58vK06cq5lg05TRMpm/
S3uufmWA68IpsiXAArbpCM5jrEJrFy9qB9tmdRBhwavDZsgGql9LrYKJGWxIZhmcuRlSuFwnfQaq
dFESe/AthtecRGljeKjE8TsGn4YGxlPFb5SvgkNWxs1Gz9o4Mg4zDJ5m70lGelP8Udm2DVAxamK+
usL/EnWKlK4q/LaHoxe/GJicg3OFFF51nMHQXYXojT3zRRtqIg9oGaf8WWpyZQ5fMn6ozqc3jyzY
zKfG4/5n0GSN5lCn3CQ/g2ZfRHeWZFnpw0ZZvVAbCJompgbfK3PcuaFDkECx8ZgeNCNFGNrspDAn
eNxkKQZUkgwjpIOZ+5ZwoAY0wtLu8BIIJZLUugukMCNMmK2ZugddtCf6KJJSiDJrvzDH6762kvDQ
iPUMAqeN065qD7O31oOOyv7ZCD9TNFa9COTLEybCsXMPpjDL6CvEkcefiYKLPUKwICuxiV9pLwOI
pgFmh2V6X7reWkO286gxgNZcLjaZQYa7zKY6aG36f+iJkRIdzszbVg4WzTH98hBAs+pNJmlJ0SPd
Ht/e7ApKhgCNarIgEQ110kPcJxAEkEeprJ3S5t81IKKULGhW98H0O37P+O4ayXCc7nYUbGcf9V77
g741Dl5CXOkT7pGHc5dKXPeJk2wvPkeOYP94+ZSHzjFDZIpgmrF6LBK/uDtYTBzsQTwOhBLpcvOk
8OPqJk2Ykq9r5icXnq+jU/K9vznr2iRQNscA4+TtVl4EARWHaBc4eyeYf0EWQJyrbeQ7EgJR4C8V
2FEnDAeNPySsUJgOkhjNQZgJnCAVYsbXZ0/vVod+4epScaIRkHQKOzVXLckLEmBq8eUsQAhlAAVs
L2w8c5uAH0++GJAMD5tLh3HuviQExoOUyWx2SoGYBlSGksYtcf5UTS4r1Ve9yK4RV13tLHwpMqKC
IHI2I+LUyIjXU5NdpPuemhLn7JZAQFW1O84vi0ddocBF2gu/0TM68M9SEMziloeeZjt0UQabNLuE
f1SI1E0GUT419SFQh6U7pz61vbz91ez+l2og0R66nuDuBG+NkFY1sUCsNm35Z3r3ZfqGJJz6j1RV
h7q4jfG907U9BVLThlvNJNcYc1bv7dtI31jWtnP/WFZykPoHo55uPXeiHrCR8iWHEZ0I9nKBL4De
CFfaOjjUkXJgimRR6uXdC97L1t35FYOl35H3LO13rZh4R8vIqEQulpwdMfZ70iSZnAa9s4iozcIJ
6txjyMGeMAoAuAa/cVDcc4smF7LNe5v5XEO1w38YzmRf3RHbR5wMgo82ab9T+OmYEik+HwjkEgBp
EGuIAFUVp1AIh2lxPnJJ0XZQclJgNxad9W2gQFSoS1lOtIiTHh8EbqPs4nbit/QG4YCvHyVYoUWO
L7xDHEs/sq/wejM48wWR2mqkFhfhSsnVqsnPyYpDMWmBgsAzSMsii2YKqTK9Q42e14xJUW0YzEtr
jAUFxQK/F4L2LO2X4n0S+eNNDJVJmAHlCI9ECjiZftG0dajlZg2/kPfm1e06N4ozCxA2Gct4JxcS
Ydv5DT+sAt81JAjKeSp9xEf42PV/Ccon+dUK8Q9UGDMs19GQ4VnTXuXHEulRoAUVRwZVL3zuZmmR
/ni4dYGNuVYGOPCWigxBOhy07AseQn4Nmp+JLZEF3dk0LG4qPrEvwawRnzsA+OCfCivlhs8MpFy8
/lCxEZVCTNUQ3AOVjNZXtF8N5nBURUA7jNVDaEyXKecOHhpGl1URstOAtYwMrvqwqvD30P3hnN+h
FxUB2WxfU3Wo6hdB3qjx5+p5ogRJgL1LFPekK/ynm/ueo2LKSGJEYYXmTvKYEfQMnFM9oGGDkN64
ItymB3AXUtcO6XyD/V8xaXfJ9UNHuojCC4bHoyrmrd1cF+2C20QYNghTTr4sfK7dXYOPsQE+xvUC
OuPo3dPofGpknpO9a0y3AXX2YBt70jf4hXMmZyNxpdzHJslcVvBhMALAPjohCdXcz4jJil1IIDOh
3KhdhxN/W4yrnJhtwWChco+5qJ8+HUoop37t3Dc4ddYZV3h2Bk9h0xreZY7P8Lui0eA+B0SGheXQ
JV6ErgJEzOKz57mx6rSvKdijhkftXhr7mq+r2qSwPRqGcR+6kQuNIYU8FrM/58tnEDxzPSzWX1Pn
MgUjViS14bcsn3sQCusYl6TRFDfEXcmw0/Mn4sJJb6Q6buct8ksTdprmWkbpdhUzEM/BTFmpYwO7
1EjXR8ChCBg9Qa6Ue6zLEP0KWNNCmsFXrbFkml/i9iFIIMCmsEzU5+a3SO5LgJnCwzDIvvCz7jiU
3lOtIHLZ4TmHdFQzbyDEWlvO+M7ND5XAWBEpOlxpT4hsK6cXu4Kd5iPHHIgeO4wojJg/4DPIKkCy
xuWTGFdUY9LT08/LwgDm2ifxXo1c8//NRA0Jr+y9R/Vv1A54QlBlioiFB9h1pyQCPyUKA/kvfB0n
EIw1ydVmfHMTfSVbpZm3Pqcu4LWoKwbtEzesM56UxQQbi1vwx2Cfh0zcu+QMHijWXF8GBcIGgkKg
jfCYhE8lJqVgJgXwSyCximUutnkLJXkUb5H08jRjejIKQryxRvRlzv89tlyZvhrjG++0YCCzJfQ4
1LSEz16t+LtofjeEq8bEXFik/U3Rzme0pI7sSYLnhlM5bKyaqwm9WkQvp6HrMIDTyvg6c+4k/Ksh
3pHgqpFWHnwCXdYpBgXTRidVHiIdNoQ5dhZD8oxxr73rVNUO/XNFLmXJEpu87yI8j1WPPRJOdaQX
4y77jkKMK2i8uouUfi5GoSxnIGNCu4KgmxK//cb8hMxWAqX//3kk3anxL3kmWK4eCyUUbtjIYOuk
tCMfAyMz2JWN8eQ2nux8AyFGb14AF6FUeEqqJwMyoJbh7xQ7Xb/0wL5p9ZOCHsgkT5w0JtePK7Ek
HJxkQScdzG3EKOTx5nKMymXSJAOMrUwUT4ZHkMUA0IqyjZ089Sfkp/jF+GCoWefaWw3Ne0ROYQ0A
EBk0De2PiQbWvMDpIKMLWwTBfnOiTpENA+wc4X+pYLTAVtWW7c856tHtly2xLjiysFAUaCG0hokD
VgThswu8X/DcebPHGonXCkFoA1cVocgkRLikAXu3NP4f1ieDiq+C3u2YmrhQyXCIzfpVQqqJi0Ln
runFaz8UnGff8tUkTMyO1+Yyn2YyKTmGGv1DcGGSD8QNLRw9z7NlhHHPRdU+fsjTABuT3qBX90C/
jAADUDga5E6i/TTJm53D5gUbnWkNacgSYf5WvvYULOR4trQchSCVAOLk1oClgonlPYYYPpAtKxA7
UR7wEp1zCcm45uTjhKHJbrM39p0MW+V756HhtxSeiTP04ZripBEzV2B+oyIQ4oOpr3zofqkBI2zU
1SQl8C4W84OXkW3Pi1IoSZSAQFdL6V/bDu9NgqaEfBvUktlJcvEfmniqXchFLIYtKbYOu1P1PaFx
6bjrsQQkI5boPj1kWMdhyjc632qbY6Htf3h3yr3lVXmwEmKMSkIcOT4s2KuTJhFJebbtqp3GCq4k
DaY8CR8P5xeBI4uT17FOCwZxDlbk5Y/4BtJt0MERmkHJXzbVpsx/0mLmy78ZZrT2NJzoaH+plLz8
o0et6i1fBl4NBBSBxaAXAG/f2NjBqSJDTLtVTLl2nm1GqqBFWb6sgIuOahnaqmdkElHyyLHi+Ukv
i18sjMDmVghR3QQssbtPdyldaUTtiQS22+XoO6S71W0CkDmN+Y/RmN1GnWG64T2hIfdM2mh2mOYx
4puIpNzby4Yt7zN4pCNxAgbB/3i00DFCZprej56Me9N/6cbifBeiqgYB4yid6+s033ujPi6uxw8h
D5/oP3gycs/TGScxu+muxWpbwXaIJZVmQZoB1pN8DD35EMdDQ0yBqZG7tXEpKjX+uNg4YxhZeozF
7D7kx0u3/K1KBL9I2Sds0VqR4YDAv82oAJ3IzwEuZcHmw9vghEBD6NO6yY1NImNvXsvu2QItERFW
Z964Csyato+IOAdXOWI28KA11oMNB6Eo5Abm+DY4x5MSoWZzzvX0BYJc/HtQAhE0YyRlBSH2Vtru
PThBKBKGfcM8OfmzxVE3S2+WMpfvT7f8iA/rgWI3+p4QnadHJTKudMWUA3yh1reocotRe2JH0eMG
gL/ogadDFbjrMTeOCT2kwUg8DmqD+j0MmbpX3EV2LOiI/QQGPbn5frSaZ/k1IUZlAYZ4FxEdiqOI
2ymkOEIESGWIQAhuzahuXcjkLB8jKTwQUzz80ToJGjtXdIRYlrLiQ5EdTaZVKfHiDjR3vVde85Q4
xdFDPbB8I3u20cSWoGr8tzLzfxttRVvWMf+1XJnBQnjoLq7SXUYBZLt7m50XR0ejz4BM6k2c/OSj
vZG2Fe0NuqJnO0JAq77ioJPwxzDdcpku8z8TAS4qQLfZaOVnO4DmXtpSO1URRHrYIorG+AL7Ml4G
hmMoOzt0ESOCDVb3zBjSyWI8DKC9TahnU/7WjOtIshXJKKSEopwH1qbVll4B1JnWrSaQhGYnp3Yy
AOHznLkPwTomrC4E1TDCFF0wdAGzxeznwGYii2LMeV39l1PyTKCYvY6XyEGUR/uveuOchNeOpIUQ
lljEdhqAm9ltNM5e2J0uB7KBhnU/6PW08smKmDOOV4HK6G8R/RJWgwLaVVuBE83kJdSiM4j8S4LT
AYMWDG/D9equ2x6xC/VQiRpSq+N3SfEQvrLrtH1MOyvMhsjGpE9PneSge5CN2DilJ89nJHXvRcVN
bgLfcvqr4pWRIavapx0hDHX5yIhGao/xriVpe7R7uqvhPFX+Dls4VfLOcj5NWrVeZ2IEJgk1kqOD
frAYYPnIUozyq2N1h5ywstLcd5Mi6DQ42PjKzNw4jUxBiv4mHvfsfzpIhBcxhza8DwQHFrG5C2KJ
sEiRZMSHJqfEZozFUNonK36gH9QLaf6VIJrQU4JLsvtElqVOLk55Lwx/60SYJIVcL4YN14c8OZZ6
5lh/QlJVU8ylXK1zitODcDDNWGf06Tj7hngNi5BOz6FSK2mY0ZIw94aTZLHwbNnjgXPR44G3IODO
/Nk0F6We4HgQl0iPKgYDkTpgOWnQlMCF0gCKhhuOEvsfaL3UBNOy74vwBdoHZagbVGdAc5r0yUah
gWYAX4D0PnLcwZjjuw7cv2r40spnLlbEVqhDj3OWHAaiAkQ2UJbuVZpWPrpsacBrpJzpySXkrcb7
aTFzVZMIWaaxWrhMviFyy8E/twvjI02SP6iRbVFRkKurs/6i6gjiTUrdnQAPk/Uu60loSJVSbFR0
IjUI+uRYEvvBm91nWPKqqGCKRbfhahdRPDJFf820+SldtimiTLEiUpDDjwa4dBnPo7wNyTwWseXO
G+x2qq9s45dUPJDbPpdvVTGuQOwLF9lOczrteeCd9uaUGF1i9FjloUu+NWpbQ1vOcjtIoCvv2cq9
FcqsuL9mJWN0bsAaXn5CYxpNXxNWzAqDxi85uiGYbdhAuXPwvyw4xoDcJDqPEw1FfkyKhtTGE5xo
irA54hwACeB2zkkPdtFOStyLE9zhXwX9kPNkyn4Ey9WsC8gNFQisPr/gZfqbC/GNzmtPOs6c9Jc2
EiHTxPLTEMUIxyVgifyJ2QCUEZrfwqLHfZ6gEQfLkW0s12EogQv2OxCTlGAGZyP8tTDjHQIWTDHU
TuDDpL0E/I0yvyCHiYmA4Uvln6SDCUvJGwcjTpu7GeIxLjeBB/EnAq5/jrWF4pGnLd+5cOdofLZO
+VvG/SxgxQWXt7w5SDW+Pfl/kkPKlw5AJDKt4u7DsVo4T34XKMzaJ7M5eMVhsvh4N3caTin38Nyf
6vFKjygUhNT42mtFrk+mgUNTQ6RWQnCLD2tBdcAXUNigGslHWGDu/PGL4SwZZEWCODE+UbNlXf1s
lvcEPBR5lk4QCzoC2eIK4icpdoL1oltFGpmiTTBfIoMX/Ha5P530KkGu8iW3dYweie7pGDGqkDv0
geDXRBCUw9/K7A/UFYK1ZBy0I70ImFvM6Ic5vQJWiRwItbLGZyBcY18hDI3m4NRyZAn72/TrkQTN
JtqKAmYuU5KEr0jTjNI4OnR9oQMpzEQ2QHpW3YyrU/aMKVY/toGocqZU3nNNZcSuA4/C3UL8YnwR
7euENgNIOOeF0bvryb0qGECIaXjkuVDgZhSVjY5JHot684vTBkPWFYeu4koYSsZfjYRatcktRX7n
BsZFpgyl+mF0MUpggiHWi6lW2yKPgED+RhMHBqXcPJZcttis3WJnLX+V2ulguVFUwKb5F8cW5Uuz
J94GLuwqpSeRdniK6R+neW8gWDSwEJmIkomzo8fvufL/xO7VY8l7KV7R4ChxvckzS8oKyGF97233
1Zb7s4LpImqSzj8nMIFMR8s0aOB4BbQ0Aver2DjYA/k6afNi+ZxUSXqJYNaKNPgnXxsbQU71MQSi
42QeKW7odegKN8I84Fh9ZC3j96C7F3xe2kbalO0Mn4jqjRgG5LoZGsh8OMvrEo62qbp558VPLpIS
yjqEUB6MIFGBKGG69C7GLB5+1F/DriBuCu8nOHeW/gkVCnKy3CmRTVqGdrwjpckI1RD+Sltc6d0F
KRSMw7iVbCzSnbOIoBjYj1UPJE8W5sI0D5JBHkIguTe1ZKcaf6c33UkACC/wD9UiIDnO9QXdI2SJ
oREXTbOaBM3TlFMqajGHF4PbqAic8j/X/G8YyjdUQYEtuqZRFBBA97rER9LkN7F1LrgA9QjQ3uyu
CclqcAa4vFf+pI4l0sOmh7OhPGzG5Lg4JJ/IQZkRajbRyZTfAhhJmKymmJ1YvQsnZaHFx2I6dBGU
PhDBaD1N1iG23XPvlE/6Yp4k+Ah3tHSTgvNQ60vWomzKmnFC9PqTbe0G9DJZ+BZEBfqaP/4q3eaG
Jd9eZLjYhb413L/ltJfi33AAGDlM+0jn1evVTamXQN2Q7HI2/GrymFjgNzH9EwuOPqgmsY8buvaR
CaLMijBVIZR3jJ+FkFBq92xJjj1zHwryOJJ253ZvKek6FnfIBMhHB02L4Gpqzdcq0iP2ahwhZcIZ
ZizVIcEETRPpwo8MpBsVxG9IhheQrwQSGhhaRD40gc9KrVNx3MshqDOdYqjnF2qEftkY5A0CFYz6
dtKp2jkKXxQRGxpq2jb+0rTowIy7KSm3aGriFlEMQytBKTk0Fb2F3OQeQBzRAL5lA3v/jFa2BYMT
H2VCdqTcySjLYhdjKiicB0abQ3YbNUHVPsrZY+Y+U2ctFuM49WaHfDofl30MuDMO1Qa9g8/uQwmd
VFf+qpRjUueBFXAm6S1QA39USgvUMA05vKjtXKD+RyRoxPxs3mlWoIQdPgdoz/rfHXfASMQ+61fZ
P/MiyTLr6GWa/tnoEY3yg+rOKfYL4ekAroO15/oT0yfYhmfc5cEDGHP5CGlPFyz0L22NZv2A14jh
WCeqg36+4GsfBsTgnML5AtFVbZBXt/FzG9C/YpaOEzaTlHY8Ou5BxOpToh9FCB7M+m1xyagMoc3F
jrXTaeua4kQNNhsnhmu0BckU4Q8wuvBqJs0it6TFbQ1usoqajmBi6UxqYzykPqNstpEx7MTBh8HF
EfY3xUq+TzKQhWnPyHUfw3izZ4sq3UbqP6w9FFhUMHalrUtjXKXl8iRm057hE3a87ISN5tP0FHUJ
4CBUJiu5Oi/msFZMUIsYacZDV0CVlKfiQZz+ZlgsaVHBC22SN9SfaGLgLfcfmje5sZqIzw28STWe
Bg6p10z/AzMaow9ZY4TuoBkq0dRYJzsNr1V3n3k+TJgTm/NCQAgro4hrpl7SVtJypYBJ6U+UnCKk
vmKYXSb3lNqo8F9zvGB+su66J6S8nY8KMLCbZwdij2DDR0dghy7FtLbjKTZ+8kRZ7U3ePiCGLByI
cqaA8DHxo/BM/PioTxWKBoNZAbCMXOBhjj1gj7aroQqliQ83A0k4Dpo6fcutFAfFjrCRmh5Tpt1h
B7WBi91bDRGp5uw4EKyJu0sHSRFNOeGPOFuR1ZUAXEAKct5IPg/VsGiuRUW7X8wLz4L5gpLkYNKz
U6ejaZQFmAGdz2RY6/jiOXu8mZHLxQUx185HMqR/6RFUt/Gf7XwP2T1kxEpu/sZOIhMDa6pLsSxW
yVtY0Yp6xiYgEEiG84lMVkB9G94SDkkKS2h8QQXrhTHC860n/UF6AjaK6iYacJ2oKgA0LN8hSA9I
KyzziPL9od5Ry3YwmdhOO8I3rlfWRggkeYHG5Gxt8A4UYKjRk4peHIuFjVJoKPeczZnbbWKiBVng
Drd2SFRIWVRn8m9tjvM8omtL3+bomkdIz4gskTzHDhNxEr+kVH1kJCwFSaLYRKjrrD9lOZ1gPlmi
2J5rCjsDaKOL3wDEivYX6W0IQaJdVZ8CokVaCGJyF/S6vjdLi7iXKMCcGUcnjxlhMW4xHmhI4oeH
7lQEEtyEFguTi1hL7H2R45Dn4KwMPDAKvvXSYPTzahC3N/gEMaJRDXBtRhah+/7NJft7ylldErKI
UBh/kkW/JiECmNSEhROBdkhucsacvB7JoYvK5L9l+oXzzJy6Q58z3nedg2CdqL+t3YRET0oEoaAf
lvaFM/2fePMluxRTt3STRHxulUVcH/d9HgzHBosUhgXqAQp5Czzl6jOYmfzhWsno0LEIzqSFUotK
S4mQXdOIm7iFfsf18hk4rwpWMsy7Fby/f1toQ5X+FVcxQW06cam4/PP1EF16KqvBIEGaelQuF7mw
xBc+7m0APpupkGLIEy6EP+6iLhX6m4ChvRg5uJQxtp7LQkISwbvfCueOGJM8sKZjphZsfYLzmMu5
Y/yPbpkUi2jkoO+iG29YWqFJt/4idsghYkSK0ibGIc/IKnNXvFv6MzEBAB84HI96S0wb7icqvoS5
El70LnHAnPhZ8z3gX8P1EzCzg5pOrATZCfKYL58d7YkAN/xS/rfAqgsbGhpE1sTc2F9RqROVcxdm
IccKGSXmGp5DVbsOlEgCPYSmFaOuB3ibYv8v0D7T6vPeQC+hsUCpdRc1yBKg8OOBkk8gMk3nmjPO
gv+YxR/loo4pvSMHO3Yed4vOry17vpQPtiSu1HyvCn4doGjutwESZzYFn1LgV4fMj/rEAcQCBdyQ
q2Cyb5IRKQs6QZA2qj3tlQQbyiUe4izDO+Rdmso4Wu0NAFzyFzgxhOlLSSUsqWc6NmyQaudAEcto
Cqf5VZIu4jTTQ3fWuhPBK/AxEWAd8z2p9ES9w251RZbLV+5xViWoDOAbRBU/di0pYkhrDLhYjlmL
qBPFLDBpkuee581twl0j4KdHrknNaJkcx5wX1s+o8KUEVVxokuTT0fY3JiEijBYVPCLvpCeA8rtJ
lWXqPyalGqKOLRhKa39rGMksXrPm+fjpMcJuQpW1JKRMOEfhZkJuAKEnvaM5cAqyGJYLgQQeFuaE
Nt2ehkNLvgfXt/x9clez6R7p6jiphog0wHixO9XpsUyLTzNlwgskvY0YOAi3XHliYrKoDRHDSVgo
L0SI5U4Pt4+AOR11pX3UyWIpZBnO9aXiS37Ms/GOM5gXZWAZ1uc+5katuTCQV4dXf2F2GlqbQd3B
Oegt9MJ7FWRb2pwcEVlAhBqABUWc0DMVmee6ox9Yjy4qXZsfCTssMtxZwp8Tfsh/e9ANiO1DMn6E
bwzIQAqQkQrqDOBOfNQzpuGAG58aDESBg9vzMYLU14D2CBHGle81AEZW03XsfkKT05RMU2SVAvm5
fHcKFzDH1TamiqqgbWwAESE62ta65vGHGFhE6oQjJWTFCTSaUZvyJcqe1kkzG/OtlirpqtZG8CUv
RzRtcys798IJwVZucL+k2n/We0E8shzaQgxgYdlYevVLMJmgSLaCVfOxWZisLF8Ee5CiNqqVAXme
4ETs2pR2Lj8IfoyuiUrP9LZe2136kIzt4jhWf0PLeZ6Gb2PEmsL5nTCGm9hUDD5E5o5EPrkjM21e
Y6JFOXVG47sPos208t0rffXaI7LdPURcGDwi6RjkeoCjlmNaG0AqM8HrWGoLayzUaJfkh1xD7k0W
9qARCE33arUXsUSMzh5XZe0TGr7C4g5Hrci613fYv/PxqAcfELD2XbRi2pqhQDx89ENPumT/M8Lg
LU5eKu1AkL1Zha9iKBbg81DjWgVvL/jLjI47MdeLqseVUQpiwKDqcWjga9X/pNxLJJzXlzGIsTK+
zslr14TbmZlXRG+D+VuMNGXlbK7eJMEYLAOQ17olaMVfRWW4RWgsS9t0smdyNGxu0qmZv2Rnltkb
1mi5cjh9EF2C+11EWWDU+4LSJ4a1is8yzjtn+EDPRDryEpk0h/MomLaLtwfBUMtXlO4dal1Av4OZ
PJskKYt7LQTtYpcLbCwhY8Q9MUAEcJOiMvHrjUYvCV8awiiKzJZDXEtulnvOuE+gyhWOFTJHkRlQ
qgkDntPRIAdCMUjBgOr85lJ16CERahEJZtlHwUxFTvpmZzKPTSDXuT/KjT5RJYi/P+VvGB7Tg8tj
FlCOzOFepyTlapx/RYyBm4xNYWyocpkV3yKZC5/bxiBz51UHKpVeIyS1cBAvUU1clxBwYGJd9CEF
hBbTa5qEUMCDQhsIFk3hz+qCmWAfcJw9WlEDBzbwEBNIx1eGfgdEOBk7SzvMFVctNURtrUrExNw/
At1PYXGUylsq3rECTwOCEXNG+3sRRU1x54ijikN8XpGlw3XXg1tIt87N24fTWnQsmSTv4G3hBOOA
YIlNOs9/72lQ0d7jEhEqDbREIPTR+PEiPKqo1OqBUpi/KnbLcmbH4+lw9EDmLElJx//IbdLMAEME
dnhHSWLiaM25dzOgVloql8AgeV8GqhkmvnAf8igJ+1mpAcExYI2C/TwOybcsPiya3Ob0Y1jMomwP
4SS3R06QBy1fCAUVVJgU562kBcsaCpmOzhibMNiR8NPMp2qaiWqvzrF1LAPAGc5fy/uxULdOpE+S
yXUca5sIIobe0uw7FMKzQWw5+aCZIp5sTanJyLSMEFDg1MU6JgY+pPwHCcQI2BtA8kj8n4MKjmwJ
+BuqPGRGUvUlQOUlUlRu/mH5FDS47aonuXmo+H4XRbR53ONg/ELWg42AxvnZ8OSjY4voImwWYEni
C29XYTypCeOWYIIwpHRjFTUy+VHwdFRUoPegW7ky9r6mH4VWIT3Xlb/qHQdDcZXOq9doIgII7Cos
87MAdMLic7WIOFQzWwZKgERgUejSDVmUBX+ya6D/8VguXAuEQ3GhcCGjkpJYBIcP/aAzaDossAzB
UIHRchpdsVug9+CLLiCna3QJCXH7o7vhCT5KagcNbfpEvy24c7iAbvhgI4AMkbPWWJmUBrADtPOs
JaAFBPByOYEQ81Oylnreu4YCrUKABwG/DpN+e0LSjatAN7FTea8VCjQmnS3T98yGYUizfNSHbCh8
yGRsD8iQihaRG9/JQhEk8GQcqxf1bsbIZsjXcn9F5C04E1yITqAVJltaZ84fHp+A1LzNhPu3FLM9
8jEuN+EXRQ1KqSsIITutiZet4ARcKAuyONe+SzlpiHSJbdVYn8bI6B0wUspHHWldJAOarQvPBKgF
O4jP1yfxk5NAdunWon2tUTjxLTRoziIk7YIEA3K7bH8nmi9SoCXjSRIMFPfW0MHgc8Rw+Y/MaebL
lr3vu2rVS0YnRzlsj53MB/xVAksJOtA2Ho0WxxY0CvUbDk0AoJizKXLtfVU1F/nkSKu8pNqaEmHq
a7/Zn4KbJtza5dhtx+Dqdh80TQ7HKo4iUYgjX50X/0/0SwdAN9lZjhlvzZpJE1pxNXPAhk1IF4wq
4OiysiSfTRp7phWoyd2KJ8ljj8silE68COInGijfGw/sNRE+iWJakFHO5LYpD1LXPpRS9lUKQr97
zerfohXu5vhJJtM54eOIHHD6vosHxQDK0MCzeXgJbRWjMnrgdpM4cTOudn19lWZrxM/VMufAwzRA
F1PMzN3axN2Wf8SIPqN7N4ljYiIPAkHcIoH7AlzpUWWJfc4muanfG86Ri5T6vBoupvrjjP9YEBx6
OrpguBd+V/G78HG1XnOu6PtEb5/SGU6OD9Qh3Cr2bAMepKBGMKohahlYC7ARMRjUYA6UuHIxsIyk
cnFpt6M0uhCC7Cm6ADHEUvSIlZg22m7Us/TNIt8UV5o+cnnhI4BS6mKeMJBw9GLr0Hn01bDtsrnR
FALICNUpUWZhHD/oCYeML2QYuVbuBEmWmQDt94ikQswbNSlJ8uRkk2BMuplNdj5V81G3vlXK942F
pybLKaUQNoxr7f/p1LPrMS8FdSoGq4j4RIuerjpahXXgBxJp1MUn4bWkTmFfmtHzUMf7PiLAHk4x
GnLY5frMQaTrdPiuecqap6h91niubvuv6M5aeknNf6Sh8Q8ifFDvVXbMma2AkqmN0Ld92f4rQ2c2
nvnXLV786DwzjrhIX7KCAFSUu1RNkbFFL+KQHKH+1aSGuf5L3zyZ+j+XW2vEFhhwCef2QIJ4fpxr
+6QYRkTjV5IuL4syRWcNPrNHgkxONIHP5tpm4mBehi/oE+gkZoRQ1FouIgwu5SF5M5UlBLpvQw0+
RTPDgQkNetCqlM1yfPcYtMChNeRXDPlgfeCxkxOXpy5dAjiW3D5T3z6G6JTW73H541b5MXQ/ZAPw
TUrtImZtiE2kY0I2cwaLQYvPIn5lR+yEpIWP1wZh+uzcRv4gLwn+zAmjcUVhbOOs4oULtIW4IcgW
8/c4++BUA/L++i7dT2GDehurA351QECJgdPy9mwNaEaaKwxzj6aDl3CTLxe3N3epMLZccB36E9hr
kelzpoo8R0gx2ehED5Dilb+KB3RAcwtBWN8U8af+rUDQIfAUqH0CECpIhhzTLa0277ouE/RL1Urz
nx4plj5S/fk7RdEvO1GBcIXAbwJ9wDgjp4LzZKHX3dcEgmigw7b6L3HeSfguT21BSdKAX7WZzlG6
R9cGpMwlzGnYtoQCMcmdsL5FaNgbW6mYTz7NoGj/5EthdQg4tgD3UoDgkGbcAJkpImoUulAcHrKR
+JMCI2ifSI8fOeTSNhlwQ2NLRDEHMXiKBtXBVua7E05aCik6mIhKDjeoNiS/9Lg4yqfCniXbvwAv
ANJXUk+WD5K0EtWTfAiYXVR/AeQEd68ZkyrOdDhez/rb+0Tp65tCg+ZfxDTKwODY+yOS1wnJxtt4
Nfixvc/AyMZzRUtqqRcvulok9o8YabdsUNJC6uWkEXiOHFVgHIK1h+BznE9TS+Azaxe+j/Yow6hp
lAQnx8zH3PMSVVLvENq13rhRSFOrZR/YdNuc4Vh5+AwMl0EZ+9EA5vN9lRWdhaKlhEY8IbNawyRO
6q1zXnirY/Kte0AJQEyWgRIqKClVIJTI0m5x59n+TVKRYDeASPs2xBltvEnpxkoj0QgB6GXECs7B
g/kavSxYxoMRanN27QBtFphU1d/SnEstHJjcfsg16IVFpyvkP5sk0qKLwzWLIiCmwmTv1kBL8rTx
U80oTwaihF3G+PBPFFSgnLzcjiH0ivwi0EQO8QPNzMkoZTCTdCj7ZadUEE9G8z743lrMTh2DeIjp
ZjcAWF+kEZNUKwuQvy4Z1ALYGPi72iM/jIfBXL+VqOWguvjs1TzAPVCLcPIj2cmMH7kxZpa8A+Oa
Jv3aT94tQmWKSa1m/lOIHhxIB/EordGYjqBfWz/YZam1qf27nr0/hlXUiJS5MmfuUDmsxA5bcsQT
UoGKek6NFX/UuFTMK4gWtDafsvOg/nksfWFebL407jIJfBjhNCUkQTKAk28OEFa/SfhNaqhjUCZM
HNFX3EsBtB+3aE/ogaByaDOA6Gg7GqqniXwbD07NCuYDD5yXQXuT9/O110/RoBCKG5tETltEzqn1
UBPGlP4WoQlew0xESvE3pNCpf11iSNOImwLvDph+SR+L0xBfwgmcXLacYDIm1pPh+qhW4KsFfVog
m32EuqjSZMCSCCUKN8LQinODNcG8Mqb+GMsbm6Cp313ARtpYvhDx/A3EyYtsFAhN9jKMPsdOwiz3
ipsZ1bu7YSC1O9xcBL2l9sJMCmKJ2h29qgInpp2S7Q9vl9KFxfl6JLu56RA53Jax2VpUWdSWrvED
KbiAJXUGhlIqPMjesH2WHE957dAaySS0tpDZfhxiNX0RbaNbnNt6M756AQCeTgvJnkSn/dGlog5W
K6N5KSzqyng5zAyrzJHW/Av7fZYe1W3W/1YAFOUPtZ0i0QbmiC3hVr9zhcwBDxcRKsS8sNJZ/TQN
HLt2/sVAKy6kTL97cyzklKp/PAQEBn0V1xUVG/2B4V+WgVMIEWtzcFwIPiwyQ/qeop6p61ut/1Eo
jcGjWOxW9Wr0fxH7o4RCkAT8LjuRZSTLVsVXGWQhpcMgrarmfEAAiCiKb4zhDzt3XDtEuAkrhuqO
K1IWOhAgb4UbDwpHY8Ku93eq00eMOVegMCPwGCxLDBrSXdYzyi5EkT3hOg+DBncP0xwgumQEEkFR
G0Vc7sDxpFsUbmwHETb9Xzcuzi+p8FpCfrjpuAMeCXgRcbYu9Cdhfv9qm3SnWDE1T9yTzygrASgY
uIx89zkjVQ1RxZV2QwKbRpBjC80+12cIoCMNpOQvmMkF9FNB01sSrAMmNKo3icIDksOGUKyxjLOI
nOZaT8QqINchFxJmesXFoMB+qfWNI5UjXIX2O3O9FcluUb0NhxeyNWAnQSYrqAqh0xyj+x9L57XU
uLpE4SdSlXK4dbaxjQ2DGXyjAgaUc9bTn6+9z9WuPTOAkf7QvXqFTdiBOJa7DjVOt838b/gNpoEu
+gAeUqrXCnqN9DQEfpHeRaceb4FZNYviLXpKLfhq2J8LY7ngxrQcFKQhoTDzJe6/uhjcRT9DziAX
igNxRLIxn723CJEIxZjMWOFwBcOSn+GNFvIwSHx4FcDEEre5Yp1YBCzIIqMBIHhlYAeGV+nZ/zvw
sfZDGcNCXapSpXFED3AmscnqryQaL2qx1JcJ9TzvY+Uzp5YK4/pMwDYjHiblPZl9DOggWDJg5Vhk
gA8Ng0oFeYjM12ocaB5rgG04PShYS6X6i4/ByBUQMJOZOV0dhpD4c+jDd1M/u/FXyqdtsnoP6YvB
87bOmfLpex3G9582JJNkOXAEYgcEzrYYLyhtH29iBcO/i3omdHDahuvMLSqi2ppYuLLmkGFTgCpS
M+WIJXou+hLGIY4TlZc9CdOzgWlNnam6+Wmemv08dBsafuFUxdS6pQJLl4+JAbWAR6G3QamPw6XK
/QUZHoqejItb865TPwm9PNiGE7o294gpRcH8u9ROsl6FuqrE3WUQ7SK3eAiYo/y4g8xo9r73Gykr
jfQwdDZze6d0SJWzjHuzFzchIxgla3sKY3xtALoEsK6giUSL8Evz/8QhX0rjZu7y/hyONzJCOOe7
HvSVH6mdpn+MZmYVJToF07CLQ25jFNybrNupJGeG4G631Ngb3S+nDHvdzF4N9LnIciK8N23EwGt1
eMVrhjl6B5UMMubMjR+SFI5Thv5HGaU8vrDMUKpk4zYyUSkgbM5i3o+ydOLvrqeWzLG208+0T/zn
T53sMkbyFKP9e0rKVsG5Hh8MUnkhTziUjmb8rFUdxNHPePooNWOhqk88SbhdVN0Yh2N7xj+CpkRD
K5+GE42tyQXF//NQnzRAUSIPqY4yOri8bwS/fMzngzeL+TREVy5slgsIeiDREYOw/6jU4YzzcwSh
wziDoplDVtZzbJ3aQBE+6wRHiCMTXDIhXxEKP794WhsLW+lonIl3tiH0L02DbbtyUK7C1ZvRiqJr
wHsJIgKPgXm6nL2RDZMZQZ5NOOhJSnAOSjoUhictuR4konJzChuUn8aniCCoMzIj6wjsnTaamR/n
a+Dtq31xchSGJhH1z0ee07ZlVzEt4PgnMR3x/CC3ko68jbwJ3V5wM3E1A4TNyGtM6+4bdyfemuNL
m8Nw+ORXymyF+To2RFq7wommil/zpFna3j1TrpU+M77pGOnmGABcyd8SClPjv5d1vnDMN5k+goAP
9qHL0cLzazMdt2bQaDZtdxDbL2CbJjkYOp+XYpBonAyCFHW40JItPV+UyrmeEIK/sw8wEy+Z29fF
X6U/jzAQVBj+8J+hJvD7URfULBPb+cuNpH3jKeC4+zYE6ZNAo7TZmkg6SCnB58iCZX0oghalPVJH
k1TnXoE6dwnDQNQb0vP8X4lGpzkoFfpxjEdJKTmU331DebdogqPFKw8bRBEq2N2W38UAcKM6k6IF
AEAMzUykQhSbQMYsFj6iPAGpwjcOJZtcp7QGmNcnvb8ZIMxQTcgxGjjBE6AIjHmxKxR+HPsjDFoM
x6gnkZxg3A4TCcaVdeBObMt8xY80c5xImlNOZyVkXJlj5o67NJHnakg4cBteCylH6iL8GyIRhA+4
Ohc4cH3Hw16KRLSPaOYoFsLEZckfO8ZDUXrBxo4eS8hhevusQclou/e634bzqz9IrcCBI9Awp30K
1XYynxL1j0xNuS7N6qnn8bBGC0EK1LI5qQyxoibgLt76TO/AT6T9Yc9ZVPCUoLCopF9o7CuZBlW+
V9VPqcoTjmLsjungU9oLn7sKjS7MEmRNxgsWI1RCvFxmOGr/bQMZ2wSuAfOa+c4pjwZEK8KYzto/
K6SJvEeItkwMFMz5aXqFUIOIXQMbdfiUbHuo0rhQDAHDnhAlAeho+FuX3KfDl3S9ctdSKjHp1CIQ
z1hfRboGa+fA+L0f7jJMjaAAqJD7mMkLjmmLLQUIC4g5FH8auugmRuuqQ5AiNvOCi8yvIQY/MCWA
PoGAQSF8cBahsMt0bWyyrVjv8n6lamrLrwYGFe6PpvI+mre5Xau3GNMk3q08WklDktEVL7MpfukZ
ILDRVaixgmPDX42BuM/GDOdhJZQn8uzaQ1I4x5K2vm7faaxoZaTTkg85Tb82fnq5VbzEFpXuH1Li
R5cpLVvfZGLTRuqiphOg+RLpsGaMW0HcCjvbVPN3jf1NOxj0eyFeUaDH4hJCoUiTS6vBJwMC5Jh5
RF9QSiAlBFCmePNJdgPt4KTsIY6dlR4Zo6S8tcE3bLTC+pXy2gr/atXTA0223hpVhVYB4NFhLnLJ
A2xgURmUzDvkd+2pZNTyiGXtpQzcReFne/IT9uL71+gyQp1gvvxAkvWVZjli+xQGT4xLvNfYcdcJ
iy0ppudgtp5i99CwwA2gcggmjnVyoSr3LzUV1+hiy2iTbnNMGvTJ3dZTCTZidGXMW1cL146KkeXg
MvVlPurd9a+4yVc5YZJ9NVKEvOEuQNKrJG27pBFOX0Wsb622uXB62DiTDnhlhFBltroRHMvM2Jbq
TPYZJhreu0+vb+EQijzYx9XMtlTm+g6O3ZVERDD4a6ziVELJYcMgo4VUq7vle6MZm0xLdiHCUhFH
V9290PoNQneJpWJ7Ufqk8GJn6xh7DJ6Ka0nZ4PG8XAyamyw7Qr7eFUq4bUrsEloa3QZWLNYhJnCu
y7Kt3rrxxR7yTaE8InrpvbuiXvXGsLCSYms3+MVzcaH+cD7AmO3rYPLpJ3Wl6eofoTFljUs8MGMw
NmwyRKTgKvu+2hns0M4BxKGA9/dxi7VpY0GuQpJorS0tuuBQuIYiM1bvzngMayIgXh1p8uN0PTLq
SKvxWR8RAEBdiqKzwQNAGJmX+rrARbnFRvdEhkTIAMdpkP4UN28qmLjGm777O6kozPBecZ+lVmjm
fUV3y8cTcEw4fwnvE5kZY310jeVCl4Rbcy2gsIiWghRTaYei8lbDorfNuzjtOJZ2dqtLMIxLC+Ai
6MZNx3Eh8/+E00nTYS70V4jnMVYtjuMybRR7MegPrN+RGqRjtAt5gX7AnjadcpjTX7PkoWDgKsSb
ubyIhqA6WSgmm3an6m+ZdgCF8jHKJh/Y0uaNBAJxVYxu8s5UjZOzSRoIAxRVZsbUKX/hZwBmxhzF
9LSwPeRu193fyUTmMp+KRzOWcvhjwL2jJgMWVRi5MlceGChmLYJDoCmbkoPm14JlpgcWleg1hI5u
38Rrue51ZvFiOkMCj/mG72BsZNQvjDfrb5p7+L7Y6KGmEMo035cKiW5iE7rz2XX3qXZS8VhJID06
qCvV+oCWo2K9ysBLZWlIV4rJ2obwvzj+FxA/44L/F7qznU0f98JPhd4y5VCwqpJhC+zM+ZS47RO9
/OQwxsIfY6bbheZWHIgmpO7/7cPpQ4P2VLefKe3HSCytFGwh/C0mtOCVFptA7IfgNSQN/RAFggP6
1RTCDeLD9gTElmeIraKBgqaLrt3Ef3eAotBDrU5py+EmAFIRflgNvzp5UiXJrw3VHWAM/ePaMf9V
UyP3Hi013vWo6VxCI8ctPG1B8oZRPdu+u01JbwLnEbfdsT8pUYxX6yEy4m18mRVmout876UWrE18
2rXfqcWJJj5mBAGzh9HjjJOxYajjDaSrK6cGrTMwll1eBXNAExqaBzyRh5nRJERcYy0MPomOtO2X
yd3xxMP54GcnOYlnlE1FN2LWFb1r6rTt/Xd15BpHdeeBd7oTrqDqb69tLZBvJb+Zk/Ncgdj0ChQS
DPF0hEAzfgMi8MgqLBbGjDTpjYF1HgWKfAuWIhIsh5uN2tvJOxDxDdC2ij9ndCnZOOgY1BtPQdJV
sXqI902UE//WYmsGhEEvqkfBWiv+2kSe1SbCm1uN4cqoD0ctGzazcQcvkZsjxxt0kKMC/8POdNZW
lD498B4sUSHixHy5z81BOFXWLCTYUFQMsqXYeSnmXK0bXLmD6+l6pc4BBw5AIyxqnxlDM6hvQBNz
8gXSAfmgs34Yd7jaGxl0axuUa3SVPZVPIKC1J7E9KmNcjyS5mlEJiJiDD7/aGUcKJrF4nccrBPPM
9Zcx5YaVc1mODKasi9rfXD7SwCkSzcqfUtM3Td6vrVjAIgyUuP9sureafCsVQseAG8AA+gullA/M
3uDjVbHypdT+m5J9Rnp5jOn78gowk0LCpRotmm830I5Iouhyy41rfGqQN4bi6ObBds58yto3K6kz
nJ4koZlIdzhTh7EkxdH7g2bhUs6UcyM1veVuMuQ6qgxBeqpwbVeF6q3CBHEIP7thWMwmV2sIxou4
tQipLMo1r0uNoOAxpw4MZfNwww/Z+/ovcmQVVNGZcMJi1Df1p9IdCdj7UIkNdSdjVXY0krgsZ422
iAwGm7i9OpVOKXe32hxXpHyHq/pIUW1QHcaQHCzF3vpw8JhU2vAANXBWfdSPQmKVZC4NsK9F32hW
xd5pg2Nq0y1C9B2fxeZbgvKIEVjiCasP+XXKIP7MJ2FD8ifiwDuEX2psrcWvK2IiPoAFGzLybICT
qD0wJ0d7usozCCRXAvTQCiaXUX2G3ePjLQvTsR5+JW0ID+cAJzmmcz74Ec5ejGk53XP46TQjSCb5
Yj08y4klJuMT0x+OpwbfB8mblCY70tHMszy54kiQDP7C5PfMcxr9I5B9L1ZXKKeBqayXCRHwXNrH
EJLwlHlnpR2P+848F3O5GB0mF2r+1ScGTQMVP5Xkfx8bHeRcpn/agcvCvIPqiRtXx+nVF/uEXeX5
x1rvF0kSoAtVVxUzlhL3SCMJXvF+IJLpJPbwCjlAj8GQ8+YzLIaP5fLxXf6Bi0eZde09eINmvYPo
AtbU1XfBucJaOaooiET1hHgvxlQr4RRgvObibVd3jCY7DHgu3oT5G98u7SPc44tfd+zeU9ug3Pry
ir8kTNNRXvucQXkgKrB45YH1WzpUQKas9CrTJC9Xw6GZW7m96WhQK8Ap3Sv+qLTrYvo18pUSMqwx
JMM58BCRvigJCDENOu9DDkGuwDT/TvrDgL9UB/c/sx28xW7ZMooZTRXaQlFRS+vRdoYK2CvP2PG3
sPB6uj0rOdWPq7TgGAPfqOg3WgeegUkjEfO9hwxc8Mo1J/etL7abDAl0nL3lruZAxKw1qfYxTSPr
DcSG+oIqBX0s6oaQGlbO44HlJSH0rIv1BHRZj1uoOMScOTzrDha5h5uy3kr+Lqc+/ic4IuDy5idr
h8KHCRyACoGDagDbW+Ntw8tT3IvL1cJfGBN7UmF/4myOxzAoDDTokNitqfsQo3rFwEAREqY4m/GG
pWiSOF0gCFY7ji0rVtacZ5wrgTwASDY2DpEksvRJvpOqmxabUjkfqkszMpmCt+588lvSorXwVitF
o7dklcgjx5fmgoKeMqvNsDkAnaPWfLgRMAjTf7kxzEn5x/uy6JcZ3snil2xLHPIDApQRgnOdJYL3
WP21lZMAx8bxr6uuhwkhN4IG4EunO3nRSRg4tEVOku0i1eT6haBhfhRjDqD0vO4q1Hbhu1/bO0do
V+GvJB1atnbhXJVNy3K3GTlDGpeFVXBRaTS0HlwZHoeMohydd5exeD8jm8EpF5lB7QXawpolhkzF
55lPTr0Z6BfuLjmZBG5DdO/B64GQaceo7mXkU+8Sv7/1yU788tlNlsloc800eU2dRX7EnUQGeKRl
a2+HyFgkU7mjHCwUzjajX6sgLrD7GcrIlB2sg3eoJgzJCRAiARR4xCXpifcUS6Wt80ynLbnpLtdh
DSPTS6KV2+j7HkNolob8VMtrrh7038D5JwFReeCXeFEMTAD0A9dFwGN3ZSLpXhXoljZnrJIa6Ard
bRAOR75Jhrq4bt/G3twr47wznHRXMW2llgN1xiSvdZ5n/SVUm3ecKeDDnhRI6xWIkeFjiHpA5lh5
xrI0vS0gwsoYILyj6TMw70GefnTjbxSBK/6hrA4Nyj7MKyhhEuwBiGVx64u2IEMUgEB2BJhgMfGp
DMVbNwN8WaLsU7W6DJhxmMHf3sa+Wha8WUNpH60n8RYBjQMpXTORZMsJcjTBjWVcF7GNWTNIfxj6
U/+X3QWmFuUcwpg+dNmvkPCbi8m+Tsr8Q03sm8daqc30M0ct2NYYQiLPIQBIB5tMGcimIHs2BdsE
+pxSB8tDVzGNiw5yjrCOhRUmaAeRqLI+dLNfcZBM8U0MZ/ReZ7TTSbNAzgbM4K2HqZNQO9kysmBF
LERF5E0xVId/gp6RUg2Of+8MH03uL/Hix8fBBTafTtpFrciy4oq0aNWaUArNcgelTXVPOnhIQavV
GjB68MStxnbbdvx/a+7DZNjjsPg7YPMhrKmmRFxoXQnSIK16+DZosiiDImC+uj4xxXxsa440Llyr
e6OkECkVrrfUURkeYd6yjLE9LE/SkEhYgM2EMlNCHj+2LH55jaDSVf4+DJFDd+2y6b5rm3Fg2W1a
7d1CkDDhzQFcw/jahuKgou4VU0JJzLbN5pCcVVwPvTjGYyRnsOk8I/eSu5UvKeQ0bNhSXDNRXpJZ
xsSTZz5pEN966IgO4vl8XUCx8eFsCgEh6e2tWGJlkFFpDzOQc1lDInIRHzpEy+69Kt9w95ARhuC3
s1JgJcYpFx/Er7aGfQz1TjiKwOFcuzFSL2QDRa/BvmaEJBrkaA3OwBfISAaFKGQvmT9mVyzQDYx5
8PSfx4fkQwiGpD0YOsfVeGcIMiY7K95nKbZGowcSnO44xlsVNJHTDJmdKBYT5RM+N7IxMPQBu44Q
3CZvv5SU0EDlj8TN2SCqDofFoIu64ITwwiGmb/z1IGkzzvXpp2qigAdzhET8A5TMuJXpCLmBIqcA
LeEq6kH6RcLHEcUdJOGp48l0/jI7WY4Q6pw/OC1SBCo+p6lzpYTiqfTJOyt2yv/0ZnPm00KrFdhe
Y4JRw/OzoD7goKCDCAkJiXi0YJuT7sJ113zUHwEnoWceHjQp8zST4KJeZuYyzg298cwNw6DHUZZ+
D2UEXlrzMaKl4ZCWdrhFa8R9YzjWxlBxXruJQsdoGXTHNyETAAmKghg4PqpWQtmTTlLzNZxEuOPJ
HKp/hKE+VK9NsYoEPaK48b36pW84Emq47eepTRB+qstZ3Zn0nC5MEanJTJ/Y6kOrAt3T9JIhIR6A
UiSwlQePIQuUt1p/EuRDAwyd8IawGv0lu5jlsw8PQ8DwErJ/zUDPTpQv2hBnDo9D9SNluCihOrs4
t3gnE5TVQ3HEAyMx7AXSDgm7qDUIwSfHIbcshGs9cR5yHTSAkg4CN4fWqoOZXXbGLhm2nXUMU6Kn
LilDgMQdyC0o18CrB5k1tMpOfh8azbqebnAAtiEqCmJAqaQpTvJi3zJNK/US+Qjqm+gmIcx5iWsR
8EiW2wSeLkwHFSDs9OqQRZuhkukffWj5o8Pr8DHtLrT3XjfOFfJQ8fCRxTHgHSup3Y84wYhpMqu5
cqJFdrFVQsSjDxvqc+rYe/oV5FESAedX/YtC7Ar2o5BvlXUrYotxxDQnX0bGO3OFPROZwe8ZaEyX
jO2P4AvAEt5ZWHLUsg+5d0B6J/0Jxv8GBIRKgniTBbERmxhLO4k0mxD4+1RQUvSZFVYXZDLLfepb
lyqt1lDQlibZUSIHUzSU7B0wEs9PZJhZG5yliIj4gAoDCa61wMV25qpA+nFc5yWs6Vwfg5hrbhj7
DiswWhUJW2AARuvRcT8xHdJa7eoVR28eNgnENF9gZ5x/Si/clhUM7fRYR9pRrmELVqMFteoi41WG
QCsNwqWrH8fcOaf4EmF4SOnkgUWaKl69hbHV2+nQOcxgc+FvbIxIBTNm1gI2N4MjMf0cx43LXKwF
eOwtY5UycvDwAiDsjLJ8ZsSQvovYTFahTKUnFwMC27o6aOBdRHXGbC+S5rsAT2n4uY37l6EJjYwg
KVK1yTplOJgBsRdwAaUPKGHBUVdvxHnaC37n4jdR+jUzPMRCUu0ktLke1CEfKmIzUUiOB7156ylP
WcNZ6G90ItcKASPHr0aBSqRmGzLFX7uqk5hei91gwctQMV4h0KIow00UHWaepN90OVoJ/CFByQzu
hOHoBdWV4p8QLUYmEbd037UrFUVsajRnhzj2OA6etAzYQodagMGEVOAo9brpPVd3eDlgYoTTL+fc
rGHtPh0lmk1p472Cq+MAXAzF3dOAysNTbbXPJol5VJIUByFgHTqoIrZ37WfP6FgPHfEooMoFECez
fZIaw8ezaC7xnGeZhYRKcholXLEjl2kMraeEmsedwx3kyLDNuNBrNkz3kvgNu4DF3HrPlYq5lzEu
uwRCf1b82p17nQp7xdXVGh8mAxGwTMmvLowsh+CFP5T21gYeinUajP7XDkZBEkWTGxwMDaTM9t5r
frGO+wFOCCFIk49ZTJ5uDCIyBNgUrxvMSgU0EC3KOJabCMA7qtU/0gJIYo+CxZkvIgvuO6nn+uQc
4FO/9BYRCadJhGmAZ228Pj8HDF1ElTQAHuB1vPMgoU498OqnifOtDQgdx+XOSPuLEcdLwj03+I0t
xwm3VfvuzxCggONfkeytMgoqpcjW9g7lTCRmxuWJ0mxsUfC4XyUUTGoOhEV6Sio5VCeaH71YkA3B
rpOAapXfB+xRpK1wHkv2jqNi/dMIvs+A49ea4k2EskCIAlLbyLyGE1cgLRgvzlUznO1gxVi6pBtH
Tma9WGYoY+oXOKiD7a+s4jVpX8v+ZTBfUi9a8TJnZ1q5SK2Mb+RLW53aSJ0YkZo2im3v0dfmE+zz
fzEjBmATXhQPnkrUmE9GgP68NDcP0Lnzl7R6Y/g+kzkcqHRciKdBpRXVwx7mrDK/GtsO4v9dRI5F
wc/R3yZUlE5gvAO9sDpB1Vwsl0h1bFENf7ZJLFrbsvgY0fc2z2FHFH2LHzjjtbYF3kQ43ffGhsZm
oi6n92nlogDPELSCUvWvdLeTDlyMXXqGmxyNlkr+8Y+JG0VI0ApAQ/0zv+UlRaifHau2XEQ4M7c2
VRPkhwLjvAbjEuK4HmU6YBxVf+ZgLjJzKwN6FMOmMb291I4j1idWrMLJqt/gBsuFKM1JziGAOBZy
TMLohO+rYzBh/avbALXZwI4DXyrxzYr6vfw4hqdgqo8crLZYUlQZBCgp0NI/ZsdY8/xzjFpAm4kU
Xc0sq8ZrVznrmB0mX8R41nSuIeMujGaXkkVP+2XRrOnTvUS+QK1b2j8tvg5t6FNwwwOMfPDjK65c
ayjfhCP8Y+7JNpm4UT11NVylAypsRkzw2nAxZVrI3+Ir2hAJk0MxkRHnxXC+wlpf5yq6SdagX/9L
3LPH7mMHbfTcpxL6FOp3RUy5Ndory/aXbR6teqCXmLa4UtrNkIKWeOlToOrLDqXDyOMosYo31TWY
fRBPe4cJUcFdattHF3Z6UKzg8obuS2VvPOFwUzdwCUH6y2XGEH/m/rBL+1BcdKVOMRpr085/YuqC
rsC8x0cxH/xK+W9/6NXwJDYQHlgOzoK7WgmeVHb0iLqxGpp94VqQQL/gkkeZuRMSF6MMq4AsEQU7
CtoaclSMRVLNeHHGVtzMjg0OWuGLkQ/fM57QNKlA8K0OweAnHHHX4MWQnfeqZahdFcT/N4pjnzXl
ZerB5eZx3Oe5ehNrugHlizYdmKZv1bRYMarQoVZGaPIhxXWf9Ksuc8d48tadiXpzqLANcTelUpIL
AdiqITaTyJXuyTOrle0Cv7SfctLIUQvcLsYceJAIsN4V7ibkaMWT5xDaJ5eCx2QfZAE1c1A5PIlT
55CJTnLVyi28B7JAqIwDdpfhBRTCoqkxXhB8XbjcffXscUIl7iv5VDJFLXkvYhufgQ5mhC9Kbzbq
8EdUGPC0vDEMj9Tfw6IjaCfAOfNngDE0Fso2GceVqRfbTpWh3FgMS5hJ0nBlwP4E9XLojzQhLmVF
BP0atFY/scvFgEGLflViGPg8dYM5F+6pyklegi+eaHgYl22M+0fB0Jb1FrkrEJPaH1EqHSAmS/dd
mSPTRIepDfrD9FoGOJnSPsi0gqJBwUDI2dLiZriOqbjnBymQ5bVvKad/wRMwnIw2iXJMq3s7ZscW
hCHkUcg3hjsRWgSd495AXjxHnbCO1CHCaG+iIjjUqb5iW4kmdAblQ0G9iYk2nbJ75RSrxGbmyu8t
g572KeunY05h4HO9PJIxqBWnsH73m+ylDZMnATHY50WHBbRD8yvN8qwQLY1yZODIyBH7VhxsMA3k
dpEkPHEGLtPpDGJr8olTI//rSSSUc+/tP2OBN7eY3J7Ab1jxK55A2SMEgK8V3koWDC4njUb04afC
rYgZGo+rFOIFPVEdvWihsW/KG6CrKRdamOP6dONkkYYn4J/YZMEUzEiA1kg9oMdS1RN3OEilJ5cC
WVmMD7k2ta59zNOFOQDexYbOaKzTDg4KeSi1tbJJ4sVWyFExqKJ/E4RHhyyLkSOfQnZDRARth+mG
beERMwD+QogNdffYjzRvPIUs3XAkyhQirn/M9M2gtzDIkdEwhEC1WXuI9kBrWL5dWt8TLE2jqd0L
LB8ncCnHNce12kcXL/yZUduw1YxKWGVh9lmSIftguOFcVZ0Ug/oPmwqcaFPz2MJpaQ0IH+WN34t7
oQNXLYbXoTzNHsNwwWrwzpnfSvAFuTp009zRbahcqaztDFP7Dh7rK1FLPSwl0/rXDphvmZ+e8WEV
PkZ4tH/csJnj4YZqHQYfmmymMBDPTvQxYI9tFWxK1oAgszPufUxwG9z1WW9RiELcMAWmVApzGUWE
pWco7dV76cSHoYdadKqgcOnOT4e2XQxHKtxDsEx3v0KOd3abAdfe8rNtaN0FsHD/GU2314sOW+p5
XXXVZiCVXCFYPCzCi8pn4zk8zDKIIhzKHrgAi3gIfAnzFhocq4N4pCgQJJRlam4q6G2x1oIuWJe2
habMZWxmTxa2BXPZcjua9yq5aQow+iGwJf202ONjyYeXctGgbBmgZI7ztItCakWaVFBmYwJg5fZk
2CPtoFndtWl68qkWVdRN0jww8hqqq0IxLhhCjea1ztsPAG6pJviPg9w/hrdeDuZ3GZd7QbujLHqL
2orlxDXoengMQkxadyFJfi08QsAnMloa4x0zBZUDoIuHlfhpZMG0PvZgIUr2K2weF3GVk/x09p1d
3s3+JgR/444ytfj++HubmALQyADIpvcnaO8o+JgXiw2nlEkajddgvXG+Kc7nzK88D9rKj4jDsuZj
ZDJcb9azzjac7jLAnZ18Fc/dMk1/dNt8JDoXDM7tgayWDoKMd0kRjKse9xDxZFKhQOad8QKTzjYj
/wpDDXaVLUBolq8j+miOcdaFiUGahYUuHRmoeKUTzo2SsFf3hMjTX6j2Je319ejuajLKcL7cVD8D
lT3wGRNtQEXu3pCXVdTuRq6v2DnFzFY6eOPQXEvcj/AsivlprDtweFlsZhmAOd5dFFiBQpJoCC2D
aijKjMMbbBxS4/FAxncZIAXXMApRrMpwvmdWJt6LlfkrAF89qqs6jo/QMVjjTP+h7bOouXtKmB4q
N/yYJHvhiQJisI5XsHcYCADHAbYLcpMAC5uExpS+fZaGtqYi6rI3QoEotxvzrA3/SliTvseAGhNl
PT33MTAUHSVlFd4B2IzIgy8gVFXUItac7CID2l50I/BrUXtkUgIaJZG26ct82wzTYiIizWBnqgzT
Xcjj8AAEhYVoWQGyZA0aTcBoCV8fYDPLpNOT9A/jw9fow9dB+MKkTZxheGMJuG7tdK8abiQy35rr
+WiknwaKiAK3BF9syoULnwXPEQRn/sCeYPy4n3A/XVhzcMAZxodZzHA2PCXVDSNMWbVscMd0Plt+
1dHODiOWTyg9nyQp2b7DVPD0XyFdDjkhALhtqdZOV8NVZtTrDjsT0z9xEEmfO9YqiC1nPO6wbjMg
LeYMF4eBrN2k3CgGFlhucJSNz1tr0nzt2s9Jau08q3s18nofae1Zasg2ThlMcOYIkaaw4merU5eD
Zl2KAlnNm4MvHQVMB1Gv63FNydNdEaPiB5pxPJbPISCdTosvCSEZnvqkGRc/8BbYzbv2UzalZ4OU
FJ37yKVuaWHPd+V3rMbXFoau31TP/kw4DxULUFVuXlxLJ/kdrXYlyAb6P31wAdMD2q853DpT+MSJ
v5Ke0e0lteRs0cKKW/3QPjkD808o9kVjYBcZbITjwMFhq9NTaeu7uvbJMG6epC3WVB0zO2KAlIbM
NYj6/L0UcXKJc69SLqkIqaXYj8OvWclOk9EcQsjtnRsvhdZRE3STOv/m7mBphK7KwfiqIKFXUYqr
pcnQEYMbVO4d/K5a8x77VrYX3kziKFLBuRrDY5c86cErfXDtQUBGlATSk0ebOXLRtkNba+5d0t9Y
FpKN7sfDHQYc6r9s3TsGLgvKM30foKoU+MSKVx7fH56vihJTJldiJ4pgVCJw7Le8fkNevy5RnaIZ
RMPvE8FpPlnOLSrEu/46aS5bSiKfcQ5FRp2xT+bp5GQ6w6D+bEYZ9AOE5hS/8cgMJgHSvVMU1n61
JH5X2JHRRoAFVYdDzf7zvX6bdrRH1Tp0yy0DNweYhFKBiRr1/YiAQP5cZ+SNaVpOPwpjGFq1RXMU
0owYG/qQYzsaV6Yrck1O9VonIbAwDGnavPEyv1rKD8WvxvkvgIdEG+T9jWlyOeH9rTMWH18sjkqw
cWkBmCOhL/+unH3PdAB3gUjTVoXqc0F+xvCBMwaaCsCcMhNKWVdbV+5NiCCtz9A6uroIRopKByCc
8cmg1GQ+SjpPgECVbFrxf850JF/tQQgKhAnUgJ0ThhCevAtY36UKqUsmH9IjMQBcwn6QyZkIh/DD
ZjQESRJ1gLOgbAzGUw+EYX9gxcC9QXQ0UqSYcaBOGxnAWBAwTubmrAyt38ZUk4pgddzRyIxc4j47
8wqLdatU9K8uZwyUffsuCUv4+CVITGVOFPFMaUWWffDZNeUK3zFKvxnnJPqJOEPLAS8tkoAxEen3
7LdNjKzQ7nRS6iBOIGGDK4lBJw4BJbp5z8INhK4FJkPuT8uEubM45ir8LuwZ7i0x+cee0+EUj0EN
RXtkq/cEOiuqhNilDKZQ9DFTLBY9hRVTZmymodLOKJt+qdm4T4VnR42HFwp1N6y0qUtfhTYntqRp
xwhn9p8BGqFE07Y92ik+o3T4IcyCGzg20cHa8+yCScNs/JPGxwdKhUVRhy594pow7Cfs2V0pgNlY
/NTZSKm8biXTK0TGMomUcbIQZGQS2Pf1oZBkkPwuY0VBcGd0dEIqiFh0EUf0g6QM6NKA5TBoe5e3
wCjD5n5D4yj4KOzbKT/LsUDvaWFUqNUH1Xwdhh1HDGcss2XiB0MSd3vrjSNH6NjgY+PIXKIGsaXa
MTKRai3D4s2Lb3ktXEFGEMTOtk+pKmwQBJoBcwDgEufTq/JL3kb46ZmLzk7w6YfaTjWD/wAVsnT8
TKgaBXrcOdV7rPtF0hwCumAx+Ljf6RTUZKCH3IoMAlYGiUQVu46i3g9UtMvTKskIiPBQf+QwAynl
WCjiaG+BjczzXyMzSb7VEI7BX7Q+pD4wFAceXg5XkD9yNnrdoaJh9WUME/AO4ZXGtnFAIDpU+atl
hoixz3m2a+cFHKQ/MiBwPFwo2HZz4nGDwbzR37hRVS3ZoPhppisABdpCsc2aoVFlhr8ZkZB43gED
RgipeCuyKhH6C0IsULBU/8AI87MBbAsSuh1wbJK5u5zlEo6DNZn8kS4eVhzGo5pepGRxZv+o6xe7
OfHlilru/Lh+FpQToIPHQDHAQSepIokKWeLYhrvCpcv5zzFeTDVq01v3g42L10/MLIZF2KjCxx1R
53BwBZKvgt/gyHUT0WBj/ufAbg2iX4XTXGrq1jL2mZsU65a5oh5n35F/1/hQKoUjOJ0TbVPswRLu
xkDympTngCEs+imKc5aX3ChC/uZ8txmNNO0n5Q3UAAWPa5PCpH20iSXhZ5zZCjRKoUXi0gFjBXVP
qPTP3N5wD0ruugz7fM4tXGqc4M6MhHUMz0iSuFn0EsQeAlpJdZEjdpKuONEOEcPT1oGqMuOGY06E
3DZE9DKgLG5uyAwSJnbduWDV8MQwKpDHIbuoBtWQ18GHkrgmVGk2WWMMASrzztit5h6Q9xF8Slkg
ihg+F/+XMq8pxBG/wXoRr3Ev/FUwW4SBq8Q+/iXUf+GnV3z64lwLF8G2cPxHS8VQZkB7OuftRchz
RVCS9NsyOeW9nYBthK1fZ290frtHMYjNVXSrY+tImB/X4ax3W7BzhycxQ1Li6XCWLcoM5QkLVGNb
GQgH/emHkkRKjN7ZAv9Y/2PpvHZbx64w/EQE2MutJVFdrrJ9fEO4ib13Pn2+5QkQYJBJZo5NiXuv
9Vf0adjhIer+Yl3aMww1jzTDNJnn33n4pjMqtwR4U7nFURvP2yqT7z3vAYtQ+u7R2YCIU1CkpZ9W
cjz13Y2vliQfo0wCe+cP8oB4JT4/w6emmy9qgtsGGEk7SLYG/wjHodgkmAvha3dBDqTLY4IHHF6c
ukKpn1GKYmH/xKHBBckAaqPMqvcxzIaBvGRBOANYy+AXQXGl0xWQs+xPI3XolTGsUeebTYAQSiLK
AhMDkLLmXQYDQDHlqO5RwAG13oKYcM/FnDyE3Fk0OPCq9DcRXagFOZ3eX4OKaJfRCtnEDC8qoUCI
G3i2zE0M+nxNl4aVuWbvGM9SZmSzp7u0yyG35N9oy3rq9aQSLsSwwsrUV+58kWTygxUozDSFWVEK
x8gwSB8bvrN8xib1rYut7kvLoP6TprUr0VrS3BnHka+RPNboLCXFI4LoP/bEQKdCSB0rFmJzgxxO
Uuac/jZz75eM0e8hPhAmJrgOhhlhJmTDlQGAdVIkj+yIKJvLEHEzGjykUeiF+K7LMd4t1eefMg/s
xsYTZ30AW3EdMmKULBG8o+1f9uxGGKK2OUNXyVz4d7FRYeDC06C+KxluWC0nXH1m6vwx6QNQNSzd
30bjfOBUKge/M9/knoQZ4oeKUECj7BTMJCFLY8nDdZc9KPwlbf5l2qEjbFBzLhyxhhuuQ7XdqdnF
IlV8oL7wlo7ovMn/w4BLJbaXvSPIXLlsK828rCh5giBBcH1Wq3sjfK+VVwNEWZhrHsIiML+ib9Ls
JRcCw/qAUZdbh3iM3HyO8KUqp9rd1h9xwe+CsHzifLNe5NPQB4Vp1SDnEPJlCf2Ml8Lj47G/s2eZ
qQz5hLA7tCqRJHYqMI1wdmixiXsQkLxyCef8rojiF8MEqTVlE/KVH+QeQRYQECvPawiLjaSvJZNv
SXKcPYxzs9TgWWQmz51QUVKqJ14IjTwGEXSDPMorK3HAgt1i6uS97yF1OFGX1kBtBNs844axZj9A
6KqE3wLJOr26F56eZKJBH5CKIW3OP6mb3pbp8AewZEv2YrAjwxpFbQF+ywvOIPgmJ3FEb3ebX8ve
XqUclXWJsUVL9mDIS0ie6YdwlAB58ZAQOnidu5fA+VUJ5bT4BHhIqDDkjZL/uZ8oF7V7zoerHK0c
0psxVP6JFEMsI4QkMdHHJHr+lvlHUiI8RFXiEOvQwA2Tlpvz29DpbPD/7dJ9jhQNHGgJItwTtGFV
FsqC/k+Bz/xahss6hM2M9O5jErFVye1pT8+liGkccpt8bhi+5wBefyftNDh+P4Gx7ivH2tJURLnz
ZTTicxYamwzxOf6Fv5d/BAiGQEeFgQDvT6T4oTI1D02M9QqFVX2wPQfFMZ+fvZGpMmGadMyHPuG3
RUTSPIHOc6uw0lvTLuNFmhb6EJcCx4PNSMFObF8rhqymt1bJ6IILoDDAlCm/72J/lVCfzfBi4HHA
foemt+ULPwcXqMG1OSD07tNNKKnP5BxBmZVwceOgrRLDETNHrT6rwVbWlLp8DEBuujHG4XAK+Afa
cucRYNsgEEyMCB0Sm0TRYTwY78pGQ9OEYRgBgFPar/n0k/MHEcBw6LsnxVJoDvlucxW+EtC+vWXA
jhp2SkwDbVOghY/XKi8W0L/Tfaik9iY96SjqB2NBN59JV163YfNC8uXAbkdpsP0IhJ6b57LuNuiR
HpYS6bd8AkL5MV16zXU0Q8DB+RyQJJwmrEOY+Nzhs2r3Duc7VGbNvTkbjw3ZSpZyX857LyABPn0K
O+0wWgOjxJNS6vRL6ytV+w6H94T8rD6kGxrfB4lCI1prwznOpNFn1YW0b5JU9Mci9Xbx8BB0TBx1
HV0V44EhhAxj719oxO+jcqyr/t4NjEOVblsdlgs/UxhnG43kAoeGYYhC2cFNPrUiMwhZ/uVeDmlZ
8RBKCq81D/GTJY+h2GdhdszG3OdJNK3CJUemfzfetbhkBMSXOSM0k20xXZrqC4RgyubPweI3WBZ/
IPzL6TW/t8gjswnb4naTCi0FJog7IJpdoJ7h1FsFVgiWWp3HSJOmVp6SwTzK1yUOrbXLXN1CVAyt
sR9D454+zKVDCcKHy9lPPLq2HaPpfTR2OdSaTdmeqDJZHB3UhWH47hREx7MA1Qtqxma4NJlGAx5A
2hAHflXFJ5Xfvhyccwxg2hDmogAtSPiOQYoHFJgHHzZNp5j5c+bzaF3ifTo+2Moe/0mqBwcCXezm
Lgl/0lZMa7VymsqnjJnXQ9Gl4h6ps+ZehUJwo5YWDiO7ByrTCxZm6qM51OjkQ6bAApDbvL29c04z
5dubnQMT7XEstZWxovGO0LhsFZ5I+tRRGyW0ZbvIAnX8L4lBc0110hYPSpHbz1UZ+vU3Xhg3YtdP
lue8Gy6hG57Dso75dG00u+HJHOlq4TKLULSScaSSk6OG02s+wIjAtSckGFv6pmYMX3jbJ46UrL8J
piq2WW72tlZvpjH4ZriLulugETAh+EE2Plgd7mK+P8sSbCbsbTOZvqNJ92VTK34M0JGk42813Mrk
G6wY183QPdXph+1u0Tc4zk32fNHzun36JMhFG6j3JYCUNd3QO9NwZN7zau1o4tw7vHcelCzjjYoC
e7GIAQJvyxm243E3OjR998v70L/qHHbQVgFEjT3pwBGkf+MuSW5Cjk4IJmVOaN2SbI17svJXZamR
SS31Lx+NfV6YqTP7Y9RukLTNxHcZmyJ34QTVT58BvKRBhHQCZqIr5SGqOg5AZxOad+n4YnYbN/8o
p0tJQ2yI7WzfK8HRlrQpvoWqPV4Hb2CdmbctZ95IJPIfCAWpTVCMl99NJBEVbOL6tB2z2E/4u9yd
Ki2AyoQk6VTkytcYdU9IG4mkAoge542WQLqgDuIJWUSykJjr6fUpMz+7cYSK+rIwlGnfg3lWNIKD
CKRS3ztWb+Jkel3ZjIt3sojWnctPZnOO05R4Vw7fQwjxwBwjDExtZKfa++Ebvw71G80KK2RRvafz
nuGWQaYrAwF8F+L7mBfp/zr3GtzP4JRP52BVpiFQ63wfyeclQYGeRHqDvw1IaXEPyWCpQyChSj6U
o8HBiy0n8ZnJaRTXq6elNtZwRoHHTD61p6yaLh5AzogZCddAGHBIooTQ4ncWcYdGIQucYWlRMKEV
wuJJNeXGiejPGw/hoO0993dKXukSKxG5WIV5kllzzB3ax14NUrXrnwg4LsG5FaT6XQhEJ2yrtAnw
7gxoBzxeatGma01wX3QTUAM/Pi4s2Y/zzGG44EAdHjEwgIa6KFw188XgrkpYY5i14KYCiPCBz0cf
w+0Aw2ao//XzRFjl84vWPWWoudn7pH8LfeAPyYslhMKpLI8TyUqRdbOKs0pyTkCFopFvjXnatwGH
PL0yygQK2+EJVOjpUnkAcNYWU692pF8pyo648zygBzZ+g6HgW4TFWbn3yn1dK+u099Zz/CUOHIGj
Rg5Wq6W+gXVXcW78bBX25ZhrQYICEpzTv5CAPVCbSxJoFj7m80OoIMpa9MfEq/hT9PsCt4V4/RaA
BEyz4u8dQYXEHS+MC1iD1YX3Sd2fgDzWvcOGQ3LV7NshphD+VW2bPauepHimJEjfcCgKm5LQEFpN
L06xCkn3zABEt3hN0W8HIF5Z8qgWPlMcGDWAbTmae8GITX72EtYB+xATMTsoFs2FyS+FbH0E7/Ri
Ecqws9XLjj4heEjRYpV8VExHJVMmPAufqDBCQnkBbiK88C6izW37BOJW4qJx+WyBj3NgJNxGHBw9
wd3wfaT8MQ76sntnoJQd77atTi8iYudYNPViz4KRcZhFVranDiVaptNk/xPG3O77QzNWJGJjpWC3
LT7Cmh7uxlA3NrpbFqseHthhdmdCBpQDxSfhQaQlhdKdBVwFTdMJPHPQPWCPMIqbeLt4i+sJ6bp+
tfNPIFr5PqFwIx8xl1iP6eygYMxiz5+gFxpkQaoHlT1ospCQyOHGSCtNG1tivxYQByzH654tTAVk
jtZTtOHIEzUJS0Jakp+NRqn+GRyIGsBZxBESldQaVxe7MjAMBh/FgKIUeIkr3LIi8hzkafzWJqda
+Ah5W70JQAXezsci1/aIrCgDLxb5qsBjAI2uKaCROCXFACTBOqx+kUZd31bMSFFImhawFQ4wBjuB
3top8q14uGNc9ehWgULlCCX1ExcKVcEw9oRrKEe0Eoz5CUKblEIrhHjG8hQyK5UTaitirYU3BIxi
3gZAYL/kE4j4NvBnxJ62RtJJyiGZ5ZGUYN/0xGWCl65qPUMXNfwD6VdHa+WC8HA9b7jwI0LL+dq0
1nNd/4hNCLRmFmVO/GoP1o4vjMhPFwkPBdLHBisrfJ5uxImlkW2B2EQ+74CWVhAhdGaCJPwnvAOH
RTXe+io011TAyWg8SOx1ELLlDbBQZy6bnXeUN4WNMrVadr2l4L6/CsMCguBq/dEkA83kMBTzYPU2
j/L3C9Ja0Q1DpakWNjAFxclvCLtQzBLXRUE2CIl+LZsniyfYe5Vf8x0QEA5SE1kXFiJiLDqm6u5k
IxNrzRo+m7Q0oXD4YRDj1iWBA3DPut7vKu1L+jZFX1cvbJbLnSahe4g8RXsDxgDgIA4VUZ8pTbID
LXy0un9zCWkFVxLru7kmveYjNrS7lDyGLjD/XEwxGxqypnROd9COrENED7o3SBQR8CWdWIFIwIRO
G7SnpTOexNrIQCInoJadZSogl9UfDTD/5toQ7YS9VZAjrUbebjRnU8HwlLK/wrFS4sxsDlPGMSht
ZeL8ZSmF9Q8hozDK5tArwGR9gebH8l1364XI+vmVnXTcsd2D0ovFieUKaGgZf2Lr2yrGFV3Mk61R
a/JmEooh6hgHOmEhyyX/mZNnUUmp4AbIAcFNCsRycNak6cxJgwqdojRGIb6bfcizTNHhWUT45v5s
o2ZGoKK8xNodqyUkmIiMhCXnv/EvYqkGcuKGECciUNgExUti6Xdgt6jfH0XrRiErViCre2Is7cpP
yP3RBPFlnMKmx8HKYi/YL5SLQ/lAVqw7FFJtt9atgYfwLchtjUpgymuymQ76jIVJpqRigzLH6hY/
bBMkknjVm4n/AwEsUAALETi5Ux2APSmClYgGXj3OZ/aoFSsttwNOJ8HJJR8IxEa6rSAHOUrYg4zM
pfLrW4iMP0CZe8fqtHP/6EE0tNFCxxoRsLxoQDFCWCM9R2BVwQIthY71nyKTydtpfczjq7ai3+jZ
oUXtBXwDNsTPLQLbBjwstUkfhzEHEwCb0Mkl56UMKpqZ8TH2z3WT7rETKKqJp2W1oMYNjy5+kOnU
ewnD2tkgmadKzZ0QQpzoRorVDFrOSfc8Kkz6cb/h2Aa1pDeR6CUOBWpaY3MjGCwwyAj7Pf9M9S/D
yaIFVF78SYBLcgsGZmmxQxRMPOPw6YbvprprZ2iP7lNgYyEbBawkjwZU+A+aH+nV4pEpv0JgTQzq
/NbCA/eUYhtcaLJdSXQAq7dwLAtetbB6SJU3ayGYGCHooBLdhWJ20Nb8vy2i0IqrMJndq01+oczx
lYXiljQUzlN5rvySJInBqgp068EDy/TCmyTArAQuyCfMUzLzAG0IuifaQ2eP8eauMlC9XtLgLqoT
ljnODqhBXicHcSUiDh6Hp7qb0VHJtcrvKu47L22fRpW5iNMIEp+fVvBPG9ioSZwjAZVhg6EWIlem
RoXfQPAJ4YB6DD/9seT+nIwdEruM04rvmRchXwPCYR6hg/PI1yLBdyQknJ2RovUpzIg8ODnFJ2iW
bPD1JDhF3IEjKwPGqByMEjYuvAGGgO6tGmJSiVfnVOGncHPQd/Nct+U/LXpCERIFwzWd7zPCs8KZ
ErzyVqZbqw+ORlBf0PXbJZOFOEM3VrVXPPXAfJHSDsO3GbBsSgntWYF9rjMmxVJ9jKleDZrOD8b2
dWiazTKaWz4NFcAGjsiL8ktQmoepGI+Ttc3rq4mmBqcQVwvvvggdMUHn5OKIpAlbRavEHym8y5+i
xxgOek5vlzyiav5N1N5HIUeKtunHLhEKMnVgKdVHZZP1zHsqo8DiawU6NWIBqqV4c9KMaay9aBQo
5QzFE1YW8TugoqsJOmYS0jv0UPWZMdaYza0H3C0tfpHVnjqyh6A/bJihGEltkrD4dI2fu8SzgGpm
7Qkl0l1V7CssOVgPa0N9EV8goZNrmQ0XjnQmDE6+xJRR/jVU6pdpAtUMmdZIH7fzblUikD5TSLfu
vOHNAkIz260IDZlFEkNj3Dsa9T+d/1Zg6+f94iImEo6usdBvg9++JJIdaoGtoujU07gMKzHxTkBh
lpOc7JoiT+DOtTesPctgjUVtPPKcOeLrCeg6eVWML7TN6xbKyyI0WN4VMySCdKQziO+FMng78QNI
3nZOcEhDmNIEg2xzc+kVKeGrRGn9wsashCZrnVPdPKzI7hHkuMmejXMW723npPUXKkdSrCe5t6Wh
ZwLpdTGWg6KWvPuyN00ZmVVEwHLKpARZJvH8IG2aFbyoFDcUU49kHfs66Rg6pzBQLOFi1HR48XTt
3E3IhwfhBqZcqLMf4xso7HbfM8jix8K/Izd0G3vSw819FQ64xHDTEs6JgsrwlqPBNzGxGAU0xBss
7JOJm2MGBxxFjAiG1Xs3AOY4VJ7L4Lf1vlrS6BuySgDoOZkgQzJOcL1NKS6Ef14ucVseETcq3OGF
k58LneDX3rkzCaoJ072KaYZzU0aJYrxpJpLocisN0rVrrDIDNTYXDLrZznZ5ZgTbeN5aPrUMmR/m
T1AHBXZLRqAiJWC4cc9DQ9BrQ93y3UKEIr9scZgrAugH8ZtgpF8s9YSe7bPS3WNM9EG7FDctU1Y1
YbGV9him+jbMuiO/KeOIV8abUMOJAyrJNM7u25KdIWot/H4ha5qnPIUUmnIkZryEMkgji4eRf62T
6d0hPDVzEVyhtVW7lxHHSTjVmFf6P6eZw/e6/radzymXsM9mM3TOE2a0BBNFHvOKd9c/v0HzK0sJ
3F0BrlGPe9G1tzY2fpJxJRQJziIa2DGsP6dCCjGnx/3Bxq6BZCji890SQwi3U/ARyG8ieQlqbWz/
nmXpcM86hwQ0QyJ9SJ0Y6ldMruQX/TQD2fWg7cT9mWVA76a9dZoXJ/RO8pl5QCIxH4VkRIRa8yPj
nSfz/Dr+toNHSWvAc6kXV+PCPZKktyw82PzoU4OdJroyLfAfEQWKwFz+aoebZri67mu61R5R+bSg
OwxUMrKzvzbWeJLDkBNLJyACvtRGgAMFhPj6XBjjycmbD8oZ18tBPlYj65+ciL9a/HFClellTCj9
r4SnVY2GkQup4FZzqk0X3KPebYFFESPjuIVKtrKdFLz/2QGz0RdrebPs8/JP+iMXBq9ML0Y/KlNa
xKRBemIzmif3zSarHVDHb8LoCxwQ39TIvRS0q6KTE6jIj5oFAJk9t9jHbWve5dP0OBLZL3lQrMa8
QlzeWthsWc342C1xmcp61keneFkoXQRxUnexw7hO8Au2Pz57emxEwr0L4UD5MkAron35N7RHQlUK
75J5z27KLZExEg/UrxRMuYQeh09ceazmTi+q4KvUf3tD8Kjq/RGIkjNG7ci8acpPbnYYL3k/xBvK
wVvC/rTJqwuC0avmQd7HgKRyg/AtaWORXQB6tNJxbJHIin1bR31dgI67SMqvaUrxpfE1DQ+24nul
5KyBxgHzRL4avih6709F7YvBIxiS695UQUN5G5mo5fCVmAIiRQM1PllNfs7oqRYJdUc+PyfbqNSX
gK8TitatNmZH0cG25vDWRxevjalSSM+M5aKWUbt895eRhrkrcQCsOdADBpRagf/vNnITYyaU8h75
pR1iiybGfIYu22ilQGsvdiwm6SyaHhzWHWnKwHbTpN1RJCH2b0LXNMVSBMtVNznc5WkJyEH6ihNV
+0VFr1eT9TkypswywN9TsVGzdRRbqMw3IglIVTM/ivaXNGaOahFiTHL7oJdiZUnd766p9nLi6GjS
VCX8KrK9R+AH7o4YnpghVak4ev5xOcAH9WtR+o6x97FwiSp0Obn6b0b4F6NkABpVv4qHZMTqqKrR
nqWqtbEFE/fdthc9bO5pmfMtyCmzJ+Rb9KHztxitTQoaEHyIH+TPwWId8q8gbmTrmwjgiD20vmS6
CV0JCJDgKil3jRlsSK7qCpyz2JNIQBF3YV0yHl9Kzb6vCKOWQPklNZ615IJbzAMAQfxcdNjTApdT
B3K/pgdKogYkaK2mIgXtKUmjOb/NhzjUZ8ti1mM9V2+FaAXRxgswuBAoMpdIVcEuJPqnIWyOyTtM
0ie2VLNwz201+SLp1toaapk/mCNtjqYvfXH30KoNKHhifUSk51Ntlmqk2cI2ffL6T+ApOiK5VWhi
eSv3M6eIVXmfBfWgKrAJ+1TwVfffskGrhD8XJDdwweWfln6cyVRvdWWl5IAnVYGc0aGLjiFluNbZ
uNGm6T7W08My4X9Sv/UxuG+8c4+UnRTNc73DILMi3/SurPlA5/wXM0iYaM8hL6RHrJiq6C/WvYHk
U7PrY2eRpj1+EVcZg+h0mkYT97TS6HqQnSJDWdEJ5BIrD8PEOYkBFQ5wHf0aSY02FnEZuZf5PO8a
Z4f4C4lwdxROLNq73aeJ6V5wI64v1MbEwDnnLihWMIp/cpeYeq/+I5i/i6rbR+TrDR209oP0rifk
zLDU1enyp8OUTF88CRGGex6DQmwuwlWkKBEq4Nxr7ie7+EdiGHNuR2Jjx90OVwstj+QDDdcwWscR
gRfHBjQRlqirvM85FwX3iUq7eYzmQ8RehRL7qCvE7ZtTbAMuipQxfpNgxF65js6PAADeTesqEdhC
8wVrmejqYt50Jgm8JRx0d4vV+M1DpYDkqutoXRH54lWbId9657XvVdQT7FLjlW/71prSa0Eh898d
Zb3YIBxD+KiLv374aJTi3HkpZvKYC2xryf7IsoCcHjjRVy1tq1Tq2qxZl7MnndhblI9aXuyIresU
5di6V4vMUSY36SghgkLElGBJdh7SDEMe6dbl/g2Lc1U3a6Ih2HG+OeN54fE3s130oa+479oQ71oF
RT/LdVNPr6FRPgv+LTaGTtdIx+BGmf2iGfYdRGAKxXjFJv7GtOxxhJigTXIqyboA3iWeSoYT8NSJ
j6/QRP1Nq4iMODjcrOKUo/EBRDF1AGPoh8LbKdGM+iMma+XdYeyIW1gECcYdnhKgSJ6jp7+bxOfQ
hmbT4dkW+8ajCBX7FjPj4I6boovuNI1rjtDNhDEIDQhfgWahNMimz5UgG2dIz8US8ig/amQXNoKA
pv4euR7FB6Hw/XdthEj5hxbZK5We3ZR5k1CWhhifMj64AUoLnSnKlU4tcSCHUmjmOYgb63UdL2u1
foJqR/RTQjR9dA0p28umYPUYrexBvIG1YvmsOWgV0KkwOxQrU3/7u+Da8aJS6TmNtEASFGBY+7H9
kTuW24avI/mZnF0i82Ggn9PqFMzQFcwkIMejR2R9xNnFcaKTjzkpd0ZFiWVpbzTKNh079NVhFyq/
1nQq+q/8hTktD77cXn+IwOHVAXAEnZQo8riAcxSpXKVGRVzpCPzxHU0/UcTdTkU92KAjYrQo2ciP
VmVXj2fSSoVeSA5kSYcKDEoP9sU5A4TeMwL3KBjnbKtmEJaLdbFwTmjcD9R9MvUA9kiMAt1NgjAB
hBq8uPP4CWCg19PfhK1yTMTij2fChcHH0BTAGGsgEgoVwjYBt+cw+kyTCzcvY064hohTbd1Xnqjq
TigvjversH3M0STxcsVgsnWz1fhpZpQbEzcfP0YEzpDRTK8oftIMG4bNHGXvMF+r4lmrHiLnyABC
ZaCw+bAmYUl6Fbd/BPPVMYQtY4UBW9mlCAfBNQV3F7B0FqvSiGb1yL48AIFKv3ZCCUMIXM2fIfap
RS93rv3sxUQZDxd2jwkvLhIam2IOfn68OTYXTE7T3WTWuxSBBe8Tc0GpK2gGf0DvKI8Rz48klojY
lP+Z2CVyotROnJ6Prnvto2+Z1pl9+XThqsm1FbcECYaIDiFF7+fxp8CQYwVvHJBah/u0O5qBsenI
BGWI1yCPCpBnRIUo0Ak+UPLXrKGFk6CYskGSqv5homHardvc40YT2Q/BuzRscm0O0wEHDg+uc0Ce
CGcHdYBcWo8uvi6SOVAKitcccSFAnGFzDTrQZXzFN1Nevke/SdBu09nbiYpDurRAKp3eWWuEb6kY
Kfk7qhRal+RbpupdGn65MbnJLJak9ggPTp34CKvGkif2NILHiaZ0DTQJvHoJd+yjgMhowSm6Caqt
SSJSk5V3pVsd1e7RRD7Jv0jQGYmLUBgXRZAN8YAun7CKJ0Iw9jLf8XClj7UjVb25AlTMqKcaJGWQ
yLy3JokDvMRiwOXs1nNeAQa8yfZD7NMY1nrwQo8TtG1OEsKQbWd0SmjpUIe9IqTG1qSk7j6ddjnU
bgBUACKf3cCZYHuGub/QQcoGUHtn8RiYKCSJ61OqrXx1rMQ4qw3CWTgd1HGwgpS6tLJ488FajzHD
HYfeRn3wSIPsLPUiMUnafJTL0SDcwMPWmVW3gxW+aCMdrIDArU2tEVHrGpx1yws0k/zMUsorUqLt
C3hkQqBWbIK2PaAJ+S9keOEyweJBU0DwosAftnXEeXlunBcdFoJVRKJxLPVLy6BS8aCiq9HMZGMi
tcXEkHaWP1AMyFvgs8B4/K2AKQ1GCIkA0kWDsBZcUr4sb5ajnpqctG6+o/1gHArCijrcjMJNuFjm
lOVzZF0PEdg21nUJkPOjw+AnsLVs2xm8p1yN0b1hkDRlVJwrFGhFbwrZJw7loO1MPaXNqEtGrn6r
KhQvPdMYtAqL3ERcSh4d+Jkoso4gzDzQWTNnsWnPup6ckfzLyuDZxV3nJX5rpcSszkhX8BnkGs/f
eo7WGpVI9Ezmn5NCauOyNgnozgGFGNplDBEpIpFcsYXorDizbIc8cSaQjooX3JdZZ4ED1Q+BEt5Z
yHTiKOOLOm+zAHi+Q8XhnpHuMeusMpTdIeNhh2BS9yA6++K+xx5t5+pRcZaLbOfe3K/65CmJpo01
f0wwuFPAZowPDOWkuDUXNXgqG1xEQ/JvNBZfqUCUiptkuQR4th0YGVk/5K/yfemq6ZdvCZKU5Cse
YLqxeNTUpxi887EKJ2Pjs8MZsNaaaS9p7Y3pbMW65MbVQ8JsDrS5J17Jt4f0miaFr4MoqYP+lHXz
O0t53OEKp0mdZDURNLch8uX4taAu3Q0fEpL3Ybgco39PMaFnc01OGEFwtB+bAzkrkrjKWBu7x6XH
IRefahBxhH53KlETM9NTZiXbeMh3fASDOW4aUbHx2UOQcECnFh50b98kN9Ygff4Oo/pRpIOBN7L5
qhvD1v/4a9K9+Of1soXqCdGBbCEsEHBuciq+s5YGkD7n606svdlfMfOiQNh69EXQ6jnq+cbzK4wJ
UOjjRPkGG7nYy1uLQlW/1ajtJTPqLxYXlrVigHdAdGPtlQyjt7FTj5PJKMtzccpLY7+3WrWRX2Ue
H9oSAJj88IH4Qyw+gmYadoDlJdvN86FMttRt6tPbrJ+88pJbyR05vo33PJsh/WR3vXbS253r/LBz
0aD1R9DiFmngL913mcXYpJFjXUorBo7Xl52486vWZDE7z05GeJOywsiNZNY5FtDtLX3O/XPppFv9
2aPRnPye3B+S/g7MRtnKO07jPBnDzH/qxwJoZpXEW9q/OZ9ExyjDcCFOCA5SjGjoerKjNZrPcxhi
SzlIrOnico5qO45m1b2vlrNoohjpPbYOlRrt+J5OWYqTxgpJkF8bJ35URiDhgbSBIGrrX98dIhbJ
PGwuSonyjyTaFkUTI84/i7WHdI5jH/7EHbjngi9pPNSZ3ykc49NdoMNg7sioK5KdRutCsU0VbqD5
2Gi7vrqvjINIIZAvyHuJ6dIuVm1B5NbK5XnZqxGUhgOi1rS95b26+aVOiD1UiFIE4S6fOv6iksqD
4UqMHGa1+NW465u9bmABA3FkMWl6cQSvLcSFLWEEcYT6U2A85IrKjMK4yjaugc8U+syMnvKxYGxq
P5WheJ4MUmriOtr1ebwvpuRUMgEnI/ksBlOa++WWxD94zaZxsUFYxO7xr5WsA1LVZeCo2R8zP1r8
0vhHbWAZHHk3ovJJAZ+cYFhCrkRV3+g24iQ/phHP5bXkFKJPvaHXma6K4dVquBFUj9fUPozah87s
5eUswr3pJ8HB0E5a4B1k7jXxJynEvEU1vmsje6q0h6y0KIDOH9sJbAD1gTJ6d8u391PTSOcaR5Fe
9DYgH9cjgo+I9BDWFOSbFM3ct+Qx6AQQh++67zHns6wFoPMpZisBgUMPu94AxAsbg9YHEJrTIJgR
Rp+L7gWfa2QysHQn03xxjm760+UnfvGhPOWWhiZ1m2c4lclgpYk+eGvDR7e6iMksiFAITqSUxmg0
1tTFgkG2wN7Tr+IyXr210rjM3sQmtXWdNecF3WaUMbrsVd42zRFp2K9aeHCH3yBj0TP1dR+8VNz6
w4gTl+4Cvm6WTv88tHgIOxqfMGIIqGZM8U6GVfSMpHQzlaOkxGMTpNZxmbwNpFqkuPCarCE1Cmbv
iudfVeOP3KypNfocYwLKxNS1GyqsdmgA+n1Uj2scy3r7QPgthW9SiISgli1RQgZdwjazhUkw4gBw
33qafU7Bsq7Jhgi3QMB6Z24SRfXznIRqGrga7bykmEwJZoUWLxeAelDXhSbpvByxRSubVFmFKm8u
rkx3KXequdfNvelS3LqBlaliVLEMLvFd0ZIJErwObBkiVBmTcmMNvZ+Xn7LpjBXMZ/CvTo9Z+6aT
GTVj0bW+8hBorDzkYvmCIipBndRREzKhjGE/03RFlmCmxDvLi31TPiQhL6J/ifGi9xrdeCx7NMT1
xGdkGMSCCm8QNmuxpaYoglMtxOJ51EuVzFyuYIKfThaPT9u2krHHdJaF65n6X3fv0q5TflSlviMJ
Rcxyi/GqIK+ZriXfHjxqGg8MX9VzwPU/RS9heGqInzH8FN+CdmezWOXasxK9dZG2khmVkVwl4phm
q4SMTlZvpgtwPMxrH7X2oOrFKY7/uYt+HxX2E4DKneVSV/aDiV4EHzJcahDBGj9XSWOJlpEbGrWH
3iIJTgZpILWqNbYZrSx4rxUUHN+eQ2BR+eCVs1+lOL/Hf0Tw2K1HLt0tr6EmRv1ihsmzXX2nymOV
euyTV0OZL5oJrdCi+AeqcUCdw8dm4Qr47Z38zpgPzFnzuG2UCYkR1wiMLEcj2p+TiWmqR9eddD9t
lexM1bjLuIAIFBJ5YJyf8DRSX07VULROo7UFmZeA2aKJg/rj+9RMN45y78l68s4QgigKWuPBxH2N
1JN8Ogsl2CXAgzSvoYyJPeOKPCZzfYjADwbCAK2NAaQKaA30AHoS+K5z83iPhgE3Bp2fqC8GF1GB
ReDZK9BhhQnPWrvTYY4f4mwGRMDGBxLlkLiFXW/A5aduLCoY6vC9r/mBxmXnyazbl74H1G9i8i4R
eZK3HLnuJtZ2Il3NwN4wVxsa8H1lr1tcAc19bfiYFo553cFs/wr+PSt0waBUnFjKDI/h2B57NqV0
NRXYbsimUIgorCiQl4/XmEj+NINthNvSoe6zYrLr94vhbdzxdxpaiN1phdDrLQuTYxTC6EsKrJb1
EJ7Htj/kAdZpc5sm3sYka9As6c2DWsir5XciaUcrdyM51MtWXR5r47G3dI6Zfo2Yqa+7PVuQyp8E
bdktNhKux2D+F6o2ulln47LFFiN6WZ6KeZY93Sp3w7BWwD268pYM/V3LxiYaG+RWhHXLRz3z9EN0
tgBpfzJYngAkh6zTIvAXrsomJKnSMMMsbKDRB7f/Yar6l1kgttRbl/yTTU3T4HAWvFRJuhfdUf3Z
sPcRy99fOALohKmuDYP8Io73mhR4GNj0knfPHar8R4+W6FrYtrt+ea3huS3CMhJ2IhnOIgIx8u3/
SDqr5daRLQw/karEcGuG2I6dOHSjCoqZ9fTzrT01VWdgn4AF3b1+BAoUzwoaNxLDazQJfbVJwo+J
s/pAuv8jJAFvZ5uuM4uYc2yXbUQYIWIAoFbXJ+ynfKj7HQRDmJeL6k8snVjJeQcsQSRjckJTlvMG
aJGT6FSvKuAeVYEv/mr2Nibmzk0wwBH3Q3h39zUqSLuxVgfjBWC3o1HRoJvM3pfm2scUaCQfmRig
IBJ0lb2BAeQoUnsNPy51z21hvTTqRxhu0/Qhj5Hy5iQNvcX6iykdIpLkr6vECPySxoivflEgmWtv
WbJv9O+BsjBrDeYBcacyB3jmiSE3s28zZQSFg3po60oogQJgtSOqronf++Cp91/q+k604VTsYGUm
75xFr8TXEOWXeNRl46esApQ8D3ZzJKRtnaFX6bsVvw1E0T+tgn8IynBRAaea5YtHDQbrGOIfNTFO
or2RZg/em2W2+NFMnJ+0jwoR5Gzm8MVFNEe3CzWlT8FzDUfSrAfjcSgQAfq8rCgaU1TA3qeiv9dF
xjUhrofGx/JcKo+4HkjjnicquTJOz/S8uYp2LtWD59TnKc9OdNxsuUTzS/ObJcnViN9M6zbCrkfT
uaHcMaCGgcSJ3Uj7m+ISdTOYiN0PAOqyp0lnizziInOTVzvTz0QlNhy20iP5RD5fb65Y5eJBX9DM
FqrTM0MDea04o/EY27T0eo8kM/kBFsMYcNhpXiYKO0WEkbTaDUQwexNdGvAVG4VfBbgf6B9meB2c
3yK70u51ncFiWzvdSxSv5waHEI4CMuCQZiDfzqIH8SiSU6J/lJRvcrm48fRpGA+qxyxjnKCLufw7
FrvQ26IPRd+kQ6lx2FRomc2+SyKj5YiDN4qTdxBui2ZvxeSWHbBvAL1DAvFa6SjViJ3BWOeGJOjV
nLoAOXk3UR+S3ciWeIxx63FUyyBBqZ4znIULjGqCas4RhCJvLKuwNVob1lkFYhC70jxe7RRBIdzY
eMrDeulK9xsAC+AXzxGhRSvjL4sWkOIMrM8hdvxmOo7TOifdV2+LY6g5bA/Ne5ueQ2NYT7F70VNn
lcXdus2AiHLtYroaRl0wXTf0Fv74y4/VCOGzXdZ/VKMF969aKwxGDR0BI6SRyWqQKdO+GUiTU7du
SQYSmWJCf3PIEA9AFPDe5Ji70V+r2Udov7DR+xxnEhLBusRch2tF2QJ31sR8avam1cJ9PTurMKbi
zvxL2t9G3XlGtgs4LJSB8hkb7iUHkcwmrD/FG69ikA9A2BtpS8hJ9qsujb2vimSvUIdxycyLDsyf
CcRdXSYXJWNwrmBgK7DjASeBzqObc2YCGyaNzu77ndHqm9L9JYUJTT4VPSWJJwEREroNoGGCse9y
BLpW2j0kGTH+2KPQR+ax9t2yKDKoNCFRj9PDHG9nogtRw0leCubcL1+dT6ZhbBx/4U3hIbmah0Y6
Qz6TySbk/tUni3mil7oR/pB9PYDrzYZPN3QJmwEqQigtgBXRPpUHcS4NOv/yaPuPCh38wGgwtmRl
8X7zmegUI+rhTGgsZqGrWfK2J/ho+nrlJ1DIjLWIW5FXIHCAFza0/FJzFIu4N4TDgLmgLBGbiYQm
4iiids1fS5FG0tVHFTSkeaLHwD1Zjz6pcNkC/8IEUGA8BVCq/a8Tfif21Q0fwGS4LQnxW77ZXAJH
o82WmlBay5+6VN9ZrbqybDLPQFIKlGwpTOLg1hdrvPohk2+PU4NB712r8J5dQ+VPWp5ItimzS1J9
p/pDggVhmJDqHYvpQedpHNmjJOM1+8r+Su+Sjk/JZ4OWKDrL6QIH4x4WkGh2tXxHAFOSwIXQ2Fz3
3FC6WUjX73emtrE5gU/xN217zXHqn1PYNUlL05pPMQPoqbXR8VDZ+tltD0ZvbUIbSigdyE/SHJj1
xDq5WAJ1Ur/1s8MH7rwPrbsCEyMREuPXJSukq+RWG8bazHj34qXeW+uAjS5N1rnnLiryHWJymar+
pEWvJdHC0Mdz520gO3DH1gDrbPMMAUe2XCV5GQkF8g6oWYg6PIfWTEIs2hOWKpxqW8e68dWVfUrI
sWvLI/9EZmpKhw+b5cTOXeDyp78Zy4q5yKcD/2DEyjkPrkQQHmg/7oUh9MtnwcNK0o2952ZAqWMf
qmA7tjfTR1TWeijZMMswLRcEi3IqAcmXxGm5eoxfUIsca4qWe2HjC4wPcrQD/yqQ0fEyrceE9i3n
xiF3vDDo10OzVvV7R9NKnryE2kdDCVTkbwMvQ/BGIGxCgmfC9kqkRluRQtPvyEfqK59oMSQr7ItK
tnO0g4sAMuAc0yv+rq6GtcMPqBNKJmqM1CK0AxitSJ7AoItE1M4vRv1AIBzSqmjrkurlDsfQbHYW
VK1a7SzlNayVDVKS0rN3MHngLtOya9RDX+7oitt3JScK62sCLald5Hic9R1ArlKB8ESfAOsDzGVc
k3bvuj8+2H4QE/k9LBX3QSHhpI064qaBqFIPr01OjipHFoP9Ap03sIdOubZJRyRego4hqDIMOUQp
NRGdzXyR3b6o8z1nSFGCA1h6c79CH2CUXxkNhcw+wcU3T838ISi55NyAjjflS844WiXTPvKNB6/D
GMKwhZ3LcQnjPtl5edXdaadVp2yE9McX52fk5cdobtjuI+SBiOInGwl8v0kcmPh+PpMi3SJEmTtC
gLecWACmY4VfoN5MGiojFJhUH7dfTkvSESLavHr3uqPjHhztMQnejB9CgGKUUvxxryFVZj5A1QUM
TzsLJuQ3IypIVEvXQDoGi6RIadxtTdklny4m8F6dUvFK1Ja2mFtwTh/xzfgaQeEkPmvmsnaMS29l
q7AHI8HSjkGqLx5dzoBKayxsT303gLIlokwV+yj0QMr0TVmSCV2o3935qcXhgehqpXEcj156Yh4d
HnP65SFohPuDMEHaaemfiv8+BUKecE9Y9sG76y9YkJ0ac+NBYpVr43xrDqKsFU3eZcUea9UPWXHt
XhXUQXr5JP557dE3/4wIpgF6otE8ZEUFcwbhKoyIEgwmJxsqqpV8PnTNtSUCDkV2r9GfA1HNwapD
gYhEttp7yLI5UVmUftbnIKXjNZCePHHP6wjb+zPaLt8khOBasgWR1tuljPhPqY+Q9G0gDP0L35an
o+h6CZrdYxA4y5l3w7fITO+PunaGlmfMIaOOZ96z2QSJZ1KtIxaXyaKPLnqJo2hnY1Ty2FoERdQI
N3RwgEYXg+D10D8MarQp0PTSXuDb/PRueouAJIbJu1gO+d93PUo2QlERywADNuTnsB6Xo/LnkKQU
+7RtEkLBw13WOuJcjew4cvd4ZeY6uyrDo86sKc//PP42zUFMrgiAcLP6Ouc39B6puoCu6+kzQ3iu
wY+V4W8e4Cut78gJfBYwJQmKhak7S96kQiVBrSN6ocMjrbdvFgNBB6OVcBP1Q0STYgckw5O4Uui7
9HvjQfGMCxo9UXHiyJTmUAMq1pyvEeLJ1v5xnJ2aTLd8wlOUg6+RJ4Nus+Bmw6g3g7WBmlxbvLKN
cbXo7eYwn+TdJkRsNtn9yRCuziCk5TxztFNJfqwxIAQcWZJsWDpevzfMmL528tfA7eHn9UcDfZQS
oKRu7kPPkfpoTReRmzNfiieKs2N3KoNPy6rXIdnFocTaet53pXLpHFJ5CuKRVJLz0xTMjKqzSTyD
DX6lkDMUbsK13twisjQZqKTqGmHGOnAJEdPrnVsR2D6iVGymiw5vhOWwNdplpeqr3rMPOSIhnVdx
rIZbTCOqDn+AtfUYUljuUfcqt9cCzWzCdBMb63yj+o+R74MGgjNhimS3QBHX3yftFHKqjPz+Teng
QYhrbihed+5aV0LLdC/5aO0kqS63Z0krJVuKRlAEFBEQ3pCsUaZqf82cbkPy8Fsic3vmNLxPAO84
wT1gvTg9evxyVQLQ7F7xKoxpcetQW1r82uTzEQvM3lpfRarqMKAnKmVDSDpEscEoO1Z3MQC6iN0A
q/7FsWP0i8ETbhHA19Qr24bjbIrvdKASKRuMszfkyzygTdG7S36eBGwrrLMNbgQduGgkHYkzOWlG
8gUCYovly8jwcZCXkoU7Gywy+vR5CzuMTf0DIAR7svoi38xD0VCjYIoYKyAxF37xiSsIAYGkLyJV
K/SJgQJ9jYXAtV2J+qt2Eik4EkGqeIOyQ5MV68p0UZ3eCQ33Au+HNCf5LuVB0onwyisI1blSgVA0
oNe9cOr8O2RuDeE1gmQl87hsugD9McHUZKgICDpU5lp1md06bedhDlYBK0QF0DhfQ0xmRnAPOwMk
b9x0fb5NPdopyIEB4RE5B4FNNmoL0b9WKru3iz0XLj3CpQdoCQ/SWpIbRT07NYGck/LgFpJAVhFm
oQFKBNQxg1wBmkOl9kTS+Zzn8NHP2IkkcUqHRRI7DF0mMd691vdoBEHyw6+IZkGi9xgDDYZiyUAs
eYdd11/a1N1IDAy2B1VTVxJBKdFxpv/E7KMMQP0jIW4EljrPgDWiNRWTH2UTM4bz3cTVk2qG3pWO
vr/EvNY4xauOYmSiimgzKPeW9RkQTFWZ6T8fjOSSEhYl+z9PB5EnyAwagzeeAVDKpP4JEZERdBih
WPFCHnBKaIDfpYYKVkS+igwkALYNkqwMwSzP+oobZ4+TSJmCuH6VoIeZg8s/jxMp7TI72HxEShtw
Adgs79P8LDapKcDjs21duuVqwmdtydrGnmNoF7Y5GuZZGa2PmJhMaS4M+oYZBk9CEn/DKUhJBesS
JlkJ4UEAHoNOc4H9/IWB6aIb4LTkODTYp+MBCGWg694ibxPuJd1mQmskB9f5R5D7LM6OUWGIuQZS
BUCMHWyzeBqlPr4ELBHxyFw1RyHpeaBEQ4ghmoWOcCKw8cr8ddjY5pRZiRfI5hoP+N0LC7ltQKTL
+FAq4ZMslw3bL6ZXF28u31I0+Fw6wvKMXt0oJcEsXItyiNh1O7SnQKAoylRutRkP22G4B+xumYXW
TgYiYoU5GZkcAkjckSIOleDptKtPFZBLKRaqbDyz2slChbpIvBxpbBD5VLA/H+KF2ZU7dAGyd6Kl
SY1XbCY9lqsBBQGi1kz5rBSSdvp/qnaCnfqSeXWpG1t5CsXNZ5bXDOtgE30ic2nrbTLccu8bh0+i
UU2qngzo8XRfjz+UA3CWXiRO9+S7bJdzdZhje6ndBFquaOOQ6yuPbJ/NNA74NIBxwsJuwHYWodEk
5VO6qwTxgGtQFGTFySqD2bCBSv7FR6OnRUnke8DnpsVph0Imkjq4XJcUHTvS0PoKO2FX1r8GGnHl
AQBjzNeC8l/joyy6fQkSpWLLprAdBYVQvJP7aXNG8baSDo2RJLdG4NF3fq0KSKIL0c9M6ovI8jwV
dYFCLgsJ3vyrVoEN1++eOS1rxQM5RrrIYUNky9ZA0YOWvnZ1yZnwOdDttdITsUgxUq7JhZfiqRmD
IYVr9XKOHivwaFutHuuKVjGGHvPkW3t5W2yCRMp2WkmuNRbBmjx4B68wed1D2eLIwfWVB5vKJRBL
/+bjcykzgorI+sgcyLxq2gKZTgdkS1ryahbv4hELL7WCgJwLVXevnjdsYuCd1PlFjtN3T/1Tc7PM
EdTy19jxUs2XwTgpybNXo0dnc1Nwm/+LvkLXD/61wluSPpjjx7/8V2KF1GFHByFbK/sAun/NgmFj
ycWRI5F5gWM8QoAXYmcKEDxSyjOkNR3rr1Kvzp+E9FMqpbmL4hsg6SMfCekgHNlWvJNsprQedSM0
KHt5loyvZoqFm+k5T+ptH2BdJfLK4kwTMs3KW93l/lYsIwZZyE24VcZPRduQ4Z7A5FfAwVjNGxor
cIuIuqvkoB5XzMvexSBgtvNvlcdgYkg01pTna6+HdOMJbWGk+XjMJRMZr8S0t+VKt0GB1KtQCckn
dpDNGUh1V3jvKNkU+80lQhoBn95wPJex0K05xFhbEihaSHhXAXjjJeGwESHTo9lA4j4ni9gq4k0c
rJwnXulUTTYZBVNDdRUVXYiZTeR/Xf5RkXEwbnmwRL8d0gwzAUYXDJoF4fC0c8sI4U0HFfRdJbcN
DR/m7ZKnR+om8dwHzbdVKkeV8NCM+8CHqN3HNCJChFSyWiE+ykJwR/KFEJ05MWqyIJPoLzmyZP5x
3xQgYTEtC8apMkluCQ7dsnSWACWdI5KdcKeOx8lLYY4ImiELCOFjo/6K/Eu+Sq4y8RgqBlgYvbmj
A328I2GSHoQZ5Qz6ADQH6bDyG3K9/HDl3/h5EwvPF/CAxCLiF67HL8tCkqd/cGMkWUGO/7jWRejN
31p0/i5glUWMNicFDnJikrARIELtWjkFJhukwIYvDcKEbLXp06zXTyXEKXJpDMsR9T53Oc7YHYR+
9yKFQtIZ4jIbMjc6VBVj5siwK4gsnlNRh9BZb52l9PXV3UeKqJGjG0xxmf1JTYqlbv8991OyxHqd
fbK0yK6v68T84GcmHFjSNoUdt6hinnMaodVb1lFyU6v1UaxXbKf6La6RzaC+6cZ7rT+Z9jWyUcnk
G1RD284uKTNjVMlYVjAYWq1IJYlLg78HRGQGEphYsuCk4EpUDzgEsCSai9YBfQ63tf96TonC6SP9
MI86bDP6fpveKwcozvI3laKfBuxL5F22BukYsAZiJ5N3KbGVE9EAGPNeGQA4tFA6zWCb+H8tkpPc
4a2py4vM0vHvyJTm1vNFdtTY5SBFPTF8/2IYs01A24FfF4BA4b5QtYN0x+MM/Qcpcp5D5t5VsDD2
h2QicCYiz5L/VgNRggYpHL1Y0FXj5ggYj64hag41nh+HTZNXxoPd+sc4ccAWrYMHl1sQkedzGdhF
1kF14/TGekp7x9CRoHbke/MKDs1pDK9UJMhsTa3xMgfL5faLsV4zsUsC+P24b91zhDhqOX4aL/Nn
8h68Bz/95/jp/RU/YbDQXhz+mp67R/cVv6L+RWjo2/A039sP93W+D0/6t/vM7fafvaV3WvYvn92F
PH1Y1y9GfvUrddchr+BH+UG73pOrgpAtWoxHfCe1BYLB87zovpg0k9foy73BKL0O1/F7+HNR+izs
1+C7U1f+q/w0m7/aKwGl8ksqaMouHMb+/SRy7e0vqNWjuiu35Esdw1O3i0/dkf/dOntnPx1hdwid
WdQf1mexyVbu1wy2HS5gVtxHZeTtd0DS3mYOmEOFhn/h7KwjE8u62dLDtqXfeVtdy0u8Ik34d+RP
rJN5UT46WNgYymNBdsID2rolQN6GHXxBTesi2Nr7G2kBd/cQncfNKd7jWt+YB1L9j+UOK8uiXQOS
XwgsPxcP+pNzTjfRutiSr3pwL3i3t9CUB+LWdsktOeMQPhOgsO036EpXOO42BNecgoNzmw/1DtfQ
KyqhpbsYl4+3x4duhQ13YS8Qai9+UGGu0O+d+3V4bh6GlbUlf+qgbIcNtRH9wts6h3aNW+I87LX1
tM9W9/JWb80dvMhDv7YOoHEIkKntO6oPWAGe0zNmzAWpybuRUrRlx38kkXBdbMhUDw40ac0Ya93N
HDQgEqy6BmV65xS7h97SiYJepeNldsK3cP4cMeqECP8qdaXqLhQYNpLwyN1YITy0XLpwLKprU3TF
D0RlHn3OXRW/8uRvTQ4/+G04iczMYlW55uwl4QS+PuzMgE3B8ikeR0EeoVQO0H8DCBM5lQ+/HXm0
LbGBkwaSGGQSJ+N07070DUzFPxv6STPeO5UKUvBJDyfeL0w1G1yAUl4OezVU9Ax0EUmVm8NqzKVO
aGRIEVMcFC+G7J//xjDYwSeR8W4CizgxybJBtCqC9EeS0jOeuzZDwzBqz7EdfRn5d0NsI5lDBkNR
bNvnXJsQWAc7bFWLButu4beX0hn2qOaPAbpaJGoMdwdt9O5JMGAU2YDMHFWWCxLb132rspg6S0P9
Id6Snt2FbWJeKiVDI8kh4LstuK2IIjhoy87QoJiEq/Pjd8+GzUptkQDYUijcHfqKpk0YIfaRgVlS
V87OTE7qSbZwv8Xny6aVEfBtsT2AuciGL+aDnL6fW0MYgpioAAJQPPYqzc1+jpEBRw7F4hIExR/C
z+Wpv50Mi4HnkDJSyzLHoVQccKxsjUvqltVuemRK5uQ/aZ1y0EAVI9ZB5HHzX/QWBGBktKcqJG+h
ikhvcpjmflYpcEHGCL9UAU1YlXH4Z+RQ4SPoTfe11t2ntkgf1fEpTsv9lE0PIDoL1WAw0K8maeNJ
k15q29jQxLQOMHb31U8DKVfB5pefLbiZ6iE16QheLrfWyMnM+MXdJ9aFZhyfWcwjEiYUwhJrm82e
bJPoO+mAcaxDMZHL2exFcKp3BjVvCDeIzSjQqGYu6RXPpaBBG1FuRD0Izp1DjN0ecvBk8NJ/HWYE
GjP1EO+FFEQCw5/ENYg9BDm3wZSm0XpQqDr75LKzTEil+tAoBIRwoHGVO3DBqlIOIgJGz/WmcWAS
fKBECsjZ3mO+AqgOClTXKdFdDJYcPxTSEpB/MYiplO0ExFo3aviQY60gR4pPR2k5J4QocNZJ8qlK
BumIxArkLUaWFtmnKepvHVmQ9GUyREWMSBk5KjpdIZALeCV0ClTDxCU6OH7gc7BT0uOyNHtM2OG0
C2WyaA4OBrGyeA3hjuurzLpa+zFnhzDZ98Vv3DyWkcKz3B2JotQ0sh+o3TXrZ0l6wDluMuG5VnBG
NKADDoq0N4qrs4ignXumk5hgfFaAMxzPHDCoxn0MHFViYJrhZGolHaVYS3g6Fc3YSAAq8VY+ID4p
ESg1kaouex9TYP0BQmLHZ4/KAYeUsKUVQcdQrAtCoyCOXqnw2x0YLdG4okBiuAx8+4CqTuEYPZm3
JiJ/twaHyalpQws/PJXlVwpA/EOo4cTFmnc4PMfcINEImqk8t22ycoMtp2JJ25LwZiMk+QttPnkN
3raeSHsgWh7BpoUyC6a1CqsN14+g303c7XLyNC2O2wm5jq5pr8hj94CB6KmI4dKV3gC4Ey+YWxJW
dajCmvUjJwDK5bT7MuOQygKsGXSnmCbWg9bf98o7z6sWcJ5PxyO6bUIblqlSbWcii2tWjAqUYcqw
u7QHUBBvwnaNYZuesZcufevwJ9Zcyb6kFw+lnKDAdEAMMTAzCwYEsAgxYPu4o5ipoD2Id2FFLRay
TjPIy6DL6pKQpCQJFbqyi7xzYyCpxnZmSKa3qdwxJJPZpOwdcsh9bjTAhIIGjkEl7PW9hqEhINYW
QqUegLVE20z4q3VtmW2iUKKYJIcTQYYwluQqcTxLkqNBhE+xK+gwKBHJ1h3m8S5Nrn5Tffh4/7QC
OZ2qfud1fbHjbj9BaQSV+TajXMt8YznPLzVwkeRIhUr5QvNgOXf7Cl8UYSplzLDo1HAoQrj86u0X
/u8xVch0RpemUJcQwuhDpKBRJQBE7UDqSGCdmxrOFoEeIp+0Nn6dMV6171pc7hBOL+eYHPAMuBU5
mW+p7FrJAXPkOo2nldhgRm1cqw625+QxR400uPmDRlCTHjZXL39xIUkyGzcc8u02zlY9tRAJsBDT
0gxHbDOu5EDy1lAeIe18ksMSFaKWCa0L0w+JDRi75rXFJT/c5TWABwHbXmfTAa+gmyKrawimVuqH
XEHnNURfaCG3ZWjfQuTJSRR/uHyLaSAjSQWmwTPN6pJhwhvx7MToEYN6WYh/Xd1rBrAGO6fFgmvx
//S4sVhaZ+dFh2MbCJtpCXNiTWBl0uVeaocw+mXSFAGVvOq1m69KdDpeam5Dl70oiQv6nbGdBfrN
5TzAm2J0nxqSvtQp6QvY6km67nEAJ0xjMKiq+Utwgs7iDHUjQ//gEA2BD6jhXaq0R0f/EE66R9Cu
/vRNsHER6SS5CdmfP0PVL3p345DABZ+jACOYjP7VUJxjJ9256Dhl5R4yzMMxCtR5hyyQKD5AZtlF
CYfejO67QIsFzX+Vr29YEQpERqtMDajtBAT5lLiylpm8JauJr2btA9qndjMfyTYPfrhecj4GqqlI
Rp9oYdFVFBDkC/Bpc8ptYl7IFilNoP1EVBv3hJVgQZOnQy5ARZh08hmwwsd0H6bWlTs+D2BJU4Cd
olgMEFg6MDh05oSyxAbBYmcTF3Rk/8o+Xk93QTskx6pUMMORCMuCY0G1yxGMObEo0k2z+3eCSrOD
1M7gd98Y3G/xY9FsrCPoVLQruShIKNUGN092TwWYgcsLYRkiE0XiPamHPQRUObac/8Fpllb8w4EA
QWHkueumadYptiJJKbnxeIP07NnzSLD2gOLz2uW4hi/c8Xc6spt0vDkGFka2XGe4iz+8iY4zLvWh
UIgDK8+e+mubR5xyjxwc9XH8U9qVGVE8ZKlLz0TMYoOCze1DSjKCTN6cqVT12Yop2pvumZ2TYMU9
DbxdwcvTtO4p42mfGPggC0IDe/s/Kqf3Ee8BFEaTrPmh2q3lYVGTbl2X5RbPdH0saXaJOSTmXKMU
5W417JBALDuqZLgsxTvNQ5uEd02u1cwXyt8Tkj+cGS+Uh5Dyhe9c58zr9RLEHnxVToIR5JPacdVa
ha46rk/x6YyEeQ3IdicIvjHaYGWsK8wCHxZHLKf6DtydZkTHmrFgGALa50AywSSAvOUp8pKDM2EC
4vRJ02uwrTja+8EnyBV4NJQoWr5847EZNeO0xGiNvYu3g/doRj2VEbWh9kjqmT8DI35Olf7Jscnn
4oyWB5+gAfdKZ7bz7jWwHHdLsx+KCcqcxy3O+D00chrTSwaTx+scYLcwiodKvU/qMiKvBY5zNava
zuRcFGInWJv2jxgKMXbLMQXtWsnq+H9IAJeMvdpB6NxRJxU9Jn69L7AJ5eFf1V4TKSE175lVPI4k
B2jOSwmXTJvTJoTHmFMXayGmSGPcaebfhGZTq69gJQlQVDffSjoROrqFFf3Bx03RBfZ6qOpLhr0s
n5RrbdE4A7B8ctUcdZ+6LvsYiyShO4D/7BWsjJ/FdJAd3cFPB89E2WlGvaApsSzWs+NvqWjb9Mp1
TpMNOxwI+3jJl5TC8lzNxtHXL2gGuvCC2CsKRmwXI0NuVPJbMfhBxMt0iBbYZgkC4oJ2qv321JF6
m4Z8joG5E521A5Bh9RQuvY3dVT8r4izqfljvWI6L/MkbUUixyPFRKDnaZfNOn/fC7v7ryAUdInep
YrrMYUtM2MngbEoVSBct+JEF0aFICyAmourFhsUxAFfHbj0500ozqB4TS0l3TUg+VonIh7es0AFN
SrCF9LzV3rgq3fkSDG+D9+qnzQlRVMokmY7nfthCbWVEzgOyRWQBOAoCju4Ty4mpg0EhHGEgDXFC
iRDCKe8DIAYt2likaPYCV/WSu//7wmrmEUcnVr7WvZfegaasHANjyGCRFp9GxM8wTy0UhUgGYPs0
QTTHD5FjJNW2m6tXA/WcLEVqRtBw5EyMxtVX6iNlztXNaPx5QrH4rfxyKWuZjdrGqPDye+6OF7fS
PmWQIxRk3PrwjHKTIqKd2k+qURzoFS9YkYMl8C4fvkNBqjAdyTeK1fSBwKutiefcJYCyQGHtSO9J
TFe2mmpUTg27StPeEGVb9IKoPwYaDjc5RQFioZDAeQ4HcnFK7xTRxoRZoYT11IjBKl9IDYlyZBKv
TvWmGBFBfEBUJoFsL4JOy9CSsM3bbMuGuia1GdRcbK3jNgqmK16CPV6FJnyXzgW7xh+DbnyixGT+
kS+dVbJYLCBxh7wbZC3B8BApEH/tkxOgEVSsY6Xd6/jo5cZTNinb1vvLwBESC1lde9II4XTi/OiO
a0PrNz5c5FBre1+PMHSBOJBQDvkIHKqweGYbSI9gfNBqxv67buy4sChHQNLbkJySiFkw6vaaFWL0
9B6MrHlhmgmh40mEjZtqG9m4egYV6bzxVNf3mdXAM+pzqxo/0ZQc+iLAndSjKSyOiEWeXdw81vQu
u2jQS2rnGXnrU1AqD1LmkNU3Dtc5slP/UJriGiOFgjpwrXnrJppmQdkmOoejF8vy4fraRQfRx0Rv
zl81NlGVDH2jN3Ys30rwN4zfWFxC9kE3j4/uqTBR39VvKuGNQavTV333PIih5E+ej6YM1kzWy3Ls
SVT6LI3XZETWWaxcOgNc/1R/KxhnTeB/2mJIqSU80SMhJkSFO69wjm5czLf4t0oSTwOPgDlF/FHB
Yxn+DCym6mhu26bf2rQoVB6Fn5527PHraUmz1Hxlk+vtXksQfqn5GfeIfG+9oKAWBAJDy1IfW8le
d+LPgpSu0vxz+wjfMegBphvV31i+/uiOiJaqji2HT5MHx9b7Gf5tDSsTGD4rzK2modMFSbUrbR2i
5U0lfdscGeR95HYH8h1ssunZgboq2jdW/pzgZ3HKvxxUX02qjQjd8gHrCWiw7l/mweV5AmFEo2i1
/iLDcCFpa67/N6s3GFDt9d+pnVBDpKINj5xU+Lk1yDbaDbX2ON5dMsgOtHZZpew8FbM3tkBz1hdU
iAsDI4xzisnbtgD3Bnft2t7WhXbv2lNvvfceEhgaaX2gPboQ1xyohizcpPm5a9HhDASqEmQEa7XR
kJOa7rw1yZQu3H3nnwZ2kgmQTokZo5yGzvP6gHKMvMZ5VeSw/bTPdmQgdsOh0/tbMVmg+yCi5BVg
QbCRT7bdgKhRRUtCUnoVkaio4yjWFjHa1hDEuWecYp2s6QKr2UTQVLhyDiw0yUPT9LtVjutC2abq
PU2TQ2Tc7AERPTE5/h+sLU3vqKlM69GrnqyYc0qqriqe4v55Qm/rMf4kYfrm6j1iP/Bp3gQf5zC/
UoLMvNDR/V88Ysa4kNl28PAhKOZKs98jq7lNUHNKgUd93afB0WHBVEP8irN5MX2a4UBykmYtidUe
SZPM53NirMa5XUy2ssdQ12PxG8Kfkb+1rPENrmcKmEow9JRTEToyKO9QczcklHXjW6D/OFxWV+Ug
SfB2ktL6YBLiWDc0s2L+1SFzOoOtzlnbxFM4jo1gEPFwhp0uCFfukCx12wftxPbh0nHwTLJAPH9F
4b2ErxvCYjN11T4g7zbD8TSXDHrGvAtf+4rieJvQ0PwydYgBJhtCxzslTvXY9xh0emIKOWr7wdtU
hrwW8XnI7z73CxxmNdh3UyNurWbpTQrAAbrru/omwmd9rHe2XW3IMbUVSXsnWXoyjgGHZQ4u63lo
703eXJomhgn+CzFYmiH2RVEaInrSLSSC5b4szHPJxe0oyiVFvS9fVf97No11RHwx+JXPK2xn5ptq
LDM8tkjs+s+YHuOk3FjBeI6ZB1SL0/P4PVO4TvJ+CeFEQYtkqEuqAWNWWlY7V1c26WStYyvaTSQx
wuvkoH1lh67z15i+BDIgCUIyIKpQX3px+Y2IIeTkAphRk8CnNqi9p4ufX+YGLnj8AM6UTI4poPGT
cW6E6A5C+jhRrzTsyQbD6jyjoKNil6CVLtqaHXXTrMA5CgBvC9WtAgwgPzC66ZKzh7+Jqz6LfhDE
5BLLNeiE3kLVccT1kR3OfnGHKSaPZbKwTcCdgvJ2iXqkPqtHgSJn2pBtxCZQD9KiZodNQZKZ3+TX
z+SYosOMhGgr+LPAzrGuH/hwZW+cFTA0uCkDz1FktWsYC/vOsXzvIObS4pjMdp+jervU3ByfOlt6
ZF5yAAFJmRQoNYLHGqhsKyqwpuYuykWPU7IDy5bDQpbG1g23MjsyGa+iJD/lDFJVy1bIyzFW/t59
r3TzwmtXk7kBy9tMkDxzejJ8mmQS63OmIQupYxsMPDCr1D9aNYTk/CiQ7r/AEmZ37hngPMMYg7jF
pS4+ZX2dK1dGfBM1XdQfuKcVrtgQf73c0AmSwkJr+h9N57HcOJas4SdCBLzZit5JJEuU4QahKknw
3uPp50v2vZvpaVMSCXMy83eJc0zVCeRVd3n1BkJmciOtMFkm+Yv+qjT+U84fV2nGG1iGqXaPeoh8
q/nT3ATYyax8GYbpN1AE60qmrWk0RyAgwEwt53+zLSmRExKaNuDoQ/o5wJAOlvaUEbjHaaY7a0Fc
iD/xmGB5BzIQIc/cS5KsnRwrUroRGpQjWwUwQ9QqWAIjYAGiFwO9Zk5xT0hRZtSV0CA3hF8NXS1d
EKHMZj4tgR0CH3CS+EUkUzTOh1nZEeBSxru6hWxtyURq2o0CbG0ozVIv2IgScNW5NI2nb6uw31ps
/WGhgoAmwzTscBFV+jPotEdA4FhsbOhSG0DEQpcTuuLJh1vk4ZThTFpB0R2mWGD4iBH0PrPsAxEB
MOES+d2mfwSfPsfgpaQwp+5E47+w+R6Ne9HooajHOm9yu3WjngL5Q6wTgSg8hcMNTgR3bLeLRZRp
3gKbWYnc5BomR2fPq2K/gf6bZXzANEm6ih39ibDX2vp01TnMpJFnYXYMtCuTvYXgplFxckYqEHkH
JgX9PziEUtDexas5Udj2y8tYKqggvVOW1KvCqd7zkCoThCt+DBoEjJTzsK70YNs5Lx6WJJ8oRAEd
KshRJ0KQIY52+I/AW7q8oNK/S4NOipASXuqy6J4EHcqGsw8BWP8Y/nBsUmuDMH0t7bCFVi2lIKFe
anUGahO3p0kWwJytCbHdOKqzN1xrI/ej5Ewzc8xbTErS5foQHhH9jnsCJnpzpuecgHS4oQm5gU3I
ddvsEqU/lf68sQNEVe5bTgpZhiZRRwyZ9/9ivDLtGjpjrTCcuvjgOhyluX8qkAA4FyPtt72FIRoD
aI89vIyXLKMD9Gfq+yLzkBkF69TaoinUtqVCPBXhV15C1HX/O6B8oBlvowYznL+MwMmxb+NgKhG9
7KIY2XKNGR/CU9cPBfrR1t57mn7Qa/oTIpFY9ZTgKq7ZAplW8DrhNuc2je4lNm8eWFdYolSg+Www
Z9IeZd2GlCuemLawb21O5sJjCp7ZsJIZ2SEsnuUBEzkbqPpCxEsk+NK2YCOA0hzZl9UvYlGL12gx
85MVYB38qUS23v/aHq1Cuh91Vn1ZBsLcvea7m6hBdcu6+npAL3SqqYa8OYjJ+KGwIjWGwqYmcoDf
GJPvLU8HP0PoKclXLDIOveQHLEdWIRFaucAAIQ/5Q6N5y/NP2r/HmBfvBWYS2CwFp0K/jJAB3Twn
G4sZ3nErJ2y70JgHWNZBCPFwa4CyGP6ZBBF3WN3f6lXgPDvGUiqvcR39SU1j7bvT2VJLLLO6hOT/
ZRdkOd81vUAwueErkJGEQIcqqOnkvhABQIzmNfJNRt9TrMMbp+yzG72lFa1UXMxIrHTMXRriuUT/
BaUSLF/qXPGFLkoNXdzMzsLRckk7OVTKhBGkWQw9ZHE+sD9QHFnaNgNMqV7r9gJcAH68Ye8KLVcg
qqzqNR4C5IQQ2B4qY4CDcgD+gaUQflbglbagqTVIoGb6kjwlYkl20ug1xc16tknRLIbiJQDCdIGC
SjHtUL4duggWYUAq8SsbhEJ8n7ak/8TqiVYIEDYh29iIkNiaBEfkgGAfYg2AdzIBBEugQiQvUHIS
HQkw7VbKihohzxqXs2vJ/h6elIxVtsZupM8LZuPo6qc2+Urxtcx+8Kc0wmNTDuum+HX5/n6sHqt2
XihTdh6zcquwd86eXybGclaaGN6ntHGT7r6QQnXqcZZytG/kaB8pHRb9bRf/hDbDVX+XQPK6Z+kP
DUxas5u15lQn3FWrtzpZrQOonTugViY7G5yG57yNCbwu7a1SvNvdKgi6XTreWa7EOUS7xA4Vj3E4
MJBP+F9dxMqQOD4LzO9lv4lzMyyROBP6ZH26cNisHIuqbYNGWW3x01cWy0pU5r2j53/O+DIR3Ju+
2NTm5dQ025ZZN2wzEmtem/gfPd6cu+vGpBuperA8dgCO1xF3YyxdeSMNgKh+LEKIOracFFVx6jAJ
0aLVEMTVoXCnS8WB5HBauqB/FGGbh89P0F1TF52+EsEpJsypzM5W/A84z3HfAvbH3QNVgaDPv/kt
+dAc9OBGFRQ9HaR58FqEy5ykHB7yioyFQbmzMJQ7E3r5DoEicD4rZ8m0XLLFERwOt4wHRsVvrbAF
hVa4dGjm/aR7t13z7EGkxa8ZE5P8BD57YS+yGWnXrtWIyM6eeBMazgS5NVTdIXp2sXr0zbStQLNg
n8oZo9asHjN8hblPgFKJWtvf2DXbDOuLk58EPWeur0aoacTyenvsnR8NGscs5tXA1xe9Qkhzhx8k
z3513rQhhmiY6YWgqysYbB81luRz86KlLCYn3p6Pk/DHKsSP/09HNtON60DDE5pQHEF7pq+VFlca
CY5E7lY832zepLo9TJHzGXTQ5ihCGR17Co70870lr3f3NCrvQimkuJKwcmoIUDE4WMM+rX9cxNtD
fNPo8xvQ7Si5UYZMvQFcSpY0eZLDaVhvIatmBoRk7sUL1VNM8dF9SjMMmrT31AohQlOE/OPKUV8V
WKxetsjT8XpXpUNP4zE4by1DLJmwOnSVw0jMPCTIzPbghA/XgLonfr7FprH1VXaXG7suNP4Gzpv0
fS1ooEztzacz4zKjSZZeXf4sE4ymtxDs7kZIIJCkirIj3bwBX5PRKXirnJC7F2kYZLbq2pAR8JGr
SbmNgn8BHYyGgmdEizXE7HAjzk4Om5GFKnT/TCQg8XKWIdwfInpe0J8swvbBipTOOEmoh9LvU9Z1
eXzSproZdGThF64DF8mKdXb9q5xrnUVEklsvhQ2VZ8hBGLE0yh/VHraNcZyJk2Ex+wiZyrnnIbbT
ogu1jFHmwfa7u7bDe8bt4BsLsxAn5OkhHDdAmUrkyuTNmvbOoO2bEp1LpL3IqytlMOO+YyoRhLjQ
Lsn06ZpkluFT/ROPpMYA1Xxq7PpF/d2Hh3kgOUzZxDnadWYlfHGUVenkdb6SeYrbaE1B7N2YXTI/
iEQyjz6K+8HxwkdpsMxltHgpW295Q+2hvPr58whWO+UsZ/fZ2YsaG4QIVC9n/vBCj2jZO6l7d1Bg
fsUI+RCoxT7lyw6Nt9VQsiZTtCayFGJfddj8cpjVf8IPF2otuiC8aPI8KkROQdcuyS3l7lrcNASK
8Ma3DDIv4SmPIbOkWpPpaGEeiwYuDLeB4pRDUFBTsN+h5MguGjYEamBBF9tWgC/DBoRsqdQIRrOr
ywunDW8NmbFNRzYyvZly0/xTyU63ZjUCZrANCvFKEgI1pcwrRNhS08zfLPmJ2z0dBA/SDB9H/o2f
fpmesqPNWfD1UhSnnI8Ey1K2ppj2q4CGHS891uoyIw9HtsdrB0qgw862sJNoRAKtcCJhTXRwZsWB
dlQaIiM5YpLJWkwdD0r0NeWEhzdsVnDxNoLkAiMIn2yGzzYlhUP4Cd05hLXHjJb8YBF0tBkVbvZV
gg+W3PyOsMkI7obzR55jAW0IbQ5hVNgpkYwXectFvdO38OlQz7JkCm29nGkKzaflWme9P3AwLyTZ
W94mAkEkEzGPzSdDTfacugDxPBW8bUMcLFGkjMkrbhj8cPFxEmaBa2M7b0qIFdBSGB5eqjqEFb60
NC0uAhaF5Ys1ZPaJtmEKYtxV+ZulnDvvn0c0bVG+CG0OVrpUIA89Hf2Kz8pDNHWEFSC/yF+FRGcB
HN5aZgZBSbXgzSP7RenfmhB0y1p4hUXmGq3T0C6Utl8FjPDWSVDKRk+PghmZPvGLm2bYQGpQCY2Y
tC+uN34TNDRBBZ40XriI/KuSCTxwX9rxe2T4/uc2VwVHFXy18FRRTej/NUDMOwXTOuaDu8h5dOdN
hgyNHdCWau5Gg/edAVzy2Ak9cZ1HnOTKCxL2Hu86LPLtXutNIdP2Eu+AQpr4uJcOE57vl2t0aSy3
v3Bwy+2EhdREEUe2a8h4bBifAVHNNQbYhQkVU87O1TI2Se0uuLtIg7guk6E/l+zt4isRAsj/in+h
HchXUpidhoObWCt1tM+tB+iGoG20ukfl0iWQnwedXcmeduR44SbyhuVWvm3KacWBxh0UgY7DwMLO
NR0HH/+V6rHlBrubxitvXgw+ZBKpZwh8aWdsm6mBddkEA8ImthwjxD/B2ht7M/pRiy9ZnAkUZJRE
fAQfdI5h8yxdJnaKPP/Ah9XhSObHSrMvNohStM3sXLjn6A3yZ+AFnveG/WbqSBFk2zsmdMSUjpw6
2a/d/ZlR9vKfeBSEeo4f8j9WiaJtZ5Jq1kZz6wLzBASNroIHqE7LlUI8lj3Hi1IHltrItzOpp6pz
lhNlnI50LYaJS4HBvlS49BGePSKRxB6DKb8aWkSbXzmpUn124iND5JuEC9UsJq4JsuTDlZSjkSEf
iDsZCdJsNyVNr16skjrdtv3eU2OifH54Rxsr2pRZvUGxRsLQEqUU5gOfRrCbx+eQgArdGuWfWqhW
OaMDtAcmYzWKOHfpGrxtv/JJXeAdUjZL4FkHHUsUo3uk/PT9TS3uvUDG5o/0XfwWxkoVrVZPtebv
OHDZv4cq8Q1JGLmd45LhhmeA2wLTRxPHb8ICLo1OELRPNllbbDF8DKI+yzxlOGNczlBNiIZD0Bf+
cEzCiYUbErzeEXjRxkMKVWqOydYc9pR9PpQkLdOutz27LVD8cHXZFitIIFdWjrLZ2k8IBbhhPUKC
1KTHADiRUkPbbBjbriMKPSE8t/8tD3Xpb2dofcEIuwcNVr92JKI3hHaVBm8GCASQB9qU+VmBzxNB
ARNua1+yIGN7or4U8IY8Cs+LWF5BLCXPDueuvI70wLPFGa7fpT1ucdQzm8Z2umClg4zRs2+kLDMC
ZUUYLuiHaHTcYqeOAQsdif0DHke8UKNiDkx90Qy/tqZvBEFCmDCOONV9c5WizJfHHef6AnYfHw2y
C3JU1DvLGsmpQ8iiewaFDEcuHEvGq4KFhkqVcDwzH3GGa7KNEQSP/xtra+0MEZxiNlB4Mgq2BZTz
hrCDIf0lv8/GSds2W5997nBBekj/ol3k5c6AVFTro/DWCaamBuSFWkLDy6GKeQgQiOFTGD12dlNK
rY6FRHRkVZauB1bHEQDRzLTtv+nMtgpaJUVC2/F8oCt2KSFBfpvRfLTxP649J2cPgACGqMum7JJI
9utjOMpPgpAJdgCEyTFbo1Zx7im0bsxBI7896dw9rGfPjFBDyIApP7zZ0chPo7xwC4QKNcw/pHDn
FopX2T3BCceWeOlKFh7NAZ2JGihP9TPzjeAVCIPdApqTVL2Cl50TQeEKiQ62MW4CYkll9dN3bof8
XoeXukNqinTEZ9te017K+paWaIwQ2cZKupQ/2SmfWUFMinUv+r0IyPhRdYYpAdxRFCkKWy4gyGf0
MiwESFR1WdtoKsAswj3JkQ2mLyyhoiMqKCH4lJYODOCoeVczxzROXpKTlIxf7J4Ci5fmwHYO+gKN
sE5AwpJEi+0AWjztufEsaeFEZCzLzLXJ9R3sYtF45UHctQTAbbBPAw38RwloxMfRO7N8JkmstVLR
7PL2RlhcMriiFF1Vl2R7BmkTYTZXi1Bl1rABxQIYUYTZmjpP8ZNVfk/GG3VzUK6OtsoGdPPFuK7U
8R37k5aw/MLZTMreN74HKI6QJ58njm8vEzx54rThMjCb3q2hGVWy8ATYJoRJ8tYhgSGgjscBXm5k
gzJZ8iQ6PmlglWDND0VWwuPKoSfge8a7Rk89EDMA+lGix1C0KpPQCZGTIhWDtl7zjKFaFrGKhXmN
hw59gjzHKKulHeXvejQTRbmXzczYV+y7mdPKBeqagBBRohI7V6ykDYJ91fqdvPZuG+46KCLV+UKY
xTSa0PLhS84YtwFSZ+S/A86/qzgiBbhnysLlqKvZVovh1/KTmd712N47ZPXig5RXqgGfT2mkyINa
i/2g/NVApgGhWzBaEdljglAG+ltCUtuLgpe5J4tD1PU8uRYFhsyJfGTjboYEjZ3QdOf8Hjn9wO7Y
Nk/+JuAQ41f/kfjvFVl3M/J3PHb8hXm1Q+QHIb/iVwfNqaBrKlgJxzUudNhRTjsEsR4B0xLowe8e
ZkBJZEgzlNdwKkibgljZhemmsX5SxiYe75FWgezEhWjgUPc/0enQO5lMZYLcu4dsPFfIMQE1eLq5
WpeUbdfcdkobmjG1fw7nngQBm3oJwRntqUg0jYxDlFGT/AZRDQ6QNIgU3e5fyqtPkyOiKnRUDHcM
AhQsxmf6LaGEmLFAQARfctxXgKyNUvs7JprBd7eMOmnSHdEATkzmQf3l6M2Os3Vp6DdoiJWCUWTu
nJ2FmKwEx2Uspb2SliXrSSeBEY49dneyE5X/oK2jcyXbn0pZS0GU6Hxlws8Ud1t7yd8Z2hkkgI59
Hh22vk3I8gjPV4g5RjiC+1uoIltEyAMzEzMPzY6eZCwgzhigm3XrEY9h3qah3wcTm1R8vrARVEuF
0KuW2CQ0VG3T7Rrm9Qc/1v0DkOaqypAv2wXTxUMJx2GRoKmYho8irta6rxKEvB8HhOZzDgUebAO0
fQaunOzU2dmvl/o/8uxIeQrU4cS68GM5mCasKDnsY9z/VdVw6yUEFL5HRI/bqFUscoKalucyk8HR
ZvnWFKoyZtWkDsf6F8cARoclQISeJWf4fAsMNuBOiWRPLdgrwDZ63zqJwtADFhMYxEAWnSLgN0nO
WzSsjgGykxfIGfpN6XzOQ7otlH8T0U0iOuXIkrGYD7FVMazTochZLUVBmnO15PNPKv7bdJ8E9270
Djk28whACbn7izW0X0MAb40dYFBeKVNL6LWnnNYeiajSjZ8Zc3bejiLg2kj9HKnRXRNs2dgCra6S
lbXhQeZptBKBvMf0Vyva5x5RIPcM4csHRw21XuIrYhJXKp6Ojv4IRcpaLoVLt4lzdllB8NCEmBNL
8VzIhC5o121oXwJ24ZHxIGuW19ncYhpi6M67M7kjO3rifGK8y7n2NPAGgTp29OwzS7VssZKDXgZL
7oX0HOCDJtuD6L6JOKxqnc3dWHcirf+OrWDZuTYRCQRbuumO8PtVsrQsh4XV/KcUPVKpU7yrPamL
WXHgtcO46PnNczuwwy6Ml4PiHORiP4hqw9/nbMuzy2alFaxXGk4J8nlxwsBv9MRd+dP35IGFcipH
+PeGLQ1knuFI47to7kbtb+InGNiFJ+B5UKcfCmmGORJO6RFdVORK0Z17DvxxBly4CyTUe0QWOMZS
Z8XoiAAx8FV0Ks2WuJElsN3Iqjnys9bRHgG71m8K39gFnfI06+rfsYpX2LJYA8ovHeyN/Gt86f1b
VsTH3MHG1p9MNjR5PEiq8lt4J/CEB0iBsa6/CaqhkicPkMeBAR7isbDNZqg3WMwghEPGQ5N1JJnQ
tVft3VPP4ZlvjBYqj5IXxdlq9X1QKbgpdgcC2GaXjI8xJSssfuoGGkwmTRpQP/vF10tt4G+lOzHo
FzJossjcVtBJQefcTT3bZRxiZtx9CnvmKzjG0fNpKgu7zN+i3CCkWSdBvtfbx1ThwquzkByGXghT
QnjhO8CwgBsf5x9lbdQWtDKCEzBeC3gJSiXzHhMoq4S7OV3I5xAtmR/7LNgU/T0Lp6WEAP2SwL2c
o5btz1TMObvI+Sl8k16yfoe7ZvrNZqCpELzJBuEUsX2n4N8lQzauX5k06grfOxvtbZgMwnMrFWV/
SogZPmU6FhN1VIB8byJHrz09TgHjMlYIZhkWANEUCGw0vcDOLUcId6pkmTiXAAQp7OBrYL9VMsJc
gX/MeDdhowEs8+2zGbbPFtQGAEccfyVNfIhguhBWZGg+Q0d21N9Q24vEIKEoo9OgCoGkaMz8xXAx
rX8OS150kOH+V8xrbi9xjuGeN4DGuYFbB0ASaK1Jr0IIyNxN3UKcblkuoqWNvC4FiHIq4dSyC4hV
ZeMB1U4KjG5pMF3Dy8i6IuXHlviGXFmP9V+qNQlgrITlFZNsyTcHmw4yCxl6Wku50j3lADiUymkI
+DsC8bIr45Ia668mZSmInxNTOWPfuPYgHQXnZFn0f+WvvPMy1Ar+ZCa8qrQLCdWzoQryssKZ1eGN
7GiLQW2gKGWjdRVepEuSrdBVHL52nC5bskvhzvdjTdRra795CMRbAhhpeLybSqwB77w9m/tJZ3kv
EMREuiqSQEagkX0GIz4QhUyLvPssok/ROutoknod5xtyjPqilwCzgCrcCltl8g/XOdZ/JlDpJXln
w9Zb8yjw3ObJXy1fhPFVWt5g1XsRNmgF64WJJi8javGUl5uZYhJwcD4ACG/JWBegFJEBARmLlBc+
sxMXMO3lCm3lkwmm4yLWlwfTcpPVxE4GgfEdmkZaDyEGe+mnmIkMC5UPsxk3RKOie+VZTjaPDQC5
7+MkfB+yfGlNqEVsQggZN0IB45OfIa8R8ELkxyyB5FjBDKdNtIiwUDPN1Zh6lFTcIip0eoNSCmMg
X6c23Kfqo6z2UXhyDFavLfLGvZkguJ3RHWwlvyku4VfkMLJgXj6mxopbtkbvOM+wgFq5umt6h4At
HUUU93dVN9syusoRiOLZBtiQNnSiW7PTbtPM4UYXSZnzJkCgkapYCcCCeXwjxh4VoYZMu8HbxO2E
+zGQZA7qCVE2k2eQs1sUhcoEjh9Jzh9cXB+zg4gZCvAZ+M8CLvPWJNi7JRrN4a4MCD0+BHiQpoIw
GytFVEaQfwk8jHAyn4BMuFTyaKkNu5x4oIbmpUPSxZAIlyREK9UM7peDX4oL0EkPzlCQW+UjDRiV
cO1308Voo6PAn4IA0+HGbSFzrUizmdDIaOETWEipqLYo+UuMhNIs1AXyI+0oqhy/uc+E4Jgenxz3
I90zJ1PAYrOgWQtkPLTRpzremFMfJDu9SjpuQMelrmpDz4ZE5y4R6WqSbwFPda5t0PymgqSxkqcI
fwvkGfL6M5zr3EAaaRkpYy3fVLTyasMCaovL1y9tpI4RbZ58G6kketJtE+ZqBTWDHng7Y/y2qVsY
gMHP6d8ym7Un5XcS99JCC8Qmn6lFiiq4e08YNYIQtue8aP6yJOxK37AAYvQT+m4i+Mf8Y3KGGHJE
h+PGEahewPOnSli7TZuNHwVvVNDSoncvEQ+xxWkPmpgqm77kCSfdQ7oA0EtxiXb4PX5lWuRtFAuF
Y16Y7HCdGKzl67YuvrJFqyDpgn0GPxleOpUrC4DqwVUIIGbcRPYxNohuqWJOra7iUUJCpGXEJukE
z3JhB4Qg3J2YRztXbqLxjwEewXXgPGXQkec77i6+drGooFZARBgFP6DgT9RryWTkQwjUIY8UzIDt
P7ew7kU1ImHleukhmpfa+CPsJhdYw7LL4yFAIB1kVsOXGt829uKSZ1COEFY2CYbVOu3JJaZH2iP0
vsKBs46J5UXoeH+hqMADzYGNksHdwbCZWzsmAl40atAD5w0PdDJykoSk4CVtxmaadPegGqiW1tSy
SpW80DS6yB/gdEXIxlGqJgWSaYwdHPkj2LND2RidAOXSkzxfFMznHNe+TDywBgKT8VJF/JvU1kmJ
u+Nwwia9l+HMoN3PCIoTmJJPmNA2ybvA5xcyN0h17YmNzBVZufgs8Ew+iRhtxluj2SNqBPec0FtW
Los2m2cdq01Bay7efIAFqC3ENgzaYk0uGXZqz13LLe79GwdnQ4wYRoxWLQAc849UJFW9cQ350HyV
R3fG05TTBfII3sQLakT5brbYwCw0QQbEVUTfeQhrBDMR/QjGID4j+YXdF7O8wZIAUA3x/DD21lKb
iDyn4SfLFANb/FfAJ6ZuwQmIFAn7mogOY00+DPdE9CGC7Bo/MriW/Vth/tY65VOP1kziZWCxaxQZ
DG80PuLe09nAVVwtHrnEofvl7l/a8CRaF4QrVFpitaa7mKV9Bd6C9oJVYiWiwDlCTEs1xkVudMWX
YIi8EDJ8I9y2weWIvVRugixHLNPh3nceGBUvge+NaAVmZzvX85UnCnujzqoFm030xDkUS3m8VNVB
yIuXK14H3TnoJWIDDwsEjyAQovybnX3mDRueacSlJTOPsEqMwnQjdBYsO/l+MNNaTzbFOkJLCBgj
pcNFdCnIWqFoZ5Qsomui7xb2EThpMPwnYa7R6gTOj9PpSIafnO4w1G/srAKeDMDfZ+SwYATmNypZ
Ec6Ka5bZXEUyF7SEuUGgKCxOuNbE+vIbfPumzHc9SrYKhUcIoiLHjIcM0+BNbdzoxOEqRvQIcFyT
uLq9NDvoDSIqDkxcwbyo6yc5rgVLZ4EWBC7vL3SGTAYW/4wxjg3mC9gfx8bWVHxZlFfHAfPmxwvO
pPsbxV7H/4XI9CxbNLtjCjRQ0bB3pHrRI7m+vuRlZzIgQTRPu3JBdhKejiZKjkZRH3yxpzF+gVMp
2c7Rdyngq9dsJ/ob90dOkczs1+x7WPpYgoSk9DD3VGTr8liE5OzTCLG8k3U9ChgZzBbmKqXJdgJA
agTSByBqGYiDR7MK4Fhz4PHQUN0FeGszdytlBOPBg13km9IxiyUBApGlEHzD2NwPir8hX0eIML6J
PgZ/aHUHWhx7nPcO/5HAlx4zTfgf/lpRfbFxTXktq5nTSl03nX5XDXgWDoJpxIiLaV66M13VnpXu
l5ah1GEFIeJ6Qqx19Z4XwYESuxKwW5oiVM48ne3wWyeXUiNZP3LWVBmhSeR5cPm0c7sMFdZdcs5o
b476GbE+tPVblnxHksNgpEAd8b6Fi+LVouGkW1aRM/bGKYWQYEHSTvhye8J7K+sVa5RpCJmuoGgC
iPLRBDUT6fJUbx30NqP3GiIkcNFhDh2i0WbY+o9qh607I5gFdBWcUeetb16k1oGCTYgExNopkXKg
IaLLjtkNwkWBq4VnM8dm2YbWe8fkLT+6O9AryQWuScMkJth5S/BXJxwWvMSCLjskkdd5/m3P2pqo
AJPiBs7ZjOg9RUKTBYesZ+pj2GnAqejPOCdDasODc2luURecaVMqUrkyXsRs4hmnyL3Z/ErAIGZ1
rLadrEBrFZojlXzsSAOJukziOsdhHs5bE+yDgsiqnSe5RbWlkpoP+IXuhN29BtIoz1jJVS3V7Yyc
owM+7p7cp5gd9Nk167muya/09ClnoVGbn6JJAZMtLOT3rvEjjI2giaiAg5X5QWPTcrbA1cB9yxBl
8EjfIAZEKPPAZNCJ4TZhDWyPSLyQZlAuB7yadN3MljYIDuOCRVAjfWqBBJAayhxWhb9S+0A1ARQ5
P6VNkwIWEExFAR/8m5u2J4UeFGZN6BN6DQHP89jYqcWbnbLIjgE4Jp+AhwWtjsXXAzFhVQ3EM3I5
UdkkM77OYOsxwVfgMyihebgU5nobc58nQ4R3tuxzbDprJbCPPvwASXLzeMP59C/zAa9gTHk2YdUg
3ufmJ+UJoJbI1+B9EBAunm8uV7WByuaD+rPFxI7bl/fXBXgn/NLqBVJfyHsvfFTACS4S5gzYtgMd
r8dw+6gK2q8TP0+c1EnDLb1JvXxMeiZBcDfRkgcOmuGY9ZzAGGFMvhMKsQpNoDhlA9ZFOt+23i5/
7VPHIkf5kQR0LQ37XI35ggaYTyfFhccpoUE7Z91FLmdv6Twg1pZAvQsrDFmbeaLVmUCtpaEbY6IQ
fBxqPHT9UeNIacsSTTSPCg8wRrAFKwDD1DiKxA7kXPQKIYkm6FSE3xno+hIgt1xBrTPdM04Z18YY
R+54TbofO+JptZWy3jE2ysvKEWAJcWOmL1TbdVNvDPVegO0Qu8VjxG3XoYgFXaB7QmSuU3453mvl
NbSUL6a+GkJACUOIMsoIAA0K5xwnkWlslGZVUrC4GfhcdeI15EAd0UKbV+EdvKHeIksWwjfVoqWG
i0/3r2ms/qGLkvchIMeWAskFlL82w7nmaEIZFc+tePehIhUzREQE9MjiLVpz8E2PNkcBIKEdF1BW
yrL8I9Z28yihjdHZh5jidJv2It+xCNDi3evfZGjLaBSrWTzDqLNJy8cE/CXTl4i/xehP/9br8EWU
WGFlDNptG+TfRlUaSbkW2kFe9t4heAuVgwfWNJFGCR4Mml9SvOScIxTE5hhAyVEG5rmOlQNxzRup
RcK0C7lDVFV7KCPyfKvivS99yQOxkSoicY8T9cR2uXU9xIey38v9o2/LUGDDI8H1CJA1q+MRvQBi
UwFZeNdrlwBLDYM5p6I4QYyeBbSd9+QB3GgBgppO+3T57uHobOS07YkkEQJuxE2IlwzgDW64/5Jj
QUbCGgl9FvZPODsYEr2P1rQBEA6xf2TbDVdU2j55ff3rWNxSdu6w8w3lEWHimMmYBBiqBrikOpk3
0uIJP0dWSkmrje4xi8oXudmEb4mlouaiCRHLz3QRhEcPtEEp0/U8hFcFYYxT09BRdSZE4MkP/S3P
b9CaVxckULpGju2U50ibWjYZ3QWHkulSBcTn8JfUBOeM+s2CghNxkqYAELAaYux3XvLpqaJGBzzy
fkU1IecSTKBCzjfBSWBFGaCLok7kmZYr2LfE5dDlMQJMcZgmBuZtTn/5AWlA9ifzGHa/7iLXRkQk
/ETR/0mBTKEEoB1ySiutuRTgFO6S/8soIZSanKLBe9+DEJrazk1hYhliQefUeDrTfjj91SADB/WJ
XR1zSZ8HEmPfwSHU2y/BRYMGucKXsNkK9h+RoZfzkWsquQXVfGTz7LsFjyKNN00y/CW9YxOAYntc
rno31oSIZ1wNr2x/zEoOhH84t1xzb+Txm6Gf5O2BxxM5RMBDrJXmof1xkjeOP3adndFwABFoAXsY
aBIYswRyKfwc+VGxloaCRtBvtTWEkqIg8K6g/a0vue9CCQp+oRFYURTvvOI6VEBBt8iUI/Mw/872
o4+QOUiYma4Ae1FOCuQtZKooZXlQtiVlzqXudS1Lg/jQZOpgaDdonvKg2tRwXDUEpc0JbQNHCNGG
swhZarwS0ksvjmOmIYupllbFUp0+fBExoKU6V07Enr5I0B4+WZzeWb+MVq+Y/BcZwVrN3xM0L20Q
fFyfktZjsDrhFLXzasbkJ54QQUgl+cptqzOPhdBe0cMgrR08a3yAehVI9bBlhw7MrGi2YSfCL45X
+XpGTJhfna0j1KyD2l4Mk7jnakICkGKy2HjNMcD0JO8OBdIJEzDDP3LRBCfI+WBNOtMK+UsfzN2G
oiz4/9LBhgQkSGXHhYb5G8k+0I3dBEcH6a1BHZTTjAZNXD2kFkgLb3D0qAXlJf8FL5WDYkAvJGZv
DGVLpsB127Z4mINFZ25QTwaBKW8qEgjOWUFPoujVeuXxI41ZplPCsJlqK+LbpPuVQ8fIIS+oLHD2
mTludbtAYJUdwIM3nLPSnMsQkCbNZ8XgoWnsMWU5XDSaLIzuX6SCK5+UabYZTGsaG4GdJI+FgyCC
VuGQBWNhmTTfm7ZfehU1W4kWgzQKRU7s6v3/+Dv+sBV1sAnpGsqSVlhbVZw86AcBBES75Jr9S+Ph
NUUPjEOYK/Mw7wXsdAPCFxhwBgZz+m+FQNTUsMBaLr4SrZQZlo7+Cpw4gK+vs2TNZWhJ0rDYEOkF
BeEqYDpE7KkP5FcplH2j5iwcYq0sKnyNQugQGeDushbPOoCpgAzBsSTzyS6vc7n1/lYNwUTw+BFB
6yDRS0Mj8a6+aBTkvOFhVH39T1eqa0GrBA5Rcb6G0YsXmK8qxvaIprsd/8ohpQWM8PHfejjpFhku
rEpvNhYVLtBRT4mph4IhFR8CUzcoCFjNiaN30BwXsovqRuPgaM/YaHHhv1lTto4vmaQ8c1rEmzbf
8iRRBoTLo0eJUFkwcFWYz8oBFzZpHE81weuFWJ84ToLBfOaXg1GFyR+VZGyJVYgrUnt1mdiq7NUJ
++eY4aAkOs+mdbNrgKofC/uQTU+RGzP/NJHw9DLt16r65dRblX3Ckx5epNGkYNdt/ScqT2PF6mDD
fIIIMEThIfXRpEmZbaIAMKLX1Y62YeQ5J6hKv8DSL2zdI2qDXYJl+RPo1YHfv/Tp3az6GiZA6vJE
FCu+5qPYmbcyR/zLkC2nPzO5ifVPsyAuZ9RwebBVo7+MBlxQdzKfCfLBHkGIL8WrDjhZRuSmef6S
OISvfwdAvgBhXrszFRYcSYPIJlGNfSX5+C9soXPwIcqMKk+ogGfN3NNts3EZypZf4nvlTsp0iwuF
ycLkcomALoNgKDg/tHRe59qFN8Kt2d5Iiz7hhqGgFe7P0OWHmUpkd5/aTFVSv9XEPKjGuUpYyZHb
K9Vzd6JJZ/0pkjt8D6pY57AmSyvcNqhpP6X9fRzCzhuTPY1OzsdCcLSkstHgRilNBISB6KMaa1oy
iwpjSAlAKoLqzUa9wEZSmlc53ZO233QILIzIge4DerXgKaZiPRLbVJegSd2WEYi5Q7gN4n8YOb76
MfovOrEkg1HFN8OgEiT1lv6T4c+ogKrDZ26cAEQ+uJzas/mJPq7ciMxGtcq1ySox+0QqN0Z1B6Sk
skh9s8f8RvLIQxEAhMqqHgknmYt0U6odYBL0liqyb+Fj2HLiKPjMmovOYjzVU/7I6eSWJTxt6fyp
TLd/iiziT3mgZFuBjPigaw5ICcM96Q0fHvkznV7L5YE3tT3zXgRbETmCfsrIZtHsfSsmVGWz7l02
e0S6+y3HYNN4R8FiBKjibBPuI9C9h+rQxl8hOBvulZJon/rCQ1kYhBEE/2PpPJYbx5I1/ESIgDdb
iZ4UnSTKbBAyJXjv8fTzJXsWN2JmbreqRALnZP6WeAg+UB3ZAbOdyFWM2HvULG2DrJp/A9psHB7s
nqLAaTMQQoCUz+rPbOAwYgPujTy8yCs1Y8ZOUQfy5UVg8S7nu8TTdNlvnayixHyJQV3GVl2T31Tg
w3Ns1IAIXaZP1Ux3EJri/TL5XCohQYj6im9kJ9xinVBGfdVnyUvpwNC+TOYACm54z8CXPgELrCRy
9llcHg8ez1WUdcsUtBsQB/XVQMOOUMfyeqAiYQizGRzJo9pmWbmc/A/LjtZqd56VK/evzIsDO9+w
7BDtx07IU6pcPWCpkJNIU7snqLQHE6NqA4RQ6/mGp25wS+r7gg2fVWZTSPSeYsXIAR5yutnLnjYn
Lp2g85ZZZJBKFb9BOO4ZXYlU0ZDxuMrDZBjnbuhz8emuEyf57Bi2KFZqPH/vsG6JNI5rT5YVUIEc
94ZsEnLac4+ZQUmYkfEogmEmci5Fk8fT7e8nguzKQeGsADTF6QC6KY5ToRWbo9CSGgMTGaiYLzpC
nnj87uQO6WBhaL/WjsdjyA6nVnjVxYFBxj1iQh71PC83AAfBdKiVawFQxkAtSfACslZkiAv+2Dga
83hBeIx7ETQsD7Nng+/XVMhJRtVY+OZDjQtIhq1KwWIlcw0KENm4yj9O9Io4QxSIA55hJjdwVqH1
Ets7y8WlnAuHMkysjbytmjy1/CosggqO/tY8F2N1UCJ7I6O1DFyySQvdiAhNPkYBuDoTnBk0KJl7
mnUJRhrbLya1DPdfSYhQ7ZJ3wRyrs6SalhBslv1P+D4JEJT8HHnCHZSnxA7JXBVxfjQDzm2O2Gyq
diJ0s+EkxYspPgPGX/n7s/NI2CaAn3yzIdO+U2mvd8MmJzrPkOxRgm4rIO/BIiZGBMr1lBJF5LT1
U6n8qTG+GFVf1Z12Q3uzEtO3OyargClX7iMoMG/U39TKJasD9HjEXd57xExUL5CcglMJ1cwohsmU
wNWIfo8/27TfkfTJt8xfASyBdDOPkr+hJ1Biele7EZnPp9DawmuW1rNaJ+ztrxGQNLCYKPwdD/KT
gWQc1GPC5SI3BJgo3ZzBko0oFESiWOtsvcgVOGkEbM31DeU4p9EuUJs/wRs3DrRv5a5gCLlXEgAU
dOGC6SGtUTjNXOTYDE+sz1j0VEM7mCzjIKfgPuhQruzRaoGxUIT7KjsbdfB5sxbjgmL+YVCYrV0H
4SriKbY7oSPZ/mxsSuhEKSlGu28vhXjTfdxKNKTNT2JnE46lW7tU4MHS8iZ1fKIe5AJlEHl/7vyb
CPs4sdisZI6CCxkZpYehlvWQ3tk95AqrpdH4W+HHNCyrUV9tOyxGfBmdNjyB0mHruaD9gOGDQ5AI
RJ9fd0L2LzmQevkhb0bnmAt8r7pz5mYN+e2aCaB+2pdW+mPZ0wUXu8DPpvpLHyoJJSjR+RJ4HqAw
64DgbD5yx9Ju076Z+q3ALvKwV2m4reZkperOgTDAtcIxK64VK0BVwomjqxviBpZJ1m0U3nSjeQVr
JxBtzTRKpzraKV6+HqoWT+dW6ZCQ1+OPVY6frjkdbbfAfj0PRMCCsSqz8SQ2SUZFXgAXxZNijJum
cr2HnEWINjWTVN7Mntcgq4ZW8JooWDLik9fq7PXjuoytt8kOFwJvy1dPwd/GqtLXmDzrFBhGjnr6
tIVP4BqWVIFJ1XecHjJJtfzSZL1erYla9tF/VAz/jvVhEBGNY6h+ysJQjcjsVK4AuVVQCQsF7Jsc
lTpdY8BbnFim+qkDUfrECsnXQgvh0gS2BPSRVFYxRZYTrryeFhor+dRwfTolgSUIqG2GAN++yYSG
/0YmJfE21vG8kTmB/R5ZoIw+jompDxJB8Y4QtBFW5phhV1iPhmNJ/j1BTDzIlBCUhrg0HZkOT7Vr
NABzp7q9QJo4o/vS2UIVAsg6w01+IT3Rn3sOPkdrjsT83l1MUKs1JpGA4hSQh1F5qula4D2Vl1EU
pizLHF6GWW6qPEb1dXVAoQbkzSzhmOvQPtjcWwb3rpuxM/rFkbAjD00Hp2mDhmhi/prvpPyE0Zsk
sDj/pMJy68COF7pzLYPnIIKpZbEXilcmZ3KiMjiyV967jghAMaTL2ZV5DDsxb3eJv8sDOw5agol1
jNdhfC4I7VXoEG2DtW+iRWtMbs/BwKHDyMT12ZVX683l4iGRL+93dY7miqmgjYiOdkrwRfhLD7sO
6I3+2iUO+Dom9KpGbfwk7D50ncjd4Aa66Mf3CaIil65WrF9OIxwzSFsiYy4eUYPn/1rqHlGJKdnd
FazwVrk8lTkEsSDrToJ+ibtA+Gh3WxHhcAd5tUtmNSsvocoTYhT+pdX0QwnngKrrTq8wptluTGo1
c4XBihjVS/FsGdbW9yzCB1sUHk9yHRr1v6JvF56afIaN/0iyA/xWs+7MTY5GTrRIXgyUZyl7r7n6
xVOUjeSKPYmAV244NhWOR8EeE+ZEl1XAgxEvaJ8P0dYUl0R/bXs+Zah2pwZhV9jyffKJI5A+C4Kz
NJRNULX4rJu1DQ1qcJ2WMDr87WKWXHYNw2jQSQYnrh6aElnD+IYy64FUxf2I/Udjz1e7bG9Fi9mC
XqhJCdLWZvVWx+c+biH6SSFBvLmQfV1H29VLH87jrHPh449XfkkDerBh/SWzV4Zrgm0jak8iSQX1
QCtkPMMvGObadghMTFVEt7JtTJH1pgQ0TNS8YVpibC15FxcjX6ds8hXigMaGPnNh0cPHAOW/o/5W
xGi62NNwmDsrYXbmVr2qrouo/ycafFKrGNAHgi994d4Es8wVWArUKT6tRZsyjL9anT0GuM9y6dMt
uk2pMdv2NxkF5EYXPiQV6Et1j6n2VrS/Njgq+DbgJ7pAscEPrOkp0DUPomDfRgP04J6ipn2zo/Fm
x3sedLehzZX3hjMfMnFpNOd4olaJkCXoJR5iMDqPC1uYGM6egARW2nXlVPDhYuS2KE2yDuwed21C
NEiDdkT8j9qfbYyvxFNtoo7+Y2+hGcOJV79oxq3e3jLap7mDQe8kHq+3Dja0EW0uRgAeFEG7xMA3
/AEtsoKSd7fap4rpPhBfTKo/a7Xp3gQPAjc5EQYi6ofJ+cOh8pBAQHNOk6hhbdlD5YNSQrLmsxcI
VAHMBGKVaX+akKCAPxgwWN3fnKEc5IFtKuNT0Nxa/c6QNiuRcjA4xFlE3FbDDnTux5qEPIIkiyv7
cg0GU8z7ODjdR+AyP8Q8GyZ6cGGqZlaYupoWsW7ziG8gkx9K0gz9VlLmcRiZykoN3ktSefSVYxkr
E7mDcGsmnmiWDsEaZJRNtJa2dXYyG+IfYTCQl6Bogn9HPM0y8YueWazlhX1W++Wg60e5F+90O4eG
GF15tInTQiaQsrH96ywsZugKeJwAOO4+kORu+BOuXrtB5cmgIX+CXA8xclbMTQWhOIg+xBYnqCWA
6RwwnswA5x5xj2BPODvtaqIIFPEprxf+X0KA9EC9TC55i9HFRtiOt4ipqOHsMDxeUGyADnrWqaHZ
tRZrm4adnDFA9qb6KtoqwhFkTpdNvMgpHTcR+yBpyMbowTsjVuw5zOMWG/sf7qsnzVYffV4YAV1A
3uEa3fjFKZJFgLeEwnk4YAk7gBVlAgerEHFTiiCH0xNInQWi8jYI7+rX0UafUB/hvcv8yByKmQMu
mFaW/rtVhGojQ1P+IKYWHx4/xVpC6kZcK7vI0g4+ufRe1++1MjtoXb6ysHs66qs/wmmCJvEcSr96
kr1bAipB0TncBOJrU8NE9usmqA81Ogr22sfZCo9u9XL/cSzg08j3DtEUCfknmxgfmlxmvi29f38l
01nrT4fB/TC7kH4A3IG8kbIfyDLuy9PDkKgzZQvsDU9gkRzCjuT4f2U6cVQSksnSUA3VBqAWPdOf
SAFkSq/WCuYf0Fey7v6hkeZyE9LAl9BujtPUcq+qjskELkFmGNzeuacvAhZjiZil3cSBXQlQBcQw
OT2Js5XyYiBeinRU5fQCU6rIEGLzD4nrWDANoIvHcG2wu/DQ0dRB8B8pnkcBGEYgqpoAI4kvFoK3
Y7pWCaSLXWzXpU5K4JMHLSvPsQBrPJN8qS7csWepm//8ktgWm/rbtxdqFZ3BmhDu3JMWpOnEIXEh
vofugmLLbw1+K+81czjzexV6KPMYj2TsoAUZ6bxHX63/rtxC570v9tHoM1XZFFggQ2Nb8C0ee3aJ
rBs2dycZMixbYeZV/2kNGCagQmIDlVRfk7cC5JDHQpgFKblsFPUgs45A8II3IrLQkd8LoxDbJe3g
9YVM06NbaM9l+jPF1cJmqvThccpGX2STfxmUgQzGPlvEZrc3CUeLcLuHxk9o6fYihfLVZYRCSXR1
PUDVGNkNxwUePxGh+r0FwRzZ+0hNXz3KUyHZdgRyQiT2EXMKsiceAo8IBknOlxe5bt017L5F8EDp
NBs3+BT+ygEfHSZra1GIJy46HwcYdJ+a+c+9VBswN1TjTCNedQRb2CkfcdbvmAxIZp1R4j1JvL1P
avOcj6c4/3aT+mUY/VNrwygfi4qGvKK1f518GujkGZctzWEFruxB0jV4Ip8hxncOegbZjEU/qmOn
kcNGvlHYdFGuhV791Pg63jPc3Hr7orSZEOnCtw0qjuHa3k+Uq7qsuX360wNBDApQnAF1VENRDxeI
KUgQ+Zsi53V4J8jIBVzrma+iCVgt3lff/DMCgfFBKnfleYfc4CLvcTf/mGZ/F0QNASnYMAH9lOAQ
D+jxA3jqHJyu7lKZ3gnuW8tkUI/2j7DYsRSUlBal1+BRNncAnEcVijlj1avVNutagpdSql3RLOGk
qMJyn0QEv6XmTsIxjOEtrrJ/wsGnFd0QzL8SylwSOzlS0hvkz9VcXsv3xNortNZ0fUm1Sn7GOXBK
QtKsKH+dnBaQkjAk2kMK75ijNvP18srwYCpLh1qQfvQJRcLCyWkAhPP//J5kPlYRgXYeTZc85bJk
wkQV9Z+oQSWYoOPfRj+Ez2LfjNEL0YoPGpT85Cfn8j3q6YkqXu7h2tnMfkauQ24lHJxIB9RL7yDO
zV9irC9RwlSIZw5ZgyjP6/ZUvZEsBDPWPfVMjL15i3vq2dGejOG6RN4g2BRfHvnEc5yBXBk7mdg6
w17IrjcRoSD6eYkdo+ZOtRkVgE+ALBDhaXs5tpBuopQnUlRgoKo9MHS+T8m86VsEvmaxbmf7KuIG
i6giemcUILT8iTaLZYSdr3QeSMlkDYCZUBjMNVdfhk7406LVI+e3zj4SXhGT6CB4GXkkDWNain8g
C/cYSlQn35Y2nlX9M0FJyc68drT0mJIZ7RboFDiUym87c5b5VMItejAlXJ7lsoA0kdGCBU4wQE8H
VKFfr8aZBdyBMcUicqbw+EXVi4F4SQcCJT1K1cCbks9c1TYhAEkFydobVFe0Ow92v1FvEAzE/zPu
86pVVI3wx1ffTk1DD06QhmDQdh0l3yNju+YdHTy5Wppuqjnf5+SnmIT/g+jXyRspyU8N/k+rMDd+
jkyLUZKVJPMFJxK0c9YNAEx7r8bzJZ/RMzpo5Mns6iP/SaRwpqo9yrzSO8qrG5WbkSjA0VbfI5fi
58G+DtFAImRu0B8aYorzCRpvXqw/lcPXoeFDfhQqoCzAV0UosQ/NTUyOKBNm80cxBhSwMc8t13LL
6A8Oj9eSUIU/uZ2R+8lH6gN9Cmrc6jh2SLrg7bt7FwdgrXAbwFDmxltqKM9mG364KW6BklCJZ7vZ
0WCpxdqSv8vW6rKD67vHJsjPRGujFAKcquJN5xM45fU+uZzwRT3Oif6KKmwinbLh+rc0c2/p8etc
5R/k8LWS6snYK8ZBww9/fSN/J+MuzKJnQsEyjKRaByJfRvYj+RtFiAC2oO6+/teTv1HbEYbErvq1
kBVqWU6F9doM3U0wKwe5Emy+NPFcJFrx7OX4dVP4+hYTDMCVNWhrMbKHHAWuq9wbMvkQE6JMYpip
Now2MiD1SXOxAAjwN41gzzp2L3X409J8I38BqXrSM4/3Bs0LSDhn7ikZdCHoto6Rc9ZOFTPGTvIk
k0Yn3v0s2SuaDdAHGwZMgFWdkCx++YRK5mnMztWEDZ/pKUaZoEKQDD75N6A4mFl4mx4z7g29fg4o
j+PuWTJL8oPtezvEmHc/iq/BbQAeTtNPkefo1zH/v2b8maSd4kL7cgO0j/HdaiSDXoMWzFbeCurH
ALG9ZOlxpjPOdrXO6Yv+HUgqdlYqkcnjWm2XKd3gg6SWsaFJRB8jDFCr72f5g+7cpnZcmVpDtFW9
bT2kubYav/d1+RaQZxfm857p8NHlFSlsX125rPOis025H12vWiTgxjaROqWOPOStJHbPCEIs5c6O
lbOag6tI+QrR27HLuwEsgqjIwZhKSsFA1Phxva8ep/Iahe4zCdaLDGOrHBtyKpZCPFWu/iP/hgAH
eptsehAgSOGQz7eIlFuqpjhaAXMGT80ftAYHlEtOBX8fm/Ki0P9QZpTIDtD6buJ8nCia671PKf4A
FC4j7bewSXpT3JcIrwkuEgnTFHp+GBlamU8bSsM1OziYw67plUWCX1C8e53xFNkO0s8ZKTwDU5Oe
x5TAmTEydgXdebXDyPBPs8M3KyJwC0mES7dhZn6pKsnZCRCyDeIGQ5IxjQb+U6r/DNFGUwxO8mDp
jZSalvljr+yxPgYZTQnmNqWfDxrBpxUpIKMjWCea85ygbHNamxp54OjMFxAg4KMK9w0GkXj4p/bN
Bpga1SuahUvbchPlH7qAfbO5jfh4hfkHOFI191pl03Nu+2Q1/Nq466RmxEbc1FBOJo0ZuqY8s/Dv
7d5aJcW0KSLyDmzQQ+VYtjgyYARVsNsspoqId9tBcmLxJemWsuU5i5lc7vLZtH10OBl6hoHHPs42
Ir7pAzFrZxvDIUA/pG41GNRV6BivEzs3rbfnAIUPPlUy3Ak1n9hcjCuinIBa2FEXWblzm81m15bt
bbSA/Um+LJ35yL3tWtfQTlZe9aM3xLTb5fhPNlpux5iz1U4JVm7WcjlK+KirHgv3x4mGd5VzfYRB
1aMvMWEb2U1XFyWHJM0WTxEfjsY6rGbUh4KcsK7KiTSqk8d3hRK2xgTjQ1+1lXv22g6ZvQti392D
QAR/rKrgZCfuVWzIKZmjThwsq1pbTCYK3zImuZTzO65Gmtb+a0KWIpqB0TTxpm3LEyiXgZMzgQsH
31ufgVZhi5XcjBdFVCNsN1EWt4upmtCs5/rL6Of/0tDeqvYT+fk3P0Sv2s/Ghii6baq+DyB3DmXe
w6pOkd93p1BNjpX5pSRo6ZOzFP9Mcc3j0Hh8JBwcsz6sK6BjuUQinpGp8/dGyvJh7WNCjJwo/RLG
wyX1kwO6H7W1SPUEhxRHeco/Nvz2ZbyOU/SX7QQPJGywRraT/TEb69h+qSsECGJDAPlEzmmegDWH
MZey6q0++Pti1FejNxyWUCe/YXPrNRvRxwUfzORrHDeB8EIgiQ+lOy3oWNzINNDlzrncGJ/pzbtk
L/WXxVXQg0e8x/GTQTafGOHDVWuZP9JnV+vepXN+GyZsafLRyQhEo5Ur1K2qt9JPjnRmaqF99auK
rud9N+2TGK2obh1821yV7Ws0zys8eIuxHoiVP/uESVjdQXXUm2zeRMpqGFimZjtk0bY8agT8qStb
/wuUUwhAWh0EkuqHl2Gm3JKUY7d/SvR9G59I5zLgxMU8LKahkuVn1D3aP8ikKt7qzl7D9o8FxS4S
QsoUiJoBQtNAoPQXqy+F9aeXJ9++3iUDuXf25ozIYOMj4etCtAfyS1DAQU8+6r44IsG+G2JMboBf
EaWNMeInUgolbYgombUZ80U4x9BYly0Gu44N25okiBRol+Swk5ZNGw8cZtLojjKH577fWrZFHxFP
1UAqKWVc3YlKFQjDLgRXmJWjah3mmBo4xiciAQhHIg0l14gDD6Vhen5hJiVc+6BGzq7joOgw73AG
V1N0DoAXkf8VlFUnxNz4Y0Wao6WvJcGNvVu0cDklxfPEiF2PR7f/Uydti/wNgziKIgLKSQys9f3Q
5IdstFepxKlxyw4X4bfhb9Qp38XDUtXHQ5xTewHF18bRgxE+k9GyxC8pf5I87MzgJIkjPHzwoKj8
kLSyzzGNT+hFV2Xkf/NBl3m243B10V2ELkoPPAIjPreR8iO5r7OLJB+0Y/fYwIn65AO7BAaVpN0A
GRS0CZcNUdKc4SXjO+nf84CoDK8NaXEOmgEN81KCtdAf0Z2TMiAKobktfmL1o7Kq3xlFP59vZCT7
JI3XmssGAk4SEU3CU5kR+hQwkrL2SjRwM5WkvDAp6E+S/WynHlkz4QeRmiqdXi74hMqm6moeLDmq
DBg/kMiAJjoJQh1TYEgNlp66PEdMR84ePVI272IuHNpNZtwUHlNj59VHAwE9TAoQ0GoMY3pVXxAj
A6UPxJRUPgY12363wS7k+ifX6d6uxtgsJFhGnppJQ9WUc2aM32ZS76a6RY7fkXf2WjB1xfzhEohZ
ESPRO/PSJvSlMY2X0aItLeIDYHGc2CQHngXPHTbC9HL6x0BwXBhRoC971yAp0D3yX2elgOs9Ozn5
fELkVewtrrJEUdFyYBhIASGeVb07qlhDJHPDQPeU0ezubGcieV7aFgkQ2wEZAwRA44VB13Ox61s5
niU3w8SESmfwxqujL6B5Vu9/vvebvZe3+ssILtlYkUK1mkjSAsnqoaJvAZWNuI5NSp/m8GryXd4B
Igo4RxpQWXQkJ0DMxx1xfhAteGD5jhhruZ05K2sUIrwdBYeZkvIyjRcneY/zt5YbTcoAELeOAQ/R
OhqDf+4w3eJgP7rkDjrmQ9iS7qyoKOr8c6vdAVwLrR8PYZZ/evRchwMoEY/EaL2ip1bJ6mTCjG34
K/pGmTZXNaGWKYoLbURGQHIapWTi/gHIlmOXeRUf/KqzbqOd7EqodzF0i7+tB49WTL6e8OBXoAji
FxFFyow7SlJRlo1pYi7fBN0pYXa2bZPwoHOeaIvO98iNwzraXiS8xmgiws6S54AZLh1IP4nYtqcr
riEaRXKeT/Ik4ClLriHRvNQViVcN2n7nLImLKjq2KK/3LiOZXyJQon3d0b8JqSaRjK/JXXYDLQAO
KupkF/tg4A6ELxr+ZuZjcpcqZySDH9U/w3KaPjrePjPCgG5Xi5kWeGVoF4mS7OeCrFbigw2cXQYv
p7PUk+Pcj4R758p3w7Zk4qruO6agFo/lgOB+PNSoSCSDsGEfApfGN6LzRldWvWn1DzOmUi5sXnt6
pUKeHImnlIlf93hu4zXhjZIPYWZXSQxHbaAE5mr0qy8mOAekR0IBiUc88IL1XKakUmLrc9eY6Fwf
xx5i2EIjOLx/jzLjSUv8nc9eXlKRN/kH/qpvgNZElVav+mBeerBjux1PGIlQsesPheyjSf/q5e9e
bhNJF5QvWWofvPFXB9VwkX0acb5tHGXZ2VAsXb9E3f/dtO2bxxUwpdEpGlEJWAn9WPxfF9PClNzI
5MTHhBK/obCwG7eN2dxKncpUBPatizOx22dxvVIg1WzrLe+ys64UUENmetDhYshSudDDdDBIblI7
l4QcxI7gSnyqfJQ4+ZDHSyR5XW4IcB9Tez/GIIwNDeMj2kK+EJgjSDAYD4s46pL466mrkNfh6R7V
XameBTRGYqAVn67SrE2wXKq7V4KsR1hGQCb/mRMav9ZE5CcyKQVmtOQkG568wKLigT01WcdobGFP
CAdxcOwmqy5iDM3b5LlB0i0J5xKl6NBLiMhCaz59olqDV0GUMtBUieOD2V6GSrOSus4avrmJiWye
CFroSJAF7UxaRKtWi7yb0hCr95/9KaBJ3tf3Rljt2yC8TcnZKpIt77rr3zhZocEnysc7qEyJqPmO
0mPGSNrVzY9D9Bdl1zqLTkLPsWQcEY87MJIqveY+WPSUmgnh48aWOJpVxZiU+xST2zWUCyRqz4Gr
WQQs8UhY9AfNGmrqsUdrvS7ViTM+xRpOEuaP0cAqZ9Yqa6voYUr6XQHpppg0JtVRgjQAoQLpD9W7
EkVbCywfQlR38tew6ZcEvp38QFkjJ3hBLnWaomLPxkdcRrtjEG4xebN2PJrCp1rHrh+v4igMmp9x
QgdbTs8N+IM8KWiDZkb5UskWs4DaUfNdwyNpkUpMgj6jZ+7zMxnucD3Qdj3+e7IsriIhE4fSqE1M
5Q1+cO8SqHhw7fcJsK0cGQNn82jo+WOdeYjmlkE5bQJmVcsKViOML+/Chj/bYd7hom72GTsa0Y9G
6S3dBvs+oTdiT2UPWPlIJsUcWBDI2YIhBycHbxuKJgAb718d4eFMsks/9j9lp3G950tMx0bAThFR
GyAEeRN/V6Z+FOukaXhX0dcQm//oIoZq8ADMqbNO1pTwbE1v3FsqTE3Svs5U1d3hMWEQYWKnykKZ
oD7JSV4Xb2KQckFdMMuNKKHZbSBFyUxFmuOdhuqPH7HC6R/CKXBpI0Ke/Ix5293NrHaOTgWrc3I1
5lafEc8A0R4y4ql5xTCzEa+jtp+NjyquIZ44w0SuWrte/SkRzWvjsS7jR5kGRpP9M7r6kqEtOqAi
yg4tERQS3Qzgcg/cwJDkl+5HoGWHYTAOLSsS+U1IkMm47I4MRJeJaHqGvccKexyZSjEonJX2h86e
6NdEIaD7jCnajXoKpHcEu1b8D44VkHDobSsiDGun45cBAc78t0l3VvkYbhHo9LVx0HDgz3AEyCT4
ybb7lnsP4rYr0BsgAanzckvpcMJujv4mTUmdCfCJ7JgoYvST4+CS8cgABHdbaRL+p5zcWNUfNQYN
AocWvt6fxS41InAsG5+43xT3hfvSs3AQIjtOMELoICCBjNl7bLJg0ScAEg0HFtd6C+yMuG2Red6l
YfcHa3IXGkabEY2EGhMXZ5SIpLcmGXSuWr9LnjHYhE2KcMR4JWI0XfP3guXDjYwapQveT265xDWT
8Qp3grj6gsV1aVNM6xfdThRN99BXnokMnQZSeAPYOSK93jp7hHlW1IiZyBJSG2N8FPEDEQfLE8SF
RuqJTBnMPfKqOECGtobdRAGXlhyqo4/eKBwofeAA9w7iz8ta/yih5po/3wIASeHuMuLEsLlPNlI3
7lVnoCkQOFdSM+zq80qyv2DoohacyuJo58Eu0jDmZOBpMHYWuHOFnFbeMV8p6IIk6ZWMSgkE06A9
K7K25EcOsEhJbd4fZ7HCDBbSGy998pA7WHhJcgCahNQG+mhkrH/GxoXEVvzCiNyjTL1/YhYom7QV
j7q7r9O3mqSB3OmFAPVRd8aCdCT4CUqHLFiafmNNv+pVAB5TLlJ6Ttr+t/4e/L9M+5d79qawqr2R
EwWpwU+DaEcqPxnuOOAcLNETBpm0KRaPHQrQmJrLzAm2U43QmjFtyPxDQN6ol1mPGZdfnb260E/O
tJfUCd7Ogj20C0BIwQ9C+gqkqqtz1hEoVhsZZPMxFA/R1YDCVKZnJc3Q04IPoDUiaof+GvSAIwGs
zQQmfw0hPUMwPZ8YMTTeQfiFqN/o5r2K7SYjy6WzWCGITVbj5FwLhDa+DPrKDvDia0/d9IQ65xFW
G19sb90XDR7wRSJKB+VjHo1Hy3wbPRBWm9V6fqiUdvWeCsCGskZXpseW3kdowHVGYk+/AzpfKspp
UP1FR6pwpJ9cwLcRm4NVc4rwA0zbxK1FszxydVp3VR6nBAmiP/I/FTRWOeDeA+KN7DMJnM1EskcT
r2uw/L4jZhNHEqewU0XI74wb7tNVHS08mHyaihcuyjUtGZYNg9mD1Zl0GhUny0ARrDPcDNQBOafS
/7XDj4ECzDFbte5NdH1k87GnqOZEjEW96H0mb/K8buCbZedA9VDgQIZigan13ZvTvUujgzgASxlN
W2NBfON5whEu30TbMgwQ09TOT817lp8Q7s5asjJ4KyplXVMk7GRHsnsg2KqopBqDUb74qypCDUHA
ajwoDorqAdxZ60m+A/BKVDDxtd9ksIKPmI20mkSzYNs1z/yMOrp6VBYuC97fBLf87J3SmEZaa00j
Z+6aiFZ5riJ8/RRCxexXpYsQh/Ec6mDy/KVWBlsL9sVkqFVRiijqmrUN18r7hJPQRbTihWJOthpw
2l1sXCmv4fgkcL4+zh7I9ioOqeabX1P7n8vAE3M08yQ7U4TS/scWAohqKUdMpvxn1B3kLp74hVv1
35x+EgmQWepDYLT8Y3Bv7p8Lp3r/t/StgSqRDLVZe0x9whfXdnoZxr+UkpdNPGLOava4ERNaVix/
5QzvT5DfEpWD06QYqtOEJGIGk3GRPMWw+VwnaS80sEko9bzWkDAW9s0kpb4EXUIuI17RSX0qUBfS
FswtWaKkRDrEVlPdhvlFG9/CmMwXpKAz57BSHDLyzfGh9pAXAtoQBCxnsgg3g8FZp6z5IhMbdWDv
kdOXdbKq4HrZ4Bvuq0G8oNxzc1huXLQnql+1iwaPb4ifL6ymI9aqYP5UIvbPoO9elLilr3UCbNZ4
leD0EHtaSrXWybprAK079yYp1QX/UZwLCuANy1CXUYVtM3IDJgkLAnUXwCOLmzosCSxlqYroG3uJ
sMSNMZXJcclpq3wNw6UfbpSL9uQUIWxEB+qPr0WQoN/RzoZncCiSXEZ4RZ1ZP0N6bY1XH4UYil+X
3gcLn70+rRnceCpbClP9VQ870c3et1rGv3Rh7IA4nZrNkVw/1uSqvMtt5X0MxmcZUOKvanCWGnFO
kqY2qrQbk4HeU9kVEVSHugcpCBDXmuleouk4ljCHwYOTTEWeRmsjWWSVuXcuoKCC78g+xF1lcCln
wRf5hxP4QUbsO+K8iOecAyBqQeI4z/nC9ZFmu56CTq5d24kXLhURO5oZfALPRbwpoUQeuwEI3VLX
1kp1UXKHd4EqKm7OmZypniRC0jkd/vCuNr5si68gbg+GYx/ULukXA7xwyL3jdLMKEFkAUCXLULOW
dZYeLdRcLUU8Fv6rev4cOA9rg7K72VxXBSnlKX8wAjnUb116sAOeigb7fuFivqo3Lvn0tcN9XlSr
YlAu/BuouZ2IYK3omxTqOiwZxi9oEFPey9qPCTFrHg2AEgaZBTcBPRkLxX5q6tcY1LlGGiGvpE/D
gPs1+q/xRHlp3WHCzJYxHfahaq9csVp0dIciAg92NXc/iA36v61Slbd5pvak89dplW3VZjpMTnJw
54kyE2J76exojk7ZHF3LO3oR2XeI6zS0Oh3fT0G3tdmcaB1jn6wxooXYkSsWe4gUxfiik2+B8mqF
08ELvEeL/4/q28vIVjmq8KJOXfqsBukh0uNr4HEyB1l/SDuqAxuL/wb56MLrzG6L7ElMC8TQ0ZUj
v31y84IdOojMctE5RX6zmhgqI5q0cS/YeEPoPIFPwTDh9fhOGGfyCx+NDnXC8T3K2bMcqkvuIPk0
cXHp1ks2CM+Wbx0HNqRsrtlHS8Bt1MWbPCR6mIRYn4RJ9L61R9MauTkekG5gbys93w2u95Fm+14t
HkIrucWWuzfrOWOAcPZh0+xtlVZH09j6iFxxPjVmTzDqGJGPSPZrPDJYFQsPfsdEeNJ42W7uOcFg
gK23Cj5b1XDTELn6Oc3p0qsg21AjWB9+n9R8uSgD+k8AY9b1YusP6Dow+YImj2DWIegWfTsoiv1V
CMSCecBHVFsOGFqOKWME4X+Ykwe8/5gSaRxRsHf4+WuaqPiMtz47URluTGofAG9QEAWR8iDuaxvU
KHF6qjV5MXNykLjPQ2rFhLKG8QrJgJvrlXcdhwgdCkykRdU8Fxp4c/nnVSNlTcCInK488TGJ3GhV
XH5snwxoBAnKgFFtZ/PRc7tHcoAUxsvexlb4RV+Wy9utFTc/ZgZKIfMTNmEF44320g8lSBV6iBqd
kZOGtKh4tOPsK4MrikJrl1u37v5H0pktJ45sUfSLFKF5eDUIAQZsjIcuvyhwla1ZKSk1f/1d6ftU
0dXdBks5nLPPHvo3rjQQyjk4DEl2TE5trr8nbvFo4NYHF3DNFPnZgG0fb9WjyxdIN+vVPK89xL7g
ONJ3w5Ga8/ccGE0CR+Y4yo1Y4mEHQfmjSgOpCP/2+fdR82OaCrvhG0YpD/A2tsJC3Vmp0G1WMwMU
NsWCm2tOkCwnQbkWbx0URDFMh0Y/WE3/7CwydB1tx0PqpyjVkCD3n7Gv9CYPqpwbOcaKcZFkxVln
QVZXHWEECTSDhTXech4GETI/Bf9Jzd2voweUM147NodamAmsE4kXVk79W7+MdvoiDNriNQc+L/Tb
Ctm0zAEJZicjW9ewIafKRbt2DDnLdniV0Emnwbr2Y8Jtx9fWa6YKwa71Ub4zsaF3SOMzUlPKAJbm
6uJZFJpZjbd3BK22zT6SNnRBZtVWN5hL4F9L4I8HjytkMwu2JJM4AmobEHD3cUDsEY1HbLj7IqXd
iFV9T8a8KBxkBCzhCuXn1vD7dw8nfhJet3Tt7DRjtR5yS0SLw0jDXKnTltxi6DiiwQRksSmwdBqw
POXapmiYnDfCAQKqLOwMq7dKZMCbhOvC33h37DoH62RcZfq4xEJAhaFYYDcwuX+k0B5dOhzd48D3
33QfEZOGu5iICfe4VNOd19d1EfBd0kBmhUhglRG61ao9ipnErwD4yv1kzAgBVAjI80w+BWYxZ12+
JNnBfcvaj6pCjzsqqQ8SiIZomeCtzvbI29k+OXUPCEaHDvnKc/VQk6q/BjFI57fGhScsfyioSDZI
cn+7ph+YDY/6sYPY5Lvrdmr+qFB1hbC72Xuaz4S3Yv5Orf4ip+7Z8QRxVQQacuExeuJ7800nqoaA
e22G/KvExVZD7uIqoFqS9L42f+nJd+glPg2mEwkWnjoUTXHMeG58wTI7c6bY2M3ZU/3g2G944ND/
JNXLBOiBCQochx6bV8qch06nGHxuNQRMaeSr8x5lr/7GOspx4EEb+KCuVAtONilbAO784WNNw3MK
qNkUjUX0rxSwFEogwbwi2rOKnCSalSD9ad2rukLZvqrUU52Qachwwr/Ls/iPUu1Wosxs0pAfNBrN
8eOf2WMwrTGucRmn0d3VBAwua3fifcCD1X1W1eq8QYqBSosYNarVumewDwaW47EKQbsYfniSOpHm
cftfDynRo/ni+jLo2QI49WoltsEnF8/AOwKgCzAitLGYQPWjTuNSP005CGGPpu0/Tg5G2rD1/wxs
UbeTZxxn14mqN0kfs3JTNl44pq9r3+45SQcgBtN48QhMHKjJsBzQq1NSou6h2MhB5Ed8Zx3L26kn
MU4b3/exuZrO60zqIoJZxOklRBbquKI/DsyGVw8BwlEmNrbOG5y8INCGw/LVTI9ADxv1qsUFnTWH
4n9eOj84xkHtOS2TR6cnIGVwLv2MoTrPPqWyEsu3jsBS2ruh1HZjZzwUA2DF+qpm5Umj7YqBoJiV
qRPi3Aa6sbocmN6NrIJaccslGUX5sS73c3GI7Uvqw89B+hDIiO7bGICl0/2IDQDr39WQ9wD/YlKC
FJAull9KWYrpyOkgCNhbVSMHPlok+9yPd2vk/ldQKlwtNlAs7pzzvkb0TgZVtwzJM0hU60ZzyidS
EVGuYf6BqRu7zmlecjtRebTMUHAGCgBv2vzfDNGzVbbwKz+XkpFGGGNh8PP83M8/MxzZkdjWHwum
QsF2TjTGfyobpkmvSzKQoXQyK+dgupeqQYUA/VDKyKU8MOMjrFYK3bNTn/PK4W7jhZSK3sfJsIDQ
DRAlnbba1t23zZ7x8Qj2HUYu07xtp58FJ4NW9fV1/9qtgEprtl/hc05PIh8ZV+ExQ6oQhVTQoPpw
oYY5n6wMlkSSOZvMVuG96tMqmFw6RKbYiDpaBYdBhkJhhOx2Do0KL0FmF1gIO1XXDrD/OH1oQVXU
XmZhce0e0Ss+KsBjxtiew5yBEYuHN2TpQwgnm460gmTVQo+xjr6iUSc/2UgGKMNG9WumThy6VD/q
y3QgYpCtIG+p61vM9kUx9ipBJq3rHgycdEXxHlMZqS1AfytdKyRBUBAgRSxAmEOk43ecAKjMwjkN
CYQFj6REK+QkYqsWKYCLfUmQ+eM7k1EgH+b5fZS3GCHw2Fqh1mN67z1KbdinMKQrwFnk59uqXEIh
Q2WL0FAxQCdThR3+k7tGQv2qOCEx2e6P6CEW9vCswKQUthcBo+uA3gMOnkXfXc6PsV/vs/VqO81d
F/863w9TiPyVYvbq30gdTQx3mJwdsMXGnZXJpCsv+QgZKUk8jIiG5X1ZHk0fEy2y6gfdfnGq9UOh
KCrWkEgF6n7jq27wRItdSHcx69seX1xeqlf0IFxcm8HMLMk9uRzMjttfBpF9+SNWlPjF5tChS4RP
lFeAXtZphrNtxsMeytC+lLgJ5asWFbQ+DT6bdi5OK7We8KpznEkbOkTxWfgk5LQ3rTM/80xNa0hw
aMy9qnhJwcroKSn1x/J1aLR3BQCZ8q2D0T8lPyoP1ia7Q+1oJsVQbB64ihVAiF/eTgEnal3Nyuk8
07eMjUaTiKH+zD6HRHllYIm695DSMC5tf1sI6C5/xbPgjTTKiABHkHCIt5h17obTtDpYwcPbkpBT
8Upcml/VolptwGDkotLpawyeMMngNlTAm6rFsc0lLgU32RjSEm+nhVVmpda2kjCGrfZQ2PXBkumn
+zevyP4SFbAYEMLg/+uVCZhy+ctfBgAy+j1XwGlqCI0hagG1V+3dOVXzebwMgDvz1ayogIKPLhuP
RmfdCkDTde5xhfm28ouBSc6CWwqipd/zUK1T2/ylalHi1fcFeNPCUhMbcPp0dF8/bfnSDtmJbRp6
07c2TnTZocx/yJXEJIKOpNnUeGH8oJ7iEl142nkZ71N6VIW01rB1SC9Lf8kgV4WW4YWT4LCNVktE
gXfw6ifWPvYZ3Czc7SM2iQ4twFxf/L/q/LF4LcliQKEHsrlKTdBT/Qva22phVU5/3W3URQGshhwT
ZBii1ui+O9l7mwW0JggLcNHjvOqYm1CcZy2U4Yz9KFwOSf9JZwiv4WG/3gX8lLbi4p+hBnAqmxP1
Z+LO6cNk5kg0FZ2Do7wMke0L2GxxigvMui/5QbWLe3b1WBbmRu+8/5RTFViEwfSNybfFrUH+1Ybq
yNfrY6xaHvzbk6b6W3Hie2gErDl0imk/M6jOuH4spyTbWgt7uCvVlD42gsYkufn+yk2aQFA4rcSn
te80K3qLbyqWjy6EVK553Mfm0OdwXId5o2n6QcHHq54flFA57v64MK4bi7gbNkpij9sYi8glH+BZ
31FkRyVzLJva1sFggQreN5bduhCQI7iQfdBHjnpMXzkPjQI+CiFzwbX+VEynZij2WrK3FI8F79n6
yghS+UO7Z20qFAlKNYgB5K7EiBS5GHMtg9NqGN4r80ranHrPpaoR4E67kKE5x8XoILogrpBdnArm
53BRUoTbCS77BmEa98U0if32D6nz4i3Whvtl5+B4mM7/tQn+ecWuVAhDExGpEmCoX3bxfw7jTBeU
wAeOyjnXFqb7RcBwD1x7lp9Og0MuvWDBeaBzHSYMajCChph4bHhQv/1fdpGq6NBxZ0HOgn1asJy0
Dus7RrnpUw5re6WQswGpnLQ/6TjvpMN9RvE4ViSO9vWjsJpIc8RjjfK5Cq4I7UFvZpjaSYYPcvYI
rSQp380e2hKyBw3thmkOPz1AR8239j1Ux9a6c2KEocPvMdgQ4gtMgwvMkVPpVsBDYgyB4dZhFjEA
p9zKDO0BgyWTcAAcelGHCG7pnnzoxLeOzD02Gkp4gCraEpddTtQ5dVeBoVJxoXA2Z7YIA2Grutds
Xw9gboofwF9jCduw8LjznS0cLB8y+ktF0K7vW7xeODXsgfqqGBh5cKaz1SpUpjS42NQDxevY8s5l
CTy5Po6J+Szo4ICz8T6IUqbRMC0mxvKeubwEsOtGe9MijxBNtcNPLLJQMAPJKv9Dyi+s3ZpsvmFf
sYkNAAbnWwwpWgOo2Lqs/2RiRn9mvQJdSW56hfpPZz3RoG4EO9Uj30xxCOYLfavRehAf7Y9YGbSY
PRhlgzIcxX+KqR7TyUTZCfDBlTd+2FW7a53+4jhLqI0w/OctjNBgxfxL18eHMrOzh2FZD6ocIYXG
XvZxQAQ9CheOyBSPIgYFuqBmK76h3tMfVl7MWMJ9qSFIclin0lHBTC51NH+oFaGPM7yOXeJ+13Dz
4fnJcgpzjFInmJ1N7lOM39GwYSB9AcWYYJiporuEqF6qYRhwjgvg79kCYflbsJ59tM7l4p17814h
XmQTqm9Pl8N5UME3afVIhUTgGQ+sB2w80hCIxVBFsM1sZ1x4WPQzFtec5bwuhh1x7trJuVsvnh9O
8wjvDdC3wmWvixRTRW2hAsai8TG1SJ/JiwZd1Jt7Rd1L4Ya3Cx+Wi6MqCbnzvWXZ2Gh11f8ac7UA
xcD3rLPhEPNdU4as5pDfepjR6n9QSIqLsQZoiXITYUpMu8I1o2q9kQ0P3IPw3cyus3/twH9KVer0
dfwg53mXEDBUlmS2odcHy+LQsX4ls2Hs8R3gsIBerPq99hW9IX7K0QEoQSXlaaZxHNGQ+t70/xIi
+y4StMYrJkabITcPSPEFroTZae0oLOqaoIKcIJZ0yztKUXOmdB58q7RlKmdGqspdE1UAlNtyupo4
UQgz3hkQpRXupzohdbnI7DinGjIkKozqQsgj/GiG3e801gpHC4y3yUN1oPOW8JQoi0daTYMSSbWa
v/9ouYcaKa6Jc6y+98f84FBnJXnzNmkoacGS0uCrRYa4CDLFeiviRVkou/ppOanbLCbVhtvasbF8
kUoNBZFpcJOb3edwMctNJrXrUDR7EbDhbesx8YP3dIJpuq7+ymh63ekgbmx9IsfRW+IiPWjXgqgO
D+WRZokB4YwXokg8lz6OHgGDYdPECVQTb7qkv9o4M+P3SglQ3BgpNO3L48rEuEAViXi4YZ5Jz4q3
QlJDakJYDWm9Rxlo8pSDfrpg1jMrx+xGHvqEBscUHUb4nFaCMiQwQcAbZCHT2MIn41OgQL0sQYti
p/uDVrB2XlUFqCNvtkb42kX+ChJ1mfDG5MhmWWkmEyvQkUEN0TST0BjMGEST/Xjts8wqmFz83Yrk
wGW7Vqng4HWMi7sGb1VcPJHQuNEMgLPilK/psznJb3iw4VJ3r2U877E/NTmHcnt6Sbr6pE7eon3P
ADwSSbyMAQiVnzwYAKtm7DLmMan3ZXqQBJj9tjwcdSsl3nBQPjKc/DPuxCXxVWmNhWZ7TS5aZ5GK
y/REkMlKDRiLkLBQYTy56PlHJhUZ9ykGQIBZA7eyZ2hHJAdBFWUNgSTcuvRb6zhQkyXPPvC+gqHI
TQL9K56B9zZe8Z0uFaR6DH5lVHGtDcGHg/mBDqDcZZdRQgGsv/WUye8H5WXECg9wDuWkh9A5kBmt
Hx0aorFmay7JtqF3cSyOzVAVDeWMCH6+Tsr/ikH5GCT7Nf+/ClydiCOEK6vPI6zngI90cHAj++lr
Ja4DJzumqbmzsuHMHCJnDXlMReOM6UQABXYHfODmYYnv8NT6/Dq8wg6hQvmeGe/8PJOKiqT1h9Uj
P46DT+qEbKM+I9a7z/Fc8JI9aOrVw0g7P1TxweBY0TqMYWhOYkBH9P4zVaVFzGld6gABV74a94Lb
4Ol3EY8KSsBp4TGbzC0nfT20+x6C1Mp96OGHWhfv9Cg1jrgAiAaODLEk8mgeb+rWVoMs/m3p6igL
rsqRL7OhQTCdZ/x/4TWs+hmS52KnjzMqNHoD0XAVWG+Wvb4ieUSp/oDZocLy28JCoPlD+UGK6JwS
jUxrpmRX3r4YP8mSdSxrC3vAwUiwQ9fuWUpSQRm0QNOTxPtZhIlg342uWIYL9O8GNJTYtd+ToMRf
i2Qpbm/uIM9+Weim0AMMNrMsjgCYPMobwEBSC4TE/gXQSBYiXogfBvwtBohbeCHHn9yYBkdnRpVH
rWBXmCwHH34Nq3Ml25SZqwtxHGkg8zkErZmnQNfR8TaOvOG0tBnpXit/b8S3tP6eEooGOBJk4kVg
bWdQ3XpkJGI/2bRWQ5PBDjn8AoOUrdDFiUczrZuqXnDi2UFfbLKPHnEF8AK4kRzsm1q1Pb4NIAGS
2Yy/JAczObeTozogmqxlyncGuVciHWBODHefkbNmkxqrWkKmykvO/FGvP337zJlP1QQQj4uGKrTT
T32p9hj3F2jkyAAwLPfsEQlcNJjHAOV4VCOe/DThCXQNfhwOTGlInLq7G5YiUm1UaRzNGf8OhXnR
v9G7JhhHqhs2peJRKwAuFtr9h8b0XmeYBCMFVfXWte6+tWd8W4jH4RCAMiswumMOxgWvihh1dRWI
j8YJ3Tj6dyUKTibIOQGecfkpSeUhf804w0ftiNtUD/EAzKmTkc3A1koZKa3GhyVX3Gz6foffmO1X
324c/7HMwsJ01jo5nJkxFC6T7A5JRsVam2AdBFTJN+7asZ4OilsZUO6PKaUt964miH160tCDrSfd
XfaMpJf64vG7xnSS3bCeu/g2uHHYzVCentEUcsZ2x5kEM8HotrdzzO15T8ndg7wRu04EtnBg2/SA
tWNRRcmch6t8BgprWtCkfUlEk1XsWojxy+SGJsYYzNA9TPo0qs2Syrkc3UgwidECH7aJ7qOvtU6V
TjMaZGeFk/LSjdI5Vcww4ESS5XdmbAJDioOY3JAEU0Q8y5Ae8a2pflQ4YWzgVKjz40dEIlVLHKZ9
GdfmmQvp4Igqmory1Jnt02Q0Ga/II7/ToFmI83PrVM/Jkh2bYaHu8P453LTLfMVeCE9dnB26SoF6
3s6eMViEP8VMBuJSZCdVty1a/Fc6/XWBPh1bL0Ge/BQ4/QnhROPahuh6ZeLx7F/9fD76wKMdStEw
HRaIlcSROM3P3KUMn5KnQs9YTs6+iNOPYMqgDGunIWujeN2ljXUZLIspUK+CME4VmUSxSJ+QqT4s
NxTHt7EdESy2u6UHBNAYWw41qKz513fGf1be3FPIkdrg/UksaBLufJx4bvaavfdSoBrAeLXXwxUK
goTaWL3ptbX1ELklvvZP44RMGQi7aKrVfDTAVbujIKf+EgS9qJIjBuxa44kWc0UpYEVtR4Vjf+kw
PEB0GEoTLsFMnLe6z7D/xjD+sfkeJ5IVkZmMkGos1HQmqVbQFLu96ofjSiN/2Rtf7Xa+9fPKikti
wqw/rfisLkT3vRwJjMzujgSc5Xy3uVRbwhyusxijvKNZxyPKoqKGNropzjlfnuWranjpNBd4/yn3
AWAoBPwX9IFAHiYcSryuWZV9mPfoun1fP879shOj+7dq3ALpRR7GwaQTckFzjv3kLliPkmhVTOdL
P0rAdKrGJqjeTFmiDVIJq3riaaru0SIcLjBPsktvNKASe2TSNiz6aYsiNi9EJNuUDwjLxHnC0/M/
/D2rDcz2qJ8Ri9ew75MBF9AYel0Bz2bGMcPEfpkYJphbXPUkQ8JEeCi0ry51Sc+ev6aOvI56IWSw
+ewsIjdGP49myESO80cn4Y4/aqhJxRitEN4Hu3pepozkx+UFL/PzOjn3ciXZzOB9eh7NSxC8TukW
yOHRz9ZD2yIM7V9AzYT2wpmyoW1AN89I8U2rIy39KTCs7Qp5zSEMjY7zlnPa1I6HzQHgYXkuGJN3
PQT9uUC0PkLw+GP2D9Pyzy+srbK91Vr31cjdE+39d5CiU5+dX57XbNZhN3yM6fgwGhmSEyi8MiD/
W77P+MhngG71HCB2nHd9b95WYf0XE8SRuMZTYgDc1kB834H3tVzLGlhV/FU1fk0+JUTk9lHHfYUB
7gOSgw0kef1BMih97CC8ByyA1o9fIG1Q2ZHormhDUmlFFmYCZo1O4Bf3o6GzU+ilLXSXCR7x4r9B
q7k046ES8rOndaxsFxm7Cot2nW0jkYcHZrhib2Zhlze6BYdv0/xJKOEl+hEDWzuzvXXqdtYRWYPF
kKlc99iGTcsB7uaDCVcmxwQuG6yDsDHkRBPmDBuTQZPgrl2d9bBitQcMNWIUIKouTCDFVXRMRp1F
EkwLs9gHw78n9Rgqc7AU3x5Uw2bGkZq9tG4Q6ROZ05gNuHG0AHRPdyR2HoiYSgNmuKvgCG5MSPSf
o2E+kNoWCgN32OoHUybJBBomt728S6Q82sC2LmABkZpUl+Espk3MX8OBCJU0kBKFBBzi1KFWkvDC
+Hx5T3IbJ3OQp4xrjVPpGTLS1rVPsSS6Z+5D0q6YYNcor2HkZC1GfFAEGNS2xqWd0p3hdjsQMJdL
rdFoSStC2lj+KDo3vvMTd1eUh2P3rloUhQsQwO4zuZkGfEq9T1+NYgnSmSCzQypWpbUSC+Z096qy
dNYrY3qcDCjie+/ZliMEzZ7NpIF87wMgCPwz4W3j7CTPNlymwowf45IrtYqVa0fl+S9z4GyIEj7L
7G7+3tk4Xuf1JZi0I9v3YrLGWCnYnPUMdqAeiISanmJvnr89+I5TwiywWL90p8PUOeF0mRlIZiCJ
ZMkRTaFRahiJcaBL2MxhzvpJJERxzURvPoalznysCCDaZNuyx7p9pYopdqagWbexD6dA7Pz+BduC
T6/g1TKwtbAgodLy8/zZrfIX4o0fDAo9hxfmd+02m3RmErjhpveAj2dNQcphWm+0YYPtrZnvOxu3
fZv7z3FQC3yoqVaPk7n0WP3jXx/bJMuKxBBVNH80J0qGueCEooIgFHijxovuHA2+cRtijd0chC0M
ZCGdg7KN41RuxUmVz51HlvTUfQ2ThckEeADpJw7kAorpDH5iSUNp1Ijfp3PbHqkxqOsBn1i+fBDd
bfSLXfLCQfP3AZa7aP8LVCITjaSy2ZAzsFrOSNy8jhyUGGAeHaMlOUQpmFAqZ18zD5X+fY8LqoYw
rkcyoCqzksEwkbtartEbJS9Z2e+Lfv1I67dqOfKrx7YXCf6DSjgnZdOdmneFT+r922i+d8SrpAsw
5cBDC14BIyBdTVfHuxp1x9KvTMj7685320vTleeVuhgG8tEcBIG96clrlU1bVeFOmX1k5UudQMyi
mBfFFMUcFkR/UDb3cBS6pTqlvn6jHdVjH0mzUM2Ti5GipYaM8MhGtMeG/zlBPwuATVQ5CQ+M8dDc
fanvbirhUQAVMxgqCxUSvD2R0Zp2EOkFBInJquudRhwJxA90EnpwyOX6r5fM7+cSfs1ohwLt0JL9
HYP8JgISTFACBXF8UX/OfbwXvR36Qf1TxPVrSTaIBaoRNyvkkZiTpgu43vN5b+R4jqAYc/KvEV9m
KgOgC1OStZZ3+cnVAvLgY6xDCbqy/46FEdadl1PgaUdTZj/rgANB40boA0KLbz6Yfdg8rjDhdTt5
miz8e6rs3VBHEmMYc2hutsDjCAdJpevGENYb7S9XzR2d9cnh3wDHb3nLTrFA/QWNCmLKA4E1klk/
ERCMl5jxs7SYISWNydho+rTK/o/bvPLWVdikj0fvlH8zfq/qetzEdfFil/7VMb1PIPsGI1vovMXF
4J2RWoD7Cenubw220Ap5a7mAi0GLGNF8eRxtCmwvNEZlA4AC/UfDyNBA7MUaTf/j9NgNrFddUTFo
d6bEgQ5QcmqK/6pVMSnhR250twvRGPJaSKdqVOLOXErO5Z81Lt477EHKRt9m47fPrBI1zUYa9dFZ
ohq4FlnMo1o1AV4z8IUMGIPwcZ77JN+0wwuZg13YRAGyTUjR7AKEQsOxRb4TM1RQab0Cdm3grFsb
+ELMSUgyr0fpbqDAEo78ql2sq3ojBA6lL7KrKfwltFoTfpWlwqu36TfHHV2tjYA8W/S3Cnw3gaoV
iK+V+tXK52vCAWKME/WkcWZYp/ssnexhxijHN094F3sjtXaFUtBWwOIic8ANsqea6VBSV/jogUsc
x1iI3JQ+6EfH4a9Iv2oeLrIVx8o3hf+2Yolc3old4iprHIn63I8LAQwjDMmU6QvC239DvKApxC4v
sqx/Eisb4DecCa+MmRlmEwsStMyr0pgiwYZ4r998ukKK+hqjPdirqxXvVgyM1DBXrt61NtG/EFmJ
voXDt1kuQnOfV7n8WTX7GV0OfnUM+CXCen63e31vZ9LdzHYHbvUwpNlbYpe3wcTnsrl5DYZh9YsH
vl0iKe3R5VatNdJVj5c8x4STqOOE9JmcDjUzX4OUVI3KfM47hooifyvn9JZPB8zO4ZGQD6h3CXYZ
qHfNK2nI6Eagp0lsT/L1TRnczXCfVLYnRDXmwT4nh9gSlAThh7NU7H97YM6H6oNnvBkZX4O80KaD
+xSKeCIuUL9uPe1Euk5IEMCIAElW0EJ2KPmP3peyILLhXNRIpoVV7T2B4l8odBejG6oq2V9cXK+s
iofZWB99E1MBoLLRAABFtpucoz1MEYTI0IOMn5j3FCSxaEcqtXGnWKqj6fynrr0ROHaZKniq+J7L
M32s791zepSUtZMW9scg/ENNVwB2/23G2dVOiR530dwkTKZHh0eta5HpGl9ebuxmZqkadvp24WwS
kX41Ln6XPCXVfgTDx4wJWWkOW9/9d1TNSY8wRQwDwR9HJWsi5AEY7RmAr23Idqpxw08BKRjkFObn
YDY4QAmEUzcwZ+BUrNe0eucv3cmcs4+Cux5BEVRytnpshqKhTBm7k9ZPp5hKFdW4xzPWAFna2EAQ
lFyavYnwkRENNldwykzKYQwRkbxRECzg4nwPKsptSXR4YQdHU5++GLurEXqu0j8/+AfDCvZI8lXb
aAXfRXcDS4PSp6f3rgqdtjgGBbQ4ruOJ3WhzONsoJdfpnWxHACqGrx7VhFJBDgUSE4YR3LLzQOEF
WxKGNcwnx6G651d3aBQtRbKUU+jGwTYY65O9eI+Bq73jDsUICYdZAwf1hFWrAKCc1dOJcsvEAHd7
ZdLRdPqBpfc72KBK8jB8gieIDUA3JK++6PYok9GpYsgPrVZc6v4HdyCSUlAEnlUE2hxRHDj23fry
JFqLMttSB1FeyR8rneC/ye/UYRrLSbiCMHkCQjP2b+zrP7MNO96bIGnPz6NLkplw7NepYfwPwqfB
AumNR0OKF78xwZ+GB0ZFAUiRM+jRmF8GKqUmExqTUMGIJkC9h6sQSgUXDmniJTsx4yMEgUspzM/B
7D/0gcAX5J7rJNAsX4B1XWogTA4itcrMMV7weXwVHdEemT1cbPwtFVnAXB2xK0iNDnzSKfODcj5I
NOhQDNIJdiCPVx+A8d7XOAd1RblazwQe0K0hVeEGGwqBd/CEuqvb9e1yIxD6LBcvBOah/PY4VKHB
3pUqp5A+bfTBwRWisH4CrpLJ7gA0ftxluhgT8TrLzVvgbNrEAxpnC+si9cXJ0cCDuH11RfVH+Y5U
ytKLtlRnmo4x2I6vyeTfEw0GxHCOgeQRLp0mq3jJh+zZUoTHijUfT7BY/TbsremzSryjicXSlN0Z
/+FLmk8RXSbfGe4rNg0OyHvMNFMazr5Grqa7h2Q3kXpS+jr23FxUTTs/L0mxL9ry5FgU2eP8FMNB
8LklMLRj0DlPuIdl75mGmAWzceZ18T+7idtdJcZnq2xfsVFKrZcqxqB/xPYMcRyGFKcEJ505BfOH
/eG/+sV8STtS7sw8miRmFFAnu5lmHf+HmwZS/2wRkT5hbEXP0alRo81Yw9wlPiFMsxtOEvZP7I9M
B/t9jzdC0iGmbdLNULBerCHGAYuRCrW55dofWfBi4qVSoroWOk00y2vuimd4TfOm96CfLtPVxim0
MeVfe+SHGQOWfM5PL/tn20r+dUZwLRN354KbxSCHM2xmuSz/cYPssgbQKIcwKCeeJHgKqpxaMt9y
sAMqS0xQY/iXhL+BA9Z8AdT3T5JmLp9fqMLN6ddlGPDZYaCp64pPNp8Kdshg3XWG0xBuIXfAfmyQ
ujVqCNnDEabHekiA5aQ1XMCUN42k6fLyFrAkiMBbsHHULyUmCwxk/efRbEOtzU+5FxwUZcPWL2Og
RWLyz/GqPWWgmWy3AW8p0JZmnC5t82Q7/Yj9QEx0ob1vZvG3beSrxIOjtU8CTaImMQspeFeW858R
GPBsB5izeCdsi8DkN2H6QVEyHaSbfyY8qrGYr0Fto82qM/rf/qsasqhoTQ11Aw6Py6Kc4gTngNSI
BWR0uctI0ntgrwzYEmtK4mtFuj6puBtATVWLNHy0pzG9raT7Yfy0Br3BkgvklW71VA4pnrtweImA
eaUEpgpEEoDsEUkybpZ1OxGM1Hy7mfVsZQ3xDYDTvgO2KXeqhM+K7O4Venpoawmom4ynpXFOv0+s
RrtrjgQDphQ5o+ffsq5YwDxOMBBSooBEGi2JG+zcJQhOnd5HdWC1xHYbuH2J6Tn2jK/AfJ2GLNmN
bXmRrfGh4XWGSwJdi6csAnLgGpqd1AKAbZdd0VV7JMlbOS/QjoHAaEn1Nf9s8vwf1gfM+50LlLpL
H9z6/MB139l4XBRWH5oLC7NjkiagEVbjsmkQa9V8WBKT2FXs7cz69qSGYq9JlYXYvtBJXEKvyASF
pOcHia+QKtdN4732m9MAM56rLMTwEqPY5tXtDgX2mwy8m9NI7jCd+E799G6UF+nHDyJAhtqbyyuc
2jZZcfvo7VsFe2Xk+w1EeYuS0nsQxeO4apgHryh2+sVPt7I72PknaOh/6snM8M4NZz5gEvLcSv1R
q4OrByjVCpwFrTv3GPalJXIKWiCcTnDqnMLYCHY5LHoN4T43M9p+38+03QBOETjZ35B1HyNQbbkf
2ud5mPQzPtemZZIjheQg9gYUmTBFXD9y7W7vrsy9tNp5zNYuHLGrT5g7qfKbbNUuQGxBB6zbuIFj
LMDdt/CR+mYCABS59zVPySFOBaVBfOqwn0TMbJFumX4aTCOdHEnPEvzF943Co/YRMpA4H4iLPtWv
hgiuqV3VWwUAiwkpwUqieQ2nrGBxd8zNZY3XcSKSv0uTv0Cl2dqN7z1Sbd8FoWjD7KKbzPo/OLLh
/IV1pF507yJeIdg24t+SrgwJ1vHWT1tiSSHTMqEIg3GBT2dcNdj/LxUN3CAcjKSt7BZkUGJHlBDN
a5ffdEhFrp2+i8b5g0cPvk0KTWUOmAfBYXLmW7FaT1hVUkj7vdjUMkPB8mMP/YFYTNDQDv7rnB1w
EYS3K/kcLaWTT4aIe+kYewRR2OK6uliz4NzDFENHkWMKVAgMJrva3U1IXjn0CzqCGGczFF5D6V1t
o0TwpJ70Uk4PlnJ2oedx0INkZBJiyL/vRPszpB3GhpQGnryXGbBZY+2qbhy2ppceSpbXqLMhnfYv
GZMgcz1E4eFtnglg40NntznhVfNvFBkmsrxDTr0/Tfzs5xbsNxIEAoZhZLvFy4cvxafmTWFSaHt1
Xw85onG+f0lCShXcF9jCJY+7jNFpl+MbKO6j3XJEEd3wP5rOa7dxZIuiX0SAObxKJCVR0XL2C+HI
nDO//q7qwQVm0N3THpsiWVXn7LMDw14uWoZAqBuoDaag0ewSq31Gph16lxAzskj9qW27gDsL6dia
L0UieUL8rRY9Mm5kigY0Z7e3+icMQ10mTttGX25NbO5j0zmb+fK55MKRYBuDM6eV6Ws6UhktAaUk
7AyTQxsTjXwQwUCjGawyycm98Z5oP32rgTDLao+lMf4aZfJqWA2jb4r8FpR4UZgmAOGhq2kGy00q
OKvE1tbGVshXGh9+r5mCW5qta5c989+YMhb0mFrHenSe9ZQ90IGNmtm+rN9rjTFh1tq/8BGeWlCf
rCoQ48++OtWU0PYrvA84VoBURAc+lub6mBaeScEBIfzCafeQSbVMLZ49OQqk8XrF/XooMcnsZV+2
pyOA6GmBX2SZZAIQHQSYZuClMK2YPVL0h9WT0QwsWla+4JSZw4PaBfp6y9LB7RXMG1XGRYWcXUNd
sM9QFwrT3AXiRIacjf2LM0Ld4rObADrGWDIkynpkw0opIWPFIsKOuMAQ848zvuUuKCTRcC7jKESa
Fmc1dRW2ZwvzpT8zxRrw3lazfIlgx7DWLHshMdVhIG0zmZH75mJZ1aEoFtfpChwlXBaMh5zGZmx7
TfVdpUjnjv28Kj9iWrW8cO0/3qRdM0cHtFh0l/H810u854u6Z4ulxaBQ4ThPHGZMgDwTljJNYkAK
HNFlvIu/gnbZoV+hcqG7QVaoNs8G5YultYSvnAx8AHBY1o1d/esAt8UwRBMDYzFrPRpwqpM/qKfM
s2zsygSCqmCEVjBOEERtcRjZUs4kHDYGFPjpjNXWbASa/uAkTbBAhxr1az/cFIM9E8dfvCJCIBtK
qhWtCMtlEYMdaJXVZ7yYx5K+rXLIAooDWXn9t01rlhdhJNZQ1aco3yYicJPTnMUil2obOudJgneE
Wo5adh3qO0S5bVt9SfN7TUnVabStnE/0PKOqbFaFs9MI6pxt1roUGnDjEEI5wiR9+gsJmeFp5mJp
GBO8HEQL08ucVJtRvzNkKqTHRcUv913vmMJ5GvwCunJW7+qmDJF6N26+5eQ5pnq2WVpq9oW5MfZg
/abQXsxchnT3hEAQo0VOu8RwPMj9Cadi/KS1f6ki3gRoyExGyp0KzXaUE1cFAK7LA2V2g5eT23WE
rACiQSCh4xUil05FsawA6uRbIdgyo3tdMEiQXL6s07pDCCUypp3DRKizhU7LaztMXqUdCcFbFHZ6
8ba8yg6o4nIfsrewjdGEQtYpJ8iId5a78NGYkqPKR+WAAKcikG20HwpukhKdYmOvA9LBUbFhKKwo
gZzaU2H+LV+iywaFqKHTSwy6azvFt0nDsA1DGwXfyECgCTxjxiEmdMF4jOCeQ3QwD5ggZ29mX9JG
7Yfxl1ZSNAO46KFWSlyUexE6jPSLrs5r4dHHuLYhIo0/dYjdI6wvM/oQNBu52R0nSJV29qsNLccC
FJFhh+4nKiuPHC+Xua2zKL7dfaDVCaG0rTaURon54o5oBviyUXcWHV1DxS26CXMFbh4/m+jbRN7g
9NYmWxo8mR6EhyTjq3o6ZxoNOrqhoT+LXJkCYnHCO0Dtgt/8g7Sip6B0gn/cCxAHSv78YoGcKcQy
5Dlc44kh4oZ3orFfFq535vIVC7Wrg2y7E4SlyZBdNP3yRdJOGFrW7w1b5QdJAjhL8FhmG/aS4zvV
Hs5lbtIOAkocNKocC3ZigzyIM1F+M9W9sP1PmSgCtrEnFI7qNxKEcLvepQ0AhCPhROdm02dBzZbj
lsh8E++EMnxfjxMpwuYa6L+D7WnYCY6U+9gplM/ZuQY/YWPNn6s+21qw60NqBRRPYfQKe3XbotEc
6Ny7lx6onXw9mDB45cAxFa/Oup4w+oIRAwMUlnbL623qzHCqO/CWPe2b/gPzkG66lsT2iDtvPM4I
Kx3+UuXmQCtMwO7IJSXAIcBuQ5q8YeI8hi0EiD/06k5aPCya8FE3mQEr81WxJ7f3ZPVEQY62dGN/
q7Ap5/Zbl82g9TLpWrP28eWHGBIlroYDJhEbsG/2AoSbS3FbLZwemNjtm/0y4UVPMGv9WBgfHVVP
AUgN22Mb609jfdFoCWZghYnRYNkwBp+9WJhGHFckqzJEMyyCTaTEBcowkIrGDjrpCYpGMW4zmh1c
sNTdiL05XkqIVaVXY3Ih240zmerTM+cW4mdvnOLIHRTtukK3061nDjCvaZ1nx8oeJvgB2iJtMlOO
fV2oHhZq26I4NBJ6x/UW6/F5yeZ9nhb4uRtvovxs5cwHLP6rp/6eF7Vv1K0bOpDh6r9J+5Mhugr2
MLS6qbpWzROAOj4as7tQS8Uw1sTJUNk4a02fuUQug/1ZtC0OqAAhiL9D8HCwN97qPgXztkZfsMrE
sibZghn7RYXirI47sZOwE6U412JeI88MPT5nqKsaqJcySZsJcGZjH2op2VsGDk3mOStwZkEowv/F
ocT8ipp+k38tvPOkNMSjX0XB1DHT1TFZncDM2GS5FOxK5v04QVGJN9lzLIVn4WlR582zo1X/hBPx
Y20lnklkCC5DoXWyjRscIU4grFN2XdVfRaBD9rLAcRmLtyiQaJn7KMKpxMSDJiJGaqt057oeduFM
PiBoj6Z+ljQpwAw1QHst9DPCM8k+xhP2BrCImk+hESoQp0nTd+sYP9CQ/qkPIcZBZOToBHHYpFLi
Tji34d0E1An/l4Un6NcirycBLelsQCDedsYQGe1pmT0WYBXZoH2MDtxhzpWyemV6whQRXJ6cnfvC
2dajFf5LuIkWlmzSCFD5YasX+Za+2qRVvFv6GU0R9H9oPxoMVioLFnQ6XvATHzltaio2DBN4YhQg
yEnpgersKYm1wwQ23ekLAHcqSPJTDX2hgTU94CyYAfcEFQ4yJZeAaGzbKG8IQ3iQdAYaCTL6Lo7Z
RJlHxM1LXHi6xpwVZt4mmwMahUpTXIN3WcHlBlxKPij6eurslxCnVXj5tnMu1enBtEqvtCn6pMpb
tA1V9pi8LtoL0RiIfIzWwfalveXGnnhUE7KcPXgdI0Cj9af0RIGDhJYt8b97rUNsjppdjFGS/oeb
4DxN8K9TptAazjJnLOI2rAAlxBg92adqvHfK7Tq+FvUPItZOexAjObEQDrEosdtbdmzuSXNEFmv0
2patcMogMCCxxzY38hRsL5eTEImKE7SzYw/jxKEu8VA6ijfcqZyjTkWTlS3v/ddsPbHtoh0GYoTn
W8GSllM3RRadtI1vCd348oU/QZRVlBjzwTbaQPw8DXkE/oY622IV38bmqlPi1RobfeNp+GR1BM00
DaZYdXTP56baGET3xphjILBSbrON3nEaCT9Vd07RH6QvxIY99Gc5lI+6kewMkwR4C/qgPO1qs/ks
FAzYI+1rUiElyZ0r6LgtQmGiDTjSSRTE0hOzQfi0yV2ILDTmbmr6WhNZwacNpFS+qWV/hWwYGIjH
gIv/gbFKYFMgxLNDsRMdhTa3woqrtb9n4zNlGhKLAIJ42Q2N1DAmHTgJi58yq9+tiAjQDJhBJjPV
gm9PeqzOfhSpla8UBwWdmEo5M+Gorsz3KGyfJhXxe/Mkqe9jbzN9EAnZb2HyA6xvW2uCQBf4TrFp
WuGENitpe22CQUrkd+YhRcmWZdcqf1KpHp0CK0uJmnhxlUR6Ktnvi/iDf3JL3s2/iohjfS3UR5hA
bqRwbK1P6KsscmJK3ggxhaGuEphQP1VH5TctKDTAzgmktm7lQiwRx4sYwFrRz4AJIhrOl6QHFkuU
Tay9Qr6q9YQStHAf+uUtc6YLIjH3km8F+2hki07PBk4nVUHCLTx46B/3AX9c/so4pdJyqvYET5Fi
sJnKy7Sg0CWOF4fhEhL7Sq3Q7DKuVMNuUkeaQPRpXmO4xcQsB4UWHfDA+jfHh5yb2M4vYV4dDQRS
7E8CLhOnUG1nXm6qgdNae2HRogQs71TfExDIJA7dNDNMJcjn5SDKuX5kkqwPm6lDjswJHhWCif5E
DPihyL5RbqhoC9rwaXS6g47IXkb+xyJmb6GKQ0TkW/0iUpUJAD4o9F1oWI6dcVkmDImdk45xuVQw
PMNl+MVkWuswBtCo9q5Z+idX62MjSQeOrmDtY4E5+NKw7ntmRTKD6HBWX+0popOptwe27oSpD4qy
iTXaZrhoofSxYTJFzcsSpS+wPI5Jme3nAt0LcxSx/C3CHWfiD5WBFWxJ/oroNgRIbDuYYCWWkHLr
QmRfmJWiKKJYnlHZfSheZPHEok9ya5jZdLYu1Iw4jmKufSwrTO5g79FE0P40xc48VyFcZya0Y4+B
ukmGFRuDMDmhO9T1Z8ZyUOwpwCG8tN1RyR4y7QKRB06A2hZuGB4j52AE0blmEkEJ3vfP3NzJ7oUT
tdBzdrW2ndpzMwR8N1hmKe3cwASSYV+JRf9wN2xZJHX4EQDa1OzBB14iFhGDCapdFJ2MX8YG7obF
4U420bCAjvCz5gmPpb5+jDrP+BAg9EqfVufnob9OUNxXBzCX/Y9XCHgkYnFD+vDghMEOYN6L6dzr
Sgagtm9xukVnxllNtQtjRrSbjcNwTzmbw7hN19KnH2lrzZsAGe3kuS0ejQYp9RdGx1FPhis/BPYM
eyFWFMi6oA3196IQ9TX7fk/D1r0tDbY4irLl3D/VE7Yb3Ry0lm+Z0UMaKR9yqO9C8yD6WViu9Hmq
8ipAHDs5GqtGzcqcT8fCdPSbjlHZMh1Mx/TM6Njn+ykv3iP5NSf8J9L2XHWFkR2GtzWO79MqNGzX
RXk1xx0fJhzpfrM78oMdNe5ra0F5SHSMHk+6hs+dQxJW+ZpbIGrWHdc9k0xFHBKXHs/e7dLGRz2x
+20M984JhpyCOGLYGHYBgMU2dpankscnE3S3GTrVD8vBpSpstPeR9kq8tmMxY1VaPjIXLvFMDXey
nfsCocZPmfzhEvMwtynWQ5WxJzr6uLdiI1gaVO+p8NnNx03r2Wrr5TA3MucMpDZJ3JxeRbSQXUcP
6p6cfSo4OMlAakKSooS+iQfIWM7MxV6ZvdI2uCo+ecRIU1EM2luKZa1GUTuGJCS0ka9pT/GIRalF
hO/AFNs8JMqtCMF1mCO0wK+xFqTDvev2y2K4drE+rJV8sv66cUDYA8ESCyp6ixmvodZgEFQ/ay9i
Ds5bx0JnhANiDdtqeANT8RmYUHeEUEMJc0WzN4W6X1Uq/pWsPrZw1LPgU5p2N7DwpNJeOxCz/oK7
sInQ4azmHmQJJlco0LU6OalWAI4ECwXiLnNUmhWURhxQVDBzhxxiTFyJlUxP9YiX7GRq6Nn32kzR
yL5qRWRNPWkMSqKFtTQysYcqdWlTdatCuRjKe4snvIAiIIeDV0G52+bDJeJ9pRBYchp/591ULEYL
WyG+GLQzwXu1zGtLvW7Jjm9w++GVJRhOlJ1H0RgX7V5wEqya8hdPQG90ErjYcCjs1Nkfeuz7hI1s
zVkGMJWM6qk08NyV/gQYgjOPD09kmE/64PP9DLjSoxfGhpfD/qCMwXueuzBgv+dsLJo5wilEuaNx
R9s1ck0K5cb4zcgbSFkC+X2IGTXLE6hXBIXzw2m0vY2RI+wzLFbMgWrAKrcyxN2MQdIqUDK7eIkg
KgpB63SS7Q9g1b6HTa7nD30lUyBhG7T+CmRG1iENgk7BSdua6uJbEIShYW4dXcR3YtvpLK5w61JT
SkE8hzPnBcgMb5HJORZw02mXZEjJ8LFAHOuTDCQhXirODWbZuLZ8TsRHY8HTYDDtFWxm8UCqX9V7
0VTcB8s6Lc3oaZy+QvHe6Ht7Odm4I4uzL+V1FFfaUoKnJQIjHBZqHGwS4hSsfbnoOOPFZ9Lt/I49
ChAt4rIaUnSBfCIa2go2rnibVFE7vkQQBIpZ9kYkn1q/lzECZfzezTAEuQ3EGm0MGGv/UEvapLZD
ScbI20R6wI6XaS+4uwugAxoCFYpP+pZoHjswl95BqNXf4PusRWBkzh5XSgYq2MA+tfVxyqKLDMrd
Ek4h7UQbygKJtEOkXUO8Aw1x5NBzRF4+QgVtgnaeNmeFyd2SZ65GBa8RYNOiRY2wMwSv3mlYxWsG
sUJsPCWOUYBFSgxvrffrNd+cxvmj/OvVhxJ9AjgMl8QJmyzM197xxEo7Y2sqkiu+CfekUZD5MRoP
aDYU48+xUJbiCksvh90fjCAIuPMdHKQlAaKZRzxxQ6wjMecc6Rc6Z5MhqMthm/XkabRf1JQbynxH
Ukju3GAHk4en3jjiIImtErLSQfeTAcNAhViz/25rrZCVwsRp5coHZtlcf9x91dUtj+oXZ/HqzWJ9
jxLTTptoeLrjMnYA914MLl+vriUXO3SNK7XhyUoKrJ9RZpVHrEq3dmYcrPBGEsEg+Za6uPK4g6wO
KuUvPw7UI3XTDZSdhvaqOpvSHPeSM3ncseMSJ4E1mAfVWG7iJGDRX8pi2bwma7qHknVFQkOT2/5J
0NUUPbl2TvIQ3ZRB2YsToK8vEfj+jAQd6JosWNt6UGCfxtFAjuGKa8JHCD30i22sdmIA3K1T3hML
JfeoHMbykhL3UjoVDFvLo/sYyAssQsWv4bjTImKABlnBxS+javGuI9oP+6bpQbRHuPgvy07ROlCP
oFWvGXnofj/YiFTafch0dvEN7nw8hbu1QFPCRpNgHozZA2QY1jd2npBAVxSSMy4vTXsUpsO0yUOj
7vDK2OrzpY6t52p6bVFhqZA264T1UfMkanbvtactgLYYffeL5oK1i57T6INO2UN9UVyghmuuPSfT
2YqbmwBvJ2IcIjSzvNkSDXcPM79/ykjHsWrfoVKPZhykwHmO95BWqmoGepPGT7vRlVJFROGo9TOI
DBCn2NR54J6c/OS4lSj6vsgpD7zxADfs0h5A7bYYPLqyp7lNQP3k6x5soiPPbwPm5a0HabMeaCD3
6GP20kb1hB4DDdYWSgdO0Q/jYx6hYt9+jE+8eRFYw4/zbbPTD9vo4mDPt1Mv+Vn5GbazL10xdtjn
h/DMc9nFHnGAvuIj7/hozqCFj7WfHatAORa7/Op8IVRVKdzxRNnPB+MkfcnPKMSfQ9qHTXdorukG
ZGpnP/Wvxn25mo/qY/wiqEwsA333n5jPSQl2YioECAh3x+UdlH5Ru9BKmaD4ZB/iU41uqmCwtIvS
02ocq9XEQSbkQMduf7ku+l2YOcIhmzB1LQ0SIahOLXosgrZIz7jS73BMvluAWUv1ZKWPACypThzN
hTitjJc4pD36bZS/UHqoU3xGma8wrd2C8TMcezNv2c7ixHO2sJ/UK2OZTehCEHaT7biNboMrPXeu
9MsGf8Bt6Oh434tL1baBabUL3exs3/T3SdoP00ODnFkd3zlCSburYrxmfGI9DDLHP3hO61PKfsD0
lCyMcTs+XfWX7tLc50c98sXRsBydIagBPClVIh/JGaiYoUKdgGi2wxl42mHlGL5E4UmZfJCGsQ2y
3EXZvrk229gtPGnDbT9QJ3lfEdGE6Nw3SDL5jYmuqXSVU04qh2CjAN3TrNM6sGHtqvt6sPb9rbzV
T/lTenO+cYN0HPSpm/SHqWO1N27Mvz9AQ879edxB3a8/cFJAPGTD3sLkjMxkMijlL8g20A035mv/
S3tz5KsezQuLTsHSCvoH4k9GRiE7ASapGNWwJlynQot4AJe3sAElgSo62OPeAN68YdUWDH53Ct9Q
ja8wW7RAbR/gqq6SVxQ4ysKjOqQmjHmvG4m55WVwhw5qdSDhxxVdxhr/1mtJyrN+kjviiQ58Wa0F
ynCynR3uU6vKebErlUPX75fVzxKBgYdv0JlN/nF2/FjKLU85M4gQboDY/PRbTHkZeIJINnCfViDy
TQIRmT9t9DcJizq3f5C/EhjBr+bF2a/DZr3KH/LdOlk/IPuojX8T5IvrYSJIu53g/N8ZT26kpT5Y
yVMPo71DzICp3MD9PwzPy+/KwiIqt32BODSccsnTlo30QabSTb0Bf7rLkdoK5QRThW3no/fwYXsf
Imgghwp9XQc7jgHuBpPy6lgdBv5m9QJr9/qZbqftGwgEbRo655c4sHDPV7bTPtpqf4Ih5GpbHFJP
Cn6dL+Zf+wwr8G5Kn0xmgvLOklryLWoPT722Vw5pRtJuejKOxuN07t+a9+ZKPiDWSKQQPHJUsN8O
B9qSP5iJzAs27Wvpm4FsbUyPgVwwbOOIUxaQnGp1Igb2Ep9Dx+u/813GcNQlNWYY/0j83Npe0pKv
YtwktryeuQXOpwW0NhGrJ+wLSvZh0lR9UJic8Y7BHHaQDdoKuHrIuREo8PQM/vW6KD7oMeawv5gF
SAIuF72iZzgvsIPxOBSIkziFmvE7T6hrqiVomoiX88UyFDFnTKNHJGeOcQ9FKC2jNuOxXB+79DrO
yC+6bYefWZhThEE67PYtw8HaH/tboV/s/E6nikBZoNTdEQf3cL3la2CC3TLoQwsyHTXrnRaoyOid
pr+s04Nwdk4ZOd9UZMnSH6b4LpAbsGMB5JSfoIECmRBGxE+L7NlWc48lbFHgqXJO44mhGvFuGeF1
foXJa6u+quonJLWQ943cYvxIhNfO4svYBgjTvn+xVcx+NYSiU3ae5x9ZEFvHwqfQlJ0gwRUhxgMs
wv3A3jExh+YCDizKcGnIXGX4pAjhp3aNfBZFsrB5psC0KMlHrCx6O/U6hsk0ZF3zytetqWDnBvRj
JI/i9rCwV4iDu3Y+W5vEuxtcZ+tdzc/ycFsMpHoM8UmxwDWAEo3SdGBBtvQEdfrQTAAwrx1PXq2f
yuJHtAlWey/MW5h+i0nCv1Ix+5H0A/zGjQTaDau9Dh/7AjsBNDpB10bn4jYj1hWsxhjPESX+UaQ9
QxfQTG/sCGKU/nLUy8DYCoi5bs54F3myFm0Xk9lM4TMNlQZ1OygfMRvmbOGsRJfG+HqmulxEiH2+
s+llRHOiqA8Ubc3y4pA4PObYBz4yPY0gfDDE4ndWelSqGQdu5ls5Ii79GQ+DlrpWJpEsaSTMLCuG
SFvLwakTUGeOKXSSO/L7E70kg+kYN+FcCgFyXdVAeymYDvKNoDgJljtDXjHQYEp/lM0V3h0FKc4w
5E5Y/UsnkRP1pgtqtXqu14uJZiObCRqWnhWZKESWLRa5pASbrmWmvorLYlhdVMLs9e2gHqbaX8eV
ewtY+2ohQR5NZ+/0Qi85YOAjEQ7CR5k62AWYxRLngGkGLzLgp1p/ThUzRJwc0mtzFrdqzd8w5VUv
zIE1RqHM4r0SrxpTUk7SX8iMhp6QFrP1RNduo+QN+mxkFG5iLc95T7vcmKeiR4MWOM6KJWxPA3zv
GZAYIVMzDJ5SuOusDNYHCFSKaN/Ezq68i/nPvNxDJhQAr6P1x6k6Ic9VWF9q/Y1cC1iOiBB507dP
9ZjsqksFXGGkKBjfUHluTGDDNcGZx7oNTHdM/aFbibikUyEzZEHU4jjYI9LeUT+T975Xre4xt0+O
fsmLrwjYtkjfOJFlq6BOtBIWPrTOR42dvvYmQgD5c50Ppy6/lMbOzr87mn3Ux56ONTciVtgZYowC
upRMLBvts5NwKyPVfCHf6ifE8WsHj0mz/Wg4Z2TqahyQqYTL97UzH838ksJXHnsvTrEBpWoFjKCL
kjGgajfV3fxEBQa1V2FqMMJ8kdNpn9jHdKLzVEF+j6JxLlNWM/3oSCW8QDMo5gP+EDn1vliPoprW
sAKF5IMiJYOKVaZB1LK7rBg5De1jNjbHBbmvtTLUgBRh8ACsPvHEn5112RkPc+svrABnNK42bP22
+sPWJU9LqqdvrrZIXlGGAep95XgHCXvihiqVeeGa8rGOhEC6BuN91XiT2rfU+A6ja6WDzTRfk4KO
t+63iiTdKr3YiA0s7tfTYgCSLTuy5BGqQtwQOKiI74zxt9DRfBCCNyKTmI8sL4GPIuunt0mQkSLX
hOHdBkj/j40MfwXbmuXO5bINtLT0pfFR8nLlJENkhyU9jc6lB8QdtL+ESW8kRj3zVwYGQW7ZTnqK
ldHvabU0PKCxKHKrrnOj1PJb/G5B+/XRS3BKofQ5SXoPnQXmBBYYVUXDysMQ2ALWU+SB6vGlJ73N
ZkK24qeU1o9dxmXDIsAQrkknpo+APOVx5lQlywp4aW2QoGEsL5Ymb2DIr6qJpVd0p+Vj4GniCFXk
8wkqBpuHrDMAZGMycMwTkXL/YhTVzwG7/L7CiIqSfuQFtvGEmWVgVGyqxH3TJNlXZSAUYGAu14ke
5F5+0a+mCWagJwzurI92JgGex5Uwf032cUJWgv5ck/VKAuIOvoqYzIt9NgY4H3tk3AMkJhBAbD/s
T4YZKpi5kjwkxHrFn+IBMqOygaoMiJlrhy/LhIsOfpXdfeV5jxLrqgrKbnVLNll8+AoCWb+zlYPn
nCYwgIePQbNEAClpx1LQpcuV7vFAAwxDjajPDJaM0dlHY8AIZqTdXT4GndUSk9RC/N2EJiljuKpd
nA6YWoA/6ddEukcCwR176RjbAUfSecDsPuxAAikPp4tUaxu70zdTWx6FdMhYy/1kM5tQdgZzwZxx
S+RYPJoUtSbEhbNkfOORh72qxI1xXCsuN3aeAF9weAwK42qKYw/dkaUxeSEIvVBmho3vU/+jrMKp
D5KyA1UUQgByQWyyNjmW5AU8OYlMmFZt9o0SXdv5mjb4xrFN9wFwyj960DAHSv7MkEdMd+XKX8vD
Kr0lA09VJVCL1Ub2SLRBdbGty3XfNjMoZ3thzJ1kld8uJbPPT529JmeQjPn0zKNOTMyKe9JQiAYP
t0bhKUF4qJnTVFiYCOhOCwwYfzxdN6wMJA36Pwe7mto6xQK+zl7Fzx6Yv6dAl/L4qq7sF7G7DMUe
IpncZPshJuV5gO9GDRlC+JhU7FyqGG438jkDwXqgUzuCAM1G8Ug8KnlmKyWnBdMrs1FBjOkuTydf
6zKvZYrplPFTcusbKMTocLAGr+0XiztazS/TEHsA/CpFTsL6APAQhi7CTSvPUFnI+lZpP5BkrzR0
MD62BiITfQFkWFNeB0KvGjxcO4QRFnYj5OoUurqvYmnfLM/8ZALmB3QnnzgRgmEMkfks8eTKimC+
JdrVEekTMQOEzs/bmVjjdk+me0D6oFfhjzhF9ym79PJvbn3AxpqML0JL2K97F6v0mnRXyYwvkL4c
4k8dnsvA8BSPKmnpfZxsQuYwvQz8pOFWN34tCEsL0LfiURVuWO3vMifbgo+YsJOWoCiRXu4iZpNk
FuB2T9W01Ldc/6Rn4pbu0GJHtCcNkU39cpb+LRCivtLsV1mYyK46KH0NiYObAs/aVtwsqzD13Hba
Z4xUd6jxmQAjUsDqZypIbNziVae6AyT4HJc/AuiZGZSc2jRNXe6Ld1ywHvC602RXq/OtQW7jYB1M
6btVpOeU7b3GjKgzw2AycKOumeB/GwOxdLnqSeyb0CJ0G8ko5S1TWpJDNAz5p0bFMEP12+qhKOON
YZ3V0n4YY90zEIW2jiCKnO2YUtZ8VkUgrxDsIKrK8K80oesKU0AEYZPkUHsaji83Et8IxMLq9k3M
2HiiGBQKDOs6IYY1219rwqp7xmU1LL8JlIvpoEXNPJV7qPgXMfprkvtgZFDMObarZq+YuZfYE2sN
9QoZIeW475EMzEnbb4RvTcjMs6eARzteWPNBbzQsFu9mrWCU9yH8mZjhOI7q9WRg5+QjD3WQUXVD
/0T0p4nTdT86D3mIKwOwCnh4A7AnOBuUWwq55RIJ6bBlIueerFogI+fKeyTaSbhfiYBKw4+yxPQR
WeEoXMUgTGWIrGVleETCgtDsvVM446YXwtfYeuYRjCIyr1hkFBzo9Bq4s3rWEpA2wNqzeIqMbTnV
TWwcR1BAVTO3uUMqd4tNcAQtA/4BZuEltDO4ORIFTIUlGkkJVL6hMiKRDLphunWFdEyT5rIa54JH
TSlaNB8mGEICayhdp1Nf1X4cyjChHIchDL0yVSAkDTG/UigfskuCRQb/QexI9cUol6v46HJ3VZjF
NT+agh9HeRoWOGcGM3OYTCwVs2LUqu75WHJ8h6DRLZ3PJWQRW+U8uzZ7IecJ0d7ULtgUWZhRo6SE
1UEnKTYinYC8FbmA1UWBYC9b40uaePRblAYm+C2bI561JmQdDZLX6GV9jtQ/e+vo6Nr2q+PUwHC3
I2SEQp4lhKvaZyjXu875ZMJKyTRF5WPOFUCjVbVdQgyO8ZNIMcgXNSp7ewcsNJerp/uWhP/eMm2S
tnOHwXHrvv5lcbHtfxpWCl7+N2JL38HdUqlQm+hYowSUZsE/HfYaeQFWs+xLdYbVD45AU2HV8S/m
N6P1YNkfyXB38JBlKRtacxbnBCuQZyc3uL3yMZUGKSYsT2FPW38aMg6IBpAQZK5m7HC5rrbipKqo
bEvinuclP0qADNxFR3BjiZSnyWGShlEgQklccfBbfjW6U0mkZEVxIXYu3klFn24LBJgi/Uo47+D/
tgoGU1ABu+496tkCne46Mjuw0mBB8wOLLkoeBLFUrBM5YnrO7yOmYGxNFi8KD2vQ+UzlWQPAoOLI
jGonhc9Eg2OyIBNBcpMlvJhQg8grXV/eIn8mBq0s4XxXnkWzayJEwnsFjdx6YjdwFR08u9sJHRdj
LLEJlIP5SCqkrrzVj1aLhEPGRbAFBxh8rY0vaiihrtq1tLuCdS9S26cXu7HcpfkL49LvE+PQtcoh
hAJoMay3AATGiWwGDAEg0RYcRUr2pdYXfb6L0Ear+kSUt2PLRev3Jo/Qs7B3Wt167HytriA84cpq
YA9BI0HYJCFo3dZ20/wNn4aLSsUsS79lxTendZqJVle3cL951BHfUCyMQYcSW4+BHv5NtIO9oBTJ
OJQyNIQgPxexP7K7cX7ZDJRkS4fEyKwHZ7EEo5TdbLEKNJEohKtAd3egDJWgnjAYib3CDFe5xuxh
gOE1IzMLZJADM0RNia0/zUFY2wfqzQrPrY4MTdimp4VeIRsyoq/ZARmSGYiuWlWB6vaFNKvFzo2t
sYT/yiarKG/VY8p2hz/NNsLEQ85Iy5wwcUgnrDXHr5wpTqcaCCYimqx/H1mf0NObWALWqQMmQdeJ
NN8og5jBaK69aOEf9wafdHJW0JWOcbBknWuOxx4xiKxSDFfalpd5bRJ3AdVtZfuoZvnolaV0cfrE
NVvEWSMWiENlPSzzgI8gvrdjN/GlYOircXVSCduo9BuLrVev6tN7UkKLnWb5XaaLHiyOqxZBEuo6
s5CDygxqltm/UyaKmBkAbbgRpS/SV/YFSlZNqAowCx6Gu3C7SplL/n+JxKAlVLDSsg0Fc0RnCYOd
i4JF8EvxRRK/9HlMgWHnx6l9Q5xAs/Kz9HBURaZVHcun0DKPqYKmujNdidYmmiT0CiDAxv9YOo8l
t7Vki34RIuDNlISlK28niDIqeO/x9W+d22/QfRVSiSKJYzJ3buMR7YwFQeOnxXCFUbuqxNxpGBHp
zP4PwxDx15lmyE2QGoTZxYswwRkRrBlV/WQhyzMH5PZtrUpBXU7PifW9SMyVyx58bZh2YIOIGuVD
77trkpDpjrpRR2tmAu00OBmpJLGx5znUuTG0WEJ4/ZZadhR3D6b9V9EKT+SFMKxettXF8b+wPivq
KjbeeaTW7bo2WClVRv25g65gNs09l+yw94+sXsUZQ/TpkSDgrvtHVwgOOfE9jGeta8H4yaF1H60L
lf1kBhXW4BJwHTBc/81JP5Pe3XQyjTN6IDzzKLridRQIhz2pAa6kDS+7WwiRuO46C9EwrrLVoqPG
RHHQscClwWOw91CZLwnTIQ10jkpNQa8Z44SQwbgRp2QrZ74I50t2hvhDf29k+MOjxUnkqGj1SF8A
tKsGOuitTLj5oFZX8LjIrfDWBZS7LtzikeyZqLAYGRMwLGaPeUuMG17YqihJ5aUI9xo17wz6BiWN
hnjprWMGGa0R8YE2jQQ1XQHfqtYlws0pxzm1gAna6lxR9A1O/m7gMC4oxylWd1zQoaDIL3l9n6iH
HgsqpXyV81BV8DoasE2FLMKmbas7iXuidaygwg2GvpwJB4SKnMaXiPJwVj4FlZPULBwbrOPKwQZs
hxkYowj+LMFWSceWUnz3uVAYMkHtnK8M35iF3hpGncGqQWICCn+bDMvjP2n3PugtUjn5Z0HJsDjP
elOJs5JDwFWnzEN/ejD/C/4kKNG87pmD8AhnVsTP+NkMo+2P6czE+M5CNqtxw4nji8ME85tjXcXn
Rg7bIRpYx/P93PY4CP0r2tndqCNV2NgY341Yw5pjEpZTfhA+Uln8Vej3cXrvzLG7TPW5B0bivBTs
14RhKjaxBUlhrP6MHsEU3jHOZ65Ih+xeHMI5uCohSAOTgbjjBM7FiDCQM6SuDSVmv2EZArEaCWfV
/BZYt0ko5xBi1M8NM6qNKzax2NZswvaLUCaWumhFdrj4af70SBhGSyjxvOCcp55z3h+0BLO50wFa
hT9XWylB289IBfHjV28VRzD1gbDG2RrLNZgqVLiCx4TFpBgmKQydy/Zv3r+hjoHO4JC6QDSCo7zO
lCPDreSDIhIEjwLHsAi/oWNobQRlob12SOaoo5EVYh97RHnApGyUiDbVnYM5v44UCfI51mZXhv2M
YpqRq4yVjgKtRs3+VpIOHb4uU3RHuu63xEVI2PaJdcqiKbi6hWYJ2FBlTgBxUhyaopZlTiKDaPDG
JHRFXIlU5hYj46cBx+5/YJOSeRKaBDg54nYzbKZf8E8bvNSsMZzq2W/XV1QAPrWzAAl5qw6uH8Q/
cb7icIE0Ls0fVeB1q4cRu7PeVB0jxdSNc/I7oRZxMddMAlKbOHhMgCqMczJ6pAtzjHin4kgfneoB
yy7kbgc8FTwmKocNpremkrHVn7Ng+EqTszLlVAHxQf7RYuQ2GhHeMNYyvjwLKsZCuDLUa3aqOsIq
QQw3wv/MYzg8Neb16FdQp2FDwXQT38F2DwQ4lZsjIXi0A2wOJ4td0SANyGOcDXQaxrOFEGCU/GWu
jxqeZyWIBI7JqArFt8no5toI1hiAT09lzUF1hN/eNmeL3kohmxRciGODBUkNQX8EuUOlBNNP8zId
MmA4eRzuxOUoDsmSp1+uLzVVSw7mSpKceJwqaP+4frfLn9CAwe2xkAgKE6m0woCdJSt4F7tKrDO4
WSkdMcfZ7U8VcNOhYIwnLD6zNSquo/3GMYEh9DdF7ijRVBgk5MFdlYUt/8NuIzpEmFdDTm/qozH7
gAaj9iUsn7hrXYtDEAaM33BW5lhCrH9sIx5botmXHlRvaJlz4zpTc3KNfKB40HwEnwtQga5eMwq5
9JH7+4U1P7CXwTzFZxRfg6jfMrSRWBsImKVoYZnBUxG7mpUqCPClMXjz1mGFqT82VBwrenUsPWrW
svBzTMEZ5BHBB49TRXUx0dILF0YCtlSdDQS7H30kmKNoG6bEzxXidXnku/6LBxQ6J4nEdCbGM5k3
gE7SYFBSCUwNfAmdkNh1Kg5OfIFdfyX2UyHFPFnJOjnPIECF87ZyjBKo54+rHUgzTDdJ/GsOVSj/
seled6I5iTI+2uttpOov8HPTVudcoO3t1P5WUova3HsiE5Suia/IpndnM1KNpjVKPhaKIk+Mo7cz
uIb40pJ082jiXVGud+nymKdYx8Tfii6ddMRJCpxNg3R0ga4Io5pYuVctYtbEWG0v3BQnDuaoMW/N
iL8E7yfJnqdM9un1hdhoBg7yDOl+kVY3pzmznnodHSiO/XEHdy8PhOS8o+6Vsjdcuq0CJXO6cBAj
D6ft1rhdwRJ1rAf5VE3JkctdRq8uPqDJ8pULPE5rLqmJSZQ+zBoUqDXaIYBt0ICVcSEgBotQMk/K
if5TqELeOODQPiir+ZiBKarIUThrBR5Ng5nQGu7ktJjQo8SXBWdqgYGNSMhLqpphLMGATflUOhTb
+tfAEBp9iE1Lw4vO7UmTPpLmW7R64trKDS1gelqAq+cEg1XtP4K74UBRBI5rSClqCxed7JpuzAUr
23dK87YJQTEHgoZoKaetQaW7VdZLi0GYwAnkAQt/cmMZ5mpTyJVWjl1kdBij2F04jSy2IbmU6gdY
/THBZ3WlZq9G6NPdfLbygjI7Jl8RIQlfpzgtwDh9s1FCjmPaE5U9YIChTp/i7Yt2LsZec61gpNBl
LRlRp43GIA6cgTouW/xtlRmze5tBNo5ymxSHacD2RDq3K1sQi+vmomqL15S3kdZ5aSpPxjRsmdAC
livRFMP4spV4QC2ugxdAv6L2wmsoSV5NjlkFQjvYTNnYKFTnsBtfK0zu0vS+XEDWiAzk+rCa5jjG
DIgL6tGcIDnt2LYMAOSNW44CcSRb5VXcAA4AWto6WHXyv/oB82jOgi9t1yJNnk81nitSE8pS9qKW
9tVYyvOGgS62D+Gkvqar7OICzbFS/+cy0jKEXNTCbRo6DwE+N6/D7iC/wpGYmT3+2vCeLj3EOQHH
5Z3zIHSyHJej3ru8HhNeU1JPqk2LTRFuscDnhXPRFKN1jWku524zsPe3A3itWj3GPECMHkQh28cf
Oh5W4iKxOv2Z758r6nXEVtXiiNuZt1CXcUaapJ0Y9c8OU0sL1XK9y+BOCAKmjYc7WhvhACTPxutw
0bg+DcarOXZZC63uvsPDw8gE1JpuQ2gmcItNObtFw5lb5WVD583CB2NVP8Q1NZiizoYAtP8p8QWP
rlk4jDqvNBaixOC66kA4ICEndO2SAVOWw0KIEykE1Sa+ZRRn4juQMJhtK7Kf8eGTHH+Eh9L/rLPq
kYArCiIDdkCx0Up0iCx0fpb+16jPmvypTriua9K/MRlPcbqAmGfYQFPbExpoyXdi30x1h5n8I6Iz
wtZ3fxGaZ3EwcL0LqrC4+FksMwRq4bovcLh9o1dWCsDZu1iVYVbBDljyleyH0+4wqAACBa00wfYU
Qz5kE2in/TZg59J19hVAkf7FJ8RYEBOFXj859Qi3JhXBtFwjTH7rzcmzkEknsXyd2HcyeeTOJuo4
5nkAqgoCq5EfT2EOT2WopjAGWSXkU0fM+nfeZcs+2OB1MgOFaZI6+bXlK8TBB4+XJkLu6ifY6OS7
Tu0xh6gDqcIKZnRNN15qdHp1X5y1jTcEHCBsCfABD8BtEAIs7zoXtbnBeSLlAn7lqYV5p9cfVTGR
3MNfpwLjfln0jkHMP1Ml1IqKdayfipzZEADUwOXECIZmfIrRkzTLQQfqTc2fxtpvBYFqHZoLrbfc
kn5qWVRA/PikpDuVP4WrAwfTsql/QE0lSHriJDbdHu4ZhhIHe/wsyvWUjB8pTZnTLox/GCZ2/wRp
HdxKXBVVQeJMS5Nt5uyJ3k6eSWoCg/PxL2nArQHEij+htMi0Gv8DUk6uBUP0cYeqDR5Ipuww5uDg
nJwIVMX11isXe7uKKkHqC6bHr2B91D+iytXqSHrsyEfsdSuUIY2wutt8QAzDTt0Y+o9fYmjc/5Ow
x3CM4lEqzv32LKZ2tBmigOBOcMVcYKJis/lATFBimQy7ApYttVoqEcMGX16UMNU8hGxD5j+cd3Ci
HnXnz5yhUcv9g4EjNDK9PsF0WCHslOITisRSryG7pGmolm2k6Rfx19T6S1DOxR0AZpWUoYmZYUPb
J960DXZYJHAeBypTzmBWy3GVHtO2do05/I8mQxPHEhQQjYMvVmrq4jyAa0B0N4bOZmVTkNZvVf1J
P7Wxe+kaTODU/6bs+4cUA2Bw9k274+ojrO+FjkAkWDGXxJtag341xoQvEEtHG9tArTe0TBCOp3i/
48KpwEG11XiuEUsMJpYpW4ykNw3Vqbyae+vKjhyp1Dty2lEokxxd3ADBrXY/Yyn5MFaVOxvLzINL
38tc+Rxi58+wxtbt3jMOeeoAymV7jT1p+qCrl5H2Y2of4kQFb4RvlXhp4dAsLtW+mcU1wymd3m0G
5uDwAhxwbmW0XiWqWQPwz0GthpOSeUr7zNfT5XuHqFvaK+0bVo+aNh8mh6KB+Ka5c9dEfhJiLvG9
w2PM07+kpItRGyrdwVVwprarG8HtVBjfpVQfxxL7v/W+posC/sEpo3j6b8LkQLiiZ0jyJ3PKIxD+
Qw1ylEHB5cybpjiw4QLVxC/JBhoMXJMoHRtcqipuNPHrkRa6t3n22VtZoejMz1Pl/K5vqpa7qUWe
zfCNoPWBL2pPZE+8tpUxw8VULQFWxPaRzWGDOfYr6c/mVQgRQYJlgIG9++aQY9LP5esUCEF6yEYW
KMvr0o6X/50aBGYe13xCsqMKzXBldB7GCjsLyYJDJ2o6LjlHI2BhpbytwGqZ4qe6u+tRWcGlrKH+
jaNrSLu/WhW6GSTZdknvBM8bIV47/+ByeqCxEycyvskBpm7utEOQNmxcBz+X0Q5RN6eAzc6MrJgU
GrInTlUjEa2LSIcnL7DhmApM6zCU4qoUo1pbTT1MRg99rwM/XnuEqRYXf8YoE9nDQlBuP4KoQQSy
OxS7jZ/LiNo3BH+TjfwjP5vLc5parsoYstTTQJReCX80IUQWUyFhwSHRitfEwK2Vg+cidhwMgGbj
expIe5AnEClbjRi4iTs90ZwzkGRDNBeWGks3HkdCKQUQJ6ZMdE00XznYxSJlJ1RGWgHV4TgbHY0p
C4K7XZSQouIWzpESdr0ieMTg2BpIx1Vnb1BouLXxJCztxfQPGHBZ4LN3bcSQZtX/d6mvUGck/Y+r
RUUM3aMkjUtiNqiipr9Uh1GLKeRux9oBOQ4eTue8SD5EtzwZ3xzq5sBDofxwmIgrywtfH8OjA5fh
aJP/9gaYoW5BalESDy9YnDXF2zphOQfczsvWFitmKjd/i1MPDYw7WMSYSOyKn5ZBNAP2nmlGvbyr
hLoY3V0q7CXZFwLgKgxAkL0MAXI6Po0CJqHBEa7W9dOoW7f9rEriFJg/7xZJjICgTfNS7yD1sb59
0g5iMvbQIf3Li4IoJl9hDB7reNdwoC1Y2mVLdUKGQoyjnxUPYquO6JMzDv0evLa10ItCouigQsoZ
mWG4DgkpH20kpr1I5ky/MKFYf2IQepwJbB84HtkLsOvqeiTHbb3p6nGk8ZfH/ZjG5pkGwVvtz7WY
zoqGXnR8KOScGoIHW/0ZZuIVKVwyDW+g7hv/O6p1oARcN/iQJsTHTmIX0bWjqBSVkgRQ0+zzYaAu
IIL40Mzl2cGCvoNuvpYcBzFxedUzrNcaIcqCJLxm3LcU1REuIlGLBmRsqDCODZwwE5jLAhr/09Pw
7qCX8CwtbvF4O7EJV2aXoJsnHkQjKxdKS2wrm7wEbWU2+4osCNxIPehckiac4k4yXQ18QpMF2PpE
Bpuraet/1wSH4U6HnSBKTVkQsonOYrsV+RbBT/Urq/DFacVB1DJ9GRz5vt6x0tEhyBtHWxuDdv1T
wixB2If0mTt3wkuDkZ3FTsLNFAiI8bME7NODv0BKnLfHVuhfbeorLnlLUl1Tmy8LREan6rFE1sIJ
bqxNilgS82qz5bdMbmbUaKsz3Q2CfGBBAGJ6MDJ3shT1eVY+BIIwtblvMhSZHAUbj09xX7DKOS0f
ScuNK83NeuWFDTcVb1L7DloxmFB/u/Z30B641/CWc7Dt6ClGuDdhWVOrQ5ISTT0qLFFxiFXacfrz
qMWNxn9ymcjO+TJyuiUkngMfIUMP0qTGUCy0dkEmIZi3NVhwCrQzYTgiK5he09hl8LVMIUtg9EVD
kcOOFgFVO+SGRi+9eO4CxekxfuGfH20vt7FWrrYXm2Esy7QCb0tjRKJQG5h3GO+QoqdEhxNx6+jK
az+zfiQceiGhYEAO8U5wYNCNcEzaQ+79NxXl2YgTlhU0wfGJxYap7yVDCfFuiinfRQ3WF58LNkEk
FC1vq74jSoTiPDlRSgfZ3BZI5bj97ziEGOB0pB94q6WHm7Oex/QDqVk4tAVtewrDuNvVtwZoTur1
m26vOM3wgZyPuCZ+8TaCMwreTk+GmmijGobdmGdhO4uxSXESwj8e3ApCzq25xeSEZDuWhq/iWGL8
7acS2L+owmkZWs46FHr/igkXSackx2C+VkjqDBmf9gZKwfJjrFjfKXBXUO6nqHuq5VXCY00vgTtG
b8TSlpLAxD5IJ2S+/QPLHNsmKgDAMiIrGnyazfnThHNUEN5uYYYoUbgL7SeBjdehjQya9hLUWGAr
JXrMHTHx0G7ezIyFtVjT76cYCYi8zVihQ4k/FAUDou60aCTDdoxxb2sXn3VgAjzSrHbG9gzycf70
v5qboDxhoacEq/YKycJPmfTnlkAB94lqQiIAXVS5xXBWOo4RcPqKllIdxrs+3e9IgklguFOEyJCP
K0XMo8XSnA2G5YwfrPraQkrfdotzpgJxO1FrMHUVoyDGIzMeKPlGUpDmCSc6gUbA4bjJPDEsw3Za
EaliuqcmJ+GJy8Zh60NWTrl5JVk5Wcp5cT74fe7eJmmeFBX79XzEy/aPVlTn02TalxjVcGg7herG
ytdEJwTHHdaEiFup/hsHLZDRO1eh5xRll+qssM9jHyZdRgdQKRsupQmJ0q/fRoPoxsAaNHvIxQNN
z+JhKIC6eFKDbVN44Z9EfUvGdm4PJCK8jsK+iaU2ODTP97k4cunsVvNHe/9/wxZSwu/oN9cE/4U5
UNg9mGwpuu1hiXQcSc2Q0G6jWzVf1urZAaAry5cF8/yFYG7Co2LuB5sNJp9JQli5URCEeOnCgOYB
wqKXlvZhJMPkz+BtieJlYSmJ4AIBRcf5/lYRRMtRoyr/aSw7AmezGk91bhdtjtK+wx0PoWDOTer4
zbKKfsoAxKX/poindBWVtvgyOrxMtd4OxWsncM+U9k3UwbLWe2LeIVH/BRB0XT61Rv+35I2XqWcG
e8mIZSv2TeJIWYyXgl1IG8Jtz5FoK3okzLBXYAO+oz4fffj/QGm5dltgyO6z4QtwnyWWWqQHozCj
JuEncdDHXKa/G5LvQga/w4S7etky8VYED9KhIhMw52xsOBgE2f4i1PBiSAQAvhYAjtjl1CcxHhKV
umaw8ZMWWsu3jj6f++EshuHiAi0644xd2YTnmFicJjAHZtpDwHkiDDo0xjOSmITMX1ykRv9qoH8R
7fMk/04OdMY8pjhi8NY8cz04vCgLPW3+mdoPzleV/N2v+gHMS2wHcQ2LucOw73SIr9DQuUfjEfWi
M50FHMDyqak2xCm/akaoCGINtx3mNcLoTJfnW73DdnIIDobdk8ZfvQJvC1RKsNep7Cr6hDhT/Epu
6Ru5noz8vemMi4CBk4JcIQ0fyD2aFvuy0SpRmngTbV/zYBlRigNBVnFaGY9z31zsMQaIq8PJwEyp
Ag6FBQHQyk3azXjocGBsRXbC4sbVbJ3jHEt4Ou5J1qIZeaqYRAwGHUHb0FgTtA3lJ4FcBEHjPYYA
xRe+z3Bak/m4rvCoUfaZS+mSI7EA/T/HjKprnFtYnavNtJVessRGKmcMafBpFWsSrEOHeB14pwJm
KrgveYMonAT6sE6byy91A3qLzkQVrFlRrXtzt8K18RPnTUJ+wQyiVtyKQr/iK8+gyTiYIghBSTqX
AJfwTSqoX6KsBpkmNPxIIHx5yt5Nf0MFhRuFScSBr4eG+oypyonfuSFcmg8cQEM0feuP79Ivvkyw
AWrpSfO6Z/u9gBwcpuEDbuKR0PmfOVxf9O/5ZTit9+OH9dQ5N8y7ZeKkvsiTrL6G5rYjePW4TBQG
e8c71Audw5nACJBG9WjgAo4FIFKE45icGXp0EmZOgQHFeg/t2JtSzO64C2G7H8YI8SP9ccauIxJr
Pcuv2I7jAKQ/KcVJc3B+PKxf5Y2SfLxTth+ytjh6UOZi1TsFUB2rT+ZxM48DFQ7GgineACD8J51S
1mWYj7u29Q3Q/JGdpofihNeF+Htqca/EbobhHmxoRnIS0rQnsuJ3/WtXqXbvNbZonxOOmTxVFjrK
+qq2F4zBdCLAgMPwhZaP+v4wphf8KY38DkojiBnpeO7UHYLqqgXJvfXXdscZ5Z5yRHlTXMkoBTDw
+Z1qOU4+BrttfhwZYCEKIZar9FdiHS5sgLh10ZhluIng3oLEXAYjxIgEfyOv3D1SCEykQwo59Wfr
ZRNFg9d+Z6gLc4uhCww527fg9qDKwDpUAn1zcS51aUIVzErNj3WOmlD/5Gi0UoJ8EaC55Uc+hoMG
hHAo76qrXF94h3Z2KydSGnxnvN0R6DbDaF2eG+hfZn6PoaGa/6St26T/mpdx/9G3U1IysM0pkHDc
MO70l/RJgt2F71yLJNjdoP6TWboimV5/Wyt+sj7IhWy8MXEd1ILB4i2vVIpD7bURL4KSGadbNNql
wuDLLR5AjT6YsDHYYay0f3ZFVGD2BmZNERaZUIYZ6SE6x/AEMA62GAtGG5iPqwBWWkR9xUNGoEPF
3/9CCpLADLlVPkaYgVc7QvJcRAvA/0UJgcshFpLL4lmfE+rVFGMYYTToad74qeGjEnCdQ498Uio3
D7eP7spyHUPlVMMlK4ISD6VLh7vrzpb04j6sJljPn5lgwgWyE/R8BuoQ67wm7xxIOaxnwIeEKcx2
XmYuDVwEvwgoZnhJwUmW9/LW4NdtfcKBG4sI9CRHCYusDGV0oFlMOI7ThRetb510jdezHV+F0SKh
g4HNoEWOmvW8IYxSRrzDjB+jZECBRRlc2fpWPg6/iGgJMPCQ5aHNFZlxpd9dSIHLogrHrO+UMzxq
q3B+WJmsvdPFYsHiW9H+NJ2ZzN2wI/3WdFc9l+2RyPfWxJoRtfI1b8655OX4vy+H2p/vi1NSoFkL
kKykiS8RKfbaM5TDvWdUP7IkoMMs7rktFbj3J4Y+dlREDEf5Tnfak1OpPRO+PPw0tGKU9756tiLG
Q8lTMR4BhWtKYQAVKnEcBCLGvVl+wS6PiOzsfrzVryPaWT+7Hjd4pBQp2Bb4y/PIWsNDMTl2md8X
Qcv4pr0o68EjCcC0w2V/gzhFT/yS8XwLxB7H/d8KxRgaVrQ86l4awBNsGn6QI4ECQdg2xE12WlaA
uurDxmTKxnClZYrSNdNVGKq0KL9oiyQjO8uJjbHPt/Qwv6Urg1BB/cGBho6QRl4AF4mj030dqh8Z
TAWnhgynUY1VLDCxClZxfLfVsN5M7PLBthF6m0wgkG+CqOcHU3tMOf41iryKqLTmbeKj68LBb78b
YBVuthTBa/leoJ9gLNfKbwI6GibnKkpuBIRtIahO6z7iQc8Af9ruCmFlxZdb4iuG361chlKGJiCh
bRNH5CAJPxpRawswWRQjb86GG9/uCnRamIa24+MKLW5NHmLibwo9AHwThexmdQ/YMURahSgaWIQg
tsMK9T01YENqOE8n83BHAK8nXkwU6QkXJrCcLrrD+tpR4rf4oVAM1nB+UODgHjer4CkcEGvqi4ZS
1MomkpdKexM/xu+gd/XACx2mFJW4UXBTl2XjJlxIOidqNN8y+LIgmjX0TXOnhqIOK7P6U3waHpQ+
f696/UzJhS/YpcWfwXkZ5AiMMQdmuEsgVnJKUAy3t6Z8Q5nFMQuReD1PcqhXoIqufIpoLFTyA/j9
CK1J7VderrKSGTkL24MZaweOGArx9gFRBIWL1l8K7TH2OfVAQdmI71iig+By57V+xu1mRpTw+e6u
/bFwDvsp4USN+k/0kK/5TQoU26u0Q3nrpy+iqnGAwnLUxOyt9+35Ka2YLPmV+tujs9nHF2n+nMwX
M3nRabyPtnlZSDXFo5rJJcbq3LxXjJuC9g+R7fKM9yuloq2HQ0QDUVtnzjujQorziC0jOx8nMGHQ
Uu23RCW66R1fNQi8+zkrvQ6A81BdizwgC/oU35kYQXDkEDmu+yRyyU822CmWFBFUPe1VsY84kgxm
mOmw0EM5auVnXGZU3WWIlHAS5Ec9DjGK6HyDl+ajzOck2DmcBUanLC5cIwj36XhhW06J+FZrw1cN
+rogfdSwLWBg1sAdOix3uMpdsLZ0SFnmxlYgKk1hnIHDkrfijufWGy5D6rV/cLTsiDAzfAn4Bk2G
jKwC8zxcCgdo88jhbP3Fd0pP7Aa/f0AtplafXXcHUm9h2bz5WOCk8kP6RhkJ5avgUMLA7DjhBAV4
4cXZYbxVxL4dsJShUp9c68E0Qyv2TIo19ZSJ2D/8OUH08DUwXfUZRiwLvljC+Zy/wSQFq8X6k3B4
2Xe0B/y9MEQmeZcc6p4aiOwckLgMGzBYxxyn6k/TKeG0eSqWmzrPXsKdsMOTz7gVI9GwGVKU4lKR
YFCGe/uK+gYJRA3RYCRQfZ4eEmSAyh5aI3kLO3N+PiYchRJRJDzlYExW3+bGRKjEMA3vUAmmKpZB
A14dQiLgUBU661fGpJiR7YDy2OEdLsb7tjHQo1GlucOw1t5OrYYFKleFjOv/VsFjvCoFqmHIOvR4
a19jxZOdsChuOYZUI5TU6VemNcAv4Lj286sAsu0F6wjzRYFRxH250vuR/gfFG+vKU051abLmIJno
a+5Z5nTuGP9kNgYYcL0LtMd1YOHs12BFLpQMhFfeq9nZzG6LllKg6p6FhmaO24tZrRAStLOjlQTy
5JHe8zl/q5QVBR47IF2FvYbk4w2xheACFHg2kBKbcdZtIDrJokR5B7v2qAPHwD+AZ0TE+XKVqf5q
KBxU20+0SsfJ/kUZWcWrZwoZBDWeE19ag2u5z9yY01MwXAAbpZmSK79grkV6GUlpK8mebHwguNeZ
bm2Q/+kYa+wMM6CbvxDJ+kZuwENWvU8jcBhvbs8lBO+KC2oixg1GpUeSVX4JhkCJH4RgDw0zI/4p
KsctKtIpEjIsjXaRS4yXNyrlUaeJ6Hu2jdKM18aJT2i9TfuxbPOnAhZEIlvEIXK5VJQeoAs5LTK8
7aJ57Ko6WCo4zyqDV3UMSq1x92TD4VcN5cS6CHq8bmVn4rTdimNlF14nK2jK7Pg87HJXoqIoqE3u
uhITPEL6luq17Iar3S0/Ut2F886WhFtMCmkovNljZKR5CZ8z0wJNguKY9KGGf6fgq+voMbhei+ZL
pXy1lJNM4LqUQo4VA0kGoYuDZGewIRXBUai+NNNd84rSGjwyISDOrkKwktc601ylYMLiLx2UTgVS
Er485XudOScNDgs4jotK4KbJ3C7sODFRBtrAssUXiC4OppX517Tjc260555pWf5ErrenavAlIIlj
OFDwN4yv1PIXG34nzqVgmSZBLilqy9p4xAqzqXJfwJMSKwpe7mn6NF/pDgqVi5pK9DA9lHf2vU5O
wJPwgD7o3n6mHtm2U/aghUXKDvOkt8KAgHAa1z+GQjg3yPik1sOTOl/pg3RsBs625VUTho1nhkA5
HCOPI0+aXUCMwPAM7HzYHCxVCZgB3xl0Yq1vhIMunPl7WL/DExcG4kGVKZJH90WIy+wjbsccFW8F
cHBCFV09UhqPA37EPxemjuipDkpI05bAmg6z2RXMR1SDoA2fCL0JvM+fVi1sSZ6lVYEy/0/+sk/k
VoF+U/+v3SlPL3pzlPRQqdAOfGvwBXxCWsb63Sa2HDEt0UsPm+kvQdJiZggPh1H4oVRxfGZoF7TW
ybpRQbRVtPK43HmL+pFZZ/yV0nMnCOBt/LjUCg3oUBy1hpJg9wzrzCDpLpMvuzBdvG9RR27T8yTX
xwyrK5l7Z8afwELi1DIB3x8trGFZETCk5OnaECszxlQ6pFJXQpK6GKAG0MPol5nEbTVu3mg3Otju
0AjJsI1QrzQPgiee5tLVkp5H3AcTG9CZMwE/S6VvsSb8SbuHRMWeQP2tacIX5ymxKTvdwvSJScVM
lhRUGk4r0DGCDost7GWX8Zn9ys/MkSQ/VUoIXUlzW8D1GsOnl4li+thz3kR2gkHZ0eivWSgx1rTu
6gkCzXtaM46Ap+jSLZv/1gvmBvJ+1yNuH6JKvgrsbPyGpLSuT2Zzjz/isrzM2sXoWaMpcgxfZRoL
6/PDrN5SevvH7GZNRzC+E/xkqosZCiKW4d7OPY4A0ITCelge2w/6/AxPvjtm99WNtbLcW55NJ8OH
a7vwWazQ/5alo0X7/C9n1pEH0weUQwkxffKmlvcczlP+b7oab2yQEwXeiXd2Z/lYnnhZSEDyBfeo
2R17XLEx1kfGH8RvmmcFnZ+eIFmGbRQHWCbE92lgX6WfnJZ9dQ2/Q8HNwMN3fkucY90+kkJDw3PT
yy8ps7/kgXh0M6aV5qdmulCgaRFK5iHsHnq6kGP9TwqL/VheCGQ2+PA0H6EUQYB6M2A/HRw/BcOL
rDNPqs8RTXgD1dKXoVPEh8y2d6pT9YAbISJ9y60vQ3fs7W9Mok3nicTMFakYma60Ub3PL5LlRfqZ
uP61S/6LHpQdTqINXLxrOb1XAxoGcLuD3H0ZWDWnAvx/1xAkM8G+2oUYTZKdCQWu/BUGFytMmyXk
PfbfFDofUhXQGAIK9CES9OWiXXMY2Og03zjDYuisRxKTTCvQJh/tPjsQEfsYmtiw5ahqDtWK/zXc
8QuZ98N0WSlOSV6oICcetk/8sHjXPZmZoNdefE1uiZClnMtLklwFSH5Fvy3ZSOMOM4CYfdxRAp6N
3NNzYXcjTmHSco2wZYanRQOhovw/1mDoiP/h6LeFcXIviEP4A3zmxDTRRp8y/MbZdSqi3QN2Ynxs
/atElUC2Fm1OVJJ7hWteGVj+KIKG3gDzsOoq4HkH2DWZsDQD/mAl2OCVDxNb71YSqASyUGr6cB9F
PA0HYGjLLCzcNJhZj78y3pgcn5vHE1sCfqQ6Ya4PcLdCQl1fUIpp4PLYgH44nOEMzxE0GcFme3MI
3+gyf+GJSHpifXCCRWJEcABWw79zAeQ7LVzy3RHsoomI14ko9ePf+URSJfGxzIv9ItIl3wlUqH0H
7MJoXymSsfhooN/QPVH1xkcKNrhK6EocrlGMComGNo6kj5/GIVqro33iVWUOfXYAtI4zluth97P+
8dAfmHEqPk8JQzp6NPMvDjo1WII51EL9VF5K/i0gjzyUT7nl0YuOH1CLZyns/Toyt7D5wgkfvwa2
XhfyqGQsNwNW5mxG0AypLnsvJxUVt1Qs+Zhy8WvIGdM5wWDQjPhywaZAMe8ySmCmt+NR/bN8AE5O
I55vTSYV7pa+lLhSKPkZFQa+2rA4gGRIVSRLC68sng3N5cX8k/84aNsLFgLlL4zVzdPwzxgv/KmU
fpGWl9xauj0WgPbBkwetRzXKtrMBEYJdO/KP5M8OyAQBM3Wg8Rv2dz69t/ELi4cVwL+L+pSlkjsB
L4QPnYEvB9ayN+bWbAC+wPlg9GGvHUfyRo5wp7cT98ja3GXKlSlLO7j6F2+x1mCPI3VjWvB/PJ3X
juPKskS/iAC9eZVEUralNlKbF0JtRO89v/6smn1xgWNnz/RINFVZmRErmNRtRApATx16Nu9GDlvU
4xllF2ZAmhBdwhzIpytcEVrOI9Fx3CLo5Eh2lpQeefblO1dBgsuAV9L0wONo60UiEv2XL1mX8GDc
PEM8AJUM8tKqvGv5mhWbOws2kXawZaM6Xat3lpAp98Z715zGfdz8lPKX/gic16HnkLWSvBprOHeI
o+W3Jq1oS4mXryda9olvGT4JsnDkqg9NvbFcsqTOa7LCQe4NR+5Zz1j/rt6bgM4iPODkl7M/j8P8
xRJMu9wWB3SeE4TdzVnkEyoc171mV0DLQ/Z66pkd5w+LM44E5stSj+ZzVT+Pwz1d3PqJ57aNTnJ5
cOqTqu6jN4k3ZJa3UnNSm9/s0kYfIXIwbCk6MA7WgQ853U3Ot+J8WwYSGsct+43JSo5D0X6D5qB0
h+BifaGlKZaj0vgI4RVktKv2k/lP+UPNQls8oeo7DUAzgVQX+yDYVvCMPSnbRO9F9MnpMvBi/KHQ
VtxUP3La+OD/tJ9NgBZi2x2yh2hcJk/5G0wmqt+jmXrVNj6RkeZMxyDcEq5zprerHZIzv/vdfCuo
cF/kXfKgmR14HLNYqENzbYmeZbdHtPaIvGATef0f5TJml60FR4VJDcWZX0UM69DqbTFy1eMrEQNo
H0jdTnbqOULGM25YAdu9Fu+QY2NGDU8y6A8E158NAwzBjr5DtwwCL/yTU99BIeSxnZDHYmBMQRkB
XmYzPIY1oXdnUkw4/ZiczuqTwQObHo2FdcHNrEMnbzkihOjHXln70iMNfQK2Kbph42Me62nc9R7l
MuY8ZY1il1SwnfIId3WyCUs6Iayl7Jq0YK21u5Cl5YW/rJrmD7xAw+2aQ44db5WiZGMauAm2HemL
G8iK2l660ZsmtjNmcITGx5M/KetIjc/rYzCAOqO6p8W1hjfGyjxsA0+KdyzXAFeDn/In/FU9tYeP
fUHMAIqED7Sjt4wDF+XxKt4BQJloZcA5aV0UuKzZjDNLa7s8WJ4ZE/B+xvvi23CDbk17BD0HLjm0
OvwrxasCHJFXKUM1uVa+WHVxYpHpin7pe/FBPDyyCczLShKY4fxov8WpG/81OB8/Y6ZXwYdxM3B4
sW+A/P2JtjX2etfxbXayNbndI7AQEoQfbb+ns1VR3X9We4RpCpsXoEeCRfqX9+JGy3nhFvtD9g6O
vyk2w5dxm7Q9c7NqX52KzI/HVf7LBeGuES1DQ/cJAEYtP1k39mrgh2SI2Sfee4S3HSs6ZBCyRrI1
C0Vl+8Mn7XZ+m+GhB5IfjAEpBsr34kfYSlbltmMdgmHKOgwd4q/eUjOxxxS76TNmEn9SXIQv6TfY
BPSALJ8KUU/8nH2s7Djo27pYmdgQIgYWrKoRNlz4xgxlNmjxeDcx+d5yZ2eSSI/pgynfmspC3tKk
WPbGw/jTrkKz59GUo9MVvWeP4Me6kf7WoAqhzjRu+iGHIrUdt/qBO2szSRQb+Y1q/jd6b+6IhfOd
3GzpKK2kHavumSePsBQ392nR/w0EBPr2sIIExdPPT9JkQijWdJgKN3mkfrgvPvs/cqt5sH3yst7k
t3pH82r4KsDJreP3BVMZzhCGNCvm4w/tIjGrXaVnZ9dDreJZ2XGxKn2TudZD4m/yXW5JDIzpPn2F
0QoDKUVrsqNb/Dfc4536lu+ae7Hv2KP3uS+cF9WeRw4FzbJgXTulDmNM9Y+1kRoi90G5s+/7C40k
twnfbOXCWJ9HTvHpEJZveAo5YMV/7EA85zzVbxnuRnL/mg3CF+NaIXqmGt/V6XH2CBxhjs26kx+Z
Lx9Sf9jTLsu+AaW6vAVo2umO5jv1M2d6TnHKO1wz5eCjBADa19GDR5ebhEIwQhO7SvaEcQWhP8k7
rNmRaMKvim9Y9vQE9/YP7T9Qo3Przvwn8y8a8x7pd3QqDV506v3DKN48D4PaiLsmfR2oCJgJAaNn
dYH0yqmbuULlRtVWOYQT35KLAWZ7L3/Ss+VWshqkx0WsrwUCCzLkqPaIuAv/OCCTAbKVAjTJ6EjX
lXVIfzNly4VHGgLrlMJkPiAK4ItoD54EnC+GA7BmY83EtaKU/wRUwMCat5QHdw+Y1Sl82SM8NSD3
8ddhPtd6DN3iC7bm7hYT8xi4LAKc6dxlbyPzvtNtGN35tfbM7rmkjk13jLqSd3rMfGyt8fjbl33H
V34Md1qd9YD12A88/iETj3jHz4HRRu3Iokf5jEAbQy41v7phAEvENd3j28BBsOQig4AWhXwEphCj
qHi/RkJ30PyFeMs23TH51AvGBFsqs/hWERuD5YitNwD8tmJOiNgDOsi39pkc1T1Fg0SWL9ivc3Gk
hqPkpNSjjKp+TlQjpqsfFHfwERbtwOWpmyVy6fljwehCn4WAeKYX5YO3hn3k0XK+mL34wc8drvw1
DDTTwg3RAMg7ar9QxFMeBprD/CWyuVGizWR/qw+qYY5r8T2+wTyV84co5NxEc6lDkhUUpRdS2qlS
MQyRPoVujJaiR53MXzDy4nAupMgGofVHmoIH+IoXWL+Z4qcCs4Yh8pFRo8UgBlccqezGA7i8RZFz
m77ogzt7esaCx8EUbc2TwAMQ/3JPhOnnMXFH4tX0gJZKQvbAs+Zx2XGxR/t+eekqr0sPGC9V5jLs
y96SHLn8496BsE/XmjmSz/5DW4HdEkDUWliXeQaQM76lx4zDYnp0QBwgfQSqtKKNgrtMPYw814j5
gNiFbJEbE+/OfvFVfDzoIR48uovHlsuPC7bljrb0r8N2jmuU77hmILof/WVLAueyrWlg7C1XORS/
8T71NQZFoGkQ0GExXA0PPA4tq23+Odrb5W4yXKbvDesYwUJ8H6vzcuei6FvV3hrYuR97Wsy8Du5A
ixlg8M/8OfHOoyZvDTSoLm9x8a0RHwogAGPBz7Tvtsw42enYInmyA4/BgvhFCG7TdQi9WrnIb8Up
p4jac91pL2DjcVUPAd0+JbvpKnAb9P1USh0Z9LtzbsEABpSO++h1vDSE2SbMjtYUh0A/wBoTCU42
U/Z2sqqNuovInqVlN9NekV5VEjcZBlNLQCaBtoC2FvEWOxcS3c/6gyUrBIh18P30ZL0wLUH3y6AW
X0ZqbRlVZNle/4nkXTiQdwi3GkI/WGVgXl98t5p39A3BkVtjb3/WGIKlW/ZqC8MrsGaYyvIlosMA
eQYRNvQf1u89bYg3R0ZoC6pqZT3Jvxw1Gc3nu9mzz32KhsItSVPYMG/p7vObIs6qPIvavIHDBLxe
PrByIa4PgcJiH0ciKVaIXrAi3Sr8sFmiaR0xbhF3TM28ITxJLiU1o8WKjQUXHshTfHcjWnRYCevm
1tHAZo0UKzriowKPA32HcGOgJPKxfrFcWnAQfshVSVkSTLz3q/6Ab/5v4q4lrg3aUlx/IT2h/8vs
U9bcwLwtqN9z9sGSA5sVs+wQgsTrr8zX5s+MPlWddDpmJH9BdU6KP2gldr2xgxc+ckAQFdrJmY5Z
SXYLTGxaj7S3cAY92T/5sWeYFp9Kf9qWPmepdbO64pLjk7EFOc/90dmDyboxmFpzs91gQ6AehGvH
Zz7oxsfiUR4hJx2TG5Jl+YOl+pQeKWJ39Aox9Cnf5TV0d6vLwA+EnHRm24jPkXtV3M4VP/Hzmqze
cTity7V/+WSRWiMiWKF4W81rzAgryjAETubqeOXJWxE1sO0P0qZwFze8lG+6R2CHl3tM89h9ZQ/T
6l7a5xcEE7v5SGbsyiUgx5/PgXdBbLLJt+HqglOeooiTEeUNktxdu5lcKBDIL2j/r38gPK7sLTAf
7/hzoau7usYb+UC02V97Bmxwxxhsf7D/Ioqrbt2K4fPqfoUxc/u5XJ7izTrzw7XsgTdcmwfxvwjQ
XFV+9xx/lL88BTy2+a9SUwbYP8khOWhXzupfAHItlBvLy4Q9l8YbTUyftQPhDN2Ju+L1LtEX9cpm
9zOBnCHoPj7rxAM7u/36qVh9ElW0vierpztWdE/1iGraUkvTtPnkPZs9tPBr4lMOkouoHOTTNjmz
3KxNWrUAaVd/Pz/vTFjX3brhcjZ+5Uu7+Z1RS8jFOEV7+CSr0luvH8U63CAcXd2xt1Csx5f+SA7c
+nO18rFGVkSKipiS7+xnfoKK4ubrH9QeK4ZXFyo17lNB8BZqQ94X8Z9s0CxlFjZShREzKWAQ2HZd
cpG1LV4qiQEYHxIV/QHFzQFj74xlFeMDDFIjc2k+ma8MdMOWAzOUc3Sja2qnVbPmC4ubk9E+cqJj
eiDQpaEz2hCHibiCIC2mC6v4bpyrDwazR2PDPr0uX1WccUI+whKM0jx6S7+0DS2X1JO346E9mK56
krbzM5iSjgrrz7zOL+a1dfHRoL9Zx5sDUOH9cOT04HFw8KIdnZEjkL8NCc+j/8DEEqy+YbqxKVF8
IdNYS9vyFcVJCJ17FXrpD4cFplLlQ30J6RVRGJjOE6qclXMk35Itrf2eruV5YPWBMKC7NXvEnYmC
85viTvLpS96Nq/Nb/GSkm54mRGe0imZRg+DE+MCrSveNt+HRvs7K+rdRXx/qDxocvnl7yLb9JSBz
Z4W+pnjM0Loalw0btUe+iyPAtluQIg3VbLtLhw8cu1nr1XAR2p268LyR4EcVx95Mfjaw2+Gd4ygr
enzFC5HKHxwKaSz0kz99M4OKr8jM6Z8lZ+cqithjD8XVFfi/bSeTy+pxUtZA3paevmketMS4bdTB
+MxR2vMXpdu6wSt5bn+sU2hvudWoCbqRtrPrnJDujtwU4jsZY4QrzMFMX9mJpecm3ULyraT3ofGY
QybKJ7KJSECp4JFGZ1gFP/FR/mFdxKq50Cdq1hyw7V3s00ue3lSLOYf0np2zZYM8t8S9Qp/IICBj
5VzV6KmQfUP3VAeIB5269aIlr+VEMKffHax3kD35U3goWTR1r50P8ZnRNmVQ7ImoayomwRBaAeEY
MzrULi1sPhNDBx2ZorZiRqjvGFC5VDUuNLDDC0RE44Uoneq7OJg7Zvcjjc5VdagO5q9CCKr6Jv8i
F7s4T/ZOe6FKXV5iVkTOfdPTdGLDml9pKr52Q/zTsjd9BdyN5UwbYLmHHy1bC1GNA1g2zGywaFwd
N+gtIY+K8RKaCvQySK6CM+8vF582FJ8blWbhkq+i5RumW/VxeQEEQ7QH5GrTs766A+MUZctWSjuL
szBqSdJ14jsXq0fPybyVVD6edJV0CY6utNJwAtIF4jWeYZkAbFnbVLQfHcoBjTYoGVuIqVfOi7mZ
P4x5xV4lBFPTpssY9aP9OjSZX5NnSagjkbLaHkA+2h+0ewiZyqPSeRMJztY2RTBqX1PelX/9HGGk
AtFJFM2yZjA2kmQfe12xroiFoX3hPNvOl9Y82dI3zxaatASCY3Ctsi0KkwX+iPGSNtuh/TaeGwI9
GuT5bN+r+oOkempowmAoDhgh4WZfh0dkHAyorC+eNa4gNT6zWwi34g+JwAjOUvwFd+vZ2g8vpDuZ
e7i6X4DssT/UA2l9iP1cF5mhJTjdqFou/+qbmXwcypoloV19rirU7xy5Iaa3LxSWos2H7IgqdNy8
hMZGpzbCWnCYm11IV3cu3ypno+XQ6grblxTlkTga4/LE5YDgzJc4GA9VpHiOk0LgvTnIOIVrNJOr
fQ/hR1h7BOlpdjg6cVKabE7bhEFH4VVyhhM+Yd8Jwp0zoX+xf0faDyr++9IkeYK0mIZkVWUkzNcO
GMSy4aBrMJifMJ7pp/SfaF+HIhZh9XJi+AiTnyBG0cp2WzFl1mugDyjlu/E495+LeVKGdZQw9eEq
mzmKUxYeYAATb9q8mOsRcqjNrFWlS2820d4utimyfZUqWyjIDQbHsFOCjORS0UfeCWZdzC9q4SL6
MnUV7Qpd9STP5jHXAscDrRajw3W4cy1nyQm3diIRFUr0dlt5LeW200AMGtNrWf0Ink1Wa68Rsl0T
+QxOyWiG+70ATMT3riU7QRIFwbhTFe3QJ3QDew4AO+HolTgqJgvMYao1ZAhSthe2htjckYZoODP+
3mMqyRsPpxI+vTZ51BSgAptbJw0073vovDRI2+25etVipE8GM4ru2NJWgITRMVpvMunJnogXpimY
gcSdr2TpzRWyu9tCLDpWnAjAQmxkgMsZDjL0Mffiq7cIGo3kG2yaNzIVs5GxSOmt5+Qxlj9cTGg5
EveOP/wfUHSYtianMP091HcTegaHu2hWzH/wWOqDAHkVhwWBK64KZBCCtOl0ZKzi6ukuWPHuVdth
cQSHR2x1jPSI8R1TAInCGSEQg+g81J8A1joA74DtgGJy1RwWi0S+UPptDgz69I3QNUNr4bh6Qnok
sDOW4XDYr/1w0H4lvlHiMCHDh5RqQtHyPUjS3oDZp70KgsvE9EMCYu9Y/bmhnz3LxTlum7MSjs9g
M6ORrC/LdwDJUbMzY4HuPRor5I2QNUuGGmmko3QxMY694MpXInreyRPmC6zCIZeGla6UVXeidycn
I1I+RpmkdhkOdXwCGcHosbwLFAZN53zPE9hkJL120DycejPi9EUOJAiFejUfWXEjbvvYZBvDooGq
vQA/gnQmGLUUw1xBzFXEgbt8bk6SFc10m6sOyiJjh7ASzndMDOTpLtQsgreLtoYMjW2LIaTiYRWA
5oIJj2OjadkJ5JygLWl0m8QTEMmXWDVJ/xGSq79YfuDwZ3lDAMwAMR01drzIr5edeO/V9golBWem
7GUcNAWwTUGOlNn2TSYZ9d+byHNEcDQNSV8AwTpclmgDHdQnqWq/DImEzgANb1gdJ+SWTUiWUvMn
cEdL/DE8tTiW4MKG83cNk0gK/qzkh00CqMCMI0mW6It0Ory+fTnaT2ZkbXqDuEmsX+YVSxjYcleq
T5PlArNZstfcOC6ix4KfhXIE9i0k7MX0m1ryJEIGeU0RmWk6XqP2exDjRfrSsBM+JCdiSgqHdfRL
qFJhHri6qH3osNb2OTcBcDsEie8n5WbSPsBXONKLjemzcKxs8Upg37Yc6EHa85g+CeNUUZieadXo
oij3kz+JxqUG0E8AsVT1OZoZhJUBCQQPFfMEmMnnBLFDnRC8ozdrvnkjH0v6n11erAtUeQkuNhNZ
mkHYChncYKIkNj3YaDHU/SUEFsCkGhEcdI9QV/1evfFdiQ8lEvIairkiJd5cfwCfwyhkApQJ0W+Q
DIkigAUBI1IHpMpEUMDyNSpfQHVNzCICVFcjw8UqBp6gjfddFV+jTqgOX4MQsOTEhrX026L4AomE
HAiII2rT0FK3apXtB9T+4QQ4JhwucHxZOKzKQtvUj7tc4KNsX2Cj+pLzDYXuyACPIIa0l68wEypu
VznIhNrdc65xVfEgwMADm8DaUPVojRhWtzkFOy7/KesYa5/41mAmhEJ7ol+s0MG1jE9bo7AIv9Bn
DYhq84kiYErI5yDZmCVSL19CXWdooG+qmQV/aHygkgIAYNGuyxENmzPNbn6UkOtw7WxcMIh3lpo0
BDU598HL1CA7HzUB1rPEewcQiDv1jxyGxn0BYFnpwty+7womUMLARCqWxoNZ1GhTkNP37I46al8b
0/ygWnQ8mYrpPz2cqGhyBVRPoPDQHs72V6FXH4JHLZFrwPAOxiwSb8ScHVL6kFJCh+Hwf3uLTLqF
YMLCSQEjjliIYkCSYY2rsjcbuM8cmlPJOoiOwrs5JZJXpNLzqGOPSQgcxraPjabMEN8HoLKE1osN
P+NeWDDDS4bnIx1iYPgDoEKoji0JlA7cGh03AFK+hBJHG9cTPoZqgPmP0V5jBsjFbVVnHQIkEtQ5
8eT+++/puUMagw8UFlxi+HnOcaoUmBiLfV7nNA7oaWbUJYHiErwlObsCwhTsSJa5rPqo8Eoi68zC
J+yrQiBIykPHwCvST2KNElryJgk9oZfshglmR8ae6oubJKSsNSukSr5AUNqYrSJfclDzSA9cZBmb
fFOSt8kTOgxnhZe1S61VlKIdxzfMNgrO9cJuLJIiJOZCAl0xUheSvc4WvnCWrmcORGrgqTgwyclW
s/yuKuyMsNI3QkFZMxQ1sOcV0nUMmJB0qA1nOuYGid0mjyxog34Gd4KDxpnta8uERWHIyTaKBXAQ
/EYXqX1a44PPX2ssL46sHQtWYmaCAcQBbK7/iBjNH9AerJkiOaEhMrNw7llaugZHFYDEM4ftGVY4
xwEE7RmRnip0M4NiTZAXCNHdQBQlqWaj91gG3yP9b9bMnZN8g5YWbpyem1LzOwVjtmLIIpGjm9Rk
Y/NvSZGPkRX52ADLgublge1K7wh7s3hAKAlzVMqlzsuRXjgQNMFT2e7YEwTlja1UuC6g9E5UTapz
NxiyCtgV4EF7vAMnQEvm8E+le0gbcCB7XEiJWSNEjQkK6Fg35Y7xuQEaLaTZWDuaML8aTXbCDSKe
MHYEwk9waaLJEZJmAn3sZwozh10xcNAxxQ4jzkM35sch7J7h8IltDl6QgGAdW+TTfUp6E60dm52Y
oAArJ6PGJGlXgfPWLafR+A7VY4K+O0RLMxwqujOahvccViuyNc66ToFCBHqGc5OgJEIHT5VsU7/A
ZsELOyJ2itY8Oe1B+iUxjOqTSouu8YxwtvKJRlchdQgfpgTJqkovec4BMj2AQ+qLrSii06oTkb4R
l1rp8XF1+3IGS2fdOuJ72nSfUHTVJOYIkIooH0aOv4tW/eNKiC2gdzIvwftrFONad5jeBoz+TGHm
4IYi/Wjjgi90yRc8OBZz1ICBEFroVL4pElZBSnmFIQNgrWV45/IS6CDiLNqZaqB85lkYAQguNR1f
stPUBQEpcpzK/isVLy5FMykrsgtH3UEdKLWIm4UYJey/1M/geUQ0SWv8Cf6opFtv2dTsxqzdJjwF
EqeofiCQCO4Y2vgRWbR4mDPtnQ5tyY6CzznMyN1D2Ch81R0ZpkjWVVRgvYauGncc8gWxdvJ3COKJ
wUrvrKgGFxO9na/j8BYlF/FpONfo2UNu+I2BD/JITWnkyzmfl6N1laj8731SfUD6Fvk1SbGzCb38
V1EhtO+t+ywjamUXkyiQS4giMp5hbpmu4pRv530fkyWgQhAwCA8dBLE2+05ZcUbjwOq81Ubls2W5
YQH3dUKSRE4WdceMIZY2aT1BlkCdGyqkezwtoVsaHwGOmbIyN2qjo7DmeNPGyA0puNqnnJqyTc2D
EXe+CKVQzdGfdDhfYjOJJ/CQSryrqMYxY4f4owXhxZFkXOgMPSHGWs3B/sVj/aqiFB2Y7XUkggQ6
mossPM/SlrGGhrdTz9vvQh22hACxr/BM8o5nkFnqYtoJFLtG5J8oNStb3ZeR9ZkwIyhAD7EiNhFm
FnTJ/+0AE3duVLVNFsoCuoFGPKSmxLvCSwuiHUGeUpT5JrMIcpXY3WufONL/35fWQULrQFVbD2WG
BvHKblwby343czSfsYsmT6EuvwFxy2bb19uTaURrXU+2g0meFkxKm35xHGBEzBFwdpcmY+BTzO1T
ZNAmRlICdCVR5z0groscOacUm7HRxi8sMDVcMVgXIhlBrNMZy7ZaP1sq2Bs2PZm0BX5d2tWjwSsB
EdipH22E86YkQFsmjEedErq8LJ1VBcclekpSAfMEI45QYMQzo5sHgWCKyD3S6UnkbHLxBSCi4MQU
7OuAFxy2N8FvZbUV66vgmwz4UVqGBaaW7ZVy65TaQZQ/ICp1h0Fb2Z5zOG3kXpt4fjg3wC4faQfX
zHkMCryp9oPBfAKxQJ5ZQZsEY9I8r0VnYiob+kYj9iDIlhGGromKhlV6tBD3rBVX7LpgW4Os2vTR
fsCXG+PFzhps6hALCEBa433fDHmyk/vDEJobmyfG4RwUPBt0geOcABXUt033zIZQj7kH+ggDmSDv
QXbeQk4UnDVqSxRN2M/4aTSDW3T7Kg9O89ckjzC8QjFZ8GtVdEnLkqmR5OExEgt+yJvfN7TRVp8x
xG5A8soC02S+LmF/KNOTQ/tSeM7rl8VmuMrpuExOVs70hsIxL++BeW2KJ2HcKKhj+cBI9VAq1vku
rFpfRBktzFyFmQFXHbUJbwSfa6RnNjOD4lNT+najqANhgqzFDxVIdUWKn9se+UztiPXQgeIvXk2x
b83hlsW2LYIPJ6X1CQlwoQqKFRVDbrON5RqREGl+dJI4SidT9qxa87OJ5aqlPaltQ4Mobjt5TmpO
vCr4zsTCOUiLyK6draoPnipNvkp/QVvIIZ6yMzUpNR3axNEGCOGL6AmDOD6KU8GHZtfq6KIJUKFt
kmfCcyx8mw34YTORPuUp9Ut+twJ4XurXBUuTbEv2asjHj4Z+TQiBGeaXH7FUERaHJzPlpyQlViSa
QOIpSOMNPiUc3iy9gKrpgczoyWBywjWG1KkxEQyzTc/rPyC0UBMUrVPBlvHIgvmysE1hpISgFnfX
dH6JQCh0XUIBQeXwHBPX/O/4SIlQRDRvaFDgGZ1QKVVCQecWvb21yQCHTEJtUVcNc+uIIIl8u/x3
ljdpEPDtKNh6neZQqp2AG8yJ4TkcOp0mdccsOAh+J0YGHHcc5Z2iPgteVTvGfoAWUAwfBRg67SCm
GpBxAvyMzYu4nj1naQGdaZgqWGX4JmuLG+DQLj/Er4rpVrEQNmj/61aVmnDZFvwDSN2qpRx1rBBA
y/MZrcn03HCWBUTJ/eEtwdmjQtTN069C85ug3Yt2o8AwJPDW81g/x1X+PKLFNar6i4aaLn1zoPIF
iTAgQUjN5Zc2HMGT1m+iJIdHNJGjk3KcwJR61LTIV4ChN8hCTeKuhxeHwVDQ70xe2NIgp3juqGno
UFkSYW8aDq8mu0zZ/CJp7OvTu2QMe/HuDl1w7CXJEwQSwVrsoPVGfpp6bcD66KPPStGyWyUXdoTJ
75AHwwgnph7BQVrhTJz3/zoKaGTY0KfuKFIEwHmw/4puD5VX0xeEmyWkNk1PGWkFiw0pejpJNvUc
CxhFa0RCjBQEG9HRstllFBoNVwHeWCjVZY0ep0qHyvpLJaKS1JPzryWzjc4R/eN/ZdfwI4jcgj/C
zkBSDPoSSO8AbNDTOdN56q+i5Gkcx1XQRI+IWwdQOEQIgHFEcMzmOCFlUk0GKIQLk96cn4YK8E9Q
3FhJBL41qm9qIMQBHNYomzC6crhVAG6liPPRJganBGgxXnsdpaQNOsxJ5kOGnorNQUAyFhW/1GhD
tUq+xAaVNjUScs4fYINGMEIFetEZkbUafWrlMQRFlY3F54SI0iSdlw10Sp/GZT7adG+SGnqGhbGh
MfwIsfmi6RAR+eCWswNAcAsE0cAJXowuPMcpWEHrImA+ukxYrKZcuxIdFqb1uJhARmiXgJaFgLzw
NivlV2xa+84p3uYZZSplsVi02rFnSjUSxpqXe1zwiZSh1QZI2HQaY37lqRvpfKfFfKxqojVgUgq0
I/sIqRkIWxy4V81gv6ewb/gjqfvPNz4XgFuVBIZofA4sxNXAsOag2wX0iwwi2OlH2MvTEPX0/WFM
FQxc7Hm4haTXlI5J5AN8wvAcROnBSGFFR6LPbIeWRxs4JLcXZzU8uBW1GBv0WBHY+dlq+V08J2I1
csB/D7O2SkAIY97sGJF0ub2XNEi69N5V7WWSgHtuxLM9msVxkdqnXrsDci2I6SCPmO5RVNxKuliS
/pYoOLrBh1KKDz18QOVdUIHykNNScLQOHN3M5IlFx+c3EQ2pTpiMlk/AjLQCXyttfJM4vmYIF9jY
SdURbB2dgYdN8T8kHSIttBzGDojOQFvTEcgtCKjIxdMcaUkzvARtQan3J1JSxZ8J4ncQPM6gvJkV
L3KCDAvTvWTG5zpY5HUGiS6Sc27njDetJJKMUWw+0yYtGfYiI2uikVAQScyHC+U5d0yANAArwO23
mr6jq0sI8Wacr2P3/S9lYVyEOZbFO+HzDKJ2x6prQh+eVDYOs9qKhTHmVSH/N4LrzxwNqJOsqAgO
1VMf0xlUNrzfY4U1aDqjBZLpnudk4NH4oMUtUESgk0peqc7AXcAYoFUrN22KiyrPH6Uqn1S9+JKC
jJ163oFKY8V4SYofG8+ZHFHMcjaL0OF2tiFCtDqgwTH44TjIvDyjMz7ICUEq9kdmSLSpGDIKVkat
QHhgn7Bk1vceS9FHHhUbRpyiHKMHACXu1AT2xmSoknA6GtFjE51Cs/PWIYLNsA+ADsCRXOQHwkAF
VECoV3IWd/KZIwd7AucvaN0IwYmzfjGBKhLsKSJoxBmRGUcd3zXruQ9omnWACusM8652KOyPOs3A
mzN4RwFakbJo8BECkiwipfLUxjjCla+nG/1vixahVkSHRI73Aa2LOnhqBygTGi4Hqjmm6al2m3qV
xiYkB3W7TO2B1Dr+cBmD/n2JCCBV3vO8/eS8QpMwIE64c+qtbA1e0j9XBRWy7uzZmnWmZOFcEsgA
lQ9eXYThPgYnoFOTiTNnOvZ7wTnoGYFKEU2SEcLcmO1ER+A2FyOypIql7yDexpZhaa+mB0WiIOIW
WCCKhOVTDTVGciQn1JSSWlvTl9gymFEjjPgVf7VZeRCccSi8diWfm6xGxvH0zwTprCYHTtySXDvG
BrSeIKHd1xakQlVrUZLQkxKv2oIUr2/ht0EKqol+J3sv8OOkB10miXBph6NfDNNOHz/FeYjTU/k6
VdmhE02mST32gekHdrsdOdkn0+BVBMxFtK2zkFe4/2oprE1BoMFqyLNm8cLOWr4mqwA0isUndcDC
u6IrsAr1YLO0FDl4VeJna7zjYhb7pVYgF8G0SlOJRUXMRcD6VCfFpP7HIUJNuBUo31HtVjUNF/q5
cmxuGRD3mJrn0kCWVn/oEUPdWRdAjHGdL9FZahA7sFiI7iMMwY2GprTOc2Ai+NnF+M5gBxEBFipT
qoreoGhMmPz/zOIMQrS2WGlItXsThMFe0u7U3q9sJ6lILPwTW2bFyXio7Meyb4PmLcYPaE3N67+V
geJOXD8TiZlKuW5V12Y4KIywGOQk+bfjDKJ+j236pMF2SH6TxIH4i8iHM3UbfYqNXkDSogAVeD6K
oz/7HUMfrgIaysY59tyU8ExYBi8ksDetvtHqZ17EW8yvOJT/FZo1A8rk4A46MZBn0uePFGfrSPp2
jH5LheJJUOjjibbTsjLmb6d8itCNVhxuRBdOPOoB186yHGJnkzdlsvd9DXMZ13dnIwfguUmIa0ps
8LbRcLFRp8QZMMMCc3WGG49mJDwflagFQLgpQOK5pPBL/xw8A4JcIvCyKgqPGEV3Rtaz4GyOkKwS
EyUueNYgsJ9Y2lI8ujRIL+JziWs7q8PmHyROxQpD6IMRcshfenA7QGwcIiqqSx2exhDp4/gj+juN
fWFBEj1T+sMLXaYaxUB7nGUcSmyKrekxqps49S6Urjx9pQYvg/eL/Cux2VecNCxGo/lP3S83WdDi
KQZVY/LF8bFga6Zg7DF9RoTmiG0CHYE9ExlKB21REygJ95lMOJlh18S22zlocuLnyIRz2sM+Js9c
0BQg/za49M3uQPrRTrAI6oLBLp9extPHAtrh5VlEb5oDFIlp/tw+E+20MLqBpiI5HXwrHNg8qklE
bQL5S22NQ16OT6ozg27oXBW1filJXyZ3W1x2WQ5dS0Y6zdiMLWyI1b0VDHuO/37D5ECqpFvn6Fik
e1gXvjkkFzBQoqEQt9mGizKO4ZpHjSxvnI0vlBHipljm5LEUE0u2Gqz0qtMS1TLmi+1eYd0VZWmJ
agh3jLP43I0qxpE/FO4coJmYCYwxk32mXMRXmDsyADhVCRCxAlAf8nLvNF7IHJbRuSEN26pAcB/f
03/n+bu4a52cgQZirgvAVcXAc64AC3M+GeGOxBIuwdto/cHPqFJyRkoBmOeTx0tIBhVdOVFtsYKx
BBFXzkU1TQsXNjOGxt7RjCeQoVX1s4qMHe6l+EWaCU5kHQNkQp25UDJC5c+2MqZIK/2LsAzh2KNP
2evhFpd/x0OTvTIhYCvifZ6ZpjIX6OgtMBDW9WvW/NEDYzQBeoVMkBApY5/nX0OVbEzmTOJcYe4C
RN6dqnuDBHKZiezgRk4F+qpaz+3fMqu7Ei0vqEuKkaQDfMlYbQC1h1Zgl9Is71Gx/Y+k89iN3Aqi
6BcRYA7bUeckdStrQ0gaDXN6zPx6n5IBw/ZiRuomX6i6dQMFW6sBJk+QvsW4iZAHHlFkJRDxmaum
IEhO594UsYwa6G0NTyoZLx7gQs182s3faoTzBAKswuLa811TUlLEHbIvoQ9Eayt0N7WJIQEzQj9i
CSVEkMT7iGRhOVEmzzxQRQoHMAYXZysBCcU7Kyj2GeBUprIjtUjWEVfqaF+uhRYWt2i9+iD2x2uY
D1tY0CnEPSkvLad3evfZ6VRDzCDt9TxDzgqZTfdQDBripvtfjCdh3Q1KokQPi99yQX7Y3pdObbTF
bR5dwW+YTTb5zIGmPxjdjFa21z0fgZl3ZwNraCyL3516DhhQGdm8cXv0jAZEzTA7FpAFuG+5z2jV
JgbsQ3lxVX0/avoxU8ZBHKBJdlk7cZsyOoVYCHIYU06D4qibS4Sjm67MQd9QnWQADG3z6ZNRkpUu
JYaOhqm/myHkB3REB8oo2TqL4T35XbORAI85fdan4ifp0qdwJFQY7hkJJfnIDG/eLmjl0dEuAxGT
xMl51swpXEOQ406MMB3io+NRtobzclqwZk9AwJVt3EUekQHYTy0xtl8mfh3JJ5MXXEqkjEwZ8Bvx
t9QWBkTqeWy28umkzLaCYRctZBKYqVxDOoK8nG6brBMNvX/KDHbcFFqMF1CHkDZZaQWC+ZeYgyN2
EyBZ/PXiM+/DOjHqpJlyDz5PQC8+A8NY43N7ze1uE9nVG8Crkx0rt/plKdlGTuiO/jDAcWsppw2f
agz3BkurT/gnZzii8/ER9tO+j3NzwAF+7xgHVgiN+WB9DpJR9zBh5YIEm7DfZF3p0E0J1bCTgdDU
j2xxL4le7R1OQMhqJdej34DnapARMWtVmoYmnB5kzBl32xZzFGXNGAHcO81P4v4GlmG3u5KSwPfU
Fg7WVg+tjY1lS9zuG6YLmOQjOaYAcP+5vJDZQFgeT3+4UoNXAJqqOPMNJKvLdn+EaRQxe2j1cpek
as3Y8qepmTdwfMCQOMgxIh8LDJarSTOZPhpQB7TmfjIPY55vTd3dGLmQXUMcSl8Nl+J0xOCHqqNJ
W8zB3wp4Prn5oR9t2KOz9YC3MdxHhGbTudPOU1PzF3zI7iREP5WYmYY4ZA7eT1fudPJJeklJKA6F
C604Clfg3fABm1XHaN4Bx2osms9XF7hPa9TG7ngfwEqUr1WHM8JG028pkks968kj18TVucT3LWwZ
TV44sifnFe+nE23suaHzHjQIjjF8eQpP8mW4VHih0m6qpP3yAQUYjOYo9W3H3CwBzzNBI9Diz0la
Y63ao7LoHihJWNc6pgPJ0L0FdNN//Fxbu4WzzYJdbGD3CcgeughyoYMIX8gHBu7Tp7yAaYr3Az21
FSX4A9KM6M+FwbSGu/JW1MODPYU7RceOuaJe/2IyHcUXHCAGEG7wmrLjUygd2cTnIUBY3rxpWpex
1B6g0IRp/G5n0dmY5x2L3sYnavGGlUQTzFZ0dPkoOLdl9bgTt1mLwiAkL68y0TWYH+wkSSjSUU0Q
pPUnIWIq6oHW4fXEWOgotWxjmhEAKg4vbenXUW6cZs6GPA92PiBQG9NhBSBc8nZszrDMtjZ59NHE
hO+6W4eBMRTxBs4Rm0psztxVYDB1MFz8OXt4trjYJtyQCT5yOB+o5i9vU1cM/BmJAbEQHIQrZ/vS
kzhQAsEXlHwOzCob+bVP4Aioy7SXYLIqGl96DS9779xh1mczYBgzamHKTfxqo/gqoWrcugkvvra9
3+XPOpBuThbHTEwNUZoLkuulSOmgDkzsVnY2M1Eb3sPgHoLtPOFdPyE5tw1cO7Y104eG2ivA51bS
2aNvWtN7iHU6U0m8ey4551mHfXtJL6Thcttp+rvcQQ7U64BJY8PIFwxB6WI/Mf34JqSnfO8B8DLF
WSdg4BUzooarsrR9kDq86WJChMNt3o4r1fNHufKLUjvPrNqGspUYLiNq9pw1q1Z+diNnHr0AZyAs
kpizwcEEMQTd5sa3RtgEBMGgNcK0FkLPNF9G0tjp06vgM60pwrYlXXJh/5sCSCAEgs0OFmkMFqYe
1hbtvgmWLIBnz95Q9XzQh21ruOvAC0gjwt7V904ak+TGf1km0sgZxtJ5G5G7pRmxyCfRlg+pqaSN
bvEbYxTRDSHmEuRR0joo2wGy+dCYFi5RdEjac2JdhkY7yQRVWHNpauz8nYkblbCS7PQ3RLAhxyMs
UAJdhH3aZtfC2lk0ITYpOHwFnXxV6898y5IW5S3TFTRtAE5Ez5t4kLqyOFwZd9nAJAIBzjnFDYIi
yqUuldoRci2/XhIBhbsjbMe59zYSrZrQe9n+shbS2sBYw6KDJ0B1k8I97I2tZSF2QYCVoD103aOb
HTwMsmDwg4k/pMrBw2pdd7eIgkzKRkjXKdO6+TdFAMoPjf/MNHHrY+sPY65lIIr3laHtAa7n21A9
Gzy96TDQjiRbywCE7fckHPTLV9I/mCiqppOGgBeJknOAE+C5J/5opiB2b9IEfsWtSnfeTEwYiS7P
AQVStFPpQzNsgPppIm1RaZL3vJrth1wdre5hxvxWO0Xebp4vFPvEWLXtuXrHaZQWXHd2FCJt9Kxk
xH12/COgD8hFUwrtqlEHu7kH4E3VSyn3QvhoZid+yIBzOZKCZv+Aan3eRiiRsW5Brp/cnObJ0c61
dq+F9139DgG0Kg5ut7G5b6KT4ez4txq39JaM8yL70PtCPQ25lbFi2AbOvcf0tb8UVNrEoOtrVAqq
hXlrvRb2w6SOtAyUhSo7LxgAuydcEcfkyBdEujrhT9tggQv2D0bokKcXah0X8eg9dzMOhZaH1G7Y
z3uPA3YBMY987Tihsayql9i9a9pi1VNIh2qbBJusOhKDchf546OcDcpmkXZAGh8J52wIyctTtwyK
Vhg5NGy/5OKkpe+bzgWXuhmFI45jHDpgPs5ynYH1O+uqodbsGYmSfOiaL1l2SdjSJlYGMXFumpRy
WX8yUggDJdSl8hz4xTq+L4k0sfTviggdJC5M8YQvWi6/ZCaD+6dZip0s8tT3DpWGRGt6socPq4S2
HXufi5tcZqv+09Ec2pJVgWS5ihFUEChEzRxSMswK+U1ZvtceBwaz98QJjlpMJ4tuAM7qLud/ma09
2LD48MQA5IeAz7VFeFBCLeqX0TavmTQRTi3TJrt29rOdAjhQDpLpwut3d4GPjQIE8QLjPxic1MwO
zh9jY79lPYmKHIOZlu7kuMiYMnJg/jr4Y1MUMTqmWV7wurLpJVqdsIYSmw6LGayg0tZa3APlL4rX
HfZxHal8AfNu0nQTByMfICgHsG3ER0RSlKIi4jqT4A/iWdOXPCvvMg2SFsNVZJz6QHQRyeBrAcVs
1AoQEmcjWinMw1JL2wwOzhdBfF+brzP9lbA+ZwZYplEg/YGS7c5rITH55rf4uNrIlG0OX6E8t/kX
nygfAiCJGslUftI5WCwwN2AXWTNClAkD08c9dxmOYV9tzGz622bxMVsMqCfTsxXoxKMwpiQpKrKf
YYRr7hdl8K7pbkOAPX/66PFshAkd8V60qjkpoaWnxJiYf7P5kCOvIYUYuAJ74gVd5Yg2D3ivm8RH
UVGlPXY2CEd7kcRsOwGDQKXg8/MCj2mXtv/9cbgM5nbPJ9HvZKodNW8Fre5k3mq4svB6cWw3luaP
2OJl2b/RT7ebsid9HaITR3LF3pkT/MKFIUcgAOlHFVMDG736Ujj3EOFHsCnG1TZB0SMtk9Fe/R4F
f8Q2mV/AYjxHGGIe8qglpPDoIVKBut6ZC2gC7tRWVG/1ViH41rGxegF8fFo4GdPYgaBVH5pZP8g8
JnfM7wQKCqMBefee5b4FTvpollCO+VZi+KepH/l4Rnls/ecgXg4DmydoU8K7Zsh49l8owdpsfDMx
jPtu2w84UZezomWz1kKr8olqtcgQYRuQWqrwahtYVRWQSsI971Ck2vygFjhszB5tHwi0ddGmMauZ
rhpp7vNXbuEbiE0+SNpXoc9Hx8FYqSqP4fC3qrCcQSLl1f9svrXDLgKS0AHLdW7IsuEXTdpvQqOQ
6l0AGOKJbrrWbEroQEyaj4xth/kGY3OTcrNbRESHMTHRwjBIgXxx/+IsAMvRYOQQ/McWpW61XKZn
SUqg9S1YuKSZWTXjqzV/4SgalfWpAGgTgp0HBjvKdV2gW4OqlqevMjUdgD4MvM/pKfOQKCE+Zrnc
FKMt7nSo+ukn4SUOQ0NBmdzcIZGVCTJJGC3uaUgJ0Hu1EeRgMoaAw2vN+Fcw5dfbZgPF5ZRDNXbp
NtgrQp/m4M2z8fH3+QdQCGyI0X32lHNzQ36rc0w3yPaFZ3XIK/eeUCJ4YFAsCJ2asHpwlP+s07Q2
zWffNCc2Iq4+ZxXM35LfNDs6lMmhORdNsTOMRainuJ1lhC+X8QkJhg/9hca6sV7dKtv5EeaAuf6t
t9WTyZkt/q0V0ItU7/N7BVQBFVt1z2PvX6A3/PGKVwulttWSRrbMe6NGrYWVMIvKk4qnTzbLt2Jt
NpDDhLNKLyeEdHlENiduqnFs5fkbUaYzZIZ2uSzlP3NwXx0NLxGmPGGRr3yN4SdscimEEqKOAjO/
d8pLkOCnYebqoASnxaOa0S1w+52Cv0SdV+GpFtYJtwz8SC/Y0jPSe4dy7lQXuYZMiIRyqtaUl2R4
9Ev2sgCcOEG7dzFjSFDWOqCJkemsc7gFjGoGqv+E7UwQPREuWPG5jFjncz2yfOSZzuSomjsn9A9D
9S18B+UdTRB9BlHdwxJwqWaVi+tk/FH4wVZorgMWoN2i79Ks/jeHjNOzS48PqN0zRo4xvIDf0dlg
MMZax74KUHksoqeWDWql8AGHg0k0tpHRGE4HCeiyWrQfDJt1ZnUG1sqyoxqzf7O4R4xix6tbznGC
KxxnactP458shOJhqbNnjTuTjjExSUYibLsK0m2RRG+R+UNW+NpEjjFbXHKO2T0XKK2QqcUjknlP
AHguPT2HnzXSjXKrUZsJtSaiQI8Fq8cUx8NUYREs5IYwRV6kzoOyv1mOeYM/bwAyJcOiAKthHjI3
Myjuj83tK6x3WytOC4tNga17fbbq4bX0ybFiaifrs1ysU98kGJXVznWCVdpo83UKe/S6n96ALf4I
5oDewYKrCGTCSWfMOAgN9W6OXuoGvhqHL6EKPddzTrKMXL6sjcAiYH4idBni/ogZh3eRgUBFPgbI
h+iuihYlMZA+QTiRC7skkcUQ/bgaG827JPOEx0O7cRGvKh/COFww4Jbf4osbI0lc2N/pago1kI2v
vHsynrqCoOV508wA32RF4lNncKHmlOYZLzSmBdKz9ICFqWPvSjQ4LgfeWJEEnNXrcdiHT+M7J7se
3foYefzyEHMNzChSCw97MYsmp6wObRGdE2p+x3fwq/ePmtn880sj3+h600DxDDe5UkR0kMoy+fM3
cOU6mPonHtpcaeccCXCd+Xednjw4wG6d/1fGPV3+IM+8PgajTtgOj95YfGaOEESpwoNhnXLdFi3L
q8cRqPPpZ3Ex7S8pFJjWiu5N2PjU9wPW0K6LdRXVicIXgoPf7gCsnA9TRBzECQInsVVZ9ecmLGkf
0EZibttbF73DTMk8eRRSchxAoJaJRv9D7JYZ3DcuDrj0v73+o7TXsjbWUXuWKLKO4JqZfVii4rRI
X9nheKKV8d6a/lU24rcu2dJJ0o1tqqRf0bg9s7NbuPPwPM1FbToKioC0cdtdeYl2rQ2N7ItXM3/J
hseKVd1Cu5B6Segyo+W+9yZ64kTnrd0bQHlGRSLTNJ6TDr19ERig3A5UIG9lhM4XF5SOPiyQiyph
78boIHeSP0pHGXsoqkBAOtRzESp9Kh9KaYMLVQuzM8S7muEEcjcPvM9XV5mO5Dam7vONM4COyYus
tSflUph9AC5LwJxVENXGQF+OZ6NgwAwUan7PS3O0EpOK5InrGr9R6oASBxBCnJBUgzxXxllhnSsk
rM6GN/lgMcKfEG6ERFcMKUYDPClQEAZfAVGNIqVpzFcKJPkKw0OdDnf0wpzMqrsIxaq1fxg8AwNs
PYh0I/rj+C+OzZslqTnsXfyXoFhQ89GRDqCYEb5veHafG32BGFasjfJvQED9b+XVqK/cnK9S/xoJ
GpoST71Kh+WHJAUYOgSPSzDTGwEJbZcfX7rRO9EN30vyrwbiEi5lZjwnHrnnY3Yzy6OO0RbYU6LN
Fzv9MuZ234XDJWzGtbzMuGnuowXJd9uF26rTB+gfAQNmS0Ovo/2MYC8Q7vZ6hWeBZUouW/IYoF4c
yztuJKFvS+CTCyZhdoA+WQpvOAWtkvvMQhBX9WICDe6CZhdCBS++/bFihQlGX/4bXO2o6vgppvr2
aoBfyLAZww68GloSVSCBwlDM53GFvlqjdAnofzhvpYI0DQqSjAnZqB9V0x5bevYxnLBx67LnJPP3
QZZf4jrZVJ699nl/qPNy+B/ZVaXpaYosMA4d899W4QbRnEOURYR4Bi964V0DDnhNpr2q755lNpSM
6W2JvH9jQWZcOX3PDICmiVotbKZNOs30EO5XS8QNJw0lDQIevSWYBrWg/GZYn9MdYYRqY/oY/2PG
NDU2rRfD1lrjOh4ouhykD7w4uX+o3GWmnRQdPgu0kuXwlXbQIztI/V56Ly7YY2VA3VvxsFg0nMS4
WJTLNRrDo8XrX1zsnnoH2+bwUwg00Evo3IV3FjfmOeHTW7/q1c7YmsPW8ZFUlT/xcAmKfmWjq4Rw
E5DFPjAOGFNjX4wEMgCBNJJUngRQq+SNS+BZwjU5AChWZnSRcosTpB+wymCcxIIYwcIUei8/JDPT
gAEJiAuIii+FaRinX74V4uxlaS92hP407056wgUACb2pcE5r2gQzkQrPMb0PnwyXI9zE3acaejyN
oSLrZk4zaG2Tuflb+OZjX2NwWDIOT0xwGvQI1bBr7H5jYU7Z8iElvMrIkY5N7SXz+30MClSEAhlM
BJmXT25EyEuAoY6PBVaXX9LleYJdzB73eiWc+bh+HKHAFpnO+3lodY4ZxPkh5xGpv54Lu2E4okdV
5O+Vafqd2/o+oKiNu6tZOVtSMWFFpd7OK0kXpjAezedSFH0Qiw3aBodel2wz5sMDppgz3kDMnyTN
EnVLTVs824wjpvt61VloCHGcpABZRsAFfPmqGxQGzbkOUIkbfNM4cSU2UdhSUviNuCYYuL1xYph+
s6+NaC0M1wG9sufBwzECpEhddmsxybBlBChtNkL7LL8pUqgTf2fDpJIQXdTi5b055kciCNB1MQmN
47NNIrRTP86h/cGhz1030JPKtL72l7e09u4Gx6a3S/86RX0dUxAbFAwAHDZSFK5aoxVVDkVWi3og
naGmjTtai36sYQp9grO6RONVAMop5D4ypDVhn+JPM21s5OaiH0oZBEkaIUGdUiLF6mIM/yL+T/S8
dnjRuIINcMemZigZ89k3U81XOjj8UFHCJOp5jJlYfKcI68d6M7s6/JsrolYp40woOBDYBFPJ0zch
L0UpfzqkFqu83/CWeMSTNbiHZSywuuaDsuX9RngfE+YL8aWCtVpjGigJog2ll0TfZrSqS4cFkfoJ
m4PgAQl5k3bxkMe8HRtjYWBPSJTZSwuJ1rdftfz8E7pMquxPj3fUds9WiuAagxwwnxJAJlDLRmhY
TageTZIttC+iIuC2z8OrcFQX0sWr4wTo4CtCE2sYynRNsMI1WHTB0YmrFx2BJbrREFB+Uac5/BC2
HA/VpdnLerrL5jRl14k70w5eFKZ4c6lRLOKYy3wcqzNZLKKpqpiFFTb6NF6yhDA4fskpSuobvqRB
AdXJw7jTgg/6PBgfCl4hQXg0fyD3Ola1zCZNdzjJ4KGZr9b40qQMdic8p7rhk4AKLKd/FB47yfAR
huUuoFF37GdRr0EKlYihxqZodNAmBTQRfIh0p4iHo68g3P1EZysDIBEnsUvok+WlLBMMM9A3hdNw
PyNJtSZYKu3LorvnIMCkHUh3eokoNTQpb8orKKGBDEUeReDXm4bOaga77nZ8hFgv/4z+s5qv5Kl7
5vinsnaFRKYhmW3PWj+t/ewLDHAlT46444MZf+twkR3WD3l9G6HntRp7P+qOZoBBSrhOP5sSqqQm
U1Ak1UKndJM3K4HUw9f8ZfSj6rWqGRX0ow3WR44gYT5zyA+52QhhkcZVIwgz50jqID0IfgHneXqJ
DwYY5r05rdXicqFPO52NVGOVTAEkOUkGSYYYQKw0YX6or0J511pLVwOU/tnlJDfTXYCAUAhHZVjT
ReJnHX9zfxEuxPHj5zgvJ/8WUenR3Drd2lqydQ77aMMzayjwuo4TxtuRFwG/f18T/CFvZNSXvTCs
22n4q7JR1IgEZ2Ft4ybnFCe8ynDvKQgzXqNLlzu1/S3HezNoXuL2MSmKkw5rl/hHqYOtyf0sRjqT
GpMjlqPOhFnin0TAY1qwTZsUuJLRbmpxxzHsGHHaq2ccZqyT6XYY73srwLC4Prbg8Jx2R5E5aL7/
1TWK8DC+WzyfSYffuY0Lak4dzwnewIMWmw8aeKZIMNh8YFo9R0WyQLt10JuDBFe+LMh+mG5hEW5U
UO9dzAbYcpWzvMeLt+5qPD304XXkpojrYRXO8aEYxiM95pqbqdS/ZA2OnOTsdEt99ZB/1c8MSAGk
bO018HFO0BD9VHVrgAfbAlI1h2wRUrbPMaL+ycUrnfg29rhQqCqg0hth4+tW13ZdPf8ZdLS+notY
a1oZzcM4XQPIRZgKp5hqlc8qYrnlf/2E8AN66L7qNlY6Yv9C3mjFg/b7dT2guqUMykEsKv0vkb8R
KGhQ4i+aF2dW/xx5V2FpyLkKfI9EaeMg1m/RJQyatVpAUy3Lvm+ApFz3GnDhurl7bFzCKku63DDF
+89aGcjmoGmypfnGAqqJIHEB5nUSLBxMxhB4LxYmGUTOZoI0ZQKQt9hZZTBzB8iCdn8Txqnc+RGm
dEHwOJcDFJfwOJXlKZY+o6c2AnqRtxhyhsvYduhmKFKc3jqh2WW0C8eTaSIJNPa9sv5FuAvNIW72
TkYGB5lXVGMJYwHcBQpYnJWnVkqpc8+vF0m3TzkfJH9/CZdMESuLHBDOtUlZtIdH7z1GmdA2ewNP
W5IXATnJm3GaowCCKep24EZYGYw/FTRo4pkB+aGA4smIRNuzngpciawKs2KqNt1pVyWGL82CrUNx
QyHz4DH814dHM9LXetk8wrvaTIyEc64YKUNkXde4slcJuY/z2TDKjUMLyq+XsZfUlpTrNkRJat1G
xc+1QT4IqzRtO6piMZ5GYc0H7amS554SC9opbMa97jwAWRFVhM4FyhqyB6NUTBjxmoFAdFcXTDEF
O0YtQGdRfaRu+TER7xED1sGtuEtR+IlYRPnmaVDRdaB0HkjMKhi55nhq5ywXHeaq73fmSjUOSU35
Kq27jV/A3yE1NRw3uykgvo70YB9j+NLEGZT4FRMcCOl/ZyVnE8Yi2ktyrr39OOtM98c7KqkHG0Np
4kyWUYAkIhhN+pxkHFgBFZHWw1oYtGVW4fLE3lfa+F5Z40Z1BNx91HgKWd29CqOz4oksg7oLetS+
0XQRJIe+s2zr7wE6xR/unM+hG/ayayIoK+PIWZ9Nz1TRGwhIsMlOVuvfz1AqUTytYmeTltPFHDFs
ad7ajTdSk1B9qDjdaTXKRCfLYM5lnHWvU9XtqjImShbBE5C8A8MtCeyNMa8r8onl9OPYhi9gWmhi
zWOHZ1HmX7Ecao8cbFn9PserPGruZIXk5RejPMKSTxN1cRGbu1BDYZQkT2HQ4i6qHYbFZx2AFyLG
6ixzY6Eqszx4FfhvD9g2EuQQUCUXDsQg0VRqib0aqk/4OVJ9MWHtiuocYJYkFOeZ9FyETvb0z4ye
C0BVrIiL1lzFdcW0BM9DnrX0UlzenZvvLSjCjgQ1LD+yRGKEtTWHvUbaaEVcXG5Bu2EaHJzi6osj
FI2k/BLhObC+0/5iJM4Oew8F3GmDX3jmcxxePQSfNRtCatiEAsDPp73UjKHjoK/EKz8wk3OULI95
3uFqWwJ34spqEGZNWf/Q9NMWWobNNvKItxs+RvVYJdo3poEZ0EaiXkGXIlikQeM8MrwdN0ObPzds
whJSgIY+BpyDpN2s/yUj07C4hfmwqH6tlPEclkgDkW9Dk0eJ5Mf2SmuW3TxeIyGWcTI41lu1uFDv
vGvrIiwm9YMRYGcXJy+69kTRI9GpsWYV0HCYrHVhL2vfffen+0aoIszibe88WM4moXVpQMstnAxb
JEY9LuBmOzzJqVyAi/b6l6zTms4kCNs3Y7/UNiQbxlyU2xhWUKUv5vDc29WFL2zDD6rrZgdJYvCs
V8bgndPKRGOyiR9MGGVwitQu2bHwGisneACYFtrootPxgNFw5y4NbnDaiglV3BcPsjUFcHW74T2F
Wg8Qf4fE1WIYoVuMaZOzWoZt5uqXfhj2hqFDPNwQhmel9bZwv5AI/6H1i2keYEDAMUsnHUb4mbsG
Ucv/B65bs+BBoPCboemmPg7brYodaNv46AHIevYoxy467+omWk8/wm3DxpzY5knIaVbn3WrpDCRV
/lpEYipKjirsj4xcfi84PqswqOsmwLT/r2VsxzrYGC4hv/qLCh5C39lnFWDXPGzpvIuy2gTpGzh5
AHTtmPFD0Dwgyz2bjnppQ/11iVzKWGPVNK+jbx/Cxl9JxLYtCoTKPtbZJY7206jOIcJ1RDKPPfd4
LoxJAWa4X+XKk32RkNhS/M2IBbFaE+NJOEPL7f8uMF1g2eESqQ3vmf3JIEQeZJi+qKW75LT2rZz0
cHC7Y8cIxgpRDfuq2cKyofzF5oMKc1r0q0yadDHJYIHJAABeMd45GhxEuCbWK/Qj+AQvIV2A7lVP
1N9CxyGBbN1ygYLf0zMdiNbo+61dNBspBOoF7g4NeIP5Uq4P0A1KHCzmlQzbE9JpXeTymFmNdrKa
W0O8R2iKnKDZqggbfh/sKW1dbG+ss1TAXo08HJWmzU/mt4supIQRKsWphyMaNRtuD8KAD9dzrHa9
zdcA+BZiaAGcWre7IDT3xkLAiqJACJebY9u7hutB7sMMXpP06Hl/ShW+dV53ScPrwAbzMbkb8+nO
NPAgzL+oJlnxAvV3xsfSu7sInnHS5wiKIrLjFmE4ys3HGw8oNaGz0JHRKtFLs7CJQP/jQEVQyWEo
21NffWczzoxySHrddNe3BYWiMHdj5IlSQ8tnJEL8pCig5CxRpcHYdtXz0KXcE+kPBQTmi0x0nQm2
JgdwgVtIB80oM+gTYJDKMVwhyW0wiDDms84ZqpfwDUBCrZ4XjqiUbo8n8QdC7cRn53VnJfqpQcMk
DEK+BX/ChdSH5jKlCVZVtGo1hxoRx0bIS4FLdxYZH5FVv9Ww4GSfeYzhgcPaEJomjiaujHCaTyuG
lV59okU6ymVc4p0uZ5d8wHKG9FhsQWAeZnMWDUFHg8oxlaLwBHJa44kYgrT9BOAzLSgmonWAErkU
BkZirIgGnrCwUkJEloKE+4ynDwN1fa4z7qoYbE8HZ2I6eYFkHxDoGtAJSyletu0q1AmK+5CJXae6
I84MnIpNO77gyEKvY7WPXms82uSwqa548Dr6eDjGr6OYqgA6pFYg0j6GsDVpc4HxLBdzk2V7E96B
g7qESTV/6gLy3kDjSzg6ZcQf6UfuWtlHCPEqhFfK8zat66xie7oD9VlrZngtQrxvYwJiYjwP+IsR
lGhXaVhpR8eskLGVfwJI5ObsxC1odG98+5Qrza3/mRAK9YUICX8rw6UUpMvIoRToZEdQ7LszUS6E
ihaedicAcFziC2oquCskp7rjRZpgVHddJu7PJtzpjh+St894l8Fj5cqD3yrubgqsJfDI9dU+reTG
Px7wMCsIxjCXCIKP2xi+kCu3Stknwto0Ru1cTgBFXgKD8k8bMjaomPHmWGQETDOH2oNgPm3yGain
yt9svnNpBhdR5ljMkOXob/XqRhgi0yV7L7tC70iR+Zcv7j6e9MuIuYHJDaOqcF8QT678J0V9mEIC
nYqtwVTpj1maRMtHm76o8C2ML8IH92GmAbyvsOdqsvZJbnwp14J63EzucG7aifmA/tzSqI+48uJk
dXDwfUK8wlSP4S1YXcBJoRPCAROGajmcpoPJbBau01XqHARBsq65zbdzNm0pDTMU3jatEgvOCuvb
mGiPKWxZFxquD/MhmtWzeOeMPoQ7/qbuEB8H0Qm5Y6fVT4HJVBRx1ZBi84v2HzgWi4KQ/j9SzBqi
Ql9DTLyqEi+3Dz3ozpY1+3/6WCfEtfgzY88V62tpDWGhLsrdKApUee1LxnMcPqQsoXU/UNgg7RD5
j6zfrPhib6fw3JZpg/0TUphIOiZQHbmc5WgWpn0y5QdY0tBe2W00dYQnUbLlFgfzcLZ9nJZG+8Re
FH3gr3irx74G34rC+YfOpEmdc45xeUzcu/sjwIboNakO1jPm6xbdYzp+hpC7YfBG7RdCWQsOPmmT
IgGDs1MKERCDlALKqfg9egaSgDsfGULPAIC7Gq9/uFzE+yziBpKhRFBZ+DgAqOgqvl/qV1NDyIsy
VxoiR88f2VQxtH8pa5IhY0CI/zBPJEe5R0J7MZrrpgzWVvSmeIUidKKqz2OyR8JDD/1ueVXT0WrO
ehJSH+CfBVED7w9ishAKLcY5ru8jIgc15NZ+xWbe9kX5t9cjA/INVXlZgpuyf9o2ee8xKaR4fzJx
oPD9mbIunVdaiEdMyBB10rJ7bxaFHl5HExaOlNK5c68b0QPRtxtV2dzBJmIsG10ePhks1QpZQco5
ZOePnj9g5izsrGllM5JrvMec4aax1LBsMVXXgicts+8dJnscOy3IZevD0UQtEUwYX9xmQ3+3nWUf
4m2VcLjIymKUJH/Qh7EDeYV+nmEFxYCDoNGlsjHIyZnEsjMijorhQYN9OdNXyngBrZilukpii3jr
XHeCJi22QduoGX+ymzVrlC7k/k0rvOq28s4smhFfGdeIjjqcZHWAwwT9WhvJr7Ay8O0eK6qj3ZNG
DR+y4MiYWwwyScsNyWzBgq5LxpcANldZ3NMcQAdF8JRCoB8BIfQQ1ROvzYqQvjPRgNauspTVryfv
eYsRu4uJZpHTaXGQeY2+w/fgTlTni4+vhOa8xxzYCQe3WYYbwx/XcOOR3eW7QJ0QU2/0yuS5hTiA
aX/ddNybUJ5KRpmZ/bNoPdoMZ5Wq+Bz71gW4ma3bmi9uHN/PSPWcOv7ggCCEklfKaeQSZO4cLNY5
mdC2zRMCM442ho1TCuUdG4ib6xpxYTSsESbBuJ/X9JM99HFzrA6d3r6Jh0GqvyZcb3cDMQST5a7j
wUGP9yaVrZTxjDFM/Ty0xmWkfSn9H5xQeOfWHTOrdXuH98ovSBKg7MQFF3FxAq7HUzVhQM0Q4id0
QC81CtgcuhHqFgq1uyzGJVgjk3n6M5Y+drzjW2m8MiyD4o2FKuUupLEmD0H3bTBcY4DNrG2ciPnl
cmuxXA3UoxpT6ozoE16VRKk2VyceSYDe1NRFzZF1VbBkDT/GSXDaJvStKcqCHuUP5uT9dnCwqbeY
J/HfuX3xq8HGk4QRxDgtFNgDUsSFtMpcRyEddPgadC0X9Kuiahf5l7xi8PK873DEfiuc9HlB2rpA
yJfaZWA80sM6aH5S49K7yTGRholQmcnG64w4U+0/ks5rSXIbiaJfxAh6kK/V5b1p/8KYdqD3/uv3
QCutRjujNtVFEkhk3nuuKNHSpXe6TEN198aTLv23jkN8JdL7YA5HYdIg07fqpTtDfZ0qjk1VTWCJ
dRwABw35zLmQ1O0ifBfkYfTTpdKCdejNKBKwm+rbspnevdldGibZOfQ4CdMjGQbzQ1WuDae4qCc2
LzB3sohqAOLMKdsZRF5Nvo7EgpYxcukw2DbVtZt6ui6C/M2KhCrzOHnJOqgMemEQQbwASg0OXvrv
0UyVmd476DKEFhm99pBoqEd/1/s7kj3pZ/g7rdmZrO0Jjd7iZLCLlCNJgMYn20xORHCuw34uWUoY
FeIqUKuGm+AIoq0zwWRMirei/5YtqADzpAxkUxV+DtWf1gz3gD5ZhykJn8Mivg6vwcYAR7MYj+3O
XskD4uOtWNP9mRfdK7sE+ptls3Jv3qlaVStSYpd816fgiQDCJTDHevGI+BPCqp6acdmNS3qytLrL
Tac/gXOu18Oet2mjk9RXvUZn7RJfizOaiX2wGZfIrhds51D9sdIvmiciRRa/m2u39E8f9AP6BaUX
WRLl4uPNXX7l9qeCoG9DIjWAtJCs/UaaPcLuBbsb379afCExWlxV/sQqPeTE3MuNvZMnE+7WlYYL
smk8d/q9okG1Zv/ku3/ySYQRLThPvZZvXQPU6daT/1Nc+/V7tri93n6YeS445o8fBO4MS9rFK/lc
HDdvR08lOnBWX/z9kBm7wCNH4kS3mvnV3iN2WBtra90fSffbyS3KzwobxXLalqfkEd4YV1U8PQKu
LeEmyaYk+iJ+egV0vDCf6Llh+AeJsRj8ow/DBgEzzbVF85J8KnnDF1z44lT8ys9oz7nvlLyAwWq3
uJnrt2548n6AdFt3BDVyU2+RrzytrpLEioE57yla3O+/x02+OJ+5K2F6E8XRrGkh8GHesj8QiLcb
iQ4kWi+/wNE+WYwZFvZvzdIOJ0Iu2iu97yXzMOgJd4N4hra9lfpaZae2u/xQaQpdAAyJUwln6J/K
tr6d+c8DsKC35XkO0dr6gmVG/EVtiQIuRLFuCezGdORYYM3SPIgy+6HXTx74ug+Ts7KfxU61M5n5
EXShmSebusHnWUT58hQwGU0xR5dZuS3LC41O8qRaGCMkYHdE1ARFuRuyx5xBc0bhSJnPapdTsXWz
pza/f4ltXGhGb9jGuz557t34gpKNE01AtlOWu0cfhJXOOldy0VIOf5XfvXdE9iC6sn0d7LB2VGZn
rUERlnDC69riQsPinYYWnU064vWPPkFYnB0u6mBn/wiJcHvaR1UxncLQpyxK7nhU52B+aKobXItl
U07vrR7cId6CSqtmJrlyuITM1kxVYOEjn7NwU87pabSmNZqWd8pvirA/YO049vFsDUb8bg9kfpCe
F7MhdsxYefnhnpkXPCr3O8byVBhYYQLh3f2uusRjAr7tHEbEPIaV/egck4MDsv7UfBSM6JqMA5zB
muA3a9Mff5WNM6FMEviuy6R6Y1hGYF7FGbV+DaZ8o7RkSIo0oLDOtgcHV/tnYOnfUxtuWesXlbet
4ZgnTvysui+lNW2KhmI9wn4VD3flfXLMaR0qoxKdd70Xyzkpd6uIe0HZ7utc0kztaGjTloDFhSiA
FlSK1FJYKJ85rrtZcKiggun5R2j+M2jLh9aHo72NrnufMsab1URR1d/LieWktD/ynqOJAU6XZGr8
YPTHOXQTJYkxnWkx3fZ7rGiAMyHYQOEQLl1y6T6NfXPQ7SN38qm0QAxC9LeYaupg7WNQnH2W/lW8
lYpIOLvtpte4mm0WfDkZB3PoZWED8dH1GU3gCuqcvZ+YF7fRaOoY3jYHN1jRFZgchY1CEyVht0v5
mqfZwbQJ4qXD0HcFWVSv4VTu2kptbhUuy+RL1OULxQdp4Vqst7hYSLdm9DlbRN9Sa35GKU0e7VwM
/rlimjAA3FJorpQIaGGjF64/KYDxzeI5SPVLZLd/tjY84XJd12TEqY9TP5LutruYYZ2A0oSTESRH
Bw+RSxjdi9xkIl2sfAQTdscykpOsWbj2ekjpuUK6aVzcHLwLQ4tYLy9vRjeflMRJAx6LhNSQxAri
aBlx2ZG/Nw736bnKnVcxEZneVM9K7Wtp2q+HszsMbwPUKqP/DBP8EwhaZ91a05THlEe/nSo1mf9M
FySjxXrsMmkB6LBM8Ts2k79MMXHUbP4y+BTpsNdc91SZxtLjqBI3U8oZFvl27g1HqY9ryS1tRsCT
eBqZzLtMX6Iyf1FvQqa1n1HnndhpmvZacBTR8ZCmpcHJwXGP7uSvQQW8K0ZDLdIzYjI0FemjacSt
QH0ZyvDJZewSAUio6tMcIlCLp7MeKkaFvehJqY1wVpRdevVJftEnegMSOC8gD0iDn6EJSkJlmoSc
iAnCaPqARk2NgSb1H+r6aH99VQK0QgstJ1Lw8MOsqrHBSC93vYFNRY+ftbD8gSVyCQrr1gF/8q0P
iXOlyD4zKkzTjj+DPn2UVXtsXfeYqbMQfn62ZMk8v3hCgSveveG3DaPL7FiQ1MnYq5s/e8bI5nlv
BVJ1OQ3f1Q78wG0YOJ+N5iYq3Lemk0g0kZbWc/UXmPW9rAsUOnuDLnHEBAdH8GLQ3APCrWq2DtZc
o+nQ7QWQpEMwMtMAEpC29XtcjLdceAdI+6jHCdOoGBnw3V1Mwbq015NK2s2jYymsqxlgCWSC0OOr
lHN8SMJuKy2vROP0WacATFoO/qhOWnu2FgOx7wP68ZB8F4TYg0kwFaQqloONr5Hcow3kDdzMGQ/I
tU7kbbKVBalxD1FCilclNnUUb9pGv3ZJuKbDR0Tsatb8HcaSXVAvNdSW6j71uQBmRpzihKYpKcOv
UOEeGpAbgxQcucmhgJeeUjbLcFy3GlloufXXRocpxfE86B8lVmonIzAkEdDmXaVhHOU5Es+x1pYk
ZNo7YmbRG3gSbB1TGz/VP4fBpVndXnybaa1HN3FgoWNBTkECZ5Eys4wJqPPokw4PTQUONnjBIfcx
8KfNyzUYdwy7YXIBNqyGdRQ0j9i2tlHWb3q7fZOAMSahf9kaOszumAaZisQszNWU5Svk0NVmHtyt
17WHWEDHr/VLaNE+7R0w5qQ3DLN5K8JjoGX3zgcqpaFawHUEeoi6yhpShh/oaYWvgEXKMzBo6xHJ
XtzO9BqbTdh1VFvRRlb1WXPfrBFzHG4BBOsXp5R7w/7/o2bnLvma1S7PwcKWTHeYnQUFBmQGbO50
RDG30vzoAopG8J/K8KbWnxqbBZa5i16bNxMVCOfdduNQUbhYUHlrt4KAR2ObA1yM81fbJDczZMX2
qakIANDqYhW3Or3emkkHCWRSW8+gVAJn63cYLvqyWiKRoMkN/Y2eUo1zp+IZKFHxVSL4sykde2Ix
XQd4hGcLojcoDaNiN2OlfZI1Z4HURS9TaSctq03ibe5hJ33m+bgvZo92HpSQUSAatlOkvXX55hXm
zjavfXLWhbvMQbhKWd0IMTl48bjWaxzaNPxypmlZtDJo1lttuOEErqGzGDgv5xGN6ZomLnbTer6N
RvERoXykx0UzDOFDipsr+c9K5/m3ooIxYxGMUjdv2kTOtEM7SwfpimxfPnJpYIg35CZvk7XkCTY1
Y2Ue6tE9Oj2+LgwLRGvNzBO0vwTXYi/Y1ekAKQeh0ump9ZmrhLeyx0rhlAKRO28j7bNkaFeR/lNy
vKjz9KC+bTu9TOj7xAQDJMIHkgaYDoCpOABbeSR6oKid82IQE5ZVwE+q5qquExNJJe1SKTe4QPGl
5WDfPVPsStc+eCXHJLzcyvRFYC3iZ52+nDfv65g2u49uK2tnIgeCJ8eRV32iseM8Aj7J4UqhVqPb
OHKjaQjy1JbT+/UhzLQ7JfGTow9n+KXffNQw2c/hbG1kn99G8wT/Ek5PecKWsHJ5WUVtHEFt/c5y
3jpdeasNa12wURLpEDGSBVADhYC9Wv25N2ZbEBeIZEzYjjw4A3eUeu/izjgkRnwYW+bA87CK2UtM
VPdqe1VNH3MY2aDhUtR7fLGSPhYvbML5MAs2fSrG2Li056HtbpKlbzSTldqNkmpfkXQdcg6W5Bsm
fykZzzxaqjBUP7js032TxvA7C2a9t67+b0AjcGKq0krhipUnd9CBZWFpwwCqvmgKeZTNaNr6dJJ5
PFSL8xQXu5FurOLreyMw5DnG3I+QhtoknDoFwHqqs1eDlrGOxVgqLoU2emunp8EWuMkx7rjWhJQc
OxrVKNRR55ZKp6IApOJrIpHdIbtwRo2qXKRCxVG2L2aLJDuEiq3BAWYeqeWY42eQ/xyia+ZHE7u3
EceXRKabJKUX1jw1Vc7N6BIsLr69BokNcGgAURDw6m/Q3xt9Sr/12AGELb5oM+98ICyd/toVxb42
QRZ6w5U39w1DxqqZKkqX9N4nxqeTemtpGUs502q3ezjplr5XL/PNG4lfo+Gps3SjGn7tCQsoEWhD
qFxnkbZNavoM+IVj2pQB24VLv9h8jyRtNN84J1TkTBpOetmv57bhasp/hf85sMuUAFQ1wW3cOAd7
pEzNsvehLC76wATM4Xnrh5fYdnfKYVxw4ZAbDfReOu1gKC5OZEEMZZDX6Ok6pyCXQ36dYV2wZlTG
uUnz1RB+qqQMPciWJdAp9UaVfvI22/qShJ6BqksBzx2roZFqBsekizZdcbKbcKf2K8/9rRoKq4Th
7muY4xdXNaTL+H4RFNkHoaTI5QegpRl9DU87FZQXFXq+MWnWtes/Om0fh3j1S38z5+W1Sotj4W8y
DVjcSfGT3d5cx/xAbfKWC2vDQ8GWHVN7ZVZ49EN2Qcgdi/acVNQ0Rn7MU+ynxfwZ1iWDy2GrMYKw
rGSp6o84ic4G3damIzDAykjNdLO9lur5povveTlek2behTR8TdPbspHwXFUZ04EH3iAvRdcYzlfz
u/ZTMquR2vK8b1COd3a8rnjTMuSMKVHR8HjqrrjiYAo4TAfMEMiZw0HCsisTFX4iYFKTm0h8GQz/
XRlCtPVozznrLif+TOfZj9cdramoFO+abx6rNv2a6nqbzsNaT/6pRVF9ZJw4X2Gr3zh/KAeCG1gH
ZH75NH0wy00dBDhVsdLUKMdBkxH/Uy/AajmWlcbarhHIGcN3aG0QXzrkyNUfoVh7KKUAB+TYQlz/
RU/EI9f40YPkMobS26T0vNU4o7C+h+wytcUbujt21PIe+sbBwvaQwSgld9kGj+r4SMWUWN338dDC
mRjT/k8JqBW4iSYv2JvoqPhbYyMIlqpuriO+dfyUIicAHh2EooSrcbQZ5SeUIrEZHY2ygI4zgKfI
vzK8n0+6cB5alNlPztSfSwQbeKYFM/kWV5lxMcP6V44jNoqrYJHiVPOkBfomsv+p4aSG4cqv5T5O
sZqwOOaBvA4FjTDDUD7DgGv238uJnB+nZviiuSiZoH4uHIdZbDSt0t5+uB39OX2ftN3WxsbbFPKk
AXwa6WrEnf8wK96EYHwqEPuz1N5mmhKK4xZWzd7X9ZslXYQ4PgY7RBFGBHWoxvI4GHtRQeyjbVlm
brBu20+cPYBAuxcF6IhZ/GghlZ8edKiJB8pzGXLUHO0qj+QVCxAv9h3h+1u95C5yUMsxwMhKoqOZ
ygOMUT89gjqfJ5Q4IWF/yIAoaCtzrroliPYjEwQBHxpfmvEIJm1nS+wBzQnLw+L8M/RXymH6hcry
BWGcdAgOqW0w/6RTe2ObQuj3E+fQZGtkvclfXUWgGso9vIhpS9BYxVbtpFHy3xfoZX+ofFqmwj5Y
oUE91XQ7gxgPyHGaNP7Krj+3QMpyLXzYmTjNhoas1/9js9mF4mx7gstV7IrAe7YN7ThTSgfMm/Oo
uRkVZV7zZWT5dyQ6D495sLRb4h/RDThQGEWovUqzoinklhDjnU9BWHo9CjJJ+/BN/aFZ6adu/NEw
fK5MJsN5ydsyjRQmjNwgSQ0UXV1a3Roj/0SLAthsorORNiH4uIH24qinOzwtcY9Nrw8yC2mxhp5G
Ln1n4jEetg0/iRQF6umNpfb6RNC1KV/CaTQYdFp/w5DGlME9u2X2Z0tAUAxkIVONNj2bqfjXhOo0
zjskmh/pzocunS+zLfDihO3Obxz7qe2SYpk3/wrXQPlY1vAU/0LQNUjxU8pDnGzdNB46j3OxPUDl
r7NPXze2McinymXfi/fZtC00jE70woPr9Egn1pL4ZksBaZ99AQhLcRtqe+04z8NOsBuXlTIk9pxp
6ZnLZcb1W3g6qFCGQzsuEvXVZ6QT69WrBwx7Kapa/4VPUdmQLYU32c1VDHSZFXxCg6okqiD9/OxQ
Ub+F/hkwpGzsdVkE60YHtjl+qA/jdWqRz/Qf3OrUIKxSMbmg/TwbvgEZ9wEH3JanVhkA0Y84G7UO
QZiFsC8YqODurByMyumGi7zXMJ7joiLRxQGHBoWvpSPZOhS8YtQuQ0NYSiTfogFelCVWDs1BaZBt
DnnduGTJuyX9cweipABYTT5BPRAB4+MhAle7sSV2RlpArD+4HT/aydq35quj3egOhdueVgsQ7IUa
iUwGFDF5DebqFhF6n5aMJXxAcgw4GfEhcNkGUAiK2XpKqJnQoQ3kbbkjUxxTIwyJ3EzR3KVo1kMI
+6pcjlwcpvwFK0CTIlZv5L4ePiUA7KHbS53ET+3bTL2dDWgsQRJcN0se5eWAhgLaQMVtXzDZFj+d
JNKGF8LpY5z2fTMh1r5Hz5X29Pj776/bsLj9/Nx+Xr2nV/7KFvxP/b38ud0EvzAJ4EPINf67/d34
6+fGR6pP+Lk1b+IanszFY799PG23f8vb9rY8/CzfX5en9/fTCRslQ5Pb6+vPa7XiF/7ms7otv/4k
i5/X144JCtMesrsxKvIrX9QYCJf2VrwePu81Ua+G8cD/X5Lg33Q5meCof/z//vH5N+PqhcZoAMhL
/GKaJyScgwFW7Smzd6m1n61nCQRInOqEtBQ8nQj0WfozerUjdCIzRmKjooBEX+8ESb0TBq0ZDM/L
8Jx8+8x4vz0NEj++1gWzGG7eM8U6XRAANhiaoU4rJAxjP/qPKb2Zes90yh6XxCy8EY+518QNqj6J
7RB3FaLjyDFipSdvpU0vg/6FMxx8W/xDgORbLXEpwAb6k4FJW0nmtfEB+3zpRMeJ3yDD9x8eORnw
pxOCNtCVKcXyRIi1FmwGjPwtgbHqASPEgVmyIL8VAqxDqnXIcK2FDj9cch9JMCNYyBWGd0Q2pwtB
6fkX48QUA94kaPlRGu5MJADWY5TLqBC0x24tNvbRS7jrURw2N5tEEeKJIFmiOeSp62kCqIUmR9Yp
UPPUFyM9teEHfQzffJbJsRqJJ2FXRw12MFIoczEgHVRnLm/rUFH43STZCwMtE0+SJ8IK27Kduuj4
axpq7IYzCS1W81X5LV8d9ty+0u/B9DaWvzZPiVL3Fy5C3LLdekN/AwCxdRM8eb6OGxsNU1ugNJ+q
l9YgLBlurpiGdydQcdF0OrT6ZWZkm7vPI1elK8PXxAhQqb7n001k4Ql8O1xTomrm8cgAN8XXVdrN
Sz5Gx6xzb2FCVonVfViD+xpLpl2A+HPz4EXe05j728qZDyiiC7Z/iZfCwltJlOGq6tw10xYi9S4z
80oECcDjE8v9FyW8mSgKCrQnmhrBJwaIAgCMHkTOw1BjVieMxVc3aeXdwEo/FR1FmtV5F8vxf4Oe
Ii2P3uv0awiHf2aeonygo5LODL+PblazZdSngdsm445TbsBUgxLs31KXdpRrAZTIwBB7zyPaKaf7
KELsPA3dwfQ9zL7i7EGCGmXnlpYOuB6UpW2yra3iWecURWFDQzcMFs34i25ckhyEjrtBn9TZHQwN
/Hzh2UXZix7IYVwRM8f3ODe9Gs51cvczA9QWLC9Kaf+PkIpoyK4mHJC0bC8cpJH2ptvGDFaWq6/+
M/kRRlujZOSsRsecoguGAtmN5NvY7mmWySokXsobEZ3lzyCpyBhXsGiXr9r8hA5lLCzOUykeIzd1
Q1RMi3SjLFQ4wtOIoDLGbW7o3UoX0T2SNvCifm0bKGXsL7KRUuHclWBWmUpwE8FyZaco5qMC9dGN
gYrG+CHSNsp0p1y9g322I26fpTreFPRHRmKV8xO60aMOhVpH9SLK9nkoGTQN8l8tM9Yh78ejdzL2
xosgHU3df53sUGzo50oX24FTuTzHrF6FUFl7TRF8xuW3a2CYpznj+kcnV/F73YbTKi6JRzt+NyFa
OC+EloNUMS2WQx0dm/q9Vn/sOyDV6bt2GJzhRlKycrfMk01zweoOPD6/AfKMvkIBY/pHcwCAODfH
OYromdF+40Spjx74IvNkMVjRcByOzF95eEf48Tqy1aR6d/J7M9NP7urlCF7So9hRy5SPEikMJKLh
z/TcA9+f2WGJR/eyNWmm5psB22HkgIj6qa3wIfsny39TWPEO9wqSZyTg9cZxPvp8WlsmeS/ub2n+
B+xWVMYIysJyioDG2Js44n4QBFKz/FTxpbX0bU+97ZxBEiw1AgzokcJg09q1IYaljO+O8a7LY5b2
l3bwNnq/9jHmko+Tcgp3T7ZrYClFI5S+JcAwZXnKrP6Ibd/Io48xBWKjtObCeKCE2GkFw4wpuqeZ
s2p9b9f3o4dOK7jNtXliwrPvZbHhfMHxCKaK/zFF1ZeI9F3kCQoeBqnzh1D7OCo0ZLQUyGaWco/i
1tV6MCNucoLIu1dHAJ5IhFQjoUXxWmtmGMWsPAwVmQDecbyDFKT4yoYV4t3X2O/IQn1r/fKXskHM
bAqYWeO9ie1jtHfqWouOrVPi9LZ7Gjr5K2vskiYcMt73HpCF3r8A+DXrccvelDvikbRcz4awiqdB
oxiJxoeNLq8ti7Ovgwsqs1NVugcdU5x6scaU4q/bJdOxwj5Br/PVGJqPkbg8BIg030qAAwgMavZu
ofKCGBXRDUx3Y8aZQpYf6lw4kiGvogP8AlP0QAHLD1iUxcnjMvf1K4jWfcsTOUznic8qU/Hw4oNe
vZcz9Yd9Ux3SOibfgW9ow3XwHLqE4z+7fpv6ZFf11RcHteEYPyQuR4j+IJjTGWGYvoHacA3r9pk1
QLO0va6Pn2XGm6cMuMEHGv/BQFc5HKrp5YTvYlnHMK3YdBj2A36ZuAGQII408PMc9Q9a+r3DNBd8
hPItN1Wx5EsYct/KvV2gBF47H5W7t/BExtMak9fZYtqMyMxaSVlzHJQ4t/aaz91hIDdn2JI2aozr
El2a8+P3Fy2HbYqVJlaJE+hqEK5QRiUHU+ypEYXcDxYmHHo/4mvAqqV0vx7P2uSTP2zFAD7jtZ8s
++AtIssqT8tVzjtomQMOLv0yYNYEDqx4VU7kb+dIO5QokVak1tyb8VuL7r1X7mJ5Nq34Yvtng0k0
o510Z9KZy7OP0UIx2GivLkwlDi2wRueDdBh4RAkhbtOMLMs9sDHS92H8xwE00XCAI/R28GxnXVJy
MNPu+IK19l4OMbESjORrnDAJA1oy7jV/YSJXjQv2Xp9BhuNvKFFc5sjss0KDBgQYTEesiw0FEm5F
64UdxeerUCwuPSfdMqA70AUPcI/vsVg8BXh+h5iBlGW9sUXiGCpxgLorzEj0PChYuxS/BmVO6dC0
bwtsqDw72dA/Z23xqJNpE3KBVXCBWrYTRalzyXJbAHVTbq7w2U2YgqOTVeykWITb2de2njTfmQFc
e3bv3txLCJAORwawuVRB5H3BBatcZzvE8HgoRqye/jErWRWiAq03wXzg9mXGuy8Q79TdUvnAbHRy
AWucR0kywpUWzlMXyUMcmieNbZ0DR9gFO452QuV/jja2nfnJIg6D0kad5FoZkSlDhqa7dOi8+OEx
ZaGd3PQl4EBq1v1XmdKttene4tng8vQ+UA3W8YDyLbYuDPBOhQBAW+Gjog/CsproiHY7vG+QkrMv
29uUvEusAX01viKwpclJeivwB8DoY74WZb3z3RkmFEuglmmbiJUlrYk4DjBFDR4f1VPzaG/qS7sU
BnFMYl8JmDY9t9o/oNVrL+q/tRJ0yITbgPeDUI1VNOV7IO0Oa6ZRZUtCIVAyirWlvJnlt86DnCU1
lq+CjtXQb2pmYwvNMdTV4sqMBHW2YbwO85W6UdRR13DCRzEpVD8UE2ADMlqxk36SBhDMdMd2UdM8
PBwqwz/0M8xjmDUXdzNtV9rUgH3ea9xGZKujIa2upfxj7znpYbzqdfJwa1a43n1mGeQrFKWaDTu8
QQhoqC7sBsm1/qH1SM6mbi19F0F7Q6wnCB6xb0PuZZdRxlvDBFf9oRzEblaaWrbTOqd3jk2KfB6T
WzHnNZTdp6d/OeIS03V3BdsPPWS0/lkAIBrTVHPSh2+3M6Fdj0v1w/f6r7pvLKglWbuqC++S2c3O
4unE941Y8JcFop1QnFI8OW21SbCkxRr+ARYgAxMiEmz/qmpWpyhwAOLralcd66NLOTGhrzTa8uqE
9i7AlhWreCXf/BzSj1LfSVFvrUJFUyPb1ofn2a4fdHH+OW3J7CWlGR8240c/ZitToRWAZhBgYirc
VPwjIxdMCWhtViNZEjpQgo+mh09LzQDWxTsX8f17uDdV6mN+ba7K4eeCcmgqwhcIOhkTTvicDguW
mAyNo+rpMWoseOayQxb5Gya+d3XL6c6fn9rbIrKujjU9D0R0exH58718uKbEggIFxaTiAVe0MMEQ
+dYJhzN9L/25pVWR+wySSUGagM+cUi3ZaAgmu848eXp4V5JUBUrrWXw6ffxGJbZIfNxO9H08vXpK
+mFXJw/fq7bOkJDVjg1Fn8NjpOtI0ukyz/YxbVF7E5/Ce076+A57EgV+nhxKTjQOl5EBz1FpwSV4
AXJ5qAAs9nIGjyHqVTjbGGKSvju6nn3qWu2IKXo9lQ3EQnB4vfWIQlQvREqJBKzeaLP2IULte5zR
3UNjqQ9HcjZmcrs4iU7DGiz+qu2iY0yuXEDnLGa2RVBTRpevt98qZNDzjOZspgIwbzN1aEoQRuPv
Bji1RriO21PIKokkkbRSEPpfgKtIHctLzH2vk0FwIG8/GebKCTxSvms4ZugH1hIPuqQeWs7+ttNX
LopOrPDOU3+jKVdyALcdtBUC481YY4uMdjYa2nAmNMX6qGpt9Y+m86LwtiVe6tDmNIJ5M2eVyq19
A9c1OtoFDRcDE6PL6WbSGMG2p4EGLTX7u12KnSOJ4Ds14nPOR1pp8zryGk6CMDMQNX8j+DPiJzEv
6UwUci/dY0fDkB9MNOIN/vOZxzaDgRCnZy0iNhkHte3dC7Twvp2cotnbJvhGBLIT+vCH3s/Wsx2e
/DDGkIr4EV+wsBgS+ksmtJ8hV84XYLtcbY0d/6nH7k2//D3hCdC8+o6ov5fWwetAjpTNPuBD7eI3
DXFvAxECRZmB7pBUsomB4o2uJ8nRJc7AkQAnM6AA0x5dAV3IaZ9i09w5BCm65VX3mDcSC66Vioq+
9RhwKlqLxxaP/tymUuSYIxPUWMwFMuhvRp/xUs2lP724MC9o/6LMU10T7aDDwDOZ5PVRgYzZ3xrp
hAec7x5umqQ/Ngx3mZDD5/Xe63i6zyW2Q0l4CctdqWubxjoXgDrYgec/RGhWzrLqQquMsV+oN0c3
xM7VDFCb8wqpZqGlWy9h2KqTE4CoKq9wpGZ7zwBNajDIgPJnFjqDkRZCkn2pUwW3hIQ6p6w3ykBU
QKYvThM2CNnVl97hLoyIA8z3HCSxdjAuoJq0bcTUYqXRlhnEXccoG1PhcEbO7Y1mYi4vSeB1hxxp
ySHpOY1TbsappJgF+jSbbPvxsiJtXsTyWSNt1RdA5TmBqwctR7PfVQ/dUmKUbXapRfsvqeGdptpL
KxIl2VKN1KMe/FHsA9RWKBV4cvQnceWSfGWzf/sc2wjniNmbRP3LYIp6lEmmbq38qFtHSNO0oMWm
Z60JPBicl37qD25ZrLWe8Q88pn4gBxOR0KJpJqR75Q4MeEh4b6lzLuOHsDgLcbLzBGuJhWg0hpvR
jZKwEE5gRnjPguqjSz8dwfubOZxPfL/9qjzZPsmKDgX5osPkQvU8J5TUCyfvnnXLh8QDrk2HnBWm
b5kA4eVC0i/iYNOBb0AxRl5cjkpCEStbqzilTr7l96hLse8blaTljFO7g6g0KCoI7R9t1Rvw0Ogo
ezSme/rvDVW9TcqsLch0aglR/qugW+l6fhimpANEjd+FMY4/4LSWMLtwMOWc8wwnOKcVIauOv0Oc
kmnXobziypD6NglPenvPqHu+6M0HzPdQlHQbDjsWRBUC8nBwI+cHCkHi3ZJPcJt1azzEVK4sDuX9
itQugWgjpoAN6uchusv23ebb5liVlbgF4GWV7qfublXPzIkJnOWELn7EP264FmjSDEKB35qfidmS
XWke6KJlySmgm2FRHcOfI2ogoQrlNm/clVtdQW0fKtpNxibivGUGJG4fjcolOHRPCspGptvCWI2p
3DX5LfKB3wkFD0VqSAOBThuZmbpRHHIkPsb43KZ40dCZcVGVw7VLyTnDmE64Wr3W8d474S8JDQ4P
VD+ia2AM5fJO+IRK/DrdWZSrWiMcFz84EwoLWKXC0GwGqZ3sfEebSZuOOWrCk1EYj7T2Dzrn+kkj
Wcjv/9HtBKkABIsFyRMxqp720Hv70ASHwuG6m0g/sJV6FkvvgOzLhd565Xm7m6P+x5iiyq4ax/8A
aBiVYmoZ656To1dxYKwI4zB6ZGiinbc94HzseoZrXozYXvlUeQnLD3qxz7DpcHbatB32YUmiIjHv
6v+k5R6dw+v4hqdp0Q3IWaCgq65IhFvdDvaZydHaY7yZtqb/VEsiiXN7mXPqErM8TN0nZOSXpoNE
FRLxJzviRwA1nx3Gl17f/405UN54Sjs8NqzQ4YNBf/qUWdEvwzA6mnIzwqB3G4omcSWazS3u5IgZ
wYHOOdPno6xoqJnhbkLILnTviIEIZx3ZkB2M/JyioLLEGqfmdSx2Li/btsOHdNKjHDO5HnP65BXS
mzH5N44Vyw63adoSc0MxZhdLhSsDUovF9qw3v2E2vEr0F7o9UmDG/yPpPJYbR5Yo+kWIgDdbkiBI
ipQobzYISS3Be4+vn5OaxZt409MSQQBVlXnzGiRrHSyaFvwclbrzNDvaroCsnE/Ofcv8Mh2qA1Gy
+8Zl9rcqzDKHt0lD3U5G2ITnopd1NEyoQOPbqMwOiT6/Rkm410dy1q3kbZzHp3qOQlyd6jsnrt7a
liAmTloYr3gGKTPOUVyuHZL0wjQCkj+wLAHq84D3ZsuvNQhYSg4DcArhGIysQzIUq9e8Mi8eRKUW
BmPPyb1dFe864ktbJS08kScDFEBXIZfEifu51uinyDT88CrtqVur95p+1a0CFpKCtxMNjPVv1gmu
Ibg56/BhCGHndgOWwh9Znby3/XKtGCE4EBG1PLnvcZnOSZiZAe4Vcw6KCg9IQHWL5NQFB99ueXL6
+snFI6iIyVWh30gIq+jin4bU13wNcm6pu5xiUhCAkds3e+Qv/KupR75y4pYXNAbEiPldCvaR1AcP
RafQ6Imp+lgSMhkK7XYhaqyNmkOPzqlbEWI5DEueXA7RYbKO4nbDGBnkzKMrS5uZgqw8zejD7cqG
2jvuFGIgc+Omt8JzYR2MPiLXz1DZohAtg0w6KVuFB1qW/oRV+KSC8s5h+DRSPbndYxXpfkYVUg9f
ZitJbU1x7/xTzY96AdRDOWOcaNaosZIdaPcu8qDfpRDME2s6CsHfI0m40+DFVMt861HxIRi5ybLx
GIIt0K2BMoRzCNkwhMGXcrZMZnOjKINf6sYZ+vShLDW/YXLg1M593FR7CwmA5VzgB6Mv8J0RTxA9
uenGJHCW5TlrlUPZc3epN7bFGv1biAfvevcY4s+ZJ8bLCGsfceZvEwGlkJOqeXetjvOPbu70rPjO
gOaNFgGNq3XX2Mnw99O23WQgBb7HT80o/pGyjW77FbLwBeu4bUUN1mQUHpx+1mScrBThFAbZbv6Y
04rAKtmhOkT5arLbUI/CrUliSDETZh7q+uygYxpKKmhbUe7IRHwwW+ulJCSpSO/0hXyapCRttCFY
KDcQzE2f1FKQ2stHf4nad26RA28oW8N3V5tRPZSvM1Utk57mNnoyKg6PhvncPmNj6GGBIWahSIwZ
RxO4tOQzxhuQMczfPvQpNfzJpVc0U2zk6Grj3PThMwUYJEPriCTmfsXnCqQcjRPg/KkFy0vgKtmQ
nJ3txLkDu3w35tELSIxr/ioOxh3Qt/ZCUFlT66SazhsOdzsvXw8RALVN0qyFjiWM78dGhSAg8lb3
mgHwEA9/sFTsjHCWjtdi82rqvyv+nnzuzbRi2Kc2x6q4SZvjMGt7nNJh37VnJwyvqW2w+WMNRngf
fksIdOiJqXLBC9I5hUGFd4MB1T8ubrqCcAfR06LENjlRZlPbJ1XxaHEU6UV4qwGV2q7vmcq6Xfi2
ppY94eJIL7i8hJMRDOFLNL0yrppxDCo5ZVtcq5bpjyWAq8vUX4jfnjjNVOxF+kicVxiULgNhgJwA
be0iDnmyYw7Qj1FdqHyKsztaVyg1fsnaNI322OJA0befUc4LaKbHZKiJiVruYC4HNgNZZV6DFr4v
T3RhvBGpA6wMC7+cV6gU1LoPGSEMDseakr9geQSd5wa2gbAYUjQy1PhebwVVGp+ylNxeCzdtGdQD
d4MHOGxcBpeSKPattmiXnJWld92NXlv3SvXurenF/M3H9jmJ6GD09S6lhNRJt65yCyjSr03CXilS
6DIICnh3ipQXeXlNFujuDNgcBXcZ2CsOBgUc+0gg2e5O6ZQEFu7EGxGOY8NcK1ggMbBoJpqOyMTk
YPle9a/ML8Q7lAgfY29JgXpcipMnM2B/HqGVenuFnzeQNiIZ95hJTvhPwxPq3eYUmy9d8eiZDDeQ
4I0O3vjJdFSKkJGkdsiYxtcG/KzpXmeC03ofXai9OAjEypgDr6wC9LHMaF9KmvyxnPzOUv7sK5q5
lBQa5oELNBnAqU0dErLjxCfTJChvgu5KibNzdTvgkPhpEw8fyGcB8eV4mULvrMIFsaCHzhp6kolJ
JrHYanHw9gXu8aPcxuoDh8ObeDGei7i6LYjeUWvysxJnumu09aMyr27TIpH5amLzylalEqOk0bG3
ZTCR332aURTPTXyDcfgh61gELhllgr7DmJShQWzX7yameUszBeYEg63FSansVUSL+pdjgdSZDBCj
aSVWF9BHTEXFLFSnAOQGq3MeyB5hed8epkQNdm1ww5JTvPvYX/aXDz5vu/jk7cBsuGj7ZrPfH/fH
489xswmOwbh5CIIrsfLbzcO4CTabK3/8sHnYBMU2eNg/xNunTdBvjt/eNriO22ATmJtNtwvOQetj
WL0Zt5gDbr7D/XRVnoPNzyuWsdsgsbZrUB6u4+b6wEdsfr43Dz/4FH3ZuxFV6k+GmvLq+d/8M/gJ
kuD7mmy/r+buig/xvLcuDSZbyTH45pM35w2p5pvW9+EMBgyKNmcu+Hp+XU/Jcdx2b97H8J1vrvJX
5JKQ/PtnruwOuS3fZtzyO1/lOo17Lv31mx/eZNvN5sh3PQfyO898PP/kb16PPd8/5za8yk/z84Hv
B1xB4PP7N6/n4Hrmr7/yv7O58YPXK4PuDXfm/M2X5g/50/Mr34kfv/79C46m8un8tdPrtfX5vHH7
Pd+PW8u/1v71u/aZoL8h8N5uuHH8x6vXEvK1YaZvfeRQqlSf90Gt6Se3ZrknscqjEIk3Fb4N6NfI
GTMTzKbsXTEeCCacQzgSrlgSGHAU8S9EWc6wAtQZSgkpdCbHyHEF1Ap3EICtZL9g2IxdAPcLNpyf
2hvGSljpoZrKAghzOrLtVwcqnrufHN+tiAWqSWqtnmK6gW4Gmq+y66pMe9fx+l3X48jZpMk+zrNz
OaivxjAdHNW8DUUHmKrNw0+ywtcdvZg8OyXZzOPwPvHhVJ/bkNWwI9/hlSr6WUlYNWt8mpmBOVX8
Iu94xakPFLmkLz3XzbLpLPvXmzCD8lTziMb8r7LB37RtlW8PMbiYuSn4Vo3L71xr76NT7YyWQfQE
HTohbpPM6TZyz4ViHz1L9OpgdhNhOQC6Vvdq0sPE/XDHeHkIE2g6t4QvLMB9UPD3Wfaj1rfYHaB4
yad3w0USAd5nMYsUYoVjQjF0yfdOGCFj4Zalh4KKT3BSDZmLhXIiSWSIxHSDeQGek5nfd7fTgADj
Fi2TqgL1MLOb3PuY5FEZnSwNJPeDXTOs4zi4qHvSJZvhoADtr/a7pWeHlER0k0arUA6GChOuxBJK
Z2BSOg+1mz7aYX/sOPbXBDPdrHGD0MJkgFLJtLG4IYIK5STGVDqkFFpzQuLMOroyjbjLVQDXXiPh
LZ/3oz3x/gDDGfgpNxg9KoUT0NSWTcuEEY4ElDYN1sEQrn8uDyM4bJKl7S40lhcEvr6NNY0c/kQ5
oJhTH7tRO83MUIjrZcZNwHI2nWRzk3uF0aEfAmE2486zh30fe3trGH1P/SICF+QDQ5z96nmXOglp
8HEQB6YxzJ2A1R1CVUiCnRfj5qjaDyGGBHo+E2KczeQMx++AJ6FVUlfonASM1BrA8aUvRLBGyfvd
5Cu+yNV0WBvuoa4CxFAQFh0ryS3gW7VakJvx26BSfbb9/ZKogck0EUY3+gmsbsiA6C56+OkW4WmO
psfE0z/rsf6pMQVp7XFTTpbv4eXo5Os/Wp1REgNjCbhsiiBj93T45VY5PcZ5jSQXQMH2GBwbNXot
BAHJrD70a0EyQXkfkccy0akkg/64oJ8g99KOrvVCLBYgwbi+a6PDKuVbTQwkwuYsplCVZoJ6kZld
/8qEtwXgapV4P/T4ekLm0aCHRgCGibai2nVuOMM4BDV6ZaxomZe1C1Fz8CZ1SEsYEwpuUG3T7BaC
9tF07i1M9urJvjWq8dZFQy/cCRcrjlmdFw7xahv1rwvE5cxQ/rWWc008NMAy2qIEYs5PV5XY+s2o
q4EQaFYHk531nmQPFAr8jfUFm4pNXXkHT3dvagvLprQ9ElR1mYmAmk22FbhcDrway6BfwZ2mALg/
utNTYxtXr8yOWvcjQ0K8gz8L5Em4g4zLqzrgtzXVxrmr3L1Y+iiAqkZPxjkj2PS9SaKnfPFhrAlp
lgKcMWhe4Y7Au+cWd5bav1iFdgjhaBB9VUXaoTJOrev6xYvVIWrKMJFVCXPXGgLkXx33BAqJ7fCf
62DKLMTKSD9aPnH36OrwtkKayPsXWhuAfk2BqscQH070nQKFe1RZpxAQVutBpah1FqzxkLbJsGsy
1s2ENcsMhwCumz9E8YY90+RtH6t8L+3zZKCdzBnVMa3U8/gy0RjEvm4TmTURmtR+A/nv3BHJ51rB
HRgxyjACLA23MmMUsoWpwVrWOVtghGZcXT1telqIsKPb4iEqLb76FuLwOT3CitoZeIaGWCmuWMR1
uK+4ygNX1DkEvnQ/ru3BonwtVytYKaFmkyLFxIK/IhWPCLs1q15Ww9jHNRMQCP0MkQTZn7S3Vfe7
ESkCj5FxD1L3uwExjDvp/mzhdgGoL9eSO+AqvRuYCvYJZGPGYJpdD5EQRB/av8FZBBssZvgtoygL
UXVxVyQpxEs19GdOSM6hs81Y2eV8kEaOVBcROe2n7h2iJ3Lt6QizBb6DZ1219Dozy891BfZ6E3ih
sX1c++GIzycMu+Vq0eoIzD3r8UdM67Nmw7/V5J6Ge2uBV1TsPGZpFVhtRrse2vRSBGOth2lAOfnS
LroPsYT5dmK9eOoHyczVqKgb/qA13+RsnJjHCHnFnIdnSPYcrz0A/DRAD43c6NezMZa3QI/Y7YI+
wlAogZ6j5N5xxkwN6eKmovnBD5w9Nmdyn9xa2A7KF4iRDpn1RSgjaUPHSlg7igJ8AO4LTp9RMQmQ
O5UM2EApYpjbK370sFC4S4jMQif/1NQFjIt8Iso6wPBE2u4mORnzRVij8Px23ngXN5Kr2bcvYngl
/NGKmAg4syFuPQ5vP8BDnR28iaWB4xjm7rhuQxUddiVjEtOlA2l+B2ZqbqVe7Ki/tF13RoSGO6x3
wnI16NKnqRRMYdhXi303hg9hjc+1CV9xKo9Z/N6r6e8Ce6QMUPZwBMOCKtGXzDPsOw3LbzCQRovB
PDm5dPBRK57P489c6ReGO0+uW6L7jbCTAkCOOOeJNsryzyiEH4bwG344XJoDN4pJEZLM4uJyXcY4
P4VAV1pagNuieOe7ap0K/evdAl4SKv3ohLABvUASvJwY96PiNOOlKgwR4iGOymjsB1Z3RAOjsz+3
6a+C9Wfi4IagwX6JnjW380VdmTXRTZnfrjbag/6bF2WHUy8nB7l8ePRj8wNWSLfCnDmP0k233MEj
ksY2BKFfGspxaGKmc5nnz8muAzkxXO1RWEasBbZDl9TsccK1l8PLjgIN53vNe5Srj+EWGZGxsQs4
xWYw9MWrJDXK4hPO2eRAf4E3DGCTK4jJF/i8S34wxwxXAerP1kI9mhvDR8WIGoECIdM72YKx59nk
9m7BA6UL7yrjbM/toe/guCknjotOtjtNmAVAV2l428yooNjFHGN45NzA0s68i9TiyWSKVo/DHcWe
bj8J1RAkKainkCvaRHB0BO9LdIrBNQOvQ1a8eMqDytKplfDFigtQuto3a1yrZvMnNxHzf8Y1OamJ
Hw/JrvO+y4aZ2bTpuMrCYivJ7Bsv52dItkBOpe9D0uIW9yPDFp0845wDqeKIHLArjNxvVGglt3py
6HpdPDklfQLsfHTHcwb1gbjBU1Vptz2NActpthBgV+ahc/8BYMIKxg8tIWKr9s655/Hcocil5rvJ
cI7XGrOfcRxu5L66lfIvdNyggc1HLYlDMFinDmzfY6GujH/mvxoqMO0+If28/wGMpmatdroXfvfa
oMHqTC7qUgSWrTwmtk106xJTS0RCR0TVr87faVVd69l+kv8/Lyj8sQ3e97DD7R5IoNLxDDBh/rq2
9dXPYxC1M+ZcRMkryxHuIQ7Yh4jL5gKfoxKSTT6Zb0ny3q0FDmXJl4FbeBsSCzu7Ob66/SmGuudk
5i5WMV1pVKBAS+flqWLjUPd4FsXHKm4uLi6VEcW6ifgyoW02c/vL4exOmQR4E3onluyMuEHH+aKA
QwzRsTdQfgNcWwoihRHr3p4MI8wmQ97HxinPYslK0QgzKDrAmKMAg0HKFkzNm6TqQbY1LAteVBoo
YaU3i8bk/ccJh0c7sb8z6D6kvhIhvzzVKKYijcw7ecP5FbNCaLKX3NYWZhfM5mH13jPiI7R4foUn
T657da+3zW2rWTdlJ1lfmnrvuOqO8LWzodlBvuTXeLRudH2k7CdokGIrrfqdAhPbEO/ELn4iaYqw
jql/5+JwGsfXYnBmRnuYv5vScRb1tVQb+E+JnyVwHvfuYF5KmkzqxO3afHf9gD9Yp2AqVxx6vdzp
BK3M2Svw7Vca7QlLCXrHuiO7x187w58RINS6dd/PxheiYi2J4H5o24LjmFRCDyYWhXUdXcqMpDeN
KZkKWyJBEYUrZQK1s1vspzx5msb4TECJkE+WWTch62lINwlIMmnmdMiRC6qwlG64qpqgH8uzh34O
zvH3nPeIMOKnMJ0g+qAixJODzfpTaT7bzoP5ugRFmNxDncfd/KeqUR2cdB0g3wFFtyCpdx1dIz5l
pWruyEzg0StfSYNduZ35QE2JeokJT86b4TwPV71+btyfKqphIfR4+NP2xMh6LZWkXEbnVHywdmrz
w4NShuMI52N4Lx1sFV/n5ht5RCKyEFiHeDLIIcOML8Dria3B2FOq3MwQa8sv18LEtwNhXvBGqY69
1jwo2iXUkgeLjYmta7NenLjem8jFlDX+p0fObmKChkvtQQYT+miTpoK2AWSvUpctKln0eaykZT83
ykkrHisLNQATl3iz8NtCz/Blc9RMPLHGlYwPMlzcIrmNmHhQOW7kgxyaQyFrFfazkYy7TG1h5MFz
irF1j9irRiK8TJWqP8e/0XsqqqPTVM+jlr4uOTwypvucZVZlffYWKl/I/UUb3prDne5UgcaunNAn
19bNrDYQBxkP1PrZU9AsA5bLEI2jTnBtxg1MSBi+zfq+KsyPimgjgnw7sktVUqEAyfq9qsw3+EOd
VRxIYIsalBgNCSljo9FZMsfh7hhkNa5J6TMAJKgFmk4F8AZdx6b6KS36RBT787fgEcASseIFRmIc
+hp+bPaSlwPlF14uw33KItYKflSCI7uHETXQ9OD2EFB8K8EipyRCl72+TqBhlXA9rIuAoR7TPdga
TytklmWxj9p840GoWvlcR/3ScGDFj6WbJ7/GbkE8LOUb5JN60tSHGd5A7fRnyr/dSK8gsgaTaT8E
uGiJDplT3nD9z5MOOSiTmiHddROZCdYDRjxHZs3YXs85Lmgp5NU7U7+spAtl15w8EHO2Lny+zSBM
h48zdcax0zlOBeHXyhVOnnGYPuoVmUvJwMFd38W7MKFmQjiBdlmo1oZD0CamfQjWkNYjoo8f6DtN
Y7lgdXASbLrs3ENOlWTwQuBfAxmseSnx0sDlkVFIvR8h1IwmkbfF8uzyynWRtmXg9jhjgbizlvB3
HfmwMlL3FWQRhzJfpWBzOfIVgYVg8Cxa9bnCvpx15SyALNJT3+KTpwWGVXfXY1fJNUHUEb8cyAVq
fPoDmcp/Lrh6kZSQ5epTRXG6EEzfgjsPx7F3Txbvhohxc5g+zQKLFTcuqYbpKCfw4Z7pPtN7gSaE
x9d1ryHlchRltzqykiLGZJARbqVC1QPFL6B7M/ggsBMzFovIa04XrXrIgI08BhDQobRpn7FHujRt
ov8xoeR3c7OXnUPyfiwnZD5kXOVU4+mStZyFvzmlDsflo1WC7bTWqXcxa0F4Nbu46wEo9NNyHjx2
VxypTRZxsj5b7autmIFM5BYWQwJ45VY5w2o2p9Ejphuj+O5QJ5/Rqv7dVg8ZSm7lFw1PGI9BtBPh
kGo9OJXFGzgdqX6SOt8jcPTXAeTa+p0h6UjHIKiONEe90d3LDlony73tnHFtO0D0Y2CEvBMeMRmy
Ngb/iKUWz5/M3FcrC5eCZ1NGa0YTiIzNoCLVw3LfrOzqKrt0fcYdGo0JAlc40Sg/KYoGgmA8aF6o
oOFtyn2adfqiatwOXnYHuhOXyhNq7VJBmTbDlsypksohJWEX2cSoEsndFI8FC1jBldruSyw0b6D8
aHBQ2rI7jZl3ycPyBV6XsJYZDu3QTkCr/mkLCBB6cTfRmidYyAH9FsqLsWB4KLVF+hChDgXUNKaX
HlVTjs3SJNwQPEZVDddiGJ9yrMkzkW289qqgdE5alvuaitO7jjMTbxiYzmqiUcwQtEKvA8wJ9b2J
Bb+BjTvsfY2dfelw1uEkEb1DOSWw3aGnWTdRyGCe2tpOvxW09h0gQ2I9uDHmdGp5xEWBloIlyeAL
UAm/r8x+nODAqUb5rfLY2Vp2qoVwvvR5n9GszJcWNKUz6UwYT0XtsO2XV5mDCpaaOy2VRu9/OSsW
IHTGc64cZH429taL4ZVHJPBw/cRWYzjYqXS9kNVZCVVp+TU4+Gy/azGbCrckr9QvjxUxAuh6zLgL
/SO3h2c5RovE3kGQ9etiuaoFa+trTT16yzojCZs7kuWHIbxdU5p5GbgJ3aNu45sZRKWcUKGgh5KR
VL9kgQ37N1n4GBYnq8Sl6h5TbSf6iHFc/xxNDcC1ybX2ct3ejMW3Nt4Vq/fZ2qhRrvIt6yE+NlVy
MXC5ifMbmdflc7pb0PGUHABS19R09nhL5oyEhaUbToGWKpdO7w7yfDW3hapnXsTwseVkC8FlZHbZ
zMh20aXk1nOqx7BCQb2sGPEpZBfiI+RqGeC5U38nFxu5uG/xLGvwAaVTfNKSDct4lnfOYaLnQHWo
0AiaoKUxnC9t/SnU5W+Mmocd+L5zLzuvAHL4J72Jh7vkxSVAN+KRm0Yq2cbsG1wobI32pmOrEkqO
PAmBtlkY5I/DrIh3VDN6pwebZul2cbg89F3DKHuwb/tQO9RRflFqOvnwjv3Ubm/y6F8FyFVW2kl6
tLykjsPsfVH6G0pKOtSPyLVPSAul24PgfeyU59YZHzEk553HwX5jZsMlZFrppjQfZfMyMnmjMOx7
hocwScvpVjAsIAuRLMV1EpD37jc8iJw5psL1RxwREz8EE8KnI0IBS8Ggf60tWlF08c3eGzWcUb5q
NrWiI40VKoiDQTtCiiZGEJ+RbxPtibD7bPUmGJTmNtc/dCqPBP3/rFZQkqiHoTshSXORpE53rK8C
DEcsNzyedhzWb42lBcJjH/FaMkFzVd7fFmQuLpkb5IyaQO5xmS2Hw1iOzKy707Cm+6RFOZu9YrX9
KsI4U9c4y+GRZj9SEMtxZZHctPBUMYG6K2sEm8MTtCpakm85BQErMqYkaq2K1qROOPy/B4KQGA3V
LizFRbYf7a4ZlX2PNgoBwo2rW68umVlwoDWWX1UoXwOM1hkTXmjkF5KN92mbsKFBLptv1jlnXg+M
BCixFtCZ4W6HXEY2/qOUiTHApJQfrfQrBDMRqkSHupHLlx1fjmcBc8o2PySju63xSvYgavOsbe+f
Mg/7NH+kM4qx+so1heU+7bCxEW5GSo0UsR9aOtzQxXyDbeIdS4docuQf66z7gwnwT79Wu8lFCh8d
D5avvphvotTw8UTtKF6TxN3nOjZGJBr2oH550r5jUgXvoj8ZQ7y1EDoyplLVhW37k8FCb74O4SvB
6idkTp5Cc1Dkz1mJGapp3PYelGyRZPfr3VwOZxPqt0szCRcHEHAJrBXuWtxfaMMJyftuGLekyBBN
Np5iSfx9XQCTa3s8XFEjPZcZU+pcv82pSi2TkbiyrdCCN5Wyn+zoLHGswzLdoQHAxnBv9d61HdCx
MtNqCcCqYwtTeF6dpNgbFOFw8Na6PJLGQVLETjajycU6XcgutGRlN9xjUPELEZlRHw7SJr1bHgwG
qd6whN3QPVbI3g1kGnR4A6zHXm8orCq/MQgPglBcD0HtrHvAWnK5cz8sHCxRsRDNPivjxgmfyhCr
5Hp6gOQQQt21F/vFkUxVVRnPqYHRnnEIdVJR6cOiU6EOHMDwV2U4RaM+UvyMDKZWlq8UPZ7RnAuK
ocFr9yQK+FlM3JaLwuAoaRr5Akl/zU5Sc8pP4gh2qTAj2sB838CVa2AzrKw9rVCgZyADB60ee5xj
+FoCoi1Dd5gFqcydADmxl+tvNQywqSNYAhGOama+0GTS1v03okbCkxl9a42NCoaoR9XEmhD0QsQa
MW9REhePQwkxpYSCIQPHfgbeLJ03rWkfpA4fKP0jMyJJIKbZ8o5yHiZAu42+wPjb2iZOFJdmNR+N
7mIDtmgxGO8j76zXI6OhDhVSizwwfMypHiM4xVKiRWzTZVHvYy3ZeZqJ4AObIVQFcvMz29jiOy6l
8pxAyq69E2ICG0O6Bgf5usjPZfilkx7YYN8to9kVe4QJuUdRkOtHt12PJ4g1XdShn6YBQkOE/pjo
2/VAgQO3fDnIhcnqzCPcDiIH94rSx+TOJiDKyhDzzhJmksYY5aS4AHL2S5lDDRvD8C2WAoVnR9Kz
743lnqllhjGDkaAcsaLfYjYOmrq+zM18WzTLQXObi1Q9OsNCmTI3+kcBlAzhpNBoIFMHdmySE35o
AlYUJ2H6zOQGNZp+tkam8TNA8WQ3WDOBD2U74kSoe2V4jNPeIcLDrotTdB6boYWD0xN+nsfGKbbY
mWhYFpj5jU4mNg9GijMT9bgUAE0by6dtiqrEQwtuS6QHooyHlLldl+qbg7HnmlXa6RluacXbOh3E
u1L2c9DrbFiPaO7IWuBIGk84lfmMB0ctuZmXyA+VL5sTHYjk0GLmQ7OUKQ8cz2IRVMDBQ9iUefdT
F51HhiDWmt+ZDSAFgCeQdAK9KJxf/nbrxnqwdJIdCW5j9gL4iSaHeTuOGQwThxVrBYQeInBkC5bZ
o4FZrWN+DjNyFkYA0NJVDN4ENceLgW4acDWarirxeIzjFehhJQVPGLufDnIjGKAhw12ojDMqC5le
CQS98NtzCjiCfQzzyYSaTlZOm/VYXjNcEP4otAocIuRqBFQfrOHZA3LW9QV9wK9RXNGyIH5pQPKi
LW/GGBiU0TK4sPskQP9pgGrkDqM+pQU3ASuWkJMPlUTJEGhMacydOpzG+VN0/u78ouZmyaZv7gye
/aiiti3x1DD2nKOqwxxCmGMjClqekqG+5Q0Rx1CPc4iv0s6kxgVsKq/ZcHsFMqB9KKQFQ23XUMwV
SMNXJ/LjGPFH6/yStQbznFkGJvrp4vgxUZqSdCWKfuk8PUQD0qOKBnpRtH3bjofcyq6NOu/wMghk
aq3Z4VZLjXcd5/+VrSmPrbeE2s5NHmJibnCNVPep9SheZ6k/kSZQYBVeGxOIkBtoFRor3lN8dI8y
ky6BSfrun1q5qH1tKpwsULEg6xteAV5jEcMZUMIwwd5OsOalnwNf3ElrAwOEjQeTB1Q6quQT2A+N
VV0nrWUyRFq7ioSoPjjM9UbNvBew1wOllJJGtwIbKgEg51+is0FJlGBF6yT2XUcMeVvc876iG+Qw
PEqFNFdAnGIEUY3ZSYqwmIDXARinGdg8yqPBNFX67Ag+bohSXABMaBsw6PNg0i2I58CsbvzHI267
8W1b9KpfwVKTt362ma9QnQgAR/liFV89QzWP8Q7mbltqyWNkQDpubYRiza2aNug+4ts0kkGH4zsr
kVWwf2fjqY3eRE445u4jisp9M68/g/WuRw311KMZPiLX3q+8/D15UPM63QjPVM4AR+1Jif/647hE
j9i57tAG4rsybP6eAptNuri3bUuz02amv6gTPgugcraf4f7Yf45O/QsraDfM9NsxqnpCO96kk5gZ
XmoYK8X6eHJB+OziawwXWH/d70rRUqDZVzkkjSradpH5t88DrgiPXnr6kLEwwacXg73CdSmnwcws
dT7l2nypioPdXgWLkkAe6SHGBcaxBUURJHaE2i9bOsTPL7gVpyE+CNtwGZZT38EoL6af0rnYEETx
ud24/ZP0+kuymxOUPAtGWLxR3YQBQ9veNykQNHuETt49x4H9nj23aHE5hDd0nikGhZYa7s38E6db
Wm9hK9PdrdOtiSCL16Jcv/La9fNQeagc3WdMdCSIZ2KUYCypLwWB7bDbr8+qG93KFzHrwidKGlRW
1nCHJkBoqXOOa/NCy+x2UHUxdVaGXyqJFmox57V05yYrFc81tvvJQZ/NsSGat1LTA49Np2p/7VCB
PtLve6/dVczbbPTxeOhtIiKIAaQ/hVfZM+UF67kpAUMGDVEkWAimhrBrMEr+qzqkIBJ6vqB2MUGx
bd9vhT8lPZuoQQUEDbn3BoGDWvGUVSwaL7lJB/ev9JMfl9EiaMMy1Ed9kbRK6islIk70W/ewwYev
HacLQBL3oYbW3XunBVgYvcZtxrzDQw/QEjYSdvN9DBqbQdySqm00SFYz+jzZuqBAhRlfbQb9eCHY
ROwAGRHDWJUv+TRcpSeVAsq0b2tnOqh2+rKU7rXJmjfH4EHoe33B5dRg6OcYb0LdNNdnGlg58yLk
J/U7d3Q/jM2jlDVkYwbNB94qey/GmyZ6H/qvFDqwsIXFkOHvBQVDgGdCfMG+SOVm3Mtt0v6Q6mDG
HWfcSxmY8YRspr59BPYMdKIhr640Aj4gQ+jh/CoSiXQQxy9iECkirHa4FKggpXZYXZfwWgIDqBdb
TDAqCj15RhzSK0wioky+qrH7jLOOEOJVJUYs9jFAIo8WiwTimTPYKAOTcSstDw38Qy/83wCwSD9r
Dt9IN/dkU57Tcb424bHp8HpIoTEYkBcWzpc2qW4VQMY0QliGXHH+YSsjRHZDdpBS1/TR++bf2L0k
sMFFaj5DXVm5K6NWs9gJ0GYqZ8HFSI5Vk1G+Ys9JjzIxbO/RVCnEyzrCgNIYi7LgC7t7hBBDVgFZ
qCRWNfr6i/HpMdP1fylk7kUjWyuuDooTvo0Vru46TbuFAWZ4M8GNqT2kaWph3LvEnomHTYjZ5oSX
qkjPGqM8FbzQOVQ0QjJPi1HCOnTRIjLzYnqc/GZikCisDygtfxOFQCxnypjxdxzu6vpn0taDwK0u
JaUcqkKGX/WTobzGmXqWFhuB4mirBF+DaKpfsuoqXTvFU3QXNtU94MZtope+PdRnr8ap0H5R9RA+
4QgNOMMnF/GBjrmoH2GJIOgIJkB//PVkfME4eicx4Umt32HFoGlbs8+PgqaUEwmU5n3Evs42VjDm
15lx2KPDXDs/uhn8RiJRUQCdc6hotlkGq5viL65s1OVEDkZAF4tLNEbMOquxUphUTlA3iESnDlZ6
6PN8m6nvtgP6yQx1JxlkLiqntPZVcKsKpliUXurUIDFerIyjDbqvfVe737ILC6WzYeamgJxpFKlm
Hu1mC+KpN5zKkl4B1LZWDNgI1XnmV+Kv0ffrfySdWZOyWLOFf5ERgqh4yywqiIjTjaFVliKiTDL9
+n722+c70VFdbSGw985h5cqVtpQeXn3/7+vKoaQ3B/E6Hl1BNyOsPrliABSzEWhVGtRD/R2VHRJR
s8cCbVdbelf7oit/RFz4UGvAhpOSyE6nFvpkmm8EH6ZJGdAiFd4jWdclioxgPfcks8uZBKlIsvMC
gAgNhhpHPqNFHexL/GpGwlPSV3iu6DIENxgkXoLX7gHxpi0pfxnnQaJA2GUxhtAGmfm0kZR9h0jN
GxcRiyg/m5gou4G/jkUKGDOmZPKLlLczhlnAa7jUZD/I/Tw0IX4UpG2pQSJ4js/uRzo73ZAcc8C0
JtIjrD56fdX8Q+dkLCkQWXK9w0YwRWYe42XbqnPfsPXkNoHnlTsNPrU4JSkDjLIp6CdsTiUv7/pk
/IbQ9rEwEaCQoqdxEQMNk4NmOUX3rk0TSDqoJCFq+6Rc2MbOiK4b8kNRgfsqAomOFxLjFlsmpWgM
TvCyuzBv5/n5C6OkQo8KRGtUIIX9jP1XO1sKWkNcQWiEtNc8KCpNKu3Zv9bfQW+ltJOrzDITGTSy
NKIgK+cvV8TuosdIhe7SkDEnoKsiHqziAtVpkrHXkx8ou34xsJWdfNvlW3kaw0FHmK26+XslaFH5
e7B8PYfrOv5Nxxm8mdrtaZyuC2aYKC9aWoDd5ByMfeTEKkSz7lq92t10NkCqTHGFkUqfk19B65Ef
aBVNkTP5lvG6Go5+CzGX4kwnHZNJtuqTkKqhCzOPYJWk7dQ5A0Y0MJ8/IzIdUbSQYA3mg4Th7fA0
SoQCY17/S0x4pp8DPRaxqUp1xEjWRrm9P9Rx2/Fe9JYlFBoRmAERmLrNewTqzUFgdqSZlolL0Wj1
ySrGwsKKQWjpQSs49RMArNSmlUf/dgiIvyDxIeGLYrAlweArzlRS6nqrMBCN24uQgOL9yQQCiJ8T
hBKRHz/DMsw/jEEYOGIV6NF1vv3bTd4T91NQjyABzWcUQLgkhR1t2sxfbHjaK2KUQtXdFLbvrELd
ftJNSb/eroRlEfeTvb/zKTWu+/gkAWvShR/E02z1kKYAltPM+EKnmDZBlye22tM9lyTLAWF70+fu
F+mKJDHrPD5OFNkXiadMx2eXuc/kQ5sNej+w8gS5RBSyJ7yER4cu6Rtz8yD8Ij/PhjKiMX5efsJO
MDu6TNkJmFb+QD7PYyiB2dmKEeyo1x9EuBDvdEZxtqRUuJWH6XYmUTYZpkivQH9JmnWcFDDjwY3g
eZDhtaBRMuA5arS0EqGu9OiHwOTTeq4yLGA2eEA6Tf7d54zuZK1K1ufZozUk0UBSwHimYl8+v2s6
8dbxHSNzz9yGAV35OVu0n9oRICuz+zYZFakufpFqEyV2QgW49p8AhOp3HYuZe1TqVFhJqPZMkqeV
kTWmpDw9nJpv8Zg/oV22IGQSUn5jvnF2r1fT6XTxzeRgPFL99zhz0qk7ZU52gRgXModmDJTV59Li
/JGdZCAD/P+0gCbwqr4EAcwIKcmVkjEhrjpo7ILK3BMcfzbHjDHbA01OsoCz8vTLSuJv632RpCBb
iBR/0fSSnXiC+/2gqC+vKJCYj3tnF/n5dO+osr3vQVlIYd04LXrkTETAjknDw1dt7B7ICgGVa/oe
0Xg4teOa3Lrt0Qz8yIGogbf312nSomjD6J3pMzHvbbV6qqPf84hqb5XsGiDaBz2awxI3MPyEJeM0
REJYShWqCrSVTaR2+VSZ0ciAVUzpO5WNP2WY/kn4WuEUEKlZwMAKioy9rBKk0zpVdCoCuVeRzT8+
Y/P+KjAN+Ii37JyzHNafgBhJaMcE+1BJGNWKxgXWjZKFNUkK0pDpTOjJSb0aDNNVl9d+Tr40zYbB
GaBTfU/MKXyJJp3CvhFSxPTD9TVKeYJT0MOLos/LfqFGWcC5KUmZq6mZPWfz8fjBBnowjmRK0JEv
i7iy4WZmaua0ec8Qz4KZNOhS0UnWozc0+cz+JceEEevq0SwhNBDFICjSh3VmvU/3qjeKkby8f4er
agRwSXv7QJp4VARhgPDVHOvXtN32IgmFzIQKZfcJxxxyuV63j8/uHd+eAM60+ooO+7qzYTUvpt8S
PGgOM7pSGW9sfbHE4AK52yQgiKv25c1eiwk6hSiRY1j3fW7EdO1M1tJ0TfQvmk7BaFubwiyZ7nhi
Kd1Svi+hpwHY9rmFJugIRgymqnXz5Fg2VmUfAWnUnwIBtkXyqxIdW01w3jdbKjX4qOmvRBqTIDLl
lf0yQ4wjhjo1WiBeCCRSX+7opCCqgdYjbT7UV5hyUzBv0nhs+7A5Gyk6EJSVrC/K4WMvVng0umDQ
HTve4UajdSGRcBlwKwZjXYpYy1Y1RyRlExoczcG6uqHNRyL8YDRiyjwBo4Ukmxg9MGC7/aJKgy6W
oilUwiT/MdZGf4zooQKDlufodwz7+EBmhGyh7MiLz9hPpE1Z+JgEJpxXd4fU9k2dpSel1x5QACb2
GSCg5wvMJ7HkzJpS/WaUwxhUNHMFsQGv84Yp1L/sJ+6+KewWFTXak2gR5Fnj+7KhSX/wJ2RMpcle
Rq8kuS+Vej2Kib5duajMpPnjMMFogcs5zAqzxg6py2Yy74iP+P/ZTd139PmgJuQwOWXYG4ATHFHi
cLoqKIYJwU6zgOGMFhIes9REeKHxKma7bp+gctegscUcCK3/HRPsYm8gjuYMcNfe0YQOhK8hL9Lf
z5HCGpU5PqcMGc7DJDNDun33yFjwJ1+IA8wMZGADUyy1dD64O+frHQYBNNY3oYXQSiYb4296lV2g
U+5j+3D14tRC5KE6k+jxDw4FSacBGd2ueGlMCnW6OTMx99IvnEqcJI8+7uhgpjKtTU7vG5w5QnUy
QiUzgLrOmRsPDVSfIBvG1qgm0LbA1Rr4L/Qz0JukFXbi8xN3O1mMgOR9JozWmxTKO2IsCppj+sf8
Zgbz21+o1VAWI1i6trfz/nPk8RofEhOngpQGt1qq2rM1Z6rJHuYKMk1lXkG3J4oIv9SLeUO8LREV
trx26x6+V4k/3CsOw2C1PAR+WjxMJiWszqayOJvBWRsaf9/9+8Tflv4QGXUHKquTh3n4cViOPGTT
n4Z70UAy0vhCCfVzLf2FETifOC9vZL6i8byPWo9XiLJSHOKoOI3ydbB+Rme9N8sw9ckJ599S7640
BCiwOzXYrFTTSO3Fg8WIszXiZI5oGfR4QL6B88LaIPrCP8+UH2iWQ0eXFkYgP5Ldax3x7+1NhDY+
2e+dmhCVEvK6f3fByitIi82pHgbjdRV1S1Js9+3R9X+Vtcvdoh2njnBCr4hFAceF4M58pzB9WvWN
bx/hnoA9tA76utjijP3Yl+4zKLfqlTs77/v1K2D+o88yuOzb0ZG7V67yXqw3++1WuGxJNHOkdRpy
Y821g0jP3ymL1+a9KU7gLzw+d1/f+qjxh1cWbTIEFNPaqF8peyiGTm1/fPaLWbFWHytbMTRJL8yZ
jo6c/Tbf5l2fzrkCsl+3bDUwShbuab7cxGoWcHLnpblD+XdB65PF/Lw5GYNxDxnIYxcuOnXsImYQ
+Bzk5vo6oU3pD5eg2gswfXvmzoyHSZbpZvrdh8NpfoGU6TJcAvc6YyN3UMdcAz5tvwt48+77VJvg
kJzXnJtWTUQJ/XQ9sVBysxHqXNFIZw8WrMON2HWdGsMFs5/mpTOwahsepR37EA/WD3YTkJETW6hB
LOQ9ejmL3CKvm6e+bPCqrW5P/4BOHctuVyhk2M18uHi7d0tx0m1hv1aMLlvUK07u/GEOF8M9ojuG
uv8YmZdbb1f1Xy5IHkcAuZtVatGvFdwtY2wUK77m33qk/nTdMt10tJ6imsTLf5zuYRz2UbEaHKuI
9g0kVyjGRbl/Z/Wsp1tFw6u6UK+0CC5Y20BZML92X0RFNOEAUPwJ3gEU1AoDjxwzkFl0RpXmWl/K
MLOfOu8Dv8bT26+g5l3xbRbv2ylpDX5sxNtndohb2My+3T9WIDL8V7aFlVrfZeYh/rKaOGe/0NKF
ElAh3d/9z2K2fLrvSPUGbL3OiUPogdfilt0eAbsrW+EVUEJm/Tmvsp3uK2jA+uBYr9iPr9tk/0l0
NA+KllPBTof6LkxZwgHUJBhsN8kkeY3QqHLOvPuXW9uDtbpP/TxEJXX/OHEBv0BI/u7n1t1HIUun
fsSeOF9FewczsVhUdj1bnKFG/AUMG7O6dfPv9e0ygcHNsRbFjZes7EXnPqymU3dNLTbRCfaAySwH
n6M23PNfzot+VbO0HBtrYH+WMzu2sG7LJngvu0C9KgvM/uq8GWDKmYDg5ubjhNd9nVgUgCjKFH7q
P91Cf5uMkODND53PPt43Qb7g++kfwfnxzzfsVbho28Qo988V05XKLWSrLALQITnCCoFYYGwwGePL
nQohp7u/5ddXUG3UA8ZghhTjXl6OIBJupVsVodchb+rovGA8D+0O8QEvKqIDXb0+3XrFmd2PmUey
Gq2b6+D3GWAAeWNEdUxvI7qYoP4Pf+kF3wN7iwqz9rk+ltPD+Fi4afheYxEIQzCiyl7YTTJTj0Fq
ySENWxttOJaES2XRd02Xj/cMJF+EJYwsXNWQE37Un/pUB1RhZ7/nK0NUKltdsHufp3oDi4b6Y20l
cPkS44ajwSH3x+cJLuAOK0qKoH6MutVnt/MQ+/+BHSLpQ4cIb8wrpGa6yMP6xiYA6+dfaRztWJdG
0llomOPYgrFR4eAPrzWjZasjboFd19pff3RMERojCIAFcjn/sClR9P74s12zx6EQBRUbkry3Jt0+
PnNa/rnKz151IEYNYODoMkp2tQE5WZh16o3thCRbL25FNICKe4BLGCTw+Kba7wul8I8++M2C5Aid
bXJNhwZi4w4W/2+6m+FnVywAx2kFWU5BIRJCux4zYyu2eH84fC6A08KPksbiOOg8ZIWakH4MttIo
yjZdODwM7PcNYAj4nNFlOAoOUJj/dtuYKPR7Za2gMIQpKzDgPDAA1kf/pQEG1ZA3e9/15+krM8Gc
gU603HJH4CM0RUq+dMQV8bixRakQbzKg8Z0OQ5/3VWIGuCpaOk+DN/6+wf6W6Yg9cZiqKP9lhxFP
cvNSJK2ajKHv2mD5vMWhvGfbna88BKEcH1b3wEUtEvAhnCxOJ+F9ROj1XaoLIraXO11jfVzJ/RiS
OXUHrmJBytLh/+9nXmzTf6AXbHKx18LY580sYgwAfW4L5GRtVafRAqeRm0gv6RN7srmHfMnwOv1l
RonDrnishxjxJ2c69+U9EEJxY2N7xS3+YYvwoM9TdVOu3CDxHZ0Iy4//CdlIhHovvD0tMryoFQop
ztMpgvuB1sNQXnxD7CGGkfDwgbF4BImBdGLYzZES41LKteZPxlG2ejmEOMWpxMQl1mOFZQq/FMFy
rWNChapxCzh29jY2U70mgGJhESnL6sRrmq45d+qesA8yBoTwE59vQi7HQrF5oC2h+k/wcuO8jxrW
f7KfXIdC6C07YUUSXtNwf148XXrS/MECUXh7eBUoltMt2PrxD6FHfuST9er+Q1u8smQwSHcVKEvI
7ZQh1p+vbtjUlQjUCG1gkA70+CBdButeJ+LgWhPnvSrs4oZle7mxD4Jh5Iv37z3sQoAkPNUTD8py
7RMjsUr/QRfPcrr+Ot01/sFZHnCLipPd6og+RZ9YDKKHmO6pVbsXFvlxUvaEz7fySnQ6EiPtxXoM
t5NrFmSn5tr47GpEGq8cvYropwhw41eCcRHnYQtkjC2mkKD8pO6fp34nL3kSUgFcLAnllcZluIub
bCM7/AFh/vna3yqCylZYS4x07lc3npnAWImhIC1p+Wd89HtH67Kp+mjJrvgKDj1PcSUAQzIIW8Kh
D/LwfZEXgzX5FIu9f3sNJv07JJ7nhhgif1NW03BE1zCQ1XA7XNIi/kM/KacTLhf0Jm3I6d+xDmyX
6ZEuO+xWuyLoo5SG1ejhdxPBBg0qLjhffjEhjCCzZsNgrU/IoKHE9JlTDWOq8MBN17zInwlupLwW
WHf8+mwX+8oesSXym4/23Y7WiMQtK48XIe0eHrLIATtEigZiXNDl/iQFHR+5X+6RI0ZYLcL6fzuD
1SAiwGsx64yuSzSeYaLzLqEiH8a/DJjrcvNM43isUQCfbmuG4AA5/JDTvGjrv5FZDrf89F1jTp4E
5U9EKxF94LciSYHtTuJE8n3F3T54XXieiM4NIrpXQKmASBtWR1h4yOeQ0oG5+uylw3dO2zm2iVTG
mrpPE0B2/lg9XIbDGM3+5RAnEYPi1/afBZINVmsr1muluDNiwY7Uhx5nh8EuVuM8g9atbMWLfxrO
mLwpAsJ2Rg4HL7Ajv3Zla/xb6DH2620TT/nPABvjl1eGl9gvcj99DD+awI/8AUlfrD/+4DAQtCBd
iLPe+ku24V2vcW6LPiIB5fATMDDVIA152SWTdnAYwulTX47I8hiKSobBqb99fzGy/At5Mj+0xF7/
LFd2e55mZHvCnrBwDBz2kbr9MD323wtim/IDFo47YLfUFDyxIELSEUnRL/QLutf/eUxcNovEIByy
bDTJVSg+WowSZYWwsAmHT923EVt6zxac7bCSJ+xTKxLr854NyBaZicPUUIJ6CyNyPrB+GDWCmMm1
9XKfVC45lP55PxHH77seHEnGK4bY6PcDo7jJpIS7IRhAF4tdgrU4YHSnu8KGKEFy7wl84BeDUQVY
KvLI14kzC/iR/Ay3GFneJdNmzszRRqs++B8O4BHQfSAXZ+zDjMo50BzlfrqHcJbsPVhudzo3tLig
WwohLI3QRRWGl+OG3eCZel4N/afU2EDDdhgZhACe6BEbBC+0RqLKB8llyg0jgrBi0BRAgrhq7DyZ
VVJZfYJqEO6XuRfapzBZheTAPTXbZ20AFM8ST6IvQtl0i8nhTO1tJL7ziX4lIg6EbjhrWpbQH6S/
Q/sQHmEX6ugVfEi7um17qXaqU9+S8Cmy0jZKt81CpPKy04Qvh7hgS3C0m1wp0LVr2vKxhtTMudJe
WSp8JvEfJywsW0zdM836xEkn4uDZM8qjE210YQVRm4ymN0LpjbJ8Bi+n4VAaraf4/WVwJEYiZnzf
1EW7akKZmJok2HmtKjtfMBl4jdwvYzWBdqgin3DMtL9q8fKzLVZFUGD1lu8oC9IwC7gqOkzHf6Z9
dBsEr2AAjI80/x6NkCX2EElW8Ed23wRdeWHsoScQavEzN43yxiG9ZrfX6XyVVkB05RpyBSouQMw3
UKSMT0Xq5hXJ+2dQR7WnXEny3OG2OL0DvCrunl6FrwHwccGpsFsBgOzZMrv961nQCg/0jG+XIkGM
uCqAioVIR4LJZnoRUBA7c7iXHeJbdPdZiPyXndmF1Wngji4ohXyvTDTgXUbP4F/IXa/alYpPLJHg
IcIiLoGxRMPHgdCYr8T3o3CCR55epJt6xX3tOVOceQm0hmF+R+weSZeamzi/y2DVm8QjPg0Dm8H8
CZpxnxcRRdo58qnG5bWZbTuHEpBVrECOZmt1UZBbtXbmsmn4NihLi/EOf+Z1848lHSlb69BbgRrv
4d2vVh9TDcZPzRgcyas4WlF2u++6pZuvwZvO++wme4T12BhODBBN8qNwzYmOYej5dMsOmtFaq9de
e8J/VxzRK4cTVW2MD5UcrN14J+3OB0DbBXdwrIPa+4af8OOT7uxLn4x2jQf8rnsCrNwvIgqM8ydw
hsifY3+wfZlTY7IiOuPdVsR+8Vx2soDR8CcZk5/7WJH0775hElTHMCVJx8Qkx2zPW6NXlAPZn5ot
3ZP7Twi0yL5FNnfBzgfFsDsnR7nfIjhk+UiJgcg4nLQ7EwkO9+S3q+GVPws6QhR1w9sh5IiUK3uy
JDZOfH6T4UCwa7wfjh8/EDGKDIXUYIN/WRQBVSy/JVicrUFIhDUF6uC4YdHGOwb9hdkpB2PgRXKx
lD0l/CLandww39pyovuIgFkcXHK/iJRiFCUH3ERyYBYlOT1/JeIlEokc3XXhQFh3XijbbkxEecIe
TRbxz/dKpp/7HId/Ec6Qw4frOv0DvAhP+HKCTUHFSET+whu5NyL55ZesJr7uvBB7/orfi5p9F9Yb
AjmqsUwP/ucNekOm6AcPDXkG4bigKcYvn12MZyF16Xm8k3T7Z6H4KjySvGy2rPaKEO2EW5VW+Kcx
7NgAy1959KbPdi2KeAv2GeaYS9wLk7wvzQyyOmEjVn2EdU9/qgBI+aFRYBf5DjcpAs4Txa2Fshod
i6jcfsilOKer85XQ637IbhxA8licE2OBswCDLkA6ePfH+w8LN7q1N74vFQUWFOxhUyJFZfGqMe8d
CgpHHgYpLj6BaAMF14dWrvlPuP/hkrsVufIIPO9K+Mn4KBWzIk63SE7wXOxhoiN0BUpJnHF6s4qA
5X2fUILE52ZuEXDIWjYYbpwfMovbZI0LcAviapf9jfPtSSFATg1OqEg8cXW3AQMMSHNg9MDvpMHz
Oo54apDZMao//xwdjr+9CTkm2p8NdgdwLoxcmivx32CAbBlui6BBAOSoCA+Ntp2zIcgHca1IHY9u
bG/8c+xjqr5bMhdCQ76hRMFcoErE2Q20ILiiRN/sAETk6YRF7Bfribp0RleIXrRobpuPoVsM6bIl
DjfZRHDe3jIDzwzcwBj5iZkZjx1y825koEzzZA4pkx7h+wGz/LMqXJ8NySJOb7yiO2IHSDTQdBlw
Hx2Qf2wgit2kFo2DDTgPu++ERDZiXVnrcMt8tBojkiOuxgozc4QjIiAFxivh21t9ooroS6wr/Wsp
QY44S/zck8chN3LDd3IZUqco+ZmyJWVmkZmYQGCXb27SoNjDs2pMhVvJjOdCbBvSBCKRf8eY9cS/
cWxY/klvTI+VJ/Hqe4PZQni99obFJD+n4AAdn6w6rVgOg0vyqR6UnCycPJ/dwbqCTLGNQKpVzeE9
QGyd7vhNMmJ2G5wzcwwG+rEgMhhcRPsYdz26RO7R9jzPXnq6ae6d5R8/e26g256jua5phqar68Sn
fBiVSy7U61GjRa5tdpr70NyjaWfaQ4sKPu1GT80VP/Bvkem5uuNpF8+7mFzooS1MN9I9x3S55ENz
jq6+DN+aHv16F2fpFZp3dEzT8R5aGCxdL7g4F/NPXwbOn2tGDr8V/6eboRO4Jhd+aIHjqlqo627g
jfS35oqruhfH5R5sPfAc1+Cff6YecsoNSmI6uJp21z3vy8eemqm5TqaFEcwjzful7KvxgeDCRf44
nFrQaY7u/pkhv9c9nT/FKXZa2Gj8JuPTfOOe5z2iV6d5XMQMHtolDPRM59/+vNBhEqdOlKH9/vEu
gn9PcIzcgRGFkReELtwOzf1zI8dzeedR6HDxp+YQdA810/0LXd7knxsu3bfufrWLy394aoXGnQ+1
iP1mhGHkhn+uqx+55+VlqOmXToNfr7/0sBMfeWi89cDzXMfVdFaR5+F/dhQ4Hov6q3uRy1LqYWLp
ncanFjyZ6zHPSKcGqe2Cv0i8d4LrBZ1FAdtVAZoqRJR0vjZAs+crnmLiYMZKH3uILQNyIraT4RFj
Fwj2+c9QTfCKpyQUiNPi+z5IMGKEHM4E1E1gH5yMka+k63F5UGX7m6LnJ6FNDqFJRv+WTkjRsTrl
GD3KQ/YZQ3MDBSllq2xhAY+ddAbw+DkxZgvlxXaMsqJ6S8uoJUDhS6TKfExXTKUq6OU5T6bWlBkq
d9VI+9IpaWR6z/pFT5idYiW+eWOlr9QGXBsFdDgx5IImmBbzUz0s0VRXTGl9UH/ERJohTQmQtb/l
dzWGuj9T8Iv91/qO49WjKR0oqM9sO8gaCNmpSR7yPtPjU6JufUbS4r49V7zluHFntHmM6oLWroc+
6MamPKzmbyDUcqpBOstmmV6PAipf3n1FJyhtGIkzdsdsnLBbPJk5Rd7wl69b1EZrmvQMGR+VIRGh
UcIlMWV1kqFsZgkjZ5n9rbRVmFKz7iduTucEpLmO+QcINLXn9bpGLvOyJgnSveXlEi29yOPQ7i+y
dnSnBiMC2HqpQcMCBZOx/okNOYXhvyxUOk30syxm1U5ToG9zelPOmgqx6JL7RCeUCtkfhRvD1T6D
VxgQKEsmCm2S9QgRca29MJqrvvSX8V+f69zWc4e2Nr2DUze7UOL/bqd/NZOfmBDdg5mTHlF5xFtw
MUZxKfSU0SeXA1ypif50YOcIIkhKssYAAuQDhZ3ORwYFZ5TWpRUfpkdRcAxiXaKL/2OSqU1SHQMr
gAhecGtMeR7K/mhEZVq+hR6/JBsrt83vcJsuh1bu05kW0AloA9rvnqay/M6Re1oz684cuN2+xDrg
xUttRItpjEASA7Noy6APWevm4z9YDTGMJQHDMHAJTQE7XYKzgeD/IGExhgyQ6YziovNRRWERxCXM
qFVrxVXyBlT9VyMOzq+8Lf4GAaMFUCIo6V1mbBQ1DEAtzhuOA0iCE4MyKK6HOiNB143IF3//CvB+
OOjJoXWnHSe7mefbz7rc5uCRIu/8HKGEMfzvowCLCWIEf0cGSdfFg446Vp8uNQW6t3YO0znzAzf9
Il+lUb+Z/JRL6ja4t8aXqaZNN+2/bRuk0citQEV3Z2tqjrxvBM94kc7V9WMz/KERjAkDXzwrro0c
himN+pxZNy4yftS3iVTJBS310MFNQ5MWHo60isORPeN4BB8rWQ7BiR+7Zv72UEbz5CXubn0+sHs+
iHew64kGpd1zI5myJluomS1c0mZyitqTLdXJLQpM1uyGeAr/QzTEyiJ5WXvFDmn3zSyAj6X1JF00
2RrdQrUyOzFem6enWIjjoc6b2EA1Rmzc108zY8NeEgsMRb9M7Qu5xJJR0gvC/YaHVeaSXe2+W9Wh
2jtHPOin3GYBUySBTI/xfGLAXose/sOHXazTsrPqFjO3WSvUpChOx8fzQT1kpOQJR+vAYKTdYzOz
xRjqlISAQIiM3GZA4TLb1B5I6Y4mOf99YYRF8PY4Gla6RUQKtD0WqScZoVfbUvQEQ6Mb6TRmhshv
cyWU5LwoByJJZIYq901jzvoTTq5vT1k8XPq6zdieenBvnNqdmol+qbTYziPJntrd9js/U/T9rMe3
+7pzhgYTAVyZJLNedfOJRdcxP4kiLfxbu6UUQJ/sAnY6CicwAyhm249oTE1Z8TsD+v58OE+jdq8u
XyzLYNMxlLubv9yvAxa3GnhgETHFurH5ZU1qPQ4m6zIiLkTKt158rdeCFluvv3yo3z4CdKNPD7LH
2GIOhcgV/weYqlW8zHay9W9qrTvxk+N0Mw3K5X35pdSI2wvVbbKiF9odrCYGZBcLRsnpsxTlgsSa
gbwD+e/PTrHPnHwl6iz5km7HoODhx/oYdHy6ko1+996xMRfv3cRXGX7mcf6Nwjv7I7tyJsvGQBVZ
P1uw2K0ZdpX8zRys4EZzqVuKLPNUH7uxRRPjPLbUBfYSQ9jaE4fTy0RDPiXtCu+1UX7y9egCOgOR
rdRKuIeKjtmhAqn0Fse4rBzzI8Yk6ZxmjDO2CemWTkbfTRtiSUHzyAb4Jfp2YB8cerBoYVe6EeMH
DbYOei0PJCZTnWm46RFE+UJe9cU+KwLsQlcqpcJXGH2vDX/SI/a2PWFjSZYpLljPvzsO4e+LEwFR
PS/lwyw1sH9VrPP3GHG5NNLf9sJImX8FlOKv+it2AMrYMUg4OTYJTdFefBPEHLzNC9ooYtNIOzAH
g9azHla3we3m8BkZP/2TiKtaPCtnhB3fICBL6EpHHvkenqjZUrmKnqvcR+OGKCH5oRH/zf1sGOcg
vAupANg1WJmoIdQ9+vV6fHyfBiodpSKfJqmFrSISD0AC6ptn2KIkZwiEwUmLP1q6BWYEE+9+GGp6
X8M9gxkyz3bS5gxCcP7QeKQxoPTySXXQkBvp4xYl1HW2E14i1jinlOvin1aUXlgTQAqSfRwM7Njj
LKIZYt1TdIcNuAEwD5rfFE4+wz9gJ+1mZuEVG3YKWyRhntqF1Rxum5AUibXAiy2lHYGIvFQPI6xD
4Uo7bP5dB5e05MN3W6I8FKp7LgBc1YNcvQPkLTxceSxgkPaEA4i3yRrfPGbC4hYHsk2PjQ/nv/Di
LeUGSpYPKkoSTeZLaOxHjM9P/MvmYIG4tC8F/R8TMXZt9LqM/hKBUjTXfA1587OtLjz47G8MKNT4
zgNQ1Ef4ihvEBxN2WOVcWUzXE+dxAxZ1yn2/+ixHOpJY9ti+A3kplkLpn3TV7fcMKXEajhjGaSkv
q00VcQ7JrUXdErZSQKHvZ7R+3WSHGsqvaj0X5brhr0W1slyX4RvUoLbhn4RESkPYHgRW+fq5kHbZ
5rvo9tmOsSqYNMgI68cJBAglje3H+hiDOUVKe+zO3Jf5z4uEqD6ydqVxDptl5c7sIerqinE3qcLp
0408ZwCShQL8FrTC6Ay69OalMbQAJAy0GU/5HqDPxf94I1u17sZwT0NP4IpaaqujBmi9HBp4IZiU
MC+ILRjPNh8a0Bk23byATsHWwK3tWpf5CTAxhqDGjwWk1Pql3dk185c9m4ssZuw+cFy5JeH90m23
nwVv57N+m6jNWj3lWmWZriUPHh+I79NB6f93AmGlnL9N4EgzJwAoVt/906P9Fpra7bPulmix+OxH
V1qlW/VAoCpdMIyXfF5cGMh85ZQMTvJPtyRA+vogWwIT6aFvfMPuSmhLFT/qAIGhN+P9UGI029Md
CcXt7MbhHv2JU80UkiOSw9Nde0NbTaasV66JfMhDhltiHQwbKTZI6xi8i/gYLVPVBE25M02KeiYj
HwYGfMoORRkEOTCrHLxaG8404tLqovwMxgR/kqscpqtzqPyUTDPYwOAnWiAAoHFkNb4BBwA9cbPx
zCLFP6PIxfSv9XRH9MTzgNoxlSysNpxPVZQIz3uGn1ONAz+hzCT2I19Oc1QDgkE9HnhIlA57A7Co
hevF2YTpCXR5zIhYQJhKPf/lMkNqZNAeKRtMhjpEzmxVU2uA4EBdKXwA25/ID7BuUBDAdtjBeFv5
WkQQUnoB+AjyBRkCgTmVPggKCWqL9DAwiRF4aYraMQoZ0Eghp1BbvZLFiRZpOrolgePCx32fBAIL
RIGz2IBSAHbQUU8BCvbieAL6IJiHo9tk0Y8FiERcIV4+RE8050gPD3gSolWiF0AaqohYGD5fFQIr
gTjEnf1gYHNZmGRIfbwsrNUJcJ/fnq98LxbgyMurT3eokjTLLimfQqXZ19SM+PovjXECMwIqgXvL
isyEMAQNqYI2yNK/VRMNuvGN1iUuUKyoE1EagVgCpHIfGgNeBz2rFHiYiaRgXq0J3U8MfSPGrulj
0SFhQC5l6SA2y3u2GcAL8CCjZUQNCjh8on9ri+gb9I+CAjgMkCbAE0QibqkCbKIlnaq8BNGOWBUQ
qL41PlsYcvhEcBzBdej8AQR7o4vRCugQmIeHAImEDIwL4qWRBvED9yfe7omdho2iiseLBKETZwkB
KzSQqH99BGZP/Zba2y8vgPUXzu1rkDbQ687bTYwqAspfZyegv7ukwzMliyLhAtQUx3ML3oVhj39Z
N94vG7CvTRAyhKjZXspAfwGc8hDgjS8jCdVNar298pcCwT+eSsGQg18wLaBnqt8IniJL/w8taG2I
4qOIevST7UvgFes48H9ngGMMfp3BuL1MDlANUM6JHgQq/5F0Xk2KalEU/kVUKQLiKzmIGNvwQrXd
DsmAgfjr73f61tyZ2+OopHN2XGvtqN+WG2lL25UxzjAQFiwJrp11TDGYi33UIvflGdOpAMFTb1m8
5Q+1btaYOG4tNp1SgTXDSWIaL0wco/GohTADN000W6YHTponwnlSqBtOA3Vpuj7JWQekDUYm/aGj
97nQaxNnw7dr+yvJFPdEIApPI0wVrf/wDcSy2CmE5cJ1bMjK2VPi3ZQuL9I/nCHRBtkaC3ZHTM53
AYz+KRGNR8iH4jVza3Yv0afjiyn6cjBWMo8cFBWqOmxE9j6MObyGLIqeTO5iejBffkVSJWParDW6
iddJ34jw+A4aMs897RmCsULUF/GrbEmx1ajag8r/H8szZlyekLShEPs9pB7zM5GcoAciWtcAfwFO
c4TGapBlIMrUYa+ipUBJx7wRf6D0GHc7Ai24BoDPKMzzAKlvCtgJZc96yS7BbGAzMCJ3OngDHcfx
RZwMR2D9UnjFeOoCXcyf5K8PmWVlljElpc96fHkKXFMRUk1imbZAOKY+so/e/cJqomK/BU0aUyzm
SdP5HkN1+6tsU70tN/Q/eKz5Dze6ZPrX5Vb5HI4bLXC3Q5QeAHawEvX9+PJne/pNItAfxIF4XXeC
ldO9By0ZhYZq+6vvlb0Woxv3V8/tN2LdEe8re4F0oTUUPo9ZmJypt2MMkUvgamiVTb8wuy96McDB
MAdsT/BiI7FVMT5guKgCNyciTJ4imPEL56sDyWW3ou8aNiuWNU7+75+5x/XmtZ58qzscHI+rjnWP
krf4ngu1fzYBYeGwY7vRqqPKTUEk/5lceAqUjgHaOm8ASPiHG4MiLfIHgV3uLngXbj0lcgAHZ6DE
O6oWXDtmot/8bzdYSPWGxwhGYw0WUAAIWR8HCk7p4Q5jBsRzepDArp9Z9WBkQzpkYbJnoYO3AWpw
mH01C85+NCc+ADzg0T66NBdgGgCrgEJt+BhLBPMEPJ8OSrsZhUT9BhjXBVfS+1zLc/NxWVYsKsL7
92966E7YQayY9AEQrW3KJZfZRAWUEG5m7X8WvJsNzWGfW5LfCACxl9mFB3uDDGXTAG9ASlxcQrfD
miClzT1aMBYNU3L+rLl8dilcIHb3+xd3RFwvYvJFuVHmk+8PYyW5sOGCr8p/qIVeT8DP+T8IjeHE
8sU98Fz4BBfASd+OPCAyCPGOAztkuDQrHj5t8hNvexxZPyrqJ2PReAOiRKW0B6uKZ22dXLaFUwJf
iTRzYrFe6BU0iLi3HquE5hxBDouBJlBSWWIcLHW6CabEEsEPTHselebqCBvBUuhsXp/oPHyyxuIK
BU3UrvhWjkl7URie6zbrvPLt0qNRET5n8DEFMGZxFtE0D5gIPzDCpHQzbibhElORUqsck2EiXuaO
2wj4xUM8cb6VNVYe8Pt8KREN7TVmtNNUot8kF+ghoAhh3X7EIOI3s6fMgvLq39bHjdEholmj0lOR
bZCbOPBHjH8lFMlh2Vzo3IH0zwmSTIISPPekclrK+VcLVC8+doaoTQEb1AG9iXNOGYIHp4zhnyPR
ksbNw1yCn8L8c25JNrMRR+FWcDnEERAwRe/FqWHZY8eIDUS44ySNKL0OM2ixwvROZRSwLNwf7oZL
YsgjW41zQS2Ze8k6nhBClDb7nSyHWh0Ds0GAPi1aTSSaXBj3i9ozO44RAyAqdQCD4JN78yX6m7hf
WpJ8I4FIyqCcMmQeMRIfwnAA/wAVQPO6DJG/0kl5707xQL41LAnWU6uZ2cPEeWsuLJF7J3JmFHII
BbCL2CV8NsYVRAsj3BBx17DmmGVMDaBYgTAWRrSNgaFxWjIuB09CDws6NjkwbCT0D6l806zrPN5L
d4r6Kbk8EdydXjsvqSoryhWnPaGkTmTEXqBMi3gORefJju4WRyL8RrSA8wCNzdPVdNAf1hOBFb64
sSrK3hSMrjyeQJPgsdjT0nq8eSWkfcjzB/gEqB7ejYyKkafPHAInzCGNMsqgLBXWV/52CZNB7YjH
gKQ4G7vfPgto7+LsZ21EYMSzFkGMbLPx8b2tnTGi+GMip8/C4d4ne4w0vLObHrR1+JzYt4kNfB+U
JrlmDT3Z6jeAzMERDkzb9GnSPUCsInM3Y6QLuygqr9EEVQh1OW22kLiqBjipi6YMQ/ze3Xyah9qM
BxBpChKSBpjoJvX6cqUl4ZjKHnWWWxXcEqtTFr0SFxcVSFZhQUCuc0d6OAybvdaCryN94opq6I5m
B++uN/c6zuDyGpU+r/u5hKx+NZ9I6HYIhgsFMQqjqlvVcd0sCQXftwjblKnILcU1XRUQ77LNQe67
8ZJKKSScmCTnvXy5RCZkDNL2hXghJj4H+bTIGwEvJFxClgBfnCK7j3ED6fbeFKcca7zjhfsO34dP
5XsobLKLwesgyU7PS6AJnmfqBXhoAt9WBKoYexCrhCe0nYEaXC+o3e1Ik4j2iWSxe10ENJFwJCfc
hHMsjvoU4BmCSYHz3dAUFkCg164AUIoj0M8Sgi9R9peU4dfJJvD8tNVw2TsuWTlX7lNwDQAkb3C7
pLPXHZ5gfLwLKCOxJF/72QEtOmt7sKCw6EZ7dXclLSCZQlFUuDzeyN9IwLgmAuXqQvUTjDinybW/
0BQEDwsMTvOUPa/dd7yZCinBORizgAibVcshuVm4MxFr/3WDeU54D/IFLAIfxjqD1yDaBeE9YhgX
9D+yNfDrqDbsudmCCPcUzLvnBqoV2RduHW/K9ZJyZdSYj+8zX89z5FW+klkZD7Tc6cuzKQnu/+48
TGRiPjKwllgBLgrzUIEqgSb/HzyMo2Jpb3B0GeIUsE9G53cVDH3wnOxGt8On/Hlq0T31O+oHn5Cv
p3amlhRUQFIhMI/uP61C4QCvq+uOQldyfq24hzhXntRrx3kTBXA/6Ddyi/gBv8zZkxxxleJOgGZk
EgWBDw0EPKugQIp8gfjrzmbnqUKNkERoLpA4FvBoEYJhjYGpsyl4WqDGrydeJJJmS+A7ydlumtuy
aclRCKJX3AjQEW+q4JML0SnWhC8VsH7waiX5P3ebAIh8jniI9+LksKscnWID2weq4WPD0XF7wCNY
l3hlZV+RDjN8srIQxWlFqP/5IfFWpkYjpC6NnMbMD7KdGGGahB/O27wSrdNpYoQLz/QCan9SMF/V
hvWqoFbWUAi1Z9ScYXapZsniYHtjGpi79Yv6rk45k1nOHJ/l+LEqxfoUosOArM+RlBbpSQ+zdPsg
dNAFo3o5sxJEpeDzh2qBImXKRl1mFZWBx2BU1bc2+e6bltaZxIQZKgV34ogEUpgKrpJpENMTbMRp
8TPI4Q3oR0NDLmWYJX0wD1XOCZJd6HuboCPuMpon5nuENLk41TThElEfFhfCOG6SsyENmmJZo2k+
nfc6I7K/9GKbNv/S7HhXlwXVXJedm7zChqGlD1QlFo89V/aBI9Ixd8aZ3efvMxsU9cySkd6Nzxwq
eeK/pvPx89Ql/16UQ/hJqv1xsyqnK25SxVfmX+/hPFOWU8lPbogjrWe3tXpbt2QptP0gZSsWH3xF
M8JKYufE1E00hIBQppSLB4wmTxu1E1PMbRI21Ghp253ZKV27YnOh1jXiAcM6PrQ0JuDlLKSw8If4
A36Ldc+kqqyJeE6zscMzu4Gf5kHxLRWaaOJ7lcxpJ14jedSImPjH+DsStGEMyyN8pd4ItcXCnI4d
DOi4cKeNN0X/DTgt3kJ1kcx7qtD8kZ/edtdzw4xbsInF4oNYEzMDW5sMoD2zWrHKU/BeJ/YiKwxL
gnnitWbHMp8d2WOa19j3CP8WZ7vXerQneYMIECvzNDaLFcIOJNHaGRoztBEL+h44eYLiv22A8cWO
Kl63GIVk3mOD0BlHWq3YlDKZFa4hw7csKcoQ/ZJrwz4ld2DbsxPZg9xeCim9bjR5MPsC98VoT5cS
SgWkmm1JrEGYowAbIJIYi83e79mq6QHvQHWBLAG/T5BNLkMeh+nF90BGxaryA20cCkM7HJBeYFzs
FikuaCB4RNo70CgII1qzrASsMP0hWsYYkFTwA7ig2YXt8DxyWNIuwpz8QK4nQAMiUuPV12zO+ZB6
YaWIJ8leCSb5UowuJ4kV4nVQEqKSAVEKMc3V9cQ5YczB3WEgsPqsH7wipg7UgwMRWcb7g0tZvfcg
1vC8+HCNIEG3MauA7qQj/8p9h4jH8iPQXWu0PQB2Ci4vL5ESkV5hW4nJ8Q+Cy3N5weTGgQsjS22O
bALHLehdqOy6woaBIc5jGOh4QNwbtvyPRZMFNWQUQYl771uIc/oC0b0QiuJ26o/W8vpJrAG7jRIA
SxojTAp84eP4cT6PGYMeLFodLNpql2/oExpMA6ZSKDCoAKBnx7tbRW1IcXnXnh+xdOSkp0sAlxfw
qTv8yhBBbjULYizIami5Caw6qD/8vFhC99006BbwFMO7+4wrSsrMMgD1Ct+Qn4lXV4V/I29sAZxy
jAsYTbw/6/G1YjOwCgnmtXN1ai64zhIS1i2uose53GQnj4fD3cYx4mr0RR2yTfBr2GhuPD9cwQ1z
pfmm9QQwBx8gn/vwGjCP2IN/7cE3JTySyZH5J5qw6GJiUdqQKAfVfjdZ9CThghYF+hRAc7svnRus
CL6Z+4Vd0MADrPXdfa64StSvxr+0oLAYj0Hw79hHvIsG1fXCLo74uStcNjSdAhb7eXzMCbmg83gz
K4UwWu9nyz5M1kXEROsFEdX+ermC+sotxeXE6j3fR9Ak+A+zJSPDrNqbQNp67t989GVNjH8opfj6
IqPoRUfcLaIrRNwrj4Z+RHh16Z+TysMocoWyAbRPcOQQPQNovRCIWMuCaBzWZxbE5DhZPrwPhFx0
y+zahL7g13wFqJ3wK3Wm/tSfGHdXXVL7sXWA0Fmg3eCZMnUTJsjqHd4cOayie3SHds5D51ZOlwlN
rjt0VF7fjcj+3/DfRSMH4rDJFvc+Jj3BDchBM4UlnVovuFgUHqB/pI7kf7VcxsyquKR7hAvAfAd3
V9y5NJbYHfmGMSS+voY0xve2wKkxoY8zT4p7BrKdAJfCPKbmL/gmsk5JqVoRxiV4anSbZbILUAuk
3Sg9xZgFag9gTKhMUMmHyTSaA5+fcr+6BbNHTrIBeAG0tC84uKI0KnY5yzWP3zFN+xUG0mR+hQ8q
WqDgo/uJ6JaeVA4iAV7/HJmKCGIm24HtjdQApZH2zHURzxWwHtEuvvASm4c8iuIupTnK2linU0mf
jZEbRL/H+44Q8yq2bgb8V+xkNksBzJ4Vi5XzpkedL6QKBYOMGjrB/F/BG3EIgmRwYNWFIJrbQ38L
OzIW9RBd1FRhO4Bg4GT4Us5n/HCkI3ePqBvMLjImBNJUdwm7RK1fBGb/14Lavb6eLWEViRPhePRg
hXihVZ+hWhBQY8u56TgQDN6L8gF5yNssBMwE04HWyt9ewa+yp0XuQQnO41M8FbY9G56gHsUPDC43
GzI7PWAyb7YbTiTETAN7oLN2FTkU6HROgfOfLlPmPIlPcBkwv4Qpb0W/AYNOqwa2Hj8WaHmbOFUO
REwLah2WcJ1YaupNG3uCkyY1Gyx6D/0ew12fCdYJ2VkphP1EyezlHhkA+okNIx9EgZZ/xZVhI4lE
iXzRrVEaB8NEgoDQJNdPHZdyBXEsjHDuPvgi6K/JGvrGIkF2hJo17q81+7N85s6KSJf/KJYIk8yT
ogpNnYPcpKPgdiQ9JlDnsNgIhMCxOxwTZ0ZaLTDmG1we3nqAMI4tBn5G+A33qHJGL9TtUNOk2eaM
9OAtrQowMron6givlLFWFMAWE/QYiKrv1yV/ajmcY3d6JbSMJ4BBMJvQGIT4+3nK0D99JSRvtahX
/P69mZVLvPDttpKSf1IdaddVlV/SazzCTU1CUn0EDDVq2/pqaCP8c1p5d5q597OINCqnyC60LChj
6cpuhrXKAuImBIjgFRCrEi6NH/PpcEgx/qR/mbpv2sos6PQ3+NSy+3qi/nMjl89eTKNjkq5mB7Tv
WNtqCkYTtY9E+JaEsTLTMiTpYweDmxx3lirZsxwMpGcmlB40tFhEs46IgYZT1UWk6jpsYxEPUXjT
sKWAE175L3VByvRAtttmOXq92HKEOddDoTbOR5Io3nzc4UFXuGPCX30zH6pbK5Smi59CmaAQjVLV
/AWL9E1JiBOuWb9bJggSqzaJl6ODmVtkCKnsdTdzhmpJw7QZ1GPsGcr6a7kn4ze1W1jemE/rKi1Y
cedWeUBQurUuOZXqTL7UMTOBvAGfr9JUek1oKT0g92miMB0Mvxn4EQ6DX4dZw7KKM4aZrPMw+xPo
YS9QPNcOzRrH2L4Xo4mpUTKarZWaEsA8SX5qhizeF0mJ2kr8CeXx75Aa6ud7eM2v6E3LbFk492hq
lsEjcyUUnfqITCUVpM5REvaIAglRmgKZCsWnw1ahPoCYxbzHfWjLrkJJCbn/gT67RChlERJWpw7Y
0ctFoQclpDajmAVWfc7GS6HN9oGUrEezbV0ozl9nuOZsrKT7GTb3hoc0HQwUVG5jq/ygZgX0HQ0F
KUye6Lb5shr1WMzquRsQpFYW5eQ76ed9Eefd1zW7fJCsqjOH1GCSehgi7UpkLrGLPba1ph+RtbOS
epmq/m2Yo02njKho9QFlgvI8rjSvfm0ygIZF+fWQZKbSLK+Zh1bOSN9SR+I6pmIWY53I5rNtzWvy
lRQx9MuEVZ3OB12oKsmAC2UABBDagM7jeqmcTBlAKlzXC31URGz7oEPptw+wZu2NW4wkGkUEkfmF
6FHQi75FIsbMnQcihk8bo8g0kLoKKtpeil+kPp/V+jmyvYh1CQOGy7hF5M9v6t9Z8J4J0m4j/30W
I1ntSpUBUnS0kL227m2EQ0M0gmYxopAd23pVJ8cP8faTBI6s2dIVn/iONfqiyI0xJdHJGfdo5Gqc
M1Su9XFQ3E7IwbdbhK3kRHimDH3CFv+1mykS8FHEpFoZjD/gYbuj44wiCvqdVM3gcmAkRSfP+iCb
VIYcIWdWIWXebqtx2S8X043rIPXBpYlqBPUJ5E7kUH3Mn4r/QIJCC26K/0IkkdLmtHIwxRh00Z34
c398rDphUGZMSwyuU7N/TVHjIm3JuRbir+r7eXttpeXo/TIKKBClwsS7gOLbS66EtctKZqhRFChm
lUdn8PoEvkitCPk9IQQGDRw7iMzYOGVauWAvl81Cux2QOLhnvyQfonA6KH6qMJCtIbdjHsHsSygK
aJGC7Zt0x9Qp20VZ+93VZ0LmSEZxaYWM2HUgPpXZQ+NDcf0aa2F/W32ui3xTYi5ravyEwzB/TiL0
Hh8w8nW9uPW/1HcYK4Vsi8s9VXoCsIkNO2bY9jPvI23qFFkr+1P4AIjIuYrcow5E9ZF5RFkfdmmY
eroY800tj3+g5yB1x1r1VeIUYXej/gfRWUC4OPvgqQWSNqfSVbjs/wd0Z1vtXEIbHtOfo5eRP0vj
FxARIiJq/DcaEn+JLGsajk7lplY/c4h30HPGY7YRHM0wpe6NAg4RQOU8nkH2RsXXyUJaJiKewqLI
ZyKSft+Ct3LfrCAeMzpi9z7IXIIUIjCdPG/fUWd6TKEGNh8qaU10GyGfuuu03tQXs19suJKEss7c
M+eNaJNmPuCwPZslNR6W94OqcMhov64kcoYgTffos3lPY5bPrP9+0w1oma1B/gIwgHAnwPfQaYLl
LWTHcHXS4zvl2rsGXRZl+L0y5TNk3uprdSuOfACpMsr9zfVndKbDUjcL5Di0Bi1DdAR9CQxjR5ND
lOfRZX7RxcuPr8f6OT2xUVu6UgM43w+6zCb9Z5qGJ8rZiF6TQw3vE51GyOU6l3R5ai66DqG+Ryfv
5c5giU4j9eMUgjaHpih1m6hAelIkmoxe1ZbkSIR2s2O2IiInzfB5KrDRxoOIR//yNIfNh/2hnDhA
0NmPFKQ4KQYTpFCeY6ywDsuTWOcJOxGppcfqgQCiyqwEUNf3aMQdHf0+r3Gt+dNJBd0GvUgmVNhU
vl4gu1Ux6XBLoylnELckMTNbYXT9SgPLBrhjUJlqTiuO0QdzHfzRm1Gr9KjoDb2e4fQf5ep6fp0c
AXhT1rh22+lLlM4ZiLKF00sC9ZitOF2MUBEQYlVRlVOxe5+wEinmlvH0H7r8dXpqacSx3juXrV6T
FzGCmq1Ben8DkX1B13t2ImMjT6J0+WDQ2RTRQjHg8v31JOzCYQIYfb6oJTmcEFJyWHMx4vkXUGeS
7F6Qh91E+k6US8JUvbtd5+s3wWpboDwR5Pk3SC2mgz0eh5wsk5FpVG1aHzCrlrjsokEk23+6TvuK
gVsGrah3CksR8UO1wEKpC8Iewv279JWqnoKiVeZNoDVRbK6xbkgBlT9qGeKPpiVMPx4e9mrareRh
Pto3/erOVAehOOcTfTBg4IUMHitURoX1cagi3cvhjOfwWRAm+1v7LZFC0tOUHllThBwR251IX48K
CVVyrK64VBNGCaa7oo9EgRgkBIMDQYTQgqyI9QqE24knA9pICBbpxu4OdE62ZIviB7JFuxspBNJn
oHcbewEeLvNgK5jfMG8Ew6pHauu+Do4ja5MYO9BZiKaMgfp5usN6RTihR8ns4UAPMk2Tpilo4w0t
PIFTN8GXDwZPDggXIFmvMnaJcfy+Q+5pjZ3ARqomXKHC+D4umJBgPdE2mJi0wuFv1r+wi1H02NCx
Jkd+kFreAV9D4vE3YM0Mj7PRw4W5M+3eMfZ6vDBm7pxmrb2H5nBfw4IALC8OTPMctjV4osr9IM4F
oZ+TfDrUQmwygBs4ZuRoD0mofhPdTjgGXj9AqydK9htDXImpAg7s7MBWnG/U7PmkAPBDU+b+QFwz
g28Oo34BfkTBnttqLih9mcCn4UZxbR/+7y2Q6uF8ZheTufFgG/OD+Z2aJveRKMXgP90hgea9V5tz
FffkY4JY50goWCAeIY6zCUA0Ug0IHuBzb454SAUqZKjkGch4c+rijbuHgBzLAvMNp+65TP//y93+
LJgWYd0gNZgLjgMWiHqTFsoe/+ciBY0LFRd+b0yMODcIzWsY0c364RDgcxs9TsyEWYeq2mqETh0H
gPsjyNAvY74B92Byd17csZeRoWAj6Cc7VGVg0B8n5uLtU/Oy+SyXRgfZBXfNNU/s1ofG4fGGI000
a8PfA1rmZkud4Luzuy+TpNhn25FEwoTXHNnasXCtb+YX0qc2IMtzxCxsFiq8i7ENLGP99pOD4lTG
sQLiyhwNjpWFUEt8yZ0IUL4DONLReQwqN5/1z7P85rY9LM2jQHqzgsLYBClQIm7CLjDH3J+bw8Kc
8Cww+U7OPCiT5+mx9DiVeku8Cih91QTMXjUyc2yQTxoavwS1kRaIJZ6xDmc8BT/7tlMHYXAeFlNP
oUJ8ti+DUeRAozCMQGOr76tAllsjCGcUav0uNZLjw4220Uky4jNjKEzFBL5ljGzxO86N+PQ0tmQL
xhofTX2sRyEBbhNHJvBmKSCMw3Ohtuklhn3cX/ZLpCL9xmCSrCHZUF0MybwkFv0C6+LamvW0mChm
UIYwnhb9VYsgmj125e/IePCrtvZDINSSAOivGnvqsql7HuzA3deN42Jz/GZzmb/w8OyRCWfIHKyZ
0Vlxa88McOkWtDUElECsWWOGbATTWHFbs3PeNnqAFiqYlO5qQ1to68SsvauLyLSBo7RKttAc7Rb4
Av+u6/cW5dVlt+Dx+AjEw8jwaibLUfo2qdcBHzHpdHzurHdIvq1mt0hb7Kcvo9pTTfe00ZjiFwi3
gUyFZvuc/jv4fqv6GGsEYfY392YzkdxIjVgxI3G7xa+Zwa0eLD5mDRbTeOyJQ+xmir/9f5ETp7Po
g/DWB7+7+YOfJ87EeSzIDoPeHqyee/Bc6MFhsABe8lt8a+X3duIy4MJ9LDqZT4iXAXJwrJfPAAdr
ZFMfMMcWeBSTlNiUzJ85/BljQ/eaJciKZUUKoz02MdFYWHhClsZGYx6N/w1mZc3CZWEgfc7vsXmk
GWEQkWFPcPm8F76R880+8colCWJiMLzSB8U8C9DI9Mul2c4zj3dLC+R/nXpbLZAQ58DtnAx8ySyK
fl+fRc2K0isAmDuITAe4OTtocJTa1X6gejB+LNvA61t819YCATArZeuUv+DyGwTdJyYsjFUmEmFj
erp78pGJanZmLecAODE6aAhwKDQAESOMHg5CXQuGJRqkPJFiQJrVD2MMIoPIoKho1uhJN9OvmB/A
5b6F00KTkWnuYx5pYZG1GZl1lk0WhjtQKYveqwZfOQaLTQXbfDcWiJVQvE3c6uXSiSsHmho7+yw2
eGnDOWBpXObHb0jv1GmFLZ3YwY/CVsLi2B/j8rPUjYDxXkgJ/G1FNqBgOQurLPweXuFb2HzsIdvz
G0Sb9T2YrUVLxlzssenYR+FOgDvw3HArjuAb1JvjfmH+K8xQZX2R4jhjTkucaOIqATr5CGoyDo9f
jUPRLmC0C1uK5Nr8l0O1fm+gEeBxuZ2LF0cEnu4KphgSBOxJFsEO6ImJtL07/xHGU7V/1gR6xi2Y
6IYbPw3+E/t5apzi1FjTsrHn3zv8seZB6t1tFjsIvkGwCPjswnxbjXn85pd95TC2E2/9k+9H8Vpe
PiT4VQMB02enbdsYyd9ljQHpw/fH0eAawvjNDMUhR1CUTR+05nkwLrFzCAH/mMJwiIsEpUQpHmyX
Jf4kMzYeNlBvQ8WCUEJvzbA3T4wssbUTCXGA9oAxIOsGRccqjTD8OAxl57Wvl3X1xa172hOMwsuQ
V1cIZ1bLl1JpUmOqSd+1DbXN+bJ+n0bUm4kLYt0o/fPfTucJHQGLYvsau7M/tmYYPlwbbF+5UA+V
rwUJw1gs1VGdsdV/T/nzE9+tOI6d6JQL0+2cT29jS63UWHfG2r1D3N6xp4VPHkE0p3Ni7ApPJkQN
8KqaQxjFCrF0tum3WCIdfMHEMMDk25iHlNb9sl9UjlgZ/UK/jI1FFSYORTqTOhmkvlEs7QY3n49i
ZtBZy598Tj5nTM3noSFfNPP5sGrM2U7evJ2xO9oI0ufbIpK8MtwihoI2PxpzW3X3truY2zfftu+G
PVcD3VgMxD38/3i8Lo7HueTaePbg7Qu/f8STPrcLYgDO1f7+zogHZceeG9OIKOcrG4mhaBAV8Zak
zOYkyOcJtQXzdgBDwUqb4lRJApTMHLBlmrEHB+PywH5u1rCanNhtIvKGe+JCotDs62Pv7iciEGP4
sFl59VHxR8vLOrVTY/kztzu2KuzVjzddSPY2NbYTbKv/MC9AxGyGckZrd3lcqO68O+dQZ2/eAyJb
9HTLwNkyxgvLkwZpam4zMz7fSL+926KZY62F9/lhKppxiMwnwQlZuzGsKET2TBDHWHfGlqX3sP8B
co1Naxzjq/BqLTLLxfzDrg1RZZirBrOFjK8D0jJkknPebkWREzmnKI5OJ9mkPmafGj/u9qkwRBSW
zb/tuN//TLl9BlaTjGO3X85dxfjhYZrGxTFu9tSbes0SNTDzPAvPrdsvtk+DHyfWmVEcxsRyktXV
783DQV7djMPhYUSw51mTP660E/rTmmH3h7lRmmC8jOW6EzbvY+zvL8P9+Zms9pWdm/upvedPDHtg
uOx9KCxzNdrLGyBHdj535/wTo6OMt7PM58ul25lLfsbm5OZctRWD1fizHLvYDL7CTDwaJLj/twcy
MSQIndibcUSHwd0ESegRDqKXTFC/+bcR0bN5czaIHqAUUKD8UDorM7Arg/AXIYgRa6tZYHkLbzdB
VTBdJjFFYe1qanF7uH61h+Zf9++OslXzpR/SX9h9I4B0NVUbBugary/5cP/S49v8Nn9B9nzZzLGJ
aahze2lI4CroSomF8fcb8AWmMz45B9VQXLT3jUMcOY5j+Mv5fNmhxYBkjFkfAAj6LisOYGw0NX0G
fvNPDGv3HxymPzxh+HDjVVgTgD8BOzqM9e5TptZazyszMwTrMd2mcCfj1G8god49lSCOKYgmM5JN
EeBN2fYDUSZbPJgGAO8CwnOIQjT0SAcnFDt0QcCgMTKi+8F1/El9kL7nPwCNARJwQUx6zJnW4TyW
jLVYQjFe6HG6na1KYoEsrAJk6wr0kMAPfu7mfRSK2T20nAajxu7yLMjJHuBXDUysAKecm+PoJMGq
AKWOcbyaDGVEhp9R4+/eT7sYfM6nc2YAcoFTHOU1CJu/vu07HC/zM0X4Bjx+IMN8YrAQIyCoUBR0
MPf02IrGZvJF9zyN799TCAgt9eLzdSeasTTIaPDDp6CPCnTAZrQPQhlyWDp0gYA4oMZHPzVACMZs
CDdQqrKJ/M3rWma1keqkFbwTYc1A9eO7AVBS98otVGkqd0UBC7VoaTmjfawvEls0nhneuenPgBvF
0D3jfU7Wb5qvgOW8STz6x5C/T7u5MzhMZaQq/EZpBrysehmzF5sqpbIPkngigH39FMGjr0dPMkfZ
L6dlWwWyMuFqli3F7wIMK62s97ujr9X+cZ7gy16L36rz+a/L6OFR5aSo8b7RWZ2BIe4vdF/GOpnW
E4Wah7nRFK8ZaBk9UX/A+enIGty+5M+mvNGAZcTQQz7r4IQeDTBx+Vz3F627UHdTPvtMrkyKHxNl
W9dBKlMXzJChc6hGPLGuH7yYGBUgMXz07RDnVRUy6p5S7MbMwSl8DY2Cm9MnrhgTCHKZElnpAhGu
wBjAMquyDeVxmn/5NVIZyoulU70Pjv5uaSTnw3HyVcn+J/OBPI/tuv+tgEnocyDMUsasHVqhYJfB
DDdMCaSO7VaKLlqsKxBddFGvEA4zoGcK7QSFvgX1rsr7nCbqhj3Qb6l6MSSVNhBF+cxtAZBREr7e
BAWsTly5YQCk0f17EXhSziZe6FHNMNElaJifSnGEQoHEiAG7JjimgTsiiI1AdfgwcdMlG7L6B2UV
01KhcIp1wev96w/8lB7RpkUdlq717rantesik4oyOh3kLQhmhhQ5yi2qGPdCbTd67XJqdG9IizQ2
6D1LsBvAqN9hRl3R0u8gkt1V5lUt0icDbgQn+NbPX1SV74dOYe62X6yYHFM+g+QdVhcGfOYx7cRC
2dD3kR7zBl6+Pu9V5sbDkOeaaP/2ezW9Utknct9xVfQ3qO7PQPpCcBd8ZAqaoihO03ZCmxBxDDOL
fnsteNUxnR29svkuhEpBN1L8A5dCl/nc0oFfVlTXpsXyztcCWWACEsVs0fgFFwqwtw9mjXdj9HAa
c0pjWDdqPFVHjAyg3nZX9zWDmlDUVcUsB/pykIpGalTKEOqSLVAumNYlvx/0hSn/Ms0D3NcU5i4G
GKwLOaq0HtiuT1cMcaIPB5I5Y70YyONfhsZTpbVSbnvEYECecp/bhnmjnmzRy9YXAzeFnU3av8/f
lG6eJLO7t8dWH43POsOewJe32zdA5qfN0dJ4UAR/DLnCFa13JpVQUxR46Av/WMkOMBV9zv2l1I0O
PgAJ0Lck3kzmodc++TDZccPZMks8yxjo6SJmSTO4MBEp7VjDQD/aIz1Z1HH5XMQicvqaXuSW4nNW
CmwAAAC+Wu9+qduCqa3xjnfkVostTQaFjaZCrTduo7N6rPUVrSwayC0VaAKwXQmASufGSGwdRpR1
xXJWYJ3YP7Pjp9q92JiT1szc2xOtG9lp64WcHdUKc507ahHOFCtvf9MiBqSbxtyQFNdSVHOpQ1RZ
C7jQ2TFv/4GeUZp/wCUfik+7K4NNwu1nAujEr+nJCrqL1DpZHdMF66WwnAaTT/y8rlhKpTNdZkGu
fIPm+FilFOrrNiwuLGVgrlkwwmLH1/xy3dHSmHUBDoHGyBOSCeuGlFh0Ld93/1kA6+J5A1DMmBGz
kZA3kdJLJ13SmLtXt1+0M5DyEgsEvMmLehbwCuw1ZI6Yg1+5vBla+FKxlCqDZQJ2D54rjdF2D07q
2q0kBvdWay6dnmJyfIKaALf+OrHMRgWzG0YfEC+soXILyOjhPUOURnz5tUkW3KNkCjhGnh15iPcI
0CMtGZZfADRpT0kZgLzoDYIBAl1CuYkzw6z2og3DOkaqtZIEMpOr7LBwSRnp4x2PnD6pDBBb+VZu
h0e9+APL+o2wT5eW6grIbDAb8oIuL12KP+DcUIbci7b/YX5Cc9TX9bD+wHoGxVI1K9aoCnYQnzsF
cItnFDsE0MAItU9e5CpY+Yw47ji95r7WFgJ0hEkg/KWJy0D5OBsxPZVN/AEIvaT5kg9WosQPMOWz
LduhA0T6CWHB6GJlAb3FyzYreGYQPWiZa1Td6a4sAefQY6BxRm3iLnAvwE41xdf21WMtFyt5Xcs7
8CxPKaS7WVL8ZXDPWjS4QKZuWNdIDT+81MG/0uOiBgAqDwg6vYynDW5HUYXwLmaHiwPtAgIQlu8M
RidQIsZDgEBX3iGbCTIDQJc7o1lw3lTjLVZqKyHmb4KabLQlPqvECYHDAmQzfczB0ogGvkCZ0rUi
DLKqNqLBfK/mBT0F7xO1ZL7chD+1SIZ3zAG3oMQG9AZDAFxUAAHBNdKgHYFklP9j6b6WG0mSJYB+
EcygxSuhClWQlE2+wKgGqqBRUF9/T3Kv7dpMTzcbKJEZGeHh7pG4+zCeD1UUtQKjyqjK2aErXhRu
XW2n3Lk9NZJyh5r74EC0ZkP33SF2UpM/pDbStnXQ/QHFmZ19ae4ar9jRBioa+HweYFDZzwjaYq5T
GoNMVNI+z+zeKdDDd0kb1HC5yG9h9gq9mAnnet/xSteBp+RCG52iuJxLFmbSGOOmz7npyZ0CIRcj
XhWs4mPHtWoja8+2PePF0ETvFy3pSP84q9nLLdRNWr2bSYHd5TzCXyI2EO0tFAyrzTz2CO0zH4Dm
VD0mWFP0BfjrWrO4AR7/MmsF2vq5g/DZeN8VHxo9pzfIwCSlc1uEqBbaqOHIU7m+H8QPTymdHnCc
V+t/9sbJEWYhyDp3xSTd9S0Qz9xVeoWzfbuyRKWPpR5B+y0n0F+O6VHwboGBFLR7R0vzVta37+J1
aC1m1QGqlc+6WZoma3th3jrOvuW9DPoPHW8daQ/XVlleIuypE3MhnARTxahp5Aur5LxKPGBHHt5A
Y9t3PHh4osOh3nbwHY4fbg2hAyfDFxW3kTMeRcIDxHwoZkOBE9PiJJ+tDo57dPz+3uKn/ys0f/7o
dK07/GvZFSJO2Uh/GQ2kvumZNaSLeTGuqq4PGnsZ6fy/2mVAUYWTYDTRcfqeK3PDorHZobgAmtYD
+9/5Gk6XFUkCBkmhibGA1qyT+z9GRWAyFJxOOGZBjIFOcTTVpfSJ7IWZsUdJ3PUJgE67PtVxTsZy
ugyQOMIELoiJdKQmbt+6jTPhTaucDc3EEqfoK+i3SvMoOP2yk/AKEcJWXc07+T35/g2lZLAceL71
vxz+2gXYT//kxzrUJOmrfyzPoayaKBPdWcnnFZH5EmwbhdnFrFUixvLrtvRZRWAtXgFnuZh2j7HM
xTD0VELKoqxLRQg816T5IfdTn2W550WGkdHCf6B827uNsZ1ohQol4gcyh5/SvKj9Nv6cGDmA/XH6
6FMqv6RwntcWW2Zw/Lkbg7Q3XgmVvppLvH8ZtfTY9/21w4zpiTRq4iqeNachpjjBeeXHpyNJyxRw
cekg4aJgQWG7XxsVh9JGmCkeTLEjMlrpFihBqFvdLGISUaq24PJJFKwBsHssMZ4Ng6laKTUgzg3A
6tIRpINA5R5Tx3marldkutbbwf/BWj9wQZfMdX2FECwpxJEhNSS009om05NtB0ILy8pcYlX4I8R6
hJTpKbkvfkseNRe9CgDrbmjFDXOedkiW1jCkOHZ5t0vHxaxPb5w9Sf9O1af1oe3RK4bMP9XFb/xK
HE0g4UyzC44ADBKCBZymy5I5g6E4ThajxhTTiF16n/8ziDGuN7RZT49MQnX/PeYDyjCo0F44dEU5
g+S8wFU5QvPA7rO7JJNnAW3XR3JkDFJQ7E07u0a7HDWgKEs2dlbYfOItZpV+/hw0ua0igbpmFhMM
HqUeHmNUUkpz5rEoGDxYwBK3MgeFUB2SFkZ4FUsIwR/jn4QoTburKaHig7dEUFgMlUATFVKqmn5s
K73z/rMQQmlL+7t+6Op424p4I64kDNe7dIISMu1uFlILA+eiOzb/rkUqTvPaWOESPFBFWiIFcYhU
Cb4mjrOl+HW9ZsQGM20yRdOfdGNpyu7fwo19df8AretCSW/Zwf3/2LAGRhMWVa5Vtg0weMhbcy3a
1exnu+lsM/Cf9tDO+uTPA9fwpk8PUjnTR83vFp7uvvrXzqyRtRJ53OLDS4k/7W2yBPp1Q9FGH8zx
zM6UDFQH6a0rdba2VpWeleqRVI9vnsPmHqtRldBl5GrPTUoZ54/NIBUzpMaD/pPZr7+1RetMlX4Z
WY+CUwmTD6Kb2zP2Qx4bq9EPws9AwlKDTDBR5KSSqmtlWL+FJQCesY3C1/ztPuEtnceBNLCPyaa9
U1mHla4aVAo6S87rrGmN8z3x15gi5Pulauc869w/2DPlmthMTDrq257tfrhaR5jGxRovELbBHv35
xaESqALMSTZfBEXht7JqF060jC7Fh8Pn7McypC8BGERIwrmxZIwQc1/9cHTYnOgIZS5FWh1de9B+
8L48DUtKTJgeuhaphvT2mS+UzYgINHIZNAe+Vpgv4003z5UWqxaq7Zw7QkR9LzUIqTGFHnZVaj9k
uWAtaPGiLfAKUwmcShO7E0jlgHwhZQhCvfDd4dXYQHN2+OyCPHYLYgMeClLua3W4qkQyC9vRI3GN
9kuI0vuwcE0qJi2ehtjaAq9QMeNk3RfhOqA0QJPr5aX9XO3t3jZfpcdzVG3VezONpUZ71s3+HY/t
G4ifT1a9eZ03SzdCnYdNrVVA0dHKa0Cxb1w/20udLRSxe4+vnm4edgQT4qaq4rU0a6/Bo/+d/23M
SmRhVQstD/957hwl+afOanjoVfnWN/fEW1lzBdkDpP0XfvR1/9/1+/Sv/JFL7mO10L3r7mXLiyeP
cI+gD+Lngej77m0gEbsyCKgGKoTxjB+7FqNoxFqnetPo5sKu+5D/N1s3C8te3bX/MxcA9unFqf0t
HND2Q1Uydu1dXrKXUlSKNvocl7Yzoztr3zVUp68rdK1N6/p8GN+fl2FwefETZ/gVbWuRbFrzTlkX
cfte4xthQeDhMBSxRtYyUfqlHwLsIhpk5kIDpiIQXZwcuiwH07XwsoLYaSYY9+AQqxFZKoWnDEpe
oChAVQvsITN8Hzai/J+Yk6LHwi2zHNwX+BOrme+2M7p3EAqnu47z3Y7yJXyKZkdhyV+2bdemhwrv
LHj+hANSr+nfEL4vq0poFM+44SzWo5smn0jQhR9VdxHanxh0xHPWXXOgBauhnkMJP6pCSVHp0dnb
3XltK7icLqL7JLTctlOeNddOofrU+LVaa/tHz+FwGwSLuZwpjM/7wkOh0b5NO8tdCGSOtNT4LVBv
+nq6RkK+i0UGReMl/EaKJfanT862gZk1D14FDpeKNGnxo8rARUdrlPDJ3mtsx/DilgkkQIk2J1xf
Jmh65+1n7hpLyDF4Q2VDoqdGr8Bq/oZXYsX60ZnbYoAGtqnGy0vvr45LSkCmBsr1WU16927PKEKK
ltuPjHTm70lVLyd1TUeACvXVLeYfLltxkeH4pr0Qs/1/riMoPmOHOER+0cKECcEq3NDfyA7VjpPM
EeSQuVSiO2pN4ZG3gjOKaJ7pRYjf4O/yp09e5MN0TCz94vU/DMmAfld4LCW3638NGEH+e3ntcYRJ
0+R6j4PGn3sJZlStWRYO8VzXt/8Aq578/B5L1XHqLMH6KfGGeYSDHFOWb0jZtHOJ4VC3VzYOXnRW
/7BYFqa9Noxblx9FjUs7DO64Al+DTcN2Fk4zeCOj2lvh+/pxIXE5t9I9FmP7sO/caqNt9cXBvsMp
rTWrOLe1Jt8n24VZQsxtli3C/fa+P3lGx59TLdiaO4QXpFk8NxYtXhH3QpS7KrLDxqnys+S3+Vzh
XHRiidCbzycXjJyTiIf/91a4t3kSLsEtCEdpLwXupFGJsSTCS75XL6rtE7GxfIpmALc16UW+vTi+
pzWH8YMcj7JArnuf9eQRXB5yu366pn1Z/N5strvzoE12AZjcyv9XIR21Cf1TtbBRwDllLKMAt626
IL4Sih6QFlc58I4PwdBA8ms7p5XArQ6MRQUMrvZlUKr3Z5VeDp3YWmNp4WjNSR32n5h651IyX8Te
verKO5E+cgnFnpr3Tvdu5NliNma7Rjg45vOenXsOjKpKT+biZ6/Xpr1qqMrh3nVmcITgKpJWhwYD
OJT8zvrY5dNQ9u2ZadYRCw+OFIeDKIhPat3Jgm0+RvSHxe/eYNty5OyuzHrWKfAZJzJszXlMDWDT
lt8Ka1RqCTrNRaU3q8eNW7Dk2lZHRuvOmdzt6Qykhna5MEZnfusCsKQOUpWbsLJKHPpWqM0FCFZ5
EV4qlq+rcDje1Ogt2bH94cNlgDKycENY6dfebR+7Ay/JqxJBqqekBoU7UdHAw2Z9NSofDv4tPKQM
9EgDOZKrSLYnVIhCqsPTY8d/LnIVgpGsUaIVyiiKn1Kykr1garsKgIdCrZR4LPaoPW1NeMYydOGx
knu1ESH5u1LiItVT1b+YCesoVN/kJa5Qzu4/Z1kiWojcNndx25PGWXdVViqysph7hjfprXily9UP
6xlaFWEkkGBJX+6/2+zJQVLGEZ52ctkHYilHtaVZngbuAuuRNFjyHbuNQo+L6P/OKBMWLoe2sHxx
1LGHKHXXP7vHyvQpP29LQLMfO/ey7Lhjdi/0uLlZmAFBAmoJhNfoRk2B87BpkRptu7YoN6m2DKnY
5ybBaexuDGSXuWgY9HPvaJ/sGs0UM6vCAFxNgujP4Yb+o81P65qDW/T3z8th2LwkwhrKPat2WevY
ozvNGD3K2r+7n89Hy3rrcG25r70exjQ4UZvPtVNo9Ozk0rUlJuhrlAkSOYCv+qE8dZKvaSe4FwZj
nMK+WZZ0oPTNm/kbc4Je2ZDw/eCYhu9RHvmGUt3TjRBM2JWeNzqweQzQBU1Nh68ha9ep0IFQZiiX
HrxUQGTSrqx/FzZ8dVozw8cpUj73f8+BXZ17lLJcjooRWWy4d3+++rvotb+aKVngQY98dxh6r/Ec
eJSqYUv3Zr7SLuSjFB+p3iwWW7lNd8tYJo19EbvqTb21OrZcAPqB53VumJBIneZ62ptCdDlFHr2Q
WV1CFQvYUgtDH+ZdfD0/zxeoVuw27n/TjsdLYxdS1Sms8mEjC2IY0RX95vsOLMBbXZYG+Wn3sAlG
ZdOyS2my9Tkxrdl3HPk3tMlG+7p/bPz6PVICYV2NcJx2Ko4Z1RTv4uwyVN9vm1LmveCqzcQwCaym
JYZTSSUaHnKYnHi4hihW+ywb7HTmsWru12D1bXHum/ng+25hmdzd8ZPHcnOaOHMu9/7im53Kjw/I
z7vky8WmnEIWbpjU5vDJzkopTBlggUZZ3yK736F2ZIF+EZ53/djLn9qNfMTjF1JezekhtdSr0mgL
/1Jq7R6tYN5H9/WYvU9+OrHffMm2ZMpHx1XyzL0dW0uzpn+4M82+w3SJDztQ9hNq6ib/qcYv5Yav
Ls6SM7/0auhIO3hqnxesYIKRKiDLM/lTTn3Prz6pwR9WCp9GGomZ/kYHof30emmEORt71unr7/9V
1bd13xJQShQ1dRUUQ3WXCrT2a6DrbHSxK/bBHHiB0YT1OG9ld3iBqqvpnISP7AqRg3HViOw8JYl1
bd16xpVtFzhw84y3zI3D8l+mkMoHLRLLx3MOn1yKZ++eSb3lD+AGkvS0FLsIWzj8aL1lld7mbd0U
V+CYnzqIG2bnNC3R7Ge6tilat3VTz9WY0FOhl3G+z/oNPFc6AwDSt4evkgmFTdFI2EokZ7BeNE/z
3pAunvtCNcVfBBjcWlke6cnAsgcryHiT/0Wn7fvqW/rglpjXHxCnTrKqbiwWXtb9tPqsJ+ZBuq1Z
1mbzZ0uj8nCwQqHNzxMveEmobINplcNEslhIW5a6PkvmUly05wxaf2aXLqmM6NLIsQHrXSptK+uw
fvNOT5h78+48sc7Q+j2Y602t0CkVu7V8VOZteCRbiy5Galbap1J8rNHyNXoCxOx9xQyz0h5eRR4M
CU980YKviebZkciKjiDAbMI9jqCAG4ADT5MJs8owl2uvxqdG87hocdWs/KqkQnqlCPWZ+r6njv18
MyIG2J+2JOQerADulmT6lx+/oRa422zmr7EFL3UZdAmwVkTBFZS6t9WjpyRa5NWW11Z+NmZ6dWBq
/ed7lVO4dOZmD5Y6hfmTg4pVTVrqcIPMHOE+v56OBA15iBAgIXCazastxW2Rldm+o4i1Bm9nXI7u
4p936WA7L6Kz9GQvdWpzCmNyvQVd5e2kcEWiAbuzaYMOs7k5dSqf9ogEbofiCg+pdTx2r0Lv/szj
n4vWwL4+VCbijmFfz4o2Vw/APNXH9frDkRSlsIhJT87r79khlhNN9zGwjVcWsE0LPzjGPco47O9T
sedTvJOZbjHn0X1TwWnexlSl/GhtNHSKoJvqqLqbioTF9XfFobQGsfadygH+oXHhC2cM6LVdW/wF
OK88M9jBo7YpF6RZW7ZuvH4FJd9W1B5Zl1ppyR9HLt5LPlbb6nvBvlJvXbdPhU1wa/XPIIfZtkvr
ofuSSQsz2SFYrVY4pJc65Rod+J8BmkcKySpdAx4JMKJTc/ZLL0ovfl42PK+FR8R/dNcTV8uyGdYS
tWbsbwtusOHgLybVrwS6gapRoXnW4leDKfEo8Y0kWpO+SgPDrOCpvO/a87HVcxg8qCpUCd7nPW/F
8gsfyF5UOp62Lz+yGB7swqt4I/pvHoXP6r2zqraFD0dedupZhsg9nojKIAAgmqJo0tC4cXh8fWJX
mwRWSMdyceRIPRttec2i1M5G4Yd3wP4wxmi765FsWYMVdY05jwrwHnnzAsR1iUp0yzJfEDmShZ7W
9b9l9Ukh5xyoAWAwGety9RZxzxXN/d6RN0hUIOuhbtFKNbvCyD/nJ0vQo7kMhBSe+S+0IOx1ePgv
oIlsH3oslNhuteDnkqZt8BdcTS1W7XqDjjRjIE9Q6Nbm9m4WlK0qEZmDZ/Lq8CdvB/brPbj16rkr
6qXz51s15GhesNubNqRjwYAForu8x39vnWmTsWAIasKINavIAc1atvI8SNiSYFLnZden8NTQILjU
RR5wpQqo2zVyXRzspMtBaXWP83S1+vhIWRPvcnHvA7z5WxSTevnTqrgi8qNJ/Jm0XCm8PUp9Er0N
fbXAWdDxuUQqIbsLdOKcVQrj8tw/9puODw0UAfU2K9Igiu0qibNGB+4oT3eKBlg8JiAmLFVezRbd
rL8cSgfdzfKx2Hg4rVsOJ5nseqSJNX0EqtDaSvZVQaXbxIUhEun0aMZoraBFhFJh11ILr0DLf29B
BRyGuOnEHSGR2ucMTZjQRqp7kADfZ1d4CuPG5D1yZOV/GitfdPFoOfNYKBBRkVWXpta8FIMs3cvB
IhDDF98KX4nUlAx8LKJVfiVOegzcnKAPlw6wRm0hLbdZ7Rq6rpBDZm0bQ96IsCBD+jOo9P5yq95O
PKDRXrc37FjifG81OGJV0O4NYIDHU3TEXm/zj87V3uw7q1IWAW2VKGemTAQ5zsbENI7lTDHW41y3
EWc9Dqf7H97Ik2qCKGPB1KNL74pFO+vZlS02ZO0Z/p5vfgAeAyzhT1vq2EOTM3EWXFohzcn5o5ps
G5EMvapHRyUr8XH3nAmd7c6OdY37qtJV2QhiApYLSvt6zHUw7/i3lZUihlfsZJgqBdVSvUO3f7l1
SpO7YRWgt+sHdAPVHmlmXDH69sSldk+BBHIHCpO/uLh+OW0e0QkF2nQoF3Ra2qrOxzBYh2WJfQU5
F0i2kQ6S6s3rIubTs9FlcUqlbe91NwC0MKT12qpBfSoS7t997QVPGcOqOK6HUWlOY/nZMu05uL1r
eaPtD3UzM9V2E96cx4VT55BvC44iafaX6OwOfdnmsfAwu3aYT14FrWPXH0HHp7fXYrBS6GyX77YP
l0x59ez7EE+JhD4bseLSwwMG6VHBKIRioMEu2IkpePWk/LQAIj/yIBqWSqxi9Prr5+4llH6K7VDZ
OwSYEWHV021Cdwk0zSbq33420fSJjfqp1F18/wEsodXhhyzHfUO/tGVJr5h4Ym58MwrSyHdUnjqL
b2cKpFP5rq8XWeE+cn3tlD7BOfp/YfxaYII2YIYTxWBfABAjLz9HXFOnhDOHC3jXQIfNcN8/sSD4
Lt0i85fv7GvF7EBYkk94vT6pUerIEYw0HWsqarZYNraYSwIOsqRX2hW7zmFJvaMtvIFZp6LMkiEr
b+qPKmKr3YYwJofkKYvvilQZhAMIuQdZXjHPj7Uor5db1Gg0WTkc8Sw6uHa5e3jdxXsHhVDmttKM
RHE/Y0mG+6k7bpyfadd/CtJyUSDWzJgdbKxDy97czrrYhVUWmuyLRkfgV4ld5sMVKbXcOsebV/Ix
3aa/5qp2ina6Z+/ckyj7v1+4I9M1pNtKVW812/V8rWTOubJuRM5PiWUh174WBmKjpLZoaIjBJezt
5I8LTJdnjw5Nsa7W6K+485dso/28FVxCjYNKxDz6xmG1gVvZ9JC0ky5GzppsYWXbKxo0u0kuJgWr
3MIjsy5m6nO5/eFHOaxKwPw9lmHGYXKS8qRw98yjK/0M1eORFUb4GaOrSpXO/tibm8Ru+st8sJFc
KfH+6ZK5s/Mw1BTgu3PoVuPpdY2vlpP+VWSF3Wv12PYwF2Pl/Zm64mU1mEZq/u26uUt7blAMDtvk
qmTpwEYzjklInLorMpmDqNt1NKvmAqbBDVcLFvHUaCECUujqNZKxeAWnNJHenoJ1Jixa+Ndu17vz
N+xbm6ouSOeDJa8EZU/gSVS0/lBjqjgOQ5/uiNfCpdK3KLI4pCuhD14/a2fo67dq7piFdNtblDHK
ilbfZ5CdCNLiEPq0ep09kmeUvhtSnGSpFVlvO6GZp3IvSocsFWHMfB70opklcFDAE7Bcgu1PnH7A
vMBn0K7VKMV+Lr7tKfgAj0DHg47fYQCS38XTLxFgewmKYSpWk1JSDpTUlaSgA4cZibhIcpJod058
yn7C7DfC6KJ+ZOcwrDd62CyFXsOUosIrYmjmvPZb1p2R0BpjxomYw3Tp30A1r4tx4b/1s8kO6XB5
7AjKaWc+3BYfDJDfD+bDVT83qK0eTA/avW6i1Uu991gblowees9RHORGHC62Cq3D8DSsR8dGlCtP
pH7hQqB9vbI+CaNurct9DGrP48NCDZ0wFaKLs7+HEmH+Tihx1+Mliygwzdys7r35at5f7RMoo/sH
qo79yWyccdyWW56ixs0c4LLBY1VgueLVrYK62UKVfuk2O5AYcatIkTY3Vqs6Ejvafxs7N7HvxQl1
vlLUQ5HdapuEa+unXPjbi3E4cuHgg4BdlpJ9GAx4CCrp8BpgND0bQCTzGeZCmSu4mSh7in2uz8dn
mcCnVaPMtJuYVu9cVJlPmofwAeYOQNHMGK708TQMemP3aEe518+DHOnUX/UX/Q3p6Asm0NNhtBwd
B3vDog6vy8dG4HxIFF2cU/5xPZ7Xgzz6g8Mhs4nw1jfDFTTR0hniWiGQsQxAShrNVuaEcWpzrQE3
GwKxNsP547afvuZH0+fckCLlkMye9+E17DvctAabX3Le72Jf3lERLLbJbrgYQwFNM7aEJWhpvB6Z
I/CpBsVwSOQYgQU1KI2rg5noDqerP1SS4qV3rj/UonWU/mQEqs/zcW5UnjRq3TUbC7z4+NbdJqVe
rn+pxLl+xfn8Vd7GzKYWXst5gKtye6uxuOhuuhpJGSqfQR60eI/1x33S2DSPX5VxbjncvSBsGYVt
sNrlKx8805BOJjM1Q2AIa8qzm0sMI7/2hFAl2AFltDM9BEsSMfPcvb5wYYryO8vGlMi4ocfQaDuc
OWbpdjBM38W8GQ5xWFcpmKxTeT1PzmAcBIsQ1/fP09G81qpN6iDN/jxp7Pv3dVSfdyslA82qOdq4
xnA6zuvzRDsGFoNi7/bPBLX+X3Z27t4/5o+L5xwfuKcpkG60mCWr5/S1JGo+C7OYhZw/h5v+vX8Z
nrSvSS2fMA9NEeJjmMye2OiUh8vBYoTCl0/qtpRDm+1H9/ppbjs5RV99bBMPFy/V88Aot/EmmvV0
A0YHVmrGP2P+BYtgBzlCStAqZ+607JML43k/j/z+vOkXxqdlUn7MUSFsX3Ojyqgwnj5qfGLAXVHy
MEgB+X/Pu/aA8TPkT5cg1g2yGlkuW4+xkC+SLkb7ZDrZfl77Iuh0kt0eLnHGJbWd68+GK9Drf5vn
9XA9vPbhmp1scP/anR4Kb7vRvZ+Oj3VckWZ5UlzGh2k8NVoya9ZGtdH5H6VUmacH+KI8WG3jPJ5R
rlfIJwtWcqXetBITBs87B97Vp1atkHCzxui2vma4sZlOLz6fMW/cmPnsONuR5wZMDt9MCsUYQnVw
I9q3WfRfY4wYX8hG+Gx3DnJoa9co9ORmTnuNuYinxylMdhDMf/nWJAt+G7u/sK5bmpRPCVqis3r7
JB4e6zHMyMmSYP0t4nB+x7t57/qy+IYCO+k2E/1g7aEi93OYappIylVAo+1I5Bdh3wDBxj04S2Or
txzd/9pL1a/DR27WwzBB/YyLSeHFQj+AhBEt0BpiXUecK4YtE80xf8SBqNYVspdCqQV/H5wHah7L
ch5X31jnu8Y0ltTqbEtnMy6VJMvIiF0MnPrX/varQ6JbAy0ZcUDRX8LnMRnvQgsjA9W4Odwm4SaN
We0qDkwjqLY3xpgW9C8DJC2v80/DqzatE13QFMfl3hVS3ey5m04kXaYdvqycjLa04MMAyNNhvkhP
o68/Wfr0mY1QNmWimDRu8RJpNhvNZv0aBqVDCLPL2Axv+S9UlrQKJ+GsDe1E12wchiBAk6uKXo30
/7Xt1yNdR6OpeT4ztBtV6C9qsTJSbu7s0t5VEx+fmvXH3WDWocrjyhkvvsMVHUdqibJjGonXXkqj
pdicS3vhAXhIeorGGgbaklxBcUNwHB9Iq2QlBB0hgEh3EWcCosuErBPeIHM1AazSqyflBEiDILcf
GWdwellaM4PwcRJ892mUknFKLjjcXv4LS6X4xpwfAqYVnt/2ijX3Ze3tzRgjELu2NkMYSN44QEcg
asM4HOGbYW7gvEybCL+0+uFKc2N/CU34bEe7fuv7MDi/+L7g1hIucPXEm0v9vq3FafyUGmAfVj5O
wfrpPJgm0r31e2FQeN0+L8ahTKr/kxJj35jM9OvtSvKug+VHNuvraEp/TKHfjvTjrgPSl4FVawdY
DhBsmHU63Bd1dpTTucF0FFpU8W2uaFgiRRoT1ikUuvXRKhdvPk0IffVdmiCqwxOJEneQTEokQXsu
fjv+LrL6HDM60Y7jUMQLELyQGzsEXh3J+f7OX9YNlAVAOvwinIiE2J0cLJpGaBNvKKX+CJkXJ+x5
GMLuYuOXSuQ0un9uHqf1yJXBiB/ToXxF5r4Y74YqVCmIkYqF1nw4G68aL40urfywOt4jMdXb6dNm
hF/fT5PFs+463wSTK9Ohx+W0GciGxJjIpYRlw3YkJCG3HuuR5GhGwarjtbD52fWMnYM8RrxJvxXY
IT+St5Ql8nIlpYEsZW5YUMimlHaSArHg8VRvZSakrZ853qhpy6d497qbDfCP7pWEueDb/N46bvv3
t/NXikld719r8WxSH88M9HOVZqwaehFXZTHm/jrIQIWv21noKDlwh43oQjw9wtmt83llPb1945vH
SxuiJRTlk+qbvYZ2ZBrBxCarJ0unmiEkYGY+4X/zM63THVcMCBx/BrNL3vPrzryOeRIgobDjIFD5
9YATrXxafbr5wMC3dgMEAg07vYSI++vNnbu3eizc1ZP87FXUXa+ftbEFnDjjqFJx7jvAj/Ov3P43
V0t0Fw62w6k/z/oqp1VusDuqdu+Rd3oqdNVHixMMZBnxwu4fwTWN1uIUrLVLpWBeKzWi1suxj0gc
I4Qj6zzgt3X7Oi659XoCu0E4KsQEYJhi+ooX+Q34l4LAuKL9k2q6qFcLdzt5DB6IijK0uxBrp91N
AUUneOZU4VA7IR1Yqs5qMS+SGQaeaQhlgQDuN7GUTAX4FRhw+sRnwQ+IiFi4+gcRL/3eKr3Fdygo
PzeleO/FrZtbrbbGg4rU1luDCgqtrLP/no7r4+VoE53oIasG7x0Gub6sTKorM876uVWMFabWPOa4
RjaxdAfLUcGs3b1/lx7Xqoq5XEXkT21dZXooB6ZDbpavtVJzPpYeHF9lGaPyIBhhJSGPeERgRqJH
yhH4vaaa3vqqtxjv+7UJfO2CRNEsDcvjUzwbb+SDGxMHF8+VysPqWeXKCScODYq7MyPkJvPJ9knF
mAdvTgTJ+rA6nH2WTjE3kOz4sEZHGR5fZ8PaqPI9G17n7eVYE7HXSHJrbI9m/vUoSdl+zp/rg8qo
Ohus54P18Ei0vW5tV/GaQlX7bELd+OoO5s1NgVL7DiZOqoN1UuQdFdf6wU2SnTB5XcIgf1toN54L
4+pjrr8pJGzhw2KqD5nMVofZFz/8fHgGZ67m5x6r9+nwfvEP2dtuUHg/ftlNY+uqNK6Nc8+Y/3gR
M4zXJPvKgfUekByWL6XevF/orZP6EJn/1l0nPs1IZUFjOZj3G9E2qowtwca40XcHm740LJ6xMSAJ
epxOqhN51rxfHex3TaIeSXW0f9smWalHo1QYl1eDK3+WsRz++MautjBe9kvgwVEu4p9dGVSIF47+
NVaXVIfe5eliGsJDOo3W1/6S2hZeiCdmEdz6878EbYkoTob75KLCZA6+z+RglGvDze/0UWpnYqBf
7AbVbEyrghn9ROY3yI0JbzYfUrgEi2j15PEwQyyxsB4tJ6un3Hj1JKI7FM12naj8NxMZjNy0FH64
cXkn7h3REqvYR3XEdtatKoFB+F9uLI1wIqUh6aq8SO3sAanL6t9ScmNx+ZS8bE5AQ4rL1Ux3NtIQ
1fcJqWZ27+8GkGnoHuLyr28Qpzv+hl18lnQdj4E1yxLtiZ9ZSJbK0Yr2/buc7Kpv4Xjnn220ZeXX
ESDTKyfwwj/v3bHnFrbxr6S/t3/nrtwtsQ9ShzBfDoW4g0FgjJDoNQ1GdgYoBWoxcTHbkYwwI9kd
7WVCwNHtkzmPwkIpwUeGt6Xx6fhbK+w1QKE8pSRfA+Leq9LTromzq3OiSeGJIEDfNoML1XU5hoLt
y1/rBYtfOPSlu16PtI7mmJ97Gr9ZF0/U2due/gsAbW338P1952AS8+rhsUFfQdTItLIeYqe5BFZo
rn/LjbSKN8XB5cj4xYQey0b/Lx/culZZe7EInVJjzwMw9U/rVemNNgFhKxeBw+0L/AwZhbbqlsx0
fsfq9/ri8bL4LEwVxN05LxuK/d2wwmtn3b4aB5eS4dHOIcjLB6rXp/lc93KQDotroSp9mkmY78ev
4knaqJm7pVV3DKSdyiQ/a+/W/DQHt2NcSVtb44f5j6xbm6xfX/VLs0lmh/Cbyn2WHckqnnmr8N8p
P2rMJjKD49iMtG75LR8hr2qL7CY4ihyafVw2bCwTescTYeS9PFxkQ6qsI78IU4D/yNBMylv2PeXM
7oXl4lachXlRxX7JiEFlqycnDXElsma5Gp9ncZSxoWgSBm6/LhR2TMhrDJpP2769xvdeTDm8XMeX
t+PX4okWffOC+5p73rxU3lcjYpjx4mmfzEZmXcwHBfLP4fyFV/aC7rGZfanCb9SaGg3qJ9RabZ/l
6ETYJUm9DE68jk8J9/lJnoCBkequzzMSZX8xonOlY81G5YT//1FeT1wfA9QcUdVoO1JHJOcXuXAE
Xd2GWbBzGxA+TRYxSKO/HZSNdodP0AtDNl1k7RybhTQJmL2P1TqH2FBgcvAYfSHsCz0uyAhgBRj6
mfWvWf8w9BuXkQLHB0sdwoDy1AlXjhRPoAWzkeYPTsrri7ro9LIdQfT8prZEaDyJLMtJyJkXUeU+
+Tt06BuUfNJz9pn6M5htIDGW5tINgxlNLhWrAkq0dtvrp5OxFIcXzL7caizXHvB9Hig9UtNxg69/
PQHzu21gDVaoVOXtENvMgwPw5/BiEvCla6hesRu4WkYHo/zUlYkKrIkosfiW1TrtjJvubSZb/JZr
z6iAeU+F8ZfV85j2qBKXeBxhnXIXgOuXiQd3V+mnUXdaap6p8OVtfdv6l8ACDAATCRP4RJ5FzKEO
e69HdQy8B9IRiEg9Sudv2gNQsADBPK6/MQ0u+Q7srSqPDZEtOEwsvSwXuGS2poPXuUprAzAzDUwi
TWPvX90REDU4leon/FtprGcXgDgLpRbT9fsPj9ZsRKWln1a/1pr1CGXOQhnMvhkkKq6vxHJyAitp
yr4gDCmVSZsqbAZhR4sOZ8mgZCVmP2T77s4qyYfsBikFpzTSQy6pmsBA127ozxWHoIOkVuqESdIB
Kaq/AVKEImtwnGVtPJDz0IhCLJk/9kC+P010ypPCwFJTufRWd4xALIM+Oo25hJBG/bXw2sC6kKJw
aakZ87yG+oFbMPOEgO+LXNfPewVrCdys0p+9ixHn7lGxU+zT0nmCHizJb63TANGTal1fXJsbW6bd
6ptpxR6b6kjbOZ29gRum1S5hTpGp5ARv0rrwc3rvNtCE4MoiL1YHV/h1Ldarqlxo+2JDoN7QwV8k
70jabIMrxjEamTs8Deyb0GoeHKxvEyeu2nqhuxV+w1swz2HW8z2epnhAVaHEmKup/JHNoKzfPh0+
QrJ2+Spz1YTyHZXhb8o041q+iIKlBF/bdN4qf+1ezvP/TnSvk+VHOdF/S+OQBA9uPeVaaF05vTzM
Ki73SILBF3sl/FTfjrO+ewpbDOOWkOx07eklnLt62raZZuQkLEQIdii4iVSgYjpA3vJ3gK7rHbaA
AD9oeP2JRvLx4usUZcNaLZAlrZ20i/aBULPBXVJapiww5e2qW9OmyFbC+q2EwsXx/8R0O2+o9evm
4/6r6DcRD8pai8UGlfvcHAOE5cPgHrALcjA5hRU3WVMR7QbIv+oi+/CsaK5Xu6GDzzeiqIgVbjyJ
pXR490IoG2CsM+DQrDNAh/wItgBb+7hJDQBzo6Oa3YARozrCdjqJPuGf4PGw4XR3jYIyRNKEbQtm
EZl+AbC6CkXV6F7GbjmSLedvCqgcIsGCOXwb0woLvJiaAfXItWO3/w2cOJv7R6u8DmNb9fLcZXRC
54PGlmhutDt2shtV6eRc6axXBJurF7MAuZy1dfyO/XWlnavpio0bm6R0eixu2Qg8yCmq5XZ67JDS
Yb8Bx2en9q3cLpwer9DrOT4WHi5LakayXRbLZT9cQx7tFqot7huIZxIxs5dqfDIKAVq8ugJ1yaFz
n8aXaqB7Op2zQqBH1O/LhxX+w3WM7DTPtWc/yE/Le/OuyG/iea6/fRaT6TDiyrj57VMYpbPoZIi8
y/J4fujtjv/S2af6IHcY1SsXKhPbpERFdlS6vVVT5fbl+bzKmk9Mqulba6WnKYwmXQ3rRdo0yF4w
n46woo6ysWtoP1a0WAtRmYd9DS92tyE4KJw7xVt5WFMFp+tPkowgsQ4WBYH9/hJsZxjIyohz4/Oc
WVvf6ioen8ydge3h2PPWKA9pLTaAQkkB3JFYeqJvJRVRQ+otu4zVyE8jqKyeyMts9vUIIsW3UD5i
mTiqw4H2fyzd13JiWRIF0C9SBN684q0QQoiSXoiihEAY4e3Xz0p6ZrqrVQgu15yTZufOnQVFoL4i
3m3W2Zgowk/A5gaAKh1w/dljkCqocNkWtd/EuWken7+XvhxjWNNRGhfbxMrbDULC2n489n8lLbmY
6lmcyh1FAUa3m5bAvimUvbGeUyoZQnoPlRcBvoXIl52qUvxyrmNXKcUgIRQbsBn/7pNYqCqp+3wb
XdMMB3UxCRIs7HWxbS9fFvfqh4VGgoVn689eft6ktcf3hUKK+gPeW1WgeWoyTG3qoGpVTQtG8f2/
b2W0L00xajqchdYORDsRC4dCYRDIZDwkCOP8t/BHnLp4tc4WpCpvQJ4DTMaszfOzS9PZI0ZJddgV
+2ln/LryigUhf3bqELV4Ib2pr//ZarH1edpdbY13l2iM/3BRwDA1PuWMlKqZ8Axv3z1X3OQkw2qu
u1vCGAboSKy0P0a38IxAfzMZyeYqU9mM7i/pl0OqkWEDOveBwrXAAKqz/+2czVp/STYzz9LZp6em
cQRZU8Ly9Cl6yjkSQupGz8ZNaACUG3n8XIh6Tc8u0Up9M9Roluuaw0F5vsBikUgSzvAZ5usw5f05
RFOJFDrP8D05Qe2dbOW8H+v3ZxAZFnhYrStZ4r8kP2GHYV2L120Abyi6J3Qa19W7ItTAV7nqZFec
JDDiBglXmzrgoWgUBAa6vGArbJ/P72rrMMetaAbRnmVTovwp8sQg+44RMah0DQubSmsQDIFzkEs+
0Oq1/KWKqy4d9rsBfsozq2srZZLkqju7dYhOxIxuGxFD6ajVpDfvC8Pnn7qpCtvgGcx1ZBHdCE/Z
L0xybZkgkrf1GkBe0KLxF/Iqn+q8xfLmBcs5sKxY6Q2Rjraxuo8ve+NXNWbtD1s9YO3N8dE4Zbpe
L5r75tJ8w1LAcPdK+tyVGHgaloCIPt9R73jOzB6lm/SLkTRvUd3LvlDx3nTUTVaZkJh6aurCMgCt
x7lHcnscerjzYofC/edTgG2qJAGrcvvxJPkQSx4DykbJsJIRK95JV1Mt+rcbCNCXVTUHITQFIkwL
R1XIe1iYRYsKXlskvqZ1oFCFcqDPOKnnS0sMp4cYaOwO7wRAeNcH5xtNrJbNXj/97YTN/mDB46sj
tgAAY0QxvwhxbJ8jYi+G8jvogQ4STXzdeua37utYi9IRcjxtqhs/6eFcuT6WXEB1xQ8qGoS+o3PQ
xK9fQ7g2A2lTIMioVt67GSxVFiohtnRWmRRg6KfzSK+N+6fmoRNX7Tlw4+sBm0+HQASVabOrq/5a
i49KkfWj1yOaYR+3QyX2xdjOtv4ZK+1OFhxYzie7jbw92zmafwbOeeneCM+TyKD7wb/7YhGUb7b4
u7l21IiwmuD3qijgdYF9Ml0XAIsIRYUwORZU3HXtMq46Y3eigJUqkt2Kb/XYkn4kfF9DzPIHzlT7
3hUeJoidzR98aMHB0lu33YBmBDKcYEDR93rMHBNugM6zfx91yey6EnwJYHjsT8IGL6llX7EN1eqZ
GSn+tOfdkIjRAsllUQrqooQuVXLdpCWks6UYggqRG4ksU6PchNmYRmHLoh/IVTNBssA8k33qYkRA
xYKjBavVM9vk8OI5piZkH2LgSU/xeGQV7IerflRBmfrWTHPM6nncRhp8egHDzeSrqlDgqCyrL+qR
fooRU4A6fdHtmz3/SGXOU2m78DJCV37UvkuRuX8ARAWAvO3NKXrdFLSMa/YWz00LVu76nmpH9QbS
RH1j1ZbumA/wCE1oGk/N+ppE0XfblYJZvySYGDNOz1BEoT4JeqN+3B/LqCWqjFwK+ZdtOk9ZFx5a
qK8Zt5c7PVtnPz0jYnsRPzI2HKXnFamyMrkq3SCor+KE/nmFMGMfABbcpuVAqbKRGNnwMkfaAXm7
x2Z6VIKsaUsfeIE8KjxUmZSWRYTq5vZEHIMIn9xzpTzeW1qotUxHLNxJtL3vOkyiHei+tab2h/kN
lVTaoGLawfaKFbIRxE3lnetB4vIi3Ah/qyh4lOOg9mDsSOujfB3fk1LBp7vxY1k5okaFvqdrDyba
LIwYXCatTUfaKf/KW1CNYIRSWpOrIVdK/GWm8PcFrX6/LE6jTn+fDtyvLnotVIb1JnaTfym+uDHO
w8JedIVZxt0QNXSApxYe8EOWLYgg9DOWqAqM3GVSfPG0RULCG1FUCoYWOzVBVNA+acmzft21eAoP
DyODiII8P6+A9A8Lft1T3xHbQ2FjXw6KUZ6GhxJHMoGH3ggg3vBkf1Xl9oiEc1H+HBqW7IXiy6F9
OpC4Is2m9PoUZRJrykiteYRwW2U+IYE1hu3cAhEqGsyiIK3BhufTZ4Swpf4boVhHEbKvbmoa8Lqv
b8/qkysAKv0pK1H4HvzMOjzzAAKbmoSnyzZzPx+M7sIVknxEvm5josJjVQy7h2xTRTVpfk6Q/ZeQ
jp/f7rl+7D4QBsZbiaBYi0XoAzCRDVjPnmNaGM05/xnCBqyXtDXJv+ke3PTMcPU95nhYxQNpZPaZ
xcwkq9TSIor4iYySQgJtuahv9vbkpAbKRz62igK5KTuPvUIaRpi8nxrQsBxoQhSQCi/xPNunu1Ag
1i9TSeg6ctfznax4CwBx98PnaSAm7f0UFKaDJ3A9fhotxvELZ9x9sHcGbB26HvdOpHk6GrcAT6nm
eYiw+oulpgJUyDaFKhE6hk3wY+R1u5bEL9M+TmlI6EY/D49TLatRFA4QSWzHcdCGUPxVvw3ilU3m
Ns9Mg1Anl6SzkM5lsJ/aE3i1GVoxbeFT8l6X1Am1C+1DFooDfFlfns+f6OwqJhIA6NflBS1a6ERc
6Bq4lwtfVH0l2m+XDWHI7LktBK9AuzC2Q9TEtT/uH5S1u9AUB79ROArZfU/I8mcaynygiY9tXwwj
GcSDuw9zWj6pIIk6NZFgre4+2DB/ga7dP6OHJFEWrCk8CszsfRziTOdOpZv8JJ72pb75Wh8qUTA9
91evY9Sa39pZKPpAAX+RfcqnF/0EJtnEFK8SeHDcdoOT6WiTFyFq/bmdJXGKjfpqsASQ3v7tXxnz
cX15qR/MQnEpqWdEYjMoDKF1pbqXwC55xkTyYdNKOE7VRePnWrON1uxfLLxZL6faNe/8vJ/T5eXf
jRFo497l/UqsOack1CqSbv8pnZFRu6efZrq3urSliAnU5JYh691FHpMOher4cb/Us5nJXC22Dh9X
cVrtmnnaeikNUa3zb2fXoBCwqB5IiqvYpJsXJqCzOjdNbP8dT5PH3poSlz7bF+WYA1k+BJWmEXEX
2oB4R69YPheKSlUlnpXS77l5G630XOM7UteiHzaETucv1PZFSouu/uschOX0kr8GkYsg12YVLxZ1
BNw6QGDSPT0apTuqyAY8kx0zpZNq5G+hQ75kMc3dOtFdkFeirqRng8RE57BFmpmk7GuMBvArHRKZ
Q6JtUFZy+WLZU5GUP0pn+JxoOi5Re5r1WGg0ZR3CGnZ96lJl25D675vXRXcvRif5gfUdWpSS3G06
X1tkyVks2YkBmyD3BZZAmmJfDiiDWfShEbYkGCGpDbvLa670f/4yS/4JQymtwHoeFTgrdd2IqkX2
lA0X3eXpmQMFw+spiMhgqbvfrjYRVB87izFSlQyoJ29KPSUdU7stcNOIN4NM4zAQZAnb+IITFcLG
aZAwCaGbGe0G0fOts9rbwMkx0Dk6q4WGdBucetSr4l/xBXWx8XP+1N2M5udqEZlrQWU0Xzo+NdPN
7MsuiF06NHUrljfRnKF0R8Zx4gd6Z2nhjguJSZ9squGKWbd/IeA1m/rlMPHYsx+YXkMqWhrIzWQL
tTCZpIABSkeGDwMvuRsml8+3pfo/gfPLxvS41gbvlb17evGp7BWdeLIZv2XU3tBAVv2ACA83lfqQ
V91/MjM3YkxaziF2i9UzdbKo5Ov/52XkgLOOvMl4NTSUbZl5VkR3W+D0g8KEWAfsbLoWvXEb3her
ZztdfI5X/VOMZhN7M+vjy3f8OE1MpANG66AJSdHmoVO58D1TJbzchMdmGVPilOiAgNxreQV2oLXO
UWqafCA+LsRds0iORFXQtKKipyyBF/JPNGZa1lPkQYjFBpi2KP0cnw9jIzuCqBy5pYKWdoX3J3zU
U0dRf5ytJtqc+GUkabN90AhuhGj7oeTVW5ge8FtWaw2/ni5lrp30tZ4842L+WHgmGxDXqPmEWGVG
EQL3B4wJJiWIt5WAPpH5w4lLtklPPn1IuwodcrgBxUClQ20vEtp9N7K8AIfKxudxGorlkZuIfwPC
JVMUk7MlLLhT2VNUbyBF/hReD+wHyZH+41zIwKLT5YKaIdPaD/OyIlN5RuSICF3Ziz8DG4huoZnI
OF1epulhuGf7kOuKTEADgtBNMzMRJO5aOvWXp3Zm1yrcOypF26b2jGOXy5np7BsgqW37u/XbPt1W
sAmO0n74X7e/Msq1e1l+FLKNPAdCdFeE+UQyyiVzxj/kRON20rJk9X6Xz5Rkgc/ogmMGcgau6p0m
NpM619pGbevAOE2ECMrOQ4uHTddK1gtxCoG1kC6+GpkMk+6I3WJdqtmKoKPFzedlVrdWcvFMKReL
86kdc+ZDWxa+i+9B7pbWUsR2lCpppIjGzpeuYImcw+PGk/4YiAKM3kakLho02DlNxs8X7VRnvvjS
/ZUrKErdW9diR1VjpJVlpXDNn7MbdsCmQ0vq+GAToFtU7nkqDy2pLiz91iIDx1wdp4YYHiLDVHxE
AqvSnGWnk6R0RdgTQ0Yj3RIrwXPkpWG1hkJ4cngyLvshqne2s1q13B2t57MwsVHs6HUPy0fiPY+A
A8OP58XyJ0jUiwBDMkVMG/1N19UlQqpjP//+27930eJ759fcRLkiu3pXhXSxI4v5NJl/htrjcDG0
puHhLwuyEZPFFMUmyT55jOPnIH2kRoyvIqKeHlXEGEnbPi6f59h+VPaMgO1RKdRd53zSfASqRrGv
vIHgQRnx0ccIG8f3m7jviLPtHeh1YtPLlbefYaolQhtQxmZf51hk5H3tUzR/x1GmFJoA7yB1WuSO
OqLNYm5pU9KdtPmCCZFXMgADE/LUotYQeGJw07Wr/EJGniUWlsl5AYKh6cvHejBHGNg41zWJj/eT
LN1b2qSURYvvcEKuKZmEEOrSwBBEJMK0PFbBnUl6ouocuixEcjmT+oYglewLoM0NI2DEOG6Y2rVm
QPh+yM9l46D73Jt0aPZvnagVNqXksnnGxSekn2/PX8c9Ax/nlf07jQe1dCz6wlH/XXf/HsSk7/v7
5uUgYbnqKa1GV8Yzs4f1bOxAS09azzC0tye8FOxxxAAd7MfKHUbUzaafd9cO4IyQ9z7fYdACNiPa
3nNzyU/aeAWolYx622F8dFcClUFIAgJNo+Pru7Jy4oy4LNJ0sXP+uk74k0unF+OiQ3PzSJa7YuP9
1qP9Kll2kCj7BqcTssdwiESaInlBKF8tfOeJinYafuK8pTBznSkIAzk4KqXIFmhBDp3XdqVMJO1q
0760FTA0V8VOdF7KUJRW9T+K8GX9qmTSCiA4w+EqWEABj8LOqq8YltZjhKZW8sVQcfpxNojmZeoh
ynkiT49i/UI9wP0EgMN5Ax++PkcHY2p0az8lQ5dp/CohXaO1L57JypKJvXDMwpGH5FlscQDNJfr+
KEqdbu/A1jS4Qo8JSwFEkEaQZlPwYxc4lV0u6vqbtbBi35U2RQ6DcuC2Kry2omNysEeK5pSldjym
sbOJKPSP81Ggst1jI6loXBpskLBJ8+uPiEizlB2lMqhLDTjjUEz9eiBYAM/wR3aiY3Pd/rodkrV1
HnA6CeVeWDGS0dmu/8mM6khjQmJ9x2ztUO/Torp50hzcGSderQ7Hn+W7dq60EEeyvSiGlgxj5aHv
70o+CmFAg5vEp/Co4euysWwRMUJLE0tHjmBLzrUjmfha13OIeGKdexToHSrMKfy+HhlX+ryBAUNd
ID74xgj1C+v37Thu3I1Z0i762zngc6AIz4j0/0HcOOD1E2HLPGcXxMxFkbwmrepxDiqbIuVth4SD
Rd4C80VcbOZuWCZGrA3nZWotGwVxmoyzcRR1A+jYKvRfr5EzgmBjRWvsTxerizYWuQ7bY9e9U9Ut
PCDHVJCcyS5a2m6RO2n9LVohadk6XaeWid7Znz+thCanXoYYUi/8Sxrv2eTA7FBgozdd1iVtkjNl
p5auyB30ZMOgzYO1dkFvCtUtJ8EX1S4DgPvuhJcThGcczGiuSwcNXJhrkWwUBB5XxmsEqsTIXRps
F0Ec2kHUkGCwNjz3blMJbQaUMEWXct5c4jVFDYzaNHnKfV1jUK6+G9B2krUrkWZCHy76J/MaNeih
Qv0vX7mQ43LQaNzse9As8EmTUKIjR5Uf81bbR2h6loCVyWfJEFPmELS1ryMSoqVqhHtqXb5AlOSf
LgDhudoPcsEDwWkJo6DKmp/8cqMFioWtJxGlRZP03xggcpcNi8otAVtlm04beGUccF/bmOgLRLDo
Q/FAmOgcisbWspFaITTVdn+QHdTa7q1DTgU/uO+iHxsu6sfnZ9lLVBvEBaxVlFG4cFFVgANdXek4
cC7a3XZq9ikrgMLPPbBKSDws6e/QkGeINkvw04uQkM/5aTBjwZdjTramk9xa9Jl5ptvEyre3TjaM
AM3UDpG3v7PbGvoDP9CM6fZHzTEEF2U4urBt2kjtAGwDnklNlIVp+hTLIezRXi4XfYnwKYf+Y2lA
npw9i72XAtgEpqD7h+FhoPUDAGO7LsOycBlxVxD7Ab9zUy2bFvt6YJm7Rpp2YXJYQirK2seZMX3y
s44bF3C1AkQ/lNU2Tb3MYpwoiTuuZgF5Hoa7SG3T/ElFDyxEXKMQEOIWBIKm1QDMiysULgcijDHE
DjJ0oZPcNE7lh+kwX1IAm3INiidiuJ9e5Iiy0h5jRPvCr+mCzQlluZvaS6GzZvVayUhHCgGWvmRJ
OYcgwrJtMx4GhZSuaA/FRRkhrcsh9AgjjgfPFZf0EbB4ySXQxxloF26BsFAcpSmbnrAy6kaQW638
bVFc5Lak0z59QYbCF7QvM+K1ouxGecsNIYWYqkkILtKgYugbwK4om6WKtfO5txBO4ExQryocI0xl
PZwOswnW8rMs1zDVQovo4DUKInfCqgWDsGtmejhJ5scZEPo1h9gWUD2m8Z3roWd42QFt4DvdPK5T
LV7Ai2IdsCRwnZ/+h89g90n+7kI0WII657hvRnNypc1s2dtO8xzGuhvicLCB0/XL07xNDGnfTpVy
iKE2Tf1FYCFjuGzn15P1+WXxaYCzvu/9kPlxR/BR1powxU0NsmgCCw3hh8Sr3WKGAiTimB39XKfy
4JARJ1mxrVyHrFFqlJhsp2pluMcGkY8cFHLxM1AD+tHl3d8d6mrf9gtyp7xtXqhKA7KLf8lZI3d5
P7mTi7SM1Jj1UvDx1PXNilDBsMGiglXh9s2NkLyFIYWhZSLLNjiCzsNiBjHVsm7k+173tg3mHmmj
bWrPurUy91DIg0ybcy5Voz5PkXq0/wR0zmio8EQ/NfESp1so9D0j6XOqQUwP+DGVFGxT7fnnjBxE
Tx6eGcnqpXobWb1UOGhZGjirWCcyvQXyAAV5O0tpi2YfdmLuhYAtKc7j5pWN8JGCn3UhyQgZaYbI
yA8lLzVN5449Y4iyXr4Z6lRmpQm6LXzidrlG+K3SSn5GopGidxCALUqHPOh9+vkS7s/W/RgnDvaU
vhK687v9peHInhuxdDqwiUkiOfHClSa66C408p9zZEqB1lCIKDIeroJqFROP2XLTfmdIEnn4Wx3I
fF3WCxPruHhAs48gM1VzLD/IVQ7q6fCrxEbV+G3xKWe86C8hBxezM3aHgUQ4Jtnjzih5zRvFTUx1
lvYbYb++Gjtj1AhwSGeVJqdwXBClki9RLB2/2Shyl7jrh9HvNBahFZppPhU6oVNwq4uIlzVCE4Ie
mBmBERbxuOssQBSrKimRIGKO3HjYv5vJFi0+775p6rm7MNvT7fJrG33xGQ92sNJaYdVS2J4qQF7W
/TFKlkt14q4TWrTSM+468HoJlW47p1WytFv/gazRA12IjfB5ztXNuZbPV+/WbGV2rqWFpx5/prnI
vSQ3f/NqzBLwueYJABGYR6AzuwnKMIy51oAk6EoyVXjbi8r5Vtc8vIzhD9T6nkoePKuncniFTCvd
GrAQTb1Nm0pZaFn7Fa4Y2TBe9DRFWOuwMx9uhx6z3ULZbSgPhVzZisyHAy8HnC3TvBUcwzmzdSYq
9ry6hMc7sc0MVbLNlQV2Axcd8BBZVTN8hKrqwIwa/+l05uIYrRhxFwWt/ksWUX7txFMcPlH9QxnR
5jaxnPaSixcVimxF2IJ1JPt01avPQM4+NBOKGGjmaJ6H1ySoFtXA+NB6xf1LNwagwbEsvN/6lyyZ
aqlfLCmozAKpDKH0odDZkv+ta3RUQxZhu2E2pzuz4GBRIZbvwDXLIcCepdkAJd2NhYX0/RkAbO27
B75YsG18wXn71wSTQjJ2kSs/csPRHhrWb53EwzgQN27caF5FH5+FBvlUl8KNlV7WLxTADGOvXuhT
dQjkeCvP4Dy1Y3qDpXScLszAzU2SdtmUb1kOfocGnONDzf4Y9hNPqFjTqXclXirOM7yaKdiX5y1i
/zEy815VwN40dA4LuL9ZKfUgdpJ+KDupyD3JgAZs0U2tkP47zvZwGWnMLj6/f8Zvumfmn5X9VDhP
9XVRsQbsMQufPfXd6x5xHU3hr5BvXp0qmUS2Bi3U9kc6pQTU3X7SdtGZbK+02dAArhVonq9EXKEr
NH9oSezrAsn0tZR4o6K66muG+tVYEhrn1uNhgPXTkC39hDZOsLrjF34UTu2ff/7x3AftCb/NpfKP
x5WwtGJB2bLOM8iFIoVPGA069n1oFvLIzyZb87M2qHpdVKF1PYhFCJbVfgUGm8GiZdp4MFDk0P2k
Im4s9eJbYnQBif4MFmVAC9epa3Zb7nua4gquYft54GOFPhLqQEwh2u6P/x67yz9SY1rqh4HLv09P
g3kgufm/u5dLL7M01XRn3uijFCh/5rM97FOOdPPsnzVjqwlVsXuVq5waibiha9Ad9eA2n5/tMGm8
4MDlXEt92uHqNT8D1jXsAiDWlvz5F+2Hz/ef/u1Nmk/0WNSi1XyyLCIaif2s8fTQrKuuQuy+v3oG
x1aTVTMdQgmrBShi99cbhXtcyhmRoeplXCH3chvd9oPEorxkfp7qqo7G5TTcmt1o18DrSc5a/CrF
2yuxJvpUoZRv5S4+FWGtJCuQ2TDvVuBDHDYCAnNnBCMeKowijsl4tEM6HzMUzF6Xh9/annYOrc/T
uvZJRME1npoeLxtj58mEx2/bz31fu1JpTblmKhsJjEN1XciHmAu0rLOwumjMPDqULwaPmO2hv6ci
PMouvsR/qKQ/Tx+bgRu48lThuaLZPTi/7uGWL4MTfToqwslGCOQsPyTbQEdT7UG97BC3cZs6imRl
GGqzwtmB/ki6Lfu/OV1FCnPpaDDbvi/fytFyuKoVTAOpFG7mguq0Sr3nDc6kn1a7luvnVWmODnFr
qualh/cu0WkzL7LN1o8BIBBuUUvwJxQf2JSfYo2aoSFLmiPSZtEox3wsRWzj8u32ekg36JMrcvY1
CJgBsP7IJ7shHaOP8L0w+e1qsVJeO17KmTS6aFWtJBhwAQ/hS2olh75r5kuTHrggZm4RFCbGoOlD
0kxyqY6XpjwiBRgEpS9HQiA48/z5kvl8VU4n/hx3US6hO57j2wq/WkYr19wLw5Sdf+0Qtce7+nU+
jfgmVWiRmb5+yl95/J+QAlXu1KC3OlUQGIqly5skoZXsHt/VE/LVTHp4u3wbWIB5bpkKVGRtmxw1
zN1QIL7f/j0bACi+NfaEakFJS8T1gFNan3/eCRCyvoqF7dyuHlSJkDrXA8w1vqvHXuuYLOpmp8tM
xaO+nuCRLLZ/N+If3YLmuKwnB1oNFLHBE8UAIPfPmT+Jl8IL2Rdl0oj1chO1NHOE5pKozLNqn410
AX6eIf/VW2o4/zT27DdBs7IQkwbEKxFduY53QE5I1GlZ0mq7fJcmiG9NYTjoLkwjUup2k7aHuJpA
mlB6vpHR2wBrJjH+KohRDDKHyb65ezPoG5iozwgb1Egn8cb4fR9q0eUiKSpI8vXyAYin4ERvKAof
FZk34Oxn2YM/ntZd8tEX9/Z66T5ZbToLFLOent75LsIyq81kRnLwinKeL2tCuivrJf6RFs9v/8oq
GGnTi3jJ+9k4+a3BCeVL3gL7ZET0YqbudLcWUFDofLHP64tjMsnXmWBfGamYfb5dpxmvCdSTm9f7
6uS36IlXszILOITzCHgFNJBFNVRlyTWqf7tQIHlU2wmhtcBcahLDYnagVkJjHCoS6NC1y/azBevU
kD9jcLaJfft4+VB82A8hkhwTfwiDNQZRBIVfwqqq4eZWfwRebJQIO4F9Ij2TleVoHs++s5ePkyuR
VR8phxkoky7Nck3ikOtNnwuYJ+q7RC23/CsClWILT7A71juHKeezGpxwHRLXKQF5j7XK2lhCnCGK
lyorp6jRKODUp5d7dNidhyiHGk6UFwbCuysZOZ6ux7uhv1j5IigEbKOriWJq+AsoxhAlcpg1hTwa
KaH0ThdKE8bUqKfFJ3+AbCFolMMaiVf+jSiX875NTpONKFfsL/M1mSvqWca+RPTmYSIpZnWscbwT
BWq/F+YUz40IeZkCE6DODb9cTbViATQIzUkxUuvuKfHKXYKiQRkR7QjHRLQRGtHm3NZ+p7/T7aV6
UamflS2EizngNufjfoi+7ASJF9dF2HqPaCES12UVzf4Lo8ZvlfQwAuCYPmdKanzv+DWDbeUZewhx
U1w9ib3bvr6/6IFExoTl0FMPHirTTW9AoPwp3tAd6UfojhB0KHNuUZYVLw4RzMYRct+d3aW2qO4G
BnyxNq8IK3Cpb+WnxkoEtsDpwsnchjo4TTyZQhN4gMdE3PDYbVkT4EbQHwat12EH53AeEd+7OHAm
qEh861eswVrCE8kIhpcSawrWjuqIsPUp1hIBSvAYzgwZh3m6ZrSCYXWtsdj4T/ZaMvMMkDnafLB3
dNfoicJFNRDlKtly8soF0AQ9ol4W6beAi1gvWrgh2nh7u2vLWVd2H9lh/i+eWfE9Pdx8nHqC2kKb
Ob3qdJrAsWCPLKacGjIfSQAurflgVonKokcYI70QxSo/y7eZBavvO91AL9VzSBm0cvqpKVUjh0yz
Tw0itbXD6AfE4igjT53rXtcgB1IJJVRh2i/1hFwjODovDIQJs1B7YAtV/GFCuKiIg3I7ihX8jQRJ
K6ShorZFIa7R1cgJsUtpV12mlVTbf7of4p/gHJLpoxVoCutF8BSaXOf6IkR4VgVy+8RHS/l0/em9
99r0v3qv+dosNc3EbjZf4996tf5vVCrVqx1TvP+OS61WeXAplQff34xdqdFofH/fTNI1O/e3POgP
bqXBtv4d43AHg3npudVopEqDRmNfGs5LWJ/+HBhufqwbba4JhU/z//J//xHn/v+Fffl7jUAX//d+
/1vWWo2t7zQSoOTpD/SrVm6lb0BGqTw0GzUGpc+rg0Fj0GoZBe1D0VXhtyfB8v3fU3qwoCOSiD2/
GRkHWTEbRXNla1YRAtEATAnMtmFC70MFXQv1cn4GSR3MkDAXkXIUw5eaRGZFtaQbg0uNDsiXr3RO
rc95UzBnTWc6h4Gsp9Da90HBixDdo/FK+l2JMqY24c5epJXqh/+QAHev+EaUqs+fEha2AfWyi4uo
Gx6oFnArxxAVqmrqrvtI1LqgagIVYEdsWifCDH2Hcp35hB83dg1IAmVhq1gkeervZ2N3nSIbDBmu
p4/T6DLaAVKF9F1j3xIT5NoIalyMdDFBciVRUK0XVC6MwHCuge+IaLfLf7eJ4BKgOd5WL8bDzfne
EuMh4Q0osJcaAZt0cp8qdGht9EzseJgeag3CNNlPVSFPVuIiTRD596xtKNBGz8gCV7mkPvri1tAK
jtnIueen5l51XvjJ9FryqdHsD6GHvgNlJipweLseeCOqGZHeg0vHI2KKXcjr7QkKCvzSMhZ1sOJU
tS4IBo86YAl+qepmhmptmajkaj6oL01A+2lR7p9F10P8kl2P1vImOM68LJBgHv3ZpMiuda1cZo7s
yNeFhS0EqHpOw56xBY7d0wCIbtaXprxia1/iI/rGLFRCZMViZ7GK6k7bT/ZEqRrtLWaYm+EyBlec
Q37QfZHc4WMGvxqKZiwrf06uEiTXdZ3TwujYlx3O/skk2eZl6lXf4p/0kI2a8gBMgPtO4UyGiNR5
p8u8l4JcOod9JVndvS1uCnS7xm2Om2aui+T0Y3bkUQpdQVgaYKFz8fp5/bt5y/05vGXekoxHlqAz
fmHm2sLps4wNBk7TuzbfVC4dyuEXyfJBT/tw20WHweqARkiEGEkm20gz9s2ueDwIQYEha0fiyOv/
SPtwDzWSe/UeBBviMhOPg+QrJZwFHXILFla2qj+t/pGRFimo4i/bcw1ABkSZHLONYgI6K4TH73XO
qlVdUYcLJAxC6DN6TI3eyJeNpl7OKiEy8RipRh5knn/+tfuuVcVwlAQbkL61Oho9+cu4yXFowMwd
mzL8fA0VHgGRuBGd/82huzYTtux0NZest6RwiH8+7UKyO4AOhaG3y5sInComckBMp0o2yJmTRz+T
rCBqrcGnUAEoHM6qA5W0ALKU0wJU2nxpMUIfuBNMx03WSF6sP9XHfwjaIBAtimVKQvQ77uDRc5lu
qEaWk8kthXKI/8itLhUT6dLrigEPT9+npi/USEVr0oYwPDFijrkCdHQmEP09FGsKDaJAcMuNHB9s
W5MF/L4pODY42zAbf7IxwOy9OAZ5Ciwyb4ERkrPvn8OIKxw4ThZ6B+GEKIHYBT+QRT8Ezghl7Re2
v/XT+C+dxqrRavI8cE93lVQZqG7eCo3Wb7n/VVmU//xpb0qf4N/artTV41we19evRus1eddSF7W1
9OTfVPnzVr1VK5n6qrNo3sr5waJ5rJAvLcH1K+vSHwSsOlrIp+6lGsZeVa5XX5eOPhC/3leyvax3
dC/lP6uOrsZq+1hRmKlnSxDJ1nuijz5XM56vcimn6peW9/tMuocr2cWCa8bvFp339121bTGVCuWv
ef29cSn1ub/kIPec+ZxLLCtPhAqGSK7tWS3zLDaKsWJ5E5epORz7trEaD+kAM77CyYVr+qkk+DL+
dF9+riZb1/JoiFNaMt1K7FQj19gsHasdtZR2VgefaSfb1uHUNWK1/junSt9baKAvlT5ypQ+T5KvY
r5X6b6nTuZZfqv5bHZVosZZOFT+WPkb18m/p8evCrJq+N19y8Q4YQem//1ONrR4qnc5LjdBPae7P
44jSQuVaUtcsrctqJ+2r1+nHiNS9cJzEi/PKcujf7qZ+bgjfq+OX9RADrvSq56nZnFUhIOXaodzr
9jaelkeqj6x8raRam1K+dK/tO0YjlFEIq7ey4fKl7q40qV0bpX/1U2V0rl4qnG3pgx9wzT9vnURt
+/djVK2X6jqdytcSwMZggZJd9PJTp/Y+ERNSKb1dykcnrazZyH24lDpZhvasNa/8VN+yo1WFsEF1
V76dKk50ViqW6/WPTrX8VyPSsvLNDgpgHmjg4zGJJOal1gD26xf9WaUfHW6nhja66aL73R+b/3po
FCtfxa9ss/DcHpcXdfqBzfn069BYlb9P3PKi3l+V/VOE4swqNyvnUvrGqC73I4DyM+GxfNPL/lus
NPqNSv+776dZ5Ut6US9WMAL9shLvHb9++0qw8Kzi8P1+vJb/6N9KXwLSr/7XuJp/8eKXb0tTAyqZ
WJ/8yFbEkoZy9yuVSv99XG6nnrOVr03j/qI7rNzOlgwV+kyX2gRrh+nSH2Jttf2fkwV6vUU1hXfh
cJ2BQe3Gzmo5wIwTklJmQUWXWR3q8LgRCEQNTSrLwnhV3YQrMFot2nFK9CRe52IFBVN4FhSaRvwy
BlzuPi6D3GuCmGaQVZG7lNrQe8iQURVnNNI1+a5oPPu+f9WOze8UqvdpDrMj1F64f7Gz4ITPF4uf
hyIoGZfewQmc3wbcc2lggN3X+fXwlRll1Py12KjWgjQKAoTHPJVI0qQmIwH0vqVH5P45+wfJJ8on
KGcmeaaNGUlS5tyA9NAPMcebqTPlDFL38+YL0kTbcelmG0vwehkkp639pw3PA6T/CvaOfU7T8QQf
3JUYXPQ0nkAeL6PG7+epV3w3bQeStvznzRIdbwI5nJrM/6qx+eJ3P8SOx7pfbYPtJei8PuO4H47R
KUGc4A8HlZsoghZKKOqKTd8/H/pm1dy6v4tvgi2r158vtJbDi97r3MDkkoPxFEIl0wFX7dzy4/By
mbVTshej6nAuJQj7v5sPohsmroiUqNSvSpvmnbjYA1jGioVVCf0OvQvh518aMQC+ilkrKTfQOBPq
CFRN9WUW/lAiCxk8HNnZx/Zvsb/R/a0mXNprwJDuTaI4Wjsic7hPMredyXY6/aP5UYrg3zQYeJqP
ZKsUjlc05LsLD1lrFbZZOaLkJ85MtirRlErpF/RujBnlWSGqlk7lJQ8Y5foxQwISDL4QnToQHg2e
qRvlt6uqCRruu/f6ll/CTgCDVVC1KRrIK/U1zNBwDYsqkS12CKrZDuEHbxHlwPTW4rRX8IgffbtT
AkfEcqJNnqvt8IREzZoF9bQ+wmOZhwN4g0P7qJw04rpknDPVCsmrjQV1dULBxdEjRsrKaMTHMYUZ
1lyudv3rP7BsUZWOFcfyNS7YcU9qFXEdoXvsY/npQNfpVYdJohpXRkfi8St/esUbfDBrVOiDpuhE
vdk90CLkelf5gVf84wnor/ItLs+Tih9mNUfwq0MiPuuvQg+SPo7mr87SuTkBt8ArqgT+cQGOEy+S
603HKKiCXiCd31Jw9Vg3qH4ZHB6XkfWI+HaPUZ0BgkEgxT51PzhDyiRuieCt2Ha3vM2L/z07atuW
AJkwT83983HHBVDdn12g0/A51+uXW8bV+XiLfEJp4BoHiFfIsJuWOasXqO3F4ovP7xUuH49amdg2
VU9/rEXP3xvOD5q4t8U5PW6nb8Ag07ciyLPY7o/PWilKSD5upqgr9tz9abROqkJUwqcd1XXhif53
+Y6RQx3vYUU+vs5VOVkG7r+3urAlaJITu8a8PV/tyK7P6Tuyr7Z3fO85XfN+HStu7X+X7sbH/Xos
SHbEZ/3pEv77Fod1Eh6pvxKXdyr+Kqp2Nv89WE/Vx/XYead74gSoGQ79hRpMfCVBNLKg5vTc4zt8
LNVJGfwXn44lAoGrzv75RidjRzm+l6RCTsCHYl1YyOwk9Vs3Yhy8LS/GsvK9yUb6IcmOqeUV7/dx
q8SXEMnVSU3aW4v4kRA6bWxTV8yP2cQ7y5RUxOWEAD0PM8qEzfSm3M3/LlUnkyv0sxOMe1TRICUq
xTR5HMNNnSVqTmRDdtuxnx/XQxyvYBDauvyyaaYZaefQXLTzOfRBs4pE9qz/l49m/3q+Ma5G8taa
t49/k+/ZodUj2fNnLO1YYzS1jQ3L/zV6hzxgsXVonq7tkKLYR+E897prZ7UjhxhneBEuRIOmhnpR
UDo4kdpX7eFNX/L0pFwtglQ6ysaNOb+6y/npnqRPmoqwMT6Ht/w3AYH11z18I612uRyzRZUcSxsT
7v7pZffpRlHkp6L/bHj5ClGdY9n9XI071EWeCmbnIRsld+iW1f1DI3lXbNChL7Zui9f/XAyr6AOH
gZvoGcmv6HuZFJBFG6YYa2bWo7/TkU2xmRcrRv0SP+fBskO0aqrv5kn5xC99HOGt26oJjERirjYz
eSlbPRnYcerMzmS3qnT/59dK1qDcXZlgy4ZUIqGAeSVL+c4TPRkQXy4mmvnrkJvG8TQq6oTba+pA
RvFfP1GVlhiLIQkzZ88cAuMwE1RHKokTbcxGwsMwwUCH616n4vdt3KMllvqXrG9Hex02e6jbqp1o
YmmIvufzcr48bqxK2WrW5NvXE+mFZbF0S1J6NL2sqjfpmK8Ub2h6ZS5+pp3uXtsknp/Sb8Z8zX/v
1aRa4aFpplfhVDdvLHN1j8ne1zZv+UTT4N77anQ5tZ7+R9OZdqeqNFH4F7mWiAN87W4QcI5DTL64
jDkCTigqg7/+PmXWffPe5CQqInTXsGvXLuT6XHTNZknBKCmPC9FBi9vRjUTfMlXBi2H6cNdcaYU6
mWSjL5+9bySJ0OHp/V7XXcawnUwee3zn3yXhOPYX/Rwig9Gzn3SYX8bsUfXcbtAcqJd5EwT2Mr70
bqbqTXtZvm5tYC4sr2DXjTlQ2LBDRbgxtOdZjmHVcUISSiJl0VrDCicebDFxnWK0uTVnlx1DjDce
GSR/Otj64aoew+YoGMPJQekFvuwrPAiDw9F3aD29RXID8co31L6y5kf5hOTd+n18HyzzWrKK3OGW
e+ARhQ56RgbD6+v6ur6s0y2llDu9RghVsRz0wxS7e82gE6AL0+aq5IyVZ3IyQMeVJOGpsw/qdPnd
nCH/LjYNalv9GuFf2zRX10dQN9ERYwYDw3jMBT7L5/O7Hn8/QotRM8zHJjBIoDPpbleXNPNAVFLh
z312xbD85CR9e+K5nxpZCJC+HmZcXw503yL4oi0qmeXMOUBgYbKYOsCuosBKuFIBwgQ5M8qii2l8
ZjN3cLrox6Iy/sjyUxQtzAGhOZRiLObeeQ/GJDK+hLT58lXxa9sjiH+YquHHPWNbpuuMn/szO4QO
4EGz9l67Mlc3CA64jYQ5cMq2VHnV5WyzzNcuIX8XPioHE0Fuiq0JPcnUEEoNGZN4GU2ca8w48ujQ
pu7lp9ipQscUj2jeoFox2ngUanm4zEx90FTTURapiF8+74nPS3I6Ax7mMKpJ0EFLdIn4XvXUbvJR
d5BZ9m8oxU+afEAGezCSK/Gy1XpNup+85g1GcLusasZvme6lf6XbSvaHWZMnedzwMwxxXXGPfr8v
09MXt7TJZ1sfGGTNxmCeCBMnkbvfHrfNfXN7oxYE0SczLjcl8zvonNCkAx0t89uF17n1C4qQkF0b
ATexlfmkl+d//PMC3cYOGmflX6gVQbg7sDPUk4mf/xhrb2H6+t1SF4MyDnLydwusNLrFkUOKA/Hv
06GI9fX87oKxoqSHa/tl1ltLdfDcONdRAS6JyGqii+kdh4pIIovQMd2VrM6HbzNuUTlRNq4Y8XhH
HYjeH9WxTKtmcDcruoy6I7CMWnVq/1aZV6G+v5+z26iYvEJO2fna0Ghmq/4V89Wv1/cUZphK8LQr
75PWhgdcB8Y3XnQ6ShjlVNK3oNy8X4HUdYKOQ2ykutsuw/CYeRBSFtzsN2QIhH3MHtnGDOzbW0gD
M1r4I/u4f5QqDZyI+jbajLpekf9rGBBhMSy3iDzqRDPsQ5FCqIR/M2WFnxbCj8HhS37BX/GHNGAW
A5NltDVkWKFhaJ75GdG8r+0zL5SDFCGxK8+sl02WnzkZK7j3S+rMpuwzys0Qji5Q9VdA396LUxC4
KQ142098gG6dAsvIgYqwgdGzGGOeE7n5jyGFdXQkfaCmdauP/Lf/9EBR17c9Y4Y8+nZ1bnLzjABS
S5OdvXhf6tx/anR3FbNv+dlE3d6nC/dkqDAESJhP6RcYYGw86Nefud/wK9qJtKNNMybNRyeV32gR
DinNoC2LBCM/mTiuEatCiorjHrCvP3TcUnQmm0cGTBHCBY6+bIJU9COFZgpocJB2oD39btR2i81H
0qA0jDDp1JJCE2RXanejxIOGIYhUzq8Es9Xo7LNDSG9mZ9DrXL8nghEZUzAjawNDJ4x7QHLU3HW1
rc3lgzqWYgAJEyZ59AC63vqhV9Wc+kfYWEu0PfkzuWPXl6kn12/IZP24pWF/UinrCXOARikqAcCU
tPzSy/KPE1m/voEdUA+Bq0KSTzwDeQh4ODnJiLwuiS7phyPhGQx8uErAFNBGaGxm9b/wxikVSdXo
TY7CP9GwQlieZ0SFDXMGGjEos9p8J7bG9xxxxDkAsY731oPxPEx+NY3LwqWquIVRbNtez+amwkKt
4HL43TNjYoCsx3k5L/UAzU68idulBXF4qJkw5l34vhmxFTPUVNZP/JGjq2e/boa2u4ztqIX9bRmL
4boQKdqa7dxh0f264Lvm8OWqakjt1WwiXNvwxYosmUoxfhnagMPjB+qhgAo+x8hDWcsMqmN104H4
cR7baxC2l74smrqxu4RMbNoyEW7CpNohdqAxxzXUOs9ofdbuHKeIzVivXXVbMXRyBmYKBtfUB7ZI
rbu4jSGjz1TNn5u6s64MHprv5NSA0FuGERpGEPOgu3N34AuLwoy+u3vLj/FT6jK93UF1xwdGgY2x
fuwoOuyZpblFPxJTX5lk2tTZtjDpmEOl6siPFgsd6pZOwtMaH30aYslOqjA1b9/DsudDOo5Vvnvq
86D6crzmB424+vDeGo7O2AUOXwfdYKt1PRvWNvsGtwe3VjGAjA305HEG88XyT7ZL13M8nFlF+OzV
fUdTe3gfLpMj2QpBaq5ER70m8DUpTejKkmhFwGEiCIllkpQTKom3sAF/e513Z1+TWBr5S80hnxHv
yFEArZX70YGGMaDH4fNKdzboakYarVGq+8Fq/SOvCF4DK8AE9vMAPSmfwsEb44yBKzdfYK4Kx9EH
43hDsQfQ14P/UrT8+hDtFdYX4wlzWm/Ymcx95jta3rwCcQfFyBA8jeeEMUmkfgOlujkl+1xAAPkQ
C0uGqmFj2Pxo8FaOaV34B4/ydaFax8m0cX1MqJNTP0Ej5TOkXjqr6E8wx0hAVXgsnzcOwteDgr5p
oPPIaVkqm7Wo+n8ma1mzxRRU32eWl5aHmZY8TPSBHGXwChnbhSmnSEX+j2s4BuIaxLbL8/9cA8P6
goYqFvEACoa6/jYofby3SBxwe1j3FUtQygZtShiazP33xLwsY/nkDh0vhua5aHy5u8OiHeEAxpZf
s5pbuvQew8ew9AhQzyw6dwIwjbrxe1dYa+akrs9bwgqcT2JkCTNpmJ+yE2qWS+0TPOjHyW9GT+Iq
MTkxn5t/sApYue2+i7l4oAxAxU0KDd2Cb4fhYdjLPXg+iX5GFhLp4k8eLNqOgvHJii2ju9f9tuYP
Pxmi0saKgi4mW7T9TdscU/NUuiKQYmav35nnJ94N/UJcLzOlz/0XO/YwlUtSr7osL6bNqOMHushc
jlZp0i2qFD1lU2QBwbqZ0/DCmZ73D/MwjRvXAMspeP2z5INeho15zSbtTXB/utw39ZVKjJiMmnCL
4YEsvm3tNeUHk+7juyQPBa105G0EIi+Yn9ycbEyPH7wSc14xk8sQsOZD1KawMRgA3kxunkQK4uJr
FnL/EZ5TbMbl/L7iCcPDTU0QIZaI4TnH8XPlMnsGzY1VM6KowxUtdby6e6chGxWxjJ3NZUeUQDWC
0zo317UzIjBeF2suNH/lPsdyN3eduVzf61r2rRucKfRANmNVstOfTXQ6Mu4G7Q16QHbTm8O32mbH
oN5zm1ZiQK31cdyzWS3QQekF4YwrIxb0z0y6to4ZQcwrWSNNPmY+rN6mbzMrPfnbZibrqDGRp9d7
MYoo/WByU7oRvXjMZC6u/OMdbsAU1dlerJAsk/fHxCaVOuHWoSjyJIXCAJXYq3ImwYcYyI66R8yK
Ma2NpgKwDgI9MA1/YEaGBjL1Sldae3PtaaV1oCltBLPZxvM0/4PdQdF4ZgZXMxgNIO9R//INucfI
N75t/G/ZWur7faiRqzi6Gc20bgf2FP9EWdmeojiYLAtBMAhNzp8dRF3ywQtt/6f/zKIDhfIqOhKi
3omAjqN80zFZVUYWZ47Dc87h8Qn+O3rp3ugI1da4IyYQm+4ct4kijXlRTtJVdDeb2DRG5KLUighP
AZlBAqoVfXKAUxK1MK9wBu8ZiWfEZk39w3+fIPGILaGmQEUlGSFQfvxxuIISYeGLWJQSIBYGKhA2
4sFFrnZSAOSChn++JzcApeyWUyj/sifsV2K/zZLIgh1da3siZUoEY1JWWrUuSWblQOJWCEJqTAVO
+b2f2F+tvvz9vpflITsCLq9NbMl2YaGehpJMy0vvVCTlMJyNv/kmu+PcNiNmIamazzm21iWBaXOP
jMIOYgFvkptqIh9JTiUJ6xNxEyMPGiw7hMTGrFQCWvmITr/yK0NaKL4Y0CDjxPnWU+gcmYxlTTxM
b1zv7bwfwxSl5PcifRj8NOe1Oo8b6jBlhq1ucLVDicXL/gurzRcugLu3jL3EvAbM5POO35DsGQAW
UkgKuotUX4Ny+lBUMtVzR82JL3IL7ic9uSPwU30YdyI35x8OxU7I+EyBe0W9PsVy/x5CR4PB8EQe
x2bniWF/rl7rAy5c9obDjnCYVptAJIDxINUHlU2d9X14DAka8Ydoqhi6hLTdT8a8WZ9oEh93MCln
ficTYRQhLnHXxTceQ3lrK2JQKvr1JEyUaxMNTgctl3NzZydFIcLwoLjd5u4YWpEzsVrbAnvQjSpz
JX1nPJV5ynQMuW/xWKz+37pzlqUm6YBRsLq0sExQVMz1z/hJ9CSWfBMRV93GCBff307uNIW2/fAJ
UaLLL7kid9YDo8bzFYwq19dpV7+G3AJqRDCwAacGICwKjY3JbUa6xh2yArkjaMDyRVThZ32JJMQN
E8uZ8oMwHZoef5Bg82RoFPkmw72PMtz8K3ipYi5eHeygT+wyI3njVXLPD6wFqgeGkV98P3onc47o
pFgCUGmasAyqhCiBa4vLS/FYn5c00QdWcIyogfB+vR+JHeQ/XhzJCRHze++EUHNjZjSEEEhYA24O
X1waTTv7943HUg/plZm8KcQrzIHOOYMnxRWPk0Dj3zRBTo08s/zXhjUDkUKOyPHZtSNOn+Ian57A
dEAMEvPXNqFKzfqGwuzJCEw+LY19nObFyFWSoOUvOikIYdIB+b6sel5IhEIWy8jo9+/yUw7AbSDC
eUiQkyF3JfFMKPcsDdKAhiVlQZfvsu5qcX7nD4lsGixsnC5mPic0Fhcph7z6dlCPbC63XAu5CrKx
id/FM99WDBRfSDr97Le9R9jUMfjsTtySeJ2/+KWzo7rJ6/5imveRIwz9iwwj57W0u4eFoXmfN79v
ET6bZu/4irwCNI1Buz6ZgbLWBSMsNXDSi1Bdoh+0x4fHBhmCGKH3G18Jr3hb0V7Czp2G2NxlQmOB
+KcuFAwiCYJ/CZdzXyJxR3dCUaUF3Wr6NupGtwB3PLOJkehmxUpvCOMlXXZywn8xvWKKC3/9mqz4
VVwfh/gl2dPIlWg3RJuC+e2QjOvB6Z8bxuYZbDzXoGeL/a83FNWZ5EoejGLB4PnZmbIIPkm5HR6l
SPIDikHV/aobvBI5Kl1+3rFVnxc0oYTTAR8WOiAiWFLUT/06aJg9lBedQmElJoGtWCvYk0K5EFtF
7wAfQBwJ/fKT5yCTzF4ctqPlc95xwzDBqZxuLXiWcPewYSnJNjl3GZ6lRwwOM3kvz5FAv/BOmCxX
O3AaXgO2tLqQGhQDBqGTDtDloROvhZwFum7k9PQBM/0BtOEvOmCtkHz9LSq2HrtYlhZaYERNFjMd
O7ALz182PvTK24EEwOCScm2BWGMy4ArB4UMGhOQ/oLFGpigykJOSCebwGZ6nqFoA8ekGo7s4F0fV
idfow2Q+KfSt4auu6M3huGTjMrg259PAT2Jsl+HESXpY5PTzy2/yPPqZ4Pze5ikMTvrnAnDBCd5G
pD7pIISSwBdr6oABpjkLIF0oF7TUIk/pfDS45a5BD+tzo5FWQi2NEKWb+MAtf+vN8c4/TZfGQITT
IDoSoWsrlMwxQeeIxFKWFb8Mnx11GL4md0bbEiQSj/dL6ieeBWcoA866Eoe2+tZEAk9ifLy43Ntq
Sti2AGCX29zuEjFI0HZMwDw5gGSKQIw8E2RcniFpo4tHk2yVaSB9CTHoocePSyhQIY6kX/Ou5wZv
GhPvTh8o0W9uJF5wQP/uOaJy4vmdExuDxpbwHVLciVrjLZQn2sXganrIAchpvLAHOVEGiQ/xAY5D
DMKm9go4OqTtT0mmxAFtohMpF4lEIFYHEMlHCdgkaKQMwGb4k/vZGcR4mJwit7ovJS29jWLvRD3K
T/y6NQAn/YENOMF9/IPfSiUS5lBCNptBENEJZTJmoPM1429UuvzExN9nGgM9bqqhpoiXorJzpgam
E//1GXviv5N5BjUKEB9/dB7FtKfRifslr0h4Izk6XaWfB/RZB2VDvd1+a+qERyw3/i7xb0s5yosT
S6A6EQ+EJLxyqur8L/ErwPxRBz9Vjk4cSPyVxed6DU4T3MplEr8pRWlksfUuc3E89gCu6Iju0gBu
7VL8IQq4JLcWHj1sMmXrjE8B20m+BNsh1ympU0b4AVJ3ncAFNL07boFb4OjHsBsxvmOBRWfPYJlJ
H1A6IE1oTMScdyO5V03djsTUSlIh0KRkZ+QCRFSyXPzeBAysSWBH9gWKSUVSo0uIwL8zeoenbSwb
dWSmeOoKeHF79ySLqkCIXmvCxrdpJgXRh3AzysiwiEbX1eSUBwW1Bywk9Llsn7AAgegJh1v9akJf
9sAKMx4RUEQisVafCsIbwdQZS1umqr3BmRvoCFaPbUEk25nbqoX4oTgGOMNE52vwBeJQ9oYdUsH1
HHIxQVnS/TuwXb+fhSVls8aUF0j4iL2lpgElzzBhg7dkbrJ2lgCIQ/vBn90Aj6JaHw5jqZAH5fTA
a2ZypbjEErLjk0bChsJKb+X8GbzVkcPwzDtnJqgvO1m2Kx396jUXcIkgbCSHvhPeD+T8qYPJxm/O
hEgItPgwzZkcUk7rDyUqebH8lq5osqZlU7912q/wvohHvEYgmFjJWFWBww78J9eE7CI38WqzZD73
crNsnUxvfpR8es2wA/b0E4KHTreOFcWAgqB/ABGAH4cpgX/tZeP2jW38op6LTVa9VE2oOXRYdg6L
tAaIX4JvaiYa8ugmOn/QtyeBv/VGIx+Fds8s43hQLASDv7xtQRMcP0nBFcQwyFe5pRQhQZO6f4As
LYoF0iEc7yqvsYhVn9snM5119wUOzB5ACgPoxfLbUV2T1bcoIbYIbovaP66q3c1rodASvGPk8GpW
kp6fBxSVjWtuKMaxHnIAf3TBxJPjVU1Md83oXPgJnS046CUdE7rxm332piC6Bw/lQ3H34v95hBjk
jmh3H/10kkiOieu99fEYPEh70AGmXrJ8fbH0scSg7khuviUXL9SzpnJSyfBKbsdyOhn2xklV63j8
DtxJnGRnCsbB3t0KotolN2mTBYiplRSzsSNwxchWQ1vorgVX5w8SYWOD74g1oEQKlCX1WPm3i2uW
6weCDpgi9S5J1DLBpjL+WHp2So2LY1MZLEy2lXgQAwNoAnoCACz3UtAr2hp44+NHYZyO//LrS/+2
EsPRLg3GHiRDUhTP5tNNTwvbxjtQV3v5AhFLpMYTQSQwDj6fQxwGQ0HCw8LHGXmHRZfaHQfmXaOu
JJRIR4k1wocJ5iL+Kx7/WSikF/A+knJymjZPfJhu/0zgSsw47u3kE4JgJ8YmwpSQ9bZyd8XQwVJC
bg6p6RBvUyySZKXtSdBOcI8Pogw5kxSky1dTUpcLITczE1jVsDhIJhANBMB48fsLLEmWpYT4rg/+
cP/GvkdXm42mXqDxXB6eKHUn8MVF9f5ZhI/w1TKS8GJ30T4nVS20PCZg6kPykqHrW4sNlCDdXWGJ
hufAklQki8RRCkJqUaU6ejBiUFuR9GN0w2NYAT6UFCQlW7qSG9HxSr6cMi+JTec9Ph+f1cbg3uKI
ZsQggdbuNdAXuHKIm0C0FbzcXmbg8BpqmLG8KDHXzwtsXuHwbnApOK8jnTXkT9e5XCNKHv755JEM
jX5u3/lEciMJ/ypgVdmkx49uROtqwo7OE6mKydqVOyaRyAWsgjLuk9srIST/RVhj70o1qRESdQfg
6+1x9XWDdIqQGztIdii0VCgrn8k/NpRiIgHkVHmojfmUGJ89FvzZWIGyqDtLNNZ74/OdBbXVX4Fp
XBB87hGjDv8qZGJpJVSj30ECHXgAL8YVisVnNIhpDPAEHXwGHAf26hyAgyIdpfxbcGVXjvB5cAIg
a0sFHO26i4RfvZjSnvN9gKGM/xNk8Yn/9GIo/F5rdtx3ezypedUD4K2lxIaCNYhplzPCi0QuvCpi
L5gFsh96O+jO1PzJqsIXvXxN30HmATsMmsFIOQWdbgQ9DOhDYI/WBKFYSM1Ix+gb+d78pD7tq4aS
b5lziC8/CRDG+Fz3GxhCGOCRNat4wpybxn+EQNK1ETJ3dpasOiP7u9Btc1sXgpZBEeRm6sby1faZ
4YO3A1sjnQFZK3i/NrToDj1WZBQMzVB3X3CZ27rHYBx4WArZslI1pyVBH3jD6mZS/ax8OidU65cx
oqAksEsYKEqpQjmLxwB+QwIJhmM1v2xKx1NiLOWOW1/ng3EpPDJXhNdUQCedUVdd4b+/IoFROpHk
NiioRuVwW3mv7S3c0sAH06oE8pHK4n1OCwdzdIPXknYcPryAezDwoR6gNEYFFdFlVsXlwGrDomua
+AluUG2mMRjtYzI49+tEy5dODeKXXOr5lYE/Hi1sczrLHqiQHP1aQfOmgR8fMmcwgX/VEE3UbI/w
lqHv3d8nME9gELKkBWFKPBvyJ/1tiZpvA9QrwBrpqFKMzFzO9nP6UGnSDJh1Sx41Z4gvzwtm99Ct
RomKAt5KXFM8EWb3UxEWIAiwQ6LA73rwOH42W8SccbGDX+StJ+11G9lkJRDWjqZqkkDgvfcdPP3Q
iR/sBN66+3ZkoVCh4y/mJ6LNQhYG76lawV+OydNSW/Wg/ELVo+QCoxROs5E0C2JmQD7MyB6utzRb
Ie+IeDJ9oqSQ9ZymKxEdb8mMkhxZcMnhJB39+1nM5HoR2mArTiAP4gc7u866HeWYTnFj2G3wBZdg
QKALMUSCIZEyEDcIECM1/f9RFczp+wsLubxp9ydPJKuQh4GxBCE6vwtFchgBUgiMZjkGQLJpWCXT
3kL4+tJvwXB55GHhNRiSaV0Pqn+P7w7DLwAuukrUL+29S3tiSz6ufNmQrcCPGekNYZBNIuhfayJt
FfmK8nPIyEc72oAmMsGZDPY8lV18N4jxAFfmwFyRAJbdNyrN4AqKcwjRCXqoz2Gj9k7jw/ixsqjr
kKc/VhtJdT94mcXbxW19Glf8DSx7JY/H02xRsRmHGWw0fR6+2JkZhLOuekVPgwgY0EJvxl9Xybii
G4Rzji7NUeFdVme4aTX1X7+1zhKMxoXFMN3s4LCTbA/TQh8+Srh8KLEzzzP9rc09pB3ch86HHBIn
e2NQLsVcRl5ft2WLVLw049rULBMYkXQkvbwKTDZbFKvHlqak19l0mKl0fnhXdRozGZNSzaI08vFp
eDaPlbAv5brgNrCBh+1mckzMw8PMpU8+VRGJCdwUmAyxWZiRs6o+7I9C2WMpikKceqjurzSms/Yv
Py78fEO/h+p99HJslqvjZRGQInLQAZqg48a429HXn9bXcQS5h4QfxAZvQXzAUljS1jKAZkcP7+hq
k5CgOaUaHu8Kc4KvVrgrgc+VPYsXN663YL+XVc3H5BJ1fcEl7kx3sviUb6iD34Xy8GZDvBcRo2Fp
mCaEGl8+UHVp/NR0TDPXiR12Z+gsOAkB+IrYn85mUBAkGbBuTLJ6oSkjr5QZhDSgTJBm8Oi7Fwgm
1uXkNr1Pn2ib8Uvbd9axDH5p7GUNXcY2lrMMl2JeTsEp5VrLCgaYhlTIcnRU6df+w2vv3BnKoyFY
Og+SsEf1rnUbOVQFdGvdWssz00VjRPNC+DRpiAKTaoyGnwxQMqfVn5+Kw6ffWz59+a2tmCXSZ2q4
vvHa1vwMsSWg9BXcTaNSj6iFmBlvv8s9a9Y2jSU0fd1abGhsr3w4qFxkdwlRsvPdPfL73TQnHDEQ
RP5urh4bb44CMc85Ketbnv3gPYtotwnU9Aj/UF0CF+9FoRr/RX8if8lpg8NXhZQUzGv8BBp6qXLq
amFrpnr3rjTgvlJdT3ostlSjzMjL+AAGi9oKiwjmCo6tGd5Ma1FPWH6UKlKqjr49+nsLqVLIa+/m
zkUAm4elIh/S7Zq2kbPtjDY4xc738cRjp8GFGIMiuO4Os9hrcBUJVt8vTIfyuumFLchgL54hX+LE
39UQ8pV1vmcXyo3DQ2rE+ef5nt2vMQdye1u0AEfVOyp46eTjlspNZyvJXREXAcfeQN/EYDwwQQ6W
Gg7OoM0KdlSjD1O4XyNXxF9BGUJ3SduPklIAfR6kbi3icSgmq3ZEkkZMfsMgs0A5QwSGQ1r9J7LG
8N77dCh+v8e/dyh48JSn6RwjzBCUPYBKsZAFxhOWzvhOTxe/bxkhzLIG1sQwx8YNpXLTAgndSsh/
BuigbCUZ1eMdeT5JDwpQBqmSUQmnIkqSTJ4n0OGRyKi9vodI+KnHiuaLvRhWefN0EU8Z+R6JHQKJ
xABli+QDiJKC4WHL9AyaXkrwSKLA6R0KNggl1orSLRQo0d7mcsk/Lh7Ch7D/GHLcFLGJT2BaxKiA
/CKEg9hv4vcEg4TfKjkp3zcIm536zx9xOyVQdInsU+9LalVSrYLjQJ8UaC1ERBAokgLrMwVFkiRB
QKaUC+36+VTIDWSBZE5EAAJn98WF8b684wFMFDI1t5HLB1xMIitQNajVlTOqGRAkZ4TDC5rI/J3n
T+qNPZwl5ZW+C9re+WIoAJnvHe5ZkyE78imaonSVeDALdeMK/p38IzTxaP+lysrBEFf/qgdE+Ybu
cRkVSlM93NGBAOt8ZJRFAPz4PZFpODkQn+Ek+pc+Ss20sg1icwNbfhD9J8TcNYtrM+pSAZUaKYNV
gTqkinCEwgRpS9AnKeJlPwRyEtPJ24DeCnYiL5ZkpBXZaymy4uF98aQSYrMqsYYSQ95CibC4o6eA
7nVsIoENXkvc6on1eBiL7T4ETHjGikNh52rK74I4izXHVAcX7xAlyK6/li2A9GImFl7iHgkTcr19
hz5cNFE1+AuDniHvvcWosrTOC5hZK4RMhk2uvbIjmixw1cgfKmtPRZP90JPKdcn2FEP8IJLbNv1e
n6hXN2acYccv9lmO7z5sOQzJ2lpOHZo3FobrvnNH1MJPYoIJEdYWsUCnp+2RWBQM0uptG+7rxNEW
ttTu74hh3mYYkRdUEvzMxspI8mH122rXxPbJK3mDyOUB+OuYVU3DOMd/GztM5PA4fHvry+puSjIE
SVlyNAu9Mx9xL1ar18Pg4dQp9fvkEPvdfU03vbJHHa//iHAZmEcWijzJTKfX+m3uiFQ62vnNGHWA
6z2W1DUkIRFT3xnhdghwaerir80vJ5RshFCA18v7U7YdbvwHJrunrbHkHq7XNfHogfHrGntMDgzy
Cw2fuAKMl5hzZtO3mviPz/aF7KT8kuOdPtuMA1WPz5TsWWWjeAaMDBcXrpOX9Z/C2YrJFShoS9Da
GaJJQ/GU5haAa/DrCQ97cQToYMC8byPQ4Ekb1QM4UAdg4QySI79p6pC3GYIULwrlHcAxqS5KkOvf
/+qof+VG8A0qb0S1U4qK5OTUdWhder9xD6RbImSmUI0lTqZSORC+VDfqcIxz1AukPEiUTcVRsDfB
ogTAb3tSVJXXvqNt1Pj4FBf/XQclGUW5DMODyApoCPxtsP0S/qXYoUiqvcfZCQz+CB/9TuVY0HKp
lNNZrjYEVCaTcjLgBQXVA7QgtQnzQRf/SrunQPx+yvcjdXYLACOeNbheXVxzyqPN+WnQEz/8VdK+
/cXdaahTxtF3XVNOIc2RTb5zT9PFvzAMPex5N2NxT6VYT/uQugzEpZMip0O2QskeYJUM/1Z102Jj
CaWgR7uDaiJUxs4DdCciLbzrdrO7bvEQv/n4RixMKF8BssF4Jfj2nhTtSDUCsh7Z6fzX0ahsmGxa
nnFeZEDUiRnUykMUovp0M8Yaozkjr8WYYz7oR8JryPccF3cTi0yP1IHC2X0qencIM5QTOW60FV9z
CvRSbA6OBsGLQUsFUZu5SpJgSq/X7sqqoYLHNzoJO0h78QBy56gOQ0+nZVV8wim6Q92b4I5QNcIs
X/vvRv+xpD3U8uZiuFMSWWQl2V0yaKfC1M3anwi5Xn26TEXZFZN9BA9tBSTUvA5JmzBfUkYc8C68
KDV80CPJIOJ+yOLS2nu/4mIQ8kG15nileSOJRBafcwNrWBKIfsupkWgjDU1R7ueKu0Tdk9ProofF
8VrBJiXQbQby35U/bTCk+Fnsk3x6PuZTMcJPZUYuKhRk2kF0BkZDz+jj/r414KUYbqQXVL4CFlsg
UUEjDLF52+/tb2GOY4ALLVXRL4fYktDJ0MRGhiM+gDxP4Sb6yR0LfKO1xpxAst5sIrnPnegwPoeH
saPIwpJxikm3ogPrpibu0t01LxzTnigHMYLMSLAshx+T38wLPit8a++cYOXfkTg/JSyRcAjtD8km
iMpIC0n0Fmh9c5jCk8TxBLnOuDN54MawAl6Qw/RWPGajewSiakUY9+bOihKIi4Rc0FHkzbuY6nIt
ax5SlA/CcRg+PIZ2ARKkQ9IqwCb5ju2NPf5ASV4RnHe+BQdqzns6qVXPw4V8uxK5XwpSllxvmKzX
1ElmHonvYtng1qb9rP2RPaIGZX133On1PAfcHOZfCxqDF+MkwbcBYGv+oa74U/ekDvt28WljnxLf
GXYNChc/Tyb8sdsLsD9SOLbzxvidDwGKur/xyIakvgniEYpRPe8i1rr+Svuth1iezLwpqlTMCFBM
Y4ycGchk4PCYA5PRa3itKVIFjLniid0wI1hENtT0EKwlyWPo87JR8zZQLr4Yp7nBVsFKQkcaxQD3
49zv2SFay20Q39T/OCIwjSjYnQEU2LIKzeGWj617I7vYdOw6vVMQXTcY0AEN7mCqsFx8cQ828TQk
WUhFHrKpVBGxlvicbPQCWvuXwabJRhVqZPyVlPUMPrZ521ZX7xA6WKC0r2jh4orE7wo/+AfCBshN
+VA1gRmjM20bkH1fs5iVQiAgiYFLqmFkeYMTwuUm8pVgqGZR2jr9xabRqygxDgiaX4cO5Xtulyjz
0XqNljQDzDkMLUXviM8Na+JKoTfQw47YD7aCuadi4XIO6fYlXZQ3FaZDwsLX8P9RAXA+JX6iCSiU
bUliAlbWCIV3R15GPZYKLHAxWFjKWA5a/tklfe42Nq1LlCY7nSybxXkmnLL5O9EsRpTgGw2MT56w
E6srg99jnCMGpqYtUaAewdwkMhZzwNYJtzhOxshWaBKAbCLgDaaFXWEcLSHt+wc6/UR84icIHWSf
qS2tOVwcDjS7njgzB3OMIDvPxj7DrRazJHmLRIACRwpUFq+fc4kMHa6umP37lNicqFNkgbjS/BUt
A2ldlfxfJrIiP8AVoBNDJpuxSsrNl3skqLF+nqDYxCuT1gM6Hs0aYsqx6Qibo4LoEIdHNPggY0Xu
IZ+WsViKB9CvRjhfhHonVwgf2VmoESI1y8QDrg/tFC0Zv8BVenDKMWKK3G8uFfqxyPnxFsgi8uFp
HuQzAVcyhv4nQ0D95NVAXjDKeN+DMgJxYrqZp4mQT9DikzP7U5gmLRIiQTeEadKioQSrza2hzIcq
Eqq49EXzts6AblMuQIGf7PDWtA8jT/CHn7Qe3smzl8/f5+/LFQUfN5ldM48WXNpI6N7svIBYNV28
PXzZ53VsrcqzRqUfLR4G0lekt13/xD1eP8l5YcF8d8nX+i5ACqYBrJmr0ZAPjbAgWnfoMSEvfL2i
2+rRi322TQ/yborakQcymjc5DhMlUKBEXILOFRqCRxsoVh/Hn2rSWbQ+MjtAWDHG48A1p2uoUq+3
uh0XtmxQFo3uzC7z+cahEpYMLGfKryePPhpaYp+Lrv8E6nR1RYJx/mzsadlFcaHJxOKWuPf0KRJw
1y7jGr0O4D9ERNouWszs9VCcctF07oSHf8e5aM8jEHHsM1eXccEIPFfLBvQMPO6N0T4acadkjqgS
/fbVFsiOllKr4x+aYaft07J6pmhbqjZN+qjWfBfIPyT09a9ey5zJlXDnkOboF+DODfme/Cubb00Q
AkfvPqEf+VHJAAi3ESBhm2T+k7wQfVp4Bxn07AQp1t2NzIVIKhGyeHahN5B+Txgh9lXC4brl22jm
k9z2wOa80yO4vvyrE1i+Iw08XurQQ8Pl9KhBHnumaPgFjbTcqZSO76Ci1eMS3K5e+6MJFkXHlezr
W//RG7oVQkWpSup+u2CYiR83DJEQ6iV0RhU46KUzeyUk243PEy7bgefST7t+g5bgLovNq8n6U4/6
ol1oG6N5h0sU1pAyklHl9u0crSj/hrYB/bEMWXKCUdJBsmTV2DBxBVZdtcuJtmmMfDAqwS926QHK
jjV/7dx5e3YYQvkPewuawPb5OidfXzcPUQ38i+a3PqtiXbK8j4F1oiJ8CJOwN6R6NYdhzqV4grwG
NE8GGNpsAO0i6s0pyWJ6iUJnPfz4JN2eFj0nqMAW0fDaA5NgQ7eHsLjO6hmy9Zcg/onJ52Kqa/a0
Pcq8I/F5BhXhsXNG1qSa1B9UzdYlWUyBnFY1dsHHqOQcxpAU2qiofJU/xzmBZoQ+HwKGhGzYoyCa
R1c9P3jYAoT5ch1h75fJOy8msDuo5VL+y6Noq8eR9hAA+9LeGEB5PP7ytnrLc1EEnC+3Y635/3zw
O5gNDN9O+vepggHqNhDUByYwwS//BQM9MzrYQ1XX/Iqw1Gxu5nsIer/yp5E/MiszOCq8jeEZExo1
YKnTJaFXT21GRzUbPNXM8VaBeSr0exDgGcz8wffIQDRQv0I15IHV7+B3RQHy96BnUrPsmQH8Fd5j
5hoj5xQYHjWrp/pFYuc/ks5sSVWtW8JPZAStwK309r1l3RBaVolIj4jw9Puba5+zo36rli3CnGNk
5sjEaIfXhtdxZrxWcHCCt+c4N27zWurkiMfP3yYIHPvGcv7nzDa8wgZPRf78EI+0EQ/yP4H9x046
4aByBHccVI5i7h5wJ1hMcTrMxSfk31yOPi5IPuu3k7oU2mwFomiOXZSDPIx/8YgGmbBo71iExca5
Cx7Ohvx6J/03qDfi4IzEzs7r8j6wJBIQ1g6/Kr7BHb/cjurkdvw6cqAxLRqFbLA7fCBFwazyJWFh
OllyT1gzPtR6MsFOqZ4sz+XEPZuTpXCO/Lg29Yfrz+dL1QbT5su/MHZAeQLxWU6W7BVLzbvoPCcl
tz2Zn5v5ec5Dcdmw3TPcp3sCjeDJ5/52wnRCOeGB/Ct18Mt15yCi48n8xO/cV+i0Bew5b5zJ+eOK
/5vyhg4cLY6w9xeZl+z7zrCur1n2CtfEffTXLXVmf90Vc61H9RWMCVzbm9xWLh2GXvTMagBdv0iO
df8N2zLVlzUZLY6OuxmIMNj0PaQMk9CgzhBgnvTIZsi7gPQzkYMeag5Rtze6X/lKSXulYPWJzsrE
FDhcRIInOGpOSvi3CyHMEt2G+VJYlRvTp7J+XbI9bFAVZvtmPlpoq/Hqk7nqd/8DiNMyJkBTsGu/
YH+nAPgeuG95VMdOBChCIvZPvxKYyQcnhnKvLqQwOfVn8xYDdBib+vQKqIA3ECfuIyzCkT/g4rXq
vc8Utx7/uW8QLoSUbMCY5vtYKp5OBCe7Fv4R0U8WFnQS0SpdjvFMfVHaZetubq4G3gWk2P7jVnOr
6mmqmrnlJ8ucxstXPsthCbk9jZctE3R+/mdso10MXyYpGI4HgzHjGKg0WwkAaMxkvg1dDaT+YHaA
PgJ0q0PDPSNUbduca85v2hLgNHwxdBvEgPYB/203StwUzTY/GeBVnWo0qQsnUqmYE0ws8K77e1GJ
fcsZ8bg+PQF7ILYJ2d1XTbuNhaMeGFx1KwFobyPAtF9hzEGfT9kx0icRtOI/KhXnBQHcae5Al2r5
PQMbtTNQZx8b05dodXqqWVe5uzVwRO/JsJd/2JlkrNAtPpDCuj2mv0JwhUz/Y1c3qoQE1Sj6hI/w
yiptHUQGfJSPEOF/wVi6MAJMCl+/UEjxPDTJ/eC0TBRGDvmu51pz4l/VHzvydvBlf5gC9I33lv1N
xN7+afsGwP56va2JRbM7XAQ+NOs4gGBjP+l/Y5RvfHP3iQl9g7qdMreddB8bKMfQAoRgveJrh+2A
hT5ugfpS7e6TNP9S6XsYlSO+S9o2hFjs6GlwMfhA+vvRzaCTAeYppvq20Zy28AZ6cIyhFVcdnemh
jII91b6Pnc8tye33qkMlaGcpMX67V+2WLxvlJZ7wxLqB1ANAI4NzQK0QojV0/Uy1oXmlpdZFsRC/
sJf2n41XXDJKv9XA8ARiGHIW9uDrbGUgezjqpbLbaw6j+RJDiiWhJXauuABTaGhKwAJUo+z2QIsg
GsKW0hPFj2P+dhh6ZJ6OCYTimLgt6q4hOQOQBiKXDwGyiP07fwy+BY1BbWyP794H7dZo+ajtN60A
QyGpZ1mrAv5h95jWJDoJAWmDhxlFIt51ylq5fbafbXoaMpTJk2HTr8HDooDzl2MnVK7V4XlH7qoh
R8FIi8jeMdPGdosvJoYDcfhRnYIiqsLLxDGuL2CTc7RHChS999Uh5zq5fvboTkdfzUXCjxAXIkAw
xHZM+sxIE+MOy/H5jR3Itik4bvj/C7sSBW2f5hU4LmLpgQvIJAWNinCLJ+Fxop2Tq/GtM58b2+bO
BKRpifARoFj/5qr18w8WmhjSQBK3yBHgFMDf5uAab3A1ILnaG4+8h+nrqaNRYfeexkxk72bz4udl
8bHsTHNeJYI2artAxeIRo2/kksAaAM3/MHCAGcXRua6Psn9nCb5PFJIJ0Pot01N8Kn6SPwtV0t99
H62S7dh7+/WBpB5YCSKJVFKSEIbTC/UUzjb1+Z2cV6pjRjtSh8Yfs/lrLrnciCW3uRW3bv9evomc
GOFdOnjyJa6F+ycx5S9YR4pGblMuMrJ098YKaZG4DU0kK2yQXeB5qE51AzvwdSIvSnhUkMzWTwc3
UfyBTIVnoNfEoNw+mMvkMZPuPgtI0S+7r6z3WNTLzqkZn0ypNu2q9QvFcfGiaZqA3yVUuSj8au+z
faFrm8bYWjvGmPFQB8y7hh0x7DsDdyjeOM0lR6bHeDv31DU/xOhNZHj81Isg7iqv0byKr0XzdAam
MCbi4euBuwP53Mrzh5AGfWlo/BOCxidDcKWblqTTYKOBIZsQcj+6fTJsc6ZseSwn7wjQ+B2qeWgQ
isi5M2DsETa4qT8X/JTzYAT6h97Q8F69Y6A+Klypdav4550H0nvDeYgk76rieXAi5xnYHZ8oy2EJ
6/mWsU9hvpPTw6BPFJYcUahppwgpyJvEcI/eRqGpAgKfbXFYGaMiV4M6D0s1eCa+lYUvzX/g7yte
GOYKP2inRU/ABkn8WuGNUJUqLm/6uTDP0rn50jfYUd5ey2JNVuq+WZdTov8W6r8vftfu2HNBfunt
ytoeoAjWgt6/2yot3mdCeCzmw6AQDwZTqKH/SjiiYVEx57xWsPiBTgX0myezAnjz2NBLA6lkTjF4
yEUszGpiNy9m9/0dzyAgbH1jHVSEQGRwr+upghiF68nv5vX0tcQRqTwiWeFyh2xiT5P/nhjXrkd/
1T76eh/j7TAdNsrKWsAopwCm+p+c+28gz0vzwjK42eNgyD6vwRuvh8GNfnrUv+iyvtQM7IBezB6j
WWWsNbHdxiNgYR4FJd3O4b42f1yiMf7UzRua5zHXDSRpeRAF+TE9Gt/GQqb9m1XIHbZj5kIYAUhc
iVwf4jaRKeP+101CM5lUILQn88x18JyyXm5y9fLw2UQ6fElGrppBMGFt43aAPHCpnAWaozD9T9cn
1qmicWNp8ak9C15BYzTZqTH6VSfND/UQEz04reC8wFI4LfgS4NASSJCAmDii5rUiwBcXZ3WNH/T2
mEs21wpQhuJiSyqLgjRzoR6gV7vGMWE20P3DPXBNNsFAk2/Zl2bP0xof4emsMhHKfgKTJzM4+nLF
6+peh06BpeL2hvFBkmcGw/E1cjmenAGwhMmIXK9g/PEGQNjUjbx+pcIJf71Oyc6MD8psDIK2YLUd
z3TrZEK7fY1AS0YYBHTgz8wDUZ29XFJmVi3Y4f8yBrBWVm+i+jLHYralBfnPSvWr7C6P0SJrgj5N
hMDg/ZzyU818eJM7+tEhNBYv96wwcmPicaCukvCzipC9oRDzGICIUbi0eGKiOAAvOY9daZ7PjGMx
I6UUSkO1LT9DQALL9+5u+tQUJgzbZMW1xs5k7gu0B/j8IVwhcwd4Fo0LkCJfCqJ/yO6IiIogxlyB
yydUFz1K6x216PZ1iLYCmcCOBPMCSjqLAz/BbqqVQLttCYgNVo6NoPRNy+6woJSBj4WE+8XQKiMV
w8pkf7kBcGCJgodRYvGqrPiM6SS8W8LFjCl1WY1tvDnJavcOYkkxccfzYzmKwD17UuYu5DtX69cB
FMQ87f6IlfRp/f63eVU4RdckNPDSFGVyNyHHpgluR81feIwkfk6vK9lRnJ3ojaI1N5fEos0+QRgO
kxVEYuyM7F+LYiu4iuGaK1VZs/zM26PsjX68bzG2y8AbaohQcRsqNpu/OETBLkk5bv3x1JgIhQQ6
iakYFc4Mh7W8Bvpl4B+g8C5VqHU+MIEP0G/2CR/F8IJ5V7f10GwxM4MGOdiPnbV4cXn6pKxHdezL
kDjCv9bki73p0IrpYgBGRgbBMB1T8oyhGOvEvxkIARKUuIlPYT7njiiGsWdyTd8DjLa/CMx1GCyY
pOEfGJ9wAUZeINTvguBMQ4Z2/RFvvdyLB12p7/99uA9y9y8MDdGWF+63jPo3DVOPSOHwexRgRxhi
WcejgRhBYOgO6ERKJKBo4CFLGWlzFwIoF3YPNW8DZUbYz15z7HOQ/PfTv8aF2KIfZmPkzcfubAGw
OGHKEiYhX5ntRsUlVnbKHfspZl/CMIYZTHZZFa1Y5koH1EyZqwcADIVlG/Pxsa/h9O6nT1gmE1p7
Z4OTfsvhlKjaaNMJm7K/RmsHpWgNEu3W6NeKuTme1nc/A0m85q2f7LAbaFSu6aP8mjAjgQMxb/ex
6wn+IGlHwki2rMr5nWbhCfgswUXZz4g24Hfy+8PWC6H7u0TqyXTf/Bp7rF5wIStMamxI3ck4M+xs
wbHjDu/Z9Tt1FG9+d38olX0elaFrBVpYzKamfSDaovQBkAmas4AtBGz88Hagu9MMo/k/XL/EfDWX
vUQg7t1BgoboZYIAVVwR55pRRlZz5yLkswJ8MJcoXjErYEop9ZnzMRxtmfgggwvM6hF30H0AD/j5
xEZmOc+cUxwsKUkmSKVSnx5xh4zDLsA/kPtA5cq2f+6cH+SVLIJbbXIGQpuAa5Co41HCMnahbN9m
gxk3aQwPO4apjM/FDF8C+FvdRnXeM/zKqf9NTsvHRr+JaRE4yfhKyOnkJE8bGNaUQOFin9CgY9xP
qtqKIOWckbeVta+uPWERpKvnOCfhwQsDyGCkr+2jOdgBx/3ce+UsnaUnCUwE4SGVKhDAzQzL63hd
X0U1DV7AyJnwohoC3MQ8k78zG30YsVQiXuTwIUGA6sZ3c5fDYcDkcT4vmfVnAAJBNdiCGFYjmmDa
LNJdskpXSTxpgB6GU77TT82hZPTbmH12YixaOajAFaPlE+U1kYgcRSWofYZL37/mtf4mEIZWAhIC
bVHia68JCT0SbRh5FCORvWglMwKkjDsYuN8gl+rASW0csVHm/47muMVjBaEtY1/bymv5zBDvjPEp
PvpZ2lr7blOiSzoJgb+QzJ8SbZIeJOhHLVQCXquDm4VM3/GD18SeE19QiALEyuS9CNmIdCIRgssI
4QyRezq538JpEkFyxvjXrWGmjO2BNXPNVx1cIBwpDPh/GD4O05pNiAl/M7qq+jma5WgxmTLJfhKs
DTSJ9YMAlacWkEFmYbeZUNM9gbnHmEKJ9VNJgKmgw+8eDt827A2cE9ou0HcwZlzz4cOJus3OQiNI
icD5qTiZCG00CCSY4zq8Ll7LN247u/5EdcFRjpWvR7kfJPKgNTqwjqgKMgHLdUrnoetLSeqClJqh
gjgY3ueWM+WkUUn/NnjOfrP7wGiYJ5NcKLRE6Lqp9SsSnm2JyR94PlDlnxbZ4WNDzKxm51kQV7Pn
MBM9jYp7ICixD9tiRn4heRU4CebCcjgUPjey99f9wWARCIWTIoGJff0vB4HAZQ8nmcEjeACfSqAS
mEWQN8UhD85kQI4jDwND+IEZPBk0GxrvDbGqu4287nE3wJaz90aG07ymzxgUYJm/thRm8ORAWIAx
gCx0nKOUDt2u/2htAIuOTxUHHlt+TmnmLBF/QNMJK95/fTbUHkqYsDh+Nd4T0QsHEsYyP1sS3tmc
B05WE6I5oYUaI4rBS+Sb6qlA2sQABh9v0Z3z03iuL5I//Tv9gzag6jhWI+IT7BcJhZxV3USp6HHc
svUi+IKf5w8GKgkmDlBcqElSh+lfIPQiJcjB+Tx8DZONvbl9qAGUUVu6b+QIDAFaTpz41YmL5QP2
VBCq7oI30Ru/Lm8WWsha3iKgPRKUbY4nICMt7OYowBg/WkULmVmVi14RDzzJjhntgukoSFAfk/7S
XuAKMOEU44PH4pii0PJkMJ3WtZhCSJyeU3tJdMgqh+TrnZ53whU7+TCLRI+GhrXHUXGavxxKqFdu
K4YHxWIOlEWnhjaIXDxE3+9QT1xGeJhlkQl8xf4ALaFEaJUYu7DAJWgUsZ4+UM8uodMa5FEsA64e
Duurxci8rGFFxUxlhe/IPWiQS2m4hHW/j26LvZn5nc2M/Xhb+nFAZvBBv/EWpa1xG3ifZ0xklO3z
1ISjqY5AJaG8kVnZAVkwOGhShzn+JlC23WnQnCg/U4j32bCC5epWViSC3DYak98SmuBUpi2rvOLc
pNvscXw+rWDQ8M9/oDuKNtWI86I7ffAo+6xzfP36EorzU89kA7mJfJL21pGIEBfRiKAxBUcMWsNA
PCjoBKb3gDLFEZJuAuWRqwiR+NhrbsBGQQdnjojFe2/a9YG7Cso1dmFFerIa1m977b9tJn/8rVio
tggZwt/1eu2f3KW7XE4r73CQD28fWaVX3xEpoh1iIRy2KsP6hK/9lsWpMS41VqHdPPrB5B5ekyib
Xr/on3N5qD0lC/KW0LZ1+iFwGyp1BvIhjcOoRBvhP3YvazquZq/3zIrC4ZbOq5EjodLZwESCSVYS
kAK0qj96uhVqbz4XySoMO5uTmOlF3VFGdpVgUefS+PBHGSWYSsiiC93+hnz/BKRlg1myuEJvI2FC
PgSH1NO1xJPHDx5/LFtiOkZw6Gx3QkwAw429PJlOHuTzH5KlF2RH7Mab3IfuKHYcO9gHzLopSEDT
vzmelA0IToRTQE5h8n+QVOoWPO9TsVMwDqxaCCC848GGxzd6rJzeqgoq8Ebmv1IbFpYAeG6YuHKg
d01F7gvi++dPAtqDbOOsMzAyTKYH0D/GROB0MwrBB82L88oZJrA7/oL1D2CA5MqwhmjwnvjUeyBE
TyD9+xlx/yXJHVr+92hZM8tRrUizD9q1iSaIup2rEbX3nohT5e5D12J4jGECDTlsd8WUn2kriJ2a
EEyZpRdEmDUV02Coawhy/PhlTE//9L+BYQscZ2BVTeel+M9+NpbWLMW5vMB7+E5RiHATwJsQ4Akw
3etCxfKoFzgm0+ZjrIzp7+BqXw86hK/60rIcHSVyZ9CDVnZ/9+tneLfCtJ1n9UJ7Tc8Jay+Ya+bU
I3d4Bs+7H41EOpl8GPz61JyZdoPp7mmZM9LUUZeU60p3O7Q2yhRhFv/8vpBAzkS9OL89dhJrGn2N
0A2BfXuP8BVYd4RJz5A7J6Q1ESz8pF9Yvb+lPdsHGhPo2VXLdvCckxvyT5qMWcaHuIdJhI7idzhk
IR3lRN3lyElYqWnJrvcd5cZz9TpQ9MWbaNvw2y7ffA6vhUyPh5oFDdtC7LTMf/8zfmfcDJb59QkV
/Nghk+FvUHuywQKnmaJQsX67XT8niG27LKlxhfB6FPYngrWvxUo75VPj2IUoyRSRAp2t6Meq3fDL
5TL8Pn6yH1IA1F98wpkCws/nlvbs3/c2kOmMGIYBFLrQhz7wZEesViAgrpdUX0iEtqOpiFR9nNs5
asa1MWYDxYK8ptuk7D0+UR/dJ8QKRT9s1Zx75BH9v32PYZZg5wEBQXwBdVBcImxEIYVQwuVML/bP
W7uvp0+PbYU1A6nDQuhb2Mihsx6O/jnw5Y14cLm02NTXo8y1/PHdN0ZrcCcTRIO3VB3vaCzQeVC1
g38w+a447bxVnMYMgEAf62z/BFpipA6IswGxB2OtHSvd3fE1jnM3qhbxB++H8reOF9yTs+yuuw/d
/RSzrgnAvPLc5VRp7/44ObTUZy/3iYas9/jLh6YJN+/a0RhlK5ecqtJrOmbYhTVmsJuakoQcUhek
rXpsc3RjkGk0X4BiQK7FSuJX5gKwseDkB1HR3RdmRo030M1+NUbQGkFUC/z2iTDAhboCOH/ELhSd
Km+6xi1w+2NpypxoWHMXblgYRegzpHESNnTj4MmYp0EasNOvqodv4aqErAj7EAOMHPB20um4mNtw
hk3i8FNBrJ7PzX//SfwTTRhCF/biNpA631J9Cl5+HWVBCzBniGHNFxILRlOpsCijwIrxO2LGICVE
Pvw8wr5y9O8GNWMfUNm5aT2rcefMWSOi4vAgTSRygNg0QFeEVviUgdZAqwHScBtcBegN2XSQkH0K
ojL2O91BMVFGfpm2M32mhKRBOsOQEnArWw7Arb4F+ShJqGTMG7MwYaGi4W2sT0dvZ5zhjlQygmP+
vrsf1HtD4Zj0ohRb9ewVsQ9PQAzfzBJHBIFu6JSTXbyiKYp1O1ndXQwjKSwKkBWQjPsCcEnm0J3x
vgSMcbHnwL9p0y0zcKf1fcPgtSCHytlgs6oU53qTTtmPIvE74znOY21N77fyIgvyj1ndnzemIMJK
jGlN4RAzWj+cj28dW7KGXZZSrl3C3ki1ZaMPgBNcCrCgINuOxkhHLQR5L820mUV2ZokrNYW1SFwo
p7Hq59u3QvxXAgPxV08BDz5IULUVNtr6C+Gbz23pNav1rWnMWhR39fZD14ooEPuExyo23Tsf/eER
U4qf7gdWcfwPd8ZfjckvJFt+RbwXAHobGt301dk1jmMAsVh9JTQIpNVTiYtH0+6RV/mHtFfD5wGv
HYBRhAZIPxDp/ssGk02RRTh63EwtROhXVVM+iYT747Nbpo+AMOMMgADP3H9BHQQsUGqwr945BGPP
SAOIkhoFFJp5S2xRz1cAS4LWmg2JzW04miwtWPx9Ew9aQCYqs8F0dwSVPbINr2hqF6gbQxPiMloe
oeFjIol65l9WC+sd8OuYK/9fyAZL1CidPjVh0paXWEY5vAK/PhkaeIifrFvv3Ke1IoVPKgMD3yu+
D/pgN4c9GITz+QfQBd9qdfJGOJ/vm+lgMM2CctpVGDLDqyTBC2XCDRzTcS2hplaLb2Z2T/I6+gVr
ggD25SosoJlevtGQWYTJti0QZcnmiamyETIVxTTDFvHtAh2qOHtqDGevDR3hDTUejapwuuA8GHNm
Rr8D7rMOX3oaTTHp5ClH9arRp9hJF3SZGEgDQgCn4rLCE/PdZNAe9yA+tNgDl66qOZTC/KweXqWL
AOXykOiQ0u6fSAjH8TvBtVecB5wN6lucV6Xpcg6UHzuC81A89sWsOUUaic8w1uIkkT97bDS4bHlU
Wno1uybCDOTdq4TWmUlWttfPmbfSQ31ukqlZhATH9ZbXv5ex5b4+QacdsrHPpcMD0bvVn4DbKhvs
YnwS+kOu09RXxr7MFQMI8iMQL2S23dLsvMyacsapw7RrZxY+t9zGQQzRKbt/4hlcfUAIDOO0Ituk
oIePZ4S0/J9kwj1JkyGepcfxOT+9tSmnapWKZFhiY9hzyWxBfshJxUnS6HNuQO7khfu5V0LNSdfM
qcZfOb01CEZgmBtCDm7yc0k0CWfegKobcwKaASugDBwxZEprjx6OyTsdq3mR2wg3AEVY9bMM2b02
f2ioEdyGTbJROXSONaz4nX0TjjV/hgRcwA6pQKGMoOauyaqgufoQ0BdzI/5wFTwmMb62mAWktsxa
AzPFTJEvG0uW7B7LRGx4YPdoqTEAS4JeOVKKfobgTiWJ16NCXpajYnl39ys2PuYXeBum2DgS0yZL
DqKRZ4Vd/STTMaGRSMh5CV0FHJj0nU/HXI18NiF2o1ZZppLfsd9gDdoDs/t8cRx2GFetcsdvRHx4
Oi1H0kx9zF7scJ85/ST/SZhVweJFwsBUk110DjKOePi6sqAymX81mZgnJA5gUvFabCBh50xC3idJ
7xuawwlOLPc4sR+runVi3RlhlqZ4TKiR8Qzywk/UjBVe27gMswpyxY8JfrZBCO8MR8hX9qe2n3NP
fMQEZUzzqriEP8PBJPDctnXOfy36SeaAmAVAtM0KwrOho7oy5UbJ2U9fv921lwihJ0NiErFdoKHk
g4MosCY/vICLh1xWYDYzcrhQutFMEvfnDxVWzZ2HZFU7mVeEpXo1UcXaxFoswojRnBbMI/ySbUVc
7ft5zGq/vXbtEj3ISHMktCGNbaDtvPKHhHkmFkq6C9PlCseBHSarHtvkaTOvobA3sBHhoQgawUWr
+2Y55fMS6sZxS7sFH1/i7enkk060K/JjtKjsLzK2Lrw0YyOgWCJL0jZPVuuQ00azclVO5umNANqi
pKdf4Wqx028+B4FfaHwxobmyzsKL8vcx0tbvAzrrBzMKMBNU6iwAdJ2PL0prLlf0LvnHzX5gUusl
C7x64OxpbpBwDQPFB+NXPVCGf7DfgP5knIVanXX8/X0HyYcISN2KeGeifhLchIDbSnJjWVEstkiO
KG+B+x44uPyBrfIBP86oGtFyyFQwxuHrIvY6ZbiNBBUeQMtbb3iO2qJe3PCTzDEe3O0KD/u6S1+G
ElG/L2hdepnM+XwjwwVp5HxjouyHr9H+LJ9fGolrjHf+0n3Gs37/ogS6UX+wo4nuUWQ9sa89uUSR
h7xsrfPKflGdC1JxMjiHSXGjFdWr37fA6GwZKkrk3QxH4t7Y8KZmQP41+B4iIRgA0I+l8ZgCaZgY
5nDRxcidHPUj2loQwoQ2tfCRPBc3HfmY4CYjknIZQ7HssbCCcVtxqOuasofMHt4n/QebIQ0JwYGZ
CLQaYyChwV74PIqn43AzYKRS6E5Ez0Hz3FJLzFhOyfnJzinuR6gOeL+YjI7dZ+51t+KcnWUSfs7w
bHQ2+oVXZJm1fgEx+BjdDWGUAoZascr41BUsvNLD7XamOcneM+7ME7FikyXFoSSJS6UVp+OB1kdn
sRfPqCxQc9/tNnxfwC9Z0TmCyBxoGql0wT+9ak29W9IrMYFtOuLGEYG2gccEb4X2YtmFDYNitOI1
pm6qg9JcdFZ03UeWfnwQeSALvXqkOatuOkw1k9kIpzBS4c0oIlos31p/NLb0XbnpaLT8L5f/3pc4
d3r0S143/zduzH7yYLtBWQdbzqLKNP7LjYBP17zE58IbjgphmSjT47FxSKfqRrv4fG4b48ZHWELc
t2KcDZ0BIDjnF+z/DSzqceky1EnWlc9lNkGjsZ2fs3TelavoM0MKcA/NOR4IFfs8pKCoc82rST3n
CD6DVgsHUGaI672AwghF0uZG8Ucfx4rqI6bxC18KOSoGfZMx47wcN8Ebx6vRToGQk1ZAE7TyMZAx
Sk8qMUl3+/H2hTezvFCasKj3zXMuJIDMtoY1ZKMtKKhuhvrxDTS37HgI7IiDBwdx0TQ9AxAGJ/SX
Li0Mxn9hf+J4QdeF5HGYikYrn7Etaf16iFy6MxQBL2YFAXKNZXy1Kr9hMYBD7lzELtaKWqSDeb2P
uTrMMF1nAbo6n1MjTiGlLZIeAoL5inZWl1thOUNVQ72ja7tMvbBtqCOmH7TlCLjMKcJnsmJvxmbe
CgmIfyChYxhmq20wi4rn9/7Sj1yU4qbkwx91zZrOdPr5KhlGqsVMEXox3qsipoHoSnfKkkS5lQWm
TT1Fuxukm2zNQP0uXyozI+xJHB/5+AHB5eUBlg4u4yzMDelb3ALcIkwONGaw5DYknd2s1lRFs2aF
HgJgK7m8S8vnTLC+0QyajCpRPIvp9Y6BRPfCHCa6GQApFJXBc/VevBbajB2UTSBHGWFMgTBqc65o
ob5OdChDduIOoEasMPNiBcr33HHQYrSNG4qcCaOG/Yxxaio1duqp8cvlCSgAlM93lme79+w9Q1PY
3UMFTZ7haWuLo5x4Fjqe12iP1i7JxdyUoAdGO3LCpDLMmKQa/EgP7tm8kidOXwZ3XDcO8dSy5iBW
bRh1S03D4/DhAtpqwFvT+/hYAScbdKiMnCC9BMfQXgFJkA0dt1LgXV55o3ZFfYI6hBT5EdIEeIX6
WP+BfWXRgesVLK2Tl3XBFSGyrKt4DhkDuUvI+nNVbpTKV6D5KGIq5vQ6mORrckcOSB8qZ3PSRszi
mN0XmbLBoFEtFy11WOXAJbTEyT3mxtjte8yMGgS9xk4DMDAJDAveGA7CzlebAuWAQRnujXZPCNNG
OOiNul2LUrYO42FNY51hjNAv9No1bnLtRgsaT9zulmBfDjE9A+QJ1AhYmbnQkSnM6/fsqXnaBilE
ZKFNpEZgvolJOtQae4NLlu2fCCEkgol7w6POiX6DSj5AMEDxW04ie8VsGP2gwxBGRblXY6UruyUO
qsy8It97jmaytoykp4N9UE8Bqf6yn1bUKYnPnEvPfMb58yeYshB6uz0RHZW4Ma5q2KAhYwdLklgs
jxS2FLwn6gL57skHYOfcfTFkstSwJviOVBcqieQzCdsv2AHrmzNa+/yOwjYiCSEov+Dx7rSxDv4C
8hmiMiS6/gUP3eEsRo4Z5nZAyAwsUBDsKVvjJdXHdxfQl8m7eNNvNfQECyyj4gUGkv5oz3TsskFa
gN/JmqF6FyMsl3nPOZCLx8oNRue/0lmF9qlkEAMO5ukwWtyDgIzTT/Ck6WVDfj/Xo4R9WjvdIaE3
yCg4KcQQnj+/AI/DkT+95dy2mRO4e9aaoy1kFsLniEaTS2kB+zpiTMxkeKP403CAPfIVF9t8/cBw
ezJfoqjf7lMHzMvB9npRoPRQTsm3jIriq7nGyazBNhMK660uE2WnZhf11hlnVZrxufkuddBuP/Eh
fxrmjX7BE0DzNXPy6he4RYwDKoDnOfrqPYRD1h/l0T1fyP86sSaeATWyeNFekFheLulPEtlXHvMC
tehPxrY2eKhBsc73nh7lOlPIi3HAlogBDS7TgJgP2/rlEOYpo2bmwkxXlA9PCofzQP8JbP+UTwW1
EtdgP7qyM1NlLCO6KMkrKZXWjzVQH0I58gbNsCKjB0NOtmZDAIJYMJnq3DgmcH2aOSVUiLk6VhGj
BsG4hwwMMXLYzj4QDQsJ7cMChBHbUyFIpzYOUAOw6eO/8/TyQ3EddurKHMJi9SIxejhb8BmWo+Jb
ilYc5kuECHTH9CddscHb8NkIzbFZlLHur5jrWWWn10+F/JemOnGytQ5lNZG+hBlUnAYNa4PXMXFo
hU+PKhnF6xYQBvs8DxXsDWbT5PCX7m+yG4eWZYff6g9qmWkXravO+YbS2epvDOTqizwFLXu+F9HG
2jHNe2CWuL5KZ415v5u2p6XTJgfJ8p4nHMiYsj//mTN1+saLota8ZPXZxsuGKdd54j1+5Xn0jbTi
b/RFPXStd/AW4Mj/EBa+tRL/oZVmhNC0TElvSgO9FBW9GLWWQDwfBIS2O7rwj4ijULtzyrKfh+gA
duwO8RSlblZO28+tDXQowMSnsYFj51QjJOts7Bk2q67FSYMLZBcSszCgdIv2dMcAzHQHgNF1uuH1
HkxcmO64dHoGSBmnuJlf2ld6qX6i9RMJ/qwlmsIBoGVGQoxwM23oklJMF2i/j9LXaAoigsYBWMbN
QiwuUnIXDKpIoIHqlt20aNV9wSSj3xOHXwfTmT1wBAPbFmrDcjaKPXlrwh30YjKkdlFlUly+cRTD
mOuzo7XOg2GKxO6LnRCxL8etdA1XYX1jRLLxKH6adT9nOHxtQlxwKn/jCDbXdjmfekZVVk/e5ZpE
g7lxwGSvo2FxpHNKg+PSbb+BRx+f8LlJTvGfheqnAsVgBf7ttjEX88JiSgI3jngLK0C/CQk36W/C
A+zl0xUWZE++3OSPchSG89DQYXqY7HF+E4KaQwRUpajoGJ3d4yZo2o03vj07YUwied2q3et+8YNh
mUGWQVghY2dsGROg+zmiaTGEivyOTdRBxULPldbIdUeH0QKwvm2c18XwefslKxnZAxgzMOAxnnLd
zMdfNAYtIz7GQVupU+uYebTm8ITeU0GTT9yg24cM687MgEqywq+bN6PsDVB5UTeIivBmjoOWPRno
EBw7oTKmUJwR+TdqZtZSW/d4CwRM6dw3L0pHGV9TZrbHQq73YCTCEAMmd6Qho3SRt0vLlP3sMBic
7ChEdKQXQQ2VYpJjX2x1oC8xzInn+FdduWX2dWc60not729S5uTLvXWuY58ZDr+EGu2Q3TqMyKCl
9T9bU1m+kVxBbZ6eUSDkZbgQo9svF/UlzXc0NRU8nrSL64ldLpu1xErVujH+XBQjtNnrpp7S8ami
UAgMnxUixZb1+c2gSmEEGL/EVAzfaOlxlNQQ0vBOJ6yUnLRJbFsLIczHx8UCGQm4Ot69i/BUHTto
9t+4SIlubAMW1P7Ef1AUpFYt8BTT3N4IrZyRQaJHRQ7q6ID8+YqOCDMgPNBUAbh2XwfQp6ffbFUi
BLbVZpjWs/9IOrMlxZEliH4RZlrQ9gpIQux7AS8yqgDtoAVtfP2c7LHbt2emmgYkZUZGeLh7RJ6E
NpmZVt8pDOx8b6yLk7GPqwm8tiRawL/GOxRS6F7/INIRTOGGy1wGrf2KnOqhTuCYk1rAGc6O/jJ1
AQHKZQOnD/zjD5VFcm0gXDBeLdzAdFw0tkAvIYTCgRhD+gHv2BaPkIWOFAJbVXQgrT7GfnwgoZ9a
FOYi2X6m2aN/vGnWgssCCCnHAq2JIs8xlGORoIwJ6PtLk89egiUP4+L+XhpkyoNx++AHRBB4qHAV
59JmgEJb5lkthcQBZ0xcXpj+4QbH9OU1WceUOec7gH4/9WcGp9TU916YtW6DjmnmkJBH+TrcR0v9
blK5vCbmX9U7/WKwbc+C6AuN/kUinRcuvDFSxh/mXBaudEzm8PYRjRXVSFqGDvRpa2X94oIOAoTb
Bzr5GKiB8SEOipiOXuCb8v1DGc3eRgK6k3r7dWAdAzEQXTD2YJDztoGRD2u+xD8Bypo6eRG/u/dM
Hi7RYCkmOASFBqJtDwGTz/ehH4jpRS67LJEhj0VoeMf0j9pN6k8ozJ5IlUfaMUxdmvQ9o64LOnuC
WGTgE4PzxrH/hdWgJpv25wUtheaQZRub/BHTkUXXOk4zujzZyYDYvIXp1/uOydwHvOiCFWGXJKAj
t6UnT2EMpeU1SXfljNKcyppEMdooJtOvYQ3CtxKD76kI0IbT8yUp/LiWh+OFYF2BjRWXfFctvrR/
pyT8PgyoI5LaZJ0utQ2dLvBHtPBTJtgSMYRMZ91imDnOce1R0HvDEzY26dX8lX6AMg3glHiesT/E
dIf0AbUtfPBBaLdtKF1ZNQ5pf3VulINWOCDg1GMJA3TG5i5ZA0h9gMzSLfhHsY7VeV+5SF0EytCu
IW7088alVbB9PcBboCJnf9YCaQ10c1tafQK7O/uAZyC61qxmUIZhM8i19iflgznP+89Dn1sXUCtp
h6/XcIr/+u8/wl+SHkqGTo/fHidS7YGAksWD8n/AKbsRCbt8LJFi4mkojfSfhBSVAbmIc/ttKGw4
Tdoek7hdkl2ajNr5RQeEB8pPXkAErFlQc7JhNDrAfvTuFRPDCBcDz7doDgAiMvc6vUa+o8zTZqLi
gazaFLOodnQAGAZMy7SxZ2+htuDryEsAMWmf4joCgWCSnFkD3wDO9zjfWafmht5HNJCSCehuSwXN
X2JC0z98MAoobV1zx8MvDJdeUn+wnkBPlBuC/PJGYJu65VaBdKoC6c9qVI9jbQbzDayJc34APkDJ
OSmFCQFijokkr7TU4/USrH9GXVCCTeRMrG7CMHwOynQGvy9Q9wAt+RxAGWyhcGvuJHpv+izeUn29
19zYZM3jIMRRlbM/3OBMdQRIA6gmn2ADoPOvFvT/SYk5p6AEKr/tXsF8tkN8iMEWX2rWbosnCX+e
MH52hQP+fUBbK7Bz6iCZqXP69h7TpF0We4G4/wC4ivMt30PTxfdniz8EILireWxRk7bnXpjbQVsg
BjrVSduEtoDSA/4mRPr3NN9qHvA6gK+/i5lXET9KtwRAdoeaW7A4Hnk4NcEVz9H+uyxNW318jszG
sEkZIQbi7Ozb4NTfIzslfWBVBAFyOOX7odakoQpEGp31dcyQcGHMBoZpgXhRDg1p1CxgTKY2CY3q
Wv8kpgBWblrs2I0sw/5nMgjvKD9K9KLWpXm8f8pl3E113CHoMHFxeEmqTqBBD6n2VGpQmDhwTTha
icu9h3D6cUNwCTG0+0NAjba+l84VRzuyJF9Lgw0dUg186H9SJZQl5qS4Z6PxTeYxau3hNGo3fBJA
dfcImDiKBw3MvswJSPRA3TCbgXvJ5NpTOYNa+toGZ6gEpg00HxUz/Q3W4SiDOYhLfH3/9OWeVi77
5HUlJ9JXPi7jWMs+AoxN0O4JTIKyni0VBx7zcAq4QTa/06FgE2Ev+y+Pjs4hAkMsp/KpzlBtfQma
3ayAFjZUcCvfqT3Y/r8Kh/Q2WXcoyJlwagcCpDVzm9ZFva+HU/rK0m/q8rgW0/cLyyl0F7DXvidB
SaO6Z/rC66/9BT7G449RDxizLOMrbFwcbeRZOuXR6bt+Wk1zl9Fxz9bzf80duwq+WL7U5y83+32N
bwbtqKl6NDyyf7RN3CD1AslcX99w7Nv5OyYEYd1KgkzmtvGNUUgUoc/tAlzhjUgHGLKHBEvs9aC0
PGTQ1IM9eq5JCL2vXFoX3tCkuz7SGT2WHAE2GfPFETrLfFcG/YGzZEy6gu4mjZRRQk3BLEXFlXC0
2VsmE25oDoL8vr3yWe44u7a9Q5Z6gVoWA/+JPtAXvdmlIu9y4bT+IuizYZKqH+wBhoyUhVo65VFH
R7DA5ITxZTZvsJ5kFqhxKc2T4s8H9UV+7egTN83UL36I2yq4BeziiXVKtz0NXiKaG1AY0ZOBfDwZ
uqB7bDRUr0Mv2NNmes04JhscGgd3bKbZTdTtnFjgK68t/W0eAC0j8v9s/OwRTW/hk2C46sjZuF5C
s6iPg19IGDkL8O87NcHJnGymLdKNtN2+usPnSLdWpmXcLinFcpeTi6I67122nEVzD8gn8CpEmOUu
1vZ01ejJ9b+6MauSS9Os6dfQ7vgwOxdojvrqFAPlU6k0I4SmkMB+oMPqR+OQX8IDo3FCjmj4o4Vj
qfQlXJoHL2YhMEdiTueAvm4ceh/qDuhzfxFi+0l9aLbQFaSQbbFphltqUmJycGl2esiABW0qZQdp
AWNoBQsZZG/PoUxXKSXZRsFVz3zLbdNjr3X0F66vbXz9x7bTfXeguDV1P+ASi6mfyrdOXn5P4KD5
vyZJhZMEg+QA8txgP8SSn045cy1gWW7Y9K8V7CF4d4j9X1NtN9jFxowsa+gRKUBW4Opjy46gfAaP
c0BVS6eRXgpaFZ+81PZpnmMLMZYYMQgdehRhVyvPuhktdnxjVjz1wSiIRtRUryc2WAjC1d+gX9ak
orjntn/diJxVoRnZjR4NvkNCr2a4xaS6QEwiZc5cdZUXNtKRWl0KYRIN+cjO99BoPusa5iXIKV5j
6YrzEtgnWcjMiWUsGxT8WeSGt50aObFOw0DedT+RrTld5WV09jbdIV28b9+FfqvdEjBhF54ibAWz
KYDVBOmw+hOfYTKNIIk3JMDIACPbvPlPOs8/OnR7hXHfDJMooaXPaX/Auh4TH3ietCvyWze7sd+G
uBpw8RgxMjxv3XUu2Sr8JgjtY+4FfCuS11F4yy6fbbmi4LhooHPMd59A2KPQBgYSiAIxtFuWx37f
E8AQkNpMD3T0efVr9hPgGeC87Xu4UMxfHxajDHTIrYKLPVEah8ZpOINfAUAX9ZPoNQl2g+mgWvs7
8IQWl1BCpEnDBWVutSc1guzlpUcoI5ZH68qOY4/LV2c0lkwgO5soD6+aLP8CaIQqodlWh9JWETEd
AEJ/kDECnHoxRzUm8av8hJUycjVSEngY5vwWY6tPS2uC5TvkX9bOAX9Msp8CySy1mbqifF9+mTSH
mdlPcY4wdpScctoyovPaC+O2MFpDC4vzGTW8D68EZjiFejzOkEM8qIyIB1m0QaJJYVyW7nf+gkb8
W5QoIsdfImAxhQ8CJxhXtsJFUA9A3r5tqcO7eiJDzJZWiTpD7S9hUtePFIwh/jp2HvaZSHQZiKZN
3rNWZ8aSdLTwFBNyeahpw8aGtZ/ABESOiwxUoG2oaMfhWqbDYdNMkFD7/g29Ajq+YVsQOnPlJrPH
3skqyx2dGfSI8rR1hj1BMq97lyqwvn292KRHBh48egRzHPhHTHFhtiU2Hu9m/SKBJddyGOwXnwNj
3EOAphbc9Mf2hpmC9qMyvGpcUBaCB9A+QseC2SQBA6EiKwieGt78YO6MkmJY3bn4HmRSWuTzHtun
NdFsjKw14DOyO3XSX6l+0asgD95b5TZiRcC+LLbFyj8VqwEoFQ6YmT18VrGXPE0mFU30B50Mu768
yKMoRZeAHCjjUTUxyrxl8vRwiOtn5iIoeBJ4MOZmPZifZV2tJfSL/pNbpm+Sx5ccAT1ss6wEugjK
kbSHsJojt1ZX0kYD4WR0UnH9fFYYnAxM523ZEcMdtWRLYyc01lifKh8n4j701jk/xDiDBvMXXjXm
/HtABoPm71HsMh45VQlODLNoSRfF93hyCRbCs4aTK3fojEXb4ZtM2UnXWfBsKcoxRGZF4bafYNca
lhS/E/EUEQbwh1+auGheCUIc6fi4g33hBfTxIkwHjT/pa1vS5oU8t1y2imu66V/U2lXnDoDqK9pJ
2IUkrsKccxbEI35P3w/1t9NcBYsGw864E8JCAvkhdeEWv4mIiRm4MiBjBv1Gz4VILVzgsaGcJHrH
OMaRNSmjdhdzru4aWvkfLKfsIT5UvTOASXnJOlrEwvdv2+zyK2E0toM9xnvIElxAS5YQPrJVeZTp
lyq3lOnGOGdok4MCaGk5hO48crSfKBhzOF+jIzJ9yiisXt7jWgFkB/h7b+sU+0iAmBzMI919rekw
WpryNG5m5Ybtl8zfOxNf9NlnX69kDp07K7BOp0u/HDGRHjuxBsezBWYSnze7g+w2cMAXEt3ptGPd
ASbwL2s2HwDL4EehwdN6n9+8uYeYHWozDTf+DZTRd2v75mKgL6vEpRsbApA+FL7mo6KPCoVlzGnE
KUZ0YLA4Jmyf8aBx8nT9rWciEoCN2RyQvpPRAhE38zMO5jLFIDnrnkGWII74ibbT+C8CE4YqTZGn
woFn+s5BquEajXS4mEzpsi21H4Ee9ZirNk5BYgP/+bf0aX/Zw3iVkgY/TBJ0fux72jzUXa7RaGhQ
LL/V3Kg39dFvGQkHLjKgNGGAkNA6zKyfAk0Wvgk8mARfEKaeUkbBk8V+TDmW4szEGTjVPYb+dMFC
43liLfJGstJf2cbJTVqaG94VHxTFq1+2YY24/8hlvsmixlebpgaudTLMsrH0/NKTeZYbJdtnaImi
UXSNhb0I26IUX3HVQ54eDT9X3i07Jtds9l7W9PW8MDlg5tDBT0R339D1p5VN2yikkfkAcgJWUzqE
DNRCa6Ck5FHoG3M44bjsYlQ0d7JAEDkoIw7XWpm2kmN6NO3ZBrZOrqGcg23fEt48/mswGDtvf8HC
7xQaS1v5YwfFpkPccKppTZ36WaSPfGQlK2JkhUEhA74m72N4ZvARvT4CD9Yro2IGIKXAfQDR7iaG
usjxT4CtzD6BOAozIhylAQo1MW21sMa1wQAkG6wupgLbVPhLB47E9HUGKASzJL8NYzdLVjK7Mino
2C2a4bqB8RSvdwQwEHFT2/BTOZ+1DLliChMuyy1IH7ZyzcQsFtx+K9h0gEroQ3baXviuoUtiRgXi
Y7iRoitMdo4xgdjyukfAgr0yblfM+4Nl+BsJh0XyU/S3rMcPRekySKDgx3sceHzyNnlqkaer4oR4
QW9u1oNzQoC81bshDS68cDavjbzIdvqNO7HuH9m08ywFQ8jR+zsK7xZVxWn5+sw600VDFqBMRtI2
CZKpmPxXOhWntmesfzFrZO5pET7Sz7xS5txx05bR6GG5bLqtlY+euUXTnpKDUzZd1na97O40WesI
4htzsEZqPX6flB5u8qh+ylQ0aAGRexUwxuyQztkp3vCPHldOWDNgH3DpYVvAsMG6/Flhrku34jCk
m8RpqOGggjTqwZGo35RbjcXBvF8Oj0Y2ft0H53KDATcRijOQMMDrYVa03zHoZlOdB/mhsW4KIEGW
7ONFQXJm7N8dJyYus/j6+JuqvtE1p+sGIZhWnT5lfFvSXV/RcYA1BZ2WTNypd/y15WJZRS/HMr3+
hlEEDUw8Mv5alOdISKMRxSGabrd/Of9yJ2Y+VopjDNekDQKi1twMG5y7/GOU+5jArP30hJs124Wj
iL3UwyGl0ZNPzVvcbRRj85IWRTF/gaV8HROR5a0J3Td9IHkjYzn2xcuQA3oek5rSwYdiw0w/LDho
kmNajNgCDg+sLRRC/Mv8U9vVzpSufo2o4cakN/Uzsz6zVD0ps86iZIMV+ZeLNcvJl6y4BR9t18/o
YmItGwo7GKPZG4UXPN++7UfTD5Aok/KKSRIRz6EGjoISmvPwmjANGkcCsHUGCy6iZwDZxHpBXLJr
PGRAYKHPPVv65vnyy9TIfDvARD6Gsxa4PWIR5UPig6Xl9dtpk2+NBZb2Z6BxGn52cnTUJdfEJYIv
xGIxWDVLbNs2mIkMneSAyKk9k98P7yVyZ+v4fconGW194qTJlBwwAEQ615aLqwrVPnInyr7u35KR
Ud3ryC3zv+8Q9OLSkpKFh4wRjrjiKdO2/+1ztzz3pTPvamwlpsN2YWmLgjY2YzEzsotpGO3U+Kin
e6g8arkttbuizHxKDsTw/GSdpg4M7bz0DHkRLvBSbKDHGbSK3Pi76WnDaoB68zJhpGfjcVK15oIM
+zOtLhKjwuBIUrAv4rPfTSJgfZP0Ah700jzo6IXomHa2HoMRI80am9a2owYlXxKmjWxi+TtpP6dB
hlIk31iDJRaaJlAHPSrcRimM4fjBzcmm5rPKZurXcUiIht+jrl0qSCwWwY/NQt+TwhKYUrPfwRwa
WFw4dXwpYVGI7JkpVAYBef7h3LxhmAE6S6fthceWOAT0cDpMXJEIDb0aqz3J4fSSAxfDKZFHvFxD
KGzGme5I0FgY+pqtLVShqlMjs6c3NpiVwwXhjRiJRw4m9gPskwk2w1N8tkizhEX/jHLzUEJxxHiZ
0uBAlpLZyTZkxtyx1F0V4Ko91o8Wt4OAzcxwAIs2Eok3CWG77aasDp8GIIDpF84vUQQfewbrxRyn
+S7SVx+YnJxtwVK03SBjeiVE1AmWDwy0owlZdghMpPcxRm6Pj997XjwpDuHIhLGt414/+zhi8Gpv
d5BckoHukb/QBbJmALe0fRNjGvGrd3ClU4DP8tEG15MB0hJ4HWAV+8rVppDPp+ZGwieD0rISxU0d
MxpDNK58mMZvVCITj7YTB2zPAYgmjdxPHMw8+BHp1q+601ZkcbZi5x7WFwv5r7jJC9zI7G4WoJTD
aJyrp5ZzP9TVC8jja22le9GS0tER7kaVl2DopzvWzJolG4wJvQrAnajXrKyn+lRn5hlu5CI5gLAj
2fKBXg+D2ef2rqYaa+899xnJ9bH12u2IVI0AzrRwKdOVNF0sy7tdtM1sYVmQuOZantFj9/IbWmi4
Gyy8nEFLltuTZ1IAf1AJLLR8buRPxByIxxBI5vUilFAZHFHMx+oFL6ygGfExoeyheXtBw8zn1XcP
EZGGiMq3icFH1NlwsMwpX992H4GsnGXhEcYTViZR4/IqyPWgfWhFaJbW5SRDMvzPn4chV6D7yOjo
1b9O7eKz004yZ7CgRNIzMtfd87WLIbpBzSQqQYa4ActzNYNrc8oOuEhiZo5CeU8VH65o2h/QrMGZ
iC7VHeQHZQqNdYp7jUlaMLP+qR8zpIC4GtM6QxfOEC5M1A4o0SDng/sQ7LINCs/3P5EoUA0FCwC4
daUHMjyzeVHa4C4UY7SK7C1msBecftoLL5hNE0R20DoRf3JrAiBDdPro6qVpTHc5BS6ym/JEn0RC
iKAjLCf2rjuGYQ3POnbYHH90/m/oRheGMZFMDxFdj8aM4/9cNyPrKa4eQw728mdRF0v+mAVQNa5U
TbPQLgZLA+fN2JM28fp9xd9OPM3yBuFLURcICevhOG+PAvozcc+byVAXMsiRYj4aV8+7DULRDi9g
1kIivKsMGkEzqI55jP7ihek/z/KOcSJXi7avecJCgabFqV0caARWhFmc38NJxcDMfoQpXcpOAOH5
6dfBgaley3IGT4GnNP/cSMpZB/AbutizMtdiuE/gvsxxTAKzgDayCfe5PC6O/kXFwW94IXJWy2pl
ctqOXuRmwdz3aO7TgoaZugsOcjCOPD6vxZuH0ZF7RE3rD75cwM6n9Pa9QbsO4WXQ0qGyPMO0xlKv
qRdob44oMQEIKdnpJ+AIiTvCiF9cJsTvhokBrE/SrRBRld0hBeY2UkRgmMiYDJpW2Hb9i+j6eVXe
mITkp+MS4wGU6Fxbb/sBVae4KuHeZV1ZXtxa4wm9GHSXdJZNSaaBfAnNBkUrhFTyLtHpmujKPweI
eqz7N71YYvCJoQEaTewwYTPQSq4u+S8eU0DgEE+X9PBTc4yx54fnWU0L+oPa9uu+5v4CYebaXzOS
yeFe2U9rcmTsh44mPF8NEMEXzouRoUwumjQOCDUNqJzpRREvxgaJCIpo+E9zIY3CnhPjGBQnhFu/
TvaNWyCLf2MuL83zLbdmKVM4EcQpyDcw+DYoq9jZd9TT3CkIT2MZvvgyWUausUuWnyn/tszcyK0m
yEHGqQs0T8lAl8K6f1vcnb4XsIMDLoHsUpaakzok0K6Y1cqQRte2L/YFewDMeSEN0iyWfmv6XqJ9
fC4fkRPOkIeNEa8Y8SiqDhZpni6gmq5wSxgM0LFocSiORLWLZKt3QWDTwm5+xZiVZvp25SkCWce8
cFQvwinbmRL4qG74rI2CdQJvgUL/pwOReAjOuGDBTvCxu8C73rwn7WgrudGu2n1Jyu66G9P7qH7T
IxqV17VBH0wrGjU87ojw0YuDcfJxtwHDwIr9MYT//y8csELg1MNLJwQlITimCrtNcLTHnAB0OS0f
Ma/TWlOoRpBSpAV+ptDC8Z4rvs4QEhpTKhfEvgH9KzTOMkPDy62R/JRcHT0imuuJI+EOQNieh6gx
8fYkQSL4QiMCG30x0xU7Cqf0F80Ku8ZmjD9bArmv+mV0InGAoI1t8dfmoaOHx8yEFJPLQY8ufWG/
TwN5AxSXOQAzmAW9JuqNbYfLSbJJmL2F+PqWdTjsT3vPmoUm0wyNYtXdiCKydQ4/Tvd2cXozTkC9
pSxI88UQa9ZRclmJlyDAtzy2I8WBulXNCd/43cyK1g0YlYNfIJwdXCRl+LnpIpNXeT5HutfSENDt
0BJOgtAWmrfd4E3ge9lXeMdH91U8WKXAQSmnSeC70vBJZ7rg1qvbNFyawFho5TN4OzacPM5EzPR9
sACwcqj/hNGUM1wCQmRABvAjm2ywZ9uKuL3UzT8hf7OEoWeHjVCpHbRoqvUXbBBiRijDsDjhLUNj
CHcD4QfIo0fqoDa/za2CaA0syQgjilyQO38hKRsJD0kYCjL2+u29BX0fkBzSOcXGEkrRAflQE3rf
B7xxqzxqiR3gyMBME0gfilPBfNRdaAAtDj442+RCBYXG6TM4qTTxtdXwtwYmt5hHA2VkmexLvI66
0YBmNx4DkbyzBqdXcUN1C7UUWS/iK9q7ZIX+If2XOKvAS+r8E01TmWFrGVw3sLFZT1fuc0WIlEiI
muAIiOFEcAxSFH8JA6Fs/UerirOGcZfsEcMIOuHINcrX9C0tmv7CWw41FMQSaxqcrTWXNdCzCqMD
2nodLgrpriYmR+cVuJ+bkeuHD935fDZMO2fwdTHx+XYX/7fSvBA8Jp1/001rzgbFLcrPaG0D3g0K
Mdf9gkqaiGy3dYp2UyZ3BEvq19USJASUPVgGS4yAAIgCzMknaGdlQLQqwBIc/zMIk/SamcduAq3y
loVjYm77dcWwon75pnpujGoR8ZUo2HO6JinNa9wcsHQy1jVk2bxtZhisFPxdI1Ft89XycO41k9/q
H0Wb0k8sl2GLt6o3xPUfnKbn/4Y6b6rjoFjwnUPuTjmcF/ptaKDYxq9npit2n/XjBEYI3X0TbFNj
BGSOtsDjqccx4FY+fevrJKbSg0m70Xr3+9CHQBrbT3qCZAMZJdCYETBBqRBUJHWoFbEOGSZr6hwE
GUz76IFaYBjRAeasRKomFTPptcTghDiZaNMKhI8HLvMMCvttLHE/01dDGlAfnIfOhQnfnNaoAjc9
j2Y5c3yNccHJptEL4KkgO2N+FQY7X2giyMiGFstm9bIWYfQsqbVRvvoQz3oKiTeTBljdSrPSELvm
HtQWLZxp2gQiUPResg/iq5Vu+v7Es9ewhYKtIid3qUEN53YtwBygi5y4M4P3hQ+DQoXGZaJ7fbtR
uIMFcDlatkSvHY0eRfHavq7c5jKa1f7woiiQmsj74ZLAnGeHMwCb3h2qiG9/UThEkYJd9UydGchp
82kYehkkAJa7DIMbAihuJen3QlAgttTfU3GnFLZsbqzBK4HdgfQ/vJ+JVt0ImjlC3ySWZiVCvu/b
3Ay+8HaVMxeS0xUN0JFFr6XZn17b+rMfDsYKCZcMa6LNLTIddm7ANLVkglxb46c0dOMscrgfb82L
hHgo3w0ihiNhOJBuXs06aeHiDw5Q0bLm9KqCiSm/p3U3cLrgp+NU+b439FCRkdUqA/FIXCZwaAgU
fJdUmqGdY6UArQsHIbfdC7oXsuIHiyf664TAsJcmjOtq9L3Kq1SbV/HDHA/rh0+U0hlzZf5qsCvB
AJHbFFNx69akdbykUYVwUGbeFt+UkwwoCJxEhnE3hR+iMGBRdUxoRnDHWWeECD4VvhPywJQ/lia8
gq/WVUfkgQN9hbaGjgGkLlMI4nktsVW43YClp2u2IWwo/4eli4UPTjuclS+Gg0R77C17pnEBkkNT
lLBK/eE9YvgpX/EFI2VXASq3ToTVTex8rvKDRcKqrqQJvzgBBuGsvLLYURUNIFHKYiHzXVE5WKgb
KqH15RtDb+EjjOrIV+eDuEd8Ne4X947m/8ey+WJKcOU6CXrRX13v+XZpjwkLbyZ+ldmKd+VDFMJF
v+zaNfeT94CHxdvkDJumVd2u+E9uiGnO+GSkKQi88DQcTIT8ks6mNv1cuUbu09tY82MiJssUtQJv
oXKx52JdQFbsAWvYva8DmlHIdhi9YONbZhueih47GBtw8wf6nnf3W/EC3gaRpxhIboxVuuFI7XDq
/7qQB4n1EJg+GCuXNhFdfXBNwZlbgRoTFyUuIAXJ0UmkhGaCu0lbPEVhJZ6y4m95vtwti3id2mQI
XDIP9SUmyxBrsGCq90kplKl8EkuTa+2uxoObq4Lki6dR73krkKGXhbXKIvpDlP5TpkLcVbGiUyGt
fJdggXZyVo8kLp9t4w5ggCvCxUjef6/CQi6ppzAHu6vyT1CJYlVN59w2nPf4fYxiF0JTTwc1dTkL
VOOn5NLYCZZYEuirGi5QQZr6Orxlyik0SWQUVw3LgRHfg5ihTxFyoehtVtDVPldiP/3v25dDEcHP
mKcINe+MBiH/HWAN8KAhtoP4wKfrNi/hWVjCNEBkNgQofohlTn8AmLjJy/ZOEYUAVaSmC1RDc1Ya
jw3a35Vdj8w1nn6XgTWKEHzNIflgLvi+YN9M2Kqh+tUHEhVQlTOZanMCaSNnIjEF9lFH3ysVOd86
u2QbkAQKIxKodLDq+zmwcHJBdAlXRWTGII6YDWOZs9CABml62IJsiuiA0Hpntn3oGs/szhvQZ7RO
vOVnZ9yY95fCSxGmP9gF7potC4tr5kyGD8Md/Cy5+b2XXKhf4OnMvtf+AJ0c8AUpl79gTDuNSwok
GzVqe0/+rFNw7q5hL+yskgvJms4895n2qDaNoFWRmGeSYz0I+vwF+QZlgficGw7w3IHsEx90bouB
4ZwYIA/A0R60G6uvmFqn71WETNwOVe4oMqDPrlv2e/yNcQJoIOCKotGHkHjnsv89uGoDunbHFGin
+6Nmp93yHR/B7fx+HP8nOLdrHll0bg98FV7BQ+GDe48RvXvrxD3BmOARz+XbZ8cgPCA19uEv6m/j
wb5AhS1N0u1nS+QIbX/eLYlHRE1E2byU9YKUGIkNrcKX89lRQFR4YuFqtaWKsCDeRRNWEOVufY94
xnbrUYI8eK9vJLxB+r3gkD6wJlHFYhOYDE1QiAVQNfnJjdB+UxDB1LBvBYUz21AYf4VURFlY0Sz4
o/L/f6Oz+psdcYq3Bg2sxfv2B/Rf4qbQtqErB8CEyDkUv3+vYtohxCV8MeF58PIPPeB6/tl+mgkb
gNODMEvgMG4In/ni3DXzBxHLFW8ySMQQDkvkVrwPV1ZcesYSHZsr53q3tNhSx6RbRYD5LyZydatm
xWoRWLkorHgC0uHdzIljZO17rCQ3LFCikahUCKPkcnCnbzR8758tuyg5c0+0o49DHwUTxd8ZbxwO
UZruHAtI9Qlh0Zm/2eysE3etPxCNDsNFteGREI2g4O2aFRfZXQVrVRyZk+ZKCP1/KfCO6Cy4vRSj
/CGUW4l8Aaowu5KW3iH64z3EN8BbOUWiKtAJ64REjF/aLblQnPYeX0ZZDBdiE21ZQpBxD3zAexPP
Q4u0aoSIAts3nhVxa8Hia26tV9+5pd11CKGjQw/P0v7/CwEQoUQrZ9wfOGNc2197p1rWLJsQwowz
SfDoeNai8iF3ONAf3bBfuIUwEXZcCEujuifZAv04NxPKLoI3tnR2xx59pZ0aYunLqfErEU4rI1y3
6DvDkdzyGoYN+OBsJ8KfQi1MFvzPmPZLyj7h85LIJTlD88Sf68AkULHvSHk/AE3QfzlMKpeVz5eF
b8rPoz8Cf70x2SIcvckfe5p3ZelQ53Pt3Mj6nsDUR0gGBgOXjhMtoM1igAqMOTD4e7ws+CxZ/4Qo
xXd7VaxZYZAHI6TBxGpR3ds7b8RzQTbPtgFPYJNw3fzOlueW/dud6IYQ1SPNp05mT/bYMDESGbSm
3fG7KPR1RzPxEHTqO/kp670PObbGH6LEIcZGGrY/IAzIRm/sgI6x1BthNQRYRemLZkbI/c0p/SCz
8tTEG0KNYlADSBf4GcuJWWhCB86OnqCzj6ptlB4BMt+Zg6ANQAPHPYBpYA28+cR/UrZjK9CdXs0O
RAHQI8LlVOjlldAGJsbxDBq3f44ur1VwsZjipABzMkwLVC4AqSqKK/iHEZz9wcwKSbagWuASyFLl
m6D6/+oOOAQhl9q+VdAh7bCDAeoEVGYCDYBnRqzmC+NoQGHKiDBKM/zoae6J8Y8wCdFzY6rK9Ais
3cFwX0DbX5SNM/ho5xQdejQqBTgKtgk+Cmsw1xy5t0P9rJYOYCM2aEwcnBI78pnwggKJJSUY1Wvm
Q64awGJ6udD8aLCB+PFyQD+I6L1wXxuUDmQSIuYqSVyJiWK5XX02ATOQUO97372fTYdbbQ1WgAv4
ic4QNK+GlfKyC8D/p79VWsb0TWmpGdAe0E3tw8WbcVeM6wr20lz/aVztlGw4nb9PrlkFZgSmpUEH
32tFOkPopAdsbfAptTQmleN8Eqw5HxVnIM/Vt6NTFjWe4NmTvpDSAyVi3fe5QaZnzoL+Z/6ziEMf
icMboC93DkSe90fH2j0FeZ+hnOCs9A66Z/M0juYGy2UTLtlowNSc4Z/GAMPs/atX1QKA9Yu1PO6l
W/iHFNy0asLM/qJhDGyfGff0iciq6TnDz0VqyRkVkYIKuzXlgPQJ/VC7YJgGwiF9A+FM+rxHf+g/
+R9PegIJbcLrmURaSqsQljcUV5RWTObImMfceLo07wELfg0kA8gvSHYw07/rlOGCmrcZ0oAfD112
8eIF6DN7wwdjmLM5p6PGakf7QwNunHumi4Jx4Vydg/foRo7neTsX83iG2FdLpkuPf9eGYznQmEfQ
H2CnYfOujHEZ8poFABne5lK+evdCoBNOB4m6feMQ83rtC+H/5B/tUTrCzfA7huOAASEG64WLuAon
a+ZDjDeJy5yIivUh3tYaKeP6JvqFzSKYBlPAa1d1sMi/vVc0ibOdOct2/UnF6l11Si/bZTsikj0s
xr47HOPRK+06c6QePpNkh4vWLdgZ6xcPBjIiTE+20KTzYibJQiWdIYkVzcdinOyiXeMxJak5dIcS
4SoOt6zuajIYjvVHhlYV3lK4N1F0NmMgnQNmIb3H0RrJe8JoQbjnpkAbpG9wYUcHdzaxv0Z01z2t
5espM2BKtEFsptuEN3/NbrW082CJ5D2XXVWD1wKfjYkWS7FpzbGhjdjZGDWB2mPaxPpkcTIRQn2C
YuekqZvBw0Ctu8gR2ZODePWlAV6Ht956TCDdSj9ZYfcIufBMSsG9xrLN8SMOIaw02Bun5A7UT0cK
NDO5vw+0k1A54ObRLugFEE8x+RhsaQpCMQdu5bYzKITs7ElMoCWh4KqIUwiQBAEBAqcCFgK47pAP
Em1VdUvbCS8sGdrGCdwXvDTGCCVziNrNjVjL3wE65Q0J1V+RfNNKI3bz12lg6f+Afek/ku5qOdFs
DQPwFVGFyynuFgKEEyohBHfn6udZPbW7Zs+kA78s++SVkerDJd59DYSaDkTWPOvDx+E3zXfAhRYD
YdmZT0A/Q65+YIPYx2qOy6ZQm1KmKuQvnL6KvU3aLhKBU1a+hjAhTvNNbFNBV2nTqQEYPuXg7Ly4
zO5sSC9lT7txvX9PPtWGpMQKuMkXg6qJKBhf/lrOqPpOEf2qL90HvQiwZWAkOgaks3W2nYSpQfZd
XufGischVcjVXk18DyVuuBIcUeDjki7bclH2cXmH0j0pGqXtSLSq7n4O0QtxHSfhFWMhSOggFita
OcWm+gahb7RflNHmwtHmsWIKHiEZcvUzTs3Yi0U10Vd04hEmE/ULQfGNhRPfu18/NwuiA6GcMrvP
GHQDt1tW7luW3Q7CcGUcOvd02ZWVzhPnXxe7mC2A3RzSYFUIGnmyE6A4/Q2eSVXZUUowsr43PTQp
ntT5d7urxi89JkmraziQ92ezOx2YE+n36HbpZfx6CBL2JUeddp73gt7vXWPH5Da1473/Sv/i9hxi
bdNJIPBYdKNpBzgQ46V3z44zFxZKzqTvxamT2ZewMjxvbPgwzwyDXs8wEZoVO+33TZQjaN637nZl
sbtyybf5L5pP4HWUn8tWqPGff0P0t8oXiA1cTl+pyId2dCTRi4IevsmIYTpGOr4mZb3M2DSZMadc
7fSbyDQeuojEf5aXoTX2HJpuaATvZW+BgkBX47VoRP5uqb8oal60o4tyxLG6/bxfziiylbmfY6Ie
zf3ApEem7W2mcUKEmKkgIbz1uOW5w+/DoWUle5zcWS138LzMBC/Ehs5ewrX5utazDACuzQMPVn4x
EFuWotHPVVXPooeO9vLt2FllSRvxIfIWTSZdkiuG47dhP0c710T9TKTSgk6Vcsf2AhNyWyXAc3x+
4veGg1PLi9DsssgIawPGeoA2Ge82n55l180du8kIsFMxFmvpuOgRakka1JNZsuG/eqmuN7WVkGxT
8+XQBHHwHPZUcQ2nwqK2BJjuJ76VRORRK8CL4AYs0urH/uwf0uvUjUD+tJM8AwRPHseekzC3qSap
0KbK6ccooao+Se+92qJt9+t6Gi6zYzmzUMFWQRVpQQ7M2NOluD4+ycdGsoXpDBkntqs8Uw00kIPT
FqdyXzluRo9ipMeWiUbsM1WOAxvm6EKcWomdasCmGt18itOWj+/rxSqpULY9EbuV9yZ6HNMvuU/B
w6Noidsw7pAnTRKgGXFJY00ysK8Igg1IDisahEVz+WykvKtlxxJOyxQ4gFYuZ7Gd4UMfjP2h2Hyn
oh0HCsbGv/DzIpDUDspWc7efw7qfXFTW0eou0dwcv95wEJDV5Phv6He1TRBp2VSdH9usgq3xkBYc
D430pXSzdnXBLG1yhZfqkxEPUIKhpQgotHSyrvopffxFL/pqaKeLcA7pi5hdAwe2JMmeTQf/NNRX
IhRwu1QFh9mZbt8KmxpiUkOdWzA53fZSI/Y32bzLpumC4W8hbObCdmeH3iYALivvaEtby/fCNmjp
n1hL7kupSLdErfD4ff9GmivbxXeVc4MyAGmd7M8xWtWMje1K9xuxjTtrgUrkGByyID2C0EB6tqQo
HRmdNs194ouWcObYdfIcBmFWQktAL0D80KU6Httvj7kdiZ3f+C3wMHxhMo3c43N7+4FmgW/x4qY6
qpdaUjS8w3296lW/26uuT1p96jWHvJJszVSVkKgJgWIYzXF6ZrYlMqSZncxctv6cndl320o8cwC1
eqy1++5DFE6ydBBW2rbuV2LxuhPWN5ynH/r+/kS8hsSfVwDKvBgsv1+zLIPN5x/UynPoc9fh9p/3
Zpi24CjvMFHO+2DO9w7+o/KZR7p/xl5Ngzb2iaQEtICGoPXMQS9ucdMH/4d8PF1qXu1Bu9csFLF7
fRuKnt409ZW8pEQuYs7acHBrPKr+I1BCKl43pyO91xgTZWx+LqNVOYf3HB9nevshJepZfAyXsP/W
kPF6KLSsBv8zeLbb8LSbAQDHun3SoizE/t7hRWbH9FH6W13kSN3F8KaOUkHxz3AzAHII4Jxd+JQt
AIlHgkTmeSkx+gdgID3tHXgCN2NiC6seoREdGqTnb1tZVHAd5wEZTp7d4BkppTZVr95LdymTwy1t
27A//kDiJBNQFGK5zSDSy7JvJhH9t/026vFnwx34Uux3325RucdMtAX848L+fRMvur/4v+xFzOTR
fbnVEjb2F4u2SK+Uqq/7gWs49Ak3f/CywC1oiAhEEs3333W4yVbdgR3AS06OTR+/sFMJvJQMYhgl
/fBcxQGUzVR90MW9Qt7aZhD9pOplkPnzhlyYe2vPbhUyTBOp6yf/nmczSBu0ol3aj92Kl+9G/fP9
B3TiGkbOpfffMkH4HBOSHCl1UjMi9p4sfgPWaJgdX2OtFJSJJFaezjoKPCy8XNAe/3+OVg0RxJJ3
7Z2bBm7J7MnOXNM7NLOXsRZUkFnhxtO6HmfenMW1IobPDReOkLGPeMumoBx00ZWG5/6Ea2K4DLgj
5ZGARvCD6UVgFjjW/3+1u7eCs1xtt/3LgBa9QN27Vzaeeep/M+KRq7jHIGLv2MkExw7BsNswoEbF
H6/KM/uhf9ryvCqpeYhaNk3vyb87UcwZr96RZ3iMNX3ylH/CV6FyvAIiytj4zePQuzzEjZH39zTX
bb+mKCPAXG//bc1ItrHGV0GCyFtx66tnY/vtradnpjijvkXXsASk8pjPruJBAAnkU5GS2DL3d/62
K2wGjqYc4beZTcJaO/di/sKdmlT7AMLLwKcCwR3CFZQUXPL2KhOEBfRKZ1UAK8kcsJ22E5pXOBai
M9A8UfoQGG4xMGhgcb+LRTWMw6ZrfntOd3hpTumfqeHNJNlm4sAO6d6M2/83GenBmJ1atkVPsOxb
zWnKIsnSMZj3PtSmmnC8/3yEN4P/OZvTzh6MdAkdk4fXIygXncmatsN0J9ezuVief87mE0MFUUy+
efyOb8th0v6dzYZz+ZXrbIcb0Q8hAgeNnWCr95XfrmvBopjG4d7vWguGmngFRN9w+e37BReGxO2t
v5Mzd6+ZYdLJALQ8IbAHV1tNOzreD32EyG4Gs1m6MTt7K4VHpibZ8680epcKOU1NcMnfR3S2pAig
t5z7iLDujFWiQKKeFgty9l7X3EiGMFTx+Lf+zlzaSbjhGKQgnNGhEb+Mpx23ZRvjv3CNVVI9+5ED
1udD6khP5y8+Ww2c637+yHXuD6Di7YfcMd2JjrMxW1/1FSm/e0f1h2b8K/0VQ94ppQeywKGHp254
p47JxLIiIfXGz3/xHNpV4RYkkHDsrn8LOM+z7FVyL+biQ0zgHSrw0vRUm9rZZWfpa2WbKWYRmMbr
odlijLTg6P7vG9Ru2P4F9GqVaU96o/TlaynGLN+k0uzhPR+7/61q3CcSzUfuX1nLiGyq92hIiu9W
0tgQnb8NucVDBRKKLTKJPEsLqy1ace0MnQhQT2fiq3Apdm/lxKsWxOwb0drRPCF1s6tsbsTiSq6s
lywfz56KydA6zl9mCddOli6zCl8hv0UfyMz3oT2/va/16KQpxOIhB26czzb98Nk/qWZOfHM0UYx8
/+9qfT3aPoKAMv3/rGbbqZj59Jnd+DRzXyIcSv0bykVuveK/WMFGMg7fokupCSQN4eKKw1bYNnzf
UnRgdeK5Tp6v2uv3kEOtkyiDKoShWNWQiby1dK4TnXk1jAtMEaDtzbv9wKplBTBWHDQ5sh8cMyGR
3RpIMvUlqMjo2NQNt8AaRYBxKjf536Vaucmb2PSuaKVsY/wVGsyVyBPdZqk1pksxtapln2XVrO2S
jSMBqfhH/HdlT7kUckqttSU/ivwjSUcyxHI0migk3in/ucSbc8au9JjtYqwXwthTHfLHl+6m9XVq
zCYrqje6KRuQm86d15XAHsc1KSfoiuvoQtpgT0EmanY1aVclS9s/S1Nzdd/2TalJkFQ6B3dQL/WQ
1A2tJLQHXuFFJowKnBJXBjIAHd6TCI0emAGn779aPy9SkU32QadTbWPdOu2WSt+llA4NDQ9HSvF4
o2nCkRHCiZOQHmzv341Abvsvdb1LpAb2cQRej7CjK6+jGsb5KGf2cwN1g+Bm8YgQnP9nX/wqeQeJ
Sm6ytn98pj+IfqXy+6oHiMs4uERf/a03ta8eS24zNiEYldvXX7vv6C/JscuXmZWYhD2G4c3WKgTZ
Y7ReeIF2T1arxhk7RZLRyX3vk+ULgAWhcE9IpQkyh7ZzcGCP6aA/y7ln6clO0ayZ1o1dsI5ghU4u
kteYFrRxzBSiH5k72ZvSlT5e7zQ+lozDYUzkh7aP3QeliYjOq3onnAvx1qa2rxubK03hCMwUU8bg
5fJWVAIoq7McReQBSKc0rQ64QBTw8YjoyBSfLPViJQTvN70GJgtd11EiPaulLrtBefxZPmfbhL5e
nWg3Ya7GT1WQWYvuTpnqW3nVRlNTD12Woy1bZQ8hctGCqH33H1/u8XYqHnMNL8u0SvXcWwJchTc7
T3qewcFP4qKlTGY/TstA19abAVEpPPRQuRDdyqS0iIk8us949bTruzmOxpFExbs8jDOHElKGyUBn
VDH2sOh7NQdZHVPRMNluGBtBPDkok5nD0Q9wl/uu9viKrxrk+R51gOHtrZwBXA1cpur0SEeQEhIZ
2/zpE8tyaXLr7GRUZwRh+Uu6anCePfx9KSQqjk4PabdzPxkPW5QpSaTLyfOOGoqCi2bk+nzqVZ4h
8almupMH2BuycRXH4HHtnLjwMnIqv69QoS82sQBFj/xTefhQvNB2IWf0zmcJRLxs8aVcpuwnK34D
GpzYIg4+OP8iBYo8qMi6NAXJJJC3ZChFCkzlmigcCsQzydOgkXkV41+XRyETr25IABilRd1NREx3
w7Cv4e3tsQrVV+d+Nbpv+svMrXy6l073cLfHRDWIUmmmrhRLeldTh9bevrq8FKL3QS7RYSbCRuSZ
LUcPqDrsscvq4tEMSmKe5wktLGK+8XUx0z/Ty9zVPMwxMqZwb+tNvIr8oj3Vm49lRIGZyLq6dv6Z
qFnSNzCwVH3DhnpRPY7C+3EfkRrqK8fNbA0uc98A5c2TLfu5UrfXmmJcCxOwx06rphyjLQO+WEMT
/T4R8b28r5WnjZXc4Dpb9i54wRzcNfAZai/5ktVsmR1ADMfvUCr5jHd0YcgFoly4Eb4nTYPUtC88
SYeObBG4JO8l4N08iH/9ZHkX7JuRNYGx+tUGAV4e2J/bTW8V4SmDhRlslqcG4FXJdo3IZtV+TKvX
W9kQLvAFIbtwIFnOaNgGmbPlqWRCEpUiVf9ze4QHpIxoSiixxX+v+6pBSZ3dHy0NGv2Bd+nbl6ty
IlmJTvseObcse7DUrmb6PDSiD5/ZwXstIchfrNBM6TiKfsV/l+HdZpuBgP9hwdvzFquGSZ2NlgHN
NU9Mq9uKmF4i0XLGv3PF/YiVDTzcNUkXOCjKbQrxCBZJObMeJwfb0VXTuDHVAp7O4+b+IUyf/Qcu
8yjX95rTa7q/gdqXNVhXyhAkcdJdPPB7gmZBOZospjLwPH4vn/xCTI7mzYMX/7F7+fqTOn+gzy/i
5Tt9WVLzyJ6RRoow56myRO3CLD40EVyXnR2xwUdpBfgywQS6PFpGfbcpZX7WeMAYSduWuek50l8o
X6tlfUmndP5ElC5t5jvKQD0l+8VHcP98VPeHGjJnhibZu7jM1BPbViD1FriKkguhlHCEMtX5LkeN
kmuzHkjz1tGdGj+P1VM//vmYE4wkZJi6tQ+fl7k7XbzqmZOTo3m7fyFNTddDHGYs4wcVjWpavtac
VqD+tvQA4s3T30ZdaXD+DRIl8IwMg1nzROjEXJ6F0+Ts1AfV0NHxgbsWS8zP6amVTsO07KUVnW8j
hcvnobdpUAQ49e8einEQKGLxlSllRpawdu7gPMLU8l2I+2T3v9/vdnJ47AK/3j8eirc0SlPldfc1
v1YTfVEIZYpcM425OS0+2UowWbGt2lDuJZzjC9YF+c83Y9NqDL/z+1x7y7mPjWl91bj1Ysfa5DpI
8Tc2ZrSwPmyEy0K8lGoiUR8+KfaNzsZjgfWO/wvo+RfTGcnycixQBLgPzrXnqZTr3zCobRr3Zkb1
oZDsHtDCtUX10jZ1pcrKBSuszmCBd+uzuZzp/SVrb+I4n8+qtfBFhGE3t2gFlql27Fhazc8/731t
sR7mErVjTNsEFKhqc8oc6gZ655kmEuCfTPmpOiibqV1gOt6V5LJ1BG1uXEf3kTW3TNu1QoASo8UE
ogcNQIewcRO1gcVCOm7CSZPs6k7GsR7gVzm/abv82C93y98khvcin+1eR1juLnu9lzGpDdj+4zDJ
jDLlrLx1sGRjX3jHm2sQDAUcKVG2uOpTwfDmT70UYzwNgDtVDyy30wmSzStZNU59ROPz15m+bZA+
v9V02084Ryje1+J61VlEqvtEeOJc/5jtRZI8kfKx6q63fJaNgjGgr5ARMQoaSkmkBpukkydJ6LJ0
rb9mIuJzKV6z0dB5CAta51j3g+PlsxmvZQdo8uVbUL04fsR+pEVnqp3sb5OVf8di8b4uoPPYMlI3
S0nVsLmNlYiLvKa/joHYLWzZd2qFv8usskTVz/aj7bOZcbY/VPAKe/ah9+pxGvbE87W9v8/JTyD6
2Vinv5ljKYLU54qtRT1MdMBlTNFIwb9fNqXYT+aHKOTt+zp4pkpZD7sReQdRiocJ1okWcnr1ivAV
XdnG8/dYzn6PG4syzdQGvGg1XqEOUiBE4Cvm24871Y0fYpax0fIDcyCadxra6jYFO6o9NxXUGreE
UmOfl0dPGHGvplbl5++pEHG+Oqv+uV6htqqe122/y59dazO5zV+fr8mhfukvQRvA90pS9MJGi6q9
accdh7/pb8Idz59Ly9ujLPUZryV6PGBVReSXyXPJERGeqfdorYvZ2q1ya6Ns4i1f8rvWsbOYbKom
sbhivq/GequWefOaAznGSiYpBZHcWW92VXl1412IBMHz7Uvgmh7cKonW9m8RpDKFe+ya57dKqhSr
HIfR5lYPt4MqVFJvigFRybVIYP5N+ZTsStShlaMyOm11+dE7FfKE29f7yIEYZYhE7b58zzWSMQhw
BJsvZzkPN75ljth0GjayJLxewQGseDZWb46LCP2LfMLsMY3gEUOEU92fKqm+c3CKUbqoph/V40fu
59qR9O9ayS9/GRScnB5iTBYbhUz1sSkiWuxpVM2yQ+tl0z/0Y017a3zZin++1erAFobZOpsuflnd
S4h3I888w3XSTnZa4tqabfNb63qr62LYKC5a5rJI20/p9vke7Hb5eyfl042T1ChkKnKi1CQ5SNfe
6Xr2F3WcMbKiFxAEhZZAkI+WMbw9aiQ88onEL9RJpHcrKyKMrHKCHCyN6mLM0yfGy6MVf9UX8+SX
Q1Y8JeSPCqyJvlojmX953c+b4S/Civz3Zx/9DLK89fgg+MuNxE+JbDndBb4ZSCfkHoZ++TNVvhPB
FJ0jyyKd+JB0ElzsnWayvWnThCYt8Uy1bFSimSLvqZ8H6hYUraA9i038mJGfaaVaq7mWg36wHuq2
najbsKcJsOb86jUW5URTrLsjLHkoVBQAJ0SBgmqy+t75DD5H/FS/d2NuV2Su2X//ixYfBOq+LsKS
TaF5pc/btE/QU719iaLFwrH2ulhG+IciK94bip4lBM5l1dbS1cifLMe3sf7mDp+oHvm7tnPDmBKx
dUymuMjHhvZkD9K8nE3lndB6V/norhStHKmTU+jjQoQTonVI/vlbu5i3C+XF6M/lJ2qeAkGa/P9g
bcfJq8ESCMEtWcscmswgu8k3rGa8up/fiUVZiDTb8ovOegLyqHzYTDcy2mml6xdnt2Gy6TcCDJkt
8qa4+93Xr5+Hkv9Vlw29BrAyYDzQCNg+pKs1+73n/Joox+a3aVnX1yxSWo30PKbulxaunTsIglPo
oEhf2aaDGQWN1vvE10Ai/8MoAr/e+/BbOR162iBBWJXGJA3KXZzpCkquneODVdkdqB6cHpgcnnCm
Oa+8r/T/dZwcJ/H+ccx+kqh7Id2491JDDTdYhl03oZvc4hvwxlOStIKlpr6f34/mawCXffvwqAtm
NN4KGwf43W2weVXhaUH5nKvLMjGPKjoJ9PG1776JoOtMBfvFUEUVvcbqyrWa/GJTTbbjnzLDOpPf
WEGF5Ue6KCFR5hokvg/8Wqb46H7Asy+gFbZE0LBLGiFFLz77cu6wEiy77aWsdKdWStL7g4sTgsa1
2doNXy9tKDXAQpy3h65qcKlRnP9mvX2oJYbXz2XlUl8NsxWlW7rr2XsZgWrdI/Aapwfh1eUTlCQ9
LcBmJfdFt07ajedX0KTUV/K2Dl3i9R1imIl5hK7LMo/RLdTrb76ACE26ZPX0cXaktbL08hNwQOzF
5JmiQlF8/uwC81hLVx6HmYZeOqgXrltBZYLYX3FV3pUZsJVPtXvv/hlvo4IWIeJqMDyFeBnco7Ku
f4u+G08yQ75t/kAN/czZbQE6bE7UEjg+rjr7etSg9Oh9EnmpBdj9CGySheGCAViAXJuVzKWgPOeg
t9feUfxpRwi4rUBMehzDYgPwelwbiVuHL5fcmCkU2Os/KL+TvPEYHVVhx8nKBu3KJEWFytTvc0SW
HWMVpsCkw3+ihHPFiHMfSznANgXI/dhnjAeekbC1w3tRko0UqLq6RLacbZwnNO0oF3/dv09dAoWX
YhCuw5VISSdOpVMHl4mffPJcYc2ce1UMRBwBwygB2/9bNnyvTNX75IkuWGI4lR1tq7fB5Xdvs/46
weTO9iXqmg0w889N5/HzGm1790w74IDnvpwEXUYSmOM0XXlFGrwy4Kr4QRq+n2jzUFxT2KnFvqks
uyBsCmLGpvH4WU+crpsP4vo2EOxbdF5PO4F3ts1wN6zGYNN1AoOnJmmFY+tZ0cos8LZuRBuZImXs
z03xXuGgV+ULOHpRjE8VTh/XT3wn47ueA398PFuQMSQJSURY3RqwMlM70aF8bT1bp+7qF+S/EKCV
hXT1qquU94QBpuNNI76CQqIhq4zrUAU3LzbfIi46HaM4YCF8VKK9LK2Debsie4/0BVGymWFBeHj9
+LJAfPhBM9zXYVnPfbvCO+yWYSeaU9k4925dyP/ZasYA+uNRi8uEj/VepKv8X07ROG0vG8lmdmR5
zN31jX3KZ7wJ6BOsPXF5K8oWiyYmGnaKyQogP7daVhFR3SFeQKg5dWKfTqvv7Cw6znDcyN/bsNc/
ydEKN+vrNcKZzI6u7gLWd18/t1756qXxYHYQ6b5BGZAn8xx/JjG0yN55cp2AGF8+cKOISidH8Z/n
pwhQ5Q2/pR1oASSo05ewD7/nOEPZKvQyGJj0tWOOazR/5+bAAbXj8AzyH21ql0C/7BGXydjM9Cbv
38xdmtdS9IOCoQOagJE26ArkUb2NYPvaMUvXEfcAG/bUht6yu4RdVzc2U8nm9JFr11SFyF9bD0Br
4lbUDlgoIg+P35fBoXieTHM1EKpp4/oJn4UcNEkVMq2MLgDOLv9wwsEfp9q2hCXKamP36yO42uvK
u3MfRxoc0gvw3+KFd/tcepaynACh+770wjiwNSC1SrsGd8bKqTP9QdwyfUvbEa/HyU3y1XP+55f9
TNpRouPV1dnVqL+X7gX+xLKUGL8btQQKNZXXODuj+l1M8dwdnf/No+XkPLdedsTU6yZ/cdVZ997B
tM4W9BgFSjyn9vq1B+BaXraW9QOrmjfZ9cq2rn9bW/dvQPYEq6dj0DY0w0+483M/8gd7l6lMZ/r8
mT8AsSeGBuwsZ4GgQwrhBBWQHi9+l43d7FU7ts0hoI119RnA/5lhrg7tBv+MTu6Y9peZ3mUc70Ra
mlZjxqG/kQOVDl3G9fcClgrArhd6i8XNIFbPTVL6UgXtn2h5w23Mprb61zMmU7EbnIeaN6tL1Zl1
jrakZhpG8YjWqVZH4b2uT5s6xFUBPdR5kT9Mi3FhM+Rnp08yg4oiUjdF0aBkcv1ZlCg7CiXhbyan
yrS2HnFEvs1MxNB7ik2U0aKdRxmge2Rxl18de+gw04N0KvFFL1w/t6Vl9aKxp1YJ/JXXxkwULh+x
0nl4+4hUdk2KYSU9W0ZEq+7+G1GGrDYd7GXlPEsV3bi5f97Un6UjQeJEd4sPCvZtOZagwhllUOaO
juisc6OSnRZ3n7kMs2AebB5CYmx6vv8utXsl3bbXXiuHbmThvHg1453lN8lxFYaBM6xI1PMHfb9v
2YpJDIamSJCr15UObmFmVyH9sXAm/1k3iEP1y0eyfC1tf5TvpgO/nfpLC0le+sXR5mOw+HoV13bc
55920bsvE1PPi9cwemanROH6tyX6AhC6GkRC421azdINamkATdSOHt3DOD6QZ4US9pdKvYndoccI
QlmM19Y/qmFgPv5VedlYteAjsctwq6uPDsLAc0KynssbO6bB1NYBj+HoZEeHpyJM+rS4rjRzQ4S1
n6BrhP3eAog0c1V6Xp1sK/ZxLRoke9i+dZ5Hure6YjmdZ8Tu1qITbVyIWZ/7l8Bl2ZqFY8EFcG1h
3VYRguW3V7dzdcCQdZUCjl0vqMhVcj1t5fOfbtr+z7bk5ItXUc8HeAwt4M7a+V5WPrDKw2QIZ9W0
451EWuv2sk+rt4Iw1XwUyfYVL02t9Vtt8bv6pU1fXhXZSJezAY2TZRhEC/OWz7YzXdF6th0H2Gy+
Py4yW4fiMqjeZHrOweK6eiovnIOY/cVoA3OlpohL63/aJ0rZizCKI/2Kf5oYCO5gZiI+JaZsUdJ1
HzVAxXUBfzvLgehsoZvai65Z86jZGrA1i9m2cknXd+NbKQd5LZvxQg8t/GXdLwZtBBcAQWtmJuGp
rIAWcOc7UQncIbTwwpYTJbqRp0YR+UXfLLj2rZRuvHE6V9XpSMDdzXwTRPqmzFi4fmcA1PblfZ2k
1asGuFdfBSKeoqHJcmwQsCuEWYDJMw4j+BpQ1xmC8kIiI27IyW4DxwMQcjZXgVLMzqbjR/HVTP0B
9J2/HTjSCLg3oiMwAEJs6BXkDM8N79+9MWaEEYsXjaan+DvGWsAIPpFQn1KPsnu1rn9yVXMRejCS
apgJmezH+l09jXOf11KqpZub+ZyWd+Nj9eK8Egc17Di9W+/++2w+JONVFRxhWTG8jEfTWuMYehtA
e3Ui81Ur11d1UWqykD4pLGWDbq5NzJTCks4/++tRuit064XSbQTinhwYn6h64ocDOiUq1fVpudmd
EU7gnZxXAp/WqKsWmBY6FFnQFI7cbZhEtNZlnrq1XLQWxV3qPUGHH00MlkMp4Zy89k/lVSdXXLZy
Qv4ce3P7iIUh/DYHJEh4eEV1ZGSDam746NDtWtTen+J++qTz9TwT1l0n1TFjnUlcX4MZWF4+2Vlq
kWTqaXLojDAmHAQI0V/NikewYLO1LeuwlqQIYzUS/BMfnNsR2sFHK75rXf+x4QXVMXqMVHxdTnI/
x+mPV+169XPvoaMlWsVBJT7aek7sEphMOErvyXVb41SKYyV/NEXvfalHxPeMkPKPLZlutr34EFkv
S4tOTjYV6vwFvJDpFGtk/yxse5cP0hJCtOJ7CAwszpIGp7oylWUv/mOhpqX8kgklVVEm1wXuhtde
cA8BCdGI7eJA2aUizWybSHj91uWWBsDykMTDyUt+9q1VcfUxbbsXsR69AkRxIdxm5guo/qAgkzMe
0ayfp0fnyXHblhtIPTeRogSxlWSHEHIlbPny81iW7HDW86LE2+QHDtFi7FPwtg82hcmGkbIzdI5z
WZfGQKJBJoJfwDMkc0FUg21HNd5I/xzr99bt4x9hXfrul6JZ2y0logo1qo63FW8Qsqkj0BY23cTQ
7OBAE+ocNoRemCtsZ0GTbIOJQyXuhYTvt234pGg+Xk6PlBXev1FuzG9yLPkzAaMybmj7NnDy5CN1
ocg0XkzIrW+d2Pw+J6zNUcJrTGZ7LL8iKC90cSBV5wwyKLJ9hc3w0sjQJO5gaV/7EcHPgqRWe2sb
umAMxV2fRBpoRlCpZmR3nqer+MpZ596tG8b4HiKmchDEjBjfVdkwkijxDOnO/S9ns350zq3/b+Q8
56PlwCKKx7e1kOtlZ+CE3NGKU4Ze4Xi81QCj7028SBiGNuaBAyi8FnOd3UMFO2TbBn+6A3cpg1iP
IQ7jnopdMIObO387X8FgJaqnX+WHOR756UsR5VSjA/aCCRL59L42A+5P1PDLek37vjo4GqKmCu7k
Mgym5AfzKaLnT9rQuzKdnSSNRwdBig5VMviOxIbbamLoOhDC4ZDat8GlwuYbSjPVDdJVOGqKUMNz
mUzY+5ONszWRGKzwZrJOi0PH7AzLPFdNdW0EE9R5UzrXpbhRTf6ossQbHv5XzDD0vWpctVQh3lCq
MlPvak5m/QeVJu80axKsvsgxPetC7rkxM1GtCw7d4TxbT1zH88QbmLqR+nQcRTf4oKv+5IKDbZn6
jA0zC7TXOG+N4oNYT7Zsx3b7y945CApcW5uOfcggxnHPugtm35EC8AlHmn39OAk1slzP2nq6mqxM
RYGih3m31D8NpS7/xLZNzKfmLyM+3aUhrrTT5/SlnhBvXDbo6ExvJGgjCzf+M4XclZiFvwsCNpZW
/CfZSI4shI0oJ84O41h9M+Mu0zRxWxJEN8GX4230MJWz9nKlC1vMJRv8R8T869LtI9ZSMlNAEa6j
M3qpCCJx87cvkMdhEbozmVtXw2J9Uq75SP/g+WyK6YZJ7EyMDRF9hJGSmmWe7ch9IuwgdhMywXD/
1XPfd76c7/+4HBTWBMOuEKIik4f6iCPMweo6gnpabqC2kMIZEycxpPzjtvxVQC8PlbdQuzPfryz7
WI8W5oXlZ5rQPhid1ecmtvTLh9lwMnCPDvLz5VeRzR9MjegukDLPNA4+3V/mUUp8ysaRW6cAoBQh
7b4ah7fqmt2z/RCJhzDRWC3QnvdsiV9mu5mQBPV4MxbucS3yF4p+lAAy34GM6iRDAEEFCYbWhRjD
ILT831w9CpubFhrkevyXqydItz9RFDi+B1JbaluCBPPObQkpSUAHS8hsN2P6/TjG78m5v9H7CS/N
X3mCxwB/2UGwCkCGhopnFfX36zEId99ZCbjiP/t6rHUyPAvhELvtBk0wFDnnw50FjA93T6ppsSEm
IfG6EDdyChXRhtAQwyNqPdg0E0MPFR0Etq7MNvhRe0X6/sK9XJVHQOU5uXXfu+ruy/3QlZK8XwOp
Nq8GRpgPseqfRoMNzE1LLxiWk3IvipqauGU8lBad5EVw90B0xoV3X0jbfbscGq9RoZHxCqhdZuQB
dXwzB1GHx8lqWL1H65SdhtJP81+c9T/eUwp1s8eGoPbmYf4dT4pAWW36hyt7uHII0xhUtIjddKI5
0Xe2A9iIRCsoV9QP0bagFL56SoPR3/hi9WIWnThV/4Cv8KQ3OeWzAbG4/M71cqRCSZqKbd5/IKMP
oLtHMT3DyXXvy1gVXBVE8E8suG1fsaEUp2OOttcMrJYK15cAyBRfBcfylJXwaG7bm4he7LN/kQ4C
RyhBgrQyAS48BiZSIdK1tm1ca833LhesSCUKdtaJkzHc5pOpPBveMD6T6I/Dr6gMqqzSSII2bMJx
a7WorohmsqMQnYdjONbC71IY50RTlDsAMkPjE2vEvtsJyJfFQ7aWYQFYz7Sitcts/wfwyEnvQ0nk
jCrL8Aq4rgRL6pnc4F9XFrwpY6Was4Btf2mg4kLoD7UhCSAlVq3o1w2qo7WYC0H/xaECUn2cHrgH
5QueenAiOiMj4KbliH66Ovdq74pUnSQWu7DfOeI/+Dx0cjSk7QQAG2KbiAYXVmqeDuC/fS7948iY
h0LiPIQe4rnP5wRvfl/MDE3d1qkjsiF0ZF9UgQyhj+PgPD/OVxwAhE++uHNtOVmERHZ2sUzLDux6
kWL056p61kj+OFeS0+JdYFs3m22yYe3xeTKJ7eWo53xmMmRICJ4sZvvepSO+s0FdjtXoqeTCy56C
7LS9BLfo7CnWaWwAlhE9jxTdE3UwdJcjwbHFvhdJFU+dbWkxE59SaFGrW6JyF8JZdConq3YoigzP
wGiKtRRW/hlnX9Kcxexlfr4ak856fiqquusfMyLe8Gg0I07laaRAa4lClqAkBNt1JXb+DoQWEnMf
U1hxloSK/H0iWXbZzSxKhxZA7/NcEIV9XqaBwh/UMYTODk/r+dK598wzmbZqJoWWddk9BDm2yTbR
OHp320ks67+IMz1ZJ7funyzs6FM47mm1raxftOxPIUEDxdBFSAKY/bvZna2xkTEUEyfzzLPlhjaW
eCOqJPn8DAnyv0yDYsZwRUXEKPx/rtIWHgoJIhU8gGk11z7NQTGqMrcuhp+ERE04v+rS15PVtlIK
gqpaz0rIYpJimdTftDOdybHK9E1TSmCNsAV3ptwWPzDBVc6aWejflvhIaB6iYCv03xH1+gnSkV41
FiWdrc+bKEBkkS0LUZtSy8FmHB5625IviDQo/DjJJCpSnY+zyvSte6UJDOj29y/dj4HTY604JRXa
Kg+FpZbYuYt8oKDWDrs+dP7ntBOy89NX0KkMp4J2x78wiR6FaPzaUr/XY0rMkz+rj5CnyNKn7azy
hz7pj0l+TLHuS6FZblvW1EKKuAsEipKez+jWcdVsEHgKQlqN7Ihyz+0jk26nR0q0Jrc/IcmwJM9B
Yfr+ee6FiJWEZqyVFeYSjVw2EJhXs6riOJ6Jssa1nxDaV03mwxfzOdVBCjch8+OKPA5pT51Gt1z3
P5LuqzmRZQkC8C8iAm9eYfDeiZVeCCGD955ff77Widh7Yu8KwdDTU52VlZXl1hSC7ZAFa9jvINSa
Ure7f8c3rP8tv6RzMhPFk869fq4n3rBt6VZI9AvkPgFv+QTZf1dAVljKcwKNRazbhxQuvVAd0K4k
o5d4hNXUbe3ER7auuzh7WU18FuIl/DlC4TXY7fYY0uHi++ExkH4uynCJx2Eor2JtADiMg79Sl83P
PFquMU++/R/r8uSdqMB56ITo/53P1500RM8A09/NEgogrvBFboNTB7ctv0uG3me9JFC79iz+EJo5
9Eo8K+tWOAiP/9YtAfnkR4ZFRtt2oXOaZP3/cKqce+w22tOBTsw0qVMP716VhrcY/jrXnGgqhIbm
/m70B3QP00n+UiX1JxDPwCloDpmJViU9F89TpC0t/XX5zc/L4j1W7/SLcWSZ7sx0PXiNxeft9/nv
PdtdlpDnjWOuHh8qHzqGi8s2H2VV+Nnz/TEIXeR6xjtIjtqqOGZGJA6F2t7iUT/9pNXYfmBNNZqf
5yA/sIVddzMkV/yNpIkUio6fQico4tvX6Nqyt6RVZ7Rn9/rr1zpStGlZS2pj34l1qYEIfJB7OajR
zvQfoVxoPQ/v4VZBN/NeMf4Fn/5CA7EPI2x3NUr8Pdji/Y2GrwGcoYx07x/+5RwIhOCq1Zt+fpJL
IwtOg7BzpVoQ6yHMCU3+I6ajScc4YVgbU1UIGQBg62juxcCgQjfVPW1K+fHm3qDG5vFZnE+yg1D0
5v/9sxib7JYiuzqXMn6FGpS3kwQEQbSKjjetVaWVxOhYkVp+5buHbahDeUQ2DejM/YV3dhV02sR0
yaZ1BbWg9CX+TTkgWIhj6mPgTUcXKEWCIPP4XeguhgK+Q4YZIi4ywfgw98TiXZxUwoQbEan7i3e7
nynDx868Oy2liqzmS7HuQkdUGOrQmE9e7+JKuAkHudKpnZo3fg+ZzlkiIQieewsqH7wV1xUBbYN4
DAmQ8YAsWv8hUh0JP5eQrRfu9XTzMc5OziweqGQZOD3at4/Th4dDdEGEd1VOndsYloZEQPTqq0Gf
PpjO8vTqr/+ZAPB2+YzJKTithDvxjMLzE0/hyWiR6Dbq29b9XAuxk9i2d21perXlXHopLuF01mIK
Geb8ODZjvUxvo7u57GY4sYbS8HBkAwbdTSNUh/sFBZV/uc/tF6O2RswOk1a+ntWVyJgtCSTSWMmZ
KCsjTe9r4Epylg1WkmAvWAtefR0+8ul6euZlFkAgxSJRRiRJjt7xs510Ac4P50WofJq+GF6UD7SG
P39JMHzyIxlahgqaANTSTfdnqvIio9RrmNFr4/6GpG43ttXgf+/j0G8CM6eSCavePJDhTuF7Od3M
BlPH9AwSQbymm/PujlrGEXKoxGd72aRtfqilntXLz7ySdLofDEANSadTL+SbcuPhfOgXYs8Gts5V
sSPtZme5a2SstVPx2L0OT21DAPq3gft/He6HyaQcIjyayornnsb94/crHz0+2a2lb8X0s6nmIdla
BmOyzNs+Fe3f17uKPRVvUVGwGw+nuchaMcoHD4kb41M2vTUgo+kkO3N+9FNIdoZI3LtybQSVzI4j
UukvFdEzzlJj2g1EMUjUTjbp80Gp+IgZ051A2lbjNRimHG6Hyy7sAQciM+RDnrDjMKy9BCQwHNCN
bRhWYpafvXwkgxHGdYHEADykKqP1t+ZKsxeEQ0Y3vPDF6+AZt3EWOEYXRbyOWKi43H+2GtlwR2+f
8kkbqDztzrMMjwXx5z60//nL5fNaP0vhIJsntlHZYT1cVv6i3jSB1OKpl/tkUvUcAabtZTeQVIUe
NC1beJnMmqRBnDz/pBPurWN26IapNGMsqAHYVyq/d4USBszY78TvsyUE1ehwmoTkZA75klMlZOy/
6eGmac6Losjv/nuKVyPZnUDWiz+WMGhtuFnBw8dKcNaydfEcrCp9vQ9+a1eCUieItD2trSe0SXpg
w6n0DUmwiXheypKWEzig5S1PRMtluJTQXYBx/dlAgvIaK8PtTHAe799ZIgx3P9lBbLToZ5vHoQno
FePgdPz0dryzY3Upkn3t4g5kXisDIJ0SAvacVkI/e6IqTXzpB9NhO9qap3SgrRuw1dE49klcxHJk
37tryfxGheW/tBhmPnSpfT1bnuh8Lfvv+e/yZp5Zc/GRz1Weg62HZhe2eirKOtLitVeivZ3DRRVG
/HQvBZIlDaPnaHOpJPIRWyyH1HSSnggEj5j+xyhzgVuj5ys6OQeIYxe1tFlLSbxRSVpCCADNUQok
MpGpGphfnjlFLsDYIxaTgFJQdk0cbvdaat25FipHM6XvZdGJx+/pI/l4I/TwjEiSnofgqPnY9JDA
bnHiUytrJhcdzM9AWrRMHClvolWFI0Xn8rYarD7voZOPdnYAqBZ+w/CCTwBn+oXA7cSq1xFLaOzY
6N6CuPpKJLYigNKRvLcsi7o7rZ/iV9kIVzFqTzAx5WxgazE0I0gMfapqwVrOZJhqvwUV2LUM0VNX
Tsg0FT/o7ViZS7PqUnl9Txrj/wWK5vjOdibZYO/QDQbYdce0qQ7Lb6+Zdp2ATxnu+cv45sbu91b2
mXbIpwVVsmQPXg2pJ7Wf1LyYbO29F5RdIS1QKek4EJ7HKtEkPHvrUPxce6q4AfMtOq6SVtesi5eM
4xwx9wiMgedn0Zw2c/f6rrH7yDblTlzsOOJYmYVqybKlx0G9M9Mxca82rc1HyxFFw/RcvTvBTp0/
x5tHR6CpxFqP92sjVWFDyHCIXVMJ59HMCLWl1ThRv9DT2i7SlAvBdePxvhnHmwG1hhLdpqqpCWLY
dRDIwVPxUr417gz3UuWg6sMIHRqUOCs2GJx6MhwtQ6YhZQFduOiHtzD3BkcYQ8mdAkbZdw9t6is1
hdnr5wX+dJdfobT6eqeR2zYXZiG2Yq1cNzH0C+2HES8qJkVOWtlOXNPRWC5/GF9+HJlpehaTAmcO
lNPP/kKCFcy3FaSXw+Tk7DD9ef1l8JdFbSOCsCgS6/f8Sp1GYykYGPkkE3oapCeYW6d3esXL+HyI
5Djbobh9E1yF8UVQXq2T5fnBQE1PPLyOKClJiiRrFKRxnCGNUkT7JUR4wJxsIgbU4RI8ZSQZE+Ko
5GxdWTUKzgz5QOHdO+yQvwRZz0YgCtAZHMP9GiElCnL9RvupRCJCmWu3aKR5+H8UevNu5t5nJHaR
GMooQBo51Vo9fBEmcbu8tb4B4fNnS3wzE4v/Ct7S4A1sqFFqyJksnygLYstnC0Q4cke+a9wKX9Sa
/J/giT7eSTj+gwr5ids7XH3k9oPnZN31FYGK4yG6/bhgyshrspyihXOSEc8BCfCCiXNiZYiSoXZ8
wEKrZs9L+URJfakmvFshy+qffJSlyuqNOpYvP7d2ct2FA4Al5AyO/DxMZruMqgX9ULSeySsdpu3A
RIhXqJDz6l2wmk5ih8rxzyr5bM/FuPgwdr0KeNiGzDjzs8pGh4+TleKv6NXTyWtsbfITZ4Bs7Of1
QxBKRxXYSYacyI9s1ekMgpxAePTHdbjpm0JBk+QkcjDdu7jh6ygkSqGzPpSSY42/7BFmvnrwBd2g
WBCjO1cy8HxRG5Ri5xUaXvSuZV7unqtQ0xQ1tq2QlAdCNn0p3qrAo1qQskgp36P0XbcLav6hQprQ
Tn5cBnfX4D177V7REYQNiCnMSO8UrXrHwfOzULuW951ba9p/fWXbW67ExYtEOFnL91ePZr6fwFWz
gynOZT48yXalUEMJvNaPwz5U+UeeU6V3pZZWjllxcds9fCyayeZ08IJN0lu56sVbFe1/T5MR4YZ7
X+7l48r88cOH2/thSyJz/OcYqDJlVu19uGTjab3X8ufYJSzKzk4fcmFiC/U5TWvXUNZ06xcbU0GJ
0diC1y00xMwEWtHV7QKymkFfYWOmZ+q1IJMHPg8hAyCBcQCjfHR6dhyCDwBYQnhRkZxh05x2JsNY
7puqCcjqjrBbTtFp7RqovwJ78vbjAcMc36+oPTpjz+mugRxvxuHEgrOu/Af24YWQXDDFv6SIEbEd
KTzKliazcGhdfsIz6fEDFp4j2k1syrZrgy4Ju35wdstMDeTz//aG+1F3Chee5SD7FOm20gSr5ncs
48z1+/GUZz60Yy96MyRt5Vado9GOxfhd/oYPO3xIDzLW1LLjLLMdu5eJsxWZf+VnODQXa1H81z9d
+vIk88w9q2OmtadGanzjZYsYpJP4OZA6cR2/Byo68+b4w76xa+WimfhU2GZ4FsdNvCqJbEVqtk7h
z0v3OnFEJtQAbv37aEpL83kfsa3a5ZvqWViLPwHX9hw59Bhe5jNlTmOsu9D+QJgKJecwWPwUPZef
EKoCJeOM86vC8hjp8e/0iYGIJappTiN/bij8LYJ3xSsMnWFvlMBOXZjc1hhdyGPy6fLeHtDedGzn
F4PXvsPd/Z7k5hDcmPziuXV6u3FyfJbBwkeT9SLQpk079sHKQ/P6tBA8GCjHODuYvHwYx0bmbzdj
ROyZUsFYLFuuaQL4ODXKfV9n83Mzzj6XgylGV13/XlyMH4exPDgw6ofqznxEvF8ovYuZcjx0sJQv
lDNZ+Isw8y+w9v+767YKjIFkRlGf2ZeWZYzt+KYtZmO7Ej9Z+W3XZoR+TSXIT0KFVwZtntO6RRt3
+ZScUyVdgizpcVULkbPNpHsO8mV4ghJgv8yid/nEXGAqgrBHTKvxiX0PMouQUm0Gz2k7VBXE0Fy8
TkCJUSyd3hhmMRQJnE2ynhwGdQuIQOk0S0onyRlDxW7kLp8C/ssFNxTOpExdumwlcm0FgevX/t8B
RG5xyVjVVNyH0m97NgCUkIGh0g4EIf46zvX+kgzQlUpgopjIcrvhLDh9UBKjmKm0tfUoR2aDs9w8
01q+UxKyl7P7phyvpHfmhXfYssTP9cKvC3k/PWsmdIQO2IpxVcz+dxUzq/VMh+obN5lYm/yGUwEa
a7kWjYO6IPWZJfxINxd9dVSa5LEjManSqtxLJuYsPTdO/w7/lpM4q8OGddCnoG5WwWWi2WLVTsii
M8icXO/3N61LWodqbVND41UKtUs0n2BHFF0Kf7KyQtc4xvbJGWBQTqy1r7F9aD40e6nrw/PbzMdN
f4bGJT2mSkqraoopLbT/vk7VExpRtSw9o6T2lZU5CBEqCpmAI2ukJ2nSZsmauJSdqL8JJoe20zek
m9WXkpJcdN+F4o/s6ofpVrj+zXj+qExpusNFJ1tTleZlj3MFGq/QppiE16Vch1gw3nH6wcc3+qll
k+tVzbPZDIVbwN52gNyrqd62WajNh6xHnT4UdG502DFi0UgK/Y+ssZ3a1DKYVW1A1hWxXV/2Hggg
M5Ta+DwzMQNf/+i8Ph8IwbDyAbAi9YKnJHoX6UQSlP5l4PB9hOhrDKRRaul2vn2HPj0kCKtTqNcs
32kk9AnRfOfo9QJhaB+7BSxEuov3W9B902ZME9VLlG1n++n+cVGajgtsc/c+hDuwJ8zwyd4fC6IJ
uf80B00Pf/H2tX0WE/U8T/ZxTIchMkaDTbycE3V1/iObB/tJrHnAnhgWoZt/2lyeS6lVGQbXv+cl
Tt1UPfcO6tK769nzfIW84VCeDlJ3pRB1oWrsHd+zJhsJMYbIfcx3QXGJOEh+Z2y0v2ME09FdI6c/
FAeQK5JFE0CoWdHuTSBWMvqn7ssykQsobntDrl5+jw/ENyd7KLbU7ntzewMdpW62yESLe/mQL+/u
9bgE6SXBK8Zsx8eyiJCGOWOaxxVt0v6Vmg11vhaqivFphAnCg4XyG5InjLMOrJTe4aDlVl5WqcM/
6Ihf0ILAm6oC1EWLD4Dkglo5VJaG0CepQ2AUIGfHQKCH0MqDotsuKNB+qD47WnzHbnJZObgYn6Ns
Xeg9Z26SB9d+DmJ61g5j3IVvG4QmulJpBRbrZq5nwYFy2DP0BVwUQcwo6Clmh5o2MljshpOBneu1
EzP03Bz66hns2EeBWCsX6n11nrZzt1egOMkVr7jV4cLR+RPYLiuCl63GOSmoI5yp7RzM69LiY07F
OnnlWo9VNXMv/d5nh/HzFtRG+qDiM0DnZz+M9e6krUEIZbF2hGBuiIUJ72kb/XiLwD9R75s7s8kI
KLHe5hqpfOK1elkblkb6D8dvAPVsydeYU0EHgZQ7v8Hl3OnpHyNrj0L3rw4tgswlsj48iJ275j+H
yK6x6i9lY3n59vnSBPjAdS8R8CRODDrbydlN60L0R9uYArYJZS4oRh5i7/nvlnhn93Eae7kz8Jws
n+nee3anK/KxtqakR+OQCo1hazmpIsbU3pvzaSg+SHZwVjBUdO7KmoO4w9em+qH1/3ju6/gJ6xL0
fZkoLIndRhgM68FeQ3HQ2/j5egh+5c+lk5A6Q3FIMYDHUxtxH+UHqZ4be7rVeZjUNV8s9Mn/nesJ
hhNjj1zMtKxQRoWSBddEzJlvEKDhHNXNeP8yHZGguug+FiCAn4KiY46hUnHrJ44Sjb6r6Dn9S7+u
Ey9/xewG1Lj3Xvy8VtUz25oYxNiwy4j+dAXzZtf/nwvsridU4pnvhKmrqH4m7j2vd3kJ/sH+61rc
5uFqX7rc2iFV1p84sNtt/vy0tFDU1cf4s8pTaIffyt1qrzk71CbIUtA/+IdswsvvxVQ6yumbl6d1
PFJyTSIhbTM+X83K0/qo5tLR8dnK77hEheBCceBmhJ/ua0IM5KK/cVfcJCt++Je3L00XeV8GJlwB
9IKwL9l5NrnYEd/X3GPVDiYUhMcK6Wo8MO+67A4eTKCTIq2H+2RZ2iCndjc9GY4OCEwi5IMMsHn0
vZedFbBNSc1sgNobWgPbp49690K5JwZQZiqtX3eRTP2pPf+zfLUk+7cfADqnlintwm0FaZZt65T0
59K/SxAP0b1beHsCCI44AlXNQnN6k4c6cQBGibYShE6+vuzj0j40Vs1n68ZY+Up01zgjq05vu86q
Rvqy7zJbCPE8wasaa+l0iXULlVc0H9xVM53FjyDK6Kzqy010LF0H+X4GJiDrHTzL13Kua5DxWTtB
f9FydPW80RK718bT07RRCWKoQysJTsd3T1YSdUKV9sLs7DLjgYYnMz/xGhkEYevtx85fZg2OLtGk
mUYSzn8yWwqcRS9FpPe9x6wXV72CshY3zK+F2piZlF2Psl3DBk83ve7Ozrm8rFwnAoooQSmi06fQ
QOs9qvjIFTHcXDhdNc89YP882tTCYIRmcoYLmHaCinc1WnuL0FoCxVcvvfjFPCLp8SMKVaL/mXky
KgQzpGwUhysXS0LLLaECPl/eNj702ed0s1RY/BD6Gc11nhH+672wGKl/7BNL/Ptaidbd18RXzIf/
g17V21W54LhPdG8Vc5mprzVS60ZRrRdhlQMXMIHJf0G2mw46QjSXmBEfSY42HY7spTgkPMntGLio
BjKmbq9bc04hqX6hfScyDOWhfKERknu4mLFdi1vqUwvno7Pver9t1w6cDpYcY4b7U9Dv9DOhTBeK
c9suZVS+S1QfOjU3tZWh4EGBSZHzl6+qSTAp7IdZLIyE3mAd8vimNu9BrmYIWXQrs3BRGkaH8twk
sf6b5BE6TK+3ErYWYNv9zhWHp3pQkkqtt/IzylNBbR1+RhtZb+nnesiav3etrbs5MFR0y0Wx5i26
VVhylOKTfPnc0Af8dhg96ovS9U2fRE3BiWJoK4PeGPwWb8Y7+YecaPGzG98RCNnymwYKY4DnZiRa
/EKR8QXX8hFTzPa1VrDk5/L5bYPIWKyKj9az/Gptvpep6prZqUjVzH5u+3wlwsj78d3M5Q+W6LdT
dRMZAfuA94un9z188/FwgnHhxGqX45vQVJDFkP/gYs/lW/3Z0ctfyY+d+r7StayHvZPr3u2jQjf7
LNkFMRFK5W5ejn8sxNdrefqT6+4J1P5tf92rNV3/MJOK1rMQkQPDddOGo4O1vO28vubNW495fNmn
ib/9bfe0jgJBZsc0vQVD+ORbDGzWpB/FhrhYEmtVnsp5MB88VAvcHW0S5cIw1yUkibJAZvJZ1Pzv
iY6vGq8UvyobPHQYD5MqbmxyZ45qdCbHMuuHiTWl1V/Rp/rRbWF+CECwrYyAtvP0prT3gEr5YWhM
8TwwLW/bmXr5wbOyreV1568iAtj6mTF/dl5Jv8W+pm3Lciwr97oMSGbRX32EcjPznPKz416iS4Ae
a3CGkk8BkEsu/08xxTXwAgudHV8bot/O131Ej1R0Ia/gcWMISnHaV+3ejU3UCyRZeIe5ClnyHjop
1xEWB3cI7U68zr4xAq3NVymyjCooVaYwn+YvVxSigYW/SnSJd1aTl34nLvb8xn+RbvcI8TXtK0b/
nrPF7WAOYTf3nflgW8vVpslq9h4dtAGFgRdRtr8a8Sbwy9dzJc6Hjg55NV7QRNAdGnc92HYWoxR7
PistB12WAhC+hLESXrDR1xXtRgeaoN8w17x4Z5lKynmpxz+v2UpK8ZzqlbD2+9RbsNXqZH/zRDoe
cFNA9LlpuPp0Y3y5W2/J36r31M0TLz8/ru1czd7+yx/Xg1t9q2lHGiDlyBbzm+LFAK3eRs8j2aqO
0WL692ZHNvL7qlCOYemc28Fpp5ZoJUuvSqp7DMfK76PFSXp8Ga6izKnqmboMfWr5Xl1nivuO08C8
Aq4mtnPjNXy8aw/sFr5iw9zwFj3q8XTj2Nl2bkY9t+yPhODxdz277na8/MlLLPLlQiepPNGelzeV
vZY6M8c9vccgbNYwx2Lj+PPKVjfD1VDxiQ/Srnv8MNi0Hx+nNTt07M1NL4UYsiEKJYPseg8WqCMX
dfzMOYkK1ezvmdXrKPhO7KqLHvu4F3aOLr5YqFCdVgrxVh7llmGSW4xNrv1j49blUK5sjGJ6j2E1
2FAMjrwzhsePFDpeMRMp7ZwjupbFlc4dc+3Pg/RbNlvJvolLDu2mf1qgs5jRD7rZt/vnFklbsvrG
uerD2ZVXNFjXqo2Re1bsos1o8W3TvawRpmZ06m1zrO2Khcn15/iz6jJhiQ+nNaOFFbtun3QGdYLm
Ted2j1h8cgHdvPUufAxZ/Ebsqe53slpTVoqL2dcmrR0jUp46/cbG2dammU5FV+SAK//W18OsZi/f
6uf42zHtGayGT13kdNrCwPhBb/5d0O06ug5eJP21THNe3pdWlfq6cUcYVpflQrzoZt5ri2FhWVl5
HEnZ+zvz/UCX08gtWbISfE+xGOpc+4VJ4Uz/UDlAGihHpOzPsf9kIaMniO1mqkPj0c40E7MVC4z9
x+prY4cYLRxfV281WyEDh61L94e47hK3j+JOeQ+7Ga7B9Sy+bmB6I/65AIGYseebdr8blX47dzKc
HZ3e2ebq+2mwT/C/LhufS6T7te8kFaNbfEr0WYeXtsIlpCbOiH0D+9hfDH3Uuuy1k8vQJaXfwi7Z
EfEXs28pZH91W2jxhYrFSunxPFfKQvamAX7Ex6naguIyXzzTNDw0WHiXLHoP0EX3W9B1daNUNK8/
NCLxL6LiHFJ7Mt4i5Cy9JtzmKeLZNE3V8QyBGOWPtVQ2YvTC8yROyqbAVTK0Orr9dWbF64/G5k3T
8v3RTPWTdQVx4AmPNSgM7ApZ5W+OHGmarz+/9JI565XsiPDRZX9To+AvhI50rgbS9+/MXo7lhE7R
TGfuKX2ilblBN9CoLYO6L78cI7i4Pn45/crk6/nevHw61DJmDZETv3GDEdZW3yezAK7VKYUwgx4G
2uBsgANTmpVUhfVhOsq/c/yyDvtxbNqcfxyGVx7rxcTosWilx4WJhd0Nz3xPitPerlBJzNgQ8WrL
94ydraVCT+QS2Cq0kyPWnvkRFPY9l3mqkvRGqVoI8avRo7IabZ3qPrc3byfrr0FhfP86R0q1NZpz
h+61sf995aqJerZDK1Oo4WEc5On+fFXP5KpLTbedDZKluyLQDb3pSLKZLGC/qiz6EhcH2DVRkiNJ
dqQcvCN24wNvrnldDUt2ImnarJkFMk2re8kGtkgBMHcGrIpZzCpwyoFXI7hMMmlygOZT1VCW0dIP
usq7vVxjPAB0cdYuY+Vcurxlif+WSDCrN1+Bn/+fyKsXn8mDCg7eKRVS8/Ke/rhT8ZKL3f4Z3dER
n07f6bdTfdovaEhWtaUrZ8/zBLiyH89+brhWWu49MGAcygbpzqK1GQlK57cAg+6d5Dg75+/FZZZO
oHhKFLM/8fHVyS5o9zfm6HYvqPP+Mdi96R9ejpcfTs94PfvJCe3npQALZGsBUgJcl1IKvYgCVEc7
r19ZMkH91Xx2bqOM83K0jdfyJLkidfdcDtyh52T+se2v+BSjaU4ko+3VsZpXYTAwu840Sw/sbbLo
3lBde75+ULSeP+a31a0OP9nbvqRje6OoN84074OLUXmDV3Qb3QfXR3Bvi6+j88euu4l23Z0KYZ5y
TgxmVVg/ZisuKc20vngaCeEnElHlgEVpLnYAkeb/ZIpp4Zg3N73F04ZrMxlLrhvc5zIFvbqiV0O8
vwczqTDnJ3MxWcNkD/cl150i8L+8TAoX02IylPw4WU88P6McOlHTMbNa0JMTvnE0WGiu9uyL/DQR
pQoGutTn/p2+hHh+1TrP22hHBm7O3POTwfo4l1A4w365z6WdpMdXWU4S3fSmapcjJv13qTzSfmkp
xY8tyzAtSWFGFcPjsFAGy8/2fzWK8amBUc28nTr0JsQI2hByNDq6SJXw7fKazu1lOZfqJ47a8naf
3I4K7ZOCbFOb1K24Qgy/3SuLSfL7uR/Hl73CtJnFufNgeLvD6cGLcfwU9m33WeZc5BFq7oZ20tRH
pp1LV7S9Mj5SVg5ZpA/glpP92remKKraNVoMtiMyiTPWd8ClXPDWeaU7MxYcsaddXdPZ7umN98rj
k4nSZjDvLUcGGnG7Zv7f12wVSizoJnwQ6gTRssJjzBAEJ0QqomeA/zLu8CNJ/DwdyFeQRCEMqC4r
DrLMaOAkINPNvbxSrn78pEm4cXPrLsLkOMsPJItCgRL5fbJjw8ra+PPw79W9kPD2GK6KusR2o+kt
2r/ZRg+gcCv1ze+aabi0zQcNaj0nq4/6tnbuvFqX3uY9/Tl9y9UQ/KiZTDUgBVHoZ21uNeAgEUFJ
x5qp701GgpAaFVoMbgrfws49Rw54ngTqRYXm1peak54i/Ff90I646awGoXWN0wAA23PRTSUVVTm9
cUfWu4xtkAV4LfaUj8b088oHRYMSFv/pdkVSoJxGevoq8p5M6WQmpKIMllMf/++DI+xX4VK9PsuZ
Lu+yIX/9Un6QuSOV8jr4Ys14P72JLM/pX7qff5RfhWLMMzHFL4xjxzojGXsxFFikVGkZxq2Fr+mc
9sX8x/b38JX92MO3YtEpyi6QWnDsruBXs8l6IlfOd25olu9Yc9VK6/sseU4WBsOaNSJXkMd/pEYJ
pF+2E9IhQd0+S7aQEhhrnQ2hXLaqqqMkdqXcd+z7e/UTy5UR/pHcJ99eLcpCQK44H3ikpIn7UyV5
ELNVCAJhrOSf7seG+WqhG++vf7e/i5YnODbMcuNYRNc3jI7NSQj9nf89GuDD1L9zWuyZsVZ0Zzqz
ALmr7mf3oJIPThjb0fI7CIN6G6Mu8sGu5Bqlu9x32tt/XJZ1WXcWlcIgXmeGQHTNsNumnni6AMDH
IN6L4wvhxF3tyjqY3wh7U+Uir3m7ft1KmX6YI3ZrrFOlGGvoMP6gtJd5SMY4QD+7LM5iisofG/xE
ppgdxetBa68tbTcwG0oI76xH4aHXqxWEzam386Wm252Xd2t+qWbJjc5tYCfTidd3iUbqYz6tcTlG
X7d18iIcHJx6XDUMqu94WW/fnOOkm1dY9xVOuxVVocP3UN5Qot156sAvMehLMbO9fzclM/e5T+k5
2YbhkjdD3lLlmzr9p4KRMqfr5EShpLy9GJpUNLCCUt3lvjRt7JrHZyVoxH5Pi1LyiKeNnqnB1IDX
XD03Ds1M/IxNzzv97t6212oYUlDo7rnhFKenMPJlNSDl1gsV6+sXAMmWl8ZKXdloc3+21VuD0/TR
OLs2A3WuXJvfWNtPGO7HSGmOYbYCW5eHGee/t7fbrnz71OaV/UfDJdUJ89jmPX/jSvj8Zgf8fM/C
JJ0l2IOo7Wjhb+Whxm01WZ/PTQDwnS55DuMcwktpuVq0eeMiaKnaiWzwdIPgzMtYDXSv6bAwJeXx
pkKLE3BIVwlw8bxBmeM4nXaQzvPuE5IF9OkVyDwlBPkWbjeLIdBD2b9/XwZJKZrAIPixZrnolVg9
2ppHEwembYExFUw6MbM1ymHcoeq+iTh6lw2qyH9phFvSMEKAeR7fYdKQDoOpBZ2/m6E4ICc4Kx07
2160BLcOEqAJfdHQEX61t10qKhw/ORFy1ejxiVIMj/tBIYqNXtrjMiWEuP8TeoT76EIz4hOoTPIx
WgXKg9AwHoZ8Dk5M+ECFj9/VBwHSpmFstTHk+p3WXbo+NQTnw0CMoO90ZE0cltnxdMyHq5tsJ6jT
yGoKaKXxcvIcCINCgYfdyesIbjtigcjMrpXPNHKtQ6Z0eUcG+dckp5dWcqsJF06YxPhoGxRgE8re
9MzxGmX2Pi8fmdP+AgeQwgNfJbF9avJv7s7/1m8LnaHPSiYRCX+7Yzu5a8ZhFDPx7s3zna0tBVbZ
L+UAKm/pRddn8W6AFQuGJ+Prf/fS/LMwl4qEaPr4UrEYvmi6E8XQxcNw3q1aRMLxQu+ecCm0pXXd
1ZBl3cTX/vd2b+bWlbvqtKfK5N9YZZedLYDNDaTi0Yyepi3JGwoe2lIyU0zhWVOxilVRZEsUNyFj
93WkDMWLaRBn6AkO4dhVEU53iSj5sfydu1CTIrXweHQSUinjxkf+7+0YXd45yZ3+Pckqyy8ztkpH
38snzsvZfrZ9mZtYVV6aEhGrnKLD6V+2D4EB0Jd/+8w/17A71da/SxH7I+dBf5Y2/5wH500UZ6r3
LInj/uuOOEsO5J+JVvymn5R4sLx8dE/z6Jzsev0VBHh0XVja9ItdJfWt1HtEvH+SqBjPAJwQ/Bah
rzo1Pi8iM0kx0aMpMM37Sv6eKxZo0okHZ9omcrq/leY/5npZp+VTmnlw+ao/tn2YNjL7ESB3PhVT
4Pi6Mn2U91tS4/Lh67SuHHXfzCNrkiD1/nGlK4QPCjSrNFdaQJOBqE3TBFUWkGb/HO8/3GQY9iMs
a+Xwz2GbH9++lm/pj2l8FH8atKpe/Z50nhuE8s9n3pkIzCN/ueTq6WctF4U7BdJei2uJovsDVDLs
31YPX1YQKFg6jAvl9IcHwyfNZ1RkMqtEKnq8zydQwm1XWc9So03MXq8tZx6Ec9YcQx7vznpEa3iW
tpp0duPMN/HD+jm47Eqvb+AiP7ZKd+MUNpH9cCHjWJVuKBzTrAtlf7zfo+ftpwgJPzHSmA4/Bl0y
gybqKR2Dm1pQmfYunK7D3bqlevF9eT7LxsvbSTpu0AbT9yjmWjFOF6MY2SKUyaKvGm8OJqj5Sz37
CjlT59G9x0uJb9N7y/5xkSN9Y8hf3u+jHWdwsqnJ1GQBRsipnt9+DeWaG7MQqGvNyNRmkgsp5omx
06ISrkYZ0UeucM3+efpDNnDiUQfkTZZk9wfpk6IlWWjJaxJLgx47vpkvL330YSlu5yWLdpKQgj09
jtkk4PNiVq/5LnIhZ9Z1xHVBGI+SKdmMu3vRO/jdg0uC/jX785XfOfpMjbVI89n/rzspmaskYMb4
jrodS0aPMOXFZeh12jZ9it+y/RPf/hc83XKY8k+X4TuEFf/ebT8fh/C1Nv9u75lvkTQlvDd8P195
sYp8r7zGc1AlVg9rQvDyvcdEGyy4qLiIZ3y8tQb4w31jPvMBLmnHvFQR/jN6LJvbiRuTIqm8jdyq
uMXmb1+mYPyChAlSKD9i4vG2YOsa9kgezVm4m7BPcIT/pmVfJqC8o9G07fnsrq1c0v4uI3KagoiL
drqTa4UvKFmuQZX72WlVzbWmn4nvIJa+KGP9JfpkHMpxigHT8jrbuF3bGXe+vlAjBlG+l7N78Tat
5Tgy0Q04zoGwXHE58xbHPcH11bpTg19MICj52ZHZdqpWSmAi7kFbptQcz+GLS/oCCu+0HqnejeKM
1dc3zB2QN4NBXdTXcmgNnSi47JGDo+2h7I+Puy4qbrqs4P02Vg2I0oP5RFmHqmjmCUvrQVXfTkXu
iKtKTGvJQuR5uK5KbvQtVs+MMt8Y/++r0iJYcC6dpyVp5czJGF/xSitKOE4UJyIf0xNTyW+1hFTH
31u+yc1PKGp6B57+kFxnPY0o6bZ0GKko9x2kS7nySVWYNmte/PYIWWU30bsdjREIX3we6uXF7WzJ
wSFt3l3xMa25TRdO4Mmhn7hbCUUEe9/90Zuilm53ktZIa72nB9PTsRifVeEzwdwTPbPKGiYb8KUC
kT/7mSQH7om1sln1NjLlcuw9VFZiPRMM2b0r1s+O4tK9ccRiCveJMszRidHO0sMWC6MXbuUZEVIr
sPtD7BJ6XJObduZ9i/fjoTrQFmYhct8e7OmnBNzzodSo1J7opQvRfGZrHA8TC2Ll8EZhCRPlBHpL
huLxQ4f8tf4h/Houf6P/AsxxwviGGvrURG7vLtWqWIaz0SakRUEa5C4RAvxpGMI7GdOst46UEZ7k
p5AOH6X/IbScLGl1xljjgY34uAUwlbMqYZBB5Eepe5DZPB9f61w/baRRpuRfXCRxgZxuQCh82Rv4
6WJINXo34cVXs6y2CL0WQS8Od18CM+F5STe2C7YaBQkbdJRraZbDQRCJ5ctINuxYp1B7PBouwied
SftLr0RltzJMUjWmmLTE84ZPzzLr3P/H0n0tJ5YsUQD9IiLw5lV474WkF6KRwXs4mK+/q5gb09HT
3YJjqrLS7txZOtp1R+NnD8o2yXo4YFR+DgiCIOISiBg3qWG4xK1IWPwifuLErHYCDB0eNfcWzzas
lM8Q0hMbJXbPNl7L4lPaK1/rCSZVPuwrkHi5n1QP9r+IPYoYxlCzQdS/LS2iXMC5uPjdnoabMXSN
4NGXsR6v3uKHclrfzwuBRDLCxmgvBNkz6WC8GTvXz0i9PfbaZuv+0z/PFr8JZckXOOOea11WTeCR
5aHhRYE/vHZc8vR4GsJ0THe1LYKwpKGCg7zDEJ2+UguLfHOmannRWQ6lwkP16dZcZ7/iKPNSl+4t
+S+K1WK3fvz2Htv/y4n1VncMTVPp0ENjd+8v9/X73IT1WoGCA8DA/Jmu7dTj0qbiyrmUctc8xGQB
q6MSicJVIWo/bu+r+Mdm/R4QSZv29mpESHN9UzjpHSeXFdJqE6NLx0xbN1nhXgV/8eDzYxWocfuc
bea17bnZz/3Qq70jCNMP43KlImAckby0m49+asR05XTGMa2AdHZhQB/ysXq7BHq7RN2pz4yeQyXf
y/e5Mf3V6vLqZPuRwTLcnRkJMJv/6JwyPeqcWR85NsHRn8WUqQs1mZNghjjUpUUMd05QRASPmpKu
dX0aYEXeR0jwNOm4bFo2wVnm2ShOZMvJtrukB4UfEJvYaP6C5MhpM1Z+hzZyQBxBYpZLTQikPztm
cxXcOO+neNZyAIdc8XmbHA6BBt9LiYqi3QD/rsXFON1ZRUbIOuZv51rqE0iU4gnqF0SHjB1wCAWt
sYYCZF704mQ7hNM5dSLz0btj4/MUhKvndfyZC+AUPUvibmcpaN+1/G7AInFirNb9pQ7Ue8s6BAjz
7SfRcwzFW26STlc9FUmHOTvbzOHtWQIV8mWopPSuToLpQB3Lbn+duEXu3kitmok9doQ1NH1ZA/1t
skgDIRk+VKIuFvlyyLdHxq++qNJysjP38fz79KWzhcwXKrcJMFFGx+2tNj01qWMqOdtZ9EMdG4Ev
1EGfag/+kO3K/dg/2blR6PwWUOYDMP6uYX9TjsanMbn4lLmrQSxiYQrAPam/QUjM4/8I5vnY3NIt
zdjIydu1ISTFizoF4ffLoS0/3Un9xOUzBk60Lch90q0URKq2nDDTtH6LQZ129rOc4UN+zm5IqSHx
/IVNgwNjlHz5OqGIFu3bxKK9OowDGDaRa+3G1BQWOUg+3fyQnMey3lqJplfZAfx60VgBAGI0CT0t
xBgx/AJvYujj1TT3bsJeQx81dLRa0PRjJXXQQNH6DzdYZoDiS0B+l2DCObSCNX4DF8FDMCcvTCBg
EgKnw2Afa8hHoOgzvlHyVGtbmn73p1WbMPZC/p5fifviqUnaIMKS+AjDDHJjAAa6HJYpoa6f6YXF
YPcGDntThlQk2D3+GebbSbd5mPlKvpPtQ+KAPnSNyJMwb+QZBmpC3mmOVeGop/b0G1VvXWhWqUTp
xBKTvYaVDJgnuOCG+GT/F/6Q6VIcQAaS7nuTMU+0FIVY4tn36A6pxZhBEMd22jwEudPok+d0796h
r25lumPRyrdjw0Qlqofsa7IoSN9L54mFMt1EIWRxSxtjvu5MrwLN/i/XjXWn/bz/uM0lreO5zqol
1kq35UKH034iWdoOChUOn4xtprtqwYzUpg1Yj9WPovXg+BfVUbJWArQ52wHkaNzKIEkVUQx8xVWh
3UPhy7GWAjw1DIqP5pBQDX5/fdUKXfbbmk58XdrQEUETZrpqCQcj1TtRPYWvp3Me3Kp7Fdsf0JPv
7aKtTA0O/ZR5MCJDTynwVuX8roBxMDj1Wb+FynJ9OQO2HlBAdKRzzkCfMetLFg2u+wYvKvwbtp1u
PK/XkNIEYexsm8mvNLTqhNuI4H3Cidag3kuSBcnXVqJ+nASaIZqQrYIDUdF+KWDa77Jv7ZupUeTj
0MIZXcI6kXRpjByd+ycE0mcOtiucdwBKs2bFZHLdx+DEecBwvoQRGuWgJEGXNfiMHbUVQKF+tD1X
NUBOA2gnRhgBttXitphkXl3zBYu6aO+5cj1Wxk/4PLRyAItHkOMZwVGsRa6Lqxb3KuMxuN+3fq6L
sy4feMFeFFjnoDQDTXZ8gm2uQ6pDLWHZ1fyRrmn2ocA4oeHW/HTVhDzW2X6mx4nYNjOjS6JJ2QYb
xoPdDagSGG/9bbwToKTicpYdaKrbc+M9HCUNhmo9xqwpd06KXfJ0XtmNrxPKFHnDOIMWl+cVDADP
hafOhaH6KZ0p/A+vJUJHmB8wBWsOBGv2adVdhG7NBHKJY0JlTT4ZZNVgWWWRY6S/wybT18vhecJV
4YKENJyqf0jHHTkT4Ne+6upOvBsF3XCbuCj/xVPfV2HDmREWic/ITqRtRaKSu5S4Qb51nrx6U6My
aGvwM2GE8/rU0StUYyMX8Jq+4ZWz+c/CiLPIloJJc1ZXPXeJcSH9MmzJ09DpF3J28e766HndaMuc
DgLHrWFUt+H+PE90PTxlqnZZyYODvB0nJN7n/QtJ42aHn0wHUtLkhzsrK+3GnOgEjyG8bO86W7Tz
gyT+B10HOUz0geITi+QCN0n+6h7wuIl5Y1qm6YXdKB6Ayj1ewg15er1YNHIflnKllywA1lNRzYIJ
WyzJYxJfVvRTDg9tnhgfQhQOh0mNzWKJSowV7/wfqh6e5aKI2HL3m4gtkO0IGTz18ty0FbzcC3fl
0wut1uXwACDoXEVuwiq0OSzG+g+yx2quFxuF9x97HT+/o99yjrSM2sZE0dutUJ8YQnDp7DkZe63k
raXevCCbXO4pVCv9FETTl4OcDsJWfHIR7IAuBYhnlnp2NsuDGisJwnr2vhEA3jm6PMBCkzM2fZCo
P1dN333kKzz4a6rmpiGm+VWIvzwa3ss/WM0EOlHwk2eptmoThWTHb//trgM2DDxK52zDF62x5Xo1
VYTGgxdAnlbIffKvlMN1IPk3B0psiFNTriE0M9AkuFXEtLmfLNg2m6bCEdSbM7zTuLRvbpuOZuA8
mXbOmwDEDi6ROXJjuggc9OFhNT7TOiFZvZcOKq4Ut92D4vOkfMHV2Lcg9Kk0b/2KrQR78CHW76RI
WA9dDbF0+DtEnwXKtUhj2DpaaggVu/sCCG3nD1XO50XigGfGBfKOQ26U3gOCItRExCLrDrpWsYeF
RDPb4fHlA1tzD5h3CNaQ6YlLtIXmy1h2SJH+xpyNIcCd9Uy4iPjlDdlpCpGOWz+Z0cxX4dOTUmvz
ZPliW317HE+UQ/i3CH4sdbnV+EQ9mRK3DwLts0EXh8VxGH655F0mNtbVeQsgfRc/MMWVk/Ay9JFP
33Ce+V2exAL0TjrgHy0abl4hpMF/2neXQ2v5WfjhXLwkO6zcjwhZUXf5DfwYou0B/4NpCDBkTWYz
LDW5oF202IX8ARCqiq+Pl2DdA5VOWL/YCAXGkL9laAOtp0v8LDUA2O7pEyZN6oxC+xeg+FgUjYoZ
W7PzJIT9lBvaB3kXy8UEQRsjfE3Xcv8gPtsOjK+8eGK9lP+HvmaKIaRU3oNdyIXmGE9EcKVshfAx
vLPDRVkA9jUt29sCAtmpAm7vzkPCakywyAKJ6e/0dAZJXM8CDWy65p85V11Vk0zIZ/iusYQJ6otX
y7wJ+As/Nn6c+fTK2gvCU/wsqi+Gbh7tp6cD+88QGCc405NKuc5W62Y4JoD1j5YxG7p8iMr8zaIH
i5yoOEyuIpplLv3zfrC9v283faUkvgLJIj3yLECs0DWLfn77ASf76wk3i8Yt1qQctprFCGvaSEpH
UABkswE79jVJBOEyqwzylKkiUs4lKpl7Q2RNnr2qQx3uL8KVq1MSCjFSQN0oc22gvOwCAaQptEnR
rq4SjE/UthuMhn0SvLDQd2040CvoQpxIgoZ4Wh4uUQ7LwjAed3XvRo3p5XAHgk3V6oHQ4hQKZvsQ
lxH7TIStLLA00YghMiqdZ5ZYvO7vibSMUdHJzHfCJAVr+8g2ZHm8kdfd61Fbvef2FcLsEnq+Tosf
n/ctP/IsXlaI5CW0bYj2xem+yzDSzV7IAfPnbaZKywupriihHHHdDr3cp6/5cproBB1hTEywOcHg
pgRkkiKPKtvGemZlLDTZzawmbcTgeGjq2/7GNjMGgk7WmGYx7YvTLB47ArLd3viBPnPMVG1AaiXf
w1fThhNOPcZbzSje0FNy2z2cJMkD72T+pcRFffKLkqQCUFgHIeTj+7ys8C+8j/f0PkdGWJi0f6Wt
GC8rFJqagFqclfmlaRtpuv8anlyb1rw1aUk3i6eCvffNhIh+9Z1afZ+j0JtG6EKZU9l9X7lphFO0
pga9/Kqd0Mubr3hKm7b4xe1UC64SIFb9xlXnlRQqAF/XZeUx8VAenDFu8QlydD5oX2U11ojw44NZ
NBibsRfymf9SQLGQVAldSwET9uq1IXexOVLkUmhcijWZrnm+T4CdkbyKihdzEDascfC08sfqjQj2
zg0uUe9A9SK6Chp6EH8ACpStBXWolk58nAnH5RjoYfyNqKqmh0NKEB3FoK8Ovwd9ZGNAGJqGn7y+
dmyu4+yJnVV+19jpyfU2v5sjI1UND8kgAngSsEfDJcO548aboqtJ0fsQa/o0l2g6FnG1H164m+Xm
sk1oLxiC4PlQDM4lcfEo7Fpo9TPBST9GyIZp8GNlLsHvkp3jjfKBBBhB28ei2nJoc2OxWtAvjxmi
rG3gYAsWyhyGLnEIx4ZfJAMp18aR7Z1nZDREAtgdqD1MGcHyh5FHh2TFgVf9Ts/839zkHkGH+HCW
IhOagm9h28IvJvTTqfb0vjk1F+/OdGiU5B1cJ/NhvKkePcvdJbK47CmWonic5T4Zk9Ovd/WWh7F9
Io6I38+Gxlls9q0wb3hVvcXAEJ4LMZ2+Kh6LI/VpG4jusuvrTr4cE1P6OvLrXINEBB1Yus08qp/q
/JJdcZSVo/JS2EiOJmdNdllzOEuWSLsV87YdXsYQi4/ZdeLKpEwI2ZFilp+0d3pMXSwE9n3tKUTB
7/qE0CfEJ7FPp5MO4TUez00iRfHFhEXhYe0mneLmHnA+DOqQZ+roB5ApXFDZC96vJRcj/dcZLeKE
khE0ISyvhlGSwk0OQUvotaM/XYLkFbSk8eRJkqMjBWPPfyyJf8Nv5BKaxwiidUTvwnJgNtKbalfc
ziadxmGDUN1Z+mbInBei8i20nZXJovWPok+qKOhCmXqn2ZlmAUL2ni58afu+gK+5GO3fo0riJ9HO
NbajZCVV1uASBnwWL7cRmUgWRrpj/9Nljp4HkqiJOWbIl/BF7SuGyFHhIXdr7fVGPt6ifTHpuIeQ
993vCHBYN2BnKmNd3h09d3F7qh5udTE2bc3sRnXGRmxhFYJapSj49UIIeFNo9eyXmxFu+mRjwgYM
Z1D/BC5YV+j3Y/mWqRI6K8lx9Mxu4372eYfrJln2tMGYvFRL6DC1sqL8MGf5jf46vO1xnIvjOsfF
p1d6zF6ibLUl7mzu6uuOVQ8d3LNkH3yfkLucrQ5Olptvzl9PgwgjIweC+AZV7da0lk3ycplPikOK
mcLRn8yFKnzalNjzg4Rr2p3IyL5k0ts5pftCxYY7EgMCZmTg5MWxFoY5oOkU2zIuDEpl9auv2hVJ
iVkKu/nfWqRxCAaGD8He2K+FXKNHNmbgMtYa6nyIb+lxPqDqCtUyUNLRgG1dWNSeFbe3tu6W6WIB
2v3yUjw9y8nij0PWLlEmSd7J5dfdZ7IiVX7QMDokXOr9Q9d5sVUSMbqIbAoOWRaek0Q5g+d9dL29
HEVayhLY2nAUgdZe4bXlsAQe41GLM1ROkoqDNgogRlqW4M8D+Nh1kwvgHN2Syab2a8ra85D4bAJs
o7WLwhZaFSmmSbAHnq1vdOEeRw0X5mVoeBWOB9XNYnsvt8mngt8VUiisZbBXr2zkXOdWOnC84CgM
bnyQjRDmr353c+1CJtjta5z130CJ74Mad/MtXLymyK+b2yGF4O1c6TzL5Frs2GHMVaC9L83wULe6
262+4CkLmEXUGoIv97Z02PLl46HBAtIO/zUYo0TUPaoNnSuxQFALBiy6SFbW5P7CoxXskoKonOux
N5z9WzgR7L7bOH2h8HQY++t1QjiPM7niEP8gxppMxW8hBjpWs9fO6VZ73vqitv3A2TmNceZ5wnAN
PKUOSijZYcYuYkvj6L7I7LycZZHxtor3VZP/wiIFXaAkmCg71DqZaXAhh+fhSNk9nEg6U9cd5z9U
zIKvFxxGyt06kxxuuP2wHoGQmaolvzLBNPrJkXZ0raCl8Aia1qV5VsFBY/n9VSZIMp60uYckt77T
XnC9TlULUEkL2ZA8i1J/GUbyZBung/RA5VQSxeHwphgwKXA24JUEkA1ITot/tLiGYgeUPOr3t/Z6
dm2FV7dA/zdlCAL4p5z6+zsTb3MsD1Hzu/Vnf8N7vRSwu3pZW83G358fvGsfEAQNKVY/m3MR2KTg
yVs0z+FvZMjtPADHxJuRFz+n6MB5JiEmtWoD8NZ+KO7yRPPh9TcQ6tTUy00IEQBnzy5bpfGhCo/F
wFVExueZE2fVrCNr5zwSBY6fF3X8TSSVi7zVX56IjbPPoWlerBGWSlkV6mNfFKCpD+jmd4L5DMl0
WP9wktrXWegKn6m9zHxBLSRQoQRv4+VPh5vxhZxABvGlIuQB7S7UmzEdgTPLQ5IDS/C6seJGeMzp
4JUeckHS6MOMzCY9ZE2sfWxfOY13Y98LPve+ho1k7EyEKO0VqxRiNYmFwQYpGaaZZQj28oeyh7Rd
3sRS+vUIZRerpGzxGm3hTow+UaBzOXybX0YjwyiH+S2E6YCeCn9CcFp5nI8JL2/exSE2D6qNqFK1
O2xuh4xwVyVw0S/0kBY4I+nB/1NvSDYZVzpsKWi+nkWGA8K5CvwJgqB0ikNpzh4B2P3mYjXBqJOm
4Eqvh40XqvCQAKwwb4jNk4EpgKL875wpPslO+ZiFQ/Q9eUw80bVpJInSzDh5CfxkUdVYyjZ7o8Oe
uiJH3MSm/mkexi4cDa5uj69ww4xGBV1ehjPoxPjgP5VzkATAu1bBHY4+p33rxtJvK5x46CBToCsV
LIAmSZjmUjIRbIQKE1N1gsRTAvPKpn+3OvosNXTndT5yTUwckY70f1yCY06ikLinq7N/iyNiwCX2
jXn9HtiylhnzS18k7EYYNUNawwkLtcZaqNg8S3eVEezW7WtjPSv87JD+4en7Cp3iZn5Gv4ghjS/C
fmOih3E9hiTwu+kczbeGWhngUsQ63TyMi6fGoTP/edQxAEkMakhJjQIZhoOJRE3DctdieaKQm8Ij
I6WR0xXOA+Bmi0i/Qr5virjCDfSg4tzqS2TF86iqon78UMOqrRyX9SNMgoE5aTEGdWiFJtOzvuFF
8SLJA9bq+/+N9rjWVbmuPZOIzI9kGLGLIfbA2yZJqXU73VquBpC468dkta6nt18IW1GMxjN1w4HM
U5JYSiUUEub1xRLBRjv1GMWWjeV3emuOe/uUqCdTxev17fy9/96Ar+dKm2RjHimi8Eum9f2zuT6V
L1FXYGh8QOH8dTGHiCCRvViNFMk1PWMDaYS5g7vOfUbzb4ctiGBccUc6TvRMk5PTA0ht8BED76D+
GeaeQ8UpWjVfk00vtPiXw7fOIHUJeSWGBCsLjxOiETEGC39rc7f3gcwD98Ft4j6vGKC6wIe4LkOQ
MF70IIG2ccLfoK04ybwXPU/UeGBicBnatXvlmzBEnzwCGuM6o6MoFC7+XC7Jt+mE4GjeYE4lHwLb
XzrWjH1SdReECpx09YXgqzmJm7Fkh5s1jJYKhDRezovwQ78KFDulQp0Ju1hVj+eoui67q+QaaGx8
lnkMCp1iDlbEAkAEX3vTKz4JcYT2hZTRbihkpOOzDb5gONjuUejtDlUAX0XQhvKOQbTd05ipoKY2
v1S8s+GSIeMV4vuCqrKpCx5AUsavCKHNuXmeSPsGinBJxeCYMkqMxvz/jtqqr8kbfc3p69JPm3lV
fUob8FQy9f2hxrt0KZVbRt5GWGqbzUz5vHenBO81BIqnEEnxoCkS3hheC7MP/NiT8JiYte6VrAyD
55uTh1YUasVGCkULsb5nBa4a8sMxM8Y+LZaZZmSBPFOXgcLvrvcpb55Nbbuq+EN8JlmZNYZ27MHS
0kOA+NOSsVkXoPGiIMXvGUQSaQFx8NdPSBg9ZzUau9SvC4QKdKAOzx0q/picoePcH8vpy1t2Em06
mxASPH9x3DmE+J7jp+rTpRCQhzynCaaS50jsh3f9OBC3fTgS3LKLRd2/pn4DhBzouKsXMdud9+5/
SFJ1JxjPuTfWhU0v3ssg4uvR6V/071HfSRBqmdh1MCwUHmrc2Oc/b8MTUKyxWyG9a6OIjbng/SmU
OvjILxa1+cf9i+oUq4mQu7ojH96D3ugcRwc9pH9Gey86p/d1T3/8KPennYCATd9M4uu3ENsvR1iq
NqZDoDn+mI8y/WXLnPX3nFmhKxDNsqZwhfRrK24Qpc6Kv7P66gi0f9kywTL2njNkqB3PV2P9QC7y
qDxaZ+jJyT2oSsmFgTMmhyjIJOS8a2+QnFEJZJlpf+5bIZDml4fC3QtdpjaSX1ScxyWfjnOEwNW4
bL4C2ohFAw+BMHFo2R8oNHEO0vOB5OTaO8L9/SxBNOcBz48ogkbWvjA6fhZ0s0fFjb+nSptd9d5Z
f98D+kLc5xCoKwDqzd09Xr6mK8/E22ZT0XJ4y5XyqcrdyPcAME9/Jb8KqXK+He8/dQ2j27gWc8Pt
qXJtXCrwO7rIj6U4GMV4EZrMVWI3gyUa78dppqVmJxhKtebzylW3/LNyW9Xmi8rmY45bZjOIctXH
tXKKAVbqyrj0jtfeHI8i3g1tG6faqp7dlNLPduHcyOVnORHnonq7O+OZt4V1OYyiS/Wx62Xy7X35
XGieM418snZynEHLMtoAZX2OwihQp+D3ZtvPVVJRDRd4DcoD9PUJjRLT2Rzh7dt2U/SJv12u9V1y
6FXg1B/nQV54k66sH1iqu/va89RNZcur/FEvSROm/RZU1vlvfW/Nc/18OauvUce26MpExfIy3k9l
6/lEBELXLhQGUH6XROWeHN7zu2ImDvSOIypAql+gPmnJeLGQ0xR4lu7+nB63sDZCPWXKR6EIAaSs
ABmwv7/FH6VcrpvPluJ9b1+AKVhrdFyfKlvd28vSo1DaQDABD+XTLIrnh3fMmnaQl25AejPMPaiG
7+N0gmiCyOQpiNWjstLJvMvVClDqOwTMN1mleemorS3eP3hECO1b6iuXKm3ZZWavcO/FYqq1em2O
DyMN3/eK2HZ/9ZHeuGzpecUgGavCzvtmBvFTsnufpt6Sx9xbJjtOrxq3bXWtFyphEseimH/UwZsD
lFpcDXefHKzBSXOV0NALEEVUe8L5aw28FapcAST14zcpjcJPBrxsPgGgBeFWvFOKg0sFmwV9vcJU
Y40PQu51YMTO10osbzpj8aK6CpCNbUJiPIXttlgYmR55hq+rrNft664G9+9SrnDGcBe9byLQot5z
+Q54OE/X93DDWFXIbjS84EjZgyICExZaq1zZfYDI5yLnXP/5GWslB27uRR4DIpc0M1sYP5CRRQ/z
fEmht276Ut4pPQ55ci1FXh8COAKr8BC5qC5/c5j+ZZ4fhbl62OnaztuFeZxuGXm+bKqev/5FySGb
JmKH5fKIcsuKwOsXBG0pWgFNYIcTFUSD24lqZW7Zeewbz1wANuYHu0SzYPIk2ALcriWVdkrV/TH1
espUz3dJn+tE0MBiQmW05w1NBWJ4bwpDK+AOiXUlukfA0g2eohVHL1U7Sjsch4Cfrp3QieAHauVV
boq61M8yUQacDjf6zML7Q7OGxtLiLRc2F9KhYJpPrBozQUMa6APmPb5r2C30fLFtS19BGGCmTYG0
gKpsriMglZ1F48GusC3CWuxLFzIPqu7NfftacQNvb2PtihV0NhbeQgboXoXcjqn3ydMG8Feyky97
PHK2nMENExP/nMwYeWJCQcnCgL7/JAeFZGfvX04SacWzo/cxTwQUtxu49NIWzQMSJDtwTHMosnf7
SoCTL68VuPX1bB3nsWRgJDcSd5No2VzO4vIByv4vtKL7WuP7ehawkYDdC7Se2J7EusX9ZG/8QMkL
39y1Gu4HlDatper3QNNNyCHgxAqgkmMXu3JYIROhtXn6qq0ykYtKegBUUhgpZN+31oShisrH2mE/
3irZmYWg7ksnOYDCfkmYIBan3T/Yz+yjtD+UIW2TA3L8XHa8h0IxAChoOqhGeO+FMePYBB7Pcn45
2kT1szZ38p3GvfKc7TAmHKvne8sd1/iTaLqQsELfKaVbVp0DlbEQAUYD5S4qgV9mSq+V/czihGUB
ynjBOllML76Lwoldrar7SbSvyP1tYRYFFqPbsXqY154gYClMStUkJE9YiO0+QPUBZ5QpVMgkSYmv
Stp602aF3Xy/bxAT5H00py4Bsr6qroTXqypCuYisHCebq8EGn5DVxzlzkqqBDWf51FfvNWFdZQ/i
m4+mcoYKhpMW1TK0/16hs3rOqARtPtLHasbZFkS+vnXjm2R4UX+JRPOxqyfAfWNRXVrptH7PnyaB
JO/J1zHZPkRjz980X3CSn92/Vno/xEUfUTFeQdn7tn17X5VPb/FKpk/lj3UaVdKVQvXZwNDZ4Fzj
MLq9jWO4XEdb0Rw0SzHZyECmXSq57uH7/vFo0GX1Kz6NeWM33JVw7SLn1VSbebNQ5aiUrMaLalpV
LWf372M5+ojDARZayWrhTY6gmq7uBygWM9yBS+VnURaz7mAYnLa3PTfwXc+RyT3zt4PS9qNEca9U
UfUCcW1k/3hz+4rMh5KTCH7bjapR54KxC1pXuI+is2Ei+luqjjKsKKHIl3/0EZOWD9+Leup709r/
A2YVcCbupkabT7LX2I8ICOfbpzD/+RP92yzqmVXngfyzeUGUvKuudmi4Aq28GElPz/79RU2TzjVj
R92Apvuda1c+gy2lZjTuJ/+2g4R+tpg6uWm5Ay6vXQnOwCikLb9vEWRmHRX8I/p7pKpagpqgWptD
SylLmWufNPSufi7IUFU4c5l2uqUj4j1RKEK9XzbF83pySLbWibLKaWjaPGviy6FALmaxzuU/50gQ
spPVk9LUxApPfczgKYMqrc5T9YdGt1U5n2mutPXLPilz5FSnkA5fOtnr7yqqrfrxr3OsqQspkxiK
D6+j/aFBC6cEejJBal2ZAoAuo5Tt55PjY9RRxYAaL5jyCSyca4nIGVA5onvUP6zfAUnXQyomZib8
vnTFgIAJOwrHvFIAKPpHAxZONX1GKY2QO6R63P2odtCiZmoC5hOlzl1583WJRldEXyrxyckckbRq
NdB/5l1JTTf78VSFyTnl6vvNcLkts6dBMWTb+WODr3kyg+BUWRaKmsWXmDQQ6Py57XZZPBYmm9S7
HkXdVM/d4HHuPJ6zZGJbzWo8BEuHWds8IR5Q+1jsqVbd+LqfzrRvuYaeokLsZ7F5f36mpiD05QNi
TMYpfTabnF+2OH8F2FU5OVXffjjtiVn6FsADs+uljnr5NlXXrjzRdrwKMUd5yUP5Hmf20m/6aG9W
8V8oB43Os+U3RTIAfukcYaq9emCAsuvxZF3CTFclnYzwMY1yBn1EGLGW6+3/sOHEH3UDNPLz0uV3
q7/P9rQXm0khTHySOkhGodc58WVjQ9qx8MMpkM5MTWvnvwTatkf38hhmzxXtpkv1eu5Dat/6uUf1
+OP7EWF/UodpHljPx4E2bCdYiFM0kjzTnotQDO/U83uNL4pMxLKtwnq2VcWaN26HWIXlf87N1axI
YmUKf6f9Pygz4pFJA8G2V+JSjTgMLE24XPdXhltG2sxzm9liycFbj+KLinTJUgIgV+TK4tgWVafC
Rx7V3KqX1SaR7qb3ZWBVmLxTVFfISyHemxZl5WPbf7GsuP0rY7JgEnUA/Z+5gprupSTPecNxI4wl
q3Njf2xkM2Yz9JcJo0miqtlC0jJLTz3Jxhup3D92kkutDZY3pqSSzTQeMkzrStqEvuC+ZvEH5Xpq
amvZn11GWwxWsvRC3Q+4aDJtSsU+Ls3t9qSts4EwuIA3f1/w6Qc0Xju+rT/nP+vUeIvkdL3pX2Kb
ckwovJ6bSDRdVvNnne2PwdI04nxDyuUO/JNpHDx8Rovtkb3YLX9WqWGEATat2GU0AEOnuqDhKhVj
wkEkMF2oFuGlgB84YJoeZigUFGZCEL2+MAgGp1NwFilZ6Ed3DwR4003n67EEIqFSOtnKakSGs89r
Um4dZ4lvtJ2yGdNzPYtzMlMVPWESXDcy109NzXnw04sSc+uULE0T/ZMe1ULUWBqg1sWKUcBGrnr3
dXp2oiMpC0DCuEnxyCFTd2SnVSMDUrfaifcrPZ7VEQR+rfFf6uSEAqlWmDamcO3yBi8HcV8YLsbJ
ZT0eLyceHYYboYWe5+UETRycLv7VuI71UjxezR6qOd/dl2N/x0TjsOjd1rWTjrngd90Gp2/Q8rNu
YnQ+SNiwh/7Ft2X+jjk6iDAg10ZrQf218qwj+nhuizRAdte5V/JVEwB6t+p1/Gw+WS+gpWt/L8GF
qWZ3A6AvdDb6sRHu7X41d8dRUJwbj1tpmoP7pNQgvwv/Uks5xtY5/VFITKi/665+TX9pFlLnNPrw
Hmq6tOvlY/qXqjkuW3ps/MCI8ZPtP6eD3J98Qrac+dApzr07tVKTU/3wkfjgvliL6W+2unzSdJjY
tv9OEdtSn75fd3+36vw+imvZJqkfV9A3mTdzPoA3yvlWIF34t/yNE1ZDs8zGyNfz1Uy6/Nx+CgF1
mc+dzdyogKDyXz4+PnqqyaItq3FMDC73GsMXu8DZw0SJsW7ZUuG7MDko0vxpiE/Ud+1Y9k0dsDOF
vITLCobqLd1IjKDWnwH9e+8FUo5tOd555uqJeC/bX1bux2LUTiUlHob37vZfsi/Rxc2MP4qefKri
U1wJ3iubQl0jQ+J9sWvp/FndRrpNuPyP23cye+WVA+acO7qSHsi7V931ZBWr5GhxiuVxb4UqNSfu
iqkAEcWYsebXp9u7ZGuTqKgfXW51876PlyZ/JffovNaNkpyqmEMm0T6vaKLOMq0Wges7GS+uEi13
4+4LNzKpzlQDeprT8+0zkWD/iamHStU8e8n0VrLIkhPRFGtUqpZYIbSP/TK8l9V74qHoaATX123X
Xt+q6UsDoM8pN+GpG0lnDfcz5IWr0HeQrd0zr1ktu3t1Olb+fi7keGqci7VRyOxTi8E0cjkTOBKg
s7XzZ4CIOElC53m58Cxem3qc99EYd9K0sdgW/fHR0KLAij4/bxzMaWqczjcy76ZV7nYlQ2rkx6m/
uXGgx0xZj/b3PQzuvv4c0bLCEc4y+x8vGw3k3R90xKJ0iJVlDCeKSIjk8G2cW5cdsqXS5X0qEKom
tnpOQ8kHJi49yLej5PsTMHbMvfDdTCVtGgQGit6+luOfSUD+2/75U657Hy3qoh6UsEjuObjHYmZ4
6G3FhsmSRIyjeW5wDFAUIP/dv2VO5ePxez04DbN/KVMnaMbaOt6OoTAl0oNnvLUBQLvRE9AWhxbf
Lm2Y05hBVxJMvO3r8vePYU6qORboiYURMY7WYZiUohEBAKSV9tvyHnhedrC/9uAZziUv7pICJikW
5uX837k6bcz/xf/Nj4GJL9YykQRLTnORLl0/dv+C41Y7fZ9ltZWgTHNQRzDUhi+dL9/cdHJTPtJ1
dn2TWVzgFziUk9mSdIhsfQzEdoG6UgExxH/rAAyXot2MF4nmprzL66kvPmq+8ajmGxj/0sgn2YHH
o5w4lnb1xz9G5oDjhHfh2MMo39/SbZni7Bc+/Pi5tUlNAoXOSAylQmJS7rmWGyJKSgw5CDI5x+fs
mOoW7p3U8BZIKuksxDv4lEDxFiUprd0H0q3krprHxLTImBJbKSRL+DEW+Wq+0JRJ2J+qDN5Wkxy7
nvmaJsYZXrAEh9ZHyuOSVCOOPkOL3xzh6uLzdgli/MrbZ3tJWkXPQCJXPedHp4h6goZjWa4VlWjT
pdLPQZhnY2wx4m2tZEgCgarKKi28bvlpG3gL2TlcSOl+UmvkUmqWPj5yIkC9BJ4hZVGLuIx4Q921
E5dfjlVu+RqTVEv19sPLnz161BeDy3jek/s+NMz+Hi46VizpSIZG5VIcoFiAtP7Bq3NuJWtx7aOi
iSKik/lPbLzvyWkvOoWqHrG3g9butzyglrpz77pB/iuNP/9emSv3Jc+cHRZYlL6aJgTJCsC8lPkx
p2wd2n7IgBjORI63u2LipqHckCof3nW0oz6pAOCN8k21+s3XFbtgur/5Sh2VN8q2u/DvWM/OxNQw
X6ffOM6CyrySG9MmBtsZQlwLfQWLynyvv74suzA71B7YHcoYhD4gKfFy5+p8yOTxrq7VmN5a93sl
LbpAOPIxR+2F9e1Ca4BgN9LJz+040Xo2N8bxQZLvB5fZdVc8KFt0WaLjV8T2am3qxQeMt6iyjvJi
jjxU5DXtRN/I8kSdqdZGBetjrgDWg/sa4nfL/yFpk8N7Z++XXZQJDqAk/Z/ewNnp9nYZprrrWuqD
bWN9sGjAAlXmcqOyp91HPdOTHrk8zDAwta6aekNA7GcAtdp4aqvWshF94IUxfqMud1NQDN0rc2zr
MSHOsnXbNRmiPq3DjVw2H38owZwRXWt/5viWc7VNvhYT+S9Kty8UqIaMDAop7RVOAc7LK7KQXvZR
yzeW7X1Wdlqz3xt62uWtlK/iCBnpPsOaaPAsgkoDdTAU5WR3ADcqV4RJ+iCNrJ0cR8eaofTVTGn5
7yyv9bwrfiF++t6NI6TGOgTfQGaeP7f2SV9cj34DazCq4nmnL6eIQCR+pGLgZorPd5BNOklLPoKk
6SDePxtoFuzW9vRGMwkizDF6nwOkXznXzSQtW39+qL619hXHs9Da9ITS2r4KUilBUE/dvBFxothH
YHpOV0wFe1++h2lngTlxfX4zF/LRggKwtenGuoG45thYRW+xcvyfJM6qrhAUq8e+d20zULQmMYEC
GQI3Cf9/W9ZMWInnYJWKiZenEPV2ozm9hSDsfySd2ZKq2LaGn8gIpNVbpQf73hvDJkUEFFBAePr6
5qqLs+Ps2rVWmipzjvG3QOjaoef2bcY7Y0n7HP86bCBA1Vi1FB5SLsbxI+yPBvDnfCLIIWjB5uxl
FmdkIYUNlyoLA/a6ROZaF2q7r/288R3lbCATh5LJ9eAnknLAKdlpACw/Icgpi92ThJtIPbLlkWT9
u2jE/3YfH3e1NwyFU/H42fZXxVaGeZHHxeb9GQ083owieHqvLpDP9b7cRYFGXhQQxp5f/LMnfLOa
vshi2nD1MEGd+y7fKO0AAwnaGu1Q0PAZgcOuyEb2K7iBjPGJnm4+SEfDvs6QMRSJMM+1EQA0Jj43
FTjqG+v7+BtmPgMfOJ22as4NIx7F1j2rWuS82FXlI9+b1AQJu1Cj2oyPC+OEeizJEk8d40CGXmMz
YWg7YzUMcq+Z9KaRy+DYm/Efim1Mk7Ox1v1nZPHL56uv/bK/uf9Z9uepp7C1OZzmvz6r0eizAkM+
Hd9n7qrHTMKKBOJu6wdVspOJ7uh/A/yQckhAkWolF3KJ578dTPpfdf9eeK11MHDAEBmfp/n8Nz9N
Bog5SZHuTeUFUwMysnVG6Vo+7xGqNeWnFgFLzInDa/EmbxsSjnQf8L1PuySJBM7xYVFEQ9y3CgYG
qMpvXE0A+5ZcZEwvvuolU4Yaze5mkjXk6hC7BE8oGZcEFGxYRRy+zDyuE91n6hBBSysewAafKG83
2MAWYsnJFsmumRJqBICGpGAi8+UgHWqqrfjE8qvIjJ4Af9UjhXuTJE4eR8LprgQxBbJPnm4CozZw
lBDJbMh+m/8ZpkQKuVA/KldGvXGmimA7suiYCVIBubJ+yFMiA2Go3mwqpnRvRAJOtkan8OZwl8zm
5TZkDXFMYYMIMvrI9x8Xkgu206vKoPETQBDeK94xVvR9deErZL23yCMA/g/pEUUPFYTPDUPSPZtJ
S935BcQh1AqHCDo9ZP1LxjT0Y+ueU1oPOgpFAAQhVBxXwHu4YSzdz7FMDDbdPH7ij7VSD+bueXsl
dp/+SmfAnkp6eDEGQnneeEeePZ9moKI3V5UFGVlVZUdnfu1Kdt4+ajEQgo2u2eyxzHEFGbIs44/e
Miku33pR964QQ/3olsNJQTGqxuKpTRPUxa+l3NsDgTcueuQXCA8ioo8K5z+nciDSHcLPJQzKYfLZ
px8bI2E9wLViUkDYvzNv02XC6mTAVYm6JukCdo1KjvdaTTzSCt/Mn4X5O6LjeuHolpbGCmIjJnrH
xP7Ah4kqDdBbcjTxnUdmVKxg4khn5AwENHgihEJ/4xc+4efG7buHEk22fCiDa2/+u+ZrmEP1E5aV
B3MY90npIcCMKHN+cvl1SDrBF8DvS0lDueg9LC41VXE44EidrgyT4WhI+Vybb7+Edn6LSXRu6WBq
bUja7GXS6FSSNmzKrcv4Jy1P3BrPMSd44tYXoGaOjm5Cae8RCEA6xqsO2Nok7YGRtkFD2ZGh4JQw
uQuRNNCN0tLjexE/iPmPi/mJksSPyzWtR1QjZhan9VCeIe+BnUeB+HCGbVgtObcJgnYJcZQYgzWb
KHKVeLZlduxfu7BEJkm3R2a2qJlJ4XTpnH+FDxBGm699b/nzP6sksrjq4mNRuyXxcSZgeDNR5995
cyYtMgJw2AxFKKk51M0W/4Thjqq9+p28+v7pMdVftkbazpFjOl+XD5MLm/zJH5/ry/rJZt6fJ9TA
5uLi0UBNxt36cZBeVu9hkmz+9fJ1Q/gqoeQERZEwJ4tbvto+52QAs12uVRGjOU7Oyv5Lqro65o+l
t5o/SOwYhnaRVrtKzgN81iCq++EsB+2yxDEnmxEqrHRN/ObjF5BWS5J8hosfLief4jknv44mv5NF
du1vT/hclLhxwVHrKjPglE23khaxQWMIC3i9Z0QASkhDAtD4SwacREZp9ZkUJ3yXapmVQbUjLnXG
F74Mv+uzdKteyD0C08zTn/goDTjNG8nha9ufEYFWsZ7uG6BEyklnwNEsNYA7MC7JYAVqTXMUf5RB
YDAtnv73wDzG8yL6GlBF/GbFJ9Qn8jHCSzEufiGcp1CEUZxYzgwGWgZqZcwFrm9kLKYelVRZvho2
DlyxSNMKUTYYXnI/nZWbXIm0mCJ4B8baODwmXAaGLU9PZ7QNrRoMv8hqyC/1wNyhw4QH+FWvH8mF
n2e8BOUI8aE0PvQyzGQ1gYAEOu+UKf8P6p81ylU2Kx4JunspKHK/xF4BxqikGzARKR7f4dtQkHbu
F9E99cEWiOQX9QgHMYBe38JLyeQGT5a+yeMn7Ro6Q/zY/qF7WsxihhjNPOSQUAEI79ZvCMJPkE6M
OS/3FB0UeNobUk2LpIN7uge5jMgiESE2ImyEvYQEqG4OeApzPXwRiIZtVruBLQEdKgdeOEhQUAFW
4KjKdoj44mlEuRlX+4WkH8HZAZgzWjI9qg5cGTY0BBqIyvF0+VS5zPjtMO+heSHRBypfiKJ0+kX+
ZY8U5Q6pG2cGQsPlQwCj//S1p2UZwadN+PdYOvhLmSf1JUrm0xIj7wGFN3YNBRINv7swuVTSBVkc
2DeCl1KUVAnTjfHzQXmKtwfUOqnmlQgnwUWAmWxDtVDN5yfapi7RPiNBg01p+vZ6R8Uvp7jCyGsf
hHSXO8xCk8bG4T7Oj4Be8o4WIIsup9LUnOiWdmOqC7/bvt93aJcBRR0TXTpWYOcalxAK82fLC77E
4IPkZOgTuFziiA5DVgpagrxX2NmnicAvGcCn1KNYcNWjnrO5/2bve2l+XCwLztDTLTC2cbIT7B1o
K39aXeSp/duzZlB/M0ZLqBPBjD/pSk8mJyydjst0yQKEo41Z/r1+neWPpe7jebEmzi2IaLBpTHKg
AennbTYGoPUp4l7lLoje6PxP0UwvGs2hCS0m5PbhIMrMZMUHW7kawUCUxhRYuIGzoCl2xlqabqXW
HRam7rynJx9cF5oQ+mOfhzk0I3y/K7hiYxXR5ZGGkuMCnzqVS9OznUxFwQd5Ru09XsoWSK/9s7/M
zoxtJ98j6nIkWTgZR7XJL2tWI9npcdyrHOA4UwFtUDPpGptitzdEWrsVn0+L17qytvdoDJxvyph5
eONFsUglsUagVUJZ5EnjgqAc8aiIjixuaEcbjB9ud9ZrgKzomjvNBQjGT7ZIh0fc/aFsNqObAePC
Lyc7xipdAxv46rhk7gNX56PjNZKRi09mRPaCw0agrHRHur+3FKB0EKuYK6d0BkyVdPzdc/S9rjzP
pHI+Q2nJI8LUGl2MLOzPGNHZtjCPk6AuxBLUDqIT4LDja8vZAU8jTVXSavrz1mkddI+s5o64ewPA
TpzoQuSJfA/Z3hGEiL4zCR2lR6PfP0+KzG+Tm4oO8oMGQGj/6HUjbgd5Z0UYB4ILksFHZNNq5Cja
BrCC9YcaZ8ypbVIs2uwlpHDEw8ZeaSl+8jGrNYlXuLsBn2QKNBEwAsPagIdL/m+BmYRerXkkwKTT
UfLjJQfg9AHZfFrUZj/keJuJNX8qO4yb8pKFO2WFoc5nu2WupG2dakhIs9V7yy6IBP9GgrpXeop9
8rt1F2oXkGSr4bMSKZWAoXeyfqbc9WsEHyC2wxBSt9zL0+wCoQuQxifO5shkjODweXwRfI/BWLgo
WVbBWVyO2QvSDQQykFccctUEZUFDQMA/qzznEKpNPEYAK4xz0CA0NdfEBD+pFWtCyL/3jALj2ctH
IaoGzT+bqP3wFavE4hDZOj0tYFAuXrm1jBOS+av+k9wqwNM/lZzcNDz+Uf6H0wxOpw1SBzSJ7Nrb
wE39nlBt/1Co2kjjl4w8mwEowPbn9b/We5lj0sN1MM6Obx9sP6qJIhs/D3TZRMuK+BgyxgDXk11F
uaI6wcVJtQr6TV+23r5y6e80t5pSLUaXzfZzVygiH+kghzJV5+MTDxvmxD9EUqeRwQrEUHX+nBkM
QF6z7QtWXrtyKoEn6gsWqOTOqVbRv9o66G+4i0GPEB/N6APjCHbA3hwk1Yh5IY3c1KuvP1u7yj7l
Qd5v/UM93jFApmYzJXvdeYXAFvH9N9fw0yLABq8JWkccJk/ufiZ4YjNFwgy3kIiiEVIS4V7+AxNj
8MaHmK3SBap7h4YrCy3X4nTkuTsILfbiPctEdMDrSCbuvGSQFWk8FC/ZWVDgV8XlHza+vmBColvg
vf1dO0Sx0phXY7+J3zfMfA0q9SPLiCMLjIN5jDjzPqW9dG0DKM07Bm8Y8hA+iBSi79VYfUi7uH+v
TyLs7v0V0wkQeIXi1SDHd8w1qqEcwjYvlmVv6KFeULnae162glzkAnv57Sh1dHRX5AxZD18a2giG
NQZsF/BYCuo/bVMjGrTFRYzBisdQh6Ri1kZeAdVoFzs2BxHAm22TqYTKU3YGC8VGbmvp5sB8T8Bg
XASidnwfbABl/o1Z/A68rZheMAxSnQJLR4OS/7mhd2qJxzvtShBM5aDcFI4+AY4zToiUUXYpGJYr
qz2bW39GXvHPLs6EggTdHNgXbmA/gItbJfRojDgXJ41buA3XI3WxXDqISOx6zXAsb/W77GOLsBH/
7Eg6Ykz9BByZ7Ec+gwDVWygrejbnKPMT7ck+5OEaMHlMH3ugWtIY8szmRCDcevukLi/bvXdfBPDm
b9YJsRsK3goDLbsnoplxvpXt1myvjXnObDIOIk5jedL61H3YWviZAjXV3MpErIJQ9dzWLWb1Bq31
9/ieZ2uFLiM7O6RLvhkLZWE4HBA802PG7fnTp4J7Qqh/PELiNib038psOhE95dAdPi6OOa4O+rei
JTLYCfPPtlsxlVq864CpFlV6Dr1+OChaguxZHE8W/oDTlPmTF8lFN2E+IPl6RR5T2OOb/xKRjMaa
3Fi+geQzuu2CWZ5k/9rs7RkGh3R70EV/79udnYat80bpEeKxcTh1XNiERcn3DdHXKNr2ad9MTKC1
yfneF4HZPSBTmFeOmqvkol9YUqfmpxbV5MxKjAcpOkCO821v9T5nW4YcnibF0w7IqNJFfCWaHOXi
YEzXFpDzlz97RmMjEylCednoAPDmEAI5muISPjY0qzcXiXeaixJSQhlRpqJuaf1w6pVm/18yBkzM
lIGu44qOiQuee7TxZZ/DwRcVx9KRNFUV9/uGPgny3cG9sM5sKPfl87rK3FiZLV3ySSpotXQsmxso
NLzQy55kM4MCGu2THelyDknGdjHaol5n2dvzdnI8cGlVJHHALRwrsopQ7Y8ewSumIUBAxyk3NiYr
0wAJet0oVrsh6SWCwRqOiJoWK8vTY7WB8HlYU8NpQnRrSP7mgBQ8Kdf+lUCz3ooPlgUKUNOs/AG8
JfOO2QEUg/mUaDnIfgW7jtyWejRS5G31TBFSM0mO7aSYqoTfz4zRpZh8aNvRj/F04EvjbMqPn7Zk
XbGbIe+i1uvcbFmYfMVUwnJdIna2s+Nz9mkWKkJK7BwUlGEbdmqC1cB96Rob+OlN28vjZgLrI5QN
Y/CwdFU5nfnZYukbV3+KK9GeMmq3dHSNC4duK82lZ8mXEWxdXrPOLZzOI62GXqL0ELtlWHoaM97r
pvuET9/J4ObJ1ScQUJR5kmLH8/7bR8wD2p59e7jKodQ2Bakvkss3UnwsrRNvodyMleSfnNjtBGIw
VsCZsjE91IAEqI9NIwDUu3+9RKQrA3PVpngXkmW3V/3eXvy3j8VkyVvQbEoPwO0SLXjtyR/Zx6vY
3RdBcQE84cDi1musmYLykq8skW3kvMFbNpu8hK0ePWeUIi5O29cBFABLvwUegK5g+ziUa7QC2v7k
6L6A5/byvYkW1DbB6TM4h/xevRntZHABC1b+9zaXR70r4OIM01HwpuQHPMOLQ6RwWyoEZrL3uqjc
iKv4qO1UUR/2uH4wcrnJ8a2Z3S7xVQ6W74kg4UBOEL2ZxteRnRPZYdQ6F+aTo3PHUW+EyCWykc33
Tdy/h7ffwie5/fV3JZ8HfwZ7zmkkw2rq2wj9G9GiqK9B8mlMEeMB+jFLH4zLr6Wiap729xmN3hGK
BNZU5MJjKqnoFBrIixMTPA0b22pLF1v5C0RH3L26M/EVvOO/QG9MTRnzX42efVoUxZj+nse6g0ic
gXqQF8hcSAVJZn4ycXW/+HupvuA5PvO1kGBA87nq/NhLkjOLRjFWQHcmNH/4IEJVY3bXBhPCK+hR
heFo6Tie9h/LPv2CiQvXzl2F+YNrEQZz8eMZZIDiQRf5/fsnrxp4grVlQVfM4Hg6UijUB7Dkz2Co
iHfMcSCv6C0V9IIo+UubDHyuOLD49500a58XWJ3rdT2vVzmmOTbkIIYGaraqTyUsSKfsYEYy6Rsj
NMM4MNsYRG4JiTbUG3MxTAOaaUwM0vjBRaQhvSQVZ9xRDHYFQ0WCTyw+e+eTiEYNpCdsl7wGu9jy
e56osDcc1Rijl0DZnu2GtFz/0wCHCuDiqOFzn6BIVG1pStae0AYQfM0VuiYYkBZRiXw6jxOR/ELq
yvYcUoWBztqFtkbCz6oSKx4R7dnLBXMkzBw5LthLgzobrRnTPy55Hms0508L2QhCnkLza0TVJXaE
MaqpNJ7HFwiKTxCT7zlHvFEJ4y0XGReR17F0QsQoh4fztSmLXiKQV4XoA/6Bp5H/6deMGJo/rraW
uIBEVgmJnkizVaJHyEMAWTmZtw//hvj73y77AciPCyZrEq9HyERvzQUA8gEG83DeqGLdx1/hwrEg
3UXFWiDsXaORZvpAYM8/eDjyogeGBKz+v7q9PiB0QUVPDD7QGpsGk/w/a4By4z1iVEX+3uc1qakD
TsOmyM/jo0UGrU6TO0QJH1Dp4wYENYq4WNA6wnHzniWLRsbulS3VdsnAmM2Kdc9j5iHhBPFgwzD/
FpFeqlMcK5dlDN8y+oWRsa77dnRBEoEGdkcgjAJVyIQC7ILSs/Qe4ScQlrfdAN2oySV8uig+DMBN
32kweBuDbUum7AcBeNAQ5M9XEXZ2SfaXOZwV8Mlvt5gTWzewecvUCUJ+AiifC5EJQCQHYUytpzJb
UrPIJrN8rj7L5DhIrN/uh7GKYadbodWs2OZVoGwoxegb1pFFs1e85W9tl1CrPOrVWQOzAjw+vLfN
MSeN49gS33Eaf3G8gyQM7rCk6rZx8nUfAh9MY8K9EgyX+iHePFdv6Fi0giHA7Jd+Pjn8yWHE34Ue
AukTKriIbzgNFT46AOT8ZZ+ajXNNxMACRVRJ+4vFpgh5Bz3aC4stmlMveo+Wx87mr3hrAXvI6Yv1
EWihPy7/SKAFDar28No7hLvidJ0M2VEFmjegF0Y9Dhj2+Kqq90CXzpg0js8/falOoDqp4GD8B+0R
5bPx6rl8Wc0OFVG3gj3JWssI+ZA1QGXW91MgJBV0yIjQFr6SA8C7jB2F75ToEtBWEVwy1AjoQ/hx
0WTCbw5FnrDAwFrzo5svwH86JK6k5otg3CecDZGpOMh3QtV04yWyMHQ3dumYdPU1XzfsCBxAMGgk
cVm8T3bjKyvOE4ncs4/Vp8XrI/Q4T/6Y1/5pdgPWbIx/JY0HPgAp+mCU8vx9hY4x3AfhzDLqP8bJ
FXM6GdG8xTw0PzANtPuKDbMim+lSonjFk0UoMS1YpUNzSvhFAReZXUfnGbEW12oG6kVPQLd/waEx
CAk3R/5klJXtngc/i44FqLyheJhDc0FUUhZwDJxGNaZHtm4x5q9bt34zI6beE/nbWNbxvIOT5k7h
ET6HsoAnlXpl69Hajz/Z+Tg9bgzSI8Bunn/qUr5kcypYQD3ZvrB+iPNieMMq2P1whsA56MecWLjk
3tFSxMUONtZa8HYTkGgcfCZ8V8refSRNhlMJxmM2SL0hYA6C5QvQcf/Ky/qxgSUk8NFcOYpSJ6VH
BLsTvby8Nvc06Z28zu7zoFAbnU6aiUYQJo4okjbM2tfXlfNVUTnbxceOPxjDKKAAFEGaj7443ZR2
tOztJf+5+fHSQsVvZqfTASEnaSnVpVm0Ptm3u6EI+cTgwNFFD2I/pERw0KCAMBNEXjNYmUunohAn
bc6XcRKDg77+ZB7uwXtbqle1sOXPfJA6XezkylQr/Y7xGgeu9o+6VU25DKgT4QkE2gPLp38CowfH
f4/kWluGZJniNOZLreIabggzwSkrgfgcFr81czhX8UCzZT1ArgRIc+eOEUVvhMXR+rWlpmU5eKwr
xeN+UiQbafxz8yWkibZ4nfvTfV++han6bULjOdgd5Hpscs5/augHnhpENJFLRk9XwB2rGzQRp4im
F9HUTkgGPhN+HHco424+ewI/pWO4SpbfThOZDTlzdHUnAS89InqmSKnefALZqf+VApdXHiziYolH
YKlTg3z7WQ8u5R/XXyUCpTHrMza5wvSwBuUbqSvYDT9vvOHt180ZgBKXLw8jmPJBPjiq/2WfAXWA
JBKvlAmzNHIGiDbGGHQMi++UldlttwSY9ucLXrTgGoBYEbRwFvG15kYFLeRXfE3ANfefLe/5D9zt
PenCfF9UNthERlgEJm+Me9oBUICLColWMfhHPWs4tPzqM8/j+YCBhwmAr3nOj6zmH23yea7Lx00i
gEOd4WQDZTNi51V7sAOGMqVd4C1dBvL5W0t4HWecbhrYOywPwO7PjD5mjFB6gk6v+lgPl0jFDXEg
cJLYp3zNsF6I5UZ0EG4ReLvqFUk+topFnypf82ZkFhJEbDPpsiHEEBc1kDXFOSvod6qTPIW2dTwK
ZG/jKQjEdl7xYjy2CVAhpkPpjl6YklU2AyZS/qTCbFb5v5DmrvB9jJboeRbDKz3GYYusBtVaKn4E
7UUNsY9sEJ0LZcpkQRsTZUvQYyU7F5dXNeU84i1XDNBpvuMENhH+RAg5TvinsPbmqNQZA1fwNkwS
vCF8gzmzG5GwJhIbCxEjUB6fFO0RJcJF/I1Jmej5EVZjjnSepHLTcz7VOJ6/fM1E+NHyaW9wFcNZ
30ufgK/5w1X3CLtwmSHeHXUW+hJKB5HyhSkwGW/2nJq9CQknD1e5s+6bSHSfoXaQsUW/prHJjAtx
Ib4ZDCUchVDDeWvnEGCteJff9+Hs65W8hLsBE9I60vblxUCB4GZhs+xQTwHnGOymv7B37byvjaLJ
lrfRmTIlphDvfazD8uu3WzANguKgLGkJWp42nZ3PUrSqTK8rsAsHJY/uU9ek2c+VvkbOzzDiSCT8
mRHjI2EMuSnVXjcdItZFGnhIyYw5/1xa+PLT+MUfPvQrm2ONvmOZxA7VlxDpvCzjY1KY+To5VIAD
rOt/6cORon0aXVLM2LGVV/vqt0mlaUwOK8jMbwXC1aSrQd9/GC76dIZ13owTXesggjq3OZsuKeDQ
Bqxui+wmucNwSK2ol9kNLcoueOeMvNkZ3V/IcoMCUepW2fOLPWco5tkWBWS5kf1/QVTaXAhuVszY
rUg6v3J8Ya2n24SrYkYI/ZROqffouy4WH3X0o1Z19GKOQH0/SUgoWKOR6DjF+EeTbirPXgjBaQA/
wrJXk4Qv7WiAnXfLhhuPoJ3yoP+h+2im/nHV9xHegGBsh7DLNMuFaeRU98FCst4bbXpaSXv9hmZP
mdR+fknpzeRPzrnZMCZ3U7rwkk2P2fHQO78kJ5lIb05jJ6HXsJyVmteHnAIyoLUumvc6O2s3WUw+
Sj5rrYe6hWHPH9gyl9nLesGQz9FBqZkzoH69v/u5dcC4FzC6+8U5m/ZmTxRokBHGienc7qOGAM9+
ejXrp3qLersBikXtBOi/+6ZEfTyWHahrDJo+6OGIwel0GJBaQF/Zh90F7PYo87Rm7azs39vX7dms
ZMptf3YTe4n4xL0T99E79mjRPH0324ZLnHqshL5yyUm/DvcXbUAKKiEQJyqhFEf+WdyIajZXyQE0
pmYFq9dbdPqGuqo6dvrDW2SsYY7iMngNI5KgeEaN7aPdty9XRmkHlqyocwKd5WRChVP8sPPhX+8x
bSn7e4xpo9PikGmc2Q93Zv/016izKFkzRkAlEQ9Y39ULhBDRbF/KAIdbg/RJ1og+cLbPmsTNEeKm
ok5ECbWZXqMkTu3Ufqw51vDGsnHU4Lpviwo1zH+splyHyEfZsbqejYk2IpTxH4fBhIrOGP8P3l0m
0McHb4ywK8A8ixy0ASL2rLXTbTotaawZfTuBOucLnZiT2oMCS0O098d+BzOtc5H4+sn5nslFQe83
qzrCoEaZ2xoI3Jb4xFii2HDzzSN41ssn++cx/WMO5zZii8biosLiQIgLCh0T4cfvJTYEhmKWeGAB
m82Ts+aoVtadHuKP7rjg8Hr1RE46j1b52oDlPeiqkENSedBi30RYNHpI6CqSW/QxmfKM3EKoL9Sr
nOJeaSsN5koUPXLmZpnFEcpTzPau/Gyc+bVBJ4y5B51NMVt1E3G3x3gykGkhWVOLi9HOAc8lpE+r
4SdAe8vJMEMtw2g6NFkwXxttDQwGZAIbQy9sGRbL5gj5ABbA0XrGTIcdI4UeFoYavizs+a3knJ7+
8No3Y+rRwO1ErS3aDI96Lz95W2/eR4NopTChVaUxe4Bpy1NnPVc5sZuj7oomlss1OyPVj7fAIjDC
iMuFrodstb8PAj/gyF3FhsO0t8qdj1/cTxuw7OT8JrL7B5ZEBPfQK01OaMgzetau0Q4TKqa43Y8x
dYzWskxJOpvQZrApL4r7mhtDAVcM12SqMSGx5bQL8CDumOFI9omDrSEm6cHjgDW7A5mZMjICFCrI
4M7cQFiFVU/4I4j6O+S/8VcOhjeaGtDG5QvcZXiEfYalYkovCGZUpCKXx5EFKD6XfLa1GXHW4kk9
SZYwRGAIRfiACQOFho6RTF69qNthGac8J/K52fnmt4/EwR2C1bI3J29R5o5jx4dXAXhkuxW5CFSG
7RjJhH+/N0ILQf0jciQs/HC4P2G0x93FkcO0SQQdefXMDkQJcHkgRoGhEU81CZjEZegDOl3gjemc
5XX+nDc/F4myItKHWFMr1akjF4sdPxh9idK3CQz6/qkuEWq8PlobKDPgoOEx7Z1uTGhGz2Glx9RY
Y/cleoCk+Bt+Hp7k7hCTwhjPwStYKwUZkVu9kB2hAfx4kSNhvVWH9f6Od53cgroRLXGfAPm8CKYm
ZvJA0iLJ4CeRwnOCsWtsCfvZIZNJLTT14SjvLBm7ReWz26bO96gMzMH+2p+ywAKqbYgitHoOtPbr
j8RSvkcvP7sMqL8c8foZPtCIP3DYC1Um3efN8T0YV+dol84z11ie6EZ/bxRI62kmZFHvgBI0Hh/a
aWMHtfdOXzJKEhnEp3oht0wNWM2ZwkgfG4DTk8pAsKrqzDW6El2SsKZ4n58b/BjZXd+0bn/T7lWh
CpYD4/a6YasWpTo8KPdoB7Vpfzd0Yu7eywd0TGlu43vHlMJjys0t5uvS0Sx9/kOm8UEHswEvBddm
uUZRvYOmPsfbdilIVTTcaMWRlTZ3gGGwiHbMxROd3ycQIRdI4clXIXM+SPOR/sZjGOLnAU2KuiyC
wSTCP/S2HjfmDk51QghAR2uhlccOjTptkisziHZGdqQU9BcXm9ehu3CL9Jjnpr9VtFBUT53nu8yn
lVNBOg9FwEXhpBdjwk9KrzFpeMsGEigLuAEZCdEm/xL7h20PbqcnKkFhpqFbtC0CCu4QYy3r4AKj
72FoPnE0fILk3F/xZ3ni85NTgm3TZsNFbNJxskYw3835fZNtm3mcbAiIt/WDDBLwpm5dkARPKlo2
Oq3SAMzoxJnupiv1cBlOf37RYDng4Dgzk+DHc41LwpxCscJMRnCJbzAdWawZMQJNk6KWvfBhwgWg
4zuWofm4KXYeUCD8Ch7zeFETuXCpEeIxg2R+TrALBZtifkpXTCLA/z2HqxXeyHoA51nxMSU7HyE3
252EldBSomn6MfOvFcWTgXJAQqjhTEg96U/I02En/4y+1WfXN386XUI+J9drMQRfvxsoShDpZiah
99DBiGoBAg8ajBSudKxLhi2R52b3d/J7XB6wfsUm098go/WmX6z5XqXrwfYh1ilMRSPt474+bj6v
fuNuCjaRA3TO6l3DTnVsIvO9jygq2X6Dl13XY1UOnqv4J7iOEwqhlh3XLHhbTt7pZ8obpryKrs4/
7YvlnWQBoemUPNggOKkB0s15iY6Kzx2aZUCSHijltJz1siP/MiM1o+WzdlDnEqZdLVnr80pg11yG
gwnfJG44FNHcj4r3vvAk6hf4O1hgw0s96Nr3jJsAWD4+d3hrJoHu893/zoE4tt91cgbnR9XIUKRE
TnrIJXMAxdWNcQgQDoSxEA+dPB43TvdxLvGC348LkX1Uvb0nLanLTwq+nzMDfAZJArun6iusKrz/
+y8KLdIfph8HPfijQE29Y3CFGxlsZ3yGb+tEzAs4NdGyZO8qZgTXitJwpO5UFDQ1mt9kzm8DeoX3
mmC7cBg55RU1+G+OiZV1v+uxCzS+dM42YI/8qsZQ2CZ+a/1vOARUqsMaM5pm+N/5s7N/ZApCnHBj
gExg32TUEVMdiajWw/tOtDWwWsGbwy3kdzw3Ft+Y1ypbQnTunh6HwqUO0VLTFDwckYe2jGaKx3mj
v8z87/WPgraQtveagLlLDB1LHXVc6uQqqNIy+tjtewsUTujoVoYYQgQPedOzaaLFENM4RJS0S4IA
aBxiS2T83rZOc+f3jLbFHbqBdA6iPRAqms/Fg9eMoNLHsUTFGnIbmoJZIf5A5Xq/NWNiydlWj5t6
xI4CG08LMfBfghH0WITtodr3+d93vUVDaVCCqGmIS3FWBBBToKaBMmM7QlKKxqz1kc2i6AhQ//hc
BvUVfJ07kPrfSQtnjd8L7OdtGQU0ZIXuqWWEcwZHpEnkuhOcHvT4Pf2SryRU0d0EX+CKtjRwdM6G
eq+8YYrE6oxGZQstteuQF/an2TTeFkCB5JBhd4J7V2BvZb8QaNcoh476IdzIRO6jwMTVYsx/dite
7lw9P2/4t5mXRPss82XKah6y5uBF/A1x4NPAgoLWRRNxfO6z1tMp8IjHMo/knWSFdP8ejqEM60sB
kYLPJ/hibvhupPO32xVnJn64OJ4kZC0x6XIvIa7iktHIx7VwJfW5r/903Iz9MWYKYvlNDYHjx5ZY
nZnFB3s1nyIBUcYg+5lAW1+Lx1FHIz0aHBu2smJyIlN4FyEAWT4ZqWRqjkSnV88ezkFEjAORd81F
4zMAb6z+JEsF3YeQ/pI1hGsEEvzn8d704GdYbAu/+gqLlGq9q7CmQI1oIlMBnW9HfAF1Ut54xGFL
WFomz5sCuHHEtIgFAfDpGZ4WqIAtRbueugnJEP0bFRsbPMIQPswvosRVzOhQe9hvG/e9o3P8XtyT
HStWMUNXUASPMFqWa0QaQx41kriWX2K4iIJVXHna+DfIoM3zD1YNkSvPYaJ6pP0iWuKNja9PYOm4
P2qCIkjRx1qnOzYeds3eBBqx/pIZJMbZB51gp7kwSXxGQjbQm732iLHwxtfYbxo2cbz1yNNSE5ca
9zxKXF78jwrLnieTg00A6cmUjnAXpa3po2T9XchOLMEFAV0/2rHhDUTEaupA3iaGyZD92/cP9CsJ
MDwi8M/+gFA0NzF4XBlgpaOI9IDse4x/H+Bwuqv+JeJqh9MnAD9Wdw83Pyvc4Uj/NdB4bPi/fYNM
P9oigtKXzxBGzMR6IF1kAtVg3SiDZrRbAK4/Ip+jhtGS94ufTAybXtigWxz0UAaSehafC08pR7JD
vKh64XeoUZkwsLdiAwX8jFsEEkwrh+fxMckdQl+DZmegztYn6R/BiB3zEKmUNQT1jjZwXSzOrITl
a4lH6g2kWICWOYB0RDeeQCouxCxSVDLir0DIjDyYdzSaD9bwJhw4XDlEHgJKcBMteiDCIci3x3l3
ky+ipU45UD+OcGSpbziEG5zuqGufM5A+bUOjSiOyiBHW8CdfkvWFC18P3Y/kQa2wcrApAlSCxOwH
qq0fqw/yLwvRvdHs6v6o1qnA5rN9bfD+xjNMHhMd3xJjx/c5VXeSiUnd5i/+/vVvkLQQz7McTTxg
1QWHLNHBaMbniFbKEGHsHRNcApU0apI9GN++Wmh0cpgAPVwjBp1nZhRQdyjMXinE8KjbNZGN2lXj
G7Bs2RNRCGJb4JRDNMyDd+xQ8CFSRN6gDL2u9L57xKBHFrv0YXE5TFpkCZL7kEUMAe9u4wvVOpKE
PrcAg4EPrj4kpc+NEE6/A/F+/EfSmS0pikRh+ImMQBTBW/Yd3JcbolwRNwQU8enny56YiZ6e7ipL
Ick8599O50H1afCscbcd9/xxzohnQEYu26wkme4PnTSf6xpTTQyw0xFCoWcrUAb68d/boOgga4po
yePNI7sJVBBx0NCrjzL5JfRUXxgo2isLnkTzwfMLPBuQGg+nQopRmf3G/+2R7yCkBKuEnAvo+FUd
0mZ0o0AV5Qn/Yh3sZxE7Dgf0dXlGJpVKFwOkE4v46LuV2I5qlOP7fKFNzje3rECxjbxnw85+BlNB
x/tMm0+Q1N3/yJ3ddUi5Zu8/rk8f2J3yFbSMQozKlJ/Oxs+wKWZQzKFNuVxCFD0S4oTLz+IYYCc5
Ey1Qwu+IiDwRtbE7JwCSpCj25vQ4gLaw5DySCP7ybEnmqULSbknOt0OaM2ORBsyGh4ELqxu91Rm6
gMjeBO8CyXxVvqDlJ6pRxV333cvKlpaO9wS5QjwSaaZXJFcIdChvfmvyX98IwEappjgMtWoZTLVt
FmSrAveIkIXWKimdvsIAT0tIcydislsLFJzYayzdHJzYEdHaoBqWiYG22vVw/VyPt4PO4vhvE5JW
xwxSw88rW+S0dHSbDzbC1pVLchQRNEHHWBWQsTC23qjRfmFztbQPRlbwJdK4bkHdm4AZxQNEK19j
NHIaNtvaUbHqfhKKbGAjIlAfaOJ++ii8e8fj1Jvb0rLKLWlxX9BZfCe15r3nt5d93ShbSAO558v7
K+cSdG5nKls44oRmUnZHRLy6SPNW7PJo9UZTdqR3AOrxDAqqBhFMasNAj4Ke0zwOpcoTYsrAxHH3
8bQwS+Sw5wyxLhofo4xH86uHjsx7f/Qm1lacX+QP2swbpSwKx1sF2B4gMMrmnJWkpkh2m3aEiOmD
BYNI7deBvG5EMUOCUgkaAAKgX6kCNAGC2H/0vTF1iUIJawyufg6o1dK6TLFm/SAzaMJwolEYRArs
oOz2b+Z7UxCfcqhWGTMkGoOWO+VBcFQck9aQWJHhLJtrs18+H6Ud9gG84awgvIw7Eh0G4dNH03Te
9k3C3ui+D0X8gOgxFOYb65LL1s6azEkT09vBkk9FEwQF0Ie6juR1vhwhk57h/mQ/nl6iD28QJAIE
HqZn/9t+2CrYH7DPknsJAXMTnu5nkPtd2EDOnv/yZZd+cXZjCyB1Zv3msahJlpVCYk4C4uKsHA0e
Cj/kNezjqys7DjCmZn6YTBD3op7TkSaEPLyPhWz2NFsMu9anb73W1fIl7OhXFvGSvW2LzxK2AeQr
LECDOM4A7MPb6uzdbi4WK5Yckn0EiUgT+hti2tH4fmJKXMkFk7Ia6yfCroQKZNatOIo+fyRHyeYQ
AQ0zD9+JtMO9g73yIOjPsTHoUgRlFYfJrXYRECDYxmrg/xLim4iaJojWknwSEa/LEhGxGEH1Np5/
PRdIB4ClXv0O7OZsgWzDZPhALnxYif+mI2LGIPvWfcQ9T53DJgLsEaezoFyXVbGxdNQBGc5vj+fs
yXUbAZOT3YelzZBvxtC+eMy9/fH3fErv+RCyGynOF0CU5JZPsn9j/9gcCCSp9adiXc8x5+RYo/Cx
1L5PQysb5/lVIxXCye8Otz0n2eU3LbU59WXbcwaS8+Q8ju/H8d83t++oGGirB/GjF7wRQX1IKySy
VcURx6Ad+P5gRP45PYbmNACust53ugQyUdnW6cXrTYrl4+/hSvsmHkIDdvqFM2Er8fg+yCHA72aU
PvkJQ6sCjuCNDcGWMyJ47pTu+1FJIPw11WYN5xt1GokwGG5zdmKT5GSIlrDds9hPvJwKZb5+hfzn
pxBlRjWT/ob2k7eDp546/GMok5uqS63en4y/erG79gD09VsgoowjxWrQnhNn0emjA8FFFYNmvjj3
3Ps6v3IuuRRsWkVzrj9O0GMqiuKL02Ja3hC8Ic/pVke4IpDIt+GPcbkk3hDFOABMJjXL6f0N35gh
jfE1epT+dbwspZ/x7LneB30V+v+nWx9v2uRBRyN/3E8OlPbx8oYJcxR3RawxxV21JKFDQiSx76Ot
7HbVzXw8/Zs272j+7ScQ5SUd30k9JQ6or5PMTEGz4yGROLGd4dt63pmmQCbky8EwfpOtC4lYj7/q
IvhA0ckyIY5a6Gzc1+WqfHpnJjcQ4a5G8HqqCEveyETHcNm4gVjtlf606uv6ZWwNNP+Fju5SOtfS
qWAsUNEztyvgPOB9yEODKKVbHQ4Gzrhw+9gXpeAnTQogXPaZYvJ+2A8sijwaFcygx6/t2+It9aV5
h9AjR/hG/ozPb+5E9nTWj2SRgTVG9MCtu3uvItRI4Mj8GqMhEtuR241cjtSPMRozXsWUG0OurKoC
lDBGyYVyYiEByrd+hpqq9vs/FqsSDYCpK0p+vbnOGoQrfV8hjo2EfUo03DUUK8gd4Hp4Z6cBPvJg
EBfLK/U3ghid+5+r5mvP0cTr/zq93r++QdMl6iNm+hxgQGX+EBZORygtKvMJ9E8EJc5kLuT6veZn
j0jRoJL5eQSalJ3+86vTk8OJLar5WWcyLUJUKjpJPXOJXIwL4iQ0nbo6AXXrGv+O+5Vbuxyc1M4S
gf4ISSHL8SsSv2koLFQwwxsFpdt0Oi+g0ZW7j5fBNXyNnReZULnZI93gQWqxkS9/7H16g2wzHSYD
R0r5pldulfTE+44H9u1omEut7JHQeu/vIQ8EDLiseuOouZsPLkSN+NL/nrjtT7xpQJ+VjTn4tb+Q
Py5XjLex2v2z9tAdwBQS7gHMgf8Mm0Nn8RqY1W/2m42KO/w6VLWtSpFE+WhkZKl/GCcp0D6r/3Au
XcDJLd2NBwEWsnOmH7hZg87pXS184ZSlKiviawBLtwn9SL2CQqLUXpc0AXzOswPAegPawo/Xo61K
3pqB7pNmcdAjojq8KGvCvmmN5MKlEQM8bS6hiqueNX2zXj+PBF465g8OxpEJ647288VgxTsWM2R8
EeVsoy60zm3eBAAn9x1QDtgNJxNl5OOyhPUj3YcdW2IeQogjJHyjvaU39fub1u98ZUaXVzJ2EW0U
SgHMo5OADqAOutlrhyAVALjlVPezMVu6DliCYPjD/IizjubpAwPn3AuPELrhIy1x/lcuWPnjbJFl
0LR+W5NJ0S6ZuAURQwjQuIjxlWIbyok4P4MIoMtWISFMYlPdwtGi64qmj3eaL6gjRgP3o1nMCwLc
gAMZ7kRM0QppCu0L5DekDfQFVgKrmeM4JApvQHQv7Ru6IVgmGa9ekO25P3QssCqKh1NNGPWlqRxR
Uf+oYRQQKzEuFrorKb4+w7LRv66wKmA00yTnsR5KDCsnsriqtv/6MeWafrZiCAwTs57o2PrpePP2
LzuO4t6kC+h8SUgXNmHkCw68S0fFVot5uBiG+ZovJyD7+iPkJQo8RyuRPVf6dAnVEUsvYxsPtNAQ
SERolmekheSAFdxAMN81c5YVp/KRZnVEYSJhQpSgJkTkvlfU1l+a00ie3iZMhQlBJuUIOhOWi7nC
U21xXtKgqvv7j8F11O8WIeT1ErmLUzK8OKKFRTYwpRdE3wLZ273j5ohWrgC30ZHnIcgaua1LLfV6
61V8i65ojqlgaU4V5DmI2e0WMZCeHcXEcfhj7umIwFgKH7wB+x6Ty2d0T98EJKzPUElX0iH7WFiU
r4Irs84nEqpEPhq6yA28HPSwPKUGolmh21UxcrB+IadAbNC0fgZxA6yCMKcw308xHBtNYKGGjyKA
DqOD55XRiDH0i3kODKYaMiKX4+zMniH6FYHrTumWCdkmbX8OfoLlbAExJpGr91u3k0FKbMY5IQ8r
vCcMJNw8GS7nE/7A4yNCHwhlxi+OscioJt+CTs787MGUaOWAiBc9/IQ14g4I8jNcycd57+4241j2
oA9m6z9d2moEazx7/bTvtZj1GZFHk4UyOFtBin/pDvG+nG3EfwkgFR3Vx+SAEIpEGxiTBD8TU3z0
DGDmeSXyGlrh4b4ZT7teVTapNqsOo6mvHBgnxopKMesE2XHMQOQPL6rFIwvmjmnE1NXM/qCR+S0f
Dlos4arJI8ZoVaOUsDMxDa0NhOlRoSKnPgRbAPQBfoPWZ44C0eZTUkAQhDdQRGhTGVaTIqmSJpBC
2QJykbXZrR7M0VWt906ov69iYgRfLuI16Kfg85npjXJqw1smZA84afGacZPpfpmnAjBBzsXVzp1b
Wg1JqUNm0DkI+OrCRSbQm99XjzlHy46h5iw4ElJc9VQ4o5Pi4XX3GKlcOQJ4peQWvCpttAM/qIbs
nOBE+OLAxHpiFHLC9fq0c5CORbtqPeUwPjCxtvAZnLLgiQbwHr8j7rQc9Q68Un8U0p0ItrbPzFKg
PDof9EcOC4I1S2gJiB6jHPmENwa3MYgFYTBd9w4amQdSwCfAmu28xexJrOiX4cko0itDaSjwbIYt
ZTwW/g2oi+xH5jZiXLbYEW4TXrB9+lXhMJWRt87wvO9gBujOHSPNnMu6JOUemOF3GHtjGj8RokgM
o1DHE0OrHEhRq3O7wJVEagCyvr6NRLCaDKeMEUR4e+aREPpN3s2ZfeO6eyvRqwMyW4D5Ru/PkotX
EnzHyBwSQ3CmVfQnQn2cDZ0cfB7TOyYJpudmAlJo5+otAEGjLawW3wgL9NcZ7p/IIUXO3nl2Pb0k
HlqkBuyuw+is2cp8fAB1LQUGR2673a0JOV7dA7ZNgps0Sz1y9e6r4ZbAFG3BXlknVQSLzg+772qa
gjlkBfktk+KP6v5C/CmSQvT6eCvDkmMQP9RUQQiOtQu/V8KY0UU5/UxRIHBwY/4L8/n9iwf6Nm82
sphQy4kCjdKAON1c7mGNiHbNA8WP09yXrebYycBBqj96H/KHUWB9oJ6YKOA2yAXn6lHxqgkKZ7pm
bhxGbMR3yWVdIPSDQri7QwKoUKiIuVxhFhPkF2c0XDHMDGBxOwEGxEHGcc3GCmpWIxp4GDmJlAxR
EtEbBPxif+bpKmmjAOvRTaUXvOPTXyLyeFDHH1BIw+wzh4q7KwaNDgMumYPigPMlerzBsYVcnVqE
8K//LbGcG7BvSH1VA6wDuBwuD9Hsp5oopCgzFI8zFVcZqXhnT2YODCO/0u5PPuEVtunSgDZI8zwp
wvXYOjWVH0RyjHAGcOwhzojlK2GE6Am6zyaMge19nBC5Q/ANaZw+/e/QZyfhROd0/+BPEkfIOWhF
1Befnw0UvQ0mnI8lTcGhfweFEmnK92CXLOFSr/41BllzP7NOpFG4hKd/haLbY82yhp2r+whl/NHE
ajDAiD8TcSTaIMmOg0QRji5chUfQ8feMENwXFpAdRdIKQ0gyntN0A2DxQ+fSonVUzfmibfPAxjc4
UqPh5LLEbq3MOEJ3oBf0qky1xaIYw+NvGaIa9UKugbA9gpITn2CW6OaEJuCDPv9CMh3XFGMXMeND
n82CHJRxOHIAphA3bO5fg5S9eoGdfAhU3MTPCZrq17Rn/NwqAei9kSUr2+M1Hc6sSttFAxcvjVB5
WoRJySfiaqoDwZylDYXaXwNR98Mnk7wOeM60ZopEB6GF9Iyp5T57ApdhzQFCjkS5ZAuevtEOSJNT
mhwV3rN0ugoUtyRfamxL/hD/NBbcYGD/9iR+kVKmMLyFQ3D3HibF1SkQJPfZCd1xpCW0KN/peDlK
vqpJh/79MUGnZp4qxrDc++J8MPMZ5SX8aA+CE8oRPn9H4is0poWWJ23sp3COyY5yGMxRYmpofeWI
dUGOXoq5dTfCYnL2CUhJcJTJLVneGGhfJ+x5fzjv+x/Sgo3XK4aDQlKlNPibkFnb913L0f818dRw
Fd2hZAEfUdRTG5KeIMwD1T+Z0MMmekbwTsgEgy8JxXBqRyoY3ELfyx6CxRyqttgQgfcYtnH3KHRJ
T4dqooLOzy5J1cgCL7PKJm+Za6qag81jrzBl2yZWB4YDpEVo1iAfPZ4DNFcFwRCL1qXK4e2wKIRc
PAd7D5ETO4jJkP4jZuAEEbkRwNYipZZtejzPYlrgBXANXGLtCL5ZOSAuRhkzwrWsQqsLF+cX+0dh
9YhmT0rIInI3B+i1MzEkQhgQWqJFOURoPMk9xxuKSujucTxwBt53P6b+0O1Q8+RHVow61yaIkg5l
z0V9Xu+QU4lDkpgYioAMNxUB6+6QpAOC6Esy8yxGSoD7Q+rI/NoumX7JmF62M042IVwSDyZpZKqo
82r8BozgYy49SbW1z049kcQzEn8vNPcF+a2x3MScqiR0nEt/mAWD7Eg5g9usmHMkA1WLZxILB1X6
JUXR/xomOLY0JfrCMGeX5PlErQ24fefhz1jr5FhDvCYltgNGZyJY8W/EKM9e6XiCbSitvSKuMRYX
EVYV4oE1i4reH5u/iKnnVh/DPiWJI/39kLqiz7z+qWLYHAE1I6C4C6lVxDHIiDMzfdmnVYdtuykp
6YULkXx6kqNzwp3rOZe0WymHX4nl9ElgmkjAVUGRn+4oUg5qyh2nucuFEwrfvAgECCT4INlW1LBq
IyxHozg/8mmBDrFlMBXrqw989LNjT/JRUVDFwuKgeRU/DJrs9DxxyyAChshUGMuF/TaPxvNP694m
LJnBBvK+3GYw1xGjFiNpx6f5GwaUzxdk6gQUM7eAh8Z8zS+zb4reZcrilG2NazIU3fHDuSaqHw93
1B+UEPmCJ4sH8Ivpgni6I4URA1qRxqtH1Ruu3gFHojPYDw6YMKiE5xnaKPlEayNOO+yIslMsEEpA
M6qb75Htloswe4TdElr5frouFYTrdyxx9980fyfyayXtQGHb3YBxfKlQ+NHLLAaIWeHuj18Gl1CR
HiSNIU0WiYsU05pOx8MGcJWNOzlbwZigWDLNLIZ89PXxhpRwHjIwZIqncvHZF06z+P0xks99Zbqy
uKcDGP15c8LBx+L5brkvizLKpiDZfulIrq/pH+PvwcvB+PjvNLe4L/bP0MzzsbXxvoIYixkcPYb9
4kNgNhpR8gZj680RE9tMTEZxE78TmhEYzopV+Jk0RuOEkF9/TJPzia3AKvdHt2UW/sNgUCFueh/C
FdhsAWANYiOyYgfkuIwiqCvO3Clnog44GT6F7o74qUFyjvno8yKtUjSk3jVpIrKkIHbFtMyLDWjJ
NFwyGe2OjqNkFgix7yZazZVG6ryO28gcm5rIqqKlQQT1x7gMW+P9MgwL2cZbBr1X/fHxNZv9fZyC
YBbuRrFlBAgvpIZkdhwZhWnPKoPEdciR91w5ESfmUCR4HFCRFGhYFSHfYb6i8xLD7EysZIe0KVTn
EWf81y5SzckmLdI5mlHzuycZMVZBfn4G3nPyH5Bh3M1mTrXVxsV6RP+FC5+iYl3ZtXXg4cri++ye
ANYRnkxcOiXpKGZflGOkM8iro/4MqxW99AAHPpF/3keQf87h93HXBAW4rFVXDXsioAsA3kNagPQQ
2HlaGq/0TY3IaFmHL9nk/gglicACbArrBp8X+USoFvIQA0j0tBHO3GHoWArfCJdy1Dm38Lr8Jg1z
dq7JcIVEcvmJYSfYvNOub5UiQJrR3g5QGGSCZgHNTSTzkg7tl0cSiodWzXvtULli7/hgL1Y8bLLA
RlY26c3OyI3ehJ2QX2YyKjZmWgDOtIqoEuhk+NTL9B2jlta5T6QlQJ+i7KbQgF5x2dlCJIn7LzI+
UY+9/L5L2B5U9ccl35X1agxs/vOGJO6ifpClpOLxiRMGTJgkWJqgijOE/yjVe7oQ+p0DppUQ14RZ
XvzB3Wnc3Lz7ZOsRla+LEVSqnqfLAhUz781nUpuwQ5tlCD7ELAqvc5BOuezJJDUpG/UAvw8Z0pvd
/JJYL7EsZINi7kYYa364T5N+gEAyvkwrErPuPPE/0tDJcDEeIZOJHI43S8whqPUElNAe0fU72FgX
1cQlPT+GIAZaDkDf7Ykm5uMSm1ukxfEyYxA4bTr3Jqh3jV2aItCAxNUn5ctai/16PkKxOppy6gb3
gD5f7KHEoxJDG2bE8n7/lCXwhVhPUkzTwqmLp3RM+p2HQPtA4Jr1xl3Uzj/Lns/CAmR4++pMI3mM
IEvu7MjCLqgDH5iZXv4xRN06DazR4hnQklhUbEjcKiH5Jk3KZ4oochyz77NRE/rIBtOZbUojb7M3
xZvXSpte7GILLEH+wyWug+oItsyQ0t6BSSEAB8WkH+UWnKnVBYz7E2DIgr4kQ3IkaKTenHQiWLtR
NJg1a9Kh9/VSePodDAgmLAAKIXyE1t0nZdd+RYjWTWXfLsUayciDk72v24tz4jrep7OLQAj5CXZi
DV1zgY544F4mZFHOG08JeAnnvkBszJAFqwSqJofJY4WvHxuFRsCQNhmxglQHMwTh1hkrpbDxIAog
kecbNqEi0j4undUjCuM2f8fl7O0woOYHA9panV+u70uGfZgPmBzvsaFgy83X6Wcnhd3QuaWITqlA
KbB5OJ5TDBczzVPiORoJ+qIP0BlUTBshR3VZ7IPViIZO0zGNxlWQeYAgyW1GWZ+SknHxc1s+5CCK
hup8jaF5Qa/oDP1y/pyghCxr47kmujGSPEB1ZJMc1L500aU9fpd9uVS3H+Pi0R5Dkr04k02V9+QX
p87mhNq8RkZNRrKuxExAPKDbCjnAorFxjt4U7EbmbOkDia4X8c0/7zkydprfw53wSNupgjQKHw1Z
m3pHseiOK5SbRjVne5jgInMu/jiot8+otDFk2TQozhxvi0ljM/lC46zeW76Tjscip9hCPJMoT/O8
fcye/iOpZldXcZXVO4KmdnOQQ7hmcG9T8t52x2Q4q/G/CLvYeIQfvc8l/K7uxzt6tB0eKrR93sDE
6YUWm81+YF4DaUnvRYQgHenTwSxj9NaqPQfPtMbxgLs7Dm62U9tjmAfjvclCeA2Sb5LaRl0S3wIi
w+NXhPQmuFg9pgJsSzT26O8yBzoYkN9R70ZxIEgU50W5eTH6yiBK5GfciNK6Y/rLre5hIZJ5ostB
c2+R5dtfoxPETEfH9/5T3YcpLt6ZKC6OgafbafbTwu+yzoXCKXdyQvt6jBAcRrh0Ei51pJ0yH3kr
KBRwGvY8phwvfvvPvmHINa3zVd+SI2edJ5SPXCn0/XSiGGJR7BHrY4EKGc0c1Xx0Y182f5RzARmY
Id3isYvfCAPoE1A+ceXftI+7klQKRnfjFxcZH1jj8ZbzkTUXXyXyGtmnmUYVAkmB5pxEASiD4QSB
Cgm8wBhx8+/pICkEAe4aSeqZrO+LqZ3Ojd3U5jggsp1jiLKQXSCfcaDouZmvL9bL6e/uaKYh9O0x
qAWTT5BxZ0BpyXOrBk+HgdJ+O32JJUpnyi3HRrJSg9teWz7mQjBpt0TdoJJhiWE/dPtmF12Dfogc
ZaGEHZsD6knCnWVALK7O2BaSoODKUZCbVwvxOi3mAaBo+AweqKgI9/d2r1hacPO7uJ4ConMX2CHK
2Rkzz4bHGgCPrBTatJECwN76oBfgLaj0wTf4PZ6hIS0cCx6lMHsULw2fTX6KYt84F2RHJKv10zpw
EeBd/5hn8Q3ZES3o1FMgIfcPCAYRo+SLYy74FYwSIK4iMBV0T8yNcokzByPkiFbmqNygxGd98BcG
xE9/oWoTJ+wxLTnCC+sQN6sfsvhiH3DZuEtSIEVn91q9dr8EDAfAj39+Kf5g1QOJ2nOwH88BNPzZ
eSgW5+TFuFvXQFuOvsYlwMJiD0t7rB96B7SP1hnwuk+kXsY6zpxbAqobj3jgnnxTt+0NDGKGNkze
spk6MHvMHPbq9GPVrIAiHdsZuRJuDwSV6bxIjI8VEwfS+8/pIXx1tPRuUMNbg+kVlweZ0uhwjsAb
0w+klEGTv0ZVi8pdPO5oNceIUB+zzLuHT4cdlQ3q62rCCkmYv614KAMpbNiHzccMz5yYMYK2iq3l
KMHCmPL8SXSHM0oHU4AY3j/WVVesNwjVGnilAIn3mrFIKwCyRpCBgFiKbuZrekt/HpukBJcV1Iuv
i/PalQqTh/B4nrDtFkmG9Ca6WuysP0gMLBsgd4QcokHZvsg1GDEfA/ydURo+zonFd1YvnmR4k7y5
vJnNTo33tTmvMQdvr1Y/yG3nmYLnO193dATZ8rmXvnQcLu6qgbC4ObzH3KbPDGWuUxEDYpGrBMJp
1X/VoUkBpYXdeMqwmygz3xF/zf6etoidyTvR2UclyzCJuQIPGwqQRvO/vUSgNE9H7ApVRIn4zuLR
6adD/pNWKTJZMG08LNptAJwqRKJH8vcQDJXRVJY2gZ7qBeijxzprHcHhS55cb/73uv3atIBZVJ9q
MUeGB79h/aFsvXkMcmF6nN6gokPazS4707YQnzB/4Kec8/nI7ckGQfNr/l5dD+y8wDtG8sMemfPo
6j7/boqF4Y2OMpvUp19nvxgVtYQJi65LiSqvc8/2G57kHfRCYGg8KI6K9xwGP5CsNbGWwF8AEAOX
oWoPnS2W0oEkx/rn9c9mB8/dN4FPe0z06NwKafAWzzdDXdgOGaQMC++dNaGpRnWu7qmYxHghkuwu
ej7nWt08jMr8y+Xo7cd7bBBcpy+tZO3+1oyo+ZBsOeHdAwYrFQXVHJHxd0Cy9OWPNPHiZuOKY4/F
aQT+jWtIgOaCcUWVzc50IcmQqp0A+vvN508pRdiEfqo7LNZlxFKQYgAoukN+vVxwfQMUtB0aZ6Fs
pXR+dfqHEu0sYu0JCoXtZq+7dha6XOhfORLDKpEMJ9LklVkYHJAlwXGj/BaByY6SMV2H/ol8HvrO
zwbuDqPkP9QM0ICxo/9YPLg8OCOyh6HzkB+iWRp7KKiqaee9Z9cZ8AMhEld4kQ98JOktQ7gwknQS
JCGqSA+RcWRvQIHUDVPj6MCuu9fubFYOBLTyD/Mg4BgJiamk47SMcCyQ1NpLmwi2X9xw5h2JKELl
n1hbcF10VDAowC6rWmDBLwsxPx+WaE0+rAkhWdsi0J+iin4LccEfGNeY3QSzzQStFGyr/zOxXRnE
9yVSzEhNrJL62G5Wmjn/zoGuHVYDYR8kJV5puHITzBcImN3HUXafFecXkaV4r8C1vyEb7nDxYJKK
8KopmEUaz0SW7/ySjw0tlSJPSwAdHQY3rUaWerGgefQsIqvO+h2kqba6mIjUw7eBL6Rvy9v36kRu
8wRSYqxr/iCkdpqUtsQAUoyoTlJHF1TBHM+PGQNczA+TCykDx0F7xVJ0m1fz1xIJL8GiWJZO8PDc
/Jlojrqd6pE3zAWl342uCagOz+4aTkOO+2J0MMueQe5js0YL7ArqeIKppUUGGSogRtFoSoHTMdzi
tqarR+dvq2hM/GtnTFTcEbwCanq4AcY3CGJtA9CKox9tLrHo+HXxvaOHVrx2BXkGUwcIS3aGC4aJ
Ur5c33iuP5tPCyfCaKVVKwbbEulExBN545Jz+WNyKAKDdle7l10fdGU/dNAV03azbiqwmDvrgcMR
ZJbliZdTTZX0uyE0WARFus0HbrxmqK24GAgZsWE/1uVeqCuYeSiaN0LrxDztM6ITysE8GLDtE//R
wCUziEUlCU+klQi0C+wvF9N9pGlF9M9KPfBxe+Fnw1dgHVVFBMyTmN2nSNGSp33kfnxCCBZAZKox
8iOuhJbYPM5Vi0vd+G6AsmEpGOsI1tsQd0nB8FqJx51nDkgFdcmU2rMTmavkhuHcYacDLeIdomyb
fja8OxBuZgBLAdcLJQMK/1akY+WOAnsQ4XyV4zOk65AHy84XtYsGowAEp0/993VjCRwEagocGhOm
XEx4Ye45d5C3jTOdK07wRinIfVYQ7oxpG1x3Ez43zD0BnYQjCBw+O3LHqHvQIBPEjhN3Kk0hCtHE
xwwEV0keGxG5Q1a+/iQTlMC28mlDJbPx8B0MXwY4BSL+KbhtwsElIG+F5HYktmgL/jXX95fD6Ipa
uBME6cmEAeYiGGTBcRV7c37LBX/Tb9Z413iPwydW2u+G4CTckXw68XMghYo5BAr/C/LAaEr+8B70
vfKDMx8JBXKHO9QhEhX2m81TpEXpqFEQnIznfEyRgGb0N4y+4D28aNtXLLbiSPyuKWoWZcNV06ad
i10L8Jyv4Vc+VU58q0h2wrADb4gWBZq9zwRVgxle/CBs80HNboAOgHgyQlop1bnFNBz3lZK+d9fZ
2ZSfJptvTpojqJz3soQQ+rriOUUaumhpLOCnBUBmNOztL5ftUZu2kHpipgn3SfGg+G+UjTzMGxV/
XUCxek2wkLI/8Clg89HRAOPW5K5NuevPVRb3NqxoHzv1DkYf6ymLgFtQYwXXYgzFDvfmuoOR36jI
IHjwiJLj75Goc2qMpvkChpaoU+u1QzH0Lz+RHKjC+BJ5B2GK1+LAQufKiowbwgUISeDkYNrkv1vR
mxPpIhWMXbk5fBLUVNwxljv8xY/aWv/ytWI8OLBSFwBO8nQeuQTcjt7hAQzBFOyQIpKpYjHX+2JC
wZEaDXrC0/1NMa/Oub4IldsV8VRnEYFk4tAM+FEu8SIuPAk/hLunsWxxqk1L800gG9uff3Yv7ptM
vH82CH4e7CTXmObu4dzRGPMNKDT4EwjNb8pDyMV87eBXtAdHOmQooVfw7Vc7fpslMAdKBx6IIuQr
IaV40/iGAPlyGzz+bHM0eCMxZ5zHh1dGyqxZH5vUQc2+He+zntec3eKoAAIRLRGyi+AIZHQBA+K5
OKxFg8Rg9xWo3mU2QC9Ih8oxs4ZYVehZ5OnYY/nV7j0g8RIe1pAjhv3QlqJqpbNicN4j4iZz5JaM
kW2I/+JaJ9zDt0sU7VC8KbqKGFUGfQ2jlxizgPSVp1iwD4LnCeqAaNsDR3+NGLtwSi4yLgn8ZnFv
zoxcgc4xB2WRxdr0NxMrEDXWc6dsQOYnPRviC6zX6nlYE+D5u1m5hZlMJxSABDwDpLEHvnY89WCJ
mCBH2z5SEzRRiiMC+hWvdmVtfk1QZ6gWK4LZ1KtbBNXBXbuA2sNWDN0c3QMGek6sdBg3a84ks2Wr
pDxkb2PAA3vohnRm5omfZ+KDM4WU4W/I1sfmZ/N26yTjVjsIDFhwohjFSnPm2X1bXHSoMWo6e/Yz
HsHqTwqY/UtMbr0qo7O9xPtiR/liJjFFgCAl3ImKLRngt8yw4Fjh2nJOAG1RxrpvjGzkQZmc3ik4
HtiByEEwlQ1DzkTpJIPdRAOj/NOSr4Xlm6p7Wct6MWVg79D9ot4JVV+zR26zeCdApHTyPosPhYuG
L5+XYbnDF73YhY3bkfrIGpiM/mUuqTxlRxibf5eUoS2sXiYDjku2G/H5e9jeRoS5UU3ZnFMuU9zP
OH/dfIuq5QhJZGV/BeuPIM0SkMWEz+K5QKjCpQMu2mvMrdK4CSyW2wI4Eiucj5BsRgUPM2/98aPc
8+4k66g/+G1tYTD2Nah5ygVKF4OZ3YT4e3Bh5xn1fJj7YqjiNSESfosCilAKdP8sw3xbOtAttOZP
kwmQ0F2PiDu3w6xEd5vpnIlkZd9CUE2D5S5wVpe8VIeFzk6wEtRTUvB9FLM1BAE6tHSo6pQBFVHp
28f2s73biK/ybbGVHnAmP35/1lX/R7Y9hjLitzh/mF5dzx6LKkKdw8Kda/GTTDqsUEMC1BX7A0Bz
AwXrNrAewn2MmZHmYNlNmjUM5eSx5k6IKH/4dAZYhOo+c4CrWwP0GWq9BWtCFwbj/y+blRxYjjVl
3tijzsAxhi9cjoZE/bPNu5AZMtAVRcnLJVmHCDPFy6ZEdXFnDGUjfoWpX+XOY88lB1WF1ccCQS3o
qyFNQUAZgKQsh+um7KeAIKeQ04y2AQdIn9QddvuGWoxt3s8Lh5Q2lIYE1RUOGzSWO6LMCP+A30Tx
RpIHGr0d8Rm5z+gg6/f3+Wtexh9Ba1zA1mSc4EQM6AD0T5DAkIZ9sXMda6NpPHxCqY0R/wu2M2PM
XdrzcqtvuBWP0UWPOAlCsinZ+5/mqWDQNL06BR6Z1iRfEz5ijawniDC9F/ExwURwJEsO6SwmCPZI
BfBLBylTnLjv5z07FuecyfJieaNnhV+9mAQE87geHhPAzNMPTbMxCrD/ZlQ8u5K/Y76ohdrkcDGp
Nyi7Liy+oQhphLGJ2DSWqgHNEWf76vTQWSlwg6y6aR1i4YwffwrBvVMFUhmT4YSZABw5BbsMOWwm
+wiNZDorXM1tvTZkJoiRfYVWsxeeXjZEZlLD2vaYGKLOENp6SkK/CuBjfY5ZIIVlDHUsgxLqPGM8
+1TbkBy0Ubp9sQUvdiN/Q5R+Jvse5DrtmGH+YbJBgDgnszt4ElNDxXeCa9NP0G1cRGaQpRxQsyFn
AU85Uif7nQ5GOs4hY9nf30LqWfNEzHwsn8brYo78z0Pyx6Zyc2bdnC3Xf6aESTI9OXfI5BBGTG4s
6P8rBtAveXHsHpueOQzhL83LisaegbG8D3cJwU8rRw48RYu0yqYl+1OCuJR4g30/+jiC+WE2L7iR
xYRHkyaMJ6ydksWcpxMOI92W3NIfrchWoVKY8uz8VZ60FHNL3sEynzdhsQEMnlWzxoNFC7pFd+zT
BxbmDszfezIUhtEMPNfYTTA6AHyXiQqn7CGYmVBqs58zbI/5ng35aeZrC2A9efLIruDS9Nd/HJ3X
kqpYFIafiCpFBLwlBxVz6BvLCIiKJAWf/nz71EzNTPWcbm3cYa1//aEw38w+Lf1a+nfFLPA0ZYnM
MIUAoM6mD19Dh4CT8mjZu4H1Ag507ItYsMae5J7qbtwZb+Tj5wuDB5OWwkUBjlsLBgYEC2gclh/6
NHEKSAyr5An2crAg7SGa3xv441Gwz87lmY3MDahRGWLJS57bWQZ/ALxkasdNRSkxhUfEeYPjXzig
F0uZU6oT3Y5P8jBIT7hg4XAX9EI5LP+yJRNkLgEOU3yJOWf4twGrHoxxqDDAwG8ZaWD4iwZLnBN/
y76foxIhTMuk4xyu5AWTK+Zuvwtke8r0IXJPenWf1llTbbj0JcjXjHu8A4PA4oVwku+qG4v5wwBE
yug5z1k7TbyCwVxIDu8m3+c+Mrgtc/A34mNRuYQ96z1lv2BGbIpNITbp0ASNOkE/bpBAf0/3P/gU
CHVcZmQ9/jW6UGeFBNPDUOJBCXbKTDOHU+mF2PBM5BzMcVTvYbKG5ikYKTCPgCTsUWW30Mw+FmBY
6zSb3xjz9DPwWzrtbgNiHx7U89oY+nmQbssz2Zyw7iuyDZACuQ0YYzYtpmn4czZwOaPfNQkAfplm
1vA+Ov5Y40ljZIkcsSaJcJuBA8bGlBIvH2hr+LasZM7SRWxMQJsAmAr7zq2v2wM84F/+0Onsmk/5
azDW7AQ5X54yh2U7g42coCJCZGdNzfvLxGWIaSK5Bw6Xg29Q2X/5HLobzvlsUpkra0Z3A5vdE0ya
2sJqA/9bIDXAe0quqX6pGQ0wa+aWCJhn05RJjCQPLrRUQdWSyAM3BozQe4yBiViIzZsyhUTNGQs9
HK+RL+wCKXyM2QHVphbDWoEUP8aJjwPgY0ySzQ0sq3YUoBPYtDPZ7jtMwl9jEMj+MhUzTe5ahh8A
e2w7Eyc4KN245UNIaK37EDZUBIza+h/cXeBeTBiI+tIF2AbFYIg6H7KF3d+Q7z1THWwqIVeQHTLD
sXXHDSBGMEZzIZ79QpozDRcnKyTY6L24e1iTR2gfnC6xZNQVld+63EjUiRB6AXUQnLS70qd0vAz9
/DS40HijOLSBM0r3BRijTpe1/Qm28Lhtbkr7PsFfMrXoTUGhCCn4OAPRqNKj0IymVo/iCdq805/B
F3JxchvhrqBwllGJFVsaKZkhMc0iDsCCA9mQ08ZhXxFohqlibL7sNwgqMEVlDQMCdBAHYMWx788p
Lcf3EIkrHwqMyc0QOEQwXvJV//baxD4qpzqonIZyJDc+hck/yUzaqbuPrXJ2T9TzyIU0gUeIJVBj
y8EKe8EIhllZ7CQ2/PwV5uZ4yUCWnepOdu7GiSccjUdL2MCscKi2ZGJwX/HPGNXpGuNMn+pjihOq
qM6o68UR9XN2bOrFb5KdUSdNfnvNJ/8M6eSTmf9nr04SttVnR1TYKuEeDPT5lxuh4S7rlo3P0I0b
sx/NuemnlA4oTsiSgCUIEFe54g6h1/BtqtLJyLpxI/r0TE4qbosQrsx2IKwfEp/iOSK/BWXhhBnB
Hp3QqjgycEK50y2SMbAsXZ5djjkROOEi0D4QYH4/uH58kETJwlAZV4Ho3yh4/XIGhWlTUtXCYRQM
nBH7iKRaT/Fbi4sMAg1DZus9G+1qvIFgWI7TKdGqpmLyJ20iT814/vEQ/d2j71UGJYvZAhOaTFA7
qkgYEMkYsBZX0OJ432f2YV8wYND/RsznSDp6ROSgow8EXh94X7cfYnbAg4m3FcdH4d0SHio+8WYx
JUbMOsAAkhfDpT45THAYsNtz4Qm4Hh6czbJXhTHR4a+xVbrpjr4a6fGK04lZRbxIj01AYYi3JJ8W
tdwf54QB2dnt0f67TCTP1DJQvaDU8f+h41AwIFb67NnZDDE/itno2PwSFuDh3wGxlLkBKIctE5PT
2DVgP5YKVIMs+6UoqvjRALs8YwRN0EEhLpRw5GhTwKSWX2NXj2MP6RHRA9AGqsXXFnUSSw4XLsHG
eOxElAIeoPwIeC5W36lZklRqDvC+05Ba0PJcEdzxXzAYqE3Faq5XfM3+8Cdh6Ho9CnzI7XefkeP9
QOYHli28Zhc8SNEVQ1sTfg0GhJSojE38Zo7qkEPX1Ai/dBzumMShZtlQQwQZ8VOEWXI/Fvbnzq0l
HjkHPCPx/9OUn1NNxaCIselOJyAPU5Cg2lRH2ebmPcv4PlQu3Ayn7zGnq6YVJ9Mdcu0JAoTbW8IU
QA80qzk7TpgfBOVpCDkCQb87CLP5A7aAh3cX7wWr0gFybaAOkPHfdgS4oxu/058WEWNHq4PhZUhU
9K4jKpitQLDpAkZRh6kuHwVj+NVrVvp6wHBeDFo7Gir41N9JNeFk1pmKDZxnwMLBUOfnaTbNFuND
1KIg8S6WUOwmFIpRNvmECrspLHXjjnsD8+h82rsx4GKAU9Rj6iwMCmVRk+Xz9x6PWpU1f2Z+Rok9
0dfcyF6fES8NMPuSMpylIpOzIIHQlePXeMckl+E7VF3nINguVMHfkAKFAJTaQWe6lMZUNiHsM30B
3JZiWa/TMMeAetQz8EG580lXGAMdOGSrsaUJOA0ZYv3BEG8IDaz4Je47PigmGatyTMTJkXGrXQl6
wxOuRRlmHhFnjxkEAZb6ajD+Tn/ifuzBMJoMlw2MrIgwjPoMDM898N4hAPtFdeYgbcRqKt7A9+9Z
or/r4UGSwjfEjWn5m8HsFfxNzjZ6OtwvrCoQN7O8eIYYY8anKnjjN0laExO+gFoOFV8VQZUie3UY
gfrDzB71LKz+oBy/aAeHBkofekYUWyBwojc9HKnt6GSxQD9+0cbvENJcXu5jQsvO1STBugazyiL0
bY48VjGcwERSKJV6RrEFzd7yAyUEXED8+5H/NmFsEcFAueKGtPM0bTIu6sZ7xUKHRGiuug1PqNoU
FWOeZkE8cvenb/IFBA83hReXIfCgKcQ5DTIQxLjCYUbPP8nwGK50Opo8ABlHrQHHHD2lAhLBrOCW
3vAMQBR6OJZnsmGfPnITaIDEEHZ4CNGt6y9B7tbGhHmweuAd5vSvc/UEaRBkFHBzIjqW7wn6NgwA
qJt4kABPE9EG9jxiJjK0OC9jorfKRRIIQHUCTg31S1ojc/Wfwtjr46K8s7ESxyrc7Nu1iwDVfUbM
4pay93KRU0IHLU6gWr2TNCvXT+cJ0AYYzuzk7orMPN3GQd+CGw8YDJwDc0VkYsWYpi4Y420ICCNs
rr9LF3d4Wq2f7NTc/LYGejSJKGs+MaxIBnBEhy7FRR8KF+wF3EEhbbgAZcOvrSIw4sIOlROQibSv
+P0LBodwqu8WGK7PBINa0EPmwBwpwkLUWsLJw2c/v5Dr5oHhDGgAQAPh5OGpCQjKxEZDJcW0hCGl
LPj8zFZwKPg/8/xiCpPfUAyJ+pY8Jy52coGKqWI+LH1WetmkZBRBTSoDtcdebKO1/GvpitboiGn8
EF1S+9CwweOat0z0PydYXfpM8TFXhZUlgJrXCWF+GSIbweerDzHqsE8hDOC6BVMOgtU2QQbzCWuv
v9CN1kS9FTFtDyFncpl9/NTWseUysnk+4ZR8rtOAV+DkxBKMjOZP+OEgRShs6msa6s3DJ8Zxg9YD
FhXZmQEHHSHOe4KDbFyidjKW1kP4wcw6u01JgKoo+4eoQCniMnvYtzM+YcK5MSQDnKDC6xs5Botm
DrmAReTKe2lBbWAOEgfnwuVhz0E5iefPzrWc4kQtZzV/p8LuBGUEWpKFQSH4bsBdcNiLFCweUKjM
EF6BcBuxsAPM57wS9kEPp5fZ1Z8GZQnjJlSFpwaMTfISRKSciMEbBCnkXXDmDRj9YC8TfuGdIlp2
fh6eLTpTpFUfuNcawBLqeyXIwnS0uG9huNowOCaDRUylwKICe4CGGF8PmGHVGJgT/ezIUMm904l5
KU8CN96O9hUUfNvAVV/2w+babuV9yycnJc6DnK03Fnq48loqtMAcjPxn1NRXJShT1FetpjGUSIlw
jnh79+1gGo8h7hGIYndnNFqOGikWy8JjuhM8/dQ/OAenneeVrUcSxURQ+LM67E/77s8k+SUSlXwP
3KVYst0XODtbCecixT0VC22pKIf1cGimFya4s/SiOD+b4FDStucpnns/LCq0SbN7HZsxbPZ5suid
NSGqR2ef+Wr0HOOaISmOumx2b+Et03dzHyLJTVmq/NVhqh1bX0rM7zg/987lRjgMsO/8/uIHoRHI
bvHyxL9rhnXsSnbbz6C5lqaHcXKL3cFUvQxtJcKKw1GW/L94jZXNJ8z+EmR/vLZ6PkQYvRDjp7mZ
n/sZr/76Gc24Gz8W75/ZD4oxNiVYd7jFaqAD6HWAd5x/M7iQB+5+RLSAGorzxKYyQUFp8dxjDgEU
uNTbEF5kX6JQeXm8LquiHz5gqH0hUFlb+WW+w57/RXZCmBKzqNlzkk8EKAMHZz869iKETV66pnBw
H9xLgmiN57Wh/SUb6PpccCshj7r1n/YAcxu4fZ2pUhm7B0f1kwMK/l2ROziWNmjMrdar1n3gq2Ux
0WfJcsDsbKIRP0Zn7A7DZn2wGD78/dzSEw+s2vfOlfMxAcRXDQy0oN30g7ct+3Wokb4K9+v9hH4i
MiihAHov577LzZlCD4RNyix1cPy7pSvdKHz8sPCx0I0RMOlo8mCcRKYljs4ej6UHsjEt1vnkGaQc
Jio2wK8wGw/nNSdElI/lM9SpVWsWfm83gqWK0AE2D0HXoYzl3Dj2uSv95IjujomPgORIGzf3+jLG
GGzNuccuKj5eRV5NvC/YZGC9H8iUi0Md6ahyHxMZ5Eiz34C+GHsOwgEt6QnNEjUv2GzYzCFKhZjj
wGWSoKnY6dyHavtakkY3hd6YRPoX0ogxWDzdF1s9H8MUxC2/NTNfdu52ue6YU4jh2cOessQtRh4m
YoRrTNSSvq3X7FhAbt14nsFlj6M5A5E6MK4gmjOa0l+QEWPWGBk4gIZ7ladBtN23PaR9Zi8NJejV
rct756MeHcL6JwxpR3DHOaDxQoHye6CiwNFtjV3PRpxi/cok8AsWXzyVjIjil2OM09WsSEqrfd1l
V9r0mtwbo0XGJwxsFVZOtftaLVQ26GZEt5gxb2whR+QxJIs7hazx2Cr7z7ZC9M9LSmZyLiPsWGAl
w77rqWbWet8E2Mzi4tK2PMcRo9vGSoBKJnpuyv3dA5IjAaOkOPdxccEt36zQkU/k3OxBz/vj3/xd
9iztpKom36o3lkyg7fUtAS042qnER+UR8uOTs0IJCJZBTXQchmU0rKyEUM1rVZp87fmw8gdzQ/OB
RBkPC8EN+0Rqa6VAsJc4rKG/xcbzSTQexdf8s2p9hUkj9ejsvb9ToDtPj7SFz4Xvr+bNTxByR87H
x5SsXHU0cym5FxYkPji6uCLj5shFB0czfc/gk/UHpqTYRU8Q08ADyIgKdgg+98qGjnjkPKmIh+PC
hJNK+qB+xdhuc2pJPnwJDemHnYSWlqk08nCLEMPGHXp3Z0RfBw2AKRhUubW+rz2NJHO6LED2EA1o
Drt/yiaot78tDr/QEEcLTh2MWX2Mdrb4LHPl43uAzBxBITon68MRdZLs10n184lkq7AJPNnHCwwI
3VFwpjC4bfSXMVp3Z3yiACLPtcb4I/HuIfs8ELsU4b0zcHWe5lqZVVxyM2xoit1gKGI7JVgqOKga
ePFw/xlENHzCu8USILZ2nU5SmovN00fBiJ9ghPOEMGDR5nKUg9PvmZJO0j/Y/WbpcTJYdE3Qwbl/
pYP5xF/UBU3wKIawXrpbLWRP1fpOCDf6CApwDxXVB4bpAa5SM0EpMqPMCfiFn8hk3HqrAVlRPQED
CytTxIsAUHA1rtAqn7nDnf/6Wa8tb1qia1hQmfkwFfuMTp3+it2IKvBGao+M+Pfu9GWzPTga3kdQ
z3q2xEF+qas9dsosL7HcZjJ5uDjsZzf4RqAvOESblcFRAcrDkhF5voX78VaoSTpjCA4lg10IHCyC
400M5Ms5+AAYZK85KlmZfwMoe6VDp09+u7L5sVNfIXwrg7eFYwmdOYx6h19kDR006i01+3NKoYPS
cULjz9bx/DBjJVHCh8y+YND43YB5HcaZRg/k66wusVmjPMCASFrz8dc31okw3krdxsl8Zs1TFTrp
yNTAxAA1uUNGk2TDNz2OJPGovAsgOsqnCUc+P3TwhyP3Y/O5qTty6qKyYrBU5yZWFocFQ1hlgVqU
z2AJJYT0idEMTwRGVuhLmMNf8HR5uFQhZcwAz7y3dn5wRsVCRTHWu0rxKumZzI2SEZ45xpAw1Z28
w4/eLw/mCCwoFr9cbb3D3+K36C2/s/6clalHP/YqwAmhvhi7ma19Z3SmhkhvzXIKGljMcofka5uj
41jNyDSDvL3U3NF8OP9aioMH0q8zRrcccAkIkN9eJnTVeIVdVJNIpDo6FsW9rRwzmqV/vdP3Uyt/
NfhcTF1lct+mJBfmXo4KGI3j9E2KIQjanUFWDtsjjh52B+pGk0Yz48vePSDw4PqYS/TYNE9iRMz5
RzuG+elonJ8k//FfSqQs+CL8BF4BMkTwnmj7BgOEK90ZvLHCE2JjFzA26mhKhRkyLj/qBPIXhh84
Hbdkdb84+bDbsYWIjVFzJXhNzbbEQoLxPJs0hqERQyeCAQBvCjLPnSv+BMYJZsuEAaqUxszmy/cI
LFd2sA4jGr0hhAympHSB7GEDjf3htM8MOiTrGBBrtII5S8AHOkmktLwO/Gca7tPgF0hDS/d6ksVv
3izbabPUjt/SfkEDIPOtM7OBtS7JTD1me7uznuzmHn6Iv59RDOAo4CttPnvOCLUOlQT3/AVAHInw
79jFYQwvEMvEyugIxzBK+LODcR9WWGO+jny4uCS2eGTMxGR0+n7i28ZlZOoj47nCuWga07VNf/D4
cbQUy/4xZfmJNvd7iXd4V1Z+f0Lm4qLwf6SXjlmhDI53/eCz+QT5uHIOSz2mBk9n5UbfiYPyL/NJ
sBq6r1tjVei1qI2odtpAWXLEXvigSDxlwSKSuInxK7Q4C1FXlKJn84dkpNAC9qLvjoX62GgPyt18
PJj/3uaHc/j2tt/hO8Q1av51XqHGeu2NuBUKJusPazBRV194f1vkQrWHOZ2yiplt9VxhJY8H/9Pi
t/7cfl+rYNB3LG9990HxJs8eYfYN6wA3TR2X5ZZhyNODub8evQj/MZr1aCuJ6pt3t61oPT5cQAA5
WNUwL/a+D+p+dYVaSbWqc2kP+TC5GddV5pSUvhTAHi6mG1Ig14fZD8YJ2yMx+I92+4LDo9DpcR/S
2SFqIO6IZqs/dDOuoE8MgmPoYy4vCfIivEC6J8qfkf3xVLwpCrfdZuvUpYfIUCxZ+n64yCboCkNt
ko9bs4dObD6Y4ql236Rj7C37b7vBehfTALKWPkLYlUkL9EOxmTil9zjVIV516sdGXfCAri/Z3Z6g
331/Gk/k2eAPG78OSsOXt+982YfQqRajBR6gfrUG/0veFj1mux2Gsa1NuY8+Wx1pw/WpcKGWIBhh
McESLPtfUIXI23BtArRYJxzUCmFPHcq38HciYpDyCX5/8YfGxaTnXJ9hY8JTEiwdKlBxnguREm9r
LF+ySX268+Q0+s6MgY2bn1OX6pinoSNZVSx6B554se6o3UCeMHK1+eE5RVqBTTol8t35bcnkekUJ
ecn9rY7uUjI5OFykWsU1m8d/BEUHKGo0gIYLSnZNdOzyXGY0TWbNgrI0YHDBVeDXY5DsQAvTsG9c
pb9zeqXW0eji+XQ/J4UHT+OSHNugPx0dP4EoTqCXsIixOSXxrBh/WJoDs6YfejkVh/ZJWtOJn1L3
Y5KKdSuo2BqnUKwWAxHYj2AdnGBfQ1WooS0Q4f+gg1njWYtQgUErn6zVfPzDvlGMLgtFOaZOaQgU
FfqaJ6pX1iuaBT4H6DaM1GvzF+JAaVeUzDA6jFsfAW/HLTdyu11FJfW7PW55Y95VqhvKIzF4Mg8Y
qNI9YDhhqZE216MROBDM+st39i4N+nqaxVkKO+o7LqwaMz6GN0YPKpY3k0zAbjoZcAeMjfYf1uAd
FatiUfpcEb7hIobDbw8M2VAvo6PGGemIDtIvc8zV1ykfIza0B4++SlEsfkZOfsn2NYP4c7/IDFwX
B861ae9l8zfzGoHHk+136esGUDe/dD6Xrzw4iZEwjgxUOFiNhDGbkjtpLfblDOPWFn4DED0FxnDg
PmgBNxkz05WyogF+nO4nWbVTN3Fow7rMYjHz5pt1+b89QFzl53Sez6mC2lMzY7wynOYwrl4B4RQ5
DD2RZYnft/MCwIYwWk8+qx6D3BsFOiv52Ed0tmfq0iZuix/dRfnZw3GKNSZHbReyHMHVsbwfNcFr
5GENnfDIBnBV5wVTcWp6JA8MXXXvPbSTC//5o/ZluHPTdiR8gGUf6Jsa98BJRbk1x05ejNSEF/1n
gC0OKO+aubrCKBipmEy3I3JWm82AiUshJADVRpmijyCply+NoiHXihpqUUHLGA3RMaNGxpnbic9f
H9NRR9prT/htzcHBR4W2gv2t+hjsOr0j7QQDKj7bjTIp4TlyRu4z0EoonqcPd+r0tyeBARv+6G3J
fNA/yLVglM1J2tdI/6LmlFwH2GhoY5Bz6k/8r4Ue3JWLpZZOYbBShLS1vG2g02MfVbJtKvE3k1u+
gpiGzKscsO7uPe9bRV8WYoo1ZH1DhOlgHD3cr3H5oMensqGRgQkcH/vnMKf0L5Gyvhg/xKf6yeSB
7VTsydqJhvieMfb7Ct8J3ipvAEUChkpBJZNZKA/wpegviexwis3ozNqUlhisf5n5upkOmmziOAfH
7XFAWEcRPf8e47qDslFNh2pi9di+CORnymsp4xoJwKBFn7PyYOMKC/MD/mYIYe6+/HdA/8wPHokK
Dq8jRFAsHjGSbFDYkWZokdSALCrEcOKszlG2VIgw2bV4QB936kQw5KTwuSl3PKrsRCFLsYxqAhK4
4OvjP3SC6oq24YriRzBiiFc8TIY75hRbnDLn4KoMXyCQkq6DccVwBk3IHS47LPeZh6FWiFoL1QyU
AsH2IZnHZSmAxOabO7MmffLyZfOOz4AqVECMMZkoWdWkjHL3+glmkFZCbdu4KurgvvXfJIi0UBJz
5OOPk3fIQMSir0Rhux9gOoVxAU+dZkhQthg2TksEiMPlk5nTx+JmttgREBJN8TLPYz3+MQzd1OPm
+LVDaqcxxRA0TYyWCM9tALaRKnMSMD6L8qBno/tEE3NwhTCwDVd6kOwx3QmGSLGejDZ7zJu74GvX
fn+840XJ32DAhZMTEt43rlx8JmCzxTXlc2mXKJvmYKZJlMj2MPyE+SSdSwcriZgtNzgPDDEH+G0/
Hj2lX4bq7HXCoZUaL/G+4B3y6qMJvJWCSGGX0P8TiUpQHreLgd65AVSNJ4C2XB9chj9u3mds1plZ
Ivj5UzJXoQjgfhgFmmTJYPJvPIbNEpm5bDDeaXIXXQ4xOZmyx1E/fS1blPrlRAK7P0pntFcQrVAh
cuBkzRh/LBXK1JGv9R8OCFzCt6SwrBkHEp5YVc7jafZ5kBBGUk6doCzn5PH8SrBAE0nYy+aPajBh
qEBfbj0Yv4kWRWLHo0ax93Asji8xx01YUndfR4OKG+ydQbSVSmRkO5LuMkYEu2Bvjb6hCMcdCTnq
EzfzHf5JmJHGj2VNYEYWYFUa0+PgCkbeU/Dl9sPVG/W38KsMXt9tfZb/4O2QafXexZ2hTEbLR7tU
yVxMMEJyG8gXDP8w6pVXbMAD/LuBee+m2KJyJtbnw5URHdnld3MtwTIQFG2DM0aEKzCd7t2AYVj6
4h3uQGGSCyEsdouSd0gqgKkhmckRmQQSCPgalkGpRIDtWGZRy33I8SDH4QSChV5Uc1AOPW3lCyWT
kAHsJPrrGqwp504A8VsPcVAKVWE0ZMzaeQMEk0/KkfNWSAA0RlOKxTHUMfKVvnesw7Gcnrgu6uAA
zA65Km2F7HyZpwM013ZGuZR5B9p/3BZm6KVSD5jzxmTo9mXP3LhvHheSmeuLsv5gj6G6o0KkNgAY
h0gjzcJklMEb0cjdlkyh63w56rWPUwl2FALGxKBRyC8RkGswmuYkPAsteYpNsJlvOKVR/kGC4Kgo
0IkLFTAqwFVOCiOUJDGP5mrT55P+Tp/gMoF3SoeccSs1HoT+TEY7/HMeq8NcDcoV0BpxLRzgbzKl
MqtBnpUK9w7sk9C5Pe2HRXFrUq1QWDGB8J9XYTTGcVRfNLJbMBp00wVr0ovnoF1g12bcmdUPIINN
w2/x2KtHBsnQfiB4bFIKA91SyAyeNkcG9DmPnDsW8jY7dvFDyMij2fObE4bDHPpSTbnOE1p5mBaT
BbMbK1+Xy2YBWqJivLN8kIWTtuaBhnSioQk1KH5+RH4RHSsMYF4XDiJn4LWSORzXq5jcHZx/E7ua
gv48AzDMjoLxfCCxYoyI15FwVmE0uP0CDP9RS6qMgiCucFZAZ6IU4Sgo5trBqAF9QGYXzZ655VWn
cce9hXTOFsNjDt/gadeRBm0Oqakj6HMrwcHmoRngVjxWeo/GsltvCMof/U7NGpAQVrkjLbKg15p1
JCO0bEluw0rT4s31q5Umo+K1eVAaN4VuDil7GEQzlyb4iRHgYphYGoeHbpWU65gL/QxsCqpFX7ae
FTJOL9nHMHMOJBkbzcuizspGoUyOEecWy6pYkLVMnwBNADONFgcWyYbLC4Ua95NuW7pHbCeYGWCC
LW4XvoE1ahU4/d66G5JbjMFhBL1g1YG4IQ0UhH+0xna9bYHwthvuT0w4MrtjHI9NYUzipiN84boF
rrKr+xXaGl0sP/SaOoJbCuojguFn8IxwThJcCaGegeugBoBO4CLCX1VGwAGYQImKbCDGlqsKcWD9
Q4lUQNBVnR5ikdxW/kbj+FZCVnUYJD/cWEeqUG2ZRqMxRHYlNFjIi5RFO4Oed0mJCuRi8oercjfw
Ef7AyFEWkh9k/jI90X6ATiLqWHJG/rCISZ0+g/IgZvoOVooXUe2MvPe4hZZcgRQPKD048mGUw7an
lvu0wu0MeYIwj8lOSR9NB35GN3HhQyIEajZHK7KNnN725QJjBfoJdd5S2TKKt8EHZKbgS0Fiqilb
MGFAL6JRXDCjhlYxQqFpIYL4+5zRyPjCX3HTm+IKIFxVTXRxTShDMZUMXp/oG56phvkFzRpn8QSC
IUq1rY5RISq3UwnTR7EazKW3sCzogXFGonT7ugQtMikmbO0vX6fzu9OuOgLIaAUPIJIvXD/e2O0M
7O8UE2mZlQvHDO1dNFoeXLwoeJZ7JOsjGhRur9LnnHjtFdX4qXbF8fDwDypGSAborMaiYlo6g/G/
f1+4IOJQIxBdDQa7CkAWy5aooKea1XbDxE8hkBHYc8f+rMjMncIAwv/ahVIyoUskmZM5jfQHaTvG
b4x7EYYWYboWE6r/3TIUVLI1QsBk+qHmCtKcX+mir9Oega2KBtLAyWtjpTE+ASnH8yS6Almv8hVR
AdYVy20HtwxR3SdOh0iL3QGJwtAFFEvn+8d8S0NQWDITOlzo2w5+476Wv7Bk9jYFuwVlqQHjCHcU
A76UNe0V6wFu/ozTeT1ccYjUkfx4yZogNOf63dJU8F5zpzhYA0GzxgTp3AV/nEf6y0zHTArNj1dg
mEghldknTCnRz6LSjDLryF3tvOCJ3M1dn9O6D+FV/hkEliuLGI79MVtlYxsFl/AXeozRiSJSooyF
WuiQbQIJ2YEKz/LVbZWLERS8PLdQ006Z+fSBpEbrBo2cf/DRTXrc11B0T7rL6PGkwKPUosEZcj0E
e2pQ/CokH1YyxyL6pVfwmWZWzM7Hgsl+k6r3NdZawBzXuFDzIyuSrBfGS98THmReHqGdQMWKEQZC
BzlsomZVL+IYt3GdIDmpors0lXFT+4+RqTDIPRjqLk6thAOKGfIw6DnMO6ELOc+V7KD+eDD1JPsd
Y2BkF7CFGxAV4TQDSSB872NjnM3ao07/nxpCpI4iAH/LS7Nqp/h3McEPnvsq+tAHRaDd5Rro1vtt
6gXfkc0aKx33LgTIzPbfJQUqJ9xwicXHFNVFc3pf60k9BXkfbO6LZMrHh8VsennOXtNR5n9T+7fB
+9hThA8kLNTGf85+x/dRdWJuPR9aLCPuoFlNhxiFMiplqRP7AfR3P0p/sc/laAyP+WyIi4L79Esb
uxpiSdAIqPiCGkM1HFKDHoy0PysfgdabMCqU3Pgj0NR2M/yBwzvvRbVqmZhwNeJMzjG9xjM8KqKG
CKHM4vdVGECCaCUY/qFbImfW45iTwJVoGyWyixgyMtnlIMS83SYiYDy8Dlsj3RHGALRrlfaIPUZC
Dr5h5w8HKhmNthBcwXq7kXySQ1BmOkt0LaFF+PLqnCRAfbj9HogMQU/pprsWC1Uje/s/leGE34Ds
wF2iqQB9y6z+9dd6WmscK+sIbYTtwCE6aXBXZYfNYgaNfzUUx5Yv8q5rBi1v78CLEGJMJlKPl7Jy
zjXVestR//hhyLAabFADqE6fTDCT3x3eKK9hdsuB/WYC4Jcuv7u6jc/66RAWPDi6vmu9+K1/TAev
6MzwOx1YEJMfEOVehoKzHrSebNxC1yjn3SrjXsLCKCbwyO1Z6JNA8Bk+kT6jnzss26XGQhrW+fmM
oT/8sVAHL9o+mdV4h8TS8UadZwS88Bn77w3+zqz2gyGm+oWPcp1kBQAft7KC0tx2UWu+ptpkMBmi
dDT785/Lt1n36RvvFWVHULpPAir2EiaqErPZdeDPkPBREx3LYy7MC5WzzoSFfEKuJ24D/ufidaPi
w3MH2gCZDQlOMZC2oTEb+9om4EKsa+gfdonAsHcG59sp/oFpBeMzX+Rgg7IlBL2Y6lmbA4l3mfMI
+4t0nbms3flg0iOjywIZwOXDem9An8nBKG8tDFa8OZ4uCcHfmSteZ/xiUuO8Tj3KBjGRfyoW6PH9
NNCcjsdGCpermcc1xTXI+P+zK/148tD8UIHbYJXA6VBTfBgXYH0dg0h6ZeDYOzwCylyqs9pUk5CA
qcd2QHI6ri6epkHvkaMPmHmkuW/dvOOFe6OAgh7DtI2U+cUPiMcEwi87+wnvuzB7Kz61DoElbwTI
F/fcl4796LEHES+eQbJ4CbbOYKN4rFM8M1Ix/XiPzMaPaVMl97kXAUjZGOwLUZt8gpjuCYfG2gwk
lz+aeD2OHfocj+tvYMwBZqAfUlOhrkeWXm5xrSUJD5DjMS+c9/RBihvcmruXkIJV4qG4QR+6xJKR
qYA9FeJmNue+uZsD9HYn4Sz3xErqjg8cwI+0R7d8eqy/J0TMkgWDzxwEy8rDZh0NQ6gu+jN0c8k6
uRaeFHYBShguHiESyu0McqD2mX8ZvlbCPx6hXHK9s3lw1kZu8LYYW/U83RHPCkWlPkVooO1fBA1i
/bZGfoz6yh5+aPvR82N+jWGqTXlXt8Fon8IImbCZ7QJCqxBuoqfL0Xof8S82hEQXF8DzUgoQU5OU
QcFqAJExSYyt5+kDEI2glfer//3wgEC05hX+8vKjykMtAm2gE24em+xIywBdOfqrEVmBTWHSi3vx
VrdDP0Xv90DF15tXG5LPJ5pfYp1A/rKGawjGueQwdSGusz63mHdTPY5ShKGh0Jb2wBQxbJ0lAR5+
qEklS0MQQO0mTixg2v+/70rYAiClQp99o2CyvnMoovCEsdpdUTLucNDJFUeekGKLz4zNxbmC/85R
gbNa9LH8mPnzx1mucdX1qaB68xaXTOo0YYOpuHiQ0WUOIhBUOTj8/c5DDMrS6eHvshyY1L0UVRQu
rYXhz0TycCa9wOafokcYi+6AnwcXFn082ZcbCLvxtAoKKHWwzDOQjogYeySUmDOBhXXOc5N3Biv1
dX6emFcgpEjQV/Jz+NVU+4Zr4fQ7z8MPqIQ38ttI81mHtQM9Obf7Z4pdvoMOYkyKzEkKD3+gIPeV
yFbZUAGMEXZP3mM0PPR08MYLXj5j3537u+QwIWKFcrUPcGKC5kr4KD3FsJXYk7f148s4Pj0v324y
KKmd8Zl2hzxoPmZYLKWHKAMY7U1QgAUsGFcLkEnKI+IpYtr/a6YZSs++HzxJv5G4xVw3P2GrfHdR
uDKr/fWdvG9Sl6OQxh2adI6HykjWJATgCeEcsAqdGesX8Co3a8y4QJvnOd3/rCHcVbGfq/e0Dwkj
UBzl3Dmvac9pVgPqaqxnEJhyPdeu7uF9+2L4kvsk2TkpxyLOtMk/ku5rOa0siALoF1FFDq+kS44S
QrxQkrDIOfP1s46mJpTHY1vi3hO6d+/g45e2CulXRymD8vV5i8K2TTTCL4RbtJ/cYJEI3zfvwd5X
v0E00yRT/wwa+2WXAGJ8YHwrNqm0GDAYbOHK1Y4tzMMeFwouPs5JbGRrDtfWzBP+OTlVj5XJm9uq
NEkUGXn64yiz+HeLK0LUATN8rMGFugLRmkyXiI4p1maw2WP5EPyQ9iXZOn+MDD6qrdQYtMgOifuY
cRUDHGNAvKpjY924v2eVxIeeJsnKeJbyPpaZL4UCWp5y08z4Ep0lAjGOQ4hdycouFixnXZG9QeMz
ToagrOIeLB0rnnYlkS0TNm+aO78ynis9bs2EiqS7S1dizSPU+9MJSz6bbl8KEikqj1y00gsSOMWq
03jDh7mvGudnSW8mqDMpZ6py9RUSYkuwv9XjMY6N31k2vSgF5U3jWpP6C0FYVnwoC/4pRYLVNT48
Rt2+d69+5muzQ5l5ZDj/fqeO+lRx+FAyHCKlBSn3oT5TemJ2lRupBuIzFNshgfXWcJxvonTHYAA6
FGv6xA851NK/3MEt3fT3sWnQSc3kuHQSx/CEvmN3Ns7n7rV3r28kL5DklTJfBXOgyWmSDGTsJteH
1wzDXXW+/c68wQCpApJt09gO705v+VROy4eSalhh7bwq58z/KPbN3Wre6ULpYDrDciucrI3nwLSm
no64I6r4z7VY9R4mNNBxYlnaVnAxGjlb1wqiczPRfNT2Wk/xkMPnoraPDCO37c03V//quqazNM8k
aLpPO0n35Jv8VKARs65zbWsJOvIE88yjh3zpaSP2ACsWaRo4+75phnSwi+r+O7CeDo3p93b4+Hfu
Pqjw7VZ2AUgeGsSyEQYGx7y75MucAV+wbnlLckRNzOgm8o8Kd61HIQg9bszUvrQYQsxBwcHgMRud
qkniDzqd38UnmCpL5rRoJSNnpDCnN1vjUX/MTMhahR9HZhBMIIZUACiwjF2ElLJoLEKU0LGZ6MEY
3hlTc2+yHYYYdrxkdhgc5yYXsOC3RC8T5ZyD1/fUj0o7afX/ZWa76nLdBc2hvrDhsHRv5eltNdml
t4BzCLYqZ0LjN1xWEmQmC97Am6G/qgXT8HV0hnHAux6IfPacmHMEOX1ujD0j89RmjhvoosR+cZjt
HZrH8aGW8mRNs/8Fxvg2WvZTtbiwt23J69pcauevvcRBwzdqQPo6I9Gqr8/oMN14MCBJBru53E9c
BMjnVDBx6bFhQjzZzaN4IrrH21zmLmD4U/n6e/QTIkSCXCvAy4zH9hoxGVnVpJrpFC2HNDqfj+5p
3MZ/j7eT83bmZ/O21EWOsvMS48oymgIETPr2HZA8yNUm58FDZG+he4WO9++NGDn5tFIg/RZ//An7
cnvTVmw6DDVKKDE0lOnBSeRQ2AQerBoJG7G6opEn3YroxcrqYBVJtjILp+5srEzUMzJpq+zKHFFL
xcmtmu9/n9tkWkHL2jU1M4HPwRS3pXwdtaFZqKz/3Zrz9pbKkZMa3LEmhUCD3Wfc12T2l1ch9hLL
wa4Q5X7WsYpZp/z4NGe6XTNuUJIZ7GAwHFp9h3I8grNuCIimb5s2HJKOyjSz5iu3uuKesWWuzBnC
IOCGabMoycI9Ui0eL4MsJvS2YlTgqsz7+NPK/EvgOOM4ObtI2Ji1Inj/ZgUO2HWuvHlW8/EoPq3s
me1dIm9qsalu72XSoGQ/S7f+fFb8iUFStQkmeHHlfkjFfMwrsWzNznqdGyTo85fWWNJsu8CmVg12
rtz8WmpjQ14aoByJScNXPj4re7Qwgwngx12Ik2rkmq5C1Gx7YSvmirbs67PQY5VdvRmrVBgzgSh8
m4eWXI0Kl0O9ATgQPDq+/NDoZI9VZcB2hGYlQ/QCmwkzynz3ZG76s5oPkv1Xlyzo+WqzESSckga2
3ka3WD8pBL18cbmNj7tO6s2BuchVqOc5oCX+hqmso0H6bIl/E0M1ioR3kshHOFnXxyjLyipRwc3i
QtDKv5MZYTj2gh8V5uUngvOlvcnQsjsMh3t3MWE5UeH22zVsUrWkjOysPwJgeG/g3xhSkqe+J98n
OMi11NvCoFBi5YIjBJ5ZoZbpuhJ2QQidZ+gmPBotefqPXFHthaJRSZaHbKjcHfOPK7kFTWezUDPJ
/rvwDK2XBMWY7OG7zb9P+862MCRxDRQJwvjSnUqPXvLmUZyZLrif68HbiRjmLV+aTmIKUyrCWfNM
TVAh1emZb1/jjfjEixMfsixfMIs712/Laczo7GL03bk3701X8iKcyDxvjDR65xo93e+fXWJIg3oO
nhRwsslGux/XE1uP3ThQUccp74Rk7TIOW3DjFg5ib+J0dn6PsqC2bqKuMO2oWe1zGUukeXzbbU26
8jKWgKMg7HG2SIzmCg2wBgW/IxPmn+usKNuhpG93BgsUUpWdKt4rc248PzpmGd/q4OIQhZoKIVFN
qH/S/RXT+fRAVh7HEBSkWPT4vDHzbLrEk7mOGuVA0iy8glH4LPfGGiVVT9WvtFiX6mvmkrWuvM3T
vdi88Llgp70qzxF8lX7MtnWU/BAPJnssY5pu7j3NvL+/H58PAnzyO14kcLRsK4WthYXHn0jMOmOF
2D2S2uS37vIjdmrrjzR2fjBcA3CWlwyHdvV1vnpdtxd/KShsoRbR/EMI2K2eCbbDCF6P6CwkTJ/I
qaPtCAnw3rXJgAqj0Ve41oJjlKDdGlM5CQ3uZUrhwLgOD+woYlrXJ0zm4WbwCjt3w3kuoHven9l2
rmU3LCCYoIpP6W5lqjUFcO39RPH7+Lyazpdrwb5BMkTy4wFVHl7XXdXuCbiRaCdKnSvf2eazlQe5
5Ku7/nw4fAFsCOgZoXb2zVit0JWo0OI2VXw/t+bO9qRQ6efbvpeuuqm76oi6W1wEBSF59ALgwZpr
dlDZ+qyB6Bk65Dnam+m2l7gEvFMawKr2srwtE9Hr/BuhnqLSn3BraO0aq5qK6fOg7GNvWNya5PER
CD1kKABq81Gw5z20Yz2mLMdsgwNVSiDbYrJ5x1T4yNULn9sqRDhIPSAkr1zxjg6Yq2D5wKq5DVSn
3VflPJsWd6Oz91NO1uPDpImCH8YoHEvBSvbcuqGme1g+2SV6oBhU09+hbzDJapCHoA2fhyBS4zid
h50xICJWKULFJGdxMKk8Kr1CpbWvPv6d/uUw6KgLdGYfJyrdFC7v5p+2+BvvXYMuIIblpFFRUuMX
pCT52von+EihqPI41hkaCrO7pV4LNOQIjVVFZO0ArrvkjrQe4jSCjpu3aJZYbNFIf9+//ZoNViL3
rxC/Cfmbmi5XHTmJTztp/nuZV9w2LrnLmAf32JDe6LV2bwSqiWwSl4MAuqbkvUri0xZizDdIDpz3
i2AmETSqy1+ZzoTHEV3n56v3Gh5+tIZaHjU+ICM4eT8UtUmUMpZifyJRMYDoJ+5cN6zTtX/+KoyD
3wRWyXGU9ghZaH5w2andfoyb+dfKGGkWyhsWY61cN0nrnRnG+6luapxtkGA2GHpU8tESM4FXipBS
9PTjzn2WMbBTzp618RmkXXyKmJqtUdiWT6NCFEtEGdga05NDY2+JtBPQbAbXTXguxHWpjNl+SBT1
O871TOnV3g/Pw2kTZyvCOGtdUbEYoP9s3/I/zPaKj6/VYFfREEnSzsNPqW++cGx9wiaiLRYw4yD0
pH2VZUmyeezCTfPNa134WfPWPs+EuXbub/PxeZh1VH6YFytIP7jH73Eb3+nJCvNglj+nQoJNoWg7
YYCnn9PqfUzQcBodOqmvvU6tvamRWw2XhvNg5FrMC61ZvuyebgNguaZp1U5ZUgN8bFjSugtZ0Tgm
8Xd2w3NRWVV83IMV7dFJzemA89abXOH6uhYbH3qC0arGyVrDU/FqWlsEWcCDT7yBpFaIDOM6V1TZ
nH9hkTT7eCuV5BdH44qOdXJtYw4wyGY8UHKwECU1OJfVXY1pHshPJl7ZyRxUjjWhO8XruAasZD86
/qqRcDoUaCo53cV+tBycvwwWl9DbdV1dxrm2Y+Z+o/4HVCAYDNapxoU5wIvXwat6NTxDVDQ9qgdf
a6Jw1v7dZ4kfCMDrXmYpMQ3BQst4XUqlBAhC0rneLFhMHkfdeeX07SnM2RnqsydLBeblVL44bZfB
cCDfgEV83QulhYIPg4490RsazKvFEp3G9IQnODU6v6OZE/AcQfKloJ5Zs9orxr4z1YJMgm3gpXKj
ZdTiLk8OXt3pltA395mXuMqNKGLhXCOMnuUoHoOJFDuJavZdC1VKNLtIM/3HeNpXqMfV6hIFx4dF
ZdtZUhMNjkp5c8Hy9a6jQazXZZcwrMbT9vJr0Zt3rsE7wFDy8EkshT6Z+JiGJkfNgg9qrLdwgTaW
USr+l2BxLuUujcLPYpb+TbWS/4JGBHmJNGndWDImp3Dcc9dRR/gnI6kguJWvqgsN1GW4ImbbRvv2
yyib4oicDUDiXNWnLbqQCZ+eW1v1ZVLa5rpZQffdgh3fszMy2MTgjMDSnlZfxe9CV0i7fgGd3jho
fivOrw7oskIR/WWBqLmDxnemUZqXgWlEDy6CtvRobWbsIMz1kezJWrkMlS8tL3DlssRQXr8fS2fR
HR6XjACn06n+qhOCvSMW86a8e30pFY5LOAj0b2WNtLb25XFuepseC4Y41kc5R26fA9hsJ5na5lg5
vl9i5Ud5PK1s9pDc7IDGwdc/UhwWqjca8mzleC7t2rs+DLT8HKS666/cTy4llMBuY0eFyo+EcUPM
oPZaDlLjfCMhJmarGalcv7KN9eBQR8SKV9Jfmda5P3G58hnLto9NZVBogoObSFCCs5MePaoBFxUr
U6gVhhng6FaABe6QITCL++amq/XwufBrOylOzkGSWfCskFdK3YSmTB6MZECHvwYl28CsKRuFkjwl
WmvfVQZANSuMH+jTwes5tODd5G9mbJveR+Hgdsu1hCbWjp1L99Hazdi1SClUkV5xZ4sjteDnuYGC
kIEpDaSbR3gfiBlVs0nvU9Qcfg0oob2q4yp00VlTyJ1X9tLsU1nMd56AOsFhAo7oW/J9gkQT4NZK
t1/L96ySIvESKy8L8oXqxLsjUTMoK2FM1/Fz6eKrhtPtGwUSxjlOCspSE7UFjd4ilAZc0+pfvrf/
pr1lRqSPQ3mu8d+qQjUgqFEbsv9V1W/zK2sr6SrDNKI1fw608ohuurctgRCi8wDv8X3bzjWvHdSD
Enrzs79pcYII1TnwA15YDWSAXfX6HvtA3cmW9p3EuPBza+EkLA0RMkUQBSsVhICRvYtyHaiQPmGG
yYfxILkfA5PsvHoaEiYQ3ivJ8+VX5/mjwqmsqsf+CY/C5fydZYrbLnSyKki5FKsubQLdpWyK3unD
ZcO4apGnGk7qDU4Q0wsaI4bhe26Q/0z3MKbrF5NgQy3bMVte96hlPnZUbh3ss9MHPXSsRJihkWt7
kCy9S9fOq7YnScB8F9peXv7bR4ehPn6DObCOTjxk60kTSDx05OzSPMr7Xx/TZZk5SPljlS/p90zd
yn4bmXAR0Uz1OO8d4rVYfzOY957VTJvDUj21ceutW9NzGe/t8IHP1M7+S4Ki5Bk7aF/f5s/lDFB1
Mcx10vVnN07N8vYw4nryAPrjXtyDIg03j0x3sJzEKud9KU3PyEK0m6nOB1itZkmVZyUeq8QrbMad
CmQgQePsjd1t8E13Uf2B5Uk5SkUfOHjVFOB2+c5woFghJAxy1ho6SvUsktowLXrhfuH4gP3D5Xeq
zqBxYm0A3Y/KdEh5U77Q7h/bqGoYgoFYg/gr0IcbugSFe3R5u/RS8jUpIshhPdQ9roQG16NIKc9H
a9JIgeye8wGg8grDgwpJOvvF4aP2/CSa76Q+9pG/3m/NGMXIhedDroY7iC/AgRv5APSVUQDQ1AZp
YrbsrhXL9XFxdjjT2uvSbhT4HfN+r9CmKC/TlyTrkCVZNIqQYzWYsc2HS2Mq13zk5+h/YAbldZ3W
5efTdPYrt2jve3Hzw05sSUFdXl+M44sMMrLVRyXRCFU6q6bxcywqN02VOd78LkjJ7s1EdPiYqtqv
wY/r9/pjYnv4vSJD9zPRw3y+c2sMTg5+oEQRDt2z3/rbYb6WpLd7jg/P4rRmKjx+NXa159Ukt5cu
axZMRs+MMjhVvln9Rq6uIdgXNwI2ys/y6YOqm6AgQUL3F8p0WYYUpbtUZyBAzHS/NMWqvMowIMbE
xq3S0TxoWfzMvrZgdZCJjv9IpXMej5W7LifzlcO9ml5Xsuvozi6Y5Yl0qY+U72NCxry7lI6T1L5+
ldKRLLTWqSqByCXemjMClOltraHsSsT8ID4u3BoJs1EsvP2xmVJ+3QQsp9j6fLmu8vHuI/svi8rL
CPZcfqRbK0+lYOxfum0nfjKda/rPDcd4rOd4N2eksWgDmbH7cXxfJzJ6nO509PwFxm1Rohz0qzfo
tVYPyh0x2+AG4KZ4dmPAVATt9CCDth2rcr3+l+lt2jqcLiysu+ozj01/hz6HTrya+cwPdv8uyeo5
sHJivVUDtydifjBJ9QDRLlg0wSBaTKCZna6l1I8s21Z+8ud5lyivTe8EyP+mepjrZKyamVeVKLJ+
j0CzXaxKZ1U98X3uX+qaaMNhSPtLj6kF4C0xgbh1bjXj/vK0D3GFxGLBSwpfRMwFz18XDMXqdLIO
3dPuBxTV24yBC0ao7fkvTtk3u+RX+eZFOkjMn1iyYl/kGZNrUwEU6ZBufCHZAyRWIIOq3Vjt9onD
NgMuXD5hRLHglp5h2aNYoyzgpNU1MMgNb2OV97NhXrOKNzVV62Ag/rjVzC9M067fpshZQVSy3JOX
Yt6C6zomZvvefFVEDlwONWSBv9FMfsR6G6PggMmjI3a2g5yQwRhgbMdyaz5Y9MIQY1rhSriqnxvB
QD10b4D2CK0Shk+uz5MsxAmGecaksNREGn3HeM7c7Q1OqevhmVn7Ssdxwm6yi79hGSx03wr8APPs
B9WTYo3MHeFJbL3/EgLuKuCkAsnUVEHCx+pLvdO/8YTcEdEE7HL3Ex+krBzuxU2Wr2hSgMNg3g5o
VpNxH5VZhl2O1iWiqTncV5LmYvxi/gY1t7uOcssuCT+xCoErpMxwf0/FXKSFGhE9xqvntwCXywVt
OKIinJ8V4zTsFpzu4G01Hawmh3aqF+9AokR3pE3TTUR2IRkUUcA62NcyiiSCFRtx3b//C+lHJhLK
p85+lBvqOurPylnVlqtqVvZFeA+gB+QTp54e3DEfOc0Dxg9X+UW6+fTH3Tp5lUf9vmSHYuZ7ckWv
ZFZWLajJUgTmq7g7HYOBiU352s5VtRnXchD+veLFOvuZchatbRbzRKmYx4VwWvHZTo97G2gfpe0d
a2PbesC5e2r5Wr4e710axNtNeUiq9PP7hX4lGy3GD0dLY9tXUZDbnfvn9vrhD83UeJHxAuI4UvyF
EWNDZMGYy87xixjefgr92a2lPvzYVUnn6akrR5e2ojM+4iK5C4L3OvmjgiAXXVvbXm4k67GcixLR
9TPZyw2UXXnEu0Rt+35Pl7ftkxF7edoQe1XN4E8SMqVBAZdq7C3w+yCorsbu+TfLcC6I8bOuTfF0
IQyk+mrJMrvxLtIgagjjX7veob7w6HiHLmaL3kW0t6G/KvzkBcW+L1KQjpMku6PN2320rl1VcqtP
X1Hp9VzXKBpWZ9ly5mPl5LnqB+n7+2seLdxt8V77aM6xGCRftRT+CoRi+hHI7Nb4s6junfYTBE6x
njlE+EGmut5FhVXrdmwvicANHxKRYK2ERu1VYpFI9bprLrNNM6HV/lOEziOv6/mYdy6p0i5XE+LD
VfT5qs/9HjoHHaq0Rq7GjjNuj9sKfYSf0SP6OwczJpJ/KX+ZZhGHJhqP09h8wW7BB+CHEIxwgfhU
VOlVLRmPkAH2meb697iqcUpb0XGdAnC5/r4v32ItCTMfq8md3jLV3A7PCC5VERcVPsUdir3aHKc4
PiDNYpYtnFES6Y9Y4uhcT4PHWClH2YGQ9GGshvPZN2Tg9amQh9QM8jW0NMGx9q0DEkUDFoI6Ga+x
x/8wI5JfdtFo36nNVEuPaGnGxJiflWOGrWBwwxXVOEqMT8LPjIuzPGh5q/Rv1RjVzr3BSjSGnGnW
1rIIVj2c3N/s72p2LGgw9cKtEI+WhlwWQkarPFDDrXMzuAXG7WNzRs4q7OYNDkKLnu4bDIK8VL0I
mwGHPdYe3SRSqJyh6veuu/O/p5P5yCitBZUr9J7B87QHSSgXeqyoocCbiEDO/E6fv2Tg4Hw3zRPH
ohBkPLr1p4LSfa6ebGJfJBaxDPQr5zq8+XdMxB6eEDh83jki+IQkAY1FF/H0M4Oyyu0ipv5m0yJF
jhIoV1si99qO2v0tb0LK0f3k1H3Uc0TbM11mJ1MNl+aD215Ca8gol1jqPJI2C9JZt+dFdOMbR2sS
xAzeFx3tZRialWCOrYm1EddGvb8O5Sw5GLaCeK/5xIk8sbzWzHuMzXvcnOOjbMg4rBBAwGNHDFLB
qnLm68dOHsKXjba8S4PFYqFl6g/1QDeObAvWmL/nkQkq+PLHTNbe2nY2s23n0JpOOFcsf6f/tqtG
Il7dkkp3TAyOdG/LD97MfCC+tciZYCc3L2aFG8Bac2/M+Psm8w0qf5b96ERR8lViX+Pr/00K178p
gVUGMExv0x3GBKv36zczgd7qAbnMd3J63LAe+/zkGH+yt+Rm4cpiKRsuhchEh0ngEOWKnSUjer5u
IWWOvRwKR3D/lKzQU9J0f4O1VfDkRroRSHetBDKTkdPRPZsgTpQQN9xrJTqrANmWclgh5gUApFxI
ZzlMa8vv4Ie3KM440U8u49sYEbFogfmurHfud7v+unug/wPaBV98FujVQIkXLeG6Hl6uPGHlXZTj
EiZ4Ow2ZVHQSM0EGZil8T1wchXK6vahnRSUa8Q/Xv5SiyiDDGuc/WwcJvzZ3mhfTvPxb2hW/AkPY
3A+SjNTkmofQNMZsjF1rGBEcR90ZFTf1XoZTUikQvCH086DbS0nVaqCM9pZ5kyDYNMwbxSshkS/m
L7oVu/4ZBR9+VYx+WKKxP+/eT3S5vGFnPdyq2mwVSIhxDGkL/ttE2hFahXlTVACy3RdGt1FWSrH9
PvfGmO7Lx2A6XU4K8elN/zlV0RpoG5E5PvkV6UBh2zV0uLh57SHUS8pF5xUUT2NjfZVnh2hevRab
aFp9ft+VePE3Vd+0g/ezCswLyllmrq83k7cWJHbIIvrtO6YIChVAMvLBKJ6z4s/ipQl5VhR68aVX
RtZZOdYUxJpfbzzCZ2yj2Zb+D/Bdyj92U1RvaCP4Da7IuJ1kwjB6Uhoc5FKFugoMXArzAxzDgwEf
xoHIElqXsmHOcD50zg5XjeUQctXJhjmSC97tgfXBWZIrtQdocIynzw4fIlYNULJyzprdVAAnvqlN
I9CoDEgcUYQ1g0U9fJ5g4AUftraET4e45AphEtCvu7mW75zgrdF5x4zS93tsw1k0ssXv1yzfdrKD
M/4aX19LGgHpshyuRqymNK1m8IFO5X6sHvfmAh+ad2x19HsxsOKTZhBJSMacz/qWNyLB5MD/xlIM
B3p/ua2/upvW/CuM+teN+SD7qys61YN079W6dP8Ax2L97TohW+ztB5femUXTvjiyGVKfKUSvQOVj
cQt4vNVJx6StHhkgRMd2gid+sLA/MM1PdzJvT4sOxKX8zZfBlcVMjYGhg1UoZUewbvFHyKnZEw5J
JejTlrKb5wq8ePe6KzFXuzXUG1y6arfvZTtfP0dwqtq69DCoLOVZYeEV8JbI1vOfy/ZBOReYE9ny
UhxtiCIdbvvUYSy5gpRY7ho6tMYMejXF25kd+8928kvlqs4DlPVyTtbXWG5EgxEMgVJ9N05LZJbv
8m/VNuSREl04FGu54MWNwNSKd9zzH2m8jqZUurCDAf281/FDWWFDPMJ7N+PoGBIezbEZUtIhvZ0b
4f58vUGlYsXNGyQ9dAIyvfMRG0V7WqX8zhM3HU02UpaBrMVtP8ld1pzgkqvh/Oh6nAuVwtDODU8X
PxQVh/Z0jNS6JauQZjBzM9rxwbY4dCCLOkrovyTYkBD4YFmgcQdKOpudtiB5ZwoVbz9RK3wju2lq
TZt0nLkZ1Qks9Ngc6QYrrg0HQjIqYLw6fMq3fRUBMj+5mF6dP0RpEFeV4yECJNEtBMmzThT5onx7
P2AS58GXLAA62crrE+lwBhSrpxuZ4uwSGRNaw3U5TAvd0erdsd4LHuhIrYSs9pDapxqWvAa7vZGc
IV+eyDzOVN3R+737EbLeT40Pb/ymFEJmaU6lS3/je3QVetqsA6w7GUziug3cN6Xhvj5nyq6BtKtD
8BFNGPCy0K2deyFo4tyYvsucoOhQUDzqxz7W3DDkTpBWAu8PdQna8yEmhx3OCKHk1rHKnq6Xwqcs
gUyduyuuKB6h6XYlj7rNo+GfI4I1O0oJRtzEyuTWMa8J+SkXWp4pgRQu48/6l0dH69n+5qDPnBSW
uBku1sSJKwHNE63ha+z0JF/9AaGVfh5q/WObd2b53GFNUHlL/sbGp9Y0cueE3Hs3F2+n/vx7vF+o
IfYdVJF/VJTFyR1Rb9MiAgpEDD76XU1EOFaCGhbQ3op5+KHsC17mm7ccuhW/4aHr15HIvzx4bp+k
fMUj6Sn1/MssJOtwdHnqVDxsna47iT1MxeKd+W5ypfVvMlTG1K8ILpGSVHZNGbsA+0fFdR2cNVag
ccHmveCEvqsnAo7aC8cChxnOh4dZsADI2cbsqOHBelXY3tlcCpe+p2npFH40+QpahAaAfaaV/po3
879z1fu8mGs+H6XJoc5Zf7wcxRvwGlToO3SOuo0kWsMDcCN/6Bx6vqEx7VTFA1CTcy17wzvBCFtg
MLrCZwnrDFEoN9t/K0+u50Cjz1birtPF2zJYemdRqRMwnUlw4/m36eYpENhfR0feaEEWl/8X5KWh
SQ8klqcO+/a+H+76x+58fBXbEfGsaSe6qbpgBrbf7sfm61+WZ70t/N1/165UF80Q7JKoFCLsX73D
q8TGs3pX3HcyboxhvgV+I9BINc4siZLdXPvZPTWT9bvDSv5IO9N5dajbdO9oU2iMlnaS+eR2dkb9
5eKEBHBpL2pIBJj1l6ALyn+k0IIMjS84k6bq1bvBcYgjoGpvH1zaIa7sVJ6sql0U2ej3ZMFLABsC
7alPI1Ss1Ezvqsb4y8f73JTmv1ry8qn4m7RkQtzecpjEMwg1PlJ42R/AdrGIe3Bn2C9yoQl+GCQF
FqmX9t94JHIM9yh3Id4okHS4OeA70EL3BU7hxIKqUHn2w5RiIfY5DOaiBT5QF70aYuvKmUb12Sdm
68kONnw81/A5GITJZkQp3JHsY3romsxcHK377nGoMuupIu2XaT/thRpFDIRWEcgFZqHJrFIjXlE0
ZcbkU0bJB47tPnl3Udq9vcZzAaH3hq25Hs0H805mSOLpkJ7lBJ3aTL6V2u392cR3MMBclbCts51F
48q+4+UUd3BLrZLGIUNsX80zvsQUafwpJmB2tBXyQXxzNdUyJ5JfU2m3MiOWEBF7am0Hq5teLvkF
SDCp00FkG8sBL+YgfSztSZ1vyLiJoAoJcZXnBvoByV/oERBwGt+hhjrW3BizAgxPsfyWk7Ghil21
gnZApUNRmlALGamfayZoZ4dHRmuW44akdOiZtq/e46SHft8g17tfAv3psqr4ds3ij99nNLW76hOD
h6UTcZd/K5HmM/jmoViYZQcXhU4j/27s5y7bCumBjuKT1IRqrYf+lax9iqKH6Bfoin6gKYHXguNS
XHaVZ0PUEK83V9y97/rPZlgBxQbct/h+EQVGw2K2BRvCdb1VhZEWRwbComQC29Y/lpnVChkMpdnk
CZJZN1iClqQBW41uGufr4u1e+rV/f6UytAR2Z6Pm9NtCVKRlO6ni2AvIuvQ4HDYug1v0N8iTHnEo
STYJ7V6O2f4EVRgt3EPAbX6OzqVtSa72B5SQrSIzGSO4t+41/CFu3dLpJ5SO+2je2JSRSlNvYa4f
sg2y1oOmrg9sYT7g3k19Mv1b9S+DdNPhUlqoy0wb2XFqB7CQ4wP5ANpRZeD4WpvlwyCEFb3LzYMK
ZaoCpXXsrL+8gpqkodD5ukp3D1GjzALX1RxZg3CvJpqc50jUno8WiEXWQ0E1qB5sC7tfOgUlLFcv
nEaEHDQeLdc7dcAZEQFAmW3qA7k1Fl/vsd6+dxEZZM1LYJCx2FwEyvKt6O103cOSDZwTTkwJYJzB
UyEBQN9EzHis/moYAoKr/tgWf9N6YVSspMpLPVItXyZHRl7dxGhYmO2912mQHREdHzt+cWGUejcf
YQ3TP/Rj5ZHodkYBmCFVEgbGgKPC2IT9OlJNurIJV19Om+jezPkGMIW2I+EbIynnardHbd3Xu9ZU
cc6T0voLKlMRvupUBBSVE0NPNXpEJ10UFqO5ueJdVSgVlNkMcUuSo0Z2IugupI9UQ6tt5K1xCSGQ
OWIrvFYaVB/MrFa9eNOdhAjHv3QHqY6xMjzZ73ifhV4lXhrDcat3LWdG6ZXq8gEFL+kjf7NhpmtS
X0z9+KEhgFFHOxuSyuqZeqyZIgTQAiO5OaHhCnhRtkE4Zk7vM9Iq5vHbKj3EX6t7qBs8ur4wjqw+
sNmuHfvM1DcR8Qr+Fq07SK1yr9+ioe7p7eRDMVbhUnMq4b7da+ySJuTHA+FzlWmF4wGiOCsQtVQF
mbOFo4snUj6RG59r2I561ZxUz/P3jvlVNWPDsuSOtl+jZVdrWr7xAuKkgUxcTjKZXNE1mZCMPamB
42Xx7hzjRIcz8p5W4HBFp4GLQfryg8AkM4b/nrpgtAFMs5AaNOF0ZrVL6d56/d6rZrp1I6067aWG
2MPdVa51foaxXzfYMPkh3Q8BaPYs7svXXlaU4V3boI7wPaa6ArEeX4eSrNzwbB2nKqmzEKUwZ81U
Q0JIDNvTYYv2PTlzlnoUU1CPR+nWx+IKFou9R7A16ZwqcecR2KQQ/Lolm0b51rlMT0RPea+iV4Rk
x2K2u8DANlmZ7JEfrbM2jADX4lYiUW1kybEP78Ktwsf+yL0Fav3/Io0TinQ+wgFO9Arl/GDaEYa1
7W67wsbFuk3fV61k4/xlR8R+4hWc0Y/VuNDMVHdvaU5UKgp70pXxrgfa+A3UXxDT+6Gy/cgKlfJj
qbFug0LL+ERa39nJRDQ5O6muVPfHOpGgBYMTPi29E5yy3T6M/sdHUr3PJO8GSFIzO8l00VAF8Rnv
wQg9cMy+6aS2Tmv0n866ZH/WQVsz06MN7CsXhkkHXmP0TrZ9K564ZNxrhplR6g9hjFUPBRyt1/j1
A61OpSvYglQkm6JXicNuD0KPxbNokjKf7ispzKX47+4td3L3B1QkGId6WpJ9Y3Xsf11NI60joZAM
oNSIZkY/RqkSxI7h1IccXjtOuIEreYmC9sGT1J/tC6jxGaLhtmWqSwJrV0dozhYePWQxQtuR3xoi
dlZG8v53OW79YFx+Bu5LAIeRpnb+T2jbpNVouh0VIFf3WzgR1iNQ8MN8YVvbU53ceTRnPh7Bdnze
uP5bNhStRONvBaqE+/seoJkVdMzM3NR/G03rc9K54ubbzAUvAxfJa7ed598yc/RIxiD3NrHLvYK/
9haa92nd4Dzal3LVZS03Xg+oWsvLRvz9StzFLo7co/r4eGJagVuPxTcMMo5Upw9VVQAFPoIdAlty
XtqBjHNssFUo5+smDhx5XghMFonZCjecWroSQmvmnH9ylW2rF/pa3RPSU6bLzEnHjjVOPlNGCFt/
CYCprAf5/nQSF0pNAeZtmtHZC2Vo6bVoExPOiLtwuQZcwyNcD3y7p7dtZ9pQYrkWhYaYB6MCunNX
dT+Pxoe0NzBfKSfLOtxAeX0PoslpJIEigIN2mHD7WbqzGRss6kWuo6UPTBEIUH42wswwjRqVjwpj
hjEKSxvqqHtrZsBX4EUQCobMYbaZ3TvX9txV6twbHSuPz7C4wv2CSM1EpLlqhWsLcjfCY7cWrjg5
WXMqHkPdc7HAhk1ZkK79utb/2o6Mcj03frRIrFoGDfGDUAIALdOAtt6su4UCosITBU49laDoCr4k
BqH2RgADhXqqqgozqx9q7HxuuvMX1Tl30LcAcECGB6CJvqU+AkZ8HpVVbmteN4R8Pv7165tzvxE2
nJC2ZiHaLiQXZaP2tsO30juGOXTOHxe0NuOTEt8S/Kl2d4Rsrt2//xmdcW5+T/f3v9n+CJ5XuaTh
X38dOmJkmGGYcD7rRDVedHbysBdY4aF2XVGXLPJyGIgg9omfP9yV0MevE/qbM27fcaJ1kPy61bF7
y+mmrrH/qTBcoJWjWmtayaHvAsN0A3x7keFzRVKRi55TsVN1NpRCfaQsU2MsGsF42wIp1e6/8cod
zJIyEcIVbnhmLu1lR9ZHM6WpwOTsK0NK0/dLOZi8aarFC6SYthWoHk5/1z93u+bd7LaX7/AYqbnM
gC6Vs4oxJmvz8h7kn2FU/DtakvCFYyTQqVO9RTG1g2GCbtWywGZCy/r1F1fNEa6r9Y4bFpGKb/FJ
eOXbeDh1YBVyxh5VNEwnH7pnN2T3BU0uaStqIo8igR3zfvZz+b79ZxYSBTbWvCKeI8ibEHQH60nm
O1dDvWiibRz79nRpMU7xWT16+gHhD0SvRG3KnemDWXt78SuWZ4DLW5k3FtVpGUGNd2w4HoLaLIXs
lhk8msv31weLbVB8lK471XRH5fws3k16jMKf+Jln8BJ75ypiR3GeKabfrxRV5yjs4V2qzDIuObo+
ymYhhVOZmZ9l9HK97P+eZmDPtpDyX9b+wUUEiKxt6vSQAP08UF6eEJLpT1AqsCDqgo3UlUzfgmFg
Eii9rwQVfDgkdm+xbpgiHcjllhChOQtWDrMsutLlVdXq+TxyCmfw8m9a333zHU2Ueuxm2X0zOO4z
ixps28vGsR0L7YHzkX7T8YFrVXo7kp3zZQ8PJlVjwhd9K4OeBklMfANaxI23iSQGUzRBKE2xodLB
E6qCClfDBuljo0Kha1z8OFldaty0OluegQcqJDx4BfzJdgo4p8A02G5KyDXWXTc2WIQlGYYRCLGo
I99E1q1DFyloM9xG/7F0X7upbUkUQL8IiRxeyTkbY78gg03OGb6+xzq3pdZVH9vAZoe1qmbNsGv5
+EUJdKjLUPSXbpX3p3ydyn56kACaLJ07/TSqVSHWn5QXwF8+XEJUHsVU5W74EZ7L7HA5jf8m+lEp
KC0utWh958aTrJ3zLex/0XrhHe5Rlz4XzIRjhcrCpGr6+DqofCNcX23j84sReVRemCe5AJLi8rxz
t3mIS5MyGtVrfBou+0lvER0k+sluTH5LyHEhr6u+KzJcOrPdn5Af906GnVmqlakgrT3iYOou1m9I
7C5tO8QH6i/eb255IHeqkjPfMrsnuGA/M+mkEbCCE+Lr41q9/fyjpjkNqx556/ekC95eNC2B03Mm
n7LoOVgeF/cSsI/rXz24e4HH12b8Aan/GrQn1f7l7+nNY3Ue8RWuEi5fxJ2eQNUgN/WyS6FPy8EY
oXWtnqePbqqU7nztP+rPQqK1AA5UI/3QODPKcJaS5T13mhfDInQbXBewJq2yUaL5AS5bdFl8Nd8/
71GqfmPEQCCwqS5/cEpi83ggq71Km4Qo7nzkZ8fbSL+BkEB9lFSspofnSeGN8qHg1YT+O55TJfVs
Lv4it3IiW87WkpyrfEqstB7kqINa73tZZNEKp3uKCnghKr8UOC4nuUM9urKM3s3cqZ5GkNx2o1vt
kDSu6jr1kUlXFo/OLoxc4h9pxfO+lXx9nbal23calwNLa5wSfbYup/+yf5hmm0Zco8rWO1c4ncpR
RPfWAuCh14wN753kx3r8RsXOmBrjr8eayY8Ew7kd9JYrS2MNxTIeNnUovIdsgk/9Cz5u+HUovzSl
v160nT2HSUjdIHGh8chzHnyuigsRmv2Docgo7c4frhiceKNBBn3tNxy1cYXxrS0XqfclZim88j5w
HP6c819kvB/aAEq39saDsM3/DWPD66rolzyGfRbeuNw+BRcm7av4pPdBfMuED0bN7e6se/1HP9Y8
pfM6aoqBLxz6cnJ0RBv8572HvUOxvitntc658XY5PV6Kayawq8JzeMuNb7HqUcIxI8ifpcPsC5tE
BUv2lH0nlmKSl+cJSoV4MQGrQZnTM+8KOUgWX5aUiFHJoJXk6Dw8/vqJt9ExHLunvjfxId9rKsBL
kfOgQZ7UVsBuYrpn8voBDMfubyaa/GcQfYJH5mlXTNF0Dg/tBBszvsSWc46598DxIxVHyvFEMiiO
WqKxpatBm626hnZ8iS/D14IUOBE+pH0INoaSVQr8HwMTkFnjJJhlHxmS1lSKKoN4XmB1CNbspkzq
F20b4igh9K3O52vTR7m5qEw2+ZFhs9yRE5YpxeOhMRJt67RL5FI++p7mUJORSitb9KaHWG1xcUCQ
6jivOBLDfqKMC482wBPxpL3xp63vQBvgqaCTQ4ptbfo2zyaV9bfu3dLD7NQp/GJ0olbY11ot2w7y
f/jGWTueO8OK+izulxXlpD2JoqObkE9JuVLY9Vk+MXmJdB6CPLLZwpGplCPaFR48Wq/VK+cSH5Qw
huHEWSw/U6XHTyDJPpuRMcVKNZWrCKP0gVZ3pPgN6Y0WhNObxdasTbT2qd1Bpym18CIO+bGvMcap
q3+HxN/XrXm5CVqXIoFgeWtmgw3nJV55vEs3bpPb6uMHqDrBGxrf3+VFupy8lJOTtiNymM4g27hH
pISG8eb5+Sy+Er1nvBgZn4wS3yWGi0kIe7qfncfOrTvqeKKunovcpGVXmQfgQ5lXT4IxozTmReXB
UiTSulok58uDFgkBe75eahyiVXzQK7tQQ4e528CDk4nUfXA28hlFylAvO26D2vnxLOeULaAS+R5X
OU6pKobkGetriWLlCb96FDNj78YG8r1pYoFgWFF1ZRKFxyZQPU+jTd+Jp/HJzbKIGkl9a2y87B79
pVHJoe1KR8a7dyk3O4XA8GIkAaq65nSF5Npuw1u0xnMUUcsXOzAPm6UfRVDKxdf1QJxbWZIQjpMa
z9yYfUociik8xe0jA2uYnO+7yVTZH1/ehVDA0OM/sGIL2d5y0kGC2bW1H8tfwo1VtOpVZidFin1K
fvbcjvG2K/oqPAewvTDInANKflYdByP5VrYXG6fGu5/Fs7iw9OBfRauZSSuqaWAY7rzkOou+U5Je
15BtDA/iqkxARqSVpEsctXY/vHb9gJeu704l9S4cfXHbnvvphVBYeQQVxnu84rwxT4Bd86kZWxpD
PHZXrANOhf2ydMIl5H7snVb5ZdffcBng1qrnj9dNxNB7Mx3fh/7rrJYUX7gPbN8HOhsVcawCQjht
kBJKvlWUeThDE0YJaolIIKDdYhXnJmirbnNDdmxWReObqOalZC7Fchat0mtXIVzPUkzlBl6YPXSP
r/LWAETtj21P+PLCdKyene3411XFhdfmlmUdeujcT8yBgt3D1u1Kf2zAvMqnNeHGxP/+xkE+1jUU
On8fP3TPANw9b5Cigt3RJl+lCZeZivHXaVP3iiw1vVnmpBWJFXPn6jqOA9rYL4P9w5tQ2eewYFh9
8KDYFqCEvqHv6RBxCO5uvLBCtW6bQSz+d/Cp/B1mDikOajTd9uJsbZupvg2xjq37Odzej32D2j/3
6kaN/7QNeqMgU6K0qWmwdCCLdhIhONj8bIuZPG5fEAoUl60waxKiVQRZ39bVybfho+8w8jmGKdgP
gXKz+PnvyGE2cTabdzZffyGeE+YXjHDKEmfIKU41CxzjqldzYKQiMwaxHluziO1a5I4DIGHYrvqC
YytA2TuIDPoOccC8UYtcP8WLCtZs1V/53nX2CgAPT9MwCqov5sHAfAKYfuDI6j1n/Gba7wgsTIjs
4DIXgZxXLUPHz3wsxfeZSEJlFCtrQUSJjntP8ivyy08uMMo9f3g8Ji7NxABnh8eoq8moQl/ID7Vw
HNPAW2SstcEp8sDpM4pHWAtZ0q5Wqxda3VchBD8YntI3NFYd+EDtPZChbMhsshOUy4FLh6SAmRRM
Xy6NXHeURln6DfhZL4UuIMCgta4/Pm8NXlfAQMg8kaYH0uZBmpEwpM+Z/maBd2BwHY640mXzO2kf
hOOSYL2LLzhtfV0mt1BEmSboYBhvc5kTPmqci7QunLCLy6FMT5QJfi74iejChV2FbL+RltoVdpB/
g/GkEeTfkoG6YMpSxPtXs3OuzbRZq7AKsNC2PmyfjRceoMeVtBd8EBFOUo++BdhwFqu5Vy+Uda+y
X7lZDhYgHJKEfIFgMnHMVrLfL/fnHpd/nfj1R6lj7zhGGw2M+EvpRJhVm88N60BfccQL4DZwdfuP
v4mY6EtNVz+LH35HqS/ttgFBRoz7ab4Yac2tdEIxzBl/o6WD3dogsedpiFfYgIXLle84pLX7D6Ao
GjYAF6ar73IUqw6mECDPHNN+l66a7KNCMS+IVplDSHFa/93IqxfghHDqe797ZUpsdirxFIo2j/W1
+aHRrHTyXdvw0bwqi9Zm8tdIf/xjXoS1reQGdxj3JhFRc0Vd82gd6k5c94n8dGBLn23F0AU8q3sb
vKn5cENyGlr0RZ8k4iM1eJZjaxZelxIbAFia9N+TnNrm5TPz+8bwEGnewWbgl7OuPLjAdT198fZ+
nBu+v1izo6DA4bJMv46zyQ9HNU4CWIOPevDX5+MxWhwaWlhzhnaiiIyL7Iw7iazMQbOhqmrnEqqM
yAKLLPfpUiBv4jy32HLMJt+mDJ0M5nS2pVv/psxdfab/70WMBcex2FwrZ8ryFE4teuD1HUpGu4v1
kiDxvmrGUfvfXQuOSVrrBIYZssosbX4WfRHdPDYODSgP1NC2332aMgePvGhjVRZAsCzduuwxy0uD
Xt4Yns1fIx108l3RnDrMEYx8wgUyoGksypFf61a2zVe4ezKmspcSwG4Uh+nRVngfB1zcbzRoNVmQ
vwXrjzfENzhUhPVL96dZVetpTIElf5GCjU4DK6gMWBOgFoo9PFPPjPU3UZ6e1IKBVTQNSigzKH/j
/0IPSLpQo3FHdBrIKKKBqk9uTZQkPqFqD4WcgCPtrYI7riX49f1Vzuy/XguukqhJ609A/jlTY8/C
j2MV66XTxVNSoFh1famvdoEfcPrH2X4v+87zw6V+9XKJoqFv5lK5bzykIaOalCH5qqZz3dW79UDe
QyiaiHQL1iKRVOE0leKV4+tmWKoCKCNZAU/fzUQVdA1CLo7xdTsCHnzaal3l6+YaRtv+c9N4nWyt
eQqVffHsia+kIjSmm0Ga2HUk+hBhcDN4fsSnUaZaBhSVZ2f3GagASSbHz6I3PQD37frluEFSEJ1f
/9bfx4/9H+OtymP6/tiWIsXD9I35EMhAiBRlbBL2aCSXnWVr8hPvwf3BiTxRUIniU9tHoAFQQFeO
tTE/CKQI0qpKkByYKHJtp5MrGR8QOx/gSjYKEMSzaDd4zO/0qpv6oXL7xhMdhOQMojbpun0kXwwZ
0e2iGjCHJhb5azkVCxNTyNPFbhqtZAJUTMJ8ozFrshVPZPUAIdmyGm0pSTRSOBNIZ5xwkehBFEBy
IctiZNsJqjnTUiQhTnyJWqY4stBSzf8ySxoS9tD78n0w+2mtWDzQ8AbK3aO+HAY+6a78agQXEAbe
JqKY3y9+5n8LgW3L2ubHfZm3Z+h17sTmUVHsH/vuYYQrVZrAzLM9pArRR0zZ3dEhUnRb1rz/SILt
INxRIh8BbqvqfphoSoLIztk+J+uPax/cKaTBeK+Qi40yWfZs7YsAvl3nP/uwXK4et9UvikmzcwFf
59JmXX8aP8Y7G7TG30s9Q+2zwXKFdjjUaDtTHEyQVtaKAAS88cFXWZlopYqTD2BynxUOoqykl/ay
YqQqZK9FrtPhGA7bh0lWaIV7il6P//3v3FoNUl80T3RNXHLtBYiVNuPDwE2rNqBst6YcK1luzrYL
oLGcr0wxuLCTzNmWMx3ea73YLKylWysSoLP8aMMF191OP8FUrYP4TkmURuwEQGjrJPm4E3QY++Ku
sCh9PzmVqZXNRu1UOXRODgxFBmYcs+PAzUVfDTaphBUG9yVUxmnilIcoF4ey+tn9aK/1Obsf9PjM
zEjrjHz386/9iZcin0/I5b2m7zs3acI7gL3GZATaYUb5ygSx9aat2kG34sfgMpTfYmuyl8BxJ7H6
SDZ2a+P868eeVUjJItBAQvzxwlXfJ636m/7+d4XWP6ln69vupn/WI6K5BCIZwwPpIjU1UKS1+eGh
RcanEBayMQnbUvrDcpNp2pNjXbu0Ia/i78HilCfUgdcXnhZXSaVV/1Y/Mpdyd85Va5uR8g0D4lXm
1aFmWIyk21vnr/1zsDaZtE9TBBYnysjDPfR9SZZPz46HX1pJphT7jWYKMUrQ7gVH8pE3H2bJukNF
+Xp+rabXr+MsjNcoyLnZHQvvrztv/VqIzphHGs+OmUUx3toSjARpeMtTjfDdPFUzTYdHdd1fYFQg
Dby7VHdYip/4oInfW4ZzqrnjI59+NHO/sVr2QyEdZhdTVkIr/nMNg84Y2Ia/5e8yEV6FBcq9BaDS
2Hyi72Q9mWZav3hL0UD4yJk5hXH8osP7txrBd/FFGJysBi+7ZbLIJnPJseVSuS3L63R1PalfJ/X3
u8vfjYzo5vZhWnYu7x5FYa5xHu7PfFpgXoZbirLo2lx3z039h3stMX6MrkOQueY9x1dhRbvkYPrX
WmC1bkwcj7+x4Vn2OH35oRxjbM6QMyR4pMhXNyG4i/TJmnUYoVl0z519N3hnpT5PNk8J4wMJTz9p
rrE4qsgTwGQjmZClo4+rTjwg6Zps34qqtnFt4DijuQkn58Azi3eyRfbZpWiHLMRotG4RukeLz9pu
H27r4xcuIPApARqOV24KyF3xjdLIqwgRLVrLGTHN1r+PH8P1ub4tNos/is9xhBruta1rz8EPho2v
EuOHuizTxzyWqSYwX+anH5531L7YbXpGjeFZA0zFtTt2Nfna2Ue6cQUI1+BmOvX0Xje0qSZyHY57
ulg98dbgbF1LK3Bhube8DjI++dwxMYo+828xUv7oXDvQ0PXW6+Yp89BXugNVxpt3LRIbhUArM2Jm
eBkxOEXGYNZTm33QZjRsEO5N9OWYmC0f8p2UthpvH7lDJC2NHzcy5XkWdRDSaj8r6lJ6uZqtpU+o
KcpiZN/KzwM/7dmZ/4RJ4wS7fnTosHCqKq95X2ln7mXSk8ZdAbezJk3TwZmk5JSOKBsV6WwEYA/J
4GOfH/DjCjTFIJhKdV4e/cgA2tI9KqUMhNmb2KMWP8qX3Qggkxg78av2uqZyFn2dH5/qYTaHYoVU
8FRuHCpBp8FSzvaeaCQZqrybkRktfVXlanTG6a+aHJ0QCNlatJNzE3otjhW1yBKi9pB7AafWpOWK
Z2PZemy2yf8iyFDg5JrV5DioLTAyFOAWAARRDKq3CgHjbASgsPjAfaTIaIFmatd1V6BV7RqemqBB
fdKEQEoLP1F776thZFoYh+ovWxsiHGvhIquPp+QTtkFy/ZYq4DmdYiVRH0hjILtz3rbDY+DidI5N
QPGNDzEdd6t3NLYUiFt7tQzbJe9QAUpYzL9GqbEIHFUyR8BP4qRkS1dikPAsRQlmJJv4Nu9BEK0c
8z+0cNOn0/idGSRbLkhlivzNr7z9HGdR3th/1GOdg5Ce0nt89lCdy7kB4mbvVpgvCgm8dpWQm0xk
zlglPkSrPxYs+JmwLJhTmcBVMwMNVcGipPIInNGrE7tntmnLPleOeC9BMYLFNLoJbgtDuwwqxx1N
gxvfp9JGDBrO6L15+OE0asvVSLjYCwmSwR9GSeIlYK8qd1kbZqwR6hUWtX4SSPkq1TaBe6p6qD8C
50NyzQz+FO9lmhcbzIw33+XcT0PPGa59Zlnw2HTRK0/lu7vGAO9U0/gV5TU3Dh11AcJMLVtK/Abr
uqyIX1UGiOM02KLOjWzmLF5Eo7l9g2vvTekXL93R81UIpsPh0Tr8vEaPoH5ziBzB60tPZhOjckhU
11oTrj8r4U7hkYR0OenzdtIQWJGDb4tepAx+gBakCWTYDwWiVaOHRFSq/oTiJKOD+8ky4Ew5k8mK
PjBV87w27STLPyHyjdD9BKQlY8X5CujxLj9isl1/ITD8PtTS83CLzEMVFSrrYLSSxLX8RySrRLFp
RJ5Q3Cgkd2WofOU58mxTOfBZYqVfUWNZ5FZ9AaeO5pW/DFKj5/djuC71MJxcX2nQJUyEZen3CDl5
9dyczm/oe1O8AjkJasluvwOvrapUUfJG85/NP76boqC8BuKb0bmB8YScBwxmO9OzHBhBu59N+1ZC
VXshNflne0v/AwHyqIHEAC1uLbUYUqcrdy3Q1MujqwcdyibfY+BF34QhFMIBL9XRS30WWLghhfrQ
3g4RFdPlO5J4aBQEOBZThXC6LYToQEEed9fmhBptaugKIfWe5HRBLhnq+ue/heaRj/1RCLeWpdHY
9lK3wgRCBFQDa9Q61gm2wdjcIl/F1teRnXkZNTCcw3Z56GfrpzZaPgEElkYFi4RGIZr0xO6/9I6X
Uax47wBkDbfPQ7dLCfIj6B5jiXV0+dzZ0Qo9WncOOnYXSv1+cLiV2QewCH+yNpoIxlpBRPPCiHiX
p6FKTDU40vgTkfYKxOBJE77asZgZ5GabfvIDObCkkdTU4Fr2A2SiXCZ5TaGTJMYNVhtkdik+QfI5
m2S2mG6+szshomBjquCKZwaB3rKuAZZJb1yjqWif4m9OGiBvZRed/z1lheoxmMGjgSCfnssPk8Hq
JUz4qRJWwmlytgIai8gggmXzfSqNOSfKKFN7WlGhvz9BRHZ2pTbfPKCwWaMjlAPYeeBjT4h9Uy7K
aeQ4rO7ZXkI/D+A9zTMD4BrJSC2ofi0+g7uOPcDOjJR/giIw4ENQQF2d2V7lenTxZomeR99aPKEu
3ZWOg3dYgJzoZjA2Mk22NgYR+J0r0ulvOj4/8sub7Tc4yOBxdC7pAvwAzeJ7GshTDHTwxAXuCGBU
Wxn6Jwt6U6s2XWzKqQnTnVh+ikwdEMpW6nddv32uW5ajuIeN0C3fOPLCQAfnJRBp4q2jLwE6ByJH
sZx+3s2gAexBNIs3Le/FWhDwSwjhyamJFhKUfD6MmVhALba2YqkDzaTbY0zg8hPpLKpQK5mOjJjG
yhEH62tvekFitmOFoa9lBJEdmUk5vwwf+F0WDtNQ1KUr8/oAgFpI91YEcykXeTT5NkPEpA3hBiDg
DwSrlJ3kd087Zf+1/9EaVtwslr2sA5/eSsgzmHhn3Pkd1u8lW5A4tW+iMSFnX1SPBjXFHC5qWFWP
zf9u8IUOl8zLE+r0MsX8Z4/PjLgaD6alRD82ZXWG5S9jFme4WOTqGGw2E+R8UEqlfMctYlHG6gvj
jZ/bj21ESpYGs/MZaXF/DGdxKfMNfGctM8aDQGwM8ci1W7tv1zndxaP4iHw8ectEOK5lixmj40rm
I13E2E4QrpmHbkr33yQ/nTTfPrhsY2juUWWlNYoaJ+7RqRZiA2B7ApUQp1WzbkYOAlyeFLQDYEaJ
j7iCJQ58mgJ/g28ejXa89E3zrvKOsdAMjORHadLqvKs8yS4O/DSyEzZuyqeQiXSqCOKtEw5UJ8Og
PbRKeQTlNq150iOBUaiX2c4zzuGLgCjzIYJyYxFTB7T1aNsmA145IcGB79HD8C2FBURd2sEk6ee8
xokZpZCigqZNBau8PTaDLtx3LXUYbzjVlJLODxLIhBfT7FQoB3yR7DFv5AKejNcN2iKdTEDdhXkC
rk8eKMiWNas3hc6g0qyqR1zsu9XOyaC0Mka7mt+du7YWX2bSzYWbqrAlRwtCrNCjJ1upvFvs+0DZ
JijcQo9DpIcNlaLZsBWgcezEiMlwGiupmeTOlfopl+/svrcdfE5CgQ7rwaANWFLNOrJY3tlj1sfr
4vQR7JWC7ws2msU6Wn+b7z5Kl/kEY83pynV4yFjngp7V4EJFtvlBMFwsWpmB4vX33VmLoPmN9ugd
hgDdF3eEgfiJb6j6JF1Ui03w/UKCA2NNZEEOxAJWbV2W9Z6x9Pd+HP4vi1V7srW/dDajHP0zRbG0
6qvJAslXmD7VDm1MRavGXaKYr1ZeGzaHB5q8iMMUkll4n/Z5JHINllyzI3xo2XXaH0l0SvkVQaFq
WAF51S/k0cmlza5IiL4N2iaT0v1WMT5jki1usWOKNMtixWvSwGWRqmdMKUce873j/GVvnSHtAUE3
hb9EtWXKl5kZm95Gxnqg+qFHwNix7+FBMazF1ec/K6TTYBl+KsUGoR69QDZ6BwdDvwPt910vJYuf
pTIY5lCWVlfTS+Nc/l3n54q31ntgkKEmyTXnsZIZY95oFdOwfJizvZZIbVe7jfj5EgnYlhgXniqh
EjDVCrHH8XpmdmhzEHULD/V7/OsBLAMAjaaEobhxqLWO8tRFjrJay7UDLcnSbVJabj3HpnGw4Rg7
zWOtYyhDBazYLdskVYQEBM7MvpZD57wPVx7XC25k8EeGA3WGKHFGCHebuuUtUKBjbuLEPzbTucQ0
qLIYuQzCFNymjDGJ6hCuKxbZkMQyZ8PXfmnlojZxr05WbqNUOYgRg6FB1I85JhdVmmbHOpTvna94
n3neyzbmUAWeFXabxrsKOG+cBXWUn9V4d1LNYBUG/7B3ZVfg6Sv/4nMdzXMGa8SwCEfijXAYJ7+y
gcCKd2t9UYyQ4KKEHW+21rzs8vHu9fNcTX49G9laqn0FzhwLNHdmKdbS63TCMrSyak6aj26sf2xM
ajlcyFwBD02+XGk5n+HG5fLTVd0dN8yu2HCl+hn6KKy+xQcWZSVSCotNtLv4yP6uPlatNZkXTwMi
i+qxEezVUi3IO25rIm8Vk6/7LHyew7GiDQHuJdWdp9GvVH/zEV7JoLv3fJayzNNs15V0c1NJtS/l
TGnbwJYcZEorpdSBSDvbzA4lN3HUyZQuX0vOS91IHwsmnwuWGjh6yeKrk226PwDKOeOFbHGfZcP3
7k/0te6ayn7KcjJE9uLx+We6xl9Mw+RenCK6FtNOz7qzqxBr1a6NZdmPr5JDkr/navo33UUwx1w7
VqNmgwky/ka0y2ctPXj4NJVY591zGU7QyZb1ZRq/l56xwuZZiMbLUXcJPFb5yNTkI9pabsr7BOLq
rY9lA3VZBn+bxCwz5jWost0Prrz5cm3xBe41TtwFmClU02il6po3dh8rt6kpyiD7i1xEumQBgABF
xUpFhMOdqxlYfRUrPtPOlK6mHi8cw5wTmfOqQNC7zWI9J9e3zCJdHsAzswsnhdGidmw8cPqoOePV
RP9wLx3WRYSi5uIDW+7Zf9zy62mu/0gW759nC1myiPt4eLQSydrxWEzGy2Smu+/Ts7BEs9F48iSY
JWlFQqXHSQ2fR2meMgJpxQWqPDF6zOsDY/SpHkDhK0w2JQh/8hmCZGMgK9Am0drfPlLMwotzpUei
/Eq3ecpU40qD7yfi0BOnoHRATAyThYApPFdmD0ebxa10rHm68xJ6FWphy5Sx/Jf+ympW+8dPFUWW
piiT306f/f6r5eK4JD88Zk2Sjcw6R/RVpzQ5THdnvgRGqEojP3NZvnP9TFu4b3NSPFT2ncU25LRu
eOq2MOawEJVwWQnL9YV4rIW8isI+akSJ1pvFk0HxAn4eGwedB2SwESHT4SGx6G6ECDU2SOPvQurV
SBEFI4EtlQdvpr5IcltULzYI42Ozc50mmptq3Kp2al/Q562nynNQxxyZaLus0IC840XcoCJa0gsv
aE4I9wq68dvRYEV293JSySKe7Aq4Ytt7hSHBqh+NtXLjFw01ZbZnEYBoyz428Kcou31/5s4oo5nx
Ldq5vJVv59r21cAdWr8aCD+Z6zhyrWdOw+O5h/RzT4xQZ7Lvjh8m353s8Rfd5X2TyDBIZoqPEejw
eqlt3qVIporIE1uLgs9OU9f6SmLe9VbBBTod2wd8eu8iXeHapH9Br0mzpePd7yej47Nhf9xcmy9D
UN84xLF0ovFh3LKby3Lib8JsI7n85F31zyi3vFT248b9A9jHAWZXXCylh3LKTf6uH55/1+p5C9Er
JTkT7xnMJpepmdmb8B7ATLfKPTONIvPG15/RK4pduiGGIr7ziOFYXtQl4/Wpt2ByhdUi/vr+sbj2
n8JGkZ7N9dONjV1eAUpWmfvJPU9hvC8iR9bPc3bEksUpTDXSVAU0Z5KRnqwKzAO5rspI6HDWK8Fd
3FksFBYDIVKsjzu3oLmLsRkuv878DjyeefQibOAJIOI3MVigP4FpM9YyG1Mj3dLlxsrDTSGdn9U6
JPy0+D+gJbrlY4Fhyr55LU4DnRdqpWCeverpDzB/ePMA1oX9j0IyB2o6gyNXcLJ68IqaFJ4ztlge
vDEQ6Yl40DnNryytxmrcbO82f7uRqnH5xLDvA7J4spuDRx/n17zeCbF600yVjg1h3b02Xpn0U3KE
VxCKzYY73kmXj8PH5i/ty7Pw2zSwLTOf10E2jRi+3BeSz2J4ZC5sxSoxBDRjqGg7MelcaSqXhdf8
uP4IqLJhjN0c14DadIyGQ/UEu6UJBJiUgi4vQwHIqARQpQ6gcVD6heGo5v1DLFwL17P0Kg6Kd4J9
ABMCLJAnxCJlcVuU4aqXYIkAGYAQXKg+bz+d4bPhMjNm4VjKdr/z/aq3rt19N+gogjeIQEcm1/ua
16pjwXux2QNZCTsh2HO9TMKHolnPBUKnTWv1IcGw8OiZCPUuQN4Q3XYoFRNM2I74EtnCHATSpObG
i+eP0TH75MM41Wx+/Cu9q/F2pvvxL2LTODfkIfcCZuoRoPIN1jsUcEXpW4xAtybMGzXNChloizqr
8/n2FaP2kIpJ3nSBu+9Ch3DloXVCzAAahTHI9lw06lEOAa+xP6e5GjNJZjSYrHjZZHABUkM0gHGI
TxrfSu55Q6kgWJ0EelMd59qIPKAPxsvGlIXXp5674h5keghUnV2LqDGXVymZ5Et80JJjAml7w2D6
XR79JxCmjXASaEiDLSH9Z5g4qyHCBzSsVuXcJwJhnWm4f2zLp31j8rF6FGXCPNHhqutIeWtGdaqt
cp83g/0k3BhSAzd8D5aT6gMUSRTbNmBKdFmFbT9wtoixwpjqkNDH0zv9u3OSDo/3kpkqS/0m2lZP
Jly6lIM84l6BleKFjtmR+oNQAeqXZQPwnvH88ZDTy9qUNUBK12A8OAhFPqCBG3NDFgOTRVYtt0VL
7M11zN29Qjt4BjP2tCq6gABeBS4tMAkg92twhF9zqowFyHGHkQrgXeOoUpZ1zIQ34oYyqZFRdEZQ
zGLVF0kZCktwKg/sCa5b36tXJ/M0nR89F/3JhBTCzCVdXOJZc6rCBtH5R1e1K+/K+c2w9VWKp4sh
rSz+67uAKmk3c+jtc2tYLl7Ivr+upNrRv/PWWp+PM7qgf1rXz+kqWyAd1GK+mJsGatsSok5O2JIM
PsthzsBDGf/CreYBU5ay3Jq/T9X4FtGjqKE6w/yTJYum4WK0cp1F6di3wA25Hd/kzZ90624xHIDY
TDyOOXf9NCetGZiCPuy/oz1OBP7P9x1fJJ8IampR4KhHp+IV4W2Zp9qVPrMOMT3pj1jt3fU5lurI
PhidcOdqOvhkurgfR7D3/hbzO28XpHsuapT7xPXQm1z39KpC0k/bEIsNr+pf2fvMjteKnxgxogEF
ypoPi7cx1+zZ9WAvkSURC/5sboTqVuOCr4S+kfxckiM0Ur9Cbd4iAQJcv8vknUUwa7q5T+EyV6OX
9u32u+JZfau9H5U3w8rzP45VrmoHSbFjJxEY6OQUeftCw7+4pq0OaJ58DPOr6dna19VSq6AMSb7E
mye+Y37Xe9zK0b5GlnWnG1iYnFm/dSxSExo6eP8FD2E5VY+qeWojY02L9i8NTgthfcLlYD5+NEA9
dhFAg1oVLK95Y8RA4gOH6Ts6jW6K8g7sWbOg5FbCTdVD+eBe8yoc5q5u+wyTdElm11kOAW3ZTPYc
JEnUIRAY63ZV4+aWOxS1pZLAqBKWkbF4Ns+zW91I4wESoe0YcYY5zSEAJHb12w+xwLG78kQHf9pd
ZQpbCM67evlQZiJltZfgiwI2tMft0LLny3hO1zC0iym+FdRSky7aR0O7UogT/fQ1V9vPyDt4nmgY
ovwbhmvq22p8sB0dX/k7yOAz1Yr8vWJ5/4t2j6Wbc9FP11YM477O/DT1bfFulIdEZcdTdEEcpAX6
ynbliHMg6jyYF/9lPnON4M4TbE8DyC8goP3uK/0CWdbSUj7iGmhehnBoS00stKIQqexXPtW/Nk4t
Tl8I/refQB/THiNvhFU0in5/L7xAOuhMP8lRDm/racTsN0bVK5QGDIfo3Ch5yf5agg70aBgdgZVK
589s7fs0cr67vi3ryNumdmGGlCwkmiIZkCvjc1VmoJdDCOCm2X1lpSru23WCWpSyOQzOAhVs8h2b
WW+Oyo89qi96I8WjB7EThwEtPo2uFEk9FrIF1/8obuFcXnzCTgcqslV7artqrCisWvaSB8R+1dq0
cO8gCwS88S5npPzmQxXCv+sJzOw/+5tWprQBSfTu7A9hY/zqkX3NLfrH6qaiFElNwZrO4OHjVIn/
Tbh3kxntbO2bOtfHxq5OjZMO1j9ZqP8WmhxGrvdquvgH8SoyrSZ1qz2rSGXdRDVTfQ5DnWNKXlmb
gT45DREYgsoeyvi0F0xqyW4WVmrKhyfveJm6W7wDTGmv9W/wDzuY3ShlOCUwSRkCS2jomslZDEPg
HIzNgk4u8K4mxWRX0TIMA40Dw/7NJp/SGL+RW7fdAKvCUqqzN2OzRZ3sKRxo4nPRu3EM0sXXz51V
/e7grlPaMTf017ER+dvH6sd56js+fBGpWD6NKiuMw+GJXfjB8jPbjFH9KOeYuu++4zRip9J1cMmV
LpPmGkWIxvDLzRYUL5oi4Ib1fJjUIhhVecRG20WDjOIsLBedZpND/zy1F+88UYWmj68N2YiqdVnK
jE/vkki6d1lTA7kZpsapc9HvEsHoshjpmJ2eolhBZVD+aRSn6HhDjo/LImF2etFabOuHfSUUZUMu
sJltIOHbkLn4NT1cwZFyz2Tun9srmgJpQsCygIu2lsgwHVx6lAgQVmFwuU5QGBx+SI3HfnIKWner
CDsIQgawpqKP7iBAiir8eYYFArljshSbBSUnTJW6U9Xqr3tYDqpXBF/QoDQ61fltV0pd6soiiDt9
Amdp2m+nyoTakmiXVJlWspp/HZeHj/y/hd2uTIrXEee9+nquxmDqyP9qeOmj0kjxuPEhscuOSg+M
eXl36n500PlzlmUdyab6pd5C7Q6o5JO0IaSZWjehqhl398x/EGScJk/wS+Dgj9O43ZYzRrCWOQU1
o2hOfJ8suKI+9dv+5mttkyVvM44lZ2EdZo36LJ9FO2ZkExSSGHSzCJ91Hc+puMBB5qX6yE8+UofW
/lpJ8urPSfsYssk9z1qqi92q5l0TAwS56ww6+S2CmJ8JdSjE1rxf3Dn6vc5xV4qCUUDUgExCQTRA
2IlUPyV4Qhh9xbWI98T5uWBsey/n8mbuqM7gm1XT8RuPh5bsF8sT0PxtMp7AxhGmBXqWU7svqhXd
Els60blNfYN1jO2nLpFD8uwfXsX1tcI9xUTlzhuJp6LmaF1Po8H/eff3obciMn+So4W8PBN5u14k
1bRn4YNFT8Fbd7KqHnLddKJyyolpvtSznB2RF5EA1XyIWN4xKwBEGKOY6lhzoUJbYfrBmW5Ou9qH
x4LSb4AAdo42YpyD1qKHG6lr6+VJzZ7Zgva5h2IIfr/VI4tbOTMpq35eylY6tq9c1SFeuPOHetvW
nyoatjfl/OlWb4XRgZEKk8BJATEiVvtFyMoabRp0Ml2V2V2Gtytagyw89pXReYXfmk6VRqfqMgyl
jPvfXcz+arx/s5zUnlhlXESj/Xj72dW72CDi/Vc/3koN4/1laDmWmgZnqTrC0VZVMwrNN0amhVxY
gP3eLRis4ug2EwT8yvEPWXfStLznt2oDjR7mzbuvlKmNwvufy8oaP1UVZYbKR7Se9+CGrsYUna9A
ChMrR+4vH26XR2P3lYP6Hz/e5ltl4CI6CPTh48IBPAqj4J0TjiNCo7Fr2L3ILUz3p1KI0Or0O6Xf
lKnbqfHroeagukYs8FMhP7wiUkWBX10FpJ4fOeTLgsTL6B2UFtcbHng4HeGE/Y+m81pSVIvC8BNZ
pQgot+QoYtYby9CCOSLi059vOXVq5szM6baVsFl7hT8AxEnIQZCEhUThA5FjaPPizXTyLqoKqCtV
JsPuF8O/mHukO9QyIAPXnZFgh8Atwhmc8HOcOdUvAjDkUuSjIN+RgpGT5CzlZLnX3FCG3ZzTHSlp
MBh8XSrRktvO5o2bITBobr1cya61FSVnuSVG3GLqkthFEC05BY1bz1crHHHxUO3YkVw3ePIuf1I6
yYdoAQuCj9LAHaOOC4yEKgrnUI5bGXA4DxeBe5jvcDmBASz5KB+dd4h8Mkr/DQMmKEshcLNE/FGO
jduLKDS4o1YfwQLuJN0R4EHCYmBsQd10sLIP3QaOa9sJtiJVNcE2Du0C1g2WhFw/EY2XC3Scys9t
Dcb7LIMtzgWgIu+UtR0YBJx9Xz6Cn8U4EbEFYCPcW24hGczsZpMafedyt/Al4Ey51e0APjklPM4T
bOvMENvmllPnBdcpmbDdLgNlwAehvuHv8JW3sgwNG66ZFjBBlLXNofIMYSDNRZJLCBqY9SREUNFk
5dvyjERbnkABH/DIEv6AjZWkVJW5ywBR8nHn363b4qbBrwwgoN/lzVkpAp3RB+CUtG20JT3m4ZKf
J+PmIlR+xkKJJry5oFCEl9Meytnw9qwOWR+ayVw7u9N2H7ASfAU/Y+awcxoz0Ka5MlVWe62gM4Kq
SoiQ/ksLP0uD95OlXyP8aYskytKKsu0Q+U0IzKuH6Y97DNjGUIwWtclBQBqhrDYn26W12wKVto+r
hWLZUbYDciOrAs0opNGdELSr1Qtza2WFwyFAANgsAKj3NjMT/vTtKHrbot/1e7zZ5qxoaIUQKMHa
fJ3VMBSRKRnc0/PArsnOcm7/BMAo6SvqHJMJYA0yW5MnMiujbIg00JEP3i2djNXpcGe5vbbVc+a9
3jgcZvRwdrnN93KiI+pEHClrEv0LHjsuESCThHjW9KLIVkx6DZkPHevf6zAP4pUTlNi5ig86Cnw+
6btLg2BC2uViOQh/xCB1RICWPHJdeg/b97fbLBPVryhCt0VGfluWcGkSJkQhprIAw2g2UPwjD+Qs
QjgFARFgZBwLK0qjFThLziZgEDObJQkdIdpnpcN4fOEy4eoABJlpXL7a4v9qkg+aWu5MZi6lQ/9x
MbMT4d0CF0EIQkBMEa+bzeD08K68N7Qspq8CEmAujyQ58K5F8lysH/Ai0MOSZtLWD30faULIeM6k
tqIEIdK7mcDrRTWVkRyEGnOBIoS7kPvI7knNx0E2vbPJV5pOkshHRhzJIhkJLERz+dLZRKwCoiiH
djUXvJ8929o9JFI4z9IRFJXcWF65SNPCSuxIZn+Ja9v84MjlwxP54TOvSRYLRu9cE40rJh0FCT1y
oQWn5u+224g10jaT0ozkuRTlH96Dc5frJleZY1nMgFIzseZmlI47mylexAfZQz/jLwbwYZRNbO4a
yx7oGgs2uZvQm3mTGeuAS0kYtt30pxgjV4CXbvlg/mEv1mIS4SLVJsHOBo2SJBMuIUv4iq+rHc22
BEyJL/wQwmdESRHIkigLeQsjM/BHxKY1GwYi+yNZheDhWgRSiVB4h+CZWfIDz2kOHhtZBfBioiZ3
gjhWEVztN6+TBU7f87LZHt4OQELAzWzj7JLyofI9iZnkAywbUIDQIsGv7xo8SPIPDFz5M3e3Ep5V
nhlCMBK+OjFMQs4DR2Kdo5dfT7+A7YBYHZrKCLZFjXiL+KMWoA7JJiQbg5yVnKXae88RqQJPzk4z
Igg6xZj9i2ZeJ2Df6YJ4U3tCK0ELEVT+9s5uT2hE31BBX5JtTs4TGxeOEFZZl6Z6QNf1Z9nIpiCR
T5ILg3QGZO2wCFpD2QgnKoZyUO8CAf4/Q9TZwxaoSXSziX7yS55rHIbWR3QwVCydR+xc4hZDD5C4
zZ4P6D2ZsCiEYokWE/eaKUO/OZhsJXyyaUOz5R1IsQiiOC4TXkhjCDNyYSU32paoIJeRgJ2QqZSv
EMWDS4veJUYpUdkhqpOLDuQFnXk+NOa5/Yubbcx/kVRF9cAFXw8EFJuWpF5DCXTk3su2Kl4ltGA4
2BKLUX6ux9eTZe8EtebCshJ4NZzECGxcCM/0RyVqoNwPJhLgieQWP0wkDeczuFiBQADQJ5J0Upn8
yb9xRppw4sCDO6i/CusvJyJCSIIGiOA+gDzAi1QhIHIy7uKCjUHgo2KhLpnR/794TLlWJO+Swt6j
05tWOek+SwGdasSCgYWvJVeQU4ACxtygGRWLOjK421Fn3sHxvjEnzGNSUEdn+jOQHUXo+oy9W4iS
FU6czenr7zYGF+wd0YxT/KH4csgF4F1/e1B2XGuBAqTRU9j1SQuvEYDVT59/+nRFIUvznzaSzZc4
TZQeXaMc2ZkDO5DkkGzah4S7h0soZrCSpPLccVyI98qmBW0YoUqKOZ/iwtqx5QAv5ZKwTZ9mSkIn
lzpTzbg8FzBsiDei6o+8OHCG0snpDd2wFsRe1Dnu0Fi2CDzMHNAN4xIyKpJgyBFRmb42UKTploJC
CXFRZlzBFuKBaNt0LcoOMhRROde2xykpJBqNWtCiWQhzkesroeOQIHwLi5QL6+9YTSgG7pFRVDiH
F0aCnlCo2a9hK+6KrCYSYG/tyb9q0PlszEBFxPwX5yzOme+/+HHuFR5JSnTlzDN8ldm6qylajhGE
1Yhkyuc6aJBUaO2OmQVLmidFBSaBHpxXnk/ZWJtZM2M1Qg98UgDzEjSoUXZERZx8qEXWVlnflAfW
xSEi/tAAEYNsKQ46VYjif8X8BuhhRcIhx5zJreJ/hqR0GZppcrqcQciJJeIv0OzwUom5HXvrZ3IX
MVR4rkuwx6QMpY+2eyAxkOcJZta2S8gEkruWmCcJu9RZEgclIWTrtAD/JbMkmxhEPMkGJQ1BQo7q
Yiv04a3WB2c87/YaJNISyDsSKzklcU9COZR3a/dJ5+Wgpbwhi7065CXS1pVYzTvgkkFEBN+EwwWI
bR6i/yMVspoH3pCjhmGgzXn6QfTaz6m0fYk2JMLbxug+5eI8o6f8xTmNu0Q0Ak3JSOm5NuBBQRrC
/M7C1wH+1e+pkeVNxMLSe0y6TqAmXI9pRpPk8uUnCXklqb7KRZCSooV6MAwH676WIzmRwjGr4dlk
jazrSNYETyZkuSwDENa1zlIFbWVnkLxNSgGOjEj6i2v5kPuFonA1RcWuWnNkFbkZQp9Bg4UrsU+i
qGTmUg01qBRI+decLaq73QEmJv0ljKicmHmx9qmEExG5a6Afw3xMxV6ao6t9/p+vNfrHrnnDhppm
OFNLZisph4klMJO97O29vLN7og0q1EYYbizv4cmxduJeI887WqNQvbmEgRwhOy9HjQO2L++8t4dy
2odQctkHiOymf3SLEMltmjC+P5+jY+P04ZONvmEb6F586DVdtCztLorg+Kt5LzzRUcokU/QeJjk1
2vi+4r7xaH4CI3m6kOp9ZjkugqHWHjbH21mmCDm550Dktg/U0lxfYsSdgZuwIzhpHmLg0tZ5K9+/
kDLQH3aPMqb0b8k5faETBSaBcz+6OyKDi9g+xuGcqxj9uHe39XcKm/AXEWS90VuQpFZlWvhxCUk0
4R0QbbLvV6R6YpcuVZ2U8FK4oDlrqsBDxoVT8F4H82GucqoFyNKwQ8kE+o3RwZNaHCguQmv4ClDe
yS18Rmc4szn9JDgX0d0/R1JKRtqIcQ7oUaBUNVNrmfJXGntQZ8hfdMyKUZcmIEkISujo4tHsg+kv
M/8XGcN2S70upZo8X8qAloI5IVsk0TTI02hT2ySpZKpQIRLDn1HryQlyPC+TUsdn9mpR2bG9/sPG
kXQxxYYfjGBS9EVhkJdLcrSVYNKwd/KAAVNhvyaaSAnYGBVejYLi3QOmyt7IDvhLRuRqSYSxKeQl
+fwVeLozY/bK1IHYqRAlv++IJgBlKNBKiELSHtCdiBTPRvxD2Cizn7Ipavi/EALnmipBJI0iigWy
1KczySLUMubOdNW2xjWPFIlkkiEuvJ0g+EeSO5E6hRtaZex62fZBI0C2mWPN15R/SZ3E2hz/H3Vg
kyNQk5BXSaJ0GCEgyEcni4bpBjmeI4O3OZB/7EnwWTFJM0zcxYw8nJxYKjFhaUhgpbKmuUDnYCJL
gL2Rw4cg4sxcbgYgOkn8Z7MZ0WYyo46U6Ww7FWlFyBXR7xpnVI0i1UDEJFHlNI6/6lXqaqqSt50k
LvjeAQQooGpBCuYR9C3pvUvWTvUScfW50kiRGKaL+aU5KuwgAH2LCdwap5MvQ6DcSRmNAiRr2Tj7
jka4l0SBMO6fVopo3W/1gIkIpMaF2EHlIVeSk6WMQErDdF0A+evCSt0gOFuDIE1TWXAcFtcLuggX
Z7FYr4OUoYoTFLbrMjHH/aFjJuuWSbGSVAiCJK5w9nP4+8Fina5Fk/CN1gYzaJYw+ZwZsTyl/SDd
A+pogm5mkADKVnsIuHS0kQMKJVGY5sW6NyGjkMSHHU1WIiUuG9Ass/FAM60hdS1NJ3a2twsQGpIC
oycSxCXHAoDavXodP5lJOTbDzUmiAmUWEEpqW/4SzccmaxAuocmllYqIipVsUo5zRtkqR+/CcRH7
MU5zQWV6lZ+fyT0G4bkOmDehezWT+yTfpaoCRmPNEqAlOuQ8+oOC6xN4s90uAIuIDgL/Rd9RA2C5
9ruX69dIcxcMhPg8+UQGj0DYuVzQwtBEF1pKYtsN7pKNwzOcZrkC0uVjjVI8scVE3YcUNxbjVCSt
e1K9UPXQXGVXNx+sF1oHkuHLn/I38iCA6BId6KD9+0Pyi39po+RiWIiybf7r4QnfhZKBOwBsxOcR
mAGu5o5Iq+YcVZkQ0CV1bgfNwZvSXHpvTOxQLZZiZSxVG3suHLLloNH/VymSwViZ5E2SSxAcmB4D
0H9xA0XyFqg+ajbysZJcPcNnWMTMd03az5Ktf/otTlT6hELyQyxmIB9oCExGchQ6m0Gm9XPyLtlK
2VBB7sjWzIKD40Uf7Y82n6RN8rnSUf4QdDs2mQOd/0g61Ve6hfSoKfyI/DE/IjkaeVsZUdhRbg6k
CKOG+n0ez6UwniWvkuJN+oQNTkmOVBpbJPOOwUBc54SIBZMdKd0v6eMRkFafpAQSFHIIyhDIxLhO
5DiAX5tbWHASrMnPJUpI0JDsi64uTwIrl8slpXMpvUui7+CXy7YZlUoYlINjU7pYJBiVGXX6ktxl
3Hr23jw1gjaV9IAq7lebcZpcGYur0ppzsJz+fg3Hmw4/04wabZWfaAoMWyACN+lVPn12GznsVoWA
d4l/HiUwLgwY7ZGnTfnwAZc8RVuAG74+jLsDwHj0yd+kqlwgeZBRFhp/id6MfblM0qNn8ciaJdvS
qKsaACF524iKk8YDkvmH8XMq1cEvoWSO0J5fp6jrxJ856baU/Zw/v9v9IikS+OuSdHZpQ5w8thDJ
zHD6oZlHZUPWuHdJv0+UwZIgdqAEdcefdNva7kmkISJlR85Ubh45JTeJhDwp/pbOrowkI+ywtcia
A15KKtX0z11zD4trOQA74FFxkbCw3lM04iXZ5EI7hz+6kx2WCpeNIyallS4KFcJIHUAAPEwwgQX7
kLsNdDiAbDVYcL9kX7LcUvw1Dui5gCpsmrLD8ctbDnQ2tL8ui1HaIvAwQ6D8ZonrizSyWT4yRmgH
ZPgdUF/kgbwT1bk8Cmyqf6e/anphZZMQClICUZLoRsl1TKmYOCvJfH4Vh9RSN/JbEE6kO+BXeH86
ImzVFFASMw5jedMdihH+c0oyRE7H8RwSSZN3Z/a8HUgkll+eCoIKSrGdifoEWfua9J9FScoquZ4s
xXJKuCDLlw1ccsLH+D3mSMzhkEFtOiywWBIGp2TSvKwvT6a0d+SmyFFR85EW5jxgTQCHDOJSTsgl
teXkCmcnp86F6+32Qyk1CQzzw9GpoNQDhoAPeHPfUKNQ5ty7byoazbvisa4Gj6t1+OAy6uiat+T3
0v5W/ks1SftOiTJ9JS1LpT6gJ5aVtBndezBmt5GCy/86T/TeP7jr2UtQkpPvKp/fBkvk6oZVikia
040fDlbzbjXLR4bXIEU2ktXOf0z0jTp871Biw0IGIl3aQumpaTeyzq6xM7yW5pZxJyztpX9YGSiE
hNh3szxyb8/UuYeTt2qYleosYe7uDLgtE2OxOUWfUMvuMIi+XgGnXfHjPNg8edMrwiE3a8XPGuFx
dF+a35W26kLsp7NpeLVb29CBKTTeuOCprmZ9HM/ogE/BboMjbnj1DHNvFDnSJnCr2nxNqriRXRAi
QSFYjucLfb3/wsoe/29XY0XFt14nNLKKKb3zxsUduU1fBaH+cCrszGv22tAI8/6l1/BQx3NbVmWX
gdgRKdGDOn+R20yOXuaOpw/hWyQOa/MTqkE3xancUYd7MBEf1HAbk33Q8FTTGIMcj898/7B6OAof
cehxqyqgslezd3LE//zQQ4lid3J8zGOF+MoaQlClvSMHZcGhRSd7cggiuZtdRgdwNbOzjRRjXMXN
mJIFs4UuWeOQWDvD7nCTsdpYv1Qs1EsWB/7zcxLfFnBtqKSIq9+HZECYJaR/sHJEK0UJkbnyOsgc
xd2agkGaZVgM+NqqiKqgiN7ZJZO4JYr/Erlk95XnH60DpASEqI0K15BHFL/TMtqhpQ40UDTypRck
4k5y4cBOknILAviHdSQxb8E2j2gA/PY0EuuqQ/dQH8uYkovAvob4bYwqQrhMMK9KgbHi+AWa0IR3
ccbHHuXYJTJ0KCChWffaSLK8xW9HfGyY2X5TxnU2sAR8U8VFEdY7nQvC+JgYSRmFLRJD4Qc9l1PM
AB5KWwgUvDX7Isu4TJC7hqbYhVspPFM4RlaRHUJEWCZAeylbvMJRkC/4eF23addDpvBoHuUuXS7x
GpM05U42hzDTUA5/mQH7ohAhg5JXEhocaQthiCNzDsn3gL5R4kGTkujvt9LPDHSknDP+cRgXfbG/
FANd8VE2Qs36LnT4ynitX91HqLtNVtLXarog+TnXFx0/zjb7JCrs+QfyByCNxRvUYhCjM8OU8Y3Y
7NAlErQmJQbwDg76ixzEKQYLyvxBTNMkjWJfYOfitjajxwIfkc4IfLADYgRiYwj9Dxk0bKl6+x7L
F2djVBnIQ2UMM6nSD5s2CLsPgGKAxSQsuJMjMrFHsgDvgKYIemDH9ELj6AkitMsvyaJfLlx3cLeH
7JCdFor/Se7pKWMz4Poue+0+kzKCPQIJonCmZG+gHRP4lPiioV4Js7AxRAe0ixUp/2agNQA08+Nr
1DjjiF09dQ+lJCG7YBJQxBwygDE0nGQdYStEIAEai40OTnDVTxZe7CbAi7A5Sc2PshvOFk0oMvQi
+Sq6NMCAvjOVvGiFsCfA9h3m0XYVU8x7NBAcdXbt+l33/XdS0ac/RNd5+6/BTezCYYpOZL10Uwur
PVToVksHu0CevmWTkAI1LOwhmDTgt5WvRPXUYPJAl5yWNQgffgOIvp9BbZMFkvhSMkIlm9DwZ/qP
rICjbeAEVGyyQieECjJt23luzjpkjCw6yJhMxFLrvcIBnQfsvKoQJxp9gurv+Xf2Hs4BRoMXv6Mj
7Nc8OEy8D9oa14FQ0m9rUIGn9DE8RuIXXE301W14GObk1Fv9Zd/W8O3uEGLwqKKB0iIYhfBx+qid
h8gT2tKlQTOkoG3z7bU8I7ujsVRDtdJRwIeW8xHH4tZbgHvoX7BY5DdqUDqsX+s+uBEKYIx0/DLB
fggmPCLzGOIBu3vFaOV+0VS1ymS656PX4PXBcB3mL5jjcEQv/e5OO0Ga7bg1fASdRQdf0Ooiw34c
gzeL+bz11SrdaxwwHPxaCCv1gf1fqO1KB+wgijV5T+eCNYARDx6K+cVgZqLDpKAURr8AJ0VokFAU
A/lHBy1bPez4VFc4kJcEmd9VsdqLPPCAlo3vPWX1HWnrp0rB1th03DYK/3qwdPsfNOzi5J59XRyk
Xc5B/CorUakgdYVA7qj0ETsBIOG2mX36RUBg/SAIVsIh5POxhbLuHDZ2KszfjlaA+v7qFmDgnh1c
lW7xD5wtQH+NLKsI1UEdXlB1ANQG4lIZH4l7KJ1hBwxyZITwX8csupgOtTftGc5WQWMGT7RjdsgN
A0TzWFDUEVtYsIFeut/+h1Rwb8tgga583AVA8Svn7jvKO8ILuC3iceVro2b2BX7GkcvoV4cScAPG
KaIS0klWwutE6tmkQI9RE7AIySy72pH64xRskfzsmg3v3TuzxdC16YMoy5y2h+snaBJo6ekXKU8S
D+DT3HpHnR4oyyTnxY2bPSm3h+dUZDRuUvX36ITnQ5XWWmMLhPfpG/H1YaLhchm0Vu/ks0DVXp0B
EDTR5vObVDdY2A0eIlQlbks0qu2tNvwK7fq+Q/utCowQQLv3huOcyBFLL6MKjyumVw06PJgvBsCZ
mfjkNgKXtPKlcSPVEUmdPZQdYivFnTTVdTJPhWYs3yV8vwjShk9vrWpRchUhRdDD+5BQKP7qg/y/
MASWwIiIDqvaoosLBmGAlLqHINkQ20EaP8fBMiNVvnfNwT47Wi3r5INzkBw/oKXFTvJ7j94j2Xbo
OgBkH12ZGnHxmP00sdT4OghdUcfo3nMCeI17Stsy5ybKEkykIYnpNJ1iCbF3zWy02V+sDmDJgWK/
xzfc7BBhhdTKNonWKrAVabZ0UM7ivRgF2BWGYZSCab3jocXRByo8gYC+0hKq4s1tTEXjBx0gBS0M
CUva+s6OckEdHJRSwsSH5irYnNGVnlmGE4gtbcBOZJh6Vjp4BKqiqH1CW+E2xGUDPCk8wBu81hst
pvT4t09Ue0na4JRxCUnZOsNW6zXHmn8jS9/L81O42rq9vv692r7Ru49z83L3nuO9mJnjN/91rlk9
bqyfA4OFh5VVyCanUyly4ZXVFcXXlQhZHrO9mTFh6NDj1bAMu3gAwhZDusHWMkHO3YZCL/4ZF1c8
RoV3AccwWUoggVlMHmfVXOHaR4R4IUZ6T4JV0cdEzTkDaoD/wk+ImJ24vZRZmdwTDPaQChWVFYIT
V0+fvN5OE7uefu3tGewBZKcxrKBwh4CY/0qXYcL2yRajEnaIP0CsztG3rzzj768+5Tk6T2tEqvY7
lCRHKATGPq4GnMkdFjfPMMSmNiiYBi9TOjxUsOUFcEPVDepxU6+OPiIHaIZAe4ZyHKBk6a5Bl9Pw
EELNohi+4aTq86+ZKl2U/kTVG6Y0NjQ4r6AxVi2QXLlt62Qhvi5Ig1jPsc6ayNlKxFBz7hkDSoZw
YwDZH9/8PUJp2oORp6UW4f2vg4BZT0ybzpmGBs9vN79a/Uv6RoPlHi5xlImq5JC2B3iIYMxDn+8W
I7wRtKCWiZHxOTtTtYd9UbxBvmRSTRq4Tos54XmHDi1bX0FT5bUhZkc/Ba9RCzYYZZqj7I5sC/tJ
3tsK+b2J+A1oCHSD4BZzDeCot90Lzb6zLKF2XI1xn4qNDbsWiPKWf03e/nfwDkHJynMAr/SAad7A
mEFPwYakjTwcisCLA0icL6LG4PXVHSzG3MdVFtesNpVAN9T801AF94HDCu3oGahGnjOqDHT9nVMX
2YnL9C899HNkLRAJparADfLtA4RH/RE1ZCjcdGBgo6HSiQeLsrq5txYY4oa5DCsqpiGyDJjmtKaN
MxIrB/cBqt/FJbbBTg1INRSKwHH8l+pZerVSjUWOlCAHjEI7FkU0HjeCAV+SR/MXcnZvP188rQ+K
n6QzyKEoCx3eKmtL8RFVy4mUj4/royKBGzAnvOdjyJEEqPOylwsh4cNFEsgNhMFihOxXE4kCZ9Cw
mNpjBugh4s6Ef4Qcti9GYKwJH2L9H6x82ntEsTrcwckjSNKdAlfWSln4QFg/dHr9ky+G9tILxJZc
Ws6v+Gn+XfHVYiNWPcPkWGiJI5KG3gXOE4QeWuR03Ru9Y6L0/yDcmxAb8LYbBIF7oE+Lz9fdxt7C
2pA3DXIe4z8cFvkFPQry/ubnlKLuBs0+C9zHsqiHpGL2YVrs7YPbqh5dBrp5jOHmc2/yBK7/eVa6
5bzlfa3xhQ86BqjeeRAPHo6+eU9q+xyQjw0QueihBnCC/xG8oXyf6AJ0XQOWBv0yxNM0ZK1z7xYx
VnkE6CIUdp6Qnay+Jj1iXoHRVpjm3ov/ZSLNiaAviMnMmiGS/GRo9JaBEMKO2KU/YBEIQ0LtY7xz
Lm31QL/D+gz0FAP06YnRfofaiNv1zF4xSvfm8Y8njbdpzj++yMlde2uh6H8J/jwJxHhqcPLHGOb6
OudZryEfRAVwee/M01pP1jjVfEY3fJGgJ5NqPRkFMUaQB/p6N4mQ9DilGnrb6A05L7PfDV6wXHBw
Dy5Ru3eKWsygkn12XTTW39HybpU8eO+wpVparJ3d6jnBPATKyS0oRmrG7M6j/QekdAJY/06FirYS
uDkjPsV03tmb0FHBjRwNUGluf8gXn73cVPvIULoFElPHBdEH/3d5/lBrQe+gSWdPTnP97ZdMH8QJ
D6cnHiT0LGaKcw9zVNfv3oEqX3YAjSehYpZxZraBJglO8zKXQSXeHMmUZZ3CUOSHyRV/WbBoN+Um
6jSzBYOcu7VYpOulnS5mUupcv9ahjyYRPXxkNuhP2UXaQLdhGXC8M3f0MfHnyc21y+yG8dYFk0Cy
QBAFMipEJQrwwoRm8I4vwiYTp1cL/a3dDepKtSO3F4P2kSg3d6wNpZL5Nxghx8Q7fhkroSmFjq/I
kHw42lEg4tiE5K7NOmAn05B7W8goC48nyxvwj01fViBa0EfecYPAf48MiNZX3zMFmCcZ60LQimky
CjxMAB9WHtdzHqLewQbbM1Ot9ehqHb1HtLRvkTF+h+hfsguvBzwKD78A12Opgb7FkIlcA3QacP2x
Prpv9jzyBaMwjFKQYtJtVvGThpfoSCyoJDelk0KdmrIh6QTVJplEi2DdRYlLlI0A9TkLerSIy1JH
xRR5e2SUZDoDvwOvWh/Jkfi8E9FqJLRwb/BltoMgn/dk26j21uzqw8ASIQp6UXFM0TZao3hlFalC
L9XC/sWl+MPxExoS2wtPzbTLUT43y3jpovnLRSXTcvPkHRmID9V9bXFzLhSAtBt1xuX9DrSxY/Jh
U8GaTeG4/prjBjPvva3uk2fXxkmnoL64OIenjXEdrndt1DAqKaZaWDow7j5bbWA8kwvT5y+yNOyQ
3J6fBUYJIhkZ8SVPSWvWPQRYZuD4wc52pUgW1R2HffHxsyZBarfrvZeJiLlQtHcDLCaKR/ZgocAt
2bU7/q0R6nBiwEycn27ruPiAbts0hm2pCH+MNVpltVsdAgwpXojRQaMH30V3PncO17R5dmCOtDfL
DHoOtJqzQW7PCSXQ61GRQb4VXX1m6S3gXnnyaG/Lb3DGGPMYfmZo7evwDnCbgP2dO+Uzvu6EHo68
GfLPOgJKlQaFCT4E36jOHrpLj0t6uaR3zqHDnOVuww9pF+M7LSFYYQ8XdusyucXUTbTFgElDJ2A5
NLNOx2shP7tDcVnIMl0gzB3rSKOLmP5xKmjMH6gvlIv3dQNuRRftU+dkJEIvGX9gTNYJas/vN2ql
0/zgP5q7zz2AQAL5A27ngaKN9iJUaeYbiOAdwhP8vpd1qczzfnS/+MsV3BjD1xC0UaP99ELeR2J3
E3PrA3A9hu/glt62ocX8iAylWkK8vNOOBF94XqOrCyq/pfQMHqXepzLbF7fRdJ/kibSRSFkJIgcn
f1rvpQ/No6DdRqKYm9iXG2RmcB9tadJWwWd1WbWc9rhmcET9wugDNj31nv8szAKXdEznk8fi6r7A
dJwxBzy66vofzAUQBXaoh0VFfKyB85XmGHl6Wpoa1ok0yDrmESNXlzMHgAbLlqbZ+488mB7XpyV0
KBHpFIFoEypXMToFdmtHQ9iCYEbdfmaylxM55TFDMSSEWQNiQBTbdSgkKm3knn7zAP/VmQ7beNYg
ZyYoQijWxyUzl4PdYsK4ZeRJb/hDaFihyeTRiIxBs2D7mbK3ZDRtmH4ZcxpkL/AseCP0FZYPxDGb
KqiEkWz99PY9Y46Yn6eA6mIjv9sTJhPWMy5Hj7A7y8lT6S7ZsJwUMVXCAAG3URQ9cIKmF8Yj1Tzj
+1ldbfYz4KYCfKPF3YoYnnQAsTy6MtI4Di9H86CZq9JueadJE1u3IGfCnOITF30cZfaeKLT2YGVT
UyAnYBZ+yV7ZezEzXdKKgE/mPwZHJjIM9V4mcz5YFFwLGYxvWfThmASL48T/0TrJDFgoSG0kFBRa
wAive7fxFRD9a3gf3nLr2LRviyMi5O/x6+h9VLPFAL60i8v6i6Yjsb1psz7OCMKDUSvNz9H+eM24
HeLu1vtQuF+yvHIfH/M+v0xqgCdhEV1H59Frou7Nmm4+6IfRsviazFmeqDFCVSMPx1YDWm53rttt
Lx/t+8c+2nQhR8mSQIfGfzk9YlpQTo/Ah459JjWoefZ4QrlN3WHzjtvr8u3subY92Lg1rM99/A71
WN0W68ZfsWuM9/EJP27M+5axPocn6hXY/n6/1uNrYeP0rU0VWWAMDwDiDRhq8DzTHnlb/P5OikEr
bMNLo1ga6G45PPnPIZY+HmAqeqJ0M83vpOHdJsoGpw2ZHxhehTAD13Bva/2LtzvSUP4m7dUrU/3X
X5GB2mPCeTPVAY0fFCG2tCkZ/hOkiriBRt6uCr+bF2h4MLfR/Lo3e10aGTcmz0yVmVwC1b5jFKlk
dWGNP84WZt0pfswabtiBiGh2PN2lTU7X2ukOe1InXaMh9STHQGWJZ+Y+6qr0u29Mxg/J5Q9Z2HXx
BwCQQhVNJ4TnUZHkk69TJshLOMUsIoZ5L5Be2tyAOeeiTyGNDJzZ+pe3wxPETJ9SIudjJQDASXHb
TLVAAsgYT4iYBHwqufFyAYbR4kqiJNIHypb2cqR6h0zXzCszpDP94u7gC5yheUVj9u5/AZ8JBlsf
0EYH8jdW0L+ka56TSKAzPhQnlUvaiRgmI1Z+A5UlIxLJVGjaI7xuDLNa5pDMMEEsD1v941SBhAxv
Tk/es4O1a86wo+AyAXsToag3osgDYhm9sIOjuu3dM27jZ9QvY+pzU+G445OvgxUGFgdl7tuHg4nA
K13UFb16u7YrW8dDSNALTs2UMd/WscbAE7Ae84smxPucPh8T06RjXzbMiGtEyYbImaaTwpkD4Gtu
oCOmsrKX0wJEXtBkXwa5S745GYvAPwh4Rs5RxeRefH/oo8GChY75EFH/OnzSB2n0n3C2mviY4G9z
KuDu06T7ePj0gCKTpJKVxLLGZsHbok7JQwxpgClPGU3YbzWEMMCnIEf5RWlnB/lrxI4OtPZaO/lq
j54HUMQRrcH3ALzfuEwFtwFoksKzAX7+TN7MLBk0AO+ppYjFwYzWZu83UAJ6m+GrxyiOPt0+PeCK
Q92we0GtWYCqzGngFJJtIE+ObQaXq+a7rMqg618Gy6gclrQVE8EloBsTwgS2juGC+NdTenXGmISs
iOoFA1a0AAnKmshOFdDHA3WCLW54Xz2hqggZWZzVrqv3NWV3QIGI1Oq6Muirx2ecFl+zloIcFEpP
nxh68mtEPFdWe6Y4kK3vf+e/1vRJnauwW6JJSbG2xlty+PDzPyXQkByBONkj0pyTr8+UZcDBHOGh
oCbLBvUGunWyhQHeRp9yTQJcTD/ZlcHx22qQ6sJ8pUC4UdBG6GdaI1oKyHGew8PwmOhbSgdoQjRR
PD4TrUimhUm3j0JPQv7Y22f3sE21jmdIe4O9wIV5C4rsWoSF96Lu0RdB3QR1gayNjALLaSoiwDlG
A4UtGtgGVlNp62Wui2F+tU4I9CpON8wHXJ/bFieIVLdUfOcK5OxFu02XdaMv9OzKOEsHDbS5rj4x
peVCdS7zakXHDofTVqR+LLLdb9DiMHAmZjrYxEVmwoVtoDtYJogTBDlLhtY0+UOXQRZ9GSywpeGw
9w8bBZp+E3V6EhC02iHSs6UQc0FunAD/0A5lCLRpiXw6SmwMklBMe9Er6AwwrQ1F8u814yY3d0vv
NEdaX51g9zG6oFiL3uzg3GNUTCcyD9toqjAanqPLoZtlOzvNP0MkgWAvduxc86gxXcj+sq84a9Ft
gvzbQqYIiC+wcZkj0MrGB9VgyEQKxqgNa7lmKFO/lot8744O0vySHtJjYgy+0Z12HAWIQyPo+OGC
foNbvznpelxHg6pbI9mpyXi6gQJXDPBwLWRunN2Qm02gdU6f1Ljp2zMmN/BHQqdhxI7QVONl3Tad
WGdsPW/3kRye8YbNh2T6rdmEBgzPZDs9Qy8lHfwiv9bm+X2QPVxtMpBL0tiS6lCMAjFtQ96ouSFC
gzgiNv8BthrTFCoCXgOU3u2iTk/h9XU12pME+Uz7yVwvhU2ATH5BbZZ80geM0SPzXG3YhutBXcG4
BFgprR7UYAxKcXt990QLeSQVPToY0tSkS8vwmB44iDEdFVOst+47+lDLxX3HZelmgIXHKJ6YLJ4j
qh4MavCsANPvv90ixhQDTaoFEp4PHDAeVINUlTBLH+Db7a0+aLgAsCjpNE6IqS2dONg9YvIGHm/Z
q6ksUURKgMCjjUHZj14grZ4EHFZFBh88xuEJ9IHCzPFGj5hSTPgOF4xY9GkTrHyw/9rkmD//mtyG
fgs/hU+JgHiTvkGYb6FYIpZ4oki8RK0BD9ZMA92JtG30SNsIB95AsUhl7r/nLcou82MIvZ8xOw/c
a1YEDO9lyk3d0vB1DEM0BFdfhmCVGeXyo28DMxK04wh+XOfz5NMds7RRLFs/M+pOLiAdW7wP0ZwW
D5THFkdzpoEqwFrmXJgK3708RF6vdHVsldtJndb9ym2F9/hi/tGHyxZM/gKDHuK0BP/mfKb6wVSD
cyO40wvTwv4XwOMWGcnWgrYPeoXnQ5Tjy5Ob+z/DIeSVzAHWyK4Yvcdav1iPtVj+4tOiWZf12xec
QnKb8rU3dCk0HacKHhpolJ0Tdd5gYLZuD5CknXD6wHFeO9VsXpABVEhLEOGgaZ0Hxfr68RRAHcRQ
gF1D5J3h1HOFmZoigVE00WgxFcaFb8tIbg5EO9ypkDnW+2q/sJ9Jh0YmEprTCoA6usjp60FPhEY7
N6vD7TUBmNQOTs46QoZrcbg+e3r/yGQSpTGPSWKmq2Y1eG0lludIS0sHFx0CRLoIuX4xRD5kpV+i
gj5H0houswcQjYot9jmNuN8iWHZfdCIkBBmyM0xrIyDSdo+R+h9NZ7akKpaF4ScyAgQEbhkFwRFN
0xvD4Qg4Cyro0/e3sqK7q6O66mQ6AHvvtf71D/8u/fbivobWRndp4I/j4pe820BOihKoS8X8FsPE
I8NThaSjxwTDxi4Y3MT6VW4BUKH+CyrJ3WGbDC4+ztUkQvfoOWg3QnPY64Tr5Lbjqp8at5cYU/yb
Rx8SnRSqOWzvcOAnio9LD+xcpt3oO7zDUqJ23j5ZxLzaWNKq2361NaeC/3GlbU7qEIgnTzoUcT43
GdxpWxF29KNubVQ/b48XtICwpvXwRA1HcO9jynlbvV2MFKHt70GXe1gIO8/xJ23CxxQAflLBpJ+0
Oxn2fJPTQF1yQ6wJ5oQ64+y3g7XrDTN0ojcrkFSIKUDUnVG703ZdeL7YvGFVyB6C6TbXyrn8Y3aA
9lZSxI/BtvFZZqxYDOzJTifBveAVqFGWYk04ZdU61Q7HLB4AblVXrJt5SCBJ2A4zGbczLeedIaUB
XyGzl13Yk5M65bYAoZfxbVL9whZC+RowSQOSia7kn99HDx3/6RsTZnPwScFbD+tYn4OjJwTaRu8R
niDj++g1XCLbgQvOO/nsGRA8OVdJZf9X+4AZdANY0mDf41O6kE2d5AxfeF4DPhyFoQ45hyT1ib07
MRZ8Mai+yezmEub/pOt6gTD8msMSZkARXEBq61R8cAqVO02r1seiRmYng/sgT54+jbonfcYHEDZ8
+72ZsQIzp+K9EIlQbF7Q6t7Ton+JnPIXy7bsBWGH3unwBIEFA0DPtsdwVp1iZEpCWUoovZ67t1js
pb8Pv4ShNCaWq1/O331ANqfn/JMwHfzMgm94cjvDO7T10zxfdYaA/VQiqlMDp963OoUBOTs2hYcG
vgm/fVRkzP+ck87yXYEyE1i4xV22j90O45vn9stb4vcfaUGHf3/fKlETvGDdXXieFTcjahJyPBuQ
ld2WaGzc9W+eMIIg0AcH9OH7pztuxi2STbeZn2mCiT+o4mZ1wfKlCXO8Hnrim6NeXNxFDcMvqKLF
yp/HGQzSOuBP32wgbLQgdyRf/75s+aOHQigRcz7IC1rXYShKMi/5yUC9r4er0TLDoaOPZhBL53IT
hsc1MwuKRp9NH5P1cafwn8rwiEes5bYGhCED21HEUqVwPGwMQ68+2SJrsKQaE+YG62lMdHDJuoZt
NYHmQTiifhtAzugy2vy6T/Ci9ehzGxiAjRipVqnRY6xxSnB0NNGcIBbmpMHNbwNjaw7A9kZbh8Xo
oIphaaOltVbf/YtdTdjI+aGHV5+EFSk+ZTGZnU1IDBt0oAKmXjmEgwE1RMOHSmO3MQZsJ3grm4D1
Y+1L9/7GIrsJT/Gpn4MMUsbeXGySp3lIYaov2F636o/1WzEVGoA19xJQ5tI1h7hzzQ32ui/Tbb/L
XjzRc2LujWPczcDihr19Z9ECYdRdxziY3fC+sVvn9dvbM+S21KBjOliM3l7eDdM61oTDin38y1eN
7vSumHG3boeRKJUuGif63x/759bz7pBEaq9HbgmB45aYvvY01mJ1CZ5PMXl99Ryt8PkLi0yz8tRO
yk3Icbq9+hJy3XjcJABgAnsoFrRnbPNM8GfU49V3eF6PXvcxBVXTeMY6XhuOydIDfSCozMZwj7Y9
qi/es/KIUO5CEiKFu4dnK3FVXYzTiWYG2677ZAG84H5S170djOtt5F0R+5PB7H6ByPR1UGKoWdip
4lT/JMaEcoor1AzekC7ZdmzIxX4HW29j8CLC51B1E2obahCeAvZLCm9KROEJmi6MMx1jRNvRnkiW
XEBhUFoCq2Y61W4x7U6gCB4T3hMEmaqXT0qekh7c1Bg8ucFKmVK3De7UNgwnC5pEfo+QJ/zWqcQ7
wUONsV0CFNaPwJcudoNd0+UdTBWrnuS6vKAVIb32tAA4qXJfp7RpVri8PgB+zp75dDsdr4VtDaTO
ucLHZ25AHS7g8Lz8ofqt496K5vhLJGjJk0cLTgk9W6f1x+E9tNkRUz966KQdgVegKuCEIKdA8bvF
qGhwn/UuIn8wsMpEb5xizGHwIFKVqG6t9TVAXP6ECgUcsyHYcvYxQoVI3LVX/dOYvJ0W5xVgITRm
gm389xRMI1N2RqizA3Mx4/bs3De37L24Wh7gmM0N7/5estzwQRLy8ZehaWYu1MUnWWNkPrzHp5FO
7bq4Ud4jISEnUIEkj2wCOp9wUS7+dmn5/KmDpBHw187WpAhiGB3XieJdGcZ3t/iAEpgAPRCg5uPM
jyFQ9GWwd2MLNJWnen6DCNgGgy48+JvPQwHa0gU6wLPkPC8j9/6vhBwDDj4SbuFvFzTVQk6Wz37P
IYiTivnOB+EWBxvGj3j6YlcgKT8XGuLs3mep0EF2YTsMbcYTNMlYSKQPRsvX9A4FU2X3GCv0S49B
g/sJGClS6ecv9/TPhM6b2ynMwd6whJHH28/uTp9mBbiJzYxwCDapkjQyF1TeHxb9b3ruE1LgPCfX
lQI/H+x5KtR3Mnaoz4DC4IMiaRXOkPBwhUcM6QgAzWaG2GLZC7WSnoMhJXkWVCBibdX8WfyXC0yN
QVQgAk+0Gf+agg8MEk4ZpcVIC5Z9qy8kDcnCmLB6+COVigb38kk7EtEFmmh4dahOMkm4wjloujHi
DcQnbuZ3/0W/ujBHfKl7onP+C3S2qRfkIiwgKFGlOB9up47lAOByUrFs6KehudBzxDgFg76FnFI9
Mi3oSaBLLfUJgP/f1JOxKeNMrf/tQ4OwoSTiKbg9WqTW1NAIIEdPNHx7mUOzS0wKDHqjbtqdquNL
t88Tu6GxGZeHmjMCDsBpZv6yJsqf7xgXMWSYVDSsPaZ5dHQnjEVZ9MuuRFBPiK5YXRYfQE2opaCV
DARhL4lsRMQ4v5QjDrNSa16QXgyeA4xeey3yU7AkVJ9mcuj1SaX6JXvbPWWiB36iM92iRXBhQ6PC
AticXMV+d64AP+vQV+F++Z/pd8+6zzfskrjbWEvMAhqePT0+0ltBeiHlOrtNvxk1au0YiHwjInSE
0cCWIgkiazWEOgHJlj5NOZzArx4U4j804kcIGne/i50xYCtoIKOVlDaUnNh8dGQgiVW0GjAuWKv+
6x6fLb82QguPJF04eb+ydbwv7qnrX+d1Z1A0vrX2kKasr9G9iXpYflSh/g569/gGUEAcCLzU1qmK
fsVohXSKk5tDfp6v7YBO9mXFHRJc5uttuXwo3nd+4xxuKTQ9yLc6tlbBmfwgzjmQeSo29GOX4LXv
rgMly8GkF1X8iuzwkWihEb4Z8QBn5r4KOAQNDXNiTCC99ezJjjSnUfPvizp4MVhbAHtq9Kc4dINR
4F0LFpBysnrF8BNYs4eXfHZmWPTzNdgs6CqjUV+n5FiIyPgWuHX0ytoh1Mh5ByI3chHWoY2zgzK4
eKoPBZuc3u5gowS92S0CsWcYZMxeQLLqvA0LfNcyNbz2e7Rx4KyH66IFZfNbaOrdANNuHkT6tFke
kqdQDco5xb053SG3Rg1x+dfVEEqckktyYtaZMKzhXdX05pW/t+iOtuI6AM79XSdK9J1clt1xC6L7
jDsbG/6Kxo7VONdtd9yNehqNLi+RGjmdaXXAcdb/6QZ0b64W2ikYe8DsDuJgwz7U+mis0JvFaKIJ
81jMtEnt5dktqqPG+8YCFy84G0CG0ZemH4Il08pVfVGH36dMIMAqqjmzQHBxuB4/CGsK5EGSHAfZ
em8w07jOgYDQ6uSBeGZ9nGLwon0MmRmlNzgmYYtRlv8Olaw3OE560HjsfwQ5bbuIzvH5GZDJmH3H
zQSLQCJF6RHAoEbyNARH0CWu6KZaKsOTgkBMixBog8iDWsB+ZU28YgXaJuKsiYbE+/qPY4cHU5ip
LEqJRtbRH1IsYNEk3HI8I3pTsB0Sy9mwzikmf2K2JD9+DiuEe2nT7wED/8PVhWGX2G9hp3LGxQ4u
8EQZYhaMRx9+LhCU0K8Vc8unxXV2b79AP0UeJO4Seno69NLyR5sdOit7ct1cMhPRi7k4BfwKCk1g
sGtid1iwuEyO8bNnOwdxh2KZqr8SNnYEZ0R9uxJeFoCjVBd/dqADYifFn2PNtoY7H30kWjs2biHG
igwRSg3+iz5+dT55e579nt3ZU0ka3FG44CJozoQXTPHNpPGAI/VkveO2FzHx5zukKxCri4xQ5YWN
QsLOxIgH9upM79/RovQQZj655Iw5F89dE++bH1CyQKV/AOZD4Ug6F1q68DMtVq2MumTmWyHnsJy3
P+8O0Fd6BMyx5nA3yEcfHGgg4OAhx2Bmdh6iLCo8w73x3IqKj+mMq30cBXGrlXbD8pB/SKXRZnJo
fsFwmDAxg4fSn4vh4HrK6Gekr1ryX/ILcJVYVCcnC81Fu6Q6tdIrvg314EUli927qD/lUcpnf+Tu
8XlZ7Tysz5vCVXfrOel5QDGZlME72gwmF0tzBhFuwo7bm3enl5/zUj47VRdVsM8PWCuEDRQC3Aox
ieOJHkKMprwRV/VrBh4n854X6UHJg1V38R4yvvhTnx9s0ursGeAOYb8Xr97Q3d2zGjJt6XPvJT9G
d4D7/znwbaQgKKca/FRyFLLeYdsO8n/qUI/e4FAk1CLqxs6IBCeC70bVXp8DDYVwBscX5ORdBgYg
yL3xdXBGDd5GH1J9SM/Yt+OLkA0p4OCrolOC6YoacqgwrshQEqbyhSDnEdz2GmrgXcwAgEkvcMQI
igVIwuKWXvcZS4XF0ACvAILbEDfj4knvDH+XrpsCROERPaL++ArfsgEGUxBcYbmA6+D635P2G3Po
7RWBAyjL++cYgLpT1xM68JrWoYbqM7zFtx8EkxJgtShZOzJ4vPlYSU7E2BIoFuAdnN5vtiwuLaJe
BCrek6/gLTCmrgVWRaWZB4ozUUfiSISsanSdG+NOdP/H1yVDaHnElcdnX9GH1NfQsIcCCptUJ4wO
IaIxMGDb3QCnQX5EyEnXSzl3nHfglX/PwWlI2wRQjahFOvbOyAZXgqw6ltBGmquACVwE3dq7TVjV
9KATFU3ZNanZbJnYdzBYIMEhQitOJBcDx+TOCJGlS/7WY7jCTGwrOnjcAm5EynXjJ2D2seNe5r3I
nOtIBF7Ckz0J3VCDkWsxOroH51/KuR6vh5OxK4by4mcIW3xGZPmZv8b40MIPvgZtZIOwW+kbk2Ej
+GZnJkjXE8anNsBLRjO+wOGByEg9zvv6RvNec/K+UYAJmQ93QMzSGtCD+1hN2n3TOm32piCOmk3e
rzFUNhIlFaDe7ptZDXYX2VeYeVL291IzwQ4RtgdYKQPHIuX612cKYhY9Czc7TYGq2OnbYPvd4iWH
nRHJOaNnJNnUxNTAZH3216A88kQRhDG0Ykjc0cun13EKnnWDpJUbGg0hahezEi50Z8YaFzIw9SN1
if80XBZ1TADDsY/MBIEsetQdhfq4wl1/zLD7tKWgI0Jkp0xoOLHDZd3nGwJNijGkc2ZZ1GojYC9s
lY+KZzKtJtHhp0NpO+Yw7JnOl2945JhsR8/fZ4Af66TmJBit/9EI0de1v73VOYG5QvXLvINSFu97
6mqp7/GfhMjXv3iSVYDprcx3rLRK3kkHpKoYmUPtj6FaBx3gad3Ft9fCgzvoOCa59YCHRDKyXLk/
8ITAliVquuBZOA0bydZVPfj/QCnaUhjz9BuxSTQEaR9+kwp18ei1W2I00ZA9FtLCHXFJQpQ9gUcg
+zE7K5ILE67hK0Y7Sqtx3R1DXVYaBphJvniLe9sQSTklwjVU+nCPDmsHguyJEW4PAqc61kbqCPMr
ovF2NFUdxt4tTF5CkWY2ybhQxjDe/4VWRcjbek4T6VxGABUrddYJoDd0V/aM5xZnBTh6nOYphAke
SfLMfiA9MXj8YyrNLzPUlKjBOgxWrZQzwsg4vFD5/8Rv344ZG9NmiUtmy/ia28uw/LI4Ri3aM7zJ
yGsktpOvbfn4KnSHBJQgYpRZopGw6OawQWJ6N84QhrbHBBxCioQKLwMd7gAyRUdIgfmCWRlen3/p
L9aK85nu//CZ5AuSA3hPhnCpQRRdL8UL9c+YV7T5H4ehHi/DfIywc4JgyTIJlaH47xmY2GJWI60B
mvMUztF6rqwIxiXv9Zn77ZITEj+TA9w/WiuejBdPwuacFft3ZP6YnPq4rPnq4MYoAjr3FJSPv94w
xY/7D5EetzN/yM4C7n1jCk8Fc0KIjllQdMG4ldZ02mFYhQFqipHRbD21eBparKfIR/iRegi04MAR
LxKbK0fCljgZrsLgFqNS4+EF0g/Q9nNdXSGTrzDocNFDmqgERJRxiY0fuLD2T2dvo6gXaghx2fCm
6so9TYCe56YPWiQqODzCZfr9mkOMhM47Z94G4m6w/xGxOlLckUUQy4WZFkpK3lhs2Jv5I70RZ/XT
Wuy4DH/qVAJGeDF4ywo+KIykvZKpTYdByACK3OgzVwfQ6dluktbZdg8y5KC6IvALVfJciLralFAA
hZzdP2EjR9WbV6GD8Q0OqBnDbP8JBEXaZW+sREZqb+oA7jbXBKqidPFC5r7ELUj9mlO1BPB+DtZQ
qZH0BcakN5Iu5xFdEpA/ZBiE6oR52A4+jCrUfjuwp0QKXLfHbce/pcbw+HMJUSZ8VZ+hG1f3GpGV
iMrusrlMWfck2wCKuDbrrK/k8fPpwHzOU1BspjEa5hebglkwiRaw8A5IzwseUtcIGdupmeFrQOED
8snwt/wHP/5BSheG7JEVfRGWAz9LM5aUiTVrD6/CV6HRIkEHo2MX49Bk2DJ8u/cBgWwMlVZQIijm
A8hLZlhHn6TxtMlntO5DB6eViNobE8c1svyP09JypyIuBwAaKP2kF+keHxNWxKShro1KzeX8Y3w0
yokk6s2ug2rAazcPr4RJiIRKc2kQ5/DIzoC4ymw96+DURHM4Kte0PCWI5cScGJN8rIY6jFSngkKe
NdoPDZg27HHhscavIEg20J1p05IysycWPNNNZ1593BvSWVx0GNcAw5IHztYDgyUyIOWVe6o/iL9c
UG7sDXo/ZA+Ck9TJk0lEx133X7tmbK96I/XjPARbtg9tWMV1pAQWFlcw9DKcuA767slkz2Gc+jGA
ZV00A2+4LnYRHKGtd5yKvMT14HZc6NfpsUctk8c6DMFzL7Vum/U7/a7J4Ag0QlspYxvIAOROlHsb
ATBjCrRXeqSh4+/6JURXHB/+MZ+sGfLCRx5k2tYYmEHBsBJ9VPNbY8LzCuubW9nBiXPpFjGnewId
gC4BieeuWYNcuyDfl9b59PjaUTUrmgCSh5LaW+SbIsEB5xCJpDD3wfSpEL8Y/MtTWk6LX5Rd9VD3
g/uMOfMRvcRDZpCseQb5BDS8/rVbBuSTo3eiLddZ1zYFse6M12wfAP7wb6Q+shKDJD0Vtce9f+2X
UQs8pzibX+u344ev8St6kHJ0mt0C5nboBKkXb4HiaQfgh0Zz80/wWhaL59lTZva8nYoPmhDQH3Fw
HRES+DXx4vm7YPbNU/A7ml5xSUPPi8sH7g6/n19S2iCqv9kvI3t4Vf18riMRHxQjOvhL+uL6TFC2
gZLArCCTo3tgam/FZvAKlTkbBnU3a/SCZs6cvn9K/m7BsvPL9L1FOyzKojLuiOg3fM6a4XX8gnLU
cbWpdXX07DNqoM4v+CRqKNGM1z6fo7PRx1+8NFKe4w/wBqlIDuvm2meU8Rl/J8oYSSdLnvlT1MZc
hvC4uaFdsX1jSMlJfg3jGC7DJeqN8ui202rmWmwgwZ3+nwZgSaG+ZYCiDiGmexq/o0QvBNkY6//N
1E0G1v6b6wOMTZcDJ6PfCJGIDGtibyjjW1etQvXnwYbdQj13eJKUIn6dfHIKLUxUFO8GtbZ1jzxN
jX+Hj1K71YxHrjkzD+SJI6Giew+Ys9RtVCJ2ginQ0imxPNJu6+Zl/IWww374/fZVppOPROEawr1s
hndUHedBXV/7t0cgP0uGFBRvrMrZc/51Tkw2/DV5glSw88oMbVxiWt8kenL3bEL7pzTd2/e37kbl
dVG9OLph2zklEcD01qg8p2btGUb/qQQM/NS3q9WhBYnkGnxw/LohoePdOBEBq9DbGG7vGTyN5ENk
FOKr3H09Bi3hkZ3tE2nw271VwyOEhq7Lz3ee/kVhoNOv9tozMi5zQO6HPmBY+OUHpy/mdwjVIMpi
QcoAHgEoCsTaK2ksK5f6tco6CLufrkG4MVRX4gK9WzW+83O2xB9WYwkW5PMhoxpf95yMVGnQivid
TGO+OL5nXUbNhHMFJT63VAtYVpegdM55HZ3JbmUit1fUvgLFW2XeP7ghNgT63H+eQQXPA7SD9Woh
jug/Id10wmZ8B/jIbAZiwKdsuqcUElvzW8EGhT/U7VvdYQ+ru2Oq7O/w3R9RM35DMFqyoefMEZi4
L++oEg5Qds9Q9RiT0eKeiZTz3wztkH2hbnmF93M/RwBeeOz/xTnml9nDX7ovXiv0Rm8PWA04OyUb
9MqigrQQwZ+ADcwFwPrU1WmPOPJ17zhi0bAX/5xH7IJ3O7B0KmcVIHB7Qy85aZlG167OAz15btu7
//xOdY6x+K66t/mx6yP3YCZtIZQFEcQt7Jw2qTlg9be0bVAF03+19wnumzozDiUqncqxJ/F9oYUn
M3rHZnonjcrlZGqnj51tAh2ylL/TasAJrTJg+uVcV357479NFLVqYvQ8LtdtV2wfOybu30J4HEOC
igJOizzpjnUW67CHc/eUAM7w+9PMuUiuMuI9VNoF6iq49lb/03V0AIj9ddqF6oKQMu4GV0QEjJOG
9+GbgnLcAZC1nNeyvri9oISubRw+r5jZ06vraErUpeOBGoKRQunoOyGyCpG72V0PR1T2U4n3PDK5
9Jkb9FG8BS0o4Q3tKRVBd6bBpe+XlElo9iJ7UmaV/9mXBNxCUDgPTCxymrExpIKokNMQjYN7EBSJ
2r1yRuH1s+rpHvtQx79TLHEusnPcOZV9lsVzpN9cGEYiufzjeEJ1gDe56v7jfOO4u63su0fg6ZfK
C0qtJtnjV9qs4aUP0wRgn1GTEpJJp+5xoQo0nACWcEmlYzACc0kLauxs9IGjNrnBv3ilBTOiaQdu
pByP0DpiCThG2TagBS/Rj6edMb2HQddHi8PwD55hOTBLhyxO+KD7ZoH8HQUQn3gdmEjhODQgVrET
W05RRyWx9ZAhSGflnAfKJfJ4YNDyfAdXDiHNa1fVRP2HvuOm+Rb7NcMZvDWgb23Lv8n80c1Hpxne
oojGfx+QkTGvSjEJgyb4xOeFRqXoROS/aUgq2xFIpdkJKorp5Tu7c8LsS2enuszDoyvFHyNIVt/s
FRg+H91DKYkX6ZkNMdZnX0Ls2KnIRaogPt6Dx7xZgfxDiwmYxx7uC4OyflgMS4qaxXlDsXf/0aPO
tP37spcVHUOlgpVpuB5A+8p0AS2lo1KJoCFUh+zBO+Ki9ASvAGIfc5sQWAegcF1GxAg2xz7zabp8
Pry96x7OY20JClNjOUUjBv+HD0GPgVNPlbZpNTXYKGioB4JKduGwDZjvslfgCIgl5Uwl+VfU5Xy4
4wyekwgiJ9bifHTee/sd9riJXe6BEPwmwIS+dF8JjIcjff+IlTuDblHQpDHPfn2kgWNIxnic2feH
eKxT/0k64uFzipnMM1vnkqu5j5LJsICg72BxsEvYmhjOfjz1FyK/HRXdAeBWB0J8hmHZmznSEJIs
mpOTBb5QcMOhlcB42XaASBltnn2eGcTmoqHXEMmjn6opDmXIzqcoohfGKNTGDD+JnvmHTdgV1tDd
wzztiPHWy7szQTp5Ovsh9YEdPIv4/o9R1ePWL1k+jKqGDLWFCUnuIiTlMmhN/7UeNCZaJRdn9q8M
+9Axqfv2F/Y7ptXNgblYD7Yr3r+FWzP914P8oO3ffA3xaG8hbXGgNfAoqJxy0coRf9b0gqvdb2Ao
Y2xeuQ8MiKhnsO6BWvueXi79Y+mp+ZD1RDAVTO1fxfK672kOq4t4rJ7ToCDFGsV2DUgOmDOANz79
16bLQHYPMDY+DerWOS4JOSd9V0/KZlplp8+cTKca2Up4378hHnV8XunO2UpWX+tp+B5jpSsuLP1c
C7WnnJIFuCRQL5lUl0ABldd/ecFrjUcCB6OL4u8IUARAzAaVMcxTzn3zFUNIb78Bx6xm8JnQkUPd
aU7RcW/BcIdY9P0xDb9+jCm4q4iTF2LRcf9l5Zj8IYx2zF0PUNA6fpXddb4Qn4krzsE5loNdZgMV
djEBvbd3Gzabb/IangaCHZVwpz54IPRi6EXi02O/MHR5Qf6GLd473LM7FCi5fDVh68xmNh+SVNeH
b9ImFvwJeiGRiV7xU2CmA/UtH9CYeM3mOpa/yxszmYKk4KxY/0N4QNPP4ppd+UgC8yEUuHCZuZSX
KXPPEAhoA3ESDwEN0vFtaqOI5htnWnDP8OkMHtwnBJM4bhJsNT2PMVmKcXPIzpmKWQ2oLdr/DIYh
XR4gtvzGm1dSCZC4bfRY6LYfn/0AcuYHvjszSFjjGo4Y8s8f+Wz8Omga2oepscwBLiX3gkmvV0Vc
HvldcWLBGQzqCrxcLhBcTU5IflFyniVbGiIHLwTsIBsgwRn8BFeIi5YPdHfFdSDNhH0C6m5yxh+5
dCVKTcB8c6kRqwbIyT+xqzC05yDZwPPku8uDMz5N5Qsu7nzBy/DvdvKZ7hlSau4MlP8Vl+pBIBtV
2To+7o/j21ANZBMNteVrwf+RD3Yco45we3EVwTdMir2JeO2NyQ9z+8NtaDs3pgOZ+OzIzUQuzffn
NiZyJfgTDH8gumA303r4g5jLa2Yz/BfgmDupH15X/zJ8bMSWlX+Wn7rANWHdcbtBrHhjMa4Bt4Tc
L4+GvMcL0PIC3TSfgm/CR7kMe8Dy8goJZDRGArgZdImbBrjiFQUBl9f8L5EE3nNiklkov996DOjR
SUDQlH94/nnk8JSBv+N0BVCVGFzgrruqEXuMuBHyvC7L4Re3q8uGHFgLJrq8ARGIMQ83V4V35GGQ
VwNoLWue88ZH6Spv8fHlCpXT/38LkZJ/vZW5lI9SMRh2+RYG4SnizcOngJzH397eZQPVJIfYett0
RjxF8o0lKPY25L/8QgMS9LdEuTZ856eIVMwl/PspDxs3CaWha+++f48oEvW+0F1lAcK8AH//kk8K
EnzHc+CcKUzBngkcquzv4eVPQpM/ojNNZQpwzNCwMlcA6ILdf85I32Ny8VlUEUTYccVPc2u5SGJv
/VjIFeTKb7g/3N4r3m9FhpyeP1vhTsYPnvfyo5DSGLIYS52P2nV5GLl6PbQ4ZAMj/BMCBQ+MGpwz
eY7kfxexzS3G3I7iV+UbyL3i0c6nXCbkOog2TqiwOVoJ40Mjgs3Ta/G3nHmYtwyvGK/KswIwEsoN
5jYDQfEtSa+RF/v4yxX3N0hXBV/XIqO4A5YItQz1uDgG85SyPfB8s8VxF8DkGaEdM2xfIPFAquC/
cnXlm5q8HGIbDIOxiOJ/2vI07MYfcQNyl8Qcoy+QpaEgYcmnzPCC71JY1HwMcQ4G4QNtbNkSmAzx
pMrVBOfhNZnfJ2rAV/j7O1Te/koeAXkr4GmF8pK7zmexJmSMu6RiT6grWSvIFp0UD4UxFiFByyhh
lfJ9PFhmYDAyMkUkCAyLUCwQK3J+XgzWTYcKB7/kGvq6bM+K5EYARoHgCO8b9Fpw8zMzTSblmFe1
gSiZ4AcuLjxd8gUJ0cRyiPsAO5lED7IoeFPuEcvp79VlAiUfAr6RyeeRxcJck0+I79BwJd+ToYpj
JNu0AZ+GYQKsHeHozFpZERfEdKzHNYH6P8a1WVJ+cCQRFy0+Nj+E8bREQTBkwOQOY285s+QKr7pu
Ktf3GXEVTux7H58DB3oTc6tazAzeMnaTV8Dejr86M0n9NvlNsVRIef5Gsg9wjcgrGUpuDz7TCyNa
iL97OtrKl/n7dVliYlMeYdGCyYLqrFZ8+P+2riePEdbTfBrGg3wVm19qeJvVg/8zGkHmDPgPf0j5
L07EmD14A48rK/dEXA7FVkbusbw7Dw6c5hRHcHFKXy6xAY/+RcnP1cGdgTii2udbrUaMg6JIdTLZ
0bA9X7z+7iUpUfKKnlw32TJ78ZJ+B7thIqn8lGXHH/ZwtUnJXDL5PfwhXWSVEEudpVeROATszXMt
V0QPU35NnNA5RB3GNEtZE49FahIiJQ9V9XdBZQQsT5/nHfZ7UmACMQ2Xz1BA9F3K/UhHwbR1wjBJ
kp8wjILRm81JdhiODCfAjqJ1phhGhFHGDumU2HAwnqQNgPjuyf94IPjPG9EMV4anac10QOH/F3vZ
QuVkl5/SXVbNm3WWjjBDGRqjmnQUZjp3BHLQh0G7fQ2EjjCdicpeovjmYHVblJvLBgo2HC72bqgC
eKWRotdDbFMt8405WjEPMpnNpO2yN3kYomkyd3oM7ZxpAKXQacq5AOWA8eUGKmvMC9kjNHLRCeYM
kD5J8xw9+VQWxZIZitEGJHFaE2O0zKnKaa8Se9Qc7JEVX6nYxL9LhYevbBDBy4I5Z/cMB6Eh0x/O
OFi6sNhR8LC/PF9hb2KtrBB1HuqHVCF0iq2MsHQYkMtrUiXUO8CPaIkwu2YD5NqMrLm9FC8MquTx
h6Ksih4Le8dOzJiZ6Vr192GeuFzJ7gElgEEhtJbonQgRgu0LlQj77A1PS22XTztMYkZ8t+gI9oHm
T4qLvN/ZabvTgnk5g6ejeEjeDi3isAK0gRMKdjmen/SHnCgKszkFg1U6I2NkrTQeUdR/oZJ23JVy
eFAGwTsxcfI+McDgSOzGsBeojhbQRfpgGeg++Pc6wDMlIEoXeFN+6Z8ZeWYWpmJf518zNt31vup/
xhYJGh/X3mjT889n9J0aq5yh028eKTMsavG++m7zVBnddlYiTexpQIP9W4Lyg6noGTiKO+rGrGte
FSK599Bcm/yKzXXxCmwgqiDAnGWgMalifeOWVTjmmlRW9A7XsRTO1a+9lUEP0pyWROkj6hrde/q4
8lZ+LwHwvTvRewuKX909uhG1CT45VGNmugU3gzB4vyCEfVUgFTlVrt566Gh6/7pI1yo0NOsyrUpp
R8yLSzvSbDqfAWO5/odyeIOyprn6dCY8UDmbDa6bZwJxgidU9cMbRQINIIq2WuosVJv0UOsDKp8F
z1mxp/6kZdEXVN04u1wC/VBa3lH+Na4+hfdCa7xEkMDPcvyzMWgublsmi2DHc8LRT/2jxzAWaHPq
jbkzd6UsGNiUTOWR+EnvoXMawJ3so1EmE1pNQEfX+H+dxwQO65Zr7k5T3mk9QeoCgyCDL9/4DLkB
TylaRLZQcWZKt98sit/Hxl6ioaBsa+kg2EugqH+RiMfIqEC8eOuLa+CakqGA0HZohuMGGIOqiAb9
aPgQ6z8HMIX/fHhf11APeW7x/qTwUg4sboosyCZcsaTrc4WHMIVgolHc7LgEz6Szexb+CUT/1GfT
58uhC+7FFMtUnTsqkP/e/xzwJXAshoLB61FEZ/XmDcE0UyBO8OYdqrDGCEAGupAvKg9KaY1C6k+C
cdpAVfn0Brx8c+qbuHKIzqkLx6GdKRSnaLwXmjFF6coq3Jxx9pGc5S8WC2rILWqNKe4snS5uKVYB
XBz1RCcQ5kROM7ddIq5+MWy54NKJjLEP759f75Eb/IDPwqUhVcRAw2EANuoBb1olV9yi/gjAPUZL
H2eNE4YV8T1EO5Bw7e7noBJrIKb8VaCf4rrxEKp/2fwXD9P7LtlsThvQDXAiZCu6z8R7WW6oBdjW
3tDUbqjRuyvgHobfCTzh9Apl3YTIlE/N3Z/zxQJPbE6/M9y15wbKJAxuSLtS1UGHmOphBztFeoyD
SAqiBhYN5yWoEGxIPN1iO8MoBkNfli0Uj08MccOACihkdkwRYbbgwHQ6wBJDdtubsNfsoPq+MTsp
wKUecM0QU0C2TxB6cUsQtGJeA/QHnL3oLNchRsc7Lvs1o8YGGCAITYcXVyU53l6Fh7fN2wqt8IyN
nBD4wKlOG/ARKb0gLvkoFCS9VQzyRGVPF4bxLbsg23KnX+MmDfHC6ivw7y1AR2qmYJK7M7woB2KF
idLYPzwC5GSikNahHtiJeEu2bP8j2LcwQN7LIoOmR4d/zJgtoTE2RUd8TSxcGYiAwPVEolywNwQR
a/HEhiMd23161QU4IQo80rUf/qETK4ERMzXFiZ/cxx6KTgyITsN3lAE0nZ0dsxFm1sNzAMblwjHy
KGX7l1R0wN+BZLCLyvOHcGrf9Ds2I3K4yBiLPcheEQcr/M2SUyzWaMWoRqTKPMz9/pRI1IERMHg7
ATyWf+65BWJHPNfd3TpoJ88YU7jIYHwIpA3d0GvCq/dGa2TjEodklP9CoB21XMWP81gysvDfUJKU
CNFGVPWRxQ5hbYuL4XF0HjEeLerwiBHx7kWV1PPtJW40GBMwCQOSpv9+Zo3omhHRKB4jnxKjnk2H
9bE879leL1N2XJAZNlKAnWr/sqTRuygj2ucN8DOQELvkOTOXeetddZdriPyL7n19Hyp1QFt5r/ts
bDxpzEmkpRp3dupSOVhMW9iO2UFqnioEaFAVlf5Z/8cWyPN+xKfECOj+8imX8rR5toP2HHRR2z8W
LFTD7J+Rb6IJAN3FvuErNCSE+NDibgbvypWb49+jQgo7B9a3/7BclunJ+B9L97WcaLYsAfiJiMCb
W7z3Akk3BGbw3qOnP9/qfSL2nujRqAX6WaYqMyuzTEZongjW6uRIQhh8z80PgRx6nGUTQhvKLSYb
n/LE+/UDE4XHq7i7N08MEcNVhCwJX2E4lZM18fj/7zRRdOD+GMs7EuClzgeg4IpS2GXCCiq+fOzq
l78aNNM3nONNkHCUhDlWUU9FWMn+1aKxetwrnhbvFfE75bz0i30RQLz/tF+SRSPNP4YHu/pHStKz
eJ0/kcDESGlONWEEwXO4F7MULXaKNW7iwHj8k49HarHXwUQpX5xkkp7Y9c5iqQKfuhA8SRvEII85
RzXZuFdu3XP9XEjPkiGCUGhW/db5Z6sUM6Pw/o88l8Eute06L+5WoxPR33De/SWiEbjXY2H6rmX1
o1gHMfb5r/Qkn7nkz6yAeENyXsiUn4tj2QTUQnHbPy9MmT017qaOUCVqRFpGDYXmfTcN/g6feqz8
vf26cho2Z5D/5HuWZulOzuH2cZ8QSdej9a3eeFWlJD5xrGXEN+DRMdQjF2eB19/llzx3tC6LwbHN
ftf80wADUs4o47QsK13ErSoUpXkaLXJdD+QzflShwImhbM7fZH1kBpyTUg9+ne1fvJLNp784lb7D
bPOJsO2o0bCdPNkPCIJ2qZUab37vDcPUjvNoP/sVms1DKRb6Kw8tPLgZBjqS/943Iww1c2Vzedjd
TZUV9qP3Uh35C8Hgf197m75WOsIRlAtOz6DYXEE0EnqReB3bq6rV16pA9I4OOI28iSX+1FpONjJV
gyUgc+VmmM7Zl9/V88xoWDE6zTTCCcVNsBMrgw7AOn9N3zE4DxTzNWd5hUxS66wrLJusrg1RCsNd
/YhNgOD0McDeYo3XrxyMPTt5kiqiSS0Npoctk88xqHwJxrqpmqTAwp71evgqe7Sq9Sd6cF3y32gw
rrXMPHSFN8RnKQ7a3LlCYgNKriL5bTDmCu6/bASKl1EQiQXsM0EXmayMzoTs6HsP9tJzW8t+Me7k
mGasK6EPecQMg8U3+41N/QaP0S9y2zlWnidaQYYn37tl/Nfop80KNvx5NLhp8AryxB1Qoc6pp8gL
Yq3jkQFPL1phckidA4MNPctG73xov6zWgLAqE26j1HzVXg9BId7R+dSJadv1Z8otxTiv8cz8Mop0
nHardu82nDR6d56ne8IR/WmwqQB+qGX8kyyKovRZpuGnggVsJ0S6ZtmZUqgs5MG5GWPNGyS9eaoj
/4q7Y0kdc5C+om3pp2b7DsZwW079Y4cHt8oTgZ49OKTd6axr1AcO5NtoN/W5kwSyWLsaAQh+fdBH
DIeg9Ekp+7vRs2ANnWWrFEKnEKod9jTcXpFt/gdBmzrf7NrEq7G9KX4IHA1KHHLFxWtBfU/tSq4P
/mDmurgDX1LzDCAjWeeWpsYw9d3atBFdiu7EfA3/DTNLM4xVS1GPB6ldQzlG5Ih/UZRZYQcJAMvD
tXxZRv+VBVGpsBn5TkoSdsYB/DRY3vj91Hn1pCuNwzId9LOTd0lDt1siqhBqwR6Feu5eYBryCu83
FmsqC5SETwziN4OhxcXMEz+ulsST+t+2+JpZrl/nLwk24nOu5YULkLyFGqR+/3pJ4sl0bwjKsWE2
5821oLEuHr/4vIljYFOS59mrzC56y8yUQwRmMBTB0shyHWx4MfnIM10e1MybduVczVRJSJSQ+bPO
L2XGyVR+FeQlqNmaPCdYnNxrPHrhgU58ozGLTDcNQAsF2GOUFq8xMh/GaIZXVWoY65ipKy2UzpyP
8hcnbnFkWqWd0IJyz8v4CVxo2PEWP8vdSkFwC7lvRFSWf/D+9u2PxmZwb515NBks243pZekxLwL6
wpjbdNIJYUIh1Y9hUHvac/sspNQu3mWNzKQ36Tl9TEo2rWGfEajeylwPYhqrTSCLgy7YScbVcfRQ
EweIT6ttuOJaS6u+4l12gk4swK+RhmjVkoL+hLyL0Ne/mRQEwbHy1YyS2Yy9+yfSic2R3omCPaH3
ihirWPWzy98Z6NQ9ieKAXzPQTrWO1Xdh/N+6+Gnh0+GWkMPqrbAdBFTjVQJSwGuUr46657f8j2p4
USUpeE8dC/k+8npPM2JQSp9rID2iCrUtyM0LhlSAzowGvhRCGeIeS/ENFLuQTqFcHRAEktE6B5Sc
4mZCqK9kCtQE7HZ+bQZE2AxcaRFSOsNwZ7oR5ZH3cJLyWl3htcXPRF3DiPB/UJesCprXbX7ghhvZ
JQ/r0CjMVj6OReSmrATtv5msfwfcs3lceMXOZqTI0ek6lE9XF4XyJ4TBBUQioCx8SjmW/xOggLWo
3b9T8zBhyeEHORRQ3hOtHLTIhi09h49KrBFzF18KnTRzJk+gmKhqEUrxaRSNibkTVNd4Dm5tbF7p
8huW2aoXbKUCsP6P/RrsB/zvJsx+tdLFSXf1tWEJ43m5DE09EqKbSzD+U+qdvz99Mw7f8S8irHUn
+/NsHCqBZ9gLujQ8VlfBfGZGf8wQZwswGz1QiOrktUQFVHyZB3cyJzyb2oYgz35jLPbuOhx2S5B0
DwvOF4am783OFe3DwMKnFzqbl3pC42rSbVekNmcjYrbzICGSCUMfsm5HGRARFqCKYE5vAgVAuwi5
kX5ciCYBELtAGPsiHr0Wngdj4uhetRv1KNDTGJk7Bq0BQ3v7K9BFRgLGWX0Uh36gMWt2KncVTupD
l0MjkJoCsMybs9QFbcmloKAkDDErQwhoRTow8s8h/1Mqi15OmuEFWnSoz0750Yh3ZPAoWo3O0IHg
sL0XWkAKwPQhYEeshH23osTf6ARHi6V0hYJw8KjyLAr60m0z+c13gA7NW9VhKFz3UyheMVqhGXZj
6t2oIbqkZd9EN/mvfX9lDMsNDv/wWh6nS5l6HdGA1KDA/I8QqWPuo65U3zdNwJtgjzzNVIndK4nn
qd1bn+ptxv12uPomhKk+v7a/k/ZhHOJvLiUmU2uB3+jAuvRdpAiK5vXJf68NTIleDzmNoVS9uU3l
02jd4SQTb9UN7JeXyqn2CIZ4t1lAmI0189dy7aKgXfRCv0NoG+NXYW+6dIcfMqKYYqlV/TTT3+ny
wKV9pZiCXhhZD+HnoiMGUAbmyNp3aUiGTvACgnNYnnMQ9X4NGn65ch6GJo+Ot2Q7AJjsyAvQmEt7
04+5tqG9B8moGArYhcM1NT+0tSTH5mJdt+1hso5WFl0lHIWDe3gPLHcn1bmXe/Gq8ziRldJhgmYo
tfG/DwFJpp7471i6Ddal0aSlizK6Yxl65mzX0gayCeAlCO/F9lx72Vtxp0QhL/L1JcQpSSKVBBgy
PhGsMTeg7ey7RRx3ro5vb/bwVwKGqnYeTQeken07PMOq4hWtJMXA62ZbOS7qWHo4xjLMLNumRCdk
DgeF4fJYMsig+mH+oRFF9GM3ccTem+yYHiNUKydafEzy7+nq51RcanhrSehMnIwAWIh4/99WuyBg
Q3KBDEwhVWzrqi+My/fVZut98F+HKcjvMSUiaENq1Ugm1Ya58trHMJXmsozrYaHXAq0+9cT8H59u
AZCvJGRB2aDc8cIWsRPVrn8u083yyRkwXz/nk82PwZTLTBbgv5IxXXOfqFMYKu7KC/cI/W2IZCDH
CmkAWGUOWmam1H+Gz130GwhcFpaR7kvR8h+ypXc3JPjRwSjw/0oDDV0tWMEFgzE8JzDVPAcju0rW
srTOl6EV2BfqT14135m6GDx/ubK0NpvLrVmNLeW3CwagBwlV6VVDXav7cq3pWRrRJfowjPP16fnS
xdolMPmbqho59NFOMQd5Hi44UZ0e6R4evOvS04MEjzPxEYMps4UrFtT0gr72C1TjIFR5C+Hic5Yn
vw25BEVgLxosvxQNDTLOb42o0jhqC72pTf9ZO2NBD+3cAB2gKjD0DRWZ+4XcnTXHoVrqvSaf0DAX
usxWrJldP/LtnZp0H5IPsN2c4MDVUfkRkNRjrHuj7maaCS6KtVPdNJ2V67P3igljcEEP/WjzSmkd
4DW/jyX4Tp7XG9MUdzeSP7Al7AQ38kf5mR8ikt/F4X8wHe+OGLEQX87SwxAPQPBhxtLAJQlXT9Ds
eYu2UlIH/4QsoGiG0IddIpBMNQL4QNKn/Pw6pqJuJxRgBP6jc6QVmd+mkWDqztSekVeiOIPJZYrq
ZDCsbZ/sbpzZ0qOKnVMlU1qPgtXUMEpEH3OVpqqb/mxd9Gg2CAcSN6c7+hE8mEcYlBN1ekC/VEWB
X6TzYcIlMGC23vHiuvXD88vgX1EDxuSgWtLEUMBBQkAGkf/P2h1p+Me/ZHKcqnZ1cBBhddenA7l1
f3gEpNb3WYxXUuU/KwN7lrImNtI70rUwe2n8p+skY5xiNIk/Ctyu9h3sM0zHupzQkn4SJxcbPBh1
OuzChNPWUA3epf6ZbovDQ3tGnveu/zf7LNfdTPXY9Tn9d/65m8iTQuFy/YzMJufT3hT66xfA2zBY
JUvg8/WuJarRr2v31T45jYh1mw/axkgIJw03u/4WXOhgal9qybIzRwz0nxWZDGKTslkpR2uY/nHK
dOHM5RkZS7F1Gf1rRrxHI0Omj9AU3J5U/fmLruTlBFkznw1jZC+SutjgAXBZGglUhzk7bH08HRbY
mZjrmKIfXcOdq1FzQAgMMZDr1bOV67cRZh5agZ31fGLlSx9ZElqhV2GkJ8mjtMIQ5qo8cpbciyb0
t9WvBTRuVJ0KNnOOKGRz83TWjwMQMBJFSxJE+AmbPv6EhUZYJup19kkuck6DLjRervV4SySG/7Yv
6ByRDY9UqPhdpet4WFopbQDpdNOeNF5T0nzkBnRXFtOJnCAUmAQ1sOb/HXjp0opXkduV6GHjd1kp
RBXv6R6bj1ehse1rgpJ17xWw5/Gw7hIv6azoLzfKQ1LXeXT5Qo/KGCCW6OxGV/NUh0CnBCY1cavy
m/JPrAqpk6HDQvbBTH/D5HBbTDQe/UxjXX5VsJaUogt3rjOAvWs3zTusLzKL4U0+MiOM+d3NeNjr
opqfEZTSn+5ajnRF1PCUIE517dNppvuxAfA8cIBHd3q2EhztPvWJ1Ifr+K/xHp6cfQmdipY26DVX
RL0k4AtVWTP4lfCoe9YdI1rlZIFvUPE1z5qF9nbDDrv9vgcqtfbJSTdeA8eArRq54MKdbvmNU3NO
zZolN/jVvjAY2Goca+mzzsV/PeixNfPwQr+je5iOn3nTg4bu0+f+jkVfEnM6HgiITZiTH0meAzTa
dwb9A5FsSPEfd5K5hi7rAngO1kvFfaIQyOtJKzWPzTfynT7FxKT6FC/BzMf1w8e9AV5sPYZCp6o8
l/XCJTYipdPwWlhvSNjz4FS/RzXDcyqfhVI0DfYXJhpbcW1BcLJqZGWhr/pYnUNblxPSz5LF1Hac
VKQ+Kk77b5JROO5ldOhvSiFF5OFYz5Ugx3iQP+KxRPOmlD93eaDJBKeJMn38hqGEdLVHed8wLyPS
zjnQuhpl3/T24wtpyzpRvDPGihfdEFBmTdvKc40U4+UVVA6Yx5EZpOgZbQsQY4GPpbdU0fs88Dv+
7+KBbahxI/W9mdQXt3+KEC00hMwYTNO9ODq21yIys6quQUzTthkp1uTzcHLh8aI0y35dluQLTHz0
aIAe7iEZg9DamW3z09+3dp0z44en6qb5AlR8iutRws/5yIjUO7J0r5y8DVljYddSjaXMNK0quVK8
q8zNdaJBWaFI9dvyL97nZ7InStd5CkaFtq5upkeDCIbt7KgRU+Gfv5lmmayT9X1wWGSnVLxXgz0q
sUFYme11F2yT4AH54Z0qsMdFvGlHof5sDn1+OnOeoVx5L19qa8Mu4JIQAZQr7vsbzbY8hCVXN9oe
p8eqa4lI82axX+G1y3+NUyA6A3Zd9CMzc2gYa0Zru/LqpWqR2rH+NECVT33ym8UFlpLVBEpuKMTn
f3KFH6BWhdLZWGVQ6bHsKQkGmq5lkaC3tAy7Nj6LSQPUCTf0E6lFHde/Uc+tHD4NyZNnLNSHt4KM
gNpjyePQrAc36GMl3n8yiTawV1RaScJQjFs0OdLPD7dMZxLGY8sPgkFI9dbct1OFS03OgWTv1DzV
iS5HMVeDR6Me570gFDFYOPHPqcY1+M+yypvRtUsYUfdoxRZYzsHa8ROjoaytitNED6GoVIxWWG+H
PX8t29e/Odxni0valleMPCnua7VjeSVUJsyu74fX8vpLNTgJBwQSNmZbT92C9c0Ii7snAHgikHkH
VF6Os4dPLaC7dmtW3UgJjoognrgcBVGo7kPzk0MvS1BIBGMLs9H0EDiK09SpE+tkmm/+yqsqZHCN
mK4cR7keq5vnoai1q76Z23DFaqa65s+nmqNSKliWKObrSduuYFeJYn4VFixbmCj8zaUBCH0m7y4+
3FyZ4rWQHrsS/W1cehljzP9ooi/SZbQ3BMf7zqHqhD/knMvhpk4WZNWAY8gmg8SlyDZa3ChPwj9l
on+cEIACIEMOyXvSWTWoSy1L3vJBbakLsvTO3eMwNQ/j9XEBpQ9DffHqPzOgaHMDWMhxE0vLvr6u
WM3lE3DjtdD2YzM2sM9C5PjmCHN+xfQmmZLXXlLclKMvKl516J02Ck2k9TyV1qcyw6fqyliZ9sD5
LNXXEo831713CWTuyoKza8lbUSOxHEzSPe7Gokd6p+mGQ7ghotGFmEqF14DVJmoOh0zhOHeH+kL1
VKVwh+9d+OXEqx/ATTtuI+FTm5FMZ3ur33TDQ96kND25fkIYMgRQoX4tOF4o8m/28LPhQNu8d1z9
ZNcE34XXeniNSM+Ile5P/oal97a7R5UMOcGUk+NV59q6dMU+FlKdv4FYtQ2IZQeFq8dKHzmWvbCf
NxRP5296f5vg4axygMURHohlTbaj8S98JflxJgaAYPIFGXU/YwET5QkJOe8LExX2Q2Tgj5ldGZHP
QGyuqq9PRvgPATWyLzcZ2MG6cq28yJFYq7LOm+cMRWDMl5HySCDCAriJL8i6vcenSfE0jvZZ7k2d
QLFOvH1zvtImmnJViC22tatuXn3EsGtTYQaYiVT2cMlargl79hItcr13SI56mvtaPE7FxDD67uxz
cAIG/7+rAR+IP3mFCDnTfOBVER7Sin/XKzRQkslTqnCY/XVWF3s9iY/o7MGz0kksKUbzgckfuK7j
Yb9ne1q0zTT5C96664K4f3qXYwZGLXMTE4MSPjOnZPw3Xn97GYqD+mFmtL+dxK/XXtXo724UrXx6
Hp8RCJdFJaoYXxcVEpEqWD6Y0pTWP6YBlEF8cMqsH4mm/uZJwoRObMCPBJC9/Du7qwD+NBTsplGa
18kvZ8J3hHjDwGIIiWGw8H5YewWunPFDNYGiWrfj0VL6y4MPcTTzu0jtPmAbgE85Dp4L5gruC0A8
tUnZgvybv9RJ0hYclw3mFj83gXiNjTqEfm+xY5Vm3Y49ghQQ4ZB//jznOwYSM+aHk1dTVqUf46XW
2wrrgcTPZeaTYPGeT7FMPtf5m61Ogtvb21dtY8juVN5d+ZbhX/LbXfFUfEdreyBHdzJzBfRZ2PE2
PxUPXRZh92wI9MhCG2ob07/UWK30qpgsZ3oDhlkq7ilPwPFjrJhWzURKkV40fC+HRypCxcNgX/ha
qWpL52mq7r7Zt+MN6RNTd4wyXO2GhnaH2y4MN1qR6uS/z7uUI/VGSquL6Hr7m6VrbTMSKBR4m0Tw
14wAET7VS0dsQsSADxVeMAiaKivZ5NVygD07q2vULskwa/Il5e9QJHs6s96zauL8+V69UMsgPXoc
FEvZlpVhaEADpC3h6k+e2EwF4Pq1mHT457WerdUgMvwbRAZCYziSeWwNp7pTiE+KuYpI57Q8LXlU
3IEfm+q1yYdoHmerp3OXu52oMfAiYvmOGaQ7VThPO+Fw8hwNGL2tyvvWvrTkx1ePS9Lpkq8QdAb2
9OM3+Jhyy9aRf01zBgMXuP/Ly4T3+dlMxv5ZVkhVtGvJQ550G/ZT+dSNfaVd4QJRY5wNM81zPd5I
lN6MSonVmqtceEBKhXXwxneH0iN86oylpjI7LutSpPLmCtJ2FQOQ40UH06rh8gB/17VW2ZorZP1D
XdhatX2OyV0VdeGdgOOTFeGpzcxAUelKlXelJO/dEAaqiH03vmyd2fBGSppnoIeAn+ahb7JDfHEl
UC+f6dHThAhVQWaUWELHCmQa6Vv5NjXK4RY8y3ix8OimcQwVl6h7w4GC4FLaSQ1jJ3rAShoUrd6n
cjkE3bIC4tMShHZq1SrnRFS9wkYxj28sZ+4VaFpAIe3zp5mNxDfSEICeMX7gt3BQKxJ81Gx6iTtV
89Y8BYYBL5PRwOtgfIT6T9ejkPKVgdXb6LZUUMGm3FjD8DCnbK2BKHAC4VlYspabnvRnNOmxVynL
GClvfnYcr0iM/gWwgcYCtZJlGBYC5OO9nQziTYPmADidj6l8vNc0pZnm9BH0Tj0RxCCp4vrf9tWQ
wh/4kWrGg5hVTUuQgC8E3BCu2ESrakwLoR4COWmt3eqR8gmwDwx0FGl8Z/NMYYbYJmEMzkAGWWKP
yiaUQ4G+wg5RfMvu88uWd9UtUb9z832rmcsyGtsxIRX8c3GtJ+NGOTC/aR9Dn6k5I+99oZNBFmwc
v6nOccisCxhjcnXVM9IJwxaqTeiz6TF6Hwf5cjDIfEFgLoUZsTIkafObEIz5HMfGRAjvhiK/yQgu
+F2X73hatij/8SyZEZ6XDmNV2X8ZU6hKWbIvD1pBsq7TBNvjejX0VN3tF3ceYKyZLZEtW+e6lUJm
HFOfJH8RMdSTvWf4N8LNyNxKxhUo4aIV1T+sv5b5fi0Fctces0xNTRHBFMMnPm36wsJrfGmkvxQs
fywByFEL0DxzHmhTIHpPDaATndApgGOUSPKYO89IJXUvcIXZPkkOouYmu8l2bJCEXbJfOhcm/+np
C8KDqpcqo9FQA2z6KVEUMqTGZw6O11HUaZxPiAi0Iwo/2e84s75DYZAgB7RHT22kUqHwldCpuZs0
WpB8M4AjIIbq3V5e/k33pbPVyY7u6Jhg4KA6poQgUcCKCxZ6T6OsVHUPuIJ18zmXeVy6jWTOBiVq
0lYOQxpb7Pajz1ptiD0qbP4Lyk3xe4UV6ROV/G0UhjwurVWf1ClOYKmto3emS4o9Qu4Mb+13jXgr
p2AiogjsTa5z7NpypXPTHKW8b7K5MKEiKfbRIhIZ4DNbCSu+yPMhwxadvp5+1MdnG+hnskvIrQ/Y
om4kSx8d62sZa5LmMvqeC83rPkYvtvQEBmmOClWMQJIcQ1GLDdj0j12WATm34sJXCELNw0jtPSdK
uR03JjFe5Vu2+HdrYYQuYFfDOQ5lIpJ17Zbjn0zwkuAlv13oQ78mP0/d92+Uv04zZrjbWKIPxsG4
qtxXlUsk3BfZazl7ax45OcNZU42sgnD7QsCj/Py9LCI+WY5meJzlVQEKtkZ2U1XMnumeco3U8J7I
x6RJRY7lxKOWPtYTw8NMJX1p8Hvlcus7V2Ojo5naOZhQju7yzNKNJVljDe4UGCWCx22tsaAgYJQb
SOAA4R86IBDuSgqtwzj2owykmqzG29kPFfmV3ODTj5t8kNlpwtz2vSyTrWRbpUNEESDQcNK6w98E
86tQRGOVgG+5+WkEo6+Hf6XoODHVzQ3CsJ9YAaodvmMA7ShXsL/vSwAG39+yjF1OBD2FJZ4Z7Tbd
9rm8+JFhpuIyMpDkRF1IIani+7+3eT/giU4J/mdBCglUZnEUcArFyH54NJeAfh+xKqs8lnFvhRkb
yBvdOY8fG+F+W2tgxNZZ/EH58v4Of0Uvaf2Z8x8hy3NBCq2anBhmzVZyjMO+qfcktKAwTtirxaN6
4JpqiM6jujSSbHBf9VTHzzYRkAN8ZFvR3GArv03fPoK5x/W3Oe1DBFM7Fd8acsPN43SsRtOFIHrm
CYYxLlPrOvzpR/OEzqqfAO3TVT9d2Uvo5pR5rLWCGd7hC+2DS86WmP8VyVsraNkQ9ZOorovzawmL
+TEnFyJ5OL1bAaRf5dXUEew4zJWGv9C/GwBQI/q1GUUaE4eNfrfnPUJONCc+uOCMEVig20g9ECJk
dhirmrH8zM+xFb1WdJL7L6tyM9t/o/AV/CQzydIKVPCdu3HiOjchZ3fizmJcHFLaDMNnpBszoyHu
QSGHsdO+IGjDQ0/dK9SKKfZCoAvHEaozWebx+SRdg5cO/oh7do69O4OpQ+eOoVpGe0r3zcQWKaai
AhIjm8pdoX5sPlG2r8pES/uqrw3UsEeNlW9jvphswXlxZs55+Pq6tVyVHw16Ervm5ylphHfiXc5b
ZmGWPDFMsmXMNc5Mq0XnqIPPJaL/zmZAHMn6i7HiUdDTh2R4VY4Me7bfobEbv66F589GLLe7YyEr
J6tRPtPt5IaHxnkbZGUCJMsO3NnjDA2C27UPTZnITu51b8I9Ltn2oWB77DCxw0DIojEVOibV74Mf
q5eJaqHITQqcRW881xgLdA2ZM0POnksPTNxqwNs4PSnCOLav6ikJri7a4k9Xt1tj9sc6CJYdKe8j
FeyvhtrZs0k1JnIuNgjCykrCzX2ROg51zwxlX/HgY6eD2QSOr5Rdl+NbyCtLWD/usuv9yVmZFN+x
RsQA+5ajZuJZE+g2O/4HV4ssPAhLZgt7ePFnMgIvs/357J3GhuEbqWft/eTxkj9syrFYeblvaW+M
xh9uhU+2nI2VXl52cKf7rJJBtVbjx94EReGm2mOHNulHz6V1cnxK/e6e6hWcyip/BRN9iknGvpOq
f55yRZ1d7lH6MI1C61NZKjySRf3DNckXqnC6AVzKm2M+OCFNirfGJEe6y8y/kj1X/n6M6ntg+1Pz
9Jkd4tqUz814Fxes7ST2E9+UJ4npk0HGYYIdjDQ8KOicVevEeGcrWqc7FcMjmJdbh+tk8c1OgejP
val8h+LeC1pCfvFq85Wd6ganE8tnFEOd50+y7ZdhL8dSkXuZez9FymLSKp9OF9+tbKT845avCG4a
5TZfd+OQidQfs5QKH4B7rLtN/rfJRCX3BTjng/sD9IKnD+nvj/kkq1JOzKccleu+qyrvoOBPAX7J
/nv9FX2XXEYvTkDJ8jnXimU7Wu7EvmBf5jhsXL99PRYzqlFMpouvXiRdenPa0eWdhqtDJdL4G7Ca
aJxu5LFCr9Qo/FpetOCluI8wt9gU36BXFDLBZuNRZRXddO46swG4ptWei4mJ4j3Am3Xv1aQThOTV
OHDkLqMZa7v+1Xw30icE67jTG6Z0UP6ATv1IBqExBdplOpl8OdGxs+l2pdithwmfyDyaLOfIbXQz
iOFXcX+r6/lz6+a6CRH7Jo9EKnCk8Olxa7zWCKduRIjOpGzFEJo4Q6XT5jlVqBye01hOMRJPllOZ
r/c3Zbb2SZHtdVa3mdopK7B3W31dy77lcWx46eexc+AnB6EwLWiiPlPIXWqxXTmRrp4mJX+4PBEv
UTN1pUi69koXk7xib5X9vSITN5GpQL2iKQXJprZef30SrXu0cY5Ukttvf7iu5+tnKUaQceC/82jt
t+0PM7xS0FdblJ8iAOnFXpiy49hJ7wNjEsmEub3LXj2eYl+V/jpJdjaMYRXEmmleGOROLEUZR/+7
K67gC6Fn0MVU74/pyN9PPNNeZ0afYz17LG6NIehZQXOJ4vE7+alulsdHjbDn21GdvJSfZiioDOBa
kPecmZQXsd3vanwJcyPyEekQltTw4FwwIb8fkTE+RR7QBAKuHQ5n+FdlsVugkdJ7N5jjVp/z9JdK
4ldusar8tSSheENkE7VIYzO7a591wgdG3UFLmaNayNDdqqNRdsP4vvSW5RZEby4s+5CI9MCG3Va2
1M956MuZ3R6X5y0pEcUdhfekH+kmxf0GEWW2chcbSN9ZyP188gXn223MT3jydWMy7X450lFIwiz9
BnGGNQwCPixdPiZoVBwjBd37h9kMh7DmeY6zgFNBmF9aXFlG33yEtZxu26PwzEtVZoEYb19j0Nrd
GpFlNUn43qVvpvO4OUAOqATCrspkKrEgkKSoWEx7Ef5C/xRpwpjcGRZPlEdXQrfkY80M06IkCwok
dwqcURXWW9FpUbu98vcUmnIUY6c2qeWGoOWc9Lh+ug3LcdHDa4Os9fy9WfJhDvrKxr941I2bPtJg
PfrlCxhC3BRNk4xpnzsD5CiJ/ZVs2uEbBWkVTxoCKkPDNv1E1/3wRlWNJ/+ZILgeDVEV/siXmNWZ
Tq6MwHLehbsh3fd3gZ2Cn6+8j4RTwHd4H8tUddoZriV3aa9GJopCcN2kf2IlvBmNYt3NmN5p/53B
eJVX2XJIpU6qzYueoVf5PEapV/3lusgVSWhii79EWAeX6g3tEyU2z/xkume3DojOHR/cYfJpfK4L
0lg5PGuw5VFIFfsYsXHpu1khh5boD/A5w+A9Qoe9mq1buQWQz348rcvvbjxTTtG1SyQEQY1Tw91S
0LdOljpz+anvFMDAATFBz/BsCuv/AlQcSi3TtBSvtBZvWnlWsR6O7Gs2btutxBkcimal/IE0Mo+2
ZxTAUKglNwBmHMny36bpeA/LIFN63dq8EaGgh8zwk6xkDtPHg0VY2YKZcI65VPzBa22WcUKg3yS6
8anA8cUNvIXVJnmNesId3+duPXVSfA4NK3m7Cs5DqUsx3CBKihPPm7KL+BSvCoXOvkvOH75BQhA3
26ojwzeo3t7b0iHGjol8nK35/Vi+hDX9Ibh0ucTpFabbjWn5tvPGYMl907A+/U8jO4zhciJ8rqPr
slqH77NRoaIyztPILbZfio6XqSg+wV3y5Fcj3d5BSwUHkGTNVAEJ8OqYIJlDXOfI5NHoSP3YTpcv
g6WvUpJcijbvpyficRAbLIC4f8dCsr+ZFHMLb/ZWfXf0BOeSmqBPOVNmD6NzzczOOIj/Lka3NMYd
SM977uGE2z5VOOJbtLXP3nMrxve+qtvYr9ne7uaxz4f+K2m2/R4qT29e3XAZ8yVK93ezw0xBdfwP
UJ+/1dYl9N0qX61Xe1VyhaAqC0KJMGP+OwOM6z2Vjef8ee6UK8In4TDNkKAIK2WrexCIm5Zky+Op
a44mWzq/5MZCK3KLHqoYvTzSXLA6MM/+jV8KuGxs7qTANRpVwfT3Ywl3i3x3myV3zh+yZQMNW3aw
YN79N9X5Qp2KPErzbQ9plVCP9JdBubmiQR5O5fytNLHhTmPWzxx+8X4n5M+pmioeZstFddlbAi9G
wXbhERwNTtWg93YggH59xX7B4I4S+Ya3N3oVigz1KteyD0i9+4zpG8/ffwPCjcn0byFkXgEoqRk7
om/tRPTrVVW5HZAaZtg0iD9BDtXOc4XXlikXNhMY0Jgw5qNfbrlMD7oIYOCkne1bapnaURvsF6/G
pdQ4NgUfRyWV6S2UbCutQqqrkWjZd8KI+yE8+NDIQas1Y6NP76+be9UvlMLRmdpmFsHUXW0Zfg2B
5shJBNJAmJr8l5Hk6IsbRXVC4n5WfJZCrVpIDVejeMu+dIgTgixz1cNSYwIRCOejo7C/MHXV0Njn
R++ORZv5yf2k1WUWaq5p5fgQEEiUV6+wzjLDdSvVzTRjXdES7d14HeK4VdtUA6F3yAq9qzmPfb+9
lbm3ckMH8PvHy91/fIjne3E384jXlSeAoZJt+/P59PX59zL+MrpuvS15YNZ/ZGhHfnAUk74fl+MJ
qyRHx8soa61bp4aV6pj0OPVkDhu8bcy7UGe+CpmFD1Rlv5nhvWL+w796PccC+9fdodLxXa6DmQ9v
/4/3w9Ngad3s8bZW3YGFs4q5A4s+qmzftcM/f6AKIQTmyWhdsfDoyDZwMfbXzdDXGTbaFr7oKvYV
v9NhLAGCkDbN9/nGSPswTrc//Xcn2lMmJjOFm1SupvWcbR81nlWNEHXyIveTqv11eIB3c3eFjN8l
9nOr07qY5W+hdSwf7cF//t5tdj+VhY7cqonhxpC7JvUxzrZ97NqF+89703bRrWKFW7b8RuKP8Xve
Vbbvg4WS6IN+8YTZeDWxSB5qTr3rpvv8sVRPl4rL019UE2I02omuzJBWWs39EzuW4T2srrXKL9iK
sXsPltJn7IceK6uOY/XvpNgthauhndqGmK7kp+iFduN9svhItsJ1fA6H7MWK18O4RpzJ7hPN4+us
zatF+Zy8bOFI2ab3N1I/sR+3Lqv8pqXhnPXTfBr4nehR5pCFbpUJo/AbbcMnlnbuRoCJco14RjKv
PxmZm/S9NYfwrvP615X+oHAj9phzjuBxOMmUEz+HcfbL/Wxbpxb3cm4gPsSN0j64m3m1D1b6809F
UaEIVr6g2ayQTHf9LpjIM8Tn5xsgu4GyeL43eesYbjcNxv1ocOnfF2n4YMQ0nm4WeNFMDehSQJm3
AsWhzrwq6fDUvsJXh3zF4Fu104g0eo78YG4PavLdjIGrh+p9iPnSRKR7hr1LChaqOkp0Yrw7F50T
x6EX/xgC7qHqCyFbZ/rA4Xrb5fa14YSBryLsVi1TuRHN6PgmLRUWqQLg1KyFUKx+pvti0Fe/F97T
rDmOUH9v/qr0F2AYrh3oaU5gz9rmA8tmgqZpDFiNccbpi7vgY+peV4IYVjJG+htpkkbXVo4usImq
dEdybtOyvt6GKmoLz/wLKNMf+dxfeI7XbTHad1ZZbse5xUyM+OvHJeD2ChVtyMvmUig4P15nE4WJ
mkK3Jo9sDJ1Ra95bumg/Z98SfXH8ytQc22eR9O3dzMfn/DCk3cp0k+MIJ0cllcHC7/jvaubbXqc6
SMiZ8EnVc5tK5ljopRUIhcQPJ8B1/TBYGxv52g0EG1twp3FmGK58Xk+cIMQRSh58LVkn6hI8/Ftd
WY7IdgpzC+y6bLz3VenzCiSob8kKXjdqUz6WT1SnnUNvIzuYlwWoeGIHUJGOY4306NGadCddcznG
sej8rt3nwmJZF86Dy+9fDZXOVW74IEMmXDfbfB2eu4/eO1H6TDMmB4qv/zLl9DQO0abaAIZj0p50
aRRjQ3jgm16/cGV6TwH0IkmgzgPXrqaXUs60BOgIsoQKGwDZuq//UmIQIPSRToQejVAVDnhFwMTo
Y0q3SZe4bR0rWq33eax2DWEE+lKEd2jvfh3H6utZZhPuS5W4nbz/DvfisQw/87X4ofavc4kMlQlW
xbuT6PQS3dXsBNwIdM6NDIgRdgZaU4q23x0V9XvumGsKO//e/vgNApmD5mWQp39jff5PBLBZtRC5
zNxGHvt9Ug9wwaqondO8muH7zn4RLTRdzO5En2byUH3V9ZhQ2cT/kXRfu4llSxiAnwiJvOGWnJMD
hhtksE3Omaefb/VIRzoz424MmxWq/lRv9/7SjHgX3WJ8+zj30rVYSbGVqRuhHkDhRCllgPrVg4YL
CM8wTOLQzL3Hyita5IxdLExvIv0+U5lwQEH5hXW/itGqRe/0tKHCHO9r0JMM4lCIv12uam890IXg
lzh+UpwGAxNr4V9mBmA9YQsWZSY5cSC0ZwjC/aa2XxbRSrTY+VeYYEHq+7o0hGyccgFaZ5WYzNty
zb6yxmcGmsXxk2VTNynzWyoJUeqfaZin1hbHuy2mHs3MvmscMMzZxFvs9r4ZNGFqOnZwykIzn7Y0
zaeTrg2F8fy7E6B93f3wOwDkUSkzgxjB2O+HT5/5ISVLoui5tZ63d0Ly1szS5Gj30vFvxdZKZ2cz
GKqb0Myo3x8z4IkkT/huXGhNADFKXoLAJLjRsTCL4tYBm/MWZFewU/gGfbG54iaqpS5VbzB9HliO
BBPaON6ZqEtjdtWtC3ENUsRsf77vmBE1g7n57edzKxb/jG27h0PfuMz1s2vJnAjNPYB4sJvxlPod
R5M6hb8eTOi5VND+L7GpTTeTYRppCGRfOqmlEIhFjUr0EfqWe/NFA0z99vkyXS1fOEX1h/EcJ5Wp
e5w/C9x+qiXZhFzWM4JVgIYjIxcVE+AJoxSP4fXoax49p6M7cTvUYv0t3PdQ2/GlHUx2IQE5Ubz+
nGSKVg+knncIgwIgoUsXvDoKJ+9GwM+zvJTqP9Lsy2mZMHs/xKTPPwwnYIfjoftC50azMNh3Bbgt
BDG4iLnK/s96JGqlyGyl/7ayKlejk1mMu9KdEer+xzmIo9vBoVNdJ/7WPBR6aXmr/wyRJp9uYPRS
4wzohmPt9Q32jC68HtXiv6kSHi4Y2LRH5XTvIUP9ojAgHePJzdEerMfbGjOYZLnRefRwu9dzlxDo
HJcTM3j0Yx8iqA+SLXJ108R7l0N5vzJE4FU98m1Wn72bMOh0Nw0cK2yaQi1oYYxX3L8acTnVh2Ly
dy8Ufph4NxBcSUHyOb693bqxdFH0dmZSncMNAx8ZF2BsynR18ZaW9CEDBTDvwirdaq+msIPf+2C7
Lx9d69nyrocqJtA+DsIx+fycbhu8hxp50CtT9HHPuun/iHdV0irYLksHVd/Fii/vKq/CxQGP3g0W
ClOcH9MHe/nH6S1P/u3ScVA2X3KI04XoVJ2kCytw1CzTjA0raTKy+/f5G5MfC3Q+d9LSW3c0JwVh
KMWJXQk9r8k+QUAcfY3qMn8mVwWGxeunf+rJlOTvRUj0CVKdLueGm2yRKWe43+VQgJxy1ShdRs/w
e5hqfqqIrznm3xyTUXcv/cWE0FcdsErgQzvBnH4vHiKd4STTXJsQ+IT6qUWQN+HmozJIVwCl9gzE
IIrq0E/bNAB4DrJ1xRkIdEyTetuM1KB20b10EaMjIAXDzsJ6b8a31e2rfjs3ED+X9GAenYuPc+MA
ml3VlrLLqF3W5kSUxIyd142cX/BqU5/TcAcJNkyVfC56400ilPWRwXRX46BrAFYgn8YvA+FkFRD7
Nz9VcHTmkq0rsKiz4X7KjnRlc6pF81ISHwuqy9ETGsZu5gP+N/2luodK3MHjoiQn9St84lF+Zkvq
XWTJ8goYH65p1ICdP/F7a6+OfSg3dGDaj/myrs7V2ajN1+DpfUOrrShRNquGn9H7NSogNzC8Kpns
UzAAVOLxtT01b6neOtOIXd7BVtpV2y1+aiaMcpxqzCiGVr+qlzVh77WUGeUG9yFO5jw0ZvCXriku
rhMCB7kSIngpxo8VtfBc0ta9AKR1+zoBlXNrCMmuAhlEPq9i9ceERKF6rIFoX8uqS/ulmHmWolQv
ulez578k7GRS1DG8RgrwJzwlEz6aMzT/npLQUVHJRz/6VG2o/nOaHsQHr25GPRnkrP736liM9tX1
0z33YDyOXJBEwC6FnPPD9/0MaqZ48t3pbi2oShJuZYYAKwBKifxPV8wBssRAZTlapXnJsjiiOyQ2
ZUO29XpbhUndEr+35I8JnZ3DuhJNhCPDoAvACBXNhPxDfpZKK2PtVS9RmNMX2qAbKyB9npJA10xZ
ueGPn39YTUhN78HtvkyMEsvWKfGZfJSvWeLz/mV2LXI2wyg0DQ6iW8mAZQ/de/BYHj1f786TaabP
3/C/6Fy9LiqxRU/lKtKZ8rb0CfVVVGmV/dJ8S0sLPbNkfGVhJpOePlG/xxsACewwMozYDjtplq52
m5NjBNTLkenvy1CZJM8M/FjzqufagGSayNr9VNWqyzL5gwEAviSFOp2XqxRIL/9TLQ9oNGEbQM/X
CKeAKfUMUqP90CsDm18j3yuwVu/bloFBZIIOnGaWzZv9C/0xGsxMgEdjtaoup0BcFb/2mIjcarN4
lYqeyfngh3i6Q6yuWdQapH78cnCmhk/Lr0/FsnunutrTqql5jGL12KR2uDHYtk/M5cYqi2LxQvsG
DC/z7mWFHrybsxiVgQvnVf8y2qL8tBuyMe+aZmQgmDTPfLEvZe/rkL6wp800I2tTVHQqzC4u8UN/
J4Ze+87gQ25GyEOYke8JsXkZ6Nq6G3fxrE02Yby2z6QxABiBv8R3vzmUUCpLgJsq4sggULdRwYyp
Red4rYCY94ch7Hc3qS3iTXsJOcWqEppAsS4IlXTF7PDzrgkmRHlYEt2tQTiJqiXtuMokf16PypaZ
2fzHNEOL8WrH+g7UmCBxKVk3i5YplT8OoXiqvUc44GXoko6V6FReKrtoDcjBkkWk0nZVQ3ogwBQr
fmVjcak6BA5f52f9wULKP0Pi5nL1IJ1fm1UZJIh7sIwcMsCM2++OghgWxUbtliNEWJRwYjauWyC5
7xEzqsIROId8I/usXb6Iw5caD+mZHDTnzy9FH6b/MgsE3JcFDBEcb7wTgwI9+mdv/hjnVrXcWNrQ
VtbUtW+9QN0j81azpeSq7QbiyTGmHBaeq8ZdKKkqyM+pFkuV6cGCpyXR1a8q+e5/7iWqa8d3LtdR
gAZ1aqJ7mK11ASuD8RxZGn+imNHzMQjveFsDUsGjhZvUbCj9TIZCO99bLiqTXWP5HNgIpMzO7Rua
Z8qrq614ljZRGfTif/ZExIyFo6fP5TI9F+0h0mG72QvB6twyWuWpLQ7MuuheCdobfh/dwnnhlvFJ
741sVLF9daJhKKvLoaECJpNRuIbYs2CPcbElO5FUo0cDR5waUWJvh80EbXbz3ldtnmaB5Qro9KH4
gcwtHfrnBcUKI8AVCmlCbPOUKd0+Fn3e9Xp+tOjnRwFCMT74Uj6XvuPkb2dsM7ameWnv2niT6CfX
EbbX3lLfnaGxt0oQkxk0PTfq9Dx9NoOiJrgmQ1TMUviIx9q6lH72b7Aa4RWrkWIVX9HwDTlH/Uvx
2r5JALmWnT2skm/P6aodI6PcDiN4lZmzHxcVkpQnT7uFnepS0WsGS9N0KU3oMqlQJzX37YMp4uPl
r6Sr36c/X1nNmEErp6FxOM3sKOqspi9wlUO2vP5dSljAjgFSyt7hxCAv8Q3lu6nduVHQuc2bWvFL
N/eth97WjtIMzp1LTxN6KskjlBxFEZjNVLSFBDJxRigfItuMupdkKwRBrbuX3xXLN5ZMvaTAMqKm
si3Uss1tBUYfbOCPlhl46+IUo+fB4FFWbfUUB5+x5KWoF1Ts+cJ0L4FCudRP8YBsKttimE0i67+6
8ZmjcjA1mzfJKJmHTYUc113wDsmmM4cTCrSpR12E6P0PZXIqIatfM/Jrd2iqmx0/vh5fyieC+uUn
We9vuuMOsgKTgzVEtPxkS/Cp/GFF3G0GVE3VlS+wYapZC/g1kgAoli8AOSA8/+XJp9uVVuG50j47
vfoaFsLn5sRugyABGqTCPYw0by9M8A4mWijZVJ3uy7o0cz+bwmjf2xTqBV9hNTaI7UtzXOzv/Pc2
XZAK1KR86N91Ru+5zxBdSmp8/nyqR/9Qgs4wN6zQD0dRqC6irmowFJNmLS5asqG+Q9i+w6RDOqxV
JvRdf4dStP/4UojSewv6mcHZKrolIB/1Yr6hfHBCqGiXnA9yfKSfoayCTKqq+laxpvtQBf+ebt/7
TsjfTTteC0TzfuhI82hIvtqL8twwRoeCM+MfjJ8j13JkxCW43ELwSgjjOI/PH3wdSznXj9K6Rh3S
T/CP73pBJrwoCQdnB3qI841j8ng4QiIv+ARiTzm6/ntZc+qfNuLHn5gPPueleHPXnucKeXkSIbBY
G1EyDgZIeUZEx6SIPb+DOx2O1gIJrQwU3NUV5MA3QRttWoagyP7jcPC7WDHmpM45AtOzmERKYCKc
hr9Gb5GYUX0WdsJZD/JfjfpImpUaiwr79q6k1mkdWhKhth9p6Gwx/jZjjI1JNTzV1u3DMIndrSn0
LuYGtPMMw3Pjx4ord/VS/nUiY56JoNRlvrgeEIIzoHTAU8k/Mj/BkDAfYEcASjaNF0P9n/8ApHAL
+XniWVlpfYwUy+OyAlBxRqVeBnoLLVLX7SOPkmZYrKgIW4cQ8OBQFJtJowFlnX+7cmOHtp4dIDp7
zLQebAvglRmcw4jkYHPIa+Jf7dssvqrpJ1wuoqeozbiDaN22n7QHehZkn+GVvqfu4euUq171L37G
wrdquKjMxHwu69af/Ey03Uzb4l+0Xb2lu71Qo+pg2EyLxzt9OBbe5yXlMvBKygwx8WBfJqwTdz9p
HH4cuFRdaF/H7xMtlG1TjgN9XW897bZcHIccjMAmwZyjdgIfwt/yjpICzlMd0XxWL9+p8rIUAxMj
jL+4j9/57etSoslswtCmqHnvvGpgPvFfIT3hM8YhidYvLMa5jniVRvcs6aSaqW+b03VZmFHPEf6h
ShWnnBCM929QLed4bGbXAxoE/fxEBgWW9n83Z/6yRVePCp+pz7VyGBLeABmkKrPZbvbc1u+H6h4c
HC9l3laomlnq/dFV+Dm6wsU7CGNSVXukCy699aGc/cfkKy51UpATmoLch+26sOANmfx2tavUJh+U
V/4x3gFTHpHynE+jufAEJnscvoHzZK7xaqivjLBKFOfxIMBzp9vg3oRqSlmlI/QPoeCZl1QC3tMx
wjQ8QvcQN9GRA7atlI21/A5g+a34ONYOMyuGcuffrBpQ6BAyOvlmLVqRoXYU5ApLmrGqoj2NwvhR
HDyJKPalq2l6/9Q2ZzT9taKPW04X1RdWc1J8XrkpEbBqaC+3HPqsVusrVQ71ce+coBAqUvDtz00t
mwpFy3Ybre6NuZ01Vjqif0HaGaxNE0k+8BqIlQghRuk2uE93j0bUopGRmZUgUHvhaYLAy1iw8ll0
M4LGQ/nYT3FACirFtxoJ/RvuFO1Oz7vzeCnusDk4ngze3d5IW9a4MOz2jQmByllphWvKtS738uNe
phLLS89Jlk/9WK6587KDNRCYKj4ptmD+tuw+DGOgIRcHSLiuOr3a3hKj5EWZlAqE6vMeDioHIYMy
bIQ+iiVogK8ujk1gHa1OWvxaIaNAC0IXKX3h8n71Xj8GDpU1xQjy3vwtXvt41vGXfRICcpuRdXUe
ot5G5yFCq4ZL/L5/L5up2rGdDkFjSzUQ5VK48JPKHEYUw4s5aAtnqtzuub39XQleHF/bp+6ll/2M
koUXtTtIF1E/q5iTBOo2oeXbKftkIF6Uojfec8GuJfEo32Dhg4558045B6kBYMxN5vgnpHOF8V56
CF8BdNxWQaKVIL8FlZ4br66B09pRRfKKqI67SqixII6oomN0QXl+RMd/Tsc2lbQuAWL5BVKatNWe
wM/Mrgvv42fqp7oSzaVn1P2qJP/EufXk5NL8LwPMoGhWLutX59xissLjFaTs4gNf+3jQDjx6AcSF
Gy3M9b02byzsXHWom0zQltBqerp6PO2jZjMecT7WUiMCiZj+VleIZdLEJT4SI0SmBYboJ+agtEFE
Mob67rwnIsmuHyd69z42wVbXTezLZ3tF2m+s/4wMFCol3i7ZWlqQR1Vncc2Xwh6gzSDlUR1ocFZf
SKntNPk/I5oJCn19NYFveI/I61vtditT2lk9GSTo9Pwq2QnLt3wvNbJMTKYCJIGqIF8zwASUSecC
OJ04Lk5cII29lLB/EmObnBaIKkT3jgp2ouHVfyjVxuJUNceXNMJfs6KFROFNN+VNf1fFkdaOw4fQ
5+x4i+PnBiJ5COzogjikEQueLbBziO/je62JhOJb1Ets0gGhe+57ip1DUZ8otnBiuX7+ZYqJsnDL
6qOtsGJVHrwq6ong79TmszEfv5PlSEJe3sj3jOglMiDBLtX1ty7rVPlhjy5AhlmvdgR3+dJnmBgU
ffU39qdojRrf9Yf4op+LLakLEuJEeEObV1s1mF+1IZS4zgBknwMqxU2/7EZB5Ua//oWvnaZGu2o2
Tl7H8FN1B9vf22+zSWJdn8yxFKwQh7J192JAnn+eMtLb/j3eya9W2FXs23MSL9rrVF1L5llbaeCe
PYjhR+sUvWfeHQa0UzfF0DXw1I/RcXhtEISW/gAxlVv5I7xtkYLZvgvIeVYDrnnlzLXuldHF++bJ
Q5CmmaqvcxXCLM4KUrY9L6dkL6NiG8fKoRoep9joYmPXAO/fHsWsOsjHTAddbNpseooBjmCOjyDJ
RwqfBLJCmw+V66OgFlbRiXyB9+80KTwEpMnykO6ceabPjvfHFrz9UEmCn1eVXD0zOK4KudaymnUR
TPPD1Wxn3KWKcxIIp4jjpbD93igSFAYcfOKkyjCYY4DrEzV4dDR8hazmZS20P+Ka3Mm6RIZS0RO7
6i5ZUmfhaoTKZQsIRBVVZtUSbH6XuJIuv2aikNf+KMg4hKEcC4BawMWNoxSiG4dq8F76gL93evIm
Fg8Wm3t04bMLE9j+EqcyoBLnmBWnyXw/lkEshzU59uW59clE82a6FbEqF2T6rnOxY5iymHmpu4OK
Wl8W4sTjzr9ww7YSYU4hEPlhsqJ6/DUK2/ljMy+rbd2abZcRxKt5gzoZEzDyvQbE61DetJfdNP2D
l53eu3mHdPm+C1ECyXUxqfiPkVCF68foF6WWFrj8GGr/w1OzH/5UUp+e4/jpdDPEh5ZKmgm+Ulvo
4kX0XNqrsZnOWrAMR7NsrKL1FKsnp7vfq7LO7LLxa5aZCG9MfQWtdDqIPB+I4V5lEiZvHn+NH95/
ABa561Y/+SaEn1unIvKfrtmlAW59/qkNnQTSpcE/MHup+f04+t2U9bfXxxuM4PF7+zi+uVuHu9nu
K9MNYbzk3W9M0RW9T4jbU6bWV7/n2quX6LpJz2WRrnWEsWYE2gQxB4SV+pRUM1MGT7FK2vlks6gM
Uj/UANQ72Px/PX/s5zVisXbe6hlaWqrHvp1+lF8gMVzVPQDiZJmXkYqOqyN1bwDP7ajsqXnIo46e
pfuiC7eG2aQ7KXl7tQCnvgPwTvnGve/asQOVcsrCJV1CugREBE/vp3DL63DVfo1Kr1Qhny0nqZSj
KidJfOAizCxLQm3nhYCRf8Xj/WtUVGxdKpnAYKcZnJxVuEUnZ+3eVMOocXRjrdyYV+JUOZTixDWq
sCAZA4dyHpixq/HtusQm3rwOeCS6qCFoSJhhHYpq3cTQ8kJovHayc++fG7nxyjlrCNQPZUn9Xs00
D2+gi2s6zORcdWMs63wLr9Kuex1PQo7XarT5iRY+IZdmLihVDC8aoZcMTZP7qDpoBEXJpkdlIonZ
cREXSBOb5pux6b0dlkyYE3MR5SoC/fwtAGRrRLBuOtcWbECQw5eRqdtz8QHagx1JCM4goA9RNwQ2
59+SjVOYdmec8wIgjTSfXpRiivHG9cNSvQo8ZWnREhid+5iEND6R23iqEDax7eT6Ql2Q1zSo5bSy
xAQnPNG+xza3ytUvlwYm5MnCfiquTVc3func2G7+iLZ075ZggPlmDAnWXnYrtzz4N8EUHwgN8PmV
yQfIdALr4q+ral519nXXc/cT6uoNMvmBmvV1rDmKzsgsDSHhPkGoitSJ1LAgwGnuA0JoVTxKhnzx
VsumxKWVg3qxsUxXXz+hnvolk216MS0bY6tpleYnBqEUUZpSkbv1RzwGELcIpFNtnNdtpXwQypRf
5ISjx8ii9Wa9gupTFRIgfoB8Hp5fiVrMoiidzm3Z9O74PAD7x6HCNTeItbJyuvpZg5hkRg3EEK1K
FQJsXUC+Rbt9M0yzTXumgeFmIvfVxlCb0a064OLHqkI//WzJE2DOMBH1Givem1E9Jkdy/Zd5Q7Zo
hFHxTo7kuHm71sJvA3MomS4lJYuG4G29b8SvRrEIO4hKG3Zi9Thd7q1MtGQd2q/es9yonfK2diWt
VnheLXfbjODSz8N5dyhsfldl7ZCGyiiI74RUU8dvO82Av4JyX2anYOnDL74TAPFO5crAjliiOY8a
y2P5KGnUH3wUk9NjZf1zLUUf/BONFwT0CWHLSVN0LtAzNm25HrkvUxIQmF2CfCCo0chVm94KcsI7
jA+4CXTtEvu3nxB6S5AySccnbwQtoGDkFULsaHWuSKps2hHl3e6fLZasyaR4IYJPF5bJ8rX20lfh
AyyhdClzGi+e1aPtARVFUYcm+qSRuWhqss2Nr7O578I//2VZ51UXt1pGY6tfw0bp3ZjpBvQrgOK0
tUOzDd69BTn8dmiNqjqDMld+Zc3ThjmtjmOr1tZwvl5mkDUBJW+PLjn5UF2SKeaXney9xW+qgBJ4
/gWeX+579pYVKLXzJ2KQwQDuK/cpG3NO9/92JaSG5725s5rxVrJEyx3Cf5xs7Lz/RJnxKOj2+MEu
q+rq9zk9nqrrV2sZL93a69mieegkg++o+BJIeW3OyYY/NPiCreKmIbxLPDq+p15O8WLWyabBr0ee
T/3UyS1KOa2SIwNMXb9IhVtVEyFwJGqpm2EZ11LubdGZzC6f98qjcSuLszHRd9JRkKc7qhUHrBoN
T077Fytlp3t5SLHq6TOZL0T9XOEjJiP+LL0jN5YKFbJCybHofabTI1iL0IrQxaSmurM7+xfA5mX/
MVy3pbmVDj/SrTgfXkGKha8XyQ4mteJqy+6VuZbOrVqKKXy+TALwqXrpz9v7fBdw5fOncJkSpq2O
MZP8IVzz2TDkr3gfHyUPNh7NZeNQOb0vfvJmRGTkRzKv9MGT8E7wndyjrk7sIvz2RAIWDSOXT+3S
BRxXT9PbdLMupobn9qrrOM714tZgZ9OMXwvnUVJ6Tuka5ksUXw2epM6F6U7xlC6QQFST3/RkNbdO
VEu6TVS3xhbki/lK/PN2bbhsfNzbpXx8SUSIzf6XFuSdrEbtmLH12HclTlARQFJz7SCas78RTq1U
F4BIwzRp7wUHWZqP0T7Egih1kXFu0RCro6add3wi9lOzNbC/m+LiHUO8IZF757iK8gG6lMPG1S3Y
9f3cSX7DIPO0ERJEN9aFuupBhzl9pENs0paEMzV7zbQ+JEi3XN1rABl7j5bnnyxfSIUK175FELoS
SU+7sXCnYQ5iBkyi0qVYWnfif8lGUl5DTl7cpLPsSv8dZAfpwYLikaFAz9gGFW4lQrjUPIlnmQ5v
PtDNy7zQ4s+XRWKsEMeg8fL1Aq3dh4Yi1PYf++Kl+/ToH8WFWJAKIVk31d+3sJ7d46sTa6+vxcx4
V8swoM8L2dElQYJQlJWZoJJel5JXhoriyUk4XYtWutZEUXa3uLjWcUAJ9XVN93dwxIy0v9hsm1M3
Su5dfifmVRNF+PTlbphvZB2iTCiXTiW4GrrAauOZoggUzrEN0RqPFLDSpCOnXRB1IO0BrOrIRD9/
aE98H/pe+TP35nxN+hV/tcEDTHRzpJWUTxNrjvUNUUnE4jOQEKV7mvusj4oduXOeQ/t/bvrd3C/H
2MRwDTN/pEF19PnHach+d51lusvviaLENSuIM9PXGkBTyZ7tlOF6mIpXFI7Zbe9hgfOQjBei7KYX
lD3UAS/xywREwKwDZTlZTk1isBgfBa3wzgDsUnzMk9XM/5ynTm5Xoztr8i0exzzo1mXkZnDGznh9
iT1YzUBJUEW5odeai/qVbS14OvBfCTr1fIs6BDO5p7A+ma2wbrvoQkfIXI+n/1ZD7CehkqCDvI2c
60exBQjrL28/Vkr0PlnAwohAAKW/nq9p49W0k1Q1lCDHKthMFetgXiRogolSLiO3caqHj1NmTWtR
Xd+5mTdcvWpvRWfUC7XlJSB30Aue4/JlcG8lnU7pGkkKQ7zOnOClp16WZ2aQjSN9PjS6xxF6qjZi
41xBiYr9ZnFqI3vVkMl+xNgOtND1GGiX0/g8+0Dbh1hqsU/MepeipisZ8PTln/sl8w4GoVyYD5Gn
3QiN6Ro/13wxLA8EW22Oi1OwW+AuHAotegLaOH4QAuVQVGFY4moiLWddUXU8NZllLUXuoiZD8K59
UTN0Uo1nidLQH983f5JN9EO9s2gkh1G9YW0W7tKwSCnUtIJESljQSiQbwZCgzmQsaLk6H5jtUfp0
rRt+eHqPmiQj2DHFQMt9605V76cCI+5OiRnYQlHLefLP55D6yYjfUY5XosazbvcU3nh3A5egRoU+
hYTE/fvhl4XvIByQ7qyQ9J8A91U5nQjE/NtPUqS6OTmedImxYNWaS/gMc7+SDS77PzMqkzhwTS1M
Rfrh12SsksJjySCEHlYybyaB1hoswyf7t78qy5eQNBQbz4suQqGVpW2lLwdkWRhvKmPUBydrwxFI
+NuxGcUB1032KFPc3uqqnmbkJ5nK1Ki86q2Ze0OWxtuZytHkuJyFLwTVsVSovco787xq+Vbq/WYw
4lNGA+NiEeiPxehbB+Yd8gURDjfEyabVYMcagZVIclRTDrcEvbWSWq+uP7v+TDZkAGS6bMELYUOR
BgkoHAbXFafOvlK9YiTNmJqg8KiZ0oAp/Vr9kJD2X81pmIKKOSqfvUujdI15SFe3HdGSZktm63Qy
hfXAhzNyrond/VhVXjqzcps/pnQ2GGv+kagwTkrnY9ornjtR5QKU+k3UMJjHX/rAqWCpmqWONlvd
QhDhchDABXlE9ByLIHx7xSp5Lrv+wtnQSPYnZMjo1tRbrAIB231h0QIHlW6rmgmsDkWxARlh8oQ1
yaJT6KU0wzguWsHsY5E5KEYcdiO1bij2d+3dA7aW7tjUoV7mKGEfqeg8a7Kmi7rZ90jEFTKJEqH+
ZLWnTF3WXZwVHU7InihQDyN5Nl+5Niym5h7tHVpfiFIgHo/AolzMVk7VN0YkIB5Nnejw3bu0Rimn
Zm7iGuUZsMIlqdzVw9Hb/U/iWZiT4cmHgbfzmtGGszk7AolOU7kpuSipTIMMtLwotbrsYW/UniqC
+z+CZ86wj00/zwzW3nxsDDjYVK/E8mVbfNNm+gwJXCQD7eX4MXwVxvcG2Cc3jlWOTWOAqmEO26P0
gHbMO9KsGo9KBib4sGkeleQfzZWhb0lAeAi4y5dkNnyG1J7kp5EGdNMCqin42vUt7eteO+MxrX5C
ejgBwfRVO5DIy2McyMriZkVOPur4YtmjwqgKx+8gsheJXBmrcUbt6wdCphbU6sXdG6FVVU5MfTN6
WYmmltdCG/xBorB7owZdjrcN8ynVONm2EVZ+phVtTSGS1Y10zK4yeyAMvO3UE9ApB8L7wzxVJ6MQ
Xb0f8F3DdQqnpsBDIgc7oXkcS3suaivGx8J7ZgCDL4b4JO6naXwAmDKd+ogpyEoHf8F0sj3l32ma
igqH4Tk0QZXlxwQQ/5aZnroLZl/YrxTQTDlrEMOrKHvk21PI5OqHpLkD9K2AQ5/oEyrEYBB0ejOF
29Ek0nVn/m/60L9MrlSIE5GQyScbdPXL762RKyHfk5rZVeF7dR9Qmq+/15/4NPKnzmKEOypCHVoA
+8rFFBQD+RQpYgJIjRIlYr84XsXc+rDuaFRkCU3a6+94A/FvcGvbiBQgLTqBCWnb9FddE9jrk/WL
KW/03RkUDHCRhFiaTT1AiPgSknJoYSR8BhucG5t1HpZSFtvKlNtMOsLkDhJFc6sU5Z+XCWlSvQSH
Spj14Zqn9shDN57FZv85BElawH7BKVjfH90jtRRogX3Rui0v6kxNJV9fRfbRW3jxRetQSo5Tbwm5
XItR3mytdVnmIXTenK1+KFLMEXC5VOfu6S/xLwN58Y3nXxj0SJDVBhuWrOzuuWFG9HEQ5kjljKNa
tAHVip9hKvCcpBp1HIXe176XztJblm9TRl9APUjR2EJ10qKa+nFyOPiZ0UwX230pKJbDixnXvq71
3yTVxjY+gHmenXI6N97X8u+BD8uU1GAeHY1V79y8h3o/0dvNlDiTb1/EmjCVSkmL47LMlSVrKrdb
oVNVVU2TA/c/eWAGxNYRt8hQQMUZTEHu6ea2+QqpzVdG3cQbIV5zP4QJphVNbofBvrnUa9aP03Tn
8wQm4csbpgMv7vIrGINQvjfWU0Xg111pEfV4g3q8jQ5gaYq/tIvb4etHJAbGdVKmcdPEhooLNknw
GD7D4jc2moghSw8mYnrR3Iio/QOSHDBBfbmHFd62uMWhQou5ljne2Zgev3qeHdknc5+jPDk4Bh2m
6lFgnLSZvECTQLJmqAcIp3pIV9tPAgzJl3exYv9XETvOV0HKRRX1vqquDVb8XXZJJlqpMoO8HKd4
VOC/+EjT2Ffv9YPC42JtWWeKoNooVn3W000nXz2qh3nXmx4Gqh2uh3+agoo5bZRGbrs/BX8Y/CYd
TRJaOSmx0BgrQ12dqDNdgilg72xwUq4qouy+eZkZ3DIDo81zfcTWufqo9VybM2FfaFa3t1Rx8w6H
ZrvQDpjPQxsUFYSw/Z7ect+RK8uK9NZB3k6p4ra9r2aG149H0zSgyrO9L/4OE0ZbyuISBq/n2X8Q
lyw/Xi6fwWaa7S1czPvies4JWT7kCkb42B3xwnYvunyxrMQ6zknIcOESpCTOy/dTfeUOzQezzPV7
8m+KgWEdmnU6LbPMrp/LgWkfy85uU9F9mufIfTsMc98PFVlA76t3A1+dcpwxcZFV+Q6cBANLD//A
SMDTzYLfhkHtty/HmDPH/ZkhKyWWocUGIW+VyTvODdo3g8Jq51XNweBMQ3lQtxNAQm4cZkrTg2Nm
0U6Axm2ogNpgS614QbUjKwnJJz4RW6Het0Muo/mn2VXfgLh8C2ST6KlPt1O6VDxraHos73xr+Xda
m+YnI2h2qXizif+bi1cXYs6v+nZTSHWf/a0g0hoQVG1H89XKt7ZaKlI1U9TShEcyJiRXBW0yScK+
CZv3/w52S51Gue565aBT8411/dUMYYPs7O6pnmxYIPE+0YPeJgk/sXCncchUNTUyrUy1PtBzv006
VMx0RAMHN01DJJkyORZPBpumkTQ19VqLObDw9aMJ9y1IxWkXtaKf6Ce77DsCiHypYulrHTT5H/k9
+Z9DrBBP1lG3NGzaDdAqAhfwGmAH8OvEEcmHmoJBIIFfb3amDoQg7zdTqgl9rOcClKaHgrc5fvuk
/qYK2kJyZHoU7qSJV3n16XHTT/Ktu5JnoniflDGSbOxpyUXPpuPBcYNbUuiLKHTcLae+xA9Swo/0
4A10O4h+JuXQoPmL/wyt2QEByZt01muwGncy9V0bFpFFLHgwzoNl1D9Js77V/DpnVeoe+ApncoyS
WqybZeR0c/4mB/h6r26dpLGf+j6P/lI4T/3seHzTweinFlXiAPjLP11r+t7KdZAjVWypPA5sJkkR
BK4572bt1kQRXv56U5lJpMt1zmRhPw74czMcrEsDZGWvBpIMDZN6+1SnceH6fud+W3U/zfdWbQ7O
f35OGPilwjSPI5v+/wq/xCcP6sZ70bv0HfnKLZLjMJsAoK5L625mpOvdO88z78lOdoDPb+wcc6ty
rgLfrYMNLx1/oJWjdHVdyFjNVmKm/F6TYhDxlPrcXfstXlp9TwqL8seylykefjeNO2j+Uglqh+23
6Zt9efFGINjk/xivVCVbTAzx+BUgznHAOgGZ1Xds2+tqerQsfCkGqknTI5MNMuc/wVl9xQdsrp49
QYASrUN32cwqV4B+81oYAGPUxfBc/Uq3D4ZVoWLI4sjePsIgsXTDdORemO2LLJktq4uK+OxhqskW
Uz02opozLjlKDG5FOph9/WG4b55KmGMUK/yQH9VfNkNZu6+SkmB62ATzM/2nt3NRLtjVURASp7rO
Jtwfwg7oxi0Tsi3CjEC2Ph9nLRHQvZrp8b2HGPzDx8oszCTa+i8FsT0NtGwMm99Cl1uZMCyXQK98
/RUG2XMjNPOVpPBrRkQI2780WUAlGUlwwv3p8hQiFsmrV5NtxPJYOjx4zElplBrhKEKafeOTJJNq
UszlAotSE6rnrOzCphbUIiHVyRz7kP2f4ZFmgf7k36uF5jpRzhV2itHvb/FpQYETEgBtrbrVnOjm
a6B/Y6g+oowPGQYDJiqHuiKipii5IXQGNomL2uqGkrBIauyK113dESAazM9IT5D7QhL3QzWDyThN
ojTIT5YWK+4ewWKzJALhIQIcAEhOAiOXXFj/i0q8AzNqJSMhJPGpiVEjVr663BNZEhq1Yur9bKvD
+HnmQ2qZK2+6aCfXgl/yNTD8D7NzyqmeQ7FWzhcE2hbzXXGAXxddjltnzOID64D43u6Iewrppkz7
93zjLD+0ECnWjaH/vo2Pow11CBOAe0hk4bMSE/4dwvg8kAGyOEwqch/KKnwzDB207sYJIwAn1RNH
fenWcpleyrFXJ/s3abhgAa4No/B6yfpVERQk1W3gn0Tv+Kd+AcRIXhLCgOfDycfl68XaC41VXHB/
CookKJx9UVKilRXnIw9LRaS+Uio2GWpZMoNC18c7XUrMR85zfL1/zmYai4/sUdCECwHzkBtEvQka
GCmDO9Yzd/KUac1kRzWXj1UXq+aOP/rRQsl6YoFWc2goxva1U3pIxeNkU6wykYdIoCoYxxpJD/w5
l5Uy8dZ2jDmmLilG1qJlhNYLwp+RFyNhctdEhG/hbfuNDpR/xSlt3OLDguFbj7UuN3xVOd/7W/SD
yowQM5Sb/jq1fzSpLTnd0qV77t0/xNhLcWriMu7gBMBYS2FouVi1BHSLive4+liZjQh7djGpCXyS
iX8UHcPbvopa6Gc6Bio79IvFudoHPVbuMXi9TT5sxOTY6pqkulwKqnx/OTW69dNI/GfjCIlIGxcz
31dfzq7DKaRUMJSAHVbxc3FiCttrWc4+kUTnxVdaWuAV50bUutx1Jilek0FiEy8t4+ixo+b9P5rO
YzlSpdvCT0QEJH6q8t5IJTchJLUECSTeP/3/cW7cSXec01IZSDL3XnsZc4A3dhpKcMAYuIzkN25v
V70bJiV66nwl2nQaYp4PDjUlSpQyIdC2w4E2gJqkXgA0ovJr4FM4T5mxN6t8N6kh28WpfxoSbON5
+xLysO/p5VNXWwfL1mFamRPnQr+tkmDdhRjs6PXD8qaVlraXKtvrYgJGH3eZBLWtfyNxkJVcxHq8
rqfplHFNRDbe694Bf0n8my0fffstU7Jvy1ODAlirs3MHIpPouHA4pP11/loayarW36sKmUr422pY
BwfE8bnNwZGwdibUb2zHuo1WNwMORRxehtg9q8r+8YvkxSto22JmY6JBYGiBp+Xuza3STWCXuAXa
1S339WOrDTeJj6XqOLX6Wa/k3BLt7CsySHBMMJmsGOGvMbZ/vU5YvHoLSwSCpf6WinoXq5BK82I3
Y3F0jPBYuLT1g3X2RXrU889Cy8lfYtIk5boqPGwP8ew9qpZtj65DTresZpPRk0WX1tRZxbyC3JWh
jLfYZgZTlODWdreqOTosl9NGvzn5VZL52vD85t6TLnEzwE5xiI/exOHUebCDao/5cTZhBpYgyDo4
DDrnC+nAq4mSDk0PYmjYUUNyKFyqLbYLkSH6ZX90p7dUfhh5fOCqi1nVZdtMxqEBpauWql5j9YdB
uAhUtFeEMgbeU5d1CxFaR6rIomRqh+H+/N5Vg7MJaYvabxOB17uIyoJ1oxdPCbYIDIHyK5iQ+Kl7
1nwY4agfQt7Gzl8CUnbyUWPBYovypDQfU7VNNI3ryAN0ew047IHb9M+xzd4cv97EVf2p87qFiezO
p/6ZVcFhf9JzxmuiBN14WAJJPw9N6v76g/yqSkbI/sab8pWZ4j9gkv2lA4bwsIXzOXcsUuuubAzS
eqbbpg7WUq+aGiAiqTGvGi89Q7Aka34mArGkX6ineCpDQJyWbMrhrglGfW2uYdW/LXOqfAsKl1cu
GkZW8Ib6nsiOFkshh9hPdpl5DaTd0RqtZQO1y3fQlIJgRqGzlWn7MQQOv15357SmcaiCyyTkrtGb
ZKM3pLy6LL0gWjaN992FAZbwRXuMAgu5VB32TKW5ZUz1rDD97qsKE8CuO0uP7ObBBi9R2qbNumRZ
NhRVqd1tPF+bFiVkq8TyN1rgPrtm81tXjNMLcfMaiReCI+89CnPVlFcPelI5SqIc1MUiDMHP+k/X
sVeuCHcmaydv9YMUhOhhySTx6kyNZUYd2iKrfxvrcumMCS9cb9ESIXudLq37a/G+nfOhdwRRTM+d
gvZm3WzvkMAtK5aGhVp7J8ZdlBwNhtjDeBac1wF3us72fr1TUAN+0B+G2TaRF+ZJ3vRQeCcyfZOH
GIsuGv1m7Vn/zOYYXhPmP6hI0/MNlAHuapj9FfaPdFC/Mudo3rtmj+lk5D0wIokxonG/uC9mcB/C
fyxrrTthZWehTZX/hminqf1k7l3w24Yam2dabPLx2YFLHdD69NMbX8FOllN+LoZHrtMQL/leWr8L
1NrGjNVdtu7W1lbNV+9sCmhVDh3WsMnVrTQfUQgGCKzVPRT+6dB8UOnl8bYTDhJ8YDdjg+EjNpeR
h1k4wUYTOXTlBrd0fzz3+lbVP1GACtKEyzpGF7N6z+JHkJ+FOLnu1jH2o3WIy6Mh1pl9HbxLD7jl
Uwzb5W4ULzaB08QF+4/RfY/AuvGXtFa28VrUZJ4BrfYg//o3rDLdPtXmV8uaLpicMqRng/Nuvfxw
OOLUus5vUj/GT3pzsPI9Pz/4d1QX7kcEiMIOWJPZMn6q/B8X3VLX2GO0fkqLh4XJm3xl/Gklz9zx
1swgqOA6xktcVYkd6MuY7urqy2l/5uPDaaiXEwQuNEG1RYtcMSpi5gIZpOjeKu8vDD8sew9xLsGT
DudO/HqqQz+3iJLB+LDPklfLPVV4lJECB8HZ2/nFv1i9qQgtLdVuCrmGX1n5u2zadAhomIg20B2C
vWBWO+/QsOt4Kb370bzfXr7wmjVW/OGNBRH4+87YG9AlsmXUb+vkOStOYXt13SPcFQoBaRCkLS7c
BRZAh+UZH0gAwzCWAIoBuIwZKnyS05oSDcx4avhlCSbNdwaL1EGwF7wmyTXfZMYj63/N6KOrN5K+
2F8X4WvMAKT/4M8EQXO2Hio4oXBGrSdfXZz21UfPxnY3Xy3hrSOs3hJEHnvW48y5gbNuHeZv2Adv
XHBJEEV8luNLh5QxOsfJRfbbzP1gU3UgLQM7jh96/VtCfYp7SB0l7lzuI6Fp8qZTDdkDn73gqAu6
hE3nrxTZ3Oa5Cu6i3Ejg3ujSY/SDbYn0iTfb16T7BAduGM/MNIdZipeiuZeYtZfEn2M5uudXdXUb
HIjw2J3qa74EK1WItSwOOea26FPACCwWhxTbHBuAfBc5Jz95xMVHZN7b/EeAwMlu5dsJdBVLhzaQ
3lilOMghPbeIFYcjI64Vg/Nw2nME2/k2drzZTt/h/E2+vOC5zPuNLzAMjZpt5SXLVjNfgon93phw
Hre2Ktffyjb5adgdja/R2mXNp1/c05I484OFx0jJ2b5im5sQe1dvwnzwpLD7gJ6ZE97I+CrvuGt8
N55+I/+YN0GXLtw5ZMEmEkcIK3xcNkJ92qB4mC9fdYbOOn5Zf5A9EN0AZ6AvaeKzbV1Fn827isek
CxrxMZy+JERcX/MXSihUwv5RhNWq0N87c63xmcQzikzEwZ13YcNgDO7/WumROxdYu8458oRO4giZ
gbOdABBKHCu+VkztGUIiacFbz6KFv3ZIVcsw3DX9psrn+FXbvOoZmmmkkFNOu1UgBXkYsYN56G/M
BjPA6tN766BKeUjt9DH0UL45UxVKnHlbE/0LJ0zWd2T5QYCdiD0xEFtnrv6RmcGHE7b/khYxYNVV
x9wuh4UWf/qc903WA0jH1TWrTCzAi/Ssz1cnUu+Dh3Q2SBBkp8I+9WAM0slWc13rQQJ3gvFbSJSR
eE+ZWF254ImV/2lSnjlIK0XfwZPhQ6QVCbH2Ym3X7bLimEyCPxtIYiBsqm3gVcTTN3Xquw4ZrRnO
tT8lqMNtfM/qDNtpu53Bzp1TqpcxK/e62X01Jbt+RV6tgF9necvKpkLX0BT6EJiHf0aCvGBCTBLp
Kw0Ayb7OVaMtKF8HIzwz8CuLJFwBj/cmGqDRe5L2p8m5zZIJjWBaOB3Tf3AQymSbL5JiPZTTkU1Y
K5h1u9cwN1Jesuoj9WYCVFTNysf61B+6cyso+U+jDkcv+dVihmoOjPeyX+sqPcU5PjcmMdCQFC1q
lQKHhOkyeSdX/md24GETfplM7OujpekgT5wSpk88Y3pmbGwj/cjx5jH7KyRiw6F1VhgmKgXGEkts
Vs3mHKU91rVrj+zLRr3WTIzjjhOhOWcT0B6Ve3A0Ue6DqhXvihrYD7/m7xXfjOHWgRUXCLh7JqJx
e84kIqicQyPnPIrd+SmZL4V0fyTQeN8z6MR52eCByMHbDPmvUlTrOjuzkeELn57np0eT/cXTXn3E
EFUZ7UPIxYmFvZmCKaqFGzqgZe0XizH8m77L9M7tfuLHJeea0suV4SL8VANN5rLl/nUDbpPFRg/Z
Sv+Vc1Ga0YOULyUf2qixkZI3v4uZjsPYKGn92f0Ccx/GwCWsT41xdxvuNDQlml0eY22pMs5vDTpr
i/jIRnojPrHTBrL0nYXpzo4rOnSUfJeG1Tn2IIk1IfB5FEFZSw4jW9Bcm8iRuUhnbJzCWJjKP0fJ
sM26fQBaNrc1g8H5TCKLE02LVhYnB4K8z4hRlWS0Gw5opk2BZdZrTWkw7rRPSlfgmWYRaPHSd43n
Uog/E1jETZlRh8Vyfp8SlnHJptk9CgdcrsR+yTlwoo/V3Q8kmSLMtRXjXkHwo0b/4ujraASzFRON
aCnfu5FioJ+KgxN4e1kDdA+bOk/vQS0edoGCzVeMr8SzZLOdn6owgxRNHKrOReZQrxK5Sx2q18FD
iJB4j3EYQVUEzlY3M0fmnoVbp6lPI0Jq20Q0jg62jky4a/pRczDbytlFDMm8tDhNjqSe092PTotM
ljEUhhFozErf1CQuZbYzJeNdB9+JIHJWphQs7FChNAwwSrEiB4h2jD4LgfEmIlQPKQ3yj8zVCBXE
a4WLbEYO20IGVaTy13XonSfBs5etNEY+ChAraBuHZWJ9db61c5PubFc4eJrEyDTXJK53GdhBE8Dz
rqtlJtxNNfnsUeCejSLQgiml7M4YlXXFeB5TE+gjcPCf7AZMkJ8TjxFN0F26Go5pFGceM29o0VP6
rXoQlBjPIMUmpmVgeaZNYBnWPl4fHQSTjAq/v2h6aHax1bWBW393aIsk9N4CMCBFb5HZoEo+opKB
+fPShpLhT6RVQAw08frYKxtqMEYHI05iilqj9obHlGEXkQjjIIbiVLGJdw6E0QA4YjEU/pnMrsz7
nTvI3uM5zut1xgipaQgx0ZBeAAGEGyN8zXOPOp0xulHCCgSCdd99iwATEO0AIpUTPPNRsdeBzAwv
mGa+arK/Cclm6JabvsBlwRv2Yw1t1A/qFzNGpzBMK8EDZYwexWLNPMSMjUMQ06bZdf2vcKjdBQx+
y9LxUmieqiD0n0JqgnRsl2NrojzLG5iNo1qkg/ddNwD3/K5TEXaFyVcPu1cx5wKEyCK1NGzrX9Ec
aUt68cjtjdVxesbGKcr9L9fMSK9xEApCs+pSorzEwbZBqQf3bYgwgR/zVeAlG4C0oGd47eTrLmAm
l0JxCmYyGdIXnUiCZmX1+jcdmwjB+crsTYsWE3NwdGi4QsTmwYjqW8Ab97W6JWw4oDD3wmPqVUL7
6d8NKKZdxnJKsWrSaJN8HrHM35SgUP30kyYhsAahyZCDWEsQJL5HgO8JXSs7Md9T47E1JOumYv0a
9aMCXKCUb1217u1pHw1kguLrWekYOU7mu3RppIqz6Z+18ZLkF5lfgvFc6CcRH9tmr00wxNe6uAYa
imNvrXFitmI4dSm2hEW/DZwAzmm/JOd9GLjveJL5Q0zq2E/rkiNt4X1ULl03ofEHDqFsGk9j/Zwg
MqBilXPnb7PVFu9tiJgPoqcg2xSyKByCZq+6ioZi2rQYq0/azYy0VduwWU83g5OJk8CQxl7Y2O+b
d49jmw3KDKoXa/Cey0nb1B0TDIXWsmE4z0IZWujMPvm2DUomnVko/gJ0XJPUMAIKt9UPtFB6artb
VDhMtLvprXSuHNIA7ukfaBArYV1g5VOHiz7lwLTkxqBZiHNtCaKIFBzTQyPce5KbQjXkqxabomtk
vIJNRhNuZxFcUzTdMSxL3OfjQ1F4t8agIhHZuuV6Bsa4SYl3kNQMKT1zEd9b0R9HegDD/jcGfAIy
G5rkUzSPwUIpNxwGZnf16F+sLqWS6C+dtO5Obuxszo22OxvylgzYa4jDEPjr2Ka1GT51c1OwgXCe
BuIlpJazQvjxNqeVhciP00r3xJrC1BrRWxnTigbYJOlVndkhOp70CmVCcI2Dv1GQej8f1o6xnlR8
5QHpo9nJDPIerVym15sejmxYa/dKwILzmeTqznPzYrn6sinlxmGXlhNtvWSX+j9cCf4nD/h8G1ii
GeozBgdkhsyvWSTYkBGW0lEDtUSCZF5/6ttlYkEvp1rRWoW1JfxiE9f298Ssr76BBhmgqaTO6NCH
+qIgPSWZvZNiuLK5IR41xW7o+t8kE1NDeN2Ko8SkrDXji78OxaVppp323E7jS5wzI64hIOQhgps0
fVE64p28Fwc/1FaDBZqdrbsu+zW86V44/jpvvdekLPdVMixGzflVbvMSS0H4B8Qjkd1qg3hpk1lD
xK47BOhGB3XvPQvXNJD3aALNHvPpQ5OHuvGrk9k2v9X4MmJU7hNAE29jmkqw7iX2xYKYmTI81zQ/
rv1mtx86z1faQImiBO9rSnH47fPHFLmxmiztNON3de/e5Rgsy9Yje4a+FnAxXwc9+z2P5VzjN5rD
DaM/5jzRW5dcnpPXY8/h7PTS248NjCa6ekqVZceG1Kq3MXmb64tG/7UwL2QylyQjOj593+ndMh0P
DivK0M+elEv+ah1S612GrRjTDcMKLJk5ALY2nLB0j4Oo18wA/qufk3A93/TKijG+LRaxIGGOJq3s
4foN3opSL2mDo2L/jgaFNUc2B84Eh5jG2hrH2RDK1Ki+Oio8MMRqwDKzZkXgJIAAr4DD0d0nGSHU
AzjhI5pauTZHcLpE7rOWXRcKjldSXtv5fq41BMVQZkUrfN6pQOZWm0sybycV56mN6ioyhm2I4Bg8
+j8s3+g2eoI0Ctg6+I6E+JpiECzzI0rHlVt7W5oC3PnTf3PjkrjY0dTVfuo5trrQfC8sQdYtr9ZR
XZstzW6ltWvX/DEqLJpyHhhwlbCXkODxuNHmOIpSrE3/O8H0EczKq6O7xT3WpYEN5LorXkZTHkYd
zkVeoV/DvJHEeFyhhFs8itQ+znWPg/axNYL1EOF9YXPt42C8Gk557Szj2FaQutgI9O5bd181jK0r
s2M9WsfBkUsnhdHKPS0B+5Op2wiYI4kV3oUkUo3yDDx57YtgM9+93Oo2sfvncbxpbnWxem9Zv1p0
Mkkd3kgbOxlHt5g+a82FGpMV31WRvGdOMiy9PFyPJYMqv/W2fsJxWbjZSxHiNKY7nIyJHPFDbPxb
E/fY45cyQGYUxE9ZSfFDMy3FQSvZ7jI208w958L/VgM2PtKwV5/VJPC0M+FjBlm5pLRVIVEe+k2W
Nuo4b2XW2sJtgJ1CJFuE7bIH5wVUTwDQCQlUkcM+4ziy6GHi4sBRKNxHSTXHjqu4J15fH6Qj7nGP
IN7RGLva76ZlnaaCD5gX/RrQYRlPub3Qh/Klpu4pIu3Qup9R9WChzdfLftP0lAHJ+N6349bXq1st
p++8gFjhkOXUKUwOANs8bT01qyrwKNa+nNG5i/qnjP+sRG1GlmtGjxy5HUVYBjiQk0iHLSyBdnQW
M0SVcrgZWbbxHfQkiXuzo/o3r61nOuCxD2E7SfHH1r8MZk/hkgSMoo22VRVigkUDKzMPs6WEuaZI
DrViHhER/9PVHyqBG2X706tVtWBANFG+0PFOEDhAZc5HP8I0NoiearWVvY46e1gEvnl05Hs4JaQT
xw50GDkHaGqPIVrJHrFz3B0TRjtSwCOLjF1r5D9dHxy0SUPL3vz49IasqCfdg1idp3xSvWbUPUKC
UCRou7Q+QR6vExO+X+g/m1F6NPLxHHX1RMgWwp/cICdoMDGeHz8dN55NelxULRJmEw2qEUEgijzs
HrzgXYmTapAO0Xc+l4bJwMPFD5pnVgfPC8xdmCE1VjYU3qraWNUAeNti0cCmI+ttqJm7jqlh1wLm
Vz2EkFzRkOouNs41MebeezmhJXXwka9b+9BIf9UOIWbj1VTtsXViVmZNA0Kz1lynRXSww+jZDpKj
XvJBRDqBh6fjepQmhiSMvpo4a9e6FWJw7VQbqYqrDCSEsJosph5+TVq/JFEJGSiR2XIsjQ7EkRie
qJue9aL/HPCZkX5zD02PNasnFysjpbzSpyUNTJhpv0IjE/kdla03DQv+ypq9wZwsgPD4OiZ7/o/+
/3/yn3mF/BgKcLPHMWD+D5Hs/Sy2FmFIkWxhndPUeCR4t7Lq7b1tdOJ5TGu0hmlKcABqNt8Z6RD7
H2nydrkOYT5u2ENj1QZLVtexr49JzPQ4LGIcWkYAUAkqaRXO3TEs9CL0MY3YhF2+ycPY2bTKH56Q
8zvC+gqEjkNQ8Gb7e4l/W5o9tBBXTQBBb5sZuJNJ7OIGfdkXwTJW/W6IMbQCRM51iJEeuiFJiz+M
ay9NT4Hn3Sqb+Uo/QnKvDJiN4bDNe//aomQqVbCLHdTyk/FqeGWLjTbKyWhEIILrRNBE59AUL32A
WCa2or+JwqUJCSR1jQHqFB1KDgbL/ps4dy30EVqnvDnuE7J/ybwGwb2nY96vP5pZqqTlv30FgKhH
1raJiLkeVbUsgtoCyvMXBmQbq/Yv7hxYKG1ymZ0Q5fIY73mat2OvQ0ayvauRip1RUBQVQ3ku6q5e
6MBSXc89k+Rg5+l53khqhfgi9dZhPKB+mmBYJvpvl+orX3GStElEZRMfyzj/cFv9oyvCH0MN22Ri
TObpzBXQ6hR1/unk9UmWIxlvQ04nF60qq+asg79Z2caiISQvTtmEJiZVgU0wteddrVJ9OloDUPLu
ZuPZNI2FGiwMIIceWklz9PXsJbKSTVbUS993NzCLoi6CLad2msDORKcjsQltkIXPlC3FkmfaunpG
4FRcXOuiOziOc9QGY4EDUw7iZ8n6MHb0AlUMd7Ri/zTy96wffrXwayzQe/QMobVuW8qGOdpADcLv
DCm8W/QaKir3yquhEWgPOXkHmolNEAyLIqNGVGKnmzh11Pmmd+tb3idv2TQ8iyxOeGDWJrd2qKjh
dI48mYAf5gB5TgF7PYAhrXFMDaTTarK7TWb43M/bQCfrLyvjPNKcoxAvGc0C7dspcOZeHTCCpZF/
TP5XkyBq77G55Kp0voG4NyQqp5WrXEKr8vxV3aV3br73JPSRQWV6rmW0mZuKqYivjsawtK/aF4Pp
oGMVdwhcXdieesvcjCVfv1Nq4aRIWKWBcEzoZE8C6RPEPSZwdOJLEca3aHK+0zlTu9p24VdcNQzA
M0YIejA/6Z17mWDnDGF18wacw71IbcC2dw5+fZUCl2mwZPene5fjOm6Gt0r86Xoplo2rfQ+JWLMN
vwQUWb7tkVGMjohnMTT8H4cvHRqYX/j5rpMl+XISRLzJinw/eZdCYDkIOKtN6b/58lS2OpdJfAzp
5DStJBmhBZRWqComjGWC8srxfEwzIkyM7B6NOlmVw+YUBOLUuPLW9Jw9+bExg4Pjl5tK4vKuBn/r
OmRGNXSBIfvvk8K9NSjUcUTSWvt4hiTFzUyHQ6byvenC9g4RZxXWX2aCYIcKy57Uvikd2o+wJdmx
hocwlfwgb0H7/KIj5i4C/cWQJdDG+CmqgO4tNTh//AdXskLyqdEGNcx2lSSkA5slnlo1N7vz72r8
y+gjQsDV387fm7Ii+SrMntqJN7Tt5hCGsDn9bl8H+nsKfCj0rl/nuv5eB9qLht5fscVkcfpceOGl
AuvI8fNtSDoeM/vmFcan6SM8svCbCC2YYJPPsKehVvcfqW2Q26Xfhxo3DQ3eZai1i45NYiyxUi2Z
BVXDtlMNGonB+01aYrOaCYiz3nmuu2o95IkFpV8aPiKNqr8fubhNrK00o/xIBuu7SyscvYIPr1VH
YZR/jXk0PfJzwsEmkladNJiIoR2FSx0GpIlAzvr2IwA5+zuv+UiS1jdlb4nd8kcP4FU2SBZD3Mrz
CpNVX5QfLdWcEhFTwpg7hCwvFhiIOeFH7nQIkaCeSdPhmns5sr3pJCv2YiUfFeeIyG99AxvQ7rHd
jmCoAxS5g4DS3vGEuaxfujOpAcMGJcMevUdYEwDKO7iXuN1nNZ4zEx9LPPW9P9ekNgO9d3Ge8TNc
gxKx6zX8DqRXJbhxT+c281iAiYkmO/TAUs5jbh0NKslO+sAunvOImVtTz66mjINAm8xLa6L7SvOP
rpLQwCQ+7Gn02Zr6Lh/TF4eOo4euFPT2JQkBn0LEwUPzqkYoJWCd8fwUoOeCN6YLefF8+sqwg/YV
rjpXOzUxB57XjdsoYxfKS0am7rBS5Ga0UTmupp5yqjCegwjyh53R6pVJ/tyVn8ou33pZXquR+UdW
ZhgszdaOPRVl4WTsqT0m3gF8O2dVaQ5tFr1mmyNW0tZhgmQzh2Xg1GfdwqBe6cS2sMP2P6XAs6oc
v/wGk418eJn5k1NsbpRXzupYpgDSruAFatqb6QMU0lX+lsZ4ES1GfDL4bHCosLFXq1IGHbTcM4+I
jXlEzckkIZinSn5DV5GgorZIpchEwUjfvmKf7lvZeWqTS9KqTZJgaukUm8qCAdTi20bAAfOhe2Jo
56Jrl75KTlbpLIeORyVWxDrVAy7x9OgDBg11hjQmsn6HJotgCMkviKpZKL6qDNfa3ITGG9KF9tzU
Gl+MptE+4hEO34jPYu5STcpqV4lh6zXtaynZ72A12FUOFshrWLW187tqNSTxWTC7fCqUEAD7pB6O
7cbzpmOmuoU7EsFAcQFnig+uF2ctL8ligGNIFFOsoL+PMG4dZ+slvwh/x4TppibgaGRz8kWsNsY0
Aj24SCxKfjE33qraO061vtEUNPfaXCZVs2nMZKMVcb+ccFnRdHNRCPE+1O6zPWF5x9Q0mRs3JQko
EUudG7CqJ3PT+GKnpRS6FwZGy3CQz07s3+TcqsAdKHsXOVVCsETKYCiY/mBz9B3cWcPZxswk2EVv
HUeRysO/URYfXRo4VIXFEqbkpBmYm4/ffuXd2cR/ErYuL4TOH/IcKbcDKMlfBqO9jglYv9lWv1Ph
LpWWbkxf/AvjCeuzPDpqKv3J/eE18v2DKrDYp6dV0bSKEosnSqavgdXtW4NgLdYYpf/OLymdWhu6
B75BfR1/41gf2s0xrdx9LpytHtC1mvnDGaCEpDXAph7BxEKP31RUegjsA6yGRcIYSxXen+qNi452
I+yJAXKsY9dCqE/GLy3AD6w6OIJyJ8c0ohSPSYeEHAfzGEastGSGkQPMzubgtQCVgvsMgetJNJKl
YwHD0YY2H5556qJ0KRxcqB18D6qfCq55YS1LtkAJ/jC5439MUe+3pRHo2A0KZyva6Nxr+c7PA8zj
oKUZxJXZV4g1rceYodmXryFYrOWhUMQzZD4vFabGnTljuuGi0f9G12L8yJEKFtfCzTNTRGwAQk1X
kmDxRQ1eiX/MuTZxA1mbf8hzAh8Ep+IMp6jf0gsXSUlEl/x0Yx3lCduxAUUspwC7xwZSybheTmhy
mRMuY7acmYxguhae490qnQye/ofh7gx32mDdwinTMQSbx1t0vGud88WAPObNKVRtvPPRMxP7y0S2
bR68Y9jz83wXn/FhD2U3dId7EvdnJ6wPYTafHS2W1bApYc4r+JvYqeno5POf2ntLDEKuu/Iywl3V
UFRWTNVj5Fs1o1dNfaTexR+umYmVEPVFStHx3816yaH9a/jcx2IenA9rKgZc95un1wBClsG3r2um
Qd8QgsLqu/FRDzDhqxuiYfDL0fGeN0AX2Quc/LeK2HtZTbJyNmUWEofEXJLLLqBrAemAJq7dBq3r
nKPMC813paU2zxKarg6SHNKVnHcvWZQFlu0ahMJp0k6Y7Mf+qbffI48BDMcaINq6jXB+Fs3Ki6lM
YDqaHIDznfHq3xGExEJF1fyGfMwE6V2m6mVh1ACRiL5p+UZVP1MJ2jFFpl+1zxFti0ErkVPi1v2L
1yKme4kdgimXM+Lg1/UltYnKqUnvmFduLHdq5vIwmAhsJhRTrnBUHFgcQ8FuOLQDvSAipPmJdQus
ulorAZEDKhLZXIn22Ogmb3U74tUGt6zQIFV0mFUUAeD7HKomfW+TZSZqR4FrrFDZs6pRq2cXzY8e
gMI7zXI3JT+Uu9pLVcanweDLNq+mbPfhFNy9Xn/XLJBgDgHXwgvEHNG/0Rm5LmwrT46vSXNPw3TP
jP0cWDiWqWEThBjMeMnW48Y2Ufgz2N3dNtpNPFHI6RLSBAM5ir8mwkuOjqHKrT+trDd8jKAP913+
UuUgnZpu8cQlxpujrN0UiOdw7sqG8NnTho8eV7UYG4wQC8EymtZlQgGXD2CbsKkgotzy7BXPrpSt
tR+8NyOZmXLtl1kwJ4iTpWXkr5aWUKhRHBltuWwEPioshYOKaDLnzb2ddCiRcOTZ9dHJzq3Mf0do
M2L13fTdk0M5mSQHkRO24EqL1KLsByvUwCwZ9o7ZSXbq0iiywnAsEMVLnzn3+UUmk8soctgJuItp
6AQ48nQ6Ot9MDmYGyUQHMyF8VmKEwkUb9eiclM3eYcAW8RTq88FVMUoyRfodtHKb0vHneWaxcjFl
HEkuiQpIT4gKphaL2AH50vxVpmliersuLOdaDsW+JRiqsGrsM1+T1qsX84VK8/CnzqrnloI14BOM
VrWLAKGJP43cm5m53RPAHowWA+lyqMOFGp6H8O7R3lT+xETxfxydx3LryBJEvwgR8GZLggRoRU9K
GwSvDLz3+Po5mM17MXPNiCC6u7oq82TNxhIL6ZrybNfHXPYGemFEAXp1fGfBrhW+hcHwd3IHz85E
OR1URK0PHI+1CsUpLD9SGR+/T4+IDqZp1RQHFR4RlLrgD0L6Uo5JsV6I3akehqWitSdF6UkMC3un
DjgODbVySQgSB+VYzl+RovFWUdmmRn6M9fl1JsMk+leX4UqyyDNpg1dSu6UFQ3yqajDiRbvNig7w
MJc7J54HBIhs5kWnFuySWlQ9+gETteQM+bShg6Yvi4kLQzIdtIFORi9/SNxYGPxfMkPf/v+S0yRm
w8/T1ajkZy2bpkWtKc9SItslx2M0fs1XCs2DMhS278CTT/lAlzphqOWZ6R5uiF88wF6OebqRw+RY
KgW9KuCIbXJrrehRKLTamHH0/NRBjEoxYqZY9UcF66U8ZW7d0vDyzeaW0rEQZqgZ9ERPHJCGWy0i
aQFLmuD9hhOXygx9YJJqjjzSCUT+Ck/UFJpnX9N9khoQ+IGH0elaNcmnHAQwOiX21+5eYf8qyure
tt1OMR01mheEAH95IvUngCiSFDsjrd9hD0JJFG9ljyFPYlhoxiPPJu5sS+iAUK91ZpJaR+nXpib3
tU5zo3oO5atOesQqUeQoQxRE3Bffo+Azt2oVf9bp1gMHOfr3mKznsZvLor48mFO6VZnwRSDApbkZ
0BVUtPMkqEOmkYfFnUqsGZti0yjqIR0wFk+aWze0AZqWKeQ0u7myCEtjdIoCA3qESl9cG4dfT5Rt
EhGEDpWhzzljcRbVPQg5laEWk/uHnCXHEWqDUaOOjwEJ9tLWzPOfXKZNUE/F0xrZ2KNqM+QcHKkm
fxZJk9rZlOgrTwDX5AcoJ7ceSSvhuBc5bPKIm6KBrEQlbo45s2yQCDNE6yRSzlaWYt0yl2WbfvBV
AtsCMEY7RBbPPudv2gMLDJOtV5Gj3RU64WCkTdEtjAnrSlP6/X4aw0FNj1IrGstQDcHX3ZHPUEhH
UNeQFH3qFTp0K+k3cd1tOvU7HCHm1hbXxLG1NslYreqWv0Pz4Z3Jen0oBd6c2voXDhkSQMFbFU00
2K1pfuaFQmr3X651IDypFNLJa+2pRSiTWNism6I8ZJrB96IAkQZny1ETI8+0GpEOuPW2as2NdSLV
aqCToXVH0V8si1E5CZHw15cFwpxABQxgWgdrZKvogvCu87qVWfqRjJOtp8am64HyGNJloK4JlHjj
i8SsMBfXNBVvhtVBe2bjrhANxmZ6rQQ6onpg/MU+SgKUWSqlWJiErhaG94hMMS9H7a5TMBBL01Cf
m/TXKA2xaNPH0sovCzCLLkbbUfBfuRQcurb8HMRHIHcKl03rzxOg/uWofsgwNwNkokEwgntTTzCZ
pg72iEIjmO/aHSlABu9CkTM0JYnl31arb8tyqpd5DXu0++Lnp0vcyY/RDy78KFtlpGbt1foTF8g5
1RNuuUulaF+BhAks58iK6xACJClxScN6zTjpQguZaw7GiU7QkJiXSsdaaCo3vwPyoHCpZOSod3+D
7HHgwbjT0eVK3bniWE4TX6f17tTU1VpjENblX/W4dXDt2P58ex+DB2angygPODIbKCs1EoKJRURa
MIPfoMs2Qdb+qQl/HtpJlrI1dZgAEfXlXKPigYdHNVxo1Nk6wkP+fVaSytrqm4CSyaiiS0mLLVbo
aqcELmQRd9BrJ3unLCAxUJ2YZll/RaCcB7wXqi/jhesxU9DoSI3sM0KuHFdBZRslJX8eH+QaQaJY
VmS5lupHi9QgE2JAfQVtqE4mpjAxn2aj/oxoLkYFViQqrK4mZapL3FETzzkiGOxgW8kwj3LAoDwk
lMOSLq05fec1E6wMVieJc0ryFXrTocx4ffG+K9SdsUm2VmHa87OY/78Txr2Zd/BpmYXWb+S6GGrS
YwqrzEj0a0Cukmd4vx5evizITvPMdOHnj47sQlMI13r2bcQ07pAY+5wJ0ysr2V6UapPRZ60LDB3T
KxARxIV0kdVpzc1a7YtbjOhQ9xgMUnI6yUB3hboj47ELje+ojYTRryQlqXRq9LmChK+iBPFXgeUh
30CPNCKR63YJVqXGMLOsqnInIloywUNJqY/iwXhbVCV9dJt3Blk2YP4Vu7j0LoXyzPCoBYPoKGpH
1IBoF3yFeR5kKMvpCbHwQtPNhXqXjtVfytIMTRMmuoyXKT2MsX4OM4JskGoh0CW2r9zqFEQDmQG+
pbgjTRyMcRB3KAIEXwdcNY2nwERqXbBPsKKzKl2j5QRyZAhH0biqQcKtLzXxHCgfWMVckql1HT1K
5TF+ZqpPzMt0S16qFf+aMeKMLMwcUbSujGj5ixbihJreNLJrD3RWb+Nnnj+DUbsPCXq5VpJOY4cV
qyJRctpIpro3VGVCiTSsNJ/YFaLL54JYZVA1+mzYYkk4DxaUOsFp45Mj4r06k1lqHAfbBut+nBa0
1WGUdNHHrJ+SxBw4bva2hvwmgpOVdf+OMnrTecpvGgdPExqPH7Wf6JpPpgkgLYlPjWobjbHr9JKF
ORs0i22nKJSyWvtRpsm6Zf7edB32yYi2gtKEG8QpikDLWMVroJB1J+FGIcYLKH1dMnOT6OhD8O7T
CPt/e2U6x32LW3TYeQhMAgibE7LYgKgkCzMld+AeE20kT6e21dArUX7NB4OWAs4wxIPXd1eNQZoZ
9mu5yH+8VFmJJQtf68x9ZUuG+gjr9l2WzK81zud5P+iN8DuAKq6F6VJUw2tfqv80NhDV61flX2LQ
BWLuahs13S6hhlQt66tECDbDqC/nA8mnzMRbSb4Jkpi0PkgTXmOcPb60BUZeIQBVOsaujLXK6KL6
1lkPil+pUGlQY+bhz0fVl48Yn2EZNOpGWcYIyumtUYv5Lbb1Eh6Ayr3eLE8aPYiW+ahgbYW6nXu3
+k5F+2OKFtUc86EiD52Y6+oomRCSqgjzcwAkUSSKMNAcsyrWqaZQLVubUmg3ooFCktueNjfsMx+R
dJavW870SVTXkwX9WvCYdAjb0mT85+ebQiIt6V1Cdpgs1hZ/rdoR38QOT6WQRZ+hDkZQu5AfPlyb
YZD/LxtN0kQyVfmoDCQUHqdvpfx0lbfM6Nf4ebMfrHifMp8pKcLS6k9gY5mvjKZhEXxdbybmE0jM
Q1xgifDd1smlxEK6NHX9d+62qpfajPZ1J1y8hJNQsdKfOkxP1aT9JV61LQLLDcUarhV3sCQgxbUc
7AzzSDlAYzYLgsGj5qBK1kmZXmMXXnKdqB/s2bXV01NJgRmF1BrZMGBTaFHJEaPZGV9hBe2dTddK
FFdCtLnEd9348jL0JDfIo/eYIUFih0VywDEcQ9oVCRKRq6PcTis/wEUtgMyuKvqkc3cRSepNE7R9
7sH5qOU9Euj9VCbIhOEwjsju2LksaPdexEbcl+RR5tVHY/35dAuIavII89FN6htGy15MFCNZvho3
pKQhthUSpxD8APXhKhYQYUCjVGOMMKYIJFEhmOc2jTcldKTYoP0YxIDNYfLQ/xeGlOTnh5lK6Hek
VZPfTRmuPN4wC9xjOm7bjpRqWXmrYrYWksxu8RWqjKl1+sWhiLBceWqGdlet9tuqTVh1M8c6AkCh
T5U9md7Dr8mlkhPk64pJ+T6AIEaQvyg12rf01TYsb0ahxDImNEdCfcftaKmZ1LFNnGMZoKJP4jmv
wMy3ucnfkGf1l5xPrlgSx1s2005VDHkdJb4dEPgSBrbQqLtaQmrMVQHHY/DTiBpzykBELJ/+6bVH
Km37WaoYU/IpvShKwti8GmwFWQ87Uihgs9TfRfsJLyAMKIVw8PctCoxmq4nIv42mdqtYROCjEDIa
RLDf2sjD46/L696gWVL1MCekWXOe6suhY1ISTuFB6MprZHqo7EoBJLZmVyVN9Z7mI5+6Biiv4sy3
/EPBB814TOiW6CVLcn5rPFxvqb7qJfRNfkP7iNSTQhnfuimdJBUkpt99TV68HKgHU+82tvqbDu25
txBemZyPAj+Z2njkybdrHK83QRE+/dGjYzvgAJ0tHr3enNNYl12Z8abVnaWpfQmJeo6kkRwrn6Bd
frpGZaCAPE7nVRCTZjWGhoP8QFomLZsRPeUwi+EUZwAKkvRUZsQhMugln6TA4mCerCrcV/k76iGS
1P6pEAZniJV/U/VVaO1LpnS2afaAw5o6Fyqm3v0kgjsPExG6DJyjBCZU0bccF44696/hD0AkgKuo
uImCA4EAbvMSErarNB946GPtK2Thm2W3mlDA+7zBEVR+iz4rx5rqLet/xuAkaMmBNqC2F9kSqjxj
z3so0bHOIdkX98ynmmyPmoS5ACV3ZOt5s0qkiM3lWf+ra747fpSRqqrfJjmlOq7YZidFp1w7SCnm
LWqzJvkXhHBdHS+dmBL8JTH6HRfcdZJMALpnRSGcL5cciIn4eMUNORKYrwbCt4jfA/Vf7BTFussv
UczgZD4uOWoOhH9o5kOk4ww9gi0XVggiV25+OIL5XX4fMN/6BN9giittdBR/q1s3boQUPWLu8qu5
v+qv+Kgh8Ajd5n8Od9mfkll6sat4FzAi7fnAZbQNtXdGHVas3U59Stk7LZ8q3LA7zsiy2RXUML6T
Ik8H1LT2vgaIU8idMd/Qs2eu1tpYr4jFUKUlBAzdWuH7iGiqkVEyf3uA8QlOK17F6EzJChG+GBG7
waUs/kPsNNF3K1YylR5Vc9QvUvEiIOnSM7gXtnaCP68YuChRoMlXPAIaFfDoYBqeXy2JgQjfP1C8
8BPTH+0NS9hYiPa1cVtrB7N0hgLhDtAzwCwTDVhNYHS7KM5SOlPclXwdNjvKEsjL2aoi7w65eNJs
mZkZ/YIlXOHJI9qE8uEj6Ddat5/icH5FiKWKE/ov/yyMp+aLGSMlCFCNajcqrqw5nXZl9y6KnQzu
JLB1oV5zF55+wdPxFys6BTSaUtvnjdJOEX2taGdCZCr3WCJ9/rPFWzGpdNEm2xJWwMRNrwmDH3Ev
emRMGPGq8lHP2RRmU+WGkUu21AySXVX63odKjfdmooRpbgi7ViG4ve6TxVbXp5aCpretn/Sq7qzf
IHuO18k4GUy2fjtgI7RtkpXcPlppJscJ1bbBxNh+IPW2Cl5opt9r5AHZuX2iFkZdrN3bm1p8sCHg
H6ZiTqurJ2GGOISTbUVOr5/J3h2YoKjzz2MGex4/2BKaVIwMZHmlqc8hu5g6oRgPFobSfugxrf56
WcD3SXajeR60ZzIPbRkZB1soWwi9I39T5GuuYdE9Hn4SrQRX9JuPDxUvHjTAf6l8j7J/HRBl87sh
dndP3vN4Blk1kp84HFgLybTFMEUqRoycb6Gru0BYdEiaKXiPNGd7ZKtUUPlcCig/TDxgsXnEStRr
tlaFEr3eGwpoS1c/dxKPnQs7EDCil06AWjwDgqtdG7c43RS8zPUOCTdm9chg59mJjEIDlwVPCjkU
m6w8j9aJ1CypdbuG8YB3afqz3B6D8ay3A5Fb2yS7aIKbIu8pcRMN8cmT2ETobSXnKPytct9mSiSB
DCsdUCuaAlDI5qWNUKu7NEbbj+LLm+3Co9Pj5WS0Sp3EqOctjyvxC4uYbu2k/jbHSKGGesc743u2
ude7FmwNxRp5SZTwpMHhyJwjCLyLgvFsy97FOrRk8IpOrB5288bZbxLeZEonQX5IiCqwW5k3RJee
DRsRawPRDrWgoFk9EBVdy/fWp29n8KIBJAbDJdBpPQ9YwVlductR4BOW+or2s7NJc+JnWzi4NSvh
QASRRqOaYFNcSPoDRRcz8xGi0xliG95qo2eI4PDW88oV5QU6jurZvISEMv4QiXKM2YrxjKPWKBb0
GwUmL3Mwk3iM+hnBlFlv4j/MSw6ahfi0fdwfUQZP45ahGP71hpHFcEhzFy0FmUG5wdP6GytSIqCV
hvsE5Ta3ib5Y6neZe+rkzpBxXh4SbfyVYv6iryASkIGNqR24gmHiImmkoDqdYOhj9anQO6FUIj2P
JAfJtPtr6K1q/0DAYf7sNYe2/tDT09lDOlcBF5EjzqWtqshRo2lhXWLc1cqtGdZj5lC9f0cdr9ia
gLwW44Pmo8K0LspPUdytaot9RjqJlIHaFZHNQToxz65ofuV/zLeYya/4FggKm2yTfDKbJEyOWdzj
KufKbvoFiBcWW06jlki3dO3P5ySL6cOf/lndSirWnMScS+jg4FgHqrxA9JHQL8XnGKxxH28DFKt2
7hLNDsZ6hxWNPgJALBD5ZO8gHNEdoGgSd6StPG1UnhK9He/CR8mBdZHAUVo2NaqIaYF9Hwt4fen9
DX3P/l1pvxPxL+o+aaj/u32N7qJY9yCXVxpaBvtlAZ+hO1fZ9Ugds42BXD1C6IzcrMAFzGboBcud
oMzqAUeie2m0+mrWeA/FDTslZiQC7Q4iIiQbtKMylQxnmI01DtlTkTkLzVhy2V1XPqzONT7dPzQa
zDzJC6Ed8lEyEeQhtuu+vhDmNvM9sI73WxrSlKmDUx31l4hDI4JKKq39cFv8wLTGI8rddY8/EzVW
hyiOyA6asMcJ5GHAfaxw5AP5eOaBvmM3SxtXPKqOYE7OWwbAPlVG+6nc+Db+aH2ynIB6j4ULwoUI
UgtPJqUjwPS1Xu4m3p4jJvaOARlBnDVHLHUy8HiKotjOvgT0kS4t0qZYS8AD16YzPgKM3zC0ttI3
XzLNsoYrHXVLbItP6CCxhU15NaE2woDNtWwhvnXHp8svMKRd8RFYWoECOY3e03WqzjopZVx7nDkT
pqYjwKfewWeA09DgJbn1hFVzxhMgRpzIAvQUXqtu0ZYnmSENz9k7TGz65G6AK2a/ZzMxvywDnpuG
A2WBtcV0TJS0mCiXySai5g92vOaMu3mP25WnOsI+nhPGtgCDLDZUTtia/whUzdqO6J0vi0Pj5ESf
ijbvOhoiPK53K+Ca4p7/KDUYxNGKlTRgEw7Fi0VrgnHMYtwyVMXES1sdNaMtL1suzaTW7vkEXH/q
h9AQKeEBKVHd6Fth3r8U59TBfPcH6yXdN4c/zj0Fi7both1/Pn7jN4Lh8YPdqKyJeVsVgh2PGzj7
oGjmHdQ7FAqtbW4nny2SC2NLm6Zod/VXka1Dcs2LjT7cxeAlVOdqo5TnMmIdxy5fjWydahjrIIqj
DfbKZSCR2dGw/VQs83ZmoQkLSTdgdsEQRZmE5sFW2x+FfoisbclUjHgx43WdPQyUG8hRua+yoY84
IJbQ7rL6YyxW/rN65cLJzChaFsrVaJZqwHgNWq58sU4yDaJfAjXCDcAIEJ/BTQCG2NvE5ADTRSMq
fXKqwCdeYoLmYMuwai2H2pGClTgnQcnZziM2G7XusFbaM0AUWJLSTgWGzboA4p4APVrUxUdzST/G
eomHHISE5hYUrHj5dgxBQuMg9SuiCqJ9M55eAQUInkfWiHHNAnskmYNTpHb53xaqB56eRXzw2GuE
S4TpYEW7pSg2Fkd2SfbbI5COkgLSDanxVsX/7F3TcUP9i28x3sdYnCzhIIqbEC2Mr5RUgH8qcmuT
Lr5Qbnzt1aNsfklFScjFLdH+NWa/S+QfgK2YMDmcvyICVxoFADOWmJSP1gaxM4a3IDp21mPgFhm2
RxnARgcHG0sp5ryBO1/NtgHekPMAnSATONUO7kFHEst6UK7JoXeN6NHVyNAtXuFpTwdF7tfTF3wO
8cswl9ohDXcVx9+XvDNOJIMjCHexYAejLbL5EdLUA/EkMznaQx2DlFjZQov3c8Pqq//abSzDXHr5
RB/SfFZXo4OVZddf4+SOEsNjSjNg1lvisCVuiy6r3n1zh03u+ACG6u4djZAjf75B0chhxjrY3beH
ntu2TKRUbI3ftBnzfq31G1FzOVR5PIO4U9UdpSoBRuRIFnsAFbFH4iJ8gtr26Fe6TAhADbXpa/aG
lT39KI5IWkcVeYy4+QxOdacsHP08NHPWLYF9+WCP2a+e/LEkSQP1E24o26ZHAGy3pK7QvZ02mB0B
1kUUY/mGKsjg2s6dL9/H/l440Yxrd/zWQuOC+pvARzpahG5Ml+Q8fHXSxreeErQ7duP2yvDeX+nu
nfBP4wQawJUSBxsn2H4Co2Bac4J28k8bgKNY9fJWcBN532612+gmv7B2oy0fZzyPjjZSNMNIqb+B
FxTxWt72X22O9gsXzCITr7rDIgv3KBi7UzGjKbNNAe+C2vmOtHsWu3Me2jVn1pP33fts+M45ER4M
7bWVVO/y80H5xt7ZnBLvFgjLbseE2ac8K/YZtVXwbYwzjj5XIaUtUyAVg2MlB1m+4rGjewiyhVgR
xa0JpjsQXod3ZIk0TRy3/PZK4gWfnFtvroTyGaALMs+og3QM3j9k1UyBkyZue+kPg4vzSMIBSMW/
qkAhcuIAYFJW8skCPgOLl6A0P3zgsWXOXC4ngtNRcNvd06cdtacRCPd0IN+Cn7Jbp93KbM+VcQWk
QAgB0IO5bf8Ku2Ur4QmxrU/h5hdboo2B7BGF7JhXlaZIcW35nO1nN1nLkaefCo8sJutdP0q7QeK1
LqgBq6fZf/bjuehY0pRTdZO5fgSjC1iynVd/gXzieqfuS9z40bbzUrsEZRJTCcv8FuinVfoFj8jh
JOQf4ib60YJk4xXHiG50yybaYwStyS1juL3qEW4Pyj4IM6JN020DJLLVNRLVaBrFwirkth8kmAMR
U0GrDot0I8kkw+eSM0+fy+4uo3ONegfNnTQPLavXSJeWYaq6Hijtwz2QGYo+ShN6EmRW6sgBBfOj
RQfciwFCr13KKV+pKyZCSPWdqXVHhVTCdYZyM1mzD7LsjE6xJebPsH0wXMbtO7SeZvSirORsDxKi
AjeQtUGJ0z/6VrwvjRmnNhwF5sjzIAtXqGsG9W4SC2eiKAsYx0DU8xFJFgxEJxgSvEVmeprKlMgZ
KlRkHgbE8RQo8xK7pQw/kWkyaD+cYrtUccmnfDXlgUNArBvoYySvgdvsReyYHBnBUyu9Jaz3+X6q
5+5I1T238cM5orf5BDNtRtvB+zb98DQVHQaJdFeKqmtOxKxIRFGhX8FmCpPlJxOYFXNUsGjnMre4
zoGzp7beRdEuJXpFCU89EDiYUT76MxwkcWZ7IODNNRUfNaXSM7KxeJvblvC8fSkDsG5BX+H9JW+U
wDUeRc6Qp8y3s463Aj72Em40QvNnnblI7EzpPUDR1dmvTn2BBZSjl55uc6LFXP5F5Sam6ROso9+y
sPMfnUObP7VMvC86nWp0wwFjoUM8ReFu6jZw5cyDaC27DrX7Mn/4fw05Tu1mLufbI08QwSclLJbj
OCKBaiaat4R+4SEJAa8LIKhoFhRkHuQgJYGXh/0xvNZPXDUow5HZpG7sP+sLIbD1dCg4EuZGWPDb
9a7IiZUemVHrI4F0bqjcK3/T4R+xTWErPbLzvAuLiN7Wrbj2hXuC9xLLCE1Hyj1533y3sP0cbq3J
ofqtiktLuBQZLQ9I70m/pTDSGWGrUB3uJU4bWhc7JXLoKXItywgfDcme5eZcfUUpDjybaq7WDPaf
YYE+jHBJaAQIeq6WdChP/cZ/TegeGTcQgJ0sjSuJX32+qx90bSjazY629ZHEbL6qor9JyPtuY7cO
/T09B5wVOW9rcDCo+by74jvQY7roTgXXCOuRzFCiU6orjaKQ8xGDCEz9bCUztgREClWqW6oMpIw7
MR1Bt51kCr0N4qmuPk8GQaROlL4NYUN3ANs6dwNaBh0nab4neYbKHkFNPbPWaI1zJqFqmfSlwF0h
ofe/sD6L4MdqDw3hctZCSZdxMCzCh9wRybqsfLuAJFwQJsYu+z1fGJkcokbu1JM67HthJ2WktcUs
Hl6+RRpurBprMLpHf0fGucm/I12Cu+CzN7YBV0njXCIhDakGYMmX/1ocVnV8gEJBNIEvuXwjILVa
Zg9ks70LdBAVuQLZTQoesb7NhR3fVi7iMVgTMMIyN70nD1S9EEbm45ghqRxPqN2H2VL6IUrLMleq
em8o+lb8/rS5NJg6YfwEC6J9uIvAVM64pJOq8IULxPqmwtOrn1L/9MuLTHK85XodWGBlT4Zps/cO
VXBpmQmkXDcTxNRS8OUpE3oLclTTt0+FhjEcuyTSdyLOLLh51kyAUMeLwJgrsB6qRaKQrwKT5YJE
lDYruBhtyHOjYdqZCUgzkm0ebUbbujT8VawdmOlwVjAsxO2lgO9kHIPWcYEnCPsHSOhnh2feD8k+
ztZVLrFdkMgU//NjblcU/SK/h7Ix8efkDh6hNTDrJWixCgj7jG7gB99BGbsxzfva8w6hNyMqS2eq
+9XUmtwjHH6GEdJ2Co8363g7LDgT+jbpDq2sIO2hXSpcgCIL4QnBMRSLaO2XSEpsS1qzSY39D3mk
El0mRUCHx4SJfaatSEjAQGLRLvZdlBgJiY+QGauryKxLeXrJi86yHEn86JiQqd8LkMP6UvQc3VUE
t1F2lYrYZlaB72hbChsitxmZFSSuMvhKWWsshLwmuxGiDkMOOvTvNrwVUK5BccfurKhFcD7Iezo6
gXXxYAB5u0GlOoGIJ1yoXZkPkNaR/zMZ2MopkuLszYwKmCADML5oFDu1eaNTVsqrsEUz+i2LCwBk
qvHZZO+2+0VYsoQ3VJgPYjKDrSGgO6W1qG34iC2RQhpYOrRhvltQ5JvlFcH7TH4knZYKPwyXWfIv
p09Krig2ImBKFx1u2YiVdlmjcIUeyfFChWUL9O3Tk/iP7AgUcu0bdxhvTHUIMIP/FAxMaC9ka977
ftxMBwS3CWp6C1U+Y3r8ONuSp1hsIQqJ8YspCZEKnMbxv/5ZxXObmM6zRu/Uc/k6YxEc7QcGyolN
SbvSvlaYXEnjNo5vnIICguMzdk2+1ei3/ceOhp6jVQ86DkKAxC23yB23PCw2RndIP3LiRWk3QSrC
dg4CjvYnRPWEOL1lYazk0SWet0zt4aPObRgs3N/i0pmBMipGv5uevDzhxciBaE/81OBK8BvHGA2h
r5k0WoLAVrST9cmvtB1ak7hCtn9Ud2DL/CsnIU+jyfeGvu+iIzunPuxDY+vnrxj8sLT+X8KMbxL2
5Zoswtg/EFtRL5vvAIoBZeNP/NFMN5zSWr4n5B039kf0C8vFl86cv7hvCKsI4w2HIfjXRN5lkWMq
L5VTAxM9h/5i6nfcpnAz1xGT4FVqPTmdGL5goVWp1UuSbobOxzBDVXqc5iY7jYt5bgkykKbVvIXh
NoA1kndrrbjTPgbbpV96CaErTTt8DHSzc/C7WoAogVtbdW0UbTH4BJaUo03vOsjoyranIsD20uIw
zuJNW1+b6h59ZeSjRfIrtLbcEwG481rFa0tbcK/UFwzH6OswKRVYFgtV5BO5QnkA5crd4aPXvuhH
6o1bq2+FUTgzGv7ByrD/rBOFNrt/wxBfiHcUtlK17jBjyxypl0A6Q5TWCKEc7+ItR/zK/QWqEzir
FSMgTqK8XRWHuL6I+ar+N/kbepyCXfhXUV4I8D1/i3BHoT5xdB5UbcORC26cxlj7AQq1JqxxlV9p
26nRW7a+g0u893j2vpPFTA4vfLZyPwEw5VhGQLaEIcPUCDRIWh0sfWES5G6+GmuVjTe2BRkpWuMS
kWB8KAjrSnJsz+rfND0z6y5OH/jcyZw0bq3mUAAxkE9ruvMXupapdAgZM/x1+WdyolmVPin7mMxV
hE4kZDYfuurG2S2dzO5DVbehsWuiu3qH7TB2t8xCc43MQTuKyVGqtrG5U14p8mJPVel8ERW8NGjI
c9vNs9+pv5JvLAr08F2vAKl0kcY1S6N81PnJDw8xhbl31MiVxHzHWFpyKPg6pO+6DW4XqeEIg7Vn
bJKKdgtZxpledTvL8pj8gFilGaaMa0JcSxpQ9aXgKgHEhcQCvfnjsqFzMIB5KBlT6cHazGCOKfDa
Yi40VxNxQfnUTgnzvsYcXAtKIDvixPgIZW1LiyZLY1qDMBovLY1on/Guh++bsnliH4Ijo4XHgbGH
YBKc7KED6kSH5aWoJ8rTqMPWyXYS/wsNTL20xTiSfRKluQKya9YfMx2ubn+H4j6fiBbSGI4jJeJ2
qfAuc7RyXAaAIAWTRA36FLAUGFzjfcUos2mAIAKfLAUT1ECymFiSfvThE7F9UNRnoD4zNi7EfauS
nT7jb/QoyRVoKFDVrXClohekRT+NKBXQuTJqHGr6cBxyEcFRmC1D7pTJgd/SRDxA/mwTips6tniD
IKdydvnVsgSI0qhPNqsRLqgorSxiv4yVlL/79MAoEVcI6FRihP55/UMNieV9J3eho+0q/DLzbfoU
aei5gAwz9n+4hQWVvIchcaScOJ34VnqfDKt0kVtmdinmPgCZdWjqOfU40DBd+lTGoN5HBi3ned8Y
ynbBpXHFBZbBSr0u5DVbrOLnS3QmowZohvoj9eimuIoegetiuGxSFbPLA2lLSHR6N+PHkDqVtsaG
ZaYH0fhRXxMVlLm01HNLypCKJV3+LCs7avYN2UJgoGEq40lsN4aPQn0xhJ8AJgPq6PWk7cpoH7yV
3i7egTaPvCR/o8VHqTtwfAdHvB8a+xCw/hRyFU+8w/RGKnMT047648UYSKsslyXCvrmnTFwrRxTz
xgLo8vgQp+8sZsbLLyg7Bcgo5r7qUOk7smPNY+lzuf/wCIAu92X9SgA+0M/ByIGvsDbwFWTXQl83
XrsSrX9qumT/5RU3QQFlJFYK+AKXNFlrHrJnraTvNP+NoFwUH+lFqFx+HouwvRfLj0RfUz4zDm8o
dzTtN/EROMHu53VR9XUwQM5kAsDOTbevgGBCWyF1NMXmuEMpxXwco5nHJc4nojeWPgHSStFdkSrk
+q+a9Gr/mflHi38e2eWl5Ite4PjOMUbo8rnCGImyR2BdUYg6CtJAqK71+NKy1K7Db5HXW4pv8IcW
QfFC2d2mW9MnMD4njVqmjor3HRy3uP6W8g+EfBiAe5izrw43T8Tm0fWgF+aNaESYFTYQxgpSnmiN
ln69rqPJHdmoQ28XNqepFR3W4NyMAwhilNSofJ8eneJjxJ1bVfnMCzUgin5wCGrX/+PovJYbxbYw
/ERUkcOtSEI5WbZ8Qzm0CQJETk8/H1N16sw5Mz3dtgV7r/XHmiRNy9HVT9QIMiFVrckOiXEJrdqM
Ha8IL8brreCtF59nmffxoMyRLYR/aP+WiPGuPTTlsGWOrXiSot5Lx038+lIRoGm/rTV6KeS4ORDJ
860DAejGLVukLweuyTx0LLRedDv1PWzzjn/ALq/Q4xA9zzpnThZeqrV2iiPqCkhAkt/4nHqGZmYp
BrjlkFQoshwQATxF5vgjoTur3JJtYNCc8fCprNvwryEDVuTHQXbowpY11mMZAgkzU5gKc1RRTO/F
sguBR8OwNwpFGw5KSdBVAq855Uek/Dv+3hJ3jSeA3KnEf+Gplp3oQgMUs/5o7Wko408dmbWerqqt
xyh4fvT8IqBMrHf75kfXdu8GTY5YBouzUl5MXkNL+Ec8UvRNHZr5pv6REwXXBnT1AZAzK1fkCfyP
jhzpyZOMO4VnoY8jkWlQ9et9sTHteoczG/3k0yHVR4GoQlOOBi5ep/kb3bDZuqwwLUB2Msgid6uN
tyFjmzp0S2kaoJlOMFOFiGeV/T4JUAKiXMEheey8gj1eX4Wrvg66qx9YSk46H+3b4m2k9GIzWS7h
zU+QKu5JyqeeB2trbiBExIl2wdeBQ7uLA7604rWvm7X6QsRrd4wpdvHL+ww1WtcBCyeQPl1MJch0
/zouQU7u4uFTHwo1rZOyr6s9vKBuHDq3kMhgfO54btV/aK8Lywu5XdAJCCpCqxXBJdXLb2b3hcj5
3n1KpNB6L0ZAl972Obmocc3mwjhjrmLe1E7ct9MhuqvnKftLpII/Y96Z6lbR33AXsPEP4i2q5BUu
EK/K2kOfILiD7i6ABli8MSehWSYI0anB9CprO1YD2SqkyxwwWRPyw4uGj17sTtA67yo4Bf8qWe2D
A/ePGBRhVXh4Ue0rIxsGXCj4XcDihs2HdQ05OwT9uxJOLMxZtSeate23efevzr9EKO5vAnZ56H8B
qzJSYNCHkgyA3srJPpTWp+EPMH+qqXm53vM/6YPldPaso0h3JemXYvzQ3cR0MorWX4rdyI8Xf1xS
bEdWSAI9jfLTao7snlSSAnNphF+upuq95yAQeGI0QMRPDP0k8oYGh13IrqlAWmFWGpi8Y4+qobHb
VxCHi42A7JdU52eZ4udfl3inpS54liOvHtxihOK28mXyVdp/TLIw9TCO3biDMDAmThjSypqYoxSN
/EC8DheU9e/1jrqfQ2fCZVm9L0lHGN9XbczOB9HMPuAMzzNdXkW/l1G+rxlSHEyKKqp2iaVBD7Jl
GNI5448d2fHD+kk9tS1+w9Q4w3pQ1s9rpLiVTpzoIfs3SwuzjDUA2mxg5pjdNtwL0RYMe9bBR9w2
AslEUYeFunJAb4QNTRWc9+hs9kNzajYWXEBoPCIoiIGGrfOgJrYhUpPXIb39xyKM+KP4JzzaNzkB
1ohWB1z+BvapN0Rrw+uet9/cumaxFWi5P0XFJlnApzuzai7yah3RYnAHQt2Kk0stW23T3wVERU4L
Wh/RhyOoqZsg8PXJnIbjlhN/hZpBUk+MgPEbHLDIl2Kmt7K8LDDSvAl5wrjCpDN4GcWw4gZoDJ0J
ZTTUtaGiVGmG/4CCYfiszSADRCPXC7H6wMSDgcJS1zWGWmPLZA3rM3f43HBue+ABs34QSBl1tH5N
icGOMutU+DbIXT9rQGT43Q/xxXxw7fXlZm5XQbZ6x1d5wYEBXb0KaTYI7x3Km8Ek1IsUWV/gwlQF
95nYEQUfg7LrGgXSGDE3K6iZpqAYNLYQ2zhl/6QrZX7RN+Cwlj2QzMTKYdCaLQqGudjllbGP9fqR
lm/5uItxAS7Az0RNEYZgnt/E9EzwB50rJayucnsSbkZQgcZQFoModGRYjeMECp/ZfA9XBzYNH0+L
lgB9yZDfAVRJaMsoN5C9Kn6E+qdZuqxhrSp7zBrLwqpvnolXZ5ALJ7F65LI7QJkzJMpb1g1IAAVv
kUPUmkROOLk7xzxhpj4kN111Q7pGDNIFNtb0GQtXuE78ENaJrpGBRBmHFJhlwrWtYG1A7bLyUSR7
ljdISUZol7ihoYImhXUfX7LkYlIJ8BJgoCciWv1p3qgpoR/kLHKrUpRsrtTnAbWQVUJD2/ojFB3i
vzCF9LRjEMYF4lVepWINO2Y8b/034qWoRYF2ImGV6APV3C43h7qyDsPgy6k79OsCIOOg0uV1NejT
cag5jQBh9Y1Q+q1+szKfc+NVHJd0PGeQjrH4r+22JSBw8rpEMOav4UGgRg10rpEODPO+Ht/l2hE9
YT/mQRIShspnj3mBSchfcg06r1zgwhRSzx3Q/Ax+SrpqvX2yvZip8/Q7r8XusyW8/dGC0mi+QlBF
tGEJYG+itmJ8OeNaKXFmHfL+AnD/evexoZeo82/IQn8qwh3vKVy5tJokRMzin1ESvhnf2vJdG3cz
EqT8WxO/qyjQUx8p9KrdyJ2NSHuVioHeENFBZSFrP+VKVNAQWJOyZSjqUQ/X/NhwIA2elHGpMoys
oLtIzJOUN+kdstIMTirMBzJ4T/81CoelHKqJor88EH+xGTUW7dZqcW3XkwNzwbHoA5PlhHs7c7LA
7D6a4mbHGtrhJUYIH/SsdRf9RxOIct1qE04R6wDVV/BHJ5HfZ5uCLsDGTdiVHOGrjfbN6yLTIoH4
tWeCXQ9fEgMWu0XH1+XR6ZCVQbMXDqNok8HVH5//QO4RMtq1uSVhGke1XZn7IfSVjsT0cwHmZ2A5
sDXjJ5SC0Ups/Z+sEEiy6z4zNGMgxMIE5vwlaOseoMC6Uv+qnBJu/zXTE6yGMXoG92nuCCu8Vv3L
UfAmiWeCCXQo8+lD4hsKT332T+3WEsjMlV6kVRRdZsQNCS1X0+o9PiDceTEckWwcO6H1BQ266BXm
7Zj+HhCTZvJ5cSV1d1ncVvBkqk/EiHlv7pl8F4iuv4jNo5RQj0EGnCk9lx1Am+dra6BYOiEq79bs
bKX3ycyQXdvoC+wAsuK5x0b8msmGssXyLuODAbriHJdFvtVGtDNY3AcHlNESbnykxSimuZW8I0yK
12dyEg7xvEuIM8MXyDxS+2OzNZrV66axFVW35JTvqDhbta+AsHsLbK3eGunNAhjOKp8FUgkpNdZ7
V/yNSFf6fsaO/GFtQlBmAHK7vhRfoGOOfGsM99XdYtMrNb80WLpGtFvQx45agrLBwEsgjWQEvWsJ
gdVciI6ZYcG01bM2bJuCEdRW34z3kK2qgfYlGWSnyW+cJflgkx4KuMdUgKXU7kWkLxg1QNiC3v4h
tiFSOZZuvUrBCwfpOo78Wvg0oUclcjXw/RHCsarY5yj2RcuYH5sLqC+gibUVJe6UM6PWytyIuRMl
Nr/UpM7JFsmoWPoVS2nbWDB8NsF9nH0NqmLdrr8bgahYLnOY/Wov0IXJ6WkXt9n8NicmbLTBXkKh
o/RejW5Mj51u53s5GJS7ehPuUPkAVXG5tr6UTU/4LLpNZMul2yF55xbtKdHYyBwxyJ67Z2BFvsF3
k6AVwim7j+cG1gkcdNPKDnkaf5O0mSUHR1uce0+eJWbyGXAMHCK5QGjnT9IqWTg0AlaIrV9E+cWw
N5jrVsMmJTSixQlnyagRzXek6hnB7H7bBG1PbdU2LT7LBlpbBQmv92T06EnQKOqq5yNsdKqbglGg
GlWc14ivuj+jxb9oNxIDQ8AE+uRn1KmfMrYAmCng5CXXh2m9YPNBwTdtuNzgFhkU4934oxf/uj95
OTNiyJulUyl2XtSxNPj2eECXGYJ25NidaCniY5pJPY8dyIPV8xKLJ0dXtmyrqraCKJDiq+RK91Ba
qZldfpX0ESIrx83madyMSiDrZ1ZgUdtX4z8wjKK/JV5CevQckycN0XtRk8eA7IuUKtGuiXBKdCpx
yFp2rCRyNYSHZuWCu+E16NNt8vxAP5vOJ2PY9j8tDdixW84eOj0tRIEepFdx2LfsMpwoSw2YW3Hf
dv9CwG24gabGoARh5xbcnYUOXsX5IAawzXnxjj+u5sl52d44R0sXSW/+anzBZDzNVLFA1RyT0WaB
yLXbEN1eAo4pmUpZtJRsNS6ZNhCLkSfOLqjdc8DqC79r2nn3bVaHcGN9PJdUG4cQPQB5QdxVOQid
PxRXs4jwEH5E5bai27QO5g/luWvFk6bCJpIc7yUHGr7N8GTc0F3dUY0M6CabNf5o/qSaXlUGv2v2
LxvWTNdQwsMWsuj8VD47F91ZPtuYE/SV0iAAcD7QR+7i+WBMC5h3rkPkAUgA+Vrld4u5vog2cwri
ezDBhKDCFj7JulFzLKBsKRyArPv801pvz3ZXG4F+xlMpLFLsWF/P3Z5Qe1wkzPultTnPKLX/5Vci
9nVavXWvM9dT5mnRvv16/uqh/+x9M8EWwTCjXeETMOop0RrdS1isydC0Bn9ePM6k91CIyrsOGd5D
a1i+xCNZjM74yeYyrLRx0ZoT+s69LltBf48L18j9iCR4aSfNq1B3yeuWcJetTOVfTSSTReqkdM0/
eoI8EZwQWMCkqCzNdRaOW1rg5k02YEt3IBWeNG0Y56zbExofYqijgHFnPX8ynkvjRXT5CnXBez7i
hTu/5vcuQW3jFS4xsSPZmR8gitjMyZYZcaU2XoJM7aobKyJ/QYx6zXAw66CzID6GKB/0Hx1r1wsz
bCTh9wS1/MvvNHVHi/4X/ScKcTr9rOQSnnv2k8xuQJoMgeRRfY0nMkds3B4xE55CoDcX3HRkcDSk
VUcRA66C2X3qv9JdiW6aiR8h/VJbtwvfIgXtrroTaDXYGriWWSRAXfxwO8Ddtj4fmS6eoCSePlU1
r9++upeYEq3a+4KrXakTS2z2Hj3frEXyUB5nX5sZgxjHul132tTZDzIKmoeyTyJTmaUzpj4kAfhu
0k0R7oghBsrM3lo2jQVpB8C14B1fwNmT3wqXhob5lD2zeY9wCYCbGUz4EDosfcsmjnxkPEqAeKuU
JLI1UguYqB8G3sHnfzd/MKzyRbnp+64mynnVvJOUX7wlVzgdgN3ffMvNQm6+Nz/wv+zRYuNk+AGf
IUyZKC+s7u2HcO09ut3f4z0FwGR1NS6/CEk/3owEAXxnOOFZ3Wg7cS9w2hKSi06CPA1SlrzXF686
WRFdeYq2OGTJq0YfOas7hbXzqw4IYGmwHq2GPwFpFkXWucPUtZeufA31coDofwtjIp6K356kAnlF
6vbzovs99OKJ/Idl9bWrS3KhlBRcNBcQe3vql4w9k1vwXApID7x04dK3OtWT708fUw1SIkBxpEIr
Bl/OBAK2OYBeSxjiKn8IILcMK8xaqo2L9Z5d+tlGQJZeUP12C+KyUs5UEAdUbpLVwfOCxXTXq/YC
zxY3ZPIp0xlhTPBza447CLbY6b4Q5bZMyaMNFjS8EFuslHf+Gn2aj+IbDhma8LRYyE4M0IDQZ/PG
H5cHz1tyq2390G2r63zOqZBZmevqkR3qv6Z14F7yTyYFHsES1TYw5mQ/tyYMFR0l1Ur6Tj4p8OAO
vih29ZuXK+UrsllD9rWxKrbiUeKY9IpLdaLKkMbldLSNhwCP7VQYRlZIFF7qmqj39rMju4/++BW6
xYGFenIYkXmv0Q8kAeyDTjDKn0nt6ZEkkqU8jiOG/cEembOOEFZs11yziBKNciOWXiY41RuTKZ09
YufkNI8+D82AUnbFVXrJ1tI6UV2BqYHaoTuU+Dg4BRPGn2HZL6Zom7JhjfAfwyGdgRkN9pq8ftA+
BoPJ1a5V7mcmBSwBNwPrOtNfNIOx25G15R0h0pwnFDN+uTNWS7PJCgBwuAjv5HJJsgPPQbMVwhao
Y3iHKgkMfc1y/vwa0YIT/BYI6Q7t/JOCoPAIJIPVhlV1ESKjjOdTBYU2UDvTIu/GJPGg2GKbwjP6
yytKRrFebFJf+EWa+3RR3PY4ZHSbr503kEoiyWPd4V98eQYi3KNirDnnuKBnnqNnQHiW0gTxtEW3
FAvgdOt43BIBHZF3AzRTr1H/jfGFSYV/pCyDDtWsxkOCQ/GM12kmjYpyUaLJAX2FTS3Q1AuITYiX
hIhx02PmyL2XSuy1n6ASsGygSHH2asT4kSd1u9Z02nKbF96QYBciddvGhgdfjnrBYsknthvp2myT
wY9rkgovnF7qAl280Nq42FPAspidQjLZZCq3fBUVMgIYy7dqR/+CrIHLZMxf4TGBrEr5yKBm+Zmo
xBmATDA6ukODB9IdsKQQT71YEH0dBSebBuclcQbYZ2yJ7IDqs2EB2BfLGMV8VewRMbBcfMU0XXRk
kdUnYWM2RPFsWO4mvAUstqCCqweiQfwKHfls7jKeEABGlzDE0f4dPtpr5yM5fMMNTvqEyOKZPmrF
M3toqADP8YxCmq42Zf1amE8sqdn+iWlKyr6t+hPpNFKxT0RIeXZTIACUEQivfEP7wC2n5Bek5RwG
JLOvR1MixMkpqjemAKE9Un/OHDc5WUFvGzzfW15uyNyvky1+ESXGTwcZ57/6uyq9Gb949XCVmgfc
PtPznM4oCYUPA9Fo98vN+VobcHW43NVNKPInQrtCwCI0xkgTrpRvCir4j4AW5NiEH4hLDZ649iPK
3+mB73chT6rpkqANkW0JR3L6VGvH/2UlTrlJ5ccA5N9KFVTLtFKUn+iL2KfZy3Xk/xgixPyvCEhj
croXL3IJMCCvYszv01K1FBQULcnx4im6wBpINdHk8eqzAGpCaEguCCq2Ylu2a4HR68vqt9xnhnox
zzOKYjP/J3Dg8IwZryMEH99B2/5hp4hrXwSkhRt72RlZHqsP0o1xvZGPy+uezB890HlNpK/FeKtZ
5EXizkwdzuF/IhFQFVEVTpr4ZS7yVpDafiQ3kSpnEEf4NwGdCAeZlRwnPo8o9Qz12JNosstpE3Wi
jYZssaeUtWDvwwBGwhO6pY6Ea/oeTpQEdhRLRvRpfJS/c7xVKDvulEckdvi6mK0kFF3hURf3T1TL
RvqGzJDzTNEQl+wLqHQyEJNHm+3zc1N6NZkvDmUdVGsE41XhU/8yrG+BTGy0y4wBHHI+0RWv+3AY
Dsaa2yfBD1ihAsMK4hjaGsvQZOBVJlbvBXgen0tzbSj/qGOW5ZuufaT0cRMV1S6pIgLWlB2st4Zq
MsIFAF3Ap1Wc5I2GC5SrWVL+eMstgvMI43vduMlL8VQRUIqVq//K5XXj8tchfR84MZTXHhuome41
YBNLkfYpqTLAaRVGEy3ZGhCIQOXSG8rrX+IbVZwU7PktJgDulfEmoY4jKMZGHle8Lvzq+UE0ASXN
DUDT5OIk2XPOEF1IvCGpRoYfVzeIHdgLpUWbsqrWFYwWc8B0DP/p6OevAvm8ot1bO1O7z2Ogqeiv
cOkRUIkoGMgJT3ZGj9oliqG01+ukP9EzVehOpZO2Qp8918HGkG6VGehVQPJNH3kdUMlFwLQHsKo0
5AaeNSJBQsapQrmmr4u6WCySLQYOZRtX6+wnTVfpTcCUo5h0AIObbVELiQtd5pCkYcR+LB7aoCEc
bJr2dai6FnDC0P2Z0lvenUQJNTC00aOONsn8YzCq6+NvLdzJRLi+hDeDWXxymx+VA8cObWRXB5jL
lGhAmIulhOSY7ajPJq2p4abnd8bkBaKtXkkoyqw7FntddJOEJBW7KvwsQFzDBhZLpxolz4B1jVsY
Sd90maEvUZUUi0Kj4RQLYTIg2O2e5aK9mfBTPyS3EH9NMR3zPiq4+ScvPoznKc18YltmHsmyOrzk
S4i3UxYIcEQlsp6YA5v9BPwWBwoqHADENjDLcyuyJ+zb+B/M4dRtreevNAbl+OgwqOHoptQqvibi
P4kE2pT6S9MRKqq+HyOwZddtuAie8i4J9+Hk1fmmBj1hDMM3ijwcmpJKlZYm1HQniCMJX/h7yv2r
IZzr3OqOZK/k6Au6V77PmEISIAyVgkO+Nxa1VfvcdAI6HJp5dvpE2qJNC0bPFsQdPeHFb08xEZDD
a4fNQvxIy1Ou/sUEhY/e2CBfDZYsVQjSa8ZMvpNoMIq8px4AHqT/CGXAgMV9qaEnnRhGdQcRPvhk
3qy7ZBVvIwcKG6EeH7A20K5AW0DwEvgGkOyh1KCNQw1wJpvpmjp4GltxG1S0Va5qT0hcLLSdsUj9
hWtZ3axu0/2FewQ7mlvhzWbInBCjjhhiUpS5pKswM3+UkHyFH4H01k5rBksgPbJc7jSNP3UkfM6l
ib67i+oDoCWBGUkOTcXgzCaPTVT+lOObdk1pVIVrVj7EC4aM50S3GXI9n9WsSD/n+FN8/o0KPnCY
UMccv4Xf11Zmx40w9E39H6LVitKrpMOiTDzcUyj/FxKNxJFUL3E/E4opobwxsDUPI+V/GErLUnY6
wC7d2BfUr5Hvkt9UgmWlk3Ee5F+ZWJ4Ds1DVPKLokC1skyt8EUcy9NvpR28+eHiM5E95a5/vhAPY
nMI0kRCpFr7V/a4+sDSoVYD/yxguSUlsLkGGxFjG31iAFXbosj/m4m4yY0Q6Tonli1AtChfd/DSx
NaTNaidTx+4V/KAO6ZLvAyneAMmvJJvnjBSrxQKA3QRv0NZkm6cOhOTHeClI43U03H6DizXy0Hxi
EmdEyH6GG3osojyfjzI68rYN8umLrbazVrpw1nykeCNj44M9CBS6L+4SJIWB+zdQ28Dt3Yko0h45
L68nj3sNyuTHKLBNEJbCbRKsKu9x9qNlW/N5FE4WGSKryvQEj8N9Os+Wn8UuzACFqOFzY1yxZqdo
63WkJjNPSuL3zqTepmivJbtc3sRBVZChw68ox3qlyb+xwlIZkHQQPQCEtN8kXfzjlvnG/dN6SDqA
y8gGQexVT6dac/NkD1Ykomi3Tsm9c3mchQ032DKO2It4kLhEApS3kvV0UiFcIz2BPwnJWQ/Eg1F4
S9bXwBtDzpjRQrIdEDJgv84dXpvorkHSbY3+3NVbKPjI8pClGKCOWLE6D9cpEVenfj5p00kQFocm
lCkl2ug3mvKaKIQLXbTfmggWDIj9I1SoPYEkkF3SYEsqTjyLPXVa89HVEOIoTPPan9FbuAhZKj0Y
yKgm1RlWlHNAn3k6Vi6UOJOGrzKHrTF7gLPFtTPpXOJ7qbPLlvmRbGJb+yHsaqzOeYmg5q/tNpzj
kkUmjZsOm+SrPC2N1RwJ2RrlUlScevMJo6mSFEc9EMSKOz/Q2SMLlp7fJpTik25arQ+sEZU1EMBe
Ah+lsCqSQzctvif4k3inZO+GQSoRPdHZdKNzip43txQD+B9GdGjE6fpqWZtvQ7VZ1G4WWdL/sDWf
i/Cuxv4InnkiDtD49yqW5t/jiAyrz9dhTrbX9GayXsxXsySD75eXw0SqBg8xv7ZD+KX500/VrVX5
PSe6aE9q1UetbAxSXDb1meP9C5yHLVzdTjqCUcQmLqzwsE7inbWAXAnQ3a3+VJklZYjv3isSvt7s
GwEOYh9EAuTYJ9ltTE9K8ksEVXJE0DY/f7OKxDlfkz2cSUS4PAevfV0kDmvc7DeJlIQWp8wP+Sdd
5lHhSpJJunm9HCsw0amhW11HJyskAjSgVh6qPcJ2caq89o3INr07IexG66/aB/buxbfPRLTK9sCP
VvDKPsADgb1eFaSjKysoxoO2/nr2W44MQ/JfJ26DGKOefIzQPmPY5it+zvdQ+7RO8VvYALyjCQ7E
s7pnj7RIhRO2rzs9Dx7DNPszn85MuTLwrW/+pdqOqg64/iPFwQRZ9u0mvik/AMTKOoRq+Ap9EZNY
dhXUi3aM7tFzb9QgprZwZOzBKz+upB/D2gA6iSQK5e4cu0iGBnE/KDzz42feoTnlC8arCu2qOCPn
l4hpA7MNFs2HWW4YCGuPGmDwI2Z0CIdm2On1LvoCoVLlTXTAY4CVHvYh73e9vGMgru7aT+EQNcAl
ba6SNZzzqcISj3mLJVhClwnC5TOFUGlVNvb8XZ9ABg5ocjv59kRLTLsO4iIQLy/aEHPBaFOsIaRY
BHF40yBBo5Kwiak/q2h8qmrdN6oPbF1sclh68q+ZAkj4Rg+yGCJ46oOCIInhHHb7VA10+cp/S1uC
nl7VSbCObbiZag8zPHiHEt7Cp4uJk+d2Becd2QQ+UcfhQ5KTy+/onPY+5PR9cGN0UPl60hfvIz6x
7j46XLbyH4bV8Bwd9DPzYfNX73Q/3BdB91cd+hPQVnat3lhnWA2RhIAz2vk/cmRP5bbYpt/zofmI
76hxxvO4Vl39r7onB+Un/OT36jZwk0ySB/mgH1ggH4xiuPwPzXvxNpIo52Kb0IJuiwvrF7zeQXS0
k47aVfaff0g4sl3+p34yh4IalBzuzPTcULyNvf/HV7sv4BzIQGiZYfacZYMIbAu82rXr5IPNwHDy
+Ug0pgK8zNJ2Tbm1hF2LVPkJHDif2JCZetCgkKrCa4KBU/9OXzaNSS8vOuIIIsRowP9Gw1ZJQvhi
8zCCnuU72+KMAxPrwDEh67uMYqXSE8E+rXW1CGJz+begnKF4bsxFRbRvWBiEDDxhiUpfldMxJ/nv
uuDCHameDsJToJJIP97fcCGwkjQ+EHcLCan5UFrynrMeOFoJN9xAqGfSCbLYYV9GTN5aQRGEnxOT
Z+KLSsAiM2yF9ATCnI6PpYL2t6E1wcl48vnQ6a3LXLT3TIDF/CHll6rcGHD9pnWmh7MJPUZxwWLt
c9wuKM7jo/wgpXbJTQK7xcVxbp7XhEgyWzlNbkei8iX9TZhFCOQViVSpPZNlwbR1ndo81Okf0BFY
78oYwJB3gvur/yco+Ky0w8AO3MjfnDyclBI+3i1LQacGlAMm7PSIhjcsIdi1IFsAb3ov09/5iJbU
3sVXIsd0exE3BBn06Pv9zNPGvy+PSBAJDFt86486VtzIk8EnE0+kL3MnPU/UTh6JpnRwmDG+xM2X
nAeYasgDE6tNUe0yfQnq0hypx8aF4yNQX67Kt3lnawSc4RzFvknsWrNtf9DC8ypLxzbxo9daVP28
G7C6f88axwuoTjEgCQjvVaY5vQ4ESs6UucjCmIa/FLvg8edTFpFKHUL84OeoQ/hIUCVxksW5AiwD
RSwg3FnI52r30kn+A5l+q4A7uppkbB2FzUdorof0gn/6nRAdzjvtSJ5I/j0wJFgPEp6hEp453pDn
DzF7wy4DoCK2aVq91s2m+KGfEP9tgr1lsYYStwA8QPw4J8QZTgHn7+/213h0CZUOK4KCpADmHA8W
h3PoEvO3KtKDohOITBJ38sPrsWhQT6h/oXyRw2HHEzjdb5S8WsEiOX0QvRAbgUQeGhkDSE8g3InL
RQJcjOf1X554k76B9UgJ7Zvf8KDK74jkZ/GDwk8zXAg3quMyy63fcpTEmAkgEA0DvXC9ia4pxBs/
4SF01AT85Rpv+Dui9D0CmY8IAYIUGFzlBw5Yh6Us+YfR2XmRklkQK/4L6Y6FliP3WZCzRRuuNa/g
R0p4xH+pT35JdGU3SFq+AZK9K6CTYR9hI0OdfOJYGtb5UZ3usLK4v/jR4bLEAbjEKX9nrkKVSOnI
2z9eS4KzamTXQ1Bp6zDBIZJs4vNaLDnId0CVWX9GmdyN90FfMlIiNVmciVxzBaYCzjHUNq+vKLu9
tACzV6e+ZUrvJ09lk7oitSIMIgX4DDNfWfzUGy1ZN0zRTXRqLdL/EzvMPQBcBfUgLBJHfevyRLE9
Yt9FwWjxrYDuWR54CEv7qi583N7Nd+wT3VSov7p4U8OTJKELmVCScowivyRLiOP+VGHe9vFFuOq/
7GhtiexGy0UEDtMt1+Doo/xcpyfxc9jOGIFQW1x75FZec0dZHKR78ptcMHgX889Ri9ZQWWgu9wA8
ARzFlVAyNEVEK8AI/jCzhZQckYjHX4tvYgJ0h5L7D8LpioDHXVyXbzGpNxA3Tqo54KXspdlMHsMq
ctjGZUcmEcCDG+BwmVtvoIj9J9/CE1rupCMTW4lbHkrtxAcxvHMe6N/AwziCiDGs/ajbLjwtHuhA
ZpVa07mEiLlj+oTO4G07yWt6Q3wBMoGEzeUzoSscbnCUPs2JHoCttSm7zMaBEMv+KxB0p5wKcn6d
142yYwb3CWF5v2YsRGNbdt2Kekmp+BklkuVIJuJTFI+Gvl3+T/z6V4EgatKD3NH8Q3f0X6vzcKZR
x8YYj9fTS6Dc0UWuZtIANupPdSsMWxjWculQUoFUHLKL0OB4Ir/kUrDzxZcBxRVCsNA64tFryr1i
HWRvohibE81mzkeF8sZPtfvWvpoAswaVhymbFFGx46YjkyG+DkvIqtf1PriDAfJJnRTAFYksP5Vm
c+NRNruYwnB9qJH9ulB+zC6MGZp2I0c4mLqr+O9NxaqrnAWERx99cargoo2UJdaGn9Ut9ktXTC/k
IANfdc/LyK+K35MNs0mL9G9RpumPWrChkAzUB8RoQdn1BD7ahE9jZENqmbqJQOnq9UnnD7Cz1wXy
Nsr2iENZWYaV9Aayj90Hb0yMNoA0p+Eh6ftxKz/IlvknfBo+XAM+d40oGkQuOltwMKr7Rrm2WNCZ
MBSABzheknZXVbQOCX4M7xiOSIwL7Z921bYeSzLzZ7XrXiv9pv+KmHGHPZkZM4vJNt8rewBKoERc
23fyZIpTAXA1/j3hm7hZZPS1AASudoarKTEAeuMB9Lu7Fofwx+i+gBgIrflpVEd5Lx5PxPnLoFUi
BKXobD9TDDZtX/3uWW4tK9CzjfyWISy+1DeRrTSdrgA62QiLOuLWmFbhSfgSzqpnxt8NPacXCwQZ
+8RG3OWdL4TQcvOZ3Y2uS7KtUSFU2x6xjPyXwQqL5rGiM0s4AH6Xw8er+7R48UautmMm+rCPzMgk
0jPB06vyIBWIqgn8LgHtB2i7IEDN5GBdynfB1opAk0EmftkRXheaaGonOnSTS9HuPiMH5iFvKjd8
IxQb1RC/TZB+YolGUeqWIVW6q/yNgbjfFQGFGIi3Ew/NMr52UG+9htFhG0MnQ+xC8TNRW279S6sz
mhULehqLA9IGaYXgwOauf5uGc35OP4pl8pnxxnmAry7qfpEaASBcUhtPJVSET1MbyCsCSLZpiu71
df6tSJ7WBVgm4wAQojfXCMd68oi+lgJz8Rt6Zd4yR02Dg+u+7sAag9j7B5Fkz6anWd5zqwKOrJ5f
su5YEO2jmyCin5PP1gtdbN6t191ZJYC5dVe9ZG+v1o5Vt2ChRdlggM/4oehzGV0KNAcKtdSvftV/
JY9OtrEhEzs0mCTRL1bktVn9WVsQXyC3LwrdBrveKigs+T2cF5ZZLLXcqoptgkLexlVNNj3buBve
1HsZaILXHV7+cCJEGbIA7DRDXrYjU71f8/m3xGc8erIvDW9KD1m4NR956nOUZ5zbg3Cux136H0fn
tZw6tkXRL1KVUNYrKCByxviFMj5YOQulr++hfrq3+lS3fUDae4U5x1S2AtaqaBHwCPwLbjYMLImX
6cyjHi5o1zn1B+B7DqFXCOEmYdycvf6q3VGLPfWL5iOZ/QcnjcuM+Xx8y8tbl7IxBBrOoIeqlFEI
Vmk+e6jh87Z+icqJ1TYabn0X2jQ5uuxN4jh5jVPLptgf1tGONBmVrSptltRb6uYzrBgFbRmvslEv
JG9cGJtoZvt2sg+HrYBKQ9/U+XVAlBhsYjsrVum3EiyBvGg3Sq3uqKnseFQ32TIiSvxpEoQoIix3
rKlzcBSXvXRIsPIQICyxCp7kHn16Smc/aNmfb2FPd3anmFU13PWFTURd8K8YTiIxRv3CkByfXVed
HNBgvhUP3yTbUmdD44CG8cBxFqCqmd4U2g0WYU647ukL7yQEL/4fv6KPw+sw8xi2Mex9l9y50jez
TAmOXMuDtUFI/1v8sl+O3MDOHWp8PgUyM7clFuFkJ62pRtz0NfyFS2FkTo2yej+W0OAm1dufJPwK
4Z7iZptfa5eUF8W0kX48012csxe0UFS1Bx+q4XU49jkCf8x2WM35bo8oYgChQHyWgkcCGFFZU+kg
vH+eumPg8Xht5HaFDIBo0bnxo9cLwF3LBE8VDmmsHuiBVLc5B3heErp6LB44QbDVP/sTUFjWgJ2L
5teXLTJiFv6H/HlU4lJ2xSMRFXYn72h+EaEg7+kOovgnz1Zma/FisJCeiiqKum1BdNzggK9yTXFR
oCJykEvImKjmv6l3yBiTf1AIyaMzlMtfs3wNio3mmsJgROYwFTgXcLHqvpYQze50jpFTs4akJB1m
hpNAgsU7l07LaRSmn4ygo5Wc2lV5U+ol3zpYNoFou51PMpJe7JNeAYAOJBMt/pUsyJZyohohW1ql
wTRCPOs/CWblxCqqv662fP8WP92uBt2nPhAAFAY7t0NcXcLamhRO0XjVVFtEkPubDg6K5cTBdadB
borDU7QePnehJYKLrZ1bUrA9IT2Z5hfCp5mt/zE0/hIn1BGQlZQ6H3Ep8sDRsAZJo+n84WYP/RfC
64hRo7/tsj18DgHddXKUqRu5NsJJaVXx3TYuDJ2OUq72BtGixMz3OF2Lf4pqB+yRVv2IGg3sQebh
pqGc6tzmm2k0bQHsWlTJ9ymzTPvp6IcYntNTyYuZy8Aeqda/Wey2Rwl1bCbanKAj+qLAVnkrzHjl
Y4kMA5vrO/St/q0w01TM8lSWU+cSI4M35r3GJbZoI48ZNVUdO3y8rjHp5iPnMl7gUAFooJypMdTI
o0RcqBh/SSaxjCWV62ZSOFIWx/j3FjrMZhhWwbIcbzDSotVnrfa4hW2EHjwc/bEsvES9P9MjE9OU
kkGZBBM+T/EZOE843mtK3sG8wi5Hvhj9+WyXptwkF9c8wpkLShceUslffp6s8AnmcERGVD7cPrZp
q7La+hhv0EfpYHz+AuwUoL/+V0IvJgu0rB2C0VUI7FkkS0QgLKPVy1PGj/AGJoJsqqoOVGcd7onq
0lISx2clujI2FvfxosqW7Vo8U9qt2NjDn/PTDXorYx3znq9Qgl/D9Lug8CUDkYDxRfHuJQcsuW9Z
Ovu6pXGFqSpcSEcrKMQ7w2GgTehSuZ2VlnYiMtF0IF6kzNgHiNfkwLESU1n8/YWclqWjGLTE1hl4
kYml+lmfn1AmfeIxwQP3k1K2WSDnQmXWaTfm2XNZOAvaIjTZARAY27pP8xVP4mDTlSAEIZxEBe6b
W/JINOpCiB0dGUcOZeaHjNnB83n7mZMINgl/krxRp0Gk1dZX5rm6fsjaPQKURjjTm5gxjLQXiVec
W3eKhvoeqQy2oI3jEqVlAf1Fz731Y6/4uDNm6Vvh3iKgtqDIU1CM53G2YRmPx7G0upRP/hbTcMXl
2/dx+s32HTFcH+2L5V5AGH1ZoWZb0sOJEVYiZptvvKRa6aZcjSSn9pPylSoQXxuzcqAZzKmsox87
woFrtkAWzyVaEft8aAV8ldbzrwhpgzZ6QCm9Loq9Ih0hGXTruDsAy2AYGN4SgSiF1yfY9vG3rA1z
/nphbrEhgUyuMP6qwQj2m0UCEMo2kbadOi7Ywl9V/aIHSDQxfRYtHSmaMKb1H3BXVkCxMGe30tuC
Z1wn1hS9aPAIyLZH9RS75qFhJFzOK4yFzBaaR+JjHwyI02CAhMIfsLHodB2HyWJkQ48G2cIGQ9MM
+iM14C0cgU6i8pJJkjI8X3N8FCUR3laGGDOke8DHQgGps5l4GEPiCn01sHdwsCMCkRgmRKT+Q9Gl
rCSGyZiLWNXY4HoeT5Z4ILHG7ypxYM4BWkVckqUoJo7aQMEj0d7xttqVV6BqQhqDAF6f3RreSJU/
JBsSVg4QE6BdZKpyl6rC1yRBgeQovUTxK2W93uHqL7zu9NTmBctxQ4W093QE41WBnjHdgrMvMbkY
Shtnes+hF47fgYqe75TMDqqDDvqSJcSWfHhNHZHCCC3aAHwXX6CKmBADOb8lvBHdGuPvNHuLWsdF
4cWTG7iWCEjycmR2s/qh0M1DlKig0J+NkqyCS+jTlBdc/TKfdJPBx9go9E/hve4sCItG/qtgK8iB
gQC6dWb/ZNnKfgFgYhgQLob4I0gYIZDoqqy9c8WV20vlc9EpbscSKoR0JeT2ZBTtGHC0OVyEzyFy
IWtN5muD1Qr7Z5UBuMHywGSQwbR0jHYQ3kp6P5VBQySq7j99I+F5bo/qxUh70LRHQT7EuInj8t4y
KGlI1NHRU+ChOuO0xGvA6awzvrCIyqGFlDFd0SEpEmLXRW8woJk/CT5w0bqaSCH74kIlaIyL4Jc1
irCjiZN4gCaVvR2kX0X7R8glswqSgJOHzDof4zOL4A73mYG95qcUMbCMBEL1f/2ERucDD9li3swu
YNk5ocwdnSF5J2PIokY0mLdGMNmU+oRUh5grYnpmzKQRqw6iJ2QRh7iGFJLE6KXU/fCSkth6qSiM
NTcDjVvcekkDNeOYEKhTtLbyLFpKq94JUOREAQFRBV9h4cAnNkgpXXUcyYlv7khxWtTRfXjeFVIP
Wei07vfnGA4eEI2DLG1GtFodhkpCGflQOmwYUvPz4RUfSvy6s34phdrCr9YfaTmdBmGXwbRV/k8m
QkwJYcBqMObv8sana+JheuNLpojUGgohVna/RdO6Il/a+PyLym/wJP4kz5EB6m8SJNLapLrgAKfz
q3Ii3NZTev3MvLE9jluCM7aFv8yef1Drp6iUdTsV4bZZZHOp5xHQnV58E584Y8grWdm/RP9HgqlG
Kfr5Dn5l4x/aYIRf+i5mpOOoJNcYXs+OY8oVtWJ5ITCo7NyUR0whEuYsRQdJZX71ruTr01+K0Muh
Qyv/ft9JvnoKwIPZZ+9F8BnmRWVD0L9Dm7NIY8Y+Y8mHh9Fm4BBf2SqITOf22Z3K1ReWBSM5hIZL
zGDa50gknZJv+dEdqnz/19gonuFhsYVke/eBX+8Q4dZXiudx6UO2vhrKfDa+hx0CWTafMpXUWvd3
NaIJLsdoXEszIJFoPjiyz9I7Y3v4sVRAN3vYpPFOPPfmbqwwxszZWsGgVCaWHkTUp3AKzEsGsx7R
PdhvlUypZTEN99FIA8T+q8FfYy+n1FXAyWVYj08woHy2yRk7TsIPwB1kX6L0yhjcSHpOItraAKZr
GuQQsDwNqO7Yoa2rzzRDDtGjWkazU7pfVQbr862lEBaIf8agixs3om9kUIKvhCvQNy+cG7STLTOa
IrwxdOaqQdvhW2p3br5YhZIXBQXpCbiWJJ15El5HadPhheNP3MiFJKRegk2wLg/IUZsJ8QBggpeZ
TSX7fwZqc/C26+4iEFe5McvfeCPuSSEVD+Ljo9t+cTVCa9gjuMBoiCZ8KeqetA9ueXFsYW6o9Uaq
vPJR9GD2nIn9MilHq7NZfDePD//PkaKzz6zfzn65YE1Ox+7YGUyYL0nOxwlW5iSdysHjqkOi8zQW
ww4iLBZYTJksDHXnyT4VYW+0LWNP074qBTHlEnR9gXwjnCOtwgNae6L8qNEEi468Vpl7u6k5N48Q
sUPrw0DZZrC3i9nOtZAJl3SrQefgvnxXnzUWZJ8oMlvPlnjawMXki5TnjJG3Z95fJDHhsHvInz0U
dSbfjNPybY5qBZciP7xxirmw+qFMkeNVm9kJyMwCd4XVMKgXX9qJW/GffFa+ma8YDEiRtFF/I+le
MOjp/iCg4h1jpO4gF0FOQr8CA/oAQ2LGZZNkj8C4MgsxEQYRBfq0cM/4zyXqOwT7lkBJ1yxZYhWc
5HNEDZ8tWQz1isxKPhdOdmP00p9UxJ99QhqJv6w+PQckrIvnm5X+ULqfl7RkyPm5mEeOs9G8P8+q
S9IzfyUNEwskJX0O9EXYNsIWzApAq/jGg4NL5i69DKIcmLk56vCuj6An0LXLX8/4PArfdXOqDFfe
11B9HJiLsoOuJNkGdvtu/CUlCnM+oUI+gJSdwMSPyzIgpmYdbyLCPV/Z0MEK5lku+GkUd5DLnIQL
upcuDaOSrUlOiKv905hwVoo7HGoMkjawc8u0wXvvUQFl9TzFfLlMjgqJB6CByUzjFfkdSEMTdIXt
al7QQffUcuZqYE8iEdHMw7KCPySRboutKYYzwetTRYRahVben1r4zaiWX7OZcCAjbxH4S+l/bCXv
lBJvtcGirgwITIvvlPpBCV7pyFImHU4SqBc4qXJ4kwFV+VljP+nnQgwbAps8VLv6RsEmmEWHbml6
g3TFLcgFQAWRCb/JJOHx4Tl5scjpQMA4pQBhUHDaNHyDH4dxHo4KhMlc9/HezH9AlcrmadbdIRoa
392R2Z/qZdENiZlM/XJmo7MnSCdm5snhgmpDU7ctRv1cI5WQoaJJfQXLAG8iaoIi3/hMQVCTRMhO
2Din6RfjMaxkJb9yP2m7p8yDSRd+atDpTQhCliQGqSFNd4E0JQ9fKEqHcIpxfZTCOlZ+CEeJ5R9N
8aTsi/VY3yhE8VzZKQkRsjrmzPFvXt0/ICSqcwTgehats/AfaPMm/J0oVcQWtMTHCNanO8AZEOlp
O7rS1madajpSvUaSJJCg1cLGGdttEbsRoIvgARIgRw7E0s4rDXKhNk+MbgdxF3ghiT8gpslLoGoh
y8SimyM0D+Ayy2x+fVM7hGd6A0XymJFl124ZqHfxVQf+ArxwdI34phC7RFax1dQ9v5mC9nmWS/yn
ciT76GNMESla9Na6v5waqfckGETPZBuSPW+1EkuXYCqn8E/J57D9I3pKq9cs5KToMrJ85LloH2Ql
R9JaPsymXNG5KgKS+moDVGP1t9HxMSyjD7E+69Q4SvQ+YY7k5gLVlN6Y/VEt2dL9Y17qgk0Bh/Rz
2JT9P4FXSNWy2+RFtcruj70PyJbp6xehEojr7lV0jx79NvQfepVgcsCy+pDDYBuk4qF599mAfC+A
BT1N1gZapSQ89/E00v3qk1+DiTaN7qz8UbU7Cx/lbsZrNr1BckMLWH0SwsyYAIv4ZruDweCtEiF7
Z1tmNym7DVMYFlXDBlwkBYotWmlXKYel7AQk1Ehit1DG95PPohJX+Kj67zJAWTBR+8Lou6BU098a
8/BuJ6gXIbmlHd65TSkfpMamCx5t7gcs6+xz6DkYsU0yxL5DhiHbbRrbItttRlPYShHqO4VxSP0b
h1AHDQGtRg5QnCA7pLWeHB8S2cXoIeJyZt96FAa0/xaCeT79An7tOY8euQiux8Y/Em3p80bxXYf7
ymSKu+QRIIeqxAhnZ99wVilPEIouE7eW9hkAlnGe7mDYGi7ap4qSl7cNQDOGurWWIgFALPTNNpoa
EYcv/7iK6Z1a8hE3BIVl49GoUCHHiScXay1KNs/4Gv/LP19MQ9huwXHc02qItoLk/DNmi7aZHEmc
wT2rSXAcxI6D4qLyMgDFejNxqfi7aLYnS72BtSLcmm9CF/zZLheRIu9Zt5PC4MH9FtEkYIVkn9bQ
oH2R9J5a5plqPkWvQM2V8FsSNmcx3+jxiak/RigiB2W5Y/XsAxt9XZRvw/hVeC9hLCIOLBbM6yXp
Jp6zJRt7sBmqq8B8ZS1GNYxbj8iNDXG4TPVQo36arZ4cBpm0AINcCEZ5iJ96q+ZjOMyyP+DEMpAT
xAN6tpqRwc3RetL0SWaq/1G6TXY7Soh2wR8iB4QVytp32kXbiEwbKwbYOCd3hqFZcvqXgaJciwHZ
Ivy13GfkDMoGPvCEdOhjfbnT62lzju1fISmDTdrnJePlhtCmfUlfcuqSfFo+UBKOmSXJnPziPv+s
JtObFwo/UY98hOY4M5lUMsbtYUzGyjsskA10DJaVkbSxbcRFXf6/i4sQqTYnyXdnfAMdW84SDTk4
h+QP1QD+OpSjz9lNdYXUFZJpeKmLR3Z5XYNM2EWw16usYj6bnzo+QXoVc2rpr0kESC+YtVZUkeRM
pCpSdWhrMrJ4T61/C5wxNHpNcq4NxsNPAtIclEXMHcdVyhtkuCNYq2GnzW41sTO+/XFKK+V/Whvf
nvntH3gvRIVdx7Eb77l/qMvlGHjx7FTSURCpkrBr0YDrqvfyLNLuSCeYsyREMYrN7PiBFQHYHsyD
YBOV3LaLFPVe/BwtzVhqmjQ3EocZ8kODNTDDLS7N9afd15uAwio+t/yGbbfpPtvc5XR/8OZXd7Ej
Vc2CrnB57pkYhp9VeQEerb2CI7RZATlpv/3Itgi1hdFtTvgYPx1oxOK5Z6Bbac4s3GK4CKul/8Rx
O4+0L3EkGuXx1JcxZFP8cgZgOQC6SKqRVXXY22xYBYkE3nMZfwILal7FwMY4B0/7d8gcc6RcOhhs
6TGAkYJg7numEWRaEqHSrOKKJTj0IFrYlu53n/aCPSrbbvgSDdNqR65y9/NhfGglUKo09gCvZs+Q
Reg2vbzsgtSeVXf1hV3z+Xk1zRGUyGy4SYmrrsMCMIQ2F/YqylYaGQ8/QQJs4aRojsLcazROpFZO
NL2nm4OS0nbA2LKziqGZpAlhrnTH3ycapNk0hkiISNsLHaOae8heEvXKNNkV7UDZhNIyDLfV5XnL
CCcGp78oLi1rYeASBC1+5tAOEwq3SQP5/JGhj8Se3t8/NvmnKFLctrz0iM/mQEGGG8HYqjSPHuly
om9oOOFwtzGYHZ3upytYzEvKPF7nwbJ59abFAKy4Kj4ZclZ2YGGDmwy3scBLg2OY80d7HvwpNPoq
4qOZAwTHWCsErpA/VEafFxYjZWwZD4SR7yF2Z/F+ZqzqrcTad+ok6FJxdR70LUyDc4tAA/0QWirf
MZZ/8CbQcoFcZxMShhPtJvkRAMjP7mOwz+kQpAv2yEDZ+s2+yJcJSJctaRbDjFivG+yD6pUpXpe+
ioi4lqvKLI1dk/ZNeKYJzAsVS/Mv+Kx9UpXZ3q303Mm20REDbXuVcPPTAF4o+VAFGi7YD8WjmmOC
ROm7DuAr+V6wj5iUrzu2gSYqGDfFH+iNpWtY8uku7dlF49SsK2925NDtsOFyHoZ8t0dJcJ+OfpUq
fhusbZnw9WmPM+rFmuxN4CWNtuqSl97d9M+Oa7pmxQHSyyoyiDQAaua+lzJsLq4hig+dHIa5Mhlr
2S8CQWzPJm0F5hbiWkYWXlZqToTrlv7qFm9LJtxjdBSVQ+0v9cItyKz6HMVDmjsjwLqanAbiULEB
DSiMmcRwfbDg1/RNW/ZzjQqzx+HJpyVX9/I68jJ1+uEDykljt7Vl+IAAJ2Oiuhg5t1jQBnRtq/Zl
aBu+Fh4YJd98wmheo1iUfoe3WGwCc+Xb4sfiYwOwEaDQow48al5g1ceC6DnUscoK1onv+JUdfBOc
FJ0THVAGMYbU1uEZyRrKmufeoOhZ0D6kDn64NaHO7wYLRGIeOkf/o2KNX9qHrbwAX/Ntdp60I2lM
1B6GAtcguFbKKS5/E+S9K6Qqmo0HTp0zsoVVMXglNZyAycFfmTKQi4OGxCA7CbiUHjSe5+HrYyV/
inirdY+vV7bRBD5tJAdPfypdqMqoqeN7xmR7JjoFZXh2grKooCmElc/gE2o9IDYoGHF0J5BpihcZ
NWVhJG829/3GdIw3g89IQXLDrQZu2NjmPZkANlZlUXJUZV8Hh4HnZqBssZFP3vwN8osQ6b28adTf
cbgPfzEHIQOTqa/VyFSkiHIqfKZ/4UmhnBmA6uO9/Q5rB0phv0ftOxehVJZOsuTSz/m5v2ykRSov
3rpN5kpbkQ66fiF9g9GyaF1EUAP0KAYT6DzIe0DOQubBTLZTprwkZdBWd0wEusBpyu8Z6m2xI9Oo
XOeZJ6MP0ZXMfQIBLWc/NT47YSme1IYUDGZqET6GvnODjR4fFZEcyLUB/uYNfj64MTOLKDg+05aZ
tbu6nZwhT0vQ8ALQMdYkbR6ZC5g2sgd/4PEFRBUeamJh9bPSt06pCqz9RntgvNiwgLo2BdjGEOFD
pl9IHCjuEt6iyUXELNFJXdPOZZJAUS2+k+QYtI7fWLruFPKy0FYiaxC+nM1b6hZNwZBh34EmM4w/
NBMzsnJmeMp/R6OzuZRi4zrL/o3ql8kHVZt7NGY45YKblqbLkjaU/Z8iHNOhQEME2U0DiryqY92O
XoIdwcEX/kVIa8xsJYICxK6KaPcx7BVzNatQj41HDUu0bCeM92dPxvezTerjK80cfH3zWPwLOqsc
D/WXhr556UMEGA65uZ/Ff4r2GnhQx6P5PXP9i0F0of6DekMCxsWeF07Bz4xczTnHfv3tH3noZq/Y
5vFslw39cgPZoN8TrYBOo+Y5VgqehpWYH6PyjPxHUHkBontEU5+tOYHCCaRvN+iGkIXp9VrzEBDY
GHHbNeuYplwMZNB7efgtPYzDnukO+bYEVG0M3IGu8tn6Obx4ivFthlltuko4ngE5Yebbo394LiNS
B1jZLgPcKQDYltCyWo127wc7bqguKt3KsnXwV62pCmmTwosv8fs9tPDWgmHQcytr/bn4iIh6gsFF
NMj8/elW2qO+AqaM3QzmbOml6G7gZPnAkbJ9MW6Vyu4ZMUFSUC0fnNwNtZt6qvgvVTju3OAeRxvz
2Mvsxub9sKg3LdLgiWN/vxKUrWtfSnBSABil7rNcgmQRl2VwK0aPVHFKBsHmkRMhdydfbDBzC0a1
cKQA5n4W19gXaxmc20L5nYF+n4cO4NyMFssJvgc6FqjzbLN5VteI5tRj3TsVc0KiQFfT+LL0eEvg
PJShK3z3C+lLtHoX72duQZnpXyYDLSqPdt+hoHljuxYPSB/bFd3iqos3wi1HlX7U38X2uUNxSo16
qFivorN9aM74U2/Y2nxYw5xR2DfxUrSYebCxpjrFWHOBjz3rlvSuCIce4hf5IMRolbFDP86yXnCL
n2YGfoefpWZ2cOI3ahySY/cm3vSJGURyKEKW9q2IU4ImHu/7gKiD191CAYCwQuZ2wNJi9aRtuSHC
IfiW7k96+BT7gd/KP04yQnGh3/A1xfPlPwCtHcu9r1LHjWhyx2By86Mlo54/9a9CbhGw3kYdsnhQ
ZTMwToR5GXm+VZ5ZNqfmMlAuTAL676cduB1zQaJsWFB5HIHYI4ll7Q8FOyiiqJ5LbNn79BHODgxE
5ARtrO+c9Y1BQNNeccF7Vgzsvhgqh44cukTdDbkXO/DScxnwh8NcA6v8n7zywbrKb/WP30e3evAo
K4aWosXRvGSwPM3RtGldzXgE+uOK8orjv8YaJ2h2d9Tha4x7U4OW+eAjatzQi5VbUBwiMgToneEA
IYbO79wOjUPtvROYFU8hwH03B1JgKG70ZrKPchcNQLZgL4halJIBJgJMUTRt+xyeI7QxHnNGffhr
LFbR0h19Qts7+IMiegp9U/LFcOjM+zfOWDbQ1Kz5u0EnANjV/tdPMU3+LblGq+ga3slqoHxlosC8
Uvbk0UXDAdSdc9lG7IRSb0X5DVHdJxD0V3AE88S6t9x/ChAGSM3hXLAmZ19RP0k5J2nuU3DEcrRN
c8ZWtz/qVqADJnO7TL9mTPd4ZHBgcw78w5rFxHtIjym5F+12IlJ/kNJJdgs9TVonwVvEfmEwWuTt
ZHyHai+a8bRTdfKd1msgEcCv0CgHV109BJGBrIkHg4uL/jbm9+NRxiwBve46RHtFvqazlwkE2kT5
jbZ93UGLLNhh0CwR6DSVZR3R0IikvLQ+s3UJVjN+6EKN18QF3niJ3sy3/PpO2EsT/CWSgyZEEucl
Mqq+ewTxv4aJPOhYCKQ+cyUmgmX2NQ1zeO4HftTJFFu30O5Dx6KBLObPJ4AGMe13WCsV7TdK93R4
p9lRZSWmcL3loUMkcLbKLzhsWO330ZZGFYvkH5xjMPCsghsZiONxTDhDz1K6RdqOFRPTJnoa+juU
JVSwOPCGZu0bK/CTEGJbJgDqHiaW76xn/gXfau4ggoFdnripvynbgyk59ewfmpYZ21OWmhi0R4tM
IfDhR7wVAEbZdl6iY6UdfCsiJl6cV1vWwG+Zlf8hEuzhAhHHZmWH/oYreGd6dJ76pCybr/yGZe1c
3EubaqHcMfME70FZSsYqHf7x50x6arTVhExnr1l4hhmOHrVBFodEYptNPhRLelG34ZMfOfhJd7WU
zUBlRfhsehsowxqETNJCFB4iSI/jh2r0N5p5H+2Pk2Qo9mqzMWZWOyUV/EMGpHDC/kEZXDPoXQLB
qV94kciOSB2pcon7lD4+QzyEicIKVZjxlVQbs/lVF70MeGjxZFBV3zDZj2+J0YgJtR6Wu3QM4iVH
bvWz8lEL1S/mXkiyqfDKAb3wwu6ZHeXzQTmxFJXdslp2/V2UT4wLciTlXKhP6eYzAe2uWf8ja2uD
k0AEqoBaCpUZqM25hByeflePl+pqNHdlgaHf4ll6oM74QqYcLEe7+hEYA6SwSkDIlCIV96OllBnj
M4pS4pjzByaSlNtKwbnAL76Mt5m6p4+KtUPzel74kxlfFRetjGp4BobuS0noih2JSqUL17mr25cL
PkH6tvxdgJjbfzqgFjaqG/Y9Vg6gtZk08JygM/Kpl7KILhsqIZK5Zjvcff7Nj90T3WIxJLGUSaNf
6BZDvsLDQB3ZpQGkwrFjLBo1OtVj2rjFrdoVxxsOW0VfSeWq86LdeOo/Tv5x0WQReU5oWzm8WFIy
8wxrd9ouA8TTHDQk0xLREkR4R+m5UPj06k3Nbp8aYYB8DnD94z1D1wyc+KpgEc02wZ6qyP+mcvMf
KGcrAoDtwcM5MlwIsg7uxnDoF8I3yif8b5SG5vGJMqoDjAuK8NTcZlRKrYdePFqNbsVW6dg+ofKm
6wohniAjVpRIx/HyL1TiRoMZK13emxUEDX4zfdtEntKtmVMwBiNSIsO+IHlxyU3ljuQVsDRE0gZu
aBc8TxzPxPHhpxMc4xo1j1zl+nQa9Ryy4uV06W1DeLAYY5jqJoNnPOfshq/MIv7V2Yrxh6otMtPu
VA8KnpE67RE4YwtDGMAWORfL6j1ZatbVlk1DtzbT1az/6dpV9FN6wlG+Jou1tGy+VZ5L/dRiDIXY
O2/LX+aOySR/LyeJlMWrrbABlpzRtP+K7QeBMT25T9qURUvG/EwD5vS0Q9M11v07WoYXCGT/K+am
WRjzG/xGS/FSSEfhG7owgkOe5ubP3BrgPZVTi778J/uZ+ACA5pXl4DWorOQtloXnJpXPI3A5bMI5
Njm0Ijz11T5Am9K5VXmGiIrTld5FZfCgwiLkikD20zhIW4m5SHSnSZB4nUhfT0cos9NTRorVZykc
ovmtqD9INS3+WX1X1UVAqczndWvp4FKkxVn4i2RPDlF//4uSF+ElGv6axAUG9BOtUeV1iBpWxD0M
nkg2BJYMfgABCb5+iZq9apAqtqFzbnKnQ11BL1Hgu0IOyykPCeFpTW4tEVKNxaHPsSy74PlpfBn/
gc7o7oG4pbIFt2h3OGQIwhlt9MtjcmipxUQ6k8kWhd7OH3+Fz7L87KLPhVyeCNqUQVlBpCSXNh6D
3LRk4gqlu4ovddKVsg0Y5Z3CbLxai/Qtn48j6zzrU3RJkzhh6pY3oEcZNy56TCYE2LiP6p4YIpRw
skO21jllQSNyN/rW33MhIrOzxYqABJMpn+ZMkjfUd4JDommg2gilYibn6TFmqvRh0FUcQh4F+URT
nM77XwrHsbYxW6fljjSHgVO78oS9f+qtUJtLGDQ+/E2GYY9LEq+KFOPVppOt/7587vkh/SeTcit5
pqGiAsY9fs9VntF1fScxTWYONLsaM/YWENKm9Z3cPNj3lWvmJZSrIpd8aRxLdYueexk2eOPqxW3G
Ipv2X7jhcQooYgaWoVGwGuH1t7g7l/APIm0R2PjVm7f+wCzv74fKbaNf3FUCy8g3RkfQ2cKFG1mk
SktoZD9YggWiXR/xv2GAq4kBzlynz+3kwHQF+IcrnEP0JOPilb2M7ITwGJUmXw8z3eSGy80YX6l2
hApbiy/2gtDqKRXJqSFPcJezEfF41jL1Th2lXdEBP7kCyNgJOaxRj1M+7BJ8A8UuP4RfZBdyiQ+k
r6vxVf3FfuxPhDQEisxdlWHJn9M6820x0Qydbi6jNy2umc10VLbZIClLAGLqYlkIdovowApfXOuE
pmUeqVffzz1jadZEDbm4pc1mEMVaz0QZghZaRjYEYrPmOyDCVK32WuaZysG/691Za2H0nURecr59
yNkIB25oIGqAyKSjq45/4zlJd8G/9l+xz+X1iD+AybLofGLr6VVrYMhsptFmGeYKRUfqSejz2HPM
1iMh59Qgusm5cOzA36N7qvz5ZzqnUgILnyzFThE8jrz/iYp9jNuVdmjatRm4DglZundlaKU5Y8b4
Tx5oXphtz2j/w+xdZKQ5fah/DjFHu6yEbo1TAPQBXb5817ncapygmKe+MM1Vwxd8puCavH2FbRn0
ok0qrHW2vdGxxZ/wPBF8oAu/wWzNsSEfcKBqeEE41UiJaQ7k/XFOPQmyUb/F0BGlHK/cgt04IYbx
/q/P2cPwPEnTvyb/jJ1HjJwizqHSfYxj01+orYJH3qxFjXBgrH+8pHOi+TpC1b8avOkg3wo89EF8
Q/6G2aXaZ/2lG0H9fAWwX9i0gIZ6hnA/YBFT67YH9Eoa/fs5w/DavzvoeAZFeZ1ukXTjntsELUh6
YroGkA80eFK7w8RVZsvuyY2Ou65hyi1hn5+Vmxaa8FPf5iRxx9o142vyFZQw3xpMA9XgYLm2007K
FZtLEerewHola27KRgle1fBjZE+e6HWPujW7SwHTmOrR/gjEsSWbOnVK7W+WnnP/pZPpqRgvoTnV
Kk0BLEvIJg+ZJzavvYpKJstRKZ6HetkiC05WI+FoEaponUD3aRgoxd9Ktbw28BJXz9DuHjLZy1Aj
/iPpvJoUR7Mg+osUIYukVxASCISngHpRlGsh7+2v36PZiN2Nme2e6SpK5n55M08CckX+a6yJ1Dh2
FbxtuG5JIIEl6XinIxiCX6bx9IJYFaCI/hnhT0d3PfukDnwikv7QTMsKNgxE3hPPOfiRSrEipnJB
9hNJNA/f3eOSE29aZVd+SCngGLINzXoghfWR7vUzxsKMPM/L9GEdbgfNZflgkMJ58RZ/4LOLHcxJ
+j5KvZ5OYPzEkAhlbJFfNF6T8y1Sp5BvTFohQ9JLE50UqKnG8KS8gftgyvGBBjus+iSa6ojydNse
MfJXBwFAE/xWd1YmTOpJ9NQfNlVKve9jvneec2pw0YDA59KfaHwFJqLFepSvBrNTrZ4E/Rz0627z
o2gAf1fRZVA8n8Gtss25KfFQYkHnQcWMnlnwJnjO3/fKuOZH2Eb7YNwZGsFGj3M62e6FDy1kxUKa
i4vUMFOE6IisSIIN9qJP3rahw4kt3THxkm/1yFyh9U/DeW43OqHtc6SY0TpW/s17Q2CIs7UvXifc
wS/Dd8PfjhcUVn8MQcqGQ23yxxvlxyogOYoHs9rg8SzVbf0Ncga+ulfT/rNqvMityEj+toZD3IM8
Jlm7q2DnDJXL+u0V25ajwDHiJBTY0l9U20xE/pHQpootf19v695hGzxekYFVpJHoTvwTGTmdSze1
JW20mhPFlrKtdz1un+o6U0aIilPAR1XCJjFouiGMzu6dkxnycPEz4J6kyhJKLhkQg5deTgu4jTCq
vxYEeXCIsnN7IapClt6DLZWuWIbwqxj74Y59D8n5Mhw4CTO9vPvNAoRZ/Sn23GBOK3IsSc/jN/nm
FROL029UTyA2JLHoYKvP0vsK4Ye4N+mredzXWC7sKUuWtAdRIbym2JaSC+kY8jMitsJZI2JBh3MH
lkRv2ggAE7TmZAccmeHzX9NYvYtNUEaPBWbKUzJH0XCwpunDKsWLM++2WMJsOftLK5HMU7XiYsYm
hqssBM9F1MHCplHuwEFEq2aYj8ymm55IrGaXDJ8J06NMnQZfPJYKEWuhy9KKF5TEPssWNA5ZB2qL
/fsbagKlnivzsaht84cdYAGfpgp2RDv5G7ApJZF0zutFuhTf21qxzfxl4FwFAcU2go/yb1FzyY2X
9sNYLL+j2iL4wAHuhniXrXbJSgIrji+aHtY3nYIYaG/CfsQP+NCQ6npIAbZsPIx1DcUVOwjAMx1Y
4nrQt5ysS23HV8xpCnJVs+YXsVIz6C30HX/84tKJpzBls76s/wY4yBBMMeHacwSONWi3rjlgSnav
HrSBidkJNQ7ZVv2PMAXQzPabyIGvH6qt/I9FK+1ifJ0H6aaldhAAbcM8PbJ0WMVfLY9kRIdv2c05
hlRYAzYJdEP5X47Xzyy5XYu5OTrlFCetgPkkkJ3EEw4mWNsoISGiz5G3iHz2Fy+xASwK4AKDPM7S
AjTkpmRf6gQ6RqQjlwX8RS4tk4E+PoGU026NXUYbSKTE6LiW8niFBIdYR2HM4sJ5ViyuqJBHGeuD
JZyayeEmp9MrXw82kAiPbiMSDtIVay4FHNOvPxzVzjLpuSn+zObY8ehgo50PS0DobxULWMHcx+mo
YMXjrxaaCyYmuVbzJsFuVITdFT9xltMuNnM/sfhfI3HVM/FJnQHwp80fkFUwv/LKzwcSor+t/CXO
S98lvsC6fEicxsCc/71jK77KFCt7E/lDmIcaeVzqZTUYtPJ9iD7eGqGVQ8n8Omdz+vMUbMBQ/OHF
1Xo+fltDs1nMCUKsLK6WfIy4YyACKIsryNlxHxgbLFWFJy3QC436RKSx8BAC67loCrGRa7YxwHx4
dF3qGIRfC8yyOxaTNn27s1a3FHfM0CxlSE7oH8ZuJX8LN2TOdKefwh5PFRVTy+xceKWd/kxA5/fJ
hPgOrOk/pegjNDai/SU4tcXR9MYiOftYHGNeCWt9lmFrQgWe0m65PjbxEcSmh+DGa9Tg3EINMRIW
r8T4A8IzUUkY5hy0YAkt/eDbfHu8IVrG02ypai6PCbygPZ8k8KDGAl2hOehqXr3D24glCz5D10Ph
4ZkC5sX4zqGDiI/50VEDc7PiB6pv3dpA6BPsf0znWfmVQj1MPwXJQZKOF07JvMaXBVsMXYcWw2y5
w/p99z3TCvHUHhk5BVJPK+MuMEeQJdGMvXLnidUcku7C+MmwyglB8IwjioSAfEZfm0r0bimA8iat
1869gaW84bwBtZRyWPzFHjSa0YLkIrsifqCn0Ww47FPOmLtC42nXqjgjT7/vPDawoSJK4NDPvMW3
5MVPdEaj8hqEHcTsn/bqs8SmDITHEYeH7A9LzUSxoj3xDQB7pztQx0jeWYzMCloaSzwSWV0I7PkM
hq5CXWJdw9MkfQrbstmh3xQKj+o1Onbwq0Hqfc1nD0ptOW8ad+S0HF0FxUbdxAFz4zL7GveN/MyG
jbgvjB1COgOMxcmkKCn48jlzsnavO1crTwhYAMp4HUr7gtd/ySUWrmoM7oFwg1VHUCaKD/rfiKL5
I5nrhIIJntVbLmLjCeS1OdxHw82PEnYlhHpA5wVIFHTbGh/WIsaxvKt463TJOm1uQniFmuTb7/7I
L6XkyCaU0N4ha8U4xSbnPhec89RATuNoHrKWSo6z/Y1j0bCiLbpWV/FvQQ3FjGBbob8IlR3PAA/Z
hWsheUwsam5BrOHAnpF4jHmsML1hL/tXSQ5/Jkyog/xA/C9PM2y6fhY1G4bkwswE3RDjETtx7GwK
EsA5eXvsk3pcFwADpF3ipq9O36nq3hivqJOSduLSk4dLT31chym7w6ao7FCn+Y/Ss5Wb6GxaR/cN
qULhFdvYkdtdh7Vuzo/im4Qq7Yz9QdzNde7DrYKr17/q+ioOHwpY1n5T51DBrvKleC7c2WZQ8RFv
VMVDpKieYcOs6/TTC+dstO5K1sc7JF3NYZ8zKKvwCwN2YnoZ5A9YciXhXdgHduLAYaKfVEyXnC3h
dJ1o3+2VbcEZpPpjWUEOS0b6trKVf6BsVyNevthjU2BgUOnv+1bK/ciBhgfWiFgDAmJ591tOveY2
4JIBUzGsaIEulm6xmG2CICUgKvNIsTl/h8ORf67z2Ozgka/tcl8xtkI7lPCa8O7m84enEDxjZUl9
KkMIizkqUoiMK8vmBdVdnXvjeEHy6itVj8v+nX31j5wfL/8eWlY+OaXBExisE0DOWZml3HCH2TjO
uaMRASju4EAu4IOaXbyMvMyxSnsrus1sPeBlpEUWKwiiRJOXKnfetTEe/aXhtSwR2Iph1GBC5VKJ
ydpgp5Q3EMAHhUgfoIJh1X7z7XEUVcXZVqzgvYHAqlkY0HkOzpqZRCeVlRQ2UA7/gGUe7K0IhCY8
UulWIZR+ioBCjDX6BeyAWRcxV+KcCeHohzsE5xVsA5u7Qv8AEzmuuYHkvXYuCR0JR/Be7iD8ddwG
ANenFdIvflsNRX6x0vCb7haLG7PD8HwHrpFhuGfrIxePMj4n/qaK7vI5UO0kt+dR4BfLOosa3uDS
eJbrK0GXgVUSG8G7OVvYCQxQsrhB9qUgi3LbZJ8hcQYAPxcbJhPc/rVOvfhZ2Q70g6iXkVxYvksP
8Dd0ZG4GJim/ScyFvmeBDFXSz2gCu0GyIwa1R7M81RBqSYWt/Q7vqfAAVJxznxYl/Z4/QmBNA1E9
mHKh8hlM66CCAI7k2ac/oXAQi93wy0hHMJCEuuYW9W7Y/Rm91zS7RL7072tE4HmqoXlcCayMye7N
AhSylrDrBSe6Nv2pewg8HUkUJAXG+O84GZaNuq9w8dgROy/QLjq3We0onCcjFvDNZpDRP6pfg9uK
f3kAIwjjA5JHQyGdaWE7YaiAk9G/YWrTKSoILtBORfkjPEcNyr8MlGghf4QRrqCbyEgA3w1FNmB3
jDfG4q8+e25IFiw1zCAeAXxZq4Gtr+RS1/fSnQFLoazwBtnG2+mfqOxRf+8HxamWpL7T9zoxDxh1
h38A0b6oXB/KD4AxQUz+XvJqDdltTQfTjBP/oPO0D7xJmP0KM1AU684iRd+K9qrk9Mo5zlk3rjVm
xnhCsH5bsXzDpdyRO3yzUtYZFr5gI3bb9kKEeRxfxJAHpNf2MJh2WVy6ZodvIFWvGPwK3mzAfChW
wJuUAgXUseCyQQ6ujQziiL6FRwX1DEZ3uen+aRTOPMXoDuNyNL2Wl2lnNarTQmdiAaN6OrrxQqd2
wKKu1SBWEgS/PPvvwehSASjziMECpKFaGueBQkK++MQT+J2/jUjx363bdc2h0jlaUTLQUWidc4Yn
BQVyY/YjYscdQfDUxh5nxSD+SAy9oYuKIF4XSyg/54i4E+IfwwRYJX21gLCJUSrA7W/sDfCiI55Y
BQ0S2oDEvshSAlbIqy/Fwy1Y77a+FRfEP32czsCYBx9O7a9OBYKwZlsF1MIuVZ45H+jKxrjkxhgX
4G1wDiLq0mXBK1laGRQeBZuaL2YXlpD8N/xxZuFciEuTfljr2EJTDntug2cCa25G9Jx83i7CF9/w
EjCoWXOzfFuQUmTNrObXTLAikKBO4IIyestr8NY0DikGha1fHQcsX/xAkqIg7S8DdlGjQ/w0cDDS
W7D4kdp7JjkDB5m02opUdS/Q2Lml5WXwZncW0S0BlJv3erhtmr+oetBahkA5UH+wFD/9mdd8Vr12
/V1+lp6YNkechc1j0eB5/WuScxqQESOlk34pDe7BirXHMXS7lukRgRrj7EfeHsnyLgMkvsWLn9xg
2PBa8jvbmpwfxL65+uC0qlO9sDnnsUn+KG5lx9WnuH7Lg3I2fIMB7omWwohirU015XGAuGm/kSOY
CigZZxfNCyXHRC+OMDM+Z9MNE2K/sMXoh6hnwMp9Ji5vMTRGpECiQ1NeteZQt+rSn56Vea4Stk0r
QEspLjFz2YUvAblEg68/F+elkBxciQN58G8Rn7rv0mvYlN2pWyF3N2IyxLlm4K4ED93y1kZIw68x
4kph1qd57Z3c03QnGhD12JHFmLWxv7F+t97ZZ8aqG/dJghfoCGigwlTvatAiyl0JU8kAhGlsKK6n
i/YPs9Qm5Lxcf1AYlnGIJKgeEZlaDrRe8RSKMY223V2UbpWOYaVxi4qS85OSf8bfbPfZ2JO/1N+n
itr0lmauJTUSuIKlg1H+YT/WTJxEPzBRENCjbcIykJM34M/y2ak/KXshjcz3D4f88II+UjaX93QK
DuG5+u5KTuBuHwmUZ1ltuMuKNVnY6pt7IVCv+ejQeJ7H60DD5/M3VI7ySGwKEgys9hweW7fB/QRE
O4XRBUzYVyz5JpBmho0wjwk9F09CvszRhaMOFUdwY8SJ+pvnIHfcspgOmc95apn+02LbZNKSkexB
YKE6dU7u75V41dSIWKde5Ydhq+1R0zx8gNGwp4PZMzgiIW+pJyP/DMM9Iex/WWZFuAOYSjl/hMKW
i3GbcfbhhvPtKMKwBhxG83ciYPXoQJ8kT7MULhZ8DB5F6Nhpclg0Ns04Cv6kqPQINRbD4117NI2+
kXBw7xFhUUerqDZ+sq6pqfohKKvyQrXrAm2GINEsyjRz1QxzL/SUyhYrBq7YjsUGZZA4fCJsau0I
IfHKgoJBAHsJy0S6ffWTrLvEduIjcpTuXimM1ZMDnmxcVgMREIfTKo2Dwo2hsvgTwNUQDKelhVij
+SzpZGJfDOvsDbLPb/F6r4VzSz+vBxzhzdEbbb5GiDPsAN8P9fDM8wAqDEBCgOmNz1TbNXjNup9w
FsyxdXPCY1WIDNbROqfy/TsJDUowSDNILOOvuJmI+HgRma7YwnSaLg8TnT/bilzCGiQe0TodnJwh
7BqZ4iUCh98Jp3m1h0tZHZTErYLzQPYJwjBvfMFt2OGoNouSrEBxZpkDT50k55YHIkbcfjq0McGb
xbMfd0K+C7R95B/QACkHJNxX37pPVgcEI3wuyzOWj5R8/ujoYCBYtPWGy6Evx7fefBa91xebmnQT
GVUU9hXPcnk2RJd7FSdmuoBNuOGEMhKagFBjMuM6OthGgAbS3efIXoxOK61Bg7zPQbGFFZA+MoRv
0hecID+oHVCJvfHS4Qw3wesyiW/EqOAPnXC2ypicVg+OHDEewXOOuWf8DtRty0KaRu+CFBFMpguY
U9F/9vXlPdAscUjriyn9Bohvqc/d35ymdtMXVOU6+cYLhP2AIZXBSbp3pmCZtCNjbsxZhxCzzLCU
1M0y8jhhVeqDWX7BhECUMFfIh5zk9kRTyIDazJmYJ704fmSjGzbXJj5ldMvgB8rKS+clVEUo3/qC
F7T+CMjkEat8ySZJPTAtHBoRWGcGbX0A5lZJOxZlLVPbbvH9Dt1grhLbapxrhj0BWIQw9n8LjAlI
R7ldPxQOfP4GOmWSHHztS/4eH7XmsPXHupUrG/BC/uo9cQpibiDSIoQ6P7VyhZsrV4+S/6NGZwDx
bbrVQlhADqK8z0BEk1lPARs7qnOfHCcSJ1OEdXaB0ZkelDsjKSo+LaLkLs8xYCgKqjIzskCsqPLl
zRfZgCcw/vC8Szkxri3aSMGsUTsLBVRLt6oF0nAyyCaYLwYrcA4rs2vmZJKeAFUU242nBPWykg3n
TZhgaH7VgXF3mH+nlJxqqSMj8q/+rYUv5Wsw9yOdTob+z2h31QqJ8CFsz5QvDvYIic5AEy6zgyla
lNKxAhZvvr4SJTfGCz98jmhCUsnSW/w3NYhBTzP3SmUrwDDq7RBY0uDFCw/4FT+3idgIbZDBlsqR
s+yS2y40ig5XvtuKa4FZhQ1wsnlX56z0TEwEkVcYW9YHGYCnilgVh1ucgOYeZphpbgJYR3cRAZ7z
S+sMgj0ZhN/dYLojQ4MG6a3BPGqwqrUfcRWKnOU+GMnYtCcbEugL1c6oh2A+nmcgVjda/2hlwhms
s0mL7kNA7AYvx3srUZB6GMh4AS/TqGi0an6KbEwg8m6V6pxm/4Tq6Wvo40C8Y4l7ot0Lc+50HaRs
vmtvqG5voB+ilhKX2PiQduaDcK7v/HFN5HD8KvZytqtqKsJ55uQnLbDQT2Vs2f6pCaxa+uqye6uz
/9jhThiKMw97gyUaEkA/8YWQFrUaa4bR9O5MIRQBHdDABEd+PGbKBT8i7wju2yCN3VBCrBi4j74o
ABlgyVFQ2a/QBwNL4LMdVylafAfiekWgfCIHcJmPFOF2jvFN9hDvS3jay4U3h02YLJbxg053jVU8
zNqQ/mtbO2n0iw0EVAyN+jU8qMUaRwh5Z82bsrvAsWJWKrszlTjC4ArWP0yIrDEGX7P83I0IegKc
W3izeQNfEIO1jaNXDtdkOXl9iYSlUO+jZ93ASEG34P8wmaoyZ7ZiPCf5LwgfbeHwTS+8GdEDq0j9
QdK0BTp7CZJnqzK36oVLQpSGR2LeMy6KsOZf5m3Yj78hgB665FIqlHKlFS8sN3PUw/Qrfy7YwHrD
U3Yx5K71Lf4uXbQHjNEUqjH6HVjK8iEARWRhTHU4KWSPzEPYHsZHLK/PLTWiAE5WDfXDNxDouk8w
HHHc8u+CaJ2hCEDh0UIL4JPOaS8yHhieSJDDuQA1kBa/sXkFP8T1x5NpKrezMSnc1QSRhhXvQqLy
Eu3LUE/zTQT+TiVcwbraV733n1nsKRvAFRCWjDbW9CuK+HUA9OonrAylsq7c0NxkVMWxtXAWw0U7
gfj9lzF/cgNdJyw1xoeo24hQb8VmP6T8yaI1XvGKsqTmp0I1lQ5JGvtZ+Wzd+rtQCc+CgSJeCGcD
AJB6FPXPAJAypaXqZ0YcFgOTwQiF7Q6M2ImPRXmMUIvh3nlqvm0ouAGLG1nKbcCJwxyZ+gc6f407
wlpSHxcXUbxEo1c4PJ8PXbslFYgOJ8+7SkiESUAunNFeWevNEVuY8pWr391sIdt1DABnpKE8gp1q
58qZ2uLOppEEegGLErWza2UtYKrQHfnKVICk/4Gb/8S6HIFLR+deTjbH56+834vIn/QIlRaHuUvL
WOJBrBEPBgCFs/wpeznJS69EyNsq2/aBtsM8LRao23Nci/1Iit+l5TPfdV/ITmhVwDGv5BJPCumv
Z3RexDd09w48L645j/RKrV3oE3BDzeXC4EHL1RblgNdWyGz637DmPR7/MGJMA5YTi4MdoYiDjN7I
m5MKjPu4Nq+DVi+7ZxeQyP7gcmT1EgoWIeZ6wo/DliJxiftsZDbL/gmljvp0PP4V5IG1SRQXpReq
gsxsvB4dc3KUE5sfjl8rXCzTlXvCDO7UO3BSqF0QCA3LzvQxEWJDCZXIpSzjdsPs0G98SNBUWtoh
T2ASMlDm9ziq2Jj1Xx1MLyyl1Jjw8MP1DVbCGdQ/1X/4f7yzfcUZ3pdwAlTN+xJZa4D5IOL63XPc
TscVc9D0dtvpR8OQwpa6m6nh/vvYE7uHTXYu+O1YdLGIA5yh4esT89cmLly2vMLkArtuonnPLEAG
VYgYrvoebAGXD83DMi+RBxZqo1lqpzkvOPKUiOKdfyksj7Xsk9oaU7RNCGxk8VdDYyNa64Eb8xT5
w6OIETm5Q33GcELlCGMQ+AumLZYTEGWffbQxzANzJtSxOLmqiqNsN7hEr92H5A78DR403O6besML
TjVWO944JCFaqp9XXD0FxdTGrvkz/wKwMDG+7Au829ghds/GNCVNtKzGk6/w1/PvzV/VV1qfdeaz
od3TaiQiZ3pKcuVYODeMGDQ4s5H8BAdPm+Im5C3rspUrK0LhVrkZz6wvWGyv5Ut4BC6THqfuUc8d
mlD3P8guUo5NFoQOumn5D7w1ChuVHC6lehYeOsKeeDu6dcIe2pEv0pH2PgrY3lvDxGYbF5sqdOIj
Uga5BpKxYFBAS+6MtfigAhLuKtIAaEXx0MM44JjP2xuXyDdYoSWE3Yvu6K6DdZowqcWJLHEY4h8U
1avyWqwtPsXQJiLi5MOnOr3SbKOdFqUDpoB6THnpDB4D5Fq5cxrm+6IzlvvhKO5YISr98V9NBD1Y
j2g57FoZByy4kZHLMndWCjDCBys82CLajWzjUVyyxh1eNLSo2Ql9tMqIMbF06Q40VHHyiecrEuPY
IkKHdQoeBDkWJw7nv1MPW5KCaswt3Y7JEN/9N79ofvS2ymeCkh/uJjYwxE9w/u30ytbdIT3wbOby
Yv9AITEfMnNnRdITKPsBuXgGIekSmy6sYKf4xJqE0lLAuV9YI/C+SbjGMhZJTkAEac1GS46OSm4P
wb+YL29xwJVgHHhx19TqkONC5Vg38a8MvuiPRzwuaHKNxSYq7xDkcORKu3KxNrVr7zvU/+Bo5gkK
oT1ivl+i/fOy4hOXqhMP6QivzlxhOPGwEDf5Vz8X0iBhsP7YpIS0xZPxz0g2+nQIFbdRf2lnTMBf
YI6lbgTOs8N7Qrel3eKDM/DCUT/bwzchLqOwp8cbYs6y2/f/qJjJtsJPm7p+sBJpXkCwGyyB5HG4
oWogN7h2/b83iYJulaaWnKyTrTqf5zGrWO8T/IqZki+8512Jjasl8Jj6DpzXxW31S4LCE4R7YSJF
/DEGKph4EPqBQ9rg65etNw435CTY5b58QHeqyai9f0pcgC+4En7mKITKSf9QbIwMgQlpIllFbP0z
w0Tvzx3RZFQxCPjZqSZHGDdfeu00fFw7v6E9CGwLApXJ+zKhwtbLOO3krv4StnnFfQCANd2zUEit
fOGyf3hK4O5J94wXXJA8Ccb6NPFz37x/53t+j4jJ9x+TyHmWwt5vLtgT6JLEzqouiNCuI3/r91Z1
MgxaVR2to+ePw9NNWbjl3Rz3cbmXQIA/ysiK7+IPexyMiUX30bb02RW2HDK+Ozn8ncgTQxAir3d0
JH3jn5Pn8DJ/6X3vEptSCoZ+KoHbO66bR4F9L1+PFbTgbcjzhQYdB/UtW5eVlXJaxemM10X0DCVc
MtDzrbIoRrnsSUjHWFcmCVH2mo3WwMBBf6iMsdtHan0X60zgUQLjbNf3K/OQ4uGArBa/5ABcLMYZ
N/vWDlS7sBVcw+67+z24jodWOWSgtW9RueLvLu8drNkZzhYVG7Q1kbG/6/5LGOu+i8cFm6COsLKg
ueauIhzRHsF0xHvcLdQtAcNhq/s3Qoj5+KS6jtSp2Z/GYNtS4RYoNi15aeQFpV333k3Q55UIXJcl
iP+6oZpoTXFzp6xLJqJj/UXxsY4E1rOaG6JPvXbfAWIlHHLQzvXsB4/HD2Yk2EmDtso3U2aDE8LD
5Xe/gFsMIOD5RRx/3g0jzcOgU4OtRsCP3W7YKUg4CFpkNIX0q/duHd4P73rzNNI1YNaFI59N307a
M91/8lxJgwajfuKoBhSHVvMNQ9yojvR1LBZr6YItxb9U9a4L8VOt4s+qTU8STTs6ad7SDVGDf9Er
FRPYSPC5+MsvUBTD0QqGdTmAhfuvzInoo/JQqitOP5/i9heXwvujW+ep3baOSU6/oTur+Q0C2r1x
sfbFsWwxQZtbE2rVF/IQKgVPpf5H/KnCLQ2TWbzpPpCTobU2F8PYZsoN06QeX1FUDWk1EJu28Ekf
TOo071J3J3kUzquT2TdHyC5bsSsSkcENVLxlhMK5FsmhhF7bIggLuzbeTfFtAEjEk2nDhqojS1B2
vSXNJLayeQ2YCTHiwHFL+eFuFrS6/tPbfTiSZ5Bx3WDierPi0H4p+AljsgJLjQ6y6aiovD2BxRBB
+AqGZyM833S0g5mGroYL5LTkdRx+yOpJDOnt3lTItc1Bwn5EJGOxH6gLz4AS5P4/ftccVIFJkLvm
SuV7MQBaM1a+UTW0SxgdiNGTjJ17MfWDMT4DrI0CUwyidhTsNRW6KIuy4J8andiZVCK525tILVYu
XPXy1hHSXAfi08jv/uAUDxCY3Xex+Jwxit91yh9DLBIV3xhxyu0AO2CZ5CeLA0CUnqa6jYuvnl+q
YA2Zt079qtDPyIkhGMNj34YcQzGLHykEyJodGXG9gp+Obxhaksc/U0CkkNcT8YUyYPezN0H319VB
eyoISMIRs1tZ/FYg9eONRCzXuNMoWW+EHw6XwC4U+ODhfzFrbAM0dOUHWr2RFzpqfq6a9i0NjwX2
i/FfcAEkLjlUo6FehMWpeBPlLXNWhEsaHuTil8Zwg/d17cZftNcCsVcRtHvMdIufoOc8oa0LY7DS
6sePtu+KAxChcD6UpLYKIrgD/EgoVfmHyFUHXJgvIVXtPL722WGentqbDnUX1gau+Q73Lasy4bfd
cceTSaioSLzANJCE7MzyG30mmUG5wy+eAUZlM/5+Rx+heowHHzPaRZ4thetRAYLIYsQbIt/Ge1ph
Seq8SCAOy+NUQbWJ3rStpLSc1aSM5Yip/YgEp3MZMWQfkuJO4QVlQl31KQeviBon/EkLV+teqvyV
mW/LF+94X7b4OWE1r2BE9lZ9os9HBXFD+wkghSXDMYcKSiexkV6Qa2qHb53JedLX6nCZ+JY6GNSz
wLZNeUm6hArBCwvUn8bT0iddw1p/Eu0FH0yOb4BRniX3GG1G46Cxng+mTcLLQ+oexcgQWbJjs4XS
YmCeELAl/kq6qrwqMuD/qQ4o5doooH6RXiS7Hn6i6akVLbsKh+odpP/80gj/+g5lpUP8sPnMX3Wy
WCPslTyJ395Y7aiYMFZhAaDzRZCmLlm6gw9f++GxfKDzLi7c2cFfzRgBNvWNWk63LheuN7RrRdct
NbxBco6h/NHTvoYSL+nMwyF7OlojRpxXq7n4sPvjpzzbEVu7k/Y1She0gI16EYYTKkyYYipUqVCN
nSnSgTpvu86DRynwktJ4xfgm9nMyDCkBteTWVxyP8dPGODMj3U4aO7qIUP6gxa6MI3Fs+YF7gjUY
GlqZEc5hKT87TRKm//CFC8dE/pOnH4lIX/F2SQFvw+bUdLsKHhjVuwN3uXnOoCyIzMmYgEO8Peqq
+8DUU67ehynB7Lxtasxrx2g3BdeMLQZRoHvM0gOV+sEfhJ8SLd2Fm+QfeWq12xEb2+CRRx7HHflK
zMbRl/DZcJEpW41QSrJ6oCx+QM1NLiKei2kl4y6s7RSWboBtek1j3L+mu+REja6VZpNMIl3PkSSt
zuFpPjBBop7iNeoubcaVo7/U6FrjMgdurp75b7RRU2fQ8dI44yVfT4T2+AbHTSoxv6A1LpvmiE6g
RY703rRXrlo4Y28yGQbhl1+OiTTRUnsJJwfoWJLvSvaxisUiqgLPyPNLwhZPdrL5Qg7iNIY0S7aD
07vs7zltxjax0MDmmZyReHoruLZYJLyqZEXCnMsB+QL48QC/MrOV9oXNRrjpJ/xNHE3YhW/0iHU1
kokiEY/guYe5bUDGtcTFpn3qoATiU7pYE2BlYc8X9D4IKB9viwDfObDxIoYtWNCc6tPXG35R8/8A
IoG1Ur1Iw3rRbs0vCBUjd57wNaJfkp6BPf4b4EQ0oEcAK+a47ogt+nLs+tyFa+WCefjtcPRltAPs
cyJXPN2q+vx+O/VBXvn7avgZUL2snmiLTcyOrqaPNv/I5yYWROHpOboBMfnuA5FzUv4WXJgEqeXZ
KJDAAsHLw3Go3zbfETLLgtef/NWpnoyXiETe2C/BTuRdt0zTrxq292Q1zGeUNFJSwDGzvjJdcVBr
FBtlYnbhQoniwc8tCH1vhQ60jk7tJxtk/pRsdkG5wuLTRMRgbQV5N/aI1spcdpQwbPlQFTo8n2H3
VKg5GQuP+63rvnU8/ZBW6XqQekuINwGydm91/R2BSj7n5c0cjjrqCNVOHS4WIAaRiUucFXEMUu4t
LxNc0vVewY9dzLTWHYUX+X5ijZtYAVEqjHsoNtleAaL413WHHJtzcuON3bbLn30H0kpm99+3fExE
jjDj7gwddIu569hNbtJsL3I6a+mfISkXAjhQHhI2Glzk9YU7Y8AzKylW4aAlnRHnaD4AR1gAG5+N
gMxfqcuigoweEke/LkzOhMvwe/H2eBT+Jk40e5g4PCcOqzPEi+KJX64NiA8W55HuEeVAzrGanIAe
9pOwoRAiFx2AAwSAJ6qkMZIetHFWoAh91VShZzYliU4bnzkvowjjhO+PATizG0QTMsnrp4lGw526
VYR/GPGSv/PCfzXhR5Fd2MLNfEssyFSnxBcZCzBZOyFeK/jzsYoCvKYiMycIOt/dP7iVeXR2RJUI
KeSj1QQurubxfdC3OvEa5ZiOmDjskIqL94caHWmboq/CtMhHJge2rn77W3MsN5RZHKcAIDgG0at7
I1nt4soR4yOe0zY6jtwQMTOUeQNk2QKKIlCVFpCwMEbvh8GblCeqGu8thH8kdmRYE+n3NcLEEtd8
CGH/kU8jmS9n5ImIIs3RnvAQA5dGXlBZo4CA+WGAWyIS5/9ZtUlGp1tprkpZC//9BoTmWHTK9gPX
Y1lxVLc08QBRj8FJdLgreNwhMU2QI+HUjyedLtZbKXJaHlF0FeAGB/2lvXQShgfpFMnLkXZqklwm
SYDKplNvtvfzXpchFGDn3VQX0qTYgamMYl/M0as+0E08+5ybfCVmm3Dh4U2fq2zw7pm/DDOgGV5v
7ZAzU3Kmqa+zu9O01YVLg7IeQcy3av0qlJ8ixgwCQNM+RmFj2wrJchjd9nuAz3NrujWQ8/ZQMMui
p/5VycG48LnwiKEbYam9fFYl+WaITnRlIM1MytUkoMEmkmLRlfzQKR/hWFIdScQbUPuX7QP4cf1g
LEMsRWHJHEzzhyja5YWLN5SyEr9ly+RxiBs318xDYc2/I3RlCBHGyAv7fxydV3OjWhpFfxFV5PAq
EEIoJ8vyC2VZaoIIEhl+/V3cp6mame62JTjnC3uvfcy5r3U+Ei5xdoqWun2Fa0AH6oJSrsOHJ/4x
d+a3w93I8ArYraZNw8rWslFyn0grRtaOjBAnI4LQ6V4iiJWZcp56FPmyttENn/pNuwmkqhIO48TB
smV/A4QiheqMOrn9N74m9sqHkeqpG4/JAc9wb50G1IHxvK7c5FesF0qwZ5XXM8zGSBC7KbVjqCxZ
aBG0QaivbDPntbDhYfm2SSAkJYItQzA6PdNCHq23J8UrhTKUkZUwZ9FoLfsAxpWI1m4gqmahygvr
j4gAIgKd2KJRmVN9D7hMSLcQmDy9mYfjRuimktUusX+Bj+dEK0linaMz4LRkNxy7/a+GcWiVnaRp
drtX1Q31DIsi1O3kwyTF79ieqaGECr2Bi9mHwyTIEatBlWUoyaMG9KsFGIMmOrviO3T0hUSpb8FZ
wPvOiTlL4tVb2+OVzHBWpLTkVwSuVYkjYk62B/ct8nPGOgzwU+vZFVeG2wG4XRKxyLycVSeozS7M
ekonc8ewqoy83M/cYSnhO5vVX/0PA7+wdaOLJjw5AgUCbMqT2T7JA6dCl19nidkLNX5Y4Kn9wq2v
6ht2eQGvHz0R34dgC6GP25N/mElBO3HroLLl7Bcu728DTMqvbK2kj2e9Z1b8UJE/MbK0ZuNnAyO+
IjbaKwpfrlbilaU33laiZNVLj3NXvX7EvyT9w9CKhbK/FacxSe2ar6br/7HWfjYDSdtsGMoLbqVy
w/iRept197xkkQibgMO3G7GZHjIGRtONOa/jp/Rem0DrlUuPZDT+Jxs/bG3ePfYcGBnI+rPqtTBR
gcrJzSTTa4KgpPxlkkmi7fSf8T/xpYIzuBnVT5cdgvw7RGuKEoU7BbEe8y8Qpl9CmqGCO5f9GW+J
Mpgzud+Pox9EH9fALQ0fTQMihtFQQPdVQKaAhfAq7REYyU69xzEIGoMljd3jFy15iBNCZoaA9JA9
tgnpG6hnhrwth1EZRcs3NG91lR4mgEvVL5v3d32Inf5SgiPUIj+CJBKHnHnIJuJ/OqNMA2dM/jPR
PPI/hRFwBsyfmwiwISgYNT2/kfmX0ncOhbknioCtHeo/jT4QFkWMAFZHHKZ91gKG2mYf+bEbWesi
3X1uKJuD6syPznKpCZavP0W/CpTtHT9sHF7aD4Udq+QR7HHLdxYh2GhfD6u4x68bhDkJOAHNN48A
HI2Cr3K49fggsVK68oplZ9yAoiQGSr6b/BTI0NFwlaiYzIF0ebZsI9aGHsvpSHeEHDdB2FCnCkuv
VQQ3UuNaSEmTkhDa9j+0Dzg0Ff6GgpdPrBv65BiKDmckX2g47d8ilgsK3yi9IYonehbB3XZOemD1
W4NuO1gCg27EDOZGpAKWqPADGMOqNc+5FnHdBXeOvZBVsjH6SqCc8ujKwqjG0BdTAypTu9+SogC6
q1p+9gGy6PCAEZfPWUNzFBRo/bBbdJdXNQ/G/Qfbj3LBZdSMqxoQBZ74saWNu8R7jBLZUmf9CBbD
7jBr5r81/+u/RPU/4V5lODwoDlFc9WfLmF3Dud6WNCgBL7aPqqYgYhIu11x1h8iBmFP+0H3F1kNC
/aYESN47AvBi/HagXlknICjH3NcPXx/KXWNU3IpLG/Jk5KjaUd8leIEr2LYY7et5iYy1VW5MAQoI
sxHoHjw4lxc5kYl6pncjCewL9yLwGZE9DhqTZm9anqze+SRz/s8Kg8Eu31DxlDwrVUc8fDBZw7FN
FocPlrfO+Dd2xxIg3IgwwRoNVsF0lOOs0h/SJAaEO5IzocSZy7kwrCeSGztWfAGYUheRw1d5Fnbo
+DzYF7kDgTarPetQMzoxYSLjAF2GT1N4dM0Nky8QzJdmX4nIYfI/Y+CAjoQigzTYUeXk8D5OA1dK
hW4DyKK66pBr9iEy6Vmg++q17mmXYO7NMJFSRpnqblq7CjPzzpjuHwPZbGrhCQ9wqvou/2gh6uxd
bRCU9yLai25YYCc+2ZPXEbnU3JFgG6QjgioUbAThoZrBO46ZsF4IK9TQxCs2CBnm8j0Y1+o27H7w
7VXiQWQMSOOdLrgfembb1h9rNoyJELcP7EBICUatFR0ksG6EGjiS9c8gIhPBhaPw77NMtbUHOd0f
mDax8pv/9D/4cLBRcQGu6NdR5L3+T93VmjPeYNw7+r2NqFSI4koAA2yJe0JPEe5eI/I4htirEiyd
k50AXUoX9MtTRPNSBN4aoP6bTT7c5cs6tIwMM4+m9FWtCNdAWuF1D2x3RGEhjdMNZHEz4bN5ZQvJ
LZU5oVBEzh+E0ndI8iKqSaKPZknOOuCroMnBXoW7beIUzcx+MR6RS9UrYgSvUuBq6/xG7QKz6R/3
lPPCZhKJcLowaCC/YZL6cZioMD/N5IXIdxtPvtLivYqwjfikM+a1yBfNw0QycXHNsTspxB5BNji1
wVeEvMBc6+ENNtAg/2Lsytgd8DjwIGQFPcdBvCrit/D64rDmpXj99VsrROL7ILkDC2LloUGMkN0+
aKw4Z2T4ViaPfBbuw88u1wckWQto6+b0gyFJXg20ysbtFXjy99snRzidzMsjy6sNkxjKIwdnNvNB
3XLYV1f/eIYoFe+a6qP8MJaMWU/QS97ICGFCQ1beMn+HlhnbhDEZs+BHFH0CpL6nfJ0e8JzN72d8
dakLHdQ0qWtIsmBvAM+Kwa307+1PUK0+PbKSS5G6zZBawdDlPRUvNG2Gr/MPsq8RL1zHYEMQ4dEU
dzOaPRYJ2ulN1Bi0vghPUX/+p2BDMEHOvE+aMrNZinKZpMa+YUjIogp7KLtE8UuENvnQ0TTUC0SW
PFRHw5H2xHH70wSK6f0MVDNTxORglP6Ubc2vkCd48OpuSf18KKmEgF2oHklpuP2XaGNIriTIDR3c
CETCnWAV2IbW9U+EQh8BDQ19g7FQ4GXlbjHWYbUWOSzW44l9mlYcKafwlPEyof7i9oIE2WBKWr+i
nQifqPO4nfhLWTjjzXCtLx/ADg2hce7s9q8uPSP8wshUVjskSgiHhDWMHUDyhmuc0//rELYZFKCs
awt9Qfdi8S0yUwK/N7275i5HekeCt0pkefxgV40QBh6bJq+yihGFQ0iDTWCMPNi0Q6qyND/X4v65
spVFyadhwYcvDswyxWQPjirbUHKT5wJvVrqEmjHj4aWDUBKEfX5JvxGeCGM3ki8kPi2zkX36PUqs
xBgEYLsjGg1dysvVjxUdCJ6DkMMbszy+y/YpYHmR2oNabVGXgHQbh8NgufLV2vMjpInT0g405Aft
mGWiVaan0F0IkOhcOtQ7doi4KUE2BkGdD2PCh5if2h+OQbVVgiPgEOu1HegC8Q03+6xi6FHv+KKt
kITlb5Nv+iHtsngpG1smsqZ5BuqXIFOwP3BtcTCqW/55YjBg3VEM7hEvInYjF4SLg4HxDrJwyue9
xscMiChNgQ35wQVlIPsWnMcYwzzy2ttdiAAoX441z+GexE/gzgN61aVhHVmRoZdUrDWamsp0Kyww
Z3E4Vogz2OWgK4t3JrkZ7E6ZuyP1wt85Mx68N9SLGm7Gv3JjtAfp/YOjkwtUO9OUpxfaZ0IIoplw
40PE5BUS0Y7Ajenk6DAA2MT5GZCeIa6K7DufJvUJE6+zSsYfyiVjxrig4aHaoQZ0+IUx177GJRBN
yJWnQVwH9GHvOcRh3iKuFsUzw5vS3po4woqyl9+LGIw0m2dtzwSbz40u9oPeI1wj4ercbKIkM+v2
p+PmTmfL504Qz1pwgL3wI9IBCemx76mmngzPyvevwF+kb1H+WcZaCo6saVCLFekBpbKqT+ZqRi9g
WjjzoLuDLIMNteo5+QuiY3gYu0UN/fGe2xaHk20Zzi80S6KP6SFQUBLOgrupLC4cQWK54GJDt4o7
uOK3mmHQh7hAHB6wpekHpQOaPkTRH1CzMWNGd9fxDQlMMlY937e+1/bkSKUskffI1TG44mKmpHS6
k0VjTVXQVqBKJ1dt4wIHwJZAuX0tXgdr+fZ5qh7BEZtisSZb9R//3qDuUEtj75MjkjSzt8dxxLxG
E5gwE9+CAxKkWeTXiTI7vS/cpSOZMxiTRSr67IS+HAI9CDDmUJOS09pVPsSiStlpswvBj3U653Rb
Pcz+D7Emk1p0QvXMI9ip6NlJOMYN+V53j2gSFlAuIanS1fwEBGvTAvV0B4VbPumemtlJYfusc1Ul
5wqaL6UG4wXuufjZMdCcVJZ8uuQMIh0MechX7ULT3dZc86zJW0Vk3jNHEbVAOaleqUW79jlp3EPE
Yjg5ONBpK5tVtZIxUooMsuWMMRzMzHJYQOnwYD0BQhT+KbV7sYQHF2ylgyT0zTkVIJJq9LvcvNpJ
Urc0bqHhZ+P6ob7gKUziJWrtyOVEQkrs6jUXD30Rf3vwQoy5ouvlAMmCmyJjfp08tEL0+DCz2AKY
NF3ay2mgljiCwAtKeUajcWPcEvLuNCvwWYzsaJR11qqdd2CilB9oynWi4Xn+Ak6pwH4fRIQThC1A
/Lqi6YwuE8yk3pfJV6PtRJWqnIiF1z4KvkKM7i/sAWQRMqHa0eHyvEcLLpjE2g3M3Rlv4sySZp1+
tsgpSsmQf61NVtOtuJQUXzBXymv5oi1cGDBP0DjeiQ4FdUAuH0k5nKOvEW/im7HDAiUtAs8wnKzY
CUlNsxqcNXOmjx8AIVikTIGt1TB4locZgyESFDEADgVd5y50GWe98HcwzcF/8gQ+yvwNW3tL4HN8
kGKv1dBrPOPs0OSbHhY/SQ9P3GKGsFBumJzCjRpPCssyX1Pakfg0jYFuGao9/rvUf/2hBthwE1YD
61RUPA4HY+2GMvMuG5+uJfx1/eNzp7bt7uZEdOYpU3cMdF48AiAddRLvbfmEz3lr6LzNsxI7Zv0M
ttLSEW0aAG6Jl5v9skVci+mE/xOn3XbHSnXWDP8MxW+Psse5glYbQIGYb6ILLzN/EI3f1WCswC1Y
/fQ4bt/lZYxXTe7HnIcNqEGICtaBeaPOjrTtDkyF4PGq7LSA9cBp2lLpUubkvICqge6l2XMEGECd
o+dgjTzK5YUky+Ea8GsNXHbcuqwZGHANxBKH34qwpbXmM6kh80v3/skxzp82t9aDq4NHFbihPj61
J84UC4XbCvYPe+LWOkLk+Hil6uCjaDzMq+KFd463qrrz+ZfNkp4myFxmLnwE7NLYPopPBJ0oAAsf
1zfVn5LsU/rMDBg2LgQz/65ULyWzYP7e4FbBcPJC/U19KNKDkfuK7uLTPdP3OkeEyHQCTpZ8V/vn
kNG4I3lpaQV1jwLvxvm5SbeQLEgGZlcKM05cQJsQeXLy8Nw9AusA7EuRt/UU3Wgsyt+hhVWXLDoI
qPKifcbhOr/0VJM1SMubrPwqOAuFFeFh+FLOjQOmqP2VhTNVFCX365sG+YOBkWgNGACUOMmET6GT
Mti/2UPqYioEON8sNcWuIVoQ6Yf4HjQMDUFHJLOLhk1DQoe7YBEoPqRfgmTNHwZh+gFFWBpc1BEC
UrrG0zCMnkU6qLFGCxfeDflhCBU5cIeyRirS+0PwmjfaRot0B6+5cGRwR0PJ84bneViraMUKjb+2
3Yv3ILmp2m6S1u24jJj+12zkNfaP4wAc/xa+vUHfaBTXELO6xP2EawFll8EMfFzrd4Yor/HRc/QZ
0b8OGLCMch7wZmYPaxEjaDob59TFEXoqyP/A5o1/E8ai3EjDvGbgHs0x67NQYTrM4tS+MCMSqZB1
/jrfrOdQBCtrCaJuoj4Q+Twblp3H3BxjPykILGgp9ZoNTEYISNl7yY3TIgrDRvBx1Irn1iGZUwY5
JbJp3yrPA6MJdimQ6dtD3izjq+GwsqS19QOY55A4FWHPmEHqOeT2PE9qtNB84ouk36toLcRkGupq
wXGqopglUF8xX4Dcgt4z2JbSmvm/xI+0YgzDh1fHDwrGJro9MmXZpnciG41iDRIgOhT6Jgm+QPCc
YgPdNtpHL0vpkmwyzpLcZ1gqF0tuUVLLlFPYPyvYkv884yaTA4ch2roVHIrPPjpRUaWfS1JeQt7p
BMn0U8t+J89AgqCOS96JJbDJCBSQZnGaMW3i0QTz1DVb3BNMJXnDEFPjfvc4xSmTgAWQNoqOAAW8
uba+MLm1L0dE4VVMxKRmMnDPVexppFjC7HNkmgNnuCrJH9FVoJyF8EL8FTAU5K7UAz3cIAhaW1x3
rChSpgSgNTmnqLmnsp8QqNn7CbheQmTGSNQhy3mT2ONPoy810jIY6oEdUPYs4ZAGGT5HNWQn+Pn8
wfmrWlZgJX+iuRefgBqz6uJEKBgpLppVln/Xz2J4xh8f2AOGAm6+4hp8FiHG3frEQoVDjXuDc6xg
I8UcomB7xrWVbjL3fQlAd5SYk+aGsoIJ2KMfk1fNePyXIgZY1uUFqufE+bBB0KpXHE7WgA3/OkQ3
wFqUoCjLk34O1OgzN7APU5++NM5BbFt5s+PbOomrkWlzpXvv4YwQ9oNveBMl8E7FP/42cCGIYqYW
gOsxplPPcF5ccdhMrW0HNal9isgamQnl30DEjWfGRiIpZ8pviq8aLcQMaCFLmO7UIMvnhpDn+ni3
bkQvQUdkMC6bP80OG2PX2tq4wFJ4OpHmELCPiplcDISJaDZFaDIZs5ZaiszFe2P+pYzgXgh9kbqE
Zc/b/H4R48KDx3INzoCy4nFjbf9h2Np7jTzHD8oSrrmZ+dI0GIWS0XPPuwMXPJas1AERguuy2Wvc
1wy60DhyVndLTgrg/hZ674dpTCpY3ocYzqBNYCtKjwyEP8rU+Uh2MkY8BroP4cyLeRL2EZ6/mVH+
YOq0mG4Vy1Y7TdEHe25Qw+cwGhwrWTJLJWOMwsymNWTD8GHiGS+IicRjFCgeQ/HsD8Qa7PfaiZJp
Y8Q9E6wUCXf8Ks88fjdRuKHeRpIv1jbAIWaXIpLbZC2kPG7Yr4hvOcqA/2cMvzhaFeKLKbYWVuiD
xQszVtlrGQyytM5na8IYYgxok6ds3oo7PnNN+OLTLbBhS2fhY7BiWIBCMu8ybz16DHXdIVhGLbqN
UtDLCM2DXQyZgqMbjFe6HZnERTzKK862cUVXL6MNVTyemn75+i7I/ujPgXJpmXqrd1pjAcMaWxTW
52550bolA29PmjcpICrZlT0g/yUj2MFrwzkOgkNaUUKPi1gGFTVDZ9L/ZqEjT5vgo8akX3xSQ+R4
1VHO8yTDcBR2KZrj4IcnKKgByeD+s9/PptiQYFjLS1acMSs4mc0OcpL6mtXX9rUS+2dtrvPXvpe+
6xjQJdaq167rEfOsJ9HZqDmNsUvlbzlYNGfpt4NzOldBt7s1Q6jNZ90gSljm8jLFdjfbig5/JqhZ
Gn9FFvVqeaYYr8YV0/8mXEPPZEgRnz/shbmxXp7afJNd1wg7WV33gNT+eIkKpOqlXSLYUfykWJWA
rTk2WKZBwDT+SXPeDt36GS+ADPO79L4wr2DoUC4YBeMkUNapBGea+Xw8s56t7jIRT47cZPD1UJ0b
HtmM/LRlOkcXyqFH3HtBvOZMBdS5p8cnKEDXPHBdDOtFfBesZ/rpFWBQFovrjsiuYHx83KEmWSOz
fgi64OcJuz2vY8TVwEJkgo9n1tQ1CFQpaISEbkOQeOSx6iOw541I6tjUS37TpIfSybyEN0BC4MuE
zdpzpwPJ5zDniKQlMxefOyM9FiHUtv8K44ex2Mtl3yHmmAExWYAXKX9FFy52UMJP28fChrdkoPJR
3Qrp7CMmxmIWh4uaXkBe1vjLkB2f9T9yFkFgMuloEU3m+zjwBLI8KPILP0psyB8qeDYnqdaGjEKB
HRMa/z28xm5PhLKWgzQCDM0egTGbLx1YogXo+noXbPmLJf8HUqmnyb6RXWuZT37JALqcF8a9sfzG
6WqbcHSBjsiyQ3FPH8R7B4oblMeZjzBQgQOQZvliruoM/bV+Ey0Oh99pD+8jZJJAv6e/IKLw2kah
y+QrTNeIIlLdhUae/ko/GpDGR/D4UPSKiC/tEoMJY+Wteh4+Xj0utfdjcM2d8Q+pLfd8vKAmJsW9
zOYigJzQaSI/ec8beNGIQxip0T/WTsrNgsFmdGXAez99tuwGNzAXWWOXps3h8qocKlHnw3mrwiBf
MKbOM5uckVFcypjT1S+FDob/H92UzgttR1+9NrP+NZXDHwWIxeMLmYs+Cz0Ongw03+z+EYe97Faa
wVBknCBh7+rByBAUj7SIb38mPz6arbGXGBc071gzMO/QNCfMY6fxBhc/KwgcjAlfF07vwg4i90Mb
Rv+BDE2wpVuEo47HC/lkZwcfl4jPJFyWBTyYOUUF/TnelDz0yz9Gt9hKg5JYbwimjvxeCWTX40Go
XJZbKVtEZKQiT5c9niiXkXDTBGlL3GnhMHszt2ndMSIxgFgLJ8Am3a8Jvv08PnSjuLAooSs0TJR0
6a9OJYubebpYI+x0vMEz4RBRry3wd5fP7lBlc4rzNw5WmLNomodNwg8co3iZAFRMvGSyOCCW9VPH
j0xp4sFRKTZ4P2fpxcruL6xawLagURP6gSYsXkAgZET3+Xjcj9MggAR2Jj7IVtHw2S8eWHg723Bc
c2vWyNVodZvH+0e7KB9QgtPScLw0KuCUmc8Yq2oWxMeyLqbejWDUJxcRj7jpVfmciS5oPiq96MAg
yf6UG/qcCkYovTIeqY/XLN86ahuoZS7J7TjBQceQhDaAgOwv727LSgSZXM6cflY/ZOjzHMVcviJn
2YyVMLTymqUEWKMsBgFm02zz1+rfMJw+3HoVN/NPg9g/FhcRYqc3PZXIhfk3VT1CzSyK3VY7Qd81
SNu7d/5LtalLv3q0E4ZvBrAlmC3aK0nuZua7JgIy5G3nnlCprYojagUl/FfA8tW1H7QYdbspacNU
RnhGgFU/cDRuTPBX+JXaFLO2aY8QSNl7g3i2pdc+3vUZwY4V0ulvjR5UNX7yEOwvj10pr6SOk1pn
l4Sn9cU1JnfquRzOpvhniOHiFTIAhcxCEEwl/qkDvrf8W08GW6HNSoeDwKMH0vXwSg/QwocPfMk/
fhvwWxLpMZqn4beKb2DXx5gDQwBcGXxx7gNxpryj3cQEymuYgGmI/1DJ8NchScKZQ08ut3trEGf/
iJbDwyvpp660fJm5o7QM+FMZqc6rF2AN40cpMGcvigSAUX+WtG3FvyPru3bkvka1098MbtCu+8dd
rekM2X5ouft/NOEoADJ9F/Av8rkdcv5focbwIp4XPRcLKj00x46JKRepBpHE2RbmG80G/UkZXcvu
gCxkAveCF9RX2HHfyEXWwyrnz0GKpK+GvQcqI6GRR5U6myZiMtXxD+qsdFFzKMw7B7RxmCABmpnu
QDXPPyC+4a95gAx6ThjwrHb5TA4IjNQ7r9/rxDM8aldkEewl6dGwW2770m2PFIWG4jK5Dy9xtuP5
hODg5M/kGZFzRQQL3Ufk8e/06ZyVNTo/dLXAY0Rf3SYQM3SbX6z939fimi5kkQtHmryKGDntkOHE
TvgtGSvY2KZ5YZ++mgb37CbJ0vCYV23Rqo7MiP4Jk9SAk/Pnc8ZZywGEckHxia3GGUryNqvu+/+9
oIXAYdvPEUEgNi7+VGz6SFyTbbBqU9JehDXc5lhzmTPA1svmCpLwbNYKYPG6JXWwFaCAIiKZvQob
cxY4W7byGmg/mpPfD2XLiqeHLbr4cd+Y3+sZ7Mz68gqY5tBW8SFhkV7r55E8IBXT4Gwo8JutSmUR
HDlu6h/WJ8ZvgpQa7NgEyiUQgMq/cIVhxp6AOPQDYmXmsmhUs9nnzgav2eTZkWH/wweIUey7E3Hk
F/KYapI4JwfEUng9pjGYm452Y/12a7aOGx09aOAhsTIB49ivHRvLZFNrbApJKnTwzk7OXBYSUAx4
nUkiMK0FJxqmrveUhrWHj6oly7eEMGL2vkw4RsC16CnWSjNnART5SCaYmJLjbtgf1IO25peEEP41
wwpihrSwFtIvTGfzGBs+DNveWDDO5N+MMAaeCiG2iVdnTKIKZ9iIQu+1C54e0/TM1i8PDefB9cXD
6tSsGR5VfRUDl20pIyEwyO/lh9A2CJrDmQ6vPBIhYHoJ+YXOVJ6xiXXLY6A9GBng9SwZfqUVXyY/
CxOc3mMmC7EW1GIIEoNl9iSlr+4hYDzB6+dQvqBcDeFCRJblpCuiUEBH638YufPKnXqljL/yX3oM
z29QfMe49elumtOkJfCNPfbiXlhSOOjo/CD7TXTa953Qs0XPjAaCKtYOLLfMJ8Ir+gYosdTDXO3p
T72R+un61oAGZyibdeoC2TwiV+mCu5yabMTYj0BkQlRszrbBn2LgCJkpI/Z+dL02ELfjO2ceVq/U
fWzXxILa+gn9yStEy4f8eMGJjKxqxpHQ3URuyjMyeF8knZl5CF8seFKcsdTDG4MVxvzDoO1Tghnk
1XeYHXUCei1qFpYPJUkusBGQ4ehzdDc2ZkUa7G/jtZeipRSdkBJ15WKUJn+caOv+2/wzmC355UOS
0QZgBhqV4yDO2fLnKmrRHxDIZXdLUTO2zH7QjYOCZTdUMAvvQav0y0Tfcs/zvL9cGt3kQ+4ARVzw
PeAk8xPFnyBU8wIfD/HwpEUdVCam7506frVHC+/eQvyWxk1AGvgUscfQkV0qT35os8+B1DHPh+X7
bcefpRQfEL+aML5gU01ReVa7hntPkB8nZsoTl/tYMl4iooT1xwJww4Qu5KyoBzrSWbW8SWiQ13oz
Q2yj0reSAk/LzmMu5X+vP/PKBryDDjUhYxMfoJDCBOZvgO9669bqN1wnC/di5pfbRroWEDk/ZDBT
YVfrmN/t/aTMjsmvXUe0VRlpStJRqS4gap6yhV+6Y5rhNCg6+gujOr5P4KuVuoynpVq/Jya7XuqL
PvgJ+KNm/mVFK+53HVyWky2zfd8x0od/CQs13HHdcCsnxpWwpSpaozYSNS+4nnQN5a+61B5UoVAn
OfH3LJOJNVTW5bKnKQL4glZ/jtgx3tXPKQKlqE94nLicMbum4NPe7SJ6yP86wiMLNiIOUCSMQVwI
HXsCXgk2VcgqgG0i7WVsMTRbUKDNLu62SXRKud6blQKWndiGYpZ/YZlAyDU4jMo+94Ci22upj003
QLfM5hZwGvFkZ8rbwJ76fsqJcQ/owSS4ptlzXDNPt2A4ONCknbRkzsqU2lyzSkdGF+ArZOLpdyLh
o+yPN0V0V/n4U25W1FvMc9v0i3MpJwqv/+VMqY/VPnP5OE98kmH3D2bQ1CdoN06BiJENunsbEZxF
nWTsS0pm9Iz8lkUNbGrDXIjLImZakGLHx7zFmOnKzpLRElpEAGccha9gIQpUXI5qACb3EhkgNbIa
Jvjbd8ZMmGnFpHVbUcCwRxVpvhhTzgW2kMM1Gf4/8fcIkGgHkGB9M6cLTyev2E3n71Ic16TFNkuJ
mTJY+m8qCrPdw68n227BMMBghuqMKVEFXheuxDW/k5AiOaKuIWUGpUjBdAlczNiuuaRjpFt4sRis
T51BvgFUhiCuW70TAnFuKKcryGUA4nHoI4xgjd8wt3MsFiGgmhhvR57/PqKuq+eDA0+/FDjndZyC
l1TYclEa7Gbt7WfJ/5rhHH+QrdZ1VLSojqpqSTy5WB6McUfofJ/jyEH/5I1Y8CsvopaAF2zCokAx
hyrZI6peNBdSMNeyBY5PifAikw7VTQw6pXlLBp39GrZNt0rTE2DRRNp0jkGbKL1VW1P8j7zPyh2v
rVxT8r7vWDhMvCwSbuXmweUwxS6gpGArkv+NrDTVK8xwsAYKTxpfQ85R/MIXluwjdAy4rPD/SXsr
WMqJr6On+2g+TzNn4VisS6ycEwskimfAHllUUADz/fTlr1bgA5rCbG5sr3jn9LcXh7CR3h7vKxo3
hsboGlDY9xH8VmxLz4LNkYb1z8RUi33uaqqEZmDidfFLDWgplFWGSk7f1vWXrpBXkC6hqjUolbK7
fC2Ue/pjHlthMa2/qSffS2qwoAB93Pzp5UYrIFF8GIicVuVHdD6dW+w6ELIWEi5EnuGVxXPdrvHi
TgZc619MRAOnHOqnIP2xlBXlFyTrAXVI40o+c6B82wr7ihfsgFqdl6MIVzLByZBlP/XcorEW1mn8
RDKvvx3TFYt2Vgh33cAVw/R3mm+I+0Z2xHCckdWonpXoO8cSKqXLimIT7SZjzCI7DwzFkOyz6Ygq
95dGi06XF4PECDSh0XulXQqNZ9hLer9P9i9WIcyfsJz3h0nkbI3fr1OEUotHFiODg3iqsQdh3SFz
I+7gqxC9PHNj0WbufoZ1htR2LYAwNAjO2pbdEtkfqwXG2LWBamLaQqN7AZGGqQc1mTuGAIj3KIAo
pat4idYKHmNkobRg0emC+2JzjCiBkDoUMa7H6bqpzDOwSa++CeYuiD1Ox9FgeGTpGNXnNfqG5kss
V/GbNTm6TdKFJqsA69Mm/8JaY50xCh1EdtPs7ngCYJ17gDyFY84+ZvhOscTg8FL4b4wDGFWkq7BH
kHp2XiFgqfPVetORDERD+TqUsQTKY69QkAWPvPuTp+8SCHytUkAehYzVQc/frOibFrH0Klwp7JC4
S6oNkY7jHEdL9gUeJ+9AaKAvwnr8R2KtHc+Dm/A55Vc4kIJhkwNtymtT8ME9M7tO/ArlzheTnwJz
duCo3TKJr6/oWCWXcPNJPWRsvUvWTnB989ZagT+eUTZrmIa0bYjvkxzH0rmbwR5wgxoe8r9geuth
zgFKOaEzQgnsCSeLa6j0WR1Kgmuhi21uKbeV01H1k0MANGBWMHiZQbIq2BGfZOWQRxOTY6SqZy49
LD4t0P3LCw3X+pEEuwrdxQJk2JBvR4y1vJBzTlWyvfmO39JaPgDXoCiZ17KdJV8Dfdfh06L89koq
wP4rcWpMzaSiaNQj/DbpIYZovOjv7d2snWRnErXw0NbgHi86epl7jjh48sAie8+/2UINsqfVToXx
y1n1Dt9EztBL558uvlm5j6vms38ThnZAFvHyMdxprIotVxHsJj5YxDcCYE6O8lydR38A7KWcAtXt
wgMj5tTtaJTu1aWs7e6LKdTkYpqrB4sdo4PX8fg2ZuNRY1W94gO6jiu9sDf3OrMl8ooJtoTd61a/
MN4Y04U0Ov9CjDzBLNpnZK6wFmdkQRpJdUgfkuUxUkrQrODLYZ1/e0W+8bm295Cwux94bxuCxbC5
XWTcDfWJm9NE+pp859lZCBbjWoY4wOUcLrp5sKiUc07Ek7z4bIMJA+Gi3IxkOMF3ls3yiPVI+66/
rc9yzNg/iuhKQVXQIjrYBKiYc3+A3o0Jj+nDSi5wcrFjnlXaCk2+OG+2iNJOxVPn2ewWiI3vTQu1
gNOePh1D5FID+YBctsFAmKteEXkEN2k87US0BKDPeIxUHIk2Ldsw15kZWheR0kS0ZsOu5MrFhVzO
zEe7GtpVIZ8UEQb4vSTXItAMR/8wSZwNj7+aZhNBR+B+WHWUKzbaUriSLJYTDFNmkiM5GAHjfpPp
dhq7DS0nsF1QDM2zyH8rYy5QWSFiwGKjLGpUSxNh9i88xODIO7shcgwr84lRJUcnlfAmnfnRNkPx
jD96l71WPdfAjPmXbeDvgeVBE8LbC8jVljdtvh6Oxiyb7wb6bmHRZb9jYMfk3UJbmQe9LxdunqIb
ec9F5Nl/hG0N8KVGZr8T3Kz+3CDJgKWFF2Yh5yvn75j9xPk1A5oGVpL14AJ9LlOkFiD+NLmd0Phq
wkv2UGp78K2VrDo5z8hTj//UW72SSIUjsVwKbRjF5KArVxH/eu625zpy0B5wVIrze3TSwhmOKMF5
Fx6COdVW7cJvLrCa++tn2ipvw/7GMK9lsSNSEa6LbUvHGh8twxOK3YcYJ9GL3wuKDOTRzPMXBZk7
7yWzo56ZoLCK8V0RSaIeCqhCxUL5j6PzWHJUy6LoFxGBN1MJAfK+MpUTIi3ee77+Ld6gO9pmVUpw
7zF7r52t0x9Ejgfmv+vgvZVl+AcHzj9KCOFNP47hDisi8YHxngU/s226v9sgXzTsQ8vkNn5WngQG
mVSGS9Fg7/ic/gX85zP6ctuozjKBh+HBxAQeXTsWmryqmdPw4uUkrBPGidaOf2dOzzz7MFmxlC1z
FGLuFaerULPhXLCZG8jNoWbMrrxhbaRcQT8iQ3GBfIXYh/Ijwi1HvRrxg2EwQsrATTi5Sx6idleS
CIK/61tOy0nPnJBNkSuMa43Ief2CMdraGe1309CUBntyRrVgS7THsgnCDsIOByI7LtlawWV7RqQD
ISRwox8cGubshIVbM3oetgorwjpZ5rxaiyCeYoKaJu8Pkfmda48OUKjqlU9GNswO8Z3q0TlBmcot
PDc7q6bP3eIKYijtzsKvwfgURTKe+7W0DfB3dEv0xWthXwDGNW6qhQoXOnv4q3I6wFDIbKFz0/ox
wSW+CNW1J1fRFrzuL31AmbarHbRkMni8OsQYtSofHX4XtTpVq9Fyi0+BlIFp2/vfnBYqxxwr3XMZ
IT1lr2YhSiGqDinyApM+ZEDhJ+MRaUeiA1EN0pEyjlGBsZhMC/Wf4gVRj3JUQNJxRCnZjAcyh7Dj
zeWVvXA8vqNQGnvqZ3JUZTwba5QcDCBwev+iwEA+gTfJPDFX/RlZFQ8euLc8cTkS4/wMTw5F1W6H
vM+dIxdhj/UADcckLbJr9og3DYqciSINS3y/8VfLAkxO1/VGoL+3v9V+35HIy/mKseMQxp60+OM5
/KzayQ7Cp35oeJS28/StYRBmeYtgxzxJ8EI+G860gdWruCSByUS4kejJJgVR/XNkpp+ujfiLijIW
PMSV/G48kHQZnNuLDEEBTfUkkUz2nWy40MwJtOIqL9uq4CBiRR47sdeIDhtgjALJpuh1Zk1bA6C/
W3/AyvURVQKDRV1E1ftPr+D9cxMwxAcr+pTTM5NyIt4bgjONc9ISkfxD7g56duYSLKXrnRqgToTL
eY4SjJ1M1Lcs3gfzOwlO/BTJtM1u4emwmqJ+FXEpsm+w5g8J2ZnQMQGGCr2i6sJyqgqZPeABgMvx
GbxyE0TOBpVRTRWCfchpkVTiDpKSX/WAT5Ouq9A4B3h+2GaztFuJjhja9GCywW6+2ZJEGy17SfqR
Gb/CW/EwhTNehnED2JeVbEURTZ+Dc8lfadTAFrCulfUPKxXF0rxhssz+Jb4xXMPwhzUjJLCYZ3uV
dX9dSrIe8zmdOT/RQa+G7VDHwkQGtuLE5TNV7koIj5s4qO4fKiNji7gV+eSDMScKmcV4w2qo4ICr
UDEAjSWRDpl4AsXD/CXgZdIf9bLkWHfaBxrYRvzKsFKI1NCsWV/KQkFFVxRkRxmyJ9yMtn+gkvfH
w3wZ01fZ3xEWpWyaoFyR/MNkO2He72lPsWB3A3HGnmZIIG9Z9Cj7owGgnLAltlJIxyufHg9yWjuT
P4gta4MRXzxKe1/E48Y+WoEKf2EfKqH5jC8y7ns0Fd1LJv6oeJpgLXm0NbNb+2xgPjq6BMhI4HdC
Bm4zrtB4wxRzo5zq0Jk5CDbGrUQRDF1IxL2jxl+N9VcEP0DOILZ/yZSJNXFOMFXqlpnIM2XwMfyM
wnsHvgD9kHw2uQLRmm9NWHzo8SCRU/6pzzpE8hDBWsFPb3xXXb3+gleFpvA08UR+WpQZAMtVZlVL
JY1/bzVAdiJxG8u3SIM4tV8jCz2J+y5amwSe+8+09Spwiw+Zzcd3JV2bRfZjLAJBVXwSL9XGX5P1
AmaIaRq5W2cyMSSRypNprm4ynlh6mQ5/pbTXFvfEFqMyWI1dTXJxaLM5Y6+gqnx2RAUs9K3vyEdr
TEl1wVtsdVdi19ru2lKbVG/hBuj2phw8DYOshFv7aUQX+QizHz0jc2AiiynyaJQaIs7X9bcyvFXp
nyYfYsgrPgXzQXr5hrPIr0Lh1q0sO1ROE0lrBBtQMGFqQba17cRjD9eqXzF3Q0SQj1dmwlgTrJpT
+wvpOiopka+V2TVQbeAiKpGW5DVYq2FlkyGgVZ4O4Jlfa8h4jzyYB/fxwn/NdK20VsEfRah48tmV
Jl+qei5p09BUWnjTeTmZNzzMnUq0j7A20cHnnpk7LXosjDOIBGDqEhTpDsE2zlePzNVfpXKG96af
5//VE2ya6t/+RkgnCgQG3QzLaNV9CRHIeZgvbNGF34l1doDCbt3f5Z221L4pyEBEjTjzQGdYT4p2
5qoBqw+PSC/2i6wLYaBs+JTzRx26dA76q1bd2gvZR8F1i/ciEQDZdWhW2Yk4Zc6MIyYJMCEj3lQk
ZxdE+2HrWt22ozVFXLGt9UMXIBBbRw6aXbb0jLgc8pHQMww/DNgC9KgoCgHvC2tACeERQZnFXK1m
j1YdCNgW6x2TcQxzs7JQdZLzAuC2GewEtMmMAHAFpiNKwNXnC5oar1Vm9270xQvAgoHDY+Fpe/gk
UW9x2tnC029AOeyNU+/vNUYCW8Y+pKI8Rld4eMjmtt25xXaFQxQV0y+PoEW+05oaDN1Gscm3KjVC
eLP/Fx+O3dkIvYyynY05M4fii0A4Nl6VzZhXRyyc4ZS2kYmjtCnYUfPg1Dv6O32VzXdT4TWyid6T
0wNoCulCcq7MJE1HJiFuO/YLO6onVT7oA0w4jOtnaUeSq3G8BKglPRUFmXrh2xGGGanCwXcYFDKf
gBIhryWe1pwHU1vPe7Z8Lh2NOHj0IpITS2z1V0sUIQr8AztpUn7pMV+BdJ75PyJlEIjAOdemM2Ch
CgoAn65arnj2Opx52rGsdkVxUCA9JruYd5rWpv2RCEyU/jU4ShDEMsC7WRnDoXX2XgSefOlyR4yI
g/+uCF3UVuI2k3+ChZmj8645wrOjdApsRcLqw3zJ9XFSX1n0ATEYuh3Tssz0+mr9zJd9bEQsGy2L
ikp3W0MrirYj+oYC2X58sUB8a2tVBTjOXnhFbfpmHdFWRegDBxcRyRXTI7G+trZLtgr6CxxlJjQB
zwAKAhiHqEzQfQwH5JPmWMv/EIaCdauRhDKSindFf5v1DXFCjCj82E37fxLHRYSO/YgsBvRbBMYN
A7H1tsTzFvg3u56v+SJH+zh7z34LBo9lvg3c8p+1QyVFEAs1annma4bNN/wgkZxnF8ExBQIUVsbA
NdmK52uJm2HZ9DK3pevMdoO+bYoryzT1Sy43dkJQFskYMWyuRd+SGnZprtk41y7OqOkteh+r346D
qOJCVkPo+3cersbc6rSZws5IEfKdkQ+F/2L/kqsZuitMXeVj6FgDWWd5Rjflb3rjXkuvsvqaaDPj
pVoQ/036QeBIwj7U7FvgEuwyO5snqH+LjiKcbCK5AJffymkjHCXKNdkeE4AJFhbOndoMhCpTivGJ
Tg1Bs4iuukX5iPm7eGjGSVRPkrXXX7S3kWYv+ccZXi0yxxhrUErw2xoQh2+BRfARHBb26mgL0Ug5
pM8YPBW06jyz04C2EDWz4LJ/OnYot+VdBJ+n3tSYZoJNLGzUEIQ38zlQJCujYmfefTdbfXyr8z3B
Qqr0m2kgvrbIIRl4XpNL9o1ugYsy8ZawKJ1gpeRD7+9WtNXrc00FS1bex4hfEOt2fYvYtJAJ4ofP
PCXq62XyonKUJ3hJqCGsm4GObF29p5LL+1pArNyiHEueBGRJN40wVdiK4zZAu8PM4DrZQ+0NA/it
ldBiWthN6U3u7+wYLYIsf+cRGU18atrzhE8q/folQdog5FL+GIM93NlAfsXYs6mmhh3OjEUPqFM1
vOH3sgaXiHNYyrn52Sp0At/ji+6cdCFIKLJDqdAxmMp6R+EiXdleuBnxS80fUJAdvMWoWsbN9K6j
CCcgnI4U+Lhy6dSj1nn+7x4nMbfiuJ9rPi1iODfiEz8+L5XA281Qg9muAbMFPgxSYSdlsAcqfS1x
9T4kbD230F9Pl8HY9L2js0sRrkVwjrQHUVMMunLjxsHVSjfiFwTiSkTHCDed/MCqQH1HYAw7IsnB
aAiF1O2HXSa6guavDKKj6JxpKMMVW/tR38eeuFojXzozCVbKj4R0e+s3/h98O0rwz3ap9qUCwNf2
qnnXj/R8zJJT48tXyDvSbfQxsOapzOxuZ8QuGwDpqCKDy53KYPB5Q7vHanLc9cZaqUGzirhSMEl9
ssF/DpC+GDcle6P36J0R+EIlZ/8bYzdDqm3suFIQhiM3Tl3RQ5Db/9XTWv3mK3mhuOL+LjYETARs
KZN5M2o3gzuejBqUJwSbYojgqV5P0hX6aDPcoHsx3ED3lHxOOgJ1G4Mf2cvBmf05pRL8iDM4FUTF
mBGijSb9YdddKCjFylLXxlu65IVJijd/hYKNf52JQr+NBm9Z7hz6N6O6t8j3KU2AuOC0N9wPiroT
QXxkHGIYo7z02axu6y2XjwZd8MQwOL4GE2GHt8BtVKac3ljfy/7XDLyiYqzm8AeJ9WdqVxwCMuOv
0BnFVz55Bqq9vho3Eid6sumldfTs+DH0vkpK7YtpG24M9Z6JGlWg5Mg9g7vMnPmCxcCZc3+bEmed
kOnz5Noo0q+SjVDASqFznYqW+JDHB3lnAkHnd9E42xCzoLgycTjvB9pH6g9mI1yF1HBXnfU+Y7Ha
QPvwD1gFXgZigH0vxy/028+UE6gAJTRZKXzU8n6WMiqipCJOmpFz9B4AIWKDUWVvkkWNYTEQyMtn
A8DvT074QOyc4gA0LQkQRuJoDIH3LBwxLxSI8T+n+V3Gm3TtMEKspEd+mYQNA1yt3ZJDku3ye0ag
Gakt+KuwDpkrrT7WljcQQYRrHR3x3d+KzPh59sqngrmY4R543sDcVIldAK2hCcFQSNyJYDdPTHVg
wtL5lh0lA1K+E8qvEfQn4wc26ay92SaxW+BuxImKYPZvsLC175fzaWAY0mD7cyNWoB35uueA6Ufw
bwD/hT4ONSfCg1VNGjAzUZWtC/kT/TVAvVdSzErciQCuIZ5pO/B2pkRk1gRGapk5zt+zsi63wWgX
tyTbl8Q2SXuFYyRBAoanFZjRPz7xXHxN9EGhI0C0G0+t+Qp+hYYsSIBv7ZMKXKr3gKCDH0v8HPcd
cv2jOqzT6VaVH0N0Uli7jOT3wY740LoT9U399dsP/2r5s8xLnP5Ac7yQmNvc6T6iDTmQPIN2wJxJ
c1vLgUrP4B5RuLpvibeSEf2vTBe13S9605dOZkR2ayZ3Fjc11zfYveiBUIBsMx2LJx85amhW1cIC
lyn/UtOT9J85eZq8xgop9oOI2rPHN9sbq0i4CyJxVyv9nBk3szqG9b9seiOtdnbz+wDggIDj6Q7M
Oy5t7TC5eAu01Xu3WVrIQUSvTdGLPOnvH4EJqL087CDv08a/6m94x9hPUsMfqvllTfuUsCzlTzco
SNNd0H0lQr+bNvLAxYbz0AYDJr967vuu/BERBej6nnfoUn0DNWbJi5NBdAYbtAsWjqv0lxp0ISsT
VMYqPcMWjgWbXQzlDIpl0lwcBLDkyeTGV3BSrdZJo6dqXYhMLuL3DGhbyP9RZ/JeEoN94iZC2T1/
wSHlXhJ1A4v6uo4DnNCs8fyhtXuBsAlKXhNAFKYKokiBj1c86EXzBxIKwjyJUVPxrad/iOoS5h05
U8TtyLoG+jbyaZj9Xk9p8jcKBECsKawX3R2fmUANtya4EP43K1m+6eF7yj5L5hWFdC+Q6nL6xwO1
66y58I485TQa68n4lM3j4HvxG2Bp6SPNkT2u2vLtW6FRVYlL7X6sLrFz8VNMXwEwBP89lxCF4LYn
eYdeLuMfGsu9wcU6i82P7cFOzg9DyQY+KHmLVuDDCHVG7i3zpBAUKKz1BAnkTkYXiEy1ZmEI0dRK
ao4aAkNJzuWtqEagW/2EFQEeU/Or6stBuKmKhyj9VQ1H43xsJ6ABHx0xffk+zLGLW8AL6bD4uhpy
L6W/mRUiNccgHcYbJ4MefjThpYGY0D8UrA7sXUdQ0WF9B/WgS9SGoyszqQPHMd3McI/YyowOVBvl
OuNI9qO9pJ6X9WWpHYnU7IzPFCS5ikxNvPhjv46JFKINwqBSWX85a4iSZFAzy+2mOxqoOrD94HCO
bMr+jIqexWlI0HDP+HirI0sUofIw2FEFTzHWA8wJlTgKJ4ezIQCb3OvxPw1VL3vZvL6ziOVfFME2
zK7JvOsLmlIszvFwygeUJforYpEocxHkdx8nIYzN2Wa6ZFRMYfk9E1shsgXuHqNMxLCjPUXDUSM3
03gLpkWanM2fYZwx9wlKoFtYL/iZwmbk8Raz0+hf6eCK/mD0OOlOAUNE4RFEf3nPysSxCDn2pulD
z/fFzCXoKvHNbJ1G35vBsUHWgF5Qol7btT2YMaKuHtM/g8x2nSA6wuTeR2NJ4SwgbiFLdSuZlS63
IryQygtQ3WYh6zEErEiF/4kRGo2VmXyn7Vuqfs7zT5Re6oGN7imz9m1L9MNKQU4HENokvdU6jcmh
k3cVD9ANpGniMaqC09wz/Ee6ZT2bijgn15gdIXUwgaXNUf/X/Jbc8gGXNi36sJf8wJ0pAmTrt2TW
NB1yEnNPBqQPOUeeY4/1MZC9Yd6wWZvG91o5DxYYnjWK16jbYQKd60NyCNp35OStvh/UxctgHNk2
3pisBA8M/f65GE8a+xSacv/Tkh/9v/iTTrZi4a1sKOkY4oL4XBh3ECuvCesg1QF3J6Re/oEXxfrt
LgYt+jvMJSs4ZrBt/3Rtg/0EYbKKt090EbxQHoTdAWcgot6WgBxCBhH2LbETZ+YgqbrnR5jRbSw2
0btf2mTKTfehOvfVSaOYMN8LH0WYxa2B76dqHoMEdITnhtEFY90624nTmzhVTPN+YuVRZncEo0W7
8yFz1PRjw0tTvFghP9Px7738QrKhPZfcN64c06apwhi30FU7CjB/QayHX+OtAbp7tZ5UOCbKBTbT
7U5mfDSspI/BcqfWHeCiI6Jwu8yRD1a6r4kjWBnZPtUcPm5DBHu3lxtPPwfNhp2Tfp4C4O94pqF9
lIWT0IG/AW0bBy42QoacntuFC6N5cCTJ4974m/Q/eLICcl3hc/43fg483dEalFFlPWmvLCBo6QQW
i3rkG3lg+tkSgjbuodwHpD1fRxi02OFRIEgmy9JDg3VdehIYDySrU0E1lnsR7Y3ZuQWSEvHduvIr
cr2maFcDnmMDy9KijoGeT/ZZx+Db45e1zoX/rHgMopCYK/3GwG7+QJutAUgMqZzJCAf/q+h7TDwW
c6ywdvSDFZ0LQP8YVNgQF8ppPs3WqUJbZhL56PiTg1hUif8aHsurvCf5R8aUKrjs7wLxwL+AdmK0
RyiEpvyUSYMJfyPUzeNKfeMrDHtEPyVTFdTN/By6bQstVnpHZ6wzFWeLpL1wkaMmVkLk8Mj61v55
qBh+0tDz0SnV72Isx4cze53xlAO7eo/iTRNfAgHuKr2KrT8SaDSAWk/j1fpgDFdpG5Xlha9iqgad
7UA1Fs//O4S2snTJDJ5ZG/gvu70lqMn3d7S/6RdzraK2xUf77DgNl2g/9HP1gpDE2k9ZBHZw5hIm
M/WJBxxIrCT80/oDNGeFc7CnS72bJAiwLhQYyFUU1mX9FzFOybKnnH2ktwTkaPOQki3BByiI4xs7
E1V1TAJOw5vM/H9m8D2fhsAlOKirF3tYQgcvkxy+gz+qww9ft/1BpUuNt3X2yxa/O0OTkD+iZIdl
pnrJ3RpBlfhFU50lhGqv2Ef4N74Ttl+YrjAxklqEkmUtnejFpb/aWDMhHicXOFitr2ftnn6kEBkh
VpGqpNiWvsfdTNk2LIXSTe/2LJH85j2y6LkYSW9rAH76KTwxGmgucrYe/5lkJXU7c1991QNsGoqm
FUYKId+wOsLdp3Zr5PvTHYJSUxzTiLKahR8Q4RUNImRJC4EwOU+Oah3n/znVCL7g31IgW0lizxrM
RdxI6o3nN6OFoM3mjjoL85GFYDxzjNoIE8abxnrwD7SfLoMtQh+4bfl7mHzEvJlicvAtd2iOY3Q1
/hKeo7OF08twmHIm8FNS2/hV0dQsoM7waS3S+VWEve9C0TUz2M2ZQJIPR0nJWEk8EplUsAlcmIk3
NBjYwsv+jOYdNxV8cKO+kkaT7av5hhp1TNfxO7ILNd+IDLiUvf4pvOukrC7MNZN9JB0FsqsbfXzB
pFHhNWcrfltCapI3M8NQvPaHf7LCQGhHYqeYkaq6gm49x/vgvoz9A0cEICrZ8niGMibIA+3idUC5
lS/090hkqbfBsiK8gKqYb13v+gBUpGtW/mM4Z5b/TIjXq4QpH5eT8UT6Leyli3mjHwQ5r2CIh2Yr
gtxbpC0TvR8e+C+krfBQBhRoDH6lu9bQHe24MjumjDeagoZZLDWhsQA1BsSzMKxpnIM1UleYuKCF
1BOn+3zP/iLrRLefow+IGTzc6u+SqzQAEX0XzC3KvSTDqk6y745goZAQQ6YQuOr5uF4RSqbATiwc
CCAvr5K2IQSzBcHrySGxp5taO5vM2jk3A/LUBqe6Yo0cPlVcYWy0CBjEzt1sKQxUOPWQHyUkPDcK
DWawKUkOANBoRtF+pD/94IzRJqv++ddk4i5n7GydI3byQeGm+Tq/I0AqLz13DtNm3weVCyb5qUg2
vmo2TiAoSUTwb82pPDfH4INxeK1smTMO2lJ4DJ/pRYYIz9hX0kC6CBt/N/bvsrEX3mXmcoiGhidS
7pGx4QDneA1wZDZ4s4w1XA3QJwRYkO9gAOaGRrU4EksFaqZjqo8wORDdbHBDmHuKk4Jfnf3WN2oq
nuC6uoryS+cl0YY9cTWWdeYnK9xOMbe0zsIrX//MLV+KgP2+PE2MnIvDJCImeyB2ixMCVhFybvlO
2/w2XFlVtSlAD7uZz+nkBONZVD4S+mymfDwMSfzgUkuriY3oGpMB1qyAiv+K40xsT8gj6/LYsi+i
f/pEyaCCZQmnu9Rslt1i+bUoqSidKtgvcb9+10mT/4n7azlBsSGArLVH49AvId88sMnJaj/i3+wr
2yfyo/EvkQX4CR3KmorZHB7z16xApiy2QbhT+PFlSf4vH/7Z7+xKccZ7XRyLFLaLazEJbIZnUFho
cW/DHylwEY6OsbVsHSi69KexYSBhDpVm2q+TnObYSUCaxNlr4FTWGUmYEToBwgFqJjpoI1VtR1pQ
Vo02MCk5vtYc0ymb7RoVFBuWxsNQ3Pn7XCQyFPAiJtM83IILw44B8mjOPxUWDbxpZBYX8icli6C8
2U/ey474KHHVoSVnP4ZAo6HCy+LHMlijQWTV7rvSk2kGrB+yPNEG0ZhtSaMw9IMMgMD6RSTCXG7I
jkxcvlJmS2Ow86DuNMiD7PvMn0vGBovTyLwu4JvAS42DQhJTvGGFNr3hQMDVEm/yBXTDE5ObB9XH
nvqjRd8cqDqFNnZ2ja5zeKgNo5RNn5za4uADNTRhUTDFQaa5uF1DypsNB1isQXHdmR66BNRMLN3x
OjEh/G2fRr/NxQ0CaK3+AI2ELXiPLiU8Em3524JwBFXMFl6xZ7Y8zRZDoXZEbuG/0+0xZdgCTx2f
RCzggXBJEeXvyyfUfwjChi2I+iUhY8MRRTFTbCX1TsM0rOJj8kaDxTtAL/8wPiEiI5sB8IOuxkf+
i4E2OEMpYLIP+6Hb5toSKJSRLHqNT71ps1CD10FVtA7fsu8ArBkrhUUOBQhfZolHPPCl1CGVv08e
Y2IDeiIAHTfINn11lCGCoIof9lpCyuZZCH/hcendqTpDJYjSG8lKACKYq4bPyAHfzRD0yEvDsmEb
P+dn1e9hiUnKirKmmGxRdWSXm4r3ZeHI43OZNAq0Berjb8yUXxCgFvaD1jU6lWftwl5c1M7UDTjh
8MDF1CViua3zndQ69cn6EzlKFodsVHtjcQFoQ/A2AoJ9Gnoc9ibTCXYktnnVkJ0yGSeCN+23IukY
TKKh/8VbXX1HIgnJfqKtmSmh7Lz8AKbYSc9gunXGei6OWG2j6JExj+vo+QLeH9EkRpB9WPrsFn5u
5JghNS7gpAbLImo2G06NlX8aCAcUVk/ptMtqgWUTw29usIb4WyhlIKEqdARx+yFW7kIukfb98qSz
n0+U576SMb/E33F/bmMDxi75Kw0Yi/insxDU0xiGQA3YMZjYKVjnzJPpUmEjHkqEl49LIKOoTZ++
yZGKL/ONunxbE/22qf9J+ALHI/zOOrqEwxGXqN7eDeQHI2aWblkCg2FpUY1JC/76SMCustdSkqmX
cQl9uBbeIwRKIec2XrjsW5BgnA5IgkNC53Y1SGesUtFxLi+6fh5ERyMxABlOj31XgWJ0m+gwm/Az
m08mU65xH6G0vejte7uc3xfASYwX3mWBSRvVamRLxW46F/Eh2PrRxkBVA/f/Q+VNtsPPLltjutCo
z1bzlTbCBD7QPQ3jPsgnUudgKGZfbNJG1dWkjdTwQtn1V+4RR4NkmBKErF10fCSXf1jdoVxpp8w1
TtY6WjeOeiDMGIZgt5XfhdirXnCD8Rv59pXvHSwCZdQWvMOOpxkTKvhAEf+8DZwI6hNT0NZGZL21
bvw1jZ22vF5wv+qnipTkStdGI1AGAH335ntoomRg8G5jFjH7fYLEjpSDDbsvOqUQ3wgDqmqliqwx
2jcj/EkwlEsO1soAYjdLkhjUOM20SXb8nnjQKPdgXaq8IoD+SwLkIO+fcJfxSZGd6hAQoNf3MT6V
LMUdgnobb9CpAFYQeSeMGGhmWAwW6b3JOHxVyytntvix5sqge7WZYIGOB06GEvwGxx/kK7NoUJfi
LhzfAxEgNsLW9tSWH7BhogZ+zyXPDzqeUAt5V+QWEAmdwWO5wzylvE/hGT0cBYqyqrU1OY0TB1J7
8gfDywWWDf4v6fMgfdIlr7Pst8n4HanYWDlvgl2RMNAFpzTDEh9ICYBv0PbckIwVqu6PbATFw+Mb
4FW2YM7C1ZGi76HA6YKKaUmXwCHvLLd3TK3FpuTUB7usAvJY0SJU7A+KT5Wzdgm+R7Rk3vhsR5EO
fd33r3gCWXNGRBKidt8G7G5rD1jTBQUtcLhMQSyEaeMmxDg6eeR5q6WlxMIohy8OhdwVvxJZjyzw
kunQI/Zs1iFvOXkRo9vslS2XK3WKKqNXScEwFAdO7L4/gpuq6rtmQVhgQ2D8DGBmGPLiaaBQZrG/
HNvz94KHym9m/LCKZ6i8ddFZJSs9XNYoaK7xovM0EJnLKoF0Kk7hVrsQ8DUXujcwU+XOkYi3ai/m
/MVfniEmRt7h7apVHxz9cv+vgopEx0r0EefR5O91Zduplqss1T/XlEjGICSsEUmX/wdPmfNi9adg
S1vDwpbR8QVsx5cAF/5UdVujcbW0CxnIOSM7OT1ymyhcbSa1LpoMGKGhfqlxGSwapW0c3HUFlgj0
BTZuqJioJPjLdszJoAnF49UnNEs9DdMhHDYJKItmj71tIjFF+IP9NXhwsLTyM5T3WnbCxaMHHylT
xmSTNg1zwcVIwc2MZJLiQBjcmOZox7gdiQHoAvkJs0XkuaUZiVlUa0Rjaf+znsgPAb2ZU+OZK8BV
NC8EuDFg+MElzIeH1AqpjYc4AiID+wQkvcg5r8BPqH+vlrvpLuVRRqaH//Mbpw2wDmKNNuoBz+Fy
x4w8Zq55ijPU1t2ljVAg8jKl7Xs4MIVeNWdljeGfCgwxq1hkmE0nr/vibyDSjiCKWhgYsXwNleuQ
HCzMoDT2vcSEwm5vGPmEVxsQi0p3iQfkRLsm6kunJftbVXmG4zYCCrqIxsB6JvDPlTUSogtopcqi
mFpV3RMrrbhYBsG5ydhtwcLDdN4AJ8qFjZw852Ngj5CIHPowk30Hs6YNg2GXuGp3fknIzfYshKUf
UKVMtBiGET2Fw9nG5RRCV93wvreBR0YIpRsWroAAwZiRJ280zQxlxOWHfg40up+6euUKF1KviKsP
PMATCk6mNsFVu6qPlA8N/hlTR3UZ/nQcCugOifd48U+pO9BJkP2jvYXY31TjGpFAD8BCJOo5vS4B
bwyxI3x70eRGNKnqhREGnMxAvPloSulGLATt65DICBJBAk/h8ZTSrxnXwiFIr0SBUS3wi+CCGxl8
/dBHx9MVYyZVNjAcJAwU5tjmhkyCyuXBDWpLJ69yiJtOYZyF3YjY7EQdRBC6fwNMguI0+Bu/KYtq
rgztXPl7E2zyhbSKotzwgQg5+ANEgX3naT8kE01fffG0tqiw0d0owRtY6QaUybxLvRHWnBC5ZMoD
Hi8RPtmxvBeK53KaqGciQjiTGehw80NSycodq6eK0jNelzBXsM0SWUjDHWCz9WSwnNOOAlp5ggLq
7ny2Q7b9X3u9S3iqCWFLPAa68qFdnIG7paxijUYbyHp4JZKH8oNJH/0PJ5MCiPidJCOi8sCGg4eB
MiBru+4rP9aFO69PinFXNS9OT9yuB5YO9QyaG5nVZpA/xQzGM5bPyG4r4Nl2lDybLR8eBFe+g7r6
6DkmsusfCYcWbQvPXv20hjXj1y+Gb9FsV6XHucCp1XntEg/qlXR4vG2wV2EclL/hpr/WJ40lpJNp
W1xn29CND2zj2EkNKon2ussbiSc2JL5oKnCLLl+JjE0d5cNn9FBOuDo24srTvyB0MMErQIr/NRvl
Z4YszQ10A2rNMbjiuKXxZ69PZhr6Lv1IOMjM6B9xS3qZlrBtwfBQFwPY3Sf5NX/CRRW2aXRnHs9R
KUGoQgJ7ktj0B/cQhNq9vjY0hIgBfEcLnyBZQf2lzKPA690YQgEsbtqV0l3preYn5p6RIxLbr82s
tNdPPVDynfmN4zJ+yidz7X+q5LdtzCd9qb9Pj3/tk5aGtIFRPsEUppdBrhTqK4ad2rRZDN6owKu1
8lcu9T4hXviJUpI9D8TaM8eSmes2dwmnmgMKQjGPVbyEJ/A3SliPm5iW1CsUhORLeWh3ojpn/0nL
3ux4rWCDly4qn/6K9eswMNetKeCwAQB5QNyGDWB1FXcodHV55+M3u1esS7iN2xM1NCtAawKlt+3S
d9Cj3eLOOtEpkTn0Er/kt/SjOCfM16GWsao+zsfyH6PfgxXfgUbxq6EZ96SXDo4DdZDbL7U7o3hY
jifhZ2L23/L5MJls7kuRCHuA9O8KluwK8YthV28cHgw5KQFX2uQqnV0u6R/DoaIl3bWCV5uXJUtw
D/NdITD6iV+yQ0Oz4DOx940v8phroLjyky4S8T3zN0Twc4RDB9OAh48s8bRrA9A0ZIh+5zz01TO1
0fzSuNgwGUJ6BXrkTOaKk4k1Bi9j/SRQihuKLPhe3fUK2I9Fr0ckePVFkVSvpHdB+kDNTxfOkImD
JTh3bzzm4yV/R4b2CUeJaaGHwKm+MHLMFkYkRyD1H/d3Ie1i/VAlXthsBjwN2mqIzrqBfftEkdIx
2mOoL3Dzr4ElSciJQnfIr9E7RARQTUukW4mwDrlgQ6CExsMPS5gMdT6RgN7Qls51ul4izjDoi1+A
jANkJMo1+p4k7L34NkPJY+QBYCySb8CnmF5sOZyMTywYRDmMLvMDgGP8QSW5EhTeiGicoPCmeWsQ
NJWTE7CFJV3S0W71W8tunEuawwOer4BhPLDQkW47LJepg/RJJUYMcdBamtdGcTLcdt7QQLL3wiTL
gybIDl2SAgUKwit64b/+SbOyGbbzsbjL+gc98UCWPaNaYlDYrvOnCaeO4Lp17NHBNMturrvwFzBe
EzQwYUPSAbumNHyE/SEEB3OYEZkBUnyi0bf+4+g8lhzFtij6RUTgzVTCyvuSckKkBWGEd/r6XnS8
HrxoU5Ulwb3H7L22k28qyADGrkK2uI1WU7pDxMIo36yhGTpJSoL5sBeCQXLIUY/O0hZ2FIf1B+hY
k3g7UF58cDgpZy0xYUIECnjNHI0teQC6TLSVRB+Wx84fNOzvi2kdKkECc0Fz82JNWK65MsKcocRW
/wTLWIiOaM5KcT7fN/W3vjfVDd9XaNkZrp6g+1MwCDDonZMCyw1LeosL3m+vJAHBkQTw9hQejLqU
2chNxCjRR4yYcSAEJb5HGGKoztkItv4wkVwECpN9CaMmhuPInEfuaGdAuRJiNLLhKPQnkMLfRone
nSITehmDGxS5Y7p9H+sChYwDwEtWv2gL2M6xP/MIzXOHVYZrfskTF+5ez7OC/Y3unwyWjEkgl0V8
rEGA4BDr+SyzH759ZGzD/2wlipNM2mNtI8OK8h5c1037JPatuEwus1qERjDuZDLMnX/KsjqwjAAV
oo3cUz0SRlRgPFYBWRkx4sFtjR+f3sgBCM2o8yWDvqCYjJfDv7ZljLUkf45TW27OrFqKA8TKsoYy
BYIy/j5C2tzpltNyIuP5Edy8XGN4nTClM8cVVqJgMrIwsJZ5VEHIRsi6k8ot3ZNC54SbHSc4Cx9H
GnEwbduHdoh/RdxrPA7gNJfDGg8B735kctR67WONbwbIQsk2a9F8tpenEkDWbjgfPJQuAyI7rF9t
oPL9I8fZdFuRdbo5+sk+hQzPsNxjR+1W8jFBpIelkDCKKkjMK4AlXioUFQZ7gyMLKZYB6up1r7+p
X7t1Ce9d+C5JBy7vDd9duKTfSJBaXvhXYcEMAGIDiM+C5TW3pvyRV9gfg/b+NvfRF52/DxKc0+lp
fJTIARCKcrxYSDeZe9fCgqpSOQD7oybDYagWDjHJJImI8qUrz4CTfzlbKJXB2IVvXzxGGr265daA
uJ0Ra76T7k0FV/vymTtM+eFJGkQoLUCH0Ll0a1UOYt3GRWDdXmzIf8WLtvrON7iqySH0DQ+iI7L8
HI/yoi5IyIXNhMBygBPLhB3rFFYduHKDy8DipE5Ow7iLpT3G//RzzPYaw8dlAUDcz4Jky1y+Cx3U
Rdb5Pbmvi3Z/t155n+sXXLG1Rw1EFydYt9zYkplMv8mrJErAgulb3DdekdjlAVFrl7fa2PPYjIvh
lxAU1SHKnRqN+0Ld8asIryWwMyP+xgCli7ASCMo07HYzkbiUXKQ7ARfKUapAPWAh2uFopIDvjHXS
LYV2ZaQZfcqWrVUuryMMigHQEpcHgVVCzgrLspOQeCBXAag7wnE5mhuEKxYqSdUutmjWdmboNDe2
KMgFXR3hI6pdiJl4R9gBeN0tr9hcgLr3XnuM/RGwUhwdBzH7jtFeWK4lLr7YodQXjcm55gp3nLLD
sB/FWZ1LRfCdJ6v3d2sGLA0ExvzVFQ8ubs8s9soNwD+ReYdtYKTE4ouEEkkgkkSBLBV1n+Pz/QJw
+C1xGKKBSckm2GHYrr/YKapBOODgXCNGJ6SbGcfwSIDlFLbAoJ4orTbffqX57YkUICkfKX4paeaA
LibsF3DHyotSbQdUGGTB3DI06IP4QI5E0U+KAf056MFxW+EX9kii6Ym/ZBrEyvJG80vv2wt/726v
v5glBlIw8X4Q3kB3RWNwY3nsDkvwTnOqjegRaaWPy+7UoBxAHeZVHMN2tse5jVd2WuvZWoXnyVQN
3hKwEPpWjKPSJtyannBnRSWSoN4czelj3OhL13AJJ3NA7tPk1k8HXa77ht/OfFwECAznl6mrfg23
Flt4nZLdm6qfsHHLTYE5jNETw48nG0s8op1NmcMKVtpSYYcGvJ0FenDtBzZ8AbPnCgEh8quMHSqF
vItA8DYLrPqFVgXUK9yQjxcSXWSxtF+ziZaHM+b2a2d5aUMzDLkWV4nbbZHyhSyiuYhyZd0eJGLW
l8Mfc81mtFuGaWyWcVHzqk9AClaUQEX5A/owFxyWRhFBQvzxxkB73fnPNcsdPlLFreOFuBVSdHVI
o1kOV3tNJrO+fZAn94lIXGXuwEB1FZoEprl1tENChS/5jjJI6cFFOlrpRzhYfuN+nUkn+XNapX+v
R0+YfBk8Zb+JibDCYuH18cc4rnkr9DhQ0j0bSgPwBAw7PoplvCzYTOjcTPw06DMRhjGcQQ4jfHcN
JSn/n7d/UaiXMHe6NECzzvB22eau9F4ruft/elfmpifxifFbzPySLhXbZ8g2yctPz9M02F3t0tbC
FW1WKsVKwbcAosMGG7+QW9dggfQ9y96/y/Io1Q68ucwBKlSf8j2Uo+W7Xb2Bxhs2X9HIgYNmnDPk
mwNh+Kmgu3xQ5mJfFWws7QYtjvIn7Sl3OLs5skGm7PnmFOII1FOcIWqfGXbFgoHSzrLf+5A8Wzxa
yyeCmGbTJCvlR7iQk2AyfySn6yURq84KbwUjVfwAhEdweeYWONvE1evb2FDyQ1t/oZBoUYVwRZMy
hVBQb98L7tE6OknxR2udzPdDOBNxbwiuhoB/gUgfyigUJGKipl0K7eUTLe9qNiEE4VU/kkfBDzj5
cAf7Di8QciwACJMfQ0RtcHlmEd33Hi1oFv7K9XokXK0fvKZcvpRvnYWR8eDnjczHyKtisI1ATbkh
LQlLCZcb537JHKwSr9xqPezBPCjls/5avfeQRIej+tw/u1uSoKy5SfC8GRf19iB64Sd3GEh3lrY1
rcCHEvL4bTu84QICt+elaP+4rwHpQpg1HgaeYwas4YmNARVgKhOoZefIbVkeL5IrnFd4MnRKNiOJ
ysdUJvVIvbYyCyYZATvvHYg3wW8jBDZw4QxsAfyjfP5pjEvJEDiJ0c+xxEEkq3azuB0HHu4fdNqv
NwczKwUGyG9WZQzZTTQnukF/wz4yCf9kE0hSq52FJ1lFj1JaUxCEMYc09qN+yILSFECC4XPu/mLh
l0xWLcUauu+sx/BPwlsHdu6V4BYh9dNyOoiymHkw7uK5iE6NsAEXluG+bc+srp6vO/oHvpgxYBXN
sj+F9I+Uk90FKZqAGGbwtXzvJdZKWzlzhXYjVJiuv5EyZFfyfsZipi+KrIWKnuAXaEzXSD+OqEmU
B0UGCEnlIOG3iPwXkwvBh0aq9XsF+jiubhysErrrmOTsc2X66oZQ4NbT/eYHgsEokznuqekGPtK8
OGIKe5plMX+ttWwBTT9IJyqD8oOJr35kXhWPTvFTMM0fbfhagI7m5SYwDe53ZJ8QZjbGZ0/JcsUt
HwJ4ent94XQXbp2AsobfJOZbWqSXXgxMt8y8Stq9P5W/rrygRnsDdYEnqYs7FoirElUG7CgeHfrV
InHVNy/YoCGD/sedUSIl4wuD+VkRQ74o/ozviHCdPcwEg6ZYu5Aor3uJ+KvJuNq8m2UGU/XXPJdw
V4Dya9T3wMJN27C89Lml/a1K721+RSfVu/NwErr1QzLbkt2prj+silWW+agjhHLsjFxsJ7c4vrBK
BqY+VaTsUTfgCQdOtsW8QLFpLlMUdq92ReWu/ICEzwbSIlyREtXD3p9sVV4HNxfhvj1j/PdAwSDR
GMxTAiB2L8MlQSD+NQ4QQ6LBtajKhdLFMzosyDvcGTShHaViQjrw1Uo2ml0jZCJwktYWhxJ8I7YC
A8o8W0FL7fQPem9z28ItgqUE73FD/1oDm4hvho0cNmFgwcSeqSwX+wsb4pzEzpaUDWv+JZIvEOEK
AkvCb/rHJCSEXvGmX/ZkA9b/gUlNq/LD65sCMYERksmz4HXKkjVrIDCPA9uZ6wuJEXLnvufMw53L
8iCxiVBIboTPJVsiKXAsYeRZ8m0yNRD6zC5ISOan4Zz5kB58bkLylRAFHdnQ2uqanSq82G/wl6bD
lJ//FjMaKpSd9OjZke3w2WVY59sDolOalFn7zuSFJAl8uPwGfLCYt5f66bVVcKMvfYQMqWvNdRkw
bz9OnIJFcrFB7rXg69lbj3ncrO3J9p6n/48cMylB9tT7r1/svvGKOGOITK/nX+U2PzjbYlshYPGa
aycxvErRlvoEdQJBcQvmlgVhBBTHq5e1Y6E60w/Bk8Fd8HuU6fhPlpAYjBU44qLaxzLEDJ+5IVoy
8wYIv/GGdM8sHVK5EuG/oogjbjnBh/N2ec9b8ESLYU+HyDIW9RuZqImHOitGfmnDcwSfSqfJecq8
8Qna7Zb5A/BHjwRZ3tQX/GRGcrhl44AnlHVMR2HsDw7vFLqEH5Zd05x1w6lLDMK+ZyGPr4ZkrBsu
L3gH4vZlFx8MjXQUyC4N7cyQNFqPJox6qEOcQa/+xX5cGjwiwGq3bGzl+6nbrWv9sEC7snThfMMe
/dFXdvgrvgP1g1ExfIaczg2PLQ8R+x8YeAIBZA7CiRcjGr8evThyICjhHWP1SL68CraXCK1HURGk
yCOJSM0mEIZSsWHaZzr8MSthec5WWL561Fu4M3mJXG3gcwH8WaDFG5OttRSY68qBuH+8ZpUhg7xs
QQVNEp54EUGlso95yEIgQpdvN4iHUNn7oOfA+NYkPjyDbJdgjMMAs0wFAtaDfHRr7Hnz1oDgt4HV
eL6HzQpOFaiNr2dbbiWOfJRIKIgP8a5dIO1ij+UIvwWDThioTv1pmh7Dpn50CMg4KM2HFG5CxiGi
TbwXExXj0ZkfGpSOci4dpMC6YQ0Z9kihm9omHHOBDtAg7ELjTNu+PhhVMqCaBddoM/3hQsHP0zWB
Yy9pAzIQDOzS7u+DON5Y+3A8jG9s1EE1u4nDXzQs1Wokdn4k4wrI0QIblPr1gvbCKB6kW+h3Cx5P
mBtB+02jWhXrN2E1DgtTMTvO7bVnRq5xJxnYMUSiPs78balzsGygduangtXoW3canPi1p0jIyKbY
h04dH54FcD87iT1V8gVCnnCWmB+kKLJowWvZgW5YdMqWktZkdbytCLv1zHINXAnKmGhzd4guXYnC
JUEcIgNjSkndHRQUHMZvGUHaWidYIXCf9p9l/tAWwtloHO2uhgdmMKaOlZ7ACrSVononqIysTexy
6k641KzwcO8eqXXN7tqBkjG8XlhAc6CW0gQ6O5e2rEOKqCRrNowtOR+11wl2vGX4j28VhBSzWMgt
iAx3FuUAhDo0dqE3fcL+rZbj86TifGALvH+GZ0Y0UrrJkKzPQcoDfi2XZzdhciTMY0GyDMgiYZYt
LxWN6hDt4qVaDQx+2+/3pkMD1wQxNmr0ALMcNZIew0pkugWgdck8RgAL13oxbTq/snDQEWOw5aiI
NJ03OHm3Y/MbiGsRgQdwT5lR6jIRXBA31JSA2imHCLpDauL2BtlIlXXkuJoqzoN797+sNHK5Hr56
oFd4C6/jwF7Fy/uf5668vAgxugGGUt7rCK3U4s14xlWiDc6ZgSaFRouuIk1XkwH+6QooFpk46OlL
Irpw6+h8rmpri1dx2L+Ur4a8NmOTnNsfk2ZHW7/v7Y9auvHglmrQEZ/8IkuBhovbZXYS6TzFTnp8
q19MBZ40HFm/1qMlumrPaJYteMSIV/GSPMF/sBRbp0csThIek3l+EIFVUeJ1ne1nc0K00d+ekV0r
ETWvF27MRYaEMFlVufuv4qCU+IXtBE8QwhlQz6H6I5MtkEOhDHdEEFMq0zofJLic1LudgPuy7RDr
8huuBhAsKLTRVY53a5ceUVMVK8VO1xNrkCkl3yawIkI4b2Ezzyo0fLTYgW5A/0sW1nbLtIsKku0X
Nb+vMy5fxDmqWtJ2jiMu4BOF0hufHN3Wv/fbfe66el03wWh6cX41xLMF+SL1cr+kt2C4KDTL4loh
n17HqM5IKEHNgSgt44IwODhNEzJTYQQUKqz+4yXLcIWxkbqbcOfZ9LQu/+GXgT94hRj/uSWPi22b
wEXfb1HI8cLKZIpcq2iBBUi6aH6zywawe+LzrrJpJgpiRTNdn/sN8+ys8wAeMsAJ+XsWsafHJvaH
j7d+Mj1lcvuNLvooJVOcb+QkMRaMIBJwRy0kZuG7mqBs5o4UM4wOQufNWaUCCGXlTQUPl17eDo60
iavA1Dk1F4KMZoQqnfaCKAw739WIUckoJUeTIY4LDBAZLmZFc3YhIfQXufJ7blIaNoWna2G5vKaM
ETC45uWpYx04bbT1l2L5HTV9t1PpFQQfQ/yi9fPn6qtl0EANNM+T6vHW+phZMCOyQM8FtEv/LIZ1
Dop+B7nmRqwYA+pgenCdAClxk3hhNOsaGT4Odio8nmT2aZP30j2Gx8/XqovcliYUa9MuGw/Qxyoo
WKaHG6uSOPPnwtFtg/R5lK9vuK/mMda9AZwscvGTsCN/6PTKjoTOazt0QFwisFN0P6U6S9kfd7BU
iKCB+npIEIGnvMQkSzpcniwnEuaKyroYnBYLBPFkEh94HqQ+EJjoYMI0MnoUHAzE2Z2PHUuG962s
nAgS3PY5oIHmAwYgQMfJc/0s3DCYys2bLx8Mx/a5ZSg3fnX6svqIl2/zVBaMU73qlAkYGRqfOWSb
fcTV3iB2h3E0/SygwDdLfn7ZDKjX/0b/FFdswPMn+El9luNbBlMAM304LWvLdd++9NXw0OOS0NVd
yBomCqoeMSJ4FmMRENzKEtpVpp+u+zAbDP//mDsZbMJpnL7e8ZrC/fVlyV/i9R3w/dKVZMXR4otr
XfWa4Y5ZDydQBAHXA5Za6UtGKUS1Kt/zbIdL2uajEdVLQwGjgrZgPDNN0IwZWaBiZS7NX2chYanm
lqwRTJZQ0cs2P99M5udp63NL1rIdOc9sXfJEXJUwYI5MWR96ehpjLHEylrV9hNQcNB35qh2TtNRn
ajKwXxHFbW6Rs5MO3qs37EbcNlaxQ+S4484k+5nsMktFAY5jk3sYRcm0T+Rbz7SS67Q3eGwciDLZ
VoKttE+lEx+8pW2YUjMyqCyIVHaGwcl8OUVzgya+iF+u2dmqTORc8MIo9hRlu3hyTBinOs4WPfzD
8mDUlxxnBvyzCtnnY/jUTTSNZMraA1hVBOT6b1LvcyKMwPU9+fyQY9ImgF3k1mnK31w4VNJqFl+z
0uH+N6/RwH7mph+BqPI5xL4Jlvuf1gCudErp1CKDVu4VFZS+UckhZvXHxdVUawn3msAVxXJshAs8
upb2Y1mfZe2jBOL3ZiAxzBAle9yzB2dJ2T/XmrGPJ5RPIGDFv1Q444EVvhnf9TKlwyKAtY1/nVHT
qXug8Glxly1C+v4T6dGRM+BNbVbY1Ekv1SrC9PYvlKvmkbF3AQXvfQe2KwbVt8JaCZa1cGCTz4WW
QT8TfAmxvtTtsn1nOll71sY/ztDqzbgjfDuALiA06t2GAWRHF0ufjRlKesirnKsvRWEXs3mwGCNg
GdniaQ3ldQlTSHfB+UsxrjJqUXZDFQjnTrnEz1PO483+MI3XmkTFRIlrLOpmK1t3cM2NW+y6DLca
neQXkzu0vZQsr55kqX/DmznvsmB9BNQ2ZI3W+Gp9GvENIP08mFjOXyKCSb+NyS1usSMvCq9f4xCC
ZOQr9bIXr0yPQhYHka8TE00+YeVUR/DE5g2sqsAMLkRTYusmo33cpsI3t/UN3S/zJhwikCBIH9Nq
u36cyCv6ar8s7CgHgSNEmmkDVF+ZchiRaeLsGF0dBJzNbiLEuz1iAGbvhbud4XL/SKuN0qxfjVfn
W+wgJKxrtk5K3xpvNoNJQfWlfKtifYcHbDpIldjUJpty8vXu2ICMftBtcLoS4W4Yy5HkL3c8lUwG
Rtv4wgmCQh2BO1cqLmnYE66Q7su14ml8sqxgHfWsZQ58JCFk4LkJ8RE3qZ2jJAI78S+8qQpMhjmw
EB7v3uBPc6xUVBSr+TKlugBWtKz96WBZ+GJv2mvdJr4Kwxe/167qVjM9E0sokHSZQGSyfo0lnATe
E3kvAQn77bWtKrkih3Yu4GGzx1XL2nnC3ucIIyiYo/y8xju1Dprnp2l9zau1egeLDyOa5yfrBq7+
YwpQgX3p/8zSoVOe+Pkbj+QfkEs0myUKbBEdKdITVvLnNwSGnt+MBIvKHRvH5PQvPmtvjqiAgHCM
yEslKeL4DI/o6tD89FtUGTRD7yyY1cW1aSdIEI9ktCScIE9yGt9+TcRdvW3kJVo7Oms0HUhdKaSQ
cqJ3HMJ1yW5fZSC+RL0Q2tU6NRYYbWb9Fa3WBwIkav98rb62g/XB/2eQrA1cOKxsS/gi2b+pvcvj
mZy5vmI8fouMoG52+fjQH8zLNsU9y8kfXifNd/QQ0amRPwjX24BA/4cePSpsuizmJy+WSUeyOk20
dcWZ5WX9UVqOXK80MDYESCbw7m6zSGnakLT5pG4XkantKBJvRHUUBNFoQG1fm1mjls4/cA5J1vw2
6weyC0IE7GyX1tvekZVNSCH7Zt0zTzb5iNXvvCbpEElUYHQbvjwMGNo4qyLZMASIYhE/McBAj6T9
NRqC3QSB4XqZZQGQp+Sz1UTuK+RUHAcKUAHlyUqDM4KAw8oP0bBIMtwkdWVaoMWQyaHuMONbXaxA
DPC6qM/bC/ktkPFtMxzbCeN57/SWG617YY9TljNY+Yrfa41g8YAi/xUdtPaoS1ssBLW04MYw9C2n
ApFcE5Smhm+mQT2GeJoILBAieMaKD+0LHEyBYpQGKz8M41ZpCI0gMXfPpJ7FDi2BNi+In2ibGL83
o29+NoUTW99JyHZvVSAN5EH4bJJfqTsr8x1sAWlBXPmnYmBvOk9niR0Ujzd5YyDo8cLi+s1wCXeb
UVSZ1Nyl9qQAxHrKtzm7hT8lwdbkgSMBYqWPHKjYv9oNkodn7Onhdir2GofDuzXoAIDZIBKPiamQ
RifvHYXgMXC34LANQuRRegYmcX50CSdBub+zP7ApL8N+MMeSWsbJqDqRXsgf5Ds2aBlL+QOclfCX
8My8Dzl1CVqL/i+kJies6Z0uG/KeYWEeSnlfZCj9PKfS9QWhFFW4DylvBrxyuG+r2lYz/pwJAarl
sg8dCRlTB5XpxU4a/QFZV/57Zyz5VY0/QdxLfMgRRu8e3vQ2RbORse6m1eEgmz6mTFwI14FxhcSC
zu7BoOnOyCoVYUjjyRMVrLEUsZ4KnyivGMcNMckYn/zzWFpVNtkP5ILmrmgTIihBTOruuD6M/CwI
/9TqCE9C/X5hRVjE1XKyFnl0auGXzt/fnATnx3lQJ36KqV+3peTYjjTIAEmkv4m6X2sU+qCT+IqY
SRNFgR3+XXq0zyTfdb8vC6LZltd+QMGi5Qdh+ACuTnllp9S+EcYu1oQRj2vFnw2OH6OIXR6to+UR
DY2bGnhTIk9Fk5lHuxL7kEBvWGTL1nTpsciYIJsGyYOa7wuqsZGQF8ugvQROeMG5UDuQJVva2sUc
fRDpP+DX3oRgw2NNeLm145vcl6BF07LnPhFa91mxYMcYyGRnlUqbwQjwPVBmIEan47Cu1jXlArR+
OMDEQw7viHKaqRK2cZpEghhLBGULzCgvtA2IrjcZwj8U5xzAL19/pAOydddgkMnfnG8NAKP9Gkfs
O9tiDUfN/B1uynBdCZ6icMzrm5wRFFpPKKtk/Xgc6VuFQC+UCkvMnNYrqIrN8xeuUqUQUO/1rIQE
P6eoEn6k56VGUj4o53YKEEr1xaGqLrhBLK7b+ffnQUregSi6NYLQ53oC91FeTThaCH/6Q/gotubM
DboJOK4aCAmuXFyELSgEhso4mb//5dZnd3/hhZHmkDKoq6YGhtpXe/gL21j9FMdL1+/5dp+WLX5C
PGFXTVaSzcEn4jP14YfnpWdB0nHxd7y0PzZkzMA89BJSf6eFo/KQdMwU9rQCRq9S8vfCyjKv1fiR
yLapXN4mGQq2DMqRkT80ujT1qdfLt5sIVxk9tB3xa8eHNyqFF/KY9tm7I/OJeEt+IC349NvxBgGL
3Is3E/s9zuF2+hf2n3SQ9FKS/iN8qwlSUdkrL4b2U5n3himBuEyfy5fAur7mRaYGmc46tfMb1XXK
6RpS50xP+IplvzQ4p+nlq+TfS7mVRJyOH73dCWcdrHldUD+thPJo8L6VhEl9hKhK2RGWkFYgkdo6
6oJjEl5LtKMH9MRU0bXyR2H/BNbxighe1ZwiW1kdoiVwHQ2iP5WQvbnM4oce2q80+8fHIf6PYbyr
E+EGkejPqyIaA1x9g8aEhfzsibwEpLQ1aW/1SZz2Nebyv1kumo4nQXSf0ymHsTJrOzOSZ8w9zL/2
Q3kgViFDJV8TBggKdW0OPxxtp6cdpscSL4fcHnpc6czKn2cZKbrDBgIXYZuhY7Hz76yAH3tNMOPS
0o/1FaF2vooJoiK/hDFuR6ldoUMLtf0E4aL2mvzyErFUfJJgkZKAelVB9iOVWSjMEZdjuJVjwhHG
btmwfERCLSOBpXaBfI8ZTD52WIm9JxHT3b00WPZKO+BJAicz+Pr4ZIiHsSZ7wFwI4k3FnYdpE5dt
JAaT9a9+H4pbLB5MErjnHLNHrzs5O4MmaHJssbm5KMUdXRqP9dRfM+szFB8su6v63/zotrgHg4kQ
KCZjbO6uUPGKBAgbDiL5n0zIOVNrczlukFrEjNWHHQMi/fWveZFo4XeN+3ZVw2bpu49O5IceEBPy
c31Gt8qvnMmJNzALDuPGXIWrWRGR+pLfLoqN+C3v8fdujF28F5z8youMSSAY2Luxjl5R5IjI1WcE
RQ72OXiX64Yx6nsfodRUTlUVaCheU2DBLBBicn4YeyLDZNKBlI+lIUz+C+MNUIc0Hkx76tJW029k
Fw1zNRhriEmXDKhtYTl711i2nGvRy+npbKaHOyxmbCUZzY/swB2mGAwVFgoWcuZmJUO4+4SL9ZHf
X4tRc9OLCbMXNSgHALJE11w4ZbTFV1eimBb54lmHcRGRNXtkxJKBSN+OTMXfC288Kwr3nJt3h0Ld
F/J1YLmR8aewGb4gtmCGTCVmMBQhitapbsacIg/eYkcfXv8TfmFVkrASkbK6Z4iayE4zLPgA29qt
QZlwauGR7QLhpI921Z8qY83jIo1r7Y5tPaawFTkjFumnCGxw+qtoyUT0mIxKl/P/8FQcZFs5aluR
qrxBofn+Yx7C6gdWX7vwcTZE9l8ER9k4yKeccaq0by8SUmSy/uBRn1PW8V86c8dwZexJrSBYz4lc
mv4cS+jPa9X8K2Ajxmw/0Fshmf4y0QgsajBFzFD+PcMfMcIBwdW3mH7ngepB/isDPkNrMd5Fbc00
3YIWWhh3lFo6FM18cRdXQAYkaXGzy3th2dLBuOTrt6vYCXlekHeWr017D4/5zjqjonXQdtnM1r7M
dBVN0Htl1vcrFTJOI+2b6iDWPxJLgYCkm2Rc8wU+Kjrpaj1p54EpVPsVjjCYGYzaZh9EH89V8duY
DGdlXi3rrxy/yS8+RMQILZHpHuXYV59n5hQSeyc8TUTQzwilhXEq/e/QFSv0oE7V3KFkASA1URi3
/pORn76Jwnm0l0zF8o1bhAsZvIHj9fIpTb4q82RAN+P6qwnMWRAR/jCW3XPNbfti8JSrB2myAY77
Asv3dKsLQQPl92s4LIJ8S5LsgBsQ0SOIRuSFWPhEVBoVfjLnXZ/hmddPN2K38PHm8EuXjDg4CpP9
u13TifMXlxN/pXHAvsPTfM630QEA9WCwG9/BORIioTG5T5CVHo31m5mF3StY+0nApOS/dZglqnUZ
f6TMwXOwsPE2CQP+bYWsn/Rneh479p8ND99LdDNpx0rlJL89ps3N6NTCV9O6sqM2t5YZ/UTm4mTs
Bj4eFe3CE/zaH1tPSbt2JldHTxTjCdGZhv3NrzH2IhxfoRa0fJKfFJ5PaNwa5lSAXCgUaReAgE6U
+LQniua/2kBmvupX+q65vs5MYETT4SVkPZACd180GEpVSh8yBYa7eJ0stDKkQKEydVmidBVDU2xt
OU05aspdzBFSzjl56w6wwHDSzQMtUqoyHVZgJy6abqOiAqzYXvKewx15cYKKb8pwdclzBxSSVUMC
q6YeK5KAxBw96UiP4b6iXdXglFrDOH2KkIbObHj4Q6saoxEUDMa+7Nd5/WuiKZ2yf/rfSCCygs/V
YOlCBUIvDPX3RO2gr8ycrwhNGnmDqJIC8/UnthvQhnOtv59LDuNbxTTFrTUIKHHDs3Y3JrfTqDDk
lXJ/9p89NtgCtgqxCZTbaLxTqGLNl3WGlC6ijI7x7WecUpFGLBjcyv6bSK4negYdY6kNISN/lMiq
kXPJy1I51U1NNgsgKA4E3RrxM8zS9mog3xOEQu9YGCQ7bKfwCbBcGiEuHwY/6SUbHL7YtNkW4tms
yVXuFQS1ngph4wmkY4RUuRD+6p00fcKzI6OFqzw618Dhj4S0gOCISPKc+G7JVrVJcrlP4NkT6w/V
knDh7SPSAC0p+6jugRSMnykbPUSTaJ0a9pPGwcBFWsxiCWKEAZMdnvGBjXmi3Kd8Y5ofY/tRJXsD
mM3zl8DPUDoUpLzDmNQ2DdGH+brNyEhzkIO18AjFP4a0YbVmCYg2p7GOde8nslsKfjp8i51r6hdg
+Kl0xY5oWljPzijKdExEt5atFYqDwYef8VI+oWFbyE76XZleoNJpTJP88pDK+1b/TJ/nqOamapAS
lsSgr0fLx9y6YnMTKscUxCKzY+o5JZ/zoPpsK/ZbUfAZOoPg5SKqmZ3zYwKGecuHVvtltlSDj0TP
EMro8XK3k7bMj3kwZc1uX3d5gFC7LGj+4y30t3kgT8ATldBCuAFSVoSNxfRCZf9/YIzONuVZEke1
KcfDPEK/pAxPX6gsK+SpC/6sprWjAkmUTaw50ydkY/bAleiE8l3t7Bw2kL7iGCxGV2FgUrJr5vCc
CM0N/RZWSh9wW9cslrQdeM6M4OcPnb5n8x4+TWH15HHtVkr3dGRrDzT6A49Y/rw+h/Pc96JW0vpv
hRux+wmpNfovhoxls25gQTcDa2lfa/5ZhGfwAXJ6lArbN8yVuUyeGG8oOW8EenM78hVZEqzjcDwq
de3z6hb9x/Q8t0RyoLdi4W6wGNzRMmQX+clLg14YpYE9bl7tUZ4AN5KD0CKIifn88w9reHoJp3HZ
+tmE0ttUAotu5VU+DO5oDgoLm1i5HDIqDvTkavOdC+KyYl+3FPS/nv42l03s548XsWMhaxWswknW
k0/DQhOGW+xEFohbdkaIUZ4ilkv1pv4VY+SQmkOlO0VbChiruo8ZURJ+oi7myd++8HmdRAm06JIf
90Wa17K/iEDEmq8keN4sxVG+I0TMFYAYbxYCIyWGkjLYGtjxBRM3A2A6sTsuPUnhwL5Fkt91e20O
yz2h41Wh4TKRRCdk8+AgvFl2tf+EdYMmQcr9LP+VCsdwzAsTXpnFPvNgE+cAeiBQXrEvDo7IcZ/f
2g4G+QKhREx5H2KuyrvNumXipMX2hF7aatwkvUbR0RQOJoXnCBqAOBg+/QLjvrit2ehMkE1phEJE
bqzR81Re0EJOSVD9Ab7uZ5YAztk/d4SWxQLvTYw5Q+YKQ5aWekCk9Ggrez0ZqnZxmyjm3sTBXUQ8
CcUuY36DNK9fK99olWP1h1W6YH7xYRVYAoaYLq5Dbon8Ue9L24hw3b1fi0kVQRYvwgkIzOzlqflp
JtAgGXyrLf7tqHOJYimZPuczvgYGC7qyAfO2lXi4fkv1XBkfmeIV9aV4n99g9gTmtI7CM2isa2P3
H0fntdwqloXhJ6KKjLiVhFDO0TeUjmyRc+bp+6Mvpmqme46PLcPea/1RfUgoNxEB0SWqJkvaiURp
rWJNkaUrwgd8M7WMVvHaYCSdecgvR6R5IfLsE2RCUMnO7bclIhCRqNTJQmh2VTAaaHhKG+3McyqY
a56FCq8fle/toiKYGxfZOa9+S3EpsGqpTD0+yo/kkJFIHWydmj7wei3306Ze99+Kz6QnusTE3VYA
B5TxrxrZ9SwvNko4GlM+JRK80Ac92w3FT29egx0rYmv89OhNe1SX2P6b6cALH19CedZrh6rZeRj0
NZtk7orMPWTOGSqMHUcfYhxtjFbBq8PM7VNPt150uF5owcHcklEnjaY1f+jB3eHNfEYyxOaU4xnM
hvBsEzBkYJveSgCrnnNV83eDsU871e96OBTZwdE3OkEeTC6SHaEfOhg4boZZFIPjTNsdbi0iEpJZ
gQzYW0Do+oT/aGuKF5F2CSg/VpJGsg52jXlXErH5L/PfpnNQq22TX0EEHHMvdA8t3PrYttlTwUhU
ihwwsrn/V3juBhQ4PYQU3GcVvCY+0x6+2foiM0UtKmQN3WiRYk4fwWpYHsWbMsTrlEAovyLB+bJ/
0jHqdLRLJLwSORnV8oS8UWbYCepZN5en6WSy1iA4upJpAqEeyL6aUHxKIVBS4MSJo7sHrq+bwEuM
yAZ1HnSqM2aUi0QTbU+skaYlGPJnZCQ19LnqKH2JANGRJOTCq9nF0qfbMUiDmPtscvQe3+gEkvhZ
ERNXGB40nIoUhTj4YEjjzxE4Q8p6+Z6UIhP/C7FV7VpT7KzcEysrsO8P+JgsyAh0mZL5VaJzouyp
Rxryn0LapJseiXUcncTJKQhkRp6Fd5LVlQAeTzRtTxnrqrjVfMsNVgw12qXVJsFsG1wz8rL4RwL0
It7zcFP8lcYPMU68bjUJo+xSJhFy7rhJietiPCiZJeIf6AF9ckvI/LCKnrRJO87xbS265j0waW41
6r/MqQoUo8xpiSiaM2e7kO4DydZsLpgFwR0oeskDOGrCt4Moh1oDs3U3Ffh8falEi019op2dDyGk
QntDjmeoU/WBs38MIeBjgGy4x8UDwcYsvBCG4K3z/EJGjtKvcTz+mQTbBMviKRMUH29apJsr9CUl
BhcYKM6df8YIMwTmqkeT6G4cMgtEq5Rtjjuz35vmbgLOQ2uigLLuWLzy/B1kU0XhLphjdqtIYQVZ
aFfJAcD+ySGB/wjniKGVCyLWp2n/lq5quyOzl3y6+pD/qWBekBp9vRQ4C/dyx7l1cktGBZ0ahAAg
hedkQkhDvidILWcsJrQHvfqEDg6kIhUY+MQ2cm2K3Ao6yPhA6qrAjsjMLYwe1AOBq/hnJB9DTbrj
iho3acF8ndguGx3RthuqwEHEHNEOz5N3iqubW2oeUkuL9LwAmDHA0Jc4rlKJ9WxfnntLl34gVKGO
KeOicBrtFcP4U+qOxQBsoF1hlyODMV+XZrp44NH3fo0J4VyonV/YThRjhcEdrBISxmCr8SpLQ9ON
rjxCVWn5axNWDZ/53ygWgspvjB04V3UXzedEsGAzFUorYBzJpcPOJVOJ/sqh0KTluG80vzX2XL7n
5jJIr8F8dEDEyMq19q6T1BSatC353yJGCMtvSmRZkiGwi+FCOS8XrmKK16iYzMrmJrPndiwsOR++
zjWWf8S186Mz8i0MKrCZThcRn08yG5RDUF4UbEYaK/GWNVDkKe57q0I7pNYkdMcIFZ+Rb4fFseb7
iRANsPUM3xw1ZvlwBp6lChCVj0Leu81PBfLHpd8h9jVlcn1QGA/HIaDihTyG4XfCQFiuQvdJhWAe
7jPw5EpdpazTuBYuzcWJHwErlpDJq5wcNIChjsG7gZJ2yWdCdbIplH8h7Xn6PXD/db8GANRhIFcC
7++G8FMqeX1xk0gWwdgmjd/ZwO6+oerG9aO5ln4bDchrhanURdeToXoAj6jtFhJGXkfMuk3zKSeH
EjCfM3FGimhCdBd5cHZMfmAgLyd4bPrkzJ9SL/E6h09v0HjyrOdqMjcOOU7W8KKPEYb2YJyhIzMQ
XqK1XPKMR0Sber8StPuKdah3D1IxOr2e7OiKQ/wEcUzrsZkXjitZqug+aRgUnh2VHsOn9VaNZmtk
0M5TIstCq8NQ1RngRsFe3iM1922JLxDPq44LDBRCGnET0/YqFDTEDvnIR2fu/3oTyCTh3eblprbE
b80OS3fiLAN/FvTGCgGper5S6h2adFRvPpzgFOO9nhceSZ6EpOhyBGCMSAVDkEVxaD5F68ckiBhk
HTegu+Gz6aiVYfgrZh+q2Ghmo0yICPIQJDnrPxNJXLrpmdT8UAnPccDcSfazrhGam6T2wTNI7van
fvtKCPnkAYlPE1K61HnxqJY0KmbKa5tJtpOdEn1qg+SA5nzQqW6dI8iM06CHYauAmQouOX8LEXEp
kYcrkJ4WCbBJQxosdGbVBqEUSJbdR8cw1+jfDIpQmtBpK3pWtRKgEDWs0z2aBVmkB1AJZ4A5iVXj
QFBIvPULyRqH+UqGX0VhEpETxMyq9Qt2/LaACgJJ5t1jahVw3qbyKxfkXVexWJUnP9244UNoMDMK
7XQQsW677Y8ng+MRCypTVDkl1pBwnZlycGR5p+9K38VgjIzcUVcs+66wnWDne2S5sQ7IO6+xIRr9
3oAQmuo0BpJllWGA+MjqUyCS3vwVf3TFdlF1xEvXID8l+jMy8DZUMjoYKNl+lqtPVR3EM/GeMvkH
HkSpgZQzJcpgEr1E0iT776RHe6P7bF/amEriVN5R9Bqab+9+DW6cRfuoMbnOM86tepcAU4u42QQr
6xLS5zn87JqDRsPn25L94BrPPNuHlGTywoxVn56wK5nIPRziJh1DX3QtmTaKtYPoxjEb0pwMb0gB
ER7GzHuPFR9heY/30oJbIM24CWBKJCCgODu20QMXXEwROL8H8qaxTTKReevJn96+8+jiwjXzoob8
YXgkklYRkk/62aFoN1QkF1vfh4z5MM/56a9fLCQ4iff4iFAPo46G15fW2DVCWsBKcDSrgB7wz0Ah
3orKl4g45iuq11p4RMemfhJUShjnj6dvUanyzkAWBML6yaLGfSy/UeQQE6iJDGD3c/5XoEocYdgt
PmU+tWCyjIrTeCGqVtI9JrjZw46JZbYrxLunlTQVHklRDaM1sSVdcQp+f5Ijslg0eF29qW0KPJM9
kfzdXA9p0DlgRw5qOuGs7koU1U6JqB0Y2KQH5tkPc3p+DA0Qzm+xdSQwvvXQbYpXlK3lG11xs4Iu
MZ0lipErmUPR+9IClRXWwKm/FLP9aPPcNbSfrXp/pnSbSbB0h1X6Fksyqh+OrSLya61OGDWZkTtP
rvwOelQV9lzlkSYdknZ18suESw1JjO4Pdco+b1bewlmUyCMnszGz94SiYsX+7d8cJJZkKyn6wase
En12hwjpVYFjagFMNNGWLr3D9Ty6MT1ccWdiIwYWiH7d4q8ql51nR8ZZkud68RlXxYCzciETIUWN
LFkNaEUUWw6pS5ly0FNcOMcaFp+QSK0WSHU7lvqOIj2UJHa+aZBwRTh4V1V4a3CFIvyFJOX7jYhY
nBo49/j/rTuIzjXjDXttDIkLBqnxTR1US+zm8hdGML5r4oLEU/OioaTKDgQJuZhGt2iniW86tB1T
BYKhFQBxfE5xjtK9espt9rN0zBjbhdJK+iS1DbyjJYc6wCO3IM8qZme/xQ+SOcfmchKxeSM6hRaj
bX3XJnYif8M9oDILB98vSraIhPwRfM+sYDJ7y9t0NNMQKrtyMZ+wuM8JLMXXBVIi20Oxgr778b+h
s+mNKW5+tPVJZ/fnwDyE4ioZFr22GEP+9jGKUgQJW5U4EVTyVITb6rfasp+DRDCDijOcPHScuv9K
K6EGbzgq3WVMpsTrVc94KcfR75mtohcPG9rJbBmDwkKezpB+S3SvayWPO+89xCuG2ckanK0HsKSs
bDpCN4xU7rz48KHWd+bMod/LxJlBofERUxswukls2tVrcLa/K4D+sOQXfE+VtXkQbUq4uyegnbks
AuDfZqSs5XdzaN8ZG2WwGLk1Ej/n/T4gdQEs5FBCeiFPAkzdJKTCapzJ7XRnPplgWUiBjBU8d1XN
FN3QGxBeAuUeQRtzXeS4aqm+ehPJJh26V74cgnvZHdr108P5D8VgczDgUObt8WR6Ni3eoeSF4R+H
AKZ778WmmGNiGs3ypmnT2ZGWi3pdwEChwwjXnXRnHv4XhqwgkFndC6aQ7rQf3gLc0wp/uDuxfOsz
geT8WbFyaa79wkBI/DoIjJKKpS5s5eKfjuZcm+U9MueZG1vBVjQJhTqQ72sea0ZD0EYcfSTJ74kg
SC1+EdQFkIjKfU1gCb+vJzWZPBUonwSEi/8Ybdq5+Dt5RWOn++TYpzfCB+J1pdOgcYXBYlMnGaiZ
Q33n6SVFi8z+KqOsPkni3Leks7uKpv8qaAhUNSiOGKcO7ArUSYMwwbuCr98aDRPEnHgY9d39w1iw
GdFY4ADgJTanbqGC+CFJ3BFq0IzkDdMgMTvSySPMQJrhLFPmpbKT+g3HAxyh9wpp0V3CMSgL2Lqc
GSH5yuHSxLbCykanYse0/5adrWxju37qFimy+g9D39ODHZDhmJBKzPK9K1hI5L0LOg+pP6CvkX8N
YxojFpkVGzJKlMeQrgZKzRgL4TI/mv4LYZlQlNXSwHiYwLOh4+EJ5SEEmRirI2b1MPPzu+g+i630
7BBeGGN1MJM37vbhTBEOzQJUz6aLIVsyyOvVNkWx6dJtwf3j53uk0hFJnJIdlKgwmjnhCXzhZhi1
B0W5rLbGxK5Qsk5uWj6nyJtDvpauVbi4p0sSLChDX1KWR7JnZ/DGHvNzBvTBq8oSmAvnBqPHKTFQ
1JPOtIiO8V4VkTHCpdIfPaV4rh27v8PlokHNNs1qqya87+rnx0axJPrTKDmC7anf6t2juBSnUbCt
pVMvwrF3MAGAO8BLewfLBCM/lZQ406kDI5aQKDPu7fwGTdVloPoGEtJ52ZwVczr5kT6QTpxqiM7R
u/464RoTZLAikzzlTItmOnLRNS9/SAFctGYTbEhEWJExMNPfbInyovrlGst6YomF/gjKDsUErcy3
qGI/zGY5iYSkYqcb3iTeabg07KPQhDqh0sv0tFCW+R9pIL6x4mr2JLp6LVi05ODcq/IlyWi7gP0B
pO8/+fS6AmVtHqlNEhNZHzeHqzK2oeyBbT/drLGy6RsbAe7SzS/o7gwvycWdU4F3muHmxQCzeujT
z+gwtGHqrdeUbFiBgAqe1wvLJTmhmflaOZM7XVq00/Eq+BotKLN0thIrwGUyZGKi7+cl/jiOn4Sa
wGObfbH7qOorNbmjUwIUcb/PJGPt3Hnx82Irjoa4oL/L+Q1nA3graVyoAIILUVTyC29TM2yBNrgU
eFjEtTjBW4UjzvzfHjO2uKlUHIrHkfXnX3m2U5EpsBrwsjGW4KJwcZDL+qbxuGw5KsyWmzYC7Jw2
sMZUDvJ9pjtRW/D6KSVyt0VuOy/f4kNslt5CwzGOvv2HV4iwi6vmbZstPia8gaz5BO3gDK7WfDFH
R1wTrohw+OGHp9JSWhlQeydoC+aedjohilm0PKhAYECdgWeuV//SHkWYtwM8FFDojJh3MFzc5pwR
ZxFgFciOiQNIavXpxuu1JdHzGddZgyKBDs0R2gXf7B7KRD8OQOKeJNsRfQTAhxpXXJVfFRSGo0iO
B3uAmRm3f4Z2gc+FfYQAEye2FToMiANR1P8bxroetpkDdTQ0dK7tBdlSlDFrgI0o3ltHlTXNtsDM
zYcnPs/IG0auJdM+cTGUrai8eKEG7VwZ/3ySUwBEdZalbNtx9iWNXc6oLUinYxo2KGbzMeA7Vr7C
lwc3ErUXcgNQeAURD665eEaoBycNPj9MtYJMyvkmoG9RW3AotJTbGjyx5Tqnbd0enoby60gA/AeG
B05daN8Zn3N8bi0PzSAxNF89u2smUUxbjhZOK3c4+LQ7wtRoCxwNAqLKIdgGnpWSt1JQXb0YDGbp
/gfBJ7mo3huWJsU+wk/SBbeUjyfSfxkAI28zKYgKsSeoTWQyEp6me8Y3z6CFzI9nbCHCtijgtsFq
PCqlCvOLVWw5PCfuKS4h9m9V+QzYuN7esE9Ysmg0QjJ380eYAk5kq9sS3HqjnitnXeb/xr1v4GxW
fsa7dsA4vKMspSUmVu/ZL43pQGqKyNJe8DONfRdoE/XiX6Z+DP0fP6Oc3uXkt/RlYg7PUbDtpSvE
cV9u5QjV4QdemfT0DlZB+ImR1YlZddPrd5KWc4PrTeZjl+OvIG1TBD5IbmRIEaRw3CW0zpIf5PIE
OCxZ+BlxWEkVAY/UEfHwyQwx3Eac4Gn65ZgsjU36pryurc9Jwx7QzVtnD0kqAiaRyDFARq1k8PkQ
nFz7dMqfcZgED4ex22U7fVa4UyVWxTBANZF9BnasYs5vcryzUiKZUe35yOd83ER4oYZjkxw8OIxi
Owzk8jfULBJ8MqYVocLjofLpm+BqQxcCDUBCObGV54xXrP46MEIxIS9qsywYGokTWjbdpSL2ywiA
O9E4uCd+uaRGg88zoAU/hnTHKFzGF2ygIcImGQoJw0g5V/tTqhN9cUBdVvEvO0ArCu8AptCnxxZc
/0izhCy9bKp5/B3Uz8AGBUNbMzAcq5asR1FcVc2lIj5BZwLzaDTKa4yxBa3Y6p9ZrAxPnCFINHTO
v/Bc9jfY4WEl/8XYj34aZdXkVsDUxZJYHH3y+aQeGSA5boaN8GTtHT5IQ7D2IX1BsRpLf+CnKqcX
iQSkL6J+i8BT6Bnn0VYKG/NO8Q93CD9VVaz1v4h5PlR2MRngxyANZj1Lxgx61IwIQKgJMUTcyJ+K
alQctwJEsIdAm6BgcIFWaQaq+hNcq1PdEhIoxPpWAgPR5U4rKKNl3M0Z3DAb+xt/k/BnKdtm/px1
vAAYJcqdB/Ga7iX9HHAp6Jzz6QTFICLbX4N/Rjikzw2UcjC51Vakv80brNhtZzryiizbuXcHLSSz
ibozPAjxbDqYO0mF4QSWvhRstGjRPYb7TqS8gadJsyh1TFaAmqX5kBgiKGLas8EPpMlWPbnyY+8V
gs+eAuiJeBrobQAJ6OStRCZaLUH+E4aFzE4b+cSIZDUeL8Ef/R8N7Q3+FNqvxQJRvVpy2Yivaao1
j4qUIo60ElnnwOCxIKOHJhYYsliipG7HdljrdMOtFYkYZlSjKhFgGcEjSJWBdPJYWNfJUa2gnp8D
/NJCFLaN+9bjP4FWgcJYGlN3z2CVf1qoKle+ypwLaCdrUHka6vtLgxk1sejXtTrFEqP7gOSimVGN
Ol4RYULsmJnt0gElY9qRp+NQQ0nYDoeKMz7VTKL5rgHHYhsjEDl4RqrM19v4yKac5MiRouWnLj/U
AnAci1if2hzJek+H8IWnvWqg+uGZ3FPGb5hNrfHeiWuLiRWro7pXJvuBEit1xn0sAW+ZiNToxUN2
zKkg1AiDWjCGiGMWS7ZxyyccDIvuGQ4rHF+04o0URzPnbopInDX3I1Ckhh49fq+KD/l/mjpJF/X9
nhBUAHdI215NppXbAAdJtvKJo4ugD9wnrDhEFM41hVAdlI8tiBY6DhwIPdu0h/j0a5S8/uYOu494
kgjPlgZCvElTVpFFyFq1SNufDBGVEfp2zABGvVcsjKc2P7a8AuwrWdY6wvL4uk7qLBWPusuVhCNA
32gyoQmkAF39+F+TLZNiLcI9uKSa+v9a1D8sP2+Vnh0EKppwmKQbWAhPkWYuwT91Ph8j6f+oGB07
fnLGl5uMUAtVEtomTm1pDoRrLjuwZPcf0Xgtr1OOhF8FQOv4hCXOfkTXXECvVn+OAuZYOVUMNfnX
LfbA+gSJeZgCwNO+GbSzthFofjV3GG0BosnvPLbJLzFoer/0/Qf8+7Yrnkq5TlyWhpBJFLkL4aRm
CwDLgUFNTVieHYK8QjNdxZTfloFzyFE8+S3tJHJDq+OlE9s7SLqho1k3XlyoO+/KCqBGR15EnNmh
hg7+UxSrMvw6jN6dMtWIyB6j5vGNLhP/WG7IWiwSeid/xX4UAyAhMNiEVRIeaY/L45JC8Kfe3ELe
mm7Sw3MzypF4lXiEU9VUqLYztX4bsnLI849gQKpzcAfynbMCqoTYAIaWpiXCrQfYSwnSKNBmcYzW
VMODYfnmRcImxsMT85vwNEK0QMQKRjcil0qEBMgNkpciAAJj0dZpsAjhtyHLOxGpAEjKsMwAQmX5
KjJkiahJSpH4Xx2GDyFJRjxyT+wzdq0WvgEVXQz4tNKpWFHJ8mbITPlm+a9K1m8NFG+yDRCYizvR
jOZFCnwh5DbPeCTqVoG+ti8WHetHw049MlCRQsAHgqQ8YT9GSpx2S0X5k4HHhVH0gS8t3YC0eR0G
LRH3MGxx9zCwa6GJzlhN52Ar/UETO4Sg/QzMQYExIS+cEAUxQPMeOt3CdeSdaXAVQ94RxUQgC6MA
uZvcQSoywSK5SQImKexCgOrdTyjrBECi+OQtFAxs7ihclMOAvAaBsE00mTR5G3U+YxIalIoQl7+s
3wt4P/caHaVwlBW0NJFnRoQcFh6ttsvqn5ppa0P59mguQuXU8QM06peYPVLnmq0w7Ok/s2APSwcJ
Cv0G2CNW6G5g1zjrXckmVVKhoVtoNqIsTrNP1Tn3mvik5seX1qaCcTafA5OB8WRbqFbdQwMjnzIy
C4JI5FdmtRlNY945RRZPCi6g2ahKFNc+x6toD2gBRkkNYPSyMSmhjn+pGi2cdVOgZ5+KyAPbO7wq
KLS5HHBFJgeBD6Wt4Ha0mYLGa8HkR6f2KsM4/Ko15F+zLOxmQOoxYyemb4CweVMe8E3n5Gw2+hiW
5qiwE/9i/nc6tkONh1Z6Gs85/lbI6oaePUg9VIMv1znquNTWdXoszDfVspzlQCwq23D1IvWTppx2
q9R8WPtG3NRTc9vXf/zhkqzvFoGhblxcEicZpfEA4WKo63uOT4XkbaOzK7Q4wanJqGe9MtD+r/Ch
5IHieXbwpoIlSY6TySOnu6eEQwP7EdfIWURAX88j8AxqsC2stqbP7hD6Dz94pDBjJvEtdVzuggzl
OALRZK8yoOIRHVZCt5eFbUV8f0zMR6o9HabgCTHYfuROPTA7U9oGDo70aF6DhDXOu2d/cPopA0p8
SZUrTzJCrHTvDj4gLHG/rLvxwDSvoPXWvk2I/6AzZqpkc2k3vJ81v54+/ZUqviXsBnjAGWmgPkMC
d0jhlKpunZPG0mJRBosopWvXU49IEz0qfafy/+9cy3PfcgvcIXAPfDmfc30XGfE8oV+Qx03FCFDy
HzCtXjdXaR3NSlZAN2KtdnoL/LlLOHLo4y2V65jAwaqlR9OJuDTDmw7aiAg5NI7pCZpdgVFLK8ma
rKOjyaLZkKg2y+S9gveiaOwITzoLVjwcBv9Ma22GXz6EnCy/6qkmiJ3CPushL+IXxTZ2/iDdncSD
RPn6GIr0zKFicq75Z78+RwAiyDAnOZmio8/IwLxrfBqe9PKZhdui32hmjLKIVYWTtoOM0ZGCd7Pe
GmEzMq968pkw30/Q/+IEx7korkrGMGH6dPmJoFiR8XLAjuJfGNe7IcyrS0j23CBeXGmpFRiDNxEO
b+S7gY3SfpDJLqNlNrAM0ZhjUEDRyyc6x22VH4YtyG2zBfj6eldYk2HOviYejHEw5JrChqGJ0274
FOSvAXGt+CHSaKlCbnlzwbuxjHswk5NoDcqur/EZVbjy2apR0qLXm1dLuZ2mO7xFswKEZKUt45OK
sfVCrKSwbIn6O7cz+B+iBRZs8uyTo5bgjOSXJDZ+79mOAu2CsMSxGmQavbwxR3uMo6w+NckmCLVm
hXRUyiVekHY+GWf70aGU/KruVcOhkbpPuNweFL1bdcsaN9SsRGYjEw1LbALP6WWlv71qCVOkIKdQ
OrAl9dpEnDSIUjAGwFvzuw/x5mrIo8EwNGfX9Q+dX59KvxFSyIjk2PjrALCYqIfZInggjGSsCBDJ
JETW7e2wvfjodIg0MFfD1Vuo3jF5dNPwb+RkuMu2o5okO0b0TPFCevEioehTBd5xuKuRHc2RW/FX
dcG2I6yUWKhLmW4xixGK6xhWNRnDZxO099wgNlOke44ae3z62ffz4i/PAeDEPdETiBIjB7efTUL9
EyxGx+yD4IUtCKkpq4awU0uyMX5q70RBkU9P+K4v77qM+mHhUDIRDxYsvrpGIZHiNWNOJklVX8jK
gk3OGiEIflE8ENQmch/qxNtW7B08CgwwkNqQkDy8s34ezWUr5YkDCwuLcZRvhccQbaOjY+NqUp6c
VmMqaYpjiSxWTEZ3sVpK5jPR59kPCgjmBI3WtmnyiRuWHqgEgi7kr5gQ8ApmwGYI67KHU41KBHAP
qge1/OUUe9ZQMkyokmLPWeTEFbZjaIiGACQjuAQCoMX01GFmnoHrJeodSVJBgjTTWYl9uGTXWlbW
B3/7JyWd0efpmrrmRmf0jcu/AuYA9nLyDLMvGq7gTfpP8QpnP3gY6zmAo444vqRoFnYqfYBh2L16
qsJtmV6cL1dodUXwujjUO47vWJ3C66LC5r2HDLtO7B113q5djn8FXPOEOpd43TCOMA2tEPRPcPXF
P0N+cP2nyx+K4+WYzrDgiGFlhO5vZQKuP5DKCC1bHUPHWR+WYMwGTjz80kUBD5iw912hpUJ9AVhY
DkgBIWaGl4MzHlqOZ2RJoVi6MtFOTQ3xo2SrnqQwgJpZjM0f4DP0dvwkBfrjyRQXXrLoelxuMx/r
/1++dghs+2VR0qMlypOs2OWATeUyzT+quAOvEA45VmLTjqpT7z5jlA+s3pMB+tiS+oXJOYdMFwiV
eBHS/a2AOxcXSCZQWbUN2Qp4fhX2fWNUM2rpy3iG1ciTFqtdJi7y4lf96rbf3pKcRDcC5JNv5ezG
63sFU9p+c9wDqJl4E6eb/JF7fFXAQcqIBH4c81aGD52brJ9BBCI9QHglHORv3N3ukJgip2kzJ8G4
RVtM0tQXkABTjj86OxDpfcxDZUYEC3GDS+R1HyKdc/HHy0hOILQftOppqHeppOWQkJH2phSY6kCl
33lITCIdunwnCDMD5S81NtATbNEgmsiTa7REaKuyfVGCGzsHZBS1BcXL52LOCgDawjyQWdY3b9fb
gX1LTwk4weezNoH9GNPNEnMipXLT1kXuGhyBORNlzghZpxudX8aE9OgFiJLXbohH2hH5qhxTNieb
W03tf4gbsJN6OWwwPpn/0B2A4Y9anDidxctGe/unAsVoOhP5gpO5KP/ooTXgrCHjiddgqmy5KIOj
oFFiQ/9avDTy9YDfgdSFaknqbMfLN/wUZBRskR0hZEFdxPj3S3L3VP1CjwVbP14uUIBuJ/jWZBnf
5oraiANBlB63TEQCBOWbtKUAxBfmKoRspchrMazym9mTaE7eGEfZjsDIpafu/L+ekESbKgsTKnUH
5oICfcPLQdoy+pBkrv8mBfpTqECGmGn3Py/F9Nwsug/BL2i7E4mGBxfz6qYtpwtOVVw+3K9+/SnU
u7mBJyEHgVCrrRHDnXAI0txCsCS1wLh8S1RJXzwszoidr7juSKb6BL8AyARAMlPxpYl6pF7GBbSb
9d9WvYIuFOJWrcnxT5Z51S5CHgXWgNo9NbCevohP7VObGcmIP0kAhXENuxsCOFlUrJwc2/iq3oJX
XhAQEM9olYznSKqwBecERe6ZLgjkbsqVqkBJntOaO6k/hemjErdlMZPfwStUqFO/Yb6b2Lo9IQLr
IglruoWBrcMfnZw1pzpDNRCMpBDXhwa6AvC2gSPViJ0AZo0UK4/2sDHWXphr6Avb6+QlqiCuZLxD
eyarLnlOorvxT/vHvp96j6r7w19Wyj8qFPxYBIgRMjoEwqt1MIBwe205ao+5B6/Tnhkm9AR2783x
5S+1LQcxAXrutytsJTrEBlcT9xVtkNEZRUZ9jok5m1baSoREU/v/sXZfWmK2Ct1Tm9g+9lJ8HPna
I9ymsGSeXpKkzGrJq6I5Kx8nXHv3lz4HMOe/XP4SkAHjOBoQq6WAG1LbUsBtZnQ9n1wC6rSLGh7F
cT6NIPd0MhsRfRGf1lVXcxGIF6035zKTDidhk4mMmFCS4PLoBlHsTBg12tTimI+XdAbKcO8h0hLr
X6wQa0O3+RbHWRQsNOLBrPLDLXBNUOXZJKqKH3db4lBZ4vTrhT19YeT/Mm70yknlFKDzcw5rNq/W
RXEUvuqHDKyOx5EE2Vva2o1V8ZmLxPzgn2HazqEZwRKcxZn6rj/CxcZ94wzec6c/JAnplcuvQXuO
3/R4I0MfFix40lHvfwiiK6CLQFnlcC3eRwtosuzJkRiOPpcNCHh3mcgzDak9zCRZt3MM0gS6nxM8
MZ5no/UBxpqm4JoPI17JzdWZ/HWOZcZW9Tb50DrlxLsLRDPEdhchEAdoIMt/hziCRSGRxoaRTyte
SQwAReXnyI0xywxHqyEv0X7vJDI0yZam7BCEc8NrH6qQZmwBBiMrJ+2omzqH4tlNVh7L5skrNW4G
2yyYcaBgDfVYEvONaLFo6BaYrYd22j803BTTLdMRbUpjWDoG2UV9MI2N9Ge41JLayU89UrOIYVDm
V/EN8jKgZJqGLzyHbCnMFf7ZQwarCWu93OLMYRDxLgEem5l7q/il+PP+afC4WdhfUNsuyEr4+OFW
vyBC5Jl/OYjgziTqIRfXcNlWNs10zkL/raDGiez5Fy7lGf8/G6xXVheCt1F6qr5/WOxF72pc82Ql
/pD0vLBoohFO+L2Vr8xoFuvr0TO0FohbtGQshRXYzNA+nHLLPQ+BQ4js0Fv8ZRjR8JN5SAdYHQV4
HOL0xlcLPr6gGaUZ5opISSFzx6kbUwgshOzKmb3YnK+MvUI/UXP1DgRXYgr1i1842BrbIeLM/qKF
t/yNRF0C1PK7gwuehQeZnVreoAuMmIM+QUkQG4fz1/xDhntBe1JEi96mT4vAblYAHwHcDg8UuRJX
ZIFCMSd6FL2W7wHYIjO8kyQ9Bw+kXfsJ/eeQax58/LX80qwzxwCWCBz0ZmSRdVdhij168BpoOsjQ
az8+Lkc6jbfkXYbbbiTAJ8qMbcFSllhBUm+HgnMYNRR7cGuSuea2u4tB39KZxID4pAveCdZZvjI5
6Mj3mHGBic0/jwSifVaesmv+ri1kwJUJ8QSwn4DVGSBAyJlm3Zxnht/MsOXcmJCUyN9dLGRzkz1H
PV2POhbgPt2DMYNi6xszv459G3xD3itdp8+6R9TGQ0XeIqgwqchzMtoHyRZ2fPuuzRvqouOdylQr
M9NTnWEBQburhnASHsKTQrbAIXwDYecDVSs4T7UFhtW03oKJkWrXJnPEiVMuugefHkmHN1T9sY35
JphzncaswzptXG9QOyBUdHVYdWH3SVRoshcRZWQ0wnDRXfdHshdnzHy0Uc55xpp4MWnf47VabRX0
hDmxIbq/rBobJY3+5V6ChfSucKsKI7ZCSTk71QqaVl8/gSk5KvDWkZUKogjrT+YrzD1rCm7A20AA
YOVZrK4o6+hjsXlKYpqaIVW4LqCPVpz6OZ+DS1r1FlPLcvNz6G/kC8ampTNzlScNWSFPKnJU2sfI
+kHr904m0P2QMyhOJydnpx3+4+i8mhvFujX8i6gCAQJuBSIoZ0u+oWy1RZbI6dfPw1TNqekzX7fb
lsTea70xG5bs1zdtvh22Pik49KdH/Q/05VwnSKQ49NopkrwoOAp4hJlNGUekGr0/hc5cG0u4I3AX
sowvTNSwwUCAQ8MyBaWmuQpD9g/yHhZKkfxqMtT8fTjJJUFBjSuVgwKdU45z0fmxORp2HSjltAjy
6AxXcARcoRkiN+gD8BfKYCxDJP8W1QD9E3OICT32ZsIhJ1VIR85Mc0H/kwDivOenjoCkO74qu+sJ
l7H5fzkm/JvQ2mTicDEMK2JjuPZLEFsdelnYI7qLLUqnGzIlsEMhm5Lx7rdAEHRnvA/AVWSCGkc6
XCMqktr17BqkzJoGnaxvjOj+Sq3dvHo082kfILOrugoggzSPrHIdTJRn4oh9PrUQ0doR0WkmIoI3
hN5nDT5C+d8iRaEt6xi+PH4a0kXnTvM5i9FqjDnECPPYfaQ94iDhK/yg1bPat2+GBKSS5YScD2cr
A7Au2xWe5NrTUfm0HL0rNBophHQVlQviGSqX3qbGZJj90WNCjOlCL6Sc0FKGKhANBUJlSiW4xCQE
pTcfNhDlTobjA6c5UHvMk4MJik/9QvnTfwgCVlLgjtbJM7uvlxGnTHyPEsojqS+ilmbsdypPVGWB
XRaD0/Ge4tZF7+7bXlB7VErvmvhf1u0HwimIoiYYg3ybTtrWAMMFDWg4Cticd+9DtPA6K//B+9Eu
g8MjLp5189sqj7nBYx1R1OTAD3Y8xq2nTFt/Xl6UOrLSC3n4H9g9M4WDgN4Omdhr9Yk66rPqsVAv
9BefIT4dHPbqGqpHpebxC5MzdBrWAN8kRTnzL9260Bb6ETBi/uIcHZhq9dVA3Z7C7YNzh9IJjJxE
TCEj2FDeYAOa5JQTElrjvM8Ej0mgTHOkUURgEZbdH3Ntmx1LngpefA9pAS1Z6Z/cPmrwg+rjUsGJ
9XhR3ZChtvNbr1/jA9FBrvY7JYlwgxHgLnj+g9jtW1nx8x3Uh0jYUmQLB42jQEvW7a7M/w3VMRu/
mEWpDiM8j4oDHAxHwoFxL11Igk2p+sKWjA7GFcPfBmoX3Q+dCrReuTExPmsjac0y26O3zvptnnCY
DKhGyfFuR1ur7137Qzck73HMpzD6oVqsJF9n1W7KTXDiRby1OHQH+67uibwuBdvod7p6lLycGtpm
W4hX6BiY5Gi2NIiIWqv/sp5Q5M3smC1xKs5oKPJG6P/IQz3Vxkx8QGymf0xeGSdYhRQ/JRgDZz6u
5ruP+hgWAXFwe1ban4EnDhfIih00G7doJ14ZmySCJ2auJmEQLvA8D55KusDsX69iLX6xq8cPVnLS
HfirA/+f8kjoNBAnUliVNzyiDP0TuLoXj9AP9M8TtHvC3K9dhpN0jpFsdGgvr2irMmQ0m/lp+GUm
v+G6UDg7/SdyNYpp9oJB8wJPLVQ8VNqM3jS+e/kB3pF2qO3YQHu75tqyNMJRzhKEqIym+CseOcXx
pGP/RtxQcyLS+9df0BLD2f2i9Ri+U2SzDAPG4rtnFIYKYwijAeo+v6qpuZ/BT8HQt3ZEZihp0Qth
snmjx83aa7PkQiDiCQaa3VZtlvT1jtKaWnASHwjBYw9GNdDfWTxnL65zCCbUs+pUQAdgtEP2RacO
fB/ENqM5PlC29mBJaEFgY6U6FeKiFhaoT0NYOiBq2lcgdrkAV+wk4ml8EiTLzeY7OnqFRezRcQhM
Zwp0eIQuufhLtJpLpFK/PMbajPJjEP0PeWc3doWlenz4dxLI6Pskxd4z4PclFmU0YSzJk9EZ0l/l
5SoXKe1sFB2hSSccjnELVeqkzObaYW7AlwHyrDJYPMk+GO98lMQX4wBgFahM9F7yvqJWAOFAz8UG
C+vKR+KDbIJhge+XBjg6EzAFkJ1oTf4HGdPtUhBsgVQa0Ra1BTkGXkg2MCEO1C+/lBVoJBsgc1b6
jw1jVXpceX8ahQgj7aLWcOtuKvnpFLmzEo8b/cXfrU++bTQH1vic5ENn5cjbAxBAOHpWmGzYXMC4
XpQjLzajJz9OX9A3bifMaaVLAWLERlJYfU+/JwZLk9ZRed+sfFSVJARDASMZEXfIHSA8wXf4gqBS
PFhlw6fCBFYD9gpOHFt7HjAFawcPjbpEe0cGM2Bcj7+EdH6qgQktuSEwKymEQN5/JtV7ObtNLi48
CXCHRChmy+pFYo9OBDtwOKIxLnFymAkYWkmb90V78trwOhen9sLnlI1Ys4tj4+iekjO3Wz5ZQXTj
8HE/yi9QbfIC6/dyhMMbbAlkCnz4xIjD26/DImB8X8wi5DbCr/qVfOuP4BqGi/yLFY6QxynTFxU+
V+KX/sASd0yWQDHT8prWkAF8UvCF8r7DfoG+WekDMFkgp53+DzyhV3Jmxal0jzcXIhYhHp+ZkbA2
jifw4GHqbPS6XbKiW2RLF+O9PGAc+26OKVYoyklB4wdE/BbKFFQjIfpX/Fr7z61Z+ts7CL8A3Qn8
LjlkyKMIwuXCy0KoPHI0OBzAKyBMCcHuIv6j3wNe0piDLdIjTLMKt4G4m78Cl94cn4ghwBxKYOFD
bin+sdoyNNuPiUjQaLd/OziXGU2pnds0S4EFGDsVun0Oz/GMKmD/pqaOfsI7vyUistg0/qdJeImp
MQRu7/mKjFR7/CZL0aGhYIYXcDDJcMMivsJnJNw/8Li4YnHn3OBRSa0D51BMn/PgAaYgEaeKdZ0Q
GHB8+ENiBRQT/A67HrEFZCWRSQI3LKPMMBnjjS+UHOxEf2QNci7rKHykqQqCi6z6N6d0kVOHQrmL
v1UGJGhTgQEiRfRtuFFmA4ZA3j1zipQgI0939cmDCMo7CW8xDDM7YxCgv2cJAoIwiR6NYSFFNrNM
fOANgoDVt/oK5zXAH48w0DRdWPhyMUKwZKL+RdnMDwGRzSc89fzX+4Hh50XkFXHbUDLvhX9j2Idj
0YFc4O8lE99rMQOJtHwSn5BTBnB9wNIXajupz5iSUYlBhZjDWkPcfHaUfxFufKC7pSlobFIXR6iD
IXxsDC5MIIzoLAAatT88uowPZGvywmmoNDAIL5AHkdVfqhMuB+8NiaTvcG1MZZwsoOpUu8wt0OCv
am2afcJ26f9R/F3Rf5xSPgtWQ30ADZVmj9VjWswwGE3HBgeg8RcBmnNKkLPWkGSC53SJCwFOjTMl
pBAvmg44hVIpbfGN5sDDNbjPSeP3jg2/0izRoSL9GF56+y6cI7gd2LUXBym/BKFk4kD2gwUVoOJL
OmYbUoxUNj3UpmxnRFdiYW6ckMoLdNyvgZODOwdwnQoU5BAwS09EzNWJwit6qvjk8HmEyxPuTJ0M
OguM3RDJwz8RnQK76JH1DvnJFKc/R7S+yIn2r/CEIN+yOuAOt31GA+VxU+8LzTIUkMteuAGRz1lA
6DDxKVC0ZzsJenPRfIkY7dLF0fibE1/LscJb9yf94ynmbCWBhj2BhZRQOhhmqkjQpL7eF7J5ls09
YBhELUdmAmx+DgsKcIDneHrsRo1EAjgVukDMMV/2HzSGDuoazvsPAak4oDOkVcjtud+WzDyTPApm
4qe7zh/aTvcIHQdLMkWB8B0TkzhZKLypxi/Xdf6APMaxhLACEJerUnPj/ztYJJJ8+Wxxn5va34AY
myx0or9pBVl0X7yLNjbWJT2la2CPuZuumi9h/SY5krr4XxycI18aHycRObWFpzNCVd2Z0a/M6ZHR
KzY9Rg2ai8f0gN30m/EFftpTObOLn7O/yG1un8WWeVuDVIdYXWBVunevzAVNFK8fTIEQD2ZthwjF
Fuw2kzRow9PG+QPUatzJy8Gbw+GtH2er8EAyI/Fx7w1troQAw5Ny5lo4XEiqYMo1FVJt0KNgW0NS
NqIfMavYNTTUCU7HPyHaUIf7H70C2zRBywualLQATdwEkvCftGijxO4QuyoJExA0DD4gUiXdLhR+
LBPEd4SnSasKmTBQaWhijcFRSn7LdBAGnYUMBJwlIR2f4kxOCuUstj9RRE0Pu13f/2MJ4dJyOY5V
ihMFkkXJnZ4GLR4USJ3PTVwReb5013PSyTCxsjyitze1y+wonNuNYWdcGyB8oGiEwdI7jJMU5yR6
TRPqml4Q9tjs/+bRgl0L7/9UA3MYN8FqfqjXM089yS51nfa4LtfCUjzQT8Fyw4EWAqpwbBY7os4x
FAO779TdKf6qXzQdI0PgDT6IbGZ36bfBShgt3g+W5DAjuc1+/4xOjRz3m5Ne0hatK+fEfCEWXOQJ
1Pz0C66GfrpC+Lc4X/gvkPlprTMq1h/6gwNTeUa8JmR4EHM9309NAldtLVNft+Ai3rVn7St8did+
4pKELdijfbAepuiI8sKFeetQqPIt0VZy7nbiNlnjRF7wBplTVgOWni2bE5zTlCjfLpkm4r20lgBm
9qOn/03A6Z0cntN0vgBi00mWmVzCZFVFJ4svjVxMx1hHmO+z+v+Ob4ETUR8g5n+VtoJCdZPdxnt/
D24DiDH4KaFHl/ZB0tnRD0B7yRTTkQvx01y1U3aQeGtYOv8kchrfJn8+4PJ5wjrW1ZLbDl1n/vzk
y6mNjsoIlR8qcqsfJhVsypzjfPIYPjp1wcDhX7sjDbx0WxFn4YhXNB7c0xTivYEVFgYMawjJY003
+h4BCikxLL5oQR4BQyA4fG7VhFh94YsiSn9ydzGqNNtyX+8xjjj1V/BnLEU7PnU2aBqcTL2O6PWb
zh6kHT4FY7AAv/FOOjKxVmsuLI8TfJHdqeiSB95txHvkpJidtCDb6sApwLo+VQKCYE9xdgiLKHGa
3rvhVHxl/8iLke98l90V9TeBCytjSo0UnpDYTD71ZTpBCKiLTBDXeW7qV+Y4Xi5OBy40yT1VN1IC
7xDe/X04lZ7kFpTzknKIDU+8YTg7KLe4ZahCMm+BJSC0YiqeYVLU6Ucwe+AIREAgsyOmL4ZRXvJu
+fkBw+O/8DvTA4IYbiqNqPAYIcMi2Xq8GsoD2J0RQDqVa23XrtRvYIeQoYthfFGf6qP20+3RFhck
/8PteqyH1Z0p9c34CbDdLnaE15T0GyB5xqpA+jcWOo4LRPl7UJjFe9djGMIS+dJwGiAYBvlczzdk
UdevDb0cMqH1SJtIoZN22Caxo6LwJRL5mH1/yHMUfjkIYgnhN9zTfNVbyU9GKPyi5wG59RfuL3/b
7OCu+fBPT8sU8QqfwgESkgz7jRKiLqKVRp963LLUgRKPxrXRM+68D2YICCZeEjggVM2c2DVY3KTz
be7oSHAgznGJSx6fXP6eodlQRnohsSvf9S2qNK+8oG4RDwhBTGaQf4wJOFRISzKce/ODTEr/AcLk
yuQ7K28i6wZhLNBw4TZofvn1lKVCus5GvpOMNYP57jIyniUnC3tYdovlcU4tYdzak7imI76j/ZHu
EZld+FD83ES5PAk8IfnH/DLPSJAmx4aQ5Q4nEt8Icpj5SrK3JO8CdW/6t3kExLXWaBBb1q76WPkM
D5vpYiFlL5nOpelSztH3EzELkGxtbwiC+oesYvNZ0HXLSRLXXits8VDPPi+UAsJdfMlkiuY2GlH6
GYbhl9R+2UtpdfgLQ5ftWMcN1FDW+J16jez8AndyUZ6osyRigMtoK+CmLphCre/5lPo4lTxjZcVO
jJQLWf4UXawn1ozavqg3NXy8HFJy8k0peOg7Ej8VIsra/24MOPQSWRdnxgmlLdcRzsr0Mb/KqT1l
Ka9gmptvYnY+JtXf1uc6B/mKXlp4QFWvyBgf4BZntkAPcPyUayQ6QkbXGLofpmOTJaOJoVUkk57Z
RvqJmNvH4V5P1v0NSsmA3ygd+njJK+WbMeNK3rpt46LihOY8Jvx5ob+HTNftfObN5T3Yz0xb3JqY
+0w9vENG9/hQx7B7txnKaf1Y82qp5YE2gh+yv2lqMBpCiGgIaO2SsIz5Snvk6jlm4BjlNULJzw0S
aL5LHYLOsnONloPTSLe6td/c+NtV/68UXmJ2TyimoxPr1+8Q+5ITIPFx2hck8WqV03dIvRp1W30J
fCe/ZkQI6Sr8Jh4uqV2lXvr5vY9cZR2vpO6odTibWD9m3R9JbRHK6pMMlc1nIehf4YrQXqFfKS3X
U26XH7NOgKG+aqayz7dSWSXiIxEHG5kzXImtm7EYJiRsr1GRa3zEEbbDTxjSvwpBLfYe9txzygIT
OzpdXuScUeuwODLcCRVzcIWu3G7TU0UCjnLQlS39VtkXPfekLo4aDaM+xd/kCqHGVWH0D6qlSgXs
TbMQja85j0i4kP/Nhy0decAYVFvrVOMhM11xPwkLwT6iTTxQuL2Q/vGJQ7UT/VKnctZ7DBWAS8Gv
jySjXJbPNQMVVbKYVNnq2eGpdWO4Aj1PyJp0CKVHPjEaFg6DL1HhSsIhZHGNTUL9Dgma8qcKZjY6
CE7QcgWAaipldWzhXBDswaT6URYt+auAwkRSglCXThN3hQ8BOYDGnYvTivGZWGuMzBZ4J3PbnLzd
CDURnwrOPlTM5Oh0bsynxKfDYNnQMFOabvDige8GbBd2TFo3Ifjr7Ct0kCW69anzqn9lv/B/9a/3
io5D0m9PCJD7h4o2fhF8J9v8ixsE+gWh8rbj7spu829mT6Y+1lAAKtUUT7wkfN/hg6cR5VshAX7D
iAOYYCy08je36bJ9WjNEZTbpMFQ4GwK96lPdHXt98svKOAOt7swMKB7tLrmuHIOEb2DEmNzmGaFj
GlloZk3TMFXGgZvRzK3bGdC+7CY6q6hZ0+yBwIfWAzJxp+QW5DaLga+q0kRkMctI0oLFCU0eQw9L
qdEDhyxppAkBYxgwAhoCrHpcfqKTrv6rDu38MNcf2czF2zQKdt6QJ/cvEM1MteTGHljMCf9EQX1i
ERqfhdu4SELQSxl76vSYWARGVwRwhAWwCGFpZ5nS7Twij3ZZdcCaJhoNgOGBLzda6BCEfOnxrwBU
l+Gf+uxJmtpQNGbsJa/0ipPwxMbRg9aQPED5BneGvBa1w7s7kKOlc0xHhFCbe8KG0X9Ujk+7d0nk
qYlOdpwvE/SGhgu7E6uu+GG8W8jTvwlKbcDt1mgWinQN3VQMKyVet8Pz03nYf0H4K3gGLu93YWmt
KSBWIkKBOzvYlKQX5K4xW3ajk9LjBNtEwSesNxU/4Urs3EFflqUz05eyYEIMSUSoD6yUbj6btFge
X7s3bLLVjcIhNvOdbbvZWlM8g8peJgKizLPtDCuvSzcavZI1SiZYvW+a5D5AQflKGzaf/FT1WEks
fo4KKo0YEJtU994Mn8AJBd+OAP7H52FBlTdvBI1xUbiC5uoVl++FlKUIhOv78j5jGdHwRXdupQKN
oYew3zCTxSotloJuC2RmdZSQ4apnSO/X3ontgY1Z5YPLi3irRggTEy5zyG00DXht1NHi52MjIm2K
piA8qGw/2hf29MBExdkKOO3hDTCJWAKvTm9h00qfEt8CTYngOYAkzP8A8myjCmso+mLoKWavfz6B
KwqIVbPjhzxHk32xJFqQDkd5od+YshlECZKAcEmml7lYiZHX7gkkDQkWVObegJn+//+FpF0K0uaS
PakD2cNd/hf9J9JI38E4AFep/PEbw9p873HNeIDEeDb5oPHO9l8+Wrl8OR65JSyHP5O/75x0fCp8
YUFbzgTFw7bDiMJid0xQeCwTS/2CvkrAjH7xyfEIVLIdqRasvkOmAM/WRzTrfyD7YDvBZzmC6hFI
EE3gNT47RmwMdWp1VH4A0yXD0VTwNzclgH2LhGvzi85edAHTca4BZ37YjeiyTd3wAdyTIl8c1iGX
IiEvOSlYrowCB+zP+CnQpMQCAk9lCWvo3pPPIb8XS2U3PoCjwkXSLEYYW0J5CNMGMutv4+di0dj8
S3ByvI2PXECjepDK/RtfVn4BHYfEmawpuakuymdJHza41HRBUVZ7NZOzxAwPCrgwPkSqIxYle/kf
qhVFIx9wHb1doH6J2iS4YTZ2QHeShgsLzJWD1GDnwZKxOUo/Zf4DJZvNrjF2sXgD4HMX2SsTGzye
1ipR8WJ9w52oKxQTTQk8uCflS/SL2qeJ91W/ofR29qa+3MLEM5C3U9zZBqk1QEFe0f+xihakXTDS
9ZvuRuB/jThbtWCIVFf6fRvT8yiuAKdhRs4zar35AWeQRc32+C4uIv4/wwHcb2aTk4FQDqoePZJt
5gRC/CMruoY1s39BHXjzA4rWU0sz4EZgIEDVePSqW4Eekm2SIoL3kmwmqXb58BDjgUxkZAGmyB4+
+Jvoxjs0OCrcZCpyWLIn4cdAKpGBHBkOtnzQm4pxwcdoufHZ9HWK7oClgWWSzSTbnbLTcxUpqUWv
5xxlM1ojthree8D/0OtjBJue9AtVb6iODI65xyBQrEkvgKmETAQJyB+YiyKqA+Hmxg2/nYQg8giJ
xkj2nKk87xTZwrlNoAZhozObTBJU87wweDUJVUSYkBEnx0JFm0+7oxCzC1dagBwRr40XKm5Nx8p+
UhDhC6kcLT12MdkkyCL46u/SuaSWja5CeTu6ZqUQhQK2w5m4JUiJ8ZHlPbqR7obOmQRtBF358vOl
Ne4b61PnRGwX3VouPcKzkWRE685Y1qJFZ1+75xtMZS756alHWMY7jiMLUX/Etx8R52JjesENY4Lt
VGwi+YUkTIG/DRXC/63GQOUR3RyJG9UbItMU1G/cpASnM3UT17lIbu8nIw3+MRCylnJiZ7iVG7wB
FHYJI+LDO7LVARyVfwg8XOFE24JvA9CWrmxQI0DDrHoHoSKjF8cp73T+zNYD/7G8+CDAc5uPFvAm
MTVcr22E4nxZnv3O/HAP8haBsYPIADjAuX/zSYeaYxrVneoVUSpOtwOmijkSAofvcS9rzmd2KQ1O
NzcmSYmD+6tJyb6FrnMq5CjknJMlSHjk+GyHX6TnE1zDFlefsebm2kkM7LZ1ECoYCOcii7K+qDxF
Pab0R1T8qLSBGBcGBP3Ame9l0n2In0Q3ciVUqfMxqEO3myPPCOYFyVUk1xd2arEXkoee0Iz0JsjA
rral6kbzXZTbqluUu6Lgp9umwFaya1fHflrc0Z2KdkO45IFCRn9uq9Dw/bqf//ghc23/avtXxCsc
JtRurqcc8Ent672za5QdWirVOEunCrBLla+HGc/duZ4Dz0s5ezADn3qYI5nu/mXZ75teExGZyVrp
txUSHAQvXXQcsNRh8Gpp99tg4pjSHW2qvHvxS1A2ncg1YQxmiyxOgMwZ0mc028vMqu8Dbh/WXr39
xdTQlK+wOfr6IeDTlurbIF59MleQDsgap5qaca+SW6k4KjypKOxofuD5S9NNWbtddFf1E6VwvuTh
6iH8BsVl4hnIxHDu3DAoacT30P+MtB+QAFQLTZrarXv7xhj5VizB91jQidrI+Sx4omxTScnBAbmj
jTa5GglJfMch26FeZaYgi0t2aiYjZ6S3ms/f9+SK4J85ONO9ZbJYhnwsSdp34nMWrrLvsnLC9/ET
ukHozpqtcpghtNwI+ao2LuVSUc4cvdChzAjc8C0SP46u7ZuwuIPUkht1767pRZtWuu+JFwRIv06N
dp9gpSMy0W5dsimc/GykG0YVRpDPgLwXz4umOogWksSJ59tgtlbbW4+MBLYW0YXZMRNV66JzaZjT
s5MUeY2NZVT5XFq2lzK5jLpdFFeaKqiIZAEh7Ah1O9qV2ZJqaIG+WM37VP8SVLtMTzSLWbxWPIFE
ZnIyrinIkADRqYFs3aT6DuCAkQmFdsem+rFx78KbSKXzafazeFIGpba8ZuQI0qUUWWNIUsfB//wk
nTeL14TUaLyq9QE/qoRgF8geSxMxpERjtEuxuGvOm8sZUnYXlDCjp0rYElgmtyduSqR4IWk66PAP
fXrOjFMM2w5jDoT1xulEYAtlDegttV9htiLRwHBa3Cwtylr7g4AflWlwT2/Vg+4IAglE5JhaIS+K
aEMuhTVnX5fZGGVE+u6bXYwEFKII6U3T7SmdAzdRRs0nGPlJpB4VKRqJWayMEfEl6APazzczP64A
KCUa5D6ztYgKPwGU1760YZ0p677mbVtwB4nwAdui2CXzc9tvPIIDo9TlFo2ibd3uUFdlR0znwIjI
5xG/IPYDSXfJPsN8hTgkmBh6m6EJSBRBGXaQMN605Tb+h8qHQzI/YE/EvgG/AVgHo4Y+hyghxHHC
EkiTUyE94MnirOOA1rQVP4CGI59YCJPnswD77HGpnUooClP6ImTjzg2MtGkG9ETBrshIYJIost8D
F6ORwmuNqpNcvdFpdjw97YHmqNy3uWbZS8/vnMXbVQQOC2cygwoAKMz8Luc7KwT9z8oDo1qquE1j
yaqDapW22GI18OIOm1bZ++9T8E1YE0EgfMy7v9lkOat6gC3YjwU7AYnYUHxhYtPyGuUb2SVVMECD
fsw90MAqQx+05AL8JR+CAD/+ICF3IVwcmVaGh21kIN2D0b5LuWSdlsUcizcjTmEhXwJftfQbg6uO
WCgzkYpUmYV1Lyp3ZCwqGPUofIFynrrEScGyAnn1md078o2XMZm23Y2sAw6pD0l/5WGO0pKsFiYK
gASSIlWM2jemE5FZgryxP4wztSe+ohRgdpthu+i4+BJXXALqAkO8gCD4Swmlmq20ZNMwl82t0sNl
QVG2tMhOPOqw/m30I6FmjCzwz3RYp5oTjSuw3GeIfL6JtiSEkB9AkwBxrBuKP3qeXRx1SF3eodPz
BgFYcC0SmgHdoptzCsjyPxwIdbtKltTciMqDmAsBBZBsSR21RmDDHULuJ3a5ER22atkV8lh6uXkc
j9D6hXJE5znOXwPlSggALNqhAUb5FBBnwOsH8y4ofzNoE7o32DSEJWV3iM9QvODGywG2lZkTN2s2
Nu03w6xtpvuSoDJHp8eTix6xJeRgESAz2xWRmyRrVLuZiBneJFWKJBrVJggCFAAvGy8h2VR4rvze
Dfefctf+m9RerWMXoyNTEYi2E91mXWFzXkgbVh7CCZXVZYvL0y9v7D982khk8xu6gc35HztXGFjS
hRmGcXhk4ZGnQnoBf1fu0cDOkt6vmV7W2poHl6+J6jgzyJ+xkSzzqoDpsvuz+0XJszrBZreVxbfO
Ip8YyyFBxja5OPMHJC021M8HpIXlkEQF1I7LeorUIN7FQuSqU2m7iDeQRAsA8ZA0JMtQ3FJ1CPa8
KpAiS6SKvCMUE/OIIlb9JgtJaMhbNNkqOYAKGxk880OnrClSHYtVFnjww/jMapZbulxsb3QhAujj
oWIenV1Mvj5vDQVl6BEmkS1RfgaJRDRwPlJmFGz1oau6uKUMTg4kIBvy/TrwmwkyXSsPDcvz/28y
lC0vnKFgT+Wntmp1P0fCE9pQwwj9CUx8f1zabBhrhSkQPRmR9iNI+/ww2PLpw/hxCAgyI/ZAoY+G
KnCHaLVQueG6oRsWH2VPcmkEObZkJMRf1YQeJzeYhAi2G9tC6RCdOWMFFqycppLIzf0jZiheFkWY
tlCUP5hrDG1lxHv+VI7sMtsWicNHPBBXQb/1lXOHNy4gaqYDthlvaFzq8Ua9k4wg+81eLCcdLxzP
MORMkfxLm6+pEGuEfOnPmG6M9p5krcXWFNziM3GHGX0E/0tlWUgaRPSRcS/aTYzzOuAgTZOfmILU
WoaqkF8zqgo05ogWgq5s7lq9yonxa6q11r8KpEFJd/Ebsvg2NY0IPTSSXn3r+Y/88fzPKfpsYgzs
/jGgSxgGMvpLWFoi5BRlTutZ582rax3u3ir5NweVp4JLmUMqwvOArhm7HTYP9LWr7MQqgIqm3igv
MMUT95m+am5g7ghdMLQizuJ04jAom0VaWLy/C9lOdpMaSrFRok12423MmbjhgSD+scLnYeg2P6bd
ioTZd1jHMexDn7BdYnT79Mc0PkHHlcaVuTEZaD3bCmww8tGYHUZtX3e7GMG35HYyCbJ2wnZsq/pP
w5s5tEc6BN+KVzX7qLj24m+qluZ77nyKK9dRA0Iey27HOnot/YecHuedjj3+F3ykKjZR8tcoa2VY
AaUwR43KNeUz0qiWFK4ZWSk8Bh9RZgQzIJMjkFPa68WagAvC5kqUIii8qDggmBn/ZZg/EuVRlo9c
/Gp9TymoqKLDHOb3SKMYz5JBC7jH6kQxJLsxuoa6pmZ3P2uvtf8jkIJMhh1LwXSSPqoP/lji9A6Y
wgbl7Cu7RHiF7R/jXnGVvlhH98xdFfPxeyWyUL/vkXyuO6Lgjz6kMN7bho7WzGMVn20HwoZbd+j+
In1bFlfhs+nkq5rtFWpKeKlh9X3O9XTbJfsiBeWgMMmajXaItiw7l6mnGG6aeDUVpeNy8rGZs6fP
VglmHF+1lXLGAN0QdKhyn9id5jbqiSqNt4/sfSm/+hGdImZ6KBRTcxQeLHsO5SdBnloGflIGr2I/
1IvCuOrUlvPE79rsXOFBQsHmQ6lgFxmdJHcb+ddIAP6RgDmfuTMrlrVq9WC7oevKGdXER70+ZJJp
eOhZKvyUNdFC22j62jXRnQWbBcnnSyD+EGQfpqCzS7alltQfDyxZJwMKYWlnp9RKsMCCe4OS28H4
pA0jY1x/e5LglnhLp8Rz6xPbwL0wYFDzeBC+oZ26j8e3QwT5yF2yVhXC2JbiqQQq3hfY0Yfcrf6p
U1HkVkA57FdekF475a+ULyImAqQ5A8+8H7LJJi6dkGlpBwNs4DKe23NhFeY3dW6FRC3NA3eYkYSE
xbXGLivnNm+k8TAOAch/TbLiB51MVByNqCFxI+93KPvkp9aoGLX/CgEnFgV3PIEYRNEx4t/3uZRF
1MHDWqPAo0lBiAE290J6E9HVKg2xcvKOmbGDn1u3uInQyAyDB8GRNLusfs1J2oy4uvzVsYdFm8fw
13BRb3JifDQOAvoHJXhAlVT4LNv1Z/ZUsFYkNxlgtrpV6UBMEtdeALFASQlclkIhxRtwv6PODEyG
KobBq58/LfgAQdnlIZhvG0bIslgFIpXQH8MlZj4Ul7Ng/QYiYCJ8FondIqd6s4yFdLOQPKwv6QJq
+yOZLGP0nPfPJNuWyQFKrjIeAySMEe0yYT0Kp8BfN9RTNxcUN2VMJE9Bumv9RyrPKG0Grq6JiGuH
bVOU6HonqBFOXESn17rky3SQr/Pxe5aBM8GgYMY0ET1xUc/uLYKRID4a9IOM33G1RWIw36bNdk47
RFAfSvJnqFFG/o2TQfncJLJr6pcg03x30emZVppbPzv3xXfvn5rPSqB8nMNvdgUO7RWLD7YEycKr
5hYfLyYd/aoNEJHbgUkLodYe5lMdnPSoEQkzbNJkp9TsLCv8ilN6TuRoXqiTzrnzq3WpnA16cMCd
9GU9EN3iBQqANjQEO5k36huer0gEaLVFxfVlHFTEaiN2dfzSmcOVIU6qTaNbtoml/DJKf3X0UvI6
ycqqpp60GGSzMuSFokPHowTVNd7u2laHy7s6iGiD3jXYQscn7ug/8p4qDMQhvbIfx804IZYQE3r0
L1rNOS71lstsNap/M0APpBAp4zwmrOQbI1hIPFEhZrSAJdjTIKmRnXbY6gXlIimrWbkViGsIxvWP
Pn59ZjAKw3ce7P3igddlptwosEVIiOZC5FWV+GVKy3dm7PPXfI4NQr4YhH9hFvqr4X7l8YfPM8Jo
+DJbKHiOKqIEHQGvfvS5x6t2NUPBGQVgtuQzsJ+GkFTX/nPOk/NI4yH5QmPAM2P6mhvUF2QVAixB
z//RN5h3j091Fh5Ks6qB0Yvs3qFiQtknubnkdeo+MI5TiFcY/IiKXWnc54yXTO97kG9OKUpFUjyJ
gploezl4RdascOKVnK7H/BozGSZk5f/64X7QH0m96/tVNWdlcyGbddGa8+KX71MmLYdiUpCfhvbv
znfsA0RI6zeUJhiD8lWg+BwY/zk9HeQsuvYd8Afr8R4rX++erP6NGNk0bpZm2bkf9LrJUzE8HE0L
mdbl5hBQTAgzRUUNefqcGG+3Ib1dg5ldVOsch3LLsgKQYCkGhRVbHtIOcDXGosODwT0P1GeLzZ84
bkHRCIa2M4JbOvJqliIeX797DZ0dlrehpnMja6mwVfF2QoyT/qpRMAM9gxw/7Tj165+Rk/R9GmgU
OOvA6clt6iYj5YeGdO1uRKSrgdwgxZd2zSEmEQFeWUeL/n6T0vyv4XyjxaMecSOVmGCyxwwtQ7hK
/ZsoX6t2J6jnXHY4kyL0vxQVIf79j6Tz2m1cy7boFxFgFMlXMSknW5bkF8Iqy8wUc/r6HjwNNG73
PahT5ZLIvVeYc0wIearCqUkjQDnn6OUV7ULuIfcw17K2zxNPyLEoxdS48CFguxJKHH+xADBPlFGJ
uop5wgis+09XD/lxwa7/DN6OQCttgMfEuAFx0D8t4Xj1JmldwxMGCL5JqnPm/yBhDo4iPk7zNAZX
uXd7k+EVI/JwU6EHaJ6Nvi0G1N/Fq8hhyO8GvF2sSmv0+KEFg6cK7wNNbULk28Ir4fIwdShtRdma
0W8xOP69wXQkDSwmErsUjguwSGVLLuT+HZ06FMC8usjGvJavA7o5CwUQjvFTZrSem5RpMzCOsb+x
sA1/Xf0hqzUI8iHsYLyLONgY/XLmGvN8gxGCCd9vqVCqIUShqOqesYrcBUEp3ASnwjPGRq+Nvo3g
4vBQWjWqsD/mN48RKR7LxfReRZuC0QQlieZFFNrxdvHeYHfCUvUf8QOBSjKwXeTZH2BS7FrmjnSs
EmKyQ1KQTbcgpvelQ/CTORJoGsF4Ub/RnwwmQ+5hJ0G3l39Utvg5A9xDbuY8KUVxzafO6ln2GjS4
fIFhiKKv+atZspOVgH9GUBGHSj9Duw8Wmyp5dg8143AxkBPRK7armHVETpPdti/1IF5CdAvwmuQP
WSX776A8OpWLgIL5ZMjXnsVn2qV2SS+aXlv5WRTPVZvfO4JUlzXsWFS5fLsmnqJ7kx6U/oE6pEJ1
oQeu1gReg2cPMXRB6S3OrvFTy86WL09hTBVROYpUhLEKrA2RIF4/4RIhSojFu8ICu+vh8HEdM4nl
VcKIID+NfI1AptkLlE4d9HCbS2ok/S14GSoDcTTZvKVoEvjM/B4N0kFIE5xVpGX7F6ObxcwiN3jB
vThelPg5oqobzYXthy5FYdUzxfvquTmCj4YDFV6ihPg643eVmdhKz4w+Ck1Sq6yy4Z/GDDTYONnR
QA7zas7lowy9jSjbI1ItMl7WzPcLSzy2BQ3yWoWphbkejF6yLhtkThcks6/yGCElp2gtrpV4L/aC
7Jov9V/Y/Zjn0jz2PL1Im+wQovUesqmJ5u5dIZn3AqTqDb1Cp21S1LwiI2dSJS3l1nqVfBieU/81
Sc47/wm8ixqshtXMOX+vucaSz7FeDz/kGXyZBGAjw1W2IOkl1yUdFeiSshFrW/iO9hqCbJmMXSKG
LYbg++42FA4aRtFf9YJnSldKkKTfxoH9jRBQqp2Klcwm/CyMNQAw/fwyTg1fQ9vtkwmEzEcBBNNg
IcRZX/4quVcmO5oAiGQQrJajuNOle7dQAAl5iwFmyjXmhlvOVdsFaIXfbBc33jz2U/ImV6krNvg3
Bncv/Qqf+MNIHFpq/OQrZJEKozEWqUxriEnj8FrqP5K8VU4CIXaNzVByK1YIKhCeWbKtui1JT654
k/M1vsMC9hqhH0znzsh9GNGiPbT0u85se/ab6TTooStuu8ubAGCGc3y0drc2TlVBgIgNCcrlnuKY
9I8OQ9c1E2q41j16yQRfxTLaX8wLe64Qcl1IZh1O5ejF8Fz9Fdf/CmhSwT4n3Bmjk3nUcFjjYKoA
nTuLZluwhXdxQd5VKMh4+3YlPsnKFh94yCu26J01Kt54lVOiLJa1+kkf5e8Sxv2Ni2rFF+33v45l
8k9wxaUuXGr/1dzqcBPILuJUI/LyrWTc6unA55gtvkZzzRdDlggJzxy5zbFAM6JbnjZa4z3DyfpY
2FCT2j3tXmjV/xhymFgIPgyFydU9j1e0FwquLVZey2SNhYOjx5I/zL0CA4bWjctOecXf/WRTDsN/
wrTfWfpuHInXgm/05qoW7HEdbjNCXnM7Jdtk/X7INmPWQ0rCgiHZKYayabdAZoDVrrYXAbxskjji
cWm0N4PN51EuAfbjsBy7jQUc8ievkP1CAQ6Ok1p6aemWPjoHlWBS2Y7obI0AkgQKDzXkY3+I+rHI
0O2yafF6vbEhzNJbGnsUScW5GJbFq0c1ZIeX+JKJX6l+KMLbQn6KE6vYpxl9oE8IXCSanMAEAHNn
iw8+k8370einlOWazLS4vjVoN7CLyHxkBT1oyn7JJyiB+OG8YqY3TZ4cOTlAC9OaqM+aypqm6zSM
m4wqeKMWTo/LkgfLlVclnzV5kwEHtdmjojZ3KGRM2ivT1XHLIelDjOsN33Me7LdgOG0HC7UM5j9e
bMBWxOHcz1OJn/VfBAwF2nEU0FToyF7UdTTLl/r9IotRw31xmxEExiKVKLvzRO8UtVuIQQWG7ZAz
Tk8QqDAtkvSTyvgvYIgZqwpGNTyH7PgCUqWWfHQKfDQ2izFqNSoRzRFgJi1wf5JQeeEPllnustlT
JomFPYJrRqka30gXbVSDJbXdyWQ+UhG8B6xf4U4MvilCapIVYmKzjgt+YEE/gans2WTi+W5XHdew
qO66Yamy8+4hhFSAxvL4r4pWPpUjw4ZBJQSvE+0heSXYfTg5HDkn9NCH4+txDi1IrTSXhmKCVY+X
H3r/UHeLU/dEkbvs7QiEP18rtSSZVaAMJ38tvvHJe/ywwboXrBWPk+gD0skMLk3maPmmxK6oI+Sj
hRzWzfjJtWsaeMPez3w85/mz1EOv9z+rK1viuLhoPBptYU/xv3TfyVvkJ+/KJYXKuX7QUnTBPWrW
yWOC6YjaTmFe31LXTZSZ6Nv+U0qmyg6xblfaqVeixONSj8/5d72SPZZI9MsYAcM9LL9L8mg/4fS5
2mZwBkfbcDEQDlWvI5pRYe+38MJQ+qGds5Cfs6AbfmCUyPVaJaY0cupmNWELm8OCWejzuiM0Xk5f
I3BM3J2Q97Fy82nOTiNts6jW7fjRfBkqkd6QmvNzajoaO9zB1gEFbUo8HozPmk8Y5BMTcspY5pXU
w0JAI5cwNv5V87WfnAMF/IE1sVHUz+/Onbp1pq4l5sZIdOuCIm+PFjvt1mXoUjfHA88YpdtXiq4q
qG6GhhWvPqCFCBwj3qT6k+i7aOFmX7iDRvU+oT5FDZuI+wXjiqTDtsbMiO3VAgXHuz3h3cVcEOpU
NHRl+lqoNiBhxYMhryUcMmiVaUzKLUCfSAcICDAktCt8YR22sUCk/+g7O+ncN1xqkaiNTfK2kwky
L7vVtnvVNwobn7d7ilEYozzm+Baif7J85blUXm9ljeMa5jJ/VZoujgZJOxWQVPiIxvDBnt44D8rP
tGVomRUu4wiUsH9Dx2nrbn3TCv0vs/YkQpKTQ9WotIgEDo0sVel+wAqYyEP/IsxCTHoYEGQMicL+
MWkHoWdYCVh4+QctxNPwlaorGDjrtMoxC68KoL/9F6L69F8z1/TW+F5sxQX3ChJkXVW32fhiPpdD
omDMvfD0ijUVl30juCKiywRfVK80mC5L1Pds/NfpWaHMiwaI+KjTkMhIEC2W897czjcL6WJS42nm
fFSjR8kQ5vLa+U2Fi2+lJCc+Km3wsqV9bvSd+ejgaL0Z0qePK13usLxGDwVq4/T2JItOTtsGwhpr
oNQDEtjkfOjDaIeAkwvyYW1jBZEkA8kDegNrIQu1YR4p4towcKlgZ8TsxCeH7E2HxuzSbWRYqgXH
UIFAeSKJ5aEjjMSNusxDq8kZIot3tYRXgYqV0F4r4DwyHEaQCz5sOg1ERbhucAbG0Na4PSxDwlpN
topFlz9/7bG9eArf9Ek9iWRIebsvSQV0Q+QbUkaECSjsYQscw2cHawrXuu6I7WcmsfvyRqJvkQxr
p6i1cWFLmGUQ2BGtdiyZjuFXnMm5R1M612wODOYlgyza0GShVv7oyTrV3cCA6fKPyRJ6CppIBy3w
oCz7HId9ckfnXgi/SvldNqfFdaqOUIpRucXaP824Bj+AftmM6NWWoAMcGQiAwGPhFbETcSUR18ld
hFcdgD4rJ+pfKHUMl/8kNkd8Mk7FIhmxNVGfvyj8g9ryUVW/GXnjFreIc6LG4CNj9vLbvlc0N6aE
PN5lytCQQMfego3D7F1Z8quBLPPrcHXCr2CqPMHmLr3FhbE4blfsdaibJdolzZuw8ZApBk2i8iZq
hmYZACWALfeElQ65vALIaSxZYqAu5DdizoI8GtaIFG2RTb9Vj46IBv5NXJ3FkExV1/COKCuEzuF3
AaGVWBpH9on2OCntDEZNSAjNsoQgx6eeONyYSm73nLidx5TofWKUomFXRpkJyAGGGrvpGuWG1ZLY
jLqf6S1nJw7/mLt6iRRfwUfAD8iA+Zbxz4rlgFaP5/q34Vfz+DFjX0k//GXS7/eH/sp+60+dgACk
jNVSRh9SO3WARI1CFnk2fDMG66gFltlDIGEqsrOHP+fnsJ1dDjD4HosbP1HABJSv+Y8/gnEXvt2W
VjxHoQNPYakiUseH/afeDYw69RqzNH4w4Wr4G5EQyeIA3aQnkpniOrV0sMDxWoIuSDxbhVsBm4/X
4+xE8po5KZAAdHzU92xpKYWAyIY8z1a6YguySzdy/QkAgcqpsYnHplvTf7JfLqV+/j/MHXlD+YtO
ul0SMg8aABI1RnIAKdR0vzmZyH8qVrR9nz/AAet8zCYbA9tnw0Uwtemon+mW6k1CQwKCkn8TvSXT
q2GpfylfItwA9PXmRmOCARJuwIcN8nSGHky0GjCJkRMptvDyWeGnbk49m+KHs4c/rbcNGnuyPnOn
yD2+hJILmWAJNoxz4+MSAlEA85+WJaNg2XoLWBwsSk8fuS8BDAMUkiUbCu4I8rk5HkvE0JQAoIJm
VAwrclAsLGItbMQgI3BXjKjzBq+mykTjz5NwZmOF+x0A8ZZ7O2CRL6uwMsA8zn+nFpEOrGhGMoDm
kZaMsygHtDgNSuX6YHQ7SB02PreBIQtfPA68cI5uTv+MIw0ExJ+YwT2uuQUPjq2G9kRpASAj2BoY
QX85V2KCVNkfUJLjh7b6VbbF+UxFOJBAbZGUulbze8xch1ccYwR2I7Y70EK2lB6kmzBRZI3VR3Yh
WgKDR4FMFSsiT5rXB92zvNfhLARIAqgNgElirXd4MpXardBRCE7UEQ3o8WrNLSvqFwjlh/gnPrTr
zI07TFAbykzerfq9j1C5Kwkaixv2dEqfkNV59QHExwDCQbWORcEd98x/0GkqElYAO+SdnJe/iHYO
BuJIAphjhyN9Uu0i4eO3GXmys+IuoGJLHHYFiewYbyAsb81DF1hBhy7OTJMbVO/JjY2GSW4ti1IV
vj2MA84iAbB0xhiL7GsnqWC/zTpIzHos4nHVT6GDe1HdkJ+VrpMfgV7OOAw1AhNElgkGwn811YaT
/ZH2YRMoVgheIcxEC8bk2KCiGR0jiV85WzTzGrds+dNX/iXfR9yx84cf4gBBixHaPM2ivtJ8am8b
PR+VdKBZwzB/67zgb0byNOfmNTG9wZkS5gpL6cV5tAA8+cf6Q43dkufPWGovKJOuZFiC78h42Ngi
89wgceAYqikU7EZcD8TRCptmQzhPs6G3wannNjWjfabuSMgVLEflvSboRPows3XZf2YYxjYI0hjb
d9s4hp8FGegOImBEO1a+xPq7Mjgo7wgyEYJIaPrxdKvdJTQa9kB/33jgkLYsGpfQVr0kq0hDEpK6
BgaSxGZ2SyH3b4wgBi6hDaCkITEL0QfS52BkBucgP0XbquMp5lnAcibtZTIZGK7YSLHwHIBxAqJB
GyQ7jP/K72ayQeqGe8bKwCZQ3/EAvophJwI7YlBq+ScDDsF84TEppWZwLqitqHVBdpHjTiY7Cj7G
EfyTBIAUyHJUsVyo4bJaxU/1nxFzmXk+XtpWP6D3ZJ1Fnjj6alfuMOrsCtaJIdwdkI0WVQSfG34K
BCK4r0xxmZwniZnwkrBa9M3YLOBlYMNNtR2qcCCVsFGR4iM/CLFboFHgW/0SyDBHxQNVGYLujudT
5algf4z5CLYDYyKOcV59rk5z1txjo8dryOzj/9IfAyUWRIyB2GAq7CV8ZUzdJOWYiF3s+N5/88dM
4ezlgSu8BsaD8CYks/6cXRtepZiXbF0Ip1b/Ke9jddTGVT1nM1ZMwGjkOdHer9EHTVCuJVjDpq54
RcmLDKU2Q1a5Csu/JNi+61VR/VOwOMr5Z0kaZh04o7n3w13QrZhKjSJRbJsWVyYBaxARmnUL0XGh
y045R25zVInR1ZgQlRPWXdIszftwspzVuxpeOiIb6SdjrAnWBP+Suykj51teaRR9prrhKVWl35iY
0+Cnh0LADV+1Pyk2QeIBvQlps0SIBxA3jv4hx8sR/LXDyww3McDUGFvFMUMj1xAhwxyTwNSp9eT5
3KEeIkeQ71E1MThUttJcFqSdSkcfoRSy/R7s5xyHwLDg2jH9GZG5bcZ81pum/ZZdzHDXCLcSbzrV
K19gs0vyRyWcGL2i5MaHq35l3U+WsKnj77vifSmHs/jmqWA7Wnuz/GxXsoaDuS5Q2xbBs+gQVn7E
nAzMtcVH8zHp1BcqeRKe2O1bUd9S0WojoY2rzjiwEVc/oQXI+S5qejtLGbpTPAJ1LLUdPT3jqjfR
qPhylKHe+lVsB2wXw2mB0gOPyHvLvi1SSMo4T3ha9X9SR/UMG1n4WgSOmHwL6ky2oVBWDU4WggQu
pXrR3xxTCSM2gnImu2o/epO0TWXTrEOs+9qPme7H/OL7a12459iISvrN4lQsVFi+lwbEjV5uEybp
4bV2s8Dhh9EXqOid1k7WPU6COkYjKP8pycYAkktkFksumZ6X/ct0XAgu12fWlvusW3fjuqSkmRfO
Af0vlv73rQb/kgAriyHBN3/diP6KGHs2ceFQwOLfKSmAr/hq4t8wS9eM2G4KkKU2jCNbaa4G3pKy
8cMDCgNSCvAA7SbRewuuX/pe0V6A0hjaRWovOgqu3icqjrGfulnkI/oHuuV4Q17VcMoUR4AcOFYr
rtcgcet+J2aoOJwG0epwpK4r3br6mKTjSu1hhBqxV3WHzKAOkaj9Pox4m/ZfgbTtlUuZXshTFL90
BoRAZXrUdIFjFpYJ+YArG0BrWT4K/yBKC2g+BiLC31a4ljqjASCo5VYe2X6nFuppx+n+Ah5iLiQ8
lwcK2BH6SotyEG/gsUCXSPpvC7SHKMCWBpUwnwTVHYV3vHNYWL35bd1iXxTuYtx2+laeduep5WQt
t5KCAIQqIRNvC2hdFbWhPGzbelXyAS1ge4TUze0/lhtBx1zsYEAwqKBgujQZ8uyC/ktlpkOslTGr
BxrEEmlHwolKRT6jbs5pdFc7y18Wl7FeqROOLCq1uPwVxmMZXYNqheASjL6dgk9HM9jtcHFh8qU8
qzKgI9ca6etQP9P+6pf70eXFUO8ZTOCRYjr95gKmbIMcEa+MdKd9RSPTcIqdsOLNv1BaSUriaNOn
2c3qFPQgLNoalh/0xtSCIsIvDFsVGvhmqdG6mYNIJom5ZM+jvlc91J4+vxc5ahb8mXDVEXUQokPo
OrY7flkYRnbcr6d+HSbeH+8rMjcaYZmFTQVcGoYh/x8LIGOxyV8p/7KBF7pCzhiWV/BZAT17cEzG
3di8iSFk56TB6HPoyyqTWWXvyd82YcGEmkL/MEjMaN1jFpCvwM23AOy3jHV8FnuZqqQGpdFppxjH
2Jbi7p0cfYS1Km/PFPIGOfJKB9Msuf6r39TfSOVb0IbiIfiC3HhISGdcVY73z98Z2hwxS3hQ+iFf
h09SAOz5RV2psCS27GNzK1oBlloDDr5X5b5640SBmMt0nNxMGgdLJ9M5WL7MC/5XaUU5OVy0TXXQ
oSQwh6T3NA7zxOs8eeGT7+HXINXiQyrJlZn5ZAyATwQ6o2DcwMdp4EAQhy5seUVJq2SNfn1ftB2A
oC2qMBpHEDI6iszPkBVlf33yACyFrQ/NsAeWdSi1/cDZXlDSzhyF4Ss8AyyrXk3ENC09U/DNdp9t
l53YMUw+SOodLUK2Ln46IGHqZ1CvO3kT8PiRcBIqe2aHYX6raYtzxv8L/J4O2gCmO3TJKKcqap0j
vfX4T7zNzuZm3ooLFAJ6c5SCTYY/bKZuYGTaI7yaV0kByRM/7NFT1Cg3n8Upk+0aXrTg1167VWWM
ccEyEZeIxTwhuprmRgbJk7W/WN8l2nCq7KcWHiGur2UcgKvutrBZ7r1jB/bJK3Sb2zQCbz5OhUdN
FB5phlcw/RSPwUjHKtQX3uyEGPXdAEaM4sqPLOjrxUfeMW04y/5llD7YrMXqfJGB1OGWnUO+hGNI
kU9gEUNWcK0M24v3oWYxtoRJcs1WkI7mjPQhcMrmJ/oLU9eviDeAUtwzInXwoEE9NUzHrI6T+Qu4
0RTW6f6jxwVoIq19rxifyMPXX7rPrb/6FiNXaO/R/W0314b+PAP2k6T3tiCSzyv81XtkCrQsKEn/
MZjiGNdcA34qhZ4ofQzQoalYLsKS7ZmJRVXeEU36zb/ge+3e9dcjrCDW+OYF74fJF1n3lnSpMfjn
14k/8QOtaHL27aVw8BeOzMksXMpX4gQpivZNRxNzw44XIODgRcdJO9CekVmxXAwbCqaHPzjmQ3v4
81acNa/c71jhZs3y3IKc+0IvqXn1UnjKjrl02y/Ky2lnEn47d7nPcJ4EmK8Yc8qpIl5P4WvIb4Jz
gaPFms7RkU1BDIKDCVX8PHss5x6zt6V/KoiUgHiqgeQHS6EaTYwDhM/wxUiSS//YEatBF1MvEcgx
hTRhdPYrs1+uUi/C9gDZjDjn2TwsIBijsodo70IDr9CekGiVbFpKLEv8jgdviL7S/twjKOWbC6Gp
M85st13/SRMswwegiuFgZSYFadz4RoJ45EcIEEtcVazm5T1l5hHGKyle8Qrqp5h2y/XNbfKMPTnB
xMxgWbKo5TaNbg3XaHFskJQirlk1MSk1AHOPPCs0uqvwO9G8t0pQhnojsS7xvZqss/Cv6K38n84p
PkPgqsUaXsKholdgDsgihReot2KfefSGER6y2Y4j6qIpRyPcxjeq8Rig2jdlVIFABJbRll8NjJ6h
kG0i2BCdU3I+aXsKQI1cC5yqkS2AIEHYMY93Phb2M4S2C+pN2pVwkhY7me0REQg3UtXb7Jb53JTL
/g83Rc98xx3ZxvFcYg4wj/pywMVWLj9rD+/mWr9W6abxD0YCBdXO5zyERICgfZmzSJCeL5wczx33
rICaEVVHi4Dnt+VxtopThkto19II6tdpotLYQVcgszWSHB7GBYtHLzimtD3AI9+rkeQOp32aGVvd
5ASboeYOGUi7QkhUgbLOnn38eB+5VQ2NHKn0EKvbNP1l1lhZsPS1l9pWWGy/28VRKS4TdTOs2TML
IobZ8naQ3fzaeByhjG0qzzCBjyxJvPVaVPHzTlX/knd81otqlplpOPsKcG6If0qc4b8VYAmf32vN
f3RSMQVGHRLhs7FLXbthi7gMHuYfLvhLs8JSxnB0j73CSj8w9f20n0r+ESnw1C2CVVq2oLoTXoXc
Gp+8BgsYsOJF5LdmELesvsJ8xaiO9QttJIUGhcFMgUhVe4BdYZM9xuLuswKM/HZU/RP6Cws5Ah2d
lGmUbzMKWYDxAfL93qB6SId/amT3LGXhXc1OCa//x+ROvlEQzevnFdXT9HZ76aILX3HpDsZWNq+M
G8c1rA7p0oqu8vUwSJFFj3neEcSQrMw9/nvK64fCro7ik1g7R1Q4A9YdHhnZnvwZ4clWR4h3kn03
TgKRdhxbLvFhy5YvEA1B7gHi3YAstKI9y0OoUwyrJ6fUtxPhKOE5orhfMjjoJKuNnVKhmK+Wuv9B
DFZXnjQTAeQpXHyySekV5tXnwtM0vtb0K7+2IEKKDZOvGl41Uz9nhLBEZikLyhVPUsrWMd3Tx105
KLJhR/ghRN9qHf7KjtteYulC145hgYufKD7TrUpmiP0fwTm81gPOUqtkqjhyAF1a31WPIfgTbqj6
A6sEY4+qPeHcb45j8qKI0mywDMhNYENIkKQsXJj1e/4fEr44amjlA91A1/zU/moW31reYLFiCKmM
IK2bB4dGl7lUSDcJSNYCWsP4evgq10HnZZ/NkSM47Tb/wbfMGWAMnRMvGsAyviQLWx8D4TLe+R/M
lDPGwVAj0OxcLIbW7gioQd/k2Y0pOXL1XCB73Ta5qfqjgkzV7cujJq2k4IZyXGMs1kEmjpjpcpmd
q2zViA5JJuMasFB4l9Or0iDDrs8T/UtuMqFkUNGaq/eChz5waXmGnwbTzki8HWmAwGmrl5j8dEgq
ssUPa/YwThy2wjqal3H4ezOP7XjgI4Fv8GxSvAoYBO4yEx511c0EM7wHcPRRtPZM8ZnXC2jE/7gH
OuFPAw3MK1Yan0r3GSk/rXYc0E5+oEhv6u9IeIBgIVSBZVJx1Qt0BZqn92c2nqj8Ib8+DYlF6JtW
fX6hDKLG4HRGt3pZn+HTqtfsm+0uAijmFx5cKSiq9wWpKFtEiQ+TZRyrL96eBDrnJxL8pj2qz047
lHj7UCdMGLP2pNyXuKGEbRD8CfxDDPX9j/ZvjjHNoAf7n8x0g/4PGf+TVxC0PpP98QlWJkB5cGz8
Lw2YRL5kNEeUBGVo5rno3xvzXOkb4IHB/l/r6i+8kGzJ6AaE+lskYm3L1gckGOxOfjaGs+NSOAG+
EaUfnEhQx7j/fPvdnVBVxvK2Rv6s2ixiCtTCCYlSeyRZApi++lv45KJsqfnwQK8ZlYXH+L3uOWGp
g5nPH9gXTf80fMF2jH2dFW0d/uXdqZTu/Z75nn4soYKEyGt9CxU1W1SEmFXPsmjchSwKNLhO40pR
PwywcDBakfOBIGCCCkYQTA9RLz0XOuZ/c+ene4QKrP6q/SreVN8kvzARn38fp/LYRF0lR7OSU/Xk
EFGKDZe6YDETYqAHQ4fVuoANuN9niK43wrdI+dwwCauc93spMT1d/sriVV/z02aIJtgYaj9SucvZ
EVer4MjkNP+RKTp33AJdujWelbzFqsNA/VsZ1jUoaIpzAj5UAFtI8V9tSpTXjm2uGD7C5LesGcv9
o3WeEGDQEFQfQfqJyYRhfih+Si3rnrMWfqi3AC3FDRiGiAZFO2XvDbYLxiEtW1xiTKyo3Hz01Gt2
8mFJIyvn14TKn22Z0uNmYbkxPEbO/fg7cfXkYJ7MTxMy/C0xEdaMm/Gm+o8F3rYB30/hRgUfPDC9
z3bYJU+0oDNqFvCO+CoM2VY4fRbu21/3iAAF2VuIO+WVTkxMOpMAqIOZzfzQf6hVw/Cj24s3OOts
urwC1vfJZz+tjMhJMosOhEOZmq/idOzJJONLNKGFVd9VQHrdl9r/+hNbNOiIFi+psA7J8WCg4dR8
gTymbIGvzFanHXucKHIjfUOtFjIbQvZJQaSsWP2Gmzdldmop5wiBe7tiKI7edQ3cdY02uT52FAMY
YURngujN9gptHIIN9vNpemhBZqJRGTfsN2PJBVc6gbv8h9yta8CaHUh147yP9oblv/y9n27qL9ZH
IW2bM/0j//l5Rd7gBVbwEP1lukpcqm92EHrIAWp1lUM2C9U94of3jGiq2LBrDtGQgNrNT5pUc7hT
pfPfzBgRjenSXiedstd+Q8LTxU0Yr0c8FfHeoPFgdG+QT7cFe8hvg1H11A1XqhP0TJ4SzAiq7wVA
4oUkMMAE3gawFclWSoiQjCUw4B0/J805RwuT24H8r2KipDK1Bd6Z+M/pbyKjm7w1f0uzlX3Wv+OM
JEXyKcbYATfhBrXIXANXDBbQWO9noTXFPNvduRbHQ5tfQvVmjKg2sp+F6Kzq/CvejcNxIaLMPi7S
PzonGNXfuv6T66w32CjGq+E0ZmuEhXH7WTvER01LLXeVtYBGlsNy4fyXFICbBvR89kMqOT0nSMzt
8E858um0nqJyfbHCe7JyOxS7kBL6DpHZhy5MPMp/DEujPHWfzwir041tAYZkfdgkMyWOgrF9tqvk
RgUFNGBd7VgR1boFZIkJVya7kNFCLui3z4izvRB6WsIOKQ7ZD28lwunFsLXfaznEQkpBuUh3mEWa
gvf1I8ILiI/C/8Sp2x4aRlT6Ixp+0+lejjuUKZy/8vAPSXS4kREbNB5uG+B+djJuRfx90OPYKPK3
AFeJ4DFCBUAWyAmUfLUtyKU1gHoB0AtP9Sq8yvSAq2p5SH6xSPrZLi2fAxyY6gsjwqpkHsQCvDGY
oZ7qHJf7QzKtSLhSTuO2x9X6/kdU2eB0qtuPh3p05Wot5Aj8UOo7xh29bPky5JOOmJcNzZM/Ttsg
GTAEW3zf3y3LFYctIEsyIknZSiNBd/TK0h3j10+edWl3f6zBRuE6+oulumM+NwgHhZiT8tevgR98
BtTz4j3bGfQzzS0IXhKzlMU+e8kIeFUS9DZitw55MkNbep8Q9PirZo728JvHvB/+EL5L2xvYALDy
xeg3nkr41D6GaiTMq+wz/zLeR99EX7HM1mrFpJKi2EK1dIg1DzlHjEHwA4uwka51E1hv89ksjjUI
vfi3U69t/OdnLfizT0k/krkSUn0VJ6Xd6JhfWGj1DvokMVzhmVEoLbAgDwhlOv3MHF7tnPijRVmx
1bgaBLxb6NA9EgcA6G8TnvmICVV9IiI3jbwQUQgMBAjVrfALEjZHbHQMPAEZ2ZvVBBT96axgPqgW
ujXpD2V6KOf6lERHwjqs8QZfb1TWPNFII0bzpyv+VGQHTDppzZftCaNRMxGB8TsNKy4gJb8hrkxZ
V8JDKHcVImhUNgPnGFdQDa0toQLJkf5tcnakhrgzqI9ZRUiYx4kR7XZ9u2E5UxEhNuB44HaD1A9O
4d7Tk6FiQ+I6/UW/DHMzN4w22lf19nSySLDyGGhC0B8z9oTXEO6GbyMVrRbKyiE+dLxbDHKRDvm8
DAGaF7aJLFh3sm93L+GRkZtsukHk8QTp7QWhRaeQ3Ifcy0bWuKhBv/kOAu48W72lkxJ9RLCDFIZD
rmzwOcjQpbaL5NpkH2h6OA0bQo2ofdEXYzzjMIDxht2Ese+BXhOOoVD/Rtjhi3HWFB2aYc2fIheU
pR9+dOnfx0JaRemVua1/DCCaasUr+pWYzIhEadcGoiTXFPGS/mPJmryPE09rsWAfPBxwM8nv7yja
1spf4l/FBosJUGFXEM8ZM7hI+ktZOQ+HMHuJxPwR6Dw8vaLwyhhpzL9OwxYDL7j+9olSyBAZg7Pv
mKE7lbDNmIKiJYNDSc5f+2IM27LAFR1MdaKf0yrQX3Y4mnGnwDbBP4CAo/+pYTcYMUvVGt4Kiy8T
5gPhlEtw1fBwJidgRx4jHH3MtvHpLA5UdstgsLOv2Cd5DBkWmSYU+vohBn88khj7aKdzY/4j1Ktn
IEeyzhM5KFeJ/N2qG7dZMK9DlB/gWzmA6sN7lAJOp48E4sPq2lU3fObypsFw3ic3CW2N3P5IpH15
2ozBHCqgXUuuB4yKfFxPUDNsjFlLdQdWBb7/6R+oo6RX5Ej/8QIZ8hvxrItYxwL4L3Q0LgABJmhM
XoVVcePAyiE+sYKHEFBY7K2rJcHQ3DpuRIC0chaBnZgIne4lczOdnNx1tnCKdI16XvVBgXr0SnHh
JbI1HBQJxKjOxUnBf0332txG7OL2iC2T03z5Nz3a5d+MFlUvPRwP849lABA55hL0VlZWwaTaMo4A
1IsEaV6zn/T0ntUO25Jsse7iU/k/js5qOXJsC6JfpAgxvBZIxUyuF0XZbYuZ9fWzNBEXe5psqc7Z
kLlyAAvDpnzp1XNUQ81A+81GlFsK8gl1+SL6Db6Ye0hcdpRFHSvMFS4W3G9r19jnySrNdwW8DA65
BD7iWfzOTimH+kW1bOacBCMh8CHQAwt0eBWaJcJqMznFwU6zNkwkCO/GByuQWLMw3D1cua6cdegN
GUfwxhgrd1zp8gYJxmQBTx31D4Uf8C9Yh2uZlSrcIoRhcIgS+BujdtEVGsSTyOZOpFttk3c8Pi27
XqXDohEmt5Po7akbhACz3kESPiFfmabuTN5AcNfMmoqvKeq7cci94c9F9yEqNzADw30kvxdYPVEQ
RABBOkJyHDYbMo7dbqFEtvYzES6UDUB8tjWwKcn+lP2VybvRr6UDdCsiOirKyDtKiEQ/FPlOLdg9
eAgOpEMgv3SVGKMbRAkWPmG8R2LeNStFBIfuGAbYngMkFNLIK0iprY0uxw/WwL5EVDJEzvO4mSyu
+DG5cyKB8dayC1BxTSN1NZ2a+eFHIDiaqw6mI2ekMKtAYJDdttW29XevUw79WgPOmLfydiO7tq4t
3wYIlIxx/uSbVcAE4W4XFIo70wkxUFrPIp4DWAOILfxGa7Faa5tO2KcDYcdO+Qmh01U/Rn3R0m3l
39Fa82h5Z8U1RVfBK0Ew4qz/C058A7TziJWOUvDhXzD09dGmlM6k16A/a2c7z6FNjXCfr10W4M1F
Dy5INwp2eBDFoaLBWdz5iTxboh3TrY34YiVgMDMfxtkc/e8t9xmmr5qrol+1GIEb0kb3KJtO/KeL
tp7aorWJSPJEbcJqXADEgomWJtsCZ3CrpkxIR+1921C+BIQ1GqdkF156En5L0gHR/wAWGTB1bnt2
qrlMU9GyQcGAv81lQnGPmVDZKtieUFx5jA5j1t2K5FhjQ6+60MnkqE3sjw5aG4KPcdBvGMBS/xgG
ZRijSRdx1wLjOi1NEzL0g3wnbdj8cuE+WuWsHisgHxLEx3ktrVWbG1p0N7XsRO4RTKzvvVpxjSbc
NNYc/CI5vo4g3nqSE4VdG65rREhIQQQHnNRQf7XSPd0GLJ7ZeBuMRaSb+IOstrIcHJfpAQ66Jb4r
61sLKb7KRQKhErpozRnPqey+82iNxc8g52oAsLcOL8Mi6Saq2TNNryLa+5bF99GX36H2ZXoHgadI
qtupUzBjQJhGUTNzrT2Llhxd7KkJdg33t95jz1i249Fwl2axDpG6eE7wLyznInm7uLVgaQmXhuzl
FKXwQSBZL8UZPP9QpZE7O9Am+tE+VSmc507D5X/nJO4ZNNjVP1leMtMmzMbRSlt3HfTITF629IHq
ZZrnT5MZCF1HRMwHBeV7vEJuaWFgpCwBF+BKD4ENovwPGobZ7F3bk9mRLrCsDgBPUdGzlg3mvsxA
8SwtpX4VWmzsZ54yd+14qtjoJxXy/lh3IsXyHcSjec8UC30ZWYUzgzTDmN3obAM/gVyuN8X/QF4u
QzrMlwu5PEd8gH0yysFOfhQoJ43/wQ2W9MhQLy7peKX8VQxXwoXBX0SMV3fDDzyUPlprf5UVsd6Y
N+KxvtbPGCFDwgCdb2G01zu0I2R2HYTqW+OjyLwAc4F866NraGBgSwmm2ps6rhPhWYiHgTpi7N8W
J4NIl+HqnMoDGZUEVHLy76rGCW46tFJkqLy9WblP2PNz8RkUZLDa8vzk0sUW/Fvn2yohCRz4skzz
28uQOH1a4EMmVScx84hcGFtgCkepORjCnHdM1C5Iv0WSGRBqUf7Jj/qR8U9xDUZMFS844xoEgfp4
4P8jlFXqb765pXI2qp8QXIjwrOSFDuqrCbW5GrHbxkW9iqnRRiy0PZShBLUrVtRfv6Y//VTspQ4h
N5PJnCdgcWpk22DCVv9j9t8/0OVhey12MDgAlGszxt68bSyTOKbFH7h/BfwrWiG8vZ/o5oMhU+fF
TXDkZt7SXrLdYq5NVDQGURQnSAzlHb84JdwQdSev9wzJUnYbOUYuJprigrJ+4SPICpiHMVSYP5ub
+WTmRoERfIUX3G3axjtN2fVILBErwNO7NGvrlw00Hz0+Q/yP6pbdvFN5kZjxA++fW/SuxifXbjR2
GYlFzIONNF7F5Z9GKd0/B3PVm4tB//PhdAMKNNqL5DNqxbkzuSbilca3B8dMMeFL9J4Nk3LODxJL
2hk4vE04jvj4zxWWDqBLRw/jzkOXFhOOh/hz/ptK6ib9pXSrJHaVs34p8TSUeGM5yEFQ/A0+ACLD
RsWMfnAjwSdNi8eQHVGY8OEqeX+Y3IgmCSgmHkTWBFHjDP7FIhxLKn4QmQI/85Cbsd520C3+FOtC
2MeHrNfwx/2J6BXRp8XFA3UvJkEe8jp8TOfT3iUTWP2nMDzNwV1A5gKeVV9QdXRPqVRmlFyLigMW
BRpSTtB3tDIovxp3wcdFOPdLcg+7+w/+qRuTllgEPs3SAtkxRBenJ5NL33rKLxeht0dZ6M939bIi
i4m9H7GC/l4v9yOvYHio84NPEbthZK6cl88v9MtPoURvi6CEv7A6j/45Zr5nBvnSpyiMMl32IL54
VVa8i0wEVLpI8zhQBZfRmmp0lPbBaXqJ+bwVCD05WkCLRCrS4AXuWc499izkxfEGxtKNZli2cbQz
aD3wI7zk6YcjMT8gKy08x/90aDz4B3gTw3hNMDAweCAH3/2S1V79CHmJU/JW5PxcvXzzWi4bO7ih
Iq0SiFKvTDy5PV0e5Pd6PqZb0JKSM/AX5qKVFzx9BNvyK+IlQeyueNgd53G8sjz2bVxSMJN+CsIY
cfpeIAUNz8GWjFeOTofig5yMuaxeanFvYnIP+i1iptI9oSds6BWunuV8WeeuWjI/Md5SuM+XTqVO
ElqBO65qgdp1VFG5sAomZgCnrfxCXEuVbFKg8Be7CIB/ymkdzCWeE/KFYnbqTK17s+PDVpFkixph
UtcWnG+Fv0wP2LQIqfpqLbSaMbQgf5FwrPjKV0aJlyl/Yn+F/9MNW02zgwDKJts+wJibKNpJrPVn
5QGj3L/2YfLSWgaN2j8p3ojTBLqkHaJYcULpxqgiBnYYrUP1xtPw9F+WKJyBGUhX2GLCJgReINop
imcGGhUXT+0+RaaloQX5dJuN9vS5psbhCmnGgz6eOnYHWbmu9VfO8EHK/6WPODtEa/xGnH7heBT5
CRhe9JcCfn7KdOAmxKmok6BKljq3KCSLS9k7dKd9s4x/E4yauFzyzdCcSjdcngPURfTQHC7+BsQL
XHzfWynGLvtWGZ2TNFFtY1LvlxA6euaGrO+mrieEzUQPCrFd4rpB5rEkVqxJ9oxykDJxq5c1Fk0s
uqztdyi9wRkxikSvRMm4gojRqWuFW4CIi8bWhIsobJmdY2oB6EB/op+uFcIFjd/rEOAfosguXmq2
AOKwmK9I7cQhyaCPu3ngALbshqOtuTL0YsY4bPE3xQ5j5G6jXsZ+Q24XmWYNy3iSokHcm5Owzi7i
o9AsyNWw2yyBbjXPoPLk0a9QZkuttntHRmNRJLs6Wxq0npzBPeoiWyCdFLE3Q9pJc7mGyjPUv7nF
2Y3+0VFBwgp2YTrSmXV6Py3yuh03sfWwHj1b0nA1Anqm8cW7zyDR4UJcet2shxTULTEh0+MzyFes
Z5g4FPKNMqfMybGrJITlTZl58FjK747/rCejkyGKi2rLfIaHRlHO0WZUm6JikzhLug14Fo1byaov
PccnFNLIXHvBJY82KmmszVpnKoeiEd46N/0TtwSaonjR8nOhZLkzVceYT8HKZVFfliNtY6eXcC/A
wnz7yJprp7HZzTjI7BL90ses31uKDfWXzsP6K5mZUfxQFzND9HkMRBnW3x0lEe6YhqSVM4+sFk4j
sVRK+1EHA80D+wNHlEsk/Vu12PNxEanZqWdjjYQViesY3VKKXM8XALoA4vqHfHRAYS9PVxuKxIAj
Am2+6Oxi2lqx2+IV5quqxRs/VgKzjq/cVzquQ+yy51HbPjGfk9+BVhNhhjBL6F2DKfQc0yny9bn2
Z4onZnFNi7GI13mb0UBhbZyoMQy18GLhGEu2AdHnbBpthsfooiU3nH+VysZAoMudija7X+SPPmGn
yIP0sy3XDHAEWD4C1g5gPs1oZ/225BOMpUehe1IOEoudH5Wv2x6Aip2a7oY0y5Nsj8Z29I/xFEGx
HNeuE+BkWk48z5m7cKj1VKrjr5KxJca0tZlT68k7BNZptO9ANPCxuYPzyAwnjxG66lMJffdNPnIn
r2YoskIdkx2DHT5Hpsk9KkxHbre5/gKsXr64BP3HTHvjykcMxXgPGcqssTtlF7LegI5AaZESfLrK
H9J9xGRzYOWmISXgMgeRtPUBlAF3eGInazbiWy9+knGFFaNQViv5oAVAIlDIHHP+MNRmW1KqWLR0
W7TZLBsNGMFreS3KO8q75KzOodm01QtiDgLd9bQB/vLizQt8AgksR0yaRc4tbMeNE9I88WFdWtkB
yoL3YmSI4uCp0/q8gTy0vCcOO/rm0B2xboiOe8U8rE+xdlL+1tqV9/NJD3Kz8gSqvrXOpme5g8iP
pwGW3ZeEjb2ZWzevBqTb2pJsN1cB/zGFCFJalv4Eb8x0hwCw6qNQn3m/HIL5D44ADX8cNcbRsL/b
XaG9hOI8QEBzWKbdWbaFG5mR5xxTnXA0PsyAs2v426z4YphlVwvXUbsFjS3ve8/SeKgXigDCUfgN
rQdTn7TbIxPUOMi7mwLdcqi2rN4gvKGpSD1wVrRYgAA409NJcMoCOo+4UtmwGdH4a7mPBse8F/TY
HQA5xUzYMtajnJxqSYZJyT5z+ATT54Fr9gsPvGVsDaSdnfXdVOh051Lm5BfqlKmQdKzNlHrK58ut
mQ8Gy/oABo4RESw1CvZxWT+mvkYY7gGf8YKlzTCQh2etdA8jyo7TNP5mmFJvmO7T2m5pZytkDJUt
OLjSeAtxs5VA7HY9E04o1ERNDNeMkHdcZlvqdqor07onVMcM6ZoFl8Y6zn7pV+v0ACdFO6Tfp36r
M6zjDyEYYx4AogdY8w+DgzvtxtZIHKlJ84/YoAC7uD4mPLtlA0mppoFTxLXa22KJaxqOO/Yn9D9c
dmNE0OGpL0onl9bFLTspNGEtm7NGTqeJczzKc78n+zXSyYfeB7e0fwvj2r8E5Tkr0Iyrl0C9YD3y
WMUPS+2MIQDvwTgvqjU9Hn6IecscLrmNyDvckG50SelDBYq9rmWGDZZnhakrbH5GgfMKtplrYKYA
mifXNy0lji+1/Rrb1aUAgFgQ+bNUHkAYEH/ELarn6EINpFWQRjE/cKYV8L2UiSiVnUJ5Y7KAgYSI
xihBrU0nB4hWcnlUnAQ+2xwcD/Gv25968cZ5edMukbfCpOOdb8R1UCI673e9wwO3QM/dXDi/cmBR
ybo1bI3WXFHfFQ82x5bsofA9KKpdYmSttoQGaJiA1XVaPNvml6ndIPpckn9jdC3ooDgvmtopKIsl
6eYOMFH0b52JgHRT/6nyzoOaXTtSekhVJ2R0lfKO3wUuu1C8V8zoiCLfhzxRb4Wsj2lPTFYpYnpl
RYpNjX4x8PHzwjNSWBTHw49B7rA0J7c4ojkFjVQdrZbmU7qqWOMJYxWVa0LXN80XpoxfW4Y7m3Gq
UnK7+hqcS8RhUDSvSPiULSmD4yqRJpX8psX7Fq86tLsTOgC8F/utMjkgFghsNQKRevCEL5f3mFVL
sk9ps/1u3bMDAS6gdr8+J6nc//X9TUacXnGcI4ps+71PrLf3jFjNFOa7MPYu8N/8kjX9DLiDBQOJ
VZexwW4rKXzziOQBG/ftiXiMbDQRE+2CtXLA9kx+NgW4DCymj154tOBoIQ2r5tlEhmsKqFTYOLLU
RT+P852lXQI8zW/VGSZ7V8fixE7Dxdg6IHwfUNfXua2EzmiCGJuYO/dOJhuuPpI4QrJoju0k4tez
paKp0JFwHqFezH2wiIRU6eCNwi/2BnBGuCF/4uGmoYk00u/RY22xNBhbCd6V6ZOFujzy38Lk2a1u
Ijql3K4afZbuBVLs84/cdbzjPAVmpVmhz1sftDgF67AxWgpR9a7wBQwoNBV+Sw0tS6B868Y+KVli
EwqCFKEGEBt9aSizUncnahTg65QhJR9/nLttvlXLM6ejoLAt6GF6/rDdr0moGbfCeIvM30hGmAFy
ujxJSMUxW741llpYr66hdJTImKgxu7Lw7VZ9fqlwu/XMth2ZEVcDgXygczRPeQbCVNyhwZkAF5hS
xz3moL/iq31X/LFI+bjVjXAT3WIdmzm5zpcAQ8VkZM3UHVNRE0j7hg63WEcnxVr6bEQ8pqxa2sxd
n0MaORKMHdJo+Lji4NXupoGz4sf4qJ2wqlygzBNUIxR57AsWcVFo54BGTOglNwMcsfc0PO4/hE1x
zKAzWAnANCqChUOOXO2X4hN63SMm/ORjkdhCT37mL5zt8s+YfytMfZUP8lH2FRG8t0O6STeqfGJl
I/1CH2CNg0qXV9DlFaV/bx2YONWpRGFSkF2G1g35ouxo7lWQ9kqyEa2Vh4/KzjEaP9JLjVDIoopP
NtOEO6IiNccDE5DWvcblMGs/+YMNE4Niw4DE6NTKKgvZgi3Q4sveva4elulBuQ2d/hNnku3DwDMX
1mZcjg/XGJkPR3NKvREXNGkghsMNzFBZ9uN1njnWH/cDy1bJZhyecf25418GGeYNFQaCUZ7CsQQd
hlF+1ugPN8CkqW62Cb5b7L+0zAFZe0qwvDc+BXa58RY83fDXTffVJK0pT1rLglnG4t5uQu+WKOI2
FrRj3rMW6Oi6R8TtBQDXm8+PMIVgDMKs06O7HeVbABnLIG9ixQDN4km5Lx5y7b3qGk3sghtATr7Y
tKt0mDJbv51+lPlxQ7y5HfEIK9+X4PVRCeHd4xdcW2AG7b807JiJOilcjMAOXxGv4bx4mM64M4A+
ze21u4D5QXOC8L+fae0CFEWAxd3aUzFLxaNhrsBzQLY/Dt85+n1ijZiUjgfvH+bl0H+ZeInZ7dEa
OZ6yiIVrR8s0KVURXQ0sHLP4ohmhQ9dMJViTg8xVRwKpTy/ExFA9Z8qpWrP/Ykl7wltdYYJJDumF
+ZXcvdTxypSsF5Y9lS9KiMC9Qziiq2bEgHbEpIaQTxV+hMT24reSbSOVGiVaV1SnzDxb6DDWSxBI
TQ4cRAT0As0uYEgkgUylB2TkX0zSZ4OIbSwB2XaI3sihcIctsDv1zNeNVRk9/fKHMT52VpQRxnBM
5Y2s/dQImDBoGoUtolf1j6n4rVIg/rRLjUOTSB0eYVocVGVHH9tOXQmeY+ah/BbA82g/2YAeqCVw
tEenlLRnpNdvIXTQ/7v11eRDBCqXlTcmpnJTiI+kc0ztgblN/6uz6/j24+WoPX39oE6AVRfVp0CE
Cwo+0YbVwrEZnrfMKbBuXkcMAlCFPUjGQFirCOIBOKvJlDt3q0Nl2kNzGJK97s77Luex7EgZncLX
aQvJWF0wUu/Gd1McZHFlzTjdinPTfIiLksPnIB4zeaMw1iNzun1BDSS8mHDWHREvZAUTzCJwNbNA
O7gac655eXQfoEIYiTOXqy8jGVDxxoCtTw9HA9k6Eck9jG+suyhjj/2i+FY8R0MeU55qJHFau7FK
R/sOgt/irUFMhGSfLXtU9OUj8dBtEfi94bUgB4mERZxjR5MUjsJARSQT6nmIwaylVK46KXNapzHR
4TuDWlhE+haKoIEwwNJCay9DmSf0yZ0BmorJGlsgZqAyMkDg5cHdp51J8Vha5TKmLEOq0rJXvCX1
b+Vu4T8n6pFQcxzNmOYbkrXwY891/0TiejflbRvtw7eTJZE4f/WP1m59Yx0hfcDNyNxPRfB6Epgi
h6uQfOzUhgKaAkZY61AUvxLTxi4xNFiN5zlXN7vzegQbuGl2wgbXJmkqxAhHiICCO4fxIloGbLwH
Fmq8upcseGCo79jVwJHhwxni7ZHumc9at9KBcaxGyqg6PLA8x/3GT4i7ldn3ywjHDMiTZqVxM9T7
brYQbka49HBiAksk2bI4TvJN3rqC6ClKmgeHZZ/vKgo7gKi4qgMJ3HR0DDg9sFh3dpWvAvhqzTqM
+tnn3zP7YsVErhq3TnYw+k81jTSSfuvxr1sA7wFMyn7neh9EWQ31JYFgexlyBZKUHtZw+IXyTuj2
FQJDV/6u+MYg//gqvSPpz1yPw28P9Ghl0An6FjoEQnfRdmARCWYm2r1Ou2PNLTSuM+EwTZEhO/D1
bxNz4ysvi0aVuNDvwX+7CNgK2+3/FGxrar4CGN45NRIk/Hg9cIwb3ut/InB2HqcPa4Qb+u3i58c9
lha/dC3ledPVoKRWigIAvD/AqBSyayINiCM/SNJBd2zda4hjq0lsFw+1Q1WQUSSvsxZ9Puixg67/
03CsRl8S3rpg5b1GlglMa1nKIltXzC0G9XbLe0h0nrQ2TUJ8VhTDZKpxUoe8K1AmNF57vtML7ClB
uMR0OrwY73NFMRpNSG4SnxyIzYk/wfq1+rk+YZ3GjV4tlPJ3wOzDziZGsRyeUXRjMZGKw8h9uvAH
RAzoyTmbn0oPemTRA4LIbHOyLtlBAcl5Gb/D4YyI238PwrZIX27B8Ab3CTuF+AcqevzGlaD3vzol
Wbwp8eJ2hFjjp8heg09j8j2KwEOWVrpVpcW4KRHTE6To6E+zXTQbLGgRoQK5SsAdXkv9GVMDmWg8
2vSnG5kyUpMbNdmS3230z8fog+QUYnBrDytv+OdK31n/j/Gq68o0H6bTWTdTRtaCYFgFL9o/RJ9p
8NK0fEfO1gOJjUSQhDREUjVs0tBbVqnFrgWtB8E8jbcr8rVCxWVBfOlIyemoLKEa8oiAdFYpwUEk
m+cklgy9/m2uClQbniLsumsu0zUROZ388BHxKP2U+tEb0wYQlxQ1KsRmoeTYBOjoT+8CE/oqpCXK
sKOr9LRMfuEWbvPazgxUZt10m5j1imI1qM5J/YrQZO2qenriGBt2fBSZk9cfzV/n4ywD79I2P6Xs
oEHCnc59CmX+n4H4oJBOlfIQhF2z7o5MonnSZrVgz9EuK+WnMR3X3dPmuTwa0T55FvoJDRaNzRh3
IFFxwkUo0Pp9x0qvHKVceojxLSJkqCB4jFZ5AGFN2rRdSIfixKeGyaO2gbonj09p/mEAzBdw63h3
1tU/Jsgs3sSGUAvaHI6iYV8j9c10MBQ8ARmVat4uyuKvPxiKLdUPHIssZRoCqARWgtW2xLbQRpgW
kZphPcpAfOevlpKYMUo/71aTdXQWJxs6Qz5cLCnnog/ZYB77exOZhO/ZkfkzFn8uGlqSVErvpjF7
8MRreolHJnWYcbW/9oNDxeVmihnsdcVXDb5AYvJGBRmydyrXIkAP9DEJUlXEEZK3DIx/irQOtzhJ
Rkdp3kCZTZXqnKl7hJklKNYCr0ytXxuBLJgLY8axtrsM7jVoWpEMzT+vJLxoNOhAGNHzOwq0R3H9
CHT8cATkTqSDt/IQWYkblms3/EDLFdlqOEHwaxCLFa46gtetP14Yyqlk3bMNYb483CWc3uaLV2Ma
VQA6whoGMx1oqLUuMlha3NEuw1JvGKgy/ihxh+occE7H6UKfcgmAfwhI1qfv4Cvkza1CbI5fMn+T
kLIYrs3A5cppxZykl1Z+dQr5rrUKck+Gr5sQTIpGmsyilY6bHiGEA7swMP4avJEAx3oPwEi5S/mO
dm05M8mgpVvhqgeK/mBoI7LfM7dFcgPLVrB2IB5Cr3hnTpq85wRH+slWPvFZjPyK6Zn3Uc7QjBGI
PuBs0Z0YPgEb8BvNQMcNCb2rsmwc3ryC18bcZO22BPFI+kO1COCT0UBYCiOGRxCKaJ2Ird6EvJYe
aS8h+cPLGKtzvZKUbY8ANNgzdxBjsi7/JO82GORGfuGjqMNfwXhGwlliGZTHJxmktNesBxDBfLn3
IdkVFbN6+O3t1Abm+KFkiHVtsDemSbbCPHmPCjT6yfS1z7qSgEEMSM3IDg94GfEIEq5ULu6U9HpU
HnHOcP8iQyxyX1i9MOw33yURV563nWppRlYAMcra5u0WGKsJbHh5UP+v6UBzRMGFhDVGiSHTNzML
NhOMS7sUnrUsOp/FFmCnLLPV7BijTiVhwu+RH9ASgzgwqKkJ0GaHMxS3grJrNJARkc7hyuQMMYAN
/Y7x4hGZOAdQP2DFsZJzzBIlokO5IpjI9WSOAwu1BnMMVhqDrSSQ8jU+oCi4p21iaefxNQJoaDTG
PG5oGn02kfLO6N9j+NSJkrTihSTRli5CsoyN/CdglaMkv3GEsJ8PYPXqE7hAzV2ZLtBumjL9SxkP
D/NGvbTJMiEgAHRLh4A4RERRl98i2cbo1gL/J8vusbSs24dYcEY3th44wlwkrn68jOAm85lWnyJU
zHW6thSuaaqt5JMoV13cIpiKcVCNeLGnZGADD8U/8R78BgTbxdVWwzTK+LsNVM5WxLyMV4fxE6HU
GP9kzppiSdpepk+zsPnowip74bpAi4o1zgptQAeqR7XCTtCR0MnJP/pOMezISZwYJsTfEP7zXTuD
p/8v2gnvBiX/pO1BEnZ0cdQTuz0P7hW+9D9RnsSJ2NmJAcaHlcuruCOujG6IzkceD2OIYMi4jjIL
wX/e7MI9xVwxaCZ4IJs0xkF1TgZNzQBcPPcdBzCLy/ABhklI6BbJsBRxI0jFNcGRTI5XB7AW3ys2
sx3qcHgo0X4yiaeIgnxukqthfpkoMq5iuCCgM1Y+EWYiAj5i2AFQzyaaBzlO3k1K9xCXqwx51EbK
1gRIjfLdlWx9kavr3rKl9oC8kVmiBrSGgGGc5sA3IYpNnhfm00wzvqixg2ghPYX2UAUb8qTq9mXh
FnDIjPUKe5baFdVIOjxafrUCfm5KlQr8a1LOBS43FuDyUsLVRoJsQ2wzOrl2nflP7MnMO4lkqkUG
9rNU+eTEq+t8Gyo0U5b3FbkPKE/Mj6ZKLmb1rO55kurA62Q+R2WdRVRwxq03GBluG7x97tcAkDpl
E2aPZLqDC3tOwYbA//WVpufwE7mZomtkXWL1jcbeQOHBUMDJ+UAk2g+0goI/6tSFpETgtUAAbMGi
39RsgViZnIrEZpfJ/k+kXYjWuzI9id1VzW4CxFyDDe8cQhREgzIiUztcJIhHxXwXT7tVyelYl9Ib
94Dc1mnzYHnXgPaUFlWNUMYP5tluNm66nzDblvHq1Evr/k8s9oo20f4LIqyPJ2Y9wGceZYyU85qi
1WFewpk4q/DSDJBNo50eMY6TYY28MUEE9ObmjLHiOcXWmIp4j+RjzQQco91YMvqEMWhqi7b+c9O7
Z9Futv8UXgCWgN4+iHvYcORCqniLZ3G/61uGCmjJIxbzSHP94rvUmV6CbYqngw/j/xpJXtJaszvY
Nhj7EWPViOIYTrgPA5JDSe0xCqko8Y211oDoIzoC2P8yB4arqhh5yGnP/5Ts0bzgKy9MfjYTDJg9
pnGPx9UIjoVutHSfEgskgiZiAVXViCjvztfPXqdcmoT9MLAXlJnC8r3gq0/7dg+scy4xXilxKhWW
P1NFm51gjJhPs5RV3h8NNLtEAO1rXkjZspBxgdwKRtbcOw3PeqW0S7fQFmaAS76dhjMhFmM2k9m7
I9xceQ3JF/4ZDjkhIHh7qWbvhKCXmmMGqboaI2lDy7WNSCximDK0N33tBgersVEgxnI574NjY2Yb
3XxEMqWstC2fQXjqw/mvyK5vNM4teBTTBmCDCgjOS/iTNfHCb/9qaEGycoU3bbHaZHVYhY6B0dhs
OXeAfmt7S/ds3btG+hTWrrRQGBDCS6RBo8a91pw5asCbNmectrpENeB6OyCutHf0IbN9liQ1Hw53
y+EiMVK5pfmVQWXyUstlDbJp0O9Fegnp9vH4u/WCvYTJ7CoCIaF5ENNnHXMPI9so8j0xnoKFNuwJ
16ZVPpW1yynnqVrx6of5rNf2tbyaPAREFs3rbxbiZn0L/T1JfVvc3B94BccIwhRz2BhuO3/jdo3T
0vwmx+Qrby/qK0aYg5q5XIQflZEDS0ladDBvpIuyOoERdERhJex3ISKc7MaZrd1bvNf28n+aJ5Aj
NC+NcdYmKOou7ZcJeQ+i7eUS0gW78cNlIE9zYsZ+HRM0dhoxwIQx+jdVYpLMByFwtOBV5UgoMQ6a
aC4om5m9IE+KOCx0danS5O7SkkLbHLal4qhHoBspzIatZs11fOoX3q8E7Vp9YVA3iavBdBdHwxlO
0NmY0r9kAJvGgiFoOveu3bWeK8m1KRcTqhJc7z7ONsXgiEf1heQWKQOI74EzcBmC10OHQGvMcJTU
3rl+LZEfFgukIIHvgI4kqWqBGHcAWAkcF4FKheTTUZjdssK23ka/VJbd9zjNqTG3A2KcIsiAJsQ4
tlhBv5kc4gmk5y4B9qLT4GNbbzLK3bO/YlczR6ddriQ0GvWG1UAsf3GRytKT1VjVLNhAMhTCv6M9
E0fRzv5nksgoeBaKp0uuMG/8F0yn5EZQrWodhx8qDk1e1dVc+5ajbfqM1mCxk2nBCYPNiBfDa+qh
Nzz0fqMKdkDBi6c5OhhLFj58r5tyhVTWGlaGxLxwQ6aEV6+mJflTF7/ZyvR7ZsfrgqemHbgFoTYq
S+T4kuMfdgnL942WrIodo6TBdqBPcagLSxGKEYKEhULs6ixwnRoRZLzFBDihqB8sZq1orQuLcIkr
u7nSV7jVTUiIr5t13yrZPcoR7wOwInXb4YQj9pWRAYSVKygW4qIoNf8meiROucaWGIkC2HDYaKsx
YbJTikPJ4GTYBtkKxrSurYV+XY7QsDZheWF5YbYv2VwxhZ1WyyhoCSVBVxWhuEf/cvLJH2W3zUQa
nSgbdxmpM+6V5NH4h1Ba02Qj6ueJw2Q5slaYHFwR3CLBfXr9NYArh+iSL5rWKOn+ocbCxy/YQrNK
kD2D+Bjc2/DMOHos4rYdlA1EYmECrNA7Y0Q4W+E/76cZUG2yhUwY/qnDX+ayPzPkRcmpQyIA+MyM
6d1R+kTFlya+VWHvnQqeGnaOC7z4Of60Fc0f3+Kkpw5skO3B7HZggKF/LUuqEmxRGxUVkKXc2PfM
KnnGjEU3CVJaVePJeqN2kn2YdScjGC59hBjkU/lL72bduy+oPdSgIvU5aN+fCiUGsgrRwdaVfEmU
BWjRWS4x8aUZfrQm1di8qdZxyDa1uSAd7kfCam3S44SHWx4lnByQXYRtJqy0g3gc7AMz9UdzZHtp
wbVhKUWxNanZnIjSB0YRI0BmSgtOCNghQ3WVNN6g9BLQs2O9jPFHMIAg6xGuq0MvDgXobOxRP3HD
K2tlpAcm1naVatusXCXFWQZ753O3IXigxbW20rtDbQ22bxbcGlDK5nfh3hgmDgvos8i7gC+jlNPs
npXeC2mRvEvPbbRtrtU/VBGT2DLnQ3WCOuwfhsUQXdpPL58FvvqUfIsZWXW8HCVD1ejKqBlmfJCS
w0T4lTWTeAmf+p0PTLVj453inzGYwXBSbvPowMjsP5LOazl1LYuiX6Qq5fAKCoicDX5RYeyjBMoo
fX0P3X7p7uo69/oYpL1XmHPMkRAiY8MBLL8wUVE59mdLGja1jvX42surJMelXmrcPkCz8FZaVKFQ
YvP+X1cuA2PS3rhasRbQbbXEo6jT+49gWd+RszJFGeK/BmljYpFisVsIM8lcB6TpsQdlg/vi/xd5
Q1ZxdiCdYHqtuCL0ndn/NQi2NYqvBMeCQsgVa832L5FuqKI62BXGF/v3XrpJqaeJpDLDkSFZo+u2
7ETC17FCNKFdXnAHNp99PMkg+FiJ/mupYhQmcTwyKJd6LrF5zuYHdf2NHoKnl7nECA/TOjGfH4if
GsDZrEh3AizKkhZFHCwxnj5qsfxuoQDQ8bVjLkEHcTdJDGFtqE7D3+5RVgdkAzW97g/yzwhlLLMs
obMn7OwLyJqu/o3KvXktX4wohT3HDbAybA3jwXrUfDI/IFCH4EqpofHk0aD9FCsKOWxyT/1ZXdPf
D+Uglx7mPRrNHJQgc7LBbf8UIBEt6G8fbpJYLvvvaMVsQM0Y5TCq1h8snnGmf3S/WjaP6sqICaUU
Srd37YtPomGaK6R4EniDewdeSqTOnDNTnMd7hOVMgLfodZkJtYz0GZqCxZuocHRtW0ZeWbX/RHAu
qKc7GiOmBoQ0vGbCgc8XfDMQ3Y6c6vXnKd9Q8DJ3LfGQ5cKPIH6DQGYqD0NUxelolNdEzxZIsFX1
T71lk22qyv8quvFQlCCuXBuw3zrWEu+dwQjwiPXtfwi2x3LKR+Lj/OruSu+ABCSiHYNhdaVJW2b/
3sozkCbedQKlcXCLDlH3t3HAh88w31o0xSpgZm4uEEaa3LKcezrERDLeM+ik0MJQPdY8Aq9Ff8Vm
0fPjwKiXmqOn3yOtlwWjfQ5YW5nJfovKwivaBx9uzfQe/CF1ff7gpKtjjyB3AHVF/sf5ikmJFRjK
ZIAhv8UPRSQ0/YEujpTDmfYDOXA8dk9oovQAqPlROArL9i+nTTzFN71hIoMPCNzUrLnK6i9aUzyw
8olypVU9+Te/8QUDWyyf/HxK39CxjjxQ6aUMkabyB7/4Bvagw6m6uDjMYtlfyrtAVirJO6PD3JT+
jaqAv6hFSNpMQqDOsphzjYitTac6zefCCGmSVW7UrwmXtIqgy8Ja6BYQNxryBqhCu1tDh9nt0tSN
ZN8YHoSvasw+aeXSGHskcGpW+gU34pOdOBPQaEVyUrMwecgZhxXDZcD2NCctD7OQsez0I/8TrbYY
rjii41/hMLxcqtL6xp3V3d7DVt0JB0xUvuHrW8MnLWJZHKHyYI6U0gVseU0+a/XP5L9jaUgSB2IC
5puwb7h6/PzClg3W0/sPcnG7Mm31TKMH1QCZI2JwFBiMM0uXXw6cBOLb8cGuAxVd7uGzUHCuKUyc
ers3brj6ePIT4gXQ6xZPLgXuLOtBcnKxGH65sIxDuW5xJ60Vj6D4YyE/hjuSjGt34wAilzH+ZZMN
KvJxZ+MFtj5ZNwOOL5uhB+x3SBITwpFTGzmc5cJAHsn6AS8BPYIZDqLSG3cAPe3bLjps2wDW+gtO
pSUqfy5oITgFz/c5woWiOijVzTnfNP3f8NRPE+WetsB6OTy7E8hI3b8prVjLwxEiw9k37yHYDRNV
0nf9x0Qq0jxS5TQChOp9hO9A3OeG83zNeDhaR1ry9GqTWsrYZF+MnEoAC0zvUbSox/5AtnLpjVuG
Ay1cu94ubf3O5GQp/SO0xyk97NhTd7ZpwQ0iZzUc9RcbkJcTWnTOD+kSqp0GA5NxQHCM19V1shJ7
CLVLlxkhlQS7OKd1CHz8Y8K1pXOhkzhYnsDDMGPIdGAm1/6xK7ej6xfOxTVbos0/MbCTBWVk5uDg
BJdDSs3cDy/pumUvOxvJaLSgnljp9rPjkVkn/4i6bBcESHCkO2D4QD8NGPVWzpprA78nX/SDD24S
VW0MvrgSrvqGPFAbMgqRjqvhTcwYkjgmRW7ZrDL0KJW87K8EEO0gcHFPwpYpDgzX9xThSOeDdj+A
8sQ8dTb+Jcqyr2c6KwG+ij8dCtANwyUKPbndshgth9WrWn/OlNTbtn6WIaQngPFOfM+OWPZHHoti
ZapXHFN541eig24nBQBhlOs8u73fhw8pVTlQxOBQ0JW9TUyx9GmBay4adaUb/1Km4aF+1cptUOyq
+rmtyt+mVcjpAVzZHLFN5IwdzWpAgneMop3CCw/OoSy/QX5+uELMxj6+iX1zol1FRjLkv7+XGy8F
R3PQ+dnsHs5YxcaldOC1CSgBFJfdhoeUHiDsPPdxNRkecDYHkZvE6O/t1uZCXJNKUZrsqJ18cR2x
WjVwlO0aHxrEodfyTyk33VLxB2O2sE0TwNqCxC9KwRQ6JBrvjbGt2dO5YIy03KmieaPSYrulX9G0
LYnH46RL59ZeXCnMnQoPGEwACnpSIq556lDPtS4hJSV9huoDCAWM1ahMTrbUXOaHtpbsMSJYO4nM
pV1R/IHcwstjGj/EtURb2g/hTb3sQ4briSwjJOTOX0bm0wp6rFHLgi4dNCkUwuQwfA5UzeTEFVxH
0Kuc/Fzvc8V+v9bIx8WfAOEt+wbj9EaTzrRGcjV1C7IEuFZU8THZH7aeA+VgcCyLZQZmIfqFREPM
bluspUHfDgxgxJ43FucjDCEMIJHGAFX4F6a7ofqSUvwX4i3nxlF3Pa4TAqdVPjyavW9sa6x7F+8d
WsJZW1yYypO61h6YMoTCmn/LJ76nORhpr7jwLhava/k6tBcwwCvG1gR6c90roKfJTxyPrymaaSAg
poedNJt8EyRCwJSaoXREFDTSUrN2eG/h0o0wAfnDB4GZT3KeBF/kFbFmRrgT++GZdRigVmbrFCIz
KJKxP8GlXAR3Io4cmLPM0zl1qfLwoCpMWOeVtFJBnLB2HRfsaa0pfMGUYVkjA3OHc3pD5fPM068k
XgssufFejhd1YIM4pXoxhcTG2B50gz34CtIGy3ikbM019YnGKW2NMZijf1bBD78GXQ7co2EeoUhn
RDoTdqG5io/62zMCYlrnlbXOE3g/3sDfi1XlbPxFbsUajmiX2fJOWjRRPBBwdcYuylH95l5ETgC4
p7Lw00Lh8KyFgHrAIiVzB/AkDiuiKx2Zj3cLNRSb0Cu51iRKFE66S6K/pr3L/W84rPPCVi4NFo1F
5KC8inDlrOFfIRZFxJtmbglBBMIV1neyIDjdWCyE4EjgAX8xuJnGIiSeFNseWd1PFj9VfUlHGnWw
CJbVX13YfbvDvxE3C027Raz9cF6QZohUNbcLiL3naoodhkW/z7XNiNgm49qherF1T8LY/2Bm/rpq
CLEbx7pV+KcIZoycuLCNu3yUTtFZHxFTYQZxeUsp53S2XihUmADzJbhIiEY83zO+SJU+ZQrigclG
+0NmqvtZwLKbwVLBl4DO9KdNthhxXFrc2ME2kNEUYykqtnKIS6922PoVtrRnstlKs2DD3jWBc4Hu
Hdk23z3PejRr9k3j9IMrYGabh1+0KbWrUUaaJ3Hyi9zQ5lojjCag9VzyyJo16CSOBvz6rhssS0WE
aiekaGK26sbF7eVrT2RG0bB6X2XtkN3YyyBg5FvvKxblTBE+7PgsRtEEsgSLgp3oiDpAmhvKSbtP
nx+hUP9CLk1MWQTGQVZXfO3eTbQtTAFzaV9hCDvgbiQeMPDKI6i4pZTt0skhxuxYjwj2Ybf5mQ49
q4G97eT/5A31MFUsi48OOhD/fPty2+EURwfD9KWCy4Sv026FhbCiVoItg9NG8mpmaTMEDNgMKHKu
sn4Wq1P5JaIq4YSj3iJYBWw8igWPD83Ca8Ltt2yAaR9bagplL7xgDlB23SWmU3swUNxiMUoRVDaY
PG3ka5XhZ2xzVuUXC+Ph3+dR3ABV0acuehIbEc5wtjARxZKVO436bG+qEymOQngLfENmry9kQ5TI
C6VZfbxBWYkIlj9rOD6cBf94vHIHxVW8HWQuS9INiYbco2Sm6GPB0joRDCbeCBTVsW0o667YiyJ/
sMOj+NQA9rFOmueQxVzET/1Z/yenyDvcuEuw/sAMrTg1GeYZ720Uknt7iQaeaMCYgPSVz7mwRcMN
QYDKOeeYLdMP40W1G3tzq1zpN/0JtpCMxO9S8g2Wzcih2Y9CRa4v6AUbqtgIO9g5p6mBl/OQzm+8
p79UTbRdnIV0nEwuMI69B1ZHNA9ccYiDqPGEv4G/HwEyPKWsL3cVnAjjZr4hM3EGVr+6uWrP73aN
uAULScLaFrPYTM+JuvOgpDWuXF1gl6ZHVdxkaDoR+tH9s2lDzVIimKrWwkLEsd1NK1QLvdSAaBxd
9xxo0fLFBcCrJ8/N16xff+vUDuvs9P7T77GnnwG9UXRw7XvVSnBY9KN+RsDaQ6xPSL7dp0tKSSd6
7QDCQM15fWgS9u252IPZ0yPWfvfOtOWrMK2n7lM8wjYcLq+9iqsfD43lh8Uq50B5aLcU95K46Met
9mTLRfC4PMs5u1gAm4zxufDAO86gAp84yxgFCKeRJZMPj2crwQNgQj06+aOhkINz4nywkbfrMbKj
vY4SaoemaXA/zseJeMJam+MfcCJ9F4dZY5uHbK0yLMKsw5jKfa0z9mKqB+jHUQbXeCbMGWJQCsTd
/xNO4QMNMR1MgQB93s2HOe59RtWSRzDRDhYXrprueyoJeuUp5s86Nt1C+ifCShLS5cheNic7SFOc
jF8nZWbdPTNWFCoj33eGvhoPhHqLKwZRQOp64LrQoeXjIC9gcow0/5/fQT+0hM2/Rb6G0MAQ+xf2
DcZGvqDQYA3FNBtVZKox6/STmk9jAV931UNawd7k/Vd0lRhOrB3c3vyLrssAh5JsAsVVWVzFYP2i
L+k2fay04rMg21f9ieAUU3SE4Fett69kqwPu00DzYCBaMGJDHAGh8JLiX4KxxstubkiBo2pinZI8
a8jsaB5DUot5Fz3uvJVl07y+H6bix+oDZluesI/FrIkwdlprMI8rF/qAQGjfc6ZmcwtrLyrJ7iCc
JxdwtyFtCTERxG4IIbYG/fPUAStmbvchTK7gcKkwM7Afzi+aSJTCMQqxpHKQRL8UEa/O53rF40z9
C5QpXGtkQDbO52RhneM8p9BVEpu5JRdBEPsDrqXI4YaofpnX5/Eakg3bkVPFNL6Yv+6J5nTYloL1
hKT6rCWFu3eDQ0Y/xPkeoWgtLWuNYR3XgfwbDBtJ3vJLwHQcuzP3PKd18M3txu4uQZngDD80QAux
tpmoIAqFokR11CC9d6PiMGVwdCSITg0LY1jO9Tb1+gJOgQ03BXTCnOu2+8r1JY9Ww8PbeRBUKeeY
tsN9yZa5nQGPdsineuPWtXYpQXqb8KqmDONsPnfRa9ZWteERc18EMWSLQlqjqY0TBnjQarfpMWLG
N4986jok2l7GPg7riGNy/bvIAWf1ukP7uY7ocDhqZw1Sbth/9F3gnEmI4FKZro25LS7lYYYK64jG
5CJ3e2HaUrKucE1Mq7MrwQ7Ck0u/k91XbH+DbWqYZLgoUsR/4hUTpaZwJ9aL6k+CccUo2gvqubpl
idM48b83q+BntBY5iTFKdPpN98KjJtsCsi1uMnzprig6mOOhwnbkZ09ZGfgSUIcyc/hGJWYgY7nx
zWjwnU4SE0LgACrXxGJIDkHkhnY3KUUwZjDuRCTkTK6fW50upR2xW+yjKCAV1TEPVnZGB1bKCCTB
oGAgPOnlUeQsEVyiATg9Dmyua5ir2c3aMxdGrvT5146rkA8S2ucMNpXbcINw7kW28sxRQ+conj+k
FEEaQfzDEcqwLYWCCwWJG8lpEw8LfI5O4+2Y33xP59bk+CrIbKAXlpEcIzrnniO5GIS4Q15TK3PH
zJgSkuAGp5xWPl3E46a4cVbFW64aFWb37L2Jne4vXDBsNS78SPrieK6yfLPlEduoFz1T6uvP7FtE
gjIrSjJ2pxzcF4pE8DVU841nFRs8RCwQavQC/CvGdK1yE5kYw8dFjPKfboRnbB7axU2XlkjZ1iJs
uZXp4CPj8fx8iduCNRXhI45gR5t+3zKZsxGMJchRkO7qK+XWDTO4zMoHnYgbP/qTMRUYoicfQ3VB
tLEEphFGIlw6kjlKVCJLvTvX3YaFL0FezRmHDjUFWvQAIOW2gqkBd/MQ7LnAjQwhM1NjWxOPzRvv
rwPRtAj3BGPpfzL5rFC5zxFqfBX42a8OPUjeWOwPE1aLmcEW6kHP0UmLFHa9XTLj24TCX62e+h9V
YX89U1Y6GRjA2kmyqiGi6tj5kQyimeCZzjSnwqpJxSwXe5OZlYYXJO6QiN0+iHH6KZlSwtZQ/AWk
THAzYhPhi62QinymmpcJP13oGBRI97570BhR4CQfE/Xt2wkswH9sqdU/TES54Cjloe3LDQO0Nlo3
ieBLwLF6qSIXNaVvAugTbsaRhof6nrilD/eXqJyLNRPbcSHxZ+IPjawEyAtWX8e4AmuybZ0UMK/t
l2F4IpftW7yTayJurB4BInwH9C8FwYYfelYLz7GIcj9+/YFSUjkfiu+awbZ8yrKjiHPxwyYmX6LE
eBmA4HjrM4H1ikXgC6Vnvw95BFoQJk0I6JNaG0FloNlxdYIdzEaahL1uvkp0YLLsGtpgUaeHmD35
azPe+Q9x8j6G0NpASoW/b8UXxQcRehKIqY5XqMAU8Qp2lE7B0nx7BJ3zqr7JTG285nXM3822Q74k
S/zCZ8m3CDuNtyE/cxwBWFKzvhQKOMNyRYLOQyYM5ilq2EZ8cE//y/RxpyJxMyjNJeRKuAJfpd2U
S+UL7aaVmTTbi8EleY3j9k95H7kE+NvA+WGoKa6ANTVYGKRDXhw0acmCrAwXjNHNcoHCHs0dgez1
2RIcxjAi6j0GMznWeDQl2Tpn1shP5KwyTC8bTgoZePg38z23cILI3XALKADVZSzLeTlUsKawns1r
qXFD8VxV91HF2ceIyURZIH6yU8rEVtBp09uO4W2+7rlaapMQYQOTHHJbYZl37aoxfXFqwk3BrRnC
yZa80cXhHOi9H/KO68RfpuxLPzhZWO1G2jFngdqHnO88VUb0YS7IDl9K3RARon4Q0e5w5wkcIlBn
oiGbC6dcTf+9yoM4DlQ8kZ/2TJcagC0Fqwa0VSWLluxuTSAN1a3HhSqnbqK+eVoCWxWQ83T5Vc2m
ZTPDtHvyitxI/BeKB7l+BHGwE2BAWMXLf7HHMaQeKc1CICW0xFBjCNtRJ9pIJXAH0m2DbI8GYYDT
SMyquhkFnLW9h3BQOAfhXWA6mx7ouSw7LL+sgKcDVwLgAWK8isVoWAjX2LOajBxa3pDXz6CSOQcF
xyDUDbQxC3oupKRf1j9ddA/51wbALzTvBZD8UmXHVFkQKUI1OANjzX0u8dmEvx8kVyHZNRxYFeNK
KAuQyKBQbTlMq/o21bSTxyGiBOdNpKUT4Lu/B8aOwvrNm5onOKukP6Mi5oIJ6L4L79EmoeDidWXg
8pZQdrH5tXgIuTpztXPDzqJsEFwDZd7wU8LEjBLDiQlBtn4H6DNTTYtyvXhTOSBu06VxWYy3XqEN
grlquvwqIedYydx3xsHETdcKf2WaeiZGmjKLfD5CUNxpd82YCupy5EX1d7gDOT3N7Zg1A20RtUml
ftK3Rf5ggDC8DhTKA5DzGTB5bo0uWb6bfd0/23ajWFcFqWFKBGVLZlmzo5qCKhCZFosrEO8wdZlR
ZkRyawK+lmSbSry0wZTIHc37dtG0JEmETgMkWnkxYCQ8OPOz8WOX47FKrq2FwpIhXFoKwC8w+y8q
lYyKF/lXyUpoFwDZBWakUNWb/iy+D7X1PX2mKIjYc4oXU1kY2lZK7BdEXxjm+Zo1fRT+0Yd5ceVR
GlbMyFWqQi0F5Bm4DfnIuMyzo5Kt9QTo263GFPPdUShp7R2z2jvblMNvmfkMsSLBryiMYdtzzOhL
YHYghvQdY+LqYxssLaeHhwlfly4+Dv0UCkVpVS5eN3CoNSbvgTHYb5au8agBvLZO+LLAwLIDO7Nf
MmYjgYCx+69eha6BfWpjnTvTVfbiFiXbqDxTftFWZiUBUTpUFiTbqBKa0wO15kf03pjsm2EbAl2S
558vOPC/2MoEHR6Q3WBvP7Kzt2gUiXOYIeHG4dzTa3M1lYNftL4MUwRfMQdAXiObhvtLrO21XCSo
btgJyutIslXTJS5LyF1umE2BSpki4nvU12L+ZcTO+/3XIVwc1afISXeK8l06Ddrg8DfHCLBlsa3S
dUolWZLkIeyKZkE+EkDZTHuIREq7VrsM3+gLmIQvrHLTTMysAP0pdyq1HX3XiKSTXXBr41gc1yk0
m/FU9Mzy64VFkkazboiwx4dB5yvsXrIdgVWAaWoWaw08gIIcRJUq18BUCdGKYZ+ur1R2oTuq7ql7
Bp6DXDr47j+kAo0LY6ck31KMHg4tqvxPZksTTnqbZslkhP47MQYm9VTR0zuULEWmailszogJMoaW
yh2pCrRha8QX/pG+wYrOwJsQPJGh+Yu2P2cLndBEEWD5tngE0sm2ToNADanw6FM2BMuENl7cMpxq
/TH6EYSNISyxzWZUMvrgxDpdV4ZVNLWrWkOvzOPWl4Tp/DbmJeIhl1gYiRY8pa38WkpvMl+Yl121
L6lZBX5hfbXzQWR5Cp2UBQKErDkrlDj8M2OONipk7V14lfZtfABLRJqNYEGchZu/pMOCQQyGvh/C
RbUinfVjrevhHjBOJbiUBtDEX60zp6nlDWaEo0HFpVTn77Tjr47lsXm7KFuY/jhv2SMP+E3jNlxM
BvTMwo4VYyqz2jIw614LWdxo5jO6iYgOf0rdtupDZHhnOUZJu8GvhwQ66ZBKfA3s85gjKExFaSox
0lUTJyo/EuTSUKL2qi92h4K42jp5auRNLPtxLf0o4rQXhxlGIuwdUumHoZl86bJHLLsQHrTYJfVO
xrSKeH58bRSWaIUPpHT+NtD2+ERvOTFhcewBeZxE9cT8B4lkiHtGG39l0m3IR1L3mXhWDS9VHQvo
UuH0FeJclHU8PgNrB3sI3WZtAKujzHaszyLSFx+O3OUHgiiwJQCXoauIHBieAa0HMWabU0A4srAN
Ma4XO7M5FsIy7S5Ng1RWxHgCdMVijZoUZ6XLGNZnXpnBJSHF1x2RJL5YxoLglC6N8hWb55psswwB
f1NoqKHQ3Tb/6NFewzZ//zPCR2b+FNYlE8leRPcm5n8KqLj3onoBYJs32eaN0Q5hUjySkuxORmp2
VCggrbX2ozffCMqHlHfYFeB1DQfG6+G8x8ui8g2mzbfQrF49ZcgiHfALTJhxnpg+4HGcfVTMdq5E
85WgpbgO8V9Te2X6F31WibUcMDSzPtR48u8mCWEtc8QOEhOunF1lHbSVEvgEnVmFLX92hoyp0snM
v2GTuWx9Rppjv3A/Lz9eTVP0aK2tjBYnCMzTS5BuM/MbeLYi8GISZdH85gGFfJQ+BuGkGMdk4D1L
LxbSWgFD3RdS8oEh0QsAqTelVtuEpL+9Nwohk22Oh+HaQMPGwEwJLrni5T1SN9RcXsEYZScyNH/h
dOScKlZjejFcmNv1ljsLcICAkQq3u8s0T8etTQANeanKGS2uwrW2UyEhKePJhF803/BSxdKmB/wq
zsav1kedX2Mvm+GLHtX1WG3M4fKpn/nLr5kzTPPrynTf72UVeFMDWP+UqR9IB/N7Ou0/3kQRUe2G
oBsVU91VbLBmH9kiM8Ek6miWW6fg7RCbkY2YQi6M4K34+H5M56wukIzKhpaDWI9vAlrEcTWMlFML
2sMQDQ3gyZp+8wa+owSNwAIehGY5ognwY3Js+cZU23BfaH02ajp9y2J7/E7O5qZyI09b53OeNJnT
SFu9dj7aFjF3w3JNdS4bK+m1puwmMIPbfgDiSlRJ82yFnSr6IepHbVEg8AIqrbEKWrZcTQSjossy
KbF+y2sabI1pUh8KJ+bSCsSOTRU7uCQVd6cX66Y5Vc2h5lS6JorN5E5Z6uO3CLKS54CpfOflh2gn
gIWZfbZU9olETwnjgF/UeG44UMXE73FzI8UDKBnsqtDrlb9iQtfUNx0Xf/gGoZdC9qCP5kwuPuUM
T5hNKVKNWzpYQeR+qlxeElnydBbg07cTlDjLAO2qXvq5d8oJvRf89DrA0USmtXnuPjsMIeRjRLvg
BfS7OpnhiTCk5iRumE2HIsMWqDwsbU3mBEeW1W64GhzyuOff2K59bUe1Rgmne+lVPwi7TXztb/oB
ued2mA9L3etdbAgeW/vZ39/eE74Rw8B6OxPvNT+iO45mzycUA8cTGJQHNmwgu2FUHp1ydq8EhFeV
886eMmOfA7Jz+r9rfx5UFvozXVmhxYJKBTh4GqnrdAkzN+JAYUBLy8fjuO7FE5OBD3iw6a8hIS59
AwhaDKCKeTU7zwIYVlAK7NV/DNjLirLR+Gckx6rBojMjZosz5PBDLS377J1jzqn4AbkWA+DnJjdP
GXgkFQn7jxT8JWGn5mLVl/fQvGmT2HkIbMllzZaSxQqPyxUq+C+zHjHrbeC65GIhX0VbXIXA7eZv
HS/gWiQhDZ+N5pLRd8UKRUUznj/o1cgST2ENIPAkdk/5Uc0Vz7NqoN6pWSaGK3PZ4nQpZjeeVoNn
4TP7iT5eas1huLOI5G7lOogtm1ddaADFYQvkU47s8tH4uUTqwZLDR8+9sL98jmzxjB/AVl58ZfSX
H1nXEYI6I0OwN/26tzEcUru9WO3O3tvhatzE9hE1i16AqnXRhwtRxscUZLxyYD6CohzOzbXDFxdI
94jDKvh69avcWJXdpWPJ0/HWo3s0VhPw/SGVdA/qISF4Ba+htSAqXrjlyiGJveyzQhRC3uF70a/R
PiOx/Fwms5hfsfrYwlLwZedzCLqN+QDeyF3Ll99tod5RI6Hd4bhzvqP6XGh/GkbO3vpplClEUWLm
VJT3Nxo2MzxwodvM8v87fjTNUeS99J4nsR1IxCnwLbhkQpasXoCe1AWFyJ21StavaIwNXhGDD471
GXdhzo4SUyumRclD11nDJytfS6ASVJNis2bq1F3h0DN8arzvWzvRXkhi1NxK+RdR6XaEV7wqnpoR
iSBnox75tTfiidwyL8/8T7OOt2L1rEivVSc3Ij+xrw4KiJZMA5DCAhj2rCsSkPOl1Vzx+crqT9Qh
L6u3W4bbnRDMLYKHYbs/G4ZSAXJNOTiVuktgwZasivRbq85sA7nzbIE2qb7j6CjZs03iqA8PtrwQ
kFiDM5uklF8UfPlG+mrE/+8TVWKaTu+DieSTsiqqlh/ZtzgTasInTJtvR+INSeEHP3laNRpkdIj9
LQoWIqv0rPbYI7WaE9AGAbzq9ooM1eBf190r66y3C4gAwCvieVEf2nWrXQ3xVCWPMdwX2j/9/RVp
1944RsnREHbCiKVuhpWN4/AveOErdc2lyBRDmaAXOnNcjjZkLOiM4gWBMKTfYa4oVu8j/52W/5LY
UVYldlWSL+y2XLJYfdeP4k42EnmcZKvTBK8t1/wrcy7a9/HKi8AGj4OTFWe1T9s1Bcp1tK1bvNAf
tOk9UWbDXL0KmE6vkUajxlG84dKn20gisB3KPB/npLV0FvAO4ScjqKZ5RuFVZHXKT1d+qBzCJZa+
l7oAMmI27jh+vXkrS9i7MKkpuVRW/MMsRIvkSgTW606NF0q9V9q63lp88BUyabP8Ywsj81vqugmT
jLXedN+u4/qBgR8622+VnZsmnQcvnzIq5McYz2oyBxSrG0fiVsP0wh7sq4aIPH5Vw0rR/4rKwYcL
2tl5iXbX+3Sdrfj7UVcZ6/5XgmDCjbAHjIo6D3qfezbQT10yUJwnDATmZErH35kw1xaVAGgPeT6Z
m1wJSG4p5Cnw+hmBqUJ2YJjiRNC0cQajSpbxrFTVMmanw94rdjRXsXzWy5ROAYGcmzF6yAWG+10g
k/5jAKAm6HpDgfqhHSC/OALBiyn8o55NcJzFrkmOenimMOJxiiLLCRd5QSnog6qqc0+97rhz9M4x
sQTzLQq86bUrE2LIV+aIm+5aMwrVnAzfBHyMnpx2ncMPcOI7wjyGVO4iseANHxY9oqE6WnIpiEzV
+d0EbM3ESG47uH4MA4FY1tGmye9y4uc8aA+u4QaHB28WoTd6+texEv7VxwM9QPH7gWQecmRE5pFh
3ZSqwYgnCVdGNuFKzyFSYgSn6iSvZbieBQ9a9OKe7ZiGl8yDrW3wm/wwL0sQj5FpkSAC9ovuWTD9
NN7+66ejc5aUDe9eVZDutMjD31o+meIqVb4Gpkj4zaYAewTzGLrEZCsNR6N/VtACh+OUWBPnjNB4
0Zcq6YOE26g+gsrPNG+gr0UlQPnR6t/ht4RFgAeBCn9IV01hZ6j45vG3XF7MKEbAfE/cCj+gUc1J
fhmM/fTB4VKPazvhnNe0K/9HMP2TeI1rz0TbkMFquLBmea/l6GSoiBDqTUmuKweYNAPaPWVYS5Vn
LNT5eWeykkKFNo/AVtT+m4fbbqWj+eD64MNsSLiNnGAjneTvaK8tTEosn7/wiyLGh+RDpBgfa5ev
Ag+0HAZakBgaiYt+2biV/4LixLADyALOY+SF84APPwpXtL2ovsTE+WYiz88Ww4NiYznzxGFZizeC
Wl9kObFR+ay4q6raE9+LTtk047QfYaei2KJptxigfcPl8pYsF6GrHd05blLlFoqO3H4TVjlcQkCa
/aMYVgh61PCgXlFKdMc0OpVUOAxfNPAV8QMzrjme6RJw/TFdiDyMxIG8KRU3jnzkFvxr39kXLaZu
Tn9wQJ0bfY0+TniOxFd4pXAU9Z5vFGz2Dl0tbvBJzM/teeOcyxjUrwdakjML4UqjDOVrC9HGdeqZ
8lxTIdGiDHu+RRplVJ5+lMz6U7XTVhiMLXDUyqLWkEvMSTcADDBjYUxVXtzp6Sjeq3C6r3n5K8tX
FJSLr3UMkpUtkgHbBCAcKR68qNA67wEbH9C+1wKxrbkQWLBtGv8D7n1Ka8M5DeLRvxEgQga0sCG3
lMb+wU1egJdt8I37n0eoEybhJo2vU2AVDLaYA3MsIg4qlHVP7NvHE3A7/0eaeunHPnKoutIjdWzx
QefJtHxjvW+WsGKbNQVmlxZBzL4wkx+9yOnaIfeB1XsEHWWW//QlZ3WQ8cYtPsQcBF4auvlnjdbL
SsBc7QZhy36NaipjvO4RXh0Yq6zaqBgNhQlyVVmX5MzzmCnXoKEoJ+P4TFshijsenjhZjuoFPSy6
FimCQHhK6oNZPVO2uWxw4nJftV45sptCAZweQ9MW+pNGDAYpBFSZLWiORiJCXmRpsn93u4h50fkd
+cLn1DNsbJDLW6sQbTTHxzuJ8IwwimdyRJ+a17jEEbpwfcWUdNQt9FSfn+jOChgTJVOXabc9QQxm
+pQjJ58gEu/FC18TV8aLjp7pMX8xVIkECCb4IYF0goDfYkToEEChvhml/fDySCqKX6v89RtBBgBk
SqAmxPQvBmfU0sWIxHAnTulJPa8zvA70NsJN+B9J57WdOJaF4SdiLeVwiyISIhpjuNGyXVgJoYwE
Tz+feqanulxuCoM4Omfvf/8BxTpWyKu3zSDfPMksxHWKypvCUAD0YpMlsqihRaVHZ6AB+sLe9R3n
q3uR+kXBQLHBtHs+to1TRrk4wr54uVPzQXEo4JVmQmBHiCm6LMJqlJ0XTcyClVNu5HaPsAplX0ao
cUs7oX+x+OQcY/bq0o0gDKCSiNV4SYqJjUrxdIV89AZpL9CJ3HHqhRTSr9n2AZLgIT9toSAKiq0f
gqDArIRoX3ldoNIywZ8fo7mkmTTrjwyzbQYY/KXxTUbSndit6tZoGEn0uB4k5A42kfbowWq1Q61P
Ni2NHEfvgscRH0T5Cb5abcV+nJf9dfF1ldrfhpqa2rNm+8vZ+xa4d8PNTWA9vunKUMXQ1+u4rUog
OzG8hPJ9lVWc4njb1DE5UVEFKJt8mYOmqurv2c0ZBwyiQQyZdGfQylQVOz/lo3rYMkp5L7m9NIsq
BBm0YD21Q0HkA+98MXiqxuZSunWMbXqNFArKHVlwLOya3AIaG+YPNGOzKNYRr3eJke5XIq56HJbj
c0HGJaxBesyOUkUlmryXoL7Bx3vv06en57O5J8YKfjntQblwGhuvb/0Qr16g4w+XdjWmnrCh0ZD9
zPVIISwm1HqVB/DyREd/ZbDsiwz2hquCVAYzi/GQlfQWQObFGlr7ctqleyUS6lAXd/r9VBHJQMp5
iTkU0cmYztoyc3n0xKRYVti9RwPo6PMK8P4MYs6cwtPvqwkWDGnD4lfd2CmMsGYNwS7NIIjPf7Xj
Woy0QrL2l+uY9liUOC23xPQ+3odj233Am+9lZi6rTtmPRhhPJwVKLW2CsauaHZd/wu6wjcrc5kMe
CHCQ0aoNmFO9lu+OwSIjKOB68wUJ4P0O02nTmz4HdR97rwn/AVg5KMDQtWIrQNsh6neEQCRsZz8P
eUen/8alUyIGBUXZcKARMxdQ6Xbi/WQavoqIE2I7dKS5tCH+GzNKPm6wbmLeIMwAuDGrfOG8+YYe
Q43O6xea3q5YxC7HBsSI5KdqNu0/soXoHxvI5kgW/ZioiazZ4NEINLuLPROi0OssFD4mPuKOb7YS
ufNnPPFGdNMb9un88m62EwEcv1rhq8q/bJC5v1YNs0DiKWnZZzzCLTYQc9P3WfkTuLkYpw5l4k6/
va14ivcCHMmZwOjyTfzlpON+B94xUc48JZaRIyO9+GG7QZYg7d86N7j+tW3RwjWOO4XDwmcAN7Hd
IPViqcLsjyExv47asB4gnMjMcEYGLPv773TUcO82MeclEpYDv/0oD+ymZCEfTIx4GveFEUT/9/6s
xH/owN5/i2/TuduZ6SzqVaqSpXZjfADGSh6ddpLFDZVzhp8cQBSLG5wMlpZfog2Uu2hSP1/leTuh
YmzpVVMj9zXB1/CgBJukBsefGl8G5aLcAzbRfDcH6BZE3wBnuby6FaMK/aVg5PYkfXTbvb7hCOtN
ZBBFU6NSgyFP12R2uI7t46DZPFfwOZm+As05nIjSnMqTwMzLZgb1Q4C9q352eIprX7LhJTNEETEd
ua/eX0zo7GYPvOj8KKajfKJNpT5FZHMuG/xaOdTFFVOe33LGARbOOCMswgqiB0hev1JiCMeIhYnU
cUdpDz2Gtq573J5si4rqPrkjcJnSi1Nt+Nw0ac/F6/7RpRXPn3Ik5vKJIrPZ11NIoljviIvA/GIC
CAXf8DmzI1Zam3eWEAxs1e0Y0scqTMLabgXetMG/WGJfhce5bNA3IA9h9BNK8seYr8zqQ2oPkkTa
Ar4WyXg1GlduVneCwBSnKnyNBL+RPsrqXhZ3jDr5iH0CuCzieBTgbqKNtxbmjRyQNh3oVDnZIOKR
0qzKMNswrMlvU/VtMOeNaT9igbYyH5f3KC28Oy4qRnskog8DaUmLHjpWMQHyr+5+ycavVN0P27rc
af2wTp9b3PMJxAAsb10Zqttzz0x59PvqP7/l1Ok5hMiFeXn4P9fjHgrZ3nB6iKH1MYvxU19Cca6x
FQlomhc2CdUoAxrhkO/zfQ+0yMQKVydNOCDaMLHo2LUJpI2dUPlk1fvFsZ8s7TxdS3lXjS4B4U/z
005s9ZLeoCwMpNf55twGQEgjLnmxwkAlxpsvnMYnptLLvzT4J4RHJC34Z/Nn1LLPE5O839LmnrNR
ClVbchZwT+6YAjRQfb09AgcJT/PCffyinWWuEZTbPjoVGC+yI+f4hATqBR/UlgEr3RLcdOX1+5TV
Jdy6paRG5iUzIKe/YehAP2DWXuNAli79nsGUBU+1VT9mCW3lWN/DSrxN5PqgLMZmApuQz/j1zyBS
Cj4ZQVBiUPIshlMNoTJi/0OQcY7jMs/B0RwPu3fqJ8jwwMAFMjEuw3NDKs9zrraaM1ZYy5figQHo
j2FlxAh9uPJ49D41608bNmr1/o8h3ziPxeFbnSs0bPZwZw6hNuQBl0MfozemocLiInHtqO5oGilL
s3+VuTeVDZ8anQIUbIHYK1sK37SN9bDFtdvuuMnFGq+cJXg145/WywMciqEa7zgtAlR4vWrnL0/5
wZtJZHAAyciJn17PUOTRrt8aeIN6zEZOjNHJHcRTIm5RtSNdGcpLDpgBuwew+n8n9/IVkJBglGHC
oVy55oqFxVt4Sl/TdbZ0JvnoIq0rF2bqtNYODI/QiIkLB+a+8zgsXvveK2HexofypyKp9lS/Vohh
yw/yfrfNGOR/E+lKy2xlluF/3tAk0vRRggTIFEPeYWHri8+S8VS2fXj3WcX+Fugml6Lmlm930kII
F0lnT9dBcrLt1OEBdcNRl6OcteEJX7X0Ua7w+95Cbd988xEvDJtWvM13ox9iKd6FhOy8mPcnqEoJ
aeSDZxEScDCf3NALMVA8oXRFKE7nj1sGY43JIy6RoTFUeyYUUHtJUiMbSnRQacwCHpia/oJ63s7q
oE4snAyNL8GVdVyb4BXBqDedNlBQ0XwQpyHZJiLx6xzpgxdGAyOUNFpkAcI/JImpb5U7dY6WYgql
EAzLHJZi18uud9cQUXB2OLlbeMCgRIGqIyHFo8U0UEVjNhQnyH5WWAQu/saVsbCqD3QOzDWRYJoo
9xZnzNKrC2U2qkZuGOyHOtzHEALPAvxuMWuDK9Jf8UQgwgbmMTlVhACMAQGWWuKwsb/HtZSvy56o
yDkOTXnOMT5Qosavp+ESVYdintywV7ZTeiqBI8LyYfQlPArAQcrZNgjmC4aVHm5RerKCDIr94rAj
GROXk4LxTbkuIt6y3SzdYc9nAwu2+FY4wB2mfLVPSMx4PyjzTBpUA/LJM0euODUbfEdijQtJihue
ssSr0ywBUDvmNRW3jQwq0loaYm1GmCG+itv+WiY8CWHxiArvdp/6honv6prqaXqueGKxdt7fDfpV
LISz3UODqIcYeCGhC8BZrMbX5U3qWadBT5kZcYQyGKfy5T9FFMV2b2JtRpQYvhiCk1H5KaUDA3YI
ZycADr+csN7NJHwuzH957kjfUr9GP4blfPwkrhMoyii+tBPO6Ey+hDtUDQeErMEUT/4dxUsSOyYN
bpfjrsZdlPuDcHroDuxEWXlZhXRqEQLAy8/HzjLg9b1aFoLqPaD9K3wE7/UEMYF9FP9XeBmJyOxL
jxpRsSpDX9YVdNzCmdLgDSKoQkdKEZMkd2blZwVLcUX8edEk9O3p1Z2HmZPNb7q+zGBTsgk1ig/X
CFpR/P4RF7cR9Ggy1mjSOliOZSSp2yfSwqr4GJ+3OkcIID6toSQQEUvNPtT57T5icgGdwmuJZoX0
WEPnQicJEwFNY45AkJqvEH/b5FwKn5mGZmTVaMCkfViSV5AN4Vs91jiRCf8U40A6zULZEzwgIaNM
rqp2NFgLb5mfdH7xFd6nUu33L0wMfxZsff10Gc19Lrv9faeX8CqE9X0YkH+HNfaQgaA5vYQtGg4J
xB+V6y7Z5Y9z1V4EmhTcXKXdAPz1Zg4gwwN5xZiUeHwzoeyTqa3UdU7B9oTyHtMkdNQyWIxvuvj0
0qh/it1i2pcEVfTgRMUur7E2K8jX/tQW4XO+id54urFJ4SLyKj6qO300TdgdSDNZUKO7VUPyV3et
Tykwcs5cIIs/sidCBdx5OIuq10143ZpxNwcSYLohxp86g93JwPDxh68y4h24eRSWw8JYv2G0FOr3
SDVfAVWLL9Q23D9KvI/v29nWEs+OcQhf/XlOZp/XLjWRcmpp7AzOmPy+40fgEDQg5ZrF2Xvth6LK
y53eI6Tk3HutV6IQaL3phgrFB9I4tR6ab0fwR5//hofMOQ2Yv3jCWfDBXtxZUMA/N+Hc3uprGqSw
vue/KvwgrgwmqoZQCttmSVkAJcmXfG60PJifQ/AJkNB+JJ9a/Gf+Rn5tMWWHWw7JZ1r2/JDHNf/v
h5Wu9lNfC7f2pHMe/P+75bHmrM0D3gG/el7x/PzzTxB4pVQyLvQ2LB4rCxsSftjz9v//RqiRL4WC
3/MYweCUWGIS8PMIAM6t+Xt8o/eQzgfzxZgf3Ht3niz+aTnLSURbNse7o3O2eeKNzCa79+ST4lcu
ZK0E7UaPjc6yDtrr84oQk1dDrQnLz1P8p9decQFzSvfuiDfjLN7GI09ymv9cuhBT/P9+53LDKjv1
XuUi9ObF3F7hY868S4OHl9Pen0UiAdliLRpsSiPkvYAZSI5Jr0VkD5HG5yBpr+NR5gMO8HEosK3m
TdKY+/oK1L6yiElGT8CZJ1ttcFLC+SWw9bpP3nhP3gHv4x7Mr/jpZb8sDV/GQwA3FsqMQDxlv3A8
96ibGvcRPD3jXLnT7b/LzZ1LiB+IGy9e8iFV+azHe4DzJyspC5ih2NWWZCYKJXs6NcfC7djy58vL
dbRKZC/Ao+z/p/YKK2iYQ0h6j5niKfmar9ssS/ek5QlfQGqc517+zk1SJgAjfM2VnRRMHYde7nja
VkIvPqk5+aYedCuiwGcpc+ov5swLUp5xOwpSP7vEX3ogOh0PlL8NkO0VLxxfhHH1IHyVtyf4WGK6
jO/5nSE6ySujdY8wgJ87+w2cDje20HXofpMeEF+TdM+nAdH0EzqH3fxrDyLmYqU7f9Ya4xzWYvLL
PRAq8+LnxuAEDPiXeLsH89rh2ORjgN5MLTivuyc40X+PLsHqSROJxBsmXyyKSMeVLzJCeNp8wgrt
/rLel1sNe4c2wlWBT0+Zze+Ygu35jQkJfjyBFC5YALFVhZ9/f4m13kwBXYKD2xXeY9AEbpWLcJYX
wlKPntG8Cp5sfLxQBWOkLQE8EdURNycfkoKZP4a0DinBfOgn9rc9EvdtMXuRcYRlR6yi/DzIjiWm
pNhzVGwHbXTfF9s24vl4oRlf5YEP93qbHWmRIERBxXp5yTbdo/wiEE5yFGz6mUScHjz6FY78M3/1
OMWIssO/xwlbvp0mOo8Is6sFQl6MzNDDEvOGanHLB3Tq6kCfdUvGRt0RvGglLn9gSnaPki1qnp1J
AR7FB5Ta+g4YfmMc7hHf3VGN6tR7S2wEqdDsfyjHjQ3PGx/gdkWIuzCDOZi79LSAhnZQd6jnzF18
gOcbO9VPeuvC9DY/fMMeD6bJl+pusUNjRVsapac0ijf//bgNr4UH7boQCuz/v4tt+kw94xUYmwoV
v7aBBbRKSPzhbeCn39N9w65eYE21nIMxm8ru/Hx+Wl5/HvHqdm9yfv1h2Zy7M69qw11CHbvh8eLT
0XfGhrd7jyg9CxjEUSPwNLGVW6EP63Ml4TeCeCO30hP4Ltc1B4IOhjPOHvouORJfO/KfuGTibFsg
76Bnp6fmnN7MCxfnkp/G8+KCKv5xw4q8Y2kQeLQj8238MS+kndxP8YZeL49sf29S+Q8hdX/Uhfyg
BwS7LZb28yvMo8WK+PfrUYDvAiy5TY7zR3aPbHM1cskO8QYadOYmWz72bLvYZVtCcIFxURN832ET
pVQr/WgQUnPuQA/RG5nFj7jCxIKq24r5luRxWzxK1U3VTQ7JuxPI4iLvoU5a94EW8ZEg6qXUVOwH
RpcwzBt4p3eF2oROLyHuLgOK1RidyZd7d71jXGtOmAGgZO8nbo2yxhhotB8c5ZIcO/KIo34suQ02
Aul1Avtc9FtI3JJmVwCWsXx5iR9FHfaQPSwJyBeNMJHC8lr9w0WvlElsWUPUBY7AbkbpPcXmj7ee
CpYAynglLGHtBRLqHEulzljdidYIF6mvqVGLkbRsUorR7yQrvWa432IxG3+YWGI/U7S3T7yjKfjh
WOAm2n50KRIEzD4eV5Wb94KvFv4afNZkPJn6ujHdokOa0EFqY0rS3tqH6qrsxvcF4zQU8RXt2zOm
VUayTi3ZUePqVvAQr4L9gP8QC+eaMSiZrRD4ay/RwiKdt9VCxhT0d8TCYyNd626Ffg7BX4rTLosQ
Ci9o0R7tz2T+UwecpVJM3XLo82xVlUBU8AVQrCHPj/QOCRN1xGaG141oxLK9KoQgJZl2Ej8JtE9T
5JdGh5Msg+9E3xciZTLuHUpzd5EG5eVhin2yinD7L+MtpWJtWnc54KoWy9kJAUd9oz/Bwda/x+KU
wWXnrp598eAZnJDrairWghgTxJxeD6hlYBE9Axe7OeYgFIJnkm5yS+6aI+PR9qaSL1WdwrXnF6L2
g9FtxukXUxyBYGbFE8WjrnHnAZc9TihPRVTpMmT7rYYL8HBpcxujE9NGZPHZu+CA8ERsgb1frjz2
Z4ov4BIdgDiIN4ZDCCAIILylfiuGbztaUNURmBPRlqL8p+K0dWf9Ykl66VUTfjTRMqvvEtsAXBnR
D1pVS1QHPLx8K3Uw87kLQEmSVXP/eDy35JtRrM5N3fPJDk1pe+aMy8Mn7kJ48itHaQsDStim55mW
gXjhv3OYCM3vNt5wei/Z9whdgPznKlcNL5MQ3ZPbkavhvMLiPE7Aj04OhMRW4k85CNS0e/3BDvvK
ONIDFBiM3W9gVCiBZD4rAIvVgLJxS+wLvF3Sge0abg8jyKV5fXH9nCRSdnhXY3xlY5CHhYOPs+se
iyYW8fFtUSYkpC7B4132ey1emQr2Fg7bHXcZ0gt2pReW27P/SR29Mhizy8ee0kuBfcChckJFNZ8S
HEcyCnnqKu5TEPRAp0dE/L9nSAaExb5b2dyGNB9gTF8aneX6tXzc2OXZn/vqgLRCwT93+kGVgb/k
3fwnT275qf8Wf1+0pMMBhuRrOWDZaOvLBk9y37jb7wJGadh/dSAdWygCcLDWCQ0a8K3sly9Mcehd
9uBMMggKpu/Yt8IS2mnR+2uxbT+0T/Ej99D+bFUu5uxbS59YaWRbEZB6gOPpA61OxY5cNU7TKkYN
Co+x3bOBK/py+dy3vPseIsl2vwcVnQ29CM3aXcSo2eKywoGNjFDMQpyFlg/B2cAeC6A/Etj4wniT
0cA6iS8mZyIiktmABicHh9KwxUDiv8Cy9TGPinNZrji6OF8ogXee8bDSsx7BrPp6HUEuGozIJSym
fwbTxQa0f3fWC5cg0SrgN/+3nkOdhZgsg2H32FNnqOPlvpex2pMcQvsWw7Y6Zgg2FSJSLbDEKP5R
x1WHQdqtH50aGp2AWhkfc2AGQOZBpdF4B2RFYdxImg/pHznGcQIwo437I85CFFekPZfvP0OL4I96
mDfPxy1dzAtHheW3wNwVNzMqYHa3OEhaiOLoMeAV7PRT4aXnw/Oscg96z84yNypMPVLOsRhghl9Z
mQ1bCEdMD+FGCR6p7aB7D1f5/KhtY6c6yi9kfQdHbVi8jS1NrsF6sCdhzjzHzBbVgP3PiGo7+ZG5
6RC3Cns6TpO2KfnqVu/SJiKifusofezH5xpbXmrdm7AuSGs7aV8mdBbuoB63kr/XfZ2/lwwVOMRs
5r2fiAt83W6pSw8ffdj74DWC/cYxjKo8Kd1qVaQ2hsUt/EZLdubYI7/Dr4yXFru17E61W2NCCidH
Ad+1atjfBjWJhbdK/M3t5T2i/BUoMK+CbNvlW8hLcO8uJBvVaKVhrghgZ7ZCORZ3+0qJqr8MNzjR
Ni8dQbHWH9ZWV2IktafbY5FV+ZUE8cUeQ+U8gyYQQ+koBE8eVyp0MQzoRHdagHQg9XShDSLu5WQh
dRbKPc4IyF9S2BsrnTmb6rHxluz7EEIw2Wajpk4dbOB+bgEp5AU+rmMZTZh4DszBiDhDW0VGJeUD
hyHamwX2QviF24is1Nsc8CgVcDjJkcpcDS1hBWpu8YRzZPmRmwZz1K+yXnJakYGYPVxV9BN84BIE
4/aA19WIHTuDHJfrqOZA3/gUBnrmdYxlDRdjm0FfGsjFZrrWfIey70iErEsuW1tLzKbBxNmGXszr
A4/CiZiNrT5xW8D0Wg87QkKJ6AUNRuXTZj5eM8SwP0YOUtfs0ZP6zEmmhyXiqSHjnI8d5RyxPKEp
gJm/h44AwNTJfp971E3zy6IswnUU+j2KNGlG6hCDofTH2SDZtGv2RiwFuJSNh8wON6yJ8qR2AHyB
h7BNLn84DdjfeJFvgxZMzBhUu8ICA3NLhpzBpjGR38K6V9bJMzCAMEirY/2TUY2JBWZY3JfsmuxQ
gpWd6WLZB2LrTeOHE56+pFmJla2c+PPnTVF/azB6+JEwP+C4Wyz/E89JxMPi+84wjuLPVw3cnfEN
tQSAOOQeLLYn4JAjhR2JV6+AGZAic3M4NARohju4DW/U9OOSZYNVVamsSho/jl4c8EbRqg2HBgnr
OjiZgEx6gKNtX6/zIpRAb6//Qcm06NWllB2x+DQzG6MHZNMorWXRZQmZ4F+bxQMfWxuLe5IwB3v0
cZp43NTUfyWXeSTzWlZb6c7Ui3imZXlmUdLcqUNUYMmvM01ZVgIdBVHGLtgp8VF0bSIi2kcgyzb/
Z7bJMI3qREqJglwSvFSL2J7NVeqU+PQg6F/f1brF34Y+oD3uY3n1hNKnRlq/y2Q/e6zeQii0Fj4Z
XGfz6fCukdHiTQdZgxb09RvjH07p3mOK8OCXGf9l6aUC/O5pVGskB6VJjMKCkb/Vi+RpIUFaPwnL
eW7lyRfJEyTbryALyRKTP4WTriWxjEGBaqwFETynB3RJ0VQwHHBeVL/wNp+R+jho7fnRnASeu39e
lPTSk872iHpt149RFX/oBbamFBpwB5P80qJsNJ6b/vUhG/addFR1RV/EPPjOu1mERvGhsEK0sGXC
naxyyZWMYGGus/sWc9au82vC08XVHQeeClMZL8YLhDHRfSNhcCJ7C1Lpyp/hsU2Tvf5ZfzMZ69cK
yYnAviP4zqz1+G9WWWrQNZw3Ow8yIi7OnMK0zlhPTVBq0fgDbiW8f5gSMe6aD2T15RkEA+IkJHGU
DC6je/ZMUn7ykNsVXxlZORdPHHPIMkG4TGiT39236ekRlDheZ1tcch86ikg/G/wEjixSAgIqg344
9FgI3ZHEUh47dBNsY0xNC2LIaR5fPhsZQy32m7tPdVXZ4KLsLNUMgMzjIqzl5DtZiNsMugJz9qed
r5+XftZneDlRWypzHZoANEKooZm5MhtZ0bs878cORC33iJMg/C7E55XBB5FvYukU5IOreEzZnGqa
qzdWe9A/mVbDos122HHXUkRayxf4UAkt37DhLbV/2lGP+pcFsEqRyzSVCbseVuxOlzys3OEDyUwJ
b/buNotv5q5E28p/KH1flW9mwHnI0JKH5LdZtpVHbdOjbBBIqRFQjj97BM/oKt44sRj1Ecu0jIkv
iQ/lKlc23KKxTimDRf6tXnokjhMKY39As3K7j3EFSw/izk71sojrCI+ZgSvk0KiwzmRWUJRAmoOi
IvvXkTJn2fuEwoGWODIL+JQSSY1JymtZf06fJCR1ax4bwZxHMccQ0siXI3NfUgxxuboQywuxjgzp
fykG7ISl4n9gUJnD3AufR6HAi9IrI3n8lBtPGaFPU8kxRxzgX3r66zcbL1rl1opfFk4SiEiKDHzB
DEfVqItMFyEdDfPLoOJ3IODQ0o6InUlItZDiYDMG/2osHFGLGlDX3MXuhb7jh0mcgKvQ7vemEoK+
R50+kJ0ADWIKpz9yRWTpIxW95EPgb+GNbQYg/c/vZqv5GvIdeJZPmHY2sO0PK5LTqx5IWIHMY3Mm
cm7iypHSSBh2J2/YSXCFpPPo0JwroqcIIV6H8kGzxx3+KUtKA4bdOO2Joi9APkVi1GzIO2/FLXvB
dfprPoiqenfuf574Pki+iqhkps2RgbCAsgn9h4nTsbHFQ/3zQRxoRe0VA9uvkQmrqU18TDRGD2PZ
HLpPiIrwvvvUhmxZHN6LE0zzZjOJG7nzns1WtvNftFuiL/507rMPnrjqEuRSn5farvN+aIZFH+Hj
8594NY46q0b+KT0KNQxpNVLt33POwfm9IeVDi31CYO4MxLQVjTNbkLtABBdO/sfDX5NTsH3/fYsT
nIOB7qR8+pD8D0g3oCdxk3zjTQ6NBzUL1n0cEau7zZRU91O7J6vTSjcP3v1P/LEw0X+48esruaWo
vUiEd3udiPtgZDM4M64096zNET9P0h3tLL52aUhUNCaNxPR168cn3dvKN6zIxJ3Oo1pigMisYUG0
9OL7+Y1xoSUdu3VdkjjpqMNBuF8ljPFU8pNn7EUd1q1pDRjQo2nhQ7VavI4DcHHrcQdRASsGYZbj
Y0K+GDIN2aoPGqzIIFubjseyYuJwh1dlnVLvbmGj9Tp2DE+QNBUW/elEkscNB6OQMOOW+w0Y4MQe
yFScYmDR2/3tDpTgYwK6wTAbU5v7cfKlf1pu69bTQSHiwONJtxOn6PSbrDnfaBUMb9rsdg9OECgo
YSsyqlNLJ+tCEQnGwqc/mL536fx+sk/Q2RUJj+2uX2irvxFkfw5OxfHDFT7DHleWmNmQov7ldD4F
0p938eVh7UEub6L+dgRiU+FgkJ0TPMA4ds9f4H/VvkLFLbltIKXrgGkY4oj1Jmudft9szWC++f6o
HmJngfMDIF55TMsNBC0ahTcch8lS30DgGpku5mxUJdYHSKhx+O6/62PlteGI/xPgxaYMQIUJFltD
R8eIYvkIk6i40nNvxDUr5Qf16HZwAN2ayXq4Dxflk8b54gzRNG7Ehe1+LGcSd+krDqqjkxoaGMBu
iLrhwv2rM2eRhHCTSydxXtQ3US38k912jVXYABoOrqqrtu9/Pu/YLgk69TnqVxBzbQbbc1yZy08W
YBbAU4qbIMV/KaAIeDHHwDz1ghQfmeLjsWfPmEdILnNYIstV/zgWx8H7CMk+OBOmtWz2EYxI3IAp
sNvEseNT7epf9MLpahKX5hpXjcbJXJ/YUNCSaHR+iM/xasZJX8hysTsscbkb30sl0EpH/YKrrqMI
6N1+CNgjKKZrhuRAFR52bi0Ze28VbpKl2VlEOes0XNWL+Q5RvE52+tEFeHiuD7L9MR1KKiWAaNL8
HBjNA7PPeePtPHENbfgVoUvBoaY8IIUnquJbDbcZ7r4WRFJG6dDA3y5qIVSL6I4glnXfYnwyW1sp
VhA1wdb0u4vVweygmLLTE85kDZ/gq/HwI2Jo5qBl04v10LkQ3+DYIkHoP143sF6VQRxFOEGzPVwQ
xHmIEzl0Ax503034Fc9CgOkDLTQ9R7tOrhAG5dgtcTx3UG5U3fc0K3jQG6GCK0J5YUO0xj6BsbD4
8bBhCBfQGR5LVz8jIDU3oq8SL+mhiYAFLMJ4sGa2K1Z89aofXb6eTydGNyfxR6NkEc/T6MruZ7tn
apPyNvY5rfaXQoHIKl1dtXJW1IxuYYlnvAbED97+CxfhFfSVz+qQ/ov/OuUCk7E8gDizs0M7uOdL
ZrizUSVnt82VSuWl6sJNXTD+gm+LqsCwU6yNkGsy7HyRDvuFuVpGynqkM9Gh4MKy5h+5XKCa15BI
aKhJ3Qrrl3qxLUR06PgxqWvssfhWHCBVbSELQ2CgArogFuNzQkpacoHr5bAHg4A/CgMYpzFcOnEk
hKqxzG63AiMSyYLscM3tZ/hBstsVVoojr2lO8XsKZJvnbPYL3PmBZbZEbD6PYpgVZGhyMSC2fMxS
PosMLDiWzf7t9+eKS/3TdiEbYwwI60DH3aO0E7kU4KTO2y+SlUjyLL5veF8xauhwdxeswztZZqdy
H3/CEfFxLgB4xQu/9gAlHw1RjiNaqPX6VyXkHdlN6y4w0EXGHGNqg1E1rvFtu7yAXKGkZFS8wMDa
a+YE+HylpMhZvkkR1uENwl8apnOWYiSGiAMnjClf6YgoYKCsZMNq5W4jFx209gBLuLeb7fT3VhdW
LRYfEHnYykWk2DO/lgjG2TKbipv4ui8iJrg2EPXpc0Nx8vSLWq2hl9NyETtFhwNinCarmDCs7ppT
5MuUbnrADg50IQD/ll+tcgSFyMgzeH82EB2eeGrfOlibC4cWSuIL/QuEFC4ScSeJynX3VfDijbTk
/ep2bNk67ZnD3MmkwlhOv7OAUtpA3mlWI1BvNicMIld2cDFFWgP2Qkw7zezboxHNqi+1JtERzxvn
rW0qPO6pz/c1WubyflHwi96PnaeZGCA3h6yKDNVfII3mtqscQYK8hjH9VRe3NZJHZCjykkRW8j9k
6m8whO/uvp7P6awmjYaQYU5ntg1itv9iOiHCFSg+GmRAknfXwxdzWDI8SYJgWRT/QF5pRIHehwDK
XlsGnPvq4jgOfEB8OTyXjiLuGBsP8Yljv95Y94NUnL575iXmezsuIkBbY46QszWKC+Mr66KgP3CG
VfYMoGFmRCGxqwdcCHAGBC6l3trrzY1uo/yH4eLYYPgS4lC1mPUkvFH1vrLE9+lBuhuVEp3WdA1o
d3k49zh8dVrp2d7hYjwi6D5ePznNEJbSoQUMMx0e8UZcnN8aPcLU3jin6Wpk822hCU5RIuF+sn8V
mIKA1HcDhAINTs+SOG+DaU4N1ks285ufAkufiHISLPrmQBwQ0d6gFukqZyCX3/8xeH7KoaTBGw+r
Lb3xkLvNMUYELqs2uUwS3dWg0oLcfyG3YBFlKKRnwDoBuW38gnD47A/mJTEjS0H6kW80+eppKj+1
mTsA4UXD1kSBLOmpDVsaBnkLlLCwtE8TjL9xdJ90kioMubenKX6S2JBamtElHwaDzRe2y2ME0rKY
T1m6QOCAK/6TgBVyyIwCKoIOfn3rHvsFDcb7A7iYEZX5WVbRN18wD/V1AAXrCDOQ2JHrSIMhuzME
DCa5yG4VLNnX4qMQ7GF0g7QlO/J1W5Dprq56GXrhbgStI3a225a80giKEneAqlnwTRJ1NYFLSsR7
09NxY5XugQ4SavmfZBudrWjeonDwG0/s6e3BggLEBjSqDGKFKowu/rBHNzV24oh4jtoEKHcTg447
ABhUoYQxrY+783S6v/bM2TwLzhzUETg+zEbr176myxdTXwQMPD7FLyIUOrIPeGkmf7e/GWXEFeHq
A6V8mjdkMm1gwIjAe2v9snEntPrD8zBs3xEnF/mry+oHMzSXRnUM9/qKPG3Ht44bNXrA8AwwpoLW
vKCgHWoAYAAqfr1CcIsU6/XC7W98pDNEi/f3+aUT/kIbX9iP60w94ZHMVdKZjwPLCN8umEkYTT4o
n7mdAYED2KiQsXKTJgqyCF7C7+DdfFf1qqXowvkXIuVN1DbAONkv+desIJ98dtW0knY7JAgHHeNr
8uZgPtKLwzSEdmTh40BRl1E8CesROgrofiDfzLfXvvH0EpzpLYOqEJ/xQp3TRtPzANhq/hXFAY1h
xA1oakc4L6Cuwv84Oq8lR7Ukin4REXjzKgmQkPdV/UKoHF54+/V3cWMeZqa7WiUhOCdP5t5r01by
uPpExLPvaxA2CZl1iRPCqGL7KIevOokT9Le5YXrGCzy2DfYHeQmEnbszxPn9Wxcf5ZHIAlqx2rrl
JIf6mC3CU96zwWKpd8uuP5bCapx2/pdh7eJ5t2DIUPERGRM6OeUldx0hrgjUIOFe+QPel1BcJrrM
k7tOle09Tu03mlmCtzluw/dzRpOPXH6y4lBk8jj1qKS4xTChMuec+BoYORRnbl7KeWvWQLoT2ZJM
CUOvSLfyV4KaSPMIRRB3GTXRWcu+2WKHTbdP0y3SPvYG1FbxRcHWxHoLz2DJ006nhvYRBwJiIzGp
ERF/BET7Sy6fDR1pofy2EFCP+WmCJcAsAh3HH0uz9EBt21d7ipCGJCXsgtu2/HxzeONgz1IfrjBO
uNZZIF9ol5an3nKVv/cDKeA34Qv6UR+YUa9l1QaAxMZb7ti3PRlGOY5lOnLlw9DnYxqqCepsZfkk
0YYfy3Ci+6wmc4dngjpsa+mzC85153IiNP7UHZMlc8vYnRdCsyQe2Y1A3Rk6PY5FeSPijz8e5D3p
5Z20JndK3CmwQPBvmyur3ZnqDq0vimHkMKmdnAhfV5YE36H7YcqjAo1faI8Zwkl2U+jS3trTl+I3
23GEsIvj8CL6kelSrUMQfEvkzTucorYAXO4wOwCQfaFJIt9RvxgeYxf+jKYWWxr+s3C+cvBvlrOo
+DGfzewifQ5vm58ATalJJCNxhl2+xWWIGfonJkN3ojuP3XxFvKRPopuxQgTeDSuNavsH4uYe/z7t
+hyeDzbCZck9yZKOVVfbMSvwO28+/iFZRoy9bAh+kmlYzakaMmxLZGaQL0EYUdQ/2HxFdBHqMiDo
D07BzFVGNs3lI+7uB/TnbM9CJIP5e0mEZiDjRSB5c1WLJ+ooWoJVceCGoAirQ/wQDKCLv5C6lqGb
uaQNyHm5LW86cErU5vxyCC4MKZjKXfjnSWgbLu+qr1YEwfHaqr/nfxBKEWO/Nmb1eAuINrR52zpS
Bd42bEO4ChVx3YR2rHjrjH9JrqHSa/GGgoDhovOquB+4R6iaycN88Meq/9KKEw2H5EaJptTO9Ii+
yUxihFEt/4xbwBG7/xEbW5A2GrEhDkYx3CXadKzo57vmdCjFU4qjdTqGB17a6lfxQR2e/IoKov6i
UdwBsERuPwdjIZ4Qv11/OAYKG24vvtFCdn1yQ5PAzT+MQ2feguK+6V3Jkeh6Yqpz8Q/uwz9fWpBd
Rq2YfYaeRXOMhPkfeVwZK/ra52mffHLzcIsMh27PvEvFNTtn9pSfpbLi3syWxouCLD7A5tE8PEYE
MAKw4C6k2OGTcqnCNZlzNFQlyu6cQhn3MpZ1Htrv5k/+IF+U6pnrG9lkfXCEXOY/AJdaF209frTa
IXSIG8t/NnuGLGF6QtNWZjdGtNN4liaYInueJwFzon7oUptaU9rTfND5PYulh5aSJcue9v0PkhKq
7cllqVYGMv2yFVoaeutv/ZMO6dzRh2XuHIYXuRrjjrWAR3e89sQnkTOAWmD1lj5GbUN6/NaQnWY/
3KlJEKlwMRJiKVYRk5UIqwoLIlIDkNyv9EUb8Fnu0gP9KupzoqsyagNKQxRIruVqf7yneoPKsGZS
G9yQ7TjSv+wmIdlje2eYWXhoDdgpcP+kI7jWhXQnnyVez1OwF3uTQFgMoTOUAgwmN/NAHBkDnZfQ
E/MNhWtHBIsIb3YRRThu7vwPC0aL4qW0MncUodK9TfEtLwzsTwET7OVIRkmASOVi5V8FMha0R8j3
y3DLR4xm86l6qJgDRxDW6QT65SbbGVBaQGaFe25zUDoU8fJ58KbLiAbySbnOIcxyX7HiIgNFOjq5
w7/BgsNht3gcD6G1ZTMU4S+YW6r/nxjn2CxT0F4KwmeFYwAWKjY6Bx3vCPD5WBgnxJRij4Sc/tUq
Mi4DZlXkBKLN5Y/MC0sc+n6itqA7bfjm4GeS8BNTZlIL42wmt5IsUTsrgFBwWGDyRhtN/uaeKLnO
4Hs5m2krYy6+2TE9ZonWePZNLyA+s1vxM/zudqM8kJcSWeGjtQ3gBv8Tpvm/q+ZuQhqCxVF5Be8I
xYhFwXnWUppR6NxdczuPqZjhA3Mg2AZOJgelYRkC20HRSwk6xwUND0buBPg9yFNjtxso24RsHmpg
A8J5xL8azBXZfpxlouA0L74f5jfrjwGW/GCm/6LOq2AeQjhnYoy2WFrGxonvOKaHx8FFXGme4SEE
QHjw4z+RSNXX/EoKAz3uche3/7i0ZnOlMJnuMr0Axlg97hpto6FA4Pmi4Z53W2sefKBPrtjcXKk/
cjvx0WOTru514HCnrcmhmUzmvpsYXAHkSqI54sZRIWlFkI9hwzi0XhtWVIf1NcMW1JCnqnCAYFZ6
o89Ml9CeWkfcyMfqSZLxSaU13fyhQZq9M7yPRcNvyD11w0R5SVufgxzerHITIUFErhBd2bN+JUxB
7CXBCV9Tvr5ysmh3NbqiW3fg6acq1fQDjwC3+bRX19IeeeDncPC3/dEAbgZ4XrejD+xojvi+jUi5
dsZkTw9teZhXabsn4zJy513QR8rcAxH9oDrgatED2nM4I0Xijm/glZ1Mrnsdunm9Z9HEEWT8cUoV
WQUgPTGH5LzjUR90j4jW7uiIAS4ftsEl2fSkG3zbYb6Vv/0j++FIjqAluoE8jxgMF/PR9EeuCemH
74eEJmnHWksPnr1R84JTP19emoQ8hdoC+eSaa41GAHzs/Au6Bxup5dp2v6L7LdY244x8MYFWuRvu
snekcYl70xVeKOz8NUxbzD3pEi6OMK5LGhmEnbkTncpxic4AQBj0Eji9C/wYIGkXIeyIcin9CTQF
L1jIUVL74AcXhCHY7aalw7unmg3SJbKHVgZceeQCAthccF5BA7aeo+Hcz/yErtnRXKZTnb1EpOLG
a2VY4QDh1A18YqHdOUJRMOOUnFGSG07BbD90JtD0xdqCLw05BVsT2SZsYxnAE4h6vpt3nvbor8gA
oUOimR5miftseZOXvJny2nMSQVXNSs49kR85mDYuCloWkeHXNDwgtEfURqG9TP/Ftv71PuOQ5+ii
b6+ZvuFsoG7hgHDAHPa0lOduCWNP7sNgNZsGuBnXXbSuFKc/sloZTGY4srDuJPMJmLw6pHuz8wrl
2h97blc6VN9S9lB+uUfpQuOaWpvbpMf4zPGBK8aYZp8Wy5pYMFYWjmPLuTvSEvhCdO8Xm5PAbTlP
3M3GjnMaNG4MV50UYX2Tk1ttmheVKJpIWlZqZFcRdEgxAptwSto1o+clR5dwXNFJYc/nO4Lzvwq3
aEXyz0RExd/fEKe8VEcGiBBZgIteVBCUfyPl5+szlUB1OOMujfdpzR2wxYcnw1OcRYH5CWvLbIxT
HUV2D5NtlSd6cu2OUQMtFlfzZuk/N5LsWm/CJ9yJzAz63t2LigOv3ERq6oTez1xJ8YfaIfEqopWJ
XzvSLiXAiOikW8eJhIUBZWh0RxG17Iq59+eJH9XbdBigEy+9H+ay0VXQbxle2Y2sxnuZpmDxKMac
fEmPZYoOFZ3Fpw+Wu5oh6ZrTcGvikyeksEn+DNt/3wPW7aVu0dw4936zEaNdmOVLDeC+i9UUJAiW
kdjzj7sWMJOxUbkxRdaxd34SuGvTmo+UYvYEQmAiVwFywdieGgmL1iJjJN8xtaWBiFjsd0QrlRwU
iOHKE2Fkat0Iq1yk2Vkbjhm6Sb95Y7Gf25ReWjwqWzTuDE0z1PqnML0GSHho4GNy0ba1dZTcJenQ
EcNVYUe6OhGzpNSsc1DW84RmJPKB6zQgArl2L4Rt1JRNdeII1NFAJn48lNY00ESmYJAZI6IAc0r8
RuakpbHJ2D3IgWY3dIQfoIkpygfdiDUex1zwAogfln9lSZfOw1mE50DQBuo2XbELMnqDvWTzRFXj
MksgbLg932njzd1Zrxr/YZDs4L40Z7+2Qb+zmH7FNeqUP5c66r19A8vjyAHkayGlz4rAY4VW6CVE
/ZYzhA3cXvlJ8Qyhy1bxcDH17qUTTaRaJ/gKNbBkEGvxQBI2yFQLx9oH6syFIXFpDvQwxJVhmk/2
MfODpQc5noWmlhsLMGUKpJVHR6H6abN/RZb+mQQbMb0IqlvJhLcQYK4UvwqpqrfBDpI7uryaesk3
wYckyPDVcV2YIxIWnF/auDblhiL5GfLy/kcmEhpdLAa05NMpoNTkvMH5xhQ6YOl48T+BBHp1yimX
UtSAIqFqVGfLtL7k8hy+Zxcx+1qdrZuaPi4NbKN4vLHtcDSr4C7SZjXXTcSMd8h2LSM3bl6SQG+a
xLmLQ0FtiyvJes6HLhSO0IM1jeoq/xuj9yKPd6b0SASvJh2hvjDl5RgWFuus5RQISlGZNuqRz6Rw
/bCtxJdmWc0d7HwX3RKoAZypgbN8s63hN8XKO8OwkLIvipfFfObir6otXvU/uBb6s72Z36BWSK01
v/Mb+0p0k/Nj33mJdEp47tNtq50m4EccMxGC3pQaYrOnO/WqJOj5o0gAQ14mINNWAytmJ3/jpIJG
oHPMDF5meU5GLkHyJO/BC8y7DniuVIENRXfzajZIlqvDOMNneCGPg5kQX/vd/yXE+zARM1cbd2Fa
m98tXFJFNEj3ZHJ1aguoTdtKXLMrjsVeYnqMWn1DZC2aPzpm5wlNz7kYL0L5FJh6GZuE674Z03OD
UgprLDj7ytG/LVNc3Onm0DsBb0JwLYBJNrWnhhhZwP9qIjyVd+yG03zgICoUSuK9spVgj1KB9Y/V
YqX8y7RLioKcGtM01s2jYFXAIeIGppuU564+SVhCYexwFBtZCQdqpNJY54C/k4qIBvgK6PwJOKPY
6gW30zC0sLqDSBo2c4JJ6wxwumL8qVhvB/nFKJbD/BM7J42keC+m0HZikk0umnau3uucsReShHSi
yNDKLd3ehXgtFDrH6R9pIJW8b84FrO7qRxbuAnm95ofsfGqeqNEQ2BmUNQAUslOrPjBZoOEZzbVv
uhOGr+8hP/FgWG4t80zje7o3yi0frxOIEDFAz5ygnCEnkSDAXVIcq8xtDkN6wiJelqwsrvSvslnq
LK+8casSAEIMNXU3QtXA/6KEKhXd1iXVgY0nyqgR+Q5oq3DHsUDQvmNqQTk74bMwOStzEbv+rkFA
peFC4bzMRmSFVKSCS9BXBA8LxFv3/rVwbRR77V/7TdYtFInkM66/paVubrhTsDXSJksQcoNLJnwP
nZC0NxCPW8bHBG4ZOo76PdYfgubQJPTrrUyRugoPo/YjG1/0wzNvnHOAxEMUXSyPQimlzExO3Qgd
ZyW9/Pe51HVSrF6J/hN33yqtEnA4HJN3er1my+LkIq4zTiEHo7/kOWs6S/WZI6ZFBT4kCIfeS0Y8
42aqDoXEvuu80GMwgxEoIJQ3WdFYFAGG7N5syqxNCfSV3lGReykvkpIo6cziU/qlCuunbeGT8Vgh
1vvL9d+h/qIR9L5E0Vd+08TNiwpkfNJpAnu3SnYV+mXL07DINSCoUOVM58B3g0A49epPDPzfYLMf
rr1jIKJU+pc+c8hw39rsaAV7vzDb7q+yzsA+eDUBGdkBA4p/qHgy84sKhzItFP6YBJfJJRX/xYVr
ZmcuhIqRWmRk0tSvSb0Z/YZ+djdxZIHTm7HIUp7NtmCl3CYsUMQ2kEl3Q109BBAmrmN34sTJ2ZaD
rdzcYuCaNBJEIl+40G8QLAHCWkFyFSRU6PzGzCKIY02qRIe5UpHoD2DyInWjBJGRogbUvhV9g4k8
Mw89JYGxm4AfYdhyNcYKDE8ZoDzBaRgGHTzO2nK+FnU3NTErr+NZe/nTE2dCkB2REh6qKY3Ws1If
zXO/Q0Y1Z9bSRbWoBwsH2QKGKFsNd1X7CW8j/Wc2mPk5oR5pbieuSDQa2SlM89p8lQ6esJPlY9n+
9hB3PrY90ia0zE5f7RTlZFwVtpDG9zpqakxow7IMEJkiP0bCrYfox2+cxeXZ4Qalizx30tmiU89I
ViBL6qOvv94Dgz94QFvU3bRmxBO9NeyTpNYADAfLgtcafmphA6nkllv308EwV6jMglnanfhbZrlL
ZjoNIyV1FZIrMiSHbLzo/bcMddvWSZPjSAxURwG9i5Z1Izm+/aNxzIEUtQLnsuZrfNN9h+f4Jg55
A0RPqNlMiX5AZlsTrW2D92D+IG8QqKOPUQDiuqgmOZMycEca3+6YbLRMCszjqO391J5GCl62EFSN
ywSVLVrtiKCZqXGk8h/R0EC75o4YWSNG7uKLCH+lhsGcq7Cv5wj2JYCJyLKiu+DkDtr9HoyFU8g/
zBoQTCGwt/ZxBzHVy/7CjUFh+aVVnui2mV37y6JaRRfpFBCghK7erUUQFwsJ6Xt9iMqnEXhjtUQd
h811H9/RzPcLvdoGFLqrt9uDYdn68G6GrzR8leIR8lAk2P5ZGNaIpBBWE2p7AWkX1TsNZ1hit1tj
k+creo+S9jWAvFpFOa3D79Y8bIPyexz3YXbxh+93ce5x0iAvLMjmCPbddKp2lVP15xj0L1vstHjv
lGOn/eQPamEgDW8QMATWcYaK//l0nIV6VdsIfPYNmoX4ppObXZxDRnuSsUG00r5mbBJVMGZrhSS0
Rcow6fEuzyqly7UkgxoSM3bZziapxWDNh5gX+2DFXIhU8tlgYCm5MKwxJ1RUPS0tWp0JmoWmXcGB
Z1sP4BDj+i2s42grBR6+z7R1K+lBfYI+DmglhEjza4yfQwWE/VH7Jxq2VX4k5kfYvb2ey8IZRDoi
Nx0PPmkf/F3oEvPD444ocLtX8DbGNOeLPUnPQrQrF1sRz86FhENt1kPZs5MomMgVfMxRiT3CmP7V
OXpz8TkbmdI5Psl4vseTCmkpxNGGAomIHSCVpAWgUYF8GEQI3ZxpZx6y9h7/dgRaIqs/mXsLUBpx
Bqx+iV1u/X+ivk1x9SucircTR/6V3HwVm+QgJ4iHl8Tp2qbm1dk2Ry0V7FsaYISRxLAkLlbJzbE0
8AFaAOEtBtWTIwJ4VACmUcpHw2qsnLw41K/21Sk78gg6mu2MuLkpgVABKdbzUwKlm0OCY/2M41q5
iSJyvGtJ4GLMSWwHehISQ9/dt7Q+/Hm1k2kFgaBFm8PelPLosWOMxNyv+BDTx/RBukC12n/IfME8
tEdiRkD4QuAFqO3oyC9Bt2wC8kIOyiJHz45uxxambf1FV8tp8JzAYexHW6OnMAMYKA3ongSvcs0B
m+Zy44X4JTGOoEFFxuP1nrbJ17OStrOxzm2RZqD3lxbkgdIyxwKmLVjyMLyQpasXdoT5k6rtuy1O
k7XQiUyDf+/bjFHWUbHihY0fY4UwOHDj6F7s8Efql57hnSZwY1m3QbWD93ZyCL4kOgTMM+rNyu76
Zazqi5rj8cSgvuBeYS6pMPOnzRCYN8pVy6s+BOOVoOFESKI1y94byg+5PgV/AiKljKzP/sO0Vfl4
Hq2tEEHjLK6StFNzDjX/kthL4luhr8P3rvDX2sSosux3eCMZjCxi5ji+IyN9y6NbPHBNZ0OaI16I
PPZl/BHVJf0QmtE29LsVfKfyz8AYO+MoPVJ4Tmg+s8+e5pMJKipB+2X5G9by+CPvfg3Qn/IcmwmP
gUmFgxOaqLg8dvKt7vmiawwgadANWPvZFfdeEtfMvqsvYW1lyeaNDv//yy9zykrLj5wM8Yp0Cc+i
lcVz/1a+S3kdBxdD/Mu3qOM41G1oUKFUIv8RqLJ8I/Q8u6TIY8w5FPTt75VyPZuUR7igw6r+SyXK
4OECFqXb6OrG8C/wWraGtgSgJe+hiRUQSg/DKUe+mS5ZmakzgcNL5dqE3Cqd9YzMt3WoHlL/gsF6
PeLobdjWyGZYJIkXHRrwg9FD0nfhSQkOMjkCLAVEaz7kvYwmmouDyVDYtVApd6SymTPMKHnPKYCa
nQKUJ7Jjn4GTvhBEmz0RNiNtpHoSajd4sYlGpN7Nvn+lXc8yCXJNkdTh5YE46hSrMtrMqkUoBprS
umqC2HTrp9dU+ovniBInEzdaTzC5pbgNo7/yjQKaMvLNu+arcVL+T8eeIzVzazykMTqTADHmrasb
0N2pWvfQ+ex82rNoiUwdKnqBoAefqF59e7b7Ami/E57ZgGqS6OXhnXQTEnfpjaKvs0laNJfjeMni
2zoeD0RzlY5JG5vGuQpt4M0JS/SIlTZusbybHQsqoEnKmLfgwkEtCCJTDlq0kirsHys/Q2VN2bCI
N2a+4USYjzYkJJ4GLFXJE8A3xVCdUd8cLKogMCnzlBhrrb7iKS0TFOyewNlLFr2i/gho00ivngzS
EtaqMfULDVFPwpk2wVQrvSyy6eiAijQLs6+B6RQT0YfC0I/+3b+GVE8MgAy4N9kMuOB87UZf6a9w
Y18Z/3XfcDy2cXsMB3eO/qGtTD/Pcrtq86ZlqFYOTyoVQBk9KyzEAuHmIVWFyMaQMIjiVNDdePzD
OwF5dLioE++Wf2G5xctaM0jm4ZyscAGarxc+FC59JuSc4V5NT4MACXVC5sV7glnbMbFF8ayc2uAT
jFSZfFK+xZi61Av5xvo/DKfhPhPdqtok6T6XXPh+OlJOKIOS1xIPuOwU8BH4P97fQ/DSQAYTaEF5
EhdOjySPqQAT6rvZv/gPNTqW9iLYym1gZwa2/3on0PCXXAhgyDQFCyWbClF2iXuM8Anx0Q7Av4UK
5uOmIm61PBM9HMT6Yu8HA9mzw6biOw32/F0iPDv9K86clhNIcRYh/krfb2IYmy/fPATCYaQRQCYo
VF1iRChswHH8JDQgcU4njkY7RlqZ5L5lW79m5U2vcn/vQMOivUWrmhbHkZsq9Sg6dGOb1VSGN2le
f2ia6MqIgZhvxYQvz146IaGO3Fj9bYobD29d7er1PAVB/th8zHGO3UwrrNDGvN028UJrY1n7FqDp
u+EyWi9/FmsfzHFjKQds4xJBY3v/X0N/IGVP0Wyx3RG2kdOMt55K/2FV53jgqQnJKvlmc9b0r1BA
d4CvutjlVEio0Hfc7G95ZaDYfd9gbZcHgYAyVHoZB/CvhGaVKJ1LbvWCS2w9BYlsVz31SoEpztEf
dmM1YWZwOQT4Z8gLHxmMK6SgZJz1E0kCFXOPX4WMW5TkGTnh5g1rQts/4dlFbpF9TPispi8T+dnc
Vy10z5rOGRAe+jbxrfsaGcKK3zWte8PVpTUsz6qjtUYvGPGz8hkx2Rng3h9KwokrwKJd6/a24O/D
8RnPcxjUK6N2SCZbK8kTseDs0QJQrGNPwhoEcLbZTsMywYHE3EbBx6gQavktWUcWZuJThBExHk6Q
pjxbhBYA2RQN4GTRIuXYYqyGEwE6FVtB4xi4FbChm/lXqxDiNC4oNri77dj4k3ZQP/MAdi3yQlQq
SKKFuMCq6EwfH1l3D8lm0UudXalYCfojtu6sOxlI4UEYDpoEZBbRQhBf6+y3YNLbOWad2ILQOqrc
Yqb7Ik6PM4YLNo3QQZYtPv4mIlFNv/f0vWWKZp02rcIzX9ILT9MlEZ00CAKsjgRCPLvVGwWwuYUI
KACxwxaLK5Wi4W2si1+JuQBAlpBk3pdxDZGf1/B64iskubMpH0ROespdUI98dVFwFO2APb/GRwAo
yai8iXDbKfqmgBFFML7LNwW5sgSI2oubjF0nuFgAnbSDRdMvf3Txbp4qbRTrZZg6g2c+z77mtIUo
pAZ8vGwDr01J98ah30gHE2L1qurKVV2ibwqYszXwJ5SbrFHh6SJv7Ic9qeEtlCUdVB4m4yIEdsDa
a0jUYnNAOYXU+1uSFqaBBQvTLasemgzjDmC4Txv4k8wvWGALfWf09YWeRRLqNqeX0Oo3/ovHVB2O
CprqRPhIUUaVQ+jCYRyZImPZZ48v/fE+Unxh3Pa/uXS0WHWHMxercU14ltyjFsM7HUgFJ6x4G5iK
rRnjoUXhawnfg+ljHSgx0mH8KoxNjZE2M4VDrojkL4uLHvZgVqNjTmonLIpjlLKaVeomsPyVFVjw
rrH6yLT8VYkJhZEkp9ZAYtkRv1ppV39U7rJIAoDKmH7AhG2qzyFvbRUpuylVzBWSZR9O98Dg+C/i
F6K3RLhtPDM748QRUypT5OHdJ2bTUgJabxD+GDbPtPpHB/xfJZFyNItY4XSPIONN9piIwWDN8TAi
q3fMEaF1vwoRhrzf70qy0Gxa5a2dTW6ki/m/kiGsA0uiN8NkUI1QNWAOr4Dv661xsbIAJtnEgWsw
pU+lDC78C5UzQVX9izD8TvxchmiiMIenJYHfoVfOqicBGW/546Q9ifxwrR4NI6ZHhbEbY2/fEYT5
GZXUvxOSNpR0PJvLMBeAvv0YvGLdl16AgrP7HdthZxn+rYuKP30cN5kKuSeYDmL5pI1ox9awpSSg
A+zf170mE2w3bNWywlz6K73Nc5d+ydV71+LVUMhYfEeaLcsMqkoknrw9kbON2iHI38A7ihMG1ZO6
6gSaiUq9abL8pLU05k1xV0/ZzTpBuTsmaGaGXYVnEm5O3xrYFhy95NaV8D9CMQKU2GV02BoRI6Xm
aSH9uBX+Z1lQ2BfLk5bD5NMkmJjlZX4tGW1M2/2l6jT3t2Z/WNwvOJJn4lfaqL+5ZjCMC+2+NO8m
eCTk5JJyVROLyR7vG1AHmRVloHvyG9aXcJnyjJRAWnCDyw6/yCFIEJowaZCcxiXe9s4IEcLoy7TK
aeEhD5BBZuYXZPdyyAy8MxcjdZmGGVmjuLVkVvGKHyO3NIKBrjTHUeTtGpvZUx8rlJAxnVB4AIPP
CHVg+P4panPDAglcv35jgob9wokt3GjcirOVnVA3PIr8Ll/8yvkIOeKOKSLgolO30dR4Fk0HIfxp
eG0t/aKNh7vX5AMZ6PS0T034mXCgERuLf4nMmJQnFRE4TKtUe0qAVzGTVwRsvAUSgsHo8m5HlETG
G4ID5uo4AN+JHzunFRYWxGRVAK3J7d3GMe+TFpuIGyC4Rsq9aEGDDNBoYzdhcQ6uI5KjThIRExSY
Shmw0XmrpkdAxyg9yxjskhYgpqOruMQvlP+8n/nfJ2W/jYO/tOGBL+x8TKCWng2MvQUwdGwnuldj
zU7s3sR1x8smEz1oOCoBJbH/OU4U0snpnVOQsObmqJ4hgSBdBediDoMth2QscZDhb2ZCsp/RFOar
Cyxn/hss/l1sLHkBYJl8DXX3VyWnWmCQ8QT0uhbFLyP2HXhHJSiOSP8H5mkGYXNJ+unCB0hIGpb6
m9jNVOL5m+5VJuR822H9z0AmR8xJb/UOXCgxmI4xdRGT1IGxKNeoZA8YVKJUzLMOsDrqfwV8Mrhm
w4zIo46tOIjt+Vc1XYpF3AtmOQXNtIQmwHxPCOpBMxFDQHQWgGevU9Imo9S2hLXI3SBhAElQ81Ru
hRS8U9bqdOFWVjGRNAjQJ+wwvkahhfXwzWkp4W8gk8tYnZheImeHbZAz51XuQc1a7jCmqO7l9J2M
36rymmOW0RHwLEjchS0ZVVzuAiYGPyRFP2lChYRk6tzwgWskc1a45QOY6mbg1ux06aFat5imDnd4
WSCHNHcVaDFVK3eiche/Rh6QmT3d6j0IRhJTYUj+z/PILachdiEFzDF/Zj7qvJsUq14Qd5Ug24Ah
Cms2RH0VeMD4Koz22JV3mYVynoN2vylf85jEjrCa86y5Zd4MzyI0/siz/wkxcA3GZPwWlceGe4S3
qZF7Z6gw4LhKCWZB1gEBE0i74o3xIcegu8wPn2TSJ0LLJyP9mleNUfrqrRYBsFsjGLA+TdOR1Hol
4j5aNvdJBYmmkj4oSw5Ui0D6CgzeS8GYpmNmQqwgH8rolbVBqoM5fkMsMLliQYCKJj/NE4AaJqLZ
E1fKYdo6s3rGEd27+vooQDbH2sHErW22OoOGO7SPhP6uyQhBYe2TCg69I6mG5i4cziOvYzBbDf/h
ZAUluGrBX48FMfZ3A35sS8hYYgDYSkkVg1mKS5sm1ARIDe8+jKsZJCjxm/1Z2XqCrNN/Paqe1LJ+
D2yANVEmXDlfC90nt1Y0f0b+leDLiLPxgXBvc104BnbE2oa/cnquc0RG2tOavyZyD4GsBuQiIbEx
vIdKb17jolW9DaQqFy8mff6zwRrB0GWd8xFjL12uRZXUlC1l51KgGw8rUFOQPjst2Boe83R0ebrn
d9Aoc1Aea3RLm3XAagWVtoPYV01QmeqnYRgQty5C/F3L8FfeHyHqedCDFsseqLfFI0wP3eg1aLXF
giVoxYpm6rwcpNg5SRL5mQhkQliKfCRhhQIvLVZx/JNGPzokpDA6TqE/g4iMU/orBVf/Mqpr3h3Q
EAzL6x+BSljrvTqXZhFnii08AqpR/yu5iGHM7B4fRbZPkKFXRMTAtxLmhQnVMDR1Gu4Aa7UR220s
Q8Lf5oiBYI0VhVukFUJhVv6LjOEgUPcSYEP1lUWqrQYKpv2PFn6G/4kzGKcbldbM3qZY4qKFbBVM
hVatcrcwIGYjzSH0vYV2bdGBFyHBXNzA5pCvk3q6F8yZai4C9Pox3+ArKMI/ictMj0sJf8eG+dcp
rO5cuBEoYiqjImQgxfQsxfoB+e//JUjhziwBoRn9J+OYOortglqcAjy5is+RkCNJgzTVEx+/icuX
NHqjMqFtLAB49lq2fSwfHWYJpmQTas0CxvpjbbYHnNt4oCamF+oan0FiADymU2VpbjsEC5HTrDFz
kSNUd5FBhQwjFjFKhSs1wo/kDe2quPP1KNydxcXisZhAtDyJztlP76/EYjUHXDVBEYW3pHGgTceC
or6ja4MSEXNsF/5ZvBfx/VFazrxwNDh1An3DUj2ecdVF6j3yP6thLeT45jZGjIDFMRNtAV6mRvJp
CGhpJ59Eq2qJy2xZaKQ3QpYpUbG/P2QWqbT/FCIGtnM2fTb8WqOyLt6jo1i+l3E5fVQHaz9AR9WM
q3eyRbjZ7cH+xr/m+6N7T1dx7hkBzFb53FFztZhevosdnvv3vgB3khytsls3LLhwwyAjLmNCUhTO
wVJKmIMKowLCTf/11lbFnl6rxH4j/K/qoBOyJvRO3w/wlcnNyX2Hxbct0EyzIicFJ5bzwHV+13ey
fkBMh012bXxkX/PNQTdM3obcZznr5Ypul0+HOfoVh34pD/LCxJTHF9SAs+M5q81/svBZGx7vQmqP
WXfy2TcV4SHyrCScx1K+Dbkw6BJlTJ69ngAI0AI+I2xG74v+i6qp4XeljC9Usr5VQblPoLdomUJO
AwTNowvLunoPx8SgNErhbV9TJNDUzSwuoKkqdDHScQ5tQBDbNtOqkvGlJ7Tgp2+25cjJ6hb3ELqk
+MeULgpC/gJPhgjkl5tUa/51v1hDrRO7jG4Y1KufsNRUshHn16u61u7oyGHuaeLIEbg+88Iu/v8Y
iVLiackWV46AzxUnHTndtUQJx6l8Zm9ntBQS9QSLmu8ZiA6PL34hcR2wTNBOmLRDO1bHGC5AkOB0
iOFbdPpakZmO88rQZd7poefmVpJHaKY7Y/5K4CEFvUTelwgFfPQ03p+iM9QIB5BfBHBvZnOikakr
WSatIylXXSXfipG+mr+O5ovj5gCv/uPoPJYbx7It+kWIgDdTkgC9d6ImCFFUwnuPr6+FGlS/flGd
mUoSuPecbeE+eXxy/dnxmCIdJgkql3nE+0lbzksaTZJb7s2B8ve6/dWDwklKCUy1mwXDv4h6O74u
XqEk3Y/609MgTPRtC7km8h0pCkgrEhmNEwuopTOGdYUhYSjKFT+i7z2zYiPK8JvJwvMQeMSPcUQ3
pxukcY6zon52LWZ9PpXi2teVrXf6DF9saDfCLWSb5fjOyZad8PB8WOo6ZSY8Lx33O6EwS1yQI/02
iDBRd00hKEiz0NHgBgRkjvYtqxI/oqV6pGaq8wA6xx/0FeLhYfg3lTQIi5iPVPAVu80vGMJ6dOMS
R6XK/OITcWJjgTTfJOrpB4UjiQRu9a7wcbeoDVLjadCbaPGLDVLnNSxEA1YQa1dcGzLHGxI+eIE7
3rt+xX8G1InqLJKOgFZDIO2WXg+hfxXDP3X8qNKFc6IZybpQ3n51b8mKb74z2syDf7KZsKlQVNIe
hRgF8lXiD2dCouHgzI3Lgy1oV6H4GWPSYyGQRPzVw22MD2CdrvxO+aVWeU8aiuNIBx2wklX36fcj
RTl5dCXRNN2pS26Z9qPFh6rZ8huiy6cswzdPsfes0NAVu4EIobwSZlaSoLp/x4HHyoCfmm800H9w
sKnRq4GqE/kndMMF1FVMsFEusMON/zLxUaUMeMHGi19x+y1b36m7G81Trnx5PXFp/amlQdXQrwJ+
fawCVcNne419wSliEGwCeFgIPeWioIKO+cfQbk19jsd7Il6b+jYil+vHeyM902FNIl5bf8z8y0AL
KwvwlaQMZFRQyuM/qkS04Fq5v0b055akZQlvK3+LcrEgegpavzI/goCDZLwXEnvdu02fjfGnVQ8T
xQUuqrT8i6zf2voKrN8wA7K7J+bFsL5y3LrMa9JBlo0FRyeKU2ziwz3uLkV9bjCEGQt0uD1pqRYN
Zee8mBzMdzjmyavH3ujdev7fhmDwV8a/FkCqKA6U9+gyZffNL7JkIk4J/b109a0RryJt9jj9A5KF
TOEtGiH5KzSgqm+1WoK/BnwBxPNjMLHSRVeQrqjw3ZFdaaLCe6TQptm/gtPVKB+CYc5OOdi7p+4k
0QU1tevZ4OCwa3BVEbdtIBbLjwKxyTQg58rNyk+t0aLQ46iyWLg8pPSkSJmspjd2XnS7CHTRcflQ
XVq0auudAuh7JGusj541KcL61tChWHALhusa9eMgE9VbIvea+ZMhg1hNdNk9ysV65ddOpO5iIye4
MFoqOgG2+O0TxGcNEtC5VPzKMiW0M5wxvymC3PqC8FhV/gDronFi0wki5skJURwEixRiLI03JjBy
VxeLRPvtJ6R174dPpf82KXzrjHeg/5Y6rIA6LFvP2MXKmQzgeLTRh/bGtvOWWBhF/degABOGx/e5
JLcYCev8FGm2BMKogA6W/N9eIyYJ7YBuYMqsLqr3k5Qcgyh3M/NeIJSoDZ770GkJtxjDq9Tck/Db
WzeOkJXUX6w8wSmrnUclSFYtUqQilbHu020u3RqEd5T31vUl81hclX+yBZK9b4rzUPIkrhURwIxy
k/yMhDtao/BLoT4UbSuEzxJYAyOfhwBD3sR0egwOjs7ExF3OQK9y3zdLFq4M0oV2VDJjIFkikYXi
BwxiJEBTQHGjcDx25n363ho+tRrpGM5xPgtSEVpznlBiAy9VyItQXAukqzSokP34idI0LX8rIoSI
SKdPUeGb0d2jW2+8YLDbiED+DD39bPfqA1o4+UkTEk8CgOWk+rJqhEgJTxVeKKt2KuNdNPU6se5e
HBwDCiw6Y22VlZ0RdZ+zzYU7C5IwXhMRhNKIip/gI7bX0iWORdho5K3jaDFuPRYYOe/AmGkvk1ES
KOtI+E65FuFBhPw6WPwQSLmd6qslf1kH+io+yLGRTAbJcSCnw4H/ygICHSghBKbGkMmNTcfdfM6i
Vx76+hfLm9VwDNj5T/nQf9HXqb9hQbKyjdVVwaxHpTVXFigcqausq9Si0pbLBnD2RJrbLojzWzqM
ZRSCm/4blxU2cL8j9+qFyfPNXO0SZo3gAkN47jBIwaXzPxKfUMDkzTLfv1RSzoZHUz81/dQpP6w9
Q3xT8bnvRfb1zqOfUL6jcTOBxwyAHiKlrAQzIJtk3p8DY6PBQadAVYDZuwoAqw+31hr8pqm2iH8z
oEC/W0cuYxZOHUI3LA0d2AaojvWXddWEvporQK1idFaVFeF9Vo74w/+UAy1mn8BdBPI9bV/w72Sm
NyRwDBsFVHbsJkR9ZbwCmfs1PCDiakgCci/hBvyrDUmc9jndiMICI2vJPwdAKQFDxZwjcAAsRX4k
3yX/E1P+1AMRUJ4OqsDbb1KCu8lYuYQViw9k5JWZu0zHHX3sKCKIUCGwX/1hFQXlUHiNQFna7kym
p0cwFbsDco8keIVMu2Ba3d/AHiEwl6s5UaPssRHeRzz6RG6p5J3AgM9xC8IXXI2YpDEkDw0V3MEb
l0cBaZbFnJREyWg7i1tw5CahBoD2cAlK5M4jlvbQktIhQQkqqa8WkW15zrt3jU6+ZTYqcb6SmJcw
3URyO+VacASRxx2J13jqI0gdjl4JeXDnyKweBYE+I4wrl1FCd3D6Rc4hmLSE7iK1Zq4w4ntig/x0
4qUUikXHL/HdHeHmk3abI3nLRU23zRuEAZreWmdIGN1fv16kvxm+4gbJbIucwpsxt6gG0kB3axF5
PqSbrN81/jFWrka7NqFmeke6onDM54xPNfFZjreScdWeUV46UOpfZfDdyWvP3aaZU20b9E9cSebB
BLgPwTLglycA6CUHxww4kNBFokEhsiENQJkaF5sKJw7gjH4Rm5OGrFQHAhNdNhlQc753x8yIhI2z
C4GUPvxljLrCP5PRzIJiAVtHBy3fCTy3+sjS1+51OUJUwcvq3tTAEUEOOzPA7uKM3d6LjibDadxL
m656NjmFTE7E/54treav56IW/L8qBU6fCBEBFS6FNQSzlgxVNeO1LxJoL+BgSmw93eO0jXyArXIT
uvglA57jQydjItFIMCdRm0wsRJcdg2xcbHP/jOMPn3Tu2uqUYMuRIlVOFN9lLkviWmQeHBzIBREq
XCfELP+Jzgae7xfXc7cjwKXtfzCik6Ojx45Ynqeziq03f+n9FheCZM5ZQgAjLyjvRSdyj/34bYF4
0L5s5b8WNYY8VShbVZ4B9ySbR527dycYTnVHY/AM9DnxPkwqY7TXdLB0+HnT8cLlyL8ZhLN8QtBu
9bsMKKa81mBbOGCYqQnaiHnLWDGIvJ4vre/G0W9RTQXbWYHpCFdhvCELcPjq00+uorN8CPXBfF2g
UZxh4Mgm+dlFvk0HZM0/K41A0BHMOUQ2SOPPsXxr/kva3grmTXKU+PGReHBkLdqaD+IUIQ2l8rVD
xEU1RbEE183fKUUEH2WP+GmKdZh8AaRFCn+kMPLrvGU/rLhHudaKVfKiRU/c3T0+QwpQJsmgeRX9
G6EEEYQsM0P1oZ4EiQ5COHmYTZp+NE9z6V4eynTJ8JMiyPnmFXO3kzOP7i3+ygMuBJP1Y1aETrlk
UWJ9c9Edwg+srR3noPWSnzjbzHbjV46bHrXlhPas4ZOK8NJJAFhzytHomdN6eMM5WAm1TYa/Bipa
czYjEldTHnQK1pPT6HEmDFtf3ZjiFGxNEh6klcl36lGVQ5jLERQ2gIa3bU//db2F9s0B0F5UWnX5
WwKMkjSHFXBKbMz5he+GJCA8IBdzbq1QiDIqx8xAttGsun4n8YIdUCyyQ/LeWpkjTqj4aniCCgkn
dJzdlM40UReAmICi4EzULVCDRAQw8fxH3M9ku1jETqLDUxfGAyM35wVG7RlvE1nQxpmNCDd0gfKq
21J2AZeABLvsbiiTl75wQUSUo+LtcB/tUuWJtJAbBw4xlr5S/fQ/VtSjNfe4ITYNSArbdb6yThQF
hWejXYG6XfXqGZXSPBFenjxnw9TQqVzSQ8m4f/bpA2FYdbdk2LkLWSKFcwq6NmoETLPyuwHEIjFE
ot163HoW0Q0nWV3LJuPTZB1mhCHie2yOwsLVln1+ac0T2K3F+nrjb0deKlgTR/pxUO+c/z2L4ab+
h+EguJkQ6vPg0XsLda/IT4E2wy0J/ZinhQ9SPxe5JJkn0cv0L/gTD/lGYhop5iTHUQY0R7r1zWc3
wmJs6dBJ9cUGTSjCi0es43XgFFoV2h2WiWBPDvWSNmdoEWaEBcwLqIeALpY0FMypk+GQzklkbmRP
rAfD4XHHyx15WwKDiWfhYYQla6YeGxj1fEalbYsyBzMIyftgwEu/u3nh0VSmWgOLUgvS/2GM32Pz
jep5aDaudTTi67AYdghxARzphqkP416iLZzykwzy7ci90wYHEq+T+EyXHijvrLMYUYcd4lS3OST5
Jvf5ZT1G2m6B/PHaAgyOxqmYMhy0uwTJkHerIieWAmhO6CEWWA2PYXeMyV0USWbT/ko4SHKnwy2M
W3Rs94F7Nn4GeTH+EHbZ2q/2H7mPhb/AUx6vyu9VSms0vMuZJ32IEUMiLWVLnCO2IBOa4CgLYXK9
GGFVyMgmbAYamMcEuzU5Zc273xPtoW69Y7UaPz6vHUUINhHgeeQETmZ3K74W6IoJwVwq+YXRBM3h
v0Lmvltio9nSemMrkCsXYrpRTKBnxf5KE+bmWq2EV3PE3lz29kg43W2MbKaMGPStwFm1MX8tDN7x
Vtrg8qWFpRLm7ta7kU7vxJsJa5/3r/ELqmDM15U5r5kOpgJLyM32110iIZWX4sE89HCaDg7RH3J1
lIhfXG0XZCtZNstFSh1AQ1UakqknIVbquBXT8xQMiExjkr+nX+aWTNiC05BrEzExNlynA3xE0Lnk
DVZj4HyEq6B2pk0UQZv+wv6SfNpBvvzoX7GOWmfBy+o5E9cxZ1fuQ9sYv1JEApildUACdNZEf2fy
ylpof+7gDGSLmMrSWuDNrY4CmRXhkpu2D5cJ79xUs8u33zNrP8eOBCpqsGdRuazU1cdkNjEZqCr3
hrOl54HB4n4bbX6kCcKYqhs2zcdahHdVmYpaAWt5ayasB2UhIMUSUqTiub7Dp1Uk1uFZmabRkoma
npgtb/hYrPgUENVLIqBXeGQgauprAtZqcdQgRegQmtHvRba7rX5VC+Wn2iJPi1m8c4r2TmTfo1UC
A5rQg+QjxZvKWgbVilMMn+40hSvkHVTD21T3d8j8KfnJ7ymh4OW1XvFdpc8druakydDZP/qhYwzS
jpBvDE0uWHRlLOuaL2h+4iDAX4wCl1QZ64/Kuj3K79JBhWMlP+gQy+GLVgDtlCO7SteTKJerS9/U
mOFhNS2cohcmZK48oOVs3x400rKxpGbjYeAinuvynOOJnV6Z4+Xk5eU80UggRSpLEDHb3dGlZhrd
PwGGuFPmzZs3YSe9eO8EYZ3Z9Q5hWO/QvBzEJBeC3HMWL9RgjYGjy6+jjwocDYNTQXLxrr/CzpaT
fXMEEeNOIT9bfzJxNi54FnZsEkq8T6BhK3Z8OkyDpY4rhFDgfJ3tg/QeILRaFk5xFd8Ighic22WB
mOpcco4dMZ6u1HSN7FmkgQ75FuVZvnWSv5rFdHjieZEQzXAxHaC5gJy5Z9rW7sYdiwYQWAOSOwuh
DckHQxb2z/tBA0D3196kCylf7BFory2SluyOkAJWW9yH4a5KP5rAG4K8qtMRlS8m+0l0RvDghbcs
OlvBKSv7ab/zoy0qUlgsr28XLokqfFEICZQrH4w2fiXlklIdrkiM/qPZfEXurYEbcMdfw994ZE0S
p+WRiZoTflMC1rPcDv3HQkaSrUZY4hzSSAkf0+RucP41XuHUJD1Jb4UId5KBvOScZWuErVNIvhy+
/H7dU1FcaweWNZxfkWLjgbnqTyLV47s0RZw3AlPD2gte8HIBM3fnBgsxwTkUn8oR8l17Ivif6EHo
e5jdgPYhDli3xQ1LJv8zQDevYhEgpIdiAG/jXUXo3hLZCuK6MCAfS6Bx6SGjjWnpfGL9QDGbbXIS
FkWsfkb53Rq7STqi8ndCaMJno9G6FVOgqXLGY2lXrymDqNAvc/+PPzJFSrGIMvjUOSOQhD6ghuiC
lmazbLL1UPe0DsEVZ/yEHTURNX5e6u2N6nsKq+s478X2hKyib6nkYUdqGw0LJ9JiDHE2jQ5VvcUx
NKqHNkkXqJeZxerwQYcI5cfWqVlNQqlmm7JxJQijpHvFeBaFRFFT8pPt3AvakY5OB2JFJt0Ikon+
LLl43fob35HByWtoh054ARrQhmOgMuiDP0Vhs8DC0XC3WrbB2fJLyYp2NlmNL2wgb20NO7/CkYAi
GEfRP1ASzw6mcnD083MSj/8IScSTOQ5O/Qsz2MOiTPELLvGs8xJea8DUv9YRC7x6Ei8RK6F8mMl7
pCHuD0O1SOqgyG1D1naGz/2QbtAWj3aJONUZr6VjXbMDfEhBavoneWC58LGRWvOe3YW98fxdf4mH
My9IZ0vr/qtHK7nBN2Oec8ZDiwS1mRvQkQ6AYXJ9sDm0a22tuZcJPeHzKp5KeMpk3P2TzYr9gz4S
W/huFocpkJvXIHOYnEJ/eolU8c6DpZDFrV69+snhEIdbZt54j/jEJPVB3o6wheScjZrTreON9aIC
nEGeBBlaYIDPSIihFTn74aeCOy55nqeJZl5euL5+Eb2H4ML11jqVjn/DdNDZ3QX1jPA1LH1zNV7V
A8I8Kk8wwNBlSuCh+5XKG9OEFxPaNdwZYYoHf4vRk49tuTEeoNcNASqwq1N7A6sAMSmOekNIrNmo
hE4hNaDcq3Ww7P5puIadh3lBpwUmwtYWOQTYH1A/5EureeIQ35uq7T7DpeXPPMGG++ED2CMbgBuw
0ZTXu4liWkr/1ysEv7W56FZWn8/IMFnKxbJEVsVeXhQLmtOd7uoeGArG4FS88/rVm48aESJPaE0n
3RLSlhSPQf0hioPyFRxC8RKq27oVdnJQGMGNhTy3fnlmp+HjwAOOhOiPSinHglOd4yh5JLPyC+Ku
R0OD3r4qns2AG6PbiyQgM+t30pthB59ldWSnZjmXsJ5gFsPExLs/fhGIQuhHVexdeUFy8mSjABW9
sPdBCWtzyqKh0WirU8FEGPRAloljYnOXlk2x94ibWM4p+H1ah+hQ3wp1NpwGhwwzehR+NDQR0ql4
hmvSuy7dJlgFV4uKggNQFnGERAmSrus1S2l5AnqzxoW7xsNerZhRjMsIOzlxe0v3ilNhTwuPdRtW
wZfhPr3XcOtwvJMFqlk7ufpikDE26o6/EK3OnR3fyposopm7IU6juTGeKAehnadr4ps2fbVFt+WR
c+ximeKT+WY+nHsPYBc0abMSK6acYD9gAgU/4fwiuxTjRoskanL0k4UseyuShPv4mAGJsmyahP3O
ATBBFhFgP7DZEgVfo0X24JWmlMH0AXjg/bXoUebGXcdGR1vPvDiO6NOpf2Lz1UokeFv2Wzy9X52x
GCcN/7e+TH9RuybqWgiWPJ5oGBh2pzeTDLQFizW28IvCkTdDGVQtsWy8ShY6XpulsSWgSZPIn5Zh
5yH+VuZZnhMFvgXO+ighkuq5tsPc5i+so7hB6LbPyUVH89LsuWZGgmpe3pPcEPE4rZA7q95rn8Z8
idWWQYPZky6ieM9OOWlKg/hGeT2bo1LefXYyLb+D0IVM0VsaR8xluDXnmujI3yKRWzN1Sgrvi30S
sg5kmJlXAYFR4Ofm1e+38JcoWBCDLlrGE8oto5MX0B67KbO9skt4rsZdhkcBwJuvi2eIVM2rKtHl
i55lIxm/3aN6tDv5p4IZCEnmqMlF5iAVjHenOmldOFFfOkX904bInUWkj+wEGlkQGkLpQP0rFHJ3
EK7jP4nMl8QictfIVwlOsrIXRLRyyY8q2lpLQjOfK/ESY7gMrBvkJnU5qH7Z03kZ1cYZTxbPrKEc
chYwybLo6bmxnmXdn4T2aWTma9XWcVW+UkTCKWqkabbIfB8/6dRWlO8t9EiJDDykfwuTFCukd0li
VSJS8DQgT/OOgAh7rnoZrSUjsD6+O09emeatSUgSM3bMRSXp+C7LQPGmeZEKSUoJ9RQFbFzMp58L
NS01puQD+I5kUKz2atGu6hu9+/SAmPDtc/MCWV9e245EJZ/ksgxRDxs62SYzLyk4DHp+s/0Amqtx
aHPNQLqxWSqvvG8J36HbsOP+UftPqj4lcl8F7SRJ25h3YwDoQP+lBqhFUJEEVEmNfvFF7U4n032k
HacXKOvx0RDY7s0mcWLJtpa5wSFs00WabE2poy8OtjvgXvprVXgEHNfjg+nEjeina77IAMw7lujh
6sngUDEKJ/40wgpyElsnyRIpJuovCFLv2q6ElO9LUr9c7zHVnzxNYaYBoU8qoo18D5agMk/hgBhR
9za0ajyRGbu0xj08O9obb7x3f93LusOXPaUnarM/4RDtuxcIKZ/sJTsnm9iZYL03T+0KWPJg3Isv
49s8ylfpHL/Nbp5uAYkpr1+8/Ss458FboyXaWgef9eaKx3FnXuGJSOKzvd9u3f5Zp2yRHLtoFwhz
6H/30lzrfxaxclO+bblvSXW9e8R1cC4Jc6q+KmVNxFBms6gyY2/PAtHmTym9AqC9muE4enbFCcTT
KxJL2RCk8Q/VUunUi4X+j3z7V0lNqDRZneDp7ngAe1bNeEFKAwc+D6aOAwzf4zyHLIneGRrr7Ga9
cm0Bu67CMU6QVHgXpkogvO2Lf/xJ/V0GqtvHg/0kF9AxiTo4wwjqqj3sos/gwMkRiw79Su0jaOno
pBdYjGuzxXLZ1ke5c9x5x6cj05yyoDRLo0BhMdar9pNsEG4Bc1HG4v+6f1jSQ8HheVE+Y7sdjxQE
QxgdCWrbAK7chdOoO1NN4HKPwJtMp7mk8DbPffyXd8Is/exanpkxDBLkpwbaeYIYIyOg0aIOT73i
0TTIcVqZw5X0VZVehTcXZc+eSRfbcAIGClEiD3O9/oz10SdF213wrVAEa9ejDcWMNAVcSYi3zEvi
d2utOF96rCZ4nEVWYFMk6WXlh4uIR8SypXTOZ2KgpvoMS3x8+NcxIMOkvLdMkt6WEy0iR44hI9L3
FmTPTl5sjJhQXE8hrGRNE9mgwULN8XPC0FDtKZLeOM8cCSqCt0DAYmjpNnWaGT/Q2rWt15CvCmVF
AHf8BROKIopLAnuQHtuusiy0TYFUsXFayUnw7WlL5vHV+Nf4B5YNjRi6QT6Ghg17ooRkCu90YTvA
C0xqdLzbPl0ZK3/qLBPWDFBkqXNW4gFFLESaGkz1gh+qesvW1hxWXDkoMyt9PWz5PoQdyU7TmCaY
S32TGCg3ySJmN5pciBTiqgjaXZBSrmYdU7R+qUFau1kFwHuqWfPA6CbMKFuI8k8bPYzWZpNB8wUe
1NjaibQ5iCqsfYxbGcMBBnxW4kQDynTiftmqB0u4IDUFESXgv8UTMS6k4EANHJ+yRhI8jzia9JpI
79YhYhR4pe2Xifo9dB/oyQHHORfXF6BhrDhojdBzXKe+RWLvqftmmS1WDfJpXOEkRiBU58OtyBVM
g8+AyNuMbka/Qf5rtn8uKE8ibI3oUQYfKTzho8nQUtKbOfkTXNLkOKFNeSSJ/cFft0O5Vl3Bcsfu
ZnirsLizeSI2hLYtWKioUUj6B5N21eGwrK5gii7/LdCOibGxAPWA4rqHzvZtCP90AOrgKS79P48H
Q+NWrD3IR61cCsqT14LYTgsFugi/4zfanM8g3HfuQoTzJ7fE8j+U3hlImRv0+uZCYO/l2eInQPXb
WC/cA8PWxWB1knhgw73VnS34ViZIQcBnbbOWNSeduRZ/GP8uRJaMuFBH5V9rRF+jft0z9/v74Pq/
njadIweUqPFskYJr4bBsiEQbgEZHKq3C/oxMebp2w2hwLGBX/5uWxawWIGfOMtcdu5EfHSyOHET7
aaLvJp1qDkWHDPBIIR0/s4/sOEaK6sHT0QDYC/8GFkoMIRG/vs6dzNxo2hNoe0Tg7fNPVfE8S0jF
2FPo25ykqk18hp/AAcfTDhCJynensW/h7TinrCF190LLPTIyFOzeCqpR5PCENdz8SbYJA5jroi0L
Bgc5Tp0M0M7kSAX6JGwm3SPAtWKXbitsPPwVoUsghuRqhUyEi0MgxkHCBAIJnjSUYs2E7lz7K3Rb
BJWYrSOBA0zuDSTnEckINX94BriCYN8vLhJl8yifn+C04pR2uGzCl9btuxRAFNsfOccsK/xCBHJD
Ks0m8V4wMDl1NLPa6rvl98a7JnS3lAtYlYY1omaXIOw/obXT6KTDLL2T4dMBpzQeEB61ycjhJAq7
w41CFoILMjM+/FGcK3CrY1HZAuYEme8o4UOWQDh6PrRBXQNREiIbEanPN1XG8H3wJgCQdz7r/lzH
p+5jQTiZn5xI2m6FjdLozhJcLS2HFtYNofcwV/IxifpebQ5lR7AL+Wb5qmLxa8poXQJSq83G0rmp
bhR1AmyuScTNDl0zJ92c9cQ2kxW3I4JU2P0XFaCVuqYfhIeJWNdOJwhhwVqDJEfaBJwVOUF+JwKl
CNcDVbAO1T/dmEvE1SdkHxgh0/MFpkPvMKIpO9xcd8LeW0eh9GOlktxJe/oxRAfNmG3ZYXtLqm1k
3dhUkTknfAVl+i5HFgue/UZd9e4jYeTS+LAQZncguf7ZZD7zxo85PATvavJv6V9PRMzfA3WdYI/W
Ttx275V3TAGCKtwpvAsBTlxvlSS0IuJk4vnP+ocfoXlfKnzVUDFAXhJK9Jij2A/Iaybd4svkqwI1
7wGS/PziM/7VQ7EkkWFWaDg5LbYwwEsaIzo6SiCqsuFh9R0JQ4h/0ZcFhPI0k8aF1nPOU0QoR5Bn
i5MbM4G2GjNSTlgR7Q5MBeC0y74a9T7xKGryFehLLatsJNKAHVoGYRzCK1GSBMOnB6yUEikP765c
om6LGNxRqwoIPQemjBaVhU5dQ/njK9s6KObhxppGzTPWTKKH2Eyb25BsDX7jtKBUgB3L/1j5d0Cw
T7vis4x8pN52gIAWzJmBwbQ53QRO7gQecQolHYeNGNEctQPYJ3seH7FK6V5/psQlZhyw9Gcff1SS
5T2aWDzHpSpEe5ojX4T/E/pLQb1IC/JL+vBekve1RjXJTlzkMHHHPHpk3m4QuLyIKlrnOAcPgOxG
yl4+8Zd0Ks8rfFEYjt1tczXg0ogWIg1P3wj/YAK4bMf8HjUPKbgY+sWYGqRt8+xhwiDUYXDi2Al+
HjW5DMZKR2oElYPLlsbfPt2Z5QTpUI7DrFK9OaRJpIKwYWwhsJvFG9q1gXQxCOxBynZM+URUl0tY
2KYKlwtw/cjn3NkrhdMgslGI6taiFpweWoBmAeaSjOx7hDh8ijaiEMaURNpEtPilNnXcbKnsL/X4
ZTABid5OpQODF9ICb1rzrXCJYt6Qk22rXpruPhqopx+ZexJ84uUumPnMAMPMoxvfKgEm+ZWv03JX
lGDU7YoHiBl1SImH2JC84JGfF+wMExMk+JQ+TgGVZ75s6AShOTO/+nt57yHm2VOdPJfYJkUEWkv+
dbcV1tpLYIK9MDjWxg7TbDkFJRsYud/SCbh8SoEq4kW1SklMIkYKcGlNoli+nFqIt5p6hWGhqyRN
fitCkrn/GMyMk0wt+TZGdU8g6jCv7I5Lbi1IjrUu3nUHjntMTIe8JAaUIF+H0hdHpxfd5Hdb/Bg0
eZg7XCFWgYkCT92e5vLEIDMBapzlgGmLl5iu74XskLLXaTYVJeINuqbb+axBTqhciIRSDyMyCS4o
Rm2qt4CBmrV/lz4WMS+Jp81kaFg3tIBt//DHdnRwDgyvycyrruWfy5wCubFV4jWkPJ4n9KiD7eqv
FkgZ6v4gXizy8v/xoJNMkM+04FGEc+ujtw9YJWJXy6uylpgacCDD77oZwZC4BwmpUrq5S+XzPeKV
D/DNwNvTbEqRRrZjNEGn5AcfH0U1xhFkqCJvpLYgzB1PBPoEAeQjK+Z6+QT19WC3OEI6/ZvC4wr8
VeYmVnWyIknPqWcP3oUQ2ldJ0Ce040rmXFN+RMuYD6gYusLnx4VxG/VdnSDeujLmEJjGJfqv4XIn
V4Hdnp/5qN0yG4Bc/d5izSyblQmWKfJXsku+TnelwkxibvONWW7saBQsnjXykBqFAx+BPGFrDJIP
lezhe5/fa0y0xtmL9zRpm+ZLafaNZBdPVbKBkxl3ewRHSA3+ReKbYVKgtwKj/yLD7rWCWqiSr27V
qEduOp4k/x5dRzcFRvv05nT8LDwoCb/8jt6+dlKJBEE8sbgLwTanby+F8HQzCKU96m/MbSj7CGtx
xTnzLUkGruYyvKAVhJ68edkCONwvue2FXx9XuTznKgSLNdsG+5I6zxVxJcDMkb7W6XtFvXJVsAXw
9jVM9xgvjUUh7APKCZQfTHXk2vCIIEXHjkVCFUu0uElqQlUdJSEBbtMPM5ngPey4a+6S8g8rqofg
fiH+a5AteDRobSp9z3diIgsCn0KBRazwSjccKp59+UmWgvCKGttDpqGd/r/x5zov3ZXFk/catXx4
GK7iV1HPEbywSFeT32luTotOy5ZNC4Bns/ODwICseb6DV7qeK1DsA9Pw2ppSz4LiQVpGNMw43k11
C+rWzdg9DTLUBzsnlxghSrvrP/S1yuxRucc4lB4KVNbuntCqGPJB835E15apnTMeDVS0sk8MaENB
WSiE87mk6CsHX9qhlku6R8frKXQboHpPWTfatpbZ/4FFYX8gd0Us4oJqrkX0V0NxbdpPA5HjmZPX
kdwupj3OVVwB9FKJlEh9W2QjmauBqsEAKcGie7btykMGRVWpsDC3ibr7RfQfMguyjM1J2F3Vw5J+
88WD0da6JQl2ShpDbD744m2WbJLdbjgDEgWzhZHfPOJcIGhvAyFmWOxtfYlsc4Hiv2FcJWkEKzR1
LuppRPkWXruJDVhLL5VTxbD+sYMbBf1ZPG5We4YKn0zODbvAOR82fJT8TFu+0/T+L3KAFc5S8y3v
aBomF4MhBV4W7nNYt49q5/662+oqAN6hfdyPx4FWHW2vm7iWHTApJX0jB/Fw9Bt8nTQiLLFDYg7j
vli3wdIHF9zS2N5J94ICvqR8igkBNKRC+SxPCX1AZ6E9ix2NFCPnFmJjbSm8BOqHj4ztk6qCbFrO
Shl/OGliexCNNdo/l2NkDcBHrBY4Y7WSk1VZA0Y3T/5odsty8cMbwUhGfCxigT/XXbg/AtRytbIg
/rbJuDG48WZk7IKj85GZoN0WoffTkwhAobFdkAT+Fd+qf43O48Qz6XhvkoyKjusaI99BVfYcLxCa
FJedx68hWpGaokvL1l0SX0KynCQ9c74srFkV8mHqvykMsN0WWVwNBSkV6L956VDWiChLdNqXY+QH
bIys97x7LlNI79bwkQdtTcot37ciX4fxHRo7mf9sp5i2BOhXcz0YJDCup4nSCrkdD41cXULaW7w9
kYC+CtN2M9NDki6RvfDDBCY6I+uayg8ipCC+mL0KGi3bjuosNDXm1QX60KgLJr0i2ImER1sIo1cB
IhYPmww6aaAa6Sf1wCJAHSO8BQ3XTKPf+uysdUvEqBioOn3TVKdq3LvDmigUpTyWxqP0H+6PLNoq
D/B/JJ3ZkqpYFoafiAgEZLhlnpxnb4w0zcMgAooI+PT9UR1dUVV9stIBNnuv9a9/IHhwzO3Ifi8g
V2fsI2Cwjcpa5hW7F7VKy7mpfm7VFR9UcPEAS5N+svkgi+ShhayLPpOzbV59fgzB7QAb4x7FDgkg
YMiYMmfBN9217f4NEyuH+5EtoK28U0iCzQka6OimYr7wHYa8QcIf7OS3lyKCnmzldH5/sKkx+bWe
V+rNPNnAfNG2tINgyeWphwK4G3D2tdhvMPI0ByZ86Y6zomWINdWd7w4gp6480X5RSkFdt+4NVqzz
t75+qPOSsDYyO9iBW8fQzhrsO0649QT0ELNsUsWNSnJrvEE5qtWQuBwcBxqX8XtToGzi2iqNycAH
98PefBsQQWCfmOnpCVPAfUGRPeYsoa9AOgHnjpE5Y10idy+MGTnxP85TW/VMTga4569IRfmDLRY/
Hc4GdOYFA921GDYjJeBK07WQOHiAt95lXCZ+c18xsbrLC1VNnCccsM6avDlvfRZ20u96vOexgxtt
TnXRaiSYTSpYwuWQSeHwDbCCsvERyjUMHmcXrbMZE0J4wnyvEj0G8XbVndV8c5FFqyyp+fHXzTvU
56A5n3MybQHqFS/Bq6tMPn55vwo420K6KD4B+4uKo4eylBkP4rPSXZxPL2COiQ1MtpQnjCqTm5bj
JyDYCHhAI+jQwRuFN2w/5r0JVF3I+5jparRgtm5EWKjVFUwy7PouxAglJPBMra7E3QRo11NQizQj
gpPuMjLiExybhyUA89294CT7rp1GezjKjG65w/oRL9yU75NnnGUX+Hzy4llg8ipxwEyvSr6aXm6C
TsUBVzNTw09DkjXOvJVhP6my8aUZxJ+v3pv3Cg91HX9XgUGU6j/Flf6K24vsT16kyBR/ygrMr3CU
/fNq4Lfndfn23gEStEFe7qZi9E2Xz3fCsHziVDjbCOrDL3DvphbBnQhXnon+TyMLBhurRPE+xvqD
p9WkAmBW2Hrheb7Jv5ZIkS19Cnj7CbjYd8y7jrIYldiikjLbMsg8cR8N7BOwUudZr9jX5f6o8dRn
5M2IUcr4TOjmqUa+ePm2PqTHito2paSDNdPeZ00fK5KvQeO5stIeQH9yIJU+P0zbU5qEWeZqmfcl
GgAdSv+bwVj9cKIdOWTER4DhWwr9SlliOyhD4rz4BpNIfPNoWadQbNyudfl8uhwA4oFBPcqA3ZS1
bfAF7jOMCHmLG16GaeIzY0rY3Jm40pOVvij5Yupi8sEg/Iso/ROg1WDEFn0Yt/FQAVbza1SLoBiw
Yi9gCsFE3xf5nJqQp45/ubyiQQ4MUGOmvjA0e0+hCNHdC9O3N8EkEb1ehrnVYL8wtmVg33vY82Iu
+EBGPXFr6ODQmvhApMWx8QHraA57zrsPC7ZMBXzQnGLUAyF4ymNi0dR8Pz5YL32CqMwS6OOKJ4qj
F3EOxYeeHSc7zcESVLv84+Sm7WOcNoWsB5jVulQxueTCe33zabURSsTlF9HSdClek6sWQ9XIjb0h
H+QJiUIzttfuEmEy/GTOqm+fDfHfHh+KR9M31JhFjzlPCt1ZWTaf20U5i3wYMm5kDH7mqGR4O43t
mfoZ76AkVEoiN4KhskH1dYIhG3yFL2s2vjEebAQoRhONOx3nWn8EsDexrTU+AWw4PG25wi2UQipN
1eIJGmhKP7PyM34sPr+YLWR8YN6LCV6bxFZfxSqEzZyoM347KwMIIdh1vQBgBg9AtIFvD/ECIhui
nYrW0JVp+rhDjM0DWB1JBRswnE4iyipGhCIsrym6uFAOaA6ZchUTMqYXA+wmbHabCMrFvSHs2P6S
X8erMxFLoSzTTlqUsDz6DwS4is2XYm2yHi5kMVFOM9qAQjSCppGWLVnUIs/JxGGsLbzO+edU5tgt
UJHQCCvDWmsDOiE2spfgVxebGgUaPO8Ptkxrjm0nlFvImz5etXvY+PzHI/CQfIHHR8GKNP/+qqmF
n6JqRHfF45m8UwcXxv7LA6it+HBYJwPJlfJGrnbprJ5ET1b7KWvw/lwzZgNKEm6PK2c43lvcCIZX
41Vh4IkVEv4pN+5DMeMOGrfJSdg+r9x6cA9uLIAS3D0Oe536uwxY8PKJ6R9ezzd+ndVoCLcnZiac
xEuEIhxiLBAJXhsl9OFxnW7x3o4+M+bug8/RfJjchBs/KyqXh3Rygjq8A6H4Qk6IlbMc8JhG42+w
l4O8Q88POOv4Gu9ubCd5zvtsr2eLCfDDG4GAqHEIUaa+G6KeimNSVDYaKwAxPO8hWmBTfM0w/UFt
xr0BLAWciRgylfxFql9zpXEFgkMAb45r+PJagXZTRbMZ8BxwkDQjewz/MUre96JRQ6X+bNucxpdh
02uAnRpITHEnaW0nZeMCZ71gKdYuUwsa5Lct0Kzx9GRzRXOnhCU9mOtYWlDUu4Q50EeemjWN8EQg
yZkXlIojO0CfEXvwYM5AMqE6IbCNxX7HGf5YtyedPkiG2VRkCqrSBGmrTE6O8J855heRiEGfLPOK
CcMajalRLWGvjQEWlBSp8JvoKzX83hiVzg4MXIhdAe/U4Awu13DkgAYwpZJ+wAS6njtCN1MK/xJs
locGSsqEc12jfEC9xrPXjT44Ak7vDHOa+3Z09CqYTQprOg/ltYF0AseSJwoDIQjejUBstw3pXy99
7tDoJ6+kpwsiuTY9cXJ1DGGwXpM3g7IAzuuV+YTOl7XAy3BD+XcsZMoAZIU/x96NLpntbKLAIwLo
d0D9EcyNPM4PiVvUcTbgJzZE9HJUGQSFJ0LEscFHQH5FqLac/+pIpyGp1g6/Lo4EhVUCU1He3IWI
wR8Tq/Gvz/giEDNyUjvKACyaPVyGtkU5qDtyxSqCyuGg7IOyIOY4jIy6Pni/wD+tvhoJ9YrNBSiQ
+XfQzhwejPFzIigpA9j8CvtPhYLOAwBhpIXri17MeFOYZVipQ7tgUPQqgG0iEDRWKK8w7nrprYde
ygpKaBPzJTyyZurBy9LBTRMfqjsKR/BfHciIWU0+/hrnCu+aXShhUEONV4ePDtONinb0HXo6sEL5
SvDloG9wg3jmIXykO43OD3buaL7weEcdU0hcCzST00nOPaAp1CasN26wwJegLqzH1+XK8a6cllyV
J3K3fPze3EDehh/V1puQYwkTaeeBe6s6KkzYwrunN+guHxL8kAvBYwsojS/r3XAbpljs3QTPEPJR
c3zakBF4Q7ymmIuhIuVL8Vu8NgkAnMEwjFgHVJS0tbAdpyPJZt4KUcoOyyQDA2Ah4i4yPOU6qIhz
lAXrjPkJ5LtpHg3fNSwcGP8geHyANl+Uzx2n+Eh5E9a8Dt/78vQQ7HBGjbeEG5bbXBg+FZJUgCB0
nTqD4T0bJdogJsTMPNsMSN0EUqQ81UcBbCq50O+5T3nns2FQLIzT3v9uXjFldgPhdbxPPA2sBbhk
LGruVrkbDgOVHwubsyYnQ5ziYbyQ7DwsGDQXT24vyTFcPCxKoUFBNvi/SQm6YByW79brr702BxCI
KYh4M8phUSCxzUwqN3sx2bZHzXRnMYtmTT4YxusO49LXf0uGK138GbwzcDMrbDJ+CqR9OmR03O6u
5HESUgFvugNPgZ34VyB/IPvamvyJV+B2bWlwlI4ftMYjjNJ5hykZW41cQhTiDEk2bGa6A5rFt8Uz
iYXFnz6qAIM2riSAKfcZ5IMrhZaT6aKOQ4FgcsGNG5Uh5wNfnSvMcuEO8JFY0ED8n3zJl6A04zp3
/LQbR/bcKr4oF7nG9QZTIa4NLOvWhrOcbXLkonUIAIHmitIN7xh4KC8JhokNqs8n5+LyYCcvT4PM
lkCAQ01nQfPlMnFJ+EXWMCxvXofz4JX6XLNnNe5NPeZT9xFU0Xn63hHCnAJGBX8fQgYzXHEeMlYp
qDlmXigUsPZnhRcr4B8grRGE/CwxnmEMzTiTZG3QMt4TzzceixevkcQPEi5HK6gZn5FuZLyeXAjW
EzIW7lwAyoqPIToin4/wltyH4WLK9WXPTLBGxobLo2m7VH6fkLviDhjLYB+IEoliAt+ucWsdWeqX
Ia5retCA+SVshYz3ZTIwhH0dK5Ruz5CvWNejyOsyccbdO3PldqFh8AXXeNjKHXjh5oHpz8t7pyE/
LXBq25BYrXEfYf0y/+ROnXhXPhbaJbRzeTGfdgHmLHoSb2pteQGrgZLPQcciz2Tn8o5E1h3fl5ov
QDLCciTuExkBQ2rhGSNVYzV+SbirYXwHWu2mPTImX+KzT30tHYcciF5RrhWZr9+xu8bR3GWES+Dr
x3DQ3ZDnBDEHGhqOS2/kga01tCT8WeQDg+7iu0kg3EhEIo1LwNiQwLYT7HyWA8nvQOU2pbG4NAaA
e7LmdCmefGdSuRg0v0D8qlgVwbbqmNRIPWKZT/tZuFr4JpsElSDOA8rHJIu5WD8UC1dsBe6ZYdZl
hJPXG/pZTyY42RDEE1h9yK5kfazCBCuwYuJXLiagtS0uGrLniXnLJdBBm574lQeHGFdo4mYZMY/j
Mrziu112o77sArg0pXkivdwpYVst5YtD7HJO9E3AKT27+OKihm32Dr2DaiY3yF3WYPfwuGAG4U7p
4Jm5JCYz6uxijlyacOGH1Zu9+du5+vG5LZHkwfM3L8RM/oKX9aMLiJlCZ4YCgi0DqBHVHfNwbAdS
S/lt4mfc/SpY3cA8GIg6tflAaGUmEKMME8MApkTUQ3AOSbEkeHpHQXOHKRCgNccfHDFnstFO90Xv
zX84XYLq93HsVyT7qQlZa/gHEdNmdi+/OU682rkHzAhSotz8WxpXfmJn9sv8mViHiZfOO/u1hkb3
LpjnYm3q6SbeXHcbu7JxkzWrG2sC1RNUtNGaK26D15msTel3cJOt8ss7Cef6Xw1NeUa2aWmm4d2e
s1Li6UpZYP3pKAdEMQyCPM5NMh5whYOmRCST+S/8YXGgIZr3+zAbd6xXSLChKy9hGy0UX/WFUPC6
GE+W+B4bsAPvSwV6XbWgWWSQGXEo/hrn6aqNP3MpAriYo/6VCPj8J2UmwSWPTbdBvIXGqV3maAuA
ek8wO8o1iUdjuNTH6j3S1jjQqs0ujeDh4ybxuIl8x+8ssXa6eSjNOD5MrN0G9ru9QisHrynCo/Ik
RuEPJuQwEJNtujYKlGS1lyzITXEmTn8m7fRE4nizJQjs/WfcksP79/0LbmJaDLXiZ6C4iUvXyQmL
t4OHISm4DH0NJyfVgnQlNsQt1uVavzLm2jClGYJqQ/+Xn6liAsy0/AfvBS+Xk+owHgPkisIN9VnV
UXXgJNH4AwnrAibsI1WLsRlnoIz6obLBOOj2O7M6wEymMahRLUDs2r3Xb8/Y845+6wPOmmQYTO1+
gdXYBiWVNVk+feP2L8y2HFULQk2C51b3IVf+dREn1XQJbjBy1YDaDiiJ/4wTb0134DKOrP84rbh2
KEbIVBRXF2TTZ7zqL3+q7IGWdgPiUFcGT+HiAQ/LtjLbD57oQbgOkAzDA4OL2DHbhkLl6wyHmfYF
9DX0eu2BBh/FLJZIJQpM4kwMn3ALourt/gjpGQg+2SszNNarzxFu+3GcpgFVIVIEGeX9SLgGcwWv
5QZw7c9jVgWhgix9H2wi/WsPxo3mtfzjyC7g4FAbjP3/jsN6ulXWjytHtlLh0GFDcRS20lojlBtu
HVRTrBNJcBzfC0SFdpV6YTwh+9GSrd20wRC8dygkqLEoCLbivMGCWTBhJ9A8wumxoU9SC1Frcd4z
ROBYuWNutmOpjIqvDSwi9NeYR+zysLvy8NElCqfp6X4duc0sghPt+fjp6GSXE+ir6iz7B9AMR5Pv
O72Ns0T0Z6UFCRV0hS6W/B4uM50dBu5ABVxvojS5IzIrWL1DTIGkhA4X9JdZEc0ohKExV4LRrLy4
73Ft6X+5O+dWc7MDF4mLCOrJuYeUdARU5kIEwOnVAWYrpuQMP1A84h7/nMVzrloQCuxPAEHwhzQu
J19286f1jqQlfmJeEraMGE11+ZihwKpv+r7x5OjhfaI/iu15Ek2wtPsplup+cm12z/AbMzBERgTR
J92SIqH/K2+a3/7Jhwd9xLq+TuflVQX9uLZ/KcGupsRaR9pLcrTbAaCmZgOR0ISnY1C0qVZ2xsKv
Wkl7JNibajeNLvgL++3TvJ/laFsu+CkTKENArAY9m/w6U99PYdxRjeOlA1xpPs9aVJ9ey/f2FTRW
5vCj8LnWDo9wEj128LEqL1uVtv6HruV2X8Meca93X2ZKNDiio12rs7r/BtohXcASgU6NfdfmQZ4A
bMznCh57y2O2KTfNGc1jsrr/wZumivtr+DI845TZm2YHCfH6+PteE4pqSPbmK7qwkjlaODVxAqRx
wcPbzv56f+LXC/1H3eNE+pVMCOPVn0TFui43aDNcObr76emzVf9N4EOTLGR1u3rDq3SzZqb5k7jZ
59vsBz1oEVR7ZkYTspSaPW5azjf43ESRbtqSgYigQRBowI6DzgPNBfxwwkkgDAk4UlopNgmNk19g
v/+8pb12CaUJmYXrhzHvv0txevyWC4aGE3sIPyVSWwa3YQ4llMho/GJbWtg/jYGqSsM9H+N4FBdb
vaI8Sbnf5D5BW2nNwADjl6h6EHI9x25eMZYGmYHIp14u6veU4Vruv17+pAlfWfwVKTx59BxNxgPI
uvxQUFOXAGRANYP7Nw7cupU6A5iu2a+QzYBXGAh3oBUS/A4eMofmQWLdAhHQyHtCTTrdNqGIhNmA
oInjotnygNod/9xDXUYgy/x632o8gCqjOibM397l3ZIDu5WImP6NLMrEWQzUiVDrpRHsEUqhnjXA
kCCtjc8qkwI2R/5iv6vGw4IOxdjy4E9vfJvLH483CVjS/MXA8If/k3rtYTjcF9mC9KuruhvW7182
0e/mDipA0sCNCgJmIs8qASm5xUkDD0Li5bblrziXb8iaoB0BVIAisLWhc4BWzSjG5D8xDfNpouIy
B8uWf4cQHx/OwDIGkITLg/KXETc4+oi+KVh+rEFx7xy4ivc8AKU+s0WrrVIoFxiTg5972ZTZjgOW
B3b5RlDSAIL7CbbNI3C2AhfWyviLjzRrGipOZYMRS1XI/BAcHCwYsHEKyvS22dmxgB+BPOGPRhag
HDRM8cDSQQUZ6BMRMICfw66HrEAw2iUCOR9xRcT7eIw1JjeBe8kKAJ/DPZqLTItHFycERMcZNgc7
+hOaSJLHsJFHeYSBBq1/PnbbtEfgC5huY9TOr38B9MBMxntUA0nGWkB7K6GRYgoAkQSSP50LQDUQ
CMqYJBSJLQLPx7EcryaOivqDT5G8Yd455am7/A3a6g6uBRfQv6NUuzQqG3J0SU5Fhl+p8AeJV39t
XtNlmpBTTFOFicF4XBBMA0mcVDFLjN8zKcI/xyrXT1eJRKwfyzXnWAiYEzwjIR6uxY70NePWKxQh
TZQtCkcI672wG471vphzQJ1ZgBdicEZ49bXLTh0enk8fUyvn1J40PL5wNfDgM3nFOJeymgOfAkwZ
r2EupDeeYEC3eIWS44Zvxx82u+1nCd2HUspE5OBffGRpUU6imAENowQztB4HvFl29GCK5NB9ZtOg
Ub3/86QgKl5HoAqWtpD+oZDFD8i4exfISSmEBSotxntE5mEZjwdgWgQvedWLASZzlO/SYjpXAqTo
XjE3Qs2bhCg6HWrOx+29bm5YpV1gMyjOvcV1wJFg2/Wu+vYGnEoJpYmrINmqmy5G4+EaY3VuPWbG
OqHGJVQeV5v7TeUSvl35t/sHQSnAK3Ku+8YKQr5lhHWYhwLP+cfD16ZB9AQYh4udKYdUGNHHMzzm
zATUxE1I4OlyzLfXt9+1Nit+siW+JhioPq7pDo8JzEfNV/iw63nqI6WdGbfvUj1PF0xNYGKImDyQ
cxhNl+ocO2f2FjrFQF8ZfhuJEfCiVQV3/jdx7sfyj5tfH/sj03E5oIwKsyW3n6wgvIIxY3WfUeJa
H8RvH2bDIOxzyQdXYfTslv8uC8Qdu+kyObCHJYuH2zBucFDP4q88HN4eFg0IQDKrP8PzvxzrlcJS
IfPX+XoswZXBboou84cZg5V4HI0O/HpXCDHUEraUII9DMbVW/amk9VQIAQUIMnnaLKxaAHEem+RI
+eoZ/tcl8TzOY+i7DvNKGOIMe1+2PsPY3n5sH4smyuO3Szaip83rII3ZqzaPq7IGAvDgpUTl6r4R
bsqcmTUeVYilUEHrCCFZrExISI3ewoO+L1Tn8VN/zMkvlDWUPfSzYozAYVGEtfd1moUYATTjGz6r
Y9AyTm63H11TCGVj2wbN5ijbTG/3qzH2CmRzkKWCgOkKqqU64pqhEH/bUSuyI9W/nBfVAZKrRwL2
bDjo6+HKfMaWaAE13Gnh0nnv6LJMXeg1Fjk4KfcJkvRK8AV6RJKyFu1Bh4iATS/7kHLgwXVbBxLo
nEbDxbbV09fkvXoM16z3HCUAQ2nz1lmDRUbQjp2dO8o8AVUluVoMhSC/25Zki3HqjOGI2VoKv7/y
RlyTzuDxTPLZxDNjskDxlDNjhGc0Gl9T2DijxzKL1JI83eO1Y7L0AsygvIodQ2QgvRFtOYRAGjIm
H9kDIZagbOIT1jLOp8vmoM/Z1+0d+pvjcOSrUo36ctCFGfWHN77HYym2bHCcLDQ+X7eAyfNbBOB6
Hp/bupGuZuGMAG8cs6jKbMIHDA3D7GkptEC3UHsBOrD8F2WgepzKEdGxTPORv7ir1LlYEZJTl8F9
mM44oiFewC4RnWyeor/9upeZvnrFmZ/4yfrlastyB+ip+1L88ghu88Swcjg9aco5kqNpwKA66E/y
svHBo7lPGbdz1J51/DfEJtmkPkTiSlk9B3pK6Tz5nbrP9dQl3ZzGqHfRh/mvG0K2OTVGt++D+2rK
Qb1jWIHpqPtYTymmcVGhuO1maK+pMCnXG1OcPeftP/KuPjEwndsHKoHHxeigxSlOZKFHkCet3SS4
u5DxeAwfOKFIq/af7KJpcAYHmQsPKVteSOB9UMR8IIdIpD8O7ajYEtjHTjFc4U0aQb98/Gv5hF1o
/HbUCSQD+bKb+Y8QhHLBXGh1n1F8hq94sqSZZfYFlNz6bAc2phCzh0f9ESpcf2galho8vdJ+/ugh
38fJ/DqQffnaePhsueOL9tDesBxcAxMjcSeFzzHMiQmr0MUGMZjEtasHoOquME8h8gZJVMfaRhNw
ncdyyBv7lcpJ9pX/ceE4/OLOiyfjFGyevpmZC0rQsA+KJamzO3qBaYQkb1UsCEUNxF0z+/hKMCzf
Ue4W7mUFI3Grk72khp038ZsZRCcHYyZrcKDIWC127ihn7JZ5XW6pW2EtR8O+vA0zLq9FBYUIkO4/
26PTs8rF49yc7zSfezKp1jUuRma/xT+WRoVG9ErD6r7i+8Oe/qr/4Gi9iPrel1t9VXg4Wqwbf3Ca
+QVRCWKIawVZqIyFxTfob98IgxeTKCFHsjC63Yo7qMHvhcIUzbBYKsiRc9YE6CIdx3NeY4CyJYMz
kHzpQOxG0MxzalKHVFSW/ieQ/mQMnznLYtEJUEit1YBWArFps6rm6TE/TcY4HusdkD62rtYcrOF1
4t7n2fobZys6lWWxFCceM+W3qyGpZ1zMg03nB3dFiB4HnpNwCBuk0PIvXKzqhxA22kKAScC5Y8u+
0kWpN6ynmMQN1nSRLLTl1B7Vwvwg5wF+ufmsPaQeQyUv3T7nHd3dCq5bGjx96Oideb/ykC0SlAnI
NlhBgBs/sEuz9XPPYxgKvzV+f/t+O/xcvIuHH+uDBK5/kLLYZYhE1wprtFIIisUEdf0tPfL8tT/f
LU1ley6XkKTxw4tktjxhAXLCzpkuGZ9qLqTF4Otn6yKgsXEZxQc6N6X3qx3QvQufWPrHM32Tj2kM
coLFIxKE5Sdm2b7i9zZdPvblf7/Zzt9o4QEmQ5zgPRHfgMrpF9qi2TPbGt9K2ov/eLD8Ctnqr7pH
jXxXzfz2jesFtENOfE76Q2F/t2flXwdbVwXMtocf+fj814TyEirK+Jrz5mt+H/hf2E/yDOOpK/vV
DB6FLREMS5/oy36+mPrJXPQETltywbGCRbF//m76JTPoD2ZM19fvsPbnmY1DcGHB9SJz9zEjpjGE
de6ghKjM7h/KmKlsIU9I9sNKXkrzty277+C1reOWbbw19TOYALefvxMU2JJLYzgp5D+WEOMtDDI4
3UYCnqPO+uXYPYVSqMJZABoC9iCMZfU+fjeTm4qXzhp843tKruh/ZZ4HsnwvAUVsJv502ki4SeiO
EhNKe7iaLMe2bdWCllLY4I6SW3nMUQ/FDO5MSp9ERDTKX1z5bjKBWBemrywuBkKjKJWRIcc80x+M
ECjOByyBlwK1BtyKcsSN1B1EIrgRBJpcOf5pNfkpdid0CzR6uDBSDkBm5GzvDhoSi+yKBBnrufIM
qHWhWcNZ6oJ5BiiXBmCa2dYKxNHRI5vkuOUEWgnkX/N7lIhc3EAs5To0vu5E+cyPBNsmANYCtXSI
8zX/bVboKgjmRWuwVR32QXwUrDbERwyEkjCGkBJhTAMmbLU6MEn6ozi7s7i7gxg/XeaPdrW3hxX1
F6vBSuaQczkJmVu52FdZsJUtdbZqCfmkSPzvf//QGzCveMTEEZlJ0IeYh40n8Az/KutzTAMIqCzh
6kdbPNas83VyVUDDxmL0H3FLqxyuiYjUNF2Bix7aQ3v1K77cd9kvm2uKonZiwyvZUvfRm5lFbPi8
/BaEQ9jUv/yj/4UX+qGp/RyzOakU0OXYafLgu2HvQGc5k3ckG1ZLC1ZxOUeNBdqcmMK2ZaikLIgv
IUGZgOH6abaMibybm++MZblqllDAIsltY9liECDZ6O/Bp59bSCA7FRyz9yB9oi747DAQILvmsyv/
mAVOtxOwN6vEli11CPGYST5jKO4whKL7hrHROG6EGGfDMPCkCIzwgEX3OOzv8+WK3Y87llIwaYhn
mA4jSqYQLi0hZFhkbSB4VXQBmEPexrYO5Nulit7BAZ4hiXasAaZ0glB5wfOhz0X820z1QOdxuYrE
3kXgolgOT7f7AQcsdd5GqjcDLNlObMABBzarE60qf4NHMq7KiB4sWD/EHyqW5BA/PU/ZuUaVH3b6
+M9AIuPEJguIVUG5kGFIaYr8Rc19aD2G7hRV9aJ6gtvlbsf2axzbn0fYrhg8skH1cTNvVngmhuJ+
GkGOWbSrV2N/mlm7Ynh0ToC+ds+VHN99wnOuLTClCEnEVlQLjiE1Eoa2BR909txN4Hil/hOrAv4j
XMNVJ1cYiTj3HkmQmc0/IFxn/dxgyiKG+kpbpLHq6UyKvhA2TbIlTCZ+pBEz8vcHb7qo9nfJKzC3
ii+zwXvhG4MPYlTEdZzz4LDZuUV833fh4AE8p1TKMG147MGd122YzDlogjxgmzwpcy1QnRtOxaPF
0FH3hA1RqG2onA0fShunyzuQQiBzZHmgzwi0EEuyZcChLalvsWej8aZa6cL7VYgx5KUWe7kPPA/x
FmObpIt3ZQ4g4ocBeL4u4abiWQdF2FY+Vm42yLWXepw1PTsJieDMFZCbOIonxNObNBsiRp4svtW4
P7T+QFd6P5WkinEwWzhwhLr3MPdsH1wfYUR0R1TfNeIunC5IK7LTWLNLdgx+mfWRU1e24ffEshk8
+Og/HHUjux7M3JedxOUssrSFQpQkX8vH2pk/edkgb99fY5EG2QFFLmnJCRbvnhJLDJwokAKDZgGG
g9luH+zS/WJYTbcMVZi1OHJAajFnT0PX3jqcE/9kW3SouPCmWKseGx2XqLmq8xu2E3PjUHBs6zZ8
T7ubw/+GTAlq+jdwEGZhf73v2lk3I7O1w9qSAupyUkgHBD0a6Yeoxs1hNznoQe9flk9CQ06vQ3pN
ds8ZOla/3EzhpWFy8Icpz/RA0QbOC4yCfIfsGzzGTVjvIBczmdqRypaS4hMsGu/u3Z09XRuVMfHS
h2RF1lNExBl43bhh0xgvvlpI6XvvOQJxJ7DeIL6wJeB5UnSDGSX4z6EqtV6iO4WXdU5luJCWdhSd
N+Vzt374ekjYxJpJDmUaYZPHx0/B8y777azZUY1SFw/wCG/KTx/XW456Oycd/Tn/HlTONjjDMMr/
RNnsB3uCWSH5KjCfxj+bsonun7+tm3iX7ev6QlK/f4d0y6DU2IMv9W0SVl660QPiYhfpyaDfxfJs
RX4gJDdTjl6HvxR0/ACeMzfWw+5JS/xdq6CXXDsOXPdb2/I0eOXuO3eTyC0XXNIpfLrapT67++WW
W87UoDc/0SVgYkHWdUUxTvfK22rzBMRAcUqXqsyDo8E/pw4oHxddX3a7xqtmOjVc5ck+r5sD8I6c
N48Cv0nQIJvMD1gKCsRRqJ21W+MBQAQcEN8hO38RleLBi+GtYjaQnUn9wIzpep/VURY2s46xiLjH
lO9Ub5k1zPA6nNHBMAdgHMFKIg7H5eq8/Vek0ya1Hs43V4E6gK/SjwWyXa2eIU2I9z2kTJlXiJS3
3LePqR2147Dvj9IMF8i1EBSj8P81w8ghcallT7AYMVsCFHey83PHZ9kVGxIcmk3DB/3LzmP7A7mT
ywdfUiSij9Al845BFGXrmzHL1C9O46xkmMmRArTF1LZY905n4z9Fe1dhIfPZ3M/8Kr7PMtZBgI49
tGMrYzQK9lusuEFv3QQKZV3SYt0If8dQez+QTPSxPkRQYK2AUAa1/AV7Nlvc45HVb7q1hlk7vvGl
LZBp9fE63aab6ylVlbAby14FvEY1ifrkZbr9FH8WIicTr3reqLbBdeRfalm203ppcA+MNSY5aIib
GLHTsnSIDGSXLPxvERYo0ZmF4fVNY/rx0BK9OCOaP3wLzFeNEyoUi+E5f9VCSGZOnxR7IfsCeOdY
S8IfgyzgladvfAlhyW1xzXIvQe0nDk2ZVc0F2ldhhstMkDHJmUYEO6d2h6+XFGZRMxb7fNQ+/hxz
yhn4YTSLSGDCd9zHDx8jZ440AH/IVJhp3T0I/RmNQbW+YKX0dYd9seRZncblsvnJ1tizMNcJ7z9f
F7m0C8vHQ6Vjk7mJDdAOA3ms4tcs/j9u8ZNDc+p9YeMegJxfjsTjB0T1p2M2zr6IqeeZjeBz0ICx
r0pgzDm2042wfl3Fk7pl9a7vs3QzzgRRdNMmfiLM0d64cOOuH1SDx4qj/lxg786ob/hrqKoYfx04
mtGRsfIMSjiqq6t+UyFQMc5Q7Etn1bCBaGEydxJ1+U3qMD6xc9WT8B6Aa0NBIjqsmJTDJXNabAqp
+Y7PdX7Mj22DXYXPTvd6uG+8hYGVxPH/3kXrdWPHYzL035NSnsqTBmGHcA6LFOOmtHMs7IDgqJ/H
9sPkmSI0q546d35fxbP3rwY8RtPBwifIAzcDHYWIV6YOosKHduyee/nIlAgkiZP9ZSthMYIMLId2
r2BwSzxjun5wYavl5PdJd1thh8MN3rzAIYxfmqqchS4jILUmivPVvVpDLO+pCgCGdndBsVBdNs77
eKGvzePp5r7neGQrAw0Eg+jsAeMwMNKUioYuG1ot47uPFGfv+NLE0uiGg6vPSqpxgBglbxIapm0L
VIA84wKjyVWRtVAIvez+93vkiw7aOPdjcNZ1SHVsYrnEry+oyKBQ0fGuzT/MTB/jn98hEKCdxdUY
SwsGzoojPhyZIWBnK4NDUHvWuBV8E9xQGPhBR3phyU+NjV0HkuUtgz2CsunBiGtA0PT1P4ZZ8eLc
BPobRpUMISXC2QdHIk10WDyAKFsYsPj2hJIUNoKDRWurRjW9k+7Jg5tOnQtDTezupJgKr7r7KJI+
efwigrH1tJf/qhaDsNQN7LKWUjVnwqkAUVKMGWT6hEjOutHTmWQEB+ciLhQXVZlGeQFBz38/twJr
IVtTVvVsHhv+ki+Ltl4+QWcv8y+P1n8vz4ci0CDouLIgijhbcnTTHmFgiGZRcEndngBhZ8EwoF0n
nsimRuNitowi5Rj9Z6/5A76F0vYy4a7tB2nb1vv/kXRfy4klSxRAv4gIvHnFew9CeiGEJLz38PWz
qidCcW+3Ro3gnDpVmTu3Oab6PhevgPe5lok3p7n2W6GRrblWuR+L+zI+Gzak8Prad+CQ+7EpZwUD
5O7GU1+Pt06ps0txD+9s103pWptDO3Wpv4+t7aMRjzQXufY+9/3Mfe/8tlcnhWSwaB1f7eR5tgdu
Xx+D9TFoCyl20QzCCFKGybKQMQENLCc+UKXMINtKHwvvn2OcFqCQnj++z13gTmSSCs5VvmCyqYXg
85LUNys8ntFnlx63wjpV3qwYxuRfP+/5sX1sJxDC8uKk9ONoDjvaIv69W8b79RiUJ11brWrXJ7VY
MbYpy6qPnGqZdPV6rhJjcgvb8gtelOLRXtzOGQ8mn9nv27u1TazyLzSDzWaQ5IKxal52pcWD20pl
nSydr5XFKz89lW/J8kVNSGKNV3Aqp1/V9bS+P7ZO75Y1CmVOpw0w69dLXcSKNycifsFwNLotUh4/
Vu7oPLn7XfjNOWf8u/XOVE5s5Tl/oNGXM8tGNlnPLZurXDf2qPAoLh/QehajZUJwdOvEL8asbFoy
aQZVRCuXDLcL5LECxfDzJEnD0q+tbvJjS37Q11uO9YjSJ7JsXIRFBEClFIkWV6Qbu+rzXMqsSuJG
VvQvHJ8nBCikgkbnJNlIPpoUkhpCVX3K7dG8J5gV5xPRsn8HUmClLL2djMoodQ20SfDkL8T25dS+
vIyVs5eueXawEHsU1rjRxy8Cl0Njk6rfp1Xasuy+yNKNAvSmur50lskutdgdgWVf2CCs80mL0DGX
yLvIzgTFe5nXi4qgnkzV33S3Uy2dwJbqZrZPtLlhkJqQV6R5H8NibuVjsnsy7Nr1s6TUGCIRvK5E
h2HF48ak6nKn/RuSiCfjtbvQl21JNKEmakHHvwqMAZ63Xt4fTsdBZFpbZkoe0LjVPUg5zskXwfIP
UgVWoGme0tw12tf9iGk+p9bcpXK9mWzX2FNsMvlovJbE/Xg09xwi6N8SoVtDM2CCkz6VL9GKm+Ly
XXA049V0vHZ91A+vIq3xxvUqEYZT1J3i1TdLnGjTu/snsKt5sXW6iQZAoJdND5lT7MnvIswzKhaB
u2pNPB8V11SM5nNVOa4a9xu6Z2dB3bWqPI9fdIVc0Sl73rcqWhEKlJDcT0AUMOI9YIZfkrKBJLGn
Wx+l++zp/TIxson29CLLchjMnR/1xbF0TuEZTP/gcd6OppZG2qJgH+A3r1MF8BofgYym0UBsr1I2
+HA8i5bek9znLT260Zz3thZPW8JuOMGTkhV/Zc5mNdhpDuGdLrRmeE/r0kGyqXCaewDKXB6/MQ22
iSvJW97Z4dzw0dNH2mVsBjBOJlK5nRu7Q/2ymRzwI5LdY3zw2Fe3Kohpwyu9901yLwosqv3MdJk/
rsaxRHuTRZPO0yygIlxRvbNlTKxXsPZVEoDK/D8OG66IJY5fcrYgrt33KizMS/0+iYFk1Antcxf3
6SPILLNldUzNHBWl8jA7cVT+1PM2MLDNiaNFplm1Iywf80xHCxekoUALuyYx1cLVel46910/s6Cd
kZ18xU+v8co4ES+lmxn3gaVNtOHSYJn4YuOyvfNiqm6z41uCeBeTv5zNDLfEHNClf9YyQfeXig/4
jCaTLfLJauLS2S0+V9RLriEeHIoH0NMPuxcUvtt7NYYYZXZ2mTYEFNEDkrBRi+0zzQstTKIW7BTE
YkQCl4xciHXCPvJL95RKtB+EKuYY6BOMYS8NjnCJ+xCCaRyEgPKizoGJ9iOJNtLEhmN5oP2RO06T
LVwSBqD76fwAFoiZUawsmtPH6TafooglPvbrth+JXDpPIsf7MOh8k4HRskSaogZZlwK75DQgvlvc
unFeBFCc3K1FJHw185YS7Pe72UElx4FkUWc/Q7nmru/gtodrO7Lr0/Y9M80z5aBxWIz4vIwBEp8y
z64fTLUW1fAGOOGfKpYJp7xsskL4QvrM8RCVzvm4H+l63kUYLzuTDMeS2GiTRm5hlD/MbWaHgG0T
1E0bdCvxk7Kh7/eYx1PyUcWQzVHLuRz+ii5jTs0shcCUNPVNfLivUlTQ1RFHUIsGw9RTJZodRvbf
FIt+mHEzMBEtcb1uWNC+s3oDwhtkUeSvyefPlYLlPdsemlYehQIiInGr+TUBKKbPcTubuvQ5voBU
J0QuUGdij2iq9TJn1xTeW661fxTIOTQS/5iJSI0ulstBYkMu9Tw0vQv0HiKlDdEQiPY48rV5NVeb
4T3S56pAAUQdQ2KBWKBn1kh7DqhXrm2mLJlYI37rhiiy3Ocj2fEHUibCmhgqjk8ljYTu7lThH0gu
hhaEeHJPtqlnUFEsBpROHwbJ6XXDj0DAQbm53wnpW9w3ybwYm6DT0Fa6dPgrrCAJYS7G/lrYQ3W1
7Z0CU2U7i1w7hJbb3Yw2iBaM3Gf5qjAqCCI2eiJfZD7xKWtq8GJ+Calei+oxp9jh4oip6x57jwZm
acxRasEfCLgqTjY0Ic8RUytraZ0Y5PbfmEIus+frYfr5rCd0ZqhFV86NNprBY4av5A0/YqUeGJge
Jp4tH+7zBUHccfTOjZcawESQZ5lDRO9l9lSsghcMLhQN8lM8yQ/O/mIDWJ4ovJvTTc/HCS72ZgkE
FCS7h+bqPFgmOPfwo6/wcrRgF2yr8LAvjXSml1DkuUMehjDEePvIBcxabC8XzN1cvZrpBFFp9Rn5
5QORGUaa9gACZQ/43qJF50p2SWfv9xrR9cs3n+w365hTVgn6ldXz9p1FnVKWZpcccmXMStt6qO+S
nSNl3p7vQDtp0wXC8fC0G8W/r9M/f3aIqVjCFzsbLAvPMvsyn+lZ9yBgmBXvhIwErQgEZFgMV01d
Yo1wC8zi03I8+Mr+XNdjH8i4BhPNFme7ww6zn+z/bgaVnutHkMaUSHDenh/At/WuYYVix/JAkIzG
Z1dkbpf6e82IVCfTXlLLJM84lncsHkl5Zdvzb7sELlrq89q6j24DtkqPhj2CB18MQSFbiLdW3yC1
cjRjE7F/JIaK2DT0e1fKKN94BzF2YcpwV8q1XTryInc7BKLfijYeB7jq70YgSKa5L5/FMsy2pVTh
apAQ8nbOrc1gX5EU1440YzgaDt6mTu1Raj1xEx33lYSekpayMm1jpjmRvOjpYzkyxHfTcWewk9d/
WEwRjOuRacZjRjPtYyBAiz0guWJ8QSP0pJgPKGTB6B9eewPAEhc0t8zNX6rrwnOo6a5HBpnBCufC
GRIkvbVY1+P1mxvuTdQAIIvxOzCwU5+ukLFBXreDDUidCzDe5U+zaR+rZU+X82jdNkF6kIGAfh3C
+GeQVAbkHcsiXA7nfmpaVs/7Ds7nSvwp3cattrn/WhWI5LY/LMfTrZvjFbFrvTftWEiaMD0tUN29
IsH6jdA3cQ/KUGphqOpVcd30AD0Pu3wQVZ2ooQjhcqXLIDXaUY6gH7spadxABr7rr+eCJ/rtNwNk
H4lStmYIE3klrf+MKMHa2AEtkeDPxouVkuwwH6+3HOxwX+qxpsCMuk5rtWN+mr+y81yWk+eG3ZZt
AYeAGFMqdEgU0hkyPMI/X85snq5pwYJYVXNJ1fc/0y9mH5c5Zq/Z9qlvxqLceQYwyfQQcwgfNlDE
BDwk2/4Nw4VVpMGlgApfJRT9Qh4xXLxa6J3Ez7MT6s1/z5yD+zB7fJi023qx0z2MOoLtqqGWSD77
KtJ3J1K9/4AiOOEgDYuNN1414DVdvwcc49BYjvajePXef3ROndXAiPOXi/PP5hvScU8UvG+8/6NO
EaEdZC/3QONsireuLsEkC/BrKa0XiytIqQTV53ktj3nvecFFHBxS8B7TfURRsnLr2FWXbknhSXC6
7Nn1LzP1/VvsKeCJdbj+Ko8gnP5S9bUfDfryxvVzy+HyVNR6Tv9SHVBde9/dXtEbUtX1IMfAXol1
LXagFxWbe1jObLocY/bnvDZJc6FKc9IztKDSb5xuZd1CGFbvgs+Ec3YlGseOTC0J2waA8zP8Wuhx
+vexlMHU6Na9sZomCMYwSPditVOJEhbH4d1JqtWv5WSrM+1OzRW7UndLaOzj94S1WJlxfvveEJ1Y
33ZX1WvTzEcAbu9m6mHw05Rab9C3ggZfKqtSuhAtROvR3qGRMlbU0uKARAhXgg5mgeC4g5OG4PTN
Z6RiDgd4Cf/hIzsCk+SMMBmVUPzPEwPEKzKVAd1qK/GLJNeKDZItjgkz9YDiwZ6Q+6SvdDbZmUNZ
GMablcuyoy01+0JyEzFoI/Iq2yYp/ij7ZcR/mj9/YugGpCrZr9PcnT9QlCRKl7PBfbS9D5IScFjb
ch5nK/hj7XfzWVwOU53MYCtvB5iU7i2+w9AtUsMraUUgb4Zfq6IAtdKDIISVUJlpYxWa3gXhncbZ
+vLzPMz8LGu5IpF0H6USgyuNxvb+xBc4l81m3hM18mqcG2a6i87179SJtWLIdJkawQnwBQSGcb61
Opvr7gvk8cPGcrz5NiqtRfubD95wYVJX2pvDncub7933or0Tff5PodFej+heU5+HGV+ByrL+auxb
+1agB2Le5e+FRfNckvOCohf9WAyWLbIhQAHa4fnn+rP6ttoG8dalmm6/qnF+B2Hbd0heNEghW4H6
Bn22lhKKYOKwqj5K2GxVT4vJcfDh03FreGaWQCswcy79Jbur/Pkz+g3TRoRaNw9zi+f0fRgjzqCd
HIcO6nm2ZSuqRtsHo6z+YmCA30rUVjN8g5pQzOq7m2w5wQ75dOv+w2Zr/PjWOBWXlVRNiopsG1ao
Xa6PbSr8jpFHeVO+DbIfiqC/9yfOCN7grSHSq0vXYkq86z/aHJHSfwfcz2lLN2cYOZdLJaOAgsG6
WZueJvvxdixMxHPDLNJsfEZV3+Z2WYA2NC6NU3X/w4zcWb34SNXWLfQiMSzcv4b7iU3GYNOOcHhX
p9HKGtXCKCdTSa2Km5lXTL5CvamwUWATpJNBO4k4MRV2zdUwUjnV0hNWVLdmEnNlacqZkxnhwqS6
23COZmkHImXX3C8tRWrLL6dlvB9xL7bIlvHKcZIdRXuAtENVxGkpUzu3rq2ksFnJjo1zOYX/kizs
Ap/tggGDBHuspQbPybRlhlB7fN2L8susbHksbTyt8guzk/8ZruPQ7hq4MzmD2mxLSpudj5hjgrOL
wsmofG6E0du0xfEYVtj1O4nBs8wjShTsFNWEz6vp76LPMs1KstqRHYOX5rY2nWQqud4TGXOeawms
3jUZbNau4wRKIiDrdzqBhtVQZmsu5LaZ7q36kUGuifJZvbaWjXfpXTqVFwWe9dV3Sb5mKV419i4l
MFkZmlsmbGPVKtEKvZT2SL7wuhJv73+yhVDOPOrsRVsKZuSLSubz8IGXMsE2DHSQzMC5cZ/A2EOV
ZTzfY5aDZHhtYr3Uwy6KC1Qy/e+edZaGPfn15+07OZ+2YhgBvHIq2JpIEONzk1nfs3uaCRThTrdq
n8b6/7D/SPKbn9L5ZffdSY+mFyw3sFfLDDtQmuZInEiqUOv1PZ+abPrpXTH9KIL6AeuOOoekr0RH
ZitXEk7dbikTQXgWdk20ksZ1WTVS5Wx93X02M1U+wQ0yakPCeDdZy8phyBbPVehPadtg6VeZ1hZf
sQ+g9r+fX/n5RU/oavVdMcIsHprZH4m0g8wo20y1F2adu0rlWKW8zntLlbhozGfrUnuWxEeVziWE
8Maj+/isnYynLVctj8Lv6pkpxGZYbUiRiWIW2UvwlGuR7NkVMz+77zAOWX3fSritzXtzV2JDVMT7
z5doMGt7iuNUoThD7sini7dyOl9aDDdv5Nfy3ZxBgofB/7p2yFainupJtrmoRPpxVkXFJZ/CB/OQ
8n222pTM6SXpYkM+/vaDE28z08VtI+I5+YnQ1cMn+uufUy/6VKWUMxEKk8JSGsIdBl1cA6Y+1587
TG6+wqZAho9DvpyPQyX9Lj3xjaeVo3X1JjDQlRgmgOvy7uTl27wpk2jG96BL9ixFbJL4sf3ihvIo
LrvoIaexkR+pda6SeyEeOdSztcipl17Xoiq6C61L2KJEVG3LcWIA04VzkFNe8KbwZ5bFhIPcKOos
lq60ORVikxOqi/N7U7+ta9eXRq8XiRhe1c7J0mlTjyFgk2hPS6ZAq0WLseA7l49KkOdx2sYdNck4
Fk6Au0mMnx2+Xf6VarypWNBfD+t8PPoZWzVPuY/NpZ94thfv1j5dPdNqLkIc7WNXWZ6ri/HDbnRu
HoGK5xIHNFUYTDR5+HjfetH7D3D0Eh2lcYf3wXsrzWvn2lZEb7F3pfJ1Dx9bFrX7HrUBV2lMkczg
3Lp0c6/8ZYjyQZTfula0E/Hqq5Y7ER04dyvJnnFG81kj3XvyOGdSr9RvHMsJII3BQnJu6rFvXifH
Zusw3o0DDceudGhzDwtSt4kzyoXdOXZjnUB6WaDxjRf9xxidWnr8vjTFyGXDty2/NvUcpdqt8jLv
YV33QmQqEK5tk6V0tJJNizwyZ7ITcDH2IR8Awh0nK/BcVemzd5a7e7g2Oj/cXmhwf91cDj3fbibG
pEJgqpo8tg5aGUnblETxwv/ni2019UOBaxFEH0Wg1fIO2GGsZAZaikYrjqawtxgNnfmPsHKuPn+O
iUJWkrv54q4m+mhFv7QaUyItNOPcX2NloBVZT+QXaMDs4smcItXmPaFLgLcAwthoiZgLgrzLo2h+
c+eAfWhYPcdXOZLtGKQwK43ttPKsTgr3TZmP7Hni2qSOrZ2j5oIoRGN6wDyOFdfvrvwSUDeUFhq5
5OMjbxHPrw81ojVV2Ua1rHmSNcNg5N2gxng1yMNnmc9cMzI4zE/z+NdupvSwfcMulIhn4LkZHDJ3
rLf5voxf41P72bSjsBf6PtVvo2cj11+N3h+Lr8tfNNiX5HVky0TxhUCi203Ud9t6gu7xUjoTLGaq
Ox25jprkoW7xR57l/ZncpUaw525AaBIJRVAG65oM8iWbEmcgU5VqFiMPyeZKx2k1nTAcrE7/NOO6
SXWvkVdqUdJ8PH/wlAlur75tjBeyvwl8C5t5fIu0ULKI1lqVe9F/18t4uHZIoZdieltZ7NsH6RTW
BmeFRDFzqcQSJXMKM5UDpw8gVRkgztXqUjRvu61qZyoDqypXX3VStevENNGwVIfCKskPEklj0rr0
TkVDp2eMuqZshmP2kNsPl7FQgZyTEm8qKykD2XJ0O9G6wU83POYkNeEC01hveul073pr7aCi3KKY
3ugun3kaaeKRbD/h7pgDff5TpT0+rHYTGV0o7lVwqUkVesiwhHtXYrxXkZA7IOowvoBNlpKbFj3h
dtVNIquSVsMKhCfcq5u1HPCqrkA3tDsPnrEG+ImUDuBCVghshYPiSUKtw9RH8Z0IzElMWm8v2PIA
2jR5UpAUZdhvKBmAJeWBeozk7hpcI5fcr2AIDJW8FGzaQaY7upci++D8BwdlrnT7gE3Kt4CngVAp
KD1J/jf2ibAL5Q1oVaYU0mR8T3cM74AJca27FqWq5VYN8LAOGlrrTZ9m+mk4TTZRAxjAA/xqb9LH
ZBcFWQVPuljpjNJUL8gEz6f03wPIygaGzB0QuzB6LotX2ySq0Fs+OOxWsrf2VuRFtgSWI+3XRi2f
FTfW5959aK1EZWl41y1sUgu0qzXw0PsCi3oNzNEeIIvx1H4ExLzMbtUiTZYGDSbtooHQ8GApwjhY
BajzDzLpcwKpQef61IBKu2YWQEYPlgfTRH6z9E3aldtHpnb5wLve56Mf/g53z7GFAyJhrPZOqeBG
JAsqKruDwI4i35qiMHoXmTBtn4UrTAzzhDJbh+u0aAXEDnoaYAnWjpZKUIfRkDBgxUiCD7HLb6Sr
GLk0j3EA7LJ35tuwr/xGK3F9ZLaQ+Vz/bb/S1Wzj3DIYwAicttI9cvg+6Nh2gdXp6XYRQFA1ot++
6rKfbh2FSHU0U5uZbvlPVC/0AAqoUyTG5lr+YtcsFiRAUq6ubzKsui1IMn0Epf0WeYa/AmRKIVgY
XOjQn7Q6Yc5jnd5mCMXrr3C9wnCIVKab6j5shZGmVugTo7SZ6G5V/89P8HGilo6zHiydZrcZ661g
OYgezJM/2Gc80dJCtJMnL/b5/Lw1TKlLr9qt+wg+Guv6s5WuPppsRLKT+3eyufh5DbdVIWL1yPhY
TQ8XTat8aFHmz9VjI1PCWy/HNkVDWBzgVz3TWY3DlBv7Q0k/eU/45kpNYNdgd5qO6BEV2seK0ETh
wK9+rMt6riVWg+MXvFC3OrICb5jbbzWx7fLZTbHJ2DXZzSGOHTHHDZTquebz0yTo1wYSEMBl7ao4
sPdpjrjy1N864803CJ6YqCoqiZbqMM903pPIIOAVj8ZxtO1d+7G/c2/dC/i3uYKQzephcKWVvDUi
w/fghPm841fGC7a0z8qDwgYI2JAHLMVBw4Sv6Op/ZvuWHCVtEMN9v6SEiBxnvFMZBEJqrHbTLSko
dvPUkM8wou3rI9d1tl1mRIed96ty/GNBGu7lB3/7vli/ukN2uPazQSfuJ89/2nj+Kffv6/fik55x
X483WIJsW49GpvtouLGlaHXXSKAFJ+tnFNhb41I9trKFZXBoaMbHiea7lmpQ8WC0VN/NExol0Oea
n37i1DFBINEZrVjRzLXlsqNzsSJchBOwVZZgkhpsCOOJ6vIWPLiCR+QX2X1t9atNfVy4aebfY4LI
V3VJvxdsIS5z4gKf+REqhML5J0NJZzctXir7Tqxqvy3cqz+8soo4P8VjLXRMp/Gxxv0bIrRLclI4
LveDXEvNNtj17ppepg7snYJeKr/9ieBR/24/16sieshUKh5e5fejjSyOExgXPpYsUOyk6PjiwfGA
L7K2aZGTSAjoL2dwfq5NxTRra8yTK0byWypo2Qn8QvtHMyErU7E8y6JhpluVGwkUese0dDny0yyh
T0Q50t/KQDrrYYXfx9zfR5pWrytm7s7mWsikk6RlykV3bqRp0dgWKOvgI1thmDLJTMVZaGJEcDsz
qsgOp3jM2xb5ONzcYGeNP7lWb4Cl/e6hXWhg5gThP6Vaj5BduyIRxD87olkWTTqWo0SXDUHsji9Z
jKcqUb6g6bpt38TMYXIJkQbsTSuOrNfsPVou69CVVcNkHTp+i+B/SlGhcGoRxvCt2+eDNYHa8lyI
VK18/X5RfZEq7hq+RZuabMW6EN1jGlOqinqRDmUH9kAQq8J2b8Onm7NadYC9KMG5/pN0YF0IUWqH
euLzTS05klbXhP1iXXhTPnIYfDHFC8Yz+nTzt7fzWv1H0eos8odby5gj23awmjftZlxy/8G0KomC
MGTbfm7473vOZD9jrLwcOXAMlbA/vOy6EuBEpyfYsx/AmsSleMp9Hgznbi5R5ngrZXgd9s13vQyN
bgZJjUubk+rRuFUzn4x6KaDdAyXBpRoGgTSJSzTZbP9SjXRvH4pne+zA7BTGNmcLBGeAS1ZMaiWG
c1wtPlvGNEYpPuTIARBvp9uKI9q0EZr7hw8Z6TL8VlA4nREmR/b+G4QpFYLA8wczkf3oxnA723aA
nD4iZUd+9cTMSm2hUoh/xevovgcWpl63xnapl52Q8pSyo0wR7FE4l28Fu2neAKK6o82Z08GNMk3F
2WfqF0I0OH9Fhj1IezB6eP/yvol9KqyzjdXkzsY+g3a+LkZn9OD9XFcJuPtw4UEmHDQ2MM00kU1I
QrybZh1/EIptYPNt71U7la+tlIMPheTUwH3IS0zrrHd826lejpXzM78aPKrSLtRms9OHS0tR42qe
Zsk+xD3xyQjQLXUMagaTJkpCuEKp4FYiQigcpn0bJbuGsKIIkTTFgOqFwaez89fR+cy/BkZQ7qM8
CuhTcPUhN+BxMKOAceD458zZRkoT5cEjnEOPxuNQp9fW/Sx72/qJSHox8Y8vVNIUw0sTiYpCi9vj
h8hJIvQoOEqHRkKcYc3FcMGlUcUqeboiphsZxRWL4aoaYP23rzDA+GeZWFp/HevZn+iQfL/+maiw
zChUr5VzK1G6NUIkLTg33gJpwyKGtg3WA4VpKCocauvWsj5CwCjNXapSQz9JElGNkuwof42t2uvW
/FWNzqAbZi35oJa41K2u39XMQzPtU4Z2k41lz6T81bg+C4fO+2/bs5dbk+6ugo51gzJ8/5MO3DxT
/5uYzNArJFuq8NTvRdJ1DQcL8YFc7L0q5OZPwnJFC6HU/isZkvK8Focz2Msv66zi120e0FFPg8nd
raouy3Xd7ouhcX+Jk8Kcyl9vDjbr7vxHjySIRXEglVIWHRqMoi2QevSCiD4OY+OrP44HntbP7Qgk
cApROsp9ZsoSIdjQqhj5Q0gjNxtnq7XuGFVB2xOI5D23W4cSw/0dLquZ8fJLBeLCEdjREuqQHEj7
l/65EGOd13Ukk0UT9WW6odANmtJVx9u/5kfJRto5vDiTzF0GLuBGfE7gB+TrnJ1kCBUPnWTDlacr
qcdVmQmzGPuhHsI7Z4HrMhH9WyQ15pIWtgnZPzOrN69eKQRtFb8Py7dVPc5SVc/Q9sjvZhqwS/U2
s5w1N+aCDutQPjviggGDCS6GRAGwTnMo6UdF2s22TegieewVjdBtChdfBU7NTWz5rpORF5lXZy4G
ua562ftPzuIfy/r76953aP3t/1yx22y0z3+n810tTfM8nuZlmvCEAYX+86PD7KwQy90CZZNyzjbG
83SJfJh/NXe/vM2SsxCiGJ5dB6RNnybyVsBB3RDFObcRb1VJMip6QngMYfBSf8LGU9OxmDOV9s1/
Ys/s16OXCQYni4LF2mOpd+p6Okqv6pylMyneaCpSopRuJ0OtMrCR7kc8vb+FfYSJGQvgyvP7pBw2
t86Ye4ThU6Y2LfymiocShjURv+lzxZZmv+Cr0393jD/i+Um6Nx1xTQj3Y0pt0lO7GXZz8YG5PpSn
uTEmhb1/YVDjBAM/vz2oobo0viW6s6SLIfqAsF/sxyI/5qypoXUZ4OLaXjv3tSOy8vWh1dyGOv04
CrYTVCEaJT27k8BTECmePpxNfBTaTHv0ZUw6YTVa29znhgVTsCi1alP3HjYSFoDqzUmYzYgUKR8+
UvdW9NJwxv47dHFpZYzWkSSkmG+G09SX55GzLTKpRNaaTQt5JnZr2Y6Cu3BjSpKH18Oeh7e33uJl
AonN2DkWoOs1L8mNO2ARWH583nOoIKn9dwRHRw14HUSZ4HA6WnY46WzxEeOBqIKJIGnLsed50BZl
s72VwidZRaLKDQ/ywyraHhXQYTNUBCy0qyhnabEnwcPvUTdRQSzZJj9UATyHk5Z2HBxtAbsP2EF6
8PNgStPKmFfqUSF5b3vfri79rcf9M9jTusaCh8loT/X1n2iE1rr+dhIzKAFmlsZXLjdMzuJlyl2Z
oZxzkeDENVO6YtyeaJ/Vm+tfiXrL7p5r4NxUORxh1Zw27TYgCznU7s9i7mkSF29Gm7GRd/f4OH2Y
sHn+3a549art1AOIj8NZLths7ksPa/2gtJV+a9SfK2UFdoi3615buXnmxXTneC7UX7bs+vv7Ec/f
kQAL08l0EB38PHvZYE5Dyv69HG+GSf4Sz4ANLOYpo/H5tpsVqtQOU/PyvYi1IBYLYpmtGJAu5qaM
+VxlzRyIzey9F9lRQeZX7/ZuGGt5jR3wGXJlDpqW8E6RjYY6AojCbsT/QK+wmri9p9QD1vSi4+7F
Uy216VoJKBeo7SjLnhs4Nj67zTm44VlwzLFHAKPXIJEVozxtKzEzzZWeX6hLqCD2aJkSL2YEfVfm
jI+OannF9+3v+bl1MpJVwzoWXJYluhWeHJ076VmMgfEmuL7aqF0cbealeiYRLqfGS2vUbuQXOHTw
bCSoI8fqn9UK11Qx4ExLo/1W7Af0TtOxi7RzneepCPh7d1UNq6xjgZdRQl5HdcoLRio3X5KgZSib
XU2Pnfd3cGdNFeMNzb16tHmLVhTIqnIRil84L8Cny+wQMcivoIN4QY8PNqcu4e/cssFgZiFwuUgI
2tAku45SavTYSZ1jvDydve5agtItV82S12eqz3EwI1p/MZepXawN2KBQsALo95mpHSf2/NxQhWMb
h7iDMONfiRtafel4rYfDjohEEkSmDCbR60V2szvZJDcMp6yZqZ0qaoZCsVeWI6BYf13Vp8ZHtuF0
3/Zx3s6A989NG3YcfLwFOKGCQf+44DPgC7t+EwT9/uWpDv9CngQKCe7AYmRC/PognrbaEnzVIKMy
CcJImcdvICyWN9gxAoILJ2wfK2hxHiRStBifi8GJEPL1c71CwA4n96y0OVeSIjftGhuOQAd2WdiQ
p0GqmwidRGJgL8itu6dMPdAZZ8nHT5g76Cb2NeVD/DLYt3hPW+Tre8g9iG6pZOWFRKhaQAADTdX1
CK5Xnzy3Rb81WpW/dqzvt2b++z8nze5DP3FWC8bYNpzGcc/Th5UcujcGAw5SsUecYZchEZRFCuyS
FRt/6QJO0G2QosmIVZTGZnmhEl1UcdyVb2GAMkgzAw9ReMVlxvnCgPvA25NO9FDzlg+zLGvrJ+d4
iSR8Y8kZiiYJu3lODaSNQqnQJEzu/av4XORTkbhRuFjhPXpQHuYCqymx7mbYqsYayS+qNeLXXHB8
ZoRsswZF4y+jubGHX7NfWZfTOf7m5mXlwPAToAFcknIQKwn3+AfbgUxNUBnvISK5kVAW0vGVagFm
/SwEy8sZMjgBz+vfGAD+eLx1JHIdwPILdP5aJDFAxLreaFSLqXMV/9uAnlTFon0jabBo0KIJZ7R9
LFVpJDdblS/XPWdKPv9MGR8vLzJy8ymbVxTtPHAVqH4Xshd6x3gI9op/HUfqjLd0J8bCLvm/Sb6W
lGwgFLabnkL+yS0OOQ6I2eU8mA2Hf6w7lTRNPk7C7C3y1QUwmpOfwKxFeRXMw6Neo+Ap9ZtjmzaL
s8U6RLobcuAOhWfqax0Nn1UpdKHyYS/2xRhDrw2POO1KwIjc72u2/tKVaW3QjQ6aZNSBom1i8bMy
INH2cc4kYwk2P6/v2/c2iR4E+d+458X4ps7mb4mQmysiQfGHAcmpFZ2gTyrALqrQMlJKv8rJJcFC
Xt16m1Z2Aw8O5wKoKVwehfEJX+knMQH4SO+Cgs25hBLJlvka/M4VeCu+eixO0SE3pezMBnb5gNm7
J6gc1j2mxWD6uT2ynlj+3iegkMvMg5j6tZ/5R1y8dezrptnVZYxGs6bLnu330nvlW2BMBmuVHNXP
ocEPktTM/ktjAU1dD1EmRUm95t6dfizdBwTzaI4Q4kkoLsjiUfFvxh5D09YtahhJHEm47hIZc1GM
z6AgnBCama4OdN2DhFAd3OiK2nB4jFMA6vWPc/c0IOYlp5TnZvou4h+D11VTUmTEP/gICGLLr4Qa
rLZgRIQ5YSxvnn380aZ4RlXjano76GMYM87/1hq8jnXP+StwsPZa+drpNzF2oRXdtl5A8upUuHyz
2zHlv97CdNCEN/5Nzbr9ScVFv5YR0lada/lZI1J8ZYtJm18/bub7u5tvPhAWA/WthMCjLp5vJ2ik
e8lXwVb2jQZDNkoW55E+yoOaMhYaLJvMxb60DzgitSj1nzMT+h9sRLyETe78x2H9djLdZ5SH+Td6
xyr7Sx4b/U+vl+1T2nkyjq8uTjC4clvNVO6V+89z4mmdeundkTHFASXLG7tUd0YAcnpJWTs6B7Qt
RxTn2i+vHPna95IB5HmTHhZiX+t5ciLVIyuJfPqnGL95B2rhpn98M6g3wGC4aZI6X/DVCEmY1qSZ
BUI7F3/lUX//vUEqIXWWOmr86eSDvw918noRUri+9RT9sjEu4sDNkj5qlXAghaJEM+QpvR3r6Hkm
JTxZREfyzCeLnsdiAYcGedtw0B6ZvhxLaVLlv818RbOYa21MOVfBqjSDCYd7mHUmjXeRyTaHA7Rp
8bmMY3rCoQ1oGGKKJc8I8KXQMrYqhPsAtWQ6If1Rzf53VB9PklVnoC3FwM0t1Tl5WFAhThxX0B2b
z3gee8BQ2JNkH9FkxwbZPi9GdnB13W2u8MYrGUdnwDbtPJ+oWDPDOha3hIPbh6ASfZaDxmc+fP5/
+LyG1z4vNcLfydSzn60+mDtdire5bVRbaf/du/qgYwOzXxfN8yNQ4Cm0ELkDS+FW2P2+GnjMjwbv
oN+nx2xTsUukxvf+VBd/rx14QB7Kxj3YIYj3CkSJUtQmvLTeRZhEVjoQQ6+QuBL89M7LupSObK6c
zOZHr8H2WdzOhVavM+ie+TijEv7zfMNH2HaH73Qp93n93M2n7c3PdWRWtJokxgYdzWksn/1dY7Sa
do+vL3Z1UWSptdHrag6kqSer7z/XivF7srEwqmkSvp5/wudsH79uw+94bTs+1faKySzuZeU9cnRk
WJdsiynBTBgcT5nSFlnyw3G1jhd1QFY4QPkiutZW9o9nlpwfvhMDO2TrVnMnM+NX42Z893foHMqp
1u0Te8a1nRQXk1dj2Tz/nH/Mhw/Voy58+6dK+r2VmJdNNjRKE85q4xXzsvNk9XFANoQWLUWoB6gu
XAJUgMM83oaGqU5Wt+4TJ6hz6SfnuF2Hb65Uh3rye8PBDj2dHVHJeuBcdqZ8KaROBJrImZYSmMSq
0Sqeg/jErTb0Cwd/KSafKZdom4kkJaCE4jL3G5x3ZCCZ2czTEw13TsJ3GOtHh/X712Zw7GG98RN/
jw406ZNzO1ayNSbGVzg/A0aHaq53nL9+tv37Jb/6jBSn/V3DHs9w4ieOlQkF+IYWmDKsPrajx0yj
um5c2RN7+gpc7e9nM/N/Loj7VqZ7qbP76pJgCwzuwCBn07/pyNWUaomEhVb2/n0PoD7XCVowHvOH
5qS6GuCQjp8Uhnlz7f9Yuq8lRZIkCqBfhBlavCISrQuKqhesFFpr+Po90bNmuz0z3V2IzMgI9+tX
/AjYMfDWioCBXt276p7u+FUyYWBlB/3lLcI04VVLL9/nmeY6y7uofIj90GkSxcUvPRvS/DZn7+vq
fDyexHdFzEREfKCgCqI3x1sqdJaJfmjxC43Mvp+4tE/H+vrUBIsaKFtrjpCUibIdaFX8CL3VdnzG
abzjpSUHqgD4Ga/bchI3zSiuZvhqJzm8hXGIXdmErrYaqIeS0aKR4EBmNMKsDZWkMMSY/Vy+Xz5o
UuOdY3dKBnBuJWYHJgks/3fVWLQdF9KV69eSd18CZzBR379DeOOVRLqjVBYSUssZwvkS43z73LA7
xd9vn+4J9QYmfXla/OrPy/CVbTF4K+0ylSQalG0u3bk7hzPja4sJT/WIx7j8wtV7f34nm+de5kWb
UrxVoSy8WoJHha8eXOD/TahV1AYXsJB7/UwCrJiDMnn8P5cJmbvRonZ/u0h5AakDVEf9ZZQNjqf1
ZSfnhB3kutNPxxbkSW6FnTEA+yVPW32GX9Rf2nyPpVhXNedzGq1o4rDzAPMj5YqaU783p4x8lE9I
YHuHQr7isVAZQRZo6ephDvUqHWVjq1J+gjEz1KNuxnqNyZ0P5zzbKow/mcayNRgD9KFB0NJVM/Un
SEV7sPmLdxjjzJ79a/OCGVaJMZuL4tLLcLF2DOd6yXjt0LozutrUMqP11RNFqlYKydyd9ChrgdfT
7eM7JqyLNpuPj98merwsr8Gtj7P0oWXMk+3Hv87xeqDrX4sgocTvcrzvEKU+7GluXSknRZUVINjN
RjHzGHvAs7w+zsXNMdofywvO83+4yNnidVc5vvAQQlDqa6hIftCwbkt5g7iRRVIA1GOUAVjf9PLg
m+utWBi9lKhPL1V6eYFbyOVNVdyn4qn0i6zWxosRuhyeLQtXjMZCijyWGklU8Dzw+KY/DarsSYrh
hXmXKOe/69vmL/GBoCIpyXMGTG4aWuZKhT9BKQoIoJrN/PJjn+PXgHppt0iXsl/Ilknbxesv95V+
F+rAI4+zX13deYog5+Kn1Kp3a9gecWjsLXqUC0AQtJd6r3ThqK8qgYBqTwYpPQKEaGlPerZUU8f3
ZP85iPWOXely2ATpPphHg4rVtHET1t+uyaEhniXHNp0XtUyj9QxvFPt7fO8TFSHnjE2vvw+jggi8
mPru0Y3PCCTMk5oxLd14YesMIUEoHbaM9sWuDODI0pSgR4A0KHb+qLfCyW3vXFAkRbwrjmaj2dLh
UGP4s+/nvhMgL+ZeaxZr+cbr7fyZQYyc3MeFCa8Ru8VrSDG0tbgCDaVkPVBOqISmHRccyHqPoN+h
aPTMJIrXmpSRXuFNm6Uh2fL1SwYKcznbhISB21Fi2Jqb+oCb6rS8d6MyATaGkZiMetddZR6vvWJt
/LYLcxXcC4+d6Nd557aoCgN1rRYVIJzhK8IzeFV7s61DgkiaTGmhFRywkkEhTexR1mkpcyASHgn6
MdOGWI1nn15HUBx+hdNSkQH/oerzhMoK01o2js18LtLvZRqxNwKyfc2F5NbRUbO4r0GOE4/YyWVr
6fa9kchV+TIouKk2zg0BzKFdIKt26mj8+M+RkiJ/c+gzKEnXYQHqx2PzTkvBcv01tMokOvLJ2CKn
7Gux6OKj+HY8yOjmLn+pN+/23NprE6leOFM3XqCTEypsYBnnaMy8oGHLyVvL6kOpxo6XCW4yp8mc
UOzS5UckNAKOLlCwme9gr36EbU4rhZ66s0HtyvvOFTE61nKpNiN/Of8pK89VIvKiYMq1PBewlqeC
Jb1nMPS8cRNJlRNjuUBhMvwBOUvmgq1u4vf6veovGBwmCiHBgygUieAvNbz8SOXAzYgPXrSk5rTY
YrwvJ0BrMBSnB1MBG8bygGNXdGMRegNlDCqg7UXeCgQ82Ld8qQfJf9EFPdKC7hoUntkO8OVMG/Co
nNdDDDhky/WiRIoOTCDbT3UJvERmYB5ya7ze/HQu0KnQtGwWxCoGX4f+i+N2rJrLqvJDzONu2TO+
5l2QJG6m8QWi7fGOaonNwKFguGQ/2+rpVo/29H1XIFUJNv3UC0+eI8PTj7VN4uO3rs7hBBXicHa1
4b90ZuxpvmHcTg+D9yl8LFPSi1MuY58vSroggZ8FxVG+o9U/3YfiFM4NWBBnmyJT7eVnFr7T2TRf
Vk2P/O3XdV69nW8G5TBaR427pIpKR/gMxJPJeyu2GG8mWpJXvr3Ld7mNp8vSxlKIlxYLeCMwDBK/
eKuO1JzCHNTVoAiFO6TgNq9KQSI3q7deVnP3DSVPMJoSLrSuT3ULSor3oxIM4U9PhxsFpRnEB5ZP
7gNSqjJKir8EfQFPHDD10638+rMq0AowaB+XxrRNdrqopON1tk6xn3AySd1uLbK9R6r6+rtrQra2
9eW2er8gm5ZWYFSswUtT96fALQDKVv1k8KSx3A2iPHaVw+e8+/rlGYHM91KTGV6l6qR1wUT8wTCm
lBGymQ8qGus0BS7FvTXP0NXe+7v9gGTyKf8M+5QTzLoBYti6KG399CmCL2jXb63L77K27hx+oNwZ
k7q0ek4Kd3HVSB/75/VnOqWbK8FcVkoCbb2edhOQFzEObe2pfiPUnNZSktCFcu7YWc8W2Zolq1mz
yy8+tl98DRZghG7a8YiU6AoHkZsDspOf4cegs4IDYh6cVGgCrSaz6jBFkxQdZu2atxfoJ7RrftYj
czdLOZYcfyjql4y8HaPg9TtM0iy2EFCRf9bveC4YXZM1xAi5eF27TJKfz/4yLJJ4jV9fX0SV1jrF
cvfz/HaqPm1u7w9TkCjJ0uQNsz3z4yJx5THi9NSW40GmJ8SgeGKG1Dp+mzjgqW8TjVW+i06c6l4Y
cSHTLyv32WGSHGxWPXS0k0b3Gq7beVGO4Vn7ZvRtUrtRHDZe9fwejE/yYXabB7qb1yCwaIVJJGLR
/ksJDgfwZ3EHQPncvIgKThh67n8PLwRJlO7GYls+t7bR/hsXft80uh0vBpkBJz3KkS/WIJ6dJi3u
z4X+CPweEDU8A+eVCgGV23HnP3GjNcz5kS0qni3bX51EdyOnWuZVWQ2M9YMDTqkwLq0al46D2dMl
4Yju0OK0emH+PPKfzTC8Gz5VRZP7BkWV5M92VJwCtMkKA8sXN8P+arEvoRABbDJYm7PGpzL+fGZq
+Ws1DqJb8sAprX8zl5bUCWOFM1zIm6ilXIn2imhAO/8FNIilK5efF6r1guUoVagt12DxIsJPFM48
orNWT7DeMdaV3+IzXD6UsMnOGJ6mSS985OnJBS/cwJ1Rwsk4LxF9x4/GPQ2JKRbbLdMT2Lx3znJV
UULkO+rtYF0AO/yMr+on8gEyWxA9ysWZdYWI+xbISVYiJ7hsuAJCsPFfF/EJRBqOmPsIaO29v9gN
TA/p+RmYbl6TFx25/E9+n0cK7cGB5aYCYS04zA4ZW7OhOzU8mMsjStSS71BqksNJeFua7AOS0j3r
/cUWAqp5GgKy0U7XQw3Ygm/5tLbbBPByJ65jEeHoBu4LXxigRRwlwYhavhTvd/AeTjQEarVuvkZi
EMST4amIdV2lOxi7+DKhMikFP36Mgu0wjHRPMMRO4SO5rWf2o+yaDRSftYaCUyDIgZhlaO8SIJ0m
OTmenPzZz+Sm7zKtUxXxB7zHDWj+WRS7RcxQAMTAZyh6CGRzQ67l/jYf7QQb+GjyGOHX21wDv0UB
IOrF+2DauvY8GhBYberr6upZvZh3+v3XfJZffMRNQDcdt1ZkFQ+BOhJETPhURTbBn1nCFMWLjwta
m1i/72e6u/cx7+9ZQzoz4A9LGsVpmuuLkly5zyrxuSNeYLbp3FLiHAQ183nc1U2x94JP7a463mCm
IFiJb4ChrBqPdSx16aNRW6RXMh+jtGZg5B6NjqsokZzkNuPDn2UXtLK5cPJ7ir4K7/NLb5PUcxpJ
JOqHRDO16giZYedRsL/bmo27Y0HF3dPZ8RFiN7G1JzrwAGGFeZ6zgcoanlEoFLfKYYAoTX0Z/0oO
aPyFu3IoSQGVr/m61w732mu/pb5o51Y/pCy3zc+penU8pXznx+9chYxs2NVDsaswUdnW2K5YSCb1
Xvi46tIcbw81RIz9PVo9KqD2xak0yo2Ng6Q3QxK2p2rhY1G9oekXZHuJX4pce2NESScjTWASX/pU
jScCT5yFi9MOh9sIyID9RQFu+p+wDzq7z7/2iWQZQAPeOd7L12ddHRvfhMAwFJTDj9nL7kfIUJr9
HylU8bX+yaybBc6Vhck0D3IbnOFVq1sr/ujN7R4/Ihbv9djHwpmA1MMhaML/Oj8gMyBWeP2a9skH
15fgG8Y4OTcoQHJ1XG2HCexoGy+nv11FjIfc8wNdI97NMsfg63AR945HqaaJVxUVHhLsbh49yxz/
KtQe5hOLBikQiNTEDy9PVyRHOf8WkmIz9aS19hgnbVbmDUYT91gpW3tlSy5pIOODm3eB3g/4PrPC
PUR3A3HXK4+fWD9LgriSwW8nc9Xq7cP4jWWJ5ykQLiIfOemOXpu7P1NbuSyJhkmZhQfRlkuUHLxy
rcylyx768CfLxAQMxwf2bttmIjd35FDaM8NyjMdLdNSLaPooYs5cX8LhI5J0T0MMAraeUgPA5Cu5
nofGTrV8lOdqBIWATefQfoyAJata7AM2q3hZlI7WJws5DmX13J3+tInZCHEt3NqeUJspU5bTerxa
/nnN9bH2yIRZoOV8jpVvr2Jg8bdPLZza4zjHkgG1LCUAuiaiSLFrJ9IJxSCsB0an5kTOOET/jCFS
kOlntxVthxOSfNyS9gyZ1YLbq5ljjV7+uTRvjXKZVqEwsCNcHh1zXQdCrjT3Bc77sGY5deGPsCe6
Gn8rp+guVpGQQhV20/DDnBgXURd/73PpmRZYjVVoYr8IoPSZfVdov56o5rR7nqPsN8bW+f3wQ7vg
wySwpRt6zW/5lbnAoF2N/n2+OZDUQiVeMi3CRHGKeKjTckTaDufpKJMvtgnGyfGG09oGfvyXvfN0
KV4/CoNtprw5Vur5cexny0Zgtlwi2BaZMbIQhmmNEeIhTNN/rl/GtDnqUiLhTNFgDr70AMR28FYr
2BhDiNTXopXkjH4OXdZ2zPw+V8qkKrtJvMMuKxTK5x40NNct/OzSJRPJcaaVo9vP1I7tgzKgupRL
/T5v/pchRyoIoetlJoXwPqlJvH3iBf4cKsjUmfOvXHGVq8HyV2+PX57/y9pxtJ+XSEZVqfuAXKeF
WwKtmvp1982xj62iqn71sCXC1OxS1sa7XqtRojfvMOp4DK9kiyYepURz2uAU8bqV9m7DoTigrtLa
z5feDbK6TwTTRO/Nf7njburO9Nq6urUZWS4QY6y0+ft42bk+ivHK6jf3g6kdnv89G/+qQbXE3Y7P
lfnQNSFa49GZrrx6qzc+zLbUY/Wh8Okn3ni4GXxNMm/aadQ+bWRSksR1EKMZ6SZE0VI0ei6n5VSL
J+CteJt6v+OXpIbh8mvBjDrfHiuo2d9hDMki/X2JT5t+pePWPkjkpGolnDyOASTiDvrJhkdrW1r1
wFaJiTGAQREdpyzlI9+wuxF/GPPxNLRIkg1jPoWZCJxt81i5BRT6PntFOpFk1emmqVgy4/bI59kJ
VaDRk8tEH13c/YQIO4o8Q/bGybIXNzAuaAZrxg6q7T4inq89znU3vgbPEirzwaF72LYlqzxKSQSk
TqxL8mklXL+SVbCL/+QNDNhOTArDV7pS6PoziNtGklPRuGCTqRhu4sz79GSJSt6sjKl7Y/rJC+HE
G50FJd/OADqYY0uPHGvfaByfg+fgxoOMoRv3huC3bdMCXNp5l9NmmuSGCOzXjYz9YjbaG61924vr
gdlSwcKxTBITULkR9qObWXQ8Htx3wpi9o35RvOQCqLKUbfEcqArzFTXyTrWjSSg+Pmg+jJtw2dNV
2yOFRaB19zkWef4NAI3L5pztB9gEsV9/luvFB/OZZeZgutaoaGry8fyg40NRjLM1rYFCJCI9zp+3
vnDWDNLRm8ZPyQauEEUoDZexVVT48cSB1gWDojVMy/NvRhPjGD7uM2LfAtzEkwt5F4VWfLCoYhqa
UryOFTJvHqLxr0usZKQf5Ium5u8rMnVWL4ERDZ2s0JPvaslBcqCcp+TxsdFEB4aV4TkdpAfB6f1c
vX1Dci9v7mF6Bhey8DgLjUMBjyCCfIDs2nAbwQQ1vjDsFWO9WP8xeHbvb4oAbc16nCytL9F+jCG0
n6X7j+gWvDMssMSQiz3W52ZAQmrbmbAKROkPp01AxDwYyAyvoSc7PKZtLCSakmGmaV9gvJ8XiOPP
U284xcsOZbNXdDU2ps7NxxKxzxAPiDSfyTqs2XHkvwgIGJipm/sfwu6N9FjajxeTNKgH1j3tP+o3
md28dz6f8ucpMorJP3fxObh8cJUIpAy7hEQ1TiQa5/6Nar5AX49qvWeiU7p3sZ7MreyvFU3QRHPF
gFYGivHA7lJZzlx1h2u8+K9NFhrjLsmxLD4itAhkaHO2/OclUTZFyXXZWPXW/XkzbO2e2S2Wb8g5
/8uXjuFrxwRzfYN8HJ70cVcOhBZtgJJsryova3oVlqqtV+RV0BiZoco5h8GN+o5UqKPdLszDQ7t0
bpKThALeosxrcouHkb/jzGJlimFjeG114LSghFdxLh19l8At8kXjpEWsExjJV8IifbevDcGbhTod
Jq2ikWFGnVYV5Ou9fChYaEgk88nEVu2CevCfFVPmIxCzrburZ1kSx6I97egMwpkemD8v06rFSJDY
IPfhJf200yLzax9QGXzs/pRgPNl8PS3jWH3T0jDf0u+hSUJaWnyoZzq+RKZnAL/D7sUbn9rZM73V
5jvYKqVdiQ5cYxDibQnQr+cO3YiusxhmlHoE1y/z+UiKLtq1E/c+QEF1h1XDBg9anpA5aG6DTEqg
fHxXnOEAYiONbQWLdvgUPElDnUURFUITrtYHvpVigk7n18YTuF0vZHJDMCTFqgAVU2R6oSI18R9t
4r5rq4o8KPeagoR8Q8d0xno0I9To4KuHKeiuOCzoDBeRhghRTL1tRG7A+rxGz+/Lq3gZ37fR7F4H
4FzaeW0+U+wgJgTUVLO1VEM4Yb54/0HA+7r2AJ2evlwF6XxEwdhMjKAchxln12iVLRpaDq/fmY8j
faht1aHuVuxGp8BGoocp1Nfved6KvfjJ+IPGyoQKnrxZSNGxZXgu0RMGsQ9SQjW7RWwqbC3Nu8lb
lP/GrEnXbvjGabvScphuYqx3z9H7OUpGudmjXZC/APmMDZMeChnYURALjF7Dm/AGA7Nn2HMuFCx6
MLudh+N2DxeXq5Nzez5I4SRP5B2pEqPU0GkeuxZlRWMpJiI04nB09AnZvm9ljm+34iTxjIi6t+ye
h8dKeWl89ZYdgN0T7I4+R5t2zuoKcWNgCFMkgOEigpnaFg0wHIvWP3Le9FnndGvr0bJXX6VGDtPZ
Z/0AU1cwZ2h4ANThPLxUYSo+0d3ozd9B/uqEHbcf0lSDTh0XTOr7ZnApqfetT6v5Kf81XFuHAYHF
JVeFP4j29itilRo4yDqw94Ne09Oi2JjXYLHn2vLaGW2S0equOa+H5oepi/fDDeOXv0dyqCAaoTUw
ZNLqb27AbntFDSgRL0QBGVA1scZd8evzwoIE3wi4cm8GFCjr40wPjwZOaMzsYdmVxrHf9bcDZtVW
io+e7xzihno2nyjR3Kyb1j21yxwVfeRFb7e2uh4Z12dGorPzCemosOlj2ee28r6nTj5+26Ms4gvf
espMd0RG3+JfCte7mrzQ23dTf0nu/N+puDhDFTyhrOUgCNKTda+Bhogh3BPnjbbY9oUZ7VeDDR8M
uHBJD6cCmoeuR+L0yXfT/mRRLjIsgRG5cNf2pVFATBLkJeOcrChPIWls7/URnmnTCexXJoa0uz6/
KgC3rvL8Rg4mJQjgqLuXJuf8d/Hu1U1pTODpcP4NpLJQi8ajH6ac2+LXfGhe4LsDPaBgLqvLYb9C
sPNJHvc3mmy7l67s0mTIuGq702FmWAHbjEhYkqVXQZniHo3cvbwYixcv/zJ5oMnbPYp/M2+A/pGv
0yA9Sbv2uYbN6bVq5tiS4l3ziZVY8bdrjxLpd1RbE8TO9RXGmc4CgwsNsfdBt1ndlY7WQz7j/Fn3
ErnWDQ8v4/+gIsZd4ezIrt6Otyiz+insYwqk5lRhSV6z6ri2lLXQNp/6EZ/YoffZthM1nRyx26Rc
NBRYVVGtzsYmgVFbS147+01/maw0ABIpP6k/PrANLocfpKMoODYWaJ/lx/Z7t/xd9JP32QgBCLX7
yG8Cl7RqN8xqm9KjbXr0ND65VISpvhK8YorzW/UwSNr8kjrdzyRTpfzwZsLQkJc6xRh9hONLdQnq
fCJ29RzK9bvHp9zwoJ6b7AqcObpA2wMUpGRqQ/gFuSO1JpMpJr/dsf2GEZMFMHVLndxGuFUz4lk2
OrpsH4a68cjB4ULbK7chi9N9SowwR0ux0WXMRYT5pyXovMT9YVgCpvl1vsKM1WQ7ukzgAUoNS52q
BbsDxALfYlxNautMsDw5neH4oPFiTrl5C+NCgWXnf6BodfmtN7DheYlyrMVis2litcLkjEceCdDj
b2zfyvzaWJO0khlOft++M6sKCsVpZxvdOow8ypePuyFdACm5n/5zdcBk3eTUMp6yeCDyx6t8y6r5
MKrn9HGcqfMeP8qhfJvQsLKfeaZPk5SH934Yp2XM7zvP80C2j8nYpmwx36u0sXOB9asyoITaGEQv
ovoO+eKk5IJnP09GYZGZYt9kiKcICtA4yfctWVXztOJVoY8blmDJwSGDvxwpaLtXoWROzkNZ0V9J
9jctxdlTAbtuhNkivPcHwZk424eej+NsppWUPiyNK71kWA/3/pPJHrlW+BLJPu87bzYfB2+mnyd9
x3xMnDXOtplvSUAvJvuIt15nmGwnRHo6ueh4Yr/77yRp/oMfFGsY8/PTtHrDKVg6MBDR0Z4NtyIE
MxGEKDv95Wz5bb1IOFWFCukuPmMg5LLCwx8n+2te97HK/vQzx2hJBVq/a1LNDGEBTKBamzUT9VhE
0Vl5oKMEGWhs2ZOBPvbphUcXg+U8+s1Q9q+kIyxDYqd9k5QvYLMUBvbvUHS3KexU4jzZYJnBxPVc
y+JdHS4BT4QkAuISvafgNd+1q5O+O7Urq3w9Wegg8IaEEhxhYx9dviFauno51bbH0iNZvid9N/V7
niWAvjC9qiV23ZjcvzMKORsR/XmBczbio4DBRJ7VbvlFGWz7WXL4Gl0H5K2x4SnZOjDIK7RIRpSk
QMZDOXx9bsPDJ++P2lIfVWB5coLUvF2AgpdNFJNaIHoTO0mbSgv+MHI7q+LqKynzyNT1R5Rtr2eH
n3Rb51oYqjVWDqBIU389/GYEnnamfdgVk8G8mV8Me/f4k0v93YPOAzmnuX51M2q4gsnM6lw/neuC
HWR8xFhPFsPAiO+aAYNs0I/YJtqR7a3rRm6n7ACbN5WuaA4EfVxb10PzeCqdNt3DcD0XblB9NI/G
m9H8UdutuwsIIEKN8T5879JqH89qW6YbpUK6darnvzYM6pOYGTMEianFEufqXlstB+tck8siiB3a
D//qJtvB7GJRR9ThXPY8deJ4TJfgRHXO4w9ZjYSPIdvxIt9MnGs6qEiWnXQmct1S+ZrsNv6YRZQ4
bmXjZ2ObsAewlfKEGSxdrtVpQnkOpas8ZKAEWf4hWT4d37KHziltDE+jXn49W+vPR0tXn2S/5QEy
0kLcr4wX024+zrZznFl/JlLjW9x0laPBmpYprCf5E+ZtmT2f3+o53r0bwqHi7aqIlivuUKar8iiv
1deizE39QcCQieSOgDQepFQv9tYhE8QbhnxPmWV9mYLWQryH/XM3CNuznehaybvsT5pTwKN5E4My
fElM5ZfVN/lHGloM+DQ+WQKhWYohyEQ7pmOg3RJiAZRPhgZfUORJfhMgHt+ry7XWVrdqZT9Z6GIG
Wh0az2rsZxqv5bziRE1sHhAqh9wb6k5UqIVASQbb5WTghYAi4MVtK9ajayvLDdPoAD8b+TuJcgyC
Efa0Qq0w/Ae7DI/b5nLGfjA/OntAHgN7k8ujfP5CloIaxJYV5PHegdGe7AvOv48wSbzsXM1Kvr2p
H2VJnyvJVSO7qUBibM6aoh0vbeG5bLtpWwiND1WeAOeV0N3sqrabNqRnJE8RoAlfuEgelukepg0t
WJFXVMHhg0iIjnKpIDu0b9cqcVGxy5ynQ2tCClg65SpwGCdsvjOfhbqe/sEIv5U8R8+5BNFo/mJV
CoPCNEtW05ACxnjPDhsk1zI+IwR/VHITPGtkrUuLb5f3e3bSuVKW4v1ku11+ZSbpWQxUNkV7zQ2d
5nBeSza/bfpVxh/kNl7Kz0RIRUtb4OA5e/2sx6wZyE+6Fp1evoAKmQvJNrA19JZTLXGqr9bB1U0+
L4MLVSghW/NSe+rNMVc+NlEmVooBjoy5vuWrLSvpL3NdPJuTlJNC6XxsJlOYz/W4bgHX7pyop9Kl
1zbaIMOpYOrHQFdEhhBXi6/l+BCBmk82jofOUTN2zESvxSA255hn8pxfvYvb8Um1ILELG7DgNfWY
XF+1+O5v+eWvvX4Ol8byWNpcq5tj+zHRLTtJpF/7KxJ1Hu+b+uvYd+0ek5znOW9rKy4mr6ZMU7Qx
epZ9KVt+fmSe9ZSJkZ6Y3qmde2fp/HH+fHyfP8xCbG7R6ntf+ikMsm+nfWP3aCVJIQdvV2MPwZUm
A/AjqHfz1kz+SurpxluPdhDmlvYBfOKxXXz+pguDPzwAP/Eo/mQ/ellOTAeR0U8chcaFCZFKSJzV
6SsVd6zxe0vWp3tSsfLt2H3JiP09nduP1/BeEX37dnlFp/VoIZ0oS/Kyn508odP932vNBG2wsiTy
WLXONay4442xn8xfsI8Z8vIMdrU49Ge3nNGSA+jcYJq33M1NqSenUy2/sx3vx7ekC3WtqlRCc3v4
FKRR6M5dnTEJ9yFXSz6t8FpmuM+Vnwt28hrSn9v68/ws3nK15wUb/97MK6Xc9hVLOq0gDek6Ol9H
wTsNL5c1IvXLucKhhKteItl5Xka31ABnJvcMnfpewDmNzng3lFWdaW4txyBZ7Pm89oblq75LWH3L
ur3EJEjDFv+e24lG/CRGCBO7SSgnnpXpH2jfaLdQghFaSSuL6FHoWuaZWORB8EKFQztlL8H2RNlM
VuHcWBvqVYPxY9PoJdCGMk02dHsxVH59llLZml3+DPjPk9EGR5fVgRCqZiiw/Txh/gpTyUbqBcft
GaZxX7Pw72QreyOD6bOdTDfF9aCQXKpinDJ8HNC5ciNtOgRPDKnqI1meEz9sq8EZmMYSbGlygp7S
QiAxXHiIm6r5lFdpRSxXAzsgUEBhjdummB4f11O9uxp3w6v+VA4ZlKPH+y2G8lWW3EHmaDaxRAZ0
KCo+4p35uu7sTw4wuv4lY13HXdWJn4enpxvThkqnx/fUftae9jfJsgsogbElUO1RiubN5QBDh6yC
ZLQD7QVXfFuRDU96KX8vd2/lrslBfEbuxia6wQNO2pBkJqfJ15tA6ToufOnSen4t3EcyXs7Af417
TYd7NEq255qc9JIM6tyVp7DlBE15sTnvNHNd5nuevkCcMk0V+se02fJ6SKd6RgYVpPu+oA9wPjQL
P9PRo2ei8JJcx6NOTwsUC9bxhJAI5eg7od2VmnQvzfI0rX5v3N++z7ZNmr0HVJs5jkcAQTZWun6n
PlDRvDffrVXDhmP+NLlWZG3uIMNlWexsFXOT7nzgUnTvlWVHXQ21KeLIC94tZuiUFewlJ0AxW22y
qMT1Duodxeg3eUrNFDvyFyuX6mZEtV00rwl/l5M4bE7DwhC58e+uiz1az0L5ywkvV/QB/K+f+PHr
eIGRtQiOit198XM1WT5KXa1z2VpZFD8vXVGXb6ffafWtwHl6tuh1M5N4WLT3jLdyLt8K7TPND3pW
5HY+a64/ByTVORQ4cM1Nr7bj8W4TNRUMzdjQQnZJFHO8WSrjiY17OM73x8x1/X/sorwiZQ577vGh
1fzvE/pLXt89hMmHsQj2kHsDgfvlsmWukW8bxWbbGMbPYvdQ7yrJF2/Nf1/Ti56K+qbws/++tE9A
R9Ikr1S2sTd4PCI6zlZ/ujHlLXmclDiImOEq3srj4Je8D5drrGgO/1h+jeMl56N/1/4WVQ4UP/8+
F+tMlrtmH7nSRPfBMwT7vZp/ts1+wU3TiqFjlifx6vbGrXCWPXfyJJTbGtqrljn5efItqfoI1WKV
7uVcm8S6BUM2X7hBSN1a/AuL5XpitojsliDvKnYf5e7EXpTnT+qHPEGIhTLZi2+8Wvxj8O/f8g1F
iIXjQhj6+5SXQJn3+Q4Z9ZXL6RlhUuLnTuU6vKn4Jvlr3TmVl55FlEnf8jPcQS6fr86qnviJVwkK
+4cfU1lZMcVZqsiAAhI0Xow8DeGB+Pdr02/+958O3Fjg2lOf+Biz0+SRCE2N1DXhLAkFID/GWXBv
Dt4FdZ1l+1Te1T3w3+ajNYzzfrjWmUuJLMgp8e/Gjt2+BOfq7ulnrxiemSC6DFtBg5fGeIs2Pn8H
uvfp/WoBvSoHxKexKzUgSp6JHbX562NGCKNaYiocnolVvek029Sz1TGa2/iuvrjLHgPjZSszHvy5
j9OogolW/ppla6jbEQslbRrcOXAANmH2fi+GCxAuRq0Jhx8zFyxJTjdyweM1SrSugl9H+tOaoi2m
zrFKw3d7NlJDGIj3Nv6esKMtD/HAw25TUqT7ZLu2nN4TbLfuorfCskjMy7+Xn/6cMyyHg+GRq0RR
PvZ0cKz9ZhfdzJsiE3Ta1bMPVtgnYV+pXBu5Yv/eaP7mioeJmYxRiUIxW5lgp+1F40T4NZnI3abk
bXkenjjDi0g+4rQWDtEetodL7c54PpM27UNLmBLqalnIYUSZ8e+h+e9aesgsk2q84VFZji9l4IF/
C0/lv99qqpnDsxW+/SK8YGEo7eefdGRZ7C4H38jaxTvLy1I+ab0ZoYw5EB+iWPHN+Kn+pmAsnouf
zzYi7lDRwo2nDrS3P96K+b97+1ErVN4HrZ/8R6o5iLfnle6AvXPxrLR6potkRd/sLO2zn2T+Xqr9
KjI/FmPhFWj0iptemmDM6w0OkZ/d2xPbuVohXbq9EQ2snSSkXO/deb9L5nssGZwXg9F70E1lElbE
aR5Qj7zTLRXpxpCNopSeC0Ig/8fWf/Z39oN8tctkAffL34qPzeDvn+fBoR7NB/eZzltl5U+Krtr8
67gtGxh2043v+cDl6a47Tg2Ho53YzbIA/7uUYRiu/wnMkySWH/fctD34GDafFji4YkBmrY9zrn2u
WAsX3rBHaEvJL+gV9gYLZNfqh2UZAk/klyG3rGq2vtjQ5pQu2Cz+3cUb8MgJ63j6d5bwkvAmjuz/
fw6/66aGveMSNs7wSlZAOP0cAItnJx/nu7UsjqkhJhiYYuT4yjUdbv1su5CtJ7Oe+vSrNv/yMivq
+2F4Sv+91Tjb12qZuot/5DtCYuH1kz6xM8GStdPVsFkPuZGxXNbHCYfG7cfG40Ig3CD2TuMNf2sS
OW1gm11JN6X4zPFLzhstG9t7hZICiW1aPmH/xYvSjkUxF6vTcqE0Lfe2Vd7OxUJpXuwNkMT826NY
tT57WKatfbV3eJW7jyKT7Uzr0qunvzLxMtHp4iN7jr7Pn2c77CjTeVV3RWOVVVe28VkJq2y+/9vB
TxDS1YiRjwFr5LewnxRfy8rhYOGfeg5XR/F8W+y+5WrL/us9Tb7aFIoMD1VIOQIuEn99WXI1o8Ci
FXaVxd5oYl4FexWzdqLA0u4tvHYGUy3QYMFCY+V0s9BtqhzsQJHZuYPi+gUqWZF4qeO6icmm5TS/
NTWqrxSb7OjxeFeBOlxuLVb4410EkKdcvZaP17Kn7T3eTlfmNfiBN9X6/BhcT0OV09X+I12Ef8PD
UqH76uFZ7wIwurtkuZt+fT6WgyXf6X7z8q8osNlhUk9Hz1LNgxB521AQGX6FIAgcXr//iFLF79Pb
rZyZwEJ1fUu7iajWMuIRLVW2+NJaTw6XKoIIgDNRPcFVFfupP+bhSsDsDMv0sKxMqyeW+7CjbCX7
6d0v5ey242FU+i4X7USZ78tfbF+m10/+MT5/80UAf6hp7I7fFr8EbomIc3bHvpjMGYwP3EFZ7vqr
wqn23HdeP/bAZ8O5cVi2wv7Id6nnrfk69s8zCDJX8uNEC2KDfNFuJgcYCkqFFXIdaAF/xtRwVyVi
I6ZCzXq858uJBZvB0nGUKfRzr/ItkJaElZfmfzIyS8vKuZ8o06zY5he4S91ULQE+HCXJozk+Glt2
lxW/1/xbNlge2e4e9hDmK8JRrjQPTfbxs0eEkLT/SzyG/y7JtTJBYwniLFhPFuE/gJ5nNlI+dGzI
kLF/rfD38e2k6WaoXK4alCphU3Lf7G5f8ltxqEJdYjVaaCA29pUeaSaOkKpM1NQ7NQtDO8Yk7EP/
bTkBf655cHc/snPijL9KzXsx3Zlt35Md0HpOpZTeqUL4/0y7Z6z9eM/SOyeqtrpbeSJTpOm2N2Xh
vLISkjS2/jixCTo+oNf9YVWewXbTYrith548sDKcheak+oqO40c5KvDXLeoycZx0vl66kvtpf+YQ
3nDH1rkISvEsohypTMOWfy/rLUkRtLe/V5z02tNd5Kd3/xanzCsfdjffNPSHvlId86mBanvORG9t
OBB6SGOSrWa6zWx1q958RIcWOAnEtl/XN/PmfFfWSMVfxQj7s58rRMfqjtZI3tTfqrvrXqsJ8ysf
OCExKfmxHchDVHTdd5X0tgwaVfDPB9l42xlFVnl4K0wEYTPav7wVTsK3Xwx2vnb3e3FhOjx6LSNC
YAM8YdG6ugjS6Sn9H0nntdwotoXhJ6KKHG7JWVmWfUPJcgshFBAKhKc/H3OqPT0z3bYS7L3X+tcf
gBAe1xXDeu+aYyJDQrjjZ3eRmEP77tTgqDYZ2BnsPDTqBLvxpyAb7JZIjWYivieCU+E1ZQst0aYO
cfSV5ZWol9wbUjNu1jkbAKkRfNC8fm6UCUBEqD1ys1jBzyfFNMOaxLzgQsqFGdDufkMGxtAbu/r+
4o++qpBHiWSSGoWP0LZmyjMmCZI9gE6ABCMEI1lP5AG6KolOO/0ceO0t2pQH/CS2WYrxdDreMPeg
cVIJaqZFxka/f2Ro8CCK8qgyJmFQvzFKCN4Csc8kD4SfVJAh0iGxHZw1m7j1xrzhyPYAwNJT1qKb
ZqcGvNhyikEvgSlDT0ZqHVi8Sbu3oaOpTo4yO0e0Imy2nfPBv5FqaQ+oodNYc0vynNZj4fMfzMpn
mbFihrmYelr/Ywbs8xoFzUF/LbE6KBi7y8E9P33/EDdR5BMeSLZzdCX6Z27GwysdZfc1Bfsc4VZi
3MsPfxgFpBwO9GS8AGBzlLNM/M8LSEQPb/c4ijGjBTyGsJ8znPILv54WWYDoYE7PGOYN2W3KMyPf
9OXXmIOcuGvO66pcZKhPd+bicSQW4Q1KxuTmHj4hqk0MGWgUyz+Iy7kyOSvgiTTTfyYWIgkTuN/X
zPXEI63hD4kkfAjqZWWCaYyPdWW6/cuTXlNiBGT1Jb1GajSzIqCPuf0JtuQydEX2tsA+zZtlnelC
JkDnzdrr3Z9mrbOQthnKElsatYCIzeB+ZC+T3A82Uexdt1m9zR5e9iZ0+p6brDNizJ8YMRQRwmMq
u3qp3gIufSO78vu325J0/ZnasFdBXad6n5kOfUm0zx2MfOcetxSIvLI5Z/wavzMzZiWXiJhxb0wm
R9+rO65ZKpsyaGjZUmm02+SFH9TD9i8riywQ4JAqvM1xXmHoFE23J7ws4N/j3WsCnBkZum30/PM9
zam2z3iLsTO0MrABjIfUn/qIeoyBzwmFtPyzZS3cYM5RFW0UbqOOuTyIOhRtLtww2NMwASynG2bV
Hu0Ph5sFtOF9uIn1MWQBEjOgLmZ9CjKmAWLiOA9/11qBR4FXo1HHaaNlgp/qTqRyP7xIWbQZvLxQ
Y/NIpsNit6hIpNRCeuBCdlg8NiMyZA9z4qRFseE8cQFj+KwQsG5bXBHvFUbiJ6we9nLZh/1XREUW
t9j4gZxh05BUGZsPpWPcrN4bkle4Ifu4/zppQbmosn8w+Sdj+uWJadumikWo1sx1qsi6Rj3OlKK9
xFvGF75OiqfpQa+4BSJ0k3vIbBJ1a72o1xm/J9OlRwr2XGh+89n1qSXNn7o/NCRxNzA5beUZXfXJ
04T7IAWRKIQvtm4ii5xqOZCUQ0M2Tvi2fGRmZlz8Fu3fXoHDJBwY/VpBC0R78ohcZ+oixx+dnfrx
fW+H/8Avjk0yeFKKRaSRcrljn1EhFnvaQfFfOLMFzBEwu3t0+0oMPz3UU4a455RIlHr/obs5eXCP
CF2nzhtIAbIKmylr+w5AgfClBi7QvN+u23OEyTFCKgW4plj9opflgJPUlGKWILtpkPAwV+qikjjo
4XRPwRhs6vTItqtYn7tfKZclpzloMiizwgdETIlULnkCKsGbyhwOhdsR6NcIyj3nJIKkLOTdA/U1
CRvXgsBqa6U8FnWTmAF2DG1a5tXeeMYEfcBl5AUMg4CkOuGMpAaMtr4yu9ZhveTESJbgkP+GZWiA
LDSg8YRvB0x3UNtMgViC5rEZMRqnfffu15j7l5724zY77n3m3wEzNtNZ9wdMYKo901wydvacv3it
6+HgSP7PbQ14eAavWDKRZqs0ZvCX0SIyjnmYMJDiMm9SNa5KmtZCx7norQSsb5pxqJqgF34T6RxJ
UL1LQtNOG0yJYjx/yDfrXegl1GA2q3pLyIY/rModxj/wFU822izNHQL6OaQO9ntpJddYgfBDcAKx
k9NpXi0vf1XCYiO8EGIpN2yfcrEhO9/PURnW1DpTfyJ9nXxd5xguvoWcipHS0axhg2NkXUrhc6uc
3EferPEURYLwx5yaOleNAYpAb2HK/5zXdwyaAq66wTVjqe/IR4HYzUStITCKsRjY7gJBoh4go6NE
9EmFNKCdutmLg3BwsqomXDih55xxEdrJQapFCh8LJcZNt6Rpkcc5k4zAyu7XIzMCt8O1h5D6xmFn
eQP9MrVBDk7nWh27mGQrqECw9tLy+IyJ/wB6pL9jM4NJXdJgtiYjLcgRU1hh64kLFJNUcVafdzFS
PH5S/fkczgDg7Nl6SLT9jlR4TlZWCbHz0zDzefurq6+3tjPYrGVOeH4daX+ATJhUUKPp3uebzKu7
C1I/R58Jlf8ELPrv/3GLk6MdNGRjf3kvthOvBpcCAJh0WD7E4PUNScAbFv38HAmh+B/RgfIDEUsw
yrn52jQ7nP4pUgzQwvI4MkliC2Smy8k8hFzOiGHDFyC3RQgR0z8NHr192/VzaUY9kaA1FwNuu4RJ
eC7gzIO1Dc4TL+oHmBk2wnrGnvVtToyq4LeU3ZgJJP03bQdMjgc5zj7SW0Ydkw8CPgIz6LwtBD+i
HM87otGJTpFW0N6tayrmbyupJO9erbW1ModZHCG+xWF7XX4RF5cC7YNFqj+a7JTvP8wX6WtGL8fU
JHxMfB5/iEHhCGR85mVyDQd+P/1plA3abDIYV0AMQO0oVcAjROeHPUuCAYDtmukyXAXZ+v6sBNmt
QlSblqNAPimgogVsZtoLcwXnXvrt2kJ0Og0igitVdcycydoJB40u7Pxk0g4GBKnjqcQUaiDRaiBM
qoCMJigDYvWzzAWGPReYNNgYtNUSbBrM4mvOaOexZ1tRoahQJXF7TKN2+gHKcbZWqjbKOmvaP9CT
QIHwSGKMp/KfEVHXu28m9ft6OYyOL9++rBMRIsyy2SVtOnz9HvgsNm9svz+pPgG2rxTFXqs6is9L
B6/NBdxTOag02jtsa4jvpZVh4sJ9FZchteDzlHGW7354WVP2k8uefV6z6hjObbsyK/PLNG9h1JuQ
6wFZXViVOaSOGwC2sHLlScRJEe3D7vYozjIYMsFWnbx4+JbeJacQe1h28u54NV0QNAoZTBbwQgFN
OAuZKIZK5d3liJ6fGEnB/GWbrMqZ8AwJI43wJkHD1eKvz0DbVuH7ggA0n+CJvD6vSA9HV6QwhVIW
960BIYYtRiqQzt/J/Cpia1VvddU/sQPhyTNR018BQ7wbeXcz3A/pJ7lhioyiBjLTtH3MmBZP2wec
rAmroXIBZyxd6l3dzK9m7u+ojLikjPZ0a1rE8s/ljPC4S3o6BDl4+eMMx4QL+Kw6RFxdVu6MmNXo
xG7HspwVe+kRckix9KWXA+ccj/aPK+ruhyhjxSPAFSUJvqoM+YTFowmUeybdM1ITWZwCSuYeqIwz
Obzs7iEWoKxOIWG5UrQBYmU8Di9jWDQlghieoUUVje8/HxNmGQuCk8AvIPDiQ4l5GrsGz8/WsOW5
X7gD6KFxW7MD3HYFKqMA7vd7QrLBDXkjoNoszQJw7BzVqIReeNwxliKepUon7oE9IafM9dPTiIDO
HUmx3VfRvfelvMAnH26p6X/CryKq/pWxr+ACjPEnDWlHxEPykBl3QUIsHWndi/5YMbSIzvNaxI0y
GPb3JTI5fbnTSOvbS5b/Wun/iKdjefRpB+pD2Y4LkPVkuh+gqjrNtYsvHhmIQHRAm+ANR834RYw3
thErFOYKZ88dJAEGCoPXSa3Of91fv+JAjKMauOjAAD+fz9QyAvDwtnSvaoYQWl7qy+PbXqy0qO7T
o/Ank/Sh5uySwIiMftBKRmMZcLieRcm24PNwl/aeGSv+s46uuTD47EtCu6Bk5iOu94R4oHezKL1c
9hgzUiQXcg9DjHLi+gBNgjOU2fMCn+ux/ezEmD4ZeyuMEM4R3Q5KlOQH5Op+7LQdtIeJ8MVqbA0Y
lNfvj++DAL8LL+FbCtpBjnp+lCVwkSHsTXQtbPWgfWQzupa4JSmw9dmwgQLZfZqI8xi07PPkgGGV
wKQgJYQekBRjmy/iyO6DPYM9d0kJep0xglbsSF2cm+xGwlkVlVtM0+BUgFf7dzr2t03kFuHU8MfJ
Png70Pqd4+yMlotT8W3XW/4OoxoyYqiNAU/4Mwgz23MRa/bMeLizUfDP1uxDiNp7gwWm32kUCcAw
VSrcF3wN55iz/YMYLOAwUWb10Vh1EBcR+AyNYxB5wxRO037pd/h83vbNiDQddpynw3WLrM4+FktS
Kg74LPGtC+JAj1UCZiBu8cie/5BEG2kzNMHc88yUA9oql3apH2FFMIqhOY6oOkruJppYUqy+MsMI
7iHvFCQb2dsbfxEUE4ATF0ZaeHOsLsqS+ddlx84ALzhhJI80hUxkFuC4A9JwrZ21+5DGS2yML8fF
wuRFjQcmLVP/P81ROvZdAEy/5fDnxCcLNUUv5Kv0EeDcgZL0Yb0RlvfMVN2TgIvzuvkDiqKQZ6zX
XMGb8FSwH4vzaWIWPjcNXsp/t1+lXreWT1baun0nNaR7KtqpVCaf7GgCW9OYNJGIi9CzPVjaUlGm
uo3dhBv3jpMwn+92YkuoB0TA1VYb5idzZpH/IEySQSYMrq8SsSr8dCN6PAbAohRABgT8YpglasnA
7YZF+vJx8+rlGzhIBqCowwI2ovt8MHQffnYK+3ULTH4tfROK5jUwf7Dtrig+rDPDhi30ErBZy+SQ
J2QXHR/DjHH6ulWc0sDp9FQlkkngKBZcm44HmirDCEtxJmJR3zVJd9o1T2zbY31CaSfEZFDi4sqX
yzCWxborceMwBl/m/6Lr/qebUrrpBVjBvCeYIdqMWgAPjB+NE5WjUNmZcbdXp2kSoN4H8RX55U/P
FTk5eA8YT0MZ9XjZfDgTWmOOofXc3ai11T1Iv/WJR8Xl5OdaVFQKjKkLm6pAPkKohUsKZkePdFr3
0O1UXLGYLw4+C/AD4L4HIr5EXBlqZxYW7BngjXjkIVx+eCRltAIk03fNvFteY6ChZ5OrpGW2UXP7
foywCbiBW1/CsNDc1zAEh2lUX9wm4bYxA7Vii2simE+QaJdijEfsoSGjLZnEWasCv0ANk+cLS+Ui
pU9xzTECZsVZDcCDap0kk0n1GUB8sez3dkwVV0vOMMRh4LtFpPjdvsBNjSSCfyNeWRQkjCNKruIO
qBQzFpybfNrkySc8vd+SR41g2FyxfxMheP58dWfAFFSI1UTLBYPR8N1hpowg9jy38sIAcw3uxFjJ
CCk+dvOJVWF1+VNk8gPiEn0OKM3bwBwohRfXjTBHMQr47d6zoXfePfshQy8E/n80+sJOqDfEzOLX
PZViJrRb5P5vlibjm5JBETXb7BkOzMVCXPS4UY6fBiXZGMGlVNm9X26nT6j5gOod7jc1pCytiXh8
MfnKOJMeWmJJ+JkcyIIecwpv5HIqAHLJ4OG1l6FLWyj5MZGh3Sac9IPfxmvIG+VPgLta3fOKehc3
cbTbxby1MMdE4j4eJD65kwGD60+xCI7zTihSWrBR7GQ+mytkvGIqlvU21DWfklLlhmRSYhLDANRP
sCSMQWZP+pEJByTJxsH8RHd+4bqVsn8HSEBsjIlm+iFY42A+085in7v9EwfqsdmrptKFQ2d9vvTa
crSWzpAeTkA6qw8MyYC974RPiSJ0zwUH2QlR/H3/QdQ9uSQ3KePhMyweMbjt6DYwqaLiOoBa1ul7
X+MIfAQVkYQYLOSibNWSDeaEpQ5Q9+0VkGRMyUEphNodthClU3Gfl/ICuu+Zswg8BJLpdBQqfcJq
UMpA8o2DrKApxKqmg0zOdIaLjRiWEC3oZyaWTXUzF8389cjQPvrdomUJYkMc4V75+LBNEwvwAIad
5NSvFBNGJOnmctgyYPhpuDPYRhlZDPYJdiIU5ANktCeoRg+VbDo96nNyESIV3cMjvHwWjTGiULQb
wa7uMcKMk0XzVnOLUjihm2++RvCB3nJa6TSrvlp47a/bxgD5w4yzg3TJcHXof00nQUhfl+wOBtpl
1JofJsbbSTQsJp8qmVzUJbajFiMxbKuK/V2XwqKoER97RLudsLvp0hcjxyqRiknUAx8arFZQ0FhU
XULvy/PC0Me/HT88zNhRsY2TFydv8L/imwLMZIoHmL8ftteN/F38nW9YVmJ69p6PtDPvEhsecmMa
H58FPLufm15mHvsmcr79OmPeQ2P7sv1X778eO+pVWA7K8lJl7xlZgWdcU3hR/OkkyuCiYpi7PmMY
I6FvuawHMbxewlE9Mis4vfnUOf71hN6PTh4Rd7dh4DLtvsQqk24bDnzd/tVWzuSgvv9xD9MHUj/v
Zgx+pK1KadxxHw0RkUAVxsJJh1fDjHWrMMXE9ELe3u+HS5V+sHKmQZH+jAdOAKyHfFtevVcLe1+Z
c124a6TbRkWvi1MbOYsWeocLb4Fic7rPHxxhQqDUE+NIrW/ppeT7jclnEjy39FSDs5Za4FT/Ynk6
WvBo7vBGxQQO35lkL5zDkadzm9QySXdUJFy0iSNXLypUwoxH1wVp68Sc0X+d++Dv9Yl6E+3PB0dw
fve4k8wm6M9g1Df8s5hF3sJ3iAyVogBLcH6nl1W+H/dYs/7G25RHhWr5VE0OhbLbEMGiBjotxe0F
oxJnDAQgnf+gWLo6Kknz+slHqC6pc+Rzn3c2TPGwZNToD5dlNEkFJt/dhheMENbSU2zWr2DN5Kxd
dkofEPLyDNHooCVCeAfxDoEbhjesBW7SC1tsT9qcOyBOLZZk/1gCTGXEKfjqEKgKxl8Gj0tklAFD
U9pp0acHZ5owSNnzuZWvCLcfQCZRU6Z3xqufbBSXnxOuu2Ql+BqhYfjpK7FRpxnAJe7Styexe1Pu
9UuDsMpI75pf1vz3yVgK1f7SrukKSjGCdQhw+T6y3+0m6gyjwT25G6SgnHTmY2fXrbZQhcSBoZgM
hJah6wHcuqRmRqbjCmHPbPoTwi2OkxCIM0D/UX+scCSBfqqDGRwBPZLgSVq7xeEzKXae8SnlEMK2
YKP+FP/aAxPaWOAvpZWa0QVu6CjZwFRCsb0uFhJk+7DmBnRQ1dd/sYhQ9IeFzEvRM1rEYlNyhy7E
WJ0cmMGEVyBL+Al3McSrbbGhhaVvJrIo1rNTqmdvXv/0fGQmxYBeMpGURorqinguDCRXWHmRTD9Z
8t6PCu8Cs+AQO0NpJS/ExRDIvJFugUoh7MC+yC0aV8+4gnIJhTCmC/8b5+0Njtw9VKKupb7A/IDq
POftpxDdl4JCTto4n8IaJ51Pwj4Ki5UwPSPCFgTK+lL7Vr6JrkPtfA/Fpcx9lD2SJxbe+Hjm9I8p
j4dTY4QC5xt0F29SC2TryfNdv/ScXF8V2pWxZo6ST40iVT1jRwUYryaJPfij5mdf+qrxiFOiaVEG
l90EF5ABkIEIzadK7gzk1X6jYJlmtbMqp9alqvwpGQSjWsleaRHI+zeIMlyxAyGSW4D66DLnoAe2
w9RCjetlH2khg0pcUOBd4w1lI8ZfWz7mtnmdw0TYnvl+jF/L8F45GD7lBM7nPG3Ek4L78G2nebk8
res9yAnzbahnDKrA3IWJQ0FyODMKngxwHRNecI8YHcyW2sHippxu0HNaI42xVtbKXFzhfGEPcaQh
g5wjMVCkEcP2jE6GuwzHZJix03fD2wThWpqb65GOHO4R4V8ROFVqbtrqW7uNbtOsLidY9iKxTHiY
jr5F73j7QHMiiQczvlM+xtLiGl2jMqrSMShTbSHEJEqkt4TZ3eKe6ZEYCZnsD2mTPyOa/cUYG9kY
4MW7kPIKH/iNyQ8aWFOGevT0u/kJegZhr1Z+3Vyza9Ym4qxOcVIreQ4s0fhl5G1SpGV2Sfr4vbtD
yIuf6T0Sgha3yOC+bvJmPx61YDyW62JWr68YhPAisVi/HaVYPLzpGhY0S5mRXdMqqujxd+JBCXpm
GkTOxVUk/BSrPraya2RlZTQ9y2n7itmLds/DuBA2ZXpJLsl1Nwbmx1GW2mjLiJicwjfTJiwzZWkt
+6SI9EidnXIhq6NT/gClZ7qBS8ThkWrBbSsf9Jk+u0ZSDB3CnPFBxqrFW0EZtZIP/Nkb4uWijviR
YXfe8gfGgs91+xns27ZYoX0LTrnC2HAHyzU77ftYWXRwGWbqSgrU1dMvUy7JQl6JszEv0751unlb
2sNcYIqD5M7R12ZapMpSjppQybHkzbW84I0V/vRz4uyayjPt545pRcCsbDYuymgMhN670UOFaqTw
zfLc/OOdh+r6lvCgb8xuv8qgTeRoZNXBBCzmZdaEbQLeQREVMbXIRyw0yORcY3yJGmKOomVe5+XS
mrHa1i1DlKjBNIPJHf5PHgOlpAGqIgOJhPaZtsKCCdx7+YyHAJHSPfnPtToA1OZ0ZrXc0keO4DyW
khFazRnlafj5/SRUbOIcyYZf/GF1x33VJ+acgKUlWpk+Oa36RIDUMr9uiqiITqtrhiSJ32tCUCix
cqY0y+um3pidXVPZBZ8QNckXP1LGDC3Ps/Jn/CrjC/8+r+7M5yapARqP/x6+JuEgK3Aby+qs/TK/
X79CXv6UcRWfV/xkXMzB816JAYUtev1WmZALS3NuLV8Jzxtd/02v1IxYDdlj8wyUUMU+efYMaJpz
Iy86FCKc72h5EDjap9XZN5hJnaGmvLimfTzM2pA0MDJ4Be/pmjMN9f/y/cdIs90+3W8pxGwYIwfR
e5cEa6FGYuRzcgGBqchL7NcrvoEw73mxYOBG44uRUlD8WCt0jW/y7h/785zW1lpRtzOqP6+N3X1/
m2NEvKhiKQStTAxe0SNWQj6dxZiUC3rBSP2mbTHXD1ddYQ57ZMyuyZHCDfo9v/2KyPjnyPnCxmPk
/I4v/zgUoMAm/81zODyPPOe6jwCpFb+dJsmQ4fi8UybPS+S6E1TOvgYGxIG70A7X0QGClmiQ7c9h
5PS9pcP0PUwuE+Vbi7TonOFOQah4LnxjW/nTBJjhLwhZIp36Pntl15WMdcT5pyOdkLyGBAP4SIut
GNEGud4cNYmayTHiQla8kDDRgB6Kf234yIsYBvi8iRjdtqlxKJctQ8kCZgEngnrkA9yznwOd3LfS
zpjhCbpuW1fa0ZWd13IsoS87zUFrWBQT1QeTJh++6dVliAsMYRqulN5hzz4osN1uQwXrnoAm4yYq
+UCB3LmKO2zSi6AI+BE9Bl2pc203YSSguRmsPDXOfgR4+4xOUbFBusEMlTEAaNiNufSSNmlqzJ77
J2kinhq873NK9eHOqAGSDQ9XWU4GFV5WODeH86QzBIwVj0hsGUrSOVowzCCxBmiNmHVYK+oVUH58
mqAFoTeSdlUOH57elM+AQ7Cj9QEsucwV0t0+00tW41v62X0gQDLenqb3sgc2A+fKoV2FRAzdWO1t
DfrgHDu+dRsVAVsNhGw83VBX4qkPzePjcg+8UjjF15yBIrwIntRn4iHMyhyMZvpwAf55tf+140/v
eeRTR8c7IhEGweG8vSDZ5eh7e4SvHDuP5KPjeKKTCeDzQ5JZGxhqg7czyhifoR4/9lSzN48PAQKj
x6gdSQbsybNMC8MbMRdUnhSuAF4LXgYeG2t0+/gE5j8T02ziJwIs9vgRv7d9C1wFnYYHubJNci9Y
O2AvhicsPJHhDV02vThPDO3DivlJcsfBEuzsWfqsa1RawaOaZnHFUdzSE1xdi3dMTgPmjH5H7AAc
c+TMemxMTsCQDtwLant33J14zy1VSl1HorODXAJFng9rUmWhCvayrMrvOSDLHq0kV1cifLtkd2cC
Ez+YOn3jIZGUCZPtoz8BaA7kjS10tX1bMekWPdGrQqZTH9c3dk2k7YAQRiSHzAYlH2ElvC3gz63o
PfPxAyTAPO4BZwiyRrVkwkD8hs8NBlkeLg7zeKiA6imbSiqmFB9HjbnxzYB67oAFL4xAtI160B1f
EJnBMVlsKONgTb/QwCAcBXEXFDpLRgEi1b/9ijD1gXNbLjMgm8k0jiKKulvaQYkCfTRmzC4hdeBP
wd+CHaDIwfsQdQCccA4jDKSOE4OKnpV5JB9JtSRqO5+AZgzW4PQ+UVFPVmcQ14pAsP1pNzj9ge5y
i53nUxn6SmFXEH4kxJ2XvSD9/ZUhcUxXFiWDjWrJDPMzhTPhgTdMD9fUPtC9k+EJxAnR4VU4ifjh
hYsROOf7s6GsW1goi9xJ6zq77uGDEG7mN2s+VlgPF5861AzAytmac97DMxgyzmz/OiPhyCWJ5wL+
jCdzzFyCGhHtElpp2UO4CVQJN/TsKHMW92Xw/7vX+ZGCtcxMaYeRtDlRIOSMcOKXjfUAGwUXgDEN
L81cAMqCo5Isg6FNxMBhwj29LflPzB2vJP7BhEG0/oE/COWe+Ehy1Jnb0j/DY7pP/AUQYpsBIvw5
en98Q7/xnp3MufVUwVbEeyZPEackvGKQ8xBppISouvnAvGZqiq8zOUHojXeyQRIL9EQ5qObvtB2x
Mv5GFYwzjX3JsSdcTtmoVsRJgVGBaE0J9W2GxSat9fmfMvl4kXqcvh0XmSsfBBxHJt3/UWqsGdg+
A2LFmyaSiHZkBjqOIkwOa+/kkh27EG8aTGc6MlnBV38IzHNJ8r2uKpdUALfNuP+8ZoGv5MoqiU50
W/JDpkwmxP+V03vvSHE2Mm3Dy0PlbwsBiWXLAlcDB2YXpqZ+kw9p712WVixqHv5OVul3KxFrT4wy
TnbMv4BNpi+Uwva+W9fkrYPYOTzGxd57PMmeVNHRM47a1SXscGkdh9Xzj323crRYZ2oPwOre0L1f
7EckbSXvzQ2DWm1ZYRy+fLLxMU5hikLgz6IlvGQOmrd7IKFnJBGY3KBRuX6SRX1svToadveTC5G4
wodq8wZMx1TONrIPxgBxe3VPoeyqZCBjcUKgpv9ODBe1IEwewaEeWmt/vBZHNL+K7HrEDJHLJ0Ny
jliyGa0dX8lOgYz4u5C53CR0MAvAr8oeGFnO1EdUyjbm6bwmzbmv4XjtbiwMhLm2EpQYBtqijwcf
Z6sjEpotzYUER1D2BrZgsIXPbiKzwJIBCWB+CO/A2HFyZRR5QzbDEQGbRhLi+OJog4y1Zr+DhXJk
KmIckEPv3pfV87NH4VNkW9RbcX9kEjb8lHOlyh6oqmNlMp4j8tE7g8hnGNtzp6s/kAf3zDvel5g5
GqK2e8BTMCYVqNTYD/kfHaygZvt5dhtkylPtBhscLwEjqZd1CI8W6LwvE76HPxe9Ht9YJPBENhyz
hrHq6N/W7I2YYJCtxzxryn0RRLuOGVXBAKE08Z6IccxY1TmMCe7hyHr6MF2/CbsvKTNfCOY7YdVh
Gs8rrkIB9XPep6qUvbeWGQFqAwFBJAFZpUWWt8yci+AGSrW4DptSySr66vOfgAc7UrH5R/E6/BBe
B/2fPMYP6qIlZ94rGrnUOzT37I03DxOM07chzHBMtg1pjt3FrZwTgnIrIs5FPpDLKzRj6MHd6CEW
Uqgab4EZvLeUQjKIM+vTvayV5wK6jBSqw17ct9r21sOrNZZmwPDiOaKzUHyqJbQKEFgyJuiURooP
jrpXIIlRR5+pzIjAQVfB+Urh1pFcOWnsBzyfWboXPOxnQ/bOijJ89FBkKOEey+Z7xB4UK/dmea1d
WfbrxdgG7dkX9c5+6TMp9MHbYrzjkVDBEK+hu+KB1uBUZSMsIFeFSUvBhKH1TAVrphjum18DmGIi
fIEGAhqGaeFn1tOCLq5F+sH//r4yS1/f3prGqbR1sy7K9YXqtb86GLer+8ufJkM+SKR3XEDzPaAB
pwShjWNX1gtPmxFODDMLGciVA2N8eWKmkHFupvfq0OJ8+nQi8ssSwEeNcVnUnYMRl8mJTGrkS/lb
IRjsjEeUX9Xzk/wrV3/yKewFZpQ+nEH6MI25PNsZMLTkVeWKxB3/MuuwVe6dHk3FHqIQ95yXGfDb
YdIi9ejWhhY8zoebNms7xnCvpCq/yu6bWZNIPYGhq7hEM3RlTI51p6fg7YlRmfr3vEB6MBZm9JEY
kngWTvDGorgtlXbFgFfC8e5DVaHhsz05iodcGBYRg0lawc9IdCZMBnsivni0J+2Kx6hUZi1OEZ1X
TIAv/zEGb4Jz5+CAs8o5fybhlnAQZN+zy9f1heeB+Xf5rZ02qf5ZiB0N+x+uv2jkPoseDPi+UYz1
o+COH23QYJYl2C5YNDtxwz0VYAyyAIBJmlB3ucPh7uafhAZ0I3Z0itFl6rFomTQsCH75d7nR5zB3
k+ZXW36wtFsz/gXJUQKx9YY/4UIUjvPA9hljqSLRoxNebrk6V/Bu27SJsfzvV15uTJyJoYSeRMRY
baIs3zxZXmbakr+af7768Lx6/qsXz6COn8GZ+MzEjP7/Dx98ywO3icrNxjzNbUJACI1VxujN1pZn
yWu/yuwFkPBGv/CrR1U24Qq3UArwGIilYPoHwwqfdxwxQYu4dLzhe2DlmgdsEY8xsA7no38/ANL8
Tc9VkU3kgT/za3qMPn488fwnIcWRgGLuKXNoBK+Z9sNEOChC5Wd6PhWspP0P/Dj/PmDW7e9MLJja
+s3VM5i/PVlt3vtwwt2CkvAGJwLqmX+VfIEzl4WqznmD598LEkRMSDjHPcAlHwcwF5//pFir3xYm
nNhD4M+GQ7vkDUKgiol+S98YDN/xoF/r7+wm7/uzZEMCGhhHPYKzHr/PgVxtdTIRgZZPrJhAe82n
kjk4mz7X3EL03GEABg/07Om4pGMyOZBY4FoX5iH2+3BXvWZ7Z+MEExfhpBJg6X5uQfny3iiIboGE
FN9we6xHhEwC7xbmz4cZvnt9JbQPgJ4LfbSI73ezfVL/URA4Sw5y1PqodNlP2Javnir4nfp3yi/6
Trw45M0sUYOlzx0BxbCkAUrSV+s78/iORz6zfDQGF9txWGPy+qYxQR9sOo8DqRxWe7jK9j/RTw/k
W2goru8kKbiaMDdnAwd3LPo6NpACwcX7lx3fjocBXckVIWEIwlesKEaGFuoFj2+hFXosht2r28wL
CDeLavTfPFRrx0rniu2iJQ7Ffsjulwmxu41u9jfAnLmKX9dgyeVDdjTpt6fvAGD8Pj/9C/s/zH37
tGwgU8AsUv6JbVgyq8RSCMB33ooRkKRKXRVsHmnifb2p65lVlIvhtPxo/gMT/gpxBYof/FXshjK+
9fUDUSRUUOd8dOa3/fJRBue9adcfG6kVBMftOM56irdveoajjhc4Y8C5EMz7VyoPGKBijEsGiv19
kI7f/8q58+/tfjz1UA/+GOsUGrxf+01/cFQC3ZrV8hQvZuiobZt1DUW+c7+qKD9v+17gG/vCi231
zcVhOKXaysJw4oqT7ohY2VmLSJmVufytRx0StW/BQ832jXU+cfVfY94PDsiro6quhn/uVzcnOeHI
lM/OuewFWDe6qR2QMWHogq8E3a7FBTo3hFQHqlwZTr/8OFfUZ27DTnj2XiekY47g3AZX4VGhmKVC
1mj+izrS+mE6amS9Yyw6V8AU0v8ayAHw3z6gMTe84bSkpQ6kW1ACYlK1Eo2gX7A4n9f9Tc1IqEed
4Sk/4jDvcLdZSNLi5cEk94vSM0BefQ2hBQQO2/GawTttY9VWVx0e5qsLkoCDB+c41TKA0e77ek/L
f7A2sDN9lQSibxrc7kLl+Y8lWPjQ2XDgJAqNBRpIQSDPmvsfVi9OamRvyX24bF0E1BmB8hNfjoq0
LnxiXMOuCvLTyQ+03osDUnGAyBla2U53X9zGiCJ7bBxlUaUmncL1fzyd166qWhSGn4gEBAVuFQHF
3vWG2AUEkSb49Oebrp2TGJe6ECmzjDnGXxRrWKC4MWdoTzCEZ1EXbKeldVfPVbdV7+zRx0cgOR5o
CNQyBqGda8VUIJ/FJC9JiOP7lLklgqxEWR3vTic76HpPDg/0St3v0wzQIlaGvoJSj+5W0F2UkUrB
RjvrsfOFrhiiNTyWlxUA0Ht4qjRoQZrRT0JSOd9x27QYx3TwYa3Bu5zXEiszulYGZND5ktucaZeZ
ER992dMnHUtqAAgDJ82Dhdm6261PL84OTbMrFa9Bee6NodC9bRXB1CwQ+SBvY4D4r2wdP4qOdH36
+/fd9aEwUIwKrWJbebBWNHgjoG0Tpo4oO8ifeQurBtgDlv6wVcJUVhZca90q0FoK2pMgsh5wjasT
4djDrlEOBheETFXbDvjUXD3BiwneEYYHV/U5jyPE2ZnyUDaLnjNZ9SBJGaMATkGg7BJ/RZGdmOWL
2nAH0g00Ph1J0RYw1WBIzAPRHSXa9/q5fGTDCBgoDEIHXVq9cJDjIh11RFCJej/NFEEwFwNvsJfB
NX4gwDrVA9NqSKiR/lyZgHhBmUa9/IPs9yBT3c4Scym/BlczkAkdv2jJS023BZ3qgcBaX0JubBLW
x0Jb6bh+yIZERMpfWFSgvrTCTcGXl++pCtom43KZwyqYK2Ybk6dp0HG01+C9bFDfySYz1q2Gh0tO
R7ZmKiDl9iqkPozu+zAzwRv3ZipuVSwxv31fQksJ+Va791Bc1o8qiJXrfFtnqBC5ZApnCYViFH5g
GiKf37G44L1YGX0yvxduk85c6uyT7uzUbk2NpHt67SAZyYn9nWTlplXOH4QxjVVSyT8cgX6/GUc8
NUbIxhq1Y0/rNhauf9LwCYlOwlvFuiJxgEAri0AVdIkTASmFmcnytXf/uDQLiE+ddo/su7YPimly
ihSbeRegCyKZJQMhN7NCyIGsrf1FqR0iJjU8VEd7X/dhv3FymELmwgARJhUMeGwVFPhT/qB2+Xjo
g8wyLI0qCvAQr5l+F/RDeeoTH7XH1dB3i2G7Tx6diEmzEGgfJIS4blC5RGEJlkl7Ij8SM+BfuP9P
8o6fcdRGxsiGBHpHeBKc70NYcFhSNNYnpt97rSvcZKlE12s4LQSHzOO0EdR6kMtrnwIwv2eiwvNL
PZdw9G511oWiBLwq/mKWJZbS4JtIpwyjEWOEtlTn4Sa7PRcZ+RKm22KUlLYMLZC46PQJ+zWCPToF
NuMODCigelSwM+++ps8zZY4ls/cdsSiYmeoUNBlQ/Db8DgzkTqHwGU/372D2BYjvmtsYhhGlM20G
AP7upujble8hjjEPRutBzupHR3H3ocKgv3dXQmNHRiAZm+YhvRderL4gzn5OIXBj3fN87Z6p+9yz
fhOlWixZnNawCS/vBPL4oP211WxPwrGuAX0wwDycTJqymM9WxYMEMelGa/zuWjsi8imDd3fwcdLQ
ZjEGgEuH5L5C5g+s3INW008ugMVwtJcqAAk9gbeGuWx4ceCR5CZmpHR5ygSnEWDo6wjgIEK0bwpy
GSBN/hE+cn0DCXEardKL+gkS2Ql1HAosiRVUMFMaD5DWq7Z0kHJQ295QN9u76nGEdh22NnXZe7Qv
cnOAfa2tP1+nUwPDSxZtCadRdKWo8PXfoI2eFPZ8503CtUVifvdqWl72Jc04Avz42RQ4ccAmQw4f
GqimgGPUyF9LrClHnRTo8AyeTZy4obF+w8T+WE/1VgJPkpoH1+CiGg5EhWcwi4hyXq1xzfiihkcq
eNTXCPMjz2w8EtJ43ELhClruB5uaIQWkMpixlgy79RIaAjTGfNwGLLnUC5fcM6kF8mEkBV+bepTY
EoaYx6986txU+5mlnI2wooDEIE0FxUoCeyWgt/F7BqwxLpBGkSlICdU9GE8vhE6RdFo+62W4Qi6C
IcDf3+eql12gdz+Qe5xytnFFp34hBLfrzAvtXOgD2Pm6SeJKXwPnN6vBvUQX2EtCVKCBaEQASzV0
dvNkICWLz1aaZflBBvrTtpSP+8Z34qrIUGuEfH83krupv/gmx7pine4WyCoZdntWSBecr+7McimB
/stGYPiZA/YA/J0Dua/7CiTWS6u4VXcqPNoMVwz5YFLkBJudCyWOFlYKUuUlUHUlIqKBNAK+DwCQ
tBW9Xx20VyB4OsWmxWcKlsBGsYk12GiXAq/dAlMMIBXYBhixC9KvTY2kcHSqx2DP9T44p2eJ7bBw
4cSMCG6sPw1moe4Z3KGhvPrl3dwqOyksnHzShs1SQSLB6KMJF2/RhIM7kfswOFDYs3zgmp0hdAyK
4qYT7uNhsDDeE+PlJJdoAicRwgyZJdOJJ0Bv0VWnxgdCDGi939VZgLm6q/hWa83tk6lO0WyZ5Yj8
CDy9b+eEMgH1pvi1/LICYq2CdWk6Bo4LNlRRb2TpSX3QMu4LmONG6H5CV24GposIuMkFUJB81h6O
P6GwxSakjwp7kwuzCkekcOdCYoU8XDaQTh9HtQ9A/EHKvvsocHmKwBaaAIxkqkqiWEpOIRre772I
0m+1zSTvu43niW1QGVv56N1QvR8LI9+aOg68HljYRiTUF/L2LkC2jUTl23tVkIpYd3XltN9GAxe4
kAHHhPIc0n98LcRxDG/ZyPdqY8Odbz3HnXSoIOVXWl/iCQx/QROSESSW6uUPOB22NA/2jQEAtvv4
DBoctiCukRag2gP94k2JCc3GGe4KRj/FdeY1QK+6BkJ944ZRmbq3BKvWSGf112asoeljNVKn+zhA
CZFKHggu2MbHyhcKYq/0UrZWGO4K4x6QV+gjC45rUS9hNFKgQGe5Mwo+m/s0oPwrQ5qmUzkiL0++
C/1NkLJWx32un7vW/Es9hIG+4wQ+TuTYEgmC6HfFTEK6RjnpNtpFx6TVSy53lCws9ZLVtrCHrVx9
hsa47PlbeGjVqFoksC5DsmcY9o2MJ9VRtCgQGgc6Bzt6hBIWES3wOwXpTb6nHrHM+8Rjg5z9e9iJ
SdR6PgS5SID4gB1yWfIGGB7YbRMuH+Huu/s2urjfYcGFjRg+LzVZbzTQBxj5cTPRUgVSB7xOqVwu
NrLmJeNI22E0KLk4L8rhmESBZmYQpbwpe+hcwyPk6BALKxB5oURyMWKQ+12Agy3AWCec0nDL0wbm
Hqd3JPybLWfcgP0+xSS7SSJe81m1YTkrW/hfWiaK4q2u6aBAs2q24bh0U+sxum8KlMMZN3DSwOjd
RQqOJq5a0HrHqhfaH4dLPglnrU284Ia2NlADFy0BeWLUkqbSNN8IGFSzKTcBNSPKm+yfN/4cqMiZ
OooylRfmik6CkCUrcAefme4DfN74vtYFcuI9xsUMMZyZfyMqzRfVCoohy7tFQgqTCtrnSH1xJarC
SR9zGwrjbNbCYboaNDey70zc5A39oYoEUbJUtvgnL6kpvxetdUpsu2iP2iP5KPcr8CvVKtk/9+k+
tatlMWut6+Vjp6yAkc/ei3xCYn42LREoLaavQ7Nu1i2Mskcy8h2bzwIMMgok3xWLDsYgJtQIgPCu
uJTzYlWsmg3T22fib5iKQZqTqLlTc6C6Ymmbx540dboybnyvmHH53MBLZ2ls50eNCijFrzMNwNB7
ZgSBJYPzZb2P8lrfAkdBO6u9LdfNBEJi6+jfMryxeLVBAGuIL7ulnLMRyWty8cmlXn2O1Qp950/e
rWZ3Tx0xyLpImK0C0lwkrLrPlcA1NJPyIK85tPci3BerJ1fk76IyyrY6eMkWs/YokrEs8XhbzB77
Vp+CAVInINiAK7AcPrKcoaAJ5sawqgvTKiPVMT8yQFET25RUnsIx/5XJwKMQE/dwmuXC02xBaVIv
ucCTNrc5TPJtDNF2WgDu6IMF+CGXEYl4X8mIs5oxZq+R4RYas2MvgEqFL+bHVq5UvN4zw42W2kn4
pSw/mGWC7bXjS31HddSh+PWhKosE2f59+Zq9YT3Jhuo64IxnD2pac0pj0P0qoA6j9yrbKFA1WNTO
6o1/1of54OEZrrL+LH2vmhhudWxG+q0cPTdg1XYmoC3SiaQFSA5AQ56QrbRIR7K0WL/o8+5jKkBV
2Sm/vg5tBH5bNjK/0PiIxhE4AJ+twbW9EqQ3BwDT8jG9APqA7kKBn3LHCVQBqPrmpgBzT+C4ChwG
aadxvgExs45aADPs9xU8knKKqTmonDriLiItO65m0uk1bK7lATZQmXd1ARkASoJILP2GYjWXntEP
1mtBLBn3+Fd9eQ9bGxsc5MsUMy0wE565yaJcz1ZARBBjEIof1MwRvAJ4pwpBKCZfHqC8wDYy14JR
Z1bikaArD5UL7QMYYJkQFC1J0CCHRbSs9nCHK9EDrvtwJBlCIfcJMjJ5Irideg++5xfYOwYk4J/v
CPOCwJhRFX/CP0cdtOjBYQtVlq8/HTLUBswx++RbSKnAKWfnyPRUoFG1RbMAkQuezDgo0zZ6b61+
5JS7eNTMQCZuq2FneR/LM3/VBpXlA7dsL7UDFUg0nkNKvuzlzGyPrDjXjAGGoRYJOrWHKrsY8kwB
jOFjikHUJYnAkZKgHg5UQBgxMtmc63NnbrqdPstvdK7HrIsa6PmMBhsyjxRFeQAl5MGaTKPAfFP4
1i09FrkdrIKLsesVmxwV+EW1yRb4X3eQTsLY62L+2un39kVWlvTkG3deK+auNIPyLC/LPRisyXee
n0k8NWfz8Nmp8+z2OJLMZenWnJNbeiMpJIMlXZqHyB83O1K9H+AynNsRhCYJ1gr87qnZy0t5qR8g
Nd4iCrkQs46f3ZuOSxYuZd1pCxPnQwllEFEbssWke5suK8knTobkSLopsRl8RXbQQQhnhCDFQKX6
B1F5qiAp2wVesfYtDThoeiOTRyqOTkjKnvzSQOOu+Ptg3ZrV8+9cPZBUlM/BoD1uzShWjL/DcoAD
OIX8PRZROc7jGtS3MW4GBLxE5Uw4JD2J/MCMkakC+KFItgiU4ezDG2FmBbRDpi0WrEuUjFmRqQgn
Q43rWGUbUXUx3UI6rmirKJHf4fEIvY4HRHskr9FnEG1d64ePBQrmXyHP1UMq76n1Qd8D3WaWZ/ZW
FHx1eiAGgD+g2UDFmlUGvDeDWi71Z5J5mLTBdxcjKRMF80LG2C3gZSQywfMIrSg0vkiRGMKbG5E9
TAEIhwHwEb/Cm+O0oGM3HNoTOWQiPCANSxFZ7V791hjaE7Dk54VlmbKLUFQl0EPIoVP3sx3SZ+yl
zlzRXsMBRW+IdZTYuSv4dgEBF5SKZbErX6h9CRawnMDIBGQkNhJer6QRgFTQ0hca6XxgHyiKoDcj
iK4WnBkunWBqyj+MBXvDFuznTUlMlrIMKropMjiEMB8h9BsDYACwjMxuudRcA6J5PyMKR2M47yvi
bIgXDg+a1I7i+O47qAY51kaeqEF9qfB2O0eIJNUyr5G+ofyxIixhlOK0881zhQYISDakSUB1wWgj
mQHR/BYdQat8axt55M0DPY45ohgyIq2IJRzaW8bp5x4z9SMnC4q7BKoLEnxRbrhLzP6U/wksmP3V
vr8ZB8N80hz8jTrKZtEiEH4T8oahlAIi1EWHUZMw5n38HKkhpwOQrWAXxulKmiJ1wIUFWtABsMfI
AL7gWEXQoIi9+tEhOCjbZs0Y3tmEew79zixKj8ZsEyCnsnqSw91r2HB3JX6HXZO4kPA0AfQAhEqQ
orlZLaxTgBXFv2b5ZsVO0ZXxTejgscjgNYwGzjzdwSAwoX6Q1XYA991hgyLbui6B56JHeER+JskH
AOVdluguWa/mCulmBp+UOaLDAEQy2Re6oRhNMK8webVY0QgeByEZ6zAQDYyhzCo8OFSK+5wMyC7a
DwhGZiVuDi8YUEFCabqlnyGl58eYeBMl5418yzevTX58xmLDlMH3jEzgxJh/l+XwJZSAhp8rIc2k
g+R/t7y9NlwuTdx0gkLG54Y1EzWgr8s0RQaA+80FUkAgMGuBGIMqxuIfddAGKpK4cIDyUEinuwME
Qa3/Ab6D2hmpcuh1Rg/EFDfsHrmspeGR0/mFwYTZ1dpdls31ubzh36W5kK7kctPxkTVF+f2BsFmX
+k6bpBvg4piynhgnmPW0hnRzD+wVigsP6kKZBT3uHaHJJowroKAyvTL18wMEUrFDiKiDuPypCbA/
+mu2e9CEIGJR5EGmhQQIZ0MDYHZiPfFb2EAt4QUPdA7gV2bn5AwFJTkzGjDYsbZg4kQ2gUcE6I1R
5Iw+N2mAb2Qj9okkKeqR/AjEcjHVchUg4VKTQ4XEtOCDiKVjG26qGCrbuJ9R0kR1hrGJcVj8DCm+
ZMdKKdQWcLvZDngBu2C+R5VBYHzJ07j3LWIqNDxYz4ihsSzVXn2Yb8JYTG65sD9wYEzjxV3f6zj8
yYjjjaA2RXTVD/z3aYPeN7hFAIUZ9d9jal7fiVuxAmQdR39l35I/aNXU2p04Z70w4kxqlmb3ZJI8
NrDT32hKkLiO8wmimAyspjl8sluDGzeE/oV+0idFc3Uso0oJBRsJyUCgFQHPEQup9IBcmj2bJaCb
GAAjoFYEoGsPccR8c/8eNGwQzCkIt+/T1sgCO/cUD7CvekVp4f4lbROu0WqVAWWCyuXkO0gI7j6s
guUho88TQxdWQOScYbSvGJHA2irn4AgHWu7sahxECU3YOe2YNq18ORBbQjBUB8G+ecuu0KcFUNlE
W1J90UGwvInR1rTnKfw3P3S11wzStxG5K/ThqX3P23enDUgwZlQUzg/mtNStLHc//XQA0Rfozp1Y
iCDpAVmQPm55j3yw+twYw1CoAufOjMikMk2FZq758XLyOgyhpC2D1hCXhF0dHOtZqQ7wi6xC645b
ET4miP4QveEPEUzwFkI7Px8avQOtQ0VaovJqBWF+uxMMmGzv4WBaYADWGcNgv2Pfs0H1Er8g++m7
xJ1cmKJED4RcjR09UWyAFt8vwf1Bdcd6hcPkdL1nBGKrrbub9hksbCiUwxrY3dDnyfxgIyG7cxBE
6X5eEhatoTi+PK9QN1J3XKxE1g8EcUJOHjlRFJw+fRvhbFi+vIMEz31m1s43KCoiuvnNXPow3fuA
EdFd2n6BTOQDFrPR5GmC+ilHO6RI+vp0c2DKQcIAJ63crUnJY95g4/OjoJh8q1A63gnesE32lbvC
QE7LgIPLvcbdbB5aedQnCRpD2et/pSM6X8sP/Z3JqHrgctFLBu0QhWlmQL4NPN0ff1HvIHrNEdJB
kKDKBtMKhU745soDhVmBg8OyIZanCL7MNjS/sqdmblYMMxYtSPAw1RDuIW738jLD9T7IJRh4BwkV
LAKZSWUBgGMjzzScy4uLis6kAB7iaRMM0AbU6OzxjcGlOjPfoPDOkEoGuBtaQIh0DwrchlZNY6rE
Gau7/KZKdgo5gDtNMJajXNGdRgyKLG0Qfo1kh1UFI4uO5kQ4LtbIfrmetv5a4ew5EK5gwbY9UFem
pa8qUC1kZXVWSBOSbdkOtlyhWCoMdBJ4NN5ejvwYcplTmINzj0mbHtji5qLUc/ZxjiIeYdCFm4U6
CP/8DnzN9g8E/kgnJxi+yM6b0tODWluP/gY1tEayhIMmRCI9lr5XH3xFXrNvvkN1HfQtwiWBBK0b
kwOQGwPOm0YMNJY77FOGeAiiJcJXLr4sNRQEuLT+gTkiOEIBa4TBsqZgTXY/EtgyQEDzJvIlIKQz
cKGlZqYdUsP5aCiBgKHrIuhDjItJGjNWCfTBYQEllmk1JmgoV/nxhBCBc2CC0tU+KgR4h0Sl3XkJ
b1gYsTGFmh5WPqaKIIDLHWQVF0KWp0LGiCVTSbENOiqTFrM59Mo5JQPmYBqI/ppmM6oeQBkjD/8b
UI0xGmlQ5Ulg+K8J8meRbjEB3hHHLRhizlE4JJaEnvBETY2VrkjHpFZQu2kybkVOFfVa15qY5DMW
K++8J8pzCd4nXVW28ok8TguuPeMdERZsBCjsvffigb+2lemOVlqx2VfTQdbqdUg7Yphe9pm/iKdN
tya32en7yqCDLqkEzLhX2dhXzlF6JHVE4KnlYrgg1mCGAOVIIXMonTXYItUocLTLyMC/vV97eQ9L
aoiEUi92SQ45gk/znMUToiHOH0GnISoLU5nMMA3lbLrVHuLfgCJSaKdb30E5T6h7vGeES+h+SHBm
N6zbNfq45TuvRa5zQlSHv/kAoyrUW1ViiE1DqUVY2BAiss4a4ne50PsswRwKGnC7CYRZA6B1dSSE
YDoxhgRm2QzLDRveGnkZKsw9QjRkAV7+pHNrUXHh7tUjWUZ/oW+eoQQhy0Zzl/G3f67wpaKtDh7G
iWUOMReqip0DUV66unds8+5E3z5AQ3LbBK+SQCoA5IDvkmZ9kuGcN7MUsp1k6EtWCxiZmUz7LEUH
RFF9tO4uwBgRPTb7EvhThIDugCx6SGgg6rVvVmS5X8tMJLvBPj9cwvItyf0L3mUWGadhwCJ0GO2K
SXShSOd0LLWPbsUIuc1hflaH2bJN4QjTxnCcdvoZsXafdlkeAxcdtJaVPZxnTmEPz88B2RmqeVOg
9ggHx0DvQKJHPQUlfLj26IigAbUhrBdm9qxBqFWgMSKN1cZmkWR0vMSfQlfG94c1FIGRFc8JhRFI
gWNCOEqYKqGB97RZQaQjdsB1xnxrQsiKvZo/p1ur5weZdDL/cIw6c7xxCn9MtxVSoBjRoMoioP0i
YIAWyx/mhe+5sIhmePX3nnwNr8FSmASKRJa9XdknwuTl32c8pxDwGNpetxdR0G8r6lAEdbzlmdf8
ImFmZhVnviY+YiMWNayJfvEnDYrR4PULONHmYiUJuAChDEeyWxPc0f82ZByMWfDb/pFwB1kJ3vhX
rEDA46QOmxD7wUC/4+AKkSF1GlDSe3AsBGfskN3yMTEsL4gZGdB4QVTNT/NVtuHbLODZkhd/r/k9
EWeyFCDhkokFCI2XlTgPrgnP5N9EpM8yilvN6AsemqotgTZVMD5xkP3jvokNcRmABQ5JQfdeokzF
9eOy8cxrgmkOixEf3R8WfPwMQwPPzJNiws3Eao24hE8OJPF/e6cpsD3/5bD0M9wNIikd5zckYFmt
Nt2DSHqLpZFYb3MIHBAb/x0c58M94C5xGwi9xZGwoIdY8rsx3Abky/gXb7k3XA4u9GPEZzyw5xQ2
iB/xzD6Qg+b3/w6Tk+QFlCqqjxwpb/+OlCbEi+aG2ozHaovlDA1j9HYbT8/IxSL2xEFyYFwBtuP0
2S9HSDKGVeOSeu9cEuQkLiDnQG6NIiBMpWTkI773Lxf2IUdz0sDxkIvEpwatqyMXmp/aUU2EUYWY
2pn2xsvC/v2fNzw4R37rE+PqK154YulDS0dYjEvMeE7EC5azsblANQQnTDGx+6EF4T7+e5CRUFe6
ZV7yISVEsgnUm3ZEoBRjlN9mf8+UoV58otg880DLhHpPSFJZlH1+O+IjNmWnTz5Juk9goixriMFC
YnqRANRIsqyTA7aqlGj4GptyFDBG7qgL/77Mh4SiPepvvHoccAa/JtdQfIMd8ivIXsRT2cMCG5vK
yGpc33u66ZACGjHNCMlr0EH2a1oKyjFaluSI9+kZP1pELLsoQzxG7yOJhHxCxuB5SffGLNwqmAyk
A/PUQJeSdrQ5xBcJdybKnpwAGYRsxPj32ahnkqx4olAR5Brk6KwpZA7YrTIL1QkFsGAZ783bax+o
VsuHlANDQNZRSTYm/oK4GPpvARy2H9AQR5L18oLOXGZp1sj9hohGqC0huo3bZo/BAsqq6iWzwDXP
NQJcArpivZAnbbmxlwIYpNwWOpniZfpIezuZxroXh2Sal74y9xE6bOuw5eUPhJ2cBzXCGYYYLZZk
wwiExQmf6QasGlB9WXjoJtcvmgJePoW8g54PzrcQi8iqnkq3Gj/mtJTv/kWp1fckycGH+gNaCXMZ
h2XHHAEpJAhqBEwpgI0YNvQzslfFQNqxGE2fGI7nfQ4BRhrq/MyxwDfP0sp0AYkhwEDWAEI/w8K0
OgMqdWEdCKVczI5MkFED2IatIeM83ZEkCkuoB6wRwZTCYJul9J253vXnZjd9z/3YITtB5uOTd597
Zp5Exgm5T4oJIzoi+5BFm1AuW7EapCEIqXttoAUnwPz9T2jN7hB6UPEwHW517kgTs6dsIVRDqSTj
JgvILpeoF+H87DY3f/YW8QH8tLB/hI/xdvpNNa+O+u1V9eVZhYKbXRzBEsFbgFXipIi9JbENjtlf
AZ58TM5O90OSIAalDci3m2xxy0R+AAyOR9Dy0iw16YPwRxOfzb8EsCRdehnmM0qvYTWJWD+k8Egk
bRNLRV2qK3COfYzPio9di3jcEQH6RuI8WxNzi9lMYstrQgpqVOh/cZkepP6+Va9ZP+JVCHPRtJ+Y
yrHm+A7lVw+zj+n9Ghz4mTc1OB0jJ9vYv1p2WWLpBkAJKzomCexHSnIHTuyUoZdtI2mhvWwUF4AT
BkDD5C7ObSH6jVR6r/n6aZsUwWS3vgvNX4V5fB61XBYhLHdJYn9T6IvdVmA3b7xP7eewxnNcOK73
slfvsf7u8bgahb3ca1f9og0SEc97MBVxZ6gywrBwJpGA826suqQ8OiRHNABLkAFhmKgTwGtZ2g9z
L307H0RptEkRrjrV6qENWpJ7j9gNVqRWKwJ1MIWLkUC/j4bAzTD7aWAndUgfWJ0I2zZMI8dlDW6G
gBvdGlKoeU+HS1+N07Ue9R9fh3xNaMfFVh2gNIfZtQyz4uP64RQ38AhdPbDtwYwRBKWbp+Qy1gJu
+NowZgIvp2KvrJVoHraddjl7t+w6c4Dk1NUkrsdRPf44bzeXPAnopzZ9akvS7N0qBLmzeHdm+Wvx
moMTA6NV99L2FMFMzoyTJnFLUmWBjq6lnIxq4GPLMRcCUJP6I9wuEJFCwhT05i5ZoKOTXvFJXL/e
/eTeu0fQXCCajKR9KMh00dRQegHWPQ0BbMsOYKtp2EbjnTuOCszcF/dqVmqDrDPDNT10aDhoYHv3
/sup3ZOI2BW71W/biHPS+LjBESdGTtRFT7BZgyL0ntNkma/zq3qq62vby6Se7JNAHYUrgH3KU0GN
Cj/PmXKRHdZwFS0GrwC842xCHwzO5QeRY93dTtpHFkXQsnsxSVhEgVK7sNyNf2h/8957yzyR14TA
LQ9vMDKehkajj0AWP01XZ7Zi7qpFZhq0ZPk1z693SAwxzpboLD4hzqJJBiVVHgK/ogRB+MNcjh7q
Rk3nd39LhkY5a29b80dRwMoYGu+wE44VIvsriCcNbIE5bBvUjzcMQFLrGPheO5Fm8WfUyoDoBGRJ
meVelF08IGXGe//6GuNG4InAo31agwoCnrQOyTPmVFaQrbnI2EyAjaB3NwAjqRML3Aqug43ST7SJ
7EW7fHS36WHwJoi9exB47268TV4j/LbvtA0opfV9yCwLdfPjEgmkfVomyCVp9SHXfx+2LwqGtpUr
ZJWqTSAzrxJjyuANx82pxUSvwaDnyCy4qjpiAYv4va3hc+gEp7b/y3Vl1cBAYYd+wUIZphJaTIZd
BlM1xJjEflDH7SlQPvbP9kyp5i9FmLS0mVYxuKKy/Hae1dhArkaY0EcBupmuwh6gTkZzxgOk0eg2
9OuXkG965969GbU1C9iW/sEU3JNedvmcS1gzkdNPhy9eowcDQ2WZrIsr5FRogLIIC4nBKWmWt5t+
0873QY2pb48plomRg+MyNV7Wa39wAIfRxugMRt4iC9ulHVX2K3VRL0zmCboLn2XCVXGHD68DKqga
7j9nqo4FMDHFQmh4yClouMMPTEzcmcS5kABmGGGZlpT+m7VpOnxLXqQPk2gW6MMaNADWpGRzQcS6
xZrhaAsGoHZU3L+xt+1KNzidtxrpFRMZbVGYpPwYbo7BVEKXGqAv4RQwvH5p09VW1VgexS0RpBwk
nWFNAPKAM8wfw8Ae3ncNKPprdSCACHbVvMh6fGPBFDdvlp2tvwXIN1euxkkEGMQPoHIjEYCQMAWL
UF/DeXU1ttpJRA9uOE7uRrd9fdwCkcxkwmuNjp9luSynJUS7Q3D2T59lOlwnYAg8LrddomTVrw9Q
kxuISxt4NhP8Ik93jukjHmhYkN4g3CPUBOmJg+fvmbfgqIhWeKGHJF7FC54JDHkm3vwQ3tRiez7h
mbd//+Ut/6UBEIfy+u+ZKchfPMcZVVWHb/E5WXf85fkvb0OmXNZyVPJ+r9kbX+cThp7ILtavaWSr
1FFOfz/AP/gBjjVbA99ClMXS3JfV7ql9c1NeIiqBV5Vi7hUUu0LiCaQ3JTgIFkKUufsAYBIImvQj
pwYjnmHNmKw4kAPrHmUrmoFsP36JfAhWg+5zUznSvliDeiIe0ciWb+KpOjSm5o0pO2Q9w2b79jod
1lcUZE91ZJnpyJUI0rp44myiM3BO/Vpe+EX9GJAlhI0XdmPGDqpwCLnCZPq7xL8rxeXgLacm1hP0
gyU0rAEn+3e9omXqhH1aSXFQ16ajTHL7PS2cdF7M1XV7XY5yq7NE4c7J5jC5V58VOqBE7agAJFTn
i+MdW54uGH4X2c0lc08VbfkpVhncCy4qN4JFAOul4i0efMJbbgpYmJqpG3zVOTq317wgMxKfOfkX
gfySY/trBHxHadn/vn8FFmd1TlQd+DpfYQ/izmx0NDmYKo/vS76KZyVrT5S0Wb0hXLFkOfM4xjt5
xRlzGTgqDqBm7D7nFzYD3fAFjjeOBCaH68jZDe4J1RT6o7jB5SWYGnPU/S8BgQ4cAWgYmjg2LiZs
f4Buzx7eY1MyAdPnmKM+6QN1WHqlywZim21byy35c6UWUGFD2DF6r47eRTshYj7LaqRn2lyQAFss
PByMfsdnRACdEBjDDpD8h6OTrvkq76PZK/rkqhkt29jiEWcykUJRBa7PkqraiNIEldii7tbci9eK
WHSM3C8XupsejEmp2yzXAqYE2gC35wTz5tcp6X+chugcPJbcHnPGupGz5FMOnyvGdrz+24jbwic8
aFOiC/96Lt/k/vDV76/LsyUbsEdiD22rjLXR353kyvOtwLTZyWMOh56/fCBRPCCsFjeGHSE/yR2n
i4rD+TXRvxc0Ix6cAs/sna9y/vyLX/3r53+tjQ14wX/51z1z2D0v+MrHgwY4Lmd44vx+lI/YiE3/
vgbZcEmrYE+85/c5HR5NV6bkN6LNTeVttebzkpHz3a3GrBNsQE8ztBGqjeSUo/fIWH4X4VJaCF0y
An1vY86yQ7liHDz8sF9m0Hsvqe8Yp+RAJ6yv32tAuxedWT/qG3oyS1LNNof0XxmYYJdJZUFcZIzu
qwcqKdQydikqjE03OYBDeGB0ytUXi2370lkkV96wzDW2yZrewUr9eQVc/lll13j7JbH8OyeOnX4u
0gK/e8sz3+KCgMYMEnEvuFhcg7/O9jLtv+vLJf7/knCRCD7+ntnMP7EJvf1vQ3o1LYbdcHX5wdYp
PNSRc1PTIyHeox4Ua8MOUcM/Mti9jhxjygRMRyPtIO01IFDK3iec11MkD+49VibT+cPhaB8kz3/e
EjRf5n+emUP+jpaf5Lf/fpIbmnIfuYOckoC7wvH6yVyoNIqV70Un2j4HSHCVntkD5/43F7HhX2Ni
P8lvuOIFP8Rp0lW4eq8lUQ77FW361zJ9FjbiivO1FOQ1w1BLTJN0ZOYInmWPzvfrXuxGpGRkMf9x
NHzn75Jz8Th2OgywKVIwTCABWakpJ8rpPegBYwpgogHK3eeQO5n0i1664Eq9V+bsviWfRgqLyFoV
vudiXLrDhoZlRNGapDRSGCSjdOEDUP+24SoiB8LZ0GAQF7eUJYeEkPONf5ReR+nHy/sUiIsAN+d4
7c0JD7GKzWyEimbqLvLwzRyIEL8aNRsVnaTWvNoF6KbhQYEGWIe6wXdFZsNcKmd1lazQEUrw82gv
O2ttTGVJIOu6O+lMYpHADSyJwKAIAgt5RR4ircKQR1wc9HHu6annBmuKdIT0X/cNekXa5QgXqlPC
4Ob0nX5upMtYJ6Sj7wBsJGk1rhTB/9A4kFxk3UC+7a2TbENdFs0yie6yCsXBYSjRVyzU9oN/yTdS
geSSyAmKZCoqNVO+T3aOslDeiAwjWkOsJcgosvwi6QBcDCDsL8fIM2fV/HKzbCCwMWgC5e4LAV6h
fNmCD/XLBRMOgVT63SDyMrzmBt8ZYck4w0JTxb2jkXBr/kZm3iJXSZvhhvJVWOm/G8g/aUHcNF6w
OS8YovkSL3ikxZTXf/vg7f+v6eHand3wAQ2fHfDM99jEmOTue/t0qLH/OgWtko3Z8/tUeqxs/El7
357Rm10OQRwFQrguIT4TW46zg9gRDxoq2TuTDvvbOzMFL3hmSKD506/QneFX0WzYkzDkB8y9P+EP
v0YX+5tY+Abb/v0+z2QlzRnklbUSsiQXm2kn9sK+2Iou/rc5byHE3cUu7tP7NOkx9vlQudYcTnKI
UNL2stLiOJ/XzklKxYGy6b/f/L3gd/iEo5K3jH3hlYmcOEbMPb+MJ7P1Y861ZkKJp+z0b5ThG3Qg
DoS8539cnWuTskrPtn8RVYIo8FWQPe4dx/lCjZsBcQcqov7654je66q33lpzuRCb7iadTqfTyRnk
Ae3wyTXSjk9+osdcU5ifqEvaXBGcjwX1Ywt1Wz7JCN8t8MCnHL3imf8ZT09yTeECF2NWmnfV3GFp
P/UrF/OqdJLdHAsmtynCHxVMn/7DiASO57W8Wat8FLGvscdpnw1DWG2eBLBFJLDbq2GnCiRbT7HF
s/6HF4Nq0AdhLEKHJfD92dxdiMI7SCcZNFrgiluU+Fx8ynFNIe7TC36iFu7w0nzyDnT68/mpiJuU
oTC1fR7h83OTV+GaPy4wc0C5/+/rpwZu0hDXEEEo8r6mCTY3fHL/8/kpw6+fC25S/vPIv2J8xTeT
T57l8/MsFxT4VEtP/tXPzUbjdFB+5Sk++ZVH+ONr6bV8vnOXPlGIP8aJpZ6F+LPz4pOuUECqYNvA
fuR9h6e48yETBWiPMjzI4zzy+fzXv/wH8ooGwf0/DhPfPaBbtEIlFONZfuLrp11hv7ynLUqbH/ZD
lsb/h3pUwyZBMKXeVPo0y3MoODxHZfx9KqZK2TW+3512KM+GfqqyD/7vZSlHdbJYvinCA5SzRel5
X33KUSt3KMofLX+ekccY7fcdrv8NAtR5MJ3eG1dz51IPlVKAC3kR2uE7XeXWh660wZ1P7VzwFaLy
K9c0/LnmqU+HuP+veQpwk/JkiZedMkcW++EzOk754dMgRblJY/RalKfh0eU7d9n/8anhsv1uhGv+
Po3zyZ+Q1isT6udRPqkPIs3Ln08hbnKHzxNoDLKT+bTxucf1pzae+xTnzt55CDJYij42mPIghOM3
foBY3Jcm353lQgTHe5PUEF136VOYTlOeECjRhjgPeZekGIVp+9MZrinPkPDJH2ShwKeqzztzk+ZU
5Bez9dKn5PNDi3fl3KQq/uRx9pnvr592UXToIWOhrchG5t365WSgeARaESDXrTnL7nePXql93S+4
NrO17PqcIOBoRHDQruXoOJY/OZvlnJMjhKf7APn24AAVNL1aBFaPgcnC/YeE4T38vdnv4VUxwt4M
GyFw6CH0ZXv4+o9EXHwIBS4ZF5CFTyjA6/NpvqcUFx8CEoU15wuvwfv8K8czEJ2bHxLwlT+KWaT7
eteStfsfKkPx5tK3thCNseQPelKWLtmf2ugEO1/GA8LxCF/5jS7yx7N8pTR18ittcYevUJNhoD9c
S110Gl+DIUV4iG/co8pPfTyBsYKv/EQj/Mp9LqztiajNd8HPgB+AbTNssAiYCtigMNGibL1r4XnI
x/1Pc2F7SxV85f6O8KK3QURNqBldlhpPHKTghZyxdebb5zVo4vMLw0Ipa8vOydo2hcwlKqNBHmk2
NEOrmFL4RgM80myoF7I0GyjxqYISVM5tCl3FBHKVMh3MIcJ3m85Xx354FLW4QxFhhHePaJJra0v7
VEj1VMTv/NhsrC1NU6CLL/VGZsi7dmvLA8f1p1fYdSjKw3ytgYyi2U/VfFYbCMFLcJcCVGoK9kTv
PsAc+34lqJ1J92mSHtrV6Lgxtuz6+O9Y9kwTPDyI7bVI4GPv0G2AwwO9G7yXY2h13Zca0GM9vj8c
4oVyA7y8ri4HWHVckEoB/GeoiL/KaaqJW16PTdbp5LzIvEb0u4V13Wnbr1dfJdBo9AJ2Z3Qg3dE9
PpBKArhv+/F7GSh/fDvt7MfAwEEVxZRjCCDHdkD0D7rkzcDP5upgnALVTwPG+u4VWlIDjy/KM7mu
cLcPb5d1A27cEQiJRCUNKnC8bAnsWxfH4z4wCoVlN+QSGRXEFGgcImFgAVNodOWo4AR4kJMBdqoD
4zPUVCfjHPErGxW3+ErWna922Li8gm1wGKcQCbAG8cftkGeh7ShbKwEapRCsHncfYGArwAB9TNt4
xklat+HR8I+IiL9ycLzbLXGN3nTCJsg2p5OXTlMdeDfnTJARHno6mZ9tc1jFFikvO3394uzJIDrg
/x1tTFVGUiJf1tcZIITn2hMcP71/ZPeKD4UHqnKoDYF2Ab8UDJf9lPwG5pSjjl3bVraQarBjm/1z
mHZnOw9waNYct046q9prtkeyDLrHROl3JmWfY7wARIne7VcDFsipb2HeSmpL6gGAJp294NSr/avO
296oM4Y7iH3CacQZgHfEER0Ux4D4na6vgbaq8dCw9bg9f3GQYtoaxwv3v3R4/3sCqGZfWr769Wj5
5yNbfRv2PwyucYvspt/nstcE8MD91d+N7tgtOaD9MkAMyrFR2VX8CkvwY+lQ29ZUgMyIq0SsuW2f
rSy4PBxfrW/RcYYfeGiuVcIIJud2/zxjdADcWeu4PGxB0DFJrTbgqAiTqDrG+QuvQzzw8N3yFOeV
3DjiC7Fn6X41zHC7/T3g1ITn7vgAh3J2tNPtCjyjZf6QPlle2PaOweXUx+qXv/AUdVsBZ34+6Bje
Zc7M3C+vMeHU+IS7hV/+mmqvtYYlzgCj578ZwAezYtK2zzgc2xcOSQX2g7kpC8EPVppltkECtDQb
28QMzJL2zi5PDqdZXQ3rgoBZYZCp8Gv3mKUWYRD4vzF+BMiAoTjh3j6LmDAmWdmBvhTIKCLH7PbX
nrhnGurglO1VMxV/Pc7kJSM6sEd2UeIf0GeGZKCRsK4FLVf3meDmN5OQQ1txqHZ2KWdAbPEG0Flz
95su5qA9NkgAq7iTbVoaR2YYOfvF32PM6+/5/scdAusxPVshguG3/G17ZkA4XIzkMsFrzmVSKhwB
49EnsJvQ/MhW/WvHKVpIqCApdWwCu55QM9aHxQKK4wtM7a3hwwbP6uV1OKP5PQws70H4jeoBtEk4
GTczmasGfsMcls1MQFxxK1orFxcJQoF8UhEFrgIN1SOT61dOWIxd/mVxgXMyB+mV01+wMvWq+AS+
Z+206T18ywzVCA/73gcEp46vdLSOrfDysi9f9z9C0HiL5tbnNR4SRAHYUyXQ2pz9v8B5cBDpiAyG
vvZugMVaBIL2uX3puNlukgPUqOL0PkRcXIhOy/owDnY53vyEIWk/fi73u97vBZN/sAvbUWdiWG6X
XO91P8VsTXiRU/xeAe/4M8J0aJGKEnnpNzE+uKbNDDq2bTXto9q8CHVYHzgsPjgpXHZ3zOYbjD4g
2sC4AzFfXVyG2vw8aWC1LzVagIJk78OSdcHETqK69d/r5VxJk/sDdmaIoz5xtATwg18FxBcu3Oq4
xIVpXPgXMl5xIs0MqkZnPCqwQ6rEpz3s27jGa22OgY+/IjlrpBoHOWusIEiI+tlYV5dDHzgHvksV
V/lqufcwAyKVQOpRixRrvdtE8zu/6p+anK1AAa+LPSFuq357q0Xkr8WlCt4fXEeXSTV6kEKrV02b
KcsiKxSDg2Gb8UJYAFkpx6YEb4A411P/AGLLAIO74CnBYRqYTO7db3tXMHqZZ66+bg3VcXt8BxdV
Zb7apC2z1DlR24mJvp6x6uCRYePguiKGjkAujo1PCaZdMa3B7jeOAjXCzV9/2polJuEcj6V+slu2
QYAVmXjwj8PDT5nZ9ZBjvpuNCQrzzLQ89PUV9kISsUMxIsTOdjmWc8UbS27ucbaAUIH5OIhgplSu
uTrf3XzcinKwuHok2yXU/AXwUyaKZ2fbip+3vhl15jowutfNHTdYDoKj0zO8107VTS5gU7qs/e2H
Xy3LiQI7TtpG9PhlfqO2HAZdl97evaYttKynQDaK29V5yUmlc3YxZ4L4BLh/1T/ijUYWpphV49W/
zC9ue1Yk6eS5UDIbsYamIMhy/UtCViWUGmTb/UsnImpGcGdJM9XQ2LbnzYZzjRQ7Z6xcvkxsfDiG
9gQ0rhiYU4ItiZMMHoOH9Bu9rAP+9CO6EOpG8O642oR4S8zSp4t/zb0V1FqPGlICPJB5A6v7DRfQ
Uu21iF5hrsZ51712+nWcPqaayxrFgoEvFugGraBzmN7TgXHe7g20Ow598j5MA3oJgckERWESRfdl
frPzsq3gb1MMSM6GOS5AWKVk6LwEKki4eLnuY4OgphvgJ2iX5yGeAtryBZ6KNTgouNP0wens7WcU
Tk2cGK/ACb7I4Kw7HNqS0YKDv9Ju351D7lb3ADQNpe1ahExUQZvAlN5o2li929WtR/jDcWTUikrO
aWYgkOLmiUXUm562V3xD3dcvkkjjdIFkb0QGgXmKI7l7+2kC7fsVNjGx6etfE+GImuE+pzcPeD2y
u9rNzqHfunsaE9CZVC4CSSPsjsU683r4qNgjw4tHuOqCHjhBDHHMdATEEObsuqgDbuPUIyzKAPY6
x+A3nSre6I813stsbwq5LUQM2fuwhBJJG0sMbO384kjFKfzwvMT7owpIaoCSVuz9U7pQSXVz9ctx
g5Pf/YsEIv4DjEzVA9SQBWUsGSJuJ+fRZ4bovWt8Jqma5tz66C94aNacQDOfWmvcO2T2xKMHgad9
esF6vLyFd/KftBGnbKvsVJXVcq25xnhULYnsnO1IBFP+GoiJpbZGJmUOPOCm30gfVrwF+WjRenv7
jeLBI84vu0kSVFTByybYOu3VDvJ6cCDF5A7yM03t029H7xHNgmWe1mtXA6wl2Nt4Kg2mCFOkYT+D
+TEh99FkAq4HhAaNUXx6ap9oBmcX1IAEMg2xv0Eg8jn01qOX/XQOfWyBhO8jo1nM31HFbss1v7sL
Lcp95N8+YPvh5D9qgsTt2CaKJACSZ/a8kke5N0CnG+MovHn1u76xPLq/+eTgExzJCF0mGBc5zw2K
sU2iYBC+0z6+TMjzFLclbKf2ad6aCB4ULqRAerg4Z1mzmkQVSrDJbpwXktTQx3hcR+oSJ0mSFUbj
VgZ0nY1BENBdB2unyrFMXFugBgNigkNiShp7jqGmz+jkEfkQFfve1IxYqW1rC9Nv035hI9WSI8eY
bGCPV9sHd2IB9nGiLV5LeDU6/XQ6donm0VOCW8e5rjqMXnQI0343OeBYRe6OyGCxKWHJ+LK9LvjR
y5wrseJV/zkFCS/SnGdQbZqAneHv41ePj+t6R8JlT3PQnA5w3W/76zS5/RJLBz7wr0EaIdF0Bx0N
taAKSuTDG2wcgJ7f/aYcnEfX4BmnvSa24OPrrIlB8QYhpa/gpec82Pkitw7uEWgHPE9ZHlF5+uBL
ojCD4cOY5cB7H1GKgRcN0aOq4HJZP/7uffNFxtJ5Zx+evg6pMB8CFEHUcnMimogKJyt379hdI9C6
sI2nZKxnLIUXfDCLuH66d6h49a1WcsKrVFsW+8Wp/FJIOtBK7AMuJ1cAbXFHqS52qYzOHLM8nsOq
S6If9kgmizIuZ4f93mmpl/5t3wlfbNb21lDft3rdFoHl/Hw25ydgw3YkHdVJQ6xz3HFMw64Wq6dI
IQNzWByD9OGegbzrfBfqcvd0j1WCXhSfVUfLJ0UGGNF1VWGW2bEbQ6+787YocEdnlztWi8xrE4jE
hVb8dAnBZx3gFIoYRpzMQRq1Btpz8DIK1iSiCMIHXbqoobUPj8QgkEkSgAjnObphK7o+B61sAqpP
8VOos85kDYY6ztTkbwE/pLia0QU8e9UavcaFRIvPHxdcJIufGjuHXo7PuxjFTk1HqQAvYQna9Spm
WRsHzWuIvtcBCrK1LNlgso94WYs7s1v9StW/6nh1jjfiUwz7BgKoEhdfWdBNLYJbAYZNSfQmApfI
d/PBwaHegOXB0gp3GxzQmQTFNVNrfrsaPRDMpvqw+Qb7YD9lPwuaQJdJ/bQvT/zz+/pUB1ETmrHI
oL+DAEwBdp7PNSoQ2qjyAyonxrDRo7QBSDivn993vPEtnE77Bflb8J4jAoEesutklf7qDk3BD23/
oBhaP2DkKj8PJBjnW2iAxMUialnBx2Aax7pmt4b1d71Gfcxi6/cW7sBRpe/omvkXywUZ073WFJ21
WqultMP2DqZ4SP5DPEYpnGL4Wh+tntLy6MmDbgCgyu4YVQpFFCGIZ1y7d13ipaHi5k86WxseajhW
IjOS9ATduKtKz+neBSPMFH2ZG9V3zikcqNQkoTrqeE3tSJx1/N6zC5k+xhAA4h3+MCmCvnrZBQKD
DIZA/8w0bwMG0ctI0JI5xoW8YFT03ACYmumEtPV1BFurr5ycHOczpWdiXhkfv0FavsOAhJUF2swA
IEQFJ8B57vBhtY9K74oP9vjlQX4ACQWlAsWO473BLTpwSl306iWwq7cjGK1AaOOVjKdN5Si/HcN9
glFHghFOzIgrLvCD9NoDFSVk2VoSkZXkQ8vomQHt+OtdvMchh0xZrZFlsxmekF7KJvOEu0NjXvM2
kKNBL1q0NmYsHSS1RdthM6Jg3pGAF/D8QLUVvOgj3oCN12CiwubAggVwouk2kmqkh8f9kM3M4oSD
e81hDLbHRQrDbloEVW7OeERUQaePzpNhaRtQHaiytyeBq2S+dIuyX4F2ahC5jfhzzgoHY04bEG+j
n939HQQmmwybOQAWO/aR04Sin85ol21OjucuKz7Sy9dIYb/KFzDBY4ILX01s8Xw3v6zMzXOJe/sJ
/HrwopY33dsXxMlhIrXBvdZOAvqeq/ZhwejxqlrQ3fAVeE0ZhA1sBj4wfy3RKa4kn8XZkGhWLH/s
6yWZ1YHNllcpUgYcch69pfb+ERbFrMXJK/BqAf8HcvjmsCWbmIZHL1cP3qWxeevDwiBb1mWVbtRJ
a9OMTtTHOCzLt2/fw1dsy34N7r2Tf2PAF91Zw9EiB6wgzza9bTeAak8eUsfr9d0nQ5h7iyYW07Ry
OoAIrwHyPaJF2reVAth5GoPIfllRaOfut+UKzuyCjc1GvQ82+/UBZbwUIOpHaBg9YDcnpxXEwOeF
U1RMnyr+8j0g7Emdd8XPbQLC4akMzaWGiRasORCVCXHFNZQzzzfmfGfRXrwiyZI5vy9uMCvucWD/
4ZodknGLA2ndVxYPjLsu0Vdk1ZSkYwUMtO9jaUmeyYEIBBQJZCPHx64J3qWxJsIDKMf97w0VGIsU
qvsG8J/bsByCnImftPoetxoWUrBqMlUjvQs+c89kYk1UA290Eg3YOxMMQBB09yhNpMEABQrYrE4E
/n32Q2q1LgHbnO7Ou8sdGfNStzVFwOxIrYJ1B7ZT+4z9BERz/mrVbUMmbVSsusiAF47bxBCA6DPM
cTzJ/EKdg3YKpQR5/hI9OeEesdGcMDnIucbZ/py0Y6M0AD30tkiDLNmRsB1Q+mg/BxafQxlGZ44d
MB/eoxTBQpBTAM+lTOUbaPKWZIojjiwiQnSf2a8F0RDnJCCdWb9KqkQSwFXJblzNccYetqNrcl/j
8J4RYECYQqx/EczcHt6IbrHs58CIdqGFu+o4w897fc+X+XC/JUXdZDfHpd7EBVib70J1QXKEaYpG
GDxW98U+ea0q8JpODEEJxlidqOR5Ayn20CfrJOfYHVBinD1mtcwuvs+qD1bF/Q1x0nFq77I5VaRi
tg/kSHk4zx/A94+40k/2TN3zPAP7iawTpOit2PSAQFZAcEmydfWy8S65+KWPJbU9IOGfy5AzO2+A
9WOzGqYx1Bl1JuRkOEVZ3Ca3SM+aQMz7ohiiDYR1ouPhtN0lJz87u6BwROpCje4+dsq/OPP0IPNI
OwCmM/OnZIa/Bq8JYOUY3bHby6yj4YsPk4EqIPKsXJWoz0yShaQptOZkCUiIdJ1ZHPbCfTMkth4c
FmYsAP9lpEqt3ZkkBcA+DnjTxSfZ5OQ5gt1ml6jLHRPQoHaiz2CZztPpjmBDMHT3hJOTm0CiWKDV
ef4ibADMT2UiGfruRs/6NWdZwoTtjsCmNRgk4QDVx9TDDCQEJrVJ/Q1rjpstAcnj24L8Cv4W9ChS
HMj7logfYL9ZNQAkihUxfJFwoPyyAFVSknzQ8WQvd/g6xse4OxTtpf4G9NdXvvTZHWPun2D96jPJ
iIlhfnaI5Dux2gEik3yOkTnrbuolL4uFav0YdwMtMGPwu5eStRECbQCvmmgjJHg2l7knuRGlb+Re
6AwkcUTp5ws9QJKKXXuXpLNyYbFk3qMdPAMxCFk5Yzu3BjtydJqBiNcdGQ6tSUauv1sA4MsEhL/g
NGvIx1h7pNKeA3d2TJij5ohoh6QzKBcAL0/UAfYCkk/225P3gGnLOwMDCDfwl+RGnLRN97YoV4TU
bDNdCE20yUQPWFfAE/Bl8dnPkYjkeTTBURAJys8sGslpZZCl4iVAwt1Za8RrkOXEINEE9EOiF3a5
IDhIG+lLrPvRDnyobNvCpcIxg9OqQzBxxG8wE4t/F1DwG1CfoBKtdvNuYOCcMWH0M/JE7pPd9hZd
cZcncAB5bnNiMk83l4U10Udkc9aQbjd2nDhzJPryEsmsg3TV9kisyVwZ3FbMmAUdWujQZYckMAUN
DjbCzXRpLl/RwyeTBXkh99suaTrAPdwiNm8RsmxP+8w9yd1BpxGAS1Y8rQFmmQMhcJTbg5Mw+IS1
kqWRiYqBhSnSCsDUQq0Er4UwSpyIW5vHuC57KGgosxxyoNoZzIrnsBsDxRHBdnPmm59/vbwjZmWS
mn6d/HaisEnq7WPVe4QqkPUvEqei86J/smtiV5U8QtTMNwI+aZ7s6zfhVfUahRh987ku/yw2eOHh
qyPGbx5SxTTdGe9AX6UT5V973EezbA3zv/O6NEBJYfwgvWhWg33D6kaGd1KKZCFUcOkIxukYQDB0
W/Kf3ELrd4cRfG1ysv6D3gy0MYeAAeqDvjTIhpLNOyzVJGgNSLrBVM+S10SdZCy67QHFBriETcwg
G5+mJ7cT7WkEJpiJEJSZlmJcs4VLd/OUT2VyZj2RQXiBXcX0E0lTShZUT+Qi6BseR21D61eSw7KK
+O2IFfvBcnzY2wAxT2UpEq2RpCVbfkkI7wHCH9zMR4zRalolsuiaI7gE/pEspfux6tfeKwDa1r/+
mmGT3BFykoo19cno8RhD+zAf7EY6mXfrwHQPPqHiuLlGWE/CkuyW5fienN2b98LsLCEVwxO2xs7I
AK886gQElWlkVFbc7qA7KJJC752SMtkPL2TDzMNyXuKNrwRKcEiKeXuUDRX3tcSp+bzQJheCMoJq
UcxVfKCJYrh4x+Ftexw2L6eJyuRETEOww62xjszJNVJHXbJl6+MilkzZRiz51JXZIcEeQTRrcEqM
EUZh8IJLAliuO7zbceqmveA0P81rcWkHhFiJzYmK8h4ZQYabSM4SrRPpcfew7hItoPmSuLNyc99i
S4kFNE9wCASp1JhKzlLTS8kzefwC/enYT38MMlwTZzNo/C7OeLpkaNONXnegbDojK8AoQ4OHpKOI
L9Qem8p+WAGijjXVt0a4f6WpjQX7Gl1JLBYU8yJpetcVbnsNPnrGqJinAyJqoQ4GkiQdWCh3czxV
8D0iWs2zQrLODM/xPiB9SUCvAVRtB2XSdfFmDvC8UUZGcF0Yee8JwlYZg4hjeqQCh5DA1Sa8F2On
1S5mHyxMEilh/eWUJPR/eItB+SkCY6olT+8MsAR9jKDkqATwJA+LMBtaAT0KSEaXcEywbEW7aRFq
fgvWuSc379QHkCHcb1r+blgmGpHDkNc9ugLBpg+MGPwOMF5xtwS7ce+apD7XEjHyjsgWju46MGaP
5XHR5g0oX9idUb04zBsS20d/O4dmsRmB+kniqqUxwqXRFE4yOTSBHzRDvPshFtTFm58EdOhqyB6z
h6HuaudhK3X4XibKSA3UoRI9vXZApvuE1kb1qiBJFM5DO44hhrs1Zx7kc+0OWgDF7Uipg8vDLGcs
uhM1eHqdmRFfw/tSmxgbNdAm6rJNr7uDDr3OpngvEpFzSJTlbgrdCFjE92fc9TkMddvbAio2kT5R
XLw0l3j3M8awAOY+JdhPK/fMEVPOf8/YxOOwDZrqQ7KAjz/Z2UkaD/MXcHw64W1lAN5MD1U6gbEk
Z2EihL/MW5Hm61HL5/d5Nq1X+IFaM/Q5nyyp8e6rPSzXSlRkYXcgXTACiHldmVnPINLLHEh2dabq
NcKDujs4rlRy4BoB3qUJvpYwsAx/OjFGFaltdWb/25EzaRagLTNr08EBFkZKVAtCrWMFYF5HmRnB
i02WeHkSbTHP4Xof/+SgHUiC5mOENZLJLrNWqlaX10XlE1w70weA91GhPMSzzQK76FamBebM40qJ
rU072JMDjZP15LrYoVlteNfrAsNnZwRPpMwpE/YwkECneeObUK9a8au1YbbyVkyLoFpJKvp2YIya
KJtW3OG/0XteS0cpSKDQtlpdV0Ygb5LPx7S2krTABNXWkYVMUQJCVa/MWpnBtDLPk+5AkEKhAm/Q
Zf51RjIHRaQV79kj/YH3onNEYvoJAatX6ApWTtNDaiEqkAOLesX/6W2wwYTbJQcY0YTKTKJNaZtg
dPxt4bl8XHDWB3I7FRDeN6p4Tyu4+upIJHUtuYkToGaSOiTZPbRu06rMbum6EWBUli7JgwRBDpBJ
ZOEUGjOWE7AS6QjFICC945+1lDO4J8gMT/+v5ePXlxRjejFUCBc/kHoA7oozwGGHRQxOZIwjxxfI
2eERIPMjQaDMvxsbcVRkxppZ4gD1N8S7FnlR/Fz3Nv4oBIbJNKFrMAiHbciiCHf4TiDsf6XrecKR
EU+PZJ4+48OkYgE7u01EJCcN4escPWEVzNmsSWVCVGFCeGHU7h/6J/IzHxD2DWEF5sQKbl4bY7/p
tvsiBtE7QqGdTCTp05MJJuz+jFIo12VytJEARdzykCUEi+RgXGfDytVIOUkihSBNDsEbISVErEeH
ee3z0jLCydnHxsj6eE84zyAEJTZJWq96VfyMSR8W4lPnWcFZ1gVCnDdPuKUTyGr49IUQ54jM5QHp
FkJsyKA7oze7h1k67oBOpyLHlKgzNYa0HqtrQglEuFlMvTb83eGfsGATKfD3jRUv/dbdw0D19vFh
cHYJG/JBnRpdYtzGcd+GrKDd4bKfmOB8pmOyPCCoT8E9zqL9AKB4DyDbiv6J7CIp6Q6BEB2HF0+L
7pjZOXUdZLMqPgbGGHt6iAY+RgsjV3wTIN/cuydjBpoDkTgt5Ky8HR7MnMryqvjjerpvhVe2NIrH
+jaXRRhgSz8dMF0i9AYoHuWsOc+pCCTM+sE+wEjswZj+KT7DaqDyDjhQBZC530zP2P4lrBLXkRBX
qEDhlFhjvddhiWsEIDmoVAXiBSFBQoDmFyycGE0jui05/+sfEhM5xwjUcTnYI4Oe/mHMike/Se05
RgkgH8t1nPla2Ar3X2WsJx3wF3LvP8EqE0ne0WJXvGJRm7yWiL2REufJcVFFzOdiXkfN6rDF3h9Y
o8OWUEy0F5CUmIjVAvC6AK9rNJYxTe8jB7WLdIJvz34iPZBygSwdLf/myUkxRgqWDUbkI9jyELr0
5Xjr8w8Iqh+Kbm9bITQcz0rT/uPwwgADwlM8jVlwdi+eaG7MIJ9jINQqj3AsBqmKWiTfZfkgWuIU
AD73xyLG9DnLGbWvMFcJFMfPImzCyhem6wS8nmRPN4LSoz2p5hqd0auAChGxJMRR0GGKsOWbqxY6
mCWPAPrCcVUAysDVf/NGwwBIOYQNfoI+6wBHWMhDab+NFD9j0grGhDc0SMCzYwLNpgY5PVACeUuR
C2cfaF3wV870DB7CC3LFGa1328qL5qyelV/5DYoZLdJ3v6JzDS9Fky6oIO6JjiLmT8R4E8FFSDPT
VWgqNOSEnYRBnPorIA5lK1YoyMcA+AgKQFlbYRl3/4jiI3HmLQB26o9Tj1bY8ohVUQPmEjnMaJ4X
h+QQvdrbQhAtemzJdutdfvLQQONq+c3QdNV+e4ucQtslnNTbk5WQncuZyVYxEk9Eeh7kuLh4dai4
yHdk0oV+AtOIviNvfyVPiqzfeNcirRTqZW2AQ5A3QS3Xb50dhXKtuBW0iIotw4FYBHn6CcpSRU3M
dLcKmMf8LnPxyKzW4Rrp1YfPQHLxdlOUAJjmGp0ayEpMjbSOLwkwWgjfdtAix/YzFO5getAVYkUa
2JiIpkByNvLJ+R4Wp+hIXiVKMahz2YcIbWWQGHUlODI6eegrSxY+iCjDLGUJepfQE7rH+PqUZJMi
3yErTRz6dw8hbC5kkWGdhDvU4OJ88dI832FZkphY4TeRSBkh9HSZLIuc7V88YRhRfDobH02fHQ5a
yXvBoYGzD5YUA0lohjwpjt9CCukzIo6ZzPvTBQdFPSDtaCyDJvNCxkJWZPxcvllFf0mKBp+ywsP0
0qI0YMF/EI77QjAkoJMtn/RDOJrFUJhCeixtiTaouLu/CxIN2d6yZRnFT2udw46P2j6hBF5wSvNE
eLR+RBsReSArjXA+Y8wcJtIKhdF1PmOMxZiNxzmwoIIcjj85Z2KY3jtdkmqyk4RWNUwkxTmhZNIJ
N0IOqHtnGLuuCJej27B2Fwk7PjBISlY8fo4uLmF9PoqgrCsyFywOxsm32z+xC5OePz3YhxkqdP4n
CxBkxJywksNRzBtGunjYtQ/V3pwrtNbZBjCNrzJc74VDFmuI97DZsWBrgpuYC8T23oEKYNPKUOgQ
gk0C73FFiZJBELpefhAB/RvxIvAELTEUeMSTqylopXaePApHvgADQjj5ACnBcMKdDQIJqUBoMhV+
RBjDFJVbRLAIkLN7IDRIR0tHwYRp0SwAeViijHnETxqd95F723jLyjyBi4sERNMKhfaKOiJzpgi7
i5uXLki7UkAJPAeg6FuprAFeZewq1WaXjNpGTEn0gIhvVn367z6K8odAYA9Lqg7+X0dEAAknonny
kmhWvGwTAa/y/i57PwPDvsuWpYtHDnUQOU7KLNiue8V/hInAU/hQUIX8E3Fsrl7zN9X8xpdWmaey
KJCV/k/4T/iuBW8Dg8HG6v2cjJaIRLhBdqtSjRW8pYaoC08WfVk1ZBo28ByvPAXChp02ccmQXzjf
8oWN5bGLV5u9z6Rg30KMFzrhRwLBNvh7b43AkuGRGSNKo4jDKdAIIu6pmSX3gWNo7wJCjU/gN7SQ
ELta9j8Y+BhTqfvE/JG5A4CUWM0pJQzCIkzin7dyJCMlzwi3Qx5aBO2DNRxFHMVO+irKHvF1Qn9z
QC4rtS/DwLY3I2cO/YPbZFvzJoZUTyekAPdYCaHqe7C4L8JQ808/MpkJnhFWzbu20rHTQTpoSPjG
CyOwuI+hQvr/VugRlz2rY9M43PyRNW9GYKF9959tP514B4HJBEQWvVmaD2jxZpY6ylw4nuA+oRyD
IZqrMvqMChFxb1nKeNAr5qPFbIQXRSNm/w0dmHuYaxL5hGZUJIYHA49n3Xnv7IRNi4QNpCWrBPtf
oQU0YUoIlVCQUqEaeCryuo0vfaUdXpkRleERU0qt8rMwBQSQ1rhk1hn9N8NCRuYbgYvsT6eUhC74
fA9PIDBBJ3alEliJuoWEBGeHeuW2/Pvf1pT63ooabywS55CwgSAyT16LqCzaErIyrQ32JAoYJO+u
yD3ekwVEWA0dD2EPZlPeYxR3wx3GFiabSP37lsH8bEdkzso/mI1Ni6wtImOYM+8RorGniMXbVvO7
aDgEhTBHZCKLIoR9DwPNbXLjKbgN0Soa1NuEJhtxJDApsX4VzDWyAtIPCZBDAgCfCc/LBvPEvgzK
vped/zaQkBN6o1YY0jWZ/VCUwTkkWLnkFTELIKEZB6YeTmLEvbp4PPrngCVVZKsLnngTir1JeMsI
9JXsZIUYrTeriAJyhYC83FtOyi5axJaFnQheuAGxARtgGBqyk/1wqgx0yaRFXMj6KqL2yAZAyIW6
KWbDJqJTQPcQtCMyz5I5QBI3F9XTvJDC/j2lSJHEU7IxgbOF6mIUFBGKvcQaCff7bwaWnawIjzdL
8aV6Py2sh1IqSugBHfctGoU5muhFjicEJppT+YO+/cP+EcWEvvCksMRHexZNlVdj5doim/22gr8I
Y8MMEFEilJXa6kgj+5PwN4wFc4kqIP/pq/+9b/9POBVFTZaAGg/bj4AWmQ6xPt2GUCK84DKRIIDi
yoAJezMvsEeIMKc8scFii2PBxEQr/H3P2SKjTKO/sBtk9EfIDeb6e/iEdWSGQZu3sJTZ/yRSGUmt
sdeWn6Vgd0V82d7VV6y9KwGEoYLb9tBxNAJ5Q6IEaUlUxpav48uMccAzV6J7myx8oj0VTBV5QaFW
ztKA0BflVh5gsvKfWAsgKHJS9ASZRToVyNoLDFxwdu7oIkdmEiDNWzQIWGeRk70pD55Xj5Avn+gA
AdYwdgMsugb+EYSgTHOgv8Kjyamqvynn55fD/gfAU14UTinZCe+/unigAKq1lCVYl8ZPvKBehWfy
vZHLb4aRWOjipIqI/XoBUKwNxzYlQD3m9wO/UBzXOtlmOq5TRwdmDFwb0S84hm9h5gLM2WENyefT
L+WePHtnzPJO+6vsTbrugbAjnBAvy7zMegQnWLiZVpx7TbPy+2Z/E9m1z0bGyXt+p9PStNuhte0Q
t2+GKXkfTr0X/qnAeQuSJ6nDsDjhaswpMvvacWGfvMe8nhJ+QfRNp3LVMfAHRbRzarazYFBlzu57
b/r1rn8NyEXT3budv7w3R+WCXy4Pm4jyYb6+u/gZYucp7Y5zIhXen6qzdy2il7gPGd7r/1g6syVF
sS0MPxERiIy3MiPOszdEmlkJiKiAAvL059t5OjpO96mqLGXYw9r/+ocznarPz5PHBjrEsgtgdFfd
0aKmXzBuebHJOncQX7Xr1yi431yTa5jjxxvA28KCiYTTGDB3cVs9/YcCq+okpCWBGj9IYpPxdqLG
84/JemfKLsacm2Pq8NiLSYRbxMt7mT7SbPMvUgqiE6P9ND6OF+kBr6q7Lwo+tCOufNY2j/l7B1vl
H2F4sCdXsoHFr7mEtqMuP3SjZRveQDI5Zlvod4pvoCfEIUb4wxNihmE5gSVvvARd6RtLd0H6J0qX
sMtJG+IWsb+Hb1zefxV7BTdittIjmJOGDusLg13M3d9fD9zanPblXi0+uv0ejUhw8x5jcmop7UmZ
IPLQottg2fy7t2avE96UB5OnAb+MQukHP1lrMyxrnBAReUrkB2FgzU8KO3IoOirXnK7asIBgO+eP
9WbSj9DBuYREpM4O9ZlL9PuOQzRc18kqC4favUIccjEJUxIbmlxJmM990TSxMYHABF3ggdwTa25c
G8i8ySHYM7EtkGmKgWhY/kC+9+TaVvCtRBzycltn5qVz4pieR1JCq0C3prI1rfRo1V1oaLBdUNlA
f31hTyjMSh+LK5589vsCKoUU5qWyjsG1Fyui4bB8dge6DPi+qmvq5mcAhf+642JZ4DinVAbPwMPI
XV6payBXFh0qkEyafN5Lho0Ozxwr6Ri+9qLajP9h0Ld+xNk8jT8VacHuFcBJpAyM3eeOqdPlW+NH
e4ophGPcHSdF1cMm1oJP/w6n2vZu+s2TPhGZQl75Ic2kWRmIQf0iqMFTVsTBntLAwg+3Hzl1Ctva
bX6lhYG7NIkQExxGxrSghMVvIDn1TCp8GMK/e3mOITEj7E0bNRoZ0NtizZx1QDV1rPyWN1//zdfJ
mcdOAcqcyhE4zCrsgE9YW5hzdnxE7vU/ljAOPlcHXdOUh5Ngas89FC4F5OfC82YA0ZGoFzg5l/uM
nhR8lbwLkytkeoIkxhLGooaHpRohYjSic6qD0/iA6Uh0i+EfGz/94v5dAbXfdgrurTg2NAexy9Dl
v7oVvfdzaTlYwvNeC2y9qKIv+hkzJWTFybzGpM2wE4OsmoZSlzmB8elJRcyqmG4f1E9yo4FkvOa8
fETyjDg8yb0un4qT0NtKFg1Bp180xayFSSiKAA3+9lt6YgJLY+DUpILBdloUj+WLhKyfBSl8r61i
wy86DswNcBuijWTcnCbjxs1GzgD/aN2wfQHclOTHMTkcDGZwCZmjMQHw35EMRQg3E/x4DbsVCSgc
b8gMK1x6wYiCpA1ZJ5wVSUjGWoWHSnjJVqMdLCIAYJiyB1s/JIev9IqftRpQpSMpM6whz/DauDTo
/fFGQb2GywTlgIxxAOX+FdNvp/jVhCu0NrkSdPDNmvAk5wIdgEHkUB0TpqP76FMw7mU4ahgjz6WG
9TAvIITTjTmIvBagug2sVrhnjoXMgTb7E2cRpz/pd+caY/5axwQLvrz80o0X43wJMf2k0UtX3CZx
qpGLr0+McqoL7/Yv9kqXkey93Tyd9GKuKeqM2hLiOA9gWxgBKgR2bou0WKIoiZwl0X4GnjXy6GJH
mC339Ciaw2f6m7jjJWfGKRdu7ko8bqdvt83cbIsVl2N5Q1DaGY6z22s4RQO7JKCYM3rDuDN9WLH2
2IO+dOm3VjWTZ7ztPMiD+2jZohu17GypRsYiRVDW4ySNH4JdrOE9QcN+fFwshUtC3MIZlFLLT3xZ
rGOZMNj2WseCijxySNBJdjzLvxbaCPqjR/lABv36fsQ1psUs1k8JQ/6tACl/WKPmjMxqf3y9/WQF
LKMt9Fl7khxg6cxnaVozCoDzYlF/3u3X7O5aZJ4vOB4r/g3DfhcPnTem0zEN30jgfgI7EmW9OHQI
BFM0A5na4jDC2QyrhP9GfMUBAF4vDeRbqGKVnYVv2sn3OA+wRgiS6Pmj/77iGgDzVjvlr4GN8D3W
Iz0SYDc1OwjRPRb/n+4BcCvJDN+EAxGbQndU9Br/uilAh1wTv8KKmOmf0R0x6A8BgYr4TvyERL+E
9DQOg/yIFGS0UHSWLBIZGn163Saj6AZ82+6uSfS+bvI9f4XYQLao+80zFuyo2dte0Gy8RiOakdWV
LDN0OuWhXyQD3rMBqCICYxJabCKEFJ3KB7LkJFvetnT288nihfG0byQeRtFvGzTWers36JO0Y0EN
17Sp2Mse7LmF96S5W8wlZ9ycKYTezhSYoQkClzfRS6F5RyIQmDc/s2asqM7PPL+Q2zGG93tfLtLM
XnyuERuoDOJjeGwtYA41SmVbk8LEJfgIbsQIZ+hAXyMEwXzq5TRTig1rvMlhVUH6g0+Ah8YwM78l
f4TW9Au2BhW9rR3LfbInvhGXBf/n5+pzotGD7EtbHZhPCDXwEf1cQEoV12IrJkgU+vnXffuGNN46
XXTs7LPIPghqVK74KkKZX2ixTldwdnewaWq3t2W3XuCeu5bZb2Cu6lHShi+aDZ/ozoF30Wib4kzg
tYtb2MvO+0nB0fNblVZQhdd9EFfw9ZKR12NjhLvye45nMbSWIZCL+TjZ3iXMf513tc76OXNtqtZA
J2ZQrnFOfi56Z2j9cawiT1v2zuwx8WSI4Szp95f7GCbZd0nE3o/RkmxiX/FrctQIw6vFnnXgRcZo
cK9n2Fq/LN+yJm/J1TtnT1yCMZleXqSgpqvOcLa3cVx8jaE0Tc5YYTVfWT0jmeLd76yXO8SIGoAI
P3FGuIFqW5MVnreDVw2rl+w9h+mL5ma60n3puK9Dlmjss1Qcd1f5+RJ+Zi+oqnN4s498ppFPT4bT
fqZGdXgWJGj0ZdWMZWvsKcLv21YiiQUJ/9hM3DDBqn+7wj7bWo07PZIs3kymmhWSX79vt1Kx1sxg
Nr3Lc/n3nBW7Z7WVJXfGEtIqE0Ltdf9MYnWneeP44cN+uIdQxnqc0DBQ8IrPSiEccG28jxVq0nmr
OISl6S94bSGpMa189fjP4F0TKhZCR3iGCfvKaMs+PDoiOfIMPGMX1uj71dpoLyRXvU1m07oHKPlg
X7bPsq+ztWDDHIL2aHh3Y4LWeKP+q182PrMbCabemt19BO0Uy4UvyyIHHB92lmIPh4R5ZS+rM1l4
BQahrKdAE654P+lAkAzBnLs+xi3hyND8nlkUAHHrYM//GILF49c815+5R96P5izMx7ekfGvbcfnl
YHY+0ZJA286P+cgl/ZMvJkH4bT9ye6+CNUzKebYkBu4GuenywEeUrsem947weinFIjYiKdDMRWff
SBhGr/jbel71a9xP+JOlX7fY2rxE3HTnyHjCfle1d0WRD9a6p7ImZKqr1+fyekzuzht+5tUZydPH
4WaQjuSJyMIUO7GLMr8imF8sXn+Rp5QEPQmLTcB6KwKSSPQq09nP+1dZnVkjxYCp9Ampt1OwAXTM
kz0uy9XuQ2F73Vw/7jOQoYzhySyryGJcJglp6C80fHfeFoe9yQC7diCzyu1a1CAieFd9zp/qvzYm
qWrkVY2Hvjho8WjhQMwwfcWYv7Nm2ABH9pfQutc23JRb5si2MSancvqQz3f0SjCK4W1pnrTgeVrN
8fVgIrdOihHJQw4lUWzUE+dKjIn1RULR/bN5DAvcnUfdlAaiq0SZRaOsplGBzzxTgi2y46J/e83t
24mmTKYwAvmN6lsiMSr+6EdG7/vuP5EFEVeCyb2UOlbC5mQsKLzMp4iyzEJK5oamkuC6y/tFQeHt
3uDDYO9hLqR2U9BmUNqXk+9xjTBFvamsMto1sBYyV46o6eArjd3+9Cy/xrcvSrxyvjB3WagDBlzD
F3dYoT1fUyual47QoQwdDtXFlPqlXZaoJH2IrtCdn7nrMUklQs74kW7kq5AaucgFs0XNQwq1qvQJ
aUqhcNCaOnIFRO8RA0qkauKimT+3Er2CPcAMznfPyQq759d4TXktkjZuP1oz6xuRCaVEZG/dkX2h
Djp+onTe/CYzAmu5wSxUV/rKFP3ubeLfwp6zVhaKnlx/TL/U1fAtWulU4/wUqV1s3cNCJkAy4X5N
zAE5iooK7gzL7EigBSYvG5Ht/fGtwKRtDwgPE6Oc9oss5pCXXvplf5LXPX5myloQfkAf4+IypqIj
GvxJe2cMl4pzJucSavKAM6E6t6CqwEq5iDIdb2x2Wn1NK28NIeIAsnIwQryp5w1dRJh32/FS/CkE
srA4SNPkC7rLbFgMi4rD5u87sgKSq0J+C/RQ21JQr41Ynw0b0hLoAMLm2qYX0TCTz+0pi/NDceDj
1o/DH7frZ7yt/vqEXPo2wyr/geYIs9AXhZey4oRdcCiaZaFgKRoxxq6cBzvuoGRKk9jOLWlbepYw
DowtKXcEodPhdiGPcfcWZ8XxEjAHIhs3DBdIwOPGVpXtEWQBYEdYyzwtwVIi/utAcUfXW4o5ChlL
bUkhAZNM/HG34lFsBdGGP6I8BtSFl0ZDkuYSZj+wbuiwXbj7v0f3OMBLWUsx4emxMntwd/yP39Hn
fDtMINE3LC/6nBfCGWw4GUlgbHlwvByxUEFvCj/kCyyhJPARNCG2PPx6Uhy07QgWsU8tNv4h6AOU
eSpNRffdFOFmFHiUDaQIUc+zM2zQ2FFWzhQoiK9v9ISrLJbJu43fEZX9FNAprskDMbj3lgPAgm+j
XwgyxV222AceJA8qHlS99ALZaWsRQSNOPg/Rdv4bL7A8fgQ42RkgDeDFfy2v0VKlPuuXGgcrLnYE
UQsW4kXhcYgGKMyMEKygicA24NF44+cfOKysq0AWWEiV2OMlPyAF3UrbDsv2NGzyS3GBpzLw1Olr
rbGS3DIkQ21LPf7DIzlJsWhRQ68LtKW65r1uh5P1g8Mj9LC5uc7+0RlBOwVJRDAQtGV1gMcJD8Sc
cxyC8iV4bRXvkybSD4Mf1hi932V1efBz2QxIh6fFF46X1o/1o6xlZll/4ub4i8wWSGHMDH71I26R
4cm59Y9pwX9538NJ+6kCgq3pYtPfFsNU8hh9wvxe5WaaaX4BPGYSghhM4bCc+C6kfzxY+c6BozpY
YoLwVwUtT4e2J6YODCSUWhdaAj/VAat50Ni/G+DimcMDOhpB5OPpioH9WYtXB+aQH/qTtpV44xwk
eNe2ulbXOafgLZdt/Ojr8kLrnbFXXBjkXOD4pM+LQ6sBFAgeH6enWNxHIAhQ2UywEI3taElgRRPw
2cuPnx4YPKS8vByU0Mz5t6euy8Tul5Inz8f8refxb+HFgBMaKie2dRNdmdvWRqyLNw6dsyYCl/jt
ogEd+xGmB0vcwYgFk4AgYpzuwb9SaCF4STFIE1sshZT+3crIHZC0csooEpclOAvjkMqkP6lzFoGl
tC2hSAs2COOVEcOrY0G8wL6xHGa12Uy0LXNgXxw4OTPAITLGYtkTXEnGDalhM5YCJFDbARwQY4E1
nZIteE/PcoQjDAuFOhfEwAdXxN1LMfN7HLK3yegxmdMNNLgBEh8kALac2ZPtgco7fs9HseHljDLX
8KrI8sbOe95vPVRfBLo/1vnU8jpfowMa4O1KXT9RXGP6otZETYZEqRTSxwWJDYE2l/l3G1mzRwgR
LcAqY/WADfaJh/3Iredm0CweDiSCryYsw4bD/CPqw6c41MdZ0MFByObqQlslgSDPm8/JfWp9ocmE
KE29MzLsFEechqDjNKCmFyFQpJcVJAzBxSHIjEaOIB3AmiN26xEwKt6caW8L9EgotZ7YgUD+11Ft
/AmAEEaii7DWJfR5ay3490Lgg9gCxWmURqRvRNdFCZ0c3g55fI9Z2XNuei4I6xwRTUVRlU71fRsS
4oFzxzydql9FoOQ2aS08san87+7VG4RX1tTAlLfzdXXynjV+t3th6095zOe3h5LwDgQGUc539SiO
it3AsDQmMrslV4OsZsdv4yHCdQudDpIG4bHFahSMkDqQGIIISw+xG0NA8gpELHqCDwuJ5wtzMYoK
mBxD1CPOGPGKsLHpV5/FPQDnmdcB6it8o5FREEZNRseTUiadjr3nVkQSKZG5Eos5PusrnnUfKy4O
7Cv0e8gKH6qQySG/mt6mg5+GSITT8PqrhoiFQtRw3BCyBcZGifJpRI3nGetq9969faFdQ4wnTGp8
cQWYn+yui+uGaLDgtrwtzWjsPBcqasEiaGOgcrZTdZXM8jknqIUMQHFVnGLe7RMsiLX4+i0dZFw3
o9EUsyuDoETNe4iB3Iedz6vxG74PTCV6RBkrYQhE0IcccAKNf56eQjsP/ZwQevCPiFFJo4H8oj6o
ZsVqjFSj8cuoXoDca9OF+NUYviO310/EdwZ8NR9/4ZcMss0NPUq2uS4Y1bs+cR6oOe6JkwqtyvRx
fvNJoyBZyuy5AfIvP4+Fjm2MEqsOPsvUR30iHugB3RWp90gZhW5sqi5Hc1VIVxKkJ8rSQI34OrxQ
kSXQDd7edXCQED1d/aSSEMJ8QQZy+KBtk3/UsKFhNeXnEKNZ83KnjdxsU6DRZxSW7tvXAmSLM/1k
rPXlu3URE6HkGpAq8b0H9LLL5FTOrpthmq9ILdSXN0yShYZLZ7BBDPKRpudCdSN0wUnMbFW5iwGh
4IjBpaI4apFIb1HK/Dyn8ul+QT59m74ibaZvhKFSTOTO7I0DwLQ/oOCaAoUAfC1l1Hs1SjN1+byo
d1tDs6Yskf2lM76cP5OX5ilZjlBAPhdloDGa/qHGIwrJ6yO18K778cpCYTppo+yAnDCdKT9iwI/m
mnuf3v8GLHLVLRI05lcxkxDonpCTotxBF6yiUU9hkvbRK+LXlw+TfNZnHqrTP415MaunyBK5SW6w
o4M7F0ZQPRXhNDvcA6EeHq2Tt/sKZF4VaiKiWcQfNshM7jiydRHlurGwFvct4LYJ3h9dyYoCFGEJ
IU3gWoe3fxk6PDTRb5FkLdvKL9qZPV2hj932vuWsxiA1Ukh5yj2G+Adh4AGbwtlpEydiMzDnNtl8
eIOAAfVOc64QanyZN3yzpw8m+t25LLLjWCzm17HDZ4xAOKM3LoMxOZrakbPLS3HOKH/1CHAU7y52
uwUdSo7kxyxkGwc7oGmComYG2b69r6kDULoBAsAnlBiCGBT+EvhBg5i+IIDVk4gMGFlvjtC06UfP
NbZzH/RKaOTRI0H9tUIUIUaYrFEhUAIZlMUURnPBnKEImlINwJ+DdOX9V7vRufzje1Ims6f3i88q
/2V/pxIdlpy/RUsboo/o/Atax0H4W6NvghUh2sjU7VQyKAjWgi5PmSXYSFKcko0H8jq9ngVBXTmQ
jzenIwzj7Wonjwh1D61olYLuguHsSLf/z20yqDwcQuLWypxqmKcwyw9ssVT2iuVY1Eqcf/4Ctijm
RaluLK1Thn4APQyHCXVGy4603RGmD8hWkl2+7wiwpbOzAMDLMGf75YBLPPneWNyg22sL+JIwpj+Y
fdmi2TWTV6AJKsd0KQBZrhzULxzWoOuPF7ThwK5lFs0MDEgsehoL4ehvQet89vl1Or2d8DmYsfx5
j+jpCVjYQK7JMjUlXBYqevf1+Mrn0sZcARRvq7lK6KzqFld851bkOdX1IVWmbCGFip6b8D50+5+o
IFs23RCdVligg9diOxQrCfS1va2U7oS4Te1OJKeV1bonIxhHnQaLhVPf+M/RoZe9G2ZhBjXSDU+e
0XyEZ8MHwyFiXxtEXuZzPgIgMsGJyHtqPE37IU1d1bamurrleFQEJgcO9dCZceG2Q9xPrTnuB2OY
w92qM93yRSeuC3IDV6gJgIP5hS4VazK6NbfGTlgtHl4iY82B/RyOGPfogUsCqUnw7M7oMyM9NrHv
oMtCgc2mnGjLWjq2D6djH3q6dbscoPw9bEojc4iUNqZGeES4jpxQIt93ZbuVk38WnZxH3HZ7Q49S
XEGtdFIQjVbMr1WkHRqIj8yunOcMdgMaoqDOHpUiN7jdJKc8EuWBbN8Ar621osfF7HP1h/IokR4H
i1dxewXuwUEVW+3beaYs/kCusnP7qVb+CFIOy+Q2BfXBPxbDpJh0WHgsfZws0xUtvkRzujMPqdKB
qkbLdKNcCCSisYC4YYfgjXATzrLMdeDglXKozya9/V4QEQG5ZQMjNJ84rKGLshopoi0zAMAMkJsO
HpjUyAzfhBx+PLIFa6IVQN/omrJUEI3m3haKGcvUgC8ceigWiqnULj1AZ/o5L8Umj5nI4lRG8O4q
9Jex1vgilvg4xYxkgq4dHdycvk5iy7W/am5bE3HXe95hTHefS5r7KML3aCbJtFla2wJfJRGk2VHE
1PdZBRlhBo529bZmHCkYdMRPd5hL+47KP8Yhw032FbCKhLFEeGwdpoFdcgrvMHAYpsWvgW9qhdp1
rCUivO/JGf8RNj1JiMXgq+Opbi6Jk3+v8AVsabJyJvNKV//3Wqr77ISfzfOnWWfH4lxgIoA4m8LK
NWBJwI+hoKDU0hDasa2hFwP0Ba3NBFILJgoGCc6VnFuvZVR+JkQwagHNld0nDajsCjw2WTXXTxyK
DjJxyNoMU4oanlZEYu6FR0VaFoTL7YMWGtYZd1KJHXSb4iCd7Tg6GE9BTWxP9dFcQXYYwTuhyYLv
H76uOJKVLl11kwW3hneMJ+pgdxUvyym6dQcQit5UZY75kFPwpzC4npJ+gzKtRfYKAsmPii0eZbyN
DzEOUM0rqA27++ng1lnuwySCze6eLosq/chGUBQ4+SKwhaiBgPrppMlWcq6oGwmJTBztBR7s9B9f
qaIPjHiaPpCR8CJaD/1EZ6hhEABPBBDU67b9/AbbVmT+GpBAyGKnL6K+EsZU2Lw9VvSsdWvVsfBJ
ybz86SqUI/miGodktVUPhz4h8M4woSPWLw266jA+Txzp2HufLOos/Oz/ybqVIFIzTef6jpYYeb68
HnMUNPAwWkxEJ/cfMqzlHAs+O+O8SmM+mVivsH3NrnX0rrxcCbrXrnPNc0KTFyOOt40jx0OfKL/Z
T/2j7MFWOfO39nj6sexrP+/gURoLLQnJyj7WW4p2NnFKqupL4lR7n6rpDP4LaaAtKZ93L0cu1YfJ
frikOwrFjKXHkXGPBHBn14RA8pn1cqRxZILpffoIu4CM2crrLmy18G+3xaMP6+Hfx3It2jKNkyXf
4PVXQqlopWBNCFMeuiIWRPM3wwbwJCE02L3LXvr0WQyKdUb/Ct8i+jtiicN/1AE0Bfr9UIz8XJGF
Zs5dtbOfcsD3lVmS+GYkWaIFgpGF9fHuOX1fUr5NzMow7GhCWkHEB/NVfDxY8h2PChgKKpgzEN44
xVcNPxnvQ8fBcACf6xucFK8q3XSw+URVofXnv5Q95BwgZ/oRBN4qvySK0CME91eYtGTWCSlXAIYu
Ab2SOp/O3s+5XLrV7/u3JnmZdi3Gr1+88k+U/76+P3Q3Sof1D5BbR0BJwK3idHfCYKf0AFpHTmfg
0AMwOwaJ9P1hX8mLYjQDN6+6XdV9lekxrfd3cGIun8anZgSyfrSMwDAC/TG9Ql9/U9a5dw1LeffB
1tj6OY1pZEWmaAdYdMl5LhbrJ0f4wvxl9Qnee5DtWTLjXJXqk/GxmFd7umso+vSV9aRJzNyXcDts
mvVb9ZJyaYG5308fCAuJOS8RDoI9j2Ge1KduDG0wZN2TwwccHIPA088Xy+XNuS0fuw+v23Sv2L2u
B+J4cq9tfRqEeqgJi7b83EGoA+hpg5agXM71vn5dlrCZHnHTbfPCbyGhQyE0XYum0C9F/PRNfnlp
86JKvA6Q40rTckWqbFqEpLHfOMt2a8bdKH7FUC5JYddshfoNagmACjdVxtBQoVqh0IHG7xnTN1fA
YszFsR/i2sG6ffVGppdB0v/ENFae8X18uB2b39sSG9kXTfx9//EezSRbYCxi+tKecxiGkyPGHV5P
zZK7xcxRabggXzRWse2ddNjgwtnXnHap52G3Zrm+HVvAZOY2vOhfJn8PuYEjG/6dE5UKC36b6TCM
YILxoDw6lDE4D2RDqwvpXgcwkm6Y4C6MHrLrjfRGjELaf1r4vK+fRzJ+6a6Gtw2QTQyNATaBUeLy
FWuXUVzSZ4BJNI4MyU67EO+K3HABHDJILChzUefh3JCQY7m9FQ6kXv2SY7WxGEaMWwzyfFMYekM1
ty3ICgK4BF5SV23mGApzlrBhATddwDhvzpOHqNNZ8l6fyKKgPADzmcCOiM+bQ0Fh2PjK66t8ztUr
I8DmbH8jURzPoM/kF6JZJD1/MUBNvWxHE80tk85P8f4YolY+3qU9WYOj8Ya1tuB8WjzC+uMzbs3b
TJbXheQQk0hoX4oftjQErxaA4dbiGUmzEYiMAxdX28b90xNI3rfxY97cZI2Zrgr/6ledZuPNgGwS
Hy6UOaT/QAwjH3KbOyTTpRgnCWtPInWhrqvSMVHP+SPIK1+G4wNsmE8/f02l8TcDJz3tifxUr1HF
XoPID7K+5LNJ6Hg1pLANgUFhgVmJsJfeJ/9adflOuEg0EZUPhQAxWUVFyU+ZCkozABCSTzi3cUTu
3Sv1w6uGjAgLibXOqB/b207IpvMtuB8XcU/9pAdenKYDsL2PZzOu01hZHJo5XKme7dGUMECcPj4L
usLPOmRf7yHLVL/JB1IBDK4RqMzTwfO07aCDh4lMD+5QDngoOqrhUJ1VD7eCgTzy5GzJpvd5rXmJ
ssW+atc0umimYA6u+8+PJ10YgvTNsW3v7Iwxu9Fw7tQ95mDvVB8nH+xBi03Tlfc0ltC1cYwN3pP6
qEoOIo2HeWqiHPzA2FBH8sFvn2nIAkb++htA1m1XheVjD9C8ULOz6a6JzqbNmmPBdHxE3R6uFsus
Bg9XdbJj+w1bClJWdkdASP9E/DClL8aftM8tB46YWdldH27rLZDw9BoxFz60h652jQPBzhIUP8y+
bbqB1D/PZNLGIwyLCI6moiMUEPx51rm96HHzYIOhOL/xJCxwzNWpB7y/xYDtoaHtkTll0A9OuSaf
myBgwSawGZbCtOGHyvQ5Dkn13t8XGeFFBJtPFBLacJze3hE18WT5m0RVS1MWzJ5aJUpSzOM9K7kU
NLFGy3tLqTcRr+PEreXJ5o1ZU6x9K4b9+c3Ic8M0nL61brfedXtrtsY39V3vaKA2ypZ4ZRlzFd59
a2diEa0DTb80AybCHHitQ1mvm2oDc4pdiLYQA8AKqYNeMMBpkTxmhenJOa7dMABWIyodNUmgTIZ6
27vqSydoLrqSmG6e6uuySTWn/5vQZr+mJL1pmcuLKNt9kSwtWnMgDTcv74HHOfc+XrBFMENmCeKp
Jezk92mfn5MZOz1WCkRNgY1tW6xtsD7/gcD+dAxc2BBf/M2+rnefoIrz5F9tUVKPMPek6YE2DVVz
VnIUhKe9U3MbfKTzCzJErH1yAkNWcVyxgNCpEG/3NUKI2nRT3f+kcbp5X96ib1HuX01Ih91S4vxO
9i1FoLXM3NKRfivT11a320EbXLz0SZWHepDdRGRqdHXVY6Z5T3YKDDCD68NDtwIRHTsTjaDtMgZ7
eLp97lNVPp365Sj9Z9JR++WoRQzI1WnwwpOsunRkrFdQozj4jucvWifddw5P6IV38Nf41HwuSvc9
UjZtua7KsG83kPzu1cqky12trtj/9JgrOR39Ss5wmJxmjoIspvuSqhUFDPu3bB2foa57ZXY0iIcH
xveYZOTDNTSN4Sdm9hiiwFBtB239wVmh28gwUO9LvRKtkbTavPC5Gm2UNaiAQuOknmiYqy/6+DMf
T5V2dq9cxjxL6J6sHp9Q3LcDAx9CoUmAxvWiJipuofAC+29zJtiSVHo/Y6cTUIniy+v3Ba8UFKAM
nCQkglc/yAf2nI5OGxQFVydTJVZVL4XCUBNDsc81zyjs4lxhbVyfwUezY0K9gnv2EV5ws02PyG4Q
LxnXJcFHFaqzSwZwlB8sPa6J6r76DDTtL2opf6zgiZLX98k8VVk0HYflh1uU7JphatpJHsB2fmHo
jIAPxBI2JL6K9Gi66XhzYyipNUfoFLo65jTbr8FttkWPCf+8UYORelDMbY+DlDnhoMRIo0utq+L8
o9SwDslKxsgQU5HmPLou5XZvhYPKThUgthDCJoqT1oG2Tf0/YNDSwOUhwycy8v1wanRnvERMu2mw
VkZ0MT6xh416UM/pGL77037IX29t2tfiJt5SnAw7GmA9buYwzGET344wX78TALW7YPaSmYI5hx6N
EC98Yr2ZlsCoBLj/04ieVpegEUZ7GCQvLX9f2Eb2cQ2BH9GToc7JoA/u7VbIL2hU/6lmOr7pJNh1
hj3AeqQo7XBaNcQCrCC3cQyCeDGDVkTExhMm8e+NzR6UIbevcJNu7ieLb33Qzyw6ee8FipTWdFns
ezyM8xB6XU8X1RlrB60AivEsFMmlU2QiWsX4ImjCpIHEaoJHP7qLZpHtqidznZLrvbnS7MPQqXQ/
1exhBi8lgujDtUj6gatPM795HculzmlPppKCPE3qqwItBPCNg1TrWsTe4+6OnkqDPgPK5PBE+/On
nD3PELUfekRBoeMqx09wyLsM0r/KiBDqfJ4kkNhULgatjVMC8YTztmpLnKVRtb0dGcKh+O2b5epU
1zAPs4/PRzSPsDhqvzjpYgeLC/5oTzlJv/W+qySHI3cOAXSY5aNDk/gqDO/EUH2d/tTb8Cu9DZtb
tQLSfS8GsjCwhoCQS605Sy7lQiijExYipB5v2SGmVDZWpeJylgYaKsauhiV7vaFeZcc1sBctbAs4
1fRgEUPIJ3SpOqSXMSE89bqkG9z76W02aAg1DjdqUYlGrf3pXWWFPXXiIoR44LeJ4GMq3rnIJLQV
UHSYzfNBKMmmcN4Zk5DPmNda2HV7novpggGcpanuIth0x7aGxXO9/yCstHKGp+AbABwEWT3JtcWr
gOzPtRLGMuM1V2RG0FDtnzCa8YFng8W9sHLe+gylymtFRU6FBGfTwtP+GbbqSqGcnz1U9lVqWLz7
n75KAgjdxXR5XTsvhcQsYCbt91ovn7ACX2H/MVhjccKtBB3scqOJQS1UkRkPp9Uzr4sPTADLzQ1M
GVjTCDbJoVmlYNdjzal1hzdmwsaWnTfFyMNX5dh4xrwkHRox+Z1j93073ep/w7DVSTHoFvL9aVfZ
tC6Xn3dEsgxG8vzNlhR5yCodhM/bbNS6b5A74oECbDHpYe5GtN6wg1K/B+xKVMIlUP7MrW7zLg6W
GYIyoO8AhS73Jc2F1oZQRpkG90k5l28Pf6U1WpX0d7wEOWlgnzQRFZfxI58prF/oQVmiZuzKj9Iv
lKDuvSaQ3rPM3I9pPNKlYdEbuVACnsfiq4maS/tPek6GJXA4PBSwOFIpWWsTJyFW7zPRHp5GIa3O
WC34AMZMMQ6pQkwYutLPh1SaVvwwafKdsTJAxUyZKZpFgxAEKwfOL9YWkj9hMsURBtauwKyts9ng
aqFLYTt/2FddDgZMil+PtVafn8y+Hi/pXfY6t0OUdp6u7dQnjEZeP2mrF62fpJotOxJ24Ws0/kdy
thC6oRAUUAMRL4pjvtjfbZM4Bjka8uNttCj0MEOkAYgl2XV3MWHM49Seu+8mbEj95oWQENCFNxyG
UfS571dAapOEW+ZV9wrrUv6PpfPablTJwvATsRYZdCuysmTL6Ybl0AYJkTNPP1/5zOozPW7bkghF
1a5//4Ex/2WmQVZFbFdq3Xkgv4E/gRAribqPOxuvhiVBWk9XfVgn1kXPdhqPnbSZK9h1uyrfGDcn
J2/Kz6WrMlw4+AwzPYCPm0uZ0nBXUSXc9hMrL6T5bBffLmTsSBtJOhwmjZCqQLe/1OY5hzUAK5fk
nPL9/pd7xTvc5aP1eOopgWSKD0yPITXYX521HQpwXmJ7tXOKidz4pS2ezMbYTaRP22r90fjJrG/z
jXyIYvFihU0M6h08O7CaZUOduxagjrQf2NSqEkpDJ3v4ivKePOvf0j2aHpsB5cihqk6Tp/22eAlp
zz3EAhiGrG1gq7EIQRibM60s0k9eysF5qJOj905Kz6GDaL064kpu33Y13uN9/v6oiehIcBhD6+XM
KsxT/7bD/fkevyp4XLeXxLrqylr90bv3BwDhFXBNr6O+9TBdniavhpBDzw6fZ2YnXKgvGAFjMlhg
Zc/OrwulHGIB8zUI6pdJ72EK1HEzdQcJLXCzye5fybTB9LeApIA7soppx6mJ3QVzTuM02zt2x+2V
7jQFKvv2FvyA9BLmsn5fqQcDXecTWHaFNnR+m8LMdGTDxVNWvWPWOl26X1qT9mdDJj0I/n2zGne5
GdLWG3dxH0kJpuIMVweA2nQLEm5Ay1uXjjAnBFg4XVIc8LD9kaHkR2oNDwFIaFr3OupIfPKd1f0V
X3YvfzPx/4VRTzXB7vXduhpn/CSN3MtmnxQx3N114vq69MgWyoLzSUTPRtN9Ur9u/Sa2r9ML8UCr
JWqsN76wgDhgRytnfq79FvMxQWEOwyMZ9o2xiXtESRy9N6Mqu7s5QLn9bEhbrDlT/ais3ivW3ZJ0
Eyz6UEc5GcmaIi7WMR44kTt1sqnK8LL6xGcw8dSfhpnH8obY4WfSLUI1aR/Np7Q6rAggV48m+vv1
7Z90objD/ZJAk4ZQJzZxwxKm99cOO1T0YnM0lC+jGd7i0LhYA3m5uxhLD/X6UL5k6Ze7XgBAUwyE
jy9aVNPKrb6mm0gz4lNwbZdPseFwL2GBWw9vSf0SJ5DYVZYvcDKCnhZuUbLH5ZOXHxk/pUspVIh8
GA0bezp3r7BIqRWmjZje8GMUOaoEoog1NGebgnyWAiqA+4RWtoI1YlPUulPiUBlLxU6vPMoMEAKD
yDAGBERfPBDfdZwt4GRR8UVEHCVPGq8afJwa6UglFKhr9PFi88QuCltbbKEN9BTrKQ2Rj7IdNQ7L
sqklZxiOw3RmbUd/a9lkwvBInqxZWL2ssm0y/WM9riFUjYc6fu7l71HAJZ5mPt1XHg0Fp2cVTsMc
37JbOMp+t2xm2SVogvAqMyjaE8t1KZ31jpiA9ar+Rz9zeFHMLQb8lxH1pOGPmEsx+okNA8EGzh3d
x6ecU8F+KI0/mW56IK+tmTyl2uaLX4H76efK8tUvSWGbxCryCSJLJ/mSj74x7WNg7RLXUvpPhKkV
skPLX06uEi1jMDXTa6VzRxCg7BRAMQv12gj8ORAns2BKunJkdpTNc6Wd1c5biZ07ggPtZSEfjVAt
+0jAjBEU01VeDqSptVF8A0HoLqb1ZUKzVKPH742QMZASClAF1OajXSIAqmp8HiWxaWe7gC2GNjrx
Pxjvt1dWSuqtpPbQztf3cFULAJUhYBJBVAUEC97RaQbxhcgl1nCqOEX61/RHmjQs0FTbVLtcBuIr
VlicHBsWnoQ1zpnhiNln1PLSCoJtjQbXn5m0uB6lo2JVTnX9/bBcebW5v6Bo7qF3BbQil9GrTQ9g
L6aFm7vtT/m82M64PGXa+vHBIWpPgCfyB3Uk6uoBTzRkwuRqaoiWYn81vmvQnf9q7oZm4ng2sTKg
+Ga+fx6unPcDKwVy3To4A2xtxi2xGPOBp1LdYRnBsvRb0uuq1ngIk692lx1uYKaebjcvWRFuFBKp
kPdR+jXMF3MHUGpMbFsc+qW3b0oI8wKFsH1VND8/EWgjYhdTt7K3dzVI0Zvh/qyEI6AX8SJEDeHs
0PkSAvCTDNORk/yZa4/rQI0wgtKk+wHX5DvrP89dvwqakeOHRvg2lSfl/lqYb7naQSZ7m0bLkcdt
Uzk6HU1AM0hjpmdqB6X0ZvKxmCy5rYXblS6d7cr2mZCAsh+GLysuc2uPyJnlQh4iwgliZJPrRT2T
3MC8TAoH4a+p7pv3D54K5sgRetsyg/yuCfugzNivgIHzIGH92mkATvBsx8BT4Xgo7i7LhzXaBI9l
lwbTx85LUs+T6CNwawOyMTCFB7ywXlhCx+o5JQuKFKX5ot+9qXVKyEYpa7tzAwYia8QMzZun9pGJ
DE25GlXwgFNsBWrzNsF/A0qXUSkmVHpWYD4PsLBoey0H5Cvpr/yjHaxrQ+MLJnQemsrrCpsZmPWp
syOW5ZHTrwlLM8xJZnjVQA0niIjJTj3SxFDfHi+kXvxqgboiHUN6mYQhOTOry1jIbDplSITW3W8d
0aH6NJxmPT9pDElEhezgssDA0MBeTwfCzAByUXdS5uXQZ+H3mgyvzgU0ielc4lCu73XgMvY3tHyV
rV1u4mlnFReVtPJ/w/VxAYojTsFdXuTdtLe35hclpgFwG3wiXt7jWpQd1Vf9lZwfmJjR8ktSEkgy
g4YcUAtvhZZfuG9Yimo2uPPXoXNw//vLDmbtJTSMzi2yK1ZvyZm5y4nDQz0jtWRjy1yeICwa/H5x
eyElRgHEZnkLxHtUzzZi+vXyA+wg+T0uRtM7X8oXoHD+61+FI+w7AJmPBvL8wITPvN7Vl0dG+04Q
XRAzs2MHbEWXGDMjLAHtwroIVipadJqRpHWFi+atntlgAsuxdeCqAaypMug6zTvRs2NHcHNL5ZqS
bLHyZDmgvMcVsPIs1lk3gx75wWf0Ffa/wze7DPpGcir4Bqis2hgCyP2JWw3dwvK1QTDOS7YJ6bu5
clvUIw5oMzsOQAXrCMJcIhlK7tC0fBPVBFAPBifZ6GdgiypltvqMZlE7gRlphZfgY3t35Q/m20LZ
FYPXbtJTDSrhs5vq4S/UwTzuenKcYCkZ/h2/h8WpP5U3mZ4mZDIqLYusIE8nWJSinxmSyZqZq52d
5EC7gUv4eAMjn3JfSXjQWcXW8IiQMzJvF/vuQtAi3cNAPyxHSAWV4dGIab7hK8XWmutYPNDEIpkF
FZwYkXuOIf7HNAvWxO4z+WXfJZ+1I6if/XC5U7ykJMoM4bDFZno/0dSLT4t5tVklY+j3SM1TzTeL
iJz0BJAlFjUICb3VQuo2PKmnsTjQKMFcjsSMrYKJNPdFGbYI4udzInkIjCZcOn/1l0ElBGJtxRvl
Kf4crXeQAOV20DqXkoV8tvHVcPUzZ84AKUTiIqRuRhvgCJ82sW1gQlsr/4S5q0SbgY4cSBdKuPlX
rUkygWBDX0499zQymcDtF7l+ssV6qUxB+diX1SYVVi8Wc8jPiAzlz2aoZ0wbQfIWx3t8NJin2foJ
txCEq2xtygODWXACDOCtM98EO8f2C+PIp2YHC2zkEt0DDXONePxpoLQa+2LcU2PJ7NknKhOoVq7e
PPXtltlgSkJ44T8Z/Vn7MJghLVqNLibiznJDxQatAspDvOVxpf8GUgNkZ2NS1wBpbYt3iLHPtOxW
ZrjMPj0KaYIwRHeW3RShG/RJ3RVealRnT9Yzche0+wzxWwXf5OEuT7y/kh0S9dqym7GCFke4+ZuH
3uqOwD7le3E2WHl+aFrP4PKMtt/xQiRGK3mSSvs+dRqIQveTqn2aFh06frUil/apIFnq/sHRGM9c
CLl+Te1dnb7n3WFsT4xptLJ2di7j7cL8q4WmHrZdZGD7/ec8w5Ud3miX7y02YciqZGAQR8KKCNL/
sNdtGHMaTQ+DJLN9/yVPSKfomli7R4DLi5y/jRNTsg6h7053Eq43gI6S194Ir1+iCysVE3DO6z07
CSy2fcpU70EPSslOlXG4V5ciESbTIE3zCv8ca0Wno4BAszWm56G8KDBWVWfKSLc5NsVFz/fU3can
vWX0N2f16z9vpd3owKUFHWbDD9WYCbm1bg7o2WPwdJSNrMIxw0a+PAbhqZ5CIUeFgYkMHZaWiBxn
WN4A8hbpot5gkDixHrTgGiNXWRv2AMh1fygpygsVUnnICOK1I0VX77bEzECZX3n30Rt4JaWYlv6z
bvTzmCn1Vzl7lmDFiuZ03BM9C0nPN3GAAPfiyTXtEb+455qGzg2FRApLDWj2RpATfkhcDq3cVSo5
fhmUjvSplb8y5ZIVbzWwNL1aHYGpPf48WIIQmS7ZN6QvgvDKSLby4EZLm1GPAaN+rfNz3jljfrbM
U45cO2PT50hUtbMZKPYpN6EGDT5LXLJjR/AYoxTZ+RimA5DlKanCpqH6UknFxUIv5IJQ7k0jUTNB
YaPXDqpxX2n+xFMutsF7WsgrcOHhOMFyxIWELcPn7QcXnZwUsTW8WMy+Kp4DuIpeo0Zc1hwiNh13
Gn8q6oNghVbaxAYNGinSI/jY9NuhkGPD1BMVcpQBmYoImhH0rbIIWlruylPyZTdQdBTWF6GDr6nu
AAIITEaWTUDz4Ub4BsQGq4VHQfwB9+7uCmdpR6YKuKebdt4VbIm6rZJtb2j2dIzuzqmt+q3JZBJW
KKqKcOHJi7rl7XEnXV6+VBORuJFM0pQeJFq+3uoYNndHes/dPSiGSFEIZ9AOWX9aSRfTZro43j8k
rLGb2w9skCM5h7C2MkJaWiafSGwNtUgbAG7Oq2nDWzc8MNNPsnpWX5khWLIoDmjXCnsYLzcC7V35
YQspR6y1JlJEeT8nZO0Wp9vqJN8AwIRDAzaltCcjRKc83vF1ObGFmN5xusG4AnuPHav1fDHeJR+B
p7wfiJGpDjWZ4Af1yn6g/ySHZ4y9+ZeZYT6jp/qZUf6kpJG+acQtlu5ieQvMKDLvLrbTuExa4JfE
UNHhgikBy9qO5uaLzsWgCM1lht97/VZm+/F27KRflL6QySzc+i2Y1y7XmLa9NUQMJuZ/dlfWk3AG
+mESZBlIUoIQtsLvpqO7+oFpfj74SLVA/Ve7GynehfcwwFF2iO4eNgWj9fyYNmlKMwdmbBZIeJPP
LmdiaEBSLkUQpCJqmAq23OAxydBUsBE4ZC6WnI07HUv7fB9CuTvMCA8RGyDGX89FyBwABMu8ORcR
W/1YAoreAsubsjdZHs8tiz68hWrH7C2/xaYDqss6yvqev7Zk5/DPhP2i6QqR+w3FBsnXZSAtPixF
VBsrh4Kt2RX3tcyNyPEI92/crHmXPA4wepGE9x825hC9C/2Ny0MvHlUvJKWvAg4N5w4Tiw1L4vOZ
WR6hzaYh0hHyPAgyHbcYS44MPPz+svBcpz5QL530Vj4iv89syp5KO5TLvsdiZLnE40uZne1pR3FB
H4w6EopiPYZD5dqQwiYeXj+D1JuSnvez1Oh+6r3dfOH8MGC4+xDWFIkB+8lDiA2DryWVfolSIiiX
sAfmY1nrKUgoBY3EpUiUuaetz6nfJRfmo9nvDEYSqUg5C8dGliOoH4xl/VqxDSbODRxNY4fcsReA
dqkIeiX+BbA75Mmx+BQTZ4eFrdd2YlsiA+YOJpd1k+Kskh9nNN6r/aN6bnAsNsFM2YiBa1K7bjX0
BzY6Mvl8M950+Vm0vYlfVYT0+T7VwCy0Lco98wkdNgmu5IclfSS8Pycw6JdpfC3QAWZPkxWqv9wx
M13B+Cju/wzQL47+/o+JUzc/Cjbx8gpfmPtzTwC3QuWQYJAwCHcVz6wDDRQgp/VvNmV4HyEKjOux
iCzMZG7oDizSqXL1OtQfDRZZtBt6LWQ+GphAW8Tau/ZVRwUgryeBXG2K7ogFKuthpx+gO1GTNQQe
8FETDhlN6sj2c48DNR+hYrVm8lIyOO4HGqwmbFFXr4P2axn2k0WJDJu/3Kk2uxKVKEcVP8Z9mEpQ
jhkK1tg6w/2UTXogs8VtUBb16fvS2+vVEM0QOe60qBS+e8MaVI8k47RavRhM/zzHY/qushlEaS9t
rWG/DDbgyCV54LNlwyV4Zi6eFxeoIzVQDSJYAPTzuI45Jmqjl6Yb+soxWy7WYWb1KhjUbb7y2b2C
lICCrcBPoWEL3Usd2BkmamC8/I+iQO8PN+x8BZB3gRRVdts7Ub94uKa3n+SY5l8VhNn4sf/lrbve
zbMjEdRpy/YS2IxVgurZpjM3/MaVB+mmZ4Gr0MRUhYsD4Wh+qObHI3nqMLeRv27mnnoKBoSJr4O5
7/ojl6LO9+bUrjPJaZmx4fDZO6W+shjidjIzz4muavPaYMeP3biC6Ay+IV6OmdsZbvcvtn3oYVjr
tQQ9aZ9x8efNPYLk7vDTYykurc0IIYs6tagugEwzTHbxGUtG4ukrzZj+cV5xuVVOZ0p+4bBR2FBM
mMs3RU6cvoNvlTW2Xk5Nu4zDjd+XpHSWCV5Wwm19bmo6XVsdX41lA3hHfSRDY+aDcQIZQxV7t3ok
NZTtWyKaZRA+NAPXgxtyIE6NIkKXZ6aj1DMwysJmtua+yMPJZieqUT8lzNK9hO3UADBslPCrwBPG
37YFt/rOmV3S9N8qprJBmpCdZpbnMcwqlo2Nwj6R7i/5k7JbT2Cc3Yccv2fDQS9AGtCNddvVGCoK
Zv1TmN7CFR7wNkdxWNRt3WJx45VPyr/bew0fyOfqIHRhCEzPpR5OFHrWGLKLx+tKpctaYo8+4NHQ
fYhvYMCmrkRBeRt9BdPXtcUA5SVdUW2Gf8l4MvjcNEQYo+ufC3bFa3VxsSeaYH6rfvXBxC45G2yz
p/qTZuSjhDLegjNTB1WXxzkcMvweoVJP7wlbutnarNKEw3Nocx4R8VjvlObISL+p4TVCYNC/zEG+
Nb9N3yb1d/C0ad8BcprUYxQnTfbS/OvIMqtorlCh0cZJijd9cesmQJI8EYjq3dFOxa4NyqaeJBul
BJCIPPqPaT/By3Gv9fJvxbAGPGcvKgYZ6CYtUzzo4MLNz9PjheszQXT2M9Dh3pHzM2XlvKYDKK2f
APNAbefsU8E2fQU+4S7N9YYA2CTT5ClGRwRSr+NDw9hhCRrCUnXMfgOKmK82+uJLxpZAYyAiMEMD
Sm8hGDAJvSIaNxgH9RE3rgJTIDlq2pXj94DiglAb4zMnGYESc4wozHUb24rE4akqTEJ1vO5+YHOa
is2KLw0hvXeIBEt5GVLwII7ksZEY0zLjmElxPN4L9tfoy7BPtAFbYRSvazQaALBIpnYpAFCZ4+fH
LugMlGtq16m6gDfJ8N5W1inro4TGKT6oZ6JJ/Ttm6cN12ZfETIMbcbM3GVcOy3SsP+un9unuZf5/
38V5mq+IW3YhSh9xp8Rp/c6fB78hzFRp7/JznD3d4Sp+ZvwTHyJ+Lv50jgqyD+nXLV3lKg5AvI6P
ZxCL9zEJ4jFzpzyBneJTuxfKWHo2/MFwf6dhvP/f10BjZWQFK7L4VoEVaBvaTRsjyCPh7S4FdDQ2
dSTjls9vbarPEfKmDxLHZ8PLxZZ/DjFwFer5EKE6yncLORosZKxShfMsJuo3eiX/Ohmr0lQLdOg7
okUqPio9ZNG0aZHItr72sRCuhoY3EGpfdq4BkBwvv/MJGFbyGWjufCCmqH7C3pRntnRvP6rffMq+
gaqPuPLZj4/pIef/we2xalc8bnB9YkQScqDvFnLpydkmuF52N0ifcIAX3ZDTTMX9Xl0wEwQRh0jQ
Pyd/vzPubmSnKxuZVCro0RxRT0aBEVQh5B4s5OlvEyKA2DtoQ1iV/IFrjAcw9vvqRvGFA1uBsRwC
N34OHDSTSE+IQSgSrcyN5stCjY9xmeRLOwgAf462IR6wFMfiCnKOwhoXe1/GDrbOnohP5Gn2sl9k
hv/mehPDHsOm0K2QjYEz3Jw5Go/DoUJAwt0ULvdAP2/1SQqmX2Njf4tLLu60uLM5N58sxBACXCgG
xCwu4gmHfIaTRU4Au1h+sjBIVIyOIbrwOSTxMRxXHHQVxYEIz8BO1lc92UPLiaVvWCbvHPa2YsiK
zImZoSFeIUzy+RpvYZZVdmmMzMWj7YQ/OGwH8oMiGTHkSiQAiIeGhBNfim4EPcio+PkhkToNTwLt
h5LkldyVXXEmFiiOkxOvGUcDgZEVgbUd6lc4hQGlECX435hmkJ7aU3vEQBqHODihDeZwyEqjmUNC
dMLNekTgfNwTmeQOMVwfXnWun8SjLA4bi2JuCggsZnQ4tURYFUS4KjH6OKVNHECa2vUw0+ItPp4w
fP4/Vm0YVDywjhh6KtdP5cTEY6n7mGzqOxovfEPMBIL41x67yyQMhEUEiQiBwFwvlL0YHxcIfJsK
p3nxUIm9nxnwcWHzKR4P8Z00YPwYjKJmx+jTftCfVh/NufoAoCnO7d8dxWWHp1pmqP73PIq7TEvw
gEmnOxw4PpdUEx5erD2xr5ORxFvxJ0P3tr5HBNdAoPdAiaPkIETpwooAtBWvnWaHq+ojEjEquHLt
Cvz3xLFK33+/xHet7w5xfRHlJGQqrubmno7101rzcWb6eyfxQ3XDVpSPsvci2oOng1kPoUeAqLbC
TJ9BwOBniuRC/ReCIBz5IHv/fW5+oNv2ovmGjxoGUs5vwZUYOcKCUJvyAm+7YaQ2fByGfH9nBjuE
Y8W8jF95RLL4cGEaWPKEMoO6/40HfWMH958aOPnvdzg6dSNOUFg5iXEivh3/+eSwGedMHhEMLDvQ
fwcebJshwR4zYmMoPpIv+R0xTmI6K1TGYJ/re+sqdihhormnTMLZk7cWrxFHiuSP0cg/khAr1QNu
VThW2cGwwzCAcaqicxUnX0Rg559VhIsBX4v/4WHACaVcAaFveeBmiCuKiEV6/N0h8cN4TzYUuC82
hiLTRdww8QeImXPAUQ9rT3wOlR8ejmD5IYbkFiBzYLrBNkR4M3LlP0SqXvwprNZhQXLLRMwBd+n/
tofzho0wWl42fuItcVfkeWPCYO/9SxnMTWaq5ONpJWA5y3yu8GLeBrtwUAF8bVhI8HZkILCnEU8c
YRj4/YsnD6NC1paWH+IEzqQhol3AmoWzuvIjjBf/bDa5IyL+ak+AElFhCsZNM2ZO/aZ7B1cLxKGK
P4iSOXReSG6UcDEStkG8ES1VJgZxrmlE58A6qvwDsSmTB9eBGWTFxViFDUkf2LkzO4lXizNY7Uo8
W0Tc25/9EUeJQQ2nIsxPiI/b/aWIcILtVkQiCSdz/j4J33K8e+macNoAHX/O8cyHEJ6xi8aImVAi
aOgn5j5HuMxzzsJihssnMoxWmEQQ1sRdb19kRn7DKKii/nPYZQdwfTy8wjjYz56JM4iYsMUDKtad
YdczbvQNd+nOQMZqTxgGfzTfq3Aq/qYAMQj4FOSMobhsfEEBbwgXd3GfuFqcK9/kP86WeydyhwRT
lJuB+z7+csIuHSMX4cYjrpQc3H55xn4BthiB4nHhsBkdDFIxqdwOMfFYDBHhTsMnM3SSg/jBgzHN
3ww8sJt7ZJANNnz//crfLWHSm0/0l4pvOUCqCNrBTRo30IpRm4v4oOwXo86eV9Kq2qgw/PjIJkIu
mB+gUlcR2yieMhzh6B78XR7xCyiFDw1TnLi8ImlQHAz+MeIRbzhguIhcZJBsHljxsBvoy60QX2EM
M9qAvtA630+sRTXeLWz4wioST3GBNw3SFxcGuHCOwisUGymeDPEUsoqISZYfia85UzGpFDtuArxA
/Mh5Yv4+XUyriw+QwkzCpMb9nvGk5ErqG0SThDFteIJ5I3GJ/1xNmEW6XXpKT3Bc+c5/c5d4azEl
cMF3dEj+e04XvfPiYksL6G/+SLkLDTRGMbKFuar4+/ZLg+//t66Kpt0tNBhJNpMr/S1kV3zItGNH
I+at/ICn7N9kCOrGLa74RHFuWLBygvyDL7mi/8VKcV/EbCUu9O1TjGgAPF4j5k2uWskbisltdaSr
Tl9GCrNfRgqYJRzkg3hGaXpigUjLO0h+RQnavc9B8d18c914Y/xkmzWYlpgwQTnFQcbcM80X/pW6
p7lZCCpNBaC4XSQLt52d7nUn2Wsviqu4BeWNzQXODuCy4y/RcTxK/522usGaDnc5plVxfkx7I4lD
ctB851sLYzgxi65C5fg33TB9ifUVRR23QvPFsMNegFDz9ozQyck91WOFZB0Tg4VaanPb1ucMcw1R
ly+kScHnOOREbyOrDbINBIaTMJ8pgxvtgb0W4oXJ4jpfswQUxAUvq89dRyQQJEN6c546wToCsHbK
3i1Nd6ZR4DZ0AdI1HYzOKVz1H/DHylsyvgYgRHdQHDU9iO9ueYUupq18xN3QoRXHCEtcboj1tMNa
PUpdWJI04YHtwmHE64Cr2Zce+hJcRr+sLSqjOybavEvMc+ea/bMmg7a64ztWI8W8k8sLUe4dIDN8
eFeenq1XXliPF0RVyVZp3b5xOMoZkcS5rPzo7hdHFdCIwgoLzn/5RtYQhZImWBIDT/D6jvpiPhTv
gKaAYzcHZABWb+OkTmp60huyYlQdiHCrao0LlITTahZaiMkBWNGZRMJ0MELbnQD59fMn/WMb5Srv
cOExNvwPujcF7cSd0r+Jvvy6OBVYevQPp5q2ahFkk/tWv2hwIxTX+LbsSMdzBU/LSgecl1s/aQ51
IsS8dDVy/xaixLm16xnPUX2jvFk3WLI76w0hVYp245qE9cqmmYWoPJgX54PFX1sF84vqjMmZFzVR
92zd0R63SMCDPTqsAcmQsqcPbGd4GjFTGdjFem8m3fXUecPn2GDaUWcHrHtareXZUb4b7cWcP8rH
U6sEzB7cCR6l+jd7GehmU3uou/sDKtFT504wxuTZs8/Sk8mMuvZHzEzVje500d30OtKffeu+W960
7/43OfRYTeLDO/loThAJJRC8dO9OpScMbHdYgRh4eMCQYIOaCw6ZdzvgECvmXE3dmflvTReSYwHo
b73BH7MnWz6rEORfHlYESt3n/3Qe+NnDu6wH/+qhWb6Vq8SpEJL+y7vPmufxYXwtPzOIOvZmaQL6
CpSmb6aTutCEgxC3covpEGt+QrAlfZwPup/du2RruIh6xjN/1dMlXmGBp2jYmCfowhwcT7FCUwbc
Q/J1pn/AscYS5YEqRt7G3S/Ldq54+LMmiscv1PRMel+sjCP1htWTtSiX9DkI/G0I0iGq7/a1Sk/4
p1Cp6Zc6LOY3db5kuHA8nB4HSJv8O6qDOjs3EFbvcGzeTWjZsWcKg4AZc3sb/i38ILwVYc/cvvGl
N06yvn+QPr7tsXReI4OC+eF2wLNb67bNYwShPtnJ9AuRqd4D85JW12kKrPaodqdF8dXpO+2OKWIo
XkU7nTOOL7To+Z0Hvmz0zVduerUvxt2b1U8MFMrd0hoOCPTt+GMjoxC+NAO1EkxwRoQnV17MSzjE
G0AAntKj4hHQe5nuB96Ptu6IvRsnCeo3YOqflB3G2Hu6+FB/mnJ3o+XLMWOdwbw27RArVldgMABC
ek7IbFqS1jOkH0Dj6TVXP0Oc5tDuGYDw5CmNP2DH5ZdinH6Md/gP/Svo0iOQLI8+LQkcVDB1AAL7
uIJclvABFA+rCEDh+x7jBlkL+Q1EM7CUgNZNCLItmT3j+rzV+18b44MwQfDzYHMIeE+ANsTY05Rs
aFoVd0zk03+PAA7TD0c/cLthCfERP2cSVPHMipHKgz/p67OFK7Xl8aO/d+AAeZ+K8pcjId4mAlmf
wbDP5vAvvki9vr1LBK7AkDP2ZVE7FhVQMvwWI658zMHIPZveW0HSqKeYo+7heKMWp0k/4LVI98mC
SoOIelAeuy5LNPQJd/DEYgH4oKlpV9g3X++jTFPIPi9cJFzfLd5xRKkwCg8LDqyYyISxhl1T9+sB
MFkt0EdqnwVMbwnZON79TGWPlMZJ68Ya1vIwm+nkkwgqMbEDnGGVo7+mZ+IYHvpIHCWsfZfGtHUD
67zNTgkQn25AALfg4CJLfSUVgY3n2lMBpp9t6cF+nmkxj+YK5REpuTSD9TxIzzYUAhq6HzNVJ9xq
0bBmEhoyryFLar4fkyqc4b2Rv4aU3NpAMMieRg2SwECLB3sfziWeXobr1sz3L63+yfcq2F7yRf4a
auRe0360QIG3j9XuzAA7J51zBi2GeEJylywA5ZHUHE/9WiXRtnxKvc506KePW/zDQLGz7olm/RMY
JGuv80IfgLEs2EBpeLMYYsJx0XmpO8m5VdFL7W9xYCLhk1HpzCtfiErh6gwHsORteWwMaAsb+kzT
gprOHS6PqwzvBesU0Pq36gOmnQl7BK792nIHoAac3TCmLEXcrQzvtUFfAi+Ywqk400TVKXReXxKO
Un9lQoAQfZVuP7F8IZIkOxL2BDr6kz+eoRDk+b60Phqh5zxbuE9gi8NppdlLx/HRA69ZbYDIOQ5o
A/ntfVla59DwjjigVZ9cenUYsVFSHXo2NVxbXMmn9Z1yj+VFq69lf2CKkKilOMLrbxHkTwmdUDhK
ydcyrzVgcNaxb14br0+JM2JPfIpRajyMtXbdQnSh07DVX4cxoilTqwI075iRAW4P+eKSiS2vLfR0
+rpZw8VZD/OZwuYT9USfXapHCFU6OU2shg1qUBQWG+rTA8yxVN1ULwVEI3VnXJ82oPx0qWJB6912
/8ajwW7qkpCosr7SuUI7vK7kEJyzjhC8NInflQH5tMoeqj8aRDG3rPs3tBdt4+IZskPiaAPsMme4
9SZDiEIDLmAgDHOkBUKuJOHnE1BqvfXfVe+bJw2I3FrjdAOoX3z3aBGOVu7GGCg8G4CBXu/DUMUh
xUVWUTrIM7Oo+ExOBbi9QaiWzpVxNd5yuapuSxnjSOdXZQPdl7m8irdH8ydVPBkl/jPWD28mkrln
6fMWX3rMBc/tGwIbBGyad4XfSY7IAZmdRJASCu8Fc5bDrdonuMJzTf4u9Me2Om9NCEaqx6NQeFtY
P+MP6n5SwCoCS80SiZTyRw9JI/z80+gGkTSNVqhsPQoH3DeA2hv3HmF5DdBojOwph7f+FzJJ2noS
zXk9kKY35T32mDyhL0E1XENdp8B+RnKAcBUrzDpQqw1kne2Dtl6Ut9i3rEnIY2FhU831d5rhXY4J
gTLwvn5m/4C5P8QDO3Kt9XgPUcnL4Ie4w0xxhIVLt+vc4xsQhw14ONnBlL+XD/eFNVn9bFg3rN1i
BQmlkhnK8gb+PpGHw/kHShFJm9q+xyYYQRxkpGWnv25bjphASlJEsFFmTTRJ0IYwZq9Hyc1T8VCb
5svtTSWkEKz0nX6pRImClcAO7x5h1NpjO4GThfNDZElz7fWrMUF0WSManQjfq/zuSjuIJt8tOxJ0
udieGPulI7ksQYgNDRJ2vmi4vAO8we9JzwQHOhKr+paeJ+sVv7UR/svA5EMUW+difO8KkoIQqkMo
PrHnZqF9tZO1C8UM7F8WQZaYYvA688sYYaJgOkPOE+mm+Bfp5ByHdFKZi1J2fDgRA/IhYVpfr21U
Itx1cDf/kF4SJI/OACHWVZ8gkZ0FtH/7kSmUp/Wt3txmkfmoHmpIm+g8Ff/BZnr8XSbxrKy8DAz+
Rh8tfxJdAsczyVlA3bVO1icJgZER4BiZBcohS68j5sgou6FZOsWh3Vn3TeuSm9BeVudX9Zu5YPq1
v4vHpnctDGWxtUQcQj0b5HaYnRLM/p9n3H2+84G+77p4AY8HIn5H83wF2G+BTF6BRmQvhc59bLoA
WsoyUtuHrA4MTjjPJWJN7GxyZ4W7fUByBD0oPFpQFCFK2TTabrGD5DJ/PIq98jXY/uqiO/K+Ntfp
s9Gx029Mb3mGc1N+ErqAgXvD4YQajxjsD2NdEGH2PEgs/A7Sr5bWCpNUsg6Retbe5C9v+ge1BlDK
RMFYrjdvmyW5YDm+PDkbigqe0GVHR77d3ne4O+soeB2YMZBEFhGktFIwEPLiD+giPfHjBvK+1CHX
xDEoKiix8v8RdmbNqWNbtv4rJ85zEYV66cat+wBq6WxsbGNeCHeIXoAAAb/+fkNkVpzcmZG5Cdts
GrVrzTWbMcZsRWOgUkw3iro0mfsGBD1aIOLemHasL2IEMDNUiz+nXC8qepgFyw5Pn9xctfnc/jTL
9iIEiNfcdXhlQW79jV8fYxYeMAX8bnYZ1w9T43Oxj6j1U9cHz3m7diAQjratXg9g+iFqIGzUA2Ja
hPOUgTjwW21UcmwkWsLD03Fg5W2bUtGH2dp2WKNYR+is3Ko+AS0wD59PD9zTYJne6KUTYcSDvs9o
WadV7/CKIsE22g2WF1TZWFSPw4pVAkroiMj1k/meHl432ZbyF7KTr8vuATpEBFxm6H9ej20KSC7t
4vYUKQSFCDmzfAyDsnzUwq6OrcgBktZgrn/S3GyQgwKYftDloaQFZ3IBP0ORAsEm+qctR+70eUsz
+TyuyBmj91FjhzygNe6YliejMyk+Dq3tdwDwGL2KW4CkcbweNTmR6Pw1RVevRezO/qC/PR77RoHO
BSlWgouMOHnzQdsnguitAaX/dRtfP67N1F+9oS3ArSSDtLo9kJeBtUtZkGpj8ejT+QxYjTk57oHZ
Djwv4Yb1jMdj0S6foUT5g8XbnDAT+Sk2ZcJnBLt6oNWLAVTqByUDNECbyfFC6qQpqRDcWB8Nf2YM
gtvb/gbD9EPecfXJSJyjRv1Mb6foNp5OjAe7fz2ESXN8uKIylC3fIKWZlw7isF7LG9ih+WA/rG6x
UdEF6/Vq4IDQMKQ1pxL8hgbr9Hn+tMJzaZ/xsK+t/Hs767WKMesowhMv3qfzicOW91BaJYe2D6F7
HFFNCfpbVpygVaJVf+vP161LBX89Ko7RoZlSZ503oiaKvMGAJ2We+OPgdf+A+UY7tNg/S81gi5pG
e210OzkStFS+ySQ9InJDx8HTuw/nCSwmAc50d6wb4rqUrBrv22Rp0wIxYu2i8m+CZ5hDxhkuJ9Gr
iVNqRuA6QKPsTiFA5C3EZ8z96Y1a3IZL2IJTh3whyg/tPYKoRMZlBNkI72AHAewSLh4htsKTOcbz
zZsBFMwIl62IBm4fXhUC+7auEawhZ3j2Qmfe90mIDRoQ/hC5KdE3eDrNdW3ab8tGdC2gHyX+1z67
klKAYwaK7vX4AQJixtT0wP4hi/baHB361y7oJdh2TIXm/J3OP2jMo67AEjenGVCASMzg+gRuMcxR
rfHC2zGxSER+FVGje4SEFr+y9NLmi2aYh5D0VLcxdqfR3IRt9wRe5Qa5Fs+EGXLmVMlKBA/+NeuC
+H8BwEWT0Gu4BzmPReBmOwlhk79ss7CxiK2aTwsK8nsoJuZn1WivaVlD+BJh5c3ugv4wbbRez9fO
je7LE2CGiDI0VmFJRiuTYcHxzImKgViFm8d9jNeLmAMwItrjkoo6p9YjUWaJdhQdkmR+iFNYPZ/K
lOWdHOkjSWukqJ6Rc984nbPbQ/eEvAa9Yw+d9Wnomw8sKG7VA9B4z8aLxBAcE+Dy583DhbLhOSKS
vb5BvaCPwfBo03yNVHYVkXTeR0U0/8mfh4yLJm0jgqDVoGiJsrk5IiXEAYKZWyzjIxullci4aagZ
UYHv+iSV6QuzNBjBncGGnmdFmTWttvt1dsNj69jZ9FdoToZWl/jKASbHQu55OI3kYRgoLvk3LyxD
6CzoFh/T8od0n/Nkj5AXpqkhWiItfKPZfObcuH6ohiDkCX2FLi/cynbBbKD1RvsEFvHReCIc5wOr
ZPGyIxefTddYz+g0/cyJif2wOe/al8fxaT7xXTJJz5jfqiKx0r8CA28g4dq1bz3kGOnvekzKZfhE
U8wMV8F6Yn5HF7+9Gp3oeCK9okXr/ArxwVhljWYaJOeP3f4Raji09SlItsS8PDIbomFKsiGzw/Kr
+b6kHIi3dIovQ5JlQwfZWthtPUKLI2t0eCVnuAbABZx1tngE2xrhkKBkU/aMHaxuKDNttHnMbTxN
i/HhluKRExX570QBxIs/zARUUGFu9dBwJ7jIwa1H0xhiKDIPfQStV8nyrbjExSWxns5crsjM4FWf
nU4TIoZILg9nEoaDVUJlnccsQLGo1TFAwX9VBApXFC5hlPSvTL+A/qRnoi4CMBbECYzOOB+tSDPH
hKnbF3QruJWgEs4JKN2J0Tmn9I9p95C8zVuEzMIBWlT4TnTMw5Crq/giPk6mrAZvjQxi1XKwpY9g
eNu1ZlV2jEqzFW2HSGAklgdO5tJf0TItIfdwvcW4MlAPDQSl9+0jFW1WFfBwY1b/CF4YDCQ3AqF0
WycACSt13kio7Hz7wJ+Ghx/xu3AYqNkvQsgkKNVbypcBW4FRljbDqrcdTJUkgrW7Cg+Iq3XOfbf7
vNllhjtYT/xrD7mLT4Mw/IkOa+4A07Hs45py40FrPxGzYXcS5/v2Pgf1BcQrxiiUXmdGZXBE6zVa
3YHNpuiv5gFkhKlEReUnzMKubafqrcuUBDS1IoDEOCxA7yNaCgetj1bn5gAR1XwCccOqNVyQSsDV
PQwB+zW7x5cNMKPbxCe7GhNBIzJNolK2xadFROjZtPqlLUSjzRHN0ZoF3JWALt1/o7RAb3ISGMRV
PtjMZ7ubjzenFK4VcIUqqvzWbEWW631xRjQ6yuNpiYE6vxBLHNrVOYaqYlJntB+CxxkQxEqsC3b5
RnWTprpGiwA83EhRCN8S5bv8le6MyO/SWn5DYEMwdj68KKR0UDo7ts9mTGLMeSdzNnTlEYAqeTh9
DoFrLuIVtJtX/PcFALcQFRALYBtqC9NBvoh2nWew3XYTjAX0ahRVPqsgrVC0OuPXgseLT+cO4Sj9
NHG2QucdatM1vXEA6UE4/ts6Or+ARgGCHjzSm7QZ7dodEko5uE1+3VBFYV9URqcfZ4DhOzIF1C/o
j4XNhBBD26sZCTRQIZhhtUp8WrYb3zNvAfx/OtiQEEMAnOmZzYppe9k/X5PFswmFmDE4BQrd8kZF
Srt6DC1oFKQmTm3jQvkVlnNI0pXe0KRRU8paCJAty+SBq0qNlxrmtm++zSOymUDmFqz1EA9aD/Ca
YQ6saWmLI5cjsYBOIe/00VZYtUkxt4Q0MfvQdiHhkqhk4/MVc6KCmI4DvH6YLgDyMFlTAv3EGUGC
IyRhzDbINXLTVw9j1kZ80ICAAw+ZNqPoc2dQE4C69EyAPSSgePedOGj+Qrp4ImQNaEQiJpYAgqPH
07OLyi1hLW0ik/1MaovHxlfVph0mlTuLFolBpwoeD4L3k5W1+wf6KexRgVai9oSwlxSrwiuAVJNa
GY3gwC3Avu3n3zQVtyK/xRVBeOzt3//67//3f78u/yf/KR6L9TUvtv/anjaPxWJ7LP/n35b/73/t
7i9n3//zb9dxHTvw+WcEluOZQdPg/a+Pp8U259PGf1lr71Q23OPlhSgUT6IsY0fawOnRgO46mjc6
zpX53Lbo4rmMXQBVxOzm9ula9Hz70VzQchgZiriApIwXGrStS/tgggPvOc4jKHIQl/CgeStA2BSe
paFkGpGAcYr+/jxMHeev5xG4tm00Pd9wA8/943msV4Vr+1ZwfnGHi/T6elLjg+1bQG+Jvhct2ufI
S5p4iD21dCk+958EaJvPvz8GS/v40zF4humbXEmLJ388hsKerkx/b5xfrGfvwW77ITKeFc0wDuPg
gaJWlE8Qbknd0A2fUCehL0PznaYSrxZWlYClAxw1BWeWwI+LGd/Z3x+d8ZdXyDecoOk6Td+3fzm6
3N5N/XWZl6QOk8v0xSgmwc4Amzq7WKfopPl8/fFdhFFI4vz9rv/6wvzHrq0/XphmVdmGu+DCIMpN
apbC/TGjMvO06HvxsUuTBiBvcEQGP19BFLRZeeicQaeS4alH+jOz34LHgjZBNCJ6dN4Xh384OtP7
q9vGBXFNJ/Adx/5l6Gy90r+559tltB2j/wsyPOlfYvphhtdby0CkpEUJG83V/pbiEMWoaJ4iohju
Wi/v2+j0uF39w/EYfzUlg8DwORjPtJiXf7xaxuFiNNdLysiIbRIn40k8wgzMdmT4cSGBqyK/QPmC
lHfr6LYA1eyTwvuHgzCN4E9XxWmaJgfR9FzPsH41DPZp6gTmulk97ijNeQa4Zv/Sn2yu4dr78Dao
Poveupy2HSSdADCQHn5vLjrbfcdbrZOS7sit0xpnFLN6wBlfbVJYMwXCbpXRvp3QIKTIcaB4u1+t
YbwFKBQcIDbl7SkdLwJvtth1m0b/VNgk1JBg9Z4twjmHrKWB70+TUxtMxdH8PC2/L8dutfg+XgG3
U9guVl/+HAgWtbR12XUWD8bxscpDk2JrHhaNdGkni6pbLidrUlM5gBOfAGCwd5582kqd4sOKFqWj
2+1zbw9WZlysouUhuYKSoucRsQX6J0tUyxFrghNMYi506XSzgYbXXrLSAI/1h0VB1vDzdP1aNLpr
63l1HJyWowN9GaAyWCkkkXmTFjQwjXJwu8mFBn5Ul8q27yRIp5TrhwYK4iiEVhkA9aDqN+CNIC4A
mxzRwAdWiqYNiKtj4liRcxPWYXDOn0s65Vpg4kIyTizQ9OlAou5oda3FwF7krKQATaogbsyHVeFn
xf69cfE7tws8p/WSW4QkTXsJJRoJCVSNbBbq1naCKCPiJ9bH/Nai4kkyisX1RnOMH9Zlinn4mRQl
8aiQhWIkQBxwoGD54XYbbk4tcOhO0TOWic1eKVPk2drsOvPvM6H7KoETStK9qGLIt+RZIdyRZUUB
NyhejnnHtNQv5dZIoccawAhoY1+lVIgkKMKEC9LpJvZ+gPdvQLoDrjG6W5PIPkTJ/R/MliW79EeD
7jQtx3Q9xzcd03F/sVvr89XMvbNdjYAMJkV0jA9fQH5IRPFf0ITZYUz56Az21h9CvchMXjTB7S1B
fJmJCXBGrZZNkE6LTmPAWimYcmJ/r9/Wn/q7RAciBSDX9SI7ox8QNXnk2lMXdbrWMdWD73R9EMHQ
EOg3tEqm3zB1D2ocxZRKiCMv6QboML9pinXuwqvpblC6uKR+5mebRO/eYA22boS2BVqztDriWEit
JqsIVlUixA1dZFunFz03QODcUuOT3h7xfkhLpUR7nTuJG57TeVwmWxohOD0LFGw1MMLyyQKCJBjX
4unaRjhDQCcf0XdkHECNCVStPqVu4vMR4ZKQdeNwGJ8RjQISejY8kU7r26SwqrgCLe8k9tc1VuC2
Qt0f5PclCoCLC+/tJM14A3Z/k9lf55k+anUuMy/Rx0+H8A1ISQz/OAY03eSJl6CR7I/NGjtuxnpc
XimzggM3cUZ3rfeADQpOvv24vCIiGx3bRzWJAbd7R0kLvAlOE7TmMqFfH6ifaI/Hv/JaJ4iKt+dD
7EZCTuLdgrrMP6GMqr8gis0J8QlpcIGAzZQcFCBsbeoQm30SQsJMggZNTl16XWcgFyixsBv96AV9
8kQva6CicgGIOAQZhZYAPNGhTSXVROEUy3SezJGAQBibZ2o0LtCYQKwuSZG/nwa292fP4Y/TwP7j
glTdjuXJWi4uow3ovkQ5liUp6JBm90SvwMVoyAtON/8AeLsBMSNE3BJAGdBMWyyBITxS0GA83TJn
FvScptnv/FEozgMgMYH3Gg9r3jKemxO1TXejFQ0x58mS/oZefUao30QOoFaQrMDKAUFxvvVV6O9T
KLMJV5TfRDoOuqgNGm/zn3cuEh0H9UH9FoSVL8bbL9bUQ7wds50JQLfYfUG0J97Qgu4KYBglZLrC
FxGhJMAg4JdC+qKzzofN5BhrWkN9Hgr9iwAvqEaduplcvoQJ1FkLDSoTIJNwvxYm+sMwEnln27uy
nsOIyqZDiBYADwVhXQ2EDtT8sTEeNtPFnOmzZFo4VZp4go+fQ8/QmNL4YFh8IxEYHyHdENwAJQY1
zPYP4NNLJljRxyFA9b196erJpe4idHrZAtHTPDeY/UZ3D3EfgOelO6U714UuaXS1A8mHBnG6jdc0
WefpMr6k9Pf+mA/2GaJ3TK8gCWpqjcMcNaDXOFArmkELqZSMtSJBJO3En1unije9igZf1G/hnxiw
Yaz6R/8TH0XzP+cvkH7YPGL07GaXjp5fOt7ESsADZVA/M/R8FlnQh12s16wEKcEYBBqSWBSQI7Wy
K9lWnnmT++f1vQtk6Uw8GnFE5gMnqWIdkA5Lh0HYDFVnFzkcAimtWGYZ28lDNtOFhuFndxNFdmK8
wJrqFcAtkTOB4MMJHyKjg4liHwaME6uz6a1qHgqN4UlH7WTRU2TqzGftiubadI/DwIcOb5M3hLb+
5GAAd1ET9RaSW9PYDgE3vdAPIl63vlbYuPUHNurjwO8C4BzXXcZNp0O/j9ndQrpjmUdIMZAxAGu1
YWOgxXOFZSQzotkCI6e2UbIImj+i9JSdv7cNpvlXbqLluIZheEHQDEzzj7Yhn/rN8zowLy+sXIvW
uIxQtmzblHHmWNi2AwwYhOK6LakPcHM4/a3LmGcPRhgvwweAwMBuiZUWrXgeZn1qg+3S7Iy1AcxE
n0/FRZsUeevYzTJqOC0Y3PRYc7vLTXuMSHQETqtlPWxaxiFy+93rbAw8myQ52U46mkSvJ5qDr2kx
AkgQ7LLBnieTz7I1QgQsSTzKu9t2FvcBJM/6/X07flq1rw/J22r0/tGOWugxP7m4N2jW997ekFUM
KQS8bVtvqEg5RtJDcmCISpaXDD46c4geqRW1fUi+aQ9R0G/U1ULktojzHgI+tg9alzarHcwK2rUk
t/b0q221B5QQTnkCJqP1Tgqw0No0sKLn5zxeJunLNuqkszzsDs3+MPwgT7Rpf+wGLHKDTjvtdnFF
YAW0xWyZ97pppxM1hr1Bp9PJ42ZrNuy+/sPd/mt/KHBszyPCJVvwx5s9XTrbzfTmzl9ex5NLr0oW
rezp5zZICK6jDzPUUQ851L/fq0XE8Vd+mEWmwgkct+kZvyxApl2c5ucmfpiJvZYBlk8FkDS2wDZv
cUyCuFkjnOEGwC2Rqb1zCgSY3gxkZk0ECrCzwZesrr4KhL72XbQMNSNEoxLkOZjtqyTHQaGLFP0u
bSJ0uV1yg2QTciyGF53eaRM12oCkfIN8xkQuxzIs1y9gwh8VNlL0wwCmHcrlA8IBPuMw/220IAMA
/j9Fkl9ac9qHzh/WMDext8fHAM8K7cyO3LAyWcYcy4Qmi1ieFfZJDx2bSV0AVcJM3U5x6H7kztG+
K710N335gTTwTM6ikBFT4yHq6y7dKmGdZudPMczOKQEOxr5gN1v8PRAJ+GpahFww8H5yZeHRsmWz
oIjXp+VOS5JWZy3qWulZ2l7Qoat93SM8juuTyadJ7bJjOZ3y8QzadW5DPD6Wfb6T0JSqtkHbsazR
IT7yWI8pdcUU5dmaXsO/fl/X72sNruPwakbPxHCaiHN1fGDRal/oDbrkwAkkPzcJOt5cKzmyG1xN
RO453EOs1RLXqg8uBxdKZBOj/j1Pqi66hCkhKTLw2McSP0ywR7lsq8850iK0CRiLwaUjwk2AOcKB
uZE1cl9AP2BU7yuxvkhxlH61MK7qpA05ThcbfY3LsUZEMZY1vz3dGDTmM9guBlX5vnybv2mBsEfw
/WKtB3lSrwrRZWiwvhnJ8oPSMsRF5HNxXeWsatWVq3uZ3ddTVggtpQZfBF1AW1KWw2T9pjGrzdqj
5dsN13o7O9UOtZZsO4bBDfesmVISIw0qoqu8iPKzTAEriIvEFYCkAd/nG1YPaXN0tSfFM6omYvhR
Rzi/3ImQ4vld00X4XOGt0meF64EePmsL40F3jfbKWnR0k7X8UIyrnTXxCfLZAccqf3NG8sJ0VeXd
QJ56KqKLfLWk8X2/rifIimsqBjxwksW4hNY2hPXHrSo/dclJMHDI2rYGjoZpPrBJumL7KV691N45
0nXcRt2//A0yFS/7L3hysLwZx3QgzoyvJa6bRrQ7mWdnuBTQiDAKHjODIBZiAxjIyAV934z0I/4J
yhW4ZQvIDZodV/Fg7HoiyEfUhuXBadIAS/1CYjmhQiDeCVVk7IHDbTNHF5b/W323vYk3MXBP5EXd
vFCBj1yq3x/c+Jn9G+tSFMv70k5BgzP/PdZgLOtGaBRqJCPl38nTRerDp1I0qqDFeKf9Ga6rDk8H
pwkC7Y0YQk6xNka2XOO54kqr0KfbT2ng7m7CfYooWosZd4x9LhRsK/go9PXVBcD1l0+cD4iFe5vB
8ht5L6wpxJ7RboQ0U+9KIGhjXS1oKCC5eIbLz0HqnkGmiurRI1sixt/0BcLaAef8yvSUDx9Am6Wj
BJRGhDxxcqhoJBrJAE/1KsTqdXSAQyoSeSMRF9qIyp7/cGWOWMm5o0k4xWHUX+SwE2y2yol3Ay/H
7x5jy1dV72X5pvpiFR9m+LVsxMHfLQDW6egC+HMabooOMAUmYWDBGKY9PSGExvORH3tSu1rR4u0+
OjXWKd4xAC7vorhqnMs5U9C2q1rG85U7Y43siTaGLjofvmrK8JfrXm/WGoldLavE5tUORoo1ij+I
OOB0cu10a7CltbGqJ9m1pbuiuERcSF1cGAnxDrtJP7JITOkK11SOuFxxmScvKknyJIuk8XKrafMO
1+EUg1cLc65TAdtIzC2FKLrxun2aPfdw6P7crd8B4cKBaRWR7b+ISqXYRrRTWGksx5BSofHpFZdF
R5Q+MU1FwLqxC5Hl9HUoGXxOP7evw/g+o7TMaMIq7jrGJ0Ye+TwOgbnG2SoW0zt6n+/XKwEOL8Nc
0bSIsUdupejut+hW5xXw3DGucq8t/HjxyW+8UsUoBvSudczQjDX/NnHjkRnHvVOUXk8p7rksyxHb
c+24E1C+CfdiCwNMB3SqTQDISA5qJ77KmqhXC+GdEgg/RJ/WDVKsWa+FbMbGc/G5zppAx+zw6MC7
s6BSEQ5ySroU4itDSOHSTXkGZlMzyeQqijp7J+JvZiYji4lN9Y1BgyMtcv70BTsKYPxKkXbeWWNJ
iCFZAWRHoUPWVlSzriaxwkYB3S7zxT4YVyKEXTv5h0wbq3aPDP49+m2kZjIlpY/p5zQ08MQ41Snp
t5hx9N2JSBLWI/E+qEVCxS5yQnLSREWUPWnW+TTgVXxX3NzfHIReMbt8iQJczQmZGVG9HbNE3FEd
m8YbQ5sPK1oX/xB0D9kBXU93ItPP/8kK87ZWGjSIaRxcE9C1/GnFK7lEQG1muohAbzJvbMOSwxfi
0Mi619dcZ3yMdRm1UmgyrXvneDrUp+4OJKRtaIw4TyKxigquB/YQaYTVQGOcUU7dQMsB2xZFU2kQ
MR3Fc6bVFN15OIJ2f/Mk+vOdOBg8HHDD1uMjIVu9vNZXDAYnbY8gVRrPusmK6VjyNOoBt8iyY0n/
N4ehbd+etTJbcHrl8fgDnJiumJC6Ukjtwecxsg3rv8EAx1XieijRpM+TWaqXcV1PHa3Gtma2hros
lJip99u05Pq4E4uWx2dOmTvxxHCY4D25DB05k1A2RcLX0qElUYu2gMk4B7yGEg4kzWeNmbvFgriD
5T/hqZWkgJQGKugB8lv+gxVKIS6V2DqJpqGgm69vstjV9HSYUKkR7rB2q/TGcg3FnBvJCXDZdRvv
n9VJ2Qn0qWQ/PDPVZJE0AcVsFMdcz/UN8evNjoO7oChBE3JX3zwS651Lj5ozDoKF3eJbXCDImGRh
SHuGq4je3UQZQFozL16z/tH+k7ypETIieMjllmVUkhRJrXRak5v1bQUrIs3rh4wOZ8PqWf/2O0YI
mLu2YHWec/dx6rHsdZQboIMtwSAeBJyCnqOcB8kRJRXkjp6+tA7iFWL91Vz9bvFXOOpybY5U4+6D
XuxkcVp1vWDrZuvRuQc3N0K8UtR96LD42Ax7DXz9PvZ0ZBWNpkv54Mmqr3jFiYA2bcZznFIi2675
qODlnlg5EiOQov45kwnnOYcE+BO9cBg6GGClPuQCSfYCyRa83wZek2Q+buSGdji8hzqDrpCIQMAl
EiIOILwh6qH3wbnOgtP3mWUMDBGOOMWT2CVy8zMtYlyLFMzIh5wvmKgvBG64Xqfe9mmDjaedVwrr
I2uGdOKIL3gTJFViJFmQvL6133QUZxLOtORRqmuSE2jBkQIaUcdgmx8XgBQ9MXty2leP+r0GRUjq
jFPTUoqvTkqr3ifHRU2a+PL+o2BAzr9cD63HOfEmEDgu1JEzu0HLtvjLrgjvaGCs9DtDA+azndzw
Ye+RGXK0JDruUg84pQxHDeYmP1pKGcw9bAYWQ24KILd0N4aeeEXPgLWoJ9NUs3rJ0WpzgJkHcnK1
AcYkc0gxs0xg1d6wzAG3uy/X9ARmxivzS/JnQaCtcSFHGep24tcGmdk3kVm+e/wrYg5JkawRFNr2
17zKaGPs1yUCaN4+3/dxsCG19yq/rbe0+9OMqLMelEcwtDk8fCY5EScpS6oU0+8zoTowdC7ojmKK
EnC61UgycjnNDF2V+sLnZBp1GxxUejQZlD3kM2mJi3gjkLpn427Jlu2Y2fKTLpsZQ1lh2i7qAZFh
K3bI9/iExrY3kP947h7elCDcfd6ja6L8wbHLgOSm+dmCeFvv8ui6zARtzMMVxc8iGgjw//GwcMSU
K1X+U8GdHDM5I40+CVWHCaJiCb1Kxlu+XoFs5vxuTzoag6PWDFIEoeii4hyQm3wq6ihc0Id7fKm9
NJ9X+Le3jjKlGmaI5mn87Rhl028SE8pR5hnmAQdReVhdKcJMjmbFUdEhVRnUxkS7IvPJWCUCHe0i
RjfZUKPjfqkao+e/xy8INLG78tQGzsCLt858cHer5FfLy2a4fwUTTZt7sKrZX6AOZIYIvo5Bk5Na
U/kH6AZu2uFVSdeil3Nsuk46zlM9jTfjy7DEq9fEzzmsBdPnQv7Bqw0nRpvidLZHZeVEC3I5WEjv
9i9UywryBvJHXWRQavo+1lp5+CtCFDhuHRKXaKbQw0cE/s3gVqsdye/QokDDtNjn9xbnTjknOa9o
nhDuWKEDLzrnYbJiXtGhkC94wqTKh2IdxOE5UH+Qh6IMCvi5eo5OO1g1Rp7S0tO48cq4VKoplIu+
vo/rbl6nonSm9IxhFG7G9kgjXedvZk7tzOeAJI9d3u3zOcAVOfb2XkXE6nbzn2CwZWwrEjKfUYdE
jbB81zb2aIjHplj6L8orHFIKf0usuF68X9dDV8NFxlTGC6nK428b9iLZP5uWHi0dC0HX+za9futb
JCU4Lo17ZboZZbAFGKoWI0aeN8Z9Bs1ApT6glQNaHyPyo+e0Tuvxv6QxMSKq+9IQICiDxkktYE/K
vWB0eAktZWCaHHhIWwyVMTSNkMBK4d51pO0l2R1kA+vCHyqLjC8LaTDGGYskYkKd5YfVWZN1kTKW
jdGW1NEGkSNgTfG808iovhO6gyUiEaHKYCPbsS8Uw8J7sKkszZ4VQauWKiKaxapI1GfKNdXjbua1
DuqOcKGUyMN4dLefmCxVbslq7epkpoozWPxk01fhlzpwTmg2jZvP5ZeMgKyDZrGUz2QSyrFm6b2e
onm06u2i/ZhZDK9l3CTxVE9qtkVWk0EA2v+cgolSKViZw3xyoyS853+r/12NtBIpNiQIpoNFPXPN
LwCbTJptuGZ0UyJifK9wS47Z9lvPjJCRHl1faWiJXdYUktOr0W7iZasAt8eNk2d6xf870LZYgYJc
Ma1eiKHgwKKpfFfSkJupNUg5BsSs0JqQB3l/De+MpQxvUrPtHlDhqsinJIc4x8+VR3x8347lk1J5
UBysoB39F8JpybjIcTVIYC5mih21nzXJILnlh4xu9/hil9EKVQsT+YyKEwb68/x7KKboVaelw1bM
pahVBUyv1r4gDf1Dab2+rlqIXAb9DSG4xgtyf7X78nvWTlZcVX7dWk0QXW2GDzGnwWxQEvFuUTeZ
ZogGqdUpUbEDaK5kXk0aZSJojgAtZb5oxlj8dsg6Yz8ZhQUhrH7LVOuhGls51jqnuhu0BNYdWfhp
CphoF6kepqODkqrxJTU7rZAl8xWrUDuPOpX7LKafLGunHBhHIhjemTmtUa61UXNf1gparhZIwENc
CXtUj0LOVjlLSl1RD6KrhrNKeDL+lye9xyrLZqGnoNFTf1QjX3vVFndp8/mElWq8alXX3m/AsGtD
JBskH09uYRABilAiHEXwn82PkS5BNJAux+/U24Jb6BhPpIPscM/s0Tp0Jtuj1UjrSeNF9neaAji/
m0gdAknc+hyOZN3XrB8OXq9V/xwY8Bb/xxceqXqqtLoKEhQmSCE6cfEk/SJlOeQV4WXXToxG3rVj
UDNW4Foh9KQshhaJw3g3RlZ5B0OkjlRo5tKpwDZrJBPMUh1PjefDeEEpQ7NRBQD8j0950xpUWhem
9QSGv5Nz2zW27t5nMNGVPmFK+ACEt7HFGKgdC67CvSpbsh5s02l6GTZeKIzWFViu1deip7taANJi
EKhgKUdJssZsipqlir5y0LWRVU/7WGTnDkLijGztW19Gw5yZcBnqjstv4DbIsZq/6W5ovZMvZj5r
SGwYp3p2S35/F1/Ja2ME6SzCWJZNun5plEvHkHoLJyYH7RSrDK2JxECGPDxTrVYf14v64L5g5Qig
IfB/uh906BqkN/URJcT0N0IcN9JmrY75dZmRDUKdDw+k4pRkGJFQlWW00JJUHkmijNIVtOs8EW2K
efgIp3BkzMAFT7QvOXLaTf2Cjlvb01RHFAdZDwrrCnRutBPWwgTfSuNTKpL0XuNzRqcBqiKWf6Xi
O47hTIHSKvOBzZDlPECKFjhGb8s2KKmFsahXKKVFdXhNOK4Si+RV7IbswXamYJB5Kiul+1kvJmgL
PdxmNHx7leyiHZeYI1TNa5uyGF3jeR3QKLU6TTeMmzM2pDHRYehEdU46Xl1A+WyS69vQmpVDW36I
DQJpijM1OJRlOk9vRFhubLJcFzEEVDLcyo3KRitWUPphTrVmi/zEDglJ5XrPwzlaQlduhgwCri7b
U6FNRRIt4Zy4JDSV3AR5MJY3KBOrWe9mwlzdTxavsa9bw2cyp1P1lhRuzfCsBr5IbiKLS0upJb/R
q0xBBT2dHu2elEL3qCpeBuchVRHUTGk7SyIa7VlloyX5LJ3IJvlq/b3yF3lG1TBSUHMkMchbaRGi
lSinV6S3d06tL01IUtl8+b4BGgpRXnlYc94BGQ6A5snmExwj6Sp0A4X/ABCDtqae+gMBhYQlUmry
Xhzx0GSbgjG6l3j0HmB5oIl9HQuuyw9RF8enH2VSYCzwUaKxvuoqgNzr2ExfY++SjHys60RdCXio
oqZ3UHbjuY6u3g3vBMquwkDnD6D8dUKejb/6LzzXU7cuUejTFCpwoaoUIhrvE/31f6syQJdVKY2O
xp86FSQ0MmD+nEO36gL3XLNf9gJFGt41JSpaUUUqWgGd2lu6TvVW5Z5Rv2CkVCJhEFuuE1iIHFoy
VLqPcp8k3ujsoPw7XDTdjb+vVBvNvyyQ2wGoXd8xbMP/BU2/q/bnjZE3q9EdSoTL37sXDLjtZGap
oGDpQb3S6AHFxDqMkI+jFK+iXiXNGw910CtJxMeSCGWFJ77Kzsx5RvuXPAUl6AsmpUA2mnT6v8I0
GahL50o3FiS33LoYDNpuso7nD3a4IR0Cy1MhneI4WinXKRerLjZu4nmkKyYQldKisPez1ZtqFG4U
1PPxHy5U8GeoPJAy1wx8y7Ndz3V+QVYeq7V33Uz31QgIJbGU8ha/1xdOXKh7MlC5VqWa74ukygBK
9NcXlIPK3wqKKkrMK19JWp7b2yBTm6dnwEzLeMHP76jG3bOVyn/dRCdAjG57C76xBAkFkT5S8XjN
wq3VlLhxqMUMhn5PhQGBBqcYXrwrLrE87eW1JdcBYA+5Jdq7L1N533IVLk+HdPkmv1/OnWyPm+H4
ZP631mW5hB4YUP8bZt+yXvbYEff2Xo7aI/MWNV4UTivE5vZgNGW7afVE+UuayKq9Vp8M6x9BBeVX
F+n5natAHlU/ysbCvwc/JwVjDXKVKlRqUpJfk4op49XzUtUAhHnrWp/mP6LjoOv//h7bf4ax6xYL
Ue8GNsSMX5BB5sEP8nNu5C9XpPBu5Ar3yLGGwLaNEFHLdaj0Dp3si1b/oWud2rcMjjIZ+sEGDdn2
7ak4JiC5jp08q8LBFX76rdG7wl16hfE+7zZHx59tAue08Q2f45/m8V+jmv7j2H8ZnuVmXZzP5u3y
6NERFIrSYWBILQPEUNgg0qFFG+4I2attfKCJGoVwaFi0o/8IGqGL1AE9BGmTdgz32N9VlF/a5Cod
iEJXFMCRFhkG0B5Yolx6OxrRnrTLKqEdLF3y6Fx6JHd07O720aKK+LJJaEVPHj5jh/4yuqKXUwC4
ThziRMwhEDJk93JUmMJlEwqlBfnSej1PnyEuL0y4XxnKUrTMW9KdCzor7um1Ze4QDmvzrvdzmcBC
g4q9Q3CbDBaagxUIfXzolL4wsPfoKX1opDfo0xdWKUiNdEWzLgk9YOxGNy8gvPXR3XfobUcHVjtD
xPxChtAQk2lfdPL1eJlnSKKXpZG55gei5KC5YXCrj89NUvsWXbJo00ruFX/P6C7WQ/rkFdvsTPb7
+k9wbk/EiT/Buf/jrv4CI9qhRLcunKoa1aUhPPD9rNmBvFD/kvkRRvUef8r71qfq6JFKn/FMXS09
YoKUnTdfjVBFOsUBqnbLfquWda9NNkiu3osbqkqoaKTt1DUxoQ8QJCQJRY/siLiEZDVgbhDeyiOi
8c6m7jnce71EsFIFm3RIJIRQfK0yxJaOIyCwHYk8PpwwM0oSydN2krJXQ0gwVldWDStB40HemTwi
faAii3AHQwpteYiUR5CvVBJRNQD6kzgji56QDVTMdEmPn7JkisPudXF5j9C7sIq3SNkUGOiCJspF
vMwITpG6YQ/mg4IOxZqyi/K9VAGoc/81aEkQJ2USkMoZNaN7OKUwSWlmYSxUHAm+FG4rxHYT5I1V
kanxxCWZYIXtKuVQYlQqQLEUyNo6vVbnB7gvVriv8VzrN2U2hNtSEOlE9H5VzlcZmsYrL5L7lSFX
Zur+OrDM58MMqCiuuI037VBdMTg18kYzZIt6XsfGhZXDb8b5t9cRLhYRJ9YKXQ9Z7POT1LddoAjy
IlVOkPC4tOyho3bg1+OM4Uj1K1wvQXiL+IS3Pk/rEACvuxa0Jse0jOA2IrUOLAcD/r0nj6FRqIeW
RC2Feqhydq2z6+CUMPbCx8iyw9LFym/lAMoVqjcyavwDNvzOGvvTnIIhZHqubRqGL+jef/AHK7O8
2ecbfHRqxpuPBaQeo9FvXLejy9SNc/M9qJBgRMPokjQHPqbKjg9B4tKIb8k6WMJuR+wFCCg9MMpy
tqDjy8vOhDHU38LZLq08O3tfuw18eFQmSroQtugKEmwsRPxyoPEXdCnayH7ltC6Z5Z/Fvo2SwIU2
HYBRy8552Ug3frtJmeMMADB/O3qSro5WZ5qbrbLcjR0/dRBR8RetvUffGgpdlyw4DNY4mtsiKcn4
A/yh35DRRgJtS+rM7bnbztQNq6JTQPsGrIoEwTIrqYF4bbuKdrfwdgvXMMXcFmft5BEUQJPmI2i+
eB0HJueut0EUFOQqvZ7Gx1u8Qt2+Cn2aqT+cUXWg8eAWVS1Fx3uaVNAidxfOK8R/2jDzVki+FKlJ
8iNvb+zIPQ8LNJ6CcD3tlrScOB6HS6jr/5+w81puHEmz8BMxAo4wt3D0TiLlbhglB4AWtCD59Psd
cGe3W1NRNZqqVlEUCCQSmb85pkTbx1yckirDz+mSIhp6HFR7CMXdnd8v8URhkUYU7/qxzj/d4uli
t93DqHLGh0tandqX2wCVixuCoo3EvQ4b19FpMWOPMYCG2KnTmHjbJ9Mr2URKXFWfrfmoYU/sU//2
lCGdaXaLYLTdvFr2VwCbuiw/NuX49bCb7twPDmU3+vP5m7GdGIeud00yKz7Nu/52aq1HWNvejmOb
mKiJjl/LvsYV9WQrOm6GV6vf2A79XbzG3ZYslkAITc4ywqhja+H+17mdZ9LOPOr9Cy/2j/hpRsU8
5CMgN4HZne9RL4nNt8MHVtFNLLX4GAzLYN1/INuAOGuJqk28wzoaoQDExzCH8BK2VIm9UuS/tMqy
u2S9rtp7VLcR2SK7dx5PuMccLmyCxbW9p+Z4ucT5wUHE/QytKrw5ULAQfC+SM9y5ebSzWy6HuEL0
ffGBoZnbl8ZquvInwe3B9ifnBtYgndXx0S5ej/asOsYBjtJFuvK62+wbdxo4zx2qkfxzh3xF4pzi
IIdr3tldu1mQMMcO127RfD5QcTJeSq+7IHi69puo6gYp0chh/uRfJkXV5iIKPGtoUhfxGltT8gmK
HstRsXtYZ88O8xPnk6qzcrsZKTq6g+sEocSgSKsqKXa9BTAo1FOXk5U9unnTwO6cvGRH6cOcVUX/
vE/PjMA13p7b13P7dkKLMzlC8ISaZv5y/aeNZFCTrZxZwgUEbzMt6E04Q3vbXRmtdTC6XZHl6/tI
IOWougAEYOc8DpfMc4N7vMD101nZaWUHo9JCUHCJTvs+xJgroAY2HzUH8z5Scej/bWcUz2lC9HCx
/F49Gp3DwAc9O4+M0eHV6Gygj+3CHTbPX+fnzfuV9740UXz5bvxyRsXLEj1mSpiODJjpwW2C2LGj
JXXPhytyFjAVt4gJOtF8ucTmEGWx6jpY7VDjjI8H/ENJv5poedKj31eX2ODpmVeT7NI67fSh1Tj7
rA50PBBjYZ0xQmhgCOfl32yml+/rC2KG5jWBapqXvUOFJp/F045OH8JqfmY4ERplb/tqFXW9bQsS
5fmS5Dgy9ObbDaEkCngQ7ZgK1+DQyZlzjoMMIn7j+65CwC02m/bsRLhdZf1ltg3zjBkaOTwFh6dG
QQPh2G16kwyla7Jr89Ze4cKW/SrNQZlPGpAASwsJlSvIPv+U7A/7uMwRAVRC20ZuwOijiLe2kbsJ
C3YzrDQo1lhSETyM9VqHPg/eHuc4Q1ENz1k/XH9UU7dtP61fq0/76Ur92Hg0h/ibxKgttW8Dp7/j
9bklt9kKThjuPOtosUeZE/j83ukOF2Fn6wFPpKK1GGafy7H7gvqP+d0sIhkAUTlYDbJHw31zAB7c
7PBMSxdpVnghW6ATZyoSux7G0wOlj83xZrtFP5KFa/5whaPvTRpebBMbYdD+bSIduTaB7qxRgUWR
iqMfQxRJkBLMUUZ9Nx+OPWi5/J8hYnpxY3ndReEFrbEjoXk2MemeeYP5yG0fHxgRpM+m57cL+jk8
3AwcMmM9b3ycOT33fcXi+YW8bLr2bwh5of+AnMzS/UK8bfflHyEeMPNvE3vg9kUHzCbrPgo0wROz
NkfI4PX8YD6tP5znHQIrH40dzqXc4/Xn/GM3xQ78NIKbb/gma1wZLpD+ORlH/AhxyAsLixDivOmi
broHMOijbRpiRC2lBPSEGpXcis8AF21EbbAWwrM9QgBw1wyXV7VJC+i+m9DDJxoxTPy4y5h2k/tV
OaHJgKHejXmiHs8SPQNUnRA9+2J5LB93jIIT2ijroF+CTok3DmBznexXH2GpQ3CI9uW8BSYc7znM
UadrdBJuJa25FcyPi92dMy2WOzQWQGOcU4QwcJg+ngZW42XFStIgccrth8B6CtBOauDn1EYIAVO9
G8Kue8wfqbrNXzF9zc/HFA4yLN0MZZUlNq4YfPMceAmaSpdjq4IQ7rNXLB42PvVsyjNV7C4Q4GG9
qTz0qpz3HRJ8PLq38DJAHxqhaBxcL+UbnmlBbWxGumRRqDm3MdyCWsKwL9L9BRtI8XUzo7+6dE7g
z9kZQBPgJXdruei7OqPttosm74nWoT8xtw/oyOLlne+jE15PG2wmpkg6Zbe+nbWRlnV2WB33ymqy
vPbR30W571C2sgzJA/8vAWBTWfyf4j9VAf4R/xXLPLfz86maqqG3+z55sewHlBIJCrJMzhjzqGIv
fA8IJRE9s77aN3QkUSHbtshjKcMo3di3K7pdRqxWrpqsqqEWVFKJYO+lUKFX/lyksH5bpPhH+Cp6
0z9Of1nezNXteMtnx7RKzPSt/LRQs28+L5Ow84zoBk7e53CIouM6Rf8dI7XvKmxP/nwSv6Xa2/9/
Ej9pNeahMBp5kzFUIUwo2d1D+XimsHQnk6ivYJBAYLHT/nupQ0nvH25g8KNkeTKP3rl5XeUQuMoY
6+0eLQEEugZvqRm/3eKsNzj2g/DcvyCEkGZh67l1DsPkFxIy0TUeHpPX4S1p4SMa3jqQuObx1Azf
b5IV7aRhp9/3w4cpWNcknVLbSTqX8Oscjvv7BEJU3FpGIboicfjhInRaht07Cfc4m3wLIYT6EJX0
TdS9JcPvySLaJpN2EiVXhmVPRhom0aTR92Iiv7+IH9zrtP81KL5huraLYAYKKf+eFvtmY+7Aa8tn
xhuQ9BA/m2g32bbghLRGixzpZ0Lorv0Mj6forrurY3RpRPkHvp8nI7FRpOmZvWxyCVtg/eEhyMOV
rQ1b5e4xORN0ehOT/tLuRJ8IREy07aOAbXf90Sm2MWT3I+uFljsCCjFvT5rN8H+lq1AZApK2CI8D
ZY9XKv3Q7PAyIBCJtGEMsjR4zUZGbzNbj/azLKbenajVznIQ5X0ZYjQokiJPUzMuiFvIngFjIjZY
wdtAzAy+DEpBUkuZ3LqI08QthNXiX7OoeKR2lYpRE8fwQm9I8oS9GPXwXt6fTNpPgyAc9J42Uc+L
n9rRYxCzheEtkz1c+ljIui4ynrjm5K3skaEbsNWx+SANhbTEkm50/xT8pdhjmb+tMPt2MwiafuD5
7o95vTieG8bN8bMZ23ZIqxUKIvtUaCSoz/CFuzyKwudelsA7/MJCM8YvNrzwmq4O84SQfi72iJGV
GMlbJws7bhi2OtNOpzNKd+EoTTs8ImEnfOBn6WhAGTNNH/jZKJ2mLwNezMJR62MbPYSd6UPrIUmi
LpXLxy6Py+tryEM0bj2HX510Ohp1OmG/NTbS12EXWe12FLb8+My5jMP+0I70ZKAb3P2Vh7Ouga3b
HM0PN+3O9q1vekhRGyHSzwolU5yWw9FoNB2Z4dsufNFz/IRwep/oJcZTnHs3T+aIOHWu4eMmykM4
i7t09stJefK6j99o+hJg42f+9Lfl7XddEcdpOjDLTXRWfq5v2+P6tC7mm2raIxxo+7P57A4xddkj
5E6iyvuF+rja+QFyCKqVH9tj1EOQ26eGRJ9fZSRVze/IVTX1HMQw3U/B/PQzAUPF1KOQVgsmrPku
w1S5xuX5nf07VVVgAgJW1kBKseTYYL9qXOUaSp6qXUIJCM55h3SafLdrme/2swh5ok6ITX17z97u
xLw156t6vWpiagXLWG7BIi1qitz+VH7BCI3/Im0JnUmFGQRF6/JM+QUcvybb6DUaV+8otNOVe9fL
6mSB0acf0wBuVL2rh0hjj0ZWrI6fen2HHk8OXbrPZgdLU+wSoE7lreKZHRIFUdhB/MeeqtOozoga
qWqsNqcr2G1/ubu/UV5qGk4zMAPToOUVNH9UgAKnsT1k1uYyBqeAAMScZ+iIx0aEWD/loPkOTZZ4
RSsGfTYSPjeqcC0mALhgSZJeeoirIAh4plq1hZjXvtDUtVKkprYVXj4ROKbLKt40tYYG2EPgMruM
N+/WQmUWG+A07t2XyGy2iDXnRUThRcV2HJiLdL3rUzjflN0VQiyUplEE8KjVxAb1Nt5gRnjIUnqv
SFde9mBGYDVgqcTC8IpmIZC69RSBywIWMQ8FgpCssNEV0CtEqUtrfuitrHTRjMuAsK5Xofu/lMr/
atkzyLYrPi21yxQzgGARo06Cpqmxb1l5mKMKDvQ1SPC0NZcJngF4Uu1NBLCjE3XhsoWqtP3lGtH5
GNtUY+my03Ki9d2M/nzbfiPJxF3zbcuxfNs0mrX0yT8Cn2K9XTaC7e089o7dHeotft4cr3bX4WGN
DQDZ1rFyx/nl29zQrHhbGQg3d2+bbXzakBbn50F+ZacwcTKibnbGldsF4E5XYOn6g6akYFeETtiO
58GpR5Po+crPm8cgybYlnnjcyNWps3OB0HiTvZv/Ze03ba3tP7dvB+GkpuFJtqX5o9B/WVGWWa5X
1XiHntt82d3a9G22K1SuJqdzc+SQJhzPJpY2a5Kq66/DBu2Mi5U6Z2922ReTs72UQtbljHP2bdsp
0Ju+BG8alaXMdO2H+SFLAop4i2bV2Qer2dzzs9jHBWe7LZIT0iMrgvCsmDQxyjtmjNJ1GTnGW/Oc
R261vUXlIojtOfiHJotRlRepzuCAImu13g62+EFtt0ucVsCvnRC69i9oPu6r8ZLEYUkGfz37g1Ve
PmXW+IQkrOl66YlkchN523VS8JH+DYULZ9WtC6u4Ic1ZDdwzE7xCXKJcT6r129b6Lq9WvG/S8dxW
0ZYTapxWL8u8dzFHV0KQHYGLhbJotj30D8UvtMGOLrW6HZZsOTJMO7o69Ojnxahc8dzNG8lVBiRH
v2VuDomTB3ERFFG56u3W01uFPjqQ8YaN/8KCqijfz09U6PNkf7V5up5WOzu9ZsmRBtkRxbhrFVf5
26W4YPMB2MN+2K4PScOcWNns3LT6h83Uq1CJwlRleUBgeVcOlyskaSlz/PkhqVuUP+eR1zQtx/cC
w7Z+dqmvt8ry/E2jMUUvBC2MMW0EVK+pp6Oh+peY03d+F4ijw4dMmhe4pmX/WEeNzGZgT3k1W/Rz
DKwuI5wDRuc+1hJdKDpEIesZmDGISQGWost3CrmPqGPAvHSH9O1BSBbD7eAYN14xYIFLBGA5oT1S
dFdjL1wOt4k5dpOe24LW2sV1FQVrdpi3xmujnz3h5vXijYAkt93UebCGEHqGm2ROY9XqFaNtj+5t
uhzRfxgHU1Gmz33qgqAttm0oWemJajwyOZ1mG4+XXnROea6fmiPaYFBGcPwYLdvVgJXa1LX0fDT8
rZ7R9sYb2CNrzgVXHolm7lsGfoOUGQbMZZS67bgBtE6I4zOiO0+MSp+2ZIjXfEKls10kQXqgebQd
ZIkfB49YOai933Mmt96+B48AfCfWcb2APgm4kpH9Ijxp+tIM3zgULROILqmPsprfR7P4Gf7vQ2MK
SbNXQYU4IMd7ahmTa3e0E9QaiaLbBOH5KXZUcxB3jdmxe5lcxw7KNYXMK+BxomqK1WJ0QijWfgB+
gBcaOujJvGOMSdCHyxnFFeQua2dPut+vReuCHZoZ00QARHOBKYg++CPNDORbFh02UrpTq/dLT5g/
6xq5ccZYw2aK6K3CtLmlzmCBpACOpAMjWQ7ei4Q684DSI2IzG0ZekHa/HgIUicMHhJyer2P7DbR/
q2hT3Z2cn5vD4zM2a/ueC7OkiYUFMjfJgiiJonVvh4sHxr9P+biktZleCNQy7LEAUczWX3v8sJ+z
L+/h3HUpRnndYLDu5ymubOm5FxYTI0EAvDMiGIlRak220dc+IXLt31r4srUUU8/HwQMR2ny66lk4
0B0gV9H75Gadkp1yqsfFaP9s9haP6KdMAaUTJeHDAuBuOKzQGZh/Ij8JxtwYwecADw77kph5fKCh
CVauTYsbY5DG2Gr7KFOVmCYbqNz6oy3Zxw543CoGOTSsWrfeDpH4Tc+d+tQDj8P1qHq2CZcqJEEB
gRNondpZ7ABECsYYRvdW4fM+HFMATk+ARI+J/ZYDI2oADlu0ucJBMFwOVj0DYBh3pmWEs8vMSI8D
o719NHr4SR+TxgMaxrRbtwPGEztr5LEH9JeIWosIQ7iIgskAEHfHG4uxKu2teScfLZnV2fiIC/Fq
gOsJGXYOtCkAeE37J1mPTj28BYbEPsmaMuMx2RHUvyKLFpnRdgRWrOuzP2xj6qrjZqeMQB1SrQQL
5KZBXL0jJhahJg+qjjpdy47m8Mz2PWR3aREX41MMoWAovJZFOzMZ72iVXnoYVqX7CFhMUiR51KCi
Q9YIx60x9NBwDB6aQwH+DzSOvwhnOmbbGxwxNyqhGCy7LnpC4FoQZFpElDZmzc/L+EggO3WG1cQf
ruNDn6dpuHl2uZ/75HW2GiDzlOQDUBKTF0xC8CI1XgyGvdFf95qPC2yw8gTtIPA2FrNF8JxgwonT
eT6lft/AEB7THXTja0rhwIuJwpJTPLaA6Ox754i3RzSDmaxnoKBGSmm6g9sCRcz4nBT8cUeArvAz
p2SxQsg5uYK/2SBvXfaECjrQwXV6W07bT/EdanldpC2HXtcdVt1iBGwiBTHYWbLGFEMEKV6lqwBT
TPMFrvEzhgGxMSQcTptx8bia5ZKTGVhhNm10vOmh57Sher34g0Yf0WjmdUANG0X0MYvWBAJnzLSB
5UBFoARcSdxLRpK3568Iy2EAwioCfmYrRGjviNEmK7Io/n23TYegSzwLMTtAY/LUu/YvFMT/vIf+
LtBUfOmajnZR1/4BA5qXxabaXi632WWEtOYETcsbUgAvBPYoXqckqpfOlMCK1sjXsUdPmHAFQ4KW
3aT8UYurG3nSpSUc4VX/vfqafP75/MzgNxVM03AJhl0HISNAaf+u9eTFfGmf5vPLtAZZQws4Requ
z7E2vWP99V8xIhGJqOl28A/MQ2JeU/+aNA7UYBrAHr6N5Iqx5eUaNdDJ9SOPVRBjJ7U80EZvRvZT
cW7Rf76Zg2v/1zAwO1WnfBg6aC3Sd5o/lk9C0IqVAlC4pgwKQ9EE1Sx0xh6UtEC6AtWLS6n0lvyz
m3UljSK4g4w3fQiwIiQAZQEYIDq8pMhE/mc3+JQan9AloCnE7MNaEcBFgUXpkX3VQn1mkUo/pkRg
m88SRRK0M2BqKDJ3RqlOsAYX1ycJ7gPGgpDIoKVrILlOVChwkydIPxNG0eyeAU9YgCEEZbsMseIb
uu9ktbUlOZjWd2EzmyBKpRciUZaKGQ3uEKEDstk/3+u65vMjnuNW26hUOUbgeD8lcAP3vFqe9tfb
bBkW31X0spjSkHqimkOclNzCG4Lr7SkBM8mzEZYj/sqasfSnVPJBi4pCRIsB6a++kZFHCGpxi169
LpLQ7V9AEwyWGJm2sOHRAYom35RcWllsEL0QSsf+X6JT6zdwJtSOPdd1bWavZfyoXTvzhr/MCu8y
lcLi3U9XNBYRMFVXQRWJu7ju+B8IH/aF5Za0fA6d/M+jav0mcDUN32naEsl0Au9HtpUX/s6+bZqX
KdEDgeWtrpQIS7mOrmOCJ8CSASV9escDEIzs40sQirv2n8/id7H6v85Co/WPhHa5ycrbyjaKGZ3w
cDHKX4rW2EFLnmKZxzY4/svHGcFvlM/+9YEqQP7jA0/L2ybwl8j0Nnqi8oEMq3VRFJFX3wH25v5E
ug9aPfQFOZ6w7gjfVWEWXI4F/F0J98HcRUNi4o2wcJ/K3ng+gbSLPw7Ip2y4xf35DiODKQgRakWT
5YrkdigpAjGRDABTwKTQ/qNRTw1sw4YkrDD9wWX/Ak4fjL8qZCLviClzL25R7HqH+64CV0/QV+xV
hjYVfzv20oBiF2DZkUpexEfAZCWFcxw1203ewWKDVA7wK8paeopV5FK9qjnO4ftKJwaJAEiRbpc0
j4TlsaLE3IAiL7q7lhkcYyHBg+6SRzQyNAgKIDZAzoKjzn1swMzt0Y7QlA5eJB1qscThzMPkVlMJ
BN5wxeAJRIEOgtkpns1HPLJlj91qjjTYMmcWhSzgXwUe3EqOboD1JEajyxM/SEx0ID37SOSZO3mY
8cMIlviU8wdWMdRQexy64lDiiILjS2/kQShRk4U1UCQCKw3mah59Cl4ucLrQtiBt+V4geoiDquY5
z0XK9iw90BrGu4BYKDCYKntA+EGkawYhNN9y3mAD0XMQUVSXI4z4naXGNTOjdCn3u87eVPPiRIUz
RFIVIu7OM9VkFM9Of584dQ91TaYUO4XdPj9aYKDvpL+ilhHDiQiWlNnT/iAQI9ub5q3o5dr19Gma
teJkCFC8o2yJJ2lvTiBzV9bk9Zk70xVgsA0xSYbiYnSz0UjpQgfhMvrFk5DbeluFY4T1RhoLH5C8
FJwyLQmGQRoUAfB+6ReqXrkFSCken3YzgTWlP8I20c9bzoDr42j6N95ckkGtf4VfOpthA8kn5Jyp
wmKBQvEVFdA96dUKXOChdWodWlWLyj55MPxfCr9iRxJ9txQRCys478Pem94ZaYIKQnYjTgdNSdjP
EyXWmACXTqzgET4sk8fvQK0U7dvvZIQx2cDWQ2d0xLWDYwXKUPwsA8buvi0qlC8q0wWO1Lmm2oHw
7wuCWPLpLJj1WfwfXRaeIEJzsF1EiRJhy4Iq1XiC7P0iVhoqaNzOmuFJlVykHlXEicr7twfjUyd6
IxIXbytrbV902pB3CCru/Cwxuc2uDzVcLHMRAg2yAMXtx64Wb1FX95Dp530HbUwK6eQFel6W0O5F
KZ5/Imw8eGgkwRC8Ta3HoPo7f+7rxoYHDsuzRIblPMnwGzDfZLPKeCir7vJpH1PZ4OZ6j5plklrR
cnd/3nas3TxmPBZvjfZlF2shWdDDkvKPOapIi1kSsXQ/dY2JObpT5HgCiHsgXWhqYtHMbidUvBg3
EgtBhAZ1E5RkgUkQdex6xbMA8prTiJ/VwPkbUiiHWgJFlFUoBmM6ZGxXtSQKU1RTmI0OMO4WtYs7
tPUOkb13IaQa6E9BGHEn6lcgTGt1KXsO02Xxzt18l+KzVVMERE2iEAD4t9hBy0Xaj5hPsh38Aj8q
exRLXSTjmnA0RXss25p0ol+KOCfGB1BW5s6Rn3KPmWiEbRDgzt0lfwvmehcWmLd1fzEFaQUDMUCg
zHHnNZGfce16MUbzNsZL/AIeo/UPgMuikmA8krBD5NNU5c2ijaiHT9SHPAH8/n6GcUGrMRC6WKEf
fDDwv8SNB0jInN2bZpIyKhEqrHST3J6k0mUAofVawAHEqrjzxsReW4PhCeCzXkDOgvSh3w6SDwaW
GuDSBLGIYQBtIvZlxYvkMKJYpUO9SQlAiF2x0LyJSHhAkQESYNqaUNWtkbi35AQbFonab+dDhDtI
Z/EFQai8bREjiTXX7C5QazTB91Lab2OyN8RiGsEoEdQ4F/gYCnQVAAekzWLV6Xx0dLXjmlH1KFKb
Pg8Q9tCjJ2TEO9jpWM7A4OBaJrhOYpQH6LFjxdkr1zTVu/wPiYUoRrvym1J5VT0D5bGJ3b09nTBA
EElux6vB5B5uS3hWDEKKAyMTKuJmGHR3U6CQsiyCnSYa2p3ccYI6JuoV0B0pvB16LpLRZufPsZD3
2wzqHwHgj8qlfz3a1mVLBmWwR5ukItBroNmcvqTMqC/qvpBspH9TQrhRNHFqXWfEFV1BwQUGX3ap
lxF1aNWQOPm2rp+QOcTHjEIDcJCZqHX71uINVHRJCOm8H1trNJAZXEj/qpXMyaNXsATrf3fVXvvz
dQb/1ccMAgcjBP5HqEtr+cd1ro3ispPW7WPFRSzbF6QjmADrGBjvASEDxO/H52mGw9+5P790DoQY
zAcUMKgMMKVRIbgkBZqgi/SKPNDbAT39eexidV2kJ57sbVwc4zm08XPcAMaHxBxeC7il+CmbidsH
8yojsjxdV9H8HHlcaQ/2CC/QHgPWDhoKRvQhBiyYAluC6bN8zOm23eJymZiI7HxdDxTEACJt3cH+
yynSwgLemGZWhM+z6w780/CGin3WwYsALsetauNVJLLGrCzTcw72qA228NwcOuhj4Z56CP88vP/t
w1EPL31ijzzc/a/sLL8ZRVYd7WJKdHt7AQbufMN4eAT4RuByiABr7unadbIpy1rLepnNP3I0Rvvn
ie2EBahIrPfSMv7LSaH3/9/NpH/F+T+wIJfGZblvHK/MbmJbYu43H7CQ9iFx+fS16Os7qdY5LeS4
oG+jEE5uDbaiv34q++YLURvK6TVRQVHpCiUzyXxRPKdsr0JDA7wp/yQbJ0rRGxWtuOQP0ifQl/IC
0SGkhSDt8Gy4p7BAzEtHR4l8Ldtz+kZCgbqvNtANP6M1wM8uigMJ49BUJkJGpydD2yef3j9c3AmR
Ke6ECn2aS4ypT1fxQCElmYpDnAVjkQ2bUvr3QoHUaCVJr/ls9x086nex1RieKgrgSmW4KrEbdc4K
PHWJUkBf9RWWE5Q/0pfIhlIK1A91uXmH4tbp/4YIxfRHRqLPaG74JQXAGmBBzBSOWnyYtCXYhgcK
A+5npp9kAPy784lEp3XIu7wnp41euwoiJE5PK45rocvJG/S50nZTgI+U3WDObdQl3wXs8zMDrGvL
SSeadIH5XAkLktOMpOCy6PPM8Pn7VIefL0NrIlE1Bd3WBLZ+py5LEqvoFPXZOgPNlHvmRozPu6SZ
p3cv+mj09U/83B3YI/22fu+gCIjaJgdQ2KG/JWpKKD4o6eRTB81RWbuhnma8Kbzh96QIjbmk+NMK
rANYI/qFdc+d5a3bJwfoKejOntVWQMqvfFl+60j6kjoH/cU6kkb+TWKXAXID9cvE1zqe5OSUztEh
SjzCLN7OP0COQDuUIFx9Uu36czjZzQefC7KWOApm73+yhR3ZXiONvSldVz7AGRCybxP8ICsiedBJ
yjTIAFNLUAYNkV4SeGifkunB9qwlN5NDV0E/inb8yvzXlpANnVMcuEUflyvC/WeSHfTIGDQQVwit
HHZwQAGFcFDn7xEimjSDgvaaLH71Ygz3qUN1llGWbuu2vao9eDT6yjbmMz6H5E+Iiru4pFiVMLGh
6JCVZGFARqsfu0MhNsTfpnPAd4o2heBYvpMk1ndKF6UURyclcrgukPPobz7ylsklNtICrSxlXDo0
kAqxODGJFRdc3xK19gKiUkWv93cd4IbX/+YTDtw/e7xNxBxCGIUGpoZRZybRwzqe1bvhFonnq0vg
NwccXnmXRpDYGVVAnRg+dqFGVfrxnCr07Bwol+6C4mkRw4Uqucs7khTrXfzR6N0zNOONS8NTTqlb
ZxuLfqZgsoRkha6/dEmkNAK4X8nSubtp+/0Ahi0vEH/S90GhCMXtB3KyT/tBQfHpFbh+/o6jO0od
jSdlVAqKD68KkyXrpi+Q7ymEc0k9XzVoTCZuPU+JRujOlPKDWAO5fCa0Z3IjE4n05PVB18Vjwk3h
6ts+n96VCsd9Clwpl9tTpSVKJe6vKiuRhC1e6zztyuK17kBUBv9PH05sNhIeGrIUMOo0SEw+i36X
GYtCuKaFV6bVcINEYDUj9BkIDSWR73Ovtnmpk0sE4caQ89AUU0nmhhDJrQcpRNCpXQ1eUklYEf+W
FOIut6c3Q1ZR5omJH7oGktFdJJqQIudLAAADQlpVqwS/SboZUnvQrdGXdEA4UEXJE2eaMTlpr0KM
SmRnicNIEIp080IHiJyELGYmuvNtDV6LdIdEWsmhy5uU3qhq7U6VQOqrZkID2JICtvo0oKjaTZpG
9hA9Cg51/x2XO6p/7XsrbGzr7Jw+TV2pUVZKSES6TeYtyqLS9hr61XbQWAqSJjxrHRVwGGJWAo3d
1baBcfcEILs96NjQt+s0igucSiNi9e4o+xpe1qJmlL05vWejDHVCCL71hDSzOhUtx6xvkSLpsAdy
aklzWXXGvvJCqadxvFjJcUAOh0YXdwqQh0osG0TBJGenzUuiYFKQ1VNR8ATq8ZFOUa3CyvProiD8
H0VWPVzKObUBal9QeUdzjC1YZTDtVjog0HWUYbTAH8GpMtv1wLJIdRu986vW7nvNykP0s16heMhZ
0z+1xqv8wvu1Tic2r9zPR6/ximZ6qkKMPvX4oTkPu1VqNTxNbrKhHaeHx+wA4+xmnLVNpMRKyrv8
GUfgZzxQPFraM3TVayic62/tq/fFQhsPxP03PWFaPGpap0IeRQeSUFV/Q5KaiLzHKgUeKXYWXZU8
dBcpbLAOEBF2GHhrmlF0oaaBtJxJPqxb70xhAfUQ7uMe3oarnjlEhJ3vS1Ya5eiaEhvurnJsXEHe
JJZ0qvPjDFrJhSy3lFc68jYqqerYWqXy79MWC1ytQusXPST6gxYbUxXNNYok94IS58j3mhPqTZbw
fVUG0DN5n4Oa2iqooE0EbKGeM0wmftZzCBnmg4zOYJdKp6IVBS6KHqUly2JWR0KqCutfDGHOPdd2
eWQn1uKlEdcdorAHYkBSQXOeYj2WouPqsaEaxClLaE5zXCOhKpSuEPkfhPZu/Pc/Kj5LrFv0vUpg
+io6UrVRJeG+ZLgjrd6i0arsdX+0NbqMNcfd4fjN7SgTChXclCM1BS0lqhvAGSSfVRWB+sP3/eZx
2A8IFk8qdbBGsPy49bi6r8va6OCMjSmMAS2DFHF78EN54ghmOLRAE1o8TBYB3YT6F1kbuQkD3Zzy
PaBixRerCP13RBn0Dl09Nyi2xmWP5WaLk1DSeNIsgP7zpr8bg+uLqoCS9lFrTuUAJesl5nf8Z9mB
CUlpRddYdA6vuvSyd30lJ2ObmqqyV4tNUjuRHo7afDet1nYkKQ6+odHtj3R4qRyetjKnEw9ZfWfV
NeyWRecUrxkkjAZ3SjfFCP71HzUPGwgho0nxv35RCl+6jZq8KgyZKgFS2/Go1XB+FGUyVJ24sA9d
pATADhSTHNym7TLyBjqMngPdIv197OqWaT7cWPHYXsEozLk1N85B5HKalqAnqbCIsrDr579UWFTt
835sPURAaNhb1hw2GFA44sEKKKuePhwQHOaklj3SFTUnGhsg/tfQY0as699DHO1DFR5GZ+Izznp9
2XFPFJ80NFhvfEdnypj2RD0PmJaP/I2nQjA4vFCXYgxOKbUSBounmPG+IMkklQ2dkZlH674OJ50m
epYM35rTQ/SKGtbqW9eoSluZ+BTINF23zACprmgWaDAbg9UTsh3cFQTXrJB7pzLSjgnhgUVRO3fZ
CbiqZmte11mrl4rfCrgRGh7JVzkjvq91XHAUepFupiQz56PFL5rMI2+gOjF1XG6gBLpwECIw0tOq
74KZHpnmQJJdKtbpruhydXMRe1j27/NBV+2PmhPYjPXqyPGhuWr4xM5RY/c/F6YJypBy4lW6epJT
Ns+1Aip7IiqPOsLyyUb0S3dTPH+9eA8MpAdlTziNiZ5znYbuv4GalxMfNdaMuYyXpBxGSSNx+4rj
7sqdCN6CeV8CMVL7ZdU5fM8HaiPR3mAJO0zA/LAySnRFyk3HBF8dlcBQlGI6XCniHSiaodcrtQOJ
5Ohk73/ug6GZ770xJ7vb6ZYKmQwx3HdpPAaf+UAB9WIgTxCF2wquCYslMqTIkFfUZ1L0e+jt00gZ
knrWdK1lmEGlCW0k6PzoNtHklM6QutpKEu7JijyW/1yXqDHz/2plq1gCQ8X28bs1/JqX9Y/uo+fO
8cTZHBdTc3RIVp1bDMePPjOSjcljET8VQ1iH7Ndl/wTqP0uB/3QCkFfX1iI6sIVCmUyuERq7ySlp
PArVdQsbD/MUdgoDvE928j5PiDwT4F0sC9TmYv+F5l04PcTgWwEyBTB3FnEAoQXZY1Q1jyjPLjur
B+qi6Kx7rTL6LGJGgR0oi+cR2X3o/aU6Q2XoN8UZhgFwpmFYDmSdfzdh53ZR7Bicy1S65OorCfVQ
UFvgb1J8+glkpr26DQD7t3N8dQaN3l3UQ38rrLkntQQfb8pxlAvg98D9BqdTB0LKLJVlKhRS6IQb
YJO0XNsvuh/0XMVE0E4j+gJCLklA/n6lRVW+KJPX9ow6O4i+K39R9KCIoM1c23l2RSJdDQ8lDUoe
FN6pKoEMPM3URccDOUCcpMhr0cHLijoP5QtVKFRIkWaSDq/qiE3l5S7eXVeYeH7qtjNhy1BSGlIf
lAg0HihvqotUDJRiBX2UyjCEW7VuuYJzGveJuqyqZ0mXUO+mgvCt/vWmf5YkyV12QxUR1YZ0mJKA
TyUsCXBImxrFEoo/KlrpaVbLRzrO8heqEvUFvRMz0k6rX6oKqzUpLXbRL2AKAD90O6HzuE/gptRE
CCTMInwUVY7PomGDxz1oXWOpcljMPTHCeLaJmfZtqS2Ra8TqucEmZlVDnJgsVS6OoM1aJ4TOclQ4
pOCqvVatCa0n94aYtjitFndlO4kZqoWinwF56yLlSQ9Em0CF3JzgMDs0P9C4Y8VUMlCy9Gp/kWgn
bi8s4+gwDy6UtSW4KvYJuPI6p1GEd28B6fMUZLLhfWsdVnBQdyPqPgBygA+6SnlV6s+pvxrelUYc
KO/EHxKmUnMEzLmCCmn73Y3vtIrX/RiupV6sybXrjSJpEqXcW0cKle9rdK3Yy+p8+lCjiK09r1MZ
q6N9hhSOIbhNlEQZj0XfJjoo80gRg9RTNuTfc9T2tAndE/gN4uvNxO9v2m7fmiq4VFip/UD7vrpM
bLFcEyBEitUGFYU/L441vv9fi2OzycL4/6vCD2jGxdquvd3SFCKFMJjse/vriPmMQSAsiIP0vu7K
mbL10zzRdbBnkQRQdtDNUTaw7UgK0IjLmsgj4IrIPerbi4d57zirOqM/fwPVNGWl9qdL+NFrWPql
27zuBKrhpDf/R5JCOFihKjUPSQczn4DQkmi0kWI+o/OMhhgtk3Usr/v8C5m8+tTuIm53FpBUwSTi
J1slbV0CIvyNVNr8DauW8XfBzAdNtqifpoCG4dn+rjoUs21CaTnCdQ+Lv0N0UPMddM77Nnyxwx7L
AaQ8iHPvo05r/HHAKs8JjwAAPxwxQtHTgvfmg+Cx4uFs6LdxBgpn8AevIWRQYQb+Mmt+B+hxYIyY
gRfYZvPnllrsq/Jm+3vNGil5N152iLfKoKGZnsBp7zv5J+zqWqNo3385k5etOqc8IkejWoN+0kyE
XYWLdzcvIqFus4sKSVd3ZEFvrtElNu6cn4pPKXFadBbX8ZqimAqDf74Ws4ay/Zw//7wYbZz/iA+O
RtVc7Y+ny7TEA0ZuElds3mo/ki5WeIdfFogYrcwW24IHcZAqeI2UASdS7ysq32NXcyNGkLuMeg/6
kkbW3a3n3pNYDlXMMpGi3ag7zXMjxV/VogoWNgEYS9YPTVgqNhhDEOxq/ZQCvFZOdUvXcYN9hL1E
n6aSq/u/7rkaHKtus5Yurr7IY6CDDCQRKUhEPllcScdZTe6xp9KQ8lsri/Bm/QN1Rt0ORYhwbREF
V49QBS9ao5DxRMyrwHYv2Oj/PPTO7/pFjunYgek5hm95P4inDXtzPjv7naaRtkdNJm2Udw8E5eOq
rsgbpWDsJD8osX6ASEOe4YxB0yBqlwkmByDp2uV0ja8QhRGQEkfzz+f7W+Bck3P1jOB/CDuzJrWZ
pk3/lS++41EMQvvEzBxUSUCz79sJAc0isYOQWH79XIkj5rXbHe4H20/bTSOpKivXO+90nMAqfFGW
ZmrGxiu7P/sbb6vPBRL6lqtcq3O0jyUj3VWPJ+gB08WsOOv49vzp/DBC1P1L08kwSZeLFwsWfIHW
Fxhj8Dxax9nenXWPNiNRZ3XL6LiMpC2qFNwsZA5+32AU6P4MzfBxbl16hWB1O1trn/kFp3slJiz2
SdKawp40Y0D7A5qUWxx6jJB2wMjDuVJI4bspQBgxa6bpLSoAG3PV7qgzI4TTo+hWjUItzzvZtudv
rO6OqeP4zqfSebeIT4OkMLkwtHdHptSfBME6Ge3TVr4L6XY6k32Ge3Y3NrPKYdd4WD9gDP9uY3uv
DG4+psxz/tqZzdHYXU6Gce176hpa4/3yObeZK5Otks5jkS8cHPRw07i3jyhGaMIbj4sysjDu7Er7
KcZKZ3R8ihf7g8D8pSe5LYDSlul5lmlZxS+qJX3uvL2xP2R9o+LR5bwN+92NWq1W5ZmKFTNAw8r6
31f0/jpSf17R/nKk/MLDfh3SfdZ3GOwKhSVGg0eli3sfXmiH2ajuodylc7sFjQ5dK/7En8zo5z5o
OE/4nZMD75aj+mQyb84HPVrZ1xt4BYJQ3xUARrUmUlBbUuPXMgQPw+FBDTvwDVc6tWs49LVRt344
c46cqT+08/uBmCtveQXH9L+eucPmcY6DLUv4hjdVnR74vZP0nLem2EoVdAl0637YZsQs42bL5W6u
ulAngD6uj+pMiOU2O8vONupVehWeAaVAT/dZ8yj/Xnnz7wDLI74kgir6NNJ7wRv8+5sdyR7Hy2xr
G7d+QmegOjWPNPTcw2ztMc7Prb5UYCqbDibMGTZuOaNvZ2YqZyrdXgzG2rdx7De06vFVIXJqyTRv
pzqmGnbQj3q2pgh4mAvCkl6wVgp3TKZPQ+8ze+mYxOozunKIa9tRygACGQVdx6vXCa36lRRaW7+f
TY5wYE6AVYVGZHzeGO69r7/GRivppuq1ePn9raf20j923ulDZd9mCCo/sSk/RtRYFsxSBVFAyw7t
rx/n0ZUAtUtypJtOkoFNttkH+31e+y03NCCq0wAP5q9A3xr7/TDuuJXi6IBdOfU2TMseu6XNnXb6
Wa5iBhLbEO5sK2DCIdKh3cOn0qqvRuTTuvFUPsN56XXZvMcNxRVncJXmt0sJUmS3svNhRr46NEmG
+85N2zdQDapIO0rr2KDhUhjyurPmv3f5bxaU9yb7rmsHLi0aX6Po/Wx/u5/Nbda/9iFZzKYWTD8z
7VuKgYnxTF+PFbjGnuN89exBjvSa+AcqgqdF8knB0Bv7wzNUPdiOqXNXUAj9++bsv8lYv9ydHKbf
RPB2dnb7l7HL+nE9Hd769vpK4gomzem55VLJrXl3FfQvQ3vtjG1cmy5FM4AJcxG//rWV91xkBFQC
/UX0EA3s0Y7DvtHXu5IvivQbXnvEpe07fGA74XVy4YGj0Xzl0OX4jB7hbLA2wt0oDz1aOjYRaQKH
kid81noZVOjTLu0n2zG1uICVitV9DhMiPCruFA49dotKjKUSE1MW7XeRR6WC1oJPg6k4F0WXNO3r
fNMa37v5vhQsXzvlTfIMKsVzGwK0Cz2DVVBCKUllQ9OoJeTRLh7x4DnNmTw2gPbjsNOb4RPnGKvl
qpur8tWlQuHThl9pq/0RXdrenAZk/omW5dRVl2G61ZejgmDpzjRhWJQ+IREoUFFrx9VTK9S6wnBp
cqs0dI0xvUUouKdB/drfTJ/rrBkouJ9okRlaKB56lGjKK9BaBS3goh+jj11tVugM7uzb+8VzwHQ7
lHWTVorZVqiw4DPcZuo096fm4hdP7othg+3dNOYxVj5hWEExFTnwlEM5jc6pyOyDAjohcFYrWRPQ
VGfAF2ikZnDeAbK/pyrOHR++t3v59XGMCfJeH3xA3Mpo8oBOFirhQqvYg05y27WpGxVlf4tQKnYP
nQ3VUQRp/qrYrZS/FySL7Z5ZGY3f8KpDTBmM4GaTpOmUhDxT3UHT2/WYDoMm5C/PxmN5nOQjJO40
cJfksK9zin0mmW2p+TWDzuwuEmUBuIrntIB0jXDTtrpW835XFC2u66z/2KkTvSMFda3e6Pcez5YI
kbU4DODonZ2ZscCH+/MdD1M7VHPIJVN9wlRcoFXT3M/tGW4gijTDLI2Kr5J5FM1h7kKAcV2mhTNT
/A67i1k/GR+voFakEnRSOxIK8EgGk1nWzGHsxO2GEbN8RMXNysWiOoUQXMGIqAKyaLbmY3JfC6vh
SxVyVfiEYrwQKCbWWjRXQjI8jytwZR7p/iEFiRKDUqG3p5MRWSiqbS2oQ42Vrr3WjruHk4PWHlcl
c7ug6fp1gZ+O6NyGCdiY3OjNvHcKC+jR+heIwGDlA5HA4o+TNSf+2t/3X73cUCm0a6OcpZ1sV0C8
IYj6Qed845P6dIqZBdqELBv39E+V4xuF2dFKsc+7Yda0aQcabyd3+jNvyqvch7sqpGY5h0cltLiM
X/NrM8YxLwe1XYdiY5dBF1HWw6Ps27Q33RHGjtFKE33o5VOZrPua/Pt23yHFF3fCL1r8V4RS3fnV
qvKbhny+tvHBec5ufRBM1WcErRlIAws6uU3vCBraHTDirQMC4QRGKR+75SzK61aYlbNBVk5WwtAW
tt0w7oGFHyUNWnLJZ+asPF22Juw9zBv49Kr38NjM2teO39vXrozjvTV2PUcm2pcGSAKAAlg7H+qs
Yxo4H4xwYfSksfz3gxa/25f/PCjb8+e+3L3ZdeMbPGgaXcMbPbCibJiXRB13A0kqztJMnUrHzi4M
cJqLP9hJ+9vLuwR1BbtYKNKj/+flTS82Mlb/1iczy0QwQ1GzNsN+A7qEaFykoYAe5FA6tx/kCQ4N
gzS6FAotbTGRqlCfcX/3kGY4OARo4FGz5k8J8b+DOWwlwdT/v8MvvViv5/H8Sizz1n+ROZ6+YnVo
7GN9MVReK9QfjeCubj8In/kX2caXS35JwXsH/2rt7v69m1C+p5E3WVjgJ2bb8u2x8A4zZSeRhZay
L71/C8M7MPxL6mEdJhYJ7ILzxpP+JvVbMzUKz3ST9c+f5jvAhqxl+AYQlM2JXU7LRhR/OlEbH+Wg
/LpHhzqFNLxIRrzorlQ4XjTOvvRgF25o5fHC+KcsjCTp/nWHX6CjAeyYxwOkDv07tKUXXRjgfKaz
CjlGLMq9fqzuWps50ELcqENoA3r//GGJvt+b/yzR19i66B5sbxtn/ef6Hr3qkOuvQKKEj9qmGoev
kdl86X13Xz0wbM0ubRsbKAnhoAwHcIdEkOfCK/ZTn17xh1uyvhxh97wtBoeYXctDpqmTlU2p+kEK
90nKD8tFw/qVw0HMwOsnkg1TxP8fG/KOuH8TmeQIh+neRn+cWQuvGXQfI9q0G1CzLnB+Goea8UP7
87fOa/E/Qvq1/fnoXWbe1mYHTuu0eeheumnT7GdD3DBrkQ4gNHo2H6l+7UO3ZXSOUdYyqtbwVd1X
H4Pt9HiPrgMoPPG3/y0YfyVoObOuaRLUke7k/HwVTOuceVuvcOs/6sbYqTi4q7XXwP1JX34T5v5x
mS/ihxW97mfbGcYc7yvT5024Y3PP+jGOqUteS492TEHryOu+fg7NUmG4qR0n/rDAmNOCo2dJuQDv
AzHWES5jPduEKfFhUUFc41NDStWun7bTtj0y2l7bqBe7r176Q3bqW5Xv2g6RkU0EXLS/qHzDMU9u
fHJTUg+eWsBOQpR+0RcN8EQFEax/JZnymatVMCe1BA79XDYmW6g9rmGnKBRrjGMJHWqzcrZ6P6fv
3uflq0j/doPvnuffRNqJs9nzucnTPjRSJO9SqowHbXzGELtOzi2YkQ+p6nujzYawW21hzcAlPDN2
ClJ0H+VXpA4HaBo3sT+DQyNVG5hZf2KbMr899R4Wk75rUqPW1wzO9lo4FI+zYwo0TF4yBcGmicot
QxkjVCElmNUqCa5w49SIW49aoI8LmiAIwQnso1no193QDyUnAtcL/y5QgTPLvcorFD7siU3Ivivj
lJVXUCLrNkkfParXm703rx35YgWjB9VxhzZsggZ9qc00LOZ7/U6frNc9/hs0q82zqh+pPNDjdIUe
AvYmDetEVYYzJS2aXfeNoD1rOhNnclmcRgEIZqkMC4j33+fzW0eHsTgBlX0aIciM/ulpZJeccndA
2qWgjdEjPNVkEPOrvg1NkBX38IqXcwiHhdCHWGKv/31x8zvt8PvFvzgR+/xsmdkGFQ1WsStT7AqA
WLdndQd2QoWsdA/PXemPOqKm/n1pq+B8n+v7T2pMbOpv8uz5p8fmKakxHKkLib7aeDjsjFtHnL2+
EDcmUT+Rhv1FawnQgYQj7jW5r8EahvLKrtloLfgm2R/Vl8TgZlrU1MB50YPEV62Wi8+44Buq2+2S
TesGuly+h/VRGpanBzWmVnVSU7MkVerWov9Q3RVvO6o6QRKsIHk0qZfruBSEK80HV5Hf2xLnSbVI
3v36z5D76x9gi2y1IBdAQI2uqWh00qsVPM/kJVfdfn9BCPd+QrkiFbEh3KvFiHhWos7P+/DxwYf0
P5Loo0xiEI4M8tagL/RCnoY/GKAiD6j63bwC3SSrwhOzOlBOwlfGtzdRt981dCtQ4yWstcvlcAkf
JNnN8UHBVzldtM6l94fx0dGK0jkp05w0pCRMy20SjTw2l95wub7cK41NnKID/Etxr9/ey/dEIapT
Fp7KNqyu/FP9s9ztfizA66hDtPjYdFiZykV/CMNjTcaMJo24hw6tJtUdzJtMadSnVaqhhl29FlAb
tWSTdpE9WExZnynZ0APJhumUuJVCJ62ksmzyCtR0PB2Pa8vOXQ1rNUeNL5GjarewNl4uKXCid+8K
SstlrUaeQg/vqtODITPgtrpcV3W3JPdIq35swxYXnpbIONjw88A5z7rGoYVLtpKbT9UHGyFrz5Vp
YpvEbZrEJbqqQCeeKNgzQGH/kjERvEXARQJF+zPMTjeCFKO14xGum4g2B4t2MQXX4UVdB0XlQxFO
f3hBEa9sO88FLO9Hkgq1XUhdo5P46jwgLQBFna+We42SWq95rsryCbuE8NkAeCTLv+1UEjR7uQNd
ok7CQg14AzVSssGj8+C6SlpUTGtraH4UrLGqQ+p7fdRydKJKZd3Z605t+U55IxVIIRLc6ve73VnY
5bGnLGBa4Yc7rCMJnyxqyHjUtdEKG7L1KZIOcQZksAEmjg61Uq3W4cnQT+FWwVjK0Vz3OsvlcqeG
Bm96fED2JIfvIZLbFxbZ2lbXEHy4hUXE2XThMeVmOA/LjjwkiTq0QGNqa74FcQx/vMLGsNLpVQak
+igST1gnqsLrTqcjW46QM7bxfar4CRGhWzg8vcsBItufO80Bbk3l9LX63RXcrvIXPnYMiW4on0Bq
j6Quj3RnDifAGh5NiqRFfeX+mUbDb/n7iQW5hYfhA+aelK/umlYi7AzdyWw9rVelp+41n6EQuPpq
wtSM0nyOT9Bb+53aIzw0Gw3yXLzkUSlLIMss1NJnQSpsDNl9mFJqhqUulYJuyFVFjr2P4VJ+KIte
rIakJe1qgfuTYyFrywNxMsnb8T0ymExz99RwWFt31sMaXYHNRh42ZJdbDQ6QW76FKIOWaCy03eeN
BUJZ8f3xeNygoLIS82voFWTN5f57OeX5HbBMTxi+9hCXiWd0J0+6bVMT5z4YV4T4y7vu0Vumam/R
hD+7ctfweDKMO1C7bn9f2obAAQAExPoVFnWRn2XbnXDIf2gpWW9bx7q0B0Lrtp0aHHzo2wc3uhAO
G/aAWCZXIxqS0T3yatuqXJ4Grae2y3JbeQgw2Gl+StSXhnsw3PIuqQr5H8SA/gehxyykdEXbnuLX
SPRdhNKETl7Ln+8LVl78AMBjuLnk77K88Oyi7WXFRfRFGhgOrllIbLVq3ApoQo6vikb1UbvdRdSh
lIMNjdNdguCwAY1YWmJ6SImTMjHKk9Umakf1OgHp6QN3nzuR16h/4mPlt1lC38nVCiC0zanZBNir
9xTU7fdjH9WpPsnCel1YjRfs2R4kRa5vqp2r/pnVRneq/luRL7CPyAYKnZsdI34U+RXKvD6J2hin
lJ3v3uCLa7dXcjKwKqg00X6C/ZOnfZ9OeWg5/a6WTybB8D5OfKB8V3ZedvMVFqIYpOG+tTg8qWEF
eoVH1pw361LF+sRnFi+ui3XorgTu8eCJ2mXe2OX+MNVvVXBSpfNNkVUblj9uikX1yhjjdveDHQef
CgiU4RxxSJLUJScr4aMH5iKjSDapTx56AkMP6zkqd1+wKJxgvnuEiw0wJqvpkj9UgNHFa2QYttre
1Ud/sfhlXN4QNXS7iOtFYVPF4uMIYP3L5QMuA2U5Ie/GQuaafyZHqancoIk24/Nqs5yRa6dXlUFA
LWY0xIr6FYiqI50iFCNhWqeVZQYJ3enCqEyiiVflXj73YK4wIfET+eqLwf9lVlh9uavpW0WhBOW4
SN1TahEfLzYhVTYb0M+5SFk0zVmJjjm0RHf2qu9bfqlFf4VJnzTRlLC4qQKAuoLi13zQnLFAZ0Uo
ML7UwfTH4e5jRJqcOSS/QGTCGpBXrwRgIL1utD4UP+RFCwWPs4LrwoJJBd6ju04aAkdq2F60W1EN
WR00Pc5S1MTsooMPanqPpnDIdz8hT/LKoz0q3+DWeFbxx1hUlnW0OnHsmMyCZL29AFyVAAUjSoZu
qjqyF7UeoVOR3Dqvaw3RNyB7y8JJGtZbIoDiOr7Py4JDJ2alNcWm3MuXTgLxIWUItw/UHgwzP5SF
D/3ZLott4Rc/JQaQM1Tusk2Hwa13b2wcGngox5DKn4X19jni/ELlpY+cvms0GnXlhL99pKcepxGf
05pyYhoyBAHFmsiztctdccrelrUvsv1LbcDRHZfMOo5E0t23QTszhaBAqrhCuTK89UQWOIjtdt1G
iOFjb+OoLhryNHg9O9WpDXF95JGx3K0pWgYPER+pcREyZAitym0q8yK83KH4VsU+XVBz6QezVRTV
o3b9pqIY/nEW/yTECRfoBmJYOl3axe44GpXJ6DHo1DpVqlG9GEJQVyToXO7gEIzH6wEjWAbVKo7J
soY1ek8PQH1nqtZ0yqPRpF61N1hPCk/RGMcFl0WNIEFsQFEIhUQRdMsNA3lp7xmycG6eQQ9fu/CZ
c3zzSOfNwbpXvUoYXS0outSyWAmR4r6KmV5DS79V1R6uzBMCc4ghn3iCcJyew3NY65Hamozq5Ydu
j9qjY+eMURIHNlMdONM7vV61Oqhj0+rterSluNJiyEk2WsLkw/cG0X5wehG244bQVl+SP3Ps3Nua
4U5LVGLJN98+E/1iYkKrg+Y9nMTdR1QsTUQBATYogl278gWP0+ScWbo5gcaO4SU7KkbhuoLDMmTd
cFx7ZwWxIuZi96GfH4/mrYPzVD1D8miUZl1xKtIqjV3MUaL8xkNsdcdV5c/PVXv1eYHSJSvFVX29
aKSC22sI+Xtt3KTIx2CBPMqjM0cL6OhkUg/g0fTBi/gqmlCHlnwbpz/Rd/gwNuNbw61denIZcRYE
a1HQ549syBwj3I8t8ag19onbRclzZO5RBQenNIkY8dzcsgBBOWlPfNWcmBptXK8CVYDS3gvxwjOF
H4ls4Ap2Ohu4zMUbfaoCDl6nA/oeiLiFJzRMI97UgdW2LO6KagjUQ8wMgRY++0X3d+AOUJB4Q/Kh
S8SKahpO1S5cI5e98B4l3ZxClcafrxcjlOcr5F4hCIAl/6mdVtx+AYtvpIDfZWtZf2aO8tpKfgB4
5GWU1m5M+2gc4M0A2b9fCUzyWWGqQuO2Etc5IZsjbrg44uR8NNPI8ONtNOulF0xIXOITHngskfgd
o0OEK5NJ0ZCObFnzeZTedMdDhnn+K1T8gwHZLtWse9iSU9grAkrhgfhRuEfAVdSQo/frijw5MGYW
4EF9hs/wAQOlpClInXK0P8wuTAgfn9chQ2jCvFxZ71lT1pViqRPihBNCyA0NBhgGWTSJkTJ8Sj3s
ECGu17JXFmM9aOSvHhFaU9/rh/YLoyolDC7OZtk1Qg7eNxkRI86pG/MA5/cqHDV0dy1mPDeOA1kd
LhUxyieUnxoA3ZwD3Z43ZWA6uQucABm4ACuLM8xpZYmJoW0FBwr7GIRr5KQjeM+rimZqEiFJE3X/
mMOU2DKbLoHq5y0qjh8XboqfIJ7hPM+bkwg1WX/oeswCgpGJox5HAKOwr5w7QdtgUoIIEnTUIUEL
ukpiDB5c3ky7AhGSplTpMZG2hQUQpU4INPZCtNm4gVMioQoRU2WIhdH5qCtuwTKQwPoULWu+DhtJ
pfXOOxDPHspxKS4JNqol/mppH/Y/u2IMJHhdQGkBggYfsjEW/9xR6yWB2a7EvRCr4/5OMZRiMPql
fk0gPn4kdILve9wp/HIodfHKGSvFgBUSDQuOPM8zXOLmV3aimKrz3rojYQQ/w9i3EA3NV0jB8ql3
Te6mT/6A4I1aTShmRgzllAujkHjbcDzt3xhMpm6Lhyr1y9196QHyfA5CYsxZXsI7iwXAAKGYKnjs
4xrv457Il7Q4UX2DiRpyawnLSZiOsQgbjQX3yWlcBHj29ygPqUOGEjnJ68pUYFFzHOj1el0doD9J
Rbq1ox6eIvZJjgpCS4tL94rXRLdVWUcocBDsaZhHVSyhrACqPy8Nh6fKEPMEjLfB6oZrtggjKRa3
wcp05Bj0sCjVQUfQNZxficRPpbR1RbbzMv4RL/GTkO2OXbmWi/xmTLsGZJWEHJTofVZ+naP3lsn6
znSHCRuRVC6M9yuOdi3hqkHJIZBJqdfBkM6xd5NmhPrFy14B7FTHgQxoR4nwViNcLKapNnGtF9MX
tJMNU2HVEaBGTTRFdcsprA7mxbDaq4L3qgUscA09M0BdrHvD//6v//l///fn439tVqf2rzTyfx2z
Q/uUHG/p//lvSdB/SS4D9ftPMu5LneAIu6SZmEGh+yx8AAm9g7n0An15NR8Udy+Dl//D9WCv/OGK
X0oGzutx2yTGico7Z8KdSr5pB0cp9NZI16y9gaVURFUSa5IdGsshBqvylvH1OmmhCjCqWMdOb42S
LsmZvoYNEfMH0WKXlFyLui0GYcFCn8SQYjFJJSGW5L9LC6h5SEBZxHxyusmDvBUBP/crtBEnwKEp
pxZidipsMIpOUhQ4QOw6ReE9na4MtGJChTIX+OcXjbhjkiW2FUM/luzQgnCjZTTlyFG3ruHMA2G7
aK7xfpOcflJKXiWBhdSBfhFCJRxpk7cDB+LPX7HBg7p9Ql3TLGMLaf/EmGW0OxCXw3/CuvBMnD8i
xbhHVl0bCdBehPRUwCDLumxKghsM38kS3jvlIiQSDbzv1aor0aKc1cX7JtETCUTtO/znzMYOwxrZ
IlVAQOA1Rihh8lj8jgknQCfi7ZDrGNW7KFH5GMJ8qMol63aS3KcMgMqJ9STmpktXRxO7NJfI7cGh
kNi3/dmVJ6JiWZLwF095uirXy4TlKzWaEGvN8dpI4by3TIJqvOLyqDmZTPDKiSE/y8RqHy3I8Mf4
xCwk/nN7NHI6RsNV/V/5uZxKvTgDqLAx8ROjNUmutnjqByHFilhD1+56XOvNSZo0ntFJxKHLQZw2
EJpG3jqW2t1uv+9KGMaLkj+PuachjjUEaCpxoqRCJTJACAj1Ek60U2c2DwYAJ0Y2/pdkYcu4YveX
ZWAXEHheboQv2sEUEZCIsj9pFrM19NpL4RqBcApKgLHcKhdYuJq8aUuCQoHDyu9Tmbcn0bm3wS1w
Gh7TupqDwRXWaPyU2lYmdrHVIqQSHYloeRVTHrFd/pz1GBnORoBw5rdsiVTJs3fbn/CDM8APCJIa
SYXFZB6EPnZPOOyF+sZS1ybs5O2g6riK1evwz6ePOhi7LErGW08nn48HWEcZpcbTdZYEL9ewSWpM
tr+gmOlOvkoyaSmy/CCZyEf0eoJ91+choxdsKQxjPKb4243GmNJArdOpMsJojicivsiAnDWpE1z8
p+YnpaBT3ZUSfBD4wPgKKnbSq7sSngBWjkQohoAIQ++JgYTJVDwv+p8Z6+2U44eqrHsRCdgN3tuz
tml1JClI5wr5c2SPmVdiAcWvwqKgfivr9ZJEKYe8hj46aj5eTC/Gt8Rt89qWg3CJtvq3kv62XmO6
dD+C3Cx6nvmlpJ7fnxsG/1IsCmDKOlWTGl2djT1tTYxJA5+3r7g1GigqGVyHP1z5O4CD6Zm274DF
EYLvP4s1W+tcPBb3SQF3e3Q+5kyTpXHsDHtJZzY8Dcj6YC2uUPmZt+h2Xj4KkZfh4tMAPZv8+07c
4t92w//9Tr5YqmL8Sve3DIh4Dp8FHJOMhtu1ojv8V1eIrHwaLiC4mO+6jyS8wixT/wjGuy6BxIdV
h6q9FrcKH/ma+cA0NNu9c/PQj2vIacuBUc5uAQFm9DczlMteyQ3tcdzc1uJuDFLi1nhVGVKYLuwf
sQrmd4v7exlOTOXnvJscN1hq83+w5BsntsC9Xj/9J1mepAu0uQJ8DmwGE7XrED7ch9seoLRTNcCh
3NSAvMwok1cvFLnuGgBhAOXI81Y/Na+TE2Mq/MmpnDXQQ5+b2rmUksat7ShIVQ8VjxnmqztGwVO3
aqKTgT8xVlaqgk5xzAiafSdGx9MDDGkdFBKo3k977PHvUTa6f8A+6EQuiFYSaUsfG9anQv8I9M4K
E7ozzuH1/iH8bAGjrQ8KfpLwMiQR19+gAm/w3zx9psVonJ3FtexWbkXaF1LSwqNNK+48K08oh3xc
s1QmXoK4xjn6QYyLUk394uYwv4rRZCbHh3FBX4THSMzt004CcArRoXlu2yBze7vqZuBS7AS+Rfgh
Lc2MniZINmBRPEoz6Q9gifcp/ddNfPF8zNf16Fl3oFu7tfVpjMmgDfy63bu0jqcfCrz+Nxic35/3
3Xz4m2TNEnuWP32eNxgjWcVV/hF8+p30qphD5V3C271WdJTVMjbhk9nFdgnPYd++lPetzU6QuTl4
1cGedKehmec1w+69Qs9TyYmM8425jkCow5iK36ejbbqW7I89FwF7SLZu+ppki+1DH6d502/BPbJy
plmrSFFsVARBPkiWMeaLSYQFxWwmEJav7nl4nBbGVlPQAXUgqIjUiX26Mg627EJN+oMmKX5z7CCI
Z1BBUHB9i/lYfx679HW4z4yCl/Z9KN2eOiBI3qt4AiHT9LYoth8do0vrwIaZwwH4PqA683zuMsug
UVi4i2B536j8/IOGd2Tvv8qGVWB+QtG2C3BQfr2nIM3jl5ulfRyaBf4riY2Pizq2SZ5Kgl4seILn
Ag8viT5cSXmd8OPEnTGIM5rNaiTxznxfGVgE5WIqSeZJHuNXFkMyGSA4GQ7Y+bdi9r6BXNFU9p9b
/yLW8eZWyI8vkB+SZJGyFak0cklSIADIy4uqaEX8W7OCWpH6yzsbTwnjl4coOWHJT/9yDSVZK22i
5KZp4xBh+xwJzmNCnom7J+rCwhIOkMXRwu9LF4M+EZkL8ObX69+PV3wv/V9bYxZpkKHpD7H5oqU9
N3j5e+OZ9neoMFhiL9GJhj/A6JfofGic3PbWaZlG7fqs5zWaksqz8HqjwecNbaHEBMCFP2cMHoF+
IQQpEFmcpMHMkhnSkNqAfxHEi90uAAMH/OI0Ga7yfuFNgXSRl41DtlcEkoBYKuRByGaPqlJmpIBI
TZRkFGkBwpV1b1CV4JFpj3yTdMOaH6kM8JGoylSb8hP8A15LBjAmJT2XVqTuDH8ETV1JeId0h//J
S0rMSQi7eRzhL5Ul13MlUSXdADeJBiqSuRGP7FwdnELCZMkQIWOD+wi3KClJurizZAoLPWp7ET0i
qGPDaHNt+PbebBEYMpA6NDDwkvSV7N5hYS5fd5XsmMXeOpw+7FvznpX+vaP+3xGoD8+ETDIEH+cB
qf7z/Mfp7HTJnf2t99qE1/BFx50XBoxTONVmh+gFdzrM2EzdYF7GLdoUy69rp2BE51t0eoS0a2RX
bcLOmqttrncMLV9hMQ27BWHRxQmNVwjYb2voM0Op6ZVnxNMsjJle6JcYhAZQ14RZoktHhrNVm3MI
HsBlvN5DHxgpQnkHOD8sHNQDE00f47FpX0PHCy90ZEH+X78+o/gQbgiznpGbIkbhgbLnVu0+L3j3
rkpN6SN6uOpwVhYw/NGulPuRdVfOUZ/NUmmZ/jSE9W+SEk+W0qOjyCwUHRrJ/lzK2X1vxTvzduvl
ACKe6vBSvqv81Ra200y5NlbEjJW/0XgiBwa8JDpGrAJycKEVh4z69gs0HkVMtLsh5rnekI2xlP1Q
e6Y9ZuGdCcQnDT1sMaPdU/u2epI+eoFrUzKOl4Ejl2jj0zgDoE3yow9wNWtnbaxZyFmiAkhMwJ6m
9BJp2iZeU3Nlg/16KQedmehCroNHmLA8VGO2SubwkVLOdQq03VX5iwHvek82HDfn0144F+kpevBI
vro91JkoZ6NPZzkzjKmL7fDfQmr97e7+ubLy/d8suHu8bC7xsXDrXdbpcL989Z8rZ8R89WOsEm6f
qI9SO81bI2+aXxUt55N0uRljdS+KHZ9NvUxBwvqgBaV8as0WRbBs/75D92+9/+cdfkGwmdbDuc62
5q1XyMPZWb8szTTQ80EXiH0P2jvom6m2lmJmsnGgf5AyL/D4vkWYPMxSmlZUcaduVuSzsKZsqXtX
xaUzq3vTB1lgU9EEvnWV81TGWtukPyhYumozUyl9Ii9mCOKKsr2nyWWSjK1B8unYanZTB1wX4tqL
uiEtgDNpTPGVYbAS4ez4wyZ948D/uQSyRL9t0uYV3LAYhVOf4RQQOfk6nmQD+66LnwVD2n8Kn1IG
ytRZerm2g59AhNbfngzX9xyu4Zt84X2JzrKbffRnjzzr7QEfCf4I7ROd4zC4hnfKl1ShbPXaangL
rxwQpnORpyRkpKrJGOBU3UhaUCbhrEFkRfuP9DZGPnMEt5JCAiRKz98DtUXdl8lXzx9Wz/lWgP5z
98EXPWxdMoazu+es506hBoYKGH+My3lWuBnuukktK5Zo2Ts91BFY4E4zX/ZFAycsslnovBivqbf0
WbzCHDNCAw8dqfn6WvHbD5jYHtW4Yq2E8DJuOlVzjiRcyWPv9AWRgF4cjbvTRyRvkNWKfsm868e2
bB1/cMO/aWD4Y3+CL/szy4KZ9/LOVHnXKb1SeJm2Znv2zESnlfqsrjmpVnU+i1IzcjkQ9AzSrFoE
SEQKZXAZP8fX+QbKMUbIgFOoA+o9uyqAjSapAOcGTbiYkVYDpeGreKOtn/xS+9s9ChieVXQdz4M3
408JDw7G3Xl6x1uveNYWN8H8zkxfDiG9jI84pI2XX0ibewhdMP0vPRuY41TDedgoTOzlE48NAANK
iMiD+GCvr7wLQdvrB08C7Ie+GapPvn6irteo4MtNz0bMl/VBBW51bPzgZ/8900cM1n+ex/+SSXF3
15uZPZ+oVXQMtphqW1HlM1UAmX/RB04wOVTuLtOPa5g5pSNIdMrkkO+Qvtuo7BFat8ilKjVTJhij
9xf3QLvr50WfcHaBaiQ6KNKQoo2dfjrhA0Zz+jhPoXmOzg/6MPWF1kRHJbny8KCIJabxlNDZo9IJ
xu0GB4IqUKpY0tUZ4GjBtXjQKEGoDtKTujFp8xrGQwnQA6bbqtdV21ZoJ+GOst5e25/ni86QF0aI
EzEwxjWJ9vuQD0Q1ogiLtL1eokKqoYrH/9gWSxdTX8wopg/6oSURdg5vQFl+xId/E+CQQmL2WsEu
uPgL/hd7lmSbILnc/W2vsKseyEGDHMELukQJlKdB9RTU75veDNLKezvdl18FbP+I9wCUyC6l1735
sKI7HOWPxv8j7LyWE9e6LfxEqlIOt4pkMNg43FBOKAsUUHr688n/xdnt7rKre3u7DQYhLa0115gj
tLp3ui7r+Mlo5gVggele7y/1kTKjhxUkzVPR0ZEJURIQThT7WuiYkPXpAbFyo3e8uqVqg54o92Xn
Rl8XN3u3Yt9oNsa4196yZnmDnXrZV6Tojd7IFUD1yBKGidT+Rp6kMbssroe43UaHIXVZiq9EmGee
sGkv81M3k9RX0Vr17GiIMWXmr5FKhl6NhZpo1/eIxGXsVcHsqDoUX2eQyIFpzvp2fzsArma1bZyv
qF97SnN5B6iqaM9Jt1dPcy11o9yW9xGaIoWUdz8znJPlF/1cMnZWOGdi68ZVXKzFcmEKTpMGpcWn
n5mXeXd1R+1RkZca9EX2krDxWZ0AQQkUTjdStCDDOnmhwMkZJifuWO8iuifVUVK3b9d1FYixfyEd
tnFD4SmiJL1vu19mSukf8wzDw9JVUEaWsu+ARXtKUkOWlfRQevQjShfKcGy/h2w1Etrqt1/e7h/r
poZKQTR0UdLAAb4p2nKrS2+hWJf3+R4+k7wldvPBWP1cHxF8z9z458aRIa/qmgTyZAHffps7Rela
CbeTnBzC145wGGTk2PxKs5Y8zN6Xok2XwCNcFc26rd2ycKtnTH3ZUSSYPqMfY2EmUo38yTaohLVB
fhC4yZV5YiWBwqkL9MuaaQ/5zDwihG+f+outfsrHgvQrrNKSVWrYYelcWWEav1Kd/p6xTy66lPsW
xAKwBclmmJahI4mTeQLux7CSe2pln+GcFGvqgRROlkTtxczjRG9M1HrmGHgvwpOqA6U+SHhrexoD
Ow0AjRISD5ghIY+P0zIWwjt8CUmdNAAzPf15+Egj1mFPHB77AjARkorQrCpjWeHC0Myja8AIZBSr
mwY+95lFRSpZKd3LPcO84s6i3fySyE76YIxu/CBCk6nskTn7apeK14reFS6NNuuJ+MJSYV+fE3M2
0tSRPV33snZLBcWm0q21TXdd1cYO6+zziSn6hPDBuer3OWYI/GYHwMAEjTlN7w4ISQAl8YTrPHob
xmdS+mrpcXsN6kwuvaT3WovEa580DVGAnOPniErYE+gB69it9JpuXVirtvOkyz6ENZvuUj1o000d
+yJiwO6X1U2aSu4fRtz3u6jL1Cwt5D45qA+XFxDOuxIz3d7r7tVHTGMONAd/GePTrP3TG37b/42n
Xm07WU+IEDDe2zmeGncJOdoa6+isuMvWP7+d+rc8F88xlG0mBYkq6V89gv/U2+kQXi9guQhCV8eb
px0a2PkRssd8fyncbiOuVRgmwQSU1Q7kwXytr8qV6Mc76fX0JJzH196DjnvCKCDbKOdombvViwDr
Yv2bLlOy/prQ8HyhYFIxrtQRl32/+dtOHS94vIkHGmBkawjEU2tPvYzPkHOJHcwRgQ8IlJkQBLTy
X195KDtNT6BKRD54ohraK5QJso0ynYJjlKcntl++SapJr8zRKlYg/AAc6ca6PtVlVJcm7zc4zNMJ
xVXoxRUFvH2q7VaxR24afaUObouvABIYNM6YZgK8gN1guWFNXy+mc71hP4DVhXsixFVxQgzkEFWp
RNG41s3h3gipeKgzYieh8Aj9yNhbshvVLv+kqpUxX6KejW0Ts45NvUlnV+KC2iVCTEz+lbW1HrYW
thZPMoAFOWlMXBBjwQ5ptRh3FS5gCAgrWz2wOekswFmnk9z05sSVi22h8hLGbA9d4+rgrYwBLoUx
O2Be0HqNztdz914cB5zCRNmWgUqYNHs3bZ2od0NOK9lMshtjPVO5FvgJRx07INdYj2mVXVPRRu71
ld+TwwBlM8GuPLHGAaGj4mVJtlnBR84FQhYIzajNTIen6bHdsXViE5JR2HCQXq0ysdgVsF6NVwPb
dUdm0kAMx7yLBOEh3k6xCrOfb4+/MOQ/h9wXUPufu+OqXq95XTfS4XIe55fUBlA8rU5b4pQi9Zcb
/wsj++PG//Ze31ZQqyFSNxZr6UA3QTf4yE5N+EDkGWRNqhOOA6O2KGzL9CtlJgwuW00Fq/owiEYv
NWdR46uRLZle07hUozG58b9tL/+eLEw8tRB2ypqqoEs0vkHqp5su11EUi4c6wXhjMx4GxKWneF5K
QaJ6UuidhtnFcIcTg4G8la59iElPmPeyy9At1zC4mRpuZGWHe6Co6zqlb3ZaV9VbQvgc8k9qck9X
Pto86Hhdy77dx34Z/QJWgiZ/n2LpesrAaxQRYJa69W2Klc22aLPSHA8EUmnmPBn9RCZ+h1qYoCm3
wAzNwtXDa5ugqtwMEDFzTydvACGByvdQkV6AQW7tMR8QJ8C23nTkTTk6cePXun9KMTab63w9bax4
T5UhZwuLdxF3FhVvRW/PT7GJl52IeAPUGp62YndzOrI9zQs3BaKBuIZtLbMHmyjcbgdHnGY8cXSl
557OFoCDDaYqOhVZ57jrHmr8h0pHeGrnxgykD/GqINtARQYW6Z0tPuHMLmxAhKS3cW68i8SSFqad
rs0hKFu63n3jAApcGyfGKFV1y3dtX4aLzPTpJhUHpbAjf3jQVinIXmiDyNwe0mWTO2rhZVc7N8ic
oVFtp4ZzW2ursrarg8FeatpxV8DbcD127LW5ywvYsuea1nLtqbKj7W944jRu+vD5RbZ5CWGU4UWl
eGm10nWfmY7tXpX4VENUlAkd22Ti16NlBj+smPCDm2RnPbrKrl9KlS1wVnIc/aeNL5ZA1kIF0OWY
T3a/Tt/YgTKFEzoyzAVi36EkWE4vHHWKh2ihKjN2+2TcE2/AfgMiKLhGty3vS59vQssO6+dT5Bav
KqqO1wiobctYZe6KuXCyY6a+CZHnqNy1Aw42Vw64I52e7nEf5L19InyM/ROC+asN8HB510l9VNn1
wgWqQYi8/jRVjNXjJd+ieOCDrg1MBELntKA6FYA1wk1XuFeykyVb1B08CAw7o86KYQywbvTlmgmC
E/HByEkUl1ZjDEUfp6KbbWx6FL/rjs1ou0sQco7kqs2snDfcAB6Cnsd2xD752DxVgGueqPmUioic
3wWybmBzyBtUnezCvWh36h3jrV9mb/0Zi9vNSQCZZjl0Q9KTQ0c9X257Gn8Yxy4ZsiqOQqmvPZWp
XTwr1syYyYzMGRvGvnkcG/sdvJXH+mp7Ao1FOrLqsTjCc6Kye1z7zH6qNmrVFq6u+gmCPba2NuEj
dMEwnvUYdkNvd7zAB1OLKniDw1rekSg+mnNO9p75JzAgmRscOvdLJZMdPOQujjLJfQdQERgHbujx
/URyHHuVJ53D0QMtCaTGLd77p9uR2uvmtvdl7wAiKZwxP4GRA6E5tcM7+TYjjAeVL8KP3nAwCm5E
h6zSx9jLHypIyA+MrdC7VLO8cC49VsZxICS80jKhep6nL7fQKXA/WXKxLL9jky3Nyf41pfsYVEtc
1OZUr6jlpv8YE9+EaSWBr9nRU1/jQZMH7K+5KbQryTHifNCAh6d/jJIXsy6GHM9KW4Frt2jYpxyO
4RaYh7Zg22kP7jvr8kX1ptXX1WkbWM6wkiwvI0wHTeRoiyzejONiwdBRdYhwxD7QP1j2QfE5Qigk
lwEXggEq6iNG5TbvXiqo9EyQ4q0QLxJyqbCgC6pNSbQZTuCqbW7SN07cc6EuzIg3CsiZbLzsWLxy
bJQprTesOKjGnAoDNv9EDOGW5b9nm3Rey5voqCpOukteCzJmYJcs+s9OcjIMLBmbhFKyy59RGKRP
7UOC3NYdOSgqVnOafLJ9iR/2NL27vDVmXzSFxCf9iegCD9ibqWsP+/rFOPeB4JKbaH1mtPEpt2q3
eU1zn6OnvaHe7OaMXAqJZLgUGQvp7HTINqRQNgNqSjJgp6lgPIswSzF7wzyVAPGGOYlcO0bZscMl
np4WW7vXSw3qMDNCJ99q/Xx8qYbndm/6N1wcaINlniy4l9CVXvveEaOldvWZ5ZhlQDQCZq30Caij
nTzzKKaCU0M4KK/WZjMLn9P7W4lDVcC2i5bFcKhwwug87TOXvaHEH7aB41+6An1IGofXANxCQCPP
qvZCoydbgnUxX5dTYkZTBPbutnqvV805/rhsb48mDRLBHY0VOyyF+ysFytgwDMCWmcxg/iMf5tT3
niLZZjwjuj16sMDKvjo7FR99R8dMHp8FQDs7N/2w3/YatOBostehS4vUKXXrrVw7l8c+8Qi9ejtd
3FSd32648l+dlujsnjROqfWa1Gtvrio4GnMEmPrF0cAE8QTHfT/zFPgf9bLqFxW/lvxSo0l/Ce2/
VQ7T5u0/9aAWSUbTW6VwYBMh5h6KI5SJdL9g1OMkh4J+w/64ZcC/TMD7b5vRf9UthqFitkz9pYpf
vZP/vPtIVHttibJ56BwJqgJBL/T4Bfc3Q6S/G2VYIUkUebKkaJYFvPvnp4wTRdVzSzIP7FUwqDSx
PMbD3i8n2sFyIurCmaKRXkEi7/gjujrW7TKsHxiD8O2n6NFs8RvApPy1E/86Kg1HTUy7MGz6dlTN
JT8lrTKKD+ZLhg78JT6OJIGRiz7v3/IVyVaesdGIY2hEbsA0EBZ9iN07YMKKQ9phIrdNTfv2lj5K
H/L+523Cl/fLn7X7dMb+/9i+1e6aem17k53rAz1Cisr8VV+IR7JaU/i2GBl79Qv6/fXlHYUJNtwr
64WsIKAVhwglAssAZTIsmoWAiavwurewdq4Q61EFF+7t5h/Zb/58vH+zH7+dy299Iqm+WJdL8jWS
LsdJrynZhQv79f3xlbURSQmVp/3x85v+7bry7U2/tW4yWWs0qeJNBxSJ1byApgGoC51WdVSk34ND
Z3kKKwPoaElAM10d4gorGswJjKhftHvN/fmIpKnQ/+myfdvPRGkPN7TkiOAIvnG5vMaWwEcV7zd7
EPkvmMXEyMWc/JrBWiB9fhu8lih0uVZoJrEhNMZcZaZhwUYPnfzkAUdzJBQOFKXWxTTltwhe+e9J
C5hXBDLBWx4kWPo2aXXp1ZTkkZaZZtn0yUrYDBR0D+YuoTvyLLyW78Lr8HF7YsvfPamr8lGAb6ZS
OAH60a18voW/DL+/DZ5Mjgj2q6hh0myZ+reRoPatMartpTnkyexKGiS73cy9sedB6HvzgHSyj5Po
k5mABCC1s/N1YOkFzLDWF+Ku9SeoY+kz6xfrVrXBjfjyy8D4uwv87QC/DYw80tropHLK8KqPcmet
KdNmfOrHw6tAeYP8753uXLdGP/YSnUXJTujCIbDHswwRKGDPxY7RRMR2GzkK0yinVnGouIo1bhMs
dgUOkfOIXcKvDdLp0L6N6T/O7TeI3CzLhmBpo7gncERdi5t8mRAtYr3Lx+hJeVP8G3IEdW7ty086
2S0ycZwKn9WDcZfsOZ0dCNWUnuX1QXnAJhKXDBWm/r5+CzEsvf/5/rOmkffDsRrfWoeJkhg4ppe0
Dgeq/vEd1hDFOKBZSjtU9aAMhenshgv/zTHRCAl+RgiF6pna1Gi0tuPgJ+b81k2oMtcGXA2Joti5
MmY7NFA7NxW8ppoetdiAZk4+OjmBTzyHDM1ZtpyG1wtVWn6ZmvnUavRUNRTEdKheoVSmLeb5NP+A
6PnLN5g/WblHm5UH+Zsc6SeiEoBFQYQQaAUse8lVaeliWVz5jenEsguixV92pTcgLPrRYIh0PpHp
ALHlLm1a0LKJ8vkbsCv9o1bhJsM7CkKWIdMxmdbT/1QLtSzXqoBv20HA4fFlYhOxGp3NaEJK2WWx
UsGHHrmDZBu4M6FkN2dMD4xt8YXAGuinZ/E4YY+vOsvSF4eIhjp78gTtrOAqgiN3HvsDEft0y7+x
VxrdfUMEF83BNxOCg85OZFGBWpAQgxqydqzWL9RZ2/oddnpoeKoJq7x1tlFjXOtw1xT0vLl3alcG
gh6dnm7h6IUxUdxAofZ1HzotOY302Ei5gDtHl9GJlpJuX/BZ+qDs/WJuCfT7341y4qkYPa0abGQm
5162C/XoYiUDcZZCwBBs7SNlroe3h/MuBgH4T3e28CGLvIkrJV4vTOBud/fzmJf/apRNUwvQGTMf
NQOw+5+XpTLKMSmFS37oFuMK1o7wWD4k0Eo4yE+6O5/dc/Ym3g/z9o7+8vCmfbCVI6Ve9y8HZZ6/
sSX/+YC+OhjfbkIFNcJUUsmqpH3v35e3W3zpTnVyX7+mLHxoAZD+wgH1vtxF/Nxr2d8QAcZmenTf
9s1sDOByOXFwWWlO5bBPYgJBTDsHwsCmTA5uzpke40yAiAgM4/aTn8/c/KXfqP3jPP73sK1vU3Sf
ZpnVD1lCsOwkBiV5bDFpr9uV5HbBpFL6Yso6tLLtcNa6+l3v/o/0+4lzB+lF0NRvTyWRNZ/xy5RE
JzkPzNxoCRsP24AvlwLYl7GvOK+YAiFk/lWsIE6L/l9nXqP/Ik6gqvFVMP3nDhVvohiViTB9BDKv
nCOddG9Kqxx9hboW7bhnOlPgaE3eyHXV+yoyH2V+gu6p+khqJ2IpvF0zGH0siM8DaAJNQhZ2gTZN
/hDfKY+jPxlUQYkkCzJc0y3YmOQrhd4tSBeQe4jPmxLuLisjEL4SlBRoPgTC+fKWDi5hPumuXrUI
YvSZ4lVO6eOQ7FnPwhzlJkEg6p6zDhcV0WARnIg4NknQ/Hl0flGBfzpH37DaKEnaKpXVBI0KyNYS
XVg4M+zbHYl3JNxNEj5x0bjXeRkgcrzbT/klzAcEJdE4ONmvIOiLvrfxOxB2v1qVTlXyX8emU9jR
kJ6Yr9+q/p51Vq/ENL3vfWurPEOwP193CYm3eJZP6ZlYXoCllLufTwnROv98X6wVTVU3SJT4tsTf
hFwK5bLoD60PY6Y7FmAbgfFkTcZa6kJWUO8xDoD6XpI5FCdK+8IHGpTc69YMgGoh2h6pt+4wwCYV
ucbnbw8Z1h7wXoKzi6GY+lmm1KjSW+Erb9FBexRR1F6oyGPPWA7cOutxXq/1XeZXu9IxFAJFS6fb
0NOG4TvZgEHaBgZZTjalgLvudUKELw/1A9fMQXuDb3mmryGws0Qk9oAhseSACWpLMMVwANMio4b1
x9eT1UjwVOeGxMVlrCGmn2Fj/azdjWeiFiE4UZQ9QAisQJvEy7Y9J0eaXSJA4bQgl5NxUIN30REa
a5dDZqvnGs0HO/oUAReIpsPw8eLrgK2PrepmD7UysxpX3ocAsoqd0CVbXtd954XbG7kh3pH06w47
a81hAUkY8ZdtufyYrPKZArfVQ7Iulwa5PZobyt6JOQl+XGP3nwXsup2GQ/7ndVGRI1XOqKkGeCRu
SvMAMiFmiWRD/IpW/GPHrMgG+04Li2v2Ht/GZ9UpTV5GSnF/dfuV6o3LMHj8n+UOlPH1MPtlXJp/
4xOyppB7AQMEqQy3xZ9LW2/WpZKHCQArSnUJA6ZmNZkwWfbAZc92CF64X72OP5OSlELflXxUg6R6
Y9F0nnK9m3m4VAE3pBV8ImZyAy2W4RsAvrVd3k3+eAo/Q4aMM9SbRJMh9Urny6pl0oZKNvamQOq5
d/VpsuCVt9u9Yzvz/Dy4r5OhR+vRgvBCJ6TkAmhk9SoWsg3i7IykGV+Xgvc/Q7XCRzBF6BmADjrY
990KD6DFK0gjyrbGkcnTy/YK2kvQPWbhjGVugpqnPygo/zcxF5hgZl6B5/fFZdTOTJ8/1H8EWElE
9E1mFKqvcRwZT5tylnit9WTsccLuaoq07b3JsqL5ctNsHOQAkyAAFAMR6G9iSPUfdTgXztQVhOsa
7rbfdqda2StSVbUxF44cyKch80ZIvtQm7zS/x2RVHi3CFmrwtivsAD86Jo8k4i241VD+UjmvZW69
a+EN5O61OFuY9kHOQQgRUEKA6h5Lys0VGF8pz+Lml/pF0v4xDU98XSxSUaIBjU2f7j/LaJ1Iaaqd
rv0haQ+x9lQpH1byElIoVcCg+viiNm9FPU+ifQEx0RJea3Y9sry2tM/2BHrbYvWBub4YUvYXW7nf
yuoyrJaxsLrWTyeqYVyPlQdRiLzeeMmHexliHZW04jfdzgwPTffZm/fK7VOrlkK3UghRiI9DvDPN
o6nY/WWhJHeNMg/D2RTHZBn3xrDvxqemDaFdkwFi7Lp+Xenb6grfcxFdXfKb0s8rURgQrvsV4U1T
ZlFLd5X5jLbjsjvtExI5800EHa/Cx/A1Vs/me67vuzDQxHUDxSZ5EVGjCH4irC7FNpPutHqvJI8Q
HTOYoNqiGx6b7DEZPV1YqNVdNx6kdhUz595uy0JcmNbsgpazcuICuAA3/pURz8TTXIEj1S56dXEt
pufo2izPtgmhFXgQja5JSndLq4msSHlYYRAUSm9ZTsdOz+2IjzrS8kGkUaib9rQfNUcSgva2lvJ9
QtIaKXzK4zVxbzVANEzEdTzQ81idlEC6PJiXR1l//nm6+heeqIGjypOVs8k+6RsIca0qzQgNCsip
2KLWd9GjIbgH5UQNTgVMNCWbRUdbwGigvIzdSWaPOZBXOB86foA0au0cN4CfD+tfaM0fh/Wtru2k
MqmIJkjuc5pUk/Zr8Er6dFD45HlF7K9qR5sbIhuamI6Cd9qVGeg3YOwfXARZ0zQDhEY20aLI326p
DBTJqGMO4voUzibpHL6IGH9NzmSgCsyhu8nej202QibTBjPMHFJaqZd/ORniP3CzPw7k2yb2qmfN
qUop//KzjClj6XUOYSZ3kp9vwAuxQBl96npyYCtkbDLeEncXr6VQpkT00g2E0y0mZD6FP1uAxJkY
IniKuCG29ZV78fRAmUptP95fbHOB9x7OGZLfzoFtpj+zCLOX1nnHQAkVWewJNtw7r/dNHJiTXeFe
1u0ywlqjdm5BuLAcyAtu6n2qyPTYT/qTzxzdVUpwQE1KoshPiaHEvw30PAdqJO8pQA4VxA5CIzYi
pTvh6WRMO4bTePl9tyJ3HgeBnixAVgUX/xINSyEj6Kczv7HgU4TBdUmQtovmxz0O2LJBF8dg857Y
PqogXgzT5smvYpLzSx5mLJwEjOtd+DYuXRL8kwSXjDgHazCMoCYjp/OBvjF/JkwyJPEVTiuDDWHb
zNr9KoX/58Lz33H2beG5lsNJ76S+PxTAN01whXKUQP0pCdNQj3G5A6i5VvdXDd7BdZOM00/18C5t
9zVb9x6DSVJChG0ozxVicPV5RWc132iY9ud3wmPezzL1AdlYRBAHrFxqrf5e1w5Xc6EUa+O25Dey
amGx7sYLfpXedFZ5EjMgqM3iMtwJ7eYarfRswwydVg9G9GwQl1E9SjgOrnUDTrFjKVsRBgWBj0Qh
iFCldxCcWvkO8CdtnsazKe6MyxL2k2I8Na9JuWtPmwTon255+uBptLQF73J6GAk7LjfpeECrq6Kn
N56G9EETt2P/0PYPQn64jI810Ky0MaS5WmLg1+6lcatThOhzixB2CNIkjPRro34Jldca0bW2jpL3
W3Kvq0Enebf2UzcJqlqDfujhc0rCYwhBYnkiVbNdR9zaYF9lej+g/7jsi9Tru/upbXd9INtPrg6g
I2L9i3r7axb5tn/64+b+Vp+aaXq5Jmk47X8HeChvKjYsZ26ybe4QvItPUes9UwIFU4RshEXQz5OL
MU1i39+e2A9NmbjEAOTfFoBYlU6CYKrDQdtWz7DUJRjgKGcp02A34FwYdT5fb+t0jWAG3WH1WNJp
PmYFbVW338PaoBP52OGUJrjxrKSmvc5EE7iEsrHG+3TcKAEX9iRjwW9DNu+Hxe2xebBQTvUOvN5M
XqSqc9npvNVdv07udFz72ZfNTkuiibtt95a+JRag1rzCRAELPIQOahAJsyHyyeRStj+fj6/24Q/n
w/q21e5vplhIvRjdw+KQ/Oi5W+frbjLhjF573W2O4zr7jNbjB8v5r51VRAv/uhoox61ps6ITA/pn
FTcqualmHUNQJCxVX4Q121Y2AKw9A94mL9AZKc7Z8XODENajB3BMWQx47F52YKpqmKzBIF7KhBBa
bkbsqrAdWRnwv6WUZT6u+TG6yE3NzoRwLnrPRI/RbEH8hLu5xkbE8Ps5Dg/BZRH56hy+BhsIQF8c
ZzWvwemblG8m33CXoWRNlsqb+GD5MtrAGU7ejkyI1sTKtHxjJryp/UxhA8Ljr+32dkQSn+wm/TZK
vaD13/bokfgNcnBdlUgVC0XztH/BM6EFfNIlTGViRwV2a4iCTZ3+bnKeTFfJ6NTzyzyOeGI064/F
Xfw0ItE74DbDj4YpJsfDdc6LlmDSC0jxsxbvmuwu317XyQtUVvY8OPPj1hctxoc2UGfpoQiqoH8Y
cesD1tkmC3mmznI8Onge9m9o/yq8Okxv2JucQErPXwjI/yw1wL6mLCaLhCD126axLaxLq8pSdA/y
NUHTBlKb/f26fBjADjxI8PpzTobfHGtL5j3N6eb6UtK4lBnL4KNZ/VJycOP/zfkGClUkXdHoT0m6
+Z0T3VwUhQ2RmR1qzb5adHTc6OZAwQNZhNGaezLQGSWECg3eVcp5l8xgP56SRSv4XbER+g0PXZ8u
LKy4xZ3jwVZCVyXkaEBD4g9ApKrfqB4AvCT4tDkQgbVk/ZrBQG0A7xG2gz9UfutD+6MvZlIngGXA
TmYv9sVOzsHFI2/K1mrtXnWQvCH3HaMgi5FYL06jZ4TLHiluG0Q3z2gDrQ343jTdW+Hm+azB1Vn3
IBKl5vJKVWPNBQY4uC654vlj1C4KjBLyRWLNmiiwzNmgLIoouOQLGH+pNBvIrYQ7Q7LEuUHRAlgJ
ylh4J+xxm1mxa1UuoctfuJCCFXTYCBJsnC9ut9VozhB8K0Qam7Nc97Oc0+Wh/2oY5pjdQMNsg1L3
kWf87xerKBjpDceOiZVRFAj0J8IR8rabRUGkuGZPz9AxTBv5B+xDFd1FhPpiUsjCgmyRC6B9JmoT
qk3rZkbQxQttpX8m7+KaB/PMLcRVfg1OaMyvs4FdHQx/xNFM9pD2LqFjkOjY2GHmoUrKOj/E4Qm6
Joa6F4fmB0KrjJxzwR1II7Q8HaYNlFuwIgpKgeBAB3abRovpjdc4pV7YutODOONQZd1cWcPmZfqe
b0TN5Zs083gZRJlMKSLGzrioIIc4+dBFKwQUslcgzmb/n3n8nJfXloLs8QhfU8uLFM+4Tt/3LGIn
n3/mlnfFMXAM4I+FpW8JqIhXF6gQvE/v6Z8S+HwJW9cpWJwSH81o9ASZj7NRZ1BfAejmkjarJISG
HkVV9n6tvOSd9g/LZBSiE58hz2dQt24DBeXqPmb+lKaOu9o8gn8+tkHWLnwRknzjhMNcEye9+amf
m3y8cl9zRUK33Vlo0D8tPah7skO3xlJ4TLE9GIMrh8ZRYlrYbcg3zkFtBkcT0FDZXHAACqGDEMtV
mi5vMh0b7GjldpDjWVN51bNgLlp5Gg/Jk9mgDILP7vFZLG3Wid4N+5yLR0ura91tLc+bcpYIgfnZ
QJmFXtd72mk+EpzAazXrnHaRsr5Kj81pfkFepHvp4JqxgylSmKz7L/2RTjcx2gzSNs5n+iWodKxW
0PsyP9i6uTTKbUVmbb5CX8fdKAGnDw/pxWM6QbpU42cwLxSXJ5bmsk33rbQJDR/pvpA9cNvm2IM2
fgpKJjKq7sPLoea35F0kcqFRMs5KaRbHT1K57UJfGJZtMzd1f4T1ym2H46C6asutgbtdueSZFkUk
IZXBRZpd9txWJzkQpXlmbMPBFU0E10ocOWE3vqv8IwuR+AsP6Snbj6nmDNGdagovidIvithLoaDH
QjFrAZRPNX6P3Kxm5RVSdVTqu5NyhwyRo+5Xifo5qMC2Rv4icsfiw8CObZ9Hd0kCIU05vbakkZc7
A/n5cO2etGHJQcbKnVXjNy+RsFk7VX+4asdiiIN8L2BJqzxnoA+60wmeXvkDfkyUYN3gif3rBdYA
lnLVXXnD50AQnR6ZqXRFvEJQVmwXdD6M5aVFy+U0Hxq2FNwajYffE6SuPnvoa2YWexhnF2FzA66E
ntmt9XM4bgcsn9gwXc5ZRAinZ8T7ExHk2Gi29HvvM2t0w1YKBCbmlHYm6sdFXJ2buA1CUOZsWCqd
T9bveXgVMLzPJ/EJ3l8sdsVzuZF8wZ4MuKckgOn/p4C2AS9C1YLt4hwgaB7OLAwRYdoGMnSdCdUv
J96Mp9LnQm/nhLPp1/LN9CKT73Dvdkf81kaQjXA2PXUE2WBjxJOr+bSjn5IlZJ42vRiBL//z/5ad
6+6t2L29WHCBYQVFnn4uRpZA9ZlVRlbuUm468/oplM/QcEdJ9RLBCKL84VQe5XqwpXHD6S4iedW0
YP1w2GMon2dym+2U9UHVJ3b6Eb3v6XLC2gKaQXM3hHeSuBvKXZjPjdrr1XMkPhbsrIVFqvu3LFBU
z0o7N9Eax+cuUdMZbiE3cS6wUWoXJ/nOGoh0qGdAg+zli2p96ZpVRsUWrTlf6dySbxu5Ytu1L6d/
cHXt6wfIXw/3lG3FBSGw18Dng/ErTmxl0WuR/Bhu9woHvT+g+W8pJhMA41X9yqVDmNPM4SP3LWbh
HjLnUfMMLjuEpTMXNA99afQloj8/QvwEl+qC63H+36p55XJxFSGBM0YgssNIjb0bCzbKnnFi5qgM
EHKjLa5Dua8IXdiXtc0uGHF7uuc1jdFXT5uM5NDYOy26I+IhFYYC0GuBh86MUcUhsQQjF2k+SPbl
8tHvIYBDh9cFlol8cdfs+JjGTGMslUflPSdiDeFBtVOPLMqMeSj+Qhgw9TIyaFrMYQuFLOyUyMtw
iafVJtnFG0KO9uKx3iBaKnbFrl+Ve/aNkzkWO9/9cBSebq/DsaKpHOOI9lTd317x59qbixeJftB9
dV/t5GP3Kh6v95ya22uJqulC0FvJ/ECyqT/SbJb5/xRnMf1/6hFMP0PuS8pex39YuC4nI9eSG6an
wQETkEIeW3+RLlc1Py3KzdRQSDCIz3bmQvTAgOaWP66ae83XaCwg9d1Z08F0R85/9IxzyhQXX3wk
z83u+nHl+45Ki6s8OaihAiH1Nvng42gxmk4YwtNfvuEZ1+lS6ygWiMKliJvk+DY/6VenBZeZ56My
4zEeoHThm46F4et50bN4FDlZzfyNu7KaE0d6vr2OSAYGfs5bSkDWsJ349Sf+z+8xJvnXSVrzfXQK
eOEb8FHscCz8hHfgUeo23paH0MXxT36FcXn94MEcnzoOWp6sEjh07gIe/99rcJn5nq/C0+mcfAhP
0xHk+4xrOxzTfUXunbkwFwM/S/chYfC74ciHIJI8ngY1Q294pQXJj4oP3pEX5YB5J0YUL5p83F7N
8+nMzcOn4gcFnR5QjyiQeY12+pxRM2sY5uP0UnzlkM3zhRnglfNnnhkY2Ud1j4KXX27m08jAS2DH
KZtf9hmvPjl7MQee8aAH1OO9qWL/j6f7XE6c6bYAfEVUkRF/kYQAY4w9OM0firFfcs5w9d/T9qlT
xTCApVbn3mHttXvRWH2mn57kh/3g9rb8zr/Nv39rtvw2rB6pXwir0Vij/OH3Nf+af0YHsS14IFhK
9m/VPCO1NtrNd1hoay9hcDfWwvQ7TGvib76eM7a8gblaWqcXzFXu9qbQEkcmb0RlfCpUM2XUPyrr
bWt/bG0rhUSDJKO5TdLiln47+SgGRppiAhFl3gJdFPq1Qv9yaCzzze3n8Pk0XmlpeVQclUc7K9D6
swHksbrAcA+i56hzyY7tfTf3ZzWa9veD9efaqQNnQhITx3A39+f96PnWqWb8gn13aX1lmliEHD51
n+fN+bwh0mcN1y4A0u4id8bAqrUb4+uabNI9BYKbR9jz9slgIB1ypBdFQa1TEyFEYSpJR6JZM2gY
Vb+I/UJUlHi2fR7afg671i4sde+7KKFa2N1EWSiDUqAADBIWp+ujwuPqxUE7XAtuaNbrGR1g2p9q
a3V8Hqy/azg7z6yHIUDLExSsciK799Z1/av2Ne2rkVGm9mjYceBpNshLz6kiv0atW81u49LH9NuN
xzKAX6MEu/ezKDaQWpTl78OL+OzLaD1glCgwr47oLBptuWFaCj1RDo90M7KmgwDFdXqW/+BFPeff
93zPbu46F6mHLV4c1USEaTh8JHgFDQvztaJtjetgay6FXb9KVqh/2X104+3UnR+STS8c3MPsrFOr
Db2UHyEAKr/JrZzuxoueVeSsANc+JLpNdVTBVwNjgqmsUFIUUf7kgjsVG4JKY+uxTUCrzoLcxmEB
NKbzMJOG2XwQjcMoHNNDz87R3v85/b0PtO4i9vNlAeBcatYeAPQePGL6Oe9r097aHjticvtkPah2
toM5i3fpRRJzpCBOWHWsl2Lv9ioKXznCBJWVzPV6fBpxLY2rz0V7dRPk3/U2AZuuCDJRO1iK6qH7
vGuLD8ZaCJra2RbuhzbqK9uMM7BYe9CuBRl81dTwiCdHsD/Jk4Is4kkM6TrVCRquH8LSw1ehl5v7
p7W0DokhM+j1r/X6EF/yT67UhypTqYRzgJygPiBzdqOX4oHLYNHbva3tRfhmdr1tG1R0dd6HKqqo
MVDRTalDObcNGlyRD6lj/jRymm/tbs8Wi8m1eGgu+wWAxQ7xDffLB8VW2O8SZgUg09ZZCl9tYeQA
7+vv6thqtI0bxN1btbNoLfgGRZKtklP+ycO1Tv+QZ8CqBYZ1D2+TXkhhPcxIL9v+QmIRO8ekJc6O
VaNbHq/Loc4W96YeH/uH59r75Y5UGHHLsh11qnH9J4d3aHCUEbMJQ/3wgPvP1vPzQc9aqstvJC3L
z33/d1fAXEXmONrZz7FJtZ4lR+jXMGDJvh09Qz191f5cm5f02L4JabbodP48nMn1D/Qvb6eRk6Bk
OcAKdvNvkawOB1AWAYFomwOSIL73c60zf4zVNv9cSYD5nbuHTUoPDMebF3vI8XvfN8ftTjag3BdK
h3PXyQXLJhfpNFm9gPHuBGo2DJcO1CzXORaXgzzf8BR+DJyfruSkQLSmXccuI9VptGiVukE87E5e
1v3t4Cy+7Gd6OjD2TDLmoEPa+Qa9jkk5DPph5JF3YT4zi8ZEs1pKe5sqANe1OxP59jbsqJF1smUe
sfQGKIwmK5GPLTPQEGl8ECaYP5bdIy3pZ/vwru9/p5vPYT7NldA2PUzdWaSjdpgySGk/09GqMh13
L+XR4XnZnHS2TU+4Nx9XbxXJry1ZguO63A1SxzToagIQVX47yAOq9iOI59G6muIioxnOv81C/WqX
nabn24M+L/7svY6HSvf8J8iKYvS/+MxmMSnUedqZ9YrZHlhKbN7HsFPqMn/3ymOPEuooWqhT/7fv
2/L0SLP69zSeD2YvijU0wuPQAWFG0suWYVhhIiJ/pm112VERm5suusNm1IP9yawpda9/9gTSUpNN
yPK4d4kZECkfe0fTn32XxAkq8hIkbueHEft9ksqElpjbtZ8m/Yzn76JyVPmTvvTuFxDTUseFBjgM
ARbOVUOtglZ2Gm3bVdlaVy8CdTqOXMqTzU8dycq/M81yGUahsN9W2OWcwl7OA2X/Vue3Rlr0O7e8
+8X778lhV3T95qXUPT4V0Hr2Zr0Nib/jEDT6v0eLBWQszWdHtXuFPjeqh0BeEtnuTX2I+wsx3PDY
mOwXNkxnsru82yzsrhbFYbT8Xn+qPRXHHDatt4PdaDiuNOsPm86+fxmFI3OdrgebQtu96m/2J+7X
Y1qrrOGyYxXaEKg8amYIFW1/PxAKjY2LqmPTa9crSmt0ZrZKyUknQgG5lZHxHKpnXZsbBwev5USA
NgK2q1nqyCI28xpUnuDFmvYQRxJp4jrYf5bfmENV2FdCNs8LJeHyGL1NP/fhNLfcHX3sAobRVZdR
9WdI1B7LS+iOMLopYaLUzb0XunYotBC6zX1eYTxWHYNhLNVSy3WsxmqANipkxi5k5H/2yfP93fW+
uvjaXX7rnYrBeDs/MfdnplUipsp+ovqr0aR3k3vgKez5KGLId1gT4KFXYRWHM43x4JNgGwqHQ6cN
en3rR1PF+YvGQhfZYsKExVYPAfozqZiDbH2kpB9RpHTquN+kkM8aqcQeYiXcqXqhORg9DAPKjFXg
n9iH6vq5dmj7zWL8bZbmaqi9CsOG89fjvA6lTuien4lky9d5qu4a2wL7j+6pf5kuHqAMpfqj39TX
hHBOeMjv75p0GV27v88lM/pQOXVc6oner/VQBz+6zsTwS1Gw7w+PhlI83XTVa04Ae71GkkkM0YBi
nR5TWZ2HnW3fTcS5+tMSalJ91MSMpFE7sdDrUI1+xDw/G2WCoIepo25xn2frhWPuiT5HF/MkWT+C
RcffVGc5HxkmEwiZlr8RVTSQCOZrUJna7Ic/m70FcRjVPvwGyGn+ICs5jS6jU53YEuqzlB6S1dj5
vW2b1GqgEbrIZmK1hJJJNCOjS4G9Dpa4ZXnvR/RzgyRbulUpCNYA/LzsAmiNDKib1t+Lh1rLrvu9
/nmwuVMcFV/P7fn3qmez13rnoHG0R9maDLrhs8WVumTcRev4lE+X7fLYiDgPpkJ41/OXer63iT5y
28/S5IG5vrBsFr72XRkuJw+mEHdF7Zgu1sm5S0AOR6Hwc0fjmu0kuZ46ejH07rCNxwBfxD7RHZQS
z7z9KMuTh5UEuCtutig7a0Yu5T9QgLttw7NwHu3sGh7NhDsqiIylCrM3FjODaq/Qx6dli/xtD6ki
r5+FQ2RJCORXXIeNd1fqmL3MefkSw0oo9vwy/568COw40JkcYv5mk7AobU/zyUMxl9aqL9HYHqUq
x3q7+EYO1WH2E79JLaCaS7u/L6ve/NspPhnWGWsfncx3cf3nWy7Il5vtQ343Q033yAx6dxbRcYbj
AjQJJSYXBLpSvufk9wSOE7NrvfrrYjPBLLSLj3ebbM6Pw75QwjYg0dsMWeykl5Mzk6NktaVg8X7u
0YJ80eQJqJcJXqmHFY7uhX+E8GgPy2R+zbDbxfsgPKyWrULtqzp9XISVUXrmng1r9rJ/s76XlUKg
KLxQVadstbne7c1kLZ/+udFWAEpD+cj1VoX2lEddD6u31tcWr2awzme+LLT9QGJTcZ6l2v5xeH0N
y1dYB4uGEcj19IAx9Eu06zsBjOH+nF0Z0NnAitnl/I9Weyu0q8WMFysiZ9OLyI/D7GbRbbIanQZ4
hlusmuYcc+wjLOUtEipxebqMCwNyZbCKkof9nYq37x+/t/1lH/V/kAdDDlFm0ZFwo3X72j23cULG
Oylljx/Dx4VjqJacb81NpTl1D/El955/vb2e+I7+Ymp9GHbvmfD2Q3PYhZiKa+MDS0kj/zVZCpbB
WNQQF7bAAATV+TYsJUtk7mm9niB4lD8HcriKT6Pww/lQ/s8B30A+woZd+7f8c9520D/ki0228Jn4
uKd8VVx6zGWV4+me8JUFtjB+KbiV7THm8VnzwQRqxrj6X+3Bl+rCXhwjWdg/cSHhLaug2hBn/spx
dvp7NqxIhG4ofhu5eZOmw4FyQrLDgX1NN7smmg+WohaG2f0Tb1utntm4hoKwQOgwCt2CCRF0Mdm9
bl7X6M7kTPk3zyebfHzryZzKNzHavkQNR08LT9oGWP3x9lhF9vBPLS/1lA+oOjp/IzLYbOPDi3lR
/6hDQixoI+tPFAsZuafjtOnPOv9dwJ5YoOLSA70hjrC4rzL2mFViQRjaSQscTHCLg71TAfrqtb+M
LF2PNFhrSg+E33Se1N7nTd7LltMnWX4GanX+sifW6g4zgRiY3WOIeN5JlbaSKUbktzwQ0+xCcX2J
/isus9NLafV6WydDtsscCKeTEh1U4/Kyn3F2MEm5bZJwXZU3f2rHFhfSCrTr2ijjakQlRSx52xoF
II9J81TKiN3z73Jn2T5+bFqrf2gFK20cuJRjWHls9VDzE46JRYtOUEwHO1gFvhGG0ppQANv1CIi6
xabbdlr8CcEe13/7f9USSNsuC3kuuRZiQUf1GIq++d80APEvVTCKgDSsPMw6kUxBYJA9tms8PjBO
HSfk4CQDmitXlQQ3x5VL5ROAqtETdB9HT7vudVzPCm+UB9QWYAeXXHx+3XZu7ftoM4iETg6wTYVA
Z8mNbun1uSyvEqD1ZzZsSUY8OExTnBGYOsZHpnmwR/qIDIB4LR4LSwdQ6/BZeVyVkCg0oh2+Tvim
91q5U3/N/9kaZWEXEPubpLRJN7V0Nk8On9G6UaKziifeJENWmhsS1T24x6l9fQE0u5G7vtRgVk4O
YtDkGrzEFUEu4nOHcaW3uLDzYaRuzP9VGHLeD6hqyrjBMh8QuETD1ubcXhfSyi2pMbEOqocnMW0n
qULaqHOiORqXyZTRj7It18++Eh/ybBOM2mpaTs4S9xTYKeIQKAftUQ3voh9CCpJ5j/k3Ao0/mUK+
Jv463aXnFhrkSTXeVjJlMFC4FqUIaDAc2hngKEoXi3S1iesFfHriOuEMqJfhlvM/pQjPqyMEsmvg
IpaKDxzuJ0hvD97BCoZY4WHxeEQEaDn9d/23wRXD3L5N6mKAQ97YMODzZAcDih4331CEr35USvmc
evdZNVRA9QGgJLM1xeYRa1aMlWQiDXQh0B66XazH7+9z0SGI6dVQZ6jqFadt7DJYPR9KhXgN/eKz
EnjZ0RYvQlEu+CkwPMVL8Mi6FnbEmaAVbDeetUgKdsKqVRgvrvGp3Cj9qwwTHsHfIv2mIi7xNXwo
xP6EykFoSt1lleT0s6HamxDQIy9lcfD592LXK3VSenBLFADZjJ8x718FA+y0dZp23HvGFqrjwHly
RiO+yuaSiw9yWcJ4K+1dIgwDYMvFcLgIV2z+RlF6z8W1ehPNDxCC+Bsk7b8ghDwkEH6dRQYosBSf
ZuuXNcT26Yk/H3I/BSyQ6yNeCy+7//aP8n1ENWmbJg5TENVTf5j5kqPlQq+YFYiIZo9R+wmDYjpt
bzpHARYP7M5TGFbTyrZabhV26bDwMc8BuCWKDL8vYsSXPv+2w2fPKUzwNkF1x04eJxV8g9dEsk0s
Qsg9nDdwVlI9/K28u18DfguqHB90kKgiXaY390/Tr/JomEnX8YRxbfaX+ZAQIb1cdwlCe20B3Jlp
s85mCcWwel7+KQzDrNy8zpu3x8vj7PnwfHndZV9CwLI9RG7lZZUhAF09QxPAaj3O/i6eAfiXf07/
eVz1lIB3wHPs2YEXsGVPNQQXzt/F832bTD+KQCH3cmt5NM8D3GKfT6767q88c5PGYte8vE6/1n+c
wqf/NA/WAofR8XvdZzNH3tbYvdbkY32oPCxBEZr5xxqmzkaViBVasMMPmxLPSiEH+Ws1J/5ANg9M
pYK16HedYefwfP2WEDyW1fr5/FBP6+nm8f7PbJNZHMJswwkGHv6MUkjevXXyzxmf3NvasW4O+85V
qMUAUb495icxBAH6HIRWjYMc81DsH8X4xlmelrawzflmtnocLF6eJMxoA/kg/Cmlc8zmgplqOkc+
jpjIIOT3gCpI0IvMEudktmsuzsntMdSUfBKYpwQJfh+eSw/Ng3ESa4AHVeK3ovqKPH8ojzad+R8S
C4COFLlEvb/rpnO7mp34bKrZFU3xFGFcPINrl9O30kIAtZ92l8UXNalWkooZiX2eTAqzS0jZxkQW
iBWVgXUBD3G9mXHFomPyVW20CSgN6E0dmqYkg0RSfq2+MZKBUZNI6uFGP15KP6AWXb9PfS6/HtGK
8LQDF027/CagJ1jjQMAa+NDuJYFzW5GXs9gZn7NsCQfLjHgF97f9zBVfHPTsyaXaUzj018/le+bC
HYY0/XV7hEXZ1rKZ3GYfN14ydklCUA3L23NxnczMF0IPPJOYJORaQgAqreq1lYsC2uX0UnOeLZSC
NUG8+lPt9L6pJsAxOsOrpE3bjK/HtdTB/edWfrlPRLlQLeVyp3p5Ole6m3xH7fwF2QJVc/u5nmUk
pRqzAF6CW1IOiJnuqZ5WtizrDT+eS+khn0JiHXh/ZnA7h33sqvL9eVh4Ih5KdKLwEehEYRCNCEe6
xuNvf/fTh/KkCUzD+I2it9aKj0855gkhiflmfRWsj4G3ei88PCFwlqj0uOodUNyp8WDbjCbN6SWr
HCS3aOzdQaaHzmkA1pC0WK2sNpPofErNCHbrIA0R8MsUAGoSUrpVY4AfPt+M3gCW6G/0wqhTHtXy
yWSbNR4Vkh+R0R3g/1XvoROOfYgapjwdKj3fIwxR8x+F0bTd/tn22YlnD6RiDV1tUrU5PZ8R5H5f
mQMQB3zrIXXhJSl1iXN0gqHAIq5MQwzTIZ7mFkcmnzEEBJquaYpJNGLIz8wDTcbEVzo+546BJk2z
dtUE5dh01SXzupFoOUt2cn6EchKtM6eit+2nvDnCZqSK6upqlMfzAJk74fBr3O8P+iWHbDNMKx5E
hW5xm1OCCYisE/AJtZA6PTScpZf4PLogp2LA5X1ZBoG97kM+JehGWhIlmnbqoY/TtFWr0Nr3CbZu
NuIsyozjA4PkSmvsyh0TiuFfahh8dnmut2KbDIQxlVAcOj24JYfd6D8Lanpq607NPLwUCdr59Mbh
dewr5lxNpTvhCtm93Ho46NaCUo9tZCkDK6gUnD3vt7/qUx4t1yEpBq2OHL0+tSwmdIsaznkIUaWx
+qXevP29YGsM3X3+3n/rkTBPsMejr+oBp10HwSwM6YOQEaUH7FsokYO//sCDiMTuPghGAI4wGQqJ
i0i7zEcUtKsGWAVtqP4w/aq+hYntoB4deie7dADnXJOy0Oti+yCkSdY/Fk/IR/PmZ0Xp14JF0neo
mHfLdfOEPg0VGys+YcHDdg/G69ZD+/r3JJorYehhMtL760/aRoFpCUs7tyLTziTR3/OPIQQRi9JE
ymS6r1ssAzqxQQ4Ipx7Y3+Vl+CZlD8XeZl6Lq2LFFfJmdC4cmVY4V00bfLH2bj8DLLQvSUMT/Udb
Bq7TMYXuZZlGI2rvJEZN92e1TGmK+yfyQP3f4nlLDAKFJJeSiorNoJaGPKiH1+nTSz0tPVb+1h/n
o0JHQDENAkXHI+qNIVDQCxm7tEf+SHTKlmCz9eQMhDuN0Swempf+BgkZ1q18fJAGqaSLkoLQHQRj
p3b5uxj+fBTDfsmmNhJie862iHVpyqJ3adRfaR9LegYSvE2jkX+6fU/aExTsy2Q7PnzYg4tdHJO5
bVwQPyNt7ceEhYyVBLk9msFb8yJbwDorQ0+h8LgRZAMXiMsXvEn8dfXGqludJKWskh3fKuNJP4/u
UogoQ7aUqKcYIUytmuT+Fr9mbBqi5+QZSgq3eML1sw/8kEekjJWGl2Kl37i3TqX4cEjT/fA9aE9T
W1sD8SvOkcm5sZtjxn9A3LtaNj29ClP4cSxk1T1Aa2M7HlKilnb1bCZUeywp4yR1n/AFz7mDGN+8
N+5Tm1dTBRfQxVRt2hZ2wJ8f0bsWC8mcb26aDtG7ihjnvEFZTsX+KTqQxeyAtkRp8z6iuGEbJ0iO
NgpcQmj250TPZXITMuVBN5t9JjLRvUsJKuiEPCJvG5woTGlkl5oUJOlWvkD6f66pkScZLkDRDs5k
In+Wq/CxIFxJNvwk+6ZKXS+JUJuabUMA2L5pVFY6Go0Iikg+BrgGwlwxqT+XQt/K4uLQSU8MjlJk
HVKsxVu2/VqgL14zKLL0VtL6LbyQs9zAV6ahYNeIq8yRmfDJrBIlFHJ9zMZDjp59KArTaOWW7llW
hU3ph31itvjd+2nzdP3JN+XriUX0oouTCxqbMAbJAvJslbhA10z52eAGV6Ecc0wFVH+BQaaWuKvs
Wcy5nH/c+bh2wUPMQKEQoU+BX0P/T0WNTJMLlv9jpbm0UOjbgVMa22i6AVCDGd88ufquwYIaWey+
0C77Qfm3fVK+NZEVIrnRczlgSjyTFdyZSe2SFJi6OKiMzCoNpQLGfBQ/7pHNOAsLg1P9lhqatQR/
LAiYd4xRMXGB+3HeeJ8zzTGb3tE/BqponV5D+wQO4DOmHIYK7WdvLhHJMR8GIpgjl8eOKhGf2d2W
f28WmNF3pcR3ZvFPlhO3XAU2YDG8hL/Oqi9zOWp4CE+xuK1cJzp25ov2McK1Nvk45lvlQ8uDjozj
44rYnD3wQfvYq2BRJFE2zpPneoT0m9LZwvVa4rVaJV73XRxJncfhlm/voeC5ecgbPEehOiq7i1qz
b3VFTLV1EWbNQ7tO0j4uO+t7urYvm2/LZmnLC87kAsPCGtz5yQdAotQVuf56PkxdXi0dA2Wk/lf5
w+zF9CjlH6N6A9GzEZku2tpXvfcKl9f1sHcZPk0Joai2F61brnOavVzy/aGERdue+RbmszOi+Hze
9u/FTnnZPOqlgmjubHN799jz5gEzkZLlPqtJhSYTNMt595p7v6LJM20Z4qdcRNnOWppkV9NT2ijF
Gu3S4j1MA7GBuU4FdP72fiv/15fGOk5DAt2sN8IKn4380Ov1Lklv1+58hrAVyXfiQvz+2bnHn+vR
J/6zZoHZSlAyeGKz2Mzj0pSvJdG1/U272ty1P3ufh+4Opcd7p/cZNT6lZmQtGBSb05cePgOpkOUj
inPZqL/og7gPLLE+jHjCQpukvbRbcsBc07mbQJNlZd42gEHirukjZXN3lL4Knxnv2n5aq/2kX88q
ndxzgbWP9NJHiN7ATKY8HDddKbrziYdaZDPVW/fyTYGIqRsZLTxj+fL+Kiuz9M0hIoeQLU1go/cZ
Z3Ej7va6o3eN6avPCIm5gnvd9Sj3fEvetzgILskoixqv13Qn4WDU6Lg1asTu7nX0JhqWj2uq8G0j
2zdeZ3107ptGZ93o6OeCSM73U/fUHUkzPZB2V2yygNHepStEodHpEhZiFGQIe+rSON3EfBJukx7z
TCtqWIPNjkC7rsJLcW/eCE/JJ+mo1xk2ei5E4jNtfMIrxnH3ksTZUFs+O9ko7mQyICq825unae81
K8WfJWFI+4b2N476M02JwI2447/uay4L1ZBVU97p7I/blN7p7cMjXilVb6LRm2FNfmiZdZKyLseu
UtC2d2mX4td65zBQtWMsnUpSbtbfYpzNmldB6FBsfK6+eq8ebLrp7CXxjjofXC7tiezGxay4fzws
u/kdt9CasaeJjXVTae0OAPBpxNJBs6OBCsLoV/NZtO6thu/7ogCR3n3+Ot88TUvd+r5Vqb0ieam1
13bezWDKiVd62W3eN4tHbMdR5Xl4f40OvXPx/VBBhPtaWI0Ki3/yfK0Wj9fN6/7OQSiSTzAU99d/
izqJy0y61rrHXGtvT8gxN87eLtVOcfK52v/JMTWW2kXO/XJxtDsx14kV2tU/a2smGEKb9LcA1vs4
V5LgsVJrrLNDaXTxoTLvbxaD7SXfqJRxIBzCMfa+DGEn1AAMqUOaVU24QO4qiVctvs+wPAkvXLOJ
RyXwU3wNAu2mBXdsWRwpltXpLtlfn++uuJyjdF18KFyfV9f/Coyck+qTfDanc3+2HBxqfyv5j925
f7587h9dk5fOEhfAfJFs/4vuyfxKUCOn8Ek1jqC7i7jMFBp4pEPqvyu23UWGc9vXI1v7z1/36BEA
71vBA1VJ1qyAIsP+bB9RDsgfuInwrBBRRK/GW74Pvwgcle3Uh3XIT+aXqg7kPTF1AITzHpFet0Kw
Ghe2ApygzDuLxh+ZI4+v2BEQ9apb+RAqcGRXYgL4eY+wcsqeg1JM4jT6vRSM8qse4ny9qebVYXKf
tiZb9NCIF+IqAgERo7QVGXgZ+hYwh408Vhgr6x8qsuN/J3lM6W2btjg2zXZ1KUoVrVxPDc3YJodt
4qtSZn/2KHmo3Og2kiszZjX2joxZU4p5TppkepWPIdajKuJRdz3696Tqk3ZxmKxlOnp2tT/rlsWu
s1cracH+Lf/qka3HYRXg+RGkkcPP0BDzG1ouG+ukHcbATqb4tIg3g8XVg1mwGPVaR2nhn5aPp/c8
e7B7FnJPNW5Hmr5XuE3nhc+e+dMrw3NTU9EKhuctEkmaXeNKl6miBvqs14viOw+xAJEsmjWHuQc3
5I0d0yZ73TAMukIl3dq6esPujTs4BbBVXwW5MyJ6/wyii3Wh4dMjhne1TZaMSDKI8lBQ5JhBpcM8
PqjfVm44oUgs2OybHBdSdsuNJ54e1UIluYirMjM3sQmj+YWfrj8DZG5ij1Pp/Kbt65Hdk833kk4b
m0rbsPk2YbBlgTbLzr0F9mPcN77euzUhYVxzQMzb5gqbHlOq4HwWLEmcMcob+F13Io0ge8aGxAv1
ADrYPZr5IkdduZTHueWy6yS+iN6qExeS/PDZ+/SaDo/veXWQ8kgQWM10fkTFXWM6PWSrZjTMkBTn
7CCbdJhL+EXaw6iRn6X3Oprlx9uwWZ6x9jQXSL0pqcStfW8l4GvytBfPzH9/ZM8hVRqHxlECMU5h
6ETmjVJy524BUdhjumwvqnzkjamwogO/ckgeWnkLWdFZJaTkihIC10wyrojsxpbDlmbONvZrVI2t
xYw21qpcubLCPn6kBDNOAKBQ7nl6obUlVeenp28l6LRzpEaqj3QhEqPb6qEUHL4ArqCTeTFqcQUf
ONsWFBgHPmMIrMl36W0jUJHiBt7EkR4l65caSp6hCAtiaEN+AUw2q/6W0eWe7gh5qD4GSExyHQQL
Hu5u9b0jQIcK+SzAjRCegPU26X1UGNUIZdC5aAZLD5Vq7y5C51+uX2vnuvmXewkPAWA8eoopLzrz
XpPkKfqp+lGpfkxHdDYi+xUkJIi+9ofRqXsdVQCKppnXUeDksVkbh3uI6nq/2NiBSogwAowZDO/N
CiPUJtPQqcGCgABLih5Kb2Xoi0/fbR5ME20dp8tmw+zy0+ZbcMqed/3RmhUHaBgID50Y5ERL3I7w
212XuBt4V2G/tw/XYqZPZofnFXtD9LEyCFSA8eGYXtgGCPjCPzFzkJjeb23Ca5Ew/3Z9w26Qhx87
tG6QeHpbIHMuvd7ZTuJI0d+7wbTazMOrYajEAU/TOXUUco/7q8GqjxHy0k2jj2krx/tPephHCZH8
ku+ViHIL+EYkY82DfDbCwrqBXSP/QWWn+dEtraZ7kxoywaxxTH+l+pDAhiWO4iRZELAXxAXkxvU1
JAneaIroHJC5YiDJdxEp/gQmQMPTvqllFrLf0EnWM7muGqcK8blZo4tSB2mnomCYpqBvxeUAlLqe
t7v2sANLnjoXki1kphAoT6XVsMSVbQpNugdNg35CHVIz2omS98Y/EhcdhenwW26VMl1EXIXpziQm
vBzEnKbuNh007VZM8sXEX2dwjYZ1/8IVI+PbYUDjmPZy9PGP6lcNxAdMsJKGCwv9/JTl1E6HSl1w
UVC86CxUNLROOgJNxW7xWq8lecrCPqGZ+auOdMFh/6gj1C1cKeqkr3NORTl/ZsBMwN2CozYPtCAP
OAl3u6cR5Ii/E/dgnveJauswP2q6aqu8z0ZArsA58DVd/ucyn3X5gd7KWU5nBO7+uYb2pZtDOfgw
KD/LploaDVd6On1Huufo3qN1UsAU6xWYqsRSQwhcQjlKuBxax1xQTtXdn34fpHyjfX8D74n/sMzG
C1PupTJ2jcJlzqUYkyYLPyUs9AWNK/+kLUcMEQD6LDUmOLGZukHXNomYbH7URY/wV91nXH3w42+H
aojp4EpLyIAuMOGHYRlPvo/ybJkOpoYqqXM9UxnVt3Ko/Nt8a0en0zfQO+BCtWTybYlFrevrwnJg
KR/dPpiHOOAnA1aT8scK+EbWpp8RWvWj5vg7+jvpFW1CdPxSvLJjopkcsx+a9blH3as3blUoh1Bt
DCYySlA7DWj5w/74LW2Ea2xlesZAmC7mh2YuTy8WHW32tFs8sLtsc8G0UIzatfwjNZd6ynzAwmHH
89eytFs6Uc4g0ShUKOBiMwPJCSvLSrTpI1XVB1eyoMwFIJrrbOfDJ4PHPhGsF+qnXZVg71DCjX1F
/A8jiOiAZvnj/EZvpyGaoSwSEJz5NsONRKC2YvcZzfXIqCqlINcEQw+rCqPTufqwFKYaLCEWJGbJ
eT22aM0vpgutNHoeqVoIWbyz25QlOcLPpChoMShvV+5Debsuy82JKr9sVgqZmxhgikvh/gn9mwGG
Iadiv/oxoLA8Ub2DFco4T9MNpiDTTqVZUqx2N37YV436kllqLDXOit23Rjn8PiH6yQ1q3R3oV6s4
keG3Me0cs/tbJS1k67dSVmzP0Tm/DFvha3jyiQu7pQf2ALv6EnyHXXLzYFabZF6ascy3u5s2+AA2
9rFmxziYTZiFHdhZxdwiWLRmaTakRsqzMDHpoe3bPByAD2+N8vPq7c3u1DE5q18eM+lr2TkXDEwr
rdRHlTSY5BzzTIaIeWtyjIV0Yb+f9ewKpJdBadlUYYPCxsWC6poaCE/dYRcMZ16sFNB0/2/mwinM
rpi/NfVi9YsNjN2sHMyuOsyYnN8cJce30i3dwlSiceBfugXbYQGf6iRj32ItYxtlgDzdmoZkk+9f
82jAGFLqvevtrzRVNWSqq0wi2cmhpdrrQzhotmvupPjWzWX7txUKNQKGHTuu92Gxs1uz8lx/VIP5
W76A1cFODXnH5p6Yrqb0JPfI1mriML+wppkVGsb6KHOqaXC/pey0ux9rIgPfdt6OnqpfOPNLXXZP
VkZLXFHBHortRMwJTJnbTGDNNLZzRzraIbFLrGt44tiF1B212CF1j4f5oB90Qk0gfrxfZ+aqb6F6
dn1AHba2YjB/sqcq2FcVW00yj3bgmkzmpbE0Bu7Vqfpyc8qsDM9kmPM7gxI7lrlbMTbyUsqfg0Li
K6xjVLKH9Ld4qclZmjzQDlHEfSu1i63NPKm1fLjA7j7//ubdyOoyNtXTKftdcfrLVzvFpYL8ru2a
vExJuWDt/J0pPphK1qayddxOkpwnXXItZOexLrRcTRvlsgJzAPiZMdtA6X5tCkVUmudaIp2NGZgX
iMX8bbFA9Z0yFXaNfOtEj/ow7Z5qLZ3AEM/oXWQjuTX/b6RMsUIW3Axf1rSr2LpVYVEa+2pGKoHF
fzJQKtt+tJf4Lb7cmn6DkmJs39Va60UL3eksaoexmwb7/hpj0LztmF8KDTplofqLzjDXrNxipvyi
QuYtt7sx+B0qL5i3l7VkI3kY0ktOFpG0fzbm+8d13+DVqD3fO7osPSV8tAJlRzwBxfpTYdOTQTBX
0xhRwDZoibuIB+nw8qd06BamsYbtdWEBeQbYixyozZUYTEmHs9UhPUuoViDsB6fBTv7rnxdEJCdJ
mM/HTNnTRQeH4ZC3fEqDa5by2YKU2C50Vm19eO9Ef0qPudEcz0qy6wJ9f+icG2uxGR5w+9TdmEl4
6fhzLEJEk5KdVwKvlDLQszYdaYicYXILXRPbjq3cmWNk7RgH0E9nhB+baLyOHVuWiZ0PWymBz57m
i0qHgA2usNg8dhH5J2gOHIIfppWyHF6/tXCvq7yc2M4QlfK5thebG84m29zNuh5DhZogSIP3hyaT
eshpFmRhqbOXHbKdex29XprlaCtsHpRDRdE4NmtcU/XxidbCQT8LArUC1NUhr4CD0DSxP6dsLtbw
GFJWAV5ndnmnSZF38ta0zzIo3vhZ+UDIl5NsAt1d+iyMXXJ8s4OpV3k3UOlqreXdyxZupUrfJNq2
AgoStmPnlxe/hJfDzir1br/+/cX+wMzMwcZPk+f1q4f8j9tDc0fIdJxrw4HTgel97O0O1vjtuK2N
K2NbxBKNKr3EsVF7oP540RIOecxubQIf6UqvqTkxNuRp0z7Ji3SfV2m8GWxrD5WxznLb7LsWyjsT
QUX/jzV7DkpMzuNzHyih+rF+ufwoeDdnDlmIXJC65Ozk5a0XSwLiKhr73KAk1sbrxfelda/0jvHl
z56KDED53zaFOvkwfrM+Ux5mBk7mLRV41ycsPTDw5hMZqr/PHOvTbgSqBbvJxsKdemxU39ln2FbY
Llii2FZy5WTCljVMokCT6fRvldBx1JPFu5CW82exV+yVH0+pBRlSabO5bCE0HeTQBAGTs3lE3Sm4
uH8fxqvb0DbYLDxdkIofkdHqjd6tU3iSiYIV8fCe6++RfOfa82wPFfl94E0fXHFnV1D5lox8417G
jp/skNNvU2xyK0nCXra5b5WqfZ/gkVg6ITsFoQMyi8T7d+9f+5HIE7DZuTZ+7IZxHroUvBIyGCfs
ewnaEVsicwNvPRbozzW202HrOsuK7BaNLfIk5JegVrx/w//xdWbLqnJbtn6VHfs6ibQAlYzMc0EN
VqBgdWNghWCBIIX69PmN+V+diBMnYu1/rzWn04kwxui9t9Z66+b7Tq2p3Sv7yrbBvKKgqZW5Bhkr
EWaVxg7ET8dk9TtWcIdMJAZDmbZ6J8Cdok2mX7KvS4svAL4JAYOESC9bklT7tnqsIGdEP+TQGQW0
RXWNp8F3qSNv9tUaMuvoOhvaN1cKhkHfU6aUxpC/J5oxaAityDMnQvyOLuXK1HorwxiC2okeQ6Z3
om+aD3ZQ0F5Pdxx8icIrkDo3A7mR+8Fy+5LHnQt9pBsE+LwLrbT8pAx5CCcJITsH0GXULbL0iWxj
nDPtDbVsmt1MHsVtBUluPd1mQk88fMXYwsDUWtVroDlDJBzAiJKvYkc8VYzm2D/SGqXR/wLcY9Cc
4QYAnYC3oKKYf037Ym7tB/0wvyl4ThSNKZaabKGNnWdAqvbA/Orz/gHNvKY636BfELn1JM7IQekQ
JwfXryd815hgwEQo4JBqxjb5rCT7Y2N27af+AIgdRzEAzTtu8a9NgeqCSr6KGVhv7Ned8R0JMnYl
qJsD9NV4kbEsTy2Nwmjwf9ZKNcgX7P6GpPKLP36y2k+593S8ISYzv7ZkFQfGydEU14tTzghaEXpe
1nAoax2YzsR8uR3zgViN3cYY9B94Tpgr2p0KkwG5eEXN+M3D7Xe9x7KWqfZrNpuuLOln1l+7pz5i
VlxpexzWBtqq85cuiO3lcY8BUr5LAFRgyQ/9lkvyw2pW0aqUa1dneEZIxwJmSSF6YUDiuLfuwL5w
mrYTVbjUS8EtvDp3PmzmfZ1sigewWFwkD67k389g0smxtBNrtEjmeJx6kr83hxMOf/s2l9yrLU8Z
x41Xeb4MsuDutU/4t9zdO8zimHOlDobMMx6xUyyfOg0Gi4SFcZ91mSyrNTMe/HJvIl5BIIjQyRzN
6HuFECM01JPWxfAanFOvZh+7H32wWb8C4E1fXrPrAo/zLbvn5LIjuYrf8t+20soIyDiRdHmNGslq
nReTQaYqrnX8Igo9VuttlZsOtTRFyTVI5xhDM6HFUeaVNcCCU2eqttGbqfRr8Q8yI6/Vg/eS/HfG
0N8H75jp90kWMhp3P5UsdLbLntcYqsv8Y4otyr1w9dW2N//uAILevXTOIBCPIG+o/tCQp4X5MSo/
27xOPexeCZFauYNG8iAJEqvLeIWO1roEn/tsMC9cdJN8GRGksSz8EbsSj1nW49P96rV2kZl3zepl
3r3CUHBxdQmzLh68G36OnoB7NbzhJT9fokrQyDVSLWZIBtM7BQoO2J6PO7PWecw7Y15HD+1VIOwy
DtAc4oWA4pXcStCUtAhdhKBdjZDA/DwSM/yFKGQqXV72kYqQkJPEXUiwrgCakKBAGAQyEpqu2S7b
uWTLR6h3JGa7wcsYHUqYgI8Gd8NvATTP4DD7Oo85SozHeLDj6ST+z2TfPwVzUkbi1l0n6VcLCou2
K5Yb7lmwjD2NdTtY03fEKhU9nnpjp5irLVX/PU6MXICmp+cCgO3uYPPCGSoFYmqIuoWGMSFDtHK6
NzlWvGQxsLPJKYIDPt7C1H+HQ+8ZFy6gldVzxLZgEAYmtMhlLz/zYdwsHPa/3NX9nAyBrgMkrPjs
T1HLafRfgnP1LIUH8uRBEIXJ0DyIZxbsR8vMOuxQy9IdpL8nmdOPKviQ5evMGC6wRJSnrKr9tKZA
5MCED58gb2MuR4WrkXCwwA3g6tMmF6scAncvM2HSJvtlbdwXWGQc2Q14S94nwZVV0BtDYehKKMbi
PcC0NBaiRfDs0lPRGEFqlFPM+HXJKSh5mb24QfZ7kY59C3thO1vu3Ttq8c0t5pCKRjOs+ozMHJDR
NXYn7NM4c9VgUVg7BOYb6vWJcEQWwcN2GJ9Aivo2k0nfvoXQjNIFUca8sy717cgYmt2goFPmFiAC
z3eZlU4hH+XtMALy9NEweFCxj20+h8Dakw5U06iYfPG/F5w2PetLCnOvWRWnEaabzzMUELD7qQ1y
J+BgSOklGr8iYgZjmxyJPWs+x7fJa5W78KIzLNtEWvNYNjZWvuHbb40FMjcz21B9OyjgGX4rUpcf
6mUVodcUNdJD8PgudJGGVN+uIA0PA5e62JSPo2NruNIhM6TZy0kjZLZWNxgYI/9hf9Ep2ow6Dn9B
beWuv9+mU3y9DWGNjJ2A9yLR0vFZpv3j6fSDnLTgmIZvFyKgCAu8NFa534cG07+OmHTCgG09nbyP
tUH2vt/AZ4ysAQt7cHzOuit0DMF+Ts6X+7l1W35oxhtL9jXmK4hAMN61AOmoTy6D+WDJkQ9czb10
7rs7O00Keks6Fyfc9i9wuLU/KNHNB9PvrzinS49/66MjSg8SMiazkA49tWiwuceMEti9n9rjyPBS
flnPGq4G1mdFEQKI/xRe4Q4NBJPBJg+z8XtZzFPI50uz2h854mWrWeQ4RLuvBRNebM6Egtyg1l5e
gduBD5goW7+dcpbXTaRiUoge9o+Wldz3oXZqn3KBOAIh5yTbZvo581RxJIXelVwGe75seS1EBzLW
xGTQuT+CMmSnDWXj6yitCcVApcLv5+b0E33kIE9eKFE9b84j5nzM0w5Iq6kw/Rb2ja6jxoJlVBPn
k8dtQxc7Tgnmt7l8D8+vGFc2HzjlTDwKzgy2CUMAYBSnKq4TCZWUsFoGYIUUUXL7Hcpdv9tlhojx
XraoRZ4KoFhxfG8aAi+mm8ffuR6XbA16PdB+r7/0Q6BNJ7BHcK6k4v0hZZTdIY3gKOVK/s5RPvie
zpfW4YVZY3R/EPLmG8EJkSUuKGRx/ZvehEBTH6gOpyX7OBvqKv0t9/nrPk4f4eAAoSvYV1okPvpg
rXxwktZlSf+dIQxTCENZc7pnwQqWZt7V7gEcKqQpvGRH0iWkLhC5gL60D2YWJzN3DqqTWblnxspi
HxtCHNyxEOYxQOpyD9sD9s9QvxQW3yHznpM1mkLRqQxNQ0rSuo/K4UG9ZqCjADLPVUt3AsNtwLDA
5km70Wyj2E2NX9zBdQHznkZPt7XPtZEHyeMryQwqUAbJ0QqE5+mUNKgzEJcuDeDwbu5rRT6FwAMR
B58SXtkg0e4yFEM+yGu4WXhmwHeK1MJljZIePObt8toYFEmQrvKhmDdBP8rwDGM66bnYYiI6h9jN
icLwhsw0rpcwqR/7tUhPVP8o55fcKZZyZQ9u+uAg2Gdu0Vnht1wXDNQdD5wGPQfX/tvBCPXhC/3v
UqUgw0HyQSPNH+PM4noSTs5kfJWtrD4xr4M5o8qTaeE9oz5J9haas0V3ypSRMcd0eeZ2SxQ3JdWm
DwSJ1LFzBH1GgXmdURaL0hnEBMQKeJ7EW9s7+P+6rxh3SuuLirFcUbY+6fB/W2xeKlboAiJ9EVKt
ivIy6sfPBVjta1b7HQrYaRXJ7Mzh+bno8p0SUcDAKbbSpWtyZICYciETySOm+7AY5LbY61kMyYnS
EzOlz+W0oPnRIh3SOmO6ZEx1JULxNaCwCISSSHaYQE1aeB1zM3uHlEyCfAt+PKWYeNllIFsij5An
L9LTl/0U3sOmEEyBZbw85b3C8su7TWvGTCDz5HyNb25BqhSjK1O9/irZfkyMp8kc5tkDMYP1DouQ
cA/4gtoQdFr12jmW+BcK/gJsmlzEyha309C+z/IJMiF0VSI7Z0l2rIpwzzuFZcD6n5Cbcz7CEcM4
Ipy5erLDR4brok5hXndEOQLQsOJmykf5mPj7DQBD94KIDiKUo/8LiiB5TVAueOjDtwUzt2dciHGf
NXH/jfxS1PvcX49s8bfZgMwwNprSkOUxIMu+ij8QoDBeDLsr8ZmrF9nI+BLRaHpXbb54xTNhJVBq
T7aYBK3zuXMXRa4AYFTuIZprk2zVa1Fo/Vbvyc97b6k/yTBS6+3gN26rZ0kIGKnBaspIjzzYkHci
inWMMu4j1Z2Q3k9Vf2T2dkLjxRU3sxZzxTCgIrJPVNN8SpIHCy2DFt2s2iFTjCtmanP17bbjvjes
3bILJC1EpiQZ5Z9EFsxrP3SgauAHxQXUDCg3BhtYMVYrXyvg+YCR/6hKICwy1Qe2hdA3gv1Iv0sh
irqAJgNEg3YC4YIvS3smK1mCNGAiAbA84FoxhSgCPAJ0R6oKuYlakr/wz6ofAnCB7kH68RU+PhAb
/wVg5p/8FJckyAdqVpBwfhZQuRZQGbOjgHr5DugTjx5CCldvMG34CRI/eIzahvBrVlBuIFYSN/S7
5gNBK0My8r784RegYmULv92S0omRJ5IxQQHhxKccoZ8SAC3+LkDqrxVQJQJlIPR96cJwACLyRvzh
2iF6OAggy0AZuQDuJb+vYMVL5vth8QflQh0Wtfk3fnk45tkhy+D4TV+k/TYrnxS3EXzy7VQuvstv
+In5RKzb32qIRcqJJ1hyyPu9CQv9D2arZuUs9b+TPRtm+2QKwiw/ZTTkG1Tdfnl3H3bpCFnCcwa7
OaZ/VBtO0e6lBmm4HQ+pixO3bz9c0lO4jLCmEMrZxlDMaBqpLY/YQbuytUYkNQFH7234vGQY/BdY
jiUDwdO98ClvJ+4+GJ3NMmETQIYDBPaF4gFBwgjzMvczRQwG7s4czooJY1DZfC6UC8CdmEX0kf7C
dHBItCOX536fgbI+Y3Y8NffNz7fvE1H12zDu8aZ1PSJ+xfhlTtOMjwQBOTqylBgaxn5nPbk8+/Rn
8ahYw2J7gOlA4ZTAfQi4ZLFGyIKgR1m/P5T2qDEVnhuskMN13X4WcCfbiDL/8jj1+R/4YbYAP4i5
7xwYBE2+j4dN/Iv3HAiptkYbUdIfT1j90lFOA5bRhjefT6usKI9QdpYLQJmF3sPlgmYbi9/fzJKN
lGxSW6EMDv1sdl0o58eWu5WcUFSwwz6XN8kpV+RTBnLu0ec1Ee92n3UQbpOKjJ8BacsPp/g+d5tt
KfhbakvV6EaoW3E2umpPei4Y+vIU2hEkHw1ekuwlzCsgbE8qoIz7Pr37hhJRvHUEJNud8sy+Lnei
WTArxvwtZZzKAFFHVIzIfEhNDD7Dd6IAMpMYWH2T5yRQbnBp7Oy5R9RzuHtgkKUN0Nq4Tzp2QBZo
nMM8/PSunISuM72DHjsEcUIWypTQG6LWJzYVIvHJxhJIxY4xW++eXuNBrfXJe+giVgS6WneslJnC
DT+UuFf0eueI5CvzyL1uA/Q22uSBZ+NHjz83fFOQ8SDf+tRGFjQ3IeZ7RQy4+rIW9ZpuUZP0wwL9
qNcqlgf4mZhHcoIZSRsFEeqzgUPK8wz6WBxqVMn8sNU5yGO+/3VI1Orl6CA7WOZQDmfIXAUB4OXb
6934nYGIeQUQMVdO9/l6UKE010mwHaRxGS0oWtfv0wQ129wuAFm9ACCv9zA/dwKEEo52P2xMmM90
1T/274wMg8SJ1jlcAD5kg/RsWeyeZkVTTBdkWroMYxI2rvLtdy8jhst0l28u6Rar7C1WCzzJMsEc
YivkiWAvewMzevuYes0JT7G/Si8JUaUkPu/Y+h/vuwWKXf8m6oMGQDp6B+7VavwRixfGjxV9aSxw
Q/c6vx5kmkPwc4Azugt28sYwm2Rz9yhN9mMlRmMJ0+M+F9msIq3GZdWFTd2P3/PWJZP+7HKIqlNM
YicfyA45tzJmpmFqaMMTlRBmExR6szKoIiX+LsnN3Y6hl4tm9jgNP5TVOAloaO0owdBNtSGlATlr
QWOl+cN4YH2bjxCAK6su8weZRG3hdTBynrNmJnmcA5IN/cL7L5QY7enwnLTILJ1v2M7JVUmm0Ary
JnDt0+uCMDN4O5xtHNIp83a22cNryWlovgqLkzyRLglsPoBW+JlVwcvLnEf4nP2iKnoGtS9bnEOv
RfdMqn+jDRZ3e0qbMeE+VuJfxMP7RemRLL/cUUYdi3ly/ETdKN0gawA4WH1DcuYVZP6FWjyox/vZ
dz06vDllxIF7omKVrQfeQCxAUToyugb1XN/IfRAM8Qr/tyq1mJOULBLzHSRXYj1RQgwYW8X8xxl4
hGoAprImByBc2a4K7rPehl3dNV92sux61TifPufVvHLvk2T2xOEah+3oub5XWrttDiyS8rB3EVYf
hjzhatw4wIp4yjFqJXqfGyqQvcOrrcKrsPWtDqPwNR5M4M8he3zKid3zQrIwRHYRDKjpm/h24o5+
VqP5dUzaE5em4qH6N7+GSCjB+xZfBPSAZLNYDDolT7aqGVNtJ1h4L1NgvcT6Ml4EoajVI2eWEUKM
OKC+/Ajk2fTHbKcDXlJuGg8tmdmkDD7G1g43GhPjbeMzftgMKHJu9p5Zpa0t/AMbnCMZrWX2HbLM
wYbEtzimk868jzYAI/Tge3ofs9UPB26qwQmcH2kRFZiYR01zFy2GImJSNtDvlIZQnveYdqyLQBsu
ZCoc+YQ7EEdyHlJWYj+h7RWXFP791dv/xeWsufxEXKC0Ekj1At02CRyXcoS2hA4FPxLPC8GGSpVL
ZIXL+0CgIG6ADO3rsPlkWJCSVYwskDOblUH4IpgjxmMHIbSEiyMTfi6QVHJupwzCuk5JcAUlRzQj
ofWBxr8hq3ZFVGKSZxMkR5n1BMcJk0kyhMURsqHXmIRmTwb2FyWEDEaEe6RqkLqC101hdBXvurgv
SHZ7Bwo1fvlnBVuXh+jseMKCiEAHRDyknY8GogvfS5mBQQcmD5iGTIh/pF7QhoS2EWLh37gnFIxc
OfGRlcOFErmR+pBkoCBD/IPQrMe1DShDdf7CDShXvU3Xg4OGB2UlUmr/ovqAZTCbg8KxhyO/mAsP
n81o+H/I6O6UMaH1nGfQX7UhJwbuP57idKKbl3ip8179Jj+HRpt5YjJhdTZ0/rrt43tY8XB5ykfO
U/fpdANpB3tMLpN8xvDgoh+NKiRuN6NlEiLuQZEAVfuuvG7XpneNp4r6gqyFz9S/tNwWbAU5HtEk
YlOaaT1Slr7GKaYgvWXmBINjRnQwa/IORg3eLdu9N90AkxbMWGD0U+iGwWQ/eWda/dKSyfVwn/ed
RBFuQrgVZ9ucuw0fNN8b+aaD/IxuSK3iD2oFZH/AbnQgPUQTEqR8q+KaIHR4IA7cF1JEro/1yyoG
LkKgS1Ig/53UCul/R09qofPnEWjpsdwRszsHEQr/oBkJpxy4phuSfLwvKnIabcgECjKZ3UB0Amgf
lsjhQaPEScFlp9W+1LodTSbYHd50VOC6U6Iu1FWC7sMd1RavqvfEczN9Ol/caUJIpBbMh97jIQzj
3xBxkjm8JkTWwc3kDE/D3pFHQd6HIlq2VfJ9hEzx54S3vMwrDzXeD7kx7Oil08MqjdaYiXwahfV2
EMo4x7Q61jL41dDr+s0QtKJDRxEvek3paZXOcpgLdV8P1y9ITmzotP4M+yGULX8SERY+dAGgANIx
2vKBGVgkp9SvZtlLV8Bb2AVPLFR0Eo0vA0eHeo5pQHn5PA0E4KwCJN4ImoHKyP5YF8CiJG0APkJr
0Bev2XMo3YBuMDLA3dFUGLUgYCe0aby/fh3qZGBkYgB9e/xcyLkxPhpp/XOHBgqsYKZ9N3dGtCsI
41U89GQk2H/mcxgVIv9BOIuEmV5tVRiTZBgpJDquYR9cdU06U2jCTqEszR7iRT4nApUwXeUHhanu
sFqV1r/ZwIkVD7z50MIunv0PTJnwWEX3naCa8suQepolyUHREx55Cus71Z6bLzw11RuRCGKPvOuj
pfPEuPYpWDHu10rw/+ODkUCMp+MdcVQ/DcN9zC1lG2QsP7QIEXM+JTLgU3F8gvDvHiowhpZxOYfX
ulknJj4kUYW/ye523i9RLPDxUwQP6oXDkO7BHa1EXhKXGyaIRNWUcE5M9x4hJ7US1BsOk+8RNEg+
SuYIu30+/hNIjiUXf4l88zz+uKgbZ4yQ8kdhb/s5DA+4qtBUfMzoXUueOjr8OsxPuf+g8gPO+8we
1nddO29POUkBhFJ2KTDyaqOGIyBF5kMj45+dKr78nE1YzdwAz6jCMMk41LvyJXy/r9tePJDxzhBG
ZO0ZLP/xQZKnDSEP7Td4ygAhDuYgMGYsuATRpLjFyOT5C38kRJYxhQ/gW3oC8RJxhR+gkVXotGkD
uC8kr5oRtAEKdWnX9a4xLNiApe9QkqKG6QmIqKRk++vmpDIDnkGZQwn1ha+jiuTUi9tTtasod0Cd
MYcDkjqpF8IACRphgrfIKY5ixCtCTUQHKvX5S69V0bqc7KcAMWSn9EKK1/4JFeUN5SI5O7+H04nw
QhB4rcATCd+lcV0AicK+MAqDw+nn96bCVA4zBYsmMjhjeKDpaNH197bKmAUkEdMPg+2/IrMXCdVD
tBHlWPD89QORllKg0H9EswkAKKzhQd2CuCX6/mdUrTm8zahNKVsApD9ULTCOlBeQbXgKYbnEOu6Z
lA8jDEUO70N/298+1q0oGUoX05ib/gg6Z/XQLDGrKXu09pOaQpQwDI+NW3Dka8zt4UkXC1w/8XXt
c05TefPNqMd5wrwXTP/w69ASyuNMG84+h9sudaTTbwtnz4bYKJayaSz10obA2cPMyOCMpL+2HmoO
1JVnld9xpoBTIp4NZ3TviYezgLJZHjSQoVTBhrpY3VbMGGFM6YKHjvr4Lw/gBwDhuT+wfZw6cJO4
6huvoF1Sc12ZnCQj5BWwPb9UonEOlOsfiexUPT0ONTxNhFhEOcqF/vSJW9kWu01kGSNqWORABCQS
hL+/Y67Kfqgw8UQwD2mOFoQKlYulPwbfVXQpu2Eqhh18Z9W82GFuJOnZvDsuot9hv22c5xzTqfdH
w5ypZAdgbkC5ikkfzUs7br24zwd2V4qd03qIuzuDAXTMfX5hvRrYo+g6+fjSRF6ok55dazv6SDDn
yLbyGPTIzIBCe9bD/dmD8HmQ/as1MJBZweFhEcNQxb6ZHEXmMdTe484BHuwTjQ6iqvS4baP1B/b5
hhKJgplY9op4SSCPvwdCHfcMevrNOG9JE6ABSQJHZK+j/1QtZ+4Fm/fI8AGStaNMvYnM4TI8prRI
4PUrLZ9hG3PfuK9SqtVBj+nz50d0t54naoFeVC3VNTYSLD/Vwk8joSANsRFqd/dTCbTJPqWXUJhQ
7IXP8T9Wxwo5rv/m1wr9DBRtjdYP5RH6HfJ9buoO70JuJz/JO14ZJtJMiHyPJZ/mMKBEQXgkFCJE
j3alzpnmQJqDdg0EkGPEKy79WmtUrU8Jjxr8rr+oV+lYB58g3ByJA/dNP0ygBehoAhla3kO2RBvT
0ZctHuHvwrEkxRX95afeqb8j8ZOCt8ugPrOe4N3mP9zOBjkoCBWKUsAnumWg4kG26HY6kTwLfuDy
j3YRHRoJEK1A5KWjkUNGut/AoMi6uiM3Et1VzCfllF31oxpGcN6NHttuvF+PDl3EQGMoc2RApS+v
Sj8d4/Rm0MA23BK4QPzIHMFQbiRQ+3Wz4F3UVT0frNNlvgX6jukAe53b9euMuGDzC+5xcXp6Q8Fy
kFHB6CCHJ50n15nRhA1AjiDi53Xt+1hw8ahH7QgaQBMeVh+vND8AqSoccxmMLDSQoRwSaFB/ipIf
EkbVCX4vYsUOqI0ElU/8HtBaBF0mOrn6XbdHfg3RYUPssGaJHQgaWJSI26Blrria/8hK0dGL+P3Z
3nMt+R2q6TWopvcpmgytMAtnLP1JGVJLNXpT+AbjaYsZt6WkPcZBCv6v9xbyQvGlUzFuMi13hM7u
jfhkkxzSvZ6s60wvDvDpf0IYKnvGtx26hxfnybY6MJm3PxuFrX/fI91IJgUd2fPeqUMKt71jlUXY
JUI5lUMfqKtCPY0sySij11ndEiIoo5HXfRoGGmjXc4FBHXBrYauyQUYDDsVxXnSEiE7JTOVI1FcJ
1ATdxu+G36iIiimjmbbqJll0bLrixuppcNUaannwOALNi/GPoCmr2/a1KE7XcbJppgBZfBJgFm5f
L7Ve0XXXWYv/ZoK1EeQbwEY3GgoJoy+YAhLnLbEY6UX8A1D2CauCEAdi5R2vY9rhTWaZmi0SLhAY
s7IjxX45qGxcEbX3m9GmWt0X7VxdsUpXZUyKmpzuM4oy1aa4472uTrsp4x8kNKDvX7se6wFORerZ
+YnEtNiy4GtfXRVkEfiaQbpyZuGJyExm/Bd/Bveo78sLDiqqr9GCKoyUjpmRw9NtzTdmfBV4XvWv
ZzCMdP5YcpANw2St+PWadDdqx++93qUOWvOyDjtri0ZSdUHP8HyfSj6PaTR72p0xQqA5gUTa3llk
mSk7uXXfcbzuF4i10LitFZf/63HgoFqB/pa2dMYdnijcAtX4WTsm3czSGDsGS9GkKThPDPGORHRW
TTsH6hEpt/oNuncNvd+kGCMYsdPtj4dzDTBeEG8VIb4av6Z035bnzHt6bCuWN5TxZS82iE7jMD2n
4FA0jZKh7sfVVGQGggmWcVs4c+pLKEkYgIxVPrM9VjRfsssA7zmI4BQe2yZmY9/eLrwMAnvOKVBy
0bphCSG2d/M7FGk8CTr0eF3FGewnVD9eb8MB9RpY/csVFQSGW/QJ5WO1Z7+X3YEe9zY5mh4QTJdJ
gpPCHETDyX7XXf58TCmnZLKf+Wfbs/vzr81c151ioPFmwB9pisFhPh1unzbOVHNs/OBbqHCGGiJE
i+N2FApMchjIc2YgChLZlI3zQUxddQVLoAa4zMjHP1G0XoTlLMdhAkmLiRADmIV6HweBWZ9lmxFN
81N3lRuDMcXDeynwwbBvFvPe+Lu8exw6tDfTZi3ysSgLiI+ARZkF/PhY7mnO/Tg1R9MSAFGe/CJS
Ea0I6/BjA2p6BOEhE1tlIEqKMUNZEg95KiwgITXoMa/qZouzHJuQiBNxfxiBkHcc6EMk1Abyn+Ys
O6Q76NLbNYv4ZrQTCiILmPjq0YV+s+4BkgttbLxslgBg5nueBf3ORqgG6Lle9nFfeqEV7d/MKmrx
ekCU1qMDRH9gasfd+oiOcr5JvzVSUt62w6cv8I0LaFv+0oNMaYrUgaZl3F5ZZrJYbGzGbkQWX8/h
/73UIjSiohgCLUNr7qpoBHv01MfS8n15fLk6knqWofnWP2MqIgPPK4WIhMgPeWnwshG76oX5ZFRP
bY5MxchctJEGqieq8pv1slfka9Xk6vf0cGQkAWLi2RkGSngjIp7R9zvJeYyFgKwySN8NP53S8ImB
+cBOFx1+gX5fvPQ9orYarK6NuifMn6YIzYIHEbqYPIlWRm871EfLwbK1Ysrnrq74uNOiX6gn9xXR
WmEauypG3TQOxR0mAShqKrs77euTu9WLumMwpMl9/VqntpB8fmz2GwDEdfc5P83Cf87A1giJIGZe
Oau7IFrGXmgV0i3FrnVqNYcepAmgmjijzWYGtPSd9CY1FiRds0FfK+xE1GkHvo1c4WMXp/2Ygvx2
dOy1GjSQ7vzCCSQ9hghMf4Md3gmFgmR0HCTWYlIW+KD1OuN741Dnqt496AIWmPkynzesCzqJ0UPc
dy0SfE8S3e7wDnVjycLrlhrDULYPYcVqNS2NBqgak9XnCAk76QgINBa5WpjHZFngPMbQ5fhEBYZG
mQFu0lG2W4+R0tA1RuOK4R9KqPhgMcMwXWN8a7y1Db0iRA6sKthp5lBbcbBTNkqij99DRThCWnWd
AYIsurN0ijrsYaOHytkMgEcWvChIDb1viT/qai8SA+RkL+3KiPstMOkPObcCJWXR7ROWiAoVFypH
f7jJmQfJPhMIp/AJEhAOvO7+eHWuiLfQ/ov0BIk1J0UXf+zgc67OFM+MzEbx0eyICfMEfvatAyvo
N0vZvuxCIOaMg5rKB7KvnlMGnNHoXKh9hSLuj1hCA5ri74qASpR0AFpEs+F2zgu6KCohu9bFCGvi
v+J5CrVU7cC0ivmNDOKFxJ4uaHZ1b5wFRCCUuPvZ3sSxzGFrs3l7Tn2A4CoRJApxlHxgrCfQ5Hgw
/kx52pw1S0Q37eGBoIp3sL/O00OlFJSoN+EWEVnBRb3Qnw1YVKnFhd/msjNymoiSizHDqBv1z6wP
tUPz4AAjeuQxMOVuT3u7aC3PtOij5nGaWW4hAWP576gsJiQPWN7Sw47WmZqDGobj/oVdgXMiP7/0
pukhd0gjPNpGDDSE2tep19n0aRfIm4vlw87xwB6aifkb75ndzSRkE5tPlIKlgz2DhVRqgkCB/GdF
wGNntRNO/nKVh+UA5vW1uC7icsqjJScDPvA/ZnxDOnvzm5iaUuhImalqYiKFaNXMFpWO2G1KgWV0
sB9xEp+XLiub9WSQx3Ow4wcFEkrTOmsMjEx0Vrsoo053+j2oUZjKQCP4HwbSx3mUowb05FwtfvEI
MI5mqumHkuVMSgYm0uzUc2ciUWzMbkcYwJYpnUi6nVfwAr648fht+ZAcJbS3OzRq4G4lIMsSopJV
8JgHhHniBCBpuYPG6NHsJzIlmUm+Zr5NNuAwpFCcRoi0qOoDxCOc2cLmApXjsldpLEV8OHDIeMxJ
KrToZUt+NW2m6Zz0B/W3hYmlzjRcNOeKzgxFO3dYk8+dsmIqrF2PAUIx9tE/EZQKRArsJn3JX9RT
EWgg2ng07wjEjWIM0sI9kwwsM7j+LMi825GqBTuXCJ6RAyjfPlG7DN2v8/e5b0Y9FsEZUsbKnK7J
PHQLGTjs+JMnhA0q/as6d924BzlMDdm/jrz3Ggg5O5Iy5pkPcVWX7f6JORSkddJkM7JPiIwcQ559
zsqUVNtTzccUx1sEAsKxCAkyk7nwRfpSt4AEE4MRuT2OdzRUmFQKVgikdCk+k3LmUEIc3FinzBw5
9RIEMSoTtzP+nIm4JNqSouNHIk+4s8Txr107qOXPPK4yYk926Caxv+uqNpIlce6LSvw1ZbeVdkVK
jgkKHDM9mVesqTmZKdY7b1El8IoXed75O4bdvdtDlLuvqHUKMnHuJNsbDItceFbwUTiH5xn2JlT9
iILQUrkZiiJmnfPgcYJFRSwjUqbgjkhZX2cy0HTJSHAE+AIoP/D4BXLifm2K4L77ASvf63yRQKCG
+xmVDlNONk+0oPKCBhm7xo2qN2Ye4layRnw1WeYdUaNdz3jIEAtJNRqLmILRCigP+xQKfW/dCc0A
5GwRsyhoFxamMGgKb8t3aZPtZlHh/FCwsmI1/DdYDr+4RishmAOYnD1mLn9rB0CjmQI4EjZYkOTE
fVG88ns4/LKA1gTEqYhnaPhgeZDxUl1gxMmHIfXta+8CPxIdWgiJIijSo0NpYfB3tj9ZMwxshoNo
qw3Gv+g2J9I+GT2OVLF2xGmM7z7wMG2IAlBHptDEDRF5aGeL/eJNjNrrQ0UfNuYd/3AkBTy9EVMW
zFTCutKA1EZihlEDknRk4zzdHZhp92azthEikG8BBgLzIeZEuLDnhsaPuWj36Z/2Oa3bWjLCIQvQ
sc80c/oZNZ42BQWFUhN9ptQslEl3e7+gPOFV7ZpLuRI8IEtGmoyF0UBkgV/mCLMCWIo4db/1JQ49
vAJFA0miqEZ3g9ypnfv0dxYKEkxU0WhDTFsiOaP5R1fohmtM1Va9ksSispnJhzzw67Trq9dEDSr5
x/zCw3ydRUuCrKnbdKluWyeZp8sX0KDxPkj8k2qKAEcDhWiCce8RxlzRyNwvhEGXsPAh84ToAeJ7
MJz96pCPj1jqeLyTuKLPxfs5m/OZuCnXm50SZV4en4nMnT8jBMUa/NA6x/YYNoZuOBYKnopY/TFH
0O7KAMxDDbyIloxu4gy71q/BMEb/ZDYDPyUysBZJGfO/DZmDFfhDjCRwoMAbwjF0FP1eFMJ4zj8Z
gSJKd94K7ihfNzAVurzAfys/5IchNZNbrKlMUzqz0EUT6thkJ+WkTvI1uPFssOjsaaBoD4iPUw5m
+OiMoQxQUSiabhg0Ue3y+EhREcbIfkPUoolESD28Grfq4xOrM5x36BlCmf2lXx5qJ+yh7cf7KcPp
Ax2Fea9wQLDumflLbXlo1R09q2hp11Vk+H3x3SHy8Hby73/95//57+Pnv5Izkvf7N8mf/3rWDz9P
n9X7f/7dH/z7X69/vuye/uffA2WgDnudUWcwGCmjTk8Zdvn+MV6kz4RXd//j/VOv9V6pukuaIRhf
lcFuQzcU+pBQDT1JSzt1DxrCFEm3oQgHXYyl7DduTgiead5gL4HjIJb7GHi23LDswW6DGVmqcy21
a9Bfcqh2iECovHoWLN7///KHnf/X5auy3O3JQ2XQ6aj/9+X/1N7odS+5/FwZF3R74/IOHnIe8FQo
vv+XsPPYkRvLtugXEaA3U0UEXXiTdkIolSl67/n1b1GT16UqSIAaXbLBIC+vOWfvtXEik1GKGExy
yvBYUONTKCk4kOQqmJczhgcnTkigdomNguGrmztVttvKToBPxbbR2x1WxjUwArzTtpk37ErRpdAc
xw7CFqOMsX4zXFcCB7zZDjYJWyDhPVRWZTCKmkjcUDyksEfnziL56o3phD4eTVgyzG4gHnYUWuio
K9DU9M1no/3l9sjr0/vX0/3/2yOtt+9/nu6SV2Pd64J0H1B0rnX0/nv3KX/ROCJI5CJfxLOMlSN8
a3wFjQuzwTJuouOfn5Gkmv95FYapmqrKxYjGP69CiQWxCLVSvieoTipYTomPKB8AtVd++0Xgp37X
nBc4jMpHblEt6Cjj00vYpkTBUNR/zID7mWqPsKPQ4W6qS+nLcJIlRB/wMV1q8JJb0cVRDwrMazqj
dHrJyhV+xKflVTtAGdMOavYW0MfAnANOc19rG/mRb0QPUptj6NcJqTP6rz3/j7MZ0dizuQV2vBj2
WlCdazTzyODYUkvdVrB1InlcpoiUDcNHAoIA6DI9VabQMzVJ2RX3T+WZhQyN4b5jbXPGc7H4i0xd
gjp/d9Vt2rps2FabIe0e9Vu4KuP7S/+Jydk1PzjU0wNFHLeD2wVxjnaKvBE1N9zg+5BdDqOVnX3p
p9otd+p74s03piHrL1ODtL47/x48///Y1sf6P4NHboao0lNNulekQqH/WPvDa4AEbeBp2Zp031mG
3ro9nVGqTXDL+XXrALuNUuafh5Ci/MelSKIkM4BkRTa19ff/51KkpJNbXeA1x4qcIf6EfoG4E0Ax
i7y8RlDBxxbZc8R2iSWMVYb5n8JjAtx4E0kb+viAEsAD4BfgoI9ygeVJoxDPWYl1YdpkMgwOJ612
f75u9b9u4f9et/rP69bEQhutIJTvtLcFPp4GDVMIMZpMHiQOMMD0nZVxYHVCfropfZ27Ry8RYyIN
fdig1Q6XTK6dyuo2h54ONhvxYHIekEmABUFCg9eIJ4J6NHLF8bJUN/BnKYrqei+QDkxMbvHBBjQY
Lop5ENMHy68kuH/+ltK/1xBLky1RNyRTZbio2j+/5agpZljOafroDr2jXssrpirb2i1+D1q28o0t
bcez/PHnT1X+fW8tTTNlQ7Z0WbF07bdZRW5rI1HVubnjxW1QX+Z7ALre9Cr/7G+5H7rpTvf0g3mJ
7pGN3+EpwsJOUqe26qosHEm3jDoI5xNK/+yJKcPJH2yEqSvTh3HZBeTDX0axvD7tf75Q6xXrkq5p
lsFq+9toCI1Aqqex7u7hs9B/M9aVZCOxeu5n8OyUsPq3Ehdm9dG9dNAzERTX9+BF4PixlrXZtP/l
Bv577bRYMhVF1bA/WKby29IvzemQpZpOJrmXu/l1ovzChGidmj15SlvUctv6STu1NgJ4h4XyXjxx
xKAQ2r9Q+TRPFN6ftO2fr+k/5hyuSTYUdiWmYqrKb7dorqQ6GJqpeMy++ty/R+fwPbqPDpkkt/kT
Phw3BFfykYmXrWXyl5XKUOR/PSFDlkSVLRFXwJ7it+1EMdTzGBaTeDdgHMiHtroYwbkMr5U3Fo7U
k4qBH+DQGW6e0FzYlcW2xW2QkXiwrZDocYGIjKiBEz4xODpEk2IHMxY9URE4humuGX2nAaFpSFya
Lh3N4DSkhyS3yWtUCbX7RKMkp67VgIKADVBDH9klXyXGbvk847AcfW2yB6BumUckQ7445vRQLDTY
19a4dPl1nB1w8/LTiBeEhZyDnO6Zk1foRJB4koB1DDbjWTQuo35STF9IN3byI8EXb08fRJqkIlWO
b4G51UPboISYuwmmfVCNnWcuUILWTLr5mOJGSnH2bedxR6CkwL6/2dF+j94EtJ9As8wtfFsZ3Tks
jXI3Uw1gvUO3hL8/3IqgHWpfEaFl7DrpB3E+FiQ72Inmtn+fpdfF+CbCbwL/cJvRYEHbTNDdEvXk
6E8cSxMdIZSLcMp6MMP1LtCKJiHopsIlmdgJF8UKCyZOdQmZiSc3qX0BjyU8i+cPO92zKEDhCo9T
7ZCb1Fd28JN9kfhFVXsXVoeoIoiDFBX73Fg2ooJojXaxpf1SekKw1YDoronr35CQxYT9fZVsCBpP
C46z7BcPnjXZqwpit4P+YXgVvKLOeZVqL4ITVF1j6x4C9YdojydCw6dHBNMxJl8uOOfSUUhxR62J
NXTfp8BeAqchttpyYvgsPf1oABvGoY+wrmxbANLkm2AHR+ES7xgv5CHqqQ8MLAmd7Fw8hzv6/BqC
cRpDwKDAY5mQfOmj23FrFxTQEFaUzi9FgK10Pp11Iu6z3hE6wFRbQ9nFWB3CXaRuM4VMW3dE+ixu
+g9coXguV7rZQuXEslF1DD/qxBsDDKO2JtgWhTFyDBq3CPySOqDhLeEOaQACCmqNdD0oVoWkjAKw
JHNjO6ITh2/AMegjVLemSBlzmw8e/Vpkxq7CAVxcI40YBy00Fha4hCAAr5VsktPi0ZsHTyh9gyTv
yecvK6TlGLtRskd28lAM3ilJI0Ug/WukpIxIWPRM2dfBqKs7C147YRzdeZqJ9djg5TdUm64/9jag
OmPvIOCl900nmCoYRz1akGoMAmoFKSahbXGCRTsYE0ezSXChcPSmGpA50CnGM9q+orMrsAaU+54o
hlAdrIMthIJ3yo/IMIENckKaCgfuVqPvgYpRAqWgTZ+Aln5wx7czLSA8j1biT8VFprYgOoLiDD1l
Gr+gwoD8/90Qv+k/B8o+5bawbJ2G6SE8aF/Lz5pm+xMvdeiyV6hUr09PfepIpWtkx3p2lo803S57
HknNp4IHJ9cCJ+s+X43h6SdSxFin178il3NoDJUbvkZIThg487cWDZC0FWJvoRhqAS7cQ6FKD0R9
kBhSStsZNb7giYHbc5atHaMgQXcTFJuF0BayxoifANti12zs13nUMWsXhIJyMm7kXxFgRHSYvuPp
l+qODxt8bgvIPf2AO53NXcneP3aI7eQ+VJWTIvWut8pR5etynB7IVr3njSeRxQWYo/ONXwELQndD
kd2JXihdarR6slNU+3DeB7iUcHnCnPYManOSBc8WxgKDWkxsNbCRP6kQb6k5BTaV+IrQO4YCW8UV
VGjuKXnQ9LnkPwy2m1SLdAaJrZBO80P6igO7IXNqbVWlCN5VH+r38h7V+6A9ylCBVD+CqoXWTN2L
uieCIsqvFoexhmWV9u2uFx3DOgYVXVswxS86ld/WDYCL4coz9iEFecvJQapJ20rcK8N1Hy83UOOj
eTW1Y5icZ9MOK5dx2wcPMz0b1kGpbCrNc2xrXy2zOd8VN1u4N/GKocmbVpwpOvX0nfhnyL0YZBuv
6G5zcBTJ4JSvIX1UwjeCVRNiVmeEBwrmIOKFmLsOM2k28xXAsfJLIZOtm1IZvQjP7060TXbWP9vW
D5aLjs9XvsbxTYV+hg1kWt3y0C3Daybcp/4mN9eqv5X1mXNOP/jpctcg5iK1wb88Hmt45/m1ie6W
dhfk/RT6gg7ag/lla9ooBYGdweswHJGNE5Rq45LV64lsbY4Jjk7VmVKfZCfj1Spuc/PSlDdNfZmz
a5Y8p8DWYNdGF1E5JvEBJD07QOpGBgX7/Fs2U4z5NtbOAmVV85fADWNbGq5Le077v20Q/72R/sf2
Q/vtuD5kZtq3oSjd8xtRPwPyNhSfSNDYpIIUInKOQgQgdWIXORHSF4OwTFW2W7W+AAQ4JvJTDc8A
HQnY7+aOGvaf92fWv7ew/7zC3/aMobmYQqtyJhyoa1G/rrfqvKkwTVJ4QRlQvSVUWDU7PxWPEFBu
elIwmbbXMqhQmLIuy9o2Dm2SYpEQh2w3zFs3OuoT2kakYsKLjMaGqrr+K91R41BkN9ZbOfkqRmkL
ILaAm+kzr65NcbGoSuLdJJmaaFrxF2qQAcVH0o8lXrTc9oUblXZQ7RJMbYlTsWTR6CVlvNsrFuXK
bUyqFcHp6gGccitdcuMG17irL8jCJ6Cymsebgi6qUN8k0QXWjdGf9nHKCYqoJEqGbAfeZe2q9a4F
X4XQo/kv5Zv/OFhxt1VZk3RJtBTJ/O1gFVidYkkJ5ZvI6w7aoUdICaT9joMbN7e87d6LK9CG9K6f
/vyYpfXs9M+Tyj8/eB2o/3veTpM4KNOWquC0zZpjTPMMcQkWxO8DyYWwJ34iYwZeTnEj0FZWN0Jh
WpR/uYr16/37KjQOlyKnE1Nad+v/cxV1l7f9pHEVaMUJc7eASqWbWd121GJzr6Ey/CqYB8x/1J4n
UCTDXy5A/c/jgPr/F/Bb2UGolyXNNF26Y/xYqWw/arpu/UfZPnOGJ6xRplOMUePFeGHToNiptUt+
kME6hm7GTmAAEO/E7Tlr7EhhQz8fKAAH5Y6ZI9zSE6GxQC+kRnz6As6Jrnp1TNgj0SvQ0Nj8+V7K
f7uXvx2sYtUK1d7iXrboHU1cCduGeg5W/O/krCHNQNCDxhvJy1pLX2XYNFOtckV3QBinyrm0oF83
9JnpXRTFX260pPz7LLoOuP+/07+N9EJXU0XOKfAEs1cWezMmQO1QtH5EWYwMUqQIFgLgnfZDxH9z
X36wr5QRraA2YQKk5yW7EsXUxMk2k+AugkuFXtTha241ZYOoeDkwfrsYXCaxYVvErh2ybmZJZVtQ
lmfThe6CSvvgE27JCWJ8ZyLK8Y0G63mC0dcjjPvkBhmUsdFMDzabGQUTMHuQXxZyCROydGJBNbC2
B56UetAjyQ4C2xl2fh3uQK6kNkHJQXHIQ1ecnJS+I03b0VXgQkh7ARV97RCYq9HWpgC9hjCQAMZe
2xdwr5BKKPsxzfzwOin8e6dBciMMrBMURjfK9qVxDFsgruQubwpiXWmxwtrE/wNdAbMdzRcNZe7a
lpvBtBCz8L288AZHKYJil8lRUf5ykP+PWsc/H+hvM0hTTbEkmDxQIHARuwzUhNgYaQFT1KqRRTlm
4kzJOYTkYqyyTEFyTGqMIOHIchgZcTs6ObniziJiwL9cnKr/u3ZkyLIsaaqiiQZNj99Km4k0LZK0
lNLdMpxiXIdbkDvh9xaHFrTWBZcRpxgvotAPypfube60kp/QQi1QXblTe+7QPUjQ1On57FSL7TFJ
wDsVIxuszWiLNqoBbQDce2eKx7A6xdVJToDsd7eRREtQrBwi2QKzfsENijBgrRA1FbWeLcsslidr
tTnYRXPUwYpEx9jY9/1tSg9Dc1zEU6EerB5ZkSfTeYV3T+0TIQaMe9MlPZGc0YQ+cHVC38WJvEAN
f0teRVjuHFa6Xca29lfwoAk/mGCDfqfmd14NjYyKF+slwUZYkw7CQdbJM/iIPDlaQO2JsgZreW2t
xQ2Rxuen8SOFONm5ZeZJ+MasTY9eo/NIiGzJnKzXlF2TwzN+faRR5SEiPTw7lsmp0I4K500q8NpA
l289zXAiXA7D61xhKNusOx9kZs2aNGgUq+iRTkpgrRNSU3oGlxM6hnAcM7+D3EGoE3Jn9AZf0G04
d8WRE4f7+tzOW7pw84A2w9Yg4PIWcMSkun+ja0unjyVbMnb9TzRYKuuZvEt410NXJiuaFxyTOhPi
rcI3uOq/v2kv6VP4RTHZwu4OOUWyY95iWr4IuQABU/oxvnV47eOdhKQSdBlrA/ZlCFapLU52LtE9
83LDk2a3ZLhJK4u+eEvu0rtyXXJHxp0s4fewDQ4OTHo4dWP8+16MlEA41NsicTMea0jvQQRRvNVm
r1mO2eLV1ZFmElIwmVIrfMthF5k7jMES/c15K5M/jBiYVkNm9+FWYsvVbTs0lTQbJWjKaOSpY6gj
TS2XKvmY7Grg1ZIDHrZIdyYyM2AAhVcR0g6nJXGS2TeYYpmzkr0xOTNEvnnLCxqx9iLdHXaDZDel
TXNdWgFtFjwoYFEoxSCzEoYFzAeZCRHBGr0cR9Z24uCUjLLcbmQHky2HEfMMUFoJXizpEc62QItn
BlG7oquH76tOAHPjsKEMRHOfllodOREUrIUvt4uhIMe7cfxG7BzWPsLplwFS/er4pMdWVRe47kTl
LQnnPnfC4gYG/4lmTdiRA7RqCpA/r5CJLwxQEekMDbWr1cncAztHJIcMlEheTIgGWRbbHF32vFrK
T/BywJ29cXofP3VMgOySPnM8TSO4Hio5z8i5Kd0CAIm96RZw0A42M/L4W51R+f1WrzmPXXXK9c+u
2hOVgmJBB+zJMMUMb95EuAA0yc41/FCM1TSQ5sovV9UzLaW9/hHeUbGBCV+JhwjIhLcGeDjy1OyY
n1PcfkhIP1pXcEW0NEjHqcEwNLHSKqRs7KRphZbMgJOwMX9hVHo3XVQKjBse6TA6A2TQ0M+qA2fK
uN3r6lGKT0F7ssR90F2EeB9Gfzn/SP91uvjfafm38mvWhbqamRUbvmyD9YQNH+3mkaBtcpRAh9Ic
kyntfSMzCAMbW6o/75F+Fbx/32/K6zabPbclGr/3wvWwSupiKZe7hWQ3w9ywthFxejALgA25UhCc
SHhBG4dqplzDlqPX5q4/dE6oNM/xIn4RQwNcAVjpL+I05g5smiY8g+gv5zDtP++UosmmoYqyJcm/
La+yFiSCJtTJo/w5w+SMPjFiPaXvjYC2wDXrG6epWj/NkAZeK9SQX9JLQUl3K2pbixwwfSMkGzK0
qV07AE2srwpnDYTJHXUQdn7UPWwZKYoMrAfpxSZ9pW/NL0hwZK8cgcL2JUjoQ66M5DMIRCjAVCT/
/DB+be7/+TDoBOgSq7PIUi3//g2HZmxKc07KR/FQ9tULu4i7DjuJ1EaH8f+30r+0buX/9HG/dZNE
K06EylqbIVumWFvf1CCI0dBsATjaAYaDP3895d898X9+vd92IGk51dW0fj10C0+cjpEx4+R7EoGK
4B0waXqnPnqUB6VmaG3YRc8V7ycJX9u1Cy0jF8RhiEaVH6ajoLHYqSfrTXhgv0D/8ueLlWXt35f7
z+3cb7dHLQVVS3VBvCfWtxAzKtpmFFGdIyADRBox2SGEtNCRkkNmegFwxeRASbrHRp94Bn/S8Kbg
WC9n1ToJ8qELjkr1kOKn0jrV1t2AVx9thcAn+c9YpzcY1PtqcCS+IZMlWb06Kctgdq4GMG44xeme
9kLKxnFoXurRLXU27VcLUtetF89Bdcqki9ATV4HltdC+kktS4ZX9KbUOYfA6uDLRjtKnctkJwrlA
JoD9C+gQQQM40NALQVoSqLP4huFy/J04a1O3L3YhSQLEp66mKcRfW+pkK3iKxk20xhbgSoVjFmDS
AAprbgeE7cummfc0gTo2hyzJq/7HpRHAwSanSJn4ebFPAMUmd1Xdl2iFoPJ/qJENFOOMs7a8g0zD
01ptqKMkz0hnSZhqzWMGlqB4qjEkGz9Ny5lonehfHMJD0m3QOFNc0Z1aeHCFcBPIY4C3BFsG/D2L
Ghih7+1r/GPNMhx3zVPzJEjwcJsckED2PB+aW4Oehwb5EyUngsGNO9VyW0WdO63W0nWM/lidEeAG
nKlx2sg11VOgnBT1OLJUUH6cfJkdXbEvTS8NzhICZ94dlO77kAb4SOPoIrP+xflrZR6K0cXGhHJM
3kni3srPpfaqWeegvHS0GPLpvVE+s+oBjLyK9zO8TOE9pZVWF5ehfATVD6160Ebt6LjEosvJLuMn
lWcaF2m8hCTsZJdi2Ef9lSBvQ/hQusfU3+UaJdehVfedckmNuzJdpPBZM77k5pJHD7M5WUyfw2Ho
rijwxpvU+GJzSZWjVZ97c990dElPsvY2iSSxvknp96g55/GVv200b3PzJWqPnMZdtK87m36O1nm6
uR8Cj0EXKL4suVp7ZP9sTlTzLjHGwMEXQBDnbsOMm3kilWUyuONdRp04O5jxMeoeQriXMcuJdz26
puNNVK9WdhCyg9R5EUdNuMyQ6thJaW9z/XPUHhJcDJ1tyVGnG867usiXSXgSoVoU72buFxZHsfio
CydVvbbRNWwumXkz5WMtnflFvuUgPHFdE1q5mguGFKNCrb/E423u7AxER+lIh9bcV/IlqPb8aAIn
BGyCNL8je+nAGYBfmVoSAVa1AycS2qSjCb7eLtb9scNVm5nbdrZEulpNCdupzfVf5W/lfELnyUS8
SR7x9evX6mxrBb0R6L0WoIaHxYqKOw10N8eNnNyZYxJ4XXuM3Vw6C8n3ilN+eNYix+jcwAD0dOSa
yuZES41/RSFNqiVv/Cioh6HF6/KUifeieG+CD119ZOn3CWRGnb+089MSfgzBRzDcBpZP0gjaYz9t
+SFoxGh4keUGMoGA+4QYPslLLLccDkLvc2bquZelU3Eyko9Juw0yahPkzzvljROSiZI59bR8nYS4
BZnl8iWohOr9QbFoUDl97tOsEuW1X8yH6PUpzX3aqhzg0LNJ6iFrHw3fjrNPeJr7A9fCN1Lh8KJy
zZ6i8GSKbpEdqvCUyReuS7CII6ExjZtjp2NSDpwW6g8PfjgYvS9IlwUD/iicSum8LNR1X1XxPZ2f
TMUv6vNY7VthbVnP3ydEPu1RQokfnsTi3tankAiD7GA0R8PyEmonbOo3AsfTcB8suzjzNA5rrU63
zG/aI3+rzF+SztXwLYR7roELiAKmZMBFe25hLL3zsDr1EA2+rPgW7XJh/Xy2XSgRQ8lVpy0fMfJP
z08NdHPGIaJWOqW/vuwgnCuP/Zn83cLHIUPfYOBeo2Wfyse22qviueTfEk58AT4sX74psFjoMAin
7Nef5CLi3E+L+8SkzcMAppetA0jr/VE8G63X1pfmwRMUTJenZhFf3rmq4ksWvSV35DGhA6xPk3po
GR2dK1Z7JGg0aLnJPU9T/1y/UQ8xzhHkb7pMa/dFZXlr6nO9rnIU8Bf9Uwo/uvw9Hz6k/tUo6RQ3
z5gE1ecqf9f610J75mum9dfUXseJSdq1+ldpuZe6zc0UqSFYk/TNYMpXhbsOWULlfwmb1xKSh+W0
C9ZNHG0Rxl7zdax+muJZrC+0ibvlpdN+TsuLCbGQ/5Y5d2xFxV+qs4VsOKE78xyqjzpzB+4B1kCe
snCew1cTu1Xrcr/M6lQETxJodQEK4G349Qcq9XmKv8vZS634EW5l5VDD4lWuSvea9a/RZ6Qexugo
sFDwOa996vF7VCP04NQr10Z9Vppr0zxoXavzirtq1C3n+JKG5RtBG51FzDwe9gmMKVNVtQ1LF/du
xCk2wBLCoXjAPg7ZCgrPC75hZiQ65hTxClArPxdzVQIIWMg9Ndnq/BiuVutI8T6aHIzm9MgrkxVz
s7xoHxrShbuMP7H4NkHJTZ1usHOcnOUhHb3qUN1LGqzzwcDFAWzHCZ87E0ANsay2wflWcazBMWhp
ZVveC2O2c+RrQClfMjjSOCfp35DUMCJA9MY3FWkzRvVpF2GOU9xi3hrFXu49uT/m+Jh0r8I/AAIL
D7Li1ZNNbA/wJ5jGw/y+SL5mnmTpEESELruLSJo56hKnoWRVOaN+mDTo28eo9JX6bqTHIj7PxXfJ
fBu09zR51rJXI3uN1RdUZwv8hVK49ZQGMRMlj1iyA+6fSIqvYxCnYDhUKAaR/Bz+DdEZIf/VnhU7
6WW2e0xZxmacTol5UornNHpOUUCrR6F86QB9W6t58TMICQ0BiqASqvEaxCezeje6L2n+iOq7Fq+f
1xgP0/qZh5/5/JrFZ753nH7kuB/MVcfZvyn9V2Fcp2t8YWModbBDYmOjjskmhrsh/BSX16B60pt3
FXxGAZ1tGL+E6K1Mf4TgMNT0lEZ+iB0ifZ7jT7F+UtV7I94yzStnX46+1PCnFLzVlS3OzjhRdX0y
lh+V8rT+5RrFfIUnVasJwBU5Lr/mJq1rWuYngd1NQPnNAMYRSLZSeLpk16TPcM30EQzzZKR3i/Pg
gvU6KX4GgY/iQyQxAyx5twnJw6oek/Q24CkfXwrpLU/eBZEa5dY61s1rKP9spDeLmp4KgnemBnmp
K45gLmTSSTixGRwfZePTA9N/sFONJDde9pbk6tRIkPI8o1uW4x0muNUzkDoAnvqY7S2znW3GN0u+
Qs2WMZSRRCUcteoySUfa6IBf+kOB24tkovCqzne6ZSmLD+v1OlV05LSEJ02/Cc01rU+B8Zoj6K3E
k76AA/dE41qWXn9p4L0D0kDlX9oWP9KTlu2j8UgRm81oEfpoE+m26rXDuVLGv8PpEvcD8dMwhygi
EbGR2xQAaNQnyj7u96HuAVfCpNUMLsUMlSu5VcG9/QxuVAH1dnUFp7GziC5VJlq50AVJ+OpDeohb
1BeQDoieuY2rs7jg4RFsi+IN12B3yAA/azYBZauRDD7XCg5k2wtqjxOhCItzDTEavmSR3Mk15270
9BsQBOwn7ehI6+YApREpZVuLeGawLzxjVKkeeC0DdjXJZp70POZgb10i2KjDK+PqPIVtBsEGdxES
cbhQGjTJDi09sm1HN+n603g74eQTQdWwhE5bPORKznt3SS1mhQ2mKK1Y8yZoC5eUry7iC2KTyWnd
ZI9PHM8ZxarW656JvjhAfOw9RAGo0qkhw5oxsW6smdxEYV3qT/oZMOaw6H6ZwAlWNsYWs0o/Oi0x
dZiV6I48yEzDCoGL5gqUFEfijxGNwQFP7QJKdVkJeQZyhTOidjz+32Fn8bow/mAMQIj8Gp7p21n+
TFMbxVdMeupqqqkfARlYSDw4/2AlyDfcQBBpPLlOZL9F7vBOa+0WAhOv2b0n93SXgw9Id9Z6aLOX
p2LycBgCGp7QdSLo/danByBlLVIdktrnvSZjYHJXhjD0h5cwclarE8ssPMszWssOPcMumTcLevIb
ZtMe5RtReDQ+BR8ZP0Gp8WT37NmUNXKjYjOIp3beG4RwUpEWfGPxyMvkaVeaTY4lAh+gUWDIOj+Y
T63hZvQVwHUHx1A+RNFGZCMNfU5AL7Wdmg2NN7QxQe22gU+WH1OGiZeNNpNgAyrBXsHRrCJFy8uB
yuNho/4ceXPjlG/L6I2fc2IHwDp41WmBK7apuarldqg9mm0LBpgB3BGcBGxsD7YHyomw9hnoUvmV
tZG+eHrw6OrP5hYKzvzoL4xC1CJQBkmLhc5ct15tIsqydQqpwHZg8s4MgO30M7rFlMIwTxFRrtlQ
7uaHdQXaRNWW1EDEVOZsrwmRoLMJ/ZuRnhBShxptV0QbFGHQrAnZ5BUIyZQV1jIxKfMoanK4rNQz
f2XTIyqnGlUpbPdx8W2FnNebHt4O5w5qLn4YjRuam3YnouMzfLCrsOaJO4Lcne5wV+gw+HCw4yU8
4NbRkq2U7FMIkdRdiBolBo0VRcQPBlcGT1ChblV9GzXcv201OWG7xxbRwo4qbn3P4fMwly7FbUov
cnY0hFuw3LLxOOdHaXWugkIfPVpYOkonVISJHaouXnlE5pMXNn5p+mQUkIdAzRmdUFnYSIDw9paB
HUNpWYj/24eB13I+YXfKXGzBFgPGTfTwJlTWoGXmQEHbgkDHwWqlng4PkhoF4tQ1fcfJMo/kgmSi
OYgWwq6kNZJHUbC9o3qoxN2cHcbwOZR3prAFs9wfwDxVsctlESieX0hLHuIjkdZkjmfVqXnPg22v
E5kFMNOdSWTovFU6gZCTyRHLE7krlZsGLPoe44wdSoUeC7HKwpnFRUlW1iCZncqwsxL8FYMYDa3N
cJVmZxo99AO0vGkLqGB5DV+pDugsuCUGh0PqNChRtTXOIUJFhnSePXOzNWRq3Giy6tolya2k74AP
jbAg6gv4n+e9gCOEoAbkkZC3MbhP31p6fCJ9DTfjbE2OaeoyxxrpHsEeYAw63Hrn9uhzOXgVdozE
LEUEtRvQj1JNzbBPS28mR1BzhYvJBx6eWfuj5uHrxrUGCmfR+LqrMYhU+o62LnZZGq45ehwSDJnP
twr5lEjU6GBHN16HetrLM7qkHW/rWiJGyNcgBDwlnJ4vgrkr+rPQnUvzuoz+Qv7Zz1UBSojTmhON
NonHvjEPzctq4hlXJJiGTuixPLJH/B1IQt98qy7LD1yDXJHu4ssAzh1D2iP/iKyH7zDVWVOYL5lm
QYTwNjW4IModMeoIjoF8MgOTuLKlfwDVgHeSlbBst5R/IXqPzY4JLYHrfFHyXYT0h7YC9xABwbB2
k2lh0LNAhYNCDFMtrOiRGD6PNTaBY1j70+RmNWcFtx3twLqmid0dqS3T1NndzT2ipbVEha+G7UPi
FO+rvIQOJuommIedx/2vrF3b79mllIMPSp2Fgdmp9iTy6vWdcukk2BvFvItu6YPEeJ00xf5A0CL0
QQZ2+olPMulosR0L4dThkGbnDH+UnKR3njCl+5GmVL+OsuBS+9xaqnoNh35w8OG1ZwLkRQT3T9iq
4DM4sZIwn67GbsYTc9kjztYByYe1JmQC9gs0rBhNdLXx7VBPYY+AE3yNDQH3gYudRjyKbEq8YAfA
Q5TI2NbCHAxHuOf4Fp5XEiqlB9QDrAVoPSEl0JX6WsEeGD9ke0F4KKxXUJ472Q7g/A7exG6IVtzg
hvA7+q01MM+6nbatZp9hjQsvrP3i2Mz+VB20CvXhUZL3gX5UDZ9xGCvrH2Fng0ZlFsB1+0FNJfQy
KHtp9ofUUbTTnF+DysfWrgMhCHH129FEM+CUAGAInhvzUObXNRgELNVyUC3GMVspJglHMbeV7Jnt
tYiPqXELOnckOkI5cM9ZkjSi95gPZCeiDLwctWJfp4dYPKn1VRfskj0pbczA1xavka/8bnkYk0Nc
P8L4FgXANOzkC2Q59cnRF/M1RJl12NgLL5QNMd1wQiLJlwHR2uysmASWaOSQsh8WL66PMzqyn4K+
jU0nn+1MctbnjLwUMb6+h2LA6hEup7Q8K+3NCC6KcBGEC4gBsOya5CLBNWxZICtyy9ynll7GIx7s
FoT77Lf5UR8u6XDSaJ/i7cl9rT4ttNbrk2VgOHOh3hhotKkKcVHweqwVykeUqcMkAdhOXa8dzyGT
+XADbWH57atwhAQPpZiBQcd98BPVr6lPRQ6YAw2wtHiaQJx8govhfNKj0EcjT5+GtgKlclQiAzRf
h5EmV17is/IjMEco07spaYQEkkLX41iDWi5xDGPHex2yS0HC3O3D4RRb19m6TpCws8use0JO3oWf
DYearanlpss+wp0QH2fh3AbeiMim3kftxaJYjXnOXsz9qB7i3g+U51y8xOJFXi5jgSfepqVqiBgy
D1Z7mAjWND1OHnJHO9zj3gJc0U6CDv/pGJeuIHg9mszBFSR7XVqzX8yC7jyMj2Dl2ozPUXhf9NX1
ZNIyzY/NdG37Uzdddf1oAPbvz5Fx4ddT9Xstokk9R+m+GY9DDIvvkGvuXPtheUxmVNN7xnIwAoM6
MHgX4kIpxaP12UjmNo72hrnXK5aza6Hstekxaudkuo79KWf+Lm7sHTAyj6o3l/4MrwSBcHkoEtqn
l4pdRmSXxrWL4VV5w/8Rdp7LbXPZtn0iVCGHvyAAgllMIqk/KFEBRCCJnJ7+DuhUneN2+9rlbvuz
LYsSCOy99lpzjtnMHv05bmC4b4z7crhvVHFu4tc+FpdxZktRf5uQtFmAoEaCjF4XNS7qaE4JiwoO
BRhXKDdMJ4iIg7U8ptbcTgOQDU5BzLT5y/4B0HZSaeylvlG7f58R/X+0iv+n4PptoJXrZjCEeS1B
GxRfR30LKvaZerFAGbwyPme4MK+v8qnfG4e/v7L8L5Xeb1PjvIrlW3kbzYFk+QCbUCdgMwWwCMT/
4alTbYx0dGtGgQfSmB2DflZT9NHjkovdDmg4oJjhHxoj678Hiv8xMZN/0/IWdf0cHves33fNQjfX
WuAJiFsClGQqWA46+xGl3VLqvgeV7J50rVWYGz+ydCOby36YxvVJbTYlIAP9sa8IryCK0BXv/o17
7RAh+giz6UC1XC1MZuQGomt9XSZufPNYyoj9FoS9qL4m+Hm0alcpl0Z8ozIP8Im2KAALBAOMqQ1x
lVlrslCKiIdqO9BRTd3uNmc/4yRKMwLcOAVnGa5lc0eXWEhOlAzJGaNwei7vdIYS7wZWQXuhOJVg
jsgvFIc6mILGS1k1kO7cT9SK+MVU0RWDRdyYZMdnDGyuKcKJDgnk328G6U+O51+EhD+O6F80o3J4
iytRlaT9/TX+HCf2B23dnu8v4rJaI7H816uNc/b/HBuP77KlmKbIoFo0frvreyWWjUhCVqlrFNkT
FEw9zyRusDFbxwtYpBWnhu0xTG88d4wMEVNaU5VtBao4Wx56G2P071R0hZHQ4q+AuQbjArP4mEbE
YMO/VbwlHOgmBjUgjXxaNQSxmw5mI2YCXeTmwMdgt6PlHDgBca0BvXAEgGWANnuAlt5MoBXeLv/j
3n+iEEQhD2sDLg5YXQSeD2c4POnKPUjEnsg4H6BBoHOCQo0OonAUJu6I0aiDmHw4DDdba1bCzq2X
hcigZSULKxkXW7YwgnUhrfph3XeLR7AWxRc9IIZhxlkN20/NBoP8jDLTGOt7OjNdNI+KOUhJFlUM
0RkJ2cYoMVVZ6wDuCP96t/78SP7fm/XbQiHpQ1fe40LaV8pEIQkFaQ86DaLffkjfIxSd8QEXC/7G
v0AF8j9e2/x9OYjjXBy0HD1kgGZ1nAtUHKCA55VgvSf1wwVmK/WOroAcmUQ/iHuyXSjNxbtHCUCF
XTN/4VQcT/5+D6t/Xj7/96qYv0n6+zSz2kIftZDol6BxzJvzHdIbFQmnQ4RSTLvFEW1REy+BLJEo
ElbRSxrY6UdJIgycCBN/MTMxTyH3r3c01IXUwcw40M0iA9jQKGrwNRINdKNf5sI4Yxw9qvVqJ4v/
sexK0h+vtKyYhqwohm5gbv1P1XhYpwjK267fq41zs6637obn7aUcErdhb7TGWRJGnvhdQwIWlZ99
kc2scisNp5S/1kxu//vDa9EeqSqJRZSsIs01KXzrwKvRpbtqHP8K8etZUu9QgOnS2eAUbICZQBM+
fClA0TUDxC+qRUOunAjlco5IBtFCNO/LtxzVW00DOTC4PNRbasRJp2U+D3znhnpLiS16o2j50AOk
FSYXDENhvnsQBdIUg2Q3o59RNN0SR7uVwEVHfadP0qictgpPfPLZWG+YkNFo+hJrUf/cK01JyJnA
+XgqFCX136dcfCvip1gy1nhQ9BFEyz9oUJlpI+uaA+yds0jbcJRCY1DyPdx9WQD/Fnt3ViYovwHv
fMzFCNMCZRn9NfzSQbEO+vda3d6Z+4JkulecvkUGEaFd4PQrOFIyhut82Y34F01dr0zMnhUmpGyq
04gu38XqowcQFJfbQeAgUB5kdZtkzBCrjwdYQGNXMeJnZJ3ejxTFNRYjFb2kdlGfe6ZwgbzSbssE
rxoqkXTY97QJA/q0gnAMGHzlNL5bd2dk4IAIpAaHPNBeC23mYuKTK7pXx/m+H2B4QBWnzlU427h5
q8FLHidJQCQZnRldSsMiRiyLiJzIEGOn6DsTtW/z5IObHRNWZAYxgrGCMXLN6Jq7MEErg3Kibzir
8CBHV73Z5dHWZN6IhRXyThSdxde7vDLz7yrbtC3Tgx9NAB+nlLMUy0zQGTaj/yRatXwKjVT2KJvy
v9jcPUS6NiCjzNUD3CwEDqj5Alzur9Sgp/XEqxXvSt4JoVjxYQnf1J1SHXz5gJq8vBjSi0ESTOVL
5UF8V+nb93yIjFik4GQs4/DAdJKIMoXL8t4f5Tr0Oq6KoFWTQOBZJxq1frpMYNX+fbgtZHwQ0qzO
OJk4PGW0LFraK+Ibr5HwHsSs+dmFb7UQNsbgCS3Mul1/n8fxO6KA+y2ZYBhm1p2XXl+8dPRQLPIz
TMdguNKql4Hh5tM6c+UaCOlca3J3k2OKxoHNL18b9TlQD5VoIalGWPCCjCAI9mL+FZnnLIYXpb5K
RAHjZIW7WLh3YSETfkR/iHuXTRu1DLka2E2BReBO3HXW1JzFjMG+oAUozsDhE+Q43M5jumBgn8tT
s3Vqa4/5V4P/EvNI4w6BfIcDmZ4E4Q+fbb3BZpqJp8b4kCrMyBvMzlW1743ljShp1kjpXb7y7BCG
PWyq3lWlU05TUo2Aj6AKpmE0lq3xY1VdZWtHR3lgWO7yBpuhzzLMhHZV0hh/pcQIDJ4rt+J74Y56
y7UXRL2DurGwOhEYu+syl9Rhkbjmm0d4CUv4mAe65Rtp6Za1hxhxJdBAYg0glh3q/nSj43bn4BAF
GzlmEooKqA/prIAvusXtNHqW08ZkoslLR+0pfiIuNuhKE+4wqzipZAMkuu4q3T917g5RoiuNB1pQ
uI8XHX0zgHvRiT2hWScbHFRIo9CUmSndcuIeBbCw6LP1l2aY3mPv1vpY+MR+WYFfgwHM198jPliN
gjPuD1yG/JzMlH0kYLIcaehMAhN8cMSIMFygmyVCL7HVnWZMFbRm6reyJ1OEdhe9lyFYwsTFPth4
A71emtEmenK3HDZd4kFs5e4geyseu51eBjR8LYUrOhXqh2zM0BpzOqRZcEVz80gxibvR7VgGjItE
2Q/vFwOqR7TUQ3CA4c4MyDhftgY2bOMY4ZjS6Mm3FvfitcsLp5IvSVxOSjxGYerp4bG+7eQKLU90
LJMjdViGJlXKryEVnswhWVt0hI3qyHAdkdD0FCwkdwSH06o5GvG8LudJcmQPbkBGyt+ptBKxaD4W
EjafmqODV3MKqjh4888nOt7WdFmA7lcl1DHoYpDYotDji5a2lLMDDuNXVpkcwzZdDhAwTmTA15F4
HyhRoKPDU+IbtNtrSB4KqkljgoP1CaSVPb/1kAlaJNsViMQnPGtqCorA6eCeTHIY6BQWqqMc8Ceg
4Pmk1R0sYOLgPgKbRQkbIieoOcMzg0dnG2N7wCCOxBuXZjrpBSavtrQxGOrDYrvC6aJ3n+CSXQqf
z36ictipoDM6iDGA+z9kvg12pLj/5BHiEyGlz+O33Hx/IPhDLM/QRx1OWTov+s2juFoIziQsXYo8
t6ox7r0hLJzuZPFREpwS4ATiwiYyj+sqK5cqE0kUc4F7Z5Al2Zd6LX7L2WeMEMFqO69RXmsyeNT2
KNY7/fGN1yIImvmd9y16fhfA7+T2bhfy6/i25NsA/3aLFlD3rWpq1H7Y82Yd6X5BzysWbf9y0+ZP
XPINnUFdHbwnw+seB/P9DtgvpQdLdp9IjzJCEBrQf43inQ4thznfIx3czoA+I23jcCVwUGada+rj
M4bkL9H3huTNTRxbw1oqWcm7k2j4GpEmCnIS5dLGR4rlGxAaOnVhtyizgwg0NSeIQwle2hq7CCF6
+QUQXyB+NBRCFUjSHGSvbLzV2nuI55Ie4pDKFLiQm7sLpX/SMIDAyutZj2tLpFWYWfZDAM2pgs3r
V3o+v6VTIV/GJBM+AO7iCekgRQ0QshcZy16qh5MwYYayEdCNPpiulGPvW2ZQKJ6GQcEKLxAW9CoV
X0qxzqn1uGQRDeHGWNxAs1MWYGORc1JvTwoPSWWNxgXiakm7aLXXUqMnREs5YFNqTCze3buQcJ5n
/zbLVUh8cYSoCoMOd6XICKk4RtUpvX0/rGX/WIndlxSncGJNW+/hfo/VBzm3r2qNsYdoPCwKeLPN
cb8jzMVE+bFo0g/RfMvSl5EQGvkt2Of4UvUXpbvUxXygTspzp1dRQ7Xrorsk4qdCBpXJrJB21QCJ
j8lEyZvJHKc3dmP+8XDHnSC/EIGXSn7woA0o7PPwBX3EKvmUB1D4gTJTkyXvOIqCXC2AkqM4oY6o
kRcU0TbUj70+feiIF5HRrtQKacFZY5/vKfiziCks4gr+s43HN3dtCuiTnsJUTBHWIckxmBDwwGp+
WolO9lbWp/E9E2t42IyqwOtK/eUprzVygMqIIiRiuIvHoGWmlkV0sEBRGjk83QSX1t6MUN8ZjGQr
st/JpKoS84XLIBg87+nrkDXzDOGozEcMXM4+fOlB6RnU3ZGndl9d8pr0Oi6+91J9f0jxBHN5CsnB
4p2pClz/uPzVB6M7BKZMtqTqreM7uA8wNwEGGqu89YqKSAONXT7+upuEeAfbB6hlLWLoeAqq00CX
KV3y9AGBbQdapyCqNh0pCcRZMixHdID6vklegoA4pfsh9mNugxj42VuLvuF2G5XIQ7uykABbHSqk
kbllw5ggN2pl9PPKXMYQviO+ACIxCz59LJ1LDCaPx5W7Rda/OFYLePuUk6rOghtT62oB9hyisECr
Rn+542DQwM0KtIMtE2vxUqJzTgMbSYXpo7SC0ZkZpzK5ENytZyirHo4ULJ/1/m4+GWxjYN2mIssv
Li5Qq9K8OD1nFkWInsdOuWG0cUv3ZGvURK3W8EjmFtmsa/QkRupHxsp47MnGstY0oVTjSwRxOWV8
TWNBwKLYvtQ6QsOXMWuBLtEDNK56GijZkScCd1NXRuO3SLuRudHg1ChHmxUCarZ+GucMYkD4q2ux
nwjhnFNf7LelSzr6sIySC+zsvx+fJe1PLSBDsgyYTpJiWuZv501BFEXTvDfWvp4Ajfr50XgGIFZK
j4k4oUXDD3mCNNK2iEIR7OtVdUv7SmllHw67g93Yu+lyunSXun0ZJhfeBX4YAPTp13pLgk/f+bv1
+jg/ZvbSffn4Cu1ZyD8VbKaLfMbN5i233+KXJ5//aZ8bwg2egMXH33D0/PmBvMXe8IqH8SVDXu/r
dHrYp8It3JMyJb/XbqGAZPZ6LdvvWGtcwh0mR9E+xmTCxy5MUSaC4w9CyyZk0fN/JgKTlBABhHUX
zan/1ZX4k0Pz16v6myE4l8VMbNRE2gu3ZSAsw2ppVFgeZkkyk4S5nr0oyjJFMIu3Ml/HDw/EyY1h
UzI1Nfqgi/JJgbRShZ3a+HLuSN+3yhun6kB1cBcI8wgiDqJViWTEjULRp5rHQnhhJktgGmgXHgUM
2kWP5GmddEs12gzGsunmevsPyB6+oj90EOlVSNhBTMNQftozvzQs02GodPV50/bOylnxpr0NTu92
1GT/8/51zpN38G3D+7c5zDr7i0XJPcxmAv6d2XT6NZ3tZjPvNvEi29usPFIyeKMfHh9xwL3t8MuG
ppFLXcm94l0fTj7xDofZ7uceGhbMJO2vm/cVOIHT+J39sjvZtjv9evmyl/b0dCGuWPTcJbemMuUm
JCd98r6+6PZyOX2p7BdCmmatV3ul81J6S3CAdjJT7SU2FfuSzE7L0llyAy8f9vqS2e/cwgSi77f7
YALrOHK+mW6QVMK83EE0YDsc0SAgbxf+fn+czPdb3/90fHYM+3vb25/b7Xbx6rC92o5hrxaO39rb
T3+xeF28bvlLy9las+3n4g7u/vXc8oleXzXns5+imbDbScG/fB2fytXTXp0HZ/XGo9K657PjO/7e
P/rc7RkBxuAUPN/3t87r39cJWf1TZ9oSTUOBWadakvlb93G41Xmg9eKw785GgfHXvs3QyoaLmovK
wdKJohU5eIxNYD52p6uO8nLanZ/vtxkubhThRBJTfcFh/ZSwpzJrh3qV+fQq3zTG8xlh7cQ69WuZ
04OdHgrF1ekzjz42jsk9A1Wvux+jztWTaaqMYKR0VJOaitPWZNwzIz18yB6ex/AFsSHNvVdFQxNo
Mzpt5uFWcYAEkB1BvsS2QEHMSV2xn6v+WF2jt2oG1IA4FHYhju97CqYauDXdoV27o6OguuPRyZxi
GH7lXEBA4abbUKznp24TFLY+AUm06HDWXZ7AFNhDNwy12l35hYGd3mi/pgXRfWKbSIi+NrFJ50QD
gkTBkHJR+fpZ5JYPHxXv7Qr6Kfsm+0Qgrg/xEl8jhe39IH5Y0w8iXXVlqYBf1TFgSotqVq5ocytv
2SsJu8U834deMS8JoHsVBrTnkNr5c7Rf7QYOul7iJLYf7w9/bKD74Qskshg+CNXHJmwWvBhigmpl
ceN5/DTmDs8BS3/fH5NRjoYWDOma5sWMT+7APe+4dRQSUUvyoNyCAwvFBHqgdgv5nVlUq02fltee
9DVeN/6OzzhSpADB+Wk6rk5DtEVO2bniqbxWHTTtHPYwjTpyMDZ/v3E140+ta0uyRFWXLF1V5N9m
HM9Wl1mKhX7PgEPHDG941Tk+WGPXz5bXtDe5K3SYUtydl5U+r1M36wmbsZ/zEiz1J72ZAiV6uifJ
YH27uQw/uM+tze1T5mPx63rSuSGG/pyv+S1vMWmkrzhNaUAv8/X9ncZqV/olFuE196C1ufasZRDN
CvpELl0gUulKftLFFfM17YwqhseGQ2ZIUq1dv2KF524i52j8bYJGwZb5jwAWtU+w2G1Ga6vnl3An
mVMLzycE6O4NEIBWIxRnLG6tknDVtHvQfeUubI6QzkZowFKAGnAa8hFHWoS7CpE4uEnczvDAiQ6d
DygvvhDPMXzrJjXhEiRNgKogiAOFXw+xTjqLrrCvlo8lTd1imUEmfjfgw39IHNk/FJnHQ55a5xt9
CmsarDhKM/mFAQO5XpwPfrNn5vfgcCceCuEQdDMtnw+zZ+KYQMdpyrXuyLzsrppPOlv/VmP4QUc2
aXxYeDSpCslO9+EXxo/YCSjY4FBLk2Q+IIL9ul277/wcxm76nb4iBX749+OdEKMZYnl6k3QKFsgB
K2YV1LF2NI2d6Bg7HyMAa3xpLGQPvzilD7+B5cHDeb6towldioTLS7NhJqxhR0ecR7fkdeFen984
nS9kwWaCRM2kjyPb6KhelLV+Sa8W5PsdJ/DHvuYMB9Lt+tgXF4y5m/zJjSC3ds4i1F+qa0yKHceJ
SftBoHI5o14uZ1TX1he0ODS/Np/mWI2rQ7NFEoFKp58R4rBJpQVMk2hvuqhdR6lZRx4Y1bewgG9n
sJySCiSMhmsnwVS+bh3iQzbPfMqx0AENzMjuYm4YKI2uQPTGi2aOdoI4HC5Ut0NeRdeueiURaT3M
0T8Wu3gl7nBL1uQUyB6laSBP6B4X1bJg3c0dY3vbPYnYZoQCbdhgCRl9z7fjPVix8HLNOesmEmm/
XO1EmPKaLDFFTz7oPNF9bYcQcttvclRD/u1aLYD1mLN0kb1Gk/jEvwbUFuNrLnltDVkaEtcI1S2q
XQqpA2KN3r5d6QXGNTSbT4wk4xLFGye9oxu+OZEyKYnqXFY7doqR9l+48TsI/839RQXPhAdy0145
IhyQIHBYLpfBnnaqxTUrbMzrh/vMeCtnxbxIpqSoWUt9DPHAob5IZ8M+mxbbERJuEBtWzBkRHdRr
4JKGoa/Djbprr0g3gfAHOTXeFFEjylz9CpkAHiXN7wnEkAVNNf6LP2t9oMz0duUlGveMOBtYfDEm
UJoiE6ZUa25rUjzIjMclbzFqsLvvh1+dYAFC6+leUXtHB2PerDgdKZ9NiQR4wmqRr7VNuXgQP2UD
g0JTFREOMsrAyH7IJil2PvSiJPiIIIk+GoruE2819XPnFnPOU3ARVi2yanBlAsyD+bAVYp/rTwbE
vFyMGBs+SYVvbvb4YBWBS8D8ryEkaloHTpQ7xZfw8lxAU+k25MO8Plxz9/e13hhtvL+PswHTyrIi
mppl/r7UZ13bJVrJODtsHaDpWuphtCqVLTW2ko0GqrpelqjWK5fgXprpgThrNNcCiqgyaUaFy3jY
byBMCi7Lc5nOE1SqlF6omkY2qtM0U+HuKSqCB9IM7NoaYzzpCVKRMEXUW66AXZ4TrOjBOq13oBHM
YW3hiwGYqr4ioS9EfzDo0qwUedsJGHvXSbYRxwbKhqGzIk1pKStzWIZS56DNQ0bf5vM4pchaBvdV
rs1Iah1NQta/Zst/vnSGaIHrAmBLOf+fY8chTrQuFxMROBH0MwQP6FfhnfKLRTzfAvPX4wAu1XxH
7lGhS8/fh9Yjove2L8aQVyj0L3cA0IwR4LiCIoUIdbOLeh3OGVyeyuN9lam+PgP/dkUtjkdIRi4Y
s1/CNb7js+DKj6tv6qgkXE7DtwdtI9QvR1rVAofk6W2fw6DaDpI7+B/Q1Imm9+75scinwQUcKp8l
uxKcdoXOI9XfjxONPIgfDnsEkaiuBIcQonLafkXPJYBH4Qu8Rivho2AJr22Kx3RdfbO+3Ql+rA0/
+2ZJYeIf2B/PbhF8YLlguC0cCWST3nl2Sa2WVgElDkvOcAgfW4TR2jtzwdqc0/FPtKMJQYZ+2leK
Snf4iklaSR42wSe+cCDJj6fmyQSFdqkcjnVIFvrWxXBM+UiU0gQzWDyQclECxfsKJtXFYo3NPlLh
zYImIeYe7HZRxX2N5J65BVNSdcrogM74OU9W/D7hURU9ksj/yRST/8gYNn+5UcZ+wi8HPqUPC9kw
oUxE7B/aRC92Xe4nyLMo8D+YS1VngxzUoBtN9oLghNVLRxTkiaUh9CsFEd8kPRjWZqjHWYbxAcm0
9GXNzl9Da1Sw99mC8dcdlWG6pFsiD8eBbkIzIZ7V0HymPjWO3Qom8DulBLJNjps04TgXTnEhUpPe
Ej8T8LXZKqYz5jDWwsDBS9gYA6TMlq6GX28Nsqe/sKCRCo5zjvu0u4ZH5Y04P2rb92FN2Kb1Trxo
Xc/Uswgz7LNfdt/BEjJ7HfrsztTKjF6YBBGJ2aCI2uAP/A7YEej911DlaD05qqO/pAuwSzu0mGMj
TeWGplORrdlqRSdeC2/pWsEdyS6OHp5CubwOn+H+sUW+9LxaMwXTOmj9M/cNDdNJRmLqz30I4WjJ
MpEfKtKGv2GWkmDVO+Ex8yEKmISNoxB10dPdzakJoGWkj/BPcXc53fW5jTqbmIAdX6OwzZj/jhv/
z6FAI+oKafu1OGluSnPXJrdjgiOtBMOIhHOsffARZeSCjWl00rSvJ8MbNzDZli6RjYiKWU+hTdS0
UckQerTzkFCT+CxF2KK/6A0ruB3JCd5xmUiNGfNS8qcj3w7Q0Xpx/ixJjycoNff/vidofzq3ghlR
DLD7ugYb5T/v17QTe+PRN8NefFNGjBTKjw6jNaV/bU7gaI6RvcBEGb5w+pdmZ25Ju//mTNCbTtFO
Gao+LXIMp5BD2coPNsVQ6DD6pBlH/AFsA7pc+EgQ097J05BmSGpTCbCnRwufe6cmG33fkrFz+Pv3
9acGk2kCFZRVmi/iz2P6y2PYKo1+K+JM2Ec9Lr5JB9YECAp3OIUiCVOZ8/eXk3/Q5f+1t/7yguMx
65cX7O5d3kudgFv37tYAowtMQFOhmsPNpMLPOMYkXtmO07UK4S8UINp4bPG9K2PBA/tcew35ledG
mZDbB4Q0oQ0LMmIHjCtGQo+5itn1/Pa0tbP5PuwYcORH69SS70Wo2KJfg8rqsPGPqSdumjtm6455
L/dJsOUIhzQtx7ClYr5Af+aRkMK4gtEnwox8F/ndGekPArVyzcybMR7jPrrlISJU6NmrivMIR7p+
ZRx5X41jgT7h89azKzzesLHgb/wsGi+LyFjgu3ISBuRTKG+H4OWJQy+GzzwtFN8yaRIAQSb5aBz7
dzy1hFNyICCyT4XGNMFUa3EEWYJTQg6lMVtkUqq5Cc45cPDDGAbBtSBKPatGaFDwSYGqUf7SXKbu
Y5a2xAah0XWmmcVZ9IPTPROT0X4APiWhfTxRr9SJCJ3R7BPdgkcwr+ZN6+icGO8cKwLV6S98Dv2g
QYtTMFFOCtjQPUFGYJUYOvriSggdDeIauDIeaEJGARqjsGnnXep0dxeeU7jCJBeNlkLAV9SZVuvS
9scWABZLwKlUMl1hsj7GytxSHxccXQaMiRgqsLswVejLqVr5zdOlIYBBHfwgU2EWqwtDCB1zwX50
LxkTwZjm6Sjh0qUpfNYixsXrft5BDgLwNOYdmGxtBcHr73f5HzkxpiURc6AiiFS136ogKSiVou0o
II3Ay1UcfMCJFAT1wIOxZ6qTkrKMIzu+DiwKhLj2xA5PQhIIEaiDBeudIHJqLkQPy8xj4cUESqhH
pc6Gp5+3LjNPLI5Mz+h4gTsfJk3hyZ2H3VgjXbzwk97DOMfk0ATD9vCAwGnC9Cb4LVPbxywIFmq6
zbrDA8l0N8+rdZD9g+sj/blbIkqmrisyONsf8M8vj3kYB3HxbGNpX9STYEqxnjNnhxcn+uW3du7O
Eg0+ZsDzxxmELqScKnQfJb46+tEAdUb1i8I9DQEDk3g/XkNZd8AzPp9OL7kGp80rR7rRPM3+CQXY
QNZCSwYYP6dwts80Hm9LtlJBPiqR18uszMtbv1SBckOkR6HC04/nBy8YWbwCJ7rxAISvkoMz2QHj
QfIjfHo/3QBjzUvVmEIRpBJrONHbGWZydC6sKStw7oFig8ET1hZkx8HhWUblidmXR2WGzmRAv2pX
k+SQXDhMOK3TTTNUz9A7fB3JJx0HTmgUEByvV2Q0W05gLUAvhPZjy7PMt8DBemD0QK44JoQaj9iV
Tty8u2KaYDTr3HFbLZ7HDypmgxbTacykwfI/efBAV45oULTY2BBodLyKmIhcolLYPrtkGnpkS/Km
ELsHdnjBtmq9pMJrgH/3yCw6SDdsO5giOJw2fJUff39ElB9B5e8bgSVbioYM2RjDmf5zI6jFWxwH
ucVGEAAjPmZMbD/Gtu83hVz8+SD5FMIivHWSIwOs4SMvhd0UtbVw5Vxhgv6GMI/4F1klLrJ5FRx1
iQwkdGDYsIhm/A6yLwTBkQ+YKeDwS+hTP8qDR/K/a23AWy1Fd8gPV8KxqLfIXZ/GLI8EKMFlvq81
plQzhr8t56h39vZozSshWuHRBWkkAjd7jzi6jQplEDJ2WzsqwrrcH8NKZ6hukBhowkoBEgIFfxaw
jBF/8dKw4eueqHNqh97s3beG4FCAEqUAeDUr5g/CjIEwPmdS5iZv6PYTN3kylnE7DfsEBSYyJeoH
+lpFMQ2TBVkAaEAw/i8BhWM/nYZ7i2a4Fnko5HOUspwMCHZh+k87jX4GERSv3M/z+3GkCE3iHUJ2
vKjEdiFg3VJQPRhIYyYlD68hRJqREaOJeb8PL5riFTQ2uP1L5s7YbL2GIy4+u7GkRuHW8wyXDl/j
HSHhhMZ0f/MF4NF7/ZLMCUmdG2e18EyyK2ECQsgpVh36QE+Y0XDeA7v+5kKLPI7kDm76FQFkI0EY
vFU/5+y1oosU4A57zJKvCu53Qxygp8/6r26Bs56NZ4rZjsXV1U7tG6SJ8WS5ivJjtxO2t0VwIoyP
01ZgK+u69ZPFk0c9sJN5rjo8tNXVoJcTEI4Z7nHVE+66xZ/OlJECmHYlVS9V/s1XFAJWaXWCkfHC
r/jEC3v5Z8/jpeTfgbzD0T3kXgdClzqdRm7+JTC18u6FGxF6wCCrPZZ4DZPZPcSWNMYnojNCCIx+
gZq8KqCbBVja7RA+PZdZ+obDyHiXNkm6Q39ljbjEQ7OmoqZbBui9+0YvE/CQEzx5byZUimGywzdq
yVgsFn2NqJDJpHwKdi2IkDGfm+EE0W4E506BGl/6BS5NbowJLRn2fbJ1AsNOW/de7TOWOd6ZoPF0
DdfiKDnhnKK1rhqS+wpZiz8IYcQNc/WBxRNs19QaptKXmp3zfQNOye4ypi/3Vyv9ZLFR/9GfUf8w
LFREzbLkUfdsqD/xOb9sLqJxS4dWYirawRxEWaW5Jl6gB/BWDoyTsKd3jfZ2VDxJV+k5bxu/eMy0
mEV2Ylg4ZR3OXkhxOC7hi9Yzp0IRgNIW3uMDjMNYHEVju27C0lwT/MxRBDkKPV8CysV/dUx+Yt9+
Wwd//WaU35hy0WDo2lNDjp8h24FlAR7exhMxhFNcEjXpya2DPyK8O8l3+ERo6PEmDrRDqkXa+TeD
XcQxjckTQijdV2pS3Lnsfx8i6SZIr4NR3C9wbLMmoKk06BG0Rt75T6BKD8vv01n7BKrE9z8dHrMb
goN6fdM2mrpJ6xe1XmXP+V1Z3/RtY3gsIzFNgRDR1KSH40zeST/p7jxDY3TfbadTLoerbJh1Kt8J
8j4f6nOczM1mIT3msThN7zBgHBFNFgG6DVD6zhaJ6RQdqfZxuhrPpWK6leJF7bRKQaPOymxGeITF
6VJBCe408VTFT1iMP9P/DEQOSgTd/eOox9GHree/3hKsLIpu6bqh/85FDnJ0Qm2jD3tmFQYMW0ir
bEzIhjirx66yl7/FVxR9Cv3Ps3QGGMXAEhPzbWKcQQ1rH82SThfN7CX8uwJJJGZY2Y5lopfdMQHo
ue8ReotvKMglMCR7OgfJF2qtEI7ukzYXs6+VtAvfTAci9vra8C3Dm71qzWuYrBkRsFh7Uu0V0gRl
+eS+AgT/VPbs/oTrjf12doRBnSoEumCRnrHiwfDGruKQHc3Qzm1cdFsnOmjZfFzfiI/PXsWZGNs6
2HUCh9k4AGYyhhMcFreYSL0re5BCjc5UWKegtNE4oS9948PgAbUzBVtiMWXrMrPlz05mx7hNi3cN
yWU0mjqz7xQ4hF0vO5b/eJ5+9y3hHk6+ooFCa+KNAPujXk9iyOKvEpjyHwYtT2QgXHQdKpJXbtph
mSE1whtNCXObV0haAYQdTHVmXZB18//x1/YqLxgdshEipbKjDfMrbivncdSJsCHoDtErZq2PctEy
5nFGkK+jhUwggnSF1J8DUOxWMV+IG6ibe+aDL4BvgFQKLZLOnzbcBkdEmmQdc14XiUs7MVcr+byP
YznsIBzwhLBtolxZE+L694pJVv5wVqchDeqUo4WqKvpvR+fCaMqb3tzFPcLi4jnax463ktkfV98v
DL8cfJaLEPzBN1pVjs5BMkbtIcempkZkmDPWyedogi11ZprLlHQUEl6ymTrMk9ssG5Z1L6KboKuF
HQgiP0hd6mu4/Jh33/hcD5HkEK/ZC+WkMJmyUBuc2eGlYmoRvqXN8oEULq9fcS+IKq3NcQlmjKXC
DEBQOgLlrftRWbA390dm9WE+TvsoHrAV39ZWC7m17NxcmeaGJ77D4WY410SOAltjWeYESG5CZEXI
kInMhs/aX5qHPZYKjwtkrNp0yl3BRKxU5sSaHkwqxchXiRh8cJZ2mu6l/erYyuwbeyHPikRk1aT/
HNtXqF1heLE/Jl6tu1HG9IoORLIzvh9u3y/Mc+GO2/l4BIeQIc/LwSs/BwUPiKPky55mpCfhW1TY
dT3VWN3ydxj0FJL3cppvhG5FfDa8EiQ0CwmBkMSZbErm0Va/4nIPLMKUV9Y8Cl+Z1Ek+ZdZ7z9aL
iYZREM/YpfykogiAms8z8HpYDYvPR+o0jIWwRkOtEGAwuPwO/rnu9d7zRZlLMgut3zKK4DmSp+Vz
mwhbfOy6Pi6phCFS9Bs8B61rwhDQJ7BFrEt+Gkfs9oM4zZR7A+n/KVZxlpB6nCfbp5ubnrwO6WSN
aTDyGrg1f3F6YmTzZGvx9ztdH4/H/73+/u+N/nN0+GV//3+Enddy49bWdZ8IVcjhlojMpEQq3bDU
agk5JwJP/w30f/Efq12WfY7dVrfEBOy99lpzjtnLOUmp8w3WI5K/R3zUnT9RVKgPeunqBzF6VkKH
hEM72QEnZQJnEy+NYY1rZQX2YymbqDbHh9BNCRxeWFMrqqaBsFkfvwN6zyUb03Lvz2m5I+50viEZ
DGqithFzCehfvSo6YjmIL+WFLpxpru7X6I3h9VJBJW4PmBaJD5NgzIXH6YeTM1KYv1+8pnAwUg1F
M/n3t3OR2utTLquV/KgQ7KJJX30aqCPuwjeI8cKcP48VnRygChqyb9EwPAWeixFTkypkrleJJyFS
p9vd+nc87zInj5VEm5KMhyPQN8vcyNwUFVwhRgYeYQRm5yk7eX4XivN9DfntfsJzEgEQB6Rt/u5+
w5+kIhr8Ljp0a4MDlkWMwc3DtDnYXgfowh1O/AYTVL8EXG8PMJhRKiyZd9160s5AHFbA8BHmrADu
350wsduDJj8MA03GCzCXQExXLAdx8CsE13yGIXTu1tnHr/oBBL6y09/jgENG7w+nwqN+4c5mt0Wv
kG7ptEacWE6qZeMZYUviaffn5QnM6xF7+wMmtidetGyPDwzdt3/CcgHjb9EAhCtImcneWjWvrIxL
pGscsNWF28ntTmNs8+Z0RJcxtnudzQdImVHk87VIIeONZoA7Kb4o7/UsMMGL3jzYqOX8DvT0Fnrw
7urQKxAp4FZcohEPCtDNeN+TKR6fpeGl1c6ARvUGPCti6qcZcIH5UI0vIpak5pD9oZaCPu1QRKhS
UOdBNmwMCJMdEd++Fv1afmL6EG9ZFTlGJuMLJ8nOIvTgEWCp2T4VEdE+wR2fhRSk6qYvHiEmNtFh
UBzWT9E8jSbzJsw19E7UDYupAYRrHTe23HzO5ABFB+m2DpU9fjc9JxcPdie2rl0yb3viu4RDC1j0
5lf8/PeJtL4bgNeAMUsdXvjQ4bQOpF7nu3bYTQBKsJDJ+0TbUWky8CxLf5FgoTshJgBovbWFt8qf
SbpzrL3O7R6bGrGOUANrnhmY1tvaQsjFWw24tIN9ovhttk4xgMd+P/yCI9uTpm4KsOO9e/M6Muyc
I3/MGWlNxmr55SLTGl/oyNEe2Ssd6HsyR8NDG6OlP8gRCVZ7xXhI0oeEN1YK2vYpJD5BWkZEvH7e
GYPv6daY43g1/OcI5wIteYbKd/lKpa+pmZYolcRrdL9Cr8aANfVr2WtiD3PFLdzkTCyoU7Q9s8bp
7lv0nzhZ2sVka8Tn0c7EJdIha1otW4twFIZdDnMsP6Th2zge8vupLvd5tL3HZyt86Y0PPdtp7VOC
Q61hUBxJxyY/yIwWUnWd3NEmOSNLI52/PxIAAuxAINEAxoYACIoQCu1IRDG5TqHGq3UMTGb0wpYo
xZVEo4m5NDnnIQBa707LtQ9gt8/RGatcSkpeFmD6CVEdlVtD3oxIcrgxiSIVgwimI4jJy+2DM23a
b4CBMQdlYp2ysxUUVLYJOZG1p97yqHA7ZG4EkHnTkp7EtKdivbgv/8N2GvduA7AJaxx/DBy/5kYN
VojMBpw2MtUDerOquMu4IUA/QxVtPegYJgb+O3PvaK+2gcQ/+43cniMDMYEHr4mHAVMnR36pu3fT
IdUqtPAxuoXu8Rhq/G5ZE2Db6hGpBJ7YGWvHTEnMwAyPEPyat0Y+t7SQ5XPS73DyZi1h4h6z9iLb
TJk3POkNTRCvKrel8hUi1SqPoCxLaGcyVwANIhtVSat8No1XNR48M1rj4rFjkI+ebrxUVCyM5Ag8
IJKBIEb67ZGb8mJbjG9OGjvAicBao9rTwSBka/RU9LApmYunMiQNdIV8LhscGFRiFYwKRoVAoc+z
ECoDS1qPrOAZjhfAP1CUvCSx8VrNhcv39qjvGptBM7+mGaEw5o7W7Q28IBGAzLJW1bzoTLTPSXEr
TLKdNyq46LyupjVPjCl6dQ8nAD+Adnyj+APmlYrfOvTcD3dEZeK7/nbnjqzcFhcfuSOJl1GLpkQ5
Oihd7rB4GmIrEAy6JRmsdwfTkAY6D/5ZDkDPlRgWAsVhRsiMx3KhoGTE+sQOmH6QebK8KADDEEEY
hg1czQ6FlZS6cuQhfkcZZ+ywreqA3hJnguIFhpA6XV7UTugLBY6UsQcUKFaDm74JLY+fiOwQUA8p
nuYS/DFNu4RRpPqcWl40LXDGxZtA/wZi94ihAbmGRHcH6BpyfBc2EFijISXo0bvvjXohYhURax8d
JIpwWiXUmkNMog9h92S0MT298UH/HmgU2tvbdr7COh8v1idTXgrQC+wydujZlnP7/hRS9A/2Vwmh
jeN96PfSSXbC07skb4ZuJ7yR3fapzrZpvNA8HcEuMySzTfCJoSvTNGLaGzEPubJKKli2vXdmYcjK
ALY7kg/UoHnDCIQg/D5dpNL+rV/z3KV/D8s+Qswqo0RwpMrWsWjCWNyKXngJf9eX6gEApK0+Dx/1
MfUKehY88YZaktnMwoQaL9x62PbpTamB8tSeZBMzxDbU6DsFxZlc7vHm0FthiH0LbhfLbjijsUav
rYmUbgxKYDORfD7rooNrgjvEABynOUgUITqVgl2c0bdwA2jXsGeqHJhIucz9woE0gUm5rHuR+dya
D8DmoH+C/GLAOiCwdGE5DIgNEewdF7SijRV4pRK3AgABOwYrsu528huK3IeZeXvnla+61zfL99Iw
6g7a/D7HL6AAVTJjaVTDn8AYWNhEuqDJYhW0Jrq6LuZRok45QlDIz2/wriCmDeGz2fjG7fckfZjq
VafPoNYb2YA1ISNkJRNo2Q1QYqTAckSyunreP0mSfmg+qfK/1JoqQ19Nk01RBd/B7/9PoR1lSluE
d4k5FVU0fU5t1Q5c/iiLVuM1RKQMiJRuU+LFAFFAG05ozmwJSiNWHj4B6KTAMn4zbylP2ZLB16NH
rry0QpUadMCAdbvFGTNhk10jP0juK1CGTeVpstdCu7//UDuTIP4vr8dQdVOTdZ2xgv4NL3HPTFmu
rYgTMngJEjyByxU+E+Rp4YtMjVfn/t3wE8kZ6WAVv6M33up0cqveT5eBL62bkd4/ManQRfDhkkt+
QGJDxvyUrIZHyma6Kwgd0Avy2S7zOszcDD3vNHxdoltHTF+IHRp6Um4NcV/wldrrSb+DxwaI51KQ
wlj79X0jVBvGpJa2YeA7m95o7MTERbGCTevGSrzqnmEhxwPnF84l9vyQkDZnkEHiNoZX4bKihxwg
0jM53OJAZxdtmXSu5I3JwZgrXvS00Ek/OdsgbFfA1KUeCmPq3A8hDmr+Qw6IG7bew8Ft4OdU7OKB
HC+AZMKXphhjPGxNNyv86ACsAi8ofD4IoVjwYiVQDLp8RC5tVIUiMQiLNbE4RUlKki3Dg0aWeGe5
BvTvKchtVQBmu7TcyJOTPptxYOaBFW3hVpXE8LbbCoMKxavBNQZEdGUiBhYdWCoenZzIQ36qI0mh
XVMERbFr8x/mtOrf1wsOBB0zk2VpJr6lbx0VLRfkWhu5XjreQTL3CtNXVS/JPJAReN4iaIICJ3ny
mvug6JcPkbepb498oDm6H2XFpa/SAurXt4KemgK81HgyYMGybDEPYPEzmNfQdCNHyq04IjDLClLT
E7bEVIWLUmWITv99eFb+bo4jvrNgfmiqaInid/FiUg6FQOs8vmjHnvAGp2H2ykJi2PXdnq4SmTXL
5FJUnZP2Jj0A9dM/0IsaTxALJxZTVkvEp8/lr3wVPr+c//vJmd/tH2jkFyCJRAsLfaDJ+O+fK04u
V50ajwPoQcmJ4EKnRKY2zboVy1cTQA4y3vgrQwRjMYTTcOv3Q+MQmBiMAh0LnSFDqPyq4BfX4O0L
0tJIf2B6WsR+LKB7HjcGCLob4qQFqqGoOLty5KMcGBHFh0RoacwpFIzBFbblKDM83kVPElntCu6l
RmR2G/XsqozTpZQlQCdcq3oChjEmKcFc+ptWltNK6pAMl4eqeEUlipTWcO5S4iTaL3xN15xmfSpJ
R7Ns90M10runeaS6RfpQtQzw8qebciyR5Co1neQk/zW2unOjeFZQu7UTMP7bAPnvrScET1OI4OPG
ETBkheLwKGU4unSNmqb2bpkfh9mhrmtcy3nkdaIOJg3NWUN0DpFos6ack47ArKp1NOucQIMLdadg
MyJD+r6YCTDGjnFxLAywi/F42w/i9CIMlmMijZbr1ymCCJJqL5VibbpMv6h19RqN54IyNM8u9f1T
JmB5kQ3GEvs8wEbhrYWQU4MUTDLN1zOVVtcIcFK+WLn2hMh2NRo0W2IawRVa2jm52dFSnXyNNxNO
GkWkQtDoKuL2GgrlZM4U4dHUrS1c92anAW/GapJEj1Uk73TynvjSRCEzUpXKQIIJbhuRT5m/Tf51
M0VboySY9Q+NkU2NkCTrzbXCbVyK+TFDYZJyyB/Tejc38VMr6fsWf34YMT2xtOKhY81LdIa9urLO
agub/knC/5Am68IY3LZAwJo+d2Zzs9t53EXwu+5yuo6ofGutBOvIYr+pUHLwntoF0o5O/ijZHsuG
wWNfOznwNSBmNf1WteBQDCjDKl9uorZRS96yRgAFI/SUYYfQABbLeMac3nQdtT752lgCy9W4DABn
7Efa9pY8Dg1WKCrCqbo7UnlpZuyiPTNGGcVxiVeo47PO6fcJMc1zyq6ca8r4Wt6ZZXg9SMAZ58fI
AqE84ZYuhvfI8PtZCVSGghZhs0UiOIVmvAnjR8SiJ/YVI6DRm2nzSuPHiHK3qu5v0q3yOog3t1K+
tMZzJ1w1WojySFKY+nwnSmem95iTMSga76OMwmFoug+9veHUKk+CfnNmZKaSepQuwmLT5/kLcruO
rxliDFRFlQ2hyVEZ5N+M4VUbG0fKkse0av1CvcHP3am0lrKcIxAFbwvPJgb3aIXU/ZojlljqaMNO
9K0Z0A8z/FswtS2o0DRWAYu156rKgH3jfdbLQDVyt6QcMDG6QKvBMha7d6DVZoZyI7XvVmi3iDuH
4alhxpb1X/P9qBjLmIxE2yJ5jJCoZyh/y/DX2Bu/arQgSY2IxBhy17qvq/qzNIqLnERBTm3VtIeS
U1kVse/PDPIMpyFhRHwpuJ3wfgI9DqF615uMuCCq/3yxBN3UlTiOoE44jIUbLiR70DBS6xyKWFiz
+04pH3PlWuUfkqQy9bjk7GbpZ9xrO7OvAmuiFgVQNErAP+knz1O2n9A+FxJFcYycTXy4I2XrloEd
b3pHNuqYc8xV6NDd8KwI4WjL+J4toiEnaBT3avTEcWk6K0e9GFZdrRGb0u6rG2z7WUIZTZU1wGzR
mfeoxJyGBEDpSLfpIyT3kuWaK9jiYxSQVxhzwTn80eD4aEKJ0Ydl2MxipSvHatDxaDN31xAwqH1P
sut9H6Ob0Os9EIN9T6vTTsF3hcVbgphWIJk9I6gPl1acOKOi+Y3+Fme0/vNy2w6aXYaLgpozlG6N
q6lJToOh0xfMNj2uvYg5AF18KRe8mGhTwVRA2ZXbrs+uYQfMlhBjHaVJ108okTOnYQsJ03Rb5AaN
GU5LZQNH7VNSiYBJ6o3YoTqa80BIorNsXSUVMcJyoxZA5rXUb5pdjhhBmvHzIU6IyG8v6hycE4tM
2ZPhrmVvTVZ/6TU6Ztk66XhvGIN7RT+/Su0h7lBPMAZw1PQwNwkxn/d9wl5Ywcoz5sd5RhccE4qB
/Ctn2lGQCHVzJw3ycXKRpt7To/IkCtLekiRPHGAxD5MjkRGgfeYGqxQnKe7T6tJ0YHLw6dys91ur
rcJlfc6t83JakhU4uh8RRhWu73isvVg45+afBd3mxiJlrMOVhc7nsxUmHJdI3XLhxLFKMvR9oaE1
zrtzOFvXQqHaK6uTZqGbTke45pN/K48aIn2D1bQ7ASip449YNB90aLApAGDO3cbCsxudMe/3KhBz
S3+cipeCPp20qO37NWoxDN0NIpB2jSNxCbVsd8omO0CnXez5465fC5vlTyHAw7zCJI/vWqT79Zo5
S7k0z5BcNu+vsoeJV3pCo+xAvj3DKyOQewWK22MkgwydbyPn1mOPwEVKjKSj2VcOljuO4fy+uXpt
cQLXa7QKmACSIAruLj+Q7Boea9wt32DxPFDJnEuvdKKgX4ODFjZZkAV80eZLPKK+ZQtzOp9suCO0
xRW9/3Ub/AaH4earl2xtoCIQNxqW32Rt7pm9rtptZmuru/fyMgFip1POhPRJ8H7/bvYM711i3VYI
hNzlh5PzHoAVkAMUcK68YqV745WCi9mqO9l553WtuxXfgSAGnyeV1CpyY+///QTCFG0qA16L6IhO
+EppvCKb4gHm3OY92r5HwTsCe2+xGasBcZur2X2F5+xcr8vPm5iUiTyP2Pt6lPgg7RkJKH4v2BcH
+pBPy/9R/h6mnUBUFkzuQWVbjVHw1hgbZ7KcIYKQrUyqQCZ3QPqZLUDcUixQCQv0MyMx7UUPEU0m
24xxUUfTob6FWGSPGiRxuQFz3H/KaBK1MGgLc6dIPRwknCQjllYStwR4UPrwdR9/FIJ8O4v/qYx1
KkTO4rrIGfbbWdyoJKsxdaDcc+jQ46ZhxPqr0aglW4IcjykBHQkimTmkpqJNKsYfmgHmvzwBQtxN
WdJVTRYt89vgKTLjjkUpqfb9xCDxybAkBFPiF7YLUevO08zQKylpctPhAE+RNFrQi1wIjfHLKsrN
Lf8sOug8hukIHTJmTJ9hxMAhQrOS6g/mFB3M8recGNc6nR4yVdlo1eCZPqsvEB8Cwgk3jFU0Zr9E
Dq3icIlkHIl664sGKs5ufr3fjXUvojuu2vD9Jj8uFft9fCrMTd2om7ylCClfdDYMIZ6f9cH8jENh
fc/XGQN7vQDWpxrbnJ6qEjPwmLTjjZOBbN5JdBkQPECV5lIbUnlzC/VXtpQLtRv9ytGn5SelqIoq
yRFEixoqWdJiicAw/cSgj/aDQ/4bR2O5DAxdNU1Dt0x8xvo3n0EkjaZ2E8tqb6BlVzXUF9VnZDi1
8fbfRzFJ+3ZQXB7JFA2+LpHxSgjZtwvOytRCmHqhPRutCyEP+LXyuiTAcPiSHJThxJlCDmq8XvOU
zBMbDxNw1gQmTSLI4QrCKVodTvMaAdddFPg3vJTMXH7hZaO04Hfx9Wev86/yjRpXsVY1nHx0lLTh
FZdRmyGvZEJby1OpYzd6bpRdXz/hj75z4WOOxu1/R/OmUWegDPcTxgBAUjo4rGhcMAhrlMe7UQgm
A/+Nq7Q7SyQExidTnkIIQ+atXtPtzn8D/B+QVqqggFGFrOUYjqg/hIjDKUvJdKVPGGVu+gLktcnd
qb8IVyF3Z9OOpIWQYSCqqM9hvcRMtwXb6YMK9c3kQX6hbDKmQJ4Oeaetdkq4l1pIOTZ0NoPtBY8p
BeQ1/hIuJGQsWr52ka5j3ptxNwAnhlBOWqULTH9Kd+n0bAzvik7W8IKYRYHG85ur5UOYR1z3NsQh
Wgmj5PIx/XAhfJOVcB3oTKEV2dRUrjrp+31vRGEkDYpYXgA14u9GuBSdRDfeJk7qqxgNUGAHxE9d
JByY2Q+ilj9Sqv8Z9f95cElULJHmi6gD2PxnP0BPjSlOCh4cYcdvvOgrcGTXzEvplg32e0TIK6MH
nJ+P1g9OlD+9wL8eWVJZ6WRNllTjm+5OlKs5mrtiOORsdu1mUtdC/VIg0Ojb3V3qbAOTLWb4dEEg
5WtFgYCJ/1RlnHWjeRJaTo+bIEJKtbBS4Vp3dTDSu9CAw3IokAJrBvyJZ/huEL+NaUStaZ2KE7Tz
aydddm0KSdR8FLhW9PvzqP4WX+q4YhiOlcKgZ6GkXkllHcuKk7agrsmVzBsEJh2nvLVeyKR3cwyk
YqQrNuFEGjckkCAn/+HiWPox/3yXaItpKuuQZCG1/COV+58OsTBoWpOrRnNIqnOiRHaZbTQ20koi
NrvEu0DbHien0V9ngqh7TXEkttH/fg5/r4gGOCEJexJsaS6Rb2YKZTDKmXW/OSx5WkK3zecTA8m7
9kPj7Du6nUvRXK5CZcHPoPozlv3xf15qLBaD2RlKcRltPjUHMIY9bEm/cVhMqLumLSJ8R3f/+8VJ
f6/C/3zUbw2xaEzqSY3V4rLHL3ON/ed3RKonwfvvhzH+ZXenw6/qoiZauoZ+7NvjTHHblqKkN4fG
i5+gFXmwq17mF+NRppmFRGx0cF2laSB90F4A4x2/v2D4LjjEBuw+UFRqF16KQ7jRzjjWtDNRGe1G
l2vRr+mI0+x8az4IRz+SehNgr9wmGzVAqAedamt6nX87DC8JcmZOlZ5GC+TpljlM9hsv8vtnIiKE
y3iudsoHQtcb6ORrG/Rb7ZUz8Z3Q4Ee6bljLAUI8hk+3s76Xz+TCnmF9HcgpwRrMDPDENM4nadYu
vHDbwGsBK1pyQLSFx6X8faO9hkxk9rodhi/kmhF6cVp14NyD2k0PFIPSjn7+/TeBUXZ/bv3Sz334
BjgIGGm4tU1k4KO2bY4Kwc3Xpl0jtmVIMDjqZtqUQeNZR5RsW6SS9Wcn2ArTEL89AM5tSVhGff9C
yqiXrMVN+HDbtO+jixrMbVeS0/oorh/zsxJg/NKeZXSmDD8jtydZ7L2H90haC8k/B+ECKeCgrYWd
eIg+i6v2O35SfeL4sMlqi/oUuOiTtGuO0vb2WljeeL1fbl8yFM6NCjoDxcauWiPGdNjYT/k+Y101
V8ORN+493KrX/h2X20xi6LDC2ICdRgNvgnNC/TK/UsYeQXvWa2gmnLQ3fG99NgILVetgo+Nvv+Sv
/j130824734zqnL0Ddhpu13sjhcwlBES2AHyRoCD3imc8AzZ4hSGLIirlhIdrKhbXofnDkFoaJd8
ZUe4ipOui6d8F+/QcMwP8d5wrb10ZskTDrBCf5VX1oPxaj7BdH68c9FuJAdk9Z6vRo/W6tKtniOn
rVfZUdvCE/fpxOOXkXzGqKcU7wFkMc4NXB/ggZCQhsgS2/30ml4YIKIXa4IO0eGiYLUW0htL3qo6
3TSPjhKW/JP2LF6XtKFiF261rY5i7xV4POKoyFMd6UCpPiW+FHviZ/GYvzU4N3neCD3AXcdgiFf4
4s/V6lo5xnrcDvvqszozXVznp/S1PklP3UHcTZxKOW3wxzfVAzS3B8HffSI6s093+8pxx4GThiaD
oxYzypULb2r5NVFinNlC+5p7xAWTfEcktFuuCavmbEv1bOf2rrp+fT74drQ6T6v3rwwWBCRkt740
7zeoTJxCrXO9Nkhrg/YSaEzPGq5CO91pPs1jN19/+MycArx+J2IBhwdpXwCt59V/kUEExb/9JVG2
XytMsQ/lB3OmXf9Rv1h7bUOsLoku+Q52yr6ik/42/c6eeevNi34SHpJHLgpfsvUgPpJORpdU+bLO
7Qv0omc+BzbTnv1GIlSGuYCLK9ofX1SaSyD1yVuIUTiCgbT5MKNfGOjuiY2HzljsYFPnLCLpwcXx
0W2bZ8MVT/cHJsQ+AhU+D+ttcDmz807vYS0EiC71VUjj3LSrd+Ws7M0j+OgTX2xlhAeIoVZ0WtMZ
Wi5jNbDF8aKplPbhiKHDIfVPHHg7R077d3/4JIRveBhi8JU2PxOlZudOHqCCRRnqpcfBTwJs7+v5
2q4XoOB7SQTfMivG2LRgDVfWGR7UKQUMQR35Soe2fESPwAEUpbPwiv8ZVUV8LI+lI13FZ7xxJulv
qZ28NQhQ8ZJwTQGC8gpCPBEm0GS8psjUVkJh99sco9i1uspb+ZnR/Zv5LO317XBF3Zhsmmt2ro/m
s46q2fAhOn8Q1okJlx5Ccql24SFZq3vUPAHlgJ29bV5f5QDXoU+Eqxe+6+eU1YkTnp3so7dmXz6W
x+ZNf+58xT4864+3oFxzobJNpF7uNefmfH5ZxMKSA+L3g4Yd1RVn3PEcCUjTVtK63SgsfX1grAUn
9cRtAujM+KEoXGq+f1Y7i+oftyKzKU0HX/HPEkC8jWWsG4jwQixQc3Ye2VGUN/X2S+IJ/feOLC3H
6b8ey1RU04IqBaj/W/0Zt0LcV0PUHPoESAHtTyr7mb23Jb6HOm4AgWKZbNThI7DpH8pu5a8HpwAg
FYCySpNEAzLjP18oAtNs4qePaAJtkMSz6NDEvzMCIyHz7kqIaUiekp4mqlNBWeew9fWrVQRagcfe
q6sz91TTnuLMGy+6ZNP6xkOraHRYHZUxCnqF8Ie3609iyT/eLp6xqTLWFzm3amSN/PMZ11mfVcp9
nKHrs0eshOeByDlirdgssIS/1euKdeuj3XVoQ9DldsRxZrQVf3rj/ipGl6ehiSIHJWOpRb+dV0iv
0Kc07Rm0rRnYEbLT/K6qIN8wPJlJXAzBcCChwb2N/i87S3QaUTxMu5IAJuzqn8MGxDQiGzE5WmGg
q2skRvdyESiRJ1UKqNCPhDDRamkUbqyfrrh/+9QxXALp1Ba2jfatwzNN4n2MhHY8qBv9E+d7R5FQ
0gNf9wg7So8uR6Kte3NnWa93da2VASlWCIqIdsT7YHpGse62tbM4RcZFREai19rInLINboLX9hBu
kccEBY57dDykDuEnZ0xxHdY0ktj9dRV3C3XEAuLAxssKRyOR0esJzQN494EFmpBUwSMgmCTk5AtH
3BqrT3JR1aNMT695R6JYqq5KpBJUyigQTY+fLTAcW1FgJQ2pBXSk2bGPOQSZvfY729M/KSu3KDCF
rSr22ZcKftdLbZ1m6VH5PbKxJ9tmOWdrPnmDMqUMtKvofubxuv4YHgf9xAyM6K8S6O1/fxzfXUY6
h07F0jlrKIqkiPz1zyvaipouTjq4xRS3+eGGb6F8u2+nV+tQMdj7wxSpajun+zx2drQFx0AGSlAH
IpGMz/FPASj6v1wcICAMRUcQYYKC+HZld1mUaFMd9Qf1bB3xNFBLFcdxP+6hAK5GzWmOaMaLU7Pr
1sOJ7JqX+OHuoUu5GC/NDnkm3goPBtpePPHpe+qx3HGoP9EOB/qhbcQPMrjfzQ+Q1ooLXPEhAW5l
6PYjH5ZgY8tRkj//w2i3mx7++53+s2x/WztY0K3llhW56r9bjcO84pa9Ze1hTDYWolTTNuqzqTKK
kvdQ0DvyewtS3h77eBEBrKHYKygllAuk8GYr5T/ATiWZD/b70+GTl3DGm5DTvx/F+kGoaiUajcMo
+lN9quSTYuyzRQYfPwvyhuDPOTncxpOhPP7wRvy1v0mqrkmyBZjAsviIvy0ASaxXlpxmzaGatNd7
ppz53MQ+DoSWy02zYLa/AlQfNJSUFcLMCDMARuTR/JWrylbRLiTK/HAX/OGmfH8zNHoMS0aNxn3w
/bIzOkG5V2rNubS4expSc6O8DJQpGQtmpn/duwvdoRGfichYq4TngbPlv9+Wf9tbdEQztL113pu/
3pbOZD6Qz22NpIOQZ/mrTp7r+RgxBsxq5nj6Szte64oC7mFqLLfXft3j/hInb7lxey6ZcTeGPTBI
HMtNlik/PDnp3z4zCxqZSq0goZz5VpNk81BZkxbWhzBBeBiB5vVGGpTjswyrSOeIEH7dkOEV4lUU
TyrQEZx1ZEECyxiwv//3O7WUBd8+LAOoA40EyiSaCN8+LEEveYFV2R3qhS04vyntnQjZs5B/zj2S
TeHzvx/u7+YIfTlTlXWDv1T+Xu6k/2nJWLcizTOpRKjfmNtSfsX4r6BQVLHbhbiTGEOM5X6RX/zw
uNbyQr6/UBN0haWwaBj6956oOattq83EWmcg3ekGkYGBYjBzJGnFqDNSSVtwIhLAiUqJlvCGcHpT
y4MsXwzkTPftfN+SEGV8CCqyZRsFFhsLwgX2kAEsAFpLCvuJC32F3iR6JQ7HVhxrCyXI6/3MoQ1Q
T772q35bnKHMs7qFbgYMvXuG3xh+hlcAPeo63UOiUn/Lr2Ar1VPyjG3ri9PyRXxB7/M0bygr9pVL
Tsreeih9GFcuLidnsKsATogrbTgDQ5zyK/ejdww/XiPPdjTSNqXN7M/+fROvy3W+HPnWeE7XpB3D
OO5czcU0b68s2iEEAO2BZZQ781iikswYVdD5X06K99EhqrsP/eodQJV/5RjMCQeyzSE/UZcF0y58
Vb64npfDFE0E+qWYPLzbh7JpdznIwfTUrus12cXlKQkWKC0nlC2GBhHzFXwfftrWcDAp+Dhu3HE7
BeP2drgdjJP2al3mV+1VZFT2e8QCS6v2pxQzOtP/cnmwfrJk6KrFtP1bS7KZ6ylRbj3X5b7fsFLs
Jl8kJRBDWrtR99GOfDO/80SfvA5XPEc7tMOu4OFWV/cNv4x2hGa99RvxXH3csUP6tys7gS/y42hE
+0QNSGv8PM/CVthiYtiLByb4x9u7RZcpfM63LRPRK+1m+7ewtQJc3Od2cz/m5B6gFj6HTwnOkJfm
RXtsXrKd9Shu5HP5ZPpgKHzJsTxYIN59Gx2FQ3RE0Npthy1+n2t8Rf+mHYyHcH+7oGJ/jX35pB2q
oAtCXzloB3UNKflSPMsns/DkV8s+kWS1bihZ5JP0oK81twjItd3JHOL50xd6p+vkWVwztQ8sG5aE
fwswAtshfway2s0rghN3MRfjzQt91YGBSOWw/F07vSeubwE1og80mR7s7PceVAq323Qb6w28IF83
7NaLgY3dAnSCr4uX1WZC9bU8ICWtE+9ANu/Cdbq7BQTV76Sz9sam6iJQcDv+2QXxHoeLDXbYHt6r
lQuWzLXsj9T2/Q+AT0626lYfll1s58PDh2F/kPBN82X5u3aKLf4RXiVneh9k5mo6KXsZGsEmIhgD
/31oq4ldQWtaOjDWK7PGOsCu5cImgxWvstuJDwKWSmsnH0r6pYl9c2mgU/QnfuTPr8DmAqSZru6C
AqNnJ/r5toYQWrpPlUPuerBcKMNr5YD7cKcHeS94miOtJx8fzPWn7vHfZ1WJ3Yf2v2Zy8mGf/HZc
1CohUvJbWh+KzCsGv8H8BJiOwp+RX+6w/pr5T0vwv5SjbHhwlpHmqpb8vTru8tlSY4mHFIpjaGyX
lR+DmrFGXT21LvM09FtwAX9Y+P/lxuZRWfE1SzYN6pJ/bji6XM96YmS80N6/0wjC3/JFrHw5+BSF
90+AiT884L+/zP//gN92uNEqSUWLi/pAC1dO/STxAGvjfIGsoBCImFAK+rny00lQ+Xv9MlXi9yQA
jJKm/IG0/c++2ndaNsbDTGyNkQbhEphq+rfxmguf0sEkImjoJ3xJFUokp27wbcf+f7/sv0aOXE+a
qJkyV5Mmq3/SAP7n8fVZ6O9d2VQHIn2i0U/vAVwI4JgEfcv4b6ofhix/6oRv27lJ3atblBKyJf8p
AP/n8Yo6/T/Ozmu3dSSLol9EgDm8Ujlasi0HvRAOMnPO/PpZ9DzMvbqGBQymB53clkQVi6fO2Xtt
pxGsLNvXhNW4PptJVNgBIUWxLxOSC6OxpIEXRGeEsYVx30o44HOc3osQjw4IUaLHNEqdTHiUOUh2
YjiFU5PKCI8lGnngdwTrkBcnKTlypJY433ca0F2wjvTuff/Sx5TXujKNgnXeqZvYxE1hw+Tb6hzz
BFVfiiQSq3Vx6TxyHWBsmCWsIzz5SjjzMvAHnI/8kh2tRCcmbAPCqoNgqSdZS3gJiauOv048iwzH
58qLZ12FgokOnhak+1x4DCWIPDg7fIs6HxlzYbq7379NfVyk15d3LJY0iVtGlsSru0YUwrSO+z7d
e2n7rnTIeZRmXSsSgYt5AeLyyUKxXIUeQrI8WPnIqxsB7fRr7q6zFjdSBHRGRX07S/O1qX5WwdGv
LKQBoN2gFFdI/XAOc0WVdtTEmHtq7Vi9r+AMQKMkwmVuCdkTiswpe9Rk6JWnAQJ+23OEHVZ9wHzI
43EXaCQ0nf0a4bS5yoF2qfxJQwqPLQYLKoVFSJxeRKyPC3FJxew9DjazkwFczGlGhy0YQpAsv187
5fu0d33xSEKgwDWZOnIq/HvLqcrUlD3JS4mVogoaZ3HA8zzcXu5UuJOftI+e1oVv01FTPrQH6RM1
Ad1b8zhsyxMD8zlCLXQbL5I1khv7L4PuzE6aew+w2TnGPTHRoc/CdcrdVf9WWlMLr2WzJFOsBjbz
TAb3O5JDxspeBMaJrM4ZKAegHq28KUAAAmdzphU0tXbS8ZxCQ8wsEBg7mg8Uheac3QHXB+GbDiks
CzPfOvJiKJcirCxvJpv4N0bph+fbJI69Yc7eaFueUiOGnd4YrfxhmAJ0QmXj4ae3B4bf5hxsCYzB
XIciRXSqHb80X2gnvW7afSmLguFWs3TuKBtLJHQvxpNy8o4mer1461FWL6V7aQNddZs9qrNhk21g
uFkz/DthM7MY5wkcWOw6s7t+mjkTVI0JHw65FxQP5gWZnWDFUqZot0GUIggRVeQlC7EayaQSX007
lV8Qbmhnbcc03G0mkLDo3a69J+JzmfIbozve7uGxplzxSXOHF4FpmZROU3OG3VdBweFMrDdK5bCd
4KYKs3lg2nR8wiOfmz/Y/4uldPSwoTGPoKi+VOfqFD+DJTk3p25XHLOzuRQW7byBY09A3LqB5Sbz
UG620RZLyhKCFRFvuY2zTjuld/p7TdAoleHSB+0FFgXt32N7R6v0iXSqJfDUfbPQFnR6mW4HaOI+
kLw9Y/iVn8tn4UCYUJlNsRF7ZzDhiOrdiG9tlOSZd8MXM5p+JT4isQxf4gd4LeNAb6RJ8k+qC7vQ
cNHfG7YvTjJ3IyId0+uayMl7lkR3J95bn/G7wa5qA6B4d9+tT9r+yqe457gdtSRv2cRjUdiQT3Zi
7wJe3ho2STscw5ArtXZwIRLppZjzgRkS+O/CZ3YEa8OPmfPoZWRaMX8m7dQ2kltP7h9KBew146HU
EjVVlq/OwlpstmaURfW+jhdytEbDDy26ZCRjzVpvJhbPvvz2+14h/dTIskTDopmlaPCvtKtqQVGc
kLZhXe2Hcqbu2hJiCQ0zTDNf45mhJtNShDjEIdXB/ymZb6BJDekyqPvEoEU3LZV512+aB6c8l2jj
IbWXbJ8bQ5pDv/HfNBm73kz2J2J7VGKmztYjOdxBjTzOtTOL1QgrU/iQrXUSHUP5xSQyoSa4A7aU
b+n3nfFODGFUAjkMPkF2G00H8JZJMY6SxhkV3CHzeJfYIqWZFK1z17xXzrR0drK8bep0ItE5dhxp
x9zdj2eKGW8qMV4oAOHD7Nj3wLo6cdVWEB4LaS0zr0/aditZ1rGVm22ReFgGVAJT0eYzkshkBFNS
Y7vilxGCK3JzggEVl7OVeNQGCCo0uxumvmMgpODstaa/hD0lPb7XWHxn7rHqIna4kFEGUi7P/+Ix
FMDDsQYEreFpyLL7AumZpbYQ2lr7iefEq7b6/fv+ofODPU02xLEQ/VeQWUntkPpmQEwfhoNgaCdG
uvbcnRidTPeWGvCHhoelm2ihkL8YzIauukyBacoF/aJq70P+Q5fRNBfNefUEdhHGb5D8mBBm/lZv
IKrPzI62egx5/sYH/leCQ4g8/R6V6PrvIvy6JR43bhe4arGvynXt7Qp5r7LvVtrFlQNEccNMd58a
SGFqxd5rLPBSaNiZ2niV3kDQ/NSjtRBhihhGmfWo11S23Df70ugC9CX9sSieTTLkamiFnAYje7Rn
w7w1mJUqNwrjsXFwVQyMWDtomBZaHem6GHAjLWtLRSr2Og2EduFku7C88RL/1t6Mr+iEc6iSxgPW
lcA00Ie6kNq2AItD/ui4pLnVc2MldaecOFjVeY3qGwXiv23Dv1/yql1S+olTx1VT8G0eE56NHYVF
ttNdiCr4a25UVP/eNbwY6VI6Bwz0s8rVHmlYlVGKQYHQKeehQD1XFyuTysBNW1swL7/fotdMLoY4
vJpK49rgT1zPq/tGDIw4CSOnHD+aW566+KyJX5p/KmhUg+RoqOOqBQs4My+rSGnQnx4FtHMMHuJE
m8sCEP4xQMNULuD0VCb6qg+gz7OTPsTds+sYBcL16WXMCMKrFRTzguDCjkqksLANlGPAlL+K0lMX
JTfOwuaPF5JzGg84w7CM7xnyH4cmq5RkoXNZKFoqrzyl2CqjL8brV4ao3LX5JRbSecd2a+CdHj99
1K/CKnmoBDQK84ImpuKLdyr6hJE+kJ6DuplGqbjDSvkYiAX2ah+DMRNCKce7j8+d4G5f3lm6s2wj
m9M5GYzh1IBoFhIlEp1aeJYp0ctlBscBimEitBRrkFfTXdJGU88YVsw+oZar5LJ30wAwrhh9+Z0y
T5xzijJN+DQQTu5K5YSqHLaKi0Bz6Bey8ypSrEjIlwvzkIO0sIR6JivSVjTeFeUV8/y0IVqluIgo
sscdURQ6yIZkGsc1orl0XjMRjXj0SS3jzh6XBuZMjH+O1Nz4Sr5v/7+3B1abrhnY9VU02/r4lf3x
lWhOWiZBjmbAzD6UEWRc7AwkmLT/fetCQrKARs7b+U02wlpwXf++2K/t9f9d7DrPJJ4GomVd2+uF
2s07Z3CLfZLtnHQhhyFScWCmryFnsuHcFxuoxoa4MRsC9dDZuKrtrergsQs/FIlqjimiS7M8xVMt
ccm7/lMXyMjOYTzgvecGSLFk9SjoaHqndCCbHXec7TCDETTM4TBFh/ohE18RaLf9A1xwBy6kyTDY
7ZcJla033GvyDjJat+h6bNioytVHL2QFDOsIsRtPFYfvSiAFW5FQ+BTexPIfMBDbfrXz1LURfvx+
xX4Y3oxf2P+u2NXJuCv6uvR9/3s/D73ChgSuBe7EKo4OOILOOUVElCz1/FzknEpC8iX7YpuEOFcV
d+J72o2iVfu38aOJimiho8VdwJ19VbSGVuH5kTuQEg9CEjosxvB4waUaSMiVp0rNmmYzmiaKzVwU
0R7AY8TMqNuQ7fO3GtEowTxggoAawJqq0hx3KPZp/S0iv5WINkKTbRAhGBbqadrzb5ditcywBaN5
Mpn8TwJpFUXL2FxiPQPoMYbZkrdnrM0cHRbwnPmNL+Df/trfH/jqjomlOEoKXcz3kowuwarfBuOS
Wa9WfFHrcIM/iK3rwCSNWu/GK/+0ff55qa97plIShXkrEcvpTVFzYndwQEyGM0ebUDBSCudkwzET
Qu75kpGppwL2mRS3BCs/FDJcAMTTMAHQGojXfpLWTX1N85E05RwBDXBLKOda+pruyIPCB23RZSnI
3Ip8Y+IRM9fdkm//MMTjHTAx1Om9GRZjw783Lb1rjL712DXc9CkSGsZC1PnhTKsvNYC1DHczDPa4
vfFk/nGv/PNlr+oANSrGzZKXHT+4DhAISmUcXgztbNZHLbvIMhfd1dklLqmlT8vg+PsC+KnOYnSp
KaKEtoM64e+PnRmR6caVQQO7ONZQ0KJVPGF83la7qieQ8dasVBbHwu3q4YCkAGIBHdVxkn1V2DlV
oqZ5xxS7FR8r5l+x9RzjylbvRemI2ZOUFI9UtGDVBdtaxMmzS+O1D3CjmqEAKwlGq2etSFrVxgCF
RLldPBg0W3RgXhORkF0XpsCiGrbQzORHpnttzxYwwZ/sYNaX0LZOVVCf+TJuHhIRkE39ODSXGjsO
EV4YdYGZaIe0W5jt0c3erPBx0Eh3n/UnfPepv/TyVeCDC5s34jYX1wAEneiQ+cjJpqoAT4T+6xJ+
HPOAocF8PeMHumyqfnWocnHz6cte2QnVqwxhYJf5E7jUqNBUKLge+rolDFRotoYwQbHsu/NcnPXC
ntpMRHbMPNKfWt2GJJJq2Odk60AlRuiOlxTWEdKihlQNdKXTvl8JyqEyqMoJxUS5WL5wCPUeALHA
5wX1VndLnQSvHm3SHAt/BQMEdp9yh7KJMtuM7KQ4xszNjJNm7nLjiK6J6G2j2RndwhE2pbayLsar
9CAVy8ZFdjBGmQwkhvOv1AeRMzhR9nZOh9d8VdKpaV2G9Nkqtmqxwp+kkBoJlAkzje16b20WbhTG
wz0AhOFslketOMTewaOdppsfCt3vXn+y6K/pLRN8+ZyUYAfojFpnx9ip5jll0tGg8koIcXewtDAm
p0cFHxwNUCbc1+FRrQ6ZcaN0/2mr4OhHw5XsMEPm5Pv3PRNqkZM6HvdMiEAaKDeqIlIuUF8xLWQN
lVMaT7/fpd/Hneu75s+XvNqd/GpA6iJayCsGYtV4RgABbJEEe2T6tMcu2AjlOhPWebKQKxJ0q5Mo
riUEyv6uBTHipvctXFSPdC34C9GwDFQRFz+YfiacKfq3Q8XcOwM8WEwUvOm+8K7EH0m4//1T3Lxw
V5tdUnWpEuVmvveiOV3XHLop6dtocfNdV80Nd6mJ/8eTFXWGxLaODgQm8VUpoVe6ztmZ51sUnUOz
I5YA7hjp0GNA61rt8QwusNyycm6JV38qqka/FqJZcuZE87uL8EcVLHqKHLdFTyrqsHONl0zHgNU5
29KPnrMEBqn/FdOW6eVLniaHgGmDYGjQfZAUlcCnEfayiH+//t/KyX9WkckpkMccxtjrgVakVEk+
hLylhhrO0C94VCe+jwWCfaOS2Yqtzq6KlrZonE0EhUgQIxGeJXaumKl2eNKQg/QKS7wiC9BAKBk3
OIAvqgP7zfi0yJtzEqb7pBgzhtI4SfV0sX2P4pgg48GPV1ZO+FDylSAeK3N6JvJw0TgBCZHM7kIU
HTHHhuuQT9QdHU9cKGa6j9uYvvBRSj4aWVy4w7BI3BsnBvWnZxJ9jFHiiOSUo8vfNzSjFCVNVQfz
NhgJi/ea9fnGCtnHeg6SPDmBwu6lsvzK3WFnAqqU0rMPrDIQnZnjpvu0raedES8E5gzBl9avYodE
PtgBXjvskozhHGV0QElVuVjr4QL5MKPK+NRGRwfedd9dzLSfyGhvmBh3NXU/j2Ar5iABUd3knDmo
ORB1C6DAcGPI+sPzX+IOQLc1NmqR+v390dMcCI1Qq9le8978HhkAkD10PhJWHvJm1FPb3+iy/NA9
07jSCNnYP+kgyVe1bluXllg7qKUU40Rwwtr4aMmpCodT58+74K7TX0Vzx9BV1D9yJh2CS3Ay6Izw
RuHz/TrXN8Of7+P6kyPTpvnE+/C2LRtqP3aoI+YiDLGe8BgFr9GdfODER8IHWyJPKQeeQTQhhETD
qXUHKa6F2SN8Zz17WB5+v1d/3Ct1hKCqSmdVVZSrNVm7oWAWo7IggeMkw5Swgn6SVmwPwmH0HhMU
y2PSUeLFjRf+4UQg/fnCVzumaVVmJfm8cAzdNHe9o5J6yyZA8BVCNAq2GpSZbG2gUa2GXemDP/KK
RVCCbCuGY2WC3r55IPxpkRoKd6YojdqO78nuH1upS58wYvaI9wVWqdqMhBFyIjgit6ckY+ian/Kb
13/8+q+Xx5+veTXw9PW49XQnyfaeeglzErjCFVhqQMViwDOW2QVpJElPXDQsVGulN4zDi0XJFqis
6DgrxY09arzq/7wdGirQAtlviC39+z4tkX4afi5mez20e/fI8BmjTtHeujkpYH54oTGyxIA0R9Le
90ntj2uNnkJV5bRL99XH8OG+RVjtZBvtOnT+XJ9nkH2odcwpwRJhiecMNfCoEFSAl4H7fO15gHwy
XRRwaDwZ8+bOAf+jb9q19gHbpS/p2NuNN2UQpj16/Aef1sabdA8EGTFl65/jBxVfDxC1/gGo9aue
guPDxysEM4M4NxHwO8Oy9th8uE/GQXoonwq4H3vsKAJJPmt9gW5RetHukm28z7awAbfeI+ZE4hwY
2r4OHyWcK6rEu+7jWyE0fixCheyIG/8jojAA7blun4pDt1Vn8RKA0Asp4stuKq8xhGqW3T4RnDFs
/WUB2RvChc0JaRItyg0WJTvYymveCT+GzL/84nGvGzZgSQ805RietTY+VYrjg3zueOvZC1Spk0CA
7MbYYnZc5Yir4k07yWcFEVPCA4I4gCRbZkbYuB7j+xRI2R4iNW8R9g0O0WabzZUN8aszOrRYnmbO
keS2dob8EILKhmi2TfmsfAZb/43zASZTZx2sqjlJTsBW/Df52B7zZ3GvPSL4a7g0NnVs/FY/qWu8
sx/RYfydQJasSXyf76HzjigESablOamjNZSDgYCq4KDNvYm2VDbyjLzleb4fL1hs1zaPztmja0O3
D2CqGxBesLayLiboU5ge7/wjYPt1ekITcldUOzhdkb8IZzCFpMfBn5lPNY9GW9JnNHmGYUME+1Se
4dvG2gv7fEVT8Y6c9g1ZOt1jcTDftC1A8iUm2M+MoGHbmA9bBLG8xRbumoVpttuGe3mtH/VFiSk4
fQp42PK/6LHbgqXaOuviEcPrfbwMIRLb2UqaGnN1cibdYPaY2+IktV8+X+a+DULvLnjAZrh01tnK
e+UWUJ/kpxg7rkSgSnlMj+/izt1kB0aRxaM0T/n08kSyB9uVlj0oo1ciGnGdymDmY642+o8ptO5F
aRNsvdW20UFFhFAcSmsyTiBfYZs/1W/yelRq4grgf2BNZ2CV5oO9Al/NZ6l4+/k6eeB4OHee9BjN
m10BwxwDxYivnuUQs30eVBsVpwahfjCCzIUQzYNySitU/f7qrQ/iXlQehE/V3NkFW5V9BgV1tvbL
idaiB2QRx8/hc3cg7vTFWz1BEZ30k36Rsmi7ubdCVTorZ+IkW+Fdvh+pPvzbmYdqeFQOFw+M4Gec
lCaYiYmmlDEVs6jwd3PzYeIoJ/Ksn6E5ntVHjrbWc31xCJ+P8DKXO3Ml3SP4POKRXbLDHotnyU6f
lG28656V9+Qh3Fl77T1eDs8ml5NBETPBBwXtaDElMjeap2cQMKk75obqr0Tj4i70Ri1FeqLgxMpL
a9/Ax3sk4Zm/JJRSvdRnIGJsWfk9JLRHZZnuypMFC2Hjza17a48QRHpH98yP48c9ATnjNxbczfxH
7+kFg87GeBbQjlAirLFOL4nvKomAJTWQ/i5wKmLMYXNPcH/qn/KdfDfcI+/QP/lHNTsdwWBcXGEM
1XS4uu8+wgUGUu85NTfv8WSgae5fGjxmB1CZWzQejI6Sp2yTbwWk9SYQZtDUOkrPfA7AHSEHsTvP
1abdCfsApm05JucIxvhHfKLXjCh7079k8ZTg+M9kn26TN/egPUmX4kKRQyYNOgssndDHgl27pQri
6Dl8qS/mo3VyATx8MNIgM/hBmxn38TZ7Sg9YI1rO+PxqpOTIQwANTqgVCOgEy4ymW/7oLcZHHE1t
kqd5pybbK44W4u55dHiwDG3+AuWK0NuQ/qyJBgySJUk+GtGfXBZsW9CZeFJUtmuOJlNzWR+6Nzi3
U2PnLK3ZsBfvGINykfQK1xtZbLYMoBlIAvlt+ryZEVjuxnPVmznKEymLKHc8FN6Al0EJCRPUJB5r
gau+QCYrPoefSTojm7SjjwybkFrwPj9g8lJQyIsr0Fw+zZbwAQVJcow/h6/gTdqLK32LUYWPz1bu
jx/FIifNtRkj1YwbpjRUUd4OZCPSePkUyBRqZirFFFwqaY4YKKr43baIoZiVR69hKwGxw5weL8B1
ans2GJofuLStFTE6z9qigfVv58SuGrS3CTLCZkyATEeuje1/mgjpSR5ZDMSdKrb76b3xptHccD1l
j78XngA2Ma3DMrEqnkc/N3OHXXjJp+An7x281Qf/WM8R5Cz9c7OBAbosH/SNt4ZYWMG0txGntato
016se/OVG6Nc1DsUW/WZyiB4qU/dJBkR1cDgize+GBp23b35GO37+Va9ax+FBQkQdwS9zP21vuLS
rTIUXxPp3iIo/Vk/NJN8rSzDHXvWVHofnjk8D+/Su/FeIuwlfBomdwzLEACJPU4mnClnKAWpNLh8
sMhomnAe03d7H8NTTs27/uqehItF9bhMtw5hVZt4ZT6ExC7KRE7M+ANsJ0uF2DBWDhcPyTQuvDeD
L1GzJY4AHz3RP4X9qisTiIiw11iz0sl8RvofnbMdUTDVPc4B/cFdlQAIU2Jf3c9mpyBBu8MjKCMN
uQdZTDoe90Z9UFA36RvItsFaf2Vf4OiREfwe29U7OrRiw3bApEqEa5XZIvyXF5IajtyH2Vu66r58
jOcrgnmesONz+6ADtphu4Ll3bCJ0oX5DgxJo4rNxJnb57tHhp3RhhsU+0NpkQWXcsLb7YDz66KX0
O2N2H64brglr0GS5MMFsgQ2MRzOChB+HeEoatErPQIHfOfGSEf9vQNWMxxtVO1npZNSW4kP3poSV
+uWKqNeqBF+F7GjR8TkqG9I+vgeLHRiU+kdK2NimJG95QkxuxdMK7266yAC1hVMH3DRAptoWswnu
SfVMcvZzcqnfwXNaGaVdd6ifEbHSTAVTvWlX6oZbwpkuEWNpp/JBfTc3ybm9C1+j+zK1tyrJ6Uji
HWbfRAuzrYBfMtlNOtRj3hp73VdAlNgY31q/c43woNNgbD5SthqsDW/pGzVZc8o36jHY5m/OscXf
EN/ri2InrORFv48e0Tk2L+lXuHGPzfKQLRW8LZCW+DEWDu7bjRzbqmFbKBLTaV0BsqAfiuh1FmdT
thskbPDpVdKCduaeAbDPT6zaLzSWTT3p2UyQUX7xyR1Cn/ka+XLQ9vNAYRpPrhhXiI4FpxEyYEyG
GJOKZy23D/l6lEv+JDlnF+FTL8henhbBjORy7fHGIfKnE5uF74SmGxJ1ZsF/H1eSUB6UTOO4wnB7
bDa1KKc8MAfVo9TRb3IJfAXYNTBeLVJpWTOibtAQZN6XCcZ6oOftCR6ifR57tyYuPxykUK6AdpY4
Wo847b/fGYxHJQtVKaNpcwrDrwAoYp4ehZs9pe/s4KsTG+MUFB6I1xXMWVeDjtCNy7yS22wPvX4R
u0iBMiarVnlU+zu65pr5rjCGJAQpZvcXIvjuHVPmzFtZGKwJIyu1aDHWaxq+KYi7F8QYCsMgDWBz
2S3HnknUZ4sS8RnQI8V9cqNDnt37psppJ1wkhOKVsAnpK5ZCt8rlfhllwL908bVWjuPRKy1xEuOa
LwnHabklV+5o7SR5l8dQvku7c42APF8GqDfy6qJGeEbO48dojIXLgNi6RB2WGaJlkyekZh2rLua7
Q7eAaMFSRPJpjy2a6UaMphyQaVngzFTpe7X9V0KUtC+RtbblnGw0BtsVDx4gpXQ8loqHNJHNz9EP
9Ei1nDja/llTkd8CGi1NIkEChpQ90UpoBfvoYIRoQAnQ03AW9fjEyQdMWUfZKYBK7ETrXDrSOAco
DTKdXmPE/gtuC8guSeto/wQdhAdrcWy7NQnOmI7LjPY0YeNiR1/3gLsdWJ5SQVqcQDQR6DP9VKC6
bqpdFKIZlRd8iYR9zsxxa+/5S2igHC1ZYHqwFkq63ALqrF2CHo3m49RHs9vJKBuxjurhMKnSUxl/
eeWujeC5ZPpEr6ifuoPvMgPqELPyEv6qYVrdu9V97a8D0kwSM16MM3owp3sprrcmj1NPfWuwXWtN
844edC4VyFg4+cotLEgaznJNwCOubERbQU/XMdWn8X1F9TXUCFKAyuAioOE0d2EYlWzRbQJ7GJFq
MsDAJz3IdR/H/m0UBku+DuJPaoiF4srLSJh/g/zb56caTGhZzQo13pi+Pm1BaaCCbBqScGMQegiD
6pgjC8Ncq0cIUXmrJNSmAqIIVXutOn8tuAdT33vsXMlYgrEK2KsFtowy4iEUGcjBjxrPeSNS7yzd
Z2CgUSgBc0GY0BHhoJFIMwjltoSk7g0had3eQhEeCJtremfbkeZnJMzh3LUsNCQ0TgTpiMZzO+KH
6Xc2xTmnNeFAcXb0Zhqn3dJJlaNKVRFBPhgG3F6pBvz74rgmi3bdmCxpVL88QsLoLHbyw3hTFKTa
BNmFXyiCZc7andt/xaQ1JROFtxQF9XvFMlYbNnHTeZAzxOe0zOKuW43LyucXSjQ6xh9NcXeP2hJs
51K+sLinwXTz8mm9AANMkhxiJe11hJnFbTPV63FWvBY7fhlK20wnAK3mbDjWF11+UXPqetQdZXg2
6KGV3qSmXTO+4TQ5y3TsB0tY83MFeuhcdRZCe4xakmHgAWXFCTb7YrzJNQ5PCtkM7qSiKxaw3dR4
rWhhK2gcFd57jkU8IUa0rfZyvRKCHDlBuhlaYpPaRd7uLAPxKnfK2MArGS100sHv432SO3ul57Se
gtdMjYnAC3EFJRZj7wrTAdsDEQVicpSGsYad6exhxJVrQBqLOdxkwNsgbAaKaRNFe8KuKeFAMb3X
tMZwgGg34h/HlHJJb8x9Dc9bcBGEYSWqMdlI/VKixcoSZ/YqPKiMLoLImzcSBrla2Fb9ruaY6FLk
du7a5csKjXMd70Ql3qDE0gbxLEk83dl6KvW1afVpox28qp9FbrzO2GAyZgB5qHOH4gU0KTM5pQ1l
xFmongqFtCGVIh+/eo/IQ6xqhuqvgvyWePbmE+mqpTwodVaoKq29LAWl5s51aZmYo+ifj+v5M5FY
+GDZgRck/jWS9ZlHUrTlzdzsEA6zIdySiRZ4NWdz1ZpUxcztXmP3WZHu+ztJ3DqnzJnX+T15aZoB
ZHIKIt5zPrDxcyh+yJw7wbuPm/dYfpHddUmYmpTOHOdNYGifIIp3xwhMvLRUigbnZ/Pk0vBhCUQk
+wanqL539KUChCu3TihSDPgkbjHdgqUsjA1BVbGx7cSZbu16C0TCs1vsanNRShviC4aScc0SpJJn
MXKYdtomJwRgpOYvZUBcJHfr+8jFyvYJeDuAPvTMs5gsrXTY6+qnIS676KmzSI1alObSxT0aLyIj
mvp0U4RdDRwNjH68iE3uomU+UM+eQvQroj+vBI/x92uSpxsL24rUPWZdPGkp5xIeOd3eqd4670km
JkU/uvq6iFmyVKeRevDky0AchEHemlw//V6a/dDflSWDVrrKXJJ97ar+KfoGQK8TR3sYiYl7HvSj
nN+NXq1bg56fXwgoowjmj9nS1ZS86wXXTQcz3Av1gqex7s+42yVvfVPC8tOklRpT1nEbjCqi61fS
I7ENk5xKCygsTVPR2Zj5mIwTsW1IZFK/W/BOB5rOCCX2wrBQ6cvAs4xvNc9/Ki1NEKXobC0Ijdeo
WtkLVE9vcmZpD0AwI+vki+eQw2eGxDYgOIJ9A51FAfmnyjeDr5Kw8Fi46cLNF79/xz9U3+N0TTfh
pOCelK6+Yzf020jKmZdQ/nRZvKxoY/Rae9fIo9r01DFNNI0bA6vvgdRVvTteez64ZkLsla9edKj9
vB3cMt0X1o4JCAWkCG1BrBkStf5S9M1ZrYITHHsfBsafMpiW+JQMjwZIvW7xh1E/CNKJ7XGmV/66
JXYmJSHWrCHk59izDpVONi5nCaU5jxtz34yZN1i5+mHhVsOS3FoIDZPfr+QPU6ARewNXlPEqxfxV
ES9a3tBVAzUW9pmgPjIdNaUL4tU2W1O2/f5a37/s+gqiBRcVQ8MHCsHi76OJ5WaD4zpRuh+03m77
VWSihevzuaFfeo52mRFvFOhyFj1E6pqVZL7Gq4GeokXOQhlqkJFojtfmrGnJtIJdPNYFfYhqR9Un
ct/Nfn+7PywyxreEEmkGSi71eiKVK0FfeFWT7JPkXHHsdr7EnsclvdrumCCIlm4tsJ9ekFMbN9gI
gjauaWD6UGmJGeYxGpiJCAK0nMF9JN+1I0O4IcsAZzIMpEkBrBDvWooKZ5r5c0lZwnGKnuk5ZtTk
2qRFmK1OG3ES0LlD/EQBLs6McNq1S5LAOm+t6yDy5np9KJpHy0e5e0OG8ZPmTzWROsIwGnE/6tWi
asXObKyWeE/sY133UGF+I7oCKy9uoln/mhZHYqya2p1iHixubA3fgr6rRcaLG4YIpUxBUnS1LUdl
3rhwU9y9xiSxKTW7ES+GGMwTpjuYmFCENQ7khEnoxM+QxSaivmLMGOnBjeVjjJ/ynzfCoBEtigLW
+xpewgE2K50qTPaiuMOEjGdnPI55xqkFeZRbaGDKYfUtB03qqVNcuP14ZCnEsuVYv1JUivxYd3S7
dma1rq2h/xoPRCoxs5E4LLmb7C6lTcWP6XlAsMXZRHA0luqREJEg3FCh7rLiotfhok6TReYdS0+d
x/qp4dg2lmOq8Ul8CTj3i+c8qTnB9BzQOMsG6CRcKkihOFE5jwX6+PxEy+GQa8oAIF0kVDVKhAQv
5oi0a1IYy8nXqGawqJu9/FxxPBkPoloFFzE9Npy0fr85f9i3YCGwtEwgSiOY+O+tZMAAoGeFFu/7
aJj4ajTVeL8cHWO2lCFv19ijfn/Bn9cVFhO6PhrOqOu+SlPhgfLKOt7nIg8Z5IsWIZiCi0E6RJ3Y
YkBvL557whwm0W3jtKTVwaeYYaomYOX39/LjRqHjEZMVmcfR9/33xwhbCQVFkKw2ZtOewQvQ+bqq
ZM2JjOJcJ2H91lL+LjD+WcoUOSxibirteuMOYrnyeqOM9wXfK7lGk5ZKNeVzp5yRA5FeIqcrSTJn
oUr8hAHDLj/n+uegq9PW8ZcD+3SGjsEnWcClD4ud+/cL8pPWBXwBjhfLYvv8x/oejLjA1ArjvWTd
mclG5S0RW6whAqVHpHCYl9xgqTQccwnhTt01D7nwUWyNKSxNjwlxc0o5s/sMC0nHInTivwdAbtkR
tm3SEFCSW2951FdcX1PWkixZpibDIbtawRCuk672vHjvJ18GgVJd/+zVxbeyzKUVYyRkYAbRzC3M
xUX2cFbEFwwzYyEwXsIquXf7DyuIZxiSMKnOxHc1CVe/X9YfN/I/36P2912W5WIdG4NKOos7o8pV
GaB47bopFpK48417BOTFjmoFwE94q8T7obpGnfS/y3OlB4ldPzJL04j2uuIzwOKsnO0SwIUjFiBp
j79/UHV8KPzzZeDv1ADBWfz/6qHRGJ1JBWKxwEmYQWPMiXqX5dzas4C+3EkDmwiWRiWpgmQn28Aw
T15NMw/SpQczG8npV/tCs1PTp7isVCZ9jD04crWz3ppH2TwltDOfCc0yb+bk5HjaVKVuh9h5yw79
bRC9+iCaKENOxfOg6OBT/kPZee1GjmVR9osI0JvXIBkMb2RTegnIJb33/PpZVA8wqShBwnQXGuiq
7gwGg7z33HP2XvvrL9YYl0zQM8B1Pr4uDPbaufM9UsxJafCDFeUyEwQpRG3PismRQU4ZUqXP7B0q
zxzEXA6NUlS43aNwSQ7iBc+VALoJWoMpxfIiViIcCnd+ejMOyTFSczpvmMYzPOIVvaN8ClYRQEo1
QP2oLUx1OiYtU0A9cRSfuY9PHDzdnHw4jvWjL2dHkRmhpuQ3tT/aKq+CrDwXBpRIBfZO56aXbVXX
rwo8Y61Y9Dr9W5Xh1qhOiFACYlAGwqbJFqbeMZ7anCSyOSCkDH57C+Z7dn1PZ2qJKisi0QzK/Kj+
s9w2wiSN+cjiQhfToPfbf6TEPgeXJ7pYPP01U3puxEW6N34ziSrffTTLrkE/H1kYhfPXjw4koegD
q2WGaDjgpoTbrAbQsiTFTcc/QgQyMl8Y8OSCka4SzgJtBmYDdR8tKs6HcwocEyz6q0xl1y38Isw9
sYM8X1JcMVjqJBxEv1R/5jfv0hxhgbqKHBsdi9zXa+7UPG6mSUgO/oMlLMURxUXwpL3Gz9JjQIbR
ozCPchYUtfwn/Tnc4Z+KKrQIDFP9Mzf4Vb1PCH4iUpG2YO3IKH7ypYzNu3ALELmiM2zrJUrS9jQN
ZBjTafqkWw6Lyw3dTUwHAwxcXONvMhQzppcX7AbcBIX3k4MF/ze9dvCRQ+ygiuntXHQsBzVQoMzX
ozjllgG4Tkho52Zn9OQm9GXhKX38ec2RP2dE18+VOi8489kLwNLVj9tlVDCkmPHY9zeBAZHTf6nr
91BgKkwmT8y8Dzi+4iNHrlSQFwQu0RgOFHpTGm2UhqlYh8Q7Bb+hUQISoSn2wR8eVNe47Mv8o8fg
Q9NDgeEitCtVxiz5EeMYyUmnFWhamCi3oiWZGOssT9xeOdcNlkzysjL0A9yyAfFv3T5Tk/YFmeX5
WVQiWwg7L6noH40F2asSKgFLXaQtxzm1XNUKs04EL2Xh8soAMqbtvgqaaqVmxV0tyMu5JV8oHyWc
gzqgasJ2WlnMiCoUVBHjxg9zzLdyD1Lc5IpZdUpanoGoc00er6wbcLjWw79BwoSYplhGrRNvKl1Z
RvF5bmrn8T3gUDOSsYj4m3QUbR82oMFcU8lDN5Ig7jFwMm7o8kYSkW/kALQJCmeIZUBGGnIBwzY+
tnHkYLwXy33T3OcMMbj3C+D3EpEo84NiF5p/jkEldb24nsynyoAaQxaGSNL7xPCznR/JrF5qJLb3
0f2FVmrFwRXjbFJzwkc2femzl2TQncoX91SK7YU8MQn5FF1oA+LIGIRrCrqcrS4czmn9DKGnRaA6
RJ1L/5plpyFxPTf1W7jpHblsAyeKbEWRPstT/c4zp5OWoDSQn5rxPoP7oQsM17vlPFmK/HctH1fq
FDuor608defW+Ly1aintwnwfKViC9IWq076GXT7GcCw7HtCAn3HPPwcOMKumyaRQhZ2hDauJAKaC
AUpW3Qfds1iPRMTXz1KhIYWoMLv17sx7CmFcNfW418pnixT2MfAQ+y5NpVha4X4+IMxls6gI0Or4
Z4ykpXxZI/UgZG9uY8dKv0qkxCn9DhDQ+GEyC5hHqlQirMEB2nGOKjHUmdhaZ/SpB/9vTlRET8wp
dvqxu+fg1c7RgfNpOjqk6dFsGe8NjL8LAMSmT9NVNNepuRwVH2g0aQRl8JDF2BbWgfqLUWR+s6/f
fI3a3cRdw8t/3VrQG1Gdsq5MDpdpz44yn12YfpWICpD6/rzMSN9tIRrHYAync6KYcVXDxYpetG0d
U0gxiw7cnvdVMQnZ2ZQ8XjQtS+k0ZryHw5MZ/WZ0/aZhqGmz6wBsBruXOR9k/tk5S5FJlMGdOWjF
Wau9TxfVSbB+Ifl+cxb891Osq+KtjoahEUs+RRTPUgvlpNmH5XORfpg168Tw8fMN/fa3w0TJ4F+b
d+arJpaUXpRxVOf+Mq4+UNHJWY6eISjU+m/t1m+OeRoZdFBtsGyKgJC/3r26GA2D7iZPScyPxbjS
sE3kVCN5asWGlivlRojcUrU/0RE4u+n+x8mLWZPYWixCLd1G1m+9ne++/b/XdPU0yW2XhK3JvTaS
Zz8gQd2b/HOanun0/Hybwc9985L8+1FXJ4BWjoZMTOT8MOcEw4sOKcrP1VJ/JuHlHD6kSG4bJ1oj
vwoXxGQxzE5uOzKrQ4JO5hFWBfHBjoFkQXsUlmhrSMoRUWESuxsq6E/QhNk+MYm+3a7Ozfld9/LF
tmMQx2zIbgPV7sPgbiB4g1wFbDDoWWX7z/tfxuPPjUdax4WIx1n3KiGZLVF1oVZeiW5xd/GSeS93
RWisKNtIP2PP0emaLIY36Y1MtgGJXmcr8qwVR5uqAtqxiW0hjJgDdU1WNBmhti6u6fgx2pMUe5bF
0Cqb8ATM2usYXS14L9lh/oJq2kptNVzl0LU4h1+cghDObilpnkr5onlxv8J8tpJP2VaCV/oU3V6c
lCW9XCilW9w2KHeE+25lvg8bMAHH5vVUvI6ELO7x5JpwFRboHxZ4IInGfFf2xIOuyg+o8pFkJ4WD
OoCRbbgZVsTWry7ZffsU/IU6IL/hbnJVwku87FF5Lb0sW0T98u5mFy0qrxXs1DkA/NtEi/I2OW94
WE+k3nLysjkmwK1915BWLrzDgR3p9lY41d3SelJobyoK+DRf9GS1e5hPyZK4gMnBsbQ/GRtcVZwS
01UkeVEGOG6MPToNSntXi0i9k/MstxEttHKx50dPjAymguPzhZbyb67z3x7dqzWCCXCQagpv7sSu
DUpuKBi/enMr2wj2l/qWdNef35bvRkSsFfBB8BzNBeW8C/yz0popbcIxSlhpWeY5qlfJaE+EuMQ7
xOUZkwQh3rM8tG1sS9HmIkt2h8TTN94RBnWm5vx/X46uSxb8ztnMAUPnauFvQL8Uwpilh26MVp2w
n/I5nX1gVox2y4iYeg9uzDx9niqTFY8UmN5RLc8UAHZAqyTQz7ROP1/Uf7eJL9d07WrNeiPVe/Xi
H4by3FZzek02OXM7P3EphH7+rG8Obl8/7GpYpDZ9KVX6PFehwzSXPiJJjFlxZJ9EeJofBUMiyZcx
qwoUYyZxjGq7s2qSzWn7W6XiSnF2Ow/6a/IaQzlagcc6KRyPx49ZAjC/B5jXjM5yYzKPW0s6c9/k
ZlXRj0DU8/O3kcz/buRfv87V4yXkviImNP8OkkEqV6kslO7WDzj0Ro8GMmYcVYu+vSc5fq2lT23N
YuUnrsILehEp35TpRuq2IkLQUqjWVg/Mr9XpKug3FPR2wmBLxY83MBQoekrRbM1ZG7u+H4LMRLjS
yHStmewpqXHq/Tlo6q7UkvVEG8UK0pMxSh9KrR/LbtzTObg9Db3l1Wq4UQcetgbC/qwJUXYh/1Xm
jrYRS1YM/qF4YoYeMnbPN/qs7QjvLBHX6FOkdot6KO0xpHBOnufWxVi5BoPOQEzvsMCkibnUzWSL
d0RFEUwVrDIeip02v68Y34z5yzROW3blV44UpzhDLhGBnuAHi1XGNBpSd/VekFet9DAHqvfUDzBZ
tFi+H2Nyjui3WxAz0+pVRG9UdtEfGvIkFsHqkR4tLFlDfmvyIgGGK/UnWaA16NGAiu6HhvaUltop
UEd9LNcEX/C70AcS0vI4KJqddSMYEKIVQGAzhowsy60is4X8TYzxpG85FXlWInlPSnzZF2biCWKJ
uUJbXXxAlaXG/4h840uBkoDiXCfE65KuApXD+RyFbRRIlaYnRcFlUs8XfAEces84XENjL4sNQvBZ
Z4TTr81vJsa1gtjf9PVJzhRUAQawywbKWFYoNPmQiS/rjkNJpysQziBvVkXPhncoBK/K6p1mDtDk
2mVQ7LTxicUd+ZgtagXUysxp6A792teQ59Lma9H+9R2YG7r/LLHyxRqNKrH8A+efeTZTECwnn0X5
SQmI5ppIh2KOwxBnVn+loBFwFIhM4fH6+F6f7Y3cTlLFNXEqyBnweQ5TGs6jbP2r81P/zltJ2c2s
miEYDrjrdqZQRUKlGmFySDAA7frzwOMLhXIJAtA3HF6bU/CR3M+nzmoR/y23JD4sG/S499HJIMTs
HTvO/YDHLDjlD+mLeh7P4d8cBMSzSiQdPZN3fXSap2RNMJeXeMQMuuYmOZon4EtOcWf+JYiHkoz8
v1N229O9SQ5B6NUtqjXqgNrJTjXpPBtg0tEfiAec5uuKzgLSXWfCSwPvJgAT4uHzSU5Y1HJvCtwE
Yv4FGbHtJ6swXkfVXW5s5zjaZANmqr8c8tBuGpwfKzDVDYsH/3Ra5uLKshZpjerlHLPKhweSBjtj
VYzAldkCkV4BOyRpyYV6ZfB8EXxtJs7Ub+egAQLkmRY8lo8xKv9Xn6TvOdVNX+bLZJMf1S3qFUfm
7wIiJSqycCLbd8YteXO0rdb4WzYFRHrlSDmI+Ft5M47pg7AiU5q8FtxZ+Yv6QI8reWcKeB73iOOO
SEj2Im0fB663Gx6yNUXUqUZ4PaL6WyQvZbjw7+Q3iwhfd1hlt4mD1Qbn2h+UoXbrDkvT87FtHSk8
l9Sw7oiJby5QsbAtrT8CpjfgXfbzA1vKStpJu36Plq15jJYEfu1aD56TV9vQE47hxt9aW4M/q9y0
e2Wbn/P9ZU004hM1VLhRXtt7kL2Y5qkArRsUJ8eQatGyXcGGZeQe/cUpXL8FzhyTJ3kfeIIWyeKN
LAZ7sntHAsNii2sRD7i/mPAAYGTTlvQriAi0tt3aWtZeagPF3Pn0mm1hzx5aveQ8AVTHALprJyFD
kDsoL+QOt6gTkTDwt8SVSC8pdAo8Rw6wRDe997FWGYfkKPGnj25pR85gvz3WPHyYw2gjhufmGC1T
ew1X4zhtU1J2gCHHmMgWfL+QpxTXwyI4GJvqgQC4g/Sg/ylepo3phJ6yyQ6Xo3Jmxi7fEp6Xb6pb
PFBkiOUQ7864tEgfjF6b18vaXIPVX4PKd1FZ3Ga3FTGAK9KpXPjIW8EBgszvlpw+ei4ldhuMXfUN
Nr0/2jJctZ6xGDfTMsOxJ9vb7TPFrPGZL58fQtdyQ8xX+onoE1d0DFtfT6ujBO7JAfJSQdbFQPBC
DLt8h18KkWz71rnBoRLcCRV05g6pE3QvGsssbVrMM3/De84/yBz6D+Gl2OIxOYm32V/tWTzhZAHG
Ly7bpX6r37Z/6jedk8+INUVdq3djvJwO5Co/yOvmFXuX9aKc+z/6LnuExSKNziVbYPPmU6qBbL3I
svnLD+kucXBbARJTBDcObgZofdSvreGZJhjvj7li7qJViFvPd+va9RunM5aR4VjPuuS02EAca60x
p17QBe02NVEghmNMbgcyXCeJ4UGKHtqt3n3kFaBxXEIl5pnWaFacLDk6ORMxx90y0Q/G5I3artTX
g7UzjJM6PqAvZnY7Yu3ij2Hdpg3bsOWeTc5WnLPuFfw/7wmBHi/dQefLHWDfcGj5w+YNPpsme9e7
KZsnMjliE6LFeDNB7xEX+evPtdlnr+jrtjQ3P7Q5k01hg7qu/MWhzBJTQ4aGIpbEiXHT7Ya1sRz3
5JZk6Fw5VeGwkdfGXjwae/8uwv0W7i5L8cTLwWPMM/nHcDtbXGJ2cbSH3AkdDrcYIi/EHoxesO43
1ipYB+uE1azcGickf2fMHML78PTzd5HmjsZP3+Vqi7V6S+u0ke8C2S6sGU+wvIVnIyNcJkYPSTk2
T3SxCM3CWYbK0dQ6v2IyP2MUfrqKq75LWhdmXptafCjdfmOey4f8MOK/pXjf6i+SY266u+lO2SmP
8X3xOMwJeNZNs5LXZLScJE97JrliPg4Xq9bB6eJQKR3N7bSXV8WejfcZSfCGFBUPLd/WOsXH4j67
F19bPNa5+8v9/G4U8++zcdWtCUksKskeiD+1kJZnNeshZO+I99L4jFtBVOjD/wbc+hTf/ff2mRZZ
SbMF5XqwPWpC25Ut6h/Su6Mef6E/wKfy/HBzaYEa4RVzTU1xmFv/8m2/63TqDOkUk4hCGWLv1wJN
99spmzqTD/bJmltahbkI6GH3a0M5klVEo8oiNpHO7q/6g//mp0vIUBRzRjIyyUH79PWja7EwpMIC
MKg0jOhfFe1N7V8S/yDU60h8KNg+zV0geVJGCYN0ZtJhfaeVW4cvEpOun+/Dpwzz+gfAkqSDsTfR
R2pXZ0+EZZcuqME3BYVimyiJEWohIKcgaSmtMsFVIpAfPfSW6CaGGl1WoMjo6eCbEaKNlNxiScjY
MwpePy0B+xRf7E7WkDcS1FdYdlZLsOtDJywjx0x/S8D7tpXBbUQyRfeALvlV8ySaGmmqZVJ9rPAe
ndMg73iQevOgT3sVkVH6SP1Npyg3VjE8eGAu2fQs083x5fiXHuR3+geNnG4yz5EizPPfrz9rlIjR
UCozygVDv3wnlYTL7ORw1anHYrxp8dMj++YGq8mdov3SrvhOLUlGJPFwUHRFGXjl1w+fM2CCNiCT
ZBpPpvJHlY9Cc5coFKrtjU9ORoHlKNNqOoJHtXGKfGOpe3QvDOaI0TPUP2F4n/0VWspcrlCMRGww
1S83SP7mlSOmkIcNQDMMl/9wd8OkiRodRXDs7+XCwF+PfS+xbCnG+p1EwPypEaXmVhqODZ49IeLw
E722LSJPjplDAz0h95e5j9eLTlCLj338GKy/v7wQ37TjOAYRbIfC4zO19Oud7NRoaAyOrQeNSke/
MCIL6FAEdoDTMEXbkXC1Eof9wbws0uJvqOy74jFrZhMM81YRhyFn/mod4z0MScZLkfTm1HbqcOtn
RA+3GHUVz0xPDcSO4vaXi/9mTwTCJklcOP/Ccfj14rNONKs+mHKycIgzKGGhOcFJ0gX6eC9yMGMV
gjxwm3SPU+UyiXYyLUMKVAI08yA7m/qNOZCl0A5bU6cowfeZ6adZyPfLZf53q2HUjxiefDhUyPJ1
NhH9nuEyNGV2KFppobHsh/AFEopgWe1tlZBVBWMsqSiSG5vmeubEsxVA+s2HwdV8PFPa8QLjNFGZ
vcrSL0viZyLe1yWRSEFCAkBfIdSXlKsXeaqSqU8zFHM1HQ4UJgCh7MIYCNy5r8Z4bQjxJmvpCOU2
hQ3DQnyCI4ZUgX6QOT3QT52qyp0DZyz9rhc1dJmWqyIlS1Evm/hZK0vb+kYH3CP7SBnj9XG6MEt5
OYE8K5WPHtSj6soqGVR4IWeJmd/huWbeNkA+EMM7s2Y8R20JzjBMfvny3yEpWUNYw9BjYNhkR7h6
hFpBE9tGiQ+1dcIewdC+ey6kORGjdi+WPRFaLxdvOQHWctF7OaFgmv8x+Qxf+7cOS2EYh3T8Kb1w
/KE0LSRUpyh3Yq6/uNwMPqyYdKjtStffDGtPnyrQG5doYyxJfEtrO6SPtJmZGYv5LEY+Walp94KM
fobZRnBEq6lX6c4QaCveXgJ5w4i4iZ8vQCcljiKij+WvmtZ1WywlvCyz9pBe+CbXR0/X7rjTNHVt
qU1X6bwq+q9mRbn+oEgfKY0/SY0WTYt6Jv+owmTT8MLm5m3XNilPKNAyIb41h2d5kjcglhINtTfG
ODTEEXULEyMFWEKm7uLq3RTcpu2hsqPK/6g0yxOjhtOm+kfX0scs3hPre9TQ43QJph7Ry6TWtYTL
rpXyv4KpbXsrfdKqm1gZHEM4yQ3qdVnyCquG4ACsr6glUkFYlnR0LXTP2oWc80LHWnqvIyHudOlo
XFD5xSqzIouDpza8FmhWNJO2DRlchcBBPEO2CLEhks5altG/RDooNhigwupFkHU09Lp0Jyb1TmzC
tTrAELbsQCluHrPMePCtCVRmQ74gy7ZqevIU0dUTHwQD/znjskjTP9A6k+Sg25McbXLxNL/ZMT0v
/H1GtSvBDkfR4GLUO4/AVWqjWxtZjx0W8ZYQnFNcv0O8LfvYG7BOCq21a8K3bJAemjDnC8pufDE3
zdA6yuVDVCrPMgVHJdaCn0LF24q5NMHqnQJTLbRpfUFxW8fROs95daVdja1USzlOU/KdSvllVLfh
nNWDnz1OMPrzFP+84P13EPr1nbqaTg7NJdd99A1zREAW34dElCnPaKE5/P38Qd+Ib/kksmJVQyN1
G13V17e3DNMpEoM2Pljp0QqDlXXZt3TDmXKjRPPyy00YGIuiQo4i3SUw5lCAjbdiTqcHgzLCk6nb
F/Ljzxel/XdXotKeYxlYUSiMrpcUNTMEdCUhJ4v+vjLWCWoQvyzWk/qK27RS3+IXn6pj7vDNmis4
CV1VHwdqzjIgOHS6LFMtwUE3rmZzeGqWi1ycjq3q7+cgVx99Vn0Z7ajUTw06dcDcE7aPAs5kn9kW
Hu2cc2s+rTKMIeDijBAtiACzPBn2Nb7mJH9kGObGgCrmU6KUEJGJQUhpYKTQlUEnk2JXEqFvsSzJ
yS+nrk+B29Vmo1oYzRWwbUTGXm+Fl0HOhjiR4UUtGoceIl0qZmyr8KZ8KRjaqi7JxxIZKK09w/me
gvdsXdC2hGGQOUG2NAcoSrcAGsmBov8xMtcHsDLZdE6kdifuCuzjt5gbD/VK50/fI3BGrQPVT3Zg
cFyO/lo/0pdy1dW4is6Qxf4WD8ENgtQ7/VZ7Ht8vS1xEjI/WjUvrir8mpK0H0Ym2zbk4d/fVOWUp
QmI8AKxhXJt57ernp0f6nLVd3SIsQET86lTXmGyuzktSVsNI1grqRg3VVlhvawkQ5DoscyjHGgwd
dOaofLNOOUattKOlGj4gRlLT4E7N3nXzUDFflhiJ5aF8U0D5TANkkGQkdZfOMfGczx6LT5Al4VYN
YAYdqV8kiRuAA5dQ21ymc58VJ/BMkz7nyc39BeJ4pJ4AhfBDSTVGJucG/dpEgNMsj5NK6ZAW0w4X
ZyFG27x+DpxM9XdtTS2YXA51CVCSokBUoC3V/nlizmzBvOzEG4LdGb4KdJWzraI8GdN9XeMTY8+a
6mKpdwC3Mi9uniJ+lo7VdkhdP8u8PG9uO0lcM91K0BDjx7SFGxgv2HvI52KWLxkLOqj+h94g6KSt
bkev6Cv5C/FHCeGadfsmjN6aUATV4iIJk9JVVhDCM0qvowQZaYbd90J77oPiU/Ye8RqlRJCKmoOX
IBIMV6d6v6AUMqyFSc+SSD+HS7PZE3BFd/E2I81rap5np8eMF4go8IgwUZoBNyn9MUaXTUAnNb63
8ArouPp59ZTyeQRIKyf6dmxIl0q8rkscMBoRY3whBmmQnisyfsNsPwvTdJFBzzS4PtFXPiSeAG0+
2i6O8D6/GcjyOA6cik4boQJ5eup83okaI/UvT+w35S0HHWUO656P+tcHnTZNkqzIGP7QmdKbG1l4
VC4e56mi8HLCN7Dwcr0/f6b238PVl4HTdczEFFhDpBWCz8NlT5c7Qbwxx3ucn4Z6iywyRApd9HOB
Uy+FUXxK9eGmwpQKsoLfdaBxHYsjZbW60ATbAENlhqRsgIURu4Q20HEq5HMU+1s9b5amkN8aWnts
4lUytRCX/g5UIJfoZbbZpyggjVqBxCJpq0oNkRPktmnd6Rw2k/rZgr0Xr4bCGyDJ0lQsQfe0jz21
oSqvf74j3/QHv96RqyNxIVmlUTd0eMaLKxbZ7Zh7MU8NuZ6zkq1n8sn2INJvVWExgTfqJtk2f0u2
ubKZ4zYiwIQTmWrMK5eG1+zrhpwxT4YAXw0HcWO9CYE7Zk4PxrD2JOBu++APmLRwcKtixeBYUj0s
2nQseb4J9xtZTJhz3cdg01RPLB7zZqENG6tbI8VuGMzRWs5g1i119LfofZ4DfDa/rb5fh/nz9aui
xP7E4/yZYHJVushCdlESvRIPerU0mUSWyHcDhW6qj82BtUWu3JAyuU7ug3EfDAC6eO+k6QXTaqE6
P/+k/+Nt/r+t4H9Xg3FnblMapoWb+uvdjOpJ77QuAvoFb3JYtn8h1apntEkO3WZ33IC4W42b8IAe
+xituz+Fo597F9EUKEjWV9B6/MaMrZkO6IsGxOPDsFQW7wZTFWEne+0isalNXGGRrK1j/BIenNUZ
Jr2HbI6/RdXdAIy0VuFjvkWCuQpc+HIO9AbHPLRIzB4u9vZZ5o9I7ubRWn1oTsayPwS2AdqPfx+x
Ga1KmBQL1WVitsTqsFovp4UErC/ehJvyPv7QTxrM9iO8hUVFNwGDAy/QU/c6LKBu2cfleuE+XRZP
rgcZ34W68GTdYAh2lscb76ndvcHocvW17zFFerqc0n23rbZkzC9iWzlMzC8dppMOtEd3vY7t3eGy
ms7aXtjXO3hzcNSiG5yPGVqvgfzlnKR6FAjM0+xwaS7EY/gOBTu9U9xsD+sBAC6INBQrn5mOqYuK
uz71jrm27HFpef3ORA4bOiTKOQBJdxnES8Zdd/lpkzovLzhjPPh0i8GO148b0jUWlZO7+r5ylFOw
h5jo1KuEdGVzwShv1bjFRiRnWUGZ19q9mznaAlumEy+hmJ10d+U7oqMuOy/YXFyc7raClM8nX1lw
DjLXn3gIMmB68SDw30glxk56f0uAdLBwVtWZ5EKPAsirV6Hz/vNDe+UF/HxmJQWjEIra2WpqXh2o
zRwEcMoJ5jCB8jKeK4IztfsOe24tbkdrVcWPHMmQFzfyVhqfyvBYVre/XILx9QDyv2vQrPlFns2l
vD1f35tBtwq/nKvMnkJZQU5IkqUTAdsEg5c4l2gTwEGtXYMzUerFo2vpK8TQnLgRIoEEAb5twkhv
QfuvGO2TQgPC21LfBARb8BPstndKJv6eBCdUWJoXNyn3TMZboq9Mjt1bRVimvTNUq5oppr8HeF+O
Ln8i//fij4Lnl+mpTeYKm4wHHWAvHxTAosyiwg/xKXlEJEjQFIbRGml94fk9hmbIMbb8zt+QRGLd
FnXjjNk8wIwZnoYnShoCHTI613S8HvX3/onR5EAMJWEMcIbeKXw0enKOZdkVX4xS+nGeSE83DA0F
NCEjyXV0+2y8AJBrQyq6pdrgtXdSQJ8t3mlofdW2eFTvCjd6TMRF/CHA4Tn0T3Fx5/svmAMS/IIB
uEHSNvxmEzHTPxjC9nKUaxvcVrdghNbaceAG4qrgZBq4pfqhTUdz2GqZN/A3k9WAlyFdRqMTJA60
RlJxsQUEblu6QBs4Sys+B4FtTue0QHzggYRr0JAyJVd+6Qpd4Qz+9/xgbJeQ6aEthmL29fmZxst0
SdQyPgYYcqR5rTecrGIJro+JeeLyGmnZsiYqu3xukZbwAsf3QHGay103vGkXzGLBO40OQ2Q11VjI
1CdDfJaMrYqkKST8d1g3VWLTgPSNo6i8FD6qWGtjKL8cRa+KgvmLaLAxTBr1CLIZgs7d3390OV1f
QOXRpfxO9HBKL4oTRgn0qKRyOvqSqSyCjJ/fvasTOfCH+cUn+kzFsyPBWLs6kevhBDs7tKq9PDJj
fcbpvSjSM0J+osO1yvOHM24RlSw5fw9fMP5Qwo/ivqOziBUE13St3P98QZ/rzT976HxBFrZXNnTO
4uJ/bkEoXEY1x6C75wdFapO+ZjoMPVyHUYbuueHQEissqxyto1oH8ygDRoWaVJzV4Riz/teVxXG0
cuOyWfUKRWUWyA7He870vdeoOzW/lbOUOrz0Kt7ZIGCmvjdRWaWkn2XdS921K5FJUFQ2C3lE7ouz
cNhI5WNrlUuQZvBG97LhjdLS7DCOIMGhZhI0xRWSt+wAzvGinqrCbeA7Shsf0RTUI+q6GJqjieep
bAenNO/87o8eg7sOhZXfB7xilds2F5tF0EFqnA8l7bLOGcIGyKm4U9mSLWMrxG9WmzlWbOCcx8up
QrLUU16u9lmK3hT5F2eHdDX+/Hw4gKOwMDMGlDBoXz0cg6x1WYlnEAZ2/VcQltpthytvoyRLihNq
G/q7ReNZiO58z1LdC6um4ege8vCOAfxNWmz1vy1ZO1Qy04rKbED6dpnV47yfLQogu3jHFsfxqnyG
QBQVM863mU11/YvG8W/JOBriVfkmrrNXZVu85zfCnxF1zsb4g97JfJluSJdZqXfdtG/+QvrMkk33
kKKrgq0NfBsBV+pEE8oHqKpMbEqb+fUjyQUehmkOES2nsCWyEVKRu5doq31EpGDLMGHjpfo4rqBz
8sijUEGiB3vibP4x4cwBb+3uaXkORLeclV8GZVdqt/mOSyRbcatVUDDMeK4qyKoPxS5vmGprl2U/
uVZ8F/K9auHDBJpdr/OEVhAb3c/vHO8568rXl+7rx1790BJTVHOCd3CO0KbQ7A5a5grxLW0MYsOV
8CbONnRAWy+HY2mxCop26hHuAXCs2peQ0qFLQmbHTbdI3WOcbgZhn+N+m1ZiPoN+lHGJ6rHv7qM7
XzG3SfrMb11nzmW6A8tql850YZskZObNfKrLXVficjqgTxCOdNNolZudq/u3luzKAGfbYzfsEPAu
eo2Mwofa+qsFPI9L0rALa9lstL+An8pdiwpw07UPygZ/WQV2Zhl9zIjAFYd8o7hRiSouKBHh3iHC
fCvqByUB68Tx241BDD/o3W39dFnq9DAWyiouvNTaxfsTc4TAIeqrXko3zWOWO369auCnJBtJSOlk
nHPN9QwPdQfzFWtVJoEtKl66Z9RCP8yZ6bOLpuBABEPHnx6wa8JtjG0toAvwYuI19Fddt2ospO3o
Lnpsad0vP/bVnPP/PmImxRYIBMUwxasj05Q3ZAhiHcOtJa5kxHj6R9i/iLgle93CzqouVPIyBgMY
IaudDiY96W3CY7r6TQLVPnHcU4JdaIA5jR/oZpMK/Zsz50qf+r9rZDtn+acqVTjffd0HQRc2fq8Z
6k4UIoe+jtMl+VKAhis0kRtR37TE2GhJ5inYY4Xp0Y9a0gJuIXYutNlYT0BAWfeOPyknwYSjj/TX
HyW7FzMQU7zNL7qg/3L6u9JNfF4zGIu5layDl+BI+vWagSYaiHV7eefjoOk2NHxJv6NzID7D+Kkw
BWYNWbjhx9idi6ZY+vU+QE9eLJv8tQWs+Cvl42roDt9CEWV6kjIHY46qSEm+XtBERpHeVlF2g2hT
zF0QhqwoVGHKjJDGtXzLOHhQVlKD3k/cisQtzlOP1USJK67RjwVssd0qsYM6W+SXX7pQylzT/7vk
ECAoG6JEbAeBS5psKV+vrtbUsQxkXAVxCzaZzgtbSjNZh0KTXIXWdtcnm1CDfYc/PUHyVo9nHbuv
HmK6Ufa4xgJM5AXz+ZYf1YJrKgLAM4j9G9KVbLz32n0TPKRYpC8VmTw+dqSK7xaGx0BGDvuIrOeX
F+vzir9+I+J6NZEkUxmxA4KVr98omFDs/x/Ozqu3bTTstr+IAHu5ZW+qltxuCDuxWURKFEVJFH/9
WfR3cL6xEsTAQTCYJJMJ+1ueZ++1r/JgsnJZn9GVwFdppeXeemXhohVbeWhYP/T+mPPLi+wbvsE8
QwdTyASng2Z44xFkkkydNdHyQKHMVeab83jwLKMgMq0lVYhxUXzPjVXRPyjq2yk/zPJsBB3NrGuS
n4dItD2jbXH311RjWdOq+MPA5otn9Pa9DGvHCgVajmU5B9UVHmUNCYGVVF2ZwDs/YqM2MSMpWDh2
Rs5DsX4VxXNdfUgjO9CW9fsedSio7KPlFt7U3ZoYeTwUl0/uiP9ehpk+u5UzIr48BOx2u79N0BTn
RDWmV00InrpzBJYssf0BfrALjdZwD4S1MhMilI/E20Ra+KiZhwfZ//ck95eVLstJ0lIsnhCmfvFu
o1u1p0Ymhoe8BHQPym5kh98NbGLWJ4u6fUMr5/LKayVpq91Fg/OihuZx8Pc4tarbVj+c3SNyowOq
Czid/rD7KTZO+q7smMaP6fxYjvO5km2l3s3BhSr39SDkSqrKq1F8Opf6QqBa31lNIjQXtM3XoNHE
kBCyrNsDqKYynim2XHfr4nJIxGaghKA9yXsJb7X373t3lwP1dW46FCqV84KrJt3vErTsPMiSOEip
TI93Qp0pxRvhikdoTNnHTUpadXExjQn8BkysGfyDFU+F7j77+OFEpoH/v98YNwlt2tSIMoij1O7F
D7VRll1xuh02sLAIGDnZ2IzZxR7c/Q/jkzbd7u9HQntHUDW+WBa+VFq/f82DdrzpN3FoZw3M9Von
TG1wz2NMy0s3dyGYQNucnXk59s2zeu0XunFcmHAD1BNcKYm0tP1CyjwzY/O0vxFH658Mt5NS2jfH
gr3IdXGU0960nnbYyHWMO6KMBCMfWCzvP89nWgGBZIqOwjByszpsUG1ApOz1phJthtvroj9JaIhH
CAF5BqlVbNiBb00hOWKcFOsfsSF/rg9RRMmGbuC9BlN1r2PrAL72psQyu9xrUJKH2LDL9uOA2AGg
TTvTEEOX9atxZIv8W4SycBAIHfphfFXvqkR8IEhyiGcGUsmDMb96lf/ZHBtwpPHsCtqsJdqOCO+w
pDJSk36niJ9tr+DJybIpLQXR9SCFmfw65LU7G2Xk0s3RLzJl29XNTM0fNbxF5q6LwSz5YtbTenAr
FSupAfqBZGFdv6DTJYsB1KmhvVjWadsU1MDorub6R32hxoLsRFp3PYM5/oVMBJcISnWi08qMtOOu
8aATI+EE+rH/qeL9tT773xcTPDuLtik9ndgnHgcqze8vppK3vXERTqfNNSYzicSOxdU5xZOB2Ay6
qI+yGGlsepwTeQlcZsogKsna2ZHfcg2ugRbSgePHniyio4OazZ5+pTzVfosEb0HcS0BciL2pXKit
rH0/Gmd5sZ8mS6v4bAQHLG8u6tsAPZA3ItMXXeg/To/3uHGlN7xk/u6lXUuPojvyj+RV9haIs42v
wGUbb/cUN1lkUxrtAwqmLMev4TnUIsE/hN1PI7787RP+nztlqiajFopHk8XZ9ztlIBxRlGwPk6dT
7La6PvIVwQPPdo+j3ASXK6o5nuRVxXODBk0eMCJPYTw30i2Gt058BcZQoUGn/mkJFKjH3qvbn3I2
v7/UX+eIHhMZlzw54xlev5/jScQZWDXn/frSstYhPlAdZuWhcq0bbujbD/qLu3H8f47GEoV2CeHN
FFju7ohUKI0yqtfD+ti9Z+ytDPXtJmTOFTMPTpEpBbLQTTdngXhRcHmtBV320ew5uckgUy7+PZh/
zWh3b7I1Fe0UcJ2WqN2rQZBWS5O4ul4Pg3+jltF4ok5chr/L1n2+rXgTGfkAboPu7RxLpePrSmyR
ykhAf4O7ciBF5V05JaO4PVGdB24y4Dt1Tt2eGl+o6DMqeGfh3ZCOD8rBL2CqH4fHC5pSOiowOlXQ
Q/++orvt+//cX0pWzJAU1AxNudtbZapkXQo4HGtKx9a+Qnas2E31qyZ9SM+pwN7ihuAATQj+fVz9
+2T1x3HvPcr6Ud4dtaIeNtIiwXlPj3vElTSFztRoAGfnNyiyIKdaGp+bdoHmNi4DNYI38zA81Utz
Zfna02UpPpofkxWqcrtPU7LpQK+1LdPSKQTFHh8JkCG95FGcAmiy5BQhzinW4oZfH8FzsR1kp6xg
zLGPn+f4+P7vS1S+z/z/9xJprqkge/+iiB9BNXSHZteuz6p/LOCLy1FdGL5QlpGOttE0EssMJ+p6
12PivQaqApezn6lsA4/N8AFQ28vL/FeRPVWStFAvki338KbpB0PjVySKFXufiFigmmpcZUf2bu0P
77s8Pf0/3vf/vYSvKsx/JrDiViJmv9UtSvXrxc7Xt8OHRl4fKR/X7re28yXzbaeuWHrDiMpd9o8s
JJJ+lMnc0k/mVOg/TlgXbX0rXvt2mp2g1ezGEpjWRQQC4deaUf4w697rxqfpxmIMJY1XFcl7F++2
4oeRbFnFkps1cmhjVCiQbIuj15AQQ9SUStfg8FTWFC4lW1eJIxp/eu5/e7XZVEkox9H1sXL/PkC2
7XA+lmo/bG43R1NpLQQ6Xq/CmzKrr3nYWZuiXqGQ2oubQUgr1VcMv5fepFW1lrZN6TeSdzI3Zed1
2xqg/RDcWq9UQrl9qLMf5ua/PV+AkvhEJPYXaNq/n+pVmnq//aFZo2o/lbFU4Y1s3m/1T2vTn45z
N2fAyzwjzKqbtYz+u+iJqSJo4PSuE3fw74/O+L4nmT46U0QYICuTb0ClHPP9ina51fZn6bJfJ8Wy
X9AaivTVI+HgSR/lIRFxSfZYv+CjdfPgSEzgyRFpP/fuOwVgwv/20WneeE2c297bBu5LUHqFS3hD
xCy3QMtkN86Y9PZL46TC6vLI9ry2YaLFlwAn6u9hTiSKf/5NTMV8CAg162fZvJpVwSHU15TWvJ+k
XPdkgK+rhfP7pflmlPnaof3n+2y7MTN31ELX+uvJA1GLfITattWFveqND8gA33PILK8Hlg82H+7h
TZ4jHsJXS2PxkM+yj752UHdquavqLl3DSVTk9MuSWgsZREvpneZKPaTIXE09xQIBB4eeZXT2EfYh
7W092T/6lw8UR4RjRQiZZgQZ9MlNsXdp9bb7LV6CCwLuGl6avesADdgkxrSe5tGqI4VJn2LzgJng
ozj9GqmREYC4vkUdcrAD9YENpj2j/GFnOL1q34c0DEL0bblneLT/IAjtKuVUDwpLrOqajPgIkOfq
0MSQXjHB/jzP/fVo4LYVQ9SolN+9+K1amceD2B/X2g0bw6gmBZkt5NNo1vWHsfqv18W2jxKZBiP9
a1T8z6tQj8U+F4QTiYJq7Q8H2RNrr8wvoUF3t9Q/mp+UsV9r0fsbaaDoZ0nP5oaw5e9fWinAvRrr
47A5sLch0Zj+CqNpjX6UIpxtEuWjON2i29ByRkRJe+pT32jr6nOA2flhbdXN7UUia9cuSfiL6nWP
Horldgel5UqFjD07SB3336PDlzjo/pyxplHx1HQs+vcFr914q27l0O7W7eHltHvooayJfefWxhrT
O+szWN4HjNlnutMZbR9a2wTw3tDgXcDd/bD0+tsDM3WScL9AAcxY3+8frpi6KsTdYW2y1qL8utdj
zagiRHXHmigzHPn/vvi7+sDX0ChNOdzGFEbOT+6WelqXXYXO4IGZr+ThxudY8KvZ2TN8hX0YNBGn
wBy/d3dOMRdQhEw5sDsvjwm/XIsvQ5y5xwAbGp8vxW3v5HYeHjavjkH4JIpteop3xg1889kyBcYP
D+6uBfA/505e8NQDgDTM7P39Zh2P0n5f75nTcaSex9zVT+nx/KoqT6y5LcFK9tWeSt50D0VhXOu8
Ssh7DriIW9xQkwwtBgc4zTinYAeV8993Vp9e9fvX6n/PTv2qa//n29OufaaNlUKMrsi2E+SQMVbJ
rlBmbN+y/W5J1M/jAc3HcJvyIQ08+sNNdcz6MjuIWIVVJHX0zCpWI4C/PVw43pHlFL8XtaBacAk4
tWjCF6XZJ2rp7eiNRTEHJd5ID+3waMq53YjncF/K4BiTG7GefSNFdAoVQ4mE3tXK1s3FvX8ZRHpY
WFCBq7xIJlDaCygSgJs7bXVE1Vu/630V7KQ+3NF+OnAdB+q41dW0FePorkwDoU/DMpxN179voDQ9
vn/dwKma858bKOeHk1j2FP4rMxjVxz211K6leiV8NjgKJMMtxKC4AmwpYSWIyQ9H/3Ohjj+H9aJo
YFCjZHO3Croc8+GW0zheMxeYSApVqQ0xTMRq9jYcgkxu53ibEH5qP2yC/rK5/X7guyHgVmV9cyZ4
bL3vwjM20f73rn+87gCHsB+kNi1YTyi0Zf1k78+/agKRD2ujn0mZ9MNQdKfi+Pq8aLxY8qSphNsv
36k4jnQZRuOmtutr9oRx9tYQqczLsodzM20KKdEJJbFo2Y5ARIMBmjfi8sp8+e8H8ZcRcTIOUyib
pJEknXx/CyCysuXU1P0642AmMsRGCUplLo0jr63uCfLTD8ebHuzda4dtzpTp69DW0Y27EVGhMGm2
tU5QplM4/VRJOq6OQe1SZyAeq/ZzbcXW1JZc5Ndkjt88AHVT6DNZ1N0LIunVYZstBwC4vfJ2KICE
QCYNVLJEJ+/5dcEGCLOjewWMQMMgVhzZ5key80tUdDLhoUvBbbflQ3+0KT9OP5cTSKSNX+iwFRCA
ZFDacqeNrw9kCTiCi3pkjxPBIVvH2TtF3M92i6vk8Hk//vvO/G28/e+due91yV19oIpo8UFeE0JV
nHKMrJKUyn5WkMCWQ1QZDSPUxwY866LdwWaRD55ovp6F2a4S4G0DtYE8bC2nbZZVtfinfnJ6SH9b
64PVRHyj8fSmhf/390UQtRw7pLZfI1dzyGEO8lfENgZIlmpTbzT/9naeU06cwslXU/f9s3zUHuQg
f6eDEhuuub5O0epPSGf0NapT7/TZ3OzsbfeO7tpIpd8SoXDu79+POrMj5AObpT8BzYUfUCJHeUmw
LvuBgv/QOL9MO8XWBfgk93YB9kS0MwsZPxfeVaRzSbnNplTx6FkPSI6yIzJkC7YgeWpGOdsMdolb
LZEgvQBAdrix7ETIe0eB4L3v0HNaq0OqxGQPbycpKkFSsE80D62pg6U9Uf163rOotui72WVQ27H6
zjqKvK9iRVCJV+Evmc/3cy0QZt1n+3Z2i8ceG6Viz+G1zEg4rGIwter7Pp4EoMWK9ZrNib7q21O4
D0gcfpDfheXPiATtLx8g1RFavsR0TPLjaWL9Nu435skq5HI9tWIW3a/22dxapberHBaV4icfWnIG
Lz2nfK569Pap9cgfQ4RQ5xU8jMDI9NE9jAkhXIBfmp1HWmBkvhS9jcIxo+qDNGbEmebqndutRZOF
JtSa/SO5ueLFxrgjbQ8PsKYJ9oAQf8xc4bew2V9/WB78bdWJSYvmDMFNpoSZ/PtV7hptPBfXvljL
1YPCx3SGjEzDULv6R4EygAJ3RXrozZF/FZRQR6g8ryL1Xk6YdQX54T983Xcqqa/hnhNi0W6R0YXF
/m41Je13zLDZEV9S+dR0nxflbeiSvj06JUrL7lE54zic7ulP1dy/PW5SYSyT+2DSSr87rj7cxr3Q
VNlKJMDzWuJMXuT07BULXbTw/zGrqwrziI7hWFf+2OjpGIROmZ4Va/qDaK6hKeAPvK56NpUSO+DL
noTG0Ox/eNhfk9TdnKIa1iRj+OLTqndzCiBIed/tVIGe7NnJ4ED3woSLLbMjmrvRKxueNvR4axdl
J7LSga7VxkvVzwcERlq/Na3FVVuUt/VQJUK2FpXa6S57x9TQtg6//j3K//E4VBEvhUGDyoL0gBD1
+3t5Flu2Q52QrZDvE7agHRPaTDnclZ/CnP78AqYjsTYFd8JUS2zv9yOJQz4YctNYq+HylJ0Azfe+
dJW9vqscq4f/fAAMtF8T63ptMDyYtDbwPlVVDlyPzEnUHvpPfYW/Xvt/zuj+2jNNz+tTLaxYcd5u
Z5ACsZFFt3akMhnLV4MA7dXtFpgXp2g/tV3jqnA4huMntN2D9MO658/vkdvDpgzyIytQZCZ3y6/b
Th3bAQPtWkX9gfrKYiegV3Pj9h5cz7Gpz2pg6mdz9e/H/+eq+/thv/QH/xl9uzYv2rNR5ut2nAs6
ocEXepErBdtBfZ6fhJlU4gVblQV79O7p38f+gnd8+0xIgVKILmY05F80Bb+/EWbTHk7ttWZibuVo
2BeejkBgJGnx4lxY5gw4u8+bCrjwuesiQstMBvg9UvX6vGxv214NqjrO99teIx5eeoVCGfPi/vsc
74wGDJN353j3WHKlJhOs4ByvpzVvxW03L8arI44EbU5c4SS/iXZFmHsz312Dkqomo7X346D55+L8
+2ncE7b7nX4p0TNYm774Qu4e7cMqX0mzLjHmIolkr+S3yuiKP364fPmeZYOGBUEW+BOwBVMb/b7d
ZXbSYV/n9XV78toI2dwifzQW7XM2m82IarEezBkOoLSItAWqtWT0Z8/aw/i7hgnm8+lYTvur2vAH
9ZWwkFIqht7zPrUeno+h9Ctfg198oxgYaw/Dr0vUpxgbVruHQ/JwwE1obfaRxi9yNxlexkXnZrPx
eTdXkt1WjMW1vhUS8zWbNQ9FcEoqx6VovS4fWahH15W6Fj+zlbDUn4Rk94ZoaUGV8xbmPlxD/q5L
Sgite3znlP3wtt49Mtw+EeaBy8kMcJJdbPhBM7phq+6NMAjbXO1cuMGvbbRPm8ci7XgnHy++thyX
o3+cS88jMsvrfL/s6AlX+GWs2AxvrKWGrRLt5uKqS5Vf1fI2O81QB2cvelzNhI32+7a6zY159W7M
5Xh4biOAjjM5Zolqs2a0hQVS0hXXFuVrfcVWGLJYDZCOB+/vEi3Rl6wT4YxZnoI1ywxIluFOHMI2
FXwKSdMKMpVjkBvzMSrnVHZZyKHF79ILjwLS9AJkdmQGWSzH1iIn1r74OCT6TA6GpR4PCVS7wFz1
KbbpoIwK/ymQSFENyu1AybxNyxBiwxtiigoXBpy5ZGrkj1Ez696l4BK2UTYTFkC4yRFIBK9NlcX4
bMbD097Pt/KynNVp+6yv+sianwPleUxa0Ivn7d4Hqrfq3ptAsoERDskulmjqKyFrvf69fFWSAhX/
C3rO3eq0pXG2WykTPDEkOcLrnkZXix7OjhCSB71tQ+wkvIWZV6SjD7h8PizxoK2HsEiNtNoMof6S
rxXu+8lR/C415qq7CwhHTHYzmWcEnTBWl/qyeW6T4onCS7ybmRttbvDTNOOHNO+5S8JbFlrrNsyi
i68G5yDf1om8+Jh6CX2qLrN0DE36lrjCl2S7PnZBti4++F7Veebsg1iNNO/GkjtLy5kxx2vrdkke
Swk+XFePdt7ICr/wCUKOKleYwS62lQSHTYheM6S0C3HyEjYY6XYcZQzRv85upKLBGiWUI7pCOySb
fXsOgKKn+tyKLPcc3lYTU65YHrn1FbDCPLzOsRH4nWssb0GbAn/0ppMZ48JX4xwKaZsaIBwNO+Et
eqyjw/wQmI9q0Pm8tyny5pW5ZAmOUuPCrejDYpG/ct3BLsg2NMRnAs9WB5+ouNmyexLWO/4Lh/3o
kqsPhOapT8zlkIBm5P8rFk1ghNct+qzFdCKXcAxpGzgf2UTgXKDg3a2E+ZAceVcqLH15nKVtaLwK
rzzzuR5ofuHelic/Q983w9vknrzJBucnoOLD9wHdyMCRFeqbtVsnh7QOyYPCqrJzIPoEo7eLju4+
zNPbokw1r4xk6KKHUPBP4QvkD78N93hbykgJHHVdBUZaP59DsI9u5t98juof0jOmt2JGdkqoxl0q
+QKVAFItXCGK0Xd7rOajszuPEXc+GcEY6/OcQ4zBm/RRPpi2NdeX49MYskpy7X1i4BvUl8OqXJ6S
feBWXheiYU9GGknl07hEze9eYxZNyS2styKyFGNpOigbMd2dwpUDUnVTbc9PGkb1h2rVeplvLm4L
Ol9RD2kziw48GGx0MYT50HQhTqZNZHisVxf7GRoYj4Ga3aCcCBsZ72WGiZBUg7hZKsEpJcmST/OF
LvrBPyyo//v6Ul3SUGkIBHgYPP1BfLhFDNBHsnCnoB9+Qi755MwX2Jde3034nJ6nc+/hiWGInyCe
9Pw/5KW6GIPl7Ze5QJO/0Z8lbx+L713QJuUsX6qJ/tzzaPKlsCVZ7kGKkBFSAd0HbIxnY4xzIm1n
ioe7bHN5Kbbai/LbSqeDxU3UelfujBWd+R6HUJyw/K/iL2puPsbO+ITMbbNLL4/ir6ObxRRhFpTC
l2N8WwiPPYKxjemXSxpaq4Pf+OZcfBXXV7623hmW2lIOrAeoKs6LnR6eVV4ZK6znYD2vPm3HsHD1
hSc5cqiGVCKeQBOm1VZBBnjmM7i+oIpzQJpugdr6DY9WDw+uCjFSf7YCgKuY2+AbLmS6ieVCTM2w
8WGHhhLXvPeufk0nUmDsGQNjZS07expw6scjDtHTs/zrjBQCJsgmmxubdlaE/HlvemYHv3vM/Pq9
iZD07nk9gCSEZQr3lWlsF2E2DfVZGzEsJPvVPp5uhB7qfrUqH9okn1lrZa2tIGy7+8dzdEtld7uf
ieHB3wfl+/CSvx9D/WFcHZ4Pqa04x6eDb8yBMTwixQtwpH40vhxm9Amt9SWGlu0L/N7JBYuZotkI
cPMlVnRyy1TluxL9azgsrjHQjhBdoavNsgdIOm4WHqMj39h+Ll3tbC6GTTqsxKX1domt2X5erE/+
VCOrOe0bHp2JIfxwiks3W1irKu4cXg+YkF0AzeVFeeH6mBrFF212fbI2ZZqnwus1BR+q8B6x/lvI
GwDiJQDP/Vr3eRln2aJYWwFKspRgphV07qhYGUuRh3xL8qD1djwS9IWRnnQeXZHUWraretWF/P5q
/7SfkwgXF6vilc8z7sPLu7oUFcAR6iJLh1nxenvP2BglZ1+by37FuUpL5o7Tk0jGT5pLzuGp+VQW
xyfl5ScO4J32mLUvJRlJJxlRZ4FuqF/ilv/sDQSpOvVn9bhb6vichloObjJoAtuQilTt4CTjmNFK
p+hKJ7/1b+MVDHCWBzou2Bx/ktUrD7p4i66HMN/B/YCV9O/FKTBLNgjfNhB3a9O7WsIO/vhBaYvr
9gL7WQ1OM5zkiR4LjKCv+bxjNnZnOsjpKhVsrKgT+ze6pM1MmTfB4HauK66lheKKEIhZKXlIAlAK
tFG5gtsxI/EIfaIYjIv21/iAG8FYdM8FFiLeqzlFnDVA49W4kB4G5siG2VOOd95uVSzq9BgKi9G9
Bsbc8EmkCqfinjAtG7rEWhW+kl4Yxqj6Lfn4lydGv5xcD/UlDxqKvJmtLmFxOZd0oUeiS07JjFVO
UD22j8IMhXJahHVYJKgQokvUAZptPM2XvdYf38t4vzCjgQ9TjRgXlrfUCviEV4yhkeJZsRUgOg7w
zCOaatZD2m8MVoClx/cSmcsc+/zIRHxb9Ljbh9U4h+4Yqx7kxRl/RwAGOII76VmML9YSpoJLvXDZ
JhPgmcj7rfTO8A2RCicQZ6DNJE8PsT2EvJkBdZ5IflEX13QXHVJmoNCImSSQ682qN5X5WnhVHIOq
JtY37810L0nDAKAnzYO2bKN2abn5g5zUM3O2Qxgbra587jKoAGslMyxYS3UtpNLSeKjT8vHyLEVn
pkSejm+upg+mf+6fzdmJv81+oebC6GdA2xWCJt2lmLw8kvlSyzVn2az3RdZlYAvWCpsElKVPknt1
KhqjzKnyvJgJv815kV5YdflE2TinWTMD0e1ZEQMJnz3Q/kifNZNnHkHv++np8HR41wTs8aRIh9lL
F5rpNJdYMyFAnMaae1oWtI6YjAtjoc7yx4wwX5sNRAQawtEouJIKGexDLXjrAQYAjPe5lx7JgRAB
gt6jB0D2LCqMpTBrWXUUccMN0ZbH0Fwzz+rr8xPHSPYzFgSdPSzznzbxU0PmX9/gndgmPxzRWOyE
bANCkrZiZCCiOX22KftDH9CGHX38uln2EA+OnY6fu6X2QxXnzno7jVLfN6h39eMWhXfennZsUOMz
VAqVPeZMnaGy3+rx5fm2riLIbYz4/ctn/ytzTuAQlAg+lWfNGWjZZajOO0QbJtJrADs7vCTCI2sC
DVPgIZDcke9dASkhrZWANY8P2InWDhFpy6kJ7t38OqARw4o883mDlwdGE5HJ5obcZ/TkjbqsHy3m
heZJRBi/KbY/mS/1qW725wOggkdpjULeV4fkP6P0Lb/KWX+ysk3y/NjYN8RMMBPZ0wB+ZFfzOhNB
Z7zOKBjwI5/DxHs27FfRm21OzvvRtuzXBT0rUBbg4c/uKcU66B2iF8IKpq8xEv1medhc0/n2yvKE
RpQjQnsIVz9Uao3pNfnjKhRVpNAgT0Whu1oQsgSqDE113YrBo4w2IX+sU58qg7UooudZOVdCzEUJ
r9cin1cuYKRlvtV/s4RNVVeOxvnxOZ/tmSXpTHp1shGAcexDgWlWZHuVhVkqzC7ebZkvT8/j6njA
GNuuhN8Nm4n3iVK3YU4VNkI6LoRkclVDgtZ+y/OfCtJ/f1n/c5l35aTsQuM2G83zRg7EGO9YRiuI
uZE9lx6c30RGct1hLnFlj1iKQA1qSgJZMG0Cp00LOY5sMwyI8ywf4IZz+UH5AdkZ3HWJMGP/vmRw
cHMjkhdKIP9qIiXGIqX6B7dhh7kPWPWGBVCOjH7RpIJnNxGUPnL2ZBqmh5fKstXXIup93RteprKK
Eek/VdT+qLryeKnEg+8hLYnM6LtJG/C73B+Ou2zzLHqbTeHktq37dEk7+yl2MMz/1Nf+y/eBIAox
pg67j+XM3fEO++uhyjSiNQ+ezL31xyfwLWzaB4foDT9j83V8ktf/XppIf1k7cZU6rjrAxfKfqjxj
N2J6V/fnLbIYKizX18PrmX3mgryF47Z5Pb2OCG0QPff+534lPmVr1Cqu5R9eTyspzcMDM3n3cCQM
YmoHsiinFLGPFGg35ykkLDKZe5+OKfwPzzKdDJrvqozALTlri/QCnPvtycnSfNY9lc6LGqKzdbe5
a7gl6/7p26FBiOt5QYFsrs+Fl3YrRGf79K42QD/sWwjUCndE6VskagCR3eaFLb7jYQ0hLoh28zD9
idp+q5j3ikAMNHI1FJuw0tatX82fHuBfZpj/3sr7ErUIyhVYgmRtJp3Sovaps9hTjAU6Gqeb5a4U
/fDw/hDvTm8owZBAldEOY+VlrPrPiFpca6EaG83adOQ9HJ31xf6VQmQgW+TfB7rPqJqmLg40La6R
38IrmD6V/xyoESp9D956OhA64TqaleFpDd8Ed7n6vKQMhKdFsJu3nJ/V7BF1O3tQWBWwRty5Nzs0
0SUsf6JT/alZ56wsHfeJqiLsQyj3/ayETlcFRTudt4jiosHtlx1T5PisPHfRq+rlHpRAp4nMxS4C
V3A5YqIhg4LWLREgIA8nx8znv+/Tl/TkbnL4dkZ3U3yd69VREcTDsuhcDHwaJ8Y5NWsIpMQyWtrC
UhOlgta19/omkq8soUgngLmdv1nUfR3rMrN23qUCoLLsTTgqKpnC6uz0XmO60H9kcv9lW8Lpqjoq
ZEw8aIq+30Crrk7drrFOS+l8BH/hn8DBAf8NplxWUTx7/QR1ym+JLPkZODhlSGkMoavoHOVQrEwk
8e359dK+XZVtUf2Ax/jigv5xL6E0II+GQw935vvJFcbpMhzGY7+daobHRyDc+VyNVadaZC+HbbMS
+L7DMc0Hqh8K5eae4BiJCGAbxJCrUXUen7D7heoDCc6O/E6w81L+Bc83vi3FK6x/1kJU0WBBqb4U
68C/Mo+EGMo4V+ag8oFaEX0Kc30KQTa+757Y3ALKNl6GKQjaVpadf/jUgNrjvJ1CO7KT/e936T7U
8uubw4b2/67/7pvrRlM+KmrXLU0pPh/FB1C2LtFu8w4mNOYAv52M2YqZlrD7zhdlynTsIAnLFcle
4zXOr2p8kBOzuqZqZQAauGHeLjpnNPF0tvFlpI12kR+rCn5X/pYLsFUpTTYEXCP3yPoDwTtU1ks0
rxeR0RuBeLsWC2V5KIRwEs6Y9awlNbwSht+Cng6E+hKkBk5Cfy11BiPz/MNMBYWbB/6vF+Ju5VWa
uaSJcMKXFBTso/0+e3z8jD8zBzU3PQh6So4CoQ2siyvY6DD4Q88X/+JatugMSKFUB/QkgqjTHHIA
JdXpjzBcRPg7FLcAonZkkcMo4hoP2uLio64BgkUD/BYcPIMZqWYHc2VwhUvl03TEdZdPghYiPy0A
cknspB8QP20RRalob1vn8TlhZ+U8vv5uWNb6ke/6buaQhUCE+NUWoluC5t7BgPqQOZ8df/mqdlaP
/F8rTE0EimTO1yoZeTkz28Amjm6BT0IVDsPCL733E9qvyRGgerTaFCrx2QsepCamrBCePqWSLkr9
YrE5RFWkuM2r4EwxR+fAWGeb3v61QerkUfOGxhWwEY8JG2I7LZE1REQzFNkZVrD4kB4psfVkvqCw
t4n0dK7sQiWW2yy4nxun9C5sKIhQSmTB3iNuwTEfkyWjJAREwQZ4ZNQT3rFZK8l+MWVEHdY5yadT
GQAVkTO6En22wmGVr2A3Jpbc050TM1nlcvr8kekZyY76pjKhAhXiv3BM59fy61qCQ3AMbtsBMQ1/
h+SuB2YhIwH4HFdLmK/ugrYf70bFfHywCUWitgkzgH9PDx5EH0vagj1XRm+OTlk6LG6gUn9n22kl
Wy0vUZn0C+MJ4yY4/QtxVWgMF/1D8UvElUCDl9h4KCN2YHeeFbTrmsXq+feO1wISn7CaCuaZ3yb7
RKNTotq/Mr8LNaoSqtsWE0YMtZW6EFq4pw7Zu4jTch18uku6RnZ1WtM+xhWRUWVAtPSavOuBjGKn
oyb4gXwvm7h8mJykz95wVWwRhSthHP3Mq+l3hQKSvJOnfczRODuFAqkwQ9Eba6/wDtTo9NJiVUsP
v4ZY9E+svQm4hJhnhsTV0Wa4pVREsKmycnmmVUC5dLcxn48sZv4PZee13CrWtesrooogQJySg3K2
T1SOEhkJhJCufj+4q75/LS2XXfugu7q9gtAE5hzjHW+ADrLS/MvrfkJwWc8/6p5ucyE6roUVtmBz
JGrtGjGEX4zP40Fq3aEmLqv1cKIG0kxbwCOMZD+mvM88Y9S7Mza746j0M5Zec/KoxXkRAONCMW+s
lCABI8ACi3lB4qhWX/9DMzbB0YUV5R9kYaxhrATnGRKIsAoE+Q+WxMRO+V3+u2/NkNR+va6qOR3D
jMss/B+o2kuHNxhwlV2UNpFtDbXskff5bF0jZI6m6OhMYYb4RYqWYI5LAtoGk9RkunvlL8S8B4fB
itUKcbeiw8xN63POvDJkTPIJafJozuef77sxY42r36/qJxJBfl//zVIzrKx3gw2AKfAnpDGu7zfn
jwejg//AUNhKVGpYj8GSfaiKOoTtWqofm3X1htJBPLsIce/uMxS7sXK2MLe7YgQVSlb6dF0WY9yh
f+mb/lVL9ubjGIYScwODDO+Rvw9uI0v1k6yl9Rqd/eFokdIlM/KRbOPsFLhG7/LP8tMgEMzAXcHu
XAGTgWwpftzGiStxyDqVn4BXd7l5Zj5DUttTb0iDdc60IBcus5CmJBu58QqYHqs9SiKPs0tbcQYx
GqpLGgjVGuAImUd7y17zQphllP1Gk1P/LZ3++pKPkPNAPcqXShXq9clRp9iIupK99zSLoerH2VnE
zgekGHPW71nda/6BueAEPw+rrszJB4ERY4iXbKU3lx1A7cVGSViMa1/w06Ua4EgC032OlQxj+ytg
3s+FBeqhfw5Srn1Aw0fV10sUHtoGIRHa6z4bxrOEqRXGykfnvrsO3Gb/LD/nUrgfTsrCq3Gfekmr
SJXtDquUwqugeJP2A7HxTFqf4hw5i3CivZg4Rg6axY1yH3FMNSv3GK01i3uyJkyRJOphyAl7u+B4
WX4ewfz0qDdlt1J8TDIih6Gqj6TavsAWAM/pFVYkXozql+4qmQoS2JuEaRK+SBwZgmAdn6QGKzhX
83hNc4tQ9e09uhULwkJaeowyVOVAe4895t9xpNeTbUYMqt2JJtZF52J2ZD6QTd6kZ1l77a42nNfb
wTkRGK4St2A1mj1UZkTQFa/Cgofv5mq7VjPl/XiwPDevrU4ZxEi0Kuyai8LAZy5ydcfzpD5M4poY
snkeO8Pdmd8E1aUoohMjIKI/hcw8MpCqFVPHpCXclkKIP1pWvxsaC7Yrz47ATpdt8nx8MdxBO+kw
fcUXD0+1mRFQYp5TR95i7JKXwW1oZgOzHdgZuwtBDihrqXuABwlluv3S9sl9u/J3xfX3g/LQzlx4
fhKIg/GMztkwr5sCz7/TBpvpNnYHojscegWTV1hgIxyIUeytGsj/yNnf0in+Vq1qbTY/P7v/6rj6
vQW3AU3DBEjj33/vLbJUSpe2a+v11Rp6DGBNzcY9HLpLExQz1LlxT69tl9lSjT6whMK43NLD9Cne
yXbip5IJfsSOnbKJZ1SL0vpq6qufL/HRi/trGAU/sQeORERbX2/fH71ynVaXfC/o57U8xx0dOk02
ykaYEY9EQj5PTvmV1ilDczAI2FQdAjmc2k2t2r26e/PNcN5m/EoMVKbZMd5totv4BMEzIpYB1Pdm
4QyBRohWIZz15yv/Sj3753b/ceUPHUfc1Ip2Hg648hBpV9DnfCbL3DNcmk9oLpA/4K1jFpz5p2kW
soT450IJ9vqj+Tcw5Ztqnzv9x8U8VPvVqThhSNIvIzSRDH5O56fjZjucNVHx2obXHaQSttDGEoLM
AyeHc9A7XdRh6ZSREtT+z4uj/YsG/n09D6fa7aJ04uDQ1Gt00pxajWTnG2N5/cR9Ec4UsjQUGGGN
xKKFb/+hoUlDJ+oR6TnCacKpohJuTGothszH304wOE5o0lqaq8/OQXpofR7HKt6ODUUG43ZXoCTD
c5n5CpvAXHMvU3mb0SDUzvy3guHBKuy/ggGCNb7Aogq18xHRLof3WDur+/OaD//sZZEoa08v7ey8
VKK7L0FtijnGLpNT2Jk4lKjzJiSbZ3JkdD8ajKrF0JWY+02v/QznF0hNFv9t+vpl/7+Le1j2rlBu
YkLq1nq4ViHZZzPdvFPHJ3YTJVM2gFchYsYV4uA1U7Ys4cWHHss2cB3XHnXFKyJ6S6dYvFrMF2Ln
4B8tdURxP4opuAmxPQc1aOvVeo+X2bOB0to+UGbidTkyzNfhxth2PPqY6tOpHG14vq2vTGIGgJix
L8hTNe9W4kuOh+jErOcZrCyR/CMXYc3TW75iWaDyzBI/FIJJFxrzxQABBpdlFhPq9DNDfSb9GQrE
AWJlX7XIIH6CVHyJ1pQP7wWg/8cArgCukMCIJSgqTjFLPK+fMmxeRBvlNgX+INgz2GQ4CAOJvFIG
hmcUFl/BHYz9PpgvmEa4jqdqAAjqny09EKhAsXwOM2t8iKB/OUTmMYX+NOWl4pE1OHopvMQbWgRC
O6IVUWFHvYm28X4FSp3Xfh/TZd7fB5N8+/Nb9i8hvd/f/+92P0Koxi25oirkdm9anIQrswnuNh0v
2gLeq8rBEf8yOs0yn6qFikn0sw9qv5C6+vzLtO5Le//vZvi/B09+0EF0GfFKipzU64HXq+FvPALC
VGYIAJQ4IkoPVAHLkRqDth4GNSv/ZMOJ2ajW080lg4I0z9NI8TTYJMC/DlG6Pn2Ab/T0Hkdb/7xs
/7pIsGxI0IBBNcp+/XHZBpd00AipkM6MlMDxPYYWQZ05wmAcU2w24RDDkoFs8T8HMqlOxEn+8vlf
7PvH1UKoDkMfUSKThAckUSs0ca81h3rdQHyV3OLpZlgdPR1v2DCsZpr1akQsl7HLJ+WE7IN1OUae
ZD/DkmGfPE9p401qQisND2FqyU+pJxAcHYcpjyNMM4ay8kqcNVRJjPuKiQhnSRozwnRfmBGh5r++
8cSHmd86Z1OM6EOZKL9RTDpE/sx0u3W1+S1E9T2cV6MrgbVneG6QlzAH6GgCSVzd7iepfZ1iV4Uz
LTDO3n1qPLRu8L8wDVWD/Jc54n992L9LhvwCtjLuG8bDzhbf20vStOp5Le3iheIPwCba0XVzmpy/
SIz1Szq5boy3dEJswDabAlTNC1+H+aQFpACN+L3jYtlO9ddTqL+m89O6PjGxKefFVNkeewimHKdj
zAIw3FtlE8XqN5FZnyOA/fvibruEQ/d/t+KXsBTPBJQF3JFpP3JS4Z/onuynLtaxBFhDJCUUSB5d
oKINI9i3Y0bGYRfKqyu3hG3O78Z4TnHzYm5UEmU4Tx3nJ5piiSTgbFSzQzJP9yT2yiOaQuAgYqwz
/BgEewhRlyRrCzJmpE6u9G4Y9ntkvwDM3nzZ04MrpEo0tSH7IxMUY8Q+BDdUm0BAHh8xytIhQ/Lu
wTwrJkMnJkT3Rkq9AppkgP5lVs/GGCy6aTFKRjBK3GLWueQUQ60To4bXErUEO2/i1NApKyiLmtlt
2Cix36r5f90BP2HtGGZFMh09CfZ+Ca/wMNUWg0k2hj4JYCEvjJG24DLLqP5lI/qX2M+73bvyiMhR
SED6Uj/+UU+qUn4s4vrcFx7F6qKZ7Iildfcu9m2XruhCHINP/eV9fnBb/a8m+PNDH1pE2vdYkeu8
/9DziIkPu39iURb2EkJpl61AjY03KN+b+854q51yk4DKZlblXc1Nau7KCZPAV/BGT10ITO2ZgAfw
W0PS/VzCE9GLOPAZfRjEzIdC+ekIMNpAkFOddAxc758gb1lnOAtriPBfoCohjKY81UPAOM6jwQpw
yXo5hpPhCNoJKCp51ByJQ4aF3RjP/V4leIavxtit5weafTw1IkLwQMHfHXD199JNxSl45jEsnPYj
G//mV/otDvPnEj40T+dLUhq58nXfegi6GvWdhwJFvGLOsA+wOh4pwMF8/q8YEM3QN50bgjJ04gxO
hsR+/90nnU+qfOKnZ8QQPUYLMFz0r4QP/Wl8mPO/8IHCjD5Jj+qx6lfLiwf7mvmK6ByIJoFjvQJz
9XO/9lT+Id4DTxothD/mV5CZIcG7EmXh3T67RKU5QNIg69WsdTt3DxNLs6CzU3nVlEUURbzvKDUd
wDWyPCnQDzRlKog3ulHr+YJkVQwVNw1rr4DektjTLLjDIxdB/wxIRxcfQHY8CGvnPFLddsS4x4ZQ
BhUZ+yY8ICSC769eCkU4408dJjhBulkgz9FAkynCoD5QeTNr5+JB0OJLNIHqFoHo9YS7gYUtVXgL
B+MKBLjciHwVhtduQi7LCVLNzYE0Z3VRzfGfvPfYcT8r6ODrD2dX5+okLsb9nkq9dXeGjhrobCL3
xZPhCE5PEzcmfWl24rmk8CLyBOouf9HdJROGco1u2tbQ41JLOMfpOTpvDXIlBGs4QmUEaw3/Wqi7
OTWt4V9ADg12RKHn7I14C+xDgONyxDYwLXe8jcwVwGth4YF12ETH2DoT9tqGI+3d+vjw4LIVuDwm
nzAMoZwzCxXAQClvqV/W1biflHPqOl9GQiEzINR1vM+cxAcnWOxpb04A7swHmLdXXjWmvMClVqET
zSls7DskcFpZOMNn9nn+ftBrA5Dr4uLMPVHYrmQOZlKwEDnk3LpudmSughDEEd27NRpR2/E6lPZS
cVrA44pXdSazCeQk3RzwqkembWm86SKzdD3ApWg7ZALTTybOYOopv7angIBtZgsOSZLcoiN/b589
c7fgYnPpApJjfdL/KgJ6l5wcK3HROltDW5sZFBln2FJ3dOv6e8IJwwqaVHIN1KkLhooqIDHBI/wX
FkW0vXDWo8qWvTKCOAz1nIxR5xgyGPIGHEolIDdzUr4o1cU49WT0FMpEWfT8f3UMzZeZAPI1Bz4x
NPfT6OVudd4gYhbMNxmwTrndep2Xu/zMtWA38WLkIdbmVJIQol+ySR3oIeQuIEVga+jXJbcyc4he
ARAfEm0i8/l4tjuUYHicENfA46G5/RWSsWKhKDKnQxqAAnpyEnYuxpa2DqNGcSs3/5JqqDatUOVl
PBUMAziysU6ag0s4Q5gc0L+5oRyJfM/jfH6h9465v7fIYPg2sGJO/lvUjJM5CUDMyjYNrGT4F7e+
PPP60rh/rkt69xxKT39+HtcYHtOy4KTRU38i5Ume4EblqSi1jEAItEVi/XbG9QDCP/XXH1vkA9px
qjpFOR+G1F/Ts1s7N1MxCfFzMVm1j1A39q40GcCPY7TwC5Sg/LY5P0Abp1Y4YqXOJyvT66f+hof/
pEG2JC3YFFb5KHZkKDRYC4177Xw/aLxbN9vZmzx7J589JyDaiMInnv4WV/JlKfTTmjzUpNWxlY6H
I1d2+cxG0rRXrQ28OLy9HHBBNrsdGrVXzOlfLpsmEJnPlexwpAnaOb9pCAOxYjhpMDeMqckAiR2Z
mKleppLDOq394eQwvXHKH7y9i4kL73w2we92XGzI5BiRj+6BKj3rMwGCel/3/UYYIdP+53uuPbQp
Qo47ZxYDH4LEMQ9rTflzuLksUOyfIL6i0ZGv5hRanQFlGJI1exWtbs85YH56fmr7wfIzHdQXyc1R
IwaEy9h5SyYfJw6wHAdKN+Uw0jaFfRq3PoNljoucqjiFXs+0zj5ZxZR0RsXPSOESnj9egcz79dvP
6jUlPG6wZESOYF6ZxyfNk0YNmic4GYrfMSzD2FhZdjMSo7xsnbrUyebnxdRtWpSILHW2tQ62bzHq
IAOdIeUxmQgu1u7udiOOL2bfR/JuCJ9GfgVXx2qmaJpHd1t/602nR4eXYyBydvaVU+ZU1h4xkhbC
00QdxJHjF8EzLNlghbPS+sxUA5Nl5+1gtq/PGPmMOFetE4W8wYZ9p9Y4coKmUbaMicnGF5RvLAPY
lg6WvogwO7sEASeEgn6QeiN3FDeeMPyzO06/49JoTHF9GZOiNK0xlUBTNX7Pp0NETP3eTVjQ8kqr
w7TU5EDegaoz62GzWvcFFgzm3nh/z95oMBov7NfWBQ9yxp0NfRxzjTED9YVu76AvMlR9vb8yxM3w
2KQBfRO8bW6ROWWusTUx+Trc6G3Lm8ewM+DAy2Blo2Tdw9BPXMGa4ZnyVvM53baHoSUup+6dpRfb
3iUFmmAWvREfQ84TeLM8Sqd4yBNfacUjMaC2nRwdoB4UVrxZr/fo4Hw4VYgrv4ur9WEpWYAwzCUn
RniC6jq+vJPt7N2f+zKgsEQ7dyeFT6wNJfR+2yesGSFgHMHg5h2fYOrrVznC7SRMZ/K2x4qyhe6d
Pw+B8pxap5M5E9HyT9aU7PZ7tVlmEBYkvL5VB1diKJsDeHWwS+09Z87FneHe7L0NTFrk43rJCUQr
SSTNxLC215E25Tt68FGAOlIK6uMzZwTQGI+9Zpe7mAw570Www0Own3bM7w3O2ZbCgVE3HAe9MN/9
ove/+KjAwvEntNClgFLF4Nt1+D4KL751m1b8nWBsXKHEr1/NUAnD988j+Je40nHAX1Losx2uNRe9
/oqh03RvnlxC53xOXCykaPY1ogGsk8tillMIg++MdcfDxZ4apLERDHOUEwPoErsDrb2y+8zAPu5P
eUPji1UYg8XTTp0fgpvLN8JABaAn92aNU3xqEKdsNTz6+kvqXszxwGnfmYSZ0vg0vUw7aCWTdElX
dN0m3m1xDMjAhmqZPEGehJnvRFdz4IOgMj7Hr7nq4d8pGqceUicNiM5hA2zEwHgwV94UAx5DT2PB
gIu0XdLAtjdo0HUwWvTJfiX9YOJAbIPgBj8/Wxm7ZtSH3oHUg9PDDkioB67+ngd3i08DrjwHPgam
edjY73UPUGX93Jsc5lm2wtDWuiype0wUicMXwdxdGTyZ7UfhISeHcpn+Qnn6Mhv95/gBxCKojr0b
UuPfXYtad7kgtmoN1EsGr11+vDaIX2qHsLAAQoxqtu5tQRJ70NSOgKE1wewT9U10SqQchCG9NyEt
PLHi5n50olojaHEFe2JTBkei17JJ68gsgB681IFs9hXvxf+qTH5pnr8dgA9gh2MbQrYKiPrD18jk
4prnjC7QNdu6u9up5i28u/sn8jo5J2LU5EOEOPtwj36UkWWkRBeqxNwrx7p58euIiDcCyiSz5Gei
JbkV/Oerz0SQkEuEA57Q38Px0FNtvNIiurUUhW6CTk5zDou9hwZ5jJuP9QpYGaJznQxXZ8AVtIrs
PwjsqOhrL0EFANPNu0f8Dur5Hkdroz2H9QEEGdkKEAyV0BTj0RAtrF8zdcJpcCRH+bSC63GNCOXh
NUYcMrr36LTFSwBL4zBNp0nYM3kp83icaqpghWdyb+NOZmv2jUoVfp2tUxo20DZ6atU7qChNvYkZ
I0JOlKHBz7fk22HSn3fkYWx4uuyv2l2Qj7NCWVSab7RRe/ZbcRaDnSAKBpHdv18pTmGS7Elb8C5P
xd2syjDrFhUOW8dFThXaBsVgG4O9QdxHSPkuJnOt+gVJ/Yqg++cV+OPZeQBesiJr9epChbJBBczL
b5hjtPD7EBZ2RL8CWVoxyflufUbEM8HZz7Yx+o6exth4BCjrs54pzobjQjHDKjpKxmWk/rKc0jdl
FIHlQ7yQCNLDteahjKqb5pjVtRTPhusLI5L91ezQq1AcPUHln13wSIUmd3F/volfb//D0uDJrw4U
vJJxQ300Hun2yU29ds1pHS/OI1heM05ucCL8tsUO9zm03dVSKRi1292rxPV81B1TVAUp7oAZGmgS
I3JUpLUN1+pkS5b+YngQTsQAd3N6Xxz3yTN1hECitO3sxGufr9OOGYNGEYSYkzZ371A1Kiwr6SxW
NWMQ8irN5J3msi0ylVdJp3NuQTaXYZAKMzzRnRO0pGzcQyHYCYfVLrM6xtLebzT+7+gof67NI/5+
iq9KLUs12raR9Jr6Gwi85JpZBt8ScZPAsZst8SM4Umtgu9Xwk0NnNsjBX9rJLHFnF5TkiLK/xiof
rWa1H7dXwubfY8ZhsFt7kGouuAUy9Z9vKgzyf0tyrpytEltnzLsfYXCxuVf7/HY7rWEtmlhKnRhQ
HMgvHwbDUU5ikkt0DIzCuzrNqLneaIJjswxx0Ewnhnsn3zZPvbYhffPmJgv4XGEdgFd73URbSr42
6Gl69ei2HL61z9rqplk42BstWMYVpQ7ZPekXJFYictRRG7fz4wd97BsUKagZUYmzDj0ATaB5e0qo
xMBRoIFZCnhU9VyFDEERRVdeM2FoEDTzYixBLi/WGvpOYyWEOOkZcZ82a2cf0hhuz5Psgdhv8b0Y
XSbGMsHIdMKw4rYsc2u/AqdZDcD3X28Bz9x5fPGviZWVVvUWvx7Dvu2GQwemjZK2tn6+D9+wjYnE
+99tQN7095mVaoV6yeJDPFOWuM/Jd0vbSNiDLmuA9/VxVy8G9C5P9yGJkFTFmlV6cmfVPPN7S2xs
AvVEU6HeeG0xP6BWQbQ8AOVk9hr7V6pYsDKf6SpaQxLHyqXEGSNSsXcfe2iAW7zD95uL9ksq+hfT
7WHDQBuhKH1k6RAuxgMIWu1PspGojPCYEM8vmxTLTEutoYxWiDNO4HYfT9vbyeQpEJyRZIkjCCL1
ql1QQx8yS9t2z9JH6upwC35ebL0/bv65MDwcyUnq3az0h8U+pvFFOZVcmIrZXyJD9tKXlw2j2OWX
gAYMrgOEhezqva4Uu/baCGEVjo7Ty7hvshTvCgduQrcoOFvgnpN7f2k3apiuhM9P+OqOsNov/Mp6
Ypvrx8HMVEYp9RqoGPRoChEUNaQOFFYN6z38xajpazD6+OVQi+DThfktDJ0H3LskQkiNidhclxO6
1s31+WjF84wB+uTitk7nURCXKPRupkpL1SZ2Nv5NSYVy4ZsFJmsZo3hDlWT5kYKYikYudLFerYnh
c48SdT3OVN5lHD8T3hIgu0Bnd4dz85GGYrBfHhEal5opMJrYIM5Eok5IARCWPJGf213M5q/OkLlB
sB+RyUkakLbRMBfRISoS1a5CA8AJxrkCeHZRuW4ho38QW42oHp3xOWo/LwC+XAVbrjppqTvMPgec
1wMni9MKbrWXCzY+DYgvpkSBY9SZz7EOWcRz/ry+4JiN5C27zeKS9qeQuBXNHl4ZLhVqe6xUYktg
94t7Le/k7ucQh6Te6hhXwfnn/vX4MgiYy0X79/1y4CbYulDeTS9woznbpE1C/MoAmDTz66C066B1
2IrRiLKFvgz4ciB6MulMsFvhy9mD6EmA/dBlNMT55ooqDFGXVW50uwrjIIeYPZNtwNvEY1REh+FW
H1JAWMZ5XjjnMZDtCH06URE8pN1zxcxAks2s8Ye3Kc7MwZnIY6KanNM0Xt4RaPyyIXxXt8CL/d9j
8UjaPMOIFI44tk3Lnuci7FQIFgNcPKgMUsLVSBNkPEmynPjL7gr79psHEt6trIhICWV4c39vr1kd
Z7wYKgwCWCxlJPEwSp4yIDvVHcqhII/uOCIdzEtpx0AIGLBOmfSp2D/KRCn15D7gKC75HNwEB3s1
BVx3eZ81u71m82d01VY1i6i6A/DJmAnIxRroNimwCpvICcP7yr4d+8PwCCqTekUT6TCZwYhxhjp5
+IhXDmmszUu3iXdqZ15wvr+ZOWJNji7JThBmSqb+XAFLqq5668nrvQkdFvFXG6fAGMwlNyvKirB9
KVAKqmaGJhf7gAkzVKidkCUhB56AMdvPFH3OCjsUAIP9hOOAyglpCd88oQJ7W68j2dzIZtRYNLGo
GZbYJ1GcaS65eIQUd0zualQUP+/Hg371H7esP+/OQ3ugtWLVNGJdrg/ReXQciV41RQEwHyBBLeB2
naekjmXTFA9VLgfqQoWPzPjmgkm5hylnNJClp4S96Fr3lugSDcQdN7boxXlcrH/NXepPh4erRUIt
koRhKDg3qg9dsravGkFRjuWayKkPIyKsR3grGMYM4W1dX/IPZYHxhybbyiZPXPUlx1iFw/n95zWT
+m38h6t4hFLLWCEm48RVYAYGMMgU7v6qoql/1VZGeF73e0Bq6k8/f+p3RzqvEEo17K8NUIIH0F5J
2lZK96diXe14S5qROAZQJRtn1Izg5M326D6yETUj1AdhzA54xATpPr9Qzs26sNcuMHGIGrwmtF9A
/W9e8L8u7AHT7/JC0g9GUaxRuBLYG8TL46/F8pfL/sOaQ+vv5XoD6ct8+u9dREmHxrU+y8qqH9aE
49wcu64LZ80ZDCacNFvYXzrILhO9BtdeXBfCWWs6Zojp/VB8PWDzQ2aSffM2/vJsMqz7NHiXUET8
shbDf58NVdT6gp7xs6gStPz3deZxapTXWEjWp40CL248sEinHDyrLjZoCSlTpMgDHuH0VPoQyc4Y
klQzsFmQWod5f9AZfuk1UYonmQL78DwVHGkiCuYhSJn7d4Hii2uIifTgvQcWFh2cXpHYp6SQ/hSv
sP6wYsZf0zxICZPDte9gY6kkjA7LeJm+DiaVJ82qsVSbxxpxeel0bxlVYGdmfoW6e5E8q7PfWByD
vtb8+9b9vSQPz4dUx8P2fFTF6RDjY4A2pg+sDMjlzTng+ILnAcqSpyOJeYKfXCYDlFflqCp8pfBv
iScO7Fa0kqGrEwcnRQQ4H1/Sltb1Cv+VjRVBU2HeKvvMvFG2SoaIdzs2XAHAh/qcUSWknM5r2t6s
mAD2/++XUu2zi6A4Ec3Lw/nw3br9eSjIl6uwQi/JQyla4/F0lblB6nlvd9iSuYUFwBa3p7HjTCz/
nbTbCw4fv8KH/5bVXAeepOIAB8gBb8rDY5e3B5V0q+P6PEL5trxuh9aZ5pfN8PNU2NfNYCzYezgO
WKMTT/5JM3h4PilLdXIK4pTApYDtfQBVoQ+GUCBg+oMIr6e3FMR4eXw+vV72FmR8hci0EOvT6/sZ
4t+C02s/kRctYHFuttJv/bH0zYMD9Uc3IIkNWN/HmOF8rw9O132FCSNF+8XZTQ/+s0Hzy2Bup79h
hwufC7VzZr+Om9Hz9GgFuPFahW4uBKtGqxF9LA5mgIv36hCusNKYBovFwHYclCjOPsJeKvN8B6Yi
+vvKR6svWaPOwuZ47DlMHh2wAjqOD2/LH5CcUPlYfh7szVF3evh8U74a9pKK1Fx+sjKor5ZzTDDf
u1/iYvTvFoEeTh9ICml2g8fDRr/d8lg4tgfoLMg4rXRNV2QdnNebZYxgH/V8Xw9HRZDuCgxdx5JG
h2qSP2erjWCfUPrpbJMamSC5d8NLzdveAlAc+yPHS/u5Q19hpQBqmt2GbDxmDa9QXElh732/35Lr
66fg8ALeN1hEMnz44r1bsvfe+w4I7s9v0zf9kyr9+V0fSsU21cvmnKfC6r8hRGm6vV980PnEBlve
hLAmzQ2XqEN//tzvHjTKit5HlnA9Ivb6e/Anz6yOpeLWpB11ji2n5l2248Ie3B0JAPleBAfBbHAu
gb7UR/uND4J9buyfL0H7F1fEIuePS3g4N25dnErtXt7zrEenTa/TzP3n59LcZZBzONkQPJu1xnS0
b4pX6VpwAhSx/S/h8noyXRNTe2aZJpqq5IUemcoH4Nnc72BA38z66DxprrP0Qc2j/fjsbjBBi6f2
Lw3wN1AK3wKff8LVNUnDkvbvhTxoaX7Xh3lHDYlgBp9Qr8Z/8vS6R6jjFFrvcuJesCwVdTt5EtfK
a/6RVU7zqluGbl1nx02yFS99Sb1v7PhgDcA4ndsuf8s+mo9BAut4fMc2o/P0aXlm5NjOsLf8iGly
f4F5f/0iD0+ikCVZqaU8idFYws/i6fl5HEURZlZhOz6a/nsUuZo1vX2sYJ5e1kc7mI0sSHhQRhi1
TCSouNXBZIxYWL79y9Oq/8uh+HuRH0r2NsERIS+4Nkhl183NGTNquJi27R4Tc3UZ0ydYbUDjgbuT
jddaRK00HoalCc+L06mpzOkiTs0FNKjK9AIHFGWSmKG4XYeOIxrmkzCfDNxQ203EVbhOwrtmfVYD
c+7/AgV9U9CS/YZdsQhv25CNR6JeUx+LRlX2+1X6GUGdLs1+B1+VH6vCDbws2lLKM15xrGWvITVm
82U2X/7maTT4pl776yIe3rt9Wh+l8/74tZjMOc1pz7jqA2rzcFVa+bgzMWK5TwZkyTGrdiaIUpa4
jLhRBJ8brPMw4bG4Re/Mrra/EnW+sSL6e4keywvhfshUQgCmUAef2cifCvxrVchBK40glFX5rCEz
J5nijl+uyGzZhw/mlR/DNsCRdcHrA/DNyKT8IIO1wmkTgRhDnL0li+6AKfN5MahD2TBbwlHpqIZm
DYfu7USylNfshKAbjpQnDcfv68vVr1JbQej+0cz3uxI28NFLWifeDrBBdi7z2G/co8cr2l5Rc4DY
0nDDeeidXuEaimTkmqnk6Jpz/WXL+QZe6JdIwZyF4AY82R/ehiZOLueTnvRFgs7AaHZfTVcGbCFr
EcCKgwBIA/7STUI5Ws5B8uEp/1IDyt9t3RLKAwLCVI3O7KH2qobXRrkOVZ5jXjQsCacnL1gwbLAo
I4iFgbd7nPvv7z8fGF/Fz0NVjYRV7N2SyGoW9YdHI6+M7tIZSTdFnqgRXUmNBK3xHS7e2a524gKf
41B1G8VRsEtI3jnujYlQmzwTjPrk1WWnZZYBo/mzeTk8geYfXGWjbmSCRpitJuPb4ufrHfT34afr
fWjdL4lylPQrq3Qc7XZEYYecZxBf2mkZToPG5Kg37ysos64bvM1GQ5jPL+Vsonw68ANj9icZbUJs
zxPrl4WUcM7599LQK+I+Jcpf3v4Pj5Cedvr+nJzyldi+GMK0GKwJS23aXaJ+7JXorNBtG3uzd4hp
6TxqDZkbFil7SLHF6tatRTi1t23Wnsx4SGkVb8V0ecc34bTnnzvI6R0aIgLNnOLbCBNp0+C4PbQu
ShAPn5Ryfbov5GYioLvt5mk7GQrjDrJJ6eFYom0Bt9RypB+WxuG9MhY5SJkkzc6XSOyCaXmatccX
I39qssWxeq5Fr2yIhOQi+z4SF2BxJw1DPVt38kI+v8T3sGUioR9Hkvp+PLxkAy6q+Lzl70W8zm/P
bQK6ys+uxXKAwW5OFlukdZagTnUo6bWnYF1Brd95KYr6bJOGuAGLpavkuziLhEt0gzxzd66Ypd6X
gx4EsfLwDPH5nXYM5jFBdsNAylx6XY0Evyex1U2DLjXDHLmAmMXQ6UWZphfmjMX01izAVvAcxz45
M/fPGeFaA+hqaZhL4+G82KNn4V/3XZ2FtDT8MDE8TFCy53MXZSv+TAK6fLRPqkvw7SQ2JtVpNUzI
8Z2mNQ24YVaKjH57qgggyWDU1ZPcLE6kDRUJkx0FVpxbH8Zy5sA0yBd0N8LJR9KvXz2pWIni3AAn
zhYJGTYy/DnBRAJk1tuMxB/Zv+KVgytz5Z0p0U7B/brdnxd70RNwxmB9W+Wdz4+rTYIl5nB8kUtT
LedaPN837t6IlGzRXp7yMrwvFQy/6MYgI+EczoAVHr84lyilEn4K3TZWTAPM5RZPFZ6OHibFwVXG
6xWajLqQkWRky/bgSFrAGnWIOFSXRNGk8UqpN2EsEod/13tHU+es9hDNfuHUqnvHUHM4aRmhKGaW
utl9tjuJA6rIaV7aLIUCHfLit7TV0B6wJUDtMLRksPfLqtaXmv6UGQtJQeDtnREaJttDOVGkkYbs
pSE5dLjRoHpfvVNllVebO3WGZXY1yZCIITk7VXe0j/+PsDNrUhtdt/RfOXHuidaM1NHdF5IQiBmS
KbkhEpLUgNCIBvTr+5H3xbGxI3OXXdtVrjRK6dM3vO9az/pk2KKa/hVUSQGFT8grMz4t6trmQv1m
QjH5FI4ESgcVxqX7g5GovxHE9DT2NbfMqN+4GWAJZjophAaJyIoTxFe5d3zGEw9KNnUXNG50PeTE
fD6P/fBYZavU+Cialp6UBjqNosw0OuTTHiDhOQLEfKrPCGDlO6qyUYHq2CKmuL1mJNTv+qtonh8f
CKZpC5AKj4IksAWSj2CCIUwfZc9xES5PHu/b9ok4mvgmTm/p9IT+3QDY37t6T7RuxcBHTSl/QMe6
0XxEiKHOMSyUhBEHTlCvREI1UruCvpI6HNxY8T1UWZzS7hmhGzZZ5jV+TWLNPk67RLP0z4aa4Jfi
Y6TFiYsEx30CzEbGf3ejc5jv5XN3389+YUnlSKEDjJjc5xejPowMdHBor6SRJ06lPkibxb0/VQWr
aqb8VlYP7slHrowMeZRWBaAkOjgKnXfYJPSAwJ6HqGLGfcr9Tio/zEc6Lp7DWw4y4bbMe5NIm3kU
npywvgbYQU/hRctKU0PpgyIayAkUnWN9v1TpITDgWYE0g+8aTYx8yH+jdrXwmn7Q6FFYPT8aPG+X
ktarcEMBF10eJPPM+/LH1eDUQcNJd07hTqg3lQooqV1X0lYNFp1NrEUFmdjsj5DsPeY8HVqkX1G6
N7axNGrjXa2N/BIQxCp9Dk4aoTOzhFhyV9T4qDuav3gX8SsaKEMQC7f+oIRCC3mzvwvhl5cDKB0A
Avw5UwQ3Vp3rHMVogZDvyHRzp/dG7LZPdiMcpTN/U0qzS7HBhRecCyp8SbVHg2Os9HM4gltqe8fm
l6GoZ6ZQjzLRaZ52L58kvbX2PDzpJyRAWmpSaKbV3TV6bGZF2D0hfnpV3CrGVyJOouqzLZYpUN/e
MSZ6nSQbFps1IIigHj/xjzfzEqcSssXn6PbMec+PgmfH7aiEhTu7vec7Ee2WEy2fz0E7JU5gCMRH
I0LuaUnAIWgOvomtKdLggnMe2T6vs2grmcup4vnJ99cXxzVvGQsp3BL5aZIufKrfbsxL03tv/IDh
7M3Kw83V3vKnKRZnA9p2bT+IJVbwHlxukXNzkSDK4uZ5X+jpjN/XWYKNmQSkGUl26UY0bB5WGI+4
jlRcPcH8R2ZfGYvEdcYTAQ4/KMlgop4O/v4+VWDW7Eh021d7dV1I1Ouk3iU1lqf+UJSPJZN0fjuU
MXiQSShsYyoB9/VNRAhB58P04TQSFB5/ZJRF7oM0tArg2uKqpS9lfJ0ER8NcjTPLG1M/qA8S3gmd
hMZpXZshlCJEeoCIbvO0okvLOCVcQFhk7dw/s/g8xidmft5NXqsWLEgvmt3DCe+awNm33gklU2dx
m5WVDj3pcKdJRlyk2agfSfh1qxZKcRTgZtBxBXYOzB5dpWI+xUlfnT0JdpfhCIggeP2xgoPsYdX6
QEYVIu+fva7o6qNPbsLMFJqQQscy0jfVyTr587x0HgL6mdLRq1HYXjJE4uSm1JsbaV0UD0P8HUw6
yjzHiU3eTja9yZ89hFn3kaAsVRCure/cw3mqDttyXterrD8tyneRMO/a7Rm2BALWlWEoEfbL7S0m
JRJIiCQJmHJHD+ZaM6+bOZnVfN0ttKtkL2KeOlIweNI5fCBnrY8hKKg+zmTPjoiAoDrm20o6K1R0
GPHwFDqEWffQkjAh4gVCfcDevDXxCBtgkYnweNoi7pnWrJpBG41vB/oG0K4QcoPqRXAM4f8+icGR
CdPWH4eVfQP1H7BeLjJeW1p/BNgxIZksUdo40xykMrYRW9GKQb4sI4fo7N59dEeGPtVvx0SFdWUp
Ecj7QXDaFixq5DGro0oeCnBGVnc07d0lDp5AX4CCwUYzun+joe3dtUdFtLj8bgjTBfCc6AaaxeJG
BPtAHN72TTOGnNss2DC2QO2n6CcwFjko/24sjHP2LOCvXe9SfDa7+uIntqzZd8yggJnQwS+8qUTY
WGxKoKYmykI5kJ5UbArDTfJZSM5t7Qr5sEDdCIwjtGO0DPK8Eh39GHyxGWJpz+4DA7suhqRq93za
+aWHdBObXEoBB8cdUO94WEFGihcQsAz7AegKaTSeLGY6oSu1dU2SYO+XWP7Lvcg2et1m1vOtJnRs
6q+ZFIppr0t7kDMr4ciDbvbIOKGZnY+D2AzQ7Y6AhXkH/V1IhkgdsdTH3jBEBctCU9lV4Ro3Arhp
9pq5YPfYdCzyd2FZoRDpmYHn9kPHLwc667Do5ovubacAZSwCAiPaRY8mTLhvyXFvaNECSCid5HQN
tJFgzOresITT/lgbOkV1VDbVR0kMcLHJ1GkvGsmg7FHsgpYAzy8tk4wt6IB2MouM/nRuwj6EjV/Y
Gf68dftF+rCjIFxWp4k36RFLkg9OygjIK944+tar+iy/i2+A9PEHajJ7j/qrIJ9CE+eJOno8ZzIV
3OjDaC2ZyCvpmFbTylvo/lSqhjJTAK4Lf6BKs9qf9BFNqsrqFK5lw4ruY0NzUsQVlUXBX9UcVSop
jFKQU1YJ9XBpmOdzr5jJZNAUTpcMmHnn0LBup3PqH3o94Hx93yo5QbWU6fss2O2+F+0bFCe4S+4Q
1oALOQVghpvdR/cWb9Ic80cx7F6198ItJaujIvtd0LjPLuoDKfs4XctXRluuvUWNdYtnD++th6yt
2dyaa4brg4iAdlO0cCGnOd53kBjKx6lnyQx839WMVcHmHRWkN3xEbhrMnm8MFN6sZuYFjiRaYmPx
7gsHeksEh0zleuBf60OBmHEnirOaRd7QJlK28dl09q2bxHvSq0nGqJ19PiDEYzqdzqfz7sd4Ph6M
rbE1Go+6/9kUz1a3X5TGHdtii2087pquq8HCOYSqYlL1pU53468SbfrN/NyNVvbqa4Uf/whSscMl
WkQDdKoErJFvHUV4D0HFmmIZHuzfBwPLst7eRtZoVJtfnKnMHsV/jQ3t7HRfNuGuhSmh3uZ5Nu0n
lhF8EZpMZ7iBKZb390K+iZ4fqXcQrh7xCMI+P/EEeV2a3DIyphbSsqO6jyq4I3HEJS4X9ghJ/6PR
5xLNiMAt+MGrgFBat/u0kaL9KXrrNcuEfuc9xQNT01Z5vvt9RzNGvuiefJQyF01249OXUoLYVg8P
fSuEM89fUQUgakk/BPKKwy3yZVPXyebJWWCKlfoYq9FKg+oZ8TmhjLuO/XQvpBlBGmKEpUIFjcPV
kcVmtoVi1hpjDW7JY63c2CTLTBP9YYKIOWJr0gtwA3T8JqaXpGICN7jUip4DpwvZ42zl7VT/KASb
JIZmIiLiSwU7eE7vWDncDHdlz4SbmHFiVBoUgx1QjK+O2dFLfEF5W4m3S/BA5BimZo83qRcuy2Yn
NbsK/FHgk0jDWVM/tPWql2xrYpjyc1+dRiAkMEflHn+kujZ6lyDf58EnfKy2WcnBRC8m0m0jhItK
H8rVvHq4mf72FFdefE2oPFBtkMJVc19E1Ttx4Pdk1NSTovoUyUzIYjMplz3YFCJTzlis9mH5/hAO
FaHncnH01besWupQB+tVkr89+EZU79r3rn5i9quJEH2dmnWOtuD72tDfAgKUaiRaKxq7FBWR0p9d
gzxrmqwIb/1FUH5whjnVqwobh3D8MaKvq4m91KBg7ytdxKsKi994qZmVbe3rzyIXFjmyNsJkZW8m
5svobn5lyg99O+1fRSWkvV17WIGgrrx8U7rQpELahsGWAy5jEf2lQiVh739Ea2+jfAbotjGJDxUL
ZOfD1dnY4oSIpMHtNsjXN04nA22qzjlQlzanu5Nz35Quu69oL5HMNDC27OzZUceTkFy0mY83DMlJ
t/DaT/SG3qi3ZHyRakpD99NYYaqpH2YnOFinM5KTyQHMbVax2AxJY1o+Oqfb989U/tdDJSq4wyAC
byAv88+HGhdN8VTjrLfxvvIDlVHsOMejb6NeXvdoyy7uY9d1rydnaE4FZ187gzGmoXeeu0mNtsSR
+v31/INJoIq60dfFPtp9RVS6Ku5vPb6TGvnPe92Im96IVshscW7MNYRyarTznN7tKPnBzvCPUEYK
0/9ToH11CgjZU2/DSifzgRRGPIIhiUAgSMSJux5WVmTui+l7vB7f6SLjJ49mFM5//K5/jbKXEf/H
Rbz0sU6Aqr081rra9B3wyPFYLTehszgvGDBd2ASkp8Z11zJuCyxm4nA6aL9Sc4BPmdb25GlOvpQ1
XS3MdwB6f0Rc/eMd+ePqXgqvIk8sSURySSZPK/g4sFP6XLjeCnb8jZQ/6ufjztzdYdSfoy9tf7Ox
JE9+gnaKQncT/r5JTEAS2gkNcMWfQ0P0sqyN0wwIrm+RaeFWbx5MmKNoLBCqhJ/NpjwmnttEnSZV
xKonWjEkg8nztG7LpU5Y41mr3BOuCfRWsg/Ujg5L7UA448T/dLKTeXfbFaUTfs8g8UFD9EeAkK2y
yx2UB5zsHB1hQnC66097xUQMLY6X9YZGKYYgDS8RoWiYKocaUkInEOxnQWE4cbAgfSEmtNNjDnJi
RFUCwXyu2OS9IWvlHylSZSfLa+1MXhiCE1792U12qTM27yn59LWZHzy8SmyhN9BkzvLm+1fuH2bv
7g34n/v6MgWGTev3g7bobRbZoI97r8cyafoHf+nDy+lss5F9cq8NhD/N3n9EIBu4LSNj/Dh2mV89
vLjgZ/B8/qQzUP/5wGUFH4/I37RfPaXf5gKg67Lvy82vjo0yzszjbUTlkOgUc7PGFtO1/1CgrzYG
bXiP31rQ4EXhONzExBuur+Z7imCq/uzUHzq5PgAh7o9u4oLua8nL3U8dJmaNv0YoqyKaR53/o/nb
f5m8nsU9vTVPXpRd59OHx/GONAA0POXqp+V9hCSQtA6F88pO4XER/ZiZM2F25tB49B2qlPvQPms4
cYiz2HFI4M9IpxFuD1TxHfUXKZ1rDuEa4Gs4EM3G7HQrMbXtH+OL6POL6XJpOo5MsQfA2jgeIIke
fa387ZdlLTHIEWhiYhWOxx1q8nS3CkS7Uwy+3Q2SbMwgFvZLDsjshH8YYn+v6H/eGOXPV1cKTkop
nvrV9r5Ldrev05ASMOivr3iqr7QVWUPj3sK49HHmX7Dcm83qHsOjNVagyTb6NNj0jiRL480nw2us
HPyJvq7vP6w80t/9wT+v8WV6qVU9VqEtVFv0JXMV2AtW78GJBD0ZILm4It1yIuKbql3JFubSLKf8
MY8O398oqXvX/pzj/ryIl3exkJST2te7EdQh5Ok+sMcDUq4MNu6VpYjw38UdzTVobdBgCrvW+Wyn
DWT3+8v4pVb67jJe2u2G8cyKe9RdRg02JD6UgGSC9XMgAObK3XxDNOrHY0kr0E0X9ayFhH5btXi3
XNdkVZobV2n6QK3QATSQtwTmh+C8E930oS90rBXzcvqxfVutVvYPWgWpW4m+u+6XnaNI8EMtdAla
HagyQHx65tzDNOEqy+VecBDZOhzNkHuUHOB+uGfdGP7rs1VN0tCTSuxgXl7+5pTJ99BAJ/FwJjNp
h0bBMDsbrWAV82wt7VJAQPcV+8nBprthxWzdw2oBA8dC2rGFhcIxdM7R/APkoolIjdLq7F0evotQ
zyUzAx1gj0acUEvrc6evdz/SoP7Rou+mrf/5Bl5e0lvW7wlqTQTgaRa74FX1od1/w3Ewqy4PcM+z
/EBNYS5fdH6VO+JyB+1smQyEYZcIi7KTzFudNFxCs4aorKcsyuKhOWgz1WQPS23XFh2nf0D2OWMq
gnREu8YWMGaakgOhPwTiRswOmcIeccAUIomYEscBCaD+DPI0X3Wayut2zWabuoOCx/8JztB4Jz1z
oH2iPyJs75fpiODLAbFhpmB/9Gcphjh1poCpf1gE8xFSJ7jhXAfTpS0ygvxgmm709XMCjWDSc36M
v/nn6/zbLX2ZU7xMfiR1RaBYDs8pKMxjxjSejTO2cf7cY31qdjlAou9H4q+R9joS+yyXfViHIvlf
LyNRS56lkebEQu0Oi6vjTHSLosXhuFg4zhGVEa/t9FyY5wUEFzIfJjN7sXBtNBHHmW+h6fEGbPat
wXg81czpAC7fRzV4h5802I6piUMWGEOAsMbjN+tjtPv+0v/hf9EhRP7Ppb+MQTlUvEZMkgQW9UC6
g7+2UuoUNywkDiECRmRDiEwBX2kzSrjff7bc3ZbvbtvLwxKfXuX7Grftbu40OpzYGNmNL0RzI3Y3
i5lNMgfvOZpTiZnkrTRRjfim/f1ViP8aMn0dmXKfbTXRSS8rQOzdVCVLtV+JSePoU+pSKjLordLJ
nGN4Tz/igW/+cNv/4T4nkh5zpdiZNvrCq8XVqE+6kSVJucVRmQ3x6J67puXAgPn8YMdA3ga7hmqr
CGg7bHUKRalDsFkTCiQpVcFJ9IMP6tde/uVZ/HZByM94Vr9t/YSoFuIa79xGYS6RJRvePFsmAi+Y
zDc+geTa9HnQaQvxyqs08EaZQ/keXW1v8sMDkf5RIvj95vznXPL7tTwa7574frcNfdgtkegdiarh
p0fPijzE48KFhkZyO+Cxcc/iyHBlUq/fqfsy2S+Xly7Q+uIu2NBtXHM9vMBXXtOMHFw5p5gcM7HZ
IaMZx3xvBUAelNCXtROY13h02Q+4/YSIdBC0PZCT5X64ZvngBZ0O1yLb3da6DDfght0lDGDz3VyT
BoF32ncuw6nuWO/L4Xqx0MbHjduzLnsDodU7SR+eeQSB6s6cjW53hODLuuPlEJ463M9VaxrZgJ6O
SMbMhQtxfoMJwB7ijMTXyYmH5AKyZojJJqMTtjWu6w7bxk8c5cUEWiWRGOdo2NVHZ2j0FgAyVngV
hyl/ymD8lf76atX2Z5OdQ1ysc0iohvrjN8Jlumory4qKPPoGPg0lj3Mz9UGfGpwJq3z3XD2HXWW2
tFYWERF9dsAK8rH9/Icp9Jcc7bvx9zKF+jdNuQkicWJsBAf6UnKJCXNGb9FQdX949/5hU/pzeL1M
efcgq3ttckqXufilhrop03RNs3Erg3vTd9TzB7m8fWYzH6c/yUha2rOe2Cq/n3akfxxd/njhXia/
W6lnJSQFY6PjTVBWlMK81lyUq8xyYbTeUVvSOPrK4eakZrslJ2X9/QX8g+f55214mfeypEz6qscF
hC7A3blQmOWx9Kzb7DIM3iXJbOb0B5q5lUyMnx723/UNPrpzLSEL5CaoL997KBrxI+pJxiaadlpd
0CPtqAOhKF1eHU4V29sUyxwIE5K777/rf605uC11Q2XDyMb+1+//Nrf0grpRenkmbXY26GZns0mh
8gXO1dsuy/dlefFO4708fAze4zltCtWFAIdUtLJzmSL5nIHywwUp3Wh7Gfh/XNDLaJR8L+7fq1Ta
BF8l/Q7PJuV0EW4EeF2Stcgs9tI34md1b3CfZgfpYV16g15XaNGW6FEFE2hYbA87TfUYaujdlOSR
CENggD3Bwzf5wzrx69F8d7kvj066JydVq/Ng+xxyro4PIZ7GrQ5SE5ck1DICwAFsVXsAziT4PIBl
xnbOdxHMurxQ4ReknYyq2WmpIuZyvNDWbY2lhuZke81/YYRosNQTDyKUwJnBESm5ZW/5tleh5v5+
LIh/l2IpxP42Fl7eAFkP7ncvbMWNfZg5wsANnTWCS3SV46/VD5POj+Pu5YAXV22TJipl392h3h2D
SQdBBfDXs9aLrtAYmdNKt6a4o9HGD2vzbRQNRqPPdvmTI+ofhw4DNxTAFHJMceP3XyqfZaXlVRZI
9aJ/8XYCE3y9VW1v9Nwm6xZgFF0luUvQsOrclgCq5na5jAblGaUBbdEhIZnD/ub75/APe8ufl9Qd
Mn97J1Mp5nruRcRUKBz9jf9Zf3kf6uI56JRQupvmZomjJzFvMMtJp4rHxTk4f38N/0g84Bo08ixh
b6s4NV7GgscpVk2Etr+JImuHg+R8bilK32cSXbSB20ndL6WjdWEHg3FX0xqlM1ZiVlClNT/ZnX1/
Of8okv95OS/n6tjXT/e419bEtpfrgOwNFkaXmSiCAdiR572xekKEQjtvkJ6LelxD/9/497GOTz+0
dF4/1IAGVn2l/9PC1X30nzMAJxzmT0aPIJBL+3KnqhKMwi2u+hvyE9gLUp0+ihvulu+sFVfZXGIT
eXd7HD9mo5771bdXP7YsxJc6JQZSubN9sXsmUgVCycsl5A8jTqoTyZiE/c6yr95buOld6g+kX67h
qM59Hi9xU/7yB5HbVVJ8oFJulpQBG7vj9D/J6iU0A1W+E26ksXFINzKcxAdcsW6jSeb0+T/BgDIR
Qy2TGAJ/CNsnsDjUP9dQEAm/69hzHUyDbqTJ+3ta5IRlP+BXtuO7O49hI3R5He8AuW1/tF+i1xo0
MOqeuV0Ly5rl/rOcwrajFChAydIptAJbEOCksv2afj+c/oINcMcU1lkKqBrYcOMvy6DnKaenIjzK
WWkR1sy9CczsC1ExU3gOR7KFYKxO0A7t+yAilqENcWKVYMFft9N0E216pemB014ouekv76As53Tv
JHHsrW8f2ZO8DLIF9dXjUqJ/RlDZZSQKq8bJxgFrVY/Dd/kuuF0pQL3hUNU+b2GHXkLIFcOgaNmV
o9V977R9yTR8A3qhoxhCJD4u0YqM2o1+LY/GXt0DZQwXaC2CrfIpuNKiBdTfDCvVjkHtNIPTwVu2
d4xRpN3BywFWL0wEXK5WfEwWKlALSupHhEz63jv4ual3PMBkIW5rQFAEVk8o/G6eU/5AqBQ/PIBu
RP720vzn/sMe4a8Og/LL0PLbFJdoafDMvRSmG6skrC40DV1F3ZiBJhqkgknjvncMVyVyvnSIUOj7
j1deTtp/ffzLC+Pd5cJv2PHNJMSFDOE5fXRlVY5LSPkL6Utj+K5gmOjL7PIYGzNvg3FiSh+mWasz
BJEuLffmi2jUxJYkykY34q56jv5LT5alZn9Hf4aqwTk+CMdH+MMOSX3ZIf118S9LZ1uLpSQGOQ4u
iqJdAu70Pg+XCl0S9JnELa5EWNxd7mu0IV8H0DSZCLPTwhiLO1CZK8q3JWDiPodJXk5EbvSAAYda
KFKpTMJLZBZAWp3NSSBg8K8J8ntCrfR+Lk4pv2giL8MABg7HaEwxfUHTXhdfo64qxQ/LmTECDAp+
CHb6W91Y2c02xAE94PKqYiq9mfk7TyjGzs3EBahctx7sk++D5AslR4Ugtt+9aDISdPpjpOxsbyQB
4FdKzYkxbZdAqjJWAezhdNM6rZnWIvYgGUd8T84Y2wvSGn1uygl1iJlfH7THrvVIP/qS6U1SrAa2
/1bM2lFxDTowfHKtzj7Q9MpB6kl//Y7BKUncx743V+BK465qbVl3lJDyxEgKL/faje6zlAgOEJvh
JCPUIVz4xipSXU2fxukIEYjXjqXn8MFaVtr1LAEMeoO7Z2m4b0GxzYWWwvcdFzzgMZWc3gElIdi5
oBMDdHvV8PSlj8u5N80woSRuBxvcg6E041FVXfryMCN357QjyuczfY8/26qLjTsBpCF3ZVPviIBw
VbcHViByw83pw0MknzKkJN3qy1aA6QtnHVGM2O+r7kfw8RwHOyoifSxu9ajgWFBa/lQZgjiZtgqi
1XszRyV9o5WEKCy79YddLN6+AGOPhGUiLoqxNkNUoD2t+4e/zKdCb8A7F26MSyWZ0phP0sYanFgW
dHPqbTrsaQ5WHVo6CmwT8hkRomSSTFKsaNuEPhTxrqKFea3jlkW7OjNr5BA3uw2cdqRY6p7cDcSt
EEqQzEdvcuKK91msIyy2Cc5BEt+DUBIiRnUVNx3p795WWspr8hWT2kIBjzgc2NjZgFA88tNxb41d
zrvCRLzf6OHiNHCQugflgssAMcIICY7wZB5g1czUkdFrFIyxGbFr8r7QB+0+Ttzbig9GUBus0MJi
XD4TocQww3/dlb9uY3xBCmIjznx4m5lYeFsJgPQP9Qyt3pTDqTy9TTRSX++j8gjaf5CtCEihM5eN
iSIrSZ0zRYF0rW5CaEytZ+pLqHZ8mxFGbtzBotW2dnkVzxLuRVBKUoZWb9DDpXI19jldE0j1oqlf
mzd1Klz5PGl7gvwAGBPLamZnfatTM8V2gBq0j5jXjDw7UE2d4IoMyZelIeTS8UF1Ma0PeEiIpSgb
QOxORmqXjz0hruUs78VRgeIS1Ulm4goSO0lVF2/IonUtUX+f62Nvj9tkWMzIDluRcLSv+Gqa0dtm
zx/YjGBobRGsthO+0Sd5f7R3AGelTvrW8MELPBDqvr9XrsilgISDrYZLA4mbjwyOyL5AdzLb4M1l
dJCFAyhsa4CKp6Q45lsmD+E+iB0sLXdU5wTnRhzeWpNg7X10aVz+uGLOrqCYSx/iYyRoprZLEGt3
4jDYFViEBplu9w4UMryJfk2rcSbNUizPp6FKc19Fkcpdt0sKZ33dPCLnGvA250vmu3bTx/1k+3Qn
AooRamq3LjmG6NQ8vBtmno4avpF6wDCpm+7utedmH1C4UofFbdJHdpDa9dYDStgZksY8vxuSmcKu
NSwWJnLwZAs8KzNT1odwwARHoO4jGTHCDdAs4YRXtyWhAItmNuB235BIAvuVBo06vDEl3YZMYijG
Q5oaqm2ceVb9c5PawQpidMJoJOdtGNuNG9PGDJGoz9gvjv339DNYS88Bc4iGNztdEl+M4GQVLskm
BIcdAB+41IxVLFkWR+caaheRFahjYc1XFtGOU3ANNAAebJRwLw2XhaNAkult5WP/GH+dROK5AiZt
BBDAlWla2WFO0hw61HV/qyxKJ5qE3dcKbxyi1FVN+OS0JpA6tvpQ12Xz9I4ur2cprr8uN+q2Wj/d
5yacxAOhU1ZmHbAvc/IVJpVFPj7t48FpX7wFC+NdQD8B9HklnT2+29DRz81WuVn6JHk3do9V/2aL
MzXDHGfmaLW89+emXhSoJVfRuOFN32PBwAEob73DoyAztCspZ9yky8mgNlsRHaDM8cSe7xfNydxo
otvkEt/ceN4lEeerLubM0OHRCk7p5h/AD8bh6rSOLFZ2hglN0Naz2PCVvokNqd0+9fFz43NtxfL+
3ulOqO7Iq2Ja7UoXhFoBaQ2xZW8lOcViTM47CIl6/2Qi9uent3Qnj2tbpvAqrclhxa4wrZyHk7q4
sJDL2dGKJIVFARkkBV2fLJmX58USLi7BxqNwBlQaSAeJ3SH/bc9+TgBZqwSAFexJela0B6ll1bbI
TlYGpkuAvaOThBDYQGdMtIozheUQsnHXEFYXeI/BJJK3JJ1bZhD8w0QRaEQ8+AhDMFzxMx9DpmiO
MQIqfGjQd4M3iXs6zT5V9soqwVb+BIVuPk5X0kiaKJMH85dPiZEHCTGmXtwpx6zIlhTszAneKUiM
gncU7u5jLpEXASV5RTzy4nnu2fI70XoTBRPEHJ1Wdo6ubCooQbFbjLb3t8csGqPHeQOXej7txa02
MYBDXlE4d5LPyBQ/gvfmI1wnHVIjcdqrNOl+5sfirdoCfQO4PgFbPineukyIHA0sRwvrtH4SD30F
oM4/y5LDM769Pa7IodnY+FdiUCVih2bFvhdbhmwW6pADQM5dQ/t+kT/S+e0SMWPCgw8tJIEt1eZz
u8NSJl8rz4ob3CL2XeR9su6XB0qbwOJHINsGB567U1aWumXAZJ85LVSijyC9BxZvSy91CHittj68
hkX9iZL7qVjirtik67vDv16VnIZRiAYLbhCNtWVU4pJoQNk3pocDnSkZsmwUjDIJCi0X22MJpSy2
xuNbu9VQY9QCAn/XONePtjgkYiQlPMfgUA0NniAAiYgjd8Zxy42RBe+xCKGBSj5rSNc99GLxQJmQ
rQUhiZr/O2hadJB3krjBlUJ/983mGlHd9KzoWDIsyeI+3hfVFY78MR93f7a65RFtjat6DScNOaXv
+ogx8Glg7zqfAHH0WLMtcZssE1vfs2t7bNvS1s4PWnaNxRHNOxjX+4WiLrHBrJ5X5Vd0OSLgPkqy
m91suQYBFhe64n105EL4WmA6PDscD4pZvnkX8fpYBYd0fDrHKyqCLpHiW3GbphapKGc4rIQKXatj
N6n0P+pNc+wTjoqKfVDNOWNvyKhZqdd81b0RDxYkkhW9hUR1ce9fo2vgaBP+mGnLlEAI9ipBomY4
TFMkl5kqQtO9Mkqhvc3IFHgDgU4xYQXK4iSZ8o5nUu30GymEuIhJNVoZBFWQT3iyi0VzFc4+zaQ3
Roc2gn5aeQ6+QE5NIV1VB8ZeBl+Rfi8bTxLIu6kk2vbC7unEt2HJkkwnkndC6cjBoKlkQES1m0Hz
Z/hLzNQy+HYCXYbCyL8SJ56Mbmzue3Zx9tFtUR4poZ+J7sN5jk8rfeyNtCcndfayFXkUETTAhnOO
NsMza5jPdYItDuFWNYjQ0RKqDiB+4Q/ui3y40lA9Mn4GhIePKWFYp2FDNeU2kuHq9E1E/CjlquGD
vA5w07SSTX/WcNB9PwVOfxrssHEOJLJDjEWH3PAXty4+auFNvHnotiIuQbNdcvyKtmj1lHNGz8Fb
JIvnJJ71EU3xNu3Dq7RWN/Ib4JefzsevUqTuiAkFShNF4CxGnyDsPyuQeamcqsRIH7N6wG3gQEj4
i0WyI9k7XTLSadknkJdZGmL+iZ+BTRDDf//X//p//+fS/G/vypiPnl4S/1dc3pdJED+K//vfov5S
V/vPNYDM6o6H1NZez4at9mw4NXINwsr/ZEPFrohdGoEWTh+MXXEkedfWkcuKbJZuk3IL6hqv1JGU
kEmyDi8ghEOnTKzsyH6YbSBb0XpdrknHxrBrGyPJsLHuetxiHWChQfoYeVCe+Zg8JhRgQJCi6pPe
/TmSJ+WCHxzJseRIo3jMMj/B/IMNQPNsAcKFgBJKWxiUg+0b5Hh5SHOMiEaWM0IBC0cdB8uCf18N
UFyA0IRNBGuVfrG3ERa4RNlySm47zncyxk3xKCx64/rME/a32SRmGWPd3EfbZKSvlXV6ba43pqHs
LL8pKxl5NhPHRJ9E69uGk5+Sj+JdOLq/1WcGztbf6vPetD/tMnQiskI3DLaVulHtBvbyZ3xoL7dd
/w2ZEmw1nwhCfGDRFv0325tNSGAhv6xHIfRPXrl9NRtnTvmWk6kA33nyBKpohdvT+vvH/q+HLssi
2F9J1AyG358Dr5GUtp9IYcFp+b2U4ZBH44IDJ/pzda48lt9/2Eu/49cIkxVdl0HLaILxqxX1WxEq
u3tKgtyBD+PMWrCwnEoc3aNcXyZI6b//LOVVYv3r0+ByaR32SNaM10ZD+GwVFccat84qKaJycgBR
FpMc2DBjUMnn7yTdUGS/rpc9WkeZhSmYdIRj3ywGKnXbyin5b2P3yTtZErrWUpanMmL/f87Oazty
5Nq2X4Qx4M1rep9k0tcLBsmqgkl4D3z9mWDrSkxkXuLoqKXqVrOrAwhEbLv2WvaSsjOhFwEVcBHy
j15TDsEHqNYRLwj/xEsE21bKVvnwkG5jNnbuzhpwabBVo175h+Lmxl98CJNfBWSzvaZbgJIZZGnd
7Fe/UP+4zWtEU7T0VwHij9CTmvAyEOUY9QQa+2JR74UpEpnzFKnIAwmi9gFIVkBQxyaj5SF4HCit
l9XkBCRr1v/R7Zg4pzfWoYUlTxH0XKuovmlI11mfLUI9HEsUpEvKz+lc4b7W89cW2ENBpSKBziyb
aQ/9j32qtzLCHECX2StquFOJDaRJCG6SzAv9MK/Xa6PgCikiuIS+2O1O5fmHhK3u1UtgyXlAjLHm
QX5RxuXHHzwtVTPGk/mjx8l9PJ7my1PK7//zeYIBDsunT+7Io+bwYfc6IkCSSIvvXiQkqFCZg+aU
QaB1jD5dCUBMXRC1EHB20KAfKDdMPttFu8jmOlU4KuAACIBjwGJEwA/HLJKHqFJQuqHfh2AekGeK
FAsFIbNuesg2B2AwxOUgIUBlONOHd4fImWFUVn5iLGne//itx9D2fxDPzFCbo6DuMSgBjq6Xzp7z
GTk76dxkpIR5foRW4IRjlsxfOmiNUkHDf2YoZWTE39aGXHHOc/ytZ+2iRMGlRKfPnHyuHx+PoLSn
LVF4z2bY0BOQFtCfrfPJ43JC7YldXPY8Y5QBlhqgD2dKqXwCfkhi2zSie0CG26Aw5u82dcd8DYka
r1yh3dbMX/pdJCGfTd+In3mTEOWGYK6+uBMwx5Re2Zb+b3uo/AhvMA6ONEKvjJBOMRKCHqmn55aV
odo3TIIlFzgREUSyFvZMXiOSCavdzwbh2scOVulBAd+sT1kIdWC5bgsZcX+gu89ynh6qx/qgba1F
+4Sv3avNwj/Ua2mf6ZRmBURMx55iiHeD0vfiXeUBzskRg9brvFzc19w/54SixowxXZDa0CGhHT26
t1LfEL8o+Q4WHJR8/US2dEF12r39x6Wr72wJ/vb0WOs7EZWw9LdAquu9/LzXw8721VsO4pnQa/yw
llhUx8jR4oLLkApQhLqqieBSL/1rLs4zOBZWPy9sXNXqB287gPEYUU/72bKwhTaNcRRIXN4xkP5n
GsyDz+wtgwgEs4Si0z3RzB2ghg2z1xAH0fQ6CFN0OR7FBzQQ72VjVe6iQ7poltmeeBg12CNPfJDW
5n01Q+6DQFndkiiQ1Ppop0OiV7wHq+bAaKx7rzhTae+hmOgf3IP5qb0jXnbSD33epZNSIoDy83vf
3HC5n+cSGeuw5K+pr2+HW8gDxy3OZ2nv7rRj87p176ADWUmHJaOz70zQ/mXQGJGPkVXF/jsODxfn
hz6swgwXahmXdypwIcC044rQBZejrVNU3xjamE5ozPYilL9sjne2eHhWp79/oTZFaEs8uaOPMHFQ
0iqR1HMRxlS2Z0guPz9cGDTBoOFNEMpEvLyZPFZ98xOZIG/yFk/fUETQJ6cXmptQegPPfJi/9apo
q9nTnL/38vYe9dO3lFqn/I8hlQKbRlVi/RTMP0m/KID8vAFXXTVOmyJCAgqOx1ARdbh8/dYy3NAX
hG5fbvpUBGK8MWjvDaslazJ4CVFGhB5OscFNMgTDrzWhC/byJrpztu1TTQFufp6XezgbpoiMzGlC
fBZLEmsS+/PM39JSce+pI/z8qtpV8EbnlsQENltDsRSaiJfvej53fpoaJfNwG7iMTLo/R5IshMgN
xGnpkHARqPQdvUN7oipLlVGfnEMYIqhzzJTw1aT1yJQFUlh7YB4UqdWn9j1/1z7d3+mTs9MoHnRT
iCHcVV86o7Kl9i1pieYMhRaUPJkqgLKZ7njdFwuCbpI9Wb9DeYX4QPXrPDIket3yY/jIgjhYUZUe
mzxs8Nc5gwWOY/hcp3qjHd3H86k8GOiyJA/everPungjMCaxQsHqrdBRLa6btfEivDjJ1CDyo0ps
HKqNeUx3RTqtd6Ta6iIlxk/J8uWt9+DTiDgGG4pfe0ieM+GkrElWnaNGNaM4QBZhjXTgzWvDqNP3
RdqdQJn/Ds+RbXqG451FWAGOEEbsTejm0nm6l7b+g7RtXiTabv3/o4dRM7bPHTTn8Neus3zW7uNN
/OTdn/fRC/o3PQbGucv0SXJwt8Tw+sqkoV3sCzom+4gfWXt1bZyQmtgFz+YxOVRn6gwJrEkTij17
AcnzEi7UPSIP8VY8NMeE87pHkGgn7tIHC6VNYeu1k3Ab1BMDDFeMtrDvYy1+Ps/q9Xm+3JCBp1AN
R4tDt/MIBxr0m+Ho1FbCwX9gZ7oX9wibDNQKE+oLOzWlmSOunR0kJsKJ3mG+L/ehPpXvpJO9YHjh
odwJyIvBd9X3+s9zAGln4uKjAKW3yUDRMd+Oi7DL17aXoWxF1iwR4SvSnIFlyELXSJ248fYMgQe7
3uB3O2sR3rtH9DnUiZrAVqMe/ZNAHkmRjzKrdace5MPP+/jlWS5dwOVjDPYRhGUY5Hrt7c09Pfxp
BmlUO4mfy03I0BYMk8IO/qLnirkhOoL2ncok0ZuDrpoyyV689Z23E+6FjbnCVW5Ncy1sog31fQTF
RnyVfm2rmSBFth7iagDvqjVwVX4sq0orl+7eerDvGVbZAbM/byGxWjW/aS3tVLDdn/q9+2jueXqU
b5RdcAyOTrLoDDr8yVG15pQ1Qv7ap4xQ71yk/h6bDaRw+5D+zkP3S9y5W0gIk0NEr4QKPIR7RNVH
0vi10dKIEDa9pDJSyu3OO4pb1BX3Y/dcu3EqLl6zj7W/BQKa7eaCaFYuLkk4kue95Xv/GD2Eq/6Q
xwfvRHu52cXFQtlpq/5Vyj8VjeF0oolUxayTcQp35dqEyaRZcmmRk8g2+W+6ynY5rddccvlF3gJt
eQ1oNy3PDwxZxlPxMPa5bvi9y881iNZjq/OEIOE91HvhmP2mpYsmvHAMT9rK+6WuxWOzMe6dO30l
Fwi0wA8hbjGf7ojXGw54Esj2wm4y8m6EVRISb5fbKQS5GmWRK4L9QKYIlFI6ldfRe7UcSwxuXeeL
lQZxOrPOvtRGvsM9ku+t4/l0XoUb2nE7moWgV/fJtiOajA7IGG4zWKMIld7CkTBygIv+eluVGRRL
tEQKgV9O5NvhiR07LCvfF1GHc0Bjkc/ToxEAsI3YjCv8HLuqWqgg6SwmKV+az9/WMfLSTFK7QnEM
XEL87KArcwTPwClS8E7pIeW4PacbGeqkPY3TQ7ItNs3GPxgpHAsb2MQcplNQcqTe9vOT3YijL59s
cOzE6tyd1UjptlGOouLBjxGOwTKI54/WovCQPdjec9PMVesphAGOqmEdwvYYTAtvq2vZSHh583P8
Z5uMweErAz2I7HMqUkO3KBD1mbE0Le7F088vbd36HJosMwvEMUe+ZXD05FjWy8DOm/0rRQYwBdPX
BRiASTr5MHqB1SmIVH863b3/jaZgvLfqplfyaymXUb35aCYvu5cdPBggxcUpyloSEIpgIU3+9Kz1
lIInzSQ49kUiJKmmoDNRb5++AXWjTtIs54yc1TOIXOk+QMg13RqT56cNC9Hka7+alj+/65Bu4uuI
a7KmmYCfNA1+4ssLneiCEiWuIPRi29VOnoKGIAHPtqhhBzwfxnEOogcdHQstxZ/XvkbBcey/rz04
XIjdpXlesna0IzoO7qJwqssb+Cc3PvFGdNS2xio/nE9kpDuDHXr2jCmRBuJb0tY9OvtwFxxK+G0e
/INsrugjE1A+5r9xKMf0IVHwLHReRgLHW2dQky1RRjvWonA7OBuJLcqB01KbyRGgVKlxWlMDAPKY
Ppp0y299X6f/+TeT4IdRqHR+IKJQ0+yqtc86CtUwhQl1gB0jBuhW8IekL3E9UnfYoKFZl0K9atJE
EXZI1hIAuo/hgajYm5oMai7CjQJaxtsTQel3wqnZpc/+nfGZIgX7u9vhN7f53n0471HU2RmU+bqD
f8JB0nJFSQ7qyqXlrsxFrEBAkCABnW/tbswt3QhedRNudqP/KiJZ/+Vu5ZIuRUmrOkTz/p15XlkL
HumoglSoNs5j2schK0+CKcR9+vkM3zKQrKxTwWfKlfGFQRoYSE0m6hZuCnNo7oWjvSGxe4KrUwVf
C3r20B/RZN8HfiPO6StFGUSaJoPWVDd6VU6E/C5fuvbc2uepbOSwIsChcxJQbeKc4IuFgYlqh7Uw
tkh1OvdRH8RT4kq27t94h9Y7QHplZ2z8VbFXQMylbIxzHPXg/aYPn6/vnjElplIQGVYDmg6+el3O
bDIc7wA9hTOlq7H2KCx/ZC/2I2wCoILVl5Y0AdmgF+VxjNpmOFLVGzdTtnoFRx5DNb4mz75dIrlV
3U4MCnsH1yEMzvrGTya9rLO0rRBQl9fWL2sv/U0f64fqZIzC4q8rjWjBMAvfjzUBzx+WcQNN0sHm
+/aup2uB13bRWy24V2HX5b/xG4OjDpp6xu+xqt9wgOPrvdlvalC4MSYCBoY1r+LCl1vH3jXWJDzo
f6JsKW0hwU73wiHkTJKB00gUt/TW7IP3CVbnMFqBu5FgUy749zNcXUn4yhK4q/qv797Zz0wSGtiE
A8AOl7ai98B+OwhOj/iUG4bgYtWBeTbCWJdav0RMy1vpUY+PlMIVHJ9+O5Ivyze+LtV5taeNQvAY
D3p5+4K4EfUy1kzqi2cd10kFyL0zNaw15H3bnMCMDusaLr4IlSxKpxvrroYNbhOsAFBE+26sZ34j
NDf74pveG3KLoGWQeIp2VGVentDZCtEO3OXqA9gzO5971RQSVZdRjGIkHrvhpC6XHBg/s5Ry+xyw
ZJOu5WLhbVWKcepM4s27hdQQwwDRMMcEuK9dMKsqTPbToDWZ7x9krqzo2VIgdzsX+oRnudernebR
QgAPgCzSaMXx9sZq2FfRZMiFNOzyS0dBiuq9x3peBl89tYWsWNuJvSh9bnENx/nEYRBYoXsU7r0e
UmwkqzgrfhvBro2BtMprU6g2nd3MMuPkIiFLBeXQwVpeKNMALqHzRkvMdS3+4t/UUqpldkNp0rvQ
JQLyF3b5KTAiUqorQT/ZPQfgHsZ4O3gREGg7yxPN/2VF6L+HkBk/5cVJdu5LrUXiAkpWfSvmp8Le
8xctmWPo76AXmFig7LO93M1bP1w2SlJMqgrwGnSq/ESt32Up3PFQrAJbulDD3ZN/MF4SB5uuB8MD
Y/dIjkV7ayefugxTDRV+oPGR+WS5GqBriCsUSOfRuBQ//HCtaa95+5I1xqQ+v6vqX5GU2mMYR2O0
4lEtqAaAvVGNL1aDXJlqG5v3TAh4UqWnG1VARvrGzGrnBVMuJgiraipTF6UCGsXA03MXjd023AlG
sWCcQDs5qCKpNbzDwOAnkr+E87G17/h2Z2vRNyMAcEcB9LDMu1C7gyAThAXskS9adJd7B45vgaGk
buVPSqBx/Am4ckfQ0jz45x57fIqgdjaTWcPoiCm8286Sf2spituSMk0pPqh2ujaieakzAuUcZKBu
vAUPzRsY4bJym3luQaUdPlj1U2l9RAXF4EbqKUSTDl1TiBGXPcFDOjPOa1X+zFHHK0G+Byv+CckS
ITf95dTRsjFoaRuAS6AQOcDM6KUZcPLDQ0L3Bg1ViGrvIjrMnQnn60g5eDixjX/hBhK7o+AmmgYx
yOWN6LxMN1u17Ha/JCABfI8nheIJdE90lhC2bxbZHzmfliRno071Oi6+WHqoD1t2gSHHYdXtWmlT
5p+CAwfxNGpnYb6xoK0upvZWUjbUk0fivOucsF+XcjHvLjPmNjD3ot24kdqk3S6HHE1+1kDhMGAF
NMICJ38U4mUCqX484mRuWjrDlFXgISwsDiK8NChyPTTjbucXm0KZmdUcuhiHATEQpemiakaWu9GM
5SW/rTewrJUOBU6hYc+tfFmLj1x9N1qAxA+rveeeJzas1vkaEKm+l437kQ2++WFNmINQF2MmSx+E
8FIj5J5bht2uFJcsbC/pS1r2zGeCxV5F0A7TwKLMU42Ret5w5Lz0t4UHIYPgSh2sV+duV/i/sJWK
eODOB90f5rNmcPL76tItTm2LuguCEtpU9dZYXtV/yLSpYszBpYpgm3pTUu74JyR1Ziljfva6Vnv5
iAMPpNpGZolJRFB/fmiKZSEDzF9G1GHqYoGpyqHaF/dettcZyjifRGPDg2VjAYZ8HdFdPsUgwNBC
CjCRyFMgu5HJszhY4x8q5Bf9F+8sLLgYrneKkvU5fqKFNEshc24LawZtjQDHINYraqaaNsUSR7vE
WKljR+grS71MOHhAi2DMhDpVVr+6WN/CfaVs1dS1fK5LMJXUeSc8yYzHLCNrzagAd7XTtthh/ENw
3vReAtTzmmsb2kBi14m8+L+c6G+PM7i90PhYqeBwsMwcmmeYwKMJ8ZEgYf8nIu5HwVxypM/JzLRG
TkxftbneCQZxVdIePPLAQGeerrtKHjCCBxRdm8fuSjPu8Xp6Po3tkbVuICpQfSTpVnQSPUP7olf8
tu3emXKJKLHtfFmOpl7uWjLN884u3tN8wWViHM0o0crzEHIAe+/cldHryF5fR+N9Em6psoHIFoRP
A8vVx755q7PXXQLcSWLMCTQikxWmDkRHWaIJY02KBjjfHRjzTIaNFlYyPxqpo1xvO4UhSihUiy2q
h1952bedaKVQVZI8pbUALu7RxoxsGUMm8v9v35ZZRap1pkrNQZauyjW11p4FyzJom7Dj9UPXbJ1m
3k/m+MtGfiee+ifi2ET+XtDvENr9ef2hptfXrCSFUYlvTUMY/3Tp/yGrNIOydbud5MyQ8GHwyAtW
kfJMQJs0Cz1cnhMUfbaZf9S1KXEBZMlCsfRzdh7xg+evmOpZyh9bBXwXCAd3LrvvXbdGF5Z7WXqz
dm3XMJbnTEAr26hoZ2X3bKNWOGbTrj1ev5NUvciUIdy9YgqzxFrJy0742knehHjdETcBzKT/3NSw
YNxoazK8yUXtlIef9/G6PtGv3idtGtV/OA4GPi+N3ThrRc3fSd7OkfceEzlSq336Ur3R83Dh2M2m
0CpGvQHpihjP83lR9NN95UHT3pzspczVmeszvDzyXFe+uH8ulMv7oX6oKb5u/LdzfI7PcuGfzXaX
m6RWCARYS1s7sFjoPRn2IUdqPv6LQR89Wde51mDlgc1UCO4avlS7wxNzTHBuibvwQey1UzWbsWRX
vv38sl+m4cJWDpYcmA6tqKKE+ICWcey8CRIujIk2JRYRa2baHdqWgEJ9kW+ShW9EW8Mqp0Hh8AFA
XzJsoaUMvRHxCzFc/hKAiJK54fRg/K2Kj4BJMxN9JXQB9KSC5P8lr+mDZ8zPVcVLEsdL53w+6g0z
C+GnH3pzxqqT5c+vd/uMffuWvc369i3NtNFqNSibPnAlriJoOJ8SQK8cI4AIT676C3uhEz23fQZG
vs7keBHBnr4aeZCrCHqwzwOfZNlpHumBDiu9OSWPVbZJQnJsTyRonpReIqRGooPhx5+XvQqhv1Y1
IFZBfVCmt3b5+kXU+ZqYSxwoeVakGwG4TR9LTponNAZk97/2+YPlBoepEjO3tNogJPNnBimsZ06H
5DRt7xDhLXTuO+ohJLl1r7CS0jYSTj+/7nU0ywPIIlVHBfV5EVb3y/e1nagRq4b3zZtZQiWh7esS
Gbo58zABLWT1lwmr5oTdJM83rrpBiYJPr6NoEimvcYcG2YMEwqOsd0lxRJHcit9H85qb1/zbU379
/NuhjArAU6WjtLu6O/a3zV2kQu+imUi1/nAGtXrkGtw4Bia+kkDFBDoLp8zltsgiykxty4K4KHZG
UAni5/gaJ0LsZZaoI6fuOkMm6upHV1QdjXPAKIPPoBseIDVXbHY6ggt2Ow+lNU2CaVYg2Fb9wZpl
LRTMfBr7UAY7SzsU2oiTHnkEQxy8smXUsuxGbbNL3Nlrmd0VRENgj0zzTgPJz2Av0igBUljOHXH5
qGe9zhYudoBq3eWOu5ZuipnK8oXKzGy3IFVpmP9tJlq3KOoFJTD8LYoCejfF11rtTNVX/4QtOhtC
YNBJR8VMJkz4GXdaPeLihsLJfQgD5xnYamgmTa7JIJ8XurzW1ZAPRAiV5Sj4UNsTfvOrB/0aY7aJ
+luSiukZbTYeXmOyRWZiDtEeqBjlCZeIx+XeYDulFsEZgRF59KA8pU8vRGuf5Qz2VH9OerluLVSX
etvK253JhaQ5osioCM4zsEGc+SbQ0QV87d7J6tp15CEUk5xaaaSA0RuegZe7eN+BHYwKPw/qms+B
G2Dj2W/egQxoNO0ZW2hgAZEOr8j66qbP47lpMZPYhN5MKo+90XXrbfAJh56tLi0zqVmJV0q7uYvO
MLIcnxw0Xs1QCRqhl+XqMXd5V8LYjocJ7guwIj+b3Gv2o8FzDO666rmeY7tNs9PkKUQWn+m9QZbD
yVWm5L1Mmo7FZzeNmUL8TborKyBHLq9WE3ayFSW8uNfOP/JoJkE9BfmKNtdBbFcjB+cqp/l6u38v
pg3MiFDGdphqqCnqBmd3RmTfOhuV+RFlV4YjbHZjaw1shuBWVgVWHpuhUFVZYywcIoOst9KjF2LI
M/svC/CfF+uD4G8+qO/bpipqPDs9P3HnxeWZvra5gUbD7TUcp1a2aK0llzbQF9afrJxJbz8fnGtM
V7+1BNmi/qXo8IUm//YEhsb7Kq3EdywZXBfveGsh1tYhhPnEvaCOlL8IOWbGQ2U8WtFBULd6Ng80
ZWlmK/IRnDUnH8tt5wzzINL48+PdPGXfnk653J8o9SKfXLvZ8dX7tgRp3NeZ7o0GDmPMXw0Z3/75
Ht/WGySVuprZWaywHtuAhYpNxCk87a4iWjIYrEdF6SsNoA6YaQtOX2Q/FNZD5r8k0XPvPtiHmsEz
mCDUTa39idIFVTAP8ER40vOpCqQEqwv5EH+qCDbGwtv+HlwZ2G+PP3AocugFbtrw+Hk4d/EYlO35
PmiKwWhFNQDQ2lgafiuKgidZAo2nWDKN3sHVFOWiK6xAbnZhfJe1D+RLSDhJzKhWc2rgLup+o3HU
dbGnP7PU12QZAyRqQ6ia58eWHJ0xB7hKm0reYwWlLhSRZ2VfJguHoxL80qDjyMIVBAbBnEP687G8
ldD0OBUQD4Rzmm4MHExkQ42c6/1Gu1OxRnQEz+3OK6ZSYLKooC6FCsPfcUAw+FL2mdqrPrAsT1H0
nNUjFfMhL+A/hxZgIPh42MQo0l9ekrTzu6QQsVg4II4o7UB+lUAE0V3qlZ0pvlGM5Dg74TqF4QnC
hfpvI7xxNvjrwnjkmmd0zETI4lubTtFbg3AcTx5VI7b1C7V2dUC/PerAuMpNYwqOxL5h6uyoQ0J5
RlMwQO3JCZN9Jkc0UWe6uE7cpe1U8zw8SFF2oDFm0NeyTLiVmmfIav7peZxBifs9dwH6X8IEeeb2
ueq8WZ/GYa9zwGspgrlLCVD7+RjWr7HHVF+vLqs+NqW86cJZHxFl3a8WuEqgvvH7rPKj/2Jjofgt
n8KZNQyVWM9iYuTyC2Vi1wgVEvS7c7eu9HmWbMx0lUIxUs4yf/nz2fwqdQ73+PtiAxtWeFGpRDaL
0SXoqHVSGTNtZZm4EHNN5OLISaRYL9b3YBMolptSSaPvJKh7OX3Fhrnh2tPm6AEa/rJAwc54CJNX
T9+UsOyp9LkVyD0IiqcafOTi3mcCe2y3lBtZOnDw/2zXwIxh8yNHM/OmL+0J1jEpNxIoYmQRnYVp
7jz9TpP7Th+2RoefgqoQL9OHW8kfmh+03WJ761kLvYUVLHzBeZLR8avZN5YXrvrgWs8/b/lNg0QL
UsYVYQwwC5ffVzdDye6yrNmJ6YL6BsE51y93/nBOI5pFltUbYQlJ7/ov2a4O5n+073BzzwAEgkag
ecbs+OARUvlsxTVfvSop78+kgkbvY6zeR9ouQxAyXpXalIfIoDsj0G+lWSHfK3kPkBBxEQxfwzZS
oNn0887cCsQx0/9+qsGXVM5G59VaAbhdeeWLGdaUMArPTUL/80I3A+DvKw1yC7cwUldReX8sC5EC
Z0N0VxwKSrtkQyh4/m+8363w5PuiAzdg6YXhVc4/jigzPjprlfvPprdL24fcXoBO+Pkltf4cXV1t
pks0Wh1MfQ2x4EotB14DKHgX9TrSUFyav9PmvnOWOHt6Dpw78bwtmCIPpxoEJAQxlvXENS+rj8RG
caK+418A5SXs8H1PpMsf8AEO3KfWkV99yKHqZUu52VqCEgjEp5xZbWUVVQt44eyWYGKSBPMibpeG
C2MaVUhPjJi52MqMufFDrK4EsWAunVaFOoICv73V/3n1wUlKz34rN22Mxy3euWJF1Xcccyg4/F+9
ES/HPPzNk4vBpmqpgWQSB+s1egjAqaD8jA3CuxABmvac0jxRMdU0nc7iKYNvCMAPyxMI4ytlezde
xLnlOtCy4lurwCyvyuCGmDdAa+K6j3V8edb+NdPfebxM63kK4yV61PRdIdSGL6oGpvNQqI/9V5pW
oxlm/8LDs/f9QQYXLFbz0o1THiRpDxZkFBLdwwzyBLKE/xeVK9Lq4Ajvbv7ZWVP74+fDf/OGW3wL
kaFLBZrhfqe+ZSqO2MqtmQT1ziHh8HcggxscvYSW8EqAogz1uQpDdj+y6q2Q2tIVUdFluOn59XLV
ypNc3dWEql+Vc8etgfWNoyer854filhqNAm5vaTex7cy9NPD1NqP/aSpRa/eaYgHY8vLUxxSGQV2
xGZb57cyUOZJsg5K/aPT3ulu2a07w7vgVMS+2lo2MIVQQ5qYDTWfGGmJulpZ0lql/gBphLx30986
SufidGSveh8zOCIWISjXxaICrH59wW9fKI6TxDirRrULz5t/3VG45uCjK46gp4i3UKHulsySIkQM
KGpk9f5L/LT64EvJZVIKZmpVfee9st6DYCHkKO3OOm1DLJ7F2xDFs9NoCeiGYbp46YHvN0ujlhTH
qXdhtCTYxuXkaBt+oa1wrvkYFBAamFvvyZHsB8tpahuD98zPZWfmsVTtWnvO6YjnaiPOzl49sZpD
Y0HrIwqLzjpS9+qLeyFkhFa+xfkm4JJEZOjlpWa/acVKLvv6vJDft/B7Qu2R/OkJgMptlR41DWU4
xiObmSJ/kEz4KmSYzsaVJoV/BCZXmZsAxWmaKL2rdZbnSifIejWrZ4IJ0yDnapa5/0B0ySdQc2fW
dS8Oc0LYMM6Fp74mstID+zyoLw/y+U/7q2DCrxEnqX3ui5MxTFf0awtPJXfbdIw2OCgVQ8ctv3pn
mP9qKOvO7zGYSzagL/C5THQGW61+pU7qqBsXdWURVCwNO0le+tBsgDZ/BKZmBLAM3nELRK9Et1xc
qEgBti8gitICcQ19VsEBfa5ArYOyOSuQWdbkl9DTVCDxcs7RLz/e2MqM7ws5oFPfNSpVWvg+EVY2
ogLp7FUYtljE3jJQ1uwZ4+h2oUJMk01GyPrDqpnag8OMURdLuIOgoAaVLdwBteM3ac5aROsRBlAw
E0pG14ZBPo+SRxGu4rdzPtPSdF5Yr3gdXf+rx8BejpLcIwqtnrnOWqnK08+36oYbZKThP4dtcLqb
vAjNvM2DXVh+lPZzoT9myr3mf0b5CJ7v1jXSiFtBqdODBlt7aWfd6twUmRHVcAElFN68qfHRo2W+
3Ot4/n7rDn1fbRgtV37qmj6rnQ3AA0+Z0bPtkQ3+KxhKGHtH9CDfkj62+ik3N6O9iVulP+I4Q6KT
DMUKm3z5wgEDoUqbn+u+hGDC1qO9FNITEh6QJmPm8TB87trcAxjl9dvyCT8jSSMB5c1NJ5iEm4Im
EW2iy2dwfc9XyMirvtPdqTtqnf9U2PApCVNXNED++9OkfVtv8M5GUAhm2LXBTmleLAWen3LFV5io
5eHsPf681K3CFJTqOqGTyn+kr8r9N2ckxmUpp5pS7bBCoD687I70lxdDyjwKHzTvdbzbdSMHu1hy
sJ0MXdcddA3Vv3KwvlMTLWDD5iAL2hboE0ZhvI/Z34yh3/v+ooNNLds8NlJPxeuaU9CwFqwM9dxH
j0+b0lLH1mFYIndVGmM7PLLwcGBLMMLsLNu8rpZvZItik29TApt3yZKOR+s/Vd0xQTgVdx+gzLv+
+ftez5fg/b699hDnFCd+poYmbhCnQuFL8xjqyPb0cq0yX1YGIejqn9jU746FpfEQPApJkQJFr1lu
YnIflUIh5YuRQ36rJ3TxZAMHHemmho4S+5L7L3ajLJCdQNEc41KUi89Op//4ED6KEjhuIvVuTlGC
JgYp+M8b9P+5ADBmaH3Viezh8nInlax0tiFyuTkFjC/LE2YDqJyQEXtWX+YCsP3zktd0hV/f5N9L
DjvcgRtLEfruhGDZq1kYh9yEb1KJJ7b+SqBgnReCsOyUAxGD6PKppqLex7dWum+j+pfDVIoE8YZ9
DOBBjXyIHfK1rhJYqe0CA0XXs2CUKFq6wRPFTH5vE1cTuX1vg7s+F7QmffezCFDs0GXijN96+5JX
7RSEI26ksoKlXm8i01x0eGQuR6OTOc4U5UhVIkZlxnvy810DkVhr9Y0GB/ReRD3J8qz7ooQLSppV
1buiLYx22gP3jc6Yeu5SkI4BPfRA8XvyY6sSGaeANBcgfTN19FWP06+9fKlXdxhwUPBA6WO0BMb9
yc3biHQ8lQEQBtCkXH7uNCijlOER9j5dU/G1YIWn9zl1EeAu+2cmZiilCVDT0YTlGvPaf/ZvSw+8
KVBYK0IyidHdYFbkcziQq3B6FP+kT9BJ128CTOLK9NwupGAyr349wclhwMPrzX4+fbcP/LfH6J3+
N4vvRudEVM7cOwlZbEofEOA069R8tqMj10ysn8fv2K04Au5EXl5WaOBbvUf4tqQvFJ2sod+w87y1
5cwqeaL/EdVZxSxAubYhsAvgm4ZPGA6iAordbCRoui4OIMpItsUTMGB4VaQQz6bnRIrFkKe2dTW0
ECDm8bnhxYcSLF3/87/dYFPry5ukwb1aFOMAl28rW0Jg+mIdIkt1ZNhxYTnWvHVWWX4nBH3EFGD7
HRoh+siXvT5g/cK9LhcgFkgjv2Am37b53HWJoQYJLBgwrepzBNsmtvCnVWCE7NpJBPcRYTl+R6Tb
fe+6vzUD1OBjVb4p3asByqjNH6Qxls6+3nHhdgfPNDhtamkRzZRxuGPaqq+2locuOejlSNnrGhw6
WGZQdslsQbUKPQp3wW+GTFwIcNpd7C/xHmU5D8WZbk8raSIiW+TPRz731eFmafJ4Rj7otjHSPHAg
VW6cu7IBRybCpiyaS7mFPU02Zr7yZAvCXPSpv0uzJF10era3TURsaC+6LfLYqT79+VmuDnr/KHJf
EOHrw74wOHlkY3YjMY6+68VpqIpAFsfBk8NdUXw0Yzwn15Um4gomXZgDkQCVm1+G5ttxs8VSQGCa
MNXXV2H8WzdoD7nWrzhZRtI8JRdOs+KvSxnQ8EcC8utpRlMzDah+IS+j+HMFFVQbt3AkK/H7CJkM
2C8PSpQx4PBwdkOy/b3TPrsgdFMS9loZHWHvt3Fwpi9WH9Szz3WuibX/z+p5e+/9qZWHGOkkfeMU
5VzW521+7+QSyIQ9yO9pYY4xml3DEXh/U5RViYQIbPmwws2kpX1GA97fdedokqfQzsvMDQfMnrmQ
lm0r448Zn0T5obHrSZA9ZIE0qcjPfdAuVbY14kOu/7WSdN7YzW8tzueKby+yNh8xSDeOo4Vokwpj
hSRT6Br4WjWXlARmL48REtghkWJh/Mw/mSljgxsd9/fz4b9uL5naxXKD05/GodaIRr9cU0zh64Vw
dp/SVNJSWNrLVW4C4ILuqKwR53Ufo476i/yr6vwnLxqbLriqBwweZWD1rDJtGIHgUcTm6AUvAT2A
BAgp1Bm8+s+vfc2+M1hrYPqohTdZI9BOaVp/rpcKZaZ47Uv2Whb+OBwISGUDt5lxLH3A6aaHyIG1
KhlrTytvaRCLJPA92F46E6Keic+27pKxqsXNgyCLuCaOggrd4KVH9Ay37WpV6zknTjZy8lSckvOq
iZd+fIprf+QgjK02OAdVrfwPZ+/ZG7eyRGv/IgLM4etwZjhJ2QrWF8LylplTM/PX36f9Au+1RoIG
5wIH+xh7W2LoZnXVqlVrFTrG1AmjcdQ7mwIxfbM7tGNgY682xxeSi6+WGvUZOuseDC+g/4/PZkxz
ayvLzMDMvMtJaMvmMNg/Jv0g5gt1wxcbnM44nxKEDqb1EW38eCkaHJLaQHgXgiahe7ck8aazys1g
PTZutQWgtA3SuAYpPI67HNWr46h3a8X98/2W+1y6kTpLxVu6qDAyGYj4eCN2OtoEHm6k7nClKYbV
LFRfk8r43ZVkUQOedtDB2A7rMbvuddwNsP3p7WljcEiaRKEmugSafJECkM/zejzH06GQn28yz6oG
Xa0cNhmrDHnbcm6soloBx5UeslMvvUFzXLnqrhfUYC4lIJ/33MeLny1NqdaNYnjQYclxCiQk7eIt
zR/Y4YOKwVp74fz7nFTxDcmRItoHcpjrjMqS62pitnXBRlAOlnOVp0R5PdAQm/x+ob+6DtCvygHD
hInxV5HonxN+MLJON+aE5M3bCAwkhp1r3V98d5+/IAfk6f+/yjlAEhWZqUN6Leh+HyK8h6Lupike
y4az6n9uj7JxEYBgh8AndpxzHZberqtY7cL8FM67QnmumN/OX8zoEbS2C5+U/z3ucTnDpvrQkTt0
zyeRZxGjmzYa+WmYnyPxKwzxYMGJD35IYv6yL/U8PieiHLWsFV8AjT8EAz9+lZpWWRTWJg+XF0HV
6JtCeVTi2++3xBdZH1fRJKSEqqoBnePjVYairPQunHIZy11LwZgMvRz7wPGSeHTOehp+rNwMcG9k
l9TXXPnLP2ZeXFwn9NDh9HQ0PT5eXNhprYgo845u/mDp8T5DMXbs/2Dtvs0Ew1dBozGog8PVcDPe
a7tyF+5qaxvzCS60EPCm2ip4pr1g5TAbCuwdCF14v6a/qnnndpgtlxZWaFhrujsDzmyXrfU0sMo+
sNv5UE5YYw4CClS5jxcEf2fd71OUvqgqaCb6GU0TbPiUeN1P679/Sj0JoPS4jWQpxjlDPSAP2uwh
ZCXVrs7fCn5jo9Akr+6a5FcYnywR7pXcOzBntjbCn86QrJz5Xm3vQuNRhyozbIem6I+9Pu6cNDlW
ivnTysJ7Urvt96v81SdpyXKZ9YV2f17C1gsI7ahp+alCidlhcZVdYmnrsGYmcLhwrc8sQT5K5i74
B6kBsghni6rFIgnjgeZJaQEMLI8eZxbRpkahYmYqcgQacpQ1px+zT/BTsHOqrhRzPlK8E1nbNNrW
+nChkvrqW2ISSXpLSMrmX63KfyKfFRli6vooP/09QsxnD++2i2XM3674+XZG6kham6JPht3Dx+0M
ya+ylaHuT3q40dJXW3S70ol92VPU7yYEbAFnGsxg1oKJUXV4ne1r6rllpph7W4ydVR1k+67Pglrx
OxEoVuK3lj+4KNUtp7A5udlvumLmeBQDKZ46ycZ22m0B3ASbt7V/SzRwnai3jV5v6PhF0ROUYU2Y
a5pr2A8pHF5jGm9c+1Vopz59AZmD3U33skAcCY5YnQZDRZwO31Uc4r7fg3LZP70cKekIbqTL2dWP
L2dsyqRNHSc7xS5pM1xZtRWb7y/x1antSN0lybXU2XwfL2Ehe5SFnZ6dEuulHg5h9kQYyyTmi1Dw
pRThyy0lPYQ5dhiqPw/PvUhMZJm17FRMBCP7T0SBmjvWhUeSaMP5W3NVGlUkVwagtjzS/9m4sTdM
dq6DftTRGnwT+Lfsjll5z7gLIiVysb5/hV9ECotpPUTDmD8FDDhbpbKy8rxMK1ZJoBIDBMB7HHEn
VeEZWhdKHVuux9nDAR/ShtN4MBxfzh4uypyOoYMsO80C45y6gMBjIyG4qFst03dq3NZrzISCvoxe
cwRurWHXg7Kl9q9BhVSHi1l916xNnVmF+Yjmi15tHdr9WcrdEnCyyV6rJZY+Or2g65S/38fWNpJm
j7q3l9W1SKt1lJi3ox4FMs9NbSjs1v1cgqvPhj8ZuJBAfSnBP5iO8D0NSlgExY7xOYB4GB1tVgee
gneQ/EORTRgGJakbGCxWF6qbCLV+xTP2M9PUUYRjJjaM3y+X+eV6/fMK5X//Z38sSiLiqGG9usVY
x82VPYutrqgBjWu7r9ch9ml5hdll8ytqcJjx8rVNvyrhBbTlQUEgQg9df0p3S6/tUqv2m6jZzdMv
tTU27mAHFneeopkTJ8bO0ZunXu390J1XHqpERlc9LTaOZthFeoKTraaI0a9MyOeqgmNTpZ0UL0Lm
QUMKQn3J8XabcUMcR2sVI+Dz/Yv4DIPDSGeWDB6oDmMMIYCPLyKK+742UyU9DcqvBlejTiBmYl6T
CRpGs7N8y21WOkDx95f9IuL8e9XzIGDXat+MGAmdRrxoxqCavA3VCemuRcGAZub3V/tqsQGIVETv
AQM5Zj8+Y5MacS/wVji1WnvFksbGjYb2eZ1tUFG6sLO+wKQ4LkH4VfR3yR3Ou+ThYoopzEw4RAjq
Gy9z9a4WhzTDKCZCXGjZDB0Wqaax07rkLpyk0Q9egmzyUcejRs92CSZchW3fyBevWn/m+PXigat/
9UJMNJHIXT1cW8yzADJruTuQOKcnCQ/FbnwwPCgUSrmvLfwKzUfmvtkAbaMGhrPSFGc3RfMve0aT
ItrOUpNET05ljEFl1RybWRwUylmRb9AmuK7qCi5EHj3QNwsoJr5fya+SJObU4U3TycDKwD77blVt
0GP8KtJTqb2nWeGHHSKJ7ZNZ6jdGwShDSPFtFrg4eLgMaLdKfKd09xQ3RbupBiaHL/c5vtrK/97R
WeRntFmzlwmKoeldA7NoZhHEPR6XNDIz7y4SlwSO/8Ib59GfyoOSSdWYp/POdjMiP7UQ+Zgildht
bDW8nmOklKP6qmquax2TRtW+smt8z4S+N8uEPhM7T/Incib7jQEDTuNZxSA1jje7RFkO8zyutKbb
KZ57NN3sRhRY61ZteQ2XhylXvJ7rvVHVT4U9rZTM2Cbs5fQilC233KenklkmeDZ6gH9zxH8Csm42
k+dlfXqS4JGiGWuBi3ek0GCtXo35idLKW+675qFFk1FXdPqx5jqcwiBdHhMr+H6XfbWktDBIUbgf
GuJnbzgfSaa71saOUfxOlru4vyYfCpN7LX/KxMP31/rquRnuZsqb9E4asXyMTYPSxGMo5uxUu29S
t0GJtvKQCBGq//5CX2RE4MKU/BK04v/PHkrtDWcM2wJlx43dMeRZPoaDDLpU4lWX+Y/fX+0rGAr2
LagYWCfluCrTwH/WM4mbRA+HNDu56g+X05RjczIw6YxOdvp7yjtI/Rg3Z8fRvspEtfbABC7cwZcP
7IA26OCSKgXcxzuoUSGLOgNVn3kK12N5O9fPdy0lhRmtHWVYU2G5kHoMDu/Uu8aQXpvDFeus1zRi
LSb8iWk1monf39VXW8v756bOjttBL41YMbmpDJsBsxfrDGP4YaehsUc5dzHSf3E5OE3UDgbzdkjG
nL2DVAyu0NFcl52wNLomrrs42WX7njfSXdhgXxwqlIgy+aWI0wFmP77vIhJG21qyHURNVR31/Inm
Mk0o9ZLa+RefjGT+cYDp9Jc/+dgkdWsnqpeTaxsC8ZuAwDA7b23TXthBXz2QxbQrM3IGwzrnSUps
Vkq8mJzkkcqUzIjTper3yi+RHC4Ccl+tE8kC/wNNBiE7e3eNhewWYEN6ahzLB/9zwj1JWG1YG6p7
79KA9JcPxsyUBg+DtuV5VZ8nTdzkLicIMg8uwYbgGlEjsOmj9EJb4IsWJdYmiNEQexg0Qlf4467o
NKsrW4GOJzijFFUidSbhA42mLQchDJda+nHpIZFgeLn7/mP7aqP8c21P/3jtZZprL0lz2P/lodYr
0ug3QZNwROL7+wt9EWqYalVZP9nm+3R4VVWhFEoC5p67PNqGGZpJe2veJblCPAmAr//9crBBAYuA
Ztigcn3/ia1LbhdN1kZ/22qIljZ09AjkWnHobD/DQhpc7/sLfrVh/r3gWRiZ+rFsvJEL0mfmXZa4
4SzXXM9d7r+/0OfpVMkMgsVOUYtU52cXNCcynNCmRWYv+M1tGvGezEA5zjvhxKhsCANPenIHA3ld
TZXviowxI89PSqygzRdVZ44zgkCmrHXctGXtmeMQbIxBFuKWxDoIrFvHG6W/sNG+WH8HA2BDQ9gc
Gx/v7BDXE89tW7tNTmMaQud5pu0x2T8LMhnSaPhcklj6/Yv6AkVxiLGY/FJpgBmeBYxRqVW3Mo34
lI267zX6CpD7/6W/AlfC5qtVNbos7tlj9Z4+52lUxzTaXrTyjoaEx0luq2/fP8sXu0s2bzRU14l8
6rla8VgaXS7w9ZGaYlb6q03/CDLV0rM2VIPfX+qrclfS3SBMmGwyzqmPn06lZZmVWTZppnqdtgGR
L099B0F39kwvjtmcroxLvOmvciEaVbBj4FbqKDKffT51mvXmGHt/tYPkAK3VuX/HoND8XdpbmNtF
5zOTpo6Mh6P1d1Ey7gu8iB3CG5bgFDKTZw8dT45ZixHRNto9HC4wUyYMDZIF0X+acgbDGo+Rc+Ve
Wlf97yTrWVJPYgtsibIgM1Hn2GWV2AwzpxPHWog+Uw3jsWNiYhjxYEFUfoy2Whe9q9ZwzDZZvvxK
NQVFEmedFbpvlyjLNGJXm9UuisNVF6ZXQBSV+zyPynEE6k8n13fTo11flaslX4kKNyjvPxMmDO2C
7D03VPoVP2AT63FQVvNWnuIJrnqdcgDAdzVcCxc/VKa17D+AVK7mwiEtpjcl1LXJX267R81bDjkF
eWS6d1UaoyN7TQa3StsXQl9kZauWX9MkN3pPEILSp1X27TJke2uMAHSqq9oJbxr0caCt99k1rY1K
uWK6ZDKDusj8InL8yFtup0p9LqPwNrKaVTa1u6GaVhnFV9PekNu45l3d3aFKM7k/TEX52Rmv+hiI
KLqRcyY0iX7lfJX91AYJBXEuEqalMM2eIBwt5lqJFERfQSKqdiuYLg6H3UQbU41rP6GDoycuQ9Dp
QQr29U3QMdcbkukoeMybveKbg+3nuh2M+PnViw6j7NbJuhWjZvddnPukrEk9rIT4z4I0W93o0KrH
8cUcHkLlUbgFDstufJQ/oZTTpvAQie7V57zeMnrlx6K+iVXajvptygRHoW6j35oW+n3yS7G07Wpb
EL/RqJB8phYWqHVX4ffa/Sh4mVWPn9e8HGOFgV2IFA3jOb5xJarfVXLfRoBs4fWYoU6wMFidb5oI
lXt6X/bQPsgMgA6h3y3zZigVvKfMfCcRR/kv8uHVes8BoDJEnljiWi2f7opu+akzRpvPDDcNApPZ
qLtKc4o0L7oAW3+Fb3z4Ys7qg95Lkza0SaJZoyy8doPY3s3AyRm3owf7Aq6oJZ4bNNEzRPla5VAj
zsQ5w0pcbEh/dtrhMAZp0NDOhlyFO+jHYGmXWJFpZprKHudYWBsSt5g2OwaCNuGyzr0V26LodsP7
H889SYqbau+d+RAn030F67K50O//LBDGDdkwWMF/oLG66tmBNBqDl45iySkqYbWRudaKcSNTZmIZ
fC+lwby+rrZJPAT5/EvEd6qQ3/qFM0SGy7Oo5lr0zcn4OButc966MYRVHUdxLLmcan0Nk2dJbwyp
mIWZVH9YEE98MApcTC8OyH9FfYHmROKu27R/nXMNsJFpaivu5ugEmyreZv2NSG7IpYf5D3Uk5Ynb
BwOQJqtjDts6ux2ml+8fXh5Vn579nxs42xJKlxl9S2F90vDlpbFd4asLh7u8Y/dd5BR9haXyuKCU
/JPc+lymAJ2yJHQ0MAPLDdqGeUWxZkqjC39Irl/uJbusus9661Wl89BprwT3cq6pn9KV2RbPVE6t
yXDrvBpsenqozHS4jnXr//2NIKSiMzZkkFecA1eFBJ3Z7NGJc6WgB17Kti3WoHrgjJi+K5csez8X
NQx3Q3tk9M1AhMk4W4F50ptywbRXsrjp1lBGQeCOLyVKn9cZ1IZsRQoPIlB8fnJ3Xa8bSmYpx1zs
CDyyeQ9MYdOjma6yS4mC80UHGCanidOkHKDnomcVTZq26KhqIj4tEfo4kF/yQt0MVbo1MD+c0CgH
IG/Nedfknj/l+UNfrLPxV1vMHPlodajheoJN4io1Ejbeg1f7gEzazAk6WtuqjP2SZ3CpLxEXxq2s
xu/QGF66Ud1UaXFFdAMc880w23pgnFC2UBCx1hl8iaEwTx6cQKvUTgVZSUvF2uqIusfxbUSqEI2I
YoyFb6IkVHfLFuIXwFpDH77zFrRBE79KysOQjAxZ5H7Wj+vUxSEM6mXV3ljYUAgDkyN+0OG4N2Nt
G3sYn1TepsnCdVHD4YjynkO+W/UwpesaT0ezvsJaY1Uhwt17mIRG0SmacMMW+Uvl4L1rx3D8jC0Z
CXZKVrmy0Bd6zttplej/xfSxphg7gHpmQHUGOS+2Zvo789p7JSvuLLqHU+z68OZQHs8O+Rges3A8
hUnip5ZDB30Pw48CgG9sFP4irP1I1gUN2y/qaiMVaCWcJfaLielDY680rW35+FjO5mCSPcWHxBBH
+fGiLDqZJdNFuLc57jbkqG8rI1CW+mcvhl0xN84KVOHN4GDuodaga7BZsikoQYVx8K2VY8Owq/AU
sDoSWKhMQm1Wo4EKzVys3TkB7td2IIubZmwBOfR7dz6gDgT9v1vr+C/qYish+hZV7cht1lnp3nnF
cYwsRk2ywC1uwHu9uKGDZwcS+Xancc+37SJ0kwZq9Rr2cPzc+jqlTUNq8dA5zmF03q0x28zmU6Nf
j1ghp2Zx0/f9LjKno4vDRjGhqcKKSyquufTXtkEuqOhrx9ghStMaKELV1lp1x5Uw+22sNk9q1DI4
XPhjae8XPAVUTwlklKkWKAx9D8ewqBA8tTcTxYOrOLcKHRxXEZid4I4+HxiEWCHuui4hwM4Tk0ye
ypR7Eq5IAp+gkqRiCtyhW4M+21q9zr27BSlJBRFhud0ZE2yaY0o7I4056W0DOj0rW6j3SQKJtxzV
QKUf3JXuS+cod46iBRVA7qh7B2h/WdWS+CIpPi0/wkxdL0N33dWHOvsxDy77sttI+i0c5HnAwc9V
AokHGcV/absci7h4SJJwO47Vs6406zB8GskDzXwOVGrspV1u8CUhV3QwtsmfF/OpGFgbUtZMf3Vp
mS5tGQjmcY0UlZG7OcpAf2CDhoc6+Wl5P4rqWYS/nVb7FabdoViKLX2Gno25uMZmGoaN2elwbqJV
yiBmcciSP9Vk7Iak3nSpwsikeUh7IfxG1QLB51sUrFj7HhLtTZxM5fvr2/A6H/4b5KyLDrrlud21
mSwUAdQoV+ls8qqGU48WhzuYOwrT6wwuVgNpbJphZprJrjcUnFDSdcngjG3eQSENs3aTUkoxVOB1
7oYj6UUfp9u/1CoFjYYJKhCzkxGaoMRQyBWdyA9Z1d9kU3HTJoekSNuVcI3cL7Rs1x0bzse5srbd
rPxOuuo4qdUubZ0jRUUwD3Ew3Bbs9hYCGNt7Z5ltvIo851i3nd9PxUNTDX804oTjjkHdqjsECqnB
il0hjKuFKRrHKo6lgxCKTYHtKK20Y5YRFlkuUSxbeWp76ps+q1JdeOMJqmBFv/EQXehgoPVO9kNp
H4yQMnHVJaCTTkJpF+PExjRRB3M2TflYFjfIkvLGmMFAanufzvY2nPN1niu/+1wHGkoe4IgeqvkX
buHHGoOnHBtgnDJm4o3W23cJLGGM324HM9p11XCbxsfaeU+1YRNNHi5DKa2YcjjIb7Y3rjTFfsBX
Ym2jn9qpzn8YSgEMQ0kbiUNdilC2mR8L7MIFg4Fj+9NsyiMyb5vF/im/dsEZFolDlOQrHdub0Glv
aNcECXz01LixEhQaUrE1iWdduM46pgobOHyuugNFBe/y/vMGjWH/0fg5wzFRriVrwCvHrTYXLx0G
O1Bp3Ac3HbZ6NL0VyXCrv8yJspOBx8LMPXd9FHZXhQPiW0ukrMAEsIWYnGmoTmUk8bzChG99ZkJg
ad+txXptbM7CuQ1mzX6OsvuFKlm0EEeo5twZ2UC4gaAfW66+GodppQ4IhvOkMVWL7PH0zjthKWVU
0kBRfEYNntvP0J2jysT/pmLfZEZ5qCwwmKQJzDy7qc1oTyxVu3gvYhtpoerWAgIw7cY3DDVjOlsN
HJLPLku2U67tZ8kjWUXTsBaL2LSZ8jvqm7cqjvy6mn4W1CtWpr4U6dbh3a/F7Gxisz+qWnGtJ3zM
KcIUtDQ5POvEWDXmtFE4jjKGFZpBwOHgZyOBzn8er0VcQRGpdqY97Is438TDK906eR50trrWkrs2
93hZ5aEgDKf5766oNrTf1xC2MZ2nYHLKCpV4A++OcSMOaqe/9+w3O4vXQzOscwXxsZkX2KzzKvcZ
pIzQE+2OFfUeLySG2bzEjV83v7QaKg2b19CvXL6bIg8f8qQ4iMa7ahBq0izogpP1XNWlitNBd1TV
EHfzYh02yAN0y1rP59u6tk+tZRZw9evWNzL7lEV60AhO/5xAViyai2jHiPqc9tCIxrcBjcwh8ilQ
NpigbnRme+BcrJh0DPTl3cutjdn6uFruIxIfrXootGcvbP+jLLsbG7HxmEBgT41eQ/deZm1vDadd
Va6UhsMhn//TxvaWKlxdz5mg6QIXyLwZhz9/VI1VqxS0wPuHsCtPampu4BTfDpUuf4vgDHes8DEl
JSpj5YdadxtXLyxfV0JGe2GJUl+8YQu8TnPsWDMggwHcqHgJ1XHHMeys9IkPT8vVvWv1T2Qccxs/
UhX5cTSv6gyANasPRhr96I2Z1lnZ+Rb7IIZ62IegdWaT0YMyj6KEd2UkLw6brGuXGPsOtBpoeJgl
46udaf+odGdfcxgWzTFURJCS9CI7qe57EG/sdPPC8R1e0gTfMEbVeewxoQ+X/L0mje2Qn1f1dJ1V
SoadmRm49SFpn5XlOoslOJBtc9vdmVN9pdXGQ9tFO0MtPb/GRrFn0qfSSdzY0qM37nI6kExaTxs3
ahElbR48EK+hrG6/r4w+D2J6OFRIQxcyNd1FhfMjfpCpo1DnKvWOUZWs2jHdw/c1ZkQkc+tH2S/7
fr4imkdWcqiSbOSopcjApCAvo1UhXN+hXyTwS5trGwMaxqTFsvv+Dj8hz/IGsa/W4D/RbjgnPk6R
8DyOnvzUog8Vk+FqnI8UORSzPaTj7y/2qUnAxaTAOnpUclLyk96ROTZTDsp+zK17IFhKV7uABSZY
n9eMGDVmF2r1z0yRsyue4b5hNDVKODvu0QKQm3cm4cMV7y7ZBPtKFQ+xsk2S51nLtubwCpJRZFqg
Nr8nmR/gp2XI1G6+kgQBYOmRuRETpUJ4sYjRqG9Oi0goixcGpnE9z9dQbRzbW83KJYWEz+8NX2tU
AqTPOM2O825ljKaM6Jm/OQK3kAD8rfSW+EY1OhTN32mOGumFMVq4Yecwh5yMoO3LxgC9tv8i+v90
2Ard7Oqkyt1jh1CeLaLnqs39hpY9zSfpedKYcPzMxxQyuGZihw1ngPwRtIwpR3tV0QpCv3VcVQqK
wG64bUcolQbk+mncLg5KldrslyI+FrCXEmPctOqrh2allSRBSqXZJXgJOq8zpM2R3N3s73EFDato
S1sYDcH1XOI9Hb0RFrezCqaKbCUBc9LS21Gg8oRwgySNV8VtNW3o+sP0wbrhrmifkE3dTzqCaPE9
E3k2tUpsxetqJueUHKF248VIZK9ZjFUF8JoMALdTuFILbKNr/baOq31h4tfr/CmiFWOtu2ZMdvKJ
S3RKoT+K0DvIUcwuJTSW0XaZrX0FbBzpLwuzjx62Y0YG9xZ8pOzu+QImHDUEig5OOgVqmVyprX6M
I0q87i4iHFNO8yvQcp5Qb0P/nckKET5qxXJb5fVVbCH1pARd+7OVI24N3iUqnb8kv1/s+79FNMK6
lAOhGx1cPBPm+XUxjQMuFpGvw+p03bHyR6uH5mr6ZnNK6rcRUJtjMuBoPNTFcC8XrKiKDfOUq7T+
PYZPqKeghp+sklYL+v6+KZydUpX7bOZpEyyC7XQHsyTM67Vh1xv8Hv1+FisaLXrdr+Q0qnWHiZOC
1tVwkBkgdET5p9EBU0V/ywLGLuXfc0rpfBL78u94iQ7aNa5aSttkeKjd27G8073XCMuwpkt3MPQO
TtLQ/sVQKem2mqKCPzx42p38N67bvdbeUT4ahFUtrx89o1wv9rxWcsRGusHdKpMULue3WV6/6eLR
l7NqOmltvNIdGxGU/rns2mOaDXtSHU0XVzQfVzHsLA79O31+d13hjxr6PCWJENZdZXRaKNMKke5q
b/rhCW3rVLac/Nx3VLeyMqT2OrYGpp2p8TdFksncjOrbggRKpD6FSRS0Vrc3NIPOjd2sCspmiiLh
OBjcdT+juYeUD6HNoetSeLepguT24lSBXcYPReTdt3xE8CcdvYMmnYA9QO6tIpzyjCtLpqVm40sY
HWUYLN5QoNG6vcyQp2YMOjthVKZXN2Hh005bM1rhGigBT9Gmx/Hd1Id15gh2W7+x6updy5K1XsXr
0NpPanbdDC2iHd22pyJX7HSvZt66KPJAAbvX9d/GPOxMCGzfHy6fG5seY9CSeGNRxjg0wD+etdGA
1Bk61/bRqe+WvWeyBvs5PY643ClXcX3Kxev3V9T/4twfsGB5Sckcdhi/kwOHHy+ZJHNRjkloH5cW
jvBkHSAfNnN+nTfoQVfjtoG+Qo81Z0ZCBXpQoUr3jUwMX4eo3BBJC5jSQNfRjOWB/pqWw21TX3Ng
/9KZHx+9/H40IUTPJA6TPj43ET6ovUfkkUXzQoGiTvVJ1ngN9SCAUgU9UM721hnt1W7YJOKXVoxP
qLH0dXGkbRJ75nYq2+0yDLeyiwGSGNRZsu+LJ0SdV1kuVlAqPaCSsI3vdCagjOmPRwGbjkmgJn9k
qZyR3LmzsZFwk6TzljiXu1BLmj/OQmSNwrbDHy+9UeLwR+Y9tVTYjgGmN497+QKcBgEk/iyM8l5O
UtlWcUCJ997oD2Fu+iVtJ0lssJZrvXvrO3JCe/RDRtR7JdqXcwmLCwx2eS8pnxwaoE1Xbxfo+qgV
QSar6Wuh8XFDjN1onb0d9OzYckIsjbkdmJCd9gOw5Owagd4+ilAL0jpfy2WSvxHV5gEJetWs7pnd
gEaLQAcQDT8uIY+2bu51Ghq6so+aVx1VBVkg0Xai4aY6yASTZJZyNom8uy/TO0R1+mXaSYqmZmab
3nZPTaYkzEXwMTXJQVh3nTJv+0y5bbmzXPb5WudUzolvVS5TbejbTaTOY4NWn3kzaHZQgvhl5i+4
1RsV858RXFgU/TYX/U1y21icJAanUUP7pew5gE112cnpgYkZn9q4Kr0OLczw0KWoo4XGg0yyCaam
1sph9DZLn0urC8JcnGTVmjqRn1FYuUhDi6lcd4q2iov5mLlhudIbWJSF++pFlP7dVtHFq6mNv0PM
k2pkiyJrCowqDorOCuZji8hgzoCgUsw3kJBuJ+pnz0uDFAAtSYfT2KqbfGaurAW1IQTXar01OA6i
tDya1NiyseuWZGENOyPewEH9/jv+hPTzFVP/MJbOOA7B44xJsrjeBEsstI5j9ybb46QaAKE1OQE1
XZVfykkl3+v/Bg3X1eCbyWFpaDIw6ggeH4OGUibuKJTcviaAIs6bdO8VqKwQ48oJaZnpIBjpltpA
B99Z8kc03RPcx73yqhyuJws52bdCXE8Cs87itytcfOmZ5Adj0VLMjonLZgtrHicb5QldkVXtxBtB
lu26l9QvzhwF5YPQEpXukRCFTf2Tc6Jql1apFpN5okG1rmnB5vrvJZX+jck2Ait33WPfv46cSlEa
r+YsvZnTjOQCboEcm+mZtsTbqCKrtqYrEQOizHd1kkEMKR86RV0rE2i6E2i4culDvpmWdG+VaIQ/
T1a1yeK30mlWqFA5ybvb4ThbdBfanH/ZPR9XylIJ6ihTOAi0uufziHXfRC22zMud+zgfsIX+ozVX
retnu3htFHvlerE2SXwl3F3Y3KZMWQ3b6a2OV86w0ty9dkq3FierSrD+7T0b9tX0w078HNJD/Vja
r/Gf+KkD6DLfKVqJJdm29FGiiJ4wpDH8OZBOzMH828EHB8tylL2qm+kJtu4vOzwqeEYGsxSR2TW3
nW8/Y/mXb1QPr7JVnt/qx2Tr/BzQG4aFj77oamwCDfMossT/rR8t94AFtRkLT0eTO+Hc2GHq6YX2
iYkRr/sYjzNIbuWXDkkldkmNskvHx27WXpNEsjjH+oDojhwI/v77Peud/X83wW1IFV0DTqx99gF3
eBdFLFV53bZYl8NaV93an7SJqsK9gUl1NZPmDnGBHXq4MYv2qocj2BnWKu1V3wSHprP26glQAfCz
jjLhFa/aWx43sP8TuIbPWYl+vucP/Fhvmj0QvXM/pbavOo/5hMPi9GzRhGutd2Op8PoOfUxRVkmz
BFO11Wk82WBGTg33W7vqsVGHbWKQTrda8pKUim/X7rbKsJuY0HWTcx0jN6v6s5hes95eCcJh2Dl3
/JRqXTCY0BxJGPi4x1Ergp3kIaCDR4h3hlBIfniUt8pwRYW5dvAFd7F+Z9Oi3O/bkb3KEoFvu7lx
xdYq9A2KA4ST7HrWXWRyQfoWB0zo0AJkL8pbaym7sryuKj/XbrMl2s+qsafbVGsYi7wX6Li1y0od
t8nM4LuKjJxOmAAaVpfiZijA+UeGVBfECT2PQ+2lrfjiw5u20Z/K7i7UKQGLhPxfrAf1oZI9oHh+
m5MIl3l8nLvuXqMFjzEnbhjOlG3+D2FnsSQ5lkTRL5KZGLbiYI6EjSwrQRFipq+fE7Ob1Vj3pruy
qgKe/Llfv5DIJASRwABE/rDQ42EeO30aFc6zi2pjmI2ij7n/eWeAj+ALtct6mscQyNuLSVtrBLqJ
7AzzE8vqbWd1oSkRUtOxiNkhNnSTeZc1iL3jIEtpyIZNoe8sIQKS91P1PGoso9hoJovGYYjdFqJS
RNIKsmc8gEm0l9CZt646kZujsR+h5BsiOsLSdJ9Mk63e2RXdi7iT5MND78I5CvXCXxZaq+w+zrde
Y9xov+XsmCmlAzuV6Uq+mPF3q73iKxjVBeK/W2bBh2uSa1NbfpTLKNnDoYi80vonsAfQCUuTWDNq
sEbM5+csv8UU46naW7jzjY3si0MfytVVUz6fFRrsJ7n0yWRHRemyQfZL5F2q2PpGz28iL6dXcCi2
tHvLVZC0P6352asKu9LZLSYi1zT6pjJ3O834PygbJL7/Cj7/9xhjWwr3AOIsnBD8Zf73Uh27EfPS
WEvO8d/kv8+OvC66MM1WWJ2lFN3BHmc7WRGCTWRT1a0TTLeA4MX0PervBiPZ92w6cVg2TjRdDT2I
+m1OOlmC+98Fct4oX2Nhy5zV9MH0POsFijZEBARDWwcBpm6+URRXPOOyNp3H5mxWd7UIJtVhs3rv
WatvYmUlGnZX+oXsUzDi3tc/W+kEwtZsMcFbWD8EKcsCT4nw8j2O2jFOftCqWtwEhlv/oVTSvsv2
eyo/ymxNNhthxSNCJ0faphlO4QSAPhyJkOx2Z5Kn8a0CyHvUETV5eSgKW8WeT2qOA45n0DNgb/ol
F0Epr0XQzw6z3p1OELhlPyNgL5fWeZw9pTkAI9tWc4ghjtd67AkTWqM18SXo2jTlO7/3ry1bSMZY
3x6l4sCfJ7FPZsHCHs5WDkvsYZBQwWpn0VHax0PxyqC1FQD6tQF9K2NPEMy/gnmef0FHVbffCcZK
4uOwgnsHx63tt9ZFDoou0K7RvjG8afJTvXL+aWGsO7VjhNGtcnMt6Hq7WI7mslquxVsi2uaRbPB3
mQRgxZMO/ex16S3TPeMBcNPaPGNY73EEiFT8W7LPeQlFjBqsG2dZvRcEo0S2gJey4lqXAZ+I97wp
HeEbbdnTG1b9k2uXNYgLdVFfS4en4Ij5KmHIqfw5gCpWzvY8ebEUqOuaHrID2C6b+5NMlcoe16W4
A6php/2J9OCpXFvIiXap+sv7c3LN4mLYrP3t5LfAKd/l0D66UGQzWNosyc2/Hmm19DGPn8kVn/Lo
KHvCiJWEne04EOKaL8wtsW8FP4rSdZ6G0eeA4dQQxGFmnokzmnjZPAgBzDl1IxytfifvusZ9JiF8
zHZFZWXNK9rFu07wTuMuZti5y7RXg8Ed790QEOsA46S0NuVGiUJjTlwNPwFjvyT7Gv+oLQe6i24Q
Pcw8fEI6kQn28tpsbbb/upIty+oVmQRNwmaZChrS8eK+Rf00GieVGY0vv/eGYVeWK2m1tOtsh+1+
byMsDEiv/zFP3XuaXnRaQcWOTV8/l+qqYBuDcbrHeq/0OArmbZn92XB4gRqyin3XEw3p03Nkyl8f
XXog+N6vh98W+oURJONbXuyNi0BpBGkiYlZzjM65y8a+e680AWsESke0T5Z9Ea0Lg73DssuhDZwZ
rfRb+2+JL5Hl1nASJ3/51tt/OpnB2mtgdMfSLYK+3bMfYQbPS7fs/fEkOhsZmA7cBcDfMasfow01
hM1PdveZCIk9c42SdJE9hz8K+DxpDExpxSECRHw6Ome59Rr5B/NiiWAJCTrXerbwzQWn8vkylBJq
ySO1u9SfzJU4O73ptJFXyba5pjGd97Tg4I8sEnuCDlVA3VH87CRaRFtRVuWtM+3GoDTslswfM7fN
fxX5t9POde2o2drovGVwGiaxBYLdY1Xna+NlPNef5yEGsCC8EaclXAdYagXJlTfgSm0oxJ6Ub2Ua
iasekLhQYAgP9rit8hMMpeb6eLg7qE0JyQwitGc3Gex/zy8Nqhvo1CnGcsQLcH2nc7Y2E3aW7eXR
vU1K4lmtqzTXwiSsdDuPt7S5F1Qea34DaqXWcyQXiHD76Pdxpbivo1VseOZPJmwKWEFhHgiF27TO
NP2CTOJxQr5ydcnibZ1sJO3TpKVhhygAi6TfzP2ClwzIQQnQeoDypEdV2iAplYfr8mJG7/Pfx4Ed
JTa2OIbY2HF0yzeRXbbQvD31txkvLkjUtl+n+0G0rXKFmwCSjFzeZLUHRsp7QIP40Fcv7rUO/0ZC
GA3EzAconnMIAioWHrs6KIaHs+DgFz0v09PT55tEwLeDNYfALr20QgXKMljhQLAmtRZXW1bjKqIY
jzdnSftY9Mw/Hhf88Q2/nW9zfZQFHpTOXC1KjVFhQa8Z+4P1r5g3sM0Fc/UwsPdBysts+SQYc/7q
F0/pA9afj7RyWvTTRbp9hcWag200UxjLr4wkyOPsqknaEb4K9a/rgftJDKhkElg4Hc+Ra3HkItxL
uCW072w1nOyJMxgUloSMrdFFFj9giqDBreYtme22NBSMElIc599yyM27MXpjJZOu9fkzb/8lbShJ
W/bTJpBjS8sGY438D0pQG6bV34LnzzwfeIZL+TTEZ2L24KMcuEtBRlaVGdQZXh/J9qFCgLbN6lcQ
WOs/GaSxAErh/ZBPJ39YzHRYJk/FR7TLNNjz5tfgxwQSyEmoyLkLfAOLR2VNPDjLDH4sbMeGN/p5
wVXgue2l0+Tzx+jCNosrJ4sspx6hyYC7NBq2jNyUcu7oO1OG/iWdUkDXSbybn50RxvdU7lcvfMTa
Pylsjfj32E6NCknnL1L85GUPtFeriP2uY1zriOgqmohNM22S1yl2JmHVV84j2mGfQJKaEtYP/6Fv
J7bssWeKHgZF8X1Sv6XGw8kl4thjTRpPBywpiOiazLuIW5JhU1flZjsK2+XbMG/CdIlhINfLge10
zJSOOCm/TqBEKz4rH+/p4ZZEB/2xiysanc7bWO8tsAVl3xPyk6pfEt3DityqK5u8Y6s6cC2SJ375
XNrW0Z8rOha93Et+WjM231gDyJ7qSYIzrciNDLJrK+4MK1DvBPdpiL6UbZM7hHPtu2NEQ8tII5El
uZ7Hay75CuF9cOQ35Jx9iYUn1vhce1UVWqPfXKtVoXl5vX853MCdW0exs8iAmD+P3JlUDBJV/Dyg
mSRbbEGw5bNn1X+YXyBidR7ot+gX4QDA1EoUPGI8Xl4gBNEUjrFlvPGKo8xhdeFKcgW2d8kMaA/Y
MkxCSCAS83IucmuqduzXIdjNcjBPnHxIPKTR0PxV74yi6BKqrVn77T2CVOvHyYrnZtiqYtgoBEzZ
Vew9roPsIqe5ZKMncCln3mj343GJXX2nwiVamITDyddv9BzSDSWH2gTjqU9DaktLiAkL+7CwvuAr
JXvzcUgNmHEuX1/RhGAxLZfZN3W59BDvvBaCDv3lgZq/XKLCFVzpEiXrhl6MFV4wAdiKN4NgwBo/
2ABnSZSpLU1f4gpsuoEPJ0/bZtjS7vPzLIYPYU36THsfMv/RrYHFilh5WV6juXOM133N+8/QwKEV
rjbggncm1a1suU10nptLWwfPxle+S+alzK+XVUprO7v6XorDGt7Hv2b4GMV1ra9z81ISxBcxoB3U
ffxmUYxKl1fbRi5ZABfayET5oQA8otsQ7booGDFV7x2+r4cQwqyUirOUuIar9SD3MFbv4C7L6OG0
8GCrc+vnVbs4wkFtfDa1VRsmR/DynCv0vd0vzbred2TqGc4jAA1NsqMB+6t/yzTYOVeIAaZE22Qb
KwoXKK0wvikSUQEfmJn1cWWj9E1VXyXylkPV2kVGAfsZqlufvQvIbOg/XyIgX2bgkHdK9fnATAPC
SO0iYGGfBYSo70U5hOyCszZ0AjarjkwuCnw1dQUzxNxXqa+LX9Nh6QP+gvJtDAVj+5jXbYI+3G43
UFtaCn4VQLo0nR8mwTRxzDAJjf5kNAc2p+Q9ORaFGJLX3rRgo2J1+pM+ds+v11vpDlNvg3sImxJk
5ZxLjrWaeQCdhVaSNO9i1RsXJGjTFOiiJ10IIFiyDz1fNdafJAQxXsJYTjWOIVHS7LT7ez6vfXeE
RLsYd/5PlRyl9vDogkLdT/O76fWcHFaN/K7B8GK3fDOmIB/uJJ92qttwwHSS4fKzIV+Mwm/13skV
Vhv1ZS7fqsQr0r00hPVmhpOxbJsbpDy6NkHBXsI2rlPtpy6fTwvDfWK/Amey+op5ItyydtLCowsV
EBSHhukpH2JyqnZqiKNX/236iT2+tVvoP5ue9J4SbJwezKFlMUQfLRXEOeO2XNidKegYmi0d5fJO
v5Z+pYz269Zb3puZH4xdGdf8dTe5OmuT31f39AaF7Y35a1/D/5Y8gcTnPJiqTwtLJEdzhYRn1roU
xkp1uHmxwyA6xWY/AWw/e/XpeSo6jzvdePr5TtlOPa2M9yw3auHhTnOAk0kL5whvAJuSs1zNYlOz
xVpzt/MLZf0TnTQ7u8EvnDw8w5TmiIWjY741O+lGEdVuT7+4dXwFvY9sYsZgz404ZxhcHPjKe+i5
9+dmnDwR8Hodvc8+Hktubbndltb8lGprjl3u5l7xcMlUm7od40VPJmeMXZLHIiJGFjZTeg/0B9nX
/Gf1QRxdDGE3uEXqN9YujvbIZnmt3EXJ9hmNeBZeFOOmYtbXhOBRLaIaijpblyT2lCOQfLt2N0O1
m5mdBTas6yTGcYUd7Lh+chzqYJI3grwRtaB+y59XXlA9bllhYG8PdsY88Ug3rNdZ7ArxnevMAM5O
XIRvihEI+ZbSww4mE5irbBn59wNHem5eksk+xuFbMe4/CoVeglN+boSwhRgsv+naGls2VeJYKT9J
zc9PRMoBTUBv09aQB9mIQak+KzVCVYakcl2TE1W/TS8aqw1Tb/lnetpx+RiVFXISewSh8R79R1Xe
BphcD5imhof6LI/Igf03JG60f15UBiusEmumCBX2XhCrB9xubZmfia1XSgVfYJG4i8BV2TjplMDU
v5mAL5p8EfqPtlzTLunijasj72xVDRbcJlTi5yq/bmVbeB6r/Gz2fvs2h3/dL0CTtSp2I3Y80zov
w7TbvKJVdQZKH6PH/CJWrgrJIr7C456NVbvVu9Xjhsn6yxzuTSscICg8G9/qAdhrZXWuaDj1HwRz
wSmFrcgI4RXMl8AGfvMMOrfDYcp7UJyX0OzP4zr6ypHX7JCgKZWN6I5t+FL5dCVDVbCKsfn9XG94
3qHN4OLWOXxvOYkdSPv94rNas+E7o7MxZEh2NLC29MSKdr15OQMDGY4+HybaHMVNSPOIXe3pQpFg
Yza7U/Q3lNvavFqGJyurZ4wABPfuZK/u+XjoKUrT79nzJRvFaGwl/onSk9j/pVrADd3za8RXOHm+
K57fhupiLSI3a9W09Q1D862L131nNwNVAUjasYYVSR02HGtddLQkmP+NRahgU1YmB95wxVdPRMLt
4SXaUQQUMCnuj6MpOhE/jbTy3cAGtlw3/S4LJIP6/oHBsMas1xxqjZvlhv0XnxVlnM8qyklIc9uN
sgIGGYAyD9wpYulyJUFjSqH6TTgf/ovFE89qjifL8aGc66pB7MIoEX8I0fkkDCtOStsfrW3+cMpi
U1BWIgn/HrtOw3KktYyc+TU3DJ2ncGXN3O8b6X3O/6D71XeSq9TZi78U0S+22ruGued0EeG5YshA
g7iXHl55p2GPl92DQLjZW+S70KwMLnRIzWc13uXMTnbRenp1z6wbYVgP8YUKmbONthgVJcvr6iiW
l2Jw0pZ4MnIHcCJ6knPmgjIL7Q4xQn82JEcCsXAHFRbTI2jM4CkjnXjheMmEPcsHi1EdVa58YkEN
5XTx6Uafums9vQxmKsc0f+OPn/x6/5KI90HL3vDIp90JoUqEbr/jdo+/TKKhmUBqR6uujJKiN72r
GYCNkyMJQuNQAyH4zUGOQ1QCHsYGTbJNpfULBGoc7Xth/nms+FlJJh8Q3eO5Hz7TL1DQzSL+Rh63
z/MiPny+it5zYYllfhk0ocweE5bC6EoD6ad+yZqscXUSJ6iNdkPJsevzE4xSAs6yNsvKkFxWlNF8
UGu+TOFtMcLFsh/bLA3GecvbkVayx6A9XJiwMPqLQ6gTanxStc2EPx9QQu88PhojTI1No/+YdEt3
wFxmo4KheNonFB4Gz+An+4THKt3EDX+56BYMl7f8BEeY7GMykR1Zd16j/oI8Ak6YB0Yi6xs8XDsA
rOkcvbBHSBKGK3Q1QYHEf/1kMIvTL87G4svskmju1xRA4CMMsOgrrfdpBZq/A/T85gNtINbA5fKL
R0DTnZd/2nf3zsXLpMkwwhnJJ+43hFlCeUj5GORfBfB3caT2HXglGm71Ej54aM1gwNBn+AJUmYFz
rcyf/DH/S57sKMvmrArvYB45jIiIKfv+BEIsZJdNQJ9dyDIu+lD/e9TXsdzTSsomieDbftx2k89i
nuQvUJMOcI0OpzvoRciNUS2BKLNZcevByVgvesmvqZ2e3Xn8yz40BCWWzxHTT0C/9etxVwoWpM1F
PmvS5vkPqBjIysgPz/1zk4zHNHRbL/pNEg9DVwBEYjnG16t79gD1YabxXVeU31uyYt8KegTZyDB+
lee5y/00RM526mk7ActvOe34Jmevt0EGoAb94CWMe82nLkAGf+7z59EqwvzGLoq2dQoJahzn0wSz
m2xQ9CCT8WnVgfWSoTPNedrp0W2fK6n2YSajE6mEf0V31WJQxBA/bzdd85gASUdMxwI8hGaxy8kx
Sje5dNlHJrrgZzK1oTKg7s33OAsgNfCvIR1HVgWv+fzNgMNNzUtWCfGAhdcMQbMizA5G2Vc90yx4
cxqqzA2DYzRXMNJH5718If/Gr9ou1yVz809to9DgsYwCtsRMY3ckBvkdJt8wOBH0FMcaN8xViOg/
43W8kdevcZp9kv5nfi2yBwCUE+rYwt9zG5EUYBv8jirqgHQ+LYhnVC/4STC4age5lRTWv0PY8DzA
MlD8YTmniVcrMWbGup1bq35FiMI1sutrCQhYqeto0KjyQHtBKmQ2iXy1OzWdrZDflNEXs2O8PRaq
50MEH9xKe6sARb9XKs8BAiPNn4uvWdnH1t1knzilJ2b4mV5H9wDldcXVXZ32+gmEuOqm82IAof6r
uZ3lBxsH7homIIm7EElVkRmBbtY86Mzi2c78EEFr4o+k3YgC1xvgNYuvQEPXMgt/+tOwM6lzJXYV
A5qTKXK67NTkfOppZ4vVV+ZrC7sKAJRXk95tYBBliAXVNPXM9C61b7A7oRuJrnmneKiobacLFbvD
CZt3fhlCYc+G8KZseDDMEK5+n22eS9CbXnKpbzE6p9v0FpHFIR4eVgCD2DN5GuQV+zX5Eb6oeudp
lZaBGB/6JWjKVR9Y416v79Vy4buXDCxiQllzp8I2Npmvr4UD2F80hUIH7LdH37jQlBPeCQft8d6y
e03RkH2Dt002FCCnePrKPpu9BkeEX2MDMGiBKB7n2OEEwMe19ed9CaE7m5gUpHaK3k8kRQf2IByN
fxMqST/Sna72YDVppl+gB9KqNRzTDCsPV9ODGFCoYvDfzuX2RZnkHamu+ROPXNdQzNr9sCmR9s/r
+hG2w9VsD8kT4VugryzpJsFNMjyx9E0ULjvsXkf1TTxAnXj8E4CRj9FPerMiGBk70bpXhl15jw/S
W0EzflRnugo6ThF71hkvSxxbNLbq4PUSe1838slLhcwUr3CyCJZ/Bp4Y6UZlBKOW/Gueq4cSJunO
oFMzPjTvLSXIIHNHDBMqzRZmTnz7ZzJLXZRPa8dyBG5ynbqWN23idXRcQohvUCeF5AAlE8q/7CFd
UO3B7jasqObKxiPVYUI4PD30nymomwe8/Iay6qHtlLOxqycfWetofrXmoX5HD8Y6DnOdDdBd7CpP
P/qoQi2iJHBhL1DX/UGir3ancxfSkkFG+wDXx9oWF3IOU4T6Mz3xPqE5XDN2TsBjmCKu+DjmD7n3
xEPT2AKOlVjWerzVlytM5FgsggHggueEnfpKvNcQ9zEyhxqwTj9zrsyzdc6fnY1SuOqO8fDR0sq3
RMG+qddvHRk6YXH9eKr+PZ9bqrwXr5eBOBabmFpRc1ticeilncy3cjQwlwh+91a+4E83vtcS8pEn
EtXQ/KgdO10/PycGwrV5JedVijySkjunSKHfOC8Z8ZLsFIOR1M6ws9MPJvWxYRlhV5Ab6XH3CJCL
IkxvC5t7KNkBxG7mP3hJOnkZCEV/BoTrIlKeBDNAN7VsjDL3nIWlj9mn/7B/53gALFf9X1ay1Nj0
z2NfnKPWHUoM50n2MT9KgwrrGefqXw7+3Cb7AjsVWjyYzc97AbkQNvGj3Wr7h3sGRxaKtaVf9R/g
e9a0ZLRbm3Z4U+sV4gJPZwn48ON6V7W2UvvzE2/54mMq9jFGIDWTuXw18C0Dfv1R4Zo4Bed3P4L5
MK6yxgjVFU8ZgHCRr6TlA0cEdgZSvklLFvEnLQ8pqjGri+ls8Mgs9HszpApQU3EDGxI41oYCITFI
0mTdypeJfiodhEv3vGmvjGFHeh89vzqyt3gZ//+W3UE+Ds65/C5ySMYs2z47lpT5Su+vVk7++YpU
STMO6o/qxrDwAqS/BayN3+sI4w52JL6AEcyKF0XaJPWlF9DBOFH0WX+bCvx/1UvQZGK7/4NBpF44
0lkSia8Jyv60KCsNibPdPjiqLDMCMvSg3xqZJ18UKuIIHdFgQwpvK/bka6YGYxzO5cnMvjRSoYjo
YLeT4mWSMvkU2u4ZtM8AxTk/rHhzE3YVDsDENICTeI/ZFu9Y0/DlcSMlf8ykzCEP6jsvAN/n+puW
kA+aZbkmwahk2cJqH9EODCpmcu+hnHDc0erfXvuFLaob39bp9c9Ug85d8q2hu7lxU8pjbQV57tcq
FddWqOUTymnN2z/CyFo9LNdKBtjDbiO/lyjywRSUAH1pXrnoNB1Ufikj01HHIeyokYagQuop3ite
7sHUDn/8PthIBe3IjX2jr0O2XyiHXnFe4l2ZfGrKaXwR3C6RdpYWp9s/DN+QqFhQfhunjwJcfAt3
PaH72+UXVdg8D6LbnPM8cvR6jSheWVdAKczW2X4qUMqkgZLuhSnsj8Y9Ay6M7PTYpStTcRrlWut8
ZsD5SsG3j/VU9EaWjQF9AXho9xSPubmaqWWKYvIhbKY/tfoQFxqHTTmgTJWOT+WeCB6cIf27R1ru
Wadm8aC5GOtUxmFvi/yXzKOPSVkX2inWvBFIzaUsQXfY9yO8Jh4nuV7p1W58l9EHqL4QHVOYd+ha
ih/ZWk3Dlz76xp8U7yY6AtXPW0fSoHBALEFf/XSGOeXmtJwYMx/dXhB6pdFX0nyrXN9IcvthLUmo
4zxsiXK6ROO31CH32eWwbrJQFI9C3r6eAXs0vkvWVCIU5yqGiJZJQTu+PbT3ji7BFSSVE6qxdvOf
JqER2kY8qCNVarR2IkGh825K/8bnVrjVClyBUPqUwSj+zHC0TuxXtNoBJFmOmYwmXxkQMZ8lLuIv
azF9DVinYiOmawkChQcIql28lUggyFQWExfSPv8Sijlw95qFr+tbY3YXMXvVDP254ZnJ3oz+vkhA
pNgF4FMLJVn+6lNMiHo/ElYWH+wz2fzK3IiRK1DbWlfn/I8QVMzGNjVIBdztIw0GbRq7ebSJ5F7E
H73wJyiMTpCdYPL3aFKTMsz+23iIH9xJ74jdtX9wxKt9Y3c740MvvRjtjxOdtxLuDcOWY5h2F6Iu
GdBZBRenYT4B6I5II5LZXS8x3GbXEi4RZTj3mWFJWJWvUbtWBEwfPNpGGtDo1T5SI1nq/L2k0yeM
Dj6srwZ0JLUH3FO/LMNFjUzbQHY5fYH4FQ0rEtgyv1u2dCir506f9tZXMX6/vZWrkZn/Kz7muRM/
vAFQ/+mmVKwi7AC/Q/1Yv7hVG3JYa9pNbDmqnQbCEd9E6TjUOFp4T3ELKcMfBzv9HrlT6u0DkicO
ECnWBgHNiPouJWHZOwu9DNybPw3UtDyCaU042EEl22XTRZ0OakRoRGik/wDk6+btZYJ1VUaYGbfS
+FTpkZEJPf3XyoOS+Eb+7ZAcVbS/IDDqfgwxh0h2UoL90qEEd5rWDZUZCXtMcPSDfe4XE3g542H3
AbFZ71wOVkqTE6yUEIlPvzfXJuunP4TaiInuzcdk+X1rC++wjxBnydF2fF5nJZQlpLkw+PcD7ObO
EQxPmd8HSeMd7/R8XyWbx8RdzxQPmtAFg8F72Ri9BxvCGDzhsVH7+yjdtG6XAq2vBhk9j/oTpyq0
O9xFfuGdTEKQTXtj8hvOY9Qf2X+Ac8Ci8yKedqAkME+wxOYmyP6TjjVbx079TwKS8Ca/BZClODms
6k2sqtx+OsfmdX74LGorfln7VER2XZErPg/CxNPhiZWn/FpYmOD24NBTQLWEGumVBHn41eh1JzIM
qfwwq2FlZHcjXkHGU26cP8aZX+No/KjPK2SLhiaeiA+W8n57lV0d/Q+4RaLZ6ItDxJyl2dktG/Rq
s+xkgtHT66IdX5ImF99/S/PRMRrRkSYzKVbmHEziPzjmdHW66MsY4yUI4vcdqT7dn5KeGgOsjR76
Zd/WzKsHNjWtJ9Cb21Vx01aswpKR2vH5YDFVvLIXx/JgZNQ262Zgt6xUxw6GTuuWcL+ftunyLW5R
QiWd3a0f8rpcqYk/WwHcuWjX0hGyIUeFz060XwnsMm7VXpW9aU+TS+8PMsQOsn+ZqtiU+FhYj99d
AnblpOa9r27ysaA5h84q8apHO1tc/RgV/ss/Jda9cbiMw8ZSPsWPot/XNyo4N/CL4zE/Ah3afcLu
NMc/DZH1iwfWBkkT5Lep3ZgsbTmt/PdlaDf5L+eVMQXUx/LUZBPVn6pysbBQ1DFkS+btJHs8DI9/
/RYKLOJzVI+5/q9FX1u2r4pBs4nQeU0pUslVkI49++a/JT9CPOQmuLL1A9lj7pECCcYGHCB3Wjht
18Fb2Ilc2/LWP45kl5Pfd9OAx2qaY7A0AoSxKW1O075+48mML4DCIB/DXxQObPHj8PGXsq8Gtd03
nvJHEmwMNJygELrIYKhHwbEme4Yc6mBiUmG7oMMbg9qK1zCf9rec75Be67XHqBDom14L4Nklmtdo
+D8EzNjZbhivVbwuJD/pAq7viLBT5S5g1+Tyhm+9k92w1BiXMxYrJSEQmBdG+zzeGBPEVXhYbv1h
wd3IuSbAQNxlr1+w14k/zCZU2nMP+rPsjfQyY+2uQ6Id4CoEGQ6olzkFI7joI2CADxQj6q90Ab5a
lDrSBMvw5QdUxccZExVWLpqT8VSs9RH9yX2ZERT9i+I/ZaOE+tfjwWxGd987QuKTn9rfn4sz+APi
U4a5fp+puBSG1tNXK7+MD9W8qfqANcMCi1HxWAI+fqDPFUhfurCCl6B685pVTp/hAvHJIJ1dDtMb
01mlsaqFVDJt43EVcev2btt9WoOf/XViKAOoEgRND0oo/fNK96vtocOAxOd2uzPSgwGZOMkOuego
80UqbERZ1Fbt4RUfouzPyibW9kV+4i+Ehqe9pHt4czB7LK5FNVb8lBGoEn/14jILF9M8zvpbTgKC
yX1j4xQ18eLLT0HZpvMtipAptL5Q7aDUPlha7syRod19ZvC8X4VPYi05fL2ENO15MMICi33TxWME
hS0YsNSthS5QMbgksODFvQ8kGr4xfdHDGvkXQgN0hkm8QGfizoDANV6GERINBRl5b7uKQcUNmy8A
HpM7vJslyJqnHBAdKGz8DcFP9G9sEeDX67v6n67ucDgZYjolZ/5q2gNrB/0m7kVhiziNW/r4+gOI
C4v/Jez2oTn+FKvnZtruVtecQSYYNgBdEh/CKoLToq78z2SVraLT7Ey+9N6jCMeQzTklgUXXzTbz
FdEUfcSB5WV+sWwxNKp3GUkz6yWchwNeB7jkqcsJ1miPvnOyMyyXNDSd60k7yzHGjbZ54r7MlG3d
+rK8buHCFdiZaL3TUOR1insNwRYGZAiNqe++xnknOvkJXNzDtlF25fpHBGBqrnl8ep41rpPcbQFw
E3VbF38Fi4P60Buu+KdBbRR2fX0nV75qVlp5JcPN5nMmiXUetmK6YkmvsV4ufizld/wbWk+GjgSh
77UN+A9J57WkLLqF4SuiCiSfkkGMbbf6n1AdFCQISlC4+v0w+2Cmdu3p6lb4wlpvWjLFJqxWCEOK
qtK4ssLBKhdXg1f6WuahcV8r06oz0NQf768PUOvnDXah9Cpp1bKCsiQsUPFN+KmJFZLNHQ4cS1yg
jS2IuAiN87Ck2uJikJbjBY22unClhQvuCuB0e85o0LNxOnShua8lf6Rl6ovN8yhUISnJXbkSGWjt
DcS0AMOCTL5cGZ864GDWL9/Y991kwN0qcmkIzhOXrK0qmxShAnqApRFS0Fa5qzlYfdFknwQVHHhJ
P6m2RBR4Cpgk3bXDId8zyOZ9HYmDktXVtMxxhdsYdGkbBa5o6TBnPn3UaZiE70AFEuiQBwJldXCd
BDVXq5sVLhqv19ctJHYg107TY5rLIN+J5kBkoUDgD1C5XeNLY4jyQ7YT/XOefCZiA+3Rja5i4d8D
aZrsc+IvOGK1+nALibJ9t/GbX0LDKkeSz1GgOVJ1ITetTd0qiWTm+IC6q0hUNi/ahkD104M0BQnt
57OIxkyxntfp6b1pQSpzw1kBERgkyBvE1u0gX2NhhTR51d43r6RwsiIa+LqoByZIrSlU0hIcVbOS
Ryh8zkFS46oQaP4hff/au22U+1TyVP3c5q7MqSf9BzIVPLKjAV362ameRriJQyAIuSaO9JUTo6+H
5bQqF4NFGkNKfpK0KyuwoeGT216CQqrXT0gOCCa8qfGR45P8PER8KehaG5dfzEKhdRfGsKl/G+Mj
u6Z+ldwsicTcQrAAtk2Ly5VqW3/PP/VEf+BO0kGTrsgndJ9O6ZnWTM2FX4YGU/vE027AEVb2zvyk
Rrk7aRBPUpDEADmotN/WUCC5kcOFvHBFo2QU7+FVSp+TluAumsFz06LG4Am05d1pUpRvvGmc+Ieb
8NcBuWHKDEo0b12+QyIMFpTe0dM+1ZX53ZC3uTkWMACLSAXc6PIw0X8kZm7zjRUtQf2AqSYeAf4k
FI0pYnoAOD7vQvqoSIjsEyrz9ULeJ+mnNqFBoGYy0FMBIgPaZrngDf3fDGj19xifq5F95WS9JHGb
VIFMoNtv9/5d3L4AY013E75gQqR0tHPAc1nDGkByiZl6wEgZt6Jdrckp7WJ4TtVduId8M09fWaJA
dsQvIrBYWABjNpoljbGJ4Ts2T0MMbJ3ZKOH7Cf0o7435cmB+VGF3j6aBlGQTTCQyf6d6I2n725q9
grFRtLNfQd/1K/IUNuWbo4K7nXaZytW6ufQcTD4L8PUXXgbEZTsL4wi5BEy1LVunQSS0vRUWQ4eC
RemSkaBulJVGDeA68K/NQVyVDghjtpksKYYFIEaXw7CFfEMrjVAx1D95+pSuahVW9eEFbeeooRDW
EGZl1KLZT548yrUWipx6MzqGTLpxzMcG8KxFc/EHPdpsF+QfajZyuTvT01Ge7qZxSSqvPcX5qUhD
9afqvqQ+MgxbtMVofG+4MrAtHFQwYcGuUry0diZeE/JKsAb5d9XJCQpqXOHMLfKauHyCl6v5Nell
CGoG9I2a9boid0krF32g6L/Ry/BZWZrIOC7DphBXVWXRrCmfBHaUBCzGYoTATVO8fLDyU0Ugc/Cv
IWXeTi5Q8ksgHDS/jG6sCKwIJJBqUH7aItGu1xpBC+07lAfUCb70wb6pEMtuDySYlk6WQ1mlqvf+
RYoB9EyQGb9IwCUXVF8D7HotnRGUA8rO/yFPSFxFyhJOJE5GIh5KBjVxEibRwlynzUXl72sIkMkm
JAfdghw+pCMIgr6GqFDpCtXXX+reCrf2lV1dkCodZKmPtEjk/CaTJ91oz/VNqMiA8HGkFzJCGKL0
BG/uA0NZXMPKIdW4854jmHcU6cqNyBOriUmJfPJkmk0vBrgD6+vg5ZNnCEc9+27Ep5XzT8lme08I
CsBuU3PEL/3ppBJ1L4KwNoZNzgF2/5Hh/PyVsV/dtCWI5YhLbFnIIpzgwwKBfaQ7tHt3ALqT+HKm
BqplWrfXDinUTz1cBrTC/HB6v6z6/0I62FRt91MzhHRhfpTvZQabaizJulLEkOy5axkijJRMa8Cb
w3kpxI2zQwRlO7C1g3PqYhzxjmmVB2GTHyZv87D+OekXTzLurLUYdsHRSiC7Mwfq2IZhs7UY3bfB
V7f6DMLBwXuSLlDQLhgCZg1brXd68oGrfwpyoOz0xM4HUHn/wP+irmCU4UJe2VFAyDMKDNaSoKnq
3YQy8Gv2FuoA67bCoUL9OE7b+/06xy2qXvtbDMdxQ+QGEG6B2eoelpynt0D4nADOO58jzXx+9C+b
Cz2fMGoIztt0oHfNcf/WoiR3p3ZZIEPX43JBiS59T5JLkGp7IY9NVn3w9LnsEHxpqqno/fyHpATm
iz9Ht1Z/RfDehis6G4nV/iI8DN0XsMVcibhDux/x1kt09OCNuj+Z21ZCxvb0pjfW+SsBeHDEQhu8
sQVpj6B5LVCMxDrudxRHKhdQmxXebTgwQLAQ/tp3hMU7o8FEtTaTnBk1ESlpGe+dWaiWhvHoeeZB
KhAmt20nUgb2nrmatBOxvG1Glz0kYBvOeXFTSBCEVoam1j5lsoRCrqyGOsWTyL28tnWsKDhg/WcT
UtizTUHXSWyFaCGKAR469V7FFv9EOfgIJuQ2fNRunv17AWQRdor6sXYSR0LLun8R7pVW4KJ4b98k
4BAq4UvptqCxW95bJ0t/mMoGF7FrDB3jTLm63V0ccY7BwcX5S3QBsTBf0mOnk/Le8I8EXIoTAZ8L
qggRSFRW/1piTWXWha5/LsogY1wjzrgM+4yMbOCIwLmefQtx/SUCWMiMXJiLatjrxXysqL/pxEfk
IK7cBxpuflZFX8FGRxGeQCzJ6ffbhKsfN7oePni1+SCTb8DvpmOSP5pHiIJeFIn15IiCB7/RI5K5
zwsa1dUC+8iIpNkwFksd7Lb6aAaUUp8LMvNo9Kjtvt+AJ1mDkgR5QO8Lyi9GB+EkCZ93huLy1IVD
bv5bvAOx2vL8+mlhG3JUVMtUjCQI/QbKqHudGD7HG1w36NbeFF424oABdJ67zsDvwHE3ZO5E7ahu
SumrvRbre4jA9bm552iGXOXuDB9YRtXXGrnN7NkT/5M2JOeE7h0lWrdBjRNVGQDssrz/dbqHRSdB
nk8cXKtuhWLV4O8FeCloF0bEvN3ZhBCIi5zvtbqdUVy8HoFhvUJSVQeHsJyd+dmW3+8R4QMpOcuE
cDvpnH/TEVqUxuvmQSu8KbGdRKlJigzhQpxjlhQV72V1uL8+c94aWiqJSzAn6RXO4S3AyYU3hjoi
lMpeiHlS17xv72BBC0QYwNjsn5khw0Rc/BBj09Nw2vqKcpeUpx/l7T8nx8DafakehKxeOuj+nDKK
ir8cPC7IvtwXClhWpODn2HeGtziIsl2TS1o9V4sT6RuVAP0Mh2H6j8zR0QfMtD4egL8X9WXKYVr5
SgbkYqOCUCQS9yIJ9Q+1u/jblTDkWMAfSTSiVbsHGYZsPtJyrD1SBpisMCOLcdf/PckCKq06Hq7F
Aj3HT77uYxAyXYgJtceH6GkAAiPO4NaHOyBweb/4af8mwAJwOeu7fwYZI8LtRHMBN9pLan8DPQJ/
hk3yMRVHiLlHssnW5LSAUEv/xIdzfy6rd9TU0SJE7PPZNLHOWxpo59Y9ES5YnIVIetHlIqd+7DLC
dttQEv+l+T57pF4xMZ5+tBTZnsTVcB0LHBPku6jdzY257nM0BQjSJ/BR9fTUbh+JQh5SjRNMQQSX
vtjrH/qj2sht5zNBe1cYBErEkNPS4w00+SvdgwbxaUVBIcvf7ydL9KdsmbR6JlHauFRBTzYUJr5I
CjLgl2yTK+F7+eBc4RTz38GwxKz5Sew3nKuPCTozzupe06ACYe11l4bMdDbG3/0HvEmvo+6IyQUt
L3xJ17hkbXFdvJeIR7ri0H4Kt7N4meN/Nr3GhJFoCFhzhbQ0+79k2IEVaLaOSvRKnk17qgtcYQmq
t3DUAzFBDvgpEwBOUsqep8GWgTOzp384CgtbC6D0pBrQ7ufWkW7qVlveEhxS1np0T4h1ukjeve3p
IbsV2p1R3su5ZFendgBLM4nIlW1CuL5U9fQQ/o2b/B48H77GKDHq5Tn9eNIAbVixTwv6baiuTZX8
11GW0+bWQaE1D9tctQS0umTIWT0XXUbrxpnrVAflGSad/7hvOhfCP3PThWOuEC/oc0mPUj3ho2uH
u0LG1E5BcKWxWfes7xdRvyJdEVy9IEMyfQrQ5Gw0cLr5lc7XIP0CRncZSX9HoarBeQwIiO/SFPUo
VUEDDHQ5RJLfvkbYJdp6zHnMw87t9+LpCO1VIIp0IhxjFNHwe1O7zpUFwehrpnS8FvGd3DIGZbGz
5LB6rwXsDoZQMq9LC2ZVwsu/B48+kP8RB5J9TnTC/eKroWukw+W47ZlWTh5reSmlAxMMEUp1y1e+
FpEl1ZERluWpE5YIKsb8Z6rnQ4MkDHy4wHzyZ6LHaf7L3BTMv2okg/ugv7sdbiWPxAH9NV2oMrrK
1bTYyDfTlgwMqYE6um3mQm4+i6BIokzc6QhKFvU/ZhMTJX3Zp+OJZlvPT3pL2FOoWQw/MRwFdXc9
X/1vwtGgTWz0Fg+MTK+PDgl6qoAWILOBtevbFz9D+QORu3uhyrlzj+IIs+qLgjQYhTKiWI7axzGf
fqiY+Ig3n3Kq6lqbTmi6bd4BqpazXBzEO0Mtw6IkLJXO0q7VNeewiBkECNDSLPvpSmvD6dB51k6h
BYax6R/OYssAOA68XPxMibJaNf22skXVFuw9YXITRwXPWLceHLu9Spo78PU6O44VM1is7OttHme4
IExXbLpbjPPn13DwQKYRWYQW/dqTe2Gx4xNEwhS8U+sifBWhFm5y7+GMv9+mL9vCF1uwyzZ0zpNu
g5w86kPxsrStPFkjNluXzHzeNcCUhDDy/S+5n88o1+svOXoB+z+/u3WOpGgzYOEtPF31mqVKQ7ry
c8D7Xw7Z1pGkHTgzhpTJjg2U4NF3Fql23MYwHghfD1xRRZza1Wa8eQ8v+Vne3zZrPRscA6qAzJCR
42YWiBCyuuj8d+RX4Lq3eKrd6V+27lOi/WxjbTxhAArcOejDSV4l+vmDKLbUr0V6olhe+ZzrtH6J
V5agHtC1NQQM4rwe25al28dM2kni4XYg9aNfUtA0rukky6ZC/+WOr2iiW3tSA9kDamps5JrHGw5/
RfKzXShfD3QaE4P/W15pdFurd1wXzgA5h2dsmnRX3JY8rveuXTgxmiRb3HI4Avs6c5yuqxQ2MGrp
jcQbUBvI9iwlkff5uHn0O6ILd7cB15fDtknxUxHygoDd3CwcG8CUQaqq/eBDP5AC43v2sG80XPwV
7mw+hvUkZqm0XfCrWvmFbc3RoT8DaUehiip+U64JPjZXKtfxYK7d80ibyKIVex9itQfFjrnXEY4q
J611X4j6EyZYDg4QINEQZACU3mQrv7Bs4pOyGDuGr7w9BVG54qXNQV+9Uke4sHZAhaRkyUnNUMrR
pzQkuu5wi/piy1vpFVffiVt8gpdscqBmyp2KdhHhFCGxn0aIw4fF788pN6Sa4NLgwMDkRVwv1jm7
kyL+8niygXfZPkQE4e8Rw/IO+WMz6kGcRVIPfI94MF3ISGBoS3HQrdXPoEdzF49bmB8jj9Udh53f
3j14L9Z9AdZfe8OmR2WA29xcs3rFDbtjax5J20EsjjEZ1TpLZoW6zxZfoXauBJ+WSGT4kTOj+t4D
eK5nOABFZY8Sz349HMP6LgN8VpR0g4+Dzq/OaOyeewQv7QZuXWYJcRDuTZg+X/o6EgKdu9kVPW65
NJx9clicUcL1n0iqVQtJYgNa7vYgJZpXhdhdl9qAdIz5VB0jrQgFJZzSUw48zRLiFkb1p/Dxq3ho
qEpX8Fs2AM7o3TMgh4z6FFlKEZ/XBs43S1xK6xvfdDWe8GqOfumWV84VpuBAnt3etkJQsSWsEss+
E7qcIdiBtXy7sBuMOf8AOOo4aFWnWT6/m325S7jnLRJj4OiJ4f6u/qgmnfajX0KwqtjW3UrHfBOV
wBYfohOBHowemrmfexH5JGI/Qgz9uPwi9ETYbirXWFgUWjpwL1ouwyv7NQdpQhoCSgtQQZ+sTeHS
s0wef/0WtAs/oeoLmjNcUxKn/Cc63jFe5B76we1T88itQUyzvrVBBn0yMHYk9XtPlCzKiSc48+hQ
Uwt7mLd90eNZt+g85WL1zu3qbr9HFqvH/agTHEDu617HDj86JLSoW5rsoaPksjRn7F05O3R0kU9L
C8pdD7NhZVMECz6T5aGCMA7slmTBVbKsPHvBbDRLdEaMBshryqjEgyzcL4uPRPLST1wd7bq5Mogg
/47JPPwu9+rntMr1bX1+xGDHQ4VcLyKonmKdu+mlu2xF0oLqmP1YKRASlnhVEBBs3g2bkkpzgCjH
1WwlQNPFrAihxmCnY7wAGsyINuN6B4c++MqHsr25tyAFCVwutlWY5B4/oAi+aXhZMpPCqmhpfyDf
LdK8G4GeZKkSbRTcgwSt8Z+OAAG1DYN4EcNROuanRtlkaOxBqA20WsOV5n74qWGeYTmJGWDvxYvM
4YVwsjRMkCPv6wf2mDWo1o5Gc4Cc5ANRAe+CIgvLIuNUNGwy6Gjfrj66L/Qre8hZnnRDE0dHBbGT
H40HoaDWTHZSPGyk97wWuUTqD8N7ObdQBFdWtpha/kQz0gmqtsYzgpkAmQbc7xJBcgI6ArIPmk4v
58Ifr2hCGh9TNkUo6HmoYfQMtNPkwm9niGwgLw6EMta4N/KVYqwS6lKU880HnMLIdeC9V1ih0KNu
pRIUyV6IDnpeozs8OSs9SKK7N44Ikl2On3FDnkXr5dmq+eISwWeCZlQ5AQbZShdMX3zULZjGtKe1
1TDDTUH+kRpuCwuO25yURSDOfRqahBeH03/SIzU/SRj9oH1Hhrs7HVFIkmV1LvsRrRy2LkrwYd3Z
DZ5gq1zX2DV0jg3vvVOJVrSL0+PMwicHB/aP+XPzu2CDoLPDqW29A/0zF5FsbSQWW0RlIP9LvCQY
GS4AAqYCr7losaYjBIOxlWqHqTIodFMD+678odCe32O/CzjUF9vFWdxMldueE8fH3hxCcJjgylRz
6FA3PcKQPz6PpJzqmOo6tf4YuQKLMrnGRsDbSv5x+NoIf9Mj4Ao1zzePjWwxJy518yC34D3vq9HE
oDlrCOUI0PBIVIAzy3w7eCddn4uScq2/7HInmj43PSgxCUP/8dvnlxe/yBfZPk5k3wESo4Qo4Ioi
+SLeHGZDlvTvdCf6Ls4DDGgvQleIw7mCWYP9bka0mYDLXQzBZO7kiGEvpm8sn7ZybPwWrg5+t3HE
ZWN3vrSSSA/4rnuC4XgfaFear0fhjWfTNfegI9nD/VVXdADJBzWoBlmzMt9xwb/oIvfkxVHVwLoY
GyVeOI9t/QOFTdSMV4/BPFfewdmf8fRZDwEJ4nT9sfAFl1n9S7eK7BJzBAPPcbuaxy/eUaa9CBCy
Zl1t0bAscQ3xdT3EhpWnd07u/pGxZOkR5e+Iv5gQhkdAnTXbie1nZJ4X4MV2E0n2GSl/B6hCZwGg
9IDF44cqDgYfLAuMY//gMTDtBHkBX9Eul+peWIR5YtcnSj0sYe5Bprw6svF51Qo3YUT82W4KTDtU
nPsXWk8wqxRr033AaAYs4wieSeYVYJaFICu3lTWBpbWr7CgrEHtE4j6Bx+0s6ROlCXaaI87MHzA0
gVrzdsoMJzV+EH0KDOoIxLBxxQ/DafF7/OVFJHxrBwqQckn0uu0iwaNdpO/nO3JCiNLxjXvfrbza
9HTcP/KFaRn5HvkzdxzGR5Zv7odpRIpKU4dsSv6fl7c4PTwCNN7zLyOKdPFnzHkxVhXWCGCRo9zp
UW1F8pL6W+GOXGoyEVQMCCDIFqqH5sYsVhlsIu0zNSZZCVYOVbPOMTuiJqw3JdISZ+GQa3O6cZ6i
RuO9Ngg9w9EbyM073xEdU/4hNvxp/s0iJzhuKIgv89pzmqS0Jp1DxDWWavgy9x6lGOeuvE20593P
e2dgwMYpQiomV0ERUfqoaxAg2rH2Bck+ewBYXQATQ6R4BG07KJR+VRR6QWNQMN/3RLeSB2I9QWpE
r1zilahSAiL3fAwELFfReQg84kC48LUpHbmz7q94MWfrWlr5M/7dv42gMKwreVGuQoe8oZrmozbR
CC3mlPoS9I3vYQ0LmFUyEPFgegge6FjQY5uW/4iNY3aRPlFFfjEJiry9+Z61STNv6PNBRJ7u1H8D
4GhWBhVAlVu5aHd5YO0dBw3GN6sNUaS+dyiuAeWlxr9Mh+FDXpN9bKdblUWMPkO8lEBOFseb6tvl
vtre4tTX7M3PXnDNb5qfzevAkMbf0rsxfGPdO0kGmuToPhM6kLnxv9DUYRbiIVvfLTNwOMdZGU/3
aUEyPbzcorgh2MbSTu09psGBaCC+wu+de1D+sP/QQwqh8FhY1DclvsuBQ+7FMTvGrbJ/liuuz1z2
752wvmm/yollwmH126j0PkUo/NMZvMARIMz0wxIpPxOvrWmnogFBgw4yxehm82LqggXASGAsVwhK
XeJIONyoUgRw++9R8qYY/rYCQO3h6j3FZw1TAoGy3O6fCIrnK6a40kTcvvrFEVuCFhNQaMp0ot6D
nqHJbGjLp+pxOJ0rYwOCI+dRYvhv9eUO5ALhlXmsKC5EDwf3I6T5EU+UFreY8wWF2pEiE2KQmzrZ
NNhON82CxDE71m20wGCsxOfjwhg4ry4IU8GEc5aAMLeACvbGh4MCnK+iE06hlivUEho95Xq4ZlyJ
s9LCrrH04poiy95J2afY7Zgzgm18g3dTRRBo0QYZ7jMSDQsGQ2MKjt24OFsm6giSBwqyt4BryJ21
X0JIWpF7/wbFshR0AKh4mXP0VykOlo3OpoedNYP6w0886s2IOWG7BcQVij+M/062pGg4YBfd32wz
yubzBNeTr7tsIkquG0N5RS47M0r/+MxH7QAg8gIyQIGNxLKx9uC971fMwYA0usFigfNCtQyUKRxG
vzWcRuWWb6em5eKbMd+KjoUZL7eno/5TVy9MproS4TMR9sxTg2F2YcE+nq4LfxgbFueyHFSlDfIB
vQk4QXRRiOyccBAlEkSbdoWSA+7f0GNNCAHBFC2mxeSGoGSjUb9nHmAquRB65pkkAWJCZ9AWM1lU
MhOQIt6XvASZ0AaB6GZe/9MB9mVyFTaIlpFyaNugHfu3NyxAM0lCQ1W//a/GkQhJy31lCFsKAubh
kuzhvCPw9nlIGuu9XAL+Lf6E0k2yT3UMocAwgKDHQZkqZWfMnsUq2dL65h6110TX90c7qgFFpH5M
XafBqhKl35+pqT/BLEia2T+Xsi+eREgGTJVsQnqFpf6NZXy6VmAeEID1qT9Rlm2Gtcym8bQPWrNp
DRswZB4AXVowkwhbKROwVrAvTBC4PI8zJNsiRbHnzx0lv+Tcu6ia6BywPMPhpg4YtUKcBCNEToYM
ZhE1kIRktGPs+63ak1o6JrJxKgOoPJA/JKmwc17+8XqRw+QRmS2TEcLTCJPeRYn7kvdoxJFxUDCO
fzz1Fh6PRjQnhmla4RBCAMSxwH+AfBgxVRNUi5Gvt82ZK61vAaa1GWuRr6/f6vRAmUQGQLvkyGfo
NSRpsUJi/ybi5mquDGDbivRLq8SPy4mgtdEwdH5aQ4H1patiejOxtk3hmYpphCxRemzSDKUk8dED
MRhIeMHtmdaMgXX5xOBwTEbEcU6wUOveuHFonWoqzcRG1kmRyFNmrJ+PmOmtnbon5MzMxDQ8R+aA
kf/yRUfw2BKecEKTVGAheyEl1/9R00M7PdmonD8iJBZ/nbTJa4PB8fsNlyExLkhfTqOFMrw+CV/b
GqXIpc5B1D2u0kT6D4z54FGAZaLOHn/L5o9uP7vK/4wDG5OIjj3bki8e36/P5LiAsWi9F1pMImt0
1Nmf+RcOjC3qMACn4UoxNswid3/ezr8J4yq+8y/z8/Gbid/ZD5gqorZK/hixmU6UCjH2uoFQzMk3
ECnSib9MS151QcodRd7LGvzsXDcx1AjXAD/bmmRTbKlbLhk+LynYV+4Io8HIEjoqUCPiBqk6T2TY
oJN6/L0+EO4tM5+wxqdnYrp6+vqFD1WHKOp/qTAGvH5SpP5jKQs6Wms/O3YalgvrQtT8/eeSHwt/
/MdYkrUqRmyzxS9lnhwRRe++zo07dzIhiD/VDGmXHgfEHusmDOTU/1UvC40LD6M9DP+Mn/vnQotI
w1gJQBOjFjB4k5acQY4j5JaXk4+MCxWvOmOTefrZsYrNHQX906387gduJ25P4BjqrjzCvjeB5jzi
aku4GmOH0XTa2Xe1VWJCmIxgXTvClULz2e9NxvjoQb+IawVLOx1tESUEK+l4ExAYLdl/UCwA0Mwj
R1+F6Ao1FgI0VIb6noXFXqIQyq7UTBRYabJPtBiXSvpv5O+EL3BAR2AMK9qc9UhCP9MQrdsKP8u2
AfulSf+PRaQx2EzL7gBixvaW8VJZOfp6jz/IMce6PIoniVJtsoZV94kKejyaGqk+7fJ+Qi2ch8Iy
+3xeSNIxq/ka+s6/eUQzzUKyxD5xEt091CjQOEFQDbFSsNN0cjjefAH8KeYJc3dyn2PUBgOGjkM0
mLc/865Gf4A/A23TfLnyENatTHHo6u9NPWJkjCV9B5AhXO5tzFY2DgtlC0LODY6YsHfI+tzOBBS4
8w5+oxwu5fG973/v38WAfP0/yxeVopNfk7eXX1ne1NaAmxPjSnqYUNApDuN/92VDQpN90/cszHZT
ebcPbohgWDNSAqX8F/hg+whwfogxeaBFRGsRpZG0TAk+dS77wv6l6Oi1QPwz1/ISaVX3of4g0ASg
CR4jD2RW74LRoAtvlq8tB28NHGQ+PPZ03c+1B2rMbnJfqktXOEUsiow7GfLk3BETs2sh0I4MO7q8
VBvKgOuIZyX++iK7+4sfVkLmT1NnOVoI4vj4xS54NxkvxXIiqOqLd8zoEfodFQTA4U9pDwqOX/xe
bn2hFB23wuUWlmuGQhoWlI4tI+SJcKQBFwu77itf1jPTV2xl39iWG/OIYRdB80+KO/ci4cDhCfAg
+XBYHZO4gNc/DIF47s/y7vFYyf+AtBrmy47oT0gMgzwEh2ACUeWDKWTLDP4kxS8PMkm24coYgtel
Od+QtgXPOw0Qf5tx78AzOREktJTpL3M+XSwMJO6wogAA1TziukQy9Vb8xWEaAza+uH1g1f5g0YDG
hvjF0MVtb2GhB+YnNRDnNZP37sHoKT39AU+MkwL+RoG8Z8gW6NREbLzm34A9pW3GhblXz2bYXcCd
IPaee+1m3ddVfRYyqHY7C7BQ0YXk+yd9xGeJ62SX4Te+OUN7uZ1lAjOC++51O98YeL9NiWnYVDhM
YWegEtZwRiL1F3Yf6yE56QE/ItdH/nJ6ZV8Jc+Oc/wzJUl8rHzfjkzNrIgxyDpwAZoqZjcruqu6E
I8fAHsALlF0LXH3oZ/mdcCC++KOtm85pf+7/lKDZm7gUr+kBMD77MmLTFgCXbKwP+94heLMKaTIy
we2uD8ITQDxYL8hLURXfnPfCL5rNe9qIXfRSf6vMAc8uv6VknRYxf0z5NfNjJq4oMGAtuON4J9xJ
C4lt5THwCKsLhhuNHL/PCVEVQd0SE1A4JdyOoOyOFDigQfMvQXP8Os+d5eDdRANP3qkqZP9NVx+K
i7VKzZ9fgbVRrz5Dupzyi1vs+4yt8IRfVFghv0DuSiR1vkK5qr1Pd0T4dBzr/h1lprc4UwpQfVAk
zLbyg5m9cKZFuOMSNG/kRHxgEp8vsWEJa8XuwaWVuHdyQgAzf8hIK+3g9lFs6s7+eMSAFoa5+r/S
Qb9vIaoIziVAprHWpJEzRKKDcgho5mpmcfJmiHuRmiWjxIonqSP/aDVhtlMtbr0juKCNV1Jt1o82
ME6YJlL/+cVc6OKBQQ+c32HMwpP0V4ZpkD/aNF/orJ3H4mIoxEk7wrgRJlBhLvCOommoL+8r8oaa
u7RqQ9lco19OEfDz+IY3VwBJxFMoUI/SVQz6h8x270z8dKDX4I/rac2ssvwLgMx8AjJ5CTb4/F4j
zjsClSKEQ95M0SyhMO/vG14jMFjHaynmmrr77ilve85wIMSMoRMIV2E+yYEVdxRohHYeS2m3IBv1
n66vk4Xtj5s0d2h3tYkmhW6uJN+G3NTcxQhNuZCTqRuoHKLimYTJwatFXo5LbQbHmvJBhK1uMuES
o96ySCORA5KcB3hcHErIf8iVQwBCC0dBw1d7Ilh+37elLtrll6KHOjewLaywsJf2s1oaz+gXYvRd
fsjdH5+WGg14pHeeDwA6hoqWapTp596MSuSIbAxWIBPHJitR7PkPSPsLC4jkhQPQ++1L5+A/KkA2
wv0rlS9gwXMzMm4roAvKqduSr5ozAdhVeeoqddhDsJ7olx1VwvBDhAppG1GqrNWGw+031v8xYbbd
s8UIibg5051sjTVVdDft4c/EFwMHNnhW4SXhyzTbVHE9eTQJnBC0S7RSyAuBYjv7TZAPPyRd6bzf
dH8ooRqWgLQbPfm+zlkXqnxqWyZJEdcRMcacPGNU4jQAq5fkJO+jQDKewMNxVJUzyjPRU5YshpGp
F0hIoCiwTvAegBQLZpUj/HYGmyV6ZwrDXEjyPisEDbqda0wmtmQsXGjxRrt8OcI/RjEiiS/7bzp6
wgpv29F5TB7/EtcAr90swlP/hIEwYaYiNM0aoT/X1fq5u7tNckJbIqz5LtC7GKaTmANyJiDwW/wz
C+fRBTeIzQdqHQwjvga2AwsX0e/tmeL3ML9B5FT8CjC0CtuAZopcKe5dDjpMsCI+WwpH02+TmZu7
8Winkjz7pULE8Fq+LgZb4/7ptwamD94e86QRWZfR43wvf2k7ngSML1W4cyVgQL0bTSRg5EyIboH3
ZmfcFGnEpBab98U0gXehzFQmPq9zjF1PmP/f6r0VGIP9PD/3KcEE498riyMMK1Ra91VrejLz+Xzs
8dK38Vj5xJNE5/le8x7b9yqzAuNHeJ354kaGJIZb8RaAGSpgKYja7t8pb2j26gJVAObRCDz+zCIC
/y44RDoCTV9zbkM/pxSjAJZWtcwM+yuG/l70ut60J21mHQ3zhxLiea1YcHShDXLF2RdRrzmrRxJs
QjLLbhj/XeW1fuirND/3BGku/BQWwIwRCPzrmEb80bx/hPcK3HRgM+tHUycP8fK6/Qg6Y22+eIrc
VhyfKsrnjIB5qkYYV8V96eGrgUNG3iWFdTI/Bh2XIzkJ/f8IO48l161sTb9KRY0b0fCmo28PCE/v
yeQEkZnMhCMBECQM8fT9oe6kJN1QTXR0zpESIIi991rrd5Ml5BSXpLFaDl8bklm05cuaG/W6w1+9
9QbJszD5GWZMI1Dwf75b+8WZiAoTKs4CoJGmA9u78HFNV5azkTqkHxsBScUHPVd9Cz9R/MDJyT+n
jOZfO51i7sHy69zigdQs7J/HF5NEakXThIm7mdoWJoHyNqds42AcZg0pWmwCmACQYCfLjnB3SMum
jWIrFb18fI+mJRKoigQqzQEKSo501IRMayam914EzfAbyn5nX6PtL0NLtpqBWZPwOr7kD2JB74BX
R+1X+7nvCpK9PMAKaz1KMj5Eadao6w6kS5Wv1v33lZ3a1zayDkX5w+B8WA2dgl8set0IiqXDU8IS
cBwx7u6zW4CF9gOuB98xluOQhmvO0HUB93SFWsK95ZPCD7TMqRYWyy5M/NrXvUe61bA4xPYAujo+
Kd/RyhpRM5+PRYsZIa80zrTc6A8CssZgNBB8viQSVjtQJQIOBvwDd39ifw9GvLnTilCgY+xXUEbj
QjUZLSTCdx3ST39G0CRugYGflI49hS3jhEEtapMvoN22RevmTFI0zF+3eQsG6VfULtW0K6YzHo/3
ofkcgLywveHECX5qoNZz3u/+SDcIhk3jalG20smSnn1NZgKeV6BXbAFTTO/Fy30yrPldPOyMI/KU
Eib+xoRX0MzxE+nmGHC8oiVOAFo1KerzXZjHA96H6OzwAiVTwJB/RQoKV4b3g5gEqoAMm/25zr94
MZ/3yf22I1bARIlhbPJ61nanW7mqsGW54r2sP2cJLWxfgfmGhgZ1m2swm64F/qt1G6O+kJgdzmNh
wXYpfouhnOI6Qp7oPh2HlBMBJB+7OAjZ7a9KGsUb/3D66WdAV89HsCvYbQM2v1Hks8eGumhDgYPr
8R5RaPovJmFi43dOGbqi8Bl3uIsvswOEFXiwE5sXVO9mL35itMNBE4huqJlXi8H9egvaxfvJ/uZk
0Bt2jbt4k/TsHBVcXjBewX8Hj7UvbH/VxZPBS7FuqTk/wT6mOol0uNrBxlgoSENBTdujRvWbejhX
d7OrMMe4VE1XUU6dOnsGDWo8A5tqUGWuxzn41Z0sJCuL4zvbPGZ0ks/1J1qbxDtY09cvSE9y0N1Z
hQ30C28Mt/p5dRPT7VZ1MU4jmG4lUITvAYfCSsbAAjL6FBMxEmFTlTvH4Una6kjUF3eyxBf6kra9
YpH4Jh76YWv6tddMqgXRIeYEJ+R0Xkq2sxFGGZO8oOF02T54C2dREXTd/Bncv3HR/Ga2RGoXzt76
onONDzLsnH7JCcF0C8qCMxKcexC5ilINDiFGBgeYV/vCmAFngThEqRdzpAaYMojVKVOXla/8pAwa
YS4GkSt9yDoeBCJ+LrCxoceYRWBGAOR0KKsnvGA4U9mSQ18B8asvlJirkp9/UvDVNwkPTAJ2jFc+
I7eFLaD46ekCEKJN2uwowwaJA4l8pPEmWB8ZrrRMj1FTQf+BbjnEfEOEsuS8OhfQaSjZPc7oHooe
GlNh+kapYCFvcgvsh2dCSDgLPE9ctmjDb0wcJ3h6AlDJ3k2dpFhVibbpWtfC3qDlOWlgacAFcT8z
IIhl4PMA3UfjM2s/asEX9ocmlL+ZzCrjAI/2HHwGCnUBK3Ei4BMHuxkMbK6BnA8j6mWGgl/hjgm7
DhCq2ZF6b95DXK2Nnwom6QnqCoQS63D71XfsJsmWgphoSAO3NTqeyml0Qn1oTDBpNELpWgjh0IKi
+OygkHXlZXx3MmWuFBCeHJFS+FKCPLaH+wyt+xduiaX7UpZPGbASJwphG9f+M64mWb9PmMEDRevT
7DFiWqoxYRQldLCmM93LoRTnWOjFds2ors2gFNHJEzCF5tSVjvcEH2F0CGdWmls55axFmSs4DLGT
OJCNKXaCVNMMg91mxp5szG9nPBTQ46UY0gsMf9kmjDkersOuYljHG1z7yayqMMCDKkdpukbxhZNy
XPqWtUoJ6A20tboYuhla5pk5BgX065QhDgwXAKlr5dTqd+so0lGO1o02e6PG6IoZ26VeXkV2IBJx
unjzMo5audHqc/f6NJ/bSrk+gEHDao425EkBd19CMo3KqbgsybI+jlIH6aPqdz2xlP1JhCxT2Ysx
moeJCggXLWK6ZvOJPYvdfN/jIqlPZSbyJnaymGGKgSAsZRQ8bku9Vs4TTPnIdXcUPorGngX5ehGb
trnpbGkNLWD0D243YscboYcPaH0pkU/pMMYhWAqYnCOqfolXRLUz4iPak7WFJJHKmSMXu2buInc7
LL2ZAylhZrgqeHjRECt1jH+ZL+toZzj9TiaScJivHMlMshkhXzLrBxtXHEBU1edY7etlnTt5wx2B
NJVzpQ1TJShBZIk4IXIJ8vI93zftmt0hNb049Ur2GNX8qDPm1TjoDlOIF+wp47QwnqPC3agtsCnk
bYjvbb8vjcVY7NRLcsp4IG05vy1Y6kMF1RRM4PCUbGg8LQKfnyGeAh4nzMsKQhCWJl4SKvK1yS1f
Vv0m6YgTxWRG6xzrV7m7L5tJysrho6o+W/cbnVLAefFoOTwfVARBed8Ia1W7lPoii+1GJ4RsrmHb
K4RE4en3sy5/ZjpGIa6ICut2/3qfZOYvCQ5qCcEGjgHvJl9n+tqKthb1GMLsg9wRaNn9xmWodHs9
B8z9EsFJTVj2733Mi6B3qPptBWEkfX+E8WAy7qCFFOAX02azHq3ZOo5nQID0cthfZLYIP7JdpIIz
FXN2bdPwCCfjZWtsp1912ZQJNg7FoI+R7j/wUIaBd+V/S6bivkNjK/n9JWb09cXei4VxFxTEADJs
+2I7FoSt2n8Xh4gmc1Z+SVBSQwZNWvgkNbtdi2xG5XDV8mOWhNkGSrW6q7OrGs9v5K3CCc/3ye1b
un3nxiq32EGu2YVpCFin4RaHXf3DUXBrHbXzWiiIFtx4DDoVBEQfMfS/d/TV1dTdiuRjUWPijrTb
ZV1wKIWVMhYIencqBJxsPyF54Uku323txwgpWAh4Ys7tSQAhqFMhDtgI3J4dU7dx/pFga9FYX4yf
nthR3NEJhY9vTPOq4EkBCLXOJMTpCnWBloDs9J7RqPj8ACV5veattU6gfjcOxsbwM8ZGBnMXWXPH
3A+mh5wLqneDySI6w0V6YSBh9xdzcH4Lc26+woISTvM5sR8IbcsQ9iPtFzG+eG5kG8Ypmw6i9Dxh
SDtLiAT7Mpc4EkvqOu6umI9oqqNZbgbNNTsaa8iknI8vJtYR/KdjA+8gLHq/pcBHdgx4A26/eDUz
PQmH7DPfmv5tjZP/63aoEB37t2xetziQO7erpqGKRO3KCBnJSr8e5FPKHqw6lTNg/0y5fIaONUz4
w3h1Yw2xyLaRurg/dpbzpJDkJDDxNNj3MB7T+csbzihGZXsM/eCMA2Jl0GMCyU8fQJi5cxvmjxZL
DtnTO9jVrlEvCLbvFtayPaHYsmDW0GoxNyj8luoRHjM5NlFAKN3N3igkDxqeTBwGTvrYUkUeDgRB
Wrq4h6pTugtCM/GLtoJoI5wrjH+CFvbeKrrc8fcnFY+nTd2cIAOC3wC0mmannqcNt2FYI7q5+9hX
U/IJoGWoxOMvkbNMwG+YXJPPp9Yw9xavPPSU88oqDjm/CE9geRRT/IcQmp4ziC/Zkk48hyY0Swa3
+mSisBBf66z81JeAl9+vNnybHk+OOqX+li/xaxsLO55/k02HaBoDniJjES4V5tGNraWfaf0jw62c
NOyzpCHnlwhKMBUutYqy7Qz0Gaukn2TRMaCKrEHIfelfHQh3lkWkQK/e8HigeZzf9URS4Cb7qPbf
d5/APzVZUJJH61uGXAgXB+wIO5qZ6U33Mb7GLPumuTF6Z8ZTvsY4FPOV6qD0x2ZZMe3G7ISIkkwi
vUzY8/oj2o5KamqcYstl556VJ50ysMFoQN0y1L+BZcPm8YSv+839ub02pgYAfKLktqNLhAlfu2M1
HuNq9np78uMrIoEF+2QahARbaDSGZk1U5li9BwmeImhvQuxDKF/kB43O5NbROUP/cQzdLYuwe5DL
u34JE4fh888rOyg1AgbsyyePmZK5OWEApJumt58ci56ABwdXEgUPlu2lBN33wnVlRC2z4u29t9DH
3lTCcaDszbtbvdcKtjUfmiMzc1rfyGZwsNtsHeq4I0EXJWE39gNYavHkY+c+f9xhNa/Nboy6Su/Z
r8SUeUWOL7OjwAqFxkjGB0Z3zYI+AuYIUZWRbRoN3VPYUel4lAQ076jE0maaU5DMrnZzykjQ3klE
c9DiLIx5nR64hfSEg7mCHfyqgmm9PL79NoQCCjPnxpsCW5OmqxiFJ7AOzUmxAnfBQGc/hC/23HSB
uY6MDFcmRENkhJ8dMivMlwtr9TAcdcTr8CYKI8Y9bH4ykYw9Rg050Ft76r9fsf8mg69/IpGetOHt
wwLjSEZ4KVl0v0QJzeDerZkuWAHa628AJwMnErf8JV3TZr++V7xPXwPGQhCKemoM20K58PCF6wZ/
qi9lwkIcVugAp/3VsjZx595/iJmPiSrs1u9kWmUfbwSf6jy+BbiIlMfytb3te4gde3TixFApdfAG
9r9DQ8ccnhy32OnYFHwZ5zfn9WGi0vUpF9vIq+Gi9eeYmqjv94wOXt20WJQkRWxhEeAm497C84Os
kOeyq9A4Y6VywSbOOJPa8/LSKsAqfGk+cL30OWtvPk0Ou7/0rTCBPKZ3h4rcQLnZbOWCQslPH3P1
M/uIpuxhk5ZcqP/e5wQQBFRQAfyJZsdPPDTigkJXCJ9g+BtGPQY2cBGmIeh3CPA7PQDhs4iM+2P/
uNTC94A78GksUfJl1/2YJ87Bysf6ZsRUH6RDMR1dpRoov50+ZzLRSfk4HoA36IhLsnEB3AkjeT7n
/LuxD/rOVhWSXncN7q/t/q2uhMbNxT3PqRcSLBCYotuKusS3kNSNQZo9rA/c5vMSyu+ibRdUa893
iF4ne06fJ47lwod02CwdukPIVrjg3M+M244RPRRGGGDC2IwyKQT2ISnOjR9EPYTWuqAR+SBsKsMt
d/4G2i1uXzkNiyWfamQKRMZF3qFeUEB2ZGJmZM17ecX64LhslW29EMlIAyeGp0B4k+XMaI41Jhbo
ZpdHFdgZ+c1dcrU42GTT533/uK0Ipe1NVxB+aSE0JwWzm/Wvsxnj7IbXJMNneyB79+Ea69cD0z5K
K6qv1LVCoqFi515PmT7S67yxM1ZRoSFNYolmNlD2bVYARWjOsSb2zMWyqPnFw1DvnNuNYgrp/nj4
eu/ffpUc0ClJMD8Q3MNgAvFhsuwy0FAgkflI3OUHgkK3xLjK0SqnNb2a8BRI7Ca1tduP65EN+1bD
syRjL+x1xH7Kkm2wlc5xu87CV6id9WiOFxQ+1OCqHMG8TLobHVWIwSxhIlCwoRDYQqfRtIqXJHSx
/xuPsANZvZ+eLFnRX1hYGGCXg5n97I1shUtGQcd3kZZXeiRMr84Wtlbl2qj2GJ4QKACsFNFpe0o6
4SeTNpCyPkKOfd3vKIK3DSFlFBCYyfIriLatBtM0dt7Wx5sDwvAo7+8shE+Gr80wJ9uO6rftpwq0
hxebilc07kDG2JjLRQrRnewqjpYb1cPQLS3Eyd7jl4ctUX/2XJojAvr4gFxE8amKzneKnl+CnDqH
CD8Hr39qTawIsa2wixDkH5zXvyzusH8ZaaleHe51UPTQ4Wt5zyS8SaDsgmHiSM+67TbdRkHqfU0e
E6Zh5SqBAXcnbQ3e293PZziQiVh/YKXkVHsNY4reNacxP5jhN09HdFFwTHX4X9K8zLFSCx5HWVgy
0jLJEJthcBYjNVpLUEKPw3n4Vm/u46SEllP5GDomlXc7i9NyUhNGD/LMy0fxbjc0pj32Vgt66vdG
QR6geNTQS5Pg6ol5iCyHyfWjm4/9ZWWxeFCgQQ6ya6gjKFTbcW52z4jAdd/FskNmWjbHGvMhIjBl
bdYwJMVBckxeLqcddrqtz7wBL1VVvzmMNmtCbOcXq6EtI3FQPva5F216de7R8YMjq34Mwn5QJbsS
bZmcJ5ucJLZR4Otud8fsBPnPqEK1BTx4nRd8cMas6cd7lp4yAq+dbgIn2Nx2M0ldyosslLFX20F0
YUTEsn1NtRf6Wg9byxgisJ8fIV7BZwPIZ+R+kS8VgnKCaqdfPRkoVF+T56ENiUqDUuBz0PLtqb5A
GBNDOiUcy2NmoYqdwKzuCZAZ5avOFTwSsypENhgEzWn+0R9oHwy7A2x9MF0ZvhkddLpjrPV69pwR
nEYj28veK5kaBha8Nk+fnHmt95tqN04wFhyTKrjajdEoFsU4RYxiwCKZPh6+hBiNkvKnBqIKYNBT
ESG7WRrz4WYvWk9eMOvlFsiyFQn4tq21RJNAfdK4b0ZtRPjwt6HC815oktPjmWYtxweG/7JgJxf2
9xt48wPbuAiJ5LdMaiPVFPOMX2WCU0g9h3E2rennEPbFNiMrTBUoo5H/UjNQKcL7RlwHndUj2mGl
7DT0VmQtnqoDrtZ4P9jRTCBFycPL4kVnjiUMQoafkri89PLkd3hLIalDfcXWRFPDsWHhX0jeYwxM
M3l+KRjKBmDYH7kj8UJlHg+AQgczPCo5a04M8V7uKWtkGnTIKt2u+40GmxQ+iR4FteDA6Jj4imz1
Xuim/fjEmU9LJ5LgFFdmdLiKMauvJ5XzBL+DYkQCJ84TiU+VoHoWZsUzC9tUJpKPhbpRmE9MkM2Q
BobnRuJCV90SdJGwg5fEzzPlJBr2jR8F5m3/iux7QKYWJxjOjonGT7xBH8wkt7rosy0RDN3NlL0G
3QPk/+VSOdQgn2jbb/UC5yfqjAGgLbkwIoBoGBA2m09MJUjZVCT/TozF8k3GGVbfS8EDfhcDAzQK
RcYXXRDfiS6HzvEdYH7LEXVbVKPxrT/mZ8T+83gm2fP5G302RUiZR1ZUno6VdS/juY11kMYRqs7o
Sq0QM2Ovtqj3QnbO77r3nxD1Pq6A3WQl0EzouEKRV0Ml8KJgWwjJ/DU+IH4q+2EBliKN0XEI6S8v
+Mu/uuUqbaCWrkiFUniZPIbzED9Xut2U1x8LJmWF5IpypZjdl8JkVV8x94P0o2DmTFuIRRbvZWM3
wXvLKYsarO0moFNKYNxXbNcKhAgdc3y33j/zQPwp8fnDKDW4b4bIGfaS8NnwhcPHh8TMYf9BfYQx
O+g688gdBo830x9zXqRA0NHMtTapdIZMITXCYhGSJ3PPWhn6aQFXEiBj/gRAb5bWPkPEPdZSmUI0
PfnzWKeizvFqyPxbTVvTEdwWAF6JP3zw+Z9KCKaRAAAqp+yHceyrWVB154hBGTyry6eGaIphJQMc
WrlmzEnPd4yOrh2rqGW4Ool55ABwaE5p1087FRsySGRCOMbAMkZ7XHRaG6ZJ6S7JfPYPttPUE/dC
96nk4V2Z03AUro0DVyzsiQFV6AkcBuEakh/dpgui6aav45701BP2T1hnjHq5K2nG39TA/C5fL0gY
jVtgrKln050Ed5kkI4RzqL66MZAMI4jsQL5T78p+DwcT9tqZY3AQlwKB3zlOR+E4e7UgGzAjZxDi
UyHU3++3Q0tPH22dSZenMkN9TIgf6sXpg9JLXnIVX9rjhVTvAZmQbLg0LU6zwTOqFREIEK1kv5HJ
5GEMNxczpztRJliYQIjf4yn0mKXf8UpeiNCzfy8YEv2mSwshMKRxQkPSiTBZGF7ybYlb/Zhuo08y
vJlYZgcD1B5C3UrIXQJVKFzdDO+txF7pPntnB96PHHFbrxMyMwqs5mWPWac4JaM2paYgL/iDMOBm
CMV4kdRhrWzf6oIhL9OA8EYW6TQm6BMRD2cmmGI7DmpRLJEPwfAhzHqs6BnHE3JJcp+yY4U953QS
D5aqEbIhvCSnEffEEtNKkaaSz6IIBik/7IZTyBBgI67ncyb6DYkcpPNe9HGua2tr3WU9MPnn5Psp
x130pWyx6qTjLH9w2MNnjxw0RJjfj/sPFQOdENsye1XyCHIsKOHJIWSQ7dfXtg6GYqq3gaSE5GvI
ydTrcJSCRFCzJObV0xEV9DV2RCaMk270T7bjVHBvrY3hrZzNnguPz8zoIJ4YVwpZPrZ0lnbvYk1y
+PNrjKPlYiJsIh/zr45P7j3wcWZsc2IiESFbvjs1GA1PHJNA7vAFnRKwzNGegXzIk8D4ur83ZWWv
+B8fhGnhuwfBvl2R/55kcyLP0yEc6hWSQaDYN4lTDrJXMmomijxp96hffxncQZ90E4lOir+SdjHF
Tgp4oOwIt8eNvPqOiR1CMuKTUcQtsHGCKqhMpLDeHK0yjBPOtuYUZKJIthxPONF7WI04se5FR/nt
Q2BKsEDwRVTl0+LDyOcJi+KkX4mx99gH4MstJSOo5grV0oqxFiADIkagRzaDJzJDl49m4Qrpz/AA
ZK0hCtAJnrs72KduSEsXL3T7K9hD0tkyJ8n+cf9t0Fy+Cd8E3cXDHUOr0gUHubOZknpuWRz02D+O
Sd+DuiWhBULUNzVC6VBFPZ8M7uzeeUyqj9wlnAzinMQ+JE4E0udOHahReTQ5UfLygPYz6qfyegCK
F2YhBiJQoYjBwNhUhs+ZY1ueO8ygR0n8rVjE6a7uSFkNLO8LPq2nh92aIAZkWKw+7CbI5CTPxpNS
R4vX3csTa2iVBNHhORHernDRRwg6IWYocWo8G0tpMSRuB6SpD6v8BQ7h3as1Z6paLuUMPgRV8R20
6ZM4PgPnmPeFw7fDG5xiVjEPFmx8Ar5NdnzwpAr08GYErxsyghk1MYcJXfVgwLCkMppWlBiUOngg
EVlgQGWSxiy34vz2Wa36hfMEiWHINm2EjII8Q14a6wjjg7E/VPNdJnDYbcn5rqt9XDO4eR16dQ1+
9aY/puBl0IIRVkFZSFgFPVFyjOUD0ChpsiN0xxi6aoCzemchQYH7pJyK3Ht25hynFmBrfzDdFe0e
yvgSw3h+VzzOLWb+7alCBCzOUrDp4UyLkAE6Hk3ApdSDH4AjLYroEKPS7LNYtghM8kmA/MQfTPsD
G+nKE0c/P9SUBYgGEKJsJ5jHs3WQXRYvVcO5ncejGmM8O/c6yheCKGunjQ6Xel6cyQ3l/LnHjgpi
AW5GkAXcX+wlqFl4iOMeFeWcgsDdFQwE2DAwFSWH8r9zmiNLSdg9TKf6fkKbYxpCROkbejsq2IH4
vckdhWh/JvnxdWbXMkl4AdZUQTMDRIwGw737TN/UTwzhaMDRp0+HJnDkDV9suX3Tg2NrECufbbLW
rnLOu0kEB3hf6uxK5FysaOqVQLFtYIvQ4YCD3Rg8pzpsguC27pupAWo2SiEk5/FJd9Wah9LciZt/
QZNr+i45OivNJpeDrHVnnFDLWvFu2J8SdHro8R+BlmOsGbAw3AFxgs2O6dm8VDDAYTJtkeozJSlT
Vi7jyGwa2bPboeyPxSGWEA5+UHkOXyBc1F8tU0pcHTI/+1HlTwAbwZyPM5N5LR6BUaXbsnh+qmdc
Z3rTlp0dXzl0Y2j5Nk0WRbkIL9JnzP2ChQuXbm3MZRjrL5zKF/IW5eUTjz/e3iaQdmxMBJUQZwjl
UJgRBUPoS0lMmhBgdCnm7Nkhx0ySbV/RZ/QOhivF0eEpzJopU2zEXkxa30hpxuJRnlak4a5NeGKD
iyVotq8Z3ROqxEEknYA0eSUPTE272Vub4kJDRYT6yufUzYnU+cTdE9L0PtuL07PsV8bhZq1MjELv
vhV5WQTJA98mJuRw4HSnAnvH+DM/AylbH4Vv1weGveoXzf5YQDHHk67aTnlsYjwlicAGA2/2lEyw
2exfMQAi0FK7+hfbTYhPDBp5oVWDVNID4xsvIlkI38l9aX4klO/oaTUI8RxZxpJsaWCkROHTcmpI
qAQ6v3IYUJNb+1RSStBliwySxMxG9fvWhbcNi4LXT1WDEWldYsXEiXk1izV9Vo7LHhJ402UEkhRf
Dc7JMeVhUJCvrDCXoAjyOp6KSlUBlgY71sb82qDfGwWcE/Nyw/aG7z5z2UWBJ6rVw8da28Fy/e2y
ZdK3XMmkIHBwip+o8wunhtaI04APXy60efVwiH2jppOnb0JK6Z9480QYBy42/5MGpdAkrj05Or2o
NKRVXCzlCk/G4M58G1uLztPqy0D0QPDoV9acKeItnWm0VEQvISXCax6XBWVqEQxk0MLbwoc2gkTO
kM+HxFGntIYE+PLPVw+FhpAMigrxHZbZtLij7IFUjTK1fBHXEAw0oVX58uoW96dFUVGI8cg0575C
Og/Ev4rPCbP08re7RmyVfNEd78miRQhSfPMiQdhX/BrI12ZWxkH8ij8JFIlsYTJToBJNBHNB9EDM
MzQ6/y5CUSXJeZWqF+bggFYWvQgrsMOgG8qv90hMQm8XpWDXfIs9z+Y+fbOa13nqkrUUX0mskNN5
2u2iHYkyRJVgKzQJIL29xyOoC/qFjlQvW1dpUO7egb5lYkL1Gd7REIGMTrNrW0+rlgDyq7l4QBO3
xk5F2LNMe/AcdpP1HVXHQw13ASj1SKamV9ioHuqye0Yix8T6jWbF9HXokJ6hLk/qnwbBnB5qhyUU
FbSGaoCwX3Se2kKQv+mWjTAC8/Yt0p5LCenovkUIZE7uGF+4TP6IPn6rQeELocjqfS2bjPfu7XNX
krW19irB70WDi9OUhkPDSIynVcEDEWb0KgbJLtfbp/FT/LDoZxQfyHhe0I2Ic1lkFx1eEwPXobPr
6jJSY9SQqWJBbpqx1lqOR0gnmIWi+E4uo16rwvxvm490wWpqKiHztQwmLegG5y3jJsUxXo6AJ+sc
jq6I66PEMPUDpgo7KHkarlCdadRei+56KOVvSQyj7yZx5G+cJzre1+9SXEuFqxOeCbIKsUM9q8Kc
wRS4XZ8dTJQHkbQoCybGBBNgaGnrF5LDOcDSHTQz720smuepxQIQaw2yI+SRNjOYPqsrXqWpD5DP
cJBgrbcy137SlQ51Xwa09J4lO0SpHHhaRooNO7zEuZkw8WKq2o89Olh1An5+Io2etqZA1MEcniFb
k3xI+ZHSwrhv658CftQaglT32MEZ0qk4jXwJJ0N82sL+3W+fJXXiF++xmG8Gdak8V5bwo2F/QpXB
pgxjgq8CB16aJ+WKJ7AFq2FiiGeLquN9BhtJpjAwyv6b4W82TPniwCABHxtxDHMm4BT4dcUpBXXl
0GsIrQP6nwG20Wawtko5D4p8JpLC7ZIKa+yjLSaC0GYPgcxbzOMW0bG74HwM2SevA8eX4Jinl1/g
XXB8VI4Q8jwabdrNeNuYMUXsRws6Je0qMVWCETDJYF2bnhVGwkzUQ/krBc4N2nQ5aMzAWbE36Grs
HTgCPxJk7sP5Fh2zusFC2cMw53mfi/GsfTOO6x3tAMOTfKH3sTMWmIO1UTDybhZqDMNCtzf32T//
8b//3//97v9P/FOuy9s7Lot/FM0drQrG///1T8n45z+q//7j8Ppf/zRNSdEUXRYNVTUV0TIMnb//
/tymRTz+1/9LFJ9Z82yEbJ5IlRuXamDEyzJ38+jX6C9l+dkB52XGpmWaV2+6agoTgHyl6k7npRz+
/l7GS/3hVlRZkyzuxTI1SZOlP92KJUVCXQ4tXpx3V2j8SjgI/eVZbv7+KrL6P1xGkyRd1lTJVPjc
f/zEj8psn50U4ZNR03uheHyCUwz4AuOaiFIulOWPR8cockAtmOc4NjfAliaLPPFV/AvMDFIwvUMl
f1TS5fXmTUOaHlEH98NBlh/zv7/df33qPz0VU5JkXTN0STZFRfrj7aZDZtzLF5vjG3huqW90u/M5
MmzMu11M81yoK/Vkc/z7q8p/+S50XVE1mddDl3RDE8U/XrWomns6DF23Zx7HoGTAkqHwLNuc4ws/
+VFhtixUZ7Ap2IJupm7LGcF0C2gZcLv+/k7+8n5yI5qp4/iqWbpiWuPf/9v7GRl6Y0aWoc1U0oqF
RfEgc4QN/wh68fcXksaP9O8PWlYsxTB1WZFV1oEhWn+8UpPreoP3Ljjma1upv7m6IdQVl9sXEp+C
kujdHTl3/sNFx2/vTxfVFC5mmoqpyljw/vGiw1AmVvtO3hiTax49BQ6CgMAhxKxJPvn7axnji/13
1/rT+qoz+Sn1L33YH9Pj073fncbEIZQq9+3poAGAZ5GfXWHjC+5CZV45tsxQ7U3IPXEAMrtNMQTa
oxzdQq5x5vN0jYxqCaQDxXb1PiPBsVV434jr0N98YGPRNf78wQ9HKwa6G0i/H0ttyrZ6mCburvgZ
+1G7C36BhoMKeDSAXYD6z/37j/2XT63KOutGVgzRkBVT+9Nyzy38VpvqgW1UPwrlNgwHFEv3cd8l
sd0hcOHvL6dqf37KsmUo48LhXTXGC//xG31oalIkav/eA+1NFmfRvnzpMHmhNuAj2fSTQbCBU06w
AOLBT91hsp1P3OU0m+zs+oe+CnsgWKurQyc6BPJ2C9KJxlrE+U9LXJL/8u6NdzreIkvMkDRz/CT/
trSUXs86sWNnqSnGZZdURvc+HfZkniseXnfEg1uzx+K5TJfvDel1bjr9kn/rtfX9mKB/ca1ZuXj/
yISCTdJAm8O4brajpWCyamAQTpSvCB8sD92c7OLSOIO+bxNAusGywB2CMUuY6ZqT2rELh35jeDeH
6bcDHd4YjRyBc0vMABwITw5d+Ifipl53KncUIGjZ13h4+lC0IadP4OQCvEHLbqjAX1h0P+fsSWRf
T7oVKTrNXP8ejiAZ0+ITUdOpBm+cdDsZUOlIsZLv4g/8n77+/iVQ/seXwFQkSdXYvPQ/71ptnXSa
euve+5mxo10EWGx82Jt2+bmQXc+Dkub9IDjZfp+sywm/Ugx5Js95g4Pop/F5ABQK7P9wR+Pu9cfF
byoaUaemzBdu6eqfNpr+pSivLldeq47YCMdiKNS64jdMhzFKgI56+uquNTm9NOWoA0gZxw268k3S
buHgMtgXsaKQ66Dv6Y4oUMN3GfSZC9s5f82GNnwgfh6597nmvzKXQVH3i0++UPynj/HXTdpUDVWX
TE1RFEk1/3Qayq9Ek5K7pLK6ZufFSnJWl96p9ysvdkM/nc/nyvQDoQL2VmLwGwT/oVr6y14CEdcU
OQ51lQepmn/aS9RGuqvlQ3vP4mIGB61GhZoLfiJTEm8S5fT3X9lfSrPxQFLZvRSqFa6n/2m/zrpY
qLqcVOOuYMRqvVwdB+lBWzQFTX/OpWnLOLsdibasgWbxRiwnq8P0VsMdwqf/jXtBp03//q7Uv+wa
qqJKuiXjhiNKnMt/epEEuUi1Qk37/eN38AhbGdmlTrlgxJtOzngVOhZ/1p6oxvkVjTj1woDdAUak
HBOsN8I/Z3gm2xCdaf+AmRiXMab4Dy+KMd7GH953VVNMmXvExduUjH/9/b9tbsVTr6quvCmrWwgJ
JtQhbpi+5qjb48sxPDYrBfuGrRJCLAxoDI7JvDsyO4yXdMjs1mMiSrZO5nSSXnfo/z9l57ncKtam
7SNSFTn8JYNAWXL4o3KUUAIBEhJHPxee95vxxv5MTXdXd9du9yat9awn3GGoPeVeOq1RQLHSBFEk
ZNoGS8RZZhDJwjwyP+9bR/68rvbxZbJ+29gwy4MiuoSH5B5zAnpHrx6mDjKfS23G+LnnaJd/7G7i
jCZphmGSJKqC2Dl05F25PZuk1ohP2qtHWvNsjcXAElwaRt7zuLTD0Ffdtzfy14oRp4UCTox+noXs
SHsWb7yp+f5eQMjsu7FuHil1bqxNxr99hvXxXGoNB+XiYj8m3BYVpodSArIpsDss2MaIco7CeDeK
RyPJioI72qjBZ20BANz66lPfoffbsiCP1mTRUNjDgtiJH9q5ag6D6xEFnFiZmizZwWzxTK8ZORWg
f94pxHpumGMLaK2fwcyEtId24c1ZRycH4f2w4Cfa6cHTZdQ+A4V57nJA2fqoCKB+upsQJyevcuG2
2gMYVC7VkzbefZYOOgERdfF0C21beH9okOW3YdpTf2+RzFgOgKT+vVHlX169YRA8dM3UNJ10/t9X
b+xqvVYHZ4R+Dn42iKXjELIIM35Q1jSmmdaI8XZc5t6gHAp40laTXA4rOVDS0f4UX9AhFp0KSOsu
PEkR6gKQ62BWYHgBh+oMMsEzRgc4Q9DkyhEwmr9vXmtv7t/tqwmKqWoa29iUFKlTf4j5enO7Xy5I
82NC60KHCxWfHgaT2Osjs5LqMR0xPTDQvfLJTl1GSJxQpkvbb3ybNXjfPVS7RS66REzkJGChVwHS
E75GV2M8mKE+KqIBy2B7n2RvxxjdUmWsPV5nxlBubHNlPOQfl9bcFGAJfI/TcosYMGbmdDyWDfOB
Fo0oTv5+5K/v8fORTVEQVFEWfiaq19Mu21438mIFcTGzxmMv3M3D11s4tmYoBzGui6X5g59b8TIK
zCeGQqgwQSPc2ae3v29F+XHKKpqkG7qimm1hYnYr8SJXazm7lbSjAdMxyXZvsfEyuKIAF1+S4mm/
YY7dxBuIBKZnim7h6isFXeqjd3kAjAsnBv2RaRnQR0FNbkslU/iXGMkEy5j9faei8HOVa7Jkmopo
iqYg6N3jqDAzNVsXDWK5gG/buK4GWD+iNPG8ByXn7mAYB/pDFZwd8fMapFFJAoO3+bQKOT0vfpbk
r+ePG+nl/QmG9K20T6gT1bZXIul3clC80xDOaxz1OEFRppUzZwYgoRBmI+OyrwKM07a26NLdp30M
/8P0UdDwVCYmrUzfGJXnD9gSgOMchpmeEJyRsx1Qy9o7/z5jlH8P4C3eJvTKZofwfOVoKqDMjrg7
jLKhK9i7Dw3sMcx02RVmDAS2fkYo8Qu4LwbKV+ugBStTNqIFGf79buVfVoFCM4aaib6MIHeP0Mv6
ZqRHisZlHYF8di8fZ7hAAKIuwdkFtTLZDOVXvEAtES3Kq90qUoKqCkkrw5t9GN1G+3nfcSL+EhYU
wZRFyRQVihat0w0Q9MG9HJz3bEiC2FsRpkttgSxWs/V2pS28GW8Q58DVM436+12Iws+0hw6M1Hal
dNEwOG3/jaZifT+YRz0tl5VnjstVQz+/cq/IaYODWLXWRLu4AcaYJGs/De7U0uAyN8E1ZNQPFXvt
42G6W5QrYXWTLHprKb3Y6L4CVMtPr8B5PTNAcsjpXMaBEaekwhYD7BHdH/MVMhJbxEZKntllqG5n
YTYR+G1QqnOoudH/QbEMWcaBzoZLJ/uF/InZwzvMVPruSB4I0OxeTi96hBrmOdwFrj1aD9mm0uv1
Q3u4L5ia9MRv6UcBpNCvkUVZV0XFFDhx/31d+q44ZYK8P8an+8EtdUyKz5BFoVKdLo0jlc9q6qmS
8Lq9H5MG9ECNh9fFiG9ICxxSnG2l62Nz+BhUs+2hnB4O5UjdhAOgkNKRxr0EoTBDSejvT/zVaunE
X3qCum5Kbcvpxxeu1No0DkZVLcG8AbfFPkq2wXLgWAc2DsAE2aGMYIfqXvYBOQAQdBrdx2CLafyT
sgQumuKSg40mLFEbnX6L7/KRLkGAt9rR2riCVD89Itq4HR0XJ/R4VliEa2PTL0ZNcmcGCIbPA1ag
XS09Uh53K/jDKLduAzFBvNZ0NPfv5/1qfPz7vLqMIIigiLpIsJc7xYze7MrroRGacTss84UXwOJM
zNEBAOCN9+zmQ76ukO3G4jBHP8aIMGcBZbDzZaxAMR6/R7Q9jUUFJfZdnK33wPVcFNsyZI2hNiEb
p6EsztmLzAHKg8BCjd2C2QucQ+bz2SuB8ALu7mlXOSYCPExagB/VUGLxSPWQsluA4Q/Vp7+f2fwZ
0ijeaC9TPSqq9iOtOJu5UtbqUVkUHngg1UpodISIkc2Q2JjNGmt8dwlyydiDamJVb0cqmkVSR0fy
6SbUgwU/6wPutn23jC3/IzzMQzQ1HoTwTZuj3Bivg4k1Oy5nE4KSBDE+OVmum02iAPjDfDcl0Q4u
qJWDFUPpxUcqQLQpQXwkDP5+0J+9HUVn/1CoUigrqiF3AmV1ux4258yUF4kzVuxxmLqce0nLbvTd
SxhFn0xV1EnPFvoqMzpLil0vK6ZiGnTxze6uP6h4PCrHYlK1cA8y6hptUhEVDQWKogw3QUnXNjzk
AZM44TS9GNO/H/tHyayRMlIGiYrMZ+avzmML5/K2224F6OuwbTigN5Y6hIKG2Tnn/tqrzvbt5KD4
xYiFujNu3gc97Xqp2yIg2aa4EGXaLFp7SHWaasXNOO/hHNacE+pcn9/e1uQY8kidpSEq3/7u9TAU
/UHUJlYSEr3LjVN4sCUdZmuu3vM92qf9/jl0SafCkZW2z6dpmtRWjd+KL+miKIPz5QDQBDXBDDvm
E9AMoFxa6d8Gnz2vvntAcjGTFj2xRKXhKn2dCN8uVh3z05XQCtVjM9uCx0KogNThgjbPAZ8OxvSQ
EW/LXd+W/krwOg9J+9+QaMiYmqp+5bLfrmsUO7NqpH02wXGxRASoaT/29s6AXwdP2Upyy42C4yRR
i18lj0TKrKcn0i7rH7eg029opxQE0s57NsuzYZ6zJp8U1XS/Gx3SBCg0YIyeN9z+Nt3LcAmTloaq
aHq3+3SqdmklXIvLEgAf+cctvI6bQJ/dxygk2c3GRj7EusYOEvtJMe3pfMltB+Hfi7OedcZPPJ/A
H52tfRL19U0+Z9VEB5ld3/ATAPz0eKKJeofRUFAE5DoadUKUpi3gTRoaGyTPOLurZYHMjwHuC8H1
Ywr0i1FKZmI5toa+gHaDggrJBpTsgYPmlgExzlz1fHKKAvlgYwfBSuipjH8Ul/S8TYXU1pBUzeCL
dU4+rS6Z/6eHepmu1DfET7xrbHq7BaPAU3j3ZUcDoHVxa9rThJAkHxqx5hA60XO7BbgRjPZog4vu
UnZRxPA1HEPEyFgY41at21fGilN6IF3cEvXMIjlE4qR5gucR3wM6p5cHOkAj/R3wynvZ841Etdv0
0iVTohhS20EhlZvUCX+1IJvp/STfFtB8/uN5b+3JIWIAMp8wB/C7r8JacLXPq1ObjgngFbaXAaEL
Vpq/nR8aZ7u1ctHeLH2M7BDwPya5aKFma9G6C09D7A7AoYJKB8XBTNypR+rbtrbRmdGtHFgEoFbo
mQy9UV0PYJh/YOqr07dEr2y8nZ/PFiapfGY90pGKUH1s2eCmKuM63qFkDjDMelH9G9hd25jXHip5
QmULjbebkVicY/Fu88YF5NJv3ja6Gu5hefKVWMbgADGD9evOB6LwZmOKi8EtFGPVT02P1rW/fztP
Vugpjg4f5tPgfZuYLTESjAGfYDPee+D5l4fpxpHfEb2goklwCRo47nCDfwlrwNI87RVFiEHI9AE4
jHQEMWcdcNJd96xM0fzxBZkZMBBUZXYa/6or/4bstCzXg8YQ68kAa+77BN4H8XqfrwC+SQYXlShv
8+ZZQWzwfB4ZEG0rFHFN8+gotyTVHEnFiQiuQ2viRMa9Fe2b5uAdiF531prjhFUeZodJU85LZnqc
wne/3CPMcaEnuNft9Rn57CvqleLrpg4PykuqTdZgcFvNy/PDJo8RQi93KBQEl02Y1gtcfDfZLEel
mRVeWfkRbv8iv8cVgvHVWGVPyWP8jDUMCGmcbb0MSVkxKtjtZXCGClg7SHqtz1N9/XCC6wompnAu
jHZUtxXYo7PWesRjPZlg9qbSPW0AelnI3qA3gV4OfSh0CwoVPVWU1ZcID8O/VcFwiS/rciRfYUcE
SEUwJsJ5DuYTJiYD2NNK0JiIY3rb+xRVPfB7KIikeYReCOD4ArQ9n50VqjjmycXcusK1ij721a13
XiEBTcOk1dEG9kUJN3pU4SWQR1hoqVgg7XEqcAd7X9CjTPX3aoiOUVq4NzE4IOytOugliwxevdr0
AYKcz85WGZYm2DYIajAJnAJ4qgQPy0plSjdMQwP5msCzUNFVGvgZFJ/BsNj5B1RTrk519mBpqB9b
FCRhm0q23Lg4+JxRUUTuGnJ76m2pFy89a5TJQ/coaNcoFYMmUj5QD7dr+NuJe0w1Mb+uzWvLPs9G
LfmwTtJoH+wWWzsf7yaX5EIyc0oOIcLH8yw6JwBjk5OHH9HDwSsmh8nxRZniRBuUgejKU5FRHijn
6BSLoRAU9KQvwSVCDdzXkmNUDS/uIMgncnx42k12sTA8jPKo8E+z+3D7jI0babQZnFfXxX6YDstR
9biNb7Rol4MJVg0oJp5uFh4oU2E4GBrPzPG15Nx2+3FnJxBATD8tBh4eq94pKiEwArgzgjLMgjqq
vMMie+Hv9DvMt+37fpSNyhcQfUw6X4RVEatjuHHhBseOi4/5wJS96YlB6u9WxbAJ09mRR8tXDAFe
wJJiM4C0MJszR3r8FWX0fVRO0+E5UqccHJR7I+NpkBD8hMkFxBPy7ObsPL2GYtwEWCVEt2EW32Zo
VhfhPkFhjveJ0OkA7c29TU89gaUQGBPTPo0U3qwSgIGPBKybBrPGpwxT5ogZR9lsM6tiOCz4ab+g
YpyGOCah/1AEENosY7ofFe1lohuCGumM5eek1kSxYo2fVKOSHp5koVRLMT7dhPtAcasAOad45x4C
0ZdC2MJR6etJE0GSnyPYnqiJEedBKx8OtGztYu8ag8DFmA0TGtcYnj1tKA1zRt4DJx0fx9toP74j
zTNwED47TRG9GCNy7GH/zXOayT4UHN3fh/kISd3oSU1Gfklb7RzrjpYMHHw73AuC24UvBVukuF+w
3hzjou0OJqrP/w8uWRtNc9g0T/qC+b84l9/3D1KyjTlywKgeeNoCZvtUHxa4SqMm7VUf1cf9Aap9
AN8Hm8jZBl4G7BEYaPPdYvBWrzbtr8NOa1ObJ/NtCMVueFkgLX9e6Kv0fUAmOspn68dycp5LwwNw
aPQeDlNjqARq2JMh/nJ6SBLFvMrhQQqgtuXvt515MMXb9qqfq4lovNwZGp6NSaOWoc5cism9xNoz
W/MgTVkeTzhTUoX9fQOy9ktskEBZKBroB5LyL5DNtzvID2V1kdLjZpnsHAglz5ntGcwErx46zUQ8
xOTpfC3hl0MMCV9f7zYMQcR/PSaZCTircAWymWOcJgQ8IRtcu507jPyt4ed8ALaoVQMrHHFOPuOi
DMyA6zkP2yHk0b4/7ZPxM4BLuwj29gJ7AiS/sNBNLX5jGLSwuNf+Y+E4iZCAt7V4GTZ+267EPysf
SXBLsE1+EMDm3krk4GytpqfldIVsvZeOVOs9deBL0LoYrqChkFHJKFMOaxtyFw6Nzmv7ZMB3pxvO
Jf9j46OZZZfWWIiet05ouqA+wINgvmQt4Nq49VKFveLeAriyzmZ6IDi+FnEeGhF2Wi5SaHSlMbYa
K7Re66h2JRqwYDGY5jXWAqsFa4wHgLuAhRQCpZ7AbeFyMBZpyQv2eAED2YFlvFyTr0Iod9ZzdvVn
jHXc1WcVT1CStJdnDOdwsRzBtJw07s3lYKaHgX3F/OIAVNe800xkkvUE8hy22Gcd5EkEjNTLW+1F
+xPwUDAE2u3cInDWs60zSRcZLhfgqmkJx0j6MfmUp3hpSfESWhOtLNyxEmWc2h9nG2aTNduChIhp
jI6g4TvEhbeL99FiI9aeP8BschOiS+ePRnOmZGt7WYaY6DkoO8O1n5+4ESAeVoE2TIJInxscvWkN
sxHkvAO00jPc1SemcDaoVwT97tb0Dn+ipZlADKvBNf+98sWvidQ/BRJdaSbO9A85GU29W4eepGN5
OTI4YbKIJzZDb1hZ+1HjOZtZAp94RTD1msdrzCxrsgZmUzNmRP3GFdztZDOCiTWS+a+Np0WP+9nJ
EYfi8DAuE/LxwciY7MmoQzAkj3kMw86enZe46HgS3aqznWLXfHYGPupJ7jERZ3g7YW6FjoIPgR/J
Q0DDUDp3UTpGkNpF8BPRVCVsomIlPRYr5ZEu43FBU0R5vIdbJhW3ZDC5oAtWLM1QwBq08IVhq0ke
oSE23I/zj3SO+OMc1cth38zhR4MfHCrdE5XOCWhU8HCd+ezxBmihupTZxEDwEn7MGtbISWm91J63
NY4W25cLlMzrSm8SY/OsXxExOW96Mhy92yUEYEIDiximGjhW0UP5N4yqF03JJHFQT8Q3tHFkk/zV
QXYh1bymxGsULTg0TRz43RuBFBNouF9ofq5hhdYCxgMYhaLq09LW76SQwRa20do5Q8i9uph7quwp
sOAPyju4m/XGEVF15CKlhyAg5sMCowIZwaaWPAGpZ8PWggl3dlOC6A3UuaViv8RpA5X8owbllKHw
7jGWXWsRbGEFQlYe6aJ3RFQuQ+3BReyowaVH7+kef5WS/yz3zjvqJIHa+rJtTk3B6IpILPkSgQ+j
92srzmdVDzKmySMwEvXkwphhjnlPvH1B95uuPWqY6H1lc+TQX5G6PiisZyC1f29H80evRGWIKgmM
+EHpCD8avdtbnV0aubwtUD+AMIe6wB0ji2t8ecksh2NEQboGMRQCQXwcFnLLx6Tdf62H8JFLd6fR
ty687YIjAab94z1RYRBYpH6FM3hU7NtCp8RHPAZfBM4gugbIs2T+GTGuqEYI1huMdMNrtBDj99sr
5W8RFEGGlyyurVCSiI/oVmx8fXoiQcRnr4JeuyBTuNEnY8jX+i+V1zlOd5Y2hyOQluFW81wJugFa
eo4c5Xg+02ePBsRRzYbadzh7KULrEIdIs+DXtcqLVc/hLv7yTmVwyGKLCP6CFPy7LUTzYlbKWtpA
WCInFx8NX38zaaBz2IDxdOn2hxdMgi+Tnv3448KAKOk68SHpLNPoEzs91bQ5G3opqv/dVr7ynjYX
2RURkdJzJNPos1ArbWEbq/q0UmAQHp9lSBxFGuksrEIdPB31AmUctGT0voZze+nv2wBotiCzFb5G
KLRAO6GiyutTZt4wtWf4THDIG48ocS39LQqFJnoNQx21ZNzXjh42PxXFp9iz0r/w3/97B3SvCJYm
5ZisqTRAmbr9+1XUy0Aus63QLA5UHMZq1+JUnCJE22RFQ+uygikRUMH6JoNCvAo34TEsLOOBZmmo
E3qC/SMAM2TO/t6AnU78j9vSOqloo5jlbqc2gI1V4FTw7DS7mC8ejpjgTSo09gtrfjlaet9l/w3d
X5fFG6StTCWF8XAXxH3W7+dtXav1Amlba5wmpkvSAwHo//503y/TTXMH60pYq+nmvji7MMJdIwGx
ah1xYsLCY/iCqFzwBETe67lqz8N1wUuF0KgH2Bz1QrWQiYIhD7KOxIqcuOdC7artrKl/Hq9tBn/L
4vfSJjsKNah0nTxdD3CDRuEfm2rQ2kbP+u1s7v98McCEusgylpUvGNO3a+0Uo1Iu96MKojN5ZsDm
b/yJZdvR5ztaQj0P1pnO/LxYp0F6vVzP8ro+qIsyApB8hAHqkVSTLoc+PmsVWShwrlG0BDsKWdb5
+7V2mCc/r94WT98eVZbPN2g+J3WxSh6fNTsEszo7DOODNXJJUOcButmr9z5sYGco95+rksyIzMME
zTQ6O5FpwlVb62K9qCPNf263BJoQXwBMHaZVzyP+Owr5ebFOPCzM/HooBR6xrdPaEwLUN0rmZKkN
7/hqTXwX2yhfRtspmk4p/f6+/tdR8GPlfnvYzspVj6J+K9bH22K9hB7sioERMoEHeYf+q+MOwuwh
64kFv6+pb5fsZEKKkmnrvMnUxTCpnC0gWN3yvK0dLmazTeK33ZOnwwj14cieTt//ftwOROfn61b+
XVHKdWCYu0utLpq5bD2ikaIzqUYijmE2qhuTiulznVqY2LKsbZtFVltsq79vQmrf6V/vvHM8X497
dXuReAE4dlqwdr3n0vIWlj9xLYMbkJygZyP1PnZnGHW9bA8D49q+ci74XL7sR4L9ODx+Jo/ea0jW
VAHOjTdrPLNtdzm3pz3XV9rX+tcTd8NIKg3U7fl8GYNOVNKHzS5E1goSrryoPwu5YDaQrOkC0RBD
i62Om1ssG0+X7OUgL+96jMmUkWMsPjZ2k7u5GuwiwJcbarUmXh8eUyHWERk6x7vtp0bD8vRY7SbI
LhQHbD+iQh8jmZVWYbX3D31J/e+x+NtS7gSoI7O9taAL7el5+bzRpjh5M5xLRwZWhpX7hCMLTjE5
Yk7Zw99rqO+LfgE3voXGPcM69XAyWi5K4xmROh6MtSgdneJTuAs12Cl7t+1oIOnpH8O1lYY4QCA+
7urRxj6DO4Ox2vORf30ZkglMRGSuzFy7XQTfbkmhgBjU7cHEuIFV5rXh62Myid2lPQ36NtGvV5NF
FaS6AdQfQOO/V1un6nG9zuvLuJkLkeFXof6AhDWcO4Qx4dS2btuYw+zfBw2UOzB/G8C4dc9ZLP0W
vb/fRGcnl7tcbNb3rbp4ZJ6XjFEU8BeW7sY0b55sBI9bgLYVTJ1p3yH169H4/cqdHX3TGy2rN+nX
0Qh23Qo/FkxWfRrG9mhuBwDCnbznA39hYLq7+Ps1O7tYGyh3MS9vl3EeXl7ql9I/f+xRzX03bva2
9IWLg6Epxpq05LOBlT8cBjYzMfCGeOFd5juUh9GGo/OOlNXH4F1/OgBwo8SAyDPfoq6BrdU9FmZ/
75OvLtJf99zZoeoGMq9SqsrCMZ7J7t3kbHl0GRebaTiDFGr5sVhYT65tB3qcBY4T2C/uzY7dyO47
9tpj7f97JzqIgH8X7AZSylGum2p8prWKApfg38YN4GpIWPjdzDZDaKp0dn0ctFs0RomC8gRTU9kF
6AaFeotkX08Q+Xv5ckud5GOXC5vqoLB8hwkGYJaXRvjY+eFs8uZatmrDK6DSmQbvPa/i773LdTtJ
h6ReC/V4hEgHVZY2AaZE9jPqe0yGlHfFIWwaIyzaJ2oo9jT8v3K3nx/B0ABaAmbg2//7ERqKge1t
wHIYPu4WibIeofe5YG6xeE5OceIVoNbQHsWlznpdHDx6tAxBfU12xNEDxttRFEwH8fs0mNsQp6YP
IEinqEX5IzwVnyJ3FMfgN627M7Ltz/swiJbCInsCz037r8aUA5HL91XP+m7D3F8P1EmmpL2wMxrV
5IESpGktLUqwEHlsz3cehsGTy1z7+tB+1iPmMhZeieAy3pqIqZJrZ95cI1xW1t6bDyakOmt7hRlm
T9zoYOv+O+kC4/U/L70TqjeSssnVhpeePMKbtZ7HIaFq8vAg2k9R8DntD46/b7X/vWAnLN8LE5yZ
tFYWZDvJGH1C5+RYoWlbT8ALIzJLRDKm095i6bdy8/tzdmJysd2Va/FoKGQDjy0CsrRCiAiK47rL
pR28T3u+vdT3mJ14vBEkYV1wMi4e73YC7SC1xiSyoV9ZMdOJ0XK+cYL+7LVvxXUiatZUonFf83LN
gKpMsV+z6aKtVUxAnpCS5JcR04e+dd4he/xYQ18t6G/JxeF0LS9p2YaqDBDqfnjyPACK4cbiqJ+Q
NI9eWEobb85Ek7qB4+992BO12rf5Y6cBhGJeSJsUivS/oWO9PxTHYqNU4/Lo7q72RkL0++SXJ0h7
uf/3ru40i//ztN+u1elRmfcqy81c4NRC18N6fm7iK43RYKbbb1RHo3qxXDK+mQPBqa1hXyL3a33C
OPT/PelX7vntXTendJBJF4n9yiBGePHCm2WBreeYXN785daafvah5foe+Ktp9+2S152aXdNB04aI
ZLwZavYi9DiJfN+PDatlui3hoCDKM+29cvvZ/viscudE0O63VNjduHLmDr1Esj0o+1tyV5KpWOOR
X1wbkvl0aox6L93Gg78u3Ynd+2121pWMSz8O6Yd5HuozVrYcuJb/RgJCwc8IF7NBe2f3ho6exfy1
3b69b03PlHzdPvUqEYgdWcRQ1VocbaIHs0T8Wlw7MJ1pfrYCpy9s9T12Jzqv832jVzXLS/D3Fnz/
5Pl5YLW4cst689udPBpMR04fFfn3jPnbqm5v69sj77b7g6lc2FPD4VhIFovQ+khtn46gHRX2nBMh
GE77qpQvaE/nE9NnpkhpKZStasy/F1X0TFb29fU+Lt7QtdqBd1AH3rHBHdWRUXWGK1gEqPKc3rRW
Ksmt8V0Av/FcIfXTWAhQ5kf4VPYJ+w3Jvx49xMAyUuUUcUEHAsUOfyBwVQOkkB0mZSYUgbuf1eGl
IhW3zYwyOKx1BGOdM8raH9Ud3yL/IEWY0u0v9m0qiFaNRtw62r0cKm9zpGVZbee55hi5I6hjcY/P
zihTx7I4RMJwh3wdRkfBRQr+Dne/LAgZGLgCcRE2H8yKf1+SKJxyUdqrwhhU60lERv5qX+8J1HX7
7+v8O4/5iqqKALZbMsALSj8IK1uFEeVJL9AZOyCBe9hOjMFHeWklqwboaN3/b8j2H0H8i4P8bcHt
78ds0BzuBPEETrFH93JRJgvwFijRDWe+bvvk2HNhCJr0ZH1O5Z5c95enRZrlf6L4V2X07fKqqpuX
/Y7zSvLvtkaarTmynzmp9/dL7czxfzym0ikiTjf9fhF2SvuYHqIUi8XWsT6s2CbNaqUAe7M7pY3I
nT31z4N1Iva+kNfGXSTtuUQrJiLQwKheXo9RGqXWon7mb+swnaIT8tGMJmZys59u7gsMzATJECHI
l21Tz2TcMFXh06/+fhtfH/Wvm+usZd0wG904yK3egkNtAbQhaZwEzf9YdF5D6BQVrcbKsuLRPR5p
FtCx2NX9pzWOhPQb3+Uc9bO+KPRV1fx1U50olEuaIN0rIu6APoxEj5mgK8JcsgiCV8ufeYtqsrAm
cWwtz5MXN12MqGjaJsKeP1ewh53HoTOcU/Y8PT0gGtHYT5Q4HMZ/v7zfE9pvS7ZzMpylEvg5ZBWW
0mPi1f5YfAj9g8X1bHdnYbi5Hwe96+nXfvT3jdI5GLYmnE1xz1l4tIZJgpIP6awHSojjyIpryiTq
hY33Hgzf/37cL8LYX5+lk7/renVam0fqogwiwiOUxufXxjp4GbxEPkqY+bOdYPm6q1huW40j1Y/N
6BCjGxJswNifO7/njno/QCfHTVNFoE9MyNrGiUOrpAVGWbNmxqkcIUDBigh6NkzvJTupbpZu9Eps
+OZDJ6EPHoJwmhkOdZPPU0t4u57sIQBtq+fdt0v+j3ffRf5l2+y6Ru/sv0vEr9rpslzQvQs3zzMK
KPIQNRq97Kyl/a4vhtPDM8pL9NR67uLXivF/F7zaiZ16c8x0puGEMoZn3j44+9fg9gA7efax4yaI
E+7LErOevYODVFhbThkYQl9nSmkX+F/vohNQb02V3oSGzAjYoPMIuQOZGM0Ef7fBfMkSSmTcZV7R
64J83HIR593Yo6fDyyh+AVZ6baGqyKzLNvaB8B0DFmdvYOhJ0r94HN/OMvleaqdLzrpkEIgueEZ/
BksEGnkbZDFYMFYzdd3j5EWJ23uA0dD3pTr83B+nnNqup293INyqjVbe28ZRAiHA2gCdHu8cmJC+
+3SAnGq5hRXN0T50kAX5e5VIv34fWWqVKeh2o6fz77X1TQXNv00k4AfajjdW4VVqA+Q0ZrpLo47R
7/21TSM2jtNXo/x+nn27dici3EpDKs2Sa5/dVfKsB+N8vrBCy7WizBlZlm+FO4qlN/aqEUQcGYQI
EKo9pXfvG+gECemuFrJ6IkQPHx+fn+msACBvQxOvP8ZS8kV2o/ln4PRJof2GFUG353/evNjp2aZ3
cAvnvK3Qkmc5fsUjGZjqV/o2gZtJiDqR6ERLZNm203RMfGaPrvr6Sr130YkStX5Ec2LPNwByCxAX
w1w0g55fx23NdgtYBldLdScPALlHozqM5ie/beT1ZRG/F1DfXkYnTFT59a7tKmW32IzKwkb4Xlll
+NI8rRfaIrUvXhMNjr5q6y822rwJCstr9wJrKWytL5qe+C3+GhEoGIDwkMmraudm9kcpu6q1tFtc
PQ2eeTx+bYYNloCOMD7H1Utk76Z5cn4Q854Lf/UDfgTLbxfuJHipub1DEq3bQ/uR2e0zuISv8hk8
33Q9YahQWQ/W0+jFCGBSQSgC1fJ5sHtzh18L+G+30YlH+xrq7v52vYxRxRfVsIYBngdYDoh1hKD6
QP48bh/u5fPpeLZuFY4czFJTb3N4TZUHscBBKVDMZCv569y57UfXGl/B4THFLSkQIOdks/NuvL5+
nvZv63R8z927iLGDf+4r/H6Pqt+eopPwGWmurwXz2q5sfJ4AtLDPPBmzRfqJ9KnJjuvHg0Uzcxn0
5JpfqqV/fcc26H4L6NppuxaViu/YItzBtJB3pB9rJ/SSxyGePO/v7TTI80JAqEfb9w3r4aH04qcn
exlR19hTzIwAHQZ9nZlfq7Zvb6QT62/5Nm3hmbvFPRpYjfUKW3J+9AY9R8rXLPavp++E9W2dpesm
5zKyiYTX83Xy5mHvkdy97WzzVNhmXy38e4MPaDBDF+Q7oeP++7orOiH6bivcFwqgDyh6lcMMTCKa
8cmZx4VQYdRTsOaNJ8VbkkBf9BdIcrUjDHj44RoMvWp/mG4zakPN6U6PzPKorPbgU8HL0YR+RW8H
3a6dg2gGSN6ztYBcNERgIcE/L1DCathKGt0COABnOCknBBrR0fe3zhFw8TpchK+yg4MrjItmmC3X
k8xf7N2x4o5LXx7OtvP9x+zwAFa88d/qjfug280IQXf4VNYHAvZUT030gMaNaL+cZvETBHXLmDMN
amw8y+38mRYmaRO9PexI4oc3bdF2Nl16fK0MN+x/JN1KVpS+cyBQouvgIK5Me7eyUKzGOhoQPv8x
1ExMEdiQ7+Y6AKO89UuOHdhw/J/B0iYZabt3hhVFOEe+ps7GsKZz7eFzEMLoaWH8qBjg/pTFU/TC
7v7fecovIVlG7wUQMSEZFlxnM6dl0fZRU3NcIGxR2IgiSxCvz0WiFQXl7ejvq8ltoO0sYTIi9NsQ
NxRaAZJ/V9Sm0KWNvtm00xaqJ7rk+QTfNKZLJAaNhVqkEQMILpBhpNgeVa3pwMleuyj5y6H4/vfN
fDVT/rqZzvLOroKsHRS5GeOkmFaxpDnCPRDuLf9lv0KeWapbWP5KPyOjya+dL/gkKpgunG5Omk4G
JLKXRV3ASsxwpLsGG9GpjSUYIeeO0d4YUbT1MF8Wg+AsIAp+RBdbCaWDaR0baMb3L9cMsXLyq/v3
Y32J9HQeS0Hax0BqV4CrYXROWaFRilITiwH14PkO9wLAulO70Llw43Fv7+qwgWyxdjbux+3iIe4W
p9DfjP8i7My2FMW6LfxEjgHS6e2mFex7vWFoRIgiIgIi8PTnI89NVWaNP6vJNDJVur1XO9ecgskZ
eHeGSUfq0vUr7Ke1gsxvcvnuOQsmUbr+G3Gi8v29iDfq8i8P479wChpjEcxE0GVncfx21tdn2BuG
cp6skTLOyRWSTmXpjToPrO4C1YsKzYtl7EST0Kn8eiEzSn0uz8q0RpIB/p9ldBPwA/Xgl/lWpoDP
q630WD9mn919N2hRvRH139LRP7aOLkHAocsqDGIdlfdvVh88f9+gJS7NJIp0Q798TOIQ7STGjV+T
p9z+pQ76Z0P2t8P9Zv1Zhe+0bWsYD73/3zrn1Jp1DTzS3vt8uvH+lmL+2b777Yi/BfA3/ZOnesQR
NYGSyWTfN+m0nMFCmGvGoKmL0slbisq3yaQyET+EP/QxGr7nvb2t95dV/Z93W4YpD5ouaD5+zev+
w/WXL60ctAar+sX0qnkzGKIWx8lnyYgYPGRrVNuC9VI9DHruO4Zkl+kThonmamzNW3dXPSwGOlOx
Kxns5IYxpjcyL72unvgoBVLm6AadYWpm0AR5SrjQhNWPTXV5/Qmi3f++kD9jUTj/BhozxWxNHbz/
bybwVfaHTdqvKFBQznPW6QppkYgFfHfn/TW+QGwkLz1eFtu96u+Dwv+OnMb7y277M4bT4d/TMBED
iTQUKoV/22FpmCaa1l4NJgiZ6JtN6OnskdPGFz/dmgztZWEDeKZi89kx1fu3mtVA/cMRdCcAd4wG
lQ50Y7/Sp388Til834afZyutA90wYVYMmxGCNZqocoQW2fS9cPI8oXvT2Ol3HgU9kRxS5nu7AsK9
9hgHw130UQrvKDavaRcIMpVDNwwhQDNvrSYOKi929I4H2H5Objay3FjuGOjKjVFa8zprdwz3tzAq
6POn+YQL1cQFMYA2MCCFAoXXRZBJYapM2zFoZN5/DBWiYFR0gV5Yg/knhkF8BB9bo1qoEcMqHnq6
IuTQrMSt5z1R77M/KA55SYruyrQwbOnNwW5ultkA6CvRgLlC6cmjVwRpSO0q75+EQSazI6cES/yA
XkQ8jXEVqMa4VtCxNFtEfPsacY+GyatsML9xMJDpqI/WEBPkyB4+/X5PNL0lKnSc6jNdRjieOFgy
OKl4j0nPXq5zdTSAyBhZCv2AypoKjTH6AFCSmxEav5wSopdPa8nI5ZyJOxgBplcrPIxuYpQxTcd8
N/cdvuTlfQJQ06wUbziNIM1+MYrJboOPIib2407y0V+/J4xxDQ5kOlDnPl1u3cM1FA8K7WHWoVwg
b+sH65ipnhFB4CC2RmuHk+ZJIB0kFG2iSAj4wKrFYeMBYV4PskB0sCCEtF4b4sIlj/3qJKuWmbAN
U5XEbkJBtZaZ3IQp0pypa/5CO+c9swZMaMHZaz5+HtDLdUOFj+OIabbIBn8on8PKjlfr22BMM2St
aC5WvOv6SEiEWPXNeVPiTSaMG3ftgJsPiSItvdh5Ma92FXLAkWPrceeqw6dzO96hVNCQMEBjJfI1
zI4OxYLJNxGhytKZTiZJHiqquzUXDeBHZHfziryjyKEdLXkKnDAImKtYw2gxWq8fGwZsYRZY8WPD
8HB3ajfefl2NZiMeNicqSuiruZhWPCY8QJ4BEsN0HcUQtVky7thyabIoTyvqB6ocKKmHOhDcGRJ8
y0PrhdbHZ3yFZzN3PpG1G04IdbMTSnn282aDlAJxxAwxeiOi/NgNsY/YFDO5ECm6WBb6PCEzqwkI
pb6l4bOvjH8PzRY2iyXaZP7wpzRfK8zJ1L6NdknXqkjiyek9aiAIt69Pm8Z5Pa1/on0fo4OijDRu
1v6KgdbYRXvhZvl+xAgIuK2HdVIiBzMJz6z7HHdYLtrukUWzyC8qXtNz6KabZ+YAEWPy+UgW3JfU
2YSazRekaKFBc4Pm36gfBblQndhrVn4ORKJ2fXucbHeoSwl/swLqSIhPOwzuDCG1IP5M7kHlovLj
ZaklPcxMd/poDyYejHbhTQx1cYpu1pxZ5APIrTLoYtrPZrTM7C5vaLdhJXL4WWprSutIKENzCjsI
zd1WnJhj7zEu+JP4t9KsIqyUqZILcJ8tSOQoJNPXmZUbJK8F95SLhByEK6uRDRM1FV0j5Ra2XVl3
sMPOtBZCdg5iPaXQUL3DGjEUHMHjDd0+ukZAN3/J3CCsqQrucvLTnBEx5VXBp+ZovVMQhk5+1LUP
dh9RG/ZgORwNXhT2P6BjL2oRQGjkXsIlhaIrSYMB6YOTgKDbpeYCfefYxZFq88UnQCQvNb/VJX36
HKr7NwvFQ2kH6b4Q2REbarxBu1GkC3yHyXWb9dDECfi0MYapXbz7M0PpAnLkvAb2OzZRFu8G3Rlm
vItv7VCDf3uf4TWmtvUD81DEhCDkvcw+Slg0CPNpAHQicQBZL8P5SgIzz/pYeGRSgPue1uUXtb4C
i2ELtWgnegPiVXDHUci7zUoogsXw+4FtM9t0nMTuO9AOKRjLQjY9BrZXiC7BdI30UE38bxnsQ2vY
4xFtpDPPrIcYpiChs4rQutysSxgji+0bZALxekEG+RYvhh9TTznEjGBSFjfGJXPmkLkootI62d3m
5apPq1a5oNB8ZnZJNigQrarQZjI/i+qLCTCkIGX2+qoXjpLrxrhZsbE1qtUj9lTFTT5+EqfWtlcg
xPxx6+T09G71TCpOFQJbL68v+cpj/NL8RB+jtFtk0Jneq04hGqk4+7tJ/8Ii9mf/7DfH/1vkMVSG
zw5Tq1HCAQHHmPNX1xh4o00rCsk7plYXVELg9zWvfdDvN/gV4Ygk1Z5nwvx8+1hYlBWF5/21at4F
Xv/Km7ozIxphGBo2T8bc/x0TVeHtzmTRq6VePXCP8fdR3UCE4I7oK0GLYx380wp2pAsEv+ahAh5I
Z/pvcDX5TxjXbyfxW8zdi8P8aih5C86m7+4JhLq0jXoGrDh35OfwCeDjgzMRjo10d+TNmmkMEQDU
tadqHckQOuipm4XirI2h/WZ1mch2ObiauXqpx8eXv2Zad9mbLj9QCNiApWyANO0PodXYPDxHO/iv
ADpjAPuQw4tO0gwFTaL698hm1ISmd1HYvckANm/7M55uKneV/CyQR7WGB9CzyWSle97N4QGd/PfY
R/088aolKZF4I7eKAcCewlYgCbUbi9xu/3ds/WfL4d9371fG/4+ocpD14qIpeYT0v/eNfZwNnXMB
IeSoQw3Z8dSe5mbF3Bvdrr8c+s/i3G+H/q3e3xpZ+5bbZ0uy1DrBwO3mwXpm6EARCYADVmXxl2v9
y3L9hbj4x7UWahvpStFd63aSjenCnpsuKHB7ZtfhiObg71Qv50kgGuL9DdrJMPR/7haoyxFX6cM1
+lst+1aX8usph++ZgohYjvSwKUFvlJs32SUYvqh27/tzeR7RiN/CQLOlfnjRVuW4OZXn+/GzuJ2Y
vjn1vlEIh+jk9LlE0A2oW7SxjSgRt8ZTzsPcvWlWr5waLSSz7zfctFYEGXUM2cA02dYLGIO3DH5B
PPQVn64ndZWeqmV2TH7kg7T8LOrDa6cc7mf5oBw6lT1yu5/rj7GOtuGxWdx3w0O5+Kz7+8++XQ7W
n3n/oB4eP+WZSDU8ZOcekRw8ROds1z+gCb2Taam3S36dfub8u4ekYd/M2mm9QPRh0T+002bW28B8
ux0e22Vvw98t1JW6ahdJEI0H4aheQBTgqKv8UpNQH6/bz74noZQsEBhSLgYMfEjdQSf0cpU1VG/p
MTli5tE6uH8sHGaOujmCv+Xkcetkw6OXezf+tqb+I8mGUBUpDkaBJOjZfjOBqlaXr0dSdCYQkvEI
sqB5Y0/OmUMGtLyRFTI7moH3Otl+3+rW1m2GntHfOni/OnS/W+J/nsZvRrDpVfktHt7rNeqJ8IBE
pEVolApMv/W/N5Fs/FG6Z9v+41C/NwtzPUwMROPes3DTC+QvGBKuY9byhycUBPXeKN1XhhglZEo6
5HI75POC6GpKiPe+7Jctz+CF7C9jttodO11Dn0FV8Ga2uTUE7gE5WA29Fqolysuqc2hrSu4qLCXI
AqHwfRPUMFBNQqieP4AR6gKcBKm86atGjZKZ0oTinT+iajiS0i7RGBfjuO3Y3u9ADXOviN27C+Gk
hrYlMtUCCJ6kiOwFSk0hLveMozbRV5Av2FT4nvvK7B0LCsmL61bRYLGDpeqxL1JHH9eLUjJZ3WgW
LT9zaS7JopnJrr7KqMTGMDq/FPHaN9/AiXMoomHPE8W+yswuS13q63Acoo+Juq51/2EOdUmps5DH
BYy00JN9vOsPRfLP2TP65ucxqSb1oaHDCBay48ofWvIBMdHm/NrBmb3qL/vIvn0vIKSQbzBlz59O
S6jzEkEX7ijrv82W/DnB3z1/JGhVQ9EADPwatf2HFW3VUlP7vX6zHq7ecCBR2yrM2OqmWj7O0DVc
Cf6db2X9l2XXGcc/Fvg/jvpb5Tl5IWUBsVTDhHbfRR8aoMbyPh6aPzoUlNXib5XK3+S6uK7uKnVG
ZxQ4AzRkbf4d2lyf8lBNK5wTgKX0YU5g/IZW3S5Ox9nDm0G29GTsj3aI4u52OgCqn3l7FssOUTPN
kJAiROi/bCaLPFA9f3Gc/1kJ+ue5/eZIHkovVOLMQFw7EecQ2jeEdgScDXdK/k9xfk1gkjPfwcBk
7phWDwHheu1GVys59Z2r15oR9y2TRBV8KTT8UMxmSNKwnlZJe+Wvc/z/GWH08XjYSNXgtH97crFx
Tx8pCnpdA2NbsO1mL9i8NCaxk3E9h1R9qjnVPD3AK7oFrrq6MtR5vC1y8lDYsTJvAG+K+jM/fEa1
OZcJ5d4unH8Owa/dfbhvprHT/8ngcprW4usxelRwqCs+wu/sGXtd2oYNaZSAhUpblLnz+ipwPBTD
w/XA2jWItMjT9NwKbfykEAV9z7JTKhgIeZsu7wfZh0URO0FivyQDrjaxTdYPUcupbEVDaWeS2CjV
oiPUdHKmFM3Zc7NapZLltDN+1I9byvMINtSUToEsI8z9v3cGg6f/6YOGAH77KBV2Sj//XquN3Bi9
ttCb9XVUOvsGbXmBWmqlQIZ2bafXdf52VVfKRYEwLbOB/A+zE4hSWTH1BoLFfuwZYM9mkJ8Z8Kpp
VhbbYSFik1TpaipV8LJjGJ6gOPMgmTRvZMvm4h2QxXFJHRURK8+79CyP/J+hNvI4b8XKX7x239o3
wrwQgfpElwOXtlU9RpR3n4/3aoe3DKKzImhDkzOuY/O78PeUNBvzbb8ejITUzv6jccoNLLUYd3+C
+vRR+zKQ3ungsLorweFjHt/Ls65Zs3swmxzp2WSjSTJn/LFeYUPxMUGzmVXfD8lEurqw2jELJhRK
bsHh03mM+mrXiHZSiRGybDFhFK+PnGUhWqR6RMY3UUVFWbc1gRhY9+lem2ESLACvx0chVHN/RQjR
b+nMGUJXncak7fLmCeShv0/HjTmA17Zx9u0bx1zY2/ItGE5HR4jjNSZKWfkoRX9GE3UzRR4CsRAz
kjBng9gvbAlRESq82VBA9LTVOoXfptPfftsKdyE66ZlZle47uYp346X1FMZ+5AauDkFlnTr1294m
JcMH5ZcmQopdTt+FPzS0my4OylMe78uLn85btDK0aIaFeEkQVLDb17OtKpEug7aYY0m6oeLvxnDU
nIKXi6gvHQMx5MHF1ehxhp1isLxDevhtWI/z97fOg/uIPqUKU+M99byDc93A6XApVkAn7NsDl+43
tD34JXOBhPOWoWcFOSQJFv+sOgwzaVS6BJ7LdBfDiIj6Uvq1Fk1XAtBGBpuJCgsJGXUa0ILgBW0i
P6S7YuAVL1QxSq7uCuFNMx9I63sMIDiPlvdwvmcKE/5YQVhhYI+c/Z6x1Mra5+FJgb8LvWuSRO1O
3W6cj0NqTHdKoqN4TnRBVmlqnWJ3bOZWwaohOLHeNkpHJ+QZ3A9Pk9DaQqSDn/h7p+PdQ8vcArMN
thCti1E63mtf79qSnftUaafPmznwy7418KMAoBEHuFB0dwYuLD0Ja/NK0bvjR+zY38CunFAfmA4u
LX07mvsJsGuk0mNUJcahj4hWPCJ4soZ76H001sjLvLc2ncAWdGnJh+F5fpwQi4YNQr2afCxZD3z2
GaHVE6xht7aj6XUkTQtOuhrDiIqs7CS6GKtwkjJr/5yWFZxXIXHeqvq6Qm74dZvqF24kzFiYkvLK
iP5rq2AgEvH2e2N9OvT0STIezuhL8nXdecPfqiPv5RDxkakrQ1Ea3nDVm0HKT8/AxuinqdC8mgt5
2xSpUIoeGXPI3trVYCOhvVHYWX98e9EAEdfcejT28C2uV1tnZ0A8SL+W+uSCetL9apZsDaZMMhP1
erUxo4FZIyqpCaNkOUpXVOxtBS0rKHp6NpElr6W7nzSOIQuORMIgx+NkhCV9PiysJ/b0eWFpDbql
ZL/Saa+jtbaiRiirntcs6tuY19FOgjc8ZZeK3nWcUlV7OYNbN/wipX4D/dnHpX6nKfNrbMMTjaWN
gZ2+bXBkVWlJQytSvJrFQpzYQ+2C92KJ2atRiU9HDlVh+N9+OIl7P/fQMmRKRhhOnxDaI4FeFfZr
W5xK1VTo6YzUH2SxrJ53dT/kRh0ZogxqUxmphVDWkB56jO47FcnJslroZ+lls++8jJnk3uYxqvF/
xRjJzfdYgivlAewOrSPoYx+zzA1RStJGNwci1shC7Iw6d+SgEulHhPk9Fn4xhfV+FCKnBLW4w66V
XGwQT2OR7usZ3ggEClmjvGNNWBmPgOXxBa2fmcMiwSKwr+hXvdmr1CerTfYTLtnluaNONCtEhwye
uBSEbjLV+5SJm1EELvfhmJB3T3WSjHBSz6EB/+mNIXKFXN18bt++hKC8RSv0njukh/JIPsQbyrUU
juHttJk/d29d2bBHIFTb8bJvXSgpOsOVsn+cdLedJVT7uvPMv8ITql9vT6JO8Rgx4WQ/LEJ31DJH
6RRuYT+hgXAYTLXvrLTUKQXGkWaxFsb3Eywd297X3atmdz/qWk/17uVqnrotzNsC/k+mo1KrWGaj
hCI/PGE0OXDHFKMp/nAh2vqzKGElDqRlnQlpcbsYs2gKDgVXmJm6i2GxtIC2y8POuPnJWD1+fDRc
zaffYI9yp/AlnFokUtnM6X5xazYSSq4AoHsMUkXuY4onlGmyPEXv3THfDWXOQJ8OsKbpKB9FAXov
2xJeDe5ptWnZT1ezptL63nBz7xdMdHRhF7CFBpkJu97zYd8gt7ui/+Ile/0YHtm4g7tfsY8JrN8m
xDhWy6HYuZPkFlyl4EEbeYLL60+eNB/JkGR7+G1867lJdXtYuJ1nwh7IovrqT0Pkxxgre3eC7wZZ
hzp5POxo2lywwL4yL3ZVbFHk7n0Pv3V6CziM7pG0szsVk5PUCMlHjYOlOMPaUGa7gUJa0e9QgwhZ
lofDILXsagvYUFvz/RRX+HozoC70W/z+LkVv/oWGiKMOLTxelYlmITW4zffZmCujxPSHi3iqXHqX
gVdvssknpMWgIYclkTJPi3F9ejpXO5wO7B6coH3SqILoLDpF09BVabSpQEvADzAuaUM38TJn1wlX
o4wac0ZF8vPTjiLveVKhFxTJCCkLR7UT59VA42tV5+wM8bmHWpTD5NeygUd32Zs/czdxG1c95rnX
W2V8XrHegDclS5PNYnOloqwv3leT2ExbPQgYVdbMc9dz4jHBNoL2ZO2DKQFmu8eAYxnfF/ZEguHv
QFfZXST07lZQbB9u7E/ZxrY0fZG3JhJT8C7HU8Q/7jDwuorhoI6QdTyX0tdwgaRvOPvs3181+/h1
0CUrQoam7w7dwazYp15mw9NsEUTCcQLJ6KqmATugkjLUuNev9/T29HqGnVKznSjzV3AlZqPDOkM3
KNvQkILBfbDs81RbwkysLOYI1ZHbhdHELhwzrI8n7SRgabr52hUo0XxjgSsWG22fjoM8gBwWmhF4
yOHMK0z5nDjV6LO9ecgirHs8n1O5HyB0l4s2A4ZqXd8WHGXYvEWGgBL4Pz8bSdtO1Qv1UJA63e4g
HEIOCca9Y/b1CO12dXURgrDgzKZZ9A3bzT6kaOLn+5hdNzW+7lMIX/2eWw4QThHptreA1d0eeJU8
yugENAL6+Kq2IEG8BtI4OxW5dRsZmfmmL01lIBclLYFLEijTwXe5uwEK5PtIgmj+Ry405K6yGKwg
jywflv7VUDacS5AgJwtMwLElqtdZpIRs1LNbHzFvoIaDUehctyEYAfOORkRqhTqRUh+NDGWsBdFi
cJAOqacLybkBigIogTcU1aW93GFhn2YXKnzjjpJWp8MIZrH2rn3TCFqAV88tVqUCPFPA36whI8hF
3EfN7D6WfUoksJyuc536euV+eDS53/MNgh1rlRGPPTHwHfZGyaE7Fa+H+ERCpg+6a2e4PY0WKFXU
zFaBW3rqxFhRiH0a6B6LdN9+32jtUpwLaKxlX++GcBg1jPKArbmBd7tUXzy8+0lfvBr7cQl/MHTt
t3zoulMvV6I6tGsWg0nfV+8eD+85MOWvLoogvp7JcxalNuoF2DspsdoZPjk0YRtPrXSfkoeQYSy4
asw4S7Nr4xFFAww4vzAnV9rLRFQ61sVuvxIWUG4nRC66F38CnGTnlDDf4HS36iUOBbS0iNH1F9J0
+HED4DrKPOMWnJ92EcTjJwELScVte0XUJCFKH1raASB9Q/ukZOGSsiyY32Vi+b1FmtvU/RKy+fhQ
rbVxh2QyzsNdNatm/U21qkuzcAv3ad500BHGtAQY8ZV7OpDEwlGhY3oCF31ZyTa3tSO9xs07tqMN
IBEj9Ypq0mdQTxU/9PMl1mJeIF1sqr0lXXlZndGLzysnqgVtf/4kQi+NGwJjd2jd79Ytg2m1Ry9V
RMeqMCtvGIkaEUV6lLF4vq2WCjhCrKj1DoRWmB0aYWDnSI7frWfmFAiSY/Hu9vvqZX27Qpbn7tIM
MCSRI9l4D5Tdh2Ysl4OgxPn5sWUZg8wPICledHpBMAAMrBy5tTjWC/5ygAjatM78290FiCGzcu82
J1sHABjaMmCcmVZUulLOcFlp5xeIoV9CHMpO2RWAOoZODjE2MT68irLZ7u7H2CISvtGABnihw85O
lA06qz7zfc3b+ryE+jSLRYkjgEQcbUhiuso0SBhOZBIyPfY5xeh8HI+ufXGfEoGrbrIfjo15vFHm
GqWM/ZtoLZxE08GC5JRdt0SiUKDPvKKeOO2P9FXuVX6FquSpurADP3t9JcFzVHplcNv0kcF4CE6r
4FFPdJ3hbasHVoMwtjKLpRyK4f65lIsRqHwSqY8FG3pvdkVAAcOIWCUpG5Ikbo8eMoXgek5Bc/cO
5MMz6Dkfz5j3UF8YTGSqPIn4lUDwMkVdz6ecMcpBDOmAd4h6JYzTtKNJ17+1ZeblQX8EuDHzHvtH
z+mXnQ43eMecgHX+pNHQ/2r4Hvx+Yj5GBUHyNj/19/RM7+O8wTrlVAF8dUX1l8lyfRb1hbSvB+a7
L2DXPRl4SMLYGWriuf0YzW+jzxcgllOMvrOxkC+5XS+UKQ0PfE1qiv6ov2JaJLT5UPEU6Pp1X4KB
msvmcNLICNWbt7FsmL3IyQyRnPURoCvMG7Rqw5qCMiePfeU/uJ1dbVJStJmmuxYGwxF/r1KzQfTA
WNR+bKBmJd6HJ9TR62b+Aebg9wwzCWq/slu/9vszuiaVGaYi9ICCTq87jG/w/nrvQ09xFZfY0r7u
PocmNQffWWh+AIj2vfTt9FlMeaA8RlVs9lqRqW5N7SU2+4qIZXvw9hDTpagNeos/eRGozimtFQg/
wLYXmx1062NKpMlAKohBCFpLi7vz/pgU3QuAaLhT6gxs1o1MJhOJwbzTfcJA8NDO+VlHwDdoal+b
GksFfM45/NZA5wY1EuFwSPZI77r/hksQYN3vT/82AfLuZuosvTm3n9ord/efpytuLu/n7t4n/A5+
DItivDp0Vbm7rrAd95/OutSi2qk9L4zdn95ycFBrn0Ve7h6T+0+O+cIQlSJn2saOVKErQiJMABwE
vghNmdD8yoL+gcvn2nnrm34mh8qwKE62KzOwGFwLXS+c3s3hmtSD+um+QqdcX3DbuT5Jhr41UqcZ
fNnltPd29IMGqAtPQRuMbO1jIsXEp/TaBQDHuRlGF8uDUAKEx8UA3uS18UvGGDzZ64kMDxAciwu+
PvbRou4AfYzdYq7DGP0f67YZ9NDLEfcNqLAQkcUieDRQXZtXssDMxmwCOcMoJSgmUecbQNhlykg9
zXiJnWtDCxOFge7ggCihU32qRbLSKqfAJvbtd98pMA1385E50fGlYpCdzmB2qkLwPtDitrFyvPee
OQlANLDr5HaT5+a+oKilSIJv4khvbMzP625hsOOMdBEBZCw4h2p38ap5bYzOJVADc0EEAu6RhHLG
9kp9gI/ieSfFHwEAQ3hBmxZUYdCISTm+BRiNF9J9mvVMeYfJ5rTyOzVDG7OeXbtj8+vr583lg1ej
FPH0MP68hdiJP1RY4n078kmjEtRvQcch+PLqvjB5jpDA9Ro8xZF78iJ3MBV19KxN4+k9N9ExopLD
qnyYD5enSS1+yKbKwE8iuTKTx+VcGYiavdp3OPJz0u7ym/OYPDY1g3A9G8WWTRUkDqrLy5dO2M+d
9wtw8ybUGE9kbVYFmKUFEE4EW/B/uEv84muyRCqgc0J3/0X4ecyyzkV2z+z4pA/OS/BQiAOtSMzz
831TnlmZbNDbpt6hia2DFBZkjfpoSP5rJud2qRVC0MaivfaBa4uO8jScJVNyZ7Cmpyv7bd/jkR/e
q5fhIs7V80GQeRqVyEV9fCDAsOtLOC4z22R3RLtucHwUpnagAxZoqgVbRDQjaQuXsH5MM1j00Q6K
/XQT+8/Myjv5bZKA5NVNkcQWyKQUvYf3zqB0+NObxx2WSjt8duGUcRKKpayiXRhidsRbxlmRoUvn
lHy7FANMQeNS/kBjhi+eVE+z6Ub7SGayn2pzcxL/tcpoww0HtrqTcHJXUfBYriLbqN71F8zv+Jgx
CxjoXM+KPKhFxs5JCV1mid94qJt6HQytCchS6Na9vWRTBDXmAPLrnw699iNH5nP1RDJ2opMlnnNA
KRLK8NCTByW7iw2EtvhRl837rL8raHnPehSnjwDeQB/hLa3sF1Ttxg+nym0QJgI9iU7DgL2+qq5e
7sqbO18sBeUxRfIi36STwbRHTyZEhsXQKN80JKn6GeWr9NhOKHyWy0co+hYyHIFiDmYplFfkvwx2
UH56OOp4sH9aD+vh9NG0TycyIC9URDph+5fVOHVC3K9SabSM5eDbIW6mxYLatmbm9kGy8imBiywR
HtF4IW1WJ7o7i2fovuka2QTMXtcgm4Kd4eheuIKjHIJyXJ40QyhEtJxcgHnFNF6dbBWvDKCTtLsd
fCUm9rGvGU9CuGnRR9oDTWBHdwaeuq9sGkJAX8N5JajbHTH2ZB4dgnfOxt9CIGefSHSACosTKRXi
I1+kFX6LLLe4L4a7DpuozikRzuoATxKO5OVw2psyzD7/nJCYWqC7OE6/i2XqKGgpsXKR9nzQXlLh
u6UpaCKX69ekW7rVBkqgnpq7KDaPH3CwGsUYdGRlj2gKE4JFGcSujmSmUA+djzrzHrQHqrM+T8/F
hygbCx5N6g5DC2r7XPnhGC8c+YM5NPxeNCr9PrAIEXVuKzxoy9AZrAorIcGYa3Z/lAXNN3cRLDV+
DgcyxKb050nARzcDZn5bl8DBNGwcI16rOVzPynE4UVzkcG+jTPCYM1Nd6SvDbneEW5g2LDoUDijL
rPqjTw9y0Of+idsHGjeOxupqgCEdosdtZtt0+xhHrjzNPZR9j9erCRjEVZb99cuq7F3pI3m10KAY
PbAOPCAe38Rv5e5TWvGuOUC3eW6pv5+jTRkwOIK3IxJlFE57uSjGzaPjA/0iIRO/ZucsyHb6OgIO
EDG7RsgNAz7/imyW0FGEjN8pd9hX9Qe5zKD7Md81H7DXz594pQCcdG/+50i5B988ykaGQ0slQH4P
ZAXyQF4ulpGLIgulgKUcxDPOCQ5t/NEPdB7oVK7QdaUS5z98vNCbyQWFGg51Fyhrb4velMyAk0F2
EUfFHODHBXr28u80X8aa81lWc8nWCMdPyYjadoUEzJsqXzmCje2rk4OJ3yYFtGhLxksp/dSu0zlk
+vk6XXdiZK9lPr6aMCMG96WRW2iwHSC9Djo1mQFgI918LLDlYwo5wXuaj55LxbozLHi3r6swNbmv
r811Vp27mwOqnxP21W5soMQWzl5uHzEBlWBE1Of2HC3yMxEFeRwPJMCt43AeZFKxeeuEoTtoesd5
2euCPDZsQ2uLjnWXKEY2YwQbHHGySlYUrepA27EROsuQWYO+w2sl0ACb0zhbJrFID84sp6r8OUUs
yxNl9m91Sx5kv/zEIdiCDnLgV6O7JsiAJKgarPeEiiIBLCh4SCEfk3Uy0wLJfk5pcFjcG08OHhOd
9UGLE2kneZzznCV4FJWdNCFl6/qB/UXX1iGqCa7Oa2Ls5HW9rh9mmIjPsiUOWFJtf+jC+CKFj06N
3UzRaTpVo3hPVrJIGbls0Z3qpjllv7cwLu2pPGkDbI3stuyB6AcRmJAdkl+GjanBsEnlF5di3oed
saKh53aKPcm29EOEQ4F2TlEF2VP+8VF521YEwfN0lz8Ar/Q6GPxjYiyNKbjtMXvCL0YfR51RcbRa
Mg7JGWAEyURokWu0cahO9iakOuqs+U4vIGJUND0pzNIxv0+I7DjJ9zgFuU5xFQuPNBcBsNtOHhYg
nMuQDgyHXWbTjMYaxSkdi+HTB2rNUget6EhXVwH0XSzg/LmrZrW16y2RAdKZ8Gh8KlcpHURrKBBq
F90p3Q3BJVfLblvVjYiXdNkzuZP9mxej6oTjeXw/YlDun28FF5f5iCZK47Kg3pUfZbKlUU0KfFJv
dj5F7d4h4bCzU7dRn5Y0HjjvkWbWEPtl03KKGNxcGqdL7XSf953wq1NiS4CEp/RLtiV1StmudUHZ
Kqstg1m6eWX3jgqyQlaq0W1yHvvrjthH7eZ1O9MprTKPoN8wtUnc2C9F6LCj3uZ84XHwf6Sd127r
WtZmn0gAo0jdMlM5pxvBSYGkEjP19D3oH93H1hZMdDeqUIW9j4+Z1pprhi84+ZJ2OYBGpua0eqUh
fVVwG6lz7enTc6+9pflLC5LZhhv1ky5gKYfMJ17kiwwg4ijxdR6lbmJ2o0l5tdPpjUZHu/4v/iGi
jvuP1abCz82zYl50q42d2dXQ1/wHaBVL08+XBY7S4AFwS6JhtRecHYBUFus81ywWHIyhddJf4ScD
dim2aRVma4Egz8GBlmhuqrX91yQyVpWD2UOMCZc6xQeQamnCVs89zEU5P2uwcWR3utmo5d/cGAJD
OZB4Fpi4LavE2fruP2JDYGxg6SsgFN2wFuA3mfdIxu7j8qZ2s/nlZgZUT/bVUckU8eljODkJurte
4ZNk6GZl6U4yF5Gt9Xez01zKgGt0kxXaOVDnwTSOFCccg3X01K6wlta3ZfrGuovfwH5J69DPnBN7
CRvMmT5rMVnPIXCqg+Mwc8ruFRbD2T+M79zNKHhQ+tOlpObiIK0+Y1sfsUzHMFkmAXqNp0FoJlb6
zfpc0FK3C19f8/PKqOZZXnpyUoc5Mlhf8LFBs+NpND2P2W7kGMkHOMw9d0RHVK3N1A7jaFjQ/4bK
tTx6WCC4B18YhSdDnCijR2XQMke2bil8XPvViA7qcVlO6Tp4hbMbYapmqIt8cOW3pOZ1A67UPvaC
XsLqTt/oBdO3OM01l0bHmbH1UJ0cwm0CLoQVQmciegOgzK2ke5G28fBEI5hWcYA7qZkxSj/a+kdy
otfMOomEQetmapMbPYwzqBKMdC16JYecBNzM9xFf6oJyn5WAMmrZvEDt4Ssf8ZIfK2hms+5MDJ6u
sSWz4OCqMa2iUpDWrDbSsroxQn86zHA98loLQlIrx6VOGrUxV7K5SJu81lW7uiOatKFGLOD0jigx
18Emi99xkJAEdFjMF5xSE59cj3vjjQs4Sh1t7uu25BEfcMrrvRE97CsZ1LiN69SZX6N2RcJE7iqQ
ZNa7tUSbHvyCcR4L89uQYY9qirIrsBNKQ15cureu1HbPMNeZRCQrWsrHr2ARMrQctPx8Ia2ulM5M
f+f0mFPob7QjezAOzGB56Lco4Mjpx6RDrQXJ1MEX3QAAHSP4sb4+jDtcBtZLuEnGLffucN/dw+Y8
F+HgjR9YeOq4kWLY5oSO9s3IEevM/tK2AjsmrY8xXqa1bzIeCbb5121xf2/N1XG0yFaZGe47TOTJ
h+/wKzo4t2ROOKfgq40g7vh2ttdtp5hHUwkEDe5Iw/Lt/AkkbHgZapPzXFiz7TpLrk6k7e2jLtDa
FY7ii2J0mV7gGg8V/KgUk9WXW0f7DMXMKG3mXz3BE/q7XgkPR2ZMFVtATrAK4FSxgiHX0rCgi7bM
Ybv3kebj1SkYEiNAJ2ZjXfkR0b5190sdE3PuujCUd6ogL3SOi6P9piB0bN9n8SJpmZcvoXcdpV+p
Kw7kO1xBU+AOBqVbEEwPpvIe44Q4oqzJrxiume3QVPr86ToKutqGQL/FxI6RwvfP670Do19MFakQ
3CLF+9nj8AsRRDoSnfAmo0m+oqa8DPAlpQELNr+3W3WW5cA7z266rYGoC3rs6OvNOH1wN9GWeaFx
2LDkIP92JtGQc6dfEQSwjeMUY8S+FqhSOkpNs8K96z6/vRGKUruD5bZu0YYCYsnQ72hdvOyDTaLD
wvlQ1mxyTklkr7F9Y5LIMRHgd4qXMG7InzmNvUW5SENLxsqRrAwrxTreRcPHXvqgq0hD8tiyRabs
QButKyMKk9lPZn6PaG5vIt1Oprv24ZMdIS6vn28bPcJ0m20DZ4uacK3jHG6uqnXb0OG/AaJtvbXM
h4e7puuWoJ8xpiZY7Mcu2dfDRSWiD4st+VxsIFMiOsasnEE+ZfTgOGlZ0QLWjzKKzHtPGR74GAjr
7L0Z22W2kJed7jCRjE03NRez0EIl1ztRVPFpmNpSrR/BAgVfmUf7fwoiAYBC74EbKP6ts9NecgdF
6K31wVKef16UGlGhmx3gBFVkKUAFJuf3STTIqKUpgbGyzAe0GtrmsRuTmyMNn/WIKoxqQwDcZ2d/
m8z22vj8rvmRS+/Bnxy33FL6hdwiBBdyJFBNZjefYItwtE0IX/pUGCrT+wqCKQRHZx+71Tep4zs4
BEwYtRpHV9Rgh9T4hCxFk2VFJ2EVMnI7oasueItkPNT2w6A3M/cHQo15RlETNplKqZXbSA7cXFGp
uW2LfCggSYnyyOA2YbkWNqAZQDQdS5/yw/sCNq75LVZ0sFob/jZzZDamefx6gPdIDTQ0Jq2yvstM
HdXMEz0aWBOGV9DGmFgVBr0CzcekHvLWXWR6BEmAKbXa1fzkal2RJkISQ3fuvJ0AH1Adly0EXzOP
YKiCTfeTnjTtnTvWEnQY0B7rVL0rQ1kZX8J3fj2Mrav1CVqlFiMm/fk093syCO5mz7N0aaHAwuOs
Qn+tZmmcHP6PVqjVjf/nn5nW5PPcawIDyzWA8h/w8Q+A5RMYWEwPD/lQldV82XbXTvzZAmBjHZEt
md4njo9cnL3ZfbyRhsX0JJyrhZUB836EI612g1SFUqNl/7qVJ+xv0spuBy0qqvnp0ksYYi9v6xtE
P5QzBp3RcfzoK3b1VS0ogrLBZSR6wYwmOWTgAH14CjgKakq3uJdton3NTgIIViw452n+rsuhrhvK
Ckd7NqUdfDENZTz+N1oVnvqLB5BFQYAqgV6/pj/BgdHjqcJ2gELOZb28k0sBMDWAHOTOOoN9FFn+
eeCDrKa3ZE7nfgS+HDNNvIHn2OgSXAwGe4FFQ5jejyUcukeLboU8yo2CkA3v2I6pRWsLgAe4UXnI
L7nigRuN6A/POTLZgoPSo2WgTVv2vaaC56v51He+6fEQvukFabZLvwZBzDe4Wky+4WiZn+eV+tmb
Fcbs7izslm7S1TcW2huEDnJWW7s5lMyb2EDDYoEIiEk4K1AsJyU27+/YS8CRPNQqNeDDrOsInmNg
fO4/pSnwgh2AEf7pii9oAgJjLkWdPL6uAlMv+pPjIHI/A3f5eQysZcyXbPSzUV7xOX5+kCdRjls7
DR+JKFbz9GO5foDdqjlgqMsSx8/uJXf08TQEGT2WB4bdt5EMoP9x7/fxFLWkUWluTAqtGf1NOG3E
h3DQ6QvThIlQw8qXXq38n/f5xLQ53W96ebleagVNALjU/eYIL48pflL9Dco3yHnsJ97y7+XauFqf
eDWCJqUBzjw43iUA2A4I8a5RJzAeFnNarw238L6d03Uy0FD5Qg8BD+fj2tmC26xtER5wIeeGbn0J
n/BLtjtPCpHWSpck7bVBn76+YFkOAdo0Z/V6+QQCIvk9vnRTAHvJZvjx7p5tlMprfH5I1TUbMfht
g4Ccnx5m8FGRPgMB317fwXMu4DWLPktWI/nt5pF5wdKd01V1pXzwyJ2Y0UJANmUigBBADFuKb52v
eBuh8EMGnJCfB4lDLsFonIY3eLgUYBECCZLz9yeRXzFBfj7LE20wEiPt9DizXnvI2NYLgX7pPPqY
X00EGz/6ud0P+8YGuz4TBZ5ZPOAQGwBNbtIJfHko/LyPp0gcdE5Zda1YGtwGDbsa+ovLKhyEYDad
UgKeaq/rLqYoDJtGs70+3fc6889GOapv0ZznE+HnfdSsxx98nLydCLeWXKUjjdTxPJJoZrbe1NNb
RJAJ8eWuuoxxj9RVMaZR/k5zRQCG+6JlJUR71euI/oMxiHcnD+NbvkOhfsz+/mTSK+KloiPf0qnt
d0XxKeYrOyEqc+1aG+GAd7FkhwVGM7SupCnHqQAZ4tI92cwmF/dYN8vN46JJtkuq18Xze/p5E09x
LpRCJbmGeHOCbzbvHhMfM/cVDkXdgu+x+XiYkqM71KtUUztTatDxUl4t25+XfwpfbR0p3vtZrVnc
QA4NbHlEy59eVlP/YIzWuwHCNrXIpbDpYLqD36RJ+simWpmC5c2E1dGewNP/bIqq4itSKoo6Uhtt
SQg6z5FBCOTrMRX5NACNXRwC7bN7o4/bhkGXoO1Gqsmgk4HzMGvgrXRexfOfV37ax3pQHNrRkRdy
WffW70gQtsdsovlgW+wHqrPVyGg0g/odEdqtYAK4XyYoPvQ/2wtoZx+pc6YTZ4GlQrX7bgwgXI6l
z+LuJRGhVofKZPRPiFto5pi5ev6dLtC/cf1aw+5wwjoGcjwk7Iiz+uSSfXu1sBw29ZukP5TNysd8
BJaCN/l7K4iv0p+fT/3E1RGFrOoI8amaM5CmD1/6od1hCDbGZPqEiV7RkG/BV3u57HXcyjFJxib5
6QQrq0AtT/kJgmortpeKmyq2drBgCl3nyWOQO0LNMQEFh2mCjOgNNgHQxno75C6uaLyavHPOpckF
Cgll1LqwB9vcd+a1kEptTMOZhxKhPXrfyjAxHbSCfdrPbmnM584WgA6YDiPULMGsEarIsePPYCDs
C7zGmObe1603TdvWh0sb02BA44xGW+1jHVs9cSxsP5cT/WBMoE/WdccOjvEwIMWoEdFnbmatfQwG
8zMK+D7fl+88vu0jw5jS6wI5TiFhTjl7fbaXT0JJqe+Ca5oya5+iN/m+PU0HiKkiFHNasAE7jiPX
f/qadmLGPS2TFufBcOa7JVj8tvF+5pZl78GvKXs5lzunFtMxwfwKGeIz76o7/EINCFodxv037LhL
61DniHcVge3+RoZ+YNAqxnSM8b8xen/XaLub7+S0F2P+xTRx+qV/olEP/MgN+x+U96xfN6eDZLjU
dWZtuKV1hmReVpu2gD1+nPzYbs/QfEOg8brzgEaNj7fVCQRfy4V3jJ7oSSSk8zMl0ihGsLzsc8XJ
HOzrIITQ25RPfvVBP4KRJxfTSyfs9/Edl2QTSL1OU/atRX0ec4oGdsVvIigbXaFHSVj7HVTeRB3X
ZeA1HSrsVTq33lX2Iq1/SqnUvc/Oye3MJcHEb65XjsIaF10cwGbSClOt0/vn4+II0ytQhfovhQlT
YMH+VIasu53XsOdeRn5sfmQ4q4j76fUW+XFCHjKljC5XDXd2YzsHmmqMoYxSRkYNIU18GeN/XOgp
JdCiQHqEMgi/pQTgXnYSOKrIZOEAVs3J+P9+rNen6o+rPR38aaLmO6n2V+3hIiDhyTn3/Snf3uib
NqGkVqn2mtOel2H7x1WfzvLWJS1vh/NNBTqwttYSUDqz9dHBPykDYEPK659NBP2PJt56u4/6XM/m
6CrozowGHGUlVYLXIJutN732p6NVjzv6Qc74vlvIhhCl4LH18YgzVWj4J6+cXbvaKrAGsi9DwlKd
FHHvo1VzQusBRx8I64j23hvgZGbYImQBGrShOxC6LYNGNBCGR1fsupH1AViI/bBhAOwBdjRhOh+n
bUK397UCKUE3Ip8AS5EetYYQotCm7vZC5+KG7xhC2uK44fP/25QQRSQrCelCR5H+4WG32xe5/bgX
8nzZox5CzWLqf32czMThPk1zovmfk5v19zVfME1/X/Pp47fLTBTPQcw1lQHfv1doVumUVgwxzBnl
/miObHq+AnSV24xDPi+9VRobGGnYQ+lk08sdmrRukYNFJ8VeoHq4t3pLon1oTHa211ta1OzmoNfz
aOt4Dff+fdD9zv9+3/tT/ndtBZmsCHd5DmqOhgKo/O1ohFTNZd/nrV2cMXGQrnRt+PG5PCIz2nAD
8r9h6PcNPC3TrIpPqq4m8rw9oIxEzpsJrzEKPaC7NDc4/jB56/dtBsA7NLbs0kVCDMPxpu0i/btd
ft/HU0YgHNtVda9SuY4bp+G2czKi3HR4FSGKL/aGPORxr7NPa7L8e/m8SMF/XVl60plvqSft/NAz
ls/Aahnb77N5CtiHq5mzZt+Jfy1P2r+v95RiijshlrKYJ63cdU9EU5+EhEQTZX/X7ff10Wn+MPHx
M3tNfYPvJ/ljsUlPaZ6W7dLDvcjlubXG6W2A0jdpSN9AGwAex6zXkFU2LS3p6YSLpStNtYK1vVRr
n9HeAwAEhNRax3bg+F9nE3zuhzKHOIJkLTAnFL1mn82Oev8WE7/fd73yfhy0VVxedUUjPBRmDw5g
y3YG2QTRax/JDRwMgraBjFs9T4tpTTeu64aA+H1e/ri6lJet/C7yEno43HEYHi3XHXNZ26vXVmNX
+Pul/vWNn4IhTTNFLop6NavGAEI47HZUmWt/84uhrPtdu/n0bQpizwq6p0cRaLcbK3o5qPa1pZ1k
H03/BDanNonkcZHditsGG2pBT2kPxr7hsG186qcolh+k203t8I1Z1yN/+jX9fsd4YlSG5TFmbCpg
mr7qU7QKwkMRSXfeci+skFzFxw96s1F+rFna9NjeDWhIH6ujZvX7Ub293tA5a4jcTXFEfopbx8sJ
F996ZdWdx22ZUKv7/hdIOtp4o77WHS4utEBbfj3EmSybanT13xLu17b63v0/FvbxfFXSq16fuoN1
tuwYOpnJu7aaz8Ov2htltepzZtgLsHnWzDZxc8RLwN7M+CKTns552hoNepZ5H5ERcqw2faHvWPbH
PvhulP24vUhtxbpy4QsV5jpF04aSfZCYjk9k/wA2srm9IYzdnPW1X3aVfmSiTyujfd4ph6sQV/NC
cBmFHMFbpX3lbBfwNc4Woi0BGGaG28vMxr8bgutOs+TE0yInIiuFQv6AxW0fU/sQdWG1Y1yIUAOc
VR1Nb0bzR/NM819xrjtbnUGFDWiVlnbZcgSxG0v9VurCklVEt6J4Cnzsek5vcGahk2f7+7LzcZ7e
Nskko4M6K6DwAAFkMFj4SQZSwojzcbDboNV1Ms6LK1TltIbdizvrSPNLHQH7AqUOCj1g4oG8EahP
dI1Ks3XrZiGSnA6IdUYg98Ud4RbQzC1U6C1ITAkAAOaW9y7Q9wscGAbVsI5UQMr0l0HswTQ9OdwK
gxT+hVKyZa3L36vtAXrrqQ7O2ICMFLQsqlJFHbaLgRL2tNSQQldnYq3b1275eVznR2jAaf/i12+F
0TBsyNAuvbw3kkcCk7HL6NSlt2dkEHN2PjMnKHzRSsfzTTXBkEORAuaqglVjJO92nLMHVQqYLaD0
G32bj9zPwNNRGqP9OY8/O+vjppSMZMnKymUT0QMbQRZ/N3bUEYI8NZDQfb8crc4o7acEwZOrEPrf
0USmpuwq7BVQvKh+D9qT2lBmnnuXWvUVqJelL9oDhbiNgDU/Bn7yvqy6MuIL+wPO0u8tOwVhBE7/
jtEkjYzyY6sDdkIgPs+MNajGOcQubB12eFFvjwzX3kPwiCXWvbn1DjVhdLHQvX+TJgW1hgyxUZgg
shsOuLsCjnrHOHdbLBdbHiVoQ+juHWWO0kG+oZaXyK2azluDajvTtMuwyr2NEKCnZ0s6PS6BgzMh
4x364D1Wd35nm2ZMNKrBhLkZ+ph29xXr0lPG+uZAQk6NrQA0DfggI6ELzdjTQlPCGkL33YTfFIxu
49IfhROIeDV410eRgR5Gx4pHjM+gJJHIP+jThIvrIGfK6z/eGZ6bgn1Bnxd8BF34wpSRRjFZxCvk
G8I3ntG9TtvLYJ3RpKEBTU+ugMV77UOYsKCYOJqZrCmQB4krLcT+aXp/GFx1BgWid+RJMOhEMkdw
zhikdCYAULLc6Ljn+WPfQdM+PRsQlXRf2sCWgfhC3aG6JXM4Noar9VTv4eUrdgkiwqHce/DiFsoS
p4ZiWgzKlkkTysvewin5N9aFwTgbqh5PxHsG1+bkVtQvbNmKrNb0birLdBaNz7a6OrsCaOqDfZkd
Z7CTbjUWvTO9ulzeFD6+hbAhb6WI7eJlMb65gEdggJ/mrS2gpoipvA2Q7LZMMhNYJtUnCO+QiA0k
cFS6Ur+Egvkwk9SOhgeyNXDvPuQiR2Jo+Ka6OyARYATAWvKjgHGG9GrS5YVppGal+9IWjKQLoGt8
2ACsgZbjxAPVPE7BPCnOHa2G06wFxd0CR24D9YCUhpmZheYr0tAtQxkWPeGdqDC8+1ewklDggWzG
1O6xi7QBQC87nHV8fFGh/cHbq94TJHNXYGPybYZQmqsASkUo3IE25maeBAtsVfXQTe7r6L3cBpdF
ZIO6Ud+yBPj/eRz0xK9dL+hWq9QtPs+f5VBI3Eq2tGW5hQ0h9QFjorzUgmG/rebhydKPNrhSAFvi
EjCUZvFrOH9TXKJTFzQEagw1Lf+wVt7hSqTc82OZmspKNRFMlpcwMyVAOdoSRsoDkMStg5OXEoLA
UUBPjg+KeT+9ARdTXXlLsw2lLIQhLM2SholXvCMkDL9olA/PmDN+chuSBd2DCAqwUbBuw7uzA3SX
5G7biScgxrhrSMmJE/Pn+xD4TACAR/Qjls3BOdxHOawdyXoA4zx3hWSw46GAk978XHaiuxM/3BB9
2oHCsLXjQFc5BKPOtY8Wrnro5vJMQ9D2faeM7vAZEL2B8JVa8vjqPSIT5ZPDKj5+hOEaLEZZ8BGS
3AmO3hkC6VfpYkwDPvLswGpHxIaomTuXj9zROoi9RH3+bXle1hLBkFM648sXb7JTILJklAVdvyQx
K8U/KV6IvHeFzAXwG+MBEwIBbm11RZoB9pRg8b8lsz+CbTW/YxZ29O7ilPHSHYGKA+DQDNhQ97xJ
IQoBLmdgRz0Ar71/kGz6vWcQ4HR7+fizv6tP+d80SlCV//KF51GHGsTpPZR35RyQI5oKGS0dJCj8
96vZhjF4NhWjBUQ6BGg3RinSxKbYWrA1viDH0rz0tLk4bvK80/6txQVVVTRRlLk3Sfwez/zInc6X
NFDkmI5h3Ec2DKD+2UYdxADUY6KF5sscrcWbYOcOihd+Nnh4XwB6zdQbDysPXx7E8o1N2+uDgfCo
8Crn3meIxaFVTiPjDRw5oK+7H9CGKpnc6w7RE7FnAGI4uPXqVjri2bRjYycYdMbQw+1rU7lQp8a/
k8PfD/hULlzUJL5fTpdyzrX8Fo/IlNSO33VoFLlJrVKjfFgOLUs1QtSw//7kL6ctqlp/dkHCT0p/
apFmZahEVaYWNCsjjm10ZhgJKJZEVIUk7GoNhcLLJfbzek8lYZ5R98cVMy0SYUqFtA85AykySrRp
aTAmuMF5cenbQzdCYc4Ecm52wYrUetneZ+PE81WCjCwpPW8dcTj5WZ45OGuCfk/bwRxFa190JDSt
9AmsEcHEI8I52AcXArOTAY2OlsGw43Ka0J/T/KYC5rvy/mcR/LiRp0z9enpokS5yI3c7RrrvDm5i
mzPAY6pC3lggnDKWRvrozrEjeJpfTcuPzzv0x/+n5fDffShPdVykt6rrPd2lo0IetGC93gAm7w5s
nmh/U0lg7vDpu7uWdZQggfD3eauhUfNvg4TdoCltQdAV1uQ3tuHHdr+XmNEfA5EOdPLtHVVMssKt
dQWBYjYs/Rcbr41PSUdRRQEDqW9IyI9LqVcp1nY3Nl5MV5WslKgS+sObqdt/X6j+dk/f9td1npZ8
JraP1/v9WM4f+JTNGXExfmKq+vdFXo2pf13lqXlbYL99D8UTCAKXIQ7HFpMtSJHkXfr4RALVvbhn
CLxew2VfHBm/LvsUvaqsjX+OvivmyLJZa5zJ6NiSQlsf8VvcGD3Ef1sdwq+rPW2TE2Z9wi5qFSAU
6jhZc2HwgAOMjiuB19SOFv9tR/+6mvq0Gao7Q5ygw7PBBGK2OTrZXw+zTkRbTVGxXgJ/LJFn+19R
fqhZK4vKOWVTSgl2nCHYQR9CI/uI+zi2oHgn4U+jWwcXy4wVrEImBHhu8vDipHLIXi1c6ECKQMr2
mSL+/ZVfNNV+v4n6u/zYKp0yzdKzwhKu38QFDOJ2h3yqDFgdkTvEBmrpEcvVmf0c7eFKAe5FeY1C
2eUrcps+yyuY289F8N0M+nEzRfioNL28PTiyBjl6hB0j78dzafk+uk4cxr99LTY2MXyS2pFpBli4
IUQ1ros6ZflxA9ouuSRKyNe623Xg0Bl033obWHqm7P/94sXXMaoj66KAg4DQeTqeo0ORFtWZBa8Z
o9wL3X5s7JPesuEqrzfxf1d5ilCHW3LQpPahfiDdrfsFaQ+Z0x44H0Z2x0Gj6eTr5f7f9Z5iVSIA
quncv7cxqpjkmif3A0WcGVEKsChw73uvadW8SjxYNf9d8ylQnQVNbh+CsF41u0kwpwsVwutUFnRW
JmhRlJS27Tfkr9D+zbsP/kBUQRIIyul74eUQhTPKvDs7rVaYbozeTd/5KbBlSdmqwvL7O8uc/i0S
oALu+MFqAjp+d2L/DTX/+z0AM/69eI+Z1r4e9eCBba0yKesh2wPnS9gn42yKrF1PQiODhjFoCDiV
tSz7EW4i2DP4S/Rx1jMAz8dBh06VfVtr8/+vhYjh4O+bO+yOalzW8T23RnXv5mqCP46M4QHFm6Dp
xKy36V9v4imotVFUSlSJE/MGVhVYqhN7KYxFRrILLG2QPGjwPlVenSc4+5FpqrgRis+5dlu5V5fL
4/KgDXyu/Qij/rKsMQLEUGTbzdDDZ3QK7Eca0y85bXfW18Ubo8++Kfxw/FbM47fhYtGdIAPc8Npf
Has/b+xp/yftg3S4XQjvAUkwY/IWWJywX9pUHs2vveliT5tfukjJdXdDmxtRLqk7SnvitO7gVIhr
F0ZT+fgygP58tKdt35H0otW+czV6ObC3D/a4wE0KfLnV8A5fNdtr38b/83WftnAi6NVDk1Dxlro0
KANfcDNEYs9U6UK3DTQ6RcLw0S8SY5td6Zsh2W3GjugoD7Ps68vEFex1Yhd2bUiLKII7Am62zvaH
KSAowFlU36HXdndu7j9627vNEnqLUS7MAaTTCQYp5x68CgUJa0njs4camCO4Fa3msx3NKI0tJBcc
Onc0bGmuDxUSB8zYssUdB7cY77vMxe623+lFMzRa0JmgdXTtB8Pj23EFiQzc7GAHhShyYcq4Wrc1
eNiPt/tGxOSFtrfVmigOQKvayQEEf7KCf4TYEh2/0r7Ywuo0anvHHmRrljlEqn48bbmVj9QJFW3V
q3w4yuJAXyVjQgzdvfunXjdgHFTnGtLV+hs8b/kf3+i5wZEdH+KN3VnMwbfWkkjWBunRo9uwFBpW
eOcpiu2C7NFpKay51DktRWpbdjOoo/YI2UHgeQ1XE5se6imOZYHeKS6KlI3C+GSdxAoJVydRYX7B
wE87rkqzDg+oUy9jmoOQfGckInCGK7mOt9m7UNjFYy1IcBOzrXjdZtrOFC8TFTE6dHgl1bgjW1Pt
EQhQFteigL4K4TYAyhcL5l1ASl2D864vblXHPAc477V3xukykiQa6vIXdRtesDL0zVoumpVYVkaZ
LS+5bkXFV45k6KVYlIGOn81xn9E6jd50GbSlBgskWdRacTsUvrot9PtpJOMph1NfmJmHzJWQtz+j
LIc/mhmHNvTGTDPUTor89ibRJqgNtmjBFmZ4YL3BRdUnsn51/udf78hdpWW1ztNHukE5IkEs7OBJ
iWSFtz7Dq0M1OmdoaxX4YWCgFydoDzHtKUqFXrSGiNPBi4O8K9yGwulLocN4wgs2eWhecZItYOj2
4+hnTV/5xYQTV1hVpCgmxCj6d5vsR86JBYNUPVoHZHHDlZJNk4uN42/SQXV9sis29xsqVbSxceFF
2TEoGDn1KljPSKREU+m2UE+YOdHavvBAej5R2lPl1D+HC/0y2J0cGaUEqXcsmSohFs1IwxFutZXc
8i6/6dokvS921cftsKepqcLoeHTjo3eotZVv+WbHwGzcyQbaaYxuaHhrqJ3FOj7/s2N/PPdTAly2
oypKRaIqHGln596cL2ZQOFjegV6jqmN+xnDvGvOxV5SBtqhJ9CGkDqe19rSnqlMRFB0hUoFC4Ux+
NpzBu2TPVRCvnM9wKMy3bmfJSL8RqPICPcCH1jqyLEkKWYLydDweAimJrmqmcOXeQOnWBqo12egB
bhfA62bYdrp4CjLC/zuMvJjg/77u00F50FpVp7hz3d5gnfbrEbpzc/C/9alvPvqbYDg0ZbsYdbEg
t7ym/teLwp4BflvpyIKkaTL28L8Tv9NB1R7tKC/IxZgMoqpydDrDD50SF9p4svr7WdV/A3R9NV1u
408uStJ30vBjM53k9CSEJcBADDfqGnKb+tuzzfBw7jjOunQgzWwxOKsn9K4Bp0s2h6sNyOX+xh7a
CCBXoO+ovQ9mF1JXUz+46eaeTo/DLirVIOXmWHYoQgLI9ccfrguLTDBme6sRulHvoN877PfLeFrq
p8u9fVRUrmetee6HBUIH7Mb44NrGZghdt7vvWPumh/y33vl90boi/fEF8lTSQzHmoqGx3NYoFeRv
xn3AdTZAN+/z/77A/X25uhT4cblWqBRpqj3kOeyuoI/83Eb4UkaZf7ERW97NAk/0/15iLw7l31d8
ilt3/RyXjx0PuLa2nDEmoF9/TCFDO/vier2GvObF7v19uacM/nAslF32OFfz+NSHmXBDlwd8wb5V
OfnoMEEPs4U/QgFh0ihgJ2sO7FE6SZqDSMey8ls3B58wInrauyHFNTw3bLgXRefv23sKauG1DOIi
rOrPXZgWrJXRezV05iD+puO2Nbb7fcGxF3enO/MgdDYttn8TpN9Xfw5t0S1WHvn/rPDtQO2PQDmK
RPSRA8zRFru1H5H5tuvNZk2b60WriEv/B0EWnr7LsdNOczEG0ZqBuq5sxKwYnmuTE2hor91AoHox
RPh9sae33AHcd46vNcYRgEX9nxFm4HQtUacy5sYXkWyYZEZ31vB+X3/dHw/5/H6Tu75LH0A5i8mx
36MgAd40eof2PW4tDRT0nT4YHwBXXXNWmz01nVz/1vG/H7v+/D82t3aU0ra+A/yVmeveNu+P3oGv
OxSxLi0cgNXCnGg9sxpiyouD+tdlnw+R9ulaaKeSy4YGC1rp1vYnDpHsZNSEFHuj4lw/9Brj9evI
8t/b/l5yPx73diiqKEq4LrqrTg0HX4O1g2Izrk2LJeBrDd2Bl7vnx/WezoeglB9Cq6Lbme1F7yvq
VchwRG5TBvAi4/r9Op9OhKSqOlEu81hYD3AqrweD0to6TuLW+RbDSMa4F2MI9jxrdGltxHs/HQ+Z
GByS9MACBhiMR7yx3lK0zREC/ogJTRt7YXqMIBu2zYvU9tcTP4+6Aj2q00Big/U/+UbYc5hn9G30
/VmwjXlFw3eUn06kS7w7hoLAC15j8qKibVfv0t0Snw3IX/4YkCTsDef2MDf6FXqE2biQml6z/BQM
QyHSs0cNq6/7X7DotNpj6GqANx+7cWwUzqp/mg/JOTzTsv4+j5uA9fJTbKweDKVjiacH0t/iktA4
TWPVr2MSZlzoUDRc72UW99+ueZ4sC3cpEaIa+gzQe7dlPfOcEAimaFed/P4NnRavKQdo+sBPcTA9
ZO0wTXlE1ahXVPF23DiOAb5bdWn57O0NuVV3D+R14vUmTWTVF1OZX6tZecrg80OYiLeMB64m697x
bCImA1PlaDrG18P92ERviCT1N3q9spqyn29DxX9S2P9e9nfj9UdIPN+OsZDn7KTzEnH/B6K/bWRJ
lTHqV9EQGxyIS25n09RMalrPylNkTKRrLMFZJlPnmEVJ5DYCOToH7+2aw0g1FhRpIrLtDfG46ZhX
niJlfLymu6LgaQV3TVFMr3EsmQM8F31mg7ZbwdoyLsM3yLq9hlX9vUP/etHK76NWzITgWijs4PaA
mTkepLBXZxXmQYOtZI/8+VRDpdlAKX3TXgNF1I0NMmPw6c0utZIHsc1qCKJN0OrnIb4WFrKQVHwD
ylYSnrlfh9AVsgZcreladeX119M/xS/tlp5CMasj6Poyz6mR6x2NtI2bLofDwm/mIb24oKwCTVAl
mgGa/r0Sfqzrjh6frzs14oIDguT05NayvCQXLjVSjaS/ezh5OA2Rq+miT095jf4Xad+15CyyNftE
igBhBLdYIe/VrRuinfBWIAFPf7K0zz/NV8OoduyJvumLji7KrVomV6bnhTcBg0JIQnubaGiPcWyk
6AsDbWmwWqzWHJn8Q2pZ/5gl5T5K5SjMeTWv1jcFJNbrMlyok89S3iX+8qaa6qcc2aG8rDMrAS8r
b7VAm8JDcM0K3N/SuRntfNEo8hVwRRAsy7UQSEzvtsluH2WuagJwwLwagA34LMRvCnKhCeROwJV9
FwB6REt2kr0rY19zOXBRt/NMOInNWZS/bu3ZU8CC5X/I8jTrrHExG7vzWjGSeuNPFgXeKzk65NJq
fI4gcyb5eyWblSFSYYcwIzzt8yxlGfiBN+WPhaIMfJG5QTuSsTOcLV/my7W1c2yUTY2bZS+wM9ft
ltm5QC70i715uv69E9hEnutBnJQcBgBvkSGAS7ZDOuKBdD/Iykwd5+HEOICM80A3c4yj4qGEXkJ6
0uZvsg3ukBGa5R1wCX9tmtkCvEMhzv+0YA7MOPl0m4bSeclDFLG+EMvSjPXBBnLcQcO5+U5aHv/1
cJQdT+L29lATzDPR0C6DeKUD050AfdyFvprifm9LdM0DrMpYXtYsKRve3dyOv+cYliS/3kj3224H
bgCQPizeYTQVZoPS0IPVP7e05ynl6eSRk4nimcBWQpZmtxv9VDMktRQNbVh4J08Q+3s9z6E46Y9R
KTsm+nnoSmJGRgXjrAYrBqYAGQR7M/O6NVi0Xc9JvLoplIPJ37o2EZpcQAYT02zA4QxfwAFwHhxM
yKeBHmqD+7ICCxtQnLg34EZD8xHr7jBMBO12SkLiCwKZdG7gslrWD5qwbNFYIPKe1tqc9SKSSb2a
NGWReN5vGkV9HmGQtsCXfwNxAyaOYqUO6L7+dV7cHOQQp9vr/Jvpfw0kEfs7TLucsTsqklrBfS3M
N2NtASqwS+doqCKN0/r8lP1P9lccy2ORlAYkldpi9ZGLfHSLSKYUkhLQt3bsdGo/jHcSd8+MKQ5V
/Pb6FA/AVngBuOe/xqQeR5ikQBabmiNGgmQYgE39UC109XmA2YE7AeaJdDS+fxBOZxwuqPOBBWf+
zdTUHvK0/vgSaq/LoPYavsLsE+1kXHjjYO12svMFXyQ2j/vt9vv79dSHIoregECE4vD13p67Eri3
SMX2kkQHYonL8nBwDccWv/mVjZr0DsGbAdA5oPabfzk0saG9oflb1fAtj7me0ER5cWfrFK5eYu+I
E6S9A5YMHPB9SQJHVhw11Kj8x6ypoMLn87GaVQGGhuuF1ilMudHQuAQnrJzibTA/ZjP0pGzr6Te8
P9bwQ3HyH8NTj1IXhHwokJkvkX2BDBvgfSg/ILMENLi+RaDMBCQN2pC/TrjMUe+RK/KpV8ghbpXx
We8gHJ+gBImOtAKdEyCuGTvaAkS5H8HbbLoHsSehudwiHbOddptIm8Y2w6Y9rcbfbFrve6g8SXjn
27Ea4HvQSwpyFpJgg/SXduHwiKyxEbufMVq1BVKrgFeQA7SiI8p81zmNvGOMgzj4WPc+hnrEHsWj
aEPVJ/Z8/jZGjhEPWaE7SE3Zi2JBDN31f/P5emNSZq5KuywWbjiBMHMXcAE8zwCpg2kz/QghG/ww
0zODfmZvTMrMeQInJiKPeS4va3TGosy6BVkHYYgDJwbKrO4KFJOKzlpecppf7TVl06RJpnJ8Riz6
Ek2WjrXDM93ZiHOwmwh1AHKFIrfB2FOyZy8GpRPHSZz6XZ7igBGRQYRYYIxaghcamRIHEmaihsZE
0yTxssfml2BcNjp5XKt+nHL/ecKWuXP5HGlOiNvmALtDOD1Be3AkbwiSROwsK+MsP2vAPaMqC42Q
3FrYc19FFQip1gMhohI3G2WBJmiUtklVm/WIMA7Ws/+lN+g9Rf8QPEHhoE7hI6wP0LZx7K41cJ5n
GM/bbwNOY7lhQxWRvhXlyVf1RgWeoR57HI7zXNIeMxJEk1O9y+dETdTWNmfUu3SzAq0lorYTM4Rn
7TJlwlSpkYW2JiYMoBhtiSh3CQiBhefadi20tNhgTAcRADnjp1qTj4wDPuiE/l5mmsxQbdPElyMY
kCVcFh6psR2aHkC8oJPALbDgnmxfjzjQxUS8JOB7weEmjwFu/XO9m3EXPCR+coerAGZ3y0rQOisD
IQKZXMM/sp6socz9H8NRZmOc3/3x3fUe6JNroVBwEj+8OUj+ERHXCx88apsSMlWhVmxajWWxho3H
XzOlfd5IrUt/HHgk3wV6B2jGIue1+wG6jHOIawD8/fR6PbHK2f/g/P0OSzlEyq2pu1IejUnb1hLu
53rnGzsbfgG0Y0DUOtsazFP8tEV/t5O/Y1KekArOlnEpl4DRgR0PqRiDVNWgP8UCAv+Dz/M7EOXz
+CP/Jox4TG7+1hgkZY3KpQaKt3dU63UWFmGI+KZ/eETKNvh8FdflAzuIKNFxgK95kgoJJrH3U1aR
iTk3yhS0lSvnck4s0VurI5ly+UQpeHN+B/3rB6nxvL6IQziEPyZHjm/P8JWRx0n3DktJCv0AsIAB
BTlZGJ4fhL+6+fGBEGUG/+Gb5bUMkM3+YQJo3FRZCll252Rs4hwp8fV9H4Nl4eA62k+gb+wzGmbM
2RHdII/5NELJh1Dgs4o+wymHXzMkUmbILbi08d2GoJhSSLn7QP0KqCQmdjkXD48QzIXh6gs4Q0ty
FP31yv+D2/p7iCmbJDySUVAJ6hjQVpBsgN2HcKW635DTmAYikvLQntI2mqbj1dveztvpDCfuvCIF
Y6yIq4s75gV+FiJeXGC6f2qSyWmoyPik3EDMGC8AhQG7QLmx4OSDJlL7gSAbGrje4UqL1uoOryvX
x1N80T62p8fEwPt8RUjN9PrIUrz6LtqYCXVxCyN3/Cy8QrBpI6uwLw4UWBRtVa5wNXSzucz2IDPf
A3M1PTFCDNb78cSn9W7J2G+9pErwXEnaRTQ7B4TCaLdG84GGfneY02YZAI0DKWrGIWHZHrp1KvSE
hzIG4pH4u59gnbJBnoEoQt/+F07IYHbm9zJIlJ1LIrFqsqflQexukZqrg/oF9lrQUZ1hFoKGvEtZ
4FX0c6qoltBJxrFSjXjuwY0PyBejeE+CpC/C84jsU2Doc6ZhHXqI++NRli7IJNUL/A5LienBf4e0
lnFY74CxKdE5/bFSAHgBzT2rBDfQiseDwvZ3nlR0Fvq1osT3UXMA1uWClpFDc4bozu4HJHGgDISw
xRZwvchCz7RnzMHh/NrMDJ6g/vCUicuq3I8kssw1avjP/AQgXBOdRMOw7NvriTHekC/ZH48ya1LZ
ca1Y8lhmGPW1BfaaEXYWJIAEofAAkRXjbg56Or0BaQfLT+6Vd8ujBwr38kyy2osCDCpEFCIoZkKM
ZpqDUAbSX/rIEOFAS6eSWd9lnGS6mn0fjd2bCtwqEhAkpQp2GQeVj4WGqgDuzffrBR4MVfrzpbys
SaNUSTzpmgOwpl+jNagwMrTlVGsF6pKCaozBjwLazsDiNun03Z8dIdZ63INvuGlsKdT8LTpNYuRA
JJYnwdh4usp9V7IoVG5k43Ghb/rBMwklIRLorbbfQgqAMd5g/r6/DpS5GqVlwNVNS8YrgD46keI6
KI8N5CLKc2D/NAnsybMAqr4DRJEj+wccBev0DRnN/ldQ7to4zv17q+B6AVQ2PoLzMjtCvwHj4mKX
R4ihG1fGxMcMQyZShsyVHlIRjjHx+dLypmilddYWUsvORgQwE3JfemHtp571XxQXWQedMmWuHMlR
EWOL5zH6pFADg6+CdATqi1DS0/XRO2uTBx20/vJS1mtSul0SZDDa87c3Ur7f2eLBNmczHOCtwaoX
MK8WZbvuUniXohbzAzBxeTn4tVajJkQgOUh3pB8r0C62532MHCLSmQYT8MW4QbT7xXeqN5bI8sL7
eiIycZwccC8CiIlyBROtwFpcuom9lvxmHFc4u5B7QKr009mh4Gbqko7iAOOeqOQ20i5cbyNpD6op
wzHvutjIRLukgYEovDG623Ssj9HYRaQm1sG20Jv5z26HwFhDhWQmkaSeDxD9cbYyTdCa13a6hoQL
nmxzBji0/r66GYv3GQwMyfwV5+/9zFzY9g6UXlCl/YHxgYiKns7GxnhxBNbg8+FrnHYtPt0V8xVi
2AHaUfNCMRiN0CxxmD8bUC6gCN0hJkX7NzaOYQGEoSxofzEp0xfxkzKOOXIPCYTmMzKTKboUSdFU
NNfwpHYOCaGIk/7RgO0KigeX3Aay9fVLNASn6ns2EmX7RorXxc0Ec14+eecJ17yGRQf/7B6JdpQv
WX74EIT3jxEp0xfkjQSmX4z4tkQLMCqIcC8wpolthlYO8lSMGbJ2lTJ4cZqUxT3GeKPp25usi8CY
4kIuzPL0Pv0fiwf9faWs3Uj+6wlFN7VJYq4f2B6CxN4jC6eiXMmYIOsRlSiLxwv3qOBqTPBkSF9z
30EB5Q0lf2THtENsHHY7TTwAoWahdU5D7R/CrUByjIzplpWiY9lemWxFL8Sqy8JXJzxxzxHqWIl5
6DjtQJSrAOY4Iu1Lyu9wWK/Eg2TlIhgvqkzevd7YqupldVrfqrU4XvIhb6INEtQr3YNnhHNPhPAL
KyhTvttd4QmbPi7uG1LMF0R0hCuPRPzom9/ZzRbJXhJQAqijr0g4e5tDHSR+aKzVHswy9U7aU2Kj
N2MhqdMO4ReurrHmYXtNYC1wzHQEXznuLvPiMp42mbJYqdR0HR9iPGNuQf8MCgIwjyTBjMjyemXD
oFjjUabp3rrtOPYxHtDDDdxC66Ag/YmCCUm5XiF/xjDJzAWlLJMyuQNb2pEBEagjxgNw+JkmND+m
V1TC/q23LVOWaSTwuTrOcJIge4Ibg0ALKI7IJuhGaL1AOWz+/doWDuZA+keGMk58NQkil3gn1rJx
kIuwf+CYZAZ6KkF0/3osVkwnU2YJJvfu1nesJpj039Y+am1Iu/7ArX5/PxJidWYzJeNFpdsZoXIU
lfEdk4sAxV7enUL7JJleoAeA/CacZqSAzTozjEM6ocxO5XZlOSF7CPk33rosHzuwT3/Z5sheVVC7
mOrMEVnTpOxPo8hiKEwworG83MARu0ZCO9G/7DNw9TNMsbIj48pyE1jTJB/VszWtPJpw6OMng+Im
om9d8w3Nga4NEYTSAe1iX3+yci/sLN18XSRV1YnCM0RCdySaQnEt4CsSKPuWnWJhPB8Tyti0yv+F
RcaSt0oHHZlgxwNDfD41wZNhgiD+CLsKaVPWnRwE6vXu5ISyOvdGCFKRJ0uLeAFtEkCfAJa4AZ7d
XMHQ7bcElXhiXE5y+V4tLmV64tqPwzbA5Xzj37grqH0dgqWHsiKw5L7xFRATtBLMjNeOoMjc7r+3
J9bNISv66hMoW1Q1//eczMEmicAFts/5mZgE3/rB401B9MtWpWNdHsoo3fJUElqhwbwBpbcusWE5
oPkA202na/oHbut2y4pIWbG+QnlFflO08Zh7xr/LdbUBPf0PaRog2bubcwTq1APDJHOHyfK9WF6F
Mky87EYBX+BYldbb8hPIsQOIyDXX2MFLEIEqhxqLCekkbt5q13rOtFKs4SkrFScTuZkQK1XrJ2lN
EK+y/onyCFE5sjaLVWu4GkBVezyszDiONTZlrKKkyFsxxeF+wvcuSGQBDUpSWd4SRakFgMWzEtqW
zrYG1JclhcuKbxQRG9Mzldy9SeQuh93Cu0eEENZERWW3ARU+kom1A/DQN8s6D09YElSU42UOxv/P
IaNHpYjxrRqjtAHgA3kWIH8W750dfFFCug+FG86aIY/1rRpzpvzOP1iw3+GpvZZAnBHUGWYMR/RT
gCQZRHAhNonMHdrKfDB47R/z6xSFFUbk8w8uhqIIkLSAitwzOdJb6ng8yZuqqckhIwlLoC0OP+Rm
kUQ1rBZShQyzORxL/jXgM1HfG5CPAr+R0scYzQCnt2cxB622hQHw+H9RXRm20b+DUbsKQFgY1mXe
HIS9fwA/kFEYnNVdr6/n9A8ZpN9hqN0DG4YUduM7aphIviIVATHCn3SOvUsMkqFjJT4GEQay8Dse
dTvD0MsrpcC0csPXwVq5AcbAeY+3jym/eT21wfJ0fyjqKgbjUuL9YsIDVNcAmQ3EMlopPuGIdijT
Npqdm18ylCDeZ8f4QjgLge18/QUDBKGkcPQ7WcqtKPEBZZ1hcXE8rYNvKe/yO4oKJPkINmmIr78e
7x8qRb/jUc6E2o2VduLhgBpLINxwIRw0EQU6ECPwXrYnVgz6D1ms3/EoPyL34y4oBVge2DroLKKt
FVH/03/5QtS/Mkmjp2ftQ/MKzBX88n85XWIYe/cRZaNJ4RPDB0WD5QEJdM1dmCRCJFLzEPtbsPwm
cuf+/qr+zpfyH9q0zuomJwNay8SEf5h+2qTxnKSukCzj31krzLqez5xLb4oTqZq4XYUdBaYMKToC
Sta0BUAEgL4yQ+Bn9+SL+dFtQFJdCbWcYDQwRiAveckPcqx9yvpkDjGftXeBB/G+A7jDtgXysgiz
Fbf4GAfax/8Pr8Dgh3ONLkWwl3wzNnvYd/tr7elOIa/Fd6E8xeOZce1LoTmQkALLLjIQM2RoSXMe
HvR/OSZlrISqUuIohgUhaAoCS18SpS5cKuOLeG/PFgTms0bM0qtNoMwWL43F2L/J/IE0C0F+HqwS
OqzWrt1ssOY8Ei5IooEEBxqkrAeOcb7pgn4khlUsxcR+kEKzZWXA9OGUQ4JupUNAAcJ4rxeYeeAo
gxUh3xKqCS4UWrZJ2Q/S5NZ6glmjFoemZoIFX5M+Im13e283uaRtzBYJeX0L72qaLrfFGZmZ19/0
Dx7c70GjjBqXS61ct3ArUFMhqXhPEx8acWfgVOxHmxTaFMjiMs8aa+0pY3bn6qpNb1j7OcANkOBL
oUWNVtcNoDHmDAT5V1ZB5x8SXr8TpaxZGEOnsS2w+G/QRUP5CKxHyAnBUf34KNFJbTDWlTFBuso/
unOZLFbEeOJooeaYYWUR1uurvW8SmS4WInj4NRTHY3kiQmUVlDB/Pg+d5yoN12EjIdBFshYki0Ay
lsfryDCmr2c3nPzuDUYtplSWUa0I2D4EO5LlfEaz1Fh3CxxdlRRy/N1qdtTzn8TYw1KxEAXDQebv
6DTJYi41o3GZYW2JzXhARGM0RaJm9xPpm7sumZsNrjAcnOmJdVkGXeLewGTTe++TqIbJyI2em9pZ
sMoIduARnyV7Rjge2PJ2xB39m3HsjUe5q02Xi0KowqMSAG5qlwd//QNqOJQQUWi8ttMpEIYMGzUm
9/3VkNQjcFeb9MaRczuazsHxAHhlajhw5hzu/evxjtouepPyGUL4wmXC5oj9ezU29RZ0asNxao0j
TPhZiIuFU0xa/dCF9gWWiXfSDxMvUWVgxjqshaZc1yaflFFSY9bzC3o5kdVEsyo2lsRW1ytoyFnW
YTAf1NtY6iUIx5k8CkOkZgjU+eAokKtBIzBkuAma7IoIcvstbJhloydE9dUCU8ZeaiaRUHuYZm6M
bWj5iRcwnCdXLDYc6LUWLHfQrwLZz44kIBs9PEG5UdJNaE+p2nmF0BqZFDDkfDOb0oatc29BKOsl
Vo9GupOnUdDAjgcDpu12GxQuG+Qv9qzqzmCwCQw/h1ovP5Zp+8ErUSi4N0Rlmemt4Gu408gpmVIX
g1Blwgf+f8NQ1sIdK3e54XF7kRA6ZFu0HM3AO+iZYG8ySJ+dvs8L7Zrr19HmoSnmN+MqC4PXqTc+
ZT1ixY85cBU8/VsCpFs/G4ahu6M5908PumM7OBgaSmjy+bjfX1Hz2V4Di1mqIFv3t0PX+wzKouCp
KjtvDA/vRJAGyvbiTS/rHHcM79MGbSpglXLfjkj+/hfdSMRivBqbsii5Ij7cTsLYI8Acnn1QaJPZ
4SVW9Z8FaD7BFkN6ZFhLPxzI9OZM2ZOEb/x4HGDpCcfmw+QtCy689gX6YqIl8QGE9OsHeTgt1RuQ
MihZNPKy24O8/ihXWuA6dJ4Iq//UZVGMn2+ZMqQ8a3Epa8L5bph3Ea6R+yOsIaJnJz+qqRiuNdrG
Zr4ECv/1JJmrShkJvxQCXyLv/vwNFQuE+8AW46UPAQt9sFusBj04kG2LYxVgSJ6jzq0/KZqKD0X+
MCcUJb5erss97jByKYiIwNkJnerjPpxVtr6/TlMUaZk5v2fe+u/H9/cTqOPrReVdeUjQB/EXAdDz
E4fgrGJDmN+2PHQpvA8wcNstERbbvt0Xgae1pgg5jAg2NFvFG18Ptt0ZnPtgHym0yPxZ3KB8tws2
yYE/lR+PtzgxOYhDNmdv5kUm5GuhYRhbvoG53a8j2820o2rwG3XhmoEFrSZnDGVCwweYiTOEmSTh
LIMyeXEfab7d7l7v9nDCs7f+1B3ic7+r60eH9cf7hF5hyL0Sfhr4d4BTTTkA/v/lgPQdyoNSCVKJ
x6U9iTbSZwBFac9+/wVySqujPv8fiLyRMuvNkbpCERcGmKLkQx7K3wRTUU83/BZUuIWjWCOHMb9B
p6M3GH19/HsFznCyoHMUbwElP/yk5x1A3Qj1rlcgXr+/Wf0A/KDH3BuTChRajsvc1M1IAjRaedP1
RD8nB/CvMaY2bIr+uijPz+g55gWXqXzWCiR1AQAFcjlwHVFhk0zCZdTpK3N23Y4sxgP7Dwbwd1Tq
gY99fqSOFEL2DuaaALUAxYmQKVp9uU+dGtd8Pcvh/MHvYtL9rTeVk2/3EuIV6to/cFduNoEU5eqE
ZoDW2qOReP1AAnLXGY1DZEYml4npg7Ji435xINOpphO9NiDeart4+Fqo0UkzAcqJeBhef+ZgBNH7
SspuPhJFQA+w7B+C1Zo/px+Zxaoysk7Vc2N6252MmkAN7qIPMIk4axbNXHZuC9EKzZZ1sAYDg95k
KCPEjUeCN5IC0iIY3mFegQaYyYB9JvaChwTsVNX5mQKQZrSHuufcM1islcOu6u8Ro2wSF3EPvvbw
xqrT6APCrDB/C/GNY7ysg1mgCT9RJORHFF6gaz1SrY7vqUJMwwlh7dqBiwjn8IyqLdzvPRraWAMO
HZL+gNTVKbxYhZg3h2pFbb6tox0kRtcWr+3sAq6xWuJh4c0jiHuuYHMVWJb+CUym39X+6GTXe+eH
F91qFN/GRPQodyD4OC1W8ilLNKDTgT5F9ak6e3bxJq5by9s0WPXuLAICBhkLyE9U9ng+2ow2MyJf
Ei+TdallyNJFwDuWFjfzVg8dMtZ2va92OX57fbkGixD9T6duV5XVUu56WDhuK2lpQPK0oxj9QbXt
wMMcO/b57K7T03m0hKKAsfpAVVJHL9S/3kDKNblXQVvdS3yH70TaW+4sLcCeHGuExXJsztks0A4J
VFAJOtX5lPVSD5n7/iJQt1KqPbfOnqfnTZxdLun7OjSQNAVLGWetpNMR7tj3f+ERDl3G/rDUZQxu
1WRUtJgzSPGmJ5ydBXhcRdMJIg11b4szudMaWMEdbK5nn8X/oDsCHTz+WIZ2Doqi14dhMFnT/yDK
fVAKfuQiZ4JrayikSgB2k9sSRRO0Tm82Z5SGxMWxWaLaB3wJC3QxxKiPPOOvzaDcCfneqOKtE/xD
uMgX1UKeedNmKtjuerSF3uns9VQHff/+aJQjkY2rSXgnW75ccjqQBg6IgQLHRL6E0D4qzLoEY6//
VorKs0nNK2Q80sjRGGvIMx/XMdpWkB23Fyuc7FlzA7cYSPEYx3uIbbS/snRhSq3jVn4kME+VBQl0
bwZta2hRVNpXa8Tb6gi52FBjtfcO1o97C0xXnKRK8eUUIP3DvDLmqDkRvk9SCTugLGIgAwfHBgf6
fdZdWueZ7jSYDhXjUXjavp5ZflSTJAY3jn+IFxzk6D2HN1lO8JOG94XpfyKee2PAbajSyuPx8AD7
Fie6qkko5T6x62DeSUgfBiKMZgYQ+x1I7lW10vcPLVyi3XH0DvYQxl4PXmFFlmROmvAAUtPfU7k8
nwo4aocQVny+BKk51jp5aKPMtM8gNjdNALUkB3RboR4w3fMhQ9ofnTKkXBffZSUUH4c3b1qr0IQ9
fEGJFpzmrlZdIAzOMFiDKan+eJQF9fmJL+Rqg9fLnoPT/EnFE22Rl/LXAAPftWbuaWAg/fp6Rlx4
PzJjv5+qRnU3mfXOZ38wfRT6H0NZz3vd3ZIqwol/W76h7NuFqJp0OPGuswMvIygLz4J9RjD2PpqB
gWwKM7MFq7SeLlp9XphTY6onxsokaYAUmxQQeJdvM1NJQxFU/yspM1tlk0K5t5BOhJYgFLp8Y5Md
MnT4s4rvg32//YEoC9sKcc7V4xwx1BfRhVmuZR11cOug5iay0z+uBXAV+CqqZdWQjmcQHYBe8LWV
H0yZ9r5BJIvRu53VbSIo0g3nAz4FuaDLA68diiOeNGVhg04iWqN1H13PSBWyhmasM90U6yWNkt69
ilTcL4LhJEtPs1H3HhtAzxlbaOIxbv4gpUx/rpQTmqRFEuXp0wnlDQnqkKH1BTl3jWzuaMOsuJJ/
9+K00+2u4y7loxF348GOqR/QdeoQeLq5OgKWeDWY7+dgo05/dpR/mPp+m0DOC1lfbCShPCGQ2xS1
BR+FbxAykVZb84hoNLJIQRQV/okzZwOrye14NWvKwKmJmneSUBK3wQrmvt752rpCh7V5QBIY5d9c
i755s9QK61hd9pACSm2DkZuVhhKJ/aWgjF4py4kalk8ZSN4qUqNxNfdh5BI431pFn1j8502vV+NO
T6YPyFxZgZkslYOyqHAkeD1AhNkdi8JMC8SZmVHcwQ+4ndjNMj1C0ESIgXYKPf1uf0A0rZyls2yk
h+YpFrWaEQwPenz9iVAGkyu6JojGeC0AvTQlpEQ9CEDf0bU3hjVgvU0Dcoe80B+NMnx1JI2UW/20
BXgqljwAj6HhWJ9AC2Sacbq/o55wWaJxG9Sncq797ICJytfIz07hgDdTSxNBdRvomqnaHfJ3RFgd
j8lWeOiku7ohzzouNtJezOCIJzv66tRRplRUYnWMfBSe1Qk6w3Ifn0NUEY/cPLWPDyMyAosJxWU8
5X9rxvXSoklUEsIvgeQgYQgIjeyJDlI98J6B+QcmjPlmkOvzYqJ0l2ynJJ0fZQVuOS45How1uVay
oZ3vYJhDLAY6AfC+sIYdTIT1jgbdvBorOcc3AY7GaTkHYoiMfHAye7fzUd1BALpul5qjYuvN7PCh
I0NPWHnwOi9j/Rovv41vlvjvYGtp/4soc1cLj3TiS8TcPXSw0JBTCSbRO4rXOIKLuwmy/Ol2wmo3
H/Rm+8PS5i1qmyQFlSjey9LAFlzWIHNAsLA7PHBhsBkOiJEQOKBc8bGatlpbafv7z34b2w9WUmUQ
ldH/FsrMxWUdqEIDTzbS+PX8obeEvwM4G0DXED10yMSSVkF+Bk+K2a49CEjpD06ZJr8dZYra4XU7
oWdHACWymR1DqLtpaAh1UCMCigq33jNU3H40aWuE+pDlQQyFjP1voAwWX7SeJ4T4hv+IJoDVtTE+
k6kF93aHmAJ9Utt35F/RlAr83nzK7rEbfuxUToT0nKwCBoTb2vOeSi8W2o6HC1May8/J3EGliNNs
30BnHzrRQLAKcQ4cgMRCGwRTkOQfXoff0akr0In+SPQgeofySWtyRx+i5SLeV7TgzlSDZe6Ef7AB
v8NRR78sIFAxEvAYPSBkX38gBWElpRZck1BvcnDJZ9rEmljBFBq5X43VLO43I2mNNvQ0YdGa2/E8
W3tGouUou0Q7ZMwLs4001NWmd0B6mrkwR8lM1cqx7vNaiv/UnmJBe1yqVBMVE8D/abPgF3Db1tER
HUT8vOKMdvWAvOy+iLRoxhuC1SGs4fEZHTx3iOhaD1tF3R36kg+j3LVWBSzA46ebTsz07B0bEPyN
zukaSvcZqK0lM4JQGtDiCgxbvfQSsABGJhLOZjq9ARuvzianR6VzRrFoZp6d6YXeXgrQgt+syOH1
sdG+cdZo9jAgrq3ffn46eJaBnp/zT8i26QFoE1eek+Av76vK9mfKTtqo78gs6I0ezwV7YtdOt8zW
6TGwmmNu3yqtPYPbwJBmkVNgaxVBE8GXp2iiVWrxx12/62csvzHKtdF7CHUUo9RGWxUCxHa3Q2g3
/4/WovU4C6FR2gG4yo6cEe7Et8682/JU0r1NamYWZ6jbwBnv83k6FzUeAWAGzISlIOy6W60tbCAY
vc2M2kGDtzBT1rAqhruBqDqMLdqSEUMq60jvpoHZaCWeIAFBGjevp9k5sCoRdZkc2xvPyRoBdOOo
RrjMbf4HOuib1E72KKZi1dw3CZ6ph3wuvw9HGrcT3qX3LJ95KKSaxTxelkt/5pooekLqwYltd6eY
xUQL7Xo6wkdKRjtXD/EyBpIRCu+apLWxpth3PPrizl3lP9xcnuZb+TO1fbvbCBv0in8nFtPlH3ZD
fq8IZZHFWBy7jxQGiXAOrqVPaY5kzo68zxoOCIC12T63PQvJUiaL1PDLNJFU0hIAxky6VnUHhOwu
qzHcEeAR35A9OxyKJVAwgMyR9CRowSA2SigQV6tqi08hBDDF+b9gCRtchN6HUEYxATmhm3ApFgGd
1QFgZWsHEKcduu82kJ9+6rchRb6vp3NmmWow5OoNTVnEZDTJa/kGFs8IluQG+I+yqXBjjhxcc4Wl
zTfo//UGo+xh4/KV4PLZs3odOrB+mCoBb39/3XUifgiEj6vPWUywg6U4pTcsdcaSR5uX2Ui5H+4W
oUY9yND1drU9KxoYhK71x6EeeMjay40QYxvnNxNI6fwOJASEnLXa00CjTbSv4Oy0IWBj4K1HKP0A
4MZxOBBpE0UoX6uOs4czMxMXT9II+JsR4/Uffo96C0G//rJceN4NlHs1QiN+Gr+nVjBDE39uVfsE
Zumu36zAmWwflgsFc3Bj6LnhoTR6Lbfj6SKffwFfn9susOB3EL6pED9WEZa/zq8MZtH7q0gFJlJc
T5KgxSrisQTmHbhkDcyNNoGUYk0YS8I6G3RV8eaCR7ZonqS5JFrMdLwBgrlXjdezGoQ+92b1BBf2
/B5R4Vqlm1TVeiQGWtmey9vB525a4X+X1cfDM1Iu1mIh0wG71OPbNR8fRG8ldq0GXSBjIgo6sD6G
3FWaygqZB13C30PxxLj0viyVOC9CExiRgwcGTHZq4yNnRsrDnrciQ2dYApZNeILDeqP4rgDBRiCF
DnUMzSAtu3JQQTe6w8NOrdjVd8I8nbr7sWc0vi7ZELVeKudWm2xaFCjbz//tkPU+hzIJ3kjIeMi1
N0gTzJeoJBCNUPuZbRJO0Kt8vfnDR7o3GmUYAsVrfC/BaAT3UYAJBi1DJuiYGmR1pjorHTsIVFV6
w1HXvOQFF7odEgG0nN4uS1hYwtZ/RpWAaPydXk9uOF/eG426rw9VyCGOJDco8C2rxeXyBET7VnT8
AXmRu0EGawPPflXdILoKBqPoDM6ZJar1rO8gi/i3OP/3O+hqWI0u44caYdYnvOZL6/J5CMx0D8Ek
aJPVxrMKR4gRMugOz2QL6oqskH8QodBbd7omNvFGycN9iFgJbDMSw4QhGkod4KREpUaHTAFIfv7l
0aJLYp405ie3ELNGSqU1LxFqAzhcijaZfcCMGcyyNnFFXq0y5aq48T0eCQ2O8hzU+cvP1Ephnhe3
xeLZx006gFgHDL3DjDGJW9GzHUVUiEkD1D9hZCAwjOWyMhriPXg3LcRblgeaNzGWb16guwkyluv6
Q7wWCGqc27JcO5b9s3m/g+1MU01E2x1+kPtoKhQOwCdholAKuCuKpI/5HsKjyEl6BL6HbBxCUEPX
F4+vM8RtZEuHgi/5Ww9C6K11nqHS8GG2GR7rYONqkM82IXb4DSTI0r1MtKzQL7eVtTS2wvtWP8ap
8WG+36PpWVyb6LBBz4lvb0+MSzCIse0fQcrDSkJQ24bhiIM7vUS7Cxq/SV00nxLGO7iQOiB0BMcN
vnuTcRKfVcDeyQDNksipoihJExHS9ROO2iWXS7ysDct8yeUnQfI1lSuMsvR0nvNNWVTsh5pCRabi
Lpx6bMZmMRJ0zlX0OyrUYTqxb+F9luWKfRundiv7Zhxfs2hRcIkhdTUWOfUuke+DaN5VrMJ/5/NF
XojaKNmp94fR3q4TZvhO29H/zEgGZb4AtBEHEYw/z10odJ7Upnm+DF3/NFESo57UvlbHndlMQi3O
0iUvIPYTRaMOfJ2TtlE3K4N0EYd6KFdaNJ49tqVfz9o00lpeNlpRXnSSyeWLRwz/a7KsEk6TecTW
neXFX6JieD4aOkPjkem88XkH60mY6MlJ3krrm4lslS2gpt5tVCNHiibU6rm8Gi08hL12PfMdCewJ
E8M1yY/k1BqUNdaCJmwUXdKA+zCD+diM/h9jV9ZcJ85tfxFVAjGIVzGe0cez4xfKdk4EEvMMv/4u
8r10TnfFt+NK0nZsQBJ7WGvtvWMVJ3voBLzpXNd8OHfn8kKC1Scv7dP0IWIrFAfDIx4I9hfHh2gm
2RvB5+cQdRHO0x2LUEsK21acs4cpcHl2AAHgpz40ZijGMHnnv2JC8fbrVdzLsIF3H6IpUvEde3EK
Txz0I/kwgizuziaeUffLnwINCzXcyepDFeirhwUjwilEBVBIbvepcdwBOho6b0mk+xjWjuu/nwYP
xdSm15zZXl7GY2l67vb1MHvIHoYXzEcMzBy3aQPemn0XzHESZcA9Rj68DC/ul/OFMKQpuDbxhT5n
xeQJFycVPcrq8qmcCn+0fnW5Gcm08/XMuGhp8irt4ilLUp/M2WeS9Xw2Ky/JVTg07P5VQuZUDRpv
K92fLTN2nSzQgM60auJ5tr7YlXztGgxyTKpAUuLlWRfO5RqlVVyp/mnpWMtnakLFpRlen2gcLvWY
GHVMXfXZp8O94bxgsNoDVabHAB8Zeha5hbovV3Uy8jIQc1N6lojzyQ1QnPyqK8OHMByktL5PRu0k
3cDsgW2ahK/NS1EMwCQKbJcmeTGL2AEytP2YIs1ei9I8VZ3yFvbslGnkyUUEthy4YyyntRVvDI9U
EulpqvUqFzMh7wqBJrnTEdMRvCYp+ZxU+6FYIzFck9nYm0mUp7GhlNevpAGrkXijNPyUiZOhf+qW
z0rdY+3MqyV/Fmv1XT5xK9LeXmN0XUMdDWGmq1u/YYB/uI/RGlVq10V96kf0sNSB15RzkFROTNMs
ygQ8AvuqDJNPSxZkWmjipay7y2h4GCTMa/sqMCiTFb3vKGtXaycy3o3a/UJUx8dkjTRo8PKAsFfU
zXKjA4/CivvMGrhpvWmTztk8eE1pxl3CeEcbWKzimNbz0arXF3OMRa2eJDP2nXutUuanVs+rGkBT
qcKiHuNFS78acbUG9VNcRYkughbaxlj9KXHFoXe6w0JkqHozpIMKhlXhDLTcdbHbhhG7pvMjY2uE
gXxc2RjcqckwTe/W7qEnp9aMGAxVPZS8mq5sPffVY2EfKzfzmfi0pudFNr6mMa+jqzdPgO/GUC8e
5uJHK8e4npYTyv5Os7ysWRXoyRVr0kOOn1lc0Ls6qY71mu/ogrXMv9hoRvMqvV62Pi3EPQad3hXK
8afpZTUvAop/S74kTc6tooxyVn5Yg/RIVXrd9KsUGSdOyf8etd4qCf53KKhDDQZnZdvmDYu/mAWb
GiOtT7pxZG4TOPJh7uJCv3dZTF5mN0PHY1UGDZ4TzXIvFXzNaDA+GHSPLM6v25Vnmh4k/eSRGlrQ
HPZ+eSjoc3rfz4QDceBt/tVX9kuZpN/c/G3Nxe+b13WbIpOy0Wbl1jGJoVByLMbq1Lc6LxziJSaM
mbumga6Z3mBDhlPE8MSzKX1H/GRmF7SAfbvxYbInv2wCrXot6t5H5/Z7s33XWRZr/ZkoGyZ4zEhY
zbuRLH5N6lMpQlcwX9M73yYYtdbtxvGlr77mJrnvoQFiPeOW8dlkkwf/JXXxMSyPWn0kWsXnMfed
LDbq+7KbfVudx+kIATx3znWbh649hcacH10QyD3u0C3IcZX1wXVASS2XZj50xeRXPfWc8XPSni1m
eX32Vpe2b6PkfKaRnTV+kdaBVO7J1Mdd6y7nlKaMa0+N0n01F9HfT411k2P8XngT9f4QIbuGo5Ob
XEeuGvqEl30FA5nzVLzUHUS0IvMrUex1J/Pl3OxZ5sA8D4/Mpt6gsV2bwjGv4iL1JF5Fv5vct8UM
U+Ca01NbPdrji9PtCpWe00QPgJGz9NBUeYSiJY8K6pXTSy7jsb4UNaj1znfdyV+tMU4Z4OvqSCbM
3FFxRtugAanmAttujPIip+q8LtmRChEQ2kZNIgLH0eK5GAK7au+mOTtPxYr4cE5/WorU3xzRW5XM
tlKMMAcmhjDqOM5Ngk0rOhiVqPKT6Z61kXmIr+6qoYmLxlvN/Ktq6Q/Hpge3NHkv5EnZFOIuJP59
xjF/NjSqHpD9UgTaWLyxvv1ZLWmglVG/tH7j5N743MxV3GOJCen3k6s9/H2n/yOatYjpQu3GHNu1
IDj/M/ZzDNoo2Rvq1NmWZ9XLeSa6X+lZQGCPTHvwi/nOxbRaB9yFioj4skYEDyQyclB31dlZUERH
Iq2Mad1zu8sigc6n9fQD3rBd7RMTXzk5rZ4xIA/I7h06cV375ebTriuyb57Ftrao/8/Q3ME0CIOZ
VLcQapPbrEA5bLEsIzmi/I47E3tYzYCMX1LihU6CVYlT2+UBuLnIIsgWTIMLgoBTt+5s8qTmJDCm
ZLdml4oUkHh0CA/tdTx0o+KsOlDE+KxfvakvdonN+GSBJrAn7lonqUCyLCTSKfjWLNAxvAAg//vJ
8N5HTJMcohr807o1QXMD0KDlo/Sjmu977/ljmxyh88+M1+H4iNhq36FhpRHo/nC2PRt/B8zQRaiU
RL4Lvsre4fshDcy4DnleF20dEdG44hPDXznQVhhrtMHZuH90VhfgrB5SX3DUqqNKAuPXnDNKAn2I
WL0r869fJsjgLWnqObmQ3Zfz7Hq2rwXXjXX7QoeTC25XC/pXDcKXBd1lMc7s6uI7VLR1MZoP66GY
uQZZDNd5C5UDjbsI40q9zluewd7xHvXqE5qC4cSUfg3KbYq2dpzrE0bJg4hTB0Tm9kf5Y/sk+nOH
CisBng5rBXUSMMPfv4j3vk0tHvm1iLaSP7VvAL2sSGqxEgrKsDXGq4al2H7fPilQlQfMN8zD9SD2
W8clrNrD1iYX9eunwtNw/wX+vkJ0xEx//tQ/m+gpw6I0z2r2VjxWdd2+UY+3VhGoxONNtI1FRFjP
H4oo8Uf8rGqr5+MamC3Be8KBKh80rPBW5INV2hq4Xh8EvvqA9d7If/SBu16/QLdsPykNNZQDbW0o
0AiwQLW5wLHYdg+9tiD8zH2ch9Lv8AksBf7rvLtqf7d9AQ+FHe+iT/jD4HO7OP7JDmqbDLLZJ3Q5
x3HYOB38OHxCYm4r/tnDQ8QftnbXYYjyA98HvICU4/POwDZsy7y1LKXoib0hdhr+LyvAyxrOK4Z/
eMwhnJgmV1tEPSTeZGaIkrG3SPS9WXV+TZEj5H0teEmNjzzBYSpbTqx3iSRxqcPSfjQnta+Xyc8d
J3QrCsUV8/ppgCEPMcnFn3TFU2NCbHGx2ufK/DHbqdesGl8IYrTV4Q6wUqfEuSrmwB4KKCFzjDjC
XjUIAslker2F2RXaUdUXC1qrdpl5g/wh6S4FeU8zPnZ7s144tVNu1l8aTT02o+pe1/gEX04GZJtw
oUog382h3jI7H+yNV1khm12AI8VyNMGizqGusHnG6/NinawEhhDmO7O9kWiBTcpYs/wU/KgFdUVC
wyR1+TCB4SjRFgOVGWCdFYKCqFQ1dyja7aaVpxnH3sCio+4T+UUKxvoLPuxkF5RX7Ahb2zjJftXt
kJo9b0fjrQzTQj83Te23vcMNmXOHrMGQyr3oLK9YdT/vJS/XImB9VBxrG3F0NQRLSj8HEa3G2+Y6
mWZGXd6HTJD70fFy8qWc9JA3wSR+lWbrDSmNHI0GJcMg0glTySvU3RjjfpCz5yYmp5MWZZl+kA7z
J5U/VqVCsevshmpNIrOy4AHMh7E+E8vmZlqe8m4wIupYKMRzfEF64ZUNNaPEiWyUcSW9Nw27VJ2s
fUJ/lQ7z8nLgBY5EUr/piPZ0pKcYhBU6F60DZrX5Tav1ZoRjNavCEt5q0p+nnPpFu9w76xL0g/Ad
1wLLIHdlVx90uuD4dHXYOsI3ShzjeVeCPZ4o2vrDrjZ2UGSOnw+d5yyd10xfwrpDMuWhyiGSRfa4
ZHnwd697K1FC1ADHqpuuy2wgSJZ5gyEZXYbh0nWbHKcGFllMnjYRbpaXpn2Rru5nruVtf6Y2ZCO5
67VOiPAVfaLDZXiideY5YoZ/C9bxqYZOMisWZLQYm8fezVL7Lq/83YLh1qsycBnoyGciFjRvvGo5
d0qlVpYcje5YdMXOzq17N0tjWXVPY0mCJU+jZg0Kw/w0qLtryum8aKM3Fa2P2bqxaRBeVpirM7wA
MUtlsjeZCnUbzzW0ks8KRmWyo8Io9vNsg8Qvu2glaifll0163+wfaWZiNE1yskh+tygZq5I3VX/Q
9D7IM/Y1Ad0wu+KoOWlABfSbveBDOYUD8hjVFHjR4aiyWnKjQUeLPvEK+9QWX91wboBc0NTxlvqs
puOK3KiYShw8xxPW4GddFRiy9ZR8axDX2FY0IrnPMap4SYug01F+ZhcRyE0BZM5FYXdrZxfb8omu
LloLc0W62GhX3tQN9SYCqNTIjzNqPu3Ob4fZFzjPkvZ8gMDhacvDfoL2qmzPQBeIH5n09RlYhme2
O+kcih5ALd7hvozWydfLhRsG9J5Cw6Y/u92xN3EL7GlxXwbtnZmBS/ASzBChLgg7xNmxCW/bAqXn
d70Yd5ph74xq2Mu12ws2+4Pvtk0sLYGhJXW+VyzhtGZhzia/kPLSljRI57uyNnejY746rpfK0Z+N
YdcLO9Cb2Z8QYfUW8LQedHAgFtvT2RiVONjtcNSmPmzlzzIhEda8bhBnYu3wanoTMFHSeWwsj+6Y
ILsDT1s2Z70ZHoZM46zpHmyI4O0m35tGCXm/Oc9hQa3YMZIwLWNzSv1ROMemrBBdTo9U5XE2dH7C
nvGkFDZNMdj8TP8m6v+PqNlhSI/QLwM0H4L+m1dCN/VptCzBjsV60lMSm1p3ERJmpiURtdFRsgK1
2LtnXbxY3eCbueNZpGBcl47vNmtMlvcaM6U2dHR+HrQfi73GnXoHKfq1pul9broNn5f7osSsJb0O
M0BYlNLHeTU30+i3rIwEcqq/WyX9ljffzBKjBoyjwQzdtG6LfnotMQTV8FjICX5QG0cUxZVJ6uV6
yx39Wmfa40BPbOyPRqGdJd5xoqHOtl52GPXra5SeJnk16Pvc3I/9iWr2W68hadQwjLJpHrJKRkrl
D4R2z8tUe6J7bpHZdrnh2W7KjQL6rkb3CgbgNQVKOY8+cdI7VQ5v67JwqyqeRLoc+6LylvG+UQ7e
zPFctteUmrzSYBHX51HOfOpPg7sr5/cOoJsrEVFpF2FcjCz3m0TyJHvPuhMZGl4RdE2IpSH3elK8
p3N2V8D/yyWQ1pvFwtU6jaivGFHJ3WHBC7cMJi1u8s+ZnrR5ieGZI2N97fvnwnVQECS8GvdECv3k
qOvQtJy2+1TWni4WnvaFp8OxAcQPNIc+1rMb5BO6YxoAZy1MsZEyToNZe5nJ8Ht7O2N4aV3H12bh
2ary0+wKVplPheV3y7GhH9S9ShfrSDkYQa7aBu+5G7SIyBsAtkMC8ZyOhykwmzNbvERqR4xtAMO+
fGRW5Y1wlFlDHxZ7jxFJYZ1Yfj7vtYV6OARRRlA7iGfSVvubN+e20Gc7Yq5D7Q2ldE0L/Tz+zDcL
s4ad6AHAoeg3ku69vWiBdN6pdXSF5emIJcf5rOclXyw3lk9wLas4AoTurc/eXZ8qbbw0E8T6NfG7
oUEIUcauBodQnHQoC3pgtl0FPMIpfLWyWK45b9NfTurwZH5pAGbAAonlV2mfZWLxJEEpF81CKd9s
E2D/jKAL+jBY8qkMEoP4JLGCpp19I22fRopJ1jrUbYDCMA0w/Oblu6l5+d/CMAYM939rc7Mwbq3G
tXEM6+gIPHz5K5FBOpzV/Mh7yCYoEmc3vXxzzRvC8fc1GaAL6ze6Rn/DQP9AjPUym9c5rexjMiLu
K11PVosnAGrRLLK6L1mcHfUikw2yBs2oIV1R3+hS/gOfROEm5jhbUOHjN3Lz2AY1SiaGBo89n5e5
Dl1ktK4bd1RE+SJOHcpXR5RdtMeRZpDQFpGNxEMlGWg3QPmL8IS2VwB9yvyl1u+KdYi74XGamqNZ
IofOi/MoHa6LvZvZvm59YzHNDd35MzRiBE3+gDqgLQ06QW8L/I8F7AeF0VQDsQCtjt6cfhimhjQm
jZPmV+/GA4D2tkafJbUv1ie3PVRy3dVUhEqUP+Uy+rYW7ZJhQQqRw9RJILGNVxTe0spwZsefzL5X
+v38NRzK6Z7e6brgdRGnQOuxLejs7g36fWZoXHd2vToT+8OeIK6Cmxf1K0KVb15d59+gINMxb9s1
8PoiHnSNPx+WEiH1YaXmMclcLyNVMCEY72lxwRBFrjn7FU1YE7eMi7Nh9BEDU1RiCpo5TOfWHOJ1
BQUzDAAFdJZGQ5khxnrN5VOb2nvwQKyzn6qkeyiyJhACPSSIAOj0uBK/dleOAaqecNQOs2dCm/W7
fqGByPKIrpRn6+Mkj1Wa8qbfu/Lqip99dQVfnS1fVrd6lXay5WFMgboP5/RjxEzpGUN5F4fPcBbb
TzBxfXfXFtldb7zmKWK8cadn6FGvfyi7DxOWBax8yZyotX0BC8PcKhjmOchbFaM1t/fNW/mvQwVX
DrCeGbZtGcRiN5Bil8ilnazUPa4IzeoxOYgySJ06WgdP1b/mMg1ckO4lPIfN+671Md02Vi0Y1iq9
a7Snv9/Nv6FgCr237lgEWiYQS7fCC9ZV6VqMGoIsBrZlWp66AgDgenatLlyX0HE+K43shl75q1bf
N2saL3a+z0iKzrUgRxo6gFm8AynCUN81GUe6+JlhRYwcalkeqxyDJzReqAmkUvU+g1fKdGxlJSSf
UsqJwtRgpgAwoA/hbIR9jq24X1B/teY18nS2XN0F38tc9sscr9NwmcDMrOZrstanUeNNhnw7Id6A
ZhBA0Fet8rMJp3do0KIpOf59rX6/AX+YAzAV1IA0AGSFjd4dN+agItU6ro5Lj7RYdyRtI8ukByM5
21Pt44tf5Q/mLqHsH6WILHZfsud6/tXZb2ASwZSCYAAqmeVJ0OWzv2Q01HD0k1l6pfZko+VFWga1
Gu4do3vU7PpHSbSMG/XgaVWFZCH1OrMIc+AkNIlUZkeI1XdbcG4L50dTq1NvqxhUkCdn8G85aNru
KSvk/ToVxxHSEpkivPox4P3IZ/DH5Xl2joCr+aLs/QQKqDFNb08HN7b7uDYMLCkIK4OddLfYd8kQ
jcwfB/GcDsdiCrLyYW6xbTU5TmUFQu1sOFE5/cwqNGqu84bjvQlWYCANgpe2eCh0pPOX2t13+T7V
2v2so5FMYvhWjiz977t0W9KPfYG/oxR4PYArG4ntn3YMPAamrqQmPZbNm12duyoJmA77onenDmap
WEbeZRfZFlGH0L7E8azJFI4CN5v/+Pu9bHnC7YHBO0Xh93AjKPn/81ZICb58RuOGo2sFc6U8If4f
NNq/iWEKgGQLLTY/bwHt//MqGKpbdHXRGcfKLDypKo6OBkFN6Z7mMmCd8wOkNS8R7yUF3ZmDvyCf
Ndv9CNivNUw/L5H2YhC8Dy+dlJYv1tE3bFC5WvUN73SrUsXWgOkzt3vFkhBEQn/eaYMxSo2hw0pM
ZD/h8qTYk/GEeLtpLN6lQWLtxuw7g/svv7ZdFPZNZ1vLfHAgf150qVz0cJl64wgedHRBffuIhrTp
2Z2+qT69Lcv5/XiAewyXIvY1zFvYx5LzjJtgxhH531BBynMtm33azdyEt5NlRBbke4jY1/7dqZ//
ftT+c23/efGbnJUttlPLGY9pI0c1r1UdUaBsldjbWdDolyV9V237TczwHxbRcUAtYUL3FiGhJ8if
azso3VqSUunHpVnu0qGMGGg9U4kwAxn6DKUGhmvsZpTS73Vgym28JMG4lLtKOQ9oghFKEDXMa1m1
Z1N/lqX1kNtdiClCx2lxvEmuT+hREbZz9lR11WGc1c86IeeyaS4EapWmBP+QFUjn3pPiKIzXyhkv
ygXL0QgvxWxr7gJgW2X2UJPSF9Z5Vk9lZ4eV1vEElHJnMg934mV9ck5ADmfXFZar6lG6lKSxM7xS
v9Ssmuf6vC86hBfrvXRsT0z5Ia3KoFssz1TpKQG2VwFi2V4wRCHaBkVrTlCpalct1S8l6jbs9T4s
U+vNFYPpa2Z+6tiyI0X+s2iSS2+gakUUu8Hr1upZ9EOYqLfKRH+kb47Itht/miOm6zrDNBd0v0Cs
d7NbnTLyYc6G4UjaT+FUSKfuQJGv4kUvYg0o2xajOkCny5F8Y5QRMP/XtSn8pr6ZQnbbAX5tmtmG
jdWPtJJB/iY08BHYFQfOv0T20S3Pdo2IGW+HvWC0hCW8DiryDgSASSIBgIXWdtCO53VEUAdK0qT7
sU0PE0UamzmHEQ7UtBE20A+BLW2W5bShMkU/e2mP6mk2XiB8iqQlLxjGhw2GWIxZ+4WSOGueRUd/
0my962QdqjqkWXM/OBZv+/tRLcFIRl9l+XNnAOyDuECaC9frnUbZ05w14bqWlzanh6EA2o5XDCu7
X6Xajf1BX7+G2eRCpXsH0iU5qNKrLXsFl3IcdbBZ6RoQdQ/i4bixFS6NmxTSXhVUc76DGNmvoMHo
FVCw/hXwZbhkeHhtrwNkt9UEDZuZbqH6O8ZP+SK730yNy+Cnew0nc8CTPxk2YllGdjV4aCtFsUNt
hk2vcW3xU91b1iYcoepLTNujCzuYM0rM1nejbjiU0B79WKWN3BTCwGS9m4h5kjIHiL3r2t1iZojc
djpyn9+/4+8kr7ho7iHj+cVyGjvJziXgYsx7rUu9RdsNCRyLecVsDb5mLCAAgfLkvQOS0i0I49rK
20BDQdR+eztsBcHJaMNwQgvQlulTDbYp1weOCMqb7HeaR2OlfDZme/MuRxlOj+qD7avvq1x2q6Sh
CYNfF9mPAftHFJ4U2QVMhg5vWFfZsfoUMJA9dq1PAWML5inxPiHzVIGBhbQBBIv1oR0D8Qr/gng1
v8/VNSneRjQlA3JSgVCeaeEzaOFcYziY5p1FkbCO5KSI+lFMYWPlnI7v1eieJTicYY0M7Fw6vrtN
cqY44iqhYN3Gk8RWGyOUcNdMkcgu08feGO6SdD4hGC9bK5xhD3nC6h1m3HoOXbza/s6W21uYcGMd
0BPHQjt7hxlQid6EEYNGDTRcl+RIKRARaC3V4zLgMBGAgwqcK6n8vNutrbHTOuGhFtoXI2gkPG7S
XqfS2INa4CvIwe1FmIt3u0Vb68YOWVtBCXOdMxFOYxmwevLFDK2rHev3nTB+knrxSIM0YpS7Ni92
Eod8qiAHNEOMkwP073f0Wa/kXhsBtll1PGgHDRi+qU0eW/LAzU4ueftFQAWUE0SqM09s97S0qVfo
e3jMeGE2UpMrzpo7nFLy6+9W9XfU/691QyYHqoeitZB5E1/kiLCmbtbWY7KOj3Pn8lpJ36i0d1LU
B618/22WJvWFCj3QYQTIpu1PthHqDqb4utdhqL3VQplqW/goIQyg//dq6HCBdhaU7LM5D0z1Xgrb
q4EaQxbNmwFFCDMUkpmRx0IVp6r67jD8jkz/fCjEq1gcxzFNBrz75qF0mtVOlbTGsTw6zo6mH7pC
BWr9q4layK7qaFZ7Z4HKMxAd+gfmPFHPCWYP1d/0Ivt3rgxfsQlYAMVDwXwrxmaQOAIzLI2jaEAp
R31xIvmzJr65ivlvx4jLwDMS1FDiWX8r9/+B8zijleg4SuBrIXupxi/Vtzj3oyeMJ6GuQsUzGA1r
xbyaYZ80ksuRPC95bNYJFH9oIQuEFzq0EJhehkpmc4o0AJOTBnDSPegLEnkTwSDSWel4K0GfCFRG
uSQLy/XJ7q6T9ISNYL3aa9U1r7JgclBrpznfef+NdLzZUgOKL8CzFiAe+zdp+Y+HnMzEmY3UJljL
1uvGImigGCAopIVsQ5xY6RkCL+epdmovg9yi/iYE0P/7+u6mrncdcKM3+JKRJ2xCm3Zy7Lt9kqXv
lLSxM4cqgc2H5+7kBQID3QJdp0HzAS4CEC5EVs1367Ad3X+tgwsVkQW6kyJ3wtf/sQ40SyAyGixy
nO2Fo2t8rBt+N22cIOST1peE6kaHaKIeotSMjQzOPE2C3PqBkD3FWm0B/OTo36RGv/to3N4V/b02
OrEIxPp/3lVeTkmZrg455omJ983auWwIJ0J3wMe8rZDOQIhmRPqq7pwtvG3SMIGuzNz0EqK9un1g
VktcL2uE5kM+hW5T6dfCRX30ulxs2TwaCtHW8Lyuiku3g7hwze7GyXhOZ9SayGeztXhf2++JgKIB
pPbTvFogE1MkLbpfaKOvp3MwzcCJDQHioHto0PzGhSiqJsulTIBdGovznrZN2DQQWts6SLMi+Lup
/V8GdbtKaLawsdSov/tflPmPvesNMdi2hr0z2iOKK7koDzU4TkiHFj4OvHEe5zI0IHsBZJlBhJBH
s7Mza690uSlPFJp03bfxPak/MFCveFeD9El96NRL9B+qjGZsuvuZqHgc8Aa81EtYAsopR44Qc5I7
CS1q45cmpoBDhO7sZBWm7bNlhGUdbmoQWjyQ5jWRE2+12MagHXvk+npWcjdDCALvMybwRufaDKBX
M3K/eOleyIeDrqhM+urZvKjca97cZxtU2euMqUWmb/9YX1NoPKCxazxXA0LjASg09D2AoRV0TvYg
e8AxgcOi3OD4ENVBymfHvRMroFjFhbHXnF2ZPphFAKTRTE/26vWwbc5jhs4KcKfNhznFWhUP9ce0
RGMbOeZHbgMdiXNnjx4J+MgZR4uPqXtv3ZAYoZnGFhoLrNEyBZhHg+Gu5Xgx5aUkn9JCpX6c6IcR
VB86vdGPaoncJsrHX2SM8ZHnJ0jn8SHZk+EERhXW+qdlRasVWQgFteRg6IdMXKE5XGbQVJC5DfGQ
xCPqdCV3oRjBaMTTCr3eI9UDS0edACTB8iC0OMvOKM6ZXX+U6D4Vwg2n0rOzoy38cfEAa1Rf1Rfp
YKxFUE37bPIgqzHDj+fsLgnQfV361g/6Y6E7WsIEeuu8B1/pQBkt74zVx4ftPpUMaFIwdIfU9nI8
n/Xas6BKfMWJPGVtaOdBod6G/yPsvJYbR7J2+0SIgDe3cCRoJUqizA2ipJLgvcfTn4X6z8VM90R3
N0uiSJCgATL3/lyquwmtuHKRelfrXV07i6ubT56qBsZkz+8zwsXWlp5YSp7nz5uXvPb1xO+61yL1
DY3y65RWXqbTpLji8/CUaxeNQtSn5In0XT3bEJchoBXiO90unkXf2KHcTs7JWY4OY+eEMPPCMZmd
NnOkyRfPzUGJ7bjZ15K9nb+yR7iGQVASMosQ2Y+jYTHpKICd2DyAVoqYYDLegk0tlgIzpg4XYbxb
sW/EfjM+R6NXpBzF+5bbW4eCOnPK7LlfbwUuJzB/LmYWuXX0rmVvksLCQca7JryF8UOouFzG7gSR
x6VsexvsKo/OK+EduaPnEAODJ9Jf9FS/kXzqFEdWUBy8iaNtKYdiOab1RZrcvnAnmSJdxbJxalbo
c08RPEs/LrQ+jWMqt7D1itxP6us02tmDjFvDUIFUr/p6wZnMXbHgKVho8vwgrEHFLsc1iOhn1j0K
Iy4IQCm7nnLraVJ+15D4xt60rkg0KGCH+CYVHmKsXD/2JrtzRMwq9/6WxkEJia9z014TbN1AsgZK
3R6T7mhG7wPGL9OPGCcGXzV9cbi0g1sPLj4aVGDngcgLZfmGSATlHXY8DEIyIjzE8ITkOI5wZ3tj
FO2OY2o+VUR7xP6A2cJLOgRZyjXpLy1Ctnb8Fyrv7/yQQs0AdSGLLIqqUxb+9wylyrNWpdHA2Ktp
fpdIXtfmuI8MfDD+xCRS9/R1wkfS3FWa+z/z5kdDiV+tzgivRR4+FjjWfpleiih2KClrtXArjUCO
0DiCU2VSbAMbOqBzfbuzKCh7Cqh8OYEXJa3dp/kOGmLP/Cx2m0TqwxweKygaKrpdN8n7aMkDEcaw
4TNetdBN5fy1GiL4H6bzVKudDpuLWTTnXNpNOfV3UuxmYCZxBX6JtVOEk0aakYWZryq0fszrLUez
4qHv5Vw7w/g9p8puruJTLMXIiOTCqan2xSE6xViihEV47yCd/3nK+x+wniHpogjBoaHbkP98K/8x
40Ej1nGpL9NJMl7K9pEiWEcgO+tOkb1UgptpHwgy/nmf/wNQNmRLl9Ct0RCy879WSC06CXHOxVOF
BUOYp0AyKyerVCwhpS8w6kmGnaOF1ofcTUw5GKePMT7jOjOhMKz2e5S6u5luEr3Obdab1fZYMf4t
ov9/HI8GcjVpczCICPT/KjVYKROLqJClU9bcGzTc4fwxhy9909haV7hzNPtaHHu1xMyZPNYhA3RW
eImp2gRYYV505Ampxc4c8YkomdcYD9HyqORZAF6amONpE/Z0ZYgXKkfrlh5qQAykJ+g4G22Bkymv
a4hwmNqQBlTQX9AjuismKXDB2c5jvDRV+pSCZUXlT1ec9dY8Dy5eopy1B7MRPWJqZyN2S/E8GLMj
IJDGZTly/BWwkEg4MuQbc9b6MR9wXsBu4lUrsAzk3QflnFPkb0gNTjJoocgYhFBplfaRfl/T+z8f
DX/w8f+uuYDr/6O//QuFP3ZzpYlyLJ6kRGTQJ0OIQVexdlk6e5soapx8Q3yN5nMMxob+tHS2jgLF
ZRnb+gO0YJiZNL4I2NLoWus0sHS902gcNrS0KpdTURJdxXQkPIxD7zaLcHpCKXhJsuIhCmtXT8qP
XvJLQwv++Z39D6aId2bokiTTCjC0/QUPFYUyiSpZoXPXgZhUTyqNR3NO39vipQ3fQ1XwNDUDVPqp
zFm3J5MeQHuPwIbmsPyX0lbWtpPqbx8z2izVxOvOSll/1YzKlbpYNJYn9RzdzQ/pSin2rnvy2Tjh
fmXtvS3mTbM1+z54g6ce5ENyKU/qY36SWRJjYBAuZbv3Uwd5LZ7yOpALF08puVugbo6K2aBzPskt
9/Td7C/YUglRCtLnlCUqEodvAFcUvdaEen3YLvxJxbBigXU54JrtJgCxHj80/cZqS5BonV2tWILs
YsU6ZTP7cLY0OoQ99ZUt9LYEZz3Zw7vJ9CTTVtvdG50tt25PRDWp2pSVEYgZY7aK1NmeS1tkDhGZ
0m2QMYxCdMGoKPnEebqBUylyKv7Ew1aiI90ulDE44NmSGZEKFdMUZD/Pxsacejww/8oxtrPbeKt3
2IT9syveJ7uqvq0XCNGOwhk1/gfzBGhtZdqjul1pZzvhg4h5Stf6zjhf0ZjyNN8kasmjHRd2jhJ1
tEk36Re7Qrf/HH5mb8SESq0d/yBN5AAfwUbQvKRQ+exBQU06oIlFAWTrLGVh2tDC4KBc53ZaM3T2
PO9GUco2r2ykRSGlhhr4lHsLrx+hoIDTaM9P09hKi5ga7c8LNkUbGOIpe0sLu8VdjFrqA+GU/qrd
h6v13p7T23ofv9klQsUhA8pAk3IQeHeOEZgk+TBJvoQXCtuzflEv64N4M/6FQJf/DueYqmzof7Ay
C8TlLxBjmTChhkgGThHAYr0wRtJQQvP8kkda/UV1IoVVJUOc9PJlXk9TSBdXIHxu3RgVX86bnrHb
KyYfxXe2aciFlW91cSftRcSxLKvXtf63yZBy4e9npop3XrJEzUJNZfwFuIibXCoKZZpOaRnuSo3e
0dJY0E817bnREzsuZbosIXsYRPGtPGmSPbX1r3R4Q3Vu7VHVol4Yfg+QBNM3UEM0MWOQa6crvd9k
P01ivqjJq1yJriQkftZ0nlpcqoYVbmb9VhV7bbindbDxJaOIqyV/7xbLAQrGl0yW7trYC1rjYnhm
XpmKNxFRV1ZkgTY5fQeYnaWqZ85YKPJbUT+lxngVB4pWbVMvrgMYlXIysBNXxMyi9lgyaJhq2tVG
cR9z6rms747ZqvhFBTdTGkDP9L7ld7G8zMNrG72gUvZa4IiR7rqhkDZ6/VWXO9TIsvBYrY/j8JpG
blJjK+IMS80vRa29WeyuCqkKV1+wWUz0z8/GvrISIRfcQL5v2Vw9s3qdtYWIETu6eL7PpqyO7c/b
D7dhnTDSUbjOJtuPj+3m8cR1/dD9MjmpkQbpZGzw3wfrK293Y50Xf67bNSmx9cP2cHbH/7l6in9/
+G7+8OfPPthuZBdcPj62/Wx72V4U1/7slHt8ZXu9f140m/DCWdE6/+27V0XGiOOfBfuDd6Zsz7Pg
9zqTzWPZ1MXEBODO+Vi3FFeek1fO251d4ortD5lh+XydXdaXqHjo4rGB5G8bcCcXPgael1AYnuGT
mCfWn/Offf9z+00QLTf4EutXc8/2KV79T4xjVzZ45jZ++c/XK+nr1/PV3zYWbP+TbBc+el912P2n
yjRx5RZ+shfuEOyr7Fw5sTyuGeyC0FMu3MPWJMGybuj/Pfose1w7M78Q+MBr+2RrXi9/80A+K55S
9T50h9Z7z1ziXMnqJDqUTa9rgD8OQxSLcyJx4Wk3Txyvwuff5nRj/nGeO1xRV6xn1wIPGYa4zVLG
/Z+korD8VMAv//9frlsoCjmovN9g+/EcPLPcMX8HwZ/fQfC8OaUYWGzbt/3g+c9PNg1m/iLYjBv5
f3NdYbQKsHbFuMS2IL1tEWN+sQm4PYlnm8WMW2YcWQHpXpu/a/7cfuLOwge2j3CKbQnct20TnGJY
9jazGKnJPOz2f4/cse46f6LA3H7x+2YH7J2NeNjtm2fG7IXTzB6PXNs2+Wbv22V7TTdWi+UlBrxs
noAbd8H3n6dnLWLb3vk8lzxUv4SUJP3pW0w/44Lw6GX2UowXN4MqmX5pt+DEocfwWALPX+dvtlS0
RwEEoI4fi1VzpzHdN6voTZoQQNB3P7FCDygnwTA9FlV005fFs1LQw2Vyqrja1XJo61CM0fo+L/mh
Q4AbS1/rGu5zavKxkCghoBkpMMzhbAHW5N+5EaFTYnRnZhabD9l4qIcfhDsvZjlwKrThZcm/pCgG
V1OhneLiELXJqauXM9mHDEXyVSDnAIVFiNNK7OOTGUeuHt6bhrMy9vOYiiOPgP6sH30ZUWq3QJmO
LrfH0YJ1T0IQra9JNuHmGkhH2dpZycRkC16haDYIwb0aqWYzWBut9RtKxXi5TUurox7PXCGLA5a8
fl/FFkQyHo+jIF8JK3A1iyO6Y1aLe+bbMH41tPMwPy2yuCeuQSvJN6XMyOAjTXtZNmYlbKkV0BVE
cnoa8bMNYBbV1NPCGi8i9jKpLpymzqlO4oOafLdjfFT6CDlXPhCaIsdeq2ElK2RIbWIIVCGBqZav
WXNd1dJu170pzGD8mk+Q9OaApTYUjduq10d99Eq+TCbkmRqT8MZ8Vi/FQHxiEcNNM/mkOe5tICe+
/EWX3aRK0LQZ7pD2VyOt3HbuL2rfORreFeI3fMv8HJK3YhYhljPw/vUpylG5YjxbCgxm6uiHrYah
wtGM94LsAmlwRwNJaZ27pdU6iqpeWtF677LuYSsSjFDyRXPZR7G6SxbKTikK2glgSLK8Vd0jcr/0
8ux15VeW34PUohitZ7Zmnp2zO4JLP5kyL0uil0q5olFwdAXpm/4Yp4ubmczksos+283a6CBGjS2j
u6e3eaylcKfXxr5hUsyAhacOlTKhQApKvPgTyaEvddVTtE5eOk/XedV/z2CH5DydkmODJWihPq3X
AR/44ne6uJ+q9RR3FG7j7Jdq6GSCDun92hLKY0mxmy7fTa85lnGuop8k+4oUy5uwBQgpq3zG9iQ/
FRYxORRtptpeKjn+yoTy3CRE8YmmlyFJ9I3Q7ZFPInefc7Jg+SZnEeVTBDzJKAPwaWZWYM3Q1g2F
6O+tl6sU0jqbrxa/pnIURETGWlLcBZHwRIqZVLX8kZJkVT4lYHRrNYK2yoJ4EICRxemoFfKbPD9K
VG8x8gadlVNyQGbyOF872LR+0s9ZIwdDQi8RX4YOn2WznvvhpUPgGWn6Q9onrkqWXlFdK8xizhqd
9eUhJwOgc3scZJLxZHCgTevbENHXoDuOhtwTKJ8ssf7F2vaoJF4VTXQLNUT/0SOYMHaIlexC0Pb9
itHDTJ1QxpUEFEQoylh/wXop+nUofvXNIQU/l0fxfRyWZ3N6mhfZVSZEl6VCGAM5wcBR8GaOvMYv
sYwlOKR5wC2PbnwfaXxGplqeEkUEdCx3AtU+RKJrFoNrVsO50iUnn3Ony9tbNOl+ZmCYnXRPXM7G
hLQlO1dzcx78NSO6uavdPkaErLB9RDSA0j2FKUuFgjZqc4Sqr253CvIyW+5VCIm8xcpw1FPZH9Pp
TRMHpzJZjkAOXUPGHJXhg5YuRovCaLpVeUSLLZS3Uhc+FOU5nd1cHmwhN/ZTkhJrkTvGmLiDgtm5
MtDYgJJrvMWXVHhluNjVQr6LSjNALOyby0MFnNlnmo29dJhjMN4JuD3CVURvkaVOlWCsD8dr0V1L
ikoRX0UYHxZwYeuSSLVj7CWkn7OMTIdDTDdPhOmDifyokKyDNFMut87Ss9CbLDolOVsLyjnh3FUf
GyFY0QCuFryB2XqmjxAPaTkjumbcE0KAlPqmlE8d5eu0hRZLrZ/JTSB2b32lHXUBS2KY+/VanAwO
HYn4iYVsj1IiavooocAxm9aT0LRqRXHIClZ8yMYzkS44LByFIzS1yrOC9oGsHEt55ZjMFbCAMj/o
yjnEfCJknYfnqIOcqThYAL+aexTTc8+KRw8QqKioNQPvhTFwSj6U7dantk4xzF6jt7uUxWdRNvft
tcaWiNAkrMZr2FkHFUdsfiixbCBj3FsLqeLWcg1rvPaNtk/whIblvTObXYXpMh4aF+DrOsA/RRu6
mgEgDGjtKtk3xvIWCWQ9MwnW7UfZk4MlCGSrRJ6s9pdNNJOgwk7n4TpplTtaxVUkHGVED9ZK8iWW
Rc+wyDTjuhAhV++Y8avsUA336NMIv1qZ48ogI2Gd7RECJUk8Ftja8NcgronqogEPC/0gZZ6RkA5t
4JM02otMny1n8BKl4IcqVn8UHIwk7igRvJC5/WI8ixOkiVLDh6k72fqS5ZbhfdrN8y9Z83Tu7Im+
WdqzZtbvRPKsJv1HiCyhCYpEIZEl9VXw/rotnZHbaxGHXtzZrfbSsYpyp6EIvMVqkFJfKLHgN7rl
lmkL3C49/dEI4l1sxehUoChcOyrHvrIF8aW1UG+n9OjyGvCpOC1NVNQuO8a5NWvcJidsoWgexfR3
vv4GqHTS4SVaLGK71696YYZcmXOs9TQM5I596B075RhKcFNngCpmKtjpEPpFR7YXUjEhlnZaNvFN
czyt3wPdL+6UC0KS3TjqrkWL1dD5myXn45LQS2rYLxtXhLkVapYsoBccMe1DknbgOjUhNaOGwmvz
0Tepq1CHpAgVhsrwl/ptXl5qMfPSybCFhuZ2SnZG/W2GCQCm7Pb66JgIHUSG/KUncujQ1jdDqDaH
ur+En2aee+H0Zcbyn4AtbXk0OU8KxRuo+VQsABskLxz5zLBq4H2YD0QDWE11jNU8MIblIFcW7Wly
XSJQb2+M91ZzoxqioK6SYDIrN+rJrVjFp6FhXJznOWjMarFFa08Vgu0Dk7okThjn4Vnl2o97kzOg
caq1PtA/62nnd1XiNl5OcZmHiJ16k38UUKTbZMl2HmbWcBVbMSHySt6PWW/HH0NdnFshunRaeRDl
/Ik4Rz8qWm+pqSt4YxEGpmIMg1mZXlBZ2s2I0tRIbhF+k47iq/wVQ2QN6GOlCIa9/p7RlTBSAofg
BRVcRBtHCZiLyqCisBkL3V4Zozcji4RSo5txiFlgZK30yAJDXiFJbt+ACZokNlXP66g6RjFfTMIq
lvVSKtNFD9+j7Dnqf8kFyvM6grGUXtS+dzQEkBrSshx8ojxtbbsg2KwAY6+R4s1rdlsNiIVF+mFu
IOPdUgg1DPL+oGa5b+QWwj7DbXoZlMuySUQiTY1DkuOhzjR/GeF0sBlmeXWz+s6TKfnrWLrK8x1a
s2BQJt7Upqrbm+JTld9qhWFiEHxzig+DnpxbqAW9MXdxiJjSBNXMymA7k5JGdodCugqNsVOX2rHS
GkY/+Y0l2Es53qoxexAR97HAmjvXGjyjbRghMNoGYoqq3WiMWqNdL6LzZ1YHb7aGEFRz8fWa6LCx
2UXSAqOmE72U7zvhZi1dUEF4qyorgcMu9iHqTwl4SmxdWIIs+5BQ6I4pkcYAeHE6PJbQ6105OpXs
mhgUBcWwxUQ5Rdax7XtGE+21pN4NrcZFoIzRDd8EFXdcYcBLQt2b8vhJGz9a47Hp3ppmfCSQaSUv
KRKvBhVetX6tZuOC96VEGSQtmS0xKwQMBIZEVIhLEoTGQBSl7NRlfmSxEreCgh87+dgtEooOtNit
5E3t2aQqC/Fy9XO1U1UaUiu1OxFEuLBsihAnDpfTVPckFCzOTEIFyiYn5nYNjNzodkb/UbaoPZp6
n1BmiyBQ1M/FvLr4yGE5G2cmHk0WYPAY00PZq/mY9LZ0FbjoBBo5w8G29Yq1ajkWCW440ZwQSmVU
WYggjV15W7epFsh80uwGKGlYRE/P72nD2kNtetJjoHBKaKvkTDU/O3BwhkWMMEcth9SBgSnbym/z
CYbOdFLReoh0wSXuyh0i1U1wsENPOgo7bQyNwD+DmiU7ZO2p4/hYKZ6Rv0YvzAW3RugcgZSLRmPg
V/PpnKBaXYB6620w4WCULONDJO1uJuKNd2hXGdIRlvQLUFI01SmfTkXQaRdLxnx7Z441hnuT01Wd
1R5EWQTuRRF2KsXt6bP4SQ9XX4E5XlJxl1hDhrIYIa48lEdB85vpUqrvRnaYVtwkaOQzTxtr10za
x4buQRxMTMAfazf5lfkSawKhGqlnKLKbZbI3qzQ75UnKtMM2v1gcKKF5FAeMU4l+yfTSKefNSH8X
WyLbZVrItruQ1YDl7HfIRN+1HEGkNEyNiFNZInGlP/QF7UUrsCoW0YcKsZxt5IZ8GCMu/yn+yTvz
0i/fQwPLNqnHMZUwMS/w5ncVyUdjavSASD9A10lJ3YdTGwx/QgZQbqBmTPUu6MYS/TZuuLCicqrs
24B0wpBe+vJB6BW/wkm5VblJvz4qBZzxrNhWdZorL15ZW7hGZq9crOYyNmIAyL8gF89cFL+HQZ3f
VBZNs2PjovTVozap+42nMxA+q/Q0+eAr3anJT+Wk7NJ1tUVyvwodyUJWuH1IV6eZyVGtzWCidk30
c4V4WcfjI33EzW2Oc0cK0Xao03tYocoiKSySXnNUY9H6pZDxkYxHMZv3WaF5YbalvzGO32WyVfRz
Q1CTPCHhKXzLeq1rSD3GLlV5ZQkQjlK8z9Fjlh1jke6UOgsrbz18z3SzDdSFAaqyhIuTEr+e4QN6
44SZwznIJ3bUYYAqGUKT4yR/S9nzyqwh7BDk7QsE9bKJxEDRkTv0zKtESDI8jY8CkpJeWgmUBPVC
CCGIsqPIFthy5DUVbGRWoLF+T2rNzUTLoXBcUSrPQR/fCQDTClAVAnJbbUIMgBNf717SlGwaSfWr
Z9j45Z5+G7/XJ+lL+UIjflT0lxkPsqn+yiLrGVTqmJCPsOgiWg+H6AJCL1I3hN6RBukgidA4IRXt
YvjpmO9I9fTWluXb6FuUGD0F7RUzl2M2aJCvaoh5nwlTrnelqhELVZ+Kvt9VFsmsEuKqeQyGiIkk
flnhkRAjO13qQEkU1SFKoXzyDmV7ve+6yOs1Ew/9TqzvOfiNQE4hMUbXsdNsXRedogEPrz+IXCR9
smYmrr/WXGT5hCU+JoniZv14zFR/RvIcm83Duq4+7i0vgTDLOP450UJXVZKnyFoveQeIpku8ESE5
mZH2OK16QFrvbm5ZpVNafobZ2lej6rbaeMt6HGbkcoTjytvJj9ZYXeuR/jcySUhtWca2PayJgNKv
3cWFU82qm3Ut4QK4A9vqSv5CRhFUrjKLJ8tJT1gIUVT0ckWru2TDoObCIV9c81g6m4NyqsT6kFWM
sbMunJdEZWB/F7tfKfE7Q/F7JL+p0jOv5IUWDSHAeKDl6j6MSpAZh9Z6yRYKskPCKkBidR/71GOU
aNjrIAKgafppgg/Le3el7mXRi9vCskLZCEMlOnKd3wUh6LLkWQ61RyuWSQOBpBQFdB+PK+a3gspd
ke/GPJIUI9upQFjR2dD3YXkQVBmw6AuN+nlGxTan8HejKXKG81t+Urq3CYutcTZSYmw7pQvESW/c
qtQfJQREcm7ZWUEEl1k/DmXu4zMttZYzww2/23QIakN4NUbL00h9jpmz5JbciwipSbXXLRZtFhpv
ZM/LRMqV3BLCnLj6AMZNdUYTFmhlf1Xg4WpSuPp2YAj+CNPubeQIXjoiNPItbokug+NweZRE9IfC
sF8a/ADAWfiu+4k0G+o88gZxUwtQZ5WIIEztH2MF90KsL09ZtDiDvD5rfDY4VP7FSvxHovoXBvu/
eLK/sHuaNE4kPq7SyVqagORARwSU1MjNwE+7axhwNwNKUj92xUuuqaDAZzVl+SrKjz79jgT5kArf
/8zwK5r2d9Uxlj8+AVYzJWoUqh9y7z/0M9NSqWud9uvJnCWAUIY90zzkwtXQBST25Enn1qMmTEcw
pWelF19I9zQ/U7l/KvKJUZ9cZMKDV4sKAy44EYBaCy8WvrPmSy9C1CWbXK8MylW4rkjYWBahPg7p
z8AECJ5nUA2mEaUT9tdy9Kk4sTJPCeo0KG+M6JNUuiWGx17+6cVhn3TTJczwy11zUIbW+ow186Ml
LD6OXld5vQ7Ii6yFpLYp7V0E0nH9PKSPktbtas7pZZKQCJe3HKU+VmEg1SiIQibYbmn2AsbgCgVv
E+LRnwd6+kE89jPxLWlCpyQv+7Q9R3j5Y0N/ks0HSRPOZNw0QTRHpC8fse5mFBERJouxKB8I1cWj
9Za9imr1GFrSsYWprFKkpmXnzlK6ZwXxB6lof5dTetGzpwm4XMDStaHuLTVdHWxDhTSKNGQfxRYl
ABaS1s9iLh8UVXDiaDhuDvQyqk7h8GCU805IHsrkRNNNrnT2NMCJstrHWdcGL322Qv2IgeDYD29i
/0vsqAake4JBeTXmJ6BRwLSfZg5/SYJ+TCwxEGeF2CL5lwViNTR3irZ9SfRSK35r5i/liqiO10gw
8fSqVk0L/tH4UhtiKOkQuMR8NynDvvycRTrsK2Ggc7HJhAAP7i0APXmzOzmChv2tyAiV7/2Az+Xc
1beow5KYvy/Dl9FtBRUCDWZxYYo9jd/K8Kb3JF2Q45ghiW9huBnY5PYW69nOlFGAdf1bbFKa3gqj
e0jSzhZooQXpybJSr7SSnQCk248LoU57ammDzJXytM5uqT0VtAixYjqzir4dxcUatOhIxQX4Mnwb
QIlimoIqyl8ZowFeD5Zp7BjBX5IS9FNvnbY4yQuzEactrQISc7DqdkFdKniUsS9qYe3mZt5PbfE2
xMUxMUV3AO4kZbu6YIPxxawnYPmXEsX7okUyOibxMcS3364AHKx63r0tuLy6CPMQxfxSPcRmUCjL
XtNbb9b2Yn4wSl+EFE85TbC+XIzwuirpZU7yYGl/CyYGs/YyT42blF+WQcTmxKplT+2suUIlUF4W
SHmY/zPUS3F4kBLLE3vG5ynx/khTSVRvcuWs6f3buIJeWdGDEv5q6N1HAeechcc9o0Ee5Nkp0U53
KRkxehOsyPUVKoxF9+X11xYjejFyuL7+dwPsF1nkBoOPmh+W/Lvh225DUo2Li0KxUNDWlzSJW9zq
qN8inSIAsUyTPoApMMvdNbBn+Ikozp5Wquot33rGkVKEgxuK+d5QOr+Ih5007FNawtgq9mX4oZgc
Toq79Yny+r2UME74WscCwAV9rmiysASLOMkFZF8j+KXix0ZOWhhpvLJP2HFEobWuDFnGGgho4mWi
rsqShlw7U8U9a5UWRBsNJpf22Byy6ZYoj7GZ7ApzuRtUQy3aGrH4SaZ7SuxGWBOLD1UhFscUsXNh
HeX0lWTpjswHNIWjessRdxvJAPbyy5RMX6v4+qyndYy9DjQGxGRzwhjDM6DWoRn0s2Skb3w7KCAl
PwMblvTHUe5+5iY7iXTVgkm6ZWUeyA73JOlZK757je64eLAMfyBMUVfEn2b6LFSsSz8gOWEGt6gS
uknszVIep6zY9fPiZEl50HoWRCAiZCHhPeFMIVeqXdejtZIPG8kuAn/D+F2Ag0VgKUIbPkVpso/K
JZCmeZ+GCEKA8KK1O8InHgkvhmgVARyAgtD6qj2MGuf+rAXhTIwlVFz3BliG1FSVbZY4wgrb74kN
eE+UamcympmLl9Ep6q12FJXlqDdfQ1MEmrDnqzMkQpif5Sg8x8iOZo4oIIClmXyLqAj8JI30PBdC
YHDYZyHhePiPRKIvLSTdk+qNiDw4jq74uO1cXfcZOBoWadlAuU54Xzj644RaH/iux/lcyfsQ88Wy
xLtyKc9DVu96Y99bn/Oo2SkOElEMEisPxvAzip4Ti6XTDZiPUjua1isQ5K6L0Dnkr7JCdqOq+kkO
2r88R2F81LvlPIOoCsIRejWqaD2M2luUxWuX24iGa8hTUCFcMBN5VgibDPnWddv0fGr7OBDrF2M8
tINXRG/lcqlgotQqpfGADzfknZgmMM8vctvvSWvg/JWOBtjcyviTSd2nIXmGvosXMCzGjtxAAP89
CwQC14r1ivHRETrjLrE6gwCVVEo7QUkcvWBZSVk9aaOvpE+6/pDkzcdg3FtWl67CvV2QstA2ECvY
/Nq0dMzy2uno2YQE9SSCulrUXZEvZu3S0+JGDfq15Mf8LDh2DPHMHGWeL3PPy29flfBk9Mml1ePH
uW5e6G8esk7ZKWO13/jPKccb2r3Uy8A0wYrWzYMJiiZSW4RAGkt1iUnvlEaF6ZwwDgPtLt6Esp+O
Y16chXIACb6KELVJ+1LO5OFKZL2J5WHKQSyW0ygfijHbWRLCn9DXaaKzDlwPL42Ys2gmUrO6JcyQ
DP6YD0zbGqGPgUUFSO7WZx3D0qWjbIUFO5h1fcIMUg1A0+F0NxLKhJjhsSnt3KrPHQkcUokhhFbW
BGtLLr2qnUklCUk/kjOa2OpTH07ESPZPRkf2d4MK7rVHUWtGu7K9EX/vlCZHZwyICmMyxM9Q7I68
NLswDA8DlpakhzZhOUmT5LdgazZSbAz6WZHuGdMOa5PGIeTtte/+H2fntds4toXpJyLAHG4lkaKo
ZMlyvCHKtoo5Zz79fPQZYE6XD7qAQbvktixZDJube/3rD+8l+uT8WaldXXprRuvcakvbsXTkHnkC
a6ooTHEqvWA3n+Ht4AfteuyrzYQ2cBCx17UMlwJDHtxUf5+nT5mJTp/wyJkuQ3iMjS81aKi/m62p
PLAg2yRAH0qU72gleO242NNbtlJgv5RrEX9001O/FoPvkfJg61q20bMDPjUPcdoeCtpPaa3cZhq7
NKXpmWKVhb0twvWtglllJcOYhxqYUD40BI+gnzXaM6EGG614LEwZGiYM3kVe/ztJpo3cPRrpPqJv
GSnmNT2F2L6QLFpXKFxqyi+LuBMqOz+ECkxoSKCptq9IUDI+syjA8i73MmhiUGqzUMHIHjAut7wx
VzaL9Sc9VwNrI81qWT0MzyA2a5GrIUBC8C6Hwno00bNE4SED+85D7kOAUkhSqkiz256LWWCw6A04
1SZJoVAu55mpfs5+C8p7Wg/7XG9PAqy4LtyNoLU9rA8tf8CjXAvfQlzyGsA/1slvcqTeG1gtSbDN
hq0p0atx8poTq0MoZQGkCdoqqqeDMXMJhb9C5czKa7KOhfoJn241qxqC71cxHEHl8lOcTKsKj6JW
2ZmIdavoozCktfqYZOs5chEqE0inbEOm04E3C2rxhEP5MRfVFyl3x3r8rWo9houTV6iiq+OZk0qP
YgSnHJFQHZ6ikl5pyxF/meE4LGmyQC+m9hgFxtHSvzRw+OaVuwKQPtwqPzpX6UNinuFVL12FpD3U
yUmgpQkA3LFuOhv+Ry84UnrQW7wJid3AVmPdYgYpFK8inbNE8WL5OQ8ean/Yzj6UXnA+8SksdtoL
YldbCxQvLYSDjp2c8jxELsWREyQnSeycGH7RNPdOpeLIMGqPORBvQtO8opkUMSdI1lO4VlP8tqwR
FGtypWlnZa9ze0/l4LBUVz1XbJ+izcPgyC/emYcgWaLXWGyySmtTZbQQ4SKWuL/l2a2Yo/VYvM5Y
+PEN5/j10utqhRcFtkSvmptqvEvVPQ5eS7042kWbMnKejXBh8RokyLC1427xWEjwtJrzO5E2q4Km
40oSgC3Hh6wBvKODVqQgHgeLF7KmsiPJohnPzCI8Kf7JKvZGl29qLJMaS2a6Jj0GsBBjUbsStY0R
Tk+R/NvUmVCU/FYCEqnibyVcWB1j6UWo4aPxRUc/GdAH9JNDipdW3X+Ywa+xgXRpnglLiKZoWy1p
y8zrKir4CMA4ep5LTI8jRPBg+urnyAAr0v6wJFW0wX7Bsxofc+18C+ZfYI6ZLe4eDZHEuC+qfm83
guXJQ7tTmdUZCuXAvAesPp/9T6Q2hjhsSP4B/VBtLVRPgVghOI1tjDMG4Y1RKnJfE7vXvCvWrBTT
asvqRgndecnEiQVPY7rreElIZ1GpBuRpfrqySQ94iWA6T+G4n6JrYnylfQNwJW31GWS/v6rKVp7Q
x6uWm0GwbX2vxyvYMj1srZmI8O6slS9Dh5UTJVTd07GTzaf+SBtkk+vq6leXGFjdhG+JpTppPHiD
JD9a3BRDjK0IvRKE0hVI8uLwtStZHWgIMRTKmJY39idwv8TSAoiG2t5G6LKrkvWYj9g+U51lyDV6
RPepcWojXk/ZwrjHXYODEmcd6RMuNun7byuNsruq2ARqjeKMKl1WKlFIYw+yRvkjBMdBTLdm+VQL
hykSt63y1Fv110gTrkQYlZEig6dN99RH3aFV+p2RdA+VlHD71zZzRisQh4CHqIF0XpKfFcI28aO9
gJliN0KPQN0Xk9SR9tw91HBylUk6KmrsAtAG/muvtxurKcnPYPHVNs84wpw7DZX/hEiRnoHJQg82
HHi6naqVNy7XJtFSa6CVnQkxvg1ecYc/1sW9GSt4MbDqfemlyziH3T0LG7tjaPpxAb+euboDM4f+
Y1SRq2sfDV5w03TqofT4bHllNA4pGPFg68mtAywLyhRc8jNi0A6MtBXFqcZVIhrCWeTG4GsmtlEa
Ks3yCWM9vI+T+r0va2zoYGSo0Kyzxs3nALuTN+byNlpUubC5BBzmmopKm5AgrT1kSrHr5xQwuz/2
gIhSSyHaYzJuHqxIPFXT6ChzvA16FhlVj4rPB7Gg8osmW0PvYzUtyT6YXdM7DZS3uj5YdbHHlcFW
cmtbZw+dlu1bi3vyOiuN7YIbJvR5WhaDi5eKgOhBasarIE1vsWbuA9AWK24v4/CLDtWvNA6eslI1
AEFpxIRBeLDoLC+up21F3Wih2c+McxtRNQfqa5BFB+6BBEO7Jv42A7ExVk0Py8woLYMVkBh0cdlt
s3JbG+pJmCCBTLEbC9sQpYUOkD0AiE7iq2wk665hpY15hy5SJ8houfLaxI5uUYScGoB3WPCwbSS3
A2c0mG8DQ/4cMg1OteFNSWKs41giLKDc1Z1xVYzAHjoUmjqhIbNXFY1tyHDutMW3IvDCgoSvPNyV
mngKLHWrmeibxvZJHXWvz1t37BbnXTS4NMpNzACi0DbS1LVQkZhWtmnmL4tBtDQukhJUra4BYicv
CJDHNYesN920mJ7bej42lJaiB5pAFyORezsBx6NvtTEWo/w8gATXQOVE6M6KuxB2Y3GyKKBYrJno
Q7RU82R13GDpI/qZS7c0b955RGbq608Glt0Dd04FMmKmCMdaH+khRB5Cp5dtPyVOqRUnOZwxzIb5
rjGZgMRI2Yw7Yuo8YMvjSSMnwh/sHhQhI95qQNQnGP5BHRHjBPJ6SKZlxWH1CX23Sz+2B8WkbWIZ
Z0FPfgP4u3OFg+I5kGg9a0Dd5oz2SoTUb81bKCJaCrV2ZmE3uHFqOp3GTXIKLo01bgt68ZNht5It
SymEWe3NrCQEPa+SdB5TsJLwIrX6u9zcBiwLTf8jFWizxPQmxmaFSgnlWuGF/mMjyA8KpjCshjK6
3ZN+bHPtbEaWo8qfpdWz4jEXp9Bd8tlmD3A5At3p532tP5tavI0o1QqEu77bwrFS8A2vhx1wupQK
O8W06NXSRLc8hVJfh3cZ5G5UIlXIdkJ2UIUA8BUlovgiCUe5L+wpD9x8ILUmNDgS2EUPlHxJ4gDf
78VIvE0imw7jRElOXZfsokSDfYQrpfHoQ3EZBIsh+jnJBXKbEF+yaNo2/UkudmU0ryVa+lPe7WcL
wY7ac1yHB4Rca+trgUlaIoxG+MP5Fwq5XSdRLuK7EFHeaCXJ9drFrLEb5u6uoncqS9IbpNiWGuWo
GD2RO6ixYMoOJMb1qFetpXE1zre0vyht+yuKaqBJDiQeRlr1LqDrMCwg/hoKNAKgQNZ6pnk4ytDT
hqZHwnaVGwCoNAJEMu0+fu3pzGVAGbHXQJCtejLSLjpAfBsop3yCAcetM8m1m2zisg7Q+lqxzPn2
qlGw88HnJUfLVxsCF7V06Qt0U0ZqR9Z1EhGrvJtUP1oocddomX8hM9PYzZFcltlF6WD+laO0M3LG
EM1BwJMOrgVWvbhUke6Bf37DGVj6lXXEUYj3+TdByFpnENGKSiEqg+ZXdhmrFhOu28I5L3yS2kou
WLV87sl+sLYZaq+0nIpNxc1LZPWBc/o5Y6UdyscZkT4XJXqWfmvWug3Fgy60dlhqpr6AkKbbPgVz
kTP232HXBuh52f31UsMZenTKI+FopaIKpNu/IGMFqJyfmpyhW4cXtfxSRd8Z0hbLTtZv1NotUUph
al1r86L7XHG4keLxqoupPTMaRXBhKSYdNAFpV7FM4GbbYAtBw2pAd5OMZ18ebKEStz69UzJKbNlG
RSEhlPkgT+fjjFrjw3nfoadAWOEg2jhSghQ0Bgu7b7YoP26k4izKhkXk8C15+L8PO55FfrBzlgCd
3e3K4/JfsSZuBunDt+oBdcQNicR5RdbM7ra8flFJ8Kslx+a6261uJNkgOcjWyz9HWK969+rcr7tF
vsALtuHmW7vAq/iJN6Jz4In//JJHBA/k8PAMX1doLwgyrg6vWTQR39sSEZKz280rhw93lpAgZxet
rvCXeZZAnuMiyvjeuRvPs3//EUGwZXwhuODv8+tFbOHwxCLB4HN45n7jx0UdsfyHvdul2EaX6LLs
85L/wyt5UWAvL0drwdsRXixKjGWPeVx0Fst2LY/F+ho633vCM99fgc0GY5GwWRJ+eCviDxihy07z
wNtD58ZbePbGU5G3fAzf7WU32UEON/vK3pAfxLFmh9gkZ5fYCorNaC8ey0djrxzaB842X8Eesc2M
lglVkLiodwCkuvCY78J1ss8dyR33womYLv92v19XyEZWFMgc7nuyvq5W/Ig+ZHVfCes7p4Xzxzby
LA8cgjvbt5zBOz9+f92Xl3Cmt/x2Eb2w4e5yDNiv1e3KBi8HwGE/pBd/J9jENzFM7kva0fISBpXx
Eq7RJJ0zL0LLg0hFYgfZxRuH977rV1uOMqPmanJEVgQ48TlsAxvJ26/fp2LZdn+zvfPXkLXwYs7R
coa/c6Ku30ocBvX9yqZeF7nT8ppldF8Phy2D09+wM0sS1PdHLueVqKjvD+V/lrPGt2C15D+x/8sg
Z8sYYfaVT1qeW/Z1keUsr+KXy9uvxZoP588s48FfHnbX653NuvLMdXkZPy8jnJ95NSxYEqVQyQjx
JcL7qdAey3mgduwXpwE7o0QKtbNawncaD4bqWTIl41ntL4uiMEchl7cNVlKwe+hBLs0/NTgqzPq1
L++rnpu/pcJMrPprG8sHjabR1FwHIz6Ai3L3IwUS0qeRQaCLlpwmff0uXqEbd9Ous33JS+lzLDDi
YIEZZaLHfRQacQcArOk6XEAYW7ArI5ZOEtGZSiW4E5xUqQAa0ohmIHkV1KpuJIIjsYHwpZUy3vtw
cAfInq1u7QiXdSpDPeop2bqjuSy6Vg3Gr5OV7FSMziTxrNOvUCtoKg1G/YzmyPIaijO9uSRwTgY0
I/5FZGFhhTgh1zWWgYsNNtyaYNH34//+3tFmHqp+3cNFx0uCJuxvvcH6hSUQbMsp+iWVAJWQKp+G
siGaJdkWgUjVX23U4bFTUycZUkiWpuTek9rcqtbXoH6moA66P63kkYVIV2No2jth3OyHQHtuInhv
nbCL2sohImoTd4/QqjZ6SLSvDg+XQ661j3V/L5QlvCXH32VyfGH8KGQzXcnC1adoxdBgCbXczyDN
vZi9FGBmNQcXnVTVlbCWYifV0R7MArpAefiF3eA6j1gjTw4gPe3aDpoS+mdw3YwCTcUVA36jErE2
K1fDMK/zGbd9XEiuMqUZuZjIkFB1hYdxDvG+ZGGoXlnQ72QCsMJa+iDycxGJyhLEPSCGKAKJaK4J
SuzUn3Zp96KbmJccQKMgK6+C9iAmXwJ4RNkgDyNXgM7QylBpFoMlZOkGq1ioDypd4l1rzFsNv1VN
odWj7UqCnNR4OKSaO0yA9b21VTWOB12RKmEenSxnpnpUw9cR0nYc59CISpICYCw/Qh7CrBKjyzyl
ZVEi2kfFCYId6ZAnqhj2MO6Efb8xqOaUxxBnO1BhrnREwZBikngf982jLGBePkGAiR+kUrHbCQi7
ke2uvSgwvdryapWHUfW6efT6Dvq6jJejeRoFbLnWWR9fNWM+RDJYal+6emK6jQbNxypZ6QByWxbC
yETYS2n/NRjCW47coy3cBm1vSYqgXp5Updt3gotdUcISUo6aB2tUYZ5aB5k4kjpSYshfMqQZlN/q
gQruqdBYAYzKNREnu6uVbVDBMLQW6IBrZsEk5uzY4GaGKkRGO2YSoZR238qs1goOcAGcBTatB2yC
0s8F4CyyaTvCP0nxLcqW/BDdoG9UwDAN6xdUVmaqXuI63Plttc2EcR9X8LbTXZ7Wv1pRe9QRHKnh
fsJUzGJ5B/MxDfUHtcjpOsp7Sg8moWytdRqUXDJL8LXQWLvLKPrnqV1ZsuylEJiNJzlHzdaWxxSM
NcrM48SrIw7jpMZ2QEBCWmNqIA37UJjITgPnIcIaJxAG4PTYJQrWY8qNtnzS42uAQGQpUER6b/6g
PPSl8jxT3EEH9WkcDZOMRQ9ZIn511HXrCZGEPeLTXkW074R5H302dfJI643Q4OGYWKbja8ik/AFl
3qtKr4WkH5xnW4cp56wTOgBwi6U97u5+ZtEsS9c1q7lapkUlpo4PWovOf/bIEFn5PQIXH/+/Ul/X
ufhgZNECfsxPVvJFuNFalsk7UI/VvNM7hGXRM1HxKdYOyIqwlGog0PYDHWM6usWHGh9wv5mmFz0C
9kkfFQj5VPkZ1b6I6EkJfqfKI7l1XbeQnl6IAKIBua9S8pfw2gPgG7XBGWgFoH8yKGH9I272a7F+
5e7kJliUzgyiWcvxcvBCC4crRkz+SqVw7Cag8yggo09elTGXoqnvMpp58M3g/OZOKQebND+VluKY
lNO9vwmDmwoZ+mug16ajJ1sYeoNBvs58mCnRJgucH6rfNB9yEjernGRZ+Zpp+PTOIO/968hYA4WN
qZoXmoHe+i6Ze5rcMpeNbEOxKmmly/COi+QzuQ/oiHJIYfGw14fPmJJMSa/jjHemo1Qo9ZtLHWTX
CoV8Z0FNyz5rRruO/LUnj67Eh82YJ682JTKIejeU9BN8Wad/DwA4HDNHcMXKy/yU4f7sin5dl/sw
cMTyDbunXnNwehwzr+YuiUQnWtOEweLpAVY00ajcxdehJ2xg+z7Aev9oPiyC7c3rEm+vX+MjLrDD
6mLs/LXKgnsbb9UrIgy+otKWHuSThq+HeCo3kb8W9t06gGKymq7Kisjj+7T6nW73DNZrg03vqnuJ
HoWNf6V03Rg3Y2Pa6tW0jY16ZU7RobBHDhouR3nDU8ujgHeETfQouplTvv/+LWzKbeLIL9xLV4Hz
9EvcmA5R38Chq6fcLjYk9xyXHxKnnZVl1sCDYVMJ+bd8KR5BHoFN8A8LCAOP9d4RCPEO+rUO/dOK
Zm82e+QRUGYs1lci1mcdMwfGsAggmsRcKxjJ9CxCtBqZg8yvuBPQzAJA6520PHVkrbVQ/iOzOoj6
RQQWFri2EmCd/oLJ7LJUgW9U2DmZbkJNMFB2tNRHOZKITZsIvp3XILu088ePRB9tcZxORNak6MaO
FnNoSgIzKgIYTvGlk2Hd1uZnAr2hM2G7xuLu+zqGymAhgoo7ZdtF47HCVaEKrU1asAarmzcB59sc
KTU5knaDg6VJLANkMmrI/kI7t3JpfHR0oxKxe2tF1dOSejM2KNsDJjpcx0JZc0Of2FRSM5OUm56q
XZVko5fgtmnnSswvfvAG5XjVUkemKfZBoe5ELNPksju2RXoJ8WCZOeolWmx0VUFCxAzLM92U3ars
t5KE1CwXr+C3+RSt+/arh1/e0Mhoe8kW8EpAILB09kwUWsImnZ6m/CZUd2s407UgXec+iPpXWhOD
1tS3QTAxHaLdk0yuOaPNzyU8V8Bq9VC8VYHxmnabVuMiJ28X+n7uGG1LEyaxewWnLxU2nCD3uPJp
K5mRC2D4ovoJfbwYjXPBzI6wk+YFyAaG7qtKQW1Vyk6o/c4FHzIbUIyOsW9pbnPkiApKYiN86OXf
WqHuVV916bBdhcAtff1NJKKsx42YdsK6St70RKPjVG1pyyYkvxbk3Rfk8cLWGu++fhktv1tH/klU
mSX1kZIOClP3O10o/TONJ0XgukBH36NH7nTzuZwhrT8anWHPLEkC6SpM/UnAs1HzU09UhlfrNgyg
h0qWXCt2NsGqt4kvRkg2DhiNEaavEO+76KAiyW/VaCe2dGVgc5tgyHU5vpWS6KSiZQucSXBX+Bfz
RtAe4gl0dLYtkvam3BWTi9XU+0wABc4LNyt1ht20NqVsOy0azQDQONZJ5tBxVrkPySXNpk3KfbpP
xae4onkBV0eOnoBUWYhr0xZ0bG+Z6l4Km1WQxq8FzQAsVwI4MONAC1hQnombQEA62PCYne/BoEWA
KaR0FeEOwf0uMi7lsAb3wGWyXMnSze+iVSsWUHwUF/dLDix8pxwoFwpxKdw1n/yN7Vw1ixGRoNox
S5kaQQ8hAoF/kslgt7K3xrpUMJ8SHdK2+srKDC2XbDpoLMVsN+k0AjQFb+THPLVlq30YTSYfcNtl
SCWI6u9ZfcxRisn9rmkxkEPSrE+bMp0fIzn5kIpDsujfUXWtGreHtpQgEC/1pxzFl4l+Y6vD65BY
TSdiDVT7IYReM97FWXiVWx1lMrfH9hzFMozszknA12YMmhv1XWZ9LuTSvoIqzGRvDGR9gtcJnQlY
pWym9GiOE/yte8zqHb5/qawjGuzWOH6M0XyoxIuJyjII2LY25SZDRWERqx4WNwtnoBomZ0LTyMBo
vZ/N9XJuZbOBaTWvVXLi8KxNzBvnYJiOdMNG3uKzBvQLdZvWOoWG6o2YVqoxTXlEYoZ8jv3Cw3fH
BvraIkdjJha5AE0tONAiIbiWs9z6T6J2STW2KCHQ7l0rSeNOPsZhLVN4GgaaCJhTjGmzMp+K5bug
b8qwOJmENyw4WBW+VIL10nTwXAR5XxB1JbeDG/KRqr4BGkRvVie2aIbbsIfFk2QXo+D7spSIphah
mH4OFS5CHLXrEFYqRhHZLa1m7jgjJZj5MbBmWqS1KMIqkikJhh225JaPm0Q2rnGqERuM+iFFEwcb
7N85x//LVYwALcMSicRQTAIX/8k4FgbJZ67z20O3sPoL1iliuR5LyOQfklFvLbgiKLvGgdpAOBWW
woAfEEqtG/0vW6Iun/QHIVsni0Q0NVOUDVH6w1JM0Po2LOsASkwBp7CNd5mAE5/V0u/NHzMhpV8D
tkBfPm3HrcgKsPvOPNBwnytKZcsO2gCzx8IqYGqdRlexSoIyelw41ehc+pCJZvUrgf2jeUXIX2Ot
VSI4MbN3TX2T8gH1fbrpZok8dRYBWE4MAbQb+AMmySAF+HhbPP37wf/p7WwaS/auockExGNV+c9j
n0lmhWt53R7iFEYJXJQ1UO9iTM5q+i9H9/vo/ePowirX8cHUNUMicMj64+gWfjrlbTwVB2mW73XT
uWrrb3woT8HQPij5RZOp98MTovCVNGBh5SfNjfYRZvb/vs8/8m0WdrshWriXi5qBo90/93kYRd80
g7IgT+yXnP8uBtQJi4c1a4Vy9e8f9XNs//FZf+yzXncxXWY+SyS+hLwpX7pIdf2Rht2xI7WZ7HQm
ljx57ur4lDdLX3KbUF0Kw+UvG/KD1q8rqoJDJciMplua/seGDIZsIl+LjENWX7k/qxnz2WUq7CD0
6JJthnb7nxNPV2VJecBn9y8b8OPa+mMDtH8e9TlqqVoDSJmFrRcWvE6vdPzhIhX0Rp5SmQzSbZMd
ub395XN/WKj98bnL7/9LzxC2lTUGMjveQBLo18I0c21ihxSDXihPS4p6evWDX7K5m/wnKbpkExYo
JJ/8/RT8sEVjSzAH1VXsYDWcy/+41tTYSCffxF1AlS+wEggH2gmVNwW/i/y9gV+QZRcilghO/Pcj
IP+vI6+LhiZp1pLypf7h2jhUsinNFUc+UbMzhv32SEi1iNtBHpavlpTSiTfpQ+VkqfweyfYrujf6
Q6xDyVU1Y/RlMKANYd0OmPY26NeJXjVQ+Bfq8d839NvN7p8TxHKA/t+GLjvyX6cqmzFnKczQONR6
4YbWE6eLi2QedFTSFxmU0uifYK8QZBLUj7hE//98vIy3pWXK2O5Zf/j1WmmmE79HfDLWeHbtN44Q
NIfEmm7Dc0a/fZAWkO4cmBgy5BhVF3BXsr9dpv/rXFmiIooWM6SIyeY/D0HX+jWeIRwCDX6o7ys7
OUUVP1xYEOitp2vVXhYSUFG6+R2RK9pfzPukH6aausJMgGO8pRHgyZD55+dHUxDmHQTgAzybMLJH
82JGzxi8zo3zdjH8/C9jk4PLH/zjnBvKkrEgWoaucHn88wPnWSCCD3+kA2gtLsnDKsP8+lx/aGh4
7W/Xuf5GIThnTmet5bvuqSV2IngVr4hCg6+x54y44lvgGQhrHRnwlYp8Yrm4EpzJw7iJIjK7Bl7k
FqAlid26xWv6AgYBocECQ8D9hVbzSr7ByofGhvpsPbr5x3hNP/xdtLO2hq3QJ6K2xasEG5fZS7fJ
uUJjNHhC5ErGSn6jdx5A9Poa9yJUXLue7UY+Lfgn3XJnfsNtS7uJuZu/Yrkg/0IPK4zbHOlhdyrx
LG0hoNrDbcLRTbWFLRnp5bY8FmQj45Rl2trz9Gh9aecxWg1e8iK1iN+2jeHUqDOM2/C3NED15whQ
ZdWUDd2wllRi84+rwMimXMl0XMTVHNWEMN4XaycaGrhdTtoq9Bf4iiB2sz4lVS8h58GUqhHW3LUz
4PjZjvr51dADBz3hRqbW7MPsQlfjjMdtjRpEiBcnRdmrM1bKoPlB1D9ZRDvqKubegBGl0nzC7jpV
ZvqkYXyF++OlDaePPlIJJdVEFz0e+Opf1iY/jTZ1VSbybrEDQgmrWn/cJdANEACORcQhJ9BAI3F4
ZoczE7sLLrNceBurisuxZ6XePZaJ8DFhpxbdRaSH7BcZTX7+PhsPkQULNSYeYhY/42qkMg+ubVmc
hnq+luDS/z5haT+vHVU2DAlqh8GyVbL+MBqu8qgQsiJFmgWwBuVhtuN2F4ovwJQNpwjt6hGHjkw+
W+l5HB9a45yKyNu3yD6CixXTvnBYgZGQQbcBEt9e6wLkvY4e2yjXD7iGUI7WNthmQr3Scc29Dsla
r+ClY5TDUmbd5MfY04RngV/OXpPdugGKkOFZ+PwTv4NLP9Lov02Rxo9kNM6VwbpNl1hHEovyxxwV
+xMwVZEpB65p42TpZ2lFBZxfrA9/vATBy1T9qtuXZnQ12UYs0TGGzrywHZwMQpl/aaqrqDi1sKFZ
iF1x1DzJT7VxXKhyhIQOjgb5P37Tq1/ET5jvQr1tGLbqr8W7INl2wS6Lv9r0hq4aiJcYJgwRCCAL
YeALpa1VL+WM6PpqIpgovCr9MLT3/ANig9STYeygllYKnEHJlEErYwfdxtzRd0GBSKypJXr+l5G8
Ri32BCvNC7Gu3+CMQySTCDc6I8gPVRXUGZdHaOoxWFDocU4wIIjAMtfmVeFNmZPRvXwED5MUJygu
BiyTyvUhLj5yvk4F2MGloGkI2WJXYZPbj0dELQ1Kz5d2PV9oTurOkN3i4kOu7ILctsHVP/pgbfZO
ERwSDVer3STs+wFd+I4ZrPgwRXbzQXgw8dlo98F0aCJHIN3iiKmJXpJSSbYcVRG9FFinhg1aVMp7
Y/Ssh5LDpG4WnwIEYl9KQHDvC7XHwvsuDpm/KQBo0otCwdxpWxHDJvvfryEyi37cgBhNBDkv15Bo
/rjrD0NboAeJYQ044QPmIAIqU/MBv4npCUucUbgxLrC9kZMNLbj0eRZus36GAEVQOA3dr9b0enM1
FztLddvxN+4QcNn9EkvhmVNDcKzanauBttdyvh8QoKSgIcNFLg5h6bVUPEJNR/ERpljwNQVf+GqL
PanuX3KOo5oHdVnBGgEY+yl4na3DeC+GU1K8slrXXxrxU8B3KsHi6DWPvxruICn9d9Mmx08E88Wc
aQDeojOJixOdjEf5RX7xgbajcxy6SnGQ4e2xw9IekTmKsTAhtg6pxCI2Q31VYq0+eZxP8nVChJIx
cXMjlCtPH3BxrmyrhxNGKMmhDbyRG+x0CLna4eDgDIPER6ViJwRjpSoEu7h/OWvmz7W0KpsaSxVL
kjD6Mf+Y+rLYF/00sIjBwGwepa65prha4uuSJx5NwY7Gzaw8QwTDgSbvSa/4CKUrkjtfx0RgmQRb
YT/vC3lfGkjlNv1+uMfnft5okSORl8IFfW5VFgIKbHNcl55NdROepWuPUQy45IbKTaHHwGXtIkeB
+xZtTeMQy3Z8XkwmSs8MuD7PunqKdSJGkL5wbBjFo7AHBuocc8eYQsknzFc1v4LbjwP0Y1C0LN5X
6qbBF+qBOjDZ8uoe/6RupSioqJyAHr3u5igkiFU8MUG385bmgTS+gZLQFaXbPKS3GOunEbtqhPT+
xozPXFHDvnJrDGHs2BvJJlsNgAvaNnOgcHOuFaZqeU9rEFawRbBtC9i/SlEzoa7f0FSK3r7dtMe3
0IOZB8PXDrfTTf+Apu8xcfCXcFWcN7EXg9wEntzsRRdbv5qlWcvFAUkPBv0+Q7dk087CLOyh7wkN
3AfnrljkNbXKwin8Yuz5OdmnuumY3Ivq9oyfH3NG9oI6VEISph7rAa3BX7KkzJ+rbpb7SHFUEoEp
kL8rqP8qPKRpxtgD6P8Q74Irpsc+eooJUZVLqu8k0mkAnYO54YaYGhCscSBUArAy1Xb6RG7Lkftp
O35lpt3Fz0az9Ku5i5KH1L+1yQUrjcWeXage+/lDYq+4uIvyCZv/et9Ie8DwGIJIvIWH1FTvy+km
OYdctMANttXB5wqDmAIgQ1etf9Bo8vmYF+j8q4e3kuAqmB7xReP6LLIjlyjmWh38eCRSIwcwpKvq
qsOzT1hPf9G+VM0bQd/HV8l3y94mXenfL8yf2QdUtyI1pgHUo4o/stppE6t6OM7ygVWbvrNeMu5h
iMCwD+HuuifkbNWSQ8vZLtOLyVKDOQSvEjvgvpR9JV+dYtNEm4rdKJMDR4vxoPtoZ6etVh5aMkGx
N/HBJ+xy3I7NGe5G9ZcdAIj6eT+gSDbYFOJbyCf8owLLI6VR+4j1b67qBJFinIfIVzKRBAOT7Usx
O5XF9LvCJlPR8j0r5U2NOYSCrGtCbFqPkJ8RKha16dA6PQg+ToSTzrBGviyO7jyFKEsVrzSSt6QD
XFRKlinCr5L0xcmQbaN9SCfhteuKXdxb+zgvNlaoPqcxcTV5/sYade+b4SdkD3dOdYSG2aPS47PR
jvJlSpSTpvt2C/Ok7KWb2cNum+5JEp3bqnF85XHklXK4hE9VtCK8oIvW2v/h7Lx2E2fbNXxESO5l
151eAqTsoCSTuGBj3I2P/r88a+cbEiXSEpMylGDstzzlLiR56bY5Fahg4VvZX+cGfCQTUJOUvElN
gYaeFPQpsQKlyRttu6yGCAt33wDtSulElkCb4nUvdi5Og4VezE/FTByHo0zPnGGapuG2NYWgp4M0
SaJZKPczSlRLA7usFjVKFP5WNQFUm5AQUJzIptnlpR9G26HCIkypzje7vG2LqD0Qi9N8wnW8g5kU
LicTAaisn5nyWqvRy6lgQMkfBcJOGatWQS4mSK2jlc/Gk8lilFD1OaO8FgpcgiJfXVU6TJxXhept
OVztDnhpk+J6WubuYLqnMPVLY3MKtY0qXHFoAL4kFg8K8hxG1NtSxse/QOko1zlUuyyDOl6Gm2s1
SnlSK9mTQAvtZymBT2tazRKbJaC0R5W5QRdA2VISFHV2e5hhsqu3bQN3Brhsn06VtgGSeH2IRO/n
ySn+rWD8m2wzO/8ztu8iZ726iKkpR9JieDivTK/dgJ/uRnKYxy5JX6AgiXZQt03lTdy+h9WGng+m
FXAV8NU4pISeiOGl6xjw+AeWueYburJXeBcwD4xN4w/i7uxWCHalkKGtpH7o2xUSO1xctfUGCJH5
riEiapXpmXWzWZ0JLJE4Vv3oQQYBMDjDDTD/TC9K0i8IYZhQGN4VpVcG7ralZVYq6y45Solv9gsx
2XfmsR4d0kq0sej4teqya1k4wfC1lJCTfQkuu0csJTj1M0F3GxTGVB9ic6S+lLB02r2coUPtG86g
7zXEixIw6MdTvGqv7kBxtt9RD64g8FXoGTi6FNDNbXQfyPNgPgpnL9ODanGTF+ox9xABwhxMAX7C
sAwIVJG4K8Q39sb4LWnwA7RHz3hkri75Tg0DwqSbsZWM7anjYlexcoRo0cN9wY1Gb4PM3MeSqyqr
6IwY2zIDs8VOOOevTfJd3axDAvDuOGmRTvLC6oGor+yWdQJDa3DGHbzH+tUNwc7nr2hDE+F56Zmr
soX6Ll4Pk8StBiBfrxF9lDMtIl5FolYRmzLQ4VWLz3HhRuHDSQ4mm1tO6rCMlAcRd4EcvTW4TZ7+
jPBOk/xSDZLUr6V5XGVYdnUdQxfpSxquynKGXk8nLjKcl2tb2kYNAS2ydT7isehRiWzR/JiAHgP+
VKKTB4W5mZ1XBkLOCKbR39fmaj/H8xklGeG1k2cx/EF8ruCfk5ujsi9GfgeYdZH+EcDo8WDmMITP
zPkM1WlfuLhJtcQh75w/TNjz96eZmltAAAbVxQHcEP16CtXIwEQZs63p5Y8gwqLwi8G6ST403H7P
oo8hzCb9E8Y2Cyz33V4LmGmtNYleJdA1dMfRA/0EvskzjPEA04tHsU1TtronFXMai+QcAN0JETuU
3Us/lDyo8j6CIfpbuM3Oc1kJ8vMcsQdKYHE4G9DlKx6jR4qEYAouUDwDwSCCRc1BSSzxZEvP/YUh
A3IIEroNPy2DdCj5E18tbCn0JxGcLad/DTcJNm2LFBwqOALOLqYKxWbyeZFwFCOas5IV4AswFhQY
sLeJrOFQfqLWBXAsfMK9uEUa3VKP6DldUZSh4Xw4SQeeVqlTGtTn5/FRIqo9KiOs9nJvg5Q5ikJg
ItqzMbBuQBRf9QjbTXuoPUVdTMAHDZ56xNKXkgx6mH+yBvFTq39NVgTtcMQ0qkmWArPCOctWv5qI
6+wZ4ZwOiOJDNnjijDaoebPMzxYD824tnhZERyGUUgdALXhzHB0J6BFamCarlOch+LRAr+LKEu6e
3kooFfRvwR8w6V8h2xsnrt+hqJybDHUEvQKrCohKOtQXED9Q7WpOtfznZduUv4lIZDJTSjyEprp4
53QaYnmfCyg1La6LeCWLFuo/V2SyimNPC/8CSUebozxQNiCzAAeP3xEdEl6R9wGgUHwWuWMceFQQ
fb10OhBOKXLB5CoOdPKUw2fXI7Y8RCBOow1kzfQMcJWlBU6kTWFFxIxoTFpkwTYE7+oiLFYCHfKi
zH0cSi8sHR1Z69wqP2UA1YZfdI8mHhWZP8oKZm7nMdyunwnMWtPOQUygCJJBQ5rGz/pMPa3Al+q6
o07ckxEwuAzgZoqtHmVlSwEKskvuSuEGARVzSsfi5zOrf+0NKbIiCbphGJJCsf2uM3JDq5fKtCnS
kxIfetHJM0Q3A1AqiMEhoEjQf4V2m7kE/Xk+F2bIsnE3Otxkzuq+9sDGkWd2vYMyu0HRGXWg4u/Z
giiu+DHCg+szai0kwWwtvm549Vzbww2Mkzmye3EbYF9KRgfYCrXWRN5HvVPBQn8pFkyDZpEI9png
AH820xU11pydUGNFYTcPM8RPrrM+9xh1JFQYTiM/CtOJ8vmbvP/5LEljxHsfNdA7pCWhK/RG9Luz
NMhadTLySlwY+ji4qk/jU5gpR2oX3Q6fBgphpykcQbJWgpgpAkhMygYrjyAPyQibubD75YC+mxD/
PaAxnftPukZ/8qafzVxcKH60wTCd9RswtqJ5k0cWYxQu/fO0WbDMvFZTKXJSCK2NdULweg/AUP/F
FE39phypCKPnNqABYGHCmFD852hE2PGFHMJJPKNU3MHLtiKIySgiXj4uzDrUvj8HBPXA/iHf5DGU
oo0KmvIGcMw9fYIfxSsw7K1bPzOm8STI4QrImIJuk8pWVGTE3YZE7RIo1MpQkHRiYTayKJHbon3r
4dFxRfV1ga1SC2Uz3dXy01j+MT0jWzZUCS9LBEgQYYEFgSGn+suOLX734WnoI55h6IKh3XsKNpOq
V6pcFwG7EFmRAH/wbEvH3QRF/0YPVyXK2N0yGQ4IqxNqiGiOiLScC7vTXs6IP4e/NTBE5ZuyuCYJ
XBCRZB64wV0GV11jGVH1EmM4tAM6kBwFwujaR9Rs8WPX65k+kijgjClLENduAypTUqg7QuWtj4UK
USgkMpL8EftTV9iMX0bQk5WX1EUR4+DQb6wDJ5Vj/9TjY1xBROKpl8khuhwmYot8mPCWkv3UYvWQ
91fooJ8IPtlws309p4aYWo1RWqX2oiGWXx8zIhBz7Leqhxj9J8Rnw+2QuzLChGG/vegvGC5em+CS
bbPeB6MxOjNqw6GdPBdkMGo+qwbkYjh8NEVdzBeSyaaJjrWiYJeAOLyB3cux0W8oYX3WVJL0Q51s
q/hI3THUjzKoZToY9Wm0az9wZaIO1dTSr7sz4qrE1BRnicFEfaNOPvBggwebAHCFzY2oSBvtsZCJ
UnCFr3oTXENks6IrybloJxllxAh5RWkrtj6+lzB6Sec32F6a2E6C/Rf7wwnp525rJERBMXk/bYYe
7PFSxCNRAHqevco6sRlR/1hn1+CQ0wcUxMMJY0kRTSxBXebSyRUkBH5WvywxX9c8xg6bqmrA0mTT
vVtiFCPNWqHL+wULnkArhVAMYD4wai+eGbo7Shg8InhfLfRZ7lDjSlH5IfOHXeSz4M2Hyy+5m/x1
zdNUrOBRZMSZg4l2N6hjMdOSWr51BAG54ZzZjsO59kH5BFE7sLWvKTQTH+W1MLMRtp7qQTy7Bqio
DK44yxqIPRTpXFZl1sQ/rZ/SwQ9OWE7pvwQrf0tl/24WHCdNfPpS5jdgrr7qkXRtsANFhlEtp0Pq
KZ9p6daa3yQ+VddZCdv4YstoKkOimk2uK/XjFlBAbALQoii1/Hwhxb/L790BaVT1OGmoZoosDP8u
z7Vel1KJ0uZCPb1U1+M4qyUG2MA+KtxeLonqh6QNebw0OswEhkMdv3Yl3Qr+V1xmN5XqboYrBtEi
6TlrQcl20k9ehnZ5LQ8KOhWgHS/s8Bo1LULRcXHBe8hscPhRaOQyWaX6Bb3bZ9CszKXCUy7kw0pP
cS72oeITRgNsEzkbxscEwCCbG61myhWIf9cne5ygMUBEuqQKClOYI2qbaGBnyZxe/6DFJLW6g0Sx
Eh5PEXaQJh71L1Bx16VJo7zyunDO4svM6zRkA0HVC8M0MfSVyoJdQTNOJ+6ZQ75RQRfVrVBCJ6CW
kiNPRi1Fh9w9UZaxCSuBJxUZH3h9ueCOGRMxpzdqvZ81cGEBrTOZhSOrmKUKAXVYR1SW8hHPydpQ
oiX3y2X9usZr/1zVu5hExBlROYcMs4xYxEiC7lPATA+nTEgBb6cAd2VR9bL3S47Jwy9D6pv+o6YZ
I2KRFgRdcuNuKppd2F1OmYIGEdVsjJaV5pUF6EYb9Txu/VpxbLuQiPiT3SPHexCJlsQ8MLToNFZs
hyaqgvQIWLrU/nM4Q4cqUQ9g25mhWZZSFGxPF5+dhVY0XO5WhVF5nYGT4jvVOhVb9rD6DDvlr20v
xiCuQZuoo1IcwiePqO1XII0Lc9Hhjx2nSLkdhxttTMSkZ+BYHPnyKY/WXuIHiK/xygnUKjrepUV5
hT62wTJbnN4rvM916tbR1rgtbuU8dkxoWUlM3KKkQdQvRxCK2G9btpafL+7foOF+yhJsqiKoRBZh
9a4ZX0/qiMqh0ix6iTLTMgPjag6oolOTOKRswRKLf5oN0P1eJynemIC949U4bJWOZbpe1oTMdKHG
ndk8BfQNBulh3N8rWqLkHpxogdGiqVfnlwMXvoZDYCZUWaGsTN5g/A1N/hML6gX45jLFXR3NYv2d
9vNAVXSmm35Laoa36eBJKdWKC1LplgYcGHooovOjtLQty484mj3V3Ux8SKaT9WmmB5D/u90VrgBJ
BNJWZF3W6G84PoGyQhyw7vQGSBZoW1NQB8tkbcyQIarPC+Mz2gCQDrUxEiXJw4HCrNx02m15zzix
lRf0vsYO8CoOSvx+AJ/hMjjEFILI+UB7Yyiq9Xvsa6PSjVVU/q0BR6jW5xC6zgU2oLttNgX8LSW0
sCNs025rncEmOyY9MBl2xQukSFn0swXGS6SHY6K6J8FDHQp9DwLzIF7TtO6ZMxYi2hh1fMAeUOxo
pTwA1EdPMgVk7lbP9Xzg0i3yjXYD9DLFPFZ6GHb49ShoQwQxuSmsbThSz7FJYw3yqJ7PoT6swhBF
cEoDkeDnNcKEnj4jQYEsCAWP+AN5kBhCoQVOHjfbzGk84G0GTTSUmKwooII9Fi4ERwnKl+sZagAW
axaohlMeQELJTS9vPeMNXYoPKn/69CFEMpz2Gi0s8blvQU1Y0u7P6eZA/yUlwLpNTlzKBcL8twTk
u9DAUAgJRBA7MkWCu1hFLlCPMS5Vja8xw8yAH3SxzksVDL9Ei5Nkoac6EYBdgiWpwCZF+xD/HP0z
2jULBePFDP1bqytdvMDRIdpCf6oUf+IZwJZOv4Qx3+BhNY7VJGMwKfJpxt1urGRpDyo/Q5qltrPO
KReXZ8rLjPN6no1NUvZkL940D8K8+qWzo3ytLfLWvLOkGsAvFfmujBK34i3EX6ZeEKihuLlAhW5U
yyiDjG4fBaw5CkzCx2nDaK7teBkd42XyoBJHEaZODsUS0kAAhJvKN91RWH9smqktux1cCxyarGad
0eygErtECbXlgQt/s8ZjggrjL7uf9LX7/e9HuUs5J2IPSi9EzBAg1ND4J2GJm4qQQ5qZjjbzRVyg
xE/y7SjRCrCCjm/L9WPcoCOiFHaWDm2/hH4Oojo/r4BfEfRsjSrFFImmvIiM+N3S3Q+d1ETDqVpg
ZXMC7hbb+W0qvYLdw6MXGvLq8od0B9LF5DHHB8dGkoRaop+sT3/IFpCGPWhIHT3S9JMVzzy58eac
rQckU84b4w1ezQUThzWbJR3t4upgQ6/9GsF+bQCOH4F2MJU2oJj3u48Ect2UB4nSfhJktKasc9Au
OHbVu3hgDolyllrnCw8UK2Pqa0+Kg9I8tlZg1d5PK8KNQvWr+W3385n9LrA2VAi7+CqzK4KZ/DeO
zc+5nPeVUC1Oh9uuN63rQnLPoB5p6g/783JyUBwUblfSQ7VgGnVrKQArN//5IL5dav57EHeXV1NK
NTYkDqL1NOAhC7g5Ph3zHnEAB8XQLW41cOBxxDRnLPkTv7haVOB9SoZRALbSk8GmuMmKppuHvA4+
5IAgHn8+xq9bsK4JEsU8evniV0bDrTlTGsIyZTE0s7rvg4wYljB5QoYtXxEHGD5+Vc3/BkM0vieS
y+z9KloEd6fFPPWhkusDmJ4iQnoshx+c02EaHi/ioUU9oEbOsYNzWF1cUmrsiySpeiAYP59TJ+yx
vVMzX4wnv1ytr4utTgYLOEZXAfXy826ZkM+kNEUzMCAIUksL2/spZivFMiRKR0bnal/g5ePZR8ca
eMYvUZzy5UKM7w6kwhQlRixJ4b8DVimugn7N2moRHrttd7PD12x3e+33uWDruFqZtvxefV6f9Pd2
074pz7DlwpfiRX9ETal8S7A9IlZ4mbxo77en8g3yc/ckHoQ3TB4ezePwQSUvhNwEcJ3I5EN+PT3F
z+ULIenPo+krPplPQQ3JgDQhgja637DyfiAa77JqYbzgDQQId9ijzPeBXCZc8g2SBM/91nyh0fva
7LuH6wtaX8Vb9da8USLW9z8fzN8t6p/AWKfAqMoCQ2xsBtwvTWao18pEuxaLORIfVnGsF4hcWaWX
B8w43KNHxRhkXtzIG2+ZTz3IRl/AEd2TxRpqY5lu9y6MNwvIz+bng/t6uTk2Vn++GYaiSXeDrdWS
ExaDSbGQAAecukOiL080ZbVuZpA6yio9l992G/XvB/5yQnSZdAzsOPvNXSqmm8okVYewWDiZRe/I
IcSNrcbV/HRa03VgmWq9xlYdqlYUGAx34pkLZaWt1I22U1Zb5E+9m9/N0oXgNzMzKObRspjngRlE
03B1meKwMZV8kFJbgb/IijtLp4NXL0zcbYJ+Gs/NOZiuep0FuldPi5W46KfDtNpW23x7XTdLeW58
oC8JbmcezygEb8EUHlDFatdYDczP22idH6rDZS3PGx/ZZh+j+Xm8bQ6QzbZqAO9ydd3ku3JTb6od
QpDr26E5ZNvzljh/WgbtPF/KAViaikClf5zszJWyETbqTtnoK21jrs6H+k3fXefhUtrgbLI0Nsam
n7cB2bylrlBm4jfVxTZoGYJ0fAxfkofz0lydNsXyuu6WyIOqwfV5JFJeLVIN9ht3CDjWJTylzkof
mg88vEgR+E59DKR9gXQpwEEDdzNEXSwV4w1sogS8+Czz/75zJ2ZZEbVBawCqRq5KUAJWnzsJqQDe
oUAEtnJ8Ka/jj43ou4uFDndMiZWoYERJjXeKLK81PnMWsi6Aoni0fzQ22uZ8iB6Sh4zvAx+oOAyP
kxUfCkSztEfAD1CV4sAkXSCeZ9MzmV2X9bLwzBlyDKv2qDyVR+29iJDlpCtPWokskHV6Hz77T+I8
7uk/k1f0bo63J+k9OcYLYW08GOvTWp0pnuaRNkzlmYvFI5im8T17eyHPNPa68EHfdBQGsexdT6ah
F3tdkCyjg7nJ1shKr435sNQe28P5AejwDqGDXXIo5hCEFtGyC/AykHhxvFaCYp09SG/ITZ8fzmv0
xw/hWt+ED/FDfegPxRonFOzit8Lj5XB7TF7Sbc2dxrz3T/PcyRxx2WzUY/Zc/Dk/o7qwr/biEdeN
Y/wc/zm9hyCwRrWg1Kpf1U+seeMacBCamBbfVRoXr+I2Osrb9HhBym8psvBFuOZhtUf34RMxwCcx
so21udW3xlrdnjjZiFUBgVhe5u1M4VR1T8nreaMs+uX5wdhpzEQ2wXUKC8xOOdjJZrIQp2Ygr41l
tJCWygqMQT7XluVTeDwf49fmMzuO2wmt5c2IBNzAjHhu0P61mrfu7fYmIKVxtq4fycvtTXpLXsqP
21v0cj1Ij/0HCpEtJwOwU3AdF4rpaZkugJpMgowTbfLGyeK0VLbhylwn+9NWN63T0nzIj/gof/bv
SHsc5L20EzeA/odn84/5J387oUyBDwf/SP7QLaEPHDMe8bBmPlzG39mR+MdDbAzJ2QEiEm1vXJ2U
S2+CkI5cafhlz/pK4Ri3iTFMVVRUqrFp/nfnBQ+maaUeF4tyQbHAAzUa1FPwhGT6nSuCGLFO/mV6
nRozLFum4GYD1JIQ/2JZEDyFVH113mChcdnVq3xTrm6ShamDs5V+i0++2Vz/PdC75TvrJTGVU/YM
9rPG7VzDlz5FT5kNHvF2uTBmFEE4fG3WL5JNsjnv4t0F0cBFvxhXRnmR77KdSMrrC7PL4jZD0nQ1
WU/W0aakU14cq2O6v/xdQNVFubls0g2xKs/IVuX0NCs3zaqYdUuWXEg+jaf6hvXMbok6gt3Jdvl5
e2dcI1TAP+zMJFYB7Sn+Q8nA/Jx8nvBRfZVTMhxL/MTJ9ygxtC9Hba0xzOsjjbgVbfltwq1eKnNt
3vpKAITIh84d3ILQC70IoZDMib2Tezz/UokSvw8V/jMG7tIFeSLlsqpwauFxTW8zIClXOKhWsqer
8pTum+N5d96lnJJ4pz/hwRPuiuO43Ql+6Qkv4rRiOxwnyM3P5ua+RnXAEWaozPop0E7QLbVbLtQH
tBptbG+dBA3EypdJls8zYPK+GiQEIGf/g+XaAYjsCV7NKe68HoaTPpNnkH1oGOO9ONX98RGUTv1w
aSyMhTStPB1kSvaMxZmDZZil2qmLrTEpNXiVme6rfumqLk4DU7hZvjyrpoZX8XfOU5FFpp0Ns2QV
7aJdssv37WBnG8BAbuFJFo7RM3Oaz2/+z6HP3x7CfRiiwuZXgRFrgviXqPOfst8ZE9db1XOyS3Om
XrdnTLyLCnaZiRBLDDIxvLqCDuCFlp4Wl8vkUiFHN3bk6JYf1G6fUzVCOk3qQKX8xpdR1C+MLpYD
SkNjbDayuu6jxjrB8Op6lq8LTFF2vRNtCDRWvXPaIqWLXJo2c8YHAHU9yd6N9eE0Nrp6R7B7VBXR
63FwiZlOsPrsF1T+Fr3TOua6cwfP8EWvc8MdhoA2XnJM3NZJphiT8lrBpi7COjOxJDsMkJSzs9c+
Z5bjDG+Pcozik7GtnXCFWDz/Y37Zl43EW9KydU9b2qVWx1duHUFpWvPGmj89Pc1Lh99Su+EuWp/c
0IjgebWDB5It8fbYA1sVlUyUOAKs7VYvby/IL1Y+iC+kDc82cqOPuj2sQv89tR4Ny7AIE62L5X/s
Nh/0LSza08FYRf5InOsa64U5mRulH/Sf0XyOnpL3yL56iis6by8nfwn1hxvnYEX4DfLTHzzdGkPR
3ntynD/zJZw16wmJNWLTpyWf9AX8afCGIuVyzv+wP5tYTyx+T2gBu9z3hP4I92NBtRGdc0B5eIzo
EblMnMIGqWsZ01FjMZ4VdmFXdj5bL1XrafzQb/wjZrFRIuBDskjOgV/z88yHRvCOG5uSdXNeVft5
BcrPKzyQbpbomjNwupZos/gRZ00NnqdZj/41yGzTNXm1tnhvmKdXXn6ycIlysPlzTtYr/wQPMUPE
jpib9uCSZHoJmQWJHJUclS/IIE67bXfdGv9lp3qofTydbC1A9X+VBkC//r7z+Ldv7DZo4b+KR81r
puMjUdBM5aPO/3Hh3Bie6OIJzyuxDg7GI7msRPvxcbrftK7B4Z/3EAo8dTbx873AYpG4qPL4WITb
nzfLLrxXNJooRnCggpNtbs5tIXLI1KPNT3xHWHF6F/3+be9Gu/BPfxTtiV9ah4fOCo4/LxYk4Gy/
96sFDHBN0XQZ5tF9Ynxt2myY6AjyASl3jk/xcRy+CLvbKQO+ZTJSxLcbd5xDE2uPsMv64gDQs5Gu
YypWNvwal6tv4SzyV0gVEQV0WcfxUNiRg3ATSzIzgIGAKqGjbDCDtpUNAEjOsmadF8iFONQcHNjV
DlojXO54SZfKAcXl4eXCeRhzRNG9uON1FW3sz+zMwQvWaywk0Dk0nBM5ONX6gzTW5x+4WVZjm4HO
M2JuEyea4atM/9OKveuB7gSfrPmlvPAVdsOqZpqqqQIoGXntd5VkIerMTg0NlBVYTpARtJCqYbKN
X7LHpAt3LyYLwPjoOPknGJmQvPMbs17jxmx/p3diHV7HqfEKs5et5modehdmhlXasWOsQg/DC0b0
680Cn/FLmPaXnnk3DsCeocmgCaAM5Ptx0EoowtxuSr7QDleHJNMmV2X5Tfc3F6yiM4ZDnGpbtmQL
IIVD5cgh3WFNHm+KDUKaYQFtgOcCKXMLXwzKNerMpP2xTVP22aAXozln2u4AtJZYEnFva3ceyElg
eRXZyWMLdMQK9zfv5uHgQTCjeApTjUrHClysP5IKkUaz8Uq2Q/TQTgikQUl2iMid0oNaZl8OtKV4
9Lfr+7XLCu6CK6wpYx1WQRz83yA2P2dFXAp1vlBp6xCtX2NLmqnv5SJbnVfKrCQZp4nKdxr1wGmy
VTjvfPzd5sUyXWfbeAYuPFCm5Zw6zYmZhhjbUoCGNE0e6b8ScAyEEa3bu7C1p8CnkGkjMsPvljWq
thUPlvE0yqxkXs7SAJuc2WTWTXsfzTp/PAcgU5iLwahBZ7iJHfy8SHzlt42fXkWeRFZYIQztbnSX
Gl7lUpcgsmRpbIatI7/Hq2XFpRYdmiT8lNmncctgAwfAzySoAKhM2EkbV+EF4wztnfFRnFDt89Jw
NIdyqwuyfdbOwungozHP7UbYi9TM34gJD1Ky2IETMg4Bg3w234Bo5JaMM+CP6tCDXuNTx+XGq4Q9
+OcP/TcvuZsQskCEoo99GgWLjH8vuRxFVy2UR+LnsASn1VFUz2/nfUzHFm3wDz2iD0gloI0ztxU9
Uyt+i5q/9FUgUwt0h0xQ6Hxp0r8HIF6yTFcurCm6smuEF2AS/X6Q6fIAYxU2ITmeGYbWryHaN5C1
uze+y9hUREKV3OCTnwcqJjKALjXFD1Quni+9jqHVodWzaY7AqFY3c2kayhRHNem8vFbPYuwiyIqI
bhZNy1M2jSitdAaKcWPDEvCJHk/r/jKTM6BruuFIm8ujSQP/fIVOA/DMEOzQCC5g4cotEiwJqqmj
2VpTPTflEu4MEhchrH6J0FWUGVfa9kLjVVG7sZN6097LUuxwf0gdem7rJBzpgB2s3RtixBX8Y/q/
JYGkUAciHniGQFsRD1ktGRaiWPqIhCIZj5RiB9Nno9fohl1R17utk34AlPfRU9wKwTpRsTerF7lf
AgurMWbR0pdL+RHV9YI+EIPlLF8cTfEFashcHLmT12kMVaGQgzA07IKIW/AlVCHOMkJil+MNPHsp
LDUpQ/cv3ISgvcFGRAisDhjwXpuXXos8sWPnG/H78VTKjTmEBXDg7UIWGsR8q4dSibzqhihc/K5A
2JoIKrYvg3Ua1Pe8a7xR0KtEQEt9KBDRGuDZqLrpjC+oZplWr1Osl2IILhg9rnS1XNU9MK0c8tHp
xjXug7FdoUibiST8srJI4xj+Msn+M8bvcm6EHBQpyU75okV2GkwBCitRqjs0ChZNrnoFdJxLmblV
CBULOdQS8y/Q7rva+FTVXSzt+0iBJ4/TPABA8XZzQ6n4pYn4pVHLZBAlWtmCoIqjHsm/s1CPxMu5
ErCmR7FHrZZFtwShOITbcTT8vOKMC8r9uRBlWUKkaUTX3+O/YcVdIxK0HFXVmRzhCasCnxyokxeT
X8IV+bul5b9vdfehNA7+dhEhXac6zNrquRv7ZFQzAd2rFNpeWjiPFO0DSA4NYGUUAK4vOK327dG4
7PvjSVnLuFkkSzmHHAWtGzjLCS/ADtQRNAAoawUMmUn7myTPOBq+nCFdZCMi3FK/dByGSVtfpELI
MUeeXW6P+g33sxt+s39lLwSwozrdtcmmy/Fosrrs6Xz7dVf49syNiklg+CQJdY5/h4OZyoZQqX2+
uAlo6EX2qfyAUcaQkCcFJPcDamWgkfri8PPYkL4bhtK4G0ARYBBq43H9J6m/NGpRGBN0DkfvcKko
wZ/uMgEtxctK7p/OqCjqG7GF9AAjGHR3eprrwkj2RDq7OAGVgbgg9VaKOEyvg1li/U0nhN/pNkYA
eXiBLYna08/H/FW+h6nz32O+G2W3RMjDNkZirahf0dRsmw1gBVF+Ya0Oa8jx/kn85TR90/b55x3v
dq4I1WvjGjJAlJJi/mUmSgfkgnL5I66WafWS/SoS9U014583vFu/ILkqRdLwhjqArwgxJAbj6KJH
6TlrlpX60V1np1L7ZaX4djAABDaQB9Spqt6dWD0UwvI0dAwG9HfqWdgvJ1doWRug0j9fwu+yQ5nQ
T5do2iLD9Le4+59hV2uodFWYxC2MxESFHnW8y+c47CeXl2vK9qWiAN9mozmMC8w7LeMRKy1WB2DQ
IUMxK2axtEokyc7LJChzu0YXsvjtIMfq4f2yIInAaUVZAelxz3loVB3PYLPNkWx0JfA0Ofz85gLk
vcP39HACVDqSPkdqcYoF0jKWJ67WbDtZs8GyEmkwZ/Uz1RoZIePyRcal4FYDIujfr/X65/P53RIv
SbSfdQRyCC7vYkpV6bA2OpNG6OYBACUjpRSXnKuf30X8KiHAxYIdM9bXEOQR/tLK/3PZklroT5ei
wj+8cuiY0Rh8HqaX526lLoDWaTaaMy7KlhSO6j0czn2xK/dUxyi5nfybe/JLsj6ZWrfqoc3GLSEh
dVTPJLDDt0Z2yo1MrbXaQTddyPRYrdtqLNobr0Q+9unYFV6I9vcTbzRDFNZB1o7v59lotAK9hBIt
s4Rba71vhCl0ZPJ6dEqsbjGWROCB7XpSIcEzqYOg+pBP62O+H++iQjJmBJJ3XRk05D/JlMpVuzKQ
rLfxcn2O5oIzUFQC30aZoF5JFnZ81FgmM2kBJeEZJQoM9riz8AAZBLVd2nDrDtAD+VICJaAaFCjz
elnagkXKCX6Kx5exk2yvfI/cUaUbQJ4LPYCf5/V1KTyOz0EqY43GtZO40dh8+X9dT21sssNsQdTg
btxkE+CpQl9cFhlpNwVPCnVjLW+sXGKHYWvULltnQhkU/hdJe7QZi6VcrcISPvU17GrrMjX8sTpI
5e+o//0jIMvdy754HYuszRHxd+qnxojZo97HYKDw4/OSV0qy/thpTqeku3Qg+DuXKW2cJ/jtW0S1
7LHqeKNk+vK2R06CKg8Co3ZsDz5ASFtftnZvnxcV9R06dMue7cmdbCFGoxBF4g+ZjmspkfBjx+wO
4AHGylfrCk/U4akLNQ4EPSr1pTvexv+3NDShB/P3sDChTILcDbUkoCPWWFhES/Lv1/g7gr+MqRNl
NipGz6jITPsVNhIMEdEVFt0UOpNNGd7mWq5jWkoAMZF0T5b4epNR/nwJv424KB4ogIglivLCuHP9
Z0bGZm/K156ZL11WqJkovpa6+BzKI6Arxxp9VG06TSt4390jisHR2aZin76pL7fNhBRj0ezLj+YN
8F4jBwwwuHV9R4v6l5zzq4gXCwf+MKKpoLamK/cgneqsaHKaG5cF5mFOt6owXoocqq64/KxxuGFA
NTvY7JSm39C5ssu1R1kaCz37A48Zzjf8MaumQ4LVgPX4HHKGz+A7VGZZTI9p/P3sjCL6J9fk58/n
WJO+2wiAxmhj3g5jRhsf/89JlrvJeVKjsbxAQtTG1NKrcbi2on1N59yN6TaMg3rsLfWesR0fx/Kc
UkVFiRL4Id0FVsTFsMfPgXrWG59woMIFenFLr58w4jBiWXI/p+KZ0mJKsesqH/TH1KFEH7sX7wwk
wfwfZ+fanKrSRetfRBUion5VrgbvmtsXKjFRVFTEu7/+PAPfXWevrF1r1TllYowK3XQ33XOOHnPM
l8t0D7MCUGCMDeAhUM5kR2rsFrm9mPgyl4nQ4/0hQQEAqMjJMBgwsEHOduyDEHNJ42blICbz0ywB
7khab9c2CCHJjjhDCr5GcpX+DqbivbXyJ+aUPe+O7TWRSzj3ba94wxp1c38TMtcvn9YhqtzbtyUb
q9fJ6u0wWsLlII7cIhL8GBmvxyiZ36HEvaER9EWc+J1c1swsXQDLm0dAj2DeTyLOuAjh/prhQXa8
/idvpi57dd6S6+bGZ2NgSf2MduIa8DkWnU3AK1B7a9Dgb+rPtKfLfRlAslQE6khIccbqAOzHKyKf
2zO2NbS9EJBOjGxbs9lMZe7agIdti8RlyYCAyragwzX3/5K5BZScLQYNwU27CEfL1jv5oF6WESlQ
eS9xZ8fWYEZGu3IboGBYkninDaRKu1YEOYM4XqElgbY+260ZOvtu1ru48AxKbpIOeHkRFItQIF9y
WpwPgmXPBLfUxPPNZn+wp+5XPtVJcfrbjPD2uLcYgOPCwvZxjjh4Cc5v8SHZNtqNHncyWN2mtXAX
LCSCda/BgpWKYPgvwV6aorR6mTyWbt7dBmR3eFowSWGdtOb1QeKBeUFgichR7xpxlb8kWeTccOvZ
xl330+GyT1aIT01sq3b9axWAmvLZgrE8NiJe+BABFn5OqFAXOoerolZU9CMevfTQHKWkPOi8aXvG
4gp0LadIN/CFq8jb07e3DAwv7hFp1pp/gTgAGZP+ok2AK49qq+6mXaXK4BL9RX/BDEvmb3ZcGM4v
a7Z21CVaf8lBI0CXamqF1TdUkw/t/XBupC+6q9Y5YK2mbgn9so4ufqM17fTAxttfX3vvizSzVAsp
jfdiyrMHuZHqb/wje0Hao9EqQKlvo2AAuM4rjQddD3FybtFduxsfEwCrwaII/X2Mk0fHfxzbjZe0
Nc6ZymosJUaQ0C/811+z3JO5h/Os+J/gaTBqqzQeiDGIF4D1ujSiXdv3LygqsSY9Ak9ftl1jsGCI
NP66zFTKyLuftvC/p8AflsLtfKgXBh4gE3idlXzZu7XNYN36QkobkJTQOwwGbekJtf/csCt5jtks
9Bf1lqb1zCfFh0eKV+Z87dTdA2u8xEwjj1CfPXR3tkSFdDvXustN09Ea67CON1AW9fbIk5KWlbeW
URxkreDe0w6nNu2IoudOXHiJO8LOIjdwa35hB+Or02OX72OMnBhZYVrGk+Gzy+qmMfifZ5I+JWlf
2GxAxI7dD23bzNPWVLYbae95/29qS78b5yxuiLjxAzG/UlL2/7V61KzisNhfnV18rAdQBrfnZ3wD
vNQ/r1Il9fDXHvq1mB9bCcfVIb1WVjYZ3Dc97Or9ou0wZ6zbUPR6N3tSRfStVYsr4d0m768L1+k0
yTahjZtOpEAyQAECLJAhtPWzRefydH37c/3+w2unfo0q9GFRiAEbfl1EzxUDDU4b5/K89gtQffaq
bp0ciH3TPh6l+Igk25+L1Bl/tgjCB2gewia1oLr/WmIt29Rv5wslXq9W67R+rtXdQ/19Y3Lb/+Xi
fjcQCMD+V0k/2v6wqjvHWxVPcY04GenR7SoTjDH78+X8hxGFNU4EugVmaLKd9gOryZLF5UTwLNdj
DI+NqUHGqmRV7e7yejvrG4399+Jizs0q21hZ51hxkAcOlud3i0j5ZLfxnAuh9udoT6zmtUq8fB44
wOB368xYGJLJxMuP39sLcrRgXQsYbflhcEW/5LBcjxaW7V/X7BrzGdjK7dgmvDlxgpvpNhGCXZwd
n4xnZNpaxMbBOzvv1dP3muBtvJYsuIoJXh+aW8StN256/3+n68tJ+Vez/EAtFtutfTWF3p0txJUq
hn9KoOIoMUSOqb4dGkQzGCemoUU6ta+1bu1wf74V0zVyW+crEoMrVJahz1+ddwD04wqHJwd93zex
S6pP5vGOVGwNcD4h111whsm5tKfJaeevCYJPyZadkFjvzx1NBP/vcwb2MuPWtByFmfx0tAtrbdSO
aW0bP4s3AusBy67c9WWe7Yg0knTlG5E4G1sJYY1Aji+v4CPJTnpYhAYUDQjkLskXWT5veFSn1lDr
qSjE2oit9tet8COFa4IqlidqMadm0dGqlvJlcq2R8aO17LESorNJsUZYbX1txreSnqIVKOOhSRSZ
SNJLcTe3c7JTiXpoB82xzd7u3b9DuEmCJgwRPS4cxU4q3h1bi/x+luyXVxiZ/IvF2XoV7QUhFa63
tA8xvUz2Bhcft/bee+wTqyqq7uOqiriuIyLSlbTMIUFKXDUyIWq4HuLa5zMGJ1xAsIcbG4ZkbAdr
uJMe1WF/eRnesd7l3l7dbOBgtLlOJx/YmNi7IXnfSLp6GYFuYFqvvaIPaxlDm8yc0ad24GXDKpSw
gk8j4oLO1AjwfyFQiyaTRVdfD7XG2af2fRp9DPvM1V547lpdq0uuMf7m7D8rsxcJ2WNakzxg5aru
N1nRb2zYyvyADIurs2ILVxadXNoa2kKyMBa4SFo6RWyQpQHIP2RBhNqAura7nebdhavVUN1Mx79q
9BzdDPq3fBeT+pOGC2Qme6uCzIhOqXfR0J/Iz8A0JRgMSzrFCEdpxAWBDIC86BSYQP104uDiq4PZ
+Kn58Bl5mfCWzlKFMo4iHbY8BjmNi+IVzwa9awdsGanNnhE6oPOJ2aLHtM+/H9ml+Q7M02MMZC7T
jo4HW5b7MTzQOeTCpdbLULXc9Sr+dtKciat18thGjy/tNSQOJPUIHbjCNzh4hXvGK+M/1/QYFWww
o50EvdLBSVCHZj5emWvOLxx/5whoH8x1GFIXcUFgOwmS0FdJHRZUuAQNSaBZbCDS4DFyyfNYDmjo
VbgYSIZ3yW+K4qpcDrWZ/Bs18gXefqMLGYYLFeQFkfBdXKub0hCjvhBufWsqJ4tcY1Dlm76crq2/
D2A+qH3KCrFbuuCfmk9EupwjvMYNwBu5IHk8qCI0KZdqeTkZgJedOzGSqzEaWk+HLnT3ktvFvnp8
9xE2cvcv9Srb/GwihtZTivUKIIVF38DyXLr7PkGMkAXWwFZfYqWxN/5x4kbP2s+vMu7EyPnEIxzL
FtREsXsiroU7UnfnmSlEIBIBMAwW7n4aQNw6fbb+II9rCTQ1hs8yaokm5Ren96mJ6th7Y261V0BO
V5/vckdf2lksj/ZxTs0Bu7DgPhJ7JKNslV7l7j/xTeFHUOfwXhD95tp0H60oUy3IbMYaR1nqgRwa
jd5cRQcmF5h2E6u3edo9NdE/ZQyJBa3ZrdF7kGQan/uxFR6nayhAm3EepN4t1OdqFrGa9owp5J/5
hdr2pAIqdP0eFxdJK1zSS1fP4guaFK9hw/xHvkgoeSuMZNtQhMEMVhpkJvOt6TXc2sjwDK8xMLxz
KG8XDSllAk39xptc5Acj6tYVJKBbhNSxTw//l1d4vra8WxhSmynxvNMdwwgBm4BoDu8I4yrvk+uW
sSPwALAC5IHoiM6a/82usFXdaLZHxqJqTA7WSG/VnlRI6U0Dv9af1P0cyCoEESs6PpU3wHBHocfP
kqgVIPJwfdp00WDA9D+WbnGjtRgQGAu7TX9h201wTF3iyHm9kGAa3BToa7wWaw92soAL9xtZRU4g
gHfdXU6TSNBB1gcfYBgaDJw9XUmwNr2vFlYfJBn3QTW2mewvRJfQRjOEKPpO+zw+j3V9QAzDon8I
1AKPu/QeQQJliAo0IQqm7JtPzU7ligU40VbrkaSrdxlVaSch1Lv2N6HV1G7DZKC+1WMHM/Tusg3O
RHBvdTewi8m4WFbPamclDxTtghaAiG5ZEBFQF5EgQT+6kxHB8iwzKa17b3HhM6WNJp4fICzrPRxP
+Yfk3eQBvRPnlrUBqKDAc4So2H6Btr2Ozda09/ImSqMIjPIrE77RwLk6uWxsAHcK8JTfKjLg1au0
qx3YQiAYBENAQAb+5D9YkHhW0AR7aP+VDhohAO3mx7Itgt2tf/Dx5tqFF8ceBMmi9XGBeLgBg4Xx
WPYxXGg36a96Ql9PLvurkJJS0HgYzKAiYLH09QOdv7joCJTsvDMF67j8Wd8unk2O0pH5c9LHvkbS
ZNLosyUHaCs4+MzgEkBMzjkwFASdgXRhLpQF6vrS1nwYQgrVtgAaVqyYH4eSHrkZVJ71771NIEjn
4EL80B1Ickombi15m3IAivQp7xJbinN13mpBDiQpkGLaaPWmX1UmlWdNErRUFszZHmjN51MYErwR
8iQspgjSEqlJvXPAUaJ0IoUuAmF7zqykzhRHdTpOoJsRcsRDJ8jBHPBuI2LWB6oGJLX2XL2v/ofu
3nqDzPqStz6EHwgxUD2fz/7w0NcpIL1qd4L6oO/Mf/f5va2+P7hGl8vtC0oXXfJMb+beEfd7D37V
UPGcbb7tMjdjgLBFsQGbUHVcVgPQDfAN7GAIZdl7EVhscRwD++nOQA3OwfW9/r18vQY7v/69fkUN
KcjCzYzfrX9HbfVtS+Tgh4PmNLz2S5SFu7fTl9hY9WfLTdgs+KiAVRG3MrcAiYATPjQhGEHOcNm2
Dr568Q6tU2gZOdPdNfaRxv0ppjvL/mUy8TeTzeSORaRpBWotI/ztLW55ntfmqffRUwsKyjmS53Tt
a0dHSJlKEkPwKjJMe/11/hB5Vhw6ITnKfGr7yevxgygiAw6/BZ8QUnK0YhJHglORRKd4F5EGeh/t
IxztfbQjQyypDkiIxsv7fBctBk1Y/vrvn8chNuHnmv51brJnsY/PXj2wZxrxJ7ei3Y2Te/Sy54Nb
eOi+uemo0kElnfqu3x7XxwbWs26em5t/bCZ1biLTt2fWK6eEgCwkSWvUifEiuPzeFQrIvIAdqZZE
ezNim9LjnuK75CeHcl6JTm27By/Sy4Aehc1pbFVbKfaV7G8YHBhIa8il3Ft/doFgov3mvBPpSHag
CuRhNjWbPzD3zLb3yaVRbOMsTifL0aF3jxAB6xLvNkSJHBWQdbvyskM+ZPmkMJnzJB/sR1sUCvft
YlJMTh8YoynJZgHIXtejy/Plef9hEsxtzrNJvdo+PBNjkzaho5CauK0wkdXg0CO56PbN9tAtOgz3
wyaRj+QBYVGZqiDcyPoTS8WQ/IT3Vj1kIeym/fNT8ZSHa0yXMeqczBStOEYz0J9pwWpE6y7phOpJ
Ox0vQZtXLMPnz830+rn5XrwTv4ecgntmO2mgwMR0fP1k+SWoctOpPSFGsuuY3eUTJYXrDtl5ojNS
i/tp5TPjS5WX9Xvl07b8AulwA13A9ubdYNId7t4lqDI9TfFfpk1SDO2G2z5yxsRhHp9gNQWLaBOn
vbS3nOzBGLdsm8HXeSasm/ec/iY2v5KQLKVDlPeT1nKwHKxGlTYYXG8DWNszY5FEi94l3k/Wg/Vg
28uWbQWiNGZSCIBmjSRL23lNRxww2E1yno+9I8cdR6QcjAuirY6skbEZp0X7FhUdEuf2NwT8bcbr
8ZnLGGfDTZ90DtlwPTaVv3hAnGD3QNSqhYcAbjdKu1l3zTFHnmuDSsSAZF+pb3fNniJfq2/p1NL3
agO7h66/M9q/NEZIlFQH1UGjlxGWljrt5gDVii2xhbcDycnbi/GCxCGbRit9306byMdwfioytl8S
s7Xr20/nrhOiRhmswnqHG+Xk3zuVziW+BmeCK4/MhlxCMS0vYEVoIhF6pHqH/dKWkiobcr6iI5Eb
XrXnzSgZpdNK9Od7pvI7h+hXIOQHS6Wo1C7ZpgbetSRUD1nThj1ET++C9o4xqDZR5u0st92/8jqF
bf2Ksv1a6g+qyjm5L+vVBOYSEni7YiqyUEaAclcCdsv1X7g/v0tvAPYQ9sdudY0oJIA9avMvMJXM
9FtraTub+NSBCRovRgdivFYDdDd691i+zq5r9DKyvATk7PbvL41ocsVUkVFQD3ZRbd4kkurYW4WN
MCMsdtknGnOw/U67Rvzn3vgPPBZen0jvRG3Dmmj+gKXuxf28LfL6Jt4ecEXNYWNH2igQqfROCEkO
iG6DYKwxtLd3tETJtpWRcW14rLRTlIi2hGEit3KzvncO8OwBWxTh+uJS9TfnZQdOzTwj28T5RJTM
tgvO9ue6/wf8RN2VpNS2Lcv8jRdwPWzXWWV128QLexuiA1fc2XDJA3GCREQ6vCtlgOXgYDWn+2XD
FUspWRJLPTwUNwl52XjS25vLNx2cdwOIDA5bHd0yrmhRa7q12nvz0KqysG9onZ1vk7Do2nyCa7Ra
D1HsutWrZGwdIi9vb+dH6NC1hWdXOohsIqeZ3G9k9hhmlcwt7lmUkukxu77f2UGFNpjcof8joAJB
6s+N8l+3l0X8fZ2tdghLiG7+OvTWp9PleLuc2ALBMjNIUF/pomtq1H3g1JU1KZJxo0Hyrr+AgZZG
9I/765difyyEiMCuC2N33ipZXbX+aSXj/AweeaPxUenfWlevMEB4iX3Zvy43LEzr+VIbx9CEN6aN
QDVxWov5NZvtq5+nNZJtzaHZnPylbTSYf6skizQkStOBRfhjsG/N27lwKqut1OKq+NtXt1rzEMAx
UYGve4vovHiFDbVa/GXK+x0mrQGPQmG3SHBK1qMfuHu+qOTbVTXfxvQFIptV5NMzj4H656v73RRR
KUiekb6XrKLl3fKvOWeXm9fCWcGSMREbLEgWFcD/g2MF5dqpfiz9P5f2+64FpZEVEaqEFDCsH8Ns
cc3t67K5oymtIaxgUqcm6ylqin+9rP8siNkUZidkLiiVv45nKGMnKzc2WziGHQRYkU09NSMEXNAw
/f+4ohrRLXAnhGn/4LbajW3uWJflNkYgkCuCOckdjgrrX+etil3uIv3fgci6gC4TvLRmFU0jGCf2
jz2SWnqqprvTHlE33wxuaF6kaFskXSlcrKLKTM8rOEdo5XcI/C3/rj8WPQXZmB0TPlIeOUMF3Vid
bXSZ75/1WYZGxqK37JG2giBs8Zb0nrQyMtag9Z640GWPsO4bwTuarqOEU/zzpcs8neigZe+Osmqs
0G19qOCeJeobCJp1HsE+2+jwbJdf5FQd6sE6QUF2h8CfnHLSAYJinAKmlNNZjo4xzLpZgyjX9YgD
5jYVtjplLZY9wsqDnNXRCcgGMDvynwNflBjyJCCxT7z7SAecm5PaHaNP/oTI7hCaMFv3uAAawe4c
Y5WjAxWH1Ag4u+XmtM5pzq5dTF8CHiMwxvYEVVbDqTkWPZPo6hNqlSiUcL+U7aQP9bbC12lVqUzp
u81+lTgnyiub06ZJEBo3aZUHLyynaLOD4wf/TO2viyOcnzZDGxHNchWK2n957jwm6JZsizEKvGpd
/ug05vzI9emwer/Zz6myJFN0mMFq21KwkaqtXlCFyPlVfpxFjeGKQzLOrl4vyDjGkc5Qz4gaknmD
z6pNOGt6Rx25jRzaSK34KE+lE8rFE22gdrB5Vb6mUQsUC4oY7hCV1kGcVOXzVx2Sc511GmbL60ZK
uG+DSm2jxWgbocujfkwHF4+w3G2UQKSTwsFjEKmv1FMO16co5XKQlRWgKal7wfWXzUSJLN58Sx3z
uFCTC300vZpE1VGD6CbgugOLhB709qObNaz1BVpF9D3GJ6H3tImaQneQHiraKu8mUqshu09APWv0
jVbQuEHFkeC2PGrOGFoMbU6ni9e1mBti4NRiNveuClevsF+tzqTCNKmJ/oE6RnVPhqc52tuMurz8
gtFXU+o8DYa97jg+0SGqpuq14m9K+Wan3icjNadR8P+2LEPlaIyqx52A3lHxbA3qKIiJGftu9DVf
Sbr7OfHfHUB8n4vhgiSjo4nFAth//L1w4gsHNt5TpgwN3zyulUXyuvyWGTTeaQwuFJVL8rRyQin0
kJ4vOvoWGQB1uA7RBKCuvnwkdG9O2z0ItCQdA4NEhYeBcZ9pmJgQLB4iDwf/5BNWVvMub8vg+rQL
EAgLjiE5YH07WgQH8htc/Gpw4lcPBckto5OPqpqvz+Qk1rwkvI+KsEJ+rdB2i3AZLII6gCDSMpFK
sV3Bg7mnQ0782mhLmmMAQzfxOZj3dGr0CvyU7j/6hX9AFwJ4Ajv84isqr4bGwRpFAwTdeOeKWoIK
V+xeLQDcCC6vJ38RJSG6Cd0LEXwHtggRRoAZ/rrt7ePKrSXWyMGvBNdO7jW7HDc8+Umos2zDc1gj
+LESOP0rgI1VglXk8QmIxwoyz3lBp5K6bd9JdhRu2FQ7B7dwGxBz4meEShKiAv5SQ8OhhtcAqVSV
rVP5atFSNKHqXOkYXbL69AjeLJ/Tnq7K6T+uy5pVA2L8eOfe0fuPKMRdXCCQCgQTN/ooa3c38Sa+
c61qrXvHmklVRq2y55xI9HD8Pl59bNB8uPkZf/Fh4ialwySZqTo6P203v85V6h5mLh83qWn+QbLG
QCdA0kc11EMlofzJ8ahIQHuC0s6Zbv4uojEJvSNQkm+qvuoRdEHUwPeOiLIVusd4X0fXzh6xnxsU
6sUg6yGtCTJ2fxZHZxc1ZgRXBmRK2UQPLEs6FqoGUT+eQQS+RboH9bfaTbUoG7Sjtrxz+mpwmwHd
0ucaC8TUvWpk5Z7xnId3Rh/Q5A1B1nuguFaGCdH7dQ/jMriPEv+C0cm31/HJb74DR0ca1lWyV72u
y5c0jTmr6VqJI4LBR4tKS0O9q6j4U2wEtn9sK4KfhIhBPUqDalTjmfR3XhpUosJ3PI3gjbsvR13d
c5BayrFtVcc7Paia199r74isvF87y4hkZnwGx3ju9B832pWGW/WqHQNsJQG6VvkaGTtwQsFvq/AQ
gSfSq6qfeOq2L0gSWUHidAXRCW9UO/JjcpG6i1FG7p/ndfrcoiPvHhrgbXLHjSTVVCHIVYGudS42
R8igMdsg3VQLjoCS0mxiDP3zKEcIQY10HeMHYENoqwUKqh62/fNHASMLWFPDa0MaGf2it14P9hGy
tbxNxCDl6+h0ZKJRUGWkqOuzj+aQ+4YO16XS4BqT3EKaBBp9a2Y+JoNyTOloncUYHjhWQ4VC/CpN
oXo7swdoeoj3Udar/6/Em8Zb/qGRZoKbmrSwaJS6XR/YarWz+LJoip17pvdQ3PWqe6G+TAomGYBV
nvWKLk5/TbOLML7mavaxTqV3qsA8jzFEAi46lcRuTGwLXt2BQOl1kdk0C+qRlL9mlIfWRLNjwtyZ
MD7MaBGRcfJV8xvv+gWqUcyh0TpYErJ+JISbhMXROWygar/orMAxVj403LDCY+sex2Lh2t4yrBE6
oa1rtuYj9rVc9uF9cnsxIy+DE/tAAcr4asI0lGKFRs9poN00EBkegPSf2Xse3J7WPs/QCoxIseCn
8BReQox//hLr/a2/eqSB4zVDKyjQj3O8fcimM9q/6MvVo3qksPA6t4h+jdhggjeD+3jxQsq4v+av
/YEGl2a9aFx4K1DdJfn0q69ybBjmFr/zMjEDEym7nbeeW0FlrEWymK2iS4fQVxYZ7AI+x+S4YCak
LMxa27UwswjHKEVb2CpyCPR7qrWc6T7UPZ4GaOIFtQnswE6VTcwzq536Yh3ciWpBhG77uaCBH4ue
VscKk5E5JhFyudzZbh6eIH3Tr5oVFnyslZBkiEwBQcEstQxsJgue3dXLY/19LHX/HF/zKuUS8FgQ
JQzEXcdA1b57EaxYtrQ4lS3t78hxSov7+1A9cRup5ZeffwUTLTXpr55UE7ew2qih91MjUvWHb+04
x+Z1mRnLqVRnFr3aDCvbX8X75/zcagyNsfZDYcD4Mtf2z7WZySYFWtwfJJebbp4AHdwKe8aVp8N0
CR3i2D8Fh+lmuoCw1F9PUbIDwAaYroar2SWoQzFnl9Q/01Zm1PR2weYd25c91Cx6n2hfyuEmT5/v
c90+7ILENzaCuYWPvaq3euJWjh0yUbbqc4dN6D6rx7uEMMT/PrM9KGWmxSD/WNrtbU8c6Moz2njT
lYQPLATniOqsu8AHk9qkGQM1f2bse+zDrE1GUvZM/uwNE8z5K6Sj0dxEFBqtUqSDYXn9dPGJvbMr
tcSAXdM5MWJr/UvniNGXdGVNb6PaqQ0HSU4YrGgM5SKCxUS6pliBBAWCZqibhUmw6x0RO8J0xvbb
4KQlmP4i3ySBPlXIVY7dqMOPmNj69B+fE+UhKNal5yCf4eHBHHEXZTvXZ9kE55FPcaOw44HUcJTl
7GHyy0PCicijqm/MiqhOQqzoyFc3cn/n20jOopwQUtlhmD8cTDLbTeQarXtyLXGC5XI9PE8n4GT4
APLd8DNuqB7g4hhEFuGiJMPFCAeFY7Hd5/LS5BXJf8KZY6OGYgUA45pTb72tD7XrbvS3pcek97gG
uZoUgyLaR2HhUlMUrSvH9tKAISTP/Z+Kl8XL3nY49NEw8tcfLrDVoe4qw5k7HWdeNi2XqMvlUvGV
5M3KJ1qMVOQSX9pk5xTjH80mVsrZpVPz88ic4/zxUBvLP5Wv/WhvVSuP7urrVUJ904k8hyxCo+8f
d03+74KoAppEvo5OLseLZ0hYTseiVvLwH7VSOwheSIbyEfGu1bRqRTWVesTo42MSv0bTHtBFyy2o
fvqqSpP7xCHqqyruhRpFPmUJSzSAO+Qi4sk9E3Ek3yyu9288P3w3QQCSoFNL6xeBaUpkKJcNRF+k
A9VbXWrhzqonLYaHDaqRBIePml8wqM8xedIZMulAqMTDW5UTJ6fQ6uhYjr5xTWo0PUs05TEoqChw
iBpC7jB5E2kU+U76HveB3Fnx0x4YiDlXybpN1FE6gd05EY/CizX13vVqr7iCiy7ed8GXzvG73an6
OsboC7CxGX9n95UM8lwveXM5rkRpHsVpFKi2ctCE1+iKda14jDTNPyNA91PCgMwmnKDsvcfR5WjT
NcLrhfaUDDUuj8JcHgAB6v7/u82qmC1c/cMB1sdyX3XTqqGTIfIyQkCg7eP6AkKNU24rYQIPP/8B
QXAjql/L2x5YnRH1gC/0HZ1I7vOiB/bS7OvMevuBCaxwcrdACeoeeayH+QVhh8DIEKfVheveV2EU
c0bmJo9POKd93N7NwW8ugnMaLBooh6WH8HD4PKee873rkoR6Yu3dYy4Zzuv8kOF+kPT0NtgRZsBM
z+a4XJ/zXLak7EqZzHolmxjxvPkmrvKf0TUhapZeD6KcGKBVlu5qkM21iMtyP/nnjpbfdC5/NiF5
nWypIqz1Vi9Yblhm/LpbFqb0BTU/LC0LRb4c2R3MgqdyUY+yFy3yRXjkPf3d2K5eXvWVz2P4+PI6
cGTuBcVTsyCiqEKMDBZFg9VO5pvDrwzAMzq1R9RrecDt1XvSsiWH3vfym53j7hGz5BxuQ3nwcrMw
9mAjWC45mhAJlDigDF98Mk82OQQbHFn5AOI/3J+rc1wdVIA6ZJc8ezLlTax8eQryGW6wB5DRjojK
xhau44BuInTH5CR09rgfaNWXJrWJRY7LEqulJVSIq86rG65O6WRCYNgu2xZf1odqdb6C54n3Q5dV
Oqimlr5fpUM/yhV0cPv4IDC6uEL4Eg/DXT6ETPpa6XAkJ1xw+a86tknH6iOLisitkesqXykNV3hK
u8FdQSPdc+dYepXyCqvYxHUu7jFskj4eVuxgJ8i9PYE9JOGSCuSMA40KvULuGlRBDzW2zH7Z+pDM
n3FxS+9CvmoOSnBHsRGyCKiBfDMpwlmk3dyoSZ/lXNB8dHTNI70CVE4y3mLs7LHtDwyGI13rTI6h
fFccWq9Wen8WnmgTs/oQ7rHBZegVdBT1941pjsS8UJfER9jq4gM/RLZPJkz6sVZWDN8FL5De9ird
h7tDVieYwJI7uuGeiJVABtgu/Ndg7eW4GRnBh1t4v6qaQXA1VaOx6jRFhSLlvNt+PiJvlbwheltA
zckv5nJgbZxqfD+M3wourzxHsroj+5thrRZTmWgVLoqLG+lSifeBbngAj5LnbruSaFKznuTfBSAr
V3qOJJFUPR/dvc0XDC3cSDmNclurYAV6Rycs+2TEHQkOdR3qFtMNhgo/bS2QgES25f28KPtVLWbj
gRVP62BBTOMihJgslFE4Iw6FcLdViWoLFdR8ptkM1SkqKr8el+9dc8VjjKjCCXnHqu/l2dVcU7y/
V3mAchHrjBlNRTiSDO/HxcmNvQGj6Fn4Cz3NsNe3hHcJgFPDXqDs6BofI1oudakLirayERlRRtq1
PTlD5K2Rtxuhz42fEquzCu7E0PHBgeFi+Nmr/S57kmgGH5Fv8jQcnhzvxv+OV8Vz2OHDVSJ5EWR5
+Xz8b4RqAr7RXZFhxenmTWg+Oy+NUSgO5ANKExXHqpjdcJcMv/qloWn4RvwASPRX70ik3emeOo63
nenMyxd5jHIfjzMjTL5VtqTcC78CsHIfn9+OpxZpCqeqgEkVIceXHxWEDFI/wz+/4eeEHPdOymmu
aMXWv15J8vVhN5OiFOD0xo2y+q7TSAXXLl/w8V4VB0+lqkwEzstdANZdYnGlQrAMK24Nc1pwKgYn
66OEZMGz2SdatoTwatfgsawWyAvLAUe5kGR5Fr+Sr9R7JFXFVOBbnB3Ut5uAA8sF1fUbIeptiNhr
/b+yfgoh1iCzgjoYtYaaEHdZHgKmhQ+bHe1og1SrS+gMqo4zEmRoZN9AoIRcSnP5jXTcL6ScDy7M
zbvo8iosTNDC9WnRuYY7oAVUncppWNOuYDbds1rwtAiSX4jnLUCE3FZgXQDcG4F4gs9yz4muoaAF
ARVaHjW/2/4qdIQHAaLU2nqFtC8DdBVuWV+QsGTG1pSvwa2p+vI/GO6KicnoBsFlwmgyw4naV0Ph
ssay8oB8NDuv/eZYlkte2qdYOYseGeQZRatg88n1lbdWQu0FrEGhe7Nfkz4knHLKFh2n2dWzgD90
/t4BNblByZDBOwe/QKCW+SD3Nswva78qTBh0BGCrJxXPOzqQBFO8XXtaW2DqkdHJGu9eNQFq7gCq
8jflQ7M7DVCifmokG2tgUd7FN998lcYmq0jn+tzwSZUyEPCl+WoPvniCisikSvWB18vVSjRDTdRp
KKjt7p2VyhWMNAMjJKM5Swep9viuMGbhx2lPsNm9s5hwfInd3fwFnGOWmJfFRJeqxfgxm2hitV01
1j1Apws0nzf0uwSKutJWso+Y0IDMq4F9aulNrdHKZVXlN/3ARkh7ZrXdHArZ1uRfD1Y9gX1VulkQ
mUA6kRtPsXqy1hFJTEgm6X1ZE9HY4F0YUmC/QqPQKvOuwda79h5rZD7SICJFN2t2GupZGB1KBSDw
mvVqU/XSjrVULV7lvQZqrg0ZO181kNoGQ2/9JsPmEGnthQo5qHVu8bbEJTvCL8E9qQKtvqNOxrCk
Z5p0jNYpLds38OtjWQkVkYYWo1gWk15fooq3/NK3JAXLZQ4YpFJeZb09RccPXR73gg/9U6fRnoEI
sRkBAUZkhquOSKUF+Z01vvbUtV4Cifey7R4tWA8EoS8B0tWmj/VtNRIeL9wfthIYPX3EIkNJ5ccM
A3UyghedKzLQj20TbYKw4TNfzVmG3jRcsRqxPndoZa69Skh0GKZGDZx4U1oGqpLgwLx7YsUQ9JUy
Zx55NJlnmT3f89c0boa34I72amwwce6Yg7R41Caa5DUl75ma92H1q/gL/cEWv+EH7gQ40iSBVQXa
lP1ThCghV+DdvtSROmi97mD0+wekjQmHT/1zK2dBaJMM9vjZ2HzAoXLiCrHBcWPW2w+uvbTlvBCE
EhKuQ7Iyd7XzG1v+ub59FQDGr/evQ53w3r+gOT+Ep0mqTYweRNWmjRh9zW6aP6DJRn11WZ3vh8VU
wUs2mrSsHe4BNeVl2GT3ejV5Pw+MFuFknXfCUImQ7lx9Y0wiOnYktM+YTi7zRMFswAWcAUXLOEUA
Y9+uPFWOrdV42YFxFcyucNiQahg03shqs762a58HIkYIWpoYcDwdAoGeak8QQz1YsW2jh5Byh1TJ
02SgsLpFawYFnvlvGUycQRJ9I/3Bnh4IJ4EmyYRNQpDdrzqB1ef2EudFmdCdaAuhntlh1b6GZFpj
MxAZt4Z7rLcCEumOmsQlSEs6maTuwIMTj9DyFm0AMsmdicE4wH/P0LUhWRRDahU3ieC+BDYhfi/7
cPNyI+nnpd1EsAV5A9Jqv+Qk6HlpIKHQNiebQXVD8LeDqC0z8/GZjIyo5jDfDGhapz2ardH+qBEN
AU+9c2710X1vnuAb1GaSoE4JT5HaLSqEZMKLje61nfTZPLQAq3pvMDcBQlCiYMbd9s7DYyAW6XJ8
oMJQxAdkq5jsEqLqzdH1DYn+loLH162xaNGrwHxny3a49xpIvDTdHcIJuDMfIkIngJUKsKxHiNj+
5Z6o/LwnGGNos5FvxrZRyzKtH6yW7J5Yjct6BY6yfj+kTOj5d935XjS/1xsuLkfn5RYQgEz6BbQw
DYYKkarF+59H+o8AblDLJslu6zUTASjhwj9FpswbjMF91bl3Cf7yLt4lMJDOYBsRpuxfciZUf+V1
qSjC5dHja5CSiLjt+o97arUvqsv1bXEjTi4Z2vM7KeC8CmkbXZxj+vWEaCL6IMiQrAbnqE5cM1Ep
xrBmhg0/Obdsu71/yzpL4vybIdF7iPrun5rhXyHynwi57nzqiOoWP2Th+oGQN4/JKbWbzXWvVhA/
duheDtRiyU1ZjNf5cF8ZNCrfjUWgDNNEP2fOzt/vOuT6+HO/UNiPGZOJsk66JFBjuPIQTvX5v/hp
9+Ka7+1sbQ6yOCPYK7CGqwnsd+fjMlq91mfXbb94Tb5tptDpdbAimxuxZiDh5wDs77BvA9PsnKcK
sEqc+tURCD2wfeEe5qe5snGiSvFpvK2JOuk7vQsZqnCPTqTBrHp3mPJF6wpaTWTAjATaRHofVkTz
u+amdXwTJ7tCUkzXft/PdTdVx3sKRGqIIFDitRCbr7TIT7ifQ9I4vlbGyfeCZPEQfrat66xJXLHC
eW9D0sA6LSj7O27oZ6oJeIQjcp8tiUvCskRRDRiBRfjQMr9PXaIhl2/JoLlpIYm8ursZ4TXTBnmC
rjuX5EEjMkPWV+0KaXdemi9HosvYs0CrMlGu+jtppZjU2FqwKa21/SJlBEjslZ8v8/vW24yYaZbz
rXRByR9h8d1BZeZ0zOcl1HeEw0LqVj16Sxjxqesgok8883N11iCk7uADnJnt7a51ScmXGNb/D2ln
2qQo023tX2QEo8DXBBRQnGvQL0ZNggNOKIq//r3S55ynvWnvIuK83RE9WpWQw849rL3Wxr2dXeuL
V7jRgPINWNLmM7a7hXCF77KBdFXkvTmWPkB2goYEGgIuIIML2B2kbjJqoOBi+ccNykKaOOK7qEM6
7BFxBuud/3B5gNW1pUC62JjdBllDWHJeM+L8F3oMM0MUqt+k/WiPmiwtJi78tAUcK/jzspFNmWL+
oeldva87BaXvXGzZM7S/dK8GdKpCp4S4E7w3KT3VaTNN2wmsPvbiFu77Bq2TELUkoqQF9iTYUntn
kv1ItWeC9BubaFCARuvbmNfFekq/z1nz7C+SfCWsWkwHzu+clhorQgv6OrzQh8JcQYOjhEhnro/e
ZtueO7AB++lr0r18Hd6RYl52z8gx9nHDvRL9DrqBXvVSWC4KGrk40jogxRclqCBNgQsgAiwODW4C
z3J8TOe19HL4h6ihAkOmW5PONXqr9/6hCPbwhSANcv3SQnYP6n9bCG24LhpiQwvnqr1dtsoiVBBM
L/y11imK1jWHfKOtJUHWRPzdZ50KOjCb7vHcy+PtGLYBZLNu3n5swoVjxel7I3ONDwe6uZNffuQ3
XyabES1t5RfPSnyTlCK889t2obvNud+kzTz1zHO7PLhnjgbolK5ufOQ/TYrNE+dlTqtrhsZt6whF
H43QBy9JvfK9QTeu5eFTNtYB6kfzTStduurFw88vuWk34xudeFDdpj7SUGXqaYiVOKHDsSAa7R07
zYugHMpErpHn3aPZjVjddpE7wtq71xENLVfX2nkJPZl0bNL/gGORv7MkAFDsr0IJ518rNtkUvWba
uAKd7QufP7uQcwlx2ZgRs8kebN9XAn0VlBYlY3lAnQ+0vl3E3HT51YExmS2rCqeUun60XJ3XXYhH
N7zpD+s1Ow1tDWVX90Bn2U40aVyihxquIASRoZFX4+aZEqAGSdw3PR2fKXz/OJTwov0o4OZ2rtI5
jE8/hxOGB4DfXIElmH0gEEsboMV3etFpF+UYvs150U+Vhkp6PB04ZZLXRqeMikN87Tf4zmmU9K9T
rFReovrl7tgv0LHsvD1BNk4CntjJ00/ezerOscqJy/fO+ipkT+h6fObbQKfDycY2+8grWQ0puJTQ
mDK8jK0P/ec8NrZiNdv/rMGhs5MI7jjqb82ROqVAf/g8/thv2Pakc4AFpm+80Qpzgap1655QM155
pYUjJuyVezwIFdZ0zdURU8V9SsSO3f8hNX9wFrk/OHVHVNel0Ouejh1sTLO1RU4X/IwNHxQN3l/a
BkF1sbQXm4U+0+OS9kqWBw6JN/SCqHm9Htklk92Enbacix2kSYPi9douucUNdLWh1BSIItMhwxui
5UCfFGy3U6Vj+yrVbnK+bOXcL/euAx8FhISrANa1naAYzQHRhPNlOQI86Y2PYUoQSYZ60zt+bdih
31xCxAHpz6F0NwQSC5B/q66ekEi6X4Z73OivK0zYiSjWYhXpgwucfe095PfpcBPT9DPNivZ261/y
4DIXBp6x7jXYxqlnkBHh2oFpxwVKgud6GiEfRYoaTEDG8QIWMocB4OwSG2LisvDELbvYz7QO64VQ
Fkt6HmwyMUeY5WX+xjuXO+9MeylCQtjeJNIvzKm49PcjPnVJxal39Y89aVGEVEH73YG4gyceIy4b
Fn7g84gL4lrCgFzxYw5nJ2uWhap0HQDap3X+URhasM/iq0af6IV33eudXULvHccuRZI6S+B4uXWa
FgCkdOc62imyDP1FXZ6mx+Ppa3k9dq+rU/d4PWIInS/9aL6r2/NEg608Mxpe3gzsK3rRDvxty9u7
sinjNdSv6/083OnXgWbtP5d7m16ZhntM9vCMoimf0Zm4S8ODshnuzeVHvnr/fQ7Uv3w5aG+RTEbT
EbIVzVQqPlRiaNlltS3KweHaL9X2gQx52dYPbymxOCTWe9WF4timgGq/n/XP67nvsNd/fwZNAu7/
uQ46gHbZz2BrNkSJFeT/dd9MDw1jaw7ROiCiIaebZJ/24GfenQMFBvx48tcT/O09Vt070Pu6bJmD
TO/fTv1Drfpy1QVHkAF5AtYNsiZgClXn1tokqnrMG7T3zWcEH36qHkRzfvGbN78k9bekcOAqu09Y
+61tDLOTOK6y9iUnr+AsA21DXhT6Kan91BwkmRKvjRdz97lWxfF68feEKb/PnfrP3jcWTobeukIL
Cp0auuZUIiS9zM97c5NcJ804gT72HGvhm9PeQLTYrpU0qS6T3dR19L2hC6fr5C9gDKdhXy4PdjHB
pSAKGl1gKdj637+/kDxzj3vBgcpTUw3HdvgTAV9lL1hpXqjW0dSQhfZ1+6NU4tMReXbo/G6hs/Z/
H+yv2XOIYnRwKnTUsfEY9p8RxCZp7jV7NS8mON/vKqSc8L0IF7SVGP4+UmWPS7QLoCJk3CF/RrlY
v0d+D7FKoa6cq57bysSDYWEnWv2Qes2PIdrdnu+Ox0Enr2s++eepuo9oqIiCqZCANRXHkBv9YcRb
aWzOl9RiREkvdIiXIlTiFq5HfBOKISCXXRukMXZuGLYH054f2Z3IbwvH/6GVF6LAiDyD646VAH4S
STG3dYfDRtejifO7ORqOoSeNgqAD4MkUw41bEwlXUFh/P32Fwyxfr5NcOTFfnbg1uQWJP1kPRbh0
Rdf9uLOgLoag9QTJud8XSq90B8mF+se0VS6FjT3nzG3uA89imWcSyyEzxDK9+NQRRTvM4/6k3Xsh
ERpF0QJqqbRRc6r1f56Cv9++si+Tk9Zc2fIhDMD2aSgJhuNYKobtw9nnuhOKNi7um+Sd6PYSl8dS
WlMXLl7hBuPvYZ1aj/5P3NZfj3NPBT5spWxtNvKLpiiTGKaXVuu4F59mAAmJ7M0epf1w0IZZwHQj
uoHH5/44KDvDIUQMv6+M9k/L/PdTVExd1sicrbGXRwjQSdyakSoM22v3DWLcsxfNxdgdXoT3Wvf2
FSPx97jyoD28vbFWV6Z2S68TwnIYmLIIqMMruXJRLwP/T2v+91ByIR6GWs+T457EqzLZe4jLIev0
s3TbUeSS3R0Og5ozptZsdbNia3VztyrLHRO6Ft5sdhOT9oAW/t5LAAPS72tX1VD/n1OFxISqAWOl
q/CfL7Y1b8VGSbMrd4faLQb7vkMs731RI0kDvG7cW9Gx8YJndRfkHVP450L5z5RCEY/9Y1ya/Spm
sFHqK3OTYwaRGPTYNJNkSMzktsU0WokIGmXJGVJziVW8qr8HrVivUlltCiPbwA9MKhzgXwu91Y45
1EICborxvpS93MbO0vt9mp/dMjQu/3nZivGy99vl0Sjnl8kR4TlAe5rXOLs6Vgwp8z5Z8J8kxlGn
Q/5L65pnrxFeOtSzf38I9Zm1eHyIivEqV6uleSZBO9FmsHEP5wMdFSLL70Lo60wVuHyVut317Kp7
GFGvNFoqa+CmhoIT5PTXfvHmuCU8qLQOkKZuwE/z+/tpFY2K+16GdFy3acQnAepUDulyV6aOA/Ei
V9M7hErhSKjQs/q9nhtAwld3If1HAuXvHfxnvMoxtVbr5Hi93sczop3ol71+Pxtype9byygRV0Xe
5ZM1TC1itGz/NLvtwTUCw9X+afioYtrdqyAvlbmDr/bUd9E9TIUBPTGB9iI32+NgOPwmOdn5XgS9
LTxBvZ3njpPWt5KI4aLsLAgx42B8dP23rvsS8GlqAORUv18P3L95h6t/X7ONK2n//z0+f95YBi0P
ZnB30jbzvFQu0OYbPw7g39kGAld6TgZNNAXWX2nNpf8vW/bPgBUjcW1slcwqGBC0YTehk9X7ufXA
35WUMJHctr7rMv33ysVvi1qxEPiCyfVwOHKZ9XN3or7hYrTbPdiKXsjythbcnzWH5H4Ifhuxahu0
7WFzQXRv8v4+6xsvZXxw2TcjUlID3IjlBIrqKAr2L4uG9522h06NWbi3Vf82fsUs5PlF358bcvyd
iFtOK+W1A177JChliq/wp40XMT7FKfzcwSYOvuu2VZVDo3JwuUb/ua0yJiDVLQ6SDq/hfPYfRmdJ
VtZPUPAuYFxsJSJMOUf45u3c87tIkZ7dKYjA/vT42qPQ565bi/ObA71e3qnzb57bzf/dhLZS8W8u
jUKx09vuKu3KLOxzssXP6OvWFgQIbtDwPLhDaxblqZv9x5ZR2KlMiZ2pcHWwKJ3Ym8EKKtRglHqh
0EIfGIaIxovzZxCcKQTWGNG6l60Y0cLcbdPjWQ7cmtl0WPUQtxThCHen6+8mOFc3mOQjLGpd2UiV
++zf96FdzTbk+VaxM1OOjMYGir0txg0FnshcuBjDGlv2L1fyn1Wt2LL5aXM4ZjnDeXI8avpXIdoD
4cOdhrrq0Ktx6urermLJduZ5ntk5lqxkMSEthAoOc9ausyY1l6CtVOzXuYk2kercL6VWE5JBbqBR
W3Q/yAikIhjXHo5nnvHjRq1Yr82+SFe7K9Ooi/gd37h/3yzC7/ofbuBeRM00Pn8/KGwcNMKkbkfl
MB7s+fK82nAYT4OD0DXUWFot7BNlPOJPzRuPMZO/H4lKOfN/br2HIStncZ1z5e2K/X1jwiE/C1u0
xBH6is9czIpujK+BfdqmIEIS0W562Eun7UMaCWPevj2Gosnl+t4CXpq6vQju47tyqyBusN31W501
fe7jPjxu5QTn2m6p7+ebCysCZA0l7cRP4p85NIKw7kGNx7VZM0PPL82HIY1/WquVlaRXx94pk5Jz
gy/fEiO9t+34WMho6HjD799XpEpl9J8L42G8ytld29eruSrum9wScUHn4SEKR9r0y/AGUCiCnQvc
xYKB0YDwhnVbUH73vwzVw+iVo7wszP15e0mVydklCWK2Jsg9zUYjyx1wqP2I5KwbkI1JvO//0030
MHLlsO3z3c1JmxsAKRy2mdUKW21pmX3EKSKNHMPwtS632Hxqtx6GrHgHG1uf2ytiRHbT0XvfhjHT
PcM/SdB2JmnVaiGjDuwBUMPF5alisrCfk5E9VSGUEtfgB4xUR8Dq1yOqg3USzPBBBLhT7A2tD+dh
V1IevmR9PFu81qBTe6E9NVB/XsCpOBe5kjS0clmUzNl7DNF2eBMilKK8XdzmseNR2qnZnTX7o5r6
nef6/NDYyN0pM4qzpeiH2Q8xvOj6kdR0CALcyFVdZs54Gv48vGjFTGU7J09zlUPIpjT8pjtZRoAQ
Xj5DkbUHBmnNF58kau8lGlNNhYV9GARe3vmGzvuELdJr00Ly0P9yTP4Kx6xUmZvNGxdsHH82XSLA
cDIaYByBTbIXiPA9Rv197u9gvN8GrViixtq8mOmBGFdps97pANiJJoELkr79PY6PE3htIWHVPOPg
7lvsBQroKbhU2T37qsFeeujb5F4Be60gX2jBeonv646/LS8I3H0U+b3NR9ff99IR/zHINhy+I9dq
wyPV+r2rXdSnWU8NDQWy+mSnESj8p2W9JXZzg3L9dcLePcefn6o3u2z9vhgZ4q05Ph5Fm0qcGymd
ceIFKMi4ZIWHZvhd5509v3cfHqRielQr2zYvGcdo770zkTnZaWls33qgHN1hnVthPD21D8NVzM52
k92ujXQtE2657+ENzvC7d+2wjPuhmNMxMli9DQY+adXgO/v8LsVYg8Ixcoe8fp29lwfnrz3151ma
VQvSUMr1SsPliOO+JEXe2EKMulcXnILvk2snJg+Kbd15fjrjhk4iw9ItRVHv9/xDsG0sT8fNttnQ
SO5evRZc3Kj6SKpYfP/Aq7lRm8/e8XGwyp22aeSZNjeaxeRMb7RU8tKx6U0k1iWpvGRMP4tDsDuJ
uS9l6WGz8xHQ+Tm+gZGgd2wXgxTpWT3HP0GAe/G+irdlbEwdycrdYrVg7736aKNC+atQTueEJXxD
Sem+utO32i4iA73fTcGziwv0GRUrE91I0kL/PDlaZpcIeCYXMpvgTaMBhoBR6xKoTwO1x2EqBufo
LA+ZuV+V9+T3bPZp+P3Rzm2PkvYbt/IBiH5JjWb4XXcxP/WBoBajGGpIcdSqGGh6zM3b8excJxe3
836Cv567WdDrMwilSlf4hVfQa7ZesAdeTXD6ND/9OHTlcJ73iupkl7Sc3PodfBCbsofhkWgbL/5P
Z+9hqDsG9OEQnMrisE/nSTkB+OG+Ky7VMpxLyzWohdmCkMal1uX9vnOenrzHQSsxhrZL58dGZsmA
X23N8O7D9vTCleBHjOfVRYZPvefH4SoXt5JsMqOwDfKyaPVhWz/7IZmOt7ZfLHzXrbVnTx2Fx/Eq
J2O+Vi+bFWXPycGH/v0VaieX1I8lWlhZYHMInpw8rxVyV2+B+8P6G3a7e4Btb7C09FjlNXdhjWf7
NAn2+EyVY2TNz03LKthSBOO0fb8bbdq22hSTCMwTfPtth8JAt0dJgvaYKBh7w5o1ly9dNfKPD1AJ
KfIyK/SiwUZ77cSG2w/nFJ1Hgy55WbfEYwtqd7a8uX8bsGJxLzYimqsGqx5TNTuIWEON5HvbmkC4
QsaRSlYPQBk481M7GFse2ha/v/DTdMvjC1c8izSFtvCkMOME7nEuPnHOyPj5UJC/ELbXbfLa4Sr+
w369QiB7Y15xwy8RQVu/FYLpbIRNr6u+RHRIdMzJazn6/SWfFpkeX7JiqQ75ZV/ekF/CjZBKBwDw
iFhYWLuLGoGY9j7GwXhYX5h9WhJ9GPduYR7M1vammcdi21Amr96MqmwrXHkhDS9vXamwKPdURi7/
PxKJtStbgU/9J1/xOHjVfJl2emjeON8djnVL7ZJvaoWnJVJM8sXNo5TYHK1nozbM8z2tC4k6qDep
VbIyCATAIg/Mybc3tFYyRWHWGddnnsbj01Ws3ep6ys/arXkFcNHKBRmT7IWONZ95oewXuAzpTGr2
uv4sIrMpbvITEne1msEt7M1Wz0y2wWuDNyIQwKwjUNI3P0NM7Q+pXNGdC6x71o9cZIz28s+1hve5
r/DwGJVXb6RNu1DnLEyj05FYk9RFKuT8EoqR8s11fW2Px2m0db/ntb6kNCZ/G5s/E1Ax+cdbtt2v
8sZl8o76B03Eq7wDDTw4/LFylcp8WUxboURa0pZN/gJt4bUP2Yx5EVoiNJDgCVohv59No+6ZKibf
IaOuGg0wPmpffVcRGoGeKFT8rP0DoYWGDsoVYReeNYuXVCgbtKldvFGGvkyDv+qvR6j/574SzIUV
RbS+4OiQnKZ/tAdry/T3ZyXSqpnAyvWgpPq5PCaYr7gjiTdIA6JeiDmJYs/qc8wA6xNgNtFUoamn
G0MWtBQTKYajCjOYpK0RKQffBwDu9lzaLbEDZPG75ErD/i7qT0iosBdHfER1e9d2RLbwbQCkhRz4
uR2KH19MKXnggMimsmXLJRAFSt7rgUBYXMjnDceKGJNUQZal7b8BOmEH20EkEw3fQPHqOk3+xWX5
s5/k2j7Yt52ztfdQu2NiOnEs9ZFgU5oIwfP3Dt8cnUVNDPYU6fJ4giu3lb27nuzyxG0V/8/B2ZFQ
6IQTlDZprZPqGTtvLIVXHS+QmSYKBt81z/AvbuGfl65cYYWT3LT5CbcQvEILFaPkx/YEVSCflC4H
hVJtnVPyNIZ5MBiV68vSdpuLCu0V0b8q+vI8rIcrT4SN1zaKND1uEWBFJiJYHbjSxHfN8HWbvup8
2/opvW2lo9iJpSAQC31p98MRoHtaMX42HcrZpLSoTXJ3DIFxz32dtn9RWyLVaubhjgR62G6Nc7q2
j5sGp8/rq93P2eV11kffWd5rc0+wA7qchd3Zf5FaYeP6IE+u7C/ms8omvjmcitMhl/dHHF/8eIaX
lqAEPZJ4lS453ylX13goRbeSOsdJe+6Y/nfX3UvkD+++MjM10VQWoWzHJq5aX4N6bwLeze+uelNC
vB55vN/NXd3xViumeV6s86ywE3Xinf2ZDLnIbvvt7hT04XhIWrvmfq6b3opxNZz56VoeQcdADdV2
OhsxVV+zund67m//mceKyUqz+WaTHObXyTl6x2AD2GuImSom4Q+Je/gt/KmUyz6BrAzqsll11use
UD+s4eliHgprw9geB2kW2z9ENe2fsr90u1qfDXTxyGQFC7IhEvBBq/aiPt6Qa/bbHq5Yr3WjeTqe
N+wjJ+AOo4jVPsE90mYfuT1FhtHDYc2yGnVbt2K+jrfd4ZrsMJikYo0IA5K6qF90qJW1zDeuPLp1
X+jJcuArAOEGigSd62gM7+MSHe3GdLHuc7k1vr8737Vl0hqP8C8H3VhqjiktK7vBHsafB4nVCaVz
rkbd7q3tT/0g+K4L+uos6v3gPWyEfI8M8cYh6OvEIEdlVnyCAzo5006+c2lyExS7FUoi8w55RVCT
q3YtiKf2GSpeaDHXky39DTJ748Ekhh+KI/pJOk/iGsA1DpC1zkLRg/HAHXubdv1FWnMU7ybvYRbm
m0QxirXMr1Aa6JPZhINxPCpEm5yZLwtZqJAHNMt2rBoNlKpi8b1w+OBG3OPFh5G3h52RGPqmnKTd
d89BKnU2gyjSRaxTzGiFE/Jk9vXWrodxAAfTCvGn3pr9La0NorcafaxQr/ejG8KUYc+9Eiu7rhSs
X2zcoNbdqDmw92ji4VnNi67cDif7CgqUrlP0IKV4JaUMA74z1gx3EWYPFms6zfJwaovf74B/SfL9
115W8ZnH8kqKYM0J2XudWHP7o7U7IkjxE9etA7z+Sy7zz1gV704vtAMpMDaErCGCguqPEnKZ4dIf
4duRk/iwWxQ3h8OsU1cw+pcMwZ+hK2bxdMq253zLLLMXTdy61qQ92oivk/8mc28BvtVrbQhcE0zc
3Z2HlT0W2rnMc5n68RD0JQYMwxF+ewTCNwDTV+fG1Wyke+7tYbhLWmQN9bpSCTulA9ECwHz44dDZ
Imxl7s8J5OvgbZqFNDzMO8DcqNIO4Brdvc1rk051jyJn5uFR5ns9NzY6Nz3CuEv4GiYWqZAGiHmU
/VZnb/UjRV9/38h1Ufcd//Yw5u1YGIdDU67w+7ux2PVIxpDQ5cppd9/81ShKaPNoDOouv7qNdfcJ
HobdHPfzZuNAniPG2zDIIQPIH4WDL38andyXYSnRzbX1Qq3GtOpyAR5GPSyLYqs5Mo1JvzlwPsrA
k9EcHJXE4wObc4kZorEsvdZxIjdrrtR7EuZh6N3pep4XBznP8YmAGLXpeGYWYoY5JSjehqALP8m3
hPZEW4lBOWh33R4z70me6C+D4jg4LxdaKW+89aNp2iPIH3aprvaCIeLTLm4Bwra5VVenvqPpf3GM
qh1A7IxsrlwwPmsSQ3QGtt6RSpBxfDrop+Cn8AsarpqJEVGXJPHwCcGj8YpOG4AmogtO8ufU+fmS
ryPvg6FFMGS7ydv/5zau2Mhkni6PGlI85GvpI5WBACmTFoDIL59+kx5NPxjI2ir+nVX5t9mp2EfN
mG+bx7VMfMTUnhEplrItoBqKEJICb0JuYjSiJOqBBxmBFGyNyC3+KHsxEG9b8hU2/cs4s7vPYZD6
7ovrU0OQ/24CDiOUkMjJV2Ahw9qEgfRifnvuiu95yop182JLd5/y2JWkwYGL3ZvMude9EXQzpi9b
vIAi0Fc7Hg8TiJUPndrE27+kvf97vdzr3A+H4qyDEF/fpKvzHjfbM3keW23ZtZSHvaMb1OwRuRi/
vHS1myPdwcaRzolT1wKsKgeu3yfBmvhwHTZgqaEp6UXChBrhotNo1Yxdc/zvwcDDm65I5jVPp4Zs
2Us6exgc0bT3pDJzo1eI5rRNE3XilsFKoFX6+X3wHW/Zqgk4/iXt/me2K9YvWSunrSFjZS9uJZ15
1G/BBTQKXRLLIAReeudQx7esC9H/ZZEtelJhoZFKbP80usb+uE8u15NMTvX7E6q/LDCI/ghDUAvI
ep4PQFsMrSlkzajZ/3Oww9pYZ6kCIMsUlObjGSj1Sdj+omRkC1c6ZxRvvn9fW/PpYXoYsxI7z9U0
S07LHYi3iHvliEMYz1SvT2aT3HE4+vkiCeaO9+6Y3SW2wShMtwIqJ2I6CmiR/QlzQryQYiYdgoma
RVfpC3+27XXDNBVdpxCuyP9/2HpceEutvOnJpBmtxsnL8gBLVRap3c1Aki3vXu24HEoWSRvZrQ3E
0JJdGgbE0GoV40M7j/N4NzyjdL8b5vFythza0+YALY+e3Z231J4SQp7Zg4Z3turrb3qw7+9bZsfq
pF9rfpU8WuvhtTOnKawITtGqB+dgdAnz/klKu8TKG+IG/Qt9/5ECV6ISlNC1SdI2GGEjBygFo1vB
LTwM1WDTpwe000RjYuuXnTTSOlrQDI6R3SpDyQPnRKq/CfbRxjdgWbQ7OTxssK6FCkrNY8Rag/UL
sgBxEhsDvgkEOXEzBPrZcIn040Oct9fBHBrrrJcOTEz4ZnJ51V6L0IR42uqb/NSh84Dzej8poJk+
QeyOzENnHRThMrAXRbgO9G5B2nUOb3j5Ksnd+TaSGBuibx+V98AZIsIyksxzt9ec95TEdJAyTrLw
2MmGZnBpZ375ogfyz1l0iTOm/TCTKpnrqPxZR1mko2KbRfmVTKMFik153Y2OAwPKAwjLdLoawZug
hLAemjwEZNHdzsHX4jxyupLvM23D5wlLXMp/lMMzXPYZ9KQQlEaN1npRtvNI65mDZq/RLfZCi5Fn
HRqx2pecortg9bJvQwECm6vUnL1C9bv10Y3sONF6YPchGJ5CNoGSxw2aO0l2V0T5O9o4w0bsxE20
U+RXQj4JX5ekMVV6Rqz37Zk1tvqS4HoLiyT8O5DzDJcfzaExTA5uvjCRAbOgVd93JRc5nNjq1/Ij
+1j21C97KHWodq/JR/YKJ0G00oRduleSFZITVO/P4+bQGkvyL72vQawtm1FPnjmGFPVjL8W84Ns+
CvX9vGgOnf62q3/pX/M4RXIOFpAyUvmLef8mkiF9w+FQ+ZDBMdl0mSr+zY5t5kYZyslsBGof2kt+
V4ZK+xzBiMqnYXfiKxQISldda5x2t1Cx3gYQuna03irU4V9X++do+ZqGDl9nQ+PUNeIUtlR9rKIw
wIf5InUMk0Y5lNSpNn6XqQr4AyDzGEuq7+z1vEg+NDTNo3MJ00/uZ6/NoT2cx9tu9rr8WH4kH/Ll
YNywJH23zdNAlXo5CvmXOPm4RLcvFNJwP7vz+Pp+huMn5n+ZgtP76d3s7xbFO8pwB35DtANAfvew
WL7qzKsjn+umLuCUukF0Ce9M/wKtk1BvaIUVmtho3n4CKxNQ/vdmZKI93Dt8FGzPj1MXRpptW7M8
gAwsm9bwDdvTaPB2kVRuwaIT5PEKDr6MDuZ03IRcZj382b6d4dgwXX3jXbUwO7UhQ9rqoYWaGYQ3
cMZsYFuAsTn3dlZQnrb+ykIIC0cra4QZ/urGLfsIucDTDDgLRJYdKPP+YTA+dyCwApi4RmsI1OuL
8vly7vuNBSzVagN2oub76TY5fO97Nn7ZxdtQYoDGxITcAfqQBEqeVw1exa5V8gRekbrNa8t5aW/g
uWKxYn2otJRQ5C/aVrLsNBzv6HjQ4hwTkX+pimsiRhbo7hryHkiUmIDBeoJULN6PVP7JulbsQFl8
halZj1bBzjshyp6jpYM6uVQkOr/Px0Z/3S0iK7aGVscMdH5aCt0wm/Hh5fa2e7lKCWoojLLoCkd/
+ZoEUgBieRPofbasjDKccvZgegqXr6XrnV/PPuIF/hJ3VSyDvKe58+gUGm46bYjSRyYUerEd/3qj
oVomia9dvpWB7oR78bWNgO1LQq3Orw184N0HxLtuNiI7cg0/y5kVbDXqfStqID0FXgpXL0ALbr1N
w6PmOjAg13L4lnPQHOHm5B9I4yxpHT80+PTWW/tmh1NLJhACgEPrAkmW5xQ9PchfVq2EJw6zttM7
BZRelOkOqidUA9BBOXq7TSuzg6bQWunVO59hEkX0evuBJBb7uWff9dZfSo8irlhnrmzAdG0sTdQ1
IX9mQYXSIqiBBWdxtF203SOIrC7e2bNQvCAhWkBr586FaUHGXno9C0JTlN3dHgy7yfccvi/QsFDQ
XJswGOpsy9F+6Vqp+9Yt3PIYXt0z8kAIve9dGA9PvoEO92Xd3YwI9lR3PehJpuB97wBlFFoOori5
5uLiIUCOtFLhF77yrkZQsDMx7ze+YAu/UuYWH5dwiWB9LjXs5T5BkwwBNjSgUPfejDYofB/C42sD
+t1rlHXN2HqZQzXroCtuj//Dw74PbLK8p2jdXWO3lfdmvzHcjHgTTVxgVi27UlV7zcW17xXtAoE2
Gyr3c0g/NL9L2tfTEGrV6BRrgdG5xqe20Tn0aa5AKVwJ9vE2Pne8c8eBtNSIYUvuNHtWeH4zAbvH
di8P9FAd5IE52a+EE0DwMizbkrHp2DInWQdBnc4+PkKjfPPX40378pZGy4ZXvBzbRsAJ8bfDLT7A
JjoO7c6W9pIi3qPKs+uvouabhmCcxqf2w9vPNtqN0eqZndbCCIr40DpAmCyZYc/4HtfX5XcTxZzF
crALmyzL/uMQpqPl4JDBDFuii96I4LttHdvbuDGd91YvQySYOo1JcxRYU2uaxtZemFMqfpDSvBgj
M3TCZkbjqRU2R1bY+G5MjExIffPdW/5mTg9vzUSc4a2ywvQljVfxfIRRrYmAnjYz2g+uYCUCaCxT
5zwvccU9ig0SiTlavki4i9P7acIK2vUpmV9EorrfCc2ctt+pKxI/DYNMyX+ITjXMLxX33Eo1tZHo
2xtZkLhFQAwIgGZOsDbd3oeE/FDR6AQ1/vnz+ujDoBX/PFUb9m1n2jdyA9QzOjOqxa3RfAC2/RrA
etOAj8FyfVky3lJoSrwbpKOEu79HCc+jr4enqGQoDPWmnux5diP6lNmJSeZm91CIrDFhScCb13bE
POUvAOD73+muhF5qqu+TxNzK9aabnmDX8ZeEQq5PusghvVATbFhPU7cP41XSCtt8fd7SMHuevMty
FrwTge2/e++j71wMZ5Np/7OjuDQOT5vuOxX7RMShK3XfLx4CaaKzcwsx5Zp3F22ahCSrc7SJe1cB
NSi1l2jjpn7DX3o/FOQG3WhRsz7PGkQe5sqo4NgT53Ru2AVbk2ef0ZYyCaG5oeDyMnYXtSl9edD+
SkX8mahq4qN5uZ0NWy6MBJnKo0C2KoT1WQspI4Nhp/9kaHo1y3NPb/42aqW2tTe36wSw143tEM80
lyAHTGtrwg8JquyKKQAVH3yIQqcH3cy1TaVPgQoPb12JRE1bSZra8nADKABon6pi2Ae3Px/I4gn9
/92LF7nuYmxNHc/i5/+p2elxiSvmT8mTuX0zeH/4+wQwFQT5WObRSDCyD+k3te2aTfU05fTwxhV7
Z2Sn0k7O+xsA7U4mWvE17KsyZUpZQfb6ANKmoHdv/RpzHGsM3/PMy8PoFcN3Km+Oc4LtFkhO/3PJ
uOJnDRgIxodLsOjUXC5PW4ZtS9ONpgINuHNPzTzkGYr1qlnutxi42Gv1+yFU00wtu8r1FSEVMFxo
Jn6f3vt18deGfhiysqBFbhXHq7SplKc8el+keK6EJsPeSTlOTjAlc4rmyxY84wuakJwuSeDfH+Ju
GH57iMoar1OtSE/ORp4qkE80H8lC8YhFprmYX3kO6oI8BD/I9cpzXQsReV6OfJiIykqfl5dSO1l7
aejje9lKor6mJL3Poo7x/fml8jBW9SLLAIsq6UE2HbyffZoO7mwI3RNv2aMw/fvs1o5WucJu6/yw
K+TsAi6i4AAuA6tMLi8CS1RzWp/bx4c3q1xfuAhbdVcyFrUO2riod7KGmWvTojMouJcO3t6nFMMF
yoUNjUijS/3ze/P++ys/r439eYxqRXJppYm5UdbcRDyDTFGHP/q59TPwqZ8sLsEQfxKSk7p1fV4J
fBi2Un08nDWzuFm8/Tt9oJ/kkiCy52fS/n+knWlz6kjy9T8REUhC21ut7Juxsf2GuN4kITaBBIhP
//yK/s+YW5freqInevbu6aJKWZlZmSfP+VwJGEw7GwG+XQ4+lGOJ99PSm5WluLRc5nuncrDe5ycK
D4FNO4w2N0Nd5AafWTwuQX6QnZmgQ80uEbn9tVC0Qe9ikKDug0QNwm5B+PR7kXR9so9ubi4E7OPk
U7ChPRiRJxIdhAgY6madsotENMBTwZjDKA/Z8YIRMNXg0t2zuP0h0lnQyILEvMHHp5R8/fyA6bw1
DuXofcJUgPN+gCIbKKfoyQD+UeQId9PU2/WlGF3reqrvyuRyBTYQIaNoKpDxUNYyodt99B94HxCq
gN4obt/d+HG7suTMjdSt80aZET+ecaTXxsz0nSHGUPjNCqYfxTW7l6zerif57aq52tbNBes9030a
CYaLs4eMLALAtr/yHnf+l/ZiBspOkHDFcri4XVZy1c2TkWp5xrK9gRNj5QePqzbdtQXqmSapmKcR
TDofqmB5F0Zyu7Dkt21bs7LzdollBQKiK0ZaOtiVMKru8EG0YyZPqm8qzvCnzUree6ltzgvNBFEk
Wm6D1zfBlgJ1Izea7gfENF2xVVWeq7RhyY9nm3S9O22FJeFLXs0eHB/x51wgNAV2ipfWV6+nurh3
2yw3xyvPwRql28r1JccraGfWXu3bohEsoHMiFxLwMT4zqQFX6X3+Oab/E85fkBijerQn3+4y2vHc
GwgwwDNX/+Oj3e76UGKQMdAlU9zyu4PTtz9Wcnf5Pqn2zhF3l27Fh4nIwwWp0vi496HoIHlaBIJu
7t3dBO8I3z/GsAlBzkF/Ks2GLrWr+OfLeDf03v4gye01jJUBIew5mVFYn+yi/Qgl4rh4RFSld0FR
EYm4iT1IUM65IHp0ZtoBJaDBblD3Vo9Vz6FvoY31oU1BSck1pHAT8qRsddIdvdpzVE+2ABaIqNBB
yWQevryAKlAyMtxN2m9PQnKDp/PlcjTLXFwZUlreoXyXTdsD6tH20ZJWWMJdSMztcpIXXJpGdnHI
egCXue3nnkA7CvgPVSF7CLwPAlGmKNwO4U7lf4W/+cE3WJIjPGSHvbm+iDQnwBFqvMU6HSPxPteP
Ux6EAL6yZ+Cu5ouoxaigppr4m/+0uOQMWycjMbRls0ZEnJHSKF7OxaRCzaSC8ova9yoLt0csOcHF
JT06Vo1n6OGOnNgGbDGA0VEkdsItQLPAoAvxXQSgszcGR8gQHEBr3ixtn6KcN10G20EHAiaP+MCf
gWuNJ80Xjoz+RagkY7oLcL/9wZL/PJ/Re9km+M8gAG0owhNNi9hrgo1KIjIfv6mYRlfF/usR3rwd
d5tNaW9yjohITE1wlsfQdwcxKe+QhxNSeuTaith092Vxs8trMetmTWiPN9C3kHUKB3jxopgpWuo9
/uTjQ4X+uptb364luTdbWxzMvSmyOipxwE46l/ZUZHStGaHQnxSQyfMHaZVqtk25Symfy3fEfNNm
ZVF2fBUDfTxk4vAXCf1ENbR2dwbodpuS79pQ8zWcNUdahNCsRB3xcuLxMH8Ztj8q9Yyc+O0/XGJb
8l0N290uljV2ynut9ilxBiNRTz6iwxVovdGs4e2PvhEYzHheCfsgtSl/DYc6f5HP/NcDtV5eU4XH
b1NmW2KrP/02ybtttdbCqpspl14gjZhU62TeejAFaRjPSbggQarmHyqXKszop0Ulr5buL0fAHlwj
5iRArm8C5pGmJ5Fq8TKverzcVGmP8pNLzu3UOlqFvmLJbQhDYzQTaURTIHzIFiB9UVxaVRJrS67J
yfNLfhJJu84wYQBTK9PoYiycZVs7D9jq7kuAah6bPbH8SXAv/ZypqDbsSHXi3KoW7qolPuwAjLyA
fpPRQVHKuxS2Y1V4vp99GKYNz4kBDbD0RZdGXibmhY5N76lXUtxBw4fmBUUQ4gJFSxIQxfbuR+Xv
BaXvqe+OazcrTUEIFQDzp2x4QJew8NePsC4w0MV7bBsgccH7iBfovB0ob474hH8asd3UIHbhTSLz
O5erMjtkLYeEi5IpXeb+6wDOrOk4fVv1Wt74pQ+z9FfbRm75o6dy1H9xl9+LSy4lX5smbJssztcl
QANd/cSemNlk5EiVWt6dNXG178UkH5Ht4JdeuCwm6MHE/AKxYXahK07+8/m5Nf1xnDB5BSL0kXj/
gaDPzvuwHhVf/H568v0rJBPLS3TTjha/ogiDZ37DiITE80Tzg14484ttxXp3nRTtv5ZrQQ2DkAff
/ybuJsxN6Gaii4wT4CluCqUKv+NdxxQd7xeEUjD4KNa8m+7drClFwXXVOGcHR8OmqC9RVoHogPc+
HAtOv+zGYHGH18oarNJp/D8uLcXEi53tjKK0RRGekEiAEiGq02Gs7jwh59QZ5pk0UVnjD+VVuhsg
b7YtWbMLuH+7SGgzXePB6/U5EVuzWLy8mQeetJ9US9636ZslJZs2s2ViNpu8JwzPOgbOYw5Mhmrq
MaCUJLLdd0SsXt/DPkRh6DhsvXmfZ7nSxu7a9M2vkGx66+wOzqKwuMYRlHuzdSymgQQjLUPfZsfx
VfalOmjJay4am3yDQ2O9q3ERjhrh5+enCIRk7BQc3J2nBruqbpIUDN2Fu4SYq8WqAvVug5gZULKG
/0eQ6TEPz8LKm6TYqVycdvO6Ts4ua4oaOdVp+EJyEReggX4UE/VMqKhioGKbV5O7cRj1cZO1DjkO
Yw+kdw3aTRAIEARbQTy/+Azz0xDuBopPepcnxP02oWuh9mbVpbVqldrpulFeiIPXc2f/sXiazYpB
Z7qYjcfjbR8yTSE4/BKO7ce4Xwe/zsNHmAaguwNmiTxV7mm8XhX+RNzZP8Ljze+SXJm13VT5yRSm
dvVkWsAcHoMz4zB8EWIWvBmVIflun+32LCQftjsvW5m25ws8oe7lJ0MeTAdYgKYdewiIYeWNh3UQ
ekCGSG0TZheutWk1X83dZOhm65I7WzfN1qWAyH7Wq/1nWHk6EdPJc8ZRw1/ddgAZi/JBozpsyZut
V82lm+cYwclnLPoXDahOfFpC2jkG1+dRq80emj1BOGeFE8V3vu/CUN8xSYEc5Ip/D5MNp9KZ+6ZC
8bQncLwxIRVfecTCNjI/qnrI/ayWx9l/VpNcSZVut6m5J0AKBY/XjkfPw28FfSIj6U8FRcZJsb+/
2NR/V5TVWcpjntrkHnxMarRo2/XfjKAjyGK9ePm2YlnTfwweKG+02w9ofj9y2IJeXuVchOn+eZ2+
f4awuZtrbgBIuhQnfobgA36OruxWSUg5hlS3joYMLXWDtrrsdt+Uv5eVkqDFZrmprCbLCuolYob4
vt6F0g9ONImUvZX7Xvt7OclptOz6rK0McdgBMxEeHGok1GMBuqKXReVf8Yq4X1/+Nic5h99v3MWm
YYubmj09P+/75B8u8odIZEIqwPyq1xp/miGew3mYmzYy1iAhqPT4TBotwmWsLMDcr6re/CDJdbS0
2s73Ow6AFxRRi+lZn7EM4G7tII0Vu1cuJnmN42l7XG12XCa8xuBNoCCKgIfTA5meKt9SXVxTynTK
/da4mAUbq6F0HTFzJmY3xa0dwvKiRJTdLxcLyTbN0h0L1anfr8sG8vv1as9zn/oOhgTVNzpTn6AH
aYzy7l6FgPgaHaGjpGLV+YtNfS8tXZlE25/OR52d7qPn3imEe2P18nZ9+ZtDBvNpEiezQzBHeg/m
UZHRt+3gi9/y4fbBEs2VJ3//Tn3/HulOuWbmJE7jIjIh8YwB0gdJAa1iTQA+eDf902byFWHhfjL0
vaoUik/FfwrXVC1np0eGZoV0imgLw1HWBrVVeconzP1Q9L2mdHn0zW7VWBr0hMluub7Ug2lfCVDA
kIkm6qUNxQW6Vw42hV4fNVijhaqhZGV7u1hrVRPgEqgeIQPX8TqLfn/McDDE5e0nFfHBvUv023qS
adWOfS4vmwOxdoAePSk0E/Z8RZQVJoe5ssRyx3B+W00ynMWmOh+SnNX4hCaSekaPquyUOgMsPcEj
MmQwlf9sNdcpXSnK/bakZDWulW+b5wUH+oT/E3yGRi8LHRQf/VmFsB7V6PgdkMVj92szQN2WaZL4
4TACM0U/RAWYutdeMBGpNHSQYo6hXTPvm5Cbl/vT0jBKsX+QJgwhRh3okozh/Fo0RFj2Q5XHXZOl
P/Z/s6TkkQsHdEuVO6fZqZv9QlMdwXSnETpPK2ij89fjxst7MJY5vwpGrBZIECz8Rdpf7wZrUPl1
231taN2kY1mhNjkyJGP45RDx+oVvjLNlmwkZK2YCorsLkOzdISqNXO7Jt7QwMePLcbDwLw8/f857
De7fTlBy+mlSWumqatGgoSMpKEqoZNggZY9t6Pqm13HDL6SKJ73kTWFJ9wYsf1taSku1RVZfirS6
fry36NPqlG0kcOCWbm/gQvl4UuIl7t6Wm08nZabHSjuiO4u1wMQptEgiaO8672PwZiSJgoQCMUXF
Ju/lpreb/CM3bdbZ+XxGw2AfiNz7jfd8ZzOfdrQ2GMoMViDRiAOmQUSv5xMKzU9KPMF9n/S9bxmR
dDa1XWFebwlwShHmhPQmn5bI8vU/n/J1xvXmTm6cyigPjilc/Ch6m5XzKYqauAQAPzXQzZMHa7rK
y9/JgTlllGstxEWbTZnC23KLwzozSBIHvVcBT4co2Qx3UIs8tAmeSC8rJ6Dv29L3ipIbWNrFxW2u
drhB7s0r0JuoM/sUpIBCOdSnHRR8KG6qakXpplZ63krQ5hStVKp/1UCUoj5hCxOwpjba0gJ1o8pM
7qFBfztY6Y46TrJq6QXenoZMZ4nyShBPw3jYzphhg2xbsUXVZ5QuaL2us72bilw/eKYsQPWYJxwJ
4XXoORb4lZ8XvFdivN3e9ebc2KpTFsf1UaOqOSAFYpKjM0VTE2oFWqrJoCqDaZ8Bh2VsteIkcF++
eqof0LqTD/32A6T0ZJMdNwnQJvFRn9FzectDjXE0xmkI4/zjKGrZfVQa4aLf0DugJCTi6Af/hSGP
QHEa4mP+Gdr+a9NyOd2wdttiZ7Wq2etqNHX91ahsL/GRUFaN+Q6PH91wNGeqn4y8r3sfTDwyZUHR
JvWMZVCEquTmXgPlt7MRF+Lm45h1esrrAnSw9QhHNa4aDh0KdbzvXiC4UC13P1P89iFXLO3Ncg33
eLhkiVnNNNoIgFW9QXDyR7rfCj/X/bVveWEZG97Lw3akLMSJq/vTwctZ8dFY7M0WZkibisstHpVj
qgafJckUbhquTTHGAPDt5w/+l8Dw/cElJ5aY6eZcXMQHr7xnEzDJzPM/0TKC3pQBpjM8Nv7D/7qm
5MbcJnri2uk6OYLXBDnofR4Cb0jZjdk8xWL3ns+/mZDkvpYLxzWqHSYETFHgnzqAI3lnEPhQo1E6
S3FcP31GyX3lpqkhX4H7CgZnxF2XiJ4KxlTaI5vYDZQzMHcqirebk+vnp8OpaO4bYrmgQPrmDCgA
DqLp5z9OY+c9difA2WhuKjcqNvLDRuUyuls6unUqhdsE/Rl96mPBKkgChdjO078Rivxtm9KL6uAc
3CTdiKAQDTbBDM1j7/NdhD2GuU69icoLqvyAzCflpq1WZiVEdmAuPTG+Nep0PjvvMJ/2YeVknEph
pKpbeAU03jies53adr0TGxwMLlx+kb/E+/am3RdzwfDeOWiB/G83/5q23qx5alnrGrG1euY8PlGB
FxnT2Pb7e1Im0lEVjPb6yv7JYCRHkx7z5mKvYzBp/8qVDjsPZDmfZXfaAXIxo4q3mZdth9EIbdqn
/rPt0M0U71eBZbrYYOMd3/j4d3aMpIflwGgCn7sUYYz9MSuOLlo7/zS9hOclOQZXg8w6o3N5NPk3
x36zoPR41i5Oqh13PHn+wfUOwETg6v8LYX5Q5Rf3H8g3C0qRZeFmCeB0FkRP+/lC0xikNg22l6NA
tig7enfjmM1hUmmxTb0pZTOwbpbVRVwdqt/rULSm93568JmJFTyf/iPCiKKcN74wnu07BxUW+f7V
vVlfchVmnmRmrVHXowyOdiDjwHzLKypdyGjC3q3ImP5yvN8blgwoM46tRn0EYStw8A1mkJE8g14T
kJQgCGorLda6U7Mzmzc7lAzIWbXcnWuAwSNRQMEE18R6nWkR/4MLX/t57AC6Ho/fqR2OP/e9ZCCo
yq8o0AnQx5kTCua/NDYhb94FDArSEwEXyTDZk9L4VD9WMj4bMunmSRdvpCVle1jqrkDVuEm7IO8I
eoSu3/s39G2/nZDkaso8dZw0Y1Ee+USnWScbgJePPhkMDx+ZelpBZ7/knypnorQFKbHRE21hJ8Kl
uu2nKOAdMfOs4LOF4sELvoRiqnLFu4+HG2OQspt9bWSbhcVWaaA7sdDMml1fS0d8OOVUZWvvXt38
t7OVExw9byxrly3uqRaJ9rntkZkPBAPa66uIzHSe6vG7+dqvgv7YRGyCnheEgkH6qcJl3H8dfG9e
5kyn1blolDW/pfJ5OUF3zDUQTHM4mS9FhFauJfm13dKgHyTAqEhACdUgXkPvVBi54qql7k3s3R6x
zIC+STfZ5iTgvRTIcWLExmxAdgWjJEYk1AyVFc17QMjflpScGKxep7VZs7vWIPcOIczZUYRmR2da
9qaf9UtMancYUypiXlBZ1FC4CE3yZyc3zxbmgq8YUGCgBdOJFxFPn/nQpxRGMawRKb6lfjdJv7Eb
ySkdmmiKbk0xmwg+7Z9RLcgrPq/i27ywv2oPrCnVR0Xkv5us3ywruaXqcrYK1+WQ6QuMxCzGFs02
3vfij/k/IgPMDFQe+C3V0qodS46pUbvmZluytPGw/Xpeo/AHjonEg8i48ZJxv5EjEspMCMasOOz7
76+bXUse6tAqtvUuZWkG8QhVbije71wbIdPGW+HnM1auJrmnNFmtUrdgtX0k5vAggBRoIjFl2fZV
kV/he+XK0apsnjbaRrwse69iFC0NPB5efaH/jIrlv+K3vL2k1+hzk7A3FifdWLXESQpCCZK43Af7
/QCkwQlVexOX7o9s/furyXWgg1vp27piLQHDXoe8DcghKG3SWH/g2y1jZZ1RFTzlif+WqddFfa0z
ikBGWjyjgMuDhDXDNkNDYqJBZS53y10325R8j9l0N7ou3s9pn6ILzTrPDK/0DTyAFBdBlZlepzpu
Pl9p69oqXQlzQRUpen2jFIEmwVUaSxDQq2v+qm8onMLNgsuWlTAcSqM133vXUMIj9gyGndlF/Dn8
uWLqXCSBP9/Baz/jJ9uRnM1+UW4S54B7reMCvTv6clx8WpJTxnCma/4Fjl+LSl6D2iEXZnwtHYhW
xMODeOuhsdOx+dpC4oMvrmoYqiL5NRbeHMticdkmlx2mDZ4i4iaRMwC5R99HyDL8fBTKby65IzOH
bmAt5uHEAAUUNWdaatSDrokD9A1OqNyeakm5JAQrtLO/FP989SdcYBFPp1O941BDHvqPjyhNBYpd
qpyuXAuqt0nqtq5VKJ5Ab+IZArxMsLKiVtP7NyMTt25QhlKWxUY3Ny3OVIw08sZj4G2Msp2AaPC8
+XdRm/poq9kyGSKQO2fVjs7dRfQHYPkV82vAuYQgbwarMW8qMD9fKHdRif/Zcu6f6c2y0juW17WT
nv45U5r6nbETIHYvtmgNlSH67pv9Zi0p+0M9r5nkOVssI8FjLtbzQAeCmeuqbOV+cnuzluRxLybV
WHsjjpMrIcpOs2n+2Plc9D9hV0FlzP/6p4+lOM/7Ge7NulLOl6DCWeYifxdtX7iaZ16rY7dnTFAB
2RdUGMUcuBGdQojif/6U9wPbzdKSH95vDO1MGiSeKb3n9ZAWDxY7B1TEFPSvNpHm5/WUpiP538PK
yEy7pmGnxxQvO0wYw6ob8nxANPZD2TMRv/4Pb3+zOym/K9bNw27X4IM+le+AF9CNLQSEgCnjS4xw
dl9EcPBTjyJR+Xmj9+BjUBB/X03Zu6bNXV26LI0neH59gwsAkhxaZwl0SD4vbniC2g97ck1VKL+b
+X0vLE/nu2e9NLZbFm60ERSNqBgKUmjgrfsw3NMdU9ICqcxXRsolh+axWokK+BPmexHqsXk7mhWw
XwNW+0fVaDhcB+sIjU21Jpi4lD9842tJ6iZkHhO91A/n60Hz2J88M/HSEWzfViAaDV5/eHwin3hQ
DzWp7o48L0/B2M0vR0YvOGlR+38DTbXpzZP+nFny9sRUkvDfQ+rfGpUlOajkcFoW27Nez0yPsvjb
DL4UWKBmAqzR+azHn26IPgEFPuaowscQWkuSKdF9FxkLJC5Is5nBFpgTtMcKc1dZneTCzC1g9ssZ
P0KtR3Bi8WZldK+PkhZankFbBXO6X+q5sXLJby2z5gXlafEGYDHGyNZxlIGtiCIqTP1DIEZtmOZv
B/A4ABWcrB6Vs+P3c7WbnyC5MgjCHHN9wPBo/IBpXg+uQ4Nh98sZfqgSQ5U7ucoz3Fh51mgeT4uz
SNYEb0HG2G8nh9Vb1E7F+7FtdmAdazKVotJkU1q55MjWLT1LdjbbZKB7EPEwBxg0zaiYwyKQBBtf
ydNwtxTxfa7yhHxZpq2ju2SrQJKE0rfdHgE3nWrDMb6k2+0mo9oLwDooLPhuqedmWamIlp0cp7qI
kYsnyoVI49D6/SRIYMNXxAxzD4oFVfuUsqjVmmJscWD+tAgFSCc6xbMOAqGUIOACYA6gncI/FCg5
QkXC9IO/lJtK1TZrVanDPpvxMy0X+Bk6nUVEjWf4i9esHwbKDypO7qcVJa/VSBpGbQv4gCDjMdu8
111/6vm01Dd+FvgfihzjPnDv5kvKvijd73cV4Vc0IcAMktW0/Dc8JHkxE0ynvoWIFCMWisB7rQX+
tE3JJWVVZa/0PfC9k1/2l7NXeCzO/jFMZsPhRpG2qXyPLfkeWFMarrEnjcLdNv1s+urtGJMW0k1d
vK1iZyoXYEtp1DnTttq6EJ6O6l/hlf3I7FMhoG1G4uaH+TMzST9fDlNlpZLX0TVtc3KbLLl5frLi
numlfSoTxwAYLfATiKi5n64IgLvSc16mgunhReu+jIugVQQCX5xFTFgEwPS7aXcy2W8jcmdVh0P1
GeQJ+Ya1OCypKIjy8DGAJDwYwHhEqvVyJsFTPU/ug92+7dqRPFR6Xp2gjiPGMkz8OmM0C6Q4r4N2
u7d+U23tHo/HbarhSN5plxqNnaMD3TaYfhxZ6Lfo2DI31xwKSJ//5Z68XVx715ijhMUrPr8j/vxN
uDMazZ2zqln9RMZuBCN0RODLEcytsOMJeSVCz2HOg0hh6prixeBIvipxtTKpK75oNADsJma1r7Ph
7fZB5RZVTyFHclOWvb2cNjCzXVMmgcWf8d4TzVn/V/sL1rmfb5TSViX31Fy7tW5pWM+TSNJfR+vu
+7wKOE467V/qR4EinDqSh8qdQ748Y64ibaBIO8NfMDGC0ny49wW3jhIXozIZyUm1Ltr/vUJIG0Sm
Yvkb9PTeV94hOIqBnTaSYk+qpEHs4gef70hualufWXTJofZeiyEPH9HUH5vTMV7xgem2r64uBIG/
nhTf8n6X6NsVuCIdv7kfyT7b/IOPabTps6MlO4qK+HXQa8EV0nPi3uCpN2l/AY8LBJIjQAujpCXa
ehWz0xWCBiJFR6+nZN6EZylaFFtE4GcMR3yeSphsjhQgxpbX8hp1e/7SHxpi2hYJcYFD6emIoi37
qCj0yij3YK5POdc2VgR9AyXjrD+fn/158TwHxAFpfuj3TUamh36O0NOk/ZHGHz+fxj1Gy1tX5Up+
sV6VC8sFMEQVDCEkUIJCk9uj3Sziw5QZKfgG3ZhXwXzIqFgStXuHxPv5N6gusyu5y+WBELkRhgD9
sWD0nI2Pa0bTePHaZOaqu6zwUq7kHstqaV0cAy9liDIjRRQq1ZT8aErGK18RilWOw5Vc4rE03c3B
YrE6Fs2kzja+eDto2sCbCsDMzwd5v0R8Y9mSV7wk/6mbQEsCefxbQaro8cjhIUkFXpVnKDcnecWj
c1wuz0eccG8gyou4fDHB+AsSoa9/iUu82ZvkE+vUdrJmTta2D3i+i7Zc/D4G+/KLGK46R4U7dCV3
qB/PVrnTrvHb9Ua7BzFXAem6F5KxtZmfE5xqJMGKspfyPCWHmFRJY2uLx9sOvyRe5rDaCkXTh42v
SrgVpuI0JSeYlc39fi2q30JNGzw+hR9wkMunF9jVcTRwEnQUjleRCTsygsyq6nq3PPEFj6hDaoLn
I4dw4x3M9y8MFILPf9k1dkzDtlq6qTlyPe9Q6NXaXP7zmhHQa4jND5HIEuiHT5S6GffrON+rSb50
aTYyzbz2ja9cXmFE1V28EKfv8R5Q6/DXsA1/KvFb1cv4ixf/XlnyoHZ6+D8M5tOgFffSPjo7gDzi
MVGImg6YsfnhGUFecO4UtPok9x9Pqmr4X7z492+Q/KrprPWLcbxa1IE5C/CecPULIkI6yqay6SrO
8s/k4Xs1ybGea/dUQMQNM6Mo5wWiND0DI9TsXCbz68C2Imz8Jaf/XlDyrWZrv66WDoESum2hwUrL
kwSXIrjoFXUnXwHUl6obIzbx0yYlB7uz9mu7IbJcQpWADFEazrq4IiaDENwRuHp3jL65KkT+pZfz
vVfJ1zad5UU3F+w1uLLSkYHCxjs9BPELvNqIQIrBKxXRsi0O8KfNSk63WDe2i+OJL1r554SEC64+
431N7kXzQTB88X4tPKYKNg7UVx3K8jRbu7jGB6Bo1H4Wwfs77JxVfzifV1G/jvowB3kh4QHEBiy5
3fAFCLSQ52LsR5lAq3685LoP55XJ+Bb0TQYdeQra4LzFwOp4ZSPiepU2WPnn/w+gw32A+beHkwt+
7gZOoWQrngqCIOJVtPhQn8cmf+HGVXfgfsb+X7uwJQd3cotyVQmod69XeG/RG8znBVLQzDqCN6Jo
3JxRNgbcpXpQm8LQf7ANW/Jvu4blNvcHMkRBHyhoEl+joJelvglGUY+JJ/uouRzUU3gruCaUPCNv
e0IR2flgAn3huz7D73PK2oD8fdHUrQjeXw/mMcSOVYek8ExyjXB3qjcLU2RFtDCeCQAiAtB19eIK
8TBRcVB5CUXYsSVXyJzPuT6LplUAUhT81wi8v3gLY+nduv2g2mBLHPZPH0PyhBvjP2EuIO177S07
YJVhwM8GnzNmy/CLtYG0hfcO3w6lws3jQ89BUaP3kDMjqhw/+EvB8tsmJR9pGlbjsL2WngcBhE9g
RRdkawBQuAYvw1Mf+IffW9vez6l2S3Xokos823XDskSLcsBtjzrwtXln8APnFIgEU43MHS+fNmDw
RFHx6/CG6Hb7o/2Abnh7InDyKqO7n7F+n4LkPNd5dtAbDeEGkJhmqmXNkCEwMhih+zDlkT9+tKaB
yvBUhiA5vVar1plaFYYX2W3wE5SJxzQtcbpAg9tV70OJZzUUjkAuGh5T91LrIkhQ0HwWuC6ILZgD
6MDIE0fkzNMkXvXmIRq+7YflJ4BPtXjwX9L0/561XEo0d2sjKXZc8OBKbcIkgujoUI8XA0SKM/5L
VuU4mm64LjSI8mUzGy17e4Aanxdd6othHkrH/T6PAkHMp3K0fwkn38tJt0mr9WJXiuWoVQxGDTEf
RSKHEcEF+MiEt8JuDWGXf/qS7/Wka9Q0m+XxbIohi94RnRjos6AffNv6b6NLgAbSjDgfDjUIgDyf
HBryH7KPyYe64nbfaX//Dun+6FlZrNOSfTOndR3c4fq8s2vQDWImVnnOqvWkq5MuG+vyorFvQHRv
uGy4ND8FswbEcOJhGfzsrf6S0P13ezJ2DDG/7a7aX5fLhkLQvEORivIeGpRU97BbotL/ukcZPXZY
HdxsuRPf9rpHpo1/26PClP5S4f/eo5QjZEjVb23R1a78AfxcUUS9HTCB0CNQLKW6JfIYYZLa52wv
bgnWIsRPhHIEr8qSeOu1VfFWuZoU36tGfqobB8YGnihQCoQwOXCb+M7YQPtLAD0VxnI/lnwfpORy
tKTSCjtvioMUmB+yqWKAAj24uHdqk0OBu5k0dkDpVQFF+Qkl73M6N6vFzhEWI0iFM6blOx6EiTzX
s0h1J67TFr+7Hr3VtCE7M1xH140/8CBaATuKgCXvgu1TFVeDtV+23w994zHjLffzmWp/pgu/Lyad
qbs6H5bNpDrNzpHupwRnJyjDS5hFturr/Zmj/76SdIZVmR6r4ngWDWP6t3y+vJt5WQuUh99owjwF
quQBsWj++BKE+edjqEID/GWztqG5Lowdtowqshtlfjyv+QkIX4/PnfX0ONLa649k5zlbRR52B8si
tvu9llR1MC7LMj05GCuvAfq59ORFL6H5dQxGb6ZgZClRjQ8+NYrZiygmjgj53q5fjVaTY05ZtDf5
/1AQ/PMG/f6jpBvrbKBIbNnWYZTUHv9IK9/JOiX6xc8r3TNdr6H522p2XAXVxq+KoHH2jNp3V6H1
jhZt7llOhLioayhMQ2uKqPKnyX8flmSFSbHepHnOh+klAjWx9XJU7F1vj5AVAEav3vmOGczyyezg
V7F+9sxdMJpqcxB324AOBP7tOLDa5bTwjd4qeGtCArntFgOj9PLXi+fkJMFAod9mi/EZvVTrg1bI
eArnkN+Pt5k3n2eG3/JEXmzH/RVkoNvxoxNtg53NcM462vlp9+vrcIE3fHnGPjdbf+frbwUyWpWn
o4Md9ERbCJnAj2VcedtQJS9zbXb8dD7S3bFbllk7Yma4GTc23lpImS8FlenlHVTLqOkvam802o9c
zZ8VSEuPnIb32YDA1RjmfvI4TYPEy2AubAmZ8ounvSWivZ7HJf+h01jSBs4hgaP9bg+ZQm52xj7E
OXD8ZxClD/LAvXS1z9pbOwyGP6C+Pi79RzGnDHcQYMeHao+QsNWDpyV8aLxUSAQ/1Yn3dGlGCl91
faH+cQwO99Z2GPV15AHyw3l7dow1bjhZfVoooa+C9e79sA5Roje9ehG652h19JIp+vD51zGPqj2y
9hvXc3X/6HqLZlwc+i1T6LevC7+4hE43t3v2wyL3yipeoBzvBMvGoNkIm3xkJBiKaWZ5aNOfwp5W
+cuxpcfJOSi6xePBK37pB2/dbTCR+NQc2G+HwcnykzyI6GqPGlqIHHod52jCUotLPHvtJY+5FpXb
7qJjMnl+jIplL10E+15t+utNf7cLk2VvM7fDE0oTX/brAimvVcd+uIyqrhXvOq3QQGG2OHc1mKBZ
Y1sgdBxZqbd14vSXrvcXI/cU7K2oMVnWnhZVX+egfrKjerzdelUaJq2nvv7Q0jwYwBYoWmePpxZV
p5bhO6toV3vOu555jUkrCc1TYDmdzd67dM34FBhfxtnbP7WoE9nBwvBJevXWU+Jk3uXiLxaeVYb2
Z/J8LrzFLkw9x4lMLTroj4XRtoo4XwSNY5t/TZc9beNf7KfioFBfabXuqM7pLZ4gyHOYjms7Mlh1
mzZSM9ktz/RgnPgcZU/b8NA1RrAYT9KB9lJGZmANG5E+2fQXg0b75O872MG29i7vlu0vXl0vC3PL
T1NieytG3pfsZee5oFMAKvQuwXMdFzu/9VrHEGHrQ0yqNbiM6u4e9s31vIyWnXRmCDGHZWB1dD8f
XjCXzDNmqfgrDc84ea0qKl9aQ9fwitKDMP/rFB47W6/uWm6YfB2jJm+oS/v45kC5ExSxFuTDxsOy
v3+2HltD+AhI4pz5CtlIXuzwiJiUHVGuP3eMqNndflkxHs/Xhq6fUom1e0n78KtlB629d3y2XstN
dPKbExPSnAf7IRvq8X7lb56b3XqSZvwVjSRcDKyBFSaX4LIMDj19IO5EtMDxLRmZ1ihHOYPLc9pP
W0Gx8LUyOC+949IzNzAkbDb+fulZj6v+Y+0Z3uL1Eu1RC1kEWeyGB6/xDltd1WxvzHAzK7qHYal5
5cMZ5eA82Izs9iVw9l5j5e86zfA4sqPNrFp51ZddecmTPkjm+du69CaIq6fdPPXcMf8tn7eG217F
viuUHNDz801vOWZ4xz9GZX926b3qr2zYP3AaupDJXseflNo+lsEm0vqr8aajvbPx2vROezrnVlz8
crqn2CUF0v1LtNl6VmiOHV+fnMLCW0WvT3sByIIUvWbwQwNISLY0qSccwj5KO01fCxqe8c515NtZ
GwGrCa1ug++ZfSaPTj/pxBo/sEXSWvsIxoeXiD/J3+7YLvhw7jMXPEjmwtqOcz4Df18rdL1NtKUN
f36pumWg+yt6Ca1u8uvIv1/4/12C6ukYBdvQ8NIBNrWMWwMb6Oae+ecVo/baAx/qZVkGqC4crKAZ
H772/OpWvM58G9pzC6xp4ddhNjQ9e8yBtksEQbRe5pFlNujo7wMxu3lxPWeCbyRBsLpGgIFEOBx/
P857q+gwMNp2+9jPhjuYBp8PXX2KgTtusNF6xvjQ5SSzwjdHTGVhs5eP9ZsVFuE54MMEDIa5w7Ld
okT+tgKBugiOC3/X3r0tZq1g1zuTZOuhFuVPq86ia3tpp0j91mB/8ty2HhteBkQM0QkuW3juNRtg
Z9MI3+W5D8L8tED/PD5cgp42Po93XN/z6PzenOhTe+c1Nr7ZKcJm9yQUMPX45DvDolf0Gv3WwHzY
9Xed1fjipaMRN2zCvhDU9ITA0dJfgjvs8f9tZ/OF3038LyesEvHL+K2aV4erzrkRLQbZ1JoYGlGD
j0w9+hQewmS+C87ROdCIKge/wf+mvTf9TV/ceni3+CHjjHNpdrMVDojU+ByY78fI0P164ryC9Dji
XbpOd5t4h1/ZkJh0jFoTa3AeZ/NLAytBGicsfjVGJ0Lfrzr1nddd5QtQSBq8GiMLawEt0ks5eYL9
YFRj9Fx+THcVICQ/qv0ywFd2nJ2/33oucf+5eLK6l2gXpIP0/3H2XsutI8u26BcxAt68Frwl6ESR
LwhRBt57fP0Z0I4bW4tLd+rE6Y7oh9nSLKBQlTlyZOZIo8L2SoGUqqvzKPxZb1B3nnu5lyo7Uz69
RPvYq9Xu+8zn+1pfVdxHYwFcyC/dg7e2AhZGiTQpSPf424HFxkfBEQl7uu9mnGYKpexB4xWeBKuL
HQVZTGn5mceFWp3sMEVKNiuZPe57a2TINF2kWKFZJWbU7K2SlC4nfK6sFYENXpTwbdZHl9NSnQsq
KGn1VuGHPGABzRAApeatKdQGTmxR4oowowo4xZ+kQ/OyJkR+j89US6hFm1lFPLWvssn5w6PrlDJ1
Guk235YFJpJIvqRwBvVF2TtTdItHd5UrvTUqVXhl1N6IlFIg4WulUqT0JJ+KCFsq2XW8iWcxkLTC
SeGHUms57szU6l1ej0zgbChjiI0qntjXxa7xLNgnDjX3IG/V0h00BrVPO3xmxo4/djAV616Ex4kI
E8QooIQ70Wmr0kYV5gg0s/zGGpV7jcjgDXfmEmM8C3Xv9VGdXRn1utGBh7feA/oH9ZlVabN/pPpj
m4fMwr6IkCA7p3riNeqAQitoKeLAylgTmEiRN6dlVH4biM50yffVpVQpjduUSd3YnfXXEvUqlDK7
PSD8h2RzWr2n3e7AQ7M1M4zJnQ3/czblDh+VhB+SqPXm5ipWc8V2dQp3E1fCY2ItPO4eQzY84bwA
ORwTt3CpU+ZS7xigCM2RKrapzIihXUep6xT0+x4wr1dquKDVEN7oUZkqLVvMttQTnsDr1DXJFnUp
1UbU61uJr/jWsAb+NKoNMSRlYhSUVsKcsqT+oN5kRhVyM8ktGs3qUqkJrF2HQFY7eKZjBLuX4jdX
suCCyBZVBxzlpZ25TGpFGzE29n3dzzfKj63kDVaE3UfXoSB80F1DmBvZ5e6dzfmUSITQQYoIxTAa
pS/qaGQ6EqcikWADCpgdCPCp/gAr1L04ES7WikJRtHFSDa43oAxQN/WQb4sjWzs34fQa9voSW93X
Zq17q03gS+kBZjF7EQ7hITIruzOmT5wBfdLq92QhqTW/sieoDfq7XN/uduoKh9QSsZZgZP52sOZ9
7u5OnL2qMtBQJpCOMbqX1hKUVJc1qMb1MRE4UqAa7UJ9ij2JQCTgdo86M57jVaVThB2Dnxb6Cyci
nNOgksscOUAxBghF563isUC1x8iN2kPQAT+f7dOGwOljfyQKV6cxp0d8gfVu1SlWBrtxQj/bU9fB
ib3Opozcrat9Cpf1nrxlOangBd3SgmdyqiO+P47YkOKwLUHu9GZ2EUVSP2Q/3BFqgmHajHzyYIy4
BexaNNGc3eaQI/b7xA8mADHA34bQkVBQYeE3HLj54zBVc6RS1MoXjNaNTEarYbBaq9Mmm/4YeYXz
52AG9PNgaoKqI90xO3I2j7GHkpJarTu761mIENKyOrb/bZMe350rczqU+KXjGrQ6TPfW/xRb/QDN
k9Arre0+pfps5jqnrQzMKuy6GT8YKI56iRGaM0n1wuR1DuAUfwPcNQN7gOumLEFmdMqSKJlTqhiQ
6uEPXP7AqRl+gNWrVYsivTni5fE3rkYIbAU2aL6G1oLg+BTeGi/zph0BooKzfcetixw0KUHoVGFO
q1H2pDQ5HFS9sgrL6PzIKWBh2ivrT0Go8/48uwiDEJomKN0HJqyt4S3GuXgf9HNfKInJm7JfaJyG
Z0MYCk9nxPi19YhQZG4BbvnWYWo4NNi98DMBZp5hDwGSjPZKX2czuoR6p1I6jK/dWak/K7WWXqkb
W5DskiJsPohOYtbW5tJBCMQ6nM2yaUjjLKTwuvJG67XWqgr2iKY+EYI9p1zl9fwMn3IZNvTqAxIY
Owd+dVU2s5nrqSqa+X7FToH7DPX1WL2Kfm+vuVq9N68Zvg5gvQ5EK7+mgQyI2CnJfXS4gIcYM7gH
IVd2kFsjmTsf2wKKZEXqp7WNo4VyApFWeHP+gD7nQ3SGI6BEpPDX9NbY/LUzwhd8c4C8TmP18rZB
qtbZvTEfooJdas3RLEvCO/NHFAF7fh/gu3zqXbgKrz3RZ+4tNPjXDqcfh/pwxE5apbVACjSxYZnN
zugEJbsXmBqPL+GLUGg0Zb2NyZCR9ja7aMBIfLjR+Z1X5Y8uInSDxn4+kFOVvUnK+L49VuKkOpw5
ST9eOhPGTJutYQs1bAqt9pHKmIdGE/cIxmBHJEtWWHQ/7fC4amXs8MEBjy+ZPXmdAmj+ifN0nAza
SRHGOCWj7HqcpLiBd8EtfMjkddBilz1ntbaeispmIOR6lc8doIfHwjbGLo3tF83CplXp2NEKhIHt
+iLexI8cIZbgLfb6CoBtrkS4hQE8f68C0qm9yYCtA31wv2Ocr0mr1bHzO3B5gj8pj9EsFCD2itA4
UPVVcGVwqBzQC427E4yOqGWYFdW+xWZsrkqrSWjsU6sE+LnGJS5XNdLAg9rVPbELhfXFC7Xn9qHe
XhGL5qfFixwe0QgwKkIt4A5A/ESjjNgA4N8hppURTOC1EYUbkRnaKmyuDV1vkmNLsWuYPje68S0z
GWSqXppDe8403IRSl1GfICMLuiGIwq4+d0CXMU5Q7cAcoPCNAu11oXQj0nCIZjPEdBGvQ54PnAKs
GovtQL+aPTqCFe8Tu1RFffLAMhniRfpo1NUWD+AV7R7Eh4d/NdGXbu0V7t8sfBgmS9bB0+FXGgV1
b2r50r+MwP8AxojgzrzJmt4Oj1jvu8/RiYAPYWRomDp4Zz0/pWhcaPwCNrq3UtQ7XpIDQOJdUPIz
oxVahd6yxpDU9wrzOVriG7ma2ZFWYCKMsM/A/BFZK7zEzrBMY2M2IAdDE6rDTbKw502D859oxWcC
phBtl7WGYE7hYrA/1BuHImk2GICVd4Q3J440d0aR948ZKoI5QqMeKI0NtqCk0IB2LcTjl06tCQIw
fT60ZmY0CBUlY9AGYnL6odJ2p9aVbFandVkPbTypUUODcSayLuqF3RijwzrUZTXxZPJxNhNbxrAR
0DGgiw0gIq/WZjs6Ty51ntROZf38IWqNKuzHLxql2fHWF2W2hmjXtkR60Dmdmx8ZlTMzndEblzW6
92GzFW24mbuSImuqsMda63NE/Wju3WuiIrnxC1XDMgGVNSo6jnFxgGJC5XSj9tWr7G16kblxcWt0
mi1qg/xBiBAU1dkKfgdHPvUZndbijoz+7HEm7c0axM+dXmOVSm29BaDP5j8ZtxtJvYJzVHeHIiTi
F/c6pdJmICMGiACXBp8O1K8ZQpigU2VjVSKD2k9BI5M5DBL8Nr63ln+th1hdTfnIHxeoOlF6Sxji
wobNJAIMCF3Ro20RxHF8pF75QwJvUJM1IlOpRJ4UzCYLj7fTYAU+632qb+h2BRN3p83dkUMZwXY5
ygtDRJsDPOd6lT3Ox91lG4VeKxT2bdC7Wwtj4DAfhUzGRZHAElsUCvMYLcUX5qzQTLD3uS9A/KUb
Eb/SQHUzkD+/T964Q/UyqqVVfUmH7IjFnejeocDME8H/BZBZ6wnebCK0H1rFZ/Qpy+psDhfQb/cU
5290B2M14WhzioQufV/Rrdbpgtt/I3f+RAMP5Hq23YJJF438OPqtzTg7S1bf6i9KZ0iiitYOas/f
D83i/lL71WcNSu+sr/hi5yRCERtr91piUCkEe7e7OHgtbkBjeBs7URny0XplLZZQyj46iMd268xX
16Pg0v5yS4zVp/Y0LDxKzgMeV3cMVnV0c8Tf23DpjaLey8cWuwJDmpNCy9HLwGyISV/B5c26CjdK
MrvUR6c1u5REFo8zTr+kx8TK3FFryQdlZMSPzm+Z2liXXOlsWb34IrjtQeX0Ql3MUuus8aXC6444
NaGeGFJQXehK5QIR7C5YGT/VS70NRgy4rwmP+dZWriaXXEfKyIguBQpmUbdH4z4yZ9rAAyi50732
2hG0DrnOpNb7gPukr7AitFmCecJsqEungw72YXFUESatVgrwHicJ1GpLOLgYgjOoXhoGo2AYvT/k
2vzZGi1prDIHKdxVZNYEh9Nx+6FyUKdKfC1RjHjv3ulD95pZ1Ely21QB3Pq4gfHdR/uQrMo1uURg
ji+hmjuROys7QzrtEJ3zQUoqdafyVojdvJ4EcwdyUXBYvNJCk8/zFMzHGvMiaNK8J25vwjOHZ8Do
wki0zTOOJoc5YqXZF2Q1Fn18AThwLtdaY71JXzfWxKzJgGuLEt9gE/XuzcjYDlJ6FEEoIUjtYOgw
axBXRoDp+BrMYl/p3XnWWHvWcI90Ge6ByfXllXmdwYy8NufYobX2bdG3GJAK8AHsBSmg8SXMlaJV
xRrqGqIm+zQ4y9TA3if3zAZj748uC3Fk2S8fFWLWzqOdAnYCSIkDD7YT8VVYv3eyi7DRllC+1pgT
Q6sjPFirQNJSslK11ptMTU/FAXgD0WtySA6SxdzyKwxIMylIuDAf5QIwlVjyIRaI9MpqhcsqobMZ
G3AV7ykwQGZNemNxOggNsD7IAiaSWwlK/5CPSGaD1gW14SAVA1i208DligT7vmMteOEP+kjhgLM2
WyAufwfmUuHmt9C5VgaWcKcMwcDXjBl2nDO/9P4AycsMXr0zkDu44McOfaGJBwZHJdxzeo5g8l7t
F+iQhMD6MBhtYwgBTQpA2tDC5UZ0+wIka+y0h0iyl9Ka3VmVT4jMwGuNKmgudIHRJiKlWBEAILID
bNUFBzxYYZJmkxY3yyqxSH7g9OE5MruFTQ2DCPQFOj9rBH8A5DrCx8kYBFIhgMTN2U+fpd4A+A0+
dSkONcJBYMBxJJmJlI+CiNPcpIqhZqdkx7OsiPfV4H32KGo7LbLDs/wGq84f3turoArEX5xSuSC3
dxned5+DHp0zd/eCG84FmSf6IWA74h0T81RccLf5tQLMsuorFeDj14AfMzAa9gRAOJYUGsd6cXxm
v7mBmCOZGimMWhtysMAz3mIkDws1tvnbvCPiB4jySC90GfEACffUO4uid/Dr3owAYIRhRgCylz0k
XVXEN7gFFDJwkZ3ZCDoCINV748l+i9Cmq5QJhtFIgDYRkvWkx5vVWvsFD17qLEIMY3jtYEZwo5aN
Yd1L3qzjG5YP+sicEjdDqWliIPpF+s6t3ARCWAJcFUynLhwvLHKX4AGM9RReJuU0avnL8r4Dm5Wp
t9kGPHCWfRsrkz5rm6s/XZmAOiGPBKsl3GpgXP6A47caq53i/Tf32BJ489ZGpWvmYTNxDYTTsqf9
nTepi7U5fsZhyM5A7kjhcUk5EN9Ik/F+bWKcmsbo76UZv+CnXUatUBXwEG+zCEXq2gXgcwS/gQ0E
K0MjBWpw+1V5Y67StQcUuSJBAeYc8CfFt2GVQp8AFVrkMbGoJRvM64K8DHBDmSpMIKHvafBGU7gl
i5FcllQL3dLsoCQqIvER6Z2THna35koHHJpC+i3ZKyIzfk1UjSP+uCNIRkT6BT+ekRB0gUzSnDQu
/QX8o8Teeuts+hRdF4MFVaRiV5BMvkjH4po8RDf1Si87DZmC/3deN65LLZ0i0obX4XU1IjTY0eik
L/Hf6Ixc/CWzapJqg7necmMER2dhns+eOXS2eF556BilTmtMJmKxEpTkHNABgw0N8kkpdxAKWcze
oFTxa0GMjIC6/IJLmdQQ9FKpwFBuvNGAb9t6lClbHAx3/ChJDPCIFI+1nuiTeKZBjV3kgLqW9/Wy
3ssj7LTR6V2pjIM+3FpgKMT+LFScaKVdCPPK2jjkCDHUVpsxdpszb53a4syobIqOY3zoL2BVNzGA
X7zowGDmRSDtLApsAd5Z6b08UnagGhBwGj6njg4oJdwPcAOFUR1oZ3yI/oZIL5S5PAZaoVZcRCR0
VBZNqSGs/Q5YGFDzyKKrrTWMnb+F5rMdnuhDZGTG/Ei8YQL/XhmCFRkyrl59Wh/xqTdBD+s56gMm
MHKUKxrhaVH5t50x6bjyRoFrXGu8gXuNQjXEFefIQi4UBqA1WCX1d/elUWEi9qsGI/EZa3aO0Vi1
gTQgYjj+A2w5YGT+xujbIQ2P4dHEbfQHLBbb0UnwFxCFH7JqlwTwPH0EmzOtFTBi8o2iSCoowrF5
cJjydBRHDSzZWCkDKIgjG+SXBEn4WFBAnCW8kXFW8yiuC8m17bsm6ZlBzCjcMd3YB2mJIBJ85qhJ
4GVkNTe2PBC4EDYQSpM5go9Tor3kIx01HV7RLY6yA9mMwdcOZK7JvN+5uWdOSD2BWJJIeYgUEZFf
+wUos33vrVwpeQjHyclghpGVHpE32iAmAv/Sw42CzSEhCD2cDxjdQS8s3t7ZrT2AD8G4xcmkYKV2
n4k1apTaGpkK57oAJTWn/IBKjAT1QpqoscD28KZTQia30mtP/swPsV0anN/qg8Yp8mMAiYkIGlin
AQ10mpGuXs70G5cgypDhXQbKn5FZSUVnZs/0dNkxB5rX+cyUuJjUnR5Wt7bTB7dtlLzUyk5PwQbn
egJHhWi63WnIl0chQeJ8QXlKCi4LVivct6VRVg5NeeO6zymrWf05M2namCunhWBP5LGAdrkur9Cl
jmItlPdi5Y+iSuHPYiVi3SzW+HbLvQMaglh7D83pRkHL/NAOkSWnIRnHxOn0BPml6TpKPpfpdfUS
igYqeFKR9KnCBfOVBV3GK0iRAdwWHnCYX+u0kxn0EV4wRwdCh2ACSZdQbXbHenFRXMBeu8PmqFGp
IIE1LE1gwOE9RVYEM2qMzEtP7HUuESlbcqhUd9pl3qa3yFm8xug8GTw/DPoQIbfXI0iCPYQdyNH8
Ih/qL9wbrVBaAPdlj+AywF1zmtdvQ74D4Yb0tQcKxe6/plcYBzX6jEB2pa85+mgAUdD4PShwppLO
4ocaK9WWB2JZlVH5l0IvgMtgeYEgPodHovf3+t4e0ntYkBh5/CC7Vo5wzD9rRmcoUp2mU3scD8w3
7N0hr5d7WUmEx3BKIjVCIhWD5XKzAL7vrKjQmcGIQCu+0ZNa83qPepgBwENUdlr32RjFhUtBcwho
pdj8n4ZJPhxqAbZwcQaGfeu9FfFubURIqssoj0ZyjCy6NOvAI6idfPsfQqW6CBYPwzIB2K64KZEV
njIG0QLiVmBh5EudCJ4hfTFEMM2JJgB9MxB66YEkagWKpc6NNQACeaOxKBRCFs74ziBtiPzxlkqo
dMakHpPDB7zK3T926FEZvkMQACy8opIEiA02/I+G74CCDXWaPVimgnz1Cv0l2jc4DubMkbedKgYy
MEuL3xu1S7rJ9zg56gZ7De6sR8Cz0bGcJXs3GC5j50Jl2OKVWMsvFNkh9h45Ily7/Sjh8s9gpjlU
XoFCRqT+BtoWZmGHpkuefOSMDjM3OZRTHnB36/tiUW6vtN7w4NPvv60G01Br4HFZr8aarckhkhjh
x/LNWm6FEkgfHBryyt6ma9UT+bx+IBNjXlDyR5FEF5AlR045mDCHrUPOcYFCPXj7HcFrl5cIrd4I
kEoF1W9ISXwi4Tu5xVW0SqOJCXXdjB/QMLKwW+aNsWXA2hjJ9UJb1UZAhRJhJhU53f4dZhV+GEmB
tVd7ZMcRwl6bx8Tf6dlmpHMnJMhMWRUyJkMQY05MbTOllS4GjbQstmQycWopWpFGXZzMCSr6Euky
pUKSDsxYrcq8mgpqWL9mu0PDalymTLBrqZ4n9jwr0UDiFVbhfRj9/jJOWs+RCWUImdGivCvzW1S0
ZeqQn3GD+MnE15kjq8VHEYIB1GunTEjNDj4GcIWhIsHP1xry73WvDpzBIdU32S26lwZcK6XlFZnx
kRaveHtGOgJcIaUPvF2ECtKguYKDmHvJdlWnx3BtrtF1PU3IiVBHDiUn7y/Rm3iKcFxEvSngAkix
HOXBBKnbI24DYp5trt4pXYadHjVxNmIU90kET5YiSdxo7YVxZqP4qNRKhcEmmS7f8CWhcC35g1M5
jYb8mEEZ/Jn/SMCRweiVFmYNlh4K+m7A8JmR3qP97oxCVAsQEJz27rSluyfnG4dKxwbBoVt88Xvk
m9dXdo/bfN1eShHaDWkNkGNDwQ+MAQ7xLVHZC1AZkCOA4om31o/YigMk5VILmXUDvzdWeun1n/Da
QWe27+yZOw60Vk5n5PSu82eMa9V6GNOHcY3xBVkwkLrylhbXQVfvOfDMwZxq7HiORn26UiYMli7j
odd9pYnqcq2NXuGBZVtjQaYM/ds8siYZQfrsmJwYZzRQ+3qSyCXWFlyCzuxvgiarOF/ZPjyyGwbm
nMmUfPhaj7ZkFynMEBWEH9EDWAP1dNvl4T9QWfTvWj/mv/sQUNElQuEBxboiy8pPFaFcnEf9ysbT
GYwrcib0FSFiZEsWXAowwQacYBKQWhe0RM3h7P/qGv5uAniuNfz5AE8llyHFVh1GZM1oXkNEReSQ
IN/iIUN0tI6iEmjXm7gQTKzPTbs34AxKYkZ76GJ//Hsj2K0k97+eQ6ZE/CszgvRcDd5ICbuU4sJA
NAdlxN59azI8H2UfbCaJDkdDOG96iBD29P1Tsf8qlS/nQ3Tz138/xi9t+QzHYAiIhE9CSyL3VM4c
8SwdjZwwf0/gfpzBHgJja+S66Q5E+v9F48v2gZ/f++eCT6XKnUiNIc98L0gpGCG56bYyAcJWNbi6
YPi+Yox2DT6kP3s62e3L/mvlp6PHhHmShvOOQjMpRmp5on4WFBZijPH3HCjLQCLBhRrUjVYQxm4V
6xhSoOLj/6lk/0uDxX9u+vMZLMo2qhMRZxDdFciDOJACRgctOkdOX7JlfvxVh/1bif7PPX9uelpk
KYMuwXy+C59n9DKjwQrAQoGo2wlhx79P1F+7/NTYJOe7tW95sdsneUeE0hhaJZG+wvL+72V+6TDC
HtKY1svILC9Sz9pPdcK3EjfIM5pGUEiuxHDwmCpJJBddRpsQoP9WqRCzfPn3svRvlfY/l306RGy4
8jtZjKYzUIHWZUhpBrTyBu+LnkdZ/UtJkv7NXP5c7umkZAKdRlQfjni72UW6n1xXBWqDgAB/fLbf
XwzNKTQlMgJHPevyVEXdRUJRzxDLENGC431zurYP72E5tPXvXfzVC2xT7/+/xRhc1R+KSHKZ9205
8DR6RjZ1q/0Z3RKbBGyg2YyKwk/z8OdO/nfjH87LjyWfDF1fZnOJ+cQ0mppw+aH5g5kAwSY1lZKv
vwRPfz+cPxZ7MnIZneQDrD4We0VVg/4A0XvEdDITYpEQT8bgzRKdMAOYub+O528NFz/f8ul40txc
hGPfMxixSmnoDNANgkwBGre2bso/e6H/Wu3pdI5ry0QtX81nFFAKG0mp0wbEVaI/7Bfzq/36sZ1P
9muZ87hbKryVo0qHV5mIr3cMWP00BHfZv6PjLtqmgZ1yA/JNf3Te/fWGT9aMTyReEEO8IeOhPGyr
3KNOoichv/LHjfjrFbcH+XEjqLzl+jjCiVG3Fv402KPYRycIGpHsdjv39j8+CSGt+vHX1WD+/ZI0
tfWS/Vibgx7wQK/b9uqYwQ4csgKSVcrnaBrlFfwy5teBUwZVZU6k26q2U6X5sxP4dwPE8QLGPYro
sHoWzR2aXZJKtDSeUY8IIAvq7p28MQh/N+osNv69378I2MAccDINjR5OlOnnjsq0Hximo5htv6FH
tI272m/95NMFHd1k0wYmLtAorV2QFf/WwkZNDqnMfz/F7+jrx1M82YkK0t88ei03b7JspUS0yzvl
XtYrfzhaYBwgiu1zbupcvgTcsP8bs/9bn+DPfXgyGHGKwWpdhycQCe1OEAsLkFi3W+Pjjzf91fzy
DM9zAkOLGKz9n2esRwvrGCYsfXYgvnl/DEcd1R8ECRmM2cosDXAkQl9wtj+cJARlf7YG/3rEfyz/
ZEHkfOjHosZrosMBmeyCdObWaZGgHCpW0R2E8u1gQkWBcHVB+SHTCPIXT1TbuyD2RPffm0Fvn/W/
kOiPp3myKmPC1kychWjOVBMnc2i3Mt5lY+NR2sNsfP1hw34NeZgfyz3Zlp5aqVJosNzWOzEcaHWr
fNi9Vq0CAnpx246goOkd9SLKLmgJkkhuCgLlCzG6nqkoO/r32/+iQI+r97+P86yRRYW5DHuzHQWU
PW4do4z2sCAhQlmsh+b7iw1bnkD6/oDBR3/aul/x24/FN8D1w9Zl3FiysbTdODf/QG2v0h2pDcWh
oZpcJwZU2peEEh4Qgk7rTeZf4Se33ad/fHrhCflI/CJCfZ9CmZ63wVaUrG/SXXh/aLBjdAUkfIDP
rYAKYPehjO5vanPRyTRTYocE6TG0QmNEyOHfn+RX5yMIjCzxtAj7/2QEVrmN2WrAAelBInMaiF1F
0v+9BM3/euh/LPJkAYqmLTAvB8h5MdD5YVBvhTYYW79CbJWvEtRpDST9VKQ8r1LQITGASo1j9omK
qC3fs6V1RoqMqF76jPc7LQ3RtzCjEuYmqPHLlmIT/Rh8Qh3MSHzBlCNrAnJIt0oUAryhZ1QpFBQm
aExCtPNgpOoOBUyLzumh07m0NnoM2hs7fO4Y+Q3/UwgQRdSkUMs7KikMVJacN1oRUeGATqjua0Di
LXl8J1QnFQ0E+njQpA/2O2sFukoPMSDU2l6oRyfI9DarL6XS7ZnHZKIz9xCf0wA1nhQRX9Z7bieb
2jFlS4dJ4Y6UIdTK1uID5ktWNzo3RDG90n7+eQ1/PYk/vseTSawqoaq5RJohcfTyIp7Qnru3ztYn
tNswMo+CmI6vQInir8v/11F7Mn1yUwlNWsQ0TgH0o0pLh5DapjxoWBzyAEjQ3hCVouDq9Ffkxv21
8pMVlKY6R/c9DabjLr08KhuF65/bHKXjZ7AER4KM8XdcjBw1RHZh/JB1Q7eWqZ66PTSc0Aab6egY
BXH28Yd9/tU3/e+HoJ/gV7/KTAtV1M08N0fU1KoovtVmtAv8dQN/Mz0CWDeOkymZfba7w7js6Cnl
cQFxz1B/aiaHCLVeiRKjaGq+bJVif8kQMNul/i9z92PNJ3PLy9PYclMPW3+HVlh335MjBuUgDIJI
LXh2/Pu1yY+8qP9+198DzB/rPpnZIWHTomIn+gzZHgjocsr5TPCmV+1mQ1UWsjJ/Iblf/cqPBbf/
/8OvzFOeZ2MIuw4BX8gEQSjIgjrgNncBAaa5TWz9Y8Xf8TJa60WKA4QVv2PQHyuGQzG1TcdN55dZ
5V5Qra4er+hwVxlCo+vk3/v5fQb/6zv+WOzJQ/A7MdkmnX3DRBX5dk3YqOXB5P+fPtyPhZ68BJzT
WITygMgZjXCGpz4w3RtSXyBmUb2MvFSpKX8tuZ2F/343QaAEjoVi5zMTO6HJeFetYOPAw0LPAc0H
7ytmH0DNT4BBSoivUOpF/WvZX1EZS3McgoxNEPn7CP/4flHOFSPUj9jzvIfUEqPdBVu/Q5mHWCic
M3pyFQ+TDjmvE4Vagi+IeP713r85gJ8P8HRHxEUOMynDA0BAEJTI3YKO29HgMHfSB0lh4h/n5Y9j
9BudhRMrsXhfaBtQ3H/eEmYNM0wQFcczUiyoDE1QUdnBvzJobxX/eL3/n/3937Wejmzb8lQTcVvv
uB7eBSAN6q0D3jbbQABDiNrTHWoMWlQklv781pwrlO/N4J9nrYQLgMbCKUV5w19el/9rB57Pdzas
XcziqSaN16l1oxTesjeU25mZiZrY5Q0V/aFdaInWPqYUhdn/UyJSejGei0ZQMtqDGpujMRpQcznL
dgcMnyiMhbt/2apMw2OszTAArb7A6Pz7+7G/+VBWYHiKFyWM0ZSerFySxgMb8+0Wr6Iv0B9eKC1D
0X2GUitOXfYjZs2YWzcZqvy8+dpfE5BsGEqr5ShSQmoSNUaoRjeEa3bCfzHT7+OP5/stmv35fE/n
q8rCRiiladNMraDNorLoPYBQetaAOS0wLfFbKQ5lNcapRs7+C+UA6kT+kqP5Frd6Nig/n+Lp5I1M
M3QC4vqz92AFA8UoPRrOjgWa1jGzNjAMyM1T16/2nr2jrijVviYH9UOj9ift/5thY0VGwrBBSqDw
RP9526omHYpI+uaqBaWDbB3iOoh/6LF2+WPjfyU8IXoMJkEQZUl81vualjoXiyJmoRqn651xnk1y
HAllbSqdl619xRz/nqhI/2rBJFneMgA8A578P19QXJeWo5IQxBWEYTp0QFcYLMKoQBYmygz+X87W
j8WedjPJp5mVByymxpa36f54owWZgzOGHR2DreZjEySdDUwvw7gLjE774+79ytJxFMVS9LbJ7Le8
1A9/MWa7cqQyjt4kSb3W3bp2Y0VH2vL9/5B2pr2JY9HW/kWWPIL91TPzGCD5YgWSYBswGA8Yfv19
Tlq6TVO8hfRedau6qppw7DPss4e11/KWdPuBHupjHTzH6QFJ6L1kzvudzMddTanQUkTZtg3P0n8n
+3qO9ULdJQ0ejjRKegDrCrcAl0zhoxn9fa5/3+VvYz0sLHn6JIp1fBugAp1iavTIS5m2smj1Uu/F
1m0Lm/C3sR7WNaoViZRVjYta+7Q5KNQjMBrAkugOm5Oc+NRcOpxt6CanU1pocOmKzic0fZd15jh1
0HVswJDOeDqWht/TU4iNEdno8wAiaqAv8gi/RYh+7dHeai5BM/77VD3Njd8vy4NJ3h6itAXTucI1
N+gNIgSPC2ed0EXRmY7hE6SMDbOJ//42e6mzrImZ+dvMPVjb9Bxlxu1cKHM06sRxGHe0ZafvvUE6
ChdsP0j6KNoNyeaE7tdt9vf3frlFHozs9Sgfm1Q+iIyeGZznGfjxttfQFnTtHGh0+ftoT9PF5Is1
Q9MUzbB+LdHd4csKrZ1mu6OIJy7OSuRsPtbAJcIpfEvbQW1fx0sNbft0OBQ0HbPYgwtZg9Revb0w
A/+PY/jvkzw4ENurFh2liit4QQv3QqEBKgNvbXWPnZc1CRGL/7m+/w71kCFoWq2rcYx/i4+Xz1Xc
3dMgB2WBmwD2p33wwLYHaaxSYLoCPhbtYeB74M+Gwalnua+Kak8Dnvs1eEgdJEfllOCvXthutN1D
rbAL59/vp2Hjmf7k7+utPIvJdU1vtaBBNRT5MSbf1qViFdtGFCgHAiYC3Szk8opDC0YJHaH7wgi9
Gu7B3kX7A6q58laEILW7g85Dt42uQQ7pxWs9uzDvX+vB1pXRLTomdXFhnMaNgpSuD3FtRn6NJpcU
CJDRq5l8uok0U7baqmySdXiwT5GSny7Xy+0ChRM0KcC3taHoBj4MAHx8wnIwkFwFLLP24lV/gSt/
bN67cR+Mk1rElmzeCCTBjvkXGjxXWZ+WPVr20eMi5TSdWs5mQ18hXLMogHlLOtlUcJ3YTHAYPyHJ
5xdT8TQpoRtmW9FkQ4Gp8GH2a22rl6lJMbEybIhODEIQeupa8+Xuq/QOqwJsYr8P3LkOpO4PXC2C
C+HFBnjmwIsKDBkg1Whbv0naOzt2rVq7Q3ORRACWOx36hPyR5SU0W1R+F8AX0M82ILMXgz69Ye8G
fTDV9UXZH06HX8yXiBemQKvD/rvAg0JVGBxepNOe+qIEl4ap4xm28FX+66i0qGlJUoLZaiDfgkPH
bQDiDiOgteCXAxpB7OWhkyI0unWtDhwxRAKvnMWn5/nuER5M1TauDUOprRpTBb9Uj6ZkR+rWtFy8
mNmn5/luHPEcd8t53qbtff3POHS6ceuHObyp+IJOPSSVusXZf7ma4sD+cbD+d0w80v+OWSd1fKwg
LeTd1G5N/lbwZ6nvy8guRtQmXryhOBN/G+3BMlZyLp/1E4vZttXFDphIQApfc24UKGZ5+PfB1L9P
J5mZ/76aciu0817n1RZw4SRO5k8hIOpOoU6gAW1POkgKxmLb0oPpa79A6YQU/d8f4mlx8N/tq8sP
BlMz9u3knP0D+YHoBXh/KFqxRCOl2qdP8eWBeeJKaapAUJktVdMV9dEuWccT+eJbeSQBrcKVIELW
za1buDlUuK8AoE8yif8d7OH11OtNTZqkEoNdYLecbyRamYH9vZjFPzMB/x3mwfxLsVbGiGsfgYed
ftm4IgCmjZeG/+cXerBumd4UpiQxElDkSQYzFao3x7lKA9b/8ZUePL/2xTjftiYDXaGASGBTAWBP
J1/kvSyS/mmw/zt5Dxa0rV7l0igYSRntFhcg7xkpbfDPHYFSzuETLelujvrHVYujePrw6Ph7mSl7
4uj+9yEebGhy0ppTu8VDNP7HALEDugFKD2zRqwP35NT/d6AHI3qLyKPHOgNdqHUXHjcz7KBUSGid
pRUXdlhnvin8fe60J+1gCXEm8FCLYuGL5f3T0v3nMdoPdrXcHqPiWnIwFoLoTpA2f8O81Mk7Z4CF
L8b6c4FV/d7GPOxZRT22DPOMjTEDdQGRrrt8T+jo6Cl+qNov3J4nJ/6/gz3s29v5YB5KEUYIyLfo
9P3OwOAf3ZdHXuyIv90VD9v2ctmZ222rKkfaHlKBoid3y9KxIIQ5ko68gEalh/PHCKEt8fdRAFlN
t92Ruwf4OHJf+KOx5ilFkGZzq7drQsrNe8hfTh2oEy1vJ2ijZMVtzWlrPf/Qo7q3O4dAfYtgTUpH
/KU+v46KTgKTLCxZTtJpPqP1jcrwcE9DXOyWMp0WwZZzu4QyI6a1UXEvO39jdBX6bAqMUx0q+0WW
gs3XQwPwxZqetTxsQaYAzxaczm59ceJAB4LW3X/dTHvXdg7D/c7LYEoe5arT4pzqthoCWb/S/gBj
2iAZXeDueOXdPEVw3G+fh6N53RdnpdCAag0uJvyDcChU010Xxpg3Gn29dxWeynxtue8l0TI98cW4
CeTediaIC6reK0//eazWtjTVNC3daj8enG12vuSZSURMhOGn87jG46pngoJmqZINkH1aKbsGTD0v
s57C+fhjw5kqYm9myzRJD/zXX9Au5+Nud8lElIgfNPepnyQUNz1EiTKK54sXp/bVcA93mlrlcq5f
yec2FDRxSRzBwiIuTzJw7//HsR4shLFVVb2pBWDKr7qr2InGIkSs+vtX+Tf1qT95N4kP5sFM9pYZ
J9Tl3UGN8NbwwwJp4a3twPaOHXMD8wzAF+d1LeppKHQ37oO1aFXW7baN2MTUT38pC2FC+mjsMV2S
nubtocrfzq7rV2fnac5avxv24exw26jpWWYRc9rSjpA8wR4bHOiNrGkpDKo5mBbn72v5PHN8N+TD
BadIW6QlJZAe1VmQacFNmjtx6Q3WQkeCnpeEPlUaUyGEciBZGR6+9tMuaeQXT/H0zvn3KYyH++0c
x7d2vmOdF0BN0NSagwWIfBpu6HzoohfUe5Uweh5v3434EDtEx6LKzkdaBHorhGYRIYEVfU9rANXN
LjnJVyodz1MOd+M9hA9Ga5tddWmv4HMC4vXrzgfpWHQuIXlK6Eaf29+oZPG2jjOLJ2H3rfuur4Q4
98+P5bovAbVP/Bru3bvHebBOSXNoFVKJdRL6JFdvpHsjyMvtgKfoA256hzxq9vMTui8W+mmfzf24
D2bqcEkv5lX73eGCebiAnglJyH5wmm27sBXRX0TjIk0vgiLsAKZGxontNf7FBlaVOj/ZJAsi54ov
9uogPM/iEuXIBDsqHs7Dhjie5KY4oEIK3f7OFlpivj+aNz0I/zqdyP3eBCevTxYTyO2M5qeQJqSX
SXPliV8rluXfh3jYJVbRNFvNZJdAnuxQprTskV9N/KOTjkQvUuwLpu/EW6uiO802acCwdzf74/Q+
l2EUPrlaaPTKbELvyX4G1/Twexds2uhsXFyvq3mxXW+dq91VaaFPamcoIwAGbPvLLbYUOsOf7gyS
f+1zaEIMT2fwu3RGG/iNlPWMgSAX6r5JbBI8XAKln8T9mVwj54dWWDJiW789Rsg9/IKT+IWJeh70
3k3Kw17db5XGkGL2jCBbP3hC7yElKbk8Acgs306DV9W058nkuwEfNulRtk63WgeJAIuTry/gynM2
Nzpr4GzxZQp4L4yfuMT+9BT+XfSH6zS1bofo3GLnua3BKuYthXJcHmztw2AKLkkUlebw1gLvZM5f
DP7cQbp714cbVjkerlkmbrraP4IuCCAYtWFGQtmTru4sNKbL/c3eh3IodVjtl9Hks3cXuFIQH3Jb
sfSHU7drJfFFKUl79iAa9DvScIop8qma9YN3xMqdmdT5IXys4P3++6w/LVDdj/xw1EgEVlV8Ocq4
FgPf96Ee+0YwY9KhBu+hMe6huOB5M4flDnuR5SxeDP/MX7sf/mFTl7pUVLl48cUKINNINHga/TWV
uXQGaZaPr2jTydwNTbiiFHvmvsRrPG00vH+Ch13ebpQoOpFCo+kJ+m5/2hlv6IyjASkkv/3qTD1N
vN6P9rDJc6t1tRorE9P94V+CzL8RtQcBQxrdz+EbSL/ImRxfyVE+jS/vh33Y3lYGLMVMrct8dYFY
lsvW8C7zCib3ovv3BX35gg8uY5np+0xpn+gg5fLwWc/OlMSuk/UC51NgtAeTxSvL+PQWv3+7B3/x
WsR7oAdiE3Fb9HbDj1/5r/NyOkWPdvhZjbuzWWW/2LpPJAdV/X7UB5fxqFqqIUX7yzz52ZGPEFn0
cxiFOTSHQ3gWJzdHw4kJQBr8fYqf3o53A//hJeZn7VzdDg1l3Zsvw+somL4ugBrb7qssyKvl/MVq
3WXPzf2hlZutrJkPfAkEftkLvnEPPS5PW+WE/CAs24Kh+5U5fhZ43L/ig1VS1OupvuW8Ytw/etSl
Dk7UH28gnaSS2+dUaq/V/4Slebx+DFUGtIHTI6u/WLm7N1WUS37MC5ONa+B7j+Z0ljU2/CJ0Ozv0
lAFWeeEEKn8afbJZKjJnSEhaOkJG/w2NsyhqWoeIpBokzcNkCh/CGRrVNaySrrq5Hu2in89L5+fv
u0d9Cua4f9GHuY2tWFcvO4AjeraJj/ai+tUTUNuuD5fOD2TcUHNCIbfSUyQSLvAkX1EH+jQDPYgg
a4UVn9SQ5hRKcNuUm/0qQQ4GXh5kEr5OsdseGRu41cekkmJIRW62DpXUJrcXF5R1YkdtrZrY3X9d
pufSuX4coP+VpghuQWVZjuB2Q0coqdwjftsyT2+2rLuWDkpOgfZ4CW36TwYYDdam3aTJOvFM60U/
ebdc2toadSvItsZkmiAmugnC0+/D6gYPqgaLHdx435AIbZE9+YKOgi4egtmdDSE2RG3jae42U7om
Img8kqCACGZLAldabpFI92AtkgZKUFV2PlifO3QFwe2auwci/Y4ykRboJeGV+rD6tCE/qYLGbiZL
ONAWCXoZUKekk+v7WfGOOnrM0BK17D2MSbP2h/zVHh7fqi10XpYH9V3uQw6mUGzsamgU2YkVRJvD
WFnk4/6J7ofE57vOOlyIgmHjB642Gzrf7BC0r45Eg0jTOyPp1NPmN8H3edKGVu3c8tWhmRqaC/dI
e3wtwdvEjOcK7KbxZtzo4oBpKvPyjmqnH5elBiF8GB0c5eY1Q3PpKbDJrK+InkCR9C0Kn9pcQsli
mUPMDjkc/Yf+GbKc0ssT+wTjI5pl3ZIUdLfJvHP3MNp3U3aS0z7x7KXhHkfbVniZ5TMhmeOVKIu8
tSDHg/5pdFw20KlQe3wFzzBeHeoH9+Iay7uojukbSPuQ0Rxx4Lzi0+izwY67gHVOYI6mYbNxlBCV
jRtgEeVT/SpgQcSkQrzLOr+dB6XTePyOLkvSdi3gXIkblmztZSE5pBHVpdQJc8VBG02ewA8mD8lF
tpH1cHbHrmIuXuGZnkqi3Z/gB5fFKk6n3XHfln+RhISMRI+dkesmy/DnNPhBy/jYg78BuozRzus0
HIA5TJU2DKad6XfrCxorO39LRz48y3NgXDR4LGO3Q5YjGLfsJQx0gefQDC0Cnkk0nPzE3uz2DcOf
abN6sT1B/QTZGPp7XnmDz28bIW5Gn5WGCX5wg6+1lG5vUSoT9+GO4gGDL5vCOQFTi+cMZ2AO6O39
uz38tbJ/2P27MR/MobY7nU+nErs/EGq3B7vqIv8q2Wu0YhBohAeLHsyOna/GwTSeiX6FoUPYd+1B
wrH30LofbN30+6v30lN86hnfPdfD1m1rre02JVyYu6wQvGRbz0odGDhsJkISHIsph3KS9/6/rt67
cR82V5aCnNrmmsC/CPUEpJYAxCIWDgs57PPy27ZD7N/O7Rfr8HLtHzzjpl2lyqmUZa78HprpIAxF
j7U9tU9h0D90HE91nRlvPHmx/s8qIgAh/nfPPdzCknq4niL9KlOr15A+s9EAYhfsfhaajRIJEhzB
YM0NiYTCHOgsXNaUt/ueSfMXhLsefef9muZvGFGGKvwB5LRfuAnPvdu7B3zwqM0t0Ke8JECpHBcp
rsEa/eep5WlDz3YECgc3M/wyXmyDX8zRH8eipbQtlV5z2XhEiJATjNqHdC/PVws9qDck66LJANdI
/VjBxAMNvT+N3fEJd3e5X3CtUQkMOp35YMDkrRDE5s/LcUHRjKzp+6fV7ZJEq7qu+/P1CjP0tIvB
aKv0vSimabT1B/ef0rxey8RwgklC9Kn/JvGmQiTQ/m4RyI4926JptnTI30hc8nBKhK9kKp+HkXcP
8RANQBCwP6s5FZbCO3XqDkoL4XFwWkJDHhw6gmp0C6FlGAlytyAavgqBniYU7+bgMSZQzKKRjoqI
YmtftKp8EAMluDEYdzLm72Ajvr6FISWyfZtJbvilb+1JMppM5Onfz9OriXiMGG6ZfjlL+kVURRqE
DNax33ZKUrtQgP+S3NE16P3MPuG/dP4+sv4nnoGA7N8lMB4suXxLrcg6nGXEg0sfrq4PEOhCEiq3
EUjgoqMWOZXfofbzzb48Hgeb9/5nSY9d9/YW0mzx08bUfS3+/lCGWPc/zhHN/FpLAfqvyA/mpZVm
tWZu2RfaTFDk0WZrq0G5qcipIV6KRCDKF4I3F2qvzqmXQI98DEy38G9d2D8bQ/AfkgCDjXVzhTEa
UE8KADHy6K2lExGus03lREOUApEwuTpfMJfB9QnND/3ag5dUDE9N5d27PFqiy/l6K39xtQ0zjJ3U
RHs2ZhrZD09bJjt+CzHjuwbLO062rfbg5oadrmuNy8Gr0PR5/H33NA/HXiuzU9lS1e1csQaV0s2I
K6xJar1LahgvD1JQXYLt2YVTFK7TtHITdkU63qXzSA3/vsZP61V0V/zvGj+cfUu7yLvDCfxm8pN1
LsGhsW2K3FB2CkLe4em7HsDB92LMZ55tW6Wgq8laW7N+C1p34epB15UdEaToiG1XznEI05IJ7hjS
xZUJ0/zC7L1scHy2le+GfGxguUZGU+gFJ1sPLvSl/0oUIJkGGa1jfaijqy84muH6deh5fInseeYO
wbpEclRWABw/9t/Hlq7tsjpu5qs16AECH2px184lLMJX7vUTrJeq3w/1sM3VqNrH5vk3J5mhwiyN
6CJJ3GiTNjCctoO/L+TTCtz9aA/beGtY20iW8HukEJ+34F6dopNA2vPd6Trh7OsVz8fT9FGbdie1
hY8tfvPftEOcSFr7mmKRDF5tTWzoNE7lwmv6yoV9OpGADQzSZDIsZI+axbEsH4s4FUl1V4BakwA8
MR2jfuqlwSvj9Mw23Y/1YGeNWIe1oWnVJMXACI83QpEkf+GKvXyhh51xjZLDrmkZNYeuAaqtOmvJ
KSnBf8Ll/OI2eznWw75IVTVH9ZrJQ+UC/QxozcAEe+9w/QSvFuppC/r95D0YsLN51PbghFXu7MVg
EI8Hu9AXleCp7gbwK/adS/+TYPDrhe/9tKR1N+7vjX5nxOLUut6SE/MZd1BVhB9LQPb08d6WfcUj
U4HY04vT9sxHuB9RmJm7EZPr9aDs9N9yB6JDIvy17ferO2QFRcv7i9FErPR4+d+P9uCRKEVVNIa8
RQu538MlQ3CMq3LcmtOKamtdxwuhKoFO9JUn1LKsF8fhEXZT5FJ6kyywKdDj2nlXB8jVrP5Rkbk4
yqpJ7IG1upK2zvrlCsXsxdWRp4WHVijbmsbf6J3+WhIL3O2qXXbybt0/CMTfrZ9MUVbefu4Tewtb
iL+dpp0EnVrkR7PONndqpFDPPjnEbTQ0085RDs+GV0VD+TCDvmmXO8dPbRtI585uoQtdXmm2G6p8
0QG8mQ3o4gYn+k995XtJQubTy+D6ZvSrrW/uw221KQpSY460Oau2tlLRMuUHwD2aYVoHZBobBCF/
kIuViFtX1uY03yPC8rlDPcAKEq3LJ85xkJ5sRXckKLxqe1vYFZnKcXO0o4urrOTYQX00Qn73jB4q
X92GKgAgEck9dD0RgRrGXxldquMMeZ6fAurGRd2pJjHqmsdAvjnt2IsRKaPZmLza536+q6cwv22M
3uWbYnQ2Iyg5z9o9GQW1TxWpK2Q9zjBa5MNr29UQEQuz93KUfyC3My5r2/yphnVsQ/9q+RbP29e/
o668aDp85q26dLQwXbWXFpIYmV18G2vSpOq3sYT2WKiWbbvxKbzqdmR66vlNbznXnVtoCAl49XGl
7UaJdwpb/ZvuCN8R2dr+tYFkfHTbOXy2uHVLyb1a/Zx/P5K9p26dWys4wMiL+hdPrgD5NnbObu+d
Tqy7X9xYVIB9YSM59ba/RWKJtyid1s49Hhbn9iilf722L5/Hlk3atXTzsPalURl7IJp2n+eze2D6
NHSBm81hFwq9zl3itH7SxNNxbObtDQKjQkt0dVlIR/v0biJRlY2Kt5bpXfB2N/nZ2SPYbdrVBIG8
1rcBbxHs7CClsvEurJH9lb28i7jl8Fe5E4HEI6KyN3TuCqIT5BLIdaui/X0bHrzrN4lp2PqE0qSW
MP3HD6O3patzffAQW/0qhsihmm1XbD5eKvOslVU5gCcT+JYHGSLGOJ89HSHSXbjr7keZW0zTlTzY
g2FovUsOeWokBrOdk5/8czTnHVQD8Q7Szc5139O/2XDXN1S3YI0e6QSyhn1A9OjMnNoGmSmQUAg2
tn1pJbbophjKppvrk6RY8Ag8L3+L2i8HiLS8sg1OCLgslE30gVxziGSC5X7lIS3/HsFot6Kkin4y
0p+9S48Uc4RYfOmfaQ4myctyWKNTxww0xEcr7zBE+raPfJ5rkpMKypUB1Djt1ytldvZrH9Eufpy+
KV8wFn2g5Y6QesvL+hk/Uznb4ZnV7p/nN4AsJ24xzT4sUmQWpE4aqMFt1d5ste5hqCCW0yBUqvWq
CQJG6H8hCX9BYbo1QCR6mr63fewSSrWaj9VJwlvNDWkKJb4wG+umc+XV0Z5HPQDhRrTHmKgDgrLC
InB6gbUoaN4PW10k9MbIXTlNiCbn1Zcsu9V2C8lDvQal17JfTA+87WFx9S6BGSToDpkOyOd4XAx3
w5LqUKv/Pdh+Xn6qRfRzGic9rMOYF7WlMSpi/naBFCSa7IfhgTwdr2zSG3j4lMjkIQM2Td7i2W4S
ryTF0ZDY/jh+8J94VCICgwDpjF4zQOTVoJyx+A3oqF5hZ1/GCplrr71SPS0U0kRoJA8OXZMY7PeY
ADWtWTC5Gw2szVFoQft5WKxNINtZf2cXPTRRIcXXu6WvD84rSLQ/4qBFgW07VYPDz8WJANuZXTS6
IepXA47gFGtZfbZRTUa+bZCt1TFap3VPGkZ9KgVLtDqtIbJghcuOzYd7YlBjtBvmLbQt7K0QS+Rr
Tv1qgYVUxYZ29JmE7CZs0hv+isZlJ/qInMbnWDtCoRLt+ghcUcXNcvMjxNaLwRrvUZhuzT1SJ9ra
CHgoHWWkbE60YemBaFsS/0tFJeo42GGOxJVl+PFcfPuOl7lStGje484Fhc8VtPSnfupUjhpQq1qx
kRYsOs0quWeM2ujLdqKJ7Bj+DhXDxDEGAeoJK/CH7JIk2PfUkTY5OL9YxG6xQpgAnEg7RGZSSDhj
aQ4ThFSW+vvhI52Bpg6iARdlK+AKgdOndtrodVxs9f02BKL8Jg5y4aafGqAq9C+nuyMCqToE35jN
owN8+XzqGDxX6mPZY8PhN6URmk2Y7z2JUKRwrzd0ef2cgpc+YVeSMkUJZI9fj21F/z2Gk93ZHymW
RgVsF3rAFR2e3/PpYYrVFYKfGKZAWx8mDUtjTA9BOlJgCUARup7rP9bqMMzQHL/aLakfvXGcqm69
WlzhACvQkC/70JMXdjFB8mDZRtkCZd6RtM7eTYTrhtbotpFCZSwPczYFmWPmooXUWyB8fz0QjRJ0
krvXwXnHdCthQbp53087oOHY+Odezg2GPuHGcoArlEuhNdbqo7+CeKbISvOWEZK+gvgsC/c/ddcU
FbUBorzed+GO85azheEfDUXDrVG2+BYkhup7MqDuF6MsTwgZImq5SFelaZ9m1YQ7+zjUSRbQvFA5
CKUP22HdMWLvVPOyp871Ez/AbPdyJrITwVqGui2vuZBGUJIcP5HQDWF4rWmnEyttuuuMVl+25254
mkdB2edK60Y/jCIPECQL0N7qALh/a4fF9DxPpvHc2ju7z1+3I62ZCoRvkditqCeGcmo3vduSDvve
GXnJObNYibdXkQSFn+tj92a0KVNQIQ2aJVqfKLVS2UEG3Zmfc08rbSR6s9EtLJEtWFsIZ0jTHG8B
EZM2jp/uHLsswpe6qPvSaPtZ4+h0+U3vgN4re8oTWtCBNkTMLEbXxrmiTaKPkeLooPpUomqDnF1P
OztoXtCqOUgmyM9ypXIRHrsoxc1vvbJw9pDqw22CQJ08SliJy2DrbW4T6U2fq2MchvC23Kuesq6+
q2+jtDUkunNve+Iav8ieabryMVDqwLA628yN9/385uGNmhPM6zsi9DNpJpPaHUWDuE/hUyudwxXJ
trRjuPuB2bYLZDOH6pBK8qpymk17lAw1LvZsVK+1tbVG93ll2Nq49G+bbZiESFWsuG7GkA8i9n6e
F9M8c6vFfi5WsunvDnbzVQ0s/8RlPq6E6rJNurdXBfob9dFwRwwjqDbQ5ewmNBvuBrG/vjrXoE0G
HwpR+lnT9XmZjlAjn974dqOP7nMgd28IoXK3YrvAHvtZT0gBj/P+2KJO6Sn95uBIowPsZxGZ3cti
F4oUTBRwEFpdvNmoG+05F6qTdWSyM0Ir2wjzaRWakH8rrlCWneKfdKdouNhTJOWE+/huhIVTjltc
IHOK6rwWGNzvZWshJJWRbLOmrfHetLVQ6ys7ohdYAzNXXVirst+mYu0dp00fE1Dja7Ff+ap+wQsW
C7AA89MXnuJbEio+tzcWUO+y3SZC2FrIprcB9iHKO94pIRwzVBe6e4Q6hC/c1XrTqz/e+/TAXCC8
huzNBfMpPHatfyBjurn1FYRPcGADcwXjd7u3H03jYQ0AR9CU7jykMUf16HzxlXUyKb5l5HGFHhzb
Hx6A5a6nkY3vHYdNp0H5BR3OiLkCgRGWo4OnLqpF8ZmD4/ckVOIjBBR1lGvxaKAQQ/h828WXmKuL
88mWv7GcVJJJ2tz6xcQ6uZDynqiqZlxf+BbQYvTJfYz377TALBA7/8j65855TLj7lXWwHmaQjdvs
afTVWMgF4hoo2F2G10HqbiBX5VKDsmHK84IIHixQqa7s9no/OnQjtigoAdPvb6QpCi+QNbb96cVP
5o3TETG0Fu4zJ59Q5863mGVreKOnyFxYy9PMwk2pXS69xieKkj2dW04Y8kXZoYWBbDOSJX2vIVhJ
2eGp7EdgbFWPY9LdngJZC9q9+F1zpwhsOUgdRcgdFk6GHuk8G1s0EkMi+Y6g1GXQhrpuRzv7ObZv
ndwT0sBcr18tp8LqbXskj9FTBDrwXnZWlsthYwe1HAqpNV657l3e4tExmKsOqks3Lv9LgHmjqsS5
X21QQXFOGgHbubN/5yl5K9wCODbcGpnn7QTFUUKynubva1tjcRcnyi7tztFLFuYHphui6mSo/ly7
qqPS6mR2VwiGODlwYTgZSne9846U/nSnGqiL1veZJqFVPm2wyswi3bwhFKBAiBElD6phOibKXLU8
IZkNog89V0REYJEtUF/GbdGDtr3mqCUutAX2cRkNrS/A74aPtRoTkrA8UZ+Ak7ui8Q+LrI+2JD9b
Lm9QOJzdNmhl/yPiu3Xnw2CHwDp/AviLZa2RI6XGpfSKwcXb9SiYcv/P0VhipGKICA9/zqm7mCwq
h5IVuDCcWGLCTvF7D7wRn1qDDUCdlwuNu4vmLhfhNLa/YQtmzpqPaPiDrBUqsLpXBITwGAcJni3F
+UTjnNro0Sk7XMrQXWz4ZcIn+Ta4A5AQ7l7erOVv/TSsZ/VobYSgKngIjQvfwmYX2M5dF5lV/k6c
YBhDeOsSktMCgWk6e3GviHF6RXAaoyjslnOaqcACnXHdxZDc6iAtuJG45px8zmXOBqYLGTLTnUNe
gdrTmSHzSRVwKQnby7FCJYD3FmAeJhIrKg/yyQHzRL8tCye0Jg4f251w1LG8KE/ZdBnyFLxRg0Jj
TUNRCft2zEQ0PYTd4dASk6cQk2H4P9GzcmEv4JsSdHwxHrzoxYvn8dhEJ7QI+Kl3JFPtCt8SYW+Y
JjGfvAyTi1o9n+BnRPEb7xWnv5wX7H7x1Agc8/3CP6MwjrtFAxsLJnhad4iK5Y4uwo2U0PpCCMMH
xUXGUcJs8uyV16aZX0hwVTAa4OFPMeluxYjvLAQ/nXjFxFiCKif8FYstiad4U+x1NOCQ8BJMlhth
iY0hv/qYXz4iXvXiAXancC4weYwHtoTMAB3Swl7+8yqxi7osIWvDnzWxsrzEgSrXztnIiOWePhPb
7Jbz/btYVMnZXEfUTnjVaCJkTlVY4NB1RiVT8mLX8s58l2BxgoB3BWprJHS3hNJryj8HaOHEhCAV
SqGNTIbdnrQAZp1mjDkv4aJiJzFpe3wrhYOFm4xOXmGvGaAXj24ibnDKWT7RenidJmpU7G2x2a1p
TJRQdTWml7Rv7BPJjE3UUWMsnDhi5CpsaVB7Op2iEtf31uMKZZF19tBvkIRqqaArtt52/b1dvYsj
qXIIjdGZ8yX6HESpUl9kX7/66W7SafNWqctQ6FVReMDc25/RiJQBvec11vuCRVgXE1Hl/YfPIBtm
NEJSii+Cteh+RvgYkblzj2kjgWyJ2uH02jk5GSqVER87BvmAeIXL+J/vrweETt6Z3i7BgFbBj5UD
gU7ct4j9Ly0iCGwQt4SPFKd4EHm7NXJ9/Onae/s8+hHWADTZd7WsegnHg/dzYO/19ktT/AQ/Q4ZP
iD61puJMJiwNqKtfbUeoAqg9UGFBerJwa+/zDOIkcyQYDz8vdHCL8kRk87fxb/Vc66BH5vNxYPhC
wE7E2xYZBNMRYUnD/9m91wgmgpgbIBgJQ3HiCtJuKWbMpB/N0GecVwRF6EEfkHDTfupPfHX3wvqk
2JcDoW7kymP8ZCaWNRaGQAQPwo7SACGYDdrjExdRZL9l6EQWvX0gjemnDaAWpOxw/jTtkm2o9EWX
hlCtFZvdGorih5BKl+18vcdKo9zEV0Df372OuEh5PfIAOClvUfgJtbG8lNw9fIX0jQ8TFxmrCeTO
E/JbTJHC1KHmDUBRMHBG7MN/DAFh3LD1vh3sl8L40azBGRCnVRrulyU/iYY2DPnZmxgqg1Ym8nhs
EoDA7wSryVTy5aBytHcUVbETpmMQu2Lg/LPzptJ20QrF8p+cN33WwLEY0XmCpAvduDNsS8JuODlX
FnIfxB5ygjw+oTyZIjJ/Y16Wd4mGnxRmYI1PKQ5Lvz8khjJoMBEZInMoUT603iPPHKbM0Il9Sm8y
DisMJGwv0J02K7cdbx25d2YyNfajmESeZVT1m4XGh8QHUbtAzaO1TkbpG6EAT5p8KVQx9kNEqDl/
eE+Iy+/ewFXBiPddQ4VNVs6E0/1NhOTImTISBWX+y8TbZm8Py73ltqZIornyesscBqiIOYRmuMWs
MsLOmEbJ29GpAlzWF6Z268Z0SKKY67fFhcYRN9wWm4cpZ+pJcjDxaZB+Cx1irljykwUXnUi+aF/6
UJrTDexvUTSLvJQ5iqmgW+OjjC5b6uz5J0IUTXxNyjqLQ9I4rZEQA02pvptzybM8i+kT2NE9zWKk
7IbJ72fF5UUgwGY8e/FQ9il97G0FUlPmdrnF0ohDI4nNwbueaHSCHhyy94jzesbUikNB/tZuupRp
xkL6QvU/f5uqxJH2YjAujADNWMOvN4xOzd8T0g0PaM1GqHAeUZDP0MCseymuLIgBdimS4MMMSEOx
zpe7ZYRBiO1jJ+nIo5zFQNKRpUCnO0h8jdQhmgNnZOYn2COPjD/7QMgmQikOwHYqdeK3K2IyfZKb
XjWPp5WbuxZY4lHDmyCcCJwz9U5TNUS52sWHOobky5xrSXqsPUfMsLd1c4j0BmWQhqovfeAff4AI
rXyOXgfJQPcIC17yyY/8D2ln1ts4EizrX0SAEvdX7jup3faLIG9aSIqUKImSfv35qs99mPEMxsC5
aKBnuts2KbIqKzMiMpK9v2BVMVV7A9mIS9RKPzvfnZjOfI9HMROXWfrfY1+Mg70muicHio2FlEIE
wCyb8TZj+/Q5zMeMnRzc60u9VF+6pUKkypjV6IERrz+frXs6JBazoc0ZQ9Gn2pYneWOcs4ZtnrAT
u2TyO8MoiXWEWpW3p6K3ufJASEIZAxiyH+ymFfcTyC9ofhkY+sR+wxWD1XnB049Xvvur5cfx2lYV
amRpqc+p1QNGDDo9NeDCikxvF+CRJ06Bs7exSt6oyc2nF+ZE2t+y+41F1acUXSZiyPths6/93YaJ
9DIycQJp51kZLVTgNFqwC0fZ+p0dxfEmnDHGNv6yTL98N5yN7qrc25YPs52hie45b+JNE53PHPZ8
JQF9tzDJ0Jai8Rj2HyemLV/DrbuvXVil1hvZmciKsnW0nZAT4rf2xHiDJ4ErjQGc97rweh4PGAh+
fxKTPc8LwDfhzfYMLkzPVGLezrLjYDljcigwcY7m8JrcaAcC9bKlCbN4CYwCxzUIdG3xXFxXh/ie
7ZIUeVPSf4hLmgkBiwEpEWNFCTePl2o+pMc6uun+uCGQEW/Tly37NmuKITQ+SWDZBSPyzJjoEokz
cLQ0gj6V/cvy2NupTUF1K8YguFkb17N1CehKUjDaDKlypC3u9GmxhTdSjP2+d03GUxA3gtYekz8d
3HwdmJND2X0iGSKQ9bOGsKJEgx13Sw2L3IaBh9jopqdIOHQS2sSRINts4G0ki3PusLVNuLJXdlKq
8yXTnc9gXLDQKmIuQNBlUqRP974aVgUJgV8vb+SjYyagXr75/EEbnI+22ZFpk76xB1PwEYCTCNMH
aWIFpt8ytjnuwi4EuNvHO5oaY50B3J2jEgX88OE0UzVefouZ7DUjShV71mGu8toxs5ktR11zByJ4
FjQzrLPjBTTavlgOlJUYUM7sTWyJDFKGVMo0BNyEhcyRFkowcsYpvFU5iPnVV0IXQWprf9w9vIxY
1nvGyuZViS2F6iveOnlEJkMMTp8yYHCkU5LED1fx2lk3eEyIJTTumY1t5Uf/yPEzMcvx4AgsH9Xf
/BwA6L7XmRiWng2+8s1Q4FhmGaFpTcud3yCOCDwpNv0Lc5OujG0f85QZVM8ZzwlHmmByPZa5TKJt
hZ+Y54z5sqvL0NnpEc/BM8ehoMwZAR1cmV6NyBFR/y7Lm/QMYXFyrKCfW4HYMUf6dbQ9A6JTnsnt
7NwnF8+Km84+zevwj105z9ZLd9+jac/FT9ySmlymcLO+tFnFpHB5/XIvGdpt6S7w33ZOwcWZxLBT
I3KUgM4Hdhz3+qCSBzP2L99WJgI0g8QBLHbekiLYbnOZRYZ1QCDGjDMSq7NnVxYe9WyeMNnE9Ixo
nMfb6D6h+eLPRPrPpw8i7IrUAVMyhryfvHHMjqAoMmPEThfGjF+mcrhp96xBEXlPSV5xKRya5FQO
Z1rO+GkqW3LzjGUZXdOqJAIEjP52zxQ8B2aatGkzF0H+4Mk4xV5dOn/r+EIqheOBc1+QsTJiZMzO
Jz/rvs4L67XWmT18hdkBDOCEn+ySho7ty9bZwGHdVhpZX26VDC8NG5cT5S1mZFSz0JHXixx5tSKb
j5m76u6Kho82q4IaC3e8Ki955W5nAym02yQmQQO/hXDsDr4IYGvoM+FpRAoQHDIWiIYW6pRueYu+
Rvyy3JkUn5hMszSDh+PIa5vs7x5CHWaQGAw4vkZWMGKgkObBIbiaoyZbiudcZFpqcXWlmInrjhyE
10Jb7riFwdnngqflLGddTdcf2rdEcoQv+NPbcRvwSUDiGCfsaE1OGJtOfRtdyTITBoRysq7qhQQR
g1yAjCJ8LmQqiYtIndjtjC0myX96B85/psQKxztmg0eKd4wxzhSz4/uVbGvLdO0zj8SlI6oCVMFJ
ityVYRgbHtHrzl6dOAg2tVA/BgOq7Skpz6sOZh2vJDF/2oOchi8SlOU1wfg7Nr1HUiFFGnAQ3M6O
jE2vM/HNo8+BLQKaTzO36UlJG8KdXEM56WcnqhwtGAUACr4aEUHinL6YuVJK/r62P3fIHcnRUi2S
cy3a0iN9AqAlUvUAW2Sj3mh2SLksR/TAze6daOwRcIwJoD4zdMlD3ibO+EMTtQ8UrApDyhHjizgu
kY2+GZFWWmUXHGMAKWpDW9k8v8Yr/Hvis3MJIOg9hss7Pdv4TFgQ43OZDJO3c5LZoH9Xw/W7mHjb
LZ9LQr5vRXr+TQyjJQhc0Q158OTTOsVEMTu+MQn8YGu9PzbDpvF3SnxZ4vNfL+87zoUz90/GY8E1
R6qQOeqpNq1o1DqMnH2g/Gl+HHkMA0lF+QIrT5jAdTbVX4zBJaamsF7M8gJhAjI6FqOEHeGuFD7A
3SPmK5v16kE4QluAI+DOY+mcF8eKyVO37OCd9t6VserW2/Xlfrafol0KADna0wBJyyXl+/JIAZqz
4qvM8I72hlMpHcPNMO1yvJITnts38e6e9xFNPf3DZ8j8i4JTM0UBkdY1nMOyTUWldCNVE2EXAsSv
3yrMZF716SgaJlaKoCW5L7TF6bMqu82ATWXWfWviDMhG4sLAFCS/UgyA7VxWHzwymqsani/wkdOF
+0yd1/ZGTjRCPMeTt/6EHMEbl8e7TYUhkBXf0XLavGuxtAXoeWXaGQILABIRjDSSbWxdz+KtXNkm
FDVqdOd2N6SoZR2PwzPokqvE8ssx34Vt0RSKM/KQ4ywaf0NjVta7cBcuUQn0jmBgaH5DkQ5UJggs
jIq41bFvLEXaZ7pnivqVgXmCmuClRFfYgTcjBQzcBl6KzZeBXNDdz7XJ9cUsHme3dxlM/qraOGbt
JozFprzQeCBUn3FFPrx+WX8ojJn2kTp6H8wxp14Yvd3jKhr7zavqy/4ex1WSR5ezk5WNQtotlUDm
JO4pA7G/YE3ERsDKptAIztP8sqnmHlPdr0bYwLjO5Gg9R0xBJG+LQ6Isj3m3vD3gE+uHbY7sS3zD
joqlM6aGEHHQtLeKXefn5QOQugo70zm1haLZBogvp8TZHizbItwBz7GU1l5HTQ8mdsYuwK+ZxMsb
ydRz/JSd8T6gF9HisL3Yu1nUTqDtSni+gJlpnG8wRVp4j0bhgSIjhJ4cFiOabO6OQi36to33X40n
QKwbMO/A2VpWRHYxzUDDaJGXTOxo8MtufIawKzTvHTYDMJjskhCXV/+4vMQqJCbZgyheaxBzRkfQ
SQplRGE/6V9Pg90O4EL3tdsV1wyw06YLPVEM+zpAbO9jBmyHAtgU3kmHJShn/QnhsYAPmO1Rr4gh
RB4cQXSZmpSEY15ewnCDlRmdqD54IZQTZzYOJYpzW1hL1X/CdACk4mSiOgqc6Vz5PuQ7pjg4rSqe
Y4cQ9cu8lxfDf7aeKvut5pjz7QLGEEl5ffAhDJIjYA9/gHIzqefuD5CiLWgd8wBF3e2Ig0z2VZEm
gfl5TVD7qIA6jstAAurXfOldeRfp5y1mBmew9cB1QNKpaDJMyvpcQkZ/RugGJusg7KC8CVomXj+8
ej5yT8E6EvDZwMFYe5evzTPG+zG1Yj7WASJEWkjLWxN1ogOVRy9UO7MtlAokSKW7Ft0PSIAATjFT
kMBuL59MolFoy4TtAjokJanCIeteBUYH2UweXtJIOt+zmLNtjHFoBH3lGtM10Gmz2U/1pRJCY+ug
suMADJO/rn24fz3W7E+BxKLO3kAiD8veribwnJ+HcvgWzsLSVAk7f1iYSy35SqkbmEZxK6pkQIrw
ysleUTYGOq2qe2egRmyC0xfQJ4M2jjN8acBSq7n5UTED6mgCoVzYv2N2pMj3tFgsUX11D7p8Nz1z
z+cQehDA5Ti95fuXXajFZzQcTAtPFYYrTa5sOoNGDA6RA3z2q5ZvAWwrUAs5upISUjyn59iIGzLP
lMVCTzRYOlrGS3AkQUCSMFOyP9hLJjnUTB/KpI1E9UbtNLnHJMgC4xBl5uNF/bhTXvAO+8Qs1aPT
dV79Ppqq5IlUK/aWPh0LWt8zgg604APgpAHr5xlwpBzfqoLfc6Ixp8Xt5FCPjeuFRRdt2vigQPQV
yW7PIIdUD28LxWO1k0blQ6SQnBZ6OBaV8n5+CEeLqxZprdPDUYA8VCsrksCqy6YgxwHOYB9SAK3d
dbnNOAurF43MU6vcDbaxl6BFAlTsMjUHOyr5w/Pqbj8QwNNRpJHQnQFy5Bf9Zf8qBVVD3Jt9ClHN
J0gvqo1ijE4Z4YPHcDXWR7vh80UGJMWWhtg70hc1N6JzpiKUSA7UExOOPFDgSXu06SjxOvcGP3hG
66W8KvM+hmHAxbxxEUfV9o5UXImOi8rfXu2xTJdx7T0iDu2oftu+PBd4FVHwSlwYp71VUxC2BjJC
kdgO4LVXZ1hxsj6SCS3WiMG48sPl7R02mNLlB2o7kEDFPnJSk5AvEXeqEzkwPU6AyCgbqlVGEI5X
Y75rFPd0QmDPdQiVO5ZJsi9N2rlR06fZoaGbTUTvl0RX0tjZx/Mxxy6chZDAjVQ6nA8U7QSqdEcw
NOcCSKMc8NX3OqxenwvqPIRSh+gwP0YaAisQuXid6wDZkHoGyiw9WG6x4bEGgILW34G7DOTUDyBT
hoXaMsl+Ri2VH8lst3NlYrE0Qc8YZq8LD+Iuk8lxj/YTEhd7Hbef6SF+JxsQW45hKb6eXfVDC+5e
/8lTHtGPTDkQ8zbJkVoX/0/670w++7iwHIGH4AgXiQdwnY++u4bvvabt55VmxREjPeNzuD+RLWBp
7rXlLX5VcIc/f0lxjLIAwYldKo662k2Y3nAnM2VRkCmolFQ99UV5X/Y7by0CtwtU1RvheoTkyFEy
1UUHgpMVx0957h0N1QewP2uCykiFbJA8fu4av8FVA69xsfnYtyy9JK+Ne0NkxWGcPIgXbNfihod8
HQMhy4meDJERKMhNBHx3BPc03L2/oZIH6jgsRGk9WnJjErFC/ZDJl1VmEt2+rnR0HTLUbb3dMUcQ
ojUETw4OMYBpRmEldoCAl3sQjcYfQiXavwvQubVdzWecBfqx0YcBBk61tXhMj+SdnfeU7DHqwh6q
Y3EnjyTdWykC/t4X41AXJ3M0dpvRn/19xV9zjDBgP2UiQDkCesyOi6ZYryq6y8HSwb1TjCvXcE5S
xA9RgcEpHNqHs19Z83U+JKeZ4l3ye4YBWNiu8OL+UyRVBD1XnlqRzEi6sa0mUrne2o/3euxXPgV2
oqAxzvgrde2c9r68YsPdMw6uXJo4fTRacgSDFmkx6TeJo9a43RGNTzb6ZtcZE+MNtFBA++v3U6GA
/YDFKp9GuZ+dv7DOHJILWW1PNrlngMfXFeAcTp2a6l2ibD6VerKLaX1vyNzWvEYu1KcmRBLWKFau
irSQHWNEd5ruk60P8umd5ttSyuRi97Dp46LilgHsjDn7G5wbTp6GxpZ2NzHb6ZG20cX7AJef3Tij
KSSoh4+kZpCIoKbwJEciw8m7Uq9JfnUmxAApuAc0Hs7n2V1Pnv432BdxbC0wvkPwCG8Zdcr8wFRK
JpR4MiX6Obsm5h/XwY7390ApqE93wdn5RORep6OZQX0nkZZ2BkyQqERHvkLa4SvIpSDNZ/dC4d/B
0yIBi/xvkKVQ4kPVC7Gcn540GXnPL5i4nFC1vMfPoGKJW3E32RaI4xIVqw24EELc7e22uH3ds21J
1R0fOLCo0jox+/BMyd6Xgn55eWHey7K1J1KhB70nhfsNjOJ8vXm+Kq/XlakFZ5CEEYfAnvh3AUe4
psY4lrcBlcMuF5kyWHx4kemakV/3i70D0gOFcI85BylWKgJJB4EjWMHjor3Atp0pF9a8ADAFuxO/
NY7U2GgbLU/QUVp8jXTAnvBIhjiKh3SXD+mdXMSXXmW7nx+97q3DQ6D1dtHzRZlZAk2pszEch4qq
uGndmljCI295fezAylawEoZHeohoxwOYyOAJ/bvEyTPE2839ZW+4UtgkbbJf7TLtVUe3/CUThjfn
ZX0H9DoI8PpFcQS8NooXjzDfLauI2iynGEHJEDrQnjfv6mpAVScizZM8QHOe2UlxT7PnAuBuxdNS
Nky8hUsRvjvnKByKSzDBPv/qqN8Gy29sdxbH1eyz/1SpwzVk9RCQIAQIoqyXAb2Ef8HbjD4L0KBq
1m0dNWTDgitXH7eASazdlGqXZklLAF0876AmvrXFkPTJKXlQqg3vh4URIQckPrLcBTayIDFivx/s
1ZYamjk6vDcg1UvA0ehpIOICXGBdLXbb0OJYFpAYqCKFaTPXAp1KyAM1IUoO9gahFzXaA5kFgeWe
naeAN+Haa5GQDRxPTw4YEEfHfGcLlWMUrNNrcpioMHHURACVGGSQYTm7yCoYBe5ey1Mhpp3o4Egz
seGMApxOh3epQfGFDBnRQEQj8tbvFueKE7spTb+fxbiwgDQ/MRiVGZLSereXDqrwELcA43pxJ30U
3Ip7/hree6bFVgSZ+PKqoOpg79WEWaFx5xkWAHmJmnTZsfLuVMOQ+aQ/EH4FcDb41WM+Wpzz22Zb
7vKrzxg2BLKkYAgLqO3xDAQmFZCCQxo04oQSBTH8u4hjp6B9q97u703Afngb2O712+HtiaYEYevh
C69hyRkLexBxFAuEE/MRF/jiBFtO6nOgYXbFs16uqQpibaLhmv1wOf/400D7ykStHelNmzRktH1p
xAZSk0j1Tz77eIioLL11eOX0HgGZWXNGv7/BJEXk1w+X+oTduS1JVg0A5Wtxxd0XoogX/a2+PJc3
ekTj41s/G7DN5rWhXoTi3xZM1AV8OfFzGkdO7/lp7KyTcbrFwGoqpxoNIX4/v7GJPzXTqZ/eluF6
vf/oQxwUj1SqUrZt/OaRqGNXpTRAS0lfDdLLPpDNmFTmwo87gfwcpg04xvmbanQLDCnAritOlnTd
wCVBjHUC0TnkrAQKmM+BkbIFqJ1/iPBVsdtnguO08/yc7FhXSgETsHVG31rcTa0ARaFTsSPEmFb4
NsQC0bYwp13AuxXkn6BlmfxHaSd/QLZDBGpQY+86SOGDbQMU9ojGsjtEXD0Sq5nsZ73iVRFrQisc
FQeHvcz0JDAmJEb+WOzhLzPvQ7K7Q9aH/dY+w2sDqX3qixv57ruOTMx+DvYJBQT7/ozWRDRl8J/O
bVfDwbmPeKXOaOQfFuu100gO7dLrhDIMFx3UaJNj1vKtVNUtUzgEq8xhx0n1zHU7l0oWGiOGBDq1
Sy6kCbov+G29QFYBTlO9QtrCn4rS+ALlHW9Ro/B8F993b1EV/FSC3hl4LR9NbmxrTljHu/qbvTsk
cQ8BAbsM7jm9bjF9QN+MRBPNXEBDWWpOr5zSr2wzokC14lPLb7s9CvMhHN4N10i3bjgTwBx3FJM5
H6kJ8tXVZzexyWezP3MjOatz41NoBS55vH4x/edi/E520xbnuJ9L2CbslmJnEb4aCMe7faRmY7GJ
v3Db9zroeOEoKkqxY8cAdlfSgPXN7pD6oORAG3L86lej1/27SDUwULwmz5K1G+xn8EjhcTIGCjzm
CKYWT48RSTkgOMXO/p3VlhJwWGlZVdwX3BiV4YmeoyW1XZ33CMEyoqg6e/jMm+ARdgQj5IYcKLq/
Z526z2/d/miJDXhZRfS7Jir+iU3yDWL1AEPecGLQFaEx1bctJJfMj5AYt68j7JkKSihBqGGYFBoR
xxPhX1JIYEhSbeGFzLJw2sqZbdpIlNw7z3KF7vE4p/PoYq+np+QwwIvu4LTrlL5KT3sFjF71yZ4M
HiqE388BpeSXlLb4TRWC3wT3ZoNCw4Evk+1wFhDF08e00eyDRHeZ073InXPDaZR4vOVbduLdDSzq
7bvVieOZvoa4WQmYGugIL3lzrjb26E4D53oj1sjI0V6t1/E7KO5DyGXAt5ulHGxbV+KITXQcV97F
TT+/mqLTy+s7GbE5NQ5JjQ9PgdtoIdMXwlJH0f90O/Syq8MEM4/b1yPk5yuv2+K2GLsGRjUBn/zs
owRPxd9yWC7FdABU7cEQg+qBzqKS3tqtwe1Trl0hJVjTJVyB9Wl9GqyJLwhx9zAVHNIu2JPKMsGB
Y/+UWOUx47800zxbxOFNws/pV6KXakSU0qfHQA2hCWZn02PbTslf3obwQO3pn97bpKLeLE/v5Mz4
bl060vUzZLcgkH/pch391uX6w8PHUgxja5hMUBW6YhUBm8UpBprw2+iZ8b+5EPy1wfWHaY+l9/ft
oP1piL6gOn367w2MDhg1xAtQBvuRPOCYdWQrD+LYn1zkF6eakejs/q8m2x+d3xKzGK+K6DJHUwvg
FjfMLxJSq1dABLrbZLaRlP5fGnsZ2IVToKGNcH740Uasm+qjvmONK8SWd/cdVtG9rWD1BEx4gaUS
n5Sz+f9pd/CaoxL4rW17JNrN//HJ/3IXP17z9q4p2nrPXQj9lFD7MqbM/VrPS4FfCiSWxYx70y8P
fPyvq+svl/3x0senTtGl2hIjRbkqelzR1TzFJjamSfz787cm8X9tZf7L5X68X9mQW73Sz3uGej6B
bp5w/VpyS3S3grhXoMGQ1xAbr+Hyv1/yv++iv1z4R7f/Qd0d8VveigmbxgtkAvAl7O+ecPvLhf51
F/3lQj9a/dcHSeoq8R6tAmjKNhiX2AA+kufZCzOXp79c7rdl86Pb/9ofukNdY5Ugmk3Qvm5pGADn
RbhPdkCaQaEqVIH/fdWxWBU/FiszkRkNqWuMVRv/3DJXxbSwbmKbqpNh51w5WSICI8yLoA/nwwfj
1YQmjInTyHRqTsBt0f+fbJr+dhc/tsxzfTZ07c5dDM67DECLJOUcPumZElwAaRcnJ4qcqP4SWjPt
t53z2zP4sXNG612/VvcMz3qgDEagu0BxeEcLdQ6VPY1s69RTQ4oN6twMglEQm84j1POTQWr1y+sY
i0/6X+/j57Z6VhhGDRWzv91x3EXSC+fwm8ZwEHrhx/iLy856osfvo3c66cTY7TGVNk0NTuefprVK
m7JNqyxTgGj6XaK5oSPzRD9F6ymRPGGyzPKcnkBRHjF9bdaMhgfJtz41OjAGdOzPP41/Y+9AYzJD
u0BW1hlDF9BRtgstPIOpHtFfPRzatXC4Q4ZaAOHs7eXp6Ike67AJjZUYjF7SpzAZFnuAihGdSrtZ
TUM5rbJ09rJR0ZcxS6cr2onh9zncCSwRWmhAycJkNK+WXdDRtq9AshiA9u6GIdMxCPAc3o4GXdZj
B1VfGAFVSoDXmwVxRAEKUPC1Aa9YnpeQys/ldY56j+LxmCgBSNcYqWS3qTdCXbI3QxkxCtipBLf0
dDTI2B2i6RcY4/RUDjeQ3DZVgGSM7zUC3GBnum3Z4Z05hORR0usRGBQ0+5wb8Qh9xNZ/vn7u/b64
TCFHggpmARCImZS5+SEkDmMSWGlulNb83v0So/7tpNdUWRHuuJohW+MfxhnN+rirT6f+Oc9a25/7
0zsk93QaeKkjXGqsSKSMvwTgfw0Zf73mD/sMSRvrjdKcnvNnsXy5MVFW8wus5YJtABe8grI1ba7+
zdjg/94c/+Yo97cP++N4N8x7N0gP9TpfJuPgXSIm034AEL6aR70dzb2QiPlwF0hj8vjz4cSzXzO4
f/Fa+tsd/IhT8taSriONO6CEdqbRajWfl9OvV2omZ/Y5++1Bi73+Mxb89UH/iEt682zXmtkxE971
3/b2fOdP7S/hA3rEd5M5J9+Tz085/8Ud5V8cbv7uf/zjfK3Nm/I0a6Z5nTjYDVRwO//r4h1zeEjy
pv9+pSP1n1nL36/245C9WbVuqN1FDNXbTk3Jg046TXGHoJXf7WNhclkLVB5C6oKgjNa8sa1P6nQP
sJxqTH3g39AentOH93L3r/FZsfuw/gLjFQgbTgrLIUZWc0GE2ZKN3Pzrt4nMlc5CNE4kLeYEtgvh
MPQBwfSEqcAphoKyoDFeaqQnz3hNH9glwRQAEUAT7GjEG2xQ2cr07qt+0RA0gbDo7DwwiSYhD0IO
16AVx5iZtkR6ncNzeFl1oTpD/3Bc9opTG+4N9bGMQxHS7hR2hMjuQgAQfeAITwRxOMshQlpAtoFQ
OjokPT4CYOuhSsswWiol+uU1/PYWfuQe1rPqtkPLO3/64rYBV9jEIPvkqb9c6Z9r+m/vWxN38hen
n7o7j4yL1bfUQAKt7bGVUDcqTTHlxavz+xuT0gFpf7noP1Orv1/0R5SsalntqwuLrLGpEHHVobnQ
QKQwbND1AI1Tn8qa15S190vI+pdk9e9X/hErq71+kC47HuwNe+0/ujIk5dE6+S0bFz/n76Hi79f5
ERr3N+VuamceK/JuR5ypXcJEYGQ+XTD6/1ws2s8gKF3W6vNxaucKdj4Nqlx6/JCl/z4J87cP9SP+
3Uc36f5oeHgGjYH1q+hbm0LGeuec+T+/LJF/5l1/f4Bi3f5lXSpNrY9rMUrx5o+xo7mnmNQ05DLI
Vhq3n1fu5y8X/G0j/AizRq9Ynb7jgh1vTFRPPX3kwpDiLrojvcMeyT2tPb+NUf7tmf6It/VB3h4v
p3OLpxhnN829rJUeSRclBt1lv3zGX8KK9iOsXAf1Vg0NFxNiGN0RTxPRBETp8r8vZIkf9JflbzKj
Bcc8eWQZujlWTOPHw7Sw5a4YhXkEILy4PknqE2j6SGZSNEtzUkcvAxYXuos9SaHNnoWeqZPHd78h
xZ2flvK39THgFdNOqykHAhBVWKddVCVy1k6G7JrLy/O8mrZ5XY5SOvPpgEYTjxWoMdnO14U0ue5c
0UpwTdeFIA0amtmkbF2gLslxgSe8n5fGBEJUm4xfOtph0wpFgDZBAJjcgwcDnZvSiuvQDHUBPJba
LxtW/7HU/vF0frzz9nbZddaIp7POlJfjXF6OwO8nmI1DQa+kqYSdF4t9ekB0zCc9z3cwD8L/6ozC
TEufUTdr3vZv7WKfKVNc82kbWUqT9ceWro4XtMejp3MchfR4gS4lB7oy1ok874t6UtFAsFuo+RO3
kfurNT8smtma3HoHLbObqL8sbVNE8f9aBD9W27g5dOZNfMwBRNwqdvMKNyGMo7pviF5/hDZ/80zv
ETZF4SW9Yf2BLUreAE2NNzTl5sLkdRvrVBUwMCl6qEymV8IsuqWRjaNqgUnYfnGJ29SanJdtaSZt
cUJuPjlPRtmdz9zP2tk1MWYjxrXTP4bUs0X7L0DqXa7B+aiQcvLquECtmsu/fHb1xwn35xWbY1nV
dEPXcYb+8YpH8lY2Ds1BbAACGEx1HW1zs0Enhz9G1OKisE2s5IiBHJ7DCPNowwEFhwCDHlii9/SY
FwB/Rcsadwy1BgckMBwIxzMgKyLsQIOf/+9da+j/9sZM3Hcx2pQt3fqDIf4l6B5Gyr7TRnvcrEKl
UCeHtI/bhGp12WwO8xNl59PZT4floTSK8eRB70ymFNas2qxh1Q/CmgX5ezpKh7zF/mGb4F6HOYyF
rRR/Zr+KXxLrQHw5Xleza7xL69QozMlpeZhjazXVsC074pDQ5+dSS8/FZXbFB+aaNSGsSoJGT/Q+
50/cyappPTfQMSEqRu33QFq6aZft8vlSbfpvnWK7Wu6XCrdpzcaTywtNL+MAGQLWJ03CrBmFvgkt
MvNt8UjQjqPTNP1jfCo6sTDCA5qhPhnR273SIRvLG16ZKMqMclg94Em3Bcq2Uirl5JaZZIbHmPay
5EqvmpSq+b20Qins455Pt0v1zMT8ap2tM3Ni4taG/cpkPx1/78r99Fhe8weUcs5c9+SCMxai3NAI
mYaACk+P+kA44ogvrISTVnrlsR6LuhAPpI2rZJTuE61xFP4zSp+YU+gnh+mEb8KT4e3tjCcriquI
5NfDDgG5Y/xHSOaZ/Fg0GIGQa66jCqOR3jnFtf8MsVigQRttJQtRuAN0oWhPVO0PIcMlCa1oRhBd
xhdU25jZ8qcb/47ICnxRKFnF35/cvYVOEcsnvsBwvrpkXK7natm9C9F7Zl7c84oeX3qa6NUi2Gm0
Ky2s6X6BIvTIVyyqr7WGGcz6tTr9bzSEg0Bn3eD09P7ET2BxaoViSlk9Wmc42dfF3bSHBfZgx+K6
qN46yI9JNzvPTrFYJqccK7Iqv6c1JhJPt82bHL+8O2DsFJeYvJ4f53ic0CxmQj8uGo4XdiVo03zE
NwunH7CXM8ZcdWmMbVxl8muupBo2JmJNP6N1zOvZO8YLP3jaTvdJlZywoTHsR34plRTfqUt5KXHY
wCUNbCVvp+KliZd8irFnyNrMxAJZ6KqjZ3IscFii1ZxRKbXkVm8KtiyH4rnavp0W+0k16U92B7xa
PN/3b9tJm90YKD3boS5e3Vfr1xuiTb3cZ+ew80bImI6gIW0E+Bvf4330DMAPj+Ex6filR2YpTZHg
J1gexG22nZxg8JN11IUKfKIS7+nIK4/IUUbLppQRAcTn/JFKsRSPdLjA3RSBqhIfaGLMma9yyC9L
vuPCIVRxVjl13sxvy/XHkdIRewlBzMf7Un/hzwe0gPFuWs35wum2PEPDvuxLbpbAwgX35Q2l5JRj
eqIjQ2mTXS5lbUrz1JKuzIe9nW/netGmbbqfWxP55YRUr+Y2r5EUH8J7cM/GMLzd3W6LtqDjK3xE
8Os0pBU6J7seXrJbdoU31cPmw9hckRY90ltuhmjj+epJg0BN7GKjrP58d/9ZhyfOiTHqCIhSalg0
4gSKe2CiUGpnDfquw+S82E32jOF8rCDejHKMSc/0uJCIDyZc3GzoUYUMK+kQ1KbH3OKZoBRHkQHx
NiqVEtgyOa1OySg6pOKXFRru8ppYr2gd6UKEJ71naloptpoekntuYemQizNd2VymuOiXNObx+23a
l+dp/3mdI47Jh7lO3Vre8tPnears+d///XuZRHaqIuYrr/wS36EtryWdpigYxuliF17JBqfQyrKL
FOGecWUUHresLW7ZLTBXI3RHdowOB/lg49JpiohCRlhn8EsrTyvpF+hD+bc00lQNS1U1jUke1o80
cn++SFJzsRow0qs38m/pBWuV0RyfSc4XDFEm+/gJx0EDoVei6vAl3jFUfQzlXXyHDdw69CjsLwwj
vgp7Gsz/+8T8g8b/THH+eoM/jvm+Vnu1W6+bVA7k4P5RI+kZx+d0HA9ehqQBW0OMzSKpwJMEE406
Et4m+BhtQz0QXgIqhomEJ1T2zEoiyTlMTcBT2rf8UaxbNkqV49LCl4/u7ZfzckjXyI5/y0bHfzDJ
//oQP/K0y7XTL9KBDyGaqbb5mtN4O70upY8Ky5adu727xst12W4AalzlxZxIs/tLtRyRtSuzJmkS
FeigHPFLSpF5vEslMqWsnhzIN2/ZUPxZmeWVHVnNDgspfUxGImkgF9jno8jMqhy307wjEzjydkVE
eianxZ1wRhM8p7+FA/GxvKX6g37Ie2qIJoDiNiMI8yN2pVWclhjNljjeJPSLpERhQrtRcP7nt+gZ
ackpM0stx5Jxpf8Paee5lEjbru0t6qrO4S9ZBRUFFf50gULnnHvrv6P9qtarDCW13lXMM/o4M3Rz
9x2ucAa2vVxCpaR8Nx7zd+2le0Y8D+1LQKUv8YO5VECaLuVn5TF+KLFGmDmkBnhN3VdL4KDaPQDI
pTYHqPTZQLJDe2Tt3UlzDNrvo4E2S/ohf0Ij9Q/wgwSkgj80cJofFmlGfIgP+kf07OwGADxkSfT8
RuE9qCuCjpiv5mLAzEisqHjlD3iA6ZfwfB+PFQEL9Jhlls/V90MzQ5UDVCUsa3DWAD7HDdIeNEUA
fk0WwItHf09w3EGuBPEWmuSKRhcXkfIhl/kREha1K4txLsaEgjLiaxFPwFsExCntVzM3T3A/qLk1
85zKoDIKpv4MFbq7lEAA2i24bmdMesnXbCMBwwLGxGjnBLfDKSMRWgCVHUaSVNSd4IkAt3wRz1Je
RI3TdKa2I8dHNYmZMS9nLeiB6H1gDrLJas/gErgkfIs7xOu05+IByu6zRhhBV8ybWT4QioD0zX4k
fNMg9L6gFrHs5v1ryUpM77yFSpkwnGXzapuNn+pgnL4a0jhbcdJuC36P1sk6f0VbUHmI+KZrx93W
Mcb5E/o/7Th+HRh5znoWPqF5CxjPIHIaqIEA0IiE6qn9ar5WH8WH+lrfG+00+vj/r7gbW1tEJegq
boWtsY/fBp4pXmDzhhAy/A4undfgKV3lAGFhGzwk5bh4LfdmANISwNMqBZKTPBVPzasFMOIe5uFr
B9ITEOuL/gIjXX1RnpOjhUiD+HhrS9avJTaWIqoiljfsy9ZF6a6WJCG2gzZmS2ZOAEZ+cp+zg/Wh
nxscw4p1/Vq+NttoPwRhw9f+HcBrekyPkMbTd6CAwZTIT4TQsyvfifkMpAakeTldqh+jw5DdBMCd
/XuMTMtVvM5e21W59feyPcFJzUU3jjMUGMqOvk+MMvDW5SwH/QKW5e+J/+/Jo8k4T4uKqhimoqpD
eerHtM9ys6WtzclT0OKL7ot+32Vb3Zv26FIWPozw/d/XU4eC4O9NmH6vSGFElnRLVMyLgqFdVppS
92q0dFVg3g1azgEHcUvElew6E0h/KC5a4+T47tgv5kV40ADMZN5cbuZSOs20bFRy0rcBfclFIJy6
el0189AFfRzfC2E2Hu69gwsaMEGEErBLt28zWAJRCXd/7zTd2K+TceaL9016n3DyVHW6s2N9dqMy
+m/tg8+pKBznlqmZln4xsKmQ620mMbBOBudRGkmAT/IBefr3eF57fpoG6kQx+WKKF5dxKss2i8CM
lh4ns7hKhYkunBiRXLwLwFrK278vpw+lz38en2bosmaKMle9eHxl06Stkyh8LA1Vo/wuKd9yGhAw
+cA9QmXwgWhG2WMUPqRgoAWa5sFG7WHxPhro/kIuTldUomzkeYwVUDEzuTPRGZPuVJRk4Omg1jEo
hqFsm30sQefKA7fVru47eWyyYdkvvrTxnVlgzzqosGCdkW0WELydGq9iNI/tBQhKU5qGVBhRSc8m
Eshxa56ASF6YAVTcJ+8mkOGisMlhocmGqaqiyFOwTPkiNOppLGROIEXLGER4gjUmSZd57rbFuqVO
NcP88SDs/YP6WR6Us/7pnrSNtatPfz+Xa9MAzzJLsXS+KJeeV7HimGXvxDBB2TrJVIq7GvJ98eKF
e+81Uxd/X234SJeTwNQsy5I0kR1SvOilaIVuhlrSEUiJb468riBPuvcxaEip3bKq/r7YvxuxJv+8
2MVGLBZ1F9nDxQRYkCj9wGQhiUQaOblxoWsr9ueFhgf9YyvUzKxpQ4ELBfGUrYeNJKJwkM7/bx/n
YgHpceo5Gd2FYcMlAeeYwBcUCpUYrv6+0NUp8eMhXewMVuzkuq5xIQgTATws5MjipXJO9w2VHnH2
98W+22f/TAlMdzRpKIPr33iBH4NnG0Lv9nrExwJavBHPqEOIZ7T9FeQZv3/Vm2JvI45xRIQUdoj7
zuutj6bFR7zwDx3waNqUsC7f+jWC2a/1oV73J/Vov4sbbZuv1SNI4k2JJryLhOerAX/qBEQzOgbv
f38SaRiXvz7Jxbh5oWrXuT18En/BkhY+M2S4jvGxLJbNR79uz6U39pGoeP77utcel6UrwNcMGvmW
ebGNZIKtd42YRsvQnGcA6gNOKSWbmzy94dCKA+Am+Y25eG3G/7zmcE8/HlqTFHHmSlwzRzLCnfbx
xg8wuAhvnFHK9evomqjrpqXQ7/p9HYMwq28qhrT+dL9m3aMO6fiUIXGvvgL1Ovhf4lZ774+AhDfW
Nj3X5/SgvJUnKGXme7qPT/6pwysFpDff0WQHRP/32Bv/Bv8aI29xc6as4b18cYOl5whhILFW2Lsl
aFD0xw/ymYorgDRKaIfsDArK+hS4fRfN59d0Rxh4NvfaRttV573y0R3q5+4UnbwTyddmEHTPPioi
YvfgwZNUp/onXPRqs7UfvB1Wzvmh25RrbxefgOtLb+WhPNCtib5QGXsJ37un9BC9N2uZChsFwJ20
+/vj6lfmmiJazDRKDZrE6P9+Hmme6n1bF/SLtIe0uMtqUNgVDHLRfKiFdU2hz4ImG+RgmyCsaw51
ytCequ3Kz6q53mzMqpq2iTrTwKwNbO0iH2soIejQ8PWGeij/2PM3EB0cdesVaA6A3Me5wQcdVqIy
VK4E2Z7qaCVb8d6RlFlZjz3YFQq03OFeLFuaicZzBJu49CG/Wi8d9YQexxC3NcaeCLSKpNLivImC
reNso/ZByz4r8wuADJYmyEVk0LW8cGHHyCnk7sIopUUdtNjZ3BkOso2edWOvlcQrYa3CTy0aIaps
ipfhnqzbntt6ZbRs4AiK+GSEd2gNjWiKLJLpG0aC+ezrTPF+hLQ4BLbXfDL8tQgy2GCap42eVkcU
VF+opQxipCi5ci5MC/B18WSzqZD4LEabQWovfdIQ6Q+Axnlr5upogyA+ukEQiTXYSaj4bdRJRVuF
uiEUoh5eHho10N1QcoE/LVLMAhe2HLJVdygaDepe8RiVACO+sabUK3GRIqmmLimKKNMdvZhkptcl
uRYHbC5CcFc2896LAZ7MZQ4It1YWdldPQ5rNiot2ud9P0XMv4Hyq4r5o9DsXnWpwgb4zD6kMNuKT
0WLL0G3bBpawsLObtaCuhJai/H3ZI8HG6tIC8VXVulGrA93RIIJI+lTVcI1ww4mIAFObCo9ZXk0i
09zoqX7j40rfBYKLc0PB05GIX7KIja1hE/y5mTZBr2UNM6AOzEWVnNuaRoIUzkv3MRZE4Ne5vyCS
mQo2HAChmKn13q7NSVX3/DVn1qraKDVEPF6Uu1JXnwRPnyiZ8+KKZ6WwJhpogLwTt25CY9dAAkuq
J7LxLMohNiTenS0XS0P3VrHKrE/MTxyiJmVpvuXKViaTkt17RUZYUThFNrUId2HKs1zdGz6Cnh29
8WKP0kbFyvF6eZ7RNrGLaei4rGRATbmOZLIgoLDV1GiZn5Xq1Ojm2C7bsSWgoVL0EKfzU281X6rt
3CnqqUBtSNm6+TyS91pyr+nkuuZRluVFzonqIHeBi/L37zGKdSVdcTtBVqhALTDpcHdnNviEAslJ
DLeKd7JSqvVR/RK54n2gzzulWei9OjXs10yXuXlt0TnNpKxg8pEOWj6KuWEwryhDi8YokuAki8pI
dKE9CO2oT8MHTUEUvXDZdFaEeH36qH8EnLN1wcq0urnRp5M+nBPMwpu4c61nqV2TCFfluenjSayw
gqN1aCDH5iCjCbNMi1hAQr2OVRBf7lvcAJ+iP4DbHT7wILoevKycnimQ51Y36s1VE66Ttl9UZTSx
Gd2/d/fvysS/E1EzLAV0gklf9vdEVBM/S61SD5fkg06xbb3i3asOrVHMuDd0Hmq2l8icORHSpuo+
6LJpK3XTru+nXgxTNEUAgp2awDfF1yJiw3b7EyGxLJFXMUrVsIUv+WNBo9eGUGhJq4vZqEVrF8sB
WY0Xtjd4ALgY2Zx9a1uWPBNImhnCUlr32OKLVUJ96ay55cpk+N0k0BAIjw5KXz6qOtGqcLIt4LEl
71LRMVfSO9H98vRxhipFixhxtLbjfV5g9/Mgy8d0vCxdtl3Wmyuwn5bl0upXHSXJIjJXestXOJDi
XJfZf1lGFlWGIMJ5tebjhdbUELup1yvvddehGCRPwaPNFdhMBEfjvx/NlThIJ1vCelAzDfmfLcIJ
NSgaQ7GF4axy7nhVWXdWc6PycOV0Z9NVVYOzSDd1ZUjhf2xEil/UmV4lBDN0KaV1hDAEaqlL3ZvH
lEnS4H8fROqSygV1TVI1qES/L6f7jRb76rDPM7m1YkWO5juA9+0bKe6VpJPdVdRNiTqVbMkXHytR
Or3HmpsWBM+P/Mzk8KjcN5JBN5yrQXojaL02ilwNR0xKHbhjXsTjXdGapSMb/jJ05k0yTQGbNO6b
799TU4mrVWXeeGqXiOqhjqBrpsrFJMII8zuI/vHYJD1P1MrVvvNckd5t0qrrVGOtcXaY6VkM87ES
7CofweMcFXMZVILC4V3EE90XF131kOrOc6nudAq5tmWMZT9FxEsAVG/+F09cMznjFInDXVaHoftx
p2UVl2anyJTwaOxir5GP2UVj50Y6fu0B/LjKJWAziK3ANzOu0jsPgj4XHJC1NBzD+xZYvBAsCmv3
9+qUhhl0sXHyBP7nc2kXlQah5lwQOio5jg/e/qnzAVvXC8HeZsGzYmwkH+mnfFWYsy4hkVXRTwoe
Q/vtxl2ow2UubkOR8GKFAcRTJOj+PbxWa/aZbZItVQ5a9W7/3J1LxV9Fkr1MfeOzCNCRd5tJjpiG
2nbYvLz72a5M7myDXj31BKvAB6tddSq4gh5NvYzejELYlEPbF5DjsnCrkJWZHJ+HfVqJEDNqHwIx
nrSePEguhNjhfDk66JEl8XlZCDMpkD96ysQjVeN9NFwDir1f0s4Y6URyThOM8jxZ6NSawn1D+6pz
O/RgzjEsiQS3x4CmEnEfeYCRjUx2VUkIx522D9t1bj4XJZltGE6l6N5TTyqIicqOVqJNLKCcymje
+FNFQg0AX7N2HnEutMG9utGbD03eOkgnhOhfKCsB2ke86pA3TYNHGpV3Blphrhw8m1IzVlkgTnnX
I/MLygDeai9iRQmlVM3QvzW3oQjYKLOeSlneKnqHehsylnxU00aTIsZwQDj5/bbti0cvXUspQpAQ
deTUWQVEpYLeTOxCWXwHWCWr0t4nAUyXrwTqKI5OZE5NBHTatLFpeo2dF0lBmr4FvhDHyCZ2qP+6
3kJogoWceS+tcevQka7NJxmMoiZbEmtWv6g45QGRJ9aq4ZL8HiCJ3sHxb9d+cm9AGWc/SyDM+ag9
Umf/eyrr34nk5VSWZRFwJKVi5vJFDqBGXUqMqYVwmwesaXtHnMELBA/uFFS/hlSn4FsRso88dceg
4KcCrpVzNtxPcT+onogRksvYFE6id3deoOPSv8JhRgVicAjswd7rc30eHHh46EcRQk8QVqeJPij/
N/yewYdG/xJONno1sCVopIEWGrxlDJpv9Ws0NQ+Yno31Mfkrt4jvCh7WyLdM9DdpAhST9yQR4b30
+4EdNwDtgdp/Eq33n9390O3WXptxjk8MKVQCOcmYfK2Vu3Wl3H1NvBpXRdQhEWdXUHWGMuzzrT9m
AswHMffBIGAghSLpPjdfLGjHaNkOpIN3YTK8sA+FK4qKbzxHHWzn7jE64IXLwNyA/AH5mreAZA9B
TBj+IYZ9ww0Mpu8Gornyi/iI0tAwXoY3VchHjxt4RIDwMN0DkQOP/jl9EHfhsdsNSu7mBHk6bCYg
/82j7eATYT8P/KiJP/NnDtYQ+MLMvCkatXw3mCA402SFbuHgiTGIOCX8B7bqzp4Ep/rBxuPA3BFx
jwJk3QcV5cH75CiBiVQZaYI6fgeFz8iDJUK+bsrQLzGGggyHAyPv2o5O7js+IZRh4HQvMhgCBX+U
jXAHFJk00iR9ho4G+0Ek666xCBkQ6O3DoABo8kkihP3QZYRPR8p35yDhgaD59+cLtv5seOzD5e2z
xG3kz8pEnvbL4ZYUnNMHwz/cYWZoW28ZB94RMyNYP9Y4XgyOFYPqwun0udsiQyIjMQW7GNwM5o28
NHTM0VV/Q+uD1+BYEG0klPwqhLMgac3oe4yWNfxKuqvQiAahsWCJoec0drHGe6d4NEHPGXTah/8m
zY29tM6n7TpFLzCfSnOEM9fa1GDz+G4pEmrx4xJVBw1MU3TXfQxNWZ339t9QeuDnA5StBmuB1sAr
ashDwxrm2thC8hO41EjnlY4eD1gkuCN++xYl5a9rdCsrpEbxt/luaasI8KGeNHI+EBUZd68SeB3t
+/MqbyK0NWAbqFH044GHhQz+xESQfnDHGZirg0FFDAjJ23SMwGBEgXvw/dAWH64Ajpd/s2Omoj6C
wQK6H6ge4NvA/XzfFbQXVsMwwYH+z5LR3mIRY+7EqkPmDPWMlEWDogAG8IOCAsoYM4sVAMcajs7g
ayRCtzHoh5czc8tePBosE3SWncXbhuwyaIogIMLewP/w+nsfJCq6cqTLJlGdSdRvWZe1EN11tRzS
criMsH7AeLX+KM7lh7XJjuWHc8gp5HxKn/VH+VF/Om/Gxj+JR2VXfpYfbDTnmHD3y/2o9jW+hO5n
ta6fLQRLPsvXcAdhqTqIh36TcYiCE2a3gONPW0Ed1Ufn5CARhRgHB9G7vYmP9ld4FIURAEXUTvWN
SaFyUGl6T4+YGlCJrz7lTeNM5E9yJ/MT35KP4Ks/CGftrX4p1yitisfumKLf9qS8WW9aMEUVeGd/
9AdxY7/Xp/I0CAQilc6D48A+thh0ntx9c+QPSJI3f4+qcq3ARB7AaNK+pu920YUShF4K7FQNqSp7
B+GTMdoVBwwvaTn4u2ptDQ35bjBNCI8u7TfnKz/E/lgHBH6IdtWreRSP6ckdugjdi2zO/r47+Ur4
qsBuhrUnqtD/L+v5RemRznZZtEyarf7WC0cK7MGDlfBEyv1Q2uwxcu2kV5nOKDU/G36Jvsv7vZBv
h9JEEqLMlwqDNITP2ac9hdWTGq4klCulWSxN/PZGUC9dya80ol+aD6CiTdo4v8NOX8izwnCbGDCn
OBGpFqXOQYrXefepKkgxD5TfBimkepzJQLkAEob3DvR0NNJca4HqhX4jIbpWQPx1QxfBg2g6hZPl
Ck61lChc9xC26bxvsLQxqkWLhjn9IpKylrqFZepzN8dMxMSvqsEp0scFNPWmkOakAiH/vJ3InvFu
Z8KkzQBnpmgtiase9bASTdytaslji2DM4p8L3jLhII9aVNwTb5qjUa4gKCVb3rTRy0XSYxMjtudG
hJOABNnfk+b6M6CratEGooZsXuS4qlB2rVPUOCQHZOs5KMDEmZa6O0soxcTSVpJRtpPMWdLZz3Lm
LgsTT7ogHROgamE8sfdd7c8LObhxX/KV/gi1BMVQdYkGn/xN3fyR8eWRKFRuX8RLQUBQUncWFXOE
yqRh4ascjodaRofq/L6nFuuTHwy9YCHlpxWBHwAlgdFutmK8vjltrywzTbdUHc97SaMTfzFJPEdP
IWu5/pJKVFluunaH0QKaznU417U3qbgBX7m2k9NTpdNO38zStEtmUV8KVPcyzV/i6154lG/pTbX5
Q2RzNtaEn242ikSE4XFHBNmNmWKWVDcyxCtVpJ+3oF/sewZFAanohWgZSfcaesZMi3YrajdaGtcG
1qJHpGhDBZ/B/b0d5F4ito1HuYUSkmZtbSTTKNzVIOMKc1zp+9TxbhyTVz7Xr+rYxRUDTTedWKY6
xqPkckN9h5RSE24lRNqVne5Xnj8cLD9mMyVNsTMCKi02wGUbmanKG0cF8hrqkyIGVC1RMVZQp9He
G4SyEmj/inlw0M5O7DcNUbQUreL+NSq2qXQv1QgMYL7cRw2p9J1eYiNn49O76VZGtAlwYGt1pBOA
kTkvnnGUpLvOQxk82IdMj2bXS2CRSpJYWC4tgbIdjAsH8DUHfMq1ZQGzdVEfBzZOsv5Lo7wY7doD
otnE2idJazJcqytuLPdLCZ3vUhTMfpkuBv1QyD2/B6hrXC0zvJo6Zf/U6B8kuLTze/FVw4TLfnA1
Bf27ee+su+pcyndS2IzHN2EfypU9R2e70STRAmPCN79vwgj70NPyNFi6NZZ6Gn3pem5TUfD1k4ub
vYcILwGI+8b871VnmQ3ZNBVjqvM5CvSSP7TLncSYSOZrYtM/Y5vssWgq9hqleSrwkoFjGE+v9L5q
f3pjI7+yen7d/DDXf0wxo2dzj/yK0z8rR6uEiqVHlcSJ6OvTgGy6YKVyF0EgPFBRqnrrwTAR8qLl
nxtUbIwOOBXgu/5DVBZ/39kwahcZua7LYDTA1AwAvIv9UgoFX87UPFpKxTrWvXHsrbzk1gq7tsB+
XuTi0ektwhGGTezj2it6xB3Qbr8nyAcHrG6r6Bak5upgU6WVCK81UHcX61ntgkjNfS4nQEByz0NH
q1Jwsm3uVeOrq6MJW+bs72Ecitr/DKOiSzIiAeyRxkWpUPUcMTXzNlzKASp/oHfwuWmGgopwqwx6
BZjM0QuKUJZVjVj38omJXRfGkWzDDLWeAnT7VUQNCRCpecnmnVm+2vrKlg9/f7xrIBguaigUpGnf
krX8nr9d2qRylstUACm4ZcASJAP/ghgTdWwtjb2mIkwjEj9Z5SQpUT3X7ga0QOndoBdeQyr8uo+L
oLQ3NJAZpR8t5XNL9kMOtKGZoe6Fz26LewKWuzaUnJH+5u/st27f7OVtsaeN16qHmCiOjOhkfpHn
vGak0sIemT5xp2IdX31Ib/hNeQiSOx/mEW+M8MSLavupPplom5LkYNX0VL+IiOhFI6TlxGO4V4+k
N+Q2CGmhb1iv5aM/lfe38BnXKsC/PvXFIu0MLXKV0PxWm0jBi+NU+5LjJpJMRG2UIZHQjQz0PBGO
A+/gzUWeC+kfBqAOIr3BnDhEiqYtRjPVWGwfK5RWx+Yi7eZOMHP35mOzbi1Yj+1TRAHEWaSokBZj
2bhxilxdIkDBiBs1uhqXQN8kFxQ9cL1gmbFn12NBuxuyntZZy2J341LfLa1/luOPa10MmBRFkufL
Rrj0iyntEq+H/Dx25FlcjNkMQNablDyUuTaTlljHd9uM0jgCAvVIdg8cKVP2COseeVLdmvf6THAG
iVetnHCwqY+YByLNywSQkxunxNURsgx0rmQoqgT8vxeZyJHVd46RLONqTgjNcUZaRUeQDtPfy9m4
Un8gQv7PlYY7+XEcValVlFpBS0FEBcnS81GEHHsrv/Ud6unVIc9XjTiNUhxPJPxeyXd6gQ6txzST
G0A6S6mc2N2iNO6GZpTiko4F+wG/AGBP13aGtU3yaBIbh+Gf5hXth8gbC2Yxc0wIANY+pP2bSPXM
aE46CLqAIy7WRq3hgA5eWxEeqsMu2lMJf9DTddbFU1QEsW4J6Cafym4liUjOg04A1xyxvP2zMGyA
QjKNnfSx7MulH4MLQr5yQMlV+LCjqpqjrOjMVVZAfq/K0h0aZzdm3bXC+q9RHY7BH6Mqh25eaTqN
1pxOK7AHv1q3BYqsNnVCtD5ouGfKViowAbiRGl+bOIZI01Wk+WZxlv6+sFKZhd93PE6pHFfK+rsT
at0p7epmFHbtJDdE1VSH49wwLonSStSWQVYr3pKMBGXreQo5MU3nHn0OFV3QW1hf7eonkwbcAv+p
6mXDIPWSRg4zhcPuo2bDw4r6iX7MyiHee3EeSumxCxH3MsZR+9pipoB951GaZ0tpvMM3msolkm1D
HRGCRTs/SNMD3/J987Q9v74i67v+OnsoT6arM9X1YFr0k37391K7elyTJ4uGYQ16kN9Vqx+Tokvs
xAlkEZIXfkzRvqrR0/DWNMVTcKOq/GwBTUqyG73Sq61LQx3AfGy0Ot/8nhGBqqdF1gjhUpAmK43q
7Ll/iOQ53UBgzMRdnTwx3/MTe9nfH/c7373ceUm7LRCrGnp9xsWFNV/yStEwvQFs0sThi4yOUlnc
Z7r61UroTFv4WdEkqwWALx3WpwLK1xnAk0ydiPVK8fEt86M7+1lq4IcLBFLlm0E8aqn9SGeSWbU2
cz4EsUVjeqXXILsAiZpvSbEPPXPcS/mYHYIhGTZyze8nYj4xbIzS5XNMYy2SWsxZjIfSu69pE2ZK
M/OCZGIGZ3q9o95FjCezx+QJYHxMeCe6Bg2BvKY3l57q3NjtWZw8hH/HipRKMkWC729uxY+p0SZu
KsU2kzvvn63uQRf1lWXd5RiAWSsVipHh0XIJvFFn7bq4XEreS0gvX+z2omk8JCJdBdaBtjTKTS8A
imty2rx7yeNYZ9pjAGM6KFZ7azHARLeM7jQ3X6ZR/zQAtfIeffAa9VVbHzkCDfsK5XD7zi8eY/+k
0prlCXY9Pp0+Vkg2zL7quZbtsanfO69hgb/PpEjBm0UUN57HVYNGk55PWhwi2gYdeyhyeBn6Q2sU
gWD6Fga+lI43aQMwhjImQi7EEGTgbWesAAR61wrk0Ev0X1R96opjwx4CrmpU6Nuw70dKi/WLi6F1
PrYBbEnmYzh4vPWYQNIQdzwQb1Z23/UUtuVxHEmzEAmADjSW1E0M99OQpI1IbTXThRuT/WpUbOg0
Mg3DMCmODA/4xwMUXQCljQFeWk7e4ngvNOpdOCCftH2dnXqXDmIxj0FFUegiwXSyY4O8198LTjaG
WOafWcTuL3N9osTvwvOPm+jiOkQFSaaXgN7Xxx5GIKpfGJMBI33jBzG4U2C0o6NFuy8b1ciO1LOP
VTR6o/83XXe4AepYUGN9xgtxaqwlWCi0Z60RsgEvLdI8xYhG2vgpgzMIWo86K107+6160Zby9OiN
+OVjXxV9N8QSdEJRqtyctOlnNK5pv9UPyXh+Gnxj2sUgaTB07wZxoefD43L0MrTQ1BGGZePl/GX2
4ozm5QiFt2i2fZzXYyT2X7CTOn3bA9MVQ02QvhCO1M7YfZBHW3eE9NxbgyUkovmDQQHmpKNtTp/o
la7xaPw45ShYcgDUU/csYk32TBOetyloOlFgp+009NtoaCHmsByptJ7orfAP8eCdYSONuubgiRSP
G/pAlDUXYNFGKFMzcJDNGM+VxUANcF30qenLWpOvt4e3M0qE2Wh2RPV3GCp9fESZYvgLXxw34Xiv
TvfNePLwNRieI2U5GKPTL+y+kbfWBHMS/urfk+T6IfSfOfJdW/kxR5Smb3NVa0gg4ikJOAhLjgE/
ntrILeRz9MO9WzzC62uDujUMdv2KpIph5IUhtnW47AgxS+sMAhbC4X2r7z0wd4LNfiuuCtEa6/FK
L7uxEc+L6H9fs9Qh0RM8aDBRFPEiW6yQ7BIaTwiWLSaBnLMy8z8f1/2KxFxEyl+6UbG8GgH+vOBF
3iEqkSaVURYudXC9xrmxPxzv0zRf+v6J6lKKiQI7dlTdKD6Ywz7zzxaA5BSQMQkM/yXkzm1AeThd
Hi6LPJ357U5XP5zSGCslRo3WzsrXRfoGjcEnEtdDUJsVAhUaohjJgT8jfU8K50VuiEOSQ93sM6Sm
pP2Ay1YNPG4SHHvJ06J03Ob6A0U3qgQjK3JXqjiXo3sNw4wAZFp3SnVvYgX7gMMp0OuZJSGB2N6r
/klSgFzq4wpZU4yiNvlZJbk6K+mjpq2lGtV5IRnLwQ7QbAJu13SLCYGkXGxcsGyl1j0oEQrt9ZOd
rwMXvxd90YlvTQ7DfWBONAXQSWESGeZSaxZiJYzsChmb0BoFvo/XczUqSTX/Xk/ftcbLATdFCb1i
iMDgWS4mVmRYvqsDY16uQgdHOtBUYgW1EWxrM49jVBgoi4CxBuzqeck8UunEg3werEWgJiYNtqPE
G/4wrMZpCKH7fJflj8Nx3mRrq2g50e4UnW3bnWoS7gNgp0AxI8EPHKQ3xmGDXg1ZvuCuI4M3pTJO
TKe4mFQp2cyNjq3g3UPb6c10bDr7rmwnARatIqt/yMhK6ZyXxvRGJfFaqP5zTC7mPpWqsmx13VuW
qNxanODyVreGdOcmx/W7ifPX8F8EmXVq5HncgMW0czSp1XPh5lMIJaAi4xIHI8QpI7oEggeiW5jb
4rK0wwndKPIVRd4awVmUMSaSCSfydUxEUdv48gDgSdQb+8/VfffnmFxk9K0rqIDoSJcEYUL0K9hw
YP1Z5081Z13cRXpLVHLjmtd6c/rPa14kg0HdSLRpknBpAzApTqYjYGAArbnFkkPHdCEBSEGJxzLw
nMqOdavQzUDfJD35qrewHPdRIbASTjmnYdr+NwcRRdlh5UBO1i5JEboQ62oArHIpy2s7BGs2luRt
0NwzfTmLrIKK3I1U6Oq0pOJE5iVbSBNfdMf8XJK1yu7DgUcX5+ssmNv12FFP/11h1iTfoj0MfZ4Y
/Hc0mNMg8c1wqAHLa69dSdqK+oSYrUok7JwlrSXFvVEOvdZ9hN/7n0teVBxY7W1hWpzrgTgvpHmI
+QzQmPRgxZMMfA+KmLh1hiAkp1F169ritTK7qcpD48AwZPQCfn9e3fSLJDAAesNM21Yn9aztQFB8
qGflGGZT7QjleW+9V6dkH74jfYB2lXTsTlkwak7a0QlGKE8Bm9SO1Uu9gWenbZJ3eyu/ydtuK+7a
Y5MNvFB1cL4bIYmVH4GxAGbhx7xTskfIW0GV68hb8MuNR81H82S+10j7dBvlkK8p2dZQ6rxdtsPP
ZW0f9aP5DnzC2OQfzbF7cd6NDcgUZ+fstG31jGdIeooIB/dQCfblVn+H8YGUxrF5qvDxARxK5wZH
m+qIIIN45I/+PlOuzlPQvWyNqN9b8sVoKpGVp1nIsq0jYqEV2NYm2rN13uyQXyvhmD8udDFn1NDt
lSJNCRaib9KBc87RpSjWpL3/1bXoUVAIgMJK4+Bi/6ubVmukhHhIkAZIMPYs05RqOtW5NmHO3hjC
axPy59UuhtCzYqHQ4GwPZbD2KyzmMp1S2H7ma7+3SvXG1a5utD8vdzGQYeuJYS/HFJk55qhPtnoy
rjrUUJIBLm5Nh+NcIooSKg6oqeo74wb4g9btWkSjm8S7I96VYEZTHuyE9IaE1NWerSXTA1M1cPm6
cjH0WtQLUqHQJvI7oI3tY2+hVuRBOcpXuTgxHhRlniHE5O+R1LAjceqT1tfuqq9vnEdXS1HQIKlC
0bNSVOPiRjrREVItDzmP/PTOrhHzVotZJd639nbAautUIKhMwMA5mCAJHJhftEBpIBGd/r3Crt8J
6YjBgCCPcQkQ66jDlbpmIXqK/Gf8KW26R3QKqLGH9Kosi/0Gp9VuTnWIjI+U1n+7cQPXlp6lgbqm
22qQFV1M0P/H2Zk2J45k4foXKUK70FctCDBgYxsvfFG4ykb7CkJCv/4+6Ym5U0VzzdyJju6u6sUp
pTJPnjznXQ56y35oQlrY4dyOlnjECKqdqGID48Ls7/3wPu5VnKuzrVoqlDO2zNOZ8nh163r2/fkv
U6g/H+Vi8daJPIRGyM6cyEGhBKM2U/Anxq1VX53VWYEYbD/V7iyAz1sTkSWMiIHjxk/n95wi3iEY
UBZDDHnXp45yftT1x/zsh4DrMKA7rQYgzTXkrJ0d+adh0Y7Bz/N4dZ/zoQQzg3U1ucg046Y6hNTN
gMgeF7QY9cad1FsududmRRJBE+vn4a4hD8gbKHcLKjhaJxfpZtlqzcQ+GtmyHCmMDZFvJyB2OYWg
b4Ky/DTLngLlTsLpkEtmnodOXt8dyLEk68ni1ABU1kb3FXKCID/64Hz+zBLfSh8SJYg+uONkYLna
h+T8++fn/kZhXXzjv577YufF7SirkjVkSxNhs3DZn6iPqOW0rf3E3tIdGHq+EhSiE4qU8Y21fmWp
/zX2xVJvjLaN1ULNllw9B8Ie9Fx72BXthi9k3cIqih/204teLOailoZJnY3ZstLxr19p7VOZzRrr
ayyKG0FfEze7fw5lqYqCx4WuXDYk0rNeHwyZOe3baXlyJ4jxUT7T/Szx4NWauFpuNOj9L+1T3zoD
qB3crQ7rs/ygkTVwBS+8HAHJimZj6EqfErpfEkAWZ0KJ9q1AcR/Z3JtmEWJ9/vTMF+vXbidy30zO
2fIsr7igHttAcO2h3Q/dgr8KNg35tzp+afXXSYMpxj+4qaZyrTbCivjPzF2sxvGk2VrVkuAcaYSp
53lhvx15/0P+KNjZLdliG+jGfdvNbmwDgb346fUvlqJRmrBhgNgQ9m33BGGc5ssk25bguMTdOwWu
0CzE/fom7OdKoKLoRlHGJk9mvVysy0xBYLBDelw0dLkRmCVNeE+OfA0U0nHHJf7Gm6pX3lQHgwIy
TtPh91wExq7V6vMJyjfNF6o/BCBRmYBBz903Lo1F2W+EFIPUUnPUtzGVgP9lfKHnAQzGohIlnu+P
MmOtnY9xezx+J2DQTBOVo8BT0pW5lIr95CAkenr4Kk8/D3ttlmG3yoopfKPQnv571K7r0z4R1a+w
33bJ4sxNPjmsAHZRUkQXSG5uHD/XQpuOjpeKChyuKPrFQgaHJnUWGc2yA1TRLYAmkkBDTAu7oL/F
AlWuhbY/B7tYvLFxMkrVOkDWQk5ZpVwWWPSARFGI+hKlXJkkk+Ez7kDdYQECqDd3uZ1+U9tN4KY/
T/WtV79Y0HpZwkY8k/LyKEK74UxFs4Ec7dlHCSbxjTNE+c4NL7eu6J3CJDOtCeIkf3/aoy4w3zUZ
fVgms7J9K6ibKP2dHR3uT83mKAWZnXh99yKjowsqCU6gUsr+AIoBrLyvqZXXjRhA1hbHdoWI08G1
61VVrY1K/cz7MjhCSq9yhJeAobXGY2No8y5T/ImG77C6mpyVxQmseHTYAzPgLXtjcETBrR+badOZ
+OfZ4BhQgFamcPUcw/4F0d5rLKI6mEh7slGkaq5ou5OM6wZdTFLe8QTlqN2I+4FZf2rjOjTkmc5W
FHc+fmmbGNCjMG6SEuvAF/UYXRD5gyuG1LQPnYYgXrvpD9aqKu4S+yE3zEUMe5zKnvgvJfPlaLfL
PtamxUCiT3H1aCi+qQF86hdFLvknWmai8BjllltJ9tQwNaeRDjAPYncyQXLV/urVr0lTzUtEh6BW
wnA0iw8uMCVEBPwqix2qoKhxGLUgY1K9Cc1t1C3qeIXgHjvO5npsKjiXawOsgBiBFaxNYA8IwYoK
S7WaqpxBwnSqjAX1y6z/Eg2CkR5lXKCqraoO0OWs50RFJ19WAxQchBaDUXJfKb7Zk5oGqyQcvba3
3GP6JS5VoESOhv5WlOPjcUL7h+MNsmgto2HYym5WZBx3uuScTpbfVr5+nNvp6avRMi/rqmk8QiNL
8yDUvopmYQJM7JNhcWZKWwRIwux/uBB9AwL+vagv4sdwONR6LJN6Ex/5rsQPEBRi7ifdijLcUAUH
c2UgVxc9chujhVj3Nx6BGzgb53JjUQMgfGHWpWjmRaQ+99EpVEZuh0Y+DYP0IXucLKrHaNbOT0sd
QNminSPYO4tmZ6wKYrpqC1zVRgf7CRA++8m3xLjwaEAh6sFAjR5Z+uIxR6y2+9AXZpCs4QL87hdH
2JjVup23c+gi5gLfpH35AHR3QLZ9XNYPOs3iZYSKu/miLTUU9MUfyV2MtxC9DNh/Z4zesEroA2Om
b8+rtPWt2fGhQIZ1nIu/9oGQjs+QHxciuDa9xA8EA6O70/w0j+7qh+qx/hS/HuYJv0NIHlbzszLL
5s0yXSOxhE84NMR5t6zxtZ8bmNbND/N+aS/Oy+yzw0E3ntn7FKn7eKb4UiB+382P6+T9W/w+qKan
Fdomd9n8NKtnFT+nwpnYWowvNRbV2MOsu/kZMXHx04aPhtsCP8heFEiDS4EURO/mG78LeYLysXk4
POt4CUtBx7M1Jye8z9dSML5M8JJdnmmrMnyIzTC0OXBWfehIC3lZP8Z3xkvOE0oLFU1v3DtQ9T8o
1HYxiS4X4k9uZINT4gMB7RUABLLeJ9RVddRD8cSdQcVqA9r1m/BWhVAs5H8uMiQ9ESGkO30JFsLQ
EeNKBRQe9ZjjZEuATkJ83iUslZMP6wxD87giXc8Iy9+RFBJ7nn1ZObVxbfvzwXXt7g98VfQjEUME
bH2RJGQQ7tpQoVLKxspjH6fArvQnajBg1R6+JQ0BxoObfjp/6NY9IPz0ljDntXKRBbKP2jeVaApi
F1suk8ZxTA/U3Ti5rHBHkVh0zygdlZsjlh0CqoSskfTAaR7+q6FDRq5q36o09MNuJuTXznIkJlQD
tBud18tkMelCfWLHyfeMcJEms1BOe9QzDv3tgHMt3KBFihYSxWJD/4b1/pEYSoCcTklGyGMNcJSK
5vM3NLro9j9/56sDaQhEKqZC3nDJstOLSDcLhY4vzQWx0Ej1s8NcRS/5Zhp4Le1kCYO7QOaEq+DF
9zyGJ0z4gMMJic2WhqQSQI22EGhPucvR+DNuUY2uSeUCIpORBVEURjYvs6+mzcBQUYewdH16alVy
FaScqsGXbArjldD2GFCXqx/TkzmNOXPLEvjSQPKEOXiz6TvytlCfFwNsA6NYiEtCT73SzEC7Alsp
aUeFgtwSr5m9sSZfoWYoQYJjeWTH6iF8KarXAzQUuALH8+gq9BVL+MmDftxIkuyZUeOLUpqBfI/Q
geut4/05KlDbGuYGWj6x3a8sxS0s6649bs5UQeNuY0jaSlzKDjZ8DBWHZLQWPqxIedOjl3MHtsJ4
z4zY7auVkZ1QTUDUjBaAqBySeAxgbBC85Vo9i+WdFDZOlZ0eyBOMSJta0CfUrKCyxzsqX9QeTrQc
bCChqoz+OloOeSK7uhZwyvLjQ8KPYvWeNVZBC2I4sVZCmaHhxEN6ZK4bO/M8oc0YuRZSTzJtRTXL
kb3TghhgbKnzoyPTbcGM95rhUShwaqTsxjD1BCGmApKWIMF1nDanBgwX7CABhNLqmUGyEubdssPn
vUgPzqhB5D03Lgr78xKlq5Oc39eq6gsti6bIp1pdBr286RZHJF8ySD/mMdxYx1s6ttcAHACEqRES
shAnurzmnMowjLUyo52V+wQrodRnIEtudlCg4j1Louo39NHEVzkDDpDNOe27n3ezcmWPTRBIUmVA
jGBbL2Nmf2zMNO8iYqae3dvRzsyOj3UjA0OOPRkWiYSgX0SfnIAi+DwTUAZ6ge1Lu62ot5zKZink
PjoURQRo4eeH066UVSaykLyB/4hE5CX6K4yoJ1QSD6fY0/qADxfXDtY1/KMkR3IXsxcWHrSMJq4C
CQJkrK6UWHBChCpdBRTRBF+H7FmCnkS8iGrFVQE5Vp9D8wzfyqNy553ljdAos5j7eFgJ6RGaeWrv
GN37zy/z3V66OKshjqmyYNjaaF9eJKVYLlqJlkwoVZCT2YSwooqmFULJfPq2AwCf+ZVSzrv8IzEA
WhrnuWWgbY/1dUr6nfg5j3h+mnSv6jF286KfRRSRRImhkSw4j6NLJfsEj+nnx74S7ieoLFvMJJBk
41LmeFSOed5GFNRZjoT6BiQ7t3C2qmrcgFhf66cIAR7KKmhAIaImCoN/HGFJaUVSnMCAOXEpyQfs
6nlBoTVIcaUbkBek7KCBOD0TMzXjmQxGIj4VpadHxea/UHG5QofDXR5VIF4fk4LvctsfzxNKWtye
DQqsoyRyCW7joo5H8hCliO3ULtUlo7/RS792bfhr0Isz75xkxwOqZdmSnD9V3X4RTwJYoIriFa+p
DrEad0TrV3Gg7El31j+pXo82ezUHoJMbH2Pq1tozvMUc9+Q46KMAlWO3PTjpR1x50tFRDfdYOsMp
QGDppFfOQfPr86Isaast9RqAy4zsLSUKIEN3YzdfizTgzNnPVJJozVzkh62WdWlWUtc95TJE3oWV
bcTZIb5mFs6p6yTZrRUlfuTlloM+DZdWhdJoXkrtd1KRnqUcEJEcHqcCyRKPOJ1mQsm6BLs74XL6
ffVtQs0Jde3+UGyFguAhG72fd9HVtY0EnWpqrG4LPMHfaztK+nOfWHK2lJBE4kqaR2ub+CTYegda
KpyJ0c4ydgcovpyi2sm4Ey3M8IC+yXBjVq7taAp5CCUosq4rl3eGPkrqs2FQyiczRtSNXgWlB1SJ
/qdi6USxhWH1BBVi/bJBOup9ValDQdOAqSd+NPmdVSMPuzshGDqKTNjOfOsQkHvfmO5rHx44FFVS
ElW8Fi4hKaqkN2FL5igku6QK4SVTX4kCQJcAn+XvHBois6kw71ATAUOI3W7yeROxol1/EKFST1uW
Bv1F0LdIo+NaglI7CnUtdXIXdajt62h6wdXBZE4bv+qSxh4kdmnybnb09cyvtFwNUTkHQbYEyz23
qJeQquVkTSK1GofcE2mTkPciOQmKDtfS40eSqTORFokjAMn/LBearJIj1vPPk3utWQfAiDzZxGiB
ZPkiRMmTLImyPOezjiqiv9DhFQ/AWwMKJ8rmKfqOpo24VfulxaXXRrI7WOTM6efh9DxmT7HxroP/
KL+O0nKscrcyUTWzBy/U0Cq26sDowKPYO6veHg+F091aGpfO4oJpPcFGQZ6YlNBJ8i+e/tCd0kqq
sgzJueN7iJAKtTH5cL4XxhhoqoZ0KQ4YmkUUXidkoU32QuXKGVMyD1zJElX2JSVB6i9ZLHMp98xj
+ix4mUOE0NqYYTyjWE6VuhJFedEKkE/7UEHlFQ7pz5/h2n17gmodRxNQFkQaL47LYzHWQIDRRSBi
iyorpc+43A4npxk8sn6IKErlCzFzA+czpfkkfdQoSd54imsLHNiJbAKDgI/ybdf6xyGJHmt/mFha
KtwwkrNwBDQheFK1X8OIdst6L8lzgguJ67FzbwIOrsWy/4zOYvw7rJ7P0rE9TDgtgR9z8R1yVGNd
CI8363nXcnVq0iYQG0toBH6nqn+8JyiVsbKKERWKrva1goQgoDwd58/y4UuQgzVjI+b6NPZ+rAH2
y4MhunHzvnaA/vkIF7EkacOsPIRDutTaBdGUKEFtGCsDu98SR6E/3Pi01/If0CQqKxb4GZnr35Pb
neQClTlOTxJLOG9kf1X8YCE2ni9ATZUp2OQbKcI1NCdmGjK9LWERyvX47yEnWh0ddIkhc7JNEoPT
4dkwVkYzrVKizXTUa7oDNwa9UqX5a8yLo/mk9E1+OFrZsj6+Ya8oabNDtkOByfZJGn6e0qvLFaAk
5WBSaf0SrKWNk3SoKoZK0YYDegKUmQphu5vo/8sBKCCZ/x7pYiJTcEIRmQjgACBo1R7ZUJIO5IXE
pOqHLS0lwQjoCBuFbkII+y9O/6vL549HuJjXAuhWkUi87BlZbetDbdz6tCDvgyHcFKmbavgJ3YhG
V+eXNE8l1RISNWIH/bFJDcm0hyNNhyV8OFEIhe/GwQlfrUDK9OdPea1UJHh//x7r2+Dgj7GORXye
JDKhJ7QNAOGjY51Hj84RStxy1AYDR3FPMMiB7aAO7VoNmdai7wPRS0qzjVG25Jk7etbAxUaIuIdu
R3dCi1ZC8LL5bjkWyYthoPTdBZEUlMffRTNT9Wo2oT/GBhxD2mLWlyLaTDSSgHxoVRqABvr5Ra9h
XCbILVDBA4tvks/9Pal5qIbncaLzHc870/al01yp3wWoAa18fFQOqH+Mu6SbG/WNjXk1Gugk7hzS
CHpRnPh75OLcmZI8kjxV5QvNbnqxrdy4xwL5jgz4GLqDFJhuVZGvRVkdMVhRTSfiX1547Tqv9WPU
ZILIE1IcIsCKVFwwS+KF6BbdFrJXeI/La4pucNOUhQataV4EWkkJhzJXJ+nSAnaLDwE6m+Y8qZcJ
Wn9I/+XeMfP1W2rL18IesFHNgu8meG0XeZA6Rpl9PpffF3u+JjVjYhE5AlWQmygN7dZgF7nKJEWo
NDnyJS1qRzqVNBlsm1KgByjvqCg7TVgGlXZXdjRzw886L1FkoWuUd1MlzxvsWJStmoReC3fVrCkB
/1b7w4dRnudVjo4C1nj0Fql7HtTZER2BsnipMTwv068E9wrqBEpbztpCg7sy8Y1DhL/GMP8fdgkl
qgmgdCBz9P3+XquyWo8TuyStxM6D1j3ymupAUeKL7gtdW1GRrKnXipzdvIW/v6ZhJrCWkwkC9Cwf
Q6yvP0JRqWqZ1kp6uhTRncKyJG0jkxIFNM1WaPiAdCYGYvmF00cvkbFszGhHRkZJ1rx15762fYSE
iSou3ZzkF8tqzHvk+TSyUjIUHoUef4nDIVqi5M/Ff2Goc3Vp/TngxdLqz3lvDiUvzxHuVGbn1SGa
kuG+NJo7Ov5HxI95jqqecPBoXjh+u2Kgmsxdvz/MSsue6fGwgA0kVIVp4RNeSq6rBGJwHsh8RSP3
8BwQIRj/0S8S5BuqRbSO1HfAPiEWi8eJZ6m3jper+eafr/WP9WTYx0nEa9HZy6j8CRsOUA0G1xa3
bhYytvNloFq/QbQN+ckH2fXzgr56vqGMLq6uKNqDAf17UUl1L7dcPlKhnD8OYyCEJVT1Ldd88Ssd
SzmqxVKFxWKuT8kvzor9bU3TFulMgN+0GqE/rqvyEeXuYXfmfsCGdQYj9DrEXE4KbC3Bk/kC8tCB
60bQZErWJ4AX8dlwF315mMaMpNDXBq6co2Si8iNL2D2CUVRGt/LAa0AgzMiAHZI8CEzZxXETj9Ek
K2M4TxRGTHxtSHhFUbkeaWU4Fa6x2Rbx7B4iBdIkgCyHZivj4YGlxJjcBHpdOxP+fJiLU7dIwia2
De5VBfZyElog1jSmh/qv9JuCSQX7uH5qolvHwtXjHhQuhSoQbiheXGzgLtLzojvw3SuOg0JcNP7F
YgAMReYGo1QocbflYjjfWHFXj3smnoPQorn4j/ZtB2M1q2zqv8oERBA9B5CUoNv4+IR3AWoJcaG4
pWR19RpNuBYHPuKCSGf/vc7TLjxCBxTxo6kW0mmYqr2XYQ8LEbCJ6ylXLOK3xjmi8UTC2Ua0CqQy
XdQYY/68567OPerzGgVnkW5dVgnj2pZLYzyny1KjS0VrTsKyh/SdnLLuhyXIIC62Z4zuDSXzxfP8
PP41aQncgyjWaTiHTazLindTJMjeoXwvEq6M4oZ6Pi5piM3yeHDVxsCrZpswatF+tfnZ1ZO3zEBL
mXjLA/bZeaYpZ7dvxoXoYJFToCM/4ZZRd5Uv63CF2OWcXvNztJfSZiqy4u7U3tHaEKA6un5iRuH7
Q3GlssXRlfW2S104TMNAwuCFa2ieDz72UwKwX1Iym7TdqkInyzazdW8h98b0FMNOSOo0xV6b7EW4
VjTdE4ITinXjNnctqflzti52im1U1ZgjeyduG6GtBdDReBcpCWlZBiToP3+cawcrkjCEJ5NemHyZ
JMZRGQ5Jydpg2nDH4NZAPhx2K052qBy3S6jXAhBCUlSJcdmCXnRxrp60Q2MWUvI93mE0V2hDsBco
rxjdljHj0040pMiJf37NayBmHHRYgFxRVWhaYh7+SGZ0NQOl1oiDz9oq6fYkT43hizq9MJyls0ce
TpVWeP3cGPfadfU/41J7+HvcETD9idXP3vt90h+1dl7J7tGaTtAyamdE+9s9gWvrB4wrwrPWhAm+
hIcg4ZIWRyVH8Y1OgCL6AhhFh9SIJymM487yhCEC0Q9wIKXy0mAPVtW0BTxXrZgDC/nZmzWmq9NP
p1bUYFAh/QfUt4lPSIWMabqsQQ+JO7RIY/MNtyCehJxRNKHhR0vS48/z//22l5cgkg26o0BYgMtc
zH9Rn3r675CbdXDUXSpN0biSt5qZw6lNVkSTjEYXPThoDt0BFOXhOIVnLHrjagv5wTxxULtskcXR
xlkpdrJqXvU4W0jHG+fUtw/N5ZNObORAeFZOjUslwiFJhk7tqDLIyAA3C62tg1AiSSTO9Noq1HzL
vrPrhW7Oa8gGk/wbB5/jFCbtjwfQml7IykIeM3TL6L7dFqiJRgVuH0fuOS9xu/15Yq+W64kZdBpA
UtPAvUhrZDvLCjXu6IUkGHjblOPb8iHVUPyBS8FNd8prTqO0WGA6NQGcYgz7JDNnbY5WGBgWtE99
qxqdQ/IhFLLPMewt3jJBwCMGxsjSlexDANwq6tZd92Dn9jKRihvB72o6bIM+p3/I+UiA+Ht3VlUT
YeBB/4xkhA4J+k5GSJkbjG+qC/NsmwcHsUJOlnlW9kWmIA6QGzN5pdZty/QOTGG6JC7sfz9EYcWm
jmptxhKlKU0qgmTR1AbhIiIxOSm3PJLx/g4LuLLIhcybMBw50diQUtjDNOhDEUONNkGmmepbKN5D
aDIp2lwFgRPm8aws9k2N4462kk+B1OInD5aIxL83wxsQ1Svh56+3ubhhQEE5hbFJP3YiPUQ6ZEGP
VuBJCWjGNsPLz1N35fDCeVynBcj6Q876YnOPGGIWfUorve2EyFCFpRh3QuRRyOy4n1vdjXe7Fk0Y
kLhK1WgCKf0ifaZIE5lGSJMTyew+qeexilJF8wxtf9HVA+IA+upAr6yeOL3SuXYypXogGYBIPibp
rsYBYjTRbSHV0frfajruj5bw0cnmfXGzNfwN87mIJ6jCUosRFWG0jv7xIY5qrtVsUK5IXGumTbs1
gX4nkQvWZWzoBSb3wmKKsgKoJUfrrIVZ7/Noh2zT2hoeKMppejoT6rqDto+S/QEFtEFFiAQYqA7Q
klbgMUR1n+ts7w3qlxzj6xEFApWdSiCPlW2bpVzAnkNc4ix68ao1NY8vkGmEB5dCUseq5bo5dvas
5NMBvqBUadN3lK1tpHaeVueeVI7eURcu6BG6GBOrnJ7oYWoxnNwE2cx2146fwk/6GJgmUlJY9EwQ
hyxzDy8zvwNspigfFhF1VHo/a3ZFfp6mHnBOB5XqxShvk3GDDkU82Wfp8aE5FFMDR8eqn6sRkvPK
YQ1HxQuzrX16of9DCEBmhUu9wMr0WujIgxpkiiospmNpAkOogqGFj2phegJlcj4bK5Sw/SMOjVA9
0heU+acVoiKiVVsp3dvpqM/VVnZFFiL+HuJqroH/41CcYDBgH9OtzD3YAJOm0DkUuhMtkBWgHCiu
NHcVLKgQo0jjHK1jJb9vsOBpzc82/mrp+Bsd1hn11ixyHwBiUBjGw8/b7xr8gCUGVVnWAImal03P
c5uUXaj17HVwzaDNuNUhQBPCCgMD3g8LFcTbgc6hgO4SSROk92FwcflV5jee5EpaSeMYTqkQUjTR
mv47hoZtb7QDZrJEndxD0ct8t9fyNK32NEPGYSsCt3HjwL4GI/trzItEfaSu3TfY7Qr5dtogmKdL
fAvSqjR8JxqlWe6htCMlKBwAa0tQMdkr1QsBChUn1N0QVBIZRy9stppVAkIvi3a0TPj2ib6FztvI
io9g5r/uLOUq5bTkX3fNrQNIHHL/CBQABYHDoR0CLunvuYsoYcp9ytwJuXZqWl/FEIwU5W/jYG8M
dFH7SfOeSmNVMWHjSgtXWuKZgtJH8o/YRloE2VEwkqgdspRApP68RK6eFRyyOGJwA2WJ/P2WStsq
WZ6AGpEOvgAYg4tjbQhUzHdPNb9Fbb16DgJooNiBnDW5xd/jheOI9u8xhbzIy4gckl5q6osDGq/Y
m6CYa/RWOhr/Ge7iI7aniXk86Mzt2OB7Q7EhtZTf+ll1Q8N6SeEKZfnpQTnq7knNEGHfCW9Wg/JD
m7cAdaIADUPf7tdW8nzIR8po/QyFEHJfkmPSx3O8S8ZiH+kWZq5JcChRiY5miiy5pmhiSBjC3/Jd
uVa1gHAPsAmxGYVC9MVqQYFCO9i2lIrc7NucunUBaXPLZ73oQOXGNICdSVNBABb//9cKPU6qVXw5
zfqG3/xxWYxr3cp04wSWCWA4LfFDcIZxLahUIjnb3r4VX1ucfw54sTilIdTN8syAiG9SHaN/4ohS
SHy8i0imk/thWNJGQeUA/V1RpeDiWHZezxGVbATp9yZg8Prs/zEFF8sXQ5aibFNCO9avAqXYbhFp
6rQV808E42EI+/ivZKIG8vPk/z+GBtollEgFwu7vnWP1UpfZPUPXZC2VUfh1B1OoPnm0l7GrJNbK
81MJ2y5dtM3gTrDH/PkJDPFylxGRGPF/n+DiNEFxqTdig8guPJ1jy3QpjDnE90mPqCXAOoG1t3EI
40w5Eb6/6clDQ9npQzbbqShxDcZW4GsFOl+A7wCVBx38trOBE/uInQHsEMorihS7NFjtZBUfesxW
wQgaX7FSTyvy/LIKncqCSHgQasBFdZfLD9+gLC2hVqHPgPyG0se3WW4itiBNRAoZXfEe6cCGvpcF
2xUbxhuzc+24+HNyLo49Kz6pzdmiAc/m4MQYDxsaQUKY62ZtSrF18cP++BJk2CKkcayL+7tsqxfL
sFepCuCp0T3vnjvn7RnJL+/ZQSpzRI+yciKfNYio8Ga1wfvc4vdvBnbsOAjS3PPtR9/UvdXd51vj
7rzYOcxWhRvMd6H35q362Vvi3JVuusqcaeQ8x0/3m/3bKnIeMteX/Dn/lJ9szdHHnL9wm7iT3Xoa
BF+o0/m/OKqCR2z3Kvf3c+XfT7zV7u5TmfN4b/CRHJnOo3+YveGJ/PpZ8YQl/vCb569nckCc7+7R
oXx+LD1pmrvKHC0lV5qNU3lRzRRvEtzfK7jq1VDfcOpw5qMTnBzT+9L5X/EtCQZvhwNa6HYLPVhR
r8BD/mHudO/PRwzYjs4huLsTxvWGM58sAwX1SuXzs3AO/uprmMou7K031VcctC8RB60cxXm7L5zg
a/V2j2ad+5zMGudtA1WNR1SY4h5n0AJB0cdhSq/IdTdv07uU/4LN5/Kqq7tF6vr7xse8DJlNlHQ8
fLkWB+cLXq3P2wb39bxhnLMfzQ58MGEMWQWWYzPluntwI8dyPt8e0K3nlxMPsRL+r4mvPETrFbvH
6daKZ3j385OHURwNEuf5VcVUcIU+lmMGsvvr+W5kpNSLvXvhFGc7sb/HTtDxl4HsP7+3zjz3hO/g
iN9j6t0P3vRzZ3izt03vC5nUhrcMvXJ28F7fH06+PWUR2Y7kT5zIcZ5LZ1G5D6uKr+Auvxos+EoH
BRzv/cS/tsUcLwPnK/jyMudlyo0iEMqiD860d/f8P48MNeW8dJjP3dvnxN2t8B5gCp/xu5v2i3w+
cdv5neTY3mr+Yrr3VOaQgtVdqL+euTjNSlw1ZX+6emY5op7IJN95hXP/MPVWCquQGwh6o/z3G929
v/+qnce1PzirX5vGvXffFMRZ31KPGtDi61fsPd/Nf90xfsdi9yXXf13PvxJn/3bHllih0otMasrP
u1ew4usCZ1ssvpjTHWaHJsvA+UqCtxHDvuCtcoIVHAPn16zwV/PV8703f3hcwmRy8qnk9lNpsyv8
ZeQ6/qM7W/ia/4E86ny5CGYnPAXnFkP95lFnc/9XxFfC9NHhc0XO43M1NwJ8u50gDBKcKr+my/mU
se+ept4b32/3Frse/mru9PHlzIe496d4L5690lk+B1O2yYLEevbxDGGaV1e8Xzvv3nSrYFPAKh3m
uv8VOuiKByjhsmeeIfewLJYRWrL68kl2FsF59ygW+/Jx6X/IXh58zqSH5RFV3PQpc9fyHRa+3lv7
RGGKiOM8rD8yLCFVRhtnlLP8pXBU3KBai7Kx+75Zdw5eiFTyvAGJ3hfbmX2eg9p5Xe9DRG/pvLmv
635mzxcPp1kSvDK5TvCBXDN7WHE3ubOYRdM6CJpgidq5e3LYXi+5u8bp8/Xp3d/jNOmvCfvT+El7
HNxfD0A8eNTTXYkMbjpd8tMef2Mx5rCrP+wA/Rj35ehFno/cLvtZ8djGqYPBqN9ON9L0ruMrLZ82
b5uH0X0M1ggJuq/iQTNnA3Pl0fAHF5vHj72wJP09z9wGHd4B00XLff98x8eSSWG41OmdlhCQL2Pn
xZ/dVQ4eo8To9w1+ps0Mbv7G3W+f3mUneCgdVs+r9/HF198+sKMwsXwcAyAaCPs+HWYzG0/T30+m
s+gd93fsvR593ub+sSHaeU8H3/JY4zZWsaWzfvns3XWNeDDrIiLafnyu9qFv+ps0WHyVTkCMfMfL
NHe2Ea6y6yfDERPBmz48k4t7awQCvF/BycdT9eEjm764W2gPwWavzWtvZnsz3m755McEOUo3rODN
O0xo5/3p8w0NYNtbL3GhcNiBhbvevqfO3Gm/jq9IKPFEjIK/iPMrCB1vjZ1ikK7Ws4l7381Wd37t
zvGzXY6vynq5fP2InI/YeZNn6YqdKmIJu60j6L3t8aSdPaOoTE+KP5q76fT5zn3acLh4vzZscld2
mruNOfejqeb4T68mYcd5f5Tcan52nOV+sfEj9/6Xo08fnQWgLmfDrPXO9pEnfmrFtN2zM5mBjwAP
3NJ5R9XRXVfTAx+fuL88O4undeRZ85T9+mk73tZxZ5I3ThNMN/d+6Hz628enr5MTxB4izxhEO8tN
4M/X89px9uyF12fK5167feTrLAn+s/Vzs/LXn4RYbyPCrbudb+fkEA5zlrsPa4bf71GGcuqgnwWL
2f3T3QeKEc55tlkwxvIpcpa1e5rZHBhfeMS+81GfXvnhzjMNHQLKw46tMogH4p8Oztx3fq8dNi5n
wnKOWrW7dNe8FwF/zppWXDx4O+dpr/BJkDzkU/7WHcS2K/xhH985feeLztkLheeZ2Cufr3gAcP6d
Xdt9f589vLMiQ2L0eTMDkeItKGE7mkws2C5nn0HuzEL/3fJmT9/WvS/wwJzZB1rS7zzhyfkgK+D0
g1LvPsj+Y+isH3897O6lnfvwOlfdZfh0cn2Mk+Xgo3btd+E9fBd5L+g/L3M0vyfYnrgLd705uc9n
9/kLnxkGLl3rgZxBOOhGzv3Sr+9Q635tvKm+eLbdgJlxN8vQO3hbIE1u5+CFSwHDiaeWi6h37h4Z
cY7jAha9fE0Wijo/OTJb3zWZ7GDt7mkYOveV+8ZWcb+exM7Pg8Vn7HuHKXoQzqv7uYUEyfc5eL+X
PYe2lwYfIytqnwfcv4+ONP1k1/JNv1OkkH+jOVPJ/x05b8PD3eg+B08z2SEsBa8Tb82WdNckZ8Gv
xFlWWPHu7/CB2AfCr7j8FSwxXPPW25C15bIv9u+fWMbiybx+ulsveVdeIyQN+/woXJFjcG4s9o+s
i8T5Gr639no5e108xswY9CYrJY+0vF1PlDSdr5EpODseJ13iPAfvCIsj+2274aezF2nZq+48RZjR
4pX7hBbyVHjc+sTg3YlNuOYEYk07v+N7guTi/1B2psuNatm2fiIiaISAv/SNesmS7D+EJduAECCB
AImnvx95bkSd8o67M27tCldtp52iWWs2Y441xtN3hICT/DdzrVGtpOb5M9qn5oKS0J1lNteGoIF5
HEXZyReEmHVobcKM+su/mNtVxUpYjQvUCRUzynD/be1P1qTl+2Nu3d8JUmBvhKn18aiax1GV/Gu9
q7zlx/qtP0QVRSGLj4JqQ+B15inCaJbsC0HjfPbmjIg62XzJfO9GVfPvbZXyq8v9RzH/C6N4NGXd
3ORJu5vj5my6pN+nuXFTexKw0b6vtr6aoCYfPszP0orw/p06zntieywPT3cugX+1/qK1+Kd9+Lf2
4hfGcBOmqdBNuCLciFmI+yKM7dFY2zn4VuC8/OjDDl8E1ITl4v/laYw9/b999vi0/hfI0JR5KqCt
1e4GSs6dW+DCnc+/7+ZlfnzNl4GTOStmP/Zn4Gz9bPtwSPnWoiBWUeiSCP5yNb+GUL/fzZ9x3/+6
mmmfls/7wJM4XlzstGe7zlzsli4JkWSdYpMtWfsv1UFUP2ZfVKZq873UXLfm397Jr/7yH1fyq/m+
Tqa5KHbNsNsfWSTuMuA/G8/0Zua7Y1lb34/Wf/vIv938r5Y2fb6kyf3KzavmKVgdsU2wPk6xTRlp
+STtfRSb6+1++7cN8VtZ4h+3+mvyNzxhZKh19drZx48P1gFl8Dm3Zs675RNegv3+31/yb7z+H5/3
aySktyo01YRuGmoNC77AVz21N5P3h/kmBKx27NH+zrb+Bab840N/YVuTOja0Lubh3ugnKDQrU1nR
o359ZCbFihFIwZGMSXO3kS3QFvdUzI/0ZvS6zJQpCPQgfue4sh6w3uyx8gzIhldLsxaZPfv8aZz1
06IaXJ+dr4u5F9yf1exHdyZm7PNT+9Zy3jP7QHlM0L6QLVvn52vLX/EnRW09olBC6+Cy2S/W5/Yv
T/z3UP8fN/8bv5Bg2Ok1m7znwxXzSTv6c7fmOxKgF0xMkrzzLVlP7/j2Mj2HuuIvb/zXXOQfn/8r
5OpPjiGqGQ+/t7BYoaXT7UM7Ewkl07/AQn9dzL9iqdqVSvlijr2LjvlivmysHW51h9lsdHJ6sG/t
9m/cmn/eHHxgHVIJoyc4CNrvTyzr5HUXJ9WuMDlfb6cuKImO6bwQ/E2J8Q896L+D9X9/1K9gPdTZ
5PXqX5NFusOpvV71Xre9r+vt67udv94GU40ubrvWDsjna49R5/pCDZVzEgZxNc7CjDLXwkLvnA71
q0mQwHl9V3A7fNjGojxNOS2Kk/0JQY51+55V5vVH++jPFTjMPtu9junmBeDxqYWXTXxUf5Sfx+eo
StTslH0dSm/FEnJ6ChLWO5e3dBS8xlFHeR8edq+Z+SE/KV/DzcxP0qqjNMdHHajixB/Fmsvhipja
RjBrYfwqKWZCpF/hLlUctN1r8++r8Z/5/78e4m8uTjmI3aO/8r5qiiusENcrNSwAwf79U6QRH/6X
d6X/SiBiWcRtxYSaaC4QR3LK796uKXFv9r9/0u+hC7vrv2/oV954ZYNQGiWfpIBG3UGUCj9ZoB1a
bLoAfnjQ4CBBfU9PvpwEZzoC5+lJFIkXPz5dndv8gRlO7oqn/18JkH9c2K/EIk6Um6Tn/7MzLLfb
XpeFtTkozgvpW9P/23P4TXH+vx/HWWyIBlBMp78Q+7xLpkk9kard7Yyph4M4qX0aqLHlIJmX/s0c
fiBtUzb8++OXxnT1zxf9n4/99aKzrC5vl6tc7Qa328Gp9QWiuuZJTrNcZ5Tgyl8K2P/HyvrPB/56
3702rZ5Sygf21jJzCu88k83E/ZvE8x/jp3+7r19vr70mk1LoeJzXIPuceI/Z9IcxcIZ95arfvOZ5
mC4fhwmEJGjvZhJ0jmqpb3KHPUjQeb05dZ6qRXv119eMmsI/k/m44v/zBMZX8r/KRPl6KZRKaqpd
Ggj+w9Vx5/rpXw78m+58oVftvctZ/6zfy+VwYtq/uH4lIOdX/iQx6wOyg6bi3hfJpg6A3xBYxpPV
lvzlJegqEy9o1X3tNfcWGEvZynyk5mx12YJ2c/QikADGy5XuvcLWib2pJTvHhr6ndW7B1JLA9F5O
59bnHtAal1Lj+Jy1nmCKe3zKtt25dcRPDX+titWfBviMpY5R2wk6dLmfbyQbt7TSqk9PP1/HNicL
N51/tyc2fs9lbBdYoVjqocWwV7bEt3h/r630/VZYOic6XH3duTe78gX/iSRfgfredWYAFtFWG4Bh
5ewrx+YKYT4ZnEyn4ZyEHOlzq/n9TfL7D+FUhM8ZlywdBVOJDDoBYHEw7c5U58UxmaOE6oBkWuen
xfgIIx4zi1gLwLi7iTUCqKqjz6TKzkI1kngK03Wy0L1iU99MITOrzZBxkUNA5plJbg8S364v74Uz
HHLn7q2KGfbVXu58187jp7MmAdaMdIbzKRXDe9FbD44cBdrCuNGfTEAWUrv9HiKjMJ9R+8Z5H5pY
fXR6mL5DjonRdbSMBf5ZC7jasgVKbSvzFdrivrIQt5PWnOxeX+pi8LC3nZi4t74q5uEmPCAMJXwh
tpPwEakQYXZdFPO2MIBwW6jypoYRh2rjoi7eI7lC+NfKp+5go3A4dGYzmNKuCB/LzM+uvtBa0x+y
dF860yrSGa9gJynbUuMXYGsqY3/OMZm31nuQyUmsD4bK8163utZKqgx32FVWoixvG0j2KJaOWynH
nfpt8tnF4a1x6omjPjyV2RMnNM7dfZ7c0RUNbqieSOtX7cq1mxV2olvFEPCbMYvpHhQT94qDqZcA
O25VvMXWKaszca6oCOmWyDbWrfyzy0wWJRd/lLiu3XSvUv5eI2knNXPEVVBBbq5+iwPuYOW6baQ2
SgkoN2LPKnvaeYIjoxiUMvx6pIL9F23a3UpAZYMGD1bnacMfdbvZdcd9y8xhRttFG/9BSKO3zqxw
3LY4CY6gqJfdvmJpfdMDGRlR5pqgcFdXL7xMnEuMefqoysMSoclq3zczOGL3PHzFDoL03CM3IiVo
uc/kl4/Ap4rI6MQ1RLd92bJoicryIbkJBnV3vEdNxFaVFbrvU3DF3Lp957ZqMYYBLJWcfjthPveV
7BObQ5L7iq+Xefrd+qqZ7vayXdg/D8YoGrA74t2+vEjn8SJ1hB+MlJzLXHtH5ceehFRZCzRvrMRG
+hQ88SvdPUD6fhRL+UETEpEDDruPztDFctxcHcBwblfbcow5s9vsSTUGhrbEfs/EC2yL0IhZ2crV
LDe8m23cmhDKSKqQLj4wdK7tr0sETNi56Urc9GvVVt6VykV1YkxLQVFYnykgLSWaBQ1m9om1D1Qz
RpPCanqS5tLn4zOJQdYVpw0MjiUtSlNa1ACktTfM70sB7PdhM4pcViCRbaQyVir2/U8fDtvpQtdM
fTNGRF4EupjmeMRpcyeYuP2+3MV72cJh0Ck201AMpaXgtqCStS2G5Sx+m85LIsQ0xDqZ0aW6kl+2
EN2OxZ41mX5pR1h1zT6/W5yXGkBvfuIsgIR2TVA3s4ZVpZllb1JeGqU7GZ32yhkH497LL9714gnk
iDm1m0ePXbd6bCGz1RzIFM1OhCToxj18NqtibHVZorbtXFzFHmd/F3rC+Ef3eqs5KAGvmlnk8yTR
P2rbh6uuxpdbvqtRQTZ4MLaSbM2UvbuPQq0tf9YB6rW0dtJiOV23PwLJYxz1PXCbmYBPw3GnMLy4
H1ir0gs33rdGR/mtusSV+fOgMTTyBq+aTYhr5eG1inePQwZL3Uo4+WmWLMl3UjKOLzcjmKJD3nNG
e3fFAEbzG9WtSq+ubbuR3yXiBbpWL0c6plDJ63FL5otrvCxTm+VylSEPOOO6YeN88hPEHAb2xrL5
meJNuDeWU4/lV856jrjpXq5bmAU10GECDeFP3BZzX1cj9mdmbEV9kRN6XrBQbY0825p1H2GjnV/8
yfVF2OnAV5fP1kzR0y2trjeli5O+abQGf/xx7qLZ8N/Y7jgIgdmrM5bM5HS0YAUX2SYDc3LJKr9j
ltdl9vKEneHfzvleMsznsfgRsGVcTV92H2XbKxNtIaKVUFesyUliPt9LSwS/u1gdwrIRZz6cHwE7
y2ShnqdrQzKFLUsPVddzvB6Oz7M850ntX6HhFyeakYdq6Y7swbOcizVOlyy0Niw+h2Ozfx7LzCSx
2b3X7AVmGE8GLy3NkGu4lYcszxAlH/c3yCri/L6od4jcphbcXASWk4Z5tZqZ110pICJkxnPNRE2E
Q/LJnhLWMAnp6jldZVTzT5tXpR5JF/G8YyzCz2X7+piOJvbN/hrw0+pSxnmSiRrPaZl6TZj35Ade
Qwsci0WPM1nc8cs+l/z7z3WnnvPF86jPnxLqWfjFWWpqxt/ypuUU6ADaWzJNfln1PLHbUF3iYRlV
zld7GJ+g7g3MHRed+1qrAfEl0Gaj1tAYTXGEXyqryUL6Ii4yXxIoQChzFhiCzxMXdxQLjV+m+a/1
Y2Ys06AJhQiFFVR/q8Iez0KuOWekLNUr11hQRVzZeJB4m/DiES0W6CvM2nCKeLnZAlEV7u17empK
03ha93c9Kt/ypRA8LCGsvcxuDg+3JnzK46jeExdqcPV00YTa3731PlF5tONkyjnvvDrM7a/Gkdz2
s5tpZg1VIV/cZmOhVu4kKkSyRaQeMM/zNEvHKnRV8YqXT1+Kijdh00A45WDlSWTZQU2jaGC6q87i
sFqwqGomBF9G66nH5JOVwitE8A2gO4Xy4A/b5PTSLDWoDuQjHoWv2FNiQmwNy/1lRUSliEvXuhVR
i/rN2xVgQyEUGst4Lq8F/xoIy+nPkDr5lOPBlKnozLntT7q6rvJIcgU/nelv5MzgCtFkcIuFcJx6
E884i04cGkdtiQrhVt6Qv5f3z3I1cVIY1pYeKkd9XdY2tTVvBROmx1mR4BU76dWtGBZ9pJAqNuKG
Tv+yRqEp0h02oDGrTjUbTFg+UF5WKKRf8yzEAf6y1U5obBai1XXWdLDE/eVLxlrujr+0QoHtDeRn
M0MK2nC1aIggH0TKQhbMSdC+FxdbDDJHssVP2emCydPsPzR/gvuP6txi8zK4EgTs2k6V/fO51VnJ
daAt8aMN4zn6gWTQ4TjxqImMxK6Jh7X/vK0nmjVkM03zksJLkKXIZhyLXgqMtloTVCKdkcGCGC5H
krhF4mIVIxe2xHAZNkztvlIijGYLQcaEa51ApUEkB9aLm2/w3PFheNJvYrmY8sinUG5y5+U83e48
WUO9nfOzBJMQ8ezFNCx82ar2OnugDycL0ruDYL2dfOTejcF89aZtbn7MqTGTAVrw9Is3Y5GExZu4
mq4EJt3bjkngg+G7xKKrH6QEIEyW34wCdOREQOEA9xvhDtkqFtTdTC/lQP+CmZSsFdEMqH7V3EoI
AbV1+2rQgCq9y2uLiJemB3Dh65Smw9Srlf5aFuL8el+Xt10qj2vi+OyjCVpRL1/K3QeYqeCKF78m
sOK0eT8ZsaujRweSevjS0Sau7EvvX6ZW37kVeJmnBiLNVLWHYgNqtX2Wxz2VoQCW9eqpFtUTU/mL
27/1835xW92Q4uZRCBYJzE9X9z2hi8etHIfjcG5qtygcAxP7qX192FQ0bC4Oeblv6MqvCE2Xtyt7
tPJfgGN3U/Tv6GUb63amfTZfcEzRzyuVUBMDo+JMPw6QLMbL5v5wDHBwWAix2bsiWWKvLgzol+ar
NQu0tq+b22aYX9bw3in+0IF+WfIipn5JZ/n+pVvK+QlkTNHyiWb0tHEb7FOv/qSwKZmzqfv68/XZ
mS8tSjsL9cP8aZPTqQVPAltXpOnisIA9AZfOPXlbcO9In4c31zBZLB6aE9bVffrqIpsX8+bt6Xf+
pIfOELsCh3mdhBLSRjE9KN37W9IH3aF4y0Iofy00qJHpwT18SmESMPtdPSQrA1A0XHEOq2MJwycy
KCOfVEEGzA6YOSIlJrrBL+/EZbA9mWHatAi0P7BFlxwNmHwKlVkh/p+OZUapB9QLKtuJwocrOUqK
U6jm5OoQ4lOGo4o19imDpZ6JA9z5BKpCYtIQQ1jOQqYRjE8n47fGgCF+tFf/UbjQlSgsOaHQYAZu
K03A4YnCevGaZLwlyJrLOntrhN7UpL0GZep4K5fa1L/Wvlo7HI1g75ESyS9TxGumflxEvXEoCfFG
qCwvM/lJvWK91p1k3lT6JSKIowaw7xYPXMLXIumxYOXdKPivJFvasel8upg6nCVxX9Z0rs2MnREg
1uVhwBpoQebe1kCMc90xiAryn9zKNCtlVIrEKTFv/ErHfAk4/1eYA4VGM3r6TOsoP0wBWJbAovkB
c3kmI3QpFEaInqPHlmzlSLCpSuZKwOa6eTzWL4mMiwMPQ4erx6b8Frxshz697hbMrnurnvEPOyz9
k1TYHtCHxrGxsSV4ehdGFuhWmsgxH7vBGpxLVJCx1YD8E8L3PY5IrasuXz8UZew9Xtgbje99YZz1
ec8BHeILqg1RaTfz0qV7DCkfuMJkG1uvjeAbWIHnKO6+363n7IQ2rTVZ6ss76m1Mk5lwF9B6d5C6
zbMwN6z8LQn1u5muLl+YnbEDIglzgfQLFh/ss2ohkC2Uc9dQDCIuiIs3XMblSKGQPSAa2Eq191Pb
Y9d5t9Itl8k9yxAW01V/t8ZKHOdWs/Uq6+EXXuuhXORnfvupcMWFM6JeAEJGaypnhUpjhFenIYOj
rWEXbsLDYjq9GJN0QVFGt+zWtja7H6hw5hCNHGI5oNFYh6LPuY690h1bH9GTtrQq/svHpj5zY6c4
yAvOWPPSeO3HywZDY1CbO7U64n2PxOsF2IZXtzEl986EyfATGyn+ucG46hpUn5R+L1h41d3E4cDh
UJLZH8RDz9XGawEAi9BgVke4P4orGKbuNeamdirZvCNBY2/4zppaZUG78HLuMLy0j4yviSPfTUxw
XFiMLpl5wRq0C5Lvk6uzRov3xsHz2WLDw7QsA43+XbJrnv5WWsWOTG0NNYJYa0uAyy197LFY7Oke
PDFiY/BGXvveUc2vqX9fQjPP3NcJoMC5BgMABny5K7HqATOSBya4AyhY1FrpDlzLQSW9sY65SEHb
OtyenX/jeAGmRo3OKz9B7NwMi9rvoosNEmh1R4IBhIkYsGmMdrF7muJGQWSzOPFmP69mtjtPHP3n
zl1nPCBkJa3MAodykiDDEcLOPc0fTPKwWaLSBsDVwcbRl6B7DtihA29j0YX1hZWk+Pfw6g6ROqZf
xX+aBqaI/K4RlUujRI47VBl4rEpXo75JH5RYMFRpEDEihU58VOg5JZ93MP/ePbn4zKE3fVKr+q8F
FZM0ezlimLHoqw0toJPPE+9SMz/lQxAJt4grfgUdT7Ckj/RkwPhi68jWZN1CtWIHhDKU3BF5ZNks
SrtckhniAGDNGnvADFFLd3D1kJ3iPscbyNhcnPD0pzN6mblkU6pBTXQSh4BvPezjYPd74Tyw6jmi
P9L5TAz07HPKyTl3JVgq6Xf52MKWt2lQD90BnG2884mDuu89fAbTn/ueHub9YV9WFEjzuwPvuPJ2
I8Qhe8by5eSwSVSWWu+ITj9PLXKPJzv17OPpj/TamEHsZHnmPrm1gWdIxuN/T5oCIxnBaetGhAyB
81D6cI1jAvDUvsGjxEs82dbMQ1rzNLU+FHeq2fJPodtSZ0qq81AdJfGu8AmPT7xHXOl9pE9SndID
xN7Tvc0ef+xAJBxm9vIlAON40C0i2i2rLhgW2coRFiPXl+hRJ6jB82hNOYw98fM5u38mjbsfYVng
F+f9ulGtjHbtAfVaPQOSStAVP5Wt4Db+bWy7rDIwjt2ud8Ah2QQqAlFms75AVyG/UgSI1mXFmCNv
3NY0/Bcu1hZ9N6ifxCaWdvR5TwhzlVkexal9dwrT1teTtbqdrqVju9cHiz0+gc18D1WXIrkPCW9b
rrd36FEoUsAZAGSwG2fbX+hAM7jCjAnnBuMHRP/d9ls7PHhnd1/YTWCEU+tCHkYJirUN/uSl8+0L
AisoNHTMqTuyglQalNbxh30CElY5uYsiPQ0l62tsnYs3BHZyxlg98Tu+WDrhE9zdPWEb6VNt+Ny3
JzixewOh5iSRLZM3k88LPyI7xPBQcDSndRUveM7UqA6mXgk0z26MlBPlAryKHG74oHAhcpTbe5CA
r26euz0fWPI7hsuJ6w2aPW/1F2YwpctBCIhMjV/bJDurWwI8eZqDnxCkNnUjLLJ1FWaRuAfo0lj9
1mPGbXz0G2oi4hwL5slDhILKtECxl/JbBcXNAJJuIRoDb29qW3LFz+pD4FMqgCP0YSKOmy9Kl46y
eIu/JFSR/GSmfsR06dvMo7or7oipoVRjVp2NkQ1x/M7a6je50/nU8aBlP2Z6UjZxgO0xw1+5suqt
/p0yWi3M+zo9FmHlzWHrg7mry641n+dHaqtngFiQjLszfYOlQLmgfDXE3jGP1p4Ga3VwkS6jyPGm
3rMJDJiHKHg7pRszUBhm2H2OBPsFANZGsauEACeS/cc2V4xy2Ka0Y45xdQ3DfMxqAmgkMzehXnM1
m2LKUVzcLN94OTZbj2mGtrqz95+zP/wx0BL7hDPZYndjN0BhfLDmSCXWWAKnDGIUmP3v8TiZCama
w/vnLShtBRMi6agYZrUvZ9ULXFEIYtYUVQlznf4N/vqfl4CvLKGY+sIfwxyZWwevfbDfi43OROis
hx8fr/3rB7DfuuEdHb2+mw9mG81HBQOREA8WEjXe9WZT1lWeGnUHnsRGI/s8joYPuEVZdZmrNkd1
92WARuZ9UU3NZmGkjnKkQtG8Irp4FARROQd+BrmoaBZF8JDN9Z0Ftv6eLsHHLY3ZUAkjP9s8bJ0d
IlJvjFsk9hKfHoOnZ5gImjgkz1CLmMN4Y1UpbwQ3fivBaz8Teh7YeQyEMUJS/X5ill9aNLEmoUQJ
R9kbtdE9ulOm0oTEJHfcOELZmYa33ThUHpPNsLwSlFRi2HNesXFi8mwMltN7/bzh7ImvsIvy8M75
PkDNK0FdXaib+jT4Y1TQloNLxJowzyne0O2d0yFit2wV35LPVMPNPp/EFcS1tmU0YZ4zHK6UGaQD
qAEUPRTKyGYAmNF4NIy3Rz7Jjd3NeIbBt1+MM94Vuo34Qz2Y+DFiomh80P0URE1aY+dJpgaZjCaO
BvD5ky1IPI62Er5YcKCwd+/Oqk2JG3VwWxluuW0Ij/Sk6thRn5KQHeNOfjgpA27ZRLTVDJobzFLG
YMRlgbhM9tWCaFACW7GVKEUxwaIjI0UFxkmL9HAS5p9MZdqwAjyX53QPa9IHYmTCMt9XLOY1G7F+
hBSUNpyd1AbYaPfl1wtwBoinm4n75aU3n40tvj1nE/rDgnFYA6a11Mhh0PSojhNWV0ZFDQsXuIKF
Dv7MTXFJk1A45n5mWMAaIodCQzpXBn2XRcre+7wBq80O4NJUfCS0HZfO35gjEUZrO7+2gXKgIJo1
C1y3ZPMCUm99P8wdqIKvnRS7+ZwwCFWiy5Ypo8Uoq7ME6+KeZKchVBgUgmyosZQn0PrFp0T/5ja8
Eo26c9n+yJzkDBJfOKsQtOkq7XrfVuZ5B0Sq2Hk4ZaHJ4cf/oOjdyP6z83WRWPka1L5AFhESzjBL
sGQDWl+ju2Rs6khbnIQo/6FKJYI7TK5ZXYU3+CW572U9zk/KOiadh6f/EQETKJQzk/CUblVOdGA/
AUrfELBw3OXT9NlJOcYeDWpId+J0y5hIkyxwgrEgWjjE1lW3pHpmTsVOYTNEpLNx00xCzVcPAyhN
eNumLgFhqXJURvOpWBfPCJscuMUS7vZoW9uUwcBXkfg5eu+MVZJ9C6rN61OiBp6Ee21VRWPAZE4G
q8cylsM5WTxmrSMtCZL5R8zB8xsQdIN6B0uc+veTyG+LG8w8Z+VMZvQ7so9j/7VMvNPTBfxbG38S
nOxoB+F03UpmxmbNOfoxcoa3BqnJU0/NpvvqF80cgS5qRXlsZejFXzBpBee1elAij4PoEzmn3Yyq
sRVpaVoTex9HgSm5ulSppzq72oxBF+OXBVOGBXhVNs+s79NjN+F0lkQvoYzFQ0DFSrWZR9zDMyBh
WbmFMRLubzSBNo47X2woWwcvx1uaMxEsuoTit6KBNm+HeX0kQIZAnVBugsuKSBCyMLlsZttrFDRR
ALMIAWb8xsyDnXX7UkX7sczDmKHN2BFOggDo8meK1COx8ognCcnmRbk1gmwy51YoQQ36ucEFwoUA
3rodde5rpdO23L6g4hBldPLZw5e8qa05MamDmnY/uGN1+h3PPmqywTJ1k7cdMH9m5gvNvbqp1c1q
w5sCPi0uwXX2UVluQrc9huHcyb0YvvKpuRKOmJJ9aJjZMN2l3BpT8HhuDEE9rp8ybBzNtdbgfgw+
3eN+umg48jE+dmEp/hCMoA1ohZVtrop5HMMMBwUIJBoVBJNznzD1De5MJrxztkjY0KtnHDNgChw9
IsFxXzxaorgy1+2nf1KPeijt7h8Xuz6MfRfor3n/LvzrSl+LoJIjiNQ6HykTQ3V7480QHm9us2GP
wCIgVzm0MGb+QdBKV3WQg3oN7iMQrTsbVHFBdpl8PtwnUwfJvnv5xwuRAlbCfWpWGLGpDDqpnfHu
pF8TCGZqxHRsPj3d5vRFlGCK+wx0aXmf2k/QWJQzp5+sE8qh+IcUt2O7Pc9Tj9A6tpjNmwh2MZye
QbNu3xS7XA0zAkvpKofMTPzBbuePVS1T5YLH2AIDJv/1VqemPEFJ0SxFu5YgA3gv4uVHj8qbV267
r3qpaiE/27Llo2JdeemShmZfujpGrGBpz/Gy6yhxbr1bbyfEaIgmpLbcymhe3Z6zOByXmCow+Arv
9X6LUM/LaNJ5oZG2QV9p2vqNYDaaI2IOhb+6CFJk6qupYCbMf5kn39znIVatC0JJsLj5RhL2mjNR
LdgTeIRcymACygT1m6IsG/VJosK7HrS1gkPPEh92CGyKFfvDuvZZ/fxGLTky8ia9NYDt8KtIRF3s
BHCnB9/hR3JtpmwMR3+/LMVvKXr6dyScD1e2KNXoQeTqFHMiufrEhrphJ98YkCEkfYClqIPcJebr
vW5doTH5BK6s+K4HWwJPcOVAcNItxbFyYh9rGzTz3lvFRLkLOPutizC8WuLStS3BiR/i+JeN2ChM
j4c/bIBHo5ERNl09I7H378RPu4UBApUnj0Ryd4v5FrwZpF3eKlbdKcmhlYAB6CA99L0X91HsSIVq
pD62LIIH+Bto9nQxaPOr3V8jFcSPg7fV6RK7lQJzR5wR1kvmWg72fbi0/Fx5NlLyMcTry93GyJQi
/qPU5/Xk1N9OYrHKxN2N0Zk4E5kJgw3aL9zXPUlbXkpM6t1JaQ+7tF5mL7vQ3I71eTNRISwVW5b8
+h0LS9YOcJPoPjokR00pRrzDEpu90nmtYWlJxD/pOlM8ilZaXv3+fWt2DUQ5fCCZXXcnvUQsBuGg
T/hAaupklTcRnBFopVYV5ggPgUwZSwaTzI+VI1AauR9Y4rGTZvI3GMYY+HtQtdSd7uk1zzpoOMFG
BIni6AB+ucrsBtmA4hUL5DoQgZ4Yq5AsFgO+Pox08Jy/raCTVETFnnEzel7nB0zUQgoU6iSFTvrW
WR8FHhAca7+ZSDxxL6DBZewZBJTGFc+lmQFpM7oajnFN34fHHqeloK0ooaL74uBM4JTcV4gzA8s3
eQAzp1PRwB1L40L21Hou8zCe9rSwH/Uc4KtYGAAixShhLUH8uH9zpaihDJ0nT10espzNr1OH6+vk
Fa/kMkQ8RAkgHxPSzjOADCEN6bYOhpv7QjZ2WkhEzUS6wcLiPV1677Z6SovbO0FDHdznV8s3USHX
rHbwtFNGbk19ufelw0t2s7VQ2U9MsWGZc7yJw26dm+fOs3OLeD/Edtw5/GuSbDMVxYCdflklucf/
Zxem/v3bG2WoRy0Opg2czm1bG+3aCnlKfp9I/9EgK2/ddLPFNOlhMs00r9sJR0Xj91oAUQhhobUo
tQuItaMF4aBD0Kdh//1KLAKcQV2ehlIxvwwI5Fuoqxq1xzdT0WaoQ6Qst1fmp705cPj648KVTHxq
Bq69K+aSCsOAo0/wgmLGp11qPrftJlWc4WZPb+5d3fYgwg/rrkSFgviQl9+Z4IUNw98PZhDSzZ7k
Tgwmntv8+W26rGGGQTgzHLxw+AHIcy0KTIiObwi95cXtEN3lgKNoInQsPq0efp1gE8inuUO8Tq9L
dZjxtyo3+zUGR0v+VrkS1ZZee+JA2i9ESC839yHaT+n8uAX1kur7IlEWDYItf2dTmzCBdTEfzw7o
aFNgNSB8rK8kgvvrXYNX027Fb67jlYXX2I1p7pExEhCk2SB1pfBT2mIQbURIC5rIBKdEJK4YBL+I
Nhf3WYckHIMZ5LFX3AoKiW5OUdO9uDfWWO0o8LKNj+k1wmav11fN7dSliP6kpqpviCWvRa3P9Sy8
VOsmPVSikzNYSeTlcwpQ594RP1Xm6hBlzarBvaZOowevagLBUF1L+eZeL2RHauxL6/QN8GC94PuY
GgoPqrFVO07+Mks0jtd0ITyZ+/RkQHWnyqu8PStQnu6T/8PSmTUpqi1R+BcRwSDTK/Mk4qz1YmhZ
iiiCgiL++vvR50Z03Funu1SEvXNnrlxrJaw6GCva6ZbHDYWtESv0s1RSkMu0NyqLWawcrBRX6pY9
crlH7QWHK2/HXjZirfJ7dfGkMJB/sKrTH5Pdjk4msGttBhLUIBEolDgoZ5pEOlqyYA/VM2Ob3tpp
IdLQPbUU5yQdOHG2IYFF07zRqr7OuHLhtiwvm960v5T40jtSrjPRtA2EnSacsqmSx7dq2neT63eK
0SBrpjWst+lJX+dNsjNavykOwTJhv1fJ57HuO1tp093H5+8vdFnwv6+cEkeCgmm97uu1vanj98Nn
4d8u3q0KrmxJCW/Z9Q4hfmfrtBIq7DpsjnfmxHUItpetElzz49fwBDKh0ZrfMrbMYuAA3X2ikTJX
mrg93EdML+0WysPHuUSt3QtjqXTrTSUs2bT7ZBhOsDnBdKDSSgzoIm6OrNvX4ULOla081kaRDn8u
vyOYOqrPX35e2b374+hEYiBRHVdM+CIGp5d6mdOohE0F0abyTHo5d6svmJBhle+AVIXcQ7gH2jn4
rC+vSU6xoQTFbVq/PZFZ0fAY+kTBdODriEXcFVkFkHUGazoHreqXvT8apSU9NNKVt2tQsKm+3E1r
7cfMt2dw8uZyzDEZpcoHRumskRBwA3ph9mRwUeGo5lYEaGaczVP1Vfq/hhAU5CJd+JC9Rk1fV7cV
7BejFIFBm6tzZ4teLTBy0hnu6H3Cd7lBhBIciD1qwga/6jaOnFVA8A37PiIMYkhHcLrg+U1Baq77
v2JyXVKVyK9phyxdtW8P38y9nqnhUJOfgONy4asz8eIrvUPqthNCQY2a1unJ8xooCL6Ue7yArMzI
jCOdDVT+5M3sOeyR6L7uFmRGl6XIeFBQtln5dx0/g+Ig4G/BJ9BZiIWUhfeZDvrUqy+sdhBULv4X
m8IWIoNN/+BJJag4oy56j/zPyM+1CM80vHdzGEbnqKgj7n3xWb0PpHikmYLiX3VYy0w+pWx7fPy2
dlsJRsiYBy2SjUouqeeX23NR5oU67pmkPcKizmcXPCh8BJiAVfQClZPcrxLoHcQpE12K+vPFs4Od
8hr89C0RCa0oedrrzXvZBVkoclOGcnTTC6XOm4+0Ye0JM3Lcx/juUAECKtx9IyLQqmBbDkiZOzAH
RIpT0oCa9gCl46J0Zy3ODOdF68Iipn8Ta2wAt0nxMPFoFri3WHxhddIGu23zx5OlfmPn6CSEAU+h
bmyRVHUKb9DobJZF9y+F7K4sn4z+9TdSDsIaKvWc4gWf6FAPOEPQ6UxuzjdQGZ2lW2TtxVw6yLLX
/akHCb8KTmCgJVBuKtanVSy+CdA1zQeSaVv6lTbF9j2XgnryB0UP8WXuwmK+xffV7/lv551DSPg2
qYjzflj7j23uXx5Pe3L1jZz2PxYTARaztrR/ri7JLJ/oKSshGsTxVQL5YSNOtAVCNJcP/mmhNen+
5W0zs+U2xTPukwqh4d3dR45qX4m+1PLIsUXYdZ+xmMCRKLNbqjwt7Wa/S5cB0NbF18jHyMKfMTNN
IzpsaTFToirZDcITumq7h3PfZQqcBOxW2N/D3EerMzEfmqnQcfBM/Hl+Jt0n/dBZu6f8OevhCJ76
1WMChBxql/glWFAVRIudc3w+45mmJVch6AgKx4Y0YnaD776u1wQlRXK1bFfARrTatUER0YV0AdhV
FMycaSyEH+x0v3E9vwbnHzKTEfB9DnD4r7ERwEDGlIS6ifreNxYX/w1OI4KK6XQh3gEofHsgkv41
njAu0nbPDPhoNnJNOqjcX6izgGhS8sKxcp4DENGsxKPhcB6fwTsOqtfOP2vWNdWd1wMImWkFf+My
ZfmPwsr3WHekRuFo3y3xLw2ageRx4L4FiLZqt/cQckUCzlP06qqxme48gh9PGyhwDRWeCACy987M
GIrauvMfvMkNPmvj09pDr61HoH0fOhi1WyVdps5G4SiTjztMSQb0lRlVMeoNtwzPGSjcOXmuPySL
SwAhj/V/uNEXASqd5mCqX7tdPRJw8+XZxzCD3WXSvAcrI1Fz9FR3yeriwQJHDokNwFL+OWrG3PgO
lokOGWfC0bnLTPceXH11DNz2r4E31ISVTQOxG/bMaDsAkgaUEMFmSpkvhg/a9+Wgk5ZSnq/u0hlh
YdSWmInzckPZLP4iXeMbftYa5DGdabNuD38Hci2zkWO+kvtNGbRDwdjG8tYItUzenv8+A4okHYZG
EqtJmrWR6hu/Ymkre4UvN0I5IIfD1bwnGu636/v8c0B3MG0PRkaP8zw13ZFDkoUTgOHcDvDjwTE5
9fBYIa5E3eYLWPRZtzHZW8pjyz4BiJothvlK+1X8ndfTsqGeX6AFoY+IOES26eoNfTX2m30PSrwY
9PF3lntq8Jrxz25pq+6TltglfDlI2Ac4d3BieiQUnNewR38RIgFDHfjOLrPeHXBMkRbte91xYPEM
pBjL43Z+drkoR49fY/qzcbvmUNyuJUggQMgxne7T+fiAjCyHw6LdNr7iUC7BfiZ0KskAjxfzZkwW
XU+ayia0AfEMzbJq+sEhY8QygUX1SJSp8Hdfn5M3UH1roW25/PEUb/P7/DW+qSFgSXxZ7jIa/dcf
dth7La1hAwY0/zLKfcw2QGSNibhpXWFVu6OJTiOeXz77tQtG0Xg4midSqllQSnTiD/Cznwe6/98N
GJpvw5U8P2yA1u0JhxWlosrP4tyYC2NhSTIGSXol/uIN228eMuU5GnMG5Npf+1dz+knnFY33cL7T
3muS1+LzU0emz0/JIyGrYq1p1rb03h8kp1dbmBnoVWgW3qA54v8FbOLBy7FkLuKc9J5ki1YeDaGR
5NMRUo1wDkow+6w+K3iJobkkNKx23FGrXFyz3usgMKfE4MN73Lc8m/PxG30JTL+cpFXydpGZ2Hdf
z/JpQduHPeawWnoL92XrlyPoUPmD0cf3dCWQGx4jRD+wgsXA4HSk7+r1wTLJziBbqNiq8J3KLBbS
6ZT5l44Ira0L4HlhHaUseoxtbqi+8OCJilR1teSCedJ+/giKP34768Le2s00N1p/Z3L2DEaOiqRC
taWoxurlid/DNZPpx5TJN+29PbWYjy+d23L98EHCMnufGpYx0PiyXRdzbUs672jBazE4sFQBLiiO
Rut9pRJzalf1LxnXAkiruQPXeS97pVeGT1gcokdp5ncO8fi9Z6JCd/N0/GekJVJErEcezhAMh6dw
j4ofEsMBDB0oiMezJ8elI3t52m9kLNTSdnVdyM4oEA9PS6ddfcq/1guIAlIQUzXfCAksadqiNxHh
XdvaKzR7pyWYDQzG8WgpumUKFDTpfE4QtsZ5rM/e4GLlz5Ad6LNRdv37fJ3r2Di+YwRN/HkHb15N
IAb4mpzHt3g0l36M5OHoP8JK3PaZGBYnLSnW97iHkXgkzTQccY65b9Itvm7HYke64yN/ts2sdAQW
YVin9b7fSKeWOMUsrj9pZqbrj9tkclB87IhkAG+5de98G264QrYSb7MCCRSBdjYg9RDx0KZcJ2R6
LPAS1I2Ya80x8Sgnpo8J0CBnyXB1WZK6oXNwYZGhbEcVgvQh1eK7f0QKhGjNghXHf/4MDKo6OUPs
vvlMw5kaqUJy6RRwPxY39zrHqcX94HR1nZ+984GnwqLm5Tp7fudp2PZgeOshRZiaYcHLm/nTV/9e
4ejpXLPqCAE+IqwOexjxCjxwFgbOkcsyu2ZF+uH76v5zpWJYkkcVXDfmSLn0sKFhvcewYJddvKeL
he9UZDqoiWKV5Xd2jpgB+NCyAfh+Hl7HIsvTr5sHsK+js3OFVimifRQgxbgfYNm1kN2mlVdMece/
Pmihm5NdRb0ne0YskqhF7V6AzBM2SbWQ4aWOuNwfaVlMO8mufaAet4FuOx1BxIzIwSYwJm05hjzi
GTOGATqv3C0zjYC0m8C8SmofCjxEeDRk7nkCN7CgJUW1Q+PMUn3FVyLJNg4G4vCsm3cOaquk8y47
64H7Ncmk5nCisjFIKYTZ2WcVkjQPEs/7VIz74DnNrxbV+3LNYYrcPdPdxvnafVKxW568sWhYdSQe
Ksega1Cvd4EefcYdwG6c/yyJyzY/DvtzsoMFdk0vM/SAbFsWzk+NB5JUIx3XYZL1Mb7fdPmMcE0w
hXb3GddjIxWSCmKabDcr0V3haziX4agu67GelcNTzgFQ1jS6xs8/xa258o99RoQAELaEHfOnebeU
dZpcs/udQ40I9whl57zJ3WZdjJuh/+3uxk2U+yOMBGcAv13Q/kEdzsdqhpA9hIFn4R/9xDnHmHWG
p0FYPVwnmoAmLnmOsYrBugv68d0frW/ubQav2B6ETkJmuLl/dtofkU0wWJigub/a77F4uEyUvzY1
CaS7+Q6nAg2dNDC6O6xoXuhcNjI2c0zzzYgFbObBWMzgbbGGWwBABjUBraGhJ2c1mfcOf8DRJk9L
ypyao4WkyytjPWRC3LY7cHuYCHbsgjtZ1UEm44cMmKeP8ATRZDNKdfCdxjZDc3E9qGjjaOosISv2
onN3WX+XXWhG0omfhK9dzz57bWPm9n2VU19cQ3DQQHae+3bVJe+UacKSab9CrbLERAuqbOSR3IwF
RxD4Pzm40IcboCrXzLSLRwHTs6BEp0OG97ErThbZ+2g2D/W5vH9s+fDGqxnFJnwiaOzd5FZmPSQ/
yHo6PNaqtUXI34ud7KTGploAoGOOj1SHdJ5Gt2yNBozYqS6OhksWdWfrAU6pOB0tnqkAgX72nI34
cN5xoX/tu+LLiUrNN83jd+W3s9HFrWfCZ1nQ01mon6Bf1F+rx1m8BccFqUWQF7xvwU51pa9bK1E9
jJO1Lizct11QzTPe8e6aUKqeixbu8tHIHemVmM0vv/ictfn0cSxz/2nadyZS7Kg1LaF0jCbcm3ef
9PNV2hKWYLlf4on3thSaIPwGlJYz8gWvIQ6DoLcu+/rFOMexelINWz9dwOY4vwnl9NpoMpcOV/OF
mA3ozXVzvMkOr1VOPTfnuiQEYBP93aUdEPeiS0gqjN/hAx3tZVcLbfNxb+lzr/aQIQeuMW+XfQ07
h0HCAUm/f/Fx7ymffM8ZpnXg378lt3tSMl+MmWflXIE8oawYvG01ssOQuopWZxvJii1MgXM8TlOl
PlaXGUuqIHGBOEckfHfL73dy7tfMTXtjcfi1+YcPYtndzt7Rg/2mNZyUry3fvLIJFFIeqEoGCGFY
P2yF5OcWXd84v88UIStu0bN0SOsk5Gh0wolG1+CmLAyLV9R1tvvMGfFxboLLlzHPwEmJhM6jtqvG
7dFXoX+4eYqEVItMzOMlu02ODHkvnXSmErYJnyMwOm9BUT8BzXUGSt1uXDICksePYV9Cv2ZSTJ5r
ZXaL38Vc0RzTzBoBHUBUjSAbZcoIDpkUjYSf3LCrZ6CIvg7Lq/VFtCS6nZf+zoyMCmGO9d65l957
IKBdMnTg1foMoVPV+Fu6PaZ5D/tJQ+E2f1WT8uU/Xj5pK3doBJFP9rsmvMEVgkhXWTiEJMrdLUvv
yQqW/SdzAHL3i88a5QaTyxXQvImAbKxN9Cq7khHDiDcnCpbYudNtmt92cI8PVeQlALCePtNdYbm7
0610as7w30ax7ycZjJpJnO66NC3z541DcaK75Dygk8LQ7RMLViMngwhF3PvEg/JRI3eI1OhDbhX+
/eciZyRD5duDeuySNsCqdT3ov4fKivYfJFzSIExHJ81wXeZY+HuT2JMYRlL0po0JFcBVZvdAnXLD
Um0x2oK5BTzcfKVjYZfgggIr8/DFS9bOuAleN9lZyDVQRqhpa0I+7DyMQ1LRkSLz50oNTEM/VG9U
vF84Th97Z92npdM779N9JflcLDQYiglyXEZokfEWCIQOmPxYLCCMVU74fnrPmbZhm9Wr5+l7jUYo
ClZUHKIj3613ejne7mi8Ca+9Y6w/jIqz6e1OL4ZVzo218veYPGlKctzkvnbzEVXCz5e2DZhT8OXA
QgDSAbnaQtb6H59HLSJAfngff8SJUWajDXpoK/+hi0uZr061BMxQnNQuXIVJSckEc7MdjwJlSAkS
2sZfn6LWKkjOOCRk3WJ2nV1HnHHIvzCW9q4kw17zdL4uSuml3hF7uSNnmIQSPPi5ERD4iAnoFzyK
NjJKYhFE2D4uxu/tjfO/CV8JD+8RclC4u3TZU8QyocJFZj/GTNBBA/jvt0RrWjvN6QlzsP8/MQPv
Q2A/CmekgzRVFQQbxc/T3jaOTmAx4mL6JIf5kw+4VnvVUT3d91DqIpbNmiKUNJvKDhakTevOVXU3
R1zaWQwDsEWWKh1zl5Dh5u7tr/RkZ0kz/2RiuXrkZsyvXgHlXd/el6VXbeuUPAnBngTTEAQXJltC
3kPlZEBZL1P0Xn6LrZxUOKczB/h5cl8q2/7MhbPuVruxNAEDbUGdx8hk/8zsCgq0rH+UZZNx+whY
j8Sko8qtdvo3GJoj2U+dL0nctXdrVEpZ4yiRGbX2iTVP73OugHrEKAshNz1IpmwU8tLk/nvZ2U1h
V0qQ/zGLAClJqMEgCcW49mXL9J92+/f5EzK1s15rTuri5/N3/b1Ceswo2kPVva9H4ePX/Hk5yx7R
tzZ7BQXJ7yA9qJCPiggkijHNjIi0cNOx0moSfCEZjXfjF9nVbWxmt/uMJEulvFjKYKsPt/g50zMg
t3o5+ex6LGApweucUeyPKRyHaIJkPfys7oBtRvAKu3C3Vnlmn+mbo68CHOWmQ3EnrTyoWRfffsgW
ig9ZObUhnISjsUEB74gHnpSnrKrFfX/OBP85JeeQWG5APEE3b0KCBhHoOxPD3lPsq9ccQKTLwwvU
kScDEWcyCqotBai2ue373w+rQw649CJ6+wh5EVFPmQMyUaeG1aDpJ8OiDtr3dE2hTtjv0yWU/HsM
AEINxreFYAt05I0gGq9J1eUDNTlx5O5evApe6HlS/LCVTKrl2hkdynkzuW6+ywplbQ7dgBwFPcns
gokXKjc/2j5+3yjiU7JAL48Z6PRtKTReUHHRliTSkkKOCSnkz/Bi+cspwKqCOpBWvtP99r8qFcYl
hN+EbQFXR/5QhchxsNAtMURsggZLBC02qFKUiPGy+GmQH3yXip3PcJhwxZiU2cB1ZORUByo6X/0g
Ib79EfzuaOypHO9+38Rmh9OD9TCsajIi/+0PVAhHI7gBC5QLKeJMIZoCB4xA8ZpEsV8TWbCxJABJ
fvo1b2SwLe4RZdCGvpUjBq+DEI7ih2dGWF0sAEy+3aBissVtfvhMbytcFTyBZdAOfpNX55F9l9qQ
GWPsOGgx76EY1Y7ptD6eysEo1dKzd53kYzRfBaHAZue8sE/bcpTPB41DMQNWuaWt/Vmq9oMCcLBP
Rfox4FO0Ew37sWiye/T+uyCcPh+QZC/hYMWIaeZXGusNu9Bpl818lMCEP76wr673VXLbm9FnrwAT
YrxPoGHFIKxxPjaWvn1AMJg38yK6Y8cSX37zoSliYZcBrT5472869UF9UGfaona/0dvVxcnHpbfO
ZUKR9Lp1g/8WsI3gNPNBe6TNvvBh3y4S/Qj5FJR6KgxovWe24uxJDDte1uYrlDprlyrbDoezH+IW
6MhaOtKLa7l5Q5eggwV7pCNCx5AvdrjMtdZiUZI7v9MXdxmJmVMwq4FjSI7pBFF4M4ctBJx8U8aT
wXpaIFMhU6Yq8Oq2tf/wrlmXDB4aD963IsY/OA1/VNBtetrTat6skfcvXlDTp3h+zITC5ZbIfCyz
4xmTPO4ORBc2ah7U/mcs06dctuN+XaEYWfd3S1k+YcZuTfpqBI3J/aeqQnPkvGJhS+FRsx3ATT5D
RwTPjFJ0Ruj451o5/TLlk9ZoH3WwIFBIi9ZVst5Tw3unAggTHhlzLNcw+XvZDWpEev0xxgO3JTfp
RoJxkBTP/ONqzFV/zsQF4ApDV7vjUtCsMiMT131DQpcIyPg3cIagicYcmD4MASAHLHeXVYx51uKF
7FQYnxMAQ5cZWgD132kbQW4LcN+25V9sM6YfW5wMCZbp6nR3lk9/l7JyvQFp5CFPFDCh5YeYM4GP
0h3k+D2mzAHG770BCjl7QiIctVQ5klOoYT7CRYHFh0nOgRtdRFrw3bM5fXaSfADx2JQOqre0pY22
LK4O37emDzDXQ+mohK91v9bhiR5YHvW4DxoE7+oCA5c5AEfEgvE4JN9TSYMdhfMNIWqwz7v9Dbvy
mZw/TpvIg3Q/g0M/V1PtWOOV/0Ut994/wtaVOUOT0ZwW04T1JPjMRHebBLSPrIrgPSUSkMViCJCR
6MXS8jW5pVJUht2mn1ySl/MKd7n/Wkg2sdmYSxFQ7OqecrZlgKO2MjjZMkAtVJZyrK1HyX323N+/
GAbZ/9zxzsA1A86xTuRJt8mp0JIK9wFozHtyO25k7Tx/haT4y90aOFoiFcWDOqr946DFhOLvq85u
hh+L/T0Jw8IfoKUPEOTLJroDbuk+RzvyQBm75e+c/rcjWhxX1s5FbReCJ+B/3U5rIF8iM/gGwYsZ
ZcEANdN3t6C2hLdIiy/ZdfFyes+cohjMdmSyI64bzOMACEGGp8P0BdHprQEAuTpGfNm+V+JGn5ao
dN1ifTvQ6X3Gn+m1sojNVF/fiMyf5XTZ3ILaepyBH+7g2qhQfYxblKyG5ufTVkz3GMw43wwGw+T5
V/+oMPFuoFWYJMHkj7TN0Cak0Isfky7Uo/NC8V+kqZ+/5/TrGhgPShGfSRVQu83vJQStB99t4ho9
QNYFHPjrIevAYmJTnZTJ9ZT7LOldylEtsz/nnJusmxxzh88fLE5cjEczUhCyS7yrM5WWEWMm0Jmq
Y/K9519ez0gFGvjCvzuazx+HMXH0LVB/f06l7GgmVblvjjyi1406EoaKU8fmwMA0FIsOL+W7dclo
bi+fIG3mcigKjJiv40IzmHBzbFhrg4PI7sekiTBBlNIB/LHUm4hsTA3x7Yhgh10nXSAPaobb+BWT
Hd6wIP8gTZybmYqrkPEjYIIrp/eNhuEiUJc9r0W7yUpavWhsOBGAWeFl6oNQBhnVs7JfMHXof8C1
nSnL9/hNdhC09AIUnwwGzfbietSjBKpN9otZpt8uGRYAIwwLD4VjeLDnRoAccsfRDbpjdDbkuOxo
Ax+l2gFcHFBXshhR9V9QuifPFK4Q4jH4Nc4ZQidMLdKGx+RrkLb6LeDI3b09s6W4EL7+5RGcTcto
nM87uSLsBK5l7xxHiJahvHgiSxWZHD2IZT47H8m5EBqXXoEYmfv22jClxnj5Yj0BqjCpmsPqRVow
Ag6Ar5c9UHSdlLvfAvuS/OJugH2PFtMKkDqH35AiOK79RhjL88ErHPDcUWkHaXM5HJY0Zkk3DNTY
SNsb/uoDOjqMB4i6oI9Zx8didgb1kPafFcX/dUFblpt639MVOFMyTLXW7o9A+APPz5KhawCho0Fx
ISq5w8TS2RCDSOHZ7vn4M8H/vecceLrmniIJw6bSu3j4d7iCgxmVd11cQyheMzg8Q790NOkBnvct
Lo69U4XF6jHQOkbEIyKjTWk0p6vCh71XVAN6hlOHutChKmOeYywbRj/Qi4K742hxvXzFo5lAcOkT
wg7G27cKhzBhrsxzH/DlwGJUt6CgV6I2rDALvhCqhK+H9sclN9LSHsMnfGJYj+SrDQpdjlayVQ6n
ZU7irjhvVO3oEbwHbSrJrYhbzZozXzyQN+tbI9WAjuuAXfUFTyB2k/in+hhYaAO+Zvqd9/KkmZZo
yTPQrFc4GDIAXAbYWYI5FbhUCT7ZGDAxX0JMdgjroJv+tqxwkIre+9B9JJax336TfN+jAESLOnjk
k8OJVBuf026er8wf4IrvyfSV1S7mdC9pGXBGOOwAHHqruCKTy0mqAFtsCdIrTicy5k9i1P6W8L+s
PETUwyYmBzrPe/CpNJ9q66CZs/rZl+99SS0zlZHAuZIPyoFq+ELfFepyyOlq9WsiIXQCCH10CPdU
YmtpqS7LbZfsNtzArwtEZlJiaNzGfA9CZY6/087Dz9O6/SDlP5KvccJruQXTgnW9O7t8qWnjgLu0
CE7pxJhbtjTe+kA0jw202qE0g9oLmpKVnAqXjNqPVAGKjfUa4OGhUjFeod94kk+2r9tQN4SVkuJe
bC9x85gO968MryEgCFK4vToeTfhwGmE6Ux9ZXHwvDjgCWjnpISnEeJH5ZvYajlMR/54zHc0BU+jW
D2qt3tPm0tNSIijYdE9umMLD2rQHG4LLASMjylQSLHI09a+IwS1oWjBcB6SUnIv9hv9c0t/wqIPj
wMmc1bwPLWlajJekjbhnANXFSrILl5pXXN9/nlF1bJJ6RZ7NSBS2R2iGnH+UEVUJOgEuDDXNukJP
J6qFsPWSX5QutD0phghJD/c/s31zgUojYSaye/eHrzRkg98pnSPRu88gEG7rwQtm8UQ/DJuPbEnI
ctyQ5OCu24pmffHWbJz36tpwFlcTcOzkgvPIlALfV+lyN16/xQAnEcYkc0iGEax5TGf3irEQisHQ
d6GLCeVApwF3oQGmuIJv8KoRT5etuL54Q7O4BJ8nW2IGC2n+7JqBsgqdI/jMKwG6ANvdE7tiYyGT
VrEqNmREelRHtaVTXlOlks4YmC38p2n7OmdEiAUtKO4xYsQR5kaXVJ33Pidw+BxfJyaoAhN94nx6
jwRw++w2202+EUOGFyUqhR9Z97/TYj/0d35JSvGatPtBUfPbRb2vH6m052VW8FT0UJ6Z3G5MK7DU
/tpLBu45Pa2U9w8VHVybUViOzRnMiZFDP5kHLseddR+DQAFU6RnCHYij+F++IjP54rHp3RLQ8ZC6
fgLApbNsmF1SEdFG+BDdkt0fRkZv74JtnOgrR32hZn0MoCaNW98ILh71IWAHU0HmDR0IOBZw5KwT
m31Jz89h8kJU0ijWWAYCYEMRGJtbeg3b6AwTC/IBd5tMxBrNO4I3FjOLYkbrHh7DdYnFy+IJh6A4
6UtlVh9GYQ8SCXkQmgwd8nz8xOIOXMjv4hokClCPt4bQiMjMqWl6E0EGG4yKSR0UauQFfhFUgGel
B6ZPN5t53kzb4dtprh7SV1hr6wv1AmISm5Ax7FRhq7dgODesJF7r+1LYYtWjCNZ9iT8PVaKG4zmd
vO8YgjxEU4DLGbg/QfYu+f0zuAGiu/ARPzP0UGiYyGKXnHP87zsaLSqK2Ex13ywlVwyV2UCI2fFQ
E2Vcn6QIJJUD/L6/LkYeo6NJ/upVt3mhxAWl91FOpE2YmzazlQ2+YijrAaD/GtbHeVEtTJAXMR5A
gKevxd0CbOZ8LENAdNLVGxoDmBFgZ45Mt/LD9u1ZF2f2PN/5/9B18OHhPDwJIEm3d17rUo4BVo8H
iJKzimTSSclBQScfTp5WA4Au+GWo4YnlDH3fJvwHZVpriZAp2bSuseXVXNKoGqNHegljkWp1aMnq
CBNPAurpX9mK0jJMuamFny+poNmbRzVEzM9QtmPuKxYi6/6Ji2SJ2SKFKTOcbv4UUxIW3Ok0f49x
1yCSzviZit/dQ+p0o3Rn7Ze5dZquBrbGano6wWTwahKCAJID1SSJBRGKNe7qkFduM5O8J9+/yBuk
Ey1cq5vnIAGgAhFp7FaYnrNL1iQN2eFnmMyyh3RmzadBvFImdNmtuFtztWRISQMay9bkxcR8rpAR
VjkiLDYjUPH8FnGy46XSWachq6RZyyXNC+7BOUujYdLO6fSypjQ8hzrxND1iV5oK3gfOM9Dh6dTa
YC0FkZf9vyk9KEKTi/P08ygiSeS9O6bfHCn7XUokfu8ZDZhtPXuFaT5LOWPm8517GtDFhkAoQtsA
6VJ9bXJbafM1o1RoSfhuYi/n+ZQbUBArgVStrbyB4cDd+tikc5yimvWLW02GngWvEmgP9h/qAtrU
NECToeNACkU2clmQWqQf/xbAe1zVlDqS/UiQt1BpMTHFKxPJ/91dYGFAuB/zarvxdh7MDc3K4FUF
I5bmFmSe8EuWDbczpa5bazT9aT/aMFaeNg8n3ZbhdvnmabP4EoXE6mnB2eL0Q2LnXk2A++Gtb7wZ
TXcL9ByYhKOPw8iZAheqaIwflBI8FG67GIBlQ9dg/JudAuZwdrcuRE5/zVVtawI0IPSM4gXK1JMJ
bdx8IDR7ud2+h3Xx5JmLlrtkd3mRfTrBqnFJ6oLlaQXbM0CeYG3iAGCZh8NbhdHpNC2ZNgXfZsOK
YDY87qv0zy3ARA4dP2U51yyc4V3P9EoMa9t7EIHOLET+2EXQO1FuBfFgtsaMmeGldoDEsnVipoZN
IQVTCEcRyfbN8n0yXfdPs9yt6Cw7ouTxSpBXrBPJbMgqTBOOePQ7wd/vOo3mQ4Cg/LJXj+B4HNb0
vx1EAtLzWIcs7cn8JHs73CEeqAWLZva21pxjHn0Tbvlv5lrLE3sxns+DYSfGbFwcA3GVixmaY7vD
l0jS5ek4JVInq1VnBX2yjOzpMKVh+D5CwovkCAUlPkQMlARn45dyl4dNa9rm5KPusVI3ms/B8V1M
b7MCLg3+f+hshzcg76Ags3JoFKgdwGlZU4thKTySbzQsB8Y8LSvmkHkRlT9kjHDYqgO2MHdd1V0n
fE/urzMdMRxn87DGi9DTrQ1brA/sNGUXbKPChTegUMFiY9C5m0HKOX5YhwlSepSdcP0d/V/0ouzA
jpLSo/U2mLmY1lghnsVTXD5SYzadth5mlqQRmF8GcFDGL95UoL+j4+dUBThwAWd4qrdB8xvhhImJ
JsORsNjAzHMw07ti68WgO7Q47nlweMCwivgyBCKSENjLMttlrmYAsJy+wRCeJHewjMoJ7SZDo3jO
V+tnPFmcp7h+MOoMEgmfiFGEg3LZkXHlY5Qc6oSkONaL8+zrMf5tPmR8Q86HGdeuxwhnR14CZElp
+A9H9bp45x4RcOMgzrBLl49YHW0bsubLGTK5CjSDaNJ52/1jQtFPNw2XMzw/KbcB2wRnaA6RUEAc
goFBKTWE8XtUOjQBQYzQSRP32hVcNDyiBy4dNcT+v93/AQn8+r8fm7d30pOzKkINwy4Nk6TVintg
szlTyQYxS2ymjjAWrB96aoNn4Y2gfAG7GlJnIv3wOb0znBj1/0g7syZXteQK/5WOfrbCgECAw/YD
M2iepXpRqKSSQPMEEvr1/rLuw62WK44i7HC07eh7z0Fs9t6ZudbKlTC0tfgAw9IrwMEfSv3sBGlV
TkMtYFTaNYr6B3+Iwyf3ODf1jHIFkVWPFD2WUq2HtMC1+k9aHmE/CQTwuAUZttqyYHMrTIIpItrB
aNaIcmSplc+AOUgPp8N747dkocrvhZ2GQ/Hi+2M0f/wPmSrpHwwt1RJJjTMOFxThTdu/owb08P7B
E+PhLKZuHxCk4q3Yba7eek43brebJK0ny4OhAvpZWQdELweXe01mFY6hodqNB+XIWHe+HqA+0nrL
j+X2brUiut0EEvVWfbluW8xi7Uj2wA/g3x0MuGslx2j50cqgu1nrcnK5CnKCSN5ooE81yCM4Pfwr
K37VcN56cpqjaHRYbOU+ggsNyWD7iRzw7/LTV9qLxYM2hlBNcvi91nzVzd0R/+6Bj4lyCqUTPpjc
21pddrfmJZX49MXQvBb0NypT8GivH80R7T3cfDKf4xXnQcSw/S94vVA4hxpZDKWfaIaplfj78L8e
cNtSl7hI7AlSLK27QIFU37rMTqQQiWymv629/hBdcCc8MzjT9xNCU9RK5ifuliTzgCq7o5GJNYBc
/l3i+wqxUitiAWn1D+rR8ByDEBL6qdoYdGiZXECmZ0ddt5UodVL4XTM6uZFXb9r8JRIr8kSujioZ
KuZTbapDtq1cD1nr+47EdKctt98ZHzRA32bRvHzUxkNWhrJuzgTOjEF8JB2seMpYtq1rxV8LJpCT
/fB7bVz0l91kyLeBP5ItxQbtwQd877Cd0/m6RaAv3yvA50uRmnpDKtLKtNsVyjZaJUTbB//RnYXp
32nMcavItQkI/F2czzkNkJyQKoAo1PipKTkQZ8+IC7RRnveB8QUdIcwandAQOREEt07KtwNvkORJ
Mq8VELEejkZdSomM26FrYWo8wquZ/1ZLRrAxKYaEOGhTN/BH9Ojx0WIA54wbYtpS/aRbx19HzAKy
6MjCsVLRaeMwxRbDACps/hDRcGp3KbQi7mSsrieSey77ERfBiQjLFM3lchXxjo3EjeqMeBtFEZ8d
msmAfUu6ZKssUSvHkQ57eppbxPQfh2LqLj4VZXMe4dLCj6unyZ5yFbiRrwOOjFZJKlbMQZ3pvC/J
gOyvfV32mYmOgD+iukYRF1gdfeXIGSawROBKi8eq8rEzPZ3M+WMb43ZLxGiTd5ttdZFxP6o02Tj3
mocR/LNjtcjm1+0tQoVKWIRlXYlIFKIaaDLrPDG5d2di3w4+S1AbpZ3qwmyXXa0HMwZcfGZ0AuLC
jX8GLFlj/kpnZUNp3CDWqlP1RG5FBl/ft82pGdcwhyQ094As2EAWlKao9zBnjOl8ds+re6K1DKQM
qHyguTZDilwDceS1QYljoj4AenbWrQIagjh4g+pFIVlrYTPYvlAhAYsS6M2GweHHxvgWavVlysCO
WVdBY44v+9zismU72rRZoQTB3Rm87zvMUwmcQqgYgzpYQMIzshpLLpAh8+UD2ML44BdYpyJk9egC
bDF7PkbpQVS+gGAsFegIvUmlT4cPqJ6N/F5SCkIqhu4iz2YwZrdAVWg3D4RZZAVcT2tYljOsplCx
YFXfoIHN4I0qQgepxfaNO/8bMk9Ej7iZ0TLoVnWviqd74zC5d2fDwqvgBmIl6kTHTLF7QA3POg0U
vNLZXF9Y8cIoX7njyDSgarD8R/Dk7Oa4YPKXwNEZzVpfR2PUQIFWH07h+MlFRZ9cFac5CuejD42K
ZeSNfl7uITZfwGUfXROrafcPqW/ajjpBzYXvQec5lbkBEBsFvaRhiv1aLbHXImuEWT5t6yVN1XwI
9A2VKT6HxdotviC9L0jaoXO27hbDOhya8fnq3z8hxIn9KCNnvW0R2IwNiaAhgYeeNCZzO0BL815f
BSYX0Ini3GkiIOZeog0IA942dQRtN1dPZbovNTqrY3paXYPyQPjw8M1LcJif6SFQV8in/YyMtgFL
q2FFicsazk8GMMmDLjTMnWiEaio9dooZp8QxCKmKs6PFivp0hh2Bu/88CQWD8+9YQbtj502bG5lv
W78bTS1gXsDoDnKY6NGWbgMmkCMUGjKXA88YAb9ILxg0DRpOTVCwCdaeNqYu9f+yzdSwQFN8xZ1s
P8UDCxuqq4+jFwB5HbFDW/Hhlfk6TLNYPk5OCWM/PaMuX2cBXP7HOQvszvnTjC9DRUOmca9T7MzY
tRYZj8fYMYAwjsZ430dRx0WjdqXDRWDRdGjHsEkosR7IzfP42SyGhTTCfbOXdAPDbn0eGG6ViVIl
5BK40vyJxoVeeDOxsiCHBiFrAH64r8r7CkXrCRVre4+lEJ0GiDO+qPzhoZRonvaAqMdAghunCHEp
gTuVswbFS0QG0h4qBCNJZIB9uA/3/UNTocVvi4r45GndI4OMc8L8voObFwkJau2HTGN5kghAfANX
QJjIATNoJ6RkKD429Wu8HVRCIY8FJSqGszpe6S4+nOibqfRrDIGSaUXbltHGJCqqLM0lUBFrU3Up
2+sAjvEB1JmIw3+e/rAc77kvtg0SCXYQP9sWUH69VP3HCMkURhMQJbDRAXOAiHhDKEi0I1YLJJIx
EhVoVqSDyPdR0LvG1OJmuXxHX2glxk6Lw6kar9AQHBKcy53qBBPhdFA0DnjiXBAZxcbNQ+cGjorD
iWDDgRWcWqI/sT4vgKI71+rtmgqCc72+nZx6WxBwdKzrECEj7FC+qLXB6I60OqPQRvHSUD+UxTdc
K2CozMbQ+luZQMvvjE896QxY5jQGKERICBn2qlh/oRQnjaoRYDmWqAOu7aJ16CHPTevDKuT2mpsA
TjAmyicGQh+iL0bzIvURmiSj3bKDLzBI4uaLS+MwXLdBxA/NDcTb4RZmY0iXyyZ88K+2d4yVSBsY
2A1QzfrF5LJQWurSQlhTQ0e+m9+5Dgyo73MD5eg8KyBZnVQLZ7i2woqTHs0Ed6NPB1suzE07JgbY
nSsQP7sCHNjsZo0spGtDd7JkSy5tJ/T1kYfATjga5Bg9J2SASntX31C9NWFn5gqA4gyl6OgGikkp
BbdqQDbdVofVPib15/I0B2sPXRWlLJMclmlkw+2qIRjz0hrQfQdWixvCUJQClsxVp0ZsDPOxVPu0
fMcJgDxtRBI56VPlGNHjCfpzr7ME2PgCgipjPWJkCZWU3mcI7Q49ELgWMwTaQo0Nefi0HDP1QRjx
LlymyT7rQ+6QEJOCMTRCDysBypZq59CsQX/Nxo8moB55B2wFpBBCQ3yR4yqVXda+9lMT6aAeDYuQ
Ton60QM8H6KChy4lbhMNNw3A1YFJ0nkDVH+MKknxsVfBBmVoShrroYpCGUuuI9VTYJDXyOVH5wmS
UJ6IkxfVLBtDgUJCeNxGY4BagghX81HtVxr7+m5ShfS+iLbytvFMxvy2SQrMKaCO6F04xrcnuFcV
oUqkMe1+cBf6WRnQ5XCPrzfI4dvIJtNHvd3RUIOUzhEsAnVVQ7AbZlCDdEjTGM2+XYQ0QJ5kUqRy
Y4EnK1Olfm0LtUD/CF7k90mlhnxMmnuRuR/8TVd4jxwiEl2dz333aB3bxhzdK/Fnj7S7eyJF7dtI
VyBQphj7rHEYp9SmfNIpjbbLg/OlYuzXo+iIq2TkJyqZDVcf/RqTalfrzxqnT+leRZABXAgnzvVg
Besplw6dIZcmXJlbpWgSXZiRpC2rjWb+OsB42FlKeMcJnmo9/dg1D4ndKT9RsMCBZ30lKlMn75gQ
RNSnIUZM2BLS0QKWT+KGtb9o3jacQEw8nMucA67T7FCzuZ0PEa7t8TUuPfpjKSaA3SjCUmBfri0B
L2rEPC4SUjcRJnDHgiohEKEsUxY6NTDCr1E1NN19kxZUr/KBwxL7nD4zrlezCQ3Dj9gMSzJUBYgf
cvILNRAEeU9dUZ62a3GlVTjjqmt8VZJsAeCDVkq0jRYFyJYjTGnsV7/WyPQYIStl3bNJ4GsUIXhC
0b2hJaij54TlnNjzargBz1oBHOK2tqVr9At9EX8P/8Ji171Hx09EKZyl4/KGZImIwpRkrXcIa9F+
eh6wDJP7ZAvCxNhzbpb26eNAirn7yusXABb4LpJW/nAH4doB1QUSIQ/pTSQ8BtzobILukGifOUZX
ozICY0OLrHUebBrKYJJtHNUi8cbE79K/j+kLOTycC7HtMUfQv+uhJzklep33Yhjlqfv4yPt7bEfx
voQ9P4Lbl42Dn2/d59Ae3fhB689vMQ0I3QUZjS0fmytURN9WG3ivK+07Tx8qGskh8iGCCZePMRJ1
MjQBZjpobndz+m68xdPdT0WjMHoEFEzerlk5Bg8U2AkyFKYr0hlF/zriCa53pCcu7DFKFOI00CM3
4mVVlXbsp28Mj212I0guLHiNwpASLmvrdePLOnn3tnp1zK+cHOOb6wa+qVGy37rXzhOV9qFL/fiE
F8EZq0czMObHJSAWCGVwXZIPQ5la+G3zAcHNTgM12DrpMG1eQUjtUCZCkS1wPXELn0RUFFjjLZH+
4oyNnkk8OAfyDUvKee4Jco1xS/KHkvPAG0J7y002+8R9oPDn2zYLSrFjNi2HtEbrVWPYOvB6BGA0
uuJiHx37RGhi6ZYcteLtP4lOGJ+Otc41QGZKVhmW4WWyAbcBjuCtuLFu/jNUOro3pds3UJcn2lCP
I7F+PwwFSZBNsWtugCto5nWWMg+PXivEAVkHhEgcs2myplGHc2jTJdplvhc3BQQs9ZjU1RZtBhBb
9FGgbj01OXSJjY54Fk6WZZRYdThZZEkywPcmoDEKVDYMBM+HQbSgdhngAQuL82hjosowFBMhgB0t
00TGTNB/4JbTZwvVIxv6FN0IrkRFy2f1UYbPiDMQef6MhKarIKXPJ8jQHbIH9jmSd4r8deMYiPsD
sCBdk2O0DG1uogQC7nJ1jKGNBteAinIBHlEqIxgmky3baeva2J3qmsFb+Vbq0/BxefomgrBKoqRe
iTFj6dNikGL7zuGZc1vuWnegVyY8PeozWhyvuLK5muqZODPgOE7TBapGl0Z1yPZZ+0LX/V/uETdW
3gxLhGPImwEikWTQElRb7GOSqr0FMHkm9aSl5+OM6yP9Gmw2eBiIBudL7zzAiOsZfQeHiLvX3+Mj
/EBocPON5NSzw23q2U1ULUuTft5tbHczyNRbZAOjrdkcVXfDU0W/Kr3A0MmgMWKUk7nm8JHU+tCM
uLcNdMADfGFiJc4DQlRMyiO94/2Kr3TS1Tp+ENhOLRUicrfakVSHqCZ3kl/PLyTWLXoDjLDSfdK/
rBCXYqN3DOkA8K3YbqV02bj5g27668cTh0kfszFc0PA5xRHjFD2TMvWyAUkZow58g/xYmTBzw2Wg
inNhzu7DdBd58/hx/LI6mIpiapt9cHb3DIERc1Nxrq9jYBJhiN9L4agZNzbNCRdpwOCaUOvcjwFz
YGqPJBtq0xLltu3p3yPDcAXoFyvyvs0dUSmWGscMUz/mp3wVdZTCZFPgSfQ0EAlZRTrXWhrVUpCh
Ug80gMU6yrsNgsEJQxo8aZiBJuaPXPu1sXgr3t1TXFA0YPbjqaCh8DQAxZqOeCBvpC3+8DUwWzqI
CGC6hhP9J8prV6eubp64RszGCuETXGDIrC1GKkjWneM5BRH2cDPaWS2H5QDgXWkT8GyMOioAsNNt
n0Yqf5HxsVHQucOV0ltSIsMR3rtK98qEAn4ibb8oBmlzvyKSFcXVmbrne8CTsWACHf0cKYAVPwYM
EO0Pch+0l8GODlH9W45sd5BN8DPGTNLpM/eS4o+y6YQ9oD9FVDaU3hWADe/UhaemXEGeBaUFpOFj
LB4VVCA2xAFDKIBJ+EHK+Mq5QQmOtTatznpi4c2hwJUwsIHqSwaF3PGtrrVsKHraGVJ3z/ki+1mV
oQomzFWQBYSaO2u8CWuwHsfRqIyWNvAnJIdHkJLAuMTKMmeYzgf4C5ow4lRj05OC9zTUCN2U3uEN
BGUTYFaLySaDAx1k+bZHyw7TBzTIFxNEafZJLzUS1Lv/5PNS9NOri8DUw5OeXBdDXJB9atfgMZX4
2cLRhR/KnU+KA7+VoGx9BqeY/5cHbyLaPL3j5x1skYEaAWWee5nvlyAdvLvVxHlqfvepUamz+ev/
UgJtQmp6X+e3gkxidPtolPRl05g7Lljd1mlhDDBIBngXePASYAEuS0yWAjwZopO5ops/BqWwfLVh
eiQYNMFBpHuWQTcCPZ1CAmulYaICEVEwOsP4RK08IngGoCOOyXwlXFxiOvoPFFbd80QN8b4iqbY9
Uwlk+9zxDiCdfch+gZpxx7KjKbWxenARtFY+qgnZgVSHYN90ouTRepwR5vqtk+0VmPp5c3AQ4C6z
e+PyydzZ9Isoh7Wk3VjDexnAI3e6TM/4B9nwfvWI2x3xNYmkjJmqLE4koStSWpfTlxx6JmT3CjCX
XJPyaYq5PiyXFFHEATDd41wPc7crmwSwrNoBbE6bJ2xa/RMsY7fEfY2sWUeycuyzkwl7JkDtWpAi
r7tkOgHFwaxFbwc37XNF8cD3gxjrM0gGT/MWxrgujYGdAjRcR+RfhCt0mED6nMQGU474BQpG2TfG
F81lS9VowhLdUUaCvEH56a5aCi0PknkBFK29BB61f/WG+3oa0jNPgL5GyGUYhztQ8dumAFCbOx+X
eqQRbMhABs3oLdqKQIi0ksoOwWQsGoPjoNLkjLs9nBNCahB0dTeaSG5XYBY1eSYagHF3+gRLNUN6
UeWKoNuSqXO1ruFZPXwIgyfESElqNIJPjB+8oMbcHzCpdmWxvjFXsk7D2BwB16WnkEwwL82/zq9z
kCPIeMUZMVtD3JfPgYFgR9KHbC4fiS4OIkAKd7YyGyZFoMUbS2VzcRMmWLh0Oty4Re40lzvzw2gI
k05VTL4I8Mp1wY2me5ioIrnhZjK+aHNSvzh5uI3To02/r7scgZYMDGfFkxEEwwOia6tOyYZtNFx7
gi8UDCwf7T0DfTIk3yGEkzrRok1dDS5w6547YBNdPBMw+v1eqHWn9HBuIy05RwWIaWIgVkEGy8nn
Xo61C2zmnKk7TCaKNBRKNHWhWu+kXzix4YMGBoDI4NEs0akh1GPyg4Cyqj9r1/oGzWpkFvuv3cG5
4pNEoLZdLI9a5vAJ57VFJYtJCDpFIhBgM+YZ8G1onamLE8rRRGyUvhVSdgdskVl09AczgqJGz/s6
SDrKEv+Q9p5u1f1kP6m1VapD2gID2jL55hg7ONwTz7botzY+F63AwjmfTaCIMkD/AUmyw8B/Bkbx
gHsl2UVBBcHus1yftd7pi4PlDTMPe4LliaiGZ15b4Ti1ECxdxS6t8kTo9OCXHuYd3k6qhm0McmuE
F6dr9vUue3njDgXPNUB3F5cRrW/54Nwx0YygnqOSLvuWlPNsJl+G0xXBoXFbMN1DoRAm0u95g0Sb
XJAwVz6IFNRKFfgsg5CBU8riBqEE0o64owqWjxwdeA4gZ6IEvAPmfrQWYO3C9qVtVLjs4XHVlSmZ
xBb8Eb4rWS4c/+KtLsmGH1GBk8E9RkAuQCt8Dkmo6TQaZBfvtpI/ROVDOPNKTiXoHTvxBOVWEkqh
iGnOc+b3YN1QOtKgIt8Q3LCRdzCmRHfMBD8mmeKKf4Bh7xcIv5Byuis8AhuIBABxrg0OA/JwQKYA
sQ2V9D24X/1HsuWCp9EQJF//MNfePXVxkYUlXJn9Q3wmtXYSYD8rmDl4DcAe0K9tJjSSGJgvqN9s
gIj0RX8gH18JznEen9CrYaMJXSUFERuJG5K2x79GmCDDD5cbJPJTZYovGStxce3ptV7z16MyvDPu
q/RvndL3TOZW+NJCx7QnFkUM248RXox4e1fbJvRMmxDEl9xEkkDT/QcVfaPBWC5wm0/+CB6gOIDs
JhkSfz2Or4Q/vbUNKP4gNe0PM2R0GTt4JKpZyohdD6GAux8/hSnl83hF/8k/dDWNxkKiM17j360m
fCjGoFFU1Ln0GVgyIvXr6vU1JVQ2l/kIvAu0MId8E4lbEI0AbL0LT4IcQZnBrMdAAvCe/13FywWx
D80FsEgoPwx8iTA9Evadn0nKeIjrxzY3j3diPi+BH6V0CU1RJfjgpMK7YtoxX5NjiUEXWjxIoQC4
kmsMXB6/mTM0NIr21qnVyXxao2m3qPHnMJMOZZTUSA8Ri3H1qm4HapeqRTxeBk9nIXfbnOHLB0ZQ
cUSxrxbeSo+W2CeGe4Z+HmItlNeo1VeE2BRt71LsiDTq3CO/LQvQiFKPocRjxSH7F0fNsw0mHeLl
6+J3FC+5Q/KE9j2S+i7qY+S9tjfK/TPBsN/SJuvOhRpROlQt5h1Vp3l9CFCKqA0NrwgeS0/Sf0a4
ZIgXBzvav6XgvCZLehSoGZwlI8DaW1huSGWKTouuThMQqHMOqSw85I1SgaEzZ0ZUtILgivERoL0m
D76uiNWaXxea5w+oRO8DALQPhLPEE4PSWWTVKLka7HV0RXRW6pG92vmkE5cGeQjxXNaX1EvYCrc7
OtJQ4zLNPWCG15Z1YbAL6BhIaJFkTNXa0O4sxusMCIpHEEzOwXbK7sxFGne70J6/A5uCMnUy0rfG
zTMddh0be8f4zRUq05B6BenIEKq0yWhClcZxv57CYC4kXpVoLx+J0RWbw3tIMwS7A5LRstkUaCJl
0ECfftWdt6NtdNO7xypK+o+Z08CfAJQRGa7zSQFCG5m1LJzdWPx/KMWP9eJEWANSor2J5IwrCouV
q6O3Du7wmWxErQKkHWMPhlsMJQuTHeOjz9SaST43KPXAr0iZlhnpnzHNvJZKCx5NPw3m5MCDFd/G
jTNoYBYXIzqM80nOJJtfyi/GMJVNhdbLIo+BimOe74iIxBcGFwPwjrbepSeD1AROzGrkf/0jvUgh
WS2Y5lFMhOr3yACuoMuyvW9x6HCFaFdlQjdzBoP98oiApn76SGFTajTwsK0vIYJ75rHtkjS5hD7C
N6fFzKmA/AeJ2/Ac7HoIxpDh9Q54Oe5Gi9tYTNYkMO77O39hddL+1j1OON9uLT6LopmLVWq9ck4f
X5+y0UNjWXMGl1h3ezQEjAhwIHEWt7NwznIHrA6c04VACMaqknw75QyUlsZUBWW07bEKwBzfDdiS
WG2oKfi/xEu0uUCfF7+16Q7XMRJecuEI/8/xN6gfqJPTAIdwgbg4JfWCRPMyUsixoLbJuDVnyYzi
oJ0NsWn21y3kE9BNNNpIMhqfGtoqR9VfEvmhjHDNiiV//65tRS5cjT50N3UZ2IDEattobdBjMTGF
hqYhWsnC6dBa6tKDj8KU65nYQLswuTJSQ4aIxHf/Fs9CydMvHloNkOJo3dEDUCp0tMf6YSIkiEZF
9cT9jb3I1igCRjg7Cd2ZMfJuiAmGHaJ9P4GLKzEGgKlXW2Y4TND2MOtzwFFhLKneKJsW2xGydxJ/
xyTaSoINAP39q9nrPUJye0m30OfG+RK5KVftAFsfg5H0hB7AjoIDRYqGeH6D41xXDzGHlfuv3oWL
ZhDiLYBId9GGE22odanIqITRiVnMdATJx46cuGmEHIG7Rxs3WI3BP5193sm2bt59rkPwQ84DgY0Q
78AFtEZ9euULd6Y58yPrfmTOMTIynMFKpkiY4mawd7gidr0zmxWZKBhCfI6unwwopDMBpfRqApqJ
9YFoiSm0Ub3dgiV14eQ2ElpH5O9mDPSMYyFOa6CPxhCHLKKTG+0RB5+RpYgBWEml1Lw7o8JD+VJh
23Gvt/LeBYtWaD++isRVIs3o4q7ku8oEGMgAEiKcYpbylQRLZdAJGCcD0EgROZia/LdyhQkxBlAs
6oYD1Q5jMb2h+PZw9em4rRJ8OOStHTvxxm8UE7pbuCo40EGeSH/nia5k5ORo4qQppSQufuOdV381
B6+rLbBNWW7iGeEd4zKcB3iSlN3FyEiwqyF0VCJqmeJB8rTkX1kzR8ZFh1kElTZFek+abgoBU7+Q
EHnFghnKGLLTMaAgUkrJx0A2kEswYws7q3sE0SELsInBleknIz0enVrn5aF1QRy1lHVQZL5p9869
KRcY+SqNqa1sj8xCY4ySScKNmoBihIoVDIgGTu1DRcH6QEyqt1Y0ALJqYCNdC/Gi3ZDJ7+oEVwte
hH7XUbY8dqpDyS0USDWKr9YONo1s6TQx+sDDCG6oMrhdpMUOFMEHI7HIvvAfwElAMt1bIL0kGL+T
SjxHYmMoJzfNJG1WkqbFvAGAOKawxaxWBcV7ScLHxSAtz9WOCtdMty14UssK5A8q3QK9k8zW3nU4
6GyGGl91H7DJn55NWU/UhPXkIqOYiHXmdCKYRXT6ieyTTZ421OVVDEygHLcuGqgUXOQYzeaU43wV
oZ3RYtV6sJkC3K8YE78gViQGaiVa9aYaMk+mB6El42xwodBhWgRWOAvzObLVidEuE5V4nGjNq+ms
MYFzstWZSLwLziPsxFMvHRxXN9iRMaIwY4D7nps29I8KH55Jbe3HpDScJ4P+lsQRg50AM4l+geuM
uWYdGdlyZt5kOxvpeLpUO0w3xxDk6aAduXJxkdtz6J99wi0clZCcC617Tcy4eu/SXKh80qCPpquD
B1a2QFek04aBKGjfITQ0hw9/N3oSV+ltQkWkcCmBT4iDQxlmK2byfuwmB9KKi7NFpCiZ8qxXnhKG
TlustBYoWVBY/hmZhuJRUelELxT+wwKLZAauEzLJcfnMXNd7Cqh1wxwK3zjr4IlrRsqILkJ3NhDL
ZVrK7abCIur+eYK30QLOigqClOaUNQrcVhrGlD5diOPjiHGKbG3Y8V4l1BsqZ5DcFkz8vmA+86N3
A/ke22glpuJMZH88s7iGwqDBFEryIoU+gIe77thsXhiqmDVzRUTFGzJm1vQKDg4tvp8UnXFt/Byi
NdlKpwHV15lmhFmwYX5oq/phgU+zWfJ4E0kTjWhGGOnhTvH/CWDhqKXLoGyslwV+car4wZFakA2S
UWK+wSDD+MbYpj7WGGx7WPgvcD6FjKV9SM5LXMIww5qcJ9VQ4DM9Age8YHBYpYkhwdOtGFa/LIw8
IYQ+1a/LBwU2JumBFW2wnfgGTAW1YW9TXkMTKZQT0fbzmpSJklwaxaSkHNu2kYZGabymIwtN3trZ
PPjm3HUM0SEiAoNxrySksb45QdgYPdDVcOlxjtfE6ihv1z5RuAIX3wER0L/RNufhf4pvgt7HBtZT
v+SCpmzpkfC2K/1KydytR2wEDPMOzcZT/HmYv4nxNXcVpVnGNyBp5DImhFgBURNaiYRQziSmmas7
cgeRyq3nZ8ZbR4+YqUH+erX+rLVIusY2Oo5d84jfjzhToKs7S8zsr0PTRyFKSxuQEq4J9OHT40p9
Ps8CIyYZPSKLujLAci+zEuO7y/RU6qfekemFjGGMb0fUR6KOjXOSIWwyG1zw2AnxoUyChyBaCNI5
fbB+n+hN9u1HE/57VAUpZ4fqnBOCgIroEPk84vO+lPXnBX67pEyKVH7ohFej7XwrA2D2DvVpMaIv
A6WySDJARSnvLKow3pk4yQyTzGleKyiM6NUGdsgGNMGLE4lBCJR4k4GS9Y9IKP/qpNRSlz9x0Lym
ofsHUNqY2Qybjs2oAIaIMTiwbTHXdkwX8/FTV/2cHqsteV8e71rPCt1iG7pyhUVEjBJ09NiKb3Vo
t8BGXHpyBVonDnvw+1zXJ3hPeLtkj6x3ItkLZTKkuDQgkmyEeX3dxwuEQ7BfXMJrG5EQ5ofOF1Yr
fMoMK91EwaQM5wRhTbUkR6XF6ddInkTJAURRchGiTuDal27QDpPA2H9cEyeSd4IIOfuaom4D/LfB
/VByLD05t5g4xq6BhQj3/UpMPKSI7it15TP9GjKcnF9HkoAtIk9jMDIOCHAxYqWD/sK7bX04Zckv
uAt62Bu4N/Dn9IN6NuCe7IK50Bpyo+Yh4NlIioWaZPFxyAQx7Dz4kvS4OPaiRjVHS0Rz/1md0sfv
fu9uyfgqddH8sWfz/qm37yBccOivphW/Q63IZm9hnU6iC5FDzDVYiDHNtANsROz4Sq4aYfYK7kPL
Nz9bqFnQAC4+HsnvtwPu6NNw369FaFTcy7AEvoXmhZ3tQQx0M0gfaYxe04dWUlKxBOTQabgaPoQI
IBhDXgAxA6pUAbVvRDOp3h/hCgXzKVYJvJu47KIy2n8a05IRNbCk5PRIGHdgiug+nBZNR+7yn//4
9//+z8XjPzAf7xx35fp4+Mch33eO2eF2/a9/avo//3H667+Ol//1z5ph1qpa1bJsXanVTM2uGfzz
xbyXHdb82+q/PSqGbqU19TgwyEmqQJtdNWI8T4RfnXQT540TTXYkVFwvR5QKeCmGbBwo6Te/w/7l
d/AbVE0xqjXdUqx//R3V9bGS52f9OKDZNZjQfjT6HkrOLLst0xqZ6lzXnV6nIZLSvxp9cypMucK8
P/8Qtfrmh8gP/bEgxrF2vmx3Vcwkk4+YaRwxyAwCZTJpJRq9eZb252epyr8+a/9ca/vrlmeBmzjN
CeYL1KrEOq/q9988Sr7j63f+sb6q+q+PMu5rI9/OtOPgToNCWyYl02wm09fDCwjGiSr9zw/U5C/8
0wPl3X+s46myPajZ+ck6NjUaos4MgNR9o844e8CgJ6KS44DmQ3WECJrDVr57vCzdnx4vn/nH49OZ
qVdqKUuLZLT+gIGpOMEWOG6MOoaOBzAOxKJgmeSFef3Pr67Wfn22bRg1Q1Wqqv6y1prynKlpociZ
ujWqwTPe82ATOwwymg1tL3k/40D9+aHV3w/Q3w99We9b1bQU3TwWred5wNjLSzff9WvVbnn90LlH
SrQhp97s+mFxhzHzSa+OKzOk00ZnDzuEph7xlzo0t92a3jLgRtSOmn5tLoiyNmv3nPcrBk0vxtjE
EirfA/de2vdNYhyHt3Xm7Nb9Pd41x+Gf3+h79//vT/j3G718wly5VZ5XuzwO6njs+l80cxzg2Sz3
zWN+P4R/P0ZuyB87pTxXlXy2/t4pJ+Bmhf6ob+rGPU5vYEBvnvbbfaurNV2zdMO0LePlyG+qu/XG
PD+w6YTKoF3PU7+P/LfLt5Ps2ZJvHvjbQTAVtabyyJquqy+vxz8xKuucVRTO9BDIaFfaIMi/du8W
8rcT//NJL6GkUjG020y/wNaFT4+aZAsTBlNA5Ku+e6nfH2XpVk2r6qpmyAn88c3Wd7tyXVdvcps9
PAZRPpDpYFxA1bF8s3yyyV43oan8/STzX5901ktztq7xJGTZ9F0OSEWQARWgGkOlvnu35d+910sU
NNRrmRYmT0sHlQVjeWFNMNDpiVR++24Nf98Yf7/ZS6DbXGv74mRfZScyVP3uf9qghSmt+eWbJ/2a
Y/xYw9rLnt9lirYvFN4KR+sgH6XTygR4PqKqxJUJXjtb4hoqJPxy3RJ+gzGCvPDbg/7b0SPFURVN
MU21+prqnNOTcX3czscBhMd8O5/AaHH2MvIcdXUeCIjzZu/8+jV/PPBl71w3pVWrKCfZpc+gHPHO
gK84Mqv+6s2Tfv2WP570sm/O9sEuNgZPUkB+20iwKJhEJP724Gm/HYeqZlQtxVBsU5d//uPg6Wrl
NrtUDscBAp/5fY50jo4etPY0MPO4t3v01xX88biXEFAr9vn1rGyOg9J9epf2M0JJrHhFuKVofLOE
vx70H496uScvW+V8zLJMPtZuIGPltxEz+bjC9MmVzfH2tny3ki+35fqgPtXdcysrCRJL8s2ccjQT
WB6LNd6bl3u3ji/35S2vXbf5hpcDnWMli8bT+TK7JvKG3ZvE69fkh/Rd1WzdZJtoL4e93B3z873c
HQYjwIpYGRkFw6w23NASDMwzbvZ6AzTvTfD5Lfv5+VRZgB/7MrUrNzXXrjxVS0Bvkm3Ih4su717u
t03y8zEv27+8Z9vK/W4fSElCmP+GjHS+4P37pK/g8vbiVH/bI5Zq6VWzatdsRXvd/hr/7HxLsWtn
/LXqnRn8DWjF2ZZEaPNmCb8zgddQ9/NpLydA07V8dzL2h4H+dQ4ZkuRiK52jlN479UcTldWf9+T3
RvjT414OwNO47u/q2jxQ/KQdEUWmXajo3D+xYRijpeHdXMudWQ5vCqwQpf+nb/ljcV/ORMW6HzZH
rSYSJLvP0HGmtNOqRSKBbk5axaI/v+/b5X2JBjfNytZEJpa3KxJPPLtQfFeb+waeWHjCCSL15onv
ts9LVNDPhsGh4A3/Mje58nZM9sRzV2Kd6b152m93zM/t85JPZPvjfX+88n45Q9wFTQBGor2j8HUi
+5tn/Rbvfjyr+nLJpHdteysr329WxCX6Y3JajE/dN3v01xLk53NerpVSK/O0vPMcPbSdDyTOSL5p
KVm+eZ03S1eVD/nj9srvRU27P1m6Wpf55Jzy8T0ww7mwsm+e9G7hXm8U675/mlde6ObJJPtPWFV8
oTTn3WZ/90Yvd8n5tNsd1+X5MMAPhTufPKsQt/4LmNr/841erpHysE/Lc8EbiUa4lqhOryCKQqG/
ec67N3q5LtSbcrQO+fEAQKW5zwETz50OfV2a6K7ePEo+9/+6GcmxFLuq64b9HRZ+bIebdlmX5kU9
DGYfOM35zEFEGpgiSqHZ5v2WkHvnT0972RJH81pk6cNg8zVz36YTBcvoBtxgPMCYhKA9L5ig/jZg
/360frzkyw6ZnWuFap0VuX5LP2XPg81o3IP/pyzc+vGglw2im0pWrShVCaKXRhu6mblcQhlkuN/8
+cP9HtJ+POplj2RpWk33qiZLyfxavEAAgNjxKGhgfg7SDNE8RbX+rI8X/dsV/b4l/vQhXwJMTd1l
h+LISaApdzDr3udoFIMTgiW/SETuAUnhNSo++kYLd/iLW9/ElQC0Hi4WOX5IH3L/7X3z66n5sSIv
Iag4FJVKsWEri5YPPsDpPLDh5wp9m728OzQv4cc8FNptM+MzG84Hc6p7guHgGYU3EhD9u0tHzsQf
lvo1yX1ed2Zxs3kYGsN+JXoEGrnD13VR7f5lHPHnfaW+OaLfWOuPC+Fh5fbpYH5v4W1rFp5Rtdwi
6ZxsQTBgY/s/pJ3XcuQ41m6fiBH05pZkWilTNqWSbhglR5NM2qR9+rOgOedvFUu/eKLnYqY7ZqoE
AQQ2Nrb5FsmBD8f/LwcVC/5l0LKL1a45ckAjHkMntm++ogF7nV6IwiZRIGffIh9SeQ8z44qD/9Pa
TuxRVZmj0gS62MY9RaHiiTlcF4s9SVRa6WbDVp9O9E/jTQxRHjmhWcQcGx8RuPZSWTYLeyUJwuKJ
Ni3zytqtzLuCPCphVEh4VOnMmqi57zuxGzImY7Ai7AZYkL0D8sIvR/wA9KHx90U7ACLfsMBSegb+
6608sRrDWBZDUbK3ko290j3x6n0X5L8agWZRCzfzdWeOqToxCHpj13F5ZrjBowugBUf16ZWSz6cK
F6XjWf9gxgKpE7uQEMdINXGZlouYu22p44kYu+whuU3cm58nN2eBp25pe86Px6rmO6I7e60/FE/n
q5xUA+W9+b7dRK86npDzEi5eW9r2PmlDA0iQDK4jzzlKfCTed/OBPrF7ftjgmlihLwc5LCzLkXOW
XL+pF6BxL2+JzN6XPlyNt2FLgezMMsxd7Z/L9GXAwbDrIlTwKMK9Sh3ibUDBuGgNmdtM3wYWv1zt
2sRUmKpyHloJU8H7eOv8ek7e7q/RJWq95ek2JHo6ruhfXKV78d4RVcSwc9yfP/nsXCfWY9BGuVC6
z6N7Jl0YuwQeRlFLMGeOZw6ONnFjxv4U173JV6x8hMbQ5d7rhPkOYlXLGT9mdlITeyTFkWXYGWO1
PvV54oRe06f1i2ahmdWbuUe1ifFJm6hUu47DabhRSwJc+cUj69rZUcAkEKCzxuDb588/7og2sT75
6aTXXcR4nactnyWWEV1rJJzfZuY197EmRscx7SRuWhbwgcK2LVV1iKbBLUKMfzEz1Oev/MPp1qdP
4XQ08thhA4pGRL7W8FskW2vcaQuBChnVrNR9GTn1dBdtkFX3kCHG38sXVCuD+kJegkaixw+0U3dP
HzO/3GdW+adfbmJ6Irs3tKhhvRveE9Yv5OrBxXzCpiIqmGcWXf/Zzv0Vm0766HiKPh2HakO5PY0i
L9Rv+C3N7KhfUDo+M6D47f+enW3phkYcSZUn5qfICYASh+CRq1JMvlB8ZI6Q93CQJJ8zqd9vqH+G
EnP/YlKTJkwNNeErg67aLlF8oDkLr4/6Yhq6Zqb1/SH5Z6yJpdGCckj1no9GY8J/3CABNUQhZd7x
ET/qpxWcGBqrTRwtafAxtTuSMhRBiJkZe/lNdDoh19NQdPJfzm5icmzTiSPF6cQdPfrPIYIP4L8I
3c5dTt8HwtV/lnFia7J6sOI65Bak0N23sKL5yrwOqHmkoYZWHSTvUfSYOwNzW3JieIrYdmrnyOyC
w+4+8gWm8rygfidfzCzj94ftf2b3eYV82ZB1kbaWY/LlqHC7OV+Kk637j1RpEgfPPH9mtJl98mln
vozWH+NaDQKmJV1Q8FzS4yeTTGvX8kYpqFsTFSTO5cyYM8dgGoXRRhJqjd4KT1UhaJBe0Dr6IV28
zQwjtsEPR+CzHunL1JqznttmxdRQsqCgldrG+/O6QYIEXFaMxg1NZt4hXNIVMHfLf3/5/vMJJzYl
COzUOdlM0HBf0HZAXgG+DZ27g9DbRCnk54mKnffTPCdWxckyczyXTrEPKkTjyl0WPyV+HL2qUe0V
1SGH/fPzgP/L5fPP/CbGpY7UWlVk5id6Wig4phHlevBF8c2/c2P+GWliU8JO1Yuh4iIgbQ+kQfZE
0O4WrmpEzb6oifx5ZnNLObEsVW/HhHA/fc6C4E3kURtDO8Pc+s3tj4kt0W09PY8lO7NtaEB8lryE
EoHuWmjM31mX6u3Pk/o+P/KPvZzGVEqlwVUQpqu/Uq7i3yYBVmRVFsbuEm9Q4D3+pe/+P59tGlZp
7baPO4URRWkMGrC8GLTVZ3/53KUzY5ZVcb1/OeT60agSzRyze3uHOgDR8GotQpCQA+fTeDN2a5o0
DHQrMoL8c1a4PyiXfSbQhtWc+ZixyZ+Psy9zCoM21Ckhye5htV4KP4GXAuOhgwOlYkOIkfJYac7l
mtmT6sSKSFpUWoXCQhKUWtJxhIQNqQWqSKQbtE48ezGzKb9ZTN3UHVtRdENxZGcyXp1ozTEZzf+U
x9bexkZcxKYqd+5If2es/hhoYqycc6cokhgo5skQkTCPPWmnAcNAaX3GfHyXVv5jrIm56ovxKCvy
56TsVXhxFS8knCBR+p7gc82s4DeOwh+DTYzVYJwdKxKDmWx906MjxTtffPY6f4JS6TGaGfCbffnH
gBOzVaVNXJYqAyKE7CqI91k0H5hI+T0KdboKsSaiwjNjfnO+v4ypyGIbfTkLqh72TdMzJqIym4uW
4tr3YC2ITbM269vlNEzT1jTHMexpMMdu0iDWJYMKsU1F9xziPfIhWRKnpIBKeTi+zb/Rvz0CX0ac
2K7j2eqsY8uI9NfTgi6iAa8J6oB3M2sofs7EQdDNL+OIo/9lDYe4kAxTjKOvhg+RPondazBzN9Et
+hMzY83NaeL6VKrdndOa7/XrRdoTDnu8o4lzxuH5/kh/mdDEdhx1LYtMkwmhK7wN16L8Cy2UXzRd
u28z85nbFRPrMYSjE2YF8yFGvsta95e2RFFuBwGbns1o3aFI588MKT7HX5/LlBXFoTpFV6zJtjiV
wbmTzpTNtkv0I66Q36ec4bQRHW90sc6XfH77yb6MN9keRaWFDv+V4ydraEGR5W3oWx1mQ1Jz40y2
hpKXWS+LedGtS00WoS+hkkJt4s/rp36Xd9Btw6Cwx7ZVhXrEP/d7judRddZn8DLYHUVrzfa0zwcV
ZXh1SzwM/giO5I7OXlKVSAWHdDMSj0O3eqk/ZEuJlCLS6oI6dnFeVfTpCqD7EZmyYUX3PwhzHUEz
CpTuTutwfZHu4HWi54Q6oI/IPZm/BmGMHFXFisarjieq7iXLxH9GuINOM+gAosvq6jm5ShFSKfzn
0yJepz6ukkERWS9EuhAu02kmP2/on9VZqOLC9ot1T4VZcmmBQnDQfZFXNj3RPEXR3FDYk+2FWeD+
0KpIT6nmxo+A5yjOt4l7n5eI/v8qdM9Yju7t6B3f0lubpJqX3zoqael4JW8CwSJCiyqGD9NvzywJ
RulC22cYW6GXhB5WjEIqWnC+ed0+hjflzSi757MbXdWmp6wdmiipShFSwkLCtVw2bxkaJMer9Gbc
wZ8j1cSf+F09WPRo15fWjbbN79XKT2+1RXYjmYAEJQvl0xAADlRsw5P6xsvR+3gYkNBEnnfO//jm
lBmcLdkS1XSK7Ex2o50XUpkWlShAMXhX4BgsqwvLe6Qxknbk2STqN5v/j+EmJquSnFGOwnN2vyu3
oKrdd4CM58O/sL5/jDLZ+UpWxkVtxIRgACERqUSVVuhsqzRM/3zIvmvm+WOkiaeTdtVJO51D4aPS
mMm1LFG8jRiE/9RA5vqvl2/i6wQxtYOSw9cK9zvFfReyEaS6H2YmNfeRJg6Oyk2pJnX5WVszbgp6
eFAwq5Cemhnn5733l1OTFK0xVFbC+4/27BPtkjqil++1n+xFLHDuOfGNC/XlUymy+P+/XP9B1Ga6
nR1F+Zi5eu5WomKIXkSgG7M+1NzEJldXENdWGBt8JtETnvmYGzjlvFqEmIbgVcys48/fi46gP2eW
OpVmynpNIOnGcl9OZNFJEXkIAnszA80t4cRYlOVgGbrJQAJdcFoPB4WmucI77+JfxX871sRSWHo3
JseSTdj6CBHhE76bLlpl/z/Plbn1m5gL1q4bIotpNYvT7UvuXXd0wlK+MrN64nBOHBo2ICWRhq7b
Ds05f34m45zXrXMUM+JqhAbl65v39kpaSLe0pLq/C1gUFyqyYrOh1O+34/8MbIv5f9n5raTkeWZi
dOm3fihQ/5C9lq7DFUQMCr7+TXb26zztyUHLg1QONJl5WqLEwL8VEigHB2LBzHp+vxv/mdbklClK
qzhDzWer8Wd2z/8ppndIPt3MDCS22g8fzp6cL/noBEqaNdk9jJqrHJ0sERIL3RXaacHdORXQ+Gg3
M+bc5CZHTbcaMnwJY579YTFSHsMWkRFgShZzsxM/6afZTQ5agVW0ba0Qh1rMS9qbG5FCEGHaN9GM
XT7OTO374/bPd5scty6RjLAQpZt0jC+ol0MZ6TMCPTPMzHGzJ1ezPJ41I1bY9UJzSELIK//I0ON9
UEiVmuBMBZe53kgU8+NVmXN3m9h8P63q5KY2To19CjW+X38VPJ9BAwq5JBtgJ0KEi8PHzFzndujE
tIRqqASh8OI67jYbRVg4dZ62jvwz6qoROulCEHBmzJnP6EysSqSHY3o0WF+8eWaXoBqboRiFPNrM
QOJD/bCUjjgqX81XpinZYLKUnadvA9sbTv4VhRCi7uU3OLml9dFcSqsMtYGZgWfOoDMxMKMSxoo5
cDIqmued5dW9sNNC2WLWjZz5fs7EwlixU55OJaHOeotGNGrXd+nyXfRY9StrewCYNffxZrbn1O1P
xtgcJYmpIa/kHS/kA6kLE+ENE0mS2dnNWJhpjDNTx6Pj1MwOmNHljsSFBga6WuxFTpRm5f/2s03s
ixPHQXPWsC/wLLWLhKfa5eF4Ffr+zPaYW8OJgWlkelXLlkPHWxTPv/7UOu+930K54mFmrLmtODEn
SWf2UjVy2OpFgZhcghpTCWZE4O9mAy9zY02MiVWZYVtFrB89Mx5KVVvk0qGKC7Fp5XpmXj8bEXMa
10z1TDErk3040ICERiUvXaFmj3bTzEA/T4owz59GJC+OjSI1OAuo261kyqhaEvOISvp3M5/qM6nz
v5srU55YjVNbjWGhsS2EDU7votfUHzhegJcomcmQGITylEBg0B9rIag6+xr4eVua09eAVRhjVYn7
nKfv/8U+QD/w0U+GCbacWda57yeO/hfb3BWl1Iwyy0reaflCiAYZveCKjOS/Mlg2SiKiUw0Vj8mh
Vu3zMBwNi4InBM7cZ4UYj+jI5kVFlcPMpMTP+usLfhlrcrATzdCc6mSLg90tEKRcqJ5KXeOr/qp8
AJ8kquR/zAz57Uf7MuTkfB/Dqg8liUa86FIoHN0HNLcjT0xSMp5v2xIf5af5TQ54bo9JKZpN7n9V
m+pS9cotk4P/ySvfJII3lw7SZsabVq1GxZidnIbJCV5YsqKk/ar7MID3khE9Av5BDKxY2L6EUvRT
gmBQ5b4KLEUEwiX76OiDRyv/UigNzdbqfGsVbIOF1yxZxyX9c/tq6igp5562VYsAo7YeHx+fhGIR
1Jp/t3//GWlqFYy4k+WcrlXlLiXFITJiwVpDYVK0KqxmdtO3HtOXaU3ciTEKil4a+MCoUaGuJ3jR
Mi7aO1AzHHwSmcglzgz5/Qb+Z35iD3wxBDzEKkoGaFwVRVY1D/YctIjgVyHIBnZhZrS57zZ5s5DH
0WgdyLJ7ClU3L/hK3E7ZVr14+Hmcz5KAv0/KP7OaWJ3I6pKqbenJEoqZdNus2SMEWK7ZJfTIuk9C
+QsuEcCLWfd6bkEnRqi0+tiQbTaMgB3oOErYcgmfl2DwCHf131SuGsqXPTOxQE0kD6n6/64tsNM6
304ETOfK1oRx+WlJJ8bHqfvCjAPmVW9V717EmvdCWuvnD/ddgfHX2ZiTx0kvp0nvSHy4/7Q1l97r
757IwJxp+66m5I9xJgakOvNQbxPiv6htXtL/uk0RAXodlvpSCIUjuDZnR767cEn1mNQK2KppyNNt
cerjSrHwLn7Fi4TI7CvS7Kj3zk7sOxOiopPFCCYli8bkMylaVBRBn5/Y+Sd3ecWbWdS7X4PsPnzc
3MxN67tclfFluL+/13CsHIXhYCk7Qp8686+Eeofg0zDmgosQugc4DX2uGPU7U6KaNto1iE3QEjn5
gk7ZllrQpCfijJJLEEn3O/itEPfm43Df3YNfh5rcAW0l21WsnU54ZlAE7q/0Rb5iRcM3kdOkFnXu
EHxnQlSyOgYfEE0SczKeUtjBoMSMx6MBtV+FR4NDt49ANv+7siDj62iTS0e22rEoahayIdpCl6yo
PxIDzV6l3y7jl2lNrpqoH5OhK2KxNWtIPqO7aWGAoM5D81ayepu5A75N8Xyd1+SuMeIxqJ2T+Grk
D5E4X6aso854gKMpn5ltPf/25H2Z3uTOGU6ZhcwW6wj//BKRhJcNb6LLvYYW9fZm/bOd1MVHmVpj
4nuK7cgmuSN9YvXHrIm0LoxStmR1WdxrFMIh+jkuRfUT7VPptXQlJixAY8dLkRhlvS/id/XaAVRO
7pUv3O56dFUVdhRoDeu6CXwHVG5xI/njU1C7sxVa310gpqnpKmUBmoUh/NPTMNumHdtQ5VfG5JoI
1/9Ork9U4QiHKhfALZjD95AQRXdZcDv7kPxu930ZflpFKOtV1p0cJcXinzflXvO1C9FEp6BlPy70
ddrPVmMyqb+/kinb5CFsDrNJNPbPKafWMTiNvXLEnzsjcjeAzbJ39s5Eh3gZbEleN3jKo+hJGvwe
vdd4Uecr9fdR2+m9n73pJ99qvDpbGMgw7c93zbvT7DvAcYoXWduUrkMkWylxfjafBvhwqIse0qsQ
BeYX2st2KD+vkuVxW1wT4Vhbt9fZBUgza2HS9irE8aPlkMOkYIvsSWl4ml/vXrulfOVAOM15+Fpr
Ic8i+jJQiK8pv+dTofvNPdm7jwq8nKOn5L5iL+HtIW5/Me6LwTNhxj6wp7plW3jSoaEqrkIoH+IR
WD/09ahcq+G3iJhEsuNvuU8I6KOJWbkj6uQ8JtpHAeajcpsUR7Y6J4SxrfsEeAPyq3D4AKYIdsYr
qsAW/B3qVwSVRF5pVzbzRlQdHMxFhiZ9stLALZqta/2mSxJ4e4dQJYAmD9DzjQAuvAGi8T4EUPZV
J+8bb9RXVOZXzlN0KB8HHi3jk3WdvUOCQSYfbDIoyMCDUI0erB+hLQoXjjeebGFILkOKBrbpobwS
+IjsVWA0kSlHohtMAXKhKOV1LwWzJz6CQqrhmZ9/+Q4xK6RFVojJvRzBupSX3S8hEk35ygVsgeBt
XLGWN7CfcqpnqpsPA4fc5HsvNaFCv+iYd73gMbY0oEbBCl5pm/5Kuz89Jofq0K2dp+QGWugWdMPC
3A03OVyUs1feiwOGtAqy5zGix+l6pEYSweTjfUmnFWg6VG4R7F8iOk+FIXLDcHaPpBgs2ma0xj09
NA8jdRkEQkAihS+V31N9QmKR90IAXSow3B6wz1ZeRTtz0YhYlA5ZIXS7G4GrRPOW0hJpeXq0/PMy
cjh1UKb9n83jd+7dHwdvctVYRtS06jAe78erI6HfLQGB2x79FtRSr4oPQYKY9Vz/OusIptqa7TiK
RdGTMS3Xj+zSLvLBTGi3EgGcEb7A7fnx9QnS1a5aiV0aLJK5bNNfXuVk0Mk84/SEloutJffZZTOS
mVQEOBgWSHmn384s6bdD6bgkmokorKpPHNhiSEapOKvJfYoGhEQPWbNsfHQJlc1/OdDkaqPBqArT
loHOvsh2BtAxH7VFDcHm54H+uq/F2n2Z0OQ+OqUZjq3DOCE8B+UCVChKrjOr9ncj6p+DTFUdM6Nq
spPW6vf+bgd9Y7m5j+5urynLXyy87R3R7eXbeu4N8LdTbtmqJavCP5AN/n3iGgddo1jW6KhcOxe7
5QYi0cre3J7dlXdYg2xAzf5t7iFgfH/kHFMzTFSpFGeaCmmSPtWjrjtyv5rAaq/7y9RcULcGd4Sq
vHwl4fXthl1/X27rXYKAceLnu7PtBqSDzJWE4N9TGLrxiEjD6DmNd9rX4Jk7/ygttPpXTnEwZR+r
tPGU1+7D0jwde3/Va7cWtpvLBAXigyp7/RW8p/6XulLuChjqm/FNKVGzxywdUgAyAGXkVQXsEJmj
jcDRQyQ5qBdC/lt77ZcObfy1r94Oq/5Vumt/pRv8FKXx1A9d3lT35+sMhvhjd/TNxm8OMVYx8Wxk
Unnx7Cko3kXL85ZIKiqQ4uIUJpUu0lW0hF9Ep1xDay58xs24rRaq6E+yiU+Wa4rVzOvjJ841PphE
fmDFS26LPAelNevTQed/esvfj+jjFkv6wFc0cK6PxKFatMXgvd1miqc3u+C6WluHFkTiPrgOV1y/
zTIz4LWm2AWb8rgWCJB8JXkZoIt1te5EZ9Zxqx6EeFGBmrt4zPTwfaqPiqJvxdPeqWnbQRGS3mDG
cTvJv+TYBW2Q3pq/iGYoEX8IHf0l+N9bGfJzDy2DQqpd9BBTivksv+mF25LHAZ2aorlRrWglXZWs
5p1+Fceuhcb3owwqBjkj5NshNqIrLlleBTT1uLF2MM6Wts+60+cUudwhlWtsYdmqdyM0NkEDAYlD
YL5aRC/ZWjSYAZjuLuAD7bsrQmXL6IEmqYf2QYfSjQFpwQsoyJUZiN0fQd5JKyA/9i/UEPk79Saj
8556YnhQXvHerbXrLZxzronx6qO66d4gOFAMFJeu7aNR/IsoCyBNaXtJ4dMZbXYenoF3evnYP3YF
riyr5txvxw8UrlCrB4o5rJ0Nyi40nAOdwt82oYdE7u8QvDBzgJKB5PpNv+s25YZqw6X4lQBi0evl
MMMAIiPa5BsAUSla5PkdvoR6oYOfgVHOcwYp9zfYEZn3G8In9X+AClagQUBtZsiyo9i/Ah8EbCL4
3VluyU0OhRtm0MlP1rDIbMYQxCcBagAV6O070auHbwDIZNnmuBqJ99HvPwrB/8Jvi8iBDBeJ13xi
DqrWjbgS5JsKcP19edE+KZBdM/TLaSemG4JS0q2x/IWI20KUoIJnWZ3vi02wM2+qy9Nt60Pro0f2
xn4WSO3z/vgmZDDbg822+nj72eJ/J5diyl9s1OS6TFMrl2q1x9OBQRfuTy7++DbyouXnbbYUwGCQ
BX5+dn8eWP00uX+81yyhikn6w7FUFfWmyaWGBDNlZUHV3TvEKG4qYGnLEWn38XpMoc/BXTMXSb0O
a7epCK6BTzKuzhyXZXo9WL6lvbXGbYi238J8UNZH0zvugksd/rxnXof9JuWllw2vARyDpX6wdA+R
kKL2U3g02rK4k7tNvXPITDxnw6WzN52H9kIrt6vmvVK8WsIt9Qrc9uOl/OAs4621l9BkzJcjaOSV
s6XMTvYbsCmL4iG/DO/zYCmvh1vatC9la2VeHeLXeBk3iCl098Bh0LofvWLfoGB/qEc/2DePieF6
KIFSQWGgc+8VH3S/qfRlnhZGdk1Z7V3gOqZXv2UpxuS4rM9uIx/sfUcSvf+oPLXyts/5S3NhPVEq
sPgVXw0XbM4VCAU4MYZbvijHRfGqNG4JO+g3VBegmC819DbNVbBel8kB+qzpLMpmGb1LfrWiH09d
Yn/Bvu0F+TRRlmCCVJAWPFX4hfDKg3SpWMtQAdvaPgbL+klFbjDkZHO7eDkXSMU0jybg7TR9VKEV
P4ale3bD1oXMIhletHu4YTx4AQPn+FckuTfpe7EaEgTyKek4P3PP/LzHzL+Fvid7bOLQHLvS0StN
Ol+fWwW0Sfc8duWucPp90d2dSm0xhvVvo8Ezb2GgqqXXH+t1b4WudYRyJdturQBmt7JfSZ3Q11dd
F4TKM865RANV/KLLz3kI7mMsDon53nXcXSrQ9QrxsdaLskPm3Cj5czT2uzA+UY0OHzj5fez7DRdG
Cr0rK7xYKxeN4coVxkjtH+X6FgqB5wTt0/msLgYN0kgtb8oh3w1d7ao1kiQtz05tWzbPZvCRKtKq
CwFkNYOvh9Kqdj56J/DOPcdF0hZhASVmWQOUkDoep8GHykkIuhtNk3dhvzvZCyuvl3nBDdN9NJW8
PGXH3TmnY5jHc3ze6s2N1BCKqDM/iIrlMT9dhCl5vPK0yrvUtavR64fhsklOvq1sy0KCbmodQX4F
SyNwPOP0ZJjvavzhOCdf745umyTLgNH6dSB9aAqAdnTVJa+pEXINcq9uLRcJGk+CrHPVnnem2VwM
x+7yLBnXbRuMi8ohFdM+WFyK5l1aQIfJakz34ErVy4mGjtKve4r2S/Z78pB0I/+QvQB5d5O6LOiD
p5WNh5As6ngbxTomX4WDpj63Zn1VdB+9cYghg6i7QAcNpNubBixF9lvMXgsKPz8+lNjlsx6uiWy4
ygCEqL8pujepQJI5UsrLYVhZDBo0K6naGw3CmBa9Cfwz0xzPyoBjZTtDHtfaEG9DdUdbyKJO4aRo
PMUlyFb807SkZ5nAi4T2fzmyP4f31jC9WNEq3yrP1arXwteohm5kgqVvu34Z5Vdypiz0QbssVMhj
JXVSbQgSYxvidYXFyq6fLa6kc4DbGS/Y5ZcnfDVHrhd5qF2HgbRM5XKhaMhUFfFirG5j56BqdLAm
8i5StH2pHFfDkQaKU3ZVj+aiGJD9zPWzexqGhU3UwZayrSzdpoHlBaa670yFt1CoL8x4IB5yghWX
FVtVSbwkNygfDro10IiNcRzuOB3HaFgex5tTv1fgZSSdZ1SWW7XVlR7szm236hzlMtfGVaJY0L2P
oKAjcUln4XHbNjDFDQppazrAVYMeifY5zX/XkeKGobmIzye/Lsal0lc724YoaxxKXKP4nXebV5SH
IXpWbZg+hz43/cSAwOzsnGxvHw+xtTvreB8R7nHVrDoVlqQRbI8GJPfsOWMDUyrjD92DHidLblC2
2XBTHJWLODsvFFRD9OJ2tEZ69vqXjlCGcXAIjwTDa1G+V3a6UqPfNCD5pxKxQBtIgOp4ReGd5HJr
huOt0RGTwTMcV6V26Mbj3VlO/XrI15oOZUeNVoWDZRAXWbo1rERwzEotutJG+95qgUXb4b6M4ISd
oClX+OEI9rtZqN7EJy6YfDv02zx5wdDBisNfjnVYNBYFp1S1ssdKm5YNicI++UR7fTwsA5MSX5MY
kQFBsSeaYcUrI9sdxRrK5WUChGUkTnXMgZ6VW6Mhx9LgRWZun4GsOVmrRjPd3Nll1a04uTwr0/NC
z1BxjYaL3CrW5XubQwA3drryECtcuswBoRB/TBVfOw2eES/MMvPDEwFbidiMBlEvhpSXPGgdVq4k
/WzVXhWcL4fTLWoVnjASFn9qaAHDKMMeM6n1+bqGN6tDROdL8P50pfPviu5GxjWsGzPkbq/OgLU7
n74pnhl7NW32QRQsB+mDY13GyG10x6tTmV00iXWTpHdBSNgwcFzNaPFfNvlx3EjqcXlSgutaKVat
vOuA2KQH+WQ86joeHX7zEch3mHDaj54UEQ7TreVZG36f5OZBsc3GldLsVe8/CpZlDD/qZlxlocLx
vqn5i7bCvaO4jqT4UWPD3am3aWgs+uwyau/Rz/CK40OOn8uXoAvxse/lpRW/2WHpJ5a60BLLLWCl
ic0jjy9Sob9HAU1S8XVTKu9JBARs1HaBiXKahN8cm5dW3K4tfljRPB91yw2wRBkmPDqv8kZ/MsPn
xIr8OF44tcqK3srVdqgfx1EFOCat7Yxe3FPuc5R6hTKXqNwkfFQjfmiyAVeiWOigMfla4nAwIHbQ
zwBJORTRBezTkJpPDcYylxQ3Vxl0S8WMLvrck8d2Ix0fbAfqc7k9c3OEHImsqjZR+9xnqRtrh4rN
2UaBb9vxbp03qzP7dzw/N8p5K6vwaS3ntmiPbtlGh6wftn0a+FI58B8EYxycu0Z5k2yk00fbdytb
OkgJtITjMqFZiz6vJPwwinFbDu3NII+bLFHWfVr5damum4qubkmT110b42oAfx01rzs9G8ZToxEB
qBWO6sF5HxTF6/JdlxertbAA9bG/czhoxtj5BksufmHndFy2cudzvd2b2Xmnhq4qn93Ooh9skRej
L9vH98iUnrK6WXQyD/Aj3nMZHMrW8dhstr6MTGdrWqjURcnvOBnX5BqeOlwIW4n9clCuNUW9NqPA
zblO6upFr4n2cA1IffIxwm3j8PZp/P6zT/Z3moZAoCyTozF0jZCgPXX7LSXthpPU3Zc0DcoLeTt8
6NZFcvw97CPV67PNiBJyc10Rp+8W+TvYPNzIEwHixrvdVpHXavdQYmPfuknXp6XEhRGtTa5yLql8
3fbb5hEANqS8awlZ/4i5eUlDhfTM8wUiyDSRIeYBTkNWcARR95/k0rIojysCrt39mBzSapOe8YCt
dZdDtVMQQ3xU1sOwTcdbR8EPQjzriDAtQDnJlUFUSy73lhF4rey2kqd2Gzu9OBHbPt9UV8q6kkg8
dKvrM6FpQiX3wSa8SbTFGTPJx6OMneqN+sBLBwBacKf+OvO65M1vwawVjw35rYKl26pL5xrKYOAr
XATgKBeXHomdI52B9pXKHxsY++hq+Wq4jGrXPW4IUQCB2/WU6a8P7SJX/O6Ka1HlZx8e4uVec2vz
eaBJpt+Zyx4fBUkSzoUHy5630Krc9Ptsm62ykutmfbwzX9IGnp700Pn9Lsk9TPIedw1EztWv5D1H
QaLzTk/RggcB2YFfP2+zv/v2+TymoqGrY2uyrkzl7sY4NNSqCgIaicZli4zhelx3TwVq+uv8Snqa
S1BrhngoT56zoGpsXD/SWkQYJ08NxRg0u1aMTqgtIJy7UdahK7JNza256mBQ3g3qTX5ehuoqFh4u
kRlWimaIkHjZSiRqskNDSkw9v9lc3qSfVtGlzi22heLZX1qBm6i+jqSCch0rV0q0GJtVnC/a+zN5
1QH6LeE30wv6rdYszy+Vugg2FljpJ8nxTen1ForTU28vw9zrZS8pti08PJ65iHC9WDZ55xpiKsDW
eiXBCbxLKhpq7iLZLUOfd2w4PtaAEvPaj1K/KD3L8hwSYAtyXCteApCRHs9Ow8vI7Y8emzb1O+QR
jt4TT5X4Bi4ztMboccArf5fbxfvwVCTeLYci4Cm406JLu7mVF6XLRIp6lfdrQqGZ7dr2ouXEqGRG
j4sGJeDuNhy36uJYes/drXYRtJtz4A3Wwt6YT7K+56cl+SboVgVH/kp/I8n2Eefu3oGXuEovUuhB
xv50OS4CAOvc26ZbPRgrgPNkiSAdA/R96Le9G76P24FAUHh3osoVD0EnCMPj+aJ84zFR3hU7m9pQ
T78sard74+5TL87qsk8v7DU9r9Km7zZpuiKvRTtGdJN1HuDXjm5hC9d8kZY8cFZsv0dnY2vrfmW/
ku/rW19+GXXXfExOD3e9hOYwrTjNxiL6k26aatHuztHaXhb7kXAHgPBIKEQGt0ckDdAHeq5x1nPv
eGdI7nAbHNrCDWU3LxYJF/hbtLOaTbPl8YmFskRqiWhO7fFgNDYweY9rO2LbEMJ6Q3h5ne3Mswvu
D3Bzu5d0t77uM9+++NhiKpzrUXplBmQCeQy7ynmZxN5QL4bNafSFtho/9HLgLh1WR/lStbadtije
k113cYb/c+beiyi98fIr4n+PuO1LfqYNOzvzY2czPmxL2V1/VDq/pxdtMewFkMULhGRpakk8k/by
0k8PzrqI3ZtY3wS3Zj1j1D8FIf48w6ZioU5nOaI4l7T8n8np2EyGMCzPlGOcEdJ5yyOaKr0c4s/Q
PoXD1kp33ExOtWrDS+W046XY9IRb7gflWYEzHO8r9ck0/g9h57WsurV16ydSlXK4VUIiZ5jcUDMh
oZxBPP3/4ZtzvLzLLrvsvb3WmoAYo4fWW2v9V8mXdPZdtBGrj+H52QufZDt5YF1CTBR8bP490v2T
kvoebVhvYhMsAln+k94kAG8kT0GV9jOU8ZdFGkjuF+LzyN7a+n59ek5Pnvchup+dw6bOTeT3QbCZ
PVf//i7+MpP5+6P727v4k/VUvKCp3YeXxIDFPV9K+2vl77dvU4onljPe0vF2vKr0X4Oxf04Y//6q
f4x1XoKVPbCFf1tJCUEyN6f1oglSp4I/IW3YVcQ+xoZpo//vH/Z/wEp/f9l3bfD9/xZBin3fPOvm
/tyXdv3ZhHVkx9958CRmfZpT7JAfbPle76NJd9P3L76Pbq+4e4Ktzh514vKbrD+XGSFnK4PFFpKt
sBllmQTqV4Zy/d/f6z/pg38/HvofZ7qIe9QxpR7v0+U+woCOlakw+hZ18J8M5Hfl9m9H4A8o+WE2
vWKRi/fH8+LyFpH49rc3x6fYCYL/EqD+s/r6+zfwR/VVy2J0Ta9/ffEmPKZoev3RYE1IzPzjxX/x
dP5i5P/5yUzMOyRJltiiJv3xaslQ1tTJorRHGcDyyZVgf/VMEbe5s52sl9PpMNH9aWwHm5//+PL+
GhH+8cqKIVumyka697/+JH+mr1fWpOUDUYk5aTewXmpcHZh1lZf2ab/2AH0ta1C30Zb5JY3r2+08
dYxZvXkCwkhOiqvDcxdTcmaBcX5QOfppbvcIkSPXb1b1b7loTlUQhf259eUexT+EG1bRv6BIBtGU
qax8VjZyDejbsO97Z2zua4gRrDH+EWb34zi1cAj6fUrMhGrmOWy5tc2ZfLXvH/QUNKmjp8Hs0eyo
d54bKDMkdEAEazl84VbG9E1YMFwMqQV0N+K63tfSpMIEo/VYhhKg9WBLrPyNL2PwmtWHCuOUacE6
8FnrNrk7z0N9l8CfcN/U7P6kvg3sjTA9afs2INQWh4FSdPLeNi29lyaHCeXUDCxn3vkm0/MatMwx
MdeD10cF+kvqqSCQMIuiGOrdApuMaXVJLu/sY2DDZ9N+xU/72buPE/OQeIJ/nV8G+gQi083cqBMc
CZ+V/fp4Gl5M1SBiQvLv5+Evn5N/HAdFkU2RPX6QZv9onpQ8FttXZLFSA2uS3Hb91g73k5iHZW8x
/IioX/aTLR4RE3vuLRObaqViLyOs7sj++a+Yb/wPugCXQhZlnb94U3+EFiF6joVRpM+VWENoKR1B
nj+Hxb3a3VNWJBRL7bnrBL97txC/reVcGbMq+ja/Lk2dfb2F0zKdTA1nrJ9Odf0AQhSTY965z2hB
n2fF/rMIgFHGxywHFyrVX4PUn7THKPsQWF5uCotMswf2uENWKkDs+EUqHCW49MpHai3BR6RoG1GG
3MN7/T2A5jLpFh4bS91lCriUK3mmGajPncrgjzh8XbA6vgAPT+Yjk48SaDPLN009scSpdj0lFqz5
0inH9D++Vel/xGi4fzDx4MWJos4s7O/5RHqoDyXH23WlLgzLZqB/XQDN0y1CEGjs8tbHDnTG2nRK
FoCwcvmHM5vIbLtO5lpsd70TiaEKcMfQn9aTDe7UZXfnye/Yc9sZWlDVvxtOAAmcV0oX8IQJucx2
ah5B4Q+NQ6Gvd05+fm7M/fhwWtDQxFU/1J9Ucx6FU2uO8rLrMxNyfRftdZ4O2+o5hIkTf+X3WZl4
ihyMyjJWgp4ePPEA+eIP1ktXBz4HA4js0kzrdR++Ls0vFLXkkh1SBr0AM7qjB8Uh0dwkZs3h9KpP
xWyBO8/gW/DcSzcHF2HsxdB8CDo86Vubwe6/36u/iJZ/v1fvL8CCF/Lu5GXzjwCvCBiGGxIijB79
/SrHd+3uRZ7lrL1P5sTuoWGXwed/sW2k9/34x6uahij+tVlL+pM/pHddljRXmP3ajhNGW2+92X5s
Of/wptXk3z8iNN9/vhoLozVDlriyOPS9a6n/r2jpsjyJzaEV9uLmWMIbufhGUDv55o7kE2dA3U/W
bB++bs6pfY8dd5PubhvgXBzaZj2st455XdDuUF9PssNmk9rR7bzoMDM8p8eju+kZ18PmCH9u1SHg
D9uzszm5mFMJPy/lDNnMOeYjvB5zEbNbxtWg4pc4SdI4sGplWbIfHuSYbEHBzXyeognrdmmwsXS6
3x3Ovq1/GsGguEbnWaxQdJq14ceO/oQF4YT5b7iNlZChFSPdxa+2HVetP49QZ5FeTjAqSIkk6+Hr
99fw5B34/TsRKaNrLJ9BSGNarPKJtY0YFpdOtPl9sU7Drn/5D8Xp9/d52j4+7gt1vb76BnJfTr/9
pioJH7vpIxTN4PqNcmEZ/VT259Q6fkqU22dYPGyeW3rJkvrgFrn1acNNhbUhBsup7VibeeUR5TL7
ZDX2UphW9jzOIXZ43RGxivtk1XvzdJj12MXTri5cOAEExWt06AaPYFPPADLl7Q9b5fkld9lkwbQP
2UF3BwqyJkvopQwX/VuxyNBk/fxH+fUXR+uPk4sdrCFDHSAXieIf9+VRS92gcaL2Eoux77YOLpwR
eJxkLXyNpD6Ur6Xbl76oz1+ikxpHhtul4mi6W4gTws2g+sLgapUDYv5MAgHW5vwveuUb5mQy/GJO
XdmdRbj32sY3DYdJgKLYVeK+WAaHyQ4zT52z4wiDkzOVoPiRnX+/MW848p9Xho5K5K5wX2Aq/JHg
YkYxlXJHPtz5Dy/bJ2sJCrDM8ju4yhcNBMvvb/eltdMk93VOMcT5vF6sXQpI65iHcSJuoqO4eT5m
7fjuvM2Nsovnyt7ay5cRyAfQJxT25hXuqfw14D7nPlfsulsRxtWbddadx+QdhdARQyE6l1tGnYE2
S70CIGPOZGyizLJV4VsntXdl8telVm1zHa/iVbKDT8bqIpLk+vpjLPWP5wvOUYxtA9qr3/xSXiq/
npZb+e4wphK+uUvk5pk1i5a8r1ALH9MBSm20FKn1kHVwMQTneeInY3F2X9ZffaC5dTBOH448fUsk
WkeaAW6jwNcnxxmx3DGw4dKn+db85D0HYE1YtegbbWe+2URuMTf8we2dWTyhjiIt7Ip5uhx5tMBa
v/mEOgb+l2NhlervV6swcxO/mIvTehlt5A+cwfds2PHyaRqIiPSemEQgtYGmAI+Lspg3IvmD/6b5
xAdoUu+NiDjFTWKIQLt4r06HOU5t23SBltlenenxgwQXfHBmCmDTNcPfbcpbuW6YHvPxKr+dZK7q
XeCwwnhiisyetmgrzCwIY8ciHOYKRI5vApV1foX9op7wbbQOR1nmNwkzaaWC/6Vb8fiAk3afwIcL
dbR+63LbrR+TV8iTI+EMs+FkLWP/6mZuv2j29fIVjst6ylflvHBEr4JmJmyvbjWT1+t8kbPdKF5n
e7gtE4bmkfL+G05G/S1crnDBPqnhrdzuvvhq01/Ba2bS9j5peAlIWwvtEoXNrbjJKzyK5+Y8mykL
mHqNrVzK7+fWfExUzQFrBiU0Sb2iDZ6X8TenigtoelHkSF8UdBBzhC8NbVM9F+BksyPvJGybU3YS
r4Fg+EU5zaOppoStEIxDmN19UEgogvrDrh97U1122iSx/KT2IqC31C5rG87Os3X4myFJK/ul7jw7
yITmWl2blW12blEGHZNQZpKgz3Z+6ZAtqqhnYP9f2aCouvdHABFROkmn+wa64JujP+QLAU4gxt2m
nSE2e/gK772ys8LR2X7KQmW2hBiY57lvUz2OxYsZsi3iI4HOgAHm02XVEGVu04YvM7CExcB25nwq
fratrXrPxI8GV6aM3Vknba5WM+nlR1mYl5Ma1cLV1p4zrD64x9CZLGH6atzrBtytiV2TFFgvuQxo
VaLgyiQM47878ynb+C5i75EGJdyJxpbODe55JmQBh1NMiuSeWm8ipr4htBAp2e4dccTHYpmp22sy
JZkq3US80sp5x7o/GAMjQf81zF6Ad8txA299bGzLCCvKR/qgi4RremPZhmTDUId7KA5u9T1uq2+c
CR3uNbButLnjkqhP70vhPhf0wBydglHCCAoyAL6MC2QYYL5CEUrMXrFRWb1O2qngBVPWrPEX+ydx
ypkyUPXowSZvNUUXsClrnnPC+dLdp196IIq46dwXxZccwnOAgmQinshYMMzoRFfcB+/8p/XxOCSH
vy/x6jXjgu4IhbjX8gmItE+jdqohGN+6qnRz18n9zHfN9599VTtoS+nDBpJejau1/MPPGa5QFuzn
DLnITvkiBs2GuT41J838ulHOAtuI6u1zV07TDfeAQzrMQJ1dcVdwlbVteqCojp7OVbDjXTfTQ3H9
2uYWk0aHF1TDLhC87sva6h9doC3NueEpSzm0DtJGOBgLlSV75j4aPDFECOI/p5gZM6dY1vPrylzF
y3gJdrsdaY8ZR39IVyczpkNzauCtCghTXsD0OBUw8VtjKorMkKV1DLgjvsHOicjJDGwG13rbnr+m
zON9cvLy8dHZCdixaHPNowUWkDDbXpNyXh1hrc3Tj2ZabZ6HzpHdFsZo52VHs3P6D52eoZ7wJ19F
wD+VxHmMk5aMjwVdYHlVEH9pC2GBaMaXvPQjC5jtPmHGGx4altM7IVX29Wf8EMN8Lixo9lkInIdG
Y1/ZGE9q6GlGZiJ13J4GjjZhVy/ee88b7+EPXs1xkMOG5/uqJ+oQqML7nj8OhmjLJXevdGS+yVk0
5RjqCZHPhMW06PiKXhN5l897KL/VTFzzxpMv8SP2Wd1b2NpMCpKVsLWW5e/rRERpD3A+JtSV7eQZ
mBz6xB+CCqXQNUwnfHgMbfKJAXwhXDIIzXPqQQ4whOnvU3OjAHtVy+Eo3bL6W8sn1Dgp1TZs3Y/3
M3iPSwjL2ANKbuGy5tD5thbNZ319A+NBHRhAKAV6HW16XaWPWf9hP5J3o1WUbix598S9+sUt/rQ2
/bd1KG5s/3HvucOLwkk4pvPkls4nwvLqlkD3sKOfNsQjBxcLcCNWoHS39z6Zm3yGGrC5z+NTx5eD
9pv+b1W62GRBEYbGdL7aywNUBn+A/stusyNuEbEDWfGREbIc4bMIzPBOqJ/BzeY8NrPaVSb3ucY1
TCe/HSZpGkfpvQ7uNQHlWfSHdzK/Bw8vDXyJZ2rK8yvIv1Ns8h3IPj4J7G3AEbe4Nbcyc6LSzs8v
qm5OwmPY8BmWahhNVJcLlfFFDJVHUVNh0VHMhjGsBe6gisMQyxxn1ckMLZ7AEx1d5Wso28RF7dSH
+4J8qC36GvacLVJjs20AmV8H2QTCOCqReRVc/YwW+ih+i9/tObsx+T/yVvqPB3+FySnugcjgMcCh
DIR08c6OjHk87nWY0wCDbv1Yn9fgPs+OMmr+aTq3Psf146NgTPUh5TZkHHWdnfhf3AKZefEXXxMZ
lXjCPy1wty9tlsMNh5vwqwQWIKN14j/3E20u5M71pnFu4MGvC/evOvBdsqVeDkM08tNhq2mefNQK
e9iZn81H5Xf7fJt8KHh5ii+nzWxFPg6Kk2c2maQIuzmr29dp0K2Ts3xIZ/cZyc8sJgywEeEdU50o
ms21Xe9gtdfY8mbMXLB0qKf5dSYzvFtSWKnLOpDWA43fPv1CIQlgUX8lByWxr14dqBsdrscC0zJn
nOqbwc328mcb+VfDFdWrb97qZbM3fOEk/raH7gRhiTUev88vDTsbBO6XqvZqHsWlnXDNofhG05xA
TmYJYfhpV7f/JeUrX+Pv+LSHHzIxDeObFfdzJU6YDjn8Ndj5y25+5E/+UwS5eZ99yMec3wlLBUlo
91flhhijWz/D57z/zJdccIKhDFu94WAnX92sXJCn/LdHubriLt/DYUrAm2u5F3/Cl4fYkRU0Zkgb
XjdMKdJ9HNQ/1bLcPxmVQo/FANh0tFt3jJd/XcDX1LpUIzHa6+CVzE2IMCFhKSwFW1m05xecjYmV
efwTGpfOsSwC5pgtVZkcluoaHMtY5ovhpH9c9/Ia/IZD/Kq8VxEyXe2Y7ZaBxBotJIarfPo4dLv4
DBlpK82TH/VmnIXRv2/frvnJSix9QnKKAji4T/uD8iUf9E+LOAEIYbrSPA+6kPMzf4XDGvB5rszV
4xAmH9R74hO1g91BVnYYRhdmoEuT3nRUihpzkrVeL03LVxChUeEJfbdH8CvrLH7m2xJC9yfDbyqc
Zs4sF6jX1Vb3Ywwf8UZBDcWSsyreaDuyfX+Mf/gOxU9kT+4wr8LyKJ0fHgwoFHxT7JKrUDu3x+vk
HhRu6kkBZd6SMtI6pfX6IW8KJivjy7POhjoXGjeijCw8CjMWmlPAt4+DQGeuiUjTpjlqvOZ7fK6o
j7JxLTRTddHKQRcf5Ess+FLh378oxSCR3w2nvdDlWrTomLYd0mnzMS6sL8G0rZmEuzNx975FryMx
HE5dqkxtoD1iEj67o2lpa7tGWUuzcWhO3Qmo7aq4Wmu3H+ZeWfbfkCkekRtFnlT71T0Udw1xy2uI
bZYrfPbELMC8LRTsDwMW1cPJcH2m7A0fKBxmQ3BfWJ68VvfUJrFTzADXvW5KOf6hFo68TieWxyTy
zuFPgvgmLZNTjzLBcq+Ffw1fuEBn9I6vWQbrPQJNuSOZ0SbxNg7iWe3vqgkx22v3Bm4vCJThqrJ4
5EtcDyQZGVakc488bKaNhbLQFiNMFbTYJ3NN3bhpK5+nRV/qxr6+bmac9uzUBOr6ebp75YLu1CfA
I3ZJI49G5sklScMRqamGTCaeiichbBZyYAYSEEkNXf67yUhq1edwvJ6Nl6P73XKc5+t8b+Ae/3A7
FtriBo4fz2gjIr1Zm+TzAaDQ+JI4KSOvPr8vlWXTKo30r6lfUz7X7uPbugyaLe/emtwarS69B6aV
JQ3lyxen7H9Ifwndxva+iOgGFZ/2DtEukCnjvQUVdXtroFFSra5iVrJYU6YkvVd+UkgyL0gW5cma
lx4KzCxktO89pg9oreHz/PJHJhmesdN6OwFvw49zoXzr03RrkHc/+6N2jvfDPq2cAoJpFXJ1a9Vt
JV/pllrHaNlOTLvOoEe7XT6RMte4tGdpdCrydeVooz3uK6SryRtXMeAJrF+bft4sy7XmDDXEI5sZ
DD8k36jukw3T9LMjTt2IEPTT9TRs5Hlz6GfE9XJVbaWbwudEsBuS/6ovkOEnuAW07tqhjMsIs4di
O7ZBslROqKm/mp8SuesShtnOookgIICHoEVAFstL4V728uCWyLJLHThAMKK/pZzNAeHYcVrYLwRc
sEt5P8yRhrdyqj2MF1lnTGTrvORNocfTdw20GXjYljPSHyGtCQWvcNHdxT/Jx7DO4FWVUwRzI/4K
TShwye/Q7m0R7iqG2pimQ8SG77uIcwqxQrB10VEhWF0ecqD8oKAbEcWMvmGxfNHR0EWhpEaMLdvk
Iy5vI8HZdYo2jGiGRluj5OvdNA74Vfn4hOeCUIL8TjN9dYuHrdRQ7B1ZeyOtdeK8ategiPwUdqAx
19QbD5rfBkFN4057TaFwUGfNJJ/NGtnWfsbpENZgEod+mn+lxobRk8dkpDujTNIbdIbJ3oQU7Qy0
ytNqkdLlyY6GV75m8+cZnpw6ttAAsZlwuGqX9q07v77HV1Aabo5vqvBuJzuOku7pcmDc3Yovo/Fp
FSVWoLS+IaFuJkbHjQsYr0IaFD2ToCMH2o/eQJmmQfH4kJBGGaNlutMYczFxGJnlraMv4at+I+i7
U41f0iA9lQAoiVcVjvLTI/xhKNc4UFWeLIF70Uo6dLOASupbaFYmsxiBdse9cociaNQJDKCmhCMZ
0oB0gL+o6zv7LC8hsZWlmzFupxPyof48qLFSp9EmV1DEdPFW2sV+Kc40a/a4Tx59KFvbpHQJkvx4
pQgqJey6dSr5BGciZP1cCtnkwff0OjREQculTL1SYhuhQURtl8QQuXNSaV4kATVmo/oWAjdkN8Il
tRYiDiLohlS/H2bEt0cdCBYTDs8gur5QMbjoEpqrh1Qxvo10CXzCp82vNFSBltvfl4kclNfA1L0W
lyY8qdhoANszDwRl0hJjR7fK3CusTtXN2cWsOX0f8kuwsfAUBbNKFsg4RGAwYi/Jpjzp90nXzDLG
N/1RjNdtv1HklWHBQ98h8ike8x4tIHVy2LKQFqqQHBTSwZADSV3kQ/CAHF9PQWBeCJMWdFkVeD77
MrmGepAqTvYKLHzPMyeXySrS63cEYpsCIimM4mRPQrwx0y7E3zUBQEMP3wSdypP2JB4GUkTg5P31
pz8LlH/WaxGj83vMGhj/I7KQnvD3HaEO0GYNYLI1E4aLAvvi6aHsuEeBGs9UZVuIH6axunZ7CTOt
PmiaWX+f3aFeoC6YpVRMJSGewVV8iGlbhpnIGqZ8ld3ob5p2K91PDz1oa7e3tpLhIIROHgfzfihV
L8k9nRVK1ppPq1JT9X5VeX0yof/oGr9PDq35lRJmIPMlYZT5BmL77DAYs7L6ELhj2tZq/Erzh2iR
pKfoeervB1HdCoxLAW3aafvYvUAYk4txXcsv6qtDN67EdvrgHgj+AIlQmSvyRuwnOgepCQQeQzrl
CULwHixXLv33UeT/ytOBgWF6ERUwmd29DaTcG27quOzBnJIpgF+yIGMzmVdTvxIiR7iH/DyedCT4
CvVn4dPqd9y30lckUGcAJgqRZIkik5wJ6Iasf9NsrzPUMxeYnPLCSoOMbElki7xX7nHJVMWBDq22
bkFUkGGSAnRqyM4m18eMAlq17EKAvbyuSLf9RBIXd2uid1NlyvtVuym23iPFnuGWCPlv9arR3Acg
DzwArmQXXMHPhsld9+LOb+D1t64iLQRmodFE5vkgub16D8Wh/I7ZrxU71AQFDGtkKyClA1R8MAe3
f/mKySxmCnNPrgK5mfJzTPC7u/vSffFKt+dmjfMCQS28XoXt6JGw0pevpVOdtVqDyyPMzTC3JlJJ
hJ5es/kddImBHktmC/eJzE50EeQ1LJepvd0DLIuQQQj9iRmC1S6fpQOZepHQ503kPy1HjOGs+3U2
twqPj5MKq1ahfvUl6OD0gJkvmmElb5okFKA4PSg3kM04HFfiTJn6xhNSkQur3cKMBBuoxotYJcWj
JkOCJ5KkOg8aecXAkQRoSwv1g5/wJnoaQQZClzmokqhBu6tHIVHdrjvMugN9HeceoBbUz1yf16Xf
tQ4yIVOwZc0prq6SknHoiF3l7sP/HCPE3FQnFAa2qTmcTootKMYZjdkaqxBemvOZIeWcLvHzyNfq
vPtVYFBmoap5GbTkZmGJ4ciskGblJoDLwMN7zhCbSNT9AE/UMnnAl8Cc3jp0EO8/rYV+jtbVLdum
31JrQ2u2YAh8Mm/Ong6pNPJFLLjkEGRiI9yiznmApv+OuxbbkautNP57CeEd2BttpJ2AuscOqiN5
V3xC9uTLEm6xbhsqAHYgfgO6DJ/tXP1WwSPPb7oLe+Cjc1Y55Ue9bhnGIQvL98X0urzfGjLqxxU9
9pVsaSvMFEA5TEdckhVryKVIMicx9GsDfxNhg5xryeqYH+qC+rOeArZcaE7RnuFixxSNE72yAggv
NOAL9SackQBZ8+LddsuGLbx5NHs1QDP3zdqrYv04qEfhXNvp0pg3CxyYAaACYSWsmnlrvvEA6pAX
JDTFflHGUsi4OL5IbroESj2zJTmT7QpOW+WwVseAVE/BU2DpEu+vsQN4rGYuPgJYoeAPSwU57PUb
iPT9y+JDqnYz1b/zdfe0H8wvP/ATOCfrxmcyaR3LVXMwLzkYu4JyGsbsdca5kF2E6V/3T2ZPUOkv
mi9853g+ljPBCAoupuZLlCYBIti39h1kFGxjcHjqqDU0pvVXrwefBkiXa0e/KWcmC9/Aa+Uakses
PlocQvB8MP/CgxtRf0ph6mOx9A7TgKfQXlmAHOYrMyjDfq767UyelEe8Fs735T2zq+/7bfhG+1gy
Oes85J7oJ177DNb322OmcoxJHnKcxBgtC2xhnvVr1fCpNF9R2N2JYMZJTdd4MjtyWeM9fFNX5g83
U70BhQnhRHAHZIycOro3+c3yoFAccS6IHfMtEXQiYOzYtzSnM9Ax7rOIDOBkm/aHcxWDSxj2ld/N
cT3zDCLhpHODH5QYfomhUu9YKnqp8EWD3vo1NH6wDOzGLzT9D2s+KCRQX5c3rXBKzIMOiexiGZNW
nEQIo8Z1Jx7Hjo6quhTyqRU/n/GxU9dK/B3B8++DtJ2l2SaRZ6XlG1H4uPrKM4hhrn0917i2fUNs
ScVF0U0jcaEuxkA69l8PZqTlSb70x/HAOKmmYPw2czeftr+4N1HnjJ0L9CM+HQsrrxdBJ1ChCbTT
WkIhHmR1aIn+oK7HIohQkqpBL0JZ90hnFa0/QC++DbhgoLXvOIypi4ytYfFcD7/FoTTNMP36TAC6
FNl+0onQOhBfJLfNvWT0e9XPOvcqejzrLHFbzVYRdHIjoDTFfsKdJo9oNk4bVMzcNQNXCB439XGN
9JLiwW0KB9MNQLMmYabkKqDfopODjtYe6TMGmkcj3u+7X6JTMpWX0ophsH09j4FC2f+h7HA5woLp
+UG3goY4yl0mOkI3GY/gJPKkOugd361DpZxKDiV9dt8qrRd1c949vUUf+wOTUNXtyOGcF9Mfrw6S
mMi079+55QsheRTnM+7eyrMMJ6I/8MZT/pXTUi60GwEQWhWi2Lk1Fdfpb7LsDkzfG8wLG9s3MTiM
3q0Hp5R+QYNnVNnx4YFQDQB+q7MsoA2uy8a/bsAoFjwukB7rmwcYHekNeK3GVQS/TcMa1pW4EPPJ
wITHywaPY90zHRcpUb1765jUH4+guOiirZu+afGM8XRzIIl3v9dLMRlnI6WwLSnER7s1bbUMhGRm
DV6VeuQUmBTisOZAPMgsUP1AC87mCRb8++oAx9BkLfSf0h1+35LCpbEpQ6qg9wTDjw9vfQrtSG2/
fu9fjwgR818gqGZzSbm5aRK2OHAAfYz0Ue2JZo/xzLHFqYKx+Zm2ssv84qdHYCdNUOQ/P97oKER4
0KO73YF6mU46ejHR4UwI7mcoairKHAgkpf26xCwr00Lmf2COIC4JMOMZXU0ZjMcM1qVruQ/7rbVp
URmwKZvDu+o59dBE6IzAWmDWgKd072YMNa6Bs0nPNbCvrHZi3pa6lCkiPlWI9FnJxYe+jdvnwXxP
Iub1TWLYSHgLo8t90/yQep6NW/1wTUGs0TO9kAy9p39ERzQrjEkjNBW90xORNwxvhhPwrDlhztk/
CcUFtuHX6f0FUB6U8iQnPF89uks4RuZJ7mx9246oR8j7/vhwHyAWmk8Mbxf3BVMLCsfkcwjaYwbD
jTB2Qsk6lXb65bpJEjtfGtTbeBlidTLYZEpYsgx7X3tjZe1yvp4FX7Oxb8E4zkTjdDvMkHj/0NjF
KzwfZuV5XOULlgfQJbqZ/wIO0N8J5Lkr0BY/3ORuq9Bmv4T9a6ewgF09tgyYKSbi9x7XijFK8Jzl
n9x/9nLwFOiOBZxXKLAQdTIyh9JK7nijT26+bEKIuuxs7JdDaARAGwm8vBNUpvGAtfGy98YJNxmN
KzrwPHVeaEZPAO4WvpeqJ82YY1LspBvp3N8MmlDNZsCsvoMnCpgH88unYfeqS+XFe2+utglOrXnl
Mp/eN4y7AFTkD2EZr8mEoBnP7/xUgaajU2l8ubFrVC1ePstnkgtciU+C/ZyDL0mMlDDSfbflAKfy
hC8tg/thQruB+958AQRJ3CLNk2KMDuY8CJ4CBwHElHuRA6gxr2a5DUdGt8H/e8Ez2OsrLloDbbMn
RURcO2ESSkzq3L7ykJAhLR439U3bwe55P30+d+KKlCFMnTNnwFyFp8QADkCHpeOZI/IqhotVUkLp
hfJcepv6KWwyQ36HXX3uk/KALx65N75CFZDMCOVijS9S5KYjkkkkhn6Cz5yESZDDKSRDD6zLEPyr
OLmK05Leme9Hn5aMCMq5fJ0VySxJjhHImYXCCN7B1X0NnlxBO2kYQmJ5jvXLwzHIYyD0v8qvZS1A
hsigL9EfaYj4OBhwUHQdeSFoTD3yvhkww7QKrYynu5RhPXWTevREaVr1E7ZVFj8DLB6IPsygWQX3
m/xwAetbfos49Lgrw8sDZwHOG4IcLgsEFjZpbih/cTCwKl+soLo6kKN1ukV+ClL+FcK8htHL+5jp
y8cMEK3HV8qgK3/jVN23MKvAZ4ZAj+FNIF8McQ3c1EcT81D8cCBQMMJhCJFMom7WUlBHrgrDTprf
76GBBwWrMTh4+bbmDw7HR7c2yf317tEt43JeGPOiz52uuaSv7TvLqu4I1xovIcCrpw+yhAXGIIOB
BxWkkwbEzReSSd++y+gGZswMkXGSuClaN6yrLGf41l/g53YBPxpgSJio6sJ6TF+da/J0H/36RwXu
hIxSBDOFIorRajLRsPerJwo5hcyshs/SL2DwAVkBgBNUq2n/cjNzTtY0B1+kk2H8BfIV4X8S5LI3
6G97FxI0lw0y+df/kXZeza2q6bb+L/v6qIocLvYNCOUcLNs3lCNCIEBk+PXnwV21j41nWbXrrO5e
tVbPOU3+wvuO8Yz2iRVBQauS4MfKds8jphm/HRai00nOdStSh3zal2dgMFk8YTSnSJXw7tMJDLfy
5c0rN2fGAOVUDvCBT1imQF9Wusm1OHlrTJcG13z01y5xjUefis4E51ew5xf4ESY9b3VcezOKaTrS
LPYV9MariXkZNhRKsVFRVWT6H1Zs36ji+7znI95cWTkp0nEw2FFvFDK74pu/zPk9DVZlTAXYvjLg
zKwjzoGDKzS7AGo7GwsTrmazYL7hs+VFZ5idCK8Y6ws2gRwLE0LVfdes7rGqaa8hZPN0XNzwLk5u
xcpEK+Q+SMXqkoyMwTxkaSDIL4r2XAdvEaV9ztWt30USP9VhTu/vg2m100PerO6Hc5TM5liNYdVM
bMjiCAvH4jKXXptXlJItbIXI0m+WcMhX7UtxEA7M7/y+Al3yNt3mW0y1qB0uu/TBWONSUMmwlEYs
kqbK3NtTNRrLzo3Uy27niWMwHMYm5mmrnrmTSp8qyTJtl7h85vSCN5v0gbC/l3qlbzrJZbSQZo8M
SFC19E82grl9FCbFPB0WDuW2B3cpzNjZPjHeGZPQkR1IniOD337MgTJ0FJ7BWFymS3GDdW+rjS8b
l6ov7J1ZOKXKNI/GLEvmwC2mNcxaaEHjaKdNmkkXXUo5bnnZFnNiBg6kbh5Yb4RjffgJj8uSZ1DM
UKFGto0EfojoUn/y6PRTpoG5dbEp2ts2zwr2ZjxMjyEXwsxwCl59Kv4z8V1+lw/thp+Ioz3v5ij1
nY+h3RvP/qd38k7B6V2coulborxRdnhVX5tx/ImIEwroJ83yWeRcsMFaVzYMxL1EtmDN0KNvxVmx
UPHR8EZz+CM3wNqwRh91gOfryKdwNI7Xs05Lgnlz7MMmBy23ZuBwAL9uaUosm5O7Ox/bjeEU3Ofb
XCccBRbYElMVno0jOvLpGftnpxsaAHod2PBp+NGDmfduPHY4T0ZBTLdd+AdOyJVhsY8bquPI2lav
/vApd8Zgkjesygcj6nfD58uQVoDN7uC5fJJW0o6S7oSdmgNhGJRtQoYr2uXLkFCwFr1VNxTYxQRJ
IEPo5YajGvrIqwlduN7cka3+9sRpP0SrPTPB9WxeZSWr3UP6OC8cnFhzBofd89medmrHkWYfUH0v
0bdZY99eaFaFRxb4Ky8PL85wbu9X+hjriH1dp7OJfUc5rHc26J5yWOYvU5BVQ9dls2eda8wizAtj
4B5Q7lksfuGNjcTFazw+BEgxo9HhPGLZzIlS/97V1iGz1rfxzltaIHCtp9t0tXqp9rbjjOUVUZ48
pMVCWC+s2WzG6YtP289msjXsB+n53XW2n5PJSzGd4cvSnPb97/ss/UO9L2umKJGAqGk6//2pp09K
z6w0vVYOw8fYGj1HQ5JOprQwLefpRbLsfWRPHu45D6Xu4fVv3/eD9gxAai5nrio23UGXo8PhEBxx
/vi2tXhKLPs4+WS5uXi4mwD3L9Ap7ghR1AxRUZQvs/3by86PvOy//0v8P0VsarpLkOohHQ0m3k5F
shd+6mMF5N2dm/rv6/t/R+q9vGpKrEPiV1zfMl0sxeH0MpxOc2vjoIVbvewhk20fAuvh76Nq//pk
voNqezZSP4cy1BZNRb6eNkZMwMuHWtZiyEX+R1OOLUE4ZM5xvAdSpQnxzJYUt6bISCbxUp68omR2
eIWNobaQ1vDy2FTPP0GgTRGmzUF5EJB8cappCkdQWUcP/gFItXM9sI+aI3tK4BHWT/eAv9K/xOvf
L6r3pd2CSBk0UVgfHohFc67HcoK6BtMFRWmEkP6iy7LsMNTR2NixYBR2f99UUfz9LI2Oa/4/ZrUe
EcF1vXNyuYjewdiWC+TSe3UtjfW9e6xm/H2JnxrbC/DvLfy12WCtzbw5FM9JsTVH/gRF+hPSHWQ7
LqJvxdEnxTjDisE1LNO5/CyOO+FgV+71NtpjtjjTlT7vZASO4ixcuWu0gqvgMBjHB3V2WwSUfM1l
u23WNJ6QRwRLsE9zF1qARSV9IiEQZGJYtPzQ84rN/7Q8DjbhUt+Ym+x0O8kbZrHJbd6174Vd9Nbu
Wwqwg9Fgkc0R6XWlm2Jy5/b9Hii5eyr0ZDwWGD/l3vCiXNKL1JZBe5gzvCxFa02+EBgLB+vJfoID
58438PUN/xhZDE1RNBEuu6pKitxPWPDN8KoycOv75FH41NkIWbozyKA/hozFDoWCe0zeL8NR/4jY
7PEyMqIYqtR7QWO9UFojUrR9BFmWapD7eYaNgBBmBLgMPg5KxeAdAkOmW9d7A434a/TuQjJE01CJ
k1BNSex/8lnVMkue1b2HjL5TD6H1ejHHtfOUjOfCnWQO6dcAY2gcSTE10skZ3OTe0YJEbkpJc5V9
veZpoiywfUu0poddwDLkrV2dapv6AOszCpWszTDLONns7xdK+jWI986hd7uDIJf95or5UWLtSQU7
R7HdTmGGbDbQWwbPlDupclD0SiE2hPfsZ79Go97Re1aasC1kV0+5A7pFJcp+Jp6E+oL1Md6womf5
ysp3z8StDv++6t+DUO+4vQnlCoD8egOPsK/syzTa3JbQhFweNq1CuzySjnXK7n259y61Z45K5EFV
exGvVroYWPrcXeSOuzbJ88jmzZ3bKv4aJXqX171432bmLA8aRb3oyj59dMfGQwxIWnkSnpITluAZ
28AXXJej6Bi/tjB477xR4i9HIQfXMC/KCt+Qbqi9g8eNEV5zvu79YIInb6l9NMpQITvVHNOEBn9s
YRcc3/1yf00rvaP2BsY8uTWucpGVvfKsbcMp6p2UGEkfwwCWV7iO9vVqp3eo8l9jUW+s+nGpvXWX
nLRFJgSqsp9X9qNpeZNnhWk0tiGg2bX9lB1eXj4ba48Q1rrzAv/rbfp+k3uzaJy1taZo3OROKOnv
lA6t7S+0NzoVr3ef6J2DaT3cgHGujaI+c29rkTASf9LZM9RnhbdXojj895X9Xsv+fJBadzLf3t1A
k+PI9bmn/qexdJcE+G30ebCtT13Zjt2Jlc9wmSxLp1qEk/pIgWOvPiFB/vs0/vkJfbvB/YkvSUtR
9QciI0Q6olDatRmREb9Q9Z6JO3Vbf4rR2IHbSu+V8qhiw/C8N0j9a3rQBFKjTP4CQdO77dGtFF39
wilICSJK2kWvymV6URYU0Sk3aLINeSCAYwf9JxhVzcrHB6XfuQ//fhySarDCVrA6mr2vWVGbMLwM
CmUvPuICHJWH2w6000GaFm/hA0axjb7DIkO6oQW8EeCxu7qKDu2W/G5+2z/fwm9n0vvCr9dWud2q
Wtk/Bi8oKVErj8JT9KC9lS/B6e+nr/xrAAUO+j9X3fuwhSz2ikhsu9Ek7NrhHngNpO+UA1DS0dPy
h+ZEhl9MN6+xKWdGKeDPoU8LfYUcxvug5o7VFS6buD0/8JiogalP0lx0moX0dqN2ctTYMi39MdUj
niVwTLpPyHPydlKgs5+Wu3sJGP8eq2QM4LrONvs/6/Jv39VZyAe36hwp++CBLh06ZIC1j0lJox7F
e+dh4WWitQRYAOv3Z/pcbkvG0BmKuHujpvF7lWWymOyWPCJxZODRfn7ied0axiUJqr0sds3RNrYa
Ojrc388EOzZAatyU2FoRjW7Qe1O9h2LQfBZNJ4GlXZLKGAuEHQwElBAIybkC7TM50LZIFrRe80eM
8+N6lC7KRQYVVqEFhuvLqj5pu9Rvyk7YpY8BWkiqMrQlEI4Vtt/1ACyAcMkmmBfbfF+uaeUgiDzQ
kEJZkGBnFx+R8b1XtaW/BpNkk7w3n3RZqMg/1plzpolNfKGIZNuRQ5rA43iADHtI/b0N7RuQX/pc
xpjjVANH+oorEsCu0BwmKQD/IdUN0AuIGzEVADyjx3gZQhcPP5s3FIAxOjf+ztoEKhcCNUt5VFNr
g4/s6UytXhlqsoX1c5ZHeD+wALBmnKCeUTgdVFfg5FGdIynlPr8pe/nZhHiCzpOWD/oOqlMmNoJC
tgYaMqpOGH1+kJ+RiZ+rYbN2RwqBR0+8GhK9B8VJuSaJ45cvyUPSdWlGkHf5IQpluyt9HjqntmFa
NySwnxwQdY9WWGjL5W1LFw4fBLIc1RJhgrP+Ceml0wyiGd4Vb+PX68k8FCf5qd1rZCbQyOSPPlGg
F59i7GyIhjb5jrdSImr+DVoq4FH+mPJavF4+gn2xd18pSNPQD/bXp2xdIqfnEk8088MPNBBU2VCo
cSjpsfxMX9RPDyLau65ayWf8iCJceNIO/sY9YZWgK3ui9S6d5GmNJLi0FBqZyMVAB4hW/kYzFZnA
kXox1evr0xWd0Hv27mNjQyANkwCXCotXTGf3ZqVfw5IpqLImy+JXXonwiwgiFeZNzKRwj6YX8fQA
pQrGABvGHNrz6M7Q/3szxNEUA5JlxzcSgZD8/EzT2NVuXnYO97zEuDI/UrYhp/NpQP164UOIV++y
Y/51fd+P2Jv7L7dbYQ58j2ZlYbnbcmO8o0UtHinaa7u/R/h7R5J+XpsplK2eyhyJmcSgmrBBselD
RlmaG/C7fx/r7o3s7XLqXDFul+5g50O8ol8CYCLQJsUjPEFaNER3ibl955C/Jsves+ttcDJXzlTv
zLOT3/CedFVTnaQ6FF10fVBb35swuxH7x0K4d7je5qaWXI8EPq5QpEFDix+xZ7bouMD/+/So3pF6
65HSlV0P2FG4r5xX2to4kIf0yA4oLg6YGnLcg2AILFe+t6XqVhffr9AA+KCbeld0YeaSxN6cFSsu
yRRGgKiCvoz8kU/10jaGOUHrWL7G6hY0o8SwlznCYwohH7H0vUfavZI/z4CcS1FgFSaRjKr2l4O3
1DBvVeSf99cH/7OmXgAaMu+0nZg1V6Jn0y4Unu+8Rv8+ZocaE1XVlIXe3fYLKdFa93zew5m30IA+
w/BAg54He/mYza/K6Frc+1i6H9m7TF2EugHVTAV6pPbeXLcRPKVQRY/tozf3yyGaONOpyc+i8ya8
Am1fxSd1eHex3V+T8EjhO3KliiDK0q9C1y0kaGFQyQT0bPF/DN7MUbSHPjXFjgLP0j2Budz872+u
bio6uwzYTrpi9K40SI0svWi1u0MYmSzUN/chPlZ0w9AgOOUzB9zfOWB/UPi6xm8H7H2l2llKhVys
3J3/4D8EbOM8iIglOYPK/HrvWN3k0H+M3y+u9+Z4mWd4g5ZjdbqMvTqvNi5XabF0wNzx93Xp/dGn
+xzBLQuSBA/P4CvlXL4tbfVbnp/9IjB3Z5Z8BTUyf30jM2JLXMRjs5VmKBHWKnLVJ+0hXt2OcPGe
k/XgMVhdt0S9rOvFdYsRJN0gDn9ii+lu8PLMkgdtjbdy086wGsxjLGfdB6+JpNQpk2iF03N8e4wX
J/ydD/EU/SBOHHk6VDf6AtVtJ5dbByhtVtqkW2eslZ1yjzb9q3bXv+7emGTK1eVSJKG5k/HllZOO
FBJhjYeEMqoWxiRYG6vz1tzoe2U5GBb3Nur/+GJ+3PVuiv1212+ZIITELkBNB2ZAQ6NzlVkHODIJ
NsQ4sqtkaY6PolMvBSujrWsbSKX9TVTxr6e7fY1/vG+GQp3apCauUavuLVbakgGlvPEOeHQuZhE+
fxgjNrYeDSj7R3SKdOByLIctjUycwYCG66TQZy64pLvT/e9BU5IVjX2Waoqaxpf988YIjaFlhTTQ
dsALcrRrVvUUE6VLzhNajM7XhcDnTin5qzD983NjWmAEMwWSrE26jz+PedOSpL75N3XHHvX6Uu6v
S29xXXgbGvbre1XbX7URQ+JgMMO6DifcMKG3TDvL0hn2H/aU8g3tmI2K/OHyVn0EHy4ADpeSat6R
HWNCAMCPVFY+Qmz59yf/z1NQ6BbLTBA628je+i1J6yDwi69TQC9dL0KExNIMq1rpj6jlYpFmq8RW
OpxhDLy+aRONEM/Xv09C+T2eEnz47SS6L+TbFxCdaxOkv6js1DdMzoYHn4Q6jacC2K5fRUs06LCj
x8NxiOnCESLb/6C1xM6OfVCpD8nJiSU7i4fuC7L/4cXR5hkaNUisnbhzK53yFQhlwkIT5+8TV++d
eO9tUVx50DTMwjv2pvCSB/iXDu4Nx+UI8/B1ia8eBSJ7mUcBppU56bT83vA8tGBMhcmQfQBKwZaC
lBNPDX+lIO7E2MAyFsBSalHgwCz5pmJWlCfaRBqM1OczebjxWDiPVPg6F6c4GeHSzG0Z2qM5/Pvi
fnU4IaKKKusH/ge2D2bzz6fiN2oht2oY76rkTX4Mn9wnttPq7YS9ek3cTIDs5FFfEu5Dgq/4pIer
UF8Y+VHct8bD36fyj6+SUyHnUTMVVjNspH6eiuGq9U3xgnintjANBgipWC+aL2E4K5ORmVgB08zg
zkr1F4b46/oZBNi8desoofdwM/nshe7AjXYKfVA2OGhuqk+BighBUJdpY+zFeq4RzdTiPh+48xoZ
0ToPTk34kl0wBjF+ePt4G1ezAeX7M0YB1rWKvIB16XlzuXj2b8MGE6KkrFV/LiBOjpA5Ysxe3AXs
/h5IGUAFvm6dbAhEIb0xvU5lX898L96dg0UrLkAsSd6yST6i2zq/Hl3v08xXxruvA5BqHc09Fsou
wiYs2bK6GiC48j5ySCHa4c5T/edpQUskx6HLPe2PPaogxe1NNaMdxSaPesLgi/stAFFvp9dkWUpj
xPOD66vq7v4+svSPIzOvaKDI2ZGz4OktqpI6VGvxHEY77ODl2YG1hC85u22CEnFvPDZvUOwdoEVF
MIoz58bVC0jNyHEjsSfbpqjhkHxnQ6iZd06s3/PhnftxYr0VWJaKZcw3F+0w7SiADrDuAX/Bot6s
5SdEzqHvoNtOnlBG44nDA6MlB7xVCsE1DUTSsXuDpGWJgCDDw92qiWh0h/8xO7JzAUkLw1PuVtv9
PUWhqP4lvbb+LicZi1xNYiwZgUeDYCSkI9TXEWxVDW302AOEDLqFi0j5aAJib1CPg8x60x/xgcQP
5hpjUoMtoR6iJS+J486mZj3Ps6nsjX0T3pndvJTr4COZXB+1PW5gRXPw4Z5xtL8ph86zjqjzVXkq
22H+6n9A/67nyRpsM8lrlnVFEokmGJXyxHuuVnjdPdWqart6bgIKhB2wNTeo/HTss+hVKJZgY3YA
k2xzHO46gIhE7DTVTMXhyDfZit+wasjLc5d4gGXNQPOfDmtjT7Euwbsuw9q1TTxSlDGdakPFECOb
xP3BhKRZNQk7+BrPJN44rJvc7qbw/49wJd5KW6dVjHYSa5bGY8Zx2YyUzlzikK/F3EalENecl8+w
9ovZjipbSw0UatcS2AB2N+TNdO+JA0KUa76jHGwrywMThvIi66Ci+CBQ7nqig66O2vnUP/mvGM3E
J61jyZhUCHF1pAMrujj1Gm1vSrQndLtNvVYE5LszRVr7+lMgTaTr5O93naDe32+TzpukyOD1BVH6
+vVv036qRXxZXuVTRjbgpCL5hWo2xRInfFJERj9PdlnnJBvrlrmXPjEK+C/XF0rc5HfgXAJr6j/U
w3ZR8m5FY0Gfp4tIJfGeIiP+AtMS1+cNsXjaS6ANRdd6bSG7CE634yd/Gb13OgUCdbUieFZ+iDCi
wHGb3kYFUjmpHMopflgKoxhbI2FeJ0f5/B5eX93zOlbnUbY1KVIOgperPxmUxCKNmo9cejVylNaz
vKL4tZHBSIFT6YSyBEEMw2hJOJR63aon4Dp6sYqx3AR28dHAELAPgxWueEeekFx4nUBUgpAt2Tou
hcCulTUZNcSruF3kh5tzMThxW/u2LAzHpVya7NEb6vb12QucdWAswMglowqDBhzW8UWdiq+SN5Eq
4GXxDf8qDXq0zMkIs0EEVGWVg5RgwyNSCN4HCe+FByUE4Nj51GkFwyc0yB1cpZpcXt11MneHQNoA
Q2h2tCbQASzGgwbj9WxVyxjV/bB8vT7LLo+TjFDMT3CNUGKxQcyoPp5nVeAYikU3eSt6Cxg5rHJH
15n4OjghS5wNVlTaEnT7w3aajQW4Rk9EbzhrEucnfL944uMZxGiAt9LIfHX5184Ko/Hat0CPhvXr
ZXg7slPQkYYJj1wF8OsQbfP4OivXYASxxG8hnY3lxXUO6GbRontHQXqdpeYI7htTJIcg7VCBhjFW
KuQj/jTexEdpqi8JarEO6QZWBqQD7No8hGLVTgLFun3UE+/oI+jGTgWHbDANP7EKdwiUhFwckoLj
NZ82ZXrDKg54WbNFudUfMAB4HXVWsgxawDmDtq1D88E/RxwqtW+wzsdZNt2bT0w0CQ7yjf4UjiFC
sBIfMSFf8dwQ8o4OmHK9u3uHdlgTqmkNm9n7YHqugUhlm2E8V/fxnEhSEk8HdjK77GycZJh69urm
5mQTYRwupZ25+cS4JiNIVhiPkBHPiDC9GgiDffsDlbB2EkiRQpdvpx/FnoqkG+PtDbdE0WnKNPkI
YpIBmCqtwDHBHowqnuD89fG8vBBgjKeSLesksCY1pDJHvtEWOMvEYVrR7GLNsJt+0ANIOa9w9xSN
kbUHo9TGOA1hAWX81HgEjpN+RNvq1KL3aO22XDT5VDXmJYZuHD6xU8Esjp0CvgeuT806G3OZbpa4
iWhZEVonYXt3+OfjhVcaqw4xf/FYFZcMzNl5fBPx7QzpxWCafgi35S5cXjD5hhMyxxDuqrMzGikU
p2BXp8Dr6cEk88EY6xK0HHoG4+uwWICUPjvwsmZiTTHakT8umUVpL8fib6dbLLC3PcJf7XSM39uP
tPOAcCq+jz0dJf8wwu1xPZrRKcYkvaLe0eDc8la1MTcHTvyuMODxxSFKuGIXWAabG9yHB4EwgWn+
iYXsmQdSP6cvMF6478/ZoVx5SCCrUT7O1o07cue+DDGf5CmxdLy1Wk3BiaP6ru22S23cdhgQMGOY
fCjQINHH4GVhRuxeGET/5XOlPiTHeB/v4QIfpNxy07E0EaAtI2zUZzegK8GYckS+7F66uVxObs0i
PMr1jOjWmQFDZdVumGcwcuKnhZDzZYkYhnaEaLuYmIu/Z5avXnpvmaKrigB0nDokS5be8q5O8kTO
CEzZ6fQ1MUtfHWNZfCrL4AWnWXTA0nRW3qvbG1YhrXY8TPsvIwlkIJZe84R43TkPqfLTdYbCpydj
3b7gEp3fHhko/cKGUcq4QAbMh8uy6yiPYU7gUmhGY8CxIJVe8kmxgCtJx5IqyZDh5mBSRUhejo01
68JJpv7hjLplUUyfLicbrCuSnlqbi5/FAm/xmmTI3ZU/uWuxOrDdFjCDjZmiteOd2/Rr+tXZ1XRp
cZRW2Of1dgUaJfLcLdNgRyNeIlW+Y+bBwVIWEQAL6+9j/RIzdVrV7wfr7eDKsxpd2gsHS4z19aVa
4esDqBCaRI7jMyfzDJepNbwn8/yKifv5Jvw8bLcR+LbE8HylkSo4J7tGmOVvlbgNMNcOwHTuzFFD
2qk1lZzze5BTlke6u2LJNAEuXVizYiQ/1OK4xP5XjK7mg6suMuzHzJvZI73arlWJzaf2cT3whSXD
uhkn1RIrDusqrLO+MYqVOxvSX5L4r3vIhkVSZRFh59c9/nYxA9nNoyQIsVd2i+sU64phmwzgMJmK
Ya4/Ey541qagfd2nU9IwuDikMGj6R6QePFZD6hATET3/O0+22wb/usXfzqr/sSHGE93kEuywCaqQ
R8ZXhBs3y9zRGk9U4kMYydtZeNTv7JW+VJ1/Hbi3VyqULBDyJg52xpLoiFHBksdYGE/qqWgAvIBC
fwVZNIDPA9Enn+ND7KDNsHc/M9CbLI0ii472oMDDozu4ztIL6Ma4M9qf3TtL3V8yyf6T65VSQt46
z9Ov3ammZFfzH3GO37GyhSm7A+xxVMLtuwrgX6Xc7pv79mR6hWX3pobEV3GDMHyxPHU3yjRYFAv3
1D79/Q4ov/eFP47ULzB42oCQZ4U3E2yzYbdXtAneGHah9lJeRomwM29gU5PybKm4OQewBJjVlRUP
ya+261ablexPbDob2MPjVWNOS2Pu4fGvqOQJYHjWmjY71zZOQiDEMYbZYcBgLh9BWRnKvMCcmO4z
/fkybu91X7oH8/sdMxQmEk0V1H6hwJXF0lPqwWUH2rPNZ5IAjRwoWiQzRQTHs+s0MEtnl5VHwTgd
MiMG6liL7rzp6q8OQfcgyfKk9GWQfyj2Ruo2bW9tfjUvO5gI7mAhrmVtin4HOoAsLwRveb1Mcdum
oyqdGytgQaMBDA4W4sOAZHEMEljJrHBdBoeqPqjKZI6Dt3LqwlFe2CeYGF5vmzP2HootO3mZyVjB
g+DFvdre0xm4d6cuAd18BVsvU2i1qkVbOZl4p5b6u9wmoxjXFBFFk4Tnp6+SiDE6aPRh/J1IcDw4
EBii9YJgYOk8Yf3tzSSoEMVauMwjHa7P2ICAGy1oaTLP1rNVl685YZlXHJq9qVjRFmsjs1jn22dZ
60MRPHqsW5SxrAw9F3fmnS7O70I6p4+eRNexLOm/S5RJkd8u5yKSt5Q5KhD5HwKe2nxFXPyVrL32
LS02/nVXjZJnU5y7ynqAvxKjqSIeg+Dx78/xSxnce2sRGRKppZoqbrV+42TgyUblCbmxVHNhRn6n
gzqS+/BegNXMC8mJC8+pc9LFn2/5K/nOVqNxy5qVIflwhh4CMqHbUaVOSwKbdN6H/Aw0MxuJrQyq
njpGg3tBg6Fzakhrcs8rUzqWLJEKOKUKu+KEXUIAwfSquFYtZ47ZriOjQvfUOG6QUbqn0oGJGPBM
PQ79x0v4IEIENBE8DAbRAqkMYzkbY1AD+nnz9635Gon6t0bTVAnRnCqyMuzNVnFcBvEtqQfbIOqq
UbfJGW/nNNiZJ5dh2H1vlXlSDfmIeE7VFie95ECUvDcf/GO8NHlJBAVlpNz5Fn4uS9KbLinFzb2u
TG9nKlj2gYmUrJ4p3GUUdVw65QPvNteo5bXNc6QinTU3sVQ7TYnUpYSBdL1XJP4q5/+8MwZFZlGX
VHwqpqj07ox+K+M4u7nasmrQWdePfr7QCfqS3vSQVU0JmbN5LhNhXskEY5szRaxgFBzl9FiDvRCn
XrlyB0u/tM6hYjdsexgIic3MhPNEjd59mrby5VFJ3LEgZcOsmGXJoa2XZfje5ljyI2UUJym7nvbO
rf7dxcABIyN/YCdAT0/Xe6uE1K8F8RZp1TJU3ppbNYpyfV5oj2VD0o22JLOpEkrOMhvmaBwF/eUC
3yeR4VJ+FBmlNPR4cwUKlg9Kw21e/34bvwbu/j1XRIEqWFcBQ5r88z2IEyL9GkEBi5nwVTLWCukK
3FdrgpfUDonx2Fzwwn/8fVSle7t6RxVN+oosIiWp+6efR80vceALkQLTnMqiOqtah3Kbmo+RZ7NC
oQOgsYFnYHjhbkUOZPuJuKLVAcFA6oBnFSMoaitjVX5e39tZRT0qdkwoYkzt1aQ1H9ir3K5oIsfD
ctRC6IEc/P73JfwyN+G8+3EJvRsnZ35lXAtZ35osGQooDnY5jEriROi+4TsbCk9gStvUDpRFtfZH
fx9d+T0fo2IiIo5hU5MVPE4/b6COSmtwNUtu4CGVHW3cKKPgpcQmvhapWu41jQpjTe33SsHKUl7o
68e2PyMopJwMziP9OoHQSn6tkcz0h9oZ+BOUqF42dKF9U0aDb8PYY/nBUtEt6iuTs8P+Obm3bu9f
hGkIZGPJRI6jgtLQxv+8iKuY1bnhF+Y2NMgAmLqgmAjvmrgECOpNS9jC1EuJ0I4oFmugTf18lSjq
+O872V9e/TwHTufnOYRFNRBF46pvFW1OjHFDLIzmuO0q8ihf/X8eq7cDHZwr7ybnob6Nct7wfRYv
XHSfqcA3V8PYubdy/PVt/+faTLNruTGwGr0xvvFTz4xVri1XgjV+OMC52xK1sV+9eNVbZL4kFwlG
CYjriHypYmhmJ9EcxeZjSqvfvz0Eq1z5CBTfqZABK+LJrJ5VH8yWSaA5HR7qbheAGOZjcgVVyh+J
ahArqWRX12zOEjQkZiUMFmVLhyXcpyYeInxn2gua5jKDxhXA56ZqDEMnXITt8DoO2fbe9NPNzOCv
zAZdDTKl/qcRNgWvUI3mUSOt83JFQaSpqumVplipaJMaJkmBXjsVxx4iU+/6ciV0ULl4w6oMNjpM
jMpkaBuLBjL0/KFuCufmaxsDWYGeHMtBMAwynaQx4KaCXVVU0HSBsMCUOD1IkFk6BoFxgUNT3o6e
sQwFf5Q2JdfNGo78DfqrTWqF4VsxmDc0dsoYNBeBOED0dHPSZh/0ku98ON3Q8n30/HqufP6IRFiO
sxX/+c4KYZokQstzTSLUUfMqdhSJ2rewku7JC76m3F+HknGuYObHGyr0PtEgC0XhZuoyTvTOsc++
mlp190+lNd7l1viDxCF99aFYY4JgHaLQjmdr//k531b2XEfa9w4nxa7X4vTvr5YObe8eMPz+GAB7
7zbr+Lox61bf0szLiq5LQ4wYbDxKABQYbud1Fs291sZ84EczU7CqaiKL9sh7hiMcdFWWp4s09D4R
mvgszodK+BDHTv5k0u3sIicFspg+rjAkpiqFb0hEnakRhjGsfHUNDW2AIAsAnMtCJV2Y2XRQzxl4
TXcqzJqXWJmZvPrEOxqObE5KsMGmXVOlpIudOMQOuMYy0KcQRtRsEZI5gZKEVsZtlsG7NobZ1if1
jqQ1yBewJDBO11iDkdq7Iw8/I/wzSqPKAREea4cWPNwFhjk9u2rEYo2lflYu1WiI/cMYzNAJ++fh
KQfsKWyyJ/3VmG50IlXoLL6rx5IWRnmUaD/PghHiZYqhG4OsmmQqisvSt4n7JG+IdLrLM21Gf6EP
q9NtXSJQReV/cVDQQz+Ci15NwA5F4yrFgqlbj4XDwjnaYAbJoHNeFtWsXB7rdnLTnHKwKQ7pOJTm
JqCzoSmvQtCstsBij2gdfnEDENqdA1m6DcHDHFGVzLURadtQBrEmlA/nW8fwRD4A3OZ9EOBjhcOT
LyA9cvsJqK3pqSDXj+5MuF+i4O8fwtf7hiKNMDxkpebXiuZb5SsvhbDNtICInQhaYGaORKMeKv6H
EtdOeyEcHV6TQlm3qC7DgpAE3V+eQREmg5x3U1mmwA/BftP4+vtD+FKD9c9LIleUlaUi4tPszV+6
6BuSq1ba9ryoUhhmHQqMMCrCPxS7FDcNhjvib0xHG9bbLJsll/3Vg3FFsd72NlClgZqqsMyWEywf
5xdgi+PIMZJhvAe7A/SnIKxT77QGwvNZn2YkV4A0+PsSvjyHvy5BkYjfQ2Ij6n2bYKsKZcL0o21j
cyM9A24HeqZi+bxMjDGflp7PUNkBvmIW2TSwyygn0C6sF8jTSn1G9FMD50Wz+bzjcfCRvhrvOGku
n5oxlg5G68HU9LtFo7GPD5I5lR9o9AjXpahvannEylBrFxcPlRbvaru+UMGprJk3mOe84xk+FaS1
6hrPSovQ8F7lUu2vPrq3Surc+Ioha3htu/70t7eqdcPGu7aptq1mS0pXC7C64ZtPUKaTBrY6l4i3
e6yW2ThblnznoAlFJ3ylE2hXIx1ez2jwoOL+nWRd/tL1/3J2Xs1tW+sa/kWYQS+3bBApUhJtU7Z1
g5FtCb13/PrzLGXPDgVzyDk743HiOPECFlb5ylt+VOt077hSuqJl/fjzFP5Gdu8+lpaRLXSpNKHx
JfS3Mos7fKV+0f5YW+eJfon/WN7rN2CMl7IeNgqBmYaeCPR/8epnrzaOqdGVQaQfK1C22bpRniRp
iadT729LZIO1bQykhTQPaVRnaUOTj10/2jSIOvwASmd4d063vL7QMNSeXxrAqGDA4GlJ4iGMeD8/
U62ldhmDZT7m2G1skExGvRwfxEmHjo/El7qmyNN+0V16i68qmr0bkFOP/Zf+i7dTHjHCTkBRWXf9
dIevm0avOlyBSA6eMOBCmGyyH2sTwpqB/mC/q8aNFiIMuFNWPuZbJSLKqbYwwEWA382oCy8Sx20B
nnhb20Kcrb2nNknSRbe4+VP7P0QpLMXWz7AWur6a7rRfRvu1P/l8uq3pPBPJcwsj9BY8cL1IyRGV
ZuRU9Z/Zfb4PfyOKCocAy6KdCVoD3yWIDLTIbHE2oiYq39voG6vaGujI8OzR4zxFd6XCBsPPb414
dfUFtz9sVrHz8zaoPYarCDOLlfHCMNT1gZq5Osh219jZ+KvsOUE6c2N7iH4/JQjghdFe0Q559JAi
4BbupjJeev0RZxMkme4z05WxvtThV6HsvYpZEtWL/QcjFex+4m9G4tL9j0h815MJ1tKEYk8+AM8N
Hd9yWqF1tSN9l9x1iyLcIsXqSnkuLTfs6BZm9/TLlC8gXtwY8hcd6oXxhsswaoILg+DuZ7l5Ze2P
3JffA+tr+BjS+n+0xz9m/sPgGwX3ER9yqWLoZrI8ESR0m3z51UfP+AFFV+uVL7rXcS97Ahf5A00t
fVdrKxUUA/Kg0YacCYncwWNL0T3bIbGh7PvvHuAiWt/5d4QiaWCvws14pHPuPagKqnS78k5+Dr+g
rf7ThwKDc+JdoLvVOlsXS1qlonwoVKWU6qX81fQ4Nbn2L56pvSMqCR/ApWTILd4IMJW/m2VipxBe
yvAobHBxswRdV/LGtsNAPiba3grXSr6wx3X5nCq7KTzpbl9UYL0oqKB8s5Vhc2494LClvLUeW+d7
EiHt4e1SepkIjLb3dNlxKQTmQxiFwiMaQ799RHIxrIKjGLgQWOt8HVQ7FW1DZTsCP23xSiweGu0P
nK4KaiV6nT0Xv/dsFDvf/xo9qvGziYhdg9ye/gDI9Us//egQHBTa6njJAXBScYKDVEO4lMLo/eOh
FNP8TLeRv6m/xRqwYoAIAy3WZ6T682rbG18Uad0d0aEzsSJs4COnqKmhfWuML/vu2fKPyNk3qJkD
KACblbxK46OtYwywb4N1ahEHqSsQevStN4jYazTz6aEb5hOX6K0bk/ztwkGmAlfmL92QwYd+Psh0
EOLDMI7TsYWJuVJdGM2wVZ19gEw6vf+VpKLDiP4vND98lPD4CbZjtsq/FOkGCmyfrpI/FYqOfwrO
MR4b+WzrRxG+VuU39T3pXI964LiUDwHienfyLl4EyIhEIQ1FjCK+lOODLm/0but1j8FGw/VLf8R9
gjQyRk0Zw+MWtDyi9s521OG92ivRC6AHjjZSsAjH+yg8ZuXDMD0myV0ALkS9i+xvxdr4ghkuAsLH
QTmk/vN00CjhdOXGOIEBxRFgGKjsLPEC8L4T8k1fw/TQYaiFCSW5GWrNvuH6+Q0FDFVM5KfYhH1w
PtGzfVD7g53qmsZEH32NGwNtpRbpzA0gPAi/m/ZAFznp/mCsQVhF5324EyiN9lfw5iOqIPzUblZJ
59mf4EaoKrtToR8D73oW8SWDk2idWqB1RAlHXQVPPzKwjA95thqLffXzh7yu+Gjv3RZBcTi0j/S4
aBrHjovp/YoUuMaKUHt+AF5bwO/FfDP+jXFQiyntARxzdytZJTa+NIcUdM0P7C/dlc+LtZyiqLOl
fDpybqzb/F6Pvwf21vK/BE8myAJ2fWWgFLuUpa9t8n345pvffdIoxGHDZeBsPdXV3xPjT/Tk3w3B
QsHqMLFcEFyK/uifuA5Bg1eP0Y/2wUds/wtE7gNBqvRVcWp0Up9hMstfyvKee9ecjkGCnuSO1N0m
0lzEILoOuUUZwXStX3Be+v6ANwmoTE/dVEAreMyNekLKM8Z0apMQx0NG6r91zZMauhEYeESif+C/
Mbyz+imkwP73/DXhF8T74EhBbVzhl4HHJyBt/Cl7IJvo2cpf+339jbBtFbx28dcivgsezEUyrbEE
TTe5f5/IW/v3BA9huAefww2jGF8TbCi414FFScYDovEIdtfpctxIHtoVQj/5IcDDAvV/ChgS4qLc
NEByGtCk+mahLBvnQf2h7GzijgHxywhUSPwwlQs0oVUUL+ToMRz3NqYE1h8kRLMDcE79rkf+kdpH
/NvG8dg4JK6s79mAQ7lx3hJzVb0EztpPj3JyANlTLP3abYajBE7xabIPFFPKX37/FEVPZX5HJyy/
yQ+4uBVMcDaaTOfuL6ZQwxEdRFM4HbHSTZequanq70TN4Z0Z3o3a/ZQe1MgFAQBmFacJX/5Ogdj/
MSAiaqzG9DhhcQ1LvVjLiz/ECreKFLMSha0I1pCq0Y+zZd2mwvl53QdR3lla38T7ZgxWjXaq/EWE
JwGci+tx7VzZ66+BxDSdhdp9Oo566NTxfqCC7iHXXeDidGrMQ9u7lo+YnfFW0FLoDwEJ6vWxZ1/g
r6FnUX7iNGnRZgxt8xGanYxjcndwACg78fr6SLNU6T8jWehrWZZtKXMtot5Lqm6qGSnOXBSFV8xm
luAi4/YmRkM3zn2RCJwd+/8MRjYNAVEopXyIipzNqB5SGe3kIt73rb2iFO2HR5XSS48oK5Yp6c66
VRr+6LNcGdGYnepq3Hbd2OU4vKrlTyWAWAcRoimtbQPmH8y5DlLOqehPUREPwuQuSor7DIn2Ugbo
Ur9owWvKpFyf8nmPYz4NH+Sjs2mIgl5qwzGP9jQJEwVsfwbcoOOWAaKayohuTBgf0+/QKs5wGvnN
QFRv13+S+C3mWQP7/foD3fgs85vE1+O+6ZoMwiaicdSnqKjjYn0Aw+VH1sZSsO6+AeSb133+mQId
Kp6CnJxsqrMF3kplZZRVnO1TVV50MgK1xklp4AAAlVgkAA4twSRNHh0kgFmPxnSU+V1bjx4t/Diq
kfO8WBlR/np9Ji7uBp1yFF1uIQIj7tyzL+OVud53HQs0rN+B/GbxNstc1XDTfFtYN3benKvynzn4
d7BZtBlJYaVlGmszU3m16eiXa63CBYla5IFtQds4VA8ar823aLKdlr4rPl+/eGsSipDFARiYVJ16
klQm6fo8zHscfz3b7JBN/UIfmp6JiN+pAVZoFYGN1vFZlJ4y2gSEOFxiN8ac9a3+MybSAXDLBQxO
/P7Z5Out1IylwzKseT9DFKaUQ6u7lPwqmrzqO9MiTigJ3G1ELbnNo7vrT3Dx1NX/fYDZ1590LfRH
hQco/FeF+EQ7RPitYsXcHq8PdHHDIVWgKYYO6cacrX5V7ka/qfjyHhs8WPOZJWObUaWoDlJwxG3l
+nDqxRcD5sSCpqCpyrMX6yTfVqa+T/fMaAxZIgvw/Ij7dSTnXy3npJZYMI7RN216M6W3PgrdUp5W
vgY/QsE/qk1U106kr3L2YmD7Ra6e0sfSMJ9E6keWIwgtmGt16BGZzub6k19eh7B1ufFt2ujGbI+0
kpzoUuBEXE/rKDv4+s4On/volJe7vt1hQ9W3zzeGvLgMz4acLX1P76rAqORoHyCiquhvVXPM43VE
SyQ5Du2zp70VwZGjWDdeov7GBXnxfTVe1EbDBm7m/ADKSluVtJ72nhxtc3gjHpaz66DYMcu9d8qJ
nW8x0z6oXfMr8nzI2RQrTttFicxtlPneMpRf9Clc5TJdCk3HCUY+FClVIpOqgxr56xxllLZfmQ5W
MGRudS0DVM1pxxDJwt/hePD7celbz3pPwwezqci19B3/uh7GZUozs8Knm02+4XJVOFmUQF/01MTN
IedsydySVnlI0Stt3zkIxeGnUtIKM9wh4JthaBdC07T0w2DaGARIC6mz1vYYbCdYcnaEUlPS3riq
5sCij2PpfH5m66Hzq1iivgnBUqU2bB7Nwt6o4XEiT8zo0/ikTALeE6evji7dq8Fr7L+Y+GoZxs/R
QBUtO/XFruGKMyXFvbFWxdh/fTsLHAytClCEc3hmX3lqYSheRPEMx0c00sDMWYQIvvzS9G6cItPU
HdLqOCL1pOAlHKwRRVypNXI3t5bupTNGA0+JxgtgP2Q7Pp/eShQZ5VBI0Z4v1CuYYPpLK9/lnHA+
lawb7y1asX+999lgszXrVIGn1HqV7NEFglFYsqis7DAUOxM9y+TF90+Er15649i+FB2cv+JsJThT
KEfWxE4hVsaaejBfRCaQubV2stobGnDzUuE/y06AyKgXokb3ITt4dhvGttamlZUle5kt6Bw8/ZBS
Ivb5zjaMEcU4dt0pak+gyIgDctzPxI7QbzzFxY/qKOQGBEScvuI7nD2EHitWIo2Qi7OW8vHjpLyy
hEbvGyv6+he9uJDPBlI/D0QLYQqNKozFDVVnH9lOfxoRsLs+zJxv/s+sno0zizEsOYE+EjAOoe40
lfjw2diNnzjdLWoa1bFqXwxl21I8uTHwrLT418Cz7ZGpam4jE8mtEq4nwicaT17wp3W23GRZAbXA
XnjK6cagF7cJSoLwwzVLcDE/z2ocFooR27xtnuykbicPJ2Q/uMyAXo/lycO4ErqYRLXlxriXv6bg
fqM8QStuFt+EKPpQMjao4co7OJv1c+9D1WphgxQ7ST9M8qGzV8SRoX7q8nVEPc2oX6isXH8MoHYX
jgk0dmUkdvmBvsnn98/gpWRqSfRQqsAX7cfWgtWYoMDQ+xgpd79Mo4C7t+PoUDrltaewk08wziC/
KUcbWzcbmxI2nIYB8VQeap0CVn9qw50RZtseFGV1lxkR9jVfE3U1ZjAEF1l6rO2n0sjuNKZWfZOH
bcstCISWzkQkEHO6v8cOeHJLLJOt/pFgD1ac0d5R0AZz20c/jZ/RFn61D54f/iLdqxzOKPoxa984
NMmLwBVn3vcQHUSBM1Ioaom7ljKE5FNF099StIssE1WVZsM5rNYnyX+VOIbHbOJ6d6W+h2/srEYk
Nmw4S5zTxYeXbLLS1UNlw4bVtpr1JEFDsUWTazqYGIN1wy7GjdjMDphOq+pRzIuaOqBZ/xhPcpys
+xCV14DGFMsp8V8Mb6n1Avx26jIMQYe3ZmixksW1Vbmn3J/EPywc+cxtaqO9rO0a5V1Htr7O3wM5
2EYGKGHEHZXg+xg9qf6jrdzbegpGuceczVlExj7Rclqv0ko295XzFd6tk8rf4m5L07qQU6zwKDCM
AuaBXBHVDNXeNp1FoVNwfhG0S4evNh8Cuit/hA8Lstj6xp1KH0xe1wNckXfxHtlYL4b+R2K66p8y
X+bwDEOkFUlISbzYuyGFnxg9GUD+uJrjJGsetMQtKhjwJbN25EAxMWuTsbEdTlr5BWGIBtVM1phd
nELeV7fS1Ri8YGnI5y/No2ocHMKeROwMB+HPFlfazDly01CX4ZzHuLc0luinDJAgoxyjZ7dr4K0W
323YJ7XQbswCSOqo/cP+jB8yGvzYo+MdNiBmMZFJArBCH1h+TL/5AGl+ST/l+/iH91tBcZLoBqI6
XSFMMFn0dekGuOZm+EARUXTVsMKkWZQoMkzVyFTKFgAaZZJuRBggnpZgMWRlXGf2tzSyMPh6j4DI
O/1Jzo7gjze2vhPFi4kSaWq9hBX+yOBytQjHSi1cZoDPCgBfdmbhs3j09OROE9xjY1hePxQupV4o
jQj2zIew/CxyGKZOyjyFG42inucieFBIqxwtJD5LTfUjuHEGzQlCH+c+ylsOohTCv2UuhRFIXq/o
ITHDZENbzWj5vahI5FJ+IqUniecQToE36W99fgATl9yqgF08ApHFUx0hjYclwucj0JPzoNIGjkDK
CVQ0cu0teyshKl+f1Yv3KgHCf4b5p7N2Fih0MqKDqWdHe1sIJKi5C6llpdM8kW3r/uN8AlCif4Cn
2pORvt4Y/lLOpvOKFjJxyBHos4tOilpA2AE5G5FZ91VWkQeC3gqxXRtXjQ0PrOMQd3Mak+akL2Pr
RvRyKTDE+kHXDRgusmqJj3D29oMVNYCGx0hEFVK9VjqXe6DEVTB9oXRx/V3nCJB/VhQipwBcUOxQ
5uIKvTJJdi7xRSezuQ/ao4XP84SPoDVmOyWY1jpuxBO0j2J0liIXyKRTZkWPZYbYr9ytqbFSUU41
2ghsYIxqEyqO1x/xYuyqnz3ibD4sZcyrdOQR2WS+eiAVkVoOqgPXAEUc28avMtuJLWePJWi+fKnQ
HooIa/+X50Bmi3Ize9Ce3/9JYiZj3BOHZPVaXMOIFGiHEgFaTmBTecMwvQTtxLZr6l1WHdUEo0Xn
xkNc3IBnzzA7cFR1TKUIQPKey9ijjpDvuJqm7taquLgEqalzwii6pX6UgM6WYK3kWsmVGYopdwCn
/CYXqCpaaeWLnD8XHUl5aT23+buDWoNTD3Tt9I3EErGFyJa/K7xpL/UADtJjaLyMwbhuC2ltvDrU
pn5KP+GA3/g2F7fs2QPPYsQ6zas2DvWIS7iC+9avyKlTTv+gAUWauiEZtIQAtT9xZg7HUjkqwU08
hsq+nKeRumkJOyqEzKHsfN63uWqladIq0X6Ujx48JzIPp38L+10kPRn1u6j+wdtWp/XN0PxSYqVb
CBRRAFc1yFyfRx5NTSqayYz27EWOi7ynnvBCFmeFz9fn2bqUA+ikb/TLOJb56fNIuiF1RTIykoK2
jW9uHGCvXZ/eEaOJKoVlHfvQ/hYhRJHWw9YIMCzmFtftd+BDUnoE6dvb8LWyg2ee/EL50qB77fiP
lHQShBsaxY2yXVK/sQDvPBuVIJQi8bKm8gDEL8GjIDukpgpidd1DHKsTpC2kp8JCbFp/6+IdYY1G
8STMARcjOKCFODQGRAnY/tYWaMpJX3QS+FgzX4rzAbzou1R7sD+OIlrQi2k5+O+IBiZcNzkBjhZC
2sQORyx9uUR6A6v1WyfwxR19NqNiVZ1ttZ4sIm9aZhSzax0bQcqCPj/er3+4i+0B/R8FeBvft3ny
NsKsy53MTvbBNwuB8odug9VoCrYpApa5oI8f0CJGqqKCzoGPJ9S6RfTsuPUf8ztWk/rNrvDFDetw
w3PPapyms0jCD3xT8iaNZEo5TG21DhdpGO9IBboeI1B7SbeQU16tk7sEPqDlbVla3PxL0dsrWwM3
AAQnPPzQE/s+oV+LCcmtYOfSrjLQHJOJKnRoULMv43jAibOhjkTNpLWANlsrNjDlmejWSBd7eIYG
d1jAa2EKzWajtZO4jgziuhEAAem88RaY0z3XkGt9T9Ak6k8iz3bcqd6MIVI1hrXLukf80m7ctRfD
gX8f5C92rR96cZv3erJH+r9UXAylJXBCWOeWG1AZ5rMhr4Akwb744qOkQksDO/sQQuRiIlQCVXDj
XL8UXxu6Y2uwqGQTBajPm8Ps8yySgohQqNnpSrrm1vdCN+N8T0KY3SSN9ub6RrkYe54NOQ/+rFSK
82DwP6INxS7cOqRc/kwl0GhPcnkIzTetPlGtvzHsxcXGItNBIaiC3Pz5TYtBtwdbGaI9+bWXPXOK
e6SstCdGKnFl1Wza8CGsD3LM1csRR4WQq1k2DqX0jeLkjYcRg81vMsO0WPKEwWAiZgFwJKfmEHkN
p3yDnf17nr5Tye+kn6IynbXvdfIae1tHsE9RIeSmAzV//QlEGPPXA2BMKVBdCpSW2TVjDGZeJWqc
7iPnRJWHEk9a3oiy50zsj8gX0dj/jjHb3t2oDU0dEs4Rrvkc/Un/PVe+db/VxFvVjVuY3/BmjYDo
W3tN0bY+7Sx1ZckvpOWK1G7M/u36O1+KuVBXsQQVG4T9PLcbK1J0L2XSh2rN0ReCeOIiJ+lnZC7B
64Nd3FhwztA21MG0a+JWOrt1ZFi8Zt0bofjCHLpAQjhgyOj04kgyLlbY9fEuLm8HGCSi0RCV5swM
A9nWMEizjwhlsN7QG6OG4lRvauleH+jyi/07kLh3zl+McrbtO2m05xjFOp5kgfVTgb16RUDTebo+
2MXUhMT/v68127VeP9pdWTGa1dORoa8U7AbvVPUuUI88ONbti9gy1ggotUEGAtxXfhjK0/WnuNiQ
RZ4SFWIwwrBMxG46e2eTYq3hh0xul2h3Uwydpzno9QjTiRrYkhqBZL10FLsSUXnJsKTmbwOoTDu7
S4cnQ7kvx98Ujv2ESpoKaMR/SbCFbLmX9YVX7jxPvZHFXARDnT/xbPl5eZu1dpoQridrK+5X5Ygv
z/jTgC1nbBQDSDjhnUq/Tpf/lMPz9fm6WEWh+wvvQRbp/cfJcDZfeUN2EzeMHo7rDmdFtP2A0ydA
+OrYpfSlxd/NHgmNDsPyl0mHlzzc2H4XFw45t060biMY8hEQnD1CVESCdMvhk+ZPio39tuPquY1A
L7iI8NcQb43xZxHs4LyYxLDlNk2aZUqT/PpMXDpyQMtgikg9hxhsdsyadRGqXVwke8oMUe0Se1bF
mv1PjPM/NX+EJTJiE0hNUG74vEibfqyTQdPCfZu6gLXEWuzbdVxv28b8Hw4bPqylKQS6hjnvY9Zd
ktqD4UCFc07UK0Qjzzn56hMn9/X5u3TYkHSCOqJdSqlmtoz1cEBxX7VCmvuHiIpnS6mYOnxO0lAt
LJT6bl6MF7/Y2YjinD1bN54hmWpjMaI3HXT5BXFBs9/JsAZ74P43bshLZ/b5283y2SD3LT8c7XCf
NDtJe5v0rcaNiLWW1N/aDiKgmN/3yDajwGCj3wLz5/NrtYFXqalthnuUBpVyTZu5Bp1bEFl2LuCA
6nBLFeryBjwbcbYco9JDG6NiIulI9B1cAvvR6r46CjBlr94wr5XdA1zgM0Jqbk+EZqSgMDdvhSEX
J/nsOWb3VWoWaq4hvCyiEHrPibfR6ge2YG/fmONbA82uKra6pCVqmuy57qlMgA/SsncPvPUtWObF
JXr2RrPbSFF7n5KqzrecXpRGfEswG8gwcsPcjtYvpZHnC2e2A5NOjtLGpjZIh8IeBMYUdAdNOJpP
ojKnyK9F+k6NABFdETpf3/4Xc4Xz0We7MYqVtCo8EUVZJ6U+dohiMq8mUp9B/ZW2KH2ahv6e9HZ9
3FszPNuYGnmvV8isGUqfiNp29JeVEnXKpxy49K1a4K11M0vBonKKZaXjczbhK8ICFPcISQljvMK9
/laXg4J/F442yzrsOre9VAejUBfPjMRtRMWIREgxDpn6s0H3M34mFpb8G+fch4nzldNnTtXXU+c/
p4+D5HGZvWMbuyipWqVuJZQdpW6l2pqrgKhvqEnVgHwN52dZvpMkLTW1WjqGG7XPCQL8LXZldbGJ
uQuaPMbejS+TrHUuhPQ1zMaFSirteb9oqpIKLicabD7OkgRAVI0NpP7/pxlFt5G8grvQmR1yMVpJ
qBZzyBFmkVLI5UmrD0NroCqyo3Q8DogbmZvC2QsA1I2xL96NXPhQSiiYG/MULorBV/Ua2DPSGeB2
fFC6t3xT6qGiV9sPO91/Bn46dkcA96KwQr8Kuhn14pImpFY3m+tPdHHXEFVxXevYFMxJ2GadlEOu
+ABC0zWhOmegnS1Zy2Pg3lxSFxHJpFU27C/RwrFmuybV4shKA8pbIsBV37lkGvJ34wVIrsAnt8qL
KOiAntQ92GrNc6Ec6QPb8Yn+LWC2629+EXRGpoulqahm4dPw+XrtzVKvrV6N9mb8HgHCHst3UcPP
An9VI0oBNFXgz/gyoIDAwC0yW4KtRvjSnwBFehOiNQMijQZ1wluJ4cUz9OzZ5rUGSemt0NRotpXF
krM77F74pZBx10oIodKzifpV/SKrp+tzchEbCdYNfy9ybkued9mMqciczOg/MtIxXw5NuqLUo5Uu
38GX/xBNWbdbSJeuKwsUFuQIhMV0U/z+WfiWSE0w6R2DSiFq7CAsBM6BzeiN1qajM6DliN+X7si5
0SfJKhiUe2Lx629+aR+cP8MsEAgmf9RTjcpGB/8JeCUtazaj1J+AGLIHrw+mXH5jUdW0DLQJ50XU
DtSMZ8pUNdgFlHrpHovqv2EIsJsXFksMHFhllf3UJQli4zchWpeOIWE0ZlPO0mRjrnHXJ/2oaXLF
8kKuGi33XF53Q0mbsFhm9C6A19A8B1pKjKChwxFXgPGa52ZI8Y85CtSLaCbejJEuT8vZY82CJGlM
skb3qC1rkGyJVwz0OsLhkNYCmsGzdCU06zdOJyK02wWDi0uAU1lVTcsk7ZtFTRPQyizMgKaTRXRm
4XbSoewPoJNzZDWTo4iHRQ/YbNJt0SY7CjZGvlNggeJ2Wr6J280wCvxNH+Oxdul7BkQftnonGCY4
zS6odQhwxo2VJC6r+S3NfgV4ZRoyMm2zy6wOrFEJ+o4pq3b/xCL/oPtEnMcHLDtsiNQD5+fN5snF
M4p6Iee5oaDUNJck8MPa823RgS7CL3R+AyCoPdeW9LQbhlX2ltUvjX3zfUXO89f7/jvo3H8wTGKU
lOzgowhLXy8X6WTwVHXQRza69KghH2PiXNHeChouBXxnLzu/uK3Ji7vAp+au+V+ofC1EGyY8CmRX
V6KaVr+IyS5sbGxxPUBHoPG3Y/NKdO/Fwdqzv9347H8fIIRCbN3/6m98PjLDUpGqRrRGSJAIIorR
fNVUJBkGbZsBYdVLUwBVZSVbNV2xVlO6J7p8d/0h/j5ExDM4NgqMDs33j/VxdmxXumGMfhV+FBVT
1aVU0qQHaXoFXRW30LBvhcIXx1PFpQSuSGiPfH7n0aCt3ikDuVqy7ux0lRLoS4XLgmOFm7Rab7Uf
1IuzTMAiWyxxZN7Eojh7w9JK87ywmxBg0UGcjWkQHkQbnSiJun+B7Uccjosk4oRUijsLpKPqPGpq
AlCRbYeGjoDMhzlKDsWbKixHTPxOIHZk/0OpgG9x9qTibDt7UlVOiCac/gOaQCqbk5SL6j3kP+ou
lZ7uNA2bklsNiQvhAsNyiyi0DEQ8N6tQDJWlR17MBKX9ieSSMMWjVMqQXnVEfK1JMXO+VaT/QLZ+
PgI+DzpbB15i1aNTVOEeW71Tb/6kNxS1Rz36kyHmEWbg7hG1cNDTGt704IHARSDoaFNSsKDiJZuo
433U8tkg451JZxlMqoWCuRaccvlmJPf3Ac3TCt9WhXapqcybdWWtDb49oECVeC8wkNoMCTrIu2CE
W5fbfmjeqfkb04k07vr2/Ihf/5on6pdwvRB9ouj3eU1wySVN3LQhnMfxQSQRci6KAEFqoNmyS1o0
6qAW63F4ULE976RjT7QnMKfcIyx4sYZG7CgfnAGyauAv8uiP5R1kC62VfIlvkPQO0q2q60Wr9z/1
0qLzmq8kYIheMyzJAQDSC8xss2ElBFyCaqmt9Ei+o4OFj89bVr2Nw5sFtLNpHLd7EHgGHVmv1urv
WDRxJi2lUbAE01WTInIX44WS7W5m8n/f+uL7/DtLsz3e94M9pvjo7AEn0RcBkcGzQQGuU0GMu/5J
LiTznwebbVMp78Yk7BkMEBvb1KmO/IMAS9MWkTUX3PZA9z5Q2Ta35LYu7lWUqpDOpcZPO322V7NQ
zVO9oT6SZ89i1ulXNwhX1etRWeEFV9xCgV5oJZoI/WFVjPIlcg/z9r1T1GUXRlRKjUhe2MgmSZb3
cwIw7JsPln5X5MywYHl7qLHVMD0eQtYLkDG+cgFKSugPjthEB7cKVBcPkH8fTJ3nvJ46OH4p6qpS
6WwGRNEMqcbAhnAfdpOHnMPY9bhxDYupw9BDkGy8bVgcbSRE+mfde0ylVyt+o/1RKGC30cEv8eSw
kmFtE9+JAjcWmKuUP8sug+X1FaT/Hf8wqXiHIaBB/1+1ZyFyaAyjXcoRJ66crSQnPY51uLRqbOHj
2tVat46TO7MBWyxrRx95ouJhksIHc0pWk2MDfX8bUjgBuKEiTdkkPCLndfRLT5EuozpvgFXwlOiQ
Zi+RjolSzp8Tsu/GE5qUROTRMUYUQiAfd2bzLfWrh3pyHiKUsSV0K6+/6qXNggi3TTRFdxShuNmC
1RrFqFqtQKSw+BYU9aoAm2N1vxMEfHzb1WV+sbXVHNNKqd1eH/sjv56dnRzZwj9Vh6dszsPqAD57
EYQeEAunBuS0JKRf0zdB4fkhG8wNAYA8vkRNtKx0e9no0rptEQI3kjuiHo5PTDkFEtJRThyR8IhS
UAERC0qqgzsTGRbAZGvDGNYCzbDwh24j/gOdtJPqc4ciDnmnuLBLKAXElZxJlpSsnOlgR0CSSns3
auuxbSgXcbH5ECtei9CBjcD1l7yYtVvBZNApJzUdlGqsuXUDuHpBBy+kujbeCo0vLEkItsLjkZ/4
UrMKZegZcjUEermHZutsmgJN4WBJy0x0VEnUqBnoD4VaLq5/ogvpB2hvesyU0pCUoWDx+XobGqeV
Ui8rAX0iBTPGj3LRuRGYWy5WTUcN2jpN73L/nFq3KohzxwbyAIZGE8ZBXgEw6JxbrE9Trg9tVO49
x3axZN/Ear7IK21Dg7uFwZKi+hOoz7WSbuJuVYxcq+EubdttbUnrwtfXKqakJSpYcM8ejGj6LdNt
1TxILbK2C5Ay4X9yHspx0/XeJpCVp94MNnr62sjWXkVwxafsegz0rzhvLvOhW5Va+kX25D3QBfJP
oO5+7BZNvSzwi6ma4dtUBH9uzP6FaxNCpKjXMBMCEf559qV46CattIs9kcEuxiBJCRArUdiNhrQN
Q2WX+6+Gg4xWW8Nf2ZmoWwWNvdDRrwm6aKkn0oYaVh/eSIzmtnj/fBqYzABkFO71D9HJs0A47Qw9
i1qnELSoPvM3uYVjkv67VOzvEznDgN+fibNJ7x90pSIqUr4ikrDXu3yh99FSbbdTi7RT37iVUe+0
oNhyEjwqlbcS2FGluqMky4JWfFwhvHSbIfQM0l4ug+8hovIAoIKmA4Vd3zgLP9QUZ+cRs40Ou+Dt
A4MRudHZa3V+lqR1NhX7QFK2RlVuuYlMxKOkQuW2eTHU8VFuLCL9cCXXtttH9VrTVdJ/TqjvPe5+
cmvhCqLdpVqwDRRtMYL0RRt503GrKerWMZN3zhdMCtBfySEZyfdZjthMBvA0u58MSkPeNvbeHbDl
3qCQd+HQirx2lr4HqKiGWrKhpCU4kszOGDu7yHuv8O2qOnvRI+8KdFGplqnX7MNw2mhxdd/Z2asq
tdCveghjEi03j1K/BoJ60YnkKhj3VdyuffUmIvnvtqp5PpdzLFuQ6rHpg32G0KuvSu9B790KFWXp
mNX4eaxNFOuGG82UC41VUlaMAWyHNrXgFXz+fn7eOj1ssHyPsC+5cSOv+oceWAXCliaCi4v6jxGT
0JI0Q9u6H2+e0Rfe+dP4s+2qtsiBpbKf7xPKF8PBavO7Sn/xx3sT/RvzMNqwFfzNjTPi4qCcDlyf
iL1zp31+6XIoC4wYnGyf2C4IANUyXApEUoXUrLPFIEKD2uX5t4SfL5QJhMPqf0ed3Qt6Y6FU3mNv
ogwb1GZqwdDAp26N7D48YjTurr+lmLnZzvw03GxnhmY66UFhZXvKMMTvDAQYmgrF9VEu3XYMg3z2
h+cnYMjPc2l1daknsYppi//F0KlKv1QQhfPTBO9sbJZ0U9sGT5SbtrViYf71elR3kB61UJFRZ69n
Itht1b6S7UdsCvQDM9hlr9ffTSyD+RAaVX80M1Ru0znqTh06tHqqMvuA+NV3bXRo20XgPZT5/xuY
gqQrxgP0JXVUaz+u9bNDNMqU1Es6BqJwCE0EnikJH5x6gZOnzG8Rg11/s0trA69fgdFFbYI+0+eP
FkeSLBcaA4bUYpDWiAc31c0lANX/4+zNduNGtnXdJyLAvrllMjPVpGRLtmRbN4Tsktj3PZ9+f6F1
zq4UzZ2cawIuoAoGKpJkxIjR/M3lddY+EjteAO4cbj550RHpnaHuyqLIRQbGXJiPxHD18hLrj/Lv
EtrnR7H0JGjskEdhTjh3IrMVjZX//RSGL4QsDbA9ML+Ij31eJbINW2vz+ONBGAD1Bp0CT2nhcZc/
hv758iOtBAp4IfwRQkSYUSwWS5ug6hqftwYoUgpeFEyPSJIhC+pIzeK6tvl0K+/w04KLM6wNxWyV
VZ2f6MIAvyKzh246xhuPtTJFYYujXYyIG8QXfYm/6jUOlN5m+Wko7wvlunqQXtvnVN03D+lvFAh1
85kStRy28vGVRtenZZfRnmwCSlqK3JRyQ2ODEqkI33vKIpsiRzebg9ofIwrkMHvVc2XjpH1coIsg
8mn1xVEbrLl0xiDPT7INDgG9hjt84yX7MexutRfNBE6wi7JDWnARuSB6m/JLh/lgDq/bQ/t3r2Po
JO3QAMNLgozx8kZbWp6IpBRIMY1SyligxcsKiWlWmoWThTZQBSZHa//oBTnHd8N4U9vnrvw9QaEZ
tVMCpROlYfAdBVNlfmWLZ2ZNVZcqyf6jMaR86Zs/SnWrYSExYCnljvah1lq3+RVz02Hna32thiOF
A+8ZpdegNzx5+NGGCjL+L0MHgENCPB3eyrxF2FnddboAVPCYuC4tp0FtJ+kVFln5qfwDsx52hj/v
YB3GX9LfWHLj3g0tKR933Zak1crtweSLt0qgpSrTFx9+TAvdqjM+PPwyUPnEdalGtBXvyc2TtXZ+
z5da3IVVOat9MbCUYCOoR6Z/I4NqEt7L22UtLp0ts9TTU6KmqYfBQhdsEPK30k0nhR7jYH9KMMyg
yd57Wb2hZL+15jI06ejqBCGPNqc7Jdx3uVea0FjcNEf2E17n8fIjbrzJ5SgnZhdhOELo5SYeG6gS
OBL615n5X1zA55vDWNxaaTFYRqHzWMBtuOu5tVhm84OtQKdxRWMuheo0J4Am/+drK/C1apbyLj8V
5X1PEzP1r3GyKIdDX/3AIWPGq3q+NseviXXn2y/FuCGftL4+TV3UYwzNcZYcy76Jw4C2GGegRnpc
e7db1dPrzk0QAsj7Zz/rvAjT3C6ZPhQgGQUwgZrQaLj8VRVHPOgyClNnkMcJYAPUy88vQrdajTYj
koO1/CwmHTHQMT3Tr+bwcZQKCCSZO04F+q3llV2+m2V8I0f+Pip/m8FhLl/6XwkyGKJdLOJgNAWe
YFJHd6j2xXO5j+mSDAO2JQ4oeDSMw1sVCfEeA2tac4mRu2rxrc+FgMZRp4k2tN87+yEtsSrNkoMS
IO0XeX3/oJLKNqhtNFeTfA1A0VG7g5wchfCFNd+bw1NTPoeGugfgWzM5sqfgq9wqe4P8jYZGiTRe
yO8x36JYxeA+34+S5YLj4IFCH8EMBiQBni5A+ugNI5/+PQBII5nj6wCcDPk3SHlMGn8yLrWi+pdZ
tx41GSohaowKoVXe5IPB7QziVnuq0kd7PM72lTNhQWu/AIQIrQf6iRYKAFOtXsu+ixKHO6fGTdyV
XinfoeHLxAlF3jvyM7pErQ1hhoYYU5RmeoAyVOHAOcwO10vtlb7tqdnN0FhIcGRXBLQ6QY1DnmkN
BwAdkAieBs9po4NSEQtEN5h2qDVHV1kp0XmaDnwcpzRuwJDL4Y8PMAs9SLBUahzvesjnaQZ7FAvw
PtiDwrpl1ObhfePlwte7+MeY/oElzjjpQJ3RuexIyRVdw87CJk9FH7xSbyJ/9LB686owc+VmvFLa
8tAn7UM9z799pX0X8jrN+OZk6PvIkHwzpqzkVlF3y0Bp31SwXSLt+h9z8jT/rjSxygMHixRR8jZK
77r/MzN9b0TP4/JRWA1wqm5Dg6FFqJv64iD4hZ6MLQdhhizIZFQfblID3edw464Qt9tfBw4IG1wr
B2bah5n3WUmjBdR/hRVwJc2FN7fTCdwOSB1RFaLBfZv3G3Xo6nPp1PIII5A7Lzufs9QkZieToMOz
o4/A+B1e7mY9s7qKCfGTBJaYtiTa10UZ5ziC0jhQ32mjiwZ6/bBJ295aZZE59JhcWP4UkScr7JtU
JFwJOg+bArlrGQp5OGMM5qmCYfN5LzQ09MpJAqLDOgB3s+kGNNMcCA735U23gq80Sf3/XUmk6Ge7
wehaXWs0Ozv5bxjRmB801S9TfKf8lu5Ty8UyozTdGBt6FWlKtzrYCgivjZ2/ehnRYFMZnrD9GXl/
/hG6XI2DI6vZKTwBn9TffZv5FNOnA5L82c8ucnGysbQDzgrZVi64IkXMCzhbe/ECJr8bFDnSs5Md
Xfl9gtwhmPdjMOJAo+N5cuyH+ym8wdqwozepOAJd1nka3PupmD2nSjeyqtWk+Pz3LBIDXJeCeDD5
PRo+sAxzdMihv5HD6KyjMu3i0UN5YXzq9Nfi9+WtsLrnzl7EIv5oRT3NzqhkzP4fBWoctt/88p/w
GtYWQoyQrB9EDpPexY0f53IuqT1VH8GXhfBKocUnZJuoQC4/0lqoA4rDhlJU+gOyaIKcbW6/t7tc
spxMwH9G9TnLGxffMYpos8FBodoIdKurAfpBT5UP+FfJVg9RCuCILxcl8okkgeCgA0q0mbRaqIdt
cd1XlsP7mODAuBG00bIX4RgzFNisQWxxcA6GfS08uQiuDk7RppIjBrFxb6zk+6wH60xmRGL+pR6n
1KaFTBMct946ku6QsI5ltYNZ69AbAEu1SQpbCwvYPsALUS0HvttSebjqTKvs0yI9YbEIEeROyR8C
YY2p2nu5Feg5wCouRr09bl4WY+heoHK2lDo+2qSL+/LTr1icizS2kjjO+RVsIly6nMCzU89wnkxY
qG0So+91p8kuf1R0lSCX6zYAmUcHeExyVVTfKyTK0A7fwlF9cCn+/llA6cSwWYHp/Hlv974QcRm1
7DSN2r2aINgRvtYZ850MXTOAKbbR7Ia+9BJ+pkDyTAWGD6Z2rRyUXJaF+zFtP9FYT2Kc4pHSVzC0
SxsMmufkta2m5yF67IPorgr6E/0Ebbx7MLZm5qtbCkMRUn9qEIajn5/B9ts6HkpCDqclGcqdHfAT
oruxzr2gPvLnvzs0/664bKuMk5n0sSwT5ML9oLzIDbrKgqgZzxoZ9P++x4p0P9Ntkh4ahssuNddq
F8sNiwF5OxB4BNAzYzB2OcitgWaQJKaKo49rIiW2eIttM+jwlSGkURc10XVBe2rCEBdOQqi4CaRb
7SovriLlMAd3PTqe+g5ZFwyydNwZu6uNH7MS3P/9MSjbLII7R1YewpkfA9GBs3onvzYv12HLVeZJ
jbBAi76WjzjjBJJnB64abLyM9eWxn7B12yGLFkHzLOIrwn5FGsL01Gqqq4/Zjt1Nq76s78sw/m/W
ogcsA0xjfPzhJnq2VtVLPmctSE9CiHFCGsdQmV7C1UtpXiZbidpKnQwo6t/VxJOfrWa3raH7E6sl
xq2e2YdZwdj9CSaOEEoFFCUwvNLoUxa9UKjATdh42jUw2KcfsHi1sZHpUh3watGcLnIMqPcYE0qv
sbQvcGb5juby5a20FhzOH3ixrbPaLmy9YD08borZnWUXHJif7hBIrIvdsLVz1pej9iI6iFtuEebj
JKuHrPbxL+l2QnK00x6ot5nLk+S/qvKpzgPv8gOuDeh4o/8uuQjhtekkTpc5yUmT5v1cfK+zpwhw
MCU7cyfh6W5W6nWJjFLLM19ee+tpRaFztpuSxgmQt5XASg7RoZGMA89KxkdTzdLqQ4nzBTJNl5dc
y7QtmCu6JWrPv0E/BhyZIQsN3rCF+SGSBMVwEAYuDrpEMzjP9hlim9O9K6m065R36rdWhRdYnZy+
/GpuJodrA3bgEdSMFt8ct4vFBsvjKbb94P/jBQgyV4EfUqwdaszN0fFswXI2kXwFjKv224M/vam9
9q6FEd5c6cZWWAtbxCuqf7CPgmr/+XM4hpGnUdeUpz43jinbDm4EeuZQHvOtNG6t4kO62uQLOKIL
4CzOsS+HBdJHZXlqJBt1+PYovEXC4KkoXscYAVyMlYb8dW6wRS1eRR0dvObgenOz80jxdDC2Sdpu
3JRrqZ6tkzdzV2I/AoLu8wsYunQ0Z7UoT0HaUHgxk5wUhjJP9OZNOmhw8yP8tTUdhylSFtFDhzs/
ya8bW1RlmUVSxcVhwo5hJIoEyOJnNHHQmW1blQLzUGKHXSMbAcZYSQd8z+4zvT8IUlsR76MsxQj3
+fLyH5XPcnmmcA7MCNCaf1VGvP5MKn21OFWj/W2qk+fcRE0N90wVhThtwnIR4aj2u1FIwKJIY9Ce
BQfClKSUtGNGBG6L977JD1lpqC79PgmdTQOsDaN/uQ2QZOcyDF9Ri0GdJjLx9GJa4IiEFsVjI3mH
E1H0JiWScUDsf2cFNg0w/wgmnDbmVvRbaaXgpiA60NBANEQfPn9xR/YbDQBtcQLH7Ncv1BGkYTko
2svv9GN0uXyn8FTRERSFIOXZ53UgzfU024vi1FFEVP0fHYkJG/N0nNDR3jsWkX40Q+2Qlj9A1AnO
oNmSiKqFF+AzIQoMHVs/ASwGPle13qtgBoTdU+XQqOBv7DG83vjF4qb5+xej6Ia5BiJWzuKmZ5Cj
FgSg4pQ4zpe4Uh/C+SWJ93VZHrvK8XQoAXbyFWf4IZ/ZllDLevVGpTsTNPdQBHcFpDNIJAJ+K0g1
meocNV+BoJrij/i48WPFHXXpxy5OTDbZxkwRWpzaUd+P3dDsrEre61i0SQNOu0HpZUlykGJ+R4Gn
hPQC3M6FzkyhdleO2j4dwf/Pu8TX9zGAVSHK1nb+DsNzeh3GY6VZVwWa2pd/9Uq4hftG/wE+NU4v
S/aoMWbTyAiwOFk2thVviFRMHX4VlYvQ8+WVVu7ZTyuJb312z05DXmVtV/F6rGOsvjO7itIjMg7p
+AKAHlbJ5eXE2/7ra4gWqMB50whd3CNlkMVmlvNgHZaCbArsirAhbI8TpixbM8e1wtjmRHGfKzp2
h8tayrJHs5HGvDiNChR8DQbqoUCj0tRKCs3ooELpcCRwfPF9wmMLc0yr3/XKy4gTJigGISRdRv3e
HzGyxk7Wx7X58ttYq4wwT6PJTSeEZtOypW6NrT1HjHtJsLKvPnMDycYgNZnvxeAGjVE0+ebdZKE1
rmKZU7zo8Pgt3KgdOJkc80Z70uWbLL+3Ibtf/mlr++L8ly1SP9VuxtzQ4uKEMiG9fpXgEu+OgOb7
8CbdIhSthdrzxRa7omtCubC6pDiZ1TODJQQgBampf7/8SGuHihP1AVuyUXxebHXZSEf6qOAFQ+cJ
uA8B3YQyAsVgE1i01iNlBT4qDWOhiLCI6VLTm2U22MBwmtOYPyn6fNNNpatYwnf1plV/6c2+yp5I
V5TW3+WkE//FowqEoqpwykA4fT7V2CBKBvZs3NOKUFFGM4RktY7+A6O8tYSE5tf/XWnRGa9ktSxN
X2IoFD6iLVeXijcoyg0SKa+BOd5NeFraUenWDbha6un//WPS6+OCBp+hYNXw+TH7vu6dvAFASCip
kmdclnjMmHRM147/zUocUvRbYaguscpqESrkv/LHXCXTcRK2yAke8IvZzLHWdiklyP+/0jLtQLpV
6oeClbKU+ecDs1IqduwTNjfphyfUMhY7ZB5C9ZQG13KlUekbSg8+XdWpXmN/c2w8Pr7KeAX41ist
EkySYD/H/6ia4kr5sw4gXoq+KJKX2ONV6ueYNqMMmtz9Ocopg9N/SlgCnFssDlqRotenzoTPgvvw
MDN8ZfvPDX7M2VY6snrYzp9jsQXLeggHZ+Kwoe6Ljl2U/xYp8QwEA2UFV1gRdu1dP8W7CNsGvMaL
ebP18KFq+Ne7RN+WJgtIP/kDLXV2jVrQUJpSA6A7dRNcwWCvKliE6Bo4CXx+2vYkVwGjbEATanWY
1NJr7pXg2XK+pHW8n43qdqzowCUKDU7TU8JD2Y77JPhmBOVuop1B+JUkwHwJ3s1CaiaLkArNnlRh
A6Hme56vnZIrPJpc4JijlR0TvbsFcyXV0r6CHTM5e9mYEEZKDuFwaFUdly5c23UEAaX+lEahl2Wq
8HapA2CqGTwXGGDS8xiObhfabmbeh80xid/aimYKk6eqs/YKhhpBM1xPpHJl+0P1g50KeiuX66MT
vAy1spdBJEhh8RVWoMgEExTDhYLRYHQ/K/DhArNdIISFPSleVFx9D0wS3JHJGoCEt+x7LV+VbCTS
I6+Te09HHDMrd0nkH1LmJEXSIMJ4D9EU6eiE/4/f+FdzoexRmLBydp24vvtWOiaI6cFbk4JdQC0v
vIGoLxo5h289uCVS4XPnXNUhv8dU9kGVXCdyh1IORVzwbgcvU+C4DIP1zvF441nZ7pr+Dfkl+giu
0//qymQXapixq/2P2CyvKkfbW2ayNXRbCbOOoKXgj8XF5SypKe049nLQgMaBk7XPIue1oOuCmpEr
9z99cmi53LdxcCWUWo28PWwWnivpAGoIsqCgAGPlrv4cafM2Nx1nAnRkQ7Rsb9qAFH5EROKVgJuM
bMYt1Oxa84MVuTpFt4vSW7Qbz06U0qVJoRgM4fz52tD3qZN5pv4w2g8o5ZqlK6s2pp+wNDJEu6Ob
kca8E1V7m47y5civraSsn37IIm2w57qwwiGH8qk8x+ygRJ5uNSu9EjOfQU6uqn7c1RQ34h8yOMhx
GXukrESntR2rfQtTvQ+7oz07p3T6ojnZLgiOef3oN/scUmzpWYgtlFcO6c8ovq9L382L9PIa+jKM
AiNitIuiWQz7+PKjrVw1jK2o3zA64v5cQqwrfQwbuxeINVsIP8TWA4zyXLqPi2xjpbXtc77S4mMa
jZ3ojQZ8VwlfqQ7RMxzGp4AOfGQpO/LaTXzCWmb96dkWX02d4mhCr5GALN8xw40Dm6bRowCeTrIp
1JYVp7wlFlrqXpOvtfZgBxqZdkBzDSEMKEbistrUNFjbS2BlLaGRo1PaLX+VUhp5ZQECIS8T6b2l
NtckhAYeytONZFpfL3/gtWuJnh0jWGRUUFv8uDrPDpEqzWlumfjdwUubisk1EDtNi19RcwjKWx2C
sOa1zoDIx7uW7XTIt77kzjZYrq+BNO2K8liX1w2k6mz4laBEDiTQG4fugHJq3J2GU1rdZxTTQ5oh
DM7IxvonxqnKlv+YP1LnJFr8hfxHS/Zt8M1ESSUqx/vLD7jWK3RI6bl0DQXm3lLCpDaCNrcngBkR
I46Ex2gd2qR78W4xEOlKHNOdJ/FfVdtcRc5T6yDzFnWHaLQE817MHbP+eeNHibRzkQx8+lEimJ+9
9TlqTTJT5uxGqe7Z8czxgDBF2WMgMf+dBUO8BGsWzi1Dg7so3QmZAMqdgo16+aeslcAOX55mIfBl
WvmLn2KmMK5Hdc5OWAGmuuk6qFGp8xV+jx7pATjKLN+NuBcJgX1Q9674TcJgykd8XZq8SHWxqB9a
oBC+tm+djYpsLXVzhH+40CFhhr7squplbfSzLBcnOf9HT704sa/zlu4yMIGItGc2bhSnZvCZhkeK
cDoEm/PWtcYuDCQYiGAGGMcth5OJmbUkI20hwB6MeL2gNEkRS7R3oPH577757BTa3rYwrYoHLwhy
9EK/ysPGnlkLDP/+Cmc5lbRaP4NK1hQnzDjZBVHz5H/crST+JrnN5V3x92IW3jZMFIC7Efo/xj5n
+zNh/mjnXZsJ3gsiRwWHgNiPupM4Dv7Wcfg79n9ebbEF7SELgkouIArU4FryPZ38YHzgpky40uMY
bOjGJPLva00saEKyh33FYFv8oLPHQ3At6scxZ89rz3IkLJIRB0XAJ8y6jReJQP1fR/3TWktwcKKW
NI6HJjslje0lZrwb5fw6ZHbsIxOVjSnk98JNQ6789NkEuSrRUKHfXVU/al3z7IIZQorXGp1PC6sc
u0w8Ky52c/slcEomqKjsFPjfmt2ujAikFGC+dIiiGMky+yBZoB4UXKdDrPF8Z0f460MDaOiINoKF
XA3i2oBP48i5MZT7TOu/9ZV6GPvg1R7Kq0H33ZrEX6YHUuuky0PCA1DpNdcmbWQqDq38Zu0jALNa
+U+kgRLuFCwo053Mz5La0dV6YLhu0jm7VIsfdZD1XWjxAhhHWL1rENNwcdOmdOcjaiQyxqyXd3Ta
aEx4s2F6kBqZwIe7FOxJn2V7wjMfqpMcQtN7FKg4fsDxT4cDCotobRhu1BZuNB7T4tEpXkFHCWo4
KjOBRnDlKUYnODrtU9DcqVw2ckM7HLkBda/iMmgB23PC+ACiYx9RljWj/khuVXSJZ4BFmnPdm+zM
nTTLVSUZz4lnkUpnVoHkp7TXmzs5pz4a3yo856Q89y4fyLUjIohuuLagysR99nnHjlLs4BzNjiXF
tKV+V+qgXXk5I57HzBzKoxVvXJx/X1Gww85WXCQiLcB+yy9KzkhHFafFHueRryXa8ZcfbWUq/3ml
RSORe9fU6rni2SwfeIVMdtvtOsfykJgmkoqQY/nvmRlsXH0fd8fnW1gsjKMEEBdVI8H9/FInKYSh
NKbgj+SHu57GKTCJvaj/zWF2ja7ysl53Kzv5ocvplyZT3bSqr6LiO6O8rnpoQ5OU8AVjoePYRYdk
rHDsfQtxmA84qIasHMKarWBcT9bkMQQEV1U22oluNlW0MRnQod0+/DVK0VVhmN+KCoRJbO26qNxL
vrqPqEiBTB07XgYA6mb8o7Qbm2qlguIFACskv8dnhKrx8wvwUyTEMw7sqcy/zE13nxlg28f3MODQ
xqUXNvcB/QMtznfxAI84Hl1A9MU3Lo2tMCnajX99in9/ybId2avMsjQ15MJ5VbPyFpeVIiK0OE+Y
6xlpte8w2JN/b2y81UOFgBeyh5C1Yd98fvxKHWWz1aT0FDByqqPXilK/bYKDhuFmnTaHJvDdJiPn
xXSVCYQcSEdpT5ZRD3ujkr0OepfPrgzmcuN++n98mH9/2eJGpGc6d33C65g7CbmMO0BwQfgtQXHG
rCcv5jL4nzbahMFDxEDArvYpIdSu7I0zsjJ7ZIvYKvgCmC1wzRZhoDBpNPYyv0Qb8p2NeTtt4xMq
PddT2e197UdMjyeE0r6v08HwUlMF0djvtfBX7nzPZfVLyBitcsC+qLeDhnAL07Wunen6JIYNbELJ
dpY2/EIqMJSw8Ln8gde+LzryUOTAEYqm7OfvW9pOVUe9Dd6Ia1foTQl4SJrstKna05UALDf67cZO
XsucztdcBGrdFxq2FP/4Re5RU8Uhh1PkdyIzlWp74wHX8pjzxRYfJ7PaKQtNMxUjGHJCTg1BmrmU
CJmXX+XabWBS/0NU1xl1f7RAzjKmwMCmw1fxgkoU4cUlHHX7HgPeeWOd1dd3ts4iIsXwybuhM9JT
jW9iLD5YAsWF9ydEsTfNPcUGWEads6da9reVIR4wFuH9dcwa6QLkB7X7B7LCmCKKBuTR2lUhmfZx
s4W/AiSy4G0i3yOsTfmz+HK0ENKucyaQaFJ4SFBPYZcINSQ5+g0xJzH3mXREVME3rpvhPQvLvRWM
16Lx4HfvLTCSy193dR9xwh1VtuAuLDEjYRvUVTuAwxb+J+xaWsRVQkW6M62NyLbiT8ODGwrcIJks
BoG+z2cy1SspDzX6DVEHKy40TpHS7Wl373Du20l9dGNXgD9Lay+jZm/XL8qIWTbMdN9KdpTCXLjD
XO3yJEQWd7hNMnlfOHfBEHzVs/4h7IKvlkUTI+iuc8PfaLGuvSWmLg7DLBjm6JB9/umzZNJ2y/lm
tDfNFGnb4Z1RcB+/cbYvf48PefvlxrQ1BMrBRVOkLAlOaa/pXWdy3HAsZgog+uIUlL0kWuLJFb1Q
T6V1wmEXXerJrGjUhztxLZCX+NwHefHKqB7lSzEDxhOMZBrG4F5pX7BW5ChxihFpHYUX4pYPylqk
oFWIeQcyZozcFjsb95y+GTtAiH563csHWT5oUL3ljXsJqc2VswvUzMazB+QwO/fz1yiLsJpnfU5P
dvwjROoRTWdgRqB9JsaIb4HmPBZlfW1OtP1jABkT/tbtgYluDKhIGEMCl5ig9TXqIUtuhfyzEba3
NURC2Xdg7/vvQlSLTNwNbBUepn6sQ3zkhcMKBXgJfkrzD8rQuIEcXtleYcFypKOL5uJhiPobZw4h
8CXgl2XrseWOdCYvUxQBjJyMh9L/Xg17ZGR3PZr/cebcCPRr+ACYQofPqgFBcOp7BPnn2OssCih+
cmp6Tqxd42wpPGXUElW0e2t8EZMFPb9uY+MFSdgYJR2Jtojl7LIqh/6K/TePoQP1j/ZTi4FgUnyj
rrvxsStI7JPU34guhmrVbjzfUUkEprnrgvtUsb/QD6qZ44eledVCqmqQN4t95k5BsxOKzkr0IDAw
kx94aps+d2qNMN9Jyx8lGPylfBgl45RyaE0amKJt1djyvaOkxznZh0l2E0XRsWPUg7K1kcknfBfw
orqpSmUvmc8+zDc4pXRSOGoTr9TKq2/IvlOiK8WzlvZ7J3V2U5xek5YNWn9wMdiQwvfK1q86rb1K
iuC2V+QveRw8hpn1o8O40Oy9ghbmJHXfLx/W1ViOoQIxQUQ28o3PO9Gu8yhuA01Ez0ckRnlWqwqv
E/UWh5793H4Tgxj6VAhsEr0CjKwkRt2R8yDN/fE/KKfWDuD5z1kcQCNMTbnoOBhR9fw/s5ggt1xw
SWy3Js48m7Kbe7WcX0at2JfduJPG6wZRRALExptZy+qFKhntMw15hA+zjbOswS6GCgKTDJQ9ehXD
TPpUxCwk6qBPUrMy+fTm6PflRe21wHC+qEgxzhZt/Vid5ACUuezDF4m6R62C8ZbBE5WfBU4UVPZB
HsmgA+2gO5JXR43YZthu7uouPtB3j+b6Vk4QdWM+yBFLUUqh8p2G4FFvnujWAlLLUNymPepHfyJA
+UP9rDB/MZNMdEVynpEebu8qEuVjfWe31VdUwJrC291ko7abA+c9dw5BR+/BQLBBfjCYPVCNHmgA
C8CJ0BTnX0lRRSznQ4kokUchjZsb5HtTSK+yQQeWvwzTZ4ciFSSpqFlTUSaPbgzntrBeWr3yNBI1
8tyyjl3KqJu0Dx/NGT23+aUbs3ttpMGh+RiPYJJdyYfLX+KjS7i8xc6/xOKuL+EC55kI0aHyLHTk
6ZmqLeNSqJiVzQl4AixUotheQ1S/vPQH3fLC0svMLjd6ieuTW6gJMs+QHlBqdGctu0Xjnx9jjT8T
NOwQNXCdIKTkRyGy7T2TojzT3oI+ubf1X0oSXw1SCCP9qk3sY83XGmLULp1rKf0ZSS8IGxKJxyuf
GavU3M3OlRHTHLMDiPLYYj4hwXDV4QI08XHl6o8Z/5rKakc7UzbRBKke5Hpnl1dy2Lt2/ke9HxCy
Ah/hzbN8Naj5oaYVFpezO4yTW9elGxjMxTViMI27yy9rrUwSo1vavTD/6LF/PjCyVk1+koxw1BQh
WEZaI9J7Bn1sN9HjAkR+ecEPcNPfX+ffFY3PK85RbSqF3qUClUOzVwYfkAXYbPl4fZyUjCCfuQGy
zGLqsa3gvxogz55X/P15gMiMoe+D4SOPA8ooojTBafJBg+SvApdNiyZAg5f2k6+GjGI/ml6WpOzU
tHq6/Cq2fosIZme/xeyaye/LmGAl525jVF6X7cjXoq28ez0oolCDTobIKRd3VCWHkiQHbXrCkhK9
etV6JjA5SBSN3VbQF12Tvz/uv0sttlPVBpKu9Jx6p76eiy+Z+qKWGfnPKXfKayq52Y9oHiDHkG7V
FqsvE3o+JsEGefpHynj+MuW4L9qSD2tT74fR3u793QzkC/PyY2MOT7SRd2NtIw7SEP1jN2ZiparF
oRSjTY4VyV04P1lDdYx8UmNbzejRwRSyUSO1bhXU9XiM8uc2Sm2t6oU7iB8RVBoIDYvKom2SoYsR
ZzyRPnA1I6gHboWRL5m6uJYubzloXWtf6Gy5xWbQ7XSYfYtyLw9eB7q6mrJ/FJq8GaOeNmxdQWDg
oujtJ3DR3Jf+voNkWOyHOnObiinNU1vOnlxoKGDCC22kQ6ceJN7WxwWv7vJKoSdUH0c7vaInkajv
42zsBNQcUgiTHdCiDWga4WQwhCpSOw+ahKEFWA1Rp8DpHNN3QUQbbSDYbqw/cSB7ZtM2X6YmUVEK
JvKTi2uVishM32TH2JEhkJr8gMElLx7r33AUeY02S4g+RfxWosgOXjusFNGrL7vcrUe3NfAvqJ78
8kbcpSkZMxBwBEIfxASmbbXfJCkCV8tIQtEyJsQPlHpF8UMkcSSu4Pu06E1UHIni7HycqqDuFvab
nZAl4EtyLxJkqXxsq5O4YXP6PwLoNP0y4zcbgJIRBd5AymqXdM8S9tlb2WTX/LygMEj2EQuhFpc0
T1wNW3tgYwssDqnRlmHfOSRJrXTHV8eYD1y7CIEaoviOfsM5lZCFCykgREP88uqr5/Rs/y3Cf1FL
GVQ8gp7kiMUF8otZzKZ19WrMO1tmEecTSpK8g9EuumN1+9BqYh9l+QsdlcvPs1qLnp/fRRSP9WnG
C5POQFC/GX70cx6MHwYda5TEr32IRzggXtv6j3nOb5z8WUxTx7hxNVEK9DdN8Y7iupfHza79KPDv
SuCHRf1eJ9NXQX1pYU1I3TsZoZSW163s0BABF0NfDGibmj8kfdd4kJtFY8QM69PQ2HvHlq6GIj3Y
anIzxsAdgANGsf/1236Sv4rTQp4zFnsxOZ7T5CCQcJ19ryn4WoOLmP2ry29oK8AtcnK7TUZfdsKP
EgnUxTQdGSeL/PZDOffyWqvNE8dGCRklQJzLl7My3MzsaUbrHxWa0TOxzqa1J05S1loohVd7SmGT
ZjC7XBjPRhiWIIDi5QrWfj21bYhOFN8MZ4o5uxH9g3K0PYFcDbpXIZsv4pRNQ8ZhCqc2lNColW8p
5662yc6fYXE+46LvZSsnf510GRYT3nB8obrjedR3RDt5dXZu7eTQ9pA4dkHZVekj4saHEtQk9VUi
vQXlQy5/8d33NIrdBDKmXbUu2r/3JFQ6GI7LL311iAcID3YkCAmq4EWuHwyVndci1yelg4jZzPNP
CTvEtGQrS1406Ue18VGN3sKNrQBELAjjFN/QYCwQPiIdObv0+zyUiVLMsNA2yJpnMcOJS4dR9K3E
MRJXPacka2bPiIAZMVAWucfGw68GtLPfsLi/66Axgt6mqckXA79Lsy67aQx1V8AZIsDV0xt9n46b
Nck6RJqIsuMdANGAS6yzy+uNX7NSdZNKIFOGUDwO4NYivJYUXXE04p0p2a/jH3E9EWVAictxeZWp
u/ql2hIfXvsIn5ZchlrTzgsJWXeRUVBAQ4JVDfHynzNSMPLo/ykmstDxsu7dyvON3bd25FnfQP0Y
LCgY68UHiJ3ekCw5I/MbkwN3rDgtNEAFpECkKihrcxxEdmLkX0Or9qLC2ekjdhf2G7EIvxgA0sip
xOYNEcngL2mTikrc53t2cf0d5E9FrercMPY3ues3vtjKTcXPxzdaEPx4iMXrK0dFiqqZmypub1Qz
20vxrrQf6OUWSbEf6XNr6p14eQkjsrzzAvlRaWnTOeBdn7bT6JUEHuaoir0AuDBV+RCbPztROLWE
baeRG5RFd6PD4W0IfrGSH2lGR1wPzhgf5JxynvYmEF9DOzo5bqzsM4zKfQ6cY+ADweCYu1Zrnv4D
MP3qDj/7hYv3VaRZ2cAgTYR/Me66Y/azL6QDbRfAUNGoX/fh80bvfwUtSiZxtuTiim+nJkiZgX04
hoZytZumL7TZrg31VY6PQdk8iwSRlgaNXCbEYi47TCfepGtU2CFwz2ikysLXcGvrrMSeTz9sEXhb
nNQRtOOm0JR/Crqi9HTcxvqO4MuX3qiuk5GZUWYBo/mW6jpd3l0HbKQ3dlr23Wwld7LuQ/Nk1c5P
O/2BucBej36GacyQNr1ymuyHrb5UarXXAiBvGVlKHu+M4UZg5HlMLVX2vjDFhsP7fzg7r+W2sbRd
XxGqkMMpAEZRlEhJVjhhSbaEnDOu/n+gmT0twSyxdpenu22PywtYWOELbzCE90nCpRZAa5Tigqh9
KEpnuoIRz5fx4Eii94yQEua2k6S+04XZCmmhOi73xKCeEaBBzF2hq09J3h/L4WTjgwRiE5Yy5AU4
yxhTxuzgHBA/1x/AEIs4CobkMvU/6HkmzURiitmcOpcMZfJONrC3qanAcxIlH9OxPKUH/DU+Zunw
ZUX1PT7RUR97hP7L0QUW5AFwnIQLELHAuOGoxBwVYJiqUFtMQA5KdHl0kDWHsjOQb6eT+oUBzCl1
SWxwR9+atYsqFNnJIx5SU5eBlJJaW6C/Qw5t612oJIuphWUeJqgbuDYEAA0HjnxWXmMEPJUiRDH8
iPtjCifBIqWaEhZaYzZVCIp8/tQMTQ5V8Cp7Dyp/fyC/+kbqRNFpEmOkVdm0KpK3IoAr1I6Fo5e0
qN62ixapf6OKlm3RusE4rjzpTm7gIkwRhfrgkVQNXu3qJoYQ1YNyeoDPYPCLUVaX9LjG9lqXf4+n
baRkdmn0jtRR1xreL6zls9tawd1nwvTLMFu/X+VWJyvlBATfgVMr0u3JCjZTnkdPFG1vPriQK/jt
acsLw54971DExgcYIAwl/O/DliXuBaOFJQB5wpREcmMTnZ4mdNfpg8RkysQibGwuG8mdHxnzTUsk
iOF4+T4yHaws0L0RMwLCJEqTinbNIcbancL+6e7ph9V0ZlyuOJwLMGlV/DP0rAYQA0XSy46XNuwq
qG+bYKtjVJAjhGn4zcE77UaVLhgJdxdZ1+A82lJfTU3GSjLcKYJqtNDBi3cqmYZxvwksrJRAD5/y
z5aGgm6OYPUrf/Xztzp7USIrr6MUDB9trldTU/NpKwm5EXCpqbg3NLRUhJvU2FPj/nmkMxkLiOh/
Rpqd91FTmOiVcQkaOA9YD6QPHByngbQh3tJd/Xmw8/HTl9Fm+ZFeCODGIkZrKJNDx/TEF1q0fnjE
gysbJk2TqVc7ev0Eh83LhwvDT+tsVrL79rKzO6SD1DNYJfepUC2APzRKTu0lXsOyLbOVBQEL8Lme
rCh5wCf+eewz5BkuVqDnMJzhZ6Kw+X0PyJmU47fD/ZUhmqqd7rMKs9lUWraDZ7ed74wcsJaKh7oG
hnNiyKqLKqPt2oSQEgbgeTDa0BkcTVCkGWqq3rDMhthliVoJ8K0O0/FC2eSq2w9PrX9yNUtYeMN7
btwKgmWH9QPmL6bSOaVy57U+iEr1UnQ3zd7fs/vPG862WhdUVmzmfFzsIonEpSjHMu298DHT2pLm
V4FhAy+f1ASm41jhBJIITUuAhFA+plKmsdGli4HD2cP2y7zPMkzNiiqpCthKk9F2/UvsW7tQ0UUB
9uLGD716dZFxczZSAVJKgAvlRJoz+0MwzGJkEOVCBKbmA6uOUqx/AIjw85I6u3W/jDPbuoYyBoGA
c+1/wesBZxHXM+EKG+ciTPb81tXQOKXBSQw/Z6G1cSAJYq4hCUQU04xOarzEUU1DlZBPQx/CdCvi
C53IwyBj95MSEufi5xfWz+7fL88w+5bowQFl0HkG+K10Jafbq3rRJNaZkC2plhZxu5TaDw6WCLu7
LFpPSSGqEdiYHtsW6INs3MBfuyr2Rl3ehlRACN8on8a4vtY1ZdXR+Ax5kA1pb0lLGsx/6VEtBvVD
Xo4AzbXYd1AXKXHMAw1edSsdyEIb9i59UxHDJO5vCcDKyY/WVN8scXQprwDMTgkIe1R7g+bALc9i
ALadaSK5jXfTCus4jS9cIJ/4or82o44HOOmWAZpnthn1alSkUpPBxINXF3pi10oH0jGAaVDdqRg6
IotNvQwGd9YrawrX/DenTvdrkmjWf09FuwmD3ucLyr9qHruyckJJrIBvmD5Fzchc0MHlXPKW0Lzs
n7/02aUNEQbTWyhb1vywzLRWjE9t/xmqVMph8KaqIFkHMSGJ9c9jnV/ZkL5Bc8ID+QsVNgiCWaqg
Mifh/7JbNSPBe0Ifndif0vtAZI8u/wDCnjhAQMTtYgH3E3f218dicB2dhMnNdbauxSKxunFoP9d1
rwqO8tsM/c0w9g8nakuifnJKU4AlsJqcN8boWmqMDW1Fm2gmHn+nENAtEoCJ3OVL6H5b412dWnZl
RaCp7o+0MCC0d5NU+DC1XaZDGCF3PCn488GCbJfTOkjSdYaitgGlmr9nOqyLKHQ7XUMZ5MFqlaNP
GG7SuZsAN2RLA6pDeTplO5QdTxLiHOK1zPXznx01FX96/aUMyp1ifKJQP/E3/mtmbKayL/ZGUr2r
duyN/KFp8bJs9YOa4QGZlT7mM6f3TKYdA3Aml71FFxVLPxlWSvS7J6ULPOXGB44OUSy/pLZ2xj6U
e9pUFWRSkK2gvPr9ng4Gqz4BNop2elpdNYtsJUvhB7OmsPwDcXwyIhTuqXklXng75VoVYMUp9Wl7
2OpcdLDeEV+fFKdI58Zq3IkaPhmQ0GmV6PqEocN50jFb+d9smS/PPVtDRRHpZlVOMTbN5FR4QEjK
5xDkjJoKKBRxL+yaszE9REMFz254lXNQud61tRhZrNnpjGXbVDGYafU6bRKXinOYfwwcuHFYbQmV
Lww9XWx/b5d/hp6FUjouxDJi0EQ8yOXIWzJWemHB+ECRZsqJ6zDdTLVvyNlgFnn5xtSnvVuhen+R
03UO/MF6+edhZuslzrtIGLuK+EJchffF6Y6aaKw++FDoc+kaLhFViM4Rbn+eg7OxFpgTzkdjonfN
pqA1erFOMlJIKkOoIZT9LTockzmtVzuR4JLI/jzeZ9Ayn3O6DMi1o6OiUG74vi0MpT7VwgjtfWoy
tIXbDeEGE6CkeVFGiKRejw+Bq+LknAi/Tu2TmNFUO9UraWjR+m0urPVzwAriKmC11O5QG58LKvum
IGSDhaIubkQdcXu94Fksmh0KbQ/fTk97vZXsnKArOVyYiGlm/5oIsMNTIC+b4GO/T8SIj2EunwQ6
ir+V0q3EdY18RLqtuoX+J/4IpescEml4KfQ5t+SR6xEBEiMZBfD1+6hQPwN0sHjhsVyAS2d2KXSH
+ftFZewzPFkklL+MNPvQ6cDx3KsmSri4e5R6sZeyGy5OEmLEJ/A3FInZ68azvXe0USZXYdG4nfSV
M4EOBIUsrBDvpYJ1gDfD6OtOQIT08yc4OxewVFG6kVmPcwes2vKzPpBgOmM8GFIQo+UgXBvR4mK8
eY7TiFzzPyPN5qII0LqQBWbdUBaNtTfxq/Cf0O+Wsz859T85/QjHpVf9FsUbA600NW1dP30wuT8J
xLvTQyAjP0h/QrmPORXjFWzCKjl21bOEYoKW32ZpspTUg9XeVPKCG/znefoEu8yX6tfHny3VAkfI
rAH8v6s/hdwAY7b4Z+C6JtePVnUTN5tclmH6rWVPuTeEezHRljV0RoPP27V3iknDNH6H7isYkN39
jQBoHpPH3CA+Oi1lz3Cq+DXGyjZoXDOy9gr1fEF+srzHUgHlgx5IHAIeptmol+Yiz15zCGN8PruM
ZCeX7n5+3fPLQrWkibqMEeDsbeUsr1WtTcJd2qzIALiyTYwABfdfqKuzQ+R/BppVEYYxbYPYhKPI
2atVK+gbBE4Kfu+4pVyUAJ2uj7++IS1elC6xsUOE8fvGzwYokckJ2rpvgXa2yV4nAsx7KzklCjBg
6gKIoMvTI7i/n6fzXKcTlu8/I08H4Zf2CCzsvCaNSHaNBi8SP4sV359sz1R+ibJjvo2XQq+zgfgE
caeAphiGPNeEyHQ/9aIOgqTkAeFfWMZLoeKm3R1L/ZoNVbSDU1QuNtxJsa1Aqv+bFyboozyjwAYX
Zzd50p8S1bJgggJvVeQJxRlorlLZqMQ35SKXl8PFpq527ut+GXIWtKFWEJmxwBsXuSPGd3p+W3mH
drgaYsZbyKqrYPkpyC+e/IvOABxBT6wvVBE+wcl/rbAvzzA945fvbFSilasJJjPJeG1I/i4dB2R8
y9saPQstXiZSuJJQPgrRifBlej0QB0/lR1Ljvkx7Y8IptSQStfoigfkhUUKUib13ssLPFsGoIiWE
8JRZAlMfGwD8CSAD88pDab80up3qxZsimxi+hishP2Sc1JsL3/XSJM/uziSsBHmcvutwAIRa439W
0S21U8Q8CjuKneDeBwfW40ZlT8yG7tJGmjbKTxM8u0UmX0jT9CuUObKrondFuiCRm2tApjfoBaWm
W6K+qGKDdKFc8rlfvgw8wdE5MmC+asiaARqYnR2J6ZtGUYXq/a+nxH56GpfXT0+d8/TrqnEi+8/T
/WjjJ2ZzldvgI+1bWkQ2yjv24+gsnp/3++3dYH8cLjQY1dnX+OuhZsdKo0leqHU81NPNy9v9NDSS
W07PQwSL+6PvolnMj9rePe52PMPWt9d3h0PsNPYfzW1s/tPY1frDci8GdrML5PPJJn0YU6W8rqtz
Rg+iM0Lsab10/yI7o6s6qlPZlSNBKci22SF1i8PNG7qjjuhQ77F719xOPwOVYgNdsTV+COvp36Jj
2aMr2JV98xYt7mMX0R03XHqL4DCuMwdstJs5x92zvHw2bW2lrXYoAvK+NAEdVPCd1g6cx1s+BN7m
WwQ6XdMenc7NNim/k9t730a8y+7s1EHq2IE5dxU7lkuHwO1sz02d1BlsjhNbXYt25JbXLDYHwL49
3AGOd3yKNnxXGoT2n/+/jfbfCTTQxLbo8KNy9P0kCfski8a4V++Vm3in/M728V1yHT1Y14XLIbD0
r4pbYfPzmPK55QRp6v+NOZcjVMpOQCCLMfvf7ZN8yHf9k7GU1vfGul6cdsrVcF09hUd9nS0B6eyD
zWkNlAlI7IXLY3q1+VbjqqSXhyA2ecns1bPiVLb1kBqHkcK39oHGhepfpeR/oK7M4XjhpaeNOx8N
NXCAX6IB4cScnWhlGuve0Ff6vXbjO8pOuPGX2bV/k17VC3mpb6zD8ITq9C64iZ3oY9hetDyd/v75
+Hxky1CYeANq5/cPrdc0zaIQs7q22Xo+e1jemsZLVDk/v+c86fxcUBQByTsneqCmzWZ10POmNoJK
PlTtK5LvqANJpBu/SvMQtCkpKLBn9ETF+KGFQFCJ70Gn7sIsdyUkDsWL+mfnvjFRCQEKauMKVfDZ
W1sdsoLjSTsIdbyoxfdaeTXKo6pX2G2Bqe9+XXj7WY7/+fZo0+AtPfURlDlbdRCVUBkaS7/P7JuB
84+j+8az3+HauLe7Zw7Gzr4w5Bxf9J8hVUlEIwKSBNyB768o+nVEGNTJh8kxTR69VZT+8upJ1gEY
MtWdIPo4KZyI/rgwM81JQvN2SOO7kaad0F1nw3qMoIcUv/zwrlZAovprLTi5XesBqrjyjWglKYsw
O/aQsaZPJkbV8udJm5fv/vMGqClDWjaxzdNnl62M4o3s+fAKGiPb+2rnqICKvciyk/y3ET1EOSma
Dnxjk0em00zLJqDt+Fq1V8z0sjGFnT8gDdlivahjDVUoNqWsRqNll0dLLaohHZX7xMiv0Cf/+dHP
fm5KwArlHFSazdltHXdmVAAjMQ4IxG01DCiVRznKbI/1ZQ0Td3F7MUL4TJVnGxmNzs9CiqrQ1Zlt
ZKumIammnnHwejQfPPRdssAOw9cmDDdKZbyHZfnqC/W61Eon8giYvOQuHVLaBdxFKNL3zTEz8IqM
j3h1PhZL/LY3Ph3HsdpVOR0YH7PLDJrpzzP1yXn967Gne5oSANi/eaIQ4VQ+4LSlH2QgL7t83GP+
WJn6JjffMfWyIRWgrG82IFF8mMJI7rSvKZ0LY9ieEG1OvCmQqC4ENvPsZVp5/JjgiNTk8IOeBTay
F1U9zi/6oYF5O1qTL2QrLTqoalCOxPZRCu8G/5jnDjZDq1r2L4x/ZvkgcMyiJ+PHpemzrvMljM8E
vYp6jYtQe0J3CJuI40BUN9rhdnj7efrPjjQpvILlU+lyzpKWVkJ6KUlO+qGTt6hYTcBC8OYNZ4WT
WAf1krrFmcuGWf3fcPN9UaWDIda4Ph8GYd8JG3hsarBo9Qsq32eCP0Yxp/6LgQybNr30l+lrZavL
zYCXqoUtb4Srqdms+mgP3fHfzN7/BpofsYGMZ4ARD/oh5bKOr9Qod3sztbMAVw/8Ewent9ILQ85T
+c+liYuLZE3VQxA4s6VZtE0ImVjWqRA/DgKOXdEKNGOlEAn6qxgKmMjFql8KU+aShP8ZFpVW+TOf
Byz9fU7Tuvb6AYOa+9IFqOUGK2PhL5W3aqVvHvfwYRYwStdc4sWFrfDJI5qfD8BjIRhpn7f17CgF
Jj0go65q95Z9DZ3RvtGdt7c31Xm73T0+Pj5Pyc3r9gGXoikOjp0/F8Y/exTIn91EGYFa2ZjFLYHl
mXpsxfq9dOffyr+yh+C93Z5ugvtiKTxXa33x85Ka9yA+J5p3nRqYtPLgN36f6DIqOykdfOveuqJj
nXlODAPnT/8qc/WlyLTavXZpSZ0JQaejho1CsoRizmxJxSleCZmX6JgOpxtrsm4mBqiKV9k6JnJ5
jPgdkAgedT//kpuirPA688+L2s2ku8AVjw3U99cVC3RfsELV771XmqDda35f/WoO5cZbFw9yaKvP
IswiO3rKcjv5jXjVGk2jbfdnWF+Y9nMHIWZuiqEx75ryiaX9cmaYbdrRJ83IPZanlbro3tWtDu/L
KVxrry2UrX+QnrOlsEpRfl9azxdGn97yr1n4Z/S/hCE6TLfEtlDvhRucnXfRVaPa6Z20Mm8Qp3s3
1yUX3u3PY55L3pGX0yd1NkNVUBSczfzJsmIaoRwkerRqa8nuotE9BfmVUUl2LyyV0TUyVzgKCkWd
XdZet9o1fHmC42d1ONSiq3YPHubdurfphD+ZIC9OtbWAh7cV0Z8KtJNdVBsD/7A8lDZ1ZW5Bh9ZT
cCmvBH1ZpKiVLptq5SOj8hqi/zDxHbIoXipB46SXCsrzLtN/ttWXt51t4y4+jbVqjfqhrFdetpKs
tac/K/JDMEJLsh68+roL3Ly+EcWLNJMzaa2JlJOOOIqMduPnFviytAYpTcy+7fUDkKq1hwK91UI9
jKhHeqjUFc9t8QDdH9zqgQx4PZiRG5pIZJXkSLl0oUKont3rXx5mvt/0tJa0vtYPmnETpPWtj+n6
CDiawaG6tMSnRYZ03SobVtmDIql0WTdjGa6HqWhr5k6DnNZQ/KF7EGg45VxJzFdCNFniIAOOXE9a
1FZf+kx349YAgooQsRatyzIEbvnbEhNk5P21vhSNYjPUV9koLSzP2vy8tM+e2exjCkDk1ABmZgca
QPshw6rCOKTVwh9ofmyIgyeH+AztxDJ3B4rtwTAgnZ45Grxt9NUvPMG5QIcGK/n0FP3TYvy+uTBl
10srIQFoi3rTSrejtkgMzxnXOth2bUphPDpyxaMI9IIYzPGt2zQvFlkmuXF46Qqbroz56aLj8ABy
CAgbnpjfH6YvMiDCmFMdzOQ2L6+HaN9bMnZqC7S6VYNNjWreJXrLufNUn3SHaDvgxTlH/WjtSUu6
pNEOWbYP8Z+prwWd9i4OC9DVrIOePV6Y8XO77MuAcwZRmnpm2YohZaNyPemxAo5vsZRLzHZRJxFM
suw2TvVlWr6LPfIKEMxSb2NF1m4Yx/sLzzJ93b8mHDQFzuvc43i+fZ9wKctj69QK0gFEg9xfhwji
tcNHAevOV7qtwucXvBswDWb4KrUvTaovdH3k90JcDm6DZq8JqwtPdC4kZjGiYEWGRW442/YEG5pi
Cbp8KEt1kZGCNqowqYksTEu8itBwr+I3ydh3OuCyEZ8aVII1OIKItHeFjF9PtfCkSwfjuQqFSeQm
ImYoTVbDs2nqhXzo0AeCodPATeAgsZLW6fPOBm8B5saTMyC919ZJWkFjSB34dNsIc/TGLNwWfcdB
i1b6qXe94knTShcr66yUHGF8qQS3Oh3q9JgHx75Ye0XkSKZ84ZD5TI3mH5kCoYb+BJ7a+jwi7nK1
bqVSP937m3CT+6568HetCz180f/21v3JDpbpipblbbX2V+i0bzV7vI8aV1M3tbVKPKcFQzvJr249
ZH50R+NAWHOYbrId1CUsJxZRYGvb0jlpC2o0JDG2uoyPiNp6f/JXsXTH1/pB36OSIiz9Veigv8Z5
+uY/hJfiQ+vc3iIwwsp76pZCT/2+nvMxksqxJFQoPRXBlq2RltuiCTcSPHNt8H5LQA3DoQIjlEnX
WfVL9JQHDeM8wFSI6o4fYiyspIZ2Y99v2k7etDucDcC/jxujb3Zyl2z0tsZeVKRAIyzwGHKbSkEz
O3WgZglYIKRX7RAuurpCIslfxOOVVnfHsS9cQyXviYeHrLAceZRWTYY1gZ7YigespVD+6IDidA48
D+6+WFt/JG6fUCmoIgAIrBpQaCbGZ48jzSQjWA7aYxYTcocqBlnou97cowT1UIGUiBLkrPTsZRzf
s3zYlhVQbUFe1wH0odBfFdyOhof6XL2I/XQ1crxqiPD2hrTS5MFtSgscnJ3UpIPM2wLA0wH1oj0y
AE+DmjpVoV9J4Z+28q8jz4Pdgrs11RAvdWQBrLeK9XV7O8Yd5F0kPvoTWFN5HbN785OwDU6vlgAT
Kth1XrscTbi/aABm5SF4CgVcYnxrKQeCHVvSTebnTwaGkhRG7/Qxx6hkJaio6eD/hgh4XjnTw6hx
7oRiQ/8s3E2PQfblShTMCjAAAiZ36BrnobkwsIIxGj5kAWXcQ1R807EaLD6dnE9S0PImOaHBv9SC
fofyuZMZSBQmu+x0wLoO/WGknEX91Uw0Jz+la3A4XIuTCCe9IypyciQBqhDd/j0o5NsmB8oIddSx
Npa8ryEPwUYyOArG+rRU7MFC46ZjXVj10rOag5B1+60n3lUqsBVjuJ8s8OR+koGP9moarRr6mD7K
ywhfrin/m7YZ9Zg5ZfVSDbS7CyfvucsXa3p4iZTmqHPN8lcD90pjrELpUDYORmCZJkBROUjJGpRB
ltINHmzlkg7yZ9H+r7NpclUhBoEkNA85kSqIBD/01EOuymt1PIRCAzJTWbWh70bjgx7GV4Gyn4T7
NaG5KjQOILO7FrLTsqEm8y9mAMN0updTRfQv2y5zkPqgbiPtUKtH/XW0ACODW1HEFa2G3oLEP+zC
5kKj+LPBN58B0lkAZaDcJye670cWZBx/ELVaPjQ62oyVstSgwCfx3Un393IqrUZFW2fxnVHTYSra
dUWI4BmtHWn436AsTlDY9YukA1JrwaWLa9eSf3c63bvo1W+Ep05Dik686fpuERW9MyirpsIvdHLw
gfWndDvfw2gj9zeJE8aA2nzLYV+sEu0IytuptPcWJebKkqeKtNd0dnG6IUQeKjqOTTGdkQ4nylCk
ZFut0wkfIciUSJJtuTFtHAzH4kOdoPLNXu5vRn8bSjIsZRPzhUNbNpPebwXGID+JjgDBr9lHCucG
sv/JVe2Lq6RQ151mSxJnGZGRkN2kQsRFf8kIUDmXbHz5CJ8Nvy+ZjxzECOXGHDHEQaxCA1M4rvZy
CK8qHQjGQHfVrLD1pOqMcZPXvphhuka+owmuSumaPZIjDhy1d75prf1wG6HxoEvVnQ/0qBBfi7Bw
5FJYksduPWp7ZrAsTO1CwnQujsXbnUKwaSIMOQ/k/TbrKVC30gE5ON3E0gYdv2Atn66ptkXdxAK4
oGF+ZkCMEnBuELEihcQwi9TKupeKqtSU6bwAi+gbhI+Ey69slkSlVQzp9Of9eWnAWXaQ1UWpj6mF
7/bpVQFpaYZXhnpdyfuYO49QXZEvDDg3p5hycbx2RQ2VZorcFPe/700/Vb2ImpNxyKz9qT5aCnLL
+n2uPAReuRRPo+MDwDIem/gQTMouXkDIt/wXLz2ZxGGkKVHhnx0PqhU3Xa7Fp0NWH6X0oIf7NAX2
Gkw1fVl+jfxLyJEzCSHv/M+As4QwDpKT3NaJd1Sa2gmr2kF6PUfHqJD+Rbb3baTpe3/ZdAi0Ytom
F8ZBFFdGtWl8HJeuxsDNSjL99sFrDnkmuj9P51xP8r+f9H+v9xnqfxk05bIRsrYxDr24D/XXXrjC
Bxc/hMSmOC1Jz6fTppAfG6wMcmxZIogK2Gy3i173l2n4duFh9LOTrU1IbvCDNNdnkw0FukYnTyQH
wHVNUfpFHIlOFhB1mzm6IqFtSOPGT7KtUGy1Njgq4h+ZVAfrtkatV8ZS898KIPAkrURqC8/L93Jn
2EMPHt3S38K22xRQA+LkTYr0TYR6oaxiAhdcEf1itGKHg7pAAD1s9vl4hBRsEtz6XeGO+X0DzD3K
UMTTJBeHs+tc0CezOscYm4OBtKYH62qZD7vGgLeEh0aUg1kbH5I+WSKRg2VMvdC66A9Pqpmr2h83
Mt7hJt2atjUx26BMujKMBphCtbaE3FW9tU/crSveFuaHYtXrU/dU+vGira4MrV53p994tdomd0UK
HkUtNqMXu9zTpxhN1ez32CtukX34GQin5FbQdbugbpE117JGnbJ9zT0BEqK4qbX+JoeXHpDAVQns
v/q1SMVfvSbaMnJcRNCb00hUmBlXye8sHD+snL98RA+yEhYoMGTseN0/ZXYVPTb+oSYUnWYFqQeX
cLOWXlLqksi6Oz7967iCOdktkHuCc8uBjDTuzeBPAy7ZwGMsu1CL0DZd6Njbh32Drx8Xu1XbXZav
K6NeqHm6qsvxWqijRawGV0acbLpy4Wtu0nkAn9VrHFDdVn0sxmpj5sIujiCEmAjql4ojV9cTG6Lx
+n9xJIF+mWTfp86fOcuG68IPKVyJ1nTwg5gEdtKaB9TLIm8/9gfN+vXzLjnXL0b+BfsjIsRPJuv3
c6I1htYaQP/ch5ndbMONvtK38iJdpjf+DbSko3jXH+SbZLczVv463opryKoL+sF/qgtXLNcoQ82C
NaSoKAVQoqDT87mfv5weTVTjYKWX0v0TIL41GIzd283N281LZj+hbglOTOEf9EVczSXpcE/O3Qf6
PK4HUKqxfz1NiLiXp5frFxB/9lu2jRaBfUOnyLJf3mB/O/x6Ebujfe8t7iv77Q1DcjTaBNtb4wvG
obhJb0i+dX7xGOIWShZT2+0Nl22f2SeaeAq9cYCRDjEhaPDb7JDj9xGiCOEEkmtZToFQnOcGieOL
zlbxnHpFkWuS0Xj1nkMcuIHoBTYebcQruAh4dDJye0jt9jqC3vBu8T6QiPjR2OUS1vKKqPzzR+1m
9vUTxSKbXQhYzfqEo4mOvJ0gak8fh7vIHewH336IF/1L5vITqu1OxE/8xX9wZQQM62E9ocgCN1xM
KLOOqTTcPz8vpk99lfkXnKwwaCOZAE7mUA10WnVdOZni/XgTb8Jb/z78E11NSqMW+fHd+KY+cxWg
V6dcQ+lQ/wydHYq2BIdn2S7C9elNfIxxSKa/B748c7VnI7ctBQ07W7n/+UnPXQ3/e1DkC2bpmFYH
ZuV7BaUMeTcYOyO56uDTKZufRzlXgUbe+7/z8bdKgtwHSdEVg3VIqnpSSbBobvToEg4rJBKD5jDm
eNE+WNFCuI0vob3PVB+/ja1839iRJOrieEppf9ekAStEEPOwsMXPXrt2Ov78pp9FuvmXVw2yOhqI
FIfmhd4uCkWZyqZ5gMOEK0Cy0LBg6nFoMmQPMyVMhc3VpDIucy5rYe12XW7XWMvUpB5tum9Sc/MM
YmAxJKLdFeNDFV0bzYXPca7XRbccfhEAu6nLNxW4vhwwYljjJhOO1qHoZVQ28Yz1b3wqw0EZLA00
sJr0yhTzLY1Xt9Cn5AJf18lJwTohJIRcd/mr1pvjKSruxvCQBWi1SEQ3TcKh0bqltjTFX1rzq4wD
e4iybdKpS5zOywTy0GlYCPkvuV6MyI+ktABk5iKtUq5mCrHVVdjetacj5k9yJfFk7z9/nU/I5Pzr
fH3xaTt8eXEvEHwlrlLp/ioD28qBaNkcf2+SLdn3gb25Px6Pq9Xjc2rvXx8eagClnCaDffdxOFwC
C5/beHgo0IKgtkNdYroDvjyJZqVKltIVOPTNKm2uWviiD1Rxfn7fc7kMlokTLkJB+Gie9QcVSWyk
gS8JzH0kbeJgVcJmbcVnpbiKOtnWL/EXz1RGWVj/DDiLNDEqSoKo5K2QmpD7dYACaXQhITxTuv86
xLzOHDRFPYqtpR0C64q4mni6TlcqMP32EgD3wuzNz8YqKenZdPVnBIJmVgm7d7JzHQs7f7mIV/v8
4H8tTRUaIkaJEhjF6Wm+LAgsYLpOLDTqjzUicwBXRuvBV960MXLgf5odhBEAe/6DUpmboA6ISkPk
belVDTgNpPjkdr/r+nnQq0M+QJBWll750sbNbRcjKm4d+nDbedj1lAFiQviTZKqDsDdrIX9NRnUR
na7FMV+DfL22uu46Tul2U6hRQ0gp0UYVRyep1Y1xOnaR74qURYPhBJFlMho9tv2hPYm22EkE/3hx
XjpTWam8+19zA95FRxgYCMgcvq7XdHGyVJLus18IOG6a62SdHfN7/zneCG6x1JfxajiiwTnFJ0jf
2sNK34/Pxo307D8kj/I+vTV/FS/JCySu5r0CZRq5smAnD952fDT2xrV6038UOzmw0UtCOFf7CO61
w2mJDfZWW562w3WI/sFe2isv/i9pmx6LXeQM18quWDXLZpcfh3v9Da0nJ70x1tIVTtUO6u33HXwT
O/hTbSog8tMfTDbaov9QAzxMbeWhQKX3Y1hZa/NFWCs3tGZX3UZfDlfNNt/5Gz7Ec/HmHZN9u9T3
8GbeRLLHC9f/5xqez6xOS5L2MGG2PDftEgezDXCY1tBg21jVopbpA3i/jWbvD4vGW+iKE1j5wmov
3UBnysBArCFxcEXSi/0MGL6s9iZMgo7CtXR//URUm9jq6kleGRzDy8xZrWp7tYqc42ZzL9kRPI7V
7vlBWfC/V/E/EP/1JSTeOUCERbhNQiFDK/kLd54msYBvrkJtbiLPjIs2u+mTe637CFALRqB45xH3
Uqn36osFijNlwX+GJvWYFV9OodqbbRGzupEeCezupXyMa4cbM5WdznOUEOCDrUcu+gcoSSNBOUnR
ucgj0oLMjoBSEngVACLXifMOCcj+rdqPqQ0WzLT3z3syRLukVYaQzmaPsZ0z/cPf6uBmcjv9n9kt
q9EJ/pzsE38M021Xc7av/Lm95iB86RApHwK3XK27dXNVXRVXcNIXBrnH9O8p+wCWahHXaI55lARb
u9X3wLKEXbb++TI7B/UDcgYDkuCE2GVunyqVUSAWYa8eonSwdRk9SNlOsmNi/lI8lI3+j7PzWo4b
Wbr1EyEC3tw22huSTZGUxBsEJZHw3uPpz1ecHf+QUAf77B2jGBPSsIBCmcyVK9eyKZ1Y69S/RkG7
dA289z3QbQRjfc54GwNp9OPEpwddw1/eX8rNSaNwDvrByYjHIRn/4sqbXloRXANUglWYMjjbfb4L
JM/SirhzzLNJXlST4eg3Zv4LaqNi30jNvWF+w3tEDq8UCeaOC++o1Ydh50Ak4UifygX9SwhlkFGN
tP6IBiBH0Awf7ofFvb94uFXIJUkh7+/ussXLN0E0LDbjYn9TLH4ev2/uhsXrKzUrep4eNj/p6Nnv
t9++nY2fIs+6tmn/DgUUnOoJoWQT3VqY5Z+nKc26NtETDi/P6TY58gC0rEaaD7Fo701XAvsLNSRF
ofoFe0bjtkHA5fNgFi2jul172pkqutZgh91viQ42RoEghnfutJeeQkN3X5ZoMeXdMYYvEGtUYYGf
/uvV8flJZq9N8b1OCgN+VGwtKRx5LzJVwgAUaHzv2NAhoRqbsfh+ZdhLsw0tXcUQCgoHNaTPEyBp
fpAotQ5VKoDTiwQkbvJOnq3KEonDnP6nSkF7ylo0xPktKthVN2AKCz2qi3cYeSwiMkutS67cJJee
ijhaBy8RnnZzpNUaIqkPB99+KNapa6wei83Vc+fvUJ02HRgZsoUciPoX+z2fPFsd4k49E4cZJK6m
8ZMaGQSFTZn7S3hDNeeQnCEuDSKZf6MUb1OZ8QnXlNC68vHfS5WfL2weRtXx+EDlkDBxFmFPhRIN
iimZiESJxvylTU2uDKytN/greskWkfLdIbQzNgGavVBJTI71GCvSUVppFBfH8uTTI1aVL7aCP8qA
W1S4HOsrMfrFzWKo+IcBppHezK+0SY5bLfEl62FYdsveBVm6qQ7xo3KvLvO1cddus5N3ZWYulFGY
GRJv+OfvR8JsfXpFg+meHiGcJf9s0w20pkWoI3DqP8EmBDssunJll+l2JMbJKNwPVAZt7q6vt4l6
cbX8+xhzckhkNYlp+yW7M/3TNuZ9HG+99k+vVC6ilDTvR6FOnv1SWM7BSKrtRFNoKR3a2EJY4Skz
7Q1CXrGpITkGIc/sIJuiCzXse+MecVMPRfqvn/cCk51p0wXhmN4cmjxm8EjSV32e9sAjbfyNumRo
0omdPBkmOnzBPaCyU70KSoV/6yfGeoq28LRo1pZr0IKmhLwlXXugvy8/HgipKHJjwcV9Z8B/DA0t
IzTtJjPOfXazRO2nozqrL9oJKN3TFrn+hjbbgs7n9ZWJuDiuBb9BYHYmMnCfz7e+xyN6sgr1rJdP
Qx8tNSd0zWHDFGjdM3o30rSpRbPUNc73hbiGdjQFKiKnKxD9e/bz4YWLrAFKoqZw7uNvhvdCzaLB
SHiQV1b51GTQzqBpXLs6L8S7DKpCqYeL4RCEz0IMIzKVqjAjejUk3LE1t3e6rVPu20xU5DaTCSLj
7FBg6CC+mlcQ7vdAYnaIQW9zWHdMtw7I/XmqnTCfBrlDnatoN+W47BES7H80GtrrpxKXNd8dgZpj
a+2PO5nCuLrWpTeL2mc5kYmt9ea2rm+z9BQoj0P/FEUP8ci6vamqdehvDGVlda+KtGynfRGUqHs8
CXcK4KXe/DPF37jGlgY6NrXyZFanAm2bPlxkEBgcCoImUmhmpcI/+FbF6wq1EyikmIZQBpl+4zO1
0HEZxYMrWWV71fmp2nsMHrXiJtH3CZewWbhob1ZcCt1OkurN1yv0AkGQ1JiGE8bkKCcO+TxtFpmC
Mw4IVkhq45ZGS6r9EqrmEippbv6CPmvm6UrWqpuOdSpV+jriHmpDvA7eGTZSN26/Y3W1jdHMS4OB
3ezsykw9Rj0NBsMt1MRdpN0MxQv8LVyyruksiQjpr6/+4fFnSy40zTiwLKjVjvaEUoAc7NFcRPaD
lsWGmrZ0ovlsUSFYkMRP8tUr6e+ME0ViRzZ5CyAWELHPk6cEkRVWrWU+yPvgp7Oe4BYW+DOa2+ra
RXTpPenoRQKZghwpo/j9D/u5jkItsLUUrg2REOZ1FFihQi2KAi/7X/zdIsPMOEwoZ9XplcH1S69J
7whFM5wzFBxaPw8+JK3fGCnxwY9UWnWt69XHsDkG6iKolmW6crY19c/z8CO5a+/TZ//cHZJiFTU3
FG0qSp3GolWW8NE21du0Dx/6pbqM+Uvt11pJ1z10AGdaPV7J7C4tbNjYKucR34by2+yhbc/TbCWP
+3PTQSRECyX1MXuQKzock4WNRmCP5UmWymtVLjfa8AdYylWRQ2trxNKpwirVnl/SMG0TWfR6urYT
74LkuyWj5KVXK0eq70I4fU0GgJX16J/EbqFda38T22+2vpF4MU2+u2XQKj/bnknQhE5J+kBx8hEl
G47SoHxKISo5Z+wuvz4LLo1lyoLIRauoxlH6+TMndVpi263RiCydOvONQ477YmzRBaoW3rXzWmyN
+Yt9HOyvzzPUCUxUzp16hTGI6tEFFG4D9cTl4BFB1drLlbcTP/GvEdEU5pyzZC7kWYpj+hJ80F7p
z5Ixbarc2JRYIxYeKia0DQ8dTb3oAdsVOUb92JbfLa07Wi3WEPo9EcVpUOJNqEFyTCCUdT/8Slm3
sFAV+37kXtOiFuqpj26gfKpHGw66v/XhWnpAIJX+mmvhXniwOvY5Lo21g5kp3a1SfszKaenU9wgE
kVzi3bEQl2QX/JiKG5v4DVDFU1ZmN/wY6OAwZbRj6O6hofXgB+0JqybUtPJDJf+e4h45rZ++bMBs
Vbcd91E5bEgt17be03wz7Qo8aT1etPe0Z11OtwH+BFmB/lhV3k0hMsMN9NTUOVQYng0QZ9IM1oRs
3fdTeuXKuRQmaKLf3NCRByAem1WKtLJoo47qwrmW95GF3WH16kn3in6gKVbpV3VyTs3HKPBX2jXY
5UJi92nkWTjW6P2YpJMCD4v+NyjMQiQIy5XhCSLi16vtPdyYrzaOSyAlcAQCsdn6zpWos7WWjduj
7nzrZwfHAOe+gXDX6/dwKCp/XUHJOl2Pwi5tY8tSGJgQXMRjn7dxocVD5nWhTCvKoTJhSzbHBltg
eedDB812UI4Hfa3Cu0nup5hm/nM1rYJ81fSEF7+vzMKFm0OzwT81KBdIJMxBdi0aNBSKKu2M4RoG
T5Zz7iOKtd0BN0cnfmKTp9cOlvd9PJ95h9ydOZdFQ9hsn+eeTLf41AhIL1iAJ/hGsB2L/iw3/Z2D
V0vQa29lkhxkqJ8pvhVxMEAcVYhYXujLaHi+KauPEZhokarLQnLunTp6kcZmXfXyOlaTK9frpZPQ
IYDgmwnA3JgtysGyuwkaKiul+QXYJIi743iDijC2Ddzndrj97z+KjtIRDXMqnojmvB9U6ppmMvNQ
P5vKPnL+ZI562+W/sbSvm3MtuqPgZRnNtSjiwmsyqjh6QTsQLJttiHFSajOOev0M/yjsngkr0UHp
FqR+BAC9WS2Da/SbS3uQnhHek7sTmbK5XEPbhtqoi+1OwKQYyWKyYENBbMV8mENUEZr9SKOVvHJr
WItBWdMIvfzvJ9tUkD8RGDxaKPNLNVbjtnM8MsC+C1eS/ibem/5/1WsWSf+CzQnUhXPVXSsAvLMr
Z7vg07iz6aa1Ucbm25fPprzJlLsSjNF6jaeXsX9UtBujus3GHw2kLcfaZNpr6J9zfT9JD7pxoxwD
3TXMrVSeo/y2w7ypPkMmyLufBkL4pfLDt3qM+doFPSJZ9RBLdxmsOtzL0QcfJnWRmRt7BMZ6kKZf
UtQjwMfdVGBc8OrgTkxPBJphAc7cf/IgdOlGpTcSKyr12QpuzfZBks9Ei0H/bAfvSs1h8pSG3yL7
t475Rzws5JKwvnqM9BdjOKbtOYF3EdQ3U/Sdc3VCslbxMSEPTkl651RPuRUtJvtHaqH+Yv2u7G8W
TBidvrytoq2T6SzFvx0+iM4jyu1d3N9E6dO79qLbZvuMwlu1NaqepqkXQ8dnRPjE0ffySu0dIDZG
o9LCOTSDdvJc0bKBMJk+QiZUHzF5jLtXWaO6qkCHtE59cMiNWzn82ZemC6UdtxzuYrLEr5fbhU1m
0llCDQwlM1H2nZ39YW8IRRftLEdbLhyOkzi/J64CcADzScYrSfe7SsZ8lf07ninPrnK5rsrOUgft
jH9snEAOL4udGuJSnJ/HEiZnso1BaMWll8n3DX1UCdzUURuoNTxG07mvZOigIbyufm35EaLR10BD
scz/ekBuYIFEyWQvs8uwtfu+9ejQOKdWvJabdtdjx1P68dmmDS7z8aSqDj5uPH4eLVThDnSN3H7h
NqYrFDwEgTQZqrn4Yh8St6oEGjUSZ4AqvCO5wmYpQQrmUS3zdab8wP/06wVw8cxDZkqEObLDSpiN
Z1Vt2mFnp5w76aVQvo/+bWlZa4md64i2UG/XxDfIDnpDAEWIePK/VT6m4APj0TB4WRIJVuFsSeRT
XHsSuPo5hRbqK6iohviVbYi4Ji3BU/5XXe8DdHAk+D/GEc8l7KTHcmOpV2KPS6DpxwcxtM8zHxXl
kMg6algCtU2mt0DyVyCTGHfDu2i9xVSimdnlK4OSp4nsUqsUuK1jwd4vJvlEDwc2nWsFC6uWHpIu
9R/64nsAF6AJD03h3eiltrh+S15aLjbXMiUz0Qpoz9Zr3Umq5fv1dEYs1QKdzO5b9WlKVggXM+6V
tXIhHBZIHUoYaFKQYs4+VYADSWBEaX8e66MGsTK3f1iV/exRBk1WiqpvUwxKQe5qL2MFjUs0ExeF
dvAsbyUJu5Rs9/UDXfpkyBChmED8RsOqOQvdVClq9aIkMwDNqSfZ7Se0sqdpN8rk5uoPuPFQddN9
LKk3g3HyHKy/FnKELba5GPgjKQKVHo/uYAYloaTdU1OVzWlJIBUFOsq20WZqr9mkv5+psyNGbDWR
MoM66nOgQYqnIPB07i2ldf30RsqQtX1uuo0XbK3hT4Mmf1cjonWfdy/OeFePKzm9t5rXPH3BWWlo
D012ouGGPz3U57C8M4fnzsY6OMGGdOVlL7H+TX+ELJdGJ917ioajWu5qfw+RIGU6epLN1BTuxqu8
PJveWrdgFeyR9ZXHb72JAOp9a2yn8CQja2weonTv6X+C7ji18G/NtUboi/y5d+wRye6QWdoNzrFP
fiCSEMRvjX6ThHeh8qsIYd0Zu5ImwGY8jdEt7Vl5i6L1uagfa6HXwZ7KsvvK2WfhU+Pcf70uLmWM
tAGjYKKzVmFUzNaFHOsRsPMgn8vpuRgPVfrYEqZX7R/aNivkJh69+CGlp2n6dWVgsQPm35b+BlOT
cR7DO3wWm08Vbo+KnQ9nqz90qUsbi536S41LXm5ufX2Bhms0aUC8Gyc8RBsrf0kj5cqdzlifn4Im
pXccS3MMknfRIvz5JLPHQgrSqImOdTctpnw6l0iCjD/7IXTL4A3dhSE508c0KiUxiI3B9VvtaCtd
3tTl5CL+srIQSfAVROUENdpeJ2iMp369U6mB4P+S4ykVsxbDVt76gfSkyfGyBpcu0xhLJJynSyhM
woM4LoJ93ybbyo4PUQgfo96MkiG5k6ruEjM4WE3wW6DdPW0RSOEsMgdaNhLMnm3vqEAkvbO0HG8Z
0WHRpvLSwv21S7tVUlDHIt2KMeH1kUuX+/yhs9eeX99xS+DbJ6/q6Fdb0Gps2C6XtRATsTEuxoQX
n+MyfvaTHDdAaFpCnLs8YAVFL3LU9m6LQ125noLI1evKxQPHDiXka0GivcbNII77rbTAAdqijkdq
tmlS2Q2HE6L9Lc6RRhetTUAiq+pXanPnmI++vi/7U+NjNo7JyPjqTOVrORQulqY9Qr5y16wDxN2F
uajkdacMAa6c+LLI1iY8jxereu4PkQaqc9d0q4nYdyiRCh4Plnb0RaOFGriY9qKtMFAeEEboGfwd
Wr14IY5nPp8wbJB4bjy3hDdijFdyhV5Rse/4PtiWxrhZiNKESSxqoDZvoPoSSXdR+BB9Dz1nGTTj
bvK47PoNPY50SKwwIZQaCSeUcSl8j33rCaxpid8cv+9Pr5CYFqiCi7ej5cMJnzTlSZ+OrbmZSvjv
WIPjEB6pvyyP3ttwVeVvVf/TGmtm5930R4qrlfifsS83Y1UAfBTcseJ9y7DPc1q46PUm7/MlVo3C
bD0KzXURUNQMb1jXnYY03OAsFYviIVgxbdNT9CTrI9atZ6moduX4aietcCDT5Hcn3Yi2k3BvOOQA
8luI2Xxa3Tv+i0w5XQvv/EaHAT+sM+c0FZh1cs2H+Z2XsDWMW9zFXB/XEjMbfqAsslSk/kiT00Kq
HmGZL4VTvBcnO+E8GcbZSq5PCopNBbJB1biMR+eQeG+YKNe01GO2ifiz7+bAe37xXYljVALpKKVV
IINdYXFSBcvKOoimbTE5PhT+Jn9rhZi896aEZ2G3Law6QPyM7Kjfty3O8hoIHitY/t61v2WaMbHW
xCQ8qWm5YqFIj+GLDce63JhJ8lpg7YSplfB9vu5CPatq/nUezYBiD9GVJqjw8AicRwrQpvg002PT
I+/f7zuMwnRN2tJ50Ay/sOSEhI9fYcyZM/o/Gx9REL66F1MS0MO9lk5Xjst5TvKfp+PERGxLpmQi
TtMPETekDitsUjM8SjLaweFCcU7C/KcxQLHrZ+GiN5wTPHIRQnzGcwZ7IpMrG6Gl4SysYhtsn7QF
y+zrq2QW2P3zVDjkEBDDN0WG8fNTYSoTqNaYoSCgbGhcY5cTZIrSR/08tKuvx5plgX+NNbu1AjWe
mhFpz2M3ITelYBTkkGivJmPfhMVOLDhsdb4ecl5w/s+YBEA0EthoGYv3/zDrhjoGch9q4VG1qHY6
7oSohMWZ48MaoZ9NuBpgVCqp127Hy/MKPcMAbJURvv087iDVBer0SnjE+hhZS64ZLghOgbzbXzX7
uDivyL1SVSehpA73eSwliaoxGfLwWGtnzlqbUyaVNmzcuB0WrCMccL+e1bk86/usEqETe1ByAsyc
reViNLscX9b46HHml2njUppRS20jrgcfQXRjahbk9lLwNsgnITgLvxtr1JEKf8Dh13Xt44g8iJoi
vfCWd95WKx4jzzo0jrrSG2TcOdqzgb68Mdh+/eiXvgttduCaqrAbn8N9HKZyapop/koVmnNVvzYk
m36/TU0FDsePJYvhfxhQR10OGFUj/ZwtwJZp6SuJRY/BN98Hj644QuXnTlh0IWp7Lc+eRYb/fBmd
JAWi87uu8+e10KCuxWvIwVHOnwwswfEWy9VD/tg4aF9xqVcFHdfjd8/Y8aatvklCHJLTl6/feZbA
/fMQQj0V4iqurXN6CVfZgCZM+G5r5NVUMfDT2tDKebXp48LXhAkHZQQ2N5XBuaiomku+TbksFK5N
cktnUaBu2/Is7Jr8pVp9+/q1Luwz1FKhYSJ+piKeN1v1STCEKGyxdlJMVf3nCvtLID7oMniCieDg
+qUx56yLmWRIyOoUK2RSjVmIPSJtpUddgI2ZstfVkwijNBw7HrgRWEPNQGNR+Cfrr2ySC99Pg3JB
ez4VErbK7KCWaHzy1ZJRnYh+4fau87711imHvYD775V78dJYkPyEHgCJFBnN5wWbUflUtCqO8ZCj
YbNaqB6MAT9bMa1YWlzZHpe+4MfBZqey3dd6aLYMptJuTVwSfU+Bjz0XqeGowW/tGhA5J+q9f7+P
A86WjBQOEq6UcXSs6n3bvbQ5NtrdnktPyQhQCJpztEkSOQOy3ffJWW6nRdNepQte2iYGGiyq+KLg
GLPXrryuQgdFisQqahMT/jqXe01vuEeRI1mLZ3CIJEkRTSVb2f0r0V6X3ntOcywsQnH9sUruv95L
c9rkPzPz4ZlmMzMUMfSchGfCupdLQX7gCrGqGiKSfSOcxKlTLu1Jc5vghOVqjJW6yC1w6guplnz9
LMaFQ5PWQCRzODihp8izPD4yIqeaDJaFY7/oySQubM5NCdNGcrCi26tYpvfRq2TcdhW2Fv1OpVIj
UrTSqNaSEBpIf/CrMZBRzl4wXHSNEUMSR1qOpu2isQGFH6sJJVumUuQLXYQ2HW962h46rNZ0gmqR
/lIDFB7pHQ6PIrtpyYxr82SoG0DButoYqKMQZwtxl/y7VrzW2mNWDGvfqHf+CN3TVF0xS19PzcUN
I+xHqdoCjlpi934InxysWI2stflKMsld5q5tpGQyVMOVk0XC9vb1aJe3CwVSogoK8Ciofx4OGLOk
NqRHwtucPCsnusjz70O7l5tni2nCab5O5FVAZJ9FFZgDieiVu2sO6vyzMIHkddBilVr1bDEYMTEj
rIPgCPxAxkv47fuw5oKfZaC6zD7+ZL36qJKsDtmVseeM5/+MjW4k4Qk10Hl0UkdtkzVTFh0LxQTa
OGVwYGOyNNqIveY2fRRLqaxOrAYnfRtjXKuSvZX8+se7VSRnxEwCJJD3RaQtrjanzbv1/3o+7fP3
kdpIDq0Ot0jFDtws4MwI71NtXA5IKoH8FGm+VPwnj9WLri88QjzpeY5MOgT4IE0OAjrREatR4UFq
No4LSW1h6t9UzsICahMAy2EY9V2E5yUZsdTVlEbttZndxxAOa9z4vMBa2PZTCiM/wEw097+V2N1w
jIpJEpMFJrVShzOBliy9ASaIdBr5i55tivBna9/VinrUWT4qCV+dr22QDYHtSEq/EbFs6ntLkZVF
Auso9pkSLi3QByGbiGDuSiBUdnHy+rODgqkHLwah4pA0V+89F3NslY2YeURd2knqyS/jl3d/V+0E
VVvkN3L4SwcdKqoNmaob9pHwefaJjAEHRBwRntnh5H+pAFwMSD7SHRarnZ8ugSP46sioLYPhJJJW
r8IiJuCICF8ClCzVdh1geNUn2cpzip1eY+cBCIKB86IPbFc4HhfBm589mkbg9rwS4Ndalcqj1Xnu
yg7Hlc0PTbQnW9+je71Ms2eC9oQgGQHAhUePJKtN1gLXapt1pzzX6UkWAnjkGgEIEWiN7T9zg1XR
r1HQ7iwkFPwzMaYIMCPvrRqiZZCYy5ihu2Fn9fTfWWj8bTRwKTZxorPgw5u6IFEChwuddYe7HJ6E
jkSZEydb4vNQK+9BMoRicKygvRBLa6vOsUUu/j8uhYt3pvHvVpwdA5FeB1WsmGxF5xRCAo+eHDrS
VBBDCa1iZXnl5BMn2wdE96+dNcvDR0p0AeVCDtp2r4N/GhZtijcBS4Olw4ogHw/Z3xC5XJly9dej
X3vXWbynTF5bFV4bCCs87H4drG5YjcINOGCJNrZ25W0vxnyWqqAJB3aMRN7nYyQGPURiEEdDw3nE
cxY/Y5JV0I4uuoI4iAf/a1ZJwQl6TDqp31XKPlxfedqEspMwkIJlMVqDvtccgGavQk/vfMe/BsLy
7p2qLDq0Pr+RHXZSE8DHOUKsX8UZBml1ugQFG/UDGgycbY3n0B1UbrGVxeVW48Qby559t2kLZz3S
Z42uWOIfJ+Sh0qyiRz4USOWU2Kuyi1xxAohjotXpUTRq1xIpPhAXIkrL3i527BwJ+++IgC4KfzfO
cGWBXMxD0OD/v/ebLU9dHqKuHNroiKYvK3TMhXGpMAhGZCJpBWFNVsFV9Svhx8WF8mHY2cIMhkJJ
cmh5AtETxYIpcbn+AMFKzK//hz3gIL6m8gtYY/YF014d7DGChWbA/On2CdAJI4rLNvRdYq2vR7sc
ZXwYbjah8WgWdpAVHC+B56YVZ3FbAHSfndolPNRTDtuJb0xporb/GOn9leHFRf33ev33bWcTSyO0
nMYKgQZu5EhXBc3Bf5baN18+GCsAwM505e+9sqrLayvJufRJ6YHWhE6JAuipft4pXg8wo/ldhBkr
AFHtUJgYF0HzEKT+htCloIzh6IuBEqrPtV7ES81Y9Sip9CpijFpJ8BxCttHWcktBpzlQfVuTjnPT
Rj3JwvDa1M0qj8qVKFQTqGZWwC55HsU5xvltSY7bRJ7bmGiilE+KihIJmsyeBPmGtIfLpqsLSAEk
ZiqeuN0piT038Z89CYk4jikB1qYNpByIrG1PVzJNwFhwpOFK6V+9rENC1VwSOFCu4KqY4FEANm2i
bNUNvzz/hQaj0n4Uzu229qrVjyLOF08Zg/GLW4772Q+fTe/WL+GcpnsBU9c3cWQBzhf7gWRCaJfH
UGHx8fSEO0Ks3AyaiUFZtlCGxyrINz0Y3Ner5donm0V9bRYmReixVulSYiMW5R6FSqcJ3av+1Jcu
IpihxL6imwANnc+Lw086WvkGi2VZi9ibS9dMX6DfFjFu1E9fv9XFLWhiyUX51nLgG872gBFlme17
EZdDQz+joBwTCp51ak+0E3bdY8N/l6u+fapC+3+4AD8OLWb8w71UjrAYagVYAJY5mSZlOu5b0LGr
SO2lCSXnh+CH+Arw8GwgC79MWBtSKMIKgTqgdSqQhmJPxQxl5iszeulU+TiaeJoPr+XnUt+pDaPl
w7NGWUjxTv2APHV4lyuHtkzdEQaBoFUmQHSRy9ReeYBLK9WijAEKDrdSeT98PjxAP5XTmI8ca2Xx
5FRnAxm9nrxC3WjQ2VELX4SPWroJ611y09T5+2Yiqr4aDszZTu/R3MfnmE1ElXFw1k0eHX30pqWT
6IasNuQHFHpG/Kzifd1vuFNEe+r/UtGBZfXvHMyCK6VtVL1QGDtq9uaULDnEptRhHp5FsA7ke2XO
xTaZXyX/jkdby+ePXvpJmKQD47VdsaSUbYDfc0SI87lun60cQ3dzB55vFeVW5EB5epb0aOWDqWRE
s1eeRkBZfz8NUnqY2Sga5LrPT9NZ9mglRhQfJScRHstq8wyVQJy4uTMKGIVchJlv7GtLT9xbfw0s
WjiAoYWh/Cx+6LPGS5LJC48W4v7qsx6+OrG1UfIVpWXhjItO2goBQZ7g+r4TP/uvsU2BTBNOC5vB
zy9ttqVP4fOfsUk9fRR1RilY95K34fqQ6zMbnrLxTsBnomRLU2t5zab2Un0Tgp8Q8nM0LAXmUHVm
tF7bJE4oAihZ2wTTq9NuqEJUWJZOt5Z/bxdIWVBXTVVU4RHDcpbikwgcJ0vfKHSKnG7yVTcF/ft6
VdgXP45wEoSlIsTsZwBo60nFUDsh7CPTOijUqNEnzwJrGQlucKUfzWpyPc++hSfFgiXd6rN7I3pR
kxoaXkzBBAntF6+ZFuL6Iy8XMyzYIy0MDoFLgcgVgbrRneEgc9iZ9s7W77hFkuq16k/xcM8H6K1X
gpssxttV79ZEB+IwDgWVA/yCXLslhk9/WNKBbtVFqGRwsS06uBZ+rzBGv4x6ZV+PDcrU9C8H0bqe
oNUgbmpZw1L8u2Q+5RNSBOOj2r2lnbGw69gtUeb0wDHFbvTrG76CADbM3CVmKgGTkBTYeHQiJsAn
MfftNR3oSwcyhDmB5aGAw/L8vDKLKam1isGPKvS3VlSYyRsE1A6y+fU3fu+zn2+Cj0PNrvN+CobO
rhiqTqEBLmTbLetFpt4RCEJC4PztFAwRVwLsHsZnQYfIrX2M+LVmXVlul0BTukt0CmBiQ8xf2rZa
3UapgZJfs5ek28yucH7IEY64KfQD7Aggza/f/dIR/HHA2asjTSCXo8+AviPT1Ii/hL6poPAb/TUv
14vf88Orid//cMHaEgmZlTGSXMO/8VI3LX+YtY3y6wmx16/fSrv8WggcmLQCk7zPdm0coThLzy7V
vfIpAdqumnORnmndWcgONBMoW4JqlkY4+aCIDswX6MPRkj2RuBnwhvTwpssatxhpDTWCBd3Zri77
W60eXPSh1jb8GnA33agpa+G30G3SYHRl+lw066mRoGYI8pcggWnN9utXm/sdvwcINqw5oR9He81c
aCfO6Hv21TEUpUQr8ulrIekEKKO+52CZoxarUqcFK+/PWkTfJ4WYcUT3DLktb6eSGEoYyqi5oJDa
gr/A1uZS80Ae7ahYjdfI4hfjmY+PO4spnMDv2sgZQsCwAX4MF3x1AujVo41EtxrnNX1KTbQ1iKLz
zFjW/dvX83WJxoEf5//N15x/bKpdpLU5DyDQVZWvTwFU6HtYT0r2VlSPZLPuFP76etSL+5juGNUU
dVBcaD8vdi9XqnYceoLnapX49NV7x1JqXKg4OdAY6RlH5tcjKheXPNLV6PwQrVP2/Txk0AVqryFc
dwxJgv3MWjna1pOMXZ/AVvDig07cmJ2M8rExXa1N3crIHuv2xlSvUTwulmIQLPi/J5m9fENRNtdR
XDkSv4obs6VJlR6a6aFp+q3gJBYaN5vza2wySNqEGJ31HEzwaEz25dezcunQcfgIlKAwt0W0+POk
RLTyGd1gB8fc+dYgK0pRrta+GdrepsP866EufHJST8ZBbkZF03QeuBelNQwWRw7FH1ImAkguDkJ2
whPsSq/Wh50LkZtIdRH1QSHCMeetYFEz1L2jQ2CQS1ei6U8UN9nMXVnto9jeGVhA1JF8yvhtCHUx
ATxYdKG/yV78JgqnAKiCVmmjTgw8UTQvhd0vFePUlq8qnntAV3w+UFD+QahlxMcaBXI1S5ep56FF
vzGzcqUTxDTxdlA2o3FWi4NvcEtquUgc4Baz2ZZww0bV3KUtljDJ9/aF6lzHgswgDVbOtuiq21Gh
/vOA2Hk/jas6N5889Y+V7mw7c4shWnjRPQeXXqQnrl5wppjyAH/ShSfZQfnJ23OESPLYS9QHKO/l
oCxoXxfp3kwpBdW7vP9BG2THHgjq736BXEh+aMo/aqfuIiKczipJ8h51bfP1argU02KNS8go28jH
0jL7eeW1tD4ngdyFR83GJ2TaK7gGQqpRp+w0NebGkB/6sXHrKV9P8IsBeGoYtnLmbx1ldCWzdEW4
J6Y/Hn/l428z+fH1A17CMAR1woQDA8kMmaTZA1LzkgavCI9BdC/CumIw16n3BukZ6EgLh6U1bAg3
oICmhbS+Mrh+cbfQLW/aJhVLeS7AEPmt3owZp3Kjop9pWSv8o1b2dEpbRESQdachbzLGY6/lYOIE
Y/lL5GDAGCUuagWumtzm7aJtjQXFLZV6WML6AgRJUnXF1zRhRYgQFekUrvZWa5d+S5SeQFitz0HC
XqHzrrdWPUoqAhu3yLVFvTx9UdsXG0Q1B5xTmmFpM/RoV7tlqGXbzFvIZngIq/Gg4IHT4YO5cMB6
ZetRwaiSo0Us+IAGPqBXePWhdwzr4M4b7KWBVj+lKad79Z1yOWYAC0qyS/2XLjWXaDsHWbbP7XRZ
JXvJKNw0RIHUxQkL3IVcgri3TdQVikmL5Ka2Y5hX+kbix4JOTsGN2aW7IWMpS5JAoTC3PnaqsWe3
Cxy0aJxlh7j+NLx6kdQumuoeI8O1RgRQ5s6KZ+gbm0nNluQuGs5NTn9O21clqH+/s4C9HayoMez2
YXov/k3iBGVqx3y4sUoZr1VnjZ7/WkMaIKQ+aKRooEp7XQiUkNqIDEcw+KZHxfePiZlvTPvZiXEf
gyvd6qCpRbY0jGAZaM596D9OMoKjhrnyg6uauxcQJrp1ZRJNU1aRhJit97iJEsM3oDoOhfnNzuN9
UZ4QhVWDvYVvHBZb/QkoWFRyWfWQwpCoGZFlV8dNn6EfMyw9apuCP4GxVXgW5G0mzNOHpThFI0jo
GCxTwY12DvGmSBUMjAJMuXEdWEIOle6w6NxkBFrGu1Nz34ule5uEjVAgVYad7dwp1h3WZVRe25Wo
Ezp9tWVBSvwsPbu2BcV1NMt5dIhhZPywFTioZmiHHyNSN40NgJsi3vv/kXZmy41bWbp+IkRgHm5J
cJQoklJKSukGobRTmOcZT9/fZp3TlphsssMdFVEuu2xvAtjD2v/6B84qr8NB87OyD2Z+g/R54RRm
LIsqDOye3ebs1XuK3cmRVZ9K1gB5Q/TLykRPWrQlb2ws4mefPxZplTqeMiK58jyRF3MTabR6vjIX
KKAst8isZd3v0EaaPhEdxadQBrCz3RhWPMGVYc/fZipLqt1PcXgPN5kgx3UnvQ22NdesVghqxpnt
sfI04jhQFV0f+lwWLe4DmCL89xOfAxQSzvpxkAzBvrFIJ0l/2cZrhE6xku4IkRyd+MPI15DU4kSe
WQZ+Vcw9Xc2XZvgcYR+Vdtu0c5Zw+SspcE1vE8fHJn6X/L8K+SdywVmg3tDoXZp4X3+v+v3coSkH
4bXpgv3YIXJaZ8Z+0HattQZZSorn6y/n0sT7OpbYE77cOb1uJGFMgqKu9xgAoOUoFkMIAcLY3MRO
L90zoB8ZAIewdanBz+rvzI/VXvWYApw65AeydQuSBmxqOpwMyAlGdXb98U7T6o9p92XMs/K28Meq
jDVC/DgyQ1VeZpzUgv8CbikKuDbEK1gVcgWrL1eVgd4xWYkGsC3KuvBBSD0EvYa48iV/ev3HibH/
/G0YwdrQifGUOquH47QOJDNg0YuVKKXEQm+lbLpdCF9qoPPi/xnorNIaa23ILJuLD0L819H8GcnR
Y1vUux7GC426LLpDBTZGxcNYI8GilV+PyYxtn5dEA44rmZHJ936g3cP+GdNmL0A12m6CVK53NHAp
ULT2mdAtXPXMmf7X0KebUpaWMnu3YhcE9VTryjR3KC8gP15/if/DF/7/D4cc9PsMrow2G62ObRo4
tO+1+0qh+fIuWIVJbRCEWRKNXSDLrMJ1P1RcrkdszKcPW9hnU4YIQk2VbSdfg4OyBVC8/vMufmMN
kzqBsci0Tb7/OtI9CwsaaAiJaAvRDPCk0Y6KP97Y4y5uGV+GOdsyMvxTlXJiGQOQiz4qBRGfjY4n
xKKbkojTnfCPiYumBX8LmbvVOaUTgwVWSiU2DTCJPv2NQuOFBR2gzU1jdTbVKQf1tAjRy+kcJrYy
LqyoW7Y0/TobV8r+Q7SK9WpcD4mPmQKGPBOYNTFMBjr5h4aUsJYUz+EvbAU9ApRa6fcQK/jEUvjh
VtejGQs0MgN9+sZJ4vaavqwJjwhB38sWK3lDdaljlrTMFqUDgEUlEvbWhkyYFgcLQncbxV8U9TLR
vW1vZsuerKab95vL2x1OcdiAWAhYz5vxbSx1SiMD55UycFn5AmlOTWQXYkffrGhJBslq8G+Zxp0o
3X98GySz1CsGd6s/NEel3+t2w/HeMQgvRRAJI9ahNaGMxLYiNVzvreyUZwGzQwP1I0vIAQXu1UT6
EzebtIURR5Rnw02rflfrAJLgzgepZ5bfqUa1EQw5TRXBreoy67t/M5V1jINYyjSrz9dz3NaVV0q8
NqYJRrmascOuW1D5JB8p040t+BJWKLLE/3u0s/XZEoA8DWK0kjtyYwAIzMPGc600WAz2UZE/Qn9T
DN46GX9BV6FG4+a+siSNMKPsRdcH8odAEmkNJFU6lwsJ87hiLrj1kLpvI3UXi6gvv/ZsmcME9atG
YNFkWVXdLJqWwFfdr0KZA6Pw+5hSt49tcSz/MaPw30VaRy+f/I/vW1iVFoqTxQG1qbhr9x9mwq6f
QVje9YiBVVijTGY5fx+ZWo6/hl2YaqjNkuP1nfTiFgdzGRMxGnFY/Hz/GY6f62VfeME9iZGi23Fi
7g27vtjcbLddXrpfxjo7MAsCK4dm4pEhzSAqKsFAoxcKFfBQQG2xam+SCS4WYv8MefpJXwqxLJ38
0rMYMtM/Y8I7+qPuPEvBkVl//T1e6uWQWP7fL/Ic+U+dDNg8QTRlZy+VHsx3GTdcpL9OO7ODvwUr
tTSMGV0O2mhd9BuRrVj/gAAAHdd/yq1nPptZWWXrlD88M0xnak+Z98qpxf1KVGDXh7qEspNIieu/
ggG3MIb5Pn2aybD7MtfBObFgg/3iHxWPNLL0SCACnkSmsagxKQoBCR+vj3zpIXFaJWhN2BjQqvs+
MAKuEMFCA+W9nCBAAZkkeAXqCgj0rYYgQab8y87XKqAaaBUGpfQ/zt5omxZtnDSoqPwgBBkExLad
/IceE/NeF+0i5ePSS51TgNNFHsf3rgfu0+210M/RToe3YgcEhBvgKq+1hTeimAkIlpXJvlP7Ydl6
9tIphnkeVWtoFsIAgM8li2K63aA9xloa/OMFTw9aqyFRlKtYT/ZmX+Lv73+W1nIyFzHRvKjGbR1q
pYdAx8cXb6UYj2k5LVon3zmWg45/77cfSswv0D8LwrdjvT31lo2RyMQKHwGpWeOHB9fsKAodynSJ
XneuWUvOV/AUY+pcs5VnhvlbibFKTaxl18J7HoVDsTeHXR1rkNKBWJB5mTSKBftc4uRziJ2cDPzP
1c8xHcRttQsyN864qirdq3heSvS05CAt5WUiWAgwhlF3zJP+mfpW9eWTEjw2aV6jOp9op/CXtVb4
L5cdwEjqSoG8M4Z4RizQBv/praDzC2+CyESOD8wUIfDUp/qXh2ZaLMe8CpbjW1XdTTxJXOwEUFqj
QdVEW7smpiaSypV4ylFpP9uk2no0qNmQBbmcit3UjxxlgFNdCumwfm+hrlcFISE4RH0Gyouc6uv/
YGi+TvZH0c7CRoeFF9HIx+kC2Bk4WgllGhKa2/ndPjRDSGPKojNC7GFmU0HcO+6a6ptTvNCrpCMv
qHepjifKh6x8NA3oTrzQWzgJHJQSbhUcUnh4RCBhOAphJrAZpnYZsR7SPH3xiDPt6B1HAZIBReEi
Ys1M793pkkcr2njCe6J5t4unygZZxOGyVjQa0g/Jc6FbCw9VExxLIfuR9GAByYD4zfClx2yq7rJl
HqcHdDBUYKRmRtD2c857ysMgNXArRxIRvVhooyDMM8N+04KeDdkkGKpSXr9kgzIXJhui3x80Miku
+tZXi2VIU6bERs/cRYBz2EO/O9AO/eAtZAUEKK3aTyHjLaNuL+TpFDEC4K+wqxBMAsJ5KTK0fThk
7xMvnZ5CwHTGOXHojnJC2n2CcyNWLHuePvfbmSP3Cylf9tEeuwPZ2OFwOk/bfJ3rH6FJZVyYa1AK
DeOH1gzXQtlkogsQTNuEactWm6TtGjasmki/FDaFqdHWlnEznvxSrfJ1Kzrb9xJLa/CHZitiKDYb
SXT1RPkE11/fIqxoxh5LhHaZtjdOlUt9PrzALQC1kxn9OUWgjesxtHzUMF1uPIQPmXyAcxykP/V8
KVTRqKwQr8S4Pdht7rJ7YAdKtWIYt3K/TqycP3bjLz9EXA6/nOkIO6SUy398T/VvhCTbRdHc4c4p
zlcZqYONY1CukEAlN9sWjPFNo5oG5j99KLFOhrjdcLDMhM8J00Z8Pxqx9M6mDqEhMpRezsx5N/0q
5EqwkSbc1vIfozpzbFcN1rruNspcISF+QUbmSOSYwiXtDTieNoaAxsWpT4L551TCOe2fOeerGOJL
kb0FJROtS7CSI1lA3VhZ+RQZ0+b60Xixw8JRjNsOb4k+y9mhbMXcAeV8jESdBY8PyKG02OuHlais
J1gQpr/iSk7PPbHi+Y3BL7UHwSQ0CDSqyGo6+zoNIEc39PDf+3G8w0OAm0aZPMqW5KIk8ovT9kRl
y6lmSbCE/hfUkoulGNpISNm0vzjXRO3wZYLE2dQ2kwq9j0+acfiIMkza9nhxwf7Xn4VCpYbSjNcT
EFnK1uYb7Wpm2dO72Jquv49L/SYs3IBJHUWT8Tv4/lu452lTZ2AiBRpFASo4PdXcGt6xGoBg5ek3
gBHjUj3vYKAuaEX4kZ7yJL48O39tkoFMQANpKAzmp6z81PFZRjKFRJneZ1LMen+rRD+wEKRZlO5K
W3mWDGcVFu+y59/p9rQSrjgqrLaiKdy0a91YWZ7eWfuOzK1LPsVtlvNccDdojHpsvh7WNFMKhy6Y
d5VJQALAQxIvxVoiv2JRplPIYfBIy3IpvnrdOJtOi1z8FKJ2K0h0QjxI4qLbZh29WG3Hi4mKZM3B
wW48Zea6CW8KnS9B9l9f1dl1RC0dcnEmlskUPDocGfxQTnTY27LJg6lsCtHL0Har6xPixgc6X5xR
OeVln8P5YlTmZ4BbUggQ+swl8+aNS6y1853yyxOeQ/Q6QnkrLAHxYIMUuJPpY+SCStzkBFx8JkdR
FeETw432rD6OjTrTIDLjqpUuatBeClTRtEIK2KsZTa6X668Qr/4LD0YWo2II8TM+A2enoOYngVK2
CVIUTnF7nr4EzQL5Ef08mizNwiIXGcugR+LagoOSzn3S0VOs8ZcQkkhOD+U95ANHYa/fhI/xi3EI
92W8j9NdNW7xWzIf8Fd+auNN/kg8wMF7TNM9Iif7l4Ctn7HSdn6kypwubJaD9dw52oG1pEKF8ucW
wW0v1SF9KB8LFlA8r55aXErJzXAF1DLz3+U36zFc4B955/8iv1uLcDufadjOPWbPzsF3ad5VyUtJ
Uf2TaDHwOBw+5KPzK9MWfbAuDsOT8WpjHue5Df9ffJckPzKYlc9kie+9T9ufe/mcUOgyPoyNq6zr
xyB07ZU+rxf+q+Sa8qLrqZkwf1ql6nP0w/phHaz9dFDe/H0s3WEfNSrzQVq3xkx/UJ5Qmc7sap7j
NTDvBft8BR9C34etm+1Te9FKj/l7aLiTug+fg72Uu42+g1cX3XkH/YA1UPGaq0vOR/7ZeOf9KImH
fol35XOUr+vurXhtsnX4G9Sy7TZe5Ba/BpiOx/aQvFjiBrWSXiyO2V8lw/2aHtND+qNu5w6bzEOl
Ej9yn796OOPu6vZoWMvMhKM+D17lfUp87Lgc4rX+M3sMk7nxGD1FJplDc0XfSPo+Cpd9P+8P6bNx
Vz53B9lc1vUyC1z9wd/340ba6y8aoZDPU43bzwqDxPENQ0AFFi1ziCjvw3hwjO14gLEn+1tYcJK2
CY82g+0wtrefggf/bxQwK+oD5ahmc3s/yQvlaB2VxNX33j5aF9vkGMEpXQ8HuBfhE5nb00Pwu3Z1
t5eW+Ub9C/DsFMUNuBq9Fq/+NnrKyq2/KLGyX0jw6JKFqq2MO8ubt8ZD1y+pmQdmlGfR1r0L7YUU
Lov2QX6bHrwfWE5aqBq0V3Lt22Q+PI7SxsyYvfy+XuNbleqS/l2AwcIs3mmv9iF/NqKlMblNvrbf
xKcmLuyNRvmjQsIYmqG56rttdxe9xDgbYwpHvNuDTHvvgFnqayXj5PdUPJSHcl+a2/a1+Y0hl78P
lbl8bz75iivtysP4lB/wBcdeGAQMNdODfKd1G0ufpfv0Vf5rOMY5DCN3fDP4mYi259I4H/fKo//c
YiLi6r/rhxKUcNH9qI8Zlf68JFTgLUp2DiEz4d5T54m0qALefvCYxJhALhNlxZ+HDXqnVd24VcO9
CT4onfe5k7vTne8sLGmu9ovuqfDdbhmF7GXzzOWSMO+URSitmcu5v/aKWT3MqnoV/CTTJeiAv2e9
NecWnXQz6af+PNxhFdu0y5pl1uFHsjSDhxbI3V+oLTqtWQL/8D1YyHB5fynGPNjxyEQ6Fa4dLYNx
bRBWulCJaMcdsVrzbtF/Ed1evZNzVMzzp3Av762tac3aYKk9WU/TU/nLIhNJeRW7EgkxEt3/uSwv
Kn8rC6SZ8/POb5eG9pA6LrBFuLfIw9PdOob3kumvsorXNN7Ox8hsd4kWbKJixHwKMJ/0hXaJBa26
dp4cZ1aMSyJqGo0sVrd6hv1RHOsftjeDHx225D+sOumxiMg/WHDpmqRZGCyvb/7niVi26DtDq8MZ
hOabghPx94pqskNlGGpMyeDHlgoxr5p6mJpEaIUoNAWcnB1TLJOr6T3st3WwoM6aqgXsw2b4cf23
XDqG6MKgvITWgW/pWaEdal4dJKVx6g9R6nKWU/tL/XPDRfT6SJdO2K8jnT201We6n+HvfDph7QMj
Uc5b0gEbHyu8cbw6lwojPGxxmoLMwPF6NlhTKH3Z6AzG6wVNOaj+4Pr4E8kWjVz5U+vyTdr5bqQR
R9O+BGq1BopaJRxJKsWaXG8kAImu8A5+cHQCPMFj+T7Mt1OGcjC13eY9NzFJNB6Eo02t7LL0WAvm
d1Ssney9ttpd06SY0b744bFCbhEVMs7yE9x4Ghb2MaI3mqvets3lTaMPC1V+x8i2Dre+uJtPoB3g
T0L/mH9U+jsVvlFDpXHWY9gsS+05acoH/gBcMasAqXQrdeHFzRnOyHEvlkpIuQBHTniQxsTNlN51
rHE9WprLVWtb688Sj5FniClMdU2806yNYNbReux0ZrvxbvWs6WJby9PKburlv6N8oFgj45Ice5il
Z/1+pwsSv8nob1fyS6hiIfvimdVsgMxHkjjKnQiUCGxkvCm5v3SVwbbKgcrE8Ky/7wsvV7s+DHwq
18DbUeGVus8leEfYAVkP+fj7NrNYzLPz8pWLpCOcB02w3rMBG1XrWyImTitdCz5gv29VCh3+o4EV
jcEqCz6vL7MTWeKPIYVNnCIst2nvf39GX5YsT64lrJ2898r5OHnAosqynJT4CmG6lqAI4prvE8jN
ZScz5HnrbLJbDmwXX/WXn3FW39boaIIkTU/LHcorprRePEKpeGY701E6wwa5scHol162TXy3JVuK
Ab337GXrQVpMTaWh/wPtsPpgMdY43lL9BE+wpQsbBE2Ed2Pr2G+L4bnJFkqM2QIMDst/wKvABn6S
25k+mkh75upTU1tzVo5baKiB9Wc8kcBBOmYPJLYUyxNDq1YArQBFKhIvAdk1sEaA+uYCvoqHdzhF
N57RvDCf0JyADJiYF+EM/v3jdnJZV5heg4uoW94qxJBqfL5JOrMvvkmhKWUsPNyts+1T1/vc6YMB
RyAMv+kKJB4Qsj8PFWsJnW6mFiHOTD81jZimlGR0qf1h+Aih8gconPBphtZcCEhP86RZxN+U1SrK
w+HHiJ1RJWdbh8pDD6BZ6MW+9oal7u3B3nAu8aJxrsbGq0RdWbXvjtQsxT/DxWyuD7VbmNB9CfDS
Ko2eNGkOsh3PfcU33dJ7VDlRVCTow/hYob0SAHE+QuuY3sFfJa07mHypQ237Cxn8t1cfaieboaNc
ZMWKPkVuKotoCDcCmxdUM6H1yPycJGZUhHi8aIO9kk2yofTDBJXW7/8qMPnL5FkIO9Q2b1yxL37n
Lx/gbBGXVuA3BfQQ0dP8z6qtjd+mdby+V5zkked7hQ3QiLkeDBTTET/jC9RSOxMC86iKBTukO8Sj
W2KoB78WB3A4QcxeKU0fYb8IuxoDcL/HGQPhixCUNhKuqQj57HXbPKgEXRHdEf5Cet8nt+ywLnZd
6e1CKoHJwgo/extSMGaNo5XJPS/+DvH2fwQCv8vowG9r8VS//lou1USYxaJbhOCJRdnZW8mjyE8T
oWkDcUc7hykMU/N/00EXq/X89Z800yeJDVaD319/HHe+njUMBLiBz6AA+qi+gDZNI8cv9Qal4dKc
YkOW8Z/QSDg/7zemvlxhs1YBa8pHfwDshy7erfpbupETHvjHU30Z5+ypRqcIenPAxzBVV5nkQgcQ
LTQxmwRiCF3+E3eiGcLJ61/tpEa6Nu5ZVVHXaaZXCtb2osWm0mSUnGetAg2DlqzFz7YFpt5goM1c
TqadZRWnFp946WhGs+AYGIAf04525GikS2Nsl/x1AX4zy0F9WYDix6OoEEbZYgnogCnoUmFbPNvm
M5CioaUYgcFQn4qFxI1S7byl0SMy5ZIheO49qMNdhLZiJd2b+4woA4Bbbl76rrhLqXng1NkyZuFY
ZgjRiUGLrWzqNR0fw3rpGozoZuUvpbEXogHYhYhNCYTOlOPUDu+sBPIrNqHcPpf20df9+7w396UD
wX0q3q+/6osL5MsXPlsgvi6h1hmYt7RPBBys03IUauebEjjz4pxFECRjWoQA8lyBFmiD0oxSwsrn
kLVMYRw/aJ8QQlEG5zGBDp06h6lQWtylcbg3d8LUx6arJeQX9Ec62pAdG4SP4TuHPN0EbarumHt0
j9FsW/DNwUwbxcCk6B6LoCTciP5LMJAGljZL7tjYb4o2J/HiKn1klAEekCoDxFQQaqG7qpRBH9yq
QbfsE+NNcDNGZZsNOXdXy7V72vnwBzx1mGGxsQjVlmnX7EwGHumtYIIw1b+l/MOeLNcDCvwXH4q4
KctCHm9h/fR9g0mC3JASY4pIbVoIITj+qWD3MaUg7djrQxHbdWk3416rY3uBxdSpPPtymFRkGxpx
zaxAxUVxLdRqfC7bmR5U68A9TCjMJS5DmAN42CkG4xKsVQg6UAxEQz1HwqIZnwgxBY0srU1EDqs8
/RT8Y8/OnVkcestMn1hdFUvGdL0R18xhRSM/0mNXb4WgYi7kJWLt06jA9kG1Xgq68iI0QDSOGVkQ
HYRPOrhAbclzYe3aYA8qLJRtPNaE2KqG887UCZXfVta4jbSg3BPtANpowkSf2c6U8WPKEtkivKba
8pRCPELB0YM5GvFn4D9n2rTA4x+vk1mZ28vWJnY7+4SUlYXREmW02BLVPtuYcrpo0p1QpfvJXwpB
PAzj0FpuOZEd1RUKE4Q6Ye8dTT6bwVZT+3OhxOWiqrHJ4mKiQ8sYdH/R5XnGHvvp0A8auUwpCWho
E6PFKHYJel0JUA1B58+xn16kDE+/guxiSGnN0WvLWbox3LJ3XoOsuYExXLoKcNsSuUvE2//RzHNK
VWkUC16RULB5z3IuLl3sdRwHkKZu8sEulgt4j1nALDR68R//PutlXORSfRhpIAFo0ClDMwslgu8m
pZ/CEiMsbvMFL167vg56dt+xs6wttAblJpowZl6JddHUv0iFND+xl/qt6CcnK6zLVxFHoT2GxI0+
Snj931iHl2r3rz/k7Pgt0tYIFKfDWz57EE6apkGfIJoxQ1n69DOEigPewk0bzcuvnfgJeK1k7EFq
+v7a86TsO/Rqp2rGQh5hu0C8KvGBSAdo2VBACfbH9ac9QWV/HPpfBj3rgI05nT575FuHGbHHO5G1
QZe00D4k7X7CQbfBN7FIXE1P77Ccmnu6Nh9Gjy2nW8p0jnEldvsYqkrQ3gcVKjK/vBOipApahjji
hW8Hay4iLat6cTgAGuNQ13ecQdCCheha0N9gBIXW0czo3cvceRxXcN9733FVjTzT7MVANjd4f3Uh
/YyHVgI+hhciyx/XX8XFQ1lcfw0U2yY+CN9fvyjxiW1i+63s56ZdcBvK9B2FK6yT6wP9Dx/6n5HO
PnTZl8aQmMwwSnGo66QXQNxI0PtRAkTDKmvRQ9U3PvQlZTTwyT+Dnn1ohdOl6kMGtSD9Ss6OxiNw
KVNamF7i1oguHVAD8tAkffbtCyXC9ae+8XrPs+NUSyqMSsjSYa2kgbbI6l94KhEBIMSe14f6H17w
Px3ws0/pZ3oShwn4GKAE9wKs/GEuQRCfaE2ugYxv6a8v3kMEDxE0DkHU6fd8ObnBU3RAc1AFOtVM
bUNc62TbhUkrxf1Pvuq/eT6UvdzpNIt73dkGTexflHQyeu82XXXLoCrwBuHIzz+8IgdupwF60G+x
GC5+vy9jnu3PoKoFlhA5sBiamnKLpzEbMo9GT///+HRnG7Ad+5ZXh5ghUfMwRXXMd4RYJlhYn/5e
bQ/C4OLGkBdOWITAgF7kXig47pwPaaUGRQBXH5xySF5hwsCSwOfyBVqiuFSAtXFN8NjwMpolLJUE
Mxxxofe6FxkCfxO/mLG9uP6rLtSDIFUY//Cz+G3nggOChSDxOKikcd+cRljC3FBqMLEb7/vCh/02
zFmNa6pB78iKiZCr/YAqxBsH3hNl+L9ANLmCwA2APopTyXm0G5wkKS1V/9QqQZUMDccy3hECMI8E
/+p/oci8QNoVCQQEEGCiZFA6fd/Siw6H09hHFwc802NQzh+olcnwQjS7VQhibYY5toepVqOm/tQy
Y2uauLUXN0r7S4L8b7/jbHr1wWRHJZff+6KSXDRiMCYhRmMInCo/K18DqvDnGS7UlNvNLwDX+UQ5
KxxKi4rSmsgt31+WQ/gDL+QK2CjqflyfaZeIfXCFyJnRKT1MFHNnL6r0Pfo3bJgtZ7zN9RnmOjhk
Y34iTQYBhK3EHQ0kIuNg4k9E+BL0dXF5v/5LLuykX3/IeTstawi7CpXyRFz34oVUrFIwSOKsaC3c
dEq5PJhgx3Hi64iJvj91B/e69Mhuvo+nHVBVA6uAGZmgVOXGcvvYv6QW5OH+Ge/s3A/LrM0DE3VX
i6R/5BXGGN1xqxGG+FzlBIlR6L6m3lz23Y/Ou+P998arJnMF/pwqc+5Hj+Aspv4MG5yTW+H6IqLe
tOanTTDuNNaubPSzrgmE5XyBh6AXvuvFEbZxWCNLQkOeHiXTX2QBF9h6m+VHrZ5WQJvzqchh2ubc
scN5Fi7N6qFUW7cuolVvE7qC26sedJsoC6BqqQTSfsKCxryJS1Q2931niVPIQTh3g6ZnRKI6PwgZ
4w2aGqFRBr7Q2YErP8RIGJK9STo4QlFBzhZwKYhdQAdf5mFQLa1rWALVaXl8WMLFiBuhEAvhXyH6
uvl7cZRDbd61Gg4VWAvLW6H5i6hhOIt4LYJJJucLYX0uVku2pWIfZAJs4llsFpuuWwysK9APYCq1
090pKACnHrNm0yrvKb9FBPmUNUKlZjNZ7PW6LFLSeuOl7VQ3Azeqfg/Fh9fiTp5Wy6ZzcC8/6nHv
pv67nrxnnPthOM6vL4tLHW9TEZpylTvgnw4vceqQmOaTOyFAD7Ysx/Fdw+mX3MjIBTMMwneVrFwj
6HKVBwjzgJ8hAJj/IuprBXGcNaq5e/1HXSIakoqNkQbaC8IWzs2Hda3pYgvVlEhwqqEVCfq2YJqW
TL94K/j/TWdtAC/sqIXbg+4X3kRvBk+GcI1Fw5j5zd1ktn/HKIZxqMX3A9QuxpHdfG/TTeWtA3xp
ufpUSMgqDEf5p/jgQz26FFrCfVa4S4QQNmHBC46/yHEDX8TRJHiPLcA+oC0aT0rQrYWbdS/sqcOP
nDull8duWdxJhAaa/H3jbyE96ssM4P7l+lu6cLySEGOBhOuCinpeWoRJ62E/IAW49RUuFQ3dCKEM
ZKHcFiCJ8+zsMvdtrDMEt0pjPVBaVGxp8TcTtM+lOQcdW7iZPkogPzM/f3a0N+puWX2+/pjKpQvG
t8HP6oiY40NObTRHGJ1ExFMlaNVG1VrmTrgR2g8EbtzZ8ox4uz5f8z/DPvwpZ59d5NYD/VUEB3a0
rvJdrNOpylGjxJmLF2fFthySimRIGXpVEx9hkZTYkNY4ojcKAKEXkdK4ozPQUNyaw10MKySKik2E
VCHHqpk7HEuVTNvjKCeuYr+V0SphJAtpVHufrlobbrivuWP1d2I367TdxFE6j8GaHNIQpzoQMjwk
h4QLdFpHX/JRJJbUygfGiASgRx94k1gh9MoQ+Ew9gk6KRYcVrxfHy2l4Jitox4UrpTcn9wY9g08f
YNqX3ye6bwOtOaw1+Vf13nPL6jHoEUItRHkyF0AdLkeGjoFDQECvtqg5foVYEJGcUOYIbalIfqwa
dYEdsM6wZUMoAWmFDo7scguEvwtuhgJeOjfhlito3QwKhvNDemoLw6x6BIPcVAEqxTVSX1ElsAPf
NGq9UATTb8G/A38rwZ0+O6Ozuvl/Llq46ZElCp2HK+q/uZzi1gexgf/WhJ/F90ogaiTFCgIjEJ59
ZvEpLm7pp529J7d6SJcsM4QvoMjHchDN/dGAdlqptyYtEFheCgUVKF3hK2qZiDCQ/Phe6+wfIpsU
uxcAAqOY5YJjDV9b/pSiu17fiBRN0Gdb4ZzMtmLHxNyhtP2lgkJK4JHXF7Z58WtDsyKdTdAC5LNN
JYUhgbc/Xzu03DpK6AAftO5z9D1QyIlAD7eWH+xCXLKFeEu4JxVhvStFAhO7d1UMD7HofmqrWib7
Bimr75UnAr4cHKZQWnIQKz9i50749fjWi4hNFQkhgmVhQqvTM5G2R2StSBCT4wc7QDZqQBVAnsXM
E+5BwlOxTuizsv7SLXoCQ/TKcm3RSdWbT5daJIyqSuUS/bbqJez/4hxaXOHC6HPku9r23FGv76oW
2/xI/6GNuGHxaKanLa6/y4vHuMppyQwThkDnVyCjcLygHHEKFwaKhYsDmW9urBgYGz4wJkzsUUbo
YEb3DM56UoZH0v3oQ5kl4L7dtzdN0k9Ny/MjQ8Vh28Y2RCc26LwmtULb9O2REA1TntMoIwKZ66bT
48L04dv9A2IjgnmsNXAdSn+BjmsF3bEtX61S1G1bgtYNvQuGJdB24fmOJKmgSyGMCEyJIAn2e2/d
dSF9JGZ1tvGaXdq9Yp6LVqgDHhwaAtDhURGCpwwAJiZaQgo4+zf33Q4Py8Y34TOuuI6KZoCICwJH
Oplg59YtZO7iXP/yNs7uQb3RmK0xkqKE8QZoKE81VikLy8HvXplPusaN7JVbGgLeVN/kqMcC774D
75RiLNERhUkUiNfnzMUN8J+fdI6bWXkEYKwSLkXXhQ2QiSJEFzfpRpcUMybwhyliR9gKHQGLf8Gw
lMKJrM7g0cUNGRc2kQJfbKv8lRAr1nZPq3WY6i3YB9qBlHNIGBUknFKtWp1Q3OuPfals+vpz1O8/
p5XHUk00wl2Yk4IHKIKURTBPiJ7k+kg3n1xUVV+evKv8EatrdMRDs2pf/PovEdPhcQkWuXfg0buB
0Cz0ZcVrWCQboRsVe1MG/yaIb5TUFy/iosQXxC8Tn4mz5Rh1mtFYHhQsMxXNVvrDWMWILBU7mp5a
X3elBXTGMNuh+w0DHCfSoyg28GK8QXa4hKGaBInRCbFBvsk2+P5WtDiM1VLmrfzHX4WloAfjViQ2
BPK7yEMaqc8zOmU3vsYF5imOCCqQmo2SHuDp+7hyFodRKDnBvdS9StqHod8TrqTpezs/ToTZ5R/Q
SK8PeXHRWwzKXYYYD/vs+3vhKJdxywG3Scdu1qGc0GJX9FB1dT/eANsuQUGM9M9gZ681q4sqTjs5
vbeijx5LXwlKVpfj1FZVezZEU/0UrAXus3sbtJFyMqwpDptlTYaOhDN6iGvHYDxpnHCj+VZI0fJf
vAzx5rn1QwE8h8xsxctRVE+BIJ/4BMCLqc4lXoRuC3073eXr453MKP84gL4MePZCwrZWzShWg/tJ
+7RUj7wBGFTyB1dAlL/0IiZpM9HkUw1ljQ8RC6IiqFBKzTsHm7raemn9hgDfhwljwFr/27Ko5UHT
Uu13WBP4V2jocvW5QV1vlQE7+GZMuy0sFal7gXMi+tEjZ9bQWptEeRvaj0knI7HciHav0b2V1avw
6KVWG7xnuAaJ+q7Dc0uK+6GMXHiDHm12fqoXOLNgTBZcJMUhNWhvWZSusNZbZXW9TqFTppnncqRG
DKajEfDC8sbWcXEWf3mPZ2VahCdTHA4c5DZU3IWqzyT5L7xQ82oXy39f/2aX1KWwJ+mUQRDXdfXc
MWTszMBrjCG4bxVxAcC/fikuW4DlkFOxLQAwwU+QKl1QFq6PfelcgB2Bykz8h/Tc79tDKJOKXnUM
/R9TePrSYDZcCejIXh/otOzPJyaFGoA15xC9lrMXaheGHipFzMQ0OAoBjSYst50Bh4s4fCwnb3nC
6upjg0qcLwsFUhMJaN57gqkd1bpGQhDMBGDUMVqbZiK07zOvJDy8Th5GYxn0xeJk85QvBHfJ5sZW
YJim67MgbJe4CuTc7ARbk77Tif0FMYJLlg1r3YJ1Aa51UjufRJofHWiPmHwhCXzEU5TY7oo/gpyV
yOBqezWZ2tI8JSs/cF3lppZ4/V5OlymGEvivUPCpqjGL6jsh2HQ0VpEDeQqlNGBSMvpLLbFOnvMn
CheW/o29BYrhrYvUYo0KMLnZxRP77h8fAGsPkl/huf9BvulrfAvUKQhODkJya7HCcLEqyD0y59zQ
HKObjYrietjkAzURsXf7J4gq44+fYMK60GSHY/CcYIgfSB1LehjcK8j/uLqzHYsEo99IDHS/ET0h
qhJBlxIF0fX5d2GiwzoSaZo4nAk3sO8TvSc8suty07kDwYGvyVVH7wEH8NQ+/p8GOi8wa35+WseW
w/1nTk8EtKiCyxNjVn1jRelixZy9za+PdC7b0etisLXWdu5i6V4r1wX29R06PRlI0wMcmzANkD1j
n0n1kve+TDLcxwzMtJwa1DZESJn1BxPXW1WZCMp6sP1HDR6Uhw0D6cta8ZKAMo0daHn8X6SdZ0/j
3J+GP5El9/LWdjoJJEAYeGMxzb13f/q9zEq7Q4iI/rvzSE8fzrF9yq/cxXzqJjS900MLd62Q78Q2
cztWTi+XqwxRJ7VX3F7Td0qi4u6zn1SPZFrxsJXMnxWK8mXe7C04Uv/xmyaNpvGFcDYs7EsBLqsN
jCCmHDYzeADTzbse4VOAh1Ic3hjqWqZpcj7LgH1RPlUuWQyKBOSL8haqRxXyjHt97isEJ7nBnRKj
k8mWnmCNmJVoezS/FGlVAtbQkzepfk6NN+3WXv6ADF18eqYDYcWimIN14sVhWqXyAAcHocScmkfT
Dy5kqrVW7+k9ojCHari3t9pZKchcy+HfnPy+tChxYBnQUgqe3Coa1rSAZPVPn+8n0sTklpvktTTg
0xQvAk9BU6yQchOgAT1ZFh7WZpmIWv+5SvYqkuFhirFv7WTVKcj7pcIpyV03dn+RTEG2uNRv7Mpr
d6ypKVCp5+bU/M4+7/9UwpFqSmkWUc2cVLpuzTYy9r2KbBDbBflmk5MPrRxy9VtDzz/68mOZpG+K
juGdiYjb56ETJDOD3J9DcHOvj3svP6M/PdW0fxyK9iBCB9RG6h9BsDTUgu27n3Wbb8kYXIlnTKp+
rGBEE+aF/HkSQ6pG9HQplDWB6ITqETwONaRGpVFc36bJS1cum0/DXSxQJan6hJiG295ftACghh2N
dt45ImWYIsXm3+mARlmb9LfhKtek8iARiNg/WVx2X/bqGOAMaMjkuhM8usjriBRoAWuLsb2L5R+R
dyyJxcFUiXeGse8IE4ofiuUaCloiv3pzFeb3Yfc4+TX0GXOREAKMESuXGvX3x9fVJYnDAO4KKKfP
JaPPn6QsDH0MqIffmbJoE66DFkhqogJgwrThtD2RmIW0EHieRtBvXIfX2gsI5qKTN8uMkZNeZMZa
pIRRpBQfhVOhxU9im+AUlh5yCbPfbMFcYuKlNjhHQJXDFFbqLcXRq89PPiyLqI4hlHfpsS0paqNO
fUpKnB0IBeQU1PK218SFBrNRR9kpO5rGfBrcdIS99vQWeGeYRKIIQPiyLlBrRVoEg8+rJ/aKP1iv
HcZ7aHGI29mYTTwL0lEN7LaYEQ4+wfj33/5KNDK/dQISvMJE+bLkn0WShFBTQnVIPpoWkHuChToq
bI5IMd18P9bX48ea9RCROELT+Kv73zj5lYigMSLSMjSx2bURfh1yTN+PcuVrfh7mYkHVcVyAi/HN
gzE8pNJGMfYi4grxvn6loFUla69BiG2Zt8vvx72CAgBUiwKnZOKcQVX9otfQD01VV81oHJJqw9eM
o62cbsKUCAbNkUgOkNdahMZOEZbluPBEDFWAV06Yla/NdjONv+I/WIsn/R1E8np8EOK1WW8GaOyd
tJ2wV09fI+8l5lQQ1nrM3eoiG6lloAHmlvz3j3Ll0JwfBek/6lWaiTLU5wMBuqsHJtow8PrcdmBr
it2EHhQ8DXjoNXj/OxIaHzG7cok/+vdjXy5I8gGST0D5mgJdRL3EKGdprKVDK5i7tH9HE0ENdmV4
Mka2439YHfoYyNJUCKjA+GRtXq3/VAfNIA8j4iRzl6e7qd1KKcJi0YHCTJk+52gtfP9Y8xH679U7
j2YoeHfMFUCu34sj1hqUfCzL0dx1aeF04jEybyFsbo1wcdFpgBPaPmUEUd3J1hkK7fdPcLl7L5/g
4n3FmONmXYyqIWmwjY9YX72FQbGWpJuVwqsjUSGE0qajA3h5JtW9r4pT1po7P3pEm9EVMXheKUK6
EgvU8V6sCD2JOGD17XznUU73GUzEzgzc75/3Q9b/yycDPMTpOPPrLjso6PZFbSTW5q6vlKUwsnmV
0E0iklPaI4G+LNVyofgNOorZm5yeVGtaafGL2JWIkNUbSw7QWmZHq/W+GW6s3S8Z18fHgDegUKWR
qeddfIxQ75IutUpzZ4ZrcZJJlHDhxnnJoDSTH/BPp+SA2UPacWPmaINAS81/JeID5quoW3i49+Xb
zrcAtmhbL1nnyUauK9TVfAA/wkqfnrEysvoUPZEO4OBZHxxtYUWbMOxPVjieKr1dEEzHdLYi5RW2
z8n0kmVEaJNExVlP5d+8jfvI8G9EKlcOB0y/Z20jPCaQxL842i1EIU2vaI1dhgq2XBwmbT9YIGM5
oowb18itoS5iZVltqBykjbHja1f6XqoPgAWScSvWNwryV1b7v890udo7OlNDVdU8k/CcDyJGkBjM
QOS5pYn1JRplzcAR1TnXWTQcr/MT/3PglQrs4lHNzJ0mO0OSb5FCiEGIBSrpMxh+uV2W5rlC16gF
cTGOq7H8W/R/OYCnFn29s5m/G+RIobxjap5uPXbB73D6PTbNjY/8JcX9mCjHP3jdmRdz6UY3KLgV
oklh7oZybQjpA1ja5VgUoCdSPoUOaiNakzUE0eO8PDtEzm1TXyfI1mNkA/spdopAWpJB3TgQ5K9n
uIwPlyEpHAi4Y1xc8GahVOiXhWy6DKEAvXXlmAb/9Ecbfxo+ui81WpvtsJrQt9bRZJniavl/mgER
KhEGB+Sl+p3fpRyZnW/OXN8qTZ3CCOGcAyG161ffWwveQq42PipR5XD+fugP7bKL05CHn4nvCLTg
/3GxesJQ7a1kwL9g0uJNb3qja4JBGQMZtZgXvfY2Yqy7sy1d1B4aWIJUtG0fGaJCC3PKj2HoQI3Z
LXLpwfK3if7w/fS+cGtZM7MxljkLAyrSF8J2o9a9GZCK7fqBQnWzH8zSpYiNaJJDqMmtEZj9cQBN
J9zMHuYG6sWbMVED4BcFzTmN+LyvDM2s2yKnccHQzbTM0qUYrybraPgl1ZAX2duT2OZaeXfjka9c
+IxrWogP8uSkD5/HRf20SDMj1neCtc3kxqFgP2HSOOKhqg0n2ZyWQObYq9yiczyDHQu3w405XDm8
uISYwgyDxpTwYlUMqQApfNS0ncllYUrkD8oZEmAxyxdhGcjBmckJENNdVoWUFo64xdo+IhdMSx1O
309mPpG/fAe88uZVaqEfd/EdBN3qBqUxtR0+3wUCtzTv1dTO1b/Zqm0PwS3Ez5fUjSU3+/eSuKGo
AZDpcrwgEwI9CbWdJQJWE8NdFEAz9sMfhv+mFbx91M8hQ1oYa5WeYlemuFDqGBBp//z9g38heDMT
tCjIelRKHfoXP2Gg45bSI4qxGxrJVgFrRp65kMr8RxZxOWo+LQkMppZZN+Ha8HeOFWRN2GneuzIE
y9yfIaZoe3OVovEsg59fBJPlWjKVMGwekKN2K288iJSH6sIh4CCLc6yyF4H1Ac/TrE3Tr4oclHsM
YLVyVOvU1tGTMCqbwNJXcwozaEj6+O7opw7aGAsAd2h12DWSkPfzNxIy9bHqlEUBbjfMQaMY8ris
OETKFlRCDwqqyO9K673uu6UnuboS2KBNkZdOXL8WlrL8zmLqBf+IMo8d8nh+3bldhAIYtZPqDWnX
QDHQ/mmOqfX0/bu/di7y4nntKlU1le/weRfqXdX5Qt+rc5wgNCiPZAaSeUDbp8Id0RAkraeWErU1
kMV12CIG2FV2lOMBK/2E+YIPMjicXXpLbGDe/BebwbJ06gniDIJXLw+HGvHgTJY6dQf+naLLckiq
lYhIxfdP/5G2fB4GHanZ+WwWXYHOMlff/okppjTS1dzrlF0+LiCVpgnYKxCemjeLtoc2cajXxg9W
KrnwCZVOBh057oO62UtYmOioR+urTHqvTDi5xqGkeI9j4ElE2q1ThIWIn4aWdGtEePzhPKb6QuzA
hw0KwOcDQslbNb1Znf0gY395IpU2pCqaEMMvr9iuLjo9E1JlDj68CJymmKFrIKy1uNoDGZHkAHFX
qpZFt2gif1lo5pMctHSNEI/3NLxHJfhaEnDVyDVrnRZzqfxWi+eNMtY2Sd/TxCc3VQ8MQvBbGMO9
ClAs0opNjhW47+e47WEqlTmD4sPZS1bw5J9VPLdySgSZcJe2raspbDejwjtuW8mhO4/mB9EqUltH
zlF+KyXHq9VdGP8qTcpKWHNFM0A53ATjzyjpbZzfiOn6c6c99+FwrqO/8yCxWB0KuVw2QemGNCcT
r1sVsbVq8r+B9dBNkTNbo/c9qnXm2wj5WqaPCHN/C9kC3+5mpfX+ajQxuOMBx1hfqGt10G0JIQbL
h+Eg4wUeGK+oPm1FHaXkfhtW+dqTglWU35lm8VM0DnkQuJlVukGS77IpcjWjdGPr2DXdrI0emNEx
iO20F3+FtHoCWRLJbPqtoQlrxAfLwXoIIXHN/6rumoMmhbaIf2nSFgvI9/vAiBaFYGfG6AzIfGGO
/sAHe4h06OADlmQBirTJDy0ygRukTq4VS6sT+B3IHLTeWgVHfGPvzHvjcqVpsLFpNs679LLw2RdJ
2Q6CKe8QozLaZjNIGUKAEDimbfynmU5W8FPMfjbTo5o8NH1pt+nPlK5abf1CnMfNKvgQUWZ31iMq
0z6a/+qTqa3TdJ/kS0qFWfQwKLvR56cv6nSJbt/30//S+UFxRtSQDKdcIwIgvez8DFmYdKGHwU1t
HvLCyawjQun68DwWPhE6TGLSUisuOI//GPTFLBL57lxiKutnIDFoUIXWhGn0FmBrIP8WUDy9McGv
R+DnCc6xyz9nU5sIOR00Vd612kuQVAsWupgVd7IJDhPRTh2vS7wlyvQ900VuqCPiqH5m2Zkp3ndE
j8w5Uh5S76WHnANJuuts7j4LD3PLSG6co18Kbv/9MsFcQKIjkDQuUgvNKiqrBJC7Yxd06ok6eNoh
TF+1q0hTcK908uDQKMciAHQJ/L68aVf/NXiaX9b/TmAOcv95WfiOBoMsMIG6MyB5PxvDMp42ojLi
QRUvEAXhdI+nFrO3l26K3QwiTyCNS6H9NbWq63dIRvt3NdIwNz7i1zScec1et9ytJsttDoL/mZcZ
eJbQC6O8s6rjoD3raF5kVsKWvW+7Z4TN0PnsuDsqp0Gaqh2fgjzZe5oa2YQEiqsIr+W0BQN+V3XF
0tiGZeCKo7SMEBuJpLnxHO074uXvJ00yeGVrwzS3aPogR/YFdg4Q2jP0UmDWAi4DERI6VeTEZYQG
hucEI7q7WXSnGWh/qgiCUTnBp8skF7ciayGiL+8Vh86bFgqnbaajTug99i2nuxbuKupPse/RAm8e
1LLeJQN9ww7rzxKMGar8K4J0B13oNTfEXRyH+34o7wOOwREysU7br+ptURYABNR2AivfzKuHquFn
x6Ldm9Upkk6anCMRbtggJGxVeqy08N6XnQpwhieecMGxuxE2qbgsCnkXENbjTXrvAQE3/YMoHFU6
bFItLcwgWEzdq192PHSMPr9hjw1FGyGyp6pfitZbF7PCM6Rcn9rhd6+9a/2iEVGUNAVH1+ONWuKh
OlZI93IsToNjITUV/UmlX2klIceFJFEQO6L+5PHfukh2yzHepka3MVX/xiL8At6cd6dOQkHPHfl1
CuKfF2Hu+X5VYce5kwMVPcyfU8xHMGXIRgc50ubAZ4hNW66fW+x0zTB7r1XBgfZBMg04ur1xsP23
cdPlzUHzGNoYnSNQ5xeZhzQIKeh3Trbcq++GUF4GhFJmNXF93GvWfEzNF998lHSl27XoU+dgf8AX
WVmNLs+4iEf8N+rGppjVtLhqFK1ErgZtz7/XzxWVQ/jJIPwB6ReeHTREsza8IbvLcP6BRldLuCPL
TyScMXox9vADm+BlCRMvMd5a5RipvaMVaEM3Guk20I0CZ7tIe0BPwgmSAIeZrabtiWrmOBm5ul+j
lq+scovI3bKywEEnB7RBYdq0io10w2C3NZQYC5AWSebUngS/p4IQ07r3zTXAlE1d1q4WpKt+6m05
bOy6tlaCkM8OtwsBHzQx/1GEoi3r52BoHX14KdsNQsFteo6NxzBq7sPpKe/UpaxVC6US4KIF9sjv
bxPiNDILVEK0wLOr6s6o0TuafHU1pTL/WUGYFOMu65nSuCvcJM1+mNh+96EvwmtDivKhBcy5y1XR
LXiVRVashx6plihx9a2BbzAGjrZPg0ZMewf8novp/UqL/L0oOmqGXe2fMi4281eopmEZTkfMBy0V
TxlxIiGChCJLKNbdVfFLlD+ogEGNZ1FZmMldK58FkGXFfYdCqvKnShFMuaupdrdWvGrMgzYapyze
9v5DmwOdS7qVaKKjHoHD6U8Cr2PsJGQhU2fSsfQRGQg/FzVaNgJ5o7opouFG44i9eO3URajBAFyl
mDDrP29TFmGuy2Kk7JRopATBIqwVp0arsk4ey3IlPMWT71qlZLdma4sDqVixDoyHNHoNpgOMIDEs
HQ37DNxsqQFuu5rCVRssSqOwjXDR1NFhnEBJ+5g7bWStRb8IFc0G50Ufmm4OBLB3fB3CW2Kwqv+q
yGdqgeF48n2OkoAOxcNPSLVFyZVT6ZgU/j6uoKNyV8Xc9ci+OnoP9Kx+zQgEh2ZYGvgHCKcmY0qb
XkaFuRY0B+4Gs+khLWgIQVW/00hAYfOxMWa1rZcqLZ2019ys+dX2O105F3CGQ0ypw5NgvMQq8qIg
YwcKlt5BrbZNBxrbFd6S/NAJZKk4tKNXaUfcskP00nDnFP05Gc+T6EbDryo3sf5+MXOY9vvWy9eW
Tope/9GKV007xaa2VGf5WLGExRu5QyxvUsOfbWM2oulvLJHsSPvrd2+BkbhxDc92FiUwlgmC4p38
ENMRC+XItSoq0N1+EMpNxXWYefFK0D3cUzGN4tr2xZecrelX/kLTsF0MjvV47/v7+yY+hWgLBxoS
msZLl4j45KZO7bULkfbFFGpOpmJckuIRrK8E+ttZ1aGr/jyM0Sy2Di2lExyhDWmBA+cUf0w8g4rg
ui5GW1MRttXwyxz1RaTWB6/o7y1/oO8wrMEN3BnBPjkV07unnBH3zIqcrXfq+vdCvq+D1jakp3DY
1aWbBhuxSxwcZjJJdHWm3yDEVEB/yl8zzjl5cvP4VDSNqyFw7tNqjQn440R4yYrfSr5BrK/J916D
ljE5U5i4kJpqYR0nSxUl8/5JSdaCD22MIKNJ1pW/GfK70OvRycpQHthJ46a3NmHt9sWrGljUSd0p
9RZa+Tw2i1gtnSoPOeQeJpTz5TsIp1xpxzxquQ2i1VRxvMtUtCpbRG4/6t0QBndVcoFMjtAlyCqj
bAaU6TEaIWnFotOVvMvxXap/9mJALyrcZ8J0qCau+OklwMroV5U+1s066J916JjCQSwxMDFOcf0q
5L+D4E9pvVU0w5tAcOjp28C+xwKIeLIei5Vn7YLuNNU/q2jtd4FrkhkWM34BndpWR9VpXIbVvY5O
IbgvpYP0gzjeIjAfhJBFo6yjco8+qWz9pDSBMqETdlSfngf5yTCx0njMsl9+sq+nNWwBDeOqot74
MawNpNeRK7gzuQDC33Um2SJ3Q9OtbwSQ16Jx5J//5yS7SF18K/d0Y+qJryjQpVRRUPtzWjKosNCO
FvU5ON+pgkichdBiVy8V4+gbM5YNfEFS/5rm2gnAg6TEG0K9Fd1eyasUcW6IUvpU6WRfRENKJY96
Abp/rnghtVsL8kLtXodhoPQw2NKEICCAB4VwQB2zZWIFboefWeOdGvSkvn9RX0/8j6LbLCM9Y1gu
DVeCsS71UBBRbzNXEb3ODHfR5lASyQBWT6fT96N9/SrzaJoEPA2RP3Dyn+8XMQ0qvNRaaVepc8zX
zfervp0rmVbcLodxVcXardBzTvw+RwCMCUJBVNCxADU4z+mf/CclJg2LppJ2xnCglIe2ikpFIvd/
1QLwKP/AqDLFzu8fVLo6Kmr8QOTJXpRLoVe/1Oln9Lk0f2IwyqFYOHp0UNJ1NssvkOzToPSN1vl+
2GvvF1AgTQ3LhCV1WUw0NQJAoTTFuYAPUzALtLWi0YNGC8D0R3fsz1Fv3HrB82q9fMEwHXhQay7F
mBcv2OuzpA29Upq7KHOtNDqF3Zs4HGv5UJjUHnlgsm1aO3X8MooLj3L190/9dTvhMQAYUsNFipKj
ftFCMfVoguZdSzvKJywn2kXazVbF1yz68xgXReqwFseszhtpVwvsEgrk6YBYCJYx0aHHPMI6aRKo
u8D2rL2KW6BEn2DmqeJEQPcmLB6/f+Ir1Q6mQ+vEEGGZE/BcbCTVq5VwRJZpXl4kEZiL23OzLPHx
2Hjp6WGwxMpq1ceWHRbTugt3NybwNT9Heh4YLBAnDjK4YZ93VeH34yByfO92cB3iobUV710ot7Qp
hLxy6V2eW/P4/ZhXPgGeC5RwCE7RT76s9nmNDzOwhpWMlAXIBTrrZufgVnuzz3/t7Rqw3WC4zG1q
OsWfH24An9YZPStatRA1uRPyp9l3HEqhseABg2nT2Ibou2q2Jxf//iGvtO4BtEI2RTkE42O6sZ/H
xqMz9QSxwezF21bNscc+u8tGmsAUXIHi9yUqNvIT4JmKMlOMl7Zp0CXGwJQCzXFApLwnGPx+Tlfu
iE9Turiu9AqoWyNzltEzR50KTFk2ncTgPbWOYvHy/VhflFMUmeeHBQgNnJPzC8nR9LJc1VsWVtmc
ZD855uK4nhNzMZVJFWvwnKGrZb8k+VXwm6M5bgdhOwTCoylGK0nR1lOOb4aI+3miRD8qFbul3ji0
6rT3hug1oRQOVHvSEpSQp1mczLurCAqsGbIjS442ZhTnqQK0wkpOw22cBTsa0CGdukzTT3HCzx71
UzNWj7xmRInjjVRK6xmmw1+hvOHPVqeHLmuxeuWQN7tFNIKs4TbNTnrZLgNvoKh/41a90rpHgFGm
bQsXC8iXeFH7NIohFCYrknZZep9pJ3jBSIFKHPx+qW4FfWli1KQHK5Xa/vdf6woihpE1mreAOYBs
fiBJ/71chVAIgz6QdkooLuLAfG3lcTULdwRoMKgqhNGANELEMQcFnvxkyr8af1oEmkl4AebEum/x
NWmG9C5pjPUQjfep/pwcEYqiZtK4SXxLzu7aUmZToQyIAyNWBxdLuWmIS8JWEXci8iT5IUMsHDG7
zgEhmU2r71/OtfMKOLhMsGPyii7fzWDWcVHqjMUZTbDThjvcQNpqMd7C615pJPAV/hnp4szwsFpu
vfmperIIVd57plPhFi9QMDDUmobv0SQCbmibCgM9tPgpcKmtiSlqGWGwzqg19lREgvS3Rnk+PivW
+fs3cf2to91KZX4WzLsoK5DvBz7NDHFnmHRVbJBRVEiovBTT6nZwfeVmgi5A7DPjbyGozZ/lnyWZ
+WNolkYv7vxDwnP2rlwh70OrLyr+lvkxRYnlxmX4xetgPrOAcFgGVpbwpPWLVeVFMuof1iTu1PSh
F7cC235KTacmjWsFPJXBMUC+2nhdT3HpVzYNboviWFfchxEyAq7SLpHT+Sno8XPYd6c5+Gai2hQf
gAduvv8U1wJTg8hBpWXNTBHU/fx6ijAOcqXlMC/J9fzWXEIXAGRCECNZkdMqudvq6D0VtxheVw8p
In8FlhfNLnrDnwfOKXeIkqeKu3SOgDVyZX1PG1X6m1BazXH6A4BYm0vzBjjwY5tdhKcsO4lNCCWW
HOBi8cUZv8YcfWpDOWexNvCMe3q3g7hoetkJYXDntbDwJLz9Rpkm8g3MG7QgHuy7CVy8cZVjrZnq
sd/lJHQSznm0+9TyDGKk9BunAYPWI29i/CnVcDeElovISEAJNgakS3V5Kt6D7q0trC0wWFo5SwvK
9HvRvg3huAs0eQnU1MxTW9fGRdesRwTy+I4pFY4ge55ldEKrW6NoC/LXonVIXM5LD8pzotGbsJ4T
aMhUSbCLmqfQi73bA/EyQL30W5RvHur2vS6pRmDJ1gBsjIbBjXM85ftDutgHIxJS0+jMOISO/HoG
y8yFcj2gmex1tthFr/PBo+JzHTnojXNTRtv8qeBFTL25m9m8SJnfo/4YNWtR4WwMTild8YFL2uC2
ojy75jxDH4tLsws81wtfclFzuqBfoMmHlXa3LCPZMQVkkDXDFsY/mtg8+slZMFGwyQ4cNRPHHEm2
xY/Tsn3tC05D4hcJPhidP2GvsAxWVABWhfkHwy9HHvYz+1ChDkYhHeRuKr+BpAUCQJsbKXmdNvzs
bY09nDp4C2N6GIEbLAKXXgqQyi5+AtrreMFfv6TRr7WLAn35qHuMxScrLims46rVvcUMMf9/ldm6
bD3ReGiraGNGPzpVW7XREzkSNi33BV71Gh9XUfoFbLoqpX6N3o1Ukrj6bohvTasABaP4Bj8PtWkK
kJBvYFeLaNUrrbybhd3jUlxrGXVtqMi99NOI/5Ae5SrGs/FKLEWIpUAf2AbUCe09mCOETNRNEP8k
l2tAL4XI4TeUaiXYf0Cfx6OfiVwfZwuleRaUUGuobj4iHVRwXgFO84qFrO8ha3T5exM/0BnrBeDu
2jkWN2aKsmOxlHGwxC/J05aKjJWZ5YTnvDkBUS9TbxlkKuKWrlkpixxKmX8wox6ieTDX5B1NTGgL
nQM6esVOJmqTvMa2DGRYEH0w3+v86JXFo5oS8NSWnejTlst3sgIb4B5/h+zSXSGOTqKgwFN6izhr
1iDM7VZ5R1KBLHXO7OLEdNHikXwanbMcnMIhwetnGfn1aM94SIOCBU61m4B/BqC2irxiC7zRncFq
TfOMOk9Okzs0V23ys0uPlZ7gxkDR9cFTXzrriY0mNneCsc5yzVGAS8xiq5lantB1v7OmaVMb0NqL
vzpc9rEK0HCgvPvXRAlInrqjiW9aQDnBq7NdLf7x9YY67B+l8xezDVtywEDDoRu1yMRy1VHqhts6
K9YkNaVR9t3H3GXNqWADN6G18f3MnVdMLb/EBYfAFOID+zaF2ZKNmdGiq3P0e0ImZrzN/x8k00w2
dm2qLvtqWKdijUskdH5/djGY+2BvRpAt5zdBRwxIL+Gvd9B6avHDoQCikBOBGPRSzJcQDmvBd0OJ
YhFBxw1xYS5S80xKh4PDfWUMTo3YUMiGiywC7kh47WOfLu9b1WOi4nUPGfFhp7/mlEojtOjCmuVo
jm4q0ciJk8UA9qNBr4RiLtBNhTP1+7v0i2LZfO/PAggzF9X4CibW1WqyKiGUdg0NnwY1LhzEo1hD
1zO0NSmw/WJyRo5gv8Cxz8dEZSukbzq959D/I9dvfv1bDx4iCAWWTjDs+06ko3WKqUxTqe4oROte
QAy3H2/M+0o3li/OHYwBOvaMsIQ+X8V6MvRS2xCvZMBfyhatzNkvodbu2rNaVW9BWR2lfu7poCzb
FktS/eXkdfsmRSOMuLG+5SUy34CXNyS0SQ1GP3k9ofLn+dSV1nu6SsjWedUKL1itPHvaRon+D+hv
hQ8FSuNDrk38kKD5JzYEzWdJZZ1RQlCK+0JELmIwnTJPIL8cuaVKs1oPaopDrLqpAcshC+98v2Su
RkFoCQNTga5JViB/flS59v24a8SPpECnh0yoSMnKQh5LOgoYSkZ/2THaLTzFtRDk31EvEoRSo/Ba
RBLPnf8Rk4WkoCkKJiWlK/pXyn7deMZrn/Pf0S7C4Uks5FCICPfD9jQfNx7locGL3TZ+CeBptwu/
DyicdVjXgKRTTqhcUyubEdb5Lfn56+8bprYFnZA/tIu5BFOAYodQkw2AyZhyEHQLWriZDhR3WJCP
VQNn82Hw19+/g2u5n/nPsBdBZy3J6I32VHGoVVE1gcfPY2M/mcSL/99AF8FlJPuTGBkMNCkLkTwT
scwWovP+pt/ktSeyZrAXrBJcLj/4VP9sHXQUdDn3UnEm+3XClg8Je2QOSW9+sitFbCiuMscB0Trw
uIvTKRWGwIpaRgKKb3mQESacLTru7HNnEKkCike1QQ6PqnJg09The1uKxHIFwApiAVW0Sea7+EYa
cW0HUTSggwCjEqThxQdVRl2NOp19y6Tmxye2jmZepVhtb0PJ5kV5eR5a/DCFwFJD1/hiu3pWJxJy
deKuUavFTEET63Cp5cOSYLrNTmn0sw7i3Ri07szHmPPFWe/gZuZydRqwZKiqK3CILovMcdRpMBMG
kXThR9WEKzGmrapI7iQMHyrSXgkit9M6ADGE3xQcUmw41XBc0+oXZnSKT6Nl3uOp1TtGEUKSqp+i
CUgKhh7zGZD2mdNHmIk/IuvYpf2PBKelmQcHgGozkySVor6xX65wDgA2sApQjqDnxUv+fABbUuZ3
MroCcy1CHFKbGqsy/G2Ud/YNa0mJXuadWp4poIMYQCe5cr/fsR9HzsXX5bvCiqSCTuVcvNiygUCW
1WaNvOtFPB+BPdVz4Iurbk9D3hoe1eyX0abLGRpVGrjRV84oJ+7cwxyjGW1ZIPYHWBCguAWxoAat
FoBq0BSBEIKSn3SOfWs/WbKTATsCJY72FRXT/ZQVC7wxXIgotg4GRyEL6bOVXAuOSohVSMqyEMSH
qHgQu5eCMGquaqYclH0p20ISuSP3fq7+6sN+YZiIhJKFabe+zpVtxrtBAoZiEV27y8q7HE+ymMN+
nImrdXOa2VBVfpTpprTjHnKxwmy5LCcJpeI7Dyw7gV0TjbZJ4iEq63D8zylC8yY0EBxElYYVcxGa
xOOYWUriK/OERuIffVxJ6zo7Ke171Xp2L5GkGoYjDEcREeYZDRaMq+8XzBWCxOc5XMQMpppElZaD
ytHijKwOLzChd4uIdg9YiQSSQFAZCLmiOjvGixrV+5ywufYzWxIApO8q3XC1ai/oJKpmYzfGLZ7v
Fz0w4mBLpqhKfZ3aDi2az3uqFAcLvXMQ/9VS3OYHo8dMjcW6n1JnEPbhAf36Pt4ggor+hLkV7iN/
UZo47djmSpmtVlHvfNeLh66BEmv7MGExdbLNbfYbSZOWiH9TqMt4H7xg9tTZxhYXeMynHhThTtoa
/SxIwAotYRCgfC27NGjSxwEzRjTpFx29SEfTlsCYWCXTFsyZOe7wWo1fVWHv1euAMhAgamztM7tB
HY59WHUr9KZ3CTLoQEwEh+q5casK93GEfzkEdAthWRSPDf78+ZUFo1cpBUy4nQHZcoLfkmYbLXy0
UvCjg132vyPpYWpGp6rCVZ3WtiS/ZOqfMdgEmXXoi4AMfy35uwBcVECTjzqHCeMnL7vFaLZ2bwfC
Otd+NMOLOP0cp7NoKbjJPpjgSM1qVyWmPYa9raWIvE/iObcOkCLJn8hcGByWAnivSTsnHjzQ1yRC
M/89iU59v/enY1weBnwPinOrgt08oG1u981djPmz6lbhcxNmrE9Ujac//0XYeS23jTVb+IlQhRxu
kZhEUlSWblCWbSHnjKc/H/RfHJujsqqmxjMejQkCG3t3r15Bmg5J8talq+15PWeOMR/CIHHqk6A+
aWpnQ0nAtDb2m0b2w20L6z0qj2KM5+3AkCt7GOfMrgP4iQjGkSLNJC/8jvKLNWse2g+msPuKmnFi
9ilLJbZR0T2+B+hIMMrvrfMaqQdLpSnwNL5rBCY+Q+pJEy8Ad6+CdWvaQ3BfBDh0+0afel2lOuY0
+WKV7dNeISR9xDkt8Q1ethrzi1iWcfXezvlzo2xXysKigy2LKARyiCIWBMy+b6EuLV4xdbeWlNO1
QusWdgk4B4GCOM8RAN01exXSY12/SpXpi0BvGdS1EhRDHxMvF8mtT38a+Y9vtpD1DfzPcqNGI5xV
X2kQV8uta1pN6WNLPgQ1Ojo4RJFbGRzOpoSN+v0Iw2SEpRQVNfw7xamElzwTGWHxr6aPMafTtTmE
VHbh/lc7J9hhfee98NXGDyeGHIDVtQD777/fh6FqFTUfDPlQ6O94p3PY0RYN3FhcGL4tmr+oMLkX
CiMZxgNY+159mIpt3QCJQj5MgYou4CKVb3NITCfetiB9IByq9B1WQKbOF49AkUg7WFORVXrdv79h
aQ01rI2Ao00Td4RmJqjB6YFwL2WQ/NMCLAmgEFD0BL3qxFru1HPldkVCTiNyX36/LLVLIzR3dG5l
Fm2adgerPQDB0mrhbGWmY+bjqU1F4i4jeT9H2Aiwf1pqseubeLsiW3o5bgxL3y+AnG0TvZn5dEs6
Baw56ANG4JVBcqHMPda54WXqtklIweQSFfkHXI5J1rxoclm2bgjey0yDos2gRohzsufbZ2GJNkFd
+2392iBYTOJsO1bHSOyYSKGpjA55CJgR5FtxJPlkXOz8JSXxgSGd2y/wLVW2j07fRtHDooTuxJa+
UtdURLhWcT/A61xPtAbnhd7K/BnxIlhxlTcbNTk1jblrM2weW+KgFKztsv7X0B0z0KumJH1gGTyN
0unzsktm6dLRaPJbijxxAqYyL6PyAdA71ZhTPFv9r3U8WQJV8QMrspa2xxbgqykDeJC7QS8RGOAr
Ba9Mn5ubtZTqxd/KjCwnwdlFUGC4SQ9J+ptMrF9Fnbla/J5oxaYeNUC20wpMW5zXq5GkXB+N2UPU
OwbLWRFhXPe7cACRQJ5P5UHniMvO+LEkq9PWd2/cF106JqHQKZgZc3Jfk9DmNSpNDTiBRp5+mJN3
13mVTMpgqXxTwEifWsnr7Ye2kYG+ymRfve6eLK0qESXo8L4EvxoUbOnPWG9s5Tx6gEc6YDA4OjG+
CCtSYClPcpVvYjRbQxj5oPNGT8a7vCmg7LkmtE+lslzZ4LwmVSe1YowN9zzEBJ0eBKB0eVWst6zR
NjSMYtlC9CQkjUI6BP9b+fFzhKY0ghGcPwL5xHl2v8qM0c21/IDQCA64P8a1s7eIwrlFc0uvN5P9
k9aNa/VrPNY6RykBjVaukXIzybK7UjxTzNiwf0Atg2ZmFSCKauf9AJMkYKawydHdJBLHWzHfr+Tg
UZIo6wtPzartQH5Qa2JkhtIDseiGzigcxSd9ENz1z+hCdauFqcu8wINoZKBSFEhIwmvAFYvGC9mr
Vs1dOL+PKr7xZe2txTPbSrVafMg/It7oNoxwak1+fXOsfLWnUayblMhs2jAP/t7TxkYYalmDZbn0
+7FIbeSEqwaHjrWgcs84JKsKad2ob/t0PK+mBus72BNVvf46xDDno6OXtL/KX7lxpoCOcYHIm+Gb
tuILXvsncmFQw1Oe/odUAnwbzElQwwZNZ6TQjOFgr8hvXefV4lteI3gfnk3rwkGjW1ii6M6qNV31
UK3YMu9iuiaoxOwxKKAAXSrTkw2qwy7x9Lx+WuelM/ItYb4oy/AN7vDVvBYwBOKTKGI6Ainp71us
wDgPjWb437uhWY9w69hFAm4xphnAtkPwtIo8//1g1a82BwIxRVSJuC39x2KwFoqssGRaDiRaW7jn
TtdPWyJYXZWxSBGO3jRaqJLeFDr4IqbaY3mn489UA2QjtZilEJRQED1GmdWuyj+S4D6ilMg1AQoM
rOul8VUEcgWPuxGtbQ9jbVCVnSzd35IxYVfiPrGm3dy4cjnSaLl9sk5cDtVvWTBIVv4lFRAL+2+q
8q/m+Naf3/oK5ElUIZ1HPVZoEJCNJdNh9QZV4DJLt5jP2zNded2ojGsM14DWbKKDLAgSKtiLlAIf
kVKC0N456xspF9slx3QPB+Q0x2+ViSFd/DdosvoFy/TTq4HGFPrPf7R9ralNWtgBJWAXadfUtWOE
mIKyuWQcJCamJ8ASN6sCyVUI2sGl96oHsrHOQihzqoiZ12rmfpuNP2DEgoKvfGggGbZELQ/tLJ7P
qTa/5W3ntGTdwdHnLE/Ewoty1Nn9ryb5aUUf0/SwmDmhAINNkfvd6fHVJgOhFTyArQajhiu8JDEy
pNxdIa8y2dCCxZobj2rF/BSGf8+UZa3ZemxrUoCjbj4a00CK9rEIvyM7fQUdARnhN8oIAXDu2g1f
xkl6ChktHFYruqzNboaZOaS5mnRgUpFfuGmlCNFHfpIZZUM3iVcHke9SL75i+/x1GVc7QrVYehiG
XEZGy58NGlIHf1gFkZjiSxKD2iPUyEHKnH6kzWvffvfwBjWgdRyY1n2LfC2tnDe1fu7UkZ3s8u+9
4yvIfaVX0fowG0VzedVrGEullzKw1EE3SZPCzJd5IGTkKFRJttVdiGQ2WZJWrHm1UnzDtsBB74sy
+89Pv8JOw6kweU/YL1E93g7VBO0HJ8jOyVwL1TuT80b7LU7QJAvrUDe6P2dIlqz0MMqLIysqwYOx
Y/gN+rxlTc7T3VQRnX5tRETNM1hiwdS96kBqYvu7mEnCC9Nt1B4n2t4sSk/DjWI1W9WKDwXYbS5j
slTLXsA4NGwCO0OwooVb6zaSb7r5UCcwlUtbmxm+a4lvFh8hvfyiFM7cGeTUw4mRWyScldcAYMjy
YBcKPv6PIQNXHJ09scaNpErhAwCbNC91uJfl1lEX5SbSraclg6K6/E4MyRbyn612mDDptYxdTuki
JJqTZ43D9sBfBJTRwHoDAqpuzPxdKGjgisNNSKzlEmXPMwZEGCQgYUx4lHl4CrE4SOrUnQRpj0U2
wC9WxFiWQWj4pYi1WwMC42zhSQCUQ5W7kYCxQM6JifwDOEXXficLtOixdYPizZBLJ+qcoZK3gdAd
chUeSe939XI0BNO2+zTbBwA0ZgrLQUp8WTzpsOikhkhS8zxq7xr8roDMgUqVnZUHsJS/u4wGJUj8
MB+BLmV27uey3goyBJKm2UsYQkiKm07P/aB6Zn6ngBOMyUaJn5EyO1Yq21Gv+K1obAb83BqcTyqY
F2nQu6oxbBVkbCMRRbh+QtJZbsNVqirA9GywS3BpEZKldXpqG0Vrvlne6vru/F1IIyaggJHA2VZu
29UJBR1bm7FlGA/KNG1w63HXrCe1N3F3MJw89fo+2DC3p2PDbwdJztsqhZ9/p01GWTu5EZpSuEAr
rWOd0MfzsDZDzfSe66D3xRkptCIfB+GDwQ5aEbcf5V0KcWDk24TkYCoouWpoK6uWGirQOtPnbrnD
8oqx1TeHm6x/VYQwAPqkDIrk/Fx92THKhkxNaAtkBg+rNRLTjk+MNYGosGReisMDZXYPAVqGGAxX
G23JRpvJ2sTZX7f8ITut7VSXP0H/YIhRdAny6/epHFcWASyYsTEcOXnGN25tuieU3Ug/ITWlbbpf
pccZKo2lR9edZCfMfkRjom7hxuEigYdJfSMnotvVrGS5fBkS9QZ2FYagn+6BUfCjVEf25h+xoj+N
wEIBPEvIGKurhjVEngw/d6WkVI6Q4AUSoqtnHEEVLwWypw9PjLwYVI+YBqz8B6KdVFdST2a9Z7K4
CavppSuQbQ+Fs35ELjtpNMPKiDkeT5XB7kU0w9pOadioNGbiDTlYPzbRS3AOR2mflykk/dybohk0
f7+kaN6D/jKqkb/OlPAvRZS1+glhF8IxkzPFmTE3mkLB1Vo8VUgp50PEkI2Dc2dR5jsZ+IRv2YEp
hGb5iZBJeuEGCkZCo0x8K1eK5Uu0+joV+k3D9J3kkJVWU2NaFHGCadAnWKz63G5VKKyF+rEy5cQ3
A/PFQVytlVBWJIHqrjOlRczsW7xGsWUPITtFOrD4wvt5zOjx+KWHYLSCByPu7diU2gnDdjIDHiZQ
rLCF59RDU0OWpqTbDs35aodJIz6rEIOa15Ua24TLe5pPe6HQfX8wqncplTBiCZ4ZSIh698Tr77Am
126xSk1iF5oNDeGI1Capu/3a30h0nUUQOEIpbSeFnbbq8ArEAiY96fFj1ik3YWfZHUToMVZts12r
x9lT+KlzCnTINBPe2pq7SGHRqIGvgclo/HRWvEw1QcRlRmanbA8poMFGb7e1tRWij7rvPAXmUDDX
tohbkkIUQ9/ON4Us7rK2e2TIBcl6MRXeC3kPwGG2z/no112G3LxwG+g+3dAfojbxajIF8YaBAzUw
NqA3cuEvbOM4PKfL5JlCvhNE2a7y4LC6SqzjrKwYWd3yz9U6KsIMPXGzXvTxt1vR6Qxbvamc92Uz
fNOvfOGipKBYxsJLoUyk6LgC18IyC/QF940DQmC/hEQBKNzq8MXyEa8sHR+H36uzQPE6gXquvTs7
JKaMKyxVo32krW4m8lQfVqstgyyvIE6PZV7vVrYSV/+/Gewpxk5JEYAvKDFNfTxaUukPaeVK1t2/
a6ivAEpmTiop9iI963VfzcsZdJCbPyVVQKEtHg090y1IswybkRJowce/P/DTZu7vg4W7h1wNN7w1
Keez0/hjvN+h7s+nnKISvY9TLJFnsndIJg08dwBNgxNg5qTca1xNLKWIt5+cerhNO/yFq28r/rVG
+8/FqFwPRGVioa/n302IukgeB8RzLKk8ptU2cFW3HlfyIWddpD5WWC9UBv2M8iEzPPleArSeLX9f
Aibb4BpoUXBN+Y9QIOmQtUVFCkSs5G7MPINjgqC+bkp4Qe9V+lWk1XZb9d7aJ+UgQkQvFCVEFyi0
/3428n/PQcbVWDozhBQtSuqrkrYylaCVJwpqJDG8wFNRePkko0kmStB8n7Pc64tk03QQUMPSltTO
LY1oK5NMTc1qN5XMS/xq1hIUGz+oIH2Ch9YYhmV56AaasY3xG+Pq/33V/63D/77oqy5FacrI7Bre
yGZ8zoqVGovMAqYPTo7//qAvunbM2RDBrYQ2ntnnf/9j6YptLTX9WiZYzMs6Jih9ON3A1VjlSnJd
vwil20TFDg8NO4MZCH0UD/ABpcQSf0xC9YLhE4eIWJu7nlB1cWxuxUhF+W+BUg/fXex/5xxcLHIQ
GUeUVWO2vvl/XKxOVK1pRZZ0MIf5INFED5ru9frgz4OyyYmQ0xkc9dT3qjh7EfIyRHUZEVxQJvAZ
/LlC06SiDGCRq/4rfEX6BE+B4rOA/Sw80cAsacqMrica6DsY7atrZxEqmsGLsRKq/r72yAjbTFFH
6QA1IczgT2MjIw0VfoweJlwn6ql/P9kvNiX2PpxawamRC7O3//2BZl1JC42sdCDv0Etec4kyolR2
haVDnGb9So4eP2VWvWEUoIhvuKxpKLVIfvsQV6u7oPL/fUH/3ZZVckCxxcDs3CT972pN54okhcKC
fDnEQkX9PGQ4mlMFq/C3iWz37wzWv0AcVnN13nuElvzT9QcmVay1Ug3raGXswTIPVtUwZOScX1kN
1VRu2qXyVuY8kEfKoZdoFnHr4XcKly/eZqax6D3x8Fk1n1dbUDfngTjmUPrU5B5uT5uarh73ETp1
w7eYzhdS7S/L80rOmpX5d0tN0U1EZE2WiMcP/acrCCxnvMzSbAMhdy+WiZdq1LFAfNniqODl8twu
jk60i/3vp/YF3VXFclfHuYRdgtV7dfFqZ825JEIvlUe61nOxHMinsKbV4JJiCqp4YrcEPE2PDNNL
uhyhA7IPnG+Rm0/7lKtDRTN0XTOALZg/XqfHJHUxmX1rioemWdwEvu8KLS+CCtXG7vQHFhKAbgP5
G2ifMHBq/KLBgGPMv3mcX94RiLDEZhiqjpp2fdx/7EIQyrOSME1xPVGIfTdNpHlcSlAxYau0g45c
AhQWt0knzhxEzIi3B9hmRA05ifVdyOTXtwUWtcQzYjh0DfCJUaoEQoqYeW2AuhDe6Dg9lYK2WaUd
6HTkLvImWgleSOw85I1gCF6tdvsMEDgJ4m+Xyxf7HM8HPwQV0hur5mqf61UZ6Fa3psOB6sN+mx1X
6+1jbr8Mbmm/pPbbC7/kNoemz7/l9ntsA3v7pW3ZuCw5jIH497cjP1Ta5/Pb+jf+5xe4W/w+v/32
tv7P/EqL4CMJsd/PDw/+29m/u9tsft8Ozs3t5vb5VrV1V3WJ3XRup7vfg73Jnd+3MNLc2PnJf9mZ
bup09k1lnx73+0fJ27/e/Ii2p9DxxJsS7ktl43XjnHT7R2LvI3v/o7EfX/f3sfuxF+37j8vh4/LU
e4fcdsGM7cLZbgvnY3u//ebt+y/1YJWlcmCIIgxcImr+XmvCUlaSKIvjYZlPeJIzj2vgMrrpY3BW
GAWwwMZI9VI8+f79wV88xT8/97qGTip1CFtZnta3nna9n1YKLqhBBoPrO4X0FzrYv77kNYN9ZOY/
dgaEl9Xzd4VXiHouxdhfm7i2O1lt4a622uArkTqQu3kXTR+WAiGvgIQ0bTRKuSJ+XuUOmC5uaURX
5KFjN11hbCl9//et+WKo9Pflyn8/k6JKCq0sp3E13AaDWFsjPAo41qe6g4kE92J1ufmm9vniDIF5
SdXDAQJOpVwNC2NZymY5GadVe8sdQP7HIAsJWpd98/W+qJf/+qB1Rf65uwlSWSStMq3CW8gSCk5u
qHtWvOXft/G7L3R1F6MSX09shmA5mRudmnzeM/8F/+uKu39/kLX+SX8cHNg3rvphMo9RtVI0XtcB
iMbSRRH14RI2P4W5ux/yYI9L/61a3TR1uquaHLm7dVsL1V3QVzdi1dGhNwBKsT8BjvRdtlkqoAZS
Bx6bDsQQ50Yx8hQ92ZTgIwyX7ITIzQUyHe8GQm11Mm2lTJ1U+9m2l8LAtirfFELvhqvBW256qsqG
FyOcAHQ1ouitUMzXWuxcNWo2dZ/aoQoQDc2hE2RYaZ4sbuLpLR9b2GUGSHyMGhmWYE0dOW0y4iPx
vTTjycO7yQLiVee9VZJqGUIZNC958ZBrqtPLkAqhtLZh7WfpYhfIzFMLlX28MYzfZfbTLIDuMcBj
OmMeWcRjyaAhcHWjdea9YTYM6HC3Fx7KOX4LgP2/eUhfPCPzkyTKgIjRx9Wq0624i0wpWi7JuAof
sBrAOaDp7jpcUueN8h1EcL3lfK4JIscYWMK5Rtt6dUopeDZJdSNPlw4GBI7IGHnKSALdSXUISk11
Bx+IAAE481JMyJ662MHvlr9CxR6Z1T0sPxsaWFgreGmN37wZ1/TG9eJgjRsrJsNc8j/zY57E1ERS
1V/C8razwDCNGgrEiH6QsNTasY6Jgt0btJ++ey2z1JeFpwlLdACOGTqn2QY+Vke4TOGiF00ILoXF
q+ZtYTLFQfOmz5DSslPV3yyW4gR5fwEVcvtfirInSdbNzdIJzEtBhnQePCyz4ctLfbPEv8vEtzAv
JoyDU59sV0gbObY0eWArtRhjepZtjVLzLaL8Bpy4v7srjMD+u0agnq+yBp34cOP6LMRzUwjDIB8v
uORmihM1Ll5arm+czbcIs8SItWxnt/WP9k7ZlvsHVGRby8nvtJf8rn/K75qH4VY5BE/QizjcX5qH
9pLcm0/tj+I14KV+sl6S16P8hBUj5AprJ/nRbXcen7Dckx/ji5jY8i4r7BIXSwgs4HSNHdyTDAfj
r4kd2A6KCdTnqrINeSQrvHK35jhGXgEWO9vI1tQIfSCtl1OgUM/pO+0IE9vYWUc2WFaXdm0hpbRV
EOfFnVUC4iEOYsRHr+LUv4V9i+0D3ArVJbaSv6fVHj4qPqRoNobaTrC+wjkyt7PMSQRIaXZr2MYv
bFW778To5rUvJAtUJtOc9xWRicYrdPX2ZHEt40TVCA/KPVaYu4VbVT5JL+MbhPfBn3x5wzRHOxvn
7Gb0xg1Qt+OGfr9lMOZ1buXuF0f5EO35EPvWrX5KHqPH9F29U36JF+2c/rDuwRgZREQP5psBCH+W
XpIHcuJnfkfdE1t4Yv50hPJWeXRTPnWv8agc001zHnbVLjiaFHuWM+zzDSX5sFPs4ibbDbvxiL9k
vkWsd5DP+jngumdvPJUXPO1ely1djf1yCM/ZY+yjHG7frQf9ZG3ljboRLx35BVD8z2FqT9vWWdzM
BY7dmjvmFTsozv60K/eIFE/QHpzSnp3kQfJbb3AVf+GD8VPedudyA9rfPtaX+C3cD+9Q4F7l1/gx
f1QOgj257ZPkT9yw4gaT0BMv7F5wTafcjhfhINzUz/UBLXn9nt0Uu3Br+NEZVrdf3MN33FtevIlc
xcUFH67VqT5B6duMnnYmP9FXnWUn2PG+doJ98mr4kr0cqLVO6VG/Ne4az9hMnnE0d8Frvtf4gzF6
3NZedTN79YbUm98QfJ5RGd/I9/IOg3Q33sePgZ+clo1wmlwUwn6+NQ7Gs+rhorhRb2m/tsG22dJ8
2dVO3AebxI1cZr83lYcx5q6ARr6Zdu2xfJRv25fmQ7nom/guuZ2fugcoGAWsCde8tXwuZdsf87eB
h5f4uottn6/uxNt4V3mMOo9wXN3mZvKFF/FHd+5rWzownrgEO+NOfKVuiY/vsse33mGTeDB3xTa/
wWLmfDts49/m67DF/fJQ7rOHiT992mqn6hDuIKS4FNT7/jE5E1yyn3ZFwf1qDqwy5Vl3MbV1Zp/d
x4clcZa2jIe9DRz7m+g23pID5qub3jP3wzm2443qtr7mMTqZHJjOHt9nY3nTNr7Um/KxP/qhJ21T
L97jOMw9aw5wRD+WrfgK1dodj+Vm2NYuKdQHw2u8xSkdFp7NY2b/cfBDYY3HTuvLO7wE8ZM+M5+9
MV8xYHf7TeYzijqA1h+HzyfdvYePwU64G7atH++GbX5ctkx438xdfKyeA390Axqe0jVGJ3vUT8ZN
exifg1NxLFELEC5xEG5xafWTjbjFCfA83zcXeVuew3OyUU+NP2/QsW8X77Hdhv685c/ZGxuc/29U
v/T38yHwaj86lD6xAH63wbf3XBzn5+wSnwkkqWy2za28zc/VsTqmrn5QvOjQHGco1qfwzDDcM7fR
HpU/UQz5fX+bbEu/2sT3xSbbM5o9Cjtxy4zuUb4Zd9E2xbjUZnruWRuZxqzZyDfzrnzloW1gDdrz
VtxiW3Cs9ssPYWO+tGcOUNv0o5DtFTaB3b/0r/Or+VoedURBt9Wz/CAcx5fkR3oTjs50Md7CG8qw
0Z1fzJ/mz3TX8pSZGjmlP9/3O+sjOqiYTmNjSiTNttmUwAK2/FN0QVL3zQUP6XN5jni3O7/5qdwm
FwiUpBW052z/+IjWfme4zE094zJ5iE2P1SZ87vl6TJy8wL5HnGBXdnqjn6e95KR+f/hF4PEudGZ2
2MxZ7znl7GPoOjhKOPVWPbXP4f2401/GHX3tCbLVPjsZeywpIOe5oYv/2Sm7q28Tbzzw5M54GMZn
CLe+soeR4892fRBP1LUYhp9LT9uZCFLszCsfQFxvln1yh6Rka3JT43sIUc/inXyKn6V7+VJ+WDfa
PeC15dQ+ufBeduzZV5A6xMTeO8u9ctvyR+cHZVfyydmm3+uPJUtlOUoezDYX6oX+NjotNG8maGyI
ubueGQhC+UOKHdaH+/df1i7weBhb09NP5TZ+X1gl42FdX5lTH3RP2AZHdSM7xCnY/XP73B9mNnR5
U7PNxk/BW0TNcAOl0dFfGM3PbuMkm/qw/Pp3eXsd5vd5Yq4WPowiCGlRrlERQa+rbBzH+dLloROJ
Jznvzrr0UpnI1HikI6NCadiRydHNoVv2kast8rGUifBbCIAY8weiD3fU4iZMpfy7EckVMnt9cZ/F
8h8tXzwoUyFmhnIZhMk1LTyrcTyMt50qOeIS42xeQ5ahhlEq0jbIG6SNCJbgcaV5MpYotbtBgBVH
WSQqAjNK3f+c35KPwpwVL57V2QB5wmYdDyfpah77/O+7+0VlCFQqSir4+prl+0mq+uMLaORO6WmS
G5cSkuyCKFDN7kNBdMJAfhKnH/HyWJfJUxMl21k9lSGpMDGTAG2laBSnvlxpNuFO1DbNvO/Iq/j3
1V2b0q2398+ru/bQ7OYpX3QjMS6peW9KxTatwud5NNHFwK/GdRj3VDXECpyh9AAZjXFxDC+tR5CV
iaa7zsHlOmJKHXzTZ1xzzT4vjIElCY70Qai7r8CloJetqg10tPPaXUzzQ7qxg8AdUy/gcaYCFbai
w3xs9e96/0+04u+WXDaoHxWRnCw8J6/br9zSMyXTG+UCyKCZEe7+rR8u4JeSRgIyPjiS5sGrYqNA
FBXBGO3wlV8Z0bEg7FRpgAmAuskwfFil0Dh+GPGxnMJDnN/geIcNvVLj54K7TRv52rRQdVOz1NDV
RmH65iZ+jlGuv4pMAj2hsbSuurniHH+svazGm6tSo+GCc4fNjH1HHJYjG+6Ajb2pPejjRc1PY//D
sDAAyt7y2Q2yX9Iin4u05vV5rUYMtFEXRlX9aEHASpfW7QZYV9UM50FHqEFdUd7ozUVaqEGsDPm2
pXjZpL7EjTfUyk5JJnhyxTdf7Hpwuq4OjAv//4tdFfnVImgBZClq30TDcRjX7SnfZvTH+JOm7ysz
xGAn70aVd5wdmX2N4WDSX4zhKcA7TRUxOgZMWJkU/KCTCR/5zM/OuWsRM9lYGEd/u5V9taQNbIux
9oTrz+DrCkdou0LRWsTQl67byHRQgvpYco/LXVCcR9zgw6a0CwFllrL791uurHOQ63Xwxydfv+WK
niViiSQMlCnZzFmEN3tJnDdU234MXwarO62q4ijWcG4Q0QYLnFpopYtDRr8ZocyRrb02eVph+vPs
6xZVe197xmh+YDMh9G/xVKNbbEkjwPY5MKpDvlivJq1ATKAQCuUGi/l/f6WvDi2TjQF7WJa2jvzk
76U9V8U0QshcLgAl7uqOh+OaxqafRqFnFW8kLZrTSS5b+EVHiDExDCQ8s/FsVKmbG4/H/x1n+9qP
bF2U+H9gmri6sK2BkH9fUkogRV3J+XIp520UI6sLfhj6pn/r2KPQ4jEiz7udjE03c5d/3w3lCrD8
/Gg6XuAp3gpN/GT9//GiJ3VtxH2l9Ze43OQWfTdmYa3G+wmhKT7HkuZIsXwviDdpgjg/2Qsa7J6B
nk10hTFiRGU4XYW8ih6/rR+XIqjtclU9aBDEol+WuNGNxxgjtUkKTnp+O6ycWCfWK+LtXqtklRtW
h4HkqE74+e9vho3cf9cu7h4WuNMq1kaE/PddHQtzGWJFGC4BxDYBM/icgWQM+d2ih0SoUbc/tUnG
eaDCwDOGK+5r5llPJWjaq7IAMv940jnfxs4NsQij4UstXAzC187a4nWVpxspDk9aXYJev/bCg2pc
FkZPmYz9VuDLZuhCbkP0gBI0vzPTjwbcRCdwoF68eQp9c3zMErIv9p/+Y9mrhR4gg7oJWcTEvV6Y
LFtWwXQG8usB7drisQPtFAXR48am1rDK/iGcMvsiukzA8iioXUlucAd4C9ipMziucCDsYcD6K/y1
Pqy6L1wjjVypk+1lICFQK9iUifBBpFLAzMo2gW+Ciarhrlh+hpOyN6pNMqCVogpitLvVAnpCwENM
CaXnTHcE8aANxn36IEFklpLBUxaiGcrXUYltI9/M1Wtrlm6NT60xXsShRTiBYdUswNPZaVHqFQnl
fPWh6MM2Gt4nrlRWYQ/CYugNbvh0W0tQNZ5yTL8y82UJLE9OHyOKrSKKjlYRfZNOfEXw+XwX2GXN
1bCRcla7WjDUWrJUC1F/ieL3LjqjGhTip3+vyqsJ1P8+AmtUtFErFHqN2k+QhSulbidW1Y+FuUq6
ugejNZzBCoZvPuvaZfA/H7Z+3z/e7XbW036RuvGCGKiIXBDnVxhcuK/BWlIgaLxbz9nPJbarF1iu
PY/4gxO6uc8quzLx+3eSxoNABDwYPI24tpK5YFDW2forvwp3qPAjCdWUPUWghKwxZ0mdcXIw+Kje
iw+dN4Fq5gUMMf1V/xqepsweyb6BD87b/pT/AorXjkwiUMwE1vqftB8zG8pbQsQopTWk96dZttOH
jpHo7+St+G39yt9Nw4biOj229/NzCE30oLHCX4vSFu/Se+WVeRkaZVTcj8zv3+NvKvIvHx6SGhk9
Msa61xuKHuIpCD24u1DxWJCERlR1j51JYQeT6bsSzFrPoaujl5UoEg0MQ4HdWf776Q3T2OJFXUDA
jXVf67HzMYEKy8gPzcDHDhmrlHe9JgoUgl5e8EqkyHvuM0O2E+aJgfyK5JhKs/fSKYE9cJtpJ0HU
t/VwKIZsQ6SXnYr3ouVnIAlLfoPodmOKwQmreKeGwcHW0wnp1sg6R1nqfTfeLuRjgb4ymQ0VmLId
qvHsphoi8Ih5cap6cfugkqmduo0KFIxIyDE2Qa5ttGC5gZ3nKkQM1b6We2nrYbXUj5tQOmj9L8s6
zeGplx4nzr7OPKskYjcuUOmMZ7Nh7Czjh1yEmPO6U0IwEEaS4k9DHVmOJIHshgTv7/wksvVJARai
cWQLcWr/kqryUOJEg0O7iq++eSqib16w65np5wtmcbasknFm2de2LWqMpL9UBjjC01ss7pT2oeo/
jVxhAoJCNK0TsO1ajfbNXOmr5su0cCymBaOMgeD299oQl0Qvo0SoLlboogR0cqZxhD6mM2jJfDDD
X02IpplHJ6ofMc4JBplLk7SdCW1dUCUvsCV0zpV/722f46yrFQtblP5HQk4JI+iqslKqOemtKa0v
WWf5EUqjEgw0aPy1GNBo9lQmcxzYNxQK1ryLkYY1hWeFxV5pGkfpcP1IVJxQDXuRDmLlhUP6DSbw
xQsMcwyGC+8Tgq1rpp00ikFNKT1c9HSbAqH/H2fntdy2loXpJ0IVcrhFYBIVKImUxBsUqYCcM55+
Prgvxkf2WFVT7T59ynaLRNh7r/WvP/hUzpvy4r/42PT/+2b87aNoNKhKmGujZl+Kk9/2Xr3tNav1
u/YQlGT9MKCRBTDOfjk4W4Ys//6wX2X49zu/2H3DBpUULAO+nVyTYrQZbU17IK3JSbmRw2MwYfdP
gVVqyFZ7POuNCyPILGy9LgnpYwSnzGeH8GLa1GCVMNztfPbvhmiyjmIYGVOSiesArxRsIvfBJJBO
d8yiF3mWtq369O8L+EsVymGo88Vp2tlZl/H9b3erNqogj80aT5AEyxNPp3P0m7csvJHF7If6/68P
5v9+1Pe8EUWapUS04hbfhLNhbvx6cnGPVcPHIDiq1U9P5juRadkiuCqSMLisBZVYrvy3K8vqoMhV
TGIPrXG0hNsqQhiC8Hy2Les6WlScbyQxUh4dCyXF9u/OR+3173v7//gKsIWp7hU2jG/L0sDnQ9MH
BQKJpNsJS00DgRNngrpIMC22QRO4mXZnsJ+XPsIxiVTAcCtbhTe1P7A3fw0zv7+nHDv4wuOlgT/8
t7sBASRny5Sag9WKp1Da983kjsGFbs1mP3log2ZfQrDKcHGacp+cu8ERDJJ3V4MOoqRe43J2Q/lO
rBt7qt61/BkUhdNEcpQwJknzPQaAlAkYauIX2hfCgwvdjTEPHaGG5lHnSb3sCcJzKqpkbQcQ2BCD
hDip9sRuSeU+SyrXZ44KWhw3HTrIcYeH5zpXY6cRT4EebCThJSoyJ92Mfuias+snmh0EPLlgXvXi
6FQwBGvszMa+cNt0G9Ne6oF4b4idN6h3aYGJzditCkajMpWLSHwk3nZItLw6bHCRK4kI00mUECmU
psd/vwd/e/F/v/fLn//2JgbtpImzrpcHtoGQo6kXbmrrrg9fDXaJUP3hUS8r9o8nDShM9UK2Iyr7
/34adiOtIhVVc5CIax4Sj3ZADQWSi9/+fVXaDx/0nWal4iDQF5FYH5b5fWtCdvDzlY+vT8DN1CtG
AVSWzbjhiB6DDxlHi2h4IKcE8wdpVeIHMVRPEkb/UlYdk+CjrRIvzdHyYk6UQOGHb4Dd3jqVj0tr
UkYjPUzpwrWTNLsbsZ5KMO/WHlMQEVBsJIfLO6Urgz2Qpy5WBd006h59eIpFySnjeetrnbN4X8qr
pvjUMmNFFWORMhWnkZfwXuqgZf++RQt68OejWGhC0hKT8t3oxyqtjra7rg/ktHmVkG6tYquZd102
cfgKK/o45ur//si/7efQNhfnVlkBgpW/Pf2iSc3e98uDSX4ksqJueAtNp6saFsiP+9vyw/64Psov
9lrRwiHy21GLa0iThD0flrR7EnAOTfXVDmepAZEQK4y0vCwz1mVK0h4vxI8mPn/eXTyKYKhKeCgB
1P/yOfltWRG7SkGRhvVBLQkuV/YpCjJK2bB/BRtFjEKBe9c1pLDC49B2BSGKUx4gD9tabGICIeIa
Bt799t/3/8+1zpcChdYwtrV47t/uf6Jk5ahEWX3Ikqd5vOmqY8Bmi+1Ge9sqP6x06S91338+TfnW
ZyqJrw0pqPtBZfQn0sv5zCHi84QATEl7hLCKN9MfJSPmB/0CKNU3Br4I8MM2KZ4R7ZwRw+kT78jY
dK5WenYfZ6E7A7fm1q4qR6cGTW60kibWG/BgMyqQOFqFqJV3OmbEWhhts1w6ixMD58hbSGppJYKc
ZJsw8zFOwk25jQ8p50PULkdeBlMNrjo2KgclDneVejJ24Xg2+20gQnAbl3hKcRdqlqfECu4zN52e
3KsupT7USEb5xeT5JwVKkUh7FUIU77FzyYFyem1VEbFOgoCNLtkdO8b1RvGqG58xxuvlugFVaCtP
6K4yN0EAVcIOWjavLTOKegCMpkLG1ucWa94T8sIwYHJq3A+jTuDjYuki4OIQ2jmbDcZRbquXO16k
zMc+u6OGiRE44LLXnHDwPyZm56mEJ8yaN7IVBdYhVKp1LCYn3brC9grLm7mHDdc9DNR7/379/oKx
Lm+ESVyPJhuUdN/q0SiqqiCejHpZkg2sPbE+Ku3zqBB+zSXNGPSoo+QY/Z0/HOj+cN/faun7EMI5
rB/F7i61qFCqH0Vk33jHbBB8LQOHT8wJoVp9x1kLIZ5qOvtm+VqTNa1Lf16l6hUeI5z4rdxNjl5m
DsmwPx5Tv+q8/25SS1uk07Gh02YRfFuRnVTIRlbQsQ3lRwxs3qvjqgmDTTW2GxqI+w6xpthKj4l/
G5u+M8fzrigruwAHbxL8o0xujRp5WnlM+ycUGYTheF1dunXAMA2fT2AIr05h+XDA/fth/rLx/fbV
QaXxNCdDjswM5dv0oc3aWko1qzksr2IyOHVbewnwfqtFrkhSsyUn2JzXjtAinfBHd24Lhm43mfmK
B9+tWczrZZF2Nba0pXQsiAluC/yWYuOzLU5CIN5FUf1RttcUPKOFsdRiU5oSU63eBeKqBo5QdpRS
mtagPkTRRbWCYgSA4wGTedfHlzstz0T42oEZ/tArfE/9Wl4YeSmaF2tYhYPsW706p2aRGxJHS4up
zRwcU+JnmVOhfVYwcgC4jsDJknscnLzlcIPWTsL2Tz3EXzbz37+EtpxAv50wYzxYBlPr+uBbd5El
Isc9SNqNNXfOqDKci3+46L9t56gsWbssYR1z9G+fZwamMlOYVAfTumtAkAt6w3Z8sNL7KPX0GQkc
FF/0lXg+I8+4QRsv+yselSnXtkG0deIbuFrcxT+Ven99GkuDS6yOrCF9+lbB1p3Zdr6Ytod2XsnT
AacyB/YnQ4mpeGp77k3lhr6ymSn8VIVIgOzx3ytB+rPWBIdjmrAEhPOP781cUJljlsRDd0hN02sZ
5kJvU/DRmzPOAyFrWQIMv8ujbmyFcF6PHIDiFP4CgVCu/vvL/Fli/fe7fLsZaSJ0CVrO8qCpEIsj
MN23ON6qzfOIP9n/z0cxnQJoAuvSv+3mShCmk2bm9cFsHqt23seAAkXd4BkvYpYZ/fD+/aVfXa7M
pHLB85uN91s9F4f1lM51Xx1ESrjc0J8g6L4KU++24qOijQ/p7G+6znCzNtp1D4qKx1GelvicD7dK
pP5w7X+BVv77bb41Mo0xDcWgljDD5IPPwdsTdyP21m1f1nexBC0HP6jAuDOgO+DbQhlqayVGLbHb
lCZJ7pFnkmBeU9QDatgIKG0m6fdSiWUWKKwv9+B3iPeil2TOsY6bMWVIX//9+P5+Q5fxHuEOsvq/
QdlvG8hcEHWkJQELGu5oERPbS45w9CbAf5o1JvZOLq0Zwcna10ACF7MVSOJAQN0PheLfVg9ScezW
kN7hdf3tHDGnIIiSoisPKQIPRmhEzFDUNMwcfrjePzZM2DJQZnDSNTkJURj9d8NUK1GJSHinJUzw
CztOxmDXJh6senSbwvIxyiUtBewrkO6WcVcaHfTYxLa99VIzvRc69SavoJGGqx++F2jc91aFb4Zg
EryFwC3sCb5VyqE6NpYljuWBgwPPkIEMw5N8UU/4fmLmCRkyvFVCt37O38RL+WZi2sV+coJrUBza
B3PXvkLsKk7mrthhM8EUr96WlQsZgDnqSf4kbkT8LJ+mo3xq98HNSKq9ac+YiZ+tKxRfLGgqtJiq
HePcotnmJ8yT6VJ/wA6HkvLKc+DT5Ev81n9gS0udmRz85/FaPqfP8ldzxw++jK8yqqRtcBLXyxW0
jqQ8iPE2Tfa4YcI6P2v4bnXgnCv+pbqzkFCS96ISQYTH8jJ2Chr8/OyytAXmNJvFp1q2cVAsOwf3
Xg4W2HK35rl/r98zjMo/MvwuFmr6QgTX8SjHOPQlvhX24b59jR7brXpqGmhRtv+F3CF+k979dXuf
HZpjtos+mSguoZz4CXKt9UN36F+KY/xqfom6HZa4pdvlXj8wBxE29Xtw13xJT9isw2t8J/VIfLTg
aSf5OvzIFtkjDJblV8mDEcF0TKySdj1CVXb3s6rZIzESwEKApaRiQ6Nndlvb8pf/JX9J78mJaKfy
HRxeeCDwuz9n79k7jipkTlUfEEUJYYdbaWAY9hm9y/v5MuEhgjKdsCgg8sfo1b9C/qQziZi3fQ73
xQc0exU+toz9jZe8tQf1ZcTSRLK7+xR27IfP9OVVfO6ei4/uoVOolXBEQ9uOEfKNAI2UCCPG8Brm
+x72BH3hDR/NPV4tCcO8u690D889WIjpjGCaq37NntJP5WNBtt67r+oyXf4391N4GsccXtcFHMTq
beFlwL/lAy8vzr0qsZMbFpcQ/u9+yqVjoTwJ+YEGTM/czu4Rppek/py5JcV98pS9FC8w1DGp/oou
TeUonQN7a6bShV+DywXPaUWXzSDjQuesnPDoDmJbWW5WCXxId12DHDo9TrJcKHfnebwNbyYI78pH
hdugHfq8hHZXORJhXOQMPcTvjC71U3UJ90IHpcervrqX/lN/yc90KeG23t9KmCe8+8fgRcPjrrCV
B+EhW+nX4Cm7IXphJ2yLVfMU3Fcb81Z4be/nl+hoZXC9i0dG4NwWbZ++K7BTE6d/ap+Ee+wP4Zfj
cyNcZTzPUqY2aHTs8hlH0vojOddX/9l8m+CHviWfGExJmPId0fu10EVPYW8X5HDb5lf9zN7An3H/
tyzE+ck8a++LiRB+XLJNvBB/tfpKM8oPJr229MyFMr+VAwcjG7DTT/2UPtRP86/1oX4ueDD0V+a+
VG/sAamNWOHawWOdp5WA9ALT9gfpLXmpTuG7/8WwX/9CiyNINi82hGZ+QfmEAwnbeF8/84k1XxXx
yDvrIn4VP4XrBMXnjKMUS39o7JnPwc6ZRYgEaatepNcRPUtzW/pue40qu/qc+E90MCAbQxpfQVrQ
zvFLee2O2b7emAPW2DbnlCTisEZzzzrg9hmvXNQDelLGf+x37dVH1/QGCqOci9fxEPtufK0UW3xL
7wkpeTA/zG3qBpt540MLnr+wqKnt+Cp/5DVtMa2X3Xp4vhH2xXwaSQvzKgQvGfqz0Jtp9Nkvt7pl
ExeEPFtUnN5wJTT4D91T8ICgruJ1Oes08OxQ2HnHOEbZErMtcp84j66kBIyP5KW1Nt/jLfrU9907
5QUzc7gofLb8GrDpsEF+yR/0xcZZfSYRakaKzmsMVP8C1jhpOFPb+cXcK7A2tg2aQ3MJQmPEa6Hg
oljx5gMf2PiPKJ9ciqRYM0i5+agSxU7xmF4HOs7IdnCKUAxB2hSPlmgroj0+DSfpnYKF5cd+DUaM
GuSFULoLaHnVLAucRoBfChu76cyFXcp2c2dcR3R1nwhSeAJqsFPV5SU1MQcf4Ao4EfLlfoP8p4fj
3bk5wD4hILPLEQWWwhrR2IJGh6MjGh10G8dAX/4qv6gTasnhsvkR4+xaxvLk9dgNoBtQQiQeAgSi
j5sdTWbEI/EfysxTkl0p3kumaymrqaVxdJvr9AgDIiPaYrBFfggsgY0Y2Iqw9ckkBFmSNp3mRYS5
hLcFyxtLA9krBLd6CsrtfI5zd0auSLggWO5Z3bCLzhIl1c3iHJKvJ7jsOJ/d5bv+mO7mc8KPfzYo
rFay8jA3KyRUlubK2u1ylMF3m5AL8BWUCVoGyYv+Vs5YativY0iv2ajSkn7Z0QBrjM9AG3b5HcFu
k4JmGFd4t4lXtH9sgTzrsF1BoGgiqPC66vQXXXCjZAWHTbngZwidQrr0h+KjvEiTbZ3Vbnld4V3U
7CUR5xG7ZYi76eSZCWEyNpS8CqUEtI6LwUDWt/sG7qqNzc4v5NJOD8QGpB424OqZ3cf8it9QM93D
AYSELGWOfGGuwSqnLGHxk2CH/T8KIw6XnFqEfag5VztOSfaZ5sLuB3uxftdnexRsTJ/ngQeJtw7y
RZjy3QmjrJfmvGynUEI+ohfjObuhSOBnf6rr+TXN9Y3xMOu25HGUDr2DOVHI2cuj+TQpH7wWp8tP
blP0hiRjlZ+yyBaOUO32eM/CFKEcGrdBZ0fvGH9zI/zX+iC+wPG2lv/TeJfgwv4y35Yn5pHo8d5Z
Tixk+Y00hJcGeYhyKzzqb9EeW6LlVCb5gPPoZB2LW+mq3EXP0ENmD682DvnlrB2xFQO0wPWcdEgQ
Pds/ZicV7feG49tApMiGD9MbZ1myBYFRP0QSX+2GkQMLE1tRWKoAhpQBi7JieNHvwlvsf9YiogAE
NJv0oO7hoEmXpkQjjsrX0Y7VvTXY1vO/i9k/GcLfStml2v+tqYhiIcU4qCoP5TuCxbnxBsNtoJ1x
Bxu4Bnbz1aR29sjuUT/17bKp6J2bwhWl2nvyeWuv08dMjTe41i+JYSe7NB9Jhm8yIl8bHyKe4vTS
vfz7e/8JxC3fG+29qjIRIbXpWz9nhrEs4HTRHEw0Lvha4aASbq3+zprei3U4vUe16ADzwFEUUDmB
zJcxvJijhKKmg/jqjepdUnpNBbMlcVR/rz30OOPrzg9fU/yjv+d7QqHAuUyG/U/D8N/7W8ulHEeS
VBz0HsM0h+KFWNhWdjnZ5712g9GNrzldsmayKezjT9g/CaEUM/wZmmOyszcDKq3OoeBuiB2m5lbh
49oYysklHJC1POOnv/HRp/geqbI1ck1jXaTbUnEL0x1KR+KJhgS0ogdeKeGuKLZTv0IerGBTONr+
4FmCyz8Vmgyo3ukaGcTUrIzGM+f7KiCfx0GfnQNSCl4/r0xmI9lR0/bD0ACqrxbXT2tbPNbtRuB/
ld3YbI101c2eii2CTsYEBiOOnMAmdmsMU1HmWStywYvUE3VH772iX8yj5skZaqjneJKsGPXlFlFG
u2EkAN5Rxx3eNKNyG9WvFjuQDvM0j0JnjAgFwGw0ePVf5W6t1xsmfeq0amhUKH2WvXaWEZN7qHmI
XsR4VVsS3B2UqfW0TjGqTj1lPPhIZwmdGaUt0R1ScdMley338hw1rDfIRNnt5fmuamE+r9nI4WAo
0Soho5UtTltKgzZzg2YjQNdEzyTb+gvGnUm6IrIhQHklHFoF6NMz5U1irvgC8UCMrEvtbsFwEh2T
kqjBFgbJvNvJjgL37jP/rJh5vGE0oUkuOSSEeNKS5PKyNjUyO+n7CY5InJHg0sLprBX5L/PbYLmd
8VOj+7cG/Pd391sDLkh508l62cD+6ddBrexjqCTpy9iMXrRIr7s3EyuXgHpFQNvb13dD/hrFqNsK
AB9xN/l4boXWD0apf06KWVF4uOAEaCJaEr9rGpShBywoivwANy6jOW22MyeYKWAIEd3iOAtdN3OU
PnuIQ+zgS5XohyHz+LI9rTEmJo5QVqhStV63FUXBhLbZL6QlolFNumJmkK6ksuuqz5Y4PTaQIePp
XYI9O0vNjUQ1nDL5kTAAr+CISRMlHFp03iKxuQbmzs8+52FFc4J5Mpaa+ADB34XPJ+A4XBqnCXWP
KDxOMwxg/T6ONqFcbv695fwxyPx2e749NFC1fhIwkjtg/TaknwnfeAkxlo9wG6AnbKEd/YCtQQdg
E/vPaGH5TA3+uYIrAC6N35DF3hxDPVWz4mAe43hpPQLdLjzqTloX6VWCjWE5ycLp1KGDzUSfUCJi
ZoxNp9MvAuiajACnMRyDmlh9TjmPQ4/eW809I1y2NVYCDT27n39HHhp8aaaHUuLmusOKNkcEXOsE
MAhVZrsXNcwudzqT4lWCghpZaEOiGX7GdgaWQeHOYJPG6rm+nW+D+/l14W4YDp5IebiG2xUn+0m8
NYmfQIvarMjEUxGUAXdctXcqa1QEpe6V4mpWXM5ECymMZ3QYhe06JoDSWqM2DNat6hjEz1CLNS6d
IZ9HlziQP0UDFnql4syljb1rKdCP2AaWoASMYM6yg+03EzQNH0WwxafhvYFEU9nTHa1nwgK7p7AG
97FmV3pWKChnT5DR/09nYpORvphObG6hnQfTcnD3YBe4Dsg26djiS3kobqR3Cnxay45m7Q3giRkj
+WEQ+/TUpe6X8X40OY1WIakvHEAlxAgnGG1OffETJKkyX2g85c/qQM1bKksXqqEB2RjX6jPObYic
UkzZaFt3+vNAaUodhMK8dGh+NGlHUDL7o4zBMEPD9+Q5AnDw+Yau9LXsl6ACh2Zv1jQRkICcMHNb
/uXgP9GKUYkpu+R5al7D4SiaxxrEiX4Vh37yXMGdSifABiPFtszVNSf5hBKv3PUv+dUQyXO2pXzb
+i4NGj7GpBnmlL/AaVRiyU2jO+ZSydM9Vnf13vxktU+6051j/PZjV8k3XJUp2Gm9blubLkUmoIeX
rnCMq4pAimdzrI7ZrXJQvkYMfkIvPI0AYF+0c+Y7sey0j9TztPLEkjUorjzZWtoLLNHmwIFJcjB0
R2XMbRHsA7eGd8exylWM0pPo5n4tVA+oxoTE7U3cGpAV4NawxpKfoPCAFtvwitLtL2Gx6kq3+RjX
41p+xcAhyPhxbtWTMrNqWs/CIsmH4eIOHwhra/2G0hljtiQkQ8AhSxuyf0JlGa76fmWSA7nnWv03
66Lfz6foYXqPT3TNxuwYKGjILTFtpF1F62DVp1e7QPFw8E6Bw3RsfW1ZplDfilcRZwgI55y3pj3Q
zLW8HC5z8l61085tKjgyLi3KQkfMCVYGNePALh5QufIVgzcUEl3vqAAf+9x009ElFIMuJ5fXy/UM
eNG4mHdSZUoMGjF57QElHWlJdqzx6aLLxHT3p6mR9Qtw/r7NES1FlrEGKC1/H1zpTO18PadWlpqd
5N/6vpd3aKW8jEi63tUf8dCbXQ2wYtoMIr4wC07F9qKaLsGKMjYpJwVFONgD6viNmJFthrefq3J0
p66ib7B7R3vRj+tesAEZJ9xbNLe4Gd+jykkfpL1xg4FecSpYGIuhpcfOTtMLvukIN93X8rkEWw4u
7kAdz13c3Ab6iv1zpoxJNlnmQqswuUHtDtv1mNv4DiowEq9HrfLFhsT2HBHQRRoE0XkPWM/UCmxe
6knPL3bltLZINB/XGLPJ2FssCUluSuu5RFyRcbkbeyeqkEmuZQxKcJdWORRheWwlmlmSf1Al8JbG
aDe9ECkJvljEnHde34I33efKJo7u03xTshcF5B86g+rqeImoC+SiMrpcA1Ka2q+Fx+3DkIQ+EcwP
XT9G+Kpr/UK9oUJ+jvhJIwpeMoEcpG69tMo1OKhAA7Zs2AWbici3tbUHXtAOkBv3V6wbcsf4EG4W
uPggT051ApGe79XgoDYnWdr0cO9v2AtxXlZZMBNsGCdrVom0GfA0qC6Gdj8yvRZwvfcE7DnQqlpA
Iu6QuXmKU/mqN9eknWKLE37oXzgrUcZplWsC4JFquxcPZJO+lg/jU3TGzkFXYYEQDrhVksW5oHK5
xYXgWZtqw+RcwStv8PBtT2PwHhNEgqh5J3oKmDtEHBtOn6zxwrdML+luhO4eu0F/SVpC2+zSsZLp
pYZ2bDg0sNwBbokGSFA5Q+UAj3OgTRduLXhm/oCDkL5C1kuwI0xk6w5vGRAj0FXCAnKPGhuIusam
HBUQ0N60UQIuHrd+m5xFau7SYN9hJ2N9r+byBi84NX7s+rUS7STLod6WG1cvtlJyk5r7yeS20Yv3
6dNEjV+Fb77ZbM1QXVlJu14mOgv5fpxJcOOdS2qICXWHjguv+/zoD8YWokcy3WfVzRgabsDubTYm
YU7ZhizNVRSxpcIBFBLhQQlLAAmssYD4X83hSAwu2NDMBs1BEe/F8KWFPi0Z8A2j11weoTDQzMPc
kGMLEAwGB4G3cuBjWOSjxrha4d7Ub6ziDV52mF2N4LNEGGnOX52ATwZvHbXfr5DH4Ijj8MJsalBq
lT0m9g34vrTuJ+Kp+AKjpDtaSgIWG2oirpM43pc8G8XA27f8DAHfROVpTm9FBUMb6At4jHtEnXlG
vmB3FpginJX7gXdBbE5JHYQkVvHW5AGH3iCsGu5jD2Q89AvWpa6ZMU9a6k1EGrBZ6TzBTqG/ArWb
HTRcUwRwykDGmA8CvhKyua7l52olFeoefYIRjB9d24ITOINCnC1/Qz9EIpOb5ixlz+gCQkg/FgkN
ixCOKBu8grZV9SiPG5XmVQqOjIiK8kHocMUtoxTT+WMHuCHW040cbXo5dwLrsZy0+wE/j5iIMGuZ
0Bf3ApNxq1sbJTrPiQorKuMHUWzPi8tZGvdY//dO5afPTdxuaA30orlBDLYeBMPLCFxrRVbCa80y
neAhd8qdkhKG0GKsTw5HSMwN0cR0AmoRkm7JaMFshUPMeWrlno53BauSf2k24MZJs8F6K36loKJU
JWyKuo83KPRdAOsCyvVdDcxsllc9JfGU10DHoqCGN5Ujt+oeg2L0pImxt3GDny/3nOEC8XNMo3m9
DYu6zjxEVbuZG1Jo9HwzagB6nMpmkezGwDOnTalvx9i4nwMRRWGAI1NEvP1RjwpnDuNVPD4WLdih
SO0WhzTXzLFlcG2twe7FgrlV116e5Y9MkO3e1CEsCxvNeExq0oI0Wqb8OarYwjL+GzzD+h2MtT7d
dTHYqNJhtZxQJmJiChEOnUJYVMhNB7ph/LWam7rKDrqKP2JAE9WC8V4UCc3+cPFJKM5zwW3mS2+0
uIEBDQX7AJN1ayYUjqDKeWmLUvOaK8NKmhov84cbDahZgPGZ8gQCAONwYAdko6r8GdkW+Z7o0WQf
oY6xZ7OpoRKFfJcZcv4yw4+Uea2k2W5h5QrBYSzCc5iFzDZFzweEtQLzWaAnmzpCSBBEFf1NgVB+
pg5vmsPyQ2Ta2bAp72J/Ws3S/Qzfvu6GHZKGKDUYnrZEtYJzwyXXQ+WhLpnlwKSYYJWnbEM4VLC6
u12RTG5vgdmwk80+E5fuxQBnG7oCmEDdBJPsVuhL1VMHvG6hL4WndLOoTttKXhHkGpbPIunkUKmM
ZNx0qLDD6QAVlpWq5C8LbWnKO3fG2hHSBaOxxomo0TVIj7DM2kT0FlK15qPXXw8drUdKOl7owV6w
a7leJQWktI2+gr+ZnyQiaO12ssGsAUGtz+xNfhI/wDtY5BTzHfv4cz65SGuREELZiF+xhijJN9il
q1G7nTlBQ694iJU1fmNo2SltGZECoWuXCmyzWKD1iFL4qfY0A/ailxdu7Hu6Qeu0ssRtkO5TaRvz
5tWbWeBv2/1tIbqoBauFjepSFQF7AGCDs/JmJ9ibnplQccJTUNAmsqNSGGpePHtYNdBE5Bd0q/1M
EUAEsWOqHvY4iBlVzZNwnluSgRxTWPGLejhSqRt4K21r5/fLZLW+my+AQQA2Gi39CXg6RdaIeh7Y
mnGMXYoOAH2CKwr2Vjh2celkmWRr+NhC74rAbDS5lUt/ktHOkkC7ROV63Jn4juVhPlc7/cKBR5Za
4jBcUWHWc7Meqjdlhy00K56JCaGs0jlc8dfC1OkJmQVjxrOGD9i1Or7RXiSvCR3B0aCZl557AGmw
1qJFtYTx4nHCfy3nrdBV4DjWHYMMKmk9RJflcAUMMwp56RhYb43q1awh3oqlNqVMgFdic3+QOXDl
2hFEu2fAA9H8xSy2I/97VU68JTqN3atxkD9gmT1ITNd9hxwWTlzelgQw/XV6ZonSBvGLEUuYbuE2
kYUsQCzG9IzxIRmHnOu0lTqnMewCiuJ1xxB4ZObtMrbQOISZf20G2kte6rP2yeSrI5SHJr9x4StC
YzwVH1HrcZTlX8Zdo1LfEEG0KpDCqKtJfdTHlYULpb6ZXuV7iqeJfCBhpcwbpFNjvm5BXc01KSq4
RtMWYjA+gyE8FWfrWmOsx/CRIGek0i/9g+pxkCLzSFTgcCdpXZZU/L+GlWmutK72IGKjuB4w4jLd
WvBqSE6p03JfS4f+1lr3BxwxGB1UgqN9chdgTScRzZydE0rVMRVaKZGj8fvheQmvHnHMc+mcaGzo
AvWNVt40wR3GiXACmi2qmaPwNj+lz4wAdUb9X1RgCemnqFsId8C/hOxJrg6DIvrljIRORq4uLBW8
l6k0+cv8DrU+O78gM593/cJTPvLP9lh9LC/+aA9ArksoMq2wy6g/YMI3EJPpdpBwFnwfp19bP4Ln
KLFdgmYT4ArgVq8gVrD/gXeP/jIqHluPWEyxcsQvIJOIUw7bK0QFLIgvPh/yCKbBnC+Mmy2775zk
i5pr4lRltpPwB8stgNoQf8pnRtYRlBpQmkvwQuUgDDBK2EHJjWCqYlys5bVkLDF9oMqaYwetOszP
gUF3BznHE2kZWeciQwonR0g1O3A4uFbGTrArGMRZs0OVSopWTEQHdQYrvVnlAmTBFQyraNmu7YIK
GaYL5niBrT4FH1VEqsq1RBIWOMVSs6yIIw1aG/KLPC6gD4V8KrtMLcc3bDnJHFoHX8mXcEN/DKrL
PUy+giunibGfn4YvSPJELtKnsaRh2DMvgNwAzCoWXnCKySYF9XJ5tIthVclczxmQdHOzzjwt9paM
fYjBDbANRy2TTqZZ7L3lVguchqAfYAf0tZ0LQhrhNV3Z4jMTMyB1HgKTrjO763APdsGGxRtNx82G
wTrU1U0ebJehHS9G7BJD2EWr+ByeIb9F5YY8tIhk48FJLgz6QugqtBmAQG+A9bwYZezJjxFtLY9S
XmnyytTX9Qj3CfOr+QEU+Unb86rQ5aqn+mlZYYnLnAnxeost4GJ9SQ8FcBXQyT2aFzOHOg2UVZyf
Y9e6AlHlH/CtuHBs6TE3x3/uYr1Wtc07xcQjOUUX7bl50fG3KzbomSUDVHhlEb0K6QkMnicELYsn
jySM38F1znBNZlkylukv9UOAA5DqLHyHaBne68pKAeaDj8Jv8k68pK+0PbzyAL4z3pscvQt9gqfH
D6MhB1LkN8Xz/EYjzSvLs+Ld7kpnyeCWgLvWlbaiZYQvk8yeKHglOJEJhcCB3t+urA23SSS7SLX5
iRwSV3iMX/xo+BIJrY3D4SDQojwlL1Nmj2zaDJgoQdfCa3LDzXmnNC4/BJyBgQNqeGLDV/kBVYQq
GqZBgZ7iDY5VfeVO8+j4SflH/1w+LIl+TvwuMbaKXPnY3Jr5sg3COJFBchJwMGwyQMjgCtAgCi/C
i7QC7vTZ6GBRNl40O5PpcCTpXOhE0hseQTTP9vDIDgX+0H74p/65OtFoUr+TRfeY78dbbDMwoZEW
CwBkzmKB7+tyRvgEUrQOpUzNn9aeKbqT4DLcD5CAMKxk13vFg1bsnZZ5DIlO1Ds05ebCEuChKO1u
7tYjZSZvCB/HfgA5K/KAUWG9iYdqk6/rs46j6lWG+7OXJ7ZdgGov/KA9bnKPC+FpQIaDNsZUTuDs
0e0mc6H/4RtkApzyySQBwkFC68LKs8UTHCX9zKuPu46lew0sxWdWtX6iddhW0LArcpWcKCNmxmu7
NXO/5UdeyHOSqw/QYsnitsAaWrPWFw+s6g5wPFVcHjZM+c4rP61T9MQMntzOBhDxMn3yvC/ce9qX
hjObGozYXbaFd55uY3pEAWhsZk8DMPLLhLBpdEowHrBa3521NXwPFpzJd4ABwMlzoyrs30TQ2VAO
RSbeLPvMgV4kdM58q1zGNac3A+rxkykq/L4BYz3l1T83O/HK7L0feS1dJXEnjgzgwv9D2nksx420
a/peZj2IgDeL2RRQAMrSk5I2CJKS4L3H1c8DnjjzSyUGK2Ym1NGtpqkEEonMz7xG3tJ1k3UPt5pE
cbsn9Q3UFaVLzAmNIz5l0vfw9/jM6ap0/rpOTRthC3pe9MIwTaew+Rr8oPc3ohiBQxd7PstJ2tD/
t6Vtz1P9HbwQSdxqd8ZTh/fjdmo2jR/urTcRHcnut7KsezvBNu6mEEpB7pys2/a3ec4ftHmT/2wg
4OCWHTxUuBD0e5UOnvbc1t/lgfr8RjNIs7bj7KYA2SKP+GWFj2ybl6kiqgav4IogTzs3tfxO3Kry
O4gXfxlJLLc9KAGakvCXFI9+dLZsc/U4iFsj9ebGU0qff4zaMyKX0oYZbjURRQ1/QQsy/GYRLSm3
lfDM8aNQEKECRQsB4XuNKXUI2Yi3reCBOGuZb5Lily5jwObnlje2O8U4dPl+bJ289ikP8QhIdDqs
VTgetsQuuMBLIW0OT0i9RfHSwsW6U0HGoTrF+Pnktqrd68VNwGFaZQ81heEj8RsiRnz2TE0A6dZ8
W7YnqT8KeyrERCqrMV/l83es3pio5QdcSOq42I9NKf6F2L/Z9LiT1NNREDYokWxJoGsUyZy+fh7l
uwk+Qr8tSz7cXUx/Lr3KuO+lHWjF3EVrHyOReraL1M2lfQf3RqIFvuIvwNCU+PyJO53jCyHShpjf
E1lYGAJOmxkIVOPwNrHfxgHlKnuW9sVMq2ONf1KUaDiMck5USG92RRId2gls+n4zs9f/plojUD+8
J/u/sTRXQUOQrq1CVd1bZE9E81bambmL0rK2N3u7uG8DTwrvmnRHGNeLDvtW3x1iCBZvy0RuEXsV
Gw6xMLLDmo98N0ErB+0gHPntPvIoVdTopZY0LlHKsUGqcxlp+KMWjz0nZn0s4+0cb6VxG9ReJPi1
6RqQzyevVT2quFri9aWfVC7ulTwI8ShVZ2u5mWnrmL7KLApUKRgZvO+hrq4gHj7DO/xZI79gnaRT
UFkz/Im7Qt3mOIYn31ZiPEy55Zp6xpWRrIumo5b1MLYN6AyoqWFCK5iuAnoRW5FrFA3NWPHcl4X/
P/ubF6yvrFLKNpfT6i4Xv9PhzdjUyuzBXE76jN7dQUFtdwIdsx91t26eBvktMG7RKlRLujle5Y/j
XSO9tcgmZzsiB3Ebo+GR+q38PVBdU/LEfYpqPrUYdbLj5HeZeRKFwGK3zEdN9Sca1V1+tyA53N+W
014RXzX8C1OHeEgXbhEFUqHOzI7W+xOgxupAS8uo92XslzIuEHdxtF8GR6vdpNx36o5ZWzFc0AUI
ipOWFAVKAxG6Cx0sQh1Y3SCIA+GZWlameZh71ZONO7hAp+ajBB4jQ7xQugVJ4YbWVnvL3LZyMVCt
K3e9KJjVjbcAbcI/LvVAkUvmBmcgDAKVwGvPZnZrBN8H0gFjAE1Ie5ObMQOf3SgGVAEmAlSW7Faj
O6f0MTYGB/faQrIrbRcPWG1wfjl5tIeKJo+7XqMVDCBiFSOXE2dVdzc2VImG+MYC3bMmya7SHXR+
PvJrff0xKizjaFvrC+Ln8MWJIAjmbIQNo2LtQXPpq/KG6cBBX5vZPpBeoXkkAlpLxPrWokEbu4Dw
udDhzSBCsWhl22Zw1qrvceaH5TYPaaWBE/BN2sIZYBc/As3THRu25o9ONs3o+C2mILIC2LHVBtoT
gBTs7TXAXNYGx/iqHZPOboBd9yvqLkVoJdk3lj/E2y7eWi4XrZAbmI5m+ZHgRYYnUuUudz10yMZL
BJbAdvgZWpBYvYUTKeeUdLieZdgblo8JJSFj1W8iwZkBKeiOAPZb3AjQTgtneIx9bkxgBRDNg7xf
BXAwXNwUgRMn4FsomG2meat+1FOWaK1pRBxW1e0IwFd1G43Oqq/kXt/sCnFXdtvW9AUQNKLfU3AF
nyeuMm0ZZzDXgUC4ciBWG6kuhHQSb/FCjTVcGPd0LuT2IEx7XfMQ+B8Fh8zYFJ4iILYhVT83IVkl
Rwk8dbCpHrQ3+jfZwj8ZvjZHtEPXNdKBruN6aA8miBmHOseK0iGt/AkDkgJhSnHkQaM30G6aQ288
5yS29HufEcPnAACJmb73DyAQyb8rFy5YR0TzA2IcDqFmtQXmaCm0951EP2KXxcFGx1MDcxTak7kN
SVK/A8+cEP2ctmSeFZVY8hAAxyubGl2CTQf6oXMWYQ3ryZ/AB1rJVki2leaM5l7Hgpbr9yTg5pKT
ovwNtCr0wsgjfJGNPZPWp3aIL1FFEccukWlaXImoT7wplwe9OakCgCyX4iSRyQKAFI2+ztWo95K7
9M5UrrgjsT/Aq6+Lk4ScOrbrN5JyWLID+lLE1C02UcMhqHzcrkfVH7vDqO60j8vVNMxu/MLaJqEt
lUfaIkvtzyfrG6nXSPBJOY4/sG+YrcUkzgCJKUYbGgsFfTQiJ2Abx9fgGwEF2gxxjLuYrb7TmsZ8
lsx1AaNzK+Vbla+Szv3ud/B7Zuok71J2YP0AbsW5mw9GhXT41fVrYdAk0QfQBx//J3GFej/RZQhs
8A+Ioinfi+PybXgvvgk38dtCR+v7/AbDnCpw/yhorkldX7GlexOp+YHaF5qtg61IfpIdhHFnHQ3V
AbJpIaridc/rGjdQQsZ9et/l/qKfm+ZpVF5bcY2Mb9DJCgh028Yzl/tlPGXabR8QcAMHkM2zJB2n
kA10W20mBM0Ff8G4nYBR24psKVW2DWs/Q4u5zTclLRScCqmrODXFn2naYw+aTu/lNZHifzhdHwAe
+JirsARUvYuztIqNpoIQ2dz12a6AMtSRosFIFWj5f41O0j+jTqHXaSItpUuSol/gNougF6JGLiGx
oQxq7hQcfRvoQo2wV4sDgB0R3yjSj/vcr0+pSid3hQgGIMZ/6UhQS4c8PafhDihGofpmdVSBxgMv
ADZACar1ZUCIgZeu2Z030AROHMwTp/vgMTtohLebZSTdcWLsruHZUwcY3EDZ0XGXkeL9id47NdkX
df5pDaf85esbN9Ybu4whVoExQ4fxCmr1IoaAN14NqB7g61GKhy56axCQEQ0VY+4fi2pspB6i165O
yqdKqJx6NCjL3zd0+VclOBpEi/E9BDOBVTolBQNZkscpUUEywWeYjX2dva+Ni5RKnkLALaw3Lubn
sAPHSRGecrhCz4DaWU1/gX5v9EASj06CFKDitm7yEBhRn46IS2GOvwuB/JJGrOAWVQUg6jniGxSH
DPRQ1IaPFZb9SNdHnO7jCn8vFmqvu2nyvSzv+hrbMzDnXYtWBjtuT6mrpnQRZdVxAqAwtCj5S/xA
gQKDNLRXwk9pZZX+M834fhgyGgHwEy/W11hKgZZFQnm3mE8m6nox/aKWZlVZPWnSd51z2HgSOzvF
RXJt7Woo3X79oGXps2jR+uMSLtiBi7KkczNlzZ3SyluTrlc0ufo4vyTRa6GtheRmG3SUmfp61f7T
2H3H5TEW6drP+jt6SFGEXGzUOhpFc8Rk1al+GOpoC91SX+5SqEwQ+NefWdU11g/MO7IG6WmaUn98
aajUoriGefVdL1OJeK6V5HUAl7JQ1unboy7Wx1VNUINTWLvNMriCPqLtXPl8ftucexkE/GBiQGrS
6odIoAzgUVetMQHShqg+lpXlh/jvCLTdSwuMh9ScGyio+az81JP5kK+IIGlwQyo3JmVBRadPJMO0
eU6H4xKNTjuZjhG194aU+zJ9pATFv7UJuSIlo/CpQSphJmUTZaBd2e+BOtM4Ge5Qgm2rkr1KKdEi
bTPJ2wbzztKEQ2JMO5SiNwlCcGsDsKOjpyTtLpf1bW29ReLjRJWgxMV7olSTtE9Lr+5XpSmF5hgN
zDm+yZsXMqhMEL0obndiciy6+vfaQBRT615K2nNrZn4MPbuY3gR6G5VELVaaT6bkxgHkQqmxeTup
VP6S+4eVebuEA2dt45F6IVVN3u+OL2YP2IYgN6aJk6sIv4rvkIo/NCE6YXQgDRfAV7qJ5M5YqDa/
5CWZ+joXo/BeNmhptViL6AQ8yn3giuwGHUawybBWlH10iSn5UQFHLbCWV5VILNrvWuNuKPtdHB6r
8JsCYGhpE8JbtlNaYEMI4nL4HoQQnAfZQz4jlWNP1oA1DSdkoI+Mf+o0imfVDwk02RCd8+jR6LZd
U+6tIPR7utUitbKgK4mpCZ3rHSaZrkzJ1aSgjrRDtqJPaelb3zU26CE1t1p2BZclf/7GA65HElxV
LXH9/vvrfVyE7f/6H9L/tGjRIlhowGAYcGDp8SYiyIoxJDVLFEvAzNQSLZ2y8JS5cPrk3exbgvgM
7A/EChXUHtwZotFqLdCu+BjQzWrHtVKE0K7sDaq47vIX2xN7EuIDmgaMVroUZYiHocv1CaRskj6h
NH7/IfSircyDFmGQCMD8Yd3wZ0TQevRCTQp45bCcimZnGLtAJzNk1wBAobMV87T2HXBlIZ9OPWj/
QJxxEKcOwi/o5jd1wLUONL2oSIByCMcMAwF3g6aIdBh5qvPckDOKh5J6bTqlcCQO1fKO6Rd6yGws
Ml4xlDujkhp281teXs3sXVhoyQCEBGkZRCgvi0+V8hwTi1uivAtApn2bYRpIiPVMIf5/yZqLZ1Xp
rYJYiSGfO3r+nUkwH/5IjJeiegIkHOCokRyRb+FMT+fBM6yS7iGAGEvz5ZFAlRx1GM+plh1VoG/I
QTPakxDBmKVvkBOzyU8qqVI8sWdRG55Z75EZ8N2GiP+lA7sTlD9VMN+A69TmkAGtU4fuOVWYVhn9
hxq6gzXct/T4VtU+GvH7VfRSAhpTf89DibboCARkcdL0PS6x7eSlE/BMT7WXBCxk8S6MNzIVJSF4
0OFWpKw+syGDzfwerIrUWzvk1/1CaexFg35HLiJN5nd5oVioMI98eE6wi97YY7j6nXdvuUn/EZoS
fatgJdv054rWVl+TgCXskZxk5pieFlhGcxqdOKv3KjomQQyJU1jk7RQRROtpAFYjh/kUVgfIn2VD
ywpQMFuaatKbFVAnT7vbNKE1EqfbKM+3iW7sKY14YZU7IPDQPApE2iucX5WlHOe12Lf4lgYLobk1
o++pARKEIlyj7ou8+ZYhQr0N4xFw93aQY7eZIF1gI6yxGTTRjdSW/lzcz/WyMygzLnSzlyhFY+Zc
lND6xPMoSafcgIkBJiIlr2OvbEDx9DTa9Kq+lVhtbz08FFF9SzmVWMbjADYufKxBeC2SQvFV2DW8
8VGreK2cTYAYgACqpGQE0ZUosx+AyjLv0GxECWUvGgCGJXpTpPeT+iAR4czWb4hBhUjyEs8waMj1
Q2RapIK1G+0mNj6hy2kk5o2L0EMMT73fgVwi0AD/VWqPvzqmpDPvSlotCfsrICedd0AJKNycB+Ig
SSJdoQFREICgzVjqvy1QL50lbJlPYTlHQU/IDQ1nfJMWKv+BF8u1n6Q9YIsWzMTaOOroLEIgm1fD
Nvpaekc3+LcK73IwVirmSYAFBfER+MoKcFnVKGMLQxm240Zo3H6u4epukJ0lTpy96DVTqZyNy0ue
YOGzvCL/MkURArz454GCSqWXmMHWKUHlUUbf3wweV2SbSe/dcIymvJ35W4hPNQjiLhBZ0kx2fD8i
jp5QZhnL+4zOZadSydEhCUnA7RYxIdPGhogagqI4FvSAvn7KzG43yByMOU6TcAQsV8yrc5a0jyp5
paQZnizvhHi7CrEAfhGiitY+LJ/0JSHfl/lqrRSuliDhQkIQqY+meZNId5z/6Lmo2q6kfa0tdyI1
OV+Jpt36qq8fkoQV+BJiW16aHs/elZ0FlpjB7Zya2WpkqKmAxSmVywTPzNerqe5mOuUiq/vr0PET
GsWfh4N1wRXTVdw4e1B6dyUsgDqeaMy/CeJ7z/uJmueQZT6r5ushPymichgpJirpEir7+sWQVdha
Gtt9exdBYojvCuUJeblYfTOGKwP9q3UM+02ykPFAugTx3kv5wlJv9daQmvrOIJJRoleiVySnGieK
KeFbdL0lohNjhMhB3fjX2H8TWatCl/oCPXQ5QOB0fleC6RrH6bM5lyVRRCfJhEykXuQLOrjLtgny
+q6WH6NIA3JdwusM4J01Nr5DtlKrjwtM3VoTdgOtu3oYdwknXgs/QuWlSYrGlalBxsT8m4VK2dfP
5+LyVt0q1BARG5NFBelZ9YLNMzajLi4SRrS0usiY+2I1wNHrHdUtyjcQbP/vh0NYxtJQVVttgS7Y
oLJa6kPTd9MhL88L2hVlfuiEU5GgNEKAouq/TOPH1yNK6wT/ERF93OGfQ16swLaM+thQh+kgPSiP
yaN+JzlywnBsaFh9evFjdgIHa1pX7vQyUfxn3IuZDfSgLcqgnw7c49TvB6rsgQzMkf7JS1/cB6Yv
Q1EpToP0o8Xz8uu7vnjt/hl8fex/xKxJxIZYwqM6aN2+A/CTbjX8wEJvhm799UgXlZ3LkeSLys7Y
hYoFTZYFRJPdvJPkO9p9ZbX9epTLIPyfYS5EgSb0F2VE7j8WTqjuwwwADkF0Af6bfgN2uVgoazPY
0vhesPYGocrc3oft7waIV8iRCEba0ZAjCIunOocRD5skyZWHr6/yIjH/5yLX4PyPWRfmaM5Fi9XN
rAvQsWaZfb98/XqQaxOu/D1IXph9buQMIsA700+wWwPBKfUrLMgrC0i+2LaiUtfQUeOxRsGrNKxt
Gvx6kup3Nl8Z6PM5MxSofbKosTX8fTvRYohW2XI79eL9173M4pXF8/m9/J8h1IslqoxLUVUC99IA
PiIZYakwklH9LtLnr5/NtZEuVmnTSaHQTTLm6GBSu9GrKghk1I1bW2yvqGSp63P+d1/7z11dLDZJ
bhBG01ZhPXlfJzIA5p7+3okcGAL379laLwAtjwiQPVqR8b1avLe0DgzF8LXpfhJPjWpSZVZfCOVd
TX0KWmg3KyK5AgWnEe4UWHgpuNHc4QHj9jJwtXo4lw1kM8RB5kE9Khm4UMAdUKslAZuY6bGgwL8A
6NSS8hx305Xn+PnK/88dX6x8teun1Gob1iSlyDk9cxuVdCLk/vohXlmRlyd2FI+doEjFtJ5MXXee
SC817+sh1r3/n2enGusBiEuIellSCPA06NM0YzdD/6MkHaBx6gnLjx6hHeP49Vifrsk/xrp4k5dI
FcCAr2MB4zXBP9xb2R5bcXV++3qgTx8P6nErd5oy/weJ94/dr+ubpky6eqLKbnPgMXUYUl3dLz4L
WKT/jHJ53mjUBgqitukg0zxj2bbYr/E285Q0CoJSSt5WXdmiPr8xU0Q1Wlc07TKy1GIZz2edBREl
9+tpw3DN/BRhYPP1BH66KtBP/e9xLtZ3GShyJA/rBI6vhXVX8aqRFcA5FI1lYwhX1uCn6+KP0S7W
hRa0QTh13BXbOztiKnhxvOVxjdr/5/St79sf60IMZy3qq4onVp3j5EwOqq8iH+7Xk3ftIa3f/2OU
AXZI22mMwlsb0tCu9L0AWje3ruwOn8d1ukSHRYONbl6eJuVgdBFKiahlL6kr1u8JDdPkYc5G7+OZ
DU4Ims8E4GsUMBVxNley569v1fp069fRTZfIrWRZuQgtizEy5MKKxkN4Xr514HNBrVJ93Wh+e0pu
w9fhPT2PnoK9c+ibnnlCF2Tqt1DSas2nHUtrE52h/AdMqxpcJRRpg3qtK6Ffdgp3udd65q2x3QQ7
WvF7bSXmAVsGZvcLexansHl4fvOjvZGeRTc/qjeG3TsQlE7Zs3mzbAF27FM385s9QO2b+Da4AePg
bns3/am7wVu1R4D1e/g9+Jbc02IofyY+PfArL9Kne8Qf83MRU0BBGYIoKqfDoYVIYQCsnYVfU/Xe
qve9cGoG8cp4n669/4x3uSQ0c9D7ZuBVUoJ9W+yx6jKbu6y8//qxfz6KqUhoQmqoq64v9B8rfDbK
tg5CFh6bq56cVZyWi5NiXRlF0j9fXf8Z52J19ZGldEMVAaRQf3ZCgw0PJJamcufhLaep0bI4AIeU
a48cx/cQEadTA8hHbut7uooYkgvdyYhlHEKGOy00XD01fHpKZuMrqnJDobcWwPgPkZ912MrftyPF
dNi27vwdqc8U42/6fbKw6w1a1rZCyUtOzkr9spiPNBRHdNgw0syBA5Xy97LYV3XrzD3c5OEIjLMz
q50JlVMeKkqqo1tUMGoa8CxpdDtQKQzqDuIlpTqTTsYKTwc8byoU5IAijR1qUeUplPrVPJO6Yw74
HlRRB+49yh4GbeZroiPDNqtUQE3oFMbwYoos3+mxcluiqNMh3yY1b+0w3GbBfAhRUJwaiCPy+Eju
bVeycFDz1276mZvwsJGeQ/4wxDa4m/GWVE4VCvh9DUizQOUBD80E5RZpgnYMnCBCUS2tfXlJdxk0
yhrmtICgEsHm1qghRlMI1AVzb4iC3UwaLHoREN6LhGaWmlZej/h8K8KBjpGsyHXHoArYwCBqFukY
S4M/t/NuMrVdnuoHTfAFJjXByXUQ3kmdIbce00F3Qil5C8TvIrpWyg73EiejApgVwA4nwx+lp0pu
7yUq1IMun8sUL1vaHLUO8mxE5CIOb8x2tL9+JbSLbv9/ZVz6f9bqxZtuQeXUgrAZD5WK3RhYHfK/
Jiw2Ugnqvof4Q58rc8tkl55NdCeFcxbczckBbfedRpKqCGxO0bwZEFXgaCJ8HpvnqYW3atawyACI
F/VWRvdV1D2z+aVQo7CGZ3UQHLMEsjxbjoygThy7MfIQA0xD2iWodKQfjZ4BH4Mkf6u7u4jEM01f
K+raFNX1+orE86fbnSEZmrKaEmKM9PfGkI2ylkdysh59gG/8THmeZ09ALQfgzwvZ+NdzLn0253TC
mHvUaUWc5/4eLtbVsKoKEZ/xmXaSYwn7sH3qB9om5ctA6zUDchE4Vwb97B4VWbYUsCMG93qRWY1y
YmqkO+NBNM5mM6Cm9NyasMQWDIEmu2RPgXd3kvN7MUSi43FN7kxwhe0d8rp0Uw0QvdWVwPojNb2M
4lHwkVVqe5YsGxchRyynRRmqynhYAOrMVM1u9e5pSY6rMLBg1+G+Kb9VLUjOA4jFUaDM7RjCjTLs
NaizmS+lvDgn4IIdzfNgawZP7XRbZDslPBkaYHlUmH5m0gndD2JcW9lbGMXvlOdErK4cX9I6ef/e
yAqaoQooEuP+/URNIZXNIJpHZLB+1/OrOALDy7xJ3C70FvCXVu6SZH81Cbq0s/14eRU8m/572Iv5
y7N6ispYGtcsaNKeKhhfSfiUAxfJoRGMbF25Muy0tPRmKuNXa0qfnaeKilWBLq22fB+Amj/OU0wK
0YVeA+BlPietx6lNNqklV/L0z7JJit8IaiN8hDn75dzqqjZNNQXWcdoyyiDatIKuvByfndiYDxg4
u0lgrC79KkaxqGctGCk7TLSQ4COxrYWIKQx5Yqdq5mTiuE+hjC09iTsM5QWQHo4yX1/FZ/kEWAtd
RKEJLw/54g0VxioLqwYXmcT0SlpjOloeqB5RJCDZ/HqoT58chgP0s0xLErWLORWFwggriZTWROd2
oRu3JunY6n49yqWk+3+tzz+GuViftLOLSWm68dDCGDCUZ7NCbxftkbr/YQKjlERA/xCvZOgAfQ0V
8QChJoWPEWP9Ms0wnGW3toCVKr8JC+r0vaLnKEdnEfXfQcZpGJgA7VcZQ0xzWa6siU+fxh/Xvn7/
j8VtTENlZQYhMNXnXvL6eE3wovoZzODXs/Qhh/bP5mFpImADzQTfJ/890pBJ+SINwXAQGgfiuIjQ
KeIITxAA0W5CNcBZ3oMfwgOV933/Kv9O6Lui4q3RC4dfJDm4tvr0a515Hx1BQf4s3wBXjoAnnPJm
3E2n4K3YQn5yBW/adts68LTvQn0qul07HC3rRvmJQntKj7saz4u6HUDBHyfix96v2rMQHJjkeIJf
x7nt59J2SJ7j/KdRHIST7KJC6Wl7wWMfPjbP0fOMWYAhvMimXwp3c01EduUV0daT+N+5AlSBtaSM
7cHFU2lLsUiDMWHHQ2VhnnAq0t/UjEqaBCK0R72heZT7GPE7FNq5C6n8oQABKLHjqt6NFpptldmt
cjcCoRINyPJitiNgCTWw1C19RBwRk7MWW0wvTtZAenV46wu7+QDhvi2bbV78KGH3wOdfq4U11DU9
E176oX5IMzRsq98yYeRa4qCI6eQK5CN92ilQOlNO0U6QUE55nSrJC5FTGq/V3T5KN1/NzkVg0er9
aMkjgcU4+4b6K2ogHY00wn6Ec4tMEPzs9F1WHophgNT/HiN1DJTLRCYgLiUnmJ6nVd9wAhIlXDkg
14EvL0zVdAtrNNNQyLv/XuJdl+Crk9fSoQEoqgSvZcWeBkAIqpzsXa1waf9ub9geqBrvEs1MjseL
7W1C4cGIo3A81OzhWrW4se6IkI2EwK7hT1Hdpba27q2DxkOk9CsEcCdTpG/A29j9+Er4B7ceorwO
hD+a3zR12dMi0ZHkVg0KxeO3pIBiAL8j1Yg92vumRq4Zsxx2aso/a3m11yQviF+SGnQLIwkDMKAE
nDS618BE5JxkrscKVEJvSrm3wOwMAajP5BBljdsOt2uO3eBwlWrt7uv95pPw8+/ZudiVpTGkn2em
0qEHySL/oHTF/j+A97DGJw4bHkfGm/L1oMq/J+zfg168uEs9CULR5uPBBMiUZLao3CC+yGviyeB+
wL1oJLaeJaK5Z70ayatuwD6bIk+scFM13Wr8baBEEI8wRyik5/23Kg62hBsljHatfhaapyzbxzBC
10gnWZ7aBG8nFJ++vg15XTl/L+S/b+NiISchmIlJJOLSkO06tndDctPx6AhLwlsJ3TQJBXd6VpIv
IOnymvwuuvsw9oqwg35yg8OKbj3CCQApTnBaXslizGvL/p9cbhabZOYgCZY7VOI2gwOy9TvSNjbU
g81sUy1CDLHPwTWiaLGBs8IXnxGoc8d9tOv3xsO4z47jXj+Ne9Wb3MW1Nm+/SFs99Tassf0JD9UW
DvARvbmzcDd9lK0We3SwLbLR1t/A3twDkLd/9xuEv2xlZ/n55hnipgM51oFkikp07Mqb78NW85D6
2TZXDm3QTp8+IDYZEBPIXWoX68w0xqFRBms49Nt5S3zwSCzMXYYckZmbuNgUrtPBs5OOmhv6mis5
k/MNiO4GEKf9c2VEgNtb/9dROFRB2jjTLt+2HuK8fEbv5dvI1lx5q24Vp71HEspVXyEW28DBOawR
+3VEG13PPXCurb7lTHG0HcBAe/17u012gzvve6Y5Puue8m22RXu0J4cWxuYxt3dcxeY+O1h28wLx
0SY53ELS3UAxt9EqP4BDcgKHug7GmKFX2o8oUDsVjhswn1JuRtyGB4uL1xzw9t9obx4nR/dm+620
0cPeDJv7iFv6Fj2aHgRIF+yeW+zWR11v1TvwC3brk4mhnKK6kf/U2LGLv+bmOd/cSJubeHPzY11E
34yNQeRBRWoj2vj72fEGOJt9opPMlxdH2LytXwH0//E78eZHvXHBcG3E3cv52O7OzeZpe9s6Hqx4
W9gKZwjffHe9xMTFdZ2/QYDbIHG20Tcvr8Xm5faI5cFKs7Fn5/V1/cYL+jCbyc4279mGt24PAc1B
Nme7rkZYynv9pnXQd3MwGOAPUrBOjLktIgD2xvNuISJvMOZzkGC0ubFHVLAZ/D721v/8itzd/WC/
RpunaEOstZHd1+a5d17UTcunZJuXl3cKOzyPW8P+Zdj2r8FHY8kJN4/q5gXlGzfdkm06uk3ewJ0h
kuIPm/Upvq//QTmFWwtcxNU2JteBbC3/9l7edzprTdyiYGq/Lewf/HzGLR6f3r1fuR1u0eVz1gtf
L1o5QMLYDA/AZm2iHdDF0KbsyOYsch43vwJ3vTt8G0+oldj6bvBNR9iuv/rrPtx4v16QC+F1RTdr
32yKbcPLWz8U29AOP6YPaKUtu2gL2jCYvDVutPbzUfht7JVn+bh+HfoGv88vK1sY5uNufjCpWAuU
ptXj5Ok+AhvtA5vwg3mYTtOpvWlvwHLuP/7clQiqNx5sXArh8uHJ3jKH5wd7n3kEtJvGBV1uj1vq
RV75DCEYjR+HcJbXpN12jumNzyjvfby2+gnBL6f04fMhcQ8mGrLcfTLu4EGZKbo4h5hSOkJsXmDD
9XJjFxsGNzr1m+efvOihew08/G8ZQJFkLJfowcPRodBysfmEY1LNBB6oYaMcMEo/iuFnVL+Jw4G/
1r9CKmGzI99/fST9e5x/DIrYsiYBsKac9HdsJc7a1HcygyYCzJP2jZJIiYqEKb+viCC9RbhrQWPk
SlYu/bPRMqxJ5q9rMvUb2ih/D5umfVU0omAd1X1+LtGQekhRPYcsWjjFG+4HJl10rE4opIab7FrZ
UvoI9P86iC+Gv0iaDCMeLalIw5NywxoJ7iphTxu/f1bFndDtpW/lq2ydm/pk+ZxrN9FRCh3tphlh
XWwSzIiQHqnPIKiO6cHwkxvEneK7cj966muwT6zd+BzdYoudkwtsLLc9RQ+Awc/zbbdPzgliZffV
c/GcPcdHBXsDNofjfJQDzwIbaes30W/trN9qoLDvuoNxVneBX/mBb51QBoD4NB6Te6BMRrpLb8Nb
vhY8yDeBD8JVW2W9wsfkPB6tfYIjiw+hDRZetu9OkHzwHNqrb9K1cPCf2HydSXrOlk4lQCUJ/ftB
1mYmykGiLgfdeqFvmqp3hf4koTY/wokR4Ve8ZVDE+9Kr4/sUUKW2m+CE1MifVzBUNQRsrizofyqV
CtbJmsb1mIam6eK68v7IvJMEc/eZfw59P7uNjn5L/W1BoSNGC6G4m8vBp4uDFCGkSUSa0CHsZWRK
htcxeAI/uoQtGgLXm7CfvdxYBFgGLxoVPvEj6fjjsigBhXkomNMhKM/0dkgtiZwHREpo0lPd01cx
xvK1i69EdZ+Pq1EUUhTku2V9TYn/GLcNikTNDWM6tCZ0MYR/p56O3A8dwdIQFSXrSUYXSqKGq1jP
V57EJ0tDlYijVntpLK0/qIJ/Di0MhJNFvBziVbuNcTvrCSnd0OQ9Au47i3Y1hhsN/iZPIc7QjwU7
0/FOkD3X7AFd0sGlCa4tkH/q5wravoYCHlZa976PXOOPy7LI2qqiFWkPFQfaFcqCtgldKPmdFID9
ziKv0Fi5/w+TsVbmGNMEa2VebHhRLuZTFLMsh9oHfFnS0JN5HErGLHC/ICkAh6jKmakwp/OITE+p
/s5VzTF1DAXSZ+VqYXTd4y72QJJq+o8Wa0NjE/57ZeRJmS6mKUw8nvKsGsDLwO8J8kpKRw4XCSUl
fqLDRdG0erOopxm1cdKM+l4xEW+pSieq9b3VJH6KYIVaDvtCzg8VXrNdh9hiKsN2k1w1Q1AL1tL/
5uy8liLHtnX9RIqQN7fpfZJAJuZGAQXIe6+nP59YJ/YqVBnkPueqq5su5OYcc5jfeBGN+E5HjZzf
z3KPRKDYWGIYiHXQw5sLCBI5OrWDDzdfsdw5ZxIOLHhBdCjrpI28k3CwjXzjuS7OJhf2Q0TICpik
gGkyfW85f37/XleiCEgaJvx0FmRDNkfHopRF8C1Uq2WRfNnWg4UGGKfV1EaMAdVSa+EINzbqECfH
X4OPoUMcYq8w1hh9jS4Xw0p3uwF8AtovBnxCfSrLODndOnv/6YKxAWhsWPKQZcAbGxbGXxsgF91O
yiyvG1Y/4BNGr771ZCSzonlk5lBLS7q5Vj1vMjiBj2p7//ubHQPFTWW4PFFQxppVBNg/elIzDeD5
ecOrTe7ipIFhFqyyONo28GHEGukwC+S1ZBz9zHwB5wO0sgjtiYMNlY/Aq4tMpXzIzVuuj9fevwEM
G98JDTD2+Nio89Zq4kxrt5ZygZlreStePyvrZkRWrr1+U5JhLIryME4b1dm1JIi+1+p8aQddXQQF
XIR4TNFZ25jfRa2M2gJaEcarhUCYFHjFvBdVSF3CWu9AzPt+eXbzYdIqo0kQm3uOX0hRwMf95N4w
8k2fKZvMc7ZbGcp7XdBLEmo6j37wYTEqtjN9ViomvMn0UiGG9Pu3/aeFwKcFFGMNY5ABYD5aWV1f
mFUSld22RV7UyjYhno68xps4z2unGlcxNagGHKjGOGv1uqJykyYDX02aj5T+xWnBCjLIF4fzNK1e
0wGBnD/9/njXlu4w5lExTZEl4x9yuwT2wDZRpt3WNlpZSBhiH3w0PXGdds0y115tC7GvNloownNj
nUV9naMvWOvFrtDzqY5gpeYejL65taO+8Yqj4KHDcQAfJ7OwlPFIWGv6Mg6Mot8WAoY9hNhsYsCo
igfnN3QKmaDXinYoxHilW/VGRH8u7N2F5GkrSWiQ4Xio0Tyqw2pl58I2V7w9pNTHgq7vsB/thEWm
njrF3yhyf0xkB/8iOL/KbBjh6wRitW9mw7TSTQ9Vbs0aEVUjeaNpg22lv3bVZkqYGdraag8LHsHC
0KA50KkTm//W2XR1qpSlLjGTQGoM8qHlHK3oKzGPanuA+zSz5GOOWoWDbJMnfPV4kGVKgemIhhL7
xQj3HYzXTH6SM0wXWqyHcOcSCsAPCSIY8lL2KPsECQ6ifM5RUXHFdIp88gIW/RKWV2wATe+BT2Bw
JdFk9gPvT9D728YOwbokT+AC93owGHSGk7J3sdhwvXllKPsutzaK0sxDJqYaptYt9iJ5Ed1oGl7Z
U3xbld43BB5G/sPP/4rWTeVGoeCw5lrjjMgOfGgpdifd/zPIUqEawzB7qMpEiRT152WykoGJpVr9
NmE4EU85FDhZqTl/30HXH+a/Vxllo5EqF04POA+oBBPR+9Td99hK1P8/V5FUwgJPhI3Q6PDWhDpM
Szjx2wi9iWgT9zARhlj++7N8k2X+2XXIAxgA50HEjsf2np3AQnbEfjhHXaR5OucoIU7SE6VLw5lH
JXJkIN46f5+az0X/xOg3JNNMDO3OQHL8xt1cOcB0AtD/3M1onUhWKod1IPdbCRma0kBjL3grP1DX
y9CmTUppU1hzD6+W1s1mRY7XKVOrHIP6IIlONulNqig3Vu613gK3pAFREQFo/OPhlndapJWm1G97
JAO4nJe/mckbTJjO3znCUYxPTX0LxHslcRvYVKaoGOqQSI2OIBWz5zjoYd6AjrEiOuyIfTrK4FDT
6WQ1HaKr0eT3V3/1koZlUeqwcRiL/9w6CmmqEKa1uM0Qf4lPaXuRRPCYhbCXBn/aYPn75a6/1r+u
N3rEPFairHIbcWt6K8RLKSUFfePICPCtBEi2zR0Dgt8vee0JZUklX6SIhN4+SllCS/XMVs3FrWRv
oFUALcjILdCmnsVox95YNtdihMw5JjGBI4UYD2kB1pZZ5qbilopdq6eRvwWFfTuFuHWZ0SwmM00E
HgqeadgrTWIMF5LtPUxvBLeVle7gp2s99XVJG0qAR4Qwahqb6F2HK4hlUwfbt99f8tUbGgpm+JrW
0FD5uYy8MsQfIxHFgVDCBJFUBqi2V93I/q8U5TA0TQOgkckOGe8PybeVPGAItfUYrAAToep07LdS
eq2DA1Yqvz/Sd/dnHCKB7HN0Ac/iD6OFo0BI6NU4ELcO+KshOSmCp1g4C3i2Zpuo3pcYgxiU+B6Y
USFuZxbNEesu7Zm++VAkkG79/YauLeS/7mfckkC1KawUlfsBqTPkSegLw82z/GcPz4MIWNit130t
U+XBod6qBEIJdYWfX1UNKg9MpicOfZ/cxhhGPQsAreAw+M2botlkYXjSYPRX32JAavzm8bvnA+sy
gUkCGjIKE72TmboPu3S4ciN8cZzfpOp8c0p+u8Y4axB6kpOE7nGV/Inkl3pm2GtppeNrg2ReiWqu
rKPsrK7r/t1FlFb5KhwM9vCe6HF51tQEbdJb4ePaOfj3Y49SDM+PW/SWOHQIjcRFaHN4O5LI3ORV
SMML/Ofhv3kIdBulf6BlSVrjU5KknP/NU2u/AXcmG1XSi9vv8uSgBMscCbr/zZq60sHSdRk4JroP
pPxjqSmXBLio26rfKso9qsrgTiT1GJ3R20ES1jkBev1918jXgoau48dI70qjch/FStLz1Cq1pN8K
SbnWatQia0wuHLwM1OodG8l5jxN0ImLSjMBHmXbzliNI9RJMNBDQlJgP9UhV1AjDmaayh9KWqWCL
0oXYmPMC571yMQiWkjsZ3SZGdu332782bODuVSIQRq2ADUdLwkE4pumdqN/GuIiW0lwlA3HXKW6O
vQUGGU/Ls9Yo88S7L4SXiJ6Tzvi1DBe/38Y3Am+8XuiSW6piSFT+Y/J1KZqOKiJ9sh1KKE5tDTsa
Gz1xevmxEe88r9m0xiehn2QFMQCD8Uez061opkYFWdyiFh6GNrFfPyS02W4Hx6vvyUB3SaMpqJj6
+AQqjLyUO9+BC1reg7Hp0LrPU2aOBmixF71/1sU7hBehKeUBo2VqNxdRIjRpb7ynKw0S+qRDD1+D
4wMf62fIpFXqgGZp2Vf9IUCmVM3wIvak90x+9So8J3t/X1kqku7BgvcltifKRXeQYJbBJbj8JHHe
vcbZ2yXEAslAIROSTSIvmFC0rXm8cbfX4g2tgEHszhi4QKO9IUu90NHJ7bcypmaO8QJqjZZVg4Sv
69xDREbvalZj0VviaBXSy5VafEkBiNbKGxvWA+DjY3bmNdMM+zRZTmYtEsh6bOAtBladW8/aS3ir
Qrp6LP1916NjyVd8xWkMqdsaLHd5E7228ncF3hb3DGrKbokRw/+i937t/B32oIwUBejRsXqb3bdp
awlcloqAy9bl3na/CsF9GFTBsEpCkeXYIWCpyHuRgmoCmqhEEVeeRma6aJAHaZNbBOirt4QGgwyC
nFU/Ru/LtpXajdN2A1JTqHB7J/WC0yWrB8xl8gaxx/vfV8y1YGpapiSSUcsaA4GfyzthOqVUUtxt
Q+2e/MP0CeNLUr0C16Vb17pao/59sVHoy1XZLnyPi8mxMo8aXD6QvQGNGjHjxSlqNuxv0Gy89tw8
xCbuStadSlsnaXFcsW88+b/cPZoM1A/0BkUUo3BY/PnootQqaSZotD5BgoAlIiEU8V4qlkNB6ikH
Zpg4RPdAL5sEJvWN1Pdq4UTXUKVVpqv0OkaXF6q88XSj4xhD5Mhe1xwAgxpud49qgoyBG7Z7VX/j
7Lz+zDKPS8PSGIRIfj6zLiWy2iksedl/GAZwFjC+DAsH6ijkA4YZJAPSoLaXOrA1VI7lt9+X27Uc
DbFEUx7yb7RZvqUd/mog5YWe1ImadlsODrHIZ0aHBWKZz4IcjTSMFMzLMG2KNQcXHYw3oYlWw0Au
UC6hs4hz7FwjFbl67cZxeP2+cG4Dawk9GubMzxejqjrUAikiBGHWRIGezOLuIUIfwKtf6Q01uBtV
L2n9x7Y2Kl1svpEr7xWk0Bh/Z2TSPa/uxqu6cvIwM+Z8po+tUYSNoqJj5oova2E/YOjpULVg8cIQ
vxkFM5bskuRfefaEjI0naWTU/cqG48os+feb+MaYjdIEWtrMgRhRQigaH3+yl+p1n/YksOFTJ2Yr
pDdWBjICw6ux9Ojskn/lwyQAGp3VrntSp6KMdh1W5J5vPvqRcyiR6Cjz5yya5yqmymZwTits7R41
L0PaX9xBH8IH4mSQTfRAmmmdEgmwf0j472yExsDCqO6OOQe/1cjTmCFFaJtPVtS9qIG9QQ1kg1bO
0scf2EUwTLSNJU3ztdUnSzkxFqkfnsJqpyGyXSSnljTC92dY4Pz+ov7FK5PLMaOD2mHpJC3jkXqQ
6VJsGaTBmtAvdXxyKC5led8I9rkzkJGN3lUR4xjxXXPUocYTsdxKSpzWcow/mpVF2zbTxPx72isK
yY1S80pewKKmZytCmgKdPyrnlZ5OUZDTk6dLg2TboHpBjzxSv4xbxNRrce2b8aGbIDGYKo0SprwK
A092uRQrRlMAxLJaVOtiARyOUFvOojPNz5sE9qsbmKuRV38THcYaJaHauWYZ56TVHJuC0c8iI1w7
8l6Otx19Pfqzk3KoSWx07mRMQYILLyBHDJEO8Eox84XYahc3xv2KafLva+PKoW4MbUCZfhwV2jiT
JdevAkPL+q1avPfqhTyD1UDNnRoxHiebmyyja42OAWFBtwrqDVS40dcWJKwHG4RKt5pyr3dHfdlH
4oCz8IHN467S4fFDKCuRtCaugnHgfBviWMGY+/aA98rSo8gQ6X+y+jh6Rg1JTVZ8SUg78njz0OoC
1mpbaVj76ZL4BcoeMUKoGnRGOXkaCb8QGOfRSU6qU8EM7SbR60rCY30L9iKIQrAfL0+7QmCxLulM
c9YPiI/K21KSp/2S+Hm7Kr8Sw1G/kFH2MOj/Isj881ipzTA2bNuFnNThBTDIpw9gm8a+QE7keSv5
Qq6F0pUUXgxawTIJ8O9rT7v2vKS2w7ZnREnT5+cdeE4eN4kJHSzQjXmLF1mWf2h2dBIy5WRUaCPE
YbV1TXPuiUhwi9kirpTPjFhpesdGw0d6GLWlCuBTRmSN2a4xfDykvv8YJkcHOnIWYzoFz93wtUmh
FbMqushCvJIhBKgtmKpenGGVKgN35VwvC39HRk9tm6OJWgjCosfRTrO6xxifAKGuNbRs03OE7Kji
dccGLqDhAOBQpCdVL0HJ9t4i0rFzSXBrD7BvyOodiS2u78oNnYorexawxf+8tvEycSI7l0OdTtmg
INHSxwaVW81heHDmD3OTm5P4b4TL6KS1GHgBFDPBARGsf36oBOiaTOoPHF97Z0eURgxdHJndwLiD
cnoWDQGg/r0gJi6ORtgnt2i68x4RMO2ycGVrqBaziYTsQY7fhpohM8y5GQkryIB0P8ohsRsyl9aC
BI5XhmWD4yY8a63wSldnJXj48YDNtXBFlfJdFcX7xItekkKYixLq2yaua09V42DlekwcfOlurNNh
J/x8fEoesO7MaCyGM2O8aR6pqa/0ADFMLWLg9ykZ75Jy0BC1dkWcofdmtmC2M3cYN6rSiQxWhDzW
oTgUpJ91zaOF26Dag1uZ0OGcxSQTAR4WTVk+Wq7+XrbmxS2918H7o1vH8ZPeXQRcqyo8cERCX1Xi
0ypUE4TH5yUy5zQ6JmkJ+Fze9oD0AnVl5f0kkP8MhGYvx8IbTVsdBffUWZQ4MsH1EI0vRbi30u1N
nTyAi1deDiL2sBtp2NC3HaXtvSMIFa3ibwIfxx9IOYyNyG0SsPJKLG7asvkQw34BH7ovfcQ9EPB2
kApA2K4s8BJF8b/z5I0FBLSsQSRXFbbiLiZEqDph57APPHwJ432XHoT8weuB4RV7FpcuhJSfqJS6
aGVZL0Z0pGDZurK80qD11CClB3RMu1fklYAhY6m8qQlT/f5cBriwYyMssEdDUTm5SbrS8vwuxjys
4gR2VGczsIlSDR4A7YfcQU40VKZg0ZTQmboVlDYUp3gcQGP7JPMnEFBgJ4kVutlKf+b/By6tf39u
o03pVJzMND0N5EtcVAz5Lm8vVbux/fdh0G8zMVHRA+psnHZVOlmxvpNRW+yHneGm+7BFeMmI76sU
++TOZnRV37ViRnH0zlntQsRJ642rc1boiwotbqlET0K5aOwmmFCpsquFgVLoznP5iWKuo2VC1Bg0
w00knhFzynG6Kw8e7hwSzi55cippPA+0WLfHkoTYaPgY4DKThMVeRDhXkcVGG7vbyM19Gu3ktkCq
DvXiTwGbM9G3FzTSJ42EuTiqzQUqA1LiT0MsUH3/DQRhhUZpAXPbpVTB8hnou73TcLFjHDi0QgXp
Dbdw+R158hThArcFfFFb5yaTUSAk/6HXoefufjialRqXq0zi4+9T9+T1OD12DSYYBsPaDsDEWnJ2
pRbQ/kNpXkDCgheh2W8VmYWJ6FmLSbJrFAzXB/UMf97VxS7weZ3NVyOWC0GJmXsox8wWoY+YOG9o
xbInWfN4s5zhkxiVmj445WIxSDloobWjOvcdOriRQb0uT0K2+XDPjobdpNBtEFZLocDxlr9sASuA
ZhaQ9wXQG1Fr0glaMRw1A4xnu2LggpZIu2al4FUbhXekxAN9roVO6TfCcxg/hziACC4noMekpHsf
VA18/q6KTbBpwbaoP4b2jLo0eTzOiBYltNxSZwJ3ncvntluVajGPvackaVd55izaOrwbmHoqfTXd
LPDCxJ1A/cqsN0hrcrmMeW0UloX31tAC4/2lWboW3FPFW401KEoIHjetOx/aiFlyEijBhMbcwHOT
1EedqrDwZ+lgKSj5rxL8QC/RsCLEZJbSp4ft/Q1TxMtvCLBEf1UomPd8Gaq1tstsZiTSIsrYm7mN
OgG1eOfeD92vRkiXYf7ZV/2+s6MZDN9d73Eg+vNKvBPTRzeaDWdJi8AFGvRYCxUTl6UsJRoTzBJW
IKga995w7blRpqj4RnMNT0tbBmibCGtfTuZGMxNgcQHeRvzsre7wRuStiw13r88qtZu04rGS3jlO
8LF8lVlnOWxF/C0wlYU41wF44TeCHg78NzOCp8IScwsqMOh4w0/BW+iaMB2+W40BzHBXKDF14h0M
WIFfWoP2D9pohaz51MaptLyoKvuAJATJiLRW0eLG6knyN32LKUwE1Ielw09L9pkD/9KArmLVw6cz
c+GYGjMGPKxEMWy4ycFLDYg5kshG9E5uWwspDp44vuEGraf1IjLkZcS4vnT1he4b26opjmF2kN3w
WOfpIcswJ/LUY1I3963sceRrRx8BEk/CTQqfO1L3QVoKdBcKJVPJbFeaJywTdam6x1SVF2Kcz2tk
mPGp9itlWTntQmO5en2y0rQOCrWCJcJwslVESwntzIhimqUufObUUHZqYFhg3QkdgvbECfaI1uSL
nFmSxxhAtN217mjfOmg2n0zRvgxSliZeDrExjsz7CKC1IgtHIFzrIMGg2S5WhZY9DyeQZsc739VX
lZx/WfaqVzH99EumHxpNOG1hBJ+9Ie8GUmRSdJD69ZlS1Ic0i2d+rxBaXz0cnG7KCXzrI4wSEcw8
aFHhnQIyfoy9FFPdlSIJjYYhogcFXgokPa0WLEOnm4WZuEra6NUsbXogSQ8c8lAo9ocrZQsj708o
V4RpsJQgL+XaE0TUhaBlO9O81Onc0cHjxcac0quTpNmG9gfySgsH9VE1kA5V7A8qNcsYafjGN8nC
zHmUbVAX4kACB92dB7WGoVAVjZkWImKuodmsB2eBRqlUlDu1+vg9JxvV1IzlETUbSkgAEADnwamT
lvzVrGtkrDeCULIP4qvjPkNND6R1XIJLewpUD+OnpSGvm2zlRnO0WPFqasR3UdtXysohKCo3EE6j
ud/33UiDsgBtBb4NZdXPu+kRVEV4r3QPZhNxbsCyQ18eCetNna696L1TPZSy115WY9ttom1Jk942
+1MaUV0Fs8a474WDTxHD4HseV/oK0+NPrwdzb3hroyJcyufeqw/Ij95ovoxaIv/3zhkzANMEYwy8
/eeda53QW4KehocWG/n0yCFmV/uiW7T5LvrAystBJOj3T6f8zBi/L4kCEPW2ztiKDuLoZeVtnzpC
goULZLKkuDcexGk1f/YOAT5zHzgDVu66x+YPnIG30Z6wgu+MeZDsdHTj7zNtGj1jA4bYjJYdYhBb
GEGWzd6CDmcsfr/R62uMKSiNImTM5O+59l9rrBN9X4AGbR/06KAWOz996e1TgTFY8up7LwmGrXkJ
Padf9yrIYr2dSWSDJo6DsY6DsjPregziwAj+flv6z/rvP0ufEEC2rUsUY9/WGn/flmG1epyJzlHu
XiXl05H2boIG/F50F4KPCyeEAzgEsY7lAX6QByS7vHSLRgj1652Gx4dFMiXjM3hwg3sp32BrGKab
Vl/6pJGeQnCsN0675r3H/qpPcHxZVyjyNQuah2W2tZ1lrGzYV5K3FrKF4p/8fEsSVgWvXvAqUPXo
bH4rWbbFxVswm3D0vSBtcRDT7AMKi7QUF7JxTvVt36/ohxXqUVdWbj6trEXo31je37Lg/42Y3++K
ARJFoqbS6fkHV9PRutYqLbYPZrfPsDxN6dUv0bXQ5TVGKV2Nig+uTJc0wChYO7nABBAXcpZ4bEja
JRnyyY0QbeV6S+6PCj0kk51prws8SsVlJRNoGNc30bE0H+iLWtpGVhFE2kcYKHqzTlslDunDvoc8
S3lTlzvc4/z8tam+lKC9sSxGnbX/PCqGo0iIqyKSHeNxWVmEclcIjb+LFH0HvcxXz9QesuojoPbY
2jZVzFunu8OUd6ekSOqadzH+2TJ+HATwqLrlcHYttBCYyZLBUNHdGZ9WqoKWNd3LcBe2lBHlJnO/
Bg+uPpkPrmpkPlYwZ3x/I7zwqISs8TdXwYWJqm6pyIyN5oZK41uWVyjeLuq7bae/NO4jelHIATJI
7QuLHOzCi8FqSkgrKkV8yOVy1qbVTpQRYsNzEj7LSUNZuKrfcgW7YjT5WpxJOuQS7eYh8lM8Vh10
ny6aqf3xsf0T/YtZJ4+lchYI+QAX1BbpkYtb4G6rAPs2W0Dv0lzAywYXS6mELR7RUQuiuZgouIvs
8Tr3Kmx3swckwzpj1gQrF9UeXR/KuV7eJFG8FdGe14Jj1KF2IjwcFE/Z2QnWyYmDWcOp0V/LVMTi
8OSV2qSqmksMeshzTHx9cSLtw6W6yzH2zLpPh99sMvfQv3zkv7EZkNVFho4K56PSmbOUiw+JbOX6
Cz+icJLknaj1w/QbH6c6ys4G5fiQ5ZZ7H98ntk9ZZ8vS2zRWMBBhRflcmgz38y+nU1b8zx7BQ/Ty
FW8sy8+ZtG/Ek4TXvCzU60rU3xyDroYnzRoszH2sYvPPaN2i0CZKwQ5ckK69/h5BRwCT/2wV7AQM
Q0fWmEnAqPFoab5W6X3mwSalErPn0sIs3wUNN70TUHcpfYJhNPG8ZFmZF9apYJi4jC8brDCCYsmb
thTeylYvbo20CODX1i4EUZPmgSqa3yYBf8V2Mlhcztok3AWxsnBijhOqHYyEJ0pEWY0tJgSEidGw
iJGG6DsoK5uQf9NkXuZDYPifUucv9LQ6urhkh5l2NliedHepLk+hL+JkxVCLX1c50oQHca2zi+Vf
hQeoKsyT8CmQnbXv+QvTPxeDzoaKVYnZbQTMT/xYnKrla+faCxf72s7diYVAnzWZUZaW6R3qw0xR
QJ6cVAanOQbjHv+04otXmnvXOQl5dswkY0nbGX8jtFpjUDOZCmIVnkS6cbtlHm9QR2z9NZMHI6EG
f6DCNIJNtHbScG0PvhLwzaVGI4dPlxJ1Q4pwWFjYq6CNcV1nX4pU9Wm0z3i8isPFUjeB/TVspbbE
ukVG/8EVBzfETN81lUa9/Cr7mE7lRGgXzqeP8AAuicpng3d1F84C/9BH2JFFX1mQrtywWfSVh8yd
viqeBcQvSzm7bzt7kVevFn9Xt+yZrkfYCiADp4lTBafgQrDuHHx2ahcHq8EKuMEGb+9pyVSO6HYQ
dg2xx+DamkkhDoPaJztUIXCsWnM3qMI6JX1B3EMHmXIXm+Mimsc0J9p8rmHxFnvyLMDWPtJh/7mI
q3Oe5aUIQSSfE+Dr+P73rfMt2ftPcMXUDyi/YoARGCVvOmrrbtoXmPxm69Q+msldIsxzhLE02Jrz
KgWLtOAP0YnmJmJH8sbtt5hSl+rRb+/NUpvJVKgahC4LypOkQyKZpTT/cWE3d2G3Es37MFuUwsrU
Nn2z9syT4L9397W3/P05RniPIQSoInufhzAV2pZjUqfvGrFPa5TnEDGPJfpJ5byuD3lQDfJUQvuB
0Gur7Ovkj0an0XBZezT4dCYJcXWjerhycqug7RlgS4zhUKwcHVi6HghqkkXCwdCI+YALRNzuW6Qh
/COd8WF6Advfh7+O8lFBR8iMXw3hYkKzETAmPt94M/8en7wX3eLs4p6G2upnRWCDNMXnpBMOcYq3
Vj+1pDkvgmk5OJeD4CNnA7/J9W4c299aeD8XFgxLjZEgRR2VwZiLEjhFL1e4Oe1MiL/DEk7VL6c4
9Fm56HRxmtgwMOBmBLReO3vnCrjE4iAWSK8t+pmJWM0U4V2wfBxby3nbeQvNwV8q+iK1cap1HdOc
re9BMvZRPS/9GgWp14KLtOHJU8h06RrkJO+VcVA0zDc8nMIscSrQCezwMucQMlIOzTxHaBVX3Xpj
ByujQwujOenxXsQiLPQupDNMZaZtENzIYhVlNIEgzzc0Dix1IKPCtP0+Nv46FmK5rn1BMqJHVDcX
0caaO0vjoL9Ee+cUfXqn6LVneIlzMs3VOQamcxnVHOysa4ZcjKhwNTcnjMuKk4USTbnLLuFj/2ye
mMTEj+omvPNWEa2DCd6v9/m2u3N23s7ZiWto31vzUb4z0TB5sR8JaOYa8Ym9dwpBIaGzA3tuq+zK
Dzw6Q2uZ7sqdOEdgB9TUnnEu3Dc1nWAhhDC3KUAymw7tg7O491bSjt635BG2EH9QkPTRp8E8PDqv
pT1r/MHFQzIXzsk9AmRDNwk1yOnx3Z2ikLs016Sw82CeP+C3vscr9ECcFJY0MJzP4FwstW350H1G
J2fjbYSpvE5X3Ye5sz+SJbouK+vemts7me7XO0b0Z2Uln/G0PHRz+wsJ4T+xPOGsQF1oZ9CemkEK
ihGcGfRklKX6gJ7czjX5Y3yhXw6LhJAvy7NhRYST4kNBWAfD0hXAl45syp3LDI7RxaFj/kzLD6Z3
402EU8JZHU7xlmO+06GEY5GhzbsS8vY+Bd7uHyNzEi/NeTMn4ZtIKA81c+Tjpv402zLTkATO/wmK
eP7c3wziTtns5dysPrA4RWuFxUgXfeYAllq6+7yBSTjBVtR+w5829ycexyVSLw/qyTtU83yGLNvW
Q91mJd019Com0jraqofkPXgnGQpwKZhnJk7AQ4+Hzua+W4EQRy7IRzN+igdnd+/uoi9hxW/dQy7c
hhhaPwVHYWbfN1ilH4pthwsBP0yX4lZ8568K/qz9DOfutkPLo11WMd6rwJYW7hbyIgy3s3kwXrp3
HIrzT8xyw090HxLczie9MEFcOln9Huy+qWf/jTqAUdlYRBwVLJMMy3g8SzVxf9Wx6ZQf+2MweQ7X
xmT/6uTTY/hI3/xwXEvbe2G6jFe7J7rNMzzqKZgW1a7YHebnevlwg9s+CoL/uR1joM0ya9WGNPBn
7HXBYoRkreIxMAlC0xSdKASVTuYhYoPep84BKRC2TeBMcsbZwCVwDkRvKcbHuKSv/dgGzL7XGEVb
5R0z81pbKdkceYHOwT2T43Yakscni4wq5dV4UT6LJ30TP5pz+Umtp5X40NnrVD84yXOUL83wEaNY
3Ev0O8Zi8i3np2/Uy/jV//2soyRczBKGAAH+zcFknw1eifQnltg2L751oTDbmxT9QdiDAq6X59XJ
mm1vdaL+Q+L55x4GpKVpgLIEIvXzfYOkR3o2gxSAvgjaDsmMPVL+oXeKxyGZFKLrgkKyOgtSvsW0
X6lYc345Bi35aYfCIkJeQPyFKRWbRMvsQaTpbs3LelGFU7mYROJceKRdTH766f6xrAnqIQjQCwXz
ixUtbBOXgnTmdRv04zU4/bDNX4178WXgRd6RpOJyTx1mnIkh1pKOChyBqrnLsk2PmaEzcxjiQVN0
pubRfHIeGB8UR4rIdB+/xQeTSLYv3x0E8BG8phl50oFU7rRskmz7P+5LHEyhnScAdyfKC2dDcy9+
ofCjI/UZ0bqdKghkiSSfmM+rTLAn5hG1+3SLP140RYyPHZ9jHD5XkChhGtlNkJL+9P641cyTJ/Yz
AjZYL0sJkuqox9zK3YZ8aPzVTAsqCd3DARU5Qq4UQiZldu1ax6iQpyYer9lF0z8bZW96l0BkqKDD
W9Y/SnFe6a+VeAN+of6s0f6zSREvlxFo4C7+gdMlfutlbQnpGt4d6wYWd0mLK2YloCFf2BKj4vuB
UNNt9G6jGBun35TZptTWPs0vd+Mx25DqL48OQFdlYFu1rV3nEw8hV58fFTgDxJY1k0FhMRj2zI2D
Gg8YRql8Dcqtn+7qdiOH0rQKHi31qclv9JHGsMrvkPj3440663KEKIIgutG5P5aI7BnHFvE6b1XP
kotwfG3uX/21AVxmlq4VVM+Wwj41JhbF3pRhyzl/IovSJ/nFe3lTn4U357H483J4cJApFHbSnfAB
JR0li4mDFhpSUeiDcaTE05s7+2cS+/2NdJEM38L6fDA/0X5u7FqoNL2M/O4oKMabkby0H2as3mvs
Mpgrernu3ZVo3Yje8vBLR+vyGz3MJREwssY850BrnD7FleIxX4DVrebV/LhYmygIaigJhpNdsN5N
N6evbTURFtWNz3YlQyRZ5wAbLI1EfYylkoJYcw2t749huQG/FqV75LtR1L1xXl6/DG0T2qn01sbl
n+I3SarZuntmacwf1Y9gmezDP4ymd8AnUcmLZyYKfgsssKd3dIhYCt0aQcoZw34cRifu3Fhrs3Jh
rYC36TfSZEkfAcqGpYuM7kCjZhTD2TIK55ieunrOizj3LNBn59Bhag2aIVjZ7tS/015o86FwuJSe
qyk4KXftTgsmlRMYlxcQO/KyPfYv7S7IpyG6g48GQ/9nYN0h0KNDHE8RIz82EgJ5xjssrtad1Gsd
/tGiVKZqDjbzEM29FUnnfbgADbOLV+IiXRmvBQKTkPvqOXXU1JpLyw6ZTlT1v9Jpt3M+moX6KD2V
qBFCcdwgeLluFunBuBSPPtT0r3BizrKlPqO11jyW5gwBpreMhG6GENXGIiP7ilfhE/CMO2tzH6GA
VkXTYTy/16bGsg0nzlq+o6mxxPtj1U61aTjNDzLYiImFyCiir+nEW+iT/kt9xgzngI/JGUcN9BdR
0Ns2K2UKL5sjY1E9dkCCJ6R4dCTuwovIiHmuTKmJ8LF9ae9uLLMhxox3koke1gBQ1FC/GeUGfEL9
/3B2XruNY9u6fiICzOGWSTlacrohXGWbOYsiqac/n7z3wWnLBQs4QPVavbq9zDTnmCP8IWdKKRwq
yy6WYu+eVQ9gvfZX/kwLLHFbNGp3CCoPD/Wk7+1xQ0a+aLfxAZ8f7D6Qd9sig/4MsASpRMQ7HxmQ
+Ckyhcr23r1+4SS/3yuVOzQNog2kJvMW0ZrIRtK1mpoeJAVFqIn2rO5KCktfzd3V62uN8lI0GTB7
Xq7aR3fFM/j5Y/kYrOJya6Zz4++jXn4AiKK+9pUIOfy3S3pAy894lQzbLgxkEtwGR6+pIs1F7f0k
bFX7DaPfZweClx2NM9yjsT6pwmuKnvujadM8QOvDjrfChcaZHfWeOJ1XOy2aUcfSd0pqW7przfBz
6137F+SsMCiunKWbM9k8n4IClltwSJaLlV/4uRfas/3yRfZld36c3gm1/ziDr5gzUndonYASv5yn
/lMQ92OlYJ4kGIfRWejz0t40Lxsk1/1DPt8zBnO26BMewW3YqKA+BOuHuWdHj8veXR8faJpu3wcB
9VnTuXNbX9/6di3AGhevjoZ4CH/d9n9vq0i18SKr2qH2nv1yX9ouCrG7Xbgx3Mdu7j5zo/U8tGE2
OuzrrrP3H7ODayEYvNAeVqs/s8PZ/lDd7dPoP/3dmu4ZEIe9P9uXNb2e1+XL3OH4QG5yNy39dWBL
znp5ttvEtr35FPmXDN+rx9XCbOzVwn2oHx4+Lff9Hp3gC+744yFhEtCtoV1FW+L72doDZhdMPTIO
nYNJEVKokpt6sRfMAvKB6OlswzB8QFb1ZDsv12RAmr/MMY5fatvULr1oguMAMsUUiZ5x53i6ZRpz
ANDVFxXUTJhlAw646U6mQXXuArUYDpptEktZhN7Jbpfiko3lB3eO3FuVo/+9Gox1eHpXMMLN1RpE
2bLUCq9XG9D7RajOCVlVHPUvo1+h3dq55HW+vi+ffo+P2s8MmOc0rSs9CzkNNJa+f4JLEnbY/xUa
n2DxvNKez+6zMF09v27+xN4hmO3ll8ll/7R8Ev3l0XGniE+TbM75a7Lr7enxOEfB9wnM2cvaOT5M
72VfX0yp2xXCYBW4MIwljaP4++1VgVQ19PKSgzhR58FEnPfzZBbOWz+etWg7Bzi3NVNpTpk10f3S
LX1Omtnvr+gf5SWv6D/3cFNKN9pZKPs00fg47mpV25sZ0XKzp5XzxD46PhSTT7LPOwHgHyng96ve
HFxprHZdEoTawV2cXWy7bX9GHLSLBVv0BSlf56EgHhAU7jztv8IvSADU4vCsvgonfn/jWgLcMh+l
kdRTI5qsNpfZofAPw8KuppOJR+SrbNQ7J5H9YM0+3x//fy5Pu5imOjBxhE++X/6kNWYambJ6WKzO
7qsPC9u5LsPUaaZL2yMKO47z8Cm89PZid8/PRf3XZjCxpyHlpogHUvL94pe6tnK5FdWD+yr5FoYU
bocgr/OndmpIwcfEZYgZ27PyuP/Y2o53fRFSgUz6VSg9en1oJqmEmPq0dOfD+jidLu68nJ8psyn+
9/ZuFmJftjB5c/W0USeKa+y7ZXK88/Z/1h3fr3Cz6OpEzyUtBWhZe4+EgtUrDz877CeG4z0RfNdv
813o3t/lP5O0b5e91QgR1EGOcm1QDw3RJbdXpf2K8Psh8fPVLHW2TzavmvM2mkdeb+92vz/0zdDk
WuFxdZgrV/layYK0+f2r94kendXg1B+EyM6W8jzZdii1a/tqEUxHv5x5o9s+xL55Z6fd0lR/XPem
xsiu2AtNCfpD71Qz2SOazf72riNMztSxwZ2S5h+Nf2bAyMJQbrG1f2iP0h4D6SMLKk0yl63FK96s
Oq+aua3jH/b7/QTTMG85Wb50y/VbYs8/P3dAouw75+p1Ad3Ec4otDnzEgq+U5JvtHejN+dJrvGtE
wmfsrRkS8aVv3bmK/HOn0NRBsENF9fI657jZyK2MuMRZz5XDNU8e13+I2LPJR+0+LT3e8LwhhHTT
6eO94Pnz6bgsUrO40nGa0lT6vpLCtIIfiSffQXTOB6Q8naXyJtrvd9brv65yZXVdz0QNNZebMCBg
wqbHl0Y6PONqoDsH397/tb12Nr8maffy468E4PsXQ1hSIQkSr9A+8Gvfn6k0dUAsiSQfnlfXcHCY
2R/sx/lxPv/cTe99N/XH8uBivEGY2wwvf27F8pJeqA2Gg/v8/Cp7m8KdzWb72JnY68F7C52Hh3bx
eOei/0j1vl/0elP/SbWTvDuhA2+0G6VdqcUnuObLeQW2BARjKnycNHwOkSPsPxjR/f4lv4Zt394t
ZoKo/8lwBmnF02z4fuVUUkZG78N4QC1tc419q/rRshmr2eFU8Q1E+8l25f3mWgDtVSp2O3lcPoWq
g5+ClkwnmGwV8vRkL5+ewu3L5etAUoHGcwi10B59TqUdak89tboa8B8Sppqrc2LX03cEHn5/GCq0
24/H09ABR1GXlB5y+c3ql0J8aoqL3vAkFVg2JlqeNJWm9USwc9Zps4G+jNVC4p+dq+9D4wHGnJwX
JcFWWhR+yCgunKNFsBgWDOQwUGjx7rhMm2noZX5h2iBuGRnPQy/Yxrvo4bJAwGGSUR+epmDTfcAA
DNQG5zT9gLLi6C5dCS4heJaHqcIk8i3sT1paFJIzcCGUqJ7lZ3GauuDHGYHBkHkNN9lOnkZHuAAT
AJdMvtpp/2Rtzb0yS5/YXTvZftD34zSlCXCeDJPc/QwdZiY4MXzK9hL36klKU+q07LwTb15yMo+h
5cOJn5A2jQ+QHGsDWBwekM5FNkG8bjbuDbfxJdxc7nWxfmRyN9/jJk4YJ3Vs095oNqo4gbtY41Mk
69hEXxk1BpDSe8n6DUyPgxS44HVBg0Ewr1qtN8s5PqlxY5RqvYmMY92/Gcbe/KApJlUPBbSXVDia
1uH3RfePJSchO0hUol8JLvDmOBHiLmn7rqw3snwIYqff650HvfKE90jln+8BI2/A2f/7gP+53PXY
+U+kQCp7tNKYyxmdfYZlttWe8tV5g3fEiHbHxmKktwUHtU/fo7XkNWtAbhOs1TaXj2RqLsDN1icb
etHv7+Afn5nxHvGZfB1A/5dS7X9uSi1UMTMUo9pooScdMnUG0DBjojxOunuO4/KtkvL/fGK2Ngrm
wNN/8DfbS5ShFMTFLpvzu/qJgGWzRQ8L8scFi+2FqSN9QO/KS0MfD+KMntFz/GHQzu/X58OZ9sMz
tPjnTLHDfAbSb1GhhbO2fMvX5+qjeIS3XX5cTIwE3RwjCt2xyhk/gkHytFsJ7GdctgkawxNCo9Ng
Ls91p9zR2JCmuBB240QRkXN2WtOzSMu3jVfQMsW1VnNhJTML64607cNVshmetKn5ID3GMNI2oL+K
vfgsb8nue51/H0R2sEQyH+zYMw8nPjIfs2w8DPf1mvXMbzTLpckzKI50gfrnwScRhAel3o7t1Gxd
LJSD2rMuk/GhebxMhNfL2+XNANhph5glI314GD611k9hguju2Pu55ZfduhmgQbhq40h/tWeayHFL
S9RJmRZ/irsaRs+8/wPsrOfPc+1nO2GprspPjDJe9Os8PDhGiS1+iKvyja5NRWUCc2wrzdRXlSnR
s0Hw6WhQ+8JCXo+TYBUuDuWqdnE7XXSr7IHR7NKYBh/n/up0dSIAwn9LdGYtWKLJfixgbR74oPsG
0Yne1MgdHtFv7GAB2WKFpr5t7YFg9CuJhj3SxDUwR0cwHSGZxZw6prZSh6WCC3bdf0Txu3DPr+5H
wncNPf9Zl/L3nalWgd6LFuuyk3F+RHDbdFQF0vVdecXrL7o5sq+4meukn0QFfc7vF6rAewZRqVSb
QnmPhI2p7sIIKyeoeOO8hwKkeZ1FUx2YzzD5fZ//zFMoiYlyDArJ4CHA3jxjOaR5EFgjz5jR+oIA
IsAlG/RPHNdy+bOCKJdaxxpQXA8lDMXfe3HmX4+O7a96dQlF6le/jX4jOvKVwKN3IEoY2NpXN8kO
S6kRDymVEz73hCeFLp5mv8NacxGsdq9zPwkYUQkUJp/HU9SBHSQ5OOovoHvIBSitmWrgOoFB09Us
6erstLyO7AfnyXIMT8F2TPULDwVrDydyzI9kV+XQBvfipK7ollvZRUfOVZeFl3n3Col/HWkQg/7f
M9/kNHnQDzow02ojPdcQyFIYu04Jd3JOi3z4gN74+zf+x3n27XI3R3ZrSXFhZlwuDHeAB7NggVND
VMMBmcNEOxl3ikLpej7ermay7Cu43rh69d58Uizpwz6FlL6B8F3XTszgLSPe9I/dRH8PDgWjGnOG
WJrR+tr/x7klI65N051zC2WW67v4z7klCZGm45RSbWQ8Kh4TGFcwS4kb2YTx0O+v9fqVfj7m/73U
D32f0eiSugrlaqOLwM5xMziecnTNJsy/f7/Qz14Cxkomf0h/LAQObgtP6WRkZlik1lo3nkuSHqOw
k2CaGHC7a79Rp2K5UhPGSsto9IxoJ5Tbk/JcmlPduHcnP3pZKqiGaz6uXE9r1bju5v+83l4Yehir
qbEGH3fG8TCanDFLjR21tzOg/NXmVE7iv5fSN7rp7y/hZ6vhemkwnyizUNeghvr90mqXXqQy1nUw
RrJXg620ct3PQmVfgFXT2nCJfKqvckqVRbqtVMOG+vGnNUBlGbHJWPWczZJCf890YV9rZHOndKJV
H0MQz/K6fBgvKsjsy3Los1l5qgm4YeGpQsqhdwblcJIBYOOllnQTM9G9QuYkUE/bStTuLKqfECse
E/06RDqJhmhc3iSfaSMI9aWJ9bVhRxDeZ9UWg8HX+jV/lZ7qSb0TV8PshACUrX+el8VB9uRjxkRU
C+0PNJaX4XZg7lm6GiZust+ks/KQ7TUHnQAn8ZqPZGW5xosAGJHmYgEzhLIOKQbZlad3ytAvAeLv
20PnKfhePAzCTrcaXFJWd6cybM5rKfeHvAbh/wd2hdweY3kFJ0zUFqMKXGR3utJYpyXW5eZUko9J
9wG0ua+OcfV6sp4sAalKwnf+mmgvqbJNT0/j8DHWoEGVpz7bGe2dA1E1/xW+uF1UK/kEiD7ddO7M
SyKUlhJWmxjjvQ6BgOuEvUepxXBxPcLmh7Krc3TkmVr3FHlq77af8VtCEoPf5TNSY/Fn37v66MA5
x2UgvZB7mRlSLZiSQvD1UstRGWDrpFPuQL4v2yDRFWT8kF8NJxW8fRmzHje+8pB8C/dN/IpjByeK
dSKh/eO0rV2iKY1JX2qHBvhDRw3x0LlOaNE3u4CogvP/gprHKbArfEjf8O05PZwO5keMgIPoChc3
BtVPwfpw3rRrfSZV7ojt5eCITIf6af8BZKwDCZD4VeBDtQt2/ZSiAxMgGze0KwAV5btHdWIt1Edy
9PRC3o2GgXPG7kZwKvZa74yCnYj2VYYMVCd2wk/qDCeCuT6FouD12DL7MfDarfYmUO5Wr8Wq9tVp
gbOVZy76JUvyfLGNNxlEpmpDDwHAqv8tUYwwHa0hFbGFT+Cp0TpeYmikgg/Vbe0tWdQ+e3MXHoKX
/JjOUYwf/CAEyGpLmZuHXpJMZd2rQzdjqEMfEsc4yc0tRtBunvnZxQki1CzxiXawrePCeesOuWsg
w597Jl6+0JMSLwW92PmQkutnyNdHhX0EO6MDo20nII0yj/O8T1wZEOyueOpIUxUo9Q5vI5wpuwFK
f4+Ihx0YyxPevk9m4ob9zMJ/E0Rwuoi1NShkar6YdAU7Oqdddn+Dd4HfzO7vpxV+3p2bqvZlL82l
efFUnH2MN5C5AIpX/80epbUBvOKPtrdem89qre0G4CIgP476VplInjKfiLPLLnrSl/HK2hmrZkqR
kvoG8kGfl8eqtdvDeS1P0YfNHpWd9UZGmJ1sWDSImcATi9BfwBlVeUgKN344reLkiup7qJ/M3Nb3
0vHERn/tn+Sn4aNFSsQ2RTCpTsSfI5Aa0HwtUnzkbRAPIxtPwAS/KMTroLoTpyk1ntptu1GXFV2T
6iNZUJC8g1ZAF4YKFybcAf+VS29f3hWwrj3q025dT0jJZURdBgfwf7bTF8YLmMJosMEaSMf85LQk
r39CdYpsBdRCirfa1rcVPwussHWAzIBWDi5uBfmjmajGHFgxB8b5A+NCfmo4IgKAYQlI4zOFZOqo
K8Ou/7QtjB53fOKfoSIPJpo6yFBsRJArPMWd4q+5Ch/HvbhHBH4+bLMj2P9+bu7Y1X+JKpRe+ZN5
VN5Pfw1cQPZoTCCsh4YE2R+/iftK1K+/QX2Ij70KFj0oSpUnwPFB/qr6ccmBAZXiY23DgwdmAXgZ
TpT4RB03EZZUb7x26FWK5uzK1klFJBXsGsFKwVYBP74oB94/PTX9+OVuYJ+O41Tb/n5qQ/j9R5ZE
7xUzTGAyKk2c78d2i86NGJ31clPJ7/BZqOs+KvmxBSM0tC8F1eXAYlZT/pv7xdNZA1jahw/leXPR
huUQZfCEgJ0PvOZowRWApzagUAi1KAM3KbFY2qPz74V57jZwc4pzvo5jpEpCAS4PXV5Yv+RoqdQA
a9+fhr/SmRYc0WWEf5WBRzXVvxJ6hyZfuxZgH4+GY8XAejRiBb7dsk3H3zFSPEBialMcq926fREQ
qlGyrXj+OKnrhAYhBI+UVVc165b2asWyb3VPiLeNCdNrWRGSVW16VYMaxg3qBAF1h7QvE7pmqtdk
ZBVUsUW3YJjkRD2cIyK+TLy5qCDwwbOPbYjkBXAhlaFO48XSe3fC3OX03qfHAIRR0zaTAv2eKHpv
s8TPzOIoQNEvT85IM8Hqw3WmCNOGwNWNyBXB2jxVmCzpSOm8m+mzqj+fw49iUsMg0cVoomPrmIsK
QO4SaBN9UsiTdHhLzj8U6UAVs5T2xYVhBEQbTXooKdXvLJwvDNX3/IF5MQ4KVxANI5dbVUJREHgB
6aXcNOITkqujsUOy0kb1VkYzAfZl25suGlV2ctVk7JZNRdkK1E1XXwaLGZC40cMNtTZaVsR1kP89
slNZQOZsHcTzShPo6QqAiMu3zppbpz9K+5ZHbDn941J9huHWqnDlmgunWWduT+LWMFcdjEVrLvVP
fQW32hNNH2OhUDl00UY1/pbl5qomgvUDhvHY6lYfeX7GI+bvGZJPhr0SsF9UbZD7xIYaphZiHhwn
JJvRFDM68wzzx+utGf9QMe1LtixOC2ugB/SQ5WuUsaB0k9lf6seiXI6jqyWPanBAhyoz5nG/MuoH
y3zS9b8KsSPOl0W1zIUXvNgAx1/oIoC5xOc93Vx1viWiZDhsFIB4cndnu/+rl8mQHzlPJBswRrvt
Jii1kkuNIRQbtfYv5gQFyaTw9dRDUCknSemnmjIV4VRb8aEMpidxghIGagDni3d6Y08rit0rM6iW
urAow2WgTdBw0Uuvl+9UE1/6Gz9W139u9CbJM6qhTJQxLDeCus+KFZr/crU34fWRTQFGUGwIO/K7
XE/PuQeUHoGovHNMpG/MvR555r4tkFywe77lxdVFW6XZlkt39sBXpvnzJmF44NlE1/Srd/OfassQ
AqPVzyori+GHTD/sCEK/jjD8UF0r26UGslkTurIsZdUXivmAUbdlny10OrVJ2EwMiE3jVFZm2pVa
g9KHl0zUYopgf224AxBQ0xOhjJl37lu6wnt+u++blxvqRqAIlVxu2Hqy7A9P5ynkSk76F/ToQWne
8/z794sC20y5ISPMb970z6S6K1pFH7lgUzd20Abv0km9RsNyGZxSF4M8PxBbLxjlY5B7JYo62oWA
XoPwyYFiZeOkR7Qjkhyh1v2wqknJaBSjCVUPw7RQgM/r/bKCeS83SOgnwSIpOT2t46AHe+UsTXsO
5jvx76uov32JaENcPZB4oh+GvGE1Fs14acpN0Pjgd1txUoG/zNABNvu9VmEcqEruKaRV1rxfxsdz
zRE/ht65woG4rFz59CaXvP7oubh8nLdFtg/qT6vTqTcQaIoIXM8X5dMstilwVP30EPUrBDTUtMbq
t7VT41kPB6+uY7uBNxYUSMtb676FfmV1NhoR+K94xUVzDQVlHgM62aDYTSZ4dTVuxh7beVR/5Oig
q5ATlx01QY2AXFw4ZxOAruyhBz8ofhXNZRh5Mk23wW3PCl2/VhB9fEPtQiCfhF/OrrD704cK9z9Z
GCjvowHTU2Il71m8CUh7x9B0zbT2YrjMECL8+LIeghzOWu4qmTSxODzleGvARKKh2iJDhB+EVkFS
zZfm6VmlQun1P4pYogBBBVPBISwvaGkhzIBTqkbffHwKRja4tBDgDFbZg9ot8mjf5dsSLZKxxJeY
47AzfEP/UHKy7aea1L+s0DcE+KjmdGt0uGYXxHFe2vF5KD9HdLbkM32KhHmP+XyKI0dsdvR/nLyX
sfbK/aJnk1zA7F3eQmqyAsrLQNDUir3a6U4wPlgJTiybxMRUXvfFSwTH+iWM9k3wINTLLFgGSCyl
V1Y+iXWQLIeahUNvsVA2VvVgWQ+CHFJHHRkSO0l3ZFfZmrI7VzFetftR2Aj5mRJxUZpHGoUACMkS
alvW37rwsUOS+KR0tq7CaKc53MVvsH2sDNfPRZDfGcR9dQpv9oChm5BtAUCAYryVGxBMVThlxlAe
Oi+YVCD2Bxtc/FrcLFvfQ5d3Kxw09/eN9xMcSM0PTguUDA1MRl83fSZJOWdRdMrzDRGiPh+HYiMZ
M4Fq5TJiVzq1Tk9NZafjYSgWKs5DLZI29bQN3xJ5InYedVQrrmPJucRrvbhzaqn/GEhwb8QCGvVY
m942y09piuHukHBv+SHuXtv+bOM/ZcfCY5j8la8VtbE0YNK1zJ85buXnSCn8SptH2QPapzAuGB+F
9aZt3Qug+/PyKh4xTPtqNhSToN5V4Q71Sd28EtwlJjjtPu2Y7s4FbR2rR4UyNdmOqFTqbqjMrPhv
J3C8L39///9odl5BesD0FJWZL82j7wUDliZn86IExeYcv40Q2rBiQqg9dwLsxjMaJ0Ooe1kCFwkx
FI6uWHw0T409NKJbwPair06DpLjT9/zZ6lVRcgdQce0HsRNvGvZRIUvZxTDTDU6RWXq8MvDVVSdH
9kA99fvzf33D72ueaykc9/TOr2fZ7fqT4sCIRjHd1J6GgP9bvDYn9VpcWQtYBQi1F6Ib9WuJgnOg
B2kjtmksyp1klzuUF1wACftwwvcVluVfeVa7yePQ2I3XuTA8FPp94gJsx+uALJNdzHEPw9j1GL0W
R2NLBd8vqg8MQ/D34Q9dGgLvH/WP+KdgyvlU/6nvwFFvpHCuo+9rj5PJE6QYmFBfgnL/SXCELsgu
Jw0dASl/yc3nBmXA5tpAEyp7bN/qDDZIW7rBQDUVopFBIyeLM2+IJWTtKZA0uj4dwGlWCK5bBaee
guaEGcFbhCQjMOJt/2bp4mJuBmVRoGd/TxrhRm7ifx5ABnrGgrXQr7/F2oSp2PVyp8SbghRrBBFR
+zG5t7aQhFXbyHazZX5MND0Dt34xwoV+nvXSJDO8sl5b9HARDr7YxBdc7BEJxDr7oI1/TfnpIh2K
WES5b7RP0SohMp+q9dgedIh6KTNitDiR//t95X2RiW9WHugv1EEB6OLfdMtqaSzqX61S6Ly4OmCS
/cmcKirs+CUk3Sz2qz9p4oLBICy204DusW+e17A2a2ExDveiwM+2AS8TjQeGk8aXidD3KFAn5yQV
qDA3ccpATvM7Kr2KItiMV0PgnnHjrbZ9R3rrn8TZWUGaruLn8jvSF1/B/uaV4C5/3fXIz0k/APvN
yUjKuO7iTUPTSq7eO/G5HGhNN7YQrCxxrdAbSg1HqF60fFeYsGFRM2rbI7lTMsLVJZ24rKNwp9OY
wQp9kqF9Kj+P0lNMi9LKmOhDR4hefv+Q/zg2wTpfR2DXL3mdJnx/eaTJjVAoorAWm+UQTOJgKZUz
Qzl2F3wkEIbYd0ifnObawEADAQkU5ZmmE+fv3MbPMgDNQTY2cEK6P8w1vt/GaQjjIk8yYS2ELmJN
Zzpm2oraPEfxcHNVxAnngngnpKgyv/T7F9OA7FAuIUhharpyE6rPQy3iGRAJ63OVzc+neRiVztBz
Ytfrul+dxn19mWj0SoPBHbGaCJv36KtBO0GqrqFH1+gZXWHRXrUo1HXNUTH3lvkeKQyHoxcRLQB5
2UkntBxLp69Q9ImCWTzSV1OIXFDhsldD7BxmTaPQOAiekbxGd06If4yPMfZCFkYDiIq9ya2ao5h0
alIJSbA+69DSqeavYBVioAV/zPTo6/T3FtTP8+96RR3ovM6gnpD9/UvSrUtr6cQVK3NWlZwc7mnD
JM5ASaxYhhW5J4LD9jlzrBcRErG4tIZpBTv99wX1M/vhLhg9ykz/2Iq36gN6HyaWwvG4pt5ILZdo
kEcL8x5e/x+IiOtlFAO4ocWJ/2UL8J9DKVcuQ2xUXAaZm+jsZIKb71LpUTu7yP121apjLGd6JgX5
74/3z+9qQPVHJc8AqHo7XE27TCol3IbX9WWjSVt8Ve1WxnZkGVU4X9BeTt6Ve+mW+Y/tgmIDtiuW
Dmb0lh14ySJBshRGy3E60+iYJu5F9a10egaMcY/z8jXy+7430YWVTDDx9IkZ5t4sI6NXanXMKmUN
hAv9gVPjZaqDbwUSH6ggq66usLr8vkBi0xcEt+tdpvj0WMQcbXIvO7lN7CpgrjqUTzwDb4SLJzAi
q70ULBFd5MERTp6lT5AvyIV9gmAj2vK6X+meUs1Q9A3AViIcZzLcnTaRf0nm2iqop9JlRaWIa5sG
iKSgh7ASaaMY0upyfpUbaqNsegZZqvkkzUWDdK+rV3NhmCAjxVhGYTrnt+pUwPlUcIWTw/y/U6aX
fg4R7vcVYvzch7xArCLhjcPmRIDt+z5sskQfiz5V1mLgMZGkJasJfsaYD1THyUHGkJI0p26U3evc
EAsQc0nBCNqMicMgXd8pGsNMISUSxJQJwzTSJnwIIfMlOOApeqELhSkys7hkMuJ7eVn2+DtaFKLo
7zzow1Nt/smUQ1QurHKr14c+92UZe13HgguIatsB9bKSloHhiiesQ31ZcVAgheaKRmx0FBHcqSfY
Quaxh2SKark5MyXRU/I9Ms2X81RtsLFbAh1I71VOsny7zjU4CtccjZORBP6LGPWfTd3FqVH1Qa2R
RMXMTZyRTmwffCQ0TTxOP3oTplsgIyzku+SMboaCzpb2WiofCsbwfdRgndA+RcrCuspu9O/mPUuz
65H8bWtwSELKxJkdhCsSmTcdrEs2dkPbqc1a0DLGrmdPaHYxGi/JKkYeXcQIqccQZMOtroprO9X/
fWX9CAPXy1N0oVYMYBzJ4u8LC2GA5FyOuYkC6jOtXRqb6L7zRc123sjzqknurOQb7VoS55sL3oQC
fEajMhcSc62mD2m2CNpXIT4MTKrDk+aA7iDYGROx3FjBg5IzMNsgpgwgrqMRIthnxN+1zim7eypf
8o+U5ea2bjbYMEptGSe8hxpzFaHWCFN/sMCdCPXKktYFucGlqh0Itv5oCK7K+Hi0jJmiPidXoJx2
sguULGv15Er5n1Z7Te9KMP5M0m/u8KY87McybhAKbNaXchWATehVXykPOgo6yTWCpW+WvtMZnzKF
rk7rqP571hdS7xZh5MQg+xomURRD+fDx+wL62VC/3hfHL6ga+Urxu1nA2RgrTV2l5hrxICBQQK5m
nbyTqA8sKgYNfHjBiDdNP/QErJ1O+8s45kgmqiSCqDzDSCjcLL/m+u9n0i8zfSm1twEUaMYsNDof
lO5QAmj4/a5/glQ0Gak9MGp4RoI/vE2lzkokFtp13ZvJUy5CAq2lbSfmsypmUKK8xQmCuHXuloR1
HfGnsAUAOrhFhJBZDcBGQ2Nq3AJedkvmwaP15xwsRTp2GpZ2ZYxp0+Xsg0ZzE2RVO1GaBShsoY41
snit8p5f0U9KKQ8jkRQC5ryybm+xb+N5SDs9wvlDyjep0vg92BQU+jQ0+/A4wN9D3KpgiiyaeQOY
uAj3HwXDgvo6BoxQMqPKxKnNyS8xNqvlRA0QBq43efHcjqrz+4vXfuRy3+4VlND3gHMiBVLDFq/K
SP9Tl4uR+vxyRml8a12Wcb0/X95lJJ+aiDGSQrJePogI9pxHyc6BnWXd3CpfjOx1qF8CZDASIyVN
E2xFnHeN5kaqeD2th3o9T+wAx5mYJFmKCPDq4VLvERNP8agZQ2QoM23aI9DfXOh9xG8hsMhuXaFQ
RYJ5aCynDv5eTCRs96r8hvk3/h9ofilMDs5/f38fPwdnoBVRNZSou4mvP8CEeNiHVh5ExroeUbge
SYKg4St7JQHf/FaC1+mEbdGcbVEH0h3aovmMAb1t0DPAv8Y6u5JeOUxtXb3tpla3KWPgR4OGycVe
qJY9dQ2YPLF8/v2uv9ob308t7toE54U/Hu0x9eYr4hRhBa0VaWvpWX3MH6tnZpU0katJipB8bHf7
kKmjnW3G9Wk7/EFn7/LHWLSrEx4lT+1efaxfFfq5kS0g3igCygheMD8I3vUH+QDKJNcdhECiJ/kh
eEAVZFE8WvjhPcsAprCEuDh17mjHiumE6QPt6CK7oQ3wAU7DAiEi2ONOeMgfU+axW+K5327qh/AP
8QgFJKr2/mB98v9i5Gvc1wf5mW1gJHzVHzUowgHA3rwXq9TqNAwafY206GX4EADCdKDgY0A2dN+L
tvUjVrul5BPJkvjrkKcAFboMmed5Ubwq9aRKCI3yNqONWzQIxPSPI24IFv/zHAxgJuQVMLgYddY2
X0FFddo+nddlcyc+Sj/TEoUSEztkhNwpTIybvCBCVlPDt1xfd/V7j9EsAK13fFFslVZHDNaQETy4
qIgY4obS2++rS1J/nsZc3YD6c23+kxzdnHUpdjPECUFdRw26MZ4x+KjLVpELeqhNp3E2641F1YB4
id38QTkAdkMYRxHoj/qG4HAaA6WqcfdxCqR2JUcMsXOaVAXWLfYApC/zCNwwOxiIFYLLH0AcHT+D
9FjPPMlJaTepLo6coNE+ISeInd0kDrKRyIvxN0jeAOWKS19FcgdgBc5WIAQlnNZQX56q9NtPfjVM
s8ED55ZiWD5nPkZq3Ga+eprIodeHbhU5UeJ0ii0RgPb1bvzoUD/5c8JcAEjPFZxtS6+o/waSXdOA
UmyyjxyDqNKpUUIbEMuJkYsCNB4K/4ew81pqHNvC8BOpSjncOslR2IBJNypDY+Wc9fTzqa8G0wVV
XdN15gzY0k5rrz9NBT6ckIBIFw1zzZkEHwqHYEIAsNUDISZaI1zSTZ3M/5GTZcvog1MK+JqLRP8I
ybBl1wk3Y7mJ9J2QHzJ3iWyErhqKp0xcYL6Ptw4UlJrrU/RLn404rm/17/+HGtni1/PAzeTMoqmh
OvLBjYhGn40f4R+hmXdX6bF/j3ZYCrZHA78fd9Z/9Ef3Ld3ne/OAZf9zCpmOzfLoHqKn6OIeCke9
inAkWTmANpCrLu4wwydJeunLBcCY/xrRNZi2nY6Bo/QHJWdnSuaFPuNiCn2HS2L8Lp3cBxHynfeq
IClKDnAwHst77Vw85Gd2INh+SGk+1HIhk0U4640FAHctLEOioSgFoRCCkz6nz/19FMyGF7RAd/l9
xx71BoWsfKsd8bG4K8/qvj2Pn/WZaoCOEnhGx8l0L/92vfhLG77ZqY1J5a+JKvgRa/br++0qN02z
wJUdfy/slAfpQbkrX7QH3rXFlXGYSHjCrloKD9JH/9G+eBcRR+EP/lFd/RazKuNhfNE+dDty0naW
PhJGVl3CP/wVH61ZftSv2X1yrz8xTPXkTSXhSbpTz+UfmKH1H/2pfMXzQNtXb+GH8F69We/NJ6Bj
ms6sia44cUTP+S7YhNfmlaMYAON1+NOzJOqF+agu8qv4UGElyq08IJDnEXqkd4ZZiYe3vIqOZF0c
+4t29V6F07Ahgq7ajE/lpX0iY+Zp8LlKzYjc8i90Ua76B5cG/iChYlXdjUtCEtLLeA3vsbra51vx
kRv+WV4kr8O+uxsvvYNYdjM8QwSsHpJVbmuv7nw8cpmlJ3H27sID4qx75dis/YOBaqpYW2v5Pj+c
xPvflJff9eco8egMyRj40P4T1Zs7U8926Bd9ITvGHQxc5Dh6NxGQTWFZ9bMkXpJEKRCfZCHsWMLm
zQkfa2adv+CWnqdsA5jcL/TpdOQdrV11zkH48479r1lGHSDqrF9MX8Dxvs6ysW+jCPaV7MjDxjTJ
vhExBe/sIV/BTJa8XQY/T1tWJNuN90Z8avSjYK208cGT3/DCaALIS+JLX++05pmotrBbUTIwP2r8
dg0M7ylPl5Z6Kabq2troGI0q+6bZlMRBAUu7FqEGyzCjh0Ci2asRwn7Cp35TqBudvntR7QR5NSjL
rtwqyTuQgWp+dPgjmGuQL3VYl+260SBD7y3FcVX751fzr7Psy6uZTtr/NSAqoXQZ3lJ2PEQiFNjH
KKPihtazLItlhc4wWsrGElNUv3bkZgFfZlOP3DZmboeT+kw9Dkx+LNqrNT51kMwMWr7yXHcXiOgU
if4NFp0QXBaGNsfzrA2Xf0CZ0nqR/iZWU/5xKvMkYCI6onmE9TdbdWQJXdFpmezA3S2IDCuIUliF
8SroF/De4QZknz7lGG13F73eErIbntakLmbaArIzz+YiTmhnCQsTZRCxPgbtFm6uCwsltTGDzfvz
q/+OKPNikbhBTJtaP9/Olpx8sGEMY9kJhGPpHjCbhsgsSyvXve/XZb6FP1mE+5KonPgpkBmMp2lC
/CZk/sd7m4BtVsaE3AMWTu/1fzPAGArP90mkoMTHkJLZN/cfWwuJwcyEbnGBUYqrK9R7kdWibgTt
IHdgmlw25xAtDWhN8aqUDh4ttxaYaQYtp8cfFXlqtpo8kn8Le/jHjX76vuDQNKREbBpueiHFFEet
tYbkWKS5gUMyZNQAfNtsTuzEODN5APq4qNeQ2ruIViH2zEouy5atwJonScWaw7I0/tYq4Sd4PfbO
Pw/td7IGjj6ajG4Yj3yuTn8dF//3TvWUiPLAYy5a+BLA1KPYR0GQ77oDiiT9D+T8ZJ+516Fdiq/Z
vqmXnmura13duFBqSC0s7Oo3AP8f043vRN1PPw/LI0Dor+OsaI2ZcRJDxBfowXLwaE9W+TgqT2W1
VYLV0G9L9VAOdy125MVrluz7ehJyraVfhXjf2sWaim6MnoDMYUHD/WY71lq3HMrQk5xEtPVoLcgL
V32VTJurGVWyJsJPAoWzKIreyuJeqZ4k86V56MRfbhH/mkkEatP5n/yPIKTc7H1JoOLPYmWik+UU
QDXRc6NGJZvOAe8V61EgHFSvyp1uXoUsWHS4YUZQ2wfo6Sp6gnEkWvQjSRPyPkXbLGzP9Z5qzRHN
R884ydJS69S72Fz+PLW+g6gaR5hJs93Cw08kgvvrMA5jF5ux2o1O4AzmApEpJvoiBsyQdufRRlnC
3ZZ3k60HtuCHX8/6fwzdl0+/ufqEUdnrusenty+EmCAaUVYamhThVaM7cVAX+IcocLWpv/CY0Db1
imBy4dh6AOWsOEK5MdNKD1K/9Z5/fi//qEJ4L7BggKh4OzCzv76XUsFKuDOb0Qk35rbjrrpM9AWh
Kx1uGNF8vBc/4B9RIKPyXA27pKSchYhdzWNEEUuLK0uzgI6WvP/8tf7RUP76taYX+r+doNcrOrFR
OTqRuhpSJ62W9YawLyF+GZqNn9jNCpp1ie7PXMgoOWzacL6xbOb5b+fjNC++Vtpfv8jNvGmyOHTb
Dt1bMh40wsjiC01EsThk0jHwzj8/9fcumgo7lM3G5J6MvvGmqu/NsBTaOhucCm5QFNPtMuKZAjI5
NE8/f9J3Ti/LAYYtpz60blCKmzWce2JTuV04OCPKMSvei2j0I8iIdGg06DoSahbcGOjXZr/JpY3p
KW7fqKnToOUBSUS5BWSVsBhUN68HJz4KxChPeBZht+ByLroQXF68iEoKhxbvhB/BsYZMMyPsvN4V
6qLM5/iCm+JO1fAYWJrGBvhpvMgQSeu9hSdwMzfwx1ZXlWkbbyOVSLtsmysPpa8MtCZIZTgowiWJ
7rRdgswZMYpJjuEGNwrkgYBBeWPjhD+Sj4qMXKbcnvfKrFqjDgDETN5L9i8O6mZhCLNMWcfkrwHa
Gfvftivt+wWa8QFXBb0xOBBvyTtNFell1OQDVvxL61mmBRgjsHQGxSlj4gfJzVzVzSpwt423HZJ7
PzoRlMM11yTMWbJ96aSA6DXEHi9QwKnGWsL7NcaqeQrwppmWjGszJ2tlX2NS3K+C5lIb6zY/QdXN
aSuk64EsxnRtTAaTyoGVhdEDqiSig/T8t515mmq38wEjLBGOHEgVVlxfl3plVESRmFLv4J0eFU9G
f8244uXWSTRxVNqG8iEMsTS/qNobWWo/r4O/Z+bNhyvQA1gDokZT6nYduF5fppkaDU5xhWIcOe1H
c8KOZJgklI3tv0D3SKKdlm9paI4uPaS1ZIsYvu3xxy3/XnWZrvqjlWN4YWy1DQTCNlxIwQ6ndPOt
AXIj0he3pWaFWX1pK5gfm3sN4ZkH2ZvpycaKJlBapgeZq/UvRI9/wKTc3cAQpvKeB7yt7YUhL9q0
1xpnotthw2LNuqfi06LXVB2iU0USkrQcXgVeL///RXxsxEVT2gwxJEJowr+cNX8/7svLBrKFA2ZM
Un5K51s7byEKeux845rEQkcltKROXTvrMHpoy0WnRaugg3Xe53ZoAlmmdot41hgeFFIcExWqoyGS
h80pOdqi++nnaxG74gibGJ1uS2m8qd2DSEpJ8UzK14iPSoTkrnJPzfgwWPjvav1ylDB9Ig56aI1F
XuubCpGYInVr8mVa0z/lFvnRXW0r6bp0zxbDiZJSiun20QEC0SY10mARlKK6661ub/QHwVePWUL2
VXIp9Lefp6b0bZ+0iBvAyoM1ISMb+Mse+N8R6Ht6mVhJSBhoc7HKE3QnVoOQXLPyTFiRQbN4gAta
YMvcRtuWvmJGTI3V/0L7+ue3wBoAA1gqTgzfv65OjDY1owmE+iAWnw0vOslfiK78+VHZ+m/3ACBk
gEZsjHEpAvG6Oe7HJJOyQnZdhz1XmpLL5j525kepPrnSekifWxcG/dJMnnqVrLlN8Ck43LB7xM6+
DW2EXIQo2en6gzqFFN815s4QFz2yZ29juk9W8BrXD2pAV7F5ViQn414ReARp38nAGYm09uRDor5W
FKb6qgB2gE5HDl6SeWfFiu5EsGAxAzaPtfPA2SiMxUqmnx80NT19wuqIhdpExa6J11ZwP+Z3Q/IA
/oYFN/1sf3iIi8cEhKA6yJldlwd051OUGzMenwMFHSpq0zkCHjAXmh4M4ZT8vpVcG9UYxJGZUT62
8bkVnSm9qNkr/kUwN9wu1XpP+BkOajUtIW0mvkVQazF7D1ZoSqVXYrNKbdkRKtgvyYOzmp1Afafs
dM0p/DVZ70gmK4ZTc3yEEB1ncf3AK62xW2K/ysX7YWjJe/+DdF9RbIM2aohJW7yM6QH4w75oNlzU
lmq1NfuHztuV0l0wEFu6MT3AdtZT+z7KeP6gTvPHrdw5wfhpYHmFN782KyS0GI9GQSvIPPb0qiuf
cw7yd4O1sbjJ8bbvdwrPJ9t1taq8owpD23Vq9B+SjQCiqciCdTxtL7XvabUy+53XbPmpYXj2CdCs
1ol1ltqL4B1S98H3XkQ81won8ncNCWbFfqAvtYi12VrwtyH1h7Jr3BNX8E5ZiMJiHLZDadfeJg8P
rUKg3x2RtDm9chK/CUnpVmK+iaJVHaMXWBRwcbTd6K6rcpmoZPbuRHMzQhcVh5QEzw8l+YRdm2R3
A7nyIVYpI3Z8gkI/vL4Y4kmmWd1p72LvaPES0wv2LLuL78dyV6BXzdZxcxdHT5W7GLJN4hqIZVfk
jBHE2G2GxzGyI20TGIcYv/30UMdHI97p4qImgFtf9dJmUlUSul4s8uk/eEzor7u2Mjwmxp2PFtF4
HqCkjJSadfLsCuwujowMXtsF/d1Q3ivxfZI/B9Bec7q86LVb/ZnQKLJWsmLhS2sBcxJvRVxS5y5r
8+xJr365yYY7RdoDlXviuaIvOyb3Q3MEwMsHeyA9K1yC0KnZtvS3aT8rbfGXzvhfPuiXIwYyoSpx
kOOUyLl3CzwYIfZrat0TtBdQTqJjVcW3asznI5Rtxd+F8jWR7VI/5ISqVc2jIYYrYxiQGj11y3QS
Yw3Is9urElezkkO9HsWFmty3rroOuu2kOlZCczEqK1/cFjrWYyJHiOtdSro8ct8vsvRgqRBNyb/9
eYuEWPd9i5RhPSGe4dm0b0IWJWWkUhxyHIOppZQbNXoZKMr2CKbS3onl1ZqkysF/zsGR0341yhhV
mG8eRv2VMBdk1e4oin2VvB5/BIUvadq9SdVEuWdfqZJtaipbBlqHeW8lCys5+dq1MKq51CJCMIA5
4OUZbFaxI+n3lGqt/KQTd6F1u2RAEQ3gYCpHoXmOPG/fxxWduFnaY3lQvhtEGA10DOM2OZs+Clsz
tusOfM0tL41ZEinw3rDkzJxmGeYQ/GLclFbxnxIzE+OlDPu1osvvnUEg6CkG8aFyVbmMVfIyAREc
rGWEDyY1C04V2SRwKlDLIR/Jm1nV6jN2IA25rDqyW+Pkpu6HxNhFobFCug0IV3P/r01xJeDD4VmB
rb6y3RXCZnSXID2qeyjrc6kCPVW0xgIpsGMWfFCUz0JPtCcHVaKjyCY+tESLLO8y7hhpYkyt2yYv
5rIOdtlF81qn8FPYzNNxkeUTl08VNx0trsR1ZKmiMgHFRuJvZRd38olJUT4jwaq7k5ovZWw4OnYZ
mHbENrGqovzZF+614EPpYE5cukDZKv2BNNQojnCe4oAb4YCfiB1GjnwUm0dsN+24pQ+TX8sonOtt
uHXNbkU+6r3IFOC0iuLixU/P+P8SpLdtYUbV0WtVnTHrxBnokHj4S/EMgWh35qkM7mX/IVXe1UhH
O8WJIxIOV84wJy09bT4KnxJ6v1DEtvdJ1pO5r4yrwsQMAfVeDww6BM+mwEaolPGrkuQzlbdkSvWH
kJTvUlotSvHJ91MnKe/VVOKnXJrh/Zp/S19snxoXPV3mCgYDiWLegXc/dPnK8IZTgIfArFfjdWfI
Tta9Foaw1CQLMuBc05ZDexDxDNGjFZ+qWedpnfIJbAct20QakSEqp9sm/BxS7w3JkV83exSLsB8y
2VqmkxAg8tH0XciFxPg1kd+ELHnv2mqnZJjnaYegIRkXaqUw+vY9na4AYls5jzpmq/tUcANCB057
Uks18n2hv9VFuk+RoOsReXCzwmSOxQPtFrOzU8GY572+8qV0m4lE80neeqzoGQv343MSLYXmmqoN
mr95KrxYzIh8aF7LUsCjZhsWT13yRp11Cgm0r3DPgKiV/OnB0TiarX4Bd0s1kkXi2oO4CLgRGluj
PVihkzQOecixd03KZ1Hjnl20j83OYyhZTxhicTtW1y2q2orCAAsPj22iVR4F+KBJ/WDF/ik1EJtq
7vAslas8x4Nj1FdmdtHUYZEXITYzBl0cDy9DActFc51wCBeg0kZ836cmagrKd/NcaM1SgPkeotzM
+AVoJef1IO36MV7k1q4vd2lp2FGBvbzULgSFr6wZ8+kzEm/A8AV3WElaytGHWRc2HD9s7mCsqedM
1OYuyLsFAtoP/SIIoNyaJ1O+EodowlmeXjqifPrcdcJFl2XLSYBYZxnSq5P8uVue+C/H7pHCr+BC
MuDqMKa6E6pOom7CU0C4DniEJy0aJJ4ejYW+4HYyFFSp26Z5MpinSaLNdQ+fgM7f9eGTp4THita/
PrGi0oy0YQL4mpCpU+fJesgPoSttw4rMdOlQ3QUdHW9aFRWj2PVUqriu1WR3hbbJUdQPBEyTFqke
lPSamUT5SXXn5EWyLMe3pOP5fCQMoIimd5f0yZOSonRPB8t2g2YzfWuVvTV4FcECQhD0BsGaLkC1
HtZxdbEsIuW8azQSJjSG81ZqFmqev0xjFCXCKmOwp/1O0jxmPBsXQR24Qw7CvCzPorVSMNXRol1b
+QfLpLtCS48/rs5Pc4aIBBknIhV7l9/lcHg9JrYW1XeBFa+NPN9Ov7kBvJeJiPzNmeIvVH5bMaCF
mLzd6fN/6wCgahkEQYQLIw2BPAvY0cQRaG5tqFvmLCMzn0THRLCBzl2BTPr6pNWhPerhQ6joL1I4
LiorvbTQKdSKFmGwalR8XftgI1TZLBNoVf1cCnzv3UFGQkgOM5BqwEBd+PVKltedVHq6AB9x8vLA
T6ZQtn0irkcROuL46jbiUvP6hUUUZmaufvnwb/fB6cMnPZJE2xhdzs1NzegEK8AfzHRCgQMVE2qR
sELUsaK31qzOlvo/VvaH+GqAAQXfB8kuqzfNWKp198tr+Asz3AwcrRs4Wch6JXQkNwAcdYnslR1k
T02510hD7DfILVZG/4eRg/ddxu0q7O02xV+EXD6qAwW/lhiauu9iGp15a49kWQslQXORaCA3gFwu
VAXVn1cWAdxPkJqZzwd/KJZ1UXAlwuqVJs3QbmQQazrUc/cjlQ6s7xltHY6xlgYb5hNywm1Mo7Gi
bwP+VxFsJCor+dALjizg/KMJn9rC6lv8OoKlmTn16MjeQRdfiZ+u44+y7X6pHekafqsdeUOT6wr3
a3w8bqVblaXlBP11psNVdtSlpTQWs8DNubucXQ95oLhLJLycIOqmhJyjdsZuzE0iqFCFPZUsaSai
EKy588oHKXvTSaIt+z9ldFcFWze7WOPBireB8AlZf87Z2KDmzPxrmRIOQtNE7bYwF8B9WqxxueQQ
U5ZVK2G8r1Py0znhQ/YAr6zWMeY2zXDgAEZFV84LTYDg0O/EeDm5mCb8RtgQWoZqSyd0Voz3w3S9
xNwmKPW1VIXrEp9cJLBVJuwimrlSXh2K+F5t3XklPgk4TA3hxcX8IxtXceziitXvYxSduRrvQYeI
s9Tfm5Blw5w2hWEjx9gUENmdz5liQmNHbIuut4JVlOrLHLJN1uUcQB9lpYJVkpGIEZnCqcLK4ZLE
m0n54qQCadDUmrfS1PikBwVoJxICiITQ08Stp3un0DP5jQnmX9RmJTUCh0Pe+KdKugw6IlnhoxJP
Q7MXqrW1aoJDkB8JpZyRl47WBrISbfqkpV8nfVCku+kCAz5B/01J/x0IhRaKaTtwCO0oE/unr9tO
mMlx4Bea4XTmc9rYY2NsCmrgGAF3MLxYMfV2jrTXL8eXNPJQb+JqGc2jETqHl6O/2bnK3c+b0fcu
OVpdVVHQgpBFqH3TOZRyro+W2cNnZHkHsjFv8EjJunplNoTCRE95JGLrZ4+ABlK9axLQ9eogSQVG
wwfZ7DYd4buRSNmE1dvovgQC/GFMJVpYmFGPrrA6RRSxg8nlRsydIqi2gn8yPH0fS8JroZwj8IDW
607T3SDJBoqagwtRTG9I6xCbgzKrp/JZNuFvQziSx6VHNREwOyTz4hm/me9OA/BlQzQlCYCYpFIZ
81/zFh+WerlWk1GzHIuUwHKhtdjx0F9e6PVW9veUdj+//d8+7uYYCtQkCTxCPGjdUI1x1VmJ2iIw
lkl5ogtR/MZGUr6dPNPjWaBGCv80tFtygK8XeWilsuUo0rWvzL1Em85FL0bB4Kv9wk13bD0U7uBm
DWbrkd31Wy5yOWNSP7KlS2xkasOiXxjmQ55AbGYFC+VxgH5+TVptFtXb0sDZMcDTrjVmOmJB1ERi
+dt2/P0qz5OQyYER1l/w7e9K+19nVyPBvchLnsSw8BWjaxZsoLSQnP3E5dXWlWTpiimSmWzG3qIS
rOheuuzYIJGm/shyDM8gbob6u4s3Gp5gJNi3wsowR1vhiegLdu4xxmBDo4s6PgjRXs//aNldTVaE
OlXJ5rwNzhn3r07VVqa6VXS2Cxuuss8dWfYRwaWm04S25HT1wXSvZUMqOhZ8sroZXNzajKcMpUeB
emL624OOmYzGIjOokLUN99EQwmWQxwupU6cggQrGWHxWKKyk9JomVwRZi8gYOEizBXCnLeiPZoHz
gUDMYGcbiG80ZdUyCMOIKWf/xnxq6kPHJS3grOgg9YXGog62RZhuyuatbgs74m5L3Am2fwj2yyXR
HH25/Hm2/0WCblYXmd3sNqbJAmMf/Lr9maFqhNZYoYiJxQdDjzYDFl4coQ0ihXkBPwUKUlWu83ET
qy9m8BQgctIehhCWe0SAuTSPMDNQ/eMwUVvm9IrU4cGscejoZ7mmzUIhxczoFEf9TBvPPCVCyp+f
4B/rFeKIijO4AZ0P3e/XBxj6WBO7yDScsN5i1IfIOPRXavCelOsoeRmD3yD8v7222zeGU6CG6y1u
EOhgv36gngLsuaJgOAIE/2F466NLl3My5rbIwvKZIWBEi8rM7F6h5xEZC23QZklh/SWU+P57N2Gv
5jE33rpOWeeialPXKVGzDtVzkQQsf0xyrHQlwJ2Au9p7bN14WPYHBQYlLZ6ZiEpEoK2U+hLKJGfA
tMzscTNmNDQFVsWbaxp/fCPfVpu+leygyJEo6KthqvywAlLoAGbILro/qrXutVcmr5Rmf8DLQgxM
jbWKRSZewx0WeqYxmUsCe8/WrgnInLRPjOFYpgtDrPZCd0qzS2/xrYpyZpEdIGvoQrzLUL13Enad
LPW2AmFEhRbH71pAWaM90CEdq8+xfpPp5YXDa6e/hTxUiWNYVGJZ4F977wo49vM0+c7dxiKBwh6g
jshd6G03+/rYtQJgbWWgy76OzZZ6D4sGmmJxHQGgoEPDwP+3ufldS3zzoTerKy3TVi/lwXBSA/d0
w0XKgSaBdmYyID2FLKkYH14j72SF7sMIm8+NLfpu9HBEON+0hmrhYI7wv+xcQdmdkVWrGisL+CCC
kxk3Vx/q6AhHU3JXTdlSFTD7oUOH2j6Eoz3tfBjjj/g6tvMgeM99iG8dLR/8HGLmy0ZVnamNXLoV
Wp5LWQtbrfRWafmpMRhFesS7ZkOp2Zn4VKXjY6PSwoopzQRh599X/l77bB4EeygPWmgL6f1AgV0Z
EjkkqCSxmQiCtagdeFx5UG2R5qxiuHZcFouCijemmPlljKe1frM0v4zxdNb+7wRKAtpmSsgYCy3x
tulW0k50SKjuU8AFVz9z75GDUxQ6U2mOud58TFIOGSrSgUrqt28zDe63b8O2ZEx8MsxjbhgA/jiK
vmdiQ96ljpxsxwiNOKMqV+feSFZVWDy4CqG1n6Unr1IuBknB9OBq8stL+UeBwYUSTilG0ZPRxs1L
KUpZJFHR1B2cD0Jl3oQAdNZZxu2x4qXInlNn11ZFr1pfdSanH9tyZ9y7v0AY3xlZLAWSpSkRKBAo
5iaW0P/GRgxrOlGeqzt1RJ8eSKL6M4jmjPM5aytIGgImoN7cck+5gn+1ecy6JUi+CzU/6klTTjjX
pXtBO6bY6eqqHeQYUwonw/9s8XWQwCt+fm3fL5e8rr+WP1RmhgGZ4uv3ldO2S2OZJlifnzqOrxob
hy6OT1PtqydO114m5LRgmovQEFyJiJZ8pNt9Hdnx+uJcN/4jqLtYhU9m94oGUFfRPsFGjUlctnD8
rGpwFjB5bmsG+x5dXCkLt9MdtcXXyM/1s6a9hlxn4YnQU/v58f61HVJNa1PtSY+ICKGvj+eipR7D
WlWcniuWiN62MYEQ1q1qNz5d0fiJm+vq9zXx7cpOgoYsGvJkD4Zl5C3tNKBDbDZGrDuxd+/G29z8
FOs3gXZx5m9MFO6ers3YlCvtUxFxjA+Ap4N5WGDjPNVClW11v4D038Vj0zdSUJSLU7rIt/ohFNs8
jPJBh3e9ZN+tOxuQqNffuAcgW1thMVHjamfg/ZuQK/7bNPvHOPDxk/iOpYk0WbtZnYnllYLn0m6l
/w6yISZbv1jiHER5WFVbI7XhB/089NY/x+B/H3mzEgPT8OtObHSn6or1kNmDdw0guU+wVw1Yk/fB
ozdgHCNQNoCSKdD0iWvb6KXxyNnJ3pEG8L3HWWq6M5352RUmgolxJcgAXRSDwB4CzOXOAFTW631E
C1QWPdwwip0iZ39HsqonKky+mTzKZEyw1Gze9unKNAdsjc15VBwV/d7UcGqkiVsE6RqnpV0hPPXu
I3dFJ2Dn8nowyfyQD5+gA1L3hMHwohnzpS5nrL/BogFmLVJDCRet6K6S4jBizCvkOKQP8ngXx9Ky
gP2pK8WKG+9UghtthvVPuSpClJ9jjP8kxg8SCCiIua9Y+I+nm7bWVjnCtIhGGxhhNNfHkylt22jK
QaCSp8PrySfDQP0bSrsyH7CYkOHHI2DqTqBMv4zktwPm69y5KX1LGrytIWa6I6mfcWWb7ZyWFbgu
RtEu+u7a+OXz/nFX5QOnRGL+EACh30xWPyezE6xVd8TsScLXTCm3erETuKqmm8wY4H7RUkBvoVvr
OkdIkV9HVFMD1bHaZrwOPP1tA5+lzj27nMiqRI668uBbx7D8oBZkEEYte4/GxsFeGq/6HiWbZi1F
9bMcfln38jfgeVr3Bvwx+oeTg91NaVYoVLG9wrOALMJiMZv+KC9bq9iBJk5LgX/dmAvIR9Z4adV0
IfVnI/p0NCuhakAtibBTTE8Urz+P6b+/FyYXyKdQNCi3507NFNRyKWKHTPKHqBXxS0UwHOBEUp1V
zBpzXpxQOhk3+4QKKqNllURwHkfya+5duX5BEoFt/XU6p6pW5i76m55B+ns4fK1ssP4jfXOSgBPh
KN7MA3VIJEGrif/Io+BJaIPnqdqXjH6p1+e+CecTftKDpRXdVWFZ4KVjmFwSOlzkSIWrq6OL0B+j
bFRC5WvlKs+1355kZHmCJO9zOInrZpBwWJYWuqbtXPhqFhwFLkHTQSmL174u1nLZTOQFgVwXRQ0R
dnCEtc0mVZ7w4UfxveCQnkrNWLC2KWwyz4efiKA2VKagHVrCyaltnqa+GCWi6OcMchxy8DVrwT2N
/n02qVpshEK1RasyOCRRfpJgJBlc5tqmPNaaeNYZmkwxtoQdJPi/lsrInR/goGhWDJRJCgJlfQla
oddYL5fldijK7asfEtHlh/6jRXOmMuf4ui6zARO9ZgK/ELJOf0cK+Yn5S3c36D4MRzgbKRgpTflp
M3GrBwqPuYmtOlEMkmuRphbfpUK28lR10ynSJvHSnQerb5qmyCp3wdCvi1Rcsz3nsoBZUPHy87zF
83y6QX2fFX/T+NBxfAss7wtPHOVe0x3TfIiECsMMV4Fn22GHIKJAaJRdiFgCDLKIAI0N/8PniNV9
a8FSK3rdrvuJsSIQ/46SDMQNHH/uYU+r6/F9Bv0il7Q1o7eS2mvrY30k43qvTpM8mFu850Ro513y
KYf+XCv0Z3GM760YRqtSw6Krj0ZS/pnWtYKtWlo2217oFyez0rG+APIw4fwkjuIelOJ1yHd+0uH+
SwSdKMxMq9gMHeMoPkkAxqUANBml+G0nXKK0WSoWmyIEHlOi56E5KwPaOZRt8EJExP8xyk3cz3ZV
ySmXnKTmOAj3JZSDWI8W4zjMYyb2qN81afgHt+bOUOymBNsVepYN9Cc9ww3PpQUUHeFf2JoX7TWm
aWgcKqWFIqas68ja872T5trV2D5BxvJwdldZKNNMoYVxUGJskjCBqwl15X2llj43NH8+QNwAK0p9
WvE6gXmCC8GsvyvqS8WFs624ug+LTKLHwQ9b8rCURyItJ7JFn8bLoEF9Bk+krs8u8VkqND1tat5n
l+mMhB4/r8BJYnDDsiR8RMM7xZsKHMk8SInTphfAJmEyuy/GvQDKAqMKBYLb2Kp6jlU4Koq/ltH+
jN6L3JXnKk4JRtnq0ydS/7d/MtldmYrwWCJTUpVgUY3KQfG2bfco+q9+vMvlu0TftMZ+ivfSVpZ3
6eSDnx0mnT1hWFvTdTz/1Lt3YnZkLGhUvTUQ2BIcaJLJIV/hPg57ZZqishKtwubUWcYjXJJa54i9
yP2Jdzdh7U2sc5d5u2sy996jF+bTOMRQ4S/GxAyykFHGmbCfrtlB+4Y7xZIuvaohhAlfAV/i3qHC
m34o1D/F2LHeY1bEf4yd2VLrWLZFv0gR6ptX23JvgwEb8IsCDqC+7/X1d2yqIm4CeQ83ojKqyzyW
ZWnvtdeac8yE2z/m6VJqSPbsTiF10YDapMW1b1Ci5RWwd4fRn3ifoidJf/UZdFfeNY4eq044SjXt
Pneeu9aemcY0C8hSWDj8AwbkCsu7sm8P2r2GrJNG6livQt/Cd9U8ZawW4VjccnT2dMltx23dnCd9
co2o4CgWLv1kpAkwbPryD/wtoaKR2vQNSRXHakvbozH976ziJGaLNQ5LmWE7mc1zsRo6uJlHm6dB
rQCZzewgOmctjwBdU9WLNka7kaNwnUXOk5VGlxjRABcSMVfwxDJaog4Sd2VV4xNG39IEF7m+I9OM
RiVWSUYlheogc/VcUuRYYy5JKAMgMAWugm0q6MMl2VmohHwUBMhANBNBBOJbxHQLCzuy6Ir5L5bx
rDsEsmmo2hmsUl7WsrXlBNrZN0qe4WcCXRK1B+uPrqwkGtNqyOScTU6sYKXZbeOC5R6Bq8qIq+8K
Gl/avJ5GQsAspCesE+CQmpAlK7RfE6dGg4rW1WJPiT4P5Dp6FHH+q6BW8OJ2KW68bZDSOgk+8Dl4
dFdS3wFooSwceBadTNQTf7tKQV0n5jxGe6BxqENCPWm4Q0ApTJCNwubNSbx5141zZpSZZLvwRJcm
SIcqQSqTQhlAuIUdSzsbhBGCF8LXHiPNdQxITM5G6rapdKlAp6BbZmOSjuaIpOKDLbnBPEjvswTU
TRc9s7dxgoh5UU4IKcNnPdohrQkLZseYLkCUbYbwsV1O7UuCD1NV9y4cgn5pDrg8Op2Zagzxh/RN
v1kbQPhTO97leP/8qN4OWbksGNZ60E1TZ50Uw9GczuL3YFmZWKA9IcjTi/VgactQzV117sndRvFJ
3+D1ErVp8UnFwY+P9KRRjyn32m+OFfrvkuVsFGp83ALSrTLc05Q5Tnp214zDsonbhQm6pvWdlREa
qw5/KY1PGIyu/ph0Ixzjj9A6lShwDbv7M/jqnFyBbWzsivRZt06y1DK/qBncPoyVAheNDWIKXCuD
mSa6Uf5wqul+ivaxuMoIoSLP9Egshb2R5YMywvWqAX8oBxtPdZ8G8x7dkxJA8/5Qs49aO3kgsJvO
IUqK9hqy/oiz3cFWr4b5HjO2IJlBTr2Z1zC266Olh9q+JIQ23yUjAkPb33UW1US5q3V1TrrKfEit
ZWqhZen3DUxRrU81ZAac6QJatmpKIljbuSE+hZGwqsK0dgktNVAWtYW3yD5lce0qyDLbst/1PKxN
LD10k7rMLQBT/tEvHLfrNMo1dZ0aQI/Y750ueq5T3kCZB6D6iETUK6khTdvNKDRJLLK81yhaeXHl
ittrqzWY70vCDkUbZ6UUSPROUaQtq0ZFNk4jOoByKoI53k3z3e7LZRC/lSOMC+9ZZarpjyCJ8Fhk
waMMv8aNpZPfIyM4S8aDLZDMidD2FuyPDkkDRMGWGNbNdq5HAcz59x5neNw+BultRfe4te6C6cH0
r3ZIRC06wOA6diLRxGTzlKv7LvgwUbmhKY6lXUGaBdkuIJH4YJ88Tb0mWmeWwHHVuSjmsh4jIeQ7
M298t5j69+Oh95vbGshdGgQnuaenWyGpCrvlaLKfDRqBb3TddeeSe+VqqgWJslmkKYpXXnedak/n
7a+f8pYQPp3IDULJVEyGIQ/a2VZXdXJhM+x9UJAWokaEjBYLsjMVHNWIqFEeAu9GsuLNgDd43wfk
ADDUk2G+BM26JwU1WQ32SvLPg9csnDpYGA2Zp6Qx1w5k2rve9h9r3mgvH/ajdpORUaUjI26zytWG
h3DoMcq1bql2i8p3aH9ybFXxIDF4UvpqnU3TQgglm2jaDHStlem+QcViP2TNTQZJMp3GXTaUGx9h
M+4RfTpPRihG5D0mfivv+cNYw8WDO6/JnxsmHbL8GTTB0HE+wDQn7jXZdF5puaP0ljX84lcrIa1g
nSDuzLZjVGwTqBVihGNTF/Tlh1+fO/rFEaFVlrH2FJhxuMd1paPa2amJsuzIrtPH7D5oT/y9faTc
eGwycRbOERYFqJk08yYZL/74IDOoN7xdRe7DAH3JH7fUFW1N+l3Kukr+FqPGAfVn4Swz3Zr59ge9
mUZHGo8NX2NJxK5ew4RRrdsKS5y5y6LhMSN5nIAexOTs/fdVPyxY4jHGBenWGyMKTmcedw/MZHiy
W5bfaJP7ydZL7Tu16Wa3fubsywBNWtRAZkg/0hpAFNep0uUUtGjyKkCh8EJDZU6AfNVdtRmLGto9
Knt8B2HKyJdVWAukQ9OqV53TSVo0D0HBoUa9hgS2Sfz+fbV7cHghG7V77JEczko64LH07ug84w5w
I7zVTT+RA6suII4HS3tCX9pdtNwDHdTc5pmDuBYMkcQKwSuRRwgjnwvtaoXm3DQkoicSjgPxAxLV
hSr1m4agOl2T3IEUbtyNBbDQ+qTjNTyk2tH01tkrwAJ9S5zPW5M8quT6OGuruQspUCqGyj45iYzq
mYV5QPJoDlW8ZyxetbPx5bcmSOZa+F57OMDpmtX+Mgpa2G72NirsLexwt8a/QEWglN6TD7qyGouX
qAnpmQGSNL3bvjHWgabPBP2wnAj6ttZltWmrjcaDT4yoEW9lylFfYnuQWDUCzowk2m8kZ++Yt7pa
uZ2dH2AaIHusLh1Z37kFmrJGq4z8vwJbmA3j0hIRYghDpt5c9Xn4qJww5dMs2ySV5ip9QSMEKViX
J2elZtZe7ystnPuhv+gA43TIgPygWFgB2rTm0mj5UbMd1wHlSsruSTO6rU6bgprHzQA91iBCO3QH
/VPGdL4BnqGrNWEqOgxd350MykEiGmrfOctvfF/1LULqpkvV2Wb1GWi4NF23S7qXqsznnLVREm8g
BYSzsJuFo3WTWR0hZMTlmMq0rCF8aFTAPuf8gcOAYaNHUVGvk4JKUMHC78ABtR/x2HH0pzwvQWZW
zE71ljyyTVfDL+l012g019ZITu80CLs5tczM1sFfcWJ87GqQbOJ+T+FOAQRpZBOnSVBf0bCrInUb
2qD02+goTxoGmndTihc0X1YjzYMius8jRrKvJeCkikZo2ZKongRgJs/h9GitEkQBvd3uZQVEWQ6S
DtldyeBKZo3ZDsmuq64B+0FRnR3zqKWPgc8eiacvsF2jfNcldrS7aBBxfKxw+YdSAIapXNMuVsq8
ISphwKdTNR/wJY+1AZelLcNV3AZ4CtFZP9oBdAlwVoe1jd9M5o0OnTedjkapEaumPZNn61qUun5x
aq0/KRV+kt3TwM/V1yR/NL2N135MClEI7UcdM9Bsb8b8qgLi0tkKM9wxOuqFyYvmAUWx+N88DqjO
sjPhO8j+qlCYP1iFscOLxdkPc1sfUIb1ZFZqxVbwNtXaeFDHcqnVxXIIPTfQvOU4LgsNWhBHZXl4
TFtpEZFH6hMGSsNjkdhwZhiDxriTpJ6lDGVzlt9jTp2GOU6fIHmLMlRMSGpkfkY4KhpdzOFceXs9
uzaUZ6EJtLz18IP1G1gRG5VCnzqXm+91w6pXF8FAIhuqEIhyDQIR/B39Iyx0zjHPbbm2YFZhUQmt
ZD4SoWpWIGTyeFORUalF7y0CBZWqGKhG6Al8O2xIAvhy+B8Ka79fmmD567lWk+3Zv2sclJv0xejB
plO4VFi7OcTrl+LZPJkH5x44S/pRuuwSJqEY1TmWaL+xx0KARiK+sI+xt6gVN4G/kv+xcRzGpFAM
T/5dtaHh0c7rSw3MMZI/VP1aEBaijxu5oIdGsjgnFU892dWfgP4A0hOPNk6nFO68CzZTstM4TUF6
2tQxRzyfr4TxTbsfvHVOqmEcaHMbaaacElgZ3hTlvjOPp9p+qFEeBL3+WARPHQ9yk65B+73lNcIm
ViuT1nnB9yAEmWzZcu4PPB311SEatajrs+j3OAMPV2M41HiUPnGMHypctDBcsuTVsTkfUF6MZCf5
EsTFnhRDFBimFC787DQqdxNDptD2yUqLCWspOYX7bqsTvue086p71hi5k/+pcfxvCLLStDdxVjCG
ap/K/lb5g7hgNko9aBseiC4jaDAQcmR+LGcmSL8dW7RyiTzB7LfmAr8eJZwsBoczkJuzmhpQJMv+
OBlHm1hG67ZMTypOReEQKnPCru7z9j00T6354Ek5v/9F2HQr1J5ez/SC5bR6NbwXZbwnJqSvN2p8
SuxLnuN0y2ftbuze9Yp+off+W3fve28PhRqWaxCHpq6ROvxN9JKVsTcGapkfUbBtaYqroH76KHfp
wGbJNvaviPEd9jNUwIOEaAR61i9XIKblX7qL367g2zzWLxXQoxPCYh5E3dr1uRsps45Ggk9w3FZW
icPbBuHWHP/88sE/xmVfPvgHmKk1BrR4pY8PM7sQi5JJyAjWTofXY+CW50v88jFzXs5oyQL1zKD6
C7Vb9UgjMVb2ifSbVP2HrEBcD3Q8jd6dgAl9+ymItJfsLszyo0QBTP4KKqxDVsQb2qL8GkwMkaul
VQxZ7WnymqVTX38d4/5MHOEa6ADzWcgahGqeH+sfw3xJQV2EJ0o6KL48b/hLlsiGCV87OVgEiIaq
Ulo22h4KLSnSO9vejoQCiFeyXOYGGuHnxHie2NOM4BQqFFM46gLBs8ogZqrg1EgmAwTNDh39MvZR
/u0x4oppQDKA5q9vw8/Gx7wyDhqKDPU0etHCU9oduivDojOJg4ioKQ7OobUQctZ0dH57in+o1bhx
gC9EWh6aux9EYT0tc8PJ2+JIt7li/lhq1BfYbT2zZYGbPqTsSqFCpt4lVC6OBQcuvQajflL9s0/G
QLro4Zdw6v3lGf+3ywKTg25TxmuJ6vjr7xkH/lgqEToVptCSVawaW18KUZCT6yCIP7o+WBnst9Fd
W9ULAVrHmOcxckpIF05vvF6dyd3HL9f0Y0DHXWL8ZSNaQS2AjObrNeV5H9YSDSzxS1UonpkVF0Ky
ibGKvb3PDz4nsOr/odr6KQngk0GfIcJmmCGQx18/OYiMoO90Iz2KecGEqSBl+7H690hsCCubdHTZ
KJ95RK1hNabhE9L2v3/3z+/2dbFjlaX+NUh4RxjwncKm2oUn515iHUwEQ1LDEB4PWIVhKY6dlQ6M
LfTNlVMSrNap7Tx7sGWNoMOLlpAsHlxL1XCdEHl/9aCqSLlL7S6E0zE4xlZmvTA9ZtyrIjjC8evS
t8m6l9KS81fp2qVYvrbNxBTcrhYJhBlpOir+B9sT6lqAFX64mZSrN75q6qVEfhjFFwEG81t7Lhne
TC04h5eHtNNhuW+0Ytd1vlvF2bJzQF0jq89InR4sjPRFg9V6Y/RnSv6VhwM0oX8f9LRgsVg9c4pH
kPKg1vvMC7iOEa/KXSkS38dfMpzEb/n1Tpu6BSZKg3ZHJSd/GwPLbVT7eOPMg8JjX5fqVk7/OCE1
199/0U/8z4/PcRTg7XAgGDx/e5r1SNbo3Ggj2/XK22a3iAEmf2WtjZsgvhs0NxxOmr+CmGyaSw4y
4ND7NT0KSpdpZTlYElx2HLNjcsBQamfU+6TYtc3askl+hx0CSnimghyeORbu7htUpM27d1ONZw+G
H2cHf1mqc9zIekku/Bqe7jDd9mvgBMxsaGvoxUIuXGvz9y/9c+fk3iJWxM2Fu/sHeFszfDNOQNDx
w754ExeGkapcqejpURgSEPH3T/s2OWcnYqmQTVWwRUAp6sq3nzLuilE3C314iGeLJ3N1WC43m003
e3dnrrWdr9e/hDh9XTNx1qGe0jTSFwGIoAf+pP79Yw/0JsPvHbPIjjWE1xiEWNV/VPQN2EMKS143
Jmhf/xdsyb98Juop7iTTVXax73BVg/yNITOb/IGwts207ubP+SJw/d+2g68vBV8NLwyfwOqDREvc
1K8LYK82uSyNRkqI1DXVu6VUkmSowKVYZWIu6PWLEoOmjNANg1Qu226fnEomD2b8GzFK+bdLYbOE
G4Z0UAcQ+PVSurqSKjOuk32pHEKAD3TSRIuvDY/FbKiXk78JZmRc+0ccwfka89wv9+LHHedWcEN4
onTceLL57b3N5XKozBLqCSNfMQWpr0jkyuqAUh8lNF3/vz/E4o/732Xi884jxkeGZqOrEGrlr183
IxTMSbKak2HmsuHRzx+9Zo5RYPR+/ZXF+/DtsyhBUJ/hNGLrN7/9yl7f2WoeytLB6oivhe3NLOya
IiKQ8XIZIKKndF1G5nZKbBzRz16Uziwwvlrx2+L4SSn8eiWsvRgwqWp11Cbat3JydNI4UyX6SrJz
36OCbepNHd2a1pMnr7E1d+UpC91SlCQvASMKNVkX3qayD2N1yY1iTpKhQ1xH9YaMPG03QMtL7yC0
rJP68Nx6N2Gz7RR+K9rJrlw/GPGmCSk6Kb+yi1c81P2yUk/QyiV/WzMSMp2FZmGzcWXr4e+/7rfw
i8+fV4cHpOAfoqBB5fP155VljXDUqVD3OSe53t4p1DU0P11kJt7ooZ3G5JZvvE65Qxh4kMaGNkvH
1FVGSULMpJTvUCjRT2Bm18bQT+J7NYDaaUOTL/tFQDvilwv+Wi7/54J1HkfeAQeImfPtebRTW3NS
csgY7TKUGnwXYwf3HwCuZ9GCbpcmVQaQO9oPds+8pHlKaJ8wNxrlY7cacUrrsTGvyhGVElgr49CW
v0KLfy4R8OQcFYW1I6O0/s7A1K1ipGtMXzev+r1BK3mkwIhC1/cffPj0LcLnikzUK3E0gI9mGiBb
TdunaYXkg76N85QR0SDavNIfpUAmmIOAxStlbsfpWAHr++jLp5A2ixmstRxObLrX8L4M0z7SNhoA
+14nLOHO0U9j9dyMAhuc7SVGCUlUbjne//KLfC2LxS8isl2Js1BMgUtxvi1IRqWkZm05XIR3YEoY
IpTpKm0hIvYY+GXWFYpCQmUWRle7GpYGJawK8T0AJZkgy1IIOBy1Q20/6nKwioe7v1/ev6zXGphb
oaezDUI3TPFA/WNX7Ewrx7KV+TdGifrijy+vUkBJ0gyYUb430PHGV7lbeTSIinUeP5jGLzvk/3EB
IlWRoldwXL9eQNgGmZfKWbj325egrbZhXK38AqAHZU7sQODLHznP7mk0o0I0GINWcLN80MEygp5f
bsbPzYPP50CFZVURxYJQTP3jZihJ7amdiqM3ZLYuRKsOtqjWwyiZfTTw6oTRLIS8w9yDy7KMnMqZ
yq9ecZrSEvtmpPoXP5jPovfLpVk/V3+NPZXjBRg29I/f3Xp1jFgj8Ltkb6qp22XGKsfcHSvZDcet
yMuWhtfsPHb6VkKVTWsv6h5M+ohedT+R2ExyaB3MZpZ062BLB9ggDF81sADN2pMxVziHUM9XQXqX
RpAAhblcPWnaQKHAEZYhtuNfW4RUQkCRQOoR0ii4YAGxKae+NOdIn9ajsW3CF8vb+NAHOft1245Z
sgLDRbKi4wgQ2Hjp23YutEZ68Jx6IMbpfDY5Tl511kgzk9yKNMC6GlDcSwxG+FQFi1qx4PCIcJMR
Crp6kywLb/zgQDvq/j5lDNdU4cqOIK8qT0nfLvKIyJ/i1mAsnBXjrSXtfP0iFTUNVnlh6fMxqYhX
l+Mt3BemvJYqRpHNutX0AMxoNq92Kg6pNotvETNuApziXX3n0U21GNa+DEzRsftpTX7i78+QAGQD
HhHZuNWYwE8OUA8QM1atzivQF9Hk1oW97oEsmt418SpCOjByjdaKQgX1MoougC9lDfim2fmsArl8
ZZ9fVc2pgwCAtP+oMTDu6aAyBNmY+vsUxfR1x7VF2p7B25rP7j3zJoreHRPDkQZC+6i0CENGEC8R
2jLgD3D5Yo+ZH1IsnmF8C1D6bAMZTfqAFSnqhgUuY52M0UhbFNHadqS7rCnoTP1ydPsWzPy5FLIj
CfcClF/KmG+7aRmmZtE7Bq9XeXGyqxjkJg/2dFMXAPUu2biL5UF0lD8lfhSvIagVMQIu0nxRImjL
unO8EWQE2dAZzanKLnTORZnspLjYsoJ5wQ2NrpkKUEZjqvnLGyhe/m9Fj4ADYpilsUqj4dtCHmQy
Pu0oCvdFeMfzL16D1EO2m82ZXaM2Fn5TRt9dvmeVlpvhl639Z6WpE08q/EAU+AZ93a9rk9P3ZRpb
rJO8csis4DDKRMyw9oT5L0vyj4MZhbuK2JqjhMBU0z7++lFBYVHVyEMsiloBHqKGz2DcsF2hRAmi
O57OdmS8yum2P0GDDOMzk2HP5K2RnrV8YNGBAI5OSvwav/wKP7dTOi04X7lExUDV/u1X0KYmKIIp
y/ZNlGKBwKJLDE+FcK+VP7SeOod2rtOfneo9D4vfPlzc42+PgAC0Qg81RGT75xr9j/0hGkeKxEaJ
9l52QYmBlkdVD3n+UiOB5t+C+kibdZ4+dBAk7X12ENYieGLLv9+Dr8d08RrpVN0OhlYOzpzXxU7x
j6uoyiGqx3YM9pZ/x4oLrBGfXJfWaPc2nHH+/mEckH9+abYcDlO26XDC+WRk/+PjrCKpQalm2bH1
0f0k9nwao0MaHtBKJOa71mlPqVCLJpiQQ+VAvbzqzWiLjqPS3nVrIbRcpkfRU9YLvXk1i3c1gKyo
kDdZIjuLbCA1/aZDR1VVh4yc2ia+lrmyDpjSSNVJ6KwDpEpYQK1CmRFFmk0fI6FyrQ83SXvFiLbx
HQDR0A4H61Ua7b2Ugt9uUv8QMfQojadSbVkD7wKpnzf63jefldpWWGmDOzWGq7bgXz2jqVYjz9no
dpXQbb809GYK8y4pb7J4X/CPZmBgoS1XqMrexxS50EnlFJAP6xotQUewksfBr+kvcD3qZapcBtZo
JClQsiZEHd6sARqN0aYibwFjrpRtYv2ehTon2THED/Nh5Gu9w5MG/mWW0rEk6yR1TQZeudtUq/Fa
RcA9FnJ3M7W33M44R2G4SG5gesZw2rktwSp0XObAxngfmJsspX401hYxIBJCDAhi/QlpChPecil4
dYbn3OedPhNamKiVYOWdagaYfqcvB984yWk+e+4TY65GAMZAjHjQRu2BBN94G1ZMZY36lZpAgDaw
HSMSGsx0pwZbE0pJgtzRYjym3DIPV2P+UJpnSfmqmOlSJuW1yqdV25Ai1ehQMpNFToiuHSU7BjN2
Ni+I6O30p9onfSrZ2saw9hBAT/7JEL4KVV/USXLvg1bgimVzWitAvsYiWjh8EQcVtWJD2SWGY+z2
hjFhi5KhnjKGylL6ceHCrlCo13n1Vpt3ss7IMNXfZJLsJKUAdD6Gq6DKcF73rkBk+dZb20dII5Dn
kPA1RNC6VfIwUboOFyBdFsdSKv9Fxo0sOvzeUCWxSw8D08tuJWShloSU62oV57E8KX605qf0OOQI
HaZ2rrNlDNDUeLp1vAQp0rmSN2F9CKbYTSC8euBcetAM1SFUsnlq+X9GNLB9hnpskMANJtekPU+N
uXCkbl1H40Kphg31EOYOwhe825QkKvHhA0CGcCsKPjp8rMn+JiUDLHrXrHBTejQik3OSlK5uajMn
qpbO+CTZF6sr5h6TnW48YI7McmWbe4Ibdgrp4qdYc4Nt6WmzSJOYlr7X9iED/8LIOLNuC+/aKDt7
VwT3XXMjIWvKcLCyLUNKt4HOoIGy9FmLm4IW9XuVRYvAt+YKbvMBsmtmZUem26PRvSS28qBnDQdE
e4nYchVXDkPsZFUM9aualreTEaw7Rd/JZf/ShamroxMaInOh8MeY8akzbi3cHX9fD/WvSPTP1Zfl
kCsVDVIZdPzX1dcc0qBPQyblo76TUtoVt0V2Y5aXWFk1lKy6fQ9VhfDUcVrLk9uo83aVFy8+ov/m
OBjbLr/t+3vDfMitizrMPeuxrl7i/j72V0ELyirvxItjyBvfcPcxwQM15uv7kWNicxPHvxxOPw8N
3zY0W1VZ2DWL6PMffPfGJ/w5tivr6KU7TblFxQO7yFtM9rKUdznYexw22eo5CTZpsWGpLpujqW7+
fkc/+7xfL4KhKMM9x6SyURlpfb2jbaUHk0M75eAVF72+VBgGbQhOBe/GsEvbh2BX4Nod/WhRKQwY
orcGyOXfr0H/Udx9Wr7Z49jKKC6+Q2usMfWKJFDrAz7LTcCyIJl/OOuGzd4Atmnm6aZ1pJVouvn+
qZyIu3bmDtDkQzLdx/0+nFrcPb4bpERVIyvGn8irvTf9txbrtNzODJxdEQq9NmbGHElrVE4rGakJ
KQfzsPE8mg+ohGOZDeM5BqGv4b/q5KdAZZA1AIH5bYzyOSH8ctPFF4bSIxpb3E37Wx2VJJaBiVYe
0TOvTbxazkrNIeEtygu71ngZ3W4AL/4Z6rLm7DS27qA/rbjagMhEEgusXaOuogonzkxdq48BLqjd
rl/rd3//YT5nd1+v09EoenW6jJbIBRHVyT+qjywe6b9JZnLMMPtOkb0WrjQDbmqEW0oc0TlwqkO/
yMVAFqud1+aLVldmZrMYS5vFNX6W0G5Z2W1KNyXwz+Kf6WRkJx2uDW0hRoZjeQ4Rl6bYltlUCuVQ
Yf7Q8h51BL9E9mFBPh2m/NL28Z2EJlvVyGOQo81IdypJJ2Rt11xGcXOUFaLIAowULQ1a489Ugkgu
tqWaz+qaB0k5RDQ0tBB7SpQhSRgedE6XGcwGiUiD0I+JNWC1rIdFM8brv9/Iz1HDtxupi46tig5A
NX9MW9QemVzjpcPeIXBS3WdFMWupXntd2jXWsPBB9RUSoe/2OwkXPQQ6DuUF+P0S6oXa6+SaX2lw
Yfhe0FN2pn5Gtnkle2vW8TNIR18nnatTXVCZMw2Ri+a5VfdOp4Ddyp5Y1nsQKzxU8T1WLTQF9J0W
Wq5tAjCHUU3tGkRHKZqByHd06Zejk2l9PTVAmhMTYt3QdZ4iEffx7Wn3hybsZaUqjjQ6hGS/V/IN
0c0MMcG525DzjAy+W7UKq3CpFNafwn8pQC063Ji2dm6RU650HG3YKImmqkji/MARpeXGxrfZyQoM
EelxsoOl1WxjlFBZV936XZ3MWu1J0QElcT7RUV9VrT8f63JP8Ai2CbhIVn0DAuql8KIZfGS3t4mJ
FP4S0RwcSZdDR5Rlz3XIuWZo7nSCgeTJvpmKZh5qRAjCZkXWu6vAnYZesAwD4gB03N/6s+WsFE1a
clbMjACuhnAuhDWq3Ai/Cc0zuxnmdiKtailch+JNonKSVAWauebyJTjfWjyGcUGUaX0ti2HpwY6R
zg2Hb+EzF/IHJLBL0xvXupx89Dpb2dDtRH9IVJlDG9+LL80JqdWxd5YXOcJAFCdzTwWlAVVi6MtL
otFPK9LhQAeWHox9BvJiZR0MeP8wqeTt8SpJJapH1B7hVEGD9jYKA44IS1COoL3r0/WEP+I/J2KO
MKtC92EJHTQdh9twMKX3jCw7IYJF9BTqZ9MYFuqUuW2T3QFHC9CMC/VL6JT3Fv7NgO+DMnG03Xo8
t+RdIwQkJQP+jfbBD+xVOBGlbV5BiFJPQ64vG8CSg7GKYDOCmJ9HQYHAKyOcjjSWXCWX4TTWoOA9
hJ6x+uGF9jqUmNHHSMRGZXh1ONigTOOSJ31rJkSyZTJbyEhDQdsoDvgPlLxZxAkCsj8rBxZYr3pv
venWHtHcy8KxNSys0N6YOUAj8E1J0i/rlixJHFxUgzOBm7HoHEMOTcmjHQBGNIdU9nhjh6fI6+8h
tWHYuFgBHUGv2id4bsV/FrdNwTvC4ip8Uol/1cbsxiIlSysXWdueYzGtMcmyCU6NJqNWrJaU9Vut
5k8mKEprdzIrQK28VduuNV6SjK8c4L5jtQl5NjX15GgJwOoFOqyqbyk+Ma2N/UmDENvCpCSe2kHP
nqQkvTvoGid74v4T4TycJFqufXVVim4Xa/MUT216Kp0HLafjRQvGsKJVo5sPU7ApmGt0kFK8zFh4
g8qdocEYmtu6tGY4Kw68w3XDgYs3zcQF1ggmNV5HEy8k3EJbzXYdHPrcxFrIV7UKfytwtzbg89jg
MKG0q0gHlPvfF7YeEN3bzIlol9bcbQs5ZNJ9+FX43iNeDtNnkD2CPaL4F9r+MmnWeWSsxHsmmIFK
Dw9QPbTAK/hB0hDOOWgsiJUGrMDgXPnYBuBN1O8gLceEApyeYhcMu7a48zMRBs8LzN4k/kE9lt1K
kvdjdzIwWuTCVgLsVyrga0oL0UCL8xupKJYJsSKDnh8GxQERObniV+2iiSYlvlkW5SSQGdB022m8
whC1w4blh/zy5gWw6w4CdoOzL9BJlMGLF7ASVsZ9HC1bn5jQzi7EsBkvBpaB+Mnk8iK9mDVD9FqD
bEtRkdEzCyqii6bUrRlPYyl1soIIJmxKzSqUlWMYygh39U2AAN1nrjapI7fKWNT5KYE1EQGMEA7l
2gBc0X3U9ls7vCvjasCEIlztvfpcIOHOOfhNrdvo0tKWNHd0nsVRCDTMQqnP2YBTG88kDtARl7eM
h3MMqPdgCLPnGdBAgVvBDUigxQX0FWmgI9fTrWQ9SIzy8Y/aEFsr+1aOzmOvPNJ3oiXs0QUyeGHL
vLsb/BL+ojPXCO2plINOLo+NidyuXHkgzS9b1Q2nyspEhIhLzXhtrFE4qel93zki7AlvpKBvlE66
GyHOWVCw9CK5T8JoR23hoCapMsfVSZPLGPnL9YtwJIZ1u5DVswR/TwbjJOgSBnWPgLIU2ehqgcjz
ZN9Fw0vhRtKCUeb3ZXv1a04oOEFltd3x7rc41TLFRW/ns07Y1Edp/O6D0DNjSH9wCpHqVl556nPc
RbjBWHbxhk9Ma+KO/9LPZfmudcJFWnq3bdbDnQRkRZEggJWldtYTfihMiIjliGFkPl/O+xGQleUh
zFZEomm/GVir/BdN/vDZPwXBR+yb4o31oifNuUtic8/CLnTYRSk0pSA+AdEYLbMb03BTVt4qKE5W
NG5Ecn0naj9/G5vv44hjaQBOflG8eCER8Z31J4tvaPCUorJYiOKucXrXQr3l2cPSn5gxkskTY8X+
vL28CYDbVR3nN8V6VG6cST1mLMJaDgmb6GaL0hCYozfKZ57YmuwrXhkLWIZOaVl6BvNqTodlvEri
dyUjuZ1nUdwZ8ekw6rF4YuDQQK433lxvpH1MUDL/dw6IVix0zv9wdl5LkVzRtv2ijEhvXquyvKOA
ApqXDLqB9N7n15+xkW5cUU1AnPOiUEs06fdea65pyHrNatZ6CB9Qkle2qMFr/RYSER78QYiRIkWt
gzjRV8+saww6XK2Fu87Ph9ihDomEYBFlX4KiIXuVw+pe/Gc0imMLFbQaCOkaCe+uVoyqPUxhSlla
GZjqYJ2Nx7HogRY1yR8Ii+3AWcqIojI8XapYf8HG/zgNm9hSNlJCnCgAnCedpp4tnNdWiqD6w+52
WOAwW18xOJ0FJguKtKJ3Whu9hQpHXfgoMNuG4TS+93K5isT8g0PGjs87x7gj+INYIf8d5RjOf18r
f0k6ZYpuWyZBpZTLVz0+gaq6MamND2iE/oHiRAb5qVro7qMga5NIo1bryMGYMqPwpWMvgx9g18+T
yH8KVgOsn3kfzCimDp/bniJHuZgqU0ZNjC3H9ExBZhjPkEvFYg6T0fwJ9L/qwv89IiCApliwd8xr
4k5cNUgw2NuOPUjyhNdsiQ+AT7IOcmyxV2k1/VeC1K48dFR74k0cUUn+6HBpfB50/nsiYl7OjAXM
+dpyyhhHvVQxoDxEUAOsKbu11W4nM4Jr31jdKss/SWCscoAxQLacEqiGzV2G66WsjYugwTHdmqjv
76RBwmYsdU3yt+zGcin24J4jHdRvALrkmMSSZB6EGMYnMgoDTDoUgtvjEM2J61Aiqg+WdjBIgZIH
sFoTHavM8oeFUkTQpDNsAvBU7U9RPReQIR39D+mM6xIsXk0q1ITKJvvR6PbLd8IR1A64rkwhrlph
3ZmGsUqm6VDz4VQlM94O7VYwpMtqWBHV3LBilZY393q4DEPgdqO/tsEgEypYb9gMOvpZLcT5fhka
ySbrnK2pl+siDBNM5hB9iw28D1cDWtfGNuBOsEgr0NVlStYsD1yT3xVrpM8VBT6o5bq+nYKXtL6t
ldOoPuaAAfcSMRtJQtMQ3BaQHZzMX8cdMnBopp5FFBG3ryZeAQNypzsFpHwahg91+y1CNFbiI20K
JFa7R4mzCfOTk9a7sm82SXDPPdkGQeW2NtoRhOXBROhrzo6tN+h76DpKAzH33Amk19AAlmwBM3If
vlsBiK7Fc+kdrGMutcncmp5i/Gv76ITaBu8YvGa9PVZGWyIbLrqvrj0/PmHTgi3t4Ydl5asu1JQ1
nRmoJcu4RX/+qKPa6eISN4QjUnBRxQoXCdEx0VvBku688JRmz4Kl9tPH/Xli9M8nBdGSj1rmtYFl
8fnAcslcPGv9TLDYBeBhqz4KGO8kVDyiQtN+zjP4DKj9e0gDxiNkUia+tniZ/4PbBFnoaKFc+Mec
NhgV/WqA1mrF+TLK7D8Fy0uiv9O7ov558wNtE5Nf6CcG8ZZsF49JckCSnmFSifG6G4+PNp95yHzR
an+KEdY+z1X/PVFbhVcHA4WF9gp9jANmFYUxWudggz7ERH3bzPOLNbna7/HNCzbstnqHOdnB+0XR
Xx6afJ1bC2PYM2CpHhAwjsFMtXBROJekdhUXEfQTvY5oQRfBVkXX+Vu6VzRglB9ADU35jET/vzMH
HiP2Gbvta+6hllTxWOlSelTL8mRggqFT7EvtNpW1ZduGO5lgkCKXF4qPuAwsr7IvI6LLEnJRGUFc
48vgXQiq/r5Bep9TcxZUL6M2rELjuWYhEbk6xJ6sRDSVjDfaaMgLn/FuheWxzQCKZgLLMErDx1bL
V2S5Lkg+ukTZSjTAIpelDiN8SHGrXKW9vk3LbhWbygMzsZLbIU01mUsZqYUMQpy5aMrktGRjCedE
q8DvA3OqHmqnd+UwPOOtEWB1SsmugPbp1AaVjb+8TwcnTIkQGEw2qlXitALwAtKP+jPWracKgVkL
mkKxamNoXUL0xfqkYXW0q2Jp6uEaxxBR0aqM7nPwQ3BuOasesUMj3/clZsiP36gw/akFWSRGfUwX
VEzwvAUibr6FzHtKoDAzim98T94pHnOMMdY2DQyLspJm/bAOmvFGoR0Wtxz7RE9nRJHoywklpYaO
bKDm7aR0F5ik8U1PSAm2Hkx6iRKras15ArHnw5UYebw4koA1AWUG4pbsSea+7QUiwy49FJ7ALwlp
FE9cQItmF9wLaRcegIQarIRhU0jHpTTqpneqpYQdkqivUREW1YYJa6GyYwhoklmapB8EzhnwvDFV
XhUW0nbMBBo4GN6hwqaYqt0DHxOnExf5ZsJeKX/JDFZ7/BiHt6jAg8UV/k9ADpzW+MdsePxvUqKv
McqkkbKGnNux6Bm2yWXL9CoFycW3On774GM38PpUbeZzh5xJ++Xn0gKnpEVEAFeAroFiXL+pA99F
viur1ko0VaKpG3L89/G4F4rEAYUnxLHGqO48p3GDonEVIJfO1HcE1M+ZZjmCDKnh6zWeLBTiGIw+
ez7NCq9Mrnmboc9+wV6i9C3p//ERFD5MzbbIDCL7aC/NpyKOqP/AscI4fOHyIonuA1MnMGHFHDij
ZwedUkGhjdS0xGCia8DDCJgKLqqILZRKGs8BmpQxm2RlJ7oO4Uqe1+omtPsNUtgV3bfw41ZpwZV0
i+9xQyKFaIfEPqYWtIoxhBdTPcegmbAjDraygKrXkvwXryvQIFFFi2Gdzi2UpGY5pJjSQAySPJ5p
jO8EKk0Z0yWBnw/EVOXMO7UwhwLKTL28FGRz+LCEDCUh+bDddUb70cIy4B7jQ/bHDn/Aqr+svy3V
gnPAcIoqWGyk/9k8olbHIqobWdnguljVsqF3GkiSyreTfMDVr8jTleiTc8DBH10av9osLZJqyQFm
qyRk4vPB64yNFAMndsr0WCoHNmdkeixqVN0/siu+rLrhjFgk0mI5DC5/dTD0NhMWIaDH0zIOD1m5
TeNjKu9k+JDSwZeXxMh1uJQrO8nY6+lPN/qKffnPHmLBvSTfGd9c53qbbhk8FE0zpMe6QRMe+owq
hOGaxF6rdAXGEfGjDIM4a/M1pCgXzWKdvAh7AmD2kwnno8hZpfRnYfRHjyL+rgEeGYNHqiasdONt
ouXvqUUfkaphelazCCsH4VcqbCaRhjBByRYdvz403EE7SCmofAqS23Y7r3JcCxaEKgenVKLdxvWm
TqtN4cgvtIKgOvjuAipKCpBjYK0KWYCR81i3buIQQIcqQ5nkJ9FbY7KekP+ogSpg99KQNims/rKs
OA5lvcOi0NZAsDDER6vgBWwwAFxNsllgmd7g3Gfw6wA6wIaWGbZa4MHC4VFjOUphj+DG2+QVgOxD
maD509Z2u4SdNGkPFbxxCuNZLeUXthOn0BizTacB+DYBNiQxBB20oWDbgoFSSqRsE8UIs52N3Dkn
HUMlJcnJ8rTm6sD8KPhBEXM1/v336Tu86YbJO6hbVx2FZydebtWJdxjLhxKcymYIOxG9qBXcTMym
2lFiSW42JfuciaWVuldJYQzQgXpsLvqlVxbfl8h/J/CSzWxRosLu4run9/38PfhOl9l48jSHKZXW
OuxthwwXMjUYO3W4EEbyWxw/xL1IH8UazAFTGBYYmZpMWWP/NQG3K3CHUNKNT4kr055PIWeLAiIw
4OVTisrmOcIFp/8/lWN8xLKCaTbXgN/q51MfPKL66NoFe4F+iZ0R+ckEYjfg89RQCLVBcpOSmgHf
NLeWwqVtqiQya4pbydIXWjksTSSbA4PhZlr6ub8o/G5LRTNSaYmhJf9qYPtLORLyc2KtB78eOpbz
aqEwOHCsF5IDVh0dO5uI42X3jRWxNU3AsjUFEI4O9BtR3HMMf+dxJiXYDOHcC0N6mWwYQpZOXspB
VEJ2O20blfQ52TjJ8PxM4xcfp7Ix7fqYQMcRRnpsXR+ZNHhw1AgU8VymWKoJGmIDjshRR5XJ2Nhz
hWNbZitnUJU/xYR8FsCk06aPwYeS44lREEgZYcyIVCkNtkzhcgV+bYfdhExQspXiRExQQqFugJfu
O8f8JZxHwxC1HVmFOY57kkbkqYmaPJzrtBS9hrcGclO4UI3oq2xi0ux0a8JtpSpkAijujyg3DWk8
Kmn+WHAPorRb4pP61MrxS4z4MY03cgrkGy1F9IoCkyxmdzR7Fmj9IGMUg+93CRHABOaNPW8jZqMx
G6Rwa6QCm1CkMKugYHkQJV5P6wxxcrTtFQqdWThdHJ7fhP1/Di2mJjukotlQnpOJiVdmbGBdivJP
HxjUQsJMNGLneXPws0M7n0zUj9TzlhheVuaD7nhr2ESNjRMESRMOu3kcjCvntmrHZZMS6TkIYQO8
JBImktukM1eBpt7bXQTRttiwoINw5JpG6EQIsTOat1g2mYy1GG7YKK/F2j4k7woOVT23OPTaddEw
Q32qiCtUUTmPKWNyhBoM+8LqkjQsDnVPSjqXZdlLTP0LWg7ZF98knklLUUSxiVtyh7HfaSimvYAz
LQqnMOYG9hc1OOKE0t56uuE2uSjCl5OlPMjlVm3iVeFJW6gsdJXSthpiYTPpyzDP8mYXM/yMbGlF
5pyML/Y69c5imiNV5YsU4keuL0ozxoreXjEOJaGSaZ/wNRa0KE+5iCXd88tzi6HeDHX5ysYQzjm1
SbANLO1G6KfbGNO09OBMeM32Z5nm1FA2Vmqugy08dYJ63vTAutM7ifP2RE1epuwLJN1GBi5tivML
sTg5SInqvE5N+zvPinWWjqdmii+NE56oH4e2cVtf1UFsupOYoXmTPu/9YOFF5TIRUw9WF1H8AR9o
sCDNZ5t4OdHEf78Sf1WZsJxRlCDWoXj84EH9pwbTYtzIEkxTj7iOUcEDAVI7XkCrPcZz+htIBf8k
ETstP4Y8BZ3wD2fwd2fOaoquERiW4T2T+88Lqq5j1YsBanIUa5Vo7zDoqgtlId5H4WoK59vHAIyP
QlLOwoNXMAQVWPeg7ZJD6Hl6+/0ZUXtyyP9PohAbpkY6o6PgraECqFwjOE7nN4kVJ/3BwDOIxhSX
iYFgTbXv93nb7/WQ6MaRpMp4WBtWOTe6YdmNxzqvKdKTfJsxlTJ6elUvXShxfTJbf0v9PzXuZBku
l0t6cbukJniITfuGAeyyNM19bgwbb3AwMA8Nwt0exDrrhOlj5J3xbp+14RNyAxCK4maSdEb0GK2j
kUi91oUmSY1T3ajEHue17epRs26QIYnQwIr06AAjTfLv2nJZadFtyOysBLWzJSZ6LZ9Nh6mPd+mW
YkLStnucsXS1Z66zJnN9HkkVIiYiOXA86gsU72k+91uNDYX8YI8myH+qYgRctMc2pqj2NlUzCmiU
T4RKBcFTq/7pc1rO+hjYZ4+3S6SgyV3mdhax6PJ9CsCsd5hS9jHTC2PlFLar6KTtBExX0j3WemNO
Km+qzOz8KclJWCbuywrVrYHViJRVcDuKeSeSx/H4NFcdFUzoqlw55Qte4sz0cbJbxL91X3MTH7t8
+5V0aCb7AQuLq0CZiDN8JtkXQ5lSE9Ci9t4EYTShNcevawBdSRqyomnG0q5302SHlMHC+Q0Qw2Ry
TwDPvDL9hQS3uBsuqbx3EuLH4xI6Tb5ojW3V6buxeIoB4dCQLodx4Ws9zlLOUq2fYus1coYdVAe3
IbW06ewVuc5duDaa22IR1707Nc2qjnToOKRxTd28gfLUxQFzMMZGkuV6kEB5zbAKsKqdVu+dpsEC
57ePJSd6ZQSBcPRxzk9qCvjsjx/+KtRuPsnlOsJgMM13CshGrNtYlQumxXPAu0R3Cg8aIwwmIJiI
UMYu1ZZvrib89RHbAACP45CkS7V88OGkwETu4l/wSuewN5d6ZMAn6OFYq4uAgOe88wAh7zJX7q2F
RDs+iXhhh6k0PzS0oTtq1qFMn1MStYhAAhWl/2hIoC8Dl+59huAVVGwvJxlOkqR6sZkS2zDv4dwn
lrMOBfHOeknGZ9UK3BjeXa3vE5oI+yDvfMzwNOtRkYmRHx7NCqr2ogX3NmLGZCF0BgwZ/I1kC0Pl
m5KHnlug+8ybVXU+5fsM96AaGsj3y4v29+QDiYfQNCjkHaE/u1rw6D9Cx8oi/5gQPqQVOJqBnvWz
XPFXknqy0/scfrTPn6LAEXE/M1OO+FQYLerLdLrzy5RZ9r5KNvqEuKt5YlxusOKU0ynI7E2qhG7w
VoNsG9Kw1eKVMM6Us3cnuhnln+Kb1L/BSa4FYZ7MeEDXjA/w8j/bx+SRutv0jnQY8mChkgPojMd0
PEv1jdl7c7MK8HE8NBbOGMqDHuHXyrBH1qKllD/03dIab5yU2TpEp5zV4/v7/MXWRsKPasomX7HJ
jE/9vLGkku2p1VBlRzJXE+z1sObQhK8Xy8/B0E4epCw/2CAah1XQNJdSf/7hBP7e2ZCOwSBmA+F5
Iyb5fAJabicJhC6DuNUV5uLzAfvxEoAtrl9UbdkYb4WMIzT8kMa+FTwwkXkFCWHAV4Np9lZlFPf9
Gf2NeTBnU1WTFFvhrXGtcyYqzA/tQmbN4ytHti8mEsKqIsNHbqvUzQ8KFlw0/tpITdQk+MTwlgsy
9dV4oG0DT8HSzz7g1LQUqEFOoQyuiKpb/KlKs6MdD2f4G5scu1URxywykQOBYJXEe1DUOhddTnHj
MFbdpHD7cMoeWZfwOhf/Gwhb9/H56reFUc4YO5AuQJFktBCPanig5UIEgFh80lNNev294hzUIlz7
ND96/R6r6UptjqkpH+Uwd4WWqSH33TjkQKY6Dy29SNYzZTxAtaE8oFPJvJVKk6ZI9gJTZNjtMgM0
5vn4wYewV/OxYOoG+z5/jhyGdszCAkxEinyVKHD/QvIQ8axRxwLfzoikXm+B+XiHQK6HpM+YeSYX
w0ZNw1PIVmMN9AL2u87Upo2dF6X3zspoLpP+zc6WmXYamOZpQ8RbnK5Cu93qGUkZdFyTh0E/6Ld2
6cdqXbEfGDaY/Vjc8QlvmrxzjSpEaqPWW6K315rFCbFaTKGb47fv14SRVSSOtWdJ6ZaOjcIHiXU6
vV/SwhY4awZKGSQaASzQCso32aJskPhLtSuqb0kq3+0wmk+xvvb5yz68MbKaYeBKZwbbmVTsRd4l
ajOsz41lVnfsWrRglkoVAmV0OrUTXupBp60lHqlgKka0oFA7YHXy1kI65QHbxNEIyZEEvGP20IGE
HgXgJ3iXwXShkH08c3Vsf3ilv/iCGMFgAoQHEj5I17G0U6rGkd2G5kFwi/G51pHuoK4krH0CP0OD
8f0H+8X6itUSdSh4A9ZHf03JlTyOC38qENGHjxIomgL5dFpopmsVKlqfDbHJ6GmS6c2RnrjJPZk5
1ikI3qdw1YxPbf4awwP+/py+2L9wwVCp12VBtQUGuVrWtD6TUVnZB6O4T7Q/ndctnIHgYngcYGCh
d1+hj8HAiEqHKGgEtdlcmrBn9W7VKJtp72I7aFp+ElrZOJ7LHAqZMZLMqa3YoCQTBl9z16cQrYIF
SH+ImyTfbwNUof+Qfqb9PWvHzcNEaKjRfPw9FfQC32zVTjYPcrXPukcvSw6jOt6q0mOlzjSdc7S7
tVc2MxsOk8YcetKZRmnqKoVGp9nPWUMCbGu6gdOe2ro7puGDTkEr0dgNWCBaurHk83WBmnHDqJea
/IxSh5hFK0jOpi+vCdTK20eiGMvLoPcnocb5/mF9gfwKvxLU7hh5WAgvrvagym6DMvY754yifBUT
kd0ziZvVw/IlP8EQwtNxl+8Y8vs/vCVfuHUB68kCYRdCVuzoPr8lYVPncjP6zjlCUwE+50JBU09K
tsheKOOC2+5ZgwRQ/zAu/fJ6sSYDakdBL5wYPh82t1MrbdMuPsq9Dcd3hMc8rmNs5zPWJAKZ7CJZ
85QsKI993D+k7bjPjGEuALbwJ9eYL0a3TJyBXUWZx9d7LeZNVKtPI0TzR10941pN3smsfIbgQ83R
3NqsphWU7+8f+MfQ5HPvaqumgcETmg/TYrDx+QYgYJs0tQykc+Vm9+k4A0CYt+eoO0r5Jj4DMkrH
bPhTB8RDPIeMaKOVY579xtXdplpeemLIF+OceIS5cnFoEIlXn/s3zp7wkwgs3yW4S7l4WK4/RbPo
0If3GFh4ztL5pbULD6+wctMSEPeTwZLydyHx+aqu1pyiwObYRnp56OpzSxdnQaPjLXJgvkIQUnCH
hSBZoRb+KQlOFySwv+8nHxGlnGw416ZLltL65qRK5sHEpVbONwnLagIHzm7YbNVVWb57DVILiRa8
Qy1R7pB3OtGtXbVoOpGMdk+SmAbUbgIAJp8L/JFtn+ABbOy15NINpwi+6WCx7au/G1zi4yJGjHXX
mPc9FtH9sG9TIlnoxPnXQJ/c2llKUHg0784HRdTgVXQ/VfUfxj7fXfNVh+IFk6GN7MiHqQsWFaJv
klTibpEaf3rtbkT2aE/0G+WD49SQTO76gN03ug8coVflXtComsRA2pPrBNOxpIigGad9L5wXP1Jm
r8G+Gpu57c0N7a7sf1LQ03589cgQ0GNbpDkWS9/nT8CrB1vzWMuPQWDsS42mnGE+5JWlmBAkvXQe
LCCtN7T/uNvLJ9PvNpaAbfZWEKztul/XI+Cqoh09mUIKV1lV2ihh/Wuwazjyt6gAKQkFPIN5Qa6c
R1U6qpUHCo02IFSBS0puALaZUocRej6rGmlTmdK5TfHmabZhGRwF1YKN4YNxIOgcaSy95uIDQwZN
BnHg3Bvl6r6rG9CAFwGEiYJNFJxCUuIgkTKDehcDaepvaoibS3UcmdEG01tWhBsbuw0LGmVv/goI
NyVz1Qmz3QheL9xoJEjCwqpL6AhE9SJ+epIfrcxfFQgyRLqKjB+5SUCxGbFr0ZxC84hilblb+eGW
IuQLwonSYi4Y+TtKTR32AGh4P54mPLTtA4QLspA2hXarRLDm+nM6/enbP7Zvu/iF+Nm7Yvm7hiMl
7bb7pydT1IsivyAttnGkI4VtYUUvnnmTMruOBMNeUFbrVdUaa/QpMQUhrnUCQu8RhIosjX7KbyRv
hW/AWujERPwP9mhYIrFuZWtx6xJuI8HnbqpZy7ZftRRwiGqMwICtnpEVBgETzrcUK4w76tWHHQzo
c0tcpoi8g8TPzFO38J+PV4JdIEj0bQ1AFDIOQfBTpMma5q3uLEoIBjJ4zmEJCDWlH++DAuty3M2z
qvkjZZhjS/zB8fV9V2KJQl6FrvnHDn67kJeAjCO3KPpqY1U1jr6vfcspJtG+K7S9oD9kqrWwlfD8
QccveiCQEjH3u8jr6ZVq1cAjDrIXUlGI2HHWEdt97oRPfmpwMcO298dDok6/+azX9A+Bta/hmuIU
iCt6unaqqJsLdkJE7KKHBQGYkLbWodilmEYJJmhH1dboBJ7ZgI8JiDqFvIIPmKzCjo62SHPA1Z8F
1i4hb6GWxs/9t4qChHQVM91WRYnTuAqbx1C3urSF8OcA5qlbv91K8HswLNxUFAgj+05Fr+wP70D+
M5vdSGk+yMKVtzZoBApsdiulR0u+NoNfGRLhcesNDCy6ALSaIROlCSXaO80/8aBEKxmyxMyquVEw
Mv9+z/27z2dz+s96czXNrC0EACJhDZOq56S5L4etGe1NxF4YFHx/JP3LffA/h7qiLMcVeNFgd/hR
kgJt3vnxo5Le9vnTyDpTopa0Wxyu9xKcgtaaSwqjj2al1U8lehKMvtTomBL+rRjPxcQXq9KYwX73
zr0G36TnJYB3XM0VeeunvxLIWoiX47Z0K1PbyBbs0nZwhxRyU06qmNeBYDgLI374/hK/LJr+ezev
iBkQa+tM4rPDuJlABfBwe4RIBuR1zrW5DgbQTtgH6D8Ujh8Ow3/teWhkoTEqGrmvV4fNgngqjcTD
cdRfJL5r939yHRa9obgxOmSfZDAj3IGZVhL24mHrWv7KCW7KxANs6DdmtAulO3bHDCZxTIuAwka7
lOkan7MJdIy9H/lw8zyWbj7cQ2p3zEPY4B7BkJW3PML4zNlJEs4TMfz32LVzUF5t043UHAkOICFr
9h3Dji47JuzHCTyB9LUqH4Lhd6q4VvIUkq5TAodC7Ia631C+6ScLLhqstiBAzXyUbCLe001A0ADr
OZkvshnDXfiTexK27spy0B+/f5BXPkBiiiIm5EJurth4IttXVUQ6BbJdl7p5GKRnB+hrJP+mS5Z9
QT7TxOoA59gcZ1PazaqBQVvRLJIUhDO4FWtFmd5K8QtvO575Ky/4pebOjHieRaRtrWHt+ODQSI2G
YR4VNyKLMUh/6A3F875+H/579gIJ+A+yWSimFLBmmgfPws832Jn2KcVG2zbO39+mLxslqhSRwU2H
xu36fCBjVIdWT7lNkXNJtQoXEfQRqGSgJqvkc7GsGgayFUAPtqcQkvePooCPPuTqWiHhK7aG3YzO
UnZ1rR5xbEHhWfa5Wbrxe5gQ35m6abP3uoslk1S2aH77Z2l+C0FlYyxqTPZLlyQ4eIyglhWfSZou
yxvjwnYgEq+eiso1XJnxPEbFGpYZrvrDw/lgZ12dMU27KtNYKTQ619IND6aVpZmYE6u+s/IBpBx7
q0ybwDiFuOgWo0rY1kNpXyazXjAyIxVLntVCfks0Yx3Xy++f4d+oEFUAdj0MMImLxrDn8yOEdIfH
CNLSI0JYMqrR83bd5R8imeBnfn+wrxZItEEOq5QCI9gwro5WBEagY0JvHqSM4LIbOKQTRpPNe6U2
yOQX0iT/7Mf8RV/tGJjp0gYpGvm3116gjRlIoZLq8iELn6furoMTVU/bFqM2EDjBIVJVGJbNbMjD
mVLcGSV6zPF3SBHy/dX/fat5RbExNOEPgUBZV4uKPJThkAWQ62Ub2FU/M8Az6nckiBqNKMjt//5o
SDDEcAOOu3FtQ53obTXUFlqMacLyM4Lg+RJrd42yDYZknlTZDxf3hR01TlwmDD06eCB64/rqDC80
26pPj23V4II4LBN0Xdr0Jijagg4ETyGL9grqXIzyMAEl+gQtaP/yoTiHaNeJkHg4bbCHhEiLZgW8
cm+EjOAKISMOT5oB1i+aVA1It2rmhq0tPAc/RirQPwmRHbmtkaWWu2YzzhVP2lVVDjiMSChJmpt+
MtYC5IUULEjkpfJCDhrEUNzY5yQPrGwCi8TYAgk4cL+xEfK7ztI2oMY/BqarX2wweLEjsxByJogD
5tWyNeRDmHRSOx3K4sbq5vm7o84cctLQxNB12Sftqdy2F88g5HGViw7ILRf50R5XBIIVr6P5BP1q
Nm4rY54jjsD9vDzE+YNlrcL6t5zhEjAfmHX2G6gm6YUpsR6jtsQKZBlh2j285M0Swx0GG15wKM2n
/H2AMcNGrcI62kG4Jncs05k+z8uscL3XwTrZwSZHkvOLEaTZH6A1purJTx9KbdcWSyt9yosl0iKf
PrC6mWq3usuYg+IXeqR90bx7okkn+T6qbxT9l5G61PLtBhp93i7im2xE3DyzbWhRt7r21u0C7wYF
eWyuU/MmmY7ti0L+iv4KvX2MHvKVSF3/NfZ3qX87mvtaQ6SNf6Frqa5z69/YG69ehBjdKe7kuQH9
pkjJOzhMyItj3+4MGS2QW3tLkB600N34FOyT+8wB+WTFn6flnRbunGjRvA3y8ySfMAXzreemP9vR
Wcuhiq+A+IkdxfDQf4hxT0QqjLEPkT00k8wNcSIROTCLoL7E+bkbD46y0YGQJWDSe2UQEWxz6VZv
Z+ayIVeY9u8kGbP6bOdnpz4O2ZFYKn+8GbAbOsPLqp3fY3nvN6tKX4cXVqgypdt89vIZcnG4SO0h
yvZlesitgxKuCfqxp0c/2DHpbvtXvQDooct163KhENeD19szZHCVW+iaB8xhBkKPYZ7So7866+/X
H/PvKoRX3LJk2QZNtfCs+byz2KVcxZBVLAzXjC16IpCLqNmSPxTG9Q5hqxz2rqpeYjM8calG+iIP
bwyuhOyI6E9ffq7hojcyzbsFGwsU3UZ8k7zA3U/VZ4jWdQnjWQjrofhO9EyPKXQP2dlUDOcnMOry
PcS7AGyEmmAVpvA0+Dv2DeSgiGatQoUxOWtVWResRSldeUjClmY+RceWwLXRfGvDjl/MUIx40hrj
DWYUHb03bBYWhul+yF6+v2H634g+N4y4DEO1qA4Ycn6+Yb5JOrqTkhXOMummzFoXA+yEpXnu38t6
dvJvqdunFK7LzHwI7jw+nQtkgxLxIHEJF7Ndp6usnpt8oDNANnQFD/qwytKN3d217jFab1FzKOpu
NNNZE+8krgL1UntDuAwoqvQDc/eLzQ5jUkocIi/gRl3XFZOu5FY21dOB4t7r0c9srfjMyKFN5zLI
zve3Tuwtn0sq8GJQc3Y6XCGpBT/fOcUM0tbTqunAiuVJSA958NINKWf5Twq5r54RRRKTcWhf+K9c
FTCKVKqZn4XTgRQutzH2IystIMZMw3NJ0edkvMzUbPP91X31YjgCEQQYh4BvXBs04+oZlSl+1Fg/
6a5R9q9Nxwyqi9O31jCWNpQRz+jTWdk5tFdm/yjZzGuIjhvLcKZO95nCykL6K+1zTxKlr0h3w8QC
bmH2NCmzUsLfQlpJuNgaFp5u2quHEkN4xAa2D9SJIFLSsWLx542yUciGHPhlMc2sT18to3PuYEaN
eAZM8hajg3ltvDqrUoUkHCoLs3vPW+8nDrboK66eN4WNrqAJsMQmetV36HWqt62TWYfWP5gV+XCq
dbT8HoKxMp+8lZDoqaR8qIZ/SKQnlegPz3ovYMboNgVAhv9JW8610lv2BKGDD/7wOlKxfnGCNpEc
YuDKEnf9KTf5FKlOFejnrF5oyVJXVpR8sunmvSto995sEkyeeRK6bDlDs9BIS9fn1AD9rbdtbuph
MZLADD+8XiYqfOQFiJ+V42M3a9+EjAmIepgjESju+YmuEj+hBbAKkJUuOoJS3XiaQzgLbkbYoPPk
1JtraxfvvK38XiCTHecP051pIbdxp01xF90Jm99+A2eZkEFsvaR5EM+VGtrymhG8P2A8BWi4iM/6
e0kY6i1vDhAakArpiQB9prI1s53rw0U6c1IJ5YZ063hCpzgSEkNUnDKXQSDSTR1C/sFSc6Vjh+gz
fl5XhYs/o1pczGFLkzM9Gn/MFAqp+N/w/UssZigG00Ub7WOSn3MXI9PJvkdoORBYsjVytyK1HlQg
vHGGvX9Qo9Vo7eVhFdj3ir6q84v4PB04g7hNKvNInrXtL0k7IR6zAfxzZZd3h/gQF5dEvWT6xstu
KRs8fxulh7Jfx8WyQtEPMAjGqu4YhmJUWcc7khy1YOm194Ad0bjnr6j5csyXjrYJ4RSa6CrxeNk0
5iGlnezXk7lS40X75hNvCbkZHMY8AaCM7cnuEZsdkDc2zBzGfQ+igqeIsOxfhNS9v7C4ri0ew03l
7RSZkPZlbcCsowqbDb8re9nN6miRRwuYl165gYbBls7gDP8Y7EGjmw5K26tqQUBbVbiLWoi8sK9Z
tgTf4ErLtkkKrQiQxNd6UU5ALfhpLmuV9w8vixVZeZhg853zX3obXokLxZifKYMVgzQiozNSHSe3
JAPGnLfmQk7nFaRwi2BCN5TEWfhEK7ez4CUwloSMtlSz3mnAPLRdCQYF64c4T8U62sEsDBa1jwv4
nJvhEFLk7aQW2ucmhdFZLUT6t0l7vCaJc1RmXrzM/4ey81huHM267RMhAt5MSQIEvShKFFMThCy8
93j6f0E9uJXKjFTc7ll1l0SBwIdj9l5bvY8xyT/wg/iQaUmECMqYTdosebchyOdPEPGF5RtsQt0N
3ysR3VBTZlMpuxDOvVWlrVJ/32TQVVdjiFh2RyxVOzlbhJGkVDcfxNmAH6eMYhag8YVgQ0R9ki9z
YdmwCXf5FfwMIDI4gzo8KvzcLUyMQHB9GIVgLSUHQFv5GvJRsk2au7rijtO90p8ZZBXo8IN3WbID
lIVgKKVdL9GmrXFLoNMxw01CBi4CWA849h3jJR8P6CFq1kbIKOlYKMc4cHp9pRJkqdqCuaZ5UDzy
m1goLCvTtcb5nw+GmzdEE6zCJwDmuC6LYS1gCCq2TWQj9O2IBgqcqtu0zZH3sscKleuuHMec5GCE
Ba5I3amsKmbdlNKKK6sH5d0kM9GdMTEEa8xBlIzIl2xcDckxEZT4p0RaYcPpgVoxo/XdXmM+iB+L
/JFVymyl8N103MPG4A9nZ4FGgf0hSZTvuAAt37EAk6AATR3UF9oJOFnW0R7jo6LRWfaswt9JjX/h
KOVfN1/x83cHD7qxuJAkJAvnSXDremfAUCHmMj5a4zZX5ttTkR2ur45mr3TayuEPL/yVoZPswVYT
kfaGj4KS6t/v7u/1AoUcO/S5AjZNqpPvGgZEDaYKYUs8Sxd5Wz30a+TJU7ZtPqX2179/0x9zpf9N
lGAui0gGLViZvxdBAyyOzOir7gA7r+wr3jIempuVHpZbD2gEofLeKeC5SuV7n9EwbTwij4Eg8n33
0yD8j6kcnwUqN9oJalaGPd91oqz6hjwuR+nQeZsEh9G8xJLLcS3tpLI7DV2wC+ahfVPZCStg3J4w
Bgn3BjNfRvIqhQMTELZsDtFSbYnRPjRhtRKyJ6MF+4k6uGv8VV7y2oT3W86+T1b/AR27aYfmWcaF
pSXpdiokdng/ug6+1x6kQaHNwIvPSIUMn6+Z6H+Gq4CdAwtXp3Yw8OSU3LaCsS0YPjDd9axtKb0q
JFHJP0zp/phh8Vv1eX4FcB+uOLKU37/cEgiAgExTPQTqPsdfPInHkIxIK8CZyGstHC5jROZnRuEv
PGWo8eWNLlbL3gt/qL2+EPj/rb3+90kIcBEJe2DX8K1L0cqw7gZB6A4RQo0o1ECW9O68TfdBdCWY
A4jHAH1EenXf7CYfKwbj3750u7BaY/auG94kDUBsJ8gfdOkxTR9UMwTS8hIy0hGlzDEZMQgNAcpj
cGm5kp023wKQy2oRLFOxTiPXV+G6KSuBTHeMwj88R+a8iPr9L6T7Ugly1EwGsfqXTOU/37CfEjxu
hMgmWmpgr+e90OZvcolVDY/P0R/1ZwCkcec7NGNw/ZlY8jo7RrUAMeoUtYT+tKsQlWqbto7Y17Yn
aGvUaEstYdf1blZbMnOXVSWDPuH9Fpe7HmungL+sDqBdZ5Q4JU9p0ztSbLyp5ds42zOTZjt1KCww
cg6CU+I0hviMAKGUTv34kvQpSJfqYOUpy/nQnnjwB/zkuXEUG5CwMrrcPvqYYFzCZ04ZVmgmjqnS
8fjZ+CFsmNZ6Bc9QUU+NfpbbjGMxX+F43UrQ/zpUjj54hQJtQR/ktg47Ktc2s7KsV2AyIxgJaLvM
LFi12iEdPy1426HJp1ZWXl07XnkCrQZPoTx5tPfDmJ66jJjAbCGLZDCRQJdCfZxKSjry4D3Rx57n
2XrI9brRniTToy8QCTu6BG1SbqWLST2DIx6HpyGQFypORq2NVzOipR+OVTDYWUUZGgDpUjvZpWKV
rzAqFgFOAEtdeXJgj6vKQLHXBqJTVeyliABJmAnH9/rC7eR6GSlgbYvyWa6bZReTIVCuY0zwuolO
AIl73TWI9VU3UJ8sIzg10vBQmhm3Mc24Cqu64nsZ7EmcALMzDFOZJDyOQnE02GSOLNhUevA0b0Bl
r5X+OBf37z23/ej6fe5OZfRCCCTVMYQ4fmgzSCtS6hhbMGfCz9HnkcPDNCbnrEzW/777/7C3cnJj
HEItNHtcRVCsvx80rRgF+MCF6eyrN7+4luKmESFxbDAueT1+sY1n2NG070zH7+y5AywqB+8XTuq6
sdEZl3f8M8TIAa+b17C+mN4ubO7k4OHfn/MPY/D8OZU5P22mA8+0od8/p2wIATsUXTv4HkM3xiRd
h8cj+PTFh4H0YyWt9tOmGe9DCkKSmKy22OQTWl1wZYu4dwz9h+iQr57z26nBEgwMMBPdmck1t4T/
OTWGMsa+jEnqoIyp21YjnOR1iZ0vfFXkrdGSVfnJSb0ISmlljuSJaatIYpBI3Lr1HE97Tn9/0Q1A
TX/4Rv8Qss9XivwkRhYGQnb1q274zwebtFqXSyWezt2sD9+ZXglEiRZY2so9k9Fjv564p6jE+k3F
qXxR3xvzqQJfUg8QY4/je+Uyd4X5sM9KpgTg6db923RviPao4ofEsoODEmVO2p3NX765p4sL7iUJ
XepGkH4ZoI3ZHMN0KD6Lo3Uth3epfCxrZOOLSnZiVPM5Mb7TSoXpxZI8sYkmz5n8Gb9Cb6XcaQW+
md0gXXi1qZlbczf9sJT6FqGm45JjjiAqJOTNI5Y/KDVeocgDJcx4ZjlYyQSUr/t7mUaPPmUROECs
Eq5PhEbKYTLbL4G09PKd9JhN2+KRIRoohHFlND8Ujl8P2vf7iSWRjNBWRkX9nbuQNlajT1E1HEq1
28pB7ajCvp+ee3XXjgeRDUkQkGaMF8zny0QDuqj06oeq4y/Fq2Qi8NVhe5jc2N/OgqGpyO4LFBWP
Ew8S8i2lXFvTIfQSRya+lYDDBdi7fz/Yf4hA528DKcOMDKJ0ZEP6+3PkZanczlqHQ2BsBuB2IqMC
wtCYdCoIyargCDIwCe7rZj+RswxwBO6BuIGCEmiSM0qQUKIQV1ixmlSk+nX2y9Tg0iY6kIJgF8JB
7LuDyQREmF6i9hFHsO4/6xGz+Hw55DSrqb5T0B6F4yepmbu6N5cN73cPSCzQ+T1xBcZ2EKqtUpon
TZcWI1KH+ST/4SrMl/b7tw9uHgkuWdh/ivVzs+iyPqj7Q40ONh9UVtoeTDfCI1r5xVxKyl2fNHZe
3+dEv8uZ6hrWaya85vSyhGItVDBibcNfESo2qcersZmWaS4wdjnW0BJyVnNI84iox4Kgsu7dE5JL
FLweXuPoFoafecX4mRyoYKLG1GrCLRgdC8V93kybaXoulcrtGS6Y9UFDW8ZgTW5gc6TjRcYaKCOp
bEVHp5/691X5Y3083xuIg7kwjF5F60sI85+jrCWFAXBOMZtcVmlGKAprTNSbcb2xFPxlx7Rfl8aP
Zqx5evztu5iLXnTQLMgZ+3472SeYnuXQ5tohnJTNuJ2A0c9ugVYu0Pe9D2W0aIq7SkA1pp0r8/bv
v/lv7xU212xSMDoj95e/zbYVPJblNLZU/g+UV9wFuSUCrP1MfSdOdp0CgEI/JDDvlHZdW2tP3Hv1
XS+u4uhhEClkUKFUl39/pq/r/P2KzNt7out5UPnv78+o7/VaWY+6cphUJPkmmMV7orzsOr7k0/Po
E73OyIVDY2eGI2BEiiLEi1LGIT8qbmWZzJtIdKMDLJAbDsrjBuOmD6e3tKP4JuUExqgXz7ySrLGI
YDHHw7IRhjtZIvOEcGrJwxg8bebZbVsDdPHJOYDWRkK0BXcAmAKEUBm7nl2k9znlNP35silePGZN
1F845KEnCyz9SvHYUqBGiEGS6cZxk+I1Ejyyi8mK65oNOMVlUDyEhrYcKnNf3PJYt8ewdb3a2hVK
xvYOqcDYM2wyn2uATrNG94cr/Zdbj+vMUp2iYv7P7xc6Q/Uiep6oHAh5Y6QNIJuAFmJUW9Z70U8l
1V/OHJk9HTny8+KGfcrvvyyZYgMZLdLpMSucBo1oLPNrggepn9YJyEKetNa/z3p9rdeF6yvECjBa
/fcf/LfXHmkKRFGy6tBEZDK/fwi5FfOANza7ajb/UQA6+xPe/KrQq7XG0qKgsMdFFDIVTVnTqc0l
6Tb//gjy/Dz/fnfPvfb/63DV3z+C73tlOxR+f4hm7i6Y28C/gt53ImE9SqETpkexJKFdpulQ10U1
rFTxk2w7ivq1gOFt0p40xhWcGMSqGutkW79rM7kGdHe5bkgT+vfH/b5o+zqadJpxVkSI1r5H1pl9
VAhDk8Pcyrw7JWBqKXGwQ/xMB15qDVuY7icF0x8i+++/89vzXxOgnBZT1B/SwNs3ekd/DkYPxgbL
XDujPBAGkNI4piKGjGno70x1TqcNjoFiLkfJdFqY0cIgHTPE9oPyUQAoU8OdEhSu2TPahntXburi
QUZJkMi2EN1rA1xoXrMZdjLjAjwEWW27GNWnSMVlcLSYOM6RW2px34sPmLuT5lAA1ayZJLUls16f
4rq7kV8RBkwSrHcwQoH/IL1oHfuDV4Lml37wziClJS+qxrsXs6BPvLMfH9m1oehV7QLafkbYQuRt
K+tJIh3Mb24ZGm8PKoDSXmTvQyiY35pvvsYCOlhEeN5qQ9i03bNPlSxnD8KzOoNoDITT2V0N26SH
K0PlFl/mbIpZlRwG7c7sHtQuI7YeEig3zTSpi6Q48qqdlFudy86ovpmoc2Pr5HN3oUtPaf6Bf1eG
M///YyKGQvnNHB02wUb37gUvlraKCcryhztSbLZSTNnOCspsnxq2eQH1Vaf91HXwtPzlKYJMrM/v
CHqP70TPtqukVCkl5UBJH1hubR09Q90Vmu15CNFto0a0woNthXdIYRYpoJYoMBwVdK2nmzzn84Lz
l2Iu8oBzPVZtE5STld0K01oG8mvCvsAYrmKOMjjw3vKBdpMhsCHda/5RhAonov73aK5qhh+GnXsH
tXiZjI82kDaVrPNtCiC1zYXeIf/GAMEyEK3LtKqIySnGnEnas9xBnq8dziChiFns3IVPJZSKjBji
mWSpJ5u6uhKCJncvE183Yge709y4dHBJMI0m3gDP2oR3lkPTB0Cg3qkoyylfqEo1W/Vvk8rCiTRP
jSl6fwc1KgyvCWLokJXaCO8hYNhR6c/Qb7jTQrGnUwJZg9Vf7gjeYDiOJlrtNXYHxDahVccR0dFd
Kl6x0avO7UsJtQ8r2tQVmZ13QIyqgZQ31g8+m5jg0BoOyDbfPMflXWc+VO3Vz/aR9QzkCSCDvmxM
jAgIW0L/ll4bpTxmvQAJiB813dLol19ijhRSRjW0SbSSXQX0me3hAD4K6MUypgEefHUl8Mv1eZW0
ASxCiclcK/iUrcfcSxfqvBsyT2ZCPCoE+VBdB8l4tNiEAcIq+reZ3ZArzV5EOaJb0kmile9EqAD4
kpetMpyCpLVFi4MmuSrZmyfENrDQXq1WniLZozxBu/woTYyDiX8YxmPi0S+RQA/bqSETNxcRpEWO
RP0vdNWdORN7DcCCq67YmPIXJrLdNYrdM3lUaMAYma2QhZECyzaK9zAQhuaqJ05srQFXomOKATTj
IzaWKUIE8rJw5tUbJV2Lqu3VVECuiDIpLQLMwaJ5KtWnBitO3KcwK7YFSmFjH10krcY37Fcfgk8x
zzDBBFWX0R77FE6Ctx3bN8Kp1xo9uTSCU5TVtaoe1Xre5HP/AdOklGXvxu9TMPKUOvw6oFH1vqAW
kpVkw6Zg50U50rPYKcfGaQbT9hFgl1rHtDBzFal+kIt9016VCqx2oLeLnrULOTi27k8fExSPNtM3
Aul+inWuU7ZBne4hPhcO5hSv++48ZW6L6mhU8pdEH+yGgYyOtaH2Ps2xRmRucqJZWPJyomyuo8JF
07StyIMuoAMl1MtKKavOjfpsWh8NUJQaWxIoPTtiK95VZPC0e1mM7EGXThXaSQW7bu0DQM+ITArr
/F3IfYBD8bGMhiOl6hOJAiuV5dM49dtaaa8VJ3QfQHhA44EvNl8r2Dtqo6EmPZXtMTYFDNvsKMJP
I2FrBSNViQXWEcGiI6F3qgFBIJXz6UdHNV1bBNxHIk0i3oLaN3gQ+rPsAZFStmLRHvLaDfv22CLq
E2FISxLbsh53kr8YoEBhpn/qJvneTEl6yhs7Shout/AQzUNISsyIUiL2gZmFSo3ZeOL8zIVNRj+W
WpsSg25ewJxUk+Oc0ctIcmnxP9WIbvLIXGTlcaBUhPU6hyfN9xB88giTjVgE8FWj0wgaOGfHHA7w
/Dv7aSBZKn3rsMiF1nM1pEt+9XrKPTtivZfC7BmaN19+LcRdqxaAPsSbyYGVC8PGnJ5T6aFkN2rO
tkZGuBhcSlwBJfE1o9mQjgXGosu2dS2tspQZcjSsh3jTVdeiefEAK0w1WdWBjfae1+mzKVd2jJU/
l1AXho7RsjY0Lqb1Cpbba45T5BNxqjE2YzzbrJoE6a58f4r7eU2/zxs3rx+S/KjwQM77A582vgCe
yN9aysBuwChM2ltSYjkhY2lIGyfpRBCGTHibs6UBa4QImRov3i6TozkGcs/8MCj8hYXoruG1IT+O
5k/4dO3PRpMGE6cmkyhZnndL3wrPPAN33IbywRrvYBw2LLIwujTdLS7uQmEvaXaZvpHGAq36Q5KO
zIfY8yL+AW0MItpJR2LYxOpSAlxtPPOhyxIntOKVpgWHQYNJ22aOlMEh63iY2/cov4RJvNeFxrUa
bamN+c4syXxDQKBM8ioXV57+bJZHVb/1+na++Q2p5g4kKJotTdGbaxwcAvV4YCxHrVqhQf5pFfO3
StyiB2AGZsm0wN96X7gEkkDMNcInhR6SCbx8X7Teriiis2ECQ6F+MsPnOO3uOPyHxnTqkCGwp+xQ
RCSnf9fZX5Lcb22BQWOCdH2W6DEQ+P3b0RN5+N9IRsQ1gC9EzaJLkgkupZTVkIPqUbggWIHpeJ0I
N2mfO3OyjZj3Mz4bqXVbSg0pwtglfnYoT4KUP8B09FxdZpCKPGiBE8nMWo+r23xjDr8Js8kukOt4
wVFhhy8KoI/jPVSqGtZ4YN5KhWUYBh+vMN7TegYUEQlyGAWI93TZaBxryy3itaxFh7Br1wbL+FnW
aOXPIWuPsOBVCqGn09j7kwZF6h+1igA9DdFCkqPjanhQRQqPx39fyL/tMg2DHbVocjVV63tKQK8r
fWvGMnoJrbZbpI2B1roT0bAJ2Hw/epT6wlH7o8TjNrE9qWXopnCO2AKBEfz3Z/nbNhOVFj5bi//M
cvnfv1TckMOgZFN3QGctFp+RctXLtwrpit75+O7XcYyEhaAgL3mr0Py00SeGn70W5IsYoUuaKkSZ
CYy+OZ1IeE2Iki/lm4r5VpFf/frDG2s3pcUxdl5nPYvosiSScbXch18lrj0qIFEZto1GAYOk2P9J
OSh9hQ9+v2lx5yBDoz80idH8/e+riZuomrbtDqJ1kRDgSIw3qlhcsrFalJQhEYe1KN/iXiFmBZ28
ig38qJt7nLeE4/Uaaezze5VqWYOSG6/GCPpPDYmehC084Gyj+/iKe0+aBYXLYV9yVRLvZACJ9SD1
Nv7V5y1SEMwK4h9/n++KUb2I232MHqvuXup0i2ixb9AnC/ra/Jhk+rxkL/ZvZbHzKKLJbfHoD6aC
zymiYyMyI9mD3ugb+vII2Lb+ToE7MAua9G1LtV9mPkGu+QzvXPj6EzvWjUxO0i6srtTTXk6eW5LT
gNIfX3sk5Yqyb8uQTPmljsXYGu5i3IOT8BpYCuEx9Wo0VGyFJPuY1lPHVpIXNYqrY6DdfDKK5vVi
0y0y0ExBY26F4qrj6MpExfa9s6aVdhfeBKyL0tkUdnkTs3w1VnBL+b6nPQjWpS+ESzkQoIrsp+TN
r0hMJv43t2BoPlaFtW7K+1l+A7oYRB06ibQl+xlZr2/tSurgKXwjeTM2kO55EF1e0T+pzU3oGP/q
EBt8bBijzJjtRhcGPxPuNn5ab9cj/jKwo42UVAfuAbeWnlKsOFUF3Dcql///T5mpq2xaNI0YV0ZM
v9+FVVX2oVwP2qGBaKTibQCtwl6ozT+l7Oyhc4QImGmJ3UM384eD3Dwb2jNENzG0joZ57CaurvRY
jEQT3/Ud9xmiKbNpV7KKTIABwUxLnsC4n+tA/wUPvJmSTTtmmCeAz40Nw/ziVZIAMwH1+fef9rcH
zEKYIc47JNZ/3yd0XlpPoaBMzcEanpr6oQWdt/ekZg+aFBrq6HQKKZ68squnkQ9Tx/gOsLOY7Rue
y3ndBspeeazSvUqarAlM5gONwcbUxcXg37GY30pW70T9C+w/33sUZbiKaWUrPEf9cOuKty645dHo
GACrp56vt1yhaVgMYnvKT5F+bOYqnFdIKhkHPXqQB9biNDZxhg6OgjxEA5RplynMgeyBakDcFie3
iYbNQ7gRIjH499X6Wt58O44I8kUJxZ4N/s73jVKgD1MghVJDFjNLPwoywS9cHf+DQaPaD88qvSQp
dSzd1qN3a+SrcTIKNwr2orRBzR8XjTukvwYMLQWquIjQFdwXEW1H78RAGwefrDSLHgFiAVafgegU
rT/GylYLH2jp5A7XEetJLGLoGJlQGc9yNdkWNgsQlbTjE0l3RYYs5dJTTRc+5Xl3kZn0TQq7pGju
vLUlD/+gigvQqmgwyYGK10GM+BEEY66AEtZ3qlwtoesspIpgdOOo0ld4QLeyIKCXqt2gvDZI3qqC
tbASbaWMcViFFhMIo4hmQq2hRcG8EwrU2q8IHQpMnNG0ljvCb4nLSMc1UWSLro5OmXTrGT/O08af
1x7W/Gr447uaPV0zd13Xvo+DS2yfRVFo0plu/wWhr3ieaLX6ZfU2IfNgRj8tIeu2kVsmq6RfzmBD
i+UTKrxdOQdn4wdeEHGNWE8+oCufaKL6ZUILwSAD5RRHmr9C/YEGcUgc7LFCsOrvATCTheetUH4a
42qMnYJMs4q3JC9ke2A+U9pZvETFRq5QgSlKQptAQ71Qd6W5iJ6R/CX34h0bZbLvKogjtJapS5JF
gXoUpQlrr2AJtCI7pu8Mt5EgZowE0S9CP2V09igdcYuNb+mdfis4b7NFCpfzOT4lLurXa/DDrvPr
cPh+iVWuL+ZE9quy/u1c7A05MptOqQ+JSGqpzx8ftIsU0KOMVFMgEgJLu8EWgjmdW9EoCj4F70ga
mnYoY3ws3VXUrYe0LzdDoZA8Qvqn71RTdok9pintsUt/8a3l+zFoXZwT5wEHF5rfJOeIGKMfHm5i
uP5yx2hoRthXoo8D2/T7MW8ZfjuCV2kPfU6ajvDMLb4RifxI0GwPDQGTYvtidBHbVMOulbVivQ3B
i2zRRc9Me3Xe4r4jo+EUhJ4uAVHw0I3nV3+EinCMz57HyaV5+zhHK5yhmZf4KwhOSp5j1Cl5fu3k
S8sp0KMJiuG0aZm65S2waIt+JtAkPJJyHK+zrlybIqImhTUaNFyOHBMeSU+Xr5E8lbZ4ZlZpfbJa
WqWQ+BTJ0WvAlLC+uAt90KUa0wTk/AVJXKF0kNB/KS1EQup5gc7AF+2MqGWCpCac460v7vOrMrau
EDEgpD+hXTlI6NlMikaLcUgtNHdcrIh7V+vDLSKwtZHKm2j2LyCWqoOHMSnYzlKE4qXXAMwKPV0v
WhKT6yqSxGeM65hPiGhuSVw6j4bsZGjq5O61bc1tYyQcY/cNDN2i47XvHRRmPei+HwxHZKwRMYmW
SFQcmUTBx/EJB/dMfjA1jJ4+yVO/GiWeZ7JvzMcweRzGFnVN6CbMmj2I3PCtR/9ubMBqYN3XAWXK
MwPP43Win4viKjUfY/CSU9O1R0buPeaC3nvtPevax/FO7J94hcKBXxbCB0ldkaEwwQYGyO0JaIfN
cp/eApJBmf1XBjOrjAtWar+iWmcYOK31SmT2jQVioH25MEZg82n9GnI4YTL27fJjQrNdI93TKTMz
nxOYbDzeAAmyoCx3ei6IHIn0ZqUzCf4ZjQAoFXkZcirBTCeSEklI7QMxGS0sDCYwkxgrQMS1+PDl
OyRhVIwr1Tx1IpojzH1Si1/SwremtUxhIseSb9XwposzYAQ49kdJv+xxtDeAUZRik+noymkQjPgz
UWo7LSzuLsFpBDw83SKEit80AeYifhANPPnbfC3BAgrEvT8clRLLa3liT2JGoIsyLAj1intQsn2d
XeQb6j3mz2d1+pi38+jSRpBtDNi06FOw9J2k2E25giTchvc9HJWQAbEwPYyMSCtlXnmWbl/3dojY
oz13DGqNnoiYwOPe2oY9I3vlEJcvTXuUY8NOhqsFJSnzlp3xHujPUrUPvHTZP5TYXCol3ZKavAos
jEKrhlVmqN8M+TJQc2RkF5rTZSqvgIYTAiNlK1wqFQMG0Vgm4y+tax66ieJAfx+Tky+uoq7Esk2n
gQo2DB/8KHCT8KdRjPTnKMbEXaTPhzKGMln9dpSNWeeVYxYzP6sCpyVMzww80j6zQ96pkIix3xJ7
2xgMo61Tr9KgtKbxgx9Q/uM4nbG0qjorgIhi+0PQLahd6BsB+sBmOKJ44emuR14NW4HMmwLfL4nJ
9z4yd/WJBNRWcNtx7ZUv5ktEcu5SMwgfWLCnTTkhWVNz78qKS0rKDwtb0v3+durPUmBwhCBI5G+C
nazMW/Kh5OaQ6PF+mAZHm+PsE6wG8yGsq9G6nLRTr5zzHNpmmLiZlO1i6MlFoD8NvHzJW3NLZljw
qQUsRtW18x8R+U4mWWGBhytqr7GwMJVzLz3qw1UonoXiUSn2miEx2r4G7PdmTPSoPkvZPk9kl9RD
MvT4qLTu53I+54vN6DH00g0Mn2zZkGmGoq3X15FCuzVSEPZuC0VIjF50wkYHnHICAifIpqsWrBUN
LWSaAcoUZIt2/pdNJuDgjoYjHdZKZGI7qnPlpjNOxNVCmHVhCqs+Pfi9jN7TFpNnhpfBa9K/wanS
sa9ko+gIwd0tFJ5CY51KVDlHDsHWRcAe9Lu+tGcmKAnTi6NZPUjjJiRpw4AIuOuRjgo9xfMxawK7
z+9U4RISs5TQ72os7UnqfhdEaZXwVfuZ+dRqiiM4wigtyTQhzIFxbaA9zY00Q3tCCSG1yK3bpFSn
3pg8l8GT2uzntSKjYmG6QyewYKy80OEkjQ1vrZK5I7IMxqbG6K0NxP1+Lm/JZoXV7W2E1P1SMft7
9IEhDOwQmp/wNKLaK9mke0Dbk2SXjI9Z7EIz48bVVJq7ObLrVA6sVrRb77uj92mZv2i8OcFak+EY
TmyfB667ZcFLxrItb+5F7dxGNy8GBjT/mtSGabBIZFw5a6P/HKYjVFKEy5EdBNeofqiHOQcvXsrj
xguw0bE2wE47MOm29EsCoDwCgUszeYHtLDIk0RN2QsKHhAcnR+qmPaVUFUW8n7FDKmxMXWrhw7K5
y9VdTL5r4O/idD19mLiae1LUWRGmvB1Cs9nGobWCxPKQElAT0huI45uBYroIJ64mTidaAdhbL7Km
IqRp3zs6R60d1oU+ndDXL0O0bH7zYhivAQMcRT427a0GlITijZKhD29US4rOlMBy/RnA0lI7Kqei
eEyneyEiZ07C66XCZM6DjQ7qsPZkIkwad56eFlmKlsIdM3cCMJyilYudOoIUhhkJNnpTzjMCbGmn
xir3hJmcS94MhUwgy63HK9MUDyNykCB9nsNORBGKFNHTAvxfQUc4Plw0iKJJK+/T7CbTiEE/MkLC
5p5VQcfPsWgqnI0xOEudp6aJ7oZh3PussmXY+XKXbkb9YjHzSJjwT0PrlO3siXqqZMT2h5i/tcp4
UMPU9bSLNKooC5wI8FsvHUpKtIT9d13xBKPVmkddfaesa/8TtD2liXaulzkD0TpMtyM3eyus5fo2
Tyh41wv7nP+/jl8y28+r3XF80ks8SEBdNZZGCoE1gmjZhDlPL1pyVdvt0Oprg8iE3MItJ+R3o8lM
CmdSmaV4Ie4kcPSzzKjl5gGb33GnTtKzFvAdvOnddNV93qDSQfeeQyGxhfpj4jgpyn2K8KEy7ajA
jkW49akOgSkIl7J2m3wXRuw0EhKV+TuZ4njSaxwVzIdsZS6mllo0Lof+GglPvL147W/VlJDpd8kS
kFTwq5yGaATL2wFHcZAVrOb+s56Ba2W7mfOA+COVmuW48jSAosdtGTebKeJYaFmZ8e5tA4IKuo+6
uaGAbDQkeMgQPAsXYb7PC2FdVU+hfuenb9rI3LlqiepWllE0OCoqqQhofNUeubt77xSCxxdvtX/1
pMjhuqQ1CmUPQs/gzOm3HJ7gMYH6W8aljRRmJ5uAskytQOwOL3VLwriwiFmIP6od/TDW2Lm1pydW
BFcmO6J8t1eq9+ARq1S8mN5r3cp2rj/2w2dmlCulwPSmS7bXvPTU0FJ8p/qHWZxg+v0cD2Clv4zg
o9a57cPjpG2M8QvFqBo3jaY9ZX9mDM9ip+CEpL2objrHs1TiumVfBCVDCC5+5qbmTTaWeSAuugT9
EochsSYLg+H6qse0aAYFQ0lG4ZuBkUsuuDqcKLTj+BpyDD5QsYbYTcXsWnByzaOIIb1ZNDVJcTdH
H8BXcGL/wt6PgKme0DlELYl/K0F6zJKYG0jOCMbIMGq8VFY92zC26jN8NBg9l9nSoF7ABvJtP1r5
cZDNhchJXRDmXrSbITbmcEtqXjTYZ47umnlH7Z0pPeaZq6SfMzQaeO/53WvB6Ek5W7XEGw8Cxr1k
FQyfZjN3esgX5WsmnDSzWQZG5HSxd7F8zkkh2DWWbw/Rr5zpz4pLsVTW8musEoQoncL+Ivqr0eSp
Kjk8cxqFW65cAgMdD683WFztcLHgVZrNuEKflcifokhthDzaqzVe0J866TfJfsJ3KwXZKkhFquld
WexLrMRjK7LCv/Dsd01yFDTEUkhJjQmVu1uJJzOP8AeGuzL34bT6hN4Yi2yBQgS1yjvs3B0rMnwP
YpVsY4PJQnKL+ptg0eVZpa33JZxXzcby1A/lqsDQxDVLyrf5LU8Rrrb436jLdHYvHbPwCcWt7EFW
ZhCSVazXkqU6jje1QWbPRK/wB7uCo9EKnks7ldD9tVm9npgNEyxd8vadq/2sb535jmh9grGrmzGd
hz5cxrW+A3eJULegsDFIkA/wdRo+m1yWwSfRuMicE8X7zFCZ7F4ghGTqVj3yOoU0+S77lBVeloy8
MinidCPI5SuFaNOyws7ZdP0fYee13DiaNdsnQgS8uSUJSyPveIOQVCp47/H0Z6H64kyp/2hNTZeV
SBDmM3tnrjTYVoUyp/8lruDPsDTaTxmTUNAyP+KVYN79NLGKWhgPkTp0IrE0qZtieI87dpXAELcQ
D/aGi/rAvvWoaK9aF9NUsewt2TwWP0s0TRUSCnZnNY++NrOaIPoP3SVbueFaspNmcwrWNpFDUrAQ
5LbPZnTqZni2EPc5uK27i0xIfyqH0KMLS+mOz5L9jtsHGV8wWt6DKDs9sZjbH6XUz9gR68mJfFgu
MCIvjDvr+NlTvJJbUNSsG3QGc707C+ndFjajbzEWYZBGr/p8WZLrYBibNHmum/2wbeyI/ECginyz
xPCoIzZH8knKzlVNnsvytX3Lc1YE6pOIyYu6G/bIYjfR5lNlYuzEBy5mzYZwUujtKxmhbe5WNhHY
D2TyU58/T8wBcxkyBbds6lgITqcyrKmADBBUgm2fJVqWyxhEyraoASn/LaQnnuYYeIo22fHodSyT
BdpwTB76iE8GY+OC3nhObpX+NVoR3z8rpt1TI1BPhLE0VXGYMum05IBosdpwcEs87mPhoVZo4wMH
qLHts3IyUMhpK3qbuERoIh6onlqSCn6JLzYt1+xv2gQ3upsOJHsaRProTia4JUoIWfqchOuEUxD7
mJyBy9T8ufxK0udt15wu1yosb7oVhsNTt2E3SHPlE9Vkhk+IfFafM6OWt3WGPWg+be1runJSctvE
zsw6hEW23FXeKD38d4n7X7AOtKmiSlgmaDcNjvd3tbhmSmmt9Et/VlcKOs3y2hjjGYzVUcUzaazs
KiaD8LeLKaT7Ton2LN1L6tmI7hV1e46uI625Ev9ezgionOT2RMYDuw4KBdTI9a1ttl2b4rc8fyE2
kVhhiBqcmNe1YaNh5XY6gdxpGbZJShc0JuKSHVjyQYOaZ9KQMMpPz+1KtENzIySGl0vJUcM6EpnO
f5+JP/S/v6ubnAlz28RSRBbN7w3zvsaB12lif85W8TCFTCYTMzPDlr/0wiWlFrcbf1nCx1Tjtkec
vdRFMOmzb8WLQ7/XFAmXjGy6A46oLoculmBmEBnTR396cIjpKMvHhzJ2c0W4mQjUkRiJKzJ6VTlz
BkVAef4uu1Gso4PBWKl+ClR0QqYGQyJR+LrJWSL1surIl9joSfQnkevYcmSL+npIOdH05CI9uzGw
k3c4ptuyP9VpfcxCiQwheqF655it3yzNkVq5W651UIbaV0EBFp6c5swSDZ3yN1TItcjPqYRcvcCJ
1lRHzegOBC5YCLrR0kW1dIhBKLQCGmLihYFS+iyDRDm9r/CwGCb8ioXkLFAJrZ/K4g9VaFn+9w5e
xj9oIR9WVQmn0TfNtVHH8lwMVPql1tbiJ0l6jlSffe90VVlvhEAawAhABic8HEnzzjA8mCbkOkWA
wy1flDxNRFHqzomNWV8if0i2y8nRopMS0ap1++E2Ge20cSdGcX1PCX9h5YtQyDzFOogEtoA+G93x
F2+1kP9Iul1ziFSHDQKZRtNGumaYw2tpK7NjMsstDh2DZN7rb9qdcgWGUj1Rj0KcuMjO8MayOGM5
tuyMbtf0B9AfDL4ANaZ7+t5kr4kYzWgZCtuB1Byp5dBvGL4IdxVwuL4U0R61NmUJhbJuTd/RlrU9
aeR9trksEhUN3EERXVk6VEJgRjbJb6zsBR6gziONRo+xJe8WQKYRoS2Q5Nhiu6RqmfNJgkl/6QA6
MG88QlRBbsyxIy7o0Y29qZClcqcZWWrtok8G+uyxwO8xHcjWUuAU8kIYkGEEszd9sM4GRgBCKrD1
0sJjMyV6MUpBzxqpEO2712V2UrDyrJPggwj7+RzfM1IPFsB7bnoqIU46IpV2QtWfaRW8mSaaDwZo
N02PUB6KirQ2Gu9kee0R2jDgQCdmKqTHCDNma9+AyDLY8e+BzxiNzx91AtWglH3C3ughv5K7yJmL
HVTaZGEqMro9SnfcXjvAzOAz0JpouK02pCsKLjtbf5DF69/6VxAIaTfjmtE3+IIGOutbXUpLB3K4
qnh+LImPiLzaIS7aK9zCHaU96BY/9Nfj7OEZC2K38RpP+2X4sQuaDMCL13msUFx+Peq2cNJt/sGj
xEv3jr/e/mD4Hd8jOK1jPrVO7LeOfJUeeoo6OzLDXcadixjkfvyYXPSAKA27sOlHO7NXuQ3HoRya
u+mJ6HSHPJzDn/8Oxsv2a+4MfEXjlk7Hf9vPmT09NW7l9sf5Y/RGj4Q8L3HDX4kbuYaduMi5+bU/
UkFzJY/IGid0TVcOVif3c78+lb7J5y8P1XX+893R9h2+5OJKd5dPNsVO52i2+KDZbBBe2qP8xvp/
5FSZvum3nmFHvNH2Vtt/Gj/Lj9s30IDbfniaLT8iIOBvtoPh4I4jH5JyknSMgu0zTE9UczkD03Pt
137rtycxUN32pDmSB2vxINvKIbO515yeY92OdvuK1Jfdha/LTynfIR22T0Xhwo99woCD+jS9b9/J
47jP/pxZycuC7WxFQfUlvcDvcaTj6qVO41L2dIrt/B/6B+VA4NyBGsSbbIeu+KwGiqMHpZ9cZF4z
9bd3LU+qu/0u9s2z7PbOdvX/ueTDcfLA9XDpyW52MR5y+XtnCBb+vXW0xwSunEOCHn+w+JIuqLzw
rLtisP1QOfztZZeg8cwnbpHrFPRO9nv487exLwbbB5Zd42b7qpQL9+ckBNllPJncMpU7c263ayA8
/3MlDM44nIfHFrmmqz8mbvqRuLXXHg279Wh/aPbwFjIT7gxb5UJu9LgdV+iIBZqnwDN92TeeaORO
O5UMjcj954aizHmMztsLRW7oiA+1PXCDSNwmmJgDyR0D66m29ZPk/vN3EbfS4CjudktF/hjgVAXP
ww3BSwa5I9otV10NVt6v9QZHc6XAcDNfcdvf20sWvmQD8nNTO7cx9fhwni+Nv1JdEQ+yg93ByXwT
IeRZcg1uWIpCvETlb7+TAutcerXdOVByfesK99+nRJb4c5D51SnzM787LY5wZgcaVL7oWHflO27Q
7bewqE6iM//eDkVzzRsA9u4/PyBY8B6Fb7lGwBB2kA+sevkNx2K5Fq/EqPkpO9Wj6qCSPBQH2Suc
lC/cvkZ1crtwaFu7QDgdKAqP9T1AE360d+RMHVBp8q8E8fiLZ/mTV5m7xJmO5NEiEPTQgw389XDM
3e4jfeqOw7Hrd8NxYLhhEcfgw/Bz3u7B7fu3X/n5I3oYGKe2IUljAGuOpr29FhE1hr/9MC+GrzJ0
8SrpOXUHLz6TzrENbYx3544MnW1UYyem23gOXL6Pl/No129DHM0cBrstZqfxig9+zxf/+W5G8eJj
GycFn89xLN3JEzme1t0+e83P8RXE0faP/7wpX+jwIkeKBrGr/yAUldW/+zX/DPa00CHO4A3lj9+W
MFmqaKFUZjJz5r5W4IntdOD8uC18ns9nYBw9NVOcqutOvZIYhvf81L8Zt+trd+6xfOcH8XcP0Oqm
Xhz5i9UFsk5HgUT+AMyEZVx2TxOVx5Yu2YViOApgrETCp0KvmtIvkQkRltfd+NDS/32xHOMzTewI
hUOKWmJ6hoIKSkx7FUWgVnvsm4q1qy02B176xUEKu4mhj+4OsWLRe4tFoyeNJbxkL9FzXN0YRzVI
hSBW91g5f1v53mJ1A5Tkt1xfRH1HGSxCBk8LAk//vOegdZqSmyB1V4q3K1hjmXiZA/sfeQoGbBi4
FS6CfAqv0xOMNflX9xQlx1i/g5MF1c0XHyjDkKWcE0TBW7ljDdB7N1woVfD/R4n8LgRuO5Z/qbUD
gkWP8ckaD115Q/4zVC6x9baSGuv83czCiTIexSTwGs8pLpvz2u60twxmR7VbFy98gKeOKeGQP1fD
naC9yvWd9gysKDuxkY+KfeErfOvbYniLL4IvVH+BHYuo0eSAah/FEzWNSHCj8Xa6GR5FSiervXiE
Nxc3IH5DbyJ/WO9pVJyz+di66mf3Sis7Yip/CB+b5WG2brUvdoFU3qP6MNxiWj7iTwFDhUKCLkeN
O3VwtQFZz34J73rbEH1r9vBLjG4bEcxJeS12NvwINL7wUGBwpTpHpvt/76Skb5vKP7c3gHXw5iJm
W7z432ScxZxLk7Ua89PrGeTLznJuIEkcbrr9dT1Uu/MzEw9GDV/bvYr7m22B62vOeLp2Oz91/G53
dib7lUJhzlLV6T+Px8i5O+pPdww0++PZ6XaPrCqO9z4vinNkp3zEDpaUl/ne7Q7223A67ZhCtMvn
rXZ2y91Fsu1dv7vFguCS9Lo74ck1d7bdOBcb+YxtuBdbsS/0pnbUEp3ZvqReIO4e7jzr8PAgnkTU
OqQQ7TmIg+hSu9v/2sc7z3jzgifF3v/O93c/wEj/NTxAocUurrAmxFK60f3/VqYU1ZJNqdxYFzO8
Hfugz65xRoXkRm1wH/hpC7TsMwZ3ni+f4ur2xXmUeoxJQRQHdXcslAfoh0t27LIPWnFj+JIpz8lE
+q/1lIYPxoCI/qNqA3k9dex70ks03E7JoxV9Vlm5H3gA+h4BR8Gd94MV85sonSRMdIciqkNU1Jjt
xD+Wgv9xxE9rnkVq1ZrHktLeKs+A1Wsgbh3uDng3NMZMCkkGJoCypN6lsywdryUAZ3HgdlDvKhXf
vKeBWSDMMY/zE+i9ZYJHPcYHUXoZRdVT1sKdNfRRFTMbJCNIrhrbQrF+36BejA5l8sImb6DgjspX
0Zhp0Dn3lMHbuPHrXLeHWbBndXJzpAxZhOS5YSP0XGW1V2v5mWYxiT2MlSW7zGYKcvgai64+9iFx
XbHwPoMnzrL3SE9vyK3p0H4CB5tqb17rV0Ucf8C4fM/95IzKBBqIqJhA8VK0ML5psvpYG5q5VJfH
Fkaaiqlilz3HrH8LargBqo60PUgkHVtu3PkcwS0+vMUF+NPHqNHOrXDO2KARHMdudD4A5Qz5zROF
0PlFlI4qlIQBM5cHCy02Am6h5QlA5KjwccBLOClfd8fec/2gadJdx9QxYWw8CQU14t1yNu6jr+KK
TFl9siAKmjYUUL5xxJ6h7ZV78Rd4Fja+/bt8nHz1Nn4BAMtt6RlX9XN67J+p36q3m/8Gz6mbvpgP
q7v8GlefSmb8HqH4tPhzTT/o2n5ME2aAXYcZ4UB1Hy3++ET+l3jDpaI+aN3JnU0KkvSF47hxGiyt
gm1yajajFjOD3W76cjJTYcFYbNnXPQP3CFnlYX3viaW2NWiCZE7N5/nK91AobCcCx10MQzgROnbG
il/VtvWI65Oc+ualDSbfeE+cSHNLNvy4Et/FwkWhOUBi4Mliaw4z8IwKUS/8SXWVx0X8YRhWlb+U
DtutQSvZ5Ab5Mw6bfwQb//Owzbk1ptWcqpgKz+msv1ggv0MRheBskoiigsQojiYTp1EAuNQEPFtr
70SsU3XkbncdLNOV7nBfDy4lzpm+ia5ppyGnNRNJh9FAMb9V50CLcOqxnYWo2+nRqnQ58uqhWY+x
ttiI15mVMzuHpdWX+Dcktb/RmGxTEJL5UP/usOP99/TzjQnF5yZhA5eErmHLl/HzbkKV//ncaxUR
XLAyYmIbrW/L+barfg9JkCTPOiuIBNHBtFWvu/RoTV9KPQRbRHvyHPfEiys63Vm/yiQsndeivRuI
gIbIzd/1rKIw5XnJLH0JFAL++6C1P8kf/7/8uB01T++GM9AJI9AZJP8+aqEWDFVpe+0un48lm6z1
aC3EZMKMeVPTF4sduXHs5yOC1AS0UOt05j7i6uhPLdlDCvURr6EudFTvN1PBb9pNQ2MbkaexUZn2
5WvsJ7/F9AWPlbzYhejP8zG6H/IXXbDl57NstzcbqH1H0kSLk03y1mNl2I34ChSfbb9yO8QU/o7E
dK3OIN9NDfBLIJbv6u9ptQs8MfEFYhz5Bb3xiwDmXVZA9aYpVNMFLrYC8aWjCy3fltTEFNpMml0Z
xxpBbr86BkgOI79KAqskzMlQePOA5vxCqRnvgofc/lM2n6gr6QCHWZxBCPkgkwKSEJPCzMMk2Fq+
72yLxvJwplUbXYzdB3Le+WhW6EuxA8rEtp91adOCIUiuDAdpGqnf1O/d7teoI9tYD5v3/5AezXg3
sS9Cu4+47aDt3/ogfc7tmmydXfYSfzXz1/viG3a27716PehoMQS2pGuq2lIdSMSizGiBdjIdvN4D
8zb/gpPcs+lO7hYb20Z7gtjB+q+9JJgKSYCnVwyaf9nHryy1DRQWGnGhNoMkNYlwfV3or442tKu0
CcRNDER3hit/z906mMfmPXuQ2Ai+l6xM2s/5tZxclRoAks4wukupX23lHD1oow+5e0blgHtFx3vi
T2cr3EEgjm6qQPO6rz58vNlU9kfxXFw1Sk4PlkSxbjcVt+lm8vd5dLryHVi9HgfCxQ9DD1w7sOS6
cevRkcun/EM3mD5+p+wQhV9yca+o7oTeK4RnZLJtED9mNieZRxFSra6I6K2vDD8u9VdSCWIbh62K
OewoFnc4R5WtOe/XTEnWPgMwy/myi2I/DK5ovevl43CoSKCoXK2wmQ2q1w6sn21Z0JR2/e895feB
bvtBipz+KRf8/Es2ghg+ELkdNOQoes7sO4fj6KKqZsley3e8Icxf9ZH+pjr61FDlx/muOTWh2wYe
HF3BG0lg23UHAIflKf69OBVyRofqIbUDumV3lWNC3xU9FDQrypLlpsv35G2zT/XVCeeuo0779KNk
dVIcVu778VCpT2BC8sD4WnzlGVJxKdgKIR+QgUn9pOyjoEy4UdBX44iwAoB1FoZ+wiGW+i1q77St
5B0GXYRdwuFOXN5Y3XDg4x/qsvjQ9e7SQhk9xutNNaLCDxp2hjV+SnByL7COEe6ElE53EiUCZJpl
A3dxz7S5gLc5hTv+n16kO7ydh4F6ODvB85v5Su1V9RII03RVrdvVtJUoKDN3OSYDIuLbvESCBodp
P/MJoNTuwx5zwT3zsbxFZjsxFwuE7lFk8doflEcWscOxKs5h91DnxzW32wDhcm8QdBTfVmNQ1m4k
QdDe8iAIPAoRBU8s9xwi6Cq68+yaKLMh4+ykX+NVFz9TSEuUMrVTByuqg3e1fMH5BLJUrjvzs0Ni
9xk5WwkjELhHds3txPJoTydr6V42SOjT8oBder6MXxJ+wyt7RPlUn4n6eazofx7j3aG/23RoJ7T+
CuWb5oxIz3gvRsiC92h1TaxJdv+mdUH+ikiBKgTbyPJdTYEd9G+tQD8hvVWto/a2cKclTmxDktCa
Yje7aIJTZNpI/vZNHRjmSfqCDT0/wyMZePr2/RmIh4Wz9jgZP/S+ttry97kH2LzBTo7tBqkEf889
S9eOYlIzu2iJTQRLkthd/9PS//96C+hsyFNVwFDKt0k5LOsiaouJt+iDcCFgmrq22/Hs/fc8+seS
8+2jYFEAeaujScH4+m3r1E6aNiRVGt1/LPfpq6YHq6vNduUnn6SddLW77H7YrEl/t6P+TNyaRs0e
1JahoKX7tgLXsrwtqg4tilleCB016X+xD+sLn6Ut8ogJleFCAeanKMRvAYW8L7xXkRws2cLCoEvK
t4bBok3xlIi1cGz69wUX4ahfEVXaNBf2SSM6dS08VUDiOuCpu7q6iSyl2JUGam2zOtUq/GEaOjKQ
+7IykQPk7NJHaPw6tk/sD5SKV8+K9fu4bB+QV5i9dJKy9RyXCmN978cqER7WU5LWdstrZTT+UnV1
TYQvTfNDb+QbR+2fTypLCItJsWBJq31TN6MAnKIowx9GHIQ27EGmjASpzLuIljPC8JZOpfKD01b6
t5oZjuD2ZtuOFcTUN6pSn89ZrLVdcUnK3ywm/TGi3lvmLPqXfc2uekPp0KZk4U9EYgcCPIHEocLM
70aiPosHcpuWNv5hSf/TQX275NqitpZRGxHp5+fzTA5uQQOM6NUf6pPS9pD8/4cI46P094f/dsKN
0lxlrTSzy8RsuSmIAXjTtp7O7YaZxz6Wp/yauyIcTe7vmRojgaxGvzDv0Y9UK8gitFZR1fz30y3/
vaX558DkTWWubb5MCiR/D1Rrh/I8GvXoskhBSQBOZg12AWshxeOlyucmDor2atxlk+a1cP20DO9i
6FeqTjSOi0JZEu7bJIibvfVVGBsXX/3hCP+PUwcFk540BAAVmLr47QjTXArzqW7rCwTkbnnqcSpM
zdfc3BkT2brlvqifBvAgQPqYHcmynegFayRrnOv2D6MB/8d/n7Nv49N2zjgiYtyoMuN00v+c0//Z
DtWlipQWlcfFoFqpkE0UXUWEHFVyDVEwW5s6A7Kv6uez+9/vvN0lf99Ff7/xt0doyCphIWMbGNTw
tA6BkP1WjMNUB//9Lv/Hkwrl0LBMaQMvQBT7NnmloSRYwEHKizYfZzZO/bkXjmp4n6rXJNx63CkL
cq71AE7SGdWXsHZHILLiD/PAn/H228dVcF8YONcN/GSm/Pe92URKqGvZUlz6dvX/pJVidNOTGR7m
dZxFYGxvK/FQZdU4bYKQhtl8HL9iimFxN1PtJkkju8tpCYS+VM84W0VnyK5kEFV04q3leZ4cU/ha
sFN0oI3zId3hUaZFwI6ExDUDgUee/jQK/j23bfcO3l3opSJWaAYF81shN14jpR0nRcCNG3Q5qS+I
FPoJBbW/XlqyVoqNpkiAxY8p9P9yc25TGmsFTihlQp74v0+mLs1rL8aVcB4KN6G5s4ldk3a6JDWq
dShUOu7WJD9sopxZfMry67A+KKgqVrW7iKzhzOnRMFHx/DAV/Ru2x3FR19526uRPmt/dIxmO35Xo
wOgCZQEoTn4wmSpZ0mgYyhQIVW1fsxY9V/otU+qhNN6Qucb1gUGIQkJHEShj2Vy9KA3OZoVtQ+mO
aAfF5jwCCGizH55A+V+nkfKHZWpUQzheHXnT36dxTlAkMpX1wKRoPBubED/vvHJ51ln/FwjJrQUs
VPVuFhGFHsxkhrVbss3GuoEBx12FhnwmN6Vgw7icTOu2zjOnXC+YDNeEsO+ayNQt5Ye6saH9NO/L
WxfsrydqO3pWpFhfgKkwhv199FbdT6mA4vhscXb7YiCnh/IHM4ya95D37EL5xEm3M8arBFMrh8U5
fYmY5xrxZQamUz0M2kcvB4m0/jBB/gn+/HZkeOjJcEWFZIL3/XZeTblp1KVPDIiC1Dqk6ZTUR6G9
I/LRaB+H4lJjEGb6zBH8jzS/WpraYNXiQbTr3jXzxxA71IQmy5DKPTiTvdl9avFjQ17xTEBJtFeA
EaL62bSbU+KFza+lRhQ8g8f6UqanVCUlE7gTAjvE7Dpi3rhAGde+y+hstfl9psygpccKd65BGyri
lCB6TIbfCVtGDLWpiMFKxOM3RbaxjkxGiWOEyg/Pir5dnn+fJII1QCPjS/u+bIvbWJ+KJjXOAPcv
Am24CZFauCUAUjFgH6h8qRjgV1ZJVOfaRP6QYazADM5o/Ag8IHCa8GWnB1m+k8KeTTFBRzziSNpL
XSDr/mvKgqp8bspAhGm41gwFdSBgPAICR08EGhgnL90PIeMWUfcZFbOFGHmBGMXkVxM+tXp6SLAQ
sWYWQrtKBDtM6EYIyO/fSAOxixTTI7P2FqXXEjSLbc8z6ieD4IEOZlqCuijBi6+Q1fjfU9q/ll86
C11lo+cyxODp+zbqDnWzmtK05cPREBTid5HOR3UKCaNCiJxlr//9bv/XYyZJpHoyhW4GQvHbzZyl
HfuFoi/IvgzybgOiNdlzHl0r7I1sCBf4UgNXLodxmExB04THVSeZoP3S1OGgMSXhLUuHes/26Ifn
zPhOYDBYSsE5h1G/zT9sTLcV8f8sXsrJqAiJUJM7UXTL+vFgdO5SuyI8TYpVPdfBpu/BEhxolmXt
JNgtIw3NEXLB/Wo+aThd1Xs2nrtSOUXYAiACmF5Im+Se3CH9d9rTJoOttU8yj0eDUrSJlYQOCSkZ
xCLp+3jeo9Cllrmang59pLeFyG2pgFdvTXXbt76RXqv1JpTceDmSyiquO3hYS/aQiOdR+5UZx0l3
SgT968WwzuunMh2N5s60Hpb8oWcYTe5LOubyfkxOefUGHLSQ/Fq8FOED5et1uUSEh9S0v/c92Uri
hZcRrcuqfIXhbdx5GZuf9ARIOStpZuwMIRA6nyWGmL8oaPyQ8VtIvnfIhylmoIsLn4R8T7zJZsnr
SNTBeo7lj0Qsv+EZ1PgANoY3lW5Qw4iPvRyN657C2kmk0Jo4sr5FsZHwwJmUy8Py1Z1J3kNajhJ/
RBmD2M4v0oOIOhtXNXU7yL+qXQn2lhIX466linnAdQBFiQd0uRDgzmVqKSgrjNF+ReQWKsjejWn7
k9IWnc3SFVoW9ec+e9KrY2l9dKWd38afqhw08qMxULPyw68uBFjjtbqdJq4ELVyw1eyhN3xhZqHF
l7D1PXBnVOUBFTcx75RTUVli6apojNegPXdVZK8IFLmxsD1Mdi7v0R+IXzLoH2wc1NNpOq4voeYk
yp2V3Le9q4/kUJ37hQIs1BsD3a/iNhuXBgPy3dA+dAoHtlo7tca0dCaL3XioqW8LWKSxxFoIBKqj
Id4O5aHpUBbuFHUvtIhYMWMg4Hf4zhb8zXXqHGx/aM1Ximkf660lHknBVFW/xouuelF8SvPbnGlD
uSlHKp6BaTwWsqeYbk56LXXv3SJyNS+a6SdyIOF3mR5VoBa0qUiQSmkK9EeYYNYbpj2KpablaVs9
2qHCRi5YDkmjwLYMfEg/pOFVls+J5OkSpGE3nM8RQM6Y63srqsjpN3JBcbR0e1UPYnjcXGujp8Kr
LfbcSKyW9MXfm6ItJZec0KdhK78BvsRAM4mIczS/Djcdr47UTtun0R4bUVrdZ3ogzp9Uo/j7sXRi
jGe5gxVjHV3A8GvojI8lk+MRKOKoHCbjdolQiLpwPmvwZVSwUxfLaDtxH5BmNlJxd9G0V1ey/uhv
RlEgyJ4kwg30JvWiKTjcvBGKHr7whAzhX3QyJYTZ+G/0l772sJDsW+FN6l6s9E2nPkzblYdX+qQY
kQp3hk5fmerW+yrfYtvB5cI6pa5vJjelpSkd5f5my+hD6mL1R531S26Xus0DwC2WwAMaHVV5kFUY
vrcKJsiEZr4bzw4bBqPAV3xQGyxsASmruo8emBBES/XX7thX5JMFGPZNsMFgXeXVJZPvsau3bqxQ
H2AOgK8QXgYMUCZeTWbYrTnxwkUdOxf5DY/rbB0KwVGuxXTM5+tU342Euyy3hrVvMocCGl11aYEl
c8qFW2X1zTCoM08Sbis0ZtWla85sLAcD7IgvyW9G/SyWpFye+uzBGA914oet3UzHpiP8GnIfnYPL
LELLfdDyL1i5VKon6lKhnWtO8VheNlQprd2WFf8BUGk3MG/bKGG0ym7Q8SRO9qTxALP2xNNpBFxQ
RbbzhkrAoUaZFyPntdfSDSm+EfDHBjes38LmMUczqTkTckIBi0KLRUpV8O3ocN2ndbfhEgpW5339
GfUoAlMmiIrm9iPNCjF/NxHizSVW33tDsiG8ZxMTjiPINsxnXJs0yWbVW4dLmNoQcoAbL7+Q9bed
Q3aBlAUZmTNkNsdQIl6T4XUS3tkPyBQthIO0uOVCIqUfJjdCfyNj8QG/CV2nO+M6z3Tb4kJKF0EJ
2vFQJmcWgBG0DiHxE6En3BFJXntO0vvSsnH54/CDmtQj9ozvhBnPECl9H4V1p/TX0ToN/PPUv8iI
hgfxFLMb0A9FfKmiSxf68QjCw2axPNFpEGxyR3k+SWsFz6AyDCOlpXG32I0AAOjQUvVHG31YYqcE
X0j4JppZnMDhlnyY0lz/DC2XFokBf1Fzk8pDZFIjAQzfeum1Xe5aV1+eO/HUF7cCylXhJp8ZHmNf
UhAwCg99/WXAKIdgTBwLNB75bcH/IMrPhXwau/u5u2B2RUsgmI9ydwPMQFnPEUvamehNGV/YnsRE
qvojKOnOBS6Sr4i/alIiRgd7BLZfXT8LArSBx8K4lu1TqHpS/FDoNzjr8uZ+TrzhptviyQ+ciRgh
QIjxZy8PrpLsO90te7I7DmRzQx7B64qoHkhAgXbTuvTJWZOu0VbvCEDpcm+niGMxjLFzft/yI6Ek
Sr4gB+iw5MQ2GsIsrmrIlus2A5JJ7+K5Ybdo0KgbAnU5FtZHqjuG5JITbq1e3+y3QHEkXwBWXnC4
V28DTm8G9/NeQkNTOzExCxOdxsNQ23PoCaH/3+tFfStk/M+6fluTmepW8hZVXZHAFvy9JlNbJOyE
xSd3Q+ZHoj1kDAFBjKfiPNOijIJIow1ns0JEpE8+F8mMij0Q87vsM8QkEus4OyM570wWKd2htrqw
sDSFqywQ4o7mNI68mOYXApaD4JsvFjLaz+glVfYI30ZbqO/CGEfYroIXJF5Er53RXGtvyCkm8i32
LMrryV7uIACmx0w/98MPH/+PRum/Pv63Os/c6r029WZyp+fBEKyDGxE6xeO9LQ+97pqfOC3y/Iin
GRDLmjiojyw8FRi43WreqV9kF1XRAw5YwzogIkIeGEa2VLoSRJTJieCnLS4qqI5up/BoHqW9MbxH
t2WwKN5kPVYez10LEOnc6gCBzhgssVspP9BDJXWrU/77U5r6tgDHrKB8U6gKGglpmcJF1qQTWHF4
YqpjIF03fNDB0QcAA/k31qay8+RbeW/Njjyy4nytGUFl6wFt6nqLBZZIsAVnDI9Ke16bFwtWLval
Za+T8u1BjLGFyrekJ9N6LlH2AuVX9kpzKPLAxIeD7f8QI7bUmcXxroNhPzD/R8kNrv8aLy7KtzoY
S79G0wi0vTowkk/aLbFqVuOqt8OV7D7p1JC0tulfn/uPLUISgqhJVNlObp7K+Upjc44d+JlbdsbK
LRNUvxJ5Jwpnaw8Jb4jsKXYpWWaSPT6Z95P6RRKoldl1Zle3I/LBfX5Pjp1C7HrrWgjcf41PwhUT
LGM5jH/xnhsVbg+hooXpwN2wQDBtTWwCW3Vif0xPux1d3Znvi+SemxdZQE6bxVY72zR9xq+EzJb5
idoXns7xPuSWan8oEVEh/b+uNNIdmPhUifnf348zST2m2DLe3KHtRS0mFwdzM0rtxGVPcUj7YIEK
0m1s7FXasw20Xqtrm+2jqwX1uoEOBOzSRl5MiuD/o+zMdhzVtm37RUjUxSuV6zLssCNeUJQUBgMG
TPH1p5HnSmelM5WhK23tvbVWKo0xczLmGL233lD8X+GcIERlL5ooAVzx6fU6G2OQRyXeHlFfNlVT
chYWfeIBu7C4+RdPTJh8evGF/E+7R7ULSu6NkxTau+CZiTdl3MAUC5sSe+9AHemgck1QLzQghth4
aXLYEb39viPm3IHQifyMpoZlc5yQ0N9iOsKhjKxf8K0bmDxsVFQEyGz9Dh+m6WQ7VMr8ZTlbK+a7
mFLO5uBNAc7jSy+iKrzPcN+958fkMPicPTkIiS2kRoCqPDL2Df0Tr9UekzomaDspkLuMmuv7JyVa
BNLToeTodtGI9rKLbX7MGB0BnLaNC44ipkkERMEAZQBn7du1uhtdaQoGJXuo7XbVft8/4kXw2nzn
od2/id/84eiEzPdD/Y738RuvRXwSGXx5ysrAAVoDNEynCol9qtf6yc8LGNDOUEKAdzX4BF9YGPmC
PPuYw+EfueLLHRGeYeO9ApTA/7+QUYtYooTyS5HjsRDyhsb9+M8T9BaUowjiOo//xoLWRIRi2/Xd
CSHFCkiFXCSEYgd23E0F4OnuWGBqLiwTA43qhZhjnG5fDNbzT42qC1/0Jx2OZYP2KAajTiww9jX7
LjrXZwll9CfQa+EYfpDO1B+4wo77BCo4Gh1e8MZFyy4/IR4qrRtakwZHEN8AhDzBj5advNVHhP8F
SgDyfai0GIdeeOx8Gq01ZwFqyJa1TiuJ+GSChB0Zf/dBK0ZPW2F55sAr1LUwS7MY7jaq65T9mwpx
hBRPyIBLNKd/Dz5IvCBKeIAVixYJPckn4MAuIdebXFA3fKeHMHaiAvcSOZWGtAKhcWlyPdi4bUQl
SAvRfpiWTVwHRG+Eh1jh5NimyDIbIqDtHBZsC+FMcqw5t8wIHJSOXFPF76WNz2j3BUYEk76CqIkL
TjzpPqU0Yz1X78WrBLWCj91lPn+p9TJs7kf5XV3fUMXUkAI4htQOOZwh0vcxwsMJc1906xxLyZ2B
8Tshd/QnDVs5qmcDseDdRRiIhHcqip4Yu+0CAUPbIcI00X/tWi6OevKyazGPoE/JIAYsoZVVw4gu
JEFPDYiacVMWfeFJ4TQdnZYzxQs+bs/AV0pAqTcnI5GdGuHKIyKTh8HJArQyDcDMqwqOyR4Fp2b8
0Gr61Qr/7wsP250owx4mvE40LeVRs97n7ZVI4iTbFMENtFvgK6Kbxi8FVvULsuNAq9ZxdkOvJToZ
B/K2Id0Ay2eUQVqx1iUI29tlZWWUtetLx0ESzKQRlruqvgKG/zIY11hDfRzCM9xDV8AJ0AEf0pt8
aia8RTTZLYVFZZ7MEuR/shI5gjLbrlB83e6gHQmHCWtzptzeEuErpdNkoLokMOKHzuMjSGzMpuQu
ME0DL63rovVQ3AhZWuZWGWabFgCR2KjMtZFKQtUA9M5Zg6TeatzV5yan1naoJlol+v8uLx9fR+MV
KCIDlrHvx0U8XEFVtqBydK4ARDxNMJp8oxBNXzZ4qUvv50H/Q5f61zcGGCqCxbVQ2//S4v+nw4jS
u0raWko3FzQQbSbTWUxXCuDftOqX0fVYXA54weFe7PsOXyoS5VaM/L77Scn9l+8tSSKSFRBVo253
LMj+cx1WGKqKaEVjao/g9qBsOk521yRd0s7Qm51Gf+Um7RXr/Yo7amgIkjGO4jht7xfKd6OPL4cf
r+lhADPeG4kan3vDmjCsR6xcZSVhZqZBuomHWdYBN+ShF4e5gI4LLjh4aV9KvRwRwL8fgb89hdJ4
wCBKUCYmWnoY/ORVeVMLU7hsmmBbKsJElASACUhU2JgJykmgRuqBCSqLl0L1lEnHHz7/b98bX5Yy
SqdH7u/4W/3ntxDke3k3ozDdSMbxXh4QXNw0QIRXVM+GxxJmqWrN7ocPfdA2/LrZCKMUHkINA/Dj
nD4cMssQL3G2CZUDv7lEuzd4o83oleVRjtYSb8Vr/3aNntLih+/7t0fvv5/8cLszs8usS8+So0Jt
8i/k0KG8uMuzkNaVPuHL/vub/u3jRiOIQSyBAnjm4eM6PbC6642nilhE7i4fdxMWxDlWxlS8Ty7a
D2cZbuBDhctjzPxJEiUUPSgFjPHf/+fnjMGESVYWJDuOJa46sXAESmdCIUAw+OEeRED2fG08wkko
3e4uYe1dN+l3GCOi0A2/qJkK+pJf8rw7jIkoumse+sbr5joUy4wh2nPeTptXvgb7MW/piUGCinKo
Z0Bbw+ScglDt3i7W4voyEljF9bXYVIlO5NIUVr88V4OTFI/vEUc7Xwe/AspHK3/Bxp/2MG5exyTR
X+nFcjcxt+hvU+WNehK2KigbJn8ofY0CGSOhW2JEV+l1QAtWYpgrMr/Td0HjleHUKp4UZcVkJ0PO
Oevvq/t7obxRd1/QPFZ4pwrMsqQPbkAI1L0tbm6LxPLHcR2CQOYh7SQLpwJCSgrZPW5TOjOzpnYq
Dmitq+I1LGdZD2f6fOMs0E900DGoGNs5WXiEcXLJU/UlOZXugK2Wei556vYJqtABVSiMKYrJGTx5
BM8bjgG3s/BWTGENWaI3rHMLfBF9mKmuzyjssOQzsNjmPn5tYa/xUYt7PLd0firm78sLQPN8nuiO
iaTUchN9e+VPDWclcQNkmf2cs7OLUPrmcgYYKdCAyEzfamfSRouQJW8Vv/gcZgyTXCTvvSuqm5b0
gfbpNhvFBbmtXrAqrVv+Hh2cc0/D38ngi/qOXC36HSMoGAPA2PrC7SecEeqPgZWUL01SpHK4wa9k
YTOzIKYYt94k30idkx5HSQA1mo3cvOvOqLkuyvSe+8ifIRAiH8KDaFdzsV9+Rpy+5VmKgxNmAe5V
Pzu1twlfV3yNfdqEieYGjJilJXSf7C2cqjc4gU57woSRd98wO+BiMM/SoAKJtnTM/GgdDuvwMyhc
OnjY6+Kt0c17dWHQnV/H+g9nzV8wmYcai84QchJmjbJqiQ9HzVyvzJsu9smuI1Xo4sPKoHuOjn0M
VDbLRTSzzlU/u517MvNQSd88w5xZfrqBp1q1wC6u2iot5rwlOavsgjp1C21OHkji3kzKNUcLGHYj
jVlABUIejpx8wHxev9M+GOBnhog1/HQBjxXs0JC6Id5+nnXFKf3ueMP83c2jlSkdQbSObuRl7csa
MmRHbwNb3VOKs96F6eXdTHD0k9yk2/hl4UJs+YslrwTrOx5o19xd6v72p5bMX3ZNUPSyYrBjmrqi
P0xC1aS7RcPVCnf4cXBGYN+C9kengyOUq/74Bv7p0x5mwpbaJOIgGuHOMClI1vRlYnmCrfc205ac
r2/9O+Dr6uobr6jmi+f79amR7Api6A+lwGPiyfhWJAsER8wYmi5rv1Sw/9m779oA0tRqkx2v3A2m
4opG2Qe9eRjvwHSIGLKBJeBrerH2yl7aCc/IqsVtu60+9I3+VPrMoeq1OZWepW8o6svrG83g8jIO
RCmh/v1eMx/UUn9c60PpWl+ZrodRnexoEGgbvDLobL51gNT8TrmNrD5nXcGpuDm8gXooKiJqjYlw
0Nd4aYyCUNmxa0GUXLVGd3l5BfRC7wMuvE5LlKlV9MVZviBZVLRpiGC8iAjk2caI4+++pE0wGDB+
BWc2YtiB0T4Pe94SF9kWmJLvM6J/HWHeLpk6YAdeEZ7QV6MNWJJQxbl8vNZyPnfVEzUdrXca3fTQ
0WicdNwg7KhI+Il3/Mks/Eej8fEHfng5t4ExNLGQhYxaPuihgADsBQ/WqPKBlo+yj4mqG1/BUjrF
mbHm5x2mcnCQhqXVfsPBT/Q5ybcYAkG/FSO15z4NCRdCrAsc0IOpN2ejvvHVYtrDMFUJtIBgRQ6Z
PJ5A4TvL2fTfj8GjBPSPx+Chvin7oNCbrKHcKJ1ia/lgPN61RVjSx6BpkR2aGf3NaX3EC2F8aod/
f/qD6HL8cJWwCoU9li49QUG/1zp9FAlqVRnZCsgeTQI664z4OC7yW//7gx5lI//7SZaGLBuxiig/
jgEk1Ygiav9wh/aqBkFAhp1wvFpHjlHm9QnDmlx8yA7MgaJb5rg9UbtW98pNRLaMUYIAxOrfVyT9
9bv/54oe1l8ZpUYtJewVuN/Sw5jncGSpJGSrQ/6j6cLwZd4iFgbIbJfvP5W1v27tw9tNEyWcAOPb
TYbs8Put14SskgeiW3eBRDbRUut8kfT5kBfR8BL120azVwP1Jks7/lKFGWd/+4b/biJpKyXeDMVJ
pqIC0ZNNbuTTxsUqRY/zNoxTn/t3jc3YxSQCUn1R3F/u17dWbX74SdW/nHvGYxeHPqTCpvVonujF
VqllMp+2aCiMwKcmBc8TTBgr1z4ZrtamWbcraYoVTFmajC7g23Jepo7iD8XpQqocEmjpqTcvaE9M
UK8fw9g61u22xWrHn82wV2/JEPXJcgyf02N4+vcj8LfXBTw+shwoM/Cz/DKg/+d1IaRGFrQZoITO
mOCFFok3dLtlb6wLzD7WEjlTobjXw7XGUGSfqY86iGjyTJuayzZ0E/lgHekIkPg3UTdydc4OikN6
I8Qq3EnsmEr4pZu+BKk1wdb0k6Xjj9ESelKRnArNwtuB8vVRVmhdktpM1D7aZc1bjTlwwO9Qe4C/
xHxZJRPz80K33XLp0jIuuWWrIvHxspeqzSSU/0MYaC3jwPCsfDYITvASMC+LfMUiB8um7GGWTstR
lT2acPQxGSeLiS9qHhaziwWKbtLnMyPC5s7DN8tkTy/mqEQaYqDjZ7HxiQr696/1x+iB7ztqKJH6
MnggwfthyNQJ+VAk7cXYjrA0/b2ObTz9qEXolJokNc84+9zTndJ+JJKDFx2jP+yfjUVgB8jMj3Ei
jHJBZwbhXDZKgoNq0r3UzU/7+V92ulGBzD4no0YdPUy/L2x5IEBauoUGh4lXRCiZcZD7FbHsBgIp
NAWucLhOGAIwbI30qa6eBWul5uvwynCXsFqngu6DxQY6OBmNW/ynCWegocRsep0hOYHLOwaooE2q
YCdrU2hQXi05+qfqIhtNF6Reafl3J670CkarOCnrSVGtBZGZBfVn4FrSu56sc7q2Vz/JF4GvH6Tc
JQDei9j9YMsxcmOqMpQThjMBaTetUz8LE0WeEFdRbaL8XQE6U08DTlrM9TnkTTJ9Wn9HaNk4AAau
li9FZapoYxu2J3panCNVwlmaQJZPHfFEOKlMu4yQsYS5F/E1XtWgKJ6q64r6ZNjrK2Nyjaf3hhmR
P4o4Txqxg8tiIvzwPP1SA/6+A/Mz0akyZPYAHXbl7z9UwK+og+LVtr3u1vVcbvYFmHm8ByNcG1EH
FVJw4F53i8OwuJnwXxbW1S0yxFCb4fpdXfxhQgewNKcX63hFFvEeDovQstMvs3ozlgyCAqS5Cz1Y
GPEPZ6NfbvyHa9cI04RBSc9TAfvx+7XnSmUYN6OXt42Dae180RbZuoSKtiwIOGHwoR7al5ZfOGKz
hfTtJMDcv2payS9MxaW7Vy6yam0dmFQ2P/Rr/nZbf7u0h6NHUeYBAnFR3hJSxSnAQmCIFsYm3FxO
JkK/LFc8hQbmYSdKbTmD+33k1JB7NCXml/RLJ9KKxAlnhHIwtIAOlnusVuaishvYt9JRTIeR3w/V
+K8m4Z83lCA3USMEk9ii329oW6R1VyeNvOV0lKBrWTKBiT8kBH3QzSG6MFrI3+O7DyP339vaHwIJ
tjXu1/998kMNdldTerh9K2+pjITNjfhbF3B87tTXs/Jekl6c44Uf/WsaGc7AMsFC83AJU1XYbwuP
sePLZfMJJC16QcBgfbaGw4nhLDnaG/0oaR6cYFN5+QtomgWx4H6jgppfxL5euPJO2WB535ULOgKl
05eTDrKGtkITghqeP4Lys/lhckJlw538405jQ9R0BSMY6o+HO60McSPca3krfMRT8mmf3m8YiVFA
KqeWaJu85TzhyfH62nyn9VZovovLros1WwI+lM1Cj2i3vptqy/IdzFzmKmgd2V12eNdvE3FiIRpx
66VRT+VvGE76rXZCOvVv0kE7tDTACPzFWWFb4IFfSRPyORy3DFEnwZEzHucpa2stkTMy4NoGWEKc
9ItEIGalOEiiOaktiT7iAyLBFw27vPvo5c5jrydc0I2zFthy2DPvOG1E2i4GDi6Ivk3zQgAovRWJ
86gvFPB9O+zPgD1uTA9v33rErJAxmTGskLwk9HFMvzqRj4DGytZfQ21xrTxjGbr5CW1+EjzX6hMD
M5pMVFcMa+U57njI/S8DrZ0DU+DU52/itkABFL30QmoZUvkpv6Z2wGGQ+MUhWwiHuNFtzMasrTsT
VHR3UP+sfMkQTtggpDJAoc2ar+qYQBIlK5ehNfCCSzRPMU9os1fDx4dcdh9m4NAFuvJ1W9PPjbkF
WqJ6CpBT2hlOhwiCBAF0DkqrPZJX63rIrzOkGfep9AKViijHpf4e4dIOFjIbpbQYDeezlqYkA2SX
7Ei0sdFRTSlvUZj+e+n9apL//ihSTNBB10eyGralh9NkIFaX6HbL+22VIfkk2fO2wyrkxAFhQelr
SvkX7IhKSdVpf591tLjT18gcZ64KGOqoe+9o6OTox9vbSkpnGf7Bf1/gg5eVXQhP038v8OFwSEBu
ftWist+a1lq5z5vLNsU72/fbsjndCnSgvG/lH7zXf9kKxw8FAwN8SWSw9vBeBDfXA8rgrtz7NRVW
XU3QlNJaiAEplnCQDgP4XwwrS7xcFQf/f3/nvxyM+Hja74ohcragvP19f5BA+ZfGcOU7yijwNPxu
G6i5Mcyv/nQxJBtDaR0uLflmy+kcbjCS4SJfSdSjLasJenbJWqHJJ65IkYvvT3l2uOh7vTvpJF2M
nOGnNPO4AtugvZz5CCFxzyvGsqfyiWUEasUPW96Dy/z//Yr/9430h8K1juO+Y1Lab2+sTAHS7kFq
P/VmZSJWU/0I9UPoNyB7WV/dj8eEP7Zbk+PZiEAeiwWTMILfb2eUhddWMep00w/TysLlGrMl7OTk
NQlo4t7XHeezf/+C46vyt1X16xNVkXtojJKwhwKgxscZUn3yieJOV3dDtxzEHXUp0yFwBv/fnyWL
IuAznc/SyF/9/dtVxj2yyrTlKY3fBG1mdhNMJ325YpfvsPn8+8P+7NWMFMb/fNrDfmFemntgVZd0
cw33HHz3lthMzeDml8m2MC9kAS3u9Woc3ielttBwH2RU6sjg6T/LySYvTfcGb+PfF8WY+/F+jwUE
N2Ccf+qsnYerusvivZJDhVoQlBXd8bdV/px+mNtLexAb94LbGtCb9gaFQ2p0Pw1oxeZvKWCX++Aa
ZIvuoDZXtjgD3mXtMvCN6EtAPXqIWMXdhW8qwFadqbyW5BPTobZx0Qa1xZLRTSsVdtXtwotnrPXl
lkSKMyGtuoPwhFDkyhdOpqtTtCB/PFD1sTxfec4XKL663cVh6oIsQptYCKcgcnp3LEMzODDZl1QS
32r35OdMYdBcSUNGnZu8ZIajcifR7DgBShgPvZwWf/DCNFQP8wlalnLKFdU4aBZELA8Ezwr74pST
zxCP6FSV4vykD2cJ5RPNzmwSkHhKJFxfbe4DjZajUVPzj8EUmziZFO+Q0QT6cGAzTSpPfBDkGj5H
3CeRrT6o1iWNWHOpJe8q9P0tbjmbOdaSMd9tQXJCP84X7NoDSAaEiSUKdM+vKcRRvQSOijqCfwtN
lHNhsrgZQG/yaUTjmmPsuwCX1iAPV9tl85wEbbWfZ1Tvkpekq2IaYWu4cbhAsTWF+IOaVjipRzlG
VYV/x9bejXiDwKqZCFNxLcQTgPNcMyV1bjm0WAaXAxoDKfqNV5w/12MTbwJ1UjV+L3qG3T3hdWC8
tYyPaGeT9TU9l7zec/CqqKh3YEHn5ul+rGkkJFv9ZDC4yrxRw254HfhnnqiLW9UjSZN4o4vw8s3R
jzD4jFwQ5FATY4d8v7n6XXLIyMTgrO5K82ga65tenSYVFdRaIX/QrW1zyY7YGnRlRkHf0yVnoyfX
xGu0bVy7N24rmDXUhB6U3lc98TWAt8aq/1Sb6aWbt/vrlibS7dwMMzBkiMzit+s5jw+mQ7sR72fr
fEmAMJAv0R6nmru44iyAh+eTotu8tOakXL5IpPwlTMGes/jl8qQce9CBRBTvE1crvHpKHASxGBxV
bs4lmfB7XFaROpNxV3eETrg5CpDJrXnmGEwBj0uosqXYK8mo0F11VCfMemWTBq8GtdV9odefgTi/
wNaln6YsR003VMIbZDn4ex4p3VnvQlYHsw/Gv6IHQtepJvVmrWYbhPnhrL3PkqAj/vxG5AA/dI8E
DXuYgJ7v/tHkO3lzQnWOD1YTX1T0s28I+hzyQNXqHMJFahqH3hemKuy8in6+KTvmwoFbUQ4z07rX
tU9jPEMoqJa2Rocsk4+WYkcruvxJvG4QJwK9kgRMiEhY8wWIOUZeIsJjbp+EyC1/GyjsC080dukK
KZOCS3FvlvDiOCbTqbQOJTXqnUetSjQ7FfZVBUAeYtO7ZCy/p6lDyhOav8+63iT86BFu7jzdVfo8
z+cX4SxBJbpXG1FhlI5/1i6YQRAP6t2ZC+C3io2DOeyammk+FUOtYpqZXMtXYjdau78/YyhkuGfg
Y4b9bleZzv1j6hkTZ4FpOMDBac3ukv9UncpTO61DhMh+FE1pGJTlZByHUB9n7y3qOGZ5pd44WbVI
eL6mFS0oQvqYxMdbfHT/3vz/okPTePnRukeIpVLBPhRLF7GW4jQXpC1ip28CZmGmsklZXwK5TOQ2
a675VixRpQ5EtC6baoEaHrgQOVIQ3xyYn5OW7GYc5/cVu7mqrpMnhvb1lHWhwi1n68XQuiXaqvbx
nij4I9z7kVLlionszpFj21Q/vNB/6Tl+qx44GP7nG/0hJa8k894WobztFbhopK9IXw0K1FTdy6Mi
IpjL0rzr12PWn6pXTmk+Meyle5ZZnDEunn+AMkYyco3FMMDJYTGgYt3dzrm6t8ynkISUukvmTcUz
XPoh2td3Qmez5eUTl7DZL+v77H4lBMbJrB9+q78U83wzTWYoawFpVY2H30rppUgphoAXBcBsWNcu
49B1D0R8eT+ycn54Msa67o/7aOp0h2ltYQ1+KDpB58lq0HAfc8S6mYgu7zbNMBN+1LUXfNPPJu+v
79/i9S8UniVMpdkNZyFkL0JeW2KqXwgvx3MH+NEG1UYvFdajo6V2xHwwWl3iSWlN1Ggi0Up6Ed3L
oaknTC9u6elye/lxWvq/bdM/vg9KS4zOooaHXvu90hOkPisakkS3pDYYt1kY4Nskn+wpYORePufF
wsw8zAZlvc/zgNTsT+I1rthva8TxhNGkpwicl4Rzaq3d5rGxINcRs6Q+aZ/1y4xERYQTYjK/dqS1
niXVq0lTF+gscLruBj+nU7WvpkJ/5p+PfuLKz56Vp45ti92PFEXEuLPguf9Sqidk6SX5jJ/92yqe
1mOKFjoidDd3YmpB6KmvmfTSC1uj9mgc5ISJIDBw7iDM1mrF3yycyqsXkxBT+PXdj8M5YnXjxsnL
9nnRvYY62t2Vij3NK5sNp4U4YsEOSEz53+G6wtVA8Nw1/xTCTUQv8FMEjze3uiNSRALFRRF1iLDP
NBTjzoVjfnWbSslKyT+JFlqk6jpudlG/q1+tnPP4JJFm0fTShFib30LVkcCFc/NhQUzS1MZkJEIC
WEaAV0X/MlH1qSjswm6iLy1H3ozmKsZoS51aRccU4GqwOOaJtElNPxizjarNWBJwnD1gVuLvpn/c
UefBYYumfCGKRDaAzG+bya1YdCCFhNNlBLSa6y46yHh2Kfq3DFi0cHMrl3ckWG5gTqZCjt/Yxq02
pqHN8cs1P4yN/tbhH0+ouJZUMDlMXx4exTC7FV3Mo6gaHJ9sMIrlqiJ+g3a6hgP3jThumkYd7XN8
wb0vDNNUnAbItgLSL1D0/LDUAU39Za1L4xgO1pFpIcD8/YLESEwHvTekrbDBbFtEGLOfeANTOJTK
BFND4Y6Sb5a/h1tWvszBaCZb9El95ik9lE0nPA0KBd4mui5NNJrDtO32fCNs4sG8lvfys0XSCezy
WfWc6T6zSpw2RvxWil75ZsjPqBaI3GIYT6Jy+RmybaQ3BGkL6JJHPLL02KjiM+Uw0j+bPQms/FLT
doxxYMB7sS1HgHSB0bLx7+qMPExTXgrx9HaZx9Q3MJXDYzG8ZvlLpn0Q/6duudeFj5CHd1VFydF7
8rkuPpf950jqVMZ8U/wamzqZw74o0tVeHuO//Po9Rb+QrsQO9MaKZ1fY478dJpi8I33GwDnvRkmE
xEFCc41JXzL22oazD2Ykn6CjdeKTaOaB4IAUGu+NKw5dh+c13cDA7tk4q+7qWOmENEkNtjDZZlbv
eO2yBY14zZ+gq19jx2KY3OEzV1t6iioasWUWLm+05+7fEaOCflrIz3IyC4ZXQuARZa2hR8Y2+kCW
YT7T3yvxsxjmerUgzgxVO51IMNUCQvPsnJcTGSXItxlZ9o5eriUTbACid50jCXPviELqn95of3/u
UGZKKigjQEaPzx1ko4LB6jbvHZlJlrxM4PXNI+e9WcGxEZ5lkJLxUoGXEWwwk15X/37JEeL7x5M/
rsCRoCRqnM0fp+jZNZR0Qa3FrfzK48ekgfwA5Edp5CkfmALZ1KUzXeDvbLATxY7pbZ65+zyvRDkC
/miADoAaWCdnivPb8Nm2XkEVyW8JmRIdTuQW2CbONQuJMnZb7pIPDYVMbEsHqaaMsuNp9wmWpMAN
vOLEBd2GNd++Kgvq/ZoCyc3XKgcPPp28dX4iJ5B2XFfy69MFxI0kJZzbt6ayCcqJ7OZIkrvl4/kO
d8zHcUyVRw4/iBLyY3T3cRN0mc1JnERoFZouREs58wy80m/1oXy9DvjnwZo4xAKA5xEZFeIuipwl
zrNuL0CSPUAUqD6U3hHPtzcElbd9c5DJ/vLQ61s7xG3XZ/OpP3fAYo8cDNJno4AJuGcCGaZ+H7oY
fVgWJTHLWKZiJyZ95av4sujSpiutxuJgM0HoSmButhrY8acyD8AuPBMS5l1fYV/Tqb/uMLXVuo2B
F0tKAjsCsLY2TpsJBe0/Ck6T38Wz8syYR3GyJ+RPrWFHX4gSiYOV34cjZT4A24pMaJt3WvqtTLSJ
tELtf8U+QiIttuLSwRoTsyoDsk1glH7J4Dqn6crkzKUkHqcMSXV7HgZWL4wL4Gq8bpgSf+i8zz8x
D2mfw+dA30J1+VBoZ0lHDpXTvHfJD3v3/3ZTf69rWD9IEBAijBi4x7rGKJM4Ca83cWsaKAGd2pgM
ZL9JoxQTSzu5gZKbtAtkMhcswZ88HtBOdTAI9AopyXBzgpCKnI4//dHvuH4VovwpJAuac8BeTKb3
M/6T8ln2iqf0wkFw9HlFT81XswqbV+vEoxWXIMqRoo7Fn+oN3FOkFylZIt2LuReWt/P9rPMJDN1O
w5YA0iTyaBvQaUojd4VIDQ8c0SDJgYyRgOET6+Ojg0CA6vdVe78f2mcxc4lSC6UZw5lWnJbrfkXS
MONm8xnvY75mhj8uVIYvPGfrKFgNTKuJ8nqj25s/8+rAh3bMXrlU/Q2rhfUxjHKdeN4thOfsfH2/
4iKd0c9Jeo9UyZBFC4IHNxICtBTKw0z8zD+gRqSc64wZFQQPO1FkPB8Yv7IDUoESCjR5DqGL/I3M
b9Q/LQarKbkILLeQiwYNW4+dtOhDXDEJpmHFQLWiLUVOesMwm4V7I+fGzWM7XtULs7WLJxOFL0Pj
5+FQ7bp3PE4r+U1lA/im9tzFr/KL+FKdm3Ow8bpvq/P6DerheqLwbiIF2B52d57SVyRg/ZN1kAB1
egmJuYeA/BeiQAs73yLXyknwyUcAPXx7ZcARqlH8VE9qDe3SgcwwUxC0jRb/mAcCqDB8YdMv3zH0
Dy/5MzucaWDeIp5g9F7hlskkzvBTxh8MwGlYdAR5OkpnZx+4iq67HobkvgIBPDiX8+Vj/BejQzWt
bM88YzETXumytY1dvfAybxXaPX6/CQ8ZEE6eS7Zf5lyxDxgpClz9Ra3hGdhfejfB4BmVnsmwjcrw
s/mgexgsu3prILojSQXXmTvAc2AnYDujdViMQ9nuuVuVo4nu+nXbc5v4TzVrl8MKNcOJLt1ztgT2
sKLqAvH3dnsu3qy5zF0a0bjsU81ieFFa4vvYS8f2RfDV72kYQJjxx4Rsu6yQ8swgqGDZZD4Hg16l
BzgfngEGdK9wsN910QEBlHPaZM9l0fDIc8jiyaV+vXswU2hfFCWBlmPSyr/fe9p42HncNHDZMELF
EsFx+eHFG/Qq+bkM2bdECvYmaAgnxAFvQaeG+WErwRwPnybZ5ir6TO4TC2+gwYKd57Sc8HHyndmH
n0x09xTgin09JSdjHSzBlCeI6GkQm6gfcM2oHiSK3pwNpaP6iQXdCA7ZMWjml88os4u97osnqaYV
ZucnSpIflATSL2Dgn1/TQJ+Ix4sC42ESpVW4dHOCjLdY6cAndYrTkHRGRHdja5/CwSC+TnChEZkk
zxItRx9g2ESE5K7ZIFH1GZJbti6+XnYXCgBAo81a2hBHRbJA8hq/szGyixlMY5iM8nc9dZjM8WHy
Y1KygY/36mVHBBIC8tAZTvQjmE+HGJ05D9XsfjbduOuJUrdGGdZjhYR6hQeSCHCFHQlS5sVmd7ix
w8LYIEAbDkgHg96hedyJ9p42I3+BUjnKO2HaOh0ju/+uxhCk8zDjIuE4YoXmIcpd9XDj4MNK6Ikn
d3hdJqRUQEiwNsQz8q8CaaRKlH505D2MDwAh74HDl6a740V908jBfjKI84JSEDx1D0LOg/zbRqMV
Vk+O9KvYFNlNWvoC6+6NV2mGidYGGyFybP5EKq94GcFR4Nm1TUEj2A7eQQu0V9spJuV7euYNevsw
UCByKTUE5XR6h7UHtJJQwKsdPsWsJ8bMZA7R6YcczDmE9WO5ICE5nvObcDyOv6WPaNYe4m2/JKCo
/OF54oH5y7LBL6ir9JjAIT8y5i65UVaZZAzb4NgH3v3M1lc9s3bj/eUNjv4aSTVJM8ijP7CVfHZQ
t139tri/GK7W2Cwhgk6P2sGS7PHtxM680554+VFHLOLNdS4v+1lxjFbRjBMQb8Tw/f6CBubyjadd
tum48GfHcz5bqeoUVCp4wEmB6nFL2v0rQw4iUqH7U6QWn6kyrtTRV55BxhpTJqth/JfY65urx9EN
8wiaMFoR8Jr5GuPV7ElPlWbiDoygVXkXkFwf9C1oxSBp4dif0e8Hd5Y5NJYL9tUDkwLxC33prfUp
NPtjxXY/VkboAZzklEmLCBtxa7NHyJjJgHrJPCGMECYNEQVIuHryOux8mbAFfXC8r9qFvizptfL8
0VJ9SUj3YDrkE6a3ThfjcWstre/f928GAxe+26/XHMsmhlDvS++8U619g6oM+NgLzfQbeeSLKPCA
8Mgf7cf4j91xbjSPZ9Sf0b5mP7+vy6fLE+VcyTBkZm3VZVGND67PpKZ41X0B7FvsSG/yVFx0GzAD
JAh5+J6HVXEEGXFW9xxc50mG1AjQ7SzdFbt2k89K3EUsJ1oc0bOy5pDJLaBqQosnvwRL6VVaB+59
Rp75pBlzK+fmk/Rq7ch7jnnX5E/WnLp0fC3HaHPuo3iH8YeN7ZpkcRKtnoav+Cy7zJsID058XtTB
ibMRDaL1cLS21enKCASYAT/5glO5IP6ge/vLvNDAGUGCiK6OcifpYT6rCkPUqybIjXYe7mnqLHgv
C2ttr7vDpHhex1sWOtF2pISuKI3//eZC6/23NSizAk2V+bD82AW9Fa3ZNGUmbqNlX/wPaWfVGzmW
huFfZMkMt8VcFYYbK2hm9q/fx9mLSZxSSrMrjUY9nek+9vGBD144VLgHgt7PZ5qLIi1l6qlAXdrB
UXu4sogl8R+B1dQhvM+ZZpEJTQbVymIa0HKU5p06I0KjWt3Tv0EnmWmEaSpM0fCInyizovgHRChP
MfaZ2fSRkCTwZjqqEDpiGUuyLvmOWM26NgYq3gTOD4eqU4MOgu4zA55GHAOUoOPspMYFwuUEpFOb
qO+oUGqAYdqJ8hB9xFtWinOynumhyEf1kZMUh8ddvQ+vonIrEkZOBHWWftT4Y7AOkDRBKe6pRTUA
xSUVi/spwJ0ALtqXOi4gSbofyovRAo9GI2FSvdJmVAb7TQxQEsxHqJg9dDcZPQdakghHBJgTTzMw
f/icAiU3Z86pzqb9fYEHz/Xfn884F3io/3y9MQZXNwTEvgO+nnLzFe0s4pPZTdyTS0I7xE/xXjrJ
8H4wkeIk9F6owtlTZInkqfpqIOw14TtzBPU0U265G8UPLmXr1TAnbjHrrGn8BILKPVrXNq6r+g2I
F7rRVzgz3WjP6o3Eff2Sf9lDYB+zaR7Dz6ImcE60OSYdhTyBZcnZTBf5ZD4MAgIt9xxKfkz0JEWQ
5e+5OIMeZx/hwaPAS6X/8gV0+4Ye770y0XWbuQCvKxxZuvUjx3u6bu6Jv64DbSK8agvO7PBJfMnf
g429dpYZvfN1n2MfNcg1QDEJIPLcKnPrswqm9aE4KXfKE6aS2O7+/bTqUAMcx1IUB9n5ZJo6XGV+
/u1pkyKQxcxn1xM8ZYQpHFH5wjOnxFXUISiKkAYcy525djYtgnVTZEeoPS+GCAUA/3V/cO+ddbFw
CQSR3qKaiyZxPnkrWatXlkbpeU7VNQJN/mTVc0iNyC4o+QX17jOVV6b820uMjq6oc6U8ruv+lL8N
PJKn/l26ETfWwl+AUcfxtXaGG8t6iXbObXWbbi7NovabtEU7RZc0/Yt6L+qjWcxTQ0iK1OpPVb9y
XjRz6C9gDZ6I89Kba1iloiv5pIJQRSsU5RpqS9m0EeYOfU3qIf0m7NfN29BROZ64H90hdYVXO0kA
+OFOgicnknMyVUisfYbzQKM7tz8Y3PIoesbzWlzTicMHMg2WAR2/6hD7F/pvxpnzWYfETyECSoEK
n/3nOmkLPzLcmBipJx+/0Z8hBe/1jblJb+NTuY6uK0RlzA2iP/5Je2vfghd9kx2MR6IoyrA4eKOm
+hS+E2Pkt81LL/PSE2flrJRdtbxG1HqGOfyVsqSRAip4nvZH40obTGsxnwluCS+UfPin/OQK7btJ
ZA+c3wQg6yMawNWNR06zlbdiiczo3/vjl3Ys7egf7z0q6vdxH8dSqven4KA9WiuZqC6lBkJ1goIS
p9Cj/Rld84IqtxTv2iPshloJm2giXiX3Bp0vpD2iWcuVlQ0BnpseE8gGA69lUiCrCjvmJcO+OSag
f+XmqJo15ngK0H11plCpuCa2Bw5qXEHUsd8aGUWXW1zWVOoSfIgrPOvusHLyBqth6tQ2Uk8PNKX5
n6l29XhaBFMqP96jXmDvOW/rGeUAmb9JmebU/QjeOF7UmYY5NgRQnH3smUMdwwQ+MO/iISGqyY4o
QBKOT/+e2XPwN3UQKhBlDbsyhPd/rig16uMstWXxJOFV9gSBt1lrXNdDrmHJSxLydG88wYi4MOzv
4jQKwBpi5nSTMQMZ4wg70xQdFQDEiaPOUa6iawoUQDXlbXMy9rwv/k3WGvOa/Bq6S7T+e3RUvX+d
twxPhDXA8/FSEIdc5Nt524mR3BRGx+2AECzw0khbdFQs1YfU3tavbbWNZ96WhRXZJ6/VZ2ii0VMR
n4n8ivImXGKiHVhLBFF3avcspXtT31KmfusaxP7Aeq8lWMfTzlsme8vZ1e42o35czY1tiybia2As
aNC7e7F4FckrPPFFZ5Hm1zmeDgK2Wu6pfUMm2PlEgiB48JOFgeI4+HukM1HEBCsz9W9bY62JVI3C
FUmGU1zLz/lb3G5y5dpsdsjK9MqBbZhPEdK201WSbjBOkPLnonhQoZo2sKpXRfEGK6Gf+sqOgqGs
b/VB4K5f6erWjoY2lZ3fG499tje8HZrKabvVUTgI10F2LWTzHEto5C0yKJizErEwVbixFKouR5oj
hHDQl/J0bSHShlG1cONZJJGPOXXpor6WnEN72xufknafE8wi1nWwqOH1VjsLkaln89SDYC70ODrE
hgKdHLV0B5ivIuHQjiis7tTIQmLGIG/ET2lVTj58yobNA5hCqjmsGvBc8r0tfTrSvaFHC4QMlArH
LlL9cHCH52/bK9G63fYWTl7kT0saU5H3rkV8LkCtByRdye8BIQn3yPz1q/ZVl1A5WxZ3oQZ79zbg
/Lf6N3TNXXvReFRugNUEd1J6dE86ORut42zot3HQMMFZ8+ITZcpEuAg9IP1RasZStulyNOq8Rkk4
14iFP9vHjEkNrRdyRrzqd9UcuBEADzFG6TKaCxLIJhmphKRYKt1CrOjsTgDS4tc2lziP4o/Wo8FD
y49ycEhk5jFrabrXmm0gNCSrVDIcEloNm0oSxtfiTprZVwQXQAqprMQ3/YMpTNKHYCc+ts2soYAM
0Ai9uJxGywKbhqieeyAPjKlJ8QJiAIN68dK6ST5DawJcHlYZMg2oFaDLVyLPJkAjHfD/bbygtr9N
JDwR+BOT9onFLegrUHKVNROaWSttKFuiEGA5syxfqHu5vM6DhVe9+NFTpz0WKR34GMIe8kuKtGvp
aBeMZxHyc99PM6O5cl6QUZ16SHxxL7q36FptzJMH9IQOvULZlBwEbcBAWCfi1ogOyJ5h4hGbN3So
pnWGLDY+e2H5Usb6sqDULiJDWFNBTAgC/bWsQ+RsFWTvp530mWtccAirx9OW/yNOTjFN92IHhMk8
SlemKuDBgMXczmtvrHKRKR9C+eJStqTpjpd1i8Um3DaEzLRn7eDY1ynqGehWI7O1iPpTCsMsv2qF
U44iQezuNXEv9cAOTyJ3HMLs3G45PvXdg2msoJIW7szJ4qXsXPNINGMnlXZN4wWp1ycT9IBIraFk
nVXgRDxgfrIH9HJFEKMom8qdB5443UmDLiILInKvPbZqcNeSwYguaUFuTiMiSQeZVZNKU0Mkml+3
0lWEzVzDqrWdF4+MDSwkZEqNeohWXiMXZiOcxZ38rGWIk0u7nIyrOBaUu3zwYbRxwydlMcThIlCK
e1D9/huER9XbouasN2szPLg7C2LGwjv6VyjeUuyNUKJbXhVbPoG1KvJJDljcegDYb5rT9rZY1ttI
mKi3bQj01ORrPfYLdGCAuVbL4jqmKs6dfHjUl3b6RkKbEBdjzqAhkLEMnEWZ72WmtcYFRH2iuojz
7tK/tddpcp/N3M/hrAXw1w2q81OYgoV+ZbZznZwOx5YFFVtx7tI0EN5SjqoblMQ7dSn7m9qd+/Vg
fCkgItcjD+DDFcEW0gfCNyteHsW5t21Zie+UaTLvLjSQN2HK5V2bvqOV7JivqnwP9SqRdgkhszOn
Pagc3PIElojmwVKRnjQEwfN4CSZjmhG+KRL1F6Bw9jFFeE3J30Kv5fy8Epq7JH3C9cDM5XVOvBJo
b8YeEeS0PEkPegO8uPeeDBhKeyqZWbqTknmETAzyg0W9N5WhWqS8tgYlD6AjdF91nEujidI/B/ax
/UzQ+UEpkTKkXmxMen8pDso7I7tBudMtb0DS1pvujRqCs5eTJ/jFHKv9gdWDpl3qnlKoY3eNttS0
Bw/bTjHMZkgXOflTCvh1YmWv/ZQ7umNP+9MMgR9zia+ilN+rWNbj4NcD7MDNdCbuEnUa3SaGPUk5
LmVgEQjIu9N8MMSd6PFUXFDxvC79+9ZZo9eJGJJDnUJlohdWfBdlS0/b+B8m9ePBRPuzbl5prVhA
AFAQwcDPxZFeH0QSuV/Y6N6yCNuFEb9K2R2uGJO4WTtlSw1B1jDcndr6UkVHL7jVr0NxmyOrj9to
shbMeRWBNzAcvCCuwP20L4K5tZybBvHtVW/M/am7BAWAin+Qntxo4RjbQloKxrJIb2R5lQgckuY9
cEVk41tq3b2x8z9QdLIdxHgiYxI6x6rf9dFJxaI6OECBEsPH1t/iaQecbIAy6Zh+cWzdIYs2rY01
ONdOYvqfreYqEGb9lxV9qJ1ysAkabkVERu9/B15naP0/464RTqy1ofW7fgZywxiOalnYEf/pyw5f
tgcctyF04ybLUaU0tBPJwlGanP39CPrvIgmPYGJAAa9fRcJmFPC6qpVkSsIj2Pfi3cBnAz15by9h
lmo4tbCPPaSdT0k0kzmGVVRtJwF3tsTayoFPRLPq3pUO2Dvoy/StmdxRBupR6iD4h/+HIoi68Qj4
qTHHO4mM0XsmVoFufet9oLvvTx3zSCe9UVAE5PBkJ1kgpSlqpfxpqabABpA8tu1p2t61ypXRP4PO
goNifSIPXX60QFyiS6H4yMn9iwEzpJKSDNMRnr08auSkgpB2oUepxA5WZXIshWM3b6FREUNwx0BK
uRWvfdxKkCqJFykxCO0sgvXCWYTvQxRQLDzYtPHG/tDo6nzQh8Ba2V93DVVZ3Bt6ZZZRz4cRh9We
xpEZfZjuNNXnyUvQzkjgZHMbnsz4IwsfaFoXSNRRiDui6UrJHOVaqh9SvSxeEKZowk+K5umum9It
xpdNThAYBk6qcQhv6P1Ee5D9XjXTwWjY/hZVZt9bI+OjUNinP151C89A0cCiE2kuZHlR8BpkeLH7
lLCpqXsbCv70U8uYeaeGerE5RWSW3km1kIotJUwLZdV9385VJKBdkPN7W1hEEVK07/UL+vB5siVJ
FOxHT5pVC/rEqvWi+TeDO2Z/oALm+Lu83LEqJ4q0B/WfX9naBzUmEx+EAtXRqaY+iGSg4rwpVgiO
V8Km2Im0gfq5AiVyAw3ABUhoB9P0INtk3HR6Knkq79DOq5ZhBCUTXdboHQ5kMnfKrYpdG1qV9qql
a9bbq/5dlC8ossnnEjl2E5JspinB8RnVXOSq0cKs95CIxrkMKIGLyvqeoJ6UGvFYLdjV5bzUQJYf
muS61h6N/khkwWSZkGnjOVVDGpmCtshO+iARvUIpWbMvHTu/9jy7/Ts1aJzuqVqT5zkigHmG7t+q
iKG9kwWom7p/Q2FHuB/EANPsoCYrOaSeQ8bPAfv3wfPFV/xR4/t6iMFRTtKAGcvyz5yz0QWj0Sw3
PBbCTietj2l8qhaEmGapkBn5dbSKrVVU75J2ZSPE/jWTqAfqu6bce3mxBGk9A/iIcAC5qICYxKXy
0i+u0vCEsq5DRuMZf+l1hk1XObnNNPXZOqB6ImN/gwhBmtKkfgu8p78n5NxoEu1jyzQHg3drNB+R
ZSei7DrBkWKMOTBFgCFgMgAguqN3g5gClbi/RzxLERvQ3aDSJEX5pR5odWkqpKLuH5uAgIENmlTX
cr8Xs5MCLsqLoCr3J72+bcuDYQJiIlBv22Qp2gZW3hPfpXjdff79TL/2z9dFBNNap+k56LX8XBWp
0Npu6yn+INhIEm5rByZBFoel+PdAv0oeo4FG0+17cqtatQTTDcUkdqZz8ORth100aqjFzd9jDZt+
vNRl8Z+XGkFevcZOVd/R/CNu9q7xhmiuOZzz/oXD59Lcjba15gZh25T8tbjIFNVxyFa7OcLEtIX/
fp9LA43Clr5TBNGtmLsyGMQhC/9kWse+36AV9/8NNDpNpbS2SqHmjWpzSZUaMEilr/JwVVYXwqBL
bzT8/FsBTJJTrTRN1T/6dFX7KWdQYH/K1mte/Z/faFS5dWuEPBKRqQsGXIg3h3AKvVUxH1X96t/P
nYbcMdEdYsfcSD9fya1VPy7tFJx0sMula5Y2JidoMF/U0tWGrfJ9eVsqwSPAHtoMKpI3X32Ib5MX
SHVvGphFH2uQHQ49QhmPi/cYUPHgZjgILpnU3eBi+1awthNnEaTIflrc+KBIJGyShC8vLSdAHMDB
ZYT46ariWqLqZR3x0qvt0/Br+ZNmJb+ostsmu/XtG6RjkaMuM2NSRzdleSf1pGW68dLStpTRQ0zu
i3br1CRHrTtzM3Oj4WwQ3XT2VRLc/j3Z49NkmALFMFDYpuOiKmMdVtmseysJ8LHTrLsSfIOhPUvx
Z198FPmyvSRL8SttYDQFCDG0d21wHR+3paOuN3Fm7Pxj5O4t9T0u6NsZJaJ38FiDjUylq5TRlbOo
Snjuqmq3fuQuBQLUHKCj2lzoRoz3zuhpxm1WW7cRuRN4Go5skTC+L2+dap+4eP/ql+j+Z5YaTUwZ
PpI4NLXG5XmjC3pc+hxvlyJEpMergS9kIUMvu5s+mZvUD7SSMiqZv0RA49z966/M6JaCax9QBHMM
ySn8XLMjfB+PDWokyrtEZubB/JNupNYBb/8vj4phXiXUfWWEpOhwjQMCV/PSvJMgOgT+xrCOsLV9
7XmwftQo2v79YupwNYy2MHxstMUkpEsVNHp+HhaKmLtyrTb+sR28e/qV7RZrLyO9oYafo5plOc8S
th6VhZeB85QVbG3nGNH6E0pqSM6L31HkAlpnIi8aJ3Aku9cMvk8AoNupbovsKEoPAtipLIAjI4Hm
BvVcPPuIMigpMr6vTfBi2TZk3KnM9u/sVY7cKKZLeR49ttSzKu3l7zeWhuPvrzce3cnIC7ae0Be8
MUUAkMpyfc2diRB2AdS+UKcWZRXC30u9ll+KQ8NXlQ3F0lHSM4CVjK80KwDkkufhTu/jWUTZGiKG
CTq3MA8hlR0lvmoqymwSODlQI4G4d8Gnu1K8caurVn8OE6gazczv7zLhVhVBcmrzPvDmvrhCTF4o
Tq4Ep3auZ+sMlIaA+L6OAhyouzafa+0mSDBT1S41zc7tStmC1MNbGXTORu8kBq6k1m6Pr2OG9JZj
zwzmLXPVq4Y2UdUs62BjAG+qNHmaFP42qpoLwdyvSPZrVi1VY08O8kTaKPRpwlTVe7gqw/kb5Oos
AwPstftU96Y2zX8Hwr1o3OnRi2rdeeqdiXNHHcP7l6CtN1dpA5+/vdD/l8bN6fEzjaKksKY3gcOo
v3NsaJ+Qhsg6VSAjknwXhhuVk7qL8ltTev17Zf9KQcfjjr6GgbO1DX5iaH9sRAXpPOrCATS81Hsq
IqBr7prWdSTALtwLJ2DSsYbYQLFHiCIGamsUn2GDCV03iyGk5dJdDFJGIQcPhaVlAuMMq+XfDyyd
Wz4Ie2KJrOlDA3T08XI9T7Cr56BjuuaN2A3S6bJ3haZUFiNMz7FStbQoamXSJHtPe74w/LnDj7QL
fAQObCoeGaMPpUY25hmu5x3lgZcrYKOOLSTdtNRwN20j7Q05n3fS0qyQwy7tWQT2pwcHUBfgAdGe
RXPIUyUkhD8UFaRTCuFYe+FJewDhcSVBeaL6VYP7sANU91sq6gqyfhrFmrxWIUbSZKbUaoEHUx3M
1KwTXkYTHZi/JEFRgUvZuc8BOziBfhu171WMeaIzFfxXh5q3oFh3btkuDVtCvS/aEFLm1pPdlgC8
1V1d3RvtM8pyFKrBi5sVFQhab5IypxG8C5JoXdkIY+j4aQLW6hqEpi3tYEtQlcXH0lh4JOGRGy4V
vYEYhfXg0K4jaPNk/dR52lJQHgsI7DUnfuYjjeDjRJ+tDfwt0D6c24UwszLkcORta5E+ek8EobFJ
yQmqhexs+H1yav5d2TQPT6V4TUTXxKgFVkfO/2nTUY5y9FmGoWALno4YF8YMuvRWhXQwqtWIYacJ
3TM73fnOQusdjG9iND1RE+6jla/pt4me7hPSoQZxVCN0V65y3WSYwgwKqkwpAp8LFax+bCpTMZZm
cidunfhu+C3TesujlStfSJ1+ARrZnRQXLctCxxOrufFiF3PZTrC0975sSAr/0wmxV3WsdWVIex12
Voe7Ct6BnjAlTpVjsCY3HnFv5cQLBXxO4SibBoUDAQ38C/tgXIAYnmyQZNEoB6ggh0Y3opFomu1G
ISZk0j0UzamJVGgcuU8O8F2Y4NSmkO6wrbWZW4s8x8kJrpOODAlVS9IKvzu17rXQbAt4NRee7Mxd
zZMhpymhCvSbQRC2VTXoPHlHDgYLVSQKVjkBB6upqbTBOoJNQ/jFzvh74HOXNRzuQQKYOJszYnQy
SbIQa0psu8fW73D0e5ewuRQhPsuISyOCMqkgZWVlumDFI8Rl4QRKKQrLAZCX0FZM5yhRHjbSHJs3
2DXwQnz6R6WOnkHGl0YmcDAbMd385Au7ExnbrPQRN9A+Oo4MJ3vS1XgT1w+InkTqBTbimYRFRYSI
/FCBbk9E+zPgkzvVUbTacI8UWRrMR7+2OzmVoT2E3v3f03jugP8x2Ci6zLo+bspkGAysHobnyIE/
5tYzOx/cgdAdreKevQ21b3OxhvdLIGxY1RbrGd8Zwxhknn6+aCWpDWGY4B5LeVdkU8O/w0fdTPF0
TBatsq9EOqgSvD8s9/y3SF1r8BH+fv1z++r7E4z2VRjlvWCVmPsJ6WNkPFJDHEyUjHsh+sSRnWvj
7+HOxR0qWbg4qDbwhb9+/i0dd0SpEBWFRasWO60eHEgiImi3eSMRJKStXQPYwqVPPAQVo3D6x6Cj
aY6ius0GZ5ljiViFopyyXp8J9Ilz783plHnnnWLdoAd917U4etc3cfKa0wvMswFKfGHbnp3wbxMw
Wm6NoRihZFtfExAIB+IIJpzIfjB9SfaXJ/z8eGAQRci9gLdGp4TfOmFdSr43JGopHR2CgiJB0H5Z
izhHChASbKxXnWzJLnOLg5EbB7nYt3k8M3EVLlDBh+iBqoJ24UT/KqGPPoomcnINyC6DWsHw4N9W
gukqpaq7TIQ7IBaoiugmeiqdBVydxi96ET1wWc3Yy5gM82n8AApPxAqJbiTvXXa/3G5jKDPI+8ax
ibIRXh56dOFGPHMSoS0+bFPYYXBLRw1IUU+1JFF798ic/beYyLakwK40t7V+oVQhD5/i14xQMjHJ
34evNTzMtxlp/FSK5ahykW+6DcAk9camgwdo6vS3nnvVI/HSEKZa9eI+zR4weO2rAsLGMTWzWYfg
ugMgChOa2BJoxk7w+4FMD0VVFuYXNvFwKPx6UEWhZky6OIil/XzQTBbTzjVE95h4DyT/Xn4gfFKA
JJFIg4wpkw+w93byIMMGuOgSdfaT6JSXvooPKMD8HFxKLac2mtQ9ogStgqlzPhhSCFaUzeLqwkV0
7oDWxG+Djd7Uz5za1UsGE5P7CICPeKrTY4aSGDKfEIcZuRL2IKIMdjDn5cXS3bnzkq0hacRklCnp
243etiUAKOTGHbphRmGuWIQ4o7EIOaAD0EvDtXSxDDzkFOPvS48QxCcpq259IeC/LUS5VwtaHam3
K30U1qjUaTRtE7CIn2iGKZwdlVvCHrH3aY3IZ6DNUn3vIcmUoK02+HJ34NYt0BmlOq27hP70falS
T0BSECN36gSWuklVkSPvyWWfw2GZ5n6+4vQZVEk68cYG4zaVgUO4jgyHRZkZCqZQ9Ikb48PXDwKK
edQdnFpfUgt3gAS1oKj7em/Hz53mTVVvXogx2kXLRMT9obnSW5xrDcTLHGqw+afivCRgtqL6Rayx
cMMh/K1oPm3Ru0FMOxBRaQ2LZSlYIHxpNBlXF3bPsEB/zS6lLOYXWdJflFODdxVV4v1hTdXc8EmP
cNcHb+9hVRoC42zmrCPBeft73DMXgSYpuszGUaEsGaOlbChpESpWRJwD39KWb1lJg8xidZ/KTzrO
1xdJp2duXQak5sKgEroSw8+/raIBxpxUbeAOjSVDfbfRziO6IcLQfbTA4lciZJnIk68VQZvW+jvP
2UrtXnIuxRznztXvDzLqn4S+6Lhxg8uVHh2GK5AATyJkTgDqqlGyaRUP3tHBVSCOIV1FlCcmz9ml
Ivy5OFOTuPEkCX0N45f9GhhZOZdEyxkuYouz2QSsENtLqPE0EUWYLCaMSSM5cXSWl3b02W+PgREq
OxKEi6+qzLdPEWWpkzQ2VVFSzBrp4yYFkVAdTXtti7jTwDf51y1M7kxe958hRwcX3naVA5QWnBNe
gg3sOxQX22vaI6JO9e/277X9Cxn/39F008RAVBzke36uNaGj61G76BfZ0edwKXH/+YE9zZslEq1V
DjJefvJqa9heHNMYSV4Y/8xat2S0wQiwFKS1xvYvVd2oKaLnXzdiST0ozK7E6LPQlYWIGBSkxEjF
qlyQ54CY8jCbmuq7FzkHU7gzAaX9/TBffYbRAfP9YcaoKS3RjSIsSveI+hb4bae5dnOEI/Wt461c
qZ8bPuUUcdHial9fE0IN5pq1fCUgm0JDiyiUdFWr/odjj6eiAUcZyxBZhj8/UWgpmSXrHHs13tal
NzOLe9Y+S7BsUT1pt8PuD+ep+Pj3bPxuAH3tOahaiOuYWEn8HLY1y9Dua0k4cIHq/bFUj2w3Wndp
/fT3QL/32I+Bvuia3/aYZ+tlbUaicBgMTReCO49gyrEOwcI3l/1TL7yWMoqC4pSwmhIbbFN7QZYM
9ASv1th4RNDo79f6HW79fK3RtaFSAozbnvmTk3u1P4rN8Mnc+NMa4Ix/D3VpBke5aKbaVmTYzCCg
G8piXb8pKIMn1Z7csEk5p+ILEfeZY2N4OVxGRBXLW5rRPxdH2JKCoHokHJJ+jxoq8h+1o1Kz2QIC
lPX1cCGnwoMxqOPG84tH5NlvSAeN6g20HlCOP0dPAkmuooD35YL08OgAWJMGe1qLC4qB/8PU6ooK
aRGJnF+FPbdqCu4fXtSMDixPuu4Aquz6dmh7Cc26vPt7uLNvxsVP4526hjLuhIaiTyNHY9GU2W0S
vknugg2utPvLFZTffQzyM+rjVCsHQJs1CjI82XAtJWUftFxrqoVGXbdnOM94i5GUEQeL8XCZBJfy
gt8Z0M9hhwn4ttm7RE6tMhleUN4p1msf7ZCDGlQEP3wOew6ZykISuZ3jRoAk0IXb7iu/+nnA01on
jPsCRw1J/c/R864NIrO0hEMEE0lDkWeliks9u+9lOHT04EJ1VwQPkr/r8yu3v8HS1tMXBvrA+aMp
PMfZm45sQSHqUxeQuSYMbuRwv7WFlSxDwnV3VeD6pt7Y6jqqLt2U55aGQnIBJgHHFehcP5+9aEql
EFwWfd8uEP9GS920b3z07aZrydlpCQSdo+StLcgayiart7Qtun729/I8U+fG8InxgUGqooX31s+H
SFSpFnsrFw4Dtk+l7jfouVse0nxWQw0CNGl14oY0AJEB7wJEgE4l0hDanOBB8MlJYM9raDIMfuIX
Hm34duNvq+Ahhzgn3ou0fX4+WinKsSVnKYdggmpVjwot6h9IZucErlrLSV/ctFCNOinblzn3OXf3
8CR+sK07f/r3w5i/wxrm6dvDjObJcvBTEYWMy7O56aKbyLn1Mjx4dnKL9EN6V/gxvPpP3YMwrpY3
KboklY2J4DqnEdLSK7FRJVMAs6dJPW01YqIYPUGRDBGCf1G3U12QNn5h7uzPauCIZqe8cAkBgFEr
2UJISnTJ71z1Q+mVaWdK1y3taBmeQgj4u7KBzRjFHgv3aUz4LgXguT3SUtS3fBRAAxkKVLanKYws
7UvQu1BQPuqqnukGCh9uzdi3tVLvFV6F1IRuazj9EFVh1cEr04qdY14XLR4HYHiD+DajVabRBOsi
FATS+xZFDHFt4UlsF8gs4hmcLayIXpmWo/z0KoSvknv/97c4gwngW6A2oZvYSXDkjb5F4PaphR+Q
cPBAKWeDVXVH+62BgEPVheI4RWKss+kAyJeW5LkQQBkKiJpFPZ4++s8l2XW+q3eF/xVCcd4Rboj9
XFSDOdD9He0OUroKAlripDMepYkgqLBgLbOYyVEzb7SXzLoQaxm/c2gmw0Cp3zAGX1tjdP7Gvld6
kcEuAbvOw7TpJhR3BPvWWpavTPukGPvI5FOhgAYPGV0twaM0gCYNIgHikyUu9GRt+hJy1DPHox+4
xeJXsa+p6ZnirRbi3fLQt+8CxGnm2ZNXSgks614rHspor1hPZvEsBSBHMJ9R17Rol53yZiKoFfe4
Pr801lELsP3ZGvbcVt8JNjFsUJWXCBWGVJxk+mcB3Kvj8t1p5iyKMJTYcgkXJ3ZGH22IM8qL/f5z
E4ayAjbcMO6B0owinQDENbyjmEjHX0EzwxBSxn0AGgswdUR5RETlmK3rC2v2XET3fdTh59+uyVaN
XCu1WbPMsJat0Qr0/bmHnK32GJU7C3JURlh151YnQ14n6T41D7K/IxPo+6Vn/S9XD6k35WaFm+cX
Ziml4SnXjUuEjo6qAbFJT0sg73tFy6cUYei5BJU5dd6pXxI0tNFNX3izpN6QDjXtpdBzCO7G5zwZ
Mib3aLdYvxwTS6oPui9I9qHIYSy6M1ac7L179met9Ii8EmLP23JHMcBR16Z3bBtrfuHjnDvc6Vya
FtGTDGhstCQ0QA1F6ffCgbBejjbSjlMlQUOGwhDetmRJWaZNPJiGwB2z5Mqx+kmD/NLl5PlcMDXc
x5ppwO4mXvy5SjxVzwywcvZBMu7i6tEiI27ox1FSBSLMVuH40BR01JKVgbnupfLQuYDk++ijKNxX
dBwtQ93+ygF09V2uV1z9AX36y4XVM99cFy3jC2GlAv//+aKIHdtI+aQ29Iq3LHuP3JVdrWWYmQQ5
f3/cMzWAoW79z1CjA9KtisRW7cI+9OZ+Bo2CIDVA2bVtlxn3bptUsz7Dsbh/o7Lqgc+KnXbe+kj7
lneR/BoSBvU4A/z9UOdOA10CWkCvHCDUGD5vlp3u5T2vz1GQGtcArYjUEaYwlNuLU33uzvo+1ui2
VPJUbwo3sg9xuq/7ewusFW86JJLJXkyCC4GSdCZqw2aJGieFDYlDdjycnpt21rKbUc8rqDIA0c52
2ENyvHpANsx1HM5l6bqC3mzMOwpTygXwqXJmExEU4GIKUmlghoziat3pzSg0e/tQCvt0naCDx7HL
0yThhvusLjcsghbFiqfUexDF+3glpK+F+JnZmyh6MqEk19d69sS5V1kLV1j55lKKF2YUADdckkmI
zwWOLPKFFXEuAf/x1KNoV83Q2tbU1h6qM2L2xrWd5XeOu5EBlKA+XT42NmTMnQCl3770zc6cwPRV
iLEpSHEl6KMtUhpemTUd3yw0l166dcRloixFeSFyS3kLhPqc7MisoBMTN3PNu1Ds+EUxAhAIfw9X
MAylQNKOA329qIZKovy1G/wGZmoNKy5Bc2s/cOtsmIQnb2LH1VqvrgjvWLfgffpwHvqP/Kfenuyt
61KpcO4uJphnjkRJV6DdiINBrPTllfHt2laz1suUtuJABlZLe9hBmw5Ee7GvCfP+PhPOgCOZhm9j
jUKE3pGUxK8ZK5d3+JrYRwjn2j3XMYOakzB4yIXdgBEb0jGcr0CuCZ+im4KafP37Sc6+NG6zMBI4
8QHMjw5nXUsLs+fEIOEAqAZgFSceo3q9OLtnDwtM8gYtFTSkdGU4TL5NL1BQs/ar3D7Qi9eNYXnR
9arvROeR1hqd1FR6aWGaUmcb6oeWWs0HwDie3xfm/kzDeWgH/PMgo1eWwx7Hk6z8OiQdFRviQ1+s
Wpiz/YpfJOHcw3FZQHAJZu3c51xQl+xKQ9rQbk31LfkZju60q/TwiiPj789x5rLg2QCZDwU6Up7h
vPs2SbZZuOBTmSQuC1gaBCV8ERA5oXwL7fBiRnGm0zvMxT/jjcKASLKi2OsZb/ganhXCFOHNQabS
rJLIqVzUh0yQVK4SbWhhdGqDx6c4vRgYXnrv0eIoSqx7LJfnoCjIouBgIgMp9SufmJUvdXkHnl33
3158FJRQ3k0jXyRSgGv23wIvtzL9iYvl3S/8wijkZYrJ2P7D2XntRm51afSJCDCHWxZZrKwqxZJu
CEktMefMp5/FHsz8blloYcaAjXbbrWKRh+fs8O1vMYfDsle/HJIoyP0JIg1fIhIx5EKfDwdnBn8C
H0SpmNdP7qmZMxDSf4QYUARGjf8vljnb0TxFgSfhHwLtC7xFvTP1G8zRYoCuzUw7K8YZppScYn7/
+yL8pmnHquBEN5f3lLHrL6vCUOPBEEQ2BZLuxYdq9noUmuzIifn2rDfeBEQR1uj/Ffz3+2z4x8d+
WQRBEXVWlOUc5uOeWKLAYZtoWEINp9Pv1n/YB6RviqgkIfRjLdWSNSYs/nzX4lrNEymI/VOHI4++
llpXRnPuw6J3qQdCYtIt5+839pvwDN9M/sKKmF3wXwqSxMqjoOW+zmCVjFu0R2y2nDFxvOOs//tn
ycvd+rru2GuBGixww3+lWpFUZKXVhP6JMYPUvDFhjbWHZZo36Zf87tDJe+yaBYAZsTv4nylTb+No
N/4rQhsjdTIMAKJt3Z4UkSz+0Cb9Too09+8X+f0zgD5oWjwI61/ZWCGlbUM0Yp3QJ0fK8zJ91+7J
RWia8jIu2hJ88//+md9IsEhAqcHKFHc4+b7mI31HwKGZgnUSJ1BfS0reV5sI4yZpp417wkYOIwGG
QwrqDTBosRenu9h/mjknsl2orNv4JLQ3BIh/v67vSl1/XNeXcwnmSagaSFZ/N0ask1ydiKapv9AK
QopV49CTOQk1uB8+9rud8J+340tCHNWhJsU1t2MaXeBxgXSsmDfiFEh2jKxAjUepZ2g7MmMZE67K
ZYcMujPL6Yfr+C4wXXZJSAYiC+HrPmlKCtjPcLbo7aFGpUJdUGClyoVcg+C9tZYAIbEwcFGNVWC8
zyIWaPUPgwffvqAWc2SgeTiDv1oFTFVSKNrEllAGr6ZMCWxPeWQJR1iJmnr+4RsvO/+/3tB/fNqX
B64XlSZOAm8oqlAqAHVxEZlPYEvAyDEcHkarWroozB+M/5+lZjLtpKtEGewQX04/oWoQ1qEARPiI
lzg9pGVGAVkMBjx1ingfwyVPwQgz/+HdU5Yf/OUry0yzoQPCAoBS5pd8zaqbOdECzWJpz9hmgJFq
fmUVbv/tuxqSrL13/S3HDSdclbp58hxm7rzK4SrSgUg2gXzA2DDzLxSeYyCFDWTYY5a9mDVUnOiI
hJgRNrtQb0IRdEBxSVVs7KtLGBk/nR3ffg8abyw2qg0MP/55dnRZlSuh1Vonkzi153klZblmPx98
a23hixEYxU4VmMwAXT3r/bHQHnlv6jBZKxZ4rrz9f2yklKr/c0Ff3uK4ypQ+yJvfmwfLqQ+8WXmk
zsj4Rt6kGKStfmzkfnsPTArSFKJxNBW/PEsyB1oxy0eiscAUgMBdkY9i+9Nb8s2+IIvmkp+wOWDF
8OWYzkV8DpK5WPYFKpWLERYjnuWe0HgI7pYKvL8MUfvbZcR4mmHHBJE7mPd/f1e/2Rj+uIjlIv8R
l2tqVkZBxHdVAIg0YLtp00vdWl2MoqfXH4PG784CipPLEDfdOpVA7M/PEwtJFHw9tpZOK+8mSjkW
oiMlV4TAS/vNTI5NjOmUdfv37/ldQiBLjPMSi6H7tX6Hhv/4orGcy7mvhtZSQQryz0QTHYnCESkI
eJJOG1Z5X3votZaLSGF2iMwX/XAJ3wQuMgehRlmUuIAy7Z/fvZcbw4wDLoHQPMSPbTaFtd/Iq4ry
ADEC7qX58LH0qyywDonSAnHQN4mFOeZP0ox/2VVbjJoQt2tslMvI/teSQJprdaVpgn4apQ8D8x1z
hDAj7zDMb7pXNbnTQN4Ixpshf2JYK2EPhvW93x+rhFePTcxD94S2QcEYKbwhmeyRlM+k9nsyzAGz
aRm8B2GWhgMFYzz7sd5Tm1LkG7nfpxjH5r8E8UhLnVaKgNFY9rlMXKkAfhirZq4n2VCk0cp1bLp+
tmd6pR89TKmEYEfBzWiP3dS4cuXhIT5gCFGvw8QLzN2kHY3iSOFJU06K8jSbBwk7Cnn78/zBv58j
gifuGYUmhdLn17FatTGkKqsDUqx4Kax1hjNai5IX8lWJrXaHmHefzisfhnrqcuFc699X0jenzZ9X
8GWXzkJsL+nksinGO9F3ceNjNolXNnjl9Ele+vc4BpSlfxQP1YOORVbH5oEvbsPJ9woDy7pAt+jO
OOFG1wT4xEcOnussnBmCVp6t+1Rz/n69v53z/zwdGWpaJPCM1uB19VWBrBWhNQuhYZ2GkfzjkGq3
iv9qLTzNC9G6Gj4SG3TRw1ic0DxhBsS4AjmKOP4EZvttRPG3C/nyCppliPVGpFun2LyZKX6YxZkO
44TQSr1k1n6pkcj7VvXScif4h2G4Kycs2h4IlMXe0zVu5nM2/7Q1LRv914vCEkfC1AIIh/S1clnX
xlT5OgeBnmEZL9h1t8X81sD6shrxEv3ECFfBYfWSQNDp2h/SqX+5teOKhCjgP5/+5YBlKSslJG3r
lJUnkTozvC9Z2grESOsiPPrpFomCaFxVxBOiFJEk4Nqv307hFnsP7TTGd6l/HrptE50DwZNUfvOx
wJUCX9YC39r2zhRPOtLI7qJ3XgesQFwSEurQ7V34U9X8m+oj32UZ7l0msKhKfDlSjbwLwjKuiMKa
V7QBiiMC5sEikKFQZAXmfYTTB7yowm3lq/mEoRBNM7vFFw3HsR+W/LKS/vVQLVxKaAdq6LS+XEog
lFahmhysqnAo8xu52BvBPgu3nHbGdGSatJrXk/qJEEHqHDa4v388yf43n49ml3qgJVMFUL8UYmtZ
60uzEGCCkiKPL1LwSgMhq9ZZhHo13M76jANhgOX+pVcPeYl17/R7cDdFWKTlKNdBF86wgpLRlefb
lIlbZFdB8MwAiDDjzoeta3wLoK97r/M1LWh5ukEk0mxaGnx4OGge73YSX4fhRpHOhDWi4TDbqXOy
dcpe0rbmKLJAoOhlWD1rZ0pzhYl6KT00xrmK2K18e/DPab0lXUlYj8bbyPZk3OQkLbyCnA1ysUGA
5ldrX7zgzG7T1uD9TbMDSPTmw1wCqP44V0CZw1OY3FrVrtR3g4D/L9/jnAf3y7IMHBAV4Y7qtA+e
KO8fk9FjwsqR01sWtakfUAhEiUdLOxi3YvMRhPdmgHImQFuLF+UmkTw0CwZcH90jsY0Zvxx3rfrc
BGdZ2JFkTcGvabouv4nFsYntlXZu/Nus57Z7bDREspa67do1u2G++JDW2BlvKFAsQTYkzyL8pHxL
CYd6LcejD3sPS2DrsRL3nDIVNDZIbs2WZcRxyK8DWlWBhwAgnTYcocTGVKWTclEhZBZimI2QPgbC
vWlcgLolFwbUrOBXOdwr6RvDG3ZSbkC+UAyWjQd6SWqPG8YDBVp+Z8LCuAluJc67jfXBPzImpt+L
ekfywjx/ofBw6USeDPYs8RAOmxD7bBII+jAoXLqtYnjs+5HFdNotunWaMIKyayVKfpFLpKBjyip7
VJ9pz7fDxkgIz/ZJu4sQUQTrRZw1bIXqDDA0185cMOfq8u4wZem7/FnwuX7ygF0Tt4RHyBi7X1Ad
8lghsfo0Jnt+smYuquQ+PAZCs+bDGHP298jlDL1fcbu4db3scWpPgZflGAVtTUyo4d7rx0Vj3JCr
PUiCaSNrZly6LmLPzGSP8HlpZbfCBnYyQRANOsQnzLU2PG/tVEaXka1yWCu43EUvDcbVsnzDdyk7
px6O6HuNH8Uh38UnCCgtIuxFS/M1f2kmoUvmXDVPvBHAZmdrY6UXlmInbMTYgxs05l5vwenaRskN
rdpe+GH3+SbYNhYJ5/9ewZcoPwgs8OsTV4Cp9PJ6GBvD30bMjTRL7S2Mt1mz4akqwK4wNKh/yhm/
vQEYzC+TiDIKkS9HWppVkl5TDFkKTmZ38ItVYB0U5QGB+tC5GDGLrcvTjtW9Lq1odUQ/mZZ90wgl
eZRFvHRMxmX+1b4t9UJCY6WZJ81g2t6ZO1cwdqq0qaJHVYB65SEGCZLbqtnrPw2S//jZX24+LYc6
7Wpufl9eWqZPypuMqm+4+e+tjzvfmFsCLHZQ1Ds/HDv/Tif53toizl8OYdrXf6Y4ktzXXSW35klB
PMgn03eK5XOEIIdBCem2Vh6oQaKsZTcjTi7HG1W4JERZxSOZwjiv+GdSvFrGyq9wC/4Q5L1AYCZi
VH7Ns3d8ATX5JBG31QHu/UD9KmmH8LSMT5b58fev8jsm/c8BztTmkiPRqZIo6tDW/Spj6bMiltPU
1I9NWm5LxKTD+Cqpv4b0Lo0erPB1DDvEThwyQoPGBlSE+KQKa2PG9mKvhZc+a53RPOjBrax+mHZT
kYgErhkdlfia4qvA/Iy8G9qLGtKq/gUNrh1e8APUpLtevJoQmsm4ytTzm2ubbmvjhwf153P6/eWI
lGjfyHiQUKL+Eh2Yejy3TOsSiAz5SiIcK6e3ujvJreVQxsJPXPwhHvrdBf1yOxmJR1BBR4KIRP8S
eetFZ8iD0E6X6dK5xx6naTZvt5OvxQdxhQFlwNUqF+SABCjoI5H2S9JCO5IJWDZ53pjg2fposYaG
HbIXcXuOz1H/EfcbgCQh8sTnsdv8fQV86Rb9901acOYsAmvJ85YQ6x8lg6qW5njAjeKYRFcFhPPZ
rH5J4pOl77DzSPDPqIRdillnhy/VDx/9u8725+1aSkI0cChmUi75Wifp+6Aomt5sjlpwq6CPXVwg
KsKsArPyPICdcSeFzW3THZiZjck6/TJjWKS7kUph25XZ1mCi2ujrh76Tt7nQHbokX2OIs0r84iIL
lR2P17h4XVJ/LTRwOfHyQrXjEqSB1nuMl91KvblRmk0VpBdjUm+1ZmNkygfBbGwiMBSAHeEm0QMj
LOoW63VWOATVWTzHzbZOrXXwUgfZRZfDDdp6W5WuaZNhD3Uo1fk1aOJT5Ufnnj6sks1ONmzMtHJF
zKI0cTxkpc+uvVURHGfTuK6yfoVD21WLy21vBBdT37TQRMXkJROcSLj0Y3jqylvTDx+HIsY9GqN7
vHVCofKELr0NcdHpeuGm7uWHMlQ3SW0e61m7ThjZyLXv4Rrcji+ymR9kCAlTpVyaUt62Jv1ZBPvr
tmo3vVI8s+wicv0UTJoYZJs5Di5++NwLlxAMdadke9l8GRJgX2mO1n7AVsa4bSFsVTGu5O15Lmms
6OqGK3LKoH9pynw3UHNpGIzRML0pk5dCBgx8K1MTwWqdN1LTaG/Vm7GBEjkPPDhpGeF3/QTaZSEe
Rgivbalv1R+ljH+ensuyJ12he0QVXbdwI1n++z+W/TQofp/XPX4VAoNlyZOG/X56jiljFHt2NbeA
3NDEJbI6h1HLRFPsItTd8Werrz975/9zIUjoAPJ907RQmy6O5mQwLjPxg0q5bA0SxGpgPtwxVP9A
BMPmENvyvniLlX1NTE5pX0UW9sPepf1uj3x5G7klBnkcIjTSuS+3JCsGsWp8rT92cC4GI1ubfb9N
JUcDgIBjcYdNeFNHPJtjlsfrEf8xnSh+Fn1GlnVnxH8+VX4FQLvlu1k8KPqLaIYbrc6cnnZ3k7+/
COrjKNOkxCQ/LTSgd2QG4ufsQ5LAaHq2gGlZvZMabjbh0FbEq3q6n7oPY6TehCF6OLerhrd6GZ6O
8DvJX1pZWsmDcqpi3q/wOOcyvV87KSRvwqt6vmtBvujCnZp5KQR63GCMxVCzKtaWtdOQ84tBudVo
sE5QzLv+EM85zlEQlm9Tg6nrVIFesnwoluQrI0z2mJ95g7Zr8ZLJi2dxilaG/ACPxSkTynf4j1fA
ZuVp30b7xqKoojhZP3wacKJGHOgQDdm+ui7KTzzMdW3cFu1hhowhoFCLDGVLM9jJ5IdEvF9ywFKg
drgKGgTrPrgRVd/KKFkEUXJasifdKNAjaze+gPeTqjuJckSm6EwFtzLb1AqzX/2Dnx+Kcj4xZroy
avykstuYAfawGy8yhc8++1VzPIk5SAtrN0GqmLtNBklxroebZDgw7w2JDP0GUAaLrxJrzAiRliYW
G9iQu77enCTAmPeWj6X+BEhKBW+Jl1DdvcqRTSUnazixaMQ34a4snSqAaOLDU8cQgFoMmce6A9mN
rjNqN6qarhWEZLOlrPM3uVXZltxWuJfxGLH2nYyOIXJxb7BFsYIjeBXKuwotRlzcCpLJOMfaNK5N
d/IF/U7BSAiT8ruiWElARZuTCIDEX2iJEFxgyJTFWspXVUFCuWrMeqPP4FoSW5Bv8FxXCtrkWwax
xGYTUG1M2kud4fh32/uM8pU9AtSPjBldXftVZMLWeO3C0xx+DP25ELk9XQpxYnYzEuEa86IlyLDU
O1X/ZY79aihAXMMFZu/sytypdd74bMVjqDJ5zQcNwBDr/H2ugFrrEwyeet2Asyi2DXd9LJV1n0Df
MUtvmnRMJMRVZdzmtW/HUm4b47ZjyqONgiexrLaCFrjay6yzac/KzmQWiT6YG+J2ECmuIjyZ851g
3lm41i1/uNPfsGi0U23BFp987T4wXVF/SPLoY+qpg2Xz2lcYQMevBFPzlIwYGEs+H8qEewpHLDfV
TRDhZBAHuzxWVpxsen7Wu/YwJbWngsYLysGTu8St9XhdlZjZAgDO4EeEeBXU+ktZsg7LgxBbLhsf
UzlOk6f2oLzP8GPVTaGB4sx2Zj65IQD6OS73Kuas/qA4SW56fkX/NbtXejhFxbMS7gtIZ/oVAZ+b
lieJWkyjtY40vOnTXYbwBSd8WYKxklcra4Tqje+ZEhkHCUfOMrjJpasfrrXosR6yVaVLa7EEDQrX
ZWIaZ4xlxwTAI5D0Trd1B+R82OfN29i+1+mdgKfk1AjoHw0eyMHie6b5Rs86uzdne55bp/cxMnjv
BK8FS92K9Yo0QMZDMiOLyVd526+b4FPLzyLiV87gvIjWlWlnOe+ZfqdFET8wWMUJTnlUMdT8xSJW
yppjUgGil+BkVrGDh7hHo5Ixo9LxZspV/lsHLJ3LyljfGM94+RQworTTx1ONx5svtKtYLx/xz7iZ
w26Ttpc5yNYhPdp8ZP6IEJ7r1TTDrcpnTaZQJbsWEoPGHG0V5EyXaG45vCvWXSofE0FCGNhCPgTG
3kIAMn6ZM6QDOOKVcTEabRMHvyLScxlfxLaRbLG66wHrJj21TKgKbDHpYu+o3URW5obJSR7dDph3
/FhQMWaGSaoZ4fpI+fZgMaJ8dnTuW6mvzfxaFBI1sA+5xyGoPFnKhEfvcALVak0bxVz37ZZ5OZRP
tjBDhqG6FlLNw1qPhoqWI557lPHjsKAJL5uepAFiMIaFQ0QThuFErDs6BrR6FeH3sWToXOtfCF0Z
aYvBr5wkVeVVuDXFkBKg5lWJsQ0FAQzwqzkmq6rumJClt2lwrwprw7C7HQZ3JV+Do2Jk66u3sbDL
OlJD+FPCI98ecZldC8Bz1IlmAk4ifrTToNUaIjJf0XT7+ZpImA9FmeT5wnhrCXhEzOkqQwVlBa+p
UbuizNUiuUgbcTfJ4zmjMIEXPPdA2yXD41B5Ol+rAouQZgR+o7WarORN5cDOinQ9t0wb6fkPUYby
Z8X4f8Kd/w0yviqIfaTNZdA10mWuHNAs8xXlorXh2eFzTUFdvnBSJrdmsqFsdJ6582y29+cmWeMb
g2+LP671O9hhBqOPL+By1BtzUzxNRImKnV7/np/81qz8KyBiXmtx4F4sjr7UGMQwkdsp6qbLWG2C
eaVNd528i7UPjEhhneK/qDjtLwIakCqh6CTTxlK2keosWC5h3eIpq6796qL4sFHvxeqaUaiDBhjf
ZoGndG+ltCmaY6jZI7DPt24zSe5Mwj+wyyeA7vCjRD77w+2XmTQjsP3bl/qS702xKvTGBENDVK9a
DhgcuLFIK1OeClDhsOWUnUEyMsl0RTY9fjbj5JqyG4YFuEkmbBJXxpxJ6rhKhn4yTipDqw+G3roN
PPPR/JUTDE3Y3OSx5sVy55Uy9wgNDmLJTH2YEms96mdBCje0LY2AUuReHD+mliwJPxHU4UQbp5Qe
7ST32yW5GHq4Xh0YmOSq89g70L8VLDKdQE2nAyM8DMNaik9toJAiBytWttRbTiF1vNQjWzuk7VRe
tXS8J618DgBIW8pd05yGAfsuyv/tBv7O49C8jzDLVG1nyOs+ukrW61TBVJOaQxL8CtJTEb2nUJl1
+SO2ykvTdBtdk2wZdefctCtDekhnwGK1bWRXaYJj1/jYSnHaiudoJpso160ugW7OlJfhVcb1mfrK
mBAWMfFtjDSQx3gtinSai1VhgdINDG+Mz8YYMOLLQRl8mBCNciH3FLhK2UmMn6w5v5SsndpiRDVA
ivMckpoVGG8F70L47OeTE4CD4zQVtJdCezMSxkFDXnTJgBcJy43dpAkKttHXcYYJ0toNPVw9yvY9
DQL8O7uMrQTCbRM+JtNFqZ9bphFJZ9dFQqIydfoxVUhVtHerVN0EPYNUXfJcXsfCvBqkI9LnWXxu
BEa4u+cW6vWYAE7Liktf56smIbkdUAoakpNhHqAGV0uI3LwzVnI27Qb5KVRfe8GwzTo+ILVYExOu
DPNN6x9z/nhomZyMkedHe0l/KYo334K6xgauoi+Q5u3YPxewbTh6JTzr81fNHCFBy06ggVhTmIWu
XpViW6a30izZxTBemBZ9phtYx4xRTzmx9S4lJZ2ZX/AfJVDVsRKBC3uJq1e1uZRNZ5v5RXnIs8ei
h9AoMpZXnH2ItwnqFgJdZl6hwE7oMbMdGqIuGI5d39KxoDAefpY84NKqnRn7xFDj9Cn09FbB3p2s
RR24wM4umdclqREjbS3EhtfJ8F6tvYaujmA49kU4eB8CPybwcyaLmd8lpMWIFrGyw21eGcK4mvsA
O2xGkycn6u7T3NPBwEnQI2Oib6R8jhzifD5PWBUPDg7wNFliQhW5d6U5XLekR3L20QC37uPTIOCy
nCX7HKFEEZCnEdYHzdWMsGWYx0+aSBUyNDM8R229h9W3HWBWAd0xmgKdF4OLoquL8OLGLZ6kNo1A
nN83YfticCcVELVdPLhpWN23j/Dk5LBzpp55Ot/LmtnLCD4VYOkKDQzk7dF8G4ikBZnhqVOxUVBW
SsHa9I1f+aQ7gYBeAvCm2R/1ODiGbXevkImYhZNjZqsE/nvMs6XZrQ+hW8ixm8m5mze8I8n8JPca
WNoes7KnytLXQZmQ/yHmVuUU9QwlF6vJ3MKPXqk3vaSlheJNYu+koddujWx4TWN+JipbBtnWpn5W
mrvcwCSYeFgaPqLksYStpnbJMa9F3tq1kiu3daq7YS05CaP6MdF1ggKtatR9FNXrShrvzdgrhPyo
heK93mcrFz9ZIFmP5tA5Slev9WACnpgsU6GYSht5vIl6/xgFk721XjvDEx4VQqhSeTWrjdxeBYzM
jfITFBdLnUeHdfgi0c+mmLnJY6/d53yZXCT+lox1VYhOiq1AorDoBOzTrkLwbPTvegzHvQAqVl3z
YXYbYQejzpGNl0TKvIGpl01I9hU/W22LFycM7AJgl/9GqZlW1WALkJSZUZ/GRwljNTF/yUdpkymH
xqdvEWoeOrl9SNGIyfciOVhBRXWpZAPM3JZ0kl6qlI3bSMN9OMAfWdLByDLkYDljN+2SJSLr9rp2
NBmDynloxIUIViy6etF025LyidqNECvruEg/S79ZBQp1NLLVhtdlWAnJR6AcZGPjN5btt+zATyFW
wbhPrfJE57wh/Y2xfp5ve/keu/NV2rCoptlWweYqnbqtKAFS69AEhut1RvyZkPIJLhNPtxIIteNt
kTIo66v7GFVWqeLnZU0HNX6cmoYe2+DNmaO2sjsLqTdMwWrQOA1r/VWuXwYcnGXFruroOWRD0ONy
R51FGoaVSXczCx9UNbkdrXWUgIWmZGFGJPy7URtfYh90HyXGURYfOOy9XC5Jyg41EXWr6PCHhJWp
3WfdZM/d6Cz/dxReAbyS7WWbtBQJtT01APJLQK+b6GcKhEp+6FKw3Ro+7Ed/fq50Mhj5rPCzBsG6
yrH1JCfhpcErSd4FpNeNf2eyv8/48uUJlr7zMRWvAtbx7aPUEZYmm0m+xjdME5u07ofWJOC9TCMV
Fg2HM0k6ZJGGhTcm83Tw9ewak4nNM7Fh6onducNYM+29pMw3YYTzXkS+33028i8RaEkWOmWGWXg2
PGvrZWNu58IR4TKxNhNfW4l8Sp0Fx4L5oPCxFJ9ELIXJXomEmCfUoRyCvBeBYgbZOUMbIpkdfuOj
LU7HUiRulfVV15n7We2ZOLIOfvuhJK0X1dm5xixWUi+BRKmjb25I7pvuUdWxws6zUzyljoBguOCC
g0Sz2f+BmVINNkxHSrOVGsxO2++saHjSM4Xp6tKOhphTLFhhb2S3VruThWmtJeOv38bJRblPmUOc
mcwdBnVVtDR3MwJqLGspiXVv0hQ9lMLbOFQkLE6osJYaaxU3AufwG2pCt1UpGbWlU87lxpdQy2WF
Y2KNwUlFHhQ5YW0dE44iPblpJ8VuyeurWHHKtnMH9YU036ENQ4Xrgk4DwtmOtFyhgJroRLuFeI/M
Z4+V4k4C75r66XrSKC1UoZuPnNwpbwPii4lICnEzp9Fz38cv/kgDfYVWwx4mgunDtHjBnTPq8ZEk
eOqooCSNPYkYyE9pvsEwT8CGEJwQ4SHxCdX1yAlhzi69S6eqT3KJq/nR50zr5uRGvUmIMo1sfqAV
HnaBI6BQxG1gNWCRYEn32mISnmvog+jGJbPba9paqgHQ8wobJURlzcITTYv56Vepyc54iK2mwbTb
usB+Nt8QXzV2NlbXgnEb3JyfA9/cm1350OXGRq3kTzPP1xOqj4AN1qq0h9hUsJgEWZeXPH3V6wPt
2LA5GpXg9giPV0VpwW3EuGGqMUEIdN5WHUQgWxqyd7swU8zCCq8s7hP0lkpAybGixaiKq1nOT2FX
eXgI3PjSQ7JU2ujAyZt81Hdxu+QaVMCCXSll1PlM9p3BsYLUqdkFGP/2RrbSuADipN9PtXEMy4sF
KlvQwn0kDc6EnqrGdBN1Z4tS2RQzXksUy4PKwThvpmjGtF44a0ae2ZEOJjgpT0qgMr+vna2+ZtSX
wpw/M71t5dtC2k5yej8mg+gUYuYy/EOAnx55UgIRvtlqeyVWilWWiwdp7E7FFG/hfq97qpeFXH1m
WTSurMVnxriBQLfO2/F+BIorDwkxWn/sq4Z44bE51mjR/XnR7TM2176Ug/6aSYFb6BSYxZcuzSAU
UAGqH2TS8jxQ9mLnaPtQQprR09gLCk+vCSqJyKdBPjVwFdqoZdZ12Ot9V9EtuJtoQCHIoo2mmp8S
vuRi7WMFg+OKKh2QiiEuoBiR2rHOvE4kOno7rdTwJEfMNI27HCBk+NC+Nt1O9+kCAbnkgKqB8urE
fTyl9WBMxNnG2TLgkvD3pMJjniGyE96UEHuG6lKqpHmkDi8RcIxO8Te4JvYSzMayiChJtI9zSlVu
YoAa6Kw23zPs7+YEo/JIgYod6FNNF7AHNfpi3/o0Ki2eLXhmap+CysxPzJlcydUaTXJM9lXuIbWs
Rp5xYL21meVFqeY1pPX9FIFbRdXecJJl5UrhafjE8WX4meRulo3uIEyOnKe4ShMCkFCbLVQriwhS
i56SW8OvoIynTtRKmzHMLwRjT4UFCDjSHlsCSzNVKIopGVu/6HSl6WhF7lgyTG/6ckGLEWwHrJ0a
ThfyWyll2VyxA9Q5opYS0W3FNN2yetaZHh+JiIDGzvdzCUtLVh2/THdNex/vsZNxwfht9IhzJ6Ey
K7Z3Stw+63bJ7RGTeKXf2fDHV6n9ZKv2u/3+5B1s+8OzVr9/dYi2nnfwPNV+ek/tw+HJPpwl7931
Dqltvx8OZ/537+mJfztQ/7YPT65q818O/ESJPzSu3r2nftWvbH7GoXHe7Sdgkyss++xuLVcOpS75
DuvlHr3up3gnb6ezfE484VZw398bJ7f9G8MrX5FR3Qte76IGsut9wM/d+NvYidx03d6Jqt0cpc28
oeV0I7iW29pPOA+tpzV+NV7L6KDIgDuZnF1fzLfEeahXTGEdJqe0s22ITGlaEZHKdy086/17z4jw
WSR5IqRAElk5auW0gV29D4GjAZxuEOoOwNFfx8AG2EPpBO9l6liYdsjw4IXl16O8mYeDNtsKHQ98
vw85wMg+sPHntMuY14lJF+AN4sxWTH4tNF6eX6lEbxfKD8sfX6UtTqKeIZYXQx3W3dSv4pQAgIaA
QYFmnGJb791A2KrKOccbSgUXMZbJTomI3JC97ANFcH2Wkib+CkVaOdT/ZunGCJp9x8oTLes+wuqp
F6e9SvlhDK4avlyNqLpSeJQWuFT3kA3ipvNhD8NLRoQ5tO3arMbtohOUNb5HzzUUSIEHTMRxWDUp
xxHoO78dQcVwNQJ3qkm1k3ZejeywlLZ3TFi2+k1muZ0nU9QEzSP50VpvqZ3liqeM83MWBm5KTzWd
YYiQh4I70ngTJkKXCnmUnLjJzjQRTI0Ll1knCR0BV4c0HkJXIAcuY9GtpGND2y/jojT/JV9MWHmv
kmf8P+hDAc9gT1BpoAq0ZJp2W1JDSpNfKrc+Er2+z/GZIt+UTohP9sFkOlNONYY+RzjQ+gslO41r
uPafncnbK1KTVhYX8AeTE/q/KDuzpsa5bE3/lRPnXtGah47uvrAkT9jGBkwCNwqSBM3zrF/fj6jq
OIk/Avepm4ooolKytLX3Wu96B0OsMPtkXFW9tQiaebJtas5cTafStjhu2fNRE/bbkL/00my8Pi2a
HEuuZyE4VRP5hixGbym23SLMhIUk9nuiZpixe+7Uintg2X3MKDJsVl0dr0ryijSB9iXT4S3d0bY6
XiXfmh21WA9Gtmh8jXEwW2uX7prB283UubFfiEq3jBPDDvTgV5YFbt9Lp6yZn6my9ENCiUd5pUkf
HvN/AzxhpBfxsrWpnEXy+qCG0m71eUhh5+2GOnFT5jixkd4aBLHWuu8YfYS8FZI9Oz4iG9fvgLn+
tOKqWubSYLfdo0XfXoa/cgOwQmbGh5NY6GPETjQw3ZXuxUvRtTReVNzbvqyzrd7Nc8vWsNaDAW8Q
BEES7dCX7KkQ7wraKcXnzDcA+yjotIztAXRW9bcdby3SVL4dwrMZH6rShhY2bCO7Tx8ThTF1quLr
Li0Gatecek4V7g0mDvBtRvUtpvr1yBoHEy9hSRr1qdEei0TbxCEAfU8yT+DbVfCMCw2oKvld/Uqy
eE73AzB9UR8yfa8l4YLZhgbeKgD05OopK37l3ZuhM128F2LaqEOZPzfFpsmOjf5kJW9xVTNJYicx
97kx4jD4nGcPakEcDo3+MDEWTVmdwVOsq3bQkvjsH4SudE0dh5cBVD1wGzY7eOuE2+dYbZ0ESs2C
D05nklkfm/YxY6sSqRzb38xJoAq0492g3Ud8v033SvwiVZUqoxopnuVcdjIye9JKu4nCx4iznpHE
zJNOHgJeb47ZIY94bEdsEF88+XEEZdHua4QMmZLcNTPkx0IM9kxFUGAuyjbfDdM5YXDbdzw/NpoM
Zm4Nayx/H0NODu7Ll3S7wkDF0Gq36aV1MPweCFgB4ZSnbBUabJrW7yH7ZVjVUswnQqyZIJXVbRoX
C8PEUOwsVY8hw4kMKKHW7YLI59BRGH8ofG6daNc5OBpN7tg9aBDbIoMo6VXPKp/kJ3r1d4PwNA1C
TkaZgzzcjYlkKMbJbXsVy0J9k5FPh7vFQm1ggzyT3kQMz3sbJFtJZSoHu6DWZ1z4VRwszjcgISaq
85wypdwEmEkm5nGwSAA+bSNkYstkvDnrwlNAaTZksVPF0U4dnsaydX3oV1Ym2foxaj7SEpFoqh+D
/qDSpOHLdhqE56GC1PzYMX1v4rPg0acxcTb11s0yIi8ZWVVzmWxsIgayrcGC5QAyzNQps3Qzfy4t
uwWu4CNt0ETet9geOqCsSHfh41a/OlHEw3ev0Fb0Fd8caZ56cZrmHXQaFrp036DRKgLFGdIns1xo
IogjPF0V9gmXjRs+VbGnsAGDhenryS9t9OgZGYZ2BDYp5qKUOsfny8y7G50lO7G3yLPnoHUbxU8B
n6H00rWPY1Csa1Ww45jPIDpU3j08ihwbgngXsOOAmobVKZQoM1VGsA044JtSPpgBws3mbRKg+HK2
ywlDD+t99PZWB2vLAJxPTYq8l8yTtkU13WRpcZyYwOtDejbjncwgR6VoVbZyrm200lrFgKcRUrAc
fBF2tR5/pC0y+nDc1kkDgqsfRrCQOnsJIn1VV9q5HDjZwVV6nUONU6QTOa1oHWWGutLdJPcgSu8T
EVkd5+SEpSKMZS9K4ZkjhYCpy1CQ8Hg6eQKYllX3axCLNZHJT6q3rKqdafpLLTXpnzpgD/Mky42j
SdY+FOWFLph3JLuRtmNLVClB8S5E0S6AIVnUEKIQE/YGQBOenJzu6XMTtHtjnmQwqyzYqDy+BoAJ
u+s9O0iwRSG8voH8UFi6HbMea/PFh+7S55k9isGmtRo7NP5YNLJiKrhMCyGQezLN9WTZVUPVydRd
zxTH5P9rahs0Ck41lm7dliyc9s8EFv3JQVA6CNyNo/rNbajRZhvDkfSjdy0ONhVHStWmW3J8XN0Y
T6Ie2H5uLsSu458EFKAhEAEl9dByLOhPod0z2FALTD3bnC+0dov0LQqfNE65jqFQHbduVXU3ONEv
yqbciKP04NcvDd5n/PCSfYWoF0dFhoDJmD37A1jPhozhEyx6RdXoBs4BmEGHbD3UPHQCTBWYogbN
2aLXJ3HXiQbw7IkEwqi2m5jilIlfDwaKISlTh6MopIfU38L0oJIU+63A5DPPesKivKWW0NHTJUWj
MC3MDj1fKh1kMXGSuuOd27GYo1M/wffpqFOGcNVkIjwQ48bskn03eDdTiJa5zEj3I6ovvwmm3xLZ
bWxcfvcr61Ko/CYWmx0zKpKognY58+4jBoXTlN9ghTdqw0rQxNVQP+LLsZjmNArxJfOFrZBwECeJ
K9EMFUypW+299c59ltyn9I9huNHLzpa16i5shduu5r229SKr73zNqBdR6xGMFd9YMePQapc2z02z
ayECmMEuQXTeHiY+1Mnfke/mRvVNYRiLNqiWSsHuZLQ+djjgLFm6Lkbw0dx02qBbSkXnmhXQnrKZ
MSZc37aKpq68ESgBAEyGqlqw3UueAz62zFTi21+MjtahbHaaYLnJo0S6/ZyoSvyhl0O0SLUFUYPo
XH71reIE85OjEa5r0fbql0SI1iW4QrrVodboaK8KPtAZgBATbdsJzE8SoMPqxRc+Gqn4bfj6toRm
4KtEpGbGrVltC/mTzWTLJh9xfA6EY95sVQ/mQpimv81WonLjMUyp26cvVqyAZJ+KPF1Vo4EvU7gh
faPRHA26DTQuwntQJetb2QpOXlS4OL2ulDBfSSV/z0b2kpsmuykk35l0ho0Nm0C3l+RdNYDCVtat
Up4j+YbSbpKWjeqQmpmpThc5XSq+DO0tsSwbJWrt0gLdLoTYTkGfo5GyKTYcU/TXxqivZRGhVhev
WprTvJQr21N122cW3Pd0s5jOZPxdbjb94H14ms4Wj2q+jJ0wwIwztnagXptCV3YDWXONKW4mwJks
jd2SWYaulfsWrfeoaGs9oSUJALqYSQFjSyuLeginKkNz6molSDLCd0dnlBsN6Uv9kEKczUyZUzzu
7jQ8fbwuv5djRCJo5JryYJoTeCwJoUxU0lNipC95my8FlBG+2Wx8LWaeBkQhlvFGC7FHU+tHI+t3
wrAJEryJSnWZUY7PllG+cZ4XF5URo6AB+J8yai0E+UpMzlqlnQCp7VidHosC32wzWfd5vAGSu0vj
9KRFN7URQqdOFjFMmWImfVF5zLrzqdv31biTfYNxxbJpvd9FNoJp03hE9Ke+Mpc8VM/l0LlYx2+j
WLghh9sJVPElAoWUquCh7EZKoGZV71TyNP0znQOGdSiB+m3gU5oOJHTx1AxoXapHzZKxfccIQXAj
Mcfi3ht6RtLjRnus1G2tDq7H1fvkxFDJkB7lxLVidySIchjOtfxeZ8JRL5MtjwDuzlwTt/umOY3d
PuD70tPs1QT9ndZDxRS56FODgN3ouUbjneci3Pz4Uc1Y+qWJ6jiH8d4bHrV3RDrpyOgnpoTJlPog
WPeCXm+nsNgIRDcqHSVzITAP7KH3YOc1Bb+U7kXtQZry/Tx9UbSHxgCt1uLHVq4/ZD3YijRCWjS4
ovmSGQopDKG+mBTq1jzctlJcLzohCuh9sWiaDI1gzkpbVA00AA2miRWwsGReUDVAflDM89iPDz4n
z0LvmQFiUrATG8Mu2u5MWMWdXmtPSZe+KWKIHZOc7aMpePMzQgFl7aXk9VX37MxSMmEDp4Fwe0cE
DvBT5UVsvAbDvpLb+ySX7rywX/h9wGg0fhrwdQDPPPilcjcvti6edmFRP6V0+31qusYurZSdCDO3
Hm/LzNwa/ToHeinFZWtBWQteE/8YfHT5SziEb2qjbwZyewKhv807Y79u42dcGJ0iC28YRwWt+NHm
wOhMUKUAKfjAeLtcySjuoOdo7Tzb9m8aQ4VgCQXI8/HGmCy3oKk/SY30GC6T6E/Yfkyat8gkqKtl
QpuHLe7wNECVAgC2hdZFsTH7sIghk9HmMY+e8kQH+MIQjMkjpyBjKYn1khCUOYvhsUwVTj3rUKRx
07Tkt68OpzqQHKXpVqLWux00dcgVq4qmsVYpkMXucaiqm7Cc1v1sdhfS2SiCHXWVM/B9p+DvClJD
KQagReI7U9Q2harYg+jdt3H6IbP0AwblWWQ6DR7gQXnnYVzsp3sT0m3vT4tBfFJpYUY6W0Vt3BFQ
JQmnY5aIrlr0ywBSQhkci6E/+8a+66vNmAhOEosRxxYjt4n22LpRcR0XmcJBMkl7aCTSizxo8N0q
e4JUZ6QV4H1ox6P3RxobBGzh0lAey8GkjeGs1UtUgpqwB4ynJiscc5Jv/fbRSI2lUD+pnbDISwnV
Ve0KlXXude5wAj8kN8qNCjW2W+kZJWBM86qC3eYDUxl6fown/siJuu7Mc+8PfDnysugkPmH5UKor
sP+6RMJ4Hoqjr79iGDayoxlDS/LUI7nQK0hJy1zpT2UYrTMTXYZZrqp5NEdSpiqgisT8lqL3rqia
ZcwQMu2LlYgGTY1/IUg01GGtCsWR4I9TKRS/mYg7Ylm5Zq27qfdWUwW2MYC4d6uxuZkT3hE1Yh+9
dCGMdmqNfx6H9XNqVE4Q144gscNqMlXISHzBtIjEyCmAYAvtrabIbDGxznXZxjvQobqW7cTJh00C
vb4tyZuBMuKL5q3a+CvL42RLyB+xLEShHg81BRcQbmPKS5PR6wB5JmJfDA6KtE0KW6MlglLYiGBz
lhMx8GZUMdZ3Q7Mxm+cOGt94jsG2je5J9iWCtDrHHH8rHXx19dSDWkMu6LulnkZUrG5fRczaXrTp
qQLQqDzEB1gJaPJ974HEDe/qcBfH0LzTu577DKOlgRzEYlA5d/hVMHf4OEcwWvQZqaVRtlSRsA4m
HjeNvGbEyfnvUa+lbHM1RpDpS1FrhySuV5aRrXAsoklHcVGfsvhPZTaLirldiaMXhbCj8ppr78Sm
6lizv/RzTS9u1PCg6gFaeb4Yxt4Jh9qJAWZAWiL/SZ/uAYqgOWhGt5OCF7l8DCQGlTUUkClGamIt
NGiBjSUvE3j3hbICPXAajhnMvDZM2zwORkZNqleupunQEgdh6rbGz5GEfRU8+iDNKOAWqgpB1pXN
nunNMizF31j3tFZ0+5//8T/+z/96G/6n/54f/8VM+4+sTY85vjn1//7PTx3jPwlr6pw+ZULGEy/U
dp2qjCQfUOelwk4d1xnktCGDEVCeNJb/qN+UyjOwG01YU+0nBCndQiAA1YU/TcZ0Xy/HjxJtVWNr
yo6ciTS4h1AFPRTVvNfDlXdp8mcN/22p7yo4fIlD5waHJMvfdWFJWl7MxFIYSdxc5A9dspayX8qj
D/UL2tm+gKdJjf6H99juzIpdnwdyNtW74FWO4TJnSLXZIV1xrSobtbJ/fjYXEtR/sylJKOI/BlKW
y6CgKu4lYNHOPBSVk5JWlx5VGX3v26iJnB+PSvbRGMAzMDb6AqgUdhpz85/v4VPTdvl+ZMkiFlXU
UUVeGr4EYRUKYyQ2kG0iApelJ3gVCxncVzTz/SAJ9tBJi6lRbIUCIDattU6ll0YpgxWPnGOocpZy
K4unPsfoqAl2rQ6X0uwXUX8MQmlRB3CG3vHaWgfZOgVERc4QjIgi9bdYZ4iAEcqshPL8HsJRgRq+
tPNgXFZQ4H3cJQShd6FhH+uCi4cLuVrhBwCTwp68ks3o0RofhIxVn5UPisUMk2ZlNNdVb/LHEhAU
mclbRT05wjVMoIkIVWGnypU1fuHYAbNUJDJYQfbEM7RUUbtQKo5pXIURAg/aULeulwyO9W1bPqoA
JnhAW0u1P0FaGHBaHWErLTMLRO1kIadEiG5HeFdJV6ST1vxVXbxVYoYUjEwkrL7ESzOTCQVZJo41
80M0eUZwbFIoXJHMRBdCiKbZGdQvYB1mFm+NzBgU3Akt40iyh6o9ZWltz5z3AJlFDDUneCV0HHnR
wpJdb4afc4hVNJJWbDKYcbUpg+6zS5W3wOIlPRFdXrA2ZObFAbhw3LwZ0UPQPhXLSuSgfqtgM3X5
H4G40SK7H3ca5gzA3Yuhes0tAfrWUYCdXgtcKFDdQX6q4oOANKN8D+XHSXiqkte4AqpArF48hig7
qhsd5iuZ85SiMz8utiu5sCuwTg29mp7u/OKh4DxMkKPJyP5wmJaH94iBU8qwKabAaMjLkrXbKmLt
Fr6bIjE0l2bRoOd6BbHVLeZgvQ30/fPHd+EF8rkBfHlNF4LTDN0AgU9hvzelhx6wBFjM6WmaAyoZ
SFQaZ1IBMrjoEjdYK9jxDZyzKvNTWP/tXqclu3JDM33473XDasEgWDHwJ1Fmk5ILzrRg9XWTZMww
fIIiKSz16TxP4uRqtENGi5rTJHegIvTqanllzX7udl+vrZGpJ1tY8KiabsgXlmaeMiSVWhJRp3uu
0h+MmilEAWQYMbYMIIhAZBmRs0EilC1Or4Mi/x7YvsntpR6W95/MbeRgjiDjpwx/BG8Kbt2cdgIU
pQ5wIzqMZUft0l/Zx/XLr03ik0eqT5wXUkQRcSJP9S81YhANphkNHlAcB1y9lf6glbqtiJxZ5KnT
607QrsrpNk7WylPTuGl7F5YHsqDZ9wZ/VQz3Kew4+bGqXX3aWMvf/UhBZRMqc4elxsJ3mlPYWwjf
3uZSHdOd8FQPy86zNXVPV1MkTt2D2tiM3lPJCeVd+gDQ1XhuWTnIbhfB+Eo9L1YO7bni0vtTy8J9
EzYzj/CYj1dOlH9oBD6fhizjIzlHxKMI+Po0YqlU0iIOxZP/Qbxk+qt5i3bVptkZt2wfz97D7DPN
z6IQXUBo1B/kB/kPk1OWu+fGG/+hsMN7aGxIHTwbTspbzaxFWl5Z6LO1zdfFRhyHiOk2lQn/bV4s
9JTAWIS/XbzLPLYO9LdSB6r0nuB0K2mnIrsZqwdL3IfRsxG/G1czyWcx5pfLE8lJ+Do3QL4OYs2L
Z1STf2BEomndyBPTcs/flGG4bHWfrbhaDNrW81+HHL0zPAvuz9Mm+tTKBjZwMySkV57FPz56bgYx
LXdjoFJkEvn1hVl5UmgoO5ExmWddex6L9F5PBzj3p0TgED/pAJqdBHFNGjcJXe3Pl7+wBOfR8xJk
jDAkhLzIuy+dMNSkE8s2VdMD3w8I1QRaYHsv01P2UB/q3lXm2tfGHl/M7OmuDFBZLqwPHhNTTphE
HJ/RO23QlZu61FnMFmAc6LM5Ekpj3sTXZ9LWadEoIqIhUchvlBADG4s9pU0/Oo4YdsUJ/mVMJLOX
MCbOskNBIpEkn1s/Xki6fyonzWlDxlb1KfWDddxRrINZh9Yt42sohWRZoSst+lMTvf9/PNKvqxsv
eUwhMfjk1lll2H1e3H3tQRSf8iLdlbkK9vtLn5S1NTwqzWYYP/Q+hxlnh8Jew8hnYoftj0b2DNtM
F8iE2YfWtmcYrsnQN+r3ZNoia/356X7dLy9vj8rz68NN/TxKIytLd2QCebErlSsJJUd/G+jX7BHm
A/S/vrP/dyVMCkTVFA3102Pwr51ZxtTN18ycEuAVHiWs5l9jBGIQOVlgiwEDN84IRiNboVtn7enn
X6l9/xb+6+IXH7kyJiL9ID+zBrGGFBHQtOOtCn6jMLzIIlKqR1LUZVDkwu49Bu+w1omCoAvKQlIF
UxAg6oEK3l0h3CRawHzzlqmDgFB5Fr22BFTUza0nOpFGc51giNX9kYaz2um2wc/Et7WhZoAZXfp3
Vtq+GvCLVJQ1BKPepiF5YjK+QjOShmYVS7Wkh7YL6w+YmgZ9q6ZnY7zW88y/+acXctEO6mokgGOn
0U6oXa1ekaI1+Qi0riwwaV5B/7iMqRPYrlJNSJeRf32jFV5SxtnOAxWTVmK6HXPcdbCVOcfeplbO
0TU3s+8vaWHDYbKJEsty8cvypNP6wOSb0+bCbQPDB8dJ1Nf9k187Xe72V8Olvu5R/17cf11x/vtf
izvXNFMpMyHZgdYq7cqkieWMmM5NtaqbczPtDMy6/lR0uNKxzk80uXidp4kGX+jKdjnvJ5ePW51N
Q3EC0XX2na93wmc2WoOuJ7uZzNIYC9QU4zhbh2mNvioK6Pfuz9/Wdz8d1zp88g0IBuqn+eRfP91K
kg41mYFduLlCWMHvzmM3ElettQGS//lan4XnP37dXxe7eLNeErSCWvLrVPlUBYdG23WBaAdwlJSb
ogvA1pHa6S9tvxKBNIz6sSzzhQKtq25vIpiK+MDbY7CKFONaFTNXKT/d2cUKSAeziJE0YEjHTACU
xPzDvIPXn7er8I8GbiBmp2Fc/fw8rj37i8OlH4VMaKCZ7gpvVUMZxPKNpRXWBNmcReW/Zwr+eZL9
9aLVi6NC77rcaC1+4ZgdcMH0iwTIhjqX0Uh69q/1IN9+xBjUK1jwEhbBkOHrQk4EVfeyaUjQV7jw
5bzgY0hOrGN+IDnxVv3iG1dW13dPc7ZwJi3aMiWycr9ekQo6o1eXkh2eKR5EPcz2vJB55UcYYl97
5dV9953+fbGLSm/I0TZUOvp0qzqx9eI1iI8BUVHFtBqYTKWvP6+UC7Xqv3Yo87M5khV9Lre//rja
G9uolKpkh3pxLxrhvTzztMazBqqtIfUe2RarWcrwGubjqk/yvYAVZ1MVKw+EOCnQtjDI68Dq1Kpe
k3OITxWnWsW4TGOQ2CQHdjSPbkKDz1MmGA9WkIOTtQ6ICC1fmELA9EerP+XGSddPknJf9Cab4z2z
3EqjCNgow0PZmwezOWRoQX/++Z/v7vLz/PvnX7zb2EvN2C/TcGemB7/ZpcaNoeMZiIg/4v7vOv9W
ZyFLCH2ufaOXgT+f342JHRQe6QqQ1KWVlR9HUmPiQbTzdbQpcHLhaMPWLpaEGrXKLog/avFOG7eS
sI4ZKs4T0iuomPpd7WUaMziG0Sld8cWnK+k541Q/T3aTscI5pajXQ7sVMuJlR8Dc33IO2eFjdqlk
IH1qlNAm8HajF2iMD335WoPta8I5z7ZtCpms5ijBqWBl+LvCXBSSzbC3T+xO3pYNr70tjnr1DDND
hj0hMAFIGHY29eiI0Bj0GZAz5C1y3FUF5VMOrvzUb7cNGhmNPmb27b5sYTK/DNTIyzghDFsQj5VY
oip3O8b/tVs1SCujpXnNH5v94ZvdH4NyyzDnoBjtM4Tkr0MQ69ak9y02K0Zxiwy9GzGoAhOoqGTk
IhFzPDCMK7vbQn8xPVSIkbAUfWYg+xBbGazU0wmLsERc8EkUVehIYNwTX2QxbWBWC+E6LTdYj+th
6Y7Jb/M5wUajp+8SPCBBUHz/3OPOqCyZ7y1kpiliuFakaZ0wdv/00DNp5AaHFWJL+UuAL54Hup7e
8/kPkCGmzVREjGQfTPmmL14FBFI+ACld0eg/yD1yG3yO4ZSIxjGXRe7gzuzNNXOvzsOelfEeYjgU
6b+TeOsb2aOFg2U9PsVBtGpifDxipFa3/Rg/tAKGLdIONkI3OPTRXTw4k7RhDpl3uivQC8n1vaqe
MUlc+MOwwNzFNqXfGtxSNS+hURxwLtkKUQbfGrKyN5w0cAp9OvVWR2pdtghkLDYgki8EMkoYzRGh
XDo6XaIqhQ+ReYzZj8Y8XoXY+oQyWBa8elN4Dayjl55SKUZAvdXit4oZlKqtm4q6SWcmbJfy2dKP
HgYqebk03rssdYlU9RZ5VZ6L0j+m0ZDBrtFvx3F2XsjxHPh5+7qAtf+9e88O+ACBEMcuRwMKH3A1
1glHk7jyBZfppOcvkbYCBX6EmVPKtxkMb+RmNXKjfVccAqFbBPidM/HPitdY48xcadl/M8Z03tpw
rcQ2k2NaB3i7qD9SQDwtn3w+thdPQ7yxoPpr39P3tIdLjTvvIuNdIYF0puIaVPFNW/H3pfXLLU2q
hTGsuHQgfuS9Y8L1mllSyJnBBE79u4zTV3CwpG1rgZluFP0mTpfhH6m8gXJ5NdDju/OFQA9RlhRF
BOO/RExzH4vExIqTnX4WcTA1fxPoF2BW2m8xYou6uwHHI91O4ivV/tXrXpSdRqZpqJbY7vhGm9aG
BVoC1lc2k3uDtjTcYRIlxE5dX1mRl8kM/3r1OoeJJmM3KF5Wg0KuqSZORMlOhgrikM0wOxpD1fIX
0E3xvMVuGcvQnz+Diynd52cAKMbWrhGziY/IxUsfA63LMRKNd9JtnrkTDR7kA3VcRb9Qcr+h+ZSD
Xd78qoKteS0N/dsnzecHGqWrOoHYF/WoB5k9EEILJbW0COulktr8aDhnnx0FxssrOJgNkqX3n3/z
5797UbnIf1/3ArqoY02OjZjreuOLF/2qhFtIMnMvl20U5q2IdLsaLzEe+16FXXZS22VkHMf+mMd3
jYGC2CFlFoLBNOd4wY36+fbmhusfd0eiG87hKl53xsXdaVJXT40nx7um3grtnPUA34zSsKyu1Mvf
Ljhm1hBRJZBAYNKvBawaeLVfCUq8w9uoUmCUz4tuoq9XHIk0aaZ74CXXgnq+fet/X/WibtTjDvqF
yFVlDz6eA527eJbEmaimMzmFjIQleeO06ZXtTfruuYJciPqctyEBnHz9tUUQMz+pAMV5rpPGuFVc
c3Sbs9QZkhivv0fziHO1IRypuy15dOv5MIPdlgsODcTPb/liOvavDw9g2CJzQMPg9HJ768hoChF8
xrseBpm56ntH8lcmhEXRNss9wc0J3uA3+rN+X4W2NiF9QreNSuXKIvgEEy6XG+JnUHJdZtUZF68D
8zUh6yHn7hRodVChxxjPGfY5+dYwLFzFDmgHI+K5lJWB/ARpRI7HVOIawx8vPibYDLUeilQsW/pV
IGN5Iu4jbODk3ziXLD5M+ex1HFvE/CV4PkMyh0XzIIg3TXS88jzn7u6H33G5kWV9NsRGVsU7nDYa
ayWqDzDWPflGf+gwLlB3FcZaxEf81q5OW+bP5J9XxqrYIG6OEvliC+3/dZxn8a5C7tFB+ujLd1FG
qTehyEg/cEVvY6zRmoLI9qtD1nmP/MfF58BxyM6G+o96wSvIV8vTlK8J6rlVyC7EOwLWIJiO7wKe
btCot6KxC9JqpSAGa7Ny2cMj0KnblPIKnPFNyc44XjQUNteZLXDxhfmDWhFPH8akAGzVYa94z2p6
x2S1pl5Mxm13zeyaf/abXz8DoToYA3uKMS+Kv5oE/FF7wYwBUFBl2D1ob020hCoccgVZXITTJF4h
+KPZObBKNBCc1dZrKyJpVUOJ0SGOhdbaBZCsYc+mQbio6odh+uVpTz51fotRAFNMWtwbC15SxDi2
THBuFF+tJrQZpJURmpfmERVzXW9FfJpScPfmJUI2jGEfIXBOUW7Vftuihs/z1z6dsPAQXNVfB/WI
F+WL2D+aOiKpXl+y5UzgXLTLAE1laTA+wfVYREv+kuWvKt4HBvx9AWKxWu87tVrp7Um1zjNFW2+2
VjetC6Ui1M3145caE2euHIbtso+giMvnKZdckDMNT0PDSp0A6rvBMJBTAR3NSoxKgme3o9k4hbSf
itLmYzaAa+pico2pf/CL0h2CYBmhkBUGw47UjPwkY4Ev4aZPca3An60R89UQd47mdae6xmUQ6lmM
RjGTbpIIFMSgj0LsmOq70nsxaXPNBLptYiGlImCgQUWvLCbj0EAZi6qRQCrGYpwNpYJj11TsCxy5
YFEr0sn0ea/CoYuFVZhvpIB5coqpp1j8Cgh3lrOelvhW7/GB/HmHuYxb/azPTDY9A09/RcMa+uti
Qy8li30LmKUYzd4Yj4o0bDvMjTRayVBRb3yYJZgERckyFVZphTFxs2gTa5GgO4gy5nqd5WoV7iFV
gdEIus/gOCtbopDnLTkJBsvS6GhmsZDqq4fffG+X2wQ9vIqbNtsEx+DXe5+aoi9E2CC3sn5DiMY0
3hPPXUdHGdqxMAvnml62OXklaEQx5JTq2v78DRJIdYlhMzlE1Hufc9K/vlQxHfIk1JRkh6Ut+Fyj
7yNshccXKdh63ePPb+o77IDx5tzVAVeAWVz8Wm0YoO0Mabob0L4QyMscKjiYFlsQdl94OppW8RTh
EVLApjUTyJ+CugLOswUdC5R42QTTHV9AVCFFYsGre6xAeDbBlDhsAAslecDXJqaHFoViHYieE3jY
k2L6plPDNNtMxD+Y7rplAlmY1dEX6YtDeQU9ZYflA9zRUzztde8JTcdChyppsiA6sF8f7fjPT+K7
HdmituDinBEMMb6+diHJiyQsqLUITcSiw563ArxNu7RekHw++B8qRp8/X/LbqtLCOl2Wad5oKy46
2KwOLFR0IGODDNeegUzdS9tUy5cdyqcomycmGh94ZRlEglwzEfz2B5OxTraaJiry59Tyr2VWNmbe
NWPKxb3zbPLBhHTWAqnJSwaYM0WPKW71V37wt9fUSNQmbYKKXbkoowW5VjJfn1t2b5akrNJkq7M4
cP1YossfzNNsGRXBPON/B6iC6dNUOMdAiK9XSQnUkDt5M1zpIq7d1EVZFwRRHU4T0uPC2iPgWpCE
zqIN0zsMOKTwJA2nn5+C/E15DRVPJ4HYsAD8L2lCpl76RhWq8c5otpXWr/sMFa4lweWVvTeEIAuc
MS1164ne1jeH1YD1i6e8V+bRYphr4Tom0E8ZPA4TmXOjwGFFedjhuNnmGDlI1WrwGttscBjMg+2V
e/+miMLefK6foIURTT3/tr9WTS5nvjllGoULh54kgG4NI9xrYFqFkhgXLXWVGzhTiQdqBkiWSYG+
TTwl/kvvo8SNoPmo74hQwgHbm67emWqwIn0E+IDbx/rgyu1+U+qS9DwXe5qlAN1d3G6Q9loWTX2M
RbdMg8wjLooV6UaNmN1OBtTfuHAntKaQS9SAIAvI7yrejSUnciojLDSj0r6X8um+UBQIFOcs0DdT
3tx2SuT8fKvfLQoaewmUXlcga1zUZ02TdYIVjPGObwIIpadPYC9Vhn3WX1l/37V3sI3Yd3TL4oL/
l7TzWm4bWdf2FaEKOZxSpBhE2qJtyjZPUJpZEnLOuPr/ae3611AwNlE1+2BqguRpoNHhC2/4+PnN
N9RitSoVlV3oos2PLPPeDf+Dp5WcvXj6QROYFLQZ1GTjwCBCG2jod3L7jnD4Q5HTRPd29198rq36
6XEmVSQ3TQsrV0nvRvvkO5dUoqx5iEtRHUWXDwj0YJzl9iS2gZR5TwZChJn36hr7RrZ2hWQ9FHAf
dU4vJDC+3H82cftNYgEejSgAExDDoaH9ebU3Ui2PcR+IFieGYRpUakD/Jd4M4dLJOBN10L6mwKra
mgEmbDKS18mwKkORk8knI3lV/NcgFqiIJiB8O6RxjVzJlXiW1uNgcAoAZbz/qjOnIBvaAHYJWtjS
p9dB1idQUVw3OQbNa1meaHdq2jaVpdUGctXCCpyZVp2elIWWC9hA+qufpzWAh+y7LoDcpg3QLtvS
IBkAmRLH33+nmcPq0ziTkz12QZkNiZEcSTNqMispPljVQiY3d4l/GmSycSW7o4yCfoAI1/zgEkUQ
9MZrkr937bke1HUc7mWUXxZfbq7ZRFPPxLTJATKH/c/nWZTdtmvU0E+POHvk7aEYYZPQhg+SV4LF
sb5KXCuqay2sk/n3NakyE586Dv3xz8N2qoGjs60zqe/w0zCJDpHihaH/ajeo0qziK6yd+59RE//L
yTbUQbH9d8jJ5nCUbrSqku+IHM0AczaKDkpxrSm3jOib4naAPhp25d7Z9MxHU4NBAWDShn6TKhSH
DgaZnxEeyhRrCzTMBcxM+y2geBEUpLpmV48Y78WA9KVVj8OMQcoZ86dJNBe/2seNM30XalgwYDhV
uD8na9I3JC0c6jo5dhHGSlexA3oggUp61tVsKxxnECo30UWPs+HBoULRIZMQicte+dnaAUoAL2H5
lyIdI6RaebO1Bs6oIupurn2EIIQRPgZCMw69BPc714daf+mxmy3t/smR/iOiBjkXpKyFLT231Yhj
WY8EsuofQCtiZzNEHD05mvK1C3EXuVhLyKr5IUD6qHhA0e4QP7+5tsxCCz2cZJKjUp0ZIg5Oi0PM
XMI0Dv4ZYpINDZUCgbAEJshagqpE4WBoDi345f/ru0ziEoT1kDq2eRdRtvYOLtpO2UKotjRdk2u1
DpAkHgS4kiEwQmeItl8YYn66KIpjlUsWqU/Wsu2hcs6F5h8t56JVJypHDrE6FkF1sHARf4Q/f2wb
buH/P9Tk1CmDMtSVGtmmKn+p1IaYwNzZUCxdrQNWibel7f4KMR+QI+3ktn+FirR2oYl5zTGIE3BC
0sGQy4Oc1Oe88R9JeSoAw02LmJG7SpKnHjU7Y2y+2KX0haRfoepjDM5TwimgVJhae8EDtEm4JGDY
OGoU44T/Rwjyi3sybdwVYa1TobV7VhAepEcs5VsJIqxaXfhVXBz9PNlGEKl1Ch+iqBij8OglAx6U
8pcRXSaDY8DDDSOqLEb0cCzVUvvRN5+MEHoeMl5WSZ3IQ+BD0dZB2JKVXFoNn1MN3IhsQTl1EQI6
FdqFRBbDHciEBFCwqA7QuUMDpue10K+DUx2TDhdLMpyxfAjddy9+BzuycEXMhRL2zbeaHNdl66pK
UrGLKr/cAiQAAhFmZDryAw0Dmt3x0uEztw6BaDtcSBoQbXuybWMFXy9PVUFrlSdtfGO1GzI62VdK
UwuvNnv73Q412VWDFpt+jYLGMVEOZXLJ/HchhlYc2MQopDbBq2b8cKJsc/8GnHlBsmbFUsTpBJR1
etU7cp0WMSUhx/sm02sttxRd3PK8eIxPDRlF5U5UA2gkUxlgrMn7SaPKUnSHj5Gs2ljZhbcZS3Uf
tFf8KVZR8JIrZyksf4lVrFQXSrD3X3Wu6WUAFbMV2D8OadskOAQpWqV2S3whq97aTy+WdmQP6Agq
/OV/rQLr0faebPM1b3f3BxZvNjlhPo07OcywIXGsStI+gkVJXekF7kP2D/YunMv7I81+TZtGva7J
xNvTwE2K0zhRAT8LLGMYbKrgIODPJvp9izjGuZdSYHSwesgtaDh8vjNHpS2dRNwzXrLtuyccSnpn
q/0NWQ4fHATAegAL33XwP1L6MuLYBysJ6YAOKa3t/XeeuY0I9v95kMm6yslubQjRfFXrqcmO4Ci9
9l/0tRjDgkjLOQCQa3LumGakVFbEGDDSYRxFpEn2yjQfZNwEMOUt2lVSQUdELAXxraX8fXamVfGO
DrsGCtjnmSalrnqvZKaj4oVkOqRZgYzXA6wh1k8SKQsH0UeYPV2uCiUNYm3DBowiJvwmGurLTO+z
NkqOuaEcI0PB4EN56MEjm1X8hW5WS3e6l1QUnmHrabQIPLpeZYtuSl6vMroy1Ytjj485hNS49E5E
dStVjzYBiopO816X32wbEjyssIYtF6jGusyLr3ppH3Wiy7xpfqLGtK06uBMhJglR/CWB2WBa4Rd3
lA/VseqyR1tOD8ngLLz5XN5j3L755LRXvA7kfcyb++7JhIsv3CA5EVv5YOcnH52XCGrL2/3lO4ej
NFRMSDmD6YT9EbYXqPL6Dco5x/YXUiiSvULPp80PJYqLloAbySo9GxrlKzR+qvKn82NhfHHCTz83
JVPc0emoaNgefv7cvlO74LPA+FEzrIZz18FfbkFJrtDTabNvVfC7TV/vjzmTpYsq7X+HnMyzKmUd
/kNcBSiKeNUFNzRRliWsuD/MTLQAnoWYXiWZZCVPhtE8RTLVhDfTUSMNNhn219lGkk9eeQrgKyJ0
fX+8udP3drzJkRjqjds2La/FDY4wqtef6vRQGW+ysVB9sMU3+eObcYHJOqGxTn/l8zdj41Sm1YN6
prSZ0LgjOVsn3h7kqZcjj6ugEV6B1ERFq6rxgzDzbYbZBwCULRUX7Lrd8q0iqReCLgnkjeIjJaxE
18/oNwXS1nRKXZ8+JWKaaoLx72itoVtQTSm1Ae2fHxKqhqLu0bQ/VOm7IQT+clSwdbiNqFSYl1Dn
D/oHU1S7Xwfv3Wp6oklEOLpt0FjnOnJ3KUJJKb1JLrPHYt+4uxLhQ8CfofWEbzml1XVnSK9uVn5o
IklV+xR11VcpUDHEpSEs4+3VnAuom4iZbxqOIgoTLrqvDjqO7rcCyUxy+o4mSyMfsjLb3f/Wc+Ea
9s5I1Yv2Fsz8ybZRzHygKthCG1AOFIGgVTvAL/MMICd4Z7pSaxmtuUZfuO1m1zQVQ9Qc4OWY02Ka
HTWoqZs1/U/3NCJbTjMJ0E5U+Ri1rbkPxHzdf1NVhCd/LDaaOSRipg7ldhIiRo4NBtQ0wmMzpGsT
xRYPny29o5gLoSAztV3nag+ZUSCWS4UDeTQUkCPngtV8hPoP4q2onnLvnxr5TeK3PIzI62Kp9TG3
94A9aGA/+BZIJXzeEXIey8jU8Dlq+0KRu+hOOq4ngqyTFwvXxNzmo2AkbkiKmc70E0iWHpbeWIA6
bw5ud6b0txwsizt9Oue3Y0zu/Ni3KsvrGQMOL0Up9yTuWjYUAIdQZ2crZz68Ub1ndvXolG+UaOw0
X1hqc6f07TNMVnhkOZIn2xwyLG84lElzgjBiBS/3l9dcz4DvBVjF5Ns5KEp8/nKYGjdGnWn+EdlI
Ul9DFzo6Zx8l6rh7U9p3dAALNJv6S4BWNZ4qKxAIpvs7tgeCgoVa0xyj4NPDTJaRj/dghvigf0TU
H2t1RGLRGCMLXDdqugvRIw6FxVIkVOZHA1ABwQtIfGGl4MaHLjQvjvWe7IQqIbQDdkmgfEUJmnbv
Q9CMe7uQNjYc+Z+GguSlku88+12O22Pgb/UCrlfwVkKcg026NnU4pK3xUwj7SUggj2mLghdCjY68
p13X2eoCwWB2UWuQxeFzQGP9QMrdBH2enBVJlHKuEAUAQORK9tulevbc2YWH/H/HED+/GaMYpfx/
uDrcjyZSWjaC/bg7brTmkGrPXh3xb2dkxwdA3xEGO2WGQlQbH7K1jsnAwGmjoaKxeJt+HGB/bLZ/
nmt6wKlFZAyZxUIvYcKP2EOozHanCLWucZ9a11K/lpWJZbC9E4p+jtAF18AVKV9LgHpm8gWRSENB
XQGttyJZOG1mTwLD0DAYpChOU+3zpMmZrMWNRw8Zq18ssGM83paqKrMb3RHe0iQ4dNAn3yVoKz/O
NZg89Bksd+8AvOVQSzmr7291VTzrHxP9z0Af8ffNAgDP1ehqzkCSt0Y1jOCitoBNPSSQKwE5FQcj
+ZUPX8fii3H2cAwPN46DF+yD3j5jdpPsHfO79qyg2H7/uT7QEPeea3IEyaWMevnAc4FxUttLpjr7
OrxUJRYXiKRzxuMYS3kY/152pXsQhvdDcTBR10QuDUOjgGY0Bq4YYt5/sPmVSYOQy4Z6hfnBfruZ
sMKJLTgkXAPUJpMMadwuRcQeKSuAJOmLUvePVSgfDVwiw/InwW2LFo/d9K9F5D/BYqCxeEIYC+o1
fQx9IQidvXFvnm2yalpDz9xOrkMBXDapSyailerRR6SyeX8a4BvNLhxRHaOzDM9rch3KjaaOqt1E
KGhZWOqa39L0Krd4ZWrKJiJvoLNotTifFZK8j/D/JTxZJyCHCiSH+u9EoSNiweBiQfU1144GdBFt
PxQu2cpkmDs4ihCMt27k7IR+LZW+Mfa2kfczBEKUW+UxYMwQV4XIlZ/FMwCp2br5S21s+mpPh0X7
VsTIHCjDRtJtzArppHiPZvJqCX6RjdTtK5m76oFMqESBTWS0EiZ1JZ1X44oOBzbYz+25159UOERa
vFXDEBFc7axFyRZRjXURvtuGvk4qem/XkMsy6ddSBnpIM9ZgoyBzQpJbl8o2ydMthRnEkHdDryLK
7j/kMvq1LyEHaRfi1UJfq7D9k4YcXIxkdddC7M2fdYyVsbWR8eiQ0bZKCfgT+mE5IjLcCABXciCG
KKEPyqOqrTOUOQGOUAsF7AiL1Uy39ahuI/e71B5QKMWqALWTId3GCMTQL+pWSJ8iHVOOG4WXMb4J
SzobFdfRGPYtVlPIuMKaCsceo277KTGqL4bkflcAevXSVaTi3EkthsxwX+LQQGAYySZwiXqPrF2/
F35cLQa7/TlIMAjRkDirkQ7tXi1cGfv0qxFajxl6DLDW1jb91AoPTApVtKDx0kHdscBWswSIZj4O
rvFIHXjdBRoKuquU9qNB+NMopBbXIIViw2qz1euIIRdHJeEJc5JmBmKX6F2A64AdB2OCg8NRHoT/
TlWDStPfIh8tc0APZV3vqDKO4CzlXYlGnoVtb1phWNd6OHuhN6KVj/HJwYOj5OXcVL0KMCYssLMS
sWxRS0cxVqLogy8VvbYL9Srga5Wof/sW0FvjLbWVK3gSNfhd+rjSPqUuTqYe1MeTXZ5KHDCKk9D6
DQdqoLn6Df9SNK0eS4Tdc8N4Nntr7df2GkTqOIDDCcGsatDEMDLx7TXNYAudr9BEuB9GGNiuBHRq
mP7qvO9N+JZVVwMrYjyKCvUlkI01r9q1v2Ll1BK20A5ltbTdlcYFp4VR/8DR0hqgappoLGEvRGzT
A4zL1rAsg/REFoj9j9zgMoLONR5HaXfBsWynCTtQptezYAvKHXJeL53nnqAHrxxcHDw6LHF/1Skx
i390EqQlS7h0zWNpk+Cm5IToMCJlIWeYOp2oAgzGwdelNcA0UkgvvYSsRorZ2E3hVuNdgGkZw28f
QhByuTggr14tfNUGsmbbbXHcvkILgpoQq+8Bofkw2k++qqxB1z6abcztgbsRLuBosKDAIdYjK81/
h5ynkEYRy6kADp3f2OOy/NIYGR5wGB3qRcFXh7K4XyIw7rLbnPyHWJy599o242MTf5Gki87GkFG0
werkcQQE5aDs4R5sA+9jokxZSdcxvDEZ5Q4E4ZqOfomxws2qS/iozrfAhkzlP/mAY/tthnpceyqx
eDaOanytkBlQSw/3go7ToVsl/P/MqDy0MHk5EsFe0EIqVlipBHS6u1jdRWT4mf2m2hyH3VOL/cOY
vmXd2a8ohJwBqgORhslvI6DIqo34cfaUqOFJb9ItBEEhH4xA6KGFKqqxiQNqipizrTX/te4VWu7f
e+MiPG6Q6CTFr7AQQVoSc9L3XWBXe4uiunAtG7I3qThwYsXBS6DD7b3S/FiHhNuqG+1bVJiaUNp0
xqWHZ2Ia/Toegx3fgszZSYMjpuuSxALDcifpdlCO3PJJqzZ0m1Buf4kqaIDUAlP829Rh39j/cdDm
UWNAaWN/FELSGJ+ANZN9DHSgMPbrslJPMpmM4gMH0B58vAk1Tr66L/aJgp8bXRB8krLyOVCrHyMi
pfcvzrlrU2itqSj1oL9kT0rj/VDHXQpRRNQzOY+5p7grhLLB8lBz6AOD9hFwOPA3NsXEz3Gq62ZF
pLHYj4gXIWY34Cic4snXr3IB2pM6mAHXsYd5H/z0Afc5nHWldslMYwsL50GVhQxCZAtSBMCE5nce
6TsD9cKP9jK8hSa++tpZrpAhhsCrttsMaoW4QCJErCB5c8/xye9Pn4hgpmHh7StNwsK+kl0CCriA
1FpkjxJiLCpgo3yi1BJ0dHH6hZBqLhC/HVD9PIdUFtDNjaHDCpkGUm4z2OiMswhGmEv2KIjqAvei
gF0Uz3ETVupjGoaJ0wuo5RYYaFGeFtP62VdxTAWFALH+psKjWR3qQaTa8bFTtimBPY1TZb+Yus21
RvR/RtEmi84x9JaSn/VRSEYOJ3Z+fNuEyn4RijW7kRzaLyDYCKSmdECE2YM8FYIkbCGLCGAoN5SW
xM5OlsLqOTKogE2zk6CEgkaZJHwVEqdFXEb4FVGi7i4UMVEl4b7kWxkgKDN80Lhy+jOQPY/FUf4L
aNun8SextgcWvy+xHBTZYJUSM2445e9vLG0246LVosG0haKkTFdgJve547AIj0UtRKHLbx6pFR3f
mHKXB0/Gx66hOCshCtUvZDoxYmctobz8IrnNUSuIt9SXFonoPMlwfODWisnYiVdkpOWB17S5fQGc
QhyJ4vLFj+sn4m5WookFr1pWj1lJodqWKeKEj07fIeGID8vZCYQryIuve38hO48XOA4+2oUtX6s9
6vqkovm5rr9E1rFF86KTGMq11nRYrR4PKf1XbbxBr0p1xCjczS8UznAmhg5kCCMuUB798KBgoBIG
GKnwmLFHvmm+ypz60vBG2VxJ5Y2MG4On1M89vj0e0ucgRmosCYMw3bm99yXAj9eStX2q2M+GcSUL
omPTC7llICQZFpNa5+y0irioIBR+HYpLI+ePLYqxkVZvcN4buHglS30RrbaMRlPO3NkGNjIU+8WT
yF324DAZifm33MCeSIJ9G44/RCVGdOxGnhsNpCBAkMf6PQS0y51VY0BbNZu14kc7dB9B7VHFCzZ1
jWVcvtVsFBoQ+23Nl7rHzmJdIKDLSI6FZoj5N5GUHLyn3tWNU9Kw8KsT2Dj7URmQ3xyAweqYP9Yw
sXAzRdkDGX/KM+AelcQXnJD2uZcfEy5hPR7XnEM7NXgfCAXENOYx9SI2TJ689zbOrBC7ylbZVW1O
kbrDvNLYdGg0DKG7DXOsn7qzSTpDjG4h5xDJ0LyMw+CEK6r4brc12WrOCHgVQb7iAGuvDocncg56
Y3ZifOBi4oROOIl2mW7QauqInoaeAld9KkeTgA1p7wT3Cio4FfZ+PfVEcCQO8+YLNTRuvbR8c7wD
TBGk2t+q5GKSSsTVqyyDV7gMVoQLabJDg6SkczNiRLmCJI+iJSBDYW6YfMlabVUam8hXtxwaLEbQ
MLpFcttUe9VSHr3xJScYpq7XBPpL0oxrQxnFe7uaTFv+tQJxGdR/+4r0qOrVwSHQR/9NCDzxoCKR
zent5nhDNKjUS0PzwIku/DF09Vn1IOjLwVYMpxHkFJK3kdb4BJRI/HWWstZrGkiYRPAxRAkti14R
FaZrRd/IqtZxk+0g/Rr5mzGeq/aNMNyG3or/w0bxfqWychDzI/s/iY1j39uRIPv8hwQ2qaL9FL28
BLTSoB8tag8atA+9w2anA4Qg493lv1Tw0dYCd9nzOHDDPgw/AC4lnrMAwJi79gzUWUBf8JehTWrm
ld5aqenQhqCYTVmGaw/xuUWo59z9DdVSFVUhHWnRyRHte44koyP6cbkyCke0Zfy+f0TP3XgGq0KB
lKRY5rQm6gVRZEsmvUxfIW9RrtiKOD56Y/LbovrZ7FAoH5gMh4D7lCimFlZI9ZHIEaEHOzgB0eeF
YKwS1t1/p9lpM2yZZgNdImfaIxrKJHWKtuEWr4Q2FapUrKf7Q8x286GSI+1lUKlAE/JzaNVKOI1G
ImZU6ocuoHiivhOYkIJ5Qq1tuKQVgCPoBuOrQaaf0egg+VjSk5u/Xm2D3jc6xw4R3uensDUNreok
jI8GOXIbVA/+vsdFTYTjoX6hK02OuE1MZG5Q09D9QGCUafc3OtUiimcVhlRCX2gJWjL7pW8ea7Ju
HWcYcs8GaklWJ7UkP/1WoPMZeVG+b/5DgCQBMA5yj3n4PAWGlg9VbrgfYZQoT0ElpNQQV9TerrSZ
MvzBQmR1DtCI12V6EC/cA31YWA5zASrYQZXWOugOZGg/P0VsWFHYdugdEMOhmxjl7412csIBce0z
aHG84qiuCNUFqhU6mTQ5KzqK4kFQpONyGf9FRmgpYF3hAgmWxGRWnNoORtcfwyNarD5MaP8AFYgT
XloCTs52jcFTE5wjbqsjRPz5zcvScbsAc6GjGpxFEl8dmAIZH6qVzdENkHXQ0NDBkS2KtgkRm76l
NIOEFr1zYcsENwmQ/CJDaW4F3j7VJKVTBqPJgwxICDekjpzhrmhPYfmgugvzPKcsAerB1CC9IOxC
Uvz59WU1daRiNGnbEEUFcA63VEZFN8Hp3miulULtKXkFOi2uJdZfQFQKGZ0DiYOjLReOpdllqKNy
YXEnoVM7WYatpQ1ypcEL7PLnX0iVUofDZXOl/1qc4FkMlQWBgy4fmH0g9Z9fXJccPehjaHwQjHll
KqQE0El+EjW4/ND6Lyox2cIuE19tmqgjOiibsJtIaKe7rG5SvwcYgYaKe9VaYoMLjFjcWt80+kju
qXKarRZaD0mzcKHMrqabcSe7aahH15NdOTr29ZZ0g91EfZqj1F4aaBa6evuGIu64ydg1qE6BpUPi
otkCjyuJ3mrSiWLcCuNpJliUJUUbAZvixTtt7tq8HXuylFndiaKiPn1U0/dOVQi5oC/85/4nnF2g
NzM5uTZh4zta5YzowjQPkrEXOQ+sb4qJkHUzM1g4lidGAB+6L0jJshFsSNKg7ya9q6GUG2aU4fBN
I6FRVz030fhXp55ctqOnPtXBI+klLb2DglVIcvE9FBMotO/b9JeO36Xs/WVQZm3dX1bcPIzDJWsO
lfOtJBUK8LUY2jUJ1/r+HM2Vo24eeipN1cdqL2V5Llb5AWmLPv7RFLS87JfAesUSJcO94f6A83vZ
FoUih1zd+KN+2PhpT5p6c4dCcG1RkcuFf6NkPptLXMHZyAXuMhG0TenIMSYLvUGmxK1HzGY5oE38
U0XnAU6FZlaPktCpH8fvrfRbgznhtcmuJ11VtN/sOsFgqKIBqxBSro6jloxkYTbEyfXHKYMLAw/H
dUZL9vMedGt/kGO8M44tyTV+ndYbVRniSBYqFTSKJBS2kTnFrO3+wLOnzM24k8Vq6onf9/0QHNNm
S0EGaBP7gsuR4/T+QLMxk/XPSNMVlqduntpYLh8T6Xta7kLvpSdLj+htS+XPovtKgR3f65TiZFRB
FklPyYCCe7/Yj1+YaX1ySxclIgwOpsZCwptYrWpIP746Ggaczhf6EwDJ4upaASU0Fu5JsbrufOIp
7ahU9EYfUlIRCPugrThYOc27Jen/2cPuZpon0XkeNpISeGgVERvUKCv+dw0JZM/SR50bDEAcVgPI
Ioik5POq7ZW4NiTjf+i/AOPIrmz4RemWEvqyKPrcUnUUhUMVuyd0RiZxRoDuUAc0HO118xIkJV6d
8t5rvoWh90AfCPLqKAyPQVPE4JuwF0T+GGqABsbJGZ5wCt30dNDvL+qPZHj6TYUDlo52OEDgqZgj
snr6aKB9eQwTYzs6OAUGOxCphX4QzwBliwC1zXckCH224nqNsyOFxFRdj75MGPql8uFsuuhGaVva
WVAqKJVY9rUV0od0gRO529AQDjSQSz9dy6MqfFUt4TN+wKQKE5R4bVcqMqfdlyS6SC0aDOaVaDgk
Cm5ShIP0S0h5TLDy1RbxN4xuU5Rl25J6U7nPDVzjTyBJ101OyZH+e/Kg6lhJbsYMt3BpPZRru/vZ
4zGenct3SBcxPtEGVSwXmdame4YxtEVihC66g5CR029rBlKsC+ssAo1mLkqPzK23m+meClg6lRbH
pcsSoALiuajjU5+iPiE964AHpSUs5uwVxWdlzQHNN/+ozMc+hRiMwgGnynu1rkla38irQrh7Ozk+
jYi4LXWF4F3MnBIif2KRywjcfMCcboKxLEcN60OpgiK0aicHC6/UoRs32ZPuU4oFFmT7GXo0pwQu
nt5es354pNW5HfHr7nBDVlL/d41pV+bI67r7lQ7q3kt+2j4dx6p6okS7KRRaXd9g86xjh3URx7ta
LR5DZdxCkl27yOIpUnxujW2J9r7wlEnATAobS1bOoI7nEU9XxabnOGA/4cV7o8uxgj0LuFpJqkHj
Fkxh314GicIn+lOZxEM3WQvFGw8SjOExMxYpqaBiOSCx0hj31lSQwqxCftDffRcWYgK3mDeyUXah
e1nGX4rvWl1RVB2/+hhuRd4VSVzYPxxvlLEDyoI0/lkIHv3yTsYCE01oTfndKjJlbuTduwMFwCHX
nmwS4TYbKBk/up1BrmiuxW65fy7MHlU3H3FyVEmOlniGpH4EGuB92uRS0OOuh0tjLlwqs8E76Fad
q9UC4GpOrrPedqMWPG90NK/Im7VoY7tbFikiv/pjBLrN5yp9qP66/37/y6gw+A3qQDYlvM8Hf+mZ
uQmCleANmbN1ioxgKnRsvf4hCVYfLCmkVNe5tDCvs5kvghb/HXdyu6VlznLwiK3FtgCkAIO3OFv1
d0UVBIHT2L811jZxTgCXOffCJl3rO9tC40V6yynNLsyCGO2P0//maSaf2W5DvZB0xJcGqr6v2C3h
xQSnNuse1L+t9+hXlWNtujDoRzvwj0HJtYU2OnGiPrlz4V+bQpo8OoIJiTA+Rsua4jVqxWO4deCP
FRtBgPQ65Wy4NHrTF4+83OawMDJpg/jvtgY3o0swBSE/P0CQ1IkUHBt/yVXS0oTw4z2XL2LSp9hH
LhXIWJ7sVe9vL0j+KmBxFkp4UgIYzNTIQZo11t+tjbukbD6UmXtCwxR4gh+VF/gFqx4EY51sbc5p
UdsXu751B0Bn157yJWEmm76RD0mnfTFiKP7qBcUkuItqV+xDD465om7FE1DDheF3KQ3ERbz3KshB
TehAPIMVyI7FPTV7y9zMsPj5zREcoGotayGLG6azVah7gEkSKlcEbL0XnMB33F9Gc3GhkJbUFNJF
wohJMcs0XcXXHYAU9ERB/VPWJy5EtvD+KDMJnol2gzBU4tXsD3Wnm5dqDa/JCt8ORRLsoRQBkkWE
BXSaBdaGk5Ny8f0RZ6aRETHFo0JFZ3ua4Om2a6daxEIFQElq4VbhK3B1AXBusv7LvynAI/0qpD0s
E6abMTmShjbLoiFFlazFGSpDwnq/CG2YSyDJztC/ovYuK9ivTVaGqkNDxC5TfCosNqrqOPruU2G2
B7N4GcKXxnnXQiBErHXZ/+aMr217cchoHLQX/evwZOr7+3M8c9HgSgumlb4D5NHpS7suoUuTVwRE
DsAV/1CiCyWf0JiQvIX8bU4ckaFEIASMH3u8ya5I61y3+2QIj5r8nMP0R8AFWgFM5zbmymUpleHB
r19hYmJri/kd/TzJBoloGNve1DaklQ2cLqwXBdawxFCb3Y4I/BYboAcHVlhj7NFrCoD43Z+iubvK
VMhRLBY9cNapqqMksZ2hcOHi1ysPVIvhGz3orPmmwQUHcxQBGcNnBjweXWhE7JduaHELTA7sT+Mb
nxeNH5haMowAb6p3F78HHXGkA8qlOO/U7YPyl/q3ph3icdXQafTshZefXR837z6peMhKiC6YYZIz
UaUEYoTWRcXHCSzoxUvEwf9loqmsQBtEW+gPgS6A4XKBxNgx9tdq9vw/ZWl0IDk4/Wo1qKumPjHZ
y9tSbLs/Zhg9QNHgo285TQvqdlArm4YYCsfNoynMseF2DBoVtE2Q//gQogJGsZVC91JgcXF/fc0d
rApNL1TlxGk33ReaOaI9OTLFsDJ979KbICe2/bvur/L+wR0Xi/9iufzxsrYoM9IDFGfr5+WUYIbn
DdDEjsRbYM5zfav/JwaEgnZH751JhECOsZHi5uQ276ZxMBbjnvk3/ucJJosq7UPTBMDw8cap/UbQ
NTRCXtb2riXkpOXvO7uDON4+/LkEGf/zK3uBVyMGwMKiMsaxS+U/gaDV9KhNEmyQAiAk1Jq/AzqQ
TM4H1Plf9ZxYXv88xCTQNnqpKK1IDo9C2hNsrCiuJKgQQOEi+Q3GS2cVq8xtj67VPjSgMOow3qnE
XAIgbWo0w6If5vitBLNNTxZenZVf7q/EuXz10yNOricfkA+ymQp3fCU4wiNmX+UW5gbQIppBJWBw
ArGFMef2Hix7CP3YX5rWtKwX5k7ZhhFj2uMpihIALic6r1kDEvoaKG90ZqjmpmBuZPl1YeiZwImM
1FG5hw0ZCYPJjVTFjpI1McUXn0a0ZWugAMeNuHNcQEeSwlbM1wLiOPTlimLzqm+7dY33kgaXxuXX
lvO+Ob4hrU9TIZgTUiBTfF2kFXmbNE0oAoSkrJ58NCpoTYJpV7wXUP4chVAbmJqKbjgT44PpEQbp
mBIvYu0+asbTk+L2YSbpiV8U7uiJ8xiez9EC7xRTWHXM7nEc0x0i12FXHETfuvDfoRyh4noSYH+2
k6epaz1ZO0ooONW5qW3tDseydlUM3wnabUCKxEhrr4j2xN/hoOwo15bFsJagR5cKorBy+4j8vUDN
0jEqYDE2rb+w8ubCS0Eaxl0CWIdjTvKgWpMkRIPQIldo8+bvZfceRmcazgKCtJhlLw02WWoaNmeK
hBXS0cHJPaulVVOMiGSTrlTwpmAZhAcRBlV2+UEPiK8jhIY+fhcZT8pq7MdxrY5LmhJzG4CblvAa
vjbk1kk2HDaa05UisqAcRqGR1i/iOkCPFvaZOF6n6+h2mOk68qxA1VOGSb216x2GcK2dEdpX6UQ9
6uj8dgtfdum1JjdcrEqeHfiMBzmmrIVomkjm06WIdu6b3r7W5BpL8rY3oEChc1C9wjFL1HifNlBm
LxptnuUwUNwPf8yiMHjRbBDzf+geAuP0vLgOYkxtn2Mmz+qPbvrVQsc+8+GmUi/Z6Nqrav9Y+Hqz
r4lEJo5DKHBwTH++PC23tu3CZunq9QV1Lkxxf5Wh+6BII/aqaxt9hxSxpEzG5VPPVsBo1uBliFjX
lHXpTqDF1wfZv4iZwJiRSkEIxpxkcqGX7Qh/LBQQIhCGGvsn7B7TrxyOUqpsAOA52cJdMRey3A44
ubxZT4lV5CCnxM0NfhQlI3ECis620DPDw1lA+e7P/FzsfTvmZOLjwPM0OWR9AboIQQ3Q1My3IhtM
ioXcbE4vgtwPgwgNZwZdsybHk9G5RuZa8HhTOG1/N9k7ApsCjsTWCdGVJC5sY2sVPf6bF/xnVDHp
NyUFJyIg0GNQUICfM/TbCPUL2qgtymLkdv+nsabiU8rAieB3PrtHOeE8kSApLYOf5XZp2/P9oeaO
HyoJYMfpxYLlmKwVnKddJMYAmRBqMhTEU+hZqCneH0UcYtPj4HaUyeqwdIxmc4NRbF2AtXL/PC46
0MzUJ4U4PmgD/kaLfXqQ2lz4fS3qk4q98kxrM1o7gfQ3rnKEKzNRk6m8dMqaW4OWzSLbYG4D3A4v
JvpmffTOaEn9wPCUnIRrJtcz4jisyqU25Bwe7NOLTmKBvKwNJVaZTH9fxB5N5fdC25r2ekTBVo1A
P5sXXpri0UPS7vr6mfCUAltGNwsNZiKa2n5q5J+Sla0Wn035qC/8+aX/+QrTzTkQf6oOh10I4KM6
G34sOK0bVc33PS0S+D9KeXACMrhmi4cpJDy6/wJMPNrZg6Qb69xpVmXyS/RfGm8Uwjp2YB7oPRVY
IgZopgh5nA/hLCTBHcDaFDmgxfhDfInrQyCX27AOH1yUZNq1p55V93eUWqD4saqn7kAZ2Ys4HWi1
VCBjkOrD3SaHnypwMgoKPnmXoKKVb5sRC/Koek7Qx9Ll9ueAPrqSbzJg34K85g/qmbyjjrpnt/+r
/u1X47ngUfQnvTIea7Ve9+FXCBP8jrXPSNSHTt+W8kvv1E+i4FxREhLDijKFZds/vHD8bozUDZp2
N/bDHnDWSqrMtdW68IyLHYl2r9eHWvlbS/svPpQ+X7LXrs0DJ+85MbU6vnUDC6J7H3k9YGWHCMmv
PnimxrUBbs+Wg/RJIobnyqqjemVB/sVZXpa2KYwvCogDxkKigTzUW03G7153frvmxQuEdV73LH4p
q7NvwmcFfqpTZgcYPIVsPUb/j7PzWm4b2dbwE6EKOdyCYFSkJEqWblCKyDnj6c/Xml17bJolntpT
c2PLdgONDiv8YSw8cbWEvFYiJWvGoG7pxbTXZusWaPDYjl7r39I6X8XFNVNhaV5m4oCpbU1RCkre
xDNRxsNmYTFmxbJek8ApOX5kvrIa0+6u7aOVAM/zhA5xJVofgk2Ocir92fAqhc5d99A/ywkxZ9lN
4+FSJB1qdZH2BYbtNk2vIHLbXAOSX250Vlgp4EWQi1NyxASeRCXVX8RCxXBb2slLRD/75wPwZLYq
KooWaZLQ6zratGmi1GZjAnCzUCAzLsxHk2IgNFIad1/o+5iF9/OApwQPcNz+d8CjjWgmstI4MQOG
/q6DtIpQFS5y3ghfQX2BDUWXHuf1FWh0sp68wCySBM25FQIHUg1XIzVduTA8Wuw/P9g37uivEwJR
ZbJYkTQeIxskuRl1YGOkMqACeplsVadRj95VKUGY7qq1DqAUc9g4vtCAHpXaVkLRNcaDR0aZkEMV
wXPspzCQhNurpEj4pDh/YlXUfHZy6qn2EgGfS33o8ZZUPOIeSVG9Jg0vNNhQei9tlQpyarYuWKSi
ZSNXV3mOt1WZl9etGSwCtbzSNGkleFSxbqxJZ8sK5D4XfQy1HFWkFO1QAb/AgNVrcsDXCtEt++Pn
iTp1odAV/3bzBG/yXZ7/7ULRel0D/44tAtm1Bs8zz/a18so+FgfXz0OdDKmEr7WA8oEBMI7uzj7L
qCrik3ZpTaukfrX0S2n+GvtVhNdw40Pf/mVaO/OcAtep2IPWHjK0mPaJqv6fV6aZSnIndyDUyOjg
aCLPSjP1bGBwbpSjhC4YtLEr2/LbxivC0oSCjYzcFwShnyfx5PfiVSB5YE2jH6uyBrmvtFkjUnT9
k5OfDj1kHyoGenImZDtZd6H2JOMExBZH/+/PeaOaY2Ul6DJS1DuQQH59F0WjewU/CtMFyxWylgWM
hJB0lVMVFLwJgTpQ0fs4V+4/+c7UwRzMCExQoEen2kBdtBoNKb7sHSKtYsdlJCR9x/N6rKdyGlpd
/x3p6DgDjRRa8hwA2VQeTb7ifwRZEWrxUw8Gc6OdicFPDggUBtVslHw4qf6cZMkZ8raXqYDiiEkc
kcL1Bj1XSIgCwt6hc5sp87ltKBb88dGIMMt/xzzKMbTcHMOiYcwGnh4BUgJZ8ZvJDT27ib/fc0KH
nkRVBbaZ2muTK+znVXzmtY/7s2UJh44qf3yJGBNJHFUf4VeAzYQgm0G/MiAs/jziyT6jaDBCdwdB
DNjtz5kuykbJJYWiKmIDIiayyy80udFUXQTwGeerIqwFMDvIUAbDjp2WKhOAmDb88cehwRYbcztR
fzvzWKc+BthZC0gUmxm0yZ+PFYfgZ9FP+CZ4lGR6BPVdNm3hxMLbpLMzBhVyEeWi8mOXanN09glO
HVy/P8DRNnfGwK4siQcQ1/dM/DhXifj2lXKurn3qo4uOjmZBIdaxufrzVZMSDn44AKuxld0/MvFk
t134aDoHM3hBzePnqT35Yr8Nd3RqlFHa+XCjyTmjOyH9YoB+rf4fycipUt7vr3W0sPpEGSdZ4rUs
OXB10gaoyxR8Ybta2TVRI3Zat2df7pTwnYnLArYfskb96xh3XesO0GotTC5nxbpJpH4RZgUoeHmt
ZHQ8R6Ne4vCI6EJ8E2FHHjrJwle0ZaUVuTtypAxK50n9R45k0EyhLLUafg45HY5bS+Ayy/tMj5/6
qN3avrxsdOJY3VopQjoIAeC2UlY4wAE2v1aRw3XLvj3kCFn2mn1rlemm829TZ77xZ2XZoH1vzhmC
V8X65+/7LZp6fI4hXIFrloyHxl8iz0on53HTQpKR5SsRKJH1aeGFvkQBzu6uCMkq52r0Udn30PsH
gEyWdNaR9uQig5oI4h7nPJDmf67pYsrjvgr5+CLE/EcBQsBwzvornIzsCWH+O9DRoZ2NhjVKLek4
vAtXz7+E5h8wTWxusXiBA4hgOBi/n2f4zMtZRyXFSY0By/a8nE5CzMth24kA1v9UHPrt1ayj4pCa
D5GiOnxHsXr7tR09okp2VgBdfIm/V8t/J/CY5xQXTgKIkZdJRLmyhLrffApMy4C+VTosz3dYxWP/
NaAGRAKJZiIX6+iLNWXQD0Sl7NAOmtFutIKVCLBxY1fbhQwQk7w1suzV2SbeyTf9d+Djul4xR42a
z6JEJQzk1LVte1TDgID55l1nnrlXv3tCf72moGzyH03DY7XzERT4ZKYQ54Dr6A2Qf52jhtszQ0mz
OmQ+PPAJ/nu3K6oWCOtzqX8lFDeFnw0mYjhZxrWyapqKnwkA9KeZFR7oJpP2xKpydESElXVjJCDw
dq3zxRIp5YoYQboBG9RqLH8UqIS4cKZa6wTUqYibArW9sOgCWqXXVXxj+0Pcm6Bbyyy6FVJHPjKs
wkujAKMn1Y/T+Dl28SJ1UJbovrDj8dtgxYus+2pwvznqRvNobzgSl4LM32BS+PNOO5lH25ZsiH4v
8ck30+O3NGxSnNIfCzhbou4C3zhC2i0blwGAv7gkJAu/VPJYi+USopyQMjlF16MCjeKHq8fPKf0w
2IsroXACROHMw51cyRb5xjfbG3GiPw+5xJKCUPU7PvG0qOcVyMwodTfOw+y4Sn+N+lz4K3/D9jOl
XHQBaKFq1o2zcoIF10ez+flhTtlSAFqgP4nCPnH6cVoSmnOEHAVpCTU7YdsseHV60K1UE5NQ8et/
2vPMYchdrNTlY3UuaD+5wQSgnFzEtrl5/pwP1YianpQpuhQpggWWm9qGbceuUDaE2H+26HvyHKa7
RdREc/6vdpNWxnZrEpZdDlhSyt9EaFFtjc61f09eMlymhgxbyqStdnTggykztFGCMVVar1X8jzZ4
ts/RFymVvai+2dn+bChzajaFjqnQE3AghB6tLrBc5mDGFmiHfC1HC19yEYnEQgfS9RifudFOhaC/
jyWe5bdt1sDsniKJsRLU3rKi5XNtaPFGSFHGyYDjdXw+QDz19TCsB0JFym4zt3+OWchOWPYRhJ5O
Frh6RCbb4ssnLPp5Y6iienJ8EEPk+WZwg2U6Rq2HUj+UyAIL89ItW/SXfQUiP0CQZVNHbprcqek1
Cfr4QHcU0IaDXo2QzFm289J03Nlf0j+tZA/LJkM6M+snvzCgAkiCQjT6mM3sB3MgT1P2TQ8rUKCD
YYGISb3HNIaT9+dpODnbSEzJqCJjwHG8NxV7TJKujKnDJNvWeY6KVdBuBqU9M9snhzHo/bJVdICi
Rx/Vsan11AZbEuMWwzkk8bUQXDmvinBywWJ+w3nnYDhxLPWLPkljzQMfdUJAx6gejPGec6cbPD3e
ThImdos4xdHtPtb23XztSytUPW16CuI03rX6mbf+Plz/WmP/Ps73AfLb/pF1qdDziCqXHzhoq0UH
rfIXdFeQH/RwXLLR6wMXKrhZQ08xITM9g4u3ql5s56vjoJ4MdTNOMLtLFQmUbKdr9UHY3bTTFXSC
n1eCfiq1Zr0JHodpGGTyf268arbrAvI6POg+WAbZfDV3xa5IWzg6zapxxoWBAJOcoc8lkPwhIKbt
hKXBEIEvSU1aRKKj/6jKIfD+/FqVZFevkYZCOFyOYryJNVcblRVZrTsEH10NhasFph+U28TfNpTa
q0Z2ZX9kfTT7zhpXvgVNDfJMlzjXjaGuwzxYlL216uzp8POrfyuj/PWdhGk4q0ZT/0pL7EA3dHQE
Y9Enlytjh5QFHWyRJKHN9GZW8Q7s+roIi3WMEDGpsaH7nmhe6s6702TbZDKXNiSIzNjC8dExmXDg
MLW6tESWuMZYEaLlO8mlGzbaOqlBKIGVTmng/PweJ8MiLj4BNOYzcj/8+Qn9TIMlULOboXRPwRaC
jEtASVVu6432q1Zu/PS+iXApB3TlpvlX3VyOc8esLqXBWKjNGe+5k7sebgtEMkjW8rG7GI0iH91E
km4IeZCcBTgIDtJZXsHpe/i3cY6uxCHJ2qmbKPJmEnLWCfqXcKVXKdAdy5sfrU8/PlOGOnHMsFpo
Gik4v4oo4895ruLCKptwyC8DdSt197J6VaXLMtgPDSJrn/F8poh9qhj3x3hHVS/EixNJnSk6RRmt
5QIfT1x9tR4zvHc81yes4HOsky76J3/TjDais/u0fK0QxkU3dz+G9z8vsxP3E20B/GYIcWkUfPct
fjvVysmyrCkCYUiHIPW3RJCk1sDepPl8X/3EErLgjKB5q5kaxHlxi/82lmzGQxJkeS6AWFSJIFiR
vJ817BEL5Gj/U2SD8EhhBFDxcZBcBJJZJOg0CYw6PBEGgo2CDtrZtsfJqQOSIqSghJzH0YeUtMKR
jBk8JGgcGvF0JAxrLzSClOjrbEvi3GBHpcosMIfWsoCFM3dtPHjwbSAh2tDWREsRK5qfl8Upegaz
iIS5phgkP8cwL1+eEskcBEa6ew2ifY7gr2k8o3747ckdlf2WWptnZfkyUqwVrlN9aOPpiNHi5BqI
xKl0tXmy0ekg01FwqDClVMfLDjiFyFjAyCHnYqLDO56rfZ4i9Vkgwb5XgK2px3efRfMzDwlnv2v8
FFtFT1E0FxQebVTpDdtPzJ5qHfoOf5jiRtEKl1IsQNq0lF8RMEA/8evn6TyVuf3xTEeHuTGj/wpi
LBIgIID20QizDX3db71hvmONaCNC0gSgCd3/s0nUuSk5ZjREYVcEeUDbw5yqJa1fcBzwNWDu4rAd
yOtOd7XWBdIidCLlUlsAJBCnu7BPDgWW5+fZOBWuC5NKyv5Q7/H/EwfFbweBEaCilguau9n3F4r9
JYr/o30V5ekmAtyhFC8ZqIGufrTDHDc305VKnOn120YxkRp/oZ/sh+a96NfE80FUJYT2oSaB4Tdf
hFzmz497qndL6xaWEqA4U3Th/nzcvpBIu3t428Bx7dcUhGO/4JRs3kf1Si2X0TVgtTNDikvn+BBT
wCCJ81KQUI6GNMcY0DQwm8tWoe6DRrqybRBcwOmElqOQ+JwkupL7NM6W/0vLEdmtf8c+PqaHzlF8
taIrgk5AJByAwfwnbKKzI526en8f6WgdzJHkM++MRJ2rlK9No3ARURbJdhGu7W6XnmMtnhLT+ePd
jqIL6k9NOUYN84qstShJCgcu24oXrd6sVNW/w7nA7VLIpGqCq4wwLqCiHWlX6Yw0pieprzTqiE8W
Vj7gaGsvIspuBqj7tB0XICekEuQStRdpuAIAasXa9szCEB/+p4VxFNibmd+kc1V+3258nM7UL1q8
dTf9si6v/bLzuOxAoGkod0vhl9CP/PkBTt2uikmtArkwA1bk0cJ0YinVnZ5Pxop8QdnFcKdwLcTf
fx7mVIPDQpALtifG7oLG+uee8ys5oYXCBkiDuxjiceprF+KGpR2roBU/ddtGWjf2wSF/EU7frf6c
qv0turvomP78LN/Nub/m3CJkIRBHLPG4fdoPoWb3kVimxXWLm4SQAwzz5s7EaKpaFV211d15laTh
WunuezTq39N4X03l0ko+dQ7WxCzdwX7rZAdp2C+Ym2IzSfUBiNzPT3rynAfxQwWEWpk4YP+ctUDL
pFnJiviyMONFhX6HuY/iLaxovfmiiFy16gX0KoHLSatHGe8RK3YWCY4TmCNrcBgl3zi7YL8VcP6a
PtGngmNugxo/+pR4wdShWjZ0H9R+J0prFIMM1DUwsPJqoDdtnFwo7ZpltRgVZzfo/hWsy6VwtcqM
lTmrXoWRXw4rqoQ2jcHrQthpIqxDR6udqovIRBqvXKYF8CHpU6+qG6FfKTa26mtr7gwPpow6a4tx
0Fe2jpq/kW9jMHW647yWEVBGsFm5bQZAN8lzLRmFXGmZjFCZe/kRIvltU95qnU/SKu9Aa+GosNHg
Y5nBQlQ9YRe4NB08moFeHt/NeeeJeqwalPt0nETlqy356UyTisJXqEEW9cSKrizdFS4deS046xZV
bBJWzdduqEHs4rlfhQq+FC9xt0epa9cjialJmRsOgKkoAHPk4CdSJI8CjyocC4k9a11bDsoF7fLl
6GNZBclGDvyFVuIBgwG1an/Nvb6V6hJ96sYVmOfACpH2o3gMYyFH75e38bE7wtwCpHJHMODE5XJK
pQspjTdj8SzFr0Ver2oNOHj10NfZAjP6ixTSjyaH23JqtSXsAEzgJEx2oe7pW21sXAJ9rmzRxS/Y
OYhINn64sdvcs5ABM7r8pY8z6M7KjXZhoREQgSBUUmnRKV8jGiWh2VwL3osvd1fplCE4LDS2vdKg
6hz2xYOjeSKqFJIxTaN6tXpn6fm2STdDd6k3h0FHN8A4ZC1c2X5clNNnFkybYSJ3T0Fl8hFL6SDE
TybkoElsDfNTmu/rUgOkusQaMMeP0/YPQPl6MK3ykjpHbcqrGUMK1DlbbV74qF/Ckh4bZc2t3Hfa
sqCcqH4a+maM4yXAijm48qNyg4ON0XxkOGRwQgt1ZniGooWjc1iX1Zspfxq8WDFqmzCOvSF/HTeK
BXzTmXGYkVY14M2kKC+L/vXb2ZBARBi5KekWzduiVdZd/YmFxhzezYRDGQrJMYYcKkhTofoMgici
tgRlqyDV4s/WYkpyRMUvkS9foOF/p8XOpVB8BkgOeXiPYEOelk/SZ4y7SbKLs/qQwvkSFnLQROGi
C81sQtlycA6jcltco8G8Q0STKgWY2eClTxXsE62LBEUU4ZfN1iWMoBmIsOoi4IpEc4YK6MBC7b2q
Sq+psKwESJGxlcxxi0WkeGV+rVwYlGfoW5qT7M2qukZTjNEnmW/MvsooLIlu1qjsUCH1TOo4qcU7
OCgZIc6t5hdq6X8lBgbBwAjxtWvbA0A8YFu/yiLyYrpKBWredDESlFyExHhIeoJpQjokCBj981uJ
dmmW6n1a+i7d4HiGhk6zyVAEgOBKkImC3lzQJ1r7TreY6hupfJtYdpKePaBBZtTDNSgfK8FcMv5U
jL0/7KvMelLZRU1HblKwqHV9pUrpc5stScEtuYwENsFDF10pg5WK34hANjTRYpCq69jidkk90fHD
TCkuE7B9B3ZLh6eq2N3izTunvpRq/HaY0TrZRt1utNEoRR9nkuiT6XdSc8mBMMQHS3+wCYRqpViH
/IlEejApanXTR4JgGoT61hk9vjPnC3DkFq8iviHrrrfWQtObmhiEF+EWRU6RPNUt3/K+cSy3159H
A+Np/F3pC4FrihIKK3gRSKWnFOOKSrXnx/WLCXi4q6tNY17prbYXzy7g5QEmVsA35BawvbqhXTxl
L3osbwTGGRkI9s20q4nHLSm7DQfObj2tFll959OJq/QX0QlNhnI5UkTqjc5FI/8xKTo055GqQEpA
LF7TZ2qypRrQ2HwZzXSb6f0KRAGMw38sM6qlNEY7vGQbE1ObCUOZeANGtCTDiHpjk5ifcwxYDf2m
Rn5MnXYFXeoGsoBiv6i6F3SG15nUeuON2mIzxWI1yz0YYL2Mv9upeWR7uNbM2XamSzwkmjdFlufr
9UKn6ySwDvAd0RhkwR1yHz8ahOIRKhKzLvh//Wjf1FjoSPwar6Uotpaqny+UQIUO8CCsSUCCGN1h
wP42HY2LqPHi/i5yDjVqYH3rRjUV2+4QtWtgoUjzi3BBiC5riDHIyW7OCjeQw1vgjwXl3ziMV5IE
urnAuKZ3vFZqN7O+cZTDUPuYWzJGrO1oorllZ1z4VJdtbIKMBClja/IcJIwz7UPLPvRG2gBseZrn
nTSDnw+0Fef9lZQ7G6cIPCcMr8LMpLbZ38iWgb5mhIHFcNPGlKqT8I3KbZyiEdS+YoiFrxJl0H68
TTWvxBxL8V/L5FCUphfkrWs+y+9Fs2/abapuw5lgzNVRX9wZMqDmEotgfSe2O94WnpU+1DEuZxEe
4TixGWl2W0eJ56fTS5dUhB4mMOpqyf6/iUvjvpfzTTbnCENdDzT28bl1g/B6qp81+9eMrpfJsdEV
wuAKtIX2IBnPeQYpBKOxwggue81aVXzoIBsv83rcOLiS+1hpi5O10n4l5bWsPuc+Z0trL3S1wgta
wVkM5EtyZbaPbUKfLnqr2BVptmFqKpVUOYWKHH/kQsCto21vTKt4wGPJiD0jmVbFw5DkrpJFF72N
+KaTeRob1rEqFHFwNiDlIZH0IGUuahv0vhq4nAjrEqqXPStu08RXU7rAaJ0ohm0jW0uwU2tFC66i
WV+0sdeU9rLxO1h/5Q7+xrJEoATxDA8k6Zzv+ReKvnbHTl2WyGlJjcXheh2p86oKmp02D9sGFa8x
NnheZ+GEqZch5Y/ei5e1Dqpb9xWMEUtXMU1KgJX3KOLDCXFwdirTxbRrNkMzYKxcusUUud2sEIk3
rh23QN33Udstb6rm0dLSlZYmFwkqpC0dJf/ex3nAuq1N6xJ7sGWJmRsuzHLerPz2MxnDW6lWV03L
rJmIzBQSfJG1zUnYD9pqZPLqVCFoNpY5AYReGZySsmv3tzbUR4y2mrQT1hWrOAxWvm3fya1K9yFC
PBlnAvuXkaa/5ARbr1gc/+Ej1tLroYaBYRbbfi42FobYtpJu+sImEw4QUrKWjXQ7YHxRhvLGNnui
z3JrWfMKgzCvltCSM3/19Y5QScNzIIwDF+ejpWlmu1I1H4L5LcPUzmnVpZNdTfWdZLzl6U06ropS
voqHdWu3y9h/Ucv7uXiZDZg7w7IxkWOJVJrCz4PxVDU3c3E/RvkyDJuAdhwIB9VaUGC1h0Moof9R
ZUspK5e+EhNdxIuO23AOvKiI16Ut34CKXw4S1iMUdoAH9gkn30AnSsF6C5xH+ysaWogqN4WxHqzM
1fGp1JuWNkZ40AiU/TBcjQPuXDdjRivezLZt5izGdiV1DyYAx0z1LFojiYm9RYFoOaoswGJA1swf
oXyBzeul2F6xRPOrPTjOKmsRqJoirzUv9S5mwX0Mw4fd/2qntUqGUKkPknLjt7gEYozi+BByso0s
v1Xxs9FtrA6HPdsr8vZWGdcD61oi4UCQ0yuGlfTRc77ch3hLTXcTGk/P482wV57pYTqv4de4R7RI
f5Dvx71zkA7x43Sj3uv3yJyxPCosJnw3eA4+tK/2tb/zn8yndt+/zl/z3bxndUcf0bP1WN85j8ON
/TReU/ftX9u74H24tx6Nx+Eha7zkY3zVI5ezZ6EiH1bwJ8zVGC3G1+B5uPffol/2W/9pPxUhS9JV
Dt298dnd1nfWo3KIfmmH6hkzCrLV++6eP6I8Zh/zofwEcCG/TW8lK5BNeAcg/rl91RiR7tq9+hbg
q0noSUTOnejWv9i0b/mn9TG+m4/GU/OJv0wEIOtQ/zKepYcRpuVH9WY8+2gCv2W+Z4CtJIT/cEpX
e1aema/38KO/nQ76QT10e4S5shUO7FQJP8Xwn/Fn0rr2y/CFDCZfkjhAep++erY/ziWvQAx+RR/z
48Ddwf8PTL3+ph2YMF6bx7QetIfyfbprn+1D+6tA1BQRwd6dvhrEKt0K67/UjV/Mt+Yt/phey4/4
l3xoeX+eRHrr7/VDFLjzpywmY3hjYkJulsCVPtTMHW+ip/E2xDnvffiavng2FdMRXMJSMYLzPvMT
vs07eYzxrn4pkau9Mzq/nX4IudEvSHHKe/KKCdzw6oufqwgxCVlFN7jbQL/dLfgozEH9ObzZ7JPA
VZ6rL15b/jJ35q575a/wf/jBM8bPFv9u4w2v8TO/1B9ZvSwHpmSvPZcv1iPBUfTe3Lcv46f5ZInv
Fr22nnRB8W1ZbdqV/YLCTbya64aOsIQLaOjlhn0tjfMmL5FvsIx7WAFkrzKmL2pPuPMydI+66S/i
LL4VqX41o5uFG1Gl1gvZ2sFzw1lmmRTOIsXKqPFlQOfOIm8KGIv2Urf29I8hz/CNYZdPPn9Hc9M6
cwn7FshnCi7eGP7KWCzCYLG+syt4jI0nAAh9+xUQUcNULIVVaLwU8bVgsPl69T4MxkbgkXM8bGBs
lMoeruKyIqoilAgSHf/mrwJkPArsInLPim4jElhU7gOETrnOKIULJltYVp6wrVeqZikxfTWGl+hu
ELaHE9JPUrXkLCf0ywl79l2jLWrD2abAeagfypV9JZGm5ZSLqd2KHBzrIwEBoMccWVuBbOP9NONB
1nzS8sJT+qvECHcmVQZV3ecFCqzVI4FyjTlPOANkoe4W5bdzZtCwBAGGQGa+M6E0jBQvnVu9u7Cy
dxPwflHFC2ozwGQ74eOayAYFMxiIvpvbs9dYPU4Tr7nOCUwliw9pDZ9Rdmc3L6hNFpZNQ+TKruS7
pKvfq8tQ3sqza2T5Q4rGFBM9B5lHoEmiKPv6vcDtwRDPUmRq0pd6lD1fxvxKEfLTgVBlZhoBygFM
VNAjLUZ1lUUVCRCfNOq3OJ86JUG/lm9y2u6CJ5hSqMiJhmfr0nEkr+ZUAJroqN1SVFrtrFkn5OUA
npH003AtEH15u8hQEDEfkTI0501ZPVAGYt8QRIyEYrIyLHC/krRPQTEROdg4raH60CXssV+qDUxP
YHzyzSRi/alXsP1YpUx2AC1UBgBwpmwnKup/V8g0FKdURUWA5Kg7VEZ6O/RS/C3zIkhxFuE0XRou
15qsqHpBMxxfVlRzbRxPKVVk2Z7HP/MQol35w0McA+Cy1MhMv4/ockzNUhiAqaqxBsavUxUqA4qZ
7DGRgpTDlYARo1znDrpy5ilOtYiF/IqjfxMXj+lOUkpnXK0BjNGOhlrudF8U1YWh0pmXFTXHv1/2
33GOyughxSQrlfxIUP+KdKerVyWlKT30XYjS8NcmAD1U3XRkw8/pn5yqoKsQF0BJwlNVjzvudan6
cmyECN/5Oz+6ap0VztcoMJvU0s+85anZxDWRkWwdmb1jpFZWR/JAZSG7DDt9aZMcmL26wIgN/yrC
24M+PJWcGSOFy0DDEm0n9kRI2D489eYZOMvJt9YNWaBHZEA5R32DUo7HedTAb9Es7/JZ9P8HWUXG
en1WOO70W/871FH/KmvMXgsbhsKX0/XVizG7aHHfSobPM9N7qn2FWc9/3+mofdXOuap0rcDCqvvC
3KnlrYRgxqy69FevsrXab2KZnCJAyXvRfYQ4143rTLrJtYvzHIkTOGXwwP8+y1FjS1cCqYh6nsXv
XvtpbRl3snkv5ZvmjvqjCd6QQLA+h4n71iM/3kYaMAHdQC8SD5WjfoOacK+ilEerXVlrzrquChTT
04Vl0ljDUw4Hn6shQ2YaL9+okdAyshfpZC/FFQDFl1LnQ099GAdkO3w1e6TP6k8TSIPoSmDEmxOJ
4ySx8RF9TnkLyqSCYGJDZerXsdxtMyxzwRkQM/QW0b3xjAOHuBMNXKLGjlr4uk7vuoCahkJ8Rgrd
+hUomk+4hZNhLvjTw2CuJIMwY9FSHyiQu8TOqB3PNLxPgZogK/07T0ctkDLSciPrEVSJ40McQRpC
hkEhEBzoKnRcTAbrhHM18ItzR8CpU11TOG7AwvEExxKjQWTMbSkjcY5AR3HbctVRilTl0s3CDStD
iGYPWN3okgBw2srhf9giwljHgJNBrGYeL0tKRVU29sBI0Igl7NJXKWVQhOWWEBCpOwkN766WYHF9
1glXPABKnPpQGxU3bYOICBDK8mwT82R38ffHOjr+66py8lJFfLRpX6XgFQDzTu5og9CoQGjLIqxB
XUTjcErxa8QlD+zKIe1iAm+8CL/OzNGplq4wt1WhZmJ8oB4tDizNpsAsaHUiDIwLJhULpC5p+zjL
bljk145/LwzXC0y/+ytdW/88+ve//tcW/m10sYB+w2LoWV9yOA/xZT4j4tFOyNjxCPEqIuUQEbxj
BBRV0us0bFdwhvzKcG/HJL6IK3+Jg3tMVCDE74QGOv7jTjJtzxKFT2+f357x6PIImgozMA2QGlGw
lAPETLDCpAR8ZREy4/5OjHDeqenUjaXR80UdHFtg41h7b9Zkw2h6Bv0Pc4lbmmo7UN02OgOtNE6u
gN+GOnq/zJbKvDEAmEDTq6N83xA0izIvGoianW/9tljk+CAvegTRJTwYFP0OUoRnW9SeNLQJEU9g
vdZzthR28EmQXwgxEiQ/JoUWg/wIhYaaC6VtYVYKy1aje2ECWMCmRCjyBY0jwFluRkpW9fFDUe2o
6Y/6XZZ9NhVYCMdejFa7LhHiH3gE9Iy3KWEofzt7j4F/s0GaLnr4eWWexExhAKZYABQB3hyDlnpr
cow0yr/xdWjc4rk9do9I0yNMbEEBEpI7DZX+YR/iwc5B//Pwpz+KUIAFqcTBaRzdbdlsWgMyrdGl
SiK4qlQD+0N1Q6DlzfTGEhxDUgw5RH0rq6zLrKnXgKniqFnS0G1bijyyeaVgCZCM3fYf47weLQzR
0SSvaIivEXNGDEpI/kWhvypoZlvz5QC2RETZakjplmsM/JVqXAGCEJqXsBLJENMN2uax5dykcnNZ
V7pnSqKY3m0HnAkc1Ndt8s2ExCmJJC+gnnuOACACqL+OjN9m5ujAkjJ1MOcZEI0APhpXIE64Qn6e
/VPiv1wXyCsLfRXI4UdbgkKsLjUqF0cJYN3JuB5Lx13hKaGJfe90L7X5i0sHGMXLzyOffrl/Bz4K
6opAs/0mEOdhvUc6iDIDgfHPQ5xEIekgRmVZ0eHkH7MUowjXbBXfy8tOeWGVYarTXcZ6Qh3dXw4a
nGO6e0pCbQJDqXxYq+0L/aY74NfAkTAmQC5fog6XpQtgFSs/N7wwznaD9WnR6UzCXYBrXVdyTBpb
7vedmp7zxjzSxwDEgTcPtqTAQtFLJbY4utataSimFsbzNXq5LMRG30UTtvM7JduE+SaMVnGzGrCq
9OTSQ1E3uYizt07b/DyNR2iX76dAvAWaO66hqJs4R58qBBwvl0nrXwBtmSfJK+3PJK9Qs5LWg+nv
iuDdgdttjk8FRFeFGYKh4VhsjwcUrg6N3G9r9enMM/25fMQzwbtBawGgEGeGfXxqxLVutaZdW9fm
dFWk0GuXVgF2fxdm4CngW63lfk13Wetwz1lFzso/K/bw5731zxPo6MwBHCQqhyn454UO4HKSfZNv
01kLizaNdbB6B/+FeJv7tGxvZOVJnxR44TfYs3OcuXDi3M44zMFndJYrRK75x2Hxn8fhDlXxAFZN
+RiSpJXyNAJf1K/ryssGACwg+4NfNIzdKKSgUnyCa3YJTsuL1tr480bxH2zjKQgf5Hidh1Rl+7ce
7o8C7quoXH4UqReFcVvSTS5fE/1Cmu4z6VogfvTq0QCKJV0m6bZsL0Zn07e7unjwswtNe7LaK1/e
a/7rPN3X1XqKHnvt1YhXavOO9kda/pKUyy6jGLBsB3o2XgAoql5WEsSwC/rRarxOzbVTAU69qLgr
FWCq0ZbHRixogzRLXnh+t6U5Pa0MrM3JVh5GipCXfXE7NFvTWfMnUeqCiaxh/iNfs1zzeY1Irz88
mv2nqd+A7oDTaiW7okWsaisbm15dG8jORMFFGm6Bbk39zs9WSbIiPp4Jkbm5y5tRvuoUF4Gzjr5v
B0XYeg5UxNTwtBGPW4S3PGqifKrShsOkvVCkAC2PKzM68G/RXfT1bWyjt+ip37pQiopPx7aObyXl
SXNzaStNv7hiJS6q9CYo9lax5m8kyX62UWSCZnxbKXdZufPtZ35Tt67sdD9oG918CJ0zN/JR1P7P
UkIBk3KGqUEoPK5QtZ0dm9j82de9tUmnC63dz8wimqLZ1p8v7HYd0j5vN8zc/1H2ZTuSItuWv1Kq
d04zD1f3XKlxwMHd8TljekERmZGGMZgxGdPX94LIrqqMOqrslkKIycNxMMy27b2Ged6qZaQZG1v7
/4PYrRcByRAkVeAy6ID+9on9Bl9DqbTT2jyWqCSyJ9zR3PbVIUp6zB00V6cexFQMdsVNEEjtGMe8
vQlxTjmAgsE/dzbqz5P+j2uBdArMW1eP3M95w8EpGi0HtfSo9PtcgV77NksPrXOISvM8jwcd9XNA
BoY9tcKRBFA4iXBjBgBE8IBQlP8V1xHGgn9/2YG4B4sEwrTwNv3c9zhZkyotTYZ7bnut+tx56q7z
nuwtgpFUcWXozW3wDmPGjjrvU6dCSXQP2UB6naM9sgQ3TneOGbdaUAUzrFg2JYSB+IYQP1E3YPZN
Ht00exaUseU/2hRq7Rtni7DnVO2ya/113pDkVGYeyqqS71xwguv2PpRLR78/omqS2OGjtaVxv0Ox
vXWx2rsJ5BCCFHn14zcbkHevPlfbBEL4fAOKm3TonnelSwJH9zpjY4E9t5XbzcPU7QXg8p4EWOdb
5WHlFw/2E+IcD3YRsV1s8GBLC46l8in6qWSS1qoy04XDhp5NOg1gu7/XDUSCwI9v48o56A751bd+
fnrIzIH8AIVSGdheaJR9iutIn5I661PrSNitzUPk16GJBK1NETdZVIF0iZtaecTccg112l8FRZ/H
LdCDIeCLVgO8waKS9unFkmSGabCARNwIQE4R1A9Z5ydpDPX7FiSXblO+vOk5hTAlBs9AdnYaZjko
yCixARDhDFfqfY26rrRRsi0G+qoPrV/pPXyi5CEmdCCICxUlSM8gmYqX7uehtbCUplE6WzliUiQg
nKdCaHljJO4EeE/uYUgzhw2yObzxTNy2Nupe59mHRkxuA6iFvmj7z+//ypP4MxD/uB5oWZpg6OhL
lPypmRRGZ1p5W9rHMQ/qLJTpI9S6+EXiccKOFYb2opIiyG/OmYBwJLQA4cDWAZBMCPXoYLulBAih
sWiMX9t5cDNl1zZAw/B9Kd+aJgHFNnXHDqR0+p1g8OXaawE/WYxY5NZkW2X4xe/53AKW2/uXn/M5
5jeQCxxNSRmOhW55uf29myWXGyDlocPgv2hua3P6+70DK3thWJi4hT8/S32aZCU1lPyow8vXVXvn
LYH13WgkNytJHnXxng114CDVqBpp6AzltshLKMFgSLWQzW3sbzovtiITOEFTgNFkRwgKu1QxXMMR
EB1JDvCwkTN+yFQOFIyzGN7JO1YDETAKtxbmpqoAEqHqprLxaGiePDl6cWvY5KmN6hpKin6sFO4/
N5m/DRnLPTYWUqmsInbWnU9vGcu51ie6oh07KRgTlIoREvvw90OIg6Er0Tyz20jdUWDoGCOguGZY
77SbanRzQG55MCch/dUw9rcQcbkmE+Ey1B1ggmR8fvPTSQFCBKUJmHZtnK8ofTeNlxlQgvV6wyez
nwPOiAYxu7kMwK5bdL5EtgDPwR/TkDa27fcI+juvgXTC5EFOvtW9tA+wAolibvvADrO3AaZUtgtR
lPorbDzpHBhyWCMwIx6e2PjKoaePfLTtzrCZW/62auWh9tfMwJX7WbGlymbg3jhivw/adA3oaO7W
OQKgjbGgKOivJtl/GwPWu7Ly+JH+gD/Sp85mlhutG5vZOpbIeQ82TOHwWp6YtYNtpTvZoQaiKtRP
6MMvWsjPGeO1U4HllQNvI8zw0OV9aiGtkFs40FjjsQRqnUQ6xOlkONimoWGDh+VRcgLw2GGhCqyG
eEA2DlaM4wwx3GiCjEy+1YqvKXJXZokWj37yn69u5Yh+em3BaQdPB1og6Cw+GxsPSloj/SKGY6cO
SJQg6w8YeFFce0V5b5tmPxqlayQVyC8XYygijHVbdCGTlgAkf/nFtZifoh08ocWfHixTDNEKhoWf
u5Aqr2oHWX0o7iaIgmOQCste34PBNCNPY1dfkoLvJwYD6C8mmlVBrc1gcgwQ8HfoBv+fL2ZlhH2+
MX+9mE95XFWG652Zdj0e2x41JinugIoKZL/c2cKDFmu21cpQ2dZka9ee9Gpx346U/FT2J4DHVBRU
WoDqEqAz0A+4Xxp5Axue/N6GmDeR9hcJz0/ZnY82ZkPRYZGPsBExfrpYqapqUwLr/TiaW9yvOt+O
9p2KuJIOlAWKczWhwNd1J7v8Rc7gP9+mv3zzp27fSTQNDlb1dOyCCbnR0ithB4j5HKIsOKSSo/WU
h/kujyXQ/hE3ole8Qwygo1HTBHUTTjq8DGAB6ls70AUGANRC6CJkwqNvwyVLQsAL//m5ov7/n1oZ
ymsOhinDdOTl+F8S9HWrCWkY0DsWEean+hT1xWZ4dcYbEI4jVIgUeMNt+Bz2SZxL6C7dKvtifkdx
ybb36CGB0+kV+JdGUnaqd0L3ZvmK9O0YIJ1o+5jTQrpdqIFyh+MioAc6mMXbCXdeiUwVWPF33r0k
JGyqsABB8wEgLpDe1AGwK7VDL3jJLNcwt19n2EaBY5B5C1FTcx0BA9iN/FzsdQ+QYKP0x9EXsMiR
twPKf6DKFcDL+5D9xAdCufGIczemXVEFEN8EWBoB3Jx9Q12sO0Esou8RQjUnVex73PNmO9JwLqIm
BoabnoDWz5ubAjrHEIgSUMdDVe9nFBXBDeh8hOuNCNsSmdgQ02RUlOTSV4pNxSAD6KPk5eVv8J7V
gVBKkIb91cP7DxENApoFyoAaAtRfPvWlFWiclORSdeTokmq47g6xChCksOqgzy8tA7bRQxo7GXoA
SsdNEevirKFRqV+sdP/PDek/jbI6YBUGynDGoqX0qbcqZ73olNxUjvJWg8UNKjvgGEDjEMqHQ9CB
erSfO+CHokl3raA7gO22I6jBIbkI+Dzk21v4qQNBTSLre/lNijHI4iGaJ1vbINABe8F2pwPSL45L
ddCtt9Ag0+/sTVI2yYlIX+AFrb2Ptp9Y7hDO09aJ5s7TIT0fQxat9zG8Kjxow7Jz52cEtEz3/vnn
68vP+9Q/rp59KETiHUIY//NrRMpEAyhooCd1yx+AX6kABVJduBpD8hF4vwl6WQSq2BG8kQGLsvye
oDAK7KfbWYFNfSFcVQ7QhLnkpo/ytzqDw8piQqf50w3ZWPKk1W6J2RrsGiGmRE/94ILaQ07Wt/WH
/K+v43+Rd37+uOT2f/4b2195NTWUpN2nzf+J6deGt/x799/Lx/447ecP/c//Fm3XICJ/Zb+hhvr+
Kn7j33+7da8dbTvA+j5/9qd/hW/8cUXea/f604bPOtpNF/HeTNf3VhTd+rW49uXM/9eDv72v/+U+
Ve///v0rF6xb/huhnP3+41D07d+/w4rpL095+f8/Dh5fS3wuYt84e2/p698+8/7advi4rvxLhsca
MhKYtC1E6t9/G96XI47xLxVxvwwdZ8zjwOpEa4BIZ5f++3fjX5BqgsoJMioWsrjGotTdcrEckhT5
X46M+BReXCoE5lXd/P3//vifHtyfD/I3Jsozp6xr//27hv/3U6NEfIUUCWSrYL2nQU0NiZyfG2WJ
yj0zUGWNHWW+CBButK2KSrCXUkP2BkorpPQIGNG8Z7u6sECTX7eh2FF6Y4sCn9UxtQzzaWa7j9VM
qtluXdQSgT+DUQ3zQ6toJtKaDfIkrR60VMEUvqVsV0lAwzKn0D0mzCyiALBOtan4xE5f1hPGHh51
br2c+7FtQLioWL7CSdtpk+p2mBemmVvPXHlSbf5ddOrRdQcJhIxpjKD5C2qceq/InTKkfwl3QzhW
vm12MNBx3Z3vp7zzDpsSyVYfREjiu+7kOBtXynno1gbbupi3lmEEaD3ZBq4JqYlkcCND76MoCgzA
WsVLmZqHIjMB7kird3OWe3eAVT1RakwCnHBTmrq/AVfT2yzfR1Nj4x8OQHnVrrvdRq4oiedG7j0K
euAkg/s0YCotV0j/WFfHtANYGby4QSWsOLpjJloeo9MpYIodxifmsGscx0X3JFVAqub9u7wIGDBH
D9LMPpS18BP0mqkMt/HSed8cfb9MpfPGtRL77PqHrWuzMnC3UZokb1BLSuCkQu72ZO1tENpc3x+z
3PPdrauCiOlur1Fa5ZvldxNSXafqakvmcz7d6xZKDSnyzyCbJjnUmaKyng8RcVQQ6lsP5zcYDqPT
G3ov5gZxHGSAIgdPT6BdoRvs982gYwZVQKADNd0a2CxiqagiT3wpQNPnqVAx/QYqEnDqopofauI8
ARHQPyuV/tUtTOi90x4/w3fr8Um3xuVSr/d7kCYXBse34BRwNt/ZaUJKyZnmh1nWviRG+dWNkBE6
BVfceoFBBPf15SXopxFXWNcYy8dII+kBNokQKSVPY98GwcmR5yh4iYOhaLbcjfceGHqBt6dILma8
R+JlQSJN+8J6SwmlQaJCJ1EF0YAFtW0c3CiSRbHFw44K0hwCwZDM6EU0zdCiiQjEqINBWLvJButE
08EfFV7kEl0KZUvy3GrO062lN14tOK69a/ZRRNwgLQ0viE6B3Oib4BQLWGijUdgkHlWyr0hKfd3u
3RaOnmBVgYE1Hvl0F5SeqCn2EXUDCdzl4HSKX+JYBRY6ftrv91kz+A0eglbn+8Tc68IA96aB/FMT
OY+N6DDz0Uv8HPce2HO9DU73uDPGXfDyEtdpdYyfYrFopklfwLyJEkfblvamocaDYp4WCVBXa3ov
M6cvrpuqXbgNEBb7aFkR6+YguOPH1CzAPyuKNkVLiTXntUB5cmgzNxHpvbER+00psgNFKvZ5AZah
ob0mE6g+/FHShkvfAjmjthckYJmpXKJtlJTOUxTNMuxXACMBNRTNMi+ybXB/Ob3EeJSeOTZBsEfN
Gxa/0GMpb7kOynPe6bc2BR1oIPIA4va7WU9XXtg7RZCznkOTFHQoSb1538Own9sw3N12ID+3PgAz
JgssZXATYm1rE1x3Xed+J8MpLUftZG6PFCFqlppH22qHaCi0wKSt2+a+OtEoK2loKhVwdO1uUBv0
U9PD5uBC1mYM0b5RXp08M3l3CX5IAbbcctO6ec+R448DyNqaHuxE94LWcBCQYeCcXXmCQlEGKTTI
wr50HJMyuZy3gi9sz1d0qSfcLEKVfXSN8PIouREGp5eAgdSCF8LgJ7h/xWCsgGfRoV8X4M1lsmfm
2XaUG8UN7gHsnNEc0TmQIIXfSu+g9NBAfpsPuOuogyLiw0tfABEyO9MlZ0MAAQDZawe4/MiApWtg
asrPtri0GjTG3GvUZigAWdRDx1cNBdr46eSgHE7MZ1blgGMUbxDO0Uf2fePqvYb+FVfjuTPpoIO7
RxsrnL17DXSdPSy3KSiZfQ6CAG0HL3JgSSCuCRe9kYWum4ONKCPxC8GNsb4nDv+W1p7dTUjrTH7d
KA/ultvNBa8ddAPYgO5MnZxDgN+rQ943iCA2hX/dmX5u8MiZLA9CX14QxAU4UXH8FNhQ01Q3mH/w
U+x5E69Db+95KNYCllj6s6o8WFz2yhSdTKlVD/rA3/p5nl1dgy4PI1tj/EqkqyVph46X1wijpBbi
DhH3jueo1jPu/ykGwQ1f+fIUexoTOyrNh/6x6Xmg9ZhXYQz1OAUhINUQfDYt5kBZTiPai7vFUZ7l
k9e7xChu3MQ7J1v9SWlnG4PAIW+6J3d7iLSm27lXKhw/ugYjM328/HUrPQSnudHwYwVeRx6SGuTB
TDpLIA+yQX7WE4wIWofoHILpk6dVApZZbViZxaPrJkr1FIHf1x/X4RQU7eXRFN09xks5gxCCd9+j
En5iI7ktetKeW4pXzO9NJs6ByIonXAOgbVEQoees0WUdTxhHLS8+PQW5mQfeE/5QHqmB4tfMXelM
IP23Yp/ku3jGoF+jGOXBELDdeF6T9S7SfFKKdoBnhFm3p9M59LxWi9IWXYI8HDLqQW4UBOWs49VX
GDA/z5bGPuKjNUhKncF0W72wNrmhQ0dGUUq2U5Zz1rX1nM+bf5zycXTZXNfKj//QTTBM6BbS/hL3
sML+EV+xcsAX/Blv0SUI+8vOsk0Rr32EYkQCqnWN0tbt9dR1s9NBxylRIPc5lRFqacu32zQpd+MS
aq1rf+5bNy1cAihwf5yzHv749J+nC2a86Uoh/KoVartfo8bBMOUfq+tdSyDvyEJKMRVWdTU0mo7v
iuXnpTPtF3VfkiDbC4UKDqYLKi204pDEmUr4ay1B6bpNuvwRGTmwOx3UEXQ8Kh0hNyzoZOQd5LKD
c3eCUmPd2eyYcw7TQFYgqdKYILzqSiTsGsZZQkYKjViYfSLVucsnIvBqdlXYzBjDEZmOwVy1c0j0
qYdygKTfknpQrs50RYrQuK17WFoupPwi3637zPpFtnlzNCimoyqdYz0p2lOqDu2JqjD8ShMu/HKR
ZZ2swu/l1opkoKYA/QcUdCulWeLm0NnxekJmL4cb/U7TOYsa3UxvFDKS4A5OdWRqIr2VvZHHSqrc
TGOydrNNOld1iPal21PajdBM6NgXYObSW8bqERBjoF4V45goquyadpHsk1lP9g3vfyzWfTAiHsGc
xO2qwXuBtSZRXEst+dFYFsRs9QMZHgs05BZoA4ifkDIqS7O/FYac7ByhIf9ZUThn2BhQ6hQ55DHT
kFyYsu+6BIJDlpX9BcOhs8tkANZwl/LXzL5YDenfoBDcgvaLYFKmjjhV0Cwxmxo8NZY791K0MgpL
zm3dkqWS3gYuPo6tu7TE9EBlcS6yNTh3O4deCIxUAG46ycZk3AsHHnS0teWoayXj3kGZ1J8TqQr6
ZVNRKi0c8sbYrJuSzRQwFxh1IV0Y2H1SXrQZRX+DZIHegwi8ocgtOXoGNOTyccBuniFcZcTrV82p
+a1JwWZwpvQi6SoebkWGxdEHCyh6CR+9LWx8oMhLxtZ4XVZg7Ga8jmP7ws3KfJ2xAguS8ZlNkDwt
NQGWNDVPdeYkR2ohy1X0zvSi6/OPA+1yQAfMqePSDpU5gfg+wbyLUiBLOl0+jLqQDynv95MmwzQw
O0NuNX+gVVqe1Vl5GIeZP/YTgxSrLGWezpCYm8f+NMKI9WzZ4+yLnNSeSjP9vO7r1craUTN5WLcE
8vWSQjjgm/1RUah06YfMusKxcSclGbvSug0Vc9aP8E5Wd/1YHzCh1I7rLovZ0ERJ0wywefpiGMBM
0QYzqD6fhxMrWjmEUgyPrJpDs56JQ10g8BiETPYJ6LIHu4WGcmEy51YuTVWvDeuE33Z3nLlTvC6F
bNts4aklvE8xKalLGb1JkeJKTBqQBYO0bjq9kR4Hoe0Mq4dLZiIg7K6UKOaITi42ogJwqQVprk2A
XBi6wj5zhiKDnvfN66xhruxwnUBt1pAP9awkm/VApdB9KSoHMheMhQ0ilqkzFQDmDOOuSoLsp0yT
UYbDpi6naO/lcORDa9xZZyn3KViPtCXyYv3Excawx5PipNKxy01xrxzYGQzwP4lg89HfnUwkwZiO
tjeNdRpCfIR4qlEl+6KYfywSx6GRrSXbdb+Wz0jdMvNi9KkZjxAwgXRxP73wBOklMcrpxZzBADM1
rQAAF6+eXvTAnY52e+xrLb2J2YFldpI4LjrJMXBylgcj+maEIliIoXhurNrZtuBlfOxa97cZbHvh
5F36TWMDyCByzfINpWpcWCg2h97sX2RIb4UmkyUVSgCdEtPhkWS5ftS7OmpbW9x6CDVsBkhRx/3Y
z9fWcO5Sq5nPhTk5XmNMZCen6fQoKBwLh8J67uS226I9QiiedFcIULUgPXbVTbWlfltz1kfAzOk7
0yRGG5CWFiEnuQ2JJmL03oBIhHdshJYTq+M/1zRg9v+yzygGUEs7MP22RguPF61iZF92/eRxhOsv
Ck+QMc7nk0w7kPyhvAriyDBg0ijAo1ULYGVlKk6yJvLg0xrXjQIoowoMWacmnkjl8bwuJqPqYlub
gw7I6nMPFFo4UBMZUQclFVsV7E6THNJsHWRS4EkzRRiI5XC2NelYFvD+W6iFfNDnSMWrcbcbkA9a
iCcF62bddHlk5zb0BoWC1pXLsst4C7kXJ5mmj/tqZPazsAvzUrVmfax7+8f9hoZGuinlZIpLjarX
JG3vdHkOmVkjQY+qqTmnxmGS6mHPYfkZIJuT3HRJFyieldVec1jjz6O9nzrZvnEBvcpcqJBKH2n9
bBJVbKgAWVOuixtmS2UwpDl9Yg2KrEM11kezn8hDl41uJY+glNO23g9pMmxkUdVXSZpfx7m4Koow
vzmJGg9srp/mXpVQe8YcL2+Jr2etrQS9w77qZjtsG2YPMfrDMV43qcG/r7vWxZzYYyj1wHBvsxYi
+rjQ5JKaO4kXxYUuG9rUDQeDmpf1kEPRNaaOPW1lZi7TIvVrZdPxwLlp3AbUfuWyvg1aio33TLeh
ppEUzgES+dWj4jSeOpD6ruedeSE5j22T86uGHFP9ZtuiisgkjpCM1b47o7pRe3v8KmF26U6l02La
zN86CZaKvexqcP18L1Swb9Kai/tkAMFhMN3aTzMaLoGqVDFYEK82yvw0SFkV1eVDKnMzx1uNqREz
Cw4tIkUWyMEZMpQo2HSmKs9PCtCDfdPfh8mqnoGE1XxZKabQGqr6ebUIyar6cRyHsDWyAsx49Ztk
5PnZ5nV1buyzPSBzAUZKjgeBtNM2kQ1ZvOdJnqCyAhkUqRTNZcbePRHam2iRxFeRP3yUayptGgRJ
O5HU2mMzpzurn7d5NaXg+SXtSS+q9jRqMz1lCupBI3CxoHn7qWr198mGxltrleU21Wh/p/lohzAS
R35xOTo0LcTgUEaB/4MMkRZ75K8dtBh1tbS+mURKYeU+yvds1LRARWwEqO2Un6AAI1xLsgNTp9Vj
X4jOQ3tjkPHAppOVr4mQxxP08uVjajrPGYRhdC1tYmKSFoGQ0lyWXQvgJ06FQUI7bzRzq0kOpM76
XjnMhS0fYP6CCKXVqa/U9mtZofcfzmZa6ufZNLWzvqypA3uGjiEASn/srzUgRKQJJLdaooN0A4L7
kuaJ+U0iNCK6Oj9bdd97qQzbk4SYXZT1wKRNhZy8TSgKzIb1hLDcx4MbY23Ee6XrBkBoy2aBUVrV
UwZVIGytixKjBNRVpsmfhsarErlPoVEF+ZOxQ1ZobdfTAAhwCZDMAeM1fywx5k5yU9xVwuygqhsG
F1cx+ZgXaPB+Lie8zWkTEAu5oMyiqIyM7cZQK+XAnIrdq6LvoX+T2mE7OOW9UcY8lCDXuzGh19Eo
UvnYaJAjoNxEJbKH+i3nco9qKysepEaKGtlWvxjzTA7KqC0epJX2pVS1gzVz6lqtwVqPgwywIXkB
e1Flhs5BmUwI4iBbky5r87LvzzUytJB3+uO8dIYUdJaFn07g5kCgHYnENkjN+9YCwAMldeBQrM6K
02WxroGBYcVceuEFYMG0B4+mRjHBQwYUUSCeMm5jxfsQxrevDXJ/cZ5b5T1zTOLX/QhM7rI5akXp
mgVkI41s0E/rAv3NK4xJ5L/sUmhTn1Cr15aTrIU3QpLK3iKTVm56pUUxX5Paaz023TWD9EMmkSh1
JGfTEq3ZWQ2rwwkk36PZMO7DrMW61Sg1bQDONJ9rZbzXDpG/O1DXcORTUpk5GOVOc+aSEq/Tlz+2
NAPkFasdrYDomH6jouHKo7NIGFgWRL8yZYIcIE1vuaNAKxZH11nROlOqRvXHGeu+9QwGW8VWApvT
MlkerXMGoB0PKubA53XOAD3QCoSIjhzWgznFOz9L1owkLGYURTNmkA2iFiBAMKRHKkh2IF8HdQZi
TsOBNLKCAA/WBW3VmNtK1yFfuGyWBQMor2qLSK46OzaqFLp6NA1h/Mee675KfTwGceDJBJ0GZ0Bo
0DvOi97YSCNSG1MhDNZQ7FnoGLBodspSCyEDaW4R4Cg3MUCky24T+s1pKZC1MN4wEoQCnBowJzMn
7Yo3DYqSImexOlgqjKATNcyQCTpiH/dFpeP30MyBfRuAG1ZenxoCqbpJ6dV+63QQFKKpLQFrtMA6
iu91m3D8hGk61jabjkZiOCh3c6CzClqjpimc8chmpwnwbmIS0tU0QvcfzH017WHN9WOhaQQCJizT
xn1XGycqAzhCnNQ+zMNwsGodHrjrJsu7wwwBzr4myqZF9LxpnRTanHqnWvHHqlQcZReQyIZ2h6ar
UxBuKQbHdYFgh8ftDIEqS0BXYaEyTqmO7F/Nu6vcwibPQGLdVwa7vWodQAhmgyCmmRv90jNlC/qq
+oWUmn6Z1HSTKa+6ZXkdz609nVJ+LHrFDLrWEkGvplcJgfap13v1i6xnVxDBJ4gWmdZRz5OHQZYu
6/F66V9GnO0sZ2eptKkHgdnjUtKW5AddmucjJqZQgRlm9YJSkwH4sf4ouM5DbYlBZrM0wGFVe2VX
rNGm2rETUuW+vLyQ1fJC8tE0Aks0mbfuSxyIL0lFdxVF8q3UUUxqzKJy6TBSb8R0THHlWoPS6BLc
U4kEegqnCZppX6YkwTsJEcnCksI6cSDeqEjFTWR5ZNBcf6Rs7nbATD6TWf0iKchXcMxIkT4AvC0v
g/Va1itQ0ETKourOJlOgssm7d9VJJF8zzQZwG6Qrygqap+tm2kAfpGIXmekTRO336+fXBcoy9aYx
2jr37dLx1IojSCPQq9x2dlGDda22J/AFWzDc0ZMhZ/cEvbPuNOCVwiA1ZzVDpX1U7nZlDRfJqP3Z
QBC4qa3GX3dZc67cWwlkL8h/CF+tC0h2cPinNwMgwEVeGVBNg7C4X6Ct6BUr/ampy4NhTHYsOOce
QZf5WjO2kUiZfbMJA7GlNZAULakaMI4ZuQHdyJCqOTtXWs/OZjOdIZgGkQed/GUhO6T3mV0jhVp3
J/Q0+befVpAQKD72DCVg4zLpQ2lCQ1JrTQrX24nZFZDItSSFWdHTA2f1d3N5YdeFkB11b5rQC1zf
13Vfp9nTsWpQllS4dIKbUuaLZU5hDsp0Jkh77BOjvXzs6nMWKQgDoFi9Lgv2Mb/toQeq6vvUnvMn
HSNTqk1PHahhe0z49U2K+DPo06IGfibtMQGgbD9mlfZYysgsDAa/sxRYiDSRjNDM0x5qBdTcQFJu
gnKn4dBAdUrhZ5xpB6MFTMe2dPqmo2LF7YE8a+pE/I8WDMZ3WBmJ2KgN077IeWNH62Y9MX5sVcwM
EgdBZGk3vtU1JkSzJjAm/9gHJnssNHBJbL6fc8bOilI7NjoXYDGsTA0mnu2JgQxdunQAjT0tr4/V
8CMkJtIARKSvVJWJiHIxTlEFCTzUcR3zaEkjtIThBbXumpmMATQds01m6NCGACAfmH7aXcdqerMl
Y/jYynnHgxJRnpdUTXrTmS1D5mGuUNYCbCrPmx6aGXZ5TjCx3qcjyrLLBf9Ico41wnslM6V9bStx
MhvjeV1Iej6dkRs4c9ue9y3tw9KYihSCAICi6sxZ3HMkESEGrx5zQp6LLLdOrHTGhz6H81mmhZMi
Abq79DZwc3+nvGH7dasvyuwkSTSQrr3dza+NCo5FMaX9Xm+y7NpXUPZaD/AW+lla1evnTO96TLe6
xi+YNsRwToC19LJYN50Z2GaOWXmgWYBVCaMJB1OunlkLOSZhpW+TJHNPdaT+QPsGJlsQH8RNgceq
WZp3vdd/rP25D7IxittNJvBOVnoFBXRGeboih0Tu8r06aHzbdkQ6l61ibYRRzrtKbiRPt6QNXybx
qpUlfibyNFIah17SQg/1AenwZsqss8lnKVY58susVkF25uqNyxMDyU0vvDUDZ65xmlw6KGUYTArn
/8PWee02rmxh+okIMIdbUTlbthz6hnDoZiarmMmnn4/qPWefGRygYYiy3JYpsmqtf/3BlEdTDbT3
OMWRUQR5eaK1IBdRKEhIcjNd517cwAB02CmtuPutOPDflGBtWUa9nKYAW02p/fPl30PptN2enUMZ
e0atPTOwUX5qafL9eACX4b8eSC97SUGLtKaNLwE2gUPLAlrUA3dd6L78RXyM1oswP0rVNSluKsw8
K9/9vfetuAjPAHT9aqjKfmU4tjg3TnhSSnByJj57U+bVhSqRdpYebYldx2umz/7UkarfRR96q0rR
27+bQDEfRqEZre3s5MCf/dCM6jyAnPwem3A75lPwy0VtjGdfuIQn41wJWyFAW8dQWw/L7tIqLsqC
OkOgyiK1ChUYB+MMoT4eKaE5fNCSFnhm86iwcb2YMSSEykhaodCrh9FCls56O77brdChNfby0LjD
+J485VXY37yOdCargEIQR0IQnaNrR8VU01MV0D6qXn5rNUlx2nlhgF5BZLtMDtFzVMcWA47puUX2
CFgJnKhZfbsyS8K228RVnkIdR2tembbzBakT4BkLYyeMMI+Wf2/PXCt2UQsDUe9s/W4omnkYsmDh
TYl7UOeaSW287pgnWdiidOI4xyN1lSm0VkNY/PNtETov8Jq7nTH3w6E31ZdyDYImLkomsLtSAmeX
KsHSrnX7J5RMdKNpAqlsI7Axbq466Iz7JHtvnfU0TXUOVdDN4e/3fQvOZHZ+HrMb6foUGgtHCvOc
BRDbdZOG2aP67Zvpp2Q0fWmdJNopvdZiAc0m2NTcqpP0Rhj17bB67IeJFkenKurCk2ZZwCMz8tRa
GIRR13wa5EH54dCEFzUz+72nGFi/WTpuA1F27kc3WP+vR2VGEt+/3y0/I7NV8Ohp8HQdZB/vo0Lu
aFO0Y0noMJSWqYEUkTnnR1NYjfFdNWKMK2PCoAgfK+ENRuFyajP90sRuvAMIr7fs19q1DNsvt9Jv
oROnd1cUPV7nPCowY/ZFORGI1jWneG72ewcZbp9DAHy0/Q8A4PGcrjCCir/lPPQhEbw+xB5uqUbe
sfgktVhOHj4yU1RNO1MPsys4AKIfSVWCbiVdSScARlJ8vIgskLXGeh4y6Lp/AbztY7vr5j2vohHE
DF1Y1Jvsg8KU3ckZZBEtM/Io/MGK//AbsZkkLOeEf5jYqsLQdn05eBcztqFrV7UKQ5EFE8kcT6qp
WIxBv88btTg9fntVjeMyNUL8tWeMK2sJsRONzSyId/X4EmW4OwR5u5NKg+pNuva2c+oCpUMm3+1T
htjsZCbPTUguV8oecQLrqLdWSHpV1kcMz3qRb5S4sp+lioVi13fF1h3zatt2KhK7LAmw2XS6186C
FdkCnQX53SsnG98Xftp14nwzRKb9zBhi2QnjxY1D+2dCsEEjWHxZmjmiBYwyH7c6faGU7JNFaci3
x6OYCuOt71gvlQRDALaacOXNmy0+csUZo9GlaykF+2VdE5QRlz3jR9V1oRDnCPrqiiKGizoJPHwn
ZxJKIMturY36ygTU1BayiexVXxk3Azui4yDxbFd0xXkf51uSuI8fLTK+3ViGd20iJtyVqbJrbVz5
WkfHBrgNvG8U/qEYzTXiMuRgJkqrSIM19ngEuWSdNiQpPkodK41daAxR7o9Tmh8bO4Hix3+5VN0s
BfUTw6k0++igptNNbR1lHZtZ+ypV+yIMT9lZU1Ss0YYPp9GNmNbMPZw9H0Yy2WUVRA/FVVHSDVn1
0eL5Oc8aqoGQBWVSwu3jac36n0/37dUFNHoq1PKly0iVT9VFAz6VQW/T+21hAyrZuUkCHcILr8Pf
nkBHy5dWq7xWGtl5OSXl5nEoCqqurpXdwQqLbWd60bUNHAqTILd/MmgYKdkMn2ZmuUjrgD87Vzb7
osZ3NyFv+uXf1+q5hplhXH56JH8gtTLdw2CU0XNhBfUaXElHYQ0vjilhyWQ5kpspEy6sZ/Y4q2eU
3DVOfTEeg+ExGc6xdZjm+YcdxfVR/p2MTFCBqqI7PwrHyNSNfaFF0WKqMctm9ZPVasghMQN8egez
90a6xt7xxEExFUDaNseCuXe7QziyZ2IjW+0fG3FlVDWX3zD5QwgrzFHsX6klb6XievfAjMQmq3oU
ziRIME9j/DlYA17I06Bv+lFrSaPAkG+ua/9WsuwhuzaRgO3zc5ZlOWDoobqOhjEd4Zwx50kSMKB0
NMKPKBJHAInhWfRBhY5aHaCQZtFHVqB3amnwIHaW9rtz9RIr2xctLZCK3cfN8miqbIXgI49GF28K
9WmaB7om1uZsgVgz1vMItktS3Q+Ahn2nTP48zu3jy+NUWx4vRVp0/ttTGK73SxrI0lNd349pruz/
a9dKMZBIbLyFrHpSt8y+uhfAZSxgSYZePg7jeTocY2H/OAoH068GczjXuREuKw3l19+7XhoSBwyS
GpIhn6ALwgGTonSu0g6ca+A7g2VerQF/+ceXxrbuwrHjw79P5dC6UivfpIaa/lSs66Vh/xRTrS/q
zO5WzRDSLsVRtPRypMSNNt8JInOZEhnzXHte4mHZ6oe2bj/clA19yKb+9GgSazcIFyJDW6/PIBvl
3j/f/fd1j5fUGd5gj5c8vhHaXrlIDemcXQNcxu3aYf2oXfpkSJ8KiBCPo1JMBRkijpYfGKANm8R6
G8oGR1oTT61pTKo/cZVfR8HIOxElrblTqW9NpvFNbbCfxyGD+l+I+uoWybSm3S5PqD/NrRuhfP+7
jQ2Nmq7KGWJZCmc81ZbdkfWOaJEsmfbIGFDbxraOtcBca+bKKNbA4qwbVv5cYb36qF4yayiedcxO
lNqiuOyp3puiyf0qcvALn0EQcGZCUx7gSD8FT6bEO/rxDR3Xpr0nS9S3cx3kKP0/h4GmNM9tBRX/
P089fuDxin9/PowKllfEZmsPt6UDE/58w/VyT8q8JEx9fk63W1IErbRcWCgyb9Tcd5lW8kMywl/1
TaVvlcwTtGiQrIZ+aVlN+wl5uUAo6qTPYQAlsTH7cFtWjkF+BIbMLIT2t+iqQ22G0fswVuZqMJLs
oPThprPdfmPrQr1Oo2Nj/Vvl367aruvMU96jkDlInA3t2s4R7u7YntCRzsSaBzUkDFp30XTGBza2
uN7b/f7xzuSckhbWKXYouta8xQrF9/yOPTggTCiTbpspDq7R2eIvokB0VOl2z6Gh4lDbmE9BYxpv
EAXTndbbc/NTJAtyNMd/YI6WVAP4j9P28RGH82HcmUjuLCrJmR7TlIyt08jbP44eX4yQQskQSvkP
fEFYJNEqmSbe8K0n3HcwKH0mNmgJElAY1m9txhGMNDKYQ7u/1T4aD5Yxfj2gzP8Jaj6+YyFk1yoH
lTa0zsf9bMz3uXRSCr/GhNM3H/1nLaC5QbWtCSxtWB7UJkh9OaUDamfsMeJQU3c40ARnyaWNW2bd
v8doqvLhj2n0yqshh25vlumE+IlDiRH6uiVkfP04pGATPtQNa4tzTL3AAJ98sCA9Ptg8kY3pqKUl
+jIvWpDDVLx0YTIcg0mvb5peaScHrnODUbqjFtG+mjs5JZP6Nu091NtjFBxDp3+lzqieMH0aYbCG
9jayEPL7uOeOcBihjatuSADvOB6ID6sO6RTWl8cXc8bs8qD/r+dNXTkZVhxB8IKiUXa1uc1d8/Vf
hgZThez/EjiaDShCd3oQOx6vIAHGXLYOkxPpdQyPUrh9cW6gLPQUTTvaNSExnWfglDka2BE6xTo1
zD+ZM7R+qbXlHYZs63tsQn8fPZ5rknrnsEHBY5TgQgNMgIm/b2+bAOphnY2rDlsD+D8eWVuKcL8x
g/MdszT/tI5xcYQyfJD2QChb6vQrVy8MPBCV4QzLC2ZfrosPW3SeH/dWddDU3nqtRw9BEwbDeQmJ
JM+WDuG7mwcCZLhqcQ11a+l1ExW6pExkrRjPbawiKIrH4JDG5YRtIc89vtRBXp0DLLcVs1obBQh4
RqIA9DKKvHOA1GOMDAzDw2L03TAa9sZofpOyED83aZPtmXoaq1Cj38JEJuEjBR6OlA1bp8X6YQAX
5xOz2Mdx2/T5OlSksRE0Duc8rQNWBqh5XRlOm8fhv9+ILVAzPojvqJ5GfJpHXKRn6OrxhQSPJXD6
ostECB2Pcr/Eyv9UDa04CM3wiQUprr0Rtse+1naPI69hG8xmNfxjxwtlsDOJxjsB1HEdKpYCHDxi
Ld7g7zzg6dYv/m0xH4/cFgWD1IXpPw4jOzg0Sh7sK8gVBMHVhHkCLP9Fl/t2gpWKKDCEgeZ7qYy/
GH8ci9QpXoH0sm2a9PXGsgpSVcwwG56aqNtWEBHZezTQPsNrJEqzIThnTv7PlzpPs3VEhvziL65S
d8a6juLu1jNoWf6vR6UMiDKIB23LMFXkSy/21E0jiztAxYxzQ9V2lWvouXB5eJAYTUUwgHqth5DB
b2g7KO2U5IYP+lukt1At5iOngFoST6Am89Hg6L+9thvXcSzNo5sSTRa4TDgJ7f1VO5W4GVVoHivG
Fr6wwFv+9uhkCwVrrenIePGE4uwrTV88Klvym3Zekw3PqUqai1HWztbRUvet9mq/fCBm8/Pa/Hyv
njT80s+PE94ZNgbw7WgtH3h+ZIMI/zP5kLbcPU6iNIOvalDsf87z4+w2HbKCQq0aPyyHP6Gr65c+
sZIdQijMM+at3eDj+nuICCpYGb3UNxoo3Kocg2zzKJIeh9mQ4prvjQZmoEH3bqKXtNyKwqWApJbB
mT2GtuJc6w46k2T28tm1xo/F1nWzasPYKwUn5/EDljZ38fE9r4tjVmEz0ntS7lIww7uIhkvVudOn
4xF3NAovOQvGrhfXxobCshhxx06Xn4s+PfW5bfzMDxRT/n0wzs/0ZnwqVGH+jDxQQstiKJp+RC0m
LlqYhAfrwT1IoxNMUQfj97Z8SfCPZ0BZvskgcI6FRQCdMb9Kz3OQUMGs4/FDWGU11Lddvuj4umn5
WHd2ZuIK5ZqCHNdGAgx24snOm2zZg+/du4LWEQpM8Kss9acxH9Q/Dd2JmO1NA0N584QDUcv0pkMS
DuO1VUdtUeRd90Wk3cVLdPc+KFmwMSXZJlnfLSx1qu8Wgh1dN8onvVPze+q2LBF69hYiYjzj21ss
2qJyX/5L0vePau6/VXJIwv9fFa3t6jTghm05luVhqKaq/58TQjGFwYyBZ8hihjUemOU5CWvtWHGy
sF6EFTuWrGZhhvjaay1RXmQwxevBqLSjKRm1NNEdwY12HCO2G2Qw2Dp4BRwgp3YZs+GQUrqQhKae
9nbCgNZlxgmUwnOPL6FZ0YKV5b5SGA5PeFMdhiKyVjIvh1fAs6ON5EdrGnF5UBWcMXkhBEhc+Iyk
X2JmsNAe1GJLT9w9iqRFPjNQ3Qb7v8RX+5Im7TFWhHf18bdcZ9ClPuUj8lG7cKynzgOli5HMkxwA
X4no+UMe5vI8DQKPitBLmdfRGWXdGsRo/C/mh00mwSKBLuoP2sDFiG6Epjx66uajKPSSJdmnAljz
MSkaJrEKWye9T0TKywYTNYJG1b8Lg6uKz9rSihv5X9AvFMIZSguYuknTs8ObamzFTyPqkwXMbixm
Eh6lOo3Y49H8XSN3vtwyqt7np/++YH6paaIjThJDXkSJCF3L28/KYbhQsKA/MeRRNk7T78xibK8S
u+LHGQYooFshHvQayfycdDne2jyYImw6FBXv3Kkr+Zw7+EeWEOO70pbcxMIPgtg9OUbpbFplnE12
/+h7peLsJKMFl9jsTrh3SqQ9XYPe3d31FnVqgJnBckiNg0Uyn9YxmY4Ky7dCIJoAm5fEOJjq9JtB
QL3My/TPMIC79Mp3oUtU0CHBApbzC5uKYsVEc05D81ZhYqwykX9OMfIlZJ6KTpxHWemvZvfLQHSs
adVCVu2MXmN4gtHb0R7IFop/QuW1Sy6ddUpKzR+1Q59cnQx+g3ec9PhcwJAfdGfr4XDYMNOZShXI
bmnSsQoiT/KXqDtDUOqZPCK0RrINo0HRSK554gGEQOKC6pZENgyE9piHtwsTPv3e+qWZOzluBAkW
xQaufFz6+DxGhHzf0XkYzZ/S3RG/hE0dbLuFSuDTeBs8AJCN0V2b7ILeMh52WUAkks+vK/CDxC/O
XUGXIoWNDMlgEVT3evI9skrmoClrGY6ADISMLXF5UYtJ7JIS7/AKQR+0gnVMgWPWA6dOePux1+NN
VRLr4CRmtTKrlI9ZDVdd0CLVy+1V2eDEpBBP3o/4NIUBcSA2SFXE9UgdZ8/ugW3zZY1YRELMf8/z
Z218tpsv7BV4UtPmDI5NEnwV6V1VT7l3UNUtBroWtzd/Rvpba0H329oPDWcRE47eheO+6BB9DlBF
IL82ExllxrWU4S6s3oLhd8EiFZGWo5E91W9H58PC52ewv6L+ULtvsr064bM/lKe1MbwhVF7EhkmT
p/tJthbILOuIsMRoLYqLY1BfoJIzdpm4R0xxIRZq4Akl6hrnRuFWkocapKdB3NFqWsV9cDF+Kre1
eI6R0EUXrz0RuBYkJz25iHYzPRMLOSgrYrcGUgl6YOYN9ojDdDbGdT/dlvTNEODvMIVkDoc02wB8
afZOxmvb23WYVeebGG6OdibS5cSf52IsKA+yeHKYl+JeDTBYiDkoiNWM9297ENzyhc+cHGgzSeAh
U8yD+bsBd39IJNpy/j2IoUgy4X1z7Nv2R+givkhPeLoI9TDY10KcevfFk5yCs4tRUbicf52sqOy9
F8+6evUvdSDPzNzp3gcCnoWEzI+toem+9QF+DHc8EYiMujjp2pS+golouAc3PNTaqalPnjjVeO0W
JxsPYEu58TcicF0Gv5V2q2enSjsY3tc0PMcBnmnkvMIVWJb6hTzZXoES5/1ktLE7azh45aka1xh1
GInPEGNaeEw4uHIvUCG3Wv2kGZovi98efzj1fKviM8BwDDIoJh0+nAUIeL8YYxLPmmN1jHkoekYP
8C7IfpvB2ZNPKI65APEPj+jv7ypJS9RK3sVmv1mqSs/4nOQO54sriz/QLd/c/teUIH+Dq2MzIhXI
VpZ1ODxeNyi7BuFkmBAI3KhAcOTDwcQT7iv/1ZtU0UFvE+VmlXeLSJL0t9S40Iu74OrL+19a/1Zk
6ym/zP+nSMwaIWNdBwwF1iK/r8OGsHl6AiSNARYqjvs9rmyGdUGRc9amudBnvRrCUt9Z1k5zK+/o
VIa3cEverjF6+8glPQEq1bCHKfKCxl7jhoq7pYkpsR9DqA2ZhBGCQ1abOxF6l+LO1ePBWtfv0lKl
r6ezRUjsi1TbRmnDREm9edi31drZpWPoNIMsH4J0Q7mxohCpQ3TJawu7CoTwAaxFfR3hx214YgHL
eVVP66zWVjaRiDFOVJEeXzz9BfXdus65AkZzqeLU3SjjUnd2teRMqh+eKH1MKvyeKX6q235IdmEx
G1xxJTJfVMpgt7DxX6o453NUlvo1tdGix1xOQpAuWodyhNtIUxZqvU3xP9LQ/3gGZ83+COTWUU2Y
jHO0+aWvtiCyB96RbV5dZv6VfGN4e1DJATJmNS8bDnEZCAG+QIeZPbOKgZErFVcZf+CANWsdstl2
MI3utf5mtNfB+JzJjB/V8JWzwI25iz+AvUooNSo18OUYsurcGabUSoOEs10KG9MWLqHB4k/zMDBH
wU9nva5hR4U/RYD6AtpkwKg8kyAds8VWod5In0xhCjiWWNQG9H+QMyNhK38NM8YVnJVilpzUBIB2
rwBOBgYkE0reW+7cjO6myR/T/IkSuLAkI2HYY37n0Ws5zwHM7YR34VhIuXJs/aQVyk+laVfbi7Ca
bd2LGhAznNsHJ2kmRP32UXZUVg2l+YL8umXlscI3bXPwFKzb6MxXQJrtBsIwUqTK3Y5ZB+Vu8FLf
RQeiKVRQ5Hut43RTD4KEjIiGPBgdDd1SYaJpYV6JSVv+YjRY+PRtdHRVpln/IWA8+BgYmJVGBbMI
G4K14Wb6a50CL1T9d1yN3jV1SScS7qRuJO4H6Mz6fR8rlY+QoQGql+XZTUh2KUcP0mJH/K3mNU8o
4MRT0zevSHrPmTaEezH3+I8vk5zKA9RuP1UzcYYxlC9610angSl1rZ/0MDn7CTGgKtdY9KPX/qAf
erHDWsZtduqIfBU+5Nx/JP2XWn2wfgtmzbaf5i91s+1RU1NvLZVibWs+eZMYzU1yXeXbLnvNzTs5
tL3z7emnVG5N03ezNaqEnInC5OcpFjmKsyJ2CGMd9Fdb09r3ycuQbggwVOudNFfaOYZBgHzeOxsI
mg9iwwJAA2MfMYMzr3n/LCkcvbPmnauJgsJ35YpJDH5Y5HDFO0/dxT/85qDamOPBzwGjfjWLBh6n
toyDu5OvAgIAUc9jf++7OkPg51q76so++DbhDWKFDkcqwSv0JhWELJgUb+03I2QQ8OzsO0zCSC9r
F4Vc421Q10hOlkBPHZI8zhjyz3QVNrvS23CGxRM0uUXjHHwn3xcFLv2nflqrS2BNHN1niDnamAL/
oz1TEuXMqgit4oQnfyNuNYO/NFiGS3KJc2PZvygt050t6pt3flBLr+kHU+LJPlR4iKjKZ+1skv4o
sL2gzzaVdmF/Ta620DGOiDOfTkjgdWp6F6W9aeKKIAgHY2v4TBBvhDA/GSow2FnEa6gVCz19iaqf
TN3qwyHfNC1S5LU/35xG6k8I4wnntHTsTHHAr4lYUurSFw6JU0a17oZ7qXyyLl7a6kXwGlh6Gz31
tcGHyefu1eYwwNMPjxnDBobb40f47ohjNX5wUnLlaX4jZXQcY6rfZ7UTDKepWSo/Vr4SxHHqVlVv
hdb5CWfIZfv4MrluYalfx+Kdz2NEAtm/SBJpRAQHiFbKfHZKP4m3dbBWzEUfYAy9H/OjhxxGciFf
GnVfZ8c0vQXxzU5udrQMO18rNmT+fNrVSyGvakxG3cmoj9bToH3oTDLRCHr3pP/EaVIBk822GJw4
+IckG/ApDYFHsa7ri4P5qlpCdrtRu7xl5ikJDp15Mp1PAtd9bpaq/8QqrZ3Iekc3VXxk/a0qV+Sv
y5foj/48ZmvMieD6NsWqc8+1t4FioZ37eIODhUXp3d+01dhhlboYayJ3Xxt9Z7bX8NKclQnfr0/+
qE7fB84frTzG+DufVXcRfIkB16e13XFd+mp9io0rZ1cubXwX6xM3B8R6sujOBPCl1Yn2Ov32iBEJ
NtzmBWTCdNUkr1y3jrYjCMlfMWwagVHR/7kfZnw8D+2tMvYQ7l1uuxAhp++tXsR0bPqr28Dz3dEa
TgSpZ++JdVjgwzGNq0ThUiQg+ZlVEOkV7Huqt/KmcQMzb8IGFkN66AWENHe7vn0RNuXVlbPi7GXu
U67aa/o48WqUVyPbYw+htTev/YSwA8GA/VTAUWoI+b5HlA7uRht9/jnGiRgr9xJSPq6MISepmanV
iou3EldoDyxx48r5laFupNLfk2TmQJzo3nJzNbtPBvdC3/APo1jTJR7V15Wnka0nOQbBZaWFJ/0D
SA+0S/eostctUqJFG/jlOcAJszmyDPLRq7zrg6zxOABDBv1Y3/LkUKCpJvWaJFKgcPigiynfJNWV
rMCP77DaSvXcd9cej5Nk3WVblgQbC3paGNa8emckW/uZpZEP1gHzMJ3vMr4lUCi2mbgOuOVZvkm5
kvO/1uusvJIozXuklvNayu89WkbT2zDMYNEo7q797SprK/8j7Z+RRMStl23K78R9ZtGMcAF4XCuV
dRLkmFwXmP5gAmiCzJ/bDx3DAR/CvOyg4a+kd2ERKGa30pBobLkon8riKPtVoj4l07Lq/jT9RsO5
gkoJggdvi+iM2F7tFzn8X+yAbO1aWR8quAQpNiQ6jBulWCms3+WVCIUqw5nRtyhBQrENenyzl267
b8PXrvqTA6ijPeRad5Q3dhPuCZVKch8SX75z6iO39dFcYuY2hC+J8izt76ZfZnvZHoZ+V7UnnS7r
2BUY0LxjNFbEPw3BS7Y5L3jP7jpyFol+4a1ZCgJOE0e8nCxe4hLgTwbAcfOv1uzDNKdBnwmk1MOj
2702xkGPNgQl59pZwKQkdXX4jJttnRHWKFc3Wz1M4KcA3vUtvsbXPCRvgJ6UHetYZu9tsRO/U+si
rDMR72pwWZicV3hq5kdZ+JT/J6RfqeOP5TqRq06sRLpNipWNveoHQxDu/97dcI2Eya3AyebZMvee
+LLJO6kn3uqpZ26ZW0gHZMd+X/ta/6laPyMEfy4bD/A/TZeIhxZ2c6IsP3CJYK540miI5huHACJa
wS3ijCTZsZWRfay88tlb5kFwRXbK0XHwg9lk6n5+p9M5c8+4REXBqlixe4Grce22xpJ9a8SCo3gZ
ccFs56sPR1cKj4nI2am4mlaLndGWD3xiaGsTxtxeLZaM4haGKI7IkI3pT980Fozs3WpXQ3ei3cBH
Jej+jMii8K9JMhKv72yrCCvi9i1W6buUMwxalkt2jpE3H4bLGiky0NLHXPPM1J1PfiU3nRBHiZp6
2vuBXPOHUByUEh+Ez7LaZf29WHjpFkKVfC8d8qB3hVlSAOL8Qg1KsVGNdzW79P0au7kcAnL4XjPU
IN8t9Xbsg75u7WkL4ssTf6KYsHTY2jVXw/dcptnmjluADRPzHiik8glTxBAma+RX9Sf0biXZldWq
db714C7acN0Muxx/7T5eCQPKYbPsRg42XklOyaJMjpb4DsRdxq+Gfpfd89hhYtK/aMWWhVdXNnqw
FYcKuKE4LoDksfgqocgZaDy4ouiFt/Qoibprl/Nti1IAe4Z+P4Y3VjNLOYLmfhrdvZB+xxJp3WhP
fHbQJiUdHP4Riif2Hlb84a2wD8m5+GR6U1XfffqLi4n9p9fOBeJuHL1GKJlyx/WWUL+BE/XPMFZF
9jJCi9D84mCpKzYUN7xxhRXRRW3JFL/EDawiwL6y3rtUoZ73HAznUZ7q4HOs2c4Wtjxx12fhuyWv
fVn7ba7S838A0ylHQ713LTnZ3kc/4AdLyUdHNF6hn5rRbeSDpD7l1pog+5Tbrl0RGE4abLEw+wXb
dYq8Kv0in8Mx9/xnujihahp9LAwRle6KpP1jHY3wLBnh3dzwKXNugbGPPhR9adpnc9g5DYaFaMMW
Q+onMHKmLSHfOqtecWmiQ/ZusEhva3VXVKxH4tAbJ7gjS4jjDSn3MGFnjtuxCEgYPxGIUWCtRRlT
/nGMP4M8DdbRjX2FK6dc/Jo6Nq+r2Xx1wd17t0nopQ610gu0AHundy+Re0NfwfsR3Xs3cd8UL0b+
brR/Yqw5s/SSeU+MLuq9LX5Es6IcMEOf2X/x4jaZn71n5h9F98PpEuUCOechV/cs8gGJv/0fDMYk
IIZvTMvJvVWSZPLj0Ly05Oc0F4BRiNWx/cZvF95L2WI4UoUYZzl6cOuCwI/c3NqEutft0+7DtRz8
Sd3gpWJeu1JU623UiCauS4lZVXfv+lSeshabR+k6B4ADmoRIlZtqJoTmnkkLjD+NfDruHJ0pwJ58
Fd8MMaELc1+drrr6qvV3ZdqwclXplgVrnN7YmDrfUJ90cEkWu3xcG9WX9cdlttbIo22ULJ2E1yD0
7rOn0F3cZbXXxzeTpti0viPljUIIUIAUXezIjT9ptxA2Rk85JjqlSnxUu/BttkTX+XaNP26PBNQR
Cws22age8wCKTrcK0xetuhfjE4EEC0LNWdMt1N7lCyxIKT6kQIfyruo/rEpCh5GT7JgMuuGGnmSs
Vk1IfY0LWRi9VuKnx82BKZLp19Xe7M8fOt44NcYO01chKBnaped9BHN4AZ6iDjr8GmKsirDPQvpD
RhYAdNSkq7jAbB54Qx+OyrTcBebw4pifDsZEDrNvs1vhOG3cVFxodTLJXPz/hyL3e6zA+x/VBAxc
Aas09t7hvfXDSzb/7ItgpYxfk9pZAJlNiw57T938Mb/Z8kfb9RlxgywPxXsZOwu9eNGHZ0jUhKN1
II1xhQ4D86J+ZhnDeyen3YjfqtJKoNGZF11FXi6LDA+F73LjoadfeY326ZgjKmyYLHN2dbRusyvU
XgzmJlZfI/9Mvbcm4EPqTTToCNvy7ywTKaTIzLs+1Gky6pBUMfqhhOvbGG6hXoutK1R5hEy/xXAx
OqqB827N4jgbMebCgsfgG9EsBLXg3k6pV54lDIhV0usFYIqwfFwASQDIuVwwIfDWrmGm/v8h7Lya
4za6LfqLUNXIwOvkwBlmieILSqIs5Bwbv/4u9Pha4auyX1AItEXOAOjuc/Zeu7RH89ralCbt0jWv
6JDkDnoSfd/lnLoa9hr6cRMN1GU0WWpr450GqOLsO0V9dZVei9iqkFoM1SAIV+PnVgSL9pw8koC7
6Paf4n/vD7oy8oSYIik+5FcJ79HHQHjw6jIHSoYLzQKIuip5RA+W6+HXrOiJ9qSZGUJEWxp34oLn
jNVpE5ufu1aTJIN51i5GxLsB/GLulKZF9jopl8JGyL9oBrQZn2cQLAvsMaAo4UzhM8JVGwFQfCjC
uLuoz7z0GWHVYZki0DEnMrhn2xkv1gjBoynR+xlAt27Ct39vcerG76lRrucJwlN9Ryf3wkWR9yfr
vRg6ajtdN+1KlBN7ITuCRrzEu5STlv69lzMXClqNfu3iXgNMBmOGsrw6ypvZPGTNzBrXIrooqX2X
PVxGkc2GohvDoymuvtJBz/rXOkHBEhpSkuiNFcwK9OZN9+1veEG17wIJp996dPC0kNYX4Yvfe3KY
Tb2zP+uMSm0hoMfJ4dFMUZRrfTOdBxHPdB0Gn6KnOT0aIaB+NGMktPFyyAhp3EqnZNwl+Xg6Z46e
0xhsdTA4uY7OZXiCMiPfU2vMNyEiIWS4jngWUfdkS7w4QQf6Z1dV2WcMSuUm7pIQd+PQEPDiNo/q
HL3DH3x94gzr5xrBcXmWixA41DNtdbNwFGnEmJaY5r5Ireii9lDk0Kb//dztamibq7rCiTLZvdxh
BZbvRfKRWIbPIzeVB3UaJ9sdoYy+cwpbQppSi9JUqYl9uOxJzfx7T52TGUUoH3bbXUZLIhnS59YE
Vt0EOvMljLVnddjmotkhTSu3OnJbHDfDpyKWJFzqZfiu9pAzal9+2UunT273JTaYrYTLRoltu1oD
teEWLnhtzmVeefcf96v4nUlOKJ9JLo1PJqJpm8IleuR3bu0onVm3ZawT3x5F92nl9DtEhf7WbVyq
hpow6dCY2muH6fWaaRmQm0VeElXUkpOG5bdMx32k4ZOuxpxhwywb+kBd9BE0H7loh7XodEqpeSwf
htkvT0Xjv+tNJx9g4MmHtrP0w80iwd2/Dlpg1WVefA4H6JWVX+lHO+/hlQwW7fbFWdJ4CMWd5nuC
RdTXq+oUT1352Hq1WKV1qB2ihiiTBDDK5JT+NagkrV5pPlt23jxNpeZe3Qn4U5gjm0xlGm/gyox0
vOiuVnXdA2CEJJ/lGWNzBWh0Dn4UemOf/Snot2Jq/IPu1XSmyLBb5ZJiT1tYzaOUsrrMWX8fRe2x
mh3xyshfnEQaxrQecPEu5yXv5UazPhqYnmM/dN+RaF1bs/Ofif4sVm0TcZ+mprFP5h6zxFj1/sbU
/fs4dohMWawNHhM8ZPraF9ciDQAN8whCkf5kmPHEdg1FhZ5wvQt5ePPfZic7SitUQn0yrihFU3mP
OmIExEdnxMjhamP4Xrbx9B90bt5x3DG/4Lkd2zdtXxCHTnfC94S9kJJ/odxXOAgAG6TRIXRqY1cF
RnjPR/eqL16rf46U8UsgVzrB4dyO2Ba3o5vRoPYt+SLLhyGGetogy76on6zzJIJbLkbsYDmaO20w
vruldC4FzafIyvEG6D6EHUmxr3WtazzW+Us25QczbHCcYbVa9TogVXiOLojzJm42UehoT2ovZWC8
7Xm5/hhWFDzpMVPZmh6dNP5Q1iLlJRL0vAuNuyhxq4r2PMpYtyre6SN0V4VaqJ3qvdWL7sobjFUU
R/aCWygg7Gw0V87bRoT+p2kaUNuDPJlG/5xZNqNTAS/fMRf+WFD44o5B7ZHXeXUYxyEn79BJ0KAH
IJycGh9YJ2kQN7UeHRT2q5g9kJDJqFHnCQdjq37fwRtp1yevXtuUMBoRSnbSnd5sbRjXox0bZ6Om
CbzAlcgrjXBuqU07zcYn4YLOpC3SCF5YVpZbO7fOo4u38GTUJtVma1V4aJiVjYUo8EVl4mwtWxsv
ScW0EDHJR1pn+Z78ERaHfdsdzd5oDai/JtCrOPuc0t58zQbL2lcwgw6jC7fB6DMqC8iEg5tC07JC
zCcZjTLTGpLDEFvYyGoiVHgfiCsTnOYF5+I+9dvkuR0s/v5k0K6pk7T3ynrZT8GZaQhzAUi1WsJ6
tGgrn/SEZS8A0yPBIoUufT+zl3IfjWP9xQiDLYi1+dU0RXFXCdobfGT1l4ZABpS0+Q5YWbpSyiUa
suXVLFGq3m6tTv0KDLfjc5QJcuyG/t0rUn0dAaR7yIl+OIAYCg5dNj5oGnQXyfJ3V8gsv2qj71Of
GvejhYzxv6ILvAWI//OJXOYk5O4aho1CySOM1FnmLL88kYLbvXO9cNz5yIgPud7sJicIv8ypZ2J4
mRyEMqF5DrvqNRWtPOdT3j6KknKak0/lpum19oycrz13y141G1Rui8RdqwsebAF/bSdyI3oPxf/Q
5t/yNG7eqpccj+xbOKF2EkMe7CHkaZfCJy+TURCHVuMcauwx1JTD4DGWoGB5HcRPQU8uD57BpxBL
6HEOgMhFdv73njrH29g8Jcu5cNJzOi1Wt3HqOr6WXm1vGlT9n2XefR7tNHhHuXV35EZIP6rCTuFk
hyP8tFxe8NfzUAGA+Hj647IYunzbl/R2mqqyD0XgIdjFa3RlNK63XTWPL5lOnj0Es+YbHpJ91MUP
mpXJLwDr9tPsW1+dhFKc55j+U45rB43OZB96OJXK2q2lcb8p8qjdqUO1qXTYbgkWX+WNSB3du1Mr
ghglMmquTRIOwbHKUUrLKPYxUX/r3NFKLylTw23ZWtVLkLzTyI7OWhwZD2byYXCX/wXS5K++SHMw
UQ4zNQ88IasTFssN7pXRAAbY4vpeJ8ukbdY7Sk8+0sOiM7ItasvvWW+5957l/RiyUb41LZBFbq9V
jHYfpd0wHKWhB6diNIejZrXsGbG5wt3i0eLHj+hgdRBhGn8TeTbgfo39h8mxhgNgzIZSp39Rptl4
cc4qD63nQVtczqsjdb6sjoSZI9seKt76IWP8WW+nl3CZDJd1DtEBaBSSwoRG3mhv1e8pmI6sYp4J
sErZfAiyGiQBJCvDqgiS9AqxUYde6IEMr4t90wOkGmoc9VvBi/rQ936yUr9a4rfjttMo2iedyyrH
jtA/nUok/mtl6CjQqFQyFS8NGLdV3HvRdhwDB9A4WkK1ySq/ubOn0Vn/+7zN+l1IySOtgxU1PNMn
k8S0dOsPIWU3e6WuD4AQxlzXDnngpac8958L2Y5nK3J+eFpLQwgbXlDE3/S5EK9jqIERGUd5atut
mlTrun+YUIczgDLPztr6xzyPvH5Sp3hsFqtsgJH00fPRlSz+D1OzNkafOFczFjAjkijdFXbbPDJn
NR5KS04PRtwYD+RQtQ+dOAcMpnd+pRTAVNiYhTK6ucvolvUIm4hno/DQG0BQFw26+52QO+3+tp/5
5u7fP68/cpr5vBzPs4gaJQtC2P8bheX2Lbi/qjH2wjGmlWXAY8D3+i3t+9vOckaM4NjHup6u/1xv
4vbz1DjTKnHDkPZBT3HGUeQYpfasgsndJGZLtEg2/tUx6fgY9OzVSET7KqPpUzNiInvS5fSiDJqp
0xDzjghn/+9/HV/9b294z/Et2yQEzifLQpj8hX+kMI2dTn/UYxymxoWVYOrr+E7r3O+uZ7kgbTt/
o6U6YQZSIg/0m2YfL195hI2jURAYZ6bB7FNZb2RQ3Vz5tY/SQR0q+IdE9fg3DUOEqHEm0sQo3bDS
z4SjHywtWA/uFD/WSWGsomTOP5wBEkB0ATJRfi3IAVxlgWPct5rm3VUjy/y4DOVTPi2SiCxMj006
ipc2Cl8EFfhvswNAwezL6X4OXqTmJdtuMYaVLqFBhR9fAkLJvmhgiaB7wGNtcoxrcRXE68mCzOpr
jUuvZ3lDGna2GxawB+TD/CEETL6TAVGY82hnBz8pZ2gQ3MR5OpD5lXY/wtCo70FYrHvb7Z8bj5JX
qi9C0+VwkLG8G3Ln/XYUFMOzGclP/SyQMIxRubdm4KFWjpoXU7G1VyzRJNHLQ2PnYEyXq4ZogrVR
ZOS/jxotSKdz7jtEh8e6mrJ91IQB5VzSGnvTGe4KlwaLEs/3PuRDtPRwSJYPverMw9Dk8qQ8FtWI
MaqyJwgnpI2enJx23fLIenVvXUbYSSwj5r0+e8yAUUI+jXo4vTJZOKrbEhFzuCUbvD65mnH891vT
+r0ewp1pC9MzHJdwdGFZpv1HLorp5CJOXHM8EwA9lUVw7iPpffaanRL0QkenwSEzSoV8/xhYIxwq
1ol1d3vn+ugpwpSGUmmZy8zPS59nIcn2a8vsGWDB33sQpFalVxSXxqY4P85k9eouEJkCTMeKoINx
HSzlha5eKIB9i/tgKTk0o5dv4zlBm1i2LYdI1WSbPqP2JSXCD0K01RoA6GX8mhL3S+1K/Tk36bqE
bRvuqtf/+Jz+54VOsDYBamQi83TjQPwjX6pzqza1AtPGIOZijG/7Hj8U4fE43eKPcGsuBsKqKJAB
T+l8aVurJwS7pcpOTQjLotFpJvGpFBGRtH23ZCQPDmR40hbUjLLwuJdqiUQ5NKsntYcQu37SRoZD
tVeI7uuttOM2vQ1qm3ZJPg+sPs3krwio20YwaDyaGZopvbI2mT3mGKrT5C2n7WAWQ/DEM649lAb2
16iK31oZEpXNS3nbCyN+i+EyAH7iQf73D85bXm2/TW5dgoFc3XQMw0ci6P5xg6HHI/1BT+P97dVX
RCbTDz6/Vx1ZaeLX8qGy7R5GQfWMZTu/b6jCLrUmpgJ5tMb/1hMrOY6XyAGzqPYaf0ReJ6bkNPVv
UljNy9DyV3nhm4Ypa58nmk0fo3TAqqfIeDqajvNcHvPZLq9am2d3pjHSCFyE0rjyU0zaW7p5eL4V
gG80DYf5TPusaqoiic691Ub3WmI70CHB4Fr0Kp5ClpkrRIbzx9IRLJKMgK6K1q9XEbOj/r8DzAX4
3enLaHULxiVAuSVt/7EErtbZbfzipHb8Urv1Rx816NsUX8qWJKMwQ+v3WhVqWzURqizyJATVZRLO
4yU2M61JYWiLXWLEBG8uAM04Q1MeOLT8Ct3tTiAVTbR8lL20yWueElqF0YJDjEK9/Y+B2/v9/cHA
7Rq2Q+qabVJMNQz9j5FNH/DxJVOY7mO9re/yQk53ruNOt70iT5qTtGnc/3OqMgqyVRLaNQCXmksZ
Ve1afV6zFf7IPNO5d4Lv8DiLB7s3wwOqc0BZyyHI5+EIduUrXX2X1N3QuQy09iQtjmWjzs5e0eyN
xVo2dm57z+zKd9J7RaRPDAp0tvOoxZV9bMOqO0nHpy+idiFJkoJIcXZjCuMum1FelgEZktnsfw9S
pqsyy+RL5MYmxfxiONV+oV39TNPWvQZSIA6tbWck/vc5kt9do3ZZ0aKXyDw0BRM36r4tsiecxM4Z
7z1KMAvnD81ACz5KVLZbNwUbS6FGXykuibL1IcadbudE9xBVov1aVHjWy9GL3gAd4wMhI+AZwma1
1Qtau3GJzzZn8X2OCjqZs0TZ9u8PsrNMWX9/kMnhYloO4ZRpif/nKjXJ/ZBBpIn3utHTb25wCtMA
8VaWGPVVrjvyrMizTHybjUgSd6MOtbmmVs7MHIOAWT1U7Yu/vO3rvJ9odc0gQiyMG7umZ5UxTLgn
FzRQoLnn3quDnQyFeMUSupHLCqdLzR9JozkrqwrGe780RwT0sv2Uxfg6RsxV34UB87CN2nDlhOHJ
OKq5oGIXq00yOm/FbPW7PCFxqO7dGo2FI69+P8qrSxKDsZBvL6iduW1LmV6Ek638aQJCCH983BWz
7DAWuvQ2esiyGDWa4ZzPH3Ex+j/0FHWbQdOpNJA2xJkdf4KeGm+KtBof8V3lOzNphwtGQv+AMzr+
j7xN93+fRNPFh+/7pkWmLHDG36sIlMU1AwR2ui8r3djUS0OmZGpzTHr3a7LYkNVGnU/arTZ9Yj76
pOHc+9yTinGcvAE78bIQK3nMYWg0K/VcxgRv187iYwtZbYeCuozuhvJ9OT9X3pVEg/TENIioboj0
VzdFsJjXBK1QYIWLuVxQ59RVu5iMSyafEF+LoyuqlzYMvQ3BNXwRNgpY15iWpRu+mJHmMaXs7wSA
Rd9Mx0OXP436Y5/oL2NBaFce6Kc/zLTjXBygrxovqRx8ZqGzt1PzJ5yIo9UTqtRM3l6YsNwsly6o
V0AXU4eJZUvUtHRso6I/9nYcf6v6AVyilhTXujWqa5O23brtQ/kfD5X/eyzd8vo0QUeIJR0PYBhv
0d+/tIaqfmOUBKljSU+v/YKa9xsShzIBAfX2fCQifg8LzCmqd4NY/KMf6LTK5nFcnOh1Xpnr1MRE
a3YpDQoL6WIbjafAQk+q2QnSGBp2Z1enr5ZQqH70Wr07BpK2LQbKjYpCoIfZbkiFr458ANVn+jHv
Y1OJe3vU6UtVPY2/WCRP/sIbTQt0s+pQbWSHEbnMhwc3J6y4tH19+1PeLCkIXPZQC89el8bXrMvs
51mvuTujAG253WdPuDdweri4UcPJzV6brv0UAAdeaYab39fxTN117pk8cHt/NjL4yL1VtldV21NV
vtoUD01R6sefNb/EDBgIu6zfF63vPDgeKvpp8fIvoLaxLN7joswPIyptfdeaOYHy+vyU1s5XphQF
auVl+m6aX/2ZZXAU2m/iG9pw66vfIDg2Zm06RbU7PWH4/a9CoKoK/HzFsgZ2XUu4Agu9R5PSt5bS
/S+FwCbRQfBlxJ9MbQc5eYUbwiGlW58u+CCnSzVVzmqAhQgfOsm8oxalL1KVBEqLEMNydJ/teNaY
/OQ5Ewq92PF+0u+5NyLqxyAqR7P2tlPacWvP4ad81GuqKfa3MtbJNYoWyKM658feN7z8P24Lkrqq
tWZbSIThQVICWyOgfaFUqY3yrFMrWLWl7j7x+nizJle/mgPLtS7qGnxQDXTsyH4xNU0e1J+RdRoQ
4IjiZl9AL9Ojyt13Ru6hYUKe06fisXQz9zsk4KtWaPlbpOcRgLuURXKbkqG6MJDz1Jq3uk1AuWHp
1ZNPEZ/WOP6T9t4fwE6MZvDJ16rsMOetdTIQqqXL76xuTVn1xUHHNWwdeufgdy4fZRBo3xwWr5s0
kHfg8ih7xgW0Ay/D2x0t9SK1Md2EbA3VJo2C2NnL3kHDnFUNaSf/bKKx3vLRxtvbDH+uta/mpDsw
1pmChI6r3WXkLinqI/RqTKlGMI9IPsmpoYFkD091KfyHYvgWup7+GCw4zCZIcdR33mkotfya1q2/
iyqHmhadnnMRtsfGHczPWta2J9G6WL6Xw0YDZ+x3YNsWQDZdOBhpEYhbSpfJ623dUSvqXqujwSwH
pk46rQpV41GbTG+LB4q+Z5ZUz4Zjz+guDBbpy3RsWn5+Zg2x0ke4ddQEfrkYTf0ZGkFyp37UpvG1
/vfJiAof//1JwQ3KylU3SNplDftHfa1IjdQxJ9EdfQ0Sn+NW4C/VAz0kRXFSPR74G3tVAJn82X+s
yEun8Da/zgezm6N96IXJSwiyFe4tmKFAtuuRHKLHnjnRDje3deyNhW/QeNmDW+nY98K6fbPq5jUv
CB0QyWsfzEy7gqN6bhQWVe05xNpK3xg3Y2pEB18nHCDAyIe07t8/AvePmF0KZrrwTbp4LEx93VMr
+19eFqGZRBa+XaZR+njxB93+VNISOzW1Oawhq9ifmGGCEm+aaOcuVzPayBsyBgYqGVwVk5et7KZx
LrERwe+xrexoS+PdXXiIjhkdjCbzvwyT3WyGHh7iNKNnyZc7Qk3HvRqVeTZpUCyX2yGrnb+fizDW
6A80xed01kHk4PlbDtphaL8tO2Zl8xnPMZHRfn0yWeTdL7FJmBCz9quNtzfS4b6NqAhwAFChNAeJ
U7ExHLogCWhy1oW6Hj1aJZK9upf559xPXIsahYz2ONfzlxnbPtb1OtuqNU/qxxiLcvGh1kOQB5i6
Nba2p4LRYYYJXtMlmkdtsI9Ztz0baN2/f1vm7wP9Ut5k2mwwOXOEyV+lCqC/fFuukxsYrclDNMdF
5eNHlz7QrHeRxxGiMtywgp79DriJf2fyCRLqQptNFPuCLvcjb+sZWwQe2WpheatN1rd/5bi2K60P
Funt6O5HYZ4mv+7eb20KLdHORZ553+NZh0m3pgEE2a4bkk3NSEezvkPoQdTJAWrMSMejMv+r18zE
8LdFw/JnMyddVAzwEnX7f27S1LWYO06o+JJpiE8xkSNPE0YKByA3Xvym2pVmG53Vxpjwq9xKHAGQ
v+3YF/I0m3mySfpYvhUG0TyAPQwW4E1HfFg77jInb76UU7U2lzKQA0h0A2RquKNHlT7wQVwaSpfO
mwdjlAX+eZxp5NesP6eAheLKWNguasMvXu4NM/iu1iZi7tfMefL7SYPvNE95eiB0AvUJNVXK79Xc
OdYBNAeI7Im4ks4K/prq6EgDfX43AwzWA6jkh1Ln6cuC6qGbEZyNujZEdK0CDG7LsR9p1i5oW9SB
Y1FGm7jWMaN2SRVtvFTTMD8iSFigkS2L6xWv7vhOHVb4m/ez1k4bghmcTdVY9Qkr9rGagulFn6Pw
MjciRSEuYO2A3ljPXWCjL52T423Y8gIiuIXex18jgtK7OM0/ilD268RJTrcxkUd+vuXA5C4Vy7TH
/KoSYdQSCtgWNScWxXiadPmQmR4aL3rkSAZRLaq+RROJ7uJqeAYk7YV1beu/XW1KsByElQIQagiW
IsztZGqOt20TXBZebBsUhX1d3+aEaxxn4mb2Ztf6T6oXWWHQ/nT7Q5J5eofVkTPC6/0ddcj8UKaW
tZ2b1gOGNJ5dDIBnVQdQBQC1UedLAKM/TwVFe3eb4mTekjpgSiJNTTdeI8phbO6KgPIFSQN7b3Z/
NFUWvMQ6ahG9s+ZT6ib+dTCny63DTGbTPvF9Fqpu4rLGpGmsbl0D7zu9Vu94G+7VyJ+jKrnd7AIN
HTV4+wmoEgmAy9THtu7hnk8fPXPBlZALu7BqyxOhe6j0Pb1/hICIp5zpHDdSPr+rC0JPo5NZW9OD
CzXzzq9HuTeZsHG3GyA7k6WPN3i4GHIopgpulfRL7LKWi021zI+nNA8fYsveN8nkYKhcJkg5dR/8
sFQz9IG0oHgKUL9Y9mjfa8APfLoBasaykBrreROm+VKkaMmBGsHC+7gBmuowkQz2TOyG/dx5dr1u
IaMc1M2cx74kgLs6DykUoTYi0E3MS+SVi0PWDgh9CL2OSnibBbsB7/SOBnrwGf75UTWGI2Htw6G5
VAxD33FcqidxaCBvmxr0OAG/YysqSfJcbr2pBVPTwz4EIfSujkQakw1Rp+jOF8/nXKMFTMF5fUJc
isxE49at8/ksetT+MmLSbGswHGRs3+rX8TJfpsWAecr/qyLF6/bLmlSuj8HAv01Tt/vSF/U2nTT6
jS1KmldDTIJVNus29SvEggiOXmceY6SNtoYUTMxgW7WP6oISZqhFHoOVictozuBs/H8YBavcboN8
ttmoGIpupvGxEW5HP8lpTqFAgq27c3axhtReBbDi7khBMj93zSfAqc0nZ3Sca2//VZXjRaqInWUj
/tkzR+TLCdZpP2+uCX//JhnBmrCQJRuARWdx5snBdh0wmhDzYET+jIow2FCpN29HQmqbwRqMV90v
hbo28i5Yx3EU7AfUjHdqYyh8Uup33hngeMykdnAKAqAooKAZLdMdNIzWSOyz9K131ehUvU99Rghe
9psyT7qXGcXLejKN9qVk/buel71pOaeuhlX1I4VhfD9Io35u4JMornQAhPPZkDWIkXGtaYP3oN5e
PSXfjRBGuYdVhuhLve1D6WK/UosB4fTNXi9i6uoSBtIo8BP0U1rvg2VuXBmtfab3eFGzokJv+4sV
GpufJShtHCCP1yRCwIyNQef7Tz/fRUJm9bmV7i+vpyfLQYnWLyiezA9hbbk6a2C/+WokRnv7GG+f
oPow5QhW1eW7mm9tB26tGnEET37bDMn59sLp/BQzlloh+DyYcZA8dnSJnoVNQ3E57ZJWu0pBwtxl
oIzvwFGjPZ8JcZLZBJJ0qfy5mfhL9TT8ar4kWZJd9Iogg3YszU1PU5VMBBMvJU1C1CD13dgZ9WfX
fVRvR3OmITsGZrBuY3ycqrTndGTt5AOQeF+EJiOcY61yZKfbABjx0dBAObVG+w0xxqJPcsqXZsyK
3dho6GJAUBAuGhlbz07nx1snWNMCVi6xdh27sN/ZQ4dtt5uxxRTiXulnYs8Oz2GE/JQsgPGhJApr
i9JyxH0XjLc9dS6c+r+vTr0bIuQXJunC///Dam+KSXeKC3KkKN+sJ09Eb90ELj9OWEoohSE9jfWU
Yym/9Txzn1Z6g+FrKeKol4FJKM/9oJOv0x+EUQuoHnTI5mUT5ThDHCbxAN70Q9kLNFH/7AFF0g/k
scu9W0+shcXZqyXOqOU/1I1W+3tOnkV5faAuHF6gmuB5bOJyE9imtXYMJz7UefyXUrnE7hQ+ltp3
0inmDG5k4SAQI0VmplwdjtD/N2Wq7TvIG+rd9/N3DBlDxxpAWO8MGgAlWqZj6Ppr1/Fn8AXTbZJU
U+rznUu94Mj6qtDuqYjdB35AiKCjOTdFOZFO5T5JKmYHS8lSbaakH7eDi+3VRsk/m1hSkVHBUSS4
uA1Ev0/nmfyQ5c9LF5B6R/DOkbiVkzqlB3QD1MStnPH8hk2l4V/HPZJqurYFLhsTtnQDeyrEZ9z0
pJi0e+ih8ZW6cPXMgHNGIC/flhU07BJGWJGazx1FUfTDvfdJ8JifqgRdze3mu1Hsh2Ts1uo1oDa5
z0vZmCrEg6yXCvIMPMceH7MMu1CIMYFP2oRdWEeHotK+qg849jBUuVrrrQAAZ1f7m2GVxrmaiEdz
Kr6hqcrFWQzyq/r2qHF1Tw2lP1K324pxve8uImk+1N85GoDbrTkOd22BX+D2G9Kfzy7qX/Jywtdq
LzlFI46PKhbTwUpc9y63TpqaBnkYalgUVpuYxOI3BulV1E0+DUYT+MlyGxcB4fQIKL4Mjb6ti6Ag
shDHq9WN8lMWJkuWq3PA3KGT4EX9PxgJt6pR/5cdvohC2G9JmOQfedl+hYYWn2rD1HdIClZqcEnK
Tn9uOGqXoQYEsP6MdYG6jIiOqb+wa2bXepZJu8QvBuRpF4QVI8XkfRQLtNnWk6nkjTGJK7t6iqnn
O532zJO/LYIkfKnymnCVEit/G2jtUd11Ve1cEuG3lDXid+K01yVjwjvzU1LMC30+a2Zb7orUN1bV
svF6KVhNLYdhJj57DqkA5gL9mIIBN3s4pXRqq1yuh7TBZqrn96qO0IL0quVkfkRVgk2Jvg2BztBg
CpAYowdpfz93LhmQRS636YAXtSlks+u0ObvDSjDjb4zcTVe7w9peZC/1Et+Ysb5CbXNRxDanxO1q
uN3dz/ooUyqEkYHFNP6m8hnzcOsh+QBrE+m7EjNCSccOytNQmcwBa636RlnKvvMtXgbEUco3ILvV
xqM8fmoFaQZVpJ9vrEkWfOHFMoNLmoN1DU0Ln3BBhXZ55l1jCE+5Fe7qnpl5bEIirxcZk5JCMHO8
SvVRJSzaFgl4pPMBUrO76TalreOzziBWTW04krhp9tquEe7E0kp8zjVCx9CPw5ZZ7hDEccahjOd3
+PuAxQyU4UpeS3AqS2x/fjG5G9dhF+ewQ/Js76GLwH1iAbdY9sYYZ9vNzYAeBV2IWohRBb1gpvhk
jjqLad+UFwhAtxIpEhuLmNKY1IaxtIiAkf09GpfH29VgSPqTF7WQvgg9Q/2yiKySnjmzVZv5zop7
eR7QRp8jc8CNJN0HdfTz/M9DgHlilc1wtzp9dmikqi2AtuAceqY4NwU6YhspYcssJyfRsFmpi3bl
B+dJ1kBTl5+VQ53v4oHXeitNefWa9S94TmdmUIxCxBWJbnT7Vh0nXXYMYJdeurJ+rjvNPqs2pQpX
IJ3z2QnlgvjKnYe0PIi8so6ydFpuWQwdUbyYSoL2kzpvgQZcV7X9Xnu2dpKZJl/c3Lg0wn5qOgDr
P+9jxerrAAOXdE1X9D/TexkvqsbaAvPszWjfmrlhkjt2X5sxWESvLNIJTHlAR0XYNgLuNKsfgsWe
o2IKQp04ZJBLDtkiaK2YvleZwQi77KkCHrrQeaWu9nQojqJqI+etJHdvMhB5ziYZrkjZvWesgjed
O/FwZ2GSKRAUAXENy3JX07n1otSpvynNXTOKg3oqpVKkgRNkml831Waa+MpXf17Kh7HaqJOimRku
K7qMg+uWF61FkUQ+Hb0JiTOfSVhwUiKxLLWPFiPX1aoL3nXtUqVbHsJBsV/nGtRFLEm0htm3Sqpx
uHMy1+r2dn90fD+/EETiXnLNfoTPVz3GLGqnpqhfQfQ+34rDQKKzXTKRrdN2mFGV70XZYNTezws/
z7U1nQBan8co9lG3+f1ppn+HUnzA19cu/569tPAND+gK4e5PYdJ1m1++JS8UmO/Sk/rOsmCQDzGL
0Tsz6e5NBDiOM9b36p0RhFSDXKtnxj8tOYkycvfD5Nb3DIAxdC/bOJDHoR/mZT5Kp1PQUUz1Jzlq
MPkSWz+pc4ZVR1fhJ3fqoh2Dnkul/WFYLtGJtGzxhpRL07HhkUEbtFWHntskp04UtJuXqwY94XuK
1fdRquvMTWG75CNrzcm2fwwmYQbJko6rNk3wl2mTmREtZ3ABUDuPp6tJHzpZ6xplTiOvxW5jD4IS
3e19XgWvjfF/hJ3XktvIlkW/CBFwCfNKTxbLG5kXhKolwXsgYb5+ViZ7bvf0RNx+YZNVJXWJBDJP
nrP32ohlgaezckSemW0DKyMaSWnIyBiBfBUJ/LPqZd4E8rmG2vTnO7T2T7f7oixxeLlr/GMIzfY2
5XIn/3vTe28dY5l12kRl1H70folS1ja/9jNnen1HSfSJe0QpSGwwGkB3XccbMFa/ZDsfwXe5492a
jfEpduVdssTGfQoqE2quXQFVXD50yxJs9HRYsmbc/O3it5KPblnxe7QAAvR+0Apb3KdV92h4kXMt
0+7xdi3ry1o/GLSYg874almOPOk/Y9ktUIRl/G0axA3by6gCsNFRjTsvd7NzE4kEZl7YfrSsCDXz
2M2fe1/he0gmsvAxjgkEmvHvlH5BwIv+GpNYsrGmFTy+NeDpTbrkXFxNMmmeO2UtSlekuMVVP9df
bUpZPcMkUD9ROcM+cor0GpUBR2Cmip7FBKfuJ6DksW18pHPxRieOaGaQyllnru+uifm1oUiTph+d
iPDluK5s98rSlZuw7hBTxPvb6lKFqJa1YMRVDQP9rE2MZtsNMQSsqH9wa/AlWgidhukucMfuImXH
B6gqhSoADZmusMT0NZaEPoAv6pM70+/HY+gP+OPUTq82/0aUy27sk257y4CTCI8uXky6rOQsYUxf
mjUur3ESkgCi/kzUyX0aVc1Frhi3/u8SqxfbpB/Ta9UXOysikbBxl3o/K4HH2N91c7p+ybs5v3p1
8BB5wzOnHW5fWdDWDycmSZVEHBZxRNkkeGo4+7MLq3c3FgUWNV3RVL00IAnMzx1xJ9fbX0CLjZo2
Dt/oGbv36DN/uW4enWLepCNhN0CDnC/6Uprpv56MuHV3/LeKWjeDN3FCQA9KoJpORt15v5K43Woj
i34YxcqGrO0lRiWGk75GdSWEZLDczTl0HRvj9fHWQObAXV2g0mf/Mj+2xf+VgOhuO+0X2+LYhtjO
0ebXvw0Z4lA0QTq5znktsvATrJBRf++XcXiY0QteZTiTjOMDD/YW81i6qYdkX0IyotS/jymJlWGG
GSwc/wGem8KZpV3HQlp5y6kOuWwhA5dnM27ubcaFT/pL9AKbgyVakAshGKepCJ6kJBqWPJ3wExTt
T/23WvUcX/28ZuZfj6hFKLy038zzpHWoTIIZbHOk6zG0u3xqkdRyzxDROgQ70cI1dXO/2RclJXTn
M5ei/4CgOt76jWluIb2vT3nU/JAt01IrBftInNpPI/CSc2bGviqqy6e6ck/mOGa/2VR44s0nutIB
qFgBJ8owZkA1nNZ0eymp3W9G5bVnfb51anJbAiYTeTPnr3jrWKCdpDt4SI02FQHYb1FHbF1jJZ9G
hMRicCuP2wwxpV3G6dbFH4+CHZNJ0awWodVr/aXOSBQnlmBTY2466bObW8nmaRnKrdEtcDEmKHUJ
DjVUKy8jQdiPoVp425yJQuYgcSfvwLnQoXRfhwEAbb0sv4Il/65/4clo/IPRtojLav/7EhG2Q97d
Rp+MHfraR/zZncLqcqjA/Gi4ATbI0tx3iL/2QgcZ+Q2hbWA6b9OBwvwBe90/Bl7FGlq7434t63Kn
Rdslg4Ztpa8kPITeSwBiFWYu6Euj++opM1y79CEHpqSC/sZLn+kk8DyFpVEvtUHOjeD92EZxtbOI
pc+AQaZ7oEg4ifxMQMb17vTNG9klOGHG5n6YQghzEviibqVbxySzf2nhWE2p/GyK9Fh7yTcpOpeu
Mg2Pbk4gjxTRH+lUq7Bj4wF/OH9bISrnoj1zNXna6teEnGN2ZzLIpi8+lj0k0aTODwOqdhRLRBQH
fLBGNwwvQR4kN/Uxgd0ZUDnTv9h5DuczcwqS7ePxe5Eth5IG9tUyQU00cc4g0wCOFNEoftTCo2YK
THqpBC0zQ7cPIQ7KW1ZSbnnWNaqhMKjQJLeGZDhTo4V5u168PECdoBr2S54fSQwELdWD+DM8s3rL
k6Hf0Ei3n4J1gRQkib3JRPU9DvLsMGaFdaZfsJKrEG4zxhK08p31reuwdFkODq11Wduz69XcZe0S
HShmfolZsIXbabi1qvouRY30GodtszFqt/1WBSGaRENaaG37/OE2DWo6FL4YbmJh++9hteAUw/KZ
51N+Gjv/TJqz/xBPuBhJEVhgsXJk1Q8LnaC+u/u3wes/5+TkkIZhiHLR8TxThP9UuI9tx3h1LuHf
MZLbTxM8Hnd59/sGMJdOBLa834UyyOlt3C2KB9sJC4oYp/q+WP05SxNmcaq2atY+e64TokOXF+G/
+FaiECIjo4N+sfYSxdmblVv3bKq//b5F2gj+HeiP17WkqIT9vrP76Gvo7r3eOhVVUn9F78JHT2Tt
Je/yj6oPiExS7XMAfuVmbIN1Hy4Yg+MEwJ+E2h8RePOQzXO7hT8x3K8tYox8jP6YeZKF5J+pJ2hx
xyaJvln5QLNd2CwEYxZvOZ0g7sgnWgVhPpL55Abudpmm/i7DDbdbMm8+RqJAW8Qk99jNwAIdpGJ3
WhJoUEBMPSGZvJkshSbdoDYNxSa20KLJpH0YTE8NbwPjsQ8Kcm9j+agX09y1D6VRm1gospFT4ARW
J1urx97CGa0yAWdnrq5o4yB9K3W83dMFmyTSK91mXqLK2RjOOFzGMSSJB/E0NLOAM1Qy2P5r7TI0
iS/EnnXH2ZKcp4KyZlQFqv/bGvnmKWaucEBNAzRYPdNB9nSOHCiXBJPGCMnPnpEHT0MbPHiizL5k
wr+msyj/aA1mcYv1Xud1/n2OFRhVmVNd0QzMI29aPMePr9ws1taihKcuN8wLXmW6a/naPTHDphth
9P0X2+l/DqsrjzGBDyfChzpf8WJ4EnZG8zohcdnyImha/wtB5ngk/vYjxSjgsTRQaUv9ARoErT1N
awMTquejvTXyWBC0uYke8I+uD7s3PxFfsKtkr+kw+RsrXaDRRTJ/WgG/bsbFrfYBFI6DaDsivwqL
tqoaSZXpmJz8NcsB4gF1QHQE3iaePM7kZMuQpu2hOZ/6R5uO5Eq6347mJ5ZSAYGMoGgSe1REktWF
UIssjqiqCa27i2ojXGM2qj6Kfy1p96SnDDZ627NFqxENO4VuaZg+l2t/aFszuznXtPNHpgbeGRpe
51aV3DVOmU06VOFGC6NkJOztZM7uzZJc1oztOXqepFJSmum07zOWxny1nS8r1ojQMsSLMIv4xTC7
h9FCUgA2Jj5rM6NvNfN2iKK3NoF/NLeQtFMz8L/PFcw0eSbnYXzR60AlSaD2u9XbCLf8aQE76HdW
iw3ydmJGrQMuaGaBEyHldq2W6sieysesqKF05+5hQb17O0mHEbi5zEGyJeqEOUm0tCfe+/aaME/Z
+8watTQl9khh9lsixAftM0d8HJ4mCyYDMNCqV8hpyNNViYUwRKS811mire2BFujr+RouytJpxgZm
t2S1TjNY/g13/E8tq5QJoX7krS5g3nifkl+Rg2OMiGfBu8FlwQzdPrSq0xsO7Xj1pvl7IdiIaBgv
B2gjIcWK9ztFm3zu6S7vs3mJd0RQh6fSDIa7xKyTLRkIEAcXDxijEnhLC5pVGzIoJuzsV19iHTO8
1LtXrxobUASpgc4xJQMTHoD/MxnzN5ea/sMT9uNE5PhOJpZ9+1itJqdTtVjevVk38Rsyui11LkgV
q7QP2s+oT836oZjnL33ruNe8hvg3uODGTdlMOzt2CWJZFctfEs+o3wa59J9of93HBqdtCdL9rFtE
DScWKgDe40QEfwQhhvFxlvm/KGeo2f8hnEHUZdIH8E3TF6hn/qnuGpy26dcOqFycZj8xq013NS6W
rZZxOigsIHo5X6PAiva6kK4dXFZj0JV3M7Kfq4/bgJlySoyVPn/N9cqUvbDu89DKf3Qgnx01c7DU
vCp3H2/7oOsxwvf6jOaqaiD99TCM1YeDjfWWmRGGxXzQZ0jdoEOjVu89ZwFRT1zzRtDsvK+Z8b4x
Mr6TC/K3pRv5JCxn2ldyPtjLGnJMS/o7WMniQ1Up5py236IOG15Wc/hlWZaoCsf16PUpTVOdKOJU
Scjgzca/bLdQrubhRZoFD6Wk0ii76RwiIHgMInmpLWCBZi3tl7+exUV4DDq/vehOqG6C3tqj+nXl
cb+p+D41VPlPOFM7AYxLsAvguSGwSavNRzafpyW1XxrRYobO7HBvxql/7FGsbQLcKt9pTsPjah6y
latLp4HEQTrsZyNh9gJz4bVlgKD+vjxwf5ByHp71/zGq3ewiA/dDn5fiKb7IOETiHhbpzgsUsZpE
BUiiUX2mgSOueo8DDrMe17hK9tXYBXCB1uxBfyO3CvLhtIAONf9ILgo7Yk2qz0lP31IEAMfYgKZe
xSJ6WHsuiBqFyldBSjh6hOI0W1Sm2ZRh9FAHETNNrV2iXia999AWGdPwHs9Vl1vT1gXdd26xojwT
dv4Ux7WHjxPfmuMTiSDRSKiqRapnc2tn2wTOyl6bsfQ3aDNlEXIZbTbwDOh7Vf4dUxVQH6cpjoXq
IPPldaFn08tm2EgUSCe3mei8lOBgys6QCn2L+mHjGaMkksakX5DCgCF5+cXJ3OasT+llDKk7MEdj
T3vIfYhInfAmszobSMsf9EMv0Fqt4dx8i1NZn/UGg6/QPgw2aEsE8GZF/Lrvif5lTbiAa9/7o03G
njZXbu/daBHbIpvDfSFBS7kxZJMplyRnxh1MQjg1kRs2l6E0UOiUS7hxSmM6jok5Py0dNjgMPf2x
HfY6fb1flvlihmLedbi/EM95PwNjqTcxDsdXzq/xzo2N6outvMK9qI2tOazD0SB+6YH8B9mbZ8IQ
66Mxtsy06toBH2m7H/hDEBhNn5j1cyJLxuly28EJQlr3Uk6IYZfEPut9FzTfCJFyKRI++F+6Jkqh
xvrFUnwXYfKcDGwp2YycE2I8FDLDAZDU+pcg99w3URpX/YEiQrJonCd/ThyZIRNt3bA037K9dZGn
C7+OBsBO2nZ1ajmYpVlJKlkwsX+hsOmRN6pCw7LrifJRbbf9YKIEn8ruoA94s5Ri57hRcxsDx9Jn
7yUEVYtR2oapXyi6Za+HiWtWegdfvWQBPjFlDu9JNUruIrLQd3pcX9kJRkFU3LVSk1Bhk6rRB9xA
C1DZOI9+keu9qMqbr9voFnxZtpd1dL29ES0OhqHiNJARz5RjIGhcTRcWJIt7ewiic3rRVtEIScCO
rQt8K7XSrogN8ye5B/ZRagyOBGWyww51p99EmCXvqQp107gWfTbWM1cbEgT0Z+yFk71+1/+jVnXb
4no4eBjdnssW++Hq149aB13l6ZvRrt9IqOoP+qd1iVY10IQNvwaIjuz1L6WflTxGzNGuqWtD3o+p
zChbqxfCmO2gBwKcd8Exq5rwgH7e2qOp5RDR1gszLmd81IVmlqWsqTMfOtklDACXNhsOlBwNpNQm
OqK26LaeZ7HoIgTDWTKGHEj1b4JTZryiaeyP+H7LSyCXGq2SZ1EqSgupiZ9te398pgtIH1H5w5fB
Cu8R3R8mM3sj3x4HutLNk2/gHEv65XrF07+EXznZ3qU4aen5P6MdnHbBSogvLmd5V/i46N1hNA+y
a8oTSiUuq0JOe7sjAh0ZImxre3SvFbvsvpmRhWtBSJzbb3U/hp8gj97qvDBeCTGICRSKo3MdmJdY
eVdtZyQ+tQnzc2HJ5FpkK7RDpciy5nXezxNrRm/NP27Yu478n8Xprn89jLjiT2XbPpRrAHVjyd5t
qrzPmbRJx6bPhuSQAAfDtQFvdXSAWbGvgd4/JYe8faD5gTFo6MYx/d0tsrjxcCnMZtAiozLNu1bk
v/VMyUs7TnMNKtZ8+hW6jfFpJwwJg65zHpnV6IzhrCOHcI0LumBNd3eL8qs4pG3wcF71BlfTMUG6
kOYsOjrSPvDNcJd11o5UwpTDMeoD2/iqC5TQibmZukHc1RxBgzTv3tqgFidfcJ+PkfPRgzlxk5ms
E7IIcsu3b856/zoRfnmlppgv4UQqC4yHTQhDti6Edb+kuXfsCpR8uNsxNL2Hbr5+daD+YZSdvhgc
J2lrzcXGn+Zuv/APmsLcJaxtQOI2ETms7HBeUtd3dmeO267FVJyL2t4CK1DR73j5S+4qUjRDzBDS
pbOgevHmSlTzmvTk1LiB3LCk/purGun0/6sPBTeB5/muJej3amPZ31q9SWHV7LgujpBeeJtgYbFL
tYLCk6/syv1lrLA2daReHA0XcaTp1vKVuaNKXjyfvHVUTcsJdlr6weU3PPZR9urS2hCl+RJhIHwr
otk+mMY8Xmw3IbeIbmkU1NOPArtzm08/s5GkmXltHSxEjrHlsPlWSJHe6wuoV0dHODqfdRXEV6Kl
hgOQTnnQ7awaZ/XeD7PyDiaoRlG0+RxtPWgumw6n287ITPHa1Qhxo8qOQUPxUrRWBVgzfNOX1q1I
64xd7VXrfXu70Di/kR6SLFtdpPmjUJ7s2WZoUZSoxhQYMCPf9y1ubNQcrhvcniXqa6tDSELMvSTn
ODp4sw+QWQG5GFf+TgvPwy+gwB1UpfgAU4SPOYnn93Fi0hcYQw9xltXSY+j8wzooko/6P9pNvdGg
q4oM9l1gEQgoCWp1E0JGXeJxgqxf0QDwbEpb79uYkym2av2lVxChpx4cY0x2TUSVEhTuhDZAwAtX
Z3Mnf0UZbfJ7oYSCIJTuifUcnt0BqF0Bp4+mCdEZtzFbwtj4yDZHcDJr3AElMUCo1kcl3lBOaS0k
FjkiK/N3hLPleweXPUHKFfBUdaOScGuEyYOsh+zLHA0cfQuTZVe1FzA8vztzC0W9QFHVxM2DPUTB
Nzw407YSfv9sWGvH0RyzZrtm9yt3maX1njolUz/UAcOIoLaRztPq7JZ0vF8kb2gXePt09KPHakEG
GKtq4793BsX/bwz6vhMKIHgcPliKFHrxb7dQGflxVM9MacMgIWI6n597rzKBWs/PTmTfnoisK7+4
Y/OD8dm+Siz5QPLfeh5j4lNdKymuooIWokYlLcvgOUMVtXWEeQ1c9mHdAVuaZsRnFv661VKs2UTR
KcBF7MT3S1jTmk9JAxFj96o/CoPIohRSz2vnU1W4JLIRM7J8THY2f3b/+yQ35EfSmtaWNC/kzuqd
0wTKHuBB4U/w8tWX9INerFu+7jao9IIwi/+F8KA9qn/3Yrm4jQNhu2oVws9k/cN4HE0VkolyXQgq
CH9pRIh+wGKRgKNOkntc0QccTKe0Yjk7IWGIIwvHe27KF1mAnpoMxOLsxAgfSovI1UDukoH+ZiVT
aEQoMXaxFYntWjMyk0aGI28WS3dFXx3j6Wg3QHL7a17ZNSOsZLxVecz2PhZH+g9aEOQL/4Nxgg/u
OyyuTN3BJSeUPcniJZugjbcT7Usvg1iiBAKg96wX25YMozLXPMQFWhOydD8GPqVnrRkYujY7LcbS
bXs1N/rvF6bzT1pQgLUA34ll0s4wXVb4f1yYBIx7UBrFmUxKIqyC+LzKNH0dV06WaB03wkNqqDWx
NSXNLswC64Q06mKZsfdQ1DSKm8jJ1mNcFvaBjv16H7r+bwrn34Y9f+oWllzy4KJeNfQ5E9XwNIL5
07AT9+T6zFEdho3XxgMSXbRV+vrf/4FW+M9bj39cKJhPOq6tqEi6+/G3Wy+waTIu9O3PtylkY3uv
+PHqTRZb0zcO8gSmF0v04GXWn+MFJHJ4TCzYbEffuc6m1Tw3NqCVmu5xBhfj2A+xzUIzEWcxO+OD
7FqSRZWhz2it1zQd0i9mpVS75rJpnIZgZ0hc1nZdivRu6h3EE6WTP8ZBA1lZfRsYHo1nGLkXTahE
yzXOtE6pJbJnFj0090WPInPuvcMayW9pKsD8us7yfRCElgKyfh9VtG1emIzVUVeQnHPXCW96M4sv
NSv7Y4CACD1bDtIwbMedj8rvIlrbwP/qNHuNTpiL7iUWVEoYe4NrNpv+UT9L/vOs5nIl6sV50ZpS
LUDvs5jLtsnabWvZN+rl5Hf9aWEoJoLxJ046DlWFSf5g6IIxdgw0hrns3H0e/ga4SA+dM2XE2J6M
Pz1eS7SDN4uuTonHzMxFc9sz2FzWqxn+CJGCm9Kz32nVOVQM6yNnbG8fJ110e2ZEVvQ4V8LbO1C8
yFYsL1K9Sgy+7o4TqUNpcND5W/p/iFacbL8V+3I8zQetC7XLRjly9+1o4lH2jeoh6+y72xBPlE1x
KRKjukQmCoQ893fOWtFLVR2HII8/Q365J2Mw6M96RQWWh6vzLo6J4EvGkICgrq1oSlSEHNp+8GmN
jC9RxqimsM22yka6v004M7d07h0DGQSXb/rHAsQPuuJmatffuIHEeSZkfSvtkLUYUyJV+VI8337F
nOplcxNItnkrD3o4bsAjwJn1YUxZ+TbDHd9IHPjbBcX5ycjq5VFYoM2VVlO3hESCQ5Wp411OepP6
KiCvH83c53ezKgim1D0VTuFuAlpCoeq4FIp3g04I6uh41BLCvx60trC28cQlvbQutp6GzrJWGr7J
+JcRHDvqP4pVBT4LLY+1zGKU4/xzhxhlFBvs4MmFOGagUcLL/xROmkU17hnnzPt4qeRTH6zelsJy
q1Ui+kxQglk94sFqDqvpE1aiBN63d7KDCLQtRD7snLJG5O25Y3WnX0tu5q2uE+M4tQ6+07S0SwVq
ZLHOW8uN01daWMF2Lem7l2Pz5dZJVO1E4X02xZQ+i37sFbTVIiu0nREG5O55tq/DwowPgWW8CevY
+CXae3LWnaslC5fTfpJeuiImiUXJURx/ICckC4P3HLw97T+YYYK4RGWv9RPnD780+3cPw20l7PXi
qpaUbkI1qdudRO3+Zp5HNkyb3we+h4AMoOsmd8eWhO+BPLBKHkhFjsixlE+VZ1T+KY4kLqMoFOCU
U8IZramATTIxOnbhTg5J7hz7Fauh/pHVgl9EgTpu9MAxW8pThDpp68nMOujWXkleFoScc2BG8ks9
mL9qrlwmltxLDQGy+o8tQ2dfvTwjMGJkBGPlfrrXzFlXoWab8mNBd/WkBd+B6Q2HVdC3kl6x1Yfz
AKrG/dDKe/gbiH1BMrNXP1RlStw8vZivk+V+03cK26Qgn8E7s2L0cMRl/9x2w3vjjvPdf75sZyWy
4Nw0jj05WLHlfiRCeAeTzsJeTNU5VcuYphFUrVCidTW1dkUd/U057Qh1WjJamC3/iy6fPv/cerCs
LM3yqtUnuQg2faVybVSzMyPOZ+7ICcxcIndYQiWAqyV7iNqePYuMIcww0la3fdr0GGkYpXojUARB
U6CePuvI87eWILI6GIqVoO8FiPbtjkwibmit/spojZSFEb4mCvBhW9wwTmqSFCskjoQweV2hRlLO
vhNL/qYnAkFrN49Flb0hV5AbLQiSdeAgjjFqtFX+tLUg38kdszM5HrJircAC+59OVxHxhef6EK5G
eikza2TUS/OmHftst6atOIVkWFSBoFM+1iTzAie2S9P5nJgXhfZiXjJDGnsD5Px2GY3mnOHyoeGC
5qzjMH9vmW34aYWHde1BRChBq/r7XCvGHx7LM05XF5qa2pxLOokHzyOWmGPKRBF/LBPX3zFyIb0L
lNZnEJb1WTNTBlJ2xwSvOV2psxaVaHlJjJIy6FnVkDx2NHrlmzZi6V+mKnAhmTl5iIzkHsZVhBdt
FuXsYtzVFCRF56EJpT6lJwaU2ucohkIjHE/uCvi8NoK9r1799WMGhdhG2LW8GF7mPMkwvgqLzOtJ
Jr/qnuzhPJ5SbLOkh/ZjvtW7TcgB+V437Ty/e5qYZUGfWDc2argnrQzKV8M/EY4JybSbi89luLjA
FPdcL9k5jMfgiASZosHtyzPWR39ngc9vAiN766TPK4Omp5rKagPZCHXLQBB4549rSurswhqSxOhm
taI+yzpsjCy/KPhi7l9we1H6IOnyY+tcTpnltYe6ncvzlEWnDhdlCXIkcAisFmLbZ3V+7Q1+a98a
CDpUjEhyAo431Y5smKTo36PARoTPay4PlRe19EXDvR49eyXJ2cPCLWk6pbOz+sL/uP3ZLIt+rN40
AdFi/MsMp760Y/stb8LhnqTr3BLxMbHR25yZLJbnyqxJzMnE8FG5/adRj+e4KsePxUYRfPuy/oHJ
QcjHeOD249PcvjZ9SL58+aDLY/1ggonZdhEH9d6pmR4N4sQ1EGz8Pj76I+rOQnY/xwyydkE+Hgdf
+WLG37QyR6NmWJ/Iw8RiRsMMBY9W0GJStLe1X1dHmTJB32rTAHMm65J1HHPhezcvRR0dujqUWLxj
61CoeWmMJvgI3eCsj3Q1QxgaLv64753H1VLy94z48GWQb7bRsuF7QK8DkW4COUC+dJmG9jIThykn
HUv3fB2DMBejT4nUy9fTrbu+FAtkvALkZbKKvfbAJB9z1hrvWUrgdEG/BmovbIaIsDE0291TC5kQ
Y/88HaukG3YamBcnP021/Q1I0DbDUi3XxYjubv3j1uzA51nVfFhMmwqxcubTogwWohnRdgiXrGJl
tdBe4YJ4FMIJjT6B0EtSw12R1K9xNB9aGQ93un1NX6ZhLCPdX6FdO/cWgK5ZPvrYms96tJT4/Xzn
t+vHaFbWRk+S/BSam+fGy+kvSpHXy+h6ew9uXR4Pi+cm1BEeUePexW7ekjxpo9rz6/jkoSIcGb1f
dFNdwIpkcUrQFLFA6ba8fnCdJt/qr2mDnz+CP2oYz+r31W8Lbi81aAInupwnv4QQMI8thHzhvnqL
0Z07jnbIt8QpR3v1zc2Sk9V13W/1xLGoXeZgcu7ADpqE6wU0luAF7c218XejbBGOU04lxzp7LwAN
0K9DP2wBudtExnoqw9z8CCPnGKSx97Pxmx8LgkTiPpEhPzJBwnxkQqM2sqR51c+qNv5Kf/iFdX29
c12r3FdOUH83kmkrbDIjVRAxWKpNMXtHvG3yFNTecLEkWn1fd50xLFx9kZCEEyXU/siKHr06xH0o
I+uOGBKxg7eEE8wX7zh0xnsaqe7GZyqJJ6tnXiTdoLrrO37xfzlpc6r+R2Ua8vlA4BIuslnmB6H6
/t8OopQRycB4qr0rE2verfY03BmlZZd35uRXG78DrhhGabwBt87MO9sOnMxpZVnWu0fmxNT9ETgt
UFqmy6Ft4XxVGQZgQp+GuPdeJgvEihbmSHR4oxvv5mun/Ekjjs334KJrqDiJP4RL4xvrgL8vGru+
YieOr6QWJIckCvsHc6zDTYhVsatvvvA/O396llYbc37WY1ZOc1ym9rKnJsE5EtUJ02NhfkG+tnFE
5n2z+3o5xkP2wZF23vRB7j8O/fjs1bnJPjC5Lz0SvrbBZboEJkmjSvLW1oc5kSPs0L5nC7TbU1EM
0T7HTnyXQrm+b/J02skeS0rjOuHJhlR8Z8/zcoNgWkZ0n3k1JFLdEYWTd9bbgN9OHdLr6VMozbGv
Hm7bgyd/3+5EFsNKqRC0blU/i6IqP+VVwSDQmXIUDEgrd4x6wu+pgiiqulqRtZNDFTXBnb4J9dbS
pd5zr9bAehk8VOqoKpO2MZ/0s0w9q6PmK+kkSi/cn/VRWnNuQl+gBeQqpItsUTCyWs64rJO9a4vf
bseNUk7CB8igQNq6dPMxAexvHl9qhGV3mzu3LSbCFMwAnEifvpPJN3C6bfTNnpt4Suclmneajta5
5HSNTsqYGwnrVh9+AT3x70QSd0O9rFFOFV00/eNkmdUJpzMrfpKnpJXNVrMNpqh+8WM+EO7g+do6
/J6L6VFl29FBO03LDCBAUSTfgyidD76W/Gblbx+tIdZbNbLrqiJgvbS8wzTTLfA5YdOjHd9SR9Gx
dLZT1HhAFvVYEN+pd1PitrRB9nWYQGisCjiktjz99QGnsej21A0SsxnIHV2gzQYVYcWdpr9kQSza
hsFAcjEA2PuMiTQIhlDsrK4FO9nY/S5fIvcsQRNcktL+81lfGAabhbPTfdWGRv95zkx2wBSj6dQk
jwZZ5GedMCVV4Y0b6Fu01Ncp8cenbmJRDtbs6+190C/nZFJoq7MeBqdiSHbCmaK7Yimb11ZOb77s
4BuzhyQGsMlnmsZojbmgsbzstQSWaXXz0kHXiYLXVLG2ZZPEG7vN6tcev2cPlX8Oo/5JmqTFrSm6
QqHHC5Gx/PwL90bImHEVZPRUP3MV+eBKtAVD0MJOan1uGCvlV0zyj2C2P/IeOa3hD+/ja8Hlej/H
XrAZnQmFh3opSvk1KKaZ3HaEHIzhzHNDv+1DMvvSI4puhpymL9esTuxj2Kpsda1vDQXHE/4ijheK
I5CTL0ZPsb8j9WiGKwErd26rhCONlV41Pkc/2JF3LkeOlznLGs0fYPRFl0U7sZbOdVSBPh6ZYHoB
BGkzEmSnhAFwB+pNSXuTa5eZD4pTD3mksaG/bj+LeiCuk27NyedyP2SLDO7KqBmuZuqTPe8I42Xy
zXRb9XP3RoiI2BoTjKDAjrrtwMxjl3jOetQSAKleDsAomHqQl6e6JVFZ7FGluQRbCdBT3WQdU/ID
sGSD8Eysbrnq07kgzTUx+mbX2ZLh5rqQv1U6fXkAmg8ImwXyPk8I7UlbIhIpgO0nqxhxECh/gIzk
1ZA1bhL4slUpvusnRh19r0zpPGNO5N+nHF4eBNW1zeYLEa84rfMCkBMyMERRqs2WEklyrUyiw0ld
QcOO+ux9rYF1kv61seihZi1PAr6jn/znWxO4r6J/s8pxfGsngt2TfurPYPPjL7WFao9/CqPjrLgw
1jSOAXs8TiOggZWkO9qE706NXkRP98p58MglPHTu02AE94sSeuqODftis5vcOdvpa4Vsm3LfZsE1
UmZS5hW72O8pMhENPUgr4awxtI8yzpIjkUt0ACbroemB2nxmQRU8aO1hk03iqcA3MlESmKVXUgWz
eKByIJBpkKxtzEXmI+/my018OS4I6cnSEq9jgTi9i3rrrEvyueTw5bV9dBRriNrYwib7l8TNJflP
X4KisI9tTU2qqRl6mf0fws5st21s26JfRIDtJvlKUpLV2ZLlNi+EYyfs+55ffwfp4KRuXeDcQsGQ
KCexJZJ77bXmHBOySfOwtmWtesSJR29lMYytXxiqWHfWpMb/OBabTXqWc1UVO6nPX7gUQUKBg92s
AsL13cpWWOHfV9YZOMWDesSPdJYkKd7lXW7/eRTJlzkOxGHtqsDwCM7sEIyUdwyrZXILmCi6emAD
cForb8Bq3087wyYcdDaUrQJ94qHqX1ZL5V+rpcZU38FOiZahaJ7DvtcfZ9bix1r3gOrj2ZgNfJ/t
ODKQGYKI53598KW+v1+/NwFesK2FupVGms71QtMWVngtFWHdsA33x7/HQ7QWf49XLfZxrk5yaevx
JmJQHr5UAZZdfn59eWrjbVhA2NqzL9PsaIerby2fc6sUP+Jf6z+lZlpOy8kYdwWmXI6mpULydC9p
pzSyZag7NfMzmvb/fXih/SuRDaKZbpgMumS4g4wo/s1BVgNFUg05T3caocjQEX/MvR0uN6bhPvaV
ZH6huc5zey4uUoFLTR/18qwTzXas2kFbunbVrbFHmU5Ao220iroTQTjsSq7/iyxBUVhIlWphs0Vv
Ijg0fs72fnmPm/toSSTMqdG3pYxYuVFEdGotlmgdwY236lZbs428Gub8YYxL7XVq42Nkv//390D8
m2bHyE/DAEtEjiIg2IplvvOPsln4RlcGwh7xBOvTZp1/lnaG5jvp8l3X1saWdu/gJml0Q5pRXdSi
MiAO3eVJQ7VrtOoVlOkRJx/QwiFTT11jgbtdnqoqvYYgmxVPKpN90djd6zDIrjAC/XceLGRRSbyb
E+2rmNnKtW+jdsdQh9GM7/t/isu1nERw7uo/p8oQD7D3vgkE/3m2Ko7/82ysmvc+CNpLFuPMEFNd
b9YGpKZ2Fcap7HfA6OM4ZmxcgViLE/bHGVJumO0JC6iIycEa7FemdjXQ0riIk8QLTURaAolg3Jb1
ByWepv8vGVAsY9V/jl0NWdZMIgFNRWXQDzH2f38GXUmzPAsqg17BQ85E7dUOfddco+3We8/UFNIO
F17FjAdCaNOV5atm++8hA7KHQgm1l8zyJgtU7DpP1G0Zv/6SNJTJBJm3afPSI0HZ/z0ettJ26up9
WBMaCQyJ+YyqJYeoz4FdQu/bN8YNIGp567K+f9ISlCJRbgynUDX7p2Qg66/KsmonUsI/RFDl5whL
H6eM6ePIZSvBLwEyAlrGHYhr5KbcCHY1WyOvABJ3w2neXoDHb5kR47Jva/zlGh29vmItSsguW/9V
CcucGxe6uv9+KqhRlEWEJnfjozlj718Ba7W+DyujOA42XSx/GR9D+Ku/v1jL06zSKgdfun1BHI/v
C6Hl41iOUNWqQ2NN3Hpb3cRUPizK3Nng/oh35m4d4GtokL2qnDCFpVNPVysxvDyFhiHWiJ1RTaKT
ZhxX2RrkDZTqIyjhef3MSKEtI9U/p5H/2eu9+twTVOt3Y7PPGvNzrV3W1//zLE51C3Ueu/lGBOrD
JECPd2U0/aCCUVlQp+ihGVT1wahtbIM2t11mnMtkNCelfRrMZymMtnZYKu+COK6tXstI7gJTfh/D
yCNW+03qp/Jh4LQ4iqAVrpTa5bvtk+cYNir9u0lodwlDJpd8jIsWGdW70afUeuQZ3q3fG9EBjQyC
xutY7KW2mA5+NhPKs5xooDewWZTZs2Vkj82cYgnQsuS9GV7WG3xhs5T7I7YxaZbXw5meR3uwsAOA
kxIts44tdHUcKz0NNjnViJ3TtOoJXfwuU8v+9b/f9sx/3/YMwmPJc1IVlfAVRnfavy+5Vqr7Eed9
lrPFrmt61Mvv0ehA5vSBZBihpPprNcrueiHlsfHneJ4Eyxpr9NALgKtbaqDtV8MiFY16irXwFToc
8Ij11U6P6oVPeljU2G80ehhWky7CJYbpJwXOUZCdfaQNJTu1NkWfTSF7Wcb9cfTlE/7M6kfVMYUa
K86K1B5zLzLiM+9Q/x15jDv2rP2vZ6Mf5Idxha9QW8YwcXJuv1JePK6PSMoqHqORjUPO7OAxWB5F
bVe6qW2O3trqnGf6orE6oQNf3C4RtcudnmBGHxsNCT2e+5YGO/sA5TCaTf+0fskQGjGyla/9cgjG
cu80aKuOuUpZ998/OXCj//7sSDLRsOeSH6WhNZGtxTv9jyWracep7Top2DeCLbYyVvZT7tvWtiOQ
bsOpYz9FZgPRCKi0u76qZNV0DjL/Y32R9Atxrbrk+0+u30BXmA0AmYOG0vneemguytsE8fT++8/Y
uNeE3tiH9cUwxcDM6IiQq+Wf+/uvr6+2JQmZOvFUbmdxK5mHznZDeJWPqXk3jUp+W7/UIkEmLWUm
4Ygci0cVrn9Q3qUy3dH1kArlFQe3+edPoXWbT0ntv/39OwZENwTIsO8ltLW4mcEQwxBFubt+y9jF
57or8nuzE7dIZf641vy6lNX7SsZlgvCNOE+oEzdFzMJbBzZ9Jil3RmybxyHM1TvwOibrJceKLrOO
cq2RQNXHe9Eqvjgo2CsvtFrELuzgAa4DHGgYktP7VkmbU0b9Uckq0IZFyF8h0aLzVKv7ldtWKfa1
x2Oy75atPIGJsiMioNzrSA0YGL6EQnrThw/D9IcPJHaaF9A+cgkXmw5FZb4QZ9gcV1jD6veEKnfI
5IdVu6FyyThyY9GLQ4pXCa6CjPjdV+YazxNG21+yRiYhaMefUYh/OkUo4RR+qIHZ16ApaWkDISHH
UV9LhMFapQ1DcKlFshYUNZon/wQYerNeqnNqHzok9j/kvssR1PnJYyCT6lxPprRNs1za9MwDzSi2
drXPxLDxQ+HpZvOSiwHFLVp5Kcj9fz4iBvP/HPvH9zF/6pqifcJegZic9m4w5C2TmHhE7iiiYyOa
xFs9ICnpfcsImziryrDvG3OJ6QrkwtjUI1iwtdOkxAOncsGIeEwKuqMg2q7zEPbndB4gfC47AbVE
GkyH/q0wrcxb06TI5txLMuMwN5+q/TeqoegwRGtG5paKUZ0KrapeteC2ll+yFHzEIai/0oq2XUx/
lQbLH/pxYflvvL/+cT2kz+Qshcq+sZBnrk2FIZgkVFNV++1TyVli9znkXjxo9VeRKK36UAxoygo1
8zeoBIyHv4+CMlqYWnJ/WGUtRicl1OaTdqggF/nLBl2awDgVuHkw5GjldybsesyE39lk8kfTN0AM
ZdN+rzBWGPAQFhrsfiVvfYs3ApO0hA79uFWgDIqmCYATj/5+kWtz3EtW+/0df48LlwtEOiH+Vr22
MRr3r+IOlL3swdwIPAuhxX1rl95fs0DYh+y/AZbg7YWv6QQD/hEC28uHtig+k0wUr3YXh0B7cGRW
EzgdPNwWJ7Vc7owK8QHI6OqdNOSU02T0D3Njta+JylhzOV4W6IORkYGJpUUh+69kQtFrWJ6k42tg
BCkjyPKyzu5jaZx2RUTh+fcy1Ppg/j6WtGZ/J0VSBSuCAfmATQtGMi3U9QpHhPX+jV6KlTZzipLU
dubL6YtpR9dZKdP3ksGCgQ18a9RcjvPirIH6OoLngpFUz6Pz/Ww5VE4FTSI7+Pz2v0k+odJkfOjO
9znPLKbfmcGkPIKD+D2z1P5MpjZF9x1L11SPAoYGabpR8dJ/n8sx05Wqr7ojPDbtVe8FmX3V9ER+
TXNRfP+VuVZ3b3DM6whRWMVfUAPrnRZjUOnXt1GVD0Me509jI5fnRLoNGeIKqRRZDRriKSyArH63
xpKB34SJApeNvG8WmW4RRn8ug/UKYBrzikPFKwzSTUHXsFAk+KBN6uVDU9WEIenSti1K85xn4AJJ
IAvJSECWvxJUplxfauzDihfGVeV7s0FKoaHY+d2QisERSWls1z5koJcd0OrKZKug7ZKs6n8vD8KI
Xv7yQAr/PFhfgtniqbiD6+FT7wnfXGfxa0xP0iXmPu1L1fHrrN7w9hHjuWbt4Kzg7go9jhGM2Xq4
QQcappL2GmeM/evQuvqCuJi2jg50zTZtJaz7tQs5JVl5mEZ6r3pvyhdCkra1FqTOCtZcR4h2RUfj
+4TSo+KyMjVyGzVNWlfczJdiBvVJcMuku7qShMvIcliTASboHcLajz2yAZmEnNq4KCak8O/7Y4/T
21EqCbMeV7WjICncx3W80Fb15uTP7butqFxi66tUndJGy4Re/VwZ7+stTdSpdUf+sums6KT1CyRV
lKoQQLzRHD9KTbUfVAr7B5SQ6lFk1en72X+O24Nhe6lE/xMOEw0j3jEZbMWWmqXerU9tFbqN76fG
fRvkYmOHtDW6ebPuFZNg1O8JQmBytWwdk6JgOc8T4a2vZvTMXVy3O6MAG7v+biOpiZdxDjf+CK7e
nlv68yoyKvbuxS+z2QB48n8NS65JpYjmOc+1tzSutX3EaH49IwVdjH2PhN8pbSN+FPfawshaH+ct
sYOjbbLWGCGKQdIWa1IGJCpwPLKQXb6YOIR7rTCYLdqsKajT/WOck+dEjDOmLf5HnB9lY8ePNxqc
T5ajjTA8mopZWO1DRCP3Z7O6HbvlKcDKcBP2qfQQ99bD+h3robVHhdLxzx8QUTefmjVHdM3lZV4p
wa6u6nsQNfPdhD1hrTPaaSReaRDt5lu/lMnhoS7YCwSSOj9lhUzRlZTn2qb3SIqvKt+tpUOlavU5
8C90STPvGzGUkOa4R/1QIoLRDS8tpuojZbylW6WT40InlaEpuA9XqOjpcj637BHv5xB9TwnO9yFT
AvuWgIwnihI3rlUbJymn8lZK6YeRJOCcx6k7fBPRvyXrqO9em6Le68pQXdeh9/JMG5cZkVYZ+9oo
4jPZNjAoW9IiSi0NNiCG2SP3WJG2tNKcMo/Fpl/wI1Y4ipve6G/NMEY/e4OifxSSeQkUZoOKFG2S
lugGUtPs1yoaH9bdullkF0W27XvTr3+DNqy2uArqfVdk5dNoBeiyl8Smic19V9bdZUQA7CHvLnct
aFDeiPB+neetk702r0mHpCfqlEazX//6gVlZYMbyz6oIF/hRlVx6034NJ8hQEdIScuBgUyUxaaA5
JJqjb8PcHJqCpT7SE0cUcv8lBymOtIDgMSDGB+CEzYffTWDE5kq9lUOKvFaC7m6Us/QN01dWHKAc
l+RSjWqKYgxhSBjp4sPsBnedZq7HAdCEhzyMTBZmFHR60lh7284EJiNGAxW3mY7A5fVXW7+sfIgo
tM+9VCnHUCfuuE5m6RSlmPxNOdauE8FqVM9+wrs8XXSbVKMGNI1PvkxIQO1YPecCCYqjA/c5JBJW
zYIhzmPfjEzYWiV+tJra+zPpnjdrUR4mcfEAJspZl2wk3+1OD/FAfRfleqTsNa0xkvMUcuoNeuy7
WdSaznd2kRXZ51qHAyqWgfPUopErJlIMpVFZNGjdftWELCo2+ApJvFvVIeFUSsewVO+gLz2sCS7A
SDeCSeCPRqENjCfWZ6mNLjMhIZuRiDw0XeReBZB5vh/NBs7zqhbFbrbLn98GSRv4S+WPTi1JeFBJ
NnuoTfTMI5gHXNEds/2SXcU5DtrgBjfCM6JSuocLC680IZCxsMby4V+PUAi6mVD83dLMPgpm2E7B
hMpwssDuHMb9Clt9Zrk1/r5zqccPKDNe1hNOVkOx7QayYhO1t5+LwPcKFVd0EA2/lwcFdrjfQcJI
n//2A+b/TWVAO1Q0wGrr79Npwb2lIk1Vwq7b613TPrYG6J5pmT1+hxNh1FriyouRCYU8fkKMKUsl
/oombK2+HRcXtTZS7gaQHqpctZ6R8r80iFwdbBBW/2gi4/d6WZkZgjJVWsZFDINI11HgcSoMJu7A
JubWXrUqR6sIZwFFch/F7Z8v8wB9lCnVPZEY+WE9jrDoz4tItuRDrnzUJBt+S2pKrT3pTY8NK6ju
156I1o7swVVteOwSsjFrApwPyTIr7ZqJvJ8CdO5aCCxKhSDmZ1oFoGsK1foFSXGCXawDU5cQP4Nb
9BkCPn5dtftgk5TQ3yO7FtHdSobLu9k6hqb62dt5Dry1sEjbMOe9iuTZW7PNjYoejQJnAGdco2xh
t+vP7CbctUnFrlAme0d7xAn6uSYjrV/CGh6jmeK0WMJ1BgI8/2CkgdvQSDLZbPtpMTyoqVCPJGlx
3Up+43aBn7ollpDt4s65630tPNVp1ju2CsJYjtL7VfG6/ppZSfzykBNbIWQJ9JrazQ+xXMtHfETZ
ho77C5AOwS6PW59S31pMlJ9Gpyo08M3+HpXltJXLmGwu9dbaeXM/ZKVy6VDoX/EdntezFWcqWsS4
kTajTop2YESIJyftiwhW61xP5MihSS5Dkb+NyqAuVtPB7QOfkJBUXOnpB5saRMB3BKsv+5L3jdL2
g/7QUaN9q1HWO0SZKxTtzPGQuYz7tTlhpclLhvIZNCM8OSRPusvodQmUtMlrkX1125XaSc10Mj2T
BOxhIYM9lIhXzztWLQpayH7iQU9+2h3qRSsw1E1kP9o9jS9M6HeCUqDNi1uk2CdamNfRLLEVqosK
r5kfR0ChomeiXGfQ+wumuCju94OyCBF7MW20gTWpG2fcgyddsiWvjODZDiW9MAZFyGk6p+40e+vH
OkIDEs5iW4VlYJGT7PMTJ+gQXbzjlMR+dyMBZ3RGTekAJTzMqm16ZlwnWzlsrnGi3k2RYmxVO1FR
Kk06vXmYW6NFODD/ygmyIVbRLNna1nyTMeYrIdzrkWzx2ZexDwyd4Sat9KoU9jVJ8wQHemJuxEDD
WA7yr8KQjW0HUrMK7Ts2XuTTEeTqBJFGD2ZK4AS2bJ3C6WYQ5rCzs/YUiUHdssU4DLo27o1abKsy
nwiXgbsDN+QaJiAH2kLL3BARmTsyiXe4mJ9AlQ5cqiiCOzB5yY9O/VHUbl7GzATz0SXX6jR3feTR
4YSOZaGvV3SVcwQprKcA7CGfB3n96/J+EZzrw+mzyXZEd9NldFsMCrNNZlAkNfQx9iZ8aA/C4NWo
CcuQO1B9xvQ0mXK5sYv6xsLzWRGt4mndYoj6XDxR+oywy2ehgDabgyKuDyHkD6sW902jOzFngDJk
J0OTskOcSLMrzcMHbTNQbADDmsyst5OB6z2diLtsjKA8RJN5oRvwObQ5CCjzgnJ8diyWKk1JVeB4
NaJZE8kQeq4L0KgDc0fpXPbTPqBJQvGsyFiZ+lfImPh+ZvMgl9kvo+RSHzTEtEL/2eXlLQpzpDSd
ss3IbJfmrPR0a/mhNIHOzFAdoB3g7RnZ5ciAJ270kgK/HHNVxRtdeegHL7GhMk4/NxVrWYxEhs0/
omsKzXy0wf37U0uKbkqDW1d8V7LqW5qMUPS5pTUR+6a2Dj1kEyCoJB/GNCZ95AD+rBGDrejPeV9r
eMxBrpKhkBCB1KgILo3E0Yvw3ZB0/YR8XSXJySGrM+NDBVVpKNEnApK7OsnGo19G2SZVABSEzc1S
iRJnzdYhG1av9TC/ZxkSCK2mPwCXbaNHieXhrqzpxrOUA5r5oaUEmoe0CPrICO60un9QDAqBto0e
iQXKz1YTv/ngpOTJmlwRVbiIqwUE+wnHLXTnaOL3IB83npW3MdJPUM5/Ucn0u9oMrrro+UVMel/g
Iz+bskrB9WiS4xfZ7A0lAQJtbhxlayo3Zg3ubKL5qC7BzXMablJTsl1VnNqBomqcpF9KNZcuNdDF
aHv/PhLdvUUitBMaxbWSTQTHfVyReD9/ta381ZLWwtuOacVq5n1QqR8SNOtgHNrLBCbCy/xQ3hYd
+UJy8sKN+UGZusk1I1odUDgtkOYuBpsfdtYAw0PH4KRBPXMup4HXJnm7GXADE9YDsJ5SS8YkHNO9
8IJWo6A1dnFZP5hmihNYfZfE7LMdjF66hBK6wH6FJKUFapkxwO0nEPFFGh+TKN6JzqLkaiS4wJKg
C5s/B4SH3ZFLVDCLQ5pkGzvwSC95yd4Emq6LwegLEWPMRnYbAZwYMp3ekX7uMB1sfTV/QzeB2UyK
UfNlv3qtbsiH67apWlY7cEC7sm2Skxa8tb65mSWSJciXsd2ip1CzaTSZHburWaRHQKIshqMEYDni
5zBxNMt59AC68S1VqsarJTSUYJlcyBu6Mj9bkN7C6pfWzf1OifCgJchu3K4Yf1k4ODzwzGFofPDO
kuJVvMyzf2Ji7Zr6kG1kCVCnaG9+m9z4LLuDCMmiqgM8TKLPPlpF5X2CptnSW0/D68A/0I3KtYAb
dPWjdC+j1ts0bfiel+RZjrL2rhuT5dq+/9YGZrkrw5pbk0a7r0kIsoc4fa5q2xO6zL0HLYEzBp2A
e4r3QGW7g+eDLoJkWoEnRdoAeczSQXQBgYCvkRQ4+JRZRnKOAN0XMza1DoGgPdwS/VwPeP9tX3nR
SmBEGdspT8Nu5HaTtJVFlGyh6PROHnTRQ5KHRzzweIKN1NPVmUlIdSkJkgHP0JhuKjWmk2kjp1/9
GxPpdU6ba92DhEA0lvRh4RlCnAWy1iIx8CwQ62gW4s03zJ4W7Ici5fmmHLoCgzHShEoPl5nWE1k6
b3IZpk4zx+yEDexdNWLj2DfJVKswKGNOpSAYDl1PNT4hIe+rCRIQ75ujdcM7UWqbyZAD6jFjcW/T
iEJTevN9x0cbtI3oHZISkRx8DNTw09Jfoxo8gr0dNkwkoJjKPeKnRmNAjnzW1bXqMYE+0SXiYrFf
4QbEp5U0WI8V2bPaIj2jX9izfw2OTVOqXj+FgGdj6ZOIzsdsVi+DjPicGdlLh87/cE9L9bPItYtv
MtHCTuyh4fvINYVzRy83DcED8NVfIjK41GnCpUY0xEbMloQNaxTn2HgPCJapqy7dCIO98qgS8tVX
J0TvTEdMN87Zyw0GkkziTbZym9/LgFhgsk53vJfcX7mI7CY+WZASnJLwcseogtAzDes9X3LCs6RZ
7orWk0j8qynTuVYKhkEaG0FCBsjnDS5JxxwswZqW1IQg+lbqb3o2a85SarKe3FE+YYCL6ivXoOLV
HTgJ6hconLimIVHj0s4bZ5glvOIReNmwGC9B9V7lA8qyKAGzNcq9U4JoMtNwRjxF/FwdlFynBMBs
gjj10ihjZU3BmxCCgQ1Rnc9Zmb1nnasDkXWKrLGuRnuqlffAz2rkEBSJFfYR+IuEIJwHdaDisdjJ
x/EST1b3dzE+U7JWE+qP4U0b4sQxksg8J2NzqcYOAbfavdC86r15jGls5IF1NzUk22NKTe+DPrCc
qbY0j547MXQw0PI5iBxNDPaGdmDitlKUbtWl3TTgxrKgKLmyqXBil1nqQnCnz5MX28FH3KqWme6A
E2clUNKfLS05phxj4gno0QFvsCKVT3oEcl1ugVOKpcTx/Wwn6ziBJy3UNkmIs2C2rQ3wzrcIoYKe
ceprcyU/Ec/RTGJjYn/kzhWgT8fL1ZTabzD7Fn03gxWOjuTIRAHh4HxI6VRSi9OXN6AhQ66itaoB
jCfP9yrH3bFgDeb0aQaUrxvi9y4oAhoEweW2rPGPC6tpH0Y9BQTAG17qxltIDo5nltRqah4xmpom
d/DnFyQ/p8AkPniYuNp7VfzoreAg0XU/xXb0i21NcArnskQzwTtnd/qNyfuTHY45oqIRK6SL6TL2
dNu+WCSZ4ugij5R5HvkYOStzm3oAyAj1nbUI741aADaRcBA23WtPNZ6qcrrF4wTC2vqVsx6meRQ7
tWrk3qijrajajPIoBEYnQZkGSFEwoNyrtnbWBfOmhK0XbjILwOxYeW3HQos4uuW2S8qsnFESp+YT
SnIk5tkM+AZ/FBdmE2uRG5d65ZFWeYnSKnvFiZnHJlZ1Yi1HAW6n6M/L1dLz6yGuZBYqu6UUPAdZ
8YY+dFvwscZqy9/nKzsztGB1DqVrY0HYKW14wWjxis+CcgGhjSv3xkQwQXXP9gHH5VHC8cR+aUI1
a+nHpMy+rJgJlZo2XzQwrGOnfRlSUThmECoenbUjBdXgDnp+H8QeAVQa+jIqD2Nb6sn9kCuQDobc
GeRG2Q2MvAZNYHjqktm1GfwgqeMWHzhIXI6NLhoO2tJ9MIZfgtCLxdMNq0a+kpHktEBYz1LWYTCe
Bmce+BCYwP/sFi0xmDYLoNUX2Rr7hkshtVWaeAWXsFDPzPVuefrIUsAwgLLQ1qLi0DNMlxdATJGl
N20J6+qhb9cmqW+TPbyk9C6KYkvudFcqP9eAFomm+taKdPMM3UZtZtLR0cjLzN3oZ8iXDurV2FA4
tBsjMp/hjvtuJ9i7mLNNYDNSfjjxHvcvzsblQpat4WsasjsUxyBCWyx+IlJPZsfUsgwYEGVz7qbX
CW8O6Sg/Gi08mPFsOgk1zwbhYQ199r4qKvnS18zJjXyv4sXd1ALAUFC0Yp/Qx3pEg7qZkIgnMxur
OWe1gc6pOOpkUsPm7Wfra14JUug4sOebAAEUAYFG08w4I6nyV8wWN7sigkeXGBtOSPBdUU9c5UQc
silpj10ooVxsDCfRaPtpco3CEWq8k2WFtjSTzIPWFBmG2vBdDLSghK1e7AD/sk+tu2mVBQ6FkrzM
Q2jbPtgn673J2zep6Vy1LAtodNGzn1aS22v8XrkR/BCl9YiQAKN4SbgqyVrlti/0UyvTL8ul+Vzi
GqAoofANczOGssrks/W5/w++tQUugH2nuc/KgHNUvksmogxbDe+1HGqDU1pay8QitDd13oTbxGcb
nuXdnZz6qGbkyt/YlFxEHjPYkbWciCijcxWfLKlkRFRYc/MCY0Ox2lZvTYg4JjIH5sKMs+76fLwU
kT85pEGOeBi+uJGyyGbcsBp2ZqY1wjAX1nAaRIjjs69oW4XMcvsk3cO84nZuDU9t114IS9HvOBHA
RlOg9damTeVLEkoZ9dBXPffM1W18xLBXiY/NuCjibLzFbfc45XGN4ZXlE6JdoZiVGynReJbDF2ss
MmfWSgbDVufpWQvhIvJNBxAxBJd5PrbJ1Ly0JfkLMvvDJCPMtJI3Ory5zmJby0rF3tK0bxXxAfvA
In+BlKjPMRlIzR3D9mqNsav70vsYIGXQ9SXqtA32WSlvAJ1GE8YJpPjOjF+WKU/+mrLXwI+AEGJZ
x7PJf8cNyEkrG7InRx3RPoRI0Rh3bO4XM8ugV6p5vEtJnWs6qE44cnQK0OS6QHs0I4EZUikukfA+
fweVhZB6R2u0CjYIxoc+6Ow9PZj2YOjKbyUzDmXXfYxdwNiUba+bp2iDJTIB5Jok7TgIeU/kPNwv
YVOOFcYwj1jQa7v+nU/+J0EZlKqKfkFYlx4YG5C3R3Zi0lfmxiaT12UmrQOelkgAmqdDGZiMsu3m
N6nCbDCtfei3r1g4H2spbDYgMS8BP6cIR/USVZXqKIWRu1FGWFzK7mNUZFSJwthqVRtvWWx/NgzT
eoiGnPqwRun40C7+nZNk4lHGB66Yq0/8bxszFNegYyVatsHQ94ON6JTXLKIfZ4Ad8LrUOIlJfp6B
UseadRWBmVAa+pTAmfRUp93zGBWmK6vTm1o1XBJGc28Sxn5EWyzo085XYFDH3qCsK2HVlTRZj8L0
HYKcM2pBGeqZH6H1CYMRcrpdc5tOCyQM0r2qkO1rienHBIgZjAqmJlU75ch7tmMZOwRqyBupCqad
r2KFHMtrKoU6Ggn5qScA0rE40x1DGlPGr4wLg6R0CVb4hSvhkHYvkR3bnjUmvttGfHYSyZZVIHIv
1thCo1vh/RhQzDaVtjVLonnU2Gvl4bD87dD1K7AIB273CU2ojFtqjzS8Q8KfS4ztGxZbA3D52Gub
qmp/WPJvZN10gwYoSN1kJQzSqViTsCZrmMq66sZfRU/us1Sg6YOIG9AJNeu9WCIXlm6312gUkeiN
dG9qkGiDhybADSgBw7rpMYkNCgVIds4c63QNu/FZUpNPEH5UsTGBsi2yS1aLpmSKndGBjLvgwDbI
3EDghYM3Bh9koamu2tWczj12G9JZfHt44EohZMwGNRkZylOLWW3IpZ1Qmmc1QEolEWcE+lF/Die4
O1ksP+bx/DPs58Yl1XuXx1DHenWEYr/0YwqD8MBe4vMnyEnCWQpiTwo3k0QbzGbXacriQ2/JFi4B
/pqDzaC6jVl5bIE4VoxPA21ctiGfdl8azmg3vWfUFuGCtNJt+7NM9JYN+JX+DlPsQNkpmRjvakEG
iK8p/OCiMhkvckLyHXSv1IhkhPYzG+gJMJ2wGc7PtpOIE9v3gJw4hfm0UhwZZc+UI1wY/qCdZPJs
jhm2mxR6+oncn84hf6hwJtrvk6x7ZQw/Qs1nhLIAn3TYF1lrvNnZfIkTEjBKW3uoDFpjYw2UQZVV
em+25qhj+IgGgDx16wHJuqBzaH8Is7s1ZnVJbd+TfIZ0hELLrg40nZuwvQsV7pd9IX926twhqDGB
kZW8y1Ie/hglc0MngK7wXKB8W2KtcGF7ldTdzUW9uPZCaaP0/c1kpue0Vad5KbU0yidBMEsT76w2
fhvElLEdMaYlCvYjbrr6qnc7ve4b8CaBi+p76ZqooFEsZgIiQ5+QEvAj87orbLpmElXiUJUP2uLH
t2jqnui/b32rRr+2pPlKiX2dtRk70eBHjp2wj0/sL8CC3jiytGokWtJX+eytsgdMgJt93kjEH6GN
CtFf5dFzNpXhne0bTlVTdBl5lW98e5w908VqGbu14NMhQulJUTpApksOkTxCDg2oMCyq+jDvnvtS
Y1ARBAMaQzyhIsEKOEIDiktaioRie4s8aWbttDN13rEPHqK8fZ5NDVtjVZ2C/n8IO4/ttoFsi34R
1kIopClzJpXDBEuWLeRUyPj6twF2t7t70G+iRcKybFJg1a17z9lHt2lBVldg8b9M0K2LnvRMSLIQ
bW22cM0OxDqPks+2Ur7U3iUSuwgXelfGiyQEpVqFEtW8BylcMcOjk6KN7qN3M06GTa4ksFpNXE9W
cPE1znVagY+kdRZ9EDQLt5W0ubpDmzdAM6MoWxo6Z9aWOf1SozJdOFm00ss6A8rhUltr4qG2E3YM
Ew4RlqrPRHofpV0/RC4HhzDX13b0OuDwWsDw5IYfg03hNP4VqxbANpKv+OCu6alkpFCseh10Chi7
+IzcdalW4Ysruakdk7NkWnkd/qN8GwqxkT4ERfjif9IxvQVFp+9Dg7VPN+O948ELblx09LZaiU2R
9sQ3wx5furn1B1xCsZNh924G6FgMX500tdkuCFlz0ED9pI6NVZ6+uquuOq1WDpFHZssgST1pOH56
8ur1Q3nUYjIROsWJaYRtlSipN6gASTFz7OHIDlaZbrLu4gpIXECEpDdQS+hvsUxIfQkjHJKJskyC
rNgZJZpX6QOgtqgeGl5qrfLCgAzLBMSpm+3N2HkNTU4ylRYAFs4m+5+JlMj13rPR+CAbAVVF40x9
6pc4AcKiYpNYwlc0d7LWbt3YX7LeYkNrTW2blH8Ad++zrtyZTa08euDIt2Ax4I97tNuwDYV+ujaS
uj9QBXz4Q28ucZQka6cukAzxO8xgwBC+AOXW5EllffHfPVp5P4UwxavAVY5sE2geBoATRbivdf+z
HhtOX67zoxbWTqLpzBr9d907Oz32wXQZQBH67kDWx9UidmblRCLa6NopIJOSe82oeJPQVHTJt9Rd
bn7IiQuZss6LZFjZMfMqcInEXejZStbNn2ZVYJ3dtrbpbZ1cmwom65STp9Y43ZeKpGvlDsmxybwP
IJQkGXd+vBozcRMa0tBA5OPCs/s1iH9YoVX1K7D0YomykZNeITax0xMmG7esiAI7camETHRvXm2g
7Sx8bz2SFE6qD63rAFnHqHpn0/Hf2I6Dvvxps8ReZSEthCIbl0kuoI8aOV0Ob3wsY7oYTUWeRm9R
pesmminLjcEWsZdJ2YqbtLxvyEvknIQt7RNOslrVw/e1gnJPEJWNepDpSGeoWP2omyg0g2+nS9sV
dk6FVa5CpiWGrzggrqTmZXXFojQQcNhx8UJHXqeHtg3Vrtki9DRReiI47pliL0I0a9TipzByX8Ba
k63B295IxdwhO2IS21H5dV62KY5ZQke7QZQIRtx7ThlGQULlnuXsuwWruG8q7uKm8XL0qvUv1fE5
C7jOR1Nxq2hgNEjy9Jd5xWKJof1mo9c60VrgdNRSfdtrwyokHznbWHulBispzDYRCTKDHMHPGcFL
bVGkkLS75aadPpOuuw7D9gEdarvsBhAy1hC9F1SWIXqIQ0ukzZjnRCJk8TGO+uOAIEbdSkICaOAK
VN95jA9xk5LxJYWKz4Vt0AIMQWxTfbLKHv94h30NStOWdj/NVfBiMLDKjWvrr2bhv0QqLM6x24qI
YLmUHa8Ydm1N4JrVBUwAPB1dlKaviJxYCF0v14juHzOCeabMkCvIy4FtLNwVdM8xkOkQL6dIkCpL
uDkGj7Buyyb3ldCc3CiPRorfFBX+ErsJnfSac0dLH7bHz7vznJahSo/IUe/a8gAJbxEOrOp6Dtvb
KV8HbfhTvJVB6wHiJBaoiHVAYKWbIVXPsrNvy8MoVXtdTyWhmp20ig4umGdyvXREU6NJu6woUaFy
7C0Gb924JqqEpG82tX3Qiv49pQs/AaH49Dnfdn0xZdisIqf8Er3+jSxkk+NIWPRFsXX6lEhonRA6
pzfXFpkVKzSVW93ynrVq2Hm1KjbYxMAklmfYl+kGHLNYaK23l6r+qbgc/R3nBEh9pFEFL0otzZc4
lSNJX/V3n9ByDxPIUkNX7yuRrqAesAX0VAdIYojvsH700P2OGlY4oVPex6lyMUpaqhl5WWXtc6xA
e7wJi2Y/NhdiwLwYabDqb2iBc+i59o2qE73WOwu3Nt8Uf/hpSoZWkVurq8FqT8KlnDGLTluUERLM
tHiRrhesaK18gkmnevcLmqRmPGKh+FJMHe4LFjnABT2/SWQtbvUk+SBROehUSkZCkGDzx3Q2yegE
L3hTlnUe+8C4hjdRorKsW+5IWLwFs/CEfBTXXflYKFdtJF5iBCmB1N+ZMXzlsiS9LlTWCB2EnW3J
thnw8nBgOcske7EqdNluJ9ZoqJGnhp95Fn7HpdxS0tRLxKwjYhb6/32fDyvdgj0H3yhIHzooS/RH
jGCjDenRyEeBGE+MaC2sI8RFTiwRQxrpbJG0p4Srq1s4cLDpJENzWlXM7lmGBAO7mlj6MqP5SM5I
vKbcXIQBHwqR86mLgEZQQSFIN/RjW9M81hMW45q5dUgLn8amLCaF/0ZRwvHqGuOCQ0twDDtlnYLI
34R58LtiSoxbd1riQ97kkVbqxHBfq4hzjFALoECqR19nskP88ZkcjWaZEitc51DgM0Z1Smx9pV3B
mWIU74rkdtIcbhqUhza7OQVPnK18Xf8GL+dMW/ULATnUvzXfWOpQYznu7nFF+dsMuYagblz1nfuh
DTQQU6Jfb05fg6Gd9pywqDe2oXzpdv7l6sZPJr6MmP6m3pEnyeHiyUImo2T88gqvYSiuyqNkkANx
Ri22jSWfPFct96WikiKXtjvpH5sCNgYaIdqcijTp4Ds5f837HUJGxY7tn6V66UF+bz0VJkfOTMST
vBGmRV7YkNbPtaqITag0fLQ88hitL49P5HqIsY1HBZz2qRzTNX8ZVM6zPf7KS+cX02oL/OyXVwsf
a0bzCBot3RSo8sFMMaBPF6VqwVxtr4m3ci0ywbk/F1Hq6BwXjRwcGWB4mDnDlpTBra2r3sUpKiIh
KQbjsSaa2MwPNJ4f8JRHKCrUV7VR/pB/JlZQyk125Qk3iO90iZLAxtWmnCRKdznUBu0ugXirl5+6
YbSn3BblU3kJMIMcMWSnC1OrrLVV01cxa9+8kZJmLLF2Zx9wUx4yRIc/eQSnKLDMC8NlT64rFqTN
dJRjs+t+2aWzEkGu7YPe2M+e7i4u/fPMnXIdPkxGGTEUma3fGopCCow8BnDivOt+X6K15KQ2hWs2
EcpsOSv8ZdxvshLgGGLn5FGrQF9O6GlkozX5bka5Tv+JRm2qpNnZllk9Nj56PFehZLw/nSiXRYom
msQaEBK2ou7ywoOaWKj66e8jx0s+LLVCCzElaWXt6F/oHV1UOsqT9BTFhO9m8qhV+nBOcD5iPkYD
YdtkZZOmum7r6eMypRsMPdgkOyz90xx24ODxtUwnRH48WVEKprSQwdGYV7oO7gAlYwi4lVgi3diJ
IVLPKarDhivnzAnDAwMzwWgwMJ+yHFNwbF1pihnoi2xGGHFdZ9uy6K6ycHvOnWgjbRCtm9YQUAFZ
5Va27vbc8WF35dyeXweBEGymvMx/oFt4/2I8A7c+HdDBewSpxeZ4iaFNc7pNgITP/46CpeFMyIqy
7jQSEYYRee89Lp7Jmw5SFYX7hHkayIV7Lm1gmdMz2ly8wOlvRgxslMgJd43ndVD1lWQDpawgjw7Q
RFK9/OP9DZV2D/CAj08e/plZCJjY7s9mEfqsSffa5DUsiUGfIc5ZBD6gAi1SBMrr/cd0dap/pca4
1jVt/EUYpLEw2KKeGqQWuF2c6gT6JTsiJFwPiX0EHw1NrcGLqheUWhYOu63RVOdEqOa7gW4E9BM+
GFvDkxZ09kmCYbiiiubMqzgetA8fYbbm/wYIZj9kvYhY0EHYzKE203U4GjdiTN4waoK0mvCPZtvV
GyXNvDVTbf3FkNTAnRF/ZI2mXRWRTFsw1mY+uRH7/DjszLiNJ+17fBqLtmeaPD2HBMNJ0/C5MVuz
PdW07S5tNcib7U3JzW548Fp6l6FT5Os7w5MJ1DZUuocyak5+r3+qWH0+RxhKSy/ozGUDrWc5u1l9
N03XRSuJ2MyJXB2FmnJe1d8Kq/uo5tRftU+ZUbvBePTJDaQ3il7c0PlJdiUOmapFE/el2mSxqazv
Cn8JH+I2UkmEY8S8xmCqpxt28iIR6CLHDtWzEaVEoCdxCCzKOfwbNQQ/HW99uamdfngfifNdM0a1
dswVh/c6irZBmq8rJcBE6cqcoSuj71VkTVqRkdJCyU1vUyuGcaB5qp4R6wbrcSjMV0enpkrhFBih
cBlMEzPorKPWi27RUDgOmitl6vWzFXqmP+wjX6zybiB5JemOqurWRz3u3G2c5dMnuFduucknXalQ
fzKU81dwo6mC64xRt6ru5IA8rPenSsfvCHcu0WJRBBfryNaTtdHa2apze+C8xEdczKAIgDal1YrU
OWfB5AU8dVF0uzgPvmbKs60TXsmBA21CoqQ3E+NxZwfpZZyezZfSwfgDbiJdDPSbVk4IGaqpw1dF
N3Be4WU6FDKx4I+M7XOu+oyYPat5dmcrVN0FcluiKWTapRtveL6CTR14chtOT1HTRwutt+Nt3I3T
QR2CiW9EVz1Uo9vo5NCAS+R0geVXD9q/4hfua9zfOAZUM7xiVSUic4zX8/KlWXq+t0CMMkiT5en+
1nfS7Y96zrhtkuhGSsEphRH+uYkTdvJUEks7+S5ikJ87v6t+5hXFjhE52y6fMjzQKqQuNSeEIoxp
ayNsOddd2xy6qt0ERISiFmzEztQi3vGRjBCvfW1xZlzvb8UQ8iPbhnmPz1qMTYBHke2SsOHXu3pC
SM0cqULQKYKYpa/v16Ccr/hfulvQJ+MiJaDyimbLWNt5SR+9p4CpQVl8o39YssYPn4b6bnPir6NO
XeRmHf12xe/ZPGQF43dn6OVr7A7ZugN/yLCJocws3DZ684PchPYyf7wBdX6YOqTK2rU4SZHwRCa1
F0Z7xWQdmT+hipM99FWRPKYU0Te7zL9q97XyDe1G18Z4QY29Qpqo7O+LfteFwwN99Q5Q/AKEb65b
+BdrVAZSSy9DEFj3LJMhOQyhOolI6mE/25rqzLEOhTXeWMvZ2QLFUfa1xakQp80IxNVGvAMV/Yn7
7h496BTYAGG7C/qu3GKJihZrmO35igPOPNHGL0MWT0R1V8/oG0xsonDX5uvhJSLU4yvCmLBWEn3Y
5wPDGnAKcm9OR3tX+FPi8QDNjylPQp+oO83BdjMue/6CJI7oNAPiapxo4GUFWhsAJve1kNNd86g6
HzNhKfGHYt/6Q0IJ+0y2n/Hl0JFYZbXXnzrfoSNMIbSb/a6zmUki2kX/1sOC0oJNBHz3U0EkYSNd
XN/tFU6tGcjbI3lR6CwHAnhEl7TfYOvcfTkU6hZBl/WQyXJia5rJr5xQwMpum4cubIxFBNl7WbCL
nEjxtF4x/i2itunf7tuCGbKNeUkU0Wspqq1MMVv0gXmdmTq0b7Nb1bbfIARxpE2YnYL0IEqVsdGv
LlKXdSUc7aHFpq7Zmfk0Tl+8ykA/UGb2oWqZPff0+4te1o9zuHPjRqcaau55fgY1Qp4iekVZ+TwK
gIFxGf4aADwvG0TeF0KmtHPjtTTypz+Ix2hbGKSiqszpwHYLsqgUJX6d/ub8DfPfzFykYEHdLbq+
Dx9bWznPxlOlEuo+ShlmKqVrvEk0OqsW34WC625Vc6Yl2SAk805vkF6GYTHN7aGPazrpijY1224M
9HMzeaoMggSo3SZ94yDbM353cykH13qFwriTWnLKWTse8VzKxyIZT/OCaMvE3ndSSUm8KXqI/fzf
A4l8kBmad2F9V54gNOzMohg4j8LQtlTiY8F5De+uwipmSumfHeEsujLInsua+XzSpPIkjTp7ToaK
GBZu3I3hqulzxjtwDBkBRML5ZMBoPtHhNJ+KgWp/JMalnZ4FKlXd1BMVo1uhtG7y98E/z5mT4Ihi
/q8kvQVdV35oqvqRlUmygnfSXZTMPczOolJ4L3or1de+MY31yCLtmd5XUBaI/ya/YTUtfDnoAakY
coOyqLiaedKs9Cwv3lxhf6V0/35KgMRm+2Ma2bPOrPst5Vy/Ug23O+ecvY+mmhprDSHx+u7yuxdv
Q0CWoqKGF0mvdJKjj89e5AwkG3rtr9QkdKoK8JwNCRwUPZDftkNmk2cyZ4/FG1Y3QRxRMd6DUtve
ahYBIcVnZiyEmSWQD4wpL8VAJLCZPcPm9LRUSoX+Nr0vlA7+waWDgU8EbLM7hWelCQGrsTAZoLuR
LXZWQczYtI0Imt5VLO9P5isEU2iL++vQbQ4HM15Q+G0EodSL7nDM+ZpqkrOBV7Aj/9PvwVxSrKfx
Kfc7SjwnGtABNm64Gefqw1A7KtKIfYtZ57s+AL8dgyI5y6JITjT+PrzI+uz/Zfu2AYntCA8FtzVd
+/sHuBLjijl30fTfJUZiVCPT6tz1AuBs7QfrvnKu91XXSEqU5vkYXfzKEiuLY9VbWQdvcS28PxLv
lNmjuYeGYNJbLolS93J3L2SavDYuUdoTDWG+DlRmn4z4aJjyEHDVQsRJfdpvc5U515aW2JYjM90x
zL8GVsul0L3wBvRU22smZUjuJQ5U9UmBN5qNvzUKuDycKJ9dm0l2p+bq3k1E++DW1k9jWBNRBlsB
CqasO84gadkq5sEZPWZ3E1faKQRehaHpMOXS06Jz2KrQg42J1g40M/t/Ym3dCbLy78wqR9imYam2
pRpYxXF//yeERcJ3VJqiTPd3WF9nCrKdszC8+rj1N9m/Hjm0Xu/Xaj5IBJXIl4CKwPUj70UNguzK
AActY2CmD4OfWtUmT9FldY53HDlJrcXYw9u2YlveL6KW1PYDPZdQdfqb0pY3lank8e5zbBDjrlVR
ihX9p2ahFn42vmrdrc9799rOX5J4pOBFr1WmQGymS/EwGGcrcD8d/uUnO9fijWhVHNgkURylZTib
SMvSR0zej3kcvgrT9V6cwU5JHOARU4hs2aWQVmokl6u43vmlkT7PX8IKlaYvbbIcpmu6p1orU6Tr
3GNioYyGfw5UvsyP9EB7LbF9nlu1eYvVzry0otVfGCq9QchlCXUAa6SckwtttKulo2KhFGb9IDs3
fa47hmBW9ZZjKtloWoVJePriJaG4WI7KK7bj56bR3++JhDaeZLQqOLBDNWZ0JMfE2/1vSo82Jxv9
+/3hWq6lWpZqct4GzexMQSL/BumJMkNwJjeTo1815QvrwsSIiP3X+VEuYJH/feS7mF6c4GuGTJBz
CpJUOlN/2NJf2Dsqwi+EWASDc7qHE1Lzgcj2u2ZCUerbmaQeImy/kiUcH1IjfJq3wXlrnOM4XAgh
2yRlzmi0I0m0DihNbyJ/NK5Ko8/N+/XffGlG55rTXChjnEPAaW0z2oF8kYPz7dscxYCkIEbSPvpw
sBhb2sHFwyn1qBXV83ydbO6M01bYkFVLZIgALRSH7nao+v6pjWX50FXB47y7D4T87ptQe9Cp/xbz
NkpiCIf6CtXVTO3sBLrth3tBZYSAlYqdP5LqEk0vtu86zKeRUu4AXF+kreUnpVOa14x24rRp0Fq3
TmHOcAUb5SZrRSoXdxs4N9PUBdbcQ1lGFxFMQAnSU69MkKot1od4leIYJJuaCCE1BdSuxZgZpvAB
e4LgtFlLqOLIUMjF/bLwptIkV+fgHyxXCCTRjvqI5dDGrrIykLs57r2aoP+tM7yZo8iWd7Ryotqf
tt3kN/y21anKyE+dzeRhNAk2SatSwvpmKB12hhFlRG5UwS8V3UU+FVSFmZfbVlqfXegWF9SJfklO
KCyt5tzMRP4emtAS3TVkAaOtb6NRMu30bNDWWeFchSW0pW5MZub/fe+L/w79IkTNxD2rMmomiw48
yn/e+oHaCgvdRosHyLb3KY00Z27DpBVDa/r6mJLAS8yEnpRBWBE7xrMZqd1JzXuFcFRnr+hUnGPc
uNdw4pNC5BgPTdc8QWX+x6XQx9Bbj9yhUZudB0GLkXDi4V1rFeBBOYapTMEmMNnwqyGyTkQtd6ey
i3E3SKm+tZ59c0rn0hF1/E6/eJc5cfYzOPUus7Lw+X+/IeZ/A7vAa+uOmHSHrgnS4L/XAs20Uo/V
gHqgcpkouZJ9aQotZ2C77wlgfWPI/Fn13edcutQOh6c6eRy0qHqITKkd7ML9sSeAu4HCGlCH3MxN
2L/c//lRCm1lOseF68GyrXJttgbWr8EeEFZVhOKMJhuGiIebo7fqth5d9IvTtaEpRzjZKrFPZaG/
oBWglTU/3PmZhMLr5sGpre3qnsLnN8PEuTCO84rjFYABOayMBwDiJ6sCXa6O1RNTs+gttftuHfrV
z/9+OzV12lv/rq2249iOaqq2oHEAC42xzH/eYDb92aFrgnIbCEwNc2ncGySfi5R6aSqUI+lN3QEk
TneISVmzzHlYGXYzqq6ZxlPSGbuNPrXyZ6A7FqBuZ1ojhGmTxJ+KQTHWX0qr3glG0mKC+jHPUTH1
0yMW6xHbGS3/rGZGxPpoX7owYDDN2YtEAXnFYDGs536sUX4jz3mfIyUU4Z29saW/GzKPm/MrBDr2
FWGeyNO98Z89ddZrNAGkNamosVmfiVcwDLOgs90MK8xFQJtH07ggducEVCgCq5x7uZOHzZ5UWgUS
MTNq9+xYNJnHmoHO2LvDpqCTf8mmL3gAmdp8RWVJw7YqyPAtSc2dm4592Jj34z7b+pyf52/UClg8
blMNpzOBXaU+rBArsKAa5JIsTc9bVkYE7SQHiBBJX8cX0Ivr9Gx0ypH6JkW0NnfDg05oF5cmGSGi
TxEmhmc/NeNVKZvx4kXSPowpQYCRCIeFPuaQGz1XPsztObOv0v8n8JHtaGKL/r2XHLzHjjHdT9xL
pmqRnvif91KFWqjts5B047yC2x3nU7YErcyHuk3rQx6GwUZUdrTos8QghjCNb4Zl/06FGN5R+SQb
dfT17fw0TVTWkzq+8NtTEW3q6W3uPXZ2VKz9SUtSqP2vVBQoq6Z2Y6HZ3TZFBY1oKXdWOmfmVdfU
wckizG7uMrRa+NDTLjzHjpUhDIMFM93donHTJ1x/FQ7PBbCcdj+nftVtIB+s6nF+ohk6G2kc6ofK
6ND/GEE9Rfia69bL9VVMl2VHSztchb7enNQ6JXtRlRbyjz7f+WbE8SFvWwtndpHvkHfE6O1ouWZ2
Huy1JM5x4wbUYmpaPnUxSrnknxyNCOUKLOQ+fY4NglEi1xPraqrR9Mq1jkGCdsJ2AqzUWkpPaE7L
Civx5ajinSg6fddNvV8tt7dFnQ2PLS1+zRgZbWkd6iesQzcaO9GKXkLyHnTjK3es9egpwftf6Kn3
LwaqonvV+s7CJqBG0MKLuqWj2N0aQj4YgWzKG0jpbak22O+RbgVleWhufVlgrRPeD/BIGMXQ6RkA
p+l+mHqwVljINYR4hvSOkZ9buyv3lZ6cR4igZ6j3sllBS0IYVZKFmo2txSc5LNuTrr83OhjVRVgr
CzjxKgq6tog1RCFU4iJovENTxA/zs79fLKOF/KUZZX6lZjvitHIXiaHRB6+FeDaVEXBz55w1+oGP
ozkaj7qmHGYeUqVv89qsr11dk4ybNfEOOSWAJUN3rxmnxKtjHAaLxlGhj6T3QM/DMDAYj27sJQ8G
Ao0nEdVbnTPYm5sC/yxGdH2607LgsB6JS8yMcVUVIJ+VkDQ7K8sYfSClI7BFQ5elzjH3Wa6pV4W7
YxFiW3xCiF9tq06Oe4TEvlKihjNCRnIKHfoM/n6WiVNUiuyWFnaKoPi7MRVv8Y9+GhKGrVoV9QWm
5ieTIFIaxXh/Nqd6zX+WiBcNMbTiPreKZ/22Ip0878x59+HwrlKbQ3Jlp9ol1KCOT22bzJXOzvZ8
si9kc2+3DlQ1m2hSKc/dV0+Suzc/7UPjnXrFfKTreWaSbb/wa6l2SakmWw3UE2M6gjGKSxDzL4OV
/mMn8OwjluWN7Whk1wzCXbptZ1wylBqYQxLj07FsPiM1Mtik8rfzjk9SmJLR3zSGodv9JbzVhpTb
eIp6nU//TY8cU5unl1EAtWWm7c9f5kI+ddKKdYT1eAlUz3ujFWzA+wBshHE2OzMKBvQyDUbK/JAA
Rb/OxA7MEt5KNdE3G3HCCLaYrAR4Ba52NrwMTXTzs0H+0qiwsimwr8qq51JLnDeP5L4hZ9csbJke
6tbKaetgfXIqgOfzWqdaQ3W7RxKRXz34fCo0s/7Iq84of03m+MTvt8nYl2eiEXp85zxyp2vQEW2c
EUzrVLycW7+3y/Pfb1baKN7SmPj7/X+/wbTyX2RxKfW+BzGZ2hN8zi2vdQofoXKd15yzyIespyTV
LLB3LbZmdCi2eyBoeUu0WPotIkVfuI6jYDEw20ONHm1dByXEQg5li54QvaXKPnDxugTOMU3y5dxq
TMJsp49ohxnLyV2OndqPTe/PYIfLRtbJN+1IZ5F69GlgFbXbefEJ++L3kFOlASKwgar90dVfjTfG
v70AR0liQAGADI3Ss/ceRFlFH2n1BqCSAQNaSTSlebJDN3cw2wL10tz9UdVgm6oAo+b3H0stOSxe
0u8KoX/bsjX2fzeoMtKg16bDIiLE5KrHebSXZVXtIrXUbm7I66qbjL3JwGM8T+kjmTwQqMhQIE+h
vZdmM5y0iQCQluaZ/Wgxz06YkKx9xON9Lw1WV2a0US/MW67mZGujUJtHV6baygfTLpVzXFcw2JDw
2hjh5x+AfQbZw5BW+j7VrbdEj9f3X6gzdA6WZoIWE6U9unXDIV5X0GBkSAwndUVxCMgEWc2sGvpM
TPM7oZ9i8pleE6YVSWNET5lwAZUa3irUMvVhfpSlo/owYAFTkkY/AJvidCcLfziqLd2p+/OUMntt
m4W8//SfPje7d0/mw/JeEAUuabkePiwSdumWta17ormm3dFpKj6Fg2Frv/2kQ/PmlsMT947841Kr
L6IhkZf7dtX5EAPzLsz3yHqJ+5gyJOOunDYP8Y820Thx/DIID5QF6lONLXTTO/SQFWUIzoqWVGuS
xD6dMgkfkGKeW0vkj/gE+8dkpHRHRvmC3gYYf4d6kTUS98F0jLX5XQJxTl16TiV918FYSeL8yAGe
NLYZB5x90clfUhXBSfhVdvIE4Rq0J9xnP2Em6WWolPU2RJgLOHtlG0l86KcZcon8dyzwaygiLZ67
JH0L9aT+BZXoDQpk9SWMnaEpPzF3K2Z2Cbs+qJstiJ6XUcbhpSwHdyGKON0riDUumhq2K60W4Xtd
WBx3su7ZH5Xh6obBz3wZ5oSyGWELbozpu+gZ7RulQQM6psyZGELNGgM0TdvCDNv3wBXKesj15hBU
RfAQjNGPSQPNsWMWKoIxroDI5dXogbBFutPcnFD2u7KIvZ0TZP7x3rhLDAzglSPWbgTK17DlNJbU
MmOTFHTUUxWTU6/iPqqtuniKGM9Cm+zfLNU71GDN9WncKkum76ODXXVe2YVi5/HatQjFAK++sgdL
e0kbu0fLhau2CLDZCwsNjT5JZ8SQ6YvCbFuyhrX16Ls/oI3sG7KHfIdWg9hQ4TZXJ5mq6xBuuWu3
9sE3GEOnGtoGOej5a8+73E9xMy2ihq3BUWKRVHV7czSj24U0kYgNbOyr1fcuYl3hLVHJp9RA6cLX
c/UdZ0w9DUGajaxzZedrAccHtQGRWqTean6F89PIJZZ5ztZD9i3DEaOOBiEsmUaEUoAi9lOhnBsx
wnYqoFLmxrc6DM5DEenhOQMMf4eSp7G4WTRGjoURS0xtbUNKRudQxRP0am09klxfwjDc+KlbfJDZ
O2wV6Y0bwyMoy4789DRPuAY1wljohNpunm7N16pdm5A9NV/I49za2SHiSGW0yDHB97iKpqka6xHC
AgXxR1bDkw+zBttFCrickZ08RLVDrIvRpM8yLovHsFXvzxQiSu//SdIZNnM9b6kq3laGmrRPE7rp
IcZbIIsohHMBmLJurioZFAfoD+7GdHTnNOS8PAfcCKdRK/liFV6E7WR+CnvlWsghXQADxYErVWet
lV12yipu7dGhHkjBteLGs87zI5ye/3gUaUYL8Zk2ewGiJimU4cLfpgGbpB9+a5Da0xs78pw53qW+
99RXo7eEDeiSHsU1H+/Xmt4+gWZqC1CjnRv2foMpxu9y+cAX4Igwg96jMOERAvCVFZXhZUq4MRTr
U0GwuRlFkdOqVdMX2iRX5pDjl8Whbwnsv4df2Zds9VOBGaZSXVVNiGbV95TXAllcj+P+WbJrPTaZ
yiiCyxadr5NXYfAgWaPa6JXG7hr7iCUbI7kN5RAfnQw8RN453QcBVbhC2PP/6zuEwQvLHIhLbfo5
aXBLsFS/UISZyNk1+zx/qT1iQ+c/sEwTU5WbfgriDNcQ+bRD0xTdA8GG9QIr5amd0XsCztI69MaK
mj32zgg+j2yf1WONg/9cB5JRjsJHLzQDazvfZfP9xsvIEVtXuy6yol2I8n6P86m4DiFjaw9t9TvU
7itin6++F/0Tra+Gn1Noz7g1h7U2jtm5YhE8NAnZlZ33ipdwVnO1dXELSs25wgw/l2lwTgYlftbo
Ak+ddpqLDAf11D4Gbod/xICaU7qJciZKdom9Gz2N7qJ0udeihjL2G9XsA8xKxHHeh/5K95oip7u1
/KoXSmdBJGvSeo0B3rhlVVWvw+mRP12bH83XAPN0Vx+Pz5BOzvapCzC3Av6Pr/Najhu7ougXoQoX
Ga+dM5tsihT1glJEzhlf74ULeWSPXfNgGOjWiGI3wj3n7L02upb4KF+TC5ugpBWua97shEFMogAz
ubtd6RPdW+s7eIvqpzasPoPJjn6gGb0zp0FsT2zLeaHpKaSvxFRDITPgTU244GkwnBfD1Kc31tXZ
roGeddKrXjyZhKKvuTvZ3zNsxojUU/w6R6k4aNKpmYWmdFniLLv70XuARe2TLXhczNKAWM39XSwm
7+Ch21g3gWrvLGA0eJaIWr2IJ9T1jBtJEbx488aO6PGQ2YFmIIhQp9txSGp24b1Q9zrPVerelul4
NHHHUeHs2+VQQzdrxYcbqy9Y5awXv08twt+5oRedLz4Ao1Lk2W11RTeI/S8mL1mpdOXtKreVEPld
T8Rrr8b+e923xmlEZrguEtva9y6DbycJ9hFF5y/hEVFX5eaviZ1kfmV+K3Z8C4HK1F+ikGdmYLFA
KL1e3EsFzgADheAboTPPqfLQ0TM9EznpvLTueI4tSFR5lSQo4SdzE2VK+HlqJ8wXtkNypNGTrIyJ
dlUF8EGnNstfXSGyHcowMAwzc0tjNLNVlTvhZuHFgfP1XPn9p2nwHxRdYtdUZX6FZJdf5d6fTdU6
GYxm42qE6e/MOjJh0zdTs59shUT02gAnj9f0KzPNGtoE6CdAo1qehij00vwKPd7eqIZAY5MXJ2FQ
Q6jKMKwWQVThBYdioKMAJ0v5AhtmnRfQKDsXdGoX99lLZASg3Vjo7Sd4aDeloGgiZO+zAm2BgYHT
X8H/WGctYCI62glOhRy167zBJWGvp6KK9x5n4E1Rg90EZ+gyWolYNrjJuWt6ZY8xtp0xOh6sXEuc
PWeg6YKG6SNIHBwQAAxufc+KjZXNnHNtWM8NlZExh5/Uc2WEi9s+oJAlBwPZNZPMPf7Z+k14pnHE
R0wLal7jlj3jyL9eJ3ftJxjCV5JXYRNPEg6rIXxOouIK3+xnNtDITGmI71vNxtfy76anE6rwKNzy
nfYWKA0Rv2dpWhwFaw/QrCriGtoou/+IqGz07mfjpjiobHH2FeMt7Fz9rmTj781QfIdz2j5VWm4s
L/u9Wa6Y/jVrq22gsc6UVrChBgJwL9/SIZ051hA68mF8oUMUPCLT05c3lSZrN77v9qh1ZgGWz5AD
KR1ADDkSKuxIXD3r0EROeucRFF8Jadt18xGWOe9YBNPbHz64MtTBFaexfKWav2uJDbfU9LsghGCv
GBpKAaw38SUjU2hfiuk+BDrUEoVw6doDtNSYUbltG4OIvbDD7QpygnpRO+MD8s7FvJF7cqOTD3oW
I6LFhz/3JsaswDRuJO4LCzF9H5coLJfanBWTtjVpRGJurL0vlaXstT7wfoZueWMK2+29hHWaJ1ub
dlKtqd6mXTrDPlmuP1mJoxwGReQHk9b4sUvb/qm3KuCG+eg9B6q7l9McuUGFg3TP1tv1nzEPDtjm
vKx5p1H5EQR4fKJC52bqkOzcUDDLw8aYYF8EI6S+QLkMRZcTXtZOcBxbrzlSpfJTffEau6n7bcj0
Zaf79878FnC5lQIe4Mv//3MBPtQP0VQbVY1utH6sH1Nlzvq69h1/CsmfiG0uSqK6l7r1/G1updln
0Sa3PuCiMoYwfuoaZdiQa54TyGF0n5PkkMxXnaDvfUhJ2GLVuAmMNgf73hVkH1jNsWmLglF3+lEo
rknPTK22tO2LfW+8aWmsv4d9aF4MeBo4kjiMWNat/BZ2bgF6vov97myJRzofUN/MGzfZ95mPdMjn
5HzJ2w1ZoCHSfA0qkVlXz3LTaoV/8hpGmXJGiVDDOWcB50oT2iy3/GF8dKRirqR6qDCQ5jIBNmrn
LucoWdch0tH8Owsv4LlUfGdPqf1bM2GUqtveeCGonpwgjP0YQL230h+qs4TaDkVPIYyZZmXHnf7h
Yl5z8M58GzpCspw2yy5uW4Kch/G+qtUY/8C8OGt0scNF2F/GEjymEfiv4WCm3yvb+aUjFN05PY4V
oXrJeRqxwjcdXpLWzGHvjgH+dWa8x0F10xckkTkrOwDHLN7/thdgl1pei+QeLc8NmoP6wMV2luef
gVweXR0AAnko0Do2Y/bFKt3iKz9iH8zdHtQ1TyGyDZ5t1iFrEx2CByTGiCHIe18Rss6y071OhAC+
Y+RakRzjv2btI7fmiNN5ADUNiXny1GY3+c5Lrwh8dAW85pG6EqrJ5J2lRmR0EuXcBMbJswblJOMd
Y8Pfq00w05/Q4Ot5M27SzI1wylb5MXfR7Y1SqfznOAIgugZZ0O7F9Gi6sLzL7ygQmG+W0rYeNJyV
3cm3zP7nvFOHJtg/dkjYYjSuAazSQFecqzTjmTXvyc00ubQDCv8iX4+ZVDBLqK/yMRbjBIQZoDsb
mRKQjmGCnFHF8IVKDGd/3f706njFHan+nkahvw5VdPjd6Ct7w+TBoBfAePqs1tdjTMxb3wl1l+jG
r4mwOYap9q++SH/vhJnOmVjd/SlPN0HOXEc2f63sZ2823lsHmeBCakCEx42eMLYmfVVl9o/BgQsp
9ROL1FDuOsMTco1d4ZUsQ4FPoOZT44tRNtyxofV2G6TMPvaqmrLeY9InZdTJX4cewunnsfW2su0H
xHA6Z5O6zUMBpCVtdVA87VQdFSzo0ieBC6p+yKNA1T7FmcsdTooi+k7LHl6BsXjKxHBXCx07Ld19
aKAelarhnd15I/caMiNwIomxPyayy+a43a/GJujGccKLFqVcn9o+1v0NqIH0e2gR2G7EoX+3swGi
nk3qXBjBkOo7xLaNreNDkf0gJWQ+WpmeOBYjSPlRc52ri8TphuSO3qgfh9+0tDl3acG6xM9Pcxop
Dssg2+R0dNcaytjlHyjfcPNns/RYqM0TRjlm7AuoNBazzG1guZhcI90iPD0Y259VpOaYArubrWr2
3ogNcf6zmeA6lauymIV+3eSsgWKSrjNv5J7cCOIiDp6b3Co4Ausszjpkh/2/R9zzHkbKT1lB5bl8
ZNiiOkIACdyiB68CKcoolKBMXV0dh1uoYZY6JpX+yLBGgBCpLU71uHrN9PbROs30laJrNnUJHRgG
SegKHtV12DXOqulK44YK45ultNHLhFv2kk/WuO4cRlHM7noMBwghjCI6OwZx4ON8FMyyiEb37VMK
qIb45HIDkZ7U+1KDjNXkETJMVBpbEUH8pMlN0nHxeTlxRALDRgY5RCAptlWpBlt8HfWMf62eayHi
LQpQnrXyNXoMjULGYDPE3RkeTneu543ck68NtsZroUPvGYU0+IQnMieMkxxcSIni5AY9QcFafZCD
Cz5BVouGVq7biQ+TVU27kT9ZOEVz5YGzl2t0Fa86MlcYBn+W7HJPruVd243P6VCf53BmXM/1dXnI
aGa0V9GUoqv7rhbejylybO5o4n25jTVTY33Tsan7k+5+nyMsVnob6q90H8ZtE0/JgbDuozt5VDCA
ybaEkm/HwKhePctKDlgq3L2Ps+rVrPTP8kph5PvVqIHl2l6CmKqcV1OKqq/DsaCTUqkRVkXMWUGI
0DMSRraFWPpwmfd88tqi3cP0FgfwdeNDuBjHPK2Nv+AP240xFc58JTYpcMQaFPu9UOnWgcXQtwpq
6o/5T6jj9COz4+SFj8mFV0XWhRaE9Sd9HE56EOtbtOHYtFm/iV0maiIs/f5R5L44pIaafbZ4qspM
nFzFWMbFf2zVXuxGquwX3Q6TlR2Z/dPvpjZjahIamoP8VwVxKmigNiOWqRLG0dwcR4e/VXK3OIbA
TqOoOgBIrj9Kf1Q3JdOJk1XSJo+YJZNHHA+l8m0q+59dnQRvY+jiN6wMrB+To9NFb8KjrM1JhMPf
M6rjOklGDDwyz92ISZQ2VLXcl5Cc1/5sRtHaujqXaVns9B4KhzTnqeRXbxnWUbjCE3sHOjfQbhv1
PHgEhopclGt3DR39jdD5YTuwuHvl0fq1VtzmOWnVzxgucq7K5JsSdDVBBJgO44L+R5G6X/Nct35E
pLW2oz+89w6i3tlZmJfacJwKW0d5kVgHnSXuskInWVa9mN24MzWCXRPEinjrq37fjV6CNqfQP5Vl
Q7SB2T/LHyuVZiiGuTCEGkM27avXsLVQRGpPre1iSlUSnTWHPXwucuiFCpFUSTJhGDAxQ9Zz2w51
eXyVh2OZhue2DKs1Twh/a3pqeZowBq+nWVUSaHm0b3xd2/TpnGUxmy6tBLb73HjGSFddTRDqT6Xh
Ok9ZiN5Mz4DLGEYv7BXhKPwwOIqLYbIscW3aNU0D8B47jMjo1YGJPuugeaXFwI0i/7T8zYOBfhO6
75codLSv8w5YsmUH6Wf0GdbVyYrznTYrICcipl7mIxPUxqeoilcqVq+7x6MbGFrtH6SyTi5n5WtV
2xW7iDQA+UX3Te7dUZSvnVHx9kuNQEvcvuXdqzXNhNb5fiqLEE/U1SEeoNINMH2fkh4AyE/DLfm6
utHByqx01Ta14ORY5AX4k58fSdawr4xW7CuQpt97Ikd3HSGMWzdzOFXlC/2w6A7NdlfOcUCTUADo
6TX59VMSv8jXoPk3wHZa7egbY3in7/KCas9al56KGMMuJmguBmT6xBy2cWy0T71LYAK29m7Zq+a9
2EPTZzWd8TZUwy1lYv2JW1t7GMlw3UcZic7L58+84CsErZn3U7xbJslZHlh1RppT/p7ic97TaSm3
mqEB+h3h1wFPdG7MN1aQNfQ7ocHGXe5Fk/ISZBPzofl1fTLygz2kWvlNHUu6J8woqElf5JA/Mopz
DSxnqyoKRNB59iwDXsy8Ua6VQPFiCUDyrDnddcICZG/Plt8G9u0qN0z1JcdWxv/674uQsyIcoGKl
B8m2HSAfe2i9Ex4e/Pft2Y/whHjMknZuQ8wjvBpUC+/LdwAyihCOv7oO3KntzTg2+dpVX4EG4rMJ
MlpeQulYdRT44MhrhDhAMzKKQQIFSZQBrmIvB8B/H1AMRj1UWylIYKwxImQ3wNLGlW7tuzYWV3nP
SZhZNAB7L/Dej7JJIHsDjR2iUTDFMe7caV+38Oar+ZwxDMMkaln5bs+COvDF+CKrHyzvFTIgMHN6
RBZsfYRfD10wHHKszj7QsyS02IRAv/yitFIYrmTTXgNyiGtzsp1V3irKyi7dkdqLBEV9BKky30Yq
lKrLmbEopCtDR9rFsGQpNr1UL3ZI3kK60figs6DMVhm5DYsbCZqQufbmhDvfYqMbTn/4fZkL/hqV
28YVA6e9zuYuYGwRzuWEyHcsiISUpIeqJu1NZ7Vib2oCwY9mWL4DnCAp2wsGkhpbfClGxOUfkl3z
p2VSwwC+IGqnT8qquUpqZ7c0m9wAeVsVmEcZi4Y3sjoOSr4FV/W5pNl3J9ZqfPFrj7iburty5/Wp
XWZdC5fWKqN6vEqBi9Xo3pbnK9nQEUkPRQKyq5/b0JrJrAg1E2hXHZ9wHg36k9zrlWQ8aipk0MyF
mjPr19Ux1q5UR78YloaX5fOqy1eaTmCTmbk8j55CLprZmT+2Tt38Wj43Nf+YRGv9MMhAaXgq08ag
JYMxApi14WKgmidPVCPpYbAB68tDmCu7ZYSuttzACivcyK/WZJG7Fq2GOTrH4oeom0ZwP830dCnK
JX5hjRf5V1yqxZWUl+rSU/svLmfuOu/uYNubuIraTZyG4Yo7t33iM0UNGZeEWpEaGJSNdlsmhlZG
OhQF0YVQUcG8vRSXvFOGc1R8izyTDF69e8erT/fFz9sPmhxzz5Pu1aJXbszSPS12Ti/sqxOakX2x
JAxxXS7jpcHT1lFd5odBz+uL3POLsb4E82vT/Jrvj/9+l5TA9TJxESDDlt/JjcUu7yJGpSPyTSM3
ikOra9qtZ2S5TYrSfjC+9dderVgfiT68Gtmg/tLc16ZIlEfCrR4AHMPTVkve9dTn/iM1k2AaL0Ke
RK2Rd+s6tqgbPEe/OeroESBICITRZMbNzFPjQs9y3cLY1FYl6KNtIGsHeNpBfQlHvboUf+0B9VGP
rdfvs+JFOjmnAOifL15wBmqf6qGRB/IdpyMl25oIkAAMn+4NnUMdAuxTOLcBAhxISBVn2IFp9PEz
8VIZbKNy2Bql2r6VnRJvTRHo+6gNurcQH9s6sF3GqfO7jTuQuOZP9XXKsvYtMprbkAQO+KjKREro
amviqWiRA/K4KokzPDde/Ev1Q/ONM5azjTzTHTGl1HpdN23VPnXfirJ9zZLRuqg8y0nqQCHeIMZj
p1c7XK3UUH0ZQvCPGvcgWGK99BptWrspn+RR3av9IfedvTak3/4ISRSPwUVYBd8SJP/PRRGjQFE1
CHtj+F6TQ/3uxy6uJ2FiQ/MK4hKTHjJb5X3Voq5+iVuAs4mqO98KQluqOeMviN39AOhf2q9TETPt
mkgnBLKBb883fuSemW91v+rW7dyHHGKqL0Uv9W0RTeJoQIb+Y9wmBerrol8JxxxNXpE7YqckhL/4
Fss/aYORG6cJgutYRnhaBy86dVWo3TVT7H5bX9LpCRKTcVNK6xPrhfEkrclFttErEjTk/RLEO1Yb
rwVdmHraGZ1wtIKcZzySecCc1DS1JzpibWykcPoGZeP2FAnSpeO18XiyGRuuGpeYq7jejECx75bX
TWsHCjvc+jjzVqVA/mOkeGhai9uF5hX9csIvJ7bYxuok8BJb0JaoiOKrA4xi1WTNcG1stKuhFoWf
jHYCQIS46QcKCZBpkMp7BSSlDZZp08UpA5r5eVPHyr0Mmw4vWA8GoAny+XFRnKPObzZSY12O9lOa
VvGrfD2ZX0+VEeaEL+xt4oYTK/8uOJqiMV71In9Ik0Ve+TC1DPvciHQrJ6GhlzNDzcUyFyW6+DHI
onopgnIunIsQenuGwf/m5PF4/rNJuuY/D+UbY46/2kzRSWYefMYGr+T3ulvlAUrisZhQRS5dd6vX
XASYEb0+ZIMELbrhmtRYgydjTiNU45Seb/jLbR6wXdcjFpU3V3mb7R+2OXU8CgMgTAZU5k71aGTM
1/4snTzQaSJPRQucA0GSNeMD5P0iQ62uWVp3XQzifx3Kd9Gp/n5XGzMgU13AfJeQi1AL/ffWK9Jb
VZC2icfTfw+9KD52BUgD+W6XZMVW6c+LmhpxuDjgbpRiW9/Y2/rIP8X1uXQb82LOllN8dATSIphp
I4g8NLCREMwr8j9tDpOHxUqvtf7glJB8aQKBecRggC9oLsqRzcijniOZeSmPaOdBkfwZCpAYZDHl
N9TdwbGsUvwM8GXOmtuR/tsW4xfDpL/qKyCg59cZtSWbIlftM7QyjR5WVhLJaj3pRli8h/Uwnvpg
VNfmfDir9sE81BujsdA6ZZpKeMRsqRv5B+O3b25cQfhV/Jagc+H5RNi7K3tuc6P0rdEvcScpy7y6
O4ZQ4T0YysqplIqkgx4UBXcFVlOxHuNoLVvgQghz+o3Z8gApskcQ1N1xsH1z5c+un3Rss2NOM5XL
3HsNwZlduL8FDxGZAFL17MUw3ODkoBA/yT2QYJlVjE+oZRg0z0JCDMtYMbkD3oQd2U9NAUcs4Rd7
NaySHHsuw6EBPQ5q5V5oqYOKCuIo5+e5CFLiTyJcfrpICVmJnPw9LAcHRBWLNjnlUPIuXftpxxRT
y8Qhi8J67wQ6vx1yg5VgNL2StRrSY6j9FklEKXGgy2qmdcLmSHXr8YUU3hkukXeWh3LjudbKfovp
jZvmNf7rKjH7OiGAnIUGdfNXopVV1uyFcXKJUtmSXqmvlieTFzvJLXPM8hxnpcmViXIxZXEMZOWq
hs2JkJDvMhZSrzuAjGFN0FQ0fJbICgr9r/BNzf1yqv9ewhB1vfUA2i3Sf8Mus4MSBx1BB+b3f7bB
/B/nAmZ9kwYnaQkmJZD4b+cCCiuFvh29lTp7hEqY7/+MiMN6fgzZ0V221g2lmYjbnCDIqxVNGApa
OTeQE4S/zRJ0N5t2S2BdFTisLQ2P8RqWPWKE819Fq+Y3qTaTry+6syG6VAxvTsWUc51PE1EuAws5
8sSNWw/V1Uzj17zi7ErtZDgFeojybcydbWFzc27TrnstQn88mRHYX/lu05R3ZTBPk2n111KbhhNl
1l5WGE6mO4xds2BCjRhWymZAdbiWzwBQASFah3bNhEEcIpebe6WFtOH0fPiUjQDIaqfeu8PAVYTY
9zZIDEXpTejwPZaMpZnPqZ/0k6zZamX7Xb//52/MUP9uNnFVXjOErQuYQKah/c0UqlZ5bOmWDmuE
HskevSHmCLLyyGHNp2vYz4EvGZDkyO9CPLMqYrzJFUdpqoaE6x+rkQC91DqVtXgu58aR0RGhEhft
N3nUZeRJKE7/LYu8VxSO+UetEh0fcq9mB/Td+D1v7fc66qGmo9o4gyNiQZYZwRqBeLizomoVJJpD
7B26i6kcviogkjZh46unMtDHz9VAf1vRdgignB3kfUILMd1t7S56Gb3Cvqh6v1+ATsKmVK1r86DC
TngiqgHhOfqY2tHMoxS9NU3lHjK3KNdeodunwTRpcEyEc/d5/kyYXfYadUq41ixfPRoaOeLkQ8DQ
1/TmufsrYzFqUS3H2CGupksyG4IrkgsaR30V+cRC96uHg/uFMYz+SY1w2PQEoM+qIwan6H6411HM
dcF33UmLB3ppFSWkXT3IU9d2FTDGc+G4JCbOpIoOig4JntpDpCV0DShHVyy5a4f719WT+mMjy0H3
9QzC5GOtsiP3bAQBmsWJcVA/eDBBrerCVGVulNbKSTNgZ5FxmN6luisdiF2JjSGmpxSEa4Qic8ES
5FfWD9zGXHf8jE/KXU04b66gtismoTFpkMqkPGeNu7N1dThqiIm3YWdbeMZThitt1zJwsXTv3JOS
S3HLpwC4K71mkPf2y546CwczDb06IanxgTCLap+SFbPqCTW4VqnzhZzM6qoSTzWsLHSw1+XYbTLY
wOTTzC/JDRFX8x8ZrkpRGRc5xazCYT+U3XAiF+3XPNA62yRWPltDfJBfS5a35i63iBn0+x4QW6Br
j1ylShnILVk6PWnoUkIDy1DbAR5n7tPoaQ3lp1dEb4FTGh9TTE51HPvB0WJ4cZ1E82Yj8f2hFCin
WtTDK0JrCmjpoIiJ2kk0q/vpaTz0HeKmEU5hDHCj7p2kXEj1MPYOcel8GeMoPJtRHTJvYU8LM4Yc
nn0gOE1c9H5EbjNrbpzc9jFDzM6xsnC7vZZYH2ZoTQeswxCIgtY09qxBGaBlJiKYziD2HNd9umW+
FZJiIUxihabG33fcHA/4yfqNXInKQ6Ozuk1HGtItNI0Po3TpMbcgM3r41UdVTfutgYh2O+T4g0Mc
+LJjJjda5oltoYYu4+/0U0Ti9vexAQw1JN/siXWRHp2ptQPwIg2CN7ftV7W8VWq1+sVOLH1O0ST+
xKadXGTph6mrDdMNetwjEbYb0bUH+CEV2q7wuxyZAq4pdpY73VSlzO+ECqzHQXG5x5jppRl9FroF
2qfOLj95llftzAjjbmtHJbbbXnChMpFh0HUdVICYA3hL5FaRu1Yqvz5JB1Jat8fc86NHX7HkwkAb
tOAZ8yOy2AilbfUqg4eF9URsmnWQEbtykyrBRxU6MMrj7s4CBNVx0yD2n/f81ic/Q2nsW2A1L6QR
9U+iyvRPYGdf+hkYObrI6VPcdHt68e4pSAb9QguWHEEtD14LW4PJaSBuW9ptSjxUl5pueFaMybew
4o5He9kEu4BqQkzxi7DoFngjEhW55G56Ln952PcR+BRZm/sjoDpZ/i1kgmRimkCnbe3XOJl6Wo4H
YwAO4rT9MXNdHFzzSViQ6nK5kfarXgQMRnK8Zmem5ieYXOeHhJWzeBHNWF7luWUzal+1RoLELyVo
2ip4/gT+T0nRUOta2TtL1T7W80eZaAhZQKX5nLRtkru32CuZRoTj5wL33p5AaZ2sOdM8O3X/xXDW
dZXlP4qYtAYC6lH+JilhLNx7lvWR3vTJB4uSYD3OCg2+Fqxj86hFblAN0pdpmeFYbU/AQZ6oT03U
xE+M+DB7yKnViDh2dtkG852zYC538v3yw1fb5giO6hse0/wma3G56odaQhNa1+pd5BX+xvQzdx+l
jF4VI8SvNoP4Mh8l8D8/6IWYXaP/6Sp1xfyoVy0TJJepc83999pMq4rRUos6OTcQ5vCOBgANnMYi
5aTr17lvB7+9tmZUpe8sVA91J4y3qlE/OHuweLkENvQU3tfe7TcAC7tHpzaPbLKVg2laJYhMxs+A
wTFlAGX+MGtz00Zd9jYU4ipndKWe/xDBi7w6IQLpaxfN5tlF/nJGTQb2K0U/hF3Re0BgjvdFobmw
XF3zYMftKRpGZNa+mo8H31Bem0FscEDpXwPw0KsJ0cKrHqnTzlaidJPSBifMCo9NUWfuwZo1dapn
j2Cf3e89kARCS7rpMahgFnOSnh59ukFUXb4rNkVPn9rxNWgN/X3Kj0FZ2rck7Or7qGHemQegSQnC
IO4cPp8ue44HW92ZlJMQ7gfz0Xu6c9MnMlyHPY5OuDxIBUhgnwgSz7K95rvlVVJ5qqT8qvRg8GUv
vpiQ27u4rDb0nsq1Bebq2voNTdPOqTFgYnobw8Aho4Z2NYLZgmBc1AfKdx8y9jyrQnqNIT5C20cc
QPxkt5/sQa9vS6eRqVhzhSyZPQ0EvMh+i4N24CU1u6Nkw41lDT88HYyXJMm3S0v4n08/UAt/P/14
XGu2q7rQpegPaH8rDYZJ6yu/00JoojNAAwhGAe8DESxTNlJU4F24mQ08w3ae2nQg66dQwh+FuaVS
tX90s4xtKEuSncxqOMor0xQlZ94QHfKKCTTNskUtoAo9vfhEe9HIvOrosQBB2zctifKLcCtrA6fS
WS/MEr5yakB9YhjXhGt/nsEWDqu/pbdCnCoxnLOcJkXYumhqAuSzR7wUByMOWPJy46s/llvbSA3B
zJUwjT8h6BpRCysnSNstFwP+2NlnrF6X2qwpj4sGAjSzeZbqiDafSEaaR6CmB9o77JP6TOL22+J9
1qe2PjdedacwFoayrh0mj3ajDbjbYphjTm2cBwP4sPwsWVJWZE9b4U5C8uTG+fJbbcG9H9BWtDPH
MPw8IO7dx41SH4o4tAgPim5TJ2gnJwMgRiDQqTWidpeaPtuweXy3LgZGXfEuNDuInWlJF/8zAiEt
aVYqNEwsbVKvWQIVG488h4vcOPOeGHR/t5yZRpdv4r4qcMoobUWsgFtsyxStQOs8muVWMlN9GatD
5SwDFoTJ4IGkkgpeQ0uUnfwh1uyb4G+2mQHnGy3cl7x815TqJzM5cY5GGDwwk2CJ65iOpE4wGdTr
78mGq3/BxRVue8+sbov12EADTrUaIAVtUfgSYUKXteiZay1FekiDg94iHQC5GRktQopyfx+aIfLE
tEo89EvgUeuBZBO5spezGvlaUiL2bRr7C/xL7ygGYTx5tqhO5ji96vORChQZdxd7k2bW29gEqywP
PY9Z5fJ81xhVrf989OR+NPuwKPeVpEdwwd3byLT2YxMTMW9mhYKE0u+pT/GM61bE5KZIk43sBqu1
j0XSboq9mI1bMHTToxPnr1G+zWM9+4/lpVxt+krfrKKqtM5DoOGeHfz4rmi6uKUUQujL6AAsl0Xd
cE0ZLbUeeIZCmY7/fFtx/g/GhNQgzRI80FSyxP6G3cDVxLekYzAn/hDLuNGo3kZnirLNYnzQ0j8o
ImIzEyW/8/kkm2UKahlmchiVnrNqcua0m6R4BEIoTwEz/QDw4iOaNxnBZORavWOoKpiUxae8qmDn
CcagG+bU7kaKEr2MZE10OVcfJ9qptknoMmbRHn/emwb1Pc5Cf9dqw0kOBaqOQMEQSa0S7yWKNAzq
F7yM3rNZsyCFUr2DTWQilKU+a0ipXfaqec/Q6gJAL8wxEhqBzs8ezMpU4KoYNj0sz5iIMciqrSfc
N9cdkks786iNxvZv9hCey87zr/0wk6SJp13LtpidYdYTpUqBNXfJSiMfkRIAK/eSJkND5Ix4zsMN
MWqQV/3Ef8xH0oXOV+Lfat+1tgjKwo1cq0EVds7Lsuqfv2ihz32I/1q+2JbQVIG0HkyE/T/Ll4Eo
gF7R2uDMH8qPFQb/l65BJmbH7q7XQagjA5b21srtKa2n7B3V4dbPuhHvSPO9yMdLqjNhlZU+5UC6
BekJdNgBPjX2Ylr7s8Ku1NRgk44kQCy3aUO4Rzx2DXN+bfximeIp6EX6SrGVn+cWQ6F6Dym5kxu5
BPKqxCFHe66/mkbL90S/KqhGwJZIJ84g7TixeV4cdyyL50RRkpSlnLhwia1zQ4CMAetOCdhpHVJK
G6b+HvA6Rt7FV5bkyUnK6L1ZT2n4GrLP2jgQpCGOy8WvZn34LJcWIeIA3YM3isnhG/h/D0pzAx/Y
VBiZhDqlsciSnaTusOa5t5YxXIbQ+5EQ2cwDReF3hE3z3KTbWGMQs84FSSXSMqY5U31KkKddgaIo
50mHZ2Midd+gDsFbpAhlmyWnhMbGC6obhFFYO/IGjYsduMHZ1IjGDgvde8+LbI1tZPxSqbaFaxPc
NiEW4SWzs4xQ55wadT6N5cbLAK66pnUmRgqQlV7slVwHdeBv60wtnsklvI2NUN6mFCOPxYRhHcwD
AqGo0Z7IQGdLZyTAY1B8zXGFBYY+fuHRV20aQgdHjJJvTZDRMumRSsobioI6bivPjKyCVCKfzj6x
6AfMIu/T3OifmCKv//lkN/6nJ+eqQGBIVTZdU9j239uoWho6reEQmFzh/3gNMU+GbQGJMhLlleJF
+zI0/GaiLeNHHiHOKwdAR04NF6YfHHu7MEyaDurwkE4fixlCQZ3sdE/SKCGlLoyw4NmoSbDpjfwk
n+88721B0ayel05k1sMLif1XBdnsd7mDQqOry+SFMhoWUS6iu64FJsuhSjs0deH91K32M0usam+Q
YvccjJRi//zhWP9zy3cRwuquxU2A//8f0hIsLiCEla2cc0G3rmg+Z33Txyx2MB2JfoYRyeOsRqmg
tHSgQp+ETtw1b9g12nMchsZK3sD80GjOTYmyWh5W87vyUDhodizxRQ9VMjT+Rdh57caNbVv0iwgw
bYbXyrmUg18I2W0z58yvv4O7fNu2DuAGGgWSlt0SRe6w1pxjWqQQq0bRQHKf5w8zUj9E627iyKxe
vZ6cPSXySvbjyEZQRgtzB/nYYrGKOssleG9Tza4dR/jdnXnXrXsDVAtxjd/DDAER/cS3dKaZRoFt
XNjNi31UgQBtDe1bp5vqvdIRGFL0kfKRIB4s5v5vzF8MCs89uiNcRBqCsiHpVIV1Kp3GXNBHN14N
yDsbUl2qrYtJ7e+/AV2fZ9U/xmKX9b1hgFLTXWbdz2v5qNCyvKkU/zSafHtJ1NNMsp3kFI8qZMc4
oVxMkfYr9/dFcQqo9qiB11JACS2sYd2sfpdncvr0E7KIRKEe5W/BVK09ncrsvrIc6xCFVC96KiMS
8pq58anQyyMR6vlHoZzzoJ2bvaNxUjyt+Og91F3IytunDnTaGr6CcsI/B3+soPld6uF7484tcihn
k4vExVGK4U5R2tlyjmGxTGtlRYCPf6uW1rPIRxJo9TZJiT+i9aKjV4oa+CLQiEMFEXOv7QKDYc0p
1H046z4VyMybJirUpRy7p2HapUYZ3GOexGhpDPcoyPTFjUTz/zpWAg7zBLp+az7bef0hWS3RpDPv
o8XUHZ1mG84qQhAsPTl6XUpcunAfeiAuaw1R7DJo+2SfW41ywz8oAj+fHZvUkUnZrXXjmRl1Gw+N
eavPp4G5TVL04eTT6r1RPNjqSBuKHsyalknwda8ZYf1+8+mMke3sqln+RRAYmzN2rIvYxpgMrbZb
JPFACkDPJIBj9mY6K7G6bf0S846Sle6ibkjOkyWsymn3A9yLeZ0AH2XUsr09tvo20jXvwQJQiH2M
v+DSBSIdcU6GNQbX2Tog6vcl6WJ3oz1LDXuCKHBw6HfOcOxnnM7QA5ySXxA7DxEcqBEvozdTynJz
1YbuQ8Jv6ihRihKq6Aao9yZisnaFpvqryRaY5FJwOMhufgjo1BTN4w+3ruNl0Nj1Q2Vlu3CYinUc
teYuCUTzSMgo7hiTV01S0Jqkv6sE4JVBVeDeZ5DYi9CBJwT+4WJA0161XXhnZRYhd4S+FS5z1K9R
OBtZerA1V8+q0cYbXw2x1v975DjVg6tXlzojnqyzVQQhvdfuuxb2MJZIjN3oeYHub6UByzf8f6wp
Hq/AKrpnx7IWwkieRGUeZANEqRmWNYJJ1tpIblqabWZl2UGKc/VO4I5Is/QgNWKZwMRRWcRpQYHd
4FiHIzV/4IMhLcVCfvjrmjwyq7Y8ml201xQlPwNRRjOfJdbxVkP8+/hjOP87/DgqxSyXSYZ6wmfO
beFYNUuyyT0OKmxzCShwqWQejJQSqVzfyWt2oy1ce18nbXyjSMtXuqEBuotV8ydemibtE6Auqok2
Yrcj5FvthGdCPQ3i2Skc/XalaOy31qvbg6wllbV78qcmu1A5hNExxCU2L3AeRaiSvjYrg2ihNw9j
UaPkUWCxdcB+dyPea5CQf78X/8P8ZfPDGsF16NFZNjfjU1klHoVoaVZ5R5r892PWWSsV08Jekiw1
e1qFpdY8e6liMloCHJTXBxj0K8gHzT7Nccy7jdPBniqdPUreaQebsthIFf5g6YtKMYs3u2Ics30P
9KhFdRkXyHCNgAdttKIdrrUXzOQcrvkpHbvYIW/ctuvnjGFnrLP00fFSF4S5uqtbDIWaw3MxqSxg
UP/qDwUGCOoEad4clVmwGUz6mpgu5ZBh0EKnmCDrd34E8+Lc9BK0yxHd0apHI55BtLnrQiu6UMhY
hmkc3MlL8sNs8mJtC8Q5v67JL0lCbU+WXH6S19UCLErvtmdZ3dVie/gSx9SaZIlXFnth3fsLXAjs
ndHKeDr9sjzNXtWa5mCDOkityHSWJb0bgXsWkER6+uY6g7rXozbZc/YlNkxbXYX2965GLOExgnXb
IVbnogKSTlFWylkJy8PfHw7N+HMhKamU/LsuOycdbJetzW/S78RfHVVRj+qYJlAAWB0nzqYabGCM
3Vg8yI+qmX4oaJ6W5E6Hi0ZR/yFoZvwS+ll7I6lEwjbuJ9wVJAkf/KMdivgie+6dqSRr2ZTR667Z
1E3zMZVBcYkJTGSnQu7u/OsC5J8scqUpd6gVnQXGzYyUtmZkadrDYzFtJyKPHMBeC/IALQb1p2VF
SrtsakrYnTzS8yFbmg5Lt7wNT3nZgXfpfeNdHkVja7wHJYKCoepOYq7dD0R+7YYqfJNY3sBtzHNZ
OwQU9tWt45ASCkHRDNeURIRMQ+BtkA29yXZEXNbhmo6DRfB3/Kb1qrHJsLJv5GannyvnvmbdOXYS
LjPdzy60vMOVx3JxfautoHY8DR6VAg9B3nKw6+5pBuxfPLt8kmfyQ0WfqZTDo59Y9SJLNW9LVYXn
FUHLY9ajmL3VKgxQUHQzutlP6Z7D1LNXmnDi1zIf3ugxOAdoS6RlhsPVbW3nDT0lSX/jQP6S49T7
TseHpfTZ19Cp0rPfkPIgj2S3tc93IbJB+p6l8eoE6pM6Gc6dDUWBrhrY7xA0IqWdnIp2T2qlEc9q
LlRGHqk7GzJq2o08BZa0A/F2hh1lf60VbxVRxTj9x7Osf+5fCA1ZiSMcS7XUWX30aaTrFKdrx8aK
tmkXDd6GOmlHnZc1V1wQLB4k/VtmkhZNQ91DA1yhEHJZORWlUq1RqS/SBrGsyQ1b5B0BxqI4tPN+
hfpusBDA76+RKb4NBJAsR+G5H0XTYTfLve99ODyEWZ6/zdmaCA+zewJIGOqi8ettx56J1wDu0FMr
IOAIR2AoMh2QTl33NfesaUnUH6TbWXVFaY31uD+KhQSfK2GNZSXtRb8g7sTZjnO4bkqC7jlPvAsE
4hI3iIZxODYgS835SVHgX/NQrMfaATA8P1b035HYBjA15WlQD0hSqeit5emggticCEBYUAchAlg2
9JSAPkrflyf6Td+zOeerm8GZ5ZSzvOmh8luGui5dfJHUf7XoUqRoVHRjNhQAAdxYuhffYBAVgfOL
ym3stWRD0FjdZ2ZRPRIX+pGpCUqN/z/ICN1QopEirKmaS250gKkgTIZ13cWPMT36mwRtSvs76Fvl
sxZP+i6xUgQdYTO9lbFYaSnZsnEzxieLiud6aonIocDjPusedodZLdbrLE5dVsZ1IEggF8Q+FAF4
PHT69XPX4wyCsd7ADZgW0IP8bzBmAJrRTrgvrCzZtVUe7uuUyLC/P7j259WKsAR1C1UVlg5u2TE+
0VybqqoNBU3xdogGdScFUUSBkXGjBvZGngIEEjsLgeu7W+rtvm7JpiGCF0xETiG1bXV2m338j1GV
wW0XFRa5fofiP3XV/JDVMYGR8Bvu65EqizsSsISFB6IicMGlD/Xw6+R267JOyjd7svxtawXnwDHE
GSEPIDev1u9BFLorlJj6fR7OYqMc3JcKAi0avrf9aH25SfT1KbOebKoRsm7ZmlV+aNrmRD+1f9IG
s14NRk9zZgad05m+qBY5R5Rn0oUxImdGlfPW92a1ichd2gYMLkhNguyWbGR2TMRWpm4LtV4KpMJr
KSdHTjZs5KlUxI2ZQXyIrV9DVkL3dZPeS3G6/HDgCG0g5YYksiJYb0NV+Y/fpPN528tvUtd1W9ds
ldvj2p+KzVUwGCpigfynvC53/OnWbUFYrBxyclSWOS/L2S+GbuvHfXPOcUD9PMp7Aiaef/35ryP5
lf4gHgwn0V86OFSxQr6S1uYY5Fo4jh4qE3ojgVhKtkniaW+aUrcrpH709/3wqM225sIkmEvxuuGi
IVOizWQPS8yXC7XDqtSppr8xdD84aQWdsCFqHR4lhZSv1EhXdG6Hs5zcNN9xtjdFuDDYS0m/Rpog
mGdr9QK9ADNFo30MGXilrCR+LNFM1o1AWXZORnOKLbq31HmLzkR3vYVzSy2OI6ToU5nszDJjZLmZ
EyaUcfKPgX4hqdb9qxLRdep1xBJKQS7pJArtnuzD7NgjYV/XICq/mqT1VAAaFBP4J8PXnjJE9vb3
91XSlX8vbmBCtmhVkp/BDoM69Kf3NU0TDz+dOsH5rCFEV2m4kO1rP2wfatOuDjcNECS/c6NCeCib
qKSDo08PFM4y5EgK5NNI2Qt9wsBDpqp5gamTorVusL76RKLrjv9QOii3WAD18yguB2uUMM92kUeX
28AOLorG/H1JUfQaGPYPAmjsB1YhT5lVi0PmdwFKFXKN6VodMsee9p+OlA59XZa6oNCdCi89Qqfn
uqS/rVmZsU3j9CI1fCLyQl4brHUydMoqhbFTsTAv8mNpW9nVE139H8tSMc/Uv99h2r+uYdiu5riq
gyLhk+RQbmNytZoDcoxjHDBoEdilP8sjRzHry4QQZ+UgRHtqSsFNS5Rqi6vMekqaYNxSbR5X2nxa
Rgi+xh6fnZq31tOUB/o1adKz/Kt2NDTLHMqWzpQ2B4jmg48VuyGOLeuMt7IdidcFbZHMH6aAb0Gh
A0CJi6mqIM4N8qzxXPjacCQMxkPQaavvTLfotqZQXKO+0u4qyj3skAvtPUF0uApVKNK37rnnlN1r
r2EUnI255F3XC6MM60cjz8bV3x9Y3fm8MiLMg+WQMDRBvIHGXf1zld+FyB6rkRU3bwvxvrMqMkq9
H0LkztUgdJstkIbgz60+szRRc3FzDQTbYV4/OhSDV/KoJ8drmZsqKUJd9WgK7+f1X1/x6yhGgmt1
2G7nelluIEzMY3iD5MFTh277++rfI3Myf17zRfFRsKI4SFLOhO4IQPQsEFIbbGZEasDd7bSzY1sF
HF2OBLFec2PcSu5ZS3jvekLldl6+RUmNyBe63TSaJBhE6kL3jIKuJKwJKSeQne/KYFq4NS38mDaw
HEY7z1uJvo1fwW0Xe8/CB3rbC+Sqi7gEAMkWzz6iSuSBRAM5+jnXY3WTqsrRq70HhRJpu2hmH3Vs
FOVxxjj2Rcaapo+G93aM173I8wtecYRFhVJvYUiFa6mJnWKz3iYIHJaN7KUjXwnWVRU/tlLxNgKm
r+PxVemL4VoKZ7rXw/JNEiPzIW7XftcruzzPtdUNcOdP6JnSVNskhKc/yIpf4qvsZvwEApyiEPhc
H7TAtR902kX3+dhd9JmhbTmkId42ZA6qSfKDEWb9CqnKw9x4yHVwPhRW77gB1dr3859Hea3xK4uh
Zc/VbSb6OTxWQbPX6+CPqHvolKBWv6m/B/ERU0U4JlbTrt2U5RDfMUElBo5VqrXjRViAJ6qWH7lm
1cNuG2cqzRj6+bO9TknhiEnAB/1BsXNrJdqZSOepr0CFljrsiZ9+5aCl3lAdyg7B0CrMRLHxOuMz
iflUwSjAjiPnYKhIDbaiQxZrrP3VDsktbwjm1cJZyvZ3Ldj/lU2oLvtUex9dT93YekT73ICdOeEY
u8cOtYK6CoxQi5YyR8EptOKsKqRq96UfrQJVfCS19iztH9aQEUjcYKSWq7xQNbsNaUwR+/B4fPx0
lEFhN7RBJSfGuJMu/pZfwKHWsw9pxYpMC1OGFmZrqcqLnbFaTY5tLj1NMGPTzRp3k62/GIb3EDe5
YFJJqi3/KlnAATdz8O+1bHrPAnqpUpWQiThajNTtdhO64kOUe/tu7Otz2AnqZ803WfgodPtFRFb3
cOuLZX2nsGS9RT3ixUuPccGqNcjyox9mZ5wl9XOLzpNswfSbW2Hy1JH5TkQrUaj2z/I7L2mfbfTR
xWkxV93kR/TvkdVvUKYrp9tPJXX38iPXw2lr2MV3K3WrVUW/gKxwMp0X6ky7vx0i+SE/k0JPgBpl
FdxAKPadIE8AD1dT76oQ3pKRI+KNA7hJ1JZkj8+K7pWSXEKphgzSUOz8nG+vSM27KC2ch78P3PSu
/5wImQEZsm1k0K5p2jbNlD8Hbhp2WVi2in68jX6+GifIDImgXSRu0FxMNm4ZUcb5Om3yAGwGYeNN
OCDeADG0idO51u3TvNXYDC3Cku6I1ZTxycZGf8oo1MvKRju044W0y35vgRvY6nad3zc+7AUbVcwR
+0MLudavrxIM0FT8f1ooReuMHvi5IFFSalbafunZ1bQWie2fEUjfxfOOq0Iws3LSvka5W6lryvn1
RnTAVCdf+HvZAIFK3BLekLLnCvJ7P7b1b7kf/zpAfldt6jwmHzVyowObSTIaO028REUzbGgAV2zh
c/FigUhf+n7m7Ec9tF5mu8UCqjThMiVZsUajiQNBvs2GnWX6PHrOP87YYJ6pyxSFQNLAl7W7c15a
wJOU/GSxmFzDum+2kvjbRG4A2cybswXo6JaG8VHZeb7DDPVdGyJz06UsClYB/gGAG/HR1CuCXf79
yBMzBIpJ/+XXNXnUaOO1js1kZei0VXOHQGK5ztDpKm/7kVDLjJCJlTWpzWtpOC8y8c4LxqVBpfLg
92g6cMaybU3tf6IpKBe1FaiPSVqjHrHp8ShCfzNawhz6IfzaZhqd3Np0T7mTp3vL7ayjVDDXEI/V
KioW/QAyrNYiH5EZP2Zdm4wq86nsDvi1qUPlmizque33dIbpJ/GzJrrmnzYgI6JsmndKieYt1taZ
Qwm9+SMzIeraI2xroQl1UVEO32uqA94NZ8mDjW+5KKroTl5qhUvqs6jLeO0V2gcSzeGls9ofCNiT
H4m1TOPe/NG34ZeJRMNdFUAglzrVMK8wZrGDT0U97kE07TI4bwHsIn56SieQD4Jij0+GaTTBTyB/
oFAhYFUHc7uSP64TT+V/bAhp+v7xAlNfdShYOATYE6yG7cmde9W/1VfNkBmxmapoZ6ett5pdpCdS
gBah3dhnA7fTWZs/5JG8NmB5QwvNNMlUq3jivQOocZETbw1zrsrL6Jhg8Ohr33qcItRZTtUNW3WO
Qy0B5qCWnXBBmKW6utXNA4c289Q4QHh9UtDww0GYoXe38AcwcrX//0dOOh6DqguZBwh+GXC6d+il
17zTs5ugvp+EYx5zIaZzn9l4QDFq9rNlUx7VCRtdyvr39IvaddGkYqtYdf7aTrOpo/WwZAxZ8UqE
+8JqgvS5y23ByEJ+ZtsQqOiRMk1hKCCgAkvmlDTdzjSQIPpO+qx2nfg6H/SYtneTV0CwLPprTToj
nQG/uIuK6dtcujvFaoMNk1y5nZUg55MlH1d9y8c+fI8SA6eC1m5qShFrVKXmo2MS8ibfnEFQb4uE
8zSYNt1DN0qPtWJn277qa5S2hXGsevtZTrRiZC0sNNCH0qmIuW8x5qH+isxmD598eA70qDxQbfPX
+PCd/+jlGNbnhTx2Ixe3kTDZNNvq//TVK3gHBfn29tYN0FYhjA4yCEnOizS1dUkhVmUXO8uqxfIW
YtZS6fS2mISSpa632kJ1BuCkktqcpNHVx0AxPEOtUHa1rThsj5TZF45kjEL6PuuDDfjkYimfRTPw
aNb0ib3KnVaMCwHGhq4vOdtiRyCVvzAhTG4oRWfL0m7BYvhFudNnsIlM9PPrCiNBmERrHgRjQ49T
Yz/JjnOgnLLR/UJbt+qYrzvq0ispmYz+FU/+klHWjkUQm1mo697qvZXrWyg1ZEJpht3h9Nthin2V
EkawpOBf3PMSxmtfqIh75k6WPZpLe4aU1G18QcSYvw2F7a/RA7gn/BMxeYEsvXomo/u6pZEgqydm
5n0HCiAeIkLvD+GQj3PuEh0J2Z4aazhR3cASP4hTcy3DXeQpcnNzHWm1t6AaVO7K2QbQAhFYxshk
19JF5YkiPnVuityKIj9LclyiV89KHuRrn9TWeC3c7IEJCqrUAB5yZGFDyqVe8R0k7rsXUhCqdITF
g9metTIlbhz3/Blvs3sXZmNMG4OODe153vqo2X76w3SeqX/9rd73qdBN1n0yVC9FJryLmQcRMwVL
Iz+O9B1zsX38/UgQ1D3Nfffbz5BMhUYtg9U53w5uI4l6rfScfF2pfoE6ytdGnSVOCqzPrV6Sz2Q2
tf/IOPni3kLf1ZK0Ab4vlC0fYsxzWPSueZIMqApQyfX2i8xbhvwhGAcMVEm9zUNnYPlY11vWEj+P
cjXZByLbE49db4Uf4U4gYWlrzEfDfI2oqdNIluNGPo6ZA9VzGsoBP+jII6OVF/AL6mzyKsD5QAYD
C/+zSVWrvntUTFQKi3be5UWOIHCAlZLpi6exm9QH9GLRxhj6DLqPEWMsdaqVlxb2NmVLuj0BaiA+
zyn1tVGFi18twsi2vhQtEUjkIOC1zNxLnU8vcqOA7nba0Pa+poXe3iNZ3sl+VP7HWWSV7X0V2zsR
4fRh4H+mi1ZDE0TrIut1dQeaWPniwGjcpXKipNdroXfhfCx1fAdp+ghPaqO0iB5UmNlBH+CKdaL8
KAc+ynl4fMp+2see1qxvv7SK5smSlaZ2quePagjLTVbVGJbm05wRZ8tzqNFomZ47YUagtqLoFAQ/
Wp1cuNs+XJTjxpOPgBp0K7cCES5p5F4UQBQu6xdaTOZeXm8A4DBoKGwD5mQympyrtPL1W3aM39K5
6112VRmvxjZUnOic0bqBOkCguMg7wWZ96c+YkWj03I2F8ecn3QJPOda/dli2zLjLurTjR31CD+8T
RXBrkPAEDYexgRc7Kol/kMYi9gKLsOi7XS8nER39zFQo/qM6xPhDUyfayBs3uPbTTTqndDl+Zx+s
fabW5Vlh7YejN7vmDaFWTlmrm18AhUFTYrBQ6aa2rPFET6RcyKdBLmPICploBrVXMccGy05LqfrO
uqt0c4EYpNjaAPgX8iZJGj118Cvr4/rU9a6/NZOyoiegY+lUW3NZZ5W/kcFK/oy74m6diKZpFz3j
JfO2+CKnTOZbJoPee2+999usGXDD97KGyK4f9C0Etr2DqA2UEgiudOoQ/WOSe/bLQVlEhofY1nn8
5YRQyZldhWYnVjXisSsh37+ifuQ3EmvJf8ymmj4bmn4vM7JkMfnPtE1sTzZysT8XZ55vViakJQW1
U+gRWlF8tFDkabd67r6hgUAWYqF/mYZHqGkmNJgIm6U1Whu9HPqtJNQPATquGDaMh8cQ73dfr6yZ
aB+N5g8bOCz334MvPIqWWlW5cHUVfXFMEslK93pe+ZSe2jh4F2VUm530vEoLbC/aKVyNZrJFOU0e
9VxCye2SBAhHWUmFifwIyWJbDTm4vV6p7sJexYk0OtY6nAaNypkbbm8GBqNgZWuBeVnrxWDuRF+U
77H/PXMS7dUpKBanGbpaJalvY6AmcnVbdgLz8bwNwMxMGg+RFn7oMYGVpXZ3M49CTFwFnQ8DtqDa
cYhr5XzzrxlBg3lRERfVcSK0uWTCkjtPKVuEybYaRAyMPbuXjpsgZwMG7jgFo1XnV7AZzb4WLZ4d
0k3uxzT9ctPt6wk8EG1q32j8EVw7s42dkDafPBXEt7Alb/kVJsFry/SjxmHznCSWea7OA8rPqJ9h
cetfELO+zNvDbf97+2GmgtimCgtWDUUT3UsWf6GNnG6lUAdzQns/lBcp3alIaThMNUkRmJkXoH1t
1J8EYdC5svZqybvSBb21+3sp4H8Vv6pjGxRvLVMVjqbpn57VttAJ9ba88jBkw+sow8ighpurLEk3
SYLLXO4IyI5T7pOiW8gNASFFGM5K9SO07/VosDdqPKg0ajwTG8bcIvdLLzpmbMHOCDCDszxyyggZ
s0lgL9qxcFXHYfZewhSXTHVLRGh0yN0GZfQ0QZE+S/gA9DL3ELvDF3kWtF9uE4KgeWfje71lsGv5
xu5hXf/9xrDw/fMtpkZi2KhMLcH2EeCa8anphrS5acBV2BCDRmubTzx0FKsgFAlStAkIiIjHbcOA
1GWri+8QMPs7l03XOmPGeboZnlxj+B6pZrjTfc3fWVapPoUlEHbcWZ6C7rvm6e/serhh46U4GtkU
8ZNx+KVKlGEhL0kZtR144jL/pWAOz6ylJalD4rqPY+IBy1wtFhZO2KOsFNIj8DdjUE/rKlW/5Z1v
730fFiksGX/tyPK0lXjFGqVjtqqK3L6rLM++S5pFYZGJK69Yw2TfaWP5Sp6Ie/h1KQrV1zG1hqXP
mnyRRqNVXG7lh0o/UY8+1H2GHzfOV7/AgvJIUcXmNm6wKKA2Nte+hiS/VhTubF4S1da/3pKgSxG8
A7/5l94Owr3VvZwMKwvvrOWTxjfXFqTMZ+p75KGG2j9Glu7vqWgAJq4Ln8TqUF81AidVWVkUstv4
LUi87yQeKx8j9ndeKxD8AyIknyrNfDByBRVAc0lHe0QQytQlfLKna624yJmLVXG5ujn4VKu9JiOZ
BLDE4lNC1MYhU0m5/vcSyo57TA7GfZfTnUU7014qXQsumaVDW6AM9JUF8FQ+ZJrbnooZhAmPDw0E
FWxVBMjKTSazHYM7U7L2cXPitVMc7qwUFIacb2GSVafbMOYzSa2r6GiOVLCGqesvuZWkCzmKUffu
ln9/OT6/G/h40UFqKvObZZqoYuYZ8LfyQ1vCTQgtoFKiM63LDZpdOVsjNYI7k2qcfjW1Md7eAodD
IwSDNERvYjZbKqKlhqCYwyphmbC8dWXLInIWrMeRZ6T+EB1vLZPbYlwApKWHUn7TRIQJaRZZ+boC
0h2ajywgVsrgH8bRfRKd6+IpmDfbotXydV881XE0PUjj6WBDmoPlPO6imfuVMQbFvZ1ugKbgckut
nHI9sS2o0fJDOJ9qffJg171zZw2l9fj3Gyi1F78vEVxdUMDBakJ2GNF9nwuwfSBINirG/EBw2V0U
jCD/haa/+lWrAzEyoms+EZFop7MKkdrTTja55IdUhiMqoVbvd9G64sGS8kX50VvtAH+ibbZGy6xR
9aZYFJqlbKK2Gw9Waj7kyjBdoEyubybhwE6rPTpO3AOlM013rAv6bTApykpWqn+dSlVEPQHH//ud
+J9x1sJEp1sWXW/mIWyc6qdatOGrgEyIrzloo4R/GuPD2CIVnnG3VRf1OyGyo0cqH81WfXyJGm5H
Gacrz0rxuhfhux/X78OY+1/nA58qEbU4vVpJWUHWpNlKSSkup4OhsUhogSfOVee8x26kuOWD4qX1
cWhi56pTcl0STqKsu1K1t0bG0ltlxHwg+KTY0cGedk07h9pkuGCxcK392cUT6oAhsgGLfs7/a4sS
p3gt2l5FNe1YREnjbQuERlC1QQeH0sdI7WI3IRd6yZXv0cwOmBxxl8fFsPRK03+Ed9gtZMRELV4p
gPXs1HpjX9Uj9fbeInhMLcO3GAUgeVbFSVidtunGoL20Q/SFttOwN4zS2aAEhESVl/ZtpSFXGO7w
ITRTQI+YxNNAjBlR5fjN9GOO5wJlufKAwnQRhJr6pjtls1PhU7vj803cnus8pJHolfVQtQ9KBHiR
RuKwaiknndjSeDR0507q5NTKerK86U5V/A96c+NbMJAfKDKNpl7pv9gFCpq+TL8N/ZNKPg4FGfUu
FFZywRkWLKWVbuzAm+q5tnSLNrwupbhRftRZ1B4jqz7JOvCNj1mpAQ2CnIRXhcyqO2UU79J/2blO
vvOCpliDdcm2g+X0S0tmE/wyV6vlVyIOxF4K6pWuX2dIljd+PsaXEA3Xb0f91CXL0S41JioSksf5
A7Ov+h+7B/GpsutiejEI3xYqq6y5svtJBeJXZP7aKRF1VLPs5jFStO5RrR1xFDO/iWDWBRwXsSYo
l0oUhAc8lfN5p8zgEsO6dIbF16G+WusRorq4jjeVVjtHN04YXTu/Xnle9jXIg/wpG4YvUmoIXAFK
qjp8s3UqX13ljHcI3tYUQ0Frq0UHp0DzFxJCwMNJ+yP9okb44CyR4dhS4dQMRvygWJ7ybHX1rd3m
Yf6tVz2prktFLROsCXS+qpEA1Q6H3l5Qxewrw8U7WAHHthMH8qUBIH0+TYpEuZavfx9p5J37Neba
3FnLIQBL01xb5wZ/XtCJyShoh3X6wZFMj3j2O5X4WF59r3tz8znmCuAeONT2y00AGxeYMwvbXlEK
tObomJ9HZiHuAy98LSSOukyMeOWoQDAV8cPpquQg57nWpIgbpGRJRQQ35BaeUdSPQBPkERlzSz9Q
Y9q1uRWf28FNlyTx0BwCCfRFDN6imV+RhH0M9kWnvDZdYh81s1oyUrkLxcL2u5zyiT47EasD2hkL
T+FJfgRmgNJb9230zK6/StA/4hKbVcdW8pRa2TCD9poHYxjVM9mz59vuQ8U7moYJHBsi6jWARMcB
Cz3xa4QFTw5+72q04/ti6p2drqO6qkXU7HKitG62bvl2Fl3yQ5hOt++VOgc1nRZsbKP6OjQ2uYi9
+lIpuX8KEs1fFTD1NqpPQmfexMCORKMc7bh4USH4rFO3Nl7SeN7ZZSWBL26/sLDbLtBMskzQCnK0
ce+c2qoKVmRZuh9/f1I0+8+X0GHLrmsscjRoEZZweWj+XN9ULmJDzXStvcLbtIQyXabQcgprqTAz
LNUMT23liuAkZo5t2FfKRhkwn0lWcgK9/KKDHjGK/s5PklcZQW5o0bCrrTxah35SX2jN1gDiJyT4
keoCM/FJFx1r7+sEbEMI3/yRqw8ue0fEUPRiptnrOvt35Yeq9tWGlJUX30hQsA5u/y0ltnCOs+qN
2SYxQqBlae1ROKlcAph2Dm24azHHncsrvjuEu7TP2VIW9l3pT5d+zqX1kdNRbMr8q+0UBkoPGB9h
h5GSogJ46nnFLlXtCthw2pAGfAM3ect7nNugMn8eFY7YaFoz3Wkx6vXJb1BbxWFyTUQwLT336hFf
czXiwbyaOvhvIo6idnpO3aYhby0t70n+exktCg1WzlgLlxQqTm276aKxqGG3uAjOFnifc86MuKZK
CMe9Tqvi2mWpd8rC6CTh94gTkEiaZnhiS3vy8i54ZGllXu2U0pHiHVXsx7LCCRTdhTsxvsizNEj2
nk21Jc7q9mXK62Mwy1gHxcrBMMF0CsGYb8wJXmfc0fXWk/hE8Z64G3kumpKAOmkkM6nwKvmYbjKm
0iuL07EEYqqOIXCsuCrfA7f+2ppacG+pSnjnN+zs9EnhRQhxLCadFuCLaTpch0oMYjUFipWY/kPO
EpjIRJtgJcpru5CuWDxncpGJ9OP/+DqP5ciRbdl+EcygxTS1ZFKrCawktNb4+rsiwFPVp5+9M8kG
kuwqFhMIxN7bfbky+v6zQ/1MR8Jf+5CDWBPU5s2H2j0PLbHCjTJskHTNZ0cby0fLHH+Zil9/M1EE
og1MtZsxBz+iObuqrddfxiAfLqlWjUfWkoNKoXVhOxpAwixNXuX3dM3esQyyLSJ0D1NUvDi1OZyi
hIvYN3v3i+n6v+9ObK7/XZmzY3R4RHqk57hYsdg5/vfdiViW5dIlPTpyjOg0Fszwq+kuiIaHYIqh
cAFoCjOQBgYxPXabz/c2n90xKylAda/z2WwphKeD6iFGY/6QR0WkTstR+Oc9+dURi9w/vi9I8h+z
1Whnx8PXP+pWta7Fxwmiia2LlRdXtBIuXl/gsl2GfkKkr6YWkwRDobsqT/vCmw+25jP1Fl/tsAFt
1Cj62dZwviQ7H1txQ/yQXh+WgY88hRhGJtXPlDwIf1UqYihZxfk+Yvh2L1+SxknWKRj21WDMZLIL
+qov5P9S9F81aIaSJCJnV3zBw8u8yrHbooFNArImCeQy4jF7ds0hwAtcoBsSp7lpfmh1VIzo35pH
DGv1xXfS5iKPMKI0l5oB9Rb62aDQeB9PepN3VwV/JsPeuwGQ9dazu25tiCYy4mGd9nU2b8h6S46q
JO3RG0F2ktn9UxXG3U7nOcNYpOuf2Ku0D2jAVjFKznLtG8OT7RFYMzdBvPx5simdwWb64upobm4y
PoCcTXxjcg5hoBNI75Qbx0u7fZ+H+rbJGn/bVRTysnFtSrO4l369R4YTYzAjaHYO7KzFevjXcNjC
BG/9tjjJt+KalTEfaU+Hc+Psu0DEuIoMiVRXrTXS4fI0DGRIIOd6VLNuD9BuDU3RW9shvVslN6xX
z0pBwRLInEZ2QTtJUbYdpL5VVg04ekSMREYk6Jl93LOiYGrexuIawvx3U92INmpdsdkSRMPuD9tQ
9nn1uZ3PUJYDC9LoIrQzEffetCJFSq2SpTZbOJBNej1a7g1b19bKDRVnutHZdMNs5atzB8OSJ8lx
ATYw/9UvXML3NiGx8zx+C51y3HaJ257SsTEeHb/+neAnuERtrm7Gxn+o7KF5Lxjob6gsnTvki/pR
VwZMMVPz3qRAaRuxJTTqJtsZPMh2TpOMDKDF7Awlycoi8PwOPXTyZoKkdnrjzQQovILRj1OmiIwr
+y4yv424+ujL6NRD+N6RkmkC6SFAFmtKc5FH8kXVRiZ6drzyo4Z6px3q175ALIcd5WO0yU1RJnoB
YYO6UFVKdZNikXDyoH2rk5HMyWGu9ymRYe9mg9RPOPG7Tp03YNnV89QCfWP/i0xKpAulA/Fii51s
Ytx10WH7rpw+m/ldEFwHANJbG2n+mnilyir6J6e08PON3yjaUzQ0eClZFA6dcEfpxfwE2c7lQcbF
gORKZBbglAxObtwQZA6irBFTQjkqxEfbrPWYEYPMgfHHhGCGuhm3Nu2GYypyKv5+YQR4tAU6Zt4Q
7a6GKkxuroqwopnV8iOa4Jk5XQmbsKyHN60EyIkfhOIArpEPC/TBTNKTKor0yaptfKgJolQV4bqm
kdawLS1iHNCLaiyDa1uQAdw6b9ahrxJUJcWRE7qV3q8uBCIWawpo0VhNjU+60VuZzNlYpCbEzY7H
tlAC1GdHKNoJoiArIO1rEP6MDb5gP5o9nzHAkCfPsD25FsqcrRhp22eHOIND4JCVNlRjRoN2K23G
7O9A2SfWQy30MP407uPEYZtgzSc9zeHUqDO+JLXcGJU2bmpAgjSmVGLOO8fcArrpt7qWqh8NS5Us
gq2qwQMSJGhi8taD5DuB1ZPjFWQp5S2suMBKlinK+fYZKbys79saURPNXfXqNfYXOyMckP0hRSxW
ZpidHbdH/yR+RPZ+7tmw2GllLgm2AW6EFVi768KT8DSkwar+2pDKvDTjFFPLbhMU1QwBuJkW5VMt
opAM4PxG5BZPesnmr2Ygsl66bmEzkVrYhZ+Lb99s3webW6xQnmQkcoWjX9WH+iko3fkJnfG2E9nI
npETGtJ51aqmUfJkD6gIxd7ML4vxHDg695fjsFMTe7iCrPgzRiJQWmAW3thYfPmdCXnlRpgUd406
29jAZzA3kpTl+D3si2m80GKln6l1P+MqWw4Ku9i1nr9JEz29N0QaYNTYd2pcpzhxk+hL3kx2K7NY
sYEzbAKCQda+YdHHyjGT4YxGIN47njmuU7oVmwQE6HUiLuOSNmG3ZXOc7JRI7w7CixyJRo+0J0uj
MqwBXLweJKrU08F86OlVNt4mJjxnWzFtZD8A8eQLGGjqNneGiFQopEExp47KploMNWGmbXpfV38V
NdMVh3vMUe7TAJmtlfnoFrLpUVxsH0BsWsTUfvSoVOCry0bEQatTfB6mNx01xkaSOKo6U1aEUJcX
eSpudsVq+nXfGzX9WKVYuVlbf8gjLXW+juR7A7mUPGY/eab1Dz3UWApDp1pTUk6fqsPMEeIlAR1B
fSSp3r1Flo6YJdPLj76lBZQZGLL0IRjvvjS6mUPXPQU+oumkCAeuc0Madk8EZbHom0p6tFdjADJh
EPZ3NaPCvs3cd9u2H7T7IUGpTVefXB1XmTaW0En3uq/fWxja68k/mVbwU2ZqBao2bONCcWhVOOYT
ETGYsxcAbQysLOqoyZbMKJg0pCiRSrKuiqaBqTz9wD2mr9GazRsFSwYjFWRHsnKv4JxeXNvRjgt4
NNBb9VzWEE7/ZAkETr4DkHHKndT5SdhKEAXeD7dkT0ap1m1S2udkENLXm2rzg2ANmnxzDF5xaPbT
bLSHMrCmtfyZk5RSvAm4Qh3nCJdz3rg+TyLketVttErYZdK2NM7ZZ+g7r7pALv+jHabC8BcDgdG+
V3makmszTZfUd/Kt0vDwUPLmvuoynjpGBlgrMu86QSLXAlDIYGh3BLIiTRqGbR9NJrd8cJFj+IGw
Rqvqq8Oi868F0jR35u/+ZCZL5fO3/JHvuca4X+IhvGr+4fuue5DrLG1fhOotO+Zd0Rn3Q+Yhkvv/
/Bl1pK27yZruKhguK30i4zbozQuC2Edpu8qb+NuUZPo3cRCgYVuPXNlHOQppio0D4vK+gnKyVYJy
pANxBulMe3PioNCbB2dp+lh+BuaVpXiqkRmQqHNP/jSEo7a7zWYe/m4n97uuVMNJr+tyJTML1CBU
du7UkJordtNp5rJ9FkeDibgiERtugwr0zvHH/Zxm3nXRjYy1Alvb0bbsE7/JjWE/BtkxcDHQQTAr
38Cfa5suKZyDGVvY5SwmfKjd3un3VvcaxfczGVibMS7ZBPhfHlovMaoz6gG0VOG86/EvnM2om87y
6O8LkCp943fh7/9deqGN/39KLwyIpqEarkkDjSLsv0uvttNShhpef1qSUAcbi51axEQRjxFm454I
mWUiVQyRvpf7cyLATuwDglNjmvXGmCZrY9btK2S99pwPxnnpxrFxQ7bl5ec2d97kZyp/i2HBW1AL
3rDVTsc8zbHf52SIdz2ZlcDJ78e6mu5n8RINxbaBOX0tzP6kDVF0Kxpl3JJTF10qdGJXO7bR5KtM
nMlWkw0POBDj2lR69dwjAYSFhJi8sOGl0JpLX7+Ofi1gM1G/PSV++WnhdX62Pe5wv8YzG1fWa5QS
HyeYeHEZjseu2OWzpl7nyPgtZd6lOCN/7rfUPSAnjtZqGBALHGpnSxQgWVVZm1gkQFPweru6Je45
ZUD92PvKY9w4AT61AB2+qKGavByx9PpFjqcPHjHSMbCKCAaElVIiAszKj051bz/GSZIcLXt0tkQl
WzuX3jLic5XEjoECzdCG8QKk7SFqIQTYmCqPc4ibA1oNEpuq6U+UMMN2NIxLiY3knLjjNza91UZD
37KpmvIQBh6xQWLk5NmTtreEkbjDjb2T9jY380sKCPrGVTxxzw3VzUmsHQvEfJsxbl2DbvzUU4JF
nEwtz3KVdD6AIVX7/33V6qyu/7psaYeqNNR1ZmjCqmb+S+VAfaaYBg2yvY5m7Ehiaryifx3uvB6p
nXxxR3euV3/PTXByKKe/AZX6LotwRcRjZOjdo9B2bhrxsx+JayYH7N7fc30KHgFPKxfLaLmiGrO4
qyQL062084zvf9N2HeQ9UiSeOjSI0sWA8v7GIhFBqYhoZpLPc7MsvEhSFmpE/r1UimaRspbMKuY+
BKxle6hsjMIcyyR8PumLlReoL0puv5qE+SyhL3k0dRtdnC4Ce5sVx238W6Jk+tGwS3trNl74UoCx
X2FLYyj+PaOdtVE1fNi15uw0Q6+/WW3QMIX20gfLRhRveTU+aTa8fwVfpg7jerAMerhCKUeV1K0H
xSSrB1QEyDDtUQrg/5zJn0ac2WqiPUpR15+vSd0ZjL1VDo6D5oVFSwpFya2YImc7k7eHPrhpH8dh
Gtaha/p3RJEGV/w3hPNIBPoySP7ytQnLnom05Z1KmMows7ESmK8229VTpzvWRs9TAVrEISmejqlV
99/4P99JJmAnGqfENSotM+K8Ty+k4fwuLN99sKfggiYUk46Y1ssX3GT0M7Q+38/EOeJ2YBHjRmXD
qIUO0eUxsza7TVdyz+Gg+PsPjtzrcF+QJHKamGWtLANOdKYjEF7Wzg5gPd0EbyVnJg7akXPYd9sI
qsxVVgOOEd+5BjVyoDfDkYyf6hnxHSYZyixraopzaFAJAH14NwcXHKSSPWBIGS6Ka94tM6PRNj+q
cNTuCQLNt50xKkdmFdGrk4aHDh3xbvkfg4jZgQx2cJkJH0cagZ7wXgTl92VEX0zkBpMTC1Smd6YX
zcmfy1ZRdiN0wA3aKq9cAVDtzzVZN4QHlsHEnSAwvu6+WKlAIzCqrkbSfMR/czf/3dipBwezUL6S
2T1McHuU0UQ1iiQS3X5b/mJrAH6qhklPA6VUF9+CnZcx3QiDxPKio+7VBmCwzrBzwvy3kueI2qaM
JNLlD9CLblxNUzreJyVNOFFqh64/HvSoj7aor+p92BDo55CHwvQEBoQlLonJ77BqxdUmLvh81LRP
9okpqBLmfEJ3ENzFboKEFZrfq1IFFU8sdjtjRCS7MFa4DvTT2oRpJHVUM1DMo2qTRwXuzxA7O4mc
kS91pT3nAeNYPSzqY++qE0irpN6RIB09g7vntz5p3cPS3BkoEeoie9ActzpZiRlhCMWSMvuFvQtL
wLjo7LI34k5wV9uWh41Uhx5dIsYI22BnGcTjWTbG0x182XDdM/tA4zqad3KeIWcc8qXUh6NImOni
5kyx2/4DbuVa/bkvcwRiPQAUYmJBbrSudpcjAUxWrYOxkqirX7JcTQv89hozzr1XKfmbYvg2Ubx5
tZGgTfmipvPPqauqM3xVxls++cK2ibCR95uLjMmp2ARt0EFne3nqlJZzyAtnWrdWyeCrM/N9IBgt
1eeX0XSMX9xKzS5JClHGLiwFtHFhPFdOju56LtzDEodbdEH9Ur9J0XY2O0/kQQTbkvHZG7N5+YzX
Joj9cv2vUTvL20FrrBmuyEiap7g7ylEN90sLKNUco9mNGJG2cduVLF2diOgC2hZg1/eTIXyu67jZ
2kgx9/I5M85Q+lWn7s6pW7j0g0cDyVYdgl53GfDxWaqYGbu2PC//sGkicVOklQu9LUqDfDkLk3aD
7Xx+Lbpqz4PcPC2aMcOMozWKrn9ysdtMU0+91hE1Qtj12pS2ryefCNmfpmGS8Gu03jYsaPZ+mANN
wjoN60sRWztYF/7eIdeJmYBPiyRJ2Ds1ii7wPPgwRF0eOiP7wMDG08Vlb3FJUlVxYRReSJmPjeq1
b/3fFQNGqm/R4OrpvsjfcxFFO1AGznMwBQlElWk9NvSHKaHbA0RX9T0ll0Uaqu26/WXL65fNtI3a
ksU97T3cB0HyxJT3lgahebOJeD87XVJu02QgOC5VUdAGxpF/l0M+ivqmFlX9apm30GlhcAtrg6/k
r1pdvZj05NZ0wqd35kJvvVclDyzcUGR5YK69kPNt32UMG2bVPqgMrva9ozkvbHxWpI+ozxQ01l1t
929qBeDQyC1AUiOAimj6kSQC9q+be9n4d0qHMGplpH7hR8Qkkt+3amiLbKLPHo4D5GFeCC0w0HbQ
dPpggaZ3rhVrknCsJ72KSmJvl6VKrWt3TZun2zrIaK+GUyfDqk6sazON4VFeqHCouZSUoLmM2UOr
N9mV/Tb5SKIvC0oRbBO3+QrJXLBKceuvA0jViJeL6dNLCGlMbe1tSLgODN2WrM0vqafUezJY+252
GMBbPSYPwWvHgybkrPLFBQM4JuE+rW2k/SJ7yMqd8hanOQQEthJyV6wDM9wsl10/kG3UudWGLLjp
3VT0/lggT0NyInY6kVIeZiUh0Mpgp+MNef5MKza6ayMNCAjyyKLnJs9cczp5PA5k0DPxSOUlcyI8
Z6IWU33X3sG0IyzbcC5QTQhsYTBMwg5+dXkUDIQ1eCULrN/k2iYt0b1i8Lae1BBjp6H0v3AEMI3r
slfNbAiqyBL7kmQYWElc8Hby9021BJ0ecPlOPlPxXG0CYLpkG/Xhg1pXMM//HKm1oR2WRxUtBQj+
if0cCzUtDdtgeWH7/Y6Cpr5icTp0MAN+uNpMeKDdfStTMlKAcQ37KM6ik8MtfMfMZd74UTVCdaww
jvKE1kJ/uJc0FLObcCsUXbnJSWyjaYM+LvKm4V4zg+iJvHhSlSbuqEHT7sN2JHMnr8qtvP38zNgT
Xz1vHMXo93jkzDusZtyCQlI9NjZjq86HEBzqsDZ7UzmFQVYg2JvZazWd8RCEPz1Kk2e7+5AFkjyJ
6k9rVn8WNJgJiyLxEVaefbE1d2+nlX5ddnuz9jsFKEeKYcUGVagLK/iPy8oLI8Zfa3gotnJ75bVK
xUhe+1Fpzfijmm/D1DrLuDwcJ2u9cLM1rSnP3oBlBTUmZRk3aYY9audoBm0ucdr1o3NYVqrBXP3N
7ZAbCHs4tnrmvhqowO+IIRkK11ibYwryyq5tJq4Viq5++gQbxzMqdMtLb8TOIybr5X0Pngo/8/iu
a920k7+/SqnWg27nL0URWreqzr9PVs6TA2DrfRf0n2oT26+uCmbDb1TtSh82OUXDcRwdIgp8x3mE
LgVmI0vHH0Llo7AgPNuRna0mKxpuyIeKtZVN7idTRUGb2Q5uVjwTOqneG0XyWouxC4E4bLBs88Vn
F7cDzllh/KUnHXlE8MBFI9KTFAx+biU6SPJ3TXmitBAWJ+pTfUyvUnGXB7bY0XbmTp5GXtyt/Xaq
2aMh9IiC+C1UI20PwcXZj2lgvDJ4OI09TVF17GgVWE39QN3kbotirDdWZfKgqNGVoCmiHzAmCFYa
dDNsu+BBNQ4GwaBlnWn1VnyFc3NSrkHWvXkA3UXdjcxFXNvy8g/0qFhN6C1OZCmHT7qRjmdDfIv8
ahmk3T2rKBvp+gXtanMPadd7Kce3RvhP7VZL7yaYyqs0DDO6o9avjgirvZ3Z805SURw3+PDD3Lun
ZLYfgC8/yTAankH//i5zUv1rPMNXGk0bd21iOTSm/nNUDOrXe3+PgjDk6Zx3X99X+ElJ/AgfimHk
e4Z0zalPmvBu1qh7SjoNb5bWv3UYvYFLGuEVoV93UuwG0krb5O9LdnWulA9ak19M+otvqsvFOPbU
juP0g3e7a9W6+R3o2Tes4vaBAEM2wCn/GGGKD3bSuB+l7HEakEF7eSpXdTwd2kotX+LKc89uArFt
nLJneUdUfgvI0Cch1yvJYILAHmHuwagXWF2+TspS3PIV+V4ZgVhS4xmrWfow9ng15JF8LxTvzeI9
eRS7wS5gJrdSWkJ1LEayWBnd7CRPW706wcY3NvYIQSeWwdDixaYM2vlpiC8lGclBMcOTD9sDuHzm
btypr7kdZwLYRWRYl7I6LWv05MGSd8L+KROTbKMaP2sVT1UYMshWzc7eV6ONz1x8cTKyAYfXRF42
zlCmPWgV7PkdB1oPS2ty0HWRwd02fXfuu57+YeGZ67TUtH1nzg3Jxmpzn6VI6vx8MrmQgSgnOZIG
0x/TW+/ArLJcvXlGwF3z2CYIRtWjB8MZ9DOuR2PTC/G5kr6bZAF/AFqS8UHkPUy7YIaVIaORdXrK
ZztVXwGGbAfAfae/Yn497OlKdlp9mIl6KSpVaA04iqPEeIAM8LsmyOw61T2MDS9Avm5WxmUG1BNG
pv0NeCTJ8RTkdU/3oatUc682PmVK3MRbwkmGjVzt5Utnlbch9dWjT2LlUreW5eB+FXDEkpGD5USf
Lg+7EyqGfAkPHAgp3cxmtJH7irDHmV44c73pNBuxZCzO4xAVUOHyjFJBJ33Xo4m/33LxNQzcMsSf
HjAqV6cg0cBHBCA+5rio38OBBl0ABf4lmWBQV12wAZeSncnOC9+G3lwBRq4+LAqjwxxH7lYp1GC9
eIEMZLrHWmmwWKA9lwL0evYfVWTwl1r7JlVVtDIqsg2D4PBXaZWaNSBMQ89JZEH5A76nFcuLvfsy
F+UFkjSMWpsYr85ZE+2llvbSUDr9axqM2FmjR2kjtLSChJW4GXZWAvh0xMpwgpixsUbFefdsz9gN
uekc1MkNX/LMfPBbPp0lCZHohrsiVthEia0Nq/bO14sGCYGrEO6b8HhSuIBxGuo4ohlUFVxC1bYR
aIjZVFC0KHF61Se3uZUuLXGjtoxNwvzj5M0K4CU1S27cmdEjj64XZ8BCRtdD2zY9vSCFZKClU4tu
fw9JqH4ubXAXKgx7aPvZs9wvQEAubuKstXS6zI2nbhHc8KHVbfCNef9D7A767y4iUr2z7XBVJeZG
0Sf/p6eVH22qdx/8ComkGOziHv/Rshakoe0SPAk0f/R1HCaa2X/vc/z/jImowYRoQ4koNyenCi+J
HjsvCoADekTRsVM1faf1VHtZ3SsPNXoS5gJGfFYw6FwUMs12qREWW7dvnT2FzwX5wvQJHM5kntno
p4i4nRPXWbqKNR7ZhUDNMVrGDWT03Rt0z8anb4B5Qb3Yc5deADbSZRHzksq0rhp8v9famEzGlwr9
6dCm/qpok6XjYFyabISK0myI7jqiudR//fdBGDIFH5KIYExRTWpZKwIumWMEcXRKrejT5q84Z8TT
PPooYe7KPD8abkXWo8Fu0I/s5lRC/N0xFG/eCew5sLVIf2QeO+lQYVEDtYMctu0YFnXdFUVot5/F
USjek0fyvYCgkQ06DG7aHiSWX4uVanJO0lxPuHGl+PwTy/a+a9L6kRHafdho/RVZYoYzkmpCM9Q7
1YtxYBvufJ9Zb3Zc9MRpBNaTW6EosuZi+EQpfXM9wDIrTDapO3YsUWnyZHSNv3FTTzl6aZ3t+piJ
US02+kNSuHd0TmkhWLuxY2GfGIec69rohSCDKQ3aBJYEvFdxbzx6RhZdZMuBT9zbdiEkiMF2spWv
R+UxNzR7nbrNTCNz+Edl1BRKsbPNkjl9nYKg6ZofEvguiLBWZ360ne29hqXzq7O0ae3m47SRnk0t
B7yAR2HvIgmVou6oz7+PNOdfvblNttw33dV0m8fFgkWe4ybJgPdFBZGn8jZqkUweaxsqvFH2zxaF
1hM+5ljMkLNHil/7lLmQFBrAw5+69WYYL0OgJx8Cq39wJgB0smTm7dKL04/KLBMUpNO4JkkhOto/
oykkPDnV04vhzCclJA8LmHYPJ84jw6dW0g9PKe8G0hKvDewDKKXq7z7SBqJVVKzzAf1pFhsxj09o
yoqjWR5BFNovvQsUVSiuuxYqhduYv/OxjSCLBMWj09vKUTZO/bkp1zzq8pOTYCK0sDTuR1BLzFvz
eSk93VYvoRR20WIuwgHnHpdHfKi5xoFiAfoR3TWdR1/HfmPVwNreOixrTx4ppvJXWXgNN2JS/rLm
Vn+RWQRjjR5LF3IZP/5s3FqDUl1bh6JyH+XkJtRhXSCDL9dFNIRH5u3dWR5B6G0PrTVvl+je8FBy
9z8D5oDBaCYO3dO8TnAhfrV30rg9BU0writ9Mo+92gS7ZoC0mKmDh1MxC+6HNnTPWRQ5oMlK0jmL
tY9/7TuTx55HJtQCrxmLm0fA5tcXVIcL0qzOYdNpm8SYcHWqdbktoxaoieggxLn3OqYh2pmxiq7s
2N6DsTmg2ih+F3b5r4MxrQ+xR4ib2WXeqhUzPLMGVZC5drLxUCD7q4zHyrWv7b2dwwjS8/naiuF8
LV40H8peHVvnwHRzpu3BvJc1x+yEw07vrXkjT5FBBk8B+bCNldaEylTlx0LPnGwARoGOTlB+UkZs
Nmd5Sq2snbQByah8L+5qE8YqHSzE7u25MsOQ7Cu2hA/qhAQ8iD9lFbOkU7i9SSQum3QK4EX7Qa4i
dlEHD8mGsMPH2HTpS83gCOSLD6n2rik790zRT/RCPG4MRCnQjNqvbUrPRXP6clknCMxcpAX/MtRa
/khIjKl1Ryee5q09mArtR3ofdWQO58gmAG5pfrDdw7TtXHDuKL73pMJkfE64jld4Hen7TWH4jACj
2M+ieyK/avdZdEsT5eIYJPcEYfPQ+hrZ282cH/DZRPdjUhLNBQrwfcpJHg4K5Y4gyGmd5em73iBo
n6t4Pk4heAFEH8mnBZCSlmW5L7AH7AOq+lNFH3b1tyNURXQf7SRpV+gfevhUyfBmOOW54Un5uoje
Kg2XLwTis1ze3HxCq5Wkn/RE4L9p4XTE+rXQxEots7YGs8XlHmai2dycIL5UvaVfBnxAe7bKM96g
RDss091SMe50BWWdHzn1Q6SPu6jPup28f/uiUVexbjlrV0EoMrYtvRTAQ2i16/Kz1f1dpgfuZvm0
FpmB19PrwJWf8cDNhrd5uEZYse6WDVXJ7HzVCmplXZbxFqEzMa6MkmMnXIDSbq7n27HzlSPblPBV
vN+T0KgXivNGwke+tZDdHCtdWb7WVUDV2BRGe4vFgl9stpNcQoI/QFdgtdrkkXlvGyCu/M5e+bCE
fk5pCxiUH/m5bhAiLz+15hjrmXHTjW2l9aRNOp3EFICYV0Jij1PlOXLZVsDBa/dKygbIHG0iq6Ly
hUBMTKzMHNZI6N7whnmPSjC+KLFlfs+H5t8HVYHjbFoBg3F+5Za1MhkQh7QmzU3M/uenMubfMRUY
77oVF4zXpvbJ1CENYB/szrkPgyvLMuDGjX0lXg+WAf/qqxILqoE4CsR7kfjqv78vQ1PJw/IlZue1
853Yvy/RaRMMM4Qvds6YxAgb9QMr9UeoVsbPDO0G/C8Qd35D9E/qkn5nBpc4U/qdBdjjMHqo/FBY
pw9OVLeYvC3rEDKXuh98JqH24Jnf8tik5oy7X+zCP6uaYXdQxuOevbJ/G9B6SCEIyrrxOE9dvuhC
4gpkOnGKa7qT42NjMBL2qzH+EaEWbgV7VFHKd3ECtrm8toOH/9tnLNpYpX3Aj09JDRL6YCeUSmEI
SwF38DddoQkihC5lmDww9bc+qgJv0eh69WOb2OUupaopg+dK6146t52/zbahrKIiD28TD/Q7x8Nn
VPfu/K3xp1vfFcKdmjHIo+6/AcdqbrmSTjixwx+k48CkyfLLYpWuChA67PRIXjPqeNNPDlvn0WxX
PeDmO79xq4dF49QH2ZMkHjAV8K5lpJ3lmaBoPrINvKYVIe5FjjeaButLj9rlIuFuRUfpF2SYNfGh
Y8gOf/sMx/GYAFSUMqLcimFmNsoHipaKDBq1PRt+8Qw9j8GqV6kLBD7XtBe1S+tnp4Or3OfoU2np
3FVDX1K883ivo1w/u2JMK0+NvoH2ZJmoeZmk/dWGxQ3BlGpeeNuJfJa8bcRvRXyL/EJCX5JZafou
XdpKA9EBV5C7yHzAak3kwlYB8avH0h+8Z2ugDHA6VyFDFmaGIU6j+ZFcgfKMZDV77jsDh6hpRDt5
mrqEtTqYi1egSK+weor72PTnsz0BwAtEtrCBJn1r59RTVnqWxPIYWzs5qG4YH62pO1K42WetVY1t
nvX0Y7hDQdrygmTQXo74+AtyljJ1q5AtVa3m3tDOVd/851DltsGxNfAP9fNTlun91eGJtg0jX3me
QuRdc+qTyVzMaE77n4hEzVenCx4nJyQ1zk6aNYDlDLcBEHa8MPFldrP+OLVVv5UpO6DDcWCUiBB7
bbSeOkh5q6nq+qO8YOhk45LDQSivnDAHPlliQ4gVlJxSZhBlPCABR3EqUGGRkw7nMSf3IqClyD6m
fbKj2D/CbHG3SdQZn0bxOKABfWsN5SPxsqPsKMsXm+jkda+TpL10ma0suNV9eqzTZqsFefFYIiV6
bMAuyL+5Fmelp2zkp6mofrarM9Vde0r/IOt0YwzrfUXEFhoadhx5gzo4jzQm1aleoE+grM1xs7wr
iGdWyhAZBy31rK1HJ9hQwv53TPyRw/4Pw3z2GNnp9KGPTLMAymlHvcfa7KIsEn1sU/SvEs++tcF4
lPIN+aIqxbDOyiDat7Vx+JphzshcIDsJE3IgVtDRuya9qm+BHfiPlu0RXNy11nsYVZ8TMtBfraaQ
llJOnyM9gq1WdzcWMmNpGluGDRlCN1q8ELSces1C7Cp2yf7EpDcsi4ecD+UyxXQFmgBTzZ9TCij/
kHb6hPWutS9hnw+bSh+VlwLouzuC5RzD+BkjmvEizgavjZ/dND8uz7Y8dT56OpXHIqq9TeuO0Ohm
9kBuZWsrJGpoaEVV60JwgFc4/+rEoA0+rX3tIRiqA1KAgifANlost4W/S0GAYbeZop38XvnCh3Ec
6ri8s2qaijlSBzqR+HPQsh9Nmo0XeZZY+XTfNHZN6IbIL0+qu1qs4iqJx3dhNdyX2oxZZ8gRaLo4
vnme/liszq7YbtcdDa4WaeEGwrb8qeXfPTlzKwqxmAKnHq7LmhqkhnYPDTZbm47XUHHx1wS6qe7R
sIiEojJ6CjRHy3i+eZ+9GeKLZ/wm9XdeW3WXarykDqIhscBHwgAY4ZrXAwB9tOnvEpQ63f8xdl7L
jWNZ1n6VjrpHDw48Jqb6AqCnKEf5G4QsvPd4+v8DlF3VmRX/1FxkhkhRhiJxzj57r/WtRercyOmx
Mw3YrxWVoeKr2TMDPpqYc9JJx9vHhEWlFtS3vGzR2jcrrGgjhI0FrBEG5JMpqE5R4c6g+Hmpo7VA
w1IZftxkGqnsCxhpIuYkH1GT0bm25x4dTyZhTyY9Jia/sK6js01uiGmb0VqxpGIj5ZJ2DmU5BOEm
nmgHk5e1aGr7SYGsPNdhjPCCAwfo0ckQD15LUT+s//wIBt9s5FSG9VjErk0m3OWC0Mri4BJ1knyM
knykW4qhiooHlvQ84jHCqnQMrc1x2KTdJS25Dk1YGRgcCuR8U/bNtM1MLwY90YhVKbfpi0/yi+3T
S0O8TxSd1Zm3U4rHobLkdFdP9bkLcS5aVJ2u1o0NrfHyIkmxino+jqnGkp6SXn3Xc4phPb1efsVi
xgLC2Zh4q0ROFvbers9s/5gpotmP80eSxo6Cq60gi+Hfn1geMnZNs6eCCo79/NGfn53bmt/f4Ptx
7fQgcJTRJ0BuQdJg4RBTF+whhvuuHvJSRH3HoY7zarvTcWJC2M6ZBecFKX2potxrkK/kcPJv8XH1
5x+NzYGRsw04eZjay//YQrlLKm6VKiZOxS+pY2osOZ1RMvCxkYSlrBcSFIUNqY3nZUHOrEkHZ0fS
XVBulqsemai/FzbEyK7L+50adzPxn6I/6eTzt3kzbeh99H79NcxdF6291pNu+hA2SFxq/x+912bM
H+N+hCQx99M6hiePegNUcPbuFvB2R988EQ5purGqq9hsrHarzhFGvcZ7PaRfe9Lnm3QCOFak0xr6
5rQ1WhlG9Nyy64hHugf0/dBMRvoeTNZ73xvjqVPri+WVZZhbbVrmYW6ldBw1lzvlLFuLWvSneO6G
2/SjuezT8BSN3dH2wvTTT4cjV3j6WXsIOnnRvv0zRLticgk03EQIXcqqfAAnkF1rtH8eyvRm+b2H
YngwuypFKOLfLi+chfPuqp+8G6a4yspgOniICqCNis0G0Yx0JoNQT9e6HZtPokHENPeJEy41CrX0
KEVBcZYIwnCyecaexYniSKBPHrNTTAjYqja7br/8ZDmiRW0xByOfeHhQR6rnOLqly/op9wi5jbln
TGg02nslj06+lbV3ZS/2Al4kNn1xN5CffpisnBPUfJ4vSpjx2JUQps/rTJgYNzDFmfQtK7tQAHNW
SQ8xfdab9YT2baOOZ3X2Wlt5JNTXOIErbJwlugr4rrmqgnCOpZR3PmqGc64PX0vVOZeYaQO7FQ1N
tx2Z0Di6pyScdth5A6mNjlMNQzMGyroiuD3bjpZc3QRasl/2sOWWwf7VKpNywgsjOZM5+pjD6TTG
Vvw2o+2+rOTUemjLHNBT11XkWZcaCloUeXa90m3KRquRw0u1Z94cDHr6blibolLqN4ipzfcDhrQM
ObwzeP7rAyo1ZKA9aPtfHiSJTZwkzf//u/z7AcvvUaupf2qs4MhxO7ro6RQ7xH5LAP6UHklJILMr
4rfSWtSe8/0RRu91qmbqPipi7bGNxffjzYjpTF0m+ZahcOMOuSJImxL2zUCS9vKODMOp/rHxgVnY
98jeODrO58QhN+j7Y9SdAJK4FmKJi9iEHmCPhkBBH1J2k8V+QWN2edklvYNzIc3I0vldQGbMm6Rb
7crARHYVJwjAqnm+MSjVZZCZKgBDjaa32l2Mwve+izvTEuM2K9IfN9PEHrcVUXVj6JkO7LsQjYrl
u4oxdM+yZT+GbYAfWwVT7dEqxdRB6lRJMRWOw4vaSuqRfPeCiDA2yVLkFjE3ocdpGF1opqf2I67O
U1Hq1YdozUc5iex7uxHYWDMGLQoX41UcMjmNQdpBBiDCqhxIuy5bK7slCrrfZIMZX6Dh50DkzZxT
D+9KG8cXVYaHbHk7kyBWl+b0IoJu59nNxX+c+UyD69kE/Cg3ZNgWWvOgtkNxKKM8B1to15fNxCFr
GSmpperdcHrxj+i14vUCwrJIpikBEJEBUKw76GSnVuUbxXbLcX8OK8isOnVZMoOH5SOO+v6Pjzhx
U/3nRMpyepcmZLwBEt9pOehOIIYbRas/lA4Jrl3m2QM0WXcaixcZdxd6IrJsTvBLIiknuoxZM/jm
bVlLF0lbWlj9+K+2CQ+Y6wdL7fOrVEwHHyk8dk+6c8v+YkoYTZBtvMmjmLEr82cNDgtACmOSQk+w
8dXv98pEG1VqJO0xBPowSrxNOCAB/LXS5EobOssl57V4TZthZYDE/PAo+BwTp+mdr5J2QUqkm4JG
AB2LshZNCc8kAfXp2hxnN2kZ072eVVsNUUD75abONNCVWnXapkNxXqIUQJnCzaTgWI2Wz/m7GsOD
p5vV90JoGLhoIb78uKmb5Q+iTyhLJKrF8Y2s8wtLY8X8Kqd0blWa/mjJDASx+WnZOqZc8g5RRITj
snLnNTPSWA+/f0BgK+8W47vTcuoiVP45n0DIWMkNVGFx0sYRz+RcOxVgFh1UrDgUs0nfFxyyoGDL
1UYe6NZ+b1mg8HZEC6vfxaKcBt0x/PlmggXFkfKaeI0gfMl8BA8SMPsfH+X2iV2ouwEaU84+/O5K
tyOx6/UCKEWm0Kid+2IaCoII2Nl1rBQSvYLpyZ6U+napt2ExGC5XGmJhvAJqZ/4d5N341bVga4qh
2jiZZpIo/36hkKh9oNUDee8HyRr7vTyE2jHxU/ebTG8NuZuWqGkWwewk0T23CH38vglOQDr4Y5ER
RO6YUVPfL8pbboCyre/TB6WW6lO0zDLa0dW76MnUEIpWjYaF2QrIv9Oa8laNc8ImU/lGUav03MJT
luIhvhNlfpDIsdqpdqeTtmZBe4BNeS/joeMl8/p3G6SBXRjheckmCxRr2k1JRFasxihimrNbdT0g
iS6rxVmdPxqkbM795TIoe+Ph2x4rwxJMiuy5zujt1CX6Tw3uMxpne29n6uZP17Mne4+jJzVONXv7
4nHyr6nXElqiV32YU0oLGhMVqJsevQDiObsVm0IvI4RlnGgkzzokzJeOC0+wb/DJLx+1g3dQVFKv
0xz9/jNjmJOC8xWSl4f6sqNnyUAAz82fGWaxh2VM7/1DbKTJeuk6L0OC5T8/nJ9wYJKBkvTfX7kQ
yr6/vPf4doo3UQ2hIdoguTjQdQUyqknRbWwF/sYT7bSKFa+NXR0ziQP3eKKkSraD6vdnE7wT+tgx
udCFlTwZgNl9ePPTQBtu9Jlud2mjn9KskW8rLce+VGjgLqSQKQ7n+twv5K0ZDoMbz3T05b9JhrjY
6hoL8R/3UW8S5rhQG6qYtspyWBzJ1N5o8/hCaw19UykoeZY1c+j1Uz8I5TvvqzY63ZVggvSij0kT
Rc4i9aCPJG2VI7TflEMR39Pr/VxsGVllrkNAdn9D1/ord09TcPdYpixDmtM5BP7sXxvDCtgnBqFD
2aUXYh7HoX6XNril2/VyibRGAcxH8X/c9GMQTcSu92pjHnPb2vVC6oL1HzfLEiCbocgQ1kHORWZj
npAPm6flI5JMzBMn2uFEoM1y96R3X62FKcIgKPE20Dz1AkH2zZ+OEm1QVLJEmIUs90lFJJ3+dzfU
X8IEOZjP9EZFUy2bi1T8wjWl/plK5Komwy7PctCJz80Eo0HeaNLlz/wAC559qVbYXRqi5Vc5k8SX
OPDvw9BLz/p8f/XH/Sn3y2oU7gskQ9+OVhvvocPKkB6mOT2CMfyw01JBkEudnJkK00CuE7ebbGvz
DVWNcaZfZOiJOg3QU5FM6W2HVMzRxzF67rWocnzVK+/Uodkvt2rK/+/7E7NQb3TN41wWZg/dIKx9
3+g9mSrcJIU13ULUhtljq9cS+fDXZY5O1A5irMHzffH8XyklxaVA91qQ/cx1MiEELOQuZM6aj6sx
nuDfR4zrgqwgVe97hseSYmMjTyrzrc/YuYxs+rB4mX/+YGqn73u4ck/YACCLWKG06lueKmiJ/ELS
mmonMf77m3e5Iv/FpqmagtdWNTUCXlTwHT+/zSulV1sTONKhYMK0qtXxuLyKIiR/uysK+aAarXld
ZsmdD643lYgRM2awJprjbPUthYXIYZ466B2LUHYwiE3ELpncQRdHfjOs8af218tHsYDsNHmJoC+P
nrJKEwU0ScKIhWOrE/ihfQJ/CndRzuqzOfba1orR5taBzmyJrl7nAMRBVaGOGxms3C7XIpB93WSt
1ClXkcpN0+M3/7FQx3rtKXgU8EFYoC8uF1/KnzYVS0ogqlY9WrjuegYEjCBMb5cx7nyrsWr59lvs
wC34e1sr0rfIQdXjMpqXm0BGyKi4MSgJK9cYN86qhZLe62UMqD6dAJnEkho7kdQqF98eKQufMUEp
MxNQ758wumq7IbxcDCJxNbg0oQlPmhsd/Jko5FBLKCmK8UorPpZfrNOYdsy3wMNaNLRnG4YR1sFW
iiNra9tZuPeNwL7mPMwSj0fJ0eDwIxtTBrBzgJOX77LcjINxgxAoxPVRArzvxUwtM2sUagNtGbnC
d8IFz5wHLV5OT0kWlwukAPssOdqY36DfAS6YVMXafM9F9WaKSTNpmTHEyrhPB008YNraLCYAHW0u
FwTCs3aGkgzRpDklBeFj4mf7RVkXMstyy6lPLiPAx7uepM0NLDPrekijDq0GaIao955qZiTnQkuJ
hI/8TjpPNqCRthEUzAQ5+LOztmyoFDyCeT0DSiDsFHknRYOxkwiOuvZtyXANT7Wei9yVB3O/9B3/
iOjzhlaFZdAX17ztnygg0oPX+8elD079VV9KRv+A6u0poS1wzKvQZh/MrJ1O/uiawDF/v5hT8ynb
cAAE6teo10vvoEnllWZG2reX0cetrSpquJpUEJ+osvoLn+jBHzVtbj+Nug3QQY77C7XVNFc2fegK
ivSUebZx3Qrc7a19FdZpuRsNKhZU2PZVbGIhctK28l0tE+16VH9gr2VF/iiMIPob7rWhsDT8SUkE
fWcqwGl11MCyqRlC/LJDiq42CwkZwcHw+vyCI2VIfk3oWGpTXytLxMZ3HEc+CPOIJjo42fN/id6m
oNPUiyyBzzxy0vKcNml1x4BBv8I8T2uOiOmRk1Yjr+pcX4sUTYIxWx+HmJd0xMu3GVIVP0dTDlSi
CA66innYcr0uN5v5JnTDypUlvVrLpaWuAg4xt8tHvkjD2xr4sytEcF2g2d56RTVDKIb4GpHqmgP+
iJqv671N1XYakRJFfUFDHXmjkfNzwHLjdEa2jMnsw1Ml+8z+0u7SMhVbs+cF8znorhpNCS6D2Ty4
tBMNEld5euPfpTfr8xL98+ugqpZKpqaiKKT/2r9s04Zup6jQg+zATDxwOi196BVCMzTlAP8LzZph
5fg+lPi1KGL+yhY7pGWaKcJJDB4etNVd7kU4h8sVLVlr1c4Tj9TP8KlNBd2DyE6vSBReGbOn3Bri
F4DvJF/N0l0AIckel3DiOUqlS/sx1JyGUOCnnobfzm87gOuKDjqU+z2ZTZHWBpzQyqOryPDFM8mu
bOPga2nJ/HFL8ghSM1ADHKp+so5TxxlvmaMu/3Vls8H32B3/ptj5FeQI0JM/o0YPDceZYv2a+Jqk
VVMrimcfkiCx1kXGrDca8s+KxBbIILV5J5Kq2gD0JVxtNGEHyEKsct0anqqxvaR0yT+Npj6lg8x8
q+jGVRhmwSV/5w6YZ14eVBVCfqkGZxXw4nXUkUg2Xw1GB/Rp9Ctvvbj1UPHjU1xW9iLEsq35fafs
I501s46Tkx/37TrHKn7Nbux2Reo7VlXuldZMqPDb6uLP/4SoNHySFiZzchuu8goXJV2y2gGckoAF
0oXm+EwZj1rNl833jZmV7i21o/tkjtXVKInPpXU5ikbbTqJV1jTDtUf6IwztImZjY4Fm3JsV8xZu
aLBB6v3PX5mVqbb1dAaAkxlm27QcEW4ZaqLCwljldlpdFoEZOKTpAcKavdJKib4hFXH3XfYu9wU4
ulaZrsI5NHrtO9Xgv96H//Y/8+vvy6T+1/9w+z0v2ND8oPnl5r/ucnxd6f/MX/PHY37+in+dwndO
hPlX878+avuZX77SEf/1QT99Z376j99u9dq8/nRjnTEqHG/az2q8/azbpFl+C57H/Mj/6yf/8bl8
l7ux+Pz9t/e8zZr5u8Eiz3778an9x++/Uez9x/Uxf/8fn5yfwO+/nT+rt/D1L1/w+Vo3fK36Tw5F
iI2ELlj22eJ/+0f/OX9GWP+0iJCcP2Oa8Ls1wuayvGqC33/TjH8KWyhQGOf2BMGz8EAQlyyfUv6p
qJx8bC46rkDTMH779xP/6QX88wX9R9am13nIOOf331Tb/vlSNhV+BQ4Cc0aFLeNd0H9hOLRNm02F
VyKLsU+tpjQcN2fWqSWOlZWXMwf22Jp0PKCLUcw3B8QmHVt4tu0oxFeIp8aNNDEYThXAxelQuVlR
ffgjTjiiZHQnEWnmdHbsQP0sqY+MR4shtDtFPhxNS1zFPSilKrw1YklZ2xeWjaVD6aA/Fbus8SWH
FTxekeOcOFJlnJHA2qhzE7RKXu+C45NcFH2rFNEiFRjZL3CRBDFzrsGlTDPwk9nRvS7TzQ28dJfO
41H2LSa0nnVKI9onmOG2Mtn2IN3oZYjxo29p3JUFZK1Brm7t1EzdtkGMAChpJfVwcol4vUsyoioM
X9O5q5itfRlVmqfsrchzYLInUOcLWg6hedQoq9yccorpGVjr1hGmkZDk6ZloPFTiWwFAJTHHYikY
drx/SEixt2Et2Ws9FQQcZJ95UV5Vkok7TgE/S0IfMOMsePH0KF2HrRG6E/D0VVtwTgD70mNm8C9q
wwPoYiB36EeaEd5Ufi6NBUIRdiHI461MHVL39EIibFsPUigugT8e8SV+xDwQJFX86knMCvvYeElK
6DCELJHhC5puwluOe0v5SoHMORpwRoR7Ogou79KqeuH4vECpUc27vfoCu7Knv++08P0cEgM1Rxje
zig4qbcNvi67K2ch41tJ/90hl8LvI1crB0pYu8b7n1IHm5UGbNTzVyzwa4LoXz19UzbZuWkn8gBr
yiGK+hgv+6ntBSrtdoMH4lR0X56Qd0kXPFCSJA5/rT2aMEerCc/u5loGDPS6lqZXme8w0kJ1Ci/e
hx7ic6W/LFDCURswwU2i7aRPzxH+FjosKhtCJi778KsOjQtsJi+0nnE7BrvGT9a8laFKI7EDgqRg
7ZXUhz1d2pGEYh+rbsrkuqx95K/6yZOsU0Px4dCu9m3+fC0yGbM0XiWSw0bNBnRZk8VDEe80tnRp
hf0Fot2bTLcuoW09cRbn9VXwxKVEQPXaOaiq1oEvxPbgdfsy675ID90PNLWsYrKd5SlraYsZBD6H
6LaVaC4N1TxDJWES9dX46RsJJVdZot+zV14UXX2lSq+GMW57vye/VA8ejaC/GYeDjpyfyeytKYr3
yveI+Gh2LU4UrQg3Q3Cv9aSIpOlxBDDdlJg2ugs6rfD4ppInm1XKqpaNE0yqO98wSCPDpRsAFKA9
oTyVlX/LS+0qz+SEvylRwaVhhb6jNtK7aoVPPoweeghOVR9bfBwwEbwXUDE9PrQadADsz7BbNTVI
E1qqrlr2r3mt7hnSXON82dNqBaOgwzuuXqVOvOta99w3vGM90/UKliRbN66LXNnb0kSTgvpLNAfD
582oyu1FkOI46bvJNWPzqMjxQyToqhvA3wK80uif0tHNleE5LQF3+1i38L9oLgXg286YMiSQdfPE
qOXRtjwU8LHiGANo0A4FRWJ4Tt12kRMG1Bs9oBiV4HMFF/FgK/tKV2rwtknEGHF4rLTxknwmItpk
/8EYmfglofo2cDxN6kh2miC+Kw3iZuBhf0wBFX/03qbFHnbMyU7jS7PDdyDr1nVYViu5mnhgENy2
THScpCaEm/Gn07LwK415l+XZY9jbBhSR/kpzRb1i7sWf39A7VzetF3UizNWso9DhROfXYhvBW9iY
uX8KtfRAUuWxl3lSiZ4MVD3qycPcbxtiX7ftB1w71QFCVjvxqMLpSXkXFL7nSiVH6FomQcGOCNkT
3QNN17cQyOZK9H7IySRymsq8Gaw3ju5EUdjKU22XTx6G6HGoG0fnxwO6xDjX6Bdgk7bt/DtY4bA2
JS7bprTdsRE3nVUeiaDR16yo9KyG5LaED2B08EF1/0VE8chy7Ji58EBskjDO8ckiAIXo4vodzlzK
gKAfKA0VlBjTY1foACgkuHpqDOYDctXjSN4tV/DAM6WgDZX7UpNequnRlk5JMnx4vnHSYnUtIRuW
JrE3y7ZBEGi8hhDaUcWWW2ZcT7llgryb8hP4vXWDcSLMw3vIZK89cTQrYPQ3IQszSi3JqTi1AG9F
5T2o9iORlsVmqFVyir2VXvtHEBd3+jh786LsI8bX6nh5CxSxaC/63mJlboxdXJqggZiBEOFOgdlm
bLgWbtFJhmLSRfaqneynrlG/aE3iQsMgB4FhdCYkIU5+A+mPFqOhPnT6eNV4tb4hhJy61MxuvEh6
6IxmdAyb8ITet67xAwduA8dsmgQDf91MgLeHz2WD0r42rAYX1Ycl7QV5sTBcQrT7Y3bD1Uv8ppGt
wE2ljtomu0SvIS+38KYFC4SSDvfmBJo98lZEfSBh1Jhdph1hF7QfJjxq+4i3/EYSnCeAPwLaDnRG
iPHK7MpDa0SMr6PyKawJDEls80UR5VmgFQGSspsIRHfzTrE4PxDohZmkjYA4AZMFEEFiiDUm29Rj
F9TC0li3ZZRyFMGEIPqKMQKhVkSoozqO+KXkFuFVpwSrNtlaqAcdj53T1XwBFG+6qBWTXmgtwSAD
ozKIzdiFiNj7Zo25xE0VYihSCTbeoHyZ9QDtpngcUP6A6MsdLzGQkJnwsnQNdsN7YlWBO+cS0j8S
G79J1TX2kDfsX1zAg7ChWYRrM4PQAhNrzrwHGxBHWCKqUqxTmglqXN3WfknNMbbwUaPuKOfe4Aa2
eEWXtC79cRcU2BnpJWFDi+Yd07uTOq9w4NA9Au6v5rBdyc2jwQaqmmwlmShiI1BUV01juJg5YS5Z
ixQ9TzGQtvJt5MsbSVafqIdixygDsYYUdRACtK8FoB5biu4GZbYO0Dw57HiMQ3Oso0qOVNZmH7fn
WnNQtZNEcrHJMdpOsgrWRPOecUJ3YV95OP+AXXjvWg2eK7D3g0WSLbMH0mugM4VdfVlOaHFIzA0M
f6cNcripUrqXVWnPgyTTRndZSUeIqGullNUdjp2Viddy5TUsYhYbd9XZHNS6bS2PbwH+Iomx1PzT
mqFHe1xsKQi6veWJ2zEpNpaK00iHuuj6k49Y2TtWUwLZecrp6ybVuZmIoe6S6hlPEAypLwydV1Pl
PUA8fPcBF5hRQZd3uNPnN5eUJDVKhuDFFNdDZ6qEJ5BOYebVDVX1nkM6gOdB/4hCkqSb4rpGJenS
mF7juZfceSckfwHzPuiLXaoa+zGWBzeTxgx9TcIqj5gpUxOyTjLj3Q7EQ0A6oF3o97zzY0foleIa
RXEDn+2uSLEAQwrMnVJUpyZJX+WsapzchLBgtRzFkZi42ciaFYTdXenH1xygePuVOWNt6wFL93ul
BzYFfLXu2E0PEdibOo2mUxD2r4XM71z1zaVd0/tMB5yxSizdDeV0O40zxmyBwZYYh1FwfMH+PDUm
gzCY8iPOT4egUpxSFIawIEpHipsX02O5ZPMFBEiwgF0prAANimCJPqWb+nqPT1mJ3GqkCeDJPWsu
bZF15psb0OeeGzPRRlEMfT0oZNzKUe3UfaRjYbVsFxmOG8TT4MCXL7Y4wN6jCdtDK1DAfIxebK3k
kQKgkXjDE4foVgWU0r7Msl3dkQvYFIm68mEPuBmEZldmULPNfRU3ll3c2BHUAgmV/kqJKpJg/eeo
gLjOuNp3aomFo+4nf1crsMEotLci9O486vg5FU9i3Bge9Rg0TalbZO1lBTVhnuztoTqEIx0UQ4Tz
MkvJDFCIYDfeTWALuTv7pEPJmqSe0AUgVw/kd33IShdTK3D92LzlDCqtvfRCzidp06bqRwYxz+6Z
SRgSzWU7vbBMRgAGjW93UuGbKHr7JUIIpZ2koIrByW7gJX6EiN7XwGwrg+Rk2nkkmxle7aqmGu+l
tV502JG5DYWUJ+joIVxeC5g7aaX84TIA9666nSLbcLu0+CTd6oC9XNqqaLe9UMH5r0rbjhkI59VJ
XjPs3Y6Vqe9ElrVOpOXeuljr0LocxD+7fqIUKKKMRronz6ryyRGRfEks+rNsgM7Qs+xMpuFLUfUs
ekyanaGPzmMt7iY5yhyjHnHXS5R15hN675CNrBrXWAq2HcMJ0P47jC7xWokmMtgCmEjMpvsoP+eN
emNocX0w5QxJFxm1fW8jF89GmxZi7+hSfi0XKkvD0HzUtrZm6G2uSgIPAM7LxMMQ1VfQ83Cj2V1h
RIpwhgTbbR0UKy+HfQ5jiv1e7g1gIcOzXE+da4yauUn9lg1lPn0IT5oDZzht1Jm1EUm7KwMfREGg
RlSZ4hilUg3kRTYPvaVdVW1+9gbzGJh5vveV8TzKebJtIpWLG8SRYbT5UTF9OnUlhKBkKF9bH4ZD
00m3tCGik1lyfp3K7Egm3UUZ2Bz1vC9iK8wDsfAPAY1mdFD0ImRcDU7ftTjdbD/faj0U4VTj+xLq
lnBoYE2WanPf0jJXBkqJUssPBu8ut8gqJhm001J2QZv+MMuUz3XPwmQoBAkksSpcWddlJ63vyc20
AtKGKCKy9dRwUEp3rT6uS7mXnJRLze2aaYXiS1mVnsSFOWt+tUC+Hrv41sPMTI2vrUqxqcrQ2opU
RcIrJZJrWQUOorbHXGUpayZDjOTV5FB5ZERBeybiQwJlPqgnJJc7xo0KYsb6jqxx25Uro3AtkX+N
rRZikCBYSSIlR2Ny6LTIiBxZEDDDtow0qDPWZSA9+MqmCPXKAb2Kzi20SgdWQuS0JeMrI3DbJLZY
3OfIQBPAjODww5m2dTyfJckzx49sMrkWJGxtzSitki6sIV9UtluSKOTWVtFtsjR/Sk1OlpZQRqAQ
gkZCd59IaK4wcVF5poS1B5EGb4Tz0wzM1gm5iTlSu7ohFHeTq1q+4hiLktM0nqpB22Z8rRL4bOkB
QfTslm6n8peR0ZO4SQ9xgAm10zNt34W0DCJ71BzZRj3TUHRqQ3YzxOKzb+14VYxD6XA0jT0YWKMB
CCXxVVIB2+pYe+o14MWuMp+Qcn3JJZdHmpETXyjNSiMrtqabtJmMSLipbTwnWeamI+G75YNhd08G
+MsjglaA3Trz/WJIdnmn8uYrlNwtJNsDWvNKWZZn3uDEzIacuPDeI13ZFkl/72kqNXai1Cu8Mdea
bN4tTYmGfLukDLN1OQMVmgpPXlucGbPJtIzWaWTeW2kUMOsxdAf0kOb2Jj8yFNZsRek2RqEcpia6
Uar805wuTDkn6ZIBi65DHUB66a9bLwZ+UlUOTS6EMJqT9BbtAROXXVM/qCFGOjVpY+SFh8COP4Og
lzh2SBx1ZXOXI/YGszUJZAj+q2xddF7EIPaxsUn7BnhwL+LmfWRKhNsRI1Ppd5sqqF/q1vKhh/kA
GVelRBNGzoXPsh3yJtOlFQl1Bj+PiLrhhr2XS154j63CiLUS7/KYvFmJhLhSlj9iO1hrRBoiyhUD
a1q/LQXXdIWgclXlO8jNnTvVHFwEiVKaxFeZOlPwLGKtwuD23Nr6tkv1eJVmINxQ37zQnV/1hnJr
5cmLWmrPanzTTNojRbrp9n710UfVvSA/ijC/8J7orUrFVkOT8zNMmyeTmpDWfMQRpjwHrXGVytFX
o8hvBFU5+vyTwyB7x2m6y7IEFSujC0XxU2eK+6Pa6O9ghqmU5LtpVG9b0onCnFI+yjzM6zKAOQNz
rC6RM1JqWzuvkUpGj3KFWXJ53Jhmb5UmnmTWd8e0CCaUwSXYLSiVqPV3Q08RozDj4PCj7ayIA1cu
JXRjIT2v1Qj5fKLtaXc6TQRvE4QvWs8O8W8V8XYYsD3X2qoImMWTXoZ5fTWFLPOez8YK6C2Lmpx6
0W7ZOlddXj6UOFfzqSnXMBbFKuQNT20oNo0/kXdhcVro9LVJYovHxM3XUFyn4AeU2HNNgsPLqTyT
f/QmN8ZLoatXfRnDAWjBt+YERsmsdxKnPcwPRT4bcecG63hM63f0UlxdnY+8XY/fQ44Wo2+dp16c
yZwzofNz3pUs6EfI59yh1SswAckKRTSMpGhtecp7V9cviJeh903ANAkCZnFow4Mgh8/JsNNhcvcP
ioHXfGzfaoPW4aAUzVorC5oD6kVFh8VHhO1UbP1Ox1+37Ks9U6bLOt/KdCenfkKzjCZu/rwuyW+E
i2+UsQXlCuRZziDAmrbTDsQ0iFbf5l2E8xFPCVVQSM2tffW8Djp7vd2Dnc2UqKeJeB/U2j15AzqA
RJ87wvqJMBf2ixy1OuSH58qKns3xdWr6p1ZftwwHQCzpuROGyCAkOtB9YNzlciRjTSR2XCK8JVca
+mU+W6dGjH2ckaSSV1zlgf2V5OnrzKz2aVd4E7E3XcCLMc7j5EF9K4MKRZxgCe4UJFyTuqKqGlwR
myvbb3cA1zmcNgrqvSq7SbLhCSGLk8gsBa0lXxXCbvam2iirHNO5HtsHrPIc02xSiznkPzeav7GY
lkMO+H/Endd240yWpV9oUANvbknQG9GIcjdYcgnvEQACT98fstpU98zlrDU3WfWnUiIFAhEnztn7
28ayNaiVpUIqe6hWT13TndCWGb5wjmlnxauC7R3nbEcKomkRWJl2yzQ+Ml2XaHyjH+nFL6LlzYIp
AhHH3jYf4aOdNRNqzApfktYeFNEbG/zItJEFK05Zklus8MB1o3mZEjVc04Sh10jjouqZFtSozmE1
XjMn6vbwE1bDBHqPkPYCaDihGiNNo8pGXE4gSbwsK/XDLO2HAznSz5sW02bGEq+nnLNHsvAsFzRA
01HhpSc1MMxV3LvNipicsxFIVD0YLnJ3LvXK4AoM1kIZJM5yTEHsTcxP2ldbDW9jSp9Fx+u15Jrz
BABarIEOlqBnKJeANSJBJYwo2agWamMz8U1JzjsW3pDK6Ixwosaon9Rrbih/nNyJOFb5asdaTjgr
NuogVWo/FjmJjOzBLQk3FUpztClFueoT9CkV0OfA/My8hqYSC9aSMvi909LP0JDaapyUR2cxD6mM
rlsGBKjz3mdaQZSsxFgQx6Fe/+aC2balr0RLJiGpI+SuGi+0K2rXFOiorQhIhAmzKSoWlaP2y1jr
kg2+aapTK74XlfklM9NbkrNQrWErDfR3FBalqWgXdkNYd2R40PWsXyMMMs5uWbTUc86KbuQsdV0W
22RUpkXVUzq39UgXJCp9LIDKukDWuMCFAromrF/URm38tOXaByiuD7byE9fhBsAAdWlHF0BPcJ27
g+17boZiCk8HkzUwotsoo38ocTfQVyibZSXsfNWr8lWmdrOe6QGRRW6ESabQIpTKKvM4SVpatdex
++JceI9jcUoHxF4Bqh2qcg3TA1JD+qzqsrfLn0D5bNJLvK57fHOlCdRFQ7+O2dAXYaAzUDJH5jOx
vmjcKV4bpxZtju9Nwc+swSKkst9F6WtX1xkl0EinGyIy/nKDJTs6FnTpOV4iWdOV0Fk4Etc3YQsL
S9Qj64f2kTMWxG/P8hlHhKpW6XOieJdAGR4D8uO0U+cZG2wXejPLuEAcieRwXDPET2Mj37OujLJb
kma8GnXRrQwDli964u/AwtsUvBOD9aY20cPAgQMDyvgzBt2XFmAXDQgIMsoJTE3Iiq+67DORTY61
WntHxIMBW1r/alLqUjqY16GeMc/z7W01DKHwbFGXcLgiQEwsyQzaYYPBzIjoWrfoEZJXCfYli9da
K66uwSQrkE4B3KhkKFq1qxyP40gh3mocIBC+2QuyVDAXQ8VryPiEaLHXQXdHwvNWffPtVfLdHZEP
KhWpAFNCNzbR4QuZ8HpKa9j1oM0XupOfWZr/6FUKliv4mG2CS1IY2FQEE/GGEqezfDYp4k7D9nOq
es4WuXgG2PmLeW07psW7RyjjDPiJVpVJd2V0jVWfE+aYiiskgPeqRpgiSYXbY5nfxqCoYBho5EN6
n04+Ld3I7ElIc45JGH+khQg5tsA+ru1OweFOkeV6MUGBPIUayGnODfkIATZfYfRM/dbda0YHUdqB
7Qx1cA4y4moVQ4eV1Etrv6KYInTEWFQypmUn3xvHlCybactwE62E0HV048NzOkW/nkeCiYyJyEZh
2fiNzRDHyt2vxGTu0Q7qKzvisEpR3BAhpV7yCvHnNOF7UZLPgF1tHYj8z2TQ2dYnjYZOSySFo5J1
J4xa2RSyOePu/RYtR+Gy51V6y7s6NpFoZhqyY+pyK+pQ2XBKntjSn6oAOROBmFR9UUi3Qpe0x/Ub
5N52MdaWTfSIuojab1vxnhvhXbLepslTpkedMZedkjgZnhRVQodnlruKsv40TvZLWCvaMuD07rVw
1qbQwV9gmZA8De4si8K2bueAvVTpsDZ19AAn20eY8xHo6SsO/fhcVc1LEqlbEjTsJSl2pItK8Z5a
2q9ZsodQe7ETs785tLCzYSYlsv1yIgNsPkVPwsntPXvjpog4hYlcDRf0rHpdpcOuQmDOirndaa46
o4mXXpoc3KxttoELrjg1qnAVuhMPQp395K77Ae2mKmgd6hAT8wkptsGFslIBUjLrP8oaLRVdus4s
f7XcQawU0liGFGZcHTzl3El9c+ScuuiEFKskGG8ijL5KI2YQP3lrzzG/IzxspACdTG8dGG3v64pG
dRrPE8Zlm7ZvxC3xLDnZAyQ0z2XdJx9hk1Hyq1YNYYwcQzUJn2xkNboZKOcxjdGvERxbzT0vfZRE
2WjlHEhX7WJgvbda8zbkXU/70qzWNhHBB3UO0+p4fN1JX9c61CMzvRI151yTnZRpti5V62hN8ubY
Wr7hvJohWLQs/ctiwV8nBDousZFw8SQn6VahbhnsJFuLrvuJsT3tNQAVe0noihXXziLOMHDIdjya
0BIWvWLX+whn7KYPyvMYTOdQFR7nwb7zvcCiPzlCT9ibpB+5xTj4uaO8DzCeIyyi2Bzb2k+d5AOX
vFrbxjIelWiVjwlzmj5jsi8HSb3Ihp4Q8YBG6xgSkXZkZVz01tAhinJ2SCHIBeLD8vFz9oB2FgQQ
8HHbDy2pfK9p4xtwfHs5B3mV99wTkT9UjBabcViHXsj0MoTrE3SnPhxHugkR/jToMrRTLLNYJhDo
/CER2yzExqkHZDAXo+pyDKUbK4SjHMpRh17WDwtPZCMzvALrhtUOK68jljkaKehR6AJ50E9xNaiX
fhAwv3WsXIMtHhzzJ9aAozGHtCHJZsJVWRvVq/kMecKYYSG3d/W1zmTLF0bxmcGlXePtsgMzXk3C
jlah8ZK59g6IpDhgVEs3SUI0xcB25uZ0gW172qVl8lLgkIQNwrHIhBG+GIhMwMPrflSAko5s8GSK
zQIRIRs6MrVzSrv4w0ZCyoi7WmIJtv3Uqz+wzzc8gxQ6lpVustzaNdFULCZ3SPYhvK7K0tHkZPZr
jJErdIzNSNoMwtqOwUduDyvXlJ4/CSDyuiU3RogfyMmMJeGM6QYuK3UADbEQwyQUkE00TRynzPZP
ysRsEmW7ERigmfzmD80jolzWHUf5DnyYnjdz9AAfgjYi/tFrEMFGI97AC/hFhO3Uccs5TzF98eqB
ZVKtzjBLLqx7b8ik2CFdBoJYjGmm1ftaQ6bc8lEYU/3H0fV8CbZ8CzPysyvktpjqaCk9xCAQ0n8t
fqYfcNT2NWUe9DpqtVWN7CUXzClbW/vWa1rudq0+gT97Sal/fSNztoqYVBo67lHHEIpADteAmPiN
Wtpv69xttk3jEP2Xi2SlWJlLE5XtrHfwQ7LiKgSwl+pI5JumEOHgoxZoj2PaZISneCQbd0RFAuIw
UIbeoRsdVZuY9cz7dWUud703wT6zmrc4G74DW8G8H2R7sjWAga2YoW6yiGZrOw77wO6uEQjQSufY
NGoajrnB3uSOJNLD1WJfNgyB67reJaWYgI6xczpKpi/xo117PKZLqsGB58Qj6yZt3x2XwMuo1BNf
so50MI0ou36sFy0Yun1gOju3al47m9mOxV6/iAlsljaLgWdaVFNOeUq64FO3XRaKQdkKbxB+gTm3
6ryf1M3/xJbCwaOe7qVirDNrfBX5yAicp8rKSkbSLDfABtOfkPmXEk+/QRtPO8Gy7RNhxgTQvJSq
bR5SY7jgZpoFQWAG82z6ijinugRJULu0lxpr2KJPtcZXOkbW0gWNW7YBD20Ehcjlr9KxCNcZdddC
NSegn0b+HdTATButD327cQ8NLQhCCj/RrMJgFCWK/VeUXNAGN0FYV7ux4RLN00oRQlxUmINFCXDi
hiH6dhrSNbYeZsNxRstpSG+ZMLZxm6UcNm3CV9l49KILNp667mtABk6EasXVtE9KI4bvk6QtsR11
yfBVMtt3nOi9YQWsOYsytkWsH2RO4ackY6qB6neN9wbBwe/Ivyn6hIZmiwZmkr6T9tgKOJOkIcFG
gqnlcTJGg25z81yjq12qzMiX+piYC1C+JkCIm0BUFzYjSGGVQBsbr4yOb3h0RxWIDDHCJhIe++6U
MMib4a0cCjY83fvJmnTLNr2dAqB0toWFMJB3UWh/VKpEN0iekOB6q7COr1lTPgiojnjuOdXjGjkN
vUYm+pCc1ASEVEF+kTFaS1c1afhX8YsVVRSu6bhils+M/5yE4kcm6Oekx7+ovAAWfIJTOwPftKA9
Qwwz/7wfFySxjYx1IEsrL5hly51TdvvESksGtblcdxwQk0b7ddooXUm9vtqVAwpID2zOceMqGbt9
PsytXKUzlnlgOH6QpBRZk3M0yC4iXr7g+nE69uoAewCd2HVGUA1AqDxdOSbHilmVFElRnQCNgGrE
/c6gMgm/bT35qFQZzsmzgR8G7S4IaUSRGlyQ1s0pEQrKSu/j+mYlxVYtsl/DK/IvM59uTiHUH6uE
MphhxWSPvuKG4czpDsXRUxZjOGJvacMLc4RyG3Pq4NZ1OIC2VfXSxcbOVN0XAoqqnVTsca0Oxb4h
pfsT29V1LDiwY/JzOK62MFFGQBl07JjpT5eOJE8P0AghMF9I1Xw9c609Ywj2Nxn9xqO1izUH9z0D
n8D4CNIJFxG+78Uo+k8XMHvhaOmOR9pdpKymm9ZOVb/szEdog+OaKjo77cTzG1fkN7Miv1o9vj/g
xs/wZUh6ZPHeBTyBY9CmTzET+qSjvdbIhsbLFEgoUTwisLlDL9XpHWY+vTzxqeFunR2BrjduVFED
oIugcZlKxzOXZ8tcCIX0iLZe2UMklxVz2t2ybIz+7M6YFhsyEu0meZhiOnZALj5bp2fzMoOfODD+
CL1+mVeypNxKqWqEdMU6MpXsCwmAwGYzOBRfNLTXKclmTAIllOLWWCFFgGPFb+plJ3eghS3V+tMp
Z46Y6sqty2FB6s20qScb6Xgv3lsCWdn3kuKs9+amsawNLYnvQicaL7UZyblYQJkX0EZFpk5TYRkR
QO3Z9Vpq/SdipXmmyxRPoNoB8FKtckKhGN+T32tCJhwmlqvQiM9tD9WV+Pkj5lrJnKtZMdVnnUi2
cAHddV66SJSK/JxVtbtp7OJkWMPDVLMtOkRu8tCgnqOiG2REH715mGwCiyaXZC9Z4a0M63dpAYXG
5qGWqO2oN4+iKo41NdhUGVu9ogHsVePk5wNNzwp13lFY9bGWLNlR46xdu1FoRVHKxUoNRQNxWOMq
aHtF7NsRbdgU4NgyoYGLgR648RjvR6L76qLW9248YYeYBwXxPBGY9YGhhlNfZbpeW5wgmh7SkNLc
6hTBi6C9Q4CDzpLsXEXYbTPFOZmDCrF2XKktDlIj2LG7yEM7UgXVSJYCxEIgRNe6jbODTDbKN4nc
JCmjn15sG3HNkvSU03JUVLRAY+peUz5mINDHAqKiqJltBIHJOTp8HtONpARAgSL4KYp0sZKYnwhB
tV1nfidVR6YJGS/LRIYoThjkDOJBxPDF08ef+U0Gdr62nfQCn/6VOKs7ZIFniYqUDXdXRdMVHN9z
1HmP3nSPtgx3pcreUETA9/54AIHMKbqZsXyMWvRiZMEjb637SNaXOb6GtXvO4vGRFfYx6O60G3bj
lF4CzT0nXnOWqQFARTvQ/N0B6ljFDueJxt5GIr2o85ai80aHFktW/tkEtwavj0tnQWmqJwWKWRSk
bwDhVhodPAm3SuYLjAhPnP73PamxVYWPJf0iTb1j22DeoRgGkxaeP1ApxiIC/ytNcSuNrZUwzfR6
9syozLj3I+VEmY1bNZwRal81ENI+2gZOxu9Kvasjf6QBtOPk/9YoyXU0xX1iW5oXBAaStbZ0yNOr
si9S6D7YU/7ARI2Wgyle7Dh8QiDC0MEpEA6VB5MOdhrysBo8IWD492MlCfdRbuA6D0U9rGq5s7yI
TMl2KVDIQeWhirObr8EiG8N4UyoBLSZc9VW0UswJndq0GceOjCpEfqSn6yzHUUlHtjeKkxsqR05s
qaldMlN8EAu4t5votaymFy+Zjv0oaPqNfxxH/4IhfWpnEkhs3Cmtm+lQGVDHVb4zLA9eEyyt0vy1
ZqWmYh1HN6EzPb4OrnJTSrnndzN9m7zjSilObdqRdupn6lsfq5e6TauFZtrvQRq9RlX3mXZnwxxu
CGY+c857+CXPTpXepvdpKn6LsnoS0XokbTNrhhUsgwOP4MoNk7XVcd4Ii1XphS/QG1Yy6W9x5e3z
Kr46rrqZYInWs3ImXDtdUCG7bW+lFm/iYFd34jRVGNc6IKCe3Ib6sAtGY4lwa4lKgRSWq0MR1Y0O
JSbszXTaR3Qyi7zZxPNY+lMtPfyGPNm9j690XFR69ClpBiwizV6plqD1pr0y4r+UQUcnfYJjBYUw
07a17O+Jpl/aWnkoNm03Jh98/dW1JBQpmzZdtBrH/uHJiyfrcymNV40Hcn4A0ao9CZ2UMT1dZ0F/
0x0JcIkgYfufXwfC1Ad70eXHUSfB4EmY4dUrikshk1ufDC9tGp/7tNzpnrhzGlkOOgIc18GD2t7R
492iYnpkHSAoxhWteVYwBI0IfwuI/kqqvqrJyrTFSQ3Vi1ogkM/mMY19zMb4JiPevOzP6LjOMZMs
Q5AA1ih32CK3qPHOpIm/z8uI29sMM0gZ4d2PgjSM+AEm+zavJJ47+hoxO47v2m9DdQmb9GWwcijY
a+EuQbU82j+Th8gExg+PBnVwNpDWcpmJ8Wjr3fZiFQ8OMSdYEX5D1ym1xwnJDi2HZj3G8qhWTE7T
5DKK5FYrcv9X1JfEL2VIFJImzrVw3xt6Zm7V7jSTZ4oRZHRRnrJpjTnbJz3lNi9z8z9ltvXMBOhh
9P2D/Aim2tYJ98itbvMLg5ubrcY3G8VY2IcvVfM2xMNZs1kZu/iVCfJF9A4I9fgl8cyTWf9kQpxJ
fbr0jrwUhvL3F2vb6GYo5oMEeTtXzvP78ebr2dOnpCorhnubFXujZ8w0ZJehvGdBdDSSz4ggnk56
56iNX4wkPOctazQvZfEbkJu7KqszEdYn3Lev1ijOXaTc5w9g/vm50Z6UfmMbADxZkNGhPQZjfK3j
+Diy0QVd8mbI8GW00Rqz633Etv1uWcN9vqO03j2NzjeeswuH5luXm0+Q024uCnsvz6kC+xuHfw4f
qI64+WKVsCf61EQtXw1X3FSX1xL2ef5aZgbbuvlsRIF2OX6R8fSaldN1/qVIA7lwfGv1emPI6crI
8TkR4o5C9/3vpqM677o+UMIyGI5ekIbeY4co2ji6YTOF83ORovwqmnHv6MG9GfQNQRsrjc413T/p
DStVqT+iSaBN/jGSfp17GZV79Dy/hTzNtm537LXgfX6iuFbABrTXvh+eMwFZLDnrmjxU9bU1+vvQ
mF9Y6i5UUndmAzdrSrYiUNcS/dTf20btH/PdG1rjrtCRL9DBdU0ARFV3R9NDyHh/SxT1FUnNe2lR
vTr5pc4IDRjUzUhOG3cmGwTudRk89DK/5Dyg8z45mPlm9iekPJFVMpD+0T/DuLlZ4W/Pkmwa4Yup
WHtXxV7EtzH4/Lu9Fmn4LNTuPDQ5sRPmMifncqzTL9NIP5pXd2quwTpIgkeT/5EAdih07+aowGRr
z/HAq1viwfDwPIv7GGy1lUSeXZwct7+revImeOQU0z428kl4/UNpxhvH3ZJBW0SEDGXI/Lb+fowe
atAWSxKAaFzFBa/PF7zg5e/7tPW90j+HZIlFdQhyo6fO+5h/C7sr3liBrwQbeG54Zoh/H8PwOTHT
Nz1SX3Nuima0UXuLRycCDCPTAQfuElBo2z5MR39qWLfqecCYSu8+uuohj9YI3Lduw3c41FiGjWqk
WKt82SkfZhg95s1L1+dT1sogyqur2m8tD/2e85PNiYrhUfhi5AQrsoKGhnIjXmrdojUrsYBbSInz
dpOXwCQ8e20o6qk2CX31wm1SxJuEmtThxJ5YArSZ8oywYpc75YHxB0yYae0p2TKOcqrK9Drv7I2X
b72k/Y7IKSljZ0P4+4umIJpSNPMpsBpA1TmhgbOTpSMXpXjDvP8jMoU6SWdZrHCFF19WM77khvPb
Dv0THKtR8W52AA3BNiDT98+JzmqbusfKcDdmqS1gEM/0QDKrF3Zh+IHtbHGxvglZbqd63El32Mco
K3NBvbwI8J9pXrUlaNsZaXmJaesiLkLHssGdeuxzvgGpk1NIv7b0pS+RV8aBZG0wl4UnjlNWXIxw
bn3ZRyfRyDKcsbK7xhEb9NlPKoO8MVtHFzaJ+EwDdZsF4ojZ5zg6/aqjUd2ph1jt4KVDHxp+KnIz
1bi/ZdYrT338VMfr2dzfok1x7fBohvWhC3uE0MOqUeuNCi0hQiyDQ5u2Fmc/+RKG8XEgVYFO3XmW
/wVQi+sueNbAsFh6jloK7yLpmvUvM1TKS/LjQkoYtJ6qWu7rWN2P6C0qFJ5lOq7n6zxXlMgSVS88
omvfl7hm9J5A60rurT49h9QcrvWVeO3NFvFNJPKK2QDJawX+lTWNQXhfPWVFenERIeIPY5gzoeqM
eCchowR0EkvTRkjUf4fcReQ43izRP8quvxsKssikhVLTzoJmna5Hcg0zlhteLn3LpZLzYeDjUuIN
nvpTT9rGZKIQe3LeY3ClqVsdalpbo+39mm2xt+hN2Ja2kTTQSgxJnvfjHOfCNUxCBtDuRmc569Xf
pHWPs7qyczaJB0gMaY4d7boxXWYMKdFp0EoIlh5Pot6WK2V+l/x9TX5ikuWLOiGOqhr9vr+KPF12
zrhlErzUIKzPbybEJ5Lqj8IlRZbGQY5GV+Gs7+R0xsJhzU9dEhLZ62sSa3exjGlhu3tDKbaRNp16
mrdB6+4wSUEpaKW+0h1zTb6dr6V0ZoKo9Rs980lBSvqVG0u/CaRvMqIJgvnBVZbV6JL6EwB3BZ+T
EnCZq08YxPagFHZGHW1aSfS6JbdDlO06rVyZci1Q76EwXaXkZ1C1+IyGzClZNzq+HAOnUrEc1B+X
M7jFA9TzKxHZ00U/BhJXlALcp0hdPeJl5c01T/MV4P/N9fL8KQCWpfnf+B1RPIz0bq4zvswZm9CT
Tp5HEvlqVL19PJErj7WEhmh864doqxA6x6n/vYjmo1p0zVPzPQluCVKmvjT3jtBfiaVyxgvK/veA
hjmnrKontNJdQ9K1ePSnUp6adnxGS3Z0w/zSoy6oGpUR4CuhZ7skgSjLXZCpyon1JsEi9D3YtGos
HV2OKa8I5BlSc+SZJ6P2bB2R/nx/e5Scaent5w2vQ4MZStz5sEIayLghDKghaDZQNvBr3cimY6KT
kH+qsfMN+pPaxmfHTZdJPX4HKrDvTO413jVMUSA8jJhzTugWwbj2UeO46vXpFocHntunOhjuDEwu
2hzQVqonqxoQqZpLNLgz+BQ4A5ZcStM6pMExrXEbnwbLWs9fZkf3rcTdOYJtDftL7rCa5uEavpkP
RQcHIQcF/huW1iZo+BiLYd135spOtpWpnDiRLMBtBiviVOhyROfRnjboqFdNNa4D6W3ZgVZGr6zw
Sc0uIdzDq4wYQAVj/vzXExdbcYINj+aZWXrPYjBLzm35NWsqJEJGfMGbeSMc4/Qq+/wiW/M4lmQj
edEBbIQSQY4N9tJ8CnvEgiUS/tY958SMJVr1BK3wSXebjRp4myS6V0xwDbKowzUOulVHw4qs2CF4
miSnQavaSAU67kQ4mBFeK7a9uNmRenNE4EkHjZyP0N0VSrhp+FJbnXSuKnjFpWKztMZ4LvvGxznl
9whDjaTxW+K9g7FfGTmZogzGh9ykuzWsdCXduSoK1jE6JlwCb8AzLbf2YEEY7l6qhA+OAi9GIj+f
5jixkBbm3Bnpg3VM98JEKfI131Swqfc1gmjd2rljfpJRvDFngpK0f5NsN6gM50Z9pRbVVhuN9d/T
odkRWDP6aWa81ZV66GIIQNp7EEQ7cyhWlUUfTz9KbpWCQ6KLw9nqP3NLObWCCVCTnTK72NY7NTUu
lo4D2bS2hsIKI/o135hvhw7TGsuOE+Szmmnn5B7oBnc3X6buT3LOlJXicPH0hYfX8O8l57Vak8hY
hnL0Fn1BAh2d3/lNSgUBceJt6DgsuFc+BH9nkOc7YqmkQb2GBYwliiKA/03iYKUP49ot3zMjIGPW
3Y1KeNVN46lVTWCDoO+JD6nxHNIhW7K2MkEw17EJLCl4KBNKjIjUlajcopJZiNmSJ1RaCdV6XphJ
SNxG8ZYzJNekPvxdq1U+dE+FezkxCLLWtOZXIkJDW/29GjIRSDaL9WBHR6viDu7jjeLYuy4ctq6L
QikWa7NXD1kH66nI9qnePyrGcOkES14Xu5SjMiZ9tmsdWKqJYtjbBBpiG63FLjCuZWGdM0bjaBWP
bdyvo3b66ZqGf5fTkYlf5zs5bePZY/M0VdlpqJSr7VFrmQhpUa60TURcIjddoa+YXW9RjC20sDro
7Zs+MKrq202hVaDjvxzOdZAHMjXwE/dQVMUa/fSGTpI/f9Akm6+I+dySF7snFZOaBHpXWGkMFc0n
VTFWCKD2TuNuqrI/F062hzWwbaS6CYixAgDrwwY41HXzhLT7KchOTVleoJ/skjjf5+F4r1IOPRX4
gdjbNVCL0csecyX2E4NXQmQz4evMkFaofAxgTnx9creyYGRKye1OR/jZOzlh/G4zVFtmbf5kemJs
UBiVSVUjVYGpZ4E0JpUq64OHoSvo9ivC1A/B6EYrY6oYEOdzmCSa+r9UjH8HdPw3+sR/okH+X+JD
5hf61x/87y/8/5UMMsND//d/ADj+DzLII20+4+L3v6FB5u/4JxrEVP+hqyYsD8OeuSCabv0HGkTX
/6GBmoPw6UKac4x/QYNY+j8ADRqQFnXLNv7yP/4TDWL+w3DxrDj8RMP2NF7pP97Zf/tw/u9okP/B
BVEtfooJzxBiCNnAhvY/gFV13wRe3krimIJyEyj6d102l8SQq8bQv//lovz7S/8rhUQzPIOrUP0X
l8nRLUbYjgMgS8MFbqsqMJTq+/MWFyHYEu1/mZpWk7XJSMEuiJbMYmWFcNi9OlHsXeF0ttvCQ2nP
GCcUfptNJDxaChF8JrBmR4r1SPYQjFSzuTbGDyF7uCEdr9i6URtdqBGjC2skNgODHJYq6BfV1DUn
gywTPR7Up6JCBFBUaJgZdOYvarIP+i5hqOY1hHnp5lH+5x8eTVydtX1rVKr+UkGSCF012RWDM/lJ
qbn7IJflJkoxTLdW8NklynsT2clFa7o/zkTHchqadGPbWohfD12bMagcevNyO0D1W2pCrWA8YQIe
rDTaJwJ1pGlnB8Ss2jNOGPsQeJXHKHKYtkCjqbgVJq7kbCNsLmvthhVRvTkIg/7Kbcy+3amEk16B
ip9Cp5xY//DcUpgNWxxRgIdNkwIq1g8jH4/fhmCuimmgFQq0EHeURB+VeiOM97ksm/+IemQKHXsp
OcaG8s/4CmrtbKcPhFDH0zhsrKYSe8LtsyA9OpOqbxxdudsEw4GiFN62oSnILDGmqWyBWjbLXd7g
ntYG/bkYU/WeNzNU5e5puvJoEaHfxUpTuvKAAqUnm3vhjoM42kEgwTy1zlbmvhgIOujnvJpitsU4
4USMlqo+a03Atr2qBac4DZnIsVVVY2kZ3lwbA1zR83jbl9F0qfS5dQ40feuOWvuclMeusvs7ETyH
CtsAEI45cqJWxUvbFu+JZ/SHVLjioGGlXtSevR36Ybi1Q1rdhqQHnWfuI0gVe0F6FO1T1drBB3or
rdRk30L1L4WF0ray9swWqq0cOdSXydQ/VwyXiYVPN3pxGLw6fyIVxnnqEuk8VWlKhWgNEGybTD2E
QGUOXklkV9qYuzYz6cHNf6Bh3Iu4kMf/+quYCCHf6snlG9IsWZD6Jx9Vwu5mOVX8xiv4Tm1Qcmbp
91jGR0OX7dnF4Od23Q6rjOYTveGh0HbvbVx+myBzfS9j40cg5z1ZnZZsM0qFbpHCvRcG2SXCssQa
yOSH5ShU5ZV8C2rlN6njDFmBtHynzBj31Xl57NOCozhS8WVTmtaxz1ICugMPOfpoHzpBbwkF/9AZ
8dEUhrrWxuQBpfGuZOHwEqO4Cswan5ZUO1+NywhZu5TGmuejwfxJLsyg06uF1SqvcSvlNY8mrGmI
O+qx009N7ddFOOWoTgZ1X5R9ikkf1xsNyHHf98HFHupxHxTxNNvi1i7AX0wPBDmN2b2IhhGNi/0O
qI3yJDQ35ELjnJtiVI2WshwlYg3VTP80HYO4TJsbL2kHTFFN11Gu3vK2Vn3MbNFIel/bATIpqETi
sgMdEQR+LvRDE7VfSJLjuXi+q5otCb1DgkpM2PrfmDqTLjeVNYv+ItaiD5hKQr1Sykxn45yw0h0Q
EPQQwK+vza1B1eBp2b7P9r2SiPiac/aBsP5W+dn00zISnvoRtwyq0+XhNN0PJZxmb9sO5gDyHwkL
NI6Z38lPnBOuExq7pUn6cwbF5v+9/PdrsvWaXZL2ySE3XPNUmv0cmWSUv0zh9GxgogBhQ+4EwSry
Wg3ZX/5711wPvGQjChHZaACOOVZI4o/3YxjKfb3G3dRFcmlLsg5w471KgzzEPlUHTp7u4OTINifh
OI/WNVHG0tzWyMhSDsdtSTLvVeRWd9V23F3dpRIXOMowJ8SlVIb/vy+OJHxk6aZoiUsSaUbfflNo
DFF3MgRm2z2F3mdSBfKS81vYCgXimwHEFDUFowCAEASwBnVzqnVDkz7JJzEQHFsBGlqL/vnF82Kg
NARjpTGTn0RoaBCuvHdDnD0tmNiiogWeMYtwK7vp212UdyhHgrOqBvmuaGjoaCVbcmT69yGoNJ2g
DBHSN+OlF5mHjFr026zDcZRKO32rxv5ESF74M09qLj54pgERYxjuStZQ1nDULlM1DBztNca32vdC
X6txWm6GmT/HbDJOaPKWGyIBUsAGfTY8YT9CgVUiX+wOaxZneurza8u8qhUdb68yG1Sw97swvfHd
GzQpQ6AOtpZY9Lvqp+poA+3fFQVxyhCwrVMKq76w7eJHlpDI5/LQICVkym175L2Nc/Y7UDBvlK4w
LXtsBZcyPA9xPF0buw8jduLqBzIsQAi0H78n3EakbE7/sqk5NCAnUONMv1sN+lAv3g/cjcsBwax1
VFaZvZoMTBFmB5sQa857QEgBXprCeJ3nBXXOCB1JLi63KQjyMyJC61J25Ei4yv6pRJZ/jNUkkcZ3
zdM4WfID1ypMGjIaXNq9Sxyk5cnoC7nvi7n6RuGGStn6Gntn3llxc01t/lGFSucNbZuxhjI20X8/
NSs/OGjprwv8IBqMIn/+70WTyhlpE+WACIotFvca8ydsJ1QDvBD4tWx9zRQowy1xqHv1PNtM27Dq
0X8DJW+rXdWG9c3neFPWkH9ZSP45FhIwrNb8W3iAry3/6JFBy7BIebf/fpSNU3Gzs5PJAZM7Y3xB
+e0+NQ7W5byy65NGAbMtVGfhXeW7t4T+gCu5Mx6hZ+3MFSbtMBjtJqAGmWumeOgGi2V7+egq8TQ1
IbuzwszZebcfQqX5HzLrz7GV+++gYJABGeSnwW6DPl3dXLm6zbMcnuWUdRH3JEAKIExg74sozsds
X0wloy22Luda0BRjEgfAo8ZzVWWofSwwIcKrQftMXX2vWDcuoRNis2NwPvNu2xNNedXvMrgNDMe6
k5eh99x4sjv5jZ8C7EiXA38SkVFjZ72a49zt684yL07b9FdbYy1pybM4wCzFtG2grGRH7P2tTg7W
ZLNNFKttc3r89yIQr44Otp1stbRiPQ5v42DD7Zra7pZPlyzmemytuj37/th8FABISlc5Pwulv0Bd
fGYlEEuXS3TPF7K6GDirHqQFyUc2lG3kMn3gysr9/SAhh1gM7J+dvhrOqe///u9nCkn5IqFxTUtj
I260gNJk06NLUcOW2nsfSoeh7qwadBt45zziS9h4oO6v2dq5wwSKYiztXwVzF0bT1r/B1VdknwVS
9gG3YYPeVSWq+WFYZcLKPi3vaZCHByJrAjY3UN6G3kdGjxTquYG+sOEtcn51tX6SkukZNDPQcyyS
npak/IZztBxMtm9QiSv3FnemcxMFxDbhWE+mXrW32knf+zCbz/6q8m7nXL9YQX5CTo8Y0BPO3XVK
g8pN9ecl982rYwbV3mB79eSn6nPo/NvcuuNLqfiNcu5QGUxGv2trZ2vxHf3hd444AzLkNPHT6rUD
2cgc8F40dnWYCr5lDu/wfX1j71ODCDpw6pzicJiuBkKC69LOXzzF9WFBuHxiAXAtkqXb4avXkV7v
KS3NGx4VhixrOMF/LzNiFKoCf4nShsEkqlojDfUdXfLy3CZ51ANB5Cvh5e/uzJd0VPqcVNawDxeG
/8pKONJmr4VVh0UnLsvxZoZpegnRAUaWgEPlwQ+x01be88Z7YhY67+YqdO+e4zGTHOpVw5ud1HCo
rLWgR6sQzYnTnlyr/zUGznyfkvLBIDl8tfsXIumGc9u54jC1+WXw6vkf/5d9mLbZL2vkqxuMsIPg
5ZnInrP5Aj4cOY6lVgdu2fJ44AHFhzOf40QRdTiEc6SScCIc1UtYbDTqo7Y7Z58oLK6sBLKbk/b/
3NEq7zREzHC4noI8Ke+135T3cn1R3nQHzjCf/++XUpLhOXOnXeK1LnOTzD0vbauYQNIo2a1PecpL
bZsJidBkwmctgZPK5MipiiL5LP3O3BbyT5IO6iVV1iMvjezTWeuhPuXTGZKDAX3o1spkokXDNN5X
xHiXdr2fq5ot/kh90Lep96LWcbDNGJl8duu1buYBo1Kj/4KHWn61aV88l02cnpUjm12QZ+1nXVUw
wIYluSrUqwe/BgfXuej4U7PLXxI+sn1WN2Dw42LZulPTvbcMq4fKKX5WQJ2BFvX2sWyPBAfO9wCJ
7Z27BhWeCuURHu5CUUkit14fgHTqRmRXPyhoGea2IQdiJ8ynfIDR7WBlPQxdvezwlvvZEBwmbEu3
WkMkic02XjZ508jIH3HOItk7SJPYkTnALNHNyt9mdm2dSjQl23GOwwuZ8b9GMf8Y19Y55iDbWN0Z
YIP5VxXpwXIL/cutIC15Y71EOd8OoF+EcQRxbyBdgdpd47V41oVXR0bmDvckj13ziBQz24+xnd2F
zf61moGpBEG5HC3ZDk9ytmJa93Xb11npoYhJDAzmZ54p967ITIJhj2o3lgvUKvez1pD0MuIDI2+0
sksnLeNQhOk5BCZyGWwQpmJ+Ldii4sdGOYXfwEFrsN4XpvswdVe9MBZwIcI76UYG7tZeEqbDS4OO
ewSp3fXlUzYMOHtajytCoFLOlCceQ+ah6gmCi/TtlNo0/unJWBHtq5ipu3+4rPgzA9yqiTuBGy73
drJY1FUlhtMqq5E5AL0vLaRQZpKdrMyh1Kmz4ZBMbfHUJuF4FonfvBFufqS7lc96aJ1dXYPZZmRr
bACDz2+NxvprFeVywn9HKkqfkX7hNvqIO2bnL9/ab0HbmN47Nt3XsmWLRY8Oy6UYLvDAQmTOKwOh
YnscV4XYMvD8HD1ihwsTbMIcADuVDiNhgz1s9W9y0B00frzFV+huKgeFJgRC+qzkjzEMz7QweOVa
DoPqCemZ6vD/ubeeCIwNwH0YaaGYoPBk8U7rBqSrJAG8tXDnuChTp9qCuOEiqvLwsRTewU1pbID+
DOynm/LIKOWtXqEyhXu3fXPZ+MW73eNaN2rYIU28gBLkB34v3vwMxkJZd2w/eus5xmZjISreqBzL
aZzrA0GVTFyxiVWAeSyfY0Ozww/RSMiROi2dfw64rfWPqiluSniRCsJ7mM9/7TKL9yGjcU5EY5eY
fXCah0SzUkan2rrfmTvnW+xxKFN71ECyIAjCSWMiFXK2Q3VxSqocLhDmjRlcAMyHdtNhgq3GcZdi
M9goPiqyMZOdXD2GTi+56PGFZ7BY5vZXh5FVh4vgL2dVOftK0sSYn6DXXlGo29sOWWjjrEYqUSMg
JxasKMKLPdh3f6qmHab0q5PM9q5N644BAHRJFzcpGqkYCxLV3VZx06DM9GHirZ8FrN66q9t9n9sS
CGDtY0NYX9wwq8+VbsMT6h2xeOAs8hoAVM2OHbj9derCt9nEhlyM4lvX/gsM9p/GwIdZj+leuURR
LAloLbNFEJjMEX6PRzbZ76zWT6zx8pMqxyiPzQEjTMaOERcM6IRmn5W4e2cSW7ZVxCboT9tn3+aM
Y2VBnywzfQ8m8SPMh1dtwe1xwwalq1lsxh1tz7fvzUwUSbagvufAJ/ZqwjizdVl3QnEkCi8xSXro
LWzb03GmP9q0XjdtRB58CsYpAGD/9U1A7ILJwmN6LTTR02x56km/6Kb5WrLgXkr5nM71K9vb7ErS
01UnkuPBuOQ9GSeIlMgIybd1bLyy5T9MnfhmWfmH9MF3F2Hr2KZ/pz75W/KN2QxSr7ol2Cx2ikIp
iTQNyjbwyNiSTtFs4ozFtLW4UdsSNlRxYuGnwQcTmxIPZYcPoHbe0tFfzqEWbWSBcuNxCbIteW3r
hMOmpRvwv0zykjj2HbkfS1ZOBXNuFbgzVGCBPyB576vXfP4liPwgsxEUB3cRD/CcNmyieGuVs8D1
1WxE63jbTjFp7V27kJnblWwcfsnAxIfZin+VQYpBU5wBof1gRmFuTAPDTmrKYavrFsxwQ4w77GQ5
O9+hVaidVaS/oQ2OLLuSf3ryUZygFIYVCYFNJxjy0fGmOROatvhZpATUcbF9BGbxLCQixsHMAbRN
5L4m4fOYht95HA77roN1g3TvgC8TEwt5TtVCwIbMAnRd/uuCnz41KtLwZvcLYHIzpuNuqA3OA2l9
Y/StnnTpIvV07as9CXtboCo2GjFDmURzTkTbhuj1DvsqkcOO2z5yRvd8NTMncnP3FWUb8VQsMTc2
CueIGUu3JWc5i2z0Y6Nrf7qlKneLzPigBGHjJXibxje8DcLqIyyh4caJUC0hAJnWzzb5iGF2yI4F
G85qYLcrWocJfTu8sCa7NeWMqtioCrhKb55esAACOsCg+7d1HkXOAzhN7KeTizfbf2oB2rrvjWAj
Zu84zOrqEJlLcHgzPJvdjM549s3IFTOHBrjMfEJmKMdlBUwzjANDsDUgZZhMA8nWMvoDEjwNcVCc
SmVi8V03hr5Knotp5KxJoUfIotwxRa7uTUCAzBTD6jQb+6LGBo9ME4aI7dnUMQgdxhSOEesJdJXS
OOTyQKVLB2Sfq3C8VZ1YXsFR2Jtew6oxmvorZJvqW7GH+H9IudJ5o4TJ2rCyob95xMmcfE1BKkp4
Hh0OqR6fv+tTuFZT+zU4NyZSNHGewzvdmP42dvtDoBp7RwybQG0AilczaNtVaKo3imiGXWYWtE29
y+eRsqmDzL3L1TtcCAzJbfBspLg4x2F29ws0NwwcBakqHgqvZPxtst+8BnPDDi77AG3hn3iIjlmo
nU3nhMslzFKUcFW8mzz8S5C24nPl6p+xA72x4796m3joDCrg5duetsAZPMycaYcM0MT/O3qFxQa1
EgcjXPZW4pUR/jIVweh8MudgXweIHTCE3Um5VbI4ZzitfHfcDyOgPctp4ReNP/LeeEow9WPVn/+m
hf6L8b/fcrn4W3YWr0OqznXbJQStAHVMOoYAFMOw4Xp1tMi8FD5PdTup/OB2LPQXG59AH18b/TKH
5t+wd/9hhXhGvfTPziDpGL6AnAMtoBW1dfWMknnRMrN6hcMRBRMKbAKtLz60DAqy4Rmw4anxCjA2
iCieFIMvXB6TxW3ifk/keuwFxSqL+WkzLeVySEG2lCUD5cknPJVtD8Yf9P1BW0Nj9CVZSIRgbsDr
2ds4X8Mk6itzdmtDJwzHJklElCwwuknigDMeogxDUT7mDqgBG7TooLCo4bCscRaUkSvd7xjILKbL
9DumHobO3B3dbgjPfagIbWA4nMqBqmrlCfQArDAG6edRdPg/wGcqpl9Hv2eUPdDu1VuZ25zmkwTu
lPrw+CwoYWQYWXz0VaIENDSDIycHa1q26siXOj5aaX8v47znoR4qiTiXbW5K2iXelvUXE5XYT6Tt
carj7w0pP2zQVBqn8q5byDBeBqcj28sI741rmDuSuC+08uxzYhbOieiu/eSjryOt2EKfsY21wyVg
648x0dajcdbE1fxgNp77USuJR8FmbJlYQ/th0MjclyU+pn438PBr6+wu/XwLZ/M0DUl1o4ZNLnba
VBvZtfciAJujyNNlUxPv7LLfm56fA21KV//Gsz/JeSPN7L2fy8uc6DOmxvanVs5v0vtQJK0fOuOv
DfbmcF/mr2k4p6cZvxoTozp99mMZZab17slGXF2qosjT/yzzI7ezqGUwuyNDNQpG5D3j5H+rfD4s
PVPxvkfIXKXmsMPCBO3VfiIeddkMiBczr8ZkbXX4K2FGsW9hwskUimiB9e/q5jDcGSTjOjiFCYDo
oS1GgZf5Oxo3RmCFHURFzuXrC3VKqFouqlWXtIHSF5NJE1UDpKuylzv6Vnsz2HYJ6NK+O8T/prad
/W1yjI7JPB97q8iPDjNewGoZSgsxctk4EzF7yA9/dPDrt7p8QEnSt0yGhNOX09GbXX0wShNMI63X
lvwyHVES33pgFHiw0vK6SIYqhttSkrkTjAmatiKu8clA0qC/DcY95aW3dkY0rAQ8nQNJCIxKb4vV
YM9XYRMN1XonOmXkC+CSXoiT2BvFvWPKfXcVzWU+8ZF0bXyarLehXkZm4JpzNIYBOqYOax1LvHas
P76FxZhazoNzNmeaaLtI97EKv7HUGQct0CGmfWMdWkf8IToRf6DLR+mVnnm3bIHYUXWvIpy7V2dm
VThnE+zt9aeV5cAjlvqnoGqqe4HkrEmo36bgmR5uL2YDP+9iPnem+5kzDJrgINuiLG6Y5HIYT0/g
ALwptg7OCLURy9fZMrW5ZYzU7mj/PNy558TgnAs6eK5dwC1q2GZx8uAK1JUVLbldvkISWW5asB5j
dMyCon1SMd77qtGwYkNCKdIaskrl2NffWPzxR2AHJp0euZPnQCVLJnJ8R/dgj8RTFxkiu6BWEBww
6JLcaN08BrUoUMnNgrmz6R1M404JANhnQVO1yEJG8hHp+kBauuV8gD0AvIWMo53tWPIcuCaHX89m
chnYn9JEqBKDXZZlT6470l/jfuYAxETLzBX0dYMpT8qaKR3L9QOKcWBk/vCytCY1g2ZhmOTIgyYf
gIGdLfeRgPSngCqcpd4zipviIgdsUVmYGYfAhCTQlpjLlTZYIVATPyagAw8r6T7DsRKRXSOuZB0W
Wc40/hTp/MhojDmGW3G2DHtr8CDsTfFIS73jz33vBwCchmETn1B8jYJDx2ti8eQ1uXFSphnNmutD
ouk0WEibPAf+b1klkL11O/9Iu7bbDL5ZooKTy12LnO23+d5VvkMzmSbbvh67I4l3LLjO3kQmIxEc
G93dQz77G4hy2nLARnuzLS+LRnplDAbNHl6fQ117r2GSYoP2AS0uVXw0iW/fjsGXzVI8FNZ5FbMr
/qqtaTLrquGYbYgDWvbZFP9o3LkGLIxxiieZUxUUcuNm9nms4nubeWPUWugZpiQ/9R6oXsgG9T6u
3nIHOEUHtO86se99MUPvVDZYL31F+LAJsYkMdfK9+vGehIMdpYs37xs/l0/wM4u9W5IPi73gFMKu
XcJ5n1vi15gYQDv1BDjY2E8La+tAD/8SckSQcqyaRQcNej+F6skhDIYjys0OBRUbhAM2xFB++frP
/YVvK67aluUiHTw8tpQxLdGjmxRuXzVzszF5E1tTVjOurBWiYUXwmvAUmpBV/HUFBxX7uSHHhDi+
nnnQ4m+84BhOMU3l+GuOxdmfxy+jBKZpGkS8i7DCowUM2J/FlgHWpp8NvU8D6DTo1eGy3Os6CA7C
oV1W+XdY8xUljRuCeGc/gZphiurRDLXrZ2wHeA2kDC+qHFaMrpqoics+SjeadSca8iqMlsLlu+WP
zjnDkbOZITbscxJyuPnkZuy4lIJ2RlBJZzjmxh9PpqBAxtDb+Vl+ETMwOczzjhjte8kh7gNxPaSz
C2fMno6NRqcg1kniGKbTvWfUzSZqmwGE2ve2R8cGChAs0cdC3BWD7x26PfaF0jh3ZmkigwtPI9fN
vyS090qzW8TyKy1z3o8EsoaT6zxcOe8xyJvYqmkWaoWUBLUEeSrGKynx1GGEB+qGEqv1AEYPMSgF
qwT4Qx1J9EWePLTiuxNPdfFjLqzu2VnY64iY2QmrpM0COfLJ98Aty7pVu9RkjGwgFflTMWhaCo6q
mcXdFVFDhaJuDm5ycIprrVEQjqW0Ipmyzl9qewXzGycOxd9xnXymAM02E5cWkb/YwmsLGWyFcBd9
h/dtBX1kadDQWQ6pRniEYhKrlO5wWlOMjeU5DBs+dPrDws7+BNpFuYOMFHHEG1MloC+sjAGsuw9X
+NR9NuQ9nfrW/r+XStlgTwgeuMyZNjYzKn/85Yje2fDdnNK19miI//o8Ogx+UPWLkGQdE8RbkE8/
i2G+2EFNxAjz0cggnPwhK733aAdiPQFeGOAzaS5hOfDVC7p1SpYtzd6Lh19izPs9zshsCwAR1rJE
bJSk1UqUwuU/mfKARbN/9jScDnYeMRbrjRly8BLYsLgPQxlfTeLAmKmRP/jldMbbMtniklDcRalC
veLEWXCswvJaznHLHpAcz0yN1vm/F2Kdy301D1+wLllX0eBuWIwPZ7mOHZhlnBp+I8ZQMHP0HNEc
9uLBFfJfuUsgD/5pg/ZiJDN8YOfTTj0Y2cLQBzYpBoJ32uwAK8eWvSiSFeQ2g8dNXAMXccp/o6h/
uEp5n7LkTPfaZ7/36YmrGLxzbjVQ5oohAgUF06X28yuNFTWYv2AZ5z1wKj2yS5l+1n0dOR3KVscY
HjIJACZO+KJ9E7wHHjqtuwHffK6unjf5+98Hpjn/MpFfms6dL17sYCfosVP2ICPn0m0g/Nf2q/UF
P2VGvW2+zfEwvzuldeBW0i/20n+ZrSiuYZPCdBY4I6o03MkFMm6K72bTLPWXRK27+L7zsNYXljbg
fS24ayQjz1QWKozaefFxgDELI6DjANnSj9RyKIG+MZA2v1oGSLtS9YA7ZcEBu7YDZV6tmAexzQtW
u5jNNhmZzOcUw8RzYTr9zkmWN4gihIyUvnX1q9aIckjuGwqwBAk/lEWqhOAKdwAptGUKCp0RgXRs
vXoja9SRJ32nJ6EvLEany38/Gtif4uszfgF09s8D6VTQJpB0jIA0ie6I4hXlCFxnvwxUyorCyJ6N
XwAJ93Pap+uUbdcrUYB4i7P3YI7riOxh2HR9ArGw9LyXsFfXXLXp2QiWv47w7b1Ge58rO7mSJtOd
XCN7G9om3ZsSaEYXRIHPlDTGyfXb9Vdoe/fi8E4jJAzvKc/UQfYkZg32LpMkWqqEflJaTFgHtAO0
bhIBQQ6swtTyvtp1Mxw7T705j5vxMurKIas0O0EIpSiQtXNgsez/wA6Nlx2ViU/LsS8T1AtSANQv
J8Pdu4D9XYDuAKEYvDGH5+DPr1Y17pOi72F+I4fQFuLeKoBEUEztjySG8DI04dEUfEvM3ix2yLGu
SKyniwsKRpEUxLUVzNC5bAwM/bAvhpVACl5iHwzVifDTjafwv4Nkn3GSpj/nylfHNq9xqCTW+0gZ
va+FfDUMveZvr99JlFIAIYgYcu0PZdn2a1tucgXEos7S78rJ+UGjOrDE4m+haoeyzWdQFexzAVqo
rPT77PfFmbATciPIhT+1CkYVEbsneS/kop+90Wz5HKHupUils+Iiio57zK3FJq5jtWOpaZxanroN
npXfRGy2fKepxXgzvZ1nQj8ZJ8c8idG9jb9DGmuWUWckSzg1agYzfcB/7jDPwy5kEIZErGRv42A1
XPKQxA7f4QCQNdGt6dnDtTxW5zIAFrT48a62Q0XLgCHCAmE7TIeCVKO+KZ8YzIL7aO8yIz0FQb88
guch+Lh8JsGWKAdXVFEgU0F21MSowYH9MUj8mktVYmhu8kcyF/jkzYzPNeSjs+vi4NXLqnCMgTG2
9Z7d9DfX1VmVLMHTEGKNP/D751EeJpX+Q4R/sjwK/rQzWwz94q/QS34333yOeVBeXLJlyvikZ7++
8SzkkCsCRR6SMcNhEDAtAhKmrwt8+iWb+qOljnGWBVe3hcCCqF7o5Bw4PMhdvU3ytr10bgc1Fn3i
Yk7GlROabqTM+5+za5kwj/1DuXCkJWmycg3U1S2RffmW+gZ4GVwYf+uIRS/IUc7o1tQJSzX9byL7
9NRnS/sk4cYvYzvdzBR4ZD66DAWwUKAdoMIv2KvDFSBB2Zgc41iA+EDxFu57vDpjUUQDmuktwc+I
dL1xVw6kTlhJ+lIv2GogtDzK3iVwgL2fXXHgtJZbc2GMfCoWuWAWuvgmJl0gVjGQdfb2xTg61yF9
I+onGhOWjnJiP+OnU7GrC/ESxBV9X6DfgSRSpjZO94IZwMfyzCIqCINb0Bc/swWeoh2Qngr28gNb
cHDtoI8Bu3iY9keeOsEpM1oqfsRzCmcwuEGMLpXApESsL/2PWLkdzqGoSGCb5TqH7rt7YFVtVIwG
Sd9uPn5M1vQNL7xipKbbCPvWzuB52rSSvxDtXDsVDbul6aAaEjmwuJIyhiMqkeYjFuZ0dqSCETw6
Lca97nWQ8t03FU+b04+H2k02oZdUO4mxgSJzfE/i8RPO2Lij+cXABWHjwP+MbTmE+3F+slChUhWC
XB+N5c7ejhGd+Ke7fiC4Rze70p/MbdyAYAhG/72SOZQuLZ7XJVrN9bCLa0IRXadClUskWrYEOB2r
D+C2SQN4RILJoKdAuCV9MHlu8pQrnBquBAJGDISuXXZinqZvdVsUjiH6xAJwGc16FunGbU9zT3EN
qWVPjQXe3EgA1DHFYpCKzuq/Fx5U75ZWwV9n6hXIM92eW3HyNnbX5k+4xjaVkB7oJN9C5+O+i67q
IxL1nuwB6ieosTuCMeeMmqQ/YX7ZmKz/z5Xs32JfyieIMGecQEQH4XQ2RzvyS9KfMXO59IR16XGo
dVjd/ajuMC0uNjqfcO4jP6/7QyhxAFPDcnJwCcH21UZ1zgzvX9ao4NQB7Hqyq+7PELQPr7HhZZZs
cROZc9xJpGGdbWaoegeFKA7AEqctHN7tTP4swBhKhKLJ71MnsQ2xY84tOE5hAjZZ28ySU7lQwSbq
JtX4MQJNw7eSMkxLswv6QizAlB1dhRHHOOWi7TiY7K8ldMdIzPrW9EBZWaNxlgTZeBMstzJMUeMS
shOF/hUZnAz7MUlevWRo9q0k7tNV+tBOU86QzY7PWQB9GKRgYbv3wKleKlk9xWyOEzn8mYjyGHg2
gD4T8dhWFDZm/Gux+FRQpX7NXLIYM4kIhWRaBcq5023s3TAHUxpCDaTjOIgye5hO593MomT/jI+X
c9zgCINlms4dHqEWm2FXdEdB7KDZG+HRyEnJyUu+q4I7PcocaLVWCiZRkXmRvhrd9DFlch+XhrE7
EcaSHnkasiibKDukCuZHB5F36HTGzaq6iI0S+TEzMVqmbICx9hVTZ9FX/HnV6+QR7mFK1uy1+cxc
GPNT7+PnTVa9zOI65H8cS2fl4qpM77BB4GDM7QPkV9YaeAso8HD/dARL7YCDw42yBTU50PvRcYpo
7BkXJJwrrV9ICEdcWmSF4AK2dL1pMV9HvPkNnPeTjsk9YnJTndnAvSyB+WwPILqTZWIV16cc5wgK
ogF6ccac8g3Nyt2T6Pxh05ubzFE/bQrK7Wi5HdvXfU44FDqAiDKi3plwpOAT+rgujFkxJeguuTma
xEKpC1iBkLw3gkfS2HhxUYqfac+7SHvLtB2c7J66LGaCyeiiNo2Lg10jgzHX9WJSyQ/L6pudK1gG
9Ou/XU+ac8g/Ktz0gLUw3vU2MUujkXyHC2lkrWWyg41HEFlD9Uexid92oqMYCzQcVRqQLDf0Noat
dg3Qc20XaBS8/UnI4UIf2IrQw6I5s+bHMsse6aQqJkjlZN07mzVW6DfsXs11XhuO1r6oMGwwdUmF
8QXQS7A36zlH0/RTxPmD2NzX0UBFasdfpu/nTEdHa6eb1PlRE3NGZaT3y9rjqywz9kiEfhtmah16
zf7XBkltO1feuvqRUZWjT8PDn2f0z6hNzDX+KSkq51WAUj5CjWHclA27pUh65NoQ2dW8fPoORM+B
CZXsOAYJ2dp0zF1WAPiOElfsuKUPAoJO2bqACcEXggZ72NNlRDDPnLIHyWfbP/2mICnOaFVklLre
eR5xMmyhvnsQQLwL5W+DKtmM0+EwZpaPgZwYwo6yWPA0Ad/TjyxF+xaC+yWvghD5PmnfCGZhu9JO
KfeMhQZfyCidano8q6xeZcj+pZ2xkjZ5uOsXkTxE1oImgT/edXiBebS35P3WoDVRZFkBgCJbPmfx
yg8vyy9Y1HozS9KyEDFLCEXlWyt0d1ugzo6YCeC8RAgi+9Ni1FgzTfniB7/qziarMWMjWny1M0AG
29cUjvwqIpQ0oGvn2unFdJJavPOVwEtepfGhadAeDMipjkY4oxNcObVTZv9b7CrZErsS7Gzq233V
wFItISivTsa9iQh8P0/BZwnMEtTRwYe6JiWjdVn4OMx1zbI+f6KPfljbyvNf8Rw4+25Is71qEG4R
Yal20v38H47OY7txIwqiX4RzkBoNbAkSzKSyNNrgKMwg59TA1/vCS9tjWyIR+tWrurU4iq8Ig/lG
2S+USBHensXF5ElCQIMNP4FNs0kxeCudOiiSHcDUPSDsSZ1AkVseUtnhFdQ5+LS41bsVEIBZfD+M
xZsRSQos9Ojg4fKBfmz/g5eI29cc1zTMdgFos6cFi9s0Nb8WFuHB4i1sdepsP8b5dTZLcSWiSLWS
Z9BHkLSvKNQAq8eajg83sw7STZ+VlwkoCXoXcDQC6p0vKTyf9mzp1qMQXXkftOlhWarPqgb/DpYV
N6Y6TX0Uo8hB3hShxPuIgLrvzwbgtJjk0omwj7kPK0IKuDGB4MY9ZPiFFV4l0mxn9Jyo5zS6xGUd
jA7hHXSi6oT+90ju+gQ8F7vxyp/PeaDzjsbLuaS4hzl7nTrEyQtmpeNgDe7BjCftTCwQjKqwui0G
JnFGInHOuTl92OBitp7IgDMv4iQq8Q0usNjK0n1d8K681KD0IpoEOZMPZ8eTOnku+z1ULRBRW9wW
SoG6wfDug/hbDgw/s9gBFkSjlFAa1Gjd3c2kO89pIm10vXbaN63xYiCjBiMdf1PJytNtrUeluaC3
aN7yvUQr/Mkqu/UWe7R7ZcBGN3wxTimB2xnDjpNUDyKmnkYi7MfW1sbf4tcpgQ6jOnHs44CzQAu0
YHknA1HusMjNW9sXO2miNTW5sC7NhzAwCiS5lGfiVz9Tppu0esBUwUlNjYWmfbcG/5G2QiPIzHDZ
9U6RcNOw12IJq5m1vQcbit1rfjNc+kRaJBJatODEY7h+rIkPMQ7FgaARYkPXN83ho+D97YQVnxAh
oRbUScck7+sxbTlJmbxY1KBscjt6nVsaqRo3+i36Y5f+mPpaspGWX+XakjJMTHczpx47dD+I1f8x
DEFUyo31XTy8KY3mLcZwJmU7h8wRgzwvKs+vJduMqWIV0Xf7HtiJX2D7uPQtPAG3gXDd8LgcGqnw
ZrMZcWKggWgesZF+mzZ/MCxGDsGxdguH6VvNKuftInd6D640EXJvYHiFMunF28oBmrvcpJLuninq
WkScD/FZV3WEXgHa8ZSvFgkIXPCz+D4ayB8pQPukoOt1oLbdtPpzOguOYG1zykuvp27K/PJS6nYt
0jucjQrNepnmidkEEWwDHZuDknqxdID2fRl6XN7uebDLJ1yE740O/dNy9JWDr/rt16xa9Grde8Hs
j8+77UDi9t3uoW9qdWbRSzMfliitJhdd0e/eNBfRFOFujPspyNuHkc3nagZ8wD151xVpQ3Po/+kq
3wGWdOFg+h1lGAG2g+lfOL6ZJiROWERVM3xqMVZdCtZOkyInBIua2rlG/jPS8DDW1buDZiG4LzcL
vmLygXpp+5C2NPblzt+M5qth4eVlsJtP5xMLr3pH3ug0ZVbOkoo1L1vEfdnIHQedS801HxB9e5Pz
HKh8OpUNMh4fLu4W69COiszDhNemWwkb1tqhApskV/VuwbgAA4BPNeJ3dtZjc/lNMuGhFumrk7a/
lPw1FBbh45vA22PYrMO9rcDGmIl5aDtS4jbrhPoxk+OvOTgD+H5aBaNPrLH3Zl4rZ5oSqaOAX17y
tWJSFG8xTwGLtq/ANbp3OaJw5CxdHDfBFZBi+pqIKZK1Sf3SpKomwhLCjUX2v+U4sluUfBZdVfkc
uuW2qPAMTQvD4mCctOK7t9qeu037ZrpFKO/BfRe44TEeIHKtGxTLHX3pPWVsbrdUdjxIV3tev5El
XuR5gYHV/xtAPAcM6sgXM55cqqMYq81znnJ8FF1i7DORnRWLNYhDHLrKie8pLB+lvqArToSIsoXF
W6jw8Gcu94F4YiWpdn+cZcTa3lSQiEB61uMPAjuawwyZt5j3UdyCX4jxibk1wJ4+OYewmHuRmdT3
sHXB7kaZ2jji8R23kTHnYM6ZX9hG/bOc7kiRPW1Pqr4gaONEkaxO2B1evaXkJhdXGgHf6NYCToyI
oab3QiwueGIbMHHcBSGQyUeDnUGj2IZb9g3ECu75ft932rHseCFbaax2NDihwGXxPwY/FBE8NBvX
6iX7tvRLL4vnoTfsV/Yp9SY8WpomXshNPmRsJoLca1reNskttgDLzOl5w8GfL1SZQCAQOKs+kXeX
mhX6eMDLi5Z2Nk/8WrLlbKZAwKDe0cOLq2kjMXNDZXapfjWS56qSd1LgihcC1ygj5ndtoUgNnmZt
GvOZwGhQANwBbMNYWrs29QULYbu1CZbDynxoHSzA1jClZ5uWn306xlc8gOUBE3NQOKq/JJLgU/Rc
hvARHBazQazVKDNcwDNF3+gMcLT1ESzyrH4Z/yaoXWiwWTkdF4cjV2MxeORFxTPMmt4szVy5hcZ8
aDRueZc7Mhki614VyZ9ycCld0sEHcZ3Q2hOXMMoLGugB3Vg9wIdEDlhv9J65juLuxvbcuw5Duhf8
uLhuaVcREK05AIzusGMpFl5NvabnLeIxbBaIfamDgUQNcE8kCv8G51BDsDPZsz19RWX9Y1maB8GN
DsQCM1yEacLsZLLpza6BB4E8i+BMKDG2t9Iy37qQuudRs/FxlsO/UTjJqe2Bry5EVQ6chdzkXOma
2HflRKlRaGJf8I5x0WPu0fudzGwu1fYFJiUgdzFgBsZZn2WeuRWF4Gwj3SN6r+1DjYtO4fyoWMld
yiT64y4j5XdTnTwQqWS+qkBelGwBPQ38etfnG92J6HGJAm/I3CM+THByEKtyG/UBKK2Vm/oGVCkf
kYYbqon0IzEyfm+q2l2kiWfwYBccLbDG5+wJkQdnW9YvQeRor5xDYcsijmqKZnBT1/44Ao+064bn
VCXXOGzSi1k5L6aDi8FBouXu6M40ahHOK2iRXZs+cJ9c82X5tYqtkMaaPCodiIjvZqu+tDm3PuPI
BSfXSFbBpWFsnUGrfG3ALEAokOhsd50MZC1HdrB5Slp9HDjjzSyDKSNHHqJC7Fp2xhuVZq+zqw24
auTNY0V2G/XoNFvY37Xafq46/S32enOvTUVz0gcevXLNaa0NvHaq/rj5Z8Mn8dGEwPBi2ZLgbmOc
trX9quf3LIIrnORM/Rwuad4iJUZPwi6ZGtOXCmTQVDjx1k0SaMr90PkE/SkpkMZR9KXcWtS1o0DE
+0IYl3LB4aDljYbSrk87TTUaTE6kQjuhkjVJOVRxWjqZId+YimhP5c58ws5AdoeOJjUM7i4VqAyO
GDZJjzWJgk8VjCgCjTO1QaaAwI7MBIZHwNDsvq3avukZXKysZuKIlzbiNUUL/eTkQeqmbzg41g9v
7g9CN6N9o8Fsz2L407hQnwqCYec+NYAF49G0Yu+xX6N8HG7khtlPPxa28W3XYxUg56e+vsaJ7cS4
Vqz8KOvhCcYrSCQFntJ039eZuCaZ+TINiG9JNj10hdHcBsSBJZN7IOpUELAr2LSerHd8hDbhBwzF
porEIc/x4VFtCtmi+eU1RBw1l6xl46TxEzgh/iQ8hyUI9nW3Lrd1yfJA2fPBcvlATeIRLUUCASFu
uZMGf98L6YjEn/+k8mU6t+Jjdh2EpozbHqIWRcCZ6dIVhl637tMILLwblvPXhq3HcaPGZUbKfJCp
tevwwKJYctSgUKYWIJxnNjtm2R2MhQqRejAowKOfw4raT2uqyAgZy1eiQ38K16vHk0jp5hiBlY21
k6PBaKxsPKsuyfat7SIvty7PLk3Wt7BF/wMVtBtqaV+Hz8KzuxN6MxnoCESNwQ5yT6QMTrnNPJy0
YXVUhKdgqqGnRpIhnH9hj8BBpWDlAmGDf1Z57x7Rz4SWIJhczXku5MiSa2JTNN89Fiuo/1p29fqI
El2AS7Dv/oyJG15sOo/0bA5WIafVLCbTJ1xiwPxZfq6uw3IXYT28JQQgUlCes6uQtrOMRAJx722d
xjS6eexSI8cLCiX9vtLHTdTo40lJQQrXo5YavMGuNxcB6qnrfCzQjEyi32l1I9BRqptnEKgFo4FX
TOi7WswnTtZcE0PB4UJp59ZiOAfwDDJcTFsLMQE7CXtwRXnBOLH3oVHRflgi8xA2n5nK7UepzU85
FugtHvSR1A7AZLEiaT/1HtG3c+qjHdHuHNUG9FH7pzGWX882/EV5MJ6+cQbAtaNmfO/2Gb3TXX0M
y/l5tukCcSQFRwXbj8Y65wXeNIWCNqUj5nBEgMNiYdCpvGEF5MOOUyiHJKG2psrYty3yYagbB726
ck9l/u9/56etTCD0qv/lCpC+1eR0IaUxzLwWT6I3DF/SAbtdgZAbcS/7bZywJbArAnRcdTYzLjF9
puU0vC6ABUoPnyLnDnW1Mn2P/fXVrnqHkiAmJEdXv5o3sYLSjMSPcv1VtdxLo8EdVGXpNorYCmcn
tDiFKxkGi1u3x8Jc5M7JtY9c2DYIek6fxHGJMlgi8WsTgtlsNhpJLO03dEsokKY14LmWeMoofsGo
PY4bAyOTnRkInhDNqJo4ZKN+aHNodpY9/MK9cXYqkW8LFhcxxpTNadYTxlw0VTZ22xwncgNl5dU0
xKGL+mZTsRTadSOqfUvUf0s2RVEvxNnejnGDIjYx+r2Q79N50qUOkDttendkfPf+t/7GrNMFoxZh
ozSwsuyty9IXjHnYc6o09l326X6REjlRNHXSyGCAb4ncc1i5P5ymMdQuNQNe0a1t1KQVWjd/SLWE
SrDku0Ti25a4MrdNRP0SDn42tOkxNJufFN/MHfFjQPBkaJdYBga6QDbSLKobFzFnLQqBU5QcPgvq
ig0Wt5iCE3AqYfveVksgkkmAUDRCfCZ45Mwmor7YpuBCx7YBrvGL/Z/uL5R50+2rEH8GhLs4wuUG
RPaLLRbV6KufqBj0+VBHNuQtAh4UutY5DkCKMce9VJyc3YJUcvmK/mBfopoKyEnLBz8r6jtR9Dhg
cfpKYN3aOxqQd7E0Lzxe7M3AALot5R/XZKUaMywc4L3ilwpvWHuWSsG+Nzlx0b0BS9Klq8VTIDe4
lHw6UiCmJMeh3wrOTAx+2HMtCGlJmx9rt1K7vNTAxbFoRwKe9pkdh5h3rLNBrJDuWjrNpso+D1q5
YyEaHjpAIcPs7Tj0Ue0jKvB8M8uP0ArfSrbIh4neiGTE2p3oEiCplmXBkNUrQvV5IIifEoPek3tH
9mBTj4AEFSDLq52zUj/dkAOXR9QS58spakkcREnxl5ZPQrqgD2eKyK+LyD8TGzO9F9fTyWSBNOu1
uuRG+DP0FGnqDzUFilddSsyYpnuwQ8CldLiyjli0h9GIl6Oq6j+sjGbk3X8qxo0M1xULCLlxxXTi
09K3nxNQhQZWMCgaZ314NBoAOB7JAl9ESevLNCy3FKGfwmTsMDrjGFyygjZvNOAqQtlummMXLoju
RgKaP4EFyTGegmRbgQYaRHpmSEASr5nQ35xpMc44XQvdhD03sNZmxwQytsT934BIPLWVNd4bANZc
2gOERr5feoLah6GdjnOoxHkGF7KxyrfMNZwzB4ptTP3CoehnE7BSN++SARNmGkfqUgJGYWNX8Yof
H6FGaKeys6g38bA6OFVIM9OA+a9d0oZrD20nhNJo4t89LhXPCVMTXqBGmDgxkugZJfRhJsVyUHM8
+Iu5dIeudpEsYk8duhkFbR3PdiOro5X+V2DLszBUV8M/juDLmTgqwMRGfGdGmgUtjWicVgjx0XJJ
n5zettqZfRMbbA/UBEScT6ev5Rlj5w/AYMFgJmic7xd3bzmVsWVyLfHyAFLVUzKGQPTFvUvk6Ysw
e3YcCVX31KpdLaNu9iMFVjxi52hXF4ODR9hWd0KY5GfjMPppYCu2PPd6N39RRWE9JXZ7SM0kep/L
yIRGSmbq/78MW8Pde15Nm936TwWjJieqDNArjx1s1lp1jetRbEisjOfEck4xzrjTELtXTYtxPFTM
BUUVRqeKDuyRUPF1KbUvLbb+wb9Igl4cLSNcgjqsPhTGsQ1V4V+JRvkgwiAv39GZ5/tswPlEQDmZ
LWOLuQx9YNR7yoP1V8mm06chkfIaHqQY5cj1+55lV+c8EtQ40JmDqjyPfs0BiuCbQTu8TLxdYWNA
G5JqbahxtuMY6Y/lSLhep9rMUoZ2Vk3+klWsQHrKS/1B8qxWA+Napl0JeUkmpPMy5v2bK1nms2pz
WIFUE8ajwgvBiXp0yDAu0Zo+t+apY8aeVekxfCa+W695M1FGN1NvMQp89k3bUe+hhTgLndesgeL8
Z44jOtVeInSJBW1EUgbJE2o/MyjazmPUFpdRuteuTQ62kQR19UdVxUEfF+w6xZnzyD7Cktu4L1MY
YnlIyNt5kFxJUnWcByXfZpKBk4E7P+0LNflFAd0Kc8TUeRuCUa81JoBFuVsnxhNinnqevbrhvRis
+LoBaoBqjqolsWUR5VF0PFNUU6l3o5s3Q9dTcxq9hf1ZjFimoqO2SJzaycnIb0Y/bXsWrrIhFlmw
sVC9de5GEgVYBRCgLiUZtgqIbMFvZKa0cDbvHgpYA4ADo/mpwcSt1BZ1yUrxO9W3Kfl24co2pnZo
4IGHrD81kFbG/Eejhb2mI5EqqoMSM3E+6odipnN9QShs/8RUrG3muN5VxUvhmCyI2UsMjFCY53Q4
KgO8i7LtLrXnnRk9iGV8aY3zxHe/Fb3cjfY79MiTThtIPg3kp+YHFvZA7PrXteBu7d3W27v2FqUm
JMxXIagqp0jLoV9T+66h7h2IHpTJuzl/ROB9ZDShjzJGaMwLDbt+ZiqruaiGNWFV78L+X0FUE5cz
GAR6SyZcVfBYsxp3cIVZ81u6z3kDrIFgTrjtRvhdnvYqDdxb2RXQQZ4SxU8/XXYbNkUlUY+3YXF9
xvsITxXeY68ZNlpVBwtySO4yXgwnvmO/H2tGbnVOgYSCpPHZQLwDDqR2BW6C3u57CydB+cA2h8T2
DXttkJGN5wSk9D/k3Hx7tYNx0vO855r4RF2cDaQ0+BLsk5DeKT1kO1pSsdhYF0Jfg8D0bVeoICxk
+11S3Qu7oNv1c5gCXIi+JjC5K8PX+RgXJ6Bw+JhKcVJoYTLkqEwwFQHsisFyvwBkoDnOBxXsg5IP
kVo8XsNj+ZzbfD3YAiko2djhXmbtJw6OHamyIFbha22O+xGUV0/lXsjAacOz581gfNmsnmv00Gz5
m1TO2TTyTSSubPS1WWCSKLbmSLi0jbnv+Vnm6XlgAwQlmvPbKtn5mRvR2WXurDK8xLDQUgvqBxpy
5thBHZ/q5EzK7ODQ7b2oD1znh4jTP/AMzjoWxO1pPzrfUfOcGV89bTh98aQj8mbei9n/7UTya3HN
lumPIMik1ydgb4IRzem/av2sTTl+ovYw8FE5zwy/W1AYfn5VOEoqADMQuzYGwRE2jOwWji0XnB7e
ygYswiXhWsocyfI+3U8E2yLKHcmYmt7j0A1/8pLJCJGAdfaB1tOjlbz1+Q+O7w0JX52FcFLf9eJa
9yNPPgIRazFEcstWIMLIjS4+u/KlwLOiiR5SF+Xtb+DDDrg+bro46VhUw/LBreq9kdPD5Vwb7cQN
4mfZhQiEP5rUcL/YNbv1ud2NSeWHueHTPe3m9zI60NK9tRVtWMPHugaPsovGhhL3pi6uXbhnk4zl
9ZSp7CRxwhce7ztK2lx+tpiwdEPEMhmxmH5hQ02S/jphQSigWLPSHhfdN7QL7r99SSW6OWCeRetr
3s1c8/N9gc2hJFcJzjY9uNg+Ux6LGkHjwSS23h3S1oO2+7OuA/txLXF460kgeZTGGuiictiSezxo
eIQxb24JdAYsN7d9vNDn9E4WuYH9bqGZq6HZT3THUk5I+BKsR/s3YRvhIcpG3m1wceZUQAipJtcp
VSJeXcPUo92eCNp1aukAYnLu2FmgPCAZEwZ1dnTSbS2Mz9kNeMlJDvcWIrOWx1fZHLXs0pOmNec7
XB6yCsPG4AQ5prsWGpKgoSVHTDQTv6KfuvKSYCjYCEeM43TdANEkVckDPuhGG9kC7EW2K/9yAvId
tgF6rG94vbPi4fumOFCXZ844kLdWhw3UrRCiBMARLIvN1D+VcfWYgP3jTe1PCU4C6g5pwhsUT5Kw
O3HM9T0SMZHVIlUylLBYnfP4+Kjm9JE0815nuMGCgFG/hXh2p0KCtXe6FfiVqBLYlStW2vkzU5xE
+HUTsa2HlLSp4scCGPA0hjsbm2mKNdvkfEVggn1D77fJX0O9rOiJFF82yzU2IEEJTK9rOf3JHVea
YslUYynNjR895P9TvjdGGtAHv7E7UiM9gd+GHSi5dQqbGScegfpsHAuiKc+tMn6EYcBQsl2iMMi7
0McEstXL1QODfjGj2VcbuCibzjbgpmhgsX7XbALB8GtldUcXt3OfGUcX+8hkvOukZGBEj9GzJlNf
a2uS+M7Vc5+LhGIB7vOnNRzuzA9tybvB0l4hSbCV4iXibrCETbxql9WXdYoLsUvt+NquW63VZjVM
B4XXB8veBHSvgtfM6fIAhGSDRL9vAXZlmU25ffEc5cOJGdlPzWtB7ICRmK/4bj2I6qqvq/sUTEPA
JoMRXDyOPMYpKT3M3Yml7VB0ZKLgwZsVLpWRcysDmonfjBIKttDvuvaBWYsWWTGUe6rG8pL9GOBY
9v8oYC9Rfxuan7D7sab3pEW/e5VKf8asFsQRuxfG9p7i0aEiDB/P3/ZM30Z8aL1/YsRMzm1ajS1R
qumldb4nehmcCu1Df8r5Han645NETz+bS/VsiIdyOk0dirMozp11xzO30qh2RfjQ1umjS/NZFZ4T
l1Lkyqbzt75kodxztD+VyaEW+kfi/CaO7fd+6D663c3BkFRKSONSwfqcfNdsTqnBXcOKhdI/flwO
+0NzsHoE6oxacQhx1avZn3FVHiI3x1SPZAZj0/2xy6tRDkcJfcXJ88AYSphKMecACmLFobVvXU0E
NUkhwva7iNstk+GDyeM+LuQNYtif2ITOkXnEV76HHB16pZrOmG6uBYIzUXTNjYMsmx872zxpCDhC
nVp1DFGGawtvVXjr7Ayj9j8NeD+7pXPefpjdXxu0T4S+OcaU/IqP3CwDZU2PDwV5KqCw0swQwte8
Lwnh6iZS7OWERGde490T1TNbY5RHS0Q76SKIYAHgqe5O8X6mntrMGH8+mpZzE/YDBLb+3tnoGgrD
HJV+Gc8p/GDrdhJ6yJVhc2e4PISLDjZ6ShixDaq+BTcPHLxKbWrp1I/XgmOIrCPzD1U6/xjFz+VQ
PZpNwgzi9UE5raESjzuEkl5uThH+c/XXBOWpSa1Tu3xMDm2Dv1OISVEDtgP3DtxbBUNVLo90hj9O
XrlRrraLQu13rXEpFnar2ise9ReKzogYWL+ahrFLUHFbYAKeENQAJ7w6BBs94sA22wgiWMw5vCPn
a6HJHqETen1iXJpYu0KEyl11jqX9uTCNcWKCT8Rz3dEvVWWSNKQgnN2DnnDE59xF6C+L27ubRmc1
Zx+4qTidQuy0OfPb8sV+mrEszjPnHdB+2Ee09I27Ymu6zaXCD2U57eMSR4ifObZulISQokvJ/N10
z+GSIQvR+TXiQ5gt3AWY9UzN16aYspXl1DjtnkSmEJdWxMdKzdQ1vvYWEYhF496/MKjs58o4aBAL
03sb50F+aKCrzrW4wDHdRQUHwtCNvpNUv0uUAlZUR+Cj+9b+6L2bR8EbJLONZNqvOGJ4tcY7kBXO
6Iog76v9wJ8U2cHrMfF5zaFnQdl03jaO1u00xemT9rOsRqkUzXhgMXc26nCb00JBLcoiul1N26VY
DxZax769enPcyk8rNCAjCPFhcLFYxSEfLUic3xop6No2X/KyfAZ1ShcDBx2bhCWXuw7VyBlBl5kn
ZR9p7MPvyc+SZslBUplKd4/Uhp0H4sqSL+k4voRAgdZ5U4f+2vn0RSOXQzmxMa2hJq8g0OFom/Ed
IZ9D4LSdyvsorUDYy6bHWN3nH+n6o/YP4MxYK8fQ+xpgb7TV05Fl6cQrWsmU69yX4Wl1hNC06kjr
LNbdYvQ5W0yfg9rW8lEsZLVnsmr4nD/KIuVZTic0Cl7iYAJhXOquNVHbMHVOVsKBdDkuPW0FlHw6
D+MMqZbVvqe917AyiNcEPH4WahO1ak9Vx3vHIsomydcBayJqUNbFEcl9F+riYEIPTnkOz9p10cbn
SZVPSRYyZ4BCX8rABpcbN92hklMwRGSmULGT8LMlRiKLYWOauOcl3zXwjd8WCjCEnO0E1rtrqFXt
QEdN+4U2PoP4j5v8AVh5idD3Onq6J9aK9kPXPbXt44p/gTCs2Q/Sui0MSLgWcijsimNy7OxSBTku
IgnEor/RtbtTwVh3qTZnAgbIlK3AVhq2TVzYekqtpY3/ZsCSlYM11nHpUg8NkggDXSrdA0/oneI0
wTGu5CRdh70/r6Q4dnkJv5tpHIuZgm7ugZpnA2JQYJrRdkrfKkPsIwszfvwaUiSuGRBGHpnU/Xaf
Ou+jsaeY8ip7oKyk9t1LxlHFqx+JsE7DF+/RdM0WkHgk2xnhQ214yvF59rh1ouFvW1MuzlmD35aA
56+uKYJdIECZ1Q2E6EHtoiwo258Cv/M4xJRW17uufsR+e3StdYeKq20CibABWrzJoSZgzJrSExPj
zkOQHap70tfA2nDAz1uhCkx5pR+17YOhH1hXQqU/EWs5N7zJuoSu324PlM5nC/PBgR+/smHhNQsg
lB6d8ELpx2bRpxsWA6AR7omTVyJC6BREsuti29l/HMRhnQ5DEgsqovDI8x7Y7LISNiqsWWca0M6j
pGik5Jy6PEXGyYI4pbPJSRBWkAmDPn5g8WZv2m7XgTU2aXqX/Ga411g0l0EbUpMcYx2/Z3P/xJhg
Ng5gr+NsOptEn/22zl7M6AFIRNaybblVYCJC55PsBjZBSBd5/T4oHCBPQxWdHTZQrHr8sjl3LtFD
UvV5FjQJWYj30OoZ1qVvi45iYw4yNiBfeq2wvxZ98QUi9lPZZ4eJjnrug0nyRzb2YYogeyN91pX8
Witix7I8eOxhZQVFDJ2lOlUkp2q0NNg7vfPgQVXjeou9mGANN8pc8u6+Sf1frUUHrQAUesQDUxZG
0Hkck3jmus5T1D1nBUnsGnFZBuwg0+KvowFD+cniz8o7Tm11B6ayDRH82wWBakLlGe6jwUN/V7tf
kaHTiAJSGahnvjaDbisqx7XBN9p13eb6iFMgl45Ze+n7g0wuBsfJEaxgRT1TRQbNZZ8JZSWmuZcl
AaupQFDWQ7MviPlxT7cmGFfvK0/ml8Xsg4HMXZ2FwzUrx4utcQZzRHupgHj6kz0CURr0Z6v9FeOY
BpABTqEJN8qaVLPzdGMMxhryhjeJ7gZqgT4xyBvZKrOIUwJUgsIE7zUT9gB+lnUxND3EmTCLjqKe
DmPPF+zMls0gE4NV7MhLDFaqb+s1klXIOLvAs0Ldv9EFjE8xtrK9iuznrG6SY0MkOsGAsZtTeqGS
zLUPXWw+q7ab7vguyx1+rggNErZVakc8UfFwYuSZ8HFsvLLSd11R/MJVGHmWF19JU6EMWUgsFhu0
lO1tiF3hHjXpzbVSykOVvTcGFLpidNEjLTw607aGAXoYMKweF9ZNdmG5W8+b36ltza7Idm/d6ico
6P3KtOSUsYhhib/OgiSqG6/5GSpsPAmpazua4ysErLeSwqygd5vhrKWIxrBdj7bTBXJh7JN54r6m
qJT7wU5BAVXd1nGYGbye2hlSWCpx1AGcDJn1cSwPCVeO6DzCDd47+4ansQTqoxv6K3L+G4UTWKFo
g4CsNVSYRPvixXAYx/m6q8UlzKDwvpWy/66bCfUtrOHky1emhGEHpDqokUB3STIaft2Fai+x0dj6
uDf7ZLivaYY6p3VogKwOF8F54kH+lClqS5MKePCg80wsJvufgSn9BjTeckLY+Dz7Q2ARvVzmG4t8
I6VsnXz7X/zfwwn/YuyXoTVQpkxAy8gN6xGJ+zuM28fekfVPDsIZwtZRDEZxHClxpewmZp8k4t3M
O7z6rQDqHiaPwbaY0wcXmNdkWOamC/+0AmARhd38VO2Eyl2t6xonjA4OyPhNt52T+K8hNRZTC3Fa
M17qHUQKb9L+GiGph5LfFFQudgCzOHnIrxWERPueCqjJi1YyvaYQfNohRaQ1adBKonT7FVscXiZK
+mCNAnil4WRxqgd6TSN/AWvxU2WddzBG7S9Wb+ZTtjUbGYYf9ZTyToI7A3Dd+dDFzAuSIBePhkdH
RDx0rAQ5BjPZZOqTXy9sN2hB/hvH3nrwGXmtqHlX66a2ZcXD/mdOgsylJY+eVC4hDZTk8uziZVuv
i2b0bOoFAdQVhtfsW3qjJg0Wl4jykxs75yTSQFUjSxgiecMTLk82md4hYbm8NMmPND8MxZHfL3kJ
ae3VmB21t5bc3MzYqEb8nGCpgWK22dGukKDD9USsAHNZwnmxvam4zYa85nV3Mqki3WbkcavaQDeE
Qr4ZE1w5oBAx6vbZEKS1sZDH572pYsdAcsjGjVMS/MOJMPXxFzhwHlhqqi5m/zFCEA+t6Tu3moOb
8OZrzIg3u3bGe0pHYHtcEBW9TgbDYl21hnZbYCKWyE/zsOARhrDmYIG17ha1Z1lLF1+3JXp3qpLX
PnVPhjnsMkyv0ZgHrbTgV3y3jgVp0sDUlO4MbFuwA6Sp8b/9KwDOtmZ9cktipYxu6a2EL+PHFYhC
XtAHYkc7zusB1U6bNHpGuiElPQc177W1At0jES2qV4IjAQZyULgUzLAW1/TySSRPVeJ9Mx8XYEoc
vSKP9a3sH9ofUFE/y1W94MLy0uk/js5jyVWkDaJPRATebIWEkHetdhuizW28p3BPP4dZ/DbuzHRL
UPWZzJP4arYpOu25wr7wZdkXhXixxtmT8MBSIl+FhXgzo3QLSQpfT722+rdwnny1BZkc/DBNe0mD
0q9j69AoBIdspqZ2MRJ5cRvw0bLZggmapvivTO0QR/LWaVOvJyTAdK5m121V9VnPf6n6NaL3HMBS
VTSRAfPjgIG1UhMUGQZn5SOvqB7OkmNvNOVVxzQzgntfPqaCOUtlv7YyRZk4NVsDE6S2lcVXytwF
GiNjcPatKbEMae/CBrnODBm0iM4C5GDSkMUObQTzv6z9gYZAjs7tNCLlor+IafziBt1x2u4V/SWN
AOEgpxr4uLHd4fBzyPFmcJ6yHUQkLopxBW1zr5EXan9a+bZIdqaxyRw3Dm5a8zraR5OHKlqw27+F
Pe8qSGJk2dCsJMeMaZVE4xbnm5CqoYDeaMfjNVOOs7iAZCE4tnCroXYnQscjQdCbcR20p+2sY/vl
/6mv5cPKYBbDirmh2Fz0FLYwXSe49/hUjFRD0YGYdBpPaT6v43AJ+XzY5VnNa0QR817voN6kxakA
dz8p8F94okbtIfyCEWMa1cChEN5pCKcLdVcj7qA1y4IBGxo7OF4DOTnRaNPyAIbnvWSIgoaMvKGI
5MvAcqtI2s0O6htkYEu649QgP5d2wDwuUzn72GPYPOXrVKc1ocTPfxL9jWgRekEwZx38E88cHCQS
G14mYbRun34m6JQy7Q23/FajxWgRKa8aSWb1o0FZBzLKfLHvtiXbi3nC12kwZqUMyGlulOMoyhVF
9oZATjEx0bCV+5zanjOIfxVNfIGYKcMZsBcwe3vmSVA43ZFdc4pAcjy0+QeMhXlAkWTvkVxgqlsU
esjgXWZTmETcskRQB/3TEQy/PZ0wz6j6AlazjI7EXRGXErXn0AEnId5lQOGVVGubxV2enVA92Qb+
goh3JFzrxPgG1ygm7SHhQW5WQTuwK9qSuQLFlyHPubRvsUlGBC4sIgVWfFpERlNDW+NJkZi6zI8z
+4F7Wb9Z1V1FZgmE0pU0gpirdaNhf0JgZgeIqHdS0h4B37P5fU3Y1AGq2rCqhhj8m3CAji0E6Zg3
CrGr/CVR4WWi46L8lNA7dRkXJ/LNsceZzzLDQcleKmdT+aqzz5xXRA62yIxclbTnuFXcGsgHCSzS
wM9+EtlHrRieQ/0yliBFGAolKqquGuhMRsVl/8ghXhdmEnIabVjfkl3eQCPmdTIwwkCLaJIlxEJ5
pCRGt3lJF9Ic6qhdki5pB5xTl1jnjn5plsOjnj/g/nncM8ydQRjF+OUqGX3rs1f7X6Wur8CCozbd
x9b40mTKNoHtRHexarrgvU8K10jHs1lFv70avVnJkjbDfIcPcXAoqSINPdFkib8RHHGck1gEliQ4
kLYcu4FVc4tpysoc2zXZQbcAg608X/tW24hC/4RsfusWKiYVXXS2QuJblQ2L87stcNAFjlu0KiIV
3HbJymQ+39fjcXKIXuyJkl5WRX0j4UfiGrQralN8BFn3FIgbAb28pQhzFPWrV8rvHi5y1mXnIqdD
5E7NQ7Ew5tkvxftI+1SVN7MKr+aX0t0azGdB+5tJB4JJv/VW3rdqjOXY/hik0VPn5ahMP5KRsB8+
GQ7wj1YwbKKmtXiaF5sv65AeqHyQN4jf0muBi5v9LUP/hoamj2xsQuTGxvFahAh2HIbpVeXwCJu7
0NG3AtinI1e7umEjoy+Lkg9ZyVAYT29Dlr6ItrxLg+XLvHWF9tVCozBUQcdiH+bxSyHGF+3fb1kO
uxjudgGewLRnKpYVMbO/w7E14fS62UbtXRHkCG+rlWLZ7Jbj3RyBsq7uDfY8tUHBL6JL7kT8Fd2u
ikBF1Qdp8c7hvVWT8QVN3t6phFsfXwad3pEmR+6lq6nM+OVIDZY3fASSRWzYJWdhyE4Lw8WhrIyX
YGJHNH1TGCr0x+sO5JDNUB2+HCtwfaY0Z8NqN+dG6olKiilYuxXPENy5aCEzkqmb8C+d89xED69w
28u4W0L9HyqCAis9CjxlvkQOGaCbsD5pyV5uPzLHvsnx1iGZWCcvcxMrh7kx4ekqfgKMvzxGaAki
jtm5/LnyvnlT9CR3aI2S+CBMayvlf12h+MtL0cdvUfUwcOwUQK3CXOO4vyBUhW9hTBvARgYUxVOe
X5raYwGCjM1SfCuF/LzGPG7WeJ3gRAruTpL0OhmrzRo2L1Yii4tE8zgaQaKyzsLNSm6BBoDmlrxy
eONYl4CsY4UxmF2igOQWcy15S+VaoBYmq+DBYtg88gg0xkp6VX+d2gNusCEIQhauSp2XPhxEoKv4
iOCEjbS6Qw7R/CWa+sxUA9AWQ38V7oiDEd4GSyIU9srVNSES1uS2sxpAeU3OkrK1bl2uuz8Zm8DI
lneqwjeD6XaDb12ud3ZEqCZZd1mJmUoMDEG560W2y1PklJBeDSVcK4xKyMW1uFEYFAyVT7xf1sWE
4W5tn89DOdEqoAkdnynq+TVq0qxxg2CVX7W/4mtCj38pUWMCGJH28W7atS/jE8PpnK5tSuFqXX8w
FXCQM/fuR/hevvC6LYrjq7Orr6B3V1haJkyKd+TEeLL17GWJ5h64yfkeLxmcgT5HQtRPpL5lzE7w
LLFNpJacWJyNyncclIzOrf5P6tfa58Dytl7PrrNHKCBe9KPCLaRieSbozHX+0XA4ENqRmDL5YDkC
hOQ3vyKpwzxH41dIb7DPWe0q00avT+ajxAhjb/naunQ/kpbLybGpsIjiLEcdMJ9G5MAT0PZV8Te9
QyVAp4zvgjJ0xg5fbBztI1+cKz5zX7TD4Qo3bmHbiN94dimCVtQKPPf8aP1MMA8/ID8KnnMxezUr
wmxPRl2X8TOhOsR45wXVWiofeGqQB+DhHEJSszeO4tOSboZ+r4cHyT7k0YHbr5p2FMVhx9zYl6oD
KiF0MAK+0b6EVscXCBmea/O99LoTJgmVmHPrF5Ov9Y88OBSzJZSxwWdzwhiF/R4kvHo+K6zTw1Nt
fTc2k9PxYAp4ROsaHs4OtatinCftyVY5zF7k9qFVnlE/G+4umtHwUX2Wum/YR2Fc0nIXppe25kcY
0azDzBGXoOX2OD2NkDfhTU683PA7VAGAMajaAn5R8yH4b6V6l8ZTDq3eRAas/ASZJ/1VnafKwPg2
bbiK7pxECKQZs2HgoxiMXRTrqNjYtqQ/CkpFIED25omyoNWfNAMdk2nrROGH4qQ1OLC2BlTlLdsD
Oz/p6PHxIENrml38NzpjMKSaxHOnBCLSoXpp5uHertWjwZYzfirBJkl9NJ16t60zMut3UG2G+oWD
gsc7wBDBc0ZSEIsLJmbhN5jsIELBw2NPmopXaC+2cLtkZynb6THk7jQfhjeVkXyEMuVsSJtBJ7Gp
R4i9dj5Tzlq8BnjQtBcekaI68O22HX/xKei3TQnHkmUXJ61vVqeZ1yUMTgYK6m3e7HiIUaExDr9l
bxHqhGTXNMuvpJGA+DYTdWe7xrY2OFWjL0M+mePBKg9t68vS3iYSNdtzqiu2m6ypfaZF27jMJQrS
WKYHvxBx2I1znsnNyoHs69s6/JktVym5LKrbbK3tCnfW2pwwvWxV4oHSXVH+ZdpeU/dgdgIopvOl
7jY6yJI/Pgq+Q+7JmkBodzTWmnmG28LX0+3GM9pfIosZResOlRk42GjLDLFQL4N6Hc+uDNagWdN+
scaViq0ykzz/yyTbgiDX7RrCyYtNAgqDUyhhFbDpMXqjlDtRcrKQDbD1F67G98XmoH0j8COhDAWB
glivZBvpVv2jpZxxfikHSaiH3sBrAyzXqVcy1VCKM2pVXzAehpcMPnZ/wr7FwpsnIPjpP2fyP1Io
WC6JWaJYVaj0VEhpLC4Q6OKKcxfGkQ7Lk7nKvkeoTpia4oF6a2iHEDMYBRFe2LAv6QNfldoe+OsC
xJYU9KvGZJ6yRn1jvkl/MTfKvAMVQQG/6XqALNuMG7F88Nbwq5NL02+Z6xdwQzO+wddK85LPBeP3
rkGSI/i8o6JwReeit8v5L9AvkxVxsHzNgAf5dMm5afDCsrFCqfDSDUv4NthRKG/1i1GjbnqMI32h
TNvNVAiAvnpbBCW9dLcIhEA/hI8FtsDW6n21OdWIjjAfySiYn4W6ZeUWi73NGcwLksEpIHaT5Mp1
o5wmRmmxfO44ZPTpobPMNDYjI3kd042flNum5fhYAz5Ir8P6Q6MrXKXhIeTDeifQmoNYDXZ5uM6Q
GI5XMGdsU2oZHMBtZivD1qrZM090apf5APGljro1TfjaUA4i3u4jQbO8hxMy3HFtzZs6xyHGYGI1
HBfP1rxRAO4S51TK0Fk5sT28c1l0i2ghAOIgsVmrKKb6bfwxOu7knIaYCs9HyhmQ0qmvUap0sqtV
uD/XoeWD5KnAjxBgkXqqWIUvzNfqH4XouifvGAUcnywIxdrmJF1rzVGLLi0PDoPt/O58FZMrKiQy
uOUuZEqly3ngmg0jftLtfNRqUuJHyOKdcwdyGUNg5YIUq8MvohxNgs7UfSX7/GpltEn1TQmLgF3+
v0FZ8/NNMOBY1XyGyCQfUnPWrwb2MXAoLCqJmTS429fNVxqzmtjRQiFmxcWjvxM9Q73EnQkuqNPf
i/JHrtd9cydqpuePNJvhtyXzhvpkw+vEa8HX1u54eIgiyb6i84z8jE0EWX/tctrCNZGHQ8pXPV+h
RUw6QyhSCFfiKKUPk19TuCxWWMeVzS4N9iwyTHoIHv3AvujOHqg8c9tuk1s+B7VBcIH0xsB+zFHe
egkb/GrV4Zddsasbz5wGI0MXga37DlyQJSjWrqOKZKDbG5ClpOBtsnyEePrktdq/mbSCGEv3pf/D
lwc94Kds1na3nZwv29q1oNl1CA+N39YEIw0PrThE3ZExViIzuQShhLTMTxEUNNaDyZv25LgYLtzM
Ob6P2C8v2mtp/OTW99T4A47gtmLEzd9UgP5C/gHEBSKqvStRdFlo770GNk7jm8G+trc9C25qdZQa
8wk7JkvPgWshz1wd+Tj2jZXKOGPDO8QVi72shcaAnQld+LyiFyh5V1DAGEuVqM4H/FgcaehTa+Ar
HJFYX6mPVTd9p6QWl+ps3RYM5M581/YdsUrJ4GYzwkgYDXfJ4oHfQAKjg6IusQB4XUOb+gP93zqT
LxSoomf+gyV8xay4qP5RlMTWD9YKbh3efClfk3WWOru0uswt6FsaBs8yyZwCq7IZ2CEGX1hvXUEm
x4WoC7bnXF8pg3Yyxj3ubSp6xI2d80iTJwyoyFXfIcGZA1PBA3iPhvtOOWFXCBmY9OsmWxvFvkG8
UAxHnSwNhBzEqQ3dqYouyniXEnS/Fec6MSK4Ri1qJPWYoEl5mZHBzzB7Q8vjMaOuKmkhgTCX4wFr
DzG2vBccd7x01ZnHzxroLH3QYQBq0InBvdqGzSmSyahceBI8dNaTJ2tfjgWrAGhSS/nKYxUVWwpa
KoD4ajL9f9edVb9PjyRHcnDw74xbKGV4yVWNVdpzGPZkabCQ2ZmYBXFuWxttWR8yX3Y1PDwhFCby
djl9jjBFgfoo6aZkIRD/OGINXoBUpPB3PHM71Nc5f0wDzFn5KlXEJSCrgUNLc8uKWZZWMZlMTTDu
IkfehVW8F7PwQ+i0Y0WoMs0p2kAktuhG6o3JWtXs5PuS5jEZ/7i0h2RAqkAojHgnJZyqzCIu/CW2
0WANF2lAhpftdMYuTEk0xXeXiTaYTlrJ+ARtZQGlMdiSGImSgcc4DDnhSO4uz1wp16tZl5BVv7QV
8RgGjmCnWMsWod0SGm06BNFfYXyu6+tUX6ZR0GecivKbQBqOd3R20a3hZC+LT62ZN8X0lWHfRutZ
fLacvBP5UwkpD5Jio35BIKN8Gm0Hzrry7JLPuVc2MvKCYWcwFKtAJaQi4avPqDNgr2E/Si2OFV6W
+jxz+uv9e2d1kIn0XUt8lFGzyxqU05hN2FkQbhi3kFjAZGbSpOF6bIyrnUEN4kGwRmbOmbUaBAGG
8zFj4sOKt+mZZEsA0UNP6Cjg1np9iQW7rF8+5C7lLJ+fsfpTNKROhIRb1186BJe2St28H5h9QeOj
juO7a5l9htdWftNUrFjfzyK76gawAhaMP61+YmIf9J99Zaw6h9HedQQ2ldXvsvZJNhZ69/scvSL6
8AhEvGeojiFOmv7Yv2V6zbgzNICBLDHhOu1ORIUqOsLHJrIUjHI2dqImQcqwiVDQh7tQRnPLwq1R
cPzYukO9j5e+j4QX6jQGasLprNiFHzpsXKSxzdl9DQX5ZiN1oM2Z2AmkLCNudtlZS+nIMYOtD9EV
SfXsWjZ1zeauYUDL7vGvLdgNdb3qWzmnkjmDuaL2QOWWSmyn4HxoNaSAmhVl7YZKQxkX2IzFUL8T
yD1LCddVINGMTyxHCdB2U2MbmVm6lyCisvqvjqPJoxceY1u8xlBdQscIUIEYt2DCr2AEDxIuQoTA
Ett5E85ajbrbdGz0Var11v7P4LlPSJKkf4GunUoz9QOb7yCUB0yOtBBx+1YipShFzkrWVmBpKVe9
6DAaaptgZLzVmf0mj6unwalEfBI+5p0o9Q9cbz3dUO8ZmrPLpuZcCf2nkcIbSbAbxwy2SsfAIJ7p
fhaD1Txp0QYQClaP17LDjR6U3UG2w5dcSRNXv1No6zUU3Fkih7e1GIxNsnMVTv5nttZ3T6ZpUmhe
P2UHzNg7pe7+dYGBmZw2omL1VRSWO0wR9gSVVlPdt1nyUcmhxuplCRUsj0GvobKpbIJ8x6OqQBJo
fkfOTKMqZ5RCKdRJ1fmtc+k7qRjcl6R4od/A3+N0JbiuELWLbRL2V3b7gOxa9gtLTNt9tKajgWN3
nZ2KMb3LwZCwAE8OYDbwfLYUDR0JA2rFwA9kuu71luQJCXiYYugm81YGNgRBo41faqGR0znTRANE
Cn94HS0a722TNocUclpB7YrXnjUkft01EkcZ/flEnJlOylXfj0CC+BwV9UXWo1tWWm/pCEVQ4CMA
+XAQeX7XZHFY1MEUybWtkKCehFjcm4Mjs46oFX8Mo1806bDKAQQyIoSw1hB5g7PmyAbwTDYJZmsO
F7CipCPbWr+LhpPBkK0mhsoI+PRLy+Tpzw9SYZ5VR/wzG95/S3ofg3s9LXVud1UTsOIho34457OR
7Emp32c20u1R8PtlG4MxaJGYf2NjHDo4v5I13Foozit75FQp+oNC4kaKnDjlyxOsbgtGu/N8qVgO
JYq2bRvrG6AgFhYCayB1oXAqU+w0jPXTIPsWVvCWcuquIgRc/IgeFNcXwPknZZZ4b8xiBxGA/WG5
19rQM5R4VzmktEQgaRkMhndDIGMVf4w8T4E+nsRkP/CRal13A5xO1oUE4i2gt1Tp8XmM/I1GQ0fp
4dtsN2XgtxpjZi1b037MzgWa7cNWGF83+rbpuGKX6VhMvkHFnLG7i2pfl2w1rfzURMY27Q/N1Ptp
3l40DSel4TxjJTjVybu2oCCXtb+G2hjzV97Ffqy9NBo27I4JRU671jMoS44pskkbWtxEMWYSSL6E
3CbozwSJj2RFlZQztz7PmTlmKITex+Q7HT7npIc3fiy0H7ibcKLmVcvKF8qTP3QEJc3MtdgQ4tNC
kVqwTs9HY1NRgMQtolEq8R67lFqNhBPZ+EsCN8GQVi+yBK4Uvf6q0I61fC5KLK2rMcKzxHYnY80I
CI2YTHRaCfPxuTVdISduIBWuPO0V0tziXyv8aFpsT3TKHGaehNQM6iBbmRaQCfJqpXQFx2yYlptx
eG/sT83+BH1G1PjGjh5V+kHoAaOegT4LRWafH9s2Rmior1sRHpuYA6bLdhl47bC7qEuspQ6cKGi3
SW54BQiyUjCrlEkya0yIsZABSHZQeodVMCltBLcSiuapUKx1oD28AF0FB2X6gcm1Mp6t6M6lFnqx
8VkUqJFbh9HvHxhMMneiLVzDDVEnaDi1jRpUvGoI2UFjjQCC2ulYje+y7ZyUjOVy5uIcPiZzsE+1
ea+OPbEogrS3gq6OnZy614fgSwEuzQriWHYzu9OCuLAJ3YYMYk4a2VMCMo8C4pSVI+uUbUKMbIiX
cBAs4oeBMRJYQ6EZ7zq1GEYCEln0sXnInMDshtdDOOGgADtQWBuaSAYtIFDc0GldlXq3xB/oJhnT
VUNe1/zVRH5V+XTuAx1MjnVVWbR3HdbsgTHI0NJrCGTogdhxal4RIflhGm2romAjQScLauqqM9yM
bf7uzJanYrzG9dkAMLdyYnkbCuwfgXxuCNPmjL6qMzmUhnSoWX8Yuf2vRhIkzfadAiTAuC+rFpAv
sGsnHNEE9ZU+guOsCv4kc3gjjOigzOrDjOY9FtSjhdKSuBOo7qS0SADgLeVawCBVS8jC9uiH8ncb
nYI69IZAOhdbp+cWLn2IpTd1zM9Orm3TubnMJiNtdjaO4tynuIF/Cu+7N48RZv9xBNIDyfNZYFwJ
kebEyJQ1km4Aq+0saNoFTe/oYPYvj9qcgn4pzmJo0CA/nBmqRDd8Y/VjiqHw2WJtwFGYdtFOG2zm
yr+Cqa45eOyHz2rU7aRCXxtB+Sd3yIbj8GXqMo+q9EKP19GJdBI6feZ0piU/NVMB76L7/DMZSMl/
cmufp3hyu1oDoib7BoASA9Ra0qpvzVC9C9GejaE+kIdJSPD7mKJhVtUjtEsC1QeuSPFiGhZxViCz
IpTVyL+auX9nUURpvjWtextpfjxKpE+kp5kNNGQfMHTWI2c5WffBvWEua+Solizcx071XvUfXT+d
5rR+FP38LqvxSZDGhP8e1mb6I8ZrR8JpOL5KtHFJzRQJLz845vykzjxBySPhwx1DqvQ8XltRdYdn
xhon7NkftUe4V0B0yZPv0k0GhKxVbryvHmqok8DtkPEaGpH2Y48BI8cKXkz8LXftqo5bLwzjW6c6
5NKS9GiYwyVDvM4amWZowPZGnvBTJYoBpeB5lLJHNzuvhRw+DMbgCoM6aD+7XLH+ZIGH1Eqpqgog
woyQoHNXWJRliEHOIxfaiwpaCZYwFI3u3JYs+hOyENnLl5kJJD8+9ciK80D8WDGPPBzXNSsei36C
f+oyFAI0YIz3cREyzw9oy/ehsV6dJn5r7NqrQu23aVHmJGX5HiEZIJzcG5vmBOGSfGLTORtOc50M
1Y3ZwcsV2iprPtTLEsHiDg+aD0QQsmz5hqF8RJ19oQnjRLePTVkeLX3RWTQhJrzuYutehyU5z0xn
ZQj8NYhJdhHrC8K8UtwFXdm+Qpd95fLaZhg29PEJA+qtIpauFNlTOo5Dc7br9NlWip+XA08parJG
+akyN4pGPy11xCBd+6iCexCIXwokFI39Rl++blLUMU+PaNvKB8qm70k/IUq8DmW9N5T0XeVDAtOK
kHBbLx0bdCo/mINDOvGwTfIv+FhfCmP0/eeB1JEasFPas0NL4oO6pEQYKGWrXqEtiB51ppxLobjp
ILZDM56jtvs3ieKiZ5JXmPX/UkqkY8xHw47ZczZqpCmtzYD2v7G+ILhctWW24BBGbYwfitVeCqU4
6RPiTTh+04Ryvfwgau6ignTw5hTvlJ0fqStCVXsz54rYK5uZpdRv7XKpOoJDGYojfCQ4EJnbOUfS
Fb2SyeYgcQBBZAgzxW9QvjTsU6s4XWxEvHmLvSn9zBO4QOpfid0PCg88rF/Re610GKgi2uoN3DzQ
yNc0Y1KDKy5EitEiGOCVVbJvwhcI64YAse24BRfWcg6GnAZwNVSt12CvkRmn5qgY2pgNlf1aM5mS
sNNNWo/VBoYJzBIzW4cLvqWD0tj+EQxLqfBlj8xgKcKmoAcPBvOgQwlhgLasIGhid2QuIQFxSaeR
fDFkZHLkDyCWIsL7RgzmeGv8CmakqqBHKJHovsUpkgV+ODv8gCpIvuy0zZOKJKPQF/1v1UzrgWl5
BYisQ5/VO8TO12wD2TZpju3OUwZBn2RI/ZpegoSqcWgOYD12QxvSkwWw3WosJqybrQJ9m76ZEcfU
KOgUBA8WeXBpae2k8iawYqX9cywvElSeJgFoK31aTPUa9LFGa6CMwku6hISMWLanbptwvUw4fzsd
MThrZSRmgQaGGIYAtsl+lJGnEgq/5JZCuLJjvGY0iHLxqreWK7Ecq9VuTVYF28ARJae9McPwkiS9
L9WM0IZuT9m7Cc4CrWfKsbK8AQEs5BZOqoyRkmtkPZv5rxY+mVMhzdtQnY8T+2/mukl1s/pHVY17
8kG8rvE54+ir+BB6poyLRJFggQaLf0KubdUyHla7jVkjKoMbEbPXsGB5Kv8m3LkzIVccibpxQy6h
OSb7EmNbscPBQNZQ5vIfg3jV6l2smsdQ7/foutUPnG2eXv4u/5hhGZdiK2kQ8OeXESaQCgYxYIBL
APcqYg5VIMuBd9j8cCWuhvaIvnGVY2tuvicET3LI8Nj4EQWFXp+xAbkFOQ/IW+o8UGvM1Qn0AYTH
cbegXdV035s/rXTtxJY/qSVPyP9O/6YXvtr/wy5SK9/4Y9P4Q2CDS5MLeblqC+jrDpyJM9ErK3Lq
uOHyNj4RVnaKMFVg52x2Tsgqshbn1B6fAJyQsVQnhsdMF0NLOZCXjGoHicJdllofrDk17Fdb/raI
k/K9xVzMEG+2uMz2/H/ZnWVfvOO6yN8nJLSKfq/jHuC6g+TLwpWwsYRrzheTV9JB52kiP2ACSTE9
IKAo4mktI9lvpreW/RO1AsuiZ7nQvLM/0OkshZ4VkCiEtaTKMhunV0WyDEEBkinFjcIs1Kh9gCmM
XxVE2doZ/l0KJ01dFFHCWQukZLg7EVX6fYZStnp1MNjFxruEah/bM+t3iDVcJQ2apHQ+RjhMZpz8
AoJbi+W6jRTQGDw0eALguvBHjXUY2d5yoBCzutHQedTysLURlzBfFZAGNPkSBQ7TUbZ+HGhRg6d8
sHzacLKIGvrRY4BIsR+CfQ+aXTDBLrH4zdAUBHAfA0WoFE2UWyjN1SOdjy6bu7ZmgMC4uwWEZ4+j
KzNpEmjw5pKtTwjVssZ9hcxzUv0MJoyJOkfnn1cQoFWy7xjqdG/DQrMFwAvssCGTUVBZbhlhxsGU
HEivNbLQkSX1zYT5Gk80kLhoOR8ZgwFqS71ZZimKKFdBQOFwV0eMCZHbIuf0ogiYQsxYEFME0V4l
PIMJTFaPK8VM0OWmgOUq1gPhU0/x/wZQ0NuYSZvjxy1Tg9RvWyKjBiJOYhQEg/Ix2dmJG2ND07gt
MJYEeuGpBwZorMloRryKZcwczmtA78QIV/Bx9bNEbi3MCg3fzTRB6wNUM0TpLku1bcWvkBrsxhAv
cWndSAE9kdJVs4UIIuhk2bBeNKVxlRygNXmGs/x/C8ETjlalbQdsU86gHxbHLunX+07BjBgSZVHm
5IYMUFBksrOQxyIpholJTC27NniSmFo2M8hpxS/QuAqlX5NzvtbRNqCP8AlPwWtdr/hDxiRvuqiG
MSqtaSe34EPvkEG8qENfxE0fDfEOVvay6k2s11b8y1J2Bv3NWqTAnKG6+dkyY+bNL7OXFktXky/4
Z5f5H6L+aa3n+N/jPwEmc6iFJ8n/6pTuy3qZGBsBBvSKnwZGDi9ZR5qBUXz09Q2U4f/OI9QxJqBL
WacPpxYlhhx5PjYZ+M74X6SCXex7wrAOnXTXfkr0WNH8Eko3eUbsyw2MYOkwYRgK01thv6bd1ZB+
wwCIKRIYwyKf7FXk/DngIxK78o7d3ozbVL3l7Wsc34boXW3+ERmeNR9W915przMDW421ayMRpRS/
gYK05Y+SnrxHUzWyUsmRfw/iaoiTEm9H6ikn/p7QaANv1C08HFt5vITBFew4BvJVjB7aRG2orgC9
Dw+EVVp2lcVjVt+z5J+pQw3PYefBKL0JOr/xJYpIl/VIKp6Up0KY7ACbxEJ6WkF+UNjY9vY/mjY9
98O8xArXuU7CE4QwNu7/deGeU87XScQjjo1b+D1R8l+Daj/HAdyxNLLhfVj9S9xDkZlqT5tUBAAA
8LJ8G5DLMbFvmBAW5DNXHtawCBSMlWIe0aqTcx3JdTEkgD4ORGkepbA0ERGnlGCD+5SDxsVC6MkO
K9uUTSKTDjppwdfgMGJU05s+fy8KYYDhYBx4r1Rj1cSv/fTetwDtYLLkdHMWFs6iZ9KdveQ2jexl
ZhamPDHM2dLBKT2z3tTDX2x+MlDuWxa1S31nMb2xEfYimgGZjRQTdTmiw1lU6E6Fm5dUH72B9NVY
L2brJD3PoIsGdQMg0p69VGbeTnGSE0LElREQqTqcgGrywxyL8GWsvrlyJfONBDce9c8sBAJxV+Lf
WXvIKOL1/p+hQYbXH3yd2vySt7e+/KsmiOIX295l9rpl/BI8xz70UgMzMVdv6/OLZNNNNMdwiU+N
HDAzgPqZVUjvJSu0Vn5JotdyEyYPu/vKEccAKBowb3ZDChKK6mJvWTpf1Kky/Up5NVjcd+WtoCbJ
KEEd8VZSD0SaW0oT2pVvmyW2iRSbAKOVadx4HYf2StQnOgqQOMkjBUYyy69lSamNggn3Tzig5nau
5fA5KOyx84PTXIzyNqNos0P4H8zC25ySU2WLi0MBbEhYLlJG3pJrarKqrhHamB8G4vDS6cmlRSZp
fBNJ7wKL6Hh3s4x5ZPRit1/8QBjDzeC9kLZO/lWjQmu0t9H5jUFRlKxEoviHidS6S656d26W7rE8
CnEV1i3Ud452jpIr/55GXljuU/2CNn+UEOBIgMKRFep06RiueXjQxFuLLUqvWOxRNSZIPZNxhxGI
Gd+8aeVpp4vgYgta0W7wE7Sm1oBrspTOi8lvbnejlT+X/ymJ9DBHNTtu1JN0ovTq/hA1nLrTCQgD
kHSyJ6L7UPGSzlheIS0pyXRUY3uvJmgzdHM/psdwJHZu+jRVZVuDhCAYyxMDrZaiETOqkJyoHEE8
A/+TCSdQwICBaQGobiggFFN9aweCTTHdTmkjz0yuUPPPgMJ/QjSgQcSk2+rucazc2PV86VmzHRdL
Fn5Y0ZkeN2yViV3MbFNm4GQLYG9OeYjPbaNDXoov1kAKR9SiGB0/1P84Oo/lxpEsin4RIoBMmMRW
9BQlURQlUbVByMJ7IGG+vg96UT09M90lFklkPnPvuY11QaqPC2J8N0NBZsm0hf+71+lrLAVrSohC
ZcKAs9jJIbkQ1XmcBuMol3DRcLxPKasKpTfpAmhvytOULc0ax82SFzOqj5JLzY0x3fXTyetrcpWw
awzJrbXDK+mmz5r86gGbWeuiExPBjozPfc74KhPfBkK2gTReuAjLfM2anb0XDLit3GMBMCtI8t2c
OoeAEseFOQkgAz26dwR8b0TqkDTdQTK19ES0DwNSXMAORpR8gqiRkqE2iBzZ4bA0bFZPw7xPVPDi
uDjxZP4qxGjcCUd7WJ8PYceCtBiG17lmMxmy9SdF7FlLfqQoxKu78GCjisFdwDcA4RH7Tna4i5iL
w3HcDKtp6JGKNMhsiWyiLrN+KpI4HbH0KPWtHaBkiedSdvp+yXXNA6YqWVi/SMM+uX23s+KaLZwB
GUU+8iIPCUqZkpXhSpsw2Ofywc6rz9bU+xls+uK4zJeF0cLXGhza4cn/6iHqTURJ3YUtUcXSPafU
uh4ZD1wC81MjKSwCeI204ED11yDTT9gbnwdrgE31p1P9mErWjGNk/mkodZS8FdhM08j/zQVfUlt9
GpRuxo8LzmMmP6oG9DEKkogXKxEGx2H8UvV9+pYr4+ogzgtQrzVN9YSX6TPHNlLmpHeTf8UqkLUA
Tgmntb5HH1KXq3nRdcxigVlEMD42lvVo89rh+jwO3nBuXfMcsSfUCXSR6kX081fdR2cMH5/VzYsn
alHW/cWikgDp6QbdFer+aeQckzl0UTpr9j33tpouLZR9z3kdVLwPut8UWliljPfWVGe7zi4OfSBK
gY3rZveOj8XS3Tkzc/pSP8+ufIIreXJlcppY/rVwYNuerFDzWDPlL+L5FDTzrtT5BSqPSxhuTsC5
aYQMa6zxJU6iW6BYm/Y9JnvBzLgA157TynmF2OBG2VRjs5HEXvjeTsKYzhDRZIl66NDyxka4G0nT
JXIYyHhA9ARE6qFkLYrLgIMdxMbZ7IgCJZe+5+IhUwtYeHdXmX9WuvWZb+LQnuV3EQB+KphM9SwM
SqvbJyGFsHftwY006Vesp8OMSiexwXLG7kaW3XbpDSOgL2p+dZmyOmxz+UHOZJ3MqDrLwnpX6bya
k1dXG8eE7bqCbDWFiPHl3To1n6X3mQAJAwNObkCMy4l9KJhOEBR7N/efEDF5L5Vv42xmAE7gN8aj
tRNDFbGZLgAYcvOHQS77uLse5oNq+YIP/wJ3OgLbRQdpbaKu388tKkLbYnr4ac9PI/pRQomQZ0cw
Tlt/eHaC+BlO6CNYlT0RlyZiJD0HaFgRQHcxcZARloy83yqDMopCYtS3JPORhpD5l2QYaIB6Siqt
BDQ7guciZ8gED8WFtNjsubXFvoAMGvHQV0qcE35J1z0HjjpnHep90FsiNRCws0C+uV74HFLiwp48
Aq37l5Bz11XxIWfD0Pf2XhjVaYImIBb0q1EcMkl75k3zIYi9U1n/dEh528rBrpEdW9/Hi4CV3HQf
1ChPzi06u2H1KPgFku2ZtATo7fJZRTglKvFZo2ouwf2NmfM2T9Z7bBr/wjE7h+28ASHn3copfXTa
dJf1KCBJ5XJcBnQYy3MrPBZO804jaUcwiw4xci+afg0RzLuKckM3xP/K3wBSAVBG1gwuIQRLxXn2
DrP6DDiQinBndxcSgEvxgPfkqyRhsD61w95qjnEMMI2v48kernPBob0HYRqnS1UUcKSAJgguYf2e
JN8RIDWHX12+TONj5GMoXKZTdCxpEXz7LPJDg9SV9jXflO0FVNRMrJ/93WN/rK6W/Juq+C5uzkny
2YwvjF7Hm1U8zfkHK5CR4t6+dN6e2Rs9X6Vvnr/LrUNvHQx1NLpDCaqn9lde8GBO/wb8m6xXveKj
Zdygujcp3vsGzCEFHj6RzvgB08Rx9oPhCtnrT0rkwbC83InIHfs3q7+7CvHZhwD0VIofZV8svrYo
0Bdr2RbZeo1cI3+eE2BW16b/oMq24ytp3bjLKK5wF3rmLxIE1qW6zTbzMrJAOZjiRRwyysrqjT+8
jk+Q6LjN0CQdbePeKy6uh//yoSMxrzinNdZaTDcN3VLpB9ic/vBKbObmAEP+kUC5lYQSnrY8ufxC
jU3ZCwWvuznQIo3iSRgnGBvt/NW3943+8IZjSOHXckQw+DNYYQ/3WXAcp0fQGTVCLjaR6UOHFRZP
qvgbe96q+UVk76CmZ6SE8cnrHsru0fJDrLHxnVS/sVLHDDcT9W8AgiewHTarC8t1RYYh63nSe5Cl
1zBRx+gC6WX5ePl6l+IQhehJQUemaLGqHPr9ifrOxLhqfzuKffe71Rx4ZYN/3zf3FeBpDzTJW1j8
dOpzhkysh3eTWV5XEDl2s41T07MbOCOJTn7pLWBpduODN+xzf2uQQ09mdn+I5CVUjxT0GRZuxwP2
8O2V/yzaPnAWdvuVQhi2zkH9aM8bbJtVRLIJJ/i1rBh5d7+O+pP9tcovZDpF5SsDeyv4ycRLRxXN
epFnQDF59YJLZrBUEp+58xDSNjcBOL/pq7Qfxu6J2XDmwGxZwSBtHEyZrzw0c4J742r1D62Aco+p
d2HfXYYJifsxmP9FzilX9wivio6pKrk5Ty5jW/VO9xJanwmW5oYnbmTAXmQIdJ580FfMuRjzPNn9
58RuPh/TjcJU0IEkYm1yZ43pys5/l357OSd48UA2GVJMZ798mDjrobrHGjz+V95+xZBilsvt0eD4
C958VMQkB6GWiTc6f8jGbeT+jOO7L34T8ed6Lz1fr5GRu1Dk12DPrsjcjGmRv/QAuKtauw0ir+pd
BCcD2oy7jtFh43g3FkU0VsborGzQLfsueNLdoW8es/nea58761G5j27zmmdnr31PEGT5jrzzsJ5Y
/rVNzwDfDecpSHf8TcbBaOHMKP6CEOyAuimoIzH0YYtROgwnwD8PkftbZ0cy2k0kpOY5Nc6TuAJ5
pkVgWz3ijHvlozcxnMA/sPhIRPVWi6sdPjTYrK1si2lratEFPbgDwqO3KPzz5QsDFBfjYE+OUfEl
mDbZGCptZm4mO0qmSnBzf9v2PIbYD8q3nEEpl4DyXyb/sUr+tfODhFtjvWf1v+UBw2NqLt43C3iq
9cdEccBgMbnXlGF3WNz12Usoj7Z4qOvtrB/ZtI2YzMVLjGlABRe/PObp2Z8Q9qyb/p0oEPDgCOPu
LRadtrj3KNqtgxU8sfgImNf2uAzGR72ACzBRdj3i73GuwKFA68mC0l2nRugS4+y8kWh/CxUqZYQM
52nGVjcFt4iGIBQxmkuijZbcZdpUQqdb75Ib7mtRRF9GWn9PWbrpKXasqf31qDTXvr6luP/uKsEM
Q7FcbMn9nQmQY0lvnkeX8njs2zedD+juQxPiSAhmXHlqTYgIOdo5oVe+S5Z2lXibnJDOussfLFGB
orIAtVshIliA2nwitZGyQKiSNeR7G7Xugl4zht+0rhARwev2ZORsSrtFkB5go2DL8gflg21YlC2o
A3LjcSC5aPNHubc8Rj69XTLGtfFgJHZCK5c4xpqHL9+5XXmg0A/uMybI6NV3Rl+fXdmvk0Gu/194
EreBCrCpWX1G2zlHgOt1UcSEw+WLNsPHw80KWXzut402jxkxKox23bOpKtZRFdCZeaK3qsZd56jp
EXOubULsdxIGxt2EOj8z0K+jHefNcNZBH4ktEc3rsYy7bddzIIqYBqqa/d/c6sQ2hWpWCpa4iXFQ
kxWDY2nXfZxDgTBdLJN2NPEMX0Yt73MzIqAxa5lXG8bJpohiWZpTDdKlk5fJxcAmw6MPI1+tfgoi
f6cKRU5JS5KlYqir63oh+4QfPRbvbpo+SwM/S7OwcZ2iGKk2ynuVopUsQ46Q5fOG0n9QhHMjXOK+
GGqSxv0fj2G5WQCQc0DL1QBwed/jw5AAXTJaXu3A/nrl0bKNHeRlb5y4H6BXkGhi3E0WJhi29vdx
bU/7rrH/GqUKIp9+7DxbKB2Vseq1GR1mos+32VCh+m4YsZPYBrg2bsSWSWdhvtkW2M4ZHULviPvI
Ki/10FQXiy84a2Vwsbi7Bqf6dmDbEOXT3rMlaY+65Iq3aTp1mcI2MED3omRdRR2uiNrNrgWqoLa5
zRiCIulYO7IROTUtuY7Ql66mtqx3xBptpsIj1GtItiwjFYKTZeq33OtkRDOH9wpz27rWXyWYMPRe
jR+RsQA/WbX4gieMykIbL47hP4FhKTAskrtW+MWjyuuahEy9C6r3bkZU6SmQo3FuF4eePK5JK+Mh
hikQmGI4JjGlT4QDGLL/qZV4xTIvQUgecdVm/b3VTA/pon0wdYDetGp2tkEH71ekvOeMvPG+sJuB
SE8UVB2JTdAm8HBGTNljzBNrM90pazQTsgFyx29MfRC5pylXyVPfzx+qzYrtrOKdadhy3QEoxBcv
s4Nf+O4u6gmmylVIugtazrup5B9x25GaaJagloHB2RM1u8jz8z4mOnJTBSa+aC+8jTk+KGBGHqqa
xHzW7YyUfr6MTO12WcUy2emNDzsNnii8gvuxHICwdLhH8thgjdFZTPjAnA3e0+QBIJhL0FrC9zzq
Ku/okYlFDRKe4bAhzG/Le77V5sqIU+j86eKtdu1n8mXwBqTZg85ddhkJNoJIX6wiWWc2KybHTcQ2
bjChp0jJhY1ppQpsDLMmsS4l7VMX3FXj0K0HCx4Getx14zPuGuy5X8nRRWwsys9GDtldURIqYRsN
7hlU/pDzwxWJLYiNNFkcBaMwRUQuclMGvCY75zwz9klNm+RoH4oLW6M0QVHv9g1YtTrYCsZ1SKX5
GOysYJ3ARrmvXHZkkR5XLWEcxCDGm0Y7uCj8p7FHIt+qCUw+0ipA2vqgpwIdbTLf4oiMLgNM+pbJ
ykuSu69803aUbH9MngGuzjbjUT28Ad+XWBDKJ4BXNydpWR+rnkrA+gkgzDglvgwyeA5oq57TgM84
SaaWByg6ZMIYmBKFf7XAwNVObCVHJAigp/qVTedr9t1zlmMhTvIBepz/7Ocw3YwACxZzCw53BIoZ
mdKbvvbeki46BdK4Z+5meJzSflnd9GBfQQpdekx0bRqsB2EJwPk1uaK8uW4PPq81/e8Mtu/O7pNj
KVl8GcwmUAuFT23OLWKJcyz0cWL1CdjiNeHMXrmYgEJXbsqOjYCawpMYIoZJE9oWQuR5yxrsjazS
si69QvEnjcSdv5U0P0mp+Myt74ExUjK5RNdDdiBluNmIZvxbntNBTzX/pYbCrB5aN5aHWEIU6Alx
qciiWynPOXsht7qXacKjM/jwLnDbBhIkjg/WERwnd9JGHNwm0tw1c/G2QOchLKP1Ns1xkxpEc4Ra
rP14WU+hN5sjJuPOzKYUicaLA23aHx3KXUf8xHCfEfhASV/YeUlu37K5yc4dUszRfhzm7Oin03dU
9oK4FuZ7Oli2qZlP7kIeOluoqRy9mIXSySOJ6Ej1TiXHV5GzKuCSfpVEnVX2kknFE79t/Bp/Hb1i
Vf/mmjltGFXudmjv2eCi4m4VG3mkj24dPE/Cy/cI2T1uSLIt883Ueh2HIWtvndXw+4qzW5tsIUku
9WOYUonbPsWoemFzPXS2A3je7K5BBxspgvaF3LY/+axgOokVZOFwgn4OBraP7U1jPWHRzqzzAQHT
U0fH5XkzfS7Pl+SSGSgL/WYfaDp3kujkusjBm87IXafkj4aMu/M+mNl+BpJ30xDyJfbM6GQNmw5f
u/BwJXkdmWKVjTeNpSQkyRa/XH22R95H0XXyzhmDN2O2VlpymPYRQYC9i8i6LPH8ORP31ISH2uM5
DqT9ocz5uTRsQW/cnSZR3mryP5JRoxmJcOMaz8rvwy2wed4ytroTe3DVe9+h5W9L8LOHKjEz9KBX
HWRHp8PKNES54uHhTkC1y6cTNHDD0LsYuUtZinkrTPCnQrxh7a8wDhBNh36Kp6swXvICeIHdNj91
u0B2dHPOJ3dYW5SNieEiM4JqVpL1lebOLlPNwPAG+uyIYT/zbrEnQB1hh0Eue/XnBLcuY4aAOeu6
9ZNrnCtytuLq1qIbX7f/o0Ua3MTW2izz7wkbVzgkoNMjtjCDsn57w7+afroTJTWn8CgObHeXcO4C
dIk+2z652CZfS99H39076070Ceapl8AY1Kr2Xv0EOCg5L7+TV4eHqQMjx3p84TMH+KJSRqMOWxDe
JCN5clN/ScEDND96hAOwB0kcBw+Gzghm9YVPDos8Fbr91F3/mCWvzHZ/o1DvY0MfSH/bO6hqlPli
1Rhmxm5geezU+I77Xyf581PJ4KtnpVTi0U6XqYFPKmjvZbfcdV+RUPDN4LNIJE7HrCx5VBP84inw
WZGTn6WBbWk8PGAZzGNvsKxNTQnbe9piSgDQzKpIR9MxpPxtexryWvBpSNU8jA5qlSTsXh3i4Ikg
YHSDsW7fUeRBlBksfCesA9hBHvSSQpxBU5kqKIWeIZkm+9/e8q8VA03AnNLaD/a6nFwHFw2WWIXC
bJ1n6ZMTMLlMclPyf3bGKnfEw2xrNDsmIX92isqo4iJPEpp81r2k3pCra0+/YKewSIQyJtyGjhMZ
SWDXDSkuobWj2gevJCXJ8z67UQlhq25xcpjkKAobS72a3my7vmTVjmt/YzbDr5fB1Q4fuxkQi3bR
YXa634vCuXdmksLrtFv//0+Uy28zl8k5SKY3byjpmrqay1vinc+RHIwBuH0Q42xtzNsw+5+h4J6t
mYrfMaed/YKrosaYOw3tAfkLX1hHP2SAiy3Sa1SFziEJsFEbhnhpC2w0ciqov869gfYubPt2ZZnV
a1RR2sWVILE0q651CybIwp1T9YQPukZCOo/AAWWk0DM8Yj/zHFNZ2SVXl7YVHc5XPtFuR3++4w3b
RgI8jOgmW7KdFgMWrJrCPbpePUKJKtSWHPBDa/Tj0a4irOsaVXfjMsv0kWHEwwlCNxaDariaM1+F
uXPBwc4D0nQbCImLe6+cNNBdc97SfM40FcN3wHg+jFAt1RwFkYHcD+ZwgfOrDy+BqxUT1GTbqjxB
y56ymY41IliAGp772qXmmz/iuCnIaGq9/GlYgm2CrH9vOaP4Y6N56QUfpD29I5qmwmEvCgDgPJjm
tx0uCvbWPaVm9JpEzAbHsEY4XWLmh/TDjncwtpLu827SiHGC8MVOjXcjwCEehzaCOIstcW17305I
NYUIAylSB1hzDGCfMKRYtVmY7BQGTKNz7kPojwwgUFc2yvfvpnRx5Ihib7Yz7LTqSsryypTzZ9nS
jJJZw0zHPaqi36lxAFqY9ta6hxKNQh2lqUJ5g76xgASQGtjioH9frZIYTnYRHXfRzVoQacSLIVAW
JCcE3rNpJHyUqY89Poy2CSRg1F6ev9HldF+1fXHMq5pDmLNibE8gKuEriBg/9hTl9/hQCIBtDjZf
4ilhAtGk4FlJp+oxUTjRXs/ZzyipiEMX+8FUHONs+C2IrVz5tSBNOn1Kq+zFEo1cp/INrdVHF1fX
7jV/oipZaDWw96cIWZNH4hTDyu3gIa2WPgGCdHgXxFh/6RiF+Pub165mcJvZa9F6wKaTdGFAcwsw
U4Zv91U4xZ1ovO2UOK8V+q05MX68Bvm005e7QqC0mE1u/IrIgTzmhK6GD6tk2kr4O9iIxhj2becS
U9IjyDInKgub5HVlkHmRU01r+LSMug3Wa9KvN6F4dAtosINln+x27FbHpImutOvgT8M4ug+lvfWq
RMANxkYQSrYi8RajIMQs0sOYZJT1WdsWTprBURv4axNvD+kwMn/ze6blCrKEURNk2asQsYteQ2C9
mW7Zb4MlKLHBYThn1Byyf+1ldOKSN0OkCtpj2Wg3doeQFjRRNi1CNYfRTF8oYh3gCo9mu481Mjcf
cn2TB2JvZREcq47EpwDM8CKOw0uKsac7tC4CVwOKSUfXMpQxTh2nu8xG+1Qh6zMkoQdUbgy38p9E
aWa+9Un34e/QmV85WUtW52IJgH+SZPPVUtYVeCwtQxFhKbLQfDnNY61BnbkxxvgMR1U7whY0nJno
WDE/9xlVNRGlLKMify/5nlAqGweDoGxzhCWcUs8VdfzVh9E73Rx/hrijw+Ae7czyUNuoYwyLgOQo
5e4bFppLuQ0tUk6mkJ81oGhjAcGXnpGfocaXrKsfE2M+L0K8Nhx5DTQDSZ9Gh9h4qisy84rCOSZh
f218nvda9fmJpOxVqSRbbM9DMDOO5l1RIbvN0phKwwcS6RSIGmpr5I9JxlSdentuxnefrLvOsJ/n
Jd5ViegFhyHWAa71WjYuR0KBh02QiuCJrqWy58GirCWZLEPw8SLyKEbTH53jRWuA1SidrGHlLT/J
x9uWaNL8AmUcfkkrg4mUd3oz+Je644zoapsQB/PdC7mCHPlJKhGu5/reDpP7fOy/OGJwrKWYMpgd
7HFD7hHUfQeBPpWhF668Vp/5LKLeePcJAncwDrMkhcSIfRLQTb4MDinhw2SkSwozlBntU1iJ7bTE
auTV66SL567FYBKbEuuqdQsik9ZL8WK6tNrW9Xj1CDNirs3pMvFlqcr2H4bPek0G5jfKy2vTwe6d
CiwOsSDabBZUOYlisp0N3sbQVbjufquyPEtDHRzPQLxTEvsCre9ZobVZ3AHtygxs1HNkYgyZR7c5
NO92LOZjJ7AJFwNIBrCuUCHMmDH08Nx52d6paoyFNRV5ny+e2BFLNqEODorrtSGDL99mQOSP4cWQ
+ykWV5QUfwRfqM00wKv3WnICbXTYEdkmdw6DEyOkxQ38ETpT9drj2b/O47enQnZ2JqPhdAkOGdnM
6i66JXaMsanKZwbMjLo7ayS/mTgxoCcpUxkdnrmrwF7kHnQOE/lWXYlpVfT+RzR1VGIxzNvMVNtw
I0kKRjxIKVERoyInYKgDKCwmwqRuJNAF7ORbS9e+E531NeikQU62GAUZvdeu82aF4TNTrQdCg+/z
2Oa+5oxhyLzuwCiNkmvJ6eu/RosV0+d/rZMTEMEJb7HxzhpYXUsPiVobpccnTQjDbvs4FIT1YcCJ
71ylD1OFTKhtWY9YLmcwFeoyQ1wBeIA0qcBOBih+VqYRQB4kCYrgNrwFdDNZljxFhj0cm2xh3+jV
7ExfRlLcHOZEynYOSiEXnPG+atToDE2tNxH3X6npvblxtIIfOKJ54gFUNVCfGE01+Q56eYsF4Az4
0Z8msbl4i8cTcqM1M9XPDJlDi+Cpw+Io7JTY2dqnlKZymfuwWAeKY9is3JfBmJ8cQgRooEFSu8td
J3cUchqmSWxvCzQ5rUMcQkPsACj8Y9Al/wSNP1JWi4Cpge2U7wq1UYSF6RyJax6kOSln8e8o0lev
df9UwDNI194WGPqL8rXvFVZzqm+hAc/0HVyIOvPJ0lj+QpoJ/Ipi2Yni/WO7D2nUcjFwOGJnVVm+
8St5xQ+LJwFdWDHDPMC7lQiCnOJBHhM+6e3ogpOMsCiqZGEVkqw4xZjfOgee5qKRIc3tb5xxmiF+
8GfY7GaArK3yzXJLrukyeFZiI8y/Me/f3CC/FCTLCy2eQREnj3Ig9sTw4LuWE0jUtJkvMgqY94TL
9B3+bHScJ64owLL+us6Dd3vM34MEIekUMAJcQHt5mELJjJpbTaBT5gH/wO3M8Wv4Lb4KKswkQfIx
j8knwHcZ9P/mOWvQ+bOPIRl2oZCBqpGEPT9pHkoyRt6T5XPzVUCmC2REeczbonuV7GecEiq47kpE
rBXJPzVzpI3dpNPar9ifFDY1T+XAdG/6slle4Nc0ue8toR64vkI2PzgtiLludqkHUlvOMxvi9MOp
GQp6yjvrskJjYYRiHVl73UPuzP0yfKxb1d5RhYt9KdFrpQlu+gJZMvpJhNfkksV7TcAYHyXfz0DW
8tAWjCgnFNawN9lPupMCdGljoUf+CgeJROKJUtUo7swURlU2ThJp61Ej+GVoiXY5warI4JS3tllr
BSq81MK/C6quYWOWcqPH27pku+xrH4KdYCcsc/51aUOpII1kNGF61ETkoo03rS0GyTHKeuhR00+F
4LMopy+xZHMNBmi/2X3hWfnRk2ui5M3EOmNNmhMeuE+q6VoK3Jf9iELNz2DOFbbHBKRiArmvFb+D
XRbRBo3Q3PwOyjw6AFetkOWJ5QH1ToDWGIWajh4kJU+k3TbIu1vg5tkms1kgFAYB8jNf0CYqP2AU
3MpSg6nqmRPwrlRGRAHbh4uX7qyIKGDChjUqb0C5NAL388y+YZUT6hs6au9rCZBSASzsnYtsM3dr
eyxHDaDvGXfoysrw15mPQyOtbaWI4HGpMN2meUPETxBNdzVSnAz1vGeE/JF5Lrgw/GbeWMGDs1iJ
WsVPEAxH6RQGRSUbcT33jy0twpDSOnbGSK6fBwIqg6kCKQMzSLwmZK5eJUaPgbITy2ZZk8z9bPfu
ex0yA7MMwHbB5JIBbNXHRo+H3gUFDN+1WI9/eRh7K0T9AQWdhWmLFaPxalRz99CSiY1VdNy10tgz
mDsbU9euGmaI2O7JBySybGUbQLslpnOeRGsjvOHi+RJKV4Ae2JusrYzn7ihzpJMlq62tWkQbRY9b
ZLaZWzhJw05PkWQOcthD+LUAMGXWwmvCBNVqkkYbvyTf0q1NJtyjsW5YH99bHaOdElVCXR/bicTM
bNRLe8vTmaP7iJOB+sHJCaseIGH4RE3ldckUAmqWtFiijN5jZkpM8jYZ4GFkXvOCx7SiiMw8pbHI
ps9NGdjPbjfeOSH5o26KUppZKGE5HopfgrtIJKWbYb9XwEtyPXdT5Wmxlk2QboYMz8IAyMWQQp8d
HOdTfB4mR+wdQcqiw5CRWZJr7i1iiql1fVSbnWM8J1a1V1DQBqzqx2gq3qwu14fMLU9uAHhGGg5J
PZYkqmI0NwRoEDYysdYKa+OTSd5fm0MtVG71ZUQ+GKk6eFVAZ5gI8GanDVm4HV+FeJxglgoPUnv8
09vgXSLT/daeSfg1us5qwEiDxGDyAoD1fTxtnGTeDzTChDWJYVVgQIh9EwU1vFG5GH0yMLeIvrF8
cFSvkTQbBORltrjRkf+rknkE04k+fa7Z8uQD0bKf7cg9IW42Ijjitpix0SCqcb6lDtC6yPkck9M4
cU3KaHiC48t6IHzqWxuGq2/iINMhYCvNXnO+OVPtEQtVvxHA7K5Q5V1KO3seDLJkzMj617rVM7lV
TCl4w7iymceyow2YOEAeAhbsp8uSO1jenrn6ip3pErVI1zu7uEyj/eJMs2b8BYtmcK3X3skOFPDs
rTWOyhplMT82CR7ozCHsoxshIAVX1/xc9/5Lo98NMi1ddz6RTCLuGN3BtABw1iumu503633OsjVy
iPBsXOwnFcRIYU1HJk0hW3pyg5ku0o2SxdO7JImETMUWQ90ogFDMI5LhaqdneHrirmPbJgPNjUnk
Nlm5/TjtSgBpCfJtcp/5QADCNBgksuHQ8lDOIBmt/CNieRRkv6HfHIo+eaw5itu/1Of+9npmHZrd
VGMche47Bm8ZXKmmXKcsy3dUbS1lEoqN0tiYqfMcx/m/IA/f2QLC/dDsdn20TsE2pKHXamZfxpQM
eVjIj3AfAiL0Sv/sG4LzE0udFBsXnWZDnToWp7l8HSu8kCbM6aZ8bQfXRqUMR9UnmkQSHR0oYktY
k3ey/Jfh3SmpgZxuQK84PiQw93PkShbKo5A5TAqgtRD8pwJHnNR3Tv7ZxOes1wzoMLNigOmp2clp
XcdYfsjUY277bXVyT2R9xAOODGjuIULHkbUSy8FUK2aXKID4/edyWjNsuTNB8S+zQAn5vKWpG2hN
GzrrMLZXmFjlJmZUnPs+qAEWwlW8L4i1hcnLqNztaSsZW7GDYvcNExUloT1AiqQutL9IiFlpVoEm
DTRmp3VdWisbrUuerpyaLVE1R9+dwxi48HfjPPd3U8Yoj5wGvaKmOQ8Jtq+UxHIqQFiTESGyiBUy
o3bIb3IAkBmL537X+D6XtruvjVuFSbbVHhaPeFsRSpYBtkt7GvQqfVwS2X2EsqNJ86SyY49PjrPt
RMPS8RmHDyHyA118mt7VYTqaLZmpKieYKOaeQydt4hixfsPChHes6nfV9ZLypfS3riyxi8LzDLRF
fx2gkvHDdLPkqi7hfi6uXxNwy2Qg0oUHnDDABBqQ09lnesI1U5yYPeOsrk/K+YcALXeUSyos2siQ
oy0hiES2+OH9lGhq3LzLkY3PAegDMsmpvVlV9yECjsXU8Z5EJ29l4kPNt+iMgJtUQpirSDJazaqY
XbeRvfa23LpGse6K7qUz6WHkBBbQDhbl/M4RoCaxEdbk4/rrKimdV0EYmmja6MMuMYm6PUgElrnG
pc2R7YyZnk+zg1JYu26PasnujjkZouBe4PGQ9k0L6XMNa2l8hkmvr1IDmmkHepzxncvG7KdXd07C
5///gjJ8utdUcoFnvGbZGD2a3oCNBmn/U6jAWep8PLElqe9nCxqTVwTFqRzYdU1Kp2e2x/5d64Xm
ThmNQ+wAFI7Zw72skje7aoaL0Sm51nLyDqHWJHmOzmPsVAo1UlUR8MCnwDAmO1YV2h8elCPun+mf
7wnFRyuHoxf25evyvxNWMUjEuG6w+IWj9CeYZvPEtl8fPGI+ZaLKm91GF6OV9n+Mnddy7MiVtV+l
o68HmkTCZGJipAuyfLGK3t4geEgeeO/x9P8HSv+oWz3RmpCimnWKLIOCyb33Wt+6LdoMixu//f3P
c+K6JJ1Ueh31HdOvtqwoPONwlzkIyhvaB48LKqXJM/IhrU4dAsERYrlz8uLaBXlLlTrbtTFtmHcX
z+Gc31mm0jdMu6rHAZ7n9z/TsaHPX+L6yRtVXVoy1K/fff149PPdUGDQHRUL9GZEII8p3IOvuqzH
ptxZU1fDs+oNuSlRN90XBXzxxlIte/46HEP7U44lzVrd6rvIQ2SSj3TY2iYKrlULUH3orPpCeEN9
1c7IfWrC4h6jIXEuNU6Me9WiOHAb821o7PhMu42QAntyvyQ9uvZGeI641UntXcdNfeNIEGm88nMd
AbsWvm6vWvxadTpQqAX19BKV80fphNUN3b/+rsqma48rrq0YT8/BtoELArlrsq5mQ8MaM7u7lPyr
lTacl7JC8JvlWOPmsk622kKvY6FeoBAymiN0mYsIBMVuQlR+b5CVqOCRhWZZ7BvZjuw7cI+KpC23
sRvcLwOOnbJD7zSF3auy2uZYYW2FxzQegLSFTsAjrTTOHWfyhObiaUrSlnjL8TA1qUQVFeEQyoy3
dB6453LNgA2GeiZIr2sPvlzdEcXSAU+4TjJA5Q3rX5IVAH5/32QKidCcZHpL7XtyBbu88OVwdON+
3gSzBo3PHnQz2vIjANb2PiL5AxJon62Y4EK6qAzplG+dIzxWI0cr/aimX7t+mbKfSPuqKEtkIK7Y
aEFQYVpXr6NPZoAcoaLPMEAnrlVhAZi3jkbCAISEXzLMG0AY8IzN4Ydrbu2c1eHFHKnNzIh7LWy3
3Q49X+eoPPBp8TacBsxQUftuRx2Hv06mY+jCQIaPEl/OUN3EhVvWzd6C86aWYXtIC2sOirNnolNn
qQ0Mx4ASUDMr35j2ktgtWarSM9qVXohIqOsjhZINnesgTAQys6zXrMvv2iEPTqMLFlunLIGzejpw
1XAPKgHAFqp2ekXlh1+ujCB/N9IDMTa/i1bWD3mJCalpAf66OqXlKOTlQK/6apq4jhdDWx0tuJE6
82eWhYJSRRoIxAqwFVzP9tUoKbgm86jgrOGNuvb4udcSgZ2bwFsiuaktlD4AkcifaY6xCkja1w4M
PQJd+tFAPY06vJs62E9Np4p1yNySkbBoL2NhQi5H5luOmXkvLYSDAfvDh5D5derEK2NCLm07xnCK
oa0whkWs3UzGSDurQkRDkbPhaeNDZW+s0nWvKO8x4RpSrSu+jn1qR/tWD82LtGBvCEwWDmcIGEJO
etILoMZdrO2wC3JFPR30LesTJ6p2NFWQmVgi3rpTrHfVaDOt7UVdnqcQfJIJ5AzcR81k9/sGNwVE
qDlHeffGvAZhP7PpayxQXFLTCcJYmyLZWm6alom6MaMsR/miD9YE0JoQv1ORIumMuv7IzIw6soxr
gh17cbJFdNuVg72LVZecYH22F2FVF5vvu7aRJKeL2YYIZXGQXMwAJxedJg2Llu5griSxhUbzgIWw
utEOtj9Tp/jH2FtvlG3eENWNf0m19bFdbkSVQoISchdVmXPQ2vT3SFDiT0gBWLnqdLqTaA62Q2N9
tsL5SOqsOnqe22Ik8QQpO3nCmqTZh6xkV8CI2gdC3oetLNuWIR+Ubrtwg5OLUuGicQ3z2pMWvKmU
MJTOi6dzNkowF3rTjI7+yn1Eo4mcjHXtQUENWp/kqtmaN/IJNVNEE/xDUkYORuMeXZkV56GjnvVG
i7X2gIsL4IZz1cLGjGqKnc5EJ5eMOf0pryGE2BWP3rBIA10o0gWF9qF2o24dhQXmHQM5Ym4gBjSA
83W1dyycwH4qyXPqc/bA3J+gw8T4NGaf7lYogVd1A87YokbWFDTitvMXzQhht8LYFG5Gh8mJTbRx
pEOFZnJscUIdk8rbdLk/LKe1i1wol4m1nRwDo0+Ook953oyyRyL3eRodYnbmzCx27E4/Wlgw51HS
XXWbDMR+woVP2wXh8163Twrd3XulWd74rqYQDFnHJ8GBIiA8uimDpmIblI04l5Rl91mZ86eEV6Fa
nC70oOSxlf541AZJci1Er+8bRgikqtCt1bTjrwJ6sSWQjAM0TgDXpHyZL3Js/du2M4+OHff3C/So
C60OhZfl79r42HGSPZX0SpgP9vm9rkgzyaPhhhPuccY8eTLtSuK2o5NDLlfque5x9g1wUssNnwed
SphPK+KlLS5CMaUcJxm5iiyGb0UlrKtsuWmj+HHCl7TtROh38KX5t+9H4yED2BX7t1R5+eJwfaDh
BrQfGsD5++b7379/auX8NnWsvv/l37/vWmIJIZIdAdte7TP4raqYpEeW9lky6XMDgRZ3a7wrpLke
+6GHNcwZoMgpaEjelVhQJAoKn8NH6/JmdgMs/bMfnsfcQI4+J2a61umSoNCI8GzCHTx//8QG8I5m
04D/4eQRswQ71pYnDsyFHfrpEaq+mnnUprcNKHZhfzYELTOnWY6eb7jTcsNYed7oAI9E1OfdKaUf
WwUse+quhqCax971nHTede6gmI49xTlSVg82LrZd0D/XrjkcjDoZDvTNBcin1HnthWYV2Hk+TI9Y
nVTqv7gm23koRQtuIrxFNcZSePkGv39ql7vfP9WSVg7TGlCFfM5ysUMWXbAXspxBVXOTJgm+4Rm/
XoT+InCSiudpxfX3DchQPLaNfZyE2FuBX+4wjjpA/oP2AGmwTB3rql5u4qqut0Iy2nKc/KcX2+O+
ccoYZI78acdle/znTYnLdadjkxTnWvdiYZwitYM+QPAJpzXKGMbIXeN9eKIhx4ILCjbRn2MUyCdF
g4yLwDJf9Eir9TC7hiX+jbDRHZIcD4+QWRmP0YztMgoBHWdDfb8obDoK2dHwu2M/Cef0fcN4JVrb
cwVVZQ6yH/CKXcISOqbYEsJhTpAu16UVqpIJM9lEtwOZRDG77c+UmqtuMAS52s83CtXEARWMvmJ4
e9AZ9a+si+uy7s8xZgKOac6myYjvaRommjTONSpjeGwG6go7Df37CRXnpWzpDlgp63FhOOly+OiH
xMsZBZGCCLnjvaK/ehe4oIgyuwFJ1HFJA7ZhFISEzLhaz/RLCPUSDsRTw3qZ+0kf6zT1UMBTqeGw
BH/mu6SuqaB8joVVctywzqkhGGZIEDaM7Q+thm8/Ygk3KLJWZg7tV4HwWhERRKloaXMvzsIryOu1
E/EwJCg8ehpN/vRWoYa5xNcRnV0QGceoFnf84XPc62kvJ0j6PoMcFCnrVGWQnxraUjWk1rUPM3Od
N1fMRgntDml6lDArs8gFpKgEjovQvKNTsjJL9Rl7FTVN71k3Y0Juk580KaEbgUMYn0W3JbS827gg
6iEba8oqYZ3ofZIBtOwUkH1yJqABJtKer8w35Ycd01AamOHG/ejvrLGSpzzV93F0H335s22svbwd
N2CaoifB21jnsyCdm7y0ddnGHmcOBx2TfyicT+HpJTVvMb3l4UOQyJfeyZlup/Kh0NCnQqJRD+MS
G+zK4tB2mIsyKa5VRNVm5+SIsKoLt3FCyZDNGHAnRmoSCcu6byqAHpqMyNiz65P2EGQ3kRaQszqK
4ax/EBIXvajJSwQgmWMBox0S2q559rNUniuJKG/2/U28nJIkTTsPRTiiVoxBeIhgL8n8LQ2tEKeY
p1e9240ntCgFa1L0pHO4wx0g1kNolPsRBJARWUtgQju9pIbYGEZl3gd+v9ChCgoVHMlnhIW3IDGz
XWF2kGG6IHoYeoUSo4p2g69pd/dpuxlMFT1a5qtwe3mf10X8CAb4WEEdvihbUq4RdE4P4WQjRQ+G
n7MFtR/VmjwwiUNi44Hv55tnldf53dbrwmllpbDNPK+gdxGF1sNMNQ2wibFQOQj5kIWoRPOKVrVT
MF83fg7lyQ5lc92mBt65dDmZsDrbRpGI7/RQ0LgMRYpNBEoMCvfxEEbduEWGFdMN8IIn6cN+APIc
bJpBXY+MN+6gXbz6ptF/SLEUtdTrztIumH357DUd7VDWgevWSJ1NjwYHbDwxqV5pFLj2e9Jd+vGL
ANH+79fW70toaWCnGwa8t6l2i+smTxoSEnxj/X03m9LyOns2QQKuA6LxWPmZdC2NG7IlclAOTvCS
kzakZx8vaOduGztr9qXGxo33ioACViAUGDAMZaDjs1hu0IRMG7Om1MPCCHTXhs5RM328izPDuSvU
rUbmRu97xJFhV0xKZCV3XkZCIYRIRCioIRGUNcWtqOendDCGB85bX2IEA9I7YbDLhRXcK+NiJmya
I9/Ov7zyUVn4uga7tQ7JaLDwWxad48Kh9C5mA34XRGnjxi8CVJIj7kkVms9Z4TPRzdsbVcGOKnJh
7IwCZUptCfTAGRpOsy3Nbe9Pt/HUqSutX8IA6bKcyP5RTULGqTsSoUJBTF+QHB9r+lHFwzs6RHU/
99nGg/W6MZXtb9ImTJ45pR/JMnR+jDVhIsoBTDExLUHHUiH8Qhr4XLgqw0VNQHEw5NNdYDR7pOP5
KqKE3NbkDD6ENUquYBiaDY5mzs5zg9VqGKnPoot3LYA/2jCYz7R4mbVGihDOMMKRZPZi17oOxrqI
6FeooOgQsOdpyKdGM2AvBtlwqToxvYApiiarvsrjsAExh+CyimM0LBFMW6C4EoCJ9D5E09p7XY/N
WqW6WhsBOJIFWH/yMvw/WfRG1tjWs4EhYAOiRoctHtnxCeEsudSjHFdO8VQg2YMbQoRD1TQQhLQ1
rJXRe7vApeqYJ/xao5vUHOfQlmx+oBlnv3w2Q5V9IAAtaRNFtPq94kawD+w9vdgKa/dOlMgV0Gc2
u9AI5WnMoO67QWhfoxmRK8exEaq08SOlrwEszq5ORsHRLmuHwKOmCK8GL/7IMwb6YwkOl84vGKGG
glTp9J4NXJyV3VTrX3/5z7/9939+jP8VfBU3FIm4EJq//Tf3P9j2dRSE7b/c/dtDkfH/77/5n9/5
/V/87RR91EVT/Gz/9Le2X8X5Pftq/vWXlnfzP8/Mq//j3a3e2/ff3VnnND+m2+6rnu6+mi5tv98F
n2P5zf/rg798fT/Lw1R+/fXXDxIK2uXZgqjIf/3HQ/vPv/4qbfm9of6+nZbn/8eDywf466+PedR+
ff5ypPv0WWR/+MOv96b966/mX5SiwvKw1SqplJQ85fC1PGLov7i2RkHu8D9bSddxf/0lL8hG+euv
rviLdplbup42pTDJ7P71l6bolodsj4csV3u2lC6idZ7w/2+B332T//xmf8m77AYrYNvwkcSvv5R/
/8KXT6hsWwsmMhTS0hIMNR2Lxz/e7/hM/Lb5H43Ztq7XYtIR23Q/rkL0Zcj7yi2xLlvaNZtokz07
N5KjVL4nwxNRIoTnbH6z2f7xpn77Jkz7f3sTfCbLlo5tW97y+G/eRBp5jKcS3kS3BuGyIh6kD7YY
sAiXgzkmmOVUkqE3MtLzn7+yNP/NKzu/f2U7GOyiLnlloB1bXLSY79MdNrZ1uwbKdslnxbt8YePN
ZgmrbqW6RYrtrNy/H2G/O8B+uwX+1w1gC8lUVmqpHPX7t4F1OI5yA6tODyTUsXdzZ+3+/JOayyf5
5xetJakJQmvPMbXlONL53hF+s42DUoQV/QBm9TI3O04rqnyo7Z56Fq2G0+4FDehy36E4hbJL3EZ/
REQ96csmENP8UnOOznajQYI7fmhXFSdhiDhboaMo5eWfv1V2+9+/U/ZCE3uf45maA0Qt39lv3ulA
HygxK8VVEQpZopdRYHZwkeiOmCj+/KV+v93ZKLyU9IRjCRtTJj/8/qUM22xYAaFE90LxqAydHj0G
1f9m0/9hy3+/CHZqF7Wcxbf7+xeZU2bsQCxQnJF7bsTYbCPz0dbdx59/Fv2Hzaaks5xJTMUX/Icj
2ev7ujTEhJlINaQlUVzomLRlpOEuxzNEm1Pfpfs/f80/flWKWkiJ5YYznPUvZw/LyKp+jHLMD5D9
tU+TkMDZIqORFU8Xf/5S5u8P1eW7Unw2YWHbVfzXXN7Lb3YLsNdm7DJzoUlGXkZ1Trsbczz2cPam
/tkHY0eSSXbF8ubfvTBP7v1x22o+oMJj7LKX/GGXZGBG2jsM51rib1ibSsFW97K6bmHr5BTyNq2z
EgFSudB2Iq+Bi6jy6iMabZ9s83ro34ZIRD/suoVF2/cVg4fYtZGb5nYA48EchvfWHQeMcpWlgKWX
HrPQLgnWcT0CK0Eu1xmXflc4T5RGdoWU0Z5+IDM2EbePJul7SYYW41KbJA5hnZD1pulmmawCJ9Lz
Sgx9me2q0AWNlk0U4g7CM0KPujy4EUPCuy2SESEQYjZ1VsDG7il5aPfMLYWjM3h4WyOnx3IMspLs
dQzNZM8Da7/X5sQCU5ijp2HK+IY4Gm6cP1gBUt+tpjHMgItme4Sy2kA2DMckwPsylIgdiqwef/Sp
JoeyRr0LLlxQjawKbZMQEnWttM+4v6aISxUo6mt0Jdlr6dfqMM1lsKk88TnYi3R2YjFtsrDdmNPc
rGQ3yTWqYCL5jOY1a7p6LcY4QMYwMs+u7VRfBlkXx6s2qvJrdKCw8t1gJDR58BzA05WLFwnv9qIt
rcf+xseRCqvQUZ4P2KqmkNCg/llQFnIX+s30FtJFRcUroni8SpFy9qAhmCTSatPmADmrJsg4c5kZ
rCzDjOgpMMZBzdu5H46V3oe6tm57u/HujYzMVVcnOd7WWbxUqQxu8zLqt2jgNymVHWwD2rJpEri7
IU/IL8WYMkHPpXI8AR3Ph4OwVHTjlYKcZdl6hyFElDK6clgFAC8RZoGubANgVzSikRZnXQn4Z0qw
i647O8JVobvcwQRE/c3+Gb6jy0/7HQIacKdlijBoxGFjIeBOI8INUclgsvVHhfwJpPOtnnv3JapK
/7MkBeVqKnO16VriexsDSTCaljra90iwsV7nAjJoYDEY69pJlJti5iUbo+zPdUi2HT1BDNWiVV9t
6j+LcOJQULZ7zZgdS9VC866yWItdRw8Ub0sRMRBI6xyTaUcBLT7JuwaMV/tlc3ZTwwm3OT1zTI8c
1vMBmEC15lhN150M5mNpp8E6cwXUR0yRwUzqYxse+TavM5OS1O0QXQqUURfJBOxBMvNAH5KeE3M4
YSy5dOBJZzOT1dyt/YOJdXbiSmJpYI2s5VUNmIoRseju3Ko/yqJ5KZU1r3UVPkuPxv4iH2J67kN5
kDn4M8Sw/oWUmYNNs3V/DkNJOA1NhUXr27p4oMau95EuNOFBjwrotcnwWYUuE6XCte+zGqkZG0ns
44jr/JC5e2Dr1baVLaEzdSvWes7GtTmOEvGxR5fZ3fhj32xnWJsTzi6E5ZPMXvw4RlwZd+YOqEBJ
9gYy7rzJblMy0Np8aSIsYuVCx4t5ELHwfJvnIHxkD7/IG7EsmsGEoFL4T2jXHtj33U1UeLcCj5zp
4cmDN4q7sGjr4K5LmxUYiYZMnGk1FQ1Ccs+HnzhgnmX8D8zQqr192XabxC++kdVgfYpmrG+RHwyr
csoooM0ZRHrg5quwERhHIuBg46RsHLY1Ep6GQ9IxLOen2XfWi5VgZe7LJttz0BPzYZiw2/yvjBpr
sorz2KAstOW7cj7pwSZ3tkPSNLyRq8HwYXZnZMchY2vgDRb3rsVp077OgeY5QPo669WI8SBNWj5Q
LG49NW4yslOZtR8tvKReRXqgtWh/iEmwVHoPOW2Fbn0LM6qAH0661XqYjTX71MHGpjmBcGPdGdQ1
iITrEmQnMS861KgymucxkMhxn3JIWVNqkuhEh68eYe+nV1FzHhCVc5hwaj2GyL8g6UF5UMydIF1N
JaE9WBTSioH6T6FfGqh0RPRo/6WeoHyDPNRIkdNxfkMpkW0r/SzFu0uAMpNDaSni1ODeyuxWzgon
d0wARbNKZXSbRlAzVN0RJNjelBOpKrLD3po4IwAx/IwvlsXIP9kj1Fl7Bi5PSv2aFgdK69UgxOcM
zh3bBTNZnGE4W24FrNYuD++6yrgSwvkKGUoTZXdOsp+dJh/FQmM0pahOEYCXCczXaauyVwNuNXjU
VTEaxyLLHrGhYEXggPaltR8IJgyQR7tIINWyz1ZltJ7MPNmwoLpfpOS1QxBkSIK6il9rJPUEx5jB
cA1ksZgPC5a2yp9rJqJB9BkAoK7ZHWJPDJd2T35c8cn+6DxUU4Mey5rE3tcR+Qdp7q+9dIZDGMiB
AUVKjFHs/DB1gmDPT71NgmPMbAfwK8G6l08ledhW5FzZ81ZC7Y9VvndC9ABhBbWhi80Hr1148Ibh
x5u4pFeLKuh1xohJ4CPplh4qYy9Yl4R8dLQZCjKTrblag6/Y+vhMM9SLPnqLfMLZUrFbY4ggu1R2
TL6Zucl8iaBgsc/JzRkuR7OPVvWIMrXsh3pnEooim47YKEOtijY/2rhW0KeTMB03yQ8PcZThjswg
2B+VN1+ZLfE9Stpbht0RsLRhfLBx/6IaYBGEMJLtP+y6OX9KdZ9fNmN0lTkR6IeRk10W1ejjck6R
UYXbVa3qoHsWMNwL6IQXMxD4C0QJhLC1pPqg7CR81ms+4ig9eepNI2qYIXQ0cPRVS/g0jjpQQYD+
fZqdQxUSDDsAFSMsvrXe3Qptr6qQO1N4RjiA+RzWVGhcb/Kzjsgh0HNzQiTJzsI6Wkvjfp6GGFCC
F5MdRZxQukIv4hynAFcYLfFdBMIni+3bKUIinoQ9ON+IwJDZRDVd13tmHRdZQLewKbudI1j36Kxp
Nu3YzkQyhZr15FB91D65T93oXRUGAErs4TWIKxzOcw30reqb3Uyf+MLsjNt5ke11sO9RHV+Gw00Z
kjoOukgH9tpxpqOewvoS2MxbVizOHM+DATKWWzJ7sAagsl9iPmuoZUI5h7ykQtHR/Vw+YkhArNBu
o77e4ASrLpiI3fZInD37noXXxcg5IYvvQqO+DWERppZ7UfQBbE31Uaeko0c/zaq7VGGxEUl/aky0
bmG6E6wipH6AccIJhDTz/GCZ1iEd2bq+cQkB4oGR98r0qrdsMZVVd0gxf5iLtsZGiKPwdbm59Qp7
4QZd7Vkt/s3k1SMX3NXXsfmR4NaIvTtKoQtgrquRjNY6nh9z8TASnOD5hAKE3sFwkNNwiX7pWZ1K
GOGi+kqLxZQFSdF/TptibdL3C3V+dkR96znNRpSHCH19z87eQySZGgC11abN/Z1w7lRvvBD0x0dg
C5LDKaCmO2ZzV0eFSddqOpusIxlqbYokO3kk2TX4IKwazb8xhdepPd1a8FU0ljjV2FDNmCIH0ybD
Si5M+3YgUaKeawTvxHzpe5fIl3RIb/GLMGVjo9ge49/kpYPCxWriYqzakyvLUzkDHwdc3kN2aLzp
MA8sKoKV1bJpZn3QHjNOL73Fn3rl5dlVDi9nRj/OEjOciruQ0FC43F84JrzLQfZksdGsVGn4qsi1
t6dT7C1AnhlWE0DQwQfqHRrosovYfFd1gvQcvYRT3o4BAavBnJ9Cxm+X+eCypKLaGe5GQ7eXLPke
3Yrr4tA4LxOC/XFeVpPWE2aGtXa+onY+4rBmvYB+gkJpNUTQjubysibghxCP27DKrjJmMvyG+WVC
pi4GdZVawfcWd0N/46fWp4MOHFsaR5dNh5SscAQ/78sqAxU7Z+juoTSjtZUtJEKdgxfBNsJ+Exiv
WcIs0vafZxHe1Xa0xv4q0epMT3he9j2542l9mzvMuEIT1HyzIw50YzQQ+RhttoG3Myq2GydSn6gM
+vOE5Rj1LrUJ1sSmpNEVT8mPJjdQx+lHgNwnGRNn7jXI4fOkgjzJsLcy5kdaVLsA/a6GGIynFlqA
S96o3WFHqpH7DGb5I/QRuHp3WbRbEmTSApAUU303vu/T2UVhAXx4IGtosXMZBwIl1owzLssxOdP1
8MsPJaOnoSyf8fEwFUnUWQ/Vc+pzwuJqcUUFdMjnlvrFupkVydpa7mEnoLbv7Me+rZ7naGU5BoY+
z9lnYJ+MGR+zWWPpbxB003++npr8gBF9DwZ74xCcakOyiBJnbRtc6sbhkRKXhXRbh5dlBToSR2XN
Aa8fOp8ZiG8+SdRzFvnqIy+tFPKHcnqdEXlN2Xxr4werx/gn/tdr02EyCEPVccKD74p1P/dbh5k0
DdpNiYFWt8TnMJCwkCUPFIqMlaqVPdrDZdWhBQ1H95h4DmgccKOeeq1DVv92ehhNTqs8J4irLt8g
p/XA5yMRjNOy47vCSqGEd+gUh75/I3gA9MAlovh7o31Rs3kWA973MboeIfMPHbAm3wijS+J6l5jd
VVLZP1B8XjaaeCk/3SoL2mAwiFcXTisLdvCUqPh1hKcUqyBH76EkR7YZOUFWdvjaBQwCZ7e79VqD
EMk2++Enw0OoO2PdkubbD/rIlQazSAQ2xJLJtZhhPsTk6JV3Lor/Lm7sVUjwSencMZi8HNziOKcC
2EmPWQNrAD4iB1llYkLNFxUhrUuc40i0zBDQQDRNjGMs16C/DRU+d5uEMRZdHVcagrAqCTzSug39
bZAbF05krHsqqs5XQJ7D8lAHmMcmKS4Q3qEgLFkKkxYS1NFmMCxMzGSOsBhKPJ/LYEBKMxRxz2VG
E9bvpV0ebZSimwEqPjjBEiRG66+p+XzlXJnz/Japm4lArqw8mpl5kDVvNsRnSul1IStzbXE4DV21
hYJ8FBmhVnN6TXDKBufPVUuMGZLtDQ2MU8nUUTDPAYZ0gfgMAC6pqOrkxN12SuV7GY9vWTsxzyUP
x89fQ8WW7EHlxPBBuEykneb6Ar1uJMhmwRMU80Nb+a8NfgnTnW4sJT6RbXDU+uHToAAg+Pjk8Fdn
Jogr6Z6jETmCY5gr5revdHEMSAPel9ENJ1MDKJARhBt/qMguxWNHYVYAtLiYBeQdfBrxyrGAu+dY
d3dq7OV1C/LtIhKBuvDzLFh5ORkXXu9aBw3ti10RMpMLqCrCv+AHxrAVC8YIC6Xce1m+JZDAvRyb
jpn5Wx6E+Tpq01M5YDQvFlXZtIBpWDYuYc44ULTYh8SN0D+5nEFT7CdNkyEI3e6IDZIxeEPC3tT1
b2Ga3JcoXnEajm+8F1xGZSG281TOCCKbEh7C2XXbk5d8+SO9lBtDB1s3jg5UvkRmLQKDZDyCmliP
SUQVTYmxN5CIrBDCxQ8jypCdXXImKIp5q4PmBOnjVEPd8esMWM1XUSFqxv2RJI8z9Vk6p3uuKRc2
xZHJBQtl07qc6OTx0VtWYB6rHFX/XCw3qrbZWpQ11cab/bWbzOQo9ly51dWMSNX0f1apBigBFEXd
pChWmTkeseF/4SA1FN5BDMHxj1p+QSZfB5a1d1jY6pbiyLuSILoCS1FmOsAA8OxEANo7zSIFfVVI
PirZ8eH4olR5M0Rclsifj8fPMtLYk1/LhISJJiYflBE8wJYh/Mw7TVkN8olFDvh3mqY5obL0c1bY
7VeIYNbRAi9bTmGYJkYCOuIOogyWfO7Hdn2IiU5C8HoFq4S4dDbZTOvcgFv/ijgUFClLMCgt+Y9M
ZC8NdoDWwRSFoxXCn2/dDGjMl6C4XoCBp01h5Qjc5oHlkAbf6CCBs6brPA+gHnMKV/NlEnqwBcdz
3XMBg68/hfJyWhIEkHqC6yDL5VN0PyRug+zo008aSJ3yM/fGtFA/ES04jsEbzK/uwpDOT/Q3UDVZ
8CbEIl1E+KOus2lsH1XsGdupgF6GANNZMuMKbOYW1nMV0BfUWeb+DFBaPGZs2Eef4ETWv7DnLtKS
vjrXDSgGRnmfw3lFOeRxfKIOv/CEeQL8CnPIa1lVerxkVuOpUY7xXoNmn757XNVb4bZPCDDmlasn
jDse8FDLW2AicA2ghgwKs4CJOmpMw2fPzH6oBMOaCyvLLczthPa5J0sjHAATkZg4Tdr9CS2tuKxz
FwaGin6Ell1fdTVDHbG4dyxFYBWnVJwwzAdsTk8sSce61jtZB/1DN2EVHXBEdstq0Zhf7BlMliO9
uwTnL5bQ3MEcl1SELIhp3PlRi4faLtZVh281bPPbMlMtF6LSvhNGiK9vToYC22QlEnk0Y7zn1yxx
vWFDoFz0Xldj+6QUatYL2+mMYe3YkZCsb1zGYGlqB/6WFKinlGnWykBYxdv3o2ty4as3D1enOALW
N+YN9V2JLaFXHUUQjBEYhh2HH8t+wwppAvppZr9OnafBMSMt6KdiuARrYzOwCMWrwKJ60Ukk6Wbs
ELHFYvcRnSdhpmVUrRJTkjw0lylIbQAehWFm4XmeOszCrUKn2ISkJ2Lz9chPBRVdhU2lYUSpvoPX
lzIM8TsnSK9KoFcXjRSLUaq5beZaYjaNccVayleXVg1/nO1gQwyI4vbQAHx+17WZnwMjx/rU0zN4
iKICujsZM9uQLIr3eSJu1jcIgs4cFsIBmhzjokxighbosps0ZQmki5D7HdFJ6zfGF/N97mGG9OfY
fCJGtzyADCYoxHXLw1hk+XmmlqebYSXNueaaSEtkGh9jS05704hltqbuU/eT0sm5z6dwLwD6gv4o
alp2FZLxKX4M5ThQWbgW+Esb48Umc2z0+p2YiZGkgXqdGOT8cs0l+YFl1VF7sxGiiTYD9PUT86V1
EZhYlythGuly0aJF5KQc93ABCCsfgxINM4pO2kJLsQTQNP2h2zo5hf+PozNZjlTJgugXYcYMsc2J
nFOZGksbTCWVgGAegunr3+Gtuq27rFSSyOCGX/fjhKKHNQJrzkW78g19O6KsY2zGD24TZu6s7czf
BoFozKASUpjrYPz1XT7erXSja8v74eHz32rk174/sqOO8NbHV83CZD/F8x6kacB8UV8tFMITyxFI
ibFzJ09NsLll0ibWr9VPUeO2l1EMdr9OCE1ba78JX6vUCGLDZ9ikh8tw8hejoGHeIFJcWgOY4NZA
oXfUnh2SAxZdB2Ed4pzma8YNBYqu96N3YXnJ7Cr8JJVE4rBgr1IbjbM38RysXWqN2QI5I/MhyFtN
SZsddWK0eA67+B5mlXmWWd7dfUPFPwaO843fowcqGrVWXg/5teF4Q8sA9afxHvQzpuDcvEwJbiKN
5h/LdAPTb5eotR7/7SMJ9UMaI8WLxeRS1utXzjaz5cdsWBcn6/I9J2jOz0K/ANhHycwB2xCsMv66
E9tk8ltRqgcGTqhTFVq3QnTmT1Epk3lbxU2/cyQMgu8hqlCJTemEO7+yorPt6byuTc40LlN1A5dI
eXGOdzE0YfEvO6quq/C2M9zE+4xpe1eRIb55rade5SI4J3a+k3OkPpxGcD2epheafsOHDjphDXIm
fm2r6rX38hOf0WevJH2Q99Tc9k9mjEPd05pdlso9uU4Ktp3AiUzYHN1LQYcNHaj7LnawUmfZ28Sh
s+aEhxugLww4HS+gKJ2rxlj/JmNNfvm1RPryEtKxvY0QRAyC661O7ky2YQDDMzsNUbGIMm2G2M35
kHfbziJYbNgUU3OHFqlzLapyPyzVrXj+ZO08q3o+dF1N+WtuPQ+Z+alVGXdon3wNRbtJ26R8EBEq
lXUa3IocTyPfJT8Rf7rBU7K1ADLKQ1qb2n8R5b4RD51ke18BLdLo47YDAXm6dtWzZeo/1sS/fyzW
ebG30HjpHiuFt+68LxUhjeBf9zVIPfeiQ5W92slTbR2H5EkXzFBcLW8Rcnklbw48Sid98ecLFCnC
mDA4drFz682jIz9G487KwRvOfvKUoBjCp+h47HSo94RZMrbplaJRCK3pn5NTnkgQlc7HnZdRLJWt
G4qkxiaA4cKFtEB32VXij85aLmcqjL6k/xzl37L6oUinLgnAa/p+JDoTTjgMPVqHUa1ESBMl75NK
P7FxWY8zA++otmE+HsphAgIW/tG7vV9eLLTYNPkQhQuXGdso3K+VRSthz6Zk5lU7Fnvl/y3H5UZ4
kfAHNHxbLW/eWa7qXiI5P2Z2owZg4QwlVssRngn+ZYA0juPwrcZNDqcieeTLzc4JyP+U2QkPoJ1/
AS7Cho5yFxgLdG2aiVi/yyo+OM1LMlR0JO5k7QWJe2ZYWABSMbhk8eUoNDD5Iqq7zN8aFmRT0GJT
Tw7O+KuiiwZgpdjYw7u+dMm/mZSwSbVz2w+bTkStePEhQfosJMX0nAF7pksgVtk24e5PCjWNOevL
vemcxHBmOCsnWgfurfcVOs/IG9l0ymfuKsRM4luef2uVvy7nfEuwPx14ycaQhxz/4MIHiSpm4bLm
F3EgRnm11dnzrX1vfC3zaTEeM/8PnI2t7T7V/atgEdXL1zDGrJjUMIGbkgxrcq1y89OOmrWZe/uZ
vHHU/JujcefZ1B1IZ2X4JpUBHIN5Q42HNTkAX+VvKIDbdW134Y1BEOhhu+9JxvRpBkLniTchnTlx
teUkopNhupQeqrvxprq/Dt3JVvuLMpvJ95EOsu6Wp8++s2n+1/EJIew1NROHkVsD9sRgnkZxmyLn
pYJ6P8zwBWxeNfZ2Sk7LKsly2OhHmKkp3VK/Ncnylku/xPxH8HoXqdcx/dQSrkbGm2DRyv18HDkQ
SsVpQQWKHpQUz4ltntwgC7L7oFL5ZbaOLoCddAbn5u5T5zYg62rNVhLCRY3cGOMr9qRDm3w4/WEx
GkCaKYp+icjs6vTcjb/wuJpwJ4pfTX/o+lWEL5Rg1BOLUjhQzmxjkzwn4mOeJGgjSAn6XXMkNCjq
ZMJ3vyhO8VSfKIELWXbmvQ0iL9nkVnwoUI2k2uN/3edL3Hi4I/deDPkRKnvDRhp0AZcimzYPu9ga
wwgjhard+rMNy50J4qWJyIlCImNlm4DzGEipcEXKLCq6MUP8kdHXQJkLDW59fp8EHLMeOskPXwal
mmuS1t5765YD/hL6a5kFmQVQbDfhfJs8bW0YW49IPiUW0EzQXJovLRMrWPZ8bv9lRgt68KJx4kgU
iqH9TM13kKWrnNEymoxNoj4hJ5K4qlY6+6negzDM7UlPsGlYESm6f5AGAgfpy52wXcBMAtfqnuie
huKa6ZSUgkOUV9F9cZjvKvmuUcDdi7M37Q3gGxHWamGqwKTFpMe/ZwJws2reKXRXuOqGjQByI+hP
g+kvzjZl9WnlH7r9iOs/WF6C3v0shL0xnNscfnDxLjUYfgecxy2XXlJDQ5puNWHBm3iOwFAlLR1V
Ovcwb+Q+UPHzZYe1JVUwbjQxEiRv6N1tEhfuUcLedoSy4eTbFjLbpqL+jHhGvuPi/kwJ8zrPPiq+
AS6FJ1hqB8P/0STidBjWZ0F7tOFl5wwG4Kg/G16OOGYhecM11ovQ3SipIBwrMJpV2b8s2Whr6Wyu
SzZ5GrgeOwlUMT6RqAZK4aFWWf5VdijnNEWtfTM7lg0lQrgN1jVkjjjivZ5rh7DW2fhVJ1x0AdaH
nbDmdS6XPoARIbVa9W2xa2fmHUM+15N5rlhT4GLgo2mGHOT+CMjAS++D9TFgdASYQ0tw+B3XoKHj
vluZWfoYRuuzH7xPWoBWOUk+QNmK0QoW8lw+6mKkDSO7U1e9lXjf4tze1RBHu767DtwaYgMajsXO
k8H12s9dIPCEJ2zQJCMLKi+pT6/ikUAYRS7bzIrVfw85KiV5EuqUskabOlkoTTkyGMOlZMQ37Jvq
7WE1NbH5qdz425uAJhA/o81xohzbGbCllKHA59JZP2pUzAnNwxgc+jR5ARQxy76BcOmobbGwst3N
QDs3NuheWBrAIWdSjhxeRluwLtaaoBbZZzNX19biYfTmkC7GhqgoFh+yIR22itS/Gln91hFWWvdR
tGlNLkhcWU46UR9e1FyQmdGckX11Vz+7YXxqDEGfcngd+B61YebWnR/yGGDR0F7jMf0BOX7CLrRV
RXMZp9faHQQntfJWvdKTi4in+cl0IYu5BLxWuYkHJJxJTi+VPaE1OsE8WNlLHclb1LcuL7oeJ/sM
KkGclTfhnSAlcU8j/ckO8fu00ng47fwSU9pu+9qzaCySBrLS7AD9fNjiELLXIJHNdWNmDXgVdZpt
ybdKcfKGfq1xo+uDeWthZe5ar7IZexD4Nzr2v7Nlgess+4vpPDlZ8VQyfgnF/BguZy24p3MWwpDH
O/FlEI+t9c8Zxgled/zzC17vW5jaQ/Xl1uc271mPkeaq1NuBduMk+gzNgI57FPESVbS7Ai1p2otO
0QudgWPyNM67pfioq2uElEfi3k0XWHXOljhrOJH7cDVazutkpx+dh2vWUfgBF7zsriLCCo5qJflP
XX8KicMn8rdGMOF5WYnxvTfirRlzYzfXOjKojjWfdedJuBkyIt5/ea7Nf1h1Gcdga4BB9/ihdE3D
B/s3ke+1PC1rJSoSImfjeQy02tYfb3X6NNb3EQpPVD4ytRch2jD1GTP/6jEOkpCI9rzSBn2LjS6Z
L0l2rUq2hFRz+q+x9eXQrt4THnFgA+iUlkAL0SmlIclR/sbJeK2zYZcbGNpinBwD+xh16rSzRquv
N5xyiB+ybndp+eTjRFsm/oLmB1x2Rsg/XLHd5pUz64+5pI7lT1mfJfNbPdzYIG7UfI+ii4VXNKpP
/AAJumDOu/veSaNvJPueWbzOEHUm7rGOtqEu0HN4gT710VV377ROhfqxt8/T+Hcot24WlPXvlP21
3HK9UBP8+SvGAVftc3q6i4+WC7R4YVBxSAzj7hihRuH5MkFAlSZuH9/lwmGvK0MHs2UhslFF/p2w
baxhY3SQUyxWP2C/BQS66MnM5KbUKfiw94Yy+LD9bdn2k5UpITXbFGx52ac1bb3xTJcIcN49EWmg
m+s0+QS7gDaYrWf2tAWG78T/lW2NS0ynpvmYI2U2HwVVbGV6MLpNBf5ZMJm37pMOu7Whuc61nwaf
DG2NHJFu7Jra1zrNj3VPdqP49PS9Gf904XMMx7YxnggskaraGhraCha39EDdyHo2r40NGlWN+YH1
97aGXxhBJw9jNnXpOqMqKIsZWrgStka/VzI9ZxAskJJ2Cu6Bmbn70aR6pd5HqHZh/MKKooJj6KbH
2Uu2oAHOvR703WViYurN38Tc696uj3KIStW+HnYS3H8aw8o01xlNYsO981no3QSjfJbsbVWxoGhw
0dnyFjri4UPdU/0pndkJLvRS4CIMt5/onC/SrS9CnJBbLkP11dXiWiYnwnKILHfY2EGbHVi8Eh/5
V/KOTRMUYEq6p+jQCNbwLr1QDo8mso2IT7nTHtwuOYUh5NlXDHwgYPVNBnmq7UmwweT9NungZAIp
TAPjMekk+xt4yjbjEznxNytIzwBTp8PAUAA7szACrdjL5hDX3iXn6tO5z+Wy/fbTv0qA3DRjf7z0
hmAROtZBQlWH0SUfkbD2yMUYgmjqwmlEytI7T4481Kn8Sn0wi73goqx7yZE410j5jn43e/eeiIwk
afloYb86Pb0aI0zjyHl1RPODjxL3ByYMfrvJwZXVYdbVn84X0KHn7hHSHFoW9sGd9L2/CHtJVT/T
GhIUmf7uVimeKXYUhRXdeMntTYis5fJUN82pbJKTlrOuSr5m32ccHcO/cxL9WG10YII5aUPCT5Pi
9+VzGLarfJYbpcOQUrqzDkc4sSCfD1284CbiAwDEvaRxNh+TXYOyvXJwbJxI52V74I8Pd4r7NZZP
ZAd+AJKmU4vTIwS8bwLndywK5n3sT9ac/5sgTKlUPwhKZoosfu6J5Q0gYbwJqs1gLWN7MPLnTd3b
UoZAJ+Ki6rEZs8wr7SxHI1p8oe6eAfwwSvesogin4bhuUiqsa7mByRQ09Ab59Jzb+rQp/+8nT/dZ
Ed8dMGFmCBKm6PiXSXULAR5HC5RGC++OP/7izUIp5a0NaTWmNWtusCV21h8Se5+N261Do7kOkibV
QXyEAxXJIVchg0Bdi2coqoZz1oUP1QzXHBBxzV0bzsqZ/XAQszgJXU5slR+yLiLloPmPUsf7FaG2
ZzDQeUJpeat3SaRtB3jSKWg+KPbhk9GPwaxhZSqMn1Q5Ry/OnlD5O0B3eOoMLe2xXNBcwk02GDNB
3ah1raBbVol+QmChKChrAzQm+jipd7CJ7XmmYpGS38BOsbzXljGE0RKa3tyM28j1V/gM2Exgdip5
bznjxS5ZPZIwJeGLm0Ck4o+vcWrF2tyuYqwsiQqvHhu6KfSOoRL3aIJY73DR88KNv/QRGQsByHaM
m50Y75ET3b2+Ooqo+dZTyuLsOdxBcNgOdrTJ+upCL9i9nkhOgyoF68HF0trMOG8Aa6Js6/Ill+Uf
E4eKwzDdR4DKhJfeypokubQ3Q1M9R0LtwCyc69o6+VB9yKT+ZrHj7GHrtZtQUAJns2ntE+d59Lz+
XrfRI28YGCU5uE58a2Zfc+SWhyouvb3lCuRSVLFNWvXe1jQriTDgrvlDyE0LfpRnE618S0Xcfkyt
fgfC9hhphFEdnKuj/WKZi5HNP9edhm9Lx2WB/R2DfJG+zTjb0tmkmlYwhJXLYi3h0Xcn66+l81GY
x99RLb+GjgJYR9/KMtrbaXubnATemnFpO7URMWjsjgbiVj9VAi84SBoWFQ8fu45nNindcsl3HpOG
b/qFfKix9FA2q3Vncp97oUHiCPNNNBx7qdQ7G5fhOWtfqYbbpilBeuXo7V1q5MdtxVoFgRWvR/eU
NwbCLWDZIaffTcavnZ0ew5A1hioZtIDUqBX+Cnw4c7XQmu+eP4ARsDnpxJEc8lvkZVu7T3Zlwq9i
aYIeMOoW3hcriK0Le8ptKloXusDqJBGcZIOQ+h4l4barjU0Jnsmtip10s43hs9IveyobfZkfG9YH
oUv5x1C0T1ohJCYnFrOIFqap7+YwJ1R+471fbsLZfVO5vJIA0DdWHu3NzuR9Mdy9hpec33jvk9ZT
i4ETNrY0oIXgKssY2GKLQIbN/SXXRmjJ7cGpGvBm2a4zo72Fba71xJ5QFeXnFM5EmBizvNnGUGX7
oUOremXZg40Vo2fuw0HCYs7IaE/tU6LX9zjNF3IdEqP8As2Oh2pB2sGa7KEvTnH72uQmDwCKEspE
TvrF1xVJzoJFzbxLWInw7SpQg8hN9D6ABEMaKQVGDYLeEebJzKdFb+BzOY7fE69TPDTbYWQyEtE7
nEUM4cCNbDp+eutYdUxkxvzuQaTUuxzIh0GlZ7nTACu2dn/2Ow8UT4etJH9pI+tZFx+lGx/E6P8W
qbElSrV1AdTwgLCNzfQfVN7tYPoIwR5vdTEHOG5WfRKzae+/GoVDypH5J4ieeVP1ZXlwqZPmV7EX
/N8+wlcOvAH2XrA0W/AdNV+O0wSeUv8oZGO8dRlqlu06xd7FmL7HOEoxQbMl9xc7UOqdcq3eVc3A
A4mFpU8wnKBTJPYjAtBvJO4p5z3pOhNNY+YTd2BYVP0htahHMXgcRHMjNjWhfrdkQGzOJ+m+8jUA
trOGUslHKVzmwRhseYVBDERqmBX7OU+TtduZLyOY6GkO32SefEldPI+W2uuDfan1kbV2jO6Gj9ng
WVsDMaRfOG+CRNcObd+gEptfMqakxNUe5hxJeNDDmQQGpR9WkNRZoBznIvCkMzhiC0xjAkBAdVSR
/E5CA1SHp0o7pAmQ59GgMRxrnzYdjdle2Xm66RETIngAEGDACHQr6Vev9KUXnJADRDKaV6N/fXpN
0aMtB/WFI7j5aWHfLkmTHhq+KRms+U2cfTfeJ1X2o/sT7xlItU7FI43/wrfYkJYB1v0TZhAO/EGj
fLknJ4++W3DwXog3/apWC+BAPJLW2eO43BKuOJS981v0U77Vcgo9dRTLlgyT8CmTAlAQT/lmHm4w
SNc19sHQ5kJHKcDK4baAz57lKZ+mdUmHkq2VZ701Lk01NCuXYpAipnUaOFdJF6MfG+9sGVHs871d
0EQxejvWqv9mX3sJGSeG5RFYWhwnNEC9OqDurYkaHELMZRQSbSsXL9Ic3UtbIBRo60kVh0KiEZb1
JS3Ck5H0LzlgdJ+CPJrsXtgd7V2jY3HtBxVwiFU2G7sEkcZzQFuWOXj7kEWuLGmC7X/9EPgnjNd+
b0p57GJOEmVd40y7Wkn9qmnZIbKmXzZ5i3GXsbH17U8h0pvf1ycUFPJVfhu5T1qj3B+8QuERzqLB
X8id0YtFHPiOp7/1We5WWw5YyNBzndXXBArixs1jbGJFv+x0Y99/bToY35qdwOMwPfdsev20D9to
2cK1AgpxzkJ3pfd+coUYxnXKBscJNVPbzRDXzn2WUTvOePLqTily5oB1TtMZnqbq04jwGkysbwLb
gfvbWc8pi8ZVRwR7O+U3UzOb5J5E3ZuDae0SOmV2jjGXUvA0lwRDSsc4Sla5rMoUIlNnchvixZhp
mLyl/RCji7A++MhR1YTknHmgqLswt36KpHlx4MQfOq1jQbrQNojk0PJD+6+lsRwfmpfOUpQG9xHL
wbRrdunci39xTqJi7EQJR0wXNwPA57rROIXnoVUvqTBg1QyehnNAcylhFOVpqJqRqhG9++5MloSh
nlMJq8nk3UkSTjNLEnARJRmYVS8iUWGo9jkPe4ypUAnq6ihdchabEA111YOXOwy2Y+P+zuxtnpXR
GVx5ir2+5j3o44pLm28aHtYxHVEmF9uIDVaBV0hgD5sCqhmyalsN3l/Qe/a+h/bDsVDH1U2Mw0Dg
qc5+EukMlL+BVXD9Mph1ambNKdQdXkEx0AwiM+MWjI6vL2wYer8II1wxVJP2qI2WVzNmMpYFVrip
46I6F3HivQhRvDoG85Tv2fozgUeMJWL4klPmHQ230TZxrVKWKewUoSiO27bCumtCODCTWK1oz+3/
TLbMDgq0TmAtjxVr/rHZ1ISkrl2evzTxjKhZYNWtXFsdyrYKD1kLdVQACCQnYt90X941CWc7bh3M
VuWMdETIcY2/ghazSPW71EtbYmOqp+xUt/fcLurbAAFkLRcG7lzy8/S5aJQLALY8W/wSw7CZzp5d
zvucHop1QsMp9j2/Po19yuVJ8+4klTIgcr1+poVX3aLCNQ8+loujifS4T5PWPoX6R5FkHVDy9pHq
1BYP/igCv4ufJJ7cE+Uua2RDTs/S/aMaDzO2wiIMvOlN99K9QG8XBrVZuA/Gva/CX3chb7O7qHZY
Wxgo+HkQPNAsbs8eARc0jaTCMFLzDLvdBtVH7Qw8qbscJxNJIfAbdlS8MFYLfIThVmnOg4AYb/LC
56h0gkTTnvgVY8TvAvhpmKrn+Chnfy/96JWc0odDT3A3FG8l/5slvEPRJBAF5/lJm86dNdD/Nk5f
UvIVMcQM1ANFgpmkpI8NAbnPeZgh0Gx7wCPYrSMczDWJH5EdcWoEnoMG4hkHkN97zqq1VvvnqHvU
pbVPqMHwdP9g5BDei8oJ6hwTyNwYF5qMJw5YoMZKO9ZKt/FX6qfUfm98nsEQB5svzUuss33VYw6v
3PXQud1l1m3VsYX2vlNKfS2pwr6aA5EPGzUJVrIt+gyr8gmvzBiKY8apW4eSpp2ZUd8wDh3uroja
SNdBQqwMI2jZ9IfehU/CQULGG9J8YWYbLNMpcSKduRrAMN8xF+3J2nxJVDWHLqnGCB0kK/wTaaez
2I2vITUCgzexfuGSsrI9Ur1VLLcTJ2mUM+1poO6xvtRXd4AUOArexDE9oSQx1j2pskY1/8rOadbO
lH/11Z+p1SmAov3Is0VF9LcPBDmEHkOIFj7Fc/0xGNfeFVRTRwdb3MEqxlzpTjSn3XIkHA8dFBda
0NCG4SacXEwQSchCh9bqOUTzzePAohcJjPWgbp6aWB34mh7vU2vUL6NHJGBB/W+kzd7KMof3POww
xZfnoW/P5LORQOMGyA67Szq/aM6jT5Cbl7L2/hxZeEBZrqW1gktk8bslckJDo5KfkFjemnTOcF7z
8crrWSObCuCInvtdnECU8Bzzpqjnhq3zEtvFw7RQy1I1LE2lHqQCZFjbAjxVI2sjLhAtSBEDnbr2
HrKEKOZqjljH/fwnL2esbZnHvZ6aAEQn51zpOPk4nvDnxPGZ09E4GcTD0s47YBE9Yyh7+T+UiHx9
7/LyeeaxJS9l/O3xVmMijNI7B4u8D0l2GAxoMmlc0L9R3/ykOjpeTEcZuSQWkfbgbtwOnpmLN5Kq
qr1U41fpNUGE+Vr2yW9UOhkQxHZdSeup4PbQm6jDtWBek+zHGvzCIxfqMTf/hsb8LArJbSl5Nnrn
WbAzR8Mz+MYlIybUIWwe+nyOQtLXGK65ShcsN4DP+29Er0+JziIP9CkotkMSI2LgNdnNVjY84gw0
DR8Fd0NeD+kdqW8VIZ/RjPjQ0WqtaXg18ep13gDZkC5dleKksDuKK/pXobK3ee4fHKHY0Muc+HA0
PjKqUGkEQv4IM1jqUkddlZUiR1jScVZa5ZtZejVJkOYf7X53x7YDYQK8VJ19zEI95hng/HNl++ab
5VPV+PnOhmbKUUOaa8CpaloMfTzbkIF1hhInesnMECMMLLBKL4K26E9lpJ0sOysZa82H3VCJMbZf
oR2fOnpYd8qGLFuFf2SJ91qveW1GsbPDeodH1nh2UsraaWx5qo0aAmHaPwv8pQz2eIZs5eBXGIc3
6UwLYlsT0SEpdQVgLqdlKx3gScZZdM/A8kDiau3uZrsyXVu2CleWr3pKyfxo3nelYSPnU5Geen2y
l2aHHwjbqTTlk8FSYcHJEkiIyk096Dhxwg/HmEiWZeW9nNJXWKDpRZWKFrna/ZxC9RMn0/M84mIY
JyauYmif/Z6Wt6kneiQV8QnLiPYaH9sF6jEkXElrfLoGutFhmLhqZr6xJyD+7WfRUwpeI0qipzae
36sRflZHktMy+dQVUJmodij4R4SvzfJLc0dkYcWGwG+x6PFdstZQ86bh1e9UydEybQBYaSCMLLva
tHf0dr4UM5X6VkG2XIdaH697tOwmVe+Wu6SUSULYM77lRHyyFyR3MRVEEHJWyGkGY4tkXWMbT0M/
/+0sjOmRFT0mZ/4d2uLHYT+E+cH5jHQGVRkTeptTEguxh5lI83IqLnxj3LuQIE+hKvK9wIS/L7jx
RZRZk5xmiqK0JJ7XyUi1SFkn7qVxw7+8NC+l1okMNdpveYdJ52oavf3Bcb/06njA1TivsIf7TVez
NnWyx6CTUPRKelp2Nkjsd9PSGsw0+AN57087l7aFc7nUAhEw81YD9+EvuHTc8MZieAJdrAVJOU0p
OLCx+Con3C6c5Cw+iFGnFyvnamT0JdUz89QB6cxxKc+0qNhOVNIn0mr/vDHsgpnL64YDndAk6c1z
6pDYqHMc+NRxUh7QjF/KDYnKKtYKTWioI2mRfjMprqQTgFX8gn21VxP9Y9zB2hdN93z6g9PnbAkz
SD+hAqLs87MZ5pOPnZ5ahKBJ5ik7VIKP/yCiSazLNspponKewoKnd9Q0HIC5YcAJ66fYv6jaikGa
5SGfJj61fBuFcUp7Gb4IX58w4McGaibaKmGINiSgopEXbTXJ68tkDe+HTsGd0/RXsqu1jVkUR+gJ
EOmjf4XdH7UOz1EMGZPb4Wh8VGrYiroP2oRu26ogWd7Al27y8oOzHwN7eqF6Em2c6Nswz2uCPYSj
igtEsStnOm/v3xa7JQtND31R3DK0Fk9rLwbxiRxpF2zqlrA4q4c1imO15rZM46hy/zg9s1w+rmoy
OzO+5gSFzPPqTY7qWBIOsJefExhJEX24M/jruSUPCF3Y5/brj/JTWN5LHRqYs+sPlYXtrqRJYFda
PkvtzP9ww/HR+TVIiTL/4COHcq0vFcC28ZEZ2nOLZQh0xoyTSt/o4gdQD39iabWC6EoKd64PuTcx
O/rPorZ2TqFuSZj9dRrKKVB0GPhj8wCA4MOriw+2z0cLL1Lm6Acat/EHi8Oyn/e75CBVfss7EgJ6
eMoaS+fNFFKhkNd4hkysCA+/mDDSTnP5m051uvOQVvdEZsObG4HW5sNEZVHNYM4SP4th4UmwV2sv
SV9TcJ6M+3qy08yQp7lMoqvbyg6EP+zI2Tc4re1uvs1aPQW6Gye7KeSJVF11thKv32dOBbmTAcLW
LePvLELizIlLBCNK7ctMPUHDHifiplMme0jl/4jA5vFppn1LP5SQ14B0YIvZEgVEW9vleUbH8nyI
Y/py6jIYpPxVufnV8DzEPYk7fTWwsrT0ZjdoG6Ix6yj9W+MRkae5fKeKZDNxjeqAOC+x0y3ahbMm
hqRRcoTzpE0s4lR2v23MYVczV6EQw1ptqx+o099Usg/VpzQouG1ZBbs08ImAeP06BzPhKM7JvrUv
ucZ8nuGySl5Lh1zgd21NdxXjC9IBs/BiMHlLQHjcAejbyIz5J6MatZ92OlLc2P1O9UdY3ZkBGrZf
g9Me0ZygKPJIRf9qnFupNwaVw+pCwMSKSU9o7D8iENzlXq/7jcv2gGwV/d1qg+J2zBWfVjakocQ1
p5mBXJJ9JF2zpwzyeP/jynCnUKxmeshs92FChBzdz2YZVXPcP+W1i7B7oro2MxmDHVZjOlUwfMJl
1Ng/X/mY4b1dD1Sc0Ryy7hw8KsvexGGV1h1Gn3U9G1zEfwE+0oWAIQ8JcaFh1IK4VSfJ/Do3p7Z5
a8b5xfZYiOP7pzOks1ejToL+kJrcjkinuMYuE2IdpvV6tr/DjobEtlwicEsuV6/eJpuzbjT48Ab1
Aqyq3lz9bXbv0XCAS7AuLPPQ8eakW1JWkABS+VnEw5UA/bIrIhanuQEOWzt3A/G3wXmbZd4hNtxz
7eZfRkQAKQyBXJeMe1024viUj8qkzhBfdp8HpfryveKPpWnf5Ewqk6vLOCXf1LAcO9Hyky/PmUPO
HrPFUJ99b9P1TyXwgRLwObNIkKDHeyEhzKl9WDPKBpulFVPirff0bUSxagJPeSAt2ZQHvW73nZUE
rlavBNADMT8a7WFx4XIwFrOlzPx0I9K7r9/HwgqQxlaFzxWDMuuCLxggjM/+l4OfbZy43kBwtVW9
NVlvTOYjdvelXMJvVNiwFhL5DncLHmM2Y0aAsWU1M9yG8jO1tj45xQ4PHLgC0kptrI70GnN/J8zM
TjF8w3GDlPOqTcBHqJGcyupdmA4rMk5iBy9bm7RbVxhrt+DuzdrB5mtIECRJoLf1w+vENsv/8DIu
mg+0ki9RQEAq+v84Oo/lxrEliH4RIoALvyUBei+RkrhBSKIa3nt8/RzM7s1Evx6JhKmblXmSXzEk
6EZlNZ3km5gvKU8+Za4+3Vdf5sCDvmw/W7MI2RQYuDz768AMQoJK3qSa5zCnbbqKhYM3pJhtY7oe
MkbXyhEmU1Lo77XGo11yp+XeZsijj3SSZ4LGtiPerUn2JpVxLavVhnDND90dx8AgphfiAfwx0Qzf
845V11x9wX2a1qBP2zHzfw2taLnxBm4tahAEcTbW95jdPSidPndahz3HQWRmVuRY3D+kMO+PdM1r
q1ADPB5AqiH6UKV/fhWDD5IGouVk7G2KPtR3VHGpeCk2zTPVKo1kmMEj/lqy/vBv58mxLuK9lPzR
pF3ZvVMlf3L9KbH4N6ezqnabgqW14rN9a7ZBg0OuPfS6canL/kceibhiE1EdBhLbFTMmZCpCXlux
farIRWCXg3pUKmBtzhpuL29KbrLd3WrJ3lWsDtFnfkf2kiRLQsP188vEZcD9EfoHLzjI5VeQ/yoa
ZxmyLgZEGnwWnQWfYLxp6a1vmDv6/DoWaA4TVjnsswX6SjhYGy9+0d3qaEht+kTLA/QaD6kDx1iB
uoXmkdf7Pn/TUG/mfzWmpzTp/7VVcul0HEHMMml26I0dxQ+EcN7qye7xSwCokqSXxRVm6Ge5HvZe
/lMav6l5Ej3RGSs9kCLaKgLsuJRfocsThrOOncwrOS76p1YNlxI7cdtXd72+WTpyazDZCz/KVnYS
vY+t9FeMQAO88tcPTz61n7Zl7+RR+gtrWrDslLts0mZfiRMxaFhRcTcguC5rKd+rTbk1Gs/BPLj1
fGTrhsT5AgslY6lhrzAPLmodV7GIVwJWAhShn4GXZ0bNbyt/i/yg03QS8b75DoeQjdrdinlfyDlq
ItaiPj3EyugkyC6QBgHC2L4TetQftOqKk2hZNNdUsi4maTQT13AjGXyAneN78UUZ2C7o6bBjoH6E
inLWGeeS5h2KLtfOp1dbb4ot0T1n8hPyfZWaYDOhCEdvpvhYKl68kZXs2QTTFXstT4KUzy02aXx2
jBCNEKllHeeBuU5BPm2GiuCBlnfDJdR4l6c1jvepMB7DwNs36pirCot8EmzrmB45NheU/Y5p7ojI
rO/MRTb3gE+VLR2rQXMwmDJ5UOcZDnkdLahCDkTHDkF/8JTyu7+SNSSXGGikt8Hw86Nl5h2tolI7
7BscSm49eWdpGigSS6wC6D72VpBa+wrHycIUNuGhPn50OSAQdehPFnrbRW8kmL4qVIVFq4TDqh08
gvB0srUfCByPNMnQpbvQfxTC+KPI9NBNPfpywO8auT6NQgtN8KVbXvpqbAmOm6KFSxvnwYTRISiV
1egHNx1Xy9BUp0Zpt4Jl14Aa3IEZr+UvKaHOoCi4AkPT9XHoOC0rAyVMdr1hjFzZRLQrYfNG4q8k
o7iMBp6xusnol2Xhug/p2hg1Miq9gvGt48wlQ7kx8wjWDsa6ihk0zrAqKgGemXKUL2ESfxWlDj2E
ElE2APbaC3j0YtDOrGHNwLZUqaw3SoMsJe58VhFwzki4ChdGz1JvjgXzDsMt0sncTtgr6DN7Vg2H
gvyueQXORljlI9gP1PhN7RbbUJoSC0FXlysGsTlPTu8m22WUIY9KwyKZFvk3xUoa55ggS+G0KDxn
tl67ar1tHm0lDD/kcsFIQYsqLzI1LiTUr0Akov4Mr162V1yEwv5SjUOg3iyT5tJ13vgcg7xlSplb
DbYHgtle7GoJVwvL0keSPAtOlP34OZlruX1VlubKHbRhJwc5PWovfg5tRD2wHy1+ckp02cpCaWsN
xg3FEdZKyG5BDpxdJh7jYWPzTMmPob7S7Btk7OCNpUmufBLwNIN2mb+pzVJj1ZatwsqxczfChLlH
OoOEUmgXulXETo036vgpdnK38YOjygbE/DGlNbt3PgmP79bEbEXClzv214+fYY+8wEY3yF9lzPyU
S6/CQG3gsEOlylYzv+V6MzQ4p2oNJeHWFp2bKVuDdHYo28DTYzqVBdR9E1c/dy0IU/IwZHc66k7x
BEIUCxzBL+qzypg3OeJi0O1sEaZAidVqYg/JuYnZTk9rGUQOrKb5CzYjTLcTHgNeu4ONrml5f0Rr
bCKhFDVh5eGSHPw3yD3btg0uHdS4NnsvpAkX97QiS71izQkMnW16drHEd0/QVE0vvfzR2dSLIAtO
Gin/o0cfdTaP2LRFOqYhHYcJSoOvrjUBOyEp8ifyKPhyKNMKDx6K7NJ/mU/jK1DorPsXxV+6eDeC
Ty885Ti/amVtZIcC9giIgc0sNgTUpwcEjKT2lfbfqY+EjXnMg6Ut6QUHDnNdSIWTYpihLWFKjkFy
0/JrotKF4yZxz8MH32Z0jtrbpDZzrTylaCY7+a9O2akBkIxdk3FZjASLWqSZY6VT41EPG045B/Dm
jjrVn9Y0beOOb56hvGQLiCGNmis8yzpfLd+/pExrLTLZWPxTCNUl4bAcShbxxP6SJuT6iKij4l/6
UbX+v9CVl07My9/uLGpe2KQEJedHDY3bdKdRx2RvcMTb52WzqRJCgoPpRNggZomsBZ3TdALPler2
rCpkTDBQyIZV2esrr01XoMCcYgYEIoX7/ei0BT2SgspU3dhpdvcv6TyM+7OVi+rnjp2FX2Z7nBpO
UWyr4Mw+hmoAXG84JIOIZrRDzgNPwk9WfZb0BM3msLrCKNH41cmsxFZIpHQDHdaBvQvV4uDNGA56
FioW7rOINhL5xJ+akCvyaDKo6vZNkyw8r04bFxyC4nOGQpa3mA/KflPUzb+4xfq7H4tk2evFMkEA
r7aK6l2GrDpM0CkGJjuYvG5esnrB+IVnPIYbhpkM+6PT+a+O52VncxCeg082mikckwv4NWIS9D6l
2noyr1LwGNu7pJ7VSsb1T3omAT9g4Z0/tMEqU8lIbhPtN8mWQ/6bp9qy1iAA1ljARchBj6jBn2WV
n0PIzqdY2VBnglUU3xlnOv+SY3qUwTIIAWDIlcpEYzxg3pKbwRFpv7Js/z7Rlkc5Maag8GpiVqv0
OQ+n7eoW1h7thDsApoRPBDG3BP/LpZamv6FTcZ4EA1bOUF2CPt5FuXS2/ejOggYKJ59pELOma3/D
McbF1auO3BIfDIMniyl3wPLE7uIU0ERResQVAuC7Tdbf4oFofNcla4pkaGYbb3Wu7wONwh/fjjdR
wrGM1R9NOcPWAny7MGz1QypmgKIebYjy/6RKMEDrynmOWrsRqxPCH2d5c6kP6SNP6NGULLJ3ag3h
ZlIWTDgobcpSp8Jo3oQTUmLPmJKy8RiACKG6hGD+1LK8ggw/gP2oYPQRRLcCFmqz50h5do3/o2sB
ZF3ByqIkBjwJfPdahd3XSkE2STgWqyH5iju2bUM6ojkq3sKrzVOmzJXEUkgarAWLU/GZKjbHaras
z0CGxiGwU3cZSeXoCyXesUvs/YxcSzuU8GUTpEqQmw2jp3VW1daxgQta0BWfqs2Nv9vGM8tvkrHS
d4yxXIaBt8lR2xbBqD71wOiWdZnkiJkJKjr6LjXl+QMIgKtKJXlSuAV5NSnQEWSFCAlhVfPp89JA
6XtWMM7SNmYnb+89jXTWaAVvtkFY0dDea35sz8awwEaNrr2LzkTfIcD0HH+ynH7XSpffw9k+zvxL
0Tv/7FEGN7rdwPyrwI61lU9TgAtpzIGZg8dSyOk+8/l8KtrDBzN4CNX+6D3vj/8mwLXEsTtej2Rt
cbeIFDeELnM3UjgGc4D/Tgt3T4migYASe3PcpwusLBB67Xnp3XxaJMuT6Q9Sj1N78rUozGuoYk7K
qmWKOyfrIXmpZBpamENiAgnSsEJL8HvBnl8nM6qMWLiaMx1wlyoaidApB3WGGbswKK4ct1WbFUvG
PVIYzVuiix0VYbSRo/V2+jlVaH0KNFZe5qnwz3Yl3zOMPmbH4zfcT+IhDw0N1pyqbUdIV6MkoVVw
Gzkx/jEeMEMDGNnCmoIeYb17ypfOfDqsRmY4Ev5R9x0YtyZ8StNJmLaLgBOxpes/22nN+L4ZtGXM
J6wmX3NWat5QKAONSPsxODP4KVrqFPaulZaD+huK9xbJkJKsAD/4NN2KalXxAgkUjloSWVzO3xha
iHtnmKvBDdvyIWYTmVrIZ/JPySerbShMCsaH17Gq+6zo1JhAoFIhuokJ1eMJIoa3HMCImoIhqlgV
xTusRgc22In2NDN8aiEmbrhjfDg2uojZiDUM6mVRCLdlvJQVAxkjOenme+vjfPkk7MWpCpd5+aTD
c8NcQOzmlWmhI1DmouHgx9u43snG55SBK6DQJXqE/DiWftJyfPcPrbP2Mmf97ntgG6OzMpU8wlLo
vrwouOsRWS5dRal4/G55SK4Ilb2/rfNLan5Au3J1VpBeCGKTlzIKqO1pGxUy+xjZy1J30mZdKtgk
W9+d3aed9h1mm8rHJE4GdZhctVnL0p9NQ8/Ehgg+lX/zKzoNSzeVrzUGmVzdaZwPU39tV4QEvxUi
8ob/N/R7MLCE+bZNelSGNUnDYGLgjPe0m/vRzuzfBmz0GoGY4qu3uSfA1uINn4pu32PuW4BwCofS
LWBgmtaiCM5V+FT7a6psmOv98QwObI7TQKgIABxH3UOSSzzaFHdth+IjQuihZhuYxqb3wWCsTGk3
FRQY5zuTpa39nrGN6SyMQdcouxjFd5piWCZo1xd3rb5E9t0khhebBIWQ5PZlcSq/tOw1wO6YpBe1
wQ2zFHJYxSaPk6HP5oGuWiZJI6MQE0KBtIv8wKE3lizzDfdNB7ozHMdFh/k86Wk9RF8qvA2lzk4K
cGmcSFWYq4q/FevZQoBmm7nNvjhXxrVv7lO06ocVOROtP/bSQcXJiM2gyV9+v5F5Vg8fCgOzhA6c
yVfMHWMJq/IXW5nE9xet4/iTv9kU+F3Y5OQYoxsisnC9HJPlgcDgJWuBa3qkcJjbKxNEKycznBYN
mch8O8tSSURh9cYXe4nXSqJ+KwW4l/zX8I8aEQALU3rbr6XQPqGnTvrZz18i+C0s4EjeR49hiLQE
KcZ/xfgw/JdUcQhbk1BZ1igjaAucI3H/k4XNVwDdEnjlQEYV7gCITN9dxLV57KmPz/C5cqEI/YbX
vvU2en5uBx6J/qaBC1nh5cvGQyHtAv9Im2Cd3ITUERX6BA7nTXyOP2V75UoYpq/WhysLoVZ8SCzG
i+ZTBkVAJq9J323e750/uXLiyjJtsDTHQuT8SAa8i+OvhK1aDTfFzA98CBtFMiKtdO4j/u5x2UCE
GH+y5gAQoiMKoY8/PlNgUa2n+E0NdvNaWlVoDq55PEIC69y4CNcoQxyZA4n14oncnVJiK3Arfzng
iq33cb8HsCOX23wi34M7k6TjxIDMo4p3DXJ+5CKaLinebs51iPxq0Ijj0D5mdUe9Og3WtcGPnSlf
5k9rwe9Yl+PJa+Ghn2EGwqk8GVy3anCT8fCO1rblzQHKcbjQvoRghuxa4Bn1tz2jB2uevt1MkpuB
15jHU9p8FwQYh4BN+B5qepngEWVAdKcQfyZ791WGXq+sGNtl9RRTlKp+51h99JsQaz3A3ElOko/2
RSaYQAyaoyxOLGeAWamh20enuHPq6eSXh4nfZ4BTuPXLG3VrRvhQBpiXwLNV9onsbSJSWxHjlY/O
Wx1V5TeipbwX5Oexbri+6VLYtEAlpuY+cxuy83Bg4VEgvoUbegJQlMnHDSAyKVqO0x9LHzd2/SZq
e1kNZMepANSfQI2Iyq5mHkRSyxt6QHZjW2GiQB04WflS7h3QZuCjm/yrnanGiIuknikb5AUetGsS
tOUdCnNjO5EcrVQght5HJS6iWRiEGpV0lYX3EPr0yHrfMaplx1+NxRyW9IiWRhBU4luo4w3jbIt0
bW9FCSninwgPGH15uBrBVyQd8Sg32DbmdQsfCrumcGWYS1QBVV5SQrqgUkAUS4k3kY6s2mzxXQ3p
m+4fAj5hcqnR1rNXQ70pug3ovs66Ewlo9F++PfpQFRlVZlda6wSjNMQzuT3aiBMF50AZVma9F/K7
LPIjsZEk4w29ISvvVbsc3WEcnjNwAsRplX21/S7NAWNZcGSOA1urNt6OmPZUeRt7hEf8e1Dtw/gt
ssm0Z3uzeqr5u1+fc8ORez4r4rjjaWx4Stcp3jHEkW5vmLM5ltbZS87LRtX+5bx52ERk30PgBiGY
T1R7Phbrkpn3SX5P7bfCviQByQy+vA7j/yc10Y5mHDQ2MpRiVF+8qXkrkvp7t2hOz4hdfA/2j1+H
LvVTJYShdN9oN7obciCC4ymMYHvVdNkTLoTfx57QNmFVxYgewAFV6b2uMAD/jMGdNx2bmB2qmqLv
W/7sXKQ+odaVL9gmardUO8yrb9x/bXaqJKohd1aAHpM7mvXI8/0AMcxA9lD2wtzb4ca2vwP9GYR3
xiA1+04sBNU7yVZCfrV2rtW9T3FwBf7vYpdHGVyDdVSKqwnRkcd+zb2R8DM0p7I5pHgOqp+JrsuM
C6YVX0X3q5jXnuezWW/CqgA7TcCKuLp49JCxEZ+km8GYq5O4L617Vx2BDwjGiklxex2T2zYs/1rl
4VHiZ6kvFaeI/WZmp1BZE5EhSCPYLnYMgeZIweC2Dh60Ky2bgSjmu9SLdSxVe1N9hdNKg8xv6K5a
DesS55Fs+R9ZFF08cU7KncBLoDCLav8j8LYqlw/jXnbjuaSpWB9YhBKHKkj62q296oYDy8ElDvO+
bHAhr4jTL4iOrVTra0z+0Y+Nf9QtYXNyXG0qp/Vuk/Kv6F91pi3l4jus82Ug41CtPiP/FY+kwuKj
nO+TvuPqZQXPX6CxREKRDzRtJfgDcnGtZC69d6+leZkbkS7gOrr4Gtjw8BabkaPWwRcPMLOGZ+ev
1Y6qyBVdZGrt6taKJWKSHUHzLgAz+MUlMZ6DuMQYFxVwmgW7XJcOyRxBc8SqVx7reF3XO4obQ3GN
1WcQH0S4NiP6m/nSCReBugzLF2ONwY4FNWnM5ogypXY970ZkRJX5KoZuSUFpAGRieBgscOLgTwZ5
qPnxvkJVzK3I5ciKMbGCn2FyxbbMcObJyNNVMN1wj1AEQLf50miBIINFN3/sblf2b3VwRFPvvLON
LAdoIFjJ9cFXIRf4sO8TfyGGRa0A5eCgosbrau6hcwyPTRGx4IsMaiS+1iUizFWB8JmGD3oGiGjx
ftqWzZUZbF1K+9p8KN5FtEcE2UHO+cUPNlgNo91lueXa0XrSmEIwgNIJBzeI8Q9HWPeWiDXbJZtT
2hQu4+rp2UcrnRZkyDDeLWLCDr4Ciu2gSK7IDvhZi+xRsbkr2EA0gH14JOirGPAR5It1KGgi5Yt4
ClR6mQMqHbMF4RsSlfAX5IXES06/FKxMkx/PuPfTTYcfgvHAEm+5uYsKnoBXKd1J1qovSkepfzo4
mPzEDZLtoQo2NZK7/9PMFYKA5AT2QW81lryXBcv0qxJ8IIV1OA+L7E+aZtWNa585cTgQrSqsq8oM
Huk1rxqFqRSJWFeOpfQt+65eukmn/cQeIR8VU4rWdOAnnlCXSgjaVYcgWOwm+6dD35n54oU3LoxK
c5MAqq8LgXBRkhYEgG9gLfkadF7FPwmqcg+mkfepn9KUso0ChT9X+tcm4llOYycLzYx1ntEcpDZe
mzVIwLy74EoFl6qp+8Ti0VA3iN51NLpRP66bCbxdM8hOn/bbMsNVRttyXFY7lgjtUvNBz/n5TqcN
Ehv5PzMe1+y83boPDh0Y2kThIh+ALir93bcapGQeg2qD+Yzn80i/t9ry8FZ1gnp5vVbwkHc4CgCG
8VAIhpWE0qHL7Q1IDNzhbIsB57tro7/a6w8gr4993dOAHOOPmNNDdmQgMjRsOo2gu0azJhvW5wSw
H2ZVIJTTt8bMo0UjA7Atb01Fe8Vx+2+sWC5mcvUZI7L4dq2v2o7Nw5STj8fPycND+9NZdVczeQaq
2rMFI8U2jYsiRhOtdXKYDYQRD+E6VhmUiWUFMYbSQmtAiEF1WLYSJuLA708ZRQ1mCzDR7sRTIPUt
fFP9jnnthBqkNonuF0jDMjDE2KAlQvT4jbASTaG+UyBlLCo1/qDC2rFJ4yeT/dH26V1TkQJCv2eX
Px5aO/gesc00ZfwDCWMI3wIkFSxTJKB4f0hjvzOjEv9iwWszYmqBEaWlIzDoknhgPl7VEakSdC+T
zCoyW3BTPjiXEJ0GoQ3RTxkYxwReKkk+dHZ0NofoczS0bS8bG3uITkNIYWrod4sWZ5naWA87R/yy
LfHPTpSVlOAu0iN8dux8Ml3gOs8+M3kanaif3snr/GIp39sUK7XReOgxHxg9j5jym+wMthGV3aMH
wacJcLuzA5gK5a3Meu7ZAaszVzq4OOpErjSlLlIuqIjaIdwaSwPMJqfY/iTHKUM9DxO/uLO929Rd
/S467W8Y2JKa9dHqBLL38Ee96ZXtyLGVgL+UwKhqPKkGXWJR6K9gh28Z512iJAvGEACZbjTT7mk4
CNBPm2el+dtCKQ6jQa2szMw3dc3Bt2aaEE3egTr+kqtwBvwhPg8z1gElpjp8fbPijsbbdUyI05pt
KW5u8pN5AQuT9Wwa0q6ZZzMulVV0dCKmMKAospNuq7XGSBsk7bGxogP1MIQq/CPlTm7kg8TolH+w
Sx1euWc5RavqtGJXlMm3mGoGARVuKtk7mh7YJMUElDGBsNqg5+an7hPo7KL/wkOIP80DC1bycIWA
MdCmRUShosSVqbBBGdJIattytMu00UKKJ+yYIb+P8q3Tw7fOCHRWs+WvXQKoa4gAU43RCyjAymcW
lUu6l5zWZ4CK60cuZdswCZfCHnZ2qXO8SY6hjKI9W4eCaIVm6g4AfpKZO2tj4POHu9eALjK1Jw1Q
O0+yNnkBG0TNMUwrJpYKQh2FWhmuQme0o1U+mwYb5Far1MeghaVqphQ323s7G08NC4+srh2AUxQI
sZcapByScL/FBUJCMGneivEv0KnfRvMbMalM9FkPrRMW/pvB27wy/XVBs1HIjtLzW77CaTWi8prw
YaBILrHHwDTzcN+gqCr7iBT+YFG7zaIvNeGnSuWHIvs8oeCRVnBcWg1+AEeXmR0BOxhCLzoj4XwK
t9c4/tctCn0qV27V+TdLYi82WOtKFuzI9LVXUqjCd0z92YLGVfhPnpOiSwxRs+zC5B3stSvJjVMz
1ynSCNq4OIiMCzgI4XrpmBYrVDHNx+OJ1/Eti7wNIPFllfdrEOIbZRxOppjezcw4t1qyFRaLbMW/
1dR3Sbp16QUelLhBvh6Diw0aJe7xJldSuA2yYAeeg/EoZtU5f3hkf0z5yV6bc502d3S4PEuxX6M1
44FtRbObPG0RY4MZOAx3lbJJI4IJWbIC18xB29Kc1uLTIKko8mlrBdKukKS9npa7RoRHTcm2JaQ9
z2x2ERjJokYDstRFV5Z/li27th08WeCvRjty1aFw6Qp2iAcvVZpRcv65j7ljlJqlrbmjgQF5sT2C
kTzSD8QFomyaOFshGW/0TrzHSsXIL1x5Su5Gweq6A4mJt8ySGqzXtiuNHMdsa5vAPZBSTOWQxCqJ
o9Z0xBMmmGH6y2yh1S1vM8E6KpXypkfD1a/Nt7zejtKvImB/raP0rZXBZ38p8CPlb4k2bJ+8TWOy
+6FZKvk1M++K8jRxB4CqiZ5F/CxQcoryK4ohf7P78n8b8a8mjJu7Dd0SVbaO26uSvAKGfG98SCg9
DUiVXUx9RUJjireHdByFv8UEjQ++bcdApIkfOn6XXhqvu2iHCWZVdwgbbgG/cIqzNwW8oLTu4EvZ
or+MxGSLDZSSZe5Xu1R52DDGvA+brW6rotF2TJ0FnSj8nz0UkJztZTZ8xMBDulPPh1mW9za7h/EW
asSqo2ha8TmzMzPb8qnwfFqOH4FgkzvHoD51YR6KbE+527Lz2GOqLwqaUjleskucIoTPBDQfthCx
VUK4P19Ve9CQEf15g45IKCQbM48zcH3pmc0EusmBsw3sALutWW0lU7l2ZbLq+zVkgBpOImxNE6Z6
pOz6ZlPP1pg5gmuyXROLpGXBBBVbozERsk37TYO37h0wq7Jx1sb0PtHRnqzi8cD6ilQN0GuCHGkB
OcM7lC0J9lcJPTM+ZKS/TRqfkdSClBKLd+YRd6qxeBF1h9ha3Etr6yvqkkDgTGuFQGbR081mk6M3
EEeUooqVFbm2MH7k6a1mdwSE1onSv1J/6SWfTMnxuncbHgJK8wtVgOnWEfldFSwgx82sCc2G+gng
xY4oLEbVbmmVa9GvU/Q8OAPVcMMIt7RQnj2UboiYYiLB2E+uRmhAdO0mAaRlKf8iWt3+pyEW55zX
EIJKw0mmtzdKz2F2YlngFwRPbrb1NvGEyPo3v6N2liBE2h2xZFHneenxuYz6h8J6bhB85T36B+Cm
+Mcqnol3Ym/uKsBvKreFkSamf5X0WRT7mseq98EakqIKo9kCcUNL5uXfNekeWMBRxSZH5zFaU0TF
IfS/gRbHYZCe3WDt7cpyqrjYBhUBYM61YKswvID88JcAyHCfh/EpIfHVWAYGhFutDmcFtV8yEGnw
RaXQZKfxKMfmPc62OcYq5Bnkcd8sL1VfL2I2CLXQCXp7u25AtxAr0wZ5tINSAlVv2Rn9sosXauBW
9pFzrQa0MfHAnYCTvMI1XkRVhhrCgbVLSIHSPjkDbFiOxwRA7JzgQDhbdMno5ytlsmZ934haN5kt
SHioYwlnrthpUwjNrGZLIOPSNzj0MvBnk4gW+K8ICuD8FfGhU3CsbBpcFuPQsEQne8LbtSio7xjl
Qxt/RtlPU/gvoBnLiEyc2hnrUj3LOWhHSIPE9zGT6jmTLOTY6CCCR8CToki3UurE7crWP5WAbQIx
NQRF0g0h8nor3aXmDbvm0hz3GaTIUk6cTNOw1iRLWUJ2kR3y0/u2RfxIzRWi4zkan5b6oVlnIAdf
gaQ7CS/YJNh18l2vynVFdi3Wzqn4J4zvECBeOd06+6xjWPMj/yNnSKJB3k+Ti2VMZ4kFkYEbRHT2
ktZoXOM1m9EjCGJe8xt/oEGzn/ajdSO7zDFA7M10a5ONbfiJ9f6z5I4SGgXT8vhusZAtw8r1lXeo
DJoRuFL26xXlmvgbw2CBKoFdtxq1syX8A5jEP6QlKweyM7xHMwQ0/i3xS3Pn9BhpE3lYJi3e1tF0
sgk6pAdkZYynrY7q0GK2kSfWABzKK286CCPbikJs80C6ErzIzXg7iHAFgGGdV7j3Bm2hl8NGD9NV
k4Y7YjN6/JFzMCXCmnO/E4Jc5sX0MeVsOYyGPRrpFEaZpmevnuO6TQrcVSf6rFnCU1Agq/hHxVqo
02lovXWXUhsvOFAy9+bDyBeH8sMfYTMjl68s40Tu1xxbQuyHa6JbTlwXLIKtDXgCXkYxp0GOT2in
Ch6hRvkIa2mnJV9i/IxDGJ0fYXjxzJbKxr+schQ+RAGZsqT4hSXzysp+ff6n55/HGGWD/MjImpmO
EuY+2HwQQs0eogKPWpI7YE5NNlsz7YpRlwB2X55DfA8ApdwW84QIBXQXilUTXqNAT0OM+y3DKZux
hk0bB14X5Wxr2W9lfaly719QsRKpMUsFLXNnv5XIBVQd4UxoR6wX0odhvvc+G9NZ1Seqwh2Rdz/m
8Io9zY1J2hjRWjVn2BF83jnATJzq1aYDjhlk02rLoI2qRPGeuHvS+wgMAPG4izDVYSQv+4ZiiHcd
VPMYVpsW7SSy3CIeXcOoVqFkLZVArLte52p8s1nKpx4KPXcf9tWKS8fUZu0tWpbppybfa4aYgMJj
g8BIU3Mb1kRN7QVGfGpU3gm0mTo5V9nAi8EIeB+iO+Y5ZTxOyqOuJuB6u8ZgxuYmUnFjy/fOv3r1
WcOhID4C/Gd19SU1X+ic9SvjTa9Xr5akmgacgF9FFO3GU1WnCSzyZpPTKpwIyrPSnDSskH3vVnMf
JMyq+B6YycaIfibtXcpBuw9H2fvT8wc3HDbu+ZPW+Zjd1LcdhV2HOQSbyjp4fCU1s7osX9W/sCgW
SqHv5jNO4IU45uicZLWavVL7oZSwzxK6hFW8FCmBUg6d07Oo3+KBQDr+B+1Tkc8NXasJXLZk39H/
BvTLDw+Jraw1uhu16lV0tNaoTwSMfoRhdoztvRac9G5VG/VOp25k9gpHbPCkT7CJyzL4wKoET+sB
YoGjPDxJQECV+QLboTSfoZTf5KFa9lj6kCi7OQ/O6gKDLcPkyaKQJgDsVA9vFRJ/CJE2nNZxeLLj
2pHNg6p9pmwOKaJeZDXUZSD+wW9LnDE2ZUcor1kbRVdWidtazcKfPY+MlVhhg/YHGMWqUEEABcE6
Hi+NJy14cij1pdcEkbpg1dHyGgaUblSzMFmQsEudBtZlW1ZH2FfoPqum39tsB9vmHITfvsR5JT3G
3gYAGY3FGOT+jTyawWPzMnhTtW3BIOpZOBoqYqXxdmLLmMqn2t4FnF34lMFRLFPYKpo4BUjINOew
ExXKR2aszcTbNMjpNQc2ipQ2fEcS1u45rYxDd5KircHyaqwSTOFfFgtS3TMADsioSwaYS1wJ/ORz
uZclP4v0mKofiHe+RVILpaKYH97iBcZb6V5DvJP7rw7oXPNskQNGNnwKaeDiW45I1ccLW73qIFVz
NsIiCdeQ/nPvSe2XaX2XVPtIQBON4Vpjy2WOlcDIpv9xdB7bkSJREP0iziFJ7FblvZPfcNQyeO8S
vn4us5pV97RKBfkyXsQNtqfkHlBmWBiZT6x/2k5ikXHBQrBAKv5mh76DNh8EJAEdsMsgM6aRvZJ5
KJqtgTsjmIfj9BhbJ2H8WhB9Q7nXcvorbl7/geC3FXSzivSi1LSI849BvpXTeaQWaAY5ehdQIIo1
sAzeIUQPkPh4hWvZTdMvTXzECC/gqLXwHy+io8AVF7KM9x27oO7P6z+51fX1wdS5xwBqKQgIkoKt
knIp0JG9AUqSByleYTuadl21a+xxYVjfojun2V8wrLnTSYzUzl0Z84D3SEFEISe2pliBKiv7nxEN
07o40Y2e4oJ7KGYgHTBn+WaLW+5/eHWySjSWdOpTE4eWOkbaG/APEZCQfILOFxH9iZxtyhCatqCn
6D3OyAWjF0r2NNb4XBDDzAYVPlkB4pYFdbnhbYgy+G2D8RczK/3TMv6EWJfg93uXg2u6DGAbik2P
WA2E8EkPuAmzNYyAlCKtNSid/smsuZthYMlfbPNuTh/KAx8Lt0QdLfxBqEQ4xyXXdh5umiJoQOmB
GQCj2Hrdy1C+F+HVBdFSg3EPW1SKYidC0kZxiCBoLBTyCQwb/4aNCFDVSxBgECr7vUEvB+sQl+qL
LhkXPbOEHn7wl/JaJ5kmh1vYrq0+YF6usIFuU3uN+BToh4h1s1ez5nZfazqNO95EjaQ3AwEbEBVE
FkLQUHOqKdvOpn/6W5RaF8Z32mewb8FAwJBubHXW8r+8qNeSwInCW5KyKG//YShe+KV7YM4tumgV
NL9ZftGsUwE9oGe5mUw3WhW89NfGpxZY//LwIyIjb87HAzZyYKl1LDZImZAMvC0LKTGdkiJepABr
u9pd1PqzX64KSintD6Pf9dzLFZdf8k4DtPdujz+zJdvZYYARdUB0u6NAAGgTV7rB/okwKbeti6Pz
nwZiySt7i1X0cKYc7kk6/MrnWESC54TvvAtEhmtLk+wt8ve42PrkGGHJCEpaKCAGQBcT0Z/Znl2v
WxK7wNzz5Rnl1nbaP1trdoPMgf0PXA9A9LFIjXnn0LCAJhUcmqLCyeWfe8E3K3I/tOmfaF8KVy3N
HIbcuaSKZWjO3Ori4gdfllm95+bFIztcE9cwlEZ2Zz4BwBeEFL4OJVkH8g6D8+plPrJouHUSPPAA
BSEt2fgRgfjoryJsdrlzFqE82a6/0m2ehLLNjjZ3/sT77g1a7doUHBE35MQmUl0t62l8E9zfrMza
KAsOm9myao7X+eQthMxvWfnd2saTGf6a0Nns7N5rxrWbEJu6cNXGaMGAkl0WGmywXJke6tTlBcwF
Kh1oIMpY3BykvHYMGBh/PFqcU5/9Cb/vwL1a7B8Nxj2HRYzF4ULQfRsBRCCge+xaTkq0juauRezc
efvOyWJZNRvN+XP8Hzf5i+zinLQQ9HLqQ/ARVWiWVgfDuLKe6vTfqMsd4ZlblqGOhYCz8DZA/QHK
5RfPsv0z5c8UPhfoOy00YbdvXwLmfsP9dlILoctYjeo9EThKMaO34l+YkYUui3XXyaMXO+uB6TfH
ZDtxh5/aj6Crtr79KluPhMGLaE0bqvVe2YDvZvL+q248ouJP+M8OHfFoxRm4MKhtH1rySSVFym/G
1H4Gigs99ds21wmzQGv+dd5R82EQPNNfuRhdWlCBZiCVueOli79TFe9jlmuG+nR7rg9YucLPMo3n
4jgMPbhN3OQQGBPLgcsEvXKuBfEww809CBXH0qRvaTHk1su6q/O+WvMUB9CsQ23T/p+y6q9pM2zj
+FIEGYAYhVcdAWZ8t7HD5rs57VwyIKm9rd6Q4CI+iCrEK/FVextr+nDSZu2nLiWqdGqII2Wnc943
2nbVssmBP22K6OTrf2ipcjiC8K0MyTvOx48MpSqZmSjMYx2XBXYHGKtQFXCWSX4ho7E2jQ9AyGz+
Yzxr67D/KRvILBVJKNIy0zqLvvVpFeRQtkm8vlf+HR+wxxOOmkbT4NI0fyXePFinE43bVXHDqoAK
+Q9SDtuFK70BBSakKnzP5rINZ9vE54h5oyT7ND9Wwz5EcJBZkj1BB1gghTMPavZNDx4zMzUL430C
Nj/R+01r/lh2B1bb5wG8so3r/ZOUBAvZgxxr9gfcrMZzilLQwFQ/VeZ7acknU+ETqzTIPc8jyyCb
Y5lyzubU4pI25V5OO384+Qa/njuXiFnWsdtL6nxQE4nR/j77I8FN4Xkr3qD92ORWqKkOtO++3TEp
DNpVYrkFwpPwkUsCK2x3gRzImbOKm54qRp1wTbTixU6XCIbOFZ51j0Vm7ayK9lMz2Z6Do9PtN8/e
ttiPXaYuz20XpdW/wjDja7CFB+HzXiJQK1nhV/WHOyFbsYrtphUdZA+c5mtDo4YcNlBvcnqET139
6Q4mJ892gio4JEzjW1Zpoke0746dhNcvDx20J2I2QLUWWf+uEzgJZ6MhfqKJimv2GDreuZONxmJg
t+DS0V9asjua+RCE2P6fqhATmxuM5KJ79H4BN2jpA+HqXsoAXk6+0foPU4K8tj/nM6UOfoTCxSiO
hnVxcT43L9RcPQnrWcpV2r31BoEaxDMPZ4OE/KD9tUhlpfUReNMayX9w+NbpTDJTuzXd6tmgrMuE
pxaSbfVzAB5Bemu7q6PfHHhNcbNumMP1Ol/5s3LDlpLEsBFdrOyvSZ4np1zbk8ald91FsNZn1eHY
6h/oUPGQrBqDa9ze7D/ZSNbW64D7MfDPI/MaF+IR6EJGAZ7bf0KFo7vsixbK2HOe0/YTJuRvw/EO
PXDjlNiHnK3WnrsiXxMyr7iZJNLbB2l4iOZbSvsX++Ei8ZK/Tp2y8iWaspdiGiD6WOR5ccdiR2BZ
9mUEPUIITWeauyss3En3LJFL/HUlaNEWMHSAas6yrXlWiFGCf6Mffo78x4YJ2g1i7ZrlwjY2gf3P
4HJchLgOx+o4YqKHZbKqAR51drILQYvXNSJffO1jaB9MSx5QSRXvlGmt4XSsU+7dk76r+QTs6TUU
3VPjR7fOPFPa8dlF2cKePRENo+bsqaw9Sl3ZZvktGwQodYRWhG6tYjE96QjGjo3GED5pzFfWrJQk
xxBRSQTuPnPzXUr6hEs/X3p7ESM/WiVxdSCGequfBe26IQvswvBRlrMdVc+zmPWSTc+zmTPDANwa
2nZCoXUBIc3+XOE8FznJiG5v1vFuxAXZB5uB/Fc595PWGUuhxZytDDSOSfIwSDgNlhfc/IwK8LdC
mLXv0cBexWxxWmoYhD4EOoN1KLmlAF8j55mubXtdp38VVTnEwxbprJaw0jMMrJzWAbsn3qIYH4VP
OLqLh0OCuBW4+pPjnJW+IwUjuHBFPdNsUd897+Kxmiam8TTlGzj9xHaSD0lBugEfbq7RVYNJWxJQ
d5tJuuUPV3tN8AvP87uJ6VH6cL55kICKDdkhLBVGj7N0qNnCq65V58LDeXaZbxtwEFLOJWAFHMDe
auKJauJkIxD/mn78IrX0sDsfdVasa+7wtRfhBMOCPTJW5IR51NwrV/ACrI+zGQh71SJG+6i0btkp
YgzgvYwtWDIiah3G7KSXgCrJEzr9l8HFCeYMGdM3w/K2uffWjlw6tCvbTZOSELz3YKjcaTj64lBk
jxZpFVeU9qDpHdItDRZrpzsbiuGb64x5mTHJI/ROvJeU3mTx56RdhDqr9kHlyTKRoJ+tu8vcn0JQ
9NtDwUsi5PZasv+BiQmmN1r1sYE2SJyNo2bolql17KyrsLCGdyfXWgf+zygPlLQvHQjzZNV7kNrQ
J0VPQVAEXCPZZFrOsDatm/Q1QAjmrc48NWxJSyyoOaZTav6gg53VKJzy5PDcN4oS+cbjZltF8rt1
Lomktow0grkuqPgKgns9vhKuKkn4UoMpzEOCfank/ts6vCART5oDOy1M1JHYmXg1PBKMEx7jmG1I
oG8b7dPmexrUqNfhXkS7qXnkxaUy36ruuWTijNNflzypN+7gOHA5SfWPlL/dLJ7BruAc9b0ffJFj
wGrJOeTNZuzguStEBPOpwxDW0GdV8D/IXXbAgQ2NKV61P5nxa3jeunN5EYdsEprZanC0s2YL9iyt
Hg33hhquHOb39FSz2LIxoauVEOFNRRrSPELOqcTFQ96mgxO4askhItr9QQtfIdKsG7wQfDj+OlQx
3GcAwNlbXU8EfHuJJfofePEnS2lLF6tID7hAwvL387OPe7K2tUWBMx4U/8LjhaGVu3GoWZCj3boJ
FghoM5Hgo/IA6SGK6svEdVdh61IKRCx61M9GVG5dajP6KAcFDfyQOaFLyQA3ZklMmGAHfBLTgbpY
FI+wYc7p6dpFCXQbxQIe0aHn+ZjwYZoL3mbbgZtcEcEQAoQC4Wdnh9q11bkP0kwTddaWhsZd/f/L
gce5h95RldlWz5o3X2Jd8ADebAA6Iz0V64mpWDgM9bnHRU0uurq+S4N6kYTb61zP4ff1y0RDio13
ZBmY7nCIAi51RgHJkwqydZIY24TciQi+rTmfo/1EKj7FXr/oQ6iKdsmXjFmjAkzHcAnwgRIMg+kr
3YRUjE1AEhTnVY1nocnlooRhb2oJGM7PFON+AyYcAu3C0MyXuCaGCOHM+H/diCFy7vGeQhRmduAA
F1iqE9rnNluxDTEqJg6mWL1sd6BYM4zNVk0gNky2KF46IbNGRYeayRw4xrUs2nU9vLS862lWeJpJ
Ll5FMo8IYl7XIBio5ZOgOJsIAwK328CZ3gpNPcI2XQI1xlOUTu+FLtaEghex1Gh+VgvKMVcRWRVH
e67wL5EfWNWK5ixHQWSLjsS6ds30KIf8JY44Ai0XdxUJ0JEQVkL0pwyZ0fFmJwbhMOXtBTNGAUJd
44ZW5f4ftNc3Q3jPyoTAqU8IB+znxnqb8dOyUO3nwhSXLaLB9yYejG1N73cRF2h8nbOgd/puatNT
B1GWcx5nnfUH4u8VDIqFk93/lgQaXJW/mrQru2P2bDbZdnT1czpiAGtq52QUaQnzAmo+lbjcQqG6
lWmx8Zxq1STapSwrDEG49KsfjdHEQgJ182l4gI66NgNmI4N6sFF4v2QDr2WAU8yYsltdJ18wARaa
jtezsM+h/pMY6bqwwi9XGUdRzhI3facTT03dbMJEf21jDn9Mc0+lHn1nANEHlpZOMIuANrEStc7D
5NXqgZoQN4SEYl/81L5r0G9YeKDTYG6pWcykHSoLY26JhbKmx2Uozb1kXtAEQTvKwmy/3hjuxEzV
3Vrf4Vz+TDrcrUCqOuyRjdmeWvwAymu2zuhDVcXYruuvsQi3OZuLiLVv0Hg3g9WxJLrT1zFfSK1a
lCNOWQYASxHZza2NFutsqbl9MElUMGEVhNkIZ12MPi0ptWsYfSe2NAMlRhGOXmkcKkOPMEs35HWh
OFrm1qXOxDe8vZZBPxuIp5ivMfNFS5knRGG2HDajCe5x/AyS/ggvblY1SIccxXXMBvxxaA81yWhB
UCsOk3U4a2gTNVZVvpCyvvYtpQ1lfgknKqYVTJACZbvD7xL01tzGtYoqzO6VsvhFkAcrJHW3OJoj
ez7eHjOKwRgdWoxL+w5E458ZopA6UFLGHOZQbDerSJAwT8p0n+h0oms9nx/aH70USydIYQriCiK8
bVT2OsnnQky4BU6CiUbSYzMN274zX6CFLthWn1KZYbu2ds5ofFvRQJSBIl8ClS7sMr433K900rzj
EHyldfHVGgXqqfsNBmxlTdGp7ihtr7K/OnvNWpZ9eBMzXt8G1ZSMDoQfwwizZr01MrUdB/uau9Oz
l1SXWI6HLOnuo+oOHTOGhsdolIwQKlvkKHHVoFaGVW9VP3D9725Ffa4j1Gk3SDZEa/dxH0NkJkU6
VTym5YpIyJtsi70/0udVBeuhQLQWpjp1OcYKy+BQwB5HtDvN/skkfYUW/CFTySJ4RLbvIBP2WI8d
Zy6yMO4qf6/mJZ/ZHTRHPleJxiDeLDysfT0/rPAaOuf52PQSVPJPreLN7PoMaohhfPyBli8GhHgq
3e90+2C5AMCcM6pECRd5nFrWoM3pUej+08ZiqqEgQBn6bi5BLytoY62gMlN7oMa+9lAWcujpjtRX
PZFIdBP4TWoVEXwL2F7pFOLojmDy5taPNFhVnMTZVy60p8wSq9yVK1Vedf4lQV0dRtR3dP3HiFxZ
pFQS4HoUHRdRo+boF/XdVMZK0XHT1Zgc6MteVoW/6fJ6hRi11T0WfhZfs8bd9UnyWjbWQvN45CyS
9BnUqtyQXBBpAMPkWlvBljK6ZR2bvyGXlA4+Y6XSTdvzrPbRdI9hiz3xFtgoYZFaiNaxIXdJUH+G
BgFVVoJaoG0gc52lkbz5rbugX2KpOdaa6+JbEACLkCNf/4qOSMQ+NMU1o8JaT6H4J+mp6DTMsqQZ
aGfx4547dgnEoQeojfFiwFucWY5cGt609Ab7bELHlplAqJZLeluoReF9R0cxC2yoOZQmOGG+Tohj
ypR17FgeHQ1tTvCizpgc9aH75MYEpxzyUpr2R+yrZ0sPXyu93odVScTRjfFxeVic6uKfbdApS9aR
Zz1AX8jAHdVkwVK9fUE5/TOr4mKY+gfLjUNWyIXWVuxOwlMfqIvXZa980zd03W7p/X7K5uAje1nW
i/3JanmTBawcrX78i1ukfFRPruqK7hy0x4R8jJY2p7GXW4vcxKj5PE5E8ho3/BLcycaIcryaveNY
/SY420iCuL88QosyH7+ilGsq7Q+cRtaBpp+BumxJBL6i0yl/t7yGPMj0riXRS4qsXnpZv7Q8tQPb
eJXxdPaC9gIUcm5GRjbxsnc7mZNgvTpZOdNDAnTSJqRWRmsZy1uLExbpvHutULkgqj7bdmkv7B5T
cep2X8oXG/L6b45mHiuHa5Oe/NoUy5ZCXpiCf7qKMZNcut7YYmU1xLIrn+LLaWT4ylziYQ5rOT9l
gotrjBhuh2866grz7uTQUmLIGrx9iQjFtKLh0kAgqoLmIes6P1hynKvTmUanleANEBakI/DL1JrB
0FviNEgB5wkWsGii64jLP+RNvp1+/gK0f6NICwQNm6PJlGKprIArv02klDmfubUvxe/s1Yzc1iNE
4G+DQcNNYbmvOjHziuCf5spvjapSvYS0WyftA+P+zsbPP6QRROGIgSaM9V8tjG81PcDs+jn2sALl
cnp34uRrErSveMHJNoIPURPx5Dt5po/i3QjsgmFB/VWaqbirJimhS/5cwHbMKWmb5Nbhut66EtXN
lFhG+eiD7CXQ5tJCCic6y7lS84cRSprXrg/3tYF+OHa/tsYVN4SBaNHxHDuMSoH+MUbRDrIfy2vj
ODlsUcvAIwKlnVrIF/wWuYy1bQplJ/6B408qyPRPHYUgCwc/XW8jOXC+ei1wGK3f2IU4un6wVfOk
GxqIXlblfieDQj/JwlWqzWnbkJeQqd1FThFmGGGGUyXAFu9q5xmfG+Vtpgadp5xlXvGe6CwoAroB
8xZCIsXfCvnOKMRV46sUu84x7JB+OViIkSbrSUWnkbxXiDSY2N6TTo9GUhR7u/a3jeWT9Md/w4b0
pDvjX19Ym5he0iRIrniO57vtiZjO1lSAL9GHFF0vDotSOzA2I73p5UB2sUc5xTD/JBteznX2XPIm
d0jiGklwTBxrGdUgioS78wl5+X7PootoGJOIjlGg8pLnpssX/NC3drRPHWieTHGQ2lUJUI9uCZu6
YxY+Y0znjldeAzT/XnGnzZprj/EkYCSNdefSUB9lsJHjW8bDXzWYAycrYoGjORtVRsuJUHwdjIAh
gnCv8+7SbLXDEfeYxom1ikTwzModUvaPR26LvnRMkjgyq6sxUs8AS5gnmeoTQqeaX+4LVdNvw/Ut
h6empQ/6YoDkdKuCmUTScACVbe2OzRl41x5cLtllY3qMibaabDImeIlOoCyexzLbUzJ7L8kk8cGw
mQWqFsf5UYcB4unhGS8vP23X0jhUL+3M2LETpAgoIyCBVb3W3a1u5BglzX+mpCx4fLFE+1rl7h2z
FPp/8g12/S2R7P6Imug0lvnxCG0rEVwYI+q8u7VWcyTGMOhnDFRTsdXBh4kVMLhocvigexhHiwTr
UDYgPDHiIZs3pBrI7GGkGEsbPck/mh7arq2qI36qz9Hjz7Nwl0Vwp5NwqwFLhyWycWCkpRot8vz9
EApWlkiYdzOQqtWD/kI2hy2590mL9hncPxPQyKJXzb3E4B43I9uRYTlM2aFr+0dX1hdJv2mSYCCv
jHtrjBfalkpwn9jtiGXH0lp5WfceJtMKiWYFl3qhML3aEv6RERugTY2FXYWQISjUIe7gdeVTDyx1
SicCKIo7f1/9BWJ49Q00HxqeNg5YZYsZItEoaZexu6A0A5NBerFFeggRKTFFqnBRiPKe4f61LHyW
TrYN7GxTw42hWc4aw9eEMke+Ex+FyQ6oTtVu0pA3jRzMgGdq2wFeXw9BzjTl1U3VdmYJuKyWk1Jf
19z7rRz8mwiZeMQRa+DSmqEpBLlhH6+kIIRp2MsaYFua/6uraFUV07qvmZDH2jvGPCxTPiPNuSn0
1fick13obXVFnTsYRg/TwzlzRpON8R82WR5rANmazRDWkFTOaJJ3G3O6NAAzjN0nbwDSHob3WygF
lLF8p/lvr2fdTgzedwktmVI29qZTdo9GuSDux2+PyJWg0CeJqXKDLjR16X2irccUwWlwCZ9Sjhob
9arMaaPNSEIFDc088Y3u9mUxBn/CGE+ahvWWmsZzZtbUtyIAZiCfghA9w+OYSojnZ8Z086ncFKb5
iRZhif6roWY5H4q3Sea0W9qXohbLgeyddNi65PmPN+FVrVADgUV+QlPhhSidXTWnvSWdAGP6xUtv
Y5AAj6wMfdEGu1VAvOtvWVCcB9WSKo4OuU/SlLBTIPjOFCwhB2MA4RZqB1cFZ4+OU9M0X8DpUJyE
DSZgGSQcbDERZtQkBCY+NL9m66yiwf2JDN5nvkU8B49hHaIp5zlK9vAhCvk5MYzrUbZXilf8iE3c
9N5gZVPYl3NZdvfocGyDPcTi9tsygldXstMfOElZko9d8691aLDt7W2jl5tUPNyw3sFYfsnAJBRD
TliqJ6THLBpVcg9Mh6Yu5zGv5U2Vba1SbnKcDhq5feLJK+VDkTbEoS7/yUBftLRUjUb7CMjiWwbX
1ji68Lkx8KCz0iC5KttxM7Cbygxzx4TypmkmyILCW1b+vwFBSmgg/ExNnqQVsryDHBKqR9cEbFmc
bTVFtwkAexy6H7SL7E2neLEwDMZAIAKFM63L3qsJYhfZZ7QjNl8JQ84EVWPOXKYCg4H5o0YGBfQj
rhaF+rWBrC6o/SVNJ9Xb1FJZHg9XZZVqySWDXAnCf+jKce0VNixaEgUmv3mykPZMlaYKi30yTv92
aFY5GSc8gP+7K+441fZMZJJd00z5M2+DzkE/5eZ7JOCBRZCaJw/BaAKoHLosJHp9eI265p2++lXD
IrmyxVViP3M9VN2KTkWPaLfw6P8wwMX5H6OtfyKmozeAyR6GU1RlR3fABDMWn7FlsPGy2Mh8NpgM
yyB+tLz+dGKlqTFvd4IXLDc3B3sX8ZClltGKXuQvoNGxebF7Nod/XVscAsydno7dhGxx0Ya0R+OZ
0oy9iAF+8YkaKAYQNp9g/ByUMxwNCEZW+ynFpJOnIHPWBeBEBmpZjGHYU/D6NMA7D/r6ZrchxZPe
R8ymUlJWoPGQ2haMiVHWGPz6RWtjMvLck+na77ByXoIu33OHWUxCfAw5r+HYXjCRDRg+Av4/Jv6m
aqjMxWT3G9MLVjMx09Nd0ipyVYTGr4+FstZTSmxV8MHg9z5Y2a43OcxMT8O11iULN5KEAILqL9QI
1w/+yBsoyj9Kj1RRqn8WAI6CvL82fUAIsLnpxDCXWcXumOk5wGE/HqIIrQkxE/pOvhqA6JBiWjY6
yabwCnP2t+rHU65dYUTtkZNwAfvbkmZHLG3BqVcJABRM3UmzxsSyEMRxkpIG0J7ipyEdFk6d7Is8
BzgrnbesZyrCPB9l7aWAba9pBdZU5EipDnbuNkAvo08oYash4AeDwVXQDWjQAdWk3lFNGFYwYfnk
oHuNIiuzUCfF28/ox6UsE3ah5Zbhn7EaXmXxkcLAnlLAUuPZSe6GPryY4fgkRuwZ3Xc2de8sBOfT
lMgrp0Xuy1cqBQ9kiVYZAZoqPXiufHZTgj3Q/qqhQFfwDz3VxwJBferkLouTg89jqFmcorQ98FPC
UUjw8nITWiftlvkARqMDGSqdMCo0EGQ3AcxkstgwHIchC6FTkmuLUg3Vatx4JgbtrDhZAtuVA7eI
ipdtblAzphu/U4FInOKe6AD+50Z0jitzpybECjjoyUoEc3fc2OGuI11R5t29pBzbqolJavFw0yyY
XS2NClBZPZV+Oj0/dyGNh946v7DmCN/6gTz2pkuCNQDoSc105fngh9BTk9R9scruW/LS4l0AgHTQ
/oJJbfzhvTSs99Fzz3os1F4GtFqQ5u7TbsMLsF8qxNGF1X+2LnHl9jnitqv1wzE21Y2fi4yGXYFS
KMxnkj/Jymn7lDUFxLDOplwNoUs4+O0II+Rzb4xr2ByiZotrpmO1LTwCihoXxXj4dvXoWeT5w07t
hpeUu/UI3k+V/mu71W+aW/wa6t/ETG9TjCxjJbzTOmp+eY0tyKxc0qH5iGLnqR767P/VTm7AlbEH
EHIwElkATJtMRKuGvvidq4lTD/XAgvQTjMo8+qyDWsnKgPmU2R3IUPSEPrWKa/YEjSAOM3RCg7Bc
3gK7fB8A9+BBECfaTbfSK862GV6stjtbZBqaUa4zPDqFCRDWI52Ezm27xIu6RC0dQrZ5Dfm6hlTn
mU9NmmwjxwPS4mFatpAuHQqwYt/lm9ivfEPsk9jdGbpzGIfsNYIzqYiJ+Zm7tTkyrSpaqz7fh1q6
sWt9GdrBc4eHIWlrZKVs2jludDE5DxuyvPfAAOdHcE/D8uKZ9nWoBEswvyCL71dfFM7NLzI4vATp
Kf1RL0ZisjQlJVlFVJEZ5fSXlbxmm56daV1rey8lUqeLHbFReg9cDDLtPmiRCHTtWXf111qm1MfG
276x3tEK6RMM+s3I4zAWXQO63QW4iMGoEJRuVc9xxp1fdAMDIBglv6DBzq6uUmN1pprHkPKViTkX
MrZgfu++SiLOyhj3c1kLPmciTdmuTYdr280mzdhdWbHcD3VxdwG9LjQR0loBoxH3FOOFu+krmnH3
eEDRgpKy0B2sSSNvuNFgYkFKiYrDSF0kQNe6BKGTGgrVtR7BST+5TsiZiYCM1ldCuBv4jPb8IQ+m
P4AUjkQ//fS0dO+I+mbo7b2WagtE9y1DfOuHjuGqi042Y2LYaCM0xF8OjkQfNsw5OyMHg+4Agy/q
HlTL/GhZmffe2e4+8eMLv8JdZZdAhok5sAKM2LFFen2NAuAGlg9BnyajF5kNpNicRTDrmGX1iGz7
EM/rYo/m5jpd96FFX2+5nRD8VEoYHsS5gfGHxpVNOwYQOGfn8UiJF48uivNgCWYJD1N+SRJs/G7z
8dBX7ZpGPZBF9PxR6S3KuTurxHeZ6N816QaDVJyDPzXmJlwBsk+j7DQCHDTD+KlySEPmxk1EICIG
bxdQ/0WdE9t8EOwhthdC2lESXiq9/MypkqlqFOreOicJgnRzLCOgIVp3D7Tu1UFOa2M6KHztLddM
fDSuhs5lkRSGLTSQogjK0by7vcL9w5H3U/kSExSodAD7FV0g49bqMO8+BT0Fi7xYSR/woRADqVWa
/8qpGuB8RV7FLtO2o38xi8W2ITSTxMuG8jYVGPBlmlsJ/KNM0gOH2trBUyqS/DyyVm5T7WCEdBMz
eUzTakj1/aTOYu7XwaSqtAaks/3ofNBTNR+3sstnl8rdGjuG4NDeQc7kur23NuEtvVnkBU2T9VOQ
xWtNNEhG3mekTSFHFp5bl64NNuTzQid/c+gw0RMYBDpVCSNEzainJXRg0AlcmygNuSwtfXebF1BP
73ZB+7TsTTJyzS88YDwLY7Tl4nnPdUjOQweYuCvb7dimH/2kVg5liQuyxdeKgPJkgmdmOYH6ywrW
4hmKd1VJfZ0KiHehpGzqakKsJW1XFl+y55+AxolIMV3NyMSTjVkCtKQHRkpOcJF8G/tpNIPnFpQ5
8TRmncHW9NT1NzfXWGVnr+FQXOdDKCExRKQOwXiYkHhjWVHuMeLN0SMIJcU0cYvih8mtgK2afdDg
Kml+S018tME5ia9Gy96mDCpCpJXOUx9Hnx1+pAWi7cmaeoOP1fl2KvPBl2pTaUjSkzud9TzpV+wr
t62qdsT4n6z6uWM97aTwl6JyoyiQGPiOnFqSSCuklxjFKkMCf7IaQ4zbkTJKs6bcWYmdHpZ4ooZV
M3LJH+hkqY6quSgrOzWIFqa5wt7nW4d6wpOgFr7Z7FRsXXxRLCzYydhgbb5bU/nCrkvn38vb2E/F
ytHnzBVBc9l9J9ZpyDiMb5bxGpVvYOLxM2WYuLAsyfHKihRvIEcpoee5lN7f1ZO5rgCbiUx/MWLQ
OLwhuqrblx57qHx878GYgb0UBC96k4ulF7wF5rBurYQum+6ZIC3H3bBSGp58NKSs8VfMuWgVpPzQ
v4NHwZQzUDooaJehaPajqqq9SL6bSS45/ueKjjQe1+bsH2V1MwVXTXzlwZH0OWknxaIBOnBvU1v/
1lrnYTxF9qaFEzlT+dd4nHtiKLzo+v84Oo/lyHEtiH4RI2hAty3vjUp+w5DUEgF6775+Dmf5XsxM
t1Qs4iJv5kn/r4ZPo23C8NThiJj0eG9pXyMZdTOIKDf7jnEtwfLYmqh2Ls4+OHQrT4eogTafbwc9
+0tJWPrRQbG7zQbj4jYRuQh7oxsFKU+p7zCqP3fckmOOedUDZtNuwnrVqFHX3NsoNj5mMjKiCxK0
fvQ1Q/1KLTgUFJOFIInBza89y3wtIwp9yt55d3SIRHh0c5q2qPFBGFu4VLfkwcnX+r8uTt8NS4LG
tTFVVd2PRjzGShWbcITk3jpN+BFZS6/ankWPHu0qFhQDP6NPiEN5mzm2PWTsHGX4oht/oFiJs/gk
/cXWqJ/ICXm9A4cQX0TPg4NZuoDgqck3Gzt7nQcH1yJ5P1DqWVpPtWrWHTVYQe9/4C/fp9AjRk8j
weNc0WTXRQ89NuxYXydbs6L9WyTtwsEJlhruzrAMBMTmqyONEhPBGKuB7g6s/eOfblZLRApDOtCs
4Qa859HGwWEwgK02tw1SScfxkTbi4lEBlA9/0uP6bvL3VRcgsvsgz6g6o+iL8vdWIskWkKW7flzz
8P4E/Mfz/s+IKSCBCwV8YRPb8b22kBUYOS3eIkKeXGc/mc+ZWIuUHqBdUbyY48YrN028zaczs97U
fUTFrwfxR++93QDKI/U52eRK8QZStX5QpIc6omNIdsIxb8KD88ivn3CnFv/W2byANpnHI/aOZ/pK
C8HQD/sWxTlvdJzrzw2At+nWpRefKLJt6Pu5jImOGc/eG5n1JDp7KdrZUoSrlIa/IJ4AsfPlDwCC
wj2zJRyxiBeRmXY7QxAV8IsXI6uuqa2vNYt+Dhi0dPaxcCSNVte7AbdRhtdmDBVPSrw1oQTqU7g0
emKNCRzctv6nk3Lyst9Rjtu64+q1zlyNj4VxKACxyyBZwnGyY/Md8sWrVz41xBWiAPsO/sha0foB
pdbMca3bpIVOPjeliYDqBMmnYqlRNheLs58BY5ubWypnR9e/hB1yBFUX9HOurNzbeJiT0lBbty72
4B6Ux6BZ37Kz2WJH+rFGymPLv3YjDyK3AjPVnVJRbx0zeFQGdeiA4Eaijj4tZWyt7+bIomc03ruG
GHLLziRHcI45sf4mzW1uuU2EkXyLYYllhMn6pUpbDPjcCyTPdU0xwDgxGdcPxLSrmvYOrqpYkvO0
X71g37e3kka9NAA1Ircuc3SLqbom7ZNTHlriOQJhqMjE5p95BrrkPJccZ7y4GkqqS5azlbD5tQP8
tF24eu5KwPabeJuK6WkAaztY5crF2puJ72SKdrQOMD5QkBurrW7424otRqsZm8hoNkGDtCDoiklo
TwcBmgAoj7nMYuXoCLOXb70ZICFoF5f8qGaabzlLhILdLTn8HbWFuOfdvZ5QlOD1HyPDkWR4M9Dt
2GtJtvbAFRLFR+BQIM+n6ZGd7PVyXUFoSzHs84bVj3BNVnqBHNL4+2Tc06C6KvVxYdY8Hwy1MRGG
ZhXJ7D4M+oeIo6PFZjBpQVDifRoVbRaknBWjrgMqSoyHtifITJqhJTVflC8j1aCq+W5AY+vYM8GG
LH0ZQIYx78rLj3ncbgPuX1H62XP7LFnJaM2Kbt+/kYIh2zQWUU+ACdEL5Cpg7kVDxktZ33727GXv
7lhDEsTYo156995ib5huNl/g/w+0fG0kExnGiaDVyJUsBkXa7ZDTOvnM75/7DSs38JYA0HJoPwTM
UziOM/BrdmGmrXuo558Qc2rGpkOJ8cKQuPIExq+B88xmttZRosmqOgBdhBm8ZUo8BG4tUULrrtUZ
esfW4JIaUtZq4sGhV2e4SkhCDKuLrFSAlb9r47XgSoE0SWyx5GrxnrWb9FNQ+YD3crZL2l63jItn
Pb87PtkzCCg4y/hcBiijDbvwCYueSw6aRc24LHryEfGD4liwFmDx+V0t6uya9tmSFphNEEFiofi3
7guugpDeE6KWnbUfsCnqLdvKF6QTMj8bTWEgRApxFxN9UI3NyEdn4jACh/Gxiyj3ONTffUwP9InH
FYho7G+w6pvuCzE6ljELlh4lOz3qVe0DAzvzie+tc3MV5ZAznFXDOIY7StmE6nC/BIvCK1dJccqb
b8P49aZPJfZNSMXYUbduyt2hv/OjDt8Fxr4iXs8RmvHU0Y822Ks8fqG7z7OBKs29uctQ2xT23rQe
DZkYAe5lyfpShOuI6ljywYgGVC23hGd/dTr6gh2TvAbd3fpM5xZw2p/pOWB5woSJ9yK7GOmXVzwF
BToHE5N9QHvJdFJMbYe76lzR1EhdHbVS29z6sB3snnW7i3+qbpfWh9YjXL6PjHNS7Yx05drvOmge
mpRg7KbelXZpnFPetTRZGXj+IipR2bxT5embYj54g4Ek2rCjc5ZJ75tS+X1b/+aAUbL4lmgPjCn4
2A4RtNF8MjZjA/cXs3ppYrLzvvoAa2iZ/VN9teogHTVNt5+8D1s6N61xCFaOQMPFtsvl3qoVqV4b
CKxeUwBcvROQ9gXUHat8bsbiO+VEK4U6mLHXHWvfhnffkr1wD7xzymJGosVzxtkaTJj1iQ+uUUcu
ljY+4Hbr8q6IyZAUASlR15+wnpEFBD2sw45sMmQDeFKDwmxPmmGc2AMUb8jGy776tsp+ZTsX9u5x
SRPciwMUnjj8QuBA6kFq4nPhwjrhMp13yNNXWp+79Fq15FvJu5YR/EPz24LQL2mciwTpOBovMPEM
BUwD56k1/sqM/aqFMfyeswx08t8EfgItS0iIcDb1ozSBe0McK1pFIwwnD3Y6YbEuofeTbh3MIttZ
fGIiSyeKUO2PlkwVZoG1jG3EAuo/gXlzBnrnAUdAQ21F64bHUaN8LdfuklzKZDZPzuyp1gt2xowk
mZy7rPcO+WwzkOSA3X3sGijnJ2lql2FCePwe2+aRyh+sQpscpxz6IskbzhZ/XTXNSy8BnTkw43ZO
VrM/KVPV7Yuh9+HDZbh9l7XueWDxJwNRYnIMTCgVAQCsmnKsyqcoxhqLsZYB2XZCBR00bj3Q2dkU
7FtBfSnmq8zUz9XgRF9pwbYFS0z+anjWHJ9rtehuWDXO9yBycU7RPU+kqhlzl0Us8RLqzkVR3I0G
8fGn1Wl3IZoAQFIf8haFYMJ3c7DgRRAEoEH0j5Ugm/mBdtBm207anDTtqU5hApxX5vTr0dXQ8HRT
JA10j6YGmfCFSzlkUbJeBoWfzudVHuPjwiq3o1oywlUAo7ZMgKoF/VtRWQYWV9gwERPniygAM9HE
1ZNVIaxI7s0Mn/mGqYfiiHCOXALEv6LQ05Ul/6fFkuTEc4NevcpGmBjtoOl/hkceLMV6axtjTzMi
HfbgU4Zfu6K3ccsHIZ6DJjReCg1m8MyU8ap1JRKyHIFnwFf2RlMjVyPa4VU3PHA8UcGmmB2zQtrN
YO9XofeOdPIZaea97kNADo64lxQHrxoL02QT1mwSa3Uo53tsY4RHk1WYM2jHTEZ8R6uE0JmXuvOV
RxyaxGIOCvAxQC/J6dZrHjiXZhIeUEOutpeANckCINFBddolltpnUMdUbrYD/nhv3BWo4IQ35lfa
MMF0b4JLI83voXMOVQ+RwcLGu+wLcjweBbdYIbEbSvRMQ7zplaFj8NfOnhmPBArxWpSenm7qgRuw
VjmPhABZXPuETgpGIYhcXDhhVPsmzbOS143iBquP+D+BGgIjoH5hXbPejvmeu+giLjf9miN60dXi
2Bj6Rss4jij0wScMaIPv6KgsbWsWEicwDteN1dPuFIENcgoKvPwZBJR28qnTa7xbPCOs0f+B/5jI
/mA1q0fcWHZO6U0y1eE9quoM3Spl4A56YOSwK6Gbpq+W7x3s0qWpwTppqVaiLDQHh6lzO00BxRt9
91yM2ZszGvte+OQFu6VvTepFjkVGNe10YqNL6aXuMMV37J/cwLeWLtsT3zOslVb3S2bB1VCCKOq5
a2RyKAm0wG5qZWWjQljxrknTYCdtSBYilf+wbuAaGJNX5kzmOrbjXiTq1Rhp1YcipTDk3nV21ufU
fdj0Uikr/nUje1vqgkBYWhGszgT7tYINtQ+BN+m/a4sy1oRxUoQvSsp3z4BCoRn7yjV/uPRu6xID
SGGq/RjFIA/mBLler0LzW9A+qcwRphWR4pBogiKNBT8GxycZpKbhKwXvcEFa9u5Y11mzJT1+TyIL
cEOf7AfcEsX8Oje9Xa4lP0H/N2LocopuM9rd3oq+O2C2EJZcaMa54vv7mGjByXDAENQ7Ft7AiBpe
zJrI3zS00ORYz548rrPUBrfnwO2/2WW+OD2X0JBHGPE+gj4fmFzLZtwyjJDJj+9VWvrw6+n76KiM
4dGtMTqn4yXSAzID1oknHruLvaKeic+acTvJa1ofLUhP7cOp8EiIY8Wea7D5f0sk69mp2XFDwT7n
pO7WVOwjAvXhUi7gV6+xNh0UMFiWotpzwYoWb+aAbBjROIHHZMWLBrnFRJDsMV7313IMvzgH+S0P
+WfIwGOU5cbWCyAUrcphUXF3KrgO2raOByv4J20sViZmItbHT3FDrpBvZkYAumSjE4z+Hol/aRaU
O0GKwD7aSXPpN7T9CQdoRrIyGjj6uH1MYa/ZrywL17onunMsRb5M3GhdmTkyfQd9kV2NSRCvoR/U
D1l84QUt2O3wtvD0YUlN4iaCdR+1FS8e8Z2HJMy1ErqVb3Q3zD43eo0PEpAXb8vxMJBgzSG4JWn/
bTcp0qFduRBSGrxI7d6OzH2ZZwfesXQ8jcXFzSCn1tmry+U8oYxNZc3awoEjQjKJdYarmx0eOIqE
i20Z2zg1icDGW33usBwrUqPAWqYg33mkgVq3v3sm12SutxZiUhjCBpF4Hjt19pJfHyoW8FI3qI+8
4DfOyNWZUCYR6+3Y+ZsCIZc5kD3Y4MlPE+N1ToefCLM3PRHHgGbmdURjjpsDe0j/+TZfenhSgAh0
K0azw4qWIIcpyRM05c7G7NIXra+hleZbgzgHviZeSQ0SMyNBEOSLIOXdg5UDWKjO3JUDxQyI+pYf
Pt18K8vvHpbdU8zwRw+IHr1kekoOC9ZwPIW/lo2ryNbZEyNLxlg+Jv0ym6bcxGGz3b3zHG1t1osB
lD7QWkt3oAN9/B2oNBxa0FHeNyV++DeibcvhPBXDH1rBGlgmyy1crvTTr+zJGECNxGhhBlxZxEb3
7GevrUaJe0p3YqR3HIeY9/OZmBF8sx+g6dcQfxzQTvnZa+3dGKxm2SIluVHwvwu+JZvZDGj5HU4z
oXA5DR16V/gBkGbD/QePA0wwAF2gUAL1ow2UbBh1nX1piD++7dQrp8Gbkgy3QPafAfvwUn4Dznky
g+TMOfMSeLiN2sYsr2E77RJfnoMEmmdUe+bNUJW2al0e/qQ8Sb9w945Nn3WHybXKs703GAB7mmnr
xuqp6fRdPuGXIf6WtsZHHcpNn7klfQdg9RuRrMPSupsE361cv/Qza6kDEamSOlhWtgdyDLykwPtj
5t20zOhRoWXv6IJWISzSMRul2G9yxFLn0dnWQ08xNAb1bkpsAsrTzgqHD8eYczionZnUl7Slcj3W
/UWO3GR6eX8qzaRfWIrrUFeRc54gpDKCdVBqUrS/4suzuy+v4hjP+EciK3hIab1PcbCdIpT4EBoJ
Mzxr3WUMz6dPDjqOUqL1ASgzxJutA250TK0PiQG0si9h+OuwHdHbB4bITSrp2CLlF1agmEesNmD+
vJoJ1B+vpvFb28wLPpcRWW2loHzS+xGWs25sbxVK9Zd2256H0OdfSLQ/mKSZLBFLpycHQm1WvTQ0
StfJOmtZU88jgRl88HvYpZw4DqDkdCaH9Oz4RUersB2Y7SqqWy7M2JATUR+TGgHRpo8WkGjfl3vi
fBu/cmhtf417SgrSsQVFierAl384Wwme7TzQMKHazaLIyZ+ZYfzMCKwt3ZJV89h6dLQUVAeateII
YeGYDOEu7ExIQzXJ6yzHIlsYf14Y1tBToKNYZGrBs2gb5RjfBQiTla8aRu7GY381seppNbSaOgU2
PI+NbWFuWq5dDhsgokhevIt5/9RsW3dVo+900Rxal/COzK3XIZ15LlpJ+UuDmASQvGXvRlM2XcVc
cVjgbiNM1vRbY1c12RqWrk+6xLTS/dB5vwpYIZcuEAtsZ9nm8/YkZtOvZcgI1CbdW58mZ53rJNlL
6G5cT1/q+l9U4iYeyi3IjgejKw0L8gNz+4HO6JXI4ScKjFgpOGqhyluLqXTVobPVymN1Fl4d88tm
WPFDSM5K4rqY/c8tMQiwCriYNmJ8TQl61bzbifDrkQ8MQIBdotoNwCQMgV3fvRI87Bis0xJMdNkQ
cTrp1IpWtb9B1V5yvdlkzpPyqcWsJDEtYvGwO7riwdzFqmGE2RZAvyXJn3VHY8j+6FDbpOm/0fic
0XKybj71gUYSBnwqehfOzD2AcgrIXpkdI9sPkyXdXfAPWvyFXA4UgBgzfW0SZx2HVyMAnmaTo6L2
rG0WgRhXmfaVVt9mPy56yrv64uZ54wYOKxf9HL3c7S/BzIPp8VcM+ONFS9yTdp7+Y/bjmIKvVLXG
WbaimMYwnnz8DiaLUzusdy330JJBSfDXQApYpuC94b2VQBU7fWZObIT95mLRLft9aGxH9RGOT7Yt
qZEBrs4mDc2cXcwyti2YJUT7zP3M4PP6V4kJtuDT/lTVDV4J8TnayeamQYVD5hrQ997fXTi/PQU8
JrS+MMBm9jSQdXH7jtEFvUWu0za5DfAZfXpYUzYehrbpgk2o3mgumpjprQi70lzqRswog5IA2rHN
/qwOguQAtJStcNh++clnnZtPrEM346R2nEer1PAgcEafRfRlFdUh8oDPh23wTs2vxf2uGODoNLCo
PK64lgMWvy5+Uz1Y6SmxuWwCbdBBu0Kdbiz4jkAz2bDK9BnUw0JxsadT2Hka3UfCPzKlIPgw61L0
Xf8zq8eIj65EvMhKZzvD6zBjoAq92FOzrebHDhsfcPulg/YbqRzbVHrt9ezJMezd1BlEUoJNNZ9E
DdVM7riycfzP4+jghvdsZFfo90eAQw/SuRvb1WFOkc3mWmUr96TwnPDbZOVUnZqgXtrab+YzN/0F
5GLjgEavUluP/D5c9zFqX5YxHk1Hvrp9cBoDtcqINzGQsGZ5KcXw21NcNJL6HoYPvYbR42JSnfFk
0HUhu+NvC8HiYk3FttAaxywDyMgDhPvK6p598yPOvaUdaeTs/2ZB0hmCbYMKO2TRqWq/bH8dsYOJ
bd6UCqgLXrIUojs2O9uyUDu4gxqvdmRvtK4gHPUcTw9rwGARZtE5o66n5JGtxvDQBPrnNDpbE098
hz1fcBMeht/JwUdLC/P0CJ3gzR7dZ0vuWfaYFq3j/n0McSyxfDMi7ABFF8DPzm7g7K59x1BGr2FH
1r9UF9eo9w3tHENyADa0cET3VGKUyrT+5s70T7R1hxoru2w3UT7h8qbRTd6S9BiW75V5BLwPNIfi
Fto/pAHOMa52OcJJ6PwM46PxHhYamiZLPDO7aHwX3dFyDpSdTd1bEZAkrJbk7NOQEZVLAbmUleVQ
M5hdhWuurdRBseJthHMcvwpPOxOwz3naljWBdjgXfG1krF1y9kRT2aym4CkfEyzqV0PgyU12+hQc
gtBlU1zC2O7+SRwUTdFuIZztlc92IqieTRYpbB7thQ46IHH6R+fp8UZgQNHt4h3i+CrnypSSkUzs
DO0QKkjWE2hU9NZGBoePRQgZAPmHN8s1g1L+ssmKNy0Yf1yBVl+Z/k+c0z4c5XsXTrkqmZSttMYh
7XxPlfVUecEt48urquzV1sAU4UitHKondI3hkCANvwRMYGlFqGuYVlhWrv0YPPSAZkA8E8LlmjXB
hC5GDaGw28UDEBChWOIjY1iWR2TVwDOB/VpywY4MOtq5EdF6pbSlrrv/uokuhAEOSpGCJ9ERYEbN
e/IKpmTupR0hF4m/tvD7eyiRIJB+y0o8TTUIu5hVuwflwG3EraugGzpgxSRG1dS3eMjSAI+c9hHZ
1Vvpk9sWXf6vHghnWvyJWQE9v7AuAP/fPW384KAyliHAWNOU73UwOQw4+bKetJ+6zstXKoWhSmO1
W83dpfCgrW4jNbXDk3Jy3PSW+KSQ9NHn1A6f7Khk504FUNpM2jku0M89bLyUzzh734YqwSK4Jz3X
tDnt6vZHFSOkNmoNGvgpcRNKNgN7J4C4aaL7ICz1MtZ9c6sinZtdJmCm5F9Z4s3o8eErbXDS8z92
hpIQc/vuXSIMLvHl+KAg9EdPlSQR3k0Q2oKUoo2G3LHSY0u7xU1/DS3H2ygc9X1Oml/ARxMdr2B2
hhBoUnJjpsQ3tnAyY6SHpMrUTU/DEminnomTcJCyTi6hXQBc+EZ+9aA1ppUM6rrfWvo0qo3vhhDm
AATKv8ZKMTJVWErPWqezoAnYrY9ezN6HyuPcGY5d0/5G/j8WLIkTDTXCZ68Fi7RAdKOPr7b8fd7R
VHCIVMLaH0ZQQX9EnnEpqSOkWpDc/kvhh9dOJs+VUkmKm71jUgQrXEDBovDPQ7v+5qlDznBdK9WP
heuZ0a5UeVzucH3V3q4zCdRQDkdNN0nGnKMqmrrIuSAbO2qTW+jRO9KgOjulJI6Tq55BqimotAAa
5KcTFgTfJE+mh5n2rBWBay9yfbI/qDtJuZXUXZpeO+Xjaxe2U/2ihdQ/Ru4PzEWkFylI51XKYAGh
Q3H/6wjluWFR+YeE2+gTBzZRCfbm/XMfDPVzJRqJF1gEX2MbZMbKFbOKObhN82WYo6wOdH6q5Fyq
jqHYCZiaN1nR6gcshUquRwBEMkeHdOZRrE6mnm1S+6WV2l23w/vEg2rPpdRaavJiJWIe6YtYsFC4
AL4p80vUbEAODPGlC5+K7pwrEEGclMeeiq7iDkTGt++et9GjB/QKYtcsLkpWYNTrrIk0bBIbSxYJ
JNWYLGIU0ebE3FTUzgP4vkXiYUv5pBWYQDpcqRz4WLWTJDoWmv9V9myjzeYIq/PPo1jNcFAvrMLD
Wu/XW0R+zGgGTDw1ypWYmNU6eKljkGg/UQdUZ2b7m4mMr2HBjb7otWbDcppkXojC2jbM9l4EXqNV
9UFOfFwl3GnTCmsGpJpKN/xGCsRrpsI3Y3hh/t13pDycKcMFHr7wInoR0ciaxX5SBRyrjO4Bx5uu
AWWw1F6sRW3geyjeTEObRyPKwasxPtR2QrIcUh+fLpFaQN29HI8GBEP0KcSVxtIfxALM3ZAN1waP
FqWLzISJqR6ZwfGa25fa7LtNEofECWeTP1SQ9YSjjBZo4vIfiQNXm7qfJn62OJM1V1ulUXCRabuY
idgWlV1aBLYJudF0aY4lL+RB92euW3qJt04ntWXS5ILPbS1gkYenMTDh/PnIZHHQXkKjIIGlNfoa
nXouiTBu2VSfSou1KtvcHs1CkpcZ1mNFd2E+0aszsQkAfOY90mK659LbaUpoYDFBJ5aUKji8s0O9
W/cGcU+f/H6d/9P7YKm0cVEMUNoab2fS1aYlaFiawYzsnYa+/2TldmlC65fqaTbxDAUzHqEpLqJz
zkWQvVktPvTENc+OzrrfNPdmYC+l39W05Lq0cA48BC5/dqI5S7yWH2ls7rXUvRa2trZBde7IUlEx
J/uzHsUWNAvsSyXHVqRt87I4R665c+sK3w05qJxdWmpVW3ql1qVhnSMQtporrzwQJ0cLX4g8vIUu
lF0SssssxW2i66ykIJPADjP/0qDrdyndKbqKTpkILz0dQhq3Dov692iqf/t6+u2j6FVOPh9fpxOB
zNYdJUU6IwsQpBREKsco7lpnSaP1wCKRvtOCuLNhfpYZGUSCQ1BbzJsFVVLE9T5ykHPrkoh5wYCD
zxvK4ljJz1JA/O8O4EjWBW7OHnJXnY1bcrxIYFl4cErMs/x1LmPrf6ODrHt93EhIZF07rnJp3yQO
izZWXyB/j0rqsE+qk6FGuFJmsten4tw0nDHMZ4WeowdzuQfIV1Q4bxk9UgkfTtANEkoGTBF0W9f3
QQ+B741C+nYhMLuOvLaJAVnRhgug0SNjGLdauSytlPPqIAVgTvgTubFDbP5kywDzsIPeEM0O0Poy
qvZVukCi0UXOtZM/4Y5xt2Oi7KUPjWeVonSCs9K/m0zjXqA2kFHgiqTOLvH63ywh6+A6SLa2AHlT
TX9aDM3HEcjSBPfZhkQIDQxOcBKqRRAVa+afAwDQtBsOTd689ZkkBR8/SfhrSBwCaQbntT8K1PfO
+NAzsjv029xy3JWp4yMbiDlXTVtMD4zP9L8NMgsbt2p2noRPFk7qtYvIL2Dh0eTsXHK7ips8LEYc
o2o1/6B2ba2mscJZkq61qnv3euYq6nBkYpPMAOWfD7vCHw6S5Y2haTjo4AcXqj8NSaCIF/kkpj30
OUYJAea3x0gF6GFfJdaWs39n+vmHDTiYcAZvDKDqlTshXEf3iBKpdPSugz6+Dxa8XC8ux13Yhi+4
Aw+GUd7cTH9iTXkspupFAdHUGbfW2A+3vulYyyjq7t2AYzRJsm3Du9H08ZeoDkNStWa/Ohw6H2pm
YhGcnqLCgi5u3xrbf8M8/R56c41DX//zDetp0KtT5nwVtnqdJ4NFUPHoQFmkxMtJH2UxHeMJEFWL
gY0eAmrZW4tvmMdiPybbF8QEkuY7sWlbmNftkm5W+dlH2U83cwhj1e/AGY5k93n70UcKVdV2zqE9
zls90J5jE8u90PX96LfRHE694/q+Iei99nZEitWJ6DbNnxsT9ItEbxSNTg9iXtyFl90dobjpSHpR
cg9kthCIXWFu0sYCw7QtSRiCMHFcVKXAo7jKc/xjEHJbcqsqooym5OvdUe81OQX1sYF9jZ2x3Rka
0f4EVyx9hlShqzIYD7UvwyVzWLhKfP6TU0UTVmCB+JmaEou+CvZFnvRP+eCM8M1JORDPJkZLqRPn
yHBPrOaSKQVszliJJJ5JHu+miv6lBkN4KLCHRpYBTCv5RyRgbZbTR2iYW4MsaZDioFT6qRjJzUP8
XbtSw4jZ5IJgDRemuJ0SamUaSO6dEu0l1T1+FB8OSiNLwuuItlstQWYwlPB/giRrnuJUeGga478+
0JuFX3nDoimKi2Hx3QgKOo0IohDPCCvuFFN3cWpyAbjbyMqNtAm1oZ9vi2GCwBYS8E9N4IDCixmK
ag/LxYAp380K7M/QoicteHR9/mBqkEuj82BSquk1TIeXMmYCiZzi0TsAIYnMHTqd6jZU7tmWFKia
xOIIsQ70Y583vAHJCrlO/DkmyRpzVQG9yYCyhyhSp2N5bWuIS0S0oKDrEWHAsAcglOJULer0NcOR
y+qVNYsLZtfP/3p09m3foGL79bOjwykaoZab3lfMYM1Ci4ZlAbhhGM1ViBfLYwtqTXgCDNo16q6a
w08d5kfvBb7f2bHxEGZFx3PtNGdnCtaeOxl3zcCqqxXGa8y82GN1SvVmyyR9IshzzGiDKTw720kd
IJWON6EG3oJ9+5n74mOq0ueK2npKul5y1J9WjJ8GNUl5x5esmC8j7XkKidBF+HKAYd1ak0HH9mHO
u5MFoUoX2SlrSpj+eZYS1QWVRoavfBcBRQWlm57NjFv9qJLuGDfmxXS9Tz6u/Mpj4y9liWlI5qnY
e1XLWdVBJNTJNhOrN8AJ8ZtMDrmErpUWwXPc29gu0L8HVjKDvFICZ6m9gkwpBoQGdsJgSVYC7BRk
zC+vHfe5kFt4Iq8FLcBMPxifxl1WUeadFagC5jHBiWhGTFSNech6/zzzuasB+dOrip2VBedUkEHt
x3vuclu3oTqDzc+Jzql+RY7uqFchDhXtlOb9woi6nabJK8fg2nVQ7cx74t0CUjgVi2DBuD/GUJci
yAf8YAPG7kCeEPkZ+6vmYyz1a5F4dxU/ty5hUDwiOTNUx2pvCHAa8V4NfIXS6q+4Ri/U9IeXaJUz
JQ99e7U1uGzEsBU1yQgHfvWp2uA4g9Ms6dwNn15Der45EUVA2gMVICyGY46inJbVNZFqbdRyO5Gy
SnLSN3M4IsVe13Zvckbua+DAMADWw8FoASw3tMywM0Jhxir5abfc5xluh3YTu5SupZOWLOJxAoXA
w8Ee1RHeusfd2hP2ESwEzdaglfSWmkvCG4P1g/GLsb/ZcZ0gpsQEiAl17k836WigYyCul1zFBFDG
8mblayfTcTnRy4HxVzOuktCGZPWFvxAZV2yHhp6Jmudmwi9ZzBgnMlmOhyjT/sPttM8D/ZimYNgg
eeMvbtq1bDcDb2w633Nw5Dl4+kdJjAjHvp+eGoJiquSNhcsAr3fqHLTmqSlOicsqqs43AG24jK1K
Q+IGPAZMWworZMK/NaGslLPHZk9YtAho/GUm3VvptobmH5wzrBZyF7lEYVlaBNEntU2IsBWs8WaV
QujgD1DpPeQyYJ87k9zNWQXfU/6La46HjmgR7pX6YPT9qlKvE4DNHBwUZUvwbAtaeU6yO0t9HUwf
Nl3lajhZzdbUjkENHjiNd7VHRf1EJpc0Be8v/1wTtNNXOaVu816mbTJSESPklm3EKwpvfbsGjVeW
WwbTMjlrZNqJXZgMZ8h8xiGocO9Tiau9YbqtOULlgY55IW7h8BkORz6eiM11vgvmhQUMP4Miourh
sT6LivpH1WfaGkQcHgPv2WzW8DNZFIbTCeZlLvZhvxzzXVivhKQ+QqFFtjwk+MEx4ZNLr7HY37KK
o6X7j6/zWLKWWY/urZw4YxECCihQSBr09q57tzcToi3emyq4ei3O7Deh4Wff7r2hTD6ZKy9lASD2
WiPY5wt65lKSfgirV5MXxXoifl1LUCGoIEyQ7eDQLj2cwU4P8Kk4n782Hbh/tBQHkGFSv0TMqbtj
ne4641y1oEJRJW8owCEEfkHAT6ClOX/FgIrkItwSxKb2kxrlLxszvT4DVaRBuOBZJmIYPlXVegSU
ZR/IPlo+HGLsCask/NAtgzFiTHsAKXmBubzcGPZ3wx2R3aS+uMtAVd+jfPuJAfwMiTi6hvzV/EA4
VAAxc55L40CslKc9+UY9r9Or7333jkFSlBx6+J4JgCb1ScgnNZ1C/Vay/efppnCOjYHwnqwcfY5j
ImY0y3fenQUuEF9u4mNWRe8xPvqRGjMyfx1SJouNTcp/GXXZOLc44Xt6183Vepl+Lr53MYJ0zqhO
mr9MfZL4FDr3h5xDkrza1NiGZHsWBcW6CVyEUyKSLiaL2f7h5GcQUyxCd+vydkoIwxm/bMcbXUj1
Fofuc7hwjbynOtov7XUZ0RCy7SXHD7NqV+US83cukgiPf2mte5OLpZJseEsMYOIypOP3DtqQR338
lLbRdrT0Kxe9z5x5Q72VLN2q+xPSp+3mU3vDGUu/zzXF8i5kfADxguTM/dsGhPC2cVk7FCEMkaPs
FOE61Jjx/clKwUqSsCw4iqtjReqhqPDi/YUaV7HXQP5h0pDab6l48OZra1rMI3gMKuOrjvQlGYxz
7D4R90eImzYlX9ECybEa/W7AUMzFxRtxW5wd/8XFomDGP2MEysGl4FVwXAO+O9yHdJokh65P7lNE
lbTHKjMSR2md79hXVw5D29RlEIhittH936I5VuYpTX5DskVVicnEiwpvzS6Fv4y8SF/Z6dongCUc
C34F21ksXx27wCkXM83XLfMRl+vKAEE9N2fwciGmhbGf4fGhYNANfTQ8SHBZ/pYZDb4Bp/+wXXiY
40xVeD+tYsP8GHp5wAZ2P5TLP6CINnBK2nOcZif7/DYOY8IAF8dpvj0n2EpcL7nLWHpo8pgEeThx
ZZPMK/v7whbXmHhz1mDsxzLuZyNEpgSPOSNb0tKsPglAPptiOQQ9YqhJ9wRpyLvJGqy1QZMxtnMC
ekCj+FFOgpkQ086p+g5Uz+ZNI5LquofQj951S8GhNXNfyFoOfBFd4VynXYaXiV719MeMmuGWWzUE
9Wb07c4s90yr1778ibk3taDQ27n4CAfGW2UnUYUyn5KxAcK3DdM7LfiZ6l4BJlBPnJoNVDpysPl1
xHlB28E2jJfxfHKcO2ZTTfyAG3ulzPgii25j1SNkFRFxhdKfds4WXsCecoZ+k5f4uorsNa2dvYkf
rWQ85EYVMjWIa6pxjqaegJikw3NGYQhi+XhHoucTHOZ16tqjnU+/c09BC0FxkEgA2gKFSpaDQ7Xo
Z9MccRlKB6+ZMF8Ct+DeUHcXSqMR7Uy0ING9BL1eTVPiPmTavgYkjWDTOtS6xvFrA3mnbO2HxlWn
eMhvs5EfJevGZueSfhdKYGeR+LxmpjSbweE3M/TGYKqdVWDKKBa9ThanatrA8O5ieVvCsF588qnc
29mlANpCnufYNmNPX3C5Ir56KcIl+dC1b73gSWaqmNHvnD7gqMON6XnOOszlHUSTdztkB+sZriYE
oXco8g+OU3CJKvSP7MtfL+DQ6UQYytt0ONi23LnKuaOvrwDxUZ4gmF+yprzAOvicJ0ktjPNGOWyx
6Qq8NUCgk9LeSMnR0AqlZHWyfAy6IHQ5nD/Q6HM2Y7mJtIXcQei5zXdQv6zTFPN2IcEDXEgu9hTQ
1ajYfCZG9WaD+0QWeGHz+ToRFVsFBAlnczJWPQOk2I4Ac2QEOlx6tW5MObzJ2dl7VJGPc3QfQddY
21jdqJw4TW3nEQ6hZYLsnsqC19hNFseKdyyGotnC/Ti5YXBNDE1+hdeaJI+gqWfeTYSJKce+swiT
ZsFAwnNWW194DbMlSoeGyH3yJP5OPiwrLa6d8QxGjEQK3hnfJ6FKCIpWB8UJedhgYl2uv8NBNT7x
ynZr5XI31OjTM6F8pxbnxHYuxMyORVdBTUj6o8x+y57AfxO058DGcV2aANtLyiT90GZLCkFTkAgI
03gf+sanKujIGLK9SJqHuh8k1NMc36TN/DKYPIqmHO8lrydzHYYi2nnENypGU17FGotFNrFCcgP+
RtjO25TW2wFFO8IXcgNKY1NQukZM/mYETpi4JSWJybvAYZE4ujv4MbR3RPg85DiTGnn0V9hTuqfw
ddohN0fX3on6PYwI8ydozXLHzNF/K+mKeElDw3upZwFLG3Zi+TXppON0Ng/7aTY+yNrH8Mub8hBD
gKDDYBgS2PG+4nYV64iq2rq0SVmb8YjldYK3llI9rVZWAWo2Lt1TM4z+NdD+1Qho1Aozb9il3Lxd
Z7lhYsLh1EHUIpBCHK0+oCtLCCoRosGfAAu3YBY43lEXZVQBYHldGQ8gtf1beKbWRXsJ0PkWttCg
3PArtMeoPhJW4hkhLE4gm7XnJiFLffEZt7w3QWP+dX4SrUJPcvGrZb+hTyEDRkf21+66aG2RXMDa
RQDgPlGd+BoyY7qjDOZLiIy3gU5LRa3fspHf4nE7Ff67ZZ/tYtA3hXZuG8dI14qLZNFQtllWh7wt
MArAEwJhmQfrVrUnO4/Oc+psDdm8ZAUwgbqK6td6yNTZS2k8a+vcOpRxV3A9MteTg91ytDNOidCk
rJ3h0fHZu4wYPJ1DdFKUkwVhWjI1omrcs0eItmbCmd1Pkm1R42S1F2WQjgt+QuH9zAklBZzswvQq
Wiz7lRTePTybdEeIhKaIGfodTPO0anHQ+k0IXSdwz20jvD9XBJQZpv44buYwVFcaFOB9CvhCjT/+
DXzWQLq98DhghiN97MBKmF0Ptb4mVF5AFKywNyUtVMqVMTcRjX+unYMUSUL7LIIUzDmv2SdTiJd+
GCoMuTGZFDYt53mo66VWDQjMkxem6gl/RnhFxA/wYNTGIxE0G1RQZn9x0GAeVIIxr9xZvrd+BwCy
UbwReJmhPq26pg5X8VRYJ5mBIHUVJ5wgwIVnRQpXQlJNI+fUbBYP5SgKghX4i2/SFhZ95C4lFTGq
cWD+hGI50EhBFRdlc0EKiAPQAQWHAeZsK0Ds92+ThX3nVpCRvCY6tYJarFDsA8D6TCiWRGM97m2/
dLnr4bbmhJgF8+vQ+ScM+OzH3AxaebQ1ZclOUZ76YTHAqieKfLlyk/CIGfotoey3QHFPHNClIcFu
RotGboIGt/HoT2S80E5jKz/PDhPGyINTPBgmIS7V2Z+B1x4UPQEZqTM1vJkdZ0WSBtJNrK1XR4Rx
sdKa/XwHKxuAXllinNbWh7/0NYp8yMkWz+u5ihhweieqG0Ddok1H3mshB5KRgfukXM0oqp/wxIUW
P0kzkefU5NzCxFdLJhG3Bi4bVeZ3ztJ9GMlrboK7NGYSO4pgZmX1R7ukiutfJ65GLx9MFTzMqv6d
XWoqeo/M8KB6TC+TOJPuB35kUNuqc/rTawaacl5uvSLUtOQhvdO3ywyieTZ8+8xsaGsZ4uAW5iar
6eKhuanT84sccC1nCVQCOgUwszruvo0zIHyGnf6Z5cSok9TakQpH/zS282/nje+irO4DlxNZQd6A
bF041u+p2X13eEtE++2Hb4Mqz2MoUpr7WOQ7uznXBBGNNuNR+dA2HQic1hglc9d9tvJrFME8mT9t
aezHav50pOTMnODzFSP9LYlf/A4IfHb+MMbIBlyUTdehYouTV1klJK7afuuU4YJA8uxNWHdoxTh6
CaFZYE2JCzgmYwcm/Lt8vvQJlrnaLx8Z50aEz3G14f2J8VE207iVHm4vr+JZ4h6sSb/m3kvENIZT
P4iy04T+R90qsxC6ryzKuSFzmNAzvAn+IwwWw4W3gkDBCoNdv967bfJapepuHg0amQwsb0T26WTm
+lZ1K0EP2xjQ3oohCR3HXAizAR1YUO0c17wtaTudaABmcji3bAPMLwZI4iEjqnB8S1p1Fk1zLqN4
zwjnDDoOSSLYwUE5JI37LUp/3avqQKSJdaogYorGA4BBc8Y3llfNhNjjJOtcmOui6Haa95kUCT0a
ZweLTIEFXpv1sang4wKaXPfAvcrZR0um6zzJ7zqNH2hqXlqp10m59NKGlISHNy1ughDOhwlKZ5VJ
AuwM27JNG7m/BJnUkSg1t9rK86pLX/mg4RCksSesWqfDuRNik21XWLoulem/JAGM7BIHTtkbN3Gp
9yJ2xTZxuVxDR2Y5tIjD0noE9MMIyTlceutvQruuK6gnQ7hGH8CdfbJUBecI98XE4Tjum2dlsfL7
Lx6mxDhqVwX3YeHJPaOGA96YXV/7hyxodjO/Wo5XNmjcM+en4xD4uzwTt63jg5vpXo0u/bEjjqVe
GT9UETC/EeM0IsOmE+QIM/vY0fXX+gUfGpkZEuZz0T14OuCq/dp7AHsFqmBdc33JzUU1KuL7pOlO
bUe2hBS2OYYPgnlHltN7MLUeCQM+n2LcNr2FNudcoZSB/x7TDwa8u84yTYyczI7TjuXUY967jual
9S9NTrkQ3/S7fJMXOPiwLH3gTc2M0d9pxKUMVUSdjg+dzcqSgwzBA2bDnc4bXm8DOZMK+0k5ZH3r
Abfmse+HPbbk6eiDhe7Dny6mtMYvm/fM7/8sbIdEt8gB4koz7OaEbTOarc+8rq4qqyCu1tdBoYg2
ipithd0fuzw04I9aeS2wsnYXWaRyDePIiWsbzcHBNJpxYywmXn9mGxV+gJchSE+gLzHDOThtO/KN
Cge6URUXq/S+ObNRzBCDKGk9OGrzFhwulmWQGAoM9spvUxuDb/hR9xG+/XBZeQf7bJjwM6Zino9Y
6Gt4WcCSRqvfKI3B0m+wkbUUyOSJ+C2GvyFEoKKSiXRRha/Bkepq5+K37H48wMJuFc9Xo25BXtJr
FEvlHMok33ee2ooyLtdONKiNFD8peDvw3/fgcQgdZUhcxrrDXGkqjXnGu/TZ9JK6+RvNRtSJIM70
CarWh6ufqEmgiNYmkRkTxdHw6iN6DDEYTIVDpaREJWckRtgvhi7fZSclDGoqmiMT0L1JwKKp38Yg
2fHobwds7GWwoDWSEzSh+DxJ8z1q8YQmS3Fe/OTxP6M5latZelGg0LiQBBtX4dfVKRqzeimn9M7X
2RnWpvnIkR7s+YztfYhHHlG6wCdZLBP1YDsMt2UfHgMPfFo3n5xO3ueWjtetwK/lRwzPXFiKgRVh
2cCunE/hR+RwWPYZHljtxeejsTvvthDldY6RvQ2PZEDmXIfJfursHwFc0VDmrXaiCL8g0UdMxUuk
IMIE3rPwOUwS8ZfwR6KQFJ/IIZBC9boyw81Ax42pqqOl9R3x7e3IlpEYmJoFqnDV9HR5cwK4qf0A
+mxJJUGt4D2NnZbrWkCPKRT91JNBTCZEw8Ox8pLI8qicZeSLyFkuejK5yI2C+T9R3BvC9O1MOJ5R
eT9Z0V7oZotLbzWze3vtFYjMWTZ+ug4YPGQdSTBBWXHC15Uwfb+tKySnobJ/NNyxjZ6Dz9mRHAWH
BiRMsgvgp7S5PtZQIvCw3Ne5Qt9jSMDyTLmcKFnsG7pBWvJEzGPv5dgEy+p/GIAKdcNANDGxyltT
BRM2RIGqDRuQvp7Rh0RlOgeKwc8y5Z4X2Iqrj8rOef03TsOPkZAcTrnO10111XVQrIgHfDqm9+1q
5o25OX2XpLAT3ClT3VNt50/4qtpzZuMobvuzpET1bnZJrydBhuRPwP05jzlISdK5rVzmcTmRKshM
E7L80DjvZRLLcxmY1l2SYntLMu8QivpFLQ6DyWxahh0Rxb2jfMTVjXvHtfZBxmsbQwhiT+kjnNCQ
4GY6QJT5o217l5ejRO9M5o0McdLFgM9EToJ4Zm1AyPePnhWR0YJrcvOvwhlcaVQD3Hq+jaRXr0Iq
swJDrrlDUCJADxd+MNAyy4fvg+nHAvaATETQcYy8baosyjrHscM07XzbU/2TzwFOvowqFVVhCjeZ
BpBPeYHWDNjQ5fwzVAD2EGvkOrEivu7E5l/hCdKaLmKN9gffmhtxCwfWfKmmbwplrH66kP4BAU3G
DSebJGeruFgH7ge+Naq3Aa8BPcNTja4DBSe4mWEThIWlwdeUHwDCvqp82mKGugnMC9ZGzqywOsmO
UzdjHoIZw7vmib0ZsAfxUGFdQikzmI5VeYmbm15E4y+kSilPt9JB6UCGFDq/NWdE6Hi/FN4ljENT
+gvNjq/Vux3Se6fH24DZa4C8NhgXc8Rl8GnF9joufskP3xjWtO3RbYsi32XC3avqOQVjFwFmkPV9
hQhX6wcMNNuOI7hGKzJc64WyZTCmefTUNNjCM3844z9jVpcfAwOqDtVWlAeERvaoFSc+6xhF2wZM
tAFIed6aZndeiBETBjX8pKgHr/RzA1YtUYtrvDS+twzN6Cu7KQmmWPZdiLjam/TEFAuyu8+OnpBb
p7MvJMvASHl4/41HKY9DVGwgvi0b7dhTnMFtdOlapUqJLO+mry4ARHvGtF7AexP8sTtv4jjYGUUI
aKO6czvYotp4ZiD8nI/ElbDWagQ/kzK7OCr3Pm6EIX3TzSIR0voeroLoueJ8NmKCreljTaerPXfF
KlRMVWuvF2sCBA9mSGudOaAbu3LkoGUZ84fLUApqnQEo4qb0KJW18ZPb4DjGYcBZ0PvnDsjQTrQk
y4yOIYKjOvwtCPyQz4aRPBvq5YzqzW2cmZtcDSZ0iJh1lSMtjYkdIT3iRumGUWZ7l9hleRxww6ZD
iXKrYAGmlmCQMu4DQqBDvJ9GNg1vwYYy/8vbW5OhAhxgcCDOeaiwM2tOoGHqb5U7P9gFdiYeF5Ku
TF4Y+3V6uq8zTqyo6I8dFiso7wJbdsLAUL3iSKAL2D6XYQivZI+j/DjGn2B9bwIEV6opjFcJpMxI
mZ/TueNm/t00EwswzMe5cw1yWDnDWgaMraACYjgMBjkha1aXDOVh5LiluUbaRrzR/Ia1GFaRxg4f
Fj1G7IllgVsZaUD6kKbMARhoXIfsO02eq8rdtguLvuqfqAfZLV6lFg6W540bGfFxumwjqhlv62jb
wuUs53Y7L2V02KohJlO2kGXtbzUsrfBixoBM5DPl6SzpYcxwj6PQPAfqA4jsRo3w1szuZiKaAvD3
pHv51LYUUDw1rl6P+OzTaKRf2aeF2Nnx7t6ONj5G3j2KvZYqgF2TP+jW++nkY62oYYEe5ha4Zhy6
1odXsrr7xifjpvDyw3RfzSL7yyeixHV7WxXzi62B7Jicrh2osGQcIqx07Uo4v9X0YsFpbHRDADUA
R830JLPVdiZ5atby1wk856ZneNKyjReNdexNpMguONeo/hzH1jKof4bWWVN7jiMCv1rJSkIV4Y2u
nYwyCPu+cgywbERViuZSKmDRaoa4YIAUqtm1dvPUo33QOzNysW3kuA8ZKjyxX2VHyBdybwStPqR9
FgCnijZ+5/g7y+vxr9Ir8a4cc21bA2AbeqgnQptEMrYmaspAImCYA7wCAePlWokd5xG9Lit1X4mJ
KQxjPzlgIBwNJgZ2lfIokFjLvPDJZVSu6G3dhTAo2UC61TxSW1DWxpGCDO5UrPSJZIjYuI9j8ldR
yI7ThQpkLwQ4G9MVcoOoJS96xqpZCKj/g8P7RkuYuXbxwe+mjhWIlxuw1VRbN0aF7K6bAfJPY5JD
K8fMhtEhyFJ6EZ5fHx/nuuuavzweka1xmQZfg0/7lxlUGJPCEd4X4Q48GrbfoI+UyIpLNZ9EDIny
cRswwFxVhZU+07+ir5kY9FtDiyB39DoaufZAArFHHL6jSK3vohucnWEC6ZnSMMXla+Zb0OFwGzQ+
pnCxx6fSiGtSOln+UC93Ij+IsJ51eHqtrvWJ2sTlbpowuUdTSb5V+7nxW5kZxdssE4z3C3s4GJU/
bmKuFFgt4Od5rVQbQFkt1hRnPnfDPG3NxFUgpFGF6W3AghDacVCtpcRQhKidgXVI+b+lgoK0KOtx
c42uBR6otu35Miulf7rMfZ0bm3qB6lgCwVgVEeapKY8pq9YPPhDZrcoj+84q4LpXnh2s8jEhH94z
4mw7pnPGvuDWi08oOCf5gJWrwe815n7O4dIGrRSQAn0C2+bemRmFS4GY4jtobphTOKiAfDkESXEX
wgGMZbfrAvMKD+U8McC5qbrmUC8bfZYG5D/zFtomYzd7+BUs0DAk+PKcuj5yysJikCYbaZX8sOM7
TXn4b2gA2Q+Q9G4APiyU4uIbbeCjnhVwIElOvFyXfUbvUGS8FlFKCAwa8W9Tl1ghckhRObwMvCB6
YvVVztUSWIN6vDMknfTON1S4szD7MUZ5VwNKhAew5pNeAkmMFAu7SfBCmikApJaBRtPMB5upVmzH
p4LAxw4iMqR2Tdl9WAznCYdrNLFHi+Uyj/BX0+HexMx2/UvUl29VLk9xxJmCnXY0aSYtQ4+KrfGS
JgO6fG1sSL30e8ePNpjJUROIRQ/Z1NxaeLO17+CeChtjK+0hxkul2AoK4RD4ZP5bOgmDiYkNYMj5
JgOIvIn/NmZSkTRD0rQShCYZAisuJtfiChxWbNpRTFfTHFRQUYOyO+Z2DE7NA+Npr/Fm+ZgxKQrW
NnsLAZxAr/UU6kuXs4b6hpdfhyLBpSYzioXysqamJ2VqO7qFugTARK3J6Q/acOtnNuXpaW55KMNA
6k+LYPRMUmZ2aDHO0XvdiuyokWfUTA9d9WiLkAxbwqxQjylEVU7RnCLupIkyWXsxe1whfOB3031b
0yJkUCzFEjNxxk8D50v+ayqmcloHfMb6CoM34x417NqAponMGItDR8/Vuh3LRzwHzjoZCAiLyP5F
GhDXvmWB8s0Z8wouBrtmK7RKimDSzhzWFYGLjVvAMrQUh6AcKhakb6i3ae+mKzx9b7nEdNvqMF8b
DbP2NpKg1SoaWICq0BJh0WCS+z4LtJU/SE9T7kveZF2acMydCTe27BNYZNVnVPccELhgP2YNz6pv
cdpxMPNu+I44WQI2MctCXCG351+itrOHWYf3VijQmFrdgbatl6Re7HE7zab1NLEcI6aOuzae7YM/
+7QWWTQXtgxhiRR19VMfVeaxhlpMm1SBbazKYLYxkl/3S9Q39h1v6zhhuLXt5ksFLsdIRuLUyjdP
DFCKXW9JSAJq6hjTitotXoGjM8YxnT/XrZJjCwIEVdD0D9ov+62iLWyNeD1snaFilOTq6AmntfE8
W9hK2PCpHe0BivAz4qVt7F+/nhME+N7YScVH5buYKSrTAmNnd+8Y+5s1FCXygv4EYoDR6U0My4zY
XO8f0cUoTYQIFTetd9dgQ1lntNlss8l1b2e/GG8HEPDnZMZcX0JNWSkn/vM8qG7hDMxdx0Syudzl
LahykvVeQSwwkyMPVdA3+9juocvBd1n7ZZncB0vBQNjAWu2D2GO+HprHqYQtpsrChZwHoPjA4RPM
WmjQOSthwlrUvG0l+xz2duBAxAA9bGuEZQJ+3utMimcjNaq2KSAsw9rX5Per+xAzNBPgyCwPwqtJ
ok2uoixuUIdc8rtOdE+xyrbjM/oMmP04xtajym5PZJ9uRp9bp9HBerQksc/ZTvRnSwEhVpCeKFSJ
wfBGmRKrqYOpWxY2jQ9pb7wNFSYHcE8Sjt/44ZUUWjcl7DiGR5zRKy5l2sqYmU3K3Oa6AyUCb3vN
TQ4iveB4Z2Ew3kza+4vyCeDhaIEH9llxkoryux7iNCuYGEm5IOek/RidGM3RFBaTnYn6JFlVQk85
gFFsPe5kjo/CHxtytySC84QVxhpi8ywmJliuS1dMRTDswfVM4w/EVvYpamrnwKsJqFbazM6u7Kzl
xFSaKChusCpZ8XZcWXbJxOWO4ct7V4CmL2KEwiLghispZNIQIdMIpg9gH+GYBQK0SXxgzog3DsLf
J7b4ZmblYYPyv3qV6n1V9uKAJ8SmdZJSIhTg8RHUSvAYmf171gMOI4iAlOGY/m2XURiyGSHp3bqi
eRNBRnFE68YPuqnjR1O44i5bCmOmOvsZUPAdE6cG1DY+IxsxdlYc1gR+9pvUtcYDJ6P6JY4gSttB
Xd4KUH4+9nZBSbTTIK2SuL0UAFjOEoDcs4uJ5ZS6te1tuKAb4BWpXg24j/Rd+ukb/n1fuw8Nq5YO
3K96qTMhiLViDMdxq0TUsEbrPDWqYcI1n60xvxPghQxsGa4g/0yu8ZEROaJ/1UKqpPdxhHmSlFF+
l0iaHVKBLER1EoM8sTjM+77mUl3th4wbM7WI5Ajc/JJ7tTrZgsNWVmC+bGx86JmW53Q07q3ByA64
SZDHIW1q0/qOhvHgxtNGRzNSZ7npyOM6yl43I43Klg9FojE0il1E1AR+AaWXaQDhjm8a8MXKGAEb
hSH9WmPK6b+tU64uJXXQHdlKo7/r2+AupoWW/Da9SAjdxN3n+6lI7uNA3Ec0le1aCCWIhwXmd6+u
d0PvYeU3zOeklPU6zwDRCLO5b2PdEjrJ+g9Wr4vXJ/z+5BypeeM20xqY0BIqleFsQVbYei3rK3Ya
ABawqT9aG+xgne3wqverSCmGnWBUdm3BtKtzlvNKebQTRD+dEAQMndC6+KLWRNxcrraOQQtGBWXC
w1rIyALRfsCKSPr8OtWKekGLkdbQZY9eAKycx3qnAkzx8UghWdyKGJsRckjqd3fwXPcyp6ub8EW8
7XrjOc89CklCDkMhd/Z1DM9cpcmTxEZuTP2vVNRaZo4+RNJ8jCbffayd9sEijHSXC/u3tLsScLbL
tu5KhPHJo0jD50FuHZt+geajqbG+IPmTkmpTxhaB/wqP8Np6XMZTJ3zKB//C3oiWlmR4x6FsOFk/
n1MBIMsR19CR7zFYuSAedgLfqixSiNlcKropf2+cngd/UntDT39VKXYDuTE1ZqxT9E3wvZ+xDqEH
ReyVBuvXIYKrwBDaAduvVyRuOdWo8LQktxKj3AS1WlqkMAr0qxj/ZgrUyAhBEMZd91nbbX1HnckW
aefUBUCHNR0kd/E4NyfUJ4//QpwKEP5oHXFrk1uIiVlaXfkUOWWxVq4t94yymvVMbqvCB+6ofF8M
Lr1l9VlbcNb0tORHXDB5FS1EwW5iE/CT8NXhm5BjelIm9g4SeQS3cCMRjwIHbYFCCdrgwqjxdhDi
FWCy2EZOMbzGTlfT3E5mvMuDW1bKQ2D535ryx4xFORojJCNemd7nNuUIluwunl8pLJC3Ilcbd8S7
k1Qbpqm7gOlP12IvQ1HHb7g26Q/GULnu6r8gpTogjp4Sym9qZ3xJK5oeudesrOS+aZZkY81XLnnB
7VWdt7te4FUjpXlihT+ZcUYvafNsVyHOcGMbU+2bB6HazVF17RiLrBNGyDdke8SmJfEHBULep/M7
/VLhzdRlchc0A6DfIXgN5+Gpy6pTyNRqWQpepnLatC49zz5pptiy1l7QP8WmoZ8dm2OeTbAMcqQt
JvZHTMX9gnGw6IdzY+jKqUGHcD+xL3sN8YJyQs+z+KjccYu7vsV0UGDKVdxzpogXOemBg9nujCCh
MCHPZltAN/RV+R7FpOxp62JSLe1FJE497ESF3ct3TqEx5SEuoUre/wbhxsahtRZhbsNp7XK1c31o
GVUWTVyTCkgJq7I0vLPEznfundoB3Rjqr3ws88dGCBIZBuVh316fySdqFAkrDr6bgSYYsR0NTEe5
+fV9Gp4qG3LmVkbUqs0ZOl0ANa/eBqT3XtGxCdjGpknfdN1yDom8rGHbIi/wofqu3ndtU3/bTT8c
G24Q1aWoW+fOHIb+J8gd97OTFRohbVDpXyIGJhKzMYItb3FOnce4A53mmWG+qdJaP3puPfk3VWCG
JC+69q6ruC8XLoYkrWRwjWed7WTHKT9zFuJ/WzCRLhuDGAPB2jipxcdUyleaqKqFTiWvZmY3r2Ol
1ixnG9et+1Ojl/FviEHnRkJtvg6mh+Tq0jPpUBpozA9cf4zbiU5GSgUEgLl4GLBXCQYj17aAzeP6
ujq7qoDxn+B9wWbYbjvNE1c6xnus0vhQdFa+61q5dHD1Zixo/CP+O3hOe2op2kTr6xhbto2qb6sc
g12dJ/0aC6x1iw+rfFVphsEC0MO+1Arjg4GrJAemLNCf2Awsby3D0Nma+IhIPDXLiiC9bd+pgCib
Jb76iVMAg/gRh3415HDSB6uhRsY0J/UrwM0w3wwAhKAWzbV5NJq6EXR0OyHBwIkzENdTPM9IPsIu
D3U+shjVOHf4BcPss3bLNwfLxGOQlk59w0VOcSKk8INMsVnS18LTJVBKyONHNB+u9TA5aJZZ6/W8
nP1AuIzHOsOTUPkSTjqTMnJtUw/S0+iE4m0fK+CateV1O79obRDqQlS7f+upN6MRHJ9ul2SwIwmF
tpwOVBS5N//8x7//939+6/+IfqsrA4uoKv8BAexawQPs/uufzj//Qepv+buHn//6p29bnvR96cjA
8jxJq6vFP//+fOAow79s/RsHd9/xgSHD1J1PfeBuZ8c9/O9/hPx//4jAsehpErytvuOY/+cfUc4m
l1qkIqAb8sYXj0b3q9Vzza3bvv3f/6T/zy8TOLakis1xXdP2/69fZv4f0s6suW0j2MK/CFXYl1cC
3ERSC7VZfkFZso193/Hr7wffujcUxCLLSeIoTslRc2Z6Znq6+5wD41nHJoF1gn40UxlukZE+/r0J
XgHy1LqomaKpfR5M29GkVESY8MX7vjxqwubyz9e/TJYpgixVdFXUgEXKyuefHyfuEIs+B05Dy8qU
U3fpum4QLQKv9veWNFWSaSUwTHJVs5EYemtmZpDxwKeRQsx/xHSANu3aN7T1ZUNf1595kmX6ctEg
MXRrtiqNYbnctAPxBtSccHsvROnGr3c9PCvD8POyrelDf3ZnS9QMVTZlzZR00ZgNSqACIbJJ4KEf
HjVlA6/LGlXTK2ukTIswt6KLps7ySJZlqNbnRaLaknVFQK4KjLddLfU12naOsIDDaxEsiQUc14EI
lX+odNnwjDoI0trgaRfwkdiC0y3cpeFoTmP//eDhytIkVdYNAHOzwfeQUEDawsdqC9SiwGOS+zpc
NqHI54bO5MqyZFoSAM7PQ6cFWewEk9x9sZyG3jqtQ3nHhqFhMS7+GTqadAycZv4VEMg/A4+c1IaY
woasyM6dy59Kmib804IYkqhMelU6wFRNUycXPDnFyG7FrkklF4DNlvyBBIICeln0TR+rlXTrboRk
py8aFuHZXzz+vDbv8pdNOzNvfjbfgu+l0Ih5ascuWbgH07DT7fe7zIYMVLHJpAVbRL02H60NM8Ai
X9wOi9/dIrTDKx7wZauxkzmXNEVSEcjhUP/8QSpCJINKlA7Xc7ZGQ2Wtmj6t5Z33rEOkHoTGFXeY
BvZ53jmiNLxNkeHzBLnw2Z6UJRaJ/9FA2bC6zVwI18T6WNU06wyleSsXIXFycuWQl84Mkg0uQh0j
aia7fLb79NhC7dmXYIoS9ZspQynkEVxO2ntIKbFr4+0AXkJXyltDhJc8RcHX4YV8n5SRTSXiLi3G
TSmM+yEcr9wN0jS9X6bDVDTLEJkQ7c+5ceKGZUVlRS6n6WjfO7fbEmLfwN1K/gHuryCBXrpbRVJ6
p9AeUDGyK6v/5fAzWA2L8o9pcdnK5mw1DLkWBxSEaRGdnvU1JAeN/IAi9JXj7+yin5iZebtZx8BY
Usxo7pq+DFBdT53x3quPEsjWIon+46hmyy1CQ9r2LeZUHUKBhM4sAXURAWjm5UPkS/DA7LF1DPyB
e4rl++zLUTdC1hWDg2xoQKygiPFhYP9bE5YCe5VBoYcnPi3on014Bm8qoVYoRPrZN03poruYtOXL
ZSNfvQCxC8It7nVd1YmEPhvJE6UQag1pHSEQ1xLhb5k2r/ReXNmGX888zFh0vhCR6oZkTN8/8XXY
SWVAfBbJCOkl7e7Fgr5MgEK5dmX5z9mRJIV3uWQQdM0vNegUiCpBFiDfVqN6UFI5i13e9D6dZvLd
5an7erIQqMoqiy+J/Hu+gYLAdBPg8JRiNPXg5Y96fUd1c6+IwbLxjfVlY1/WieAbJ2BMFrNn6bNt
JChUv9JQNxZFa8n7Qo/oXaChy/Zr8cr1+GVY3NayYkwxpaJYqjnbQULgNip5IHI5JQ07Ch1dxZ6+
rGWrvqlAuv96WLKsIl4sWcySNt9GTZEkkSdiLAsBNJn+cmTXdrQ3/7UZXhIaDs5+tfT5JWCC5lLp
goXyIb0NypcR7a2hvbKTvrge/LHksVkjleBVVJXPLt6myUjLGRWxcrhtg7fc2hnx69h/uzySL8cp
sSq0iopIHCnTPDV7HrW1MphSDJMtCLByn/XJQEMBcFgauTXgt3CbygZy8UkHMvuy5TN+wSWjqkRy
Il6vTyfiyRbmVRZbvSFB1CSr3brQByizRln52RlFuQ3hwFxoSiNeMco24sd+uiVNhkmEbkC+I+KP
s2ktkrFqkdfUF47j7Bzn4OwO/G41/VqtFqvtdrHgX4fVasXvFtvFul5s1+vFcc2X//uLik/6vl0v
1nx7uzjy958/u5y+zxd7+mXzlzN9se2FYz88bJwHZ7PbYMuZvvCPza8N3+VPTL93fu5eHl52P3co
FvJfux2/fu6m/4OPubuyKb86FwUXgwekAb7QNLXZLKgNhOF9DYw3BF2nwIbhUVcTy4fR+GsvViAN
Z5/w1DdMTZzdB5HSuiFMfuCFoQExvBG83bDTIbuOEaq47FBfjzSum2nP6KqhYnU2Jtkz4yixQLAX
rnpfwqtpCDQ/qsKVm3o6rz47kKJyYMoiQ9IlU5n8+sRv3RoM5EAelO6cEIHG99aPgLDQLQOLOl2t
g/mhyldMnhmZprNWukYDPVfRtJonJn0pUnIl9BEYa8lrJbFu2SWltT0o7vbKAfp1VyqablmaCOGo
rhHPfTYVVLqnaiR2IYCJdHqmolegtP3SDQroC5o2B+1jkFm+vHJ/5uzznKqyOIUNHNrKdDF9ttpq
fir2cUKNdpEtvv/vY065qx0IHJbArdbtCoiuk9i/ulVBamXpPo438brbQZmyeMkdcfH7p2nTtuQM
N8KVnTIdQ/OPpvC+47E97RN55sBjIPCqqRAX93uqLAjWDvz+8vC/HknTU/4fE7Plrce261Cdo8Mv
ySzqZsCm4Z7obDeh10eklmJDzktHz0il/LLlc47FrpyuGQN9kfnuTApT7xu3ITHW0u0b2QOtplF6
5Zl2zqVOjcyGl0tmQxNay1qCFH7IG4JDAwla9s4E0Ysyf2WibfJ0eWTTD/28bBS7LAQjSf4QTf15
NJ9smSR2XV9tMSr5CYz71FsFet+CuHyZWCD+3paJvpFO5kzjGToLrM1MKX1v5I0Q0LsgCTeVvB+V
TUF74GU75yby1I78eZdYaVP3jYQdFK8cLTiG3puVsD3gkqyuvSa/uj0PSUkGgctba8qffrZV6QD9
YomUaRXmD2Plfgt698pRc8aELhKtWRLJgmlzfTaB8lrqBjEvaRNs0CIF9wpQJ7+yt76+ioHtn1qZ
eR9EjI0Cb6ABRg62veZXaz3qCgkkZC0kLbEF0E1B86OqHI1u7svrJZ0focYVS2obReXZCMPGGygV
UMYsosdavpdVcSrDA9y+j9wtSg26tYYjWinQh7kZ3HXRvVz+AGeuKsb+j/3Z2JEXC9xgchjsezF4
z9swAmJSQY99FDKDqvnzZYNnB6zoskJQjO/Mwwqp1ZVMLxlwXsKhmnTFG3W61WUb06TNdrYu8do2
4Xkl1TTP+mSyBw7TA+3nVsYLOKoNJaO33POu3LnT3MzMoE+qK5whMs8jdbbZohzqJzEEYJJ0xpNq
eLd+jKBbGn9EntpfcdKvQ+IxAXiF8gQ3jDEvgwidXNDuxTo16AEVhfmhAGxExevt8sx9HRJmeCzT
SMYhJUmzIQ2tP+b0trEV6nbv94mjqjpE2cOSrMSV9/mfVfg8fdOhAUu4qJEKstTJU07OX0sVAMa3
dK2bcZzVLwYMR+lr4Y8ZhESVnisPdNbW+R08WKi4KGMp3Wp5avyGnzT+Tit81m7jqshyYCdxOthq
pzdbU6rdY5WFKNpSS5XWtHjCt1TIBexb9FJO5F4jbWYrIY/Bf7aqJ7+3aiz3y6jOxYcALtI7oUr0
cnl5Vv9M22yo5CEkwibD4FkxPypBz9FmaILoQUqdBKz8nNB21hbCtnAhNhzVj5hatiJWQFB8MKC1
Ldf5lSv268rq1JxUkhSmSJ5Cm91AVjmGiBdDip4l2RumD6R3nFDUjxAgXHlBfd3ijFPVpzIHTyiW
9/PCelEOlLgRYa0DKb1PAkQL875vrvjP1x0xJbV5L/DunZKtsyC7BcKYeS0dqUVnLBsTOWgQToKS
PV1eu69m/pSgZIuOOon4Z5rXEy9t0Knso6AwwYDQiOxDXTDhLNCeu2zm65xNiR2TipBscJhIs6A6
tFwIeAHuUHyneV5J35FWe7ls4qsHqJIxeSGVJ9JI5vQRTkbCXEVVUVmEqeBVpRqC3mAFtMhMiiuX
2rmxmAo9q1AEyNPT/bMhysdRoYRgLqxiGwMJK58uD+RrkKNKZKXIYnPq8AaZveLMkJZsIw2nNlLF
bg0BadRyIfXvVp6vRPXa5r1mbTZto55roxVjjfq1U0N0VP9Ea9kpclgSrr1P50tE0sGaMvOkYBkc
yd7PM1e3vtuYAmz/EV1S1r1iveVDs5CEX383gXMzM59WPS4SQ8UMhUhHk+4jIV+qFe263gP0K1e8
Yb6BJmM8g8koG1NqeV7Gdc120OBqKQGv2oaSLNDVDBBAvTyicxN3amQ2IiMGK+7XfWmXYGKKLgQR
+QDpllCtL9uZO8N8MNP3T/YQBXx5MALsFO59MK4jGPcabU+ZaTGxo/43W7P4GlGWoc/EDnq2UjEO
pVDBNt9Xdqun9R72Jtoq01p2Ltucb90/48PxSC3LGgfrFC6ejE/t/Rq8ETYN5OWCp5AU22UD57yB
3Ajhhco9SJr1s4EwMdyhlmk2jYxv5fgu5LdQ61w28SfXcXrbToM4tTGbuN6FfWbMsTGs3XXye1zV
u3fosmxjqR3VR+8+X6ONUV7xjGsDm80cXYZyG0cYTfJfbXCndD9C9cqNd25x/hkXRBKf544OUSlA
AAsTEGsWa1qmr0zcuTFQneeRb6qGiCDRZwNkrEaXRBI0rHcIREF5d+jWPcRy0JfDMLgH1LewHHq2
iysBwzW7swtjgI8PNAh2C48KivWdNhlHvBYvnDsiuPqobxFrGl8S8poRkWDR1NIOvAfIkp1R/db1
ED8YyvLyNJ4fzf8bMmbLNCpjKwfTaBSqGbAmHcMAzkO4vf6bmdliGQCG0AdlPLQqoubO4oTCVs2v
lUvOnXg8PKbcoqTTHTON9uRESOnW7lEdnOhgHg16Y8oIOPFdJb4X1RX3PjtvJ5ZmZ7jsq1IdBViK
W9N8E3LLuBlLQ2rsKjWGay0R03b8fEYoPDtEArppRxFHfB4WoAa69mK0dI1H5RWBYwcugad0bewv
L5I8LfYlO7NYpSeVFDYDdsJtSToBFIAtrZBKfArseplt4ZDbPKN9vPDWdMej5XTl8pXniUPZ/DzO
6Uw5WT4PEChwNex3SzjI9jSkrsI3ODJu6G86thtY2RbGEhHebbC9/T0cpQeoJZbBu3s7bK5N+dW5
mLlSBihLcWs+i/fSLBUHjNCy+p2uUJvah+/Vt/xFWIe3j/6Bt9o621xeiC9NGfOJmHkXDegoSU8L
MdzoS3cNTa+1G5bSRlr82tPf+SH9QIlzYzlXzJ47dXQqdPT+iDzg9Zmf9WVGHdIa2KV7dR0ctY23
QXhhDSDC3aiPyTa98dUF2r3Jv7hnT+3O/K6JZB6koVjamXeQhJ0cQu6+vTy2a0ObuRagCLSoNa4j
y1MXvbszhcxRETEo/jb3Md3np2OZ+U0R1YZPEE5wFz4PJUhX5UXufl4ezPRhP+/Tzzbm7gEpcOfl
zBeSsItcvCuV18sGzp1u9GXyyOPqMejg+LwRmzFTozJmEE3xMULjW4vfqa8s/5uR2ZIUUif7vYa3
NfFjJSBlpb4Bebps40/APp8qogOQXjr9KOa8f0MNpATtB4nlAL+/GJ27ah0YS1ZlmR8QchjB6C/U
o/IvHNrgZUR+ioSeMY9NytIrjMxg/lrEzJEEX2plfnSl5nh5dOec+tTMbL8ih4FU7uQHLiRPwQjL
WvVWt89RqDiXDZ27V08NzfxBRebZryZDQxZD1EKzeK+8uG1mly2K7wH15/84gTPfGIwQnlqRCXSt
JewAZfqiFo+Xx3Rt8mYbVZDhlRdRlLRB0R69qtnGYvQ6TjqQenZz2dSXxPl0KJzO32zDUpUCFBNj
S3l01Jt4ZQDvc1zaKUcbwYx9sKqGKyt2dgcrIr0w5Glw/tnoer8MXDoa8Xt02/ymWpcx11ZZX9nD
Z26qqXn7HzuzkWUjzGuWgGeI6+oIwnDZ7qSdvgXtvHH3rd04UGTtjK18xfOn9f+yrWl4UOkyo31R
mcWToRIkRGDEk1VlPLVx/qOI8ytHx9dgZBrZPyZmm0vSMrMoY0yga/Gt7I11qeQwXZDQ7uF3qZNv
dVg/XfGTrwHYZ5uzfaZ4kjmm4hSN695dOsZ2gN4R9BNLv0U5KnVtKIFX0F07OSxTl21/nVF6ZkSN
zCE3v6wZ0xFwEnvJgSb1mOdOQQ6sQLAmKOorWd1zPqlBIQE/JQ8bc54E1Wq5bksTyj5V36nIN/fW
Xmj+PnSSrVMj07KejEMpor5qU4ygWtbvihvpCMJnqW87SK0fmm17k6zidf8m/XT/zYsAGnuRnKXF
/TybQBExxAyJc85IeYCGqQ4WdYcon9Rd8ctzs3jql9NCngywytIOIWnsCChRVTXEURWiwOGVI+vs
6Xji/bPzoxNaSGtNrLTyh+S/1jDnef6bUL1d9rprg5kdH8Dio6Kmu5h6ggM7qavYQvh+2cRXx2ZP
abQh8rhQ6HCb7ynUoa14yrY18kGE1Tj+uPzzz4cYJwZmCzKMpiElkwH1MH5DKkp5D8WFcMur5VXf
1g/5USe2+XWtj+NPkv3LEWhI9DpQAaNFaOZvgWdUpOeZOh0Cvv4VmoXfVfwD7kI4YPv2B/otl8c5
/bxL9mYbS+zUpg1z7BXRBvacHurpbngto/tSlq6cReeczySlQ8UEvNQXAMJQJHkklhy9QE0H7U1N
j9bYkLT0r9g5532ndmZDypESGqIMO7X60Sk7NYP5IPkXh96pjVmqLfHUMVZ8bJAqRyeyuMkQoEss
b3V5da4MZd73mAFR00YPM0n/LNAfmkqHnLaAy0bOrssfIBA93RNQ4fPR00H4JYyGRioe3QMzvtVR
G1FUqDKiK4bOjubE0GxhjKKDkVzHELxlaFvAjrIygTNeHs01I7OVGRMJ6TxtMlJltqUeECSByuvf
vG3pcCNr82fO5gk2q1KjxJ0iFTVo1KUUV4ZdAZ0/QnJ3DbEwfeD5DqVEDSZMN6iezrt4i3DsOliS
ORH86MXKjePQi0+J3zqq2e2MwnM6K3mspL9tF5qCW5MmefJtqqV8icVka0w8v4PaHOZYJ4p2gwuL
fI2swr/ZSTzi9Kkhg6a62Xp5mVTSmmmQjZfEbQiJuAVzZD5cuV7P+jjFWuqnU5/8/MEYGLyj8pFJ
bNofgbwhpbgAQ2p5/8r7TuxMn+PkGo/H2hBhQ2Gxmr1XvxmQM/Tvlx38C5Drz8r8waLKVPNpIPts
o5SDzhhyZgx06C2819JrtMk3waG8iZ9RyREWkFffu0v3F2K/0btw5Uj60qo0Nz/bxUrlVyJuSAyx
ym4nHS2A7+/xTlgHDvR1mX15tF8XbupakGQJs4BC5mBFOUGQsQ6AqaEBUUGw7d96gjP8bevqFEVM
rZM0XVMlBCD2eUrlmFtQHdCV0MIfrXxXIeacXjsy5Ckk+byRJ+ywqE7BOODYP+t64htDJ4190ipT
+k8AAynztVpLO+VWvrFWNVToa0gpxFVYLGgK3gaOWtm7wLlW6PgaOPEpKPKTcZ6eBvNOUYDB1ZA3
/OxkeIrz+8Z7u7xg137+bAf0kchFrzHKNHtS9ENnXnH/Px/wyzSeDGDm/normrUQMQDxod6jhbU1
V8qa3sI16exNs/LW0L6TTp4ghIITLrWtuDaX6uHaW/VMgPgprT3HU6oDUtDilNb2XsoPfUlz4Hin
r72F8MtYppvwVTtIN8OVXL50zodOagZ/cAMnPhRocPrKk9H6A1k7Oo/B6e3hwNnCd/29JGN+eTG/
Xqafxzg7nGOhC1Sxw9wIlbv020xfdGl52cS1eZzHOE0uy0U1YuMl35oHWrofwAhTtdq/WjfBY32Q
Dn9dtfo0qHkbEkglBQJvDBbhJkRfQlxr166bc/N2+uyenZGwussCyj+Eh5CHpBApNjEndDdeKVqe
OxzZxbS+mgYt9/NGRkOhZyuruaN7mPqVGrIeApPuviNqBFArSFfO4mlnzXcemIWJDIFWQ46wz6ek
19Vq36HThQbl9yE41F25VqWl3O1MZDsue8XZkf1jSpkVMN1CE4E0EsUhQb1ptfxW4zkMS8gi8ZPq
SsQ4LcaXYdFdDkJqgprNNzLEXbqSTgHWoLU3nVjBD4f/DXn71HfusRFbqF/k18vjO+v1vF//3+jM
QyqxgKpE5BaNG/p5dGEf681Hg1QFYCo78gJU66kPZYPwoGfVrWGJ69Gotu5Q7gWyinl0jbPhrMee
fJ7Z2hZ1BRdowuepG5qZmvK2SrQFYghXxn3Whbh8qLEqBJbz2GXQ4QXXOjZGJsKLpS6kHE5vE1Zg
xBrDf+NDyNlQMKZJXBdnl7rbK37IA5vHkwiR+hB+m7SEzLDel+E1cP00O19c6MSU/HlndL5pdAAU
CC8h9IHXZuVV3xJ0dZqNrqJ48zGO3y77z7lb1jgxON0TJ/dA2SSDZRXMY2D5Gy1G6Ta0/jpXRHxw
YmKWAJFQuINUim2RVPTXw+UGW2DYoKsIpevlwZzd7CeWJt88GczgyVWjl8weSrnQmlH+RbGjT6WN
jMbrfzM1i070sM/UdHoHWMWDom5MCXo19UUrzSt2zq+PyqBolQYbOVsfo6fNQxYt0nkBtVXBPWix
fiUWOLtjOa3+z8RsfQo2mGbkHP55jUZApCHxbIlTR2KkGs7lWbtmarZApId8mEgYTQcfXxKtQv+b
KiTLy0bOT5kJKwMdrsTjs+2q0VYEgyYuPVTWRkD+uFCTK/fl2dMHHhc62KF+INL/7GhyHgETM5gy
3f9V6keleDX6SdiaVqz6Gqzi3K1ChohmWrrYAXfM5ixVRvpZfB4uMFRBQnqD6IiL1vKY3g/tt/Ja
X9a5FaKldupCBiBLafTzyFKVBo8w5QGT0Re8aUtYoa1A9Xaxd7WccW6dpk4cA8E32vDnAP1Ri4vR
KD1UqxrfieXg0HMEXXaFM6Ohr5qByBo9wl8yUp7eiVYQIkOqQpBBDTkDON/DXXnZypkVIiHAw08n
J0Cz6WyF4KoNsg7ye7tRkd1F6maskJ+wRMdQUC3yLRj31Pj5sk16nL9Wg2jyskCzA21VAC/O/DxE
62rQJlZ21ISL+j5oqn1Q90vZR9/gp0a/W6nZPNIWWQZbb1GjmYCKae/aibQF1LgsomCRqbdmSa4u
2wuFvEBmChJduXgWw006VdzjDxOhpKL6meWyU1s/y0rZJIFFr/KwqqRkV02KYeNrKb9IiI6YkyQD
LFp++qM0Ngil9cWbXjxWQ28L6bgKeI+OsUvF8XkS5qrf3P6ptixHTO8bqK+TN7erFnAvttLad2sU
zG64NWjWg8jHskFPoS1CuRLS71F6UdD0rG7TKl/QWSyETzl0wOOh6MgFLwfXcBQf2XnAlepaam68
QFrU6stgvaRwdkeHeljpVbEekmVJ/58sHdB9W0LkmyIbH7qoMeSLSgfOg9B3nW0GRGALGNS/dUEJ
r+O2GJYWTOM6fEou3FfSRiteLXXfdtmiQiepTe968VFQNmYh8eEPrnXnda6dj/dtjQJUgJ5oup54
+KS9km0y70Fr7wXxHj4djg8fNsbfifKQdjc1vMrCRtOWNRw36q+q36MbMLq/WvMoKttetXvU3jUL
Rfm9Kvzy43rVesjv1nvUupiAXLdhXlH6b1lOTx2SlirSFndjsjKNFayR3TjaRBN5c6NnEOnUW4ME
FhMSZEfdR1Z23fpH2M+qYduJWxjBpX6lcLiFSKm00i+l2sjuXvdezfTekhdaUW1UQCmFptjoIhR6
Blf9ylcN1GPXqYgg5W/Z3MjNpgVdVFsL3b/P0b0p0jurvu2SlWGhd4JWRS0v9OrHaK3KUrTjqIWj
m5d4QZETUkzEYyxIytMPFeUuRA+i5l4PHiLkCLz+JfYhnnrUpGPTHOLyva9ukU2CIBwVYkfLnOjN
C6MFRWE7L/hQyiYrOqeSHoOfQ67elB3Uj1vP/B5m1ONMG20n0NoPaXDvmjYyvIbloJRdd+kK6bW+
fSgAEkk/ELQbS0cXlziBa8IZKTmlatIm2TwW9TGBYFN8rON9l7+0zAVaGryHDkUt79lb3rBuE8HO
0yXatLIK9eXKp6E8su7cyInCdTQeSqx2/TYej537vf1e6RtX2I4mazksELG1BaR/GmDRMvy2T252
78pbxbwzX6LhGHQb6Nr7tl1A8FyvTWWjSs9UGRbo+Tpm3tARdCuUywgafy24LQiQLJ+tDkXsg6C+
ozaiG64Td9tKfI5HRImWUrKXhaNgoVmxDZQ7NVh0/TckZxaVcegs3YkFiF4/6uhd1p9QAKnC10i/
qVEoCAUFlaVjhW0vXZoB6d8Mgqb+vopjNOQK9uer6t+2MJVN9d7YuIl1lcAaTaTsJaGhToKw/bZw
nwLasEy01/plXqIvTuE7RFomLx/Uol6EI0yAyxgQUtOjf7BVjVurvcvjjDsLyrD2QzGgRYweemZN
R4/uxwiZPXDIIVmLCM4hCDiU721yRLDa44SE7laEbBpdpUYubTgRl6l7p0/TJyCXNB5D6EyFjanv
pEm7wiNe5u269tNNjOSfGy37YSUhqRVuejrCm0foG3dwjETZTRlz7Ny5ya84l6gooZmwsiRHovCc
Gje8FDlc1mW3gsMejiWY9vN9Eb5m3u9McgzY9qEFlSIHHKAV7aXkQRFjOxdXIgUJQWFnqvWiGzch
HB3luGpCPh78qSkY0EJ69rO7XCvXgrC28h+w8Zax3XgrN/7Vw5GaHPVy1fpvYruropchPmryOnGP
foU4HTP4IPuwU6P0aoa3SroX4+UwHEeUaNwbU3WsfmW20iqrVmaFpgMKJ3c5dnPIvhv6q90PN9wm
3fckuvfSndm+6MKz2vzWmd72Wcw3ij7YZPluRkV/6zhBUuUxaX62dbfw0QpOraOerCmDCMldHD34
3jEfIIQskpUOP7oRPfvhXSWbdhk9ZsEPQS+3IJrM8FVInzXhoDfEE54DFq2y7gfT0ayffJgs+h3l
a58Wm8gpxHGJyKgT5lBaFs9pAGAWUgOLzXmUy2PLpI93Bhzq1Zvu2Va3z/KVICiQfyIgPCzF9kkK
V/o4LFNtFWuwbka7EP8NpH4jBW+ZvvNbih0iqr0fbXdQA8uO6Dlu3ZuOQ9560KfzqJNQdXQkAcZM
bokarZnEXcLxbfsA7ALX3Cr5uJZzZR1W3YKk8BJtb3s0zVWCDpQl34Xji4VDQpuL7KGxjno0gB+L
6r1MViHylJ0bLN1CX3he6EjF9zFCdGqpZzjijYQOahi/C/Whj9G+dBqZT+0gENIbyHiZPHRd9MKW
AyL1rZ10QIaEbZ/XdmM4ZfbsBciE7ZQIEQT4m2I0D/V1Bzg7b+Cz7j4qlcPKXDTcGebwLiJUgyBF
7SnbNEP5Gupi3ch3Rg4iGClQ/wD2bpFpD+Vwn8iHAmy+XOxEpeLw+CEjweMHxi5gKdR3mUkaLGHp
igY6yltfuyW+h8r/qI/fLC1du+FaMA9h+n0wvdVIyg8G07pZWpSlQxlxbMEWC3qQPA81I4i+h2WH
5LcpHNP0u6y8Rt0ONuEw3oQRKIH2pey41MY3uU5WGSep0HpsyxidHW4IFOC0ge5KY0OtbaH5HLd+
IjtIqS+aSRurvlE966aDAzu23kzdSXR/E0fvtY4Mym3W7BLXVlNHyY5h9uRGL5G31PxnKfk2pDuD
J8S0eKZcoylnbca0QtDiI1LZEsM9OBRbQxml8lB+Al3NGd4JN1rUb033kJr3eqavLDwSrnat2AMf
Qk3qifM+dTUns1AACm7zHs7ctFqJlbuMJ5he/CLAK801WxjoSsnSMifiGiwinDeDaEhEJUnT91K1
Vkp1ScyooteSIBSuGd/r7jH2uaalPVmliGMwNGEmPoTdq+tRLg9urHIpBwVyWAiU9GsPTmLVT2w/
gK7Pf5ZdNGkRdiEMbID1d/p+7N7GhiS8DKf8M/0k8vjTjUQ791RnQHg+S79p0uvQJ8zyvhtWGlev
Z9SrLDqMDYSQxmD74T6nftW3TpaVi9p90LTvur6Rqg2CUjXszCQEuScOioTyi/DkN7/z7j5ptz2E
zOoO2fjbUZFvylRCLitfaibNjMukuGnqXz0T3K+79qhroC5Eu/Oa/Sj5wOy/ZdneHR4G3cnCW7h3
e6hnlQEKcFG1NVFaJcULSqN22N4aXK4THXYMw0VWlVuBi3+En715dpMbNf6tafFiCr+DnwgLwq34
rHIsKepP0k7T0eGnqi1zbsUoGgzgHatj7d2b6U5hapsHN1JXWoXUbr1DuxkF2zVSHTBccISi8h5+
+OVBt94iMbxrmKi43aXCqmGnIKoAvDzgoEXVp3qrmmCjeP6KEj/6gw+Tui50CIuqMm2hExatte+0
n5H8LFXPlvUqmcD7ezSO+0U/feR0Xar3XbnV+5+AvhZuwZ0LV6Wyk1DybjmP2mpRirelAt+JR55U
uFfq33DjQ/y06xJt2VDJz4RlKLmwM3NNBx+5sRbFJ5mwp0ZXpZsk2oLliHhVyj4wtMoRy00UPRVh
u1aCe7W5CeBf9JCgyrkqsSbqdN2E+0DZisENf6KTtlkO+0ck2Sn+aMp3Mn1SnudzRd6E8rPmHhDV
Q0lOQ+ZX5pgGebEQSCuVw3Y6TlLku9oGra4NIkLwy3+zCsXWpW8F9OVxmdptkX6PpYVqvTZBBOIR
Xsr6PizQALd+RvoulCNnlF9CS77JicNbEBREKAlaa6DUXHPV5G9tqT7K/rpJV+r44Es/BG0XJOhK
eiQ5UyrpGDGs3fTYsqxlr0bogbyK/nelekStK6VFvlgpAh1N4lJXE1C+mzzd5MK9y1vC5LEtoM3Z
6aHz54lTcvTgrhFRoI6yQtN/92vzkHdvobtx4ydVfLMqpPqad4kgrqvfEPBY9Im5bbV9JvyUxmGt
Vb+HkEAMTubC/4USJ7q+Eyf9dI2LdqWKS6EskF3oDnmU7vX4XWI7pJDxdy86OlImb7vBWla0RZlj
SGU2WhQg3atuk1kHWXAm4vhA/4WC/SbwOX+8cqWH3J3II7qodChGYMsDpX5/F7UHGiLV4D6Wn6r6
YPnlmr6LVeL6myBGlTsWbkyfrkkXfQG3sFPUaq3CcUtqbQOaGCOKQN5vw9hGhGfcjVqjOVG5jqSH
rudqC/fIgyA2g+aZaceVcCe60kruR1vLf+Ttq1o+WmO2aigsE2JY0m2uuhCmSbaJulIpr8zyaCDd
6nV36NAh754ji5k7o/HgoVsClziCuKrTqQixIYI4Klxm3jowEcIoopvQDO08+tAkoo/wOPBQHtyJ
2PCmJNpyOU4MRKaC+zrMFmO9bOKHIm+XkneI0w1Kp2ZYLVyWu9DFhUFPO1x5C0N+q4Xfk/BWwP8e
ICWaVPtWdKz0xaAQb3YPLWSfqorwGU971YCHSPxG4w1isDQkpAGiUYjg8EIdake0mkNgGeMi8g8o
5L33aGNV47tF3SHt4IVVE56RyjZHAq3jOi+LwWm1ox7cBCyTzhg2VvmqIT/ql98lr1r6Ub0wQsS1
IRIPUApOQ9ljN60GdgH0rhXBrfA/hJ1Hc+PMkkV/ESLgzZYEQCeSonz3pkKmBe8KroBfP4dvMzER
EzPbF/3pSSRQlXnz5j1ZBOHUsdcdFNGqOLEnwNZvE+sOVXidIYnQiFRr7LMX7q/qINavGeBBHjiH
rE6PZVZtktwFBxJ7/dU1YalzdA3mtMspCsaaBsMwXhagVFr62Ny/qrX/j1qQV1+C1aYFInxp8RLd
k2n66rWo648WaLMpXhShjFUdFpR7XbHG97JWt8N7/NcgXqpiT8xGaEPjTGBh3zHiwIMObao78GeN
b0vz43oCNWMPl1b2f9N5+ilzbT9o+aU2cxHPwfsEjKFdz/VgQ6l853ePtG49LQ44juQ23GvrAT45
hbMkOyuXZznOR39cPp3ejZUHXRo8navxpHDVxIbza5sTWCMae/NHY9LXjJvSeqq8rUskk40dKasg
gUO6yvk6c5iT0vq2nMfSga9oPkPf2PR1+u5rNHczDanxkxbBWdR0DC1G+cAtO7gu98IoJ10/GpaP
dXlcky+vv/91/kvWPiTaQnX+ItyblGfdfPa0qxhfXGClpNBjgAB1SCClQyPWVuHofbber1tYNIT5
tpnYmY9VklyR2rbNMJKK325dvdvnUGatu4TRTLtJymcbnnlKKmypsmdJbGrtGMfKGs+L538ovm8T
joAmINnxAdbzuxG8eAmSwz+73lWeepuEwZo0ZCYCEPVPBSxHrGRjzV1Uc8ULFs3d5Wz0JwcKagv3
5aOZXgX0IJ120OMuqNNHw6A+x+YS6CvAVJLAeYsD/X3iYofxF6TO3pgSkDWvTmI8mHjOEv/d80bm
r07UGjOXHsck5U7LxQnKIconcYWW/WUG6U8H7ZV8uwN7hjxn2PpbbFxL8FWsL3L+zt0fTYzxgOzG
xxlWg8GtO92a+dOCbepYYEcvlTuHfrNs1o6jYLCFdhr6VjwllIzbegA/Pc8/+koT2k5QFUZ93JhN
2N3pVap332Vixz1/uCPqq8Z4d6scsU14lzfL4EVEr4fFpG91Y6C+cHX+V0rPP30elPs1WMg76dVv
gj2NNz43Nn7PB1ZkC78kYpZBEWaAaN12rvaYeuslH5KfYiCnv16AUrlE3cv7bMlqgTW+ZwGKijf1
oTlgq216ZLVJWz5dm8kWjkEExs4utpAq74VwjV8mwNRpjQLgQy+jUQ/iBm1gm2dcD4FJhp8oSNDW
5ts4N3GlO89JBYh5kGinlV3HDg/BAB54qDOapu6uZLrFxjVBC7pdIqKkk1d/5PF19cV7GTvGwYq4
LFsC8pu4WXT731iku6G2lw1hJ7C5vOyfs/Y/+JfCMheHtubdoClym8JC/ClODcHKUwB/ntZZzhCb
TXDXQFFIQc6f+0I7NWJKdixlbXLAF37rx/mS0awWTfFQrCu4ZS09FktlvTW9cRiURlw2CsNIyh/Z
YfrNb9J9xXRum6TLL795hVfd3vaT/0Dh9Q0NbS/07KUPtAs4rDhpVv5GLmtl1vvVMp6cvDk25nz2
QdVpyAIdJfHcZ3Gar3Fj6GE9A7wYzPo9WFZzA7X91Gp6mHntja24qHa1PXyRaG36X6NT+TZQaSTV
sJ0nH2axGRVWEmkE1EKAKMPEWuD+Ge8p1VNCIhk0IRmaaTXi/rM+Kn88zNCIaJKQHsiY00aKkcVL
b6vQjsDGLnWXP4rE/ODEPsuc5H+px7C04nkRd6ZgGCzWtdVgpTJ8AUdRSxzNYnkxTehpRr5fQXYO
a34eNedzRAwvdbp4Xp+jBDFdOv277g5PteFdfat3N86QRyJBxQ3aODUyNBkWVRG+DEC8QWl9QKBo
t23fPa5O8NhN+deUBf+UWtaoLpoH1LYwg8bFOGa3EGewqPaw5u7nNDno87J4MosKKTtrQ0JiT6nJ
P9c84rApm8UED4r/xHK7j6pFLwUZQ6/qIB8QWm02Kx2qbMI+CP7KiRLYnuUlgS/tihx4Fv5dNN3s
iu+y36xVeczgxgzIz1rr7+2g2aV6dxz6CYRCn6/bwbm/7jx0epNEKRoV/UPWR37O4z00NBjrAhe2
64Aaive5dNB4G0vnY21Jy/RqwQwVOfzu5m6G6SCYMWytfAyz0j7LjB/SN+OtrJtHHQ7lZq6LiNS2
eBqNt8bWWXphZpF7Q+S6ztFPUCUTvO56P733BlAg5dX/ON0fYEPWcbWa+WamOLDs7z4dwqYouDf1
CLLkybXTJ1Id4oqrIjBFZJXGS5ZC3NHJ4mg8/VB03VNht++DXhzgmZzGsbwQgnQdsb57mly3/tB/
rUtQR+CyQ3MCBt0luwEe+4aV4V3OJeFSAJErjtVr7P7pNvKK0TX+364DzSh8Tn2bE2tjorHbIvgh
pePZRC5QhREGRX5r/RSBwl6f3RkUmhjTqPB5rbLlArn9NVnkP2sajp7pPxjCvGaS5kpb1MUbkJoq
wEsu2bcJnJ4N/FoQ83ofN8tyWAcVl5X32TAAHsv8VUjzNNceJkbxrI3ZR9pQPFGfYuvZd0rbumDl
HG/etfDTxqZ6bqnoKkPbDet4I+F3O2fccIbXx2qsXtqkvBmDPCy2CVS+/vCK9mN2uA49b/oHZLbb
uD5dnD/sh0B7kZLupXHgHuOukoja/ToRoFjg4LF2SqdME/KlHZbjkksQJz/pukYytfdG5+0HQl09
cwW3vZzqsfxMTf/NrjkPQdXrlhZPa3rpPIHdVXPYjknbQzY773liXEo72Ps9r/fagPsTeacjBYMm
1G3uxKKwf02TEVCbnLQegWQA2tq3IMtk9jEH5k0RrBPCo6cYX/p9X8gBsh3np9Kt9yqrvLj2sucZ
HUNoy3IqNNPhydUh76o8blLv3CsbaoAcjpa/3Lygn88jb/86WLSIHX4e5WS7rHVf/XTad6VPeR/8
TElwntLlQ6XM0Spe7tYMfoUYf1z7Ht1O/TnJKVadeKVT2icFTgjitRvdf9HL6b1NtWhqOVES7mEt
R9iUccfK8KSK62rLzbSMJ2Elt6Z0Qrvsz1Oth50hcn6A8+mSOrusFeuy2bURAt0yOzXu8m4gClY0
RUFxx+tmb1L2Nr1Zd2vz9qDKfAdbmXOgvqxd8QWedie94XHVFg77tgGaXeyautgHPZjbOY2Gmroc
kRstwO7fR/lTt9mddAw6ydxaRR9pmXMysyysVXM1uE6WNYtHp/jA3PRSarDHTEPfl2o4ZLkZpn4J
ixeCdY12wpx7A936rK/m72KmTDWmpY0BLNFN5/Njo4D9wSJlwDT1USNccysm75X2J4RVQnUw8fCM
64esO3RjsfLHIsHfqfZmkhyNVvymU3pI3PvseXx29fKrnRG1OcFBvru3VTU3kG4inGznpDlZTiZF
92QP5VM3Jl/aqkBoCOfVlPAbg3ZPvkkbeUVx0RYj3QE2e3Qhp3F1CwhuPDNDkdw3SJ7NybtUI1tG
hiLpUeh8IE7/k6zme96lD8TtXBdlvme5/aTkMehABSfT3s6Y6bCtbG45HMKMSoCwultBu9Y6/FHL
OB7BtNNgrqDtIcnW7c7oJs6K6tFRYqcb2mHSR8S8BGBe0W46c9xBhdssZssHAS+2z04DkPik1yMs
Mwe7098XYN1bMxW3cb3jQbEn07qgoz52a4ZY6u4TGQC4M79n07m4KVjlwr1onAYjO6XY2SizfCEu
A1KmFGOo8iYSZnmSqcYN5r1qvv1X4xrbBB5/0Tzs+tnbK2XshNGeBoPxdesdcOuF9sTazWJsF62L
QcwdDIbAfZk+lYnBV9Jqh3Gp94XnRcYAaE6MW7d3d/YAXow4ZHeqTiKv7gDr3T1Un+4EyWyV6s/K
4lM2+M/ky196U/tcy2Rr515cZb6+yXV0rHYuqYaGhyC1b8NKx9qPp7TTiMs0+E+IDtlYIn/0nOo1
06DStkZkuz19SjLDyKwotLwYQPZjnuPScP1omkH3Knpy0865sYdQsIq6ZMUW8+jnYHSnpgm+bF7u
UnO/kuIH5sJzJzvIcnNUVOlR6EwkxnyXIqdNwDL8xtxUen5TuR5LX8Ms6O8q1jbmhnFN4u3GbIHg
qzGn8MJ+MC/VDMa4lpGVTA9mkdcbKLBfgCC3q9e9NRMmdEnIUw+expmudm5FBmYwgwlRvqo4g/E3
1nNsOk1kws9skuoxZdKfIJwzQdnLwX0u4SyLNd2KZD46qJqozofVLXeLzfpFn+/q3I5X0ZzHSYvG
jAyUgLPIHpaNpat+Q85sWJXBm2X0x5pmW+brrvMqJpzJQ++gxbb68uIQL92T1GuO7V+37FGq9e6s
uvwYAHCGnbrt77jGoA7TMv2gQ3tSK+53Ze6IKThXxXi2BIsLQRHbRfaeuzxks/+vTHpouIgBmrro
tfE6mNUDOXyhblin0s2I82wgNFYawu188REHNAOvucVQpPip4XUS4M6ULzu2i0ZrCb6NBOFbI7Kb
blmQT6ciLqrsIWna3x4i4+KZxTH1YIiix9K9ZCs6d/beldnVURabPvVzu+C2MYKtHpQnA6xlOjL3
ZzboNsETGEH6gb492b5iIK/qJ2jcfWS4mBiYpI1dm2ytRrKk5l5ajfZOAW1fyZgNNOqH1HvMbX/Z
8q+eWh087SBD1lHjzuGEL7AnrO6PlWH867RbYE83u+x+Vynp9bRYgUvczI128nwauW7iDG63RSFP
QtARoukLS6Fyl3+mpUKkIrrQm2++ydxqTW6t7kcawoXLNdkbTPUywRx0qh+zROChhzGd1IwCpQmn
aMLp0XTio0jqj3KkSeQ3y7fc1Icmd57HeqF/8xjAeV15nFvnBX6sce0guedaTn0/tHc9517vphqB
svCmSkXyJXxl/w/aQ6iSiqDd5dAbdbgAOEbcDH0H9c99XkzzrW+W19KsTn4LKJhD38aPk6gqqmT7
nhkQ6+GCY/vceN2yXVy0z9kK66SKJSOrhZCsmUK2XostvPQws6vjotBGgz7Ka/9cVrxtKWPXSaET
gfwdj0RAbNrgL1cZcXU5xFyDsfdxwoIyeRU4wo6Y1wH43iHVrU0wki8+PQvJJwCNVpv140Ceolrk
xi3+ucAnXXtGfn0R3Iy5fOmzJh6Cl4KjuFcT4jFJqxire44qd1wisxCbbH7JgD47dBoYy0JH9lf6
vhgMKgDZ4pAmS+TjFRknAAzIuh3VKMtiTFeHJ53ZxioT9B3v3vAiWKKRowekY7bz74qwhzB4N9wZ
f2zjgPEZOdmgyPe2/KSNZv7tExWOkLr5ePmhdjjR1M7tgItAC0H+8vFe+vIDm1Hl/2ky1Cz1QpLq
lgEQOzT/5OKFrgHB3ck2Iv2eEhQ7vExc+gpuLtWumX+RykubD787p4jGFmUhFLp1ucPvuim7JJLO
b9DT2MhlW6D/5Uy4ONXCKcDDMeC1gnKqTX+l+A6SV4M6My1fmjGLc66gwIW6S5HfMkBcp/RoSP+Z
+ojCyUSi4Q8AxZ2gBxKy+CD9KhTNe8KLUjld2KY3hdcgM+TeZYMelGlb3kpBN+EhF9w5oXkXGdZv
65SnVZMhqYyvvv7PHaxdMCGv41fpitNQ44TpIYgZdUQvwp1ghM0ENWXSj9wzaN5JlAQ8TtMzrlGk
9JEQMsib7bivGxxiSLceR0hiVAwUx4dFP81gbZ3xWvvHtDQjW+f6hFc79t0hICXXIyRa/xVd5E4I
eDkws5G/3DR2lqOQWatNms18fWIz8IyI7Nu0Pzw+uxJlyu1Pc4Gm6fj7tfXC+o79Dk4Dzpak7UKH
aYiwj3nwTdW6Sb1Xu8Yi3pWoUYdFocyn/bbwVSw03JXJy7DiZHln3LtR9luC+WsRCWOnee/27z62
NLmcR4a26KVI20yeU8hffOtVHjrUTVIyuxo6Iq+/VxxCbjJs7lhzAyx4Auu2eUoY+A/eX7/5208f
IDmh1f+V3rPRvDoNm4Sajel7ZUZAOzTO5yQoHomS2LYtDyH2qGWWD177HDCDasd8C317kzTDttMV
SkT6sQ7lxmaUZ4OArgfsFAxZQbzS+6HbzSn/usIe7/YcqN6ThyjnI1/JQoUlnihv3QVLF4lCbZU3
cUw8NQHekrV8AsNJyuU7+3Nbg89tAm868CjaxlNl3ARlnNbPlDFM3lSxdYJ9vl6tco1LHklaGze1
aYS68lIMRsNFZz/DPt3nOkpVYj6UlOm5TMLGXON0+uDgxa+Yz18+6E/FmAIA+HNb5104D1jqknZf
MsykDVMAok2IuM1XhqzvpqDZNfNDb5q/RM8wkRXDe1LKn2rh9EX6TBeiNKlP33TOSFv0u2Bs47m3
FT4AnfQdRF+CWLeJZoQ6qMvwHlyK061HChXpeTXafY0pa9JhSnsEHa/UtIb9d2CTKUGIBMWO6wFT
hj91F0PQsWYLjgf/uS24hz3j0rXYCpblz38YyHUKGmCw7uLOqWJQZ+JzQZk+5kYX6XShS6LHhVYc
C+W2G1Vq/6pcf3OHd72foyHhwctozRRGz07rHpfm7kbzH6yaAT7/vptExNbOU7GW0YicrbN0ggIT
A6Vn4lDtZ82IqGxjG+dY2Yzvvh38K3Je68E7Na3VbFrhE49Yd5Gi/g7UilJWxQvntLCzz1qmI5tB
87/OkGGZlGVczmvUTQppfwmFWd109NcEqnAivXLrttNNed1OWdk/haggSTmq8ioe7ezo8Tonsts1
xSc7qA9qYQo99/sGII8IioM2orsMAidm4Rxm5BEn8eNlAsQ725e2yb871e41HOSZ7vIe4A1rAkIi
CNdnfk74fih6hDwJSNwvOHl1ne0iINfBRBFf6XifXqQThENKU+Ddkw0HjDl6sBfjCNnIYgjSP9cL
Bqp2eLNWI0YiObrFW801kRRwNdGs9Fk+ti7HOrTZk2iNJw+S2cqIFGDzFu0yXvrsjwhI12lnRgha
WPmYFrLpKAT8ddkcdF9FKqeJZISrpSIcezPS/KFABXTPpCk9LT1Q35V98BHwY4tyS5ZSw9Kq19Ky
5DizVIdQHRwXj0uu8c8CUXsoh30WVPRj9X5IkOcY4OBLPA0uOz92Diq7C01b2xsL92WF/UuobWlz
II7JYeIDGtQQ2lyQde3GVT5xEzb8UuXV7QUmv9YjL3P0nzXOp6XGGudRgtY2tWiHB02ryK/mxs6q
6tAn/Yte+N+DNu0ao363q+I8l+MxrWRUQvmCxkVuuHH01ibK8e35Qwp0iTeH9ZCZhloQGr5pGwai
YtraY71jFku9ovaQN7ZCiGgcNEljCZ+ckpSgnsfFym7pWOyVw1/Sz+GS0wTXYIoxQySmxkWVnFJK
2zvZbl+Z5q7npOu6X+JuNplVX5p1OIwepYJPo0OvofPsDKs4Qgra99ynSeuH85rGwp13zGwinUsR
Y8srsuZGx+RQ4PftGTB5LhFYXvCmwZUNoWTvGpOqfGBmasKdHg4NXJV2rL9cWf3CWqFDJU1TppCU
0eOSChcWg9xZDGfbYf4eOK9l2scUO/S7BY65YnzzS/vkNOM2x66SSPUgUvkwTlnMgRelzoL5tjhk
fO82rgG9bRIwfmwEZ9DmB2eXJSoaRwp3233LfNx5gfzM63Gb2vVeuRbFJypujtZhWoizqbUfqmKn
XHVOCZU3O+bFBhYUBDA+YB/LL7BVN92Mtn7RlROZKtiJqozAQe8Kx4lbM+VOTjjuqyPd5d63mzi7
S2qOe8b2e52zBodec8FFc73L874FHFr+mwpk794JW7MNM2GHlJRf46LHSdf6sKb1syadWDJoxXyI
ttTuGr841GjLSqrjMI405+lhVoEg4LX/MQcKE+a7V03yUFOMtcK6OIm7Ke+Sw4CCOBfug4u1qRrk
eez7F7yTd8/Yg/C8WCTGecLhKTXtya6Dj/sVL4BiYwCiIW3yp8wdeKHZmPDW7tO5L97ZJWLgFxHu
USVyKF9yV/uERNbj65KNm5w4fK+q40Su+8k339Kk/5BBsp8wm4vC+aMGunxfYQEzt2R9xhqzf6vv
L5pbxGXnxoWf73XfO9W93BpeF8kx/1QGP88xN7AHTvDMds1Q75Sawxnjcdu04Sid50pOV29Gf+so
6DusI7Y33cqpOhvm+gLQ+qzS7KQydysgeypf7Qo+zBSLQo/xxvIfFznGTuX8HeeRwT+naglrWxjc
eIZ1dtIqdrh76kDb9RQYYij2mdYjipVhIGb8Yebe9/qnhlvlXtVxCcZ5010nl3Civiu2vkFpLi3n
VhNdZfJY3dXXjsLQrlteiYZZHk7zdnnqeO8Zw7aboVgOWlBZkbcGT8lSl5syY74ltBo3JsYgzeD7
6SDjBiY3DV6ftcQtYENYanOPgVw9hmRkfFCEYhOUkU4i1WnNIFEqXpnSZYZhGtfRqD22F2iskN0Y
3f+hGSP2O2Au4bZhOssjvc0JKsBxqlucFj1b4xh6Gk3HiO5HDEiPZHowKEKuZHD6A5SCbj74XCbt
t/H4L0vtZVS40omV2I6ufk7r/m8f9PtZIeU0Q6R5ywNBjDn8T3bYJMk6eX63nnETtZypq2beMpUs
4VjNeEJfOKH5Yqp26zAXL7vs0I5iP+KsadfiZ6JNDSjIPd5e3aBRzbP7ysas/ZZNcnWtdZdMQ9wZ
VchUZxOw71CO2WPe6LSbJUErxbai1zNsPsphuKzMN8eSX4PMvxR1sg6ayAj2Xhs89om4ePxRliRL
XDSR0/62FCCdO30mU/WPwuWpt1w4Yg0F+KDZuEioxLCr2ajQvc3nFvDckzTcUsT7Afa4pot8zdq1
jKQVWr5HHWs6+9S6lyF1vOJLtdeEHZCE+RLOfUvPd+7aoqFmeNm94dkUtBydDA2fEp6xlGd1IC21
v73dRpWhR33SUnD6mrO1tImzzVuwT2YK16vnl4dO+R9GMFqHTqIei2oNOGgNInBT9mg0Ax8oi+La
SbgcT0BH1F5PTIbDS9Nv+yXBbt5O02ksegqDWuYR7CsrDIJWjxpNG3fwAZKNGme+j2QhRldOLO6q
jD2Oif5hdlDspZa59/dnffBXpH7LLoOzVtF2thLnmhYMxqf0eWnSjoa5GiPSrlL2H0oWFO4ZY9Wp
rWX5aySGAROqCa6dhkneL7FL5PIxgFQM6et+PaCOu0Go6IXOXm4GH6LAxNgjZgIOCoiyzWH8OkvQ
hiyP5dupYGlonsv8oajab6mV8lstNWs4/bPh0HUzV/cfWniLt3Rudq3vHmRfX6F+feSJue+slRal
M189m5+Xy4guBym62mTLcOo6fnQZzJd5YTQkS7br5rq/5o0wT4ZSQSTR0bBai+XT14fyZuottWGS
MXvr+jEMSM/ZL6zOb6VV33cubIsxHvMqkMH51k+C4dly11vFDN4vbp64JPP3au7W+QZRBcXgO2Hm
WWdenAzWQ66zALOyN1VfcvvNGv2drR/b3sIKlWxGd9p7mD+B5OaYLqfIZ6BkdS2/871/fatcDl57
M+feVhdWLKjX8ZBI3LrepcMYlheA3qyzEn6YjwxTvO0gzhofIIMsH/G9LP/5wasueEKQgArs7n5B
mdqeG33XLPz2/3J6LKsLF/ti1M2xrukNp89Wrpu7YYd88DQHBEblxbZAQWyf+W4nF6Y9kS0eDJjR
eXFx3IOD1cY1+42m8R57Yde46ItZODtxPSznVdD32Fs5MYX9y8OxVdrfEX/3Oi3ndLl1KWVxeUtQ
PoZPmlB8k6w1nZpu2spWZwBGuzTnR4EWMicB6Ss4pHiG2LIQDhYM85RTdTbtH8EukolHyL8PuFFb
7etMoS3TUBf7vje3dnk0Jiv0/QemtPokWOV5CmTyZKR+2DMa7e6nvV4zUSvYAMtpw8TJtj7sZQrX
4c3jBZtd70Fn1aKt/6zqD8etORjxBELEH+wv1jcPuYs51XhoxZckgVzgrcgZtIkt4wOknX2SrhsH
VwhVbjXEvgjd/om60h4OQZtzs3dIV1ZsLgOSwmvJigFtJNJLrLAHyAsS6I3Bd1y02ECwPXd9spVp
FaEDxJI9lBqVE8unrj36jffkMukSdbKvtLBzTJTBY4ePIFWnlTPQ/1Q9IhOWcDXecuxIbmbsXP/P
MLdgQ66W4s73bpZkxiAOmgjiovYOQbDuGlvELLbGQm+2s7tbSi1eM/0GsWyvkPOXkX6hz198PTv5
lODm5MZD/ypsbBPDGE4LvsvFepfrsjdUTWvZ4A/BkVLLDXuPA7Yz0iPPrJTHBVNhTR1GTOwqr8OS
dYO2bk4Femz56C7zcTZo9YddXZyCMa5XRuvq7muOuc0NOUa5sPjWrjOTzqH51Lurof92I097EdVG
dmiy6WXGEpnouGjvpVjHzl8xdU8JPPTVuJreK/93VFA6jiLmgP8x7o+dbW3AsDCSQ859QIPw8Kk1
PYFreRSIx3o+N9qBvq8U6cnGxLVgH2Kqeqe2wYutNgEzskWN9HJqx+pIVFrJ0a2S7UrEmcDumVOD
JmLfeu2ZeM5XSY1QYJkLTPXkjy9DcTdaXvlbTJ9ipzwzV/U4EJDrT6k+7JU27HgeLo7CxOoxn5OQ
7aWFv8/cAmDIQKZN77j1cGVSCj2PzuHekPY9w63nxjtW6lgXR9tDEdBPZWmwV1ZE9425jLoTPzra
jeBaMFsWDnAzan6oa2ezOTdTqDkohC+F92amzxkZgaZ7GOuz0eCJYULGKkIQ+Rha55fUGdnjUAho
ZEfUUZa95epvZwVbt7o261vnjAQypNGMNyYjyl/IeQKE4LESJaIgsxgvdxiyvqtuvzZvpX9KjGWD
l+MzLfNjyWKmxfyhmqovryj3tpdcB/21wnnCCq/OOKrgxcd7YDu7Cr8D4RZXw0IWK3UncnPkNq6o
hocTDdB/rO2LZ37ndOsGIWDJRLMC91Xwc2TxLlgfk9pDvX6mMwYBDMr6eWLQUeoMCXEvnmoWrdJ8
x5g60LF3x9lw0LWbQxli9eg43rhLmoUFgyuCJ1KAsS26q1XjeX9uilO7HvzuoVQPa3m6s4b98sFR
T8g+RhAb/aOpflXwWyYveNYz4y1Y06dVlU++N1Fq7zMD9d849um3zfZWkizIGB8l3wH7CXlzVyKi
xbEyFsDTFKtqotEFDAs1hiWnR/Bh7Wu2aMF3p9uQGYeRPCENP9M836PrzMkSz+ySbxz1ubI3WP8W
+AW9+7OO7f57ZL64GkacUno7fNGSwkbg/gzY4dMBj8O+Gk1s8H5CCmx5VNb6aCdO2C2ntfvC3fto
MgAGH5N0L4proWokHfdv5e45c4b8rfdfgbALd6+6V835sP1b636k7UsntI2Dn8dKWdUfM8RJLiz6
oZUnhTyr5oJ3bYs6LetTiprp+ctFIdCXuyBD0EU8WGlV1+GeBL3zWTSeqnDJgjMmOcXwlz8C4VpR
+N6tzkw5XJYyT3oaDz7jDrY3kuqMYW9jYYSa7rt3fhPOYxtq9i5NTl3LFY2BoPR4X1dmSt1uBvgj
k51bEGLQs/CEeFZj4czi2nwrsMFLM+z1X1l/TMavncn9yLCyYiMyWEg7Nh9alhJZaqkaPyrKv6nJ
c9zeey4kuuwQ9GFgdxwKbzxptdJ3OdM045UFoN576MefGZjnzM3W9GcXVbYhRi/NudZZnxoYgWED
RMna1vYV142BQjypfwYjkIwFnC55MlnpcdW75T50a3DqTP3BnzDYpy//92q68b9t3RuGQepOAI8C
Suj/zBCYAw+MfF+RTzbiGJlN3BorG72siuaMvVKre+lXFeZVgOttfB43xfHLnd1D27n/z2/yv+SB
8Hv89y/yX6Sd147cSLKGn6gAenNbLNveq6UbQmpp6L3n05+PWmCnKpunCGkH0MwOBlvByIyMjAzz
/xMCwQkeSCbLtBqG09M8Xz3isshoqDwkepUH+BJyy5IsAQQgllexlfbIkpgv7dpy0+QN4UATvUEv
tgB+MwPuCkoTABcmjN5AzukCSsNqVYSKCQWaUwwQA47VUy7/BBH9QYuG2z5tr0idM05P0ipwFzCv
ZkAbZBnEJhNMEOBwfoOqnSypZyQJgXwBB0cZP2Sm/1WPl0B/ZzBwzkQI0CqD3zbAa5SYT0ATsz/s
e1qpQiatzRdeVb1/RV70ssXOSVSkCUZIUQ0NmJVzO7GVojOUssJOOn+np+5rNeWKq+JXNxS8CKgb
uvJjEX+9LHXumMBCDIO3DY6eKtJg+swoqmqNVKlU151WrD2FLlUmhi6LmdsxFSwUeIFBclEtAauE
Z1nW+8ow4Yc89Ha2Zrr1soA5PU4FTPAYJybB+0uhdxEBykB4aBeN9qCbK2nXJNKwoMusKF2GrwGg
DXqghY0y5CipVhAsERa9E4Zq3tMQLRj4gghDAAwr2iAFJxURfUBjqnKlWDYzrwuQSEtCBOiOsTKl
qFEQwtB+npF3frXlBZuegaiRId1T6QzDUzBccL4r6rjShyiSERH4ybrX26M2SPepwli5Pzy7GrXq
y2Yw5wCh0AD6El5z6B+FvQnqRlbMUSHnNxIf9sZ65Y/bKqaBYmGHZIVPF0Cy2H5oaFDOUqBvP1eN
EiVIr0wzOPl7upniv/vyC9HpNjlmPwEEWB0vKza3WZoEQKpsyhYQbsJK9mUzglPDdaaUH1LxTZHu
mH/5cxG6pMqqZeMJoPQ61yiV0raHFrai//NjYEivUG9MHML/JkQ4p7TBAI/Fq4UmkfIuDuvbwtB2
vaYtkKzP+RtDlyC4hrIYbDZhd5rIVq3Gww4SK9sXqnIw0+YvdsSAgwAgf4CRwA46X66hlbS88jCA
VUPqTOkAy+hBGXNSBSTGy4v2G0VHNDZjOkSA7JlwdQqrNnA5rPTEBhBp279DUE/C+rreF1vNGa/z
HdNmj+nB3JqvoK+uuTXKqyU++dn1PPkAYT07u4wIP/mAlh4Oo3uPl7hAfruC/19FReTis7tC7aMR
CasDWYxie5ts6x+V4+5BrDhmH+5L9dB9Kb+FCyiQ8hQHfpar46QAL1J0XdhGOHebMp16Oqty/W08
UHwLvvmy4x2feYAoB6a0FjGHp5+8JFLYTdUbxy5yUVVy2qN8oJnXeGjpCdrSk/zVOKgP0rVyt3qQ
DkvUc/KcezRszret2TqMQ0JQrFC78Klo0w6872+UV+ZCw02wdw/0bO8VWuLWzKXtu+u3y+Y757tO
pU7GdXo3616qWVMhptB2nrUd9ZzxKm/BsUwW+HlR/1Vt+ogTIaPV9kPoIaS8Ye63vQ7/Sd+CHReM
/POyNrOe/1QdITSkKl1FAf0bTkLX4F39nkK7ttpm/U7f21f1PvpyWd7SngkGKpN8MvwBcVkJ3JNB
v/evjgbvSv92WY48f8b/XUHBLEvLzU2ZYSUH/MU7Gt6dYvsODIZ0dJ+l3XeSAguKzT4gThdScCqa
0QdtayJQ/eChn9zyPlN4Dr9XL964UV8W1JtDKgNKjleDBrEtANnnBqLpmRyaBQYyxJv6vdorX8E2
vrXu9St9yULmtgxyR5nrmkieJ8q5qCqsiglwvnbovX9Sn9tNzMTTTfgOWMiTpm2ba2tXfw/39sI1
MXu8T+UKlhmkhhp5EXLlD+h43tINuf2AtsAn09jojnKnfQtXa2nv3y5BEU6mIR4+U1VVzVb4myHe
hQZve2bJGDOIPTsNNnUV9PeMy8EyUnZBvibBEOebRDPVFy1Lem17eWvnDPdUumC4RZMkMSEEz0Ej
p10/Pgzdkuecc2GmatDYwRNNwX+e72ghhYHaUftyolGbkB1AnuncaN3q/o+/0eW/gmwh8h+MKvTb
npWkVXaXJSZd0fb+soh5M/lXGVsI/H1DaawhRpnuKr+Rf1bkPrj8JIZ61t6vm9Xt+D3+R6IPcMFD
zxvJv6op52tYjxkVWsZfmbGhk151D+RTd8AYO9ApTC7tceVqCz5tYdts4cwPK8ny3ZHVlPK7uvhS
rK6S4ePyas6K0CSF4Ax8VVUMzNNi6C3TZTFz6C7tt5guIen9sohZ+z4RIdi3kbirNhwm46PWZ+XH
QjlcFjAbBAG+KvG8UJiKE8Nlehs7iaFKPPF9v/PpSFqbd9JDsTE+ip19bA790jttViXehcToZDxY
uHNbIGrXrT7D9dv5yxDu49UfE13xUDIkOIMlRZN1Tdj4pkxihTol8WNjgjAFREn+s9SXuGZm9x6G
BcmyeZWR7DrXoh9jqdM7tIjtexUYgZIR3oXDOisCNE/eGGQcJNG8fMYAVkrLreUZAEXZ1b4g50sW
eAF+9/N+TC8/S5+el5TZfscGJ9ETE+tjULg8y6Y9yfP03g37hS2Z4pTzOwIROpkKWdPZddGFUrX0
U5IFpIBURV37lt9ttMpTNkrZqrdVqXa7VOuWOKpn9QIbVyW8l8BeFexAgoW09ZhNcCqGcGJ1vKni
pWTk58t+2hYAUFXFBLNWNIJQ7SWl+u2xq+0I/oiX0N2bX9EevL18Sj+bwpmg31CsJ3tUDFnn5wbO
TJUqIGfCvEqeV32QJw695Xm24K2XpAkntK3SbOJ0nh7q1YFsNS2Rer5t8nEJsF6Z2yOMm/ND6oGz
On3JiV5lGhm0wzLZszo0NA7CHXxbH7Wt7Sj3+XXvJBuQaRx5O+6vrHv/6TV0XlPHWFjbuU08/QYh
crK6Kh7yuqodsyp2oWkxQqOsgeIc4sK5vItz2qqQvQHiLvMIMwWLVFPZlftgcrVSetR0poIyfXNZ
xNxJI9kGlZwk80d85Zl202uwYHHr6R1ddg3NqYqcAdfQq1/D9kvvFwsX1JytnAqcdD7ZQbfWNL2f
QusiSOggaV6BZQAvLF+4zeeWTlM4xxR0dIMMrCCmVWtpnMheciOi+GrstOTP01OTm4DQDdhpEuKi
k7LNVZoSjuDRK3+TGts0rLeK9v3y/vymlhBdocFVy9aQrDTE20+q8jCOKyzeP9qH+l25VTd02vXv
3R3NjBTHP6xjtxvvjPVremvcDw/D/VeAxA/0ta3VNajEC8Y/t66nnyMEZlafKCPT5jX0vCCqUN1U
0x8LGk/e4pLGgtUHTOIqbo0IdaffubfZXnoAee3AnPBV85UJs6v8llbYPQPRh+QmBW94IcKZOxKn
KgoW2kmxB9HT5GPkn3F844cvZWkAq6auaXa+rOvMsxbId7DL4VSmKsYOn5tpCJAgYxJt7XA23ydo
vWhIN8moHhTZOsZUov1igrhrgQPsgCm+LH3uKIJijmxqOQRR00KcHMXYlcdCq4Laoengiqzhvuja
3WAtcVYvibEEMbRTDJWMGDf+xy6ugN1Za/pCDndWBo6SSh9hnKQL62h4Vk5FNmTPiEmTF8v4Mfo/
L6/WnFmYlgKFowwFjGkLIugTCCmzIIKpqg+3AqV4KI4QpD63RfewspSFYzB30ChHy6oiQV5P0eB8
1VYrRVkxzFQ7rUK7EsAjdvfH/HOEVv9KMIXnY6AaDegbKWtGk4UXMh0WwdzBWMKCnLmFs7BfiWcJ
sY9Y/WAeJ27lno7XIZGLXa1WIMC0Eh0QcT+C37pyuXGAcb28W3MGweOEWqUEgS1lxPPl8yq/9oye
WTM//AY4Ak28ivR0WcSsXiolHdO0FUUVmQf0UAuyXsFPMOSbV8cw/Cp7X9v6RyN9XBY08+SiPKFp
Cox3FCj457kyPsVMr+hKThDpyqadcL0Bhky5P7UjrXGqeqRTXemvy+ZFj7YLwucM8VS44A5hH1BX
Uku4A/THz955XDFdsrO+Pa3erHILVk759hcHzdJNG9ukWGKLCSKqPgEVwmbyv+DV2sek/5LG760N
nPPC5Tqr2okkwTMNet71wyTJHphikr433sI7Zn7nTiQIp5iBW7W3FCSk9VZ/kg8Mya7TK/UR0juw
Jx+YxdVfLu/Xgk6/b5wTp86ARyyHk8QSxKmA5m2ve7ssYab8gjka1Gh1HapMxRLCfYrBWatloFwB
6OfIB/llx3Al+Hb38jfveXTCffGQOykT5l8vC5490ydylfNjYJR6WrgmYG1a+zq6NC/f0s14WYQy
/YYYfJzqJhy1VorVLFohA7gQZa28FVcA2RytYwW9ffYid5vUUR26zTbe99i5BtzOadaXP2HueXH6
BdMGn2ygHtmlZAEA46z05sGGkwou5r2W6wcGX4+XRf1ufrmkrXCnDaClDEaPtuazsWca4gMkw2gN
rvwd8DIDo1IbbGgvHS1wn4a19g5Q25X1IX34b9Yu2Cx8zPzST9E01CQTcfu54nVgesbo47Khpdtl
e3d/BJQO4M8d86jONDm8ZbDqRv0lH5ltT/cMTLwaC+d13sL+/QRh7eOgZeZB40rUaG1TtnSVZt5f
ZE8sOGRw5hINAYYQdPlMWJarFC3tqNs0GiM4jbJgQbNanIgQ3FpaxUZbFogwupqJr9u2ZkSAVuzL
+zVT28INmLqsU/7nQS7GrtEY9aPvIob5pK9tM0EzqTe9qV8DjAYvicLouX9bBYD6uYBXG/2x96KX
y98wafLJfk8+QXiKa1XiAhdXEJOpJl3p1ValJNkOoNodLLoemgVxswtrKWS/eFry5BOOC141izWG
rAHf0a5y9SFntDSsdOeyUrNxxYkUQSmQMTICP257JrjhNuN/7aXqXQ33tdnvLotaUkgwRlfprQTY
VXwN82kdQAZ+XK39dokTbNalnWgkGCSlFrlvXNYtNoydDzSctDqs+nvXXtif6Xh+MgfyJDgQQkZb
FTyIEbeBleWYA0OjzNrAGh4vOIg5TWxpShYrPP0/pViJ93oTHkaeTOE3X92EPuXpjokja+Gqm5Vz
kucSr9gSTIHGZWOkwtjrNwoYI2Fm3Nqg+P+5BZwmsyanfHLb+HGblaaPQq0CPwqMQ9OY6d88nU6F
CPvSWK7RZjlCGCS0qvtu2LJJ66TYWOrCW2Np3SYLOVFnjKgjdCqSLMp7RbTNVclJ4hvG4xe839zJ
OVVJODml11khWH9T8N9f5QbwalYZ0LEPP8TlDZqzaSqlpKMJem1LfKS38JrGXUM8F8bfXEbL3Hqh
lWvO3ZwKEA6nURc5uJ6kICAvvqIlExaP6x7O0ZyRhKXUygyDN60kJ9oI8XBaFLnptmgDcq/1D71Q
ybu6kR7VLzpd+O2a7OPqbdhIB1h0dvXOvfWe/2I1SbNAVD5VoEUPDgt1YzU9yq4iJmyAM0mqL/+b
hMlCTyzQHZgIbKfljELb6ZtfEybHZQm/U36im7Mtai8aRH4KTbLnIspE7+OSyVcG/B76yIL16r1K
92b/0VtMEK+ujfBKD78oycLZmrXEE7HC2WrLLm9lBmkdLdKAwTE3K+vtsmZz1/mpYsL9OhqZxAgc
Ejhcjjbc+DwAVxaDJDVw2gyHS0utxrOn+EQlYbPaQof0JGMlleFVGd+9ipz3wqrNiJDJ3yikoWUa
ST4l2Ks+H3sZEXGeO4y8b71YW3tjt/BwmZlh4PdP5Ai740UxbYXg8zk9BcxnmfTKIbgd96tb7QHE
suQIHNe1/VVecB4z/pYGGXkiD7bItP9+/55Yu+K5tqq3JMUYDbeBnjQAUFv5jDRLm8umMbeMp4IE
9Zgyb1cx0ypQVl0p3WOvX+tLzLJzj/UzZQTzs7QmLwMJGcPqIaOtr2N81z+60atkPZbttZ4+VMH9
UGw86albvV/Wb+7hiXCLVdRU2IHFDKZcMZBNqx935Ma7U++BrXnOvmvOE8CNN/XBf2p2oJW4h+gm
Jdd/5b/CmnL5C+a38t8PEM5CzZiSSwM2iQP94Pa7xn1rxruJDuKymEVFxZuzkII40JEDFxndr2Bc
wZXw09/9im4+wh0MYvImOHoP3Tq9adbBS77/vlSKn2xF8J9nSy3ceEENpHtks888apxQeunbheht
3lj/XUrxliOvpAUGKmblDajesgbVIj7s8kIuaCH2/adxH+tWMQmRbrPim2osHO3pI8VVMjWNDi0a
o6m4CkrojRnRL0EC2lZ+ytpNoe7G9HroN5p657eB09fakkIzy6bINsavaqpsSJ/mSzyAO2jOwpnI
vwwAjqQCwoJ9WR5jBYpHHBtl1nibAfoEWIxnG4ckv/ba2745dvXTinaU7ovRPWpAW2b7IRoBrTpK
5gTJu+2k68S/G0s6nrVjaLlckZATEx9mEihM0EBUMCb4+bYE45OqC92a9BbW12byIDdgF2Vg6TW7
y9s3c9zoA4LllfyxZijivUBmIOOZp5MZVG6a4rUDmCmubyZa0v9NjuA4g6DrK1VGTky7qXxsG14S
5YNX7C+Lmbm6Ff6SgPbgL1usjnSyrzSjgpiuH1m6hKFwY13L7ytY6Bqgk5fkzdnKqTzBW8UN84jF
JE837iWz2KjKS+yt/kelBFdlqDVwMjpCPAVeJ8vfuB20PdZWU5RdblrHEAD9y8s4/aJw6FTgMyyT
mgJHQcyBBdhJYxkWqL32tgBUuMp+tRPOTJwcx6U+xTlZ4GpAnKzrU1+VEEYmqclUpWcDm8pwd91f
1/R0p4D6+cauSxfCk5ntUk9lCVaYy6qvVRJzshB49cyRA1Dfvl1euhl/eCZi+oSTUASaxWpMCpYu
MSXg/ybkgYVQblYCFX1SXTgnQxHMYRz0xACKg4nxMv+iS/mxbtUFr7AkQriaSitsIL2YRBQfwcTU
Zi6kH2c34kQHwasrob6y7QEBfvo1Zzh8gMyi+/OpNxIw/wpRhcpiPebuqtDZiky/tutrF7jqyFh6
GC9oogopEkXNG3WVTkulZ3dgcm0HYC+ATrxsVXNZzjNdlHOzshpVk1RoH502q76rkXlMNWgq9Wbf
AYw9ERQoXQggtbcpweIZuS0quX68/A0zvvXsE4SDqrWFSXqV5bSzFyt7LhKqSNV1YoKTtGuWAtGl
ZRVOqiK5A8jg6GtCUOMW2jrLH+3q52WNFsxcTB3nK655QGcbqAFl6KetnQ9s4P8mQrggfC3p+1ZC
RGA9j+qND9jvZQFLuyJ4AyOIxzQqWShjsD/aVP9qjcA+Gmn4oK/CXQyP6ljFm8sy5/pFzkxB8A9F
bdoqQDINgFZ7007Xpb1PzcfKPEBL1pNwKOJHCcDny1JnIsHf+SfudpLen9LeYMB1hewHreMmPAhA
kyOgAtHDgiSGdLF8q+TbywLnbiaVwV996pJUDHG6sB0G4B9cH57YNrlKdPXYZNJXpQchFMwsffh6
WdrsET8VJyxqV1tKArl86wTXjMFDrhfd5N/NW/f5VXkqP7KFOdeZlnoafU60E1yw5WpxKKeIaz+k
u+DNfI7uhl8QHEIwOzjqdqMf3/RH728s50SqLvjk3FQAdqfA5fCu3Hb/MKyj32pHP14Dc7MUc875
kFNZgmsOtMIvfQZ2QHP1NmpOV7V21f7NTXYqRHDMI4McphUiJMkrAI2a66IMN33d7i9bx5yrOhUj
OF8AN0o1qSddAiiwgcYwjSWDmH5CDPpORUyfcBq5WKC3NZOI1QHQzH35Hr6kN/Imvc7eteeQhOxC
s9RcAf/UAsVcg6UaUgtgW+tU6Zv3HaCob/UGKK1tQFNdDZD6r/xaeWmBLXyMF4K0yeteUlXwyh3E
IVFdILnov3XW2wpewdB+spaSDIsaCs65hSp1xRxO6xi3Km0z3+R1fR1c6ekGyHj7MXsfr/qHaMNw
obK3FkpES+5EF9wJdECG3086xva6AFz/XmOkZA3WMRRTXwG63i+dhJlbYWp0UphlZyyKsd/pPJ4Y
ELMAqQ9JHs2ukrlRojslqTZB+DxA+wqYIjyC5nYYF3bys4+eZNqkBzSFcqj4UjHplEg7OG5IP7ys
Vk4G1VRtgMXlPQaGvHAGAQr5ZDfn0oQjklmeFZCtqUDLezOUgATxQ6+As3OdZDdl8e67x0H+rmQf
UOG16Wvl/WTabt2M2V0OFXQFyUJlAGn5bKiwbIM9VwevRXvTW2+lsnLMIdpOmFG9Lzl68OYm/hqI
qlSHFLt5CMmvFxl0wHG8cUEl933IKHQYaIddDZqO3t6lYb5XlV/h+GFLr1VwW7bPUX9r5JB5fMDw
hc94zNqDB6WVsdraCejb40Mc3qfR92GEAuFohzd2cmu15CWeXRMkIMBXj1r6RNxlQDLEg2BtQvED
2VReg8gG/j0Jwfwqb56M7CaNvhTjT6l/rVvY2Me7KLkF33uQfq66t560k1t14IkCusY0kBF8wGyk
aOCnwqagbLPwa+F+y5UJgRG+XOtWbl/S8HmVfVcHqMxBuBxMc5PDj6EV2lXBYExNpiQE22y4k7Kr
wN7nWX2ntOEhLyB0yF7d4lBU+4iuZLt76s1N1l8pq5dofNcAWPWLG2iG14Xx4TWM8kRbo99pan7M
2+JG9eDkVe4n8odR6vZp90KDyM6OiHGT4x+6c5tmOZVMsjFN+sjiBEYMz2zaU8pwsvynX1/H9cfl
3/98+s8FiJMXWU8vohkhQIIsaW+WEtx/8crdpK39BaKxxBnC763mv1HmuJPt/toE0MwDCm7hMz7H
bDT06gatsCBBmHSPn7uERPfcUvcbCsi5A9vEsdzVm2YbrOObal0DBv4ApNBruc3KzTNfuPQAnKnz
scQ6Qwu2rJPVFr1DEYP3XE5daOENqNNO50Bgel+CW77+8mzceJv06qN2qi/Vtli4TH/3Qp7fMOeS
BU9hwPRillynk/eFLl65KtbjF69YJw0j9E8AH9zm2+pmOPhHbHsT7mFRkDbe5nVh/Wcc1tkCCOvv
t1UGgxSfoTi8UBEN9OKeO6DbZe+vxO1re2PeROt3++dlwdPvXlJfuGB9u+7t1qSElmTQkhj7KqdD
IXm/LGSm2HS+yML1KkVJV5j6VIFcJ3eao177O0hKnWLT7uute10dGsddeIQsyhSu1YRRMLu2WNHk
rVj7x3TH27TcGptq872+vYv3utMt2NJkKpfWUgjUQeVU/tMeCkRpZhy68WlhGac4+P8XAPLY+SGN
OjMIvAqVNJgNFMic4IRaW6EMDWD6MijvzWooAN2E7IsZriY0FzL8yudo7HQbKd+dy7ftWMntqRpP
2PnILaHu0mO4ie7czQ8w1DfjE5frmkLMutpZa0iXd6R3N9SW18+XF+LTd+AzNfrcDVUFzANUq/Pv
KHzfqFsF4PwSBP8Yjo9C/qeK7yPr5bKcT4cDOczF8ZidAFKYqDqXE/pxAysiRA6wna5d9yMbrmF9
uizjMzSCIEQ4gUAW0theIQTcdatcjwSBMITs0wMNpEfVSft1RnFraar+k60KUoUTiYG0KykPO2dI
H0IFcpYFtab//5mpCr8vnD6fRtRKatBqBTfFMY6K5EutA/wfkyfVYXQafY58EQ8LR2TOMpiQMQ22
TKddQ7DQPpErsodxB8r1Y9vCpPnaqT8Nc8EuPj/Jf2v3rxjxLakpbZAPrJ59oCtT7nfG3rsC9MF2
vBvrOX3Kr/Xb6Kg7lIcWrOXT22+SrEyoeEydyqbY7O6BBd/ZQYRJHjlwR1Naf4HHcqvuGSjYeum6
WXKjSwKFjWw8ECvLBoHGbX0DeDVkdI7+aH7rdv3ev7LuFtMdkxP7ZDknGgpeFFSvtDN9BBb6rt8Q
n68VeV1ajrYDmMRbWs/p8y9IE9vfmzTO2kFCWr+R7619+0HtroLby5legOPeuK+IgXyn/s7o2nBY
uqRmHQzvELAfGFz4NIYEzdcoSWOCdJhKrXRr2vjtRl9ScvZUqJIla9PwIagh537MAGgbtsAUfimn
+afZS4y4rm6Kq/yH+2Buy8Khbv/g7SBU+htjVX+PVU5RnXhfNNbYeIaFXDBqP7RHusN3oNX/UF5G
R3eK++bHgjxlbjNP5E3//eRdq6+UuPb9rHNMSMQOdDGDueoE+2oDSKe0bsCdWFjZz80J03E8kTid
nhOJJsTqRrJCQ+sbyPzFHpaSdAcYM5DlG5B/YYPbmPvVkRGHwz9Q7n3Lr1Y34Z+WmaZvMBgBkKYp
fjAzz7+hNduWmRucUQnOLZCsVGwX1nX2SJ5IEHwAPWUdiDM48wooFmdwQZFNzOgh97U3vU32LTQ2
fTKCF663ZAdXwdLz4HOQLqgo+IQ2sqJCUlBxZRyNb933cZ3RGPycH54gUDpYH8mOYX/poF71jgxN
pzNsnv+43eX8E0TwFB9wssaeYgFX09aq/CxF8A68RVm7sNizLoGcjDVlSXiICbtZtbVkFQUOyZto
UYzGqTJ7p5n6QoF1/goDKWFCFgHn1BIst0/N2hsmN8tcrg6x3l1zt9Ov1WQ9fKX7/0UHbYoG1WBX
7i4b07x+/8qdApOTE6PGxpgmFXK5Pw8wej/0DdxB1hIgzJKY6b+fiGl7fSSBjZjE/SKPmzA4yku1
109PZiyCNhd6XmhjIAgVYg0zL21JWVE9aYCsls0Q4sWnLoW7caDnBFbEwLH+5qifihQcXMUQtTJE
BQcR51YnNEIV2z/fnlMJglnIndvYUYyE1L0d+n0SvCb1Hyc8WTjwdTVb5koiUhNkDJ5WqADq88j/
RwYyfFODsQ9U/s1duA954NfSwrtszhZsiw4ZVWL8jN7Dc1uwk9Y1hpzMVmEwOwr5J4incrTwOJp+
5DSQkBnSkaaY06JvAZQTQSn4L9WgD3yQw+v0H2XVbRKpeG9bE2oNv3DhxygPl3dKvNQngSpTOxYj
35KM+z/XaoTJFeZWaLFzBQo3ZvgBifQDEweYOpclffIVNB3JJgnjaYSBjLGIORYrfZlkK8Kg6/dk
HdF/97Tef3xxts7jwk59egxN7U30KTMeRGujiqxzpXxAZFw9tX1H2Zeb291uv7+pwOhwNgsq/V6d
8+06FyS4oU5V+miAlpmnbLLON1ye/AFhf6vybypKTn/IVqyv3983t/b29n63PvaT4vuHD219o61h
3tzmW337sX6AZGutEWx82W+fncPjz5/XS43Hn63r/HMFd6YzGNrKEevSFblPzlda7ZhkNuEtCvO1
mXmxA87Sn5ZV/7MZANCS/wQ/QBWu/dGTtbSVWSMlU19o5AaHvtuBtgidN+NMZrC/bGbiMUWcbjOI
Q6BKJlJVBHF5o6SwrPoBtMzNlS1BwAWLxrWlLvUgz8ghVmIOe5r8wcSEgxOEK80DYNdnugiiABiW
GukmWEQ8nNmxMymCq07ycgDgxfAdOfN3RuGvo/hXX9zXdF6OMuxzvZMFEH9BLNrfGSpsX/Qogva6
7iPIWsp+T3fags2L9xXrazEMDqgsRXnQkISzZUhDlZLuY+qk1e/9qf+xlD5A3XvUasvpbPl9hDka
tIQ/9lOT6f5rRdNCndzEsbsya6uYrGg09lHVHZi/26dxIK/1QNv8oQnx5AeynXrQ9NoAMOlclt7E
BeminpKksjb0Ky+Ci7v8flnGp+oZUzVnQgQ7TXmZV3066NBHfKngUoF8Lysfoa7yGfrtfsbNk2sv
6PVp6wSRQvybGVE4QsmiryuAcDRoE3LpSrXuyuCfvuFUbsyxXTCWT7cL2T2F61ImtAS3TRUkNo0d
x62vBZhvzsHnEfesVGW+gXhQ2QSZWr5dXtVPh3KSp06QDzoYxOancLTTmjo0ssBJJa3ZRr5u7dUo
4hGlZdVfqDal9XgqGUz+ic1EsMlaVQfAiNMX1T0tmY/5MFLls4P1KqPN4bJenyrLMopx3ggQDYaU
P008jOXQRYVmBM5YEYhv2yDOuzUvJjddRwO03I5hlFEJiWIDLW5ZGDFk5nYJkZ/a9tVtlNpVfZ/E
ENVu9ZXnFds2b/zCiaog9LeNHIIhFGpF2CwY3HT9nV2P9jS0arI+ZJpscM3PDxLg6lKmQqhMV5f7
UDV+u4ZI5f3y0sxsOU6esSTufHZdLK1Jat0UWScjA4rlUN12PoljfyHYnLFjhOjgYU3I5paYKjbV
qE+9AE40Jf9hpDdt++r1D4DQLWzznC4ac82gHIJbws1yvl5hXOPmXDtw3NBW9kOpQIPbFnQrpOzg
wntfnhyMuDk6ATTXJK24nww4HPQiM6GddxS/k96kNi6LdaVZ5S8tKe1ftTLx1IbGqH0fq9G6qdy8
f05kY7ynf6oy7zpTUjO4x6TU3ekApPnrVRWtbKhFpeElC+VmJKL0CGAv7/bcRnC1a4B0kO8iRD5f
odhV2n4llSGztnF25FZ4LGMjePTCnEUK6m7/F+I0oHBUesvJJgqXfBlFlt3oBeJMA9Dv1IE7zjHy
e3v1cVnQ3EkB0V7CWdIYDS7kuV5tAKBrLbmToySFB8k4VHbbyyLmlu5UhKDLCrJ2vzcR4Xur7dAz
Ck1ZvYzhE1vK9MyZMajCpJMmNPhPnAq2Vij5qK0C0EBBSZvogoJ/ItmSvo2Gjwu7rNa044IZI4LQ
kp/idIosOpUdqiXTsBOJT2TvR9dcXY++9wPoZojiYyPfgviyhDU/oyC1HCzcsJmDpF3wfLdqt3QH
z/Rjxw6GbWF+UejhqII/BcrC5xvEpdjeFNJS0DiX0pdtSXInip1IDmCIMq5KfbXPhz+daUCMNgGB
TTVz/vl77vMkslJHw/ZbjTSRa07uprwdzHgX6vqCv5kxvzMxQiRbjzDEmaFNv073nIPjW3Wp0xrP
ZrrQaj5zks7kqOerJruRmfgpcsqw2MNavI+DZOEkzYmgIXVK21DQ++SE8l4aDU+GsxhHtdX89ipr
koULZ8bC6GIAWli3pnYnU/BzasuTLGyqCLM6jiNNPz5vjOfLJ2dGDeoFOuxIZFCm4sH5SumKVGR9
1oBB1NXP0Ow4SUN/7WUZM3rohCy/i6wT7pdwUlaq5lWlAQNyb9bXGRAPxWDuk9o/XhYzY1z6lAhi
FpVF48icq5JST67yNIocUiYw16trz+o3XvQ9XBpPm1szbuhpPo15Me3Tya8KBVKNOHJCP91kFXT1
pre7rMvn7AVDuzohHh6R08i01rky9uhKqceV6oCpvB3sJ9t61e1N0EBbH2wL90qFPDl/k911Ke2L
JIRVWFrYtTktwfOlIEAUDViMsJwGBJF6AG2kY/t7nRFCuVuKnmeePyh5ImL6hBOvA5kz8WKFiPwj
1BwtdXCfwU361v3ov8Z/7nqmniQMQwGoj9TauSx7hE4xzpBlNfQfxzdKTMtuuhmX+Fbmlo2mI56M
kjoFVcJrJ65Ns9MYjiR5V756kX5MwqUH1dx5IgSd8Il56NCpfq5KMAwepo2IvBmcsK3WamuuvfIv
PAOujUsVxGheUYIivdyvmqDuaa5JNCfXrXXkLhj5zFIBqcWtI8skBD8FVkMqwwWadlBl0yaZSCRU
7SWUy5ml4vvJ1lIV5SIV88PV0I12XqCEHQVvvi/tKkO+c6t+Idk4JwbwZtIiNNcrYL6e74hU1V1I
IpJOs8bcVMmVEf4gz7a57BOWhIgWrElVW4QIGbR2bSaVI8svEr2OfyGFx6VBeA28ubjtuZTIg5UH
sWMaEZzxDN2O4c6tlzJ0MxEb0RPd3lxsivYpYlNLwKDrmuipdCWaqXL6XxWFxs7UgnR23AA44FzW
a87YSAOTg2DO3aQ58HyLABtKuDWS2Gli6U7SXciJkgV7ntugKR0GJhU57k+oVIlZFnq9SmOnyI19
AlVpHjYvpr5U9prV5ETMdA+eeM2i9uxENxDTNkBn0mosgVMWZ+XrXywY60VUYHMPiW2cKZ24iSwj
hgT7UW6N20At/2ZPTkQImgy633q5iwg5CNqjC4m8k8p+tqDI9CvC48AARfK/igjuMulSmIRtpOSK
sR7hjdB2fvRSQSh9ecHmTHqKB8k54QFAfz7fF0XtbcPs8xiojfyqof0CuBmgk5JDaY1fZWuVLMib
N7f/yhNBVAdL9WPPzWJHa8PiQIKtXct6/TN1tV+XFZtJEkwVe5IeENJQblPPFRt0ueoMH0pko6z+
j7TrbI4b2bW/iFXM4WszTJaVLMn6wpKDmHPmr3+nZ+9bc3pY02Wvr693t1wlEGg0Go0GzjlYzUei
/vRlp1Tv03K2W2F7W9paVnAhjvr/wr/1zBQ7vFuDX7cAJk8K6BJdJBEq3Vn5bZqOmeljnMHhPYuc
rzhXbrLQkpp7IVaVykAUqZYi+BiTcFtbT1r8VcnwomyC9xrIblHuNcbmtrari7iQymwB3ReyLsgg
VQD/IJr/w2fkuKdsLHj9JatRYyGI2QVyk4UGQCxh1U6xqybElPxf3VUXIqgfLSyo9UOVhBFE9FUD
kvEU5OKy9ksMDPe2zehGulopvD2IgCqhVyNWlaH0i04BATNeXd7aVBBJGsmPeIJ71rVi2wdvffGI
YYfbQlcXCoRk2NkoAaJedqlcL0ut0ZVtasfN8GOcpp0UliEBzCInT+XJYRxCs1ArrywoV8eGN4OR
KRZ9T2/+FN//XFfA+zWeyZCwXCFeZpUVm/HYIViNhomynfhL0iPvz01Gi78gcFORSbCvRFEtVlMb
Dqk9tahphfqhN+djKo6vfyGGklhZ4FBBYs+EJ6PshVDqepRIYj0HX7tf5AQgv9KLliV/Iwq3B+Ch
oRwDcoRLJ4hSLVH9cILVysEz/dzuwJMe415+W6M1B8cVghZ+sDroC7kUIyhpJioAYrRDMzhkeZu6
gZRUtlhozX0i3s3jw9gVNVFTHq+ARG11ubXASCrh/iyj/ogrNCMZfGBYKwVtg2kFHKdJ7osjOO4t
J9D891Ge5a911cUYtbEatKbVoW30RoZquwXWeCHJiN6k0u5PbQErqCLgfpGI4MrDmFw0iy5O/QHU
311uokIxy1/USa4cXNBNYrYYtSjA8O4WSZBvctmPOb0Y12ETL3T01QXBBi+B7AtPHgNQBF1oGplH
bWuq4aFSeW3brAgZma2IOz6AZyRU4Vgw7970Q6Wo29LOZt0ZCtPOwaB+24jsCf6PCIrZhnhJL0OX
DoUmnNjS464EqZy0acx2o2rtKcKu9NvBHSXhqwxYIo7MdbV+y2QCWdpGES4TUGsAak5cuoL87bZS
1BeXvvqPUvBWUPfSflRGqVwv/WgUmtKOqwe8WnVk9D0BXcXxn77InAWhBKMgkOHFlsX2FEZFnwcd
1gO3vDztw+JlFn7e1oUa40qXhQhqzMXRqY9qo0kRROgWTrXj1KgAEN1F6cNtMezhwmrCmGxqVXSa
F1gTMd1N5buiPHQ9r9rHBq+zDJAaoyYO3izcHC5VSTOhb+RkxrqnBDEETLMfitsdZcLreL6ed8PG
QeUVc2ZobsTDHxMakkjXU0rWZqunaQ9667toM/0QdsEug7SOc8W/qshRvRbSWGQRo7BKMcSggw1e
jk18LI+hF53Mo+gBmXqjbepNy/HvtQ0E8+FyDGA2HNSMepI6CAXScmxajG9EWKyn285w++fjJn65
UIkcWaPU4eeLwn0/Houa1xdKCxKsU/9WQGd7tk1hNga/pwo8zM50h1xG/1m7k+e/hu+CJzi31Vnz
bQRSdIfglRxsHKy5cJD2GLAt7QQYnHZYtSnRCxMtZgGGUf+TKPbmNaahEgo9QBWr8ofU3+fxq5Bw
3G0tYi+0YWvMcipFxhRCm9kAOziKcOMhBeRK8l6Mx5IHQ7HmCTJa8pC7o1VOYzeS2YGyO6lqbKS2
CRxwZbSuMZu82YG1GIfcCbMJEAKmFCYwTF3WpBY95zp1ckbsmzDxUnRAz83g/vn6gO4avEjoDEXf
CeMKmV4reu7j5lgF7d4AN5aQKt+MOeSs0doBRCGsUMRGBxiywssNFPmBIgjglLFDA0PQmAysX1X1
hzYJRPN/3tZozXZQSAG+NIZq8R5wKSopC0nQ0JZnt6lIZuVj0CciRKeE36BPfxK7aZeS6KZenEQW
UoV0luDb1tC+hZIKxk3AjBfJdDTK0QU2tTN0wT6RZjssuztDHXhzNGv7GAk2QMGQd+GNhTmjzLhE
pqTCqgMFiMowQD+lP0Ox5zwRrotBSoenKbywsPXAzveFaRDg8wWA1KenLt7MOg98fFUGPTUkVdEs
vIRf2lLWgM+TzPB4Gc8b4lASy4jtrP38C9/A8QBORECpAaz5UkqL7FsOVUhJNO1Xl1pH2aydJo72
WfnHGHE4A82FKMY55gIEXF2HNKUNQpFUMsAIpH7fmfldbGDmSfLd/6Yac7ULEQQ1VYA8o6tOhtXf
DWpKUjlzupi3VmsxcKka/fuF34dhrU6dSa04AVztq/zHGHHUdOi0QQqho2eAPZ7KcejVJgfOfVxK
dtRshJCHynlVwaIZykIEeywFbQwg3hTWQkOC5AUuiCuir+K95rsphrRKXi/3qnf/1og9oqxQ91Hs
gUaZ9tYp+2Yeyfw3kXypEuNwia/1wCCjKs27IdynzaPY/eENj7Ua42MZZkADLYIaRt7bcqCSQbZv
e/Gaa6G/AlcvBFa8CjLHEd6QJyMvIUGxtqBK9seX2z9/7RyywFB+bhRBGYQeHgvXDYJmnOQRmakR
gdczROOvFmOOuXXk+ClTeG52TYQJN1uKY2oE3dwqRRdC3IRBbeW1P6jPhgisEUc6mPcYQDQee/cr
huSE+6bFSJVwsIMvOYi3vvO40lcckHbGYHiBQlxfvbdUwKRJgh4hPPfr1ybE/JQUzj/iueXleysL
CAh8FZAdiOVIK5gIK4TplFc0c8mzcht3xjZseLOqq7osRDCO7g+tkYP7Bz6SfxMwFDvvKh4v2UoO
caEF4+iyYEVh1uG+HAFpE6WcPDmNo4AqUsLx9xV/vBDEhNLZrAoMF0NQqtTPUiN4ZpHVRFB6oNHE
qANI5Lb/82xH/37h/5mvxG1OKw2p8nPwfwbifTRysgWeBzBbzCjbGIjHUKmc5W1mVpg1kjmF33Wr
oeqGZ2Tkk2y3T5nPUlzSOCSbjh691vl7K6nADnlr4x+37bWuzG9JTJ2+lqM+QGt0adfWR9l+5Dze
tvX1+P3zmXgnVT1amkb8/NYKP5BlbcUsf21LzbutxsoVCW72rxgW7ibJrCrtUJO3wcoMrH5MsZwG
SQBiEOqA+4pXpVu7/1+IY4JAVOtj1unwsjFwzV3kiiWRtvkh2gHXS5Uxgyw8jxrI1pzbWq4ulozn
Vwm9JNdVAHGOyraSaWCoQXRedjtw/7n/RcRVIUBXg9iIOqqZ8qnXBdGBSHVbwqpH/KvEVSVgBGCy
2I6QAPSrovsSYRan5xzjq9tnIYIJoKleD4IvwxvG/lXyfWLFD6aREMt6MuKXv9EGA/CYmkNez1ZT
MUKRNDIoKewcUz89WkxlBRBeyuttKesL/1sKE3I0X1ZB9Yl4AEwuy3hoK05IW0sXQe77WwC16CJs
+r2v1dkANcRx2k6pW5kA6kKlAQDkYujKxrMQvragmP7TDikkXBdymfAT4bZihC0UK/2Pcfxi8XLG
1biw0IsNP2kXNwLVy2+/1uVbI9yb+lGevS5tHHNUOYcdXQbmvrzUhh3mFkxdkMMQ2gxVjc7Dp0J6
ElB6Mg3O8cCTw4QfUPwkqKlQpwMzSdA79fhuyRmJjD8GN75cHovZSFYVWBZKMihF14BnxDiAEUIY
L6Va3a543sIci4mZEIM5s0e0uWsBvavE5WmMPGsE5vRRtR7m7uH2NloNPQtBzDYSVcFUpgmhJy2e
I9Hth6NZc5ZmdacuRDAbSYiroET7bGmb8ylsP4O/qNrjp/+2FbNh6sGiswmwlQwkPzEJnFncRv2v
23Za9a+FEGbXtH2T5xWtVUiD5uRKZluxA7asbuaENY4c9tSWplKYTLoeIfqjfC+HD+fRPuIBjXLW
hE3Zh1hvu5xWKqb+K/gwiNFxFv0ar4Puk98GYxtKMU1dpefijgHWm+2AptIv7/J9/MW8B2mkE7+K
IO5MMcwL4sivQUtywGkdBO/2onF2ETvqNnRRXsw0k4tFsDlIpNFity6OpXbgx4Wrvpxz3F4oTE2+
OC+qaQ6zgt7FTYBNz7PkiEBDwAvxrpl6JwkST7fQmlxlXjalH7f15BqbCRfgesyl+Fx48qSj5IEp
dPZkYAlndjw4+m7eFEf/ULv5i+g9BN+b/ctt+ZwgYlKnXqjetpKezg1UN/LurtEwZzSH2sOsSNHf
JEoLGzOhRFaDKq3oguazV/ifSbsd1Pf/pgsTTUY1Av8M1aWIt321z9vHkEfvwNt8TCyRfPS0DyX2
eA1q1+aLHpQcM51bnK9O3d92Yk/dSTHKwpqhRHwEDOxGeowIHrLv8dxTz05wmjxTs8tX2fMf41f9
VSQDaN0AYu98VTaZk/FeIjnuwdaSlcYcE12AvnPxpZS++v5+7r7dXrV1k2Kykb424DbAOIYR91KG
0is8MMiIb2zCP8YDOYez3wIYtwAsVzD0JgR0/fDuJwqw94AidVuJ1XCFtzkMAxtn+L/LbVTVWi1n
ClKLpkHrgfowYfxHGXdhvBN5Y87r2S2FJdaRpqNZnsmXMj1vsjGbUJ18bF4aDAai6nqs7gWNZPfq
HRf9a3V9FuKYrGkSLTOVDKgmiJ/qtC9FXhPCFXLGOfwuJDDlG1NTcnMooJCwNR8mVzxFe+Dtpq/l
e00kwELF++Res3kV+FXXXkhlgv6otXkFfDq4Rbyfm92cHXRrc9sr1g8WHR1ZqKzRyVr6DYvoWqjp
GLYCOgba6llKXNl8bYxDE2y6/jnIv0zNWxdyzs3V1VpIZOJ53ckCqOWhVVplIGhQjOqYpyVvYJsn
hdmzeUObpWbolfTGXaYLJzSVcQLh6vIsFGF2bVJ1aWA2EBHJp0G9n6v7oOVcrNfaLNCa9Ht5mGgu
5rFW5BZkpMW41cO7vvASAXA+rhkduuEpAx06yvKRI9ec99VV5QzQHYuYHkell7FfCviFHDMweMb1
763pqMynOeT0KKxGpIUIxn6ZrKIuEaBFAdNWJMu+m61ERuvRn7w+5mhDferqyFqIYsxYh5GvJT60
GaWXPPrWT+8FqBF5MwirPofRYQp9g5I1y/E9Nj7ayehiRcFgy9r3RODkvTwBjMU68B4MoQEBrfk9
MUEe5tyOBtQMrJlQxlFMcG9YeAFmwhyaSQV0PSKQJnMWb5qhnpxqlhM3HIdmH6pNdMiEsHZ7A+Bi
o1xyYtGKy+lAQkIXPyYu0aTASBeCqa+VMQUShyyPAB3HOVX3wF4v/ZE3/bYiiiLUAOMJsH9466Z/
v4h6pRzWSVaMKFPob4bxIMSvdcFJm9dEANZWUQxMYgN7gXG5Vk8n0wgUZJMge+/AZlcNhuOjIHt7
yVZcAp0jdIzLwCsUHmIuNWk0QxYiU0sxC5AFoOPEpMPolwnHMVaUuZBCv2Jhr1nMxjTXIWX0q/sm
Lk6xMDwIOg9jZk0ZLAvAbdBmATI0Rhm9n5sYTNupnUWdJxrja1pzAX1WQgFmEFWR0m1SgkMmN7Gm
Wcui0YQq6VE39gZoJ0XpIbWe5vFXOb/7AaDxXU35hrKLnapPXfMtDcHJxol9awaVMVWM2V/gsuBL
Lg1qRHqmqaGAdv2gB0hwE9Q1CSZx+kwajUcsv2ZVYFlgPo7OLWII81JWFMxy0Ip5Zvt1QgbzQ5s4
G3fNpJSIAvBl6IkDetqlAFQuDLUSyswWA8Ac7rXp0xRHogi/brv6FQYLsrAz4cX/y2Eyh6wSNAsj
hcDST/adelJKxxI2fvkRpCe58ZT5R+TvNOGtkm1QZxMZMD7RptJ2ffvH4I74EECdACaOmhUTupcK
971cNX0Vok4DUGzDDHIHPZeqG+vNX1gWTR+AdRR1+Os50V7sO18WK4xYZJmdVD8HOdpLxYfc+kSN
n2+bdiXw60s5TAadKprQyCrkGLpPsnCrNOCgM0mM2dYIZBrKXdK6tyWupdQXIhkb6n4QFw2N9kOW
pD0x/d46+VE2foyWEHwBAl5e2UFkyaKH2RYrI2qpBhJJ4lJHibyPDHyZVUQmuuCVQLsX66LWHH9M
6sKVpJAbNejXMCcjXA9TLwpakEHSSHOZxUKgwV2VJwOul+LFSZyfy+oJyKl6/UUv93gvxl2761xp
fA77jfQ3IR7NRSoOKqBD4GS+lC35mVArUpPhdjj2pIpGtEvBRpyIdO6mZ1UEsiIwt4HehnEzRsw8
xb2mYB7KVjxBtf2dBNBmlYzuD8kJ0NLSPQSusjfQ+pYSGa6xj3cxqdxsC1a63XiY3HzTkc59ko/V
E2YzOLn2moMuPo5trwGdixGgOp7ZsxqSSnnqrB0+EvB5pUkG45Sqfwj/QEPNUh4TM4cAe1+gxojD
WpJJWPY6WIua4LGT04yHoHIVoNGaArQztKmIwDLBnZlZ4EacDTkBBFkUt5qdinlti13NseDaG+qF
SsweLzN0s2bUhPpDHbrSQXZNp7e7iBTe5OV3vis6n7f3+JVejBGZLW40ph5HCZXYPM7aRuoeb/98
mXZJ33BZg37AYleqWqEDDxQCjKe3yJ13KIW+y3b45SjZ9/P2noYyoh4jT3H/GCOCdRDmzNNmqwYU
BUR3n8bz/NZ/+T4SaYMB6v19thnthFd1W7clbRJGSzpgLxiHlBsVw1UdjhzFBNphfi+VHGPSu8OV
LXHVxOQTMAcwRH1py7gNMyGpkZE0belZ2k4VfopgMhLfRe2rzh92Wl06EMhTLFL0m15Vz8cmbULq
G+IgO7ESvRqB4OQmEGNky+6rKkKxrd9OWezlfbS77Tdr9SlMSCCQI8fUgJrMLF6Siq1UKxCOIkHg
KbH+JCl4CBt8tCvPpdW6YWJUICLSx7e66oG61emuNIHu6vZ3sGuKxQReCuajMRWE9jQWS2JQMLQ+
ISqg0eRx6L5JLafazOZl7M9nrou9NSdxgDZiMrcPw/jaohQc+8f0j3uAWDnMyZHFuelHwFMjwvhL
6H23qPaiEHEuOlelECoF/Tl0FAg9Ole3a7lpe4oLDMTWRCbm+DbVPyb/RRuR0xqPlfUt8feDtkmi
xyziVXrWZKPgjRUCxs0ZSu9yc+RGX6SVAo48sThU86Okfx+1jSgKeGoOXTVpHGv4aoJkrC3uYo1T
AzrPUi13JhSHcNyMz0312J2XwgW90M2x71A8bQNXzh0DLx9l+yxJD4H50imn2ow8EWgOaeGZ5SHS
t2q0zcKXbGoo4Qnq4h74OUS/c0YQMYfD7A4mAF9qQByrjyKe5bPPVlXsPjqp2t00lTjg93L4LBUB
SeOD5p8ksFJopzAsHQMkDtnOlz8G46kK3/OcNxbDBiFWVcZjy9RXiySFqigEOIWJxz0ltaP0aFiB
PQtP1h/TpLMCGdfNs6wXgwEChygghRqcGsnC5LRi63gbvb3b6TLdWEZ2hgkMNP5QBhA1Wilpp4nI
6X4WNJfSzE/Rn49MXzgN25gOCrREt/IeHhuq6EfFSLjcoC+H92Z29Tj4jwFRtaEAL/pVHPenydeT
DnKsEG0Y9Z0oH2r/SRVfUBG1lHtZ2MoYCRbagZTiZAvqpscltAVAwwBguix416beLoSH3PSAUkcE
gQd+fNUxy34gkyP4WYA0QYLZNdCqNOlBVd9KfVeHqavpArGKlxJTFE2bgL0+JKEUYmfcFdZrrB6n
DnCZU+EMWe6oUGDU70t0u831XZ3JdiIHH7cd5OpYOn/qYtyW2egN0ETGpoEtM+zyaEoJ7pi2LmZO
js+LxoCAbLDPNwI4F31wLt6WTs+8K/dcCGe2ntyB2di3IFyOZRKgo9iQD6PFyQjXVdQx8kGRfVWD
pfgdTUCQaSIQcGcA7WegyWy1z1L7UIKOxKaHlkISgBLX6jM3b0XvtoZX9BNn+y6EMyr2aT77UQPh
U/HiK3sweNt5Uh1MeR9GgiM2gzOrj6Z4SH089IQ60pJXxRBcaejwn8+pj/u+NZIMjQVZ9RrJYDW0
Iqfp/s5GmOFEgQFchefDaJHVzq0gpsaAsWf4Lpm1nZkdQ9x6BLhrXNUkLS27M0e7wSxkwBsgXfUC
LI0h4nIuXcFbBWavF300A3k5RJ2hNXA/x0zpT7VFYnh7NXiSmMWQpnhSpRqSqla2AZBhV5iaSdHd
8N/EMAE+k6NEURKI6SzfzosKfTwxoJcbjpgzFuTV9vltODa6g9Rcxky+CE6sqHUA46yBAywS7nU5
3eDu6ozlj9y8l6sHUdoG0aHs78z+AJgip7RmOzFPhfFQWirw0UxMVLuF/AKqT13fSsnLbXOsZzIU
jgezV0A3PJdlFs6lo0xSoGyNBZasz1n/kBRQ2yTCE17gJpL1w24cy9coKT40RdyAULBAcyWPJ/rq
0fG8ERcfwQQ69CerYoaxAqKDqlBPQTrffVbhIS8Seyg64FLvG/E+w9F/W/kVl8OTFSr+FM4AE1uM
L9T1NOOyiP1ftb5jxcLJ71M3ybs/be6EepBjAMMLGSvQBRQmYWsSvOgZCKVBJFhOPCFzyiaEcN03
RbcT/G+lkooHoxsiOxaKmZRV16D7c+aF9JX7BXCFKaKtLhsUeevyO2ojyUx1QiAZTWMrZYkzZ/32
tkmvqgpnXRcYDYyuqeJPcZhBRl43H1qT1qTRezfNNLsF924Wijs/GHaJZO1zsbH9pH8WQCcvKBHK
egmnaLPmVxeAEcxZ3xZS0rYaXWBFRCf1ozQ8zH1JyuGIWUcSayLKHc9C9fW2DfTrk/PCzEwkA/zx
lE7UzFqlEbX7rnYPYF8BtRGPv5u9M59tvVhPxn+VIqlaq0QsSxqaQx1yYxPFP9IQoM/VR5D9GipU
3dPNbe1WN82/QtHmeulEaZylEgZfgUpigawCaJilbm1zoebccnhimPrGDFyhSU2hW609Aio9GF/V
nhP7bm8HQ5QvNSkbw8/zka4TnCEL0EtXvf43WzGboRgsNYYeSIaLaFOCjdVM6j3K1+5tMdShmLMG
cJr0jUzEOBjAmC4VCapRAE4XlgTDF65YREQtTkX4VUy9odjjVY4TNtfONhwXKAnR2y8eTenaLc4M
za8rJYqxNq3+U01BU4rOOBwK4vgttL4Am4VMuJ5laMwL46NoNJtOe7SGfYkLZNPdiZgLMn/0gJjL
J1uUOq8PToL4KwHFjjH/OQycefGldKsuvhSw52gloV4kDOl88EUrs5ux/S6Yau+Jfht/H+cExBy3
l4NuO2Y5EF1xsNArEDrEmOUwukLy1VCCGTKpcIPAKJwi1LWjUgeTU1sALx9NPDUbpYTEOm24hd2V
sAAMeQtdTjrFVjzn3Aulh1rP5q5VaOrxinYhopRgIxi9AJBc5k7TI2c07wRT9m5rTbVaao13Wh3e
B4Ra4MTCERlf78XBHCrBNIhU74oRXIQ6aNHDr3P/WPCG564OGcD6gSCWwjHjlRGnKuOAFOe8n4Ui
tN+8797u1/0P9+4pcLgcmey+omLoCyZOStrxwiKJBkKpdOGM8v6LRkBaRMgRNEHEdrecbhSLPTGo
IOA6IgvQZPpuz5xTsi+nhRyUke2cwI70dvrnl+edvBOBWPzGL/d//8e/bMiO4Deoi/73d8R1iZuT
49F2tg8P28+HrXN4eHl4+fnCO99Z58anAk8XLUD0t3kFkJRVraYC8S0C52Rje54X2edfWx7s1nUt
nwpSAEQLnENQbLC4EeJQZEk2wfjOwXE8x4PSLuFEsivKhbM2wL3F6z/wIAGneBkfasXKsipCcTkh
h8PLwTm9e5vXHyp5dTlLfHXRZSUxSQFamiTfCiHpcDph2UCydXv7XVOtw14oSQK6Cj0EKjo/LlWJ
CquIQSRHBTjO28n7RTZwB3vr3JZzVX2kiizlMIpIPRjFkwJyTu/v35+fn3ElJc9g0JrxT4AM0v+C
aPfo2tunz9J++nxCbQf/+5xALx/Sfzzc/qIzIspl5KFfpAD4wwTQKzhHLjWv0aaUh5T4xaHbZfdl
B/NSajF7u7VtjvpXZ98/6v8Wxpwog5GjWlFRYQ68n3iPG+xMSHK2DkfUuQ/jSi8VzVfGP6xpTAqE
2k8wtRa6nhyEBewASKP7nkYC6AcFHfr7b4y5EMokRYGVjF1TAY3MyYhC8EcC4rSMvEDdxI7sX5vX
zf3x/nh0Oat4brG6pS1zfnRVD9KGBIIRAgviec+bb/YdL6qsbni8nP9rU/XSV4xAksuagq3Bpgax
YNH7DVz1K89Pru7VZz9ZCGKcEsWzWhLPgt4cb7chdzwJZ6SzK4OhCcFEmRVTymzpTImLXEiAEEhX
6mCQjDRu5zoeeOxK9we8kvrIlm4DTmMAe1jh1nGRUzGBBg8fRi8WyKnCasqJrLe4WilBuQVBzeQA
96LhuCR74rDymICjC6Ov1ALkNbmbh3jdyVEqV8ttIv3qYhXAvi8Cl/dn7eaIHI6CACKTwpnMXK3U
YlRyfURKrQ24we7j1LRNEOHepcYXIBziaWBUHmtd2N3efWuQj0ux7ECWnrToqushdh6fuuFbAOhR
yQRNdfw854cAZGvSvOuErVLeVd2IdJ9zSlGnXLrU2dSLzJUxde/LRhd3EJ8D0mWa9oBbAgHhD46S
qw60kMLYVkp9PzYmSBFabSvkAAiNvlmJSkzx24QGoxwveIK4i3S8QeUxaczv5TjavlLZFoiXQl5f
Jpu3/qMzxYrGRkJPHBNltbgI9HBCth7G75n8BoR1p5o8cfqZ9jwWh3Mx7dq+v2UxwbULZB00mDIK
MPH7ZHyLpI6YnXXCc7jdTrpTpSdwpIPSCGy9wabxD0br9XJE/OkwGpyi1Kra4GNEJQjpFXq6mUCY
lI0UCFDb0HuUpCLSZB2pk2fV+i6j95Cz5DSsXim+kMY41qz52STUULyf660h7Kuiw9uKN9ffOiUm
qnontrsIbXl5lRCsAMmaxyLkjbmub+rFVzCO15YoM7YxvsKo33x/3Jmj4akDmsznk5G4ovE0DRae
HSZearZ+IfvX1myzEtqBtVFSIFcQWlJqxyiuval+QJEmU724+AyT78AXvm3y9TxtcTwwJk8UP8tm
CccDPccT8tbZby+NS7niJ7t1Grd3HAPpC8GVhvKcUlJ1snlNyWi37mgDr4/k+B/Oye3tDzuPgy19
4XwyLj6MWQUzx5OzrP5zBNP7jnP69w8P/3464bpDkyr6B/7EryP+ec55cKLhl0PTrdsfpdOdd+Oj
NKaqJVR+1YkXH3X+NM/555ZFv4J+C34jc6e/eF+gsFuEmgXImehoAH0V7puMWYrCSjUVcCD/3AFx
3aS/kMo+kldof2fvaTrrPHi8y+eVXNSDKcQJeIdwp0YafRkIqqQKzdqCXFHC0GplRCdRmziVyjP8
1IV5GSFM1tzGuRCHpoLLSUG+YGSe4BnJ7skv/NtMRvwZ0Ju1Cz0J1N0c7+3H3eNm55L93v78fPgJ
c+w8mue8PBy2D87Dy8vhYduRz8AZyE8eWC4bGmn1ghoD908Q4gBZ4tIiWoIHXrwWgFJozqoG8KxG
CVohVAJ6gFgGlmP66py7c1IZH7e9kD1+IVjHZLmMA0LFgwC7FKYvYK5XBQeLJM8iKHggXPF9+ZDO
s86JyKuidNRPKBIWSMuYU68Ui1SKZ3CxxNZHbvyyUh8MTZzplKts5qyPgWYmWgRDtw7jWiFAnBKV
CumN71F6aquTpP0yzafMemvAKzLmr6NkC/MXU7kbJY7LXV+4qTEXwq9cDkDRBRqA7SjxSWrOnjhs
8/x+AkEvULubQ1oeMxEzewFH8KplF3IZ7zkXTQqwUNtJGvnotoi8ympPEwrYt52FzaJY4zLx3Yoa
QzFAsQcYl8Hxi2M9ZiQFk4DJ60ZdVQjP80DxwGyMzDbHVVPaCr6J7RCOle2HO11pSF+/3NZmVQjY
FsFpgfAHEMjLPSeVs5HqlQxasrokNZqpa0+efv6NDDQyo2qIPjsW8zQDV/uUyTM8wkQnlOJoaUCm
8tt/E8KkeGEd+nOtT+CDwuseJqXmXChJCjx2czONasqrNV/ZjbbULjoXGS/vhXQaYzp5IPYfAxpm
RP+jDf/UblQGHkjB3YSeM5wWl2uTx1EZNkmcgZauk05hbZieUGjgsfYboeUi2rHJ0rmRFuU4dPRJ
uKaz0ymyFmmpSKXJqaPiaesjcP1NHRFgOejP7UF4B7WKIZ4Soj2VtSOiz8jm6Ht1IlJ9F1/ALiEW
sMtL+gWxDhaQigg+x9vpWX5xHFIJGjj4dCSFylXZsRvSJGqqJLODxACQsFmCPLva+VP2Aus/h9lw
l6fzTpPfbvvmdfWDkcvEDEmKwyBTIdcInPDZRPtnSNJPMGa6X2SBvA5O8CRNpNlZu34gvKH2q4BF
haNUYVCUI4q7eelGfdBkvaphpqRVf5rmC3pu4a0PgcTbEjw5dHkXzx+4Pma5pdDZFStxjEZylNLf
zaAB0iweztXVOpoU6hwcnbhCAbKZPeDMVhN9KetyWx5lJw1ju0EH0xC6I8Bec/Mw1o9+w2v8XlOP
Ul3qlobhrSvmYzPKQ2tIOjTRG3d+/mseLHvsMOGk8K4t6qokINkiPwA5GN77Lg1pWH4Q1jokNW7q
FFt1g5Z6T3LSYy+Tfqt5bwORPONLRKw7geCVD9c3VIC/ha6C5M4k40Fyk11+Z4JHgWzbtwmN9/3L
vPHJQ+n4p9B9ue3da9tWQ28DyCaQRF9NTXRJg1YudYBhxJ0FGpCh+/U3Amg5SEEz1FXO1ESgv4gq
zPyMiZgBB1zbA+OMU1xbVQLY37SOj5yZ5cgbkrQIUqvFFFSTg7k8QljRSTd1huHeVuaqFkHjLNrJ
zoR/AEU+90kutok4N35dTJBUhpsGmMEg6hb3Q+Jk1SZIkeNaXpEd9RKQ0/XbNOzA5CNUWyn9zvmM
qy3EfAZzuKAhPQrAfYOJtpeG4oXU3ysHTff2r26Dtm5hFx61+9A13W6r302ccteqsdE4LlH2InQf
Mg4eAZSiF0FBaWcmWvmyh1biDVDTr2cDPY4x8BBqAJgGGdnlFhowMzTkRYSf3lSehh74AE0TRig7
t624ZkQ8k4GxBOjZFMzjUkyg6T2Gs+GZvY7qvTtno/AJSpgOh6SaoLAk6lXW2uow/gRLfWfYgSAY
Bsdzr6or1KEoXzHoWTC/dDXCqiSxUGcaPkLY+u9CR8bvo+6AcA/sAjlR7m9rvGZYg/LY4iUGPCrn
NuSF91pANe2UpEeQV7eW8l5JxAQJz3+TwRxYoZkhBwdSPsqQJJG38ZQQkzdoedUvTa22VIT66EIR
QLPkYRxAkajG9JxBejSTkv7bW7HJcCnWfxYbw7BB4wVSsuNs77Wf05bH6rNqS9w6weCF/hHMv1x+
QhX7BZ5M8AmqMf4EOl9WulkXcS6DPCH0sFnoGWTCiNMfQqphaDZlWOS7DLwQBPkIr693TRQdCsF8
rIw7kMJsuixXolkHVZBdxsdZ/VIJp5EXPdeOxqUIJpFScs0URA0iYvlT8I+WsAcqrd3PPDCjVTmL
IM1EKGMIKzx+QE4z4sy0glMQxXYiDjYgsLa3vZ0nisl6iwq9DkUNb6/DjjRo90YVuNYoHejHbUGr
gWJ58jD7qq6MEGERkub/I+07e+TGmW5/kQBFSvyq0Hny2J7xF8FpFagcqPDr79Hc91l3s4Um7F1g
scAO0KUii8VihXPo+xzZ7hQ/cedrXL/gDxjldtV6z9D5eVvqsumiJ0Z3xb9GLhhFWDJbiQpEB9lr
W96T7gFJXzV9SF5ui1lbxXMxgmFUY4ba/AzdFPrAWtOlgL1Ktq3zN/OvYNUwFmIfDCB9dJScHSeT
j4Ue8RG79ZaXHtjb9ff0ED5PkfsXoENoI1JxS6IMBo+73D1nkiqQ7U26CkmM7Zx0m+mAct3cXrS1
A3sm4sNgzkTYA7iH2xp7gz78nr+3830lm5m+6vX/8LO/1fhIF53J0MJeaXABLrdTG7Qu3q14/vS9
ay0kVQE/0mDemg9o37dd5354Cj26t7fG4CrcI7PkYlmLOxyEkLgv0SGOEV9hSYGPzROi5V5h/LLG
wtVGyV28WJlo7B8YICpCG6SVhRPGJ623Kp1gz/T3ydrOOZC3cKr1KsJs3CcQGUkUWjtc5/KES2yI
C8dKLchTwA1nFqcuatyOHyPtJZdBP6+IWh5daAZf2pBUMWbjIEEJ5xx9fCWGIbiauTT/1S0DVPSF
J5L+4etmDzgMsJQbJi4SC+kvwfaTjEV90mDOY/JMj78MmMxEaa52h8/Jsdsbm/wwe8UzpI+ZWz/S
Pd32hUt9tBYHZuvJHtDait2cfw4RihSkDFnRKNC9ODlb4hWvUcDuwp2r3MVH45C8qM+3z6VUoHD9
RMNUV2UK/RPiAmbbdfzoqdvZEDV+Dr1sX21/SiQulilY7oWKwi00DwCQ5wwSB+Q1XcVFQvCQbh5n
QA3glb2V4dhcd5ld7rD43or7YXDyGvI6vzsZJwxqUBTLSrd4AJrAt/I+cr+Qxr/HFoPKASAYusT1
SZdYODpF3JSkLT8+oL1r9Q1sjGx+RIcvwFQIbRdJkt5VJO+ej2zq5SqjXQSZJ1sFxhtYd4SIbwH7
xQgrGIzgJrC3oc9KHYXPaGclzw4QlgbrrUIiiEaYftM2QCJwa75DzeCJRrXH+nuifo7q0o36IlCa
zB8Nyapc36LL9wFJFxn8j5bmSwdp1A6YqHN8nwUeiVB9jcDUMxEQH8mSKVcnCpNNhIAQSMec+3Wy
saXKTNqYoMuiZu2mHGzuxYUty6CvSqEYnkKxHT3aos8Cx1dFimSBGKodtk9H9pPZ1JTEb1dvQKgC
9ljU8PAmWmBJLteMG13I6IynJilMr8cYcKYgK1zvByd1CyPzK3UH3B/v9nm92igIXfqPMIaNGRdN
bDosOtCjIqWHUI78SrXXFo04cRy5cSGLd65CBAgCDyrSXmBk0G2RFc1KyUQSQKR7c0de7Ch6aIzq
FSUQyStlZacworMQXS3i0BJ6uYhFV0+GqQAaSSPRe+aYTxkKcX+8ZMjeWXhr6RaaaMVApEnsskIr
I0SAPcwGBDrJvs3ZjmRN8OeCLOwO0pLgZARGxKUuDTCtyiozc8+qnkj+PAILeH7s8u+3paxszEef
lLag6YFnXXAlk4XnXFJaeCSH0+MUl14b0iMbBonLWhUD2DRk33B+AH1zqYyiOEACIxCTAA7LVls4
JDMoM0sSyKyJQWYPGE6Yk4IDEsQsBOBhxvPCy9PQdepfSqS7Baibbq/ZmpU5cG5IC5lglBRbjjAh
wdJpgpTKrL0p7e8B8fr8NyLwogcaFeiDReQ0vVSb2LSKwqunaF+1A9inePXjtoyVw48pA4yBWEsW
BuRTl3ti2Rg6mUNQWZHyhzM+VfZ7ibFUE7Juy1lbLmwI5imwIUtzxKWcyGxmTbeaArRG/WnQqN9n
MvSptX0/FyE82wBQDi61BCIqR9nMSXNKLfNnRGXQDati8AbFqi1tfiKLKJ1Ch2s9xJDuOSm+zxhB
dUJZm9OyHBeXO7JvCMb/Twjug8vlyuLWrC0OIUoReVW1rzRrkwF1fUieRxnw+m2FAPh2KYvoehRX
IWTFILEHCPSemZiPL3P/tgWsWBpqw5qFujCYQ5EavxRTjGECxhJWeHBBIEkv3QTj96HxOZRRC63o
cyFoMcWzVyJJwF5uTBDE0X72bPULgFyVj0cz06fNbZ2u3miIc1FNBeSgZWMGVcSMm2wl49yAEzBJ
9YrOS49mzeRaLaa3aHgK1RADi9S7LXNNPQ1XDy5RXKNXCe+sKPO2ilGvYk3nomrkThmgA2R1kjUp
MDsUMHCX4uYRdisx+ICEO/yCrnBAmjv/JBk50LKVBDwrbuGi+CaIASp2WDQgIkdUNXmG9gwetOD2
cskkCNaQOqykJOZQpJ222QDUKOpIrGBVBGb6sSWIDtElc2lwnZpE6qhBRFE2rwa1Aysa/jRVDkMD
O8L/RIg9xaMSWr2WQUQGhI05tL6XWvpK+1CSc1hxOwDbwXW2FFJQ3RU0aRUeR40zF0iJxkGa124Z
P87T10GxXUNV/2Zn0PluLA1MpilOVNdGac4Jh06jguHatjmVs2xUYNWKz0QIm88TGpLegQjiRF4R
gc/OUZ8Ue9zetrE1N4CeGjDZGeg9vqbHpWEC+k5gr2ck2wBVBXPfj2WbBrXC/ZwEjSynsfJMQGCL
Fn7MVOG/YiBVJvjfeWkVXjiGzxn9Yeezb3Q/8/SIjkwVmC1ITklUXLMMw0BAvaCIWbqI/p5kfCiA
b1N4SfjYksc4edeMr+r0uddkzSOrklANWrRzdAxFXJ4mpHKmvkw0wA3y8N5yKt9oGNoryMYASKSZ
d5L80NreoZ8LbLJYSrR8CSafzUNRDKYJE1F52ACbqLL2jIfaoaK82ZmZVXtWY2oo31Rvt61m7UJE
IzMCL+BAWkimXyoKwaqST0tiRn/SQjAIYhKDdG/dLHsgr50CTLEaGCrGZY6FvRRUFDy01SbC3hW/
0uKrnYA6nks8x6oyZzKWZT67dNu0t+KxxGu1nx+iFl3odug1+pYWk3971VaVwTnDTOFS6FIF82Aj
0N0cJCu9BPOLS6eAogwuOtIkt+yqPmdilr+f6RO3BqtCG2um2SibZy5TideMO2P4m3VDKIlWItif
Lta5IjIsNLlJgUaXQxjf2YA5U7Qtg+v9i2U7kyPsD1FatIeyFPrEpqvNR8XYzEoqWbS1o7u8Jv6n
jHCWcgbEWaeDMmGzoXrpWaiHAsS+iZ/jePef9DGFAFltW9Y3CsygBRl9wV4HC0bNJJmEVVv7rY/o
9DpSIPdmQR9CX4r+kVXvpbG/rcda7LDw8WL7EUciTX1pZ2aU8TTJEawmobpPOdk7Uy0xsetaHYIH
YMPgkbpUU9E3eSkD7SiY6jZwXehooALqLHrvxuiBKuYxYuWxiKb9GPYPdaVu5yqSBC5rJgHwWSR7
LNzwV42nfd03VRzjDWuqha9FMyBFjJPG35P2BHy622u5tl22BaRxROLUhF+91LOylQ6w1VnhNc0Q
bu05LUHgqw73pZERiRda2zaU7jAlb1AVuSbB0inNo4JRqMVo8jBU6Rfep59ua3Pd/Izftz/m8BFT
XANa5rSyJnN5A6qs2CSzfRh7+gXjUwfLYruMVPsm/1xVzQNSLX42pURimWsecGElBgYBMoNXyP1o
Ee1YT+AxWgtlggZV3bnzlNKLNImiHwk54bELFIDfkpbFPvO1nVanvUIhyU5CnbmZNlszyq1Dg3ke
9DeBzywqaBGQcSLI34dKl2w0mmvvVjcMtYemV23yohDtdK92VLfvMwpnyT5surbbAEC/POpIBz/U
Kh93da7i8uuBJoNbtwfxslvHaKh0Q8dJ38vYmbI7NPhOsRdZWh0/omBP+R01uyz38bSN92ZfTNS3
SV1HAdWr/DiWo4ahzZLP6PQAw4WhRH4edUrswi8VwADMZ0ZdlYzN6KtKTD/bfeJ8yRunoH5mzN1L
UgOFf9s4tTNvOxzfwU2GfuzvdZrM48aqnHzwnTZSw6AurSp0y94mv2x1pAQIHHb9TzYmc73jHeKY
TW71DCWuOZxewrELKzc0aXWXtEX5wloSNR7rkOkNjKod32IDrRyunqSOjMVcZjfLKT3bzR7Nv/jZ
5fmtI5FU3Q/JI687t4l/3T4fy+9cWQ1wZunSmYUSrCCHDpVmV0t2TDF+6h0GEB2kR8b/KEQIAya9
aDQnxAOfYACh0uvY5XH11FAZh9jqoqEeihI9Oh9x5C4XLWG8sSh6XtFXO++w6f4IzPtB1b6ooSNx
XWsemf4WJRbqnYibbbkkLmliulb3kmXEs+a7PNz04xjc3qPr6ZEFDFdHxp8gF4uBHOHqcSKKW7qp
sUmsdHsAGrHvpKtds90003MzFyhlH9Cd6tq2H3dbo1D+OOy5lK9frmtNcL0OEeTzOPNjtfPTtvHN
6k9Bf5EkWSo2S1u0ZSInLKgJftJqsqIOvhJ0Sx3oqkxNxi57be4QgWsU5b5l3lMsnoQDJwDBKQvg
52vGU66zwVOqhByQllIkFrJy8yyyMGFBgKoBtDPhIg01QPhrDDdPXn9OKGB90E/OuGupC7hnHb0r
wJgtHxpNFqRe36qAMLVNDGwh4728iy53C/HxWFZ22HpdrLglCuR2+cchwqUE4Zy1XR/FdRZ1XtwH
YXxUVbDx/nFkeiFCjEzNoe2nXFFarxqPavPVzL6qreTNel1wBg4seEZgChh2Nq4IvpTM4uZQx53X
f3P6oObBeHDQn7nNDonvBDx1He4j62G8//FxvpQruEOtaFKNNIvcw7C1H5Tnwh+PZe91d13Qed27
bC1X/AcEotSGf0z0U4sJKaDmh0oJrAcvqR81job8uvO05hRnr1MO0LftaG30+qVpVN9SfjmJZCtX
IucL8eJekizsokJNO8+2f1jVlz58KcsTK0pXLfdd+pRXbtFlstN3fRdcChWcidFoSL320Jn+mNB8
9iV+0Z7zOxa5xW70Bu4xxYvv1GPpq7bEW15fDZeSBW8ZtXXYs4J13mh2ntF/RhyiTA9lWfrSjb12
ZxCFuQR0/wCd6ap7QU1jNDvXULK1/fZOPYRIAx7mYHq0t9XOeclABOPmD/qzxICXtbsMGhaxoGVA
nwC6yUR7MkoMp1szDLjz+ZcW06vhS7S/b490N0sePtdzOssZ/S1KtJ10cGgUztCweusDsq3vwR32
q7ybHsbGnTbmxnpkG/Vr9A4Q2I1Ey8U/39BSfLca02CU/aIl94G27ebb7GjfF7v3T6FXHqVWcz2F
IGgqmA1gvLqs+VjUDXW13SP3kju8MT3jOXMBCHfK7vLvMlyvdfv5dyPF5JmekAHoHlBxiu6s9qhM
X0cZkMfqbQT8NZQr0aKJBOHlbRSjwqyCgXc5DQrSDJrbdJPkwMlECP60TGajMFL4Fx47gLc7MfPn
bVNY8yWY2QUjOLJlgEAUfAmreJ47EU60Omm7MjT3mgoKapv7hd1I0gxrO3IuSrCCiSgD6ogQFTWG
m5nRJmneW/Z2W59ruijY2rkUITTRmxHDJjpWbNwY+7R06x2AOHAJAQGiOdqNZ33tj8oOXKtPo+xA
r3nHc9HLZp49bCpAvBd9DdHm1vqhB7gFZp8FNDAfmsqjT+Ym20b7OQgDaRQr20XREgeDqyzH0tbp
lzw+ZPbrAGgR9fvttZVtoGCMtB+soesgpRyDInpX423OJea4hFeiY6IYpcG/GLcDVdrlEo7jHGUg
k2jBsRVECprPCt3NMVnGZrQFLg0bB5tIIr61tTsXKcSUqcZQKusgcsqP2fSi5jYaqwCr2MsmTdbO
MmqZ8BZ4wqE5SLBMUPG0aj8itByKo678pOPT7e2R/b5gfiAq4rqy/L6qxo9OU2NWcdjcFrGsxdX2
nKkg2FmTMSuiBUTo0R3NvtnhNir/GasDoP19q5eY28rGwAaWATkQYC0X5aUtaGmk5s4MYU3yVdO+
87zDzJPhhkDsv62VTJDgmEYFqddZRUDOKvveUdLAyJMd542v8N6/LWpljy50EmwgjblGE+Tavdkg
gc6MbWT2kj2SaSOYAatSNUXLHmCXzWNR1W5OdhPdqgD/+RtV0F+6DKkuEwqX29NUU2aGEy5YPXzU
dQCPfrr9+yu2hqX69/dFbHVN6cKiq3C7Tk4Gyr/IV/t+7/DovrPTbc6cg91LoaRXor8LmYLJDXMO
sPABMpXka8SDKL5LFHRXJdtU3Vsou5HpfpweHT24rer6lv1WVTDAOcvjGCUrPGLA3JJYuq/N5DQO
tot0pUTUckKFE3yhoWCAqpr933sJUE34+cplRuzlw8/bCq29i9DChxyBSQB0ioHBS+Mw0krnoMXt
PGuq77PUvOtC67BMKGRK9Gb03ROFWY6s3Dey2ZxVBc8kC+68zB2FagxbyO1MC0yrSZ5TG+3L1RJF
3dZSJko4Adwey5DmUNLI+gMeRq+G3gaWLeu5WPUZqP+AYxMtkQAxvVzLsE6SUQXKINDDXuYyQDb4
thqr1nf2+4LD0Ec+5OOI3x+tpYrNvbk4Mb6tR5lRyBRZ1vMsPtL0eNBH3LXedMgbFxRDm/bO+dlu
9Uckwq2DucueUoluV0QwwHuDIS42iC5ztJQKJ5pqI9M4GPa87rUPUr90u10FOJrITbx5ZwfGFpnU
IN9Ubnwg9/jDCSPlR+OxjSTe8hq5VfgQ4YzXzBm0IcOHWA+Z95kdsxie2dM73zkBq96bdt+YD2+t
vBafjH0sCb2X43Z16s9WQTAhbVBI7ZjYYqY+8PYlnnyNPQFuyE5lzRkfU8i3RAnWVI4No0O5LPim
8md/2r61o8d3qU+ftWdwrLn2tJUNUK5eFZixAkg5MuPIGlwaFsqnC1h9BuR1nT1WlXFK+sw1wuYu
rOf3uCQgzpIdytWzfyZS2E4WWaPKOGJhxfiV1JOf8xEokpJtWzeaMynCviVOxTCiAcXMQ3G6axuX
P6aP3Y684ikDZgnX8JJN/1Pxn9IDCW57BZmCwj5G6G2gdQzRs9O5FnO8OJu9yZI1K64E/OiK+r11
gk+om86sxwpi8uIltFGZtXd5GLmOnrqEPDXmM5X1Yq16IQctNWitWQhWBYn49SQza0jEMxQsLc6m
bvr322u36lHPRCx/P3N0NeDX9dlY1q7GQ6LazLPpchoAC/G2nHVV0JMPzCbMTIghGBCOOmapGPrH
hI+f1O02zS2JiHUz+FeEGIUNNG6gKERk02OabOfiXst2t7WQiRBObzTWVpZnBXKoybNVvNn5r1I6
nLO+I7/VEI6rU9nFpGnYkTS3s32fsvewItWXaUCtqUykBZI1lQDJv/A3LzMgIiKENbRja05QKdTA
cQW2FH07gO810J0plKT610Sh0fx/NiC2+tlFDPQhig2Khq+jFdDkdejebm/QqpktqSx16Q7BcPWl
OVt269B4gkvPohjtsYzFfk5HJbgtZVWRMynCoUlGGvMqg0dNJgdAfM5WXyrEfwp++xEPoIKKUZkl
cSfOMpEmqux68dstRwRQEC+yfwyNLDJcX7HfUoQgdDb7GEULmJtRD8gAIZe9SVs6+7dXbPXaO9NF
iD915nT1uOTuGvt5Tip3VoPK8S3zWAL4KTYl0tb2B1U/9HciCqVXgyCtYhp2lsCmC+qcVFYHRmqf
5pb9hTcAxIlpgFt+mToTrrx8RqNL08CeQ/qliBU/BrcFH2Q1lLVr51zKsoFnHhpgZ1UHTBhIAREt
wJUmHtiAIS7VXWg8WsOnmX2+vVfrq/dbreXvZwJ5Bby6LFuOaVeiRxsF7fBLZ3DvtpTVdxdILEDZ
gAuOwCtcihlHEMw5VomAoX3W7cBu9qaNxBnCXe0utyaQmG9qSxrzLXsixnznUoWjW1jKkOcVpEZK
ckJvzSaNzdekjtxuTrdtY+xaQO4OLHrI+bTh5uj1WbQhuiyTt77Gv5UXHp1hT0atV2ChrPqRRf6c
fGF9IFngtYvk3LMLJ5vnNugaI8CARIr+WvT5NifTtgbuTw5M55JSb3DeKjU54tXmZmG5x8XjA8HR
V83Z77h2asJC8sRZ3/Ozy0ZwA6Dw6DSmQm0AivpavQmzXTb9aNih5sfZeRlIYHV/3PeIgUOQ0pvI
ZlKcVGGldTWpjUnFKgxtudUHY5d0OkqtlcQXrD1bNGTz4QcwP3eVMaWA2AAJGQ6NERXfqkrzcy15
UsBey232NM2xZCVX7edMnOAU+iydCUea0YtB5NSNwKsFc6lSF3/jSM/ECGdUCXXOJqTokKctfKXl
gcktn1iNRMzq4+F89YRTOaA5VU8nqAP6yM5nO4C3/ZPsFC8/NbtiVzjeo/7iuCBlzbx+Nz3fPiiy
tRQspCq6aMiQwAMw6+i3NA3yMdkqtN78NzHCccS4tfn/L6Wy+hVzzCRjjHPmr7eFLPt+5d7ONkw4
YCi9gQRgxEKaeUDRRkEGWQZasloi5kNpdGqI1FznEe2JpFtO76dEslKrSizt8JhIVpfJ5MubwWhN
hHEzlMiKB3VAa+jL7UVadYzgZAJCGQU5jZjx6xqjVuYGLqHs9U+Glr4UdrxFd+2pLc3326JWV+tM
lLDpw2zzftIhSkVsUCs7q/w5WH8K8LuMVJ/JEPZcRaM6iOAXP0/vCQAjQmtPZGdk+c4ru8KIggH8
aYxvi68ENqDB3jTQsIKOLaAxYSjCae1DM8b38RgDl8G4I2Mu8XGrZuCAZBaDTBifEZsizb4MwzJH
wJvSPSm+hcM/t/dm/TZCwwYCxIWXzBEWruJpPaETDZvTOD6NvoXRoU0+K+hOSa1NMR3GLnO1SJIo
WTW+30I/0OjPoqsZkAIYr4JQBzjT+n3TBF35KwMZ623l1hfvX93EPFNc8TByEDl6fGrcAT8fW0+3
JVzzvcDugEQDaEuAjQLhQVi+3J6iCEWVFnO9buypB3IgqGSTyU12iQtm6r11N2zu08P7I8hMvf7t
pT32fna0tvUGvZJu6gEESDKVf41ed/lNYqNKpQ5NY5AWRauHNyXAfm7ZXfmUfTHuquN8n35JUNR+
YqprPRp7xQc61WjJ4tq1lQc6qUXQ5UXx/hByBKypCiOnPYq0ACs5GNvRj/2hcjloDFKXPRquvo0l
Mc41asyi9plMIWcwZSFviAOZ36PZ007jF/VxelTfav8djej+5KGhwI8P5hGrvrP2t+1grWXmQvgS
cp9Z9ECNlNKCQ+HDAspaBuHksa3iDZvh0dpqbnLK7p2NI1vnxbxEl3Su87IPZ2IjPP/CikGsspv9
CkqWB8Zc6rU/TvWr+YAeFJ/c2b7q69taEuytpurPZQs3VDfVgzoZWG/jAaQh7mf7Ydx8fwYw6ob4
2kF9VB+oZ2xNf3LZl5d+g0Z42XjSWkvWxaovfuZMfV50zUBCfIJ+Z2gwsS54BnPBRvE+jl6xyd+q
rX0wAupLtnt13RegCIC9AX5b7A1Aq/3URhzrbrspVr1Fnrx3+Zux6Xwb7HvVMZ2Au5vWXr4JPWlx
YvV0nUkXdp0PBAx9zmJs5Wcr3CrjH2Oh4SihPRNriwFRjFAK1hzlFc15MYJmoTNczDSi7V9yA6xG
uxggwpsXq4cRWsF6QAE6pAnY1DxkyTW/3sFDd99hOMcfxefK/RXto1eUdg69l312ZMWdtYDkXLZg
Nm0IFLaCQjZSCm46bGIwKjWJrL1ozUZApgCyKkAGAyRDWETCm4bVM6QYvTv/oG6LUlL+LQJ6lvWE
+lkD4jbule+gTxrcaSv1SOtK/hYvGMmAMmROxmWBAWDwY3xjd2kD1lEPQ9Oq63jsG5q6vPzh5+2T
sXazYywVCpsYwgWK6uWJTDuehvVgoCFI+2xnrsN+RUtFHg06t+WsXnLngoSg0k6MIeYpBAGFnj3x
nebaD4VfHKs92wHvjhiudm8x3DgAWQEwWhpEuKA/mbJcyoq+Fh66AFxBehLvXvGiM2ISFjUK5SwE
roeJ/pqgV/9xBokxrWwm8rhosKJAjwGKiCBG1yenIFrdgPhrajdkTlUXcIIq8rqYpb69sivOBZPa
oJxZRsQsSxxgBeRB1cdq23imkm0Rln4zmCmJmmQihL0rEo5Y2oIIDTj+XYlMyyTDW1lbMDgxwBIh
cEZjp7BgTtR2g1VChOUABVCJg9r8rA6/bi/VyuY7DtYIUjAMeTULmfM+V9q+a0AQfzdOvzT7qVbv
IVlyy68tF4o2OFFAPMREqaBLHLZ80PoeYiIlKMJq34Kf4LYmK08baPJbhBA72aHKJppCRAmPGE2f
MivxxumhG08RYJ1iGc/Z6u4gGQVDBhgmAA8uvQRlYNWxMA/opfXdgNk6PX6eZIAnq5uD0RNgFOHk
XCWmCz6lZYmuMM/RnvpJ9eysdXPju8a+31661d05k7P8/SwGCc10GMoOcrjhJ8UptL7e/v2V4R0D
ZMqYiAMZOvpJxLZlxU6yMVRhZabRnZIpYrvJAUqM40wNIBVoszOyiG7jUq0O+oRxgggofQG8kuxC
+6gdCsEmPgSE5oCoQG+GmOrXzMIINTY2XqQX+U8rmtIvRdc2DzpLyA9MGpPZU2qHfuXoXvgOGqcS
YT7BeB3A76buwa5HdAM6GdMKN5nnx4hGrRuFtXkPGnXSuNlQDXiT1IX5q5kGDNmYRQUug7QA9x/i
ne5Yl0kQslzdNypVmd/OavJPEmntzz6phseRkKT1by/9ignhSQyvDv+BpkYRjR88baxpcI0Dmcdw
hzlAX7ZPrbcmkjW/ywQt5+XMhjrVKBViQBBgJVyrAhccj04lhqu1iEvC9tWjt4Bj4MUPMnIxKgkn
tbFqB+Y65N0p05otz+z7rCV/XubEGAia7fH61sFUIcQBhTWalCUzTkVanuxh9GcrArGPbkhefStB
FsjUUThBC5ljX0HQzbU2cDuHOh2dSED7rEcftZP86vLU8VQyzF4eJj3qKDYu5pANL7ctZE38uYUs
G3u2cTMIG/LBxDWTAaFsqWRYvjmcLPV70/0Kx59Fpv5HkxTWNZom2lg9BA5F41el5moYBk5IfIpV
S5J6khmlcEtnRZLTiUJUWHaoie8Jf6pbYO7WX26v4fLJglvB8cL9CdAtsgTMl2sYh+gnSVW4Fa4g
bdKrblXeN+UuaV71sdjclrWm07ks4Z4zwxgvtwmy6mSf9seSWieAvXqJkge3Ba0cM3DHo34Itw3Q
SlGplMORzhHsEoN9zrMVVxoGvmbjE8qlxafbolYuIKrhOQNSXPAEqCLPxGwnZkVS6FR2GdYwPNXN
nyNw4kF5JkIwc46mH5gC7hunmgNrjjY1+fNx2EUESlSIcRHpiAFbU5NOS1M4jFn/rIe1h0iqRbvr
7aVay3ZeSBH2f5wXwIBl/4vpxVKZO7K3Qt1r2icj21rO6IIxqABo0G2pq0aH1qUFCxbTBOL01hwr
WcGyRTXSuqDGGFogKUf3mSnDy1jzRkCSA4wOXtUUC3l5knJeK93UQDulGvZRFO342L8DQ+OUGPXR
MOotUK2CxskkTnBtqBM4jctUJ559oKEW5GpzF+lxA/PQWutUAtNUNdHe0Ofpt7AxQNjYPY8sSd0a
fTuGlmyGge/TuNmiHUpy61zP0aJZGpSd/7LJCYFlHetzlZgq8xxwJAAYB8P2VngEzEba3dFkb2R7
pfumqHfEvkssr9EkqderU/8h3gYuimEDpUw0YmJFtsNziEd7hzfHmcvbaqNyiZZXwbogRTDiWB9y
U6nA/QcyNpI8js63nmxq4EqqdFfS/6iSsKIgRZr6qoZKA3i22bO1tKFzibO8OiCCQkIIbXQa6g0N
ZLAicQeQnrXlaxqeJhyX2yfxylUKgpb9O7uu0xKwmE6BlSNR/xyj37zTI4kuV7eZIEJwlboZ8pr1
y+Yo2JBhP5uOG4G4g973sskRmbUtn3KmzWREzdwuy1axwuXKyc7Rkrm5vWLX83mCPkIUUCvEApgL
hBTUnd/Cf1rX2M3fs+/Rvtynz6CF3LLXyR++W5JAZ22rDEBNACLRwYUgAmgYpY1m4JIyFNuIm9Sb
ksuo1NaW70zCx11xtnzKwMqx5ZBgk9C1Y3DEoUd3CkOJza0Z97kYIbypwQxXdfWiCHFejNkMRmD6
JU76Fk9Pt/dqzS8g5QEkbpDTUCICstZ2SkIzVpg3VT+74pUmu3yBGV8A5Y/JsL0tbHX1zoQJZ3ZG
+diOcG69KNXdOom91JxA7Pf5v0lZvuJsj0IQquTVCCl9h+maCeAVYG/tJS5OWxzmRQQKG0eNCiy/
BnAr7Y9c9ZmUOClydejAc+o4rYfxChctUQq30Uq9aWo9cOKXlPJdjyqlcZ91P/5Cxd/CP8paZ8KH
YiqJWkF4kXO30QO6+EAi2a2104ShZwBxICULqjzBi5stFk5nZQZOxE/UuU9mCXH9mjUg04JyAYBh
FrSuy32q1LDQ27zNgDqdukb7AjwLNyOSJOgHf464T2AVQ2ADRmYoIVjDNGipShcprWpkCxjS+AZA
q/hQoVNiBy8C+Aaj17VNalbhBpPYGsgheBywpGoXdCfFI0pf+6xr6iChUXdX9224KVhcap6t16nL
s46fZoCEb6eiHjFqFY4+AG01HRPjeeqlWXw/6Jg3bSaSQr4dzu5km6w+qk4Y4SFNa18d9fDkABpr
k5vjtK20FFRKPcHuFsx2wyT7bmt95qlqUwG0LSvAZpN9JmZNDrDLcGN0rN2WbNBAqzDN95GegbrE
5nqArAngkLgO9ArEUYN2HDtegginQuNtRVvDN2MLjTu1ljDXtJh+h/aEOLDbob9nswLOBmY7YGcZ
2b1tNu1JyXXbz2Ot2keadsRTpXIjFemXaagxNdcZ6BTLc/5oDNY3Q8+qI1QlnkMYyP8wCe42CtFe
xzpB/KHXJZDlS7y9Af/8xPu62TdAzzqmFYa3a11jJ6Os9cELCR1f8B4mJ96o/ZaW3dLUklilm2u0
24eamYBrzSyso2rmvSwdfJ1EW1LB1FhS6EikI11/aaAsGkOuJHrmTaicAf2j44Ey1XEQFjaY3ar4
Z6uXBcbPCnVw6yj+Z8I0Y1AiJyM5iKsHBUyV+sI0izeBcGf31MnatsVDraibg12QgCfVUQca2G2n
snbpoBn3XzHCrR0C2naqCE6KM4JRqWSjpxmNO3LnOOQyjkGZSsLZd8KFrp1DltHX7jyg7UF5JOH7
3yhECbDEHeAmi0+bKE+m1lAXB2Olv/o29bRyoU9qHofZ/HNfBsiiBdd+aYhBD/2lqbRqymcj1jLP
slA76tL/R9p3NrmNM93+IlYxh68gqTDS5OAZf2F5HZgJMIdf/x7MrWctQbxC2Wt711tj77QaaDQa
Hc4hDIfbQgP1dY3WXDIqR6ggGw6nO+HLeuL356E2bIzLFr4Xj0HhjoGXSfzlugQb7xAUcywk2s8l
oAGTX9JYsxoZyw3LnF8FA3fcdTX4N7nwyRzcHpCGqIWIqfy+xgWN1Bzo5MHhDVw9v59frM4NDHAm
DtPLdWGrZg0GGlQ1AX6Lesi5Rkgm9/WypFizcTCIuWT7pOz5BAIHt46D68LWlg9YoRxoE2NqF4Uw
AOlZ2Tgj9ihZQir3Liol8dqqAN7xifwoxx4RtMlZbhRIkoLnplRJruy1+fW6Bmt7g4c5Ggg5x9pF
EqpOZq9gZoIyr3VAOvaLV6h+HKdvkWWHPd1fF7YWfcJ32viJNjXAw53vTc30JEmyrPCzsdtPQ09m
4x0g4cGkHRe1J4WMpGnNFk7l8dU9OT8Di9HVVeQFEDvZN7sPR4SGZmTfZIUkPJQJEg5qW9nNsCRQ
bLERTatJoNIs0BqATNbb60u4ul9o9cMUNiiJkMo7V6meC8BpzCVYRRM6+GPh+IBbvvOmGCxLnbKb
+z8mcEHgy3kK+agyjER0dcPQL2M3QCAdmsyvQMs9lcs/ruVILJ1fAaKTwCHCdn02nIpTPJ5ZNKlG
QZiqL5NvR8eMo2NPCvEw26W+mctdRCX9JaubxqvYHL/PNEU2PzOlM8J9aBZH7oNTA0kyvkn7bZbJ
HuGrhxgsVXzYChw14p5Rc0gc+MDCZxrY5Qya7qIYweF1w+AmdrF+J0L4A+bE1jPVqXRAPMKTF8od
bb+pRvXilDIpq6rA46Ewy98jYoykzI43LQr80az0P3Ng+CfzHPyFIiciBEUMldYqpo3Rwa4teGZl
/U732goEG7K+2dX9R08r9gR4ZBh2OV8xdGoqZapAkFOCxSNJli/ULfaVjbxkHtc//kar38KEaKsu
jd6Ma7iibLSCiu1M/LbIWPFWbABQkehxRtCIhlNxd9pGR/I6gg04s4U3TEUwqAOkeRmC1crCnYkR
dqjgtzzAROHteo9kPfpnHCAfeirR1Pc/XjUwjoBnGYNPIJSzhbgR5dqUDiMeQ0br7lAhIbb+Vkey
obvVZUMozOnhTdABCNcSPA11aTngDnQzH8wRhM4AZV1kD4wV142gxERpnKNnwJee25tb9qq3RPBw
lfNqt+VeD/eOF9pqIglOV+XACMCgjMIqtDqXoyqYiMQgDw+2jYTklfFW2AopemAep818Z5t/TJP3
2UODviPQeqD5QOwPjx2ndtyIvyQoe1Cbfqd5sjL72hahhvs/EWI3eNPqzAIAToHpWz2wMTrfsU0p
m026LP1wRSwwlYGzihezxMvVs/qOLSO8W7Zkh3qwkteu0usDYHEe9TxuH5VsGL8ruCiDNpnxtG+Q
E3y6bvIrHvbsaSEcrhbwxnHrqDhc5fCIZ++TUclaN9cWE6kCTmWF/jtAxJ8biKkkIzMHPHQd+qEl
m8Q+0E4SEMlEcC1PbiNwnVJMC0GEkVh+3Cpoe/FzWfvO6lKd6ME/xImQIh7MDo8OBMdLgUl8PeiY
5CjJ1OCe8ERCambMS3OokRoUMNz3SfQlryTtCWtaAJXS5PSIKJCJ1xCG7sBWH32STKZfFK0I25bJ
WhDXZPAhHmBvAnfLFg07QuV/MUFc5RsGi2+6fikxtKplr9dNd9XxOB5g3uB34LGF4zO4Gdoc+aaX
YBSunNsCWM8Yo0wZJYNsPEQmSzgmS4tpTGpDlk5Ral5eW3o0jK1S2AjwZTx2MlnCecGYFSIeF3Zm
5JE/Wn2QGtndUm1o/WBOv66v4ZrFwc/9u4bCwZmcbrQ95PT8dsSTsqT1c5Ibt2NtybC+1p3diSTh
9FjgETJaEIz6TP9J66NZ7TM1JRboM+lPwDcQt7uxZPCaa5ED3n82aO4MNBaJQ6aqy9q8rrCSSvWi
tLsqUzZNnJDU+bi+ims7BiYztFZwECRXzNY7rTkNMTV5tDVtHIsdzGybtRtXybeudP5qrf6FYvq/
0sT0PM2MGKhmFvxQdd+jdc2tNYvwO7Az8o1pTMc62WDSdd7a6QvLjpGxAR5r9sACTYaNtHbOcYeh
zwOOHROBgqVWqRYlM6bSfQA8bDKW31hF++evJrS5oV/FRNIAXcCC2Xh5lDRKhy201cLT/WLSKbBt
nXFv2YpiB1lhFF+ub+aa0RjI5uC+AhAQiDHPnTA6FmbTrSK8bICud9frmBfSPOYd6tQzgyju/qIC
7MBTAnjIxbSgYQqLiFFQN6M1nOWIclUFHtYu3lzXaM08TyUIh9ycABs5ouUDhTE7CUEqskkme0tT
M3CT9t5OY1nouXrYTyUKu+ZmTcGmAhLduNw63Zuu3prjvqLjBiN9S/KaI2Nf2ZLbU1/J95ytJN/Z
k+uzxnkbFR07B7g/x94B8M/6PmzssNuYj8v3FlQZwCDyqa8+UC2wnxVzk2E2yCPxi/PVuHEeAfd9
mxHZTPjq6sOG8fDX0S8rQuwokdcz2s5wQmBvU52QTs/F8qNBLb4Eb8ef7/TpaRFWwOy7XMd7FnEr
mKvq4vvQv5rjbYkcqG6nwXVZq4cfPhWwE/B6ptgE3EyYy7ZqnEx16fHtvY3X/THUCpwL4GKQL0HT
mntBs9wl2UIbByKs+YuXvRT9E7Ulvcxru4MPh0Ih6vromxQtlRro8+KuuzTMB9N2D/XoPDhuEhZ6
cjeb3d8sGsBb0VVogEXognkOUWpXevDdy7j0B01TvE1FldfrO7PmweAy/xUiWMHAQf2dHkKKqg0M
/Vs1TwCW2I9/zCjCt4dH9CqyGZfM0cyd4kHNwIreMOVecTwkNfJnrVty4qjJ9+s6re4THwnGawnJ
aZFxOVPVzOtSD0GRaaM6aIdxsxmq1o+r7n2YtO11aasODFknjDbg34DVFMxC7TKn6kfkHDI1+uhG
9K01DlGnHrTVFKwm8z1gGzfl4IFvKpW8ZdbOlYtWdk6DCOY+sWfCYPaImlOJVV06k2AyZSJOEf28
ruDacp4K4R/ixFVacTKORgX9FEPxqx6IH/sRzjAu1bAGFd11YWv2eCpMWMyuaN05j1Hqb/R2k3b/
mNGuyD20Vg0SQStJXYAi/V46wfAXY6qMBXN8vpOXCcnUeZ9ZQM/Kij50+/c6dTfGREMFNEXXFVyt
5Z4K5st9spyuqXRxw5ezRMl4xDg+0AN7DMC6z7T65brfanYoUV6vmm/XBa/deK6J0BaMsLxqJ6ws
8mJJbhqQm2jZLnY84tHoqGfPqHZl9j/ZIPFe6xv5W5ywvpmtxUw3IW7s89camDR1stxEZfOq9L1k
K1dPAQh9QOPNO7DF0BIjLPZgtgwrWoBHIdqyhm2ur93qEeBzZShEAvtMzFslKai80RSKOK98bnKT
UPNJzzCRp91OsshkVdQnXRxqGuCnFkJKNYvMAagGWDeM5NmIXbMN6zdd/Sad/l8zCF7TANOjjVSm
OOSwuAxVaBSh/LbCJN6mWO6G/D5ealRSgHYsMYe1PToVxj/MidWjsYPFCZBx0bqcp1uGGt6tY1ay
K/Ny8QATpAOcEHukoS4kLB4eBVmSNyBr7SYazJVDEPmTdKaBHr9VCpXodGHiaJFFrIE3MdgEAfAm
ZE17ltuszh2FNOnroG2m+IA6B1FkUHWX0/nnchz1fO0as1fAGgU5BbxVHHxNH5fjsEOQ6ie/qkNB
7A0gZV9ryd3C/cFZ1QbvYB0QbHgP88kt0V9Y2axEqYV2bKfq9pYGrjc63Wj0n+sn68IIBSmCm0gX
t+otPj7htWy8W8o0Schi2lVLWo1zXKreNnZASssm2VDqhUV+SkYIgFCbFy2Ft1TmJI43tuhr1+IC
yJzjXZe0f9rCIIjgH+HE6IvCSpaYTwU4OFmDWj7puaz7b22X0JsPfiokteAxBIvHIH++OH2FkYCu
CLvWDWnd33ilrPL1GcSI1oCrA2bAGcUuXp61A3gK3aSY3MknJM2o29vPw7TM+6pE415oolHnSxSl
ne0rZq61pG5rowtmirECwhy7CXWLdeygFd7EdloduaifMbS3bQcABWlHAw1MP8fWTHt/mTDhQLJM
a3bAHEy+LWirAZiyqndf7dloQZGl1UUBtHzk3InKjK/LZGH8vgb4FObw1QJ0FwvzEnD+zpP1k9Ud
Ro2mvOzLvaZXift83X4vfAC2GM0PSOVgsFDFrNj5Fqdq0io9ZY1vKH1E+hSMlKxs402uu+lRAW2i
bPp/zWxxjeMBYqJf5WJkW/eUtiocCHSbCgM6IGOcPNIlafzHbzau2Ykg/VyzAlU8NloQRE12NMr2
WW2W7fXFu4jBuAgb/tpAyRZNJEJIMk46gEv5hOKQqJth0b+bQxQkLtsgrP/WgoFD0dW9qZi762Jl
e8ZvkZNjmRhuXNAW4+jW8kABzo22RMR9O9B9SQKT1cN5YhzCpVf22VQ6A5YQKKA9gQcfNg7G0h60
bGASV3Nx82Ep4a7RPI0xFpxRQSclnnBLTRiBrvrkOJZqkA5OoDDANlc1jESimEyaoNjEbHueBwz1
2mZgKjVRdSBEYy5Bt0npGZvr27V2RSCnx7EgbBV3knDECqpqaHLFdtUl6KjH/DvAW/d2Wg0+c+Ow
TNkuTvPtdZlrO4e3Kh5PyJ1aF726dJ50wERj58qqrohmdyNpnZoGqCY6fxpF8J3DkDfKkxgkRCXx
3BrNqQZ+uQn19CLBdtEZoBAVGII1bWjgUJLpP8oT9s5jjWb0HIwBBVPSo31hKGOCJ39Z7a+v4Zqn
OlVM2LdqzIZejbCGOijR67JHu68ki7e+S/8unZjdVmNlbvQS/qOkd3YE5jL3zhxlJRaJGrpww7Ji
1jEDhvVaQFNQTuZtC5Lj6ysl00NwtWgZZhHlK9WhZ3NItGA0Ql2Ku7N6jn4b2kWywHCpx0oogpcZ
UH3evfahw8609DV1tk7067/pxJf1xMnadAQjBwbQ/cb+R2NoR29uk06ybmuOHD2uHqo2yH6gHe9c
Bqh80KbcQCMPGtXFXZll/mTcJPHuui7rcn5P0gtyCmOYlIXC3Rk5BgNUdId6fqkeveTtv8kR7KDN
EKY2DtasNg28Yo0nqy8Pik0Po9LlkjzEqgs/QQcQwt986nsHzTGwuSr/bsemR6yB7qtlyon7NMTu
43XVLrNknxfUv15chHbXMkOfxoV71LTbqcy8QQcNGNLGA8vpburK/UyLzWhzBoC/gO0ESAdiY5Rp
QGYsetipqLssBfO7X859kNUGqQcQQ3iGxLGunuITMYJjdSbP7dGhh2n6vA4Mqu0RPvmaMkmqXOti
UP8xEYvzXqpzo3fxTmriEmJ69LotaF4wo30rRaddNXkg4OF9hKD2Iq51q7FVnAEYJyyyN8XsUYL8
OpktlzhLITnGa2EgIB3+J8sS3rdlbVXegPeFT8GDrg3fh2jTas9jtp/rGiC8D8UgmwtcXcMTieKB
rplVOAYk5kUE1vGcWJgzKHvJpOvqETuRIhxnzDNVusFxYtjyHCtPtnebmM+tGarOy/XDJVNHOMue
PhTJsnBBvREsSqAmzY2Ry3pzZOoIHj1nCkethZSpVQ9LVu2VVnkyyuRJq7K3So0kzpB/O/HFeWoV
gp23+liALA/ihs4iSZ8HiSYFMOc7cCGDT2UgqcfpjoSFy01U24YUo995ttPYlzF5idhGc14yd+u1
CdGsh855KbqnMtP+xlmcSBYW06hnhlwstCviO1r2IcsPNJMlqFaX8ESIsISFMWbWWHP18hujmcJ6
liXcVt0EMm6aaYIaAPHyuTOqPCfVsp5nOJInlFxI7H5T4t0EapW/sPATOfxznEQTzKPz0DDIabSf
qgU50bdcRuZ5uVqmih/IdumYbULuVZChTTPSE3AKnpPfT56HoQzZm/ryoJ6LEDwCwJBiIzew64vu
ggMgV8AFMHkd4Pk9Gbjm5Wk9FyWYtj7GnVJyYCcl64Mye9NawBns5+HGk9WHLm2AS0LyneOzAwJD
kMSK2MksA9FRZy1BMlY3YGX6ULXmyXEzGffS6gLqeJJx+m1YtrBHupsvbDKRLuzRiIYOBWQ+NFJj
OOxPzQ0qnYgR9mlqK8XBtCYQjRx6V7h8uHp6jjRZ79vqHqFWbYB3GthInxOjJ1bNKd0cZKmwR0bx
j9KpHpmacjiC/STb5kP1bDqdrFt1TSQOK59ABdLFBeVpwZRl0mYTeYIl27XmjTXR29IEtvVzqj5d
X8TLvDVaBlHAQFEeBWxM8wmb1bcUCbzSxgMQ8LXvG/V5Ivoj8mMHO/ByUgfje+z3eBxINu8Ttfjc
q5/LFXZPa9PcnQFxD3jTF/emOC4PbbjcD5tHzUcCHVCn1bbHl50YZNQvVgjCsC/tVgkBthFiSHqH
s+LbRAXgMT1SgLKOX4wf11dmBf7x/BMKR8altOmZwT/hfbJNXtgXJ0x8oHOF+AQHFo5BR5Ybl+hP
FblJtgYZZBDHa2f2dGuE6yd1m1EpJnyAotl1xje7YsSL0HTz7bqil0/Ocz2F60FjejtEC8RUbaiZ
twan2U2J6m7aecMa2TCfTCnhkpjHIavSFPbWMEY4MB/egrl3O8zv17VaO0NoyQe4LPLhmBgX7NrQ
mzQ3FAfX6uxPikE8TFcPtb112Usuw4SRyRJsuQFfVY0JTFiK2RLabRz7Y4obskQ/FllS7zIMR++M
52LAGOE+qln8o5x4owlIBQniYeBJTfezuq/G70D76b0fRY2mwA/XlKSH1ly5icoST5wbALoU0kNq
Vxc5rSEuGoKUHaPkq6XXElewptKJDDFBNOIGn6pGQcqjyB76Ugdwlv2W1R9VzW5dnR1iqofLhBnq
6wYiEysYCK0xqjx2XLXO2rSmvlFpubE7AKyh69KJ47DoF1JNsnfUmq2caivYSmy6AOqg0LZf5jDW
f3Xt18zZGct7nEhebJK9E1NJoxMbndVAQUxDEQAoBWz6tiB7eX0ZZfoITsqMpgXAU3wZlWqbmrOv
6wnSsHHYqOi1GTbXpa2Ff6erJ/iqYjQTU5khbZnv2tYFko+st2XNG55KEPzTBAbjvgCGj58NXUrs
0sUx7o5GqvjUsB6snKGt05PUBWQ7JRzqrDA7DUCmyPZOcaCNOnE6x1ekd+66GKQjAFOA0WYxBrRj
O02GBaaXJU+1vtGyiDRIyF7foTX/bqq/hQj20DIjipaKn+Y2CSKVs1qNd16S+P3YSZIsMlGCMVhp
B+RYA6LU9qlSDkuU7YFEA4ia3XWV1j3Fb5UEk2jb3ELqA3IMlDAxAqzQCZP0z9T6mSb3DR7zXSl5
Sa2bOVox0HOLKUmxYOxOrUYXM279ekiBUOfkSzsRgH4xWYPV6hJiDhidkujHxuDF+XViFHafOk3S
+uVgBskEUoP2yR5AuyjJsqyGmZz87n+ChIskmqwhzVtoFA3zx6Q6X/rEIwzoHppaHjCNsZ1s84s9
1iRHPq6exh+GMrz17vJoj+ioZGh7WaQ3wCWUG2JfjAaqFgrDGK4VS5tz1nhL1qXAL1dv80HFCnek
Aflwm/ht+TDor8BstLTQiH0HmBMZJhSHVPa80Fcd6MmHEKzLzAF+Nur4EM79vf0x+8m2CbJ9SxqV
mH53YBYZA3VP/e8gJCa/GoWomzxQNgUYB5aP64Yu+yiCHxrqBfQWPT7K3PdA0B3zr0aFFvbS3NHC
CIzeciTOYjXGPt0Bwf6KOPaSVoPEJnBItUFfyc+v3l1Koh9gWgC9AfD58btNmtiPN9Ze2U2yh8jq
UTtZfsEwjbbJUvR8tv7gvbjNfVrJcvirXvfE8oVnRKTRsbcyWD5172z2jQKIgcnmYmQyBKerJXG0
gEAPTPFLHBTRRwzYmRHTFdfNY9UPnmgi+NvEKFoGoAqYhxOggZGM3k8AnZISQN6ASQJNb99LLsZ1
g/ztNYSzQbW61DMbnrcx35TM9qMmmNsH2ux6Q2aKlwhdn87gtyzB+N1yGK3I5h7KOjg96pTVfbN8
V5sqnDW0ihQqadlzq4eNd5MtkpW92D80Xp823glGmOdLbZYaGu8W61VxX+zsVbH/AosOUzd8ZgEs
VuhAEOJdrXVLoEqgPdJqLaIA+Ln3hjCrn67byKomJ1L08wslNjuA31JIydAeqxglKnH35vjjupAL
s+DLdSJEOFKNPdQsqSBkMX5S46nDxJ6mvXh6RQxHlmW68A9cFtKmYIvHHYkZy3OFSqeKe2CLo281
S5E53RWJbJJuVZsTCYIPnNF13k81JDSd4pK2dw711ICvvA1STb8vkr9AC+SJU1RyoA66cS+OMTLF
mYsp5dJbvqmmuhCrUY9xP+wp7pzrO7ViDpAFeHykzgA2Irav1pwRPeGyQGZH3CHzjQGoZkUTXhdz
EcYgcsFTHz0gGFtDqVk4P2lmzUvmqsB8MDJMJddbNLpoxJ3d48xqWYnF+Ay/znJXEIeVM9F5BaCJ
i2RqXk26uRjYMXUL6LUQ/fVqmBckOAS3hyY4HA76Nts3QUkOJb74fsCv4D043B7e8Rdu8Z+3hyFg
x4CS2wA/3z//Iv5qYOELAf8SfgYb/EnwNbi9xX9t8INsCH7tCf/1+Q9+C/mv8MMndz7xyRE/Cv4F
/PTxi4TbcLvF33nAP/xvHvGTaFty/B5u/99XPn8j+HIYHvHn/P/kv/Bl/v/ffX4Tctz6+IrP/4/t
kbDEL+681z4wQuP+16usUXzNZADABxw1TIWgh0w4cHhaZF0JM8GEyxelOPI+w1QGNi2TIRw5zVbG
1mCQ0bQaoMt0YKsbO6U2dtfNcsV3cCzBf1URzLIq0QVoUFj/ghrCpL6WyKhel3BdEUsVqrKA5Ta0
aoEiYGEO6FT5JZKmsqnQtTk8TnQCZDv8y0OLxbkPRAOyifQ9Jt4iPUIqTR/7dCTMtBfjqM2a9aU2
5hTi65qa22rJ2zxUk8h2nxR8KQ7TrFXcm7714DlnlLsswkojdgFuWCaI7SebmT4Cz2wOlkEpdL8Z
qersQViBcUOtZoWznXLQTxz7lpOFunXC1L3dpeV42wPJqPZz4O7R0MDMl4zf+vLVIjR1C3dmGnnp
Mo1o6kYsNT89lr9UPyWln6qH8ePLHJT7Vy8oZbxDl7xVXCp+cSgJrLs4bd+rAMNdeCv54pH6xvqu
b+ete1v/6oKXB+D+zPcJ6NbiAP23r+rBlrjSyx4QQbpwg9dei2AkQkv+bJElCelbRzrg+kWhstW/
yGYpL2efP6UBTxwPMAxSiA3stARo01JA1+xY/6rfdL/0i4O917bTE32fbsDZ4dcHTiQYXD84F5cu
5PIRXfC24Ac4R85NWousRmsmaEkB3GRbwYCmyOwNVkiYLI2/qiNQ2V0TLewYKRdnz9o8GnqmQMey
DPtQDaue1NvqYD2Blus4b9yN9zjupm0WysjrLvwPV/JEsBA+l/pgpY0KwQ7DmEpGiV5LUjAyCaKz
BmFLhM+gkHF6LYqEqGjaub5Rn+nfs8tWUELw1YoTwesAQoEsMAWi37CN+dAREh/bOLCJS16BA7B9
NPbWg+woXDhXoBraiCuA18txDkT+Wn1iibU0QCOv21eNhi662r2369qtBS7AsQNII4wQIH2Cg2nn
KcljDdOqvR4HZbxvxhKOdVdY8Z+/MNBy/FuQcKordPM7ChdEnRZNpY8ufQX2oeRQXSwY4qJTIcI9
4Voj9foZQvTqV5Ljiuhz0sj6Cfl+n9nDpxC0GWBOWfMwGSWcXCTj0jbBkCqddN91jg7TSde+zd6z
jaHV7uP6Bl26Q0GccIZYVFhT52D2FmxHAJOrwDcUtubPLjokbU50c6/mN9P4KJHKV0pQkt8BqPEg
uoRpCEo62kiRwEVesVbprToPh/7rUj30VbVLuuioIg/ZFbdVPD9lrLm1OmunVbKR2RXTPPsIguId
SByA04CPsBQNHJYzbNNs2Zvx3BOzWd6uK8wjIVFfUF2CyhXDWuCwECKliHNJmeVYAgA5e6rzMhwa
DVhainqXKPlPr872kTM+M9P9cV3u2qAnVvlfwa4QQFmlBogBbSj9tsBTaQdIt+ExqSaa3cxJhXkg
YBpn92o81OA3BY0cYCtKbUSDO3AQ3uDpZTQFq+sAWjxU/vllKPYNZvHSdskwlWhvGfu9MutfLcXI
Q5jaS0HTB6vYLnUO3sGp/3V9IVaOLrC+AGXIkdk4adP5qarGurLmVC19tXLeWqYQs+hBkSPLdl5c
uyANAbUXBqEd9CLZtuDvenSg6H2N5W6WhlT1DcUojmNv9ChUpaRma2cIuB/g4sHkJMfpO1epG0er
Gty55BMkSbah6Zd0vB+NO2bfWYDeLuKJqMZ9ke6H9qvmSgz6cj05rC+mXZFbhte1hVtLLbJFAX07
rqwE3ALTfhzAbSDD69PXpHh4waOgg/kyTOyfq6gUGCKbElhlsLm9f+E/nvBy82/855nsErLb/em4
IXDdP0M19OciAfP5eU6rzy4oQCaA+/hIv5AeLDYO+Nnqb9dN8SKmEIQIjsdWEdZ7FYTEmPme2dEc
ZBVn/h3OvQ1XA9kChNjAunGFqGWx0xFtN5CAinPQxTmpnEfQOYZNISl7rKlioFdNwzgemtbEqZhk
ma3eUPvSLyeFPbLacvZJBcKE6wt2mbrEimH4k4/ewHdi8u/cDJwYcD2TBzH2/GoxFR3a8WPWokhl
Dx8T7ntnjoiXsbs8tidSL19Sq9xf/wiXfoszG6BHCjcWerJEv9XQWZ9LtQZsV5vdzbq7UZoPuPrZ
ZyOadtNmeZ06MwSpqET1S39yLlewFbBVWoPdNbik8jZgJg2MSQOOZMV+Vu38zUOL1nU9Vw4c2tpw
IaNuhCF2sR9izNPIriuQK+nFrzF6Y/ocqBiB+09CxIaIdATzT5JCCKXwjkuQA6LClOGkrJkmjgDm
yjGhiNZawWYypVCAt4TrXQGoNkUvaD7LelVWYifszokMwT0V3QiMeC7DM5ZA1Y4qOy61QzzgukVW
CVT+GxirLdNsxSaQp0DA/tnPBvHnp0H33LR1TFqBX+BXBvLBydtatt+3x04pwus7teJIOJItunHg
DzX8OBfFHC1lRscq31JjDCs8Vrbuo1aLwdi/EgQwJIQFwP8U40G0OoIPfKorAETvhuLoZeCdmDT0
T71fV2htyzhp6r+ChAOV1P3QRAgGfJru8+SWDjuWfXWUQC+xXwh8lOJu6SUIhivOw0QMxqvdmOaD
9PNVVKO0rlHyrvymGHzVRV6ldP0xxUif81y1zGfWezpIKkurO3ciU7ifJ2VE6Rv4dRi7tIPa2Gpl
tHOMG6VVJYdZphz/85Mr0yqGpkQzceUP1j/o5wKe6kMF3rn61a7HIE9A7T7LkoIS3UwhpqXjzACj
CN3GZWd06CbJ2SYdf7j1JLHKy6cYKkngHjcw2O5yts9z3eZJHZohA5KDC95UY0YqrjkqgHPL62lT
9yOZmCw5vHa2TyUK22ZZfVqNjoqhY41t2+mbUnLWMHuTglsJvZKSvYM20OA8UkC5zEU4jqwnmgRE
01zyLlm0XkugWdaCzM+xZncJx7loQXGOz1BuDZ3Fr1VX2YY/6XODoXpWJfXBbplN/aimwHAxCyW/
mYvZ2aC46ulfK0ungPKI9BnJvI4WVQAAT/N1nGuKXukCfLVB5wCaNBitpqBBkdgV+hYnfahB8GTY
WZii68q7z70KKPE5wr/lxqmxEs/xUhRlkLMWiSYbg2ptkCVT7/zS3UiLAjXTnSPKgE4VMCOm/bYo
6Zwd0b+tlWFl1HqxxX8q0U61U28+NDNVspCp6KoO7bmwFkxb1IaxV8y62LqdR9kt8r2ZvUVzzFLv
dTaiewJI5XP7FFv1uGyWNi1e4Z6pEmRtheSv0y/0I68bD8jsTgO2l6JcqBOCzm5G1x0F/yMaMXpz
9C1GdboxFSPTA8DUa45v0ckxN12XZe2D2ltNt58ztRuDvp/pd72J8gw5LltX/BYkO7eLimwywdCD
oW302lNAetR440fp6nUKVtO+HZ7Ukrruox1pS7PBdLKm35Voc9TuOrtNQOScFMkIkIQoibYp6LW6
zaDVbRvMeBQbPrCIGnqTJp1efY9QHXzrWw2pd20B1wLAasfuvS6d8RHNcOlA5rSpv7dlWvx0Fy0H
6SQI/A42WKcUkueT4QSA1ku+qYOp3leVUSGxoJVV2MFyftLIc+JDDSjct4omtbVru46mZKFF+k8K
Lp1umxW5UYUpwMFVcFalfR7auVkYtyW2hAVx2dkVMY2+WQDSaagDiT7japbpMUkTbatNRtP7yWzp
HzBM0IN4atOA4dbNAQJRMdMLKEYUEr/Sxxkwf7bSRaBcmDDqo/NxaNLhHAB9k9ZGTjzFZXGgOObY
YWAZ/Zpba461NEjqSUFDEbAefqH5TPuZl4PGJOf0s5Xx2jEV3MJSRtR007L0N9lzectQDdsdHg/B
Ly/YjZKIk0cPZ6KQjjQspOVt/nzF4+7c56mVjhlCsAmSuAKUBH0FPg+hTJNodBGdcSloWga4A56P
F9GZOutVH0eQotrvvRWRJP5x/aJfTaueShBisygxO8y0gwjR3i7f012x3yw7DADvlRv2lvr/DARI
AeivB0rPJpHc9xfXBpQDEAqf40HiE5M850uoIRO50JSnpdtDS9+y/EXJO8zfhdk4kCSVdXRe3MCC
OGHHmq6lyBEi1W+ZT6a6Kazvbrxh7THNg4WBTzyRhBZrFnKqnrCyuBw6NmdcvXrfKQFQctFU9qe9
vYJO/DOcRBUZK0tA8kGG3aGeHm+yGe9x5eO6jawZIfI0SECi6gczFK53Z4pmp+X7NNKHwsDrsv11
XcBlYfFTjd8ShHMbgafMyihXY+scG+VmIUoIeyTg9tmM2zGcdnWghdaj5VcHJQBwckqmcMQl6as7
sPQRWeQk01gI1rIk0hOvxeeZOytMGptkqS7xHxIRIhJ9zwY0R/NFnfGta/t17HbXF3Xd/ABxofOE
A3hezk0jmnR78DyYu5u1JKdhPr3r9tN1GZ9eTvSCNgpaYFF2QewivkdGO7EVe+Ab96pv34cgfwPe
4LjVtvm+2ra7WqLT/6cQ+1ueoBSSk72qM8gbNtqz9j686/5T7kdtoD8cx6N+REF0K8P8uEyrcOs8
UVKw/6IGRuRsYyUbIyOtd2egP7Ytg8y6sctgxEByk72PbUNo81SPkqOxaiYnsGWC7NoxlWhqoDCi
haQ52LMElUP2/YWT16IDyGElvn+amb5njaH6x+j6n9UzpNZ5X87lAA74/mogpixwg/9H2XWtSK6z
2ycyOIdbybly6OpwYzraknMOT39WDfyc6epmig1zsWFDq2xLn76wgtCTpEGTTbxHDf7lIVCq6iJ2
ug5VllvYj6yPktUUMPmpoo0Ynzrt/O9t/keb4ts2R99Ow0hLlzUI20Cm9PtZQtKntUmZJ3Q12SaN
fWunENPjduTWpHPZKnW6VX5QaQx+GkQRLvvR07Y6rs6C5Pt2h5n5KnLU7XbxUFAHMonth+y/Zgo3
P/H6jv66CXpUCGlVZAmVjX2hHFh0p+X74x3j7+ProbqzYPEFJ6fvf18ElUBUhwIVUOuK2bHQ7tyW
15N7+4phHAayI7rkBjA/3/++2nQovYcS/AD5eWoeQRIYEzdf7jzFj6B4fYq/Vrl5S7EVYcwbA7kk
lwsZoxDmmYCL3QntP68zrPJHZlBBvQig5c2hzZa2Bd6nT2hn6xeovDrVOnWU7UsFcDMcE7xuzcKB
5gGkTLfqrj5Dz8eGPqAnnEtHC/69d3+iSGAFAX4s1DAVFbv3VlADWMLSyosxAbRaBoy9ddova8eO
0DpbVvWTvhu+xnX5jIj2NLtRT3X33+v/8sa/LX8TYDIO704xwfLq7GvaTlVhOZveSSR/2TsYV2FP
auiwQ5nsZm8qXS+A04w1Sj2229RN690oPDT8zub55Qj8vYx+00+B7Y5cZhOWiYEw7dtwUO8s8Nu7
QroPtu+Vm41x0c0ZSNtirDoloVMNh75HK4ePgnUnTvxM+LEf/l7k+jL/DhRFO9SjjkUEP79ohl8N
ZCpJ5NXH8362P2uyF2aK2X2juQrkKv17RnA/r9ObH3BzOqzCFMUSXoEUlgoyYS2RnciunDb2Zni+
Ir4uH//egj+zlJsVb/ZgbIFHk01YsRFcdhHQiaEQTl3F6xrQIvVdM2ll31nyt73y91u+2ZKdsOAq
UbFkHxbCpsIAn34C+0fFJ4ZB5Eyk3Bbg5PDvVZVrxXQTRNE8xRlAhwodpNu5HPigFe9bLaHJWQsU
ZNOAq31FnnkZX5v9EdAmWntdCEoHVTxGTTKv66D3YxpRZgsz4aS5cCLcSTH+TLd+/iroiSvY1rDm
u9nWiqAvA+B9CYWu8Bb9cWKGxi4/TvgZo8u/dBuSZrQj6brYfinOSLYA1BJzm5PXkcRv/35Fv4VD
vKL//zE3299s8lbrSiOhM+VUI1ZiqzPp7GWt0uStc2DSTKaalnZEZei7kejOJPCXUPVt+ZvNrxgw
m1BiLD80AdhVRg03ZFB7zPjOOn8+9b9e+s2e52kp1+2Clz47CslJu21c2cnOJc2PnS/5i/cwUNXN
iOKgy7i1PCvs/YJad779L8fAxFwECQMqfQi33tzqbQuZ0aW0cBO2niXsB3Znx/+kbqnXue0f2QIJ
ihZ/OkJ/RTNrrmFws8AUwdw0gbgZt0NlL+Bq0qQlvUpZjM7Fpb2n6/kTynez7PW5/1q2ieHjwjos
272DRYGZfhawVeyYQfK2bMWd5sEEInEcK5DuXee/3BHfHvjHYWK1XA9YuXXKjAxP6lfvLbsW8tZU
2wgv9bplyCXuQeB++45/v+abU7MoolrGElZljVvme13/+Pex/Pn3gXTBBAGvFZ2gH9klS0YLDKwY
SRDGICGPrWqVwT/B/fcqv9x9V0AN4HVgB8AP8DYSAUClc2GBSy1fKyDX5c7oWA7OP8oronj8C4Yh
m8GkMzHs6b2n/T3Yyy+h8PsPuHmPzNJzJUJXmeZEcaEjz4i0Nr+69dOH6c7hZMeraaV+yY6KliIp
VulZlQmnYrjtFlpH6HfcG6T8+uL/eiM38Wg0kjhWOMTJFFg8SmoAFek7CcfPiAdQAlwk8HmR0WCI
8v2oaLB4hA95lNIZZGazZqSHWUCxvMT16d9f9xrRvkc8LAR5QQiXYtgMndrvC6W1xsEKx0Jm2VuH
WCn4StNiflAKTYUHejo4/bJE0JOr7yG1f3uJ15Qf1pKGDjzizZkUrNIcIBcE9GbDaGQUjgXhjH8/
3K9LoDZBHQoWDVAe3x8u5rWeFTpMRjHW3qcVe4Qf8Z3T8fsSV18MaEoA/3XzFPlkqWPfA6qULxuI
tjYAbPz7GX49ftc+9v9WuNn9WbZUaT9ghUShowNSGJD9nT2+Xht9Xe7A/8nl5JKeAW6P6YeIueGd
X3DNum63CDABuC+gPI9R880jquYkpMBwZnRguPOvSYe6i/fjXWugX64lCS4w/7/QzZPWKs8ymWEh
7QTtGhA/SJ2RasWCnD7K77JrWuSe2tIfbM2/Hu7moKV5sWitfv1+pDqLoUjV5x7v89PcMQrzCpK/
3QOoXP/i7YooKWFyCRQYuvg3rzNXqwVzC9hGxGlEKhl2WvvIsLVo30n+v7fO9S/9XAkpLVII2AX9
adD8dd/Kecy7ERwQOkThsthysZvuQS5/yQyvGCL0ByBuqF1JCN+PmNHVQjWIEOrXX6YdQPK1N7jo
7wx+7MECp7UXB1o/SJJpbt+Lwr+vjR4jpJ6uO/O2g2XqzSQxs4PDuM97Mp0KF6Y7OCMtTToq0Nq2
PjEnXTaxOy2kXfV3YvSvewez+/+tf+taIHLgV9QJ6/c0OhiB3qBEwqSPlt7iHhc6JrZE74TrX3Io
vO+/1rwBzbBp4H2iXo0RoFcZMJKGxpNQkreU1u8THt5OnMmJHqvNPTrEzyiAQRoyUoicQpYTtsDf
P3RX5ItWz3EKyNNEIuYNAAaZqEGQn0K5MAdgIf7PRLMrsuqvJW+y8aqbpI4pWDLVxaCXPzBZhDjK
nWHQL3Xu91Vui04mS1GxYBVowH807vKUh2qgbOC3DtF/F0Ca/s6x/CWif1vxdt/wrkWkE7GiiJ7B
C7Rhbb6bN/Fx8DOSbyaKpJQWB9FlDxKSqrDy/h0WftlD39e/2UMFlyKR6Vg/CYSddYoxfqgvAEOs
zfMcO4tvoN1M67O8Rf/530v/jEjfV5a/b6JsMeHvJyYpOA6XQv0cR+6K/1m55/uuua2emoiNvB3x
dGxInlo5fhPUZxP0938/yc+hys0y18Tgr+A6SUmaRtfNKXrDWuQ+BHts9jlbBCdB3o32FMorkJNs
5fzvhX99hde2Haw8wZ+9rd3EhQ1Lo+IVttJZKP2mvAzzf+UlXR8N0y8L/zC8vI2rch0PwnBdIpfi
0hOL9DEupnsivz/JA7ASu5p6XAf1GLTdZp5KGnd1W7EUNMWsh0bAoJTPqiq0n4KitUewP5UN3LSl
jpZdUh4naQGQKCr5/KbDY0S59zl/3sowNgNnFjwimF2Kt4O/gRuplvAerxUss+UE9p7LwuqxqJxY
p81qDuoTdAVGoh7vFac/M8jvK98E1kif8mgWoX6dmMcK6WMz3Nkx9xa4CaNjX3FxUbFAVUJVAO6n
nXqnb3JvhZsQKo8LhEiuAt5VNpA+zkF1vRczFRyn77nM9S1dDS2hBQfu0k2ekUeWvBTdhONGR48d
M1tza7r4+sWFAx0dNvoTc5OQEwjvrR9m0vp3NsjPLuF3uZvb0XMJ2QSeaZA6Eb0WTERf9iBwFbyB
qP6mEeVjxhgL/jAYHNssKMLB6chEx2fl+C5R5pYB3K7s9G4KdOXS3b6Ym991E8z7tlNMMBUhQlRf
SnmVdl+6tNJSZAfzah4OgggagOy15eMkpQRyqaRq7ShHFi+RUk9sBcAoDQKjYlBZmE95beT0w6WG
Eh8/5KmzSB9NGwXA6VFDpa0els1bHIdWvJv5npvHVF3PQiCYdswBIpv3bQXbsAOslGrxdYw3sAfy
BkA09SQmAittldnlALYxGmxAx81+PnuT4cIbLnWizE7LdZpcjUqV1QJzGyAV+kCCloOdjrSBdrqS
r9XG1aEkyc4ZiEW8oFPmWo/F9J5BOq2gDCj+NjtmxkLSQ4rZsr7A/FqmVrK1xoYoQlDPwfARzaHK
PnTB72tXstwUFKHlWEqulXnZDKMeyo413yWlC5Bp05wkiQwFyYavuSbFcmyeY82up1DHZwdLr1iX
QP4UgTbC0GmkGAxghCWnh3p0xeUNxRhMzhjIHlFua1UoTR5+F2a6feUazUmBPhVgbdNjZxyMzFk6
yGM5lRnkqadLjwDJwYaILN1Oatxx9uZ3wFLbyVN4mBSBiF9Twf5rrXZUexD184Cke7TzyrWg3oAf
Vcs+g1tX2X5F6qowZoIE1SzWen+WlI3wtkBPIv/s5a3Gdh0QMMoWSNescY0ZxhyOhOMkgftgI6ns
2X4RsEyooBuQXDl88oRn2qY8GKt1A7lvncg50QU6F/Ay9DTFNru9adF6cLvBX5R9DRmClfSMfEfj
24I7VrnpujBOXOimqovXKs/K6Cqxg1qTtNlbhjMWYQTgRJj6mkRpSNXBNGu4RBgAci8Gsos7tfJR
d16V2KX2ZIZq4Wqctq/YqNLY2yD36blvyr7Vhd0JuhYpg8sPfJ+L2JfhcKC+12XI+fuAS07bDGw7
Ca44k6Z2eng36wGT3XShKl8ZmdcmIFaPsJziZCr8CS4wQOgm20azF+lUyutihnwfMUBwnNaZCGVt
WsM3Fzj2N4X7FoM7GzCvSOzmyY3Uo6isC+AQ58STrdfB3E6VIyi4ZM0/brgC3PCAhSRGHuTIIwx/
EmnfOqwnbHDL/lJbGxFBPN0IUH2yPP1hMYNRgh4xBN4Hp0ncjvtp786qx2F30NmK4qSKSSzjkhS7
SAq13otrorK1EqmQK/Ot1I0X2oNlVXFgg0Qnw3dXdmLpWsgtutepOuXTVu68QS3s/mmRJxJLOsFh
6XO7Ml1ROYnSYxfFXq1QmZFCJYPhQEfHUcSRpK7ZeR0GcnLmCvOxRPcg9ov2qywf9L63Tb6QGDgy
HSbI7tw6U7ud8+cCmEDJ3Eadl2Lkw6QRWlpOpr5I/b6bj6h8euvVmpwM+rpdwGpPqm2jvWD2Jj+C
/5sPRDZxivZZBDRp2JU2xIfz8rmCjGNbE557MeRMNQp94Opo6Q4sGgaMuNLNNTTh4oJb5bCOWSi9
SwNgBzOoda6oriQhwH+rEQxXHfmCd5MsbvSMH9IGU7uKxqDWjsMMvV/oN+IOx94yqXBApZS8Rh8l
UPgowuW11XqmuIm4r5s0j/C57Krx1eICXbRkDFTRQUTT0p0oAMj6WA6nxHjuCiRA1qbubDOQD3lp
CyhrF1vSnD5dNc8R34FZa8TUzJ1OpTN02GpEDQOtmlb4VJrVpLxIsXJVPOhB199UrQOJpGb6is11
IW2ZDveDVYGyKrZn7uPrSjmZxBDBNh4CpbS1eT3IryDrCHmg8m3PViO7VBC4VaH0D1jPldRdpwct
DouYZKDjiyFCeNFtk+zQ11RU3VkO6uUt4ps4dwxOwChM5rBExa7AM2oizeQljCYsYMVamf3mq95f
49i7WB406ZzuUuwxEYpLVFQChB953MaYfLYns/aSqKAZAsbSQ+ov2yzNiLi0Vvt9PF7E6Qu2FD2w
P2pP5MZtm4iO7ZeuPMW93WpAo6iF6SRhF8rWp9C5nXKq2bO0HLLYH79izYt4TSrlXZn3unIVc8it
3lahaRqXYS2BHOPkYaN6ySkziPRoMq99zWeSZJBiyGM6C2stwChDS7Z12sL/d5WybNsnrhCHwvwk
Gm69bJb6rM9+IgRKsa7GsJHWA3tQ5RDROy9XaKW0si8O+1bxy2m9WGGbxWS6MP4iIRZpa6PxhRIx
/4SbVoWu5rAxACHv1J1uXmrhq1A93YQAhPhgKH59hDbcZNAoqiGW/qT0vZsn71VvBONOLv0c//JN
G6+F9BpYAfSYo92EiJui36g+DIqdK6EmuEXk16pbjSAu2iM/Jb1d9678BsnNSiXV4uNDpUh7DGxy
AGqIJLvW/MSL9QSdzIRtUzWopYfr50s3ukgayUWM6riTy+geGW6m703REYYA/7saD3O3n9muBAZb
FEOw1NU8MAag3sXVrIWqQflErq8XcimJ9s7ZC04rwK+FbA9gijhNS6WrzC9sFagEzH8GB8stqJ5K
Y4SFeurFJcxMryvR4BszH9w3dzChgc4MUpXqVRx11eXHDPlyMkdOBxpNpgWGlpO+g7Bg3bl5VLvC
EruiPBJFdKwOmPBJdObqxcCk1qCW6kirZbAhNpInl8ryyqO+1wq7le3sjZukv0DJJUkcdfJi2FiI
uMwBDE/GB8Fyer7Ko090tBQ1SAV8faJIDhtDrX7TP8zSNXAJslUxesihNL/Qfd2w29nmoz+KnmR+
KdlKrBy9wscKWLaJBBqrwRDhHqZRalf9fghi6dBJazBcCtEe0k0MZ+XOt2J7QVcXGRjC2QKMnkRk
P0MWdV66Z1zuEDJHQF9INSLZtARMfGsPTD+vAbUigvJfP4INYGz6TocO12etlHQGu2/RdhhO9c3j
ZPom35e5hTRtNyuCr05UKJAYyeGI7KGyviz9aVxsPfMMgSKBmDHNvqrH4pZIrYVE3VfbnPhkZ71J
mAgs2XjIBAAi4C6QWUc0qEjOHkthl8wgDuCDCPmO1VCexbmpoKdm5OtRCGVlwQekZnZMVKqxtwSn
EA6cbf8Kb6CS42vOwn6sVZpihajVySIEFuA/4puFXEEwPUF8bYV11jSgRdREky+F9Blpkd0pXmTV
vgxIsWigGjC3uLbMOKEaXjofVhb2cIskWWw5BPlyDK9f0x4uDO3bYvBAsLaF3kJseD00R/jZ0ijB
3hMea+GSIW8umw9DaexFhhQxP4jwGLK6kyQjVzXxB7VPbk1uuewaE/VrAu4Ep4WJKdn4mAuf+byR
rSPXXxRhAeI5JgV/rsR91NcOvo08rptRIhFyHGim4viLtrrMrho/IcQvKCv05hThK8HK0lW7F3Ti
QF/wOnUJpUx0WuYbiXYRoW2je3qpuFK6aU07ZetCvkj5Ies8E/PAeDxzWScdXFYVX5k7MkI3hglQ
psSNMBqXtntt2g34AD0Ekkwdr+GcwVC8HLymm1xddBfD18ZLMXDCruNj9HatfZZ4S2sRo0ABs1LL
11ydQTSKncIU6GAO9hidiqgggv6cjI+W5qXFugNvvswLexQPZX0ZpsLWUihxLc/T4qpwGJ2iiEzy
LopLKkQqnhmJZ4XdnPnKcGnBUqzxB/Kl8uLRmbuj0G4j/jhXGTJeaLHnDVKVBRjsSXfM8VGSAZSo
MqdCyhJFGdwsRSo0BtK5l2l5qZrTEJ2qyq3k50J9qhEK5fxZyt4qHSRFkI+MYlebAGcq7+hKEF2E
73Mak3i+jNGulC4ptEX1xK+6yIEJGRmyCnUMwrf6VOQfs/zZ9juVP06TSqM889SYQi2FqmzF8o8U
k6LFUpFzrmTuwRDEIMJYg/ziiOWEPAxQm/ojMs1Nbz6nQjjhxMziYk/Ka4POIOfHCJI/VbNny97o
kd4OO6lOMOOGqKq1t6RzKQRJ7kxfDAUWo7lOB/TGrMcl2qe4cLInxs4metQWSlA3kojRvuomdCLF
TxNIYcl4LlFwRVZott4CDk2Gj0/F2BkLt5fW2WPhToYPb1UBb0POXyuEDlHdqwn0ZaYXla/ZvFfK
PZSzBtkH7pXkAlhhJG78BMmkajdyWEwQ3HEHHzlSVKyzPCjZi5jsy+FgAKkJU05b6T4gqk7iF212
GQxMKlceQ3XwUwG021VkEbMONMG5Bvd9oxIdPxPAmNm91kcmCC2bRAy0Yq+A32ys0YokgurJ3aaA
TmqKYxvU3GsXXBBZt+0yu1y2TKEcxeHsjyMdZdyURHztEpcJ7sg8IU1IrdE8RnzInzX9DMJMlriT
9agKtpG4sMSVzY3MkRyhpPEVkVqzz6RPFn21ouzmuJwZDgpXocherBhylI6HPXze1Ic8DttlXzUr
6KMIAIFnXqnapbkD08Os7QyjDOQHZ91tRQJ+GbDCNc4YrtbeB1xqme2M+x07i4qjX5DugxvX40Dy
jaYE0+yjrraKcDKwlW3hfRTcmUPE6atkZ5Z7ibHWJAhBH1AH5uOqg/JgZiMNLN74s9qf1fihfkkt
ovjau2GFkxCY+RbXYBa5FnLceOoBiCyoqOUUUmc2j15rEzUSPloi4FfLDwp+clrOJOMIP0hYdVbZ
fbGXRqfHnq3zvQW9kli1Y/lgotaSYK+LnIAJg1eKoJmtyuHDRD0TK36idRur6WhdQjVHBoPvpYqQ
Ease7q9OhVR7JdBmdnOppCIahGL/NXSJDW2bHDM+Pj9ybSFJudNQ3FvpzkTUG2pHwkngOJAj0on8
tdTfh2EzgN3NrIPQ5FANnonZOYYYRsLkwX2XDChw4qXxq/ho5qgPUfqMkHAy7YEfMIORYPI6RZPT
LBXKor0g0MKwbAnGH9ZGiqHKr382hbiKknM3rxO58XVrragAwNT+NEYEYnQkAwhAzlDCdSYZcASN
QvEsM0EBbpEkhb/IBJSoBF+fBQZ2CLO57Df9qtL9sjSQA5Vu1L3H5UWMHsqicnm6yvtg6o+9Jduz
+jJbhyoxSVZ6rRpwpkIE46T1r/CgsRsdKd2rOJVuribILg4tEjWGXKCsSWbgebLVHPlm6lryqh1B
zI3OY/egRLbeP0wJNuCLwT6kQqH64HURWhVAyw16YKnIdS1qNCvOJnuoCmK2ULRc10wmC5LJ4hkN
dkfgj3WOmloFnWSxlbmkSvRVom2D0Dg0fgMCg5WuR8Nh1WHOAW3LJNIJtd+p6HGZiDaA9qCv0ssL
JNC2JoJSrTx3MsicsXhC9YwaO+53ACGQkoUtTlDMYM9Q+xFSUobTgjJYKpuTYeFHR5eeS44wosRc
EKJHp4TYmW7thuwxFl97SaBSBMhNLBMNAZdroA2bjji+A+hFBCnx42UjzS/tsq4t3Rbn7dCqXq3t
ejFckimoxMoTiq80NrxRAXBQ7dxaX6lxMPavI2yzGsuBy7MdNTqR4lfLNA5FBbpm9tJMocbHYJL2
qY5SDamGZOkHuWUUZb58TU+vQzIkQ8x04F7k1NFKqde51DuS/mYqhzn6kIWtyt6n6Eq36lBN2Gr0
YqYHQ/S5FLYFCu3WIOLsIZVvcxAwR/gGnIGMwcYrbGPpkK895YhOWmNL8krEbTX2oP/iIEwW2pTu
KAZRd038grpwahW3qrRSos5OAAiaNGeWT8b41KDOSEfZls1zlL3K2Y6V70KEVHT0mulZiSS7L4MK
lyMfYOv9ziFWXwiS3fD9nIUCWmZmaptaT6TZi6cXGF8QFKl66QvLquocrtf23D3MtTtcL3qQV2tc
DSaSHUN5LBqTYuiHXFC1tfpJQHdRBiysm8+zcChQV0zaujEOGOJT6AdQXToUKL/y5gLNEqc2Y6q2
swPFKirASC3D7xisi2xsm+QzUnBIpFDGiRzaAS0f4FMnggM3IHrB70/M7Gley8K6mCIyVsyeIR3f
5LjyURkpcQThyY02nQdRBJf+feExTsqGSX7C0IdCTT9WAW9e5uHR0tcND3QULvJXyw/I5o22pWB6
Lb3fzt5YPxURjl8CgQo0OGG2mVaql0L5PULTrovQL5WBT00R0DSkRILNVI0wRcOX1SlP12hSQCNe
pVn9gurXiC+aqIRW9sozeDJO4CBj+pOPHyJ4h6hmrDLQssk34YygNrWn81WcBlafvHfSl26WW2u4
NNiUZoqKDbReY7RN0RcFtJhH9Bi3CXq4KvpNE1rMbY1dguG1hpFPuVOS57Y/JmbicVEHHLImSmQ6
BRNsTXrQaskeroHf2mb56yyhMBjPaaLbEfrDXIegWfdWXVt12javRk9WH6P+UZQaJ8NCOvZLmzlj
ftQLkczDqc11T0QxnXZP0YDuCFqtU+RGTCUQ3KKDFAyyQjVYhUpoJ2pFtOMLWnYaun8J/vY1RSgV
UIz7tREVJ008DTHavi2+u+kqaHqYyNVMCDJYaCgmfFNZuLatVQofAL0BSo55k7WSxtmvFQlWuUdr
edLEHdLcrLo06NhfdXe0DLeQ8JjAsletP4AaxbUjg1SbuHoBC258Ny4SxfRbvvijnLpw3cXtAdb7
qySXNIO8C0NBok1iwAfkvZDOieSTYqJN21dOGamQglsCCRWJXn5YE0TqlTkUcA30WvkpNtmR1WuB
Q8FlPBtR6YyVZaeoNcrWF+Mtt7bCoEGsRoA6cuSUuS3ra8s8daib+Hs3HEDv3zBc/BXaSxw/o0Jn
sJ3e2wq5795ku76tPhR0TBSOjuHiQXiAFMM20RWnxMng6B61FUYVqsMm1CkWdzqE6mJZs2v2jO8j
fsHeZj0jIOcVc4T2qbfaswVsVl+P6P8bpEarHNoYeV4GLezX1XKtXe9dvkqKvdo8tFXsiALg3Fe+
AtQfhNLOce2gA1FqmTtMlW3CnqXvZVDBU5JyFB5jIIBAD0SEPVemraeBXJvwjNzNA6Dxwk6NPpgO
8x3MEcT9aKJFD00Ho65o0TgjWqNX90JlQkuknYP5evUIOjIW9E1FTqLSdPJRcGScph5tuTge3AT3
C6KQWb5DF4Dk2Ayj9WHlT215Hq2CyhPmSFuMI1IMm/rSAaaYTNO7KHlVbLo1xzDsmIwLcvfXGplc
txyMsicDGjpy8VwqBaAc5qaaTiU+rxUmGqNGCx8/mFe0hwTDEGXGSLSYPL3byghpGU5DnQx2iSbs
HJ0WwwOBzWUgsw6Pk+AryIXj5lRbppdVeyFdyZPgGB33NAH/+0svz0blxgpOXvXIGtMWYIqhlWsB
E8UkP2o4Tg3quxxRRGG0L1O0tGgTozWWkGw59uanUV9ihpI5Fvw64SjEXri0nVIF+2khC3o/S+rn
orIZ+lcTgbhAN0HNwqyZMDPajLiHtKoOB3aUqhK3y14TWoSEY5MVNMGQhqH1WsjrCq0CCenxsZ1e
pjxgsz0kuqPnMPtKUPLolFk7S8Bgg7+CsI9xBXLKyDowftGBpYbgg6KfLekgIAxXk9NBAizD42Tp
PkWNKI+nClqt6ZdoVaTH0RW6vQhr+wkA1mh/VVTp2IS++8MgHCF1QKXqYdEsezRt2A7TCRUWF7ew
QUGic+6ugyXNmwTZq/AD++dpXBXJ84gnsr64FLRZSptoU2lb3jnImwBeJFm64e2Tbh4GJHVwhkQx
8VzKIYuRZqMDNbIDtBIpVBS8CBFKWrYQUcAQyx3Hgcp9ZMMznvJlgoJERdXinKivOElxg9sFUPVY
8jEZ0hFPW6nG8cWWrDcMAzJpcdJ+n6OzXmUtpngSspcBSok2JAtJg8cv28yWqxkqY5s0wXNqSGAS
zArQrIWIDnOyovAU013kwYmV8wjxINZ7IqZ2mXCCnSamU0+yga6I3JJYt2ERhDsMSW39wMRNWT2i
AhuEFwNpktAcJ6ixZddZYe2ktSsrT119sKTXDILgmHMkw0NeAt+pOTnUZoAJ9aTlMZsLt0DzpO2f
zSyUE7wW9PO18bHiZwk9KhZtUmwFmJepQ2qX/EU00FNE6bZA3WVZgjTdmtnnwiRbgX5HUr8wa6Oh
ud0me3E6dstmRmu8YnkA1gHStxMGQKa80+AzjgmPYQRV9mbCy8nAoDWmMuST8XnkbSzYlrrr2dqS
3NgsaHFNQQW3lGKSDj6KW17sOa7seEGT9bFSIdYLmyFJQwEQ09Fagq5FW13dlbjqSuELgvGbPAn1
/yPtvHZcN5dt/UQEmMOtJFJZ6qRON0RH5pz59Oejz95wT1loYdtYMBYM27NE8g9Vo8YYFT6JxasO
nB34awqNBaWZaa4xhlp3XmoLuuX00rfM0ELxJRPuovpLdL9GSKIJ/cvMpwyhxjW5m+KMayMyXsGf
s2zt6VyHIC9Ri2QnWlnpW0feorElcgNCAS83Hay5LH13UQNUwinZPgmKzt75MNWF24Sz2D+GUJXo
MEnBvJA3CgXwyGBb/saFY86btoicwSBN7bjcMpIvE9irX3K7iWnHIARnqdkqo48oCD0FDILyW66+
ZV6brB0GjXSpoKF304BV9OKbore2qMCebCTkXtq806S98aaxj7yAjjGWZprl6NltItz4naMpjHeR
dqWSLgUFbysVdBcjmKx7bOpuT87etmu/3wZ0DWVATX7p1FUDD1WHZ1wynZrUsEmdiOlF1l1lbWXB
7icyo3noeHMBDhoigKWo3HXquvorAVk0Ey6ff+r1uozey+G90NChrdviFpmcHZrrUjng5iVlO1qH
ftssUC+smUeywJYGw2h8Cfwnmf9WC5a5UDgM3Gbv2FZ41AUnTGpSXXagtwzkt9S987I7kZHZyUJp
9hn1GANY5/HIlVcYII3HYdwG4U3dnnQmjWi9YzUbPzsolC9WPDOtTdqCVNzlNYfTrsalPk1ogdk4
P9tj6QNvfkneS6fSbvFXSiXvsP5BAPPeAvIBXRndVpOehI5s5gF4RS+XHlXEGK6VZNzpLubi/lZq
XvL4vtB3hXZqST+k5jMsVmX87dNnKRh8ZUwS7gGJf28zAukYMMEBQaaTaQZeQlul21TdUxuAfamv
dbLRXQDQEZCyebHarVfzy+jQCuTbGMjk2qvlHhJLXmcVqnAOSVFuv0zQ2zgaF2nsFIZNG84zba0x
Vn5bgudR/FJX5KY9ZrYaHFVYm2RpCjtes4XgQS8lZo1sJKqWngOIojYie2+tgz4BA6QWY+7QYgbz
U4BOY5OX6m1CmjsjuYThUdh6Hdb0sKSsdhn7m9z0bZPfZk7YoElD8ZNqP5kO5PLdqO5M0cPfkI9Y
0NRd5VVNb6CbuYAoqbiMOQpAQVLrO0We032kqO9GyY6Mvaig+8XuSCLZvtWqnVszE8ibh95qACsR
ym6eKJ91DBUCNsCQz/JwYwGuCDRXuuEogxVh0TordTgJyKS/Ozg8yA2ifOHzf630mLu9g0P+Mh6X
PaPmi/yto8EmOlWDqevJHHfTK9Bvo5Y8++iZL21+6Jt9JS8bjLtbdguJhweToGJyJZsrL9dtl9MK
Pk7bzSX7kLaWvKktbeH2930JS6FfSMEOwNshi5K0hQRojvPJRmUcq3kv8buz7q1wu5nVLDP/xUi3
TX/TR5pTCzWYK0C19RYIz5bF1C0LiaTHeppH1qG0ctLDbaEcBGk3Ah3Gwb7i94XyZxMtXZA3yR6o
rAH9DHOYaW8G2QqYWWC9efS6LdOJKPtyKnsAcbprLsxxUzlk3pvWzqviua62mrzIyRuDKFoUrElF
b+ZG35PG1o+RfpjqXAgkcZjOPLplofI5MhfVWInBEvxKMp2mrljqTio5LVUt7Agp34x0N5ImnevR
KpdOkmTO+tDbepqwUDVHkN5ckrO6uu8A0cxxbxSJo7Y2LfQMWwRJgWEOOCAmd2q2lZSjX+1TukED
YAwDTtcRX8hSvmPtrQWXAZPx6Stkp4BkcMSyvilr2+tOCa3MAgSMlg90mYImlsB1hUfhjLShVgbc
sg0yjXATjE8KEJM5OiFg2+C6O66CLDharg37ww0+yuYxjw5CuK65zFXlOeztMQjmOudZ+21RhuTS
e0DmVnLmGp4AVPrOGYV53qzun8SpABCkeY/kOxzJbYS9DmLrkd6Rq/AanFJ5NLRdN7AQlJkXTglW
Fc3bXp8nubRWTG8r6XYfYLkck3Xr7F+5mE83jOnTbMudsvRtxL3z1tuV9GnMEIWP63gMnTTYMJYB
g7/USIGtU+aeCsyueNq5kpek/+ZKFr90/LObmNdrynO1pf22sYI9pqhcKOVWHat12m9L83GIXovC
WhTWcvAsbNhU8AX3OLorqZ4gr8ZO1a1G0RMo8akoFoX4gHfbvEw3JaMP+awL17w3hI/AuocjSmeB
1m9/Hyb4ZoFltxT/srBCXDeL6W0mJHTNY+RZy2B8bvJtQ8Gv+89+vnKT3ZC9x1wrGX4nWjslbxze
ZWi33odJfhy4wrbIR6Zs07MeX7qYsY7VHsk6m0aFeiUsUmqDaXZhqdsR2aeXrAJuZt96N0BqcIED
on/KpdxOgV/16jFNCjK41SAz1QauxljRHRfsTr5X02M4YWvNJownfzdeszBnRoscTHO+4btp7lyb
joieFnox64TymGVOJDzhQUoNEa+y4KSb3/SoaSFBaAPxKfJXujJi4p6q/snneg01JnCRC2GwbQek
uVnw8Rf8rwGGC3d6dkjY7F1KI/FrZOBPq0HZeqtCLbtpvfqQF8YDVnXbpqwOwggrUG3Z3kEFjy8a
Sfuz8pgbISXK0JOshl4NQJliZ5bWGHea9M/dLtzEvfwaDlRIASm5po7PgyuBMPSPavMpe958pNCf
KEnxGAL/82vK21K98URpnveDrTNLSdDeGlaE2Im2l6Ub30wcKY1WZLcjWIZhZXi20Rgz38z2lol7
x9x9bCmyQy9bQFBM0qM0Tq3npaBFtuct9cYprW1L2kkx22QcKuuq0J0UE9eZOEpkVDS11H0X3Wvg
ZMtGWfbKXk2WoUxV37JmZFJAUqhHYMierVA3X1p7Ut1V2S/60hYiW4o3GVw74eS1N2MvH1r4nyxX
KtIC3znZf8sCJ/FkIMpNrXeciMKya29MipPa39UGzX1JsD3+ttfkWd/QhTVvyuwgq8VkgDczmPc8
iqceuK2SxEVZbRHn0S8y57oCcBX1aL6kylaYE6+gFkzD55KiT28j28jQwUTfg6hQCeAGyghG8V0i
+TeFnZ7txvpEO31qiKrs595khz12nHQYJg7SV+5/0OMyFLwauVn8Ds+DbgcLxucaxwiAcjEo7ycL
RA/UTrxrOaFD1hT0Uln40Fonp+SSi/s8fManfDE0kH6oX/OZqEFDJCXU9cLhk88K4dUD/dY96H5G
NbO6m5QbjqO0zslVDokmrBu4OikWAAM9nlFcWtF7JA0LxYztBjA/okTkWguzhVnMO08mOSWblO1B
j8t1aBhvk8vjPB0Ga+m5cIZ0fbLIr0fqEmrFVdNqZEfdQGOhyGlZ5PJHIhs6pDK3X7U1OL049sGH
0bMGDauKPuIsxajScMdFlnKgdG4IKqQp1Xecx+HLWHXaprGscKezJx7axGxWbR75m7IjjxP4bFCi
wvKu8WPagWYCxN7wo1rDSndGVIl3Rt/0yy7KoNG0kQQ636385uQF0r3AqiqVHCTNSTg7MggaXZDP
XdVaKsNr3T+QEc8sEN9EjZaD9qrE97EHNVNSJyOkIXxUzdoZzHDhdQKg8XvRnmSsIvOqtHUrTTlZ
o431VnWODgw8ynqxTi1xvAWpC+cWLI+dN5i4EESQ0cJhsqFPzWQhmlU4i2J0nHEpRI4qhQILqxHn
Utt+SnXo25Sn7dLV6nrfeDS8rTaGvxH3+FiWnCpGZPWbvvHbuWYU5BWcntajG8qzEnRfRODo00cv
1WjHLBF4mHmzlGhrCLBvk4IpB6HX7jPWaCmUN0hZF6q19xTBHjr6OiasSEnCpQkRsGeEt2Z4x2Ld
R1NvIWwdbJA31mDZrhqXKMaq16SkbVwr1N8lY01WhpsXDDM0P/zsqUmluZgcu1BwJExg9OA2icn9
oHZUin8fkEip9XPsP0L9mGVtRdH0aEx+fN5NO9x2FP9W8t27GLCZ+UzVbnzaRWPZLtJsZ1FWa+ph
UG+y5jkGRBa9bamuYyi2Y5GyYVNYYNh9cAMJeERmpGpd9uaXj8IwQiJcW1R5I06Ab3qYzCWR2zsJ
drKVLKrwWfd3pqRAWoL/Ck3Sh+zA55q1/bCNNFi8YBmphUVhyX4wlce4s6C9hLNWeVXUTRm+9+O+
odkcmd8NvJ8KNNxg3XXRqclZ/PVtNohLAWpjP965o1PpeISw8gzprqF6LvWPwvqu48+RU3Rg9oea
HmQtXybuhAUrSGWtRV3G9Bn7uemth4IsUk73UdjOGVruSCZpRvkQW99Goy+kxoWGnM0i3Z1l6S28
oEXa2yjW/2oCGVLLVR1t4k4gx0xJYrQFB5cjl92Hm6FEjFLb8JO54WEaAZkcnoKh7qTegmZUzMSi
4bmqQxTfxhBavIwKVgUtn3JR3r4kVvNIx1dVwRcEXCEPnqdiQa68tRc/WQjR3RtLuRcCwa7oh1YU
Q/W4LaPxoEJJLyiisfsHUpNo43T9TVuJyw4mAIO/EWO8inx+1Rd2OLzDfwcw0UpwUMWRoWNogbwO
4GGWAKUtgxeKhk6/ocCDSJauAa1Vq5wx/GzkYBHWBcx6zMhK8y4rYC3pILaFij1sBbARgaLwPWX6
u9Xe1/tVRU/GCkC6YMAWfbjQRltM8WmNnjoDqnuVLwr53YcCMrjjsiQLjxXmPejhfGDFxZa57mMq
pzCFKCqsrLHdKIBOUjHMUr5ayZRCEcw6sLITHXFaKENNcZvcuHVz8gP6z+TFCcm1pgcbYxzmNRWo
2rzCtqIVU8N/c+1Q4LIdvHvJbDYKdNsiMFZFFd+Ndej42oMPb5xSKq2H1TgMX3mgU4pG1knrgrWh
k0JXNEk5MKxVVsRIFwJWrgDU0z9XkrHVUmsf1fUB/cksI3exiudhy10BqtQ14ybfx+ku0vadBBWC
+vmYWDMMf+FttKStZrpu1BII159bkDQ9/gwyP4ddENUHvjoze+gSK828o7mQ5q8DLfWgg5pLOawP
+0x6qY03nYlv9YB9te+I2SogMcmDk8lm8GsbDp4+cOUtYdul6CBiMKKgfSq2FbySZD0kb1z4dLSj
r4JMWlTDWSjYo/9QKPAa2vs+eq4Efix4K4TguCNrYu0FKyuekN4E7rNiMxRjA0oRpKeKY6WD89Vb
L3kZbfwWDJxTx2V/WWK6cAv6HmQE8QCdZu1Njc1YcHepOMo2A0IKtA68eT9EZJJNH9kTM3IM1aDr
qocvDL4DCuthf+fQtUESMImGeuZyh0fjcuw6aLe+E5ofskiDYHSVGxzpHME3xGUaycNM9pRl5Lu2
xvmYNcVRiqplWGfgjwaKjObB78K3jPuwaLVFCd5tmhCiwpEjtMolh1ntJ20a6xsHUFtUC2C11Jel
lyi21NLINPYI1I5cPm65bZSFN1rbOIrnQ1fbqpqC2phz6zVRF4Z47HrGicrv3HSQLzOnd597rSAF
oJQ7hSL1RCA5dFeWw65JvmvJeOhlaPYbJT90k/Kh/8oTYOu/sMlipTZkyykA1SmrKAK1z1aam7Ru
EF2CRECjqcnR66H8EmmVT1dYAn2ZOn5IvpAkjOYsJWPWVl1xQKOHHIIEMWVGRqfA9JmqWXeXe4aj
4KlcTBC/uyNr4JkaGouKwnzDhcwrMY8u/fsEoq4aGDssn08hZ5KfUz4IT6zAEhJmeqwNOB7mTO22
xW2hZYweJF9nRZSLPsSaDNwKZhrstGI0F8O39llRUKna1wiIGe8BUZUMu5zyI0AlWQEq6PiTwM9l
X1j0xVBD1HO/PIoWvLw7Nbhx5bmvz1jPcb0Jm70h3/nGqyh8ZuIWJHmM1/TjqGsiGRrTqg/mtOhU
6jntxqg3ebtN8atO6ZRE+qrxbbIYKd1oX6WAQGnHaYSWiLOj9W2rP1T+l67uE+0pVkrKhC2E8MI6
qZTcKQoahkEKjFCEcDP4j4O3kRvba0yI5cqij6GKvGZ1tOqHiFOTxmj5qfnPYXlS294OMxyigodQ
uPMM4EHdnavKPsrht06CEt3DqC55dq1+NQrbOl/Fw13fHNwS2uIyVNA+3IYuZjgd54fpLtS82+pD
4+BeadCv52adad1LxVmR0k3qQJPgIohf1XeJCsUFHaIxjAplYUDX6KE0r7QKzHZuufOymCtcdTvY
rV68qukPJ6sw0GfFjW89et5LkSwZOznxGkzfyeF8qvky53qyBIeP7I7ocWgY+dYmMl8SOt3aLYhL
nNgWPmjCraG81gXCAeCRHvqMZtwqNaKTQyu9qG3B5z5KLDUhW/bxfdtMM31IMXcZXqAew5pZ2FL4
qgQHVd167qZSbyztWRVhGexkc8VeVd2XwZgPfw0MU4znCroJSrqtlpDTgFNJA0ybd8OCyCA5Plp/
BKNGMKGdrrUcJ9/0CGMv7V5UYYyvBw0e1lqDippt3fAhUB05h58DZ8MbbRfEqt531sKqdpReLCpQ
4UCq10KXOxCJc3gX1pckArZ1KQXEMujqD0WEh67sFEwr2lkiPCk0yxt9a4q3vuxDPZ+1jx3lTOdu
ZarC8KaP3aUu2iYpdUQhpnBoh8lGc1c67ubk6SZzoxx8dEF6FxK8OggOyj6hldzyb8qNI1LpeJuJ
mIpVU3g0SNslKB4gp/5MSRo6GpbTueBxnLgLxAnlQUnfcHCLii8jf/DUZ51LhiHkVEo6Yjlti7e9
Dkt5ajDHMT2FDx9lkmu30C1bxxtsrQXGTLaYlc+o+su3gf9UJ2oYvbfyAfIVWSOcDzLc8WbwAN20
nWnATwAP0jjo8n5Z94QcEvrq0r6UVinFXlh2n24DhNVuE7iC7mvrAXvtLHUjpysznUHG6GH5S7Pm
gXnErQS+M+XCwpKaceJzK/p77g7Qa1+y/MZjyKCc3gCjls2t1dy2HZqIW7elUMNF5EbyvtI3ekmV
RDlxkAvePUCcXXT7kN0cH0TJEYrlQBHMNR/hTG6TjtTw/pS1DCG16e6hJUL1heaP/uG9HtZhdVcr
2Ux394H6yL8CzEOLxDr6xWfIgDehoZjG2t0ynFJ7DUKDbtYnMhuDC6AcUcjBbMXPbF51nwJdUE9h
DLKwxQBn7JeVQWnHZtdfvMlthRlAXrQny84hkLnmIS00qCPhDI2I8u3rc+keMB/Bhe5wrkfxl6LM
2hL4YF+LpybdSfVBqD9lEV8Iz533tEnbAmXL0jQfg3bld6jS6HGKxYqmNrIHA8YLGutozVUoNI+a
sgSKQxFYjitvkxQfmUWyoBrbwgKoS5YUrGl878rJ3hjkbQIxMRD4EyEIVwl0SQHZaG4HIhP/ZDSV
sSQdxR6OsKItx4TcF7EawDUN3kMVy/eJ8RKZp4AyC7XIvBqwhQ0KRy9uhQTlnkcFQ4bsSLVx35rT
mgfmNFAwSgw7KTSSLUPadFm98NLHOt+lAg2AnlKA5gs3AvZxhw6H/uGWdNFiftnK/PRY/YrxxiOM
i5KqYfwcSDaGm0aDIzMTSwhFFnqCWXMjAUWCuLsr+T2HzfvdH/PsrQK4hNsQfmLOpklfU/PEDKO5
QUbojm/CA9e2zoH+WShvUwVW9B/IBvlJWrhohsUg2bV/Sp78U/+okDgfJJCuhR7Wi76dx9ZawAHX
nBuio0wfpIV1HDzxGqqBxtBM9ldIelTliYMotpaRuki+ymQWkiWq8toSl3Vuu+XOaOgOkuFni/oU
kJTvp6tEueUfhr6TnbSbFKZEBmX5CQFgoN4PUAMoO5tvNlvabMn1De8+0Td1Cs1UOln+TdQ+1tzO
nrQ2pdsi3HSNY3p3urZDnym7s/jNY4tBdk1Bu/yPbHz2uKYEFMkb13WAj4vSzvOvCsJOtmlBnzyu
ezTpvBy77fZZaQcUJSqyWMQ60ZohnhqsvnRRcwz0TYd2OEIXW0H/XnqwJCe62BfnZl88W9Gt/xCc
EMeCpmjeDGkTYxTu2mfIoOI8vpGjrYTGtXPt3Ic+xb1e7kgQ69aWJvUQPnTZDDWbcS8+F9v8o0B6
0h+9hBK32mZ8vdhbq9TWHMgMaclJiO8GOFVP1kZ8rXcc8ZMQypyZx/5INWm9NcJcv/fe675/iKBt
MTwDoPuzyj9cVFhpeFIzaU1BmjMRRX7N79WGCYWzko4C3MByPRyCU/aoAwY5gUm9NaOxgow5w98s
DkHXIE+toHFX/QHuQQlz8lveuXyspc9bRfjeL1SueWlR7zjVlYUR8Kc/k2/qWJuEjop/WwfdGT7j
vMEvrQLjFrcUAKl+Q4ldhesY4geK3tf+FfePnjmDdqcg8pjXwwKYwO8RU27AIUJ0VbtJgHczwDPW
EW3NqltDmkX3vbvyDogNU+Q0q5RKiQT9RoEhxowx6Kp4pN4Z7ioWlkLA20SmMY+e8+9RXLf+aoTR
hXQei0sAhFxcVcI2FJqVUoA3Zwe3e6wb+egr+6J4j4UbM2xexOpUYNLYJdu2NpdMauWYXItGIXFO
mggzkUKxnuvOztGwtjDq9StuKvIksP/DmeBMgH/maaIClCuRSNYk74M7hN2v4eIGmuPiA8fQpXzM
1sHiqdsa68HxQXCuGKr800vmLPrkm/DDhiTxq8xqJaKby/eG03/l39MeH29hWb2MtmmHtwjjmPN6
dA9U9kj6rvyAyTziH0+PT6XK+EtF1ZWz+OA6lqp6aALkOlNnjEU7VpqXz7NmouKrwta39KmL3mZX
/Bgux2WskIkTCu5oZ34QsRkmDJpLyGRyNkiiU4FFPurEUgHp93R0YWETy7BOrhhR/MOYb3rfDM79
37hnHmXeGFZq7xG3K5PdRM732cHem8y8ot99Xq494LktyCD2dUTWNU8T7SAr+cYqi6+BhgFclWUz
Wvdaplz5lpeeTRM1xRJVBSMU8cxKQogjS+vVEFZvtx0HH2WDnVBKNuDpvz/b5UCmyRgYib+Ms0B1
3nWZ1BNIzanyE+rBHL5oiDTkirnTpZeoSbKsy1gbQps9X50YG7ogQNVcaNHqxfteQHVOZcM4pADA
rC+vHAb/MOdhdWBnIymqouBRYpx9tL5RSl+qqKQ9EEndtRwvRBBvdVce62IYBctr3PIIJJ89ltdq
Vhe5QBuStY5gYKQFVPBrO/takMn05cfJkuaYyikyQQYXgXTICDMYYCyF2IWK8/t6uBjKZOognkbY
0Z4vvNQvwDzkrJrnaPnDyvHrj8wMnH8ThElkCkubcWvTj/jxPFE9yGMWEQT97qyL18IkXnYD+79F
OTsfElNF0zhyPjAuDXwvww05rOFbprFXXHlrF3fRj1Vw9kCiOgapOfKBWuVO8umHUEZlnyJpxO+P
NC3a8yOeQ8HQRGp4RjWexQn0NA8FgThpoyMIiKqbSkre/ABaQyLQggDP+W8Bz96hzNxsr2+pUkcs
L6EBw0xXTtaYP7Riu5Tba+bu0+//x/OpOKDKTDvmZD9zLzIiMnQ6y9Ok16chezNqHJJq88ozTbvl
H0E0HKZEvKUUXT47GfBiLPoGlyR6G3SBom9Z+L/a4E9Hjy4yLESU+Z94diYMQRfpRsZTyGK7KWTe
U46q//X3LyNdSnZ+Rpke88cmCmtA6hp/tXmAGk4agH2z6G7I4kNCHue7Zg7WIs11KGCKIR0F1xKu
LMaLH+vHY54tRjeXdClLyHcsndJsSBZuGDwJsXxlOMK1MGdLUDVB3mR3ek5lA8Ko6u8pteqVlylf
WhM6bmOSZeE69pe104+X6SY+osGG3Glsok8f/pqA566CD4PVHeoKIAmRk4Y+vsWlIBM/+kyh7R5+
//4rLp4if/8I82w+QxYjlxKs6YXicx9sTXlTKQgYzMj+Pc7lN2owoBQVk2noZ+sTebDWkdFwMLoG
1S1T+hJ0bIq5/j3MxRufYSX/G+ZsgVbSELpApdh01ScIBClUkNZbmrE5r3sYNOWVp7q4rX+Em576
xyfsZN+UzekTBhqMqkkNovtYJvz+TNde3dliFOLC9wSMRGjfHXrIlmryXAOi/R7kko+YhkesaFmM
XVf1s1PQhJki9BUXVwV3vOw/lXFvwmBsolcvXadwivK8+zd72fz7Rj47EzOFpd3nZEs4Ke5EK1hC
jtsyZ+bKkrj4ZD/CTEvmxzcK20Co1SmMm2BvdMy0+yzIj9jFLCzQL89CXl5//f4yL16ZP0KevUzB
lfFWZNQ1nWbGq5b6gUGc8Klj24PIIEF0vPLxLm7iv+Odb2KzlmPDCMhtWuDvEolqCRGrOKSYJP3+
YFfepXmeuZtuEOYpgawI/35pzM1t4MvMwgiM1DEH+klNAA5WSOmD0TKf9/foFzfCj8eU//ySMf2o
Ppsec3APHqw4hcaCiaHc71EuvszJ7d4ymF+m/GUY+2O9SHGZZ83Ax4tdUE+nET6NMZ2NyAt+j3Px
aX7EOTuqPLXz9LAnzhD0tA4CRNTQC41rnqsXjyg8e2XN0EzNkKaf8eNxqjyJhaHhpcn94MRJ/jIo
ypXb8vIb+zvE2QEl404+ClP+3kjZKW3NhyJD9yf26wRq8O8v7drTnJ0ZVSikqVzz0tBp3NZJWs+K
KLliZ3lx9/54Y2cHhmdlIrQMoLY2Omnit6KU3IdYHXuPHgS035/n2qs7OykigxnDWcmrKxT8tDrK
hR77mhRhbCIM1/zwpcvRTHIk9A3ki2fRQi8RGAVHtM7IvlSSM03S6V0Jq6rrTqlG30qvtr3bvFfy
e1Iy0bsFo1Mnpl9II647xJGw/P35L97XFH7/84v0s/RDT4tC7GretZfD+gJxbEB7o9qWxV1BVzEU
Pn6Pd2nT6aKkWYYh6rKqnK2fRtcTs05LNreByMxPdVvRUfMX8ZU1dOlN/4xztoYyiH1e1RfkdrRB
2m0PPowyrMHG5ffnkaYz77yw+Bno7JNqpYltrUigtFqFzaFHhoK0qgkPvfxQBVCWyn2FwYX6pSDB
+z32lXd5Piq9q4eo7xJCJ5ZF5wvuGvw4uxOr9e9xLu15pqgCdehMIDG1sxNMyr1MYU4y8IDRLBU9
fZHM8fb3EJeW4c8QZyeY5Sm62zD7Zw78hYBqG1AAyhj44awRPbri2+/RLh0wP6OdLUIWRiqnEote
GWDHqPcjzibVcD9ANKr8f4EV/Yx1thAxIQkZTsuTxSj6RYalCDLtw3/1hXDCZ4zHX1Np/7xjGPId
W7HArqqjYtHr2bZts7vf39nlDfV3iLPn8Ou2a2QVDrSmm3ZfPiSFCJdVoPHFjLIrC/vyavg71tme
GhU1FXFpZ/MGzCmiU68tfGZYQn2jnRQZ9u9PdnEbyZo+TeJTJPDXP1+eMnaepna8vAh7xRD6d63h
HVe//B5FuriLfoSZ/vmPPKDPIyUxPB4q0KBxEUaA0Mium4edEyHlMltHT45WdleUK7F5HDEG8R+u
/IaLh9WP33C2k72wS5jzOD2qTyuLiRSPOvzIu2GAjEtDXLZ1mGSmejSv7YKLX/RH4LP9rcHYrKvp
HXtQRqOOcRQYc2FCJkB8H+nXj8Hj74967aOebXG8KExPGghY045Cno4JQlzE/2bbybjAayou7eCa
f37S1m/KXvGwv/Sw76hqEANBT66tm+kG/scF8yPI9E1/rJsO7yPD4u3NR+WxQ4k12jlDaERadRa+
0vUBf4D6GiR38YD8EfNsSxRCYbb19GACDGu97nDaxfgUDF+3cNirqn+z3xUm+ADKiga49p+PmPio
i42BR0zkWzOCSgVJu9vmIOtivaIN//vSuLgW/452fm3C6q/lMCWahJ+QbrLzYJalyIQVemYTcyKK
r0S8uBgVzaK+V5lWcl4CeCLDHiSNiJF5P1pIgzBsTnJ39ftzTW/pHwvlR5SzPdaKClMyGwjHgYgb
ZaXT/4PViXWAZiTIbZ5rvDJDbF5+j3rt2c42mkKllik+UVsNyRMUgKBcB5Z3+jdRLDoeKp2/f6Aj
zWBCbujhZiPJDazdgI9z/n+dugCAqxPgf0IYZ5mw16RF1jSEKNIB1xJMHyEr/KenOO+7aZ5n+UJH
iKRHbxZlGCEeuuFKhn1xeaNfZnIlwzT/0XMTPQnCrUkQTdde6lA8lVqzKod4NarRbVDEuKVjYfj7
g128237EPLvbxjJJmIuBTqpH2t0FzdocjCtn7bR6/7G6f4SY1uGPY9AN45xKiMfy8cMSkO+ZZsQg
nJJhP6505Ttdi3W2k1zN6kNzWgq15j8yl/PBhboaoKusteZK6X45LVB1xr/ROpCk8xHSDBNKrHrk
1cVZv0rl5saKkr2KYaEmIoqLJUeB7Z720W0XSQhhk+pd7ciFKneZ6Z3zbz4jE+GmmXQWQ0//fMdq
HwxNqJnI3Yp+KQriXdRd+4yXV8r/hsA+688Q2MBp8egToih2bvsUo1f4L89AZfZnADFVBDfvUWdk
Gu4tSJW6JLf/Wwj5zxCe38ZqOn0y07vHJQIiVDT/PYJ08dJnQtn//xL0W/4Mker1KA41T2FgZ93C
geogD0bxpoIOjr1mbdgl5Dhu6Ctv7+Id8iPu2UbuzNgXCpG4ZokYpHiSUbp0txrEJl++VYpD7X3+
/qQXr48fAc+2dS24YW1MYhopemAsQuMxAsK78jYvxtAAEicwkf7pWYwoy7gWp++VuNToUrU2MdN1
82td9Iunxo8wZ6dGG6fy4OtTGDRF3Yj0nnEMSbpP0Y///tKuRTq7c1V5BIIbiJRL30q+ltF3xu1b
EkuL/xZnump+nLnYhXVVgHnBXE22YbeUoOeiygiKp9/DXPs+58eO2FqjFbAG2hwTyaiw5Vo5FtH4
+HuYy29N14Depv6XcnYyaL4ZhcLA0aPnH/g0idFCRc3mIiT6Pc7lx/k7ztnxUBcirsYGcdKoXyWu
cisW7jL6f6Sd15LjRhNmnwgR8OaWBvRkk+37BtHTBt57PP0eKHZ/9XC4ZEi6USg0kpJVyKrKysr8
Tp7cOHMvnvOc4f9vOGdbhOkMuuSZFt0LUETyveokNKwtK7Q3cncW3Xo+vLhv/7B2tjHkXiGFOQXI
U7pf6AqfhFp8w6kv3jl+WDhbpSSeqFXrmLZIddxXf4jfedOgNpN6c3gHiXGv8Hp5wyUu2tQVVeXm
r4G6O7NZRpqpJhkdIJJSbyPZmrqCS3tug1pGKs51maL3f+EbPwyOPvpjRUmCEBhiIBDHikjqo/ja
1DnKk/2N7OetcY1//sNMqSieWuaMy0L9QDmVpB6FUqUCHQ7ALQLrxWX1Y0hnm4QXybXpxQxJ8mY6
sh+tAemnfMsRz74+dxdd8Iehs21CS8PekAcGJUtvg+tRf639um7h8rH7PxNAQn+fN61w1Tgxxnkz
Vnn4EQe/wrYBHXRo6QDpxIfAW/poVN2wKvN//SO0/WH1bGPqBD3ShxirGqiHNkFN3I2EuUmbocwJ
UhXZQo+7TdY4dmUJr52a3/WxaN2Y3Ysn/48fMf7IHy7jmUDKQnKINOo/0xaimUdPd2a9890VjyIl
M0AXrg/7so/qFDrS6D1S3343qEh9lhXEf+xf0K66OVoACJKWaOGsNfQi/40xaK+WrJNkOK8xUmvB
q9qWKRbU91RFoRylyXVr1RONV4jrpi676f9M/VUx/GMis5i21CBkXA3l+FEbsB3fKDW6PHN/Wzjz
F8ttktyjP3sKqG06cq/UYVmifZ7Wy4AKiP82nDO/0AvBHIyajb/yNDKS0qOoSzcWwMUDk6vA//04
5+WUjZA4ErDtYirCcHaR4eh+VRTDXx/HrUk7O8BimlTbvB+Py0adCUggCXQOC/WRtnX3Vi3Y/2cf
+XtEZ+dK4BiBpNJMi4z2s0K3rNmvsniwJdpSuvoQ93ZCZ1EY3nKMy1vx32bPTpderHNNMAikHFTi
kmKXOOmi1nc6Zq9P5mUf//vcPFu7ge4hwK6wWahGeyfFAXgDg+en60Yuj+ZvI2dfrKDfvNIt3CLW
NpU876Ri5mVbjSa7f2HHEBXJkEia/FFfWZtGYzg5H8uiuyallYvJM2mtTLfX7Vws3tN/GDr7PFY2
pBQ9jOvWpL/zoTQPTbEavEM1UBcgzfPomFkDInDH63YvzuMPs+PK+LEhRc0gd37D+IbQnDjhU9mm
qJN/enQsXjd0cR3/MHQWCfDmXcpGiaEseFPTx87aD83quomLjvfDxFkMUFqBHmUKJpqQPlKt/pRq
+cZnuj4KHjx/n65SKAUh9Ed3QJq6dNeFfGj1r+vDuGjD5AEcELmqWvL45z8+iWmhhAaoioR3FR/E
Pj0VlXbQe/PhupmLX/6HmTOHExU5bRVlXEHpne6tChRPvAgY4K1+glvDOfMwuRfKEhGzYho4+qFM
vI9B7nfolH1fH87Fj/9jOGf+FfdS07kVu45Dt1KGQnchOrPrJi6eEj9MnPlXbGlZaxaMpM1oqEKH
FnxGSru3gciSZpjL69ZuDEg5c7U4b1W/G69wrm6bowQUUmTXLYxT8kdoOSa2JdEwx3vv745G6iOp
eN+k9s5dq+UXu44TAWTLZhoyw558Y/YuxpA/rJ19oMpQIwbEBxLNe7l41JuNbD3poAaUvRQ/+9qt
wOGyf/89urOvFZaOoKYpo8sTenL7ja+imIpOHroA16fx8of6n6Fz+KyQQV7XZKrH9cjjzdbZdIJw
f92EdONTWWdRnVPKZZ10DEaMxCNLVZggx1VPEtHJZ61boRaF1C09zI+lM6x6kaJk12wP/ijMXxQR
2LgoaSeQaD+ShneftkfkBYSCcCOMuljCZIimNNbn0YX1R+MXzShibIz1ykYzN9B90xGKxZPpHYFA
16FJogbfoth/oeUDJwb1HLddhOSQXDdCHlvcBQm1mNfn7o/953dg9vnTTS85WtjqHlLi4VvhzHw0
ATL/RtD9Z0x3ZuTs+8DZ0oBoY0QVtmAkyu6XGqjoVqAJkO9KaT5kH7Lw8t8GJv++fL1gsBgcNonr
eps0LC1+iM7PpbprbqzdP1z8bHhnIV0sOklH/wLDQ9ikea/Tf/q8dvb/H+3/OPL6IJIbGa0/jjyk
LpBaCasbX+iPvXu0oIrsdAZFdKJ6dqimCMirqTZ2gQ8JdBaUwb2DgWCgJb009DBf/zJ/rNYzY2dH
ayqTe0tajJU+uOFi7khvAXXaiD44+iKPkxvL7qKH/xjb2T6u16abWQXm/GGHhtQASMSK3//5kDBB
flxWJUk/T5OXA28/iYMNQUUrSYgs2DaCwQkYzHKR9/9SWXvF3XWbl7xOFelEJPY2TR6dfveK3He0
XpKx2aXJvgWWmrr1jXju4sL924Z6HtC5kezVUU//v4Oulum3NHFQtqySWbTjHjRDBiN61O0cbqyo
S9/sp92zDcOCS2EivYM/+sWTlgl2M/bpEP5fn8I/Dl08kTZOmXZEXhEN/cw1WtHTZLQPEJvP0S1o
oMUNlIZ7A7IBCq24qXEoPGEh9sqN4V2e1x+Gz077XGn8TGox7Isi6tyVmIJjQp4oGJAdSsRMQgHX
dxY8B1fr1EjG7s/gn9+0/xo9jV00feq0mp4tesnj5qQp/Ihc5zPSA0IOxPigYbJHrx6ckpF8d+7y
+oxfdNq/GvIQ61J4o/vdaeVCDBGKpMQ6i81dEjDOKllcN/FHZDMOSxNFzTQN1TTFs2GhPBenkY4e
sp4+meEiVD4tYY5E8nUrFwfyV1OcKcs0nZzt+Z4vOG2C7tjU1LN1DXVXKJJ/4yW8wrKljE1B4vlk
GVHmS2aAAhXq+9JCcxwDqa9M3ltK/iW7rTJ1CjQrckMwSSCbqHohVHJjk/kzZkFJTLd4/TMUg5zY
X3/+4+xxHK3uNLcLp/1858ysD39TrBDM2emrYE9mnLT1ZK3P//Hc/mbzbFmmvCzoadyCZc15xRBC
BA8pNs9uJPov+ImhKGQtOPooLjpvqu0iOewMU2aPkcckLW+QE9GvN40AAl5C1uL6mC5bsyjAGfs0
cZnfHV9Li6CtXA3HR88HnecgQmmdzv8yerhu6NKeptOTJyn0vFLIcjZ5TSRwxBdgHUJ04iPIXEpb
wcuE5eVnCHQ5M6kM5kKq/outFD9hdGwn2D4fn4/uXmCCTqlMdG0Rod54Rn7kGj9PZM+zEV5EVMld
1uhAXh/vhYnVWBsmYgqUoernsX/Wp2kW9ewovYxIlqzMHafbo25rN0BV/5ups5Aya6yo72nEJkkz
5MBXWpjwxVPXufNRDfy6rXG+frt9sov9HNbZ/lJXqkbaHVuV+W6BIjOyp/TWCTC6wjUb4x73Y21n
VmuEhYWNyIMG7yKAs3IAVaFT094q1Rmv49dMnblHJniS0bsZrTVkhjpUU7sDPQU5ZYp5fGhKfwZ8
3pDu/80cqgqPJIhCiOe1kQHMuLDRGZ8+jJRmp53WOhpKoLau2/kr2fDH6GRTMWRjvMmcFylGTq0L
csRhgDzXszpNpk/JNt2hvjPdoOc7Rel2i7bNFHzgLpvBVHh4yafqqlv7D85L/qneOGMvuo4KaRnt
CIQjzouy+6jWkl7kAExoVx2icF3JKNhq3fH6qP8a1R+jps6GUjlF5kw/22nSJB40LULA3zmqJ8lO
13D8rFk3lW1t4drgutvJNLqxBC+NbfySnESkF43zBrc0E30d7UmgNW4TaAc1UioJeboBmeFQrFEi
uj7GCyuEM+LvXXvcfH6skCaTIzcTVVZImmwqPBa1ng8RvC1ir3ZjxP/iy5myqjE0mSd16WxGa8nq
S/gBjA4p6G5lWu+htrg+onFNn380UyEuMhC3od/+7NaA7qiUiypna4pGkhSgka/dKK64tCHDtxxd
gnpT/vL7nClol3eiQ8RA1H3ogQqLon8MCuQ1gVteH8yls84kOmLJ4oTcXX835cWdmRTIWU6H7Njm
7723iOWNbqKRtwep19Wv181ddL4f5s72f6+Taq/1Bo7WKAHxDWElRElc9Ff/zczZ1h+4/uDGLRMI
nSZ90QTYEhkt9naXgo++buqCfxNMoRuhmWMF5fkOqVQld42SEVmReIhra2s01jFNpZmPgq+I7ux1
c5cn8H/mzsvHfbwPRWmR7wWbw8y2ReJNNO/GmG4ZOXMKp+eVX3cxIqARFyq70lGnBvWu14dyaeYs
QnJDGkPHP86WfACYFwbEc05VPRZxO2NgS7VL32JDmql9eyMFdGlR/TB3PnN6Q1Vt2GCus3rSP/GU
txsh2hBS3hjXpdn7aehs9ryaHZboNUS8cUkQJwgtIvzv/2nu1LN1ZIn0XdPsy9zFX36x0GiCanRq
792lHt8IPG4N52wtwfZRmno0NeQrtX33gbyJ2Y31emFL5aDllqBy2RQl88xGP4iZN0hc0woH/AAU
N+Rkr0+Y+eemzXuXKpKh4FC3zkswimgoAAWQyxzbh1e1AT3V1GT3ngwJoIqW49Cz0t0Qw128bvjS
0BQ6TmWqx9lm1TNvMCLfknxjZMSZULFcVFerGxfMC47NOWCRveYWrf1x5LWOYQaRR2DYO6jY5M9G
5c9zCzTtjVPpz2JxLrI/DY1z/OMoLzxNlxorCafKPRKk/QK5von6mi54ae0nwVO5tWbqjRvmBecb
NaFQDZFlixkc//yHSdRm0p7rCSehsI30ha9+xuaNE/CWiXF6f5jQhDakPIdRwaIf4p3jPyrJ6boP
/Pm6Ms6cjNgdLmAgrXbm34HjGRL9wFzHp80MmAtS3xN11kw52W1/ax7AL08QhbajRfvPNyOKTWks
RJBsjOHP4qHW9BuzUIirqW4pza3SvfnqLb8Yf/1ZQPSbjTO/SGEk1YlLFCsuYNgv3bn86mxr21pw
NN2hD3nD3y9+MNJtXNDZMwzV+v2DATbwPW8Y80bSynE/oPKl7uv1D2Yi4nJpUFx5DDI3BOfn3XVV
0BV96AtQu0Edt+iXi9BqGuUzle+DfOe46MCuI3MB2rrobEizijtPm51XL9B7FtoFQsuD8kgOkM5v
auYnaj8z9U2n3bUpaOh9Xm6seo007SS27ixhBTc3hbYmQiYgnATSBNh+EncrDdnG3CI4Q30dfdlD
nSPM+kkmGe2jEkaIuqv6rQsVA0FT3Vt7qu01wwyRb6gWYbY1hRWkCvpUbK0Ax/2uALwpbThHSbYu
vRXKnUAEHOHFANrno7Q86107LtdauIv9e3C4yLuCZdFJ/g0v5EKCatf1u0GEzLkF4tR30CG2hvkr
TSldkRettbFS8hRwhn2AnN4M2sxUsRYB67cZ2QVzpd0Cluroi0TGGRRAlSJlnew9uFtKHyDvz7MJ
ogMuWqc1aqpVfxIQR4epK25c2jZVEGWd+AEbXCvnARDNOv8IAEPXzeMQiFzWHnxawRTkuJFrRru9
b7aqupfTTy5ZkxLSq5t6Wz+BGz/O3t5H97h8gxIii09OhMg/svXqxEo/LHCcWbzLlYcmf6nlZeDe
Z/wcKE6TvlAXiTyp8vVov3TuOU9s0Vga3UxR9lQIyfqDI60D+OulgHTCKIbv1atBobOGv3XnsSZO
0CtFl9TV4qmDlH4XbLp6TjMFoIQKBK6wUYJtH/3ymrmabJT6qWZ6E55/TSiAHs2rEMEbealpC938
ag5e8zn4jxUi1sKziwJxiLeJ4JgE6oloXJtowX2Rgu56dYx5ZT5aMeDvT4Fec3elGCvpzfSnlb4W
RBiQSLQuOnWGWKz8hJwyouRZsK2NLbrtKrKsabzu23suzBOIWxPqogajhQMILy2YFLAyvJ2F/m8l
rE1hXugxXY3TFm5tPdNgUnZrWbhrqx2ov5YSuPQIUbgRF4M278sTZBakaoV+Bu+WJDq5Gk+k8HWh
qyj2GxW4r8cSfXRHXTfFS23aLuq2rXZMzGNKB2UPsOuubWfgKyzr2GgGsONZHxyifFUZs0idaCjZ
DpEdN6xb20Wa2J/KwqSk3jW6t/Rl29nie1k/RlRBOfcqnfIwNMa60C751CE1pyMjfSnl4+cYG1+K
eqL6G4F+hEpfNNku6dHwwivmvr7updciWQrVOgGAZdZ7OTlJ8arLZ1FwRIjadCCZufC67UZcywUg
aVuKbHBfYGciZ+4gbl/h8AtFAaZJRuctaShnhlC2tNhf6IYFYePOpHia1XZf2FV236OhmTxE9VTI
WMzfZv2u6hNR2qK966sjE7SBXmsugmLTeCj1BIu4gn+4zKut2b/U/cT1P0k5lNldLnyAT0pEvoFd
vFZA09Ql2uF1d4q0pyg/9SEn8LKrQCDO0mhCGYKoZ7bXbkiIDsxSpUFrnLQSlFPAiyeMCb+keh61
c0WZqE95+KAmS+1lRHMlyzqblqf0vivWfmOr6Li5k7KwI1avCMa6YrbQv5/2cKQeLLAfKWgbOxFW
sRjagIpb5WS23bSTJ0Nne+ipi7C1H+EZkbKhpQK0xGtR9EBXloXBjWJRS3DkbDBlmjc6mQtbUH8Q
omPS5NO6RcgI2ekVa7NVJ75BSzwohsH2jIceqqK4EYr5KN0cH8zoW5OX6bAgt9B5B0hQhTIJUTNv
0JKObCFd9sKiMWZBNhvZ82n9GnSbFuausja9fZQfSxTWtAmduCIs37Lfyumc+gkJ7WgHdJrMzs92
ufPNWUyQ3RbVBFcJ2MWNAAnTjxIGqQiUfaLBwEMgXCKlAoixnzmAlX27BA7ar9LCZhRSvJGldTm8
wAeGy1NF/EZ9a6ovGn+XqHdwueR6Fmklct0rg8We4T4VEmYwyvgS0SwPNrG0MCGMOl9ybhcRLfov
DUeb7j0NBSNc99kbispJsZHTBz2feAbQGluuganVX4O1SLzGzqtoVtG23ZevvdAguC5PFfXUq89+
mUFRuA/V5xrETdoeDQTuI6pis5EDr58s1kq4Esu94Uxyf9Fnn5L82AgHeiFT0AR6zzrlZFiJgQGM
K58Kyc6M75Jhi/K5qb7FdIEKiP/vMunJAAuqUXH76kZzAbyEvm5qcVJrL35/Kq2tDjOigPoMhclO
VPwLAk7zKHmvmfFkVQWU8ztD2LWOuzO8Pdkyw1iWfT9XBmFuVc8mbN9UfnAMb1aa9U7tl633LXnG
IshlEvgbPbtX2B6DJUAdaZC5Sq+hx81JT81CTppOV5eudvSooS4NFFu8qWDM/WjZV/t6WKXtd6aW
HDhIQ/WfpnnssjfB2cXSJu9hXgdzlBxgSJFGAUYC42oiBkB1hZcQ4JSq3YkwhEo8e9CVeS0fWRUj
ihvSNdhPh5qyuN+Jgl0K31nyaUDeC7KPsnxD4mOrd6sKQfvhrdXu9Oi1Cft5IB/duF+jpScpK73Y
hAzfPBrJXnTupeGjsTauNdd7cV4nM9kAn6M86uWHM8gzL0HEE8agy9dNpJcqiCb9sOxbu8x/CcUD
XUQw674t9zj+CxJiKGC+egBUEahSKnsIFSJkxoMNkunR8GR5G5ltuYEqt66jMRY6ub4/q810Xqe8
cq+KdJu37zLkARUoGA3hkhQTith6taitmaAe9R6ZhKSz3WxfQXUJ8qkWzTV4QTIcZMKqYJ32J82c
qeKDFT7ryiGptiLuqC1r/1Hs7hIILK48NfNViqCcCd272pXEKEiR5MOdiBrqID6kBDs8/vIYHC/S
dtvkj3l+iGQo963dcK5AmIpQ/cpHUmX31pXQ8zjXy3ahFpuxQM57gB+rt/lWM35p5o7f6sdAWoOj
pplTQdgR4cCK2slQu1uY9DuhjuZtOncA45QvPiGk5hygPxShbUmo1S9FYx6UvHX2O0VDPf2Jp/xF
LAmbrH4QUHEfWSV0aZeacZLJAsYU6Jq7MnoBqBiIL4q+1OVoosP/qGRtjvzbnArbHKdrBRe/X2gs
f/qVobHYqrQVjJdB3fsN3Qds6i2cStU4Elc03dKXnmrDDtCJd5uHzryvG5mo7DV3Zp08y5vvUHqT
h2XQLIHOWN1ciT56+AymtvXriSTfmxyO2jLzniIgqEUvEV/cecEv1cBHoses/6x91gX699rwSu52
0nnvLsmdRGWfTh9yadVAYS6WPXhe03sesWZVN3OcZZ/vOu1d5wVFAz5SevMExf0GFjjA6X4FbDvR
fxkcaj6y4q7c8FOgUbzq9QfUKShViV00a1wMmXIb3cwseQzFXW+91OqypjAw0O6o6i47KNjpKZKf
4+E4qM96vaiaZWIs0V1xYy4JBMMGFBSNmEByllVrt8PKi3dBepc3B7UAsiJ9GTzB0L0MM7NEryWc
1ONe7e6TeFsKdlFt6PyE6LcLnVPu8R97wCjg1wFs4l+Nl3loV9Wm6VedP1ehj4FinRQGNO7XpoCI
Hq/IxxftU+LOlW7bCvu8becdL9X6gvemol745tYrINttJcRIpd0Qnmr1zg9WRb7wBBviaiEmsJkA
xwS0V39VQC5lnXN76ypQVlay/Gk637pE8TkRWe8uTWeriCzQwZzX7AJR8xVXa3oW+2o3OAsj+wgV
zq6DxZIyo1fd3BBD5wL1HSElJs/sN2Z2TAtKsD/d7KNNt24K64PVKXR2F6g2/j2JE4vjHyY8/s3/
vtj7GgWUVMvJLVSnptzI8rSi9y5PVzhGXdAUJ3HZatYVQopKnc3D/N7MBVtLDqq6HBlYSrNP9Zcg
QODWnOjSvEtf+Y8JPrIeIg8o0bauJn1If0ezDpVnKRvBzZyr6MeVhw5UtNoN4EveUeIjpOfWNH6l
jiqAECC988vi4lNGCYGkPjXhGsdgcgtEehIYlXr2LNbWWsmRJxl2fLJAfYK4a4HPHaOOpQ67G+9h
+U5Ta+kAy3Wyz7p/CGNrypaeJYc0mxntc58vum5TawvZypE3uhMsFNEp/JfvXQ5jkr6RCUKguY9V
HwDFl5XdZTTGxi5XznSZEIxyLTBVcyYVKzd8yLz3ZETdegu/3HtKABhyWYgBlU6LIVoLLk0auQ0C
WOVKBcIlR6k6MVZZ/gwCJemearwn8Tdhvre8nueOjIvEa1tktpqs1fwzdVzIKnC2IqK9dKOqOauP
r1C+iKJdqMqikGHhesVEzdyFOKyy1J+1zawr26ljbKRUJOfRLQLDYv8DLK9S5HGA1Cgob5I/b50P
PXuPAdK1n6Jxp0Z24nCyDatG/Mg6aJZ4pRsRJ5uIalIxKLF/Q5fxIacvreZZ93/l6NjqDTeUgAuL
hSrOvuot9olvhNEmQfLClXMq+e2khQ4VZRwNUgex9+hIx8C8hzPkGNCPFihJ0GTSzSy4KwMBXswJ
Vd/Dby+4upvJlw+qw0x/uR3KrBzzbWj32aNDaKRqe4mkr6QBjAHOI/YEjhnog+LYBD3d2cqkb+f1
iBDlkTiN7st2FVoBH487Z/NlNuBO66fYeTeRZvEtda6Fwxwl7ImETl2NDqHX8s+rEOZaPR+SkfmW
8ep83/nvg3pwweuoFFOm5oGr+8SFylqDl6pR1bN1qWWDGrgl2WnyFaoryGgeHMJQZPWRqa73UdVP
4eCCO/00ur1Opyt0vmq4C4p7MRrmOlthZqTTQXrQhW+X3ry8rCYVldW1+ZQl3/CavPo7EneCA0Br
JgM1CrZVNR2CXZLyMFyu5HA+qHbXE4cV/Yw2lza8E9W5mz0O4cwtQc6Hk9A45fUrzEwVqJLnbXmb
mviwIMEUF/kxZcdIoT9VhCUfQ0GETPJWDU61uAaPTn7gHSkyhZ3Zh4HXR0f0Cokpq3oRam+G/1h3
O1N+79l7DXFvyCud3ZH901eAmrRrOiw9FSdNp9xlBsB6ak95d8dF477tT0MJLv3URoDtnpNAngrF
Wuo2hmFM3OwukN/5dXq171MIaB3I7c8UK5L0K3TuIJS2+cklu6K130NHrkVZqt5O7ldivG3zJ1V9
rqg4jNRHEQFcri6lvJBYrd0qiNhtZqbyoDbNBIpLmt+ZHOBuBUox5Qbx2APcaXdFv/QA9RqZHbrZ
WpJtwXzwvVMZLpJuFhjmLNJdu7MOihFN/GSTDw1N+4+5yMklf7nqQ1FYdiaOTCFR26Tdd5RrTOwX
TKG6/1D8X61I9ooYeqbglCkdI5zptb+OpXeDRuxUXNYtSNlZF8o8GxZ7qbJr81UzD6lCmV8rkz05
aeHKku4LZcEERt6nZUEGW4kysex90B794a13SUsxNi10yEshBPKg6sfBXRTSRhRpWzvxD0v9JZG8
FaiF+3Z40NRiSkczi3ejJtZU64Fipg+JtpK8dsIXzbkQS9opMm0HHnIkfclyPXGaLyFbV+47iVly
XuZEMA+5+t4lr3Kx1hjNMAZrn1XwJsPyk+oYzDZbcbOqsl2lAj8ViZM+dWctJadSpAaC/EZjTPO6
mBDJZDHjG5nnJ4WjWE/JP9zn0SImpZjna1d81eRfOamgXl3ziNfX9aQLfrXEXob3qQjTyl0L3UYb
XrgbzlMTPLC5HOMJV1xplbOKnf242sSGzHQuzEI2XuJqIXpR0ccXnIWo7wPKjMWITNwmrU8KArZJ
tRkASHs6oTFAdrBCIeWuQaeTAzBmhiDMEB+F9/SZW/cRK74WZkM+S1qRK9+mMFal7nM/nDdOtwjd
RU6MW2S7zHtojaNp3HXKl94tGr/4tFI+3yDZ1uAC5joF1jGv6/tauQ/SY9KeTMCSEUDczJzUXQqO
vJ+Kzp1QoIxJJBvtc+87aT4DQX7QrakgfocE8WW0H3I2GPdJYX/SjBGw1Df7EpirmexD92DCEALq
nbsZV894KTs051jWs1Lfqe5JJTWZUp1Vm8xupS3z8qNxpmKQTfUiB0vIk/BGk+dxfDLzvW89y/Kx
8O70wJoU8qNKKqtxZlnIpsxdG6Cp196RjjHkFrrNncUOpiNWncHZC8kkjeAZ2eOWyo2J65c2i42V
qttpx8ERHUMtWfaw2axvdNnI9yUkEFKvnVK/5kHctKAVquZ8sMjWqCcN9K/CnhagNGVKO5EMXfuR
CLsY+lciT2uos+56bAyywpWhOWP6z+VCGvmLjFN88Kdd/qs1lyGBXXbQjIybD1nZaJU4cyXn1xCc
iksnOTT6O5c0uNV7pwIMFa9ya66BJE8I/z2tmmslV0NuF67w1olkzaruDjYLXavvvuJNcvMltd4t
C7W+YSfneyn9VlADkcn36ulOAuyWp/6Iv0r9CEoY0+Ctc2vXj1G/vKT25BhJml3rH9GYa4bpaHI4
GdJRLDcopiwqxZ1l8lKI7zvrTolWDm0uZm3MZD+4i4dnLZXerJa1o0gLvyYm6J+TIrZzfZd7xi+l
evdQbfa6YK2EYJfBlxt9ubfqT6vP56583wP4bN40SI864OZWnQtuQo69ZtOqV6r5DC96VjbNZnCf
TCVYq6x/NQngAdcvVC6wmXnvrX80pdegvjd6+krIVpVBOKuMRZN+hazFrH82o/dalmdtv2oi8Myk
esBxFcGiCQ55kZOKOjUm3+GJ87QDFsh36ZTABrOs9gdzeImyOy71EstFrOspv09W7wpV5mhe9wGp
RC/i1gOLkcfFlLAmcp6afFXL8yanEeDVwj8qTjIKIKL+rgCQbR3MYEdCKR04AQg30sKY6kG77xqw
hYY9FCsy7oIIlC7ZNYVvB8LOCom6uSAVL4H1SFG8T49BvDGHuaAPW4qkJr5IYlmae/lHHEFPO7FD
atUyYz2ntjDG6omdd0hWuvetvhlCsIHshAXyCRTHdTw71DOiDFmbad6DSiAYDc8VTLdC7EkLQ8UK
hnXp7uph5rt2TrKNxhfkzCWIbzWigJQGd0+6t2njYVXKFSqnOy1a5UnCgVEtqtzOqncxnwvRVze8
deOSadBBlz9TaOge7GkpW4cUayjeiqTYTBKeRC7FdQv/ABh5GrGrB4R2Qfvd06uGnyv+c5mtVWLD
EJgnYZ01lUkvlyaDcEjtPfcE4Ume2bGYLQw3XhTJipAyH21ox5KHGYQ+dgKod5onYD4GezWttjEJ
4XyYN95rFLQzCRh8bpLn89dJJE6i4MFtOeIK6yjDIWx1zUZRfpLrPZlh4LHduuwr7i5HuABD9hzm
PkERgNmQuEk/kVu1ymXO7TOU6Q1LoDtSxAaluGmcRVYfqbpEhGbbD2uRX95Zq77hGq9z1SZ9l4wP
aVkJ74+0UryM04fSOfndsihPNWd0CJa307ZZ765EHklIJPmPgtshbbCE4qpX1Sqr9JloFV9WGaJa
QRJTMB6dFgcXxT14ylkZcXXJI4KTmkpznUDsKHYcbbQo+CTPzSqaBla84Glo4lLFr/t2iCaqlLef
ro8kC5h4rUtWWVEech+eaA640IjsDhRSey8Y+p1Sv2QmMVp6UJWVVXGT1f0Jehb89GfJq0jHyluJ
4DBI99LQvNO2MIf0Ma/bliNwMNauJyNHHRHsvLttPk9lcRVX30MwrFyyoe2gLkqnvK8pYzPiYOUU
ySKixFSOAhsxXm4ko96+shC55QGembias878B1xjgqL3pDceVAl0MA+BvuC+yPEqiu5qVePBYoeS
21Tnhc2kpzCaCc0yKH9J7aZwTtSC8UAZZEcP5qFHiroVolkIsdBJUWKgc9vJlpaRbd1CW/GCuvBC
5RV6pkO5cCQ9GNzWlW+eZVvxQa3aqa7yKEbyJZ/rfjkziJ0bXiyD6qDHoMwhqDpJsaySdzU6SG38
6FKdb74L0n2T/R+SzmvJVWMLw09EFTncIkBZo1GacENN2mRocnj688nnxmW7XNszEnSv9cfzVLzE
IBcjNcxNDmK+1sHVceNHNK1PsmdQtzjvIk0/V9bObFR6aej/tbaRk1D12R2rPN1ymBN2eBPtJcwf
E+XEw7iVNC6dVW2fqu6bx05EgC76QyjNRpc3TjJ90ZHmD6nihxIazLTbQN/vO3mjSfIrBaQMcicx
Pmoz3U3KoRLbMguAODvItiiL6RG9L9qlqcq1nK9z+Z5jCGvARRQKhjP2k22qf6bLAvx+KJQP+flx
cvX054Y1OZQuRFHRhh44Qj10NLBqlveEgdvhnNnRKgnh+ALRpMewOyd5AQsWrsrl1C6nUX0Jw5PO
vDyiGHSs+5x4S0kn6HBNJR2h0FUo/kiRL30X+XyDwU6lt065tqBdTfIq9POg/6W5DwOhVXcpPCkp
6Cb4RB29FOWpdV4jqfDn0JWwZVnkOGZX1r9x4PxXAyTWC1NSc+DAGghoKmNcqgsUMj+5HRIEtGHC
MFEt04/lztWhjwZPrZnKb9qgr6T6Vao1qozvSsHMztptUVFrc9WRGlTcDHFcqh1VzFHETyQdIsuv
gZr15q1koJTGr3gpWIWsV51Divs7zzayTsW6l9fVRkW5OyuPwuAk+7ETP5q/oLet5rXWLknlD7rm
arysesNzqOccCc7Wcu4mNaR5KbumeU2zEbT4T8GDbRY8wt8D16QubSbuyIwBUUz9lyk+FRiOPgS+
0P2pvs8xEZuJvurRDmvJAU3lqKyJDXL/A0ZbuLyCCMUQvHKUfFX8I1nRk5xbFR9Lhok2C4A458TY
CmCF2r5rw69El9yT/844YSR4h5ndUa3HLTvlhDpBK/Jg1I7TWf2QYemYv7jnhigYuD2bud7kRrK1
x6vgIo3mfy2PpOWgSzMdDvvErzj4LHNn8OWozGhzl3hdDDIP7Zn348YwqZPnuyiNfSjuSVZxUqrB
pHbXtOeUZwQAxulgfLPkEc265yDvLZkRpT9VGvdq8+oYb2ChXsNyUkmP+QnIozlOP9uK7vUp38bG
zyJT+b1W5u+O6cXu7T3kbmSJZ5sjeF8JKGn6YjzpqbLWTc6NeZOx9WpWG3B4BpkMO4xywKoILKzh
2BATMJLQEj0wtYULZuSVNbpS+lkw/ameDGYEHATLLMubhh4Y6PoB8UEDmOP30VGmMMM+JfLJaIEy
YtZQAuFPahY07Rbogj2YQ93Z5KNnTG/A63N/Z4HXutWcXavOR60UwcJpAMUePJ1x684dQyqxHlSE
qm6YeArO/pS830vi+JPDKQOHALQbGysHZdqMWQFMMJAGqKt1Ta865Z4KsPwqFjcaouPx+lQWyAPX
4YoDLtc8xQHp4PxgRbwbiafvh35FwvaM6Jqq5XYnc3pQtx7yxpQiqCiQll+I7APP5EiwW9/qjnrr
N8bKbA9cYKH2bjXBRN5th+T/PverpDuhaNUGnjiD6iZoHH9miEpkjzej0tfNp6V5kgThxFW+TQkw
eCKiSB8Defbn7zJHRbOmkzwpNhZbkcw2uF4qb5pPyz8196yv5JulBD1KDcwO7/ckmt5slCj1Lu4o
5D12PVW4ng0UnnhmvUY2Bi64c7LAuoWNF8or3TnN6qp2TjoGPGgXKESuLsUXF6jjeN5mZC/St2Kt
WmWVfMyULrdDj2n9Z8xh6Cw+rrX5gYKiES+hONJvr6KGGX1G1Sr1Z3vF+mSGvsQfQa0yHxEDqU5u
yhtbWNIGpXq2yu2IlLqqAyv3Ox54LTvw6WuH1F4JyCXpE143jZ/ffCN+k+rZ79z/TY8FJKh3oz/J
8qZvC4WBRuq8tR3TtcMuZbmKtQEFEtxJfSC9FRGcJUsLRP1qzncIBtr4mIO/Megqfh+DjydBmAOH
HNJhLUBFVa8Z9/rCRsL36iWhO9//C58mI3C1NG54Dltf/V2iw6CseVxBQvEYmfnKHI6LtFuoJ0Bl
DK1cAcdHTOPjJQEOOjo0Y/PeKc0hYR0OKR0CqOvFiWzDNFpPHEPyNfztlXXDgqkhUwZVBLTw9EJz
l3oTN1/IFhxERO/tH13G0eKiHeLAaAC+kcoVXox2gBlhyFeIVBT6vntfbw9zuG+zjdUcE/WVa3w2
vaIE/+O0w0S0q1JUAfYFVx96eSGvTefOEiJTMEzQO6tVXa4ri0vuFL8x+kOSkvWtzW89xXx9BNvh
NYzDctCrjzlfw7RLyqogwX3eLjCK6JBs9FPOcy2dvAyRj2Plntx4IN5x8Y8EfymFKERo5GwsNSjS
TyM9Js27JAGGwItm85qAarSuAeCkbGCCKOuV4gRS+55aXy3d693aNNEVaQEN2g4jHVToYAVC20TO
y8DIExd/+fjvuQsBPPHSCTL1brxGYv6s0g/uvDTZL+kJhllT9pioETmby1vRgvH8hM02rI5j+ZEp
z1n3IOel1443g4dEIWsd8majwcXRfg7zavsZ9xYVIim6irI/d2et2I+DX3NG5ta+YHixxbp1IEf8
rNrqA8yLeciNfY7co83OebxXqF5NZjbYJBBm4Ram4/b6deTtmA+xvuy09MUcbhyqnLl1vxbjodRe
Qs7RWdo6k+aX6fM7KT3F2BvjQ6jo2yjX5me3IS11pHlJfO2A9pJzWPNd18u6ZKuSJ542Or2JUcYd
lR8imfV+TlfRLHwgD1DWGCletxJJ6FecvDM7T8Y0lq3JgHSZSf2xGUEK6GoXt3D2R5WLna1kWbgi
bln1F0f0Vf/pLfuSdYqyc0EA7yy++o7SV9tLlpy8PiLQEeivzKTwHbwvSb1cw6ffxcz+cKWY88bU
09cip3lH+E7/J4DPRCxtl2kIZgVFh26tqqzYliQyxbLBOfpb29ey2ybTQaR3AYgTWcpa1iO/jlMu
+RfLrD1HNt1G+bSy76g9WPFOL9eG8U1LbI9JZRAwJc7XEj8UfgJdolrQFl5afcx85XbmcV13zq4l
An9qt4k9nof0YfHaO/pVI0pOaRHPkfycXJZM9qZ8X6XXrDsObenyxKFlzMaHWfwrumstTlJIZQZr
Q9EFurGRmhrU52hw5KTam5ad5vYyF6uMqWUK93a2KZjci+wmp++W8Ok49NSCcvRJ24ZGdSwj7n/2
tVnyc4IkBaSgfSI3f9vWJHI1m3Tkq3lx0rNpeGW4W8TsEdPzZAEX4/DUOlTvS/ITCnQvxUsZ/rPL
YygdNOkyUZgA5dKk+9K4RP1JM37lbluPh07WPINFtRk3UcsmyJY6cmJPQKhhCyhZIeTgBxxoYJ/B
qfJ2P1Nm2OgvVjy4RXZdlAuWKtfmM1APiUSgAatzzcf0pgLpqjknoS3v6HVOl5co2iEg0UeUlojB
lG3P2bZsF7bU5KwKoGR9dh2QyRYtUQSLTBY4QFl9iLhmGPKMYiPnFFQCCGaWAeVTXpyWP6hiQbZ/
eIc8q7054b6YPxeO1EG/OOFhyQ9199GWa5VLgRVb9AmXe5Ch/KAejJe0Ug+qiiKigFd/F3pQEaEC
ucomptHUnI4gaz3YDKyPJn/FWPOsm+G8qPHZ5jxHaGgbgdL+VcmvGH/M7Gwy9hBgzkzSbyoZGvwe
x3A9spcgfEzQ2v1O4NT0MyvJVhgbLX7NGOKhc72xAXVsbX7T/WihFgUv0dV/k6wSwqmsKL/wLPnV
yPmZZMNX27XFgNNqj6m5TPTTzkhj8RV4nXKc5J1BEm7TULLVrqME2hugZlKBRKZbyoVb2f7QpF4B
OJaJtwGwlaISbvhHLW1yxB8tx9HUC6Rik6uB0eTmuGrSnkn8Nre6r0w/Vf1TRrmrhv9m5AozQUB2
NHq9TKzkhKiUXaKmj6+KgJH7wMi7jc0O1SBh09KLmGpSoYlHDYfHCKmZYk6xpHUyvpTYzJwK3GlM
NkkUr0e1eDEYEsXyN6UHzEABLievAfRreu46zT6rhu6q4GlK03ocXTC8GmpVsHfdg5WapCe5dkz6
D216q+fbc7KXCuektRUXuOJjxb9p2j/F9PIxsOkJCCeYXo25YRxWyLpqxBZdeukG8K+/Ce+WYiwc
7tu57cH/9koD21pPQcJ4nS0ZczDo9ZO8+1aUt7Y+ZRkGTkAo9CR2D4OTH54gRD0AHRlsO0XcdWsI
3tccYCFEXpaVqE4RaGm8SaVloVkozt0Qn5awehTMEhTXyG0wiLfkOTl+x8/9Qt0nls5NqwdOcw4l
UDeRr4ZhN4w7JTxG2a+RKiut/R7RUv/Xu9d8O2PnhpHYTKZ0VxrN13uHIqt93e0KAliXGYi4uI4q
mZ3J4sqjCQc7+rrB/7mt1lWbrFsNtXZ7k4rNYtiuDXlMI54fmTH0y+QtQmPBONXTvetZKCAYqFmt
QRvVMUiNnwxWRQByf0CfuU73YnSp21Hj67T/tBiKNqjCr0reWwKB6zExvmMlv8A/oNjjARr/6vk4
R0owR/SMsWSY8OMLKiuk0W1Z+eMo+I76FbV/qw4xuc7XyvgS44ozE2/oCh/SntRzOygtjVv/JtWA
+NyzSwbVGPZ8+WKnAgM9U8ttLoFRP5Y6c4N+79p8bYIHtKbuj0XjUUC8ctKTUm/oWGEcPpgEt0tP
lXSEfiAWbhcjeVHfW86uNHyvtOLLkVDBZbfGjvypuytDkHJljckhz5DDoN1cgNFHoSML4Y9WCUHj
oKBnGETM8kqQj4WoDYL24+654fGaCWH5iprsodkSR/2b4sKrAeyqGCnPc182LvbiDfSMp8WbU3zD
KNjK12JwDybWJrHF5qnHGDjYmojLW+GNfP74KaJZlsP6qbPkkJAUfZtXMN1t+5JFr5P+FcYSwIDu
odJioW8CufpnMxFL1gbA24z/DESLsfXpGJRywjtPZryaZvnIqNw01ziHJ0J2O03db5GEqauMAoyx
HxtOkRRhdDhrQctUL5YELfnic0h5/bJbwG1N/TWLYs4/LG2tSEYeRkh1I+29kW237uSgY5xt6O2Z
P0ryiPLXcJCf4ikHMZxs/E0FaLej3ubYOFSpvX0eoLnAzAPtz6Jm3AZpesnYYqrc8gu99RbIVVP7
qEd1cvuY0O9cjr6TOt1OPHLpdE4VyEmyICSE5or2ubRMSUulX+Ka53AyBc0zfYH+wjqnoLYF7IBo
drCLFzMV7ogEpIx4+M3Y15cFpNEGWq2DvHIC2qb3NGb6S/0uwas662k59zWFuxVSAO28AOnonTsh
tsAJhbRloseN7iXUvGX0ran/bBtFRRDVj1q9h+U506+peKu1KzLY0sBYG1XoIsJ95UR7O468Ivt0
isvALkET0VYvbxmPUYgeeBArUmYI69yaBBYU2Q4jK9Nf5yfVOU1vRWr46fDsRoUfnx9pyyZq/mXm
K4ZixJorK/RzcCzQ2Sj9V5ClNKTRrxLL+yaq/TJnU8/RAkxs9PKvmvbQA2vleQfDV0+r1qB1Cein
1PtVY++aiIJemRF6MzDQNHtZnFJ9q+l7B7xC6bfSAqSdgm3OCyFt4lHEajB0p1H6TPNgYRectWSt
S78d5oiw+tVy5U2xodkYsMXAtTkr3x1JGzX7SI+uV0XvrraZG9sPCTih9Lj7pt9lnNb4+UBjudz0
2yIl/mxc47RmIAGRsB2vapSEl2qwgDcGu7JXaZReFicNX9pWYxuVUJjEVoQgvA0nLnTRXydNRVSa
WPyOgp2ndgBAJct+D/XnY5fDzLSTjb7JCdlbFuiWahR3mxQJtyp1tttWm/2OkOI1Ckteh0afVgIq
dj0icuVDEd40atZRTcJvSYaWMbQhPIQa3pdycCSXHuKLVPW6J1dElrcmwLVcxtpKjuvuknVjTNpP
V+36RdY3c8lLYqRJyE/fpd5UTssGD2EUWNmQ86YqrE2R1f+oXci8Nw0MHaLpLpIDHplNvcyUmCTb
IlUfg6QqnqMtOnSUVgf6VA6nOQIvmdKmoHGFaCESvyTwOeOPxvDSwzieM+mp+WaIwy91plFtwazu
S90CPYREwe0k66/EQ+XFeOguqJQ7fAUmUHAdghKbiWaeZA5xCK042UcVc6Jmw/Y0bHyQ0P2EOq3+
G7JBvTQiSXahRTd0Zpvyqpbb6tiFjhUohfxb6N2/ODf6IBzmEA9CNX45Wct/mkbTqy2Q8cqaHH0M
jvlXtg2Ii2jrWtk1uVA/q1Ce4fFkm/bKYvLEgvFBKlMTw5H2WYfswNFovk5qGe+kXAye3ZEuWBk5
mehCxH4TJs56nMdLa0rjTmvrOBj6BcKqk8WrmahmECesr6mZ4kDhr2+xsGK3aabuNZtxCISxwpE9
qBO+nUSZf+UEbUrcP/H8JOIq6BW5fS1aDcSpiawK55Qy7Tpb0fxREbXvhEkc6EP5Z+ZGulc7JmR+
Q3kb5gqH3DyXgaYLxI7x4MDkPd0MhW5eoTMe9qiMQSiVnxJuHsAqYiby1gndOLVe7EqdPeyywm/T
SmyGUQETzzVgo8yS9vo4IhxbwtqvVaU/ZRil4Z6GZyPR9NWqJ13IjyrVp6supgV5L4f2Mw3rKfhu
smtq8KIZUOXMi4AMugx2qz11i0qWv44UieIfZhvTUrvFqKIDTCeZ2BSGtbj8oFHQDWLhvK0HfpXp
J0zQwvZTpx70zJaOHRadxNo/vTszlXSLY3mK4NpHrxEpu1GaGGWrfTXUbhR9aqgstGcKsEG98pgA
FmnLSimnkxWXaCxYqZFUGy3qU2VA88x85FcMw+2wFbgdA0VKE69A8T1Khr+0n11koZCE90acLbQS
PSd6G/EKB5FKgMDgAWJiMqvfyNJ5gS2qhqeSw1yF6kOX9qT6BjHmG62SVmNqrbr5UyCdULFVl4ZY
NQsYxXSRndesklxLexmfhiZfS9BXhYntlqCwRaW4mf1h1fcMaXZmp9sxMbzOyfbd1JPiule6FCwB
TU9EUEuVLxutmf0W25ecnQU3dqJASS1Mw9Ipls8h+oQWqjQdUn+xumsi0QTQab40KbS8XlT8hJP9
1zKa6pTG5RbpWezUUv07UqFrt0jhZmJko4kn8M3Rf6yUP1g5N3kH+Y19adoVz7O3h4A2W2Dvv5p7
B6YDgxBzom357SLWtpn6tQ3tYalnmWhNdXrjueNL6ZGfZJ4RDYiKF0i3goa+v5CGYCyuN7VJaAV8
hiRZnlwngaKaBGw9F1/zGIG/SnLnL8l3U+GIHJpgJo46xjul0DXlVFANzlOrSA8e+PLETb0M021J
cgYi2RXsEtVSrIm0W8EIBynfRl7o3twcpszcLIDKSX/uDZoDFCjmwutKCcnum1FcmmH0Y2FgtFhc
J+/9hFljmgpXnU0fbQ6xUgejlFZTf9dj25NH4He13T71mEkOuoUlJn4a0RbbDqBaxKoYkaymYjvb
yz3F+VZgXVLAJ5n12bm06CHRESH1lW/CUDBmuVkbv9VVtRH2IZudoKcrVx9rz7ZNUBFtY+iFPxTL
1WGy7XguaxWEIdkP5ZqUNFeth7VlC9cxTjYTlsGaStbtSmTXBmG6IuK3KqZdYADAkdtNiOgbl72v
JvOBYKcPrQdyiLgNLVTcUnNR+/93HVilts6S2I/lepOAQLbJoR/eVVJ6EdeQ2eaKMYM4OdmAqxJ6
4kKd9oN9HbSPorOYreqNnb0bAyNKN71Ec7GJxo57UHErkCGkJ6+j8dkhFKNNt3BeHH6pOXP1p+ti
Z9TOoV3mICZx1mF5Ug3w/MlTmFjmRFn3/K61CD1tUL0n3abp7VnBPjbPaaCr7FAFpMNPg7rfGLbK
9FkZD3n6TdApz0oVGN1FV984X2zzQzd3cS+CucaNh3o8cj5V+zvN/o2YSJYOC2P1Wyn92kSt1kzn
CPqhS9tAF6DcWfHCM7vW2YAX3l2N3kuBRqRDyt/J6j5LMx8XGIq0zTx9SPY3i+FWXz71srvgj/Qm
uQVEQEBTejqK6ki/jExzA4fNcp1kKsh+JX5+0GelZB/N/kUVLDWxUUq3M/q/hOYth6DXWvmXhsVK
7Y4prJeZH7grsbislxk92Zc1xgh0XgsdTx2/gLNJRBaoUCG99TZo7HeciJzwsfxdCtUPTeS8X0um
MDXfHO3A7NdiMpPySy+d+t5Y6UBPDJUNVokCzG7ZOlx8ojvXEJVlB683+HHzY1TTKh0OS5Z5Vbcu
UsvtnjQKiBB/W+WfXYJfkrU3jl5BYDocgkjg0o7LrebblKH/q59WfpHE1UAsb9TXwbxkyW83/lRA
cmHmG9pxbnZ6d1aWL1k0bgyXVg6zV9EulOUnmdc87DGqGmzX7QpNTYOFZAYRItCB3/6nsUCz5keI
Un7pkNtDESXppygGH8a7zy5DeSFyM5jqwo2aiYQ3oNNo2nQ2z9qHJf811D/kyqPJTxWa76deUl2b
xg66X8KOmZXKOqMVD6hzHEHo9RAtMHJZjNpPzm+c8WN+pCg6zbIKNJrMK0yoJjhL5zyn/nUDg6IO
wk0S4nT7MAhh+6rsJYZIo1cFyPpU4LPTmsLtac4MDfmQt/XW5CHhzguk8Tb2D6tdS/VxqEmTYErB
NTQ7vCTTXVZPanstgW1jiBm+X9yIlratje8cXapw9ibYldN+qZJnNxZTJVD98F1yFi3praePagnv
A8N2DV7pxBGP5hhMDMHDE0uvg2XJ3qruY5aLQOLDFU25K7J5w7/2jByvh3FJtZ+83shSt4pR3Mwv
ibkOa5y5T9bikfaLC6i4xCgtmTMH09Ojf5S+uel4n/rpQHgHvPDkFjmscCwfK+U7MTM/EbsyRNv6
MiUpDIC5LQqFR65z0/6FAWZV2SoqnnCtjf44d5sWBqsegU4rCTk87iamEqvsPI21H7u3LX6s8WF0
r1aP4h18fcauXcd9ACeOYPQnwg1rN1cTAHiev3PrXvemayOB7k1nJ4OyK/JPIw3rBllDWl/R/Av9
OGAQdaiGMJKrNXxMvICSIVBuFRA4V925qwOcJ2s1dJUxglSCfBeIqCVIireFNGIVpw9zxoxiRytO
Jc9nVXnGcG+GLWVibkJLw+SV5kGzmo2i7tUlwOA+zK+GwRrWXAx5k+tHAxK/t/+lzyyYECeYAwkI
rzv/Ik0yQNzG6pqzMvTxexs+1DReZbxBusapimTeXDimHJzRjxFItq3xfH1m4m4h4AA9CULranF6
shrGUeir02uBhVC2v0z16nQRWtHIpyPTFQDoyztCeTCO9ZxfIvUTdZ5ur0oJrIltlG9Oj95zQg5Z
2msYtUKC9+GdmDGSb5Xy1lQDSaMojZQPI8I7Zj+jomxPQ3UzdyQwVmxVnfyPlBeW/YtjfBrqH3CU
iGp22/YJ6I/id67vXXUrmAr49FvdTbEFA1K32FL5fXQMAZrpJaWvQ0JCTIyfo+Nr9JZ3S76qhb1Z
ugJBkLRfUBSM8U5pAeCNmUUy8ktEc5K5pwhT2B56CU66q8SjII1BX/Y7uVrJg/AcvgPY3lzbOND3
6BFScU81VCYGK6r9Yaq/ClgfScesqYjnkl0ur7vWM9sPc3oV1W9SXFJjO4l/RfFhFe9l95cxubXS
1ij/luElUaVnYLDoQm/E12zabsIyw/RQpwjv19IISqmuTHC+xtx3IjDbL71fj8tMEsRLm5Sugj/V
MQKd7AIlUT0rutvRyUIRp+hvquwDrzjDRq9+TJaHCIZnQIO6U7HwVDPnGny/rB0Vc5W2Xpd/OQoE
FWh5nX5a+YeVnier9tvhbxo4DlHLN+XJafeFjB8LNX45uVLyoiAHGDKBSuVPY9vr0DTkw4soH0p9
ZpIyxCMvApF70LDEB0vKzmFQhsVEAJgYqa+MjwzdhdG8Zh0xEXRXEaosOuyDZwX3RfsVGiRK0FWt
7K1i3ZUE1PzEOjA84Qx2w3HwUc/3KH10UOoxtJS9yzN810Q8tC8EX201tAsONvc56DF91eFOHjYZ
e5euX02D9Ifyq08/zegHD8zI35TYV/C52eQaRKixElikfZfBpLLpzNei3HYTFp32PWoriqxzr6p5
AC1u55ju9cFjfMtk5F0YnTfPu+KbgIen5T2nJwH7l2vCeoL6oMZbL0cHMgYtOWZFDmAcsKOL9af5
aZV7qbtwlPK471EZ1EO5GpN9q5+KcYubZobDpokDGUe6NsUxwbXkuLCgmFIJ8xgUn0+HgIb2Xg3b
yTjKxTdo4/IdUodpVB6RAsyoEMKsc5qhrixjq2iPxtqBcjqtV1s+itGx3iK9bfR7AYanFQLKp3Db
bm2ZWAplVGxcUeFLwrS3QJfNm6r0n4On/GmPN3ynivWtLmtJC2TxsCVcUVdqZ8v2dTA/URbPquJj
JGnTH8CRXD5JnCb8AbWC/vfVgAAod0jgsWbHxlGz1+Uz/QHxb7e30EGNUHjGFB8M6BaCaZllvuX5
DNe6OFd7QM5BREp3dDoEhP23ALiBRBA8qGBDzvID10RD2E1JjyO2gilE8hjY9j1nNtIsgBP7YTap
LyWkp9i+bK8rja+dPIdpPqQ9+4/ObkvAiTmrQQ+KaeKykNUDqX+btH5rp2IlI2OR0DfmER8z0tqJ
tabTbgpgtwaa3M8C3Yx0kseascQdiM/AwuVbJGkU9sAvF7OoostnD4wKRHOwXJrx3oT7pHo1y7ss
80mxcrbKvlA5YmQOVPmhkdStM6rH9TfIpr10/MJoe8H7y2XVZv2uJrKbnihulM9n5K1tvrZp+1WU
QcKCKUv8hzAdFp4Q/rEApcb/UJvf/0WGbFg/nyIxB8XX0582QnrxQyJ2d/WY4mDJFcZbgulDPLFo
ZxeSkwb62b7Oz3sBi1tVIVn2wqbZhX0KIffoh0BIyj4JK1dRkIY8Bax8jOaTCcAR7g0g6oZaQ3wc
nHw3ZDIOaPTVJmFbHZLZt5RVNL7F0Rdzpyp/WeF6iFnZOZEzMfidk6yRR/sJUpvC/BoyMGxu7Dba
F6jnssZX028TCXaTbOgK/c9vOI270TwW2l+Kuh0SM7PGQFYgq5rJFQh78rjbjNqpH6997Kf1ttEC
hV5WtL8tOj2CUSTtWsTJNlffpeq3KGzWDB3m5zCAD2EyKRK/aEYEVl+qsdeM09yxoaNqfL5QwNzd
sSsvTfpr1Z/0qCBi54WzTwWxAssJIK7Sdsu8DWUmYuxrjcL6h55xwOjqBDmmf+REeuLZpY1gG36D
MydMbl352wzHnnPJko9JzRuDncGZcd+Oj5BchLrlPTto8Wlu+lUHxq3xv+OVcTBqldU+N3nsuIhR
oZfM1lMD+OsaHVRjQZsqlQjY0meBNVjLwaseSD4c5zxXm0n5sBT2BhMaAL6lPamW5yC0jFlox36T
w1zGd4X+GPQEk3NLIF5jkmDRf6oHSoo5iz3BdDqE53hAMbYZifWw9EfoYLobmREQhJTHIu55OW9W
eY5ZmpyH0wa29j7n7wCbCMDwuyTwHSPnv+6N6X2J+22lL0GVNr7NLAtP5IycV79dvKmgrGL2byN1
EBKlrIJ+pGHM4j1ucrRo8Xno1zb+yOgYDh8A4X4pBXbIO2Mcq2UXqtsaM2QVtNW+5tKkVsGXtY1Y
sKp07AHbQjoQpM38dI4i1HMamIN6aPoXSUNx3kjQqhttvFkSW5SxonQC3evPDPVhh8w5ykeFhzFO
32qoviwPQjT3Y/VThDoHPS9+vVaZa+PkM4fIz1hoZ8AFkoUDp7zharX5fY1oKznHJQbwl3e5yjB6
qGXctAHVJhoWFIAfAT/TS7CDFP9GyDt7RGTHvvphj46k95I7Iq8OGc6g/tH/ykOF3fongjiDD1f7
fcfV38aohsfN/MyXMXw9QS7IB84Hhrbh1VgYdbTC6+GkZ/urTy6dtA6LQOsl/LirBvVA0kNG9n8K
l5ZF1ivPXUSyjHwCQQIfOLR4bfv+JLMDqQPbzHiQirVN/Ej6P9LOYzdi7Gq3T0SAOUwrkZWDQpU0
IRSZc+bT/4s9uJZlQcK1DTQ8aLRYJA/P2eH71iZMUBmkTmrARNxBv9e0bZQ5DVWsMLO9+iWKQZno
PA/MHMMt4b+MuGeNCMck66QcdOjAOI0K/g3z0bMeEXDm8dlSb4HwEWGZHUqeVestfKGBbKMjlEcz
gz1G1XeN9CoGVGmdWD8PwXKU3mXtZuEuySXwDNairhB07yoCdQUZXZfQ7VUXPbKHkCZKUH/o4rlr
jwP3Y2mv5mSdsA55vonbqYdVxfEqoErp97smcmAWNBGRL+oJaT2i8kIbU4jsSORXuIvTpKH7Z85l
D5mINvOUYF7iUjcVuhj6zddRRLODUkOHL8S3iwyekIszdM6M+ITCzWSQjYX6pLtvLY3aJKbKNXZ2
KhQrAS+4ZR2TLpm3prn0kxbuDYmSWW6K/lmXwjtPe4LAFGLfZp0QzYek0iGpl0ooMdTavBG3RBSt
ntrKSCkiOWIixAGnzALa3US6Kp1jHDFm/1anIIw3Htigqem71V2ZZjVi2n3aLPJ0F8kOhKSxWfYt
298S9gj1/PYM5CMVQcbI71G2BaQEyUv1WRSLilAInezUAou2RWgj2NQIYNTRLsu1YdiEJ/7cSO+J
GcnYw5pgaidXl1A8SNrcwAVG+hmdcVjwvTcW8e7MvVndWjHhdiEFPpqWTeQd0GSBJbU36mN3VFG6
E1RqezXDDMHU82MdrD0qcd5KFahC0ptOV9xNBhHLqo4Kiux6oUUzFHf5sikvQerI4aZDU5vytw8+
Zy4CVf3FGnHEPxtQTeATUfVGXCZvR3njh/iPd1KObBDuOgHTizSgWEUVg8JhxJ5EFe/Q95v00hQL
kBzulrYz3VzVW3CWmvVGhAqEt+m+y649mo0huh/EXULldZmKW90DT/YSc2kUW1AIVOtYE3wzBJJ+
AH1Awx70DdwDBcoR35u+jZ+DelliE6wcLARNsIyR8Vu+MyK1FRyS2u5aEqWwfeYLAqmos7tm7d27
VxMGW70Qq6uaPbkofsu1EsOq2KYvbGkioBM86ckioG9H4vyCec18G+/ijdgvjWjZaBib+psYPsct
cQJ0gd56z1N1oUqdLWCpR05IfOH2xjy2Mnp9KWnDtnIhtC3UjgZcdizTB2y5edstBKTAjXaXkp0o
gP6C4abxEbaHPs4dWt95sFLuU2QgTbfwPujL9si3tMYeJXYO5pXMOIJpgfTSHB4cVhnvxXpPIsdE
3DYHdBl0nMW8nA1qYx4qYsRmBGqE93fGwON6Eb3CgeIR14sKntsxoMiOLPmjOTD9pGYwwuCEyIfk
OVUrSkINPtrqxNrWNjBoaqa0UJOSydSccYfnhi4v1V6qKlR7CYwajI0h9WTr4KLWpsX6AVdnmHvm
wseqmioXOr6Y9jrEWYumQUrfXoWEkr551bptgIUUmVGK9t6Sd7n3oncNgr/HUnz12IC8wfalkMBj
FxRvQ7DphmcpAeNlrtlh8OxSViuiO+I0axNkNmQbKeSg5fPGWELURXohucsS9FS3LWAZ8uGOnFXq
niVJjTPUVuiqQb3CQ6iyeULHMG9OmbfW8EV1a80/xogdY2o3qHTlYeMrDG1jPY3BTl76+oZCAP0x
pJ01Gegqw9D0hjhhjPcBDbNobdZETivvOSz30kldVg76cE2/UPu3sln2MTRLlpV7DjK4I7ZSbc1s
HpTPvrnWHyRWXrukG7ylvo0pI7dm5id5sUBRI1zCmWgQCfQXvHloiiR1T+UqoUDlOQX9b3GJ9wv2
kW0Q0/fPhvGoq1BfFmq7MIo3E8zRCa15mC45+q03/2Mgt91PimyvXlKyZCSZfpfdNe0JL75QoRWb
J9f0kF7No35o1ZWhzJj9jE55+Kiu4tJ6t85duWXjN9sFVWapuVfkO826lJzF/lVn34qQII8tERqu
2DUCWwUh1ozFFdBfh05FsVPl07crbROfDTy9mYNysCZLMujFrcybFdv1Sz3uqZyKAA/Z7DeaiNr+
NrzX1h3SawrQPEU13I3YIDAEm0dwlhY1WwpFCz5wyboT+gWN+kyZp+f+0lzpLCSv9A/RDkJVlAjS
RywJdmUeXG1jdfcJ5T0iBqdjFNOwoNs7aw305LMqYhLvqUduKDwZytLwaCSqJIhOx2qNukXNGRYh
rMrwNdZ2RId0rEBRBs9ugfaVk3gBpiko7OiloIpnkIPt6HHoS5WyBh/FQEtacZ9bmmeh2NladHUZ
IDrGFrpLJJpK65QKEYGY2UEObI4GXSYHF0m+N+pwl0aPDccMWtpEL25KNKCif9UqZWuUhGFDOMkk
1VdP3QcGxU3Gu3JzAHXY4PN5q2kruSzWfTYlcjQDQDo4gSrf4iHZqKW57+uXnvMjGYt5j4g0tQS2
1ZrHpiHgouiqdChFyPPGfBkzYncsPNokMsY7MI3UbFRa1kZEhY9hDYkCki5fGTK98jy5b7FbUjF1
s2Ef4a5J+AVFtAxxNZuURSCurnxV2/SC9pwLwkYpTdgL5txHtO+pL0LK7x3pgESn1u9n9JJWimce
ZNZaHDtetCvCk0uVo0lIR6n/e+ZpsFB58+CELWNuDIRGpXUlIZOhSZPExSU+meAlNPKZNuAeKvQZ
lukYPhMNQ10kOLxI+bPqPwx9RA5o1+4yYeNXAQRKFE1GYtaSRoPlvqv1S6Kuuxrvh93QNI19eJ3a
2VV2CvVOmsG1smkotajSqUL2pUngerRNmGyEwgTfAcLvNao3lrVr2zedyACJM5oCfzwM0pIO5CzA
uJ5PzR9/EUYYclpSzMWQpvNKwi8iYBA3gRgK/H4CPSF7asV2pVPqkAvqLWfLc9TxKR8bSmjwNUEb
lKZPn9D2dTwMVw94UoZEvzWQ0XCdapVTtGFml//g56sQrYJk7M3gqZGd1N1n7bOcbsSpj5asQlFd
wU3T4sc6OzTI8iZl3FRgeByRstD01JU1Nwanzuqeg/Zd0vFFH/OxIok9GeVrVl1daj4koAAPqv6k
p+RV1WfjL9QI4NOd3KX4IFcB2Qr2mwRuLQIWZPfwhTBfjTX1sL5eyfld0l47ArBqooode7LhwLq0
xHhmKWEaomkf3FOEwf27hPYOfKQCRFTPLLQDODIoyNhqidFoIRqvetfB6mBspfKINkwSHwVjGw1E
YjVP72YMt3y0FXSB1WGs1xHCK96SpAOnBB5fjiqOAh303LUvT2YJ3/Kc5kcNpIqWb00eQQ79rH5o
depZdt8+hNEpLPZw3vgprxqS66nD4PWHqV+b7XNxKeUPnbk3aIExIVeD/lOcJpCU4l512SlkDpaT
Rzt94Efyb1NkvUrhQ7ndVcG6aj8ratZG71TFmxocQ+r8tUVjBRpaQq03ifqlhlVCE7cqnF7dlpqb
Vj0Z8ifGrS5A0rjztGd1wBmRr3PXydHJVYe83nX+vctOa/hOar3Ary7V975aJQiBRm9DiEDyGM/7
/KI14TyMN3p0E4Zg5efPfXpCwDWzqOHKGioqBCijK5IfuHT8cBdaS5UwlMb0WL14ouVYgrXEOTay
kExslEpz6Zv1wDagSHdxc2KkFErfchHFF81w0N3MmEW6iCYBE31vahlms0THTvOYoU2Ugjv67O5M
zrcBbB1B2UXZTpY2gUBg9WJ6t2gCDSfPEtAudXgujJ1rbv36YEy6nw367Mi4m1rQMZ3rSMGZ1TxE
kPdSy46MnRWsJ3VjsEIENlMod5jizQ8OHsJqKtemBPyTf9Hzf+x1XfYCpSqTb/RzknYnoRGVzqAi
QcEq1laM1oX/lkunxOVr15aU6MhlYBqgjVANqjVXN6XgzeQpOjlgaNn6s3VeLYUEm1+Pe3+C8nao
KZ5DVO3Q/8In3moRfE6zQVPqwvQhcKs/x8A4BWMfI3/O8KJb+AXzpWvtAhhNreYIZGKejKtQa1d1
EWGCpo2P0tk1m1NIC8REwSH09wY5Z2OCfDyn+q2v32rOLw1+jXKHEzaP9oiCkv4wmotB23gVcRbt
B1J4tJ4i9TztFLdkTiJKCG8XYfIoswcjuEbWptMucX/W/EtGHzPead0VNYDrk0doIItOkufAb01A
62JLVBObuiRiKAK9S4RBQmrMGZmFRqxQ+GdC3BED31ARfF+ldJu7j+HwrPW2Udsy1d38VOorTT7k
ozzPglVfYUt+kdwNMEsdi6YBcoPmpKZK8wlpbSHGFbMKOtlzDHgQ2kRztCjCWsGTZIzkC5upIFlB
FSZybimmpuW85FQS3HvU50aL/WxrcvYNIlk+4HwIaEqHSakHZQs4Fd9q6vhhI9iDBKO0C/JsUXQC
hqDR1ZetQp4S6mawEse8cSTsJ7buae2iMofuLomttRh/ePVHSLhnkjHV3btO3bi3lKUJdQ1PjFYG
y5YjKNOLB2Os1r0qLbEqdaSRkexWs846yO7NF/W5b4ZLXzoVw0ZqPMKTdxNNpqnSQuJ0zCMsVi0V
zoWOhWTUvAUJgdyxeXXm0qR1LHHyS+VzoOQrfuTNlbqzh+ihmtBpMI0N8gQkUTtRfFBAL9P0HEns
XcxEY1CdapxPBZFgn4QAOWmgkQVFJmLykbKyu4yGldHENh58u6CSi9NXRPYXWtJJ6pHjSBBQGgRD
bYZuojw2wC3MiIpOCF+iO40Jdc78Kicisl1If+V4JyP/iZGKdVN9tzachBLIQN+miXDX6hEeqMg/
WDJUKZkUNaUy7spUSEr/Ho4axeLAaRLlXmP4sGrFW9dLnuFrQKzAmMgpg2e4RUKDnaYDccfoFB6D
Lj9J7bUPwQJgCxmPaktPQZq3seCEMdFoIOAwFYVNPrA86P921WliCNbtox/T/6wk22/R/u84McwU
duMDfLijLNGNDHEh1y4CL3Y4/HZkinr4OjImNd1KrrF0+9PUAjGI+jKB9Ykoos4UmknPQmtuAmtc
RjWdfdIttzr7MDdwrygC6L8sJ6a91oir2eoSjz5VFM81tkO/fJWFfpbB66s7kObxvoOn2CIiqJNx
M5T0qh+7cVcPp1hJlkF9VfjGXCN00hgmkc5GlQFAZCROQvomk1vL3kgqkCyb6Q0hBwiLcZ4gUI0V
OJwUM5oyPRUjWp3EkdxT3487s1kbxCuuW9pSNnmQsqWCsTmuTrBu5yYNFJm0Wx1eMrrqtf4uYVGN
ady1HLbMZ0DlSakWcYCMg1akTa956VnCEl7Csk867KGuBS7P5VXG1H7qHkFyI6+TnvK9VC5baN5N
KhwGjRNFOAn5raSLpvYBRDhQNHA2jJolG72YEHD4GC0zhgnQkrKjiEe3FXovfFmLsIttq7TgmvWL
WKY50ApOya12ibFrc+bdGu6qB4SO2JR6su/gSmkJhk1zXQ4uLfG32H9oifyoQIecSYU8EDVaq4qk
UeieVAZcu2IOVv0prbWzlPKl0/6BSnMOyBhK8zYxcEd5RIRBdhy3iGPogxiA5IGYkWz7yqbFMBhL
oZ3GB4nlZWYrI0FfjkCigA3v49A0Y2T55krzczhUexhCXUGmKVor9GI9B5D6nsIAYM0ityNHQzCX
7Id2IxuvqkH3zz0FJYyfU0xPwnAkf5W7N6NWZiYIk1Y7y6XT91AW8Nf3OQ2Xm5J26KoPfu+CrKHG
g9OuCXdecuzz97F/NCdA6ENQPAXMhJP3kY4tfOsqxBPGsjPfS/UuNh4j/RjgoJx0tExaQGV3MLy7
XlowZgHjoNuI+FqxJeqPBik5NKGSXdfcQt3NNYnRd5uSOk5YZATj1AeWaY85HXzEJ6N1x/DRElcR
NtVir7ioWW2GpMPAQXyuqwu2JGo4KBp9dJrh5Z9Sw7jtCUwUdR32B2qVjB6J3VWVfBrjuwpkIVpr
tN4yFyerOdhQHtScEpv6JhHpZAeqpBbRd2wSX0Ctb4nY10r0EMRgiDeY0Sv32htnqQS4uC+6vQUV
NC70pZW4WN4mc/lEvKGDgWkk6e9homP2Jc4l+62TneY9DKgU1NgWDGrQJpbdnCKpyc4PlUDQ5yUv
U63sDH+ZgHosRulNH2RGhyua2gya09ec73bR3Cwg4iQsLX0MOHJKYvs9pqVnL2Qd5ZsMyxhd67an
DnUUgtPAfqGqOKcFzFvNoZEoPbiRjRh91XssIcb6ZkMx64XTYCSY1eDi9fmKPVEak6Vk7oRUJ7fB
TvQREgVmjYVc6QwJgRZpoe7HEfOnSXIg2hCUwCTW+CVL/SqChc6z+9LH3d4xdYEWu/8s0rHWSrgQ
FCvLNVrdeRHfpqciDp8+u4anIhNu5/q0Cuiaq3NrTDYdOlON+k0H4gH8NQhbvjxdf40RgRbYrgnF
PP8AmjoX17WL+32e9i8yAq2anDehPDGcxDpwvHGvUQqnaTt5gMOVi0dfQPKDCaAsbjFRrVJSR2QX
b65KchFgAfsdNA//cUyfWuFFfIEhq3mHLrxFAYcbamvLv69rjlzgZwz6nNMxwHxWlQdTcRTkEx6N
Osz25F8jVZ8OU8semEicXEiSgVEkGsqRO0FboOTJtXuv2bfySx2+yT3/KZLZMW2ByxD0ecvkUsHJ
tKo1TmQeLiW/qHbSJnlN+QRCigNqYqAymjI80dj4RjZrJ3BL9WaFnyG9YD1PbQtlj08TXEg9OJ02
ONnevRrlW1u/m9pFLa648hQTUUYKMFMmYRT2jWlefDThhq/sNU9ZJTzqngJ9Dl9flFiiIzVwai+N
QAGChrLh5/YIhDyhmxo8xNCzKMwL4VmkE94lO901Fx68RYuWPhgTh5AFN9x0OqrxxUg/tIIj3BMP
GelP4Oobg+ErLYS9ljK5SeV9RP8YTiAKyVpwcFPCb8Mr8raUExrXqYGiJKrusL0XOjVKDiP0BxDS
TDs2lXWfvBq+BLBvJ6BIoH6hnTWRzDPaVs1aZ66KB8QloMrLBmCg15aoXzYfmn5F6WFAAvE0x9Tv
FZ/xIM1S6e/14Q5Sv06lK4f07+9L3iaPp5wwIEwhcTG0SLMS4x1N70a+6vplxPCtrD0cGcBQ4s2A
kURxT6a0xYaP3pwj4G4sDon2POo5FfKrWq8t6uUaOBUdel8JW8LfVNqlxf+DcYnpvLTHGop8Hjss
2hqk9kZybPpPWEY1hirDcc2VYR4hLyvUsBEo1rWBfP0B8RaWgcA6RmjPzYIKAyF2y9GcB5BTrDXz
QXL1HrzVzgz6uQTzlxmWwBjERYeJP4y8pQ6FxABCn0FpUhyxv2PAnJJvu3QXeA8yoL7oalDXbF51
HoLXPo36fWBeRPmjazGAmuh3zQP0ycJYu81NoJtYTwpXiiqCuW3Q9MKJx+5CfrlHrd2Ql6YvFVuh
P9Y0VBMEtKdGeFHxQuGmaITnqKW2/NhoH6HAnFOEBmwgXYtmLXUMhM+JcsErRI0RvhNbbApMCF1C
9xIh8Z6UaKLAj2SfEo1gnqoXUViU9SY3l1DKhPTamPd19GkMGCqRr/o+tKUNm0jpb1q2sTxdNqDo
QowLSFYi+cpcV/K9jTjsOKcILvjoG9pUMqCgU6ffeyUoCCeIVlnzqEn7nOa9hr+U0TlizoRWH3Fj
dYaDsVakfTV8oECthHOKJMPqX1V1zbP3xlcRERYVLxdZqKytoqk1iIOviJAWGG/0n3z8Xm12JTsM
6Vrr6l3RbPkg0/Dcx7exdrzwtTDmrv5YRRCyAwfpeJC8VCon7TBvR2ndpQy1CTZS9yyiTJfvUgDT
6Lj6T/ToYr8DnCHLpJxUnYFVovuRvHNBF3AU9xrnDcoNububgmoC5vBxaBVy0i28oYOPgA7Alxcd
A8B78TnxLpF1X1p3WYSnrcAbAP0eJw0Up+dUyeaud2gLp4t2KaUTC3nkIQADlmO8WNXGTjD3kA2b
qKPbzuABFUDzNvOaWYEFoeuPvhFtB1oYDTVGqdib1PD9s+RTGfTuJM/FMoj2At13+dqIFx1nt+af
c+OFtSYH1xR4umgHIlUWNpQuKPiwfHsERyIzPwayPcdJK5919MXuzIwe9GDdYBwQx1Ne6ihMn/vc
To1tHjxYDPepACY47EqzgFTbMm5QvXpzl2JHFH0Yvnd9hVIM0dwsdQ+ZckmjHDoabFsFAABA3hrM
KdonKt0V7piav4NjbR411GKFqyasU1KoWqSngEPhQbIOUuP03jBTg0sH2LS7K+gG1kekYIY+71Om
Y23xUgXG2Q2WkbGRkdOogFj37IUZpkM6Wnl6Sungy6W2d7G5TeP8jDWqMHyNGnAmZZ01tl9TP9be
w3QfWbbZ2YFhw5r1qOaJ0l0kzEXIBn1yx2Aet6XKQIcls8sJW2bc1frJpEhb3CJz1UvrgcEtHspk
HNgQpZm3ZB4HSp+WXRXXzrvo0rzWKcAJqJXp7zi8bAJi+LPnDjSoZNfRPayLwfycCNBNvpjoKxpB
Lm12SsNL2hwNY7gESONFoTgZhaWeSB5q4SxpCkQ8dGkp5MtPlrQdQTexAYRAra/gUgwNVbqXzYJq
4IQ+qfVNEi7w3dLBzkaSr2Zu0L5MKceJAklSes78U2zuNDhtPW6+nqHfunayZAr2LiwDtV3FIWiX
/oSuZOkjGEqja4LdJf2Yakq5uE+GRxUnD/yfhdwDOmBkT8zvcsZsTycQqZianSqqmL6AEOXFje/x
p2vgMJpV6Z9LC+GLAwkI1LYUHRud5eFy+DT7cHCSYFh66SWFs4HTy6xuavoYFVcXWbd7GsAfuRrV
8AB4FuPFQu1eJShtKbE3Y4dgEwl+tyxH5GZ85XXNHW4qAYObeHQDpMY0EViBLgBbkzZhqoDcqpT7
qFgPPMQ4YyQGP6WLHyYhMaBXvJILy8dE4frLHp1QJL560snvu6XegcnLocJmsHbsWLtQCJ+cbnm4
bcJjH4Grfk2FTYGAORHfGEGL5KtGKKgsh0BHnklwQ38juUTJOaFHK87xny2Rh0Hex94OMbR9Ugl1
qejBjTTa+zbeRoSdNBh4cm3qZPq7oJ8alI0iGTTzUwqIxZW/0aTLqByYodC250E4xTHXsmkEWyr8
DY0GCz19lZKfzPYt7Fx/g5Zbt560YKnlz+7w7DISxFyD9pHFY2Wd4uGq+7D/IK7R927p/sZTj0i6
TycN9FpIDyTmifVUpO8imE4BAR78JKNZtNVxxClsNOs8+qAxOkRrjLbzgmQ8D+xau8+EmzysekrA
TKuhg7dPy3PFCk7cu95z6u6FvE0iNO1r5p2gqPIeRGWdVuBXlz3QQ46sVp2M+kyg7D6lAOsN2nOP
hKF/8WPmlFhvOsenjoA5uyvST1f0976hXXU3HshrCTGKopzVGIqfyW6RomnZe5rZXMlCYsnSYSyW
uGhAiCVAiOycpi905tyGejsAYsPERGggrSvVifq3eDxm9bVrPvTP1rDdR6R0AtAXDzPCgik2sKl8
5Q2ink1VcxRAVD1qXgF+FK/EQssuZA+SsO6AdaDgdh+66xQiT5PckS7ZpbVH49vRZsCpQ3/2sS7p
AFLoZ96giO93YVbbTqXxs7JcxEAyluiBSsMq5YTr5nX+rvQC1R8MBCAeliOQduVs1Q8uxmp3bmbH
0WMrvoD7Vz58pni5yzC7AFvTKFWZ1FGbei0wdwt5VnztECkghK5C9K30wjbDRM+qgERu+NUGTZFu
A/190Pb8Ard9x+7eGGsfCZA/50hz9W2Hqst/bQw+iaNGD7qBc3o3qvd6tkSW24okEkdoHWB4Riot
w1MPy+y9oNAVBHdKx2eLoJ+IeDEOcI9suXc6l3EOYNbmDULNfEnlgO51Ma6wVFGGVON7gdwnMTZS
cTYTXK9TF4V5O6sJl+tCbCO8uZQVAk+DnYrYSNi44YVJKhpVs5jtSVrpBMnIoceTxQdfFO91ch9a
+8GERnMuVCcdVzBg42abdu+YR9nEQUppAaHHXjTvW5AlDApqGGKyl6Gts/NM1qZrAdBU348t4JhX
PWfEto2YN2R7ojOKGAynGDO6BmsHdUH3HWw7zVTHd2A4p7itMiZ8YWZIuIKtgZJTs0Pb2XF4wOIQ
uVCs5ml4sMhMMmwcqKMUKnirrr8EfI9u7yD1Sl8Nz86SE8AiTWEaAtNlTrBkUkyNBhOzJbjjcsQs
z9xYG0wWkXosVv5nG6/rIUX8whCecj8I/KxiXmoHzZ9wYxYDvXQXiwYyp3wuY8Rv0R74c/kafHDG
4nOTgg8zwee61SCsyasM8wTgJcqfHS3xm57za13G+M1D7TpKC6O7L5pNr6JZnfF2rGxZvWMwYjIm
ELVc2baIaBG7mPPilZQZ/aSRPxGux9Wjqkt2Z4KytjFXaP+I5jzbG4aZlN91qP4g53KYhss2e8kh
Z2pX9sKi3PfGlKsRD1LVeneVD6zmAis3ax4UVST6+WPmrPzjzF6TbodlKPS6zW/zm8kk+5K5s2Tq
MzS1q/JWr4/dkvNCtyFZLQzsU7PuVm+4dzv/5J7n1oMqzRwGckjL32ed/jCGGy7Qv37Kt9m0fkAw
q5guTIsaQLZwi8Nn3A7SABzY+mOu+M9zcC3V0iTdFEVR+nYtVS1lL9SnKcxwEGb4SWiXBtS8qSxt
/ROr5MBoByKAU/sZAN+5x6H3+83+ODv2yw+YpjV/GfbbVlJpKQo/wDPj5xi5rdEhlTelPy4jifyd
7yNxVVGTNUsXJU2Svo3dRSqvVFL4z/uF7owAkXPTMZsZEv1j8Pr7Pf002vrrtb6N3y1IOZte4FpW
Ei70wqGL14C08tRtFIkwHPL579eTpsX52819G8CblYw+zRIuSGNeccr3ZENvfa6+iYtw2dvpwx+X
+/n+TN3SNENTVPPbs1RFED6uwHBw+VzuaP6tj2C593jB8OjO5RN103UKveXgHYU/PtPpRv7zRv91
5W9P1ipH3G7TcmX+Yb6OP70d3r/H0DZ2v9+iPA0B/+1C355oakWBi66ZqgCEl7vscTXaSGZmlGFn
+jsOtYv/yvCfg5fO9IN8bf56oT9tAaqsmYamqqrGtGh+3pevojKEEtwEL3SfXeqjSeNsJq0KJEtz
nvQ8fM5OwxZEnbVIrr/f+I8bwtcrT0vty5U1y88sf1pK9c3UZkcBt66tY6uZZW8meuBVOQsW1TZ4
ZZoBo8LWf1z9x4X85b6/bUeBQL/LT7l68QhtyXOOGBHix26Rb4Cvrf56zD/tPaoiGyr4K1lmGPe/
36tbGFEhu7xk07sxySMrjkVh/35HPw2b/3qJb9tb0uhmVnkBFWNaeu0DToff/7781z1M//7L+xoy
Sa5cefoiVng4kAW/8dqSbNvughfPQgSK6wDW2ZyWA2l/x/gSVDJXamQZFVv9DSSDeXv5a8b5z3dt
6RJbt2Ua5revp/QrIRyDKWYRTii8U/2/GEKviabCKSnpuqR/+/umJI5j3SKlFUt31+XIJT0mjDKQ
9/eH+9Oz/XIZYzpTvjzbMO5bJeJ/c8oEenXMTEcK/riTfw7Y7xvN12t8+9Ip9mqJ5HMNFPqTXoUB
AQroV+ZQCjAx1PLQwD71uNVklPaFp9ml3y8SVd78b7f67bMPC903xXQSJyuPjOJrivtE+ePj/mlR
aJKpq7qhmJKsfVupQeUHfg1IlCYiguPwolXPv9/DTyGcRvBGL0NRaFp+O5YqTaxg1TKGPkHLhP+X
6BecBw2R3y/z46pgw9DZpyRJE7/tGqUVNGDgmPIAZIRJVYBA+u78v13i267RpmrSy9MgCT+CVP00
yjas798v8ePb+HIX396GUYyV0ZnMgfeF1yg7BsMfG9NfT2l6WV++nVIymyqfbqFkkjCQYTN7Dgxj
9vtNyNOz/o+v58tdfHvl0I58T9e4Cl5+aSFcuiVzZ1DZLWpH2WLrPRhO8VB9uKviVF66HYLRGBPp
PP4f39e3sKSpVKmW1Olh+raHwq/SHpPx9fd7/euBftvzaFqYgpFxq5VwjbQ7sTiPwh/v7I818U8M
/eWdZVnUDWHJJYTh5OO7avPLf3EPJBuGqImyrhnfXtcgNhGoClSLiTQNFs2TT9Hd/n6JnzfUL9f4
9i5ahdlmIqK5uX5OXoqDdxgd3NqLZkVjBxjui+j8ccEfn9qXC357MVGsmZ483RS9P2sGH8k5tVug
cSfFfrAW4u6vw3V6SP+x5jVFFHXV0FVL/bb/iHET1ykjZGl638ru1A97DUFL85Aof9zZjyvuy4W+
7UKNmchZ6XEhObZ9Ws89KrGq+mMf+jEx0zRdVWWVvVQRvz2+ME40vU24insOjwaSa0oVG+zK8lJ5
d/9Yfz++qn9d6/sC180IvU7AtRqTyWQHI/xvPiCDqT6yIpFSq9/upaurbmxcSj5yuu06vAzB2++L
7cdX8q8LaN8iEk1pBivxOUMF8RQIlyI/ysYfe9mPz8hULEWUVYl/pp/wZROIrcKVrXrSOPgvhfyJ
GfP//xZ03TJlSyOPI7n5978v9nFUii3E2cmY3PSOh9ttEP940dOD/v6NfL3It6UrCmEJhY2L+FWd
71oZmVFUp4AOh/KNjSnFv95M81FLc+q+9bP/4hYpI+msa9Ew/0kuvzxCUSrdqJHZEaomcErgE1gP
S+v2+0V+rFgRSv2/q8j//iDHMVCNUecqHnG9DwsVedpMW9wlM/McvWircYXk79Ac0BUt08f005/k
jCCYZyKKj1m0Dv8IIX9aOLqhG5RXFIp636sCShzDrlWm7QK05bBS2j8W5k9r/+vfN//9fq3UgrTW
8/erBFsgtd2UPoGCt+mP5yr9tHZMSmEGcbmqGd8WqGpKKew2rpPK0lU0+pU8PpR1sJRVGegCgmTE
sD3kYQPEjh8xllMRDlrcM2c8cSxY8jIjj1Wd8imyEkjhTGfC8zHe//4rf3wYX37ktwVet1kzNtPD
sNyXHG/BSDssY3Dd71eZHul/fEZfrvJtL0hqn3oAheq5r1RU/VGKK+9Zg0x4LWeOh9vs98v9uIK+
XO5bzGjUXpxa002V0qXLj9FfscHPD03hlarA8khM/30FYS6APCfWbD3MNVIchiLMgJ/Mf78JafqV
/0faee1GjjRR+okIJD15W05SyUvtb4hpM/Te8+n3Yy/276oUtwj1ADODAQRUMDMjIyLDnPN20/5I
kfR0tHJj0CI2jW4ryNpAjn9gOnEPo8bOegQEeJf9G35oX501R7q8e3/kSs6nm+xAKebDotE2fGie
NHomj9HmJzROO2XHQOs2XjmvlZW6kjdy1d5rixyJDfSVzBaq5Weg/6jfr23psh7+b2nufGVPDKrX
e3SBuyhGcjPd6bf6jpb/B3db7Bm0+SF+aBtmBq9NejNfpqfLp7myqa5kZD0XqtdSQ2WCsLimYnnb
xcrVZRErWilnoZIMQL7cZRctGCTzkVpcrm36qj38NzGSxbAbEeqNxx7OxEpO/xKAdQBz0mUha9sl
GYxJ6d22tNiuqU729lRBQ7WSmVXXtksyElHdG7WwWEf8yb0znmFpP3g3+n3/tbn1DkDNvIybNSVY
EynZDZ5dlW7UnJDCbZ7ET3gGN71erdymxZjFsYUgKLJU7Y11aq1wMJOWvfvSP5Tb+C5+gpFnG36+
fETzx74xT9AlGqahuS4hyvldAiI3SgcDMeXkE5lA6XsY4cIJvpmjs7KixX1z5ySdIXRHyKGkxpRD
7EHGvvXFfcQoh2AwBNjGy+tZtrdU7VRbt3kQ/c5onxgHXQuHxiqZJrTuyXba/s59jA7WVficfTbv
bYB9rgh31H14sHeXJS+ZP5BwyHGSPLZMVzK4o6EHudYM+GB7eDXL7MYu/NuWVogyZPDtsqyli2VT
lTRU1dBUW0469Uraa5XKItshNMuD6LOSodlwpmD/C0G25goKkJoAR+VcPepBKwbD1SGzGR8y5yuN
zpd/f0kn7JPfl66vWUS63scG2bNB3OQpDbt59JBMYmUZa2KkK6v3VueEE2LUxq+OSkuTkojAmkic
NF1Rg4WjsTVAXjkVx6JiI+1YEzIUQ8ESgzSCT5vBQ2JZK2Z1YTWIsC3HFTr3VjYNuaIqZaVzKEn+
tY+emvyTqvz77nM5EyFFLYpOOMyjEOge/Q7ijJ5GRWvlpi69WGxd8P2GTRLY1KWdKoYujUVkkv4h
E5P8LO7Cl/H4Qdkmt8O1eahu6Yc+0jv8qG2yB/+g3D6DfbBZq3AtHdfpR0gKmJTuZNbzRzjqV6Yr
GClcOSxtIVo5W6ake/3o1nYZI8HcABi2p0h6Q8v0vruDw5neTG1TX437TXVD5/mWqtMNBML0pJCd
uvN38JfHG2vlzi0smYeiatm2qlr4F2nf8ylrWq3FUDl2uUnEfW2tJWIXTeGJBGlTzbxLMyDuMYXq
T7v+nBCLtdWH1v76biU9W4i0s8M0WXk/P+tDKKa9rN4bkAcqwLz+NzHSXRCRZdRhipg0f5ogY8s/
6d3NZRHq0ivT1mlE0IXjwgwhOQ+DydEa2mzcMCRKd8YezsQ75Zd57D+0t8HVZWHzb8kun5qLacyV
EYvczrlN7x3d6Z1uoifA+GmHkCBuuwggk+wr3DEglBjZSiFmwVzNNZ7/J8+Q3gWqHhmlAkT/tmmy
vTWIjUKflwrk+uVlLbY9nMqRngUxWHLqWCJHO1bd9kNNj/XPisHeKypmjKIy0Xy4LHFtYdr5RtKs
q7Z5hmLYwIka10F89KeV+HZNhH4ugrjfIMuPCA0wifTGH2/9tV6nZXPw53jmv58ETHZoTYOfCl4C
AArRCdZHa902CxbQsucAUxUouCmnKa0K1gyMEYugrVqtP2dFswEgde5XSxj3ZWz98rksmh/DcUzy
iqbqygk3066Tos6QZ4CpB26k2g3bsfwQtV8vy1k8nBM50vk38RhmUzXvXIpjAv3DoIH082UZy1p9
IkTSgCyKFLWdsZxi/ao0b93mIbQ/6uOd4cJDd1T9A3Th8P0EzormLRbTCF8IM10a4N68DLw+tdTW
Q/Va1VDvMx6LgDYWyi6CjRLQw8z0oQSB7bnIm+o4mEweKQM0DL0PBwC8i3DVNbSIOL0V3U6JNs+E
gh7k6VqxhaVR2flwgt9DFTQw8O4yeKpGtIvGabpi7BZ0wZ67DmicQRc0uQpswGeue5bGGRUOQJwa
wIY5jNo3FqA3oIHG0YpzXXx/nEa0krfoq0IdNZvI6QWyXPMRVP+vgHkxtHyrPzMiuNdeMEjXf/Mm
PZUq2fR8CAqG7ghwU1g7hXaASqa27y+r4qKh+BOra5Id75IgFlqJjAwM+Iq2S9NfCQkXL9SJBMmC
BwFfn86riOmWHYprDZTS0Xy8vIw1IdKttRK6KSeHA7KcV9s5eO49rNWXRSwonWU7ukaMpWHv5AjL
94VZioL2iSF7NLt/Fe+JqaNeu74sZcms8pbmNY15EO5vy3FiuNV4gJCNqfatoPvdTIo9BniG1bJT
OGOhf/p0Wdzvnkg5bqB6IVTNIPdmyXFDZsTBFOZUGPpn92Bc5S/TNSP1xk2zvxt3TIUWm7tq20Ig
s2KJlvSOpy4X2BC0awopzPMsCKcUjzo0xBb/hGP5w2r8la2cf+Lt0myHyAuiN9425z6wKsGfKiay
SMGMYjvdpky2MXRfut8DQofL+7goC2PENIdmGaYjyVIKM9MKMphbY8AqRMo2aMfrsaMRC4TqmFHT
y+IWd89EQVAV2+XNeL60vOsqOCoAYbUB+6vEIWRq/LKEpQuFf5g7hl2qqb8dyYkeAqddT01V854A
I6hmsh5uiKtkyg+Xxcwf+uaMbNNlKapNUUkyDnFhp4FnkvPIDf85qOoH3bL2qkkve1C0+772wbir
IRLXV85rcXmO5pDRsSgUWNJ5UWOKas8hNJ/0H4O3UabnRFtxUssi5qQVtxjmH0nEEEx6Fuq4WpE5
B02fkXgNSLPGlYNaMkuO80fM/PeTgxJ64uT2HK8IB9RKXZvh2SL/xZxWVG5NjnRh9Tb0wtIhEDdK
8E0HpriLbyXT6Z35Hxck+douDJxiGNk3J2ggKnydxItaWVdd/Omy6i0uyJ0ftNA9MVYm3aE+y7tM
KbB8Afg23b0f3jLA7ecr3m/pproqKR2bsMvU5LB1NLoi8RXyo2mZwEtylYEHcHkdaxIk19fpUwRZ
ERIUK30WngdS9Zp1WxMhhat93cBfls7mBgw4dXgsx5UAa8nr0Uxh2q5hqJgb6SxiMYLbVXEdcwbx
gvRjOn6pxsevZvowrNzKpVM/kSQ/W7Qo9a1izmIMUwNkLZDoD+QrgXJZiauWbv+pHMmwRXk7CnNC
jrDL8EooI0MlNlNyMcyBf3H+f/bOlM5/6AxXdecHqwourFXP0zzPlyWsrUU6fnC/o9xTWAuUbyEP
FtC2qvE/nsusgidmTFHawYrmUShexsBMMH9rfQesPLVW1rKiaXImt7Ny16565FDg2fZTuLOZ2vBC
OBT1XQ4GYQ+IxuXdmw2j5OIo+OiqSkHGJbUv7Z6WFk5d2bi4wLMOSgGY+L2iATgHiqenr2RlFlY3
F5dcl39nuyYZac/M+8H1kGWAOtFDm14DvWRXQC8BJF5OESCCa4HcwoWiHcQCI4i7a9Awe35wVteq
aajhFwQ1aYcVOp8D8c0MV/RjQQfPxMyfcaIfwWhwoyzEeCI61kb80Bjlv2Pe7C8f1tpqpA3M4Wf1
ghYxYW5dCQAcI+gMbPe+Agb/sqRFtdDghnVclUYp+aiU0ELjZ7+dWeZnA9CUoP3XBSkiaJ/HzPz0
34RJPlUxlN4sGx7MIxOJbvm62eg0k0TN+19htiCeJyi1VOIeaffCyHaapEZMlCr7Hsx/m4b3pIhX
2iAWdeFEjLQak5F0pRSIKWz6S+FEugVU5/KGLeqBY5o8UWCaIbo6V7c4tSDAsoGKSVsgmkPA714H
HuFjveL4FjyrLSBRNw2Stg65+3M5auYliesgp5kAC7GuIyCrLq9kUc/ow5vLSpot5H5cH2c30r6K
e6hM8BtB6nwMmpeRCce1fPfSnqmCgRDiaXbNkfbM9wdN8YH7AR4n+7e3gcwXU3Xth1a6ccO1FsOl
jVOpxzm8frA98oMr6i3erQXMFFbLDK+WjgNcI4H5F+bgVMq85BOr0/h+AuMkS5oLEkVr3MFVfeNn
wa4K87/QBI22JeYNqBe8ea3WyZA0RUx+06qqV9sGz3m0Xi6rwtK9Oa1iSgdU8lhM8pBMjD+Az6Ts
o+hIWu+/yZD8eKCkkzcOLANChok62GgBd+j/er+Q0/yfZAAUeszB+qf6NtnqcNWLyTl0qhBXgTFq
u78QxXTX3NrgcI2kC1rbYW1DCYrlbO8mSv6Zs1NAmr0sZKlSRMOaZavWPEhGc8i5nnWaMsVVzoJs
0T7o4L0FCYQ8GtR5HczKEGyWIGElvnbdGsExL8tg5QOWNEOf36gQ0lg8hiTNaNokTBJrNneDA4of
eAxwh2XBuGJV18RIysEXhF5d21ynLro3Jh1WQEg+O2t/eTuXDNHpaqTdNPQu66eK1Vhi/ADC0IcI
8iUGkB+U0ljpHVsaRaDE92fnJAuRajjDKWRJ80TwJtftb2YB3K8JJ+pI/c30bnnLApas31v6sNMi
cV05w8tQ2q+X17xkD3VLGJZAV0GuldYcDsAPZC0aVIMMaoL93/1FAYau9D8SpJX6pEyaBGpQRgX+
9cEQgQ7RdrZh+OHyQhZ15ESMFEPoIhXhMC+kalWg/754mrYpgWi5LGVtuyQLksJRHdSA68M0eW0y
RQbc8/ayhLV1SE/awhkSOxtZR5z6n73CvRucGbi9Wgm5ltz7yalYUv4eelt9dAfEUJ0njBzv1UR5
mErvpetgV3eAd/lPy7Ike5hGILHlKfKUfoZMAWsDAFS/M1Z2b/l8dLy7Lgi/5G5QO6kL042JWlpR
HRotgQZR219eyaKVAITh/4nQzm1uMYS9KTxurodPj7rgVvXbQ1IO+5rG5/8mSjKvud6wayOrMUb/
xq3Hm8wRWzVzqM5aK+czK6782tRtQxMGAyo0A0jnQyo1sMfARR8gkNXSryWoeIKEzYz1tI/WsimL
2nciTdpDs2sasuwsrLThrqLzZAR2HnZwEbaAaP3NgZ0Ik3ZRZK2eeTM3rdXoh3J49sN256cfu2jl
ebGQk6bN8M8Wzrp5EvQF2RD0TswWtmCqAmLqQcERVnsvfNGVlwQ2bWfFiSwq+9zXOKu6/mZqtsT5
90aOQCLd67JsbxxPf38aktDSoFiqGgb5AUktpjHKE0sjkDVb71ZhLsbu6r9Yxdx27wpbWILpqPNt
A0/TMBUjT+DDhLHFaxJ9VyRltbt8lZYOx6THhfFC29SE/DDzc9ephYkUeyirD80IKardl+NV2jSg
0kDZMzhtvsty9DC1CvPqsvS3NkOntc11bUbZwBiRb5c7QN1HBjfZGuQpw3KAi+kIZ+IGnL3Lgt5e
LAS5OtNZukudW05Ot71Dq1VCyhiaDCeege7vgLUSgPhGzdfLot5aDKqZ1BsZdjZoCZATEZER5rbv
w4RahHe6/2QAVgyEEj0AqvWQ1SvuaknVce7UNw1OkFfvuZIULqwyRlPDH97nN6EFxk4Zf3j3egye
heJ3OZMJt1mDTq4v3fWeHhsd17f85GT/FN0zqPeBVm3DDo6YfMVRvXXzpPZ5wNMkrNvUbee/n0ib
sqqJEw9p/QiMaQWl5o0Ac/rykt7u2rkQKfTqROBrdUZaL7cgOfjZJd8v//6CWp8tYtbGk0UoxsDT
eeZ0NCdgr3DmkMeqxV0EtOhlQcu7xf2lM0i4tnx7R0N4Q9uwkLJ4Coqj4dGavnJzltfyR8S8lydr
aabez8ZZhDl8BpjSgRG6+V7pKz5i6URonrYpvjLiaMrlayJhMy27gYWARd/07nXpFu+2p4wwObzI
yAZg5+TK/FRPODyPBGFRPObRt3gt9bR0Fg4exXah5GRcWzr0Nijj8HdOULW/12iuChxfOv3FgZ8K
keJss2sHLZ/TASI5NsmXRDzjXlduhzrf6POYZ/Y6PIfnrmOTHPv5kQ+j03ipRfNHdfC+qV9yZ9vD
FrCxnkswBHfFvul3IFZqjxNv6nGbfyiOz5fV+ndXs/QFDDaTqFMdkHzorTr/AkuxCzF0PCe4NAfr
5htjr/au3IPJShswXVKbT/faUT+Ye8ZYps3nlCbG7kgn8AYmQuZMos0/3t7fBvfjVbLisZasO65S
GKqtzeklyT5VzGNk5JPp+W6cly5On/KwvA4UYzdWzkur6TuRK2uzXEvOiy5UV4VPneli+ZZXbeLV
QHdwOUIISkP/UQ+cg/tLvdcDf8XYL3Rm0WBL5cEhJMCxyO/ePE/iuJ/bEK3Gi77a/If5fNsHSdw3
9aaHQ7wqaorU43DvDcUA0VkDAK5WHDwjGOA2jVz3X9UrwDwLrQHs+Djz4u/0OsMNc1lHFizGmZuV
boKmMiFs23j0QZ0OagPAi7aWe1swfZSYDYBR5jzSm0eTF6WprqdEJ934UICHAXboFD/APPD+S30m
RzvX9sqsaeph53n8U9Uy9UMTgkcLyvTlHVtSo9PlSJdqAIFFuD5iZt6FYnia8ap9FZqu6GdsrRmq
pXtCut9ygZYBLUpuCBl1dxrqvkm2TgT1w50PjXVgPbvuA8CeLdA9l5e2ZLKYG8f2MiIBWo4MVaeW
wGRWOunrEszOAjxGpXwWFUx6wQuUmjUsD/mPSnnUxdGK7uAEmcryOi1ekwkuYEgL4EES/uHyNy1p
D7UOy2J6g0YFub8tjrOiM3VubZqCxhiPV7oVMewMjH9g1yuXYWm3qRCA5GNgtimOnmuQrXoZRGU8
5WyPnKozFVu/SK4qQUtvHt41E8jddbFSkV+UiVEywJQyidgkmcMU10o78QSy3Q7qivQ6yQSMV/md
0uofzQHI4cJ/vws38UoqeEWEh3QBnS8zw/tOqcfDzvS/9wFEGPXac3/JqlBangsGoC4xHX8uwbHj
oi46D1ObvbrRBwdG0stasYDdodOW9UeCdNldq1WEUrFt4lOh7f2P+nfxddxp1r1BOWzFWa2tRrrx
ta3n1eAjK52u+Z+NPn1cWc38tbKj1ilP6i7egjy3dCJ1NYVTVXPvMpOh/6GBRrRVrTuLJziMHbD5
5UEHAJ/SlNssaSLaw4Z826u+/aFrpnHFwM3C5I85NQKSS8jrUldyP4AYpnp26kdI0yL/58qCF2Ij
Jk3pmpuDI5Xq0rmCQPFZq4E5M7hDR5SF8KA9ZC1gzTH86dMOtOACogOzdKD5Bb7Wfqmd56T84SV3
dvUNaAsQELZp9+vyRy0Z9tNvklSqcPNML+Z1J5BY28EmjK5H2CKbcIDg8t0PTp2JAaRRIgSzRb6C
ZRkFnjNzaU2B2JKiICV/fXk1i6d4ImG2qycPjrgu3MyPkQD2DSAQdyA3e/bKMa7JmHf0REYJharL
cFeyjbtpU5mPAoxRI1xxAEtCdNBTyTzY/Feu31ZV3Vl+AU9R7o47XTWfipn7M+v2l/dr2aKYriHm
HJuGcTxfjN7VCcN5GH/dhcEsz1KQSgbdffKKdtoGeQSke5LERyeEpiALO3jlJ/Hv5W/43XYnXz1s
gIbrwQfRA3j+DZ7pBAMQ88l2LAKwjsewgHCzdnPrU2V6FkTVtuIqx6osHW9flqLNtlnqUUTqE/Nr
6YcuBPJV30ELUrf+R7BS4NJMTGiFPCWKADdSW6O6SafUbfZ2BXC/P4zF9yjPyZBeXsjSVSKUFqZl
kQyjDnW+jrHtoH/JiSon+MFEdKMzoWwwnqr+E4Qrer4gipTX7w4mau62HB8Ew1jjWRGlkiHylac+
3uvRF5CqSIStqMiCqz4TJV2pPtL8RBkQFUc3ZQMnZGltHAjQteI1hvKDeabLu7jgd87kSdqA9zOV
qkNePcIHWia7iLapyyIWLteZCMnWW6ErPLdERKM1MHvtE5iAR/PjO4WAiinmPLJFPk9VxbzOEzNh
+YEYLb2EmMr2ryPV+tLA/mA56oomvFnLLIZJCJv+c5uRCOkCD2WYVZleZ1uLlq8WUr8BikEHKsC/
WA35CdYC/uebhDJwa63bVkDN1+mvuRMdGLNdpvy6LOTN0f9eyx8hki+qgriuXIu1pNONgivs12Cq
1gRIm8UEgheM1Bu3uvpkQmxu8rK4vITl4/izBOnUK9dv4y5lCf7U7+sRHKjRpAl0WuktfBNJSDs1
f8aJcmlh1TYiYyENg5Hdlwhm1Wm4UUBBSpLXAkT3tFyD4Zzv+ZmVRiQZcPIpQJXxwp8/6USkyUxp
mDoY3zpsdmn6w6nhIFHuI+O92bxzOTIIbBBXoRsEyCHQO4aG/pjSDXr5kJbU4GQptmSo0wEi3nb2
IyXIVnoRH2ttFVlZLG2XigEAVNohIyLJ6Mu+CIUDZnPHYj6qRmr+5JPscWv7vYBbIShzfZ/gthRI
UwbjW2sb3W00Rd74FxqJ+fnfh0iXqm+LKVESPiRIsmdLSf/J02rX+t2KmLeRxHxuJ3KkuwXL5lSM
3uycnXij1h9UdeYJvxP2c9DADVYes+xumPZ/cZJ0bGpEDi4gl5JQHxKvIoA4neyH4x2iUpjHsvXN
9wZjLM0BxB6MefBnkXWu+nY3eIobwAybTQ+Oot20ynOR1itLeePSZyEa+VkKMoIGROlK60xYUL0I
863hfp6qZ7P8TA/+xk1eXegmL+/a/FPSVcZpCCbTVUakmIc/X49W5kU6NiWYx60Z/WPZvZUSjmfa
I/zD6VpUtHjZGOog3ynm5Un+vMNciFDliESvHB3AR6K2/4ut0yBTQP/od2S87Hw9cZmlWiom/EYI
/a19lQJ4nEd3HaTUlvbx3Xs3awDlW/DLaUGTZCmKK8ZiUJGlxIcgrQ9G1O9pkllRuSVt0AiG8aOo
nCtP1Q6u4VVlqGXbKPoWjvewpW2V9DXrj0Gz4koWlAEl+CNJCoZcpiOYW0JSo/0aYEm0Jp7ba4Pc
b4JIlJuggQS0a2mYIknjlKlK6mxejtLjduvBoJ5fH109v/JrSPcs8dTAyfL+k0IkHBS69Vs1zrUi
DE2nr3tccdW4B6t1rlJR3vhhsaJ8S35R5+1Cmd3RyNVJ+j3RnVDAXYBxqByNuGiyr5Q8rOCagbYm
sLP89f3L4o2h4oiRBqzU+bJaxQataErybdRhaNPSCHcRXTJ7NX83RA2HZqtALakAV5E0kyQpGWDw
rsLY/QAbcrgfxhiq2lzPi+GoW2ZlrGzk/HOSVZptEXk4QlkQayQdaXV3CJQRIgsTIpuBPss4uOUh
t3KxVqTIM0fgd4Z2V+b51nI85uTnJyYDGslfWFgyWjxqGaAiHShZCWvo8iHXjQwW1hwI0GGj1MWO
0cAVMQu6RzqJoF/Dtr5NlHfw0Y/2CCOQnsBqqn2xGQccJnsbZ18uK92iIMrqljPf3jevjJCikUtH
I1bPFgfyqDRZ3Mb0sFedvqIFS5IMzLjN63YeyJB3Lo+SWPNpRgijfhv1/i53j4Xz6LybKILebqq5
wInhBRnulq5tmYRx0wgoTDMDC1QENWyDhr2ibG+xJWYprmnMbbw0WcjOL+ssQxmsON8W7j9jc4hG
QqPkOS+NjVPdKPlHq73V2+fKuxfDp8sntuBAziRLZj1mss8cS8xEmI8bem80OtyK5lE4r0lyfVnU
UujHuCC9TJTGqVXIfYiREfjpSBFq6wz1Uc9M+CS7ZkdrNAxz2i1YWnsFTvpqDG+YfPl6WfiCZ0E2
XR+UNynhyDP6YduYbTlgNSrXe1V6g6xfsHWTfh+r1o8urm8UWCYvi5wNkWSoCKcx+IIFc6pSaO+0
flJkMbcu6VVY8KqrPsk2VfFFd54K49GyrnzTWVGkhdNEJIadAQvS/3JFzGoKtbc7boVjfwn6JycV
O+aze4h0VW+lO23pNHnfMTdCknZuIZNuoB/7sTalBKKm/jOABB4yue650RkAf9CA9TcFfUJrPe8L
W4qLnhu56OdiNley/XbfKLWSEJHa7nVv6CD8wdo3c7//CrRu21fatoIB9/IxLngCIm6sGU4UfgwZ
TjB3WsPLAPadkX8c79/c/agra+h+i+v6nwww5M+dtTN0flKXyGh18aRpLZMe6tbrrfvI047jpHxN
zOZn1HdrlaKFoPtkbZi5c7nALVBwt5EbQ/KegSzniGBNT+bfkK4BFUoGKdnBhdRxmehxO8HCsM0d
LU73owM3Nl0GGVTiVeRbX9Ru9F9mNIPsUFvO0O6VWFX7Q0QIeIM1KteAfBbuiDoH5BaaK5hCkvRW
GUY98PzZs+vh65Sm39u6g1bcUm86L9lb5Rq68dLZWvOzU+NZgx+RdBYYwjp2a+5k7H8Zg2KXqBn8
jo/wk9j6TzO7itZ6YZduJs0E1lyjdgj+5LwF7fgDtOt44ay+9smPldFNEr6k4c+5L1+3jhocQ5Cd
vv+auOwmwCBUrGgVPFclum39MnBQpUEPg+coLqIHgG2LGzdW302Kg7d06TKgZRAMK3TqXJSqV1kS
ak0OQaaxs63xMRx6SIr9FbiThYuv4fgpAvMopSt7/vtJJotIyhqKXBBBC2evKkxFBumuL9amAd4O
EmFVUESaRmdpBMvncpywjTyKwDyzXZqj+3CvNj98Jp0DiMs1w9lT5N/WAWzptbOD4Ob95u1MunRu
fluZQzFH7wqMwmFXbkvYUlsvfX+8NoOxAurCE2FuuTpfpDJOtASl+N/R4fFY++JpjLMHetzuAs26
uqyK84ZJFofCChWWuTNkblU4lzWpPfh+dESQUv9Yd/fNOBOqviiTvr0sZ1FBmJoFsJfJWU1++EDE
4dHXPMcUDkBqdMbqm97p7xNvrWV/KT7kzYN9NhwQTd/QQTpDOmSagiSbikqVwHd11w3aRvS3unmV
+M+99hOoFy34UPbvv9bYLd4NKvkSau/SXfMSbezbdsq3jV7exHWob6IOoCa3/HB5LxdvwVzY00xe
k3MF4fzQRg+zPBoq4G0z2WkCKfJ0Hbdio8dHswZK6VXpPqdGsynVtdaoBSdIzuGPZCnz2bljFDWx
lm9FTcdh7V+plbriBJc0kqzgDFzDGVJUOl+cDeaZ13kOu6h0e16CUH93O8tXNtpUrSj/kvUHuoZ8
HQ0EgMzIxC1ma5id0Yz4t0pEV56wsw3EpeqL0XfKLqgG61OX1OEm8EcGgsjG3kBRuQZws+DzOEf+
UWnqNcitnK83HVW7i1oOMzczCrNJe9Wn4T5P251jZFduCUZd7pbXfrs2wbWoRiYtT/NM5kxeI919
2xgKh0AEc8YIXx8d2/hL5G1soOk7/cNoi0djcj926ng/hWuyl/SIo507/wlSGXU4X3SN9obxhL+w
fJ1oyqrbq9AZg/3li7JkdLABtkqfMQkDuXFWtal1tnM4FRnataMG1xHz+nrnrKjRkhhqhSbpHHJx
zLufL2YQuhKZFZSoTgDsr//jl+KszQYt7RdgTlBpunSyv8kbZWNoRk1U4txyv9b3ZhQGEJPTc7UG
27CkjdTAZ9YQxhdsORXWR13rOXN6XKmOeb7HkBXTDzOgK1G7Aqi2Tle61n4D8MkO6FSg5NHDqM07
O0bguFV31WcAGV++x+UGDOUNKLKbbPN0DH5Bwbi1d+nKSPrSuZ2Klty5Y/RNIaJuZvH+F4T0TeI+
aMkajuj8I5fWJyUNOuywGRQI0TIAo2nvzJPm0Nq0fijBjrB6d1nl18RJuggaQheLju10FPDcq02R
3g6Fv3H9j9HalPr/rbe/WRu5YKrXJLtpIzhX/ClKIzvTeR6kozGWN0as42yTYXK5cZNtMi4Xm+aw
0ZQZpgWEnWa6KkUaGXCgdz00FBNI9wACOk+JlSb5xmyqSHkZK60TG5jDa+Wm6Tzohzu47ZWN00T5
P6OrVO21GvRFsC9NpRMHxa7HAFfUxyPE9X3Rb+OgzH4Og+bBgz7m7pcuD4XYDkEqqk1Vt+N0q2mZ
BRdY0FbfqlwLxbVe6n2xi0YocOjUEt8Ke7CnTWSp/Wtlpnp1bwaldvQw0MnGyBK3eQpbZ9T2Wua1
NFkbla/R4yP0bkcWuel2Ja2v3l710+SLYjdkS6yatmwbWO3i6LvaeFN73hBtyjwz7E2mooe3JiM8
zbYa3Ch56K0B5LGmSbqaxtHIMLeDCM1vba1mr3mYT95mgpew39D2ndkvTttCrx51Y0RMZUx37VQ7
H9NelOhbp99agUh/imZw/gkqFWcWuUaYHJy2KMJbOsNr/U4kerb3bK0xt6HTNHBk1633eczU+Xg0
odw7zjh8Mpxg/KVBPgbnvEs73lY3g8TYMo/dKI/FpA0vWd809cZT7bzZZkMJHGYFHWd7q5iT+mpU
QzhtyrIj06npuaY+9UTQytdBq+kczZUBbOU07tV0JfBcvBDAc1JPwKbBsHCuo1XVNEWfFoSDygRT
/VdN3LagCWbGlXDWeHMWZBHbkjMDSWHmTpNkkez0eiXCoUJvdyc8B2VhADZWXAgdPQxA9+PyZX8T
KoFpSWUTlzCP6li6JG8EySdV2izZplHyVJvjQw/8zZiaN0WwBhv9Jic4i2L/5jEEug3lbYzIuvat
TbN64wbbzP4QdP9Y06fcuBbpPnW+/sW6TDgicN2QbshDD05QlbWeFIzsVe7BJPBxfLEt/e4666oV
/7O4hQReJrgQHJhct+3LGPjOnulA6o2brHsS4pNWfRjTm8sreuO/5+3DSjqgT6CEcjpXFI6fOMwS
b22r2WdcsSEWKyLeeDNJhBSaw18EWsjcgVVl9c5sp31sPfbjy9+sY67SEhgC7TR/xMk7H5Lmwbfd
MAGZ2PgxZVn11EfttNKu8jvwPPMroAURlZOw0JnbeoOz5JM30TQy7YCYfXGtexyB4D2nip0avYaR
sY3aT3GTbKzqGCfXlR/sdIrUoXHVYhit61gcvFEctRq+L7HvvGtv7d3w5p5L3yf5dGHDE1eFKE1Z
hVu38kFZOJbKt9xu9o66v7zjb9+zkjDJo0eaPSWQMdAs6IOxkW10t9kMZgVH25Np3huwuZXaS+RP
x2namPUaHsL86///o6Aj4PzA6Z1Ru0IgfeoA9/NBXOtuTCNgDPlzWw1XmQpLQvtXzYQaqKmWjs0h
2XEu1Bzzib44hGblc9lkvPwyuAG/X97YhfuCGv1PiIwMbWtVKcIQIX3yGqfZrpuupnathWdNiPSY
LYQRF9Xc6dlFH8vsYxvurbWC2JIyztg9M/4elTcZAKtUy0JYPkMYqhltEibAKjvZDfGtEB/yNWLB
BTM2o0MzIs5wARhY0sEMWpej7iMjS+rT6D6G9srbf+X35TNxIL0swpLf97ynxP/qWSvWfuk4oIhx
efST9CLDdq5YBKaV2Ss9U1DpVZt8t6MbT/14Wa0Wl8C8iiWYVgFbWPLJVZMkBGUsQR1v4wGW+pUt
epuzwB7Q9/M/AZLx+U3/F9bzHsFIVRwM8zDWW6354TFzOdwlPpahWcPgXNw36HOI6+axfXmshMH6
3lWGDpnx9TT+aNSbIVvxLGsipHdgJZpIq3NE2PZ9lj1M7t5sP1w+mjUR0tE0YWqHaouIKPyWlk+e
+NS1K6tYPv0/GyUdTl2Xw5CriIhrbGTxedTi3eVFrEmQrqDP2ydS5n3qE2+T1P+m1s1lAW/TQrOC
zext8/Ofys+8jSc+3oqVRgXOhW5xvTh6nrXrrJrGkXAf18OVBVdzadlXSTHea0F4VKglXpa/EJGd
iZcUQRd13Ccu4t3wYzf+SpIv5fyGLF8vi1kwm0CJ8nilf85htlkyBaFXiKpSTUCLeZOnw13pPeQu
NAQWDUDN2pbOhyJ5UToV5qw074OZ1OF8S+1UGav/Q9qX9TaOM13/IgHal1tJtmPHWZ2kk9wInU5H
ErXvy6//DoPvmcgMISL9YuZiBgF8VGSRLBarzgkKE4G62zx1v5GEetP86B2tV6Ub7+vEDd8jt/jV
XtmXolpVjr/QIgncECijxzeC5sDpot7EkeA1kJvst47I4zkXA9A60tQXXtMdVH2cm4brSV2TSMLv
lygNHHckuJni3rW7a1JcF6IaPo5zLNE+N8eFbzo4fox+CFKvM55TvO9AxnXujnL2vO4cvEFbGMUm
Dns5DG09c3BOSHh/HfamLqK84OxFZ4ao58NGAm227QqGDCNuxWg1cX4VgyCO5g4WGjSR/ATN1Lcy
ui42wrpL4HVOkB/VwvLaBs21pnnMzJ9L4oEdZAHF7HuTklSU5QG7txK5JHzDtuG22Z/1WeGO2QKE
cTXUS3XVkANkVGr0Tibo8jNdiL246zAc8TMduWIkjBF+4gLCNk85qCO36zb8ZDvY9dv0odhNh3rf
bOy940mPsaffhEcw1VxLryBE2ZQ7cvThkW6zCf2fpij1809hxrUHD7KSWxLxiiZ1y9IPKsPNRGSw
38cVIOAxQIEKHue+1dXn4OWUohH2Kqh+zMcJz1b3IXlYH9Xv+wRAaI0v+qIRQ7LFYQ2KU9UgooOq
vecTGJtz4vbmXQYWE/Ne75/W0TS6fs533HM4ZuCUJkcZTwA47eY19rTnZnMi+3jXbR7+OO78HN//
QbU5BK49vPnjQVL342PppofiFG7njbaxbvOdvVn/pu/L8fyTGPdVkSAM+wyf1DebOr/onUPTvjTp
3f8F5Vt5DB7nyyGnzotm0STz7Fpr7powr57AaWDVbq5HtuAk5XBULA37VhkjT0o4DCYgB68uoBeI
YrFN+5bK7u3kg+zcB1lacyldiLRLuW4LrVRUiqCn/5vWUyM7QWTNoGjo5H1gAka6aofOXx/O7yc3
bFuA0EldHDiTMWR4PANIi4xs0ftSZboyiDXs4kLLXnr9rhEtlO9nzzkiE6ValTKCzAqIafogERDN
zpLAETlXCApB2QnwUg1dW8YT9ZHYc49qTVRRXFu/m+LPYB+jEvXV+r0cP4zOtaILhpE/V/8hsnJ6
UdMQ5C7oXA1Q3Yk9Ul73mejtSgTCXLYb1E1AdgcgA4o/tGuFoEX17V/c4csO5thWJKm0uijCrEzX
xnipFJssg1LW3GycIHZnXL665Md31rPJYjsx5NiS+wmvpV6vzr40BO44vgazqKpONHbUKxd+Tqou
k2rqEiDILbWbRPXHfyBLgiXY/5G+Q3kbyjzPMequHEnnAGPWf9NYu819SbW99RniGrIAYTb+vJfU
crIAUmWRm5geej5c4WWVs5WbCjhiNEtVQPLGMgAFCjqVK6R0IeL5BsZiB+++urnLzZ9WVUFwQMHG
Bl5D6Ld808ztVK039CROPcPaj+ptn5zs/OfedQbBDJdkRZVUTWgU17IbS7k289Abpfv1KVE5W9oZ
CLPfjBUyJQXNGtfPyW8dCWo3dfsnpE234VG7dqvB093o96HDYY1iZ+J+fMivovaBzxI0JiIADw22
PMQ5SMWzOYwJz+uomET7v6K4WufqO/sg/65SN3kqdvYRlH3zYfwYm63qrlvPccgzXOYEiY1kVOce
uJl0axoPugburFQQJnKCqzMMZmXpPV5SShMDnJV/TOfDwlmlFAdT+1DIVRj8XFuWMvp8jSTjM6k+
jWNLYJE2/tWlbYdJlAUGcRfYAoLxmDItC6O0YVAavzbms6mfAlzMlenxH+YG/Rc0H0g5NJgkQD5V
ul0N4J2QtI+pfenm0z8IJNHS0i8IZmNNnLrrzIYSdMynPj1J0sW6Cby1hanABkF5UAw2rrbaGFMB
ccpPEUUj+YhFOVM+AHTSoP6GtC97wddA9FziCQKzrUq+06f3syHKaXIhkI2ltF5gZ2LpkjqpVEha
ACIo/gTjQ4fr3fog8dYgTff+D4A5tlGYJ9lmntFJuHTiCjvObTMIbqciIxhf6m27HdFpg9t2/Tzn
T3WyWbeBtySWNlD8xQltp0Vl1wlsqMuHUB9cW2qhtpS4zb9sWMj6IbBGlxXkIBlDVJCslc2Mp966
3UwI0rLsru4f1o3hDtYCgzGm66CkImnASO3dFOI2KGJJ5c74AoD+fTFarW0N+uDgaZyUD7H+UI4S
6j0EqXguBh5CKRc1aF7YRGmXSAa69/FMrQcb1F2q2nsnP66PkwiCOTzSOmwSvQREU8d+JV10ZeXn
UGBfR/meC8WBaIMzDPwn4Ppkj8ZKazKjp9QnSXYRDIFnkldo9JrRC4FQ1ToU36AvKMagZpaKLpgB
hYkflAu9fZlkwUIUQTCHYWTHdRvQNzeLHKFP6IK2Jhn+IV6GIpSpUMJp2ibIHFB25WToZMITsFY+
oLnOM+p3QgT0alxDvjBY2oa2QvGkUWJrd8btCLqwpn12tNM/zMcCg7kzVXkZxFMHDAIK9bjYNfqI
utN/CDLRDARqaXS3YBumhi4Wo1yqKYkhFIjcj6sj8K8hMpL+uD+HqnMtQBjPMuUia0oJW4qEq5n8
OIq0pemMsvEj7T9FxTXewBCRnxthNdYIjmIwKDpD5XelcmmTxCeVtDVG7SpGdbDbmlBOAdW0gOLr
85e/IaPUG1l8emNnnxRJroFLsJ1BXHWtXGY7kFf7suS2rrHTRjfYzMQdBZDfqzIxmChg/w+SCfFQ
/9NVpAGkusv38f1Dvg8bV/nleL2XxC7SOrvoWrlTXjVP8mvJld5/7pXoMNeoNCv9lxnrTs1SEyQ8
4FpPD7HzEXcbRzSqvOMU1JQ0JgC/qs22RhdyqUipDcc39E1HLnUUSEaHf5Djwzh+obCt0Q1qJ/Ae
TZfwrHuqfVUkz3q1D4ZbLb/R/uVQXYIxa7kOymzWKJjV7NXydZBFmXHehgTlJjovkCdDw8j5EkBh
5lzOJZaAUrVO60tONdMWbNR3gndfdn6u0YvBQ4IbSWmUbyP6PIdT5LieNWNEmQ1ERTPDcWXtKGki
Mg2eUZ/s8OCghs4fW4puJvYUa9mA2NDoN0k5bMB24qrq07pHc8p4dDQ0gIT+/8Mw21McSaRQa8BI
F8FV8VtCP/69Xm+SI8ibb+3RzYi3jsg71MEsBaJixNQ0VXE+egReCaX6CUG1/QvtxK5MCjexjjWY
yXvB/s67foIFlLInoLjtG0snZAO0QAoxUX21J6o3S89KeaV3+8HZp6I6AV7y0lyCMbG8nBlFF7UA
y5X6oo+kK1NPYzdrZL+YzcaHUK1bNMFGKmq/queX9UHlxa20lR6rFhci9E2dD+qUj5aa08dpiGGj
LcTAOWYJIiQRBLP1RpYaqmUi40S27st5T2ZB1PpZqskeJ0sbmGWVKdM8NAr2dvnOvFP2Ue+qd81f
kNS0F+TJVnzpMQjd2Yt9yRc9gdCfXoHWmGoye67UUKb1Q5i6fOr9Un9Ng9sw38pm4GvTjRT9+fl8
LXYsNu+MVEWToOEMi6AGP4C+b0QBOm+VLQGYPdeajdxKRgDEZonSagvNsVdBfDvjua5LcsGS5rmG
htQpCBBA6YFS0nPvG7WZkkUBrNfsagJZdFHQ6vMpe1gfNa5RiHJQAALBUxRhnuNojSobdQqcMBzA
PXUI89+Bk7q5eUpMgTfyofCGg6dWPLey3U9ypnW943TY4+3Un8sOGneQgkOKwEsheEea6fe6afwh
/MJjtuHSmNWhrVA+E2SHdnjsckE6hneaoJESuyAqH/CGzCwuM7HmMUyxzZOs2HZo+2jT9qL9l6cO
HI3/wTjMQgqUAakgE2Zoo/OQOuVjoif7Xpr366PFjwMXOIx71+gp19OZHo43cuSF93nv0ZTptbOZ
r2Mv3ocPzg7ihIM/+NEGFTR70X2RO1+LD2B2+8DJ4rqW8QGJ9jBiUZmGwAE5VOU0yvgaSmZRWZKc
SSPBUI5bZWucooco8ntfP1S78rIiLqgvrIMXvsjPkA7xRWX1fPPQ/wY+WtruyIxvlpVEMyOA6+Sj
09A24XyszyB3faEK8X8AzPghK9VrEfX3OgB/17NWvST2TQjRykKkN8ZDQtsrynVRMY9HfsYUyFXm
WR3g3BqCX1ZyJ2mvqha7tQOiElFow1tk2C5Q7AotJgQ3DJTdpVljQD/I65EpTMmNncsoOhE4BheE
ZkNgDsJddmrSLkSvHVHR8TBLN2ZQvREZdZa1iNWQ5wEgPvsPhp0gVBkpkIlEXJhnnjqaIIEViT7z
Y88FBuPiKN9GqX2g4DZXG+h+wTuLWXtjpp2MIn7UcryQSUp/wIFwJBBmNavsQu8jwVYiGk46Dosc
QGGYwVSgIdkro11Hrtvi0pqe132dCwFeMlrSh9QIm0YOyzqvuh4lfSr5ZTe6G86Xsygnw31GQkb/
PxBmvqIMVwjcWJGR2+TPuB3fRP228Ww/bH1shr5MvADVOm/dPxz9EFBFtyxOSvBfMlPY121jK1CF
9drptlBuxk4UdtKD71totgBg5idLIX1olgCYgh4FsvfoiMND3V/n50LnuActcOgkLvyg0bPOTDrg
6MlJR709SU+6JOpaEBnDnPIdnlzUjt4RRumVJM/ogITQdbqRRY1KXI9Dj5L+ya+GEqpzY/I26+pw
psaA2Rs4jatFT+tOzTVlAcFcBypIMYWjjJA5HjI36m9b8znKLxr5bR2Guw0tYJi4BcwWZgcFepSx
Ob0Lg914+LuOIBgrNhUSogWODBMQkmlGafQuqO4yEZsF/26DjAEtWwaxCpuW1ctJmyNQ+Xlydmlt
+2d5g5JeylzpTregkrk1duap839DzkWwPrnWfQGzudop1dPGzgE8JtK+U8oLIqW7NJsEhxJ3mhYw
zMlXomEZfZ4URotcO36dhMotNHL8tg8sEJj9rYLCTqJ3QLDzDwL+iGzaRslDVNziYbGvbTeX93ax
WXcNbuiwwGQ2tzHqZVNPgNla6A61ZaQYK9XcFDHVWVSQvRge1wG5i2oByGx2YCsfCiMEYGL7xHgd
oMnibOxW9EjAmy3o36D4FvWkVAvmfHtAO3ETJa2Js8LyJMVyp0GkI8s92hcQ7KrKjTi0i8jCVe06
2YwuiguCbfw477pt8g6CYlCgrI+cEJDxQLPABV6mRbjk2H3k++DQX4Kvfqzd+UN2oQsmbdcBeQtr
aSDjj4YaglEssnFB7B/L6Y9iPae94M7G84YlBON+TqOmUVLCJFU5JAR9ISbiocva/rtuyWdyiF1a
eN2mhCPo10Ivzbk74OQblAb3XC/aTxtjm0Mmy4135GQhfZqh+Rn/Uzxrkxv7oDAEHYFHmV1e0kdU
bV7p20p2RUEF1/CvD2I3LXVOOwPytlgG4+vYXRL0vDcF+u3bQOA1IiDGafRJUQpFAVCR7Atph+Z0
0Bn6dSdq9uY6y8Igxlm0qDPmfABOphz0ZNOSi0r212eRTtK3SQQtk4wpBF0Y+wzUtpJeTx1yI5Dh
jKGpU+cHOZsm36lL5aodO/mmbKoN0brbjhiiF2feOOKRCzdFaMGBBoQZRzluzSijzT/gkHVr+qIw
urUmuzLi6nUzeSO5RGJG0iC13TU1kLoMyVUDSmv1n8p6WQcRmcMsvHYo5i6kDVnZ1LtWMfhSmF2D
BNrtTGW3DqXw9mI8xSD9jmQ4bfg+X3yahtIvnbb+tUfwjASXsbJNn5Dwz100thaGC6Ugbz7hYryO
yzVxAUv/vgh3M6WM0hH/eHb36BTpVh63EzhGon+5+0BvxgIZOOWd/ry2LHDG2Mx6Z9CRFSevcrEF
7QcZBdskbwSXEIwpILmwkt7RcIMjxJPkaJeOssDreKO1hGDi6dqu9SgisKJILoppJ3VQeum9mohI
fnneDWU63Ozp4Yy3rPNZsevRGCPaj9XbYMlqtloXbC1TVHXEHbAvFLZZKTeCXm1koHRR7Kk9ZKh0
gXfxEUzUI8O18TzM2CE5eqsPMU4ufd6g1C9RH9e9V/D7NpNmdIKuMXIVFsjaNlM+arxvrwNwmg1x
GaRkX9AWRas/y1Jatg1BsQYQRu19SHel9jvVDmg3deP5uhneu2mr6ddtfLsOy5///1BNxq4utMEd
SC/xWmu4QfhYFC+Z/bCOwR+7Lwxmr7YHqbTbBpZJ6UsjfVjh3frvc21wwN2FhICD4jz698WKN7RU
m9Dkgkx2ciLNSTEunUow/dzluIBgVvzUJSC/CZGbgrqomfxS+wukPtxhFJQ5q/QwYc9Ua4HDLHto
w3e1U9FUW+fOW+vkuKgxIK4ZubdH99ev2XM3x83GdC80EaMjd5IWyMztugZFmYEeWGw446sKgWhn
fF6fJW7t89I2ZomSbCBOOAJBu2kjf3yQPOla8qpdeGVtKh/0Wt7GHTfhafDzR/0Y+qKLKfdKvPgA
1tdzuzajWYKf2K/KKbwunhQfDU/k9Fd6bW6Vu0Pngxbp6ufipjTJ8593soQn6lQQqbWBWuR/rWpT
lrd9sJ+L91rko7xlAI0P0PfhPRaJVCaGKNoggPQdltlkGTeOET5Otgk+jkqwY9BpYl0UklBok6Pc
/XiuOl9ttdQPxEoRWY5UIcDMXR3UtKGFp50rOX5z6tpPRZbxbsVLSOq7iwWuk7iQgg6QKujGcYSg
0vNoK1t1vs5tUQUg91Xd1iGui8dtFbKtjH0ky1WitA5Oksy3tNjr6mMzPKbj0dIyLzAzcFUlbil6
D+aZiIIq7PvoiYaMIbPwU9vOs9wEqpNr0ns0tfJFDR6AUxvUuLlKo6XtEgUMaoIwg+cztFhBpsSH
KGZhtmYTfIelBHYuJDhvauUxrTVX7SfB0SYCoZveYvrQJESgbx5lnhFchc6xma7V+GV9c+HtXks7
mEkrnHFA9A871AxNBZXmFiJCZpERjA9WHZlalY6UYx4saQvJeHfsGsF0cL0AWokWFd8A8S2zRSa2
XFRlTTJPCusnrZNmV+rQMkgqUH92u0Zt/yGQdb7w2B2xSutRlZ0Y0z/qGz3sr4uoExxp3HGj1DVg
X0bLJUu7nFitOmspIGZozbSym0QbtX9fn33e4yzYX9Gzi+c2Fa7MrJ7MTOterqoMfZfz1jnqXngI
/9YX0a/wrnxDUka7t0tXfVfxJIGCjhxb8T75tf4NHDvPPoE5P9HZEBqVVGZeVk2BjntbX6iogwxi
FY3txjD663D055hdGLWqBqqo8MCD6J3xlDoIZ62i1Rah7ckTmG5ccx+CKXKyBYuXN7ZLJDY10jUm
ctUykOLWeig0ddtEMxIWql9Kd6Zykgu3Qh/9GG1COz2YMtkajXEVmo9qIHspqbdB77jRbN42QX+T
ou92fRw4gdnZ1zEbmN6Zcq40+LouwV65HZQnJ/bByrKOwh1tsHDhldVBIRkbYYZ6BHrACfWEkznr
Tyja1p/13EyfS3A+XKql2qC6ITfR8isnkUMEJnJuBgZOdAdaECh6xXMbM9daHEg6oXVQVXd0lBMu
B1JyFbabwvTBdoRbm2dWXmSe1m3+vhedobKFFYlMcnvogQrifUfaKdobSHVy5TUWUUxwphBvlPQp
j3JFfyONdbokyFANDyBEY0mFB9FfagfGTFHqjbNClzjsJbSypCqPHBBNQMXX05V34lzXIj57heMp
AMHujwoeVMaxeakiHIIwD2AMopQKqcwP6Sa+HC/LbY6uCC8+WpsBoea8Ma+jgyHwUo6j4J0H1HoO
VfZFMzjjKMpQNHbV4IwqIg+rDgHuMbmqhlOyR332TkhO9t1DAPcVPLBJfSPRdCUEl5A3paCnzd4z
NP2WxZ+8vK1qQRccd+6+oNjkfiDXULyCEIyHMgiI98zHDMyVMzK16z7PC/6gxYcCFNxWVSrofh6q
1GVlmpOGg4QoTyH0ewojAy3OWzdJm0CywN/6QNAQPDW9YDvnrIEzXCZEaqZeA+1TnXmW9hfPTp4m
38jSZS7t1u2jDsCcGmcwTJjUxJLiVBFgyuCg5xLq2Dba+KZbD2n55BRHHYwX64CceTsDZKKm2cbE
BQrGUy0vJbSbScNeSF/3GUKsWUU/YhFfhoWao3MRVpH6wmn3NRlx8DwG5pOWbotA8mNk8aN8G5hQ
CNqA68mt7F0EmvFWP0XDoxy+TNVD3veuHIkoj7njbRoqliL1KLZfQYuTrIpHfFlXPrXOe5zjUco5
jmgpKoK3YND8UK0FnsQry4DKI9R8IKiFTZXV7NVio0gjG0M+HeS/+gt0kvqLyje85MHwuktlX23w
5hBs1ueZd7cGo4mMq66F+i1URZ7PQYQ7bo5+8wy1Y9NG/R28qpsZ/CIo/Qv/5tfmNrtxKk/bkzvR
Mxz1IHby0RaBfkyoyakGu+GCR5pWzDeZl0inhBxBbb5uGWdD/6T/Qj8Y0uUWy44VWZD1riy8z2Rt
sesSv9Wv1HSrBprrONetItiAeOuFko39D41ZL7Lcl/1cAG1Sdl186+SgwBecEtwBW0AwM2VLQ66l
DSA06zCTq9YWhWQiACZXVk1mG0gxACzVl+a7VhNE2py9El0XqERDCxKa19k+X92sjKjt0F7aNPFm
wswHeA8Evyn6lwXXMRES9Y3FxmL3zkhweaHB5S+ZvEnKlig7WXSz5KEsQ3l6zC5Q4qLskqZHCAvB
T68e/phgrSVZB3kzwSLlONcyVjYZcya0hLVSAaB5PLX2y+DczMHH+mr5PvcGCGgwKegvpjoATAQS
tBPpozBGqCrfDNbeGASr8bsJ+H0L2wwgDDSrM86b9WVcBwS/3+AxjoBvtpSTrSM/r1vBeSIDDFob
kI5Bez+wzqdkCHVcxA20qtfakyN5+rgd6idl/tMEN8bsh2ikvO7HjYcUQPjzSgkQMEOqjJKY4kbL
Fo/qeFySUxUW1kQ5Ks60SeXxj8C874EbJXk2IdAAXllo9TFRDmjYlSqlHMxIpxkP8q735afsEByt
K6P2Wte6yt4hxniZHkRERZwSYyDjIkPlgaHG9lkYsPD1WZbR4i5jRRVpCfp0Y5yav2k0jqVbt9Xc
ezbIzO7BkCX9lSGF4bgpWpEOShwXt0Qyg/uqAkm9F6dZr2/sOU8yNGrqoen2dgH6XaIN2qNjlcq9
OoJEXbAZ8Fyb0iNA0Q0CWd+0eW3SJ1pF+0PLSQFXFjLz5H59XnjODd0obG6olMElk3FurewgUhdi
fQZNtglNy0eHUuAIThje3C9B6G60mIGsj+pBQymdNzqHPrich5NMLp2kgUrl+z+Y41AWNVxIUNPA
LKLOSrMBugF4046e8/yisy8m+24dgu5Y54c/anm/INg7qlVFZWnTmvhKvqrzu55cTtMmcY6pWrhz
1gqCWQ4d3jkcs24CKbNNXadw182dDN3VR8ebNsPuPb0y/Ks2ciPf2v1SLtxwX7qK7qbQ8nAhq+gN
G1Qs/rwH8fxrmDvD2BaBU2j4minz236TD7d9L/BIrrMsxpe5L7Sq1I0jbXpoJi/sb4bWg6hZZWwK
XRCUcIqpqDHYa5FEg7uwF68ynqxKilEd0OCyalzJ87NKLqhwVJ5BW2IvWS+lhKdQKAqM//A6jVWN
ZCtExNFj+70gQkZde0oHUlFbL1DBGy3KH/FWNoqhUYoJJVH0yzEr28r0Pk1NVNkVKerCsqtOj9F2
INigeIsBT99ICIKpEcE/E0eAtyo1dVJTWh8dLG1pbOwKPIu6JfQSXSUwJLea0IYzybPo8Z1zA8O2
jtuygWHUOP2pQeqgGAh7I9mrr8FvzS2PEh7WHE/fB37x3ONd7WIYIGFzyG70a6jYbNf3ge8h1Bk+
m9ox4z5PJwf4tRK6oXkZxLs++CWL5I14R8DCzM/8y2LvnItgNroeMEF5q9QpBD5+r9vB8xMQaaEs
XAfdO25x55uziSxyaqg9qgzIeOtU4zEc80szID/OyZ+n9ph9TM/UKXEITe0V2oZE0JuR2l3aifS8
eLvHIm/pMBvUYEHTpacwSmNC+f2mAiNq3DyMUAOxRN09vKlZYjE7FRoPNQjVAEu2fhnzfhoEgS3P
w9DnLVMqGIhUs4FtWRp1XeHW4SUpioriXpXcqZaaDZgWYr/RI8lf9wTe2NGMAd4hUb4N1a5zT9Dl
pJHkBp4Qzbeafhyjm0JBchSCuS/rQJyBgxQ29JUpIwVYT5hTOrChTm3Q/jnVrnqftG23tSc8PK2j
cBxbAZ8RsoXIn1vQjj43xyC4PSfgT/Likkxuk8ibaVS3s4xu7HUgTg4UbVdfSGymUBk7RG8Gttoq
I/t5bFENlO+s1tjVk3boo8Z3dNC6tGoEHST1PsxF710ax1PwAXAT0AbRjixm5uqQ9IWVwxOHUFZz
yCt2UJ0aii5+t6ZouMqKSb6KrCT8gwwyKAxttNyhyX6qoO9QkcqHRB+o5Ws1yXM3SSk5oCmN6nOt
6BX4xYrxzWpbtCmp7djmOI1Tx8+7YcRN3ki2+I+0caXZSl+kuegPkM6TDugiTQbXCKP+SdKr7HFq
y+olaKp4H+BY2qGxEVShPcnGu6oPo9u0Jrmwtok7/WgBpbwdYDBgHwFLPYDWUoEqI9IhFkIy/KI4
asQrL4OLUHWdnVG6+Q41Gb/WnYHr2wtYZgOCwxWzTWHDIPVt+yppRFUzXHeDiKf8ycygQqXn3LHx
YNS3VaTjVmBUSetZdZKOePArnI++tZy3gowtePwIiusmeap7t6qN7sPS8vyhxS0z3f7YYAN7Bchw
wMaD0moaIiwOqJGAWbds8dI+zFd6sSss4VsU3UeZiPuz3BcNh4jTVHZf6mw1DnWoaXtNN7ud42Xm
Ra96BnFcrb63i991etLso53vayhsO4koBOc5EkokoKwLiSJcjpnFFXay3me0lMwOpwjIsfUWT1kH
9iRHxPzyWb/MmAo1dPRG0Kc3Eze+88GMsxK7s4WSDPWue0Iqc6OpCPDl/XwotgWyxQ/NxY9n7wyQ
cde47fscggoY2+YY5odGuA5562FpEXNItubYKo1NARzZHcreM2LB7ZKLgNsrJVpXwCLC7PN6IUta
QOsw7GnY1la5zyr96cejhNQ2jhKa38aBxcRIedZXZEgGWk0CebkYj5+iwnaOEQhkQc4NvhBdg2T8
+cQHZYTzpYIR5jD4GsSECkVUdsuFsAwTD4TQpP9G62OqoSKV9JlwqD6S8qpFf8P6KHES8gZeVL8Q
6BcstoJ+GKqRTHjtnHbOCUQCqlfcW5fpTXAbe+0HHiLQWqRuiSv5lcAHOEWMFBr5K0wR1cdiFo6u
JW2QJDBOORkn/aBvpA150+/ejOseqTMv2du5211MmYu2ec2bLshuEOkm8cf36xOYpVRMOAj7CZ9g
WW9VfuOI9O14+/6ZjcxSInLcG7EDAOMPmh/aAHWaPeVOh7xytOneTIGAAedd+XxMmemM4jTqCX0A
jfbdVWG6uR8c552OKtFD7ip30m761bnEe9IeWkGAyEuGnpnKLAcJd+NUV2Fq/Uz24MCy/f6Xjio4
V6GO5LX3yfbnG+EZIg2xFr4bxjFYUKixbZgj/NnMxs/bY86Hk9lEiEzMNqM25Wqyz+XJ7+1TUQrM
4BxWZ2Ywp3E2zsgITDBDd9qt7SS+Fl4VpaAPkhNunh35jCNOc1kFJAMIGU/QjHS14bXVrsPREGwo
XGMWoQXjgOCrDrHSEVqkxY0eoOVS3zTq7/VNi54OzIl7ZgvjaQZqqPKmB0YV3JZKhVzMZTtfqfVd
nO9l53c4CsIl0dgxfmZCBUKKbXjBYGylNPS6SvbK4lITVYVwd6PF2DHeVvTqoKsd7EL3tNsEqUuq
f7GE3hcdNERBzI3xAnmo0UxSwAtME2kWvC/neujJzgDBuLf1OeK8LxuGo9IrIywCKQ5jDDR8zXqK
EUTU/ugH+/INjaqQKXa81A1vDK+8ku9BMSrSW+NFY2ewzGIikkZgOmqAzR3amS/Gbei69eXodc/V
qbq0BBkS3owtjWTimD4M9QSqr7g5lLtSvwqFBxRvOS0A2MpLDQKcakwB0KjnNtFTXNxM4/v6VHEP
4iUIcxArUjWCZwogjRvuRrxbOR65sa5x8BM32wUoiXwO/dKP7k/aoUbNhD/UkOcTbBzco2v5FexZ
PHZlG0RwmBkCJG5yNV80XnRyNn/VfbMN3HpXVhC4vhwF5xZ/CpFrACMBVVlh/NSQW7vCXRqtFDMI
XN91PRUZRhcVu13Rzsf/ITAuOcxQiaknGNZue9+46K5Rt/s7A41d4Pa74UJYb8UNOpaAjFd2teKo
jQJAdaek22A3PoR3xfM4e4rpRuDkWXcfrosiCaEgjNRp9eH5KZxacgJ6ERri6O95eKyVgyk9/AsE
4l8daWtME2PQXMREmgZsW4r1O6LXknvTFhzCXDfQ/oNgG7dCNDoG7QwIKX5Mdbwn1D+nW8WGuEBg
xmnANWUiGXb3CBe2JD7KteCI504E5I9UvNh+PqufT4SVyFkErTuEQ91zhgLmGmWg3b/kaAzoJ3++
UqAd4PNCsQi6Oo1Y4RRgvXTe+KfFtpC51hYbu6ueIC3mlXej1whuCtzQconJrCA7V9veDOFi41b/
SC6Hje3Pu+KYXlf71gu3xl50LaIO9W3JLoxkHC6FsLpp9QCUd+F99hgfk/24KT35ft2v6XevwHzW
VC/G0ijjCFLKgIGy0kVH3GZrwJz+5f+GwjgeyaNJ0So6en9QlHAXQNkM1zltv44iGLLPQ2Zhix2q
QZsOQCHHYFd40a/G7zfxVnTickovsYy+poYNYTpFb0MyAke/U3DAt5f1JnCn53Q33K0bxN0RFkD0
7wuDmt6AfrtGDQp203jI2tP673MGjHIFojcKpziqxujfF7+Pir+pdibaVKHdlxIk5K1N390HxpWj
o7db3ura4zogZ38AoAZ6YLpsIenKAMrx3KNYBVcAM3DBXuO1ZeTqkSDEpOcl49M02pNlWQUZ8Tdt
KyXt0kbNqJBWVu+cCt2PJN4mU4Tn0rk9hnPytm4VZ5rO8JiwQS9CqRlQQOlBM8Kd7e3Y/lkH4A4b
2APQk45HPZPN79VdUKYOihS8sMvQxKZBluRmHn6+d+Pnv0AYK6RWsg3JAYhh72zjNumgRSJYoCI7
mNgfjfCJpJAM54+FgLx46LTrPBasGREGs2Z6rZu71oYZ2aBBfOTN6TV3FL3h8WJ80BIgc4jcIV6S
2exugP7tQFeAomNGjLh0A/kvKS8yaRe3F0b5Ohr+lF82MUi/HqVC4N9cExfgzGUwkbSeSDL8bczy
HdoU3lPNuIGejOBooD/zbRktYJiw1CnrGsI8sFHtQFV5mRpXo/Iyl6Kg5DsMMpgWaJZ13VHxnsxs
QlrUh1I3W8RDhjR0Yzs/giPVG/ryIgkEvvF9v6MlG2D/h7ImMplsQ2gLPdd2nk0IZo3XjvaRB5dF
d9/NrTdoe7ndkelhfd1+3xhoyxOgZKxaGd0O59vdEA5JoxQWiuTJQxLd67MosP/uCWcAbFXRII+x
BZFQqKcNZIe3a39onhN9t24FJ/b57NzSVOhNQD2L3bUDxcE23dvQAFPQJmKXXvbhuOVlo7lt7Vqv
YHM+JX7x42j4HJRx8lCBgmaDxl2vGatNNirohxPYxbl0AgIs8vAHUF/iRDqfnqptwyiuAsiObfIH
aIZ62f8j7ct25IZ1bb/IgGdbr7Zr7Lmrx7wY6XTalmdbnr/+LmXfs1OlMkqnc5CHAAlQNCWKosjF
xXUC6nyAsnaAAZR+sTWKF2dT+Q+DR66TDbmW9cEs2f7xFwg+d676dhoovqDpMftxqzUbneGJGb1f
3sEFMQDS8SoHepO53xIUJcwgfUsRS85bi1z1mP803ceykWELkElwHMJCCLp0TdDsCDGyynRSg5MQ
zzAvf0xftN6LVgkQiB6Y6fZ0EwYZuK785KZfRev8IO8+WzgNJ/KF41Zns87AdYJ3wX5ea0G2Nt+1
22mte9mze/PpbH5+Xl7WhVvgRGExeO7UuckTFwLDH5bmDaqfvvRXmocx6DcdmGm/Em/wJCL5Vp06
ZU4Z8mcWC5ymJfZMJOqkNNbILSZQDsl9fdsfEiewr8Fk3XvzhvzQ/DSoQ9+wpE+FBW+GkWR8+gJA
byg58eU/ihYtZbK1NIxQp3Gq37VbOBswyGe7ywoumeqxEOHYW8akx7qhpD4K2fuqLvdNZh5KtDGn
5j9cPBiVhBYQXAmY13e2lEkVh3WN3TMnxSuL59J9btnaZBIWgoVlQ2sLHAxo/TF5UKzRjRrgjw5n
yyZdkn7Mc6H/BFsBlTXwLIlBvRsQHPTvoK9P2J0MXTaDzfm/R2uVGWCaKmW0zgszY1GxPxIh7I0x
hGPpthBBwrXVefrN5H/g7YBmM7R/BMZDvaPXIFzeyd6oMtUE99VbDIM6+RSXus080ndeNH07iXqq
meC5UIBr/tPY4AALoA/7WDZxfQE1Cn5bdBm6mLqOMr341GrRdVUW7QTfWOrKD6d3QBIXZ3rjU8Ns
8rWWGoAK0DHSjcAsrP5zGt0CsSRlVzOZ7FetY/rvyydtaVVtAyEs+qBA4y6af6w17n9AuSZYaBQM
FJANVztPLbh/hja6BoBU56/Lwe7AfMa7RZp2w+a3EXyDCd2BjXyKKn+kMsAFkPnnvhG3OUrhgOyj
t1REuIAxJSdxhPlhXa/UszejqnzlFKSjnjs26kcx58NmblI7wmRu1diaYUQwRXpuUbMbGqt8qYzQ
2JWmOT07TpmOXhGN3Tamc15gnprLqGc6E3ExB3pqpsDBKBrFM3MHU8RQvG7vCpLYe0aaeT3QKd07
Uc+CFAPTDuBVca9G6rLdVGTjE4gzo2elTsfY6xqjemOoVf1MyjLXweEa0Y+x6sc1Brp1H05Tgukq
ztVbUtr5g5EN9BFAExw16rpoLuhyd/Krois/QiNxa89F4/qGalm7Bn9leM1AlPQ8MkJY0OlVf89Y
qIXeYCvWdYMpzD9MNU9nf0ya8qpRR6v0Mjt37pjuYOBeyZq2ucc6Wg9jMoBdOE16TDNz3cS5mZVJ
345lpX2ZGDQ4AtWAZfEVpVR2c6V0t7ZV2y8VHeLDGA3Wo2bSeFjZaIrwCpYlK1qjm8WLhmx8aJux
eTcmJ9o0NYZY+VnoAgXcazYbt+lEit8lvE3u9ZlePIXIHNw3QNX81IyOrqPBnj8yYGnVNcaGGcyf
23BY9dVkvbmubjx2ddS9hWlk/ILD0F/TIouvc3TDg2/LYFuHmkbtty3p0dkBHJkiuaaXTB/jKTFL
wEFTATokTq9KigdBrNQl0t/5jJ6cypuibkO6ceuk2ibR2G2iyHAEC6RF8GEIvgCQRLPZ2WjtPq/r
OOK4T+XQA6R2/Vb6zuzlN+bTU3TbX1HfPljgG8UcrPv8I165iHZB/WlINF86g8dehXudoyCBRrHZ
1TXgk/pcvoC63C/bOjDCj8ZmknyFzH+Ja+wC7j9ycsABM70q9cEpZQ1OS7o4yCEhQYb1BERE0IVQ
Jdc5m8FQN0Fj3hjsOlHumbn9viPGgCYVD0RIA7r1VIyuzkVECbB/IFBUneus/ofL7fj3hUcGyQuQ
eyS4XqK43KLcHpA5X//fVBASO8S0qqxUoEKiX5MaXvDj8u8v7oSNdlO0JiBNKeJ0aD/pPc4UXmhp
scYwoTV7D4dkNSaytnOZIGGtqhjMD7WCOiQpik1v7aaMBTn96SSSeoJMjrBgo4brIQ1RIy7HMGht
GjTjB81R08+d1T8sHRwDMitoHQHN5Kl19Qlxy4Jg6axS9ZDXG+0KaDGgIpgE+LOo0pEg4eQzLTWn
AglENPkAY9QHxHgrAMDJXi7rs1CkRS0P/Smo6COrYonNIz2xmhiIQNzyq27lbMnhN1AYv+DqUC4D
UszYqNvhimyrt4EEsqLMn64/4fkFXD3njtdN/Rw12PTAQFMLwts1QRr2AEqbzFPJLdjRH0vfVO5V
199RwKxW+S7e0h2S6k/gkSMP6W4GNZKzBam5xONyP3fhk8RHqGojhYFABczD4yHtd4gTB/p0ec2X
XO2R1mKiJJ+buU4naM3A+3INUDew6rYx/b4sZeFpe7y2YvmmraqIphnfWPV9qD/DEtAtNSD6Kygf
LktaQIbAhv5uo1jBSerc1RT+JqM/yZN6m9vefG0HaJeJQHsC2EHvubfumkq82KKCeJrhjgZUExw9
p0dxNhQnLzvw6xH0/uSWb9b3IAHzS3s3ymZxL4tCOZwnCUAPIpx6EmvxEJUmgoE+dD0n7B7C2DiY
ZqcGGqBXFGHc5SVdEkgwXBV6qcRByHeqm17rg+EMMHXXQC5rHsq9Ytxj4CAGxs/M3HVxJRl3uSjw
D4EgmpAJ3lanAvG4MFmd4srBpcF6j2H+wa6zneqt71UW+9ncND26Xwby87KiC2cBjSGG7bjI54KH
Tkgypei8CdUBxWcrnYHHe4arkHjshQP9n5EhNrpPAF4SNFNQwnTNjlfl4pYECeFD1DFSODBRnJH4
jiVlUP1Drz1SSnCngjJ2lrlk5D67TodN54C4r5Io8yc5LLgnng/knL2c/Es8anY3RnHOpzu4fTCt
zJs40He2H15PazQ6BDOmsIBh00f+xR/KoNgEP/e+u5KEikuZyZOP4OtwHJU6aIoy+UCOaYO+DqTm
PshVGLAbuit35Mb16s/097XupXdV4D5+316O9ee7fSS6HQyquDX0n/HYTCxcFKMkZfZnCS8tMb+Z
j0QYdeP2Lp8aibd2ikFsP34ka/v9l7V374Bg8uyH9pr+yB/Kp/Z2/rCpF5m+tgr/4Vwc6yk4gCl0
Nbc1+BKTyc/z/w3uY8laj0UIWZooUwtUSCHC8bL3OvXs0as+8udrtAt9uVvzsU1XzveTd7zFl3N0
g1JFE+t81tTBp014AkTWm4MmErOVkY0vhRQnIsTdA4S4UHg/YJkF2l3tJcqarRTPuXtKHO+X6sVf
9tNr4ynEb1b5pg6GynOROsDtZN+C/1/2dF1aZBvNzZiPzntGxPbmnIR6VFcGNNZ3hP3s6lHic/48
m07NlUM/0XGBmYgO/ghOx8rybqI8mC/BJxJknUKLdYT81CoicVcGLa2GL63Q6Q0mYNF0g7qG7fhW
0Q6/Y6vQwvcpM6rQqzD/3A1MB/NDMVCP1vF+smire+hSa2UTO86f8/hWtFxjhiiqvUgfnB6wcEqj
sGnwxUZqoR9wKELfZEzZmUXYoLmSj0VQgACO5yp+uOw9FmpU4DsHQy4fXIpmPZGGAmmybmBVDe/o
F0/krtyOgaUFXQYUP0u89Lpdhev0Otq4AdK+K5yDV5SEJTt2bhKn3yCcuwKBS6z3+AaE+J4ORPWA
Ds/LespECDaRlCwyQAVV+FR/SPqvcJJEfJLfF4eYWjFwAfqM348ibc3adk07VXLTLYjgAERwbhBA
EQHjPDUSs5qmEi95MGjNmFMwI09/YD0G911eqPPgAKbIO1PRtQICAjHsGUmCLtGEg9s7sN86WkF3
cQWsdtOPslrTkkKgQ4UXQKCDKe3inlSGUg4Z56tyKueBmnw+Kul1dHJcVmlBDifnM5ElwIx2MMqe
LpwzmEVthtgbJXHWrHAfbFs2HHWhUofY40iG4GT7tsmKFqyKKPVm8Sq5z5/da3WnRyttTzaxp1Xe
/A/LdyJSsAdGnRiZDIhEKOoV3TOlEoNbcqQnEoRzGYGWB0kXSGiunUOMQYGe6VuPZmB7+XoIAH7z
3Ttnj95byUt/4Ql+upqCZWB+MiUjpqj47kN23wecp/zdutLRr+XunBXmT63Ji/bS3xBgMy/byoIn
BgIK6TjE/Lg7xCqX1SLETxkk2/GrEf6sjccZFK/WG+s3pQz3cP7CgJac2IgzZCJAFuwSLplkXYPe
Zczum0C6F2FwF6bqDs5NR+rtZb0WzwDACBaqkUgai8WYycj6Tikw/CkhvzoXSQJNYiwLcTjX5q8E
/gXHQaJj1xF1IKF9q28Rirbe6GFgh+kpj9m63drgvci8epd5GvPyOyXxGryBm5v5wFYyetMFACVA
2qAKQE0UKSn9z2k9+hZmta6OWaCFHz6r++owa6tf+rp2PQSPkjwb3yMh1jiRJGhdMzY7TjgUoMMF
Iiw+JNPol0TGGbCsEAwTz3pQO5siQobm6OCz+wmL224GjK9TfpI+eNXBqGNJDsBC6oL3+P4VJXgy
ZU4TPW4gqsCMn9v8xv2M13bQrfW1fueD1+dG/VB/XDbOBQDQqUzBlWllPemDBpnlKgYJV+kxtBen
PvWNm/i29faurJgh1VJwbYqqjX3Sgf/aQd/gL/UljXz0pe9AyBCQVXjApOl9t5NxfvGlOzOWo6UV
3BpoquuRjFBTme8JeagAR0NDvMdkMMil2+h4D8VopMx7y27/CMJ8wxVIsZnv+OahuEqCe+eBHSKJ
0SyeArDmQzcH6FExpg+jWsckBrXwe2fw+yb2NeO91GXJUX6WTpaPE97hQkLx1TUw6EqwEoRvzdCp
FPk7B7Sd0ePQS57xCw4ZVxoSZxZ0cDGqGx9w5DYyqyc260HXWKXXsfqohFdu9FxXux50bJct/kwV
TGcxHbRWGw5K4yCWP5UU6XbtFGkPhGWrr5hRPNB8frwsYqFF5kTGH59ypE1YoQV9biFDHUsvjie/
R3Jgrm4H5fc8VmCiWQ1Zs1LTyKvp+rLsRfUwMgJAbOzUWdqnY5h2F1UQPVDwIoTGvTLLCIgWAA9Q
D8kwgJbBLYLVPF3CDi3HQ5RNuU/rdVM8uulVkr7gTWmZAdE+9Ph+UsHlcYcmSsneLVA8YbSOgV0D
st3iwPZTyXZrOWkcmmD1PCidV3rjtbtbpZt0A681edOaPChI+wze3HnPykZ2uS2tLViZVZwEpLwA
+DmVDvTpyMYEkAJMmPNizfEGGQPZsgSQ7SCtC/oCMQZKY0rK8Q/dc/3kGp+mjAxpyd2rQG4QJDgB
sjirtpkot9m5hguztq7SISBese698YHemAeAIGpl/VPfygIgfcH5YiAS3teICziuTTjcc2WVrVVj
3XLcLt3+jWESoJdRD/6/83Lvrg/0DbmttsZtuG2mlbvDu8R3LC9Cu4rsY5YC3JOP0U83MZ3zpsoY
PgYwJ414Se+FfoRqUnufrJGCUd+cRwqqFuBZ/NvPy2dz6cV/IltINnRuQbW0gOz+Lf2a9oEWrWrP
vO/ef7mf82ZES2K7Ha5tx0senE3Je9tlQfbS7XvyCdwCj1xTV5tJ1fC9KFfkYLyBCwY3vbXBWfbH
lXLzoD9UkvLBUgSlwREhFQ27Ns766zpE20PUADGhtZspBlchuymupjvGVun9KBG2cB3yzBaqiBz8
64gw8AKcm0XZgAHaaldxVvsKCLb777M9I+OMm4P7PzxtxRjXtcqaVq4GISDhbBUfKSSJo1vaJqAS
QN+Eg4rCq8jCGYZFDOYVJ/fZLdvEr+bgobGq89TDffqGIRfJFtBGWbpy6WicCBXiT12J88IFpz0S
UmwTbTUP3PPNlr1Xr86NvtXvLLwc1vFNfqVxYtbLZ2Mhj4+BAXDsSMKBchYPsFPDdAhuxjB30V8Y
hJv6Jtm5+8j0xg/9PvLHh+KFBtaOvqev9JBs2vfLwhccFEjOgAJBCIULRsTaW3lo1ZgNVPizsi6K
m0k71O6uymVviQXvzilVbczPsJEfPau1OpggZQHm4PfpM23eShkR6YLxI2tkoOoDEoTzBFKXpxRh
T4GXpvvcFGu9uEvD3eWVWnqko8MLls+hhbgIT3dJR2uMPfB84Wz/zt1NiHq407ReM9xN3S2VwQzP
FAKCFyQ7KhD8eD2fvb1A9JCa89ygiaN8MTCsmbSPbddLclRnKglCBKsvWGFQBkwccNXUow4mJxPT
p/G+jLN9Q69DK1pfXsMzMxAECuGTqoZmMoxcIKXPupPf266s+Hf+DBFkCI8sBtBr6/5Rqn6LJrAS
g/7fLv3QfUW7T9v+jkpcrrqva5862dmzFLDJb9GTB4MgX7CTLrKjqeM6ZoT4qX7VYZh3YT+GLgEk
5s1Nn0wj8VT3meWfSSsJv/lvn8kGmIjPWUGYKsJiFOBEE0frWj82XxAL45bFFLWtZXsD3WCueDfJ
Xkdnjxeu7JFA4U41ssYySrNvfaV+UNGKSIrRi+KrHuBAq/tukhj3Gmr/SEWAFIzPVjg9gBN4O9Ue
vIw+K9MgMp2r0Ur25iC7tBdUOhEjHgonndnIqeCr2PRQUdqW4bM5Pab6rWtINDpzvn80QnYd72Yw
RYmASjuNzSJlJfOHrFy1DgksJ3tgMxA+ZSGBy52Hv1wWOgMQvhvENMXphBW1dGBNCzDcW1sdOQBl
emWNr9gPoGmstOewfDCVgEU/Sz3zSqDdZaM1F47+iXzBUuJpMJSIYFkLTXltiqZck1b/dqe+oKRg
IoaVz8XYQUmUpNdpbmy6Pl5RlgeX3djivmEcJ0HVAtPORICBk7QOyIWwbwRjD+YaNOlpeUhj/Zpq
leTWWV62/4oS6TQrtdMYsNDMp1O5Git0/5jfrgP+WTQM8ODHC2PiBKfsKnEWR0kFK4zGO92J10l9
Paj5VThMIMa8AjOlJMRbXr6/AgUPbSTx3JEUOhW5s6k5X6O9yisNCSpldXmjFlcPbUVoq7ERtIqA
IVRQ9TItMaAr1JQVVW9jVVYfW7inEd7/lSCYdV+QqWEDJEyt3QBwpRjaynQqc+uoFYr5l9U5f0/w
rTqSJtg36auhJxTStBhQawwlu8/VCjh695Yo5a4P45US0m1K0L3baLIkrUxVwTE28zhkKYGdxO4O
/Vr7fgDWepD4qUXbAP4IL3TOwSNWApMeJEQZFzL1K9Jssbhb07obNVm38Xkm589S/hUkbFzYTw6I
V7GUhvvLjruNPbVIVNn0xY3dwHbb2gtL9hbpo6cVZD1a3arUmORwy5QVtrPA2Ck3i/ENUYaGGDcI
FdzUBtn0qSz+Xt67v9qKe9cQTLHTsKzljEa3OpijNcMb8bJ5LgvBvgFcjmmQYnLMGPQitGnLfMvK
vTbP1l0D7vhYki+VSRG8BxA56RAnDKpYaIVgL1Wa8kSjRMqy5/irixDFpVYPZpQOUtQiCkLgl+No
kKBwFgMNcFr//+USXXvuplphFw039SCm7yxqcSlrawdlW/QdSUxtSRiath1AfgDyRXvUafCUhkZU
ohbH/LycX9uJ3tXGiNu/Wqd2ck9oIxG3tEnH4oRNmi29ToscLn4mDPyIM+PTU13EU7lGN5etbukQ
HYsSdqquwCYSmxAVV8VmhDHMvebbVhyA4311WdSSURyJEkHJU1eN+qhDlNFYt6OBEVG9dEg2zwgK
ITzCiv9ulPhSrkCK2OZwPWDFwMQK15hWRo5MZRyvQttexSENchavHToH+Tz6VqMGl3VcXk70dPI5
yGAaETKWmObRKbUFq2xiZw38qx+iGck1+sehkDb6L68nkmPIbCOSErOjOmYia1EI/weBg8dIUQdx
N/f/tGt/pfAH21HeL6zCBPzTkFJUluEjS5ush0baVsMt+mzfMOwMH41DBiztqRQNhDN6amDd7LoC
objabRzqBDFvzhtDn5buphociZNaPGVIx/NRQuhfNoRDbc8KtRzuQWgF8CMdrlzrd60b300s4qZE
yeO/UoSzbGqYgYw5QcxXmL6qi2ZHEVqEcB2XDW8xuDmWIxxko4iUOeMuN8mum+bNBKa1rX9n6BoN
9339nIVejj66y0KXVxBsIn84OhDOn+5azRIFVMO4sgDz3rohWQ+kDUAfJYlqFg0dSaP/ESOYYGfZ
0xQBZYlgo9g3PbkDXZ7kNlnWxOHELUghnhGD62lPpgn4Pb/T3ipkNcLsSWGqZLkWnQNSs/8jhP//
0VGqwNTKWAo9bNSrtRvDnr2+2LSDjAxNpoxg2EB1q07GTQ7srZuxN3d52+3hRFaXd5//zNmZPVJH
sOwyLms9K6FOa6MkWa9S6nho8KuiL1B1S7K8MpUE69YL2qY6xcTyHuSdQY8J9/fpbIVXmZ2YMqDB
oi8yUbc2wegFoKUgyzEzWlU5ZMVlEqgFNincZPlXyQ5Z9aXKKneLmv2VJlJpjgyEHzkmcwFRtMvj
3yR9DXtpgp5/8tlWHQkRDmpkkTpU2YCtCsAcFoHWLQw62x/BwmFtfio3U8Du5lUeRAfl2paYiUxB
4fSCCLmJqhKy417fWFmyDjEbqcmknNYyOcIVMltan2OYBPPTn+bK3usr011Zj9VqWhePdeXFoxdv
1CvZs+6cAIH796Ol5c7r6FBHA8gR3IqLfSmBIwyUbYiOhuHF/J1vii2A6VPnN18J86x/cVno4IPv
BQYdRYhTwZMxMzSnQ3Dn3IaA+E9sNZtMEs8sGs6REGHz0jxtzY4bjlLsOvMGxIABeCqCMVuNuusr
7rpVpCvKf/PMWI9kChuZ9PVkKVyxOt1bY7Em03XZH+oOEEZMFFWSN2foN2oXet28s1VZBnrxsjmS
LuynidgwK3EE/dltI28sh02VFh+XPadMBjflI5tBvQrD8gpoqJH3SnvQXBmeXiZAuGmsDHkV5AwR
DNhftvlLH35fVmDxrKFIijm9IFZASedUgbJ3HWakKpJe6b6ZrhX2mP2TeaPBAj0HmJhhio1xUxKC
+EJHdNbOn2Pt7B09q9bjUGjBZVUWb7EjOcItRlmRFqWFy5Iaa7VKtzHY8DEF3bOTapXY1r+EMkfS
hLsF7Ql0sl1IU9TK8jQXA4Yn61+s668M8UaJC5QS+gT3co8B2aTtXvoJcInLq7ZoYEcyBOeTFmgO
+5NGmOiAWYy15gEaIIuXJFtjc0dxdEymrLXgfLBYbc6CcGpuMWn2V2Wl28xmgZWgyeOyUovODpQs
IK8GWu0MSAzGuSkbJyxcNQDfEWLM0LUZPbUGLkmn9Lrk3tIjicjFWONIpHBQ1dFNhoJBpA4+a9s8
WMnWAHjZxYAW687JJda3GIACbQQ0KtBcqJmfLqg7lSbVYkgrif08xtrGLrQrFfOX0lpG1bao2JEo
QbGE1iBMLiDK1ML9ZIxb2waBNytW8QDKyuqQ03T3D7t3JFHwSXOjqV3Hl9IE7xWICef43jG+aI75
le0VIa/V8HRZ4KITPBIoeI6mQo9+2UOgOu4czNTjN1SidJJXqmzPBI8RVUYE/nZI6atxM4dR0AxR
oA1bJr35JPqI4EO0c2uKzp9ZFhr3vHoYXysViCZG1pfXTWIaf0CQR8dacYnTWRXkhMV9Y6/CaIfH
NybLo1Eh/6g6GehmMVcNpD4Ah6h7Yria4KuMqOk6NUKEPRWThz4CPx2jgGLO7qghpHAwSWxGSpdE
G7tv99UI3gXiSmxzeRP/foLgybLQSpuqQVChkbs42pfJjRrOu5K028tLew6G4dHoka5C7MSyyrQK
F7paVfJoMutRTYvdWKi/RhatWjXE1ItsbbnKwR7JerK6q9rJf6U1W9eV8jVmZuA0ZutpMfukcQke
oejx8geeu1i+C+hSMl3whJ71oCs65isNJoGLJTf5FBAgdnXDa+JPS30qo0BNv5+iOBXIL7IjY2PU
TBs9hEAMQ9LJS2OvqS05oef2DBHAJ6JLAwGRI0Yqtd1g4VoFD5x234VvaWV6Nnl3zDe19ZvI+fbN
C2kAKKgIvABHFn140atT7s5R68+zuZ4SY5MXxeryJsmsVVgzLa6zvLD4A9jCOO3uCwzJHps+28mR
eIJzazi1VuE+UnoLfFMFBHXRTk8eWA3mJcT1avVAykdapd5YFZLlW3Zyf08i1/3IHurZmmk04CSG
Dlprp2nXhnCthqywKdNMuIzisKO1hevI15O9nQZOeoPmATDf5zMLGvbDVErJnp1DxwGUBQYC2F9w
LSD3LKzlECuqosz81VTetiW4EZP90Ks+YV8kXzVRvpriVdkxr6GJZEkXHCzntQLvMZ/AqTpi5aou
aDzO/AlcY3RKOLwZZYs8bgimMyAd8e5GCt5v01e77YMsvsuaVmJG58HoqXzhIu5RqqhULp/ZMd03
RvyDubSTCDk3HAjBjGXkFlXMAxcZGEAx11T4VwSj41VmbqP6qei/nSqGCI515j2PaL4QjKZmFSLp
CWGt6jAMAaefYYIpmo1tSjZsSRUNiFoHTRmoHohQILsf4hjDJJjvavsU5kCdbSylcF7alGMhwkEb
bRLpmEPDz7Y/sXeFybKcMgHCarE8MsbMghaZu6fTbdT/vuwFZaskWNXcsC4fFb5K6Z7T8aruXu1e
Lsvgi3Ca6oAzP9oJ7kaOvFGYWDG6qCFjKA6Z9mwUV3F9bXRP/yIFwAdkiXDritjLSqO0nnNsRQaS
32EbhY803uT14bKU5fX6rxRHFXShkzupKaTk6o+wLDy9fmoameme+1UsmM5BsGDN5K0Bp0Iih6IJ
lC9Y2EdG6aFzoOcNMqH1aSdd8Uq1ofqlt1H0NWT4y+vion64rOai2R3dv4JdDy7Yzo0K92+KAXaY
b9uAl/ayhHPWPih2fMULlj0ntu5O/Ipv1uVtvQl30Q8r8pjl57tV9mL56HS9vZo/jYMTDG8uyKMS
dPvC9V7+jAXMG/8McPsiB45rReSgM2pjtqOKtr6ZBfp+DOgP+71bV1tUkq7T0itW5EmRTaRdNKIj
mfrp/pp6bbGMxIB/Vjejvsq6dSO7mpc38K9agglZXWzlWQgREXuZrMd+kMTgMhW4/KMz3RX9HDUu
fp+le8XatfmXVTxe3ppFt4EeZEdHIxoSZILbMIqkcacEIpCw8op5PaZvDWs9hPqX5SwuFVjidDAR
gg9WbHnLQTuqxSaOdJ3YnsGonyrfruvAxkBEh3YIB3k+kZ61nMw5LWaHo1J/ueinBgeqx/p/8bJH
QgSjImpEEgCW8Pqy99Zw0OgTAW3BDBaDf1iuIzmCZTFU4yPFgJxa22cEtJozkUhYfGocSRBsqzCM
OGQdJGSgL6ccavrE7K1uP6XJ9ZT/w+7r/LXmcpZq+NxTQ1bTbgyTGGOhTTKSh9mswUdjzpqRr76/
bMdyhO1p41bLURdqfb24z9Mrm/7DaTn+fWFbyrQzxkTH77vFisWJV+RAWk8bW5VxoiydfExL0SAM
NF1n6Dsydmpra3gIJuo97Ss/xly6QZYUlQkRTIBF8RQNNS4HxfhVtYiumnVW6MHlLVlyMMea8I84
8mEUEKiJAFLlzzX4zIIGhD8oTM6xrNiyrAy6lGw0amCWhHDTuXnPDyfkTOq7UgUdpla40uon/xEx
yIKj/K8QIZCL5rg3rQhCau19soIB1RYD9TgNzQVmJzmgSx4TEBbwmvHKiC0SvjDN6uxKw5lxrQEV
uQej+Hl5Z5aUAXE8Z57VbOCNBWN2w7FC9mwGeDoFYaA6INOj09priLZSDPfKUtCHclni2R4JLdzC
8lVdlKfIioHxFsgc2r2r+gsxXr8vAwkhjF8BoxL6dgRXY8docMzHFANtC1RqjaAg92N2uCzjzKah
x5+0ExInAPKLaUANpZe80kHtX41aAKyUS0Cc/aJP31cFtxkwJBamWamIuU+PTpskqdbXFRjOp8aL
KCg15h9VL3HNC3vCq77o5UBTPVJBwnqZYelWrg1azJQM962de7pF9sMcf3/rT8QInrlSmyTUCcTY
JN26nbtRlPA2jRpJxHR2aCzQNRpYMHCMmaBKEsIZJ8z0cZjBD605IK8ajRv0wfzDglmIY3Xk61Gs
F3sO7LC1J+A9wC9W/QIQ2akNz5AFfmdHE2ogMkdzG/gZMemEG+CR09QaBdgkxwYLJCCG6De/SozU
D4n9CkbqoJtmias5iwUEcfxzjsTpo5MUFQMtsTaDtaV+nJMnx+19h7yE0X3efn379PwnbYvJ9ciC
iA3msYNyx8znPHRq5ydDhfo/2YBv+bFtDIk58O0+8dfge0KrsQEWGD4dQcRwgkiHOnkOEm+lqde1
sansfUeDzD2Q7iu0mVeU3w0QIFBDh7kJRgI0QNrCaZpTrW3TCoxFXX6wptirtCgo+9tJNvVjwQOB
2Q6uGzG7raGtWdixIs3muoScKlF2bhldswYJuSQtN2FfrC/v18KZcjgZMW+BBJ+DmJMzi5INVg/r
yB0txvyn2bxXqCkz+SWNdLBFuMhbIUgUcQCD7jIt1GHyGIXgq9oNLkavM3+rMqaiJZPAUEI+ZZUn
2MXubELSCeYCsr0KKQ4PjGo3MzCkXp2Re1QTXroJtK5ZdDMVxdvlZVxUENBQKMk5UkRcapZPwxxW
4OTW3PpTS7INphfUnmZO6662Jd5WJotv6dGBrsI2n0B4B8pO3fmJPEdAqbvTnNofI+vzsloL9wee
W3/VEi4phZl6ThKs5zwl6zZ80DQwBn6bYQbHCkEkCM1AAozmaCFUKcuW2oSz4lLDWYES12t7axW7
rmTZFtzuiRhh2WjUD6UdQhfLib8KMgbtZNxqGHkdsXHtYg7795cOzHd84BHiibM2jWme5rZJJ3gn
YzXpN9ow+3Mva+Nf8O0gmeHtZLhHEEkKHgmjr1WnU8Cc3Kq2z0Dq2JZPVlZ4RcgeavrTqn9cVmrJ
9JAOJnwsC4ZkilBobWq7uK9wPYLlc41Buitk0/Zq7WI8wPtlSUt+yXAc3PIIXbCEgmaFU1CmdAgp
SlJ+FCgM9N38/QgMowMxvhQERiY8u2DcpROrps7gZqdOe+iG6cfQ8uytbPzv0hlCDAa4OiDrGNUj
iJkno22pgzexnW9QHfBSshtGWW1lybiPhfCNO/IJtknzAugaTGlTbIzMAbV3bngl+E0xfa5GYhfC
V/ogCy+XNomPwAKnAm/+E2tJahKptRKBKdwN04e8yrddIUvkLlmcaVgwOD42F5M0ThXTI4v3/kGE
FtaEBkkzYTTcZDtjuEZrSB17ZZpXvy/b3tKOgRLDRPiCjBPs41Rm2BpGyCw42AyJW7B+tmAu1VPf
NprgHwQBSQDUGsfIibeGGimJZXFP7oLD1IOPRMKhzfcVA6P1ZUlLOwU6TqwfqlJ41QhBIDMbYo58
7PCY5O9hPr2ZqS4JxxZXDf3ViFdg5li/01XTWwyC0hlEmMVnPVAfU3w2rDlc1mPJ4f0/0q5r522d
2T6RAInqt5Lc/fWeGyFVhapU19Ofxfw4iU0LJr7siyDYyIaXhhwOh1PWwHfGcwkMRgg2CSBOqUwz
3i/gZ1K00Ng3yGbWN102V5XHmEam7dziGR/A7U4OSZIosuph2TkT15Fz2yDZjsPcpjt12kdmDGMb
mMUMTvfPFu7iXkTQFh6ThcphVGOdL2gWdhjdpINNeSSoiZqT7mg2UYLorbK+vqiLQp0ACfpuxbBb
Jr9FwjxFrSEKZtmvcKZgeuu9jD1eB1vaQTzdUTXP3+/YxXOpmD4qahHiCimMeY2pWy8x07axqq0z
2m4xJdBvEtm7cUkzDc5b4uA9glEmwkLG9QwOA8xA9u28XhuVuXUI5kk5sprNJecTZpDfWMDCn3PJ
iJ1Ss+xwmjFJ3KuqLbwaLyyetRn5J2VXh09OKmE2WDrV4AfCMwFs/xjcJ64lmImdiWuIMSuexoxj
ObuSwPui/f0LITbj4dmQOIkJCLU3Ag27hRZdSl+KVKLsSziojMHm8Oka6Pk/X7zIxHBntCTjvh9D
TGQInR9uPdh+r4AAJhmbzeeV8NTCCxoxq24fzwwupx6X+xDj2koHlZulBYr/UF+ROfsglJoSB/RS
RLyyoH8wXghgYNjauYimPphDhXvarzTLc+PCm8IyiFrTK2R5n8sDDSQHxE4YVox3kIjEaxF7lAhw
Rux9YX2xtY/M3GdgnBllvfKXR+scict84nfEdLbLwuB0PZCncVcuWLjm8uv13ZKBCEa3mqNuzLg4
nfJWoT0yLHdZ+OnbC3wncDRhaXGB4QifC5I4PebYRSB7pRULrKzf5na21pX88zBowoDdwyRU3Pti
il01aazkGtg09Zx8BQnixg55yTB4IK4v2aVlwIvgL46YZM/BgtxW+m8O1MiP52bVMyoRZRHCxWgU
WB4YVjHtaxIM91MqC+zyqFH3SyUCW2Iay/y/y35FFNGANAtBOT4YGMUo5xtDNMUcbeqCfT1Dnr7H
PJPuuQR/rakc6vh+BtFcqCPJoUikWzhCqDvE4wrBU0weEWtsrAQZoDABbE3Tb3PX3IVVhByzsinr
4UcTy3pMF2wDn/KKRADnp8Zo6XMpez1KM3C/g0DJVte9/q2owu04JCi9HNbXNWNJsBMkUTNGpXXm
egRS3T5iYCvs7SrSm003rRsiS9tc3ohQ9L9SiVnbeNJGdHUBK8VYH+3JHtaGfZsOa4u8JbazUh1Z
LcKCpdBAuc2ZmWD7Lm4RQ09SM2to6Y96403xw0imIGskj+DFFfwDAkKh871iJYrIwMAAqTQ9cJEk
dAwMLWvfXfXVUT5dvQTrDRpNF4eAm3Oxe4t2CBRaNQxGpuyTlM8t+XldHxaWzPw9aRIWifMZCucr
nJCIaFocYzUEX7Ju2l90C7PX3NnuVteRFgwGYjy8POD3sRJfi0jqZEpGbPBpgy9MH3ZmK6mLuwQA
cyq4TXnhMGqGRR/CTKrOccExCF8lG8CdmoE5VrWC61Jc6jR+3EBMHY8QXK7ixIEUE1czp4YzWVvN
fQ7COE4XpBrhez/CDM5h6mNkkZ+nqsTXWzKEmFsH6nOYQ3QGi0+fjqmUshAWKQ5Zvx/sGb3bTr9v
ymE/px1GemfDvmQj2eiKMfiRqvcSy3G5vJoJ7iLcjhimiIeeYKPS3LBiQlHubSnkxhrGR4QhZRZj
AQMpXrTVILaEAJMYYq8RS8vaSQG7O15xRfTCcra5vn8L+g4El3dCIu6Ncejnpxcz5uu8mqLSj4m7
nx1rw5pvnawg5jcL93lugqf2CaqhMMxj4b2dGXNKXNiIcW2uldtvY5B/RU1t4Ph1422m7+ztkU9Y
KA5Hese87PVJeY731Rc7mCTiXqor/xALCUaMILp8lXdpXWg6hbh6mfquUQ6e3Y7bmQ8lZV0wheyx
rVAalynx57WFzyD7DQ2XSqw/L5u2KHoDwC1LR68h41GfI8kwiUVtOcHgt+qJ9xllmpOpHTBQcus1
xnRLSuPjurosrR9ydXg+YqSRScSifZo2GPocYiOt8c4Ib/viPdE9d8CIqq+afZ+EEr/NwReLenMK
x//9RKI0ZagGT9LSd5WvpF8jA91XO1Z97/WHMZL0I1wW7iGHhYi7DpMJHXXFIgTaV4gNsgxgW6Xd
OA/qqvTJBx4kVmAE+a7f0O8/rq/m0uE7RRTEG4Z0agcF4tXzcEsIuLST+EhCGfXZEgxSWqBVQdEY
AhvC8y5E3Y2DUVGQxmlWUzjsatYEo9ZL2uQuC9qxgDrRcMzBpo2cFf+Ok91q3YGOzliW/nwXH8c1
BmiCV1r7Uh6N7yCflCi7FE3QdlVTQ8xRABpmdKN93NokG+3ADvMtog0juK6vb9XS2dJdrJMKHxi5
cGEN3UkxRkOrsVWgX3XBJC+d2/T7GSoq+ymEEHey7crEywcQuuZlu/ad+LOnKl7rWVpAj/1+9r8i
KSTr81oSDMSMNgFVNF4tYphGTeuQlVYDV5s9lun3TjZp4JLlGFqBxD5GbvEXJVyEc60ITTQSsXEo
/WKX3jk3z9YPTEO7nffqEw18B1MofLzLlCS4vl9LOg/eXHSkqyDOhb0SUDUzJrXelT5tCNIxOqr1
Qy9rZF4IVzJxz05h+OqeqPxURHbMqh42466cvGFV/Ch95xnM0XRj35RH9mpt64O7m39cl+53WPAa
rnDUzEoZCpBt4EhvvoxeH8x3xXGAzVrrT6VHf1bHGmNF+shrQSOdevWbsl91nZ99nYLJM3dSkvel
a+F0GYSzaCmpFakWPqdtVubWfkJv0MEKqhV5qsqgWY8rNzC29TG5o28+lTlJi1uNKiik/KBkeGGd
70Gi2i1YnKBgZv2hmwQP4JdSytmzsNGoseJTn1E8hryUsOCNZaeRS1tUJ05xgKl7QVveIxTouaPq
X9/bJSTD4ZUOKsh08dY/F0e1+zaOMMgCQ4jTd70rDnXSMk8zsXWNLHe+cPh5XQCqrvg7BCHTc6xC
16owTlS0LHalucchrn0MVJHdP5ftlbhRUeeAKDCWD/6ycBjT2I6sfJjgNbw4X+xjG9geWhHAAOdh
3s7od8G8J5pXHtNtJGtcW7KqZ9jCCa2RIqu7GtjEb37lr+yY3euHvPYc6KWLF4qv1171or5d38Sl
hT2VWFAXVqPoJ8+AmqbHRH8ilSQes6DzoClDEEiDeUMkSNi4NLbAYRLj92119Ejymof7UFbEseQQ
nYEIFxI4Dt22qgCiHKxNe9SO9mE+uCvlZxNMQaJ56qGRiMXvAsGs4cnKgz4IM/Ghmef6aKflrDcT
9DFT061RtOu0cjy36ld5ra6cbJT4EIu7ZKAAB0lbNIaKgeFmSIamCQn0Mo83sVre1EO4uq4IC5YR
j29oPrJzSEuIL7gkHcOsLc3SR3GWD8b7LNkZzXGsV7Uz4T5KPd2SuGFLqnGKKOwaNcd+rAsDCh/O
yp5Mdb/vTfuV6tXLddFkQMKp1kpmtQ0XrenzVdy2fo+cCEtkN/mSPeS1AmhERx0qnIhznZhcdUpG
FzrRjq3fVo6vjTTQwCVZyuhZlwQ6Qfodcji5zOc0G6qcarhIqAOiACNI0SSixookt7MEAzIx5DKR
9ENyWFi3fCjHukayAyXI0Z01pt9SO39yavP1+vYsaB4KOdDUjroRzPgT101NQb2qhC5s+6DdRCFe
3gU5hApZMdPa6xlFe6H+M45KieW77KjlF/FfXHEVx7G38ryDeGmpvQ1qssKg122do7jSjg6wZqsO
3BJVW60xWf3RSsjmutgL6uLwmQ94mxK4naIJiRkCVWETVT4NazR6vM+h6ZHo2yAb7bOwi5xwEfEM
FByBH1mwwOCQjA2nTBDqzxqvNTdT9lXNnq/LsmCfzjCEo5yhpTwZw7jyVRQQjImBchzZu+Z3mFEw
uWcYgjZiQPGoag3kUJ4Yug/vyy/6I93nN+xtSj0DA5K/z3fpJl+ztXKwB8+4A3U2WVebKPOyl0by
BpctKl+QkxPIagZKRAy490dnn+m7AQFl8nR9TZch8DxFgxYvRBPMST5oxeA6kNed7h32ZTTfs/n9
P0GIHLsNdayqZICwsr0TPvbRQz49XodY1HLEjTEPDFy+KLI8X6gOdeFjYmKhMLjmMcs6r+7UGhXU
02Ei6T+sGA+3Y84JnERMQjjHskeEsY28qPxIq4KwoY9RgxmvrfZyXaQlZYebCHoG9HAjQifAtAMb
XaeoK39Qh+M4KZto/nUdYWHRENWBb+EiRkEMMYkVD01HUHCBp65WZcE80d4jjGAQ49g59yNKgh6u
412qGviCMGVdQ9oZhVNiElUPSRPGJvynubgZyJOi3fARFdcxLj0mYCCqygfEwOyJVh782nrXlHBh
qu5dK7bJjO6J7jWGt9btriMtSvMXSbTrduuWvdrjdizTreJ41Pw2UcmCXV5ZBOEVFDwgxGLhDcQ/
4eT420SFtWsxN4XQ7QQGOQTi4jcWbevhUMRbu/m4LtHS2p3CcX05gWPtYMzocIBvNoz+pO70nPo1
Coeb6J6ktWSjlpYP0R1E2cH1oKEK4RysGUgMzXcQkFAytKvnj+CZ2yBR8umkD0E7BS8bBmU//uYy
n8jUGE6HEnoYBrQgexMI5fVe4qMvCQJ/Ajcfsi4GyD4FBE1hYzLQyu/Yd3N6tMqPIf30vQchbARt
eJUoEnrCWrHZdnvLAkTl7nTrQwGv3Od3HscFv8yHcsPnO5chM9IQ3YBp5YP33qpeHPdH192rzk5v
ZdOOLm0OWGNPkJxzpETJFacCMyqyRJoXu7umvTPNymuGzXWJlnYF9dyoq0V9MKJswq7EFXiS1RhL
Fk5fmuo4odO8LWVjjhZBdB3eHSZSIdAiLBtYnx3bmDPcneOt0WM4tXooNJlHIgMRVoyFrRoVBkCQ
H8m0zDOU5y6WxO0u7xrsCtLH8BERIXSJ4PQUFTqAaAKMhpFu1xTJq6JO2j8cFERXEJLCjCCUbQtb
Urpp2DUh7k0VntsMKoIIm4LUpP8PO/8HBknYcw3raW3piINDFutdVb7T6GB+/kmJ5TqBEM6jhXFt
XTcAQnN2IXnTzHWVvF6XYvGcWKCJQaLCti/qILWpb5y4yBFfi1+G+L0193l5R2TB6EXdgmVR+Ywz
E/SY52sVG2E16DkEGZpkHeXJas6Kp9z8fCEz1usERrhYnGkoS8yaqfxieCv6+wwZxa77dX3BFlX4
BEM4i6XepgriJZU/5cmWmMNrPMqiMTII4SSOpt7TrgOEWt7n6Tf301yl8I1Ol0k4IMykEYIu+P2Q
YQxJ/y3NorXLJDGeZcX6s+WiM87cbGhqAyBaZz1Fg516Aw2rVdM7K23oJPlKyYqJl/w0KcScFRx5
s3NRmXyshq//addNcq7AqpNP8VzxJevLVamPgdsF1xEkR0TsMEhpb1g1AULPbnpnbZI9kZUDLEKg
VxFlI4hOgDj0XAhjrFSajYCgReyZFLFYTLpM0Cx/XZKF0C/06wRH0N9YG5LR7oFDNtq62ye35W35
gmzE1p49jLqkHr3vtvbzddRl4dAGoqnomoW7dy5cyGhNVbuCaxG/6PUqy392MpLQRZVGLfz/Q3At
PPHx7Hi21TmEXE352sVPpFe9Mn0BqZPkZlkI5fAF/AskmEskBZo2ryELeLK1xCMfxYF59o2ySQJ3
E327vnB8N84DEedggtFsdAspOh3vv8gJtPC7nnSBgn6TZtpb1q4eZf747/fkNTxBC2k7Nug4Bp46
bfOV6ievBije7dt+z7Z0574onrvqV+1e2egb9pgEaOO/LjAHuPYBgnoqXTNaMODQFJauzPh1aKhn
4tnDWOkbncQMytRSsLWDXcXKqANs1hEMq7pfjVtthqqQBHAWyrLOdvF3JdCJbiqm3Ws16ij8KX4y
i6DKTC+Pgry66ZAsM/utofQgnpKspEQ4sSpw1sbYrDACxbez4r4iru/y+HA7b//Thunk/NzpuHML
MwUMBqHtGiX2mXpDmo8hB6sTKK2ugy1eJX/P3kVefv5/OzLrk6dU2WOm2A/XIWTLJtgR0oHVuMyh
E536kWdbON5elTz9NwzBhAzZMNkZ17su2dntbVk+587Hf4MQDEditXM3cIiyOJjmTZgcqez0SGyT
WBU6OmFkpT0gnLF9nSflMe2Zp9jtMcqm1ajHu96UBRFlkIJ1iGZUoToxIHvdeIlT9lwN88q2p31m
JPvYTA5OFUn0e/legfdt/6ZhETusirDLO73l97JSPXdExfDCcW1P5U3SGv9ijuAAoCsDj1XQFZwf
JbBjOVWd4CjlPQmselg11uRp0snhixp+AiOcWKNzmJtOWMTRGIMIOYBeobd6I6PnvZxmwT1ZdNkj
nIyyOLxhzsWBGS8TI0d1QPhFib3kS/6AK+uGbSNEGHe4QPao+dM+0p3MQ1/csRNcQT67rIhax8BF
HgXD76iPnpMZWKhf/BdzdIIkuDVN2aPzJWxgYqGJ3Uuqvl8/xIuX4cnvC7bI7rSQ9qDy9F3ys3Ae
+kb3osHr6FOoSbyaZZ34u1eCRaJDqpSYz4Ebqvuq9L/QvdWUu+vC8Mv04mY/EUawSGFRjFpSACKP
btToHRSEanbEdN2R7NsoMAeJREtagJwXbwhxUSdsCKbCxYDrnNZ4degk+5Ea2hpFhdTL5txLC1na
a2mfeHweHeKWDYYCwWuaDHdWjB5Ys1UdEs1ZOx2KOZwEoczsm1tZsmiQDE+QTVOKolR5dGMkdBNH
AapFAxD7+MMMNk5JVEiGJfhIec2KnMSQzcF96ByU7lfkPqJyJZisaHVdQ/hnixrCIxAaypDRhyy2
gjQD66mK4goMCT8MxWtB/Bbd6k6Pvt163WNW5nW4RbfsFE8wFN1oRprLgBeBUMI2dm44eLr7PDl3
Y3U7Vi9VHnm1bUhgl47aKapgNIw4a+1K55un3Djjpi+pZ8cy7jAZiGA5BiecLfBfVT5auanqR/qt
Uv3DbcWTEhhwhpQhiIYF8z7EFF4tbqs4SfZTnXtGZt4aoyYxG/xLL5TiBEYwG6YZxjDmDJLQcVsm
dGU7lcQ/XzQVvA1SxdsbfTSCimt9GQ6JAzMbazF6m71Re8mmL6a2/hd9+4Nz0RRUhBpSrCMsoBGx
L3P7jFHPvj4knqozb0YradUl6yQNEX+XEY0sLiLqPpHetV10Zwh7NSGQG2sN36v0hYEPjUhEW17B
v7/P//3kgVP3rhWV/H2vaWwLgoFbl6apZxWoTi9l98gyFppM4FTo6NgWdgvHJ+pTFbKoiFV6ppmB
rzQJYqJsO5NILvjFY8SHcf8PyxDCyKga0pljAKvv9IBSlB6XzxH5l5vqBETwk1Q97+wkA4iZ9Z7z
teheklgSglsoNgRHgIkshYMeD96Afr5BfYZ2mh5Fuf70ADaC8CEYv5d7K/XCdb4r3qLNuC82U0B3
KAfeywphFzfsBFsws4XStJPDYxhTxXC4YlRvhwb1FMW8G6RX48KOgcsOzbmmg+7Wiznj09jF+Ccb
qV9rZfQPvbJyw5+fP8eo3AYtDApReR+/cJooqKGs3EIRkYFGd2PKNzpGcJohqFuYvZ1y8qCHKA1s
mN+Vnx65DGIOVEmh2JZ3wePv8320ZnUohhR1REZXd0GZRvTgov19q8bSSOGCzUCXFargUXyAtj+x
DpAUXTGFGkwUiJtfWrPw2YQ4sWQpl7YLWonMA/hAMMlDWMp+Nhsr75Chqw1ykyEo4oz9jVHVe1vT
42PkqN3OzGkYGBPmtIFUpAhQUI3C305TVySCQ5dEmHCdytpelj4LCVAcCgtHBrfP+TLnQzP3Jg/y
j2M3b2xYmoCACWilkHSQLMGCf4VONvRho2gFFQuOcDr61MjQeAP/ColrkMkcjfKhU1ovix6Ysrm+
2gv+1RmU4HlYFu/FdgFFy/u+i9FwVXroq2Ek8UPlK1hlJIZtYRXP8AQnhA20n/oW6Su4q/vBdn+y
tN3qRvwPzzC0aKDUHuQ/oE4QKyQoi0GfpENTs3Zct62zoqReX1+6BVHOIIQLrit1plYY4+YXsZNu
MpV+pKUTBwNvNv8XJOT4EQHAeRALIdOcuRVrsElJMtib3MjyTT0laBDsElnIfFmov1DC/hArSRXW
IuFbFb1f62ujdYNOxsC4oN9Yub8g/CNOXIMZgxtaTIRAdrG3boieIGy3d+zJK7PcT2QU4AsajveD
jeZXsICixEgAi9uZkWyERF1cFqtJb/pno0w2TjSXIPWj06Zkffqisi6XOMMLUkLV0RmNlyZqpkWW
lUZzS2UM4QA5KHwk9LUybuLil5Zs3fj1un5IkESylRLEfqVNgDS1yr6L6K4b8pXRGQ9WizJSR1H/
wUCBpRNdHrBOuoZ5MOcb2I40KbpRKfGIsEsvYZPrN63brmN023jz0IKhZx5lscUFnwE9qegEh0Ou
41Ut3HMJo0XGKDbSnkZ0rj12GWiUvvfSSdfckAuvi1MckelgLnPDxFgn3D+pgzoExwyquceTur+3
siSgJHzTrBYkLGjcU5RnW+8ljplETvHJyyq1b7sIcvZdXnj5OHopp+ZrcwK+3/nxuuosgqFCCQxH
GqKMIlhuupFq8kqVGOdddd61hAZD/iVOg+s4S6cQ2vIHR7jSUBjR9KkOHCccgpsiKIvId+t7ha4d
sroOtSiSrvOicZCuXgyund0R8+NNWEu0ZByL5qFQ3V1b7Md/ON8ovoPfDKFwyMWKwtCsclPj2VlD
7WGVw3aD/9vwlLFRvL5s6DHO0n8olYHfhSEr4OKB9y5WrXWJUY5ZhOdiOuqHoot9JW0OqEWU3NKL
S4jwLAhyES67qF/CUExm0xHuedFuYKbxxPYcd+e0kgJ/GQxXmpN7IKUFH9cGmNEpVUxvbNYgySg9
Vs4rXbH/QQNtDLUAfz64oC+YemojQ0UrL5ku3DtF8UnynTbbZnh27NwLZREybotEG3IKJlyjamkQ
t0xRzZZSx+unbwaevo72RtMP2v0q2iOR8V5yiysCIrQJB4F396GD7Hwpqzjp1ZQDKhqMb2Yd0slc
gf9r/fmz5RDebKdiFUGpfg4Tgt0qVkzuVoF9vOjzoLeHQK++Tqg/u460tIIONgqVujhaplh5WFqk
QYaFW0FYCsVJVv1013c/Omsf2Y8FfIYi+nEdcXEJOfkLGu8QEhEL3tuyjbI5xBLWOn2YWHVHNOQj
dNnI66UQI0zGHxyx0MYZMS+goFhDOxpWassOk0m+6Vn7UkWYnF6Uu8ShqRdlxpOjRq/XZVwyw5yu
GUWpIBC/KLooB0UZqcrvtsjyuuFZzXf2fE/D2LPBsBx2/3DAT+GEYxAleoIidsDp1gtRd1NUBVHz
Huqy0j7+OxfafyKW4I/MOst6ndfB0vmOGe/l57lYCV7WePkhDUd4K9K52sdogOsmB79fOORhSPKn
cTACM5EFuxfFwKQahBHgqYLD9hwGyHmKDDZCZsZOdWMPjX0Sw/7bFbxYqb8QoqtYVGquZqA+9e27
Elybx3FHN9N9/W6srSfL+1r90lbhqlw1K5DxI/K9u65+iwKCkgvRfHAHwcsSBBzLSCP8IYPmYb/V
MaBTlzjdiwp+giD4GazPdIeh5RsB05fa3uUYLTU7yPfofsbeqR5cl2fRZJygCa9n0oLCDnwlcLyR
Viyyn529rWVFYItrhsmfqFIHo9NF63HdFbYT8YxE0WeGV4NdzDd6QxIGWHhBoNodwRZYPriCom+N
zpVhirld16dqZVn3eGKCGOW7Wjy70/v1NVuSh9NsodEDdBoXRDozjdrUsqCBPeggix9VKjFx138f
fZDnOjbVs5NnDn5fS76yMkURzct1AZY2/a8AiNOcA8SWUTZFCoDJWrvpQ5EFlvH55gTwx/3/GuFC
P4cwaK0mUwMIFt3ObjBaklMiE0HQ26rv2yQk+P2Klmurouupdb28Sv/BWwC7M3xxVI/jDc4/48S/
S5oebCA8B8qM2IuiXW7kQa4c+uzx+o5Y+B3RqJ3i8H8/wckSHUFPAzgqYnLNryjb56Hld1SS9lxg
UgHdzYk8/BSd4NRkolM1YNmGzr3LWbMqYi0Imf48KfZh6Ce/bfuVneWYcJxU6yxLbzHZSPYRS0f1
9CMEpzlTs6YweK6w2yt37tP00AeaRw1Psz13o+7C7RQUq/TFeXMkd4cMWLidJsNsyISZIH48aG84
YbdKmO6myV1VZbrr+uLh+qZK4BzhHMdONXQGr6+Nkptx/DY/RtlxAoGH9nQdZ9Fe/N1UsUNwzpvM
Aq8XjnNsbLV8OBi5LKssgxCOs6UV01zaWLmy2hhqhFC1bGrX746SK0dAnGAxU3eOMLESN+tdfpvd
tevay4L7Yj223hx5Ni/hbb71N6z2TNlYMsnpc7j0Z6fCwHQODo0rl/QPs254Mdupsil7izbrZJ8E
Y4LJykOZN4CxB/2gJMUB4dKH3LX/yZY4iBeCaxfzogQtZ3VbTjWvGbZJHu5aJ3R9g2UE3F11fWzC
Pvt8ovnsRS8cZ32Y3f8lgCv6xWnXIyNeokeeqckiMAtKCCDwVKDtHGkF8YqfCjUJ56ZDrQ1LgnL0
rbkMrp+k3yXbghKeQoiRswy9VcWoAMJc69vBn1aGP3rFQXm5Ve+Gj+io++SZefpNtQlXlHn0W/6L
ykZbSMQUA1qz6/RakuIb6IDygzBB8ExyeS7o+5mUwmkOqd7GRQkEpPW9Rn+IXNdX2UMRSjTxd2T6
2nIKt3Rf2XkV2wCqM88M2Dq/7SJPv5tWxVrdmEHnWw/2Ydw6D7OHYTX30/foPvLtTRl8JEjepkHt
Teup9JrEs/dJIPPlF87j2TIIxz40J0z+cfF1eu96KsMd1G+kvHYyEOHQR1VsumUOkKiMMJiJoRPC
tzDz4LriynRG8B/MZrCMbAaKZj1i4pBXa1+vA3CjcbaT4AvjjD4qRqpiCpTYCuqC+rOihLNQ+Rvz
qBbaKkHePay8oVVQqVVJDuKFhgIO9HX4Q0A1iv84t8hZ1Rg5xpGhA9mNEIw0c2ajud5Wuw0autMe
HMhhKsO82ClOiaaijMRGfR2aVQRMxdRQrtAiJaBkd2VM/Jg9qqashOliowCCGVoqWrk5Jb+Yf0YB
U6NGFeesYEarBczs02mVZ2k6STRiQRoQpoKFhmdu0JMu+Pgu68MCfCoFOFSUYB7VjdbZN5M6SN7D
l7EggGDQNAJ3mBfiXMScXDsva2cGTa9BZz+dGi9yf1bWmqLPxyq3XfNYhndEFpxcUI9TUDEAFSv6
1E4T5wZmIDtRW0x3HDylfcz6j+tqf+HCcelQFQGWAiTzMVLyXA8xz3OilAAook+WcUuiG4JUVK/v
B/XTKVJoBrq4kcEgBrK+IqUi7LHCSM81wzL9Liz8Mgx3qatJHmYLS8fnGGE4E8aFYfKZYI8mh5Wx
G+Ex3rozxtvfaSDNU8hz2K2vr9wlpRTkcQwMYISWI1YnWozJGitMAUcwssIQG7IqOzv7qeLR1gYo
safaFjmqEjNGbT17p2ilw5yPxlQPVczMxhtm1Zg8NwXF6WqaYlAjEtbHsjHiC0txtrmC4xLFijaS
Apur9G/URo69R6ZxDNBMJjmLl88uQY0ElyzpHaXLOPl9kfc+c3esvTVBF+iC7GpXlBtCcy93Xob5
u7TZdsHeIIeEch5Mj8UwEzF3rDXpRN3cwJiCkr1E83RvTFTi/y2cEegTItzERcAPYefzM6L300BY
h9sg1hsvVl7SlGxgYAOrYF4I+tHrerWwaWdogv6ayUTVit89Re0GVf5sY2TaqG7TUSLV0sLBooGb
AhWUGm68c6lmtPYNFS/IQ3mj15TGIXFkTbGXTXdQi1MMLuvJu4O4LUWPFjBsPplF82YdxIntEFTq
QzXmfkTYBuxKq7587Kq368u4dD2o8KMRxuQk/+KbkWF8Wp81SMOxVH00lPhDaZy9G04ST3NBN2DJ
/sKQcwmjLE/yyOEw7U2c8UviGI8Pev/mTBIutAW9ABKEAXuN5V4QvOU1WBZzE+Wug6GuVWrd5qRb
t0m5tsNP14XybQM/JJ5YSOKbogm1J4XpmYbx1VYYYXxAstI7GlTG4FWaK7leuQkS3K4zKEFDGseO
xnIClDm/hQ7zXHU/xEFDb6psOxKZnVraLUQ0LRMZK7Tni0ph0ITM8TAjsBl/MZu9noD/crKDuvsx
GrKmzCXJOM85skjI42Co7blmYBRSUsYRrUFraKyssX4K1UZFFDpEqgy1cG7TrkFE9P3zWo8qSswL
UtGyi9zcOWgejxiqZ1cgWSeoR6DKMYrMDRmorHZr6XRx8ktMVUHvBKYYnONkbpI5aQucMf8ym7bH
jI8pcyW3yjLI/ybrwcETn8N6iOrGOWMF+nTem8L2apDrJoVsn/jVJGoghnP8nt8HFPFFrDW0qXQV
I2hI8dZgh6oGI/VCT4lsryx+tOMqKSWWd9EsnkIKqpF0hTtwYkP08ev+4FTrCOOJcMbubJSUgyet
81Ir++ImjYemlftKyve2ZEpQFIGQL1JlPJ9wvnuhE+vaPGFhkWx8qXO6wkTfI2HKLu5kDLBLt8wp
lOiCuKABJxagCp1sqsnaacm0vq7zS4fa1qCI4MHAsRb9yok5JlUnzPepXKPzqob8oAZ9asm0ipP2
qGjaw3W8RZFO8ASTRcO8YEkKvASvw5npnmV+uY6wpPioHuVF35w6SFT8dpoxCX1q4JQzGxnGzKMj
8/rk13WUJQN1giIqfhGnXT8PHaZONGSnOcOTYlnHpLB8BfOR7MjY9JGslHVxq/4KdhH5yYlN0X9S
gC7yJ28KUdRNbd3F+VPhymbWL+7SCZRwMadtQtSEQ8XhzZg9R0zycJL9vvCYjtOaRQ1fvc4AbZBh
sNhro0Fy58vWi3/Eif9U9uOkDS5AjLaFAlRe5GyY8WAm3y1zdV0bFnUOjPd8/AnSjCLJ+KDNBtpj
sV5KmmLO4+jH1U9b1hm5+JhGzdIfFEEgu1RHkHpBIILal5E1a6Wl+6qiqxBU1CnRPpS4WXe6hSFa
TPIuXFzLE2i+ACdraZYm2tJmQNcD8XOyzp1fdvWaZrj9ZcGq5bVEf5XFp8GDBOgcaooaB9NwYCFm
CzSv8AoH59GksgaURQ00YSLQmcNHPAi3iB7Phd7lQFEcCxT+rU/Kf3lAIlj0B0I4RGpc1bTTAdFr
WmAq5YrqxwgEfYWsaE4mi3Ca7HRGrAxFARhdhVlclnZwJnt7XcGX3uvGqTCC7g1FTyZ012MOHAZ8
zv29U+/YvA6dTd3dzU5gjJPXW4dR/0KNu8miXt2+Sb6AL5foapx+gaiCtZIjVvB7x7wsuUVfrdeZ
pjcg5VMV6HhhHlHXRXoIG9SFScRfVH8whSJnYiMuItZ1/B9pV7Ijt64sv0iARImSuNVQU8+Tu9sb
wd22Nc8SNXz9CzXuu65iCUXYd3FwFg04KslkKpnMjFDMOg3tFuUy01a+LaXxgJnXYQwVhgxszrST
zXutH3XUASk6mQi60YQt5SaJwTWAlA0aOntd5w76sMFRZqG96FO1ox+grNvaQ3IwiaSjaRV5GSNC
FRK1pjN11VLvuZnZS2UwMH2U0rzCNJ2oiIgzFhUaktO3YSj8wOyum7yUkbSvnf1jcOHIZGpZz3ML
s020iqnsl21cKzrdSjxpOduiJx2jCIvb2TlqBMOSD4NgxSp/mNpNm3xG7WMWGN7IvRoy1JZyr+Uy
2ry1bBm3w/9UXakoLNOivFXay9rO5PcQvLHxzrY3hOteFx24/jj/9UgPwI7xhPxxNnBcQHlfuFBU
rNH3ogVq5KGtOHvgXKseLy/r6t4d1ZKEzK7VSigoofMP8m81pBWZm6jNBlMLkoR1DQb1JBQ8lv7M
s/dLvFrORYzhITc2U8gNj1PqdKo5+LlOZS2ayy8W/QRiyosiAv5DU/LplyjOzBzfYohudcrg1hwl
xy5yW17egebBu7x4ayH8GErYKb0iWaiHgIIMZuPhBY46PNW4BGW10ngMszjo0We8jMukSHPA8AFk
2AZ3NOU9CV5j9TXgT7W+J9qvhF219MroJKWetW07dkUBOStttERBpgdf9U8F9/q0f1NqmSjmZZCz
YWN9tgI0FeFg91G71wfDRWeZq0yqxAUlfiH2GIbK4jEWVlHBNKle7RdmX8V4r+i/3OGPtuuLuepo
u8bYNto+hI5XQgOok6cbjq+tVtX+ZedbtQf1DhvN/irYHYVcyED6yHI8CLkDVfddaHmtPm/VKvK0
Jv+XpTuCEgL8wO2mtnVAqYp2GLp0oxDN18xxPzedpJFoxSpoNEEQ3VxUATG8eurrCo5v29nYJbWr
O49zEPTQwHSKwVJdVDe55Nq5coIxz7iMxyLZApXo4ptHe1VUvRnlOVQAaRkrj01VMA9MHLKOs5VE
BE8zeIX8Gi87m4WtrGBEdxRkhtC44Vj11dxsI/ZqM3DmjKF72S3OyWwWygYMgkLsyjTR0CqYxEuz
mKC3AV2HqLMccPds4UBO2TG/b4ZNYRg71AQPmgYK7UT1w7F4TdPJZYOxyVi6UcPUK+1K4qsLphCT
8ZsWvcdl6Ax3odNlNtVyQBkX5NNd23pm+z2NfpizjEdlFcTU0Y8KYtiFPeAURNO6Hn0JeF9GMHHb
rHOSGeI0sywcr20mIP4LIwb9UVVsNgMmKF5LtENjILWsfF29LUqZAOzaYaAmBg2g7YinepEMgVbq
WEDzE94ZbsOpcJJU8+b01QYB4mWnWQNCTRaXqiWcnL0cVAHYqrQKGkyTzV3i6xQMgc1jMT1fhlnb
oWMYIY5Eak8jfB8BU24V66WImdNUMlvWcuElHOIVBsMgSNsEZ5vCsWmMGCjV/FShyKJhKMQIXR6U
zlQ/Nnbg9vl1JFMpX11CzHWhwIhRDRAxnHpfgUqSMo9gp+fpu6bqTko+wvI21H/8wxIewQjeB6b6
sANdLGAyG6+r+XMzl85ctpIqzPLPiAcW7HX/tUb48E+sa1UVnMGu0VN/KshBCesNZIt8s0bnQVI/
x3juvGzZ2rk6gmRCZyWBdq8xdlhABLfPNqt+91XkV3r/pIT2pohkJL9rFWmEif+ayMQvTVYhsWIw
MSRbowAnfuLQ4HnC9aGNXpBPGeZzpH3nsg/cunse4QqHoE1JpwUWcCsNpGYs2+ahej905pMa2J6e
4n7cQPA2mDfg099dXmKJj4r301Q3p3KosMTt8MPqnvp68MLwu9Vnkox19ZxjrhKzKSC0huDa6VkI
s6zj2qLUoLSoN6QOCbZa+vEPtvzBOCM8iVOwAVNgMKvxsgZtIrs5cDT96a9h0GcD7gwCInv0iwum
lAkmsDMVwQTdlltC2kfWKlcdxucU1ZJM2K6s2jGU2AATWk0dgsEeFo2vFL5QFIdgDCSRfhWEQL8A
qhMg0BazRmpPJM8bZAeYSSrL3omyA+af/kcQwcVNKzLIqAPELp+K/CeJtkFIJRgrmdvSuPZfQ4Ry
QGJUahQvaY5ZhI6djkufkiSVWl0rdI8t91W8p4tuXNQTy1ILWYta3+r27ETVz6Qq/v6sYObEQFsN
uP+R74p2hHWUxipAtORRTT7i+k4dPv/Bh48glqU8SnJ7s6PcDABhlj9j7XthP0fN7I5/zT+Jww4G
lqU1DcrrYE8+hclrY2qnKmzRFzBfhUXrjMp8k6QWvsPa+2WLzjf/FEpYNFTBkiqxFDRe6sq2sgja
omWdg+efowXCWt7YwGSDq+GpNVU2KmzSYE2nfWMoV5iz20QaWJyehq6V+PL51xZYeMJGqyJmgJkY
l9vaHPPeiFrcgE0nrO/1XHN58qrSG4zrOlYju3GffwdO8QSHqJmSF7oRty5a5DaKEft16rPwhssU
2WQ4ywE7crwoh8ShsqxhQz9ou7O7yY9NX+tlKh3nB3WxB5xhNhYPQ6yCO2S91hU2hzuQ7NVEebMq
t6ktq3KuG/MHRFi0YARRd1EApKgfmH7Th/tWZ6j3pJt/8O0jY4RFy5RMBws5cMDQaNLUYdKxjPXl
wiGBc0N4SEyQ1YibUd9jW6L4Omobh6LeAlJ977IdKxdRsEziyR1yDXiEONOEqDKe5qm1nKDCSW/o
43RvPre35D7YqJ761jiT0/B9+HuWTX6smXeEK3JYdzyJw1LHApb5IU3u0/jHTF4v2/ZVhjjNj09s
Ewfb8WSc8o7CNnXLHNCOQx3EgUqIY97nh3xbXbHZeVWhsFZvQg+KuQY6YCQZ+po7HlspRFs2N+hh
NWBlMPrTsFf75270VENSH5GtpXCyaM4KMoRASVPDm6JvFr+rYlkl61xjGl+NY1uEo2XbPCRcwWq2
TnkzW07xpCbOGDpT5USv3UvweNXpDp5tvB+BH8omBvS16HuMLhw4MuP7yxNEX+ZEm+DZvE9eW8/y
Y8yJTNsQm/eQeHgrc5s9faw95TsUvffb9q2CA4PDf1dyh3m2m+x3+nuzUR+Uq1g2R7XYf+5tmPBG
8wpazcXmlYg0qT5nCfTYwUC7CMEbskvzOgKeVyClitY+sU/eVFptyCZ8EWr+Xk/3ei/TKf/KY85t
+IMg7HGTgb1mpkBQw32YfEz25E4s8IN4M0yd11tua/tj9G1WtwPb0En1L5/YdUf+A78cp6NPkW2n
xjypgFfKm0Gp3bnL4WGlBGXlcrd48h8YoQoAhqMWM1LwpSHcZMpmHr6Zion3xrcWZE7ljtb7lvx1
ReAUcnHvI8sUdJV2Zg7LjFo5oDvvupmrB2tIfv9vCyjkQ3UP+qPAgmXTfEO1l4k/ESm7hmSTxBKA
XpB6huYefCR5JfEiBT7j5q9vL1uy/NILnihe/FneNXExLK6g3abR5xi8msPWar3MeCvorWYHEjyZ
VUKkHlIjUcMIeEV5N1XfufZQKbEkg5ScXzGDTFFOL+0SK5dXfGfV5puRgErj8rrJMIQTnFhxnZgM
GJoSeAy6a90k7UxcxUCPI/rbkRBroh1Fi0GnYYkSlRk/RmqQfWNG2UvuQ8shPHMAdLPhIRIVijPi
uoyMszFrANGbyAvVO7vOPINlvhb9VnVLsmoyMGHV4pYNQ8ARu0FQ6ST0QPlNYr/nwQNqJBKoVUc7
smv5+1Ek0CJIStUmoMYATGDkqRu/67Iy5/oG/Vk7IY6mWaLEvAEGa8atmtl3aWfsL/vZamZzZMay
okdmYHAKHSPzYsb8pFev4QyO3u0cSZxg1RA0y6G+jv5JFItPUdTeDEoLg2iuNnSHvnNZakqqbetJ
4hGEsPWFQSolS3Fg7JvortnNO7x/7PObqnD03EF+D446zD/iQfIm36i5k93YPpEUVc+HX5fU6ug3
CD7R9YZiNCl8nX/eYYA3/MYc++fbM6Gu7dUed+nWcmd3erX93tUPM3W7jUws4us+cXbejn6D4DPz
mI55G2Id+skpvHxw6eN41W75LvmoP6MH3U8rP8J4o3/Zj9bTyiNcwZGygkxmWwM3KR1bcUpnvOp2
5Gfws9cdlYGXIHHqj2yv30EbSLf8XFLPW78AHeELX+bAMNKUxcCnTzcsRyobXA+JTxJH3UyO/dhf
BY/kNpgdmRTTahw4whU+1Ro3ZqIX2HNtvNKMm0bxTVmxXgLxlQcdndEkVYvEJsuWto9JdWC8d9CC
L4lnq6Hzjx1irZLQNtCT5YNDw9xNGS5ZgfmL1Gj16SIftH2SHnUZHDmNCPlEm66eAGeZn7QaQURV
u3n+GKuPdTJvLvsmWf6xC2dCLPuFVc6UflnAycW4BFqeXesN/4sqz7rFsFznv6sfnUuf66ti270Y
iZs9KNfT9vKvkO2iEKCifI7UXIGjUAVT6YRsQBSbD39fcj4JQWK5gdr1FNLFVNZh+r7FWHb/u4tD
77Itknj+dRiPPLILQaxbjEApirc6+hyaXAKwek088kYhmlBlbHKojrZuFia+YipO33ozmMjH2afW
UxzK3sxlBgnRI1K1ehhzGJTX12P2y+SyfZH5uxAmuo4UjC/hcYx8boPjf2enVzmjnpLLxKclayf2
3tCpiXu+bE5u+0rvp8yj2vU8Zrt8GFxcviWBQ/blFbtIKhsZdtwse7UPRocc8syprrsr5mdOfNNu
EhAkuI/T5iXb8sPgUEfG6ij79Hwd/yNvbIt2rO3l04/AaMZX6ntibGtI0oG2mLqth0zQN3NHu8do
lBbf651b+qasqryaR0HAHAMzi96B2N7Oe4XqBkEeZS86g3uLXXX1N6kKqAxlceMjS806n60wAEqo
QIn9pzHeJuGGomxy+Xivh6o/xix/P4KpraCrKwMwnD+BE5aWndNSSbv8+olD/yymwtEPJJI7BlCZ
iiIzxYGAmlVup27ZSVKC9cX6gyCcabtUWDmY8MupAp+dijacGZE9pF5MZO+jXyXI8y/MHyzheNs0
ihgIu5AF1OqOZfpbVU4orllQlxrw8ByoJlrFlsRsY+fxW2MhPe27A1Ll+jqJ56p2QFWifGTtMrkX
9dVU+BGGqA4z08ybOU4TP5nn5lfPuvFFGRrljeQjWv/VJDfuki4b99aU2NaGTaDk2ODRdL4mAyEv
lIRtt9PAfC27Ai/2nNmrg5kTzzYYuLeFtR3nLNJrht0b6FXEb0f6WKmZE9A9Gz4nEGNFMpq91fgJ
OXgcLTQFo+nq1CXxG+pWb3PUETBaYY6mawXxTRHlt7ka31e9LemMWz0BR3CLbx2dgKaYkykhBezj
P5QucnQNMkC7y6dsNU4fYQjfOBDIxIOpwCR11vcT+UlG7sQoZ5LpKcA7fiaryq2dh4X2B0yqBjoF
iLBnOAoGT3XsGcnLB7U0NxPEvOyFfWQsJJXsVSiTLHwP6JI/u+8VnFsgy8xQY1b5DR2Kl8QMPgZ9
fFK1v2d9WOZ7/0AJIZEbUVqAkgn1BRZ4NH2q8A0awflzea9kBgnuZzXoQisXlLD8Ba2HKH8jYIUa
WeRfxllpP4Y5+IRY1EQTGjSUTh2vy5gaR6xCZhV/J+ZbTvw0C50O0g9G8IvnPxPq6GMPcunG6bJ/
Wkv0py/oINIQC0Jh3hWElB3ASeikaEGNoQoTj5JiwNpRXhgV/h9F2DH0U02FPjSIlaxz4nnLytGz
it+kfB3Zt8vLubptEE1eninRcCoyeYUs5kwbcIzn1nTUyPKV0DWzX3U2by8DrcULVNH+H0hkqhvB
HpcFcYlSmh2AyJcfiFY5eVH8wzvUMYzQRqWxqmoTBns0RXciXLPrqUMucBWj3e4fDALDM8j2F4Ug
0Q+tQWWlHmOTVJJuIH3qVUHtFLNMQXvVF45glg08irN2ipkBKwEMKSAS9kzDdGu2uUetfau9/L1F
+H4wE9QwOvxPWLugL9AarPUIFKTaov/HSUbqF7JMYM3jjlHIqUGJmmAQsMURKtltgMfITDto8U2S
fVw2Zi17OoYRCmr9MM6TMQNmKLVdwY1bI4w2lyHWXPoYQjimfQLp7LwHRJW8sP436Q5RK/lMyCCW
vx/tPjrBIjVWATGO0281RdAJmvJ7OOqSrV/90iLR/E+uKZ7OmAZ9ULfIzlKmOgE+EEb4LbD2Jf1u
tLsYJA1/v3IL1v/DCZ5WJU2DXjmkz1k/OhHUdJJ6o03c/d9QBE+Dkm4QkwSfcwyfVQgFAXnR++fL
GLI0T9ggNGSpeTgBY45eNOt3CiG8Csq6yVZpP6LhKZDpNqxu1FFaKYSDcNDCgQ3Aa/I7y/pQgxSB
4VlB58L4VKGB7rJ1a4fIOkITErDMijFbuCREivIe65/qlEocYQ0AHx2KFxZ0AELJ6tS/MUFrGLXB
URMN5q1S8G1QxZIHydV4A4Wrr88biJsFiKorkwk9PohqBmvcVkkelEVfWw/LLWRDtpcXbGV7lrGy
JYJiYc64kOwSuSXLmsbNtGtq7+56NBeZ5i7BYOlloJWFOwES/IDpsznHFFJplHhK+ktL/n5uzQDA
wsahahbRxQcJvcvMqmcACFrLxbzLVg/N72MTekVtSK6hyw4IVyVwO31RO6GjVTWFHeoKS2NT3TWu
HRebrE0PqaHcJMV1d40G9sfL67YSUE+whBQ/7bpm5AqwYn4XBswb2K8IjfGXQVa94Mgg4a5bRKaZ
YdylwV13Xxn7yN4r7Cpjw0YvDMyccInTSWwSaSQ6SuKq0gBXBn42TU7a7VPz4bJJK3HueN3EUXem
Q9OuaoARtZkfgDnKSJiT9fxOyWY8Wv5Sh/4pBvucxM3XXQN8SyDkItRWBTfP0mEONNJDEXDmTmam
fpZ+hvxnbu8Lq5B8LlaP1MLt9B8swQ3TzgwV2+KNa2g7XGQ2ttntLi/i+kb9QRCcr+qMpDJmWDPl
h6rYZ/U9bSXX8rV9Qk8OOO0WiqXz3pwmi7owGBDoCtRW6r4dbzQrmiAPaFr+2AaZV2lR5bAMDHQB
+rH/wRWhyYDZHcpAXyUOsPV52RsWn3GU684JQuKS+ZYGvy8v49pGHYMITtGi3NOOfMIZjiKUq947
2Yv8ClGBsQgI/dcMwRXirNMaNYMZffHLRCMQLg+jjWvYIWY3rPOi8TqcPhV9o5vXY7cZrPfLBq55
/TG84CfBEAao5gC+1QxHTV/zafbq5DuG8yxNRr60LJYYfMG6iusfKEnRFSnkyVPfZINWkcYdzATD
Qm6vYbwx3VnK/rJNazVodFL8AVp29SiVZaijKFkOoIpTUCv7Q/QtVm/G2uHqVVRvu+Q6S28iSETY
+v1g74fhOrG8UX/t8p9NLKvfrkXo4x8jpG1trHRK02uNq9C9nT12bBOC0rbpIGdtev1cSkLL2sEH
4QMmSMFChlHS5dQe2Y7G7iBTLMC1Sdt4TG2VTUUrtG93YO66vM766ulAzRF8jKB8OOtzzRJ08Ffo
0XOpA6/xR486rTO5IDe/TR3Qbji1P/jxoU+c7HezmzbxdfL6q/LzO3Ibe9rWdtTXzI2u1Z2sA1fy
w8RGWDPt1L7i+GGqiZH+zBmlL7Rry0wwNY3QZy03cmFXZ32YsqyAcE7efAsb6lb5vUZkB2bNjGMQ
IfoMhhYGvb6YMTtzXONWIdtCGYIQfRQ2U8i+AKE0K6j9vvFI8rKwduaPTRDiS9lGejouO4GBKMP6
ZlR3VYBavKQUs2rGwq1MMIII/j3BjHZAF2uvAiVpd6x+0lMJy8jXM50YugjRUX7BVISFWYXTUxUY
EVWjBNtdOvWh3bRbvGe1n/H2dfL6DYpLXuAG0Gl1cstBX6wva3le9bYjeMERNBu1YmWxj4AjTKc3
vUaclj1fPs6rIMi+bTAKQkBPnCUAhxHYEiPY2Kn3MX+fi8hRcHv530CWnTwKT9TkfYyFbsB2pmNM
+VGpFpXp3WWQtWZUpFZ0UaU0Mewl9hgMJOstXqJCzK0OTWceypmLEhUCLqZw/Zbc5YkKInpfArvU
EgQvwTA96o6YaEJNX6xqofFwaFFQRb2p+kbNxqnzyDH5g9LnDsk+RnLXjB4vvQRvC5eRV1KxpTgI
Li9MvlNIgZ6uamsVaaMxAxfP3HQz9TZqIpRWwb+Qdeha3QzM9ibNfLsMunLoCEYcoCMDyh+IfQmV
lTjhEA1nZovCdNhj1phuxjiS+OTKx5OA1BUJA2SXMSAkGKYOmpmCKxn9IJHtGPrGrjUHj01OH/st
aPJie3PZppUzcIInhKtm1vVqHoGnVo0XWhPqbdltbMv0y74+QKKnLPzY+EKDzhzliNMNi2yDNwHD
7gyHEr33gxt4pYP6fur1h3LLEwxUlP4HGtUc+shdqMG5UKDzPnMvhWiD6ljot79s+LKQF36Q+MVM
klDBnQE/iM+tQxMwGmFCFsyY0/RplrJ5ubWkFzQ1Bp7oMSdLz5pdeUhLwyqApmkOcxQ3NzzY/Nm+
RTuWOu9QiigtB9wMl23UlwTz3Mg/sELwAes2KtLgR3C/5WBZxryZ028xdOoEe+M+vp53bMOvkCw4
zGffQW+QOz/Y/ke7C1DCccJN+3Fbzl63mdxAFjhWvpJYD2icYDQVzi5S1YZdrCZdgB8WvCBduw69
7rOvHdsLrkNfa5xl4AKZxl7WLbJ2go9hyakXVpWOEoUO2IkYqB29DK0kE19rwjwxTEj5dXWgvLaA
MH5yT98Zfnxb3iZv7QvkzJ8oyv5O+GS8oY7g2B+Gd4j81Pl9edOlP0HY9LxKaZjhNc3l3kfvx7/a
W8MrX+7zm8/36oZuh9fAxUYrng1Nj+lKJtK01pBzsgJLxDn64DFoa+NtDyug7G7Gu/y37WIYwtzZ
+8+3cothn6BwlO/Gk/3EttbD5Py8bP0X59O5y//xrMXzjuDHBn0wRgzr6d2d7Zpb/qF5IxpCw4dP
zQVtvq+7zehIqmxrUVsHEQVZhv2h0CVEN5ZWcZXPaeea6i4Fe4eV125WfhuMvR48jbJXnq9uyDMb
LQPPpAScvih7ntpo0sRo+YAlnsvIn+reUSIV46oWiB/dUd81qeFG2vVo30bUu7y8a58LEEuD9E4D
IT0ot06Rs46Z0dQDGTuqR9sCkwe1/f6/YQiHdDB1lbQqdlBL7R1eAiGWG84o7RFJDk1WPwGYDDBt
yEGiL1wwBpx5nUYXV2F3gYvKwzZ4sP1sPz7bz9pW3/Gr8VG5KX4/0Z+1F256l2xab3JGt5Uqm631
D0NQ5M9PEWxGl72F2TusazrhVHIva3G5TDY5JMABOCIPdvhW3cwHSxKwFs8UXQm5jKZjAgPEd6LA
ABhY1Ugzkg5JlLGhVruNw85DMyLmG0d6a/btE2SbNqSVMfisRWIUpDEMj1OD2VQhzxnTHMzGI05M
Blln7RUln793ooW3R0OPkIr7kfDvqxMEJcPly9cNNh5CpzJVNL9vSzVx2zyUjTWufc6O0YQsKjdR
8WDLgWybwFOWBvChOpCls0CXdUqvLhzsQtcaKCXRunZ6AoPZ6lTw6uAE1gnKPWAzSZjkCrvqE7gQ
QY4TNaUzWr1FqkNTSIXwAvq0oKz9NCivqjnbFWnk1pa9Y6Pmg6FLch6/1GVFX0Q7HsgREF+ss2cR
wvNQ532DQzDkdzWozdSxuammbJ/MyaYBI01YxG6u6tusn/YFG33cAg6TjoqKUu5z1XCNyNwZoG0P
DfMqx8iSJJ06j/IgB8Blw4SsBF5tRIIQdIaVFdyodIfgvuePKufOQL6Z9KEAHf3Id3/rwahqwXHx
QIOyy9mkO3pGGt2eQD6FeUoPp9JpZtVZBigvw5xvtmbirRhJKQaxMI0lBEG7jUoS2ICJ+x+G/sCN
m6h8K7WnwNzR7jO1Zby+518Q4MF9wbeAGjao/E/9N8uiMBv4Qt2VjU4DMo+YGwcLapWXzVoZQj3B
EfuQMRKf0joFDgU3ZICtytqDxUfPmB/V6IbzXwXaEnUSuHq4T9VtUc+SK+pKM9XyC8DKxjAWj1uq
cFLbkATViMTfnbom+5nFM8plGhuKB3AtKveBolUmHrO1EYKPYzDFTs6z1Nh0dO74N1yrQXEDljkZ
R/UCenrG8KMgu45aAfJuBP3T5bc7PibVZGGwOA8d3mzj5KFBnThLQ6cv/76/BmB4rdDRl2xDTEj4
qqUtyGrzFmCZ8TlVVwr50SXI8tPv5Sx77D6PwIBC7cMAVZIKbXNhsTH5VPb6Yhfewc03zOMUHo2S
qyqL+F3aUFlH3ooXWxrEZVDWN8H3J35ewn7GszNW0g2t4brNJ08d0WUhZXFauTeihxGCT+A3A8/d
WRCIMr2OcVWFcOdYaLmvako3gdJJwaWxywm82pjDQgW1mgYFCbvXe+W+oWFT+vhnx9S3xnCqnURp
tN+GnujfG6aFROLnKyuPNkuItoCKGJ9bsfRUKSEbsxnS5H3yEy7k2NUu4g/D+PPygV5xXERChF10
NIAs8uvWc5TXV5amNF+ix6G1DFfeDdE9CEbStt72vJaMB60k2LAIwQlkQChvgeTt9JQEKjLOWYUG
JzpPKNtM9ZMWHCpldNOWehi+dLLwR6h/G61vl41c3+8/wOJzcx8iV/qSMo1od6V0PmP3U/VTAzVM
Yxxo/EznHQjX5+QmUe/i8F3rHyU/YKFeE+LDseXiW3RogtonoLC8qtimAqWu0nhU/ZFYKLU1u3Q8
6MqtXcmeoteOExi3kH+C3QXUnMJHaATTbFvrUFIaGPM7ehebHxGXlf5XvnT40OHUIrlYusaFTR2r
ssRfAULZro9vZ3tvpx9oBd2Q/p4QKFIZmuRorCQMSGMIiH40iJuDuvXUjfIpiGmRQj4pYy8Jf0hC
6hbQ/iEPhIxeZ8h4stZO4jHc8vejI6KbXM9mGxpK1Aa/u2nd17RDn+7koD1f0oWxekKOsYR4C25A
qK8ZwLLAljFuc3QYgSupVHczb52k+2Tlo1I+GPPHZf9ccxTQdC2BZvmiiimY2dEmqTLwu+cTSB3G
xOnrZwP3+csoK+V0PPL/gRH52Wq8GMydho1j6HSt9P2QPXEVLKPBK0vAcFO80Mx0LPsfEswTWOEY
KC0UsLQQ1unjlVlfZe3W1H8afK8aj6WU5EiylJSceguZkR50y1IG811Y/rDIc0xkjU5rQft4HYVq
WBDwoWpVrGNbfSKYuJpxxec7RBFe/768ZSu+j8vK0jVugxGUiHErbRola3RoX/XxfrI9ldsOz/FC
hdbEvwdaCh+o5kLnEbPrp8vWm2U0BAokvbS+3jT8PsjerbF3S765jLOydDYqSsslD0nyGU/rXAW0
aboRepJ25dTNT1SMMwWKgwNERd4vQ62EKVy6QLCIIIVLgJjMaFw1McOgIfpGJShM6iSB4CMYflEG
VmNrPNDOYKFnhdzuvFGzcklbzfmNFlJsR/DLzzsKW/WsaxXT1UVn3X4Pwmafd7Lhk5X6CjAYnqmg
P/01onqKgRf9sEl6mJjTaZubit/W3I+HeJeTIXM4G++HEQMHCihq0nHLrcrrMowrktkLrPYpDKt9
yobt5WVfOYDIZ0DKhcoPCDBEIp5aKzNS5wlmgpHvXAUqcuKZ8eCl4VUuSWhWlhhaWHjGVRE4KTqD
T80f4uUugHZ3NxpHVOxA1LmI1srEcVfOIJYYqjBoD0DqJF544izkLFIbcMdH0bZsqV/biR9W7Lbr
ZaS1awahdxazWMiKdcjQnRqkxQMFhRGgojbfQcdgW3DVu7w9axAQgAM3Oc4gLhdCMA4iRa1Nvajd
vqoMR7EIBlM6NfEvo6x9SNFAizdMBBX0CIlZiVmVUcJqzJ8nePALh2wP5vMNekL3VG12ejJs0Mbr
GrF+AFP6BiRgkri59qlbXvgxkwWSOBP1jdOVrIyKYqBtrt1Y731zarwk7m5KJd0EtLjV0sCnLPe7
JN8mdiabs15bYuwgGmksCt5rMZZORm2VClHhMBigcRKO52qiTaakOL/mlkco4se8t80G/RLQvMjD
p1pp7vmEwR/o/1qK8np5M1eRYMbCNIMeGUOIZL01Q5I8ILULK7axTT6HJN7nU4EhyFoSPNagbMwj
Qt8UN17cVE63LW5YBo4tHc8MkXU/1cQzkIhV5fjAeSiBWotTx1CCVfaY62GI7Nxt+9Hyg6JqntSp
rHazERLJmVs9DUuTKIoGi6TH19+PvgUBSCTR1k3hETZmI8h3o0ZOUpjlFZozXoLGOqCv7LpP02sW
jb+43vz9DNryrWUUqwVRbHTlni5rYTdQWGYW8EPlrUyT7RiRBzCGBpJS4uqa/sERSTWmqbLTIrZr
1+iq3sNIWn7X1qz2LMWeJGt6DoWeBQhAMij8Qv5MbEIkY2JESTkiwKjNC24Fk0cNXjmUQXn3svuv
HWfQcmJsEO356HgUfJJMna1DHKx2Uc/0S7N5j7gtKeuvfciXjiek/ojJBKne6QaFStBGfYrbWq7u
SKN6fborGHM0+yXqzKui2Fv0KmCNnzDouw6Rk8+7gR+qcFsOvy5bu1hzelMm2nKPRKXAxrM+E1yl
ohwdzT0Eskuw+3TDNiw3dgMR2fZHbEkStPPDDigTimu4+GCQQ2yzGRnXeQNFKRdjfriQK+6IqcxM
PxiQM7xs1IqzaBaswieBop1SfA7CysZJGmeQkEXpvxyeyVS7di+rnp07ykKusRScFwUCtHmdbiIb
qTHYAUpGKhkRtWZbc6caxC+XbVlbNZxl1LbxtAX+aMEdW5AitE2Ey0c/DsVVoKnKvTESAr2I4bXO
61zyarJmFAIHSKZwxlDwFDwTWYrKuwDlBaVnDmbFD6BdlUTiVQjwqyJb00GCawvrlmVxHfAcl27I
ckfGdyWV3dfWAb6ayxdmZ7EjDhzblT7kuNzk5n0xd46az97lTZEhLH8/CvAp4X2tJ1/XpwJcRcZh
6jQJxPl1BuVtG6mbZlC8a4gHk+aBCpUr3JwSbl8jdfTqtHHMZvDJPN/Hee+pZSprXF0LBn8wkTGe
mtVldm3SbkDMUXbQMBhCN9LtTWzGbt3ICq4rZ5RgcB/fR7QcoNotBJ6SaGlfDjpuoBboGDZJ2nml
8nZ5m1aIvIBhQmXONBY9NJE5cVKThIFqGV+NMvGmsHHnIPcMmzlkSl7noHhS6g8z6700eIiH/n0s
jIPa32ug11NbWXVwMUiItCe/RahUMHQ3t2D8Qa5DwJFsoCDZX/XxfKuO7U+j/B713R2OI/s/0r6s
OW4c6favTPQ753Jfvvh6HrhWlXbJ8vbCkCUNwX0nQfz6e+iZO2ZBjMJ1T0SHoxWyKwtAZiKRyzkC
97GjqTqKfKhGWg761fgWpbpR0lTSsfJRmpWTFqO9Im9zERPADjoUHma6bgCoAOVwTDufa47idJU9
Wxj+qa7V7wwtUGnw+i3zEaIGuUfCLlDdKhgPzyt2zYOI6HpncECFnazjYXjh4A/OR+q2RAx1xtRM
v7h95ya31T2DWN8IgBHuaZ81dIdF5Lb8dEDXaijQsfXcuHM10L0CFYNztlHTPl96MptU0uoezQ03
zbXm2if7mHtfUH084vUR/BVhqKOgTXV9a/H1A6rFo55iQs2TntCuGtl+GVF0mLEAPNGHTHAX7NT+
EGttpHFujhRWwsx1wq8NzFNyklxyV/ikcKWbb/pVlQk83s4j7lwcp0SWU7SKMmFxy0PnN5PboqfP
KnwLsHeiyHWnsHoua712Nx7cVDIEmyNkzacx+EGv8mj82n4FwAEUhN5pR8G57Xi7s53kNFTRR+SB
16UNX8dgebGuJnc61eAMRpNg8jRE3fODCM1vp/n9fInci6dC18qs1JBpP5QH4vdu5y8Y23DcEGiO
rT8EekijbyQAnWn0WbBebc8oAJACJEc8gSx9/f1me+fCkfplHQZUXp23/CWMb1RvcMcQ9xk71Ufh
ce7cXAYyD/+Rx2mqkY5y3qzHqd8AGe5u9govw163XhKxxFXvmFf7xU3mzYfLC91x6mdyOZUd5sUp
pXUwdfSa0M7cH49GJGM+XuDFd/oBcZb6mt5CSh8lSk5/CkVtiOJg8rA/qdH4Xt5oPvElt/Qcrwum
l/T4Qk7jFaoJl5e3U8k7l8vpkFNpWqZnGBbsvuYv4NsFusB196MLFI8GdQrlfROl33YtBWX9lcEC
ZXC+EGvWY6ZUq+bIZDigs9mtFhlAFiJPqu267Y0cTmMmhhntKl0nLT3dc6774E45Lt7d49fYj0PA
TbnWrXq8SZ/fTXf5NvsEncQRuUp9/db59CxqN91d9Arvi/kNxHp8+oxRpxsQJQG1Pr6PZ0+fnpQs
unyUeyKUtQkH4+VIxfLxJCsB3lHlBizEmn1FxXhufDOLUDZ3Hra4l1AqRO4UySqDz2hKdabUeaWj
65l4yyk9MFf9prvGg0nwDnN7v71GF7zP7kdZZCEfS76QrJt4yv4EJtE5SyR6O7b9InceDSf70Nwn
CDwC806K0t/n5TyXxF0dqVymSkkhqQ0m3QNnkFuJorb1I/iYAgYAEj2w+GAmkHOfCu2YOhQ4rMF+
niZcf9qhTY+ZEf4FnbBkdE6q6AjDDP+5l9Z1OjfSvM5fTfdqezDboHEeL4vYvYWQhIItK6qJkQlu
t3K71PvYMrGUV+rPHuYDIitIwEhgXyOSYAEgUdzb2a0P8U1/kAUF3l2lX+fC4Tztjx3NSK136KaD
Oso1u4lpc9BR/q+IqHFyf5G/5PBjGCVTynakkLOc1NKfNK9RMR6hRFXhPs4RiCwd19QDrDIAwXXm
OUugYnJC4Kx3etahmA4wmpAnUBGScsc5VilR8hpaY970L/ZjUvrmdRpghujVCrsDedGYi+aZIPkk
HwqveU1DR4Snsqu3eGSsnIIGoJy4bzD3etkrFN8g1sOZPsS4i6s6mpNZsNTVOX+wj40cznmDLtRe
agI5XQ1aBMte3npboLj7qvNrKZw/SZHMz+wRIiQpA5nSYoVDOn5yrC+X7WM36MVD/z9bxtlH36Bc
bq6mbsUvygDOhZde8odB9Wz1yGxvAEyfqQmilj1NQeMiypGgV1g7hLg3S6a1i4QMA9w0AK7tI2Cu
W4ZxijqY/BpkMO219r29HkODgKDIm8MhqEw3DUVR8c4Wg+beQrcVXucKQKXO3U9npplCJHC1lEXv
MutbVjwVwpnC9UM4VUGuSUafP+6Flaj3XEijJmjDGIFbBEhVJWzu9GMcGjfy2xBMQeORG9Xxf/9E
zyRyJ2qpC1BRVjTrPih8tCjez/dO747A/zx0v08dhKLTZnVcXDjWCWmHlUujMH+sxGVG6Vmi+27H
2M5kcDGgOvXgHkkgo3GOWfNKS4Gl7ZRLzhfBpYLKhppjt8Jmk6NxR/wxyHypCGb/aYmst79yOBpg
BtCLuO4bp3Os7Au5W3GllFecieSy0sVFhB7eCCCh3wTC1D3dQ1CHexwPdsxcnuseTdGnlRiYZ1Uj
504O2FUcOl6D8amXzM0iRBCX5e0e1EYcp3g6s1kxlEC2y+vO10CMO0si3V7P+oM1bURw+pbHesU0
FXibVuvPD3pEAMwVYrgZqAA+LjnMJT2sL5LGra/TfxqfLq9v7zWC+PjXfnKaSJO5NVkF6ehUWTNL
tz+mUPbie3TKPNVvQJ55vyxw10Ft5HGKmbTFaFs1NlRzTrQMiy4FDq7gAti5MtE1gghMN8D9i+TZ
uY4MplUj5w7Uw8q5GZpDq77VqT/NgtaJnakEgCpvxHCqqEpgqpFUiDFvMsmdT2ZkBHf3d3LjNgfq
JlHhnlRXHt04GEWz47v2vZXN6SXrOksdHMiuHyYXk6NefJdHU/DPEfAzgpttTz+3ojj9bPNELWYC
6E/9e3VN7oaDdCM99AIhe2qxFcKp4TCWJO1qrMfqW1dr/R6zRkzUvbd7R6+YrOAgX1+GfB/KYA1q
quTtuhQWgpMObUyu7uYBPXaHbySsvzo36ifyuFxhFuiU/xCO3e6lyKAyv74At8yurpKEzvgCffVW
VLdZfr3Ur3MeDPOrrr8yDGTGvmZ0bq9+zoUR9f5B/hLOmV5XspE68rr6m+y4PJiRcmVH6Cc8ym/l
cXK7gISTS4M4VE6YJw+tqPJIRO8c97N1NIPLbmDPr242wuTKInWno6i94LuQAVg05kPZiRKtq1ry
bhUDgejRRsoDHNac2uZd2rJUBoTnhNQDQpWodMdbglglIUh/6ofUHw/sXo5E5rKX4bW2grkzriSA
EmAiH+CEhceOMp60ssfc1LM8ePMUbHbR5a3cNZ3NQrljtYwMTNIF5FUOcvIqgk4pBr734bKUXeX5
JYXvPzckeahkCweWWl7ag9rVj+2AgMpIq10Vyc/L0navpc0m8jXTKemzDGDCvfc9OcEjvFeuCktl
mP/HRIWLWQKRbxCoi7XGHZvsatmUA8rfWN+sh1Xjd/q9ER/TQnadWhBSCM6Lf9B1y6KaGPwBvGMS
qd2dqvqmKmic3HsBbXXQ4m5Ag7blaCiQkV3L3vgefyqupO+Za95qos7kXUPe6MW62s2+kQKZ2lrB
vjXSpz65VSuB3u2lv86Wwt10hakPibFuFwvJEY+nE9iDIoCxYHTTz4992LnzQf2iCwLon3maj+5j
ndrG8IECKILzdRltAWi6Vd+dJ/NkXWlfHGSGe/d+QqIF8GBh432Bs/RAGObJB9lXvomKYPsb++sL
cEfYqJbkGATrts3bQntITEH4svv5KOwhBY5WRu3nvm8OTpszu6IDFigB31YHMlQpCdrr9m87HdOi
mN5QDLwMzveQYPxHHm0swYxQ7fKyN0Jc5Ta9l/wiKKL5KKJ/2Y+KNgK5PRszO4uJA4GGW5buMrtf
vgEd6Gk51AdRumRfQTayOMXvW2Touhiy6kCOAzMAo4kre8DwPQ5fFpiaC8Sb+/j+tXlMggFZ/Z9w
JaI4cMcrA5XdBiIxsh2YuuCu0Tzv4qJdW3EWdpB0zOEmWWg2fWAy5IX1ZQLHSedfds07jhKd4Da6
gJw108BnxIpRb5hk661nLLUvmZE23I9lyCakpcwvl0XtuTH06aBjGBLlj8N0baGbrCPoG1PM5kbp
x9yfK3onjxZ1zaF9bsti8hyb/ogXKcqGXOADdhz1mfR18zcWMqVFbKcFWv6cFC9ahodEC8IwQ5Tc
2NnQdQJIWduJ11Zf7v5us1jJqokg8VaqJLT0Vg4wrWO4VTMlj1KrlU9ZbcxHwdau6SjOv6FbDm39
6BOVAZXEpavSGtiiJbp6vYnmd8yKfZIt32Om3BJ7kF2lz8OkjA+JU1618Xy7mGP48wv8n1f6P8l7
ff8vUf0//hc/v9YNuH0SMnA//uOuea/+dl+8vL73/7v+w//8xfN/9o/ovb59KT/+pbN/gw//t3D/
ZXg5+yGohnRYHsb3bnl87wFC8fPz8TXXv/n/+8u/vf/8lE9L8/7nH6/1WA3rpyVpXf3x718d3/78
A0nizUGsn//vX64L+POPp+ml+PHSvX34J+8v/fDnH5r295Uj+ye2Gvjm4Tn/+Nv8vv5Gkf+OIhb+
Q+MJMv/ry6Wqu4H8+Yct/x0ozihwIUGto8C3Uhv3YGnBryz97+idxusen7jO9SJU/X8rPzugXwf2
t2os7+u0Gvo//zDXEOiXyqxNIGt/BNKKwFJEKzNfMO1KJdMGWWoi+CL5oFhMCfVMYZ8n2UG6QlKs
ITQrvTJcqV6se5CbJUHaqKXpSotCj00Tj2GZZiyYlTEp3alVzft6xnx3RW0Z9lUWJ72UnRvWgXeG
zNkSqnMF2zektk29xLHGO3PMUgnz6HpVuVmfUwdjl6r1mfXYEFdudPJixFMdjHX1ineOzbxKMpf7
nDbsSKbYfsoks7cCFYtQvUTt9ePcdyqye3L/jNcmLUBoMS6aT8fRxjRypqCnstfyIYxbZQzkvI26
pLBDm6op+kfBoC6HktpVp9EE1IAhJSeCZOENkbrCTUpyRZrxaBa2lyty5SmYN3YJ4DPuN/rz71Pa
nsr5DfCzM0de0c7MtTIIyAzujgV6d5xU9dRErF8yf0Lr6XuVs8onfYwRFWrFzzUGxiZSK4Iw9mfP
+pk6rNMpGFNBbRLNM2gMPXeP8+g4yVLGZoh2c+VO6Yr6Ibbb7po2BboiElO5yasFtO+VOoEq1gEh
cavEee1WdB6KQxrHxpPeSygVJ+byTW3b+Dud9TxCSDK+GfPQmMDIiPsvrZrZh3EZ0EvrDDIx/SUb
siZYnJoAkiy2LDS65wC17Od5TR/Mluwujj4+k6RSrrrCNG8sKR4xgShp3UNual3iGkzqnu146O3T
bPZJ4dssB4N3IqXZfadI9LYhuhpKSpFdKwvYQYsSqHFWo/Z+qUnT51qa5u9a1+giePEPZ4laE/Zz
rVijSI85xvMdlSRoi1zNSljFhWsbgETGhO0Pq/psO3gpiJrnzq83aA4njTs/XApKr8eQllhPHd6q
5vI0SyIybJEQ7g6V5MoYCXpmQmYdM+lKondj/nDZAriOxI8L4S7QXp1sM8mMJMpqFtK2eM4YJlsZ
0J004ONNKxrR3EXANjgMKpBzgIjoqqURmdlwlZf2cqhALyMIktZA89w21q5soPWh0gz4F5l7TdoW
cMgL0qjYW8Mbl/hTZi9PgmV/cMfn58cnsxB0m8tC0iVs67gLpRSTw5qUX+d5/VpYZReMmp2kbj5O
n7Wh/WpJRfw+L2iMl/Cccv/L78Idc2ylvQ1m6CVU7gY/OfRR7Gdf5pAF+gFEcILNXc3gfHPPzMTg
zhvwuxNGk4olNGM2+Xbdpy4wzBvXAo5GhA5fUWpAZJZckF074MsAfjcLY30lPZIrUgTVPM7/7JMk
vxl0ObsqY/sdAz4irCIul/RRtbkora8QoQECBsnKII76hzRIo/nVdM2weACKvsCQfiK6XNjYnwHA
JuAFvk3WT06mhI4OcIiZFJ8w6jn5c4H8zmQyxZVb547RPiJ0xnxkDWBA3TxO5fTYgOqlV0a8xbXx
GiAJnizjj3mZfX2iX8wGk5NjlwJppb+a9N6fVRmF+4ye0mT09bz/YTRd71K8dt2lMBI/76hxpU+G
a9oLXo4GwgsMQQaYxgxsO3kuWfFNrcw7ZtQn0grBnIUOhbtTLa3vi3TCrrM0QIHE1eQHK7tjrHB1
GhXZ8FmSjwiew4H4VC3CQQGJxmM/iqB8uefsx9NfvczmPHoV/fjwZ3KoR/Zp5UrW0XSXeOgIRnfV
ZQsW2BTfZDSWOR1pTJVQah2/HL/LFnuQwYjNpCq4LElgTXwiEfyspklHM4kWJVLy3BuKm2S8qeRj
Akz5vBL4CsH9w+cRB6IB1pFYSYQnXDdfj2/9LNi5j67+zBvxicNqBMLNkmI9TG9uSZnDBET4/nsi
gOiDMB490WA44W5qwOjaYPAmS9gnR7oEdi7IlYs+n/PeCoZ7plFRWLgkJxnlpDS6fOR7h7D9/pzD
Jkku9U2KIMAxHzVMUFt5DPq24nBZys8GWN59bcTonJ/GmJdkFImcRGNr2q6jkc8YlnFLJ46kJsWj
JXvCmK5HJ/mO9cpRb5LjYE2BnPVBlsiRZkq3Xby8WbmGmGEEH7P6LaHGPztaN0DYyn2wTk0+1Ysw
0TTPASBsLNM72tnR0mnXtJI8Vc6jPn9tluaHPjB2SJskA7CBKgPRo741LClgY3EsieR4Q6xel1Oe
hZi/+3R5G9bN/LALaJyX0dO6Pu+5K8MwEdxKfUzD4rhexMNBi8hBPvxewe5fvsnciOEinBn8WE7c
JHikMdUCdqkMFiGHJg0qELFoGGFXfzayOH9cTM2AAX7GQhmIB1p/ZVbP5iJiyt29a7crWq1k423V
NLeNZZXSB1oIsIMI+V0M06HoYIZNhMLq5XPa84NbceuiN+Jo3LOqbmEUk0WvO3VcrnDvoJlcT5ag
mrJjn7I3K3ZkQWlAtJfcG6NAt1svqaOCy+sZxAu99jhRwctQJIJzV9A/JAoSLYkAh1SnUfutt8LL
eyc8K85j1UO+KATTx5F0YKEVrmeFd/5RCZC28muRY9mzKJSL0emLJl/0E5yfVA8AEeCvSTRsyuus
j4MsFSH6rTvywWZ/SeAH0XsL4DWyDNVj9YOTuql5Lb8b9DGhb5f3bfdkNnI43zAmtcJsoF2EsWZ7
MfhNMi3SRyaoLKi798lGDOcbSEwamaQMV6LRNe6YU9+eW/0uV6VjUTahw+YnUwbqUalgcKx4UpSv
Wt+eZpr5hflVasw7UvbuwKxgoVlQjrbmAg6g8tGlAnBJ+lYTPNoyPM8FFvnxFCz0B6tIwK1IU7hq
z885STGktigqDeclddxWduav8aBlITV7gDKPTX3qtOzb5RP5uFXnMjlFXqE5kN2JF5ijfczmHoTL
42+r77kITn2z0ZzrIRm1sJA6OcKEjnyUFO3l8jo+xo8Q4qAogGwQCFT5Uk8yFdWsl9i7FLyCMoBp
rSdziHQjuiyGKymt1865HM5JDwD5wWC8s4Ty4gEPBm1t9ToEU3iVO18XQRKKjP+jyZwLXH+/cdMI
h2u1tTstHLRpOBYkjU8ZGcDrIqWid+aeqDUcsFf4VpRUuWuuot2MQWFCQw2TIelbruM1hAv18g6K
hHAbqNi1AqadAfc2UmVBplp3XZPqV83U/7gsSNtTie1yuJ1D+bIp8rzQQqO1pmjU4lfJzvKAJXLn
gmgXyM2MkLuc6cWVpvU1AAtbNDLFqe6VTS19YrSLPTW3f/SZmoLZClBKdIoXN1509RmJj+e2zeaD
TYBLNDNrwdusKAzXWpC0NUkPhBQ5q9/yVFbDuK6N3G9JrHpzNQ8AgkrmE5GRM5RqVJKIJbd+OavV
vZETU3BT7fmUbSKIO1NaO83UdZUapgXmNRQQkblGWZFwlhQnokreu2ajZIILeE/oClMGJi3UeGAS
nM7mklXaCqOIl7LPdl1a3jrJ6ZZF95wXaVQmIs+5e9QbgevvN0aytHFeGbMNjnet6UJGbd1NqopE
DkszL5dyUVv+rhJv5HFec1GJZiG1qIUtMgxp4SSeJn2mBooFl3V4byNBSAZGRstB1w4PFIDK61Lm
M05PaVtQkPXog8rKrx0ppKBknY5YdEkERfO9CwEVFrT6W2hgxNPyfCvbdpQKjRRqiFLEg75IYI3q
ATZ1eV3r/pzHG+v09i8hnBMwh4GhwJOpIUGDi5qza1qi2aVSg9lG639aXyWLKggKROvidNLsmTLa
JFfDpVlcVacHh0iCy2FPC7er4rRwlGKnTmOIIJYZOlXtzkVaeD1SU6ZWHi/v4J4GbmWtmrPReL2d
psoGTFcIeNyhPGovbBRIEG0Yp+O4ZZeGkFJFaf2L01/N2fPlFexepdslcHGByuI2AfYrCh2H6toA
kRMJ5XvdtTFAVJzSUOSUdncMyHiYJwMkCsbaz3eMIR+uoV8WGSbSf4JlkaBZVObmVBMB5O3pwdbn
clGuUqdDkshIvsfVW6l9YeCln8F4PT5c3sC9BW3FcEZUWazXWdWqoUlv5rq77mRP7VJBamY9BN5S
ASuOKNDEXfoh9cPIAJxQE1qgR90xPznBHOphF/3eJOO/wqqtGE7ZAA1FsiaHGNodVSmS9aAU4VLt
+RwDwCEqZhgtMFGt27mxGDxuJ2pmKbarl97zxCzuimGo3prBfEyLWo6YlMxh3cmOIODZ1QZUqwFA
h65fwLyeywXmcdZTgBuHlow2Brwn9HuKh2lrm/5lfdh5lAKsEHV2Hc4b9TvedVMnreu86fRw6hLw
18xN46Vddq1ptXUCaguIoXKL3eBddA1Cqvxxqe3Rk6X2rS5HUZPOTgr7/LtwyokMW6npg62Ehr5Q
d7HAENXp5W25gO+7tovFH0YynMpMQm5rNk5lTSrPmPvBlTDghDR3VVzLRD1kSy18Zu04Ntw+K4aX
hqlclK7PD2SwcyahFXwOFZ24LDM9ME0J7u0d09yKcLhMoJ0oDAPfBvRJOw1jaDWvk/N++bR3iiXY
4V/L4HFQRsx4ZkCr18N4GetIYuwqqWvlAaTXhWfr3XSQ4qFuAcCdN59QFyf3illZ0ajUgUWa9oU4
1nzTVqAlVoaMuDoBO4879Q5mw3rrwZQo5uwNswqIlf/oy0ZxSxXbZXSVFSh5QwPFrBUX0NuDW3YK
6COlUcPNPSwB4pnUV9Gp8bVA1HdsC2ZFNRs0l7Up+T6gGcjTmIEEbGEqIFS1nGcNPR0CW9gxdmyO
BYhsDcjKQOM6P+OmsxcgpqmoADLnFhN/lmuyOY9avZwCqnVKsKhL4xOWiWiW9k/+l2DOkZVFGjNC
cfJ6D6ydx7YCgH14+eR3RWD4FfCSK6Sluv5+48icqcqsjOVLOLevbXZFqyvT+v1gCfXjXyK4SIYx
m9RyosBErBjQj8jfjjT471bBnVA7sBRUV44WMrvElW8gQsLzKWNmI7DFXXPfrIU7kZTIYLChyxyu
yfhmnp9QUvrdHhigxGy3i/MoQPurur6VZ7z0Un8xQKbQ6GjJzGQvkXQ87SwMzo8itIN1g7ibeSuU
n08eJnmyxxIJcKvTG69N7MLPC0txWS/9c6Cy4iNAFKHVClSPx8UBcnljdBMDpbmygJg7Rj/Kcl/o
jeg9t7+2n1BSKi5NvseTNgtijgpnRtFgaeu+gcFqo0jd2ThqfyGMQinlX1Q8gBb7ObOzMac4zhRj
TJFdbcs3BRdCT9xBxAGxt56tDPXcZJNSkmuioSZSGSkLQV2SH4pFz11Nx1A5WoBuC1KI4neRTO4h
B4rSWC1SC3UY7VXuV6zwSgUfAxIR1qffN+Xt6lYL3OygqfUx2DNsDbcdauy0iqtwqaqb2DBEtIF7
tgxiWQONqsCkQs/XuSQAw1G9ckwaStMXK73LRdgCe28SwGphzB6ouuCB4e+Nymq1hMYQsPY7VBic
RretdouGAT/xsoC8z6Lm2z2LwkQUbinclQjbOGcupyzFdQyBtenc9Nm9oc1+5vR/wQdaACW2Ef+i
G4ifkM1zpgwp1aHj81EnYDKPLmvAzrkA7RW1T1zuYJrjt61TYbBVUtFQ1dOTrl9XeX64LGFHm88k
cF58ZOloD4OphTKI3QANHJamVt/PM0AgJXZjFFYsgJlYP5Bzr2cCOVUrCNSstZDD0rssKiq03o1t
QNLm6IDVDhiph1oTJCwFm8iPpGmNbKQqUWiYaRh9K8H72fwF/40WzfWyWllvPmA5JEa+6GzGouby
KpE9Q34AEOnvH9RWBOcMmBQnoBlb981B44p9Z743xugm7F4XAVOsJ8Cf0FYSZzojoO6TJFY1pKtj
7S2Ws+5GohTttIWEbktC5E+1JGcHcC35muJ8v7zMD4eFsQdAo8MJAfES9D6ccEbxeIwNeHRF9mt2
32qCMunPZuaz1XECuBDMpvFszsqC6fIiR5aiZ26ijd21DrDVa7DT9W7ZZsxXJ+A5O2pqhQ2NrVBu
DeeGxiX1WZ5iXC1RlKAy4uVZngjG5nRDEPh8eNtyX3K12o3nRzvWhBvaqSJNIy5RmuPcLB4lB5Ln
AnP82IsEJH64GLzc0UoOfgPuOiuoNCnaeoXOYA8Fap2XnuSjHGpBFYkGGj/4Gk4Up8KAfSFdYetx
iImQNEg0Sr3W7lUUA5TEk2zNY4vtCIL6jw9mTiinUG2f9fXQDlVkwm7q7nUZRh+vYC8dvrUU/KDA
PGWg3MFLTfsel/d43KGvO/XBiCAw4FUQp3iA7wAuMzL3mIDkx0G0XM/AvIaNlrpjUj+P/cGmj5eN
Z/cwNzJ+zt1s9IYNJLazqURH4w16+AOwrx6r28QD0w0g3gSy1Mvr+fldNrKkmqDeqndVtF7pIBs+
tJVHvdmvgvngXMeCOuTe7gGFAjyBNippHyLXoe/GtDMQTU4pTELSjFNcpF+oLSI4F8nhdBRsQX3f
LhVaUtDwNR613O1EAeQH/wqN3C6F00iWDTVgMFkVFdpjpQAl7vNsXtfTU4n/z7/moiaw3RWh+2Mt
GWEIhec8NSdnyZPeoSH8FXMbFfyUdQyYHkueRSm5D3f7urKNqFVlNiphgMi8rGKouJ2xG3WZv8lm
b7iL1n1yssnxC+tHTEVshnsGjsUB4xO4XCt5A5cTkpJO7nRUCKJyYfkxLpYagyiTdGzM+ZMtKbPH
pr66kZdyPqR0nu6dEe3MNW0MN42d/pCshfnZ0pLDVIBC7rKR7PlxRKFgJUURHWNgXI5ystI4sRds
yOjcp1KQFMyd6PdlFtXNRHK4jU8yXWdjbsbg78rVW6q0X5RU6l9GZwj6pREllUXSuCsjrjJUeTWl
Qu+UMWMD0dRkTXEaFNn81DmNqCloR6vAKQjUdRQXVBPGf65VirVgjqeG6cfSoda/1sOdU0SddJ8b
kaoeLx+YQBbvQHMMOJWgN4rDpM+rqKU2OrM1rb3S52UK7CyNny2DlYdm6BTBRbW7qb9WybvTskHI
VfVLFaHwlJrFyZbHSO+veqv7enmJH9PZnJVyx9fJI5l0hJKhejPCdY9oJTSvwXPsY+zTtwQWsHsl
bX0C51CToZ9HWkBa3bmrMBIqj9OJBm0IJAqBsJ09PPM/nGetkJCSiwKelTX0BmyXJroApL4OUhFx
7fql+bt8u6j1i2wdXZVXpdzQKqq0ofhCEtU6mVYvgvfcc23r+/UnO8aKTM25jwzMbk1s2oj5cVJa
OEbJQ/rcfxswm666HTAAF9y0l7VjL0bbiuQ8CUGdusmdnIVK1Uvu0NfkWi3aOGS5cZTSwrgrp7EU
xKAimZxCplTVY4NB9e3Fa+gtOrpRt/J7TPOY3y6v7mMeArqv6UjxgpACRA58x/WYl4RMHRxy9/Vf
8yzEBwPNE/VQG0WT0V+JeLfiVnez0ZMK/K5dOWI3JXpvgdB7eK7Ll/xr5vzz8rr2FH8rh3ORkzXN
EqB1q2hCCRHBrZRFVvEt0QVFy10xqIQp8krj4PBtE0bZpdKYIfU1xKdqCsbue93eqHZ4eTF76oBp
uf9I4TatXDRjLDBPGtbG1dLfW+ibRJinVYEtYtnQ9ux4K4rbt0SR6r6VyipS+1RByGcqt8iIAGtz
HtnL1FqzN2vp+NhR0I9Q6nzOpyENRlmNR1d34NBoqQOhyXTqa2Qy6KlKzRy8NbVyR5wsOYxyp5xq
a6yDPtNHP5nBcjYhjHUNNPI8lDUFmkGblldaamaHJKvjR7YkMXqliAWotUSpFOoO8Wgd1KRnt3OX
C6uJa2x07sdWNEX7Z1oOuHX8zEZOlcnS0HwVKn3QJqc4LzFtW7mK8cDsAGRY+Ml0mYgJ/uMley6V
c2voiW0lOix5tID6FFySOXULTPgNcWX7ksHeCzZEdSlCmFvPklsr0BtBBoz8ponR6VXtNrbYFVk7
WTPSQF3bt++lA4CypmpvjYY19x2CN7eecqT6ZestLmIRWwSHe4NCPKAVUOc3gVcE0AyTz7DqYzml
zWo60JoG2C26p12huuhlUCIPzTOfpONvdziei+SLpUsOHi6Jwo6sJVzIZ2b4uR5dNtUdh7BdFV8r
VSlrUWxgZVQBUtidLb28gsfrXSR3fuhmJkr3f1QckAYA2RuMOODPU/n7UKtiG31a2ETWOZ8MvfuE
6mjQEClEi1MIdiXUTKe3yyvceT2dieTuQ1Uv0rHPIbJCm8Z0o2VHGPZ/J4K7/uAkMrNfzyleAoUo
LuZUSlmUfdiL+s4WsrrCjfpbjVageA0peoR5Uj8LrUf2iFFLjEBo9+rj5SXtRX1n0rhIzCkdndYE
jhWJvLAEAFk9+L2veBXSSpXoCfgTDeXctM/1YlXTzdpUrc9g00UVOWP7Gmep4k6FmcDrUszpdFXt
V6OW+EVnd6/WaCH+bEmWBoj0Ja+TSL5Sf+nh2Kba4o5j95BNbXVlgQPzO7WS7Foqlf5Om8rfbguG
faJVTzbxJxLHPFLHTObccDo8zOv8ZPZ3UnpUhdnOVT0/7MxGBqe+g6NnFCgLcK6hDIjxFtCTLEKT
tQ+sXl+UEtq1lY0wTpGrxnBGm2klBqcAWEbctAK2pQjtbufKRuAG/GggqyAbxEdwbLSnhSYo7OgG
xumDXNThIPp8LvpoyzIZjARPaSnVuis7zYyrwtFfL9vH3k5tF8HFHf+Xsi9rjlPX2v5FVDGDbhl6
dnuK7cQ3KsdJEIhBICEh/frv6X3zne196ux6L52KTTcIaa31TCxdW41HM+6DfhezB8Mqn/3LoPuf
xx0K3Fu8Y35rHP5Bj5Jdu+lmw+rSO1Qi0Jje5GLD7t/kYv/tBPjPy3xZYH3C/SEJsMBSwEfuZzoP
pfaPLvs/I2F4Wf7zOl/WlgWXm0TSG/ash/mR287T+G/n5T+ffA4AFG9kiBManOAvBUIqctpmCneM
5lcPuyQ//u+H/s9b9fe//2VlLbPfuYlC4iAiNZUum+LK6VS1EAMkL4Ey8b9cD1Owfx6Yf7/kl3Wm
eDCsKlWwLB378K2NoWisVvBcXGVvtLrS0j4rfbCV/qSrg9w+oTE9g7Vmjjhh0yMI2MNu7US8xxGF
9kU3KaDB2D2DhAw8Uof5q44wWCtg4mxeUxknsG+JOtvVYwgKxX0/JWG/HzZHfrJ8oiEUqJOiBxma
uCt6n/bDaYzX+ZSg1D06BAHvRRTAzhGTNFd2BpM5FOJxMwGmmeZfhMJEZ883huIYxCvQpEIViO3b
QExHCp4ycgUPddlqIeTi10zEKZzj/US/+qBerSUxpOurQARLW3ltkl+FMOFD2IfZ0fI56eAImOb+
1SEFWcPSkbZdnW2m6fdjyIU7i5WqF47piV9ETAXjC02T7SRgQrLA/yVP703eoHMIjEYe+rqG9ntH
HX0zYgNNXjRsci8wh46+TVno7aQH8SlaCIjCsCwQAYW02UtI6fwdgzyVFrHgBh4T8GGEPyMrZpg6
ldngiYtLOYwXWgmleCZGhGaCxsc9fUApPzwIii8E062gyFgM2+ZRksoHcfqYi3TdG2ptGQ7qbFdj
jx6EEkU+oe5Fxfyw6ngobW/rzjUpyikx78CQd0W2BL871qpPNsH2zCAF9EWrzZTesGHKq0X4PY7E
Xcx9vsvyiVd9zr9reIsVDLdob/Egi+aWwJcQ6z5Sn697xJV4RUC254gCuRw2uN+zjsJ/a0YITaOy
3Zr4E2yCsmlHFjMdSS7ujGRxvSDrvpQwDavj1vkGOQyLuSKBbdiFItMHZDK2+yjeIO2kG+hhbjVc
FTxfR3i2bcr7TbB5BOuQ3C0JVfUmhqiEG3hasLkPFMz4eFJnvAvvEs+MaZXDG4xVblbxQUwkrmE6
FPdIx/MkVMXRMCMde5s2XrVZC/uArln9PfF5A70SWHyfY+5A+OPJSF/CISJPYvL1XQJ64DcCTB8a
1Nlb/wgIOIoA9pR3rdLogYxjQ1fAhj62ZQqw6DNWi+LngKPL3PtRO5O6ySFaKsTIMzglhl41uiZG
OII+j7Hm1w7Usm9YEENUmGV0ZWC309Rpykre6qDoB4Wl2mfCu+fJRlypb6X6Crv+toi1m39zX8Dw
IVjvWc/XB21m8mS3NrhgFCqmMsmG+cmRvLssafwjpEtTZ7MTb2SZX9TSBk1Fgw2v5mi94T6YbPgU
wzf/RCNjfiXCy16Hlq3HXs4SmjjM3P3NBm+hdPKcoFEuNrfRHfVFezcRFRxU1s6FLxu4+kP8ve+W
7tsAxuOhmbV9AC6dlkMWfSyqd7Vb9PIeBgJP2w+7om3C8A4geV52pJHfF5R5EP1Bx4bbEK3viKlM
99BpJc8cEQx1OEPwPaqOHPXCD0u4iJPNmpwVonMtnMPC45hL+tYn9nNqk3209OSZIZH0keKDgKwJ
PxYX6G9zQjtkkWYt0EwMAKpoHNhxmJqZF90qxp+q19kzaRmiJeA+11cdlixev2HdfnmNikBW8gO4
/bUwvGrPwSTUg7PLVMCjCm5IseqyKqQaIGmnUK4qb/BTZMSE8NPqFVlr5tL5yjyqXxAQqZF4CJwh
dB3yznUAYbyHWsyxJKpR7IKhmfHhFbtivO/JsNZrGnpFH3ogDUs4dXERx2WjtYHsCqZT5c3X+x7x
4RhG8/gNtLigQqYL2YV6CK5Zprx9uiRngA3gppqe1jOX98Og4IvLvKega2D6gWLbq7OYRqDF0q7u
/VC/T7n/PctGchlcVMdLoB9junTnHpoq7J1N+jp3ULLms2rPfmKTq2VRfCelr8ptHclBIyCsRjgm
ewPc6u+CAa9Xg4iyGuTkaS99n9Wsg5dZx2X0wkM5VboZGSKZRmDq0oXFsCXjPpkVUL4WZN/S8kVf
AogAvzeyQfqeDORdjICOsjFB8zRhe99325rVGBaF3+KG5fWa4CTawaFsPemmHbqdtWBlZDHhu5S3
jhRL6uK9C/jwLohYtkJQYb73bAaRYBkBYc7oPhLpHydMrU2drKncy3z5rWxP7sjGHhqdd49JYGgB
vm1ci3DVpCTNmh+JcaLwJziWORLRhxHTpLFYwxa9FsI+TjGeKynTOeDFxNPw20w6WgkvtrgIHP/G
jZ9EojQcmmNQ5cZ5VeaskiBgO+bbpJZm8osWAom6Xb1t3OlALbBy636qAcOKRWS3AAwyPekAwdA1
XG+Xs2tC9uqnmh1hsCXfBBlXNAAGNJsQss97MEW668z8vGLcYNazGLOHyGL9CGeNNRUM5LD0ofx1
q2JLFc5QqfSR95Hivu6ciOYeBZ/ZHuCHpk/DIOLLwGPYIetwa66xyeg3BWXaNekafcjR911BNPDA
axzaDHB+x4+Gz/g8frwtVU+l/oRKih0lQthPXtPTC5cjsmdyZ7zjgn3qt1xi8hQhIAbPkEW6xO53
y2nnsS0wmYzKRXn8YZwD+L41voGGDLZ/yICdsPcsbY5Fp337E1K5+JVwNKByHcXJJew+SWJRiSTr
1nJpqP5BwtS9iJkH17BV0yGV4OWnnmNQbsVaF7FpYb/Q63GfBfhmHu5qlWFP3vtmS75p6GC+6zCl
cAgNzNNG7BlhDTiA7UQK5+xwGeLwYHC7/ILdDCchf5es3Lp0xWsQqagMxyHBkQ71ZFP3Xk5KO0Wu
2lKLjxyzACsq8MafPrwrPwYEVxdRs4rH1U+731vKeSHkZM68F/0v7QZRkkHDyycK8884ZeK4xoM4
zllKykbgMyLGk8e7cO2iuNStRF40TIIeh9jSgx+JrCtX7eCyP8q0pCQHcoNx2V3ocjxGsulhrymC
FRtYXrlSddEZij6UGH7k0rKdkIUhTb7UhAiYBYI5AHtAurruFOD4uMjVtG9rjyF8GeEOloLLrVqH
dLhv5taCyhPw8EEugPjSiaAs9tHow/3I39wJ2hO2t2qLwIvLIySuLt4TJ/56zaBTv4wM44SKJL2A
yCqGzr2QzPpt0cFrqYoXNaHogwA8KpZghtUcg5lXXMrQo4do0bPAMRXM95Ov/nhY3Fcd9nqvb36k
CyVpHdIkPqM48cpBS1hvKOLOEfKTqwhePlOJfcs/tpLQb7ncGhiOhOrRURgprSNLbnsg/dEHjb9V
mfIRqOE6+i2ZojcIgabDmEXdCeIDDhfGQQOTm4YQ57+dssMCuedD4o8aM27HuicTROyjjT16xjMK
rx3E+qecOXFv22bcdakHb71omcNHg9js/TRP4a8+T71aJlq/dzCwnQsVyO4p0lF+13QzVh5N9Xzt
W6kuGU3EbspaQ8t8MNvRd7CTqVLK3VpMTqAQln6KBKwwgHY+GMdTYjdk6xEEp8JtTiFQb250e1pm
PdZRMyL0efPXtOoSFuxnf+j3ECd7L96SvXQtgGnUevQpo3OfFlusSB1GnLyEFoKYck0GZD4NG4hB
Busg8TEmTTefmmMoMaLneQ72jIzHb0vaRHjunSy6FrzInK/BTx/MhCrqpqiKY/1X6cnuB2LRcFPy
i6brxsspzh69eTPF2ILm2ibQELnNe+moJqfOxOzULqj+Czg+fiyR9u8CmuxQn3jroWkW5FIF03qK
th4pR1mnD4kgat/5vdj5QrWHLUzcvF+bzHtZ8wE54TxCTIWF+V0e96dN8o/Mt90dWxjbDTNFwDO/
mTAALXJl3tO0jlXGHvwuIfUooTeZ5kQdbcjNKeG3LKemGe6Ir9/8CXi/WHleD2m3XRc1bqdIQ8Ca
cdl8DHa5dXTLoCDXTsz2K/U7tcMUc7ubA5sffSPSz2zgoAixzrGLUmp9XBduCi1Y+3OR0Ip3Zuj2
+lZrK4FtBCzArq16Zjc8OsBRRYdc5UdjHEFiVo/YOkRXLAWxKYQ2mVqRo5uH5OpGl1XGsPSE3/mV
+dD30za6Qomz3ntB3j6NiaDf54GiQgImQ2Ga52BrM3d5WGulPLwIcANFZt36RP1A3OcqeR8Z+GA8
UfJzlP5ysDdH7FKpSJ900ohb+Rmd26G5SyMeVj2E0mUeLNNFmiVHQant++yLBEKF9QeFkREMz7r+
blXhtIeMyBwmHppLg5jyA1dx+NmKxS17aXP5Osb5itciUn+Cjsd1l0I1FPXKFE03Doibzv355KEC
Lh1sfqciN1v+vRfRH7558fsKb9Ijy/VcLgIZzkaP6RFUTkTBJKjSpi2C+yWouOXMWv91MImtOVtZ
ZVLtVRo9507e+p9lVe7oXJS/tixPEECf6beki/iBtFt66Lqt/2gyh7ijfHSyx+LDyT5o/2FgoX6U
MI5AVeonv9iwvAdSt8cpG9IS0bVpuXQqK1Fob3vC/Y9hyJas9FoZoDJmCPvxFqsO+Me8pspgqkAT
1dwbhH9cUQj6A97hJXwmISoHFafzbzvz9DEal650eaPu5Ranu2EIg+++p/up2Eg+teXajVvtT+gu
E47XbEM7/Dba5V6B2Hs23J20y/Jz67LXGcDtA7ylaOn4TK4tVG37USziGdqweMRpZtpPSF+aMpfz
cO814bi3jqidCzkq3WD2QZ7m873m5klyf35zTs47PxhXqKXg+j42Ht217ZLCqyGbhiIiOpGFTIcV
iVR8fWp9DXPJNDJ/FuOCxwlDI3FMF5iVADyU9a2DPqt8DE4NxOZ7awL6qL3MnoZM2Ga3Zl32AyLW
/sphfYTYrlZF8wmdI7sETSNh5YeT74KrtW+S5FqWm8sXrxrSXF5BOskLPCOkUU+end7mhqNl5Cya
fjSGpI8J/C/rrA+Sg3VT81OnbH1TYdTvdDRnoP8RLboK7vPDJcSWcCUm6D4h2cUIcrbt1QScFM0y
0h3mKts7yVb2Jh31VbVkM446342noJXpZexTVRikuAID7nu5xyCFXRkNxnDf5cN0DcNAX3lj9bdQ
kOlhNH38vCQbXuTMpUhGHIbuQKF8vSxkGV6CPlhZ0QmAA2W8sbcewZuvTWfRoa9Ad3eBwm5a6Nzl
Bwh/zItlKX+eJ0/Ug0EbcMvqfhyZ19VoM9KucLT9lWT8McakC/UZtB8bzvaXhJCffrQNj6v2Uojt
OwY4Aocp+iirTj1K5pJ2/noQEgJ2qFph0B0l8e/VMvgqR5Bygplcq1GhdFej1aoeWkUflDL8kuc4
U9PMveltXTSOETkcuKCjX2iYin9EXt4fJDF+ndoYqTd4EkXa0vViJe6lnRLoB1TGb+hY2qbHbIMA
rdD+fDMmD/B+CzgQv/WzJReLGWs18sH9nCOJ8Xp/s+kZcTjLsH2LW7qd8Oj7A2RyGTqoHDuAVQZ0
2g1XBOWRH4KO/pyXpoE5vyQ+6ia6/YmTHh8K/KaC4qwqYe2ZlISld/HIWzDy5D1FQOGBNeq3Z8f1
tE0DvwC0aNE9tvdjEialpwlqoE3vWxJhJKh6PMEi99L0OfGS7rfXj7dyVKmHWYYzzCgt+ljUFfzU
0bTldTRkU6GmCSdksiiKE0i25RBkY4BJYRAemB+8sZ6pPTw0brNZ5Pw1dmM/4qYPrrrvfgaN/YWJ
zq08CDGRRL9QriyedmGqz1z6EYxHOrqLIlRXBsHVr4ioAoPA4C1q0fUUHrwL4EgyIwWs6ddDGs7D
XWa5hTOKSkHrDtseqVLOZOhRttCX0KnMCz1uHmd7lBLsyQkpn1fQHH9n67yWbIiDl3G0+C/aQAXA
vCq3+aPnWhSpk4hKtoI4P+dB5bwpOsRhGMPdXqjzYuV9OnumL0jQfVPoCF+0E+Lc6O0TtBj/TvPc
f/Q5TafSwyqD2zUlHGnp6I1qZ6yqvAHfIot7nEGejwqchT7sszFlCUjn1/2QvLddCgpKi+GGDcb0
SqMVeJOdwjIATFDLJfdO4bg0ZeKBNkxUs5OBvhje25/M0/az3bBXaQ6Yldw44n4EYAz68gidF4MO
Vqbxk46GrgogQ7haP3EYyZmPbZj5vZxnyLDGEIFAeQa2RbySl2mEjnYZkg+SLEs1+DnedrL+NjpA
L+Wb+NHyDbgFmtRjm9+4vo79sZNfTqI9aOGJMkIEysGb+qzY7ORdxtlFj6PfcZybqDsX4nkXBDJ+
a7PGlh41qqajB/1o9C5XbOxsDvxiXHpg1R54/OH0CpaTOqKax2m0eE2ZaXLdMG4sME05mW64Mf/q
JTDk1CILlKyeKxhe6favUs77g0p2JwlD0TuM35r4MQiauTRDL84u98+wrsBbgZZe5HdY4+sPoiJb
2m09d976DcKsSsztXE3rYQQ9jvf+YYREuerW6VdnmucFDLQy9uZDEK2/9PrOwwRDC4weebO84ChD
a9LgjthFh6XOxK9+yOqI8baQFsnT2Firjvlnb6VrabKtHCj1y2Vurg6y9BMRc4aR2vQrsf0F7own
RF5kFRsjXbTEHZLIn+rGV/iL2XpEN4EIZNqpAmzm1ygmv1BYNhAKWV7GLqC/+yQU020LE8XYoBfG
vF6msH738vR7O5imWPLs7E0Kv+sdV6BrXeO9e32cYNy6MSxlsFvAeuEVXplnhqnGmqgda5LaRMkV
p+hWg3ZzMIh8nuS0o4uKDmJef9vF1FMS+zUV/QlEw13aTae4NT/bOP+1zgFSzaP25IjDc8jaQwBH
NrRXQVSzHKI3CV9bzAPrsGs6zFv5+wZ70SNf0ckkc3YkqTsa9aRD/RGPU4JI77bsxAJPlVkeFOXt
KYznC0qHpFi72N6HDlVAMLvkMAeYYtsG5QJgEr/MAHM8ZFnu9ag2+tEVK1rIoVSp0TumkcK8EIz4
e+77D9q28FcKNDEnhNRiZGJmDKC9nP7Avio/baqi05yPXuErcm8IAz0mUOxsIzoWOWviVwxJP8MA
t5SKTdWi684Y+YWPW9jkB8jyUML1MX2ObfLDV3G3j3zznjlDq37LTTV1zFSKY+Ztu1s2YhzcBgX+
cuENP+koFW98yhBfZr3miF53K2Toq7Oz3ox2SPplgM7sjwziV7Cj2quFJ121wROi2CYY5vPVpglO
nDi4h5wJBkYqDWFJP/fqfpjjAasppOO3IFjpYRMyKrwcOsuxUxBLDOOHGMPtDzdx9JhpXGnLpSqZ
jaOigffVgaFZL2+krSohIzSZS5uulYIhw7GhTNYkZQkqOwQoxOuW/XAShiXosq/BQpNjvLaqcnGL
WhjOADjAE5REMyAEZZh8YvhoaBza8HsTqO+BJ21tESf6fSWxOiR0lpVqGOtKZrBfEFg4VJRkqO6b
6fviPDiVwlO6GPlKH2D4E1ziIQiLbdnklWztZVqkfYcoNjr0agyqXBteBoSG90nb3feJ6j4DDJ0L
WEXnu0hGldkmb6gCmmeVta49CpxItArlooDpCPCoSHZ7TYOgLXyzLPtZJPo1Z8OHl5LxMhkYt3sh
mT8Mjt0D5et4iMFEeKRCbjW6rPHQhJj1FEMXe1BONp8bxta/ldXJzpN9+JKaril5TDt0xml7v8zx
4+ItGLoNRico75bsIBwBwKVdU0xJ0N8BEJuKlDOURBF53DLvNev65m6IMKTjdrzfSDDDrz78E/Ih
rgA8RogB6GWD4d6MXAj0mji3tZ+7e2iG8EftwsJz0IMDbiPjru4Wv9BnOJb4SIAYNZgyhyJqP5Xs
p9O2CVZOA9z8Zb9hNyXZfIkTd567kNQ5zWgpeqwzlB1I2B7hTOZDb1CIQOFe98ne61f9J2P90wDM
580AiTxhk28uAoFzEIr4dh8i+LVqNzIW1tOYSeUWTXEYAX4scdbJPZiv2fss3FaNHYsOE8J8ytWk
/GP2swWfzK6HYKTxTWmFk2ecgTJ1HFhcM2W70aWfvkJah+d6c1IAhk7wlBz2sl/HXZIPT5tebmBg
q6tgUV29pAwd4sSnmvCe7lN1W2fx4GqOyu0QM032DqctPOvXR94hcaUwwQhQpbcMO8wqln43AbGp
3LSScyyG8Owb7mMAiMgqWNboItw2VibMvHqgeWHkYFgt1zw/R1twWlfVokP2QVe8KaJ9N7xAw47f
zge/ziacgvAlZu9LgkTtMJFXN1Cv9BL+FmscrDipkTOXgmBlhL7xw/Pc6Iteo/lDRE3ye8v0K6Zo
/VMzJ2wo0gVCEW+AEy4mPVENy4GHqEUeAaajpKbSS3dpiDdQjebqcbhS0c385CvmIj1v2vsIFig/
G1QmxzXd+hogg7+XHhgMgrT3BHG3pzTH6AJ5ZH9GKMZwmOT8KV/9YadT6ChC3SOJfY532xrGb8u2
bQdllfpol8E7LMsQ1Yrjk/Ye6d/HJcmLXmxNCaemXdeOAY6V6YFYnL6WZ/kuCbt0r7uJnBDBFxZK
wBZC+9xiFgRsP8S2DI/wEdzrEQgzIFmv8NiCUBXQWYsIcOwFMkIoLjw3gXXeMPlgZS+Gmgezhj4Z
I+qoSLashVGD3zcDRHSs+9GCVfA5LcG0VSIMvLWMMWO+R4IH+7YlxjyTEShxMo38+RZHzcrVzfY8
gYIe4eULx9rh1PjWrZxO9di0gOgXYd1dprL04FLwAnALTHQM0yk/E9eg6uvx89OItA1YjGIFMdP8
8CmGG1m2qF927cM/eCTA58nC1R6ckvV6K0TAxkhj+mq13z/4sJ4rB95h2xnMsPdsKA9Aq8b+HE+N
x8DQS5Q6pTbPrnxDPEue2hX9Sn/NmhGWNw1rKsx24qbIF65fXUzFXePSHrfwr2mL15WLFFd7G51t
eurLKVDydm4lBaZ9eYkNpMcL3SDnKwwxG22d5pfVx0lJ0zDHu5MDuQEMPZUIj6JPfb/Yl55tFD82
5Oyz4QHSMnSpUNtj2o9PXwXRTD+lw+bB1mg5ZGyw79D4ctAftryMaALRXjIC+OOxKTGDZSjkbeu8
QkypfKFzSI/hAofWEbyr2o9RfEB/PMSY97VtnydQxI7tcW00AqKBuvp5Ce+swd0jVScF1TWXMHQW
i/FwSMxR+ww8Uf8Mon7E9KFLm1M3MqtA8IB/5dm04zlpjesP0Q1DaMCHQJ9h+2f45mH/zCRcTcyU
Y4jAkLJtqpADBUIEzPS9C7wmqgCJEL8kXUwxtA2a081+YhfNEoHLkKYd2mGzpWGj3S0Lec6T3EHc
i5Hd5qiHPBaAPMMwqZ2BnPeqlXXPAGmz8wbdLExrG969Rh09RmBFfMA+XN/5A9WvcxO1NVpxGFk2
twAi+O6SoAH6qTz5J+ySqAQCUw0ER71oBEaDZIE7eDHb2PvBgar2aBspGgWT9C92xMwZRAOAKjic
M50XbRS4z9ypwADXWR36EkTGVYjKFvfJhllZK1rvectHQN+wZTTgtvjRmRLNXmFt3JxWSgZ48Qz9
WwN8jVdbAjFsmayeEDAEbFex65t1TlAtJ4SeDWbEXhWnzfoJf/PbWChEExdZFhdxt8Tw+s3d9F0o
F70CePX32qOAAxzL3iIvgfvbYPPnbCFYRJgqgN5O1bvwRwp/o7EBOAKfjgu3/bTHyUiv1OsPMc0Q
yClWWHNXzsZzU6p11q9LwKRFWO4NsJ9CBdryqAymID42briENmKCv2eCFl+3ij3nlDyDfwaQq0/y
KsKsq1R29kgxqTDfszZv/qSeRS28LYFFyAKNEMMGcwip72LEEmNIPazwkkGcjeAYTzaBuE5AwwA8
aKMoepucjTuqdHJBVlB3wUtiEby0YAzDMsu284yB+4/RCE8fQaiJ1gryBTqWC0+iH2k6yEsKXPAK
8D15Y1kq4QcMn15ZaOrldxrO0HmxeArVZbxZ+SlT3/sN8NzzixQy9Yf2L8BMCZWdE9uCB6MoGtHb
6dxHyX2/TeElDsE5AfxpP2KlY7YbjTffd86EwJBuCReGJoWaQ4G6dgG7fyYiOoAGwMoRo5ySyHDd
dVKovaQ0unoEbEdkBvxMWwMezYIXcM9hFVCsEpypxY0JL2SQmRh4XbNe/DnkrEToU3BONAOaDcJm
mWLGtLeaJz811tUvUAzCN523cGaTkQKmpKdl3wPyq7c4YZ8ptrvvbSyQTTFH7LjeMKlipIo1F/xH
D7V0AIvX/83D+yfPD8qVGOARgtgicOa+cJNdvDBjb6qqfNn1op5U+b///n+hWv/9Al/oyEOW924W
4EROta5g+l511VBuj9MR8TL7f4sT/SfF7+8X+8JaxMqkSdqqfm8Z/0CH2hdiC8DP8GS3Z4Z+167L
QBtgwb/4mf6TX3q7LiLmoWlAcNxXe59m2rK+c7iLaGC29GXCYst/C/gn5Njrguk6LP9ywS+BsTcJ
xd+v+IVqKhXE5tsMMdXY7Jvu0Y6/kuFiWkRuX5rxfgQUw4yqiKmi6GFGUqfwH+cfdNH/snz++w3/
/1/8CxPVDNEUTbPs90zh+JbhcBJmfVU5Dco0dmwHzLCa29j/l6//T8rw30Qz6Rcq57ICDW+GBFYz
TRHEZ/e+6P/7Ff4mkPnCTwVZcAUrDPzU9KZDIIVUtT/+G+n9v9y9v13ky9cgjGjEy2Xtfpv9H7EW
V6O9Pyjzppdert8AYNC6gcHR8X+/kl9febCg/4rhDJIshIvjV9K4jTCaSHzP7LrQ+whm9K0ZgM5/
WRhfn9DXi3y5f+nS9egwGjhpeNchcA+yG4sl6Z//91f5egNvVyExXGIJJIyYf365gUuA1w5OrLB3
QFmNQXVzEp7lf8jKIIqWfLggsquIPV/+m9fRbSP5TynBXxeGcQWJSeyDhfhlo8G4A+L+Hg58RmH+
yd30xCL2Uyb/j7Tz2nUcV9bwEwkQlXVry7JXjh1vhI7KOevpz6fewBlbNiz0zAb23AxmlUmRRbLq
DwjLiRFMI7ex/xpyMaMzrmGUfVVxraSlxqSY4BJUXhZK5YrOcrzYXFknYt681wa5nN2aK1Q1Ggj0
vfXo0Ld77zndahv9BWFN/KDXCMuXloyNur6lwEidzQH5OUfEFXPU6TvOUNoK0F3wYfparzmGX1wu
RxEWSRPB9aGPtIbaViYbvykVP3OvUxMgFjC2nMAbbyur4zrgYx6yv75Sl3j3PwvmKPQiUVKb1NJI
bQbX9D94raPmnlP/bITYXA9zdtz+Lw6iYggvwUZbimTlGaA+xAhnBZt+B8ZmOxwMyEb2Pnd9d+24
vfDFKDqjYCXztWbN49Mv1nINq/kftApfA/Cwk4HDtfXfZxLcAhiNbZP0raV4mQbSKootk3TVgZ/6
KoeuNK0k+wvrAiUFXAxJJlyBluSjIKLH4ved6pq8d7ZaTd+4S9KnaaSipg7tZ+rpttP23gor5cKa
OAm7WI62VsnqODAyoxAHryyHbUdDZjfgpjjk1soCvDRGfNAtbg5gMrSl+oathnKoer3lBulXvdaB
xACB1asbLbYAmWZb1Qw/Xl+Ll4Z3HHExPF2rkw4cH1dLwEM8fxGwL0RJXX17Pc6lVXgcZ7G14HEk
lhUkA3UadIuc/qfxt8olbCqUdP+Zu/lEPcpMflD5gnLrnDdoVJqhjvCxGUtPfe2NW4oOdry2jedc
t0i9JxEXO6uJ+qgDDYVEoB+DhgibJy1QiztZwb63G6JkV0+Go8qV5tgNINhs1LubDgH4X9en9oy6
OI9c43nANUGGXqYsjgA7lgqrtedjHNmkm1lECWcFeyO7+rZY1edei6Yu1GsK32iMQCZacCNc1fFv
s0N+Q93b8f+anrcY2JnIKP1V3GIIBRdlW9jlXg1+tn7tXp+/eXqWnxGBBX1WFBPyWYKMJFiA/XwL
0vb/symbhc2jW2t3PcylHaCjoqSTJtEcX+avAfxaasU4RcxF115TUkqvuIfeoLnd/74e6sLlEXGh
f0ItNrUmgoHagt27aUXN2x29lZV/KWkc//3FZs7IibrVWvx9xPVAPg13TVhPD1KsYH5M83HtjjP/
3uUXOo632NqhSFSsuOcld9/uZn+AdKvcqPtpp2zWJVkunc4ns7fY1mYzTFOA1Ty1Ntf4ZksaddVd
lkL3upOtB4lGbHkTjq+jv3ovuJRQjsc5z/tRCkvRQ7J6jbOm3KF1s0u4l2/EHlrMrtq3f8t9nTfX
cbDF7Tg38SsFn9a7lf8tGvsHq7Bo+PgruoCXTjT9jzy1bkMaXt4+FKtCazxjSJkCB0uZFXUp9wOG
AWdcWnvgDdeX/oVdps66Syi5mZZiLR3Siq7tK2WwuIDL2rPZS4UrgqK/lZJAfL4eSVzIG4BaQcty
6iBAoy3WSWkElDHnC0luefouNpP7oRFYMXVJofywxs5+D0XfPkz6RBcAJCnPxCx69I2q/dCDwnMa
bm235swv4Dobb2tIhrfwa2In6it1kyigEa7/4ktzo9MVFjIGCzPZ/XR5WUogjVY291p0axfoT0WX
P4D9XvkCF5KPehxlsVkH0wqNiZ6VmyqjuqkLxQBzPn67PpQLGegkyGLuEzSa6kwiiGxI8ZPSFZpT
VOGsjFk+VgHgq+vhLs6cLUwOB9Uy6WudzhymnCnpW8dnN4225Rg8Vf4Acid+vR5GvRTneEktEgBy
d4FHL9Jya6qMsJ1AwFVNGWNVCjpz49XKuzq1/l0Ly2uvxKV3D0JZvYXHYxxaM4H0ZeD4Wvi43ptN
J7Cj6mxql4qXO+BPAuyoBD3U2pysbZ5nJmgXSLO3kqf1b6IyhhfIt8oDeWP6kWCjFmxSXYqe2jrF
R8CMFAvrCN3HTcJWTQCpCfyNIpZda2jq3fV5uJA0TnbWIjUNyJ2i/FLgDOlpmJmUG1XUQMe60Akb
dA5yyEhDCvPgetS1yZ9/1XH2DUxlFCG2IDrWt4fSDt8ClDo+mVK4Zua0Nr7FcqKcGwCPQaq1zm35
dYay36hJ4G9HQUZQChRe6TVP9D3Q7rk+xkv7RjGoS6pz85fey+kYoTkNLBbMOBpVTd48Oam/qICz
N/ng/QCe/uV6NEWZU8ri5FaP480n+9Gc9qEPgjNGnHKw6w7qitDcotRVV+tTwFQhSPGyEMljM2q1
2PqZ3+l3CoSjV8UsEvgsNBC/yaWEeJFaxsq4MbUJmRZ/Jk2atp4q/G4zRHzE7FXVDdBgoX+XmBqA
2rzz7lqgCxquZsq06euUM1z28BcwqvLQ1br8JEVh+0UxdISPQcSXdJ+jxgg3XeSNnaMmsfQZEGnz
HthQSreJlUOeE2FER5NmU4+7J07VbBHIBPAcesv7zU790MGku6/axP+FQrm3U20j3YXeCG8ky7Wb
ISnlhzEJX5Suyrewf2gCjeo3Fem+7VSjIQW8zmueDbPKtiHU3JspVzqnRZHxnqYOLl/wgL1tm8qz
ApMaQZmM9PJQaz0Q6Khkd1Sxcg93BPiklw/1vWbkaGdiy5Y+NVH3Hb4qogp95TlxFLyrXgDe0uyA
UEij8WjKELoAEx/gcu46Ds57vdIBJmRKInYlqsGfhqbU6Ht2mNepNNVu8e+jF5RGX0DTcg2cfBWX
9BmFsrXs7H1ScjcIgBDbCnX2IC0dDfZ3oCXDwZKBm1iZARsprobyczSO8gy5TN6Buqg3XeLPHWNQ
p/e6MkLCKH5Lsmk4cVwAYAggTokeEBnzH1BNFO02a7pRh0KWR597SCjPY1PdGkVGD7Qvf3lyqu55
O1m7woyDR7tCKUnOGzlzLEnSnbSiMInfLijDQmuyQxJWQXkDmMCwHChF3mPgy2IbyLDxIZZADY3H
8l4qa+lzixvza2TbCiyCBm8/pZqGbeQben6vyD1sBQGLFnfBCcZr86kOQopXqvw9yIdxXwSGCRAF
2cYNJhHKR2WS5fs4SsOtwvagIVtaULs9dSe8Trymneb/LOiRQ+ARcEmMHv2Ciq5Ulofg6vXx3Qgt
40uDL8sXqxqiT4bqfwOWDbnMr0oOKqYq2QBvFF9NUBLVNuYPjqSXMt1oFjiLJMsedagcTOPWqBsF
RXPzJaPqhkzA8NbGcIIDM+i3wpS+Wb6vubYNVWkzgJWNNhGwAWSpKdTttRrYYJ5xPzZCM/k9ZTYq
u377gp5xupHAgn/3Qrt0daEVP4wE6tzoyR+kgq5Z0tpiJyuAPannooEgMvNT3BppvLXHMjCdoitB
3dV9PAAm6tovlSYpTlqU5Q7NhOkl0pSg3Ziik1aKTpceA6r+z8m/lNdsa6iLsiobwLEQgyzcwMGV
/CvN2Z3iFPt/UV09ibZIz0NctFKYc8+Y2NbfUvVRs1YOuUv14pMQi4ycZcADdc8cMNTQW0f4Vbib
OnBZXUR+hbmY72PkEt6SpoIRRtNx09Ht9WeMnfiYTAZE8cgT1cqxtDx68VK1BFdSfOV1LNmWDc7c
RsARA4Rh9rAbkXMLUV7Ch/P6aTTfGo7Poj9BqIFywVJQtF4aw9p22eu5RxAv+ZV2jlG8qIa06b7K
+VrLaHnKLiMtrsCKVFbtWMgzicG/U0yAKZPqKLr9aBq6e31QF2fuaFDzvz86YFsv4h4nCFVWMdgq
/24wG9cE1PvfwiwupsbUWL0cIUWXSbcTuVgqt6nkO9eDrH2gxbXPKgqwxDnODgE0ZNr2peqkoXqT
e1zHKs/8MoC4WFkTl6YPNoFi0Zqiw768D6myXBlKhx1GEd7rniPGQ7z2qj8PQe0d4RaLBhSd52Wx
vxs7VUkz2qCtj6DGOwCXyjtcn7jlkwua+UmIxc1VanI9l2xMTxMV2ngYs9rCAlDY9SjLW+syyuLW
GlRSFkMZ0Vw0YO5DwHOmXx24Tn4c6wKOkeRAGV9Z3Wfpl5g0SXhzmSiBUzVbjAxBB+5XBWbONcCE
yUHdYDds9AfZnWXZ1jolf5L5aYY4jbYYoSfVVZ0VKoL3KqfdkKnbIUHxX21vslJHjkTk2xnxpqnV
t0D+6x12EttYlFVDL9eKXvUnN0BOhRutfUh7KXNk0fzHQIszxvKiOsp5KyPed+iU3RQdmn53faWs
TaSxOGRGO0h9rzehsjbprZbzJk2wwlKkR1Ue0o2gtyb1r+gGvaqj+pcFp8WKMRZFjsJr7CzFmsFt
VWSPlGSTBdq9V42gcXfgf2+RC15ZpOdpa16eqoCljvAx2/w0BQd+YHi4KWOvJH61xiatPXBFL2Vx
W9crY7uQSjgnZYNWukW7bdkeMhqvSysfnxPgiltlzB4S5YucBCsLRJyVIYQKf0iZ/wEDmaS4GBGC
cjlIRy88TADknSaLhjcjBIsw9PWhrqwAkRAl2GVe8SwrcBILWxfP0ahZDjKF7T5SfD88JLymn7IJ
fYHS8tJ0k4SZfIOWUDBsFLsBYjnI1NXQuJgJuLKP3EhlWpl+22Cj/QtxZQ8PWPD7YitzTedaHMGI
V+F9pvcSVtbQvgXEo4IC4KdBVUBnm1ISHSQ4Ew9FGrZvZViF0EnaEKAj75YWImjXOATQuf6Wirwf
DB5ZRTeEwdaeTLpSUaJqUPFE3e9DSfiPYQKFWS2yYmtmicqjQQ2mbZBHvrkdsCR77vICnY9MGf2n
DvUTqGdBAoe3SLoPWTGhkWaOo7XxWuoUvW3zj9pAiaYEggA0EtofM0n9rQmi6JsxwPyaFHB+qHVA
sq0iLeV6LWmJDwwewTVH19opcaqgHpJDoWVjuQniAK5jVvsQ8UE/NJY7hnFbbKKmj0Duq4kNjx6q
qmu2GuJthSKP98OoW26oJpiIyJRktXjS4Z6YeJ0N9awhTHNqGNGhGsdHiMHpg45y/E2neACUGjQY
YKQZzw0Kaz8Kyyw6yHRq5UKnaD0EfxRf2zaVOsCusk3xZfK7ftq1WR4AH0dPWBvrV1/WIWvwOv0m
VVXt+FaLkGyY/gzzuZk6kdaT1rxH1yzc5qVqbSAveoe4RQA0wm6lsvVdlne5g+Vht0d65LvV6TrV
LHtA2iYK9llvxj8ELEuyNP89392spBtYo3+vg6kJRdVlLqsGEHJMwk53/IixUQnDY9xPUFjiRwir
+UZONEnaR0kU/b6eTP/0zk9OpdNoy4Zbq/tCheGIopbOlkSIQL0VjeTtTTUoQe8X3tfW0sYvUVJ7
0y6UfK3cpNJY3vCqG2LkAeroEdO5CJ+cgZc3mONC+kH1IIE+CufICcb4YDTW8EQ9Gs6GEONTGFXF
mxHz0NpGwzA5lTJpK3e9s1RGwxLeO76rnOoUoxYpZkSP3oPFyBSWt0F0QNBjir9fn7i1EIu7Qz9i
g+APxrgPfET0KHYktbnJLWtlJGeXr8VIFouhgx5MWYuRIP4g+vtCer0+jPM70GmA5c1Ah24+lbU1
7itnouEa7tC9+6LuNVc+oNj26Xq0+SJ/utj4KDpgEQMlTkssu5RTqBT9UPvTPs7f4jLcUnfewhU9
jFpxcz3SxXkzhCwwyLEoEs6f7+jlQn1ZaEmRj/ta8T5KEXJ89ZoPxzz1Z4M5CjEP9iiEEhZmp1es
gKFtayCeiPMMkIJvAxs+cmPgqtIYBYpCGS/A3muhvv+3IS4WeSqrXheV+rjPR9lpISspSbxSoLi4
yBEJVwGM/HlinA7R8kcbicyEfVShmabn8o/JhodpzRp//2Iw+AbyxQDTYWx0GgnYFCI42fy9yvpH
YYrRqSck464HmWfk7IsdBZkXzdEX65QMfaK8YM8GE5qCUves1mb8HuDw4Ph6/8z5Mv6LcWl0xLhR
afP/F/t3oBvZGFU67tPyWRknJ5LUlQxxaU8dRdAXV/vMo1Nj6JT9REi7v2g/NK3+vVXbF63sdtfn
79Jy0ISOmzXdVlPoixUPTknVehyB93L+PKthesrHisL7vwiCrw2GFKgan71odasnQRQEydtX1Abu
dCq8JVyG61Eu5QftKMoifcOiK8Y8mocy1bvEehgaY389whmUBTicfBxi8enNmgs9GnDj3kRJjPcJ
uj+RXgHVHlDzMIfCfvU8JUDqVPY3iHVrd5mehfvSFtrP67/k4mf7Z6zLFF+SIFP829jFUvXkK3eV
PUJjW7NJvLgOj6IsXn6SVZaKlDCjVX1b1HeReIm+1sXKpF4cispryKavwDJcpAnBQ0EC0Dvutegg
R9gQ3cHruT5bF8dxFGJeOUdJwqbMrAYF1y9vSm/jBqrRoNxhAIpSlbfiH3JxEWp/xJUN8HhLCwaz
gNLaSxNbV9om0Y3eruS7i7MFuhs8IyBpcJqnQ1GgxY1pN457iFG7RnmdcuOhqNOVys1aFOU0Su3X
RYH01bhPWq3dwMr8OpqW+Z7Evf1+/dOI8z1lgr3gJcz1wVa4Syy+f297XdtEWrcPauHBcRIz6nRU
jDs1TuNvIJNanmFFn8BML1SsFAepsZGEQOEXKbxRyL9FbdIqoauGFH+umy/a2Be/s2Diloq17L5H
ofnWqA2uJq2UPUkdBFBb5GhI5GYxX1O0F62OsMFWhbUNlSQ4xGaAfMxot0ihAGu23xOlM78jIioe
NbRsb6gKI0wTpBbNv5KOW444Se9FWyOW62hb5JN4slDv23s57Eolmdpt0k1Ns42wrXfKxq6dgjvI
jelZeEZNY1uVN72agwi0PN+2OVZM876vJfEsYZXylFeR8lQFYfyrLml/9l5TfqkhZozbyctL/AZM
ZX6uZYFivXhdR1lBh+oZO3Xf4EcdjwgQoozal5vM5pyElxe1L/nYfKElY3P+DxOCWYEHqWbw7XR0
dbQ6UGUrASNGvbhHBC15YJuIZyVUYBvT5ayjXd7pvbwvS19/CupCv7eROtF7Q3qyQt6pRpdKO4MR
HPwhhrI7xAjROKHRlc02JciLjOTusxVDLgTXD7jYjoN7YDPx6ySncbvz21ZKtlo7iyM1eqJ/z2D4
HrSujN+zvDW3cLYQWOAGLWCwBnVa3iADL6QNqyTYdDH9rc048Hy5vlLP9oQ5L08N9I5Jf4dbzeme
GKHZhLbXCNeMtDtz16doYEXBlKyEOeu3AEY6ibPY4VZqDCiLCxlVe5BCt/menvO7sRFbqNkH+53W
yvVxXdiApwEXm93OpcmC+C8omapu9xa8+ffJo77t9v1BX9ntZxXhxdgWez3wC1qiFiWfHCK7Kzfq
F6luUdo09fGnGZejE6p9+DSZKHpeH+R5YPCaCsY08LmgxC1fKazAppVDCt7t8FTUN5G4rcSuFb/F
L0t/uR7q7ASYKWNHoRbTWaRW0rUR38+U3C5wqc1e//tnh9ni7y/mcEgngNFItLhG9zDUv0PPbTGn
ib5fj3K+2k9HMY/y6Mj0PJSB0wDS65+qaJEfRkQCvKFbOc6MtQ8z/46jOP4Q2NkUzsnEG6SN3RKl
Q3NyrKfktZEK+SESaez0GhrqBZonCK9F+2wIlIewV3fTrECUeF68JW+q29pq73RDzqpNijzCc5GM
ycHO9Ie8QvoQ/8qbUov05wwmxWbSxLDVRxvmbd7HjzGc3k9pmX0vemAlosKozUOk/kFDaudmnHgG
+qjqblo/G3e+NDwGY9K+Q1DV3SizKgqatVrftf6YOdzSKcYP8q2Rj5PbZxBZlZY9q89q2SALX+M0
M+5JWnnm1i3wRtuH1h2r0yzkU35ALQjtPsVPb5q0obddNdqDP0jpJ34mhH+S7yxr0Lyn6C4dJBEe
0OVEqCxD+36oyngtF8057eR1xX4FF2MqqPQZ5/4tVtpJgWEXo6voDhWeXOHrUCIS9pcuCJF9gq6t
f1XFp+tr70857FrYxRaKxdRonciBiqn9czllh+hzG+4LxGNGbWsNz7hw1GjxecEDciu7YTYbQC7N
Lj9p5WevfYki9M6znZ5X26ZDhvBzYNlOrf7MBPbrzU/ZvrPFu7dqvDf/qtNfDe9OobXPnYATYklb
C3IBwxtriH3RzEoiXf+h0fonPXKbLv1g+kj78/iG84sYEA64tBe/FIq68sXOnsOob+szHotTSih4
VJxup6mRsrZueA43ce4aqn7TYD8mZRACuey2b9e/04UccRJs8ZnGtsgxgavG/Wg5ZfYh8SHlfb4e
4kKys2f+LQSXGYNmzuM9Sg8yStmmMj+4JlQXuwpBdwSPE4E2uD99vB7qQt4+CTVnqqNQQ4CeiNb7
415N670XonHRNpvrIS5O2NFoFs/HwbSliOOP95TOTde8tbMcdefD9SAXpwx9VjKdYRhiWXaRUO1O
moFxVDmanVHvTsPvrvVeh/rX9UAXJwxwp0FN9s+CO50w6NfqoMi8qsLwt1l7juXnzvUIl4ZigAbU
WNVAppcoWpQBaeJYCKiGEeiWMEF5N/cBvq3VJ1biLK92+pRMWK55A170khsX3V4uPgj2aZC3u38z
Ihj5GORpc4P/dM4yqWkCvIWHfRGiHI+Hh9Cbp7J9C9GCvR5JOU9HILB06IIyKEsZ9uVpKFRdQZoV
ATr0GVpI7Z0U5A7SSPrEmwN/cRVJiAZGe6Gmjge1RFJ+R+2vtox2euodWk258UZloyMsjAGdwpma
pd9VVBqu/8rzfMWPpD055ytqyMsvrHe5b0WZ3e0Ra9oBuNjm9lZtyvsx+pr6K76v57tPh7WjkaBp
iMOlXMw9KlfoydAi3CO6e6Pa8S5tMHK31ixt18Is8kgdjn5jaIRRILeYo3GPpFltNiuDmf/K6WFz
OphFKkEhptH8KR8oAGX3ccvbIDC3gdG43oC7pu5tFWP66+xFSAsgtaWDgKGCfLqg0IDL/GzKhn0y
ye96xyncKJvW0FeWxPlmPA2zuHlOVlQlhsbIBEU0Sfk5aGiVhQj4rGzF8/RFHCpv8Bo01aY2eToc
dg7yWWrAVhSIxHGPUCmDX1/dayEWS0EB/JJadTjs47bdShIaGeinXw9xcbaORrFYB101mGVg+Iwi
+hA0wO6sN612cpxlrscRF5f1/wcC53Q6XfhbGKhpE6gPxS6KpTcjb26iJn2V8vQhCMRsourfIGvs
b/qo3yCy/STs5sFT1AfFxxlx0lYm9/LIgeVZKpets7pRq9hVYBWz3Az6Ph7Q3tjcakrt2sbK0C9/
xX8CLRYk7LupattWBpKOb1Qh3+bFX+P/IPih7P3/Y5kn/+juEYOv8axJkV1kDpDloo69zX829Qoz
+VKyPY4yz+hRFC5ZfpGWAiGjInstEZcbsw8BsFtujFuYX7+vr5h55S0zFMJRUKtgeVA3X1xFe1PP
NLk3R4TaPnCE4G+F+jkvvMqdaDVhapTj+nU95IVSBs3ho5jKYoStZ4wppAG3CuK7LLJuKB7O5sUO
rcNvepz/bHlUybipBPmd3hRfr4e/tCKPoy8SJDYg5hRRs3V9dIZnMzOcvbae/C/y1nGUxXJsPRMg
SQQIPfN3IBcCeeXicGmjH//9xVqcahGmYxgN+yzLntte+YEJxQZp+JVC+RkbjjLaybdarMaI5YHS
VTLsy6REL9SufnVy9W6N6q6QkKbo/Z2Wqh3K7CgRYpsCRsFC4lVOXvTCv7HqwbqdKjnYiHjGeqK+
pwRmujXUaiXNXNr9x9OxOCb8tPMSu4iH/aAVd83k3yaT9HZ93VwOYXFbp0nKhX1xTIRpN4nAkvp9
p7f3fS45wKxWdsalEJScObkF3T7eh6cbAw5hUhed1cMA8HiuoWfUlivrZi3EYu8hkF7lqUaInFvI
fLss7L9uS7Bkjkex2GAdCuVRNdj93h+wzMAbIx8NnLzClcma53uZuY7DzCM9ypNtp5tIqTESy+ve
xJA/5GO/Q9XB32SGAIBW33l5tnKfu7TrjmMudl06eaU0FXPMzngoVQ8t+i/eKo/sYoI8DrPYdEOj
4U/mMYMBKJSNR4cSw4t9EwnH1OWN5oXPXvPCtn2jYfwgezfXF/raIBd7yZP9HOVYj4XuDTsT+LQ6
jq5lK87fh7FkGR0kmf9YW6IR5TANsD8y+n3ZlztTdtAIOVTtl/8WZLFpG8RDDE8jSJClhzaIXcsv
wJa1K2vxHBnLmkenAjlfW1XoxS6+GGpADQq/Gju3zb8CG3wbw/qhtBUX4ZMPQsbva9B+tgncqWIN
lXv+uXgn0bAXNnbEpqYtdnSmZhIYQ7PZp3nqof3+0KZc+exIXRnj+bl5Gmexrb3WEBXa+Q32neVm
/IW9nrAeMfq5/sHO89McBdw+vRvgOsund5qko6f01eiGJn3DQ5+vNJnPb1enf3+xIDrIgiEWD9Tl
42nnTf6LWn6hU3gbRRFdKYQkrw/n8qT9M5zFxT9qKTLMNRM6ZPFmSF405af9y/7rrHQyJmtx6R/w
BwgwFhdubMWH2gjcLkH7GCn362P58/Q+zbincRbH0wCUAcktpdmXoXefdJD+vfJjAueol4Ytrmd4
jjWSE/f+S9V/7tQeM0PQo9PYuYlm7XjZ0xtGiRs50Uh2cqh0klDuwhFzs64ptK1p1w9+YT8oBfi3
pEeUOZLvqvQzUmZYy4bmtuzCQyRlt2ZqHfIStrCZ1E6Y4mYTaDEyNyZeCzka7uVbp44/8IXZ2XUN
12Ryay91vVJ/wIzmoDexo1T6QYk7V09T715OIwDCSeXzNmrv8lyn8Vz+TLLxrxOeZXJxAHmNcoKs
LVvoYE7yoc1Z2nJzn8SfZz1ePHOvf6Pz7XMaY/73R4di1+cYmWBY5mbtPhxerGzlPniebE7//uIA
DBoSoJyznpUa+RtzwgNF/Eqk8Nv1YayFWaTTyDZ7L8OJ1K3ANei3E0Jy9koBYy3E4pQb6zEFciua
PeZx2h5UM6s3z7/rrZysfPdzpCeoC4p8iq0DnqCstQglIccR2kgV/ZHWUXaRK20hTg5bawM58lD1
K2tAXFoEx/EWOU6u2wJv1Z6uYNDN3hbCvgmRFngfhVS6ql7395MyKZ8gpBubWX34CRc56zCa6rSp
cWvjsq7g24TA799/1OOftciFWYvgrNrScpWlXaaboDigX682w+YkdJqkTiZ7mQwxftMwC6VP7j0M
EIvEXXcXbs29uovfov31Aa1N9PK+rtWeEUgxAt5lKmFG0ghDOsizgTVudWLTDHmI70SSOqWE+7gx
ZdVHOxEcnbhh8B382jEmLMbEKIrd9V92aQVQcQHxC15ntoE7TQOSOfiwG1hxfRW6caBs8WBdOajP
TzbLPA6x2KKtjBGUlJNpcnwk0ry+hR/wo1awKp2CtYrB2nAWG8iiipTQeqLTqLmGtO+GlbGs/f3F
hhkQCveNZF4z+XZId9oalejC9fB0shZLX/bDEIWG2YyRE/RjAHuEs1GKXiGIx65qT9gJp431ubZF
/SAHwe8MlvZKVjj/XjYdBmXuMgCtAPN2uiTsrkZROwXK5EUTRlYbtQXa7m8Mfe0ufJ5YTwIt2zQD
Tm3AeUuuPNaTLaivPJe2+7fL+zTE4iISoxtVttIIFsbEyFg4o72GUl2ZrT8p/egclRIFA11PxfEN
M637WqnDW8oCAAey8Osw+/5dH9CFMgsj4i9oMJiFZS71N+PWzOVKooVvPRi3mRu8ma/dd/nZwJiF
Y0J2jDuYdvVd+CnaJ+sEyfOceRpdOV0bkgdOwQPG4TaudqvthsOs/aZskP931lbHxYk9GujiFTHq
idRHKp9OWN8Ma2cIulf5tlUO1yf0fEefjmj+90ffz9Qi8PPARPZ+l2nbRNb7g48gwdpnuxTmCG12
vqkiQHKVYbtRpYRPRqrFD0blVzjaliAh5Mo/yB6VYkpT2Q5P3tksyZZ+UeL8nqDe7FRaEb7m9ILX
ftcaImQxy1SOJZ98I9y83IruTU8fat9RsYcoMKG7G3i8PV6f70uf9RiCsphvJa1MO5+yZq8OsFvt
AQ2CsUGPqMpKCS9dsXK+iTkjn5zyFrKItGZlQ6VVKJYiXZjcGxSt2S/lTt7CLN9GDmKrW0g0exzN
nOyR8/4p2o+HNXm1+ai5FnieiKOFlQdRV1pFQvUYJ9D9qKNq0AM8fe6KpAHuWn4sxlL/2+NpMdjF
8TemwlfVhuMJTic6GUY/QZls/vbKvQiyOAOLYkTDxRjKfY5fzMGGC7nX7K6ETaisXR3mo+Z0Dk3e
vLzu4bwaqCYuVmdURCiitt7ghtkjsNs+fu60rxnmMuq7gbxPsNJQOTuQqIsch1uszQblDRH6c0Md
SyOXJ6ArKj3YNbrxt4+jRaDFrSso9KHE8wr5zOKmCdHGa4ApaGuXzrNkvYiyWIFVj3SmnUTVXtEw
UyiFqW51JU52SZTFDgqexb5SG20nDCDSXP1dPZBxpUuiNRbWeZWSH4JxKA8bWdfOUT86VpoTZqPI
YTjmBhL/JrwtDulNtgvdeiWdnz+hFrEWq5PCOwI8+GbwhJqlIhM33stvw1baV3scG1aehqp5ackc
D21xWaJZ68tWT/6UGqnCFUW3SunW7rXyt9nXjfrUKb56YLfYzxBo+5cmtwv8OINc0dwEx65d5dfP
9hTUH1PchW+U2PhaatzADYlkRbv5Brmpwzhg8Bx7eoslnJ3iiVhp+ScT710n01rsPCb/kBihj/q9
PQF09McbswvJ50Weyo9hjUEVZE9T4Nea5OKhEvgfbfQg8M19kHOpKxsRiX0gFGiyNn5DTyLMjIYW
ej13pMqxeW09WsFVoSTvHaLggLEH/bMi11gagXL3PuaFGcKhLrOnmqJMkeFRbYd1gOSUlT3iaZG7
5dCNj9YwyIDB8cwFjxJgbReKUnGHQGp/NK0U306aFN+lck4LwFYxVhoGDWEldXIwFAIXgQnte5G2
7c2QNuBdMAzpDnJbeDthxs0b5nFtt03aJHjELTziadoG6suEyPYXHIelh0o14g2OkPB64r5t7qQ0
9z8Kv/9lIQpzV+kKPGVdL8QhyI1y7ymFJt1iroZwVx1Lff1mNYaPJVbQjvYsFmZn7tSmPm7lVoYy
eRJ7hwJxYzx4C06XJu2edV3XPnmFJO/9RkllPCZSfaOAlsf2KknQLUXv6gdaZNMHNMq8+ouv25JT
gbxLYhvDxN4P8XercvAsmKFY6uhETflb93UU9IXU5feVZxS0QUW1b7xQvBZWVD7CdJbfCh1q9ZSi
T1jkeDc2aW4/yZXl0eDHgkqu6jcEk8aDkQoMhrBVgRiAzTTufW1TbZQGEjNwA6PXsceliPsDE23r
Q6Fb0XusVHZ8sHAEd3RIAm5XgLlOkx4Twywrq1ctKmSM7BsrN26sEV6Ck+St9B0Iiv9qdBMWYlVu
/R9p57Ujt5Kt6SciQG9umSSzMsuonNy+IaSSRO89n34+6gxwqshEEppptENr946MYJhlfmN8UUI1
wmUzz14Rim1jmN59/cvHuec1iERFQM2sqZ4SkCmuaCr107hAhWvVSJ0QkfGjlNSHKkaGCIfsPh8O
PY62L2KXmjAh+lwJ7ynjCzha+AHyQYYxmvdxAi3cwcn0770OmdoZFb0fnEpOEQkoq19otxiu0Zv4
lQ+4G2U4Y/2eaDA/JmUwP09TiDnO5I+x7mhROT6KlTjwOVNBml3dyhbjZJyNoGNkU5i7Legn+kpZ
Lh9Kow3/CJnYPSQNO7us5Pk45NrSfdV7uXYX1Om9VseBy5uoHf1SS50mhIM6BegIpGLM89OI1luN
vAFIr/lLkaq6W/uhYs/5FDpJgdmUqQqB2wv1qZJRlMN1OjkMKCc5c9AM9kDW7yXw952+lExXM/v4
xE2MhFzdc/tXk6jaYY45EbXS9kiNXX3LMYi1kROADTfGP3FUbxM70HX49mOIXMIUxs85CFG8niD4
SBRLp2rM0NlWg09TagVvmE/OTwj5BPwfBOXTqPSiO0dq9GJmiLikTZriOhsPU3qodBO58cSoutBD
ySD5mQ+TBuJEsBLtppskWXSqZq7htPqN3mO8XhbD2wQ3BtQBzivVpxlsipOYReMlakMRBYEJWxsw
Gxxi9KjrJHdyqVFva7QAkNlPOcufMVeWX3pBUGUsMBv9sWiyFq/aYuk9BlbTfYWCVx67uTYxHB6C
1rUwBw0P6dhLZwnnzVOOeXJp17QEbvoWTlPUNB2NbBwMo7n7id6g6WTCkBwRzlSwtVatY6OG8QPe
9ZXXYC+KqZ4o26UZPeVBISOL5/9oUXlEp9nMEzcvse+y2UfA4JUynGVHGAMKm7QvEfSu6vKAEXPs
1JUZfBFqbJMDAUhOjdGwA5rrBNUYQ9ZEtTAD7oTPcJ/6W0H2x//KIQkDkIGydZeVaAe2ffjWDoPf
3A9zLIUHYmfJDiOekBY/ME83Yp7KRB1Pg6/8qHpD+C/h6r4rqF3p5wExpcdgmnkhIh81/NxQhnvw
VuLXrumUT4lYP5um2ThDjxgjXqr+CbuIxyohbBu4FO0YFq5Tdw2MvYw4BK1261Nd4tpS1432fWqw
FsZ6FHU5KLO0QmATMp+5mH8D3tddE2HZn8EgCY8ZpKbCnlMl+2aO6KLb3RD0XzShSh9NMhqA2nr5
IzfU7LaK/fAfsxhgsh9kLVeBqZAqstnDMPOsqdefgYZKp76AkTArvjf19eD8W9L0dzjw0uaibo/w
4SpeJEQsg8KkhIa+0yPoKawuBZTLwL83pXq6PtYGaLoMppkqxVFQ71ugKQ9laLRBL3lmrJ3DgWaM
6YfDkpV2HhbCwX/QGR8hTNQ0Rxa1D9jzdt4L41FMYt8pchhrSh5ZNgok5yiJCC4bOGJ53kmPIgbD
mL3CNSj94ruYhYl7/cev0+z/+e1URv6vwvGq3pN3XdAuXEuvFp/LBmVIboHrI2wCzPUQqxKIVEaY
JM86opEBJYkkRXew4WZFWldP3gIsSKniggX3O988F0I7PqTSnN0nKtGdOZSv13+Nss6Q/v6ad/KE
q42oTQKlXWGZMDf8UW2D9lNcifLDiCvjKRhC0yb4rzAOzUVXaQP5Oa5nabRVApEHhDWl1yTA/xPN
PRGnv6lR05dcROYGUw0IhBXhYhMqiQueDQtvTG29somj32FuxAd5FKvHsPGTO6utjMj2ucgcM6u+
C+OYOpo2db8asWs8ATWBkcMsG2+IkzWfxkmwbuIyFbzaKOVfqPCAYx7+VRZhvS7LRnmXfWt/dcA7
1sXHSVM+SRHh9M5OWIf+6yFWhzJPEKpJIoZAIvJg/mgy85D+a8t+PcYqhUuLetBKMyVMzpDkGM1Q
Q3y2nBxdGF6u76S9jbQqHRQdtplViyIGuvCm3fQI1ea+Mt3LcpVgWmG+KBZPWpjowSnLBRpA14f/
qwj2PtVfz3SVt0U6T7skd4ZXSVrkhFiiO7M0weA10CvFwts4JFZB8BeLZfoo1oZ/bElmEeDxrd+q
FUSLb7l2m0dS/Ulp2lG1h0q37rMwnY9GIFp2DFLxjuC0Pys9Jug29slvTaEHDy0iz4tImI6VvKwk
+EMqXWFbhl6fssyi9exnyQnnqltjhq8i+on65OM4SVQu6LaYNTnOrLp0N2UiRXKrN6yHCtD6bSnO
8SG12pCkRZd/CkqLNFigNfNNmrWd14nxaKNR5S9YAoT3U0XBSTQ3uEfARN3HIevfaEF7rptici0x
qk9JBGqkIX5DBlk3G6RM/OKh4sq7NefM2nng9jb3Kq+ty3iwMHCbvUkd9WNY+o/1qA6fNSn1/x+O
ER/fgjaAJPJGsJ/SebUQwbnBws/pW9N/rYPD9b21qT8se+vdEGv9jQ6rCgpJi0VWZx5EK3QI5dys
h6TIPtEq/WhU5acyotuvqDewYJ6uj39pLd8Pv3qUwi7ttUqIZ0+EoXgQU4NCVmM5aFA///8NtHqa
5hCDpE6r+GiYxH7BQLZq7GEyFVsZrcS7Pta6vLle09XDk9ekv92MAP8oB5+KMsD5NT9ac/Ri1Y+F
mu0EJXtLuLrOBQJPqHqMZsrT2S9upyw9mu1eP3y5Tdd3EH0ERDpR0yG9Xd2BGlrLAeJYmlfKlQwQ
sTGcvElbG4W07tBje7NXodsbcHXpIRoeDhNhgVdoCqdcXTgfo5i5pl5JTjOp7c82CL4HxPu/I4RK
vboeeJCFU5zrE/qrlnxIxElyxwwxtiSY9nhUF1f93XqsLgEdrE0u9CGdwBJtcW5FKTIXuf+dG+DS
0/Nu2eUVKklMM0IUPWN6gjX+bMkxXaEabuu2ttD9QxW8TNDdiGL5DuGJ3L2+j3fmuO6nhRSCCLzZ
WYmqvoh1THoalvcUvPb4DRcHWvQhYYIizrOGAOA8joVIiRmhFepnORBcv6ttpe//EeK1nEsEfxH/
4d9VYt2PgU9SF7g8VyxmGuMFr8WF4glB50Ujor3/vnJYvVHUhUS0JdwUUpy1FvKNXpG0tgZhI4pe
5+jL9UGWg70+ku8HWZ2QKJEErZKUpUTOdNCcyG78SN7D4P/9ypthZA3eEEWXLfnECApxRs3Q8Api
kJ8VmFo7qfv6TohV8c4H/Vy4maGON1R26R3Vzew2TP8EWTw4oA+QPuhkRo4WhKjqRK2aHJQULUN7
CpdiRZqa3xIo0EtBoH4omnpPykK5uErvfv7y5++iXUsU9XCQRsmbo1G3KwTPoL4WiPHXk23NJtA6
AUuUDHTpbAbCoQnNHCUR66koxQKd5fSo5Mr0QLND+qWWIRqNWfEmpP5CNU4MZ6qA+mT4ottBpBqP
+CO/BoGGr0AvfBcT41celWc4kD7dS+2Y9eX91JkZolDpJ6WUYoe6brWHUVg++7XvtdrlFDUwPp/I
UXOjvR8N6mNh/LlJ4ud5nrySeGsQ9rxmLz14LKRFBg4HU1prPuaLcQ4OGYbXaYvWRSocuilRj103
tccuV5HUlK14Z/dfjFzeDbqWftTGXlAERDE9PfdHp6r1mzLQ1FMxG1+7yDIQ6FR1B5Wsp9mX658T
FUYzVwLvn88gyGtFtETDQmtjDUdE+lPBG6oDoiwFhk3BCPVeaVcrT7nwGFLc4PLSiQQVlvnjJkaN
MIVUpVJ3KMTea8inHH4TJZ7Ij2+rCdeBGbEdJHxw37iv2v61VBGUCak6uu3chw4Kzeahr403bBB0
xx+E9mAmhfZgtfQxwJNhe9kCz3hNqOCiKY6tr10UNKUQZtM+o9RTvqaTaLiyBgW6M/3kNOblY5v5
wD1HQ4l/JGFjeglmMFhYGYob6kXhxZjmXl/sCztblQHeUFbn40HE/rgK+TRnhVwSq6oVN6o53mit
9tMXZqf3O0/SBtuw4p0hL7y/1OxA1oOEMDRjzTCnlBKIFFNVD7uMh/QtkaNzilCyPmZPinqWsayV
1T1drb0xVzdWXrWIs4YUFNIZxyK/KyI78YdHTeoWZ/vlOW6b+pBV/XMBrWjnjfwr3bC6PgADWLQC
F1dUa/3oB3URGzhSzlhUDeKZTuzwO/HzhE5OK87fdb8fkSHJFe1WEpP2LE5yeEKVRHyqR6yDgUU9
TrosUxf3z4E2kcgJdU8pXZo7qbXbRhu+DFOEcm+rZm859SJaDoPhF3eJZQif6UHhMWMo1TPaS93P
vhBSWmoy9ZCi0M8m2mnORLn1oOctCiFd1GHOk42p7CDHGve2aeb+ZzgG6k1XGr6HFy8yfNCQUpfi
j3nI80w9KLEsfhXnKXqlkSM4IRkIalYBJXrdrCZb0bLkXjXy/Kh3Sup0RSohayWYgLItqrJJEjzL
8jTdUlAdE8DB1uyZvvkI5ba76UwN33bJahK7bmrxwQxpKA8yAoBNqWtOJCa/ClX1b/ukT07XT8al
ytuHr7ZKbxY5h5rSHy2NPBUTO9OFcw9GyPNrfXyMorg51dEYHORuSt/MbhBvomQcIWHJwn2jyns/
58Kbq6JyZyzRlol66SpZUPhGRjgHojdEYu+UmVxQGu/38JkXokZyVwaCoI3e91roqDaTtvLR9fVi
g7vdonkviqcY5P7O2q5xQISN8G5xplRIhLeXb2wqaWUOAy2aAu5LjG3NbVMUpTcnhP6z0Zgcz6Wx
IFba12hKzgiG7aHeL1wJH37C6vPOAA906rWYy4x64U6DWD6GeirZQ1fx6sh0KyRJ17/K/fQy0nzZ
2V0XPqeJigAfklIBlKrV5xy5+tF/02dQEGn7eWTy35V8L0GXLrxxH0ZZhbND2RohJl8cqLhorQM+
mr/GQSZWt0rHx/kFZYE6eBoi4CcIawn/UTdRbFnSWzAF5dfU8sf7dAqig5T76UPcptYOMOXi7yOc
V+jjm/Q9V1m9nsTzWPcqulrJn1BxY9V3UE7pdunnF4IpOgz/O87q+tdTzPTmnNX2R9N3/NmUEaMC
P0fDqJ2/Gw09ybQrupvru9y4NL2F/KlhjYpSwPpxBTZJ0da04JjDGHEaUWjPRh1NN/kooIoX5G10
yNMyc41CCA6jVkVe2tGdC8MYZaeurI+DKFXHzhIfpcFcOEdBYHfmLDpSB9lFNZU3VZVe+9z4MYpY
pHcjCfxsSbcZrS637jv1e6PMCSjUvv4EiGE6mCGvO04J4T3AYn/Ew4oyZJsl032KBtTBn3TtlHaj
ciOYzZNZRZUnhmrmBm1uHmBu8eYMs+h2yDECEAH0ohQFDdMBN6qQgu497ikPSlA3J6nqrEPTjQ1a
/VCXzFycb0ffmB4AOeFXFilPuo+koDjnyW3blVDEojg9j61sgmuY30Z5jLzAHCsnJCH6rKjSzywJ
2tvcwrBJocSEFPz0UGfoi5WCqj2M6BBSuVW13+3Uyu71r7j5iEtzhwAJKRTi8A0+WW5rVBjCDjRR
jczgNB8yObvv6xa1ombnOPylxK0CBaCD/7thVneSlMfDKId4Sms13mO5WRkmdrcmEJ+8nYBzaD8K
5IIjCM1W+rPD9OqxsUbFblG6qWw6gpgYhFKoHIwZyXrLSNJDrWECLZSC7MqTduNbaDpWXXVWk/i/
WEcj0mjS4htry2ts6g/BiIN0OGTq5z6NWpzkCJbmcunRlnJ532RJ5I2t73t1kn5LUuEXSP4WIXVr
PEVJ2D7VPR16UZ/qhy5I+qfCMHZO1KXn6f36rO6LtKJbX+aYlhQ66e1Q/04HzOyNPaWDzSfnnkMA
Cd9FKg1bhw2lgHVjqdXkBUoU2k2Dx43Y5ode+FpgMnB9e114hrCpReLAlOFpbrKdwgoVOWuJQI1G
Tv+LRpIFY5InRyDjd6MBQEIf5ERw/Sgip9OGOyu6YQAsleL346+uxrgRh1yh6O9JceqfMh88LjzI
/D88JTzfahW0kC2M7tFd/pWhlM0FJug7v8HcZNf0kDVZA3epoWKxfgsRBo16OZKQq6yLo54MxOdo
m6WN3cmZExsPUZj9ub7o2w9MD1NfMpCFFMu78DHrUQHQGJleY/A84fhWIdffPPlZ/JCPr/84EJcH
W8jg3gASvOmkywYAnIISP+jOEalS7A+lDB3ArACLEYeONRFDXx9xc0QYUSMwYQNT/dsUlZV20OOu
1Ucvnnz/CEDy0eAfd3Mt7TBIt0Ws1UjLZ31XBYJA7YeRyM6Fua8dJt2qaXNZ0y8hkh+THIVOlFaj
T0mmKUejqf1DUqhP0pBgFB8rMvLGjYIHVtn0Ttrh6NrVWeDWJR7YpWnOtLJ8tHcr6W0Su7frK7TZ
bpSYFQv/epBWhLnrbAy137wt8ALhvcwDTwiz+0CVRyxmleYcGSKpi1X0jj92e8y+SwPTdyK8pr5h
QoH/uGD4ak5pMKMiWgrWrVik9iRoX2imO72BtW1mVxjcXJ/qdjPICnBRNsMimw4Y9uOIbdMs4ozN
AChcTA8zXjI4MC7IrTSzxJ0s9/JYi609yF51IximCePQSVFB26llZoisxT0mNOq/6mNRueeqBFwv
ayZGiGtmQzEmnYBmzOCJSuFBbj+L9YtliM/XF25zQTAK1HXEXimH4RayCs+toVGxn6MVEbazQ3Py
dlbKz4tRjC+j0Xx9rAvbQkO+DK9nLgoaQauxhHDG+oUagFf1zhB6KJHWxYne+EExbnPcf66Ptq3x
YUhoyKi6EWYw7DqRDFIjLiIlmjw1WPq75i3vi63GRyORFo6200CJlslGprMVfrk+9sboiY+HUCp+
wMSmiMqta24NOR2I4m4CMJkA6MKiXQxCRzEVp056O6ySs5//wUj0cdSaP9lcLgJojzja/VbCxuti
6z4Wq1dfyb+okXQeZO0OFAHQwehMV+V5aOq7NAvPaasdDLn4Yw2p0w7dS9KFd+Sb3UFrMRM0Qze2
wt8aiMJDqtU7B+7Ct8SiB6MClpf/sp4g+XlWIoe32M/3ho34Kb5P1WMXdIfWQpEjr11NG/dEvDa5
JKv6ftBV1Ig9KwFqk+OXVVKOp9Ovc+72hKU3KRRFHQsVTXibxMMb+TaYzzkODVRK/SgxwAuPT8Mg
TC6otMaT+hKF2SbegbtfHJKFROhHRuJvLbFmJJCWs2roPWMEsTvd6lb+UJjtvSB1zpDuSahsPx1l
YNQduFMUlXLw6hiCz/WlUhd9FzAmYrh2GDhZ8OyPDb68z37zrxEIEcH70ZZf8+7x9NVsblQlEdy6
NRwxbc+C6d+DaP5hDnusge3FTPDxt9CyAAM3713RWaMMYtZ32+iHGfYPRXWjYBp8/Whvq2VMSF8U
bLGGlLGmWy2f2jSGXHUsHyBpRz2EBxirN6oTQ3jKj8XOztgdbbV8CufPUkdGU4+Ti0uu5ysOHq4H
EL5O/nnYU3HaPgcfJ7d6RyX0zRu5l3zX730HoZ0nuYGhPpRuPIk7pKC9qW3a04reqULKWPOn1sFW
8OiDE7E7Tziqt4Gza6Dw98H8kHN+/HDrcEilYDnOJeNpqmCctQ5Hu2rIe1dsh/RxmIL6hu0pOCCz
HysTJ94xKp5Dg2t7VKmNZnpu0g3DGC325QWlFIxuOpmDK/QYKAsa/1s36uEBJ6L00GowHU09SBGq
K58AllWnMq0/j0Hb/iIPwuOgxXXanZuxdsSFNtJn6PL3U9efpnaqISlTt09j7h896+97ZLe/qUo6
vALknmwzin5C33rzBb2yxU44Rqrl35aq9p2ihfnQC5rhVHMbnLFXAeEUJi9SIN7JJoD2toXXYZWh
+AjwvnCDUPABgIeik8O3OeRxErgwlgI7kRGUXG6rG/oyvhvThfwUDmVyL4P5xbKlkxMb8accx05R
eMSJ3PwzwKC1DQ41COu59gS5LA/tBElHTUL0+qTJuIc2IPKXxJkrNY14bvPZtNtQ6R8zS8pc7I8B
SuMLkr7ovIB0nEDHm/osY06HQkObYqmG4n9Lnx/E11xgXCSaWUMwOfdcYNN8Hn11AgYt/exDo7Jp
dr0KGuMYeO1JxqCehBmPRACS4O1bUb9vR8wSh7oSjtdviM01RIpryOR3MmItJLvKxxsPNkVqgbVI
vXy8zbsvvnEjpTtR2+YKX4ZQlnd3SX82sWFnFalolXPuVelkS6Erhp+r2JH70hYqW412cFabZ5c8
S+RRVFBF+xvQfJyQQLO95uJNPSvyIlRN9iR6Lvz9VQRZuLE1tHjMNQq7U7R8UNs69ozhl6gexGgn
N908r0u3FgUgciFG4e7++PsDwA6SEvP3F8xPk3w7qdMhnqGUWXaUe9e//YWhKNtQ55Z5flSwIh+H
qrWiHQ1h0l1SlR9RUNtiUz9EklraQ+uCu3y5Ptx2HyxuootK01K+2fiJJkgWzDAeVRdg1Zs8jm+1
TpmIHleTH+NmcJJsj9i8nSB51JLfsxkQmlkXsit2/CQhu+Ei9/d7DLXXMcUSpsifTdhhVMj2REW3
h+njeMveeRc+1HhRjGI4EKzEk+UYZWE6IvwItxL9zLm+mJu3b0kRsUrXyU74fObyU94N1ed6aE0T
F6Qph6U3qE2H1pGUHyWzDb2gMU/Xh9vuekOGnImuMwLTorGWwdeNVKdeoVlul4D69kdLe46lTtwL
IJbb5sOrx6wMpHsBLoG/22geSQJoegCulttUFZI3mYzTbIQ9miTkKIUoKJMEdZ7cRSIyTP5Y30dG
C/lHnF6kZBaOg5C516d96YPShEeCSeOUbJT35VyKppAg3w3SUrV9RbyJxyl26R359v/fSKtsQeWO
THgwLFcYursql7/2fjDbdYsHz/WBLm0c9N8sCg/ysnlWMdo8gAGYssZyo1rO7LZHv1gBzhubxjmg
/3F9sM0BXEUxq1mFmo/7okhAqAwvdSLZGu6y5lcFM0kkwK4PdTFCo86BUha1Qzbq6kTofhRLec9Y
4nH2QJAfhUPpZicsY9Gl8HdG26wiE3s/2PLn745fbI2zEU2D4KbBUYFtBlIxFg9dsqvQvKzQxxPB
jalSqpSI3jnvq+cA3Zw0mOg7wJoWD6KbOuYpODaOcMy8wNvLSTaz4prkn/hUWSpm1uvBGhrQZiwP
0KWLN3X6hl+svajZG192PtX2WIG7ICWh/oUAImX2j6tndtPcG3mfe+JRsydXcpBjaO3exm7vKJMv
tIfwvAepuTDmUmLBoJKmkY4P1scx23awkgJjd6+hX2D+ibqzNH7bmdemf65RYiNTleks0kJeF7AH
KRoFnEVzD5usz3oOtTcebyJJO0iwegWBA7awkcT0FqLj9aEvzO7DyKuXpzGHWAzbLvf04llB/1O3
+3SPnbE5zH9npyyEMJh0GKJ8XEEr62GMASr3lOnFjB/Ry5uEW9OCKb5TrtnIkrN2zIbNTigHDkpb
wZ8GS08EVMkTz3pJHkZHR66DaP67ak/eIsyl3uSHvXLf9oFjYgqQ78VmaQHOfpxcUcRwlXBKRnnx
qGU4OfwrlYIpafSRKAoh2LMJgiX69dips/3i/iuRfNvDg9oJCbY3INBVi08DfI4a4iY0VZVOkHxq
TJiMDe7s8J836e2iepB56VHaiQiU5SN8vJl48RfACL0q6hjrCISmAP0CKAwuynvJXSKG4yFrhPA2
qCzDzcA521MuQGQVMguDOLk4aiiP2lRz8p/FLC5eOtkXRZvVZ0MhOtIHDNOTjJe/7avXAc5JOHeV
aLei6kioeZ3FGXWRAGcJ+hfJU21GjVPh3etYbYppUJd8VvPgh5AY/tfrJ2u76wFqWyIdKYxUEaRf
bQzV9NMY1yzDnefqViEscTBmUqAfWN0ZV8AWeK9cH6+PuVGK06miE9OZxP9kAJu1RRGg0HohNdzg
D5aGp8yNHeGgvkpH9NOc0DXd6+Ntbw8ymaWlit4XxNJ19R4eadLMg2a6fkPSGQZjaVM3Em3fwrLv
+lDb5aQIZEhLggPMZvOeyWWTy0k1Wi4PxGsdK5jGd9GNqmrzD4qKJOp+XO0VwbZRJektYBZk61HT
BPH38WxbnYIfrsVqjp+QnrjJPcGdn8cnmqsudenD8M8ZKGV0CqM8orgxb2qyFcFkJ7S67oZFAXm8
gjAGavzX9XW88MkAWNCYxamHzbmG4+ZYnYyqXBiuL8/SGT0w1RG0rDnpuaTvfLLNUDpR1cJWQGtE
XAyFPy5fo9V9FU0y8wn10aaZ8E0ukHnOaE3v7MNN/MG+p/u7EBdIAjbuD4KuYpKWsHJSf1v+UjCy
McGv72XYmzz07yhc9Itv8TaXKWfIsiFHz7XG+qbzu+YYgsrxejWqXgUfDTdwPnd9n+5cmEuk9uG+
1E06ZLC3l3rsVng5ipPSAtyGqUtfTE7YioYniNx1IuUzGTimJgeHUgmgIQYm7qiSWe29cdsPaS4k
gOVfwLg3fZ5sGq0wAF/tqsVDWqe29jsbds7a5hmFvkKkauoSeMXFUObjXtEQFYhRCVAo3t3MQXiy
hHGnwb2dBPZkCvwMQFRAxNe7sZa7zhgiS3ZDXz6CTVIdeZJ+FwOk2Osn7MJU4LArBnE3ifZGM6zq
+iprcbOkuoxf61Q91e1OUXkzFUCjOm81kDYujE1M4KdtlFhZOHoZloMybjjJoY/2JH4vDcJG5z2h
wrP96IWOuIYeM4gOvtfMXVQJCynaCT0uDbIIIJEV8YYw0OqzAxTLNT8Ykcri7/4y/yfHO5nkNrhh
sRZjOgqINDIAbX8cgiJp76N1CVLf/hvcOONNfTMeqlNKJ2MvuNm8UgaXDz2nBSDIDb6WHKvkyZ/n
fFC8GeT2XVvqrhKlw0sSA9KKkq5x6rgPdzb25vJbGpMiQSJbm2LD+kZvp6Ka8CwbPRnWmdh/Lwzx
tqVkPOXVzkjaZmsvQ8HK4vnl1d+UWSDlFOmITIynlXNmB002OTXpDKZiverk/fBZThHLzPqzWgVY
8CSC/D0VUIgPooKmrTwjTFp2qJpkqiA6wCUM24QXrRwQjzJLD66R9TblouSaUlG/jn7X30y+VDyE
Uju/ZY083+mToZ8l9HcMK02REgbNrSUoCsEzP0sFJf4S/g2ddqCxNoqILXabpn7XpYH+Waym6rMv
tX/EESnPIo7EB3+WatROZMQwqSo/jKbewOLNM6m8AWGaVU5P0QqfzXZ8DiY/QQ5Pb5UnJQ0SJ+E5
K+28NffIZJeWmCbpXy4ZXLy14iDcKqmyBhmTzTStDnGhGrjjyNXOm3Jhn2LEQz7293Fm63w8FHE/
DY1PgcAbyg5I2gRFq598oIXyrJ9jhJltcwzGncO+BaexfRBTtFBrUBc1ktUlX8x+G5e1CHGiSJ/0
qs9c0OnHJAq6EwiHu6LLarujz+pwkOl7dHqz88pcmra2BMYgPxc1udVdMFk+Cjwhco5ohGHsHfxn
mE9Ai/7r+vhbbO42UTfxI/N9P9xyct8Ve+hMgzypwX9GTSHfIS1veGIRpX8qfW7wDVfeQI+ETqfI
n8Y4k24AUQROrJGFR9Z8q+S9tfMBLk2fqA8wD48gl9Py5+9+D3rqRkJ2AD67lcWbXvNhyOKMZxdx
T19MrD4p4i5Bf5uTswjvB10F0fjQBlqqGrMX1WNduojanucwUL9I4BRv6xAhNQxyK1s08jA7EFkl
d61Cm3HwjW9i3KRY8lJvdHTqWYdcy/N/fayXX8fjY1J4WXKm1ZaUBj2sWxlsqFAOv4IZXRwV4ss/
BgTLGJhWqpQ/QMqsW7JtVgZi3AHRAdg82GkNZi5Wp5137sJLqpnkKH/dXmmcrU501QV1oE7C6KkC
d18qK9oxBHqMmzY6jnshzoXBdJHwRiaZQ5x7fX1EIJAjXeQcKQTEtCrl1PHRzjmESvbr+tpdGolo
kHuQu1Dd8Ca7dKauWCXACLnPzh3g+T9+nOlnIbWkP9eHUtn9H+JsuINUtnlAga/S3Vpt1IwEQiAO
mr2U6zaR8ZeiLLsHPbg0H2oBVEvZa9sXtPSrPjVTEKQdb/qhMvvJTYTSy0KQW9ens0kbmA59qsV+
mIuejubHw+5bUafnMshRPMhB6nfyC8WTAq0tPf7EBTS9yLTY7VCW/KfcmJRv10ffKE3TtqUlQweN
dsHSQ1/tx4jiB+7uAPtkH1NPx8Sh5LWGqX8IpnhunapSvgQ+4ixdPAteMJinKLTUUxYiV5yU0kCS
Qan/OCdi51SlXnwq8L0+tSXEOF8tk2NSCvXOVXDhdqQjRo63VBgWDaiPC4Yqo5VC0kT/IkSy1fzR
o25m+0Il3KY5YIXO+FefP6CVkqpiTAScx9h2bJnLCJ/aGjwzgR+CnnB+l0vnfE9zajsvid4be+5/
es/rec2VX8U9wmderIan2fdv+qqEjzWee/QWVeGf7yHScLa3olE1h9e2emNg8mtJYgJ/nGVTOmeR
rz7MZTHafZPv1i03ZfMF+EjyAA3ToMawLptr1tDVBu5RXlFhylJWPvnWUKWYKYMbNNDC98oRMmZl
mtNvEBOZTUa2p8Kxjb4X8CU7XQb1vmAHPu4aLGmkSraAH0dDNHxLQMRUlU4urkTV2Zchz18/V9uP
KVOnBesJVIGC+rp4miu+L/UISXo8OOkt1bfE6ds45tXq/Pt6Eid8sc185yrZXloyzIkFHsFHBYy+
OhmKLApcNuboBTlfkvoIosCFcGNUg7UzveVS+ngHy6hKLnhuionAvla7py77DAejbvDKoR4+p0nu
NulUn2jOmG7Uo7Wqgo1cdM7VnZT6wmfUCEmZps5Ts+lgjU1oYRTGVmpbjGZr1BfEJpLPwSj29kxz
2bv+GS+sKIeDmEOiq6TSOPu4a3wsU7uARq0nZkOEPX0qHpAxeegzsdqJ+bavGtVS4oEFjow+0hrI
F9TkxKaRE3PD3bWymq7t3pt24aPxoHEKwAou3LglDH4XVkp1rFqVLvVe3YzpjQBKw83z5ET8nuBG
0kl2lE7KORPhil1fxe1hoIBJx4K7GuFLFvPjwA0akUM/SuDhTf1zKcu3eV8faz84wtG/VdVuJxbZ
LuXfagsPGhqAC8f+43Azt9DQWPPgdTK6FNTehjTd2RcXZrQ8PiDuFZAMG4f7RsTLJQyLwWvqKARZ
livobjTNAd507FbSqLtyamU7g16aFwh/0ONLu3iTclZISadjhZB4Uj0IHZlJN+wVDliZj8eayhto
CDYimBNqBx9XrooFgtJ2GrwKUZFD3QnfGtruZ1UdzOP1LbE9x0uNj8uDmdA5W3ckzP9D2pctR4pz
3T4REYiZW4acPZbLQ90QrnIVSICQQEKgpz8r+7/pSjvs6O/0bXe0rETa2sMaVuoDflibTW8gFAzt
17jwFJ0OMulyWNKr/+Gni0B8BgcFA8d30CR8RSWIBFZ7rZvbPiAPPf35+Yb+Eem4+O1QrJ2ZTah6
w3fDOVK3E16YaoZ+hoS6KSRLHfQdSHrFIcj73AchHjhFn2vPuxLpfGihLnvk6F4XgJ6AzTl7ctdz
I+ArMtDj5He3cKRat7Bj+g2nMpIFMnobq/UY9n56SzBuy5I29HMwmsnRdzwoLLNZFlXrzxDndBka
Bv5/r8H84AzbAYAH+vnvmmbx2LbQxFPzpvfFbkSYqtKvXun38RYgcJDTQQM8j5AuD6AbjS1d+TRv
IL+ZWw4p5Q4btf0Xp++jZUC0x2FAygtW0EVAilynNmbAMmJ44OGPUb22+j/TA+JzyEPURtRDjXBJ
+IAFZKUc1SHaos3WQomOtV/sgvzjxnxx5v5a46J26AnplwburRsXot2PlXXnQ13J6ca4sr2uhho8
vma1Zzum5LCIdsh06AOhA+nyqhyaZtqSyRmKPhzS7QxZiEK4ExhZdbyop9BOYQkVkfHoaBfVAUfZ
mIzR0wrULzShY3GMoD8MAQ3vsRoYjHxZU2+doK4L0s7doT2LyIQAdBVVzZerdVwIpInaiBY+X/9U
6TJsHCn0Pqrb5ugEdIEoeb9dJ/MGikFQgnFM76ZQsVtPNmQLerHdjnXyPXY8Z8MdbzNxNDbBNYxu
6BKA3uHHKnNMM0Fve/VAUwiWMqrnFR5nOr5n60pPMfPbfbSS+6RHF6WZ9W8DEefM9jp6nPC1Cub5
HWaUbt4kCXDDPfJQM/X19TTK6op7S/oILgZ4yGQeSr8a5GmtyXQzdtCKnzwDmealo1eGg8OQ1h38
BCFpxTOBTsA2DaImW6CSm9WVGDOyjuIAk86oy4ic2zKth7bPibBVm6XNDC3uIRkrm/kz5EK0Sbo7
MbjXs6hMAUVxCizyn89j1wfBGMUfcBFwC8W9u+xJTA6LHYAa5g3BjlDhgH07m2nZzIsD+J1ffWWM
8cFDhrr6LHUBjXEkBOfX9V+JSCVHOq0drgZpkwwqiQXMw74oEj9cIoHG15kRBAzDxUsmeDAnEbRU
IKm6YT0/jBDQ/O8/GqrCM8TpbNB0WTg7jTJUGZhGJjA86+Imb1ooNRFRAJpffr7UB+EKU0VUn3Bu
A1Txsh1aQYqYUorfSyzRIR6SsnGXvbt+xYn+oBdw7vaCRgXYaQzqz0VYTBrLaaiQ1U/pLTQPXMfL
0u6qA/N9jFlGZZfrUW1JesOc5CDUN0vEHWqZfWNOPUwTeQr+tBOU4CMW//UHwAgNlRISVzw/+Ofv
A7OEQN7qCCJ0PADRpKk36C1s48h5+nyZ9/cAebcPMDFKKAzxL9tlEkWH8BroYoxOfJWq8RTbIMwT
/08bi+//X0vF55L5X1cAWmkrW3uk+1N/RI6QhAUb40ytXzwR70/OXzuKL76oN7vShyMq8JL+vUGi
0Dyx9PHznby/aX8v4f29EypaaP6zCvRaBvmYWebJ/PvzFd7XLX+vcHGXEyTzbu12QAzFcCyZqqbo
qN0pP9zUXvNYVTcmpOXnS35wFf5e87zrf30fUPH51Jh53cAHLcXb9AMxUuZRBYaKr+5mf7H7arRJ
2fpun1Mz7SiaGjrkW8uq58FHNkFgyNCm0OfTBJICMFNqNl0YNl984H9mAX+nAPhDMYn3wCkF/P6y
a8RxkHU7KbOZKd5qFSVDnQF/fT9aDy6XNtGnzhE/ED78feMsd07Xj5uacPTPoQqVkbACEz/ybd4Q
MxYogfFGCSh7w059Y5XfB8XYielOOty/c0MT3XrYXAECgH6shwb0DoiPlAtogk9cWj8zJplvJo8/
VINX7+exupoqZ90GHu1eKytb6GZF8/Xq1P1Xyek7CzCEB4xhUNa6yRn0cVlAJ3VkQMqGNbladFdg
9H4tosckdZosgmUshdRGJwwv7NofFjIMmSFDHnnTxoX2dNaCHxQ15CmF5oPD79ED+x/uO2CpZ/Ao
QJRoXv59nlabxFpVIayPAXbLtF5qDJuS33Wtd0qRNf/8+H5w7fHuAesbBoBi4XX6ezU1z+uoU2Y2
CkoBORS/nTsyz9UOvRK1+3ypD4aFwT+kbWDN8ai/ayCjxlvb0EJSHErHRTvbLEzQrmbIrJaz/blG
OgUJvuUNgnP/fZeoREAaPWNnIIZ9scsFbZtW+Ki4UN51+MrVdTIBf+sYwAo/3+QHMQ4kTqglYeyA
wehlAxMHVzY68OcNsGfwgLEO2KmN+coL8YOvBrvHs0wBNEmAjr3YDx7fIJCwHdrUVhxwWHe0gcA5
FAQ+38wHy5z7/fhSAAmhp33xmDaoSqZgdlCY9FejjCDp/ArNuS9+sa8WuTjvhvld24xYJEy2o7pN
+XGK7j7fx/nvvIh8CSgk/4jGICe67CoN3tpW0J8zG9yCsaw5iLyr6nZmaebnkJnTKJP21+dLfrAr
HIAIBWpKgOC8jDHCLD0Q0hwnboGEPo2rfWvdl5Dx7otGzD8n6q/N/VM2onxEtxwzz8uwjpik/69h
AS7kKZIjsko6ZIrIQvjh7ep0v50uyHUdPkzt+uqEIk+Nv4M00Veelu8eX/whSD3xG55VH9A6+TuU
hD4wUmcR1g3mOqgczc7nDrx9+6uUzHdT9Es7Q/n5j/zusmHF1MeXBVYVUP7L4BXA3gtacNJsHMt2
cW2u0y9dod99x/MSoDth4ILW/LtGOZkXz4mBf9nAJCvY0Wj6Do5RspnW+IsD89Gvd6Y6QWzvfGYu
J/nV2IXtGuDAdJBoQf9njIoeQq956/f+cZ5aA2OsCKIsgRMWn/+KH24RDAy8NoCRInb9/d2mUCx9
Cz3XjbR5wrqsb8oFsN/PF3k3u4S4m4sYgpcNy6D99fcijghJP1d4Z3yva7JmQAOU0D0DxCsjUadL
zLRnvAfcLzygrL/Y4bts/Z/Fz12cCEflXU+vCUkdmlijAKtAYZZEuQexCgigOQl8jBsTfXEuP/hF
0YE5Q39DtBPeEfrBhrNUCegiuPx3KpcTNEk2epi+ff6TfrgrCKBADBLh+Z0sCQN2mo8NvptTbeDu
qUFLg/Ca8X98vsx7uB1+vTP54hw/0YS9vGWN8URtemjUCHg82dGgZ+SWTRBidypHG//On18ozFpN
Ammy8AXqR1/Uzx9c8zPB8QxMQC8x9i4OKMxhZTPyWG/sfEhhhTYvdP/5Hj/4KQFJQCWLlw7AwkvQ
oiQDHCf8et5IdrBT2ashG6oOFjb0i2vwwcmAqCQkVoBIiDDrvIiR8EVFszeI9GYcwwwkkY2DWg7w
tS9y/fcaMgm03s8klhADaTxCFy835gqDA9DXvGncYdzF8egWC9Qs8y5Kj1MMOqGmfNqEzC7Q+26a
X3ae6/2EnOirEfwH3w66imgWIMnEFPny8Ewx6VyL/tomhpCXrt0yaP6zSwNePRzQEIDp85z/ckBA
JraAcIMlGPwMcQFwpwOY5n0lDvVeGwfrnCH2IGXjA+JN/zuEdY7XR7ZOYXoF9NOfelh30+rP9+sS
ed+cdJC66HvOrtIlBrQWUmoZ3CZNCX4xmJwNcUqgHcM7PvRvk7d0jwtE7M+ZqJM707hrUU7kPqB6
aE0Cju2sY5QTNEoWNc45pJBEYUwDuflwrg7zOX02KZAWwqy/DL4w+puJaCO8FejRRiMmBU3cVV8E
tXdJ1Hn7eJow3TwL4V1mtozxQQRdMwMG0GRkhKy8vbXOvoMq81eu9x+8hWAYQOXlPAdE1n7xWKSi
rWe5BnApqCZZGLXewPaSl4kIAuzxLD4/DWS/AC7//Hkc+OCV+vfCl8Ywwbr2jFIYq47tpqsyO+WN
Rg38W72OQTbNXzz574OBhycRnSpQKgDF985R6V+dA7W2PsTXsE0OXY4KBMsXtJi/CDjvI5vnAqcG
RQeUtGjWnf+Gf61R154zQhkFu8BzdybzqG065JCX+B/WwcOOihrcKLBUL2J0CEgfhaur3sC+sgJe
d/05qJ34SqLifTQBKQmOwSDy43l9R+z1MR+rwkSDoQFby6msvoLqvj/jMK/A0BvXG1P894XCMM8u
lDlxxdc9fBYlhAfdpqima2NfPj9pH3x7fBhkr2jFACZ/+V1A/1OrJpPeQNEDFzxGf38sjP6KS/7B
50fgBfoCLyfS5MuHzfZu3Hk0hiVmz7aT0iskjGyVNcFUWr8L3z7f1AepwhnoDDgqCE8425enYO2p
pj1iFijKBlzeroAuS+7d/B9F+Stk/vvLisVQlJ5TVqD8LqvTXntj5MD0ceMews10pXbkEGzYQX6R
fXz0EyLxx+OCOQSaBxfBSCk4AyB0QxaFiG3SX5MJBhgQmv39+W/30TKg+WEfuKjoVVwsA8XhgBmF
AyGmA+LBBFcvtm7ZV3P7Dz8RaOSAbKMLhtrpYh0XxB/ZsETCD/vMjWeb8Zic7BbCCqXYoi/3+a6Q
cnxw0n2AcM5C7Ih07yphGs9+X2MeXPqq1XMG2cjZReesUYCsOaPN24iz0usHX2V+E3b5mnrm4NFQ
FGk8zvd951bfGeD+sBBMu5uOpA3ParOmuzitJyjtTq1fxr3bnHozjKWuOw7NIgNAf8PD8XrWSb2t
e0yN2sURUBtgqNzmzoz3KKh9GCGGjYaiDqyZZSD+dEzKhwFTzHIS4QzfEgwfF7Wo0uGzzeTs9d+g
3t/5ED9alnylTZKnsFv+0y8hoAmwunxyWErvwXj1oUgr1GMSwzMg9Ol1QwP9R8YgxZikpQewwqpX
C+aFKj27Pvot79EhVSAgMGSF5HoMhSyhhDKdQJtqjjRK9y1AD5lloUJ60zVhUfc2uWrcVL02AJSs
ZQXn7EceRvLRE+l608e8f3ZhTHpyIujtVZKsr0k4J3d1u7Rg5ob+96qb1sxtdfhm5QT/ODJ08gqq
LJDbsE6w6xdrYa7sNvE9JmdBXUrmjjsiuqSoZnkAkmCmmZ1HDcaFnPqDp3Tc5kLE7o3pZsiy2Xmq
iijshiAnEaUrprpzd6+b5LFZyKuPhvA+CHmA/Je1dwFZoWVg3H6nUuj1KJcHJ8pMcJS1q7MaXTW+
jwKaZMtUsyi3oXfVTm2ziSK9NJnDPFCCG0ATo2SFMwegDmPb27JdjADOLEAyv6xxdzKEw79ULoD2
FS3VmBGkQpQpPmw5z1p4qKLcoC+0I/wDEe4WbtPtwUxmPgw+eRv69Dy4WMKXZpVQYeB6OMJTAGbM
XiXgoO2PP2dnbR8ZhtD7EB8Vks+Dm8Ew5W6uKdl1YC8HmfX6t6Qeb5e1quEQT0JM12MBP2X8h8IX
GTwm2E/YtiUl8PSYbUOUJIBFNEbZJui7XaNUU7A2uIJuXHiw0CYqdZOSAsr8bjbiscnmNrwLE2Nz
CMJ3GcjZw0OMj4XDzvBHhBML7hOr7icLO88V5tk3ckQyC4JNAq4emDGc8icI0FV9vna8zZrOBLuI
gUZSm7F6RKOC7SRY3XjkU8z+RJ++Qs88LroebsDI6WrwzFkVQQO8C51t4tPkQRK/38VLkJZqAa2t
lSngeLYb3SvSp2qDwfivKqnsrrfW7OKIKnj+qhEezh6sXnxIKUAQQrso/Rx3Uac+oJYDaV33h9aJ
5h3pRQv6D6cbllZk18qhPkGVMCj7gZqy1Z44yNWpjmPidrtuMeEddJMbTCrhHJXxs6kkc+bpTvX0
ztYjFG1921yvtTN8V+ny6JCxgsS0WQ5uPA8CyqywtookBQxJUBPnkw3F1rDU2wqxggPj8jvHtXCc
cQbczTmp35A6w0+Z0omTbK2UvutHNaD7PYVQnvCs/93vl+Vl9dX0YwFx72USk3NLq2W9jX1MjLVH
nA38lMnRDqq9WyNfn+Z6hYkpbA9gyz57CUSYjXpAsjlcURVPL0Zrk/EhcG9gSGM3SCvRb1GtAje/
ow+VQb8HbR4oILl6tjuGOHAT8wWijYk82lG5PyyIkPniiTMEJIVvrDKHODZsR6rxD+wYvDCf4rMO
DhFwH+rXlsDel9H6MZZeewLkIYL/h4thZZ8ume/hVudo/c+ZWfSrVkN/cgKDaDbVHrqRaHNvXBHR
O1k7gc2APNfXPiTLvzVnMfwIxIfS9xYog0T0x9IHQz6ZQJRCsxgIXYlDwtWvSUJgXhlmMzo28XdQ
0tS+AueaZO7K4mykeiyhF56eVItvmK0g3tbYbeKVtO4ixH0dsVwP6RjkI0IVjumZnYIV+WucjAvg
9TIerzplwm7jgC84ZtiBf+PCsSYjiU3eAjZptLJahwQ5JYMfFL30vefObXQ+KNbqrA2r8Tqs2XNi
p+olYUHAgIlpu62ltstjDLoeGKT7oEo3imlTAfUFHxnL3X07JfyOmtW5ntDJUhnyngHWRJiC5yvv
ZJi1jHrtzqwmvE1BAd+KILqro66+IRAzvqY9bTMgWZr9jHaVhv5d5Jy4qrofnWfQCVjpPD/bJYgL
NifRhsBYvaAB+ONNiCEJgARomfdcnl/uim5RBScvXqJ4kzHpjkcz1vXvfk7UNrYMiq0GcHG3BAUH
Kk2m721BUmtfKojpvfg4Typf+5rsuWnm10FxdwPeerXBQwzTJogAViZjYtC/OylyBvvFXTgELF/B
wn5cUuGorB3cJvOaKtqKBsnsDNPhgrvu99qJ5VNTqdMK2vQ9MWl1RUW0q3BZ32C/MIOcwZd9U/Ow
gJNTwzKhompnXT381kxB3KauG71Fj9LLSVjbfLHSbMUwyudolMDxa97vK9pBY94sgqAoWG+BnJbY
bwwk0UgQZzWfyJGM8NHJ4NPKt3g+SZ6GBqYMtSJrB9VENZMMBIqm33EvXa9Mmiw5Oq/klfUNsEF2
It4VsD4uOHP9WRsD9E+Z1UTWNyNYdgVIVn5Oz/CoRdtnZs/UI6JMnds2TN9oCnhkWzEf1vXBGh3G
ZNXHaWbJue3S73uvhUDrSG6nZopyL6nrp6mB0Q9hAKEArYdnSgzRJtC6z6OwCiLwujrgjqq2wq5b
HKK7WVpeIHOY7pVo5GlUQYQoHgxtFlSQYfSCuHtxGiCUspae2aShO0TfUJKaXVgn507rkqTXQtfy
ONC1uxrVnOwYjDeczKShLIi78gc4V8LxAlC1ZQvWpgMfCXrFkeTjGQK98acOOv7dc9zmRjUrNBt7
JsI7ys73GHrmmwnq7RuDMA8piQXiDu7A0KfQzZhHrQqhJTCyYg079xuNoraME9iVGyt78Gi8Dvy0
1fseLCNSDC66sl8rHzHUMVPm6VDs21SpEjok/lU8VBY9mgDlNOKPX05axSQbHLQoWNMcZc9IPpMR
6LfeX+D7ECVjcuK2Rlrbz97R1f0fNybVtxn+PdeVaOWzElY84IUeS0S75AYO3AsOShrehF6T3HfJ
NPwaiUF+5EpRuKEceR57nF51cRu/ENqMpY+3qWRhuBTIfczWTWT62K8pkkXwJzxbkoGKbOjig1uL
9IEpeJUNoLfBRpEscFZGUQ/YIVSlk4h5LIu9Vb9KmYp91yIIFLPlYYsbOcQ4EFGj752An2wrqxNf
zX3DmH7sk0DkQQUS0Bxyd2v6JWVQ+BLiYe1xdpe46jPPbYebaDbzHXi66TaglbfhVXKEu9D4ApLE
/bAGFbzgZyDowczos8FPpyfPR7NpUREvRCVelbagKDtQ5OyWJfyN14T9IJHhT55iYSlRFZaD4Cs5
tOdhEIEbQkbq2j/QGkZYaxvTmxRwROxYdS+wMJDfxQiV1BFj422brtWwSbn8HrttfYgdPGsFJFXl
A1wA+K0OY7PtklZsl6mtfynt6dyt/CZHMHPxVZl+9SLT5a6M681Ur/Sgkd+fqIaCUGpnf6sxhs+R
BUxlyhgE1zQW4VGEWzuNvyIz8gIOLLSAwkaNg0R2rk7oCZZStghHFxaSevK/k9lnd0ra4JUZwFvq
BOwqgSiwccK0ftYQifsjq5VcocwEVJ8svySd498QwnyDb7bNhU2PYuXNto3GHzrqzU1DO/cN7kH+
VZemohyhnbhPInFiy2jh9dLbPBK8yVkt4n2fjuFPE9hEZVwjmc1kB3sx8Lri5JZHkt0AfBU+CtLs
1dANW7BT6WEOuOS5BhodMKy22qKNCHeQYHC+13z9NTA4G/migzUkNF0L9OirfTgFXg4BkG9IjREV
0m7N/aWDicoS9DmEI23hVNp7qVJJgIZOcJOhJuuHEg+SdjYt3DlJ2YkQo6RYhpig8SRYXwZajUMR
xrr6bsc+PrRdRPI+im6jyLlH45pfOyqcvodkCJxCUEDyyxg1G3jFik+oygYO88szxnWNF+QxaNnn
a0zJA4oesfWQHENy0COnwRdJBjlb1H+MVcvO953pFS8uQRiiUDi6c5VQhyXlLfJ1XeEP8v6Y0UMs
SiEE1sHY9qSCFUqzadDFwyF0wu7Ghs1a9IsPZ50kgH+oPBfDAQ/VEa6Etch8Tn6pNjQQiJ/9PGzq
oYgnYh+QkjZwa+qXo4PHbTfAGq6obbzckhW8PD8VrBwk9QHlBJ5nQUWaebEDNmH/269C2AYtOhx2
hMVdGZl5PrptGABvgCwxldDbdtWPaqQpBG4Xvyqg1NRukFAHW5Aku+exs7aMIMx0N4QaUJm+u3PP
tiQzoCVH5luT1euIWtOPdDlG1W3nggwK8w1YjFSDkEDZ9BTMYtrB8w+lRFc2pL8W41A/BYEz7FZo
hz4t1eLUxRSly58xlvFbhCvmlOl0Vj7r7D3MDebbdknwMi99fOJ9Ux+RBOHkxiyQeUpcljGKqRYP
ociTUt6WdE0PkGVDtQkXuYzgPFzDvYHfAAbRXjfGTx88ubSHsa3dO0ScDrDleq7GLIVx1GFZ5ug3
68RvZtxh7xNmrpYQr1UGgmv/Q5O63/TKJCX+bXMizap28bwM93ZN6LYKqXocuJOQghMwB+EgVP0M
u+mekIneogHQ5c4snQOFFlQWzFGbO0vV5Bo38Rh4VuwEkpod4QvmAm7jlQFxZhjCrCZHEMQoq0bX
l2A+uEfiynEfSLpxWcMPFhCF+5EQ6hWNtPF9BMupvYkDATiQh/XYKvzNFLR0DydRZ+MYYLncCeMN
2YrhZRg89grxUXPjeZDizKhuf6/eLKtMK3sdq4SD5ZU2f3Q3RrftueUMI1yeOWkz3pl4up/gMFfi
fZMvUgqMTM7+IjOIEXkEt2eAffvxOx0DtqmpNxWeDeB3wOMY74+Eit66dFtc+iavB2uuzKDkD05n
wL/1OmZhIPtTbJrmoZ50cA+SepVTvJXXzElhWQUZFlokXTP+SAIDjkKbOCfQEe0NgHPX64QKA/2Q
AG5erXyYVLfsAGJnYNJXzb3Xi+AwUMr/ANILuy5p1DfPgUMuktn00KSV3mvZVBjTawtzgyWGGWQn
2Pi7dnm6rWYvylJKxQ+inPlBoAymBYTm1VgOYRMHpWNXwjJYGf0M0km1+TSMzp6H6cbBkOhb0gb8
4AIQ7eCmVhPPeCt0Pi52KhSNmp8EjwmaaIFL77rZcXO/t2iKLJhYzatHtxMPmkPSQMyrh0LCMWk5
v52g5P3iQW4oNJJhLO+DFhCkQM2yF7qq4yK7jTHToRv5UKzVGG/rRlj4TkCzM2nU/Sq7B+Bq1rLT
Bo27ihXxLKecoCzGVAqaGmMVfIO/6vm+yz9IcG6DGG/A4lqsSKR8DodBAvEI2euxW67q1IMCzrlX
AJIwhZSm1E8wwzCltnzYWrdtX+ImaJEC8WW8rQee5rDn9W9NsER5AB3uM/mugR44Z1k1jNXe7eEW
o4f1caHrSfTm2A1pGeMD+9bFJ68eggqRWfvxWErtt7vAhVg3TGXbIwz4QM8K1HREkqJOyoiHOk2v
nc5eDTADue2h5XhT+zHeZpLmLU3vuOuJHR2e2qT56aM/AQNkNB2hu6HMuEMWvI+QQOD02i1Z0m/B
Ig86RIpkdFooEVw7E90APvHcyi5BCgtEBPou0GdH7oop78mT0Mh20bBU8K5Qml631L9D2vzou/xx
WJLXMe7bbFr6LRK6m5bQq5awHavZixymHcjh6BOYGZ0vhq4ITBTdpL7RCjcJue62Xw3DPGX90UE7
N1s79KNmpksN/d3tzEF40CLsCqglh1etIPap1locFaqDbVSz/lrP/N6Ieqe65OA5UMrp48cp1Xmw
xuFV4og7yCvrXPeAiIrQ3/YGGYydgaKMryHeAdOlswAXwQAUxPe3EQEcpWbwE0rvMC1qz0K/QXi7
1CSHfvIbfMU2VgcmB437Oqh5t4FP3sY4eBcdCb2zZU4KO83Pvo82cYCyqVwCubPS1tt2YPcp/nRY
V0+v4yqnktXYG2TZ4eYW3rA2CTPEkG+UyGsK9TE0qOCf4UTe9eKshzCdzyhQAldrta7w/Ep3wzrc
wOPueSX1lYWNtuvVMudpCifS5ZqE6I5CxRAFhr2ZkfNnOEgYv1GbqbA7upOEQD98xrOq4TAOayCA
zVUNHo33olj81HZ0b43+k3jgA3GZzwHDAztwUyzGnIQPiFVCk2sQX2UO/+k9JvloxqaCZm5lC6iz
XU8q/oGXvs0qLs9WMfUdr9mvcYQc6bwGoI+saLKNZMqpQNclgW5GEcToIMfTg9tGbxUeiXAOb9Ra
/Yrq9fncboEAIkdgjtbcQ3ZFW/e7rkWY9br9aeZoxwJ9Amq48Cv62M962jEGQg76EKtygLpc9NZh
00mG7V4s9YgaeLmFPd3P2M6vgNMj0USYKUBcnHLZ+mhHTOIXDxYkuch0sxTW6jA7xXiRxGo5Gmba
7YwKHIyX0eQhoCF2qIZbk3Zq19OJXSHv5k8V17BwrlzYdMOR3dsqL7WlIY7caIdqdPlVfJrjVF6z
c0MTQ1gNVSz3J1KlV3iP7vTK913gmuwfZf40ITcB/n95yutmyzTYDpVHrsYo2fsh/ZbA09HWmBME
obGFcoNXCLt9owtIwK46ORX4UkMKaHhl6y6L/blCu2hG98Y6caHrZS48hdBo6beZxk9EzEcmg9+L
b+Ns9vijWcgz1e5PvYynKgnfvMTksHJEQNcnuFrvl6i61g5qudE2vzoLhdnGgRoNQ0OjUuczon+T
vtnzLoXwwlL2Pt2uEWQqvOjgTiks3qPum89dhLPp0DvONc5wVAqG1mk67RYqyzVWFYpJVmedg1nN
3Ay3bg0UC22dHfifIEqh5Ts59CUFgTdHW/w5dkIfxkX6NuhYXfi9+0ICdP2Ew/DBulRlNA7vgq59
62NRuos8MddeM43y37p7EYRThh5GEbD4DdFFbk0IuV5fnuaRP+IN32Ou8A2PH7KwDuxHOTwgAF+z
eAFl31vgCRX9gJMRmiGxOaJk3ssGDUgOpwhItvR4lMPDsKZoTyQnOsIK3DX6EdeGol3ZfFtEciDW
AYKxLfpE3cZ02g+copW3LDsyN7KMWDLmsYbfYlV7v6lCjVAbosvZM4go5D5YQmIBcjeH9uy0GIZO
vQPnTR3Rjegw5PGfvLF3jwznefX64LEfEzA3Ha/A+1n/oDiXm7kmB/xFR96RJ9eRiL/NkuPNQ+da
tbtUrf3JC3r4KETpoZvaG9GhHQN44AufZA3JeYQbJxzuhLFV0YBFm0NdAYRxIA0z6vC4sKkDk9Bk
vnMJZg9R0MxlHOH6WuTyee8PXgnBIjjQugnNR+JOmxhEgAyt/nEDTtwMnXCDWxZZFMUz22Padm/x
G21EZ8PSI82j41dXfYDmQuA9SIf1uVHwSQk6+5wY54ZV/4+j81qOG8fC8BOxijnckuzcrWQl+4Zl
aWSAOYMknn6/3qud2pnxSN0kcM4faYXSwnvc1vk9KLKS0WExYsoj2XGVneQ+Bco0iVxxy/q3udqu
4dReaUBhXI4oXXSK+WQJomXDmVBNZrmpDT5I6sF95Adtalc1y27437whopmtcF/kuqAN23Zj/NiI
/oHSytAJ4r6TqaYSg5ESVDdYwnO1AG6GTXhzvOqpiczpAljnxRgod8rRfwprtPnn5NGLXL3Tq3wd
vf6DjeEw+62dBF57W40MPKiYLp7XKZh96xF38xTjMltj/q02WSoOU2FcFzt6qOSy7srIaOM6Y1pU
kwDxnILTIOb1UFkjuFmOSSTU/m7d3Cj2iulZlrJM+jG4mVb1YdhbczQnoJlK0RicR2O489uekrLR
u7UGguCpYPPv/GHPL3wq3dGK6yZ/8jewlqyfy9QydHB1V/WlyqYjNiyYd3jG7F3YG7hTeNoOpZn9
HqoRp/Gqdis1eSkOTyPNbWnHHcrZBDj2p6NWnH9d0Ed8J5qCXLmJ8sNDPkVLMtjFqRSBda3NiWiq
wRsPvQiY9Cpf/upsvpxlKB8dI0yXoeOVLl+l0YD1A809NM7aHIKFX6AuA4oTV9rNDRmZuyEY9lWA
xn7o7KQgbCit2oLbtFqqR3ua1Mk3h3+VQb1NF2h6iCS3t1n1l4y3IKGX/E10PceoUX5Ij5mxtdXf
1SL5WfvZiwiB0x0OBGbCp8loADg56XLkrTttwyQOikg1Va/x3GZ73XM4Dn6BwaBsDg0OBhQ9RBLz
Ak7gWVQJ4m5/9XiJVouaSXOj+iVSRuJv7gv5QT9CRtWxUdLZN5v9g/JlB/OGh1MwcfdGnhqAwGng
j68KHAnNKVNdefMkC0k1p/TwPg9DdiT3ivpht/pjzNGvbewP5lqfOz1CG6uF4qVas1BFzT1E+dnr
2Gv6Yllvs9Otl9ZE4MQ6+BTV45u9jD0DotPsnNrY3qoFEIvq72wMTsU2+pfB+0AuUQCLrrt1KA52
+W029qme+zYu6pq3I7RPAShIIjx/Z1mI+tdTm0/y4oBcNLO9vYy45666J+aknCOLHFQIJvYwVCle
/jjOVodPWUqOVG6kImqNpBG2OJDbwimWZ78a2yIhdW1BP8ZxwGiRycDnny5ObGTNyQgney/mcp/V
XRFvdXZe2+FaYGX2NH+D7ywKs28IKkFks/i0jeJj2OblyNSxt3J20cnOH0j0WBKRAzkFc6LCvn5C
NiGSaiq3p6o0jJ1saF1aSI+9uRV8uwEFbGyLjBuje2Nq/AtG/haI6NqOdvQy1WZzzmqmvLrvhlit
SxA3UfduGNvJGrNHZ+GXH1DDpaFjLAnyg4CJPPwX6TXxhP03B4ti2gA7M6Ju7+ofTOKvIVBsuoX2
5+qbL/lE1p7yRMoY+jCHzkFT1lo0FjRt+V/reEmjzUdzeVsxR+G3bgF1zes6mN/W6ItYTtm5FTnv
JEkw+J0UryUUIRCqsseLVhvEx3/gMTfP6b5XvNhHuYZvo0K7iGLOSvul4sPMyidDsXha23NjMEAO
ff+0ibVIIu3/3QZpJLiVQU013y0x9XMZM9e63GzhmuYT9Ki9jtahrmtu2iWqk3rgsPTE6JPeVQS8
sXWggXNzNi7L+g+Q2zjWlTF/e/AcOLMA1HiOWQrzxtx5cKC7yfc0Fd5kIFBtpZKhmNw0k9MQ++3G
HTJnLHmNTUB/vh4ITbYxmFfX2fdSK4MkyntaUWuoEFHXr61iuPZ57WZ+O2W0akd4b554rWI26m3M
PnP+UpBYSdAiP2VvjTvDFO+WtT1xUz4SbHLwImaaspqbpG25Y7yoPGKBSpEl+7Ffi1gZ3T8p9IOa
ou9w4etTts7OwhfPTkOD69h2j0jF8pimaM6/JU8CXY4HOqnTyhcPy/ZntYzfDRxg2o49v2PmGogm
e8RlI8lbjKW/2ZQNFBTdb3iGc9M111VXTEXZ8Cra8CP3/DZx8+JtCpw34rg+775FSmS/BBT2bjbc
p/nOd2whDecwIddtaeCNZitTKdfkchYBMpje7EQy5jDv2zhehIhgDmfnUpca/M8pIT0DxYrjH1tF
s+TGCkp/Vp8KY2aTcIKHGen8DhBUx0Yr64Nh40qNoUbKvR0446+gKr8Df66S1iynDzPo9akI1zaN
wupfuFSnfu4pPWv8E7GIVtIbs3Pq7vEDzAvyRjkpcmu/865oeMVjQBLRMzHF26u1TQ80rJtJ45Qs
qaDNBh7jZLsjUdmWXbOydymmmJlNEGgYTUeSnPlP5E7zY8o6+7EKo0so57AvozmWUEldv2cu48Hf
2E7AB+HDl1amnTW6B6O20UH7q3EhtJPyHALxVZS3V6zTzpUIHFBOyhqDeNN+lDqDIVOPyZ/JtJrD
hTb30aNAfiRQvy/VdpsHB+Vz9mqwFiVuq5wPqzSDW5YvKBLIbk8qFVUnrVx1aAYzehwrUhxio1zB
iSdo/h/Fa3VyRX82Cz2/Si94nNlL31vhDU5MJa4ZU27u7SqsQ37izzllKlPvH0oXOttTZhOPGJNO
eebNVWwK3RwdED9+QveMB7we3zkZP9fKhbMe/XC/DhPucGU57n386aonQrgezVq48V1gcGH9hMD0
ebCPy+hAN1LkkoBNh/A9xRDuFOG4MjZr69fsjMaDIeYsGUCCEorA3S+C8cSHJbjsdyWpIVkcqUwd
ZLh5iNt19aIXH2qqoelunXjmvKpuf/WUGefOHU4r28CqU8tfg0vrZyPD5hrw9XOcexmJCpNTey8A
jQUwb+4/aDrdbhE9gOlghcVru1Xhy2j7D7b09amb3eK6heudBR2tkpUgVE9idIejnht9CycdfrrN
xlDhb3reS7k2H5Saj2mQY9ZaxOZnu6CYHvkC9dMIDoWsfBFASUF4btCR7y3DmJ82jvG4Alk9O2Jr
gI4QEfArI8mGdCl/3MlS38qrql/ToGELIkaCVW3e65r//yT2oJmVdSlL4ghIuO5+U6TkvIrVGt6R
Zc1fdQVrvdWkfWzwgQhU7M5J9TLWvNnSTQKrz36NlkkzWWm954bbnophbvkeLefQLQxLlTDLX9K0
t1cexn6n+clj6eTqIwwWcsdJFGQbFPZEJOg0VR4USf2riHh4rJV6oAVZ2KXeLEBt7uJ3VIS3tfPq
pKh6m2FhrM74yMmf8NyFa5gEmF6WJbmL+YWGV+cCr+dcOEK4xuh02EW1/icKT0FlGQUIr85QakSz
icR3sBe9XzZfYtqkVEKO+ZLIrla/lB2ox5y65Nu9S2O3DLq4ihaO6+Bb+EnviaZ0kcIkuKcw8xV/
6YgOYkjUUscdycZnkDUn2SyrPxLyxg83GOGfCKLt1ziM5TEY5/AU1aWVLG0dJEYz5j+OQ4ggyn4b
VFfKbX4TJUgCOyedsXauYhDrjTNWWTh2+aQClfNth+vcJ/XK4N30nIaxGOrxPwcs/jUa/Q1Rdhfw
p6E/UEnQIEGju4WgYCur8Yfwi2BLdy3NHc748lhsRXH/aPnRODezlAw+e1eOMhzTcrOtf8FaNgHp
dP74Z8Yc91dMur5agxqhVuCNKOEq/5uHEXitGsWHwcp0JGYI1Et3togdZRcHeh7mpBN8vRlZ4anO
VPEupH+nZWzhg9v56K9b2aKprFS4JxZpSpbGex51bz84y9Ynpg8AlWnP2htzLz4RfZZl7GTgElkk
HiZLFg/wscyFmnG03Xz7iaKh5tPyAB8I+l8i6mOXUT3O21y94seASZqtWfGGNYgPrd6rcoKsC+vm
h8vyGBDo+eDbxR5k3r2OQWamY1cWCV/ifzOyzCu4WPvFob54H8bgfSNgf8rcqYlrm7K+vtFrqmar
Srp51qna6oveAhUTmYeUc4BG5Rr4Dd+xJiS3bGnTLP1j7S/e3zbbqniMVJ7S8aIPrlOcVnduDivi
M8OQ4UPTD9/KIeWiWFDNmCGRLxuyDaozGvZue+uvYVfnKQtzBB8O7NFtK+k/6NPepWXPjwVKhk9G
qWy3Egdwmqa7WjFgFfBaT9xGWNa+D0wFdqzDt80LpIU2IudOmf0eANAWzi3a+K7A5Cm5bNd7T3VW
Xqswy3b2PffYb1S1c/7/d3FBPyB48MFPlc0viQBrKoGEBb8aeZzRG8Fb09lv1dcqqG5hQ7UEtI8R
IUFyRnNfRQGPSsNmBSOs+CwrfVLIF3qUZtuw86dBJEFLaBe8WplWC+eS74j8rfbUHNu17JMxnAxU
JQWJBhORecDA87kOZHkwDRhiNKHT+9oPIeMS6s4tpuiiPpS1eWUUUIkyV+aBtS0SzLx7jps14RmP
e4+R3KHSOQ45jBBgrg1M1Dg6n1Y+P49SNbsaUTSoHIZjOqmm3Wa69Y2pzLtWjaV3IYPRMSN1SZcV
9eUojaxUEeR8kWX1VarBfyxHEX5W60YQge+ulMBUS/+Pat3wvOUwHlEkn/1sgNzzCp91oA2eO1HV
L6DXD3XLFLkbvWZiut0uQgNOT375XBWIzLh6Ngo25pEHQdA8PyaegRRbjXa4d8JAxJFf1KexM5rH
kWzDW2iSQDSGxWNWNs4vhP4lGQkFNaR0w7hgEw1UBdWkFbqpO7+jpTWltAb1V4ePQ6JglEvBG2Ly
rwGZtknY8ZRYgBOpY6GyQE69OC9cmVYec+NBx3abugRMIb+QSDVo5dT0e1bjzJhM6tI81K/cJdM7
TJd55uTJWcQth3MXy3NSV8XZYpz5TY/5M7H59qFQPMdz2GQIYt03m9fuubPVL7sZEL+vbXuKLMON
c3v+7nlo8rGbnxDrV9hxAa3g1Mju2NQUF2Hxxd37YeeEL1FTQ4iJXe1yk1NjKbdxH5XbBgaE82XO
eGWn0tr2TITFfZARe7Myn8ayEpc26uxz0UDsB3mRp3olQqtrwO+GiEglDZ2akCM7crltfrAb7vm4
S+Bc6647k8C0Hswpu8dnLSRtFZl7qhCtzXFRKStMWz2KKCZpf2FQpX9JYgFJZ1Ooh26NbrNCPws0
fN5M8c0bRmlRTYoWrZgXT09dwrgtd0zEEzzzauz5K6uKiQ4xT7Ct1VvWVl/scc6T9g0r9lW0PQd1
sT4MbV3torlmWFmQxxfNfVuvuOQHUvlfJ7EOIu00ebtFP71EUttpPhTGydzkjz/QHjwyTSVr5EMr
olR/aAOws4zJk8j6LSZ1eD2XJqAwEYPL/3uMD3YwFTdR9ht63JFDJciJ5Aqk+up1XZ2rVmu0eNr5
veDoGhETF+MzQYb0NEnemw6CfV+hP4tRflhQcF737KG3FQkA/X8kmDOCYuODmfRGydpllJeIJJAT
f5aG6QjsWPtASVQaTmntF8HRk0iKSAYGDedRPjHREHWSQyMphgxQ0eK0+HlGP0LFsDQMKOGj7MWM
rH6faZToRVcH8ary9WiapYmoDFKtC3qivvOWpdh0CiNhil4JVAr7Q2lUf+TA+FEam7kj+WvlWcun
/d3VdJ02zOq7DSzgrpIZOGc9hZwTWLebZANYrLuIZ1HipOUS6VX73nn+kvTeKuKl9Rh3JR70NRtW
1FtdG3xlA7HM3dxfxtxo99Krf2YPNNya1p7wsfCLtsqel27mnA47imwwYGdpAA/ea5uImGWDVbPp
BNmNWf9o4aHZD11TPHR5ASDa2u1zOcCEeYtod/Y6Uw2mg6PvTn7aj2F3YxCQJ66Ue/pRzTxkzU+q
GV8ynX9kLpoOhP8ILYS3Ors2qrpLobvwuXNMVvYxiuiOmPI0GoOfkAfsvBI+kpbT/bytmv57Iorr
Es0+OEODY6AEY3KxkrjOvIN5ubhT8RMKIo7drpunWNjWunNRoaZWUfr7oB0ugqLxpNQRKYeQZwxA
BehefT8oaL3pN6e63TmTdJtW62rRuoWY0egT/NRsf+P0h5PHegJDnuJhmHjrM9kFCfJQZAq98g8I
8YDDu0188g5RQ8+EkzbUtwD/0S9tZR2SBqbhNTeeVUeRoJ0RvjcE1itxaeG+Q4DwPvkSMFI2wdGo
+UWa3Pktw0iOcQDneCz9COdoWNk+DUNwI7poi5tn0KYWDcZ1LiPuSKvOm4d6iZoPzTcUJF3T0NQ8
hFX0JHgqUzTNcEsUXOwwtIlURTL7g2khelyoP+Qgw6L+adhBtLM7zjHRIxdO7T7sERPgrV7JW3gI
dP5TeoYC9M7KHRnjrPazrD8BeLvTxBKdypybJJPediKSyH9CgmTsDJE3h9COimuQL+Rfy+9tYc+q
/a38M2EJAt23XThhnbnx/7vZmCSqhpGlC99bYsCB6YKqudrd0B8QsW0HQjEP/YBmwYCi/1sJd75M
rQfIGfYfwroDG13uvIOdF7sV7+3OAFW++vQM8PQM4mktS/2DPYKa+0mXxDaAgD+jD7D/wCfil7Wb
t9JyNmbRzj7W7jInyJ3ddHFGuvIcSstn13pcGhCPeGjM9tPFCxabudmm81wi9DXKfHlSHImnWZpN
YuvFPbVU//70cPwkeoj8mM1Ffmndrd+HLa8q97HxvZELzzY9QGaEtb0vzTqFvbM+PMN4CSbTOdal
qE+cZttR9ghUxYTDRI1InJExVH9o9IAay+qhO1rjsLdmL4sXRH6pRwi3HNYqJjV6+r2i1n+t7jS1
JYV6NhBrPnDpjj8qN/1j59B9Hg3mf4yB+ovHf95bBDKcvDmaabtyq/aFMY59UK3hzQjqXh+cu784
KmiccSYhLgzso5tuvtCXJRD2fmjEcsl0Bo5G/eG3axST9cjg71MRZvYjt1YVJoJB4rFtjSymdobS
1IUvc8os5xgGYDVGcxdcS/C/YcSfztacb6kNcpeMNbISXRDXm2hrXK4TCsM6kdHkv3cI+d83Tkk/
ZkF+bsnGSauQtpvR6bpjM1Gew7MePfJX3ruqzTV1upwsAX91YR2FGljg9fKH0dZO79AIdEpPIaNX
L8cmI9JRQzUDcqqfaDVmcCcoiWlePgB2ViRJ03dnlTgamhpNU+VJhcRQIaVzSbR+wPWOEjAwSUTf
WvR4Wfds8qDEQVn/0RnnOmPnSUaGE+5li7Jn42ePvXpQr0u15N+lMXM+rnAbhC0combLjuvKrGQN
5DpuotkhwKyf8x4V0KoQ5oQtbSsoGFP6R+aziyGNDMBo+mNGy4c1klKVKdBoSe5+akZ9dub+/c5s
CZHuhtWRPYK+PYR+SPPIjhTQtdmm+9iytHfKx7y7Ajz6+zLqMPxtfpMI07muCjJyIBs+yQn0iQeN
fFT5AphRODCdxJPOMY9I9LZ4zcWuiOeqaYDnUmHfx4flPRtzjTLGyF+kXVbvUNK7tQijXeV0JtiO
0+74ntFXjQNoWT9iQMAE8RgyuZzCusvxc/BjRmr+MBDqkZ/DOFJl/m84bneft4bzgOKw/QU/ycTi
ueWLQ8fbu5uL73C13C+OF0YbNd76NfAOmOxeO5OUqDGrvRRZohnnNekuZW4hWwl05MXFwpNLhkO7
mzrzNNnmdmSgOTvEqKSBZI+s8rFPtPCxoniB8dqG/sXZ0DCF7eI++RrvETmeDg7SzE7b0njqgu0/
Ng64jyjUEDjBkrgL1iGv9CWsl2f89syh+9dErboIt4Ol9nWNQH+YQ8SQEctlbJNPR3QE0Z9X6Y3D
p4MHgREjwNBZLZ71pIoa7S0OY24Yq7r0PYUYwmWrcUfzzc2l+g2uKWNXDvJAcnW+czt0g24Pa7k0
4ZgEBM9+SG3oZ6ki91djjWYSdQ36pdAeblvY6e+hoDsa8ZsTz1g02K2HNW1XKUmP8szTmrngHM5I
yp8eDTtLjLZuH9qwvKgSeXFbDgKM2WzvClGcplg/xrgO8neCWsnKXuexhsDS23lqh+AdWRoMlIkV
YLMjfF+TqBPP5kSIPG1+BncfCNWA4skd+Jh1bu6B7joIyG2X2+Z0mjX7NnI1ol3FwkrCHftUgYTj
cnXzoyjvAKHiQCZppK6S7K44l2gNnq3W4qcci6AGUOlBzydCpFOjhMMos2g+rTwoqLanT7Jhf+eL
b71kQ3NGNqMSjDH5uS0RDjN/n/po+pA++BdVOe51QQI+r53zIyNZ/mStWpOh7mqGtrZtk0BGgUiK
wavv0RX0mi+WWFkgFh40dq5L31UuWJ3ygh+x5kSwsF8QrE9RGLZZahGUrv45dF/8FAGyg4IEKBuS
m1lr7zUduh2f0XOcOmOfU1xxGLaAUMYO1jLIwnhTBC6YDURpNrYmJN/gQ5rbVXF1IL2PebS1T4aw
FQ8Ol4sYMaGQQkOF3X37agrgWzVw0sm5krDSUeUehr6YTsPoRWfrfvSJGfbGnFouaghRaaBTcbRu
893cDdvvfHCcAiyJEbcthXwtm2q0UqvehpseCpZ+mxbbWJciusl8Dq6My+Y+1OotdJHd67BsT+xx
9TvZCOhaJm6qf4WRsYg2XMjxZPgIJ/RafIAY+bENzr6ba88T8TowT5lFPvwZGiZXNaB1QFF2r6Cs
h5vhNTD/0cY064XYmkZEpRjP7nFF3v1gDYy3DjvTW9QUMNk0LFwmN4cV4Z3LeaM8L+GZhXmKvPmh
9brhMgO+H0dVQWLxc7qXDCXnzpt8PCz1kiXjVtVvLFH5l0b0yd0elsfe5M9elSGvCDqnA7h2laIc
EakUwbG9M8BESnV77QxICLxNJ1PVPqHsR3HMybgzDfPi2/lTHxgI+SReUCFhT9QIyxMPCKm4G5Zu
fW4amQ/nZV3lU9txWxrDJHGQ+vWr7czNpQgQZwRBX5y2fugZYkM0VBtIVYFqrjkubuE8iIj01XqB
ADEGfF52WJkXuRBzxsRU7ngRw996cyXsvQhFGja9t/NK4lXIcCZrKzDt49yxRkUBVLwtJYnK6xT+
VwJGxH6VTYfCZ9Rp/Vo25PZz4ghPRgcGAa5cwxlZ3XhiIo5y7pgZFLPppuhv0QeJ3pYOxBbTnjGN
w3OFAfqsu7U8qa3Xl9rKAgTbnbmjOHj9pcfBPFSB99ZPpLxA7+HDbgr/bURfeV6iaDkWY32SBZzc
iiY8sTGgpFPrYOGy/xpW8Vwwq7LqRuu5x6Mc50v9Psg+p+Z8jNg76Dft0ATX57kBbr9HdOP3Zat4
csYwf/TF+LcLIBfHwoaDmwn3NgP2A27zHJUqrZqJ47ic9gYablfNzmNkTw5c7lQyzHRV+wdkh4E2
v0N6RWX9bqbcc6GsBZ2MAPI7Jyy2l43T7T57EfY1S3Q0nd1ik6lx9oHHZ78s0vsw/U7+36E3IXWi
Ig8fKwT7KBXdL73d/SDZgJoJP62mzm/XexhuUI+fylXVGJwslv27gBiJcQ9x4HXrwhwx4Io7hxiK
0mpbNZoBZ7PP3dygkFDYv13+4CCWYX2XtcGSn5A+OM/rjD6Dhz9PDKPx/iuD2ohzwkf2+JHdk+mV
zk0RA3cefE1SyODA6pdyLa/YbGCfpzCar4UR8oFuk4LQpG/+IZws95EFi08wjAp3HwF8vfaZH32W
yhT/Jp7Oa9nbzNFN4BG+miPGkP6AEdVQUBKeZ11JDb/pBWlFFP5h3l1eHBDhGGeNfoPzt5gJJV6P
xjD7Z/Ldpx+xqPmArDr/MK3WOHkBfWt6kU+dlcNNOZ1udkvTdXtMGfJTgU3joAlX+OUMC8k/Nu/o
pog87/d9yA++o3R7uSlcTztcGURy+7P9jPcvd9Cy+lofJAPpyeSCOwDX5Xf7VYel07SHOGR/SxvH
+BPYXnl26xJ/76iHfdEO+KFq7T445WLvdDRke0NUPaENAbIZa+BrbFoTiRQFrHZMlKz50MhZgGKI
CkAuRE0r0DrdregQcfq7Gh11nCmWM2J/MtB6rdLTaGcCwz9kIfXWieJ/bv1sN4kletq6LOsEagUL
uCGB6zLhpr7I9Z+xq7fnYnWnRI0ChGmjYHaLJCX0K60TtqDDbnAdO3uI5nZ4lYhXo4Pnn4JOdmEy
ICw5SEK/L002slyr1qlf+hn1mt+a5l4MqjrYM1uUXwomBDuUOLRNNCIWyEKabyWVb4PPqOjYc/1Z
+iTwmsJBtNXh5YhmfGpqXLlZ/KEgDSlsv7umVecCJd/TQjgGz5dQj7JgU+gX39sDuX1pPsU9UdZo
vqm/OKCRMm9inc1H4En/YDdVRtrN3dmY+7X9AL+xfAYG6AQCwoXACG7qBlHeX6edNB6YHF+k39gN
n3oZkS0gkb3s7a5o+QRzG69CJ7xk6YfqPfOzZTh1cNXfkZDBl+OqMU87e0Zf2uTFrXC1flm0g16S
Ws/iLRJRfeFr5j8A7eu/sxUPr/aY4UsEBP/YfNNHR98hRHUBrfcyQvGjwe0/VBYML0NlPQd9ZqQw
VocIqRo+x6K6rU7nOzHy4fZ5HfgIehOhZpE11YsiKfxYzGjy12i0Tn49WztuUWxck2eT0KXlP/ZE
iPkmfAqqQV3NLvSxqpVj+8DNZwKg9oJg8474Bcyyl8AHT8Maa+xEoPxfaKpn7mtPUkPqfJpO6x/N
IpyPKpTg8HxXV8daEL6U3pAyrJRcJqo+GVMbxQGZd0nF2JsUPTZGl/60tKPANDbvggaX/APA7vBr
3gpuhBY8Fjz3bx6t3b7ijoy3DnV8hQyKjwIPQFjUaB1ol6KLPATTyTAUGFZ59kyWXjyKzYPtGZQW
hEP7sIG0dQkoT3SoNO1JyPR5hto+fHeG/r31J7nFy0QqptGgehp7dgn0vOMnMHn12UJeMroImX+7
YdF+OwrY60CUrcc/NYUhrayOettM+UwHEYZ95juBuREDP9upe5czDho5ctM8lI3NRD65ZBS0LTbG
3NiOA5KXNM9taolWrYLd3FfzWyWmk+CyhVcRbxth8+mwsiN2FpO1j8fubqob08V3yh00Y+MmYpi8
fddug5W4yK2/StzRN38Z/qli+Z6yif87LCQoJxHWpiaOghYfI/V71JSFZCsZA8s45ISb4mzk+5m0
/MGXjYe2nUj5QIAz+eCjqM16UrK9kGjpVVT5o5ZAloJOkb8mINHBqTr92azt31Fzu1dNZv0zlipj
PmbfQNeeH23D/rXyzoxWCPBXe8GVXkF8QX6DqQFbdOr2ZKA4dYXoRAq5twrYLduzcsboGSeWYdYo
GMvctc6j2TdcToFNWQXb219M+3PsL6wdvQ0AERJJnohylvDCwQbnupkHMk/eltldU0z/w5MzWNcZ
/WMs6xGhXdvi2kBpqchi8bYE6cX0qLGt7/jbmv5go824X8bmrSJcA/ybOaAZGv0ebOb6HBLy82Sq
6iVg+076trffS1IyT7xo864sVJNsQ0SyfonhwGk1AjOhtXyJGo87pnWrv1yV9mFedH4KisDC8Cj6
xxHReYQgC0K7zagHiitrQeXVmB7jsGrRWMmue5HSUAf0HrhdAK/WxC6G7sAkdq9ct9bEqexmLzt7
PPhz/Ssomu2hqCLzEdkdaDvzKfOjvXzQthO+oXiMbltkIZfWbU1/ydo8hUPxNVmLegRerS/u6Ga7
vhtbRmVXHu75eZdCEpwR5maehKzLMU4jjMmSa2YZVuxCGQpTGYNCDC+1h8SkK2xyWYne5WOq68e8
kqUNpWc0X+s8KKh+rPfWpBgngrD9mTK3z5D8seqiBTB4oZGtmLFcI+tsr6GxW/zOwuHYdNiF1j70
/vnzkL/iRrgj0Jv3WWRFF2Pbmk//I+28diNHsjD9RARogu42DdMopZR3N0SVVEXvPZ9+P/YC2xKV
yETPzkVjBupRiMFgxIn//AYoncu6EutPnQ/bjGu7P5rLYpB1QG8i3Bo80hPVspdhZ7zkDSwmj6Qw
Gsh0pBGIdBQ5fd85NnfSXneVu6xUAjr8esxLMGu8mKxGVZcJfE4UO5m3zWL9l6/F/bKBDn4dSNpn
KGT9OSlKf913DWZYXLOOemQTTJ3GkDCz9jkFEFq3VpdALLSqKxHpw96zcvCkdKihO0OFIYv4matg
dcsW8BEERnSMcN/5G1aD+4zpV/bLcNPnHjoJYJ3Lhc1A1V6rJv1D+u2buukXmqZmK3lQl1HHxQme
PAoN3b2Fj46hJj0Qrl5xtvRU2Cc69j8fJD7B/XPhxHh6C3xTB2uzg0sFbjcu6un0MQhAXLu5DTJi
ZU+5YqnbqmvuCtDCNX4d6W1kZLDN0dk5eT2ICWZVqE9KOCm1EcRbucQnpLTr5zTrtN86xLMN7Hn0
Xzb81pR//CZmM9zS9nn2W8SNFYdGmkQHY9Q7yl2lepyg3L1cavY2pHmwZz8znNBsJSeB7rHDC6bc
QaIFPHA12b6id5m/EHEmbwspEo5PjbJWwhyNZXsHFAHoGKNdKbIJvswzcBkp5x0UwjSOSjEEaxCa
ETFeiXqoh0Eht1K3C4o6RskwoKrSBYTjUTRsYhki+0VaNvssdCsMWETykXOlXOpDbT2NfW3exoEk
w7U0mpsAc5CVn0PctbrIXiEPc6+HWmyjvDawhcEVaEPTgu+AP3HZ0MeN1kPXcDOCQCA/tZXZPxgp
FfFCZNM7bfviGKEjOY5ytifIVAEl4erDb5VXMWKiFThB+trW2ELYOVTZuh/KG4GFwBJ/3urRxv4I
44pGBw30+jfKxWCtNEDFXR2Ff7gR3wdGh+wDsO9q9CFAL3If2xyhQdCwA/G3FjKcfQXeZpP4ICDQ
/PZJA7k0T/wnK67gfNFnWvRm3l5jkKAf/bxo7jXIfSv0FMEmtbQbdRT+HcguZzsNX33diVy/0aPE
2pE7RKE4wtrIXK9bZWWzUUwsSyWX2pxIz2pLmlC5SUlTWppUskvFQPtZBxndcdDstScxza5UKUv4
APLa6zBskQLNX5uy4IW52NU1segeRciObUujThNvMsnwbevG0yT9tSj1cK1XMf77LIQpSqqVX5qc
svgmoA57CTyTIl0hPFwYH1TU2qpyS/DikbeITAuSQFRwEwjzXwaE+yOVY7t38f5CpZj/zVFno3yX
JnIJn3UOYCNC7mZ6VD+mraqTXN9kiF9dmRALLyieekOPtq5tag8JFFTK+qbcV3SER7T/Fvc+gZJ3
oBruEfKDNaFvT6VuoyhN7aSqlfYLIMG2dKqo11/HzAQeLumGfIwoDpGNKAWlbamh2tDYP0w8bVrl
b1hzVf3HZ6Kwm+a+sbv+V5L18kMRVgF3tErGvHbIEb4uVBy8HnIVDkRYmcOLGrcmemVEo1Ws3SQ4
uwE1xndZjMe6lYDWFBbJVyGuWfdFIo8PGuYjDgkMgRN4OBfSZquV6xSa6RFWn7nARLZeSRoKqr7F
9CaUkseAk6alHQvgthil2ngblaJB2u9r0ZMx+toVNampT55cmb8mcsrvF2kYwpDGiSe9pl5AMENN
59F7PnqdBnsWbtBmxOoD3QkaqUrJ8P8LOEtr+hjbBKAS47zmNStMHIFACyRMy+jlQX5JP3yIQ89B
41YvMQ3DbTwoHnfDgdtAZ3e3SogcTyEX+2OowvIGkUyzESO+J11TZe+tLpv3ptVlPGZrlMvYFNO5
WFV7VYpqFGe4GR0EJNMroxnyK81VpQ2+X+qO5uFEZlQmsnThp06TNOkfV5fDj9ozAsWxYsm/MmTZ
3ReQQVdCdj/9rDS2BEuq/Hs+be24zrYEQNJ4kDU3WXVKeesjHvzFx+0BURbZmgZXuR4nvi0xF400
ndNeYG1z2YXcL0H22wZTb1MdTGPHfUbFvzlzqa9QS94ZoZyTKNMSjJIBMMARAR2gFJPCYNHGgfxW
Yly6VXLpASV/5yh2Fq4I8bKzxRDl7Q6vuMZx+zY6Cs3U+B5w6byp8lK9qkeN3nfrUs9YFTo8KxW/
q1hct2b0l84pslsDoaMctv5NolV/FKnvnzR+3aNCh+gWALodiDsdroAuTcBSxLFXtWc1Vy4tlVv6
aMo6C5V4m0seuu64DhW0hlVhvxW24l+1icqtYbBwqOqwGcKqKcUBgqzoRGvEew+zEoE15eFnrijt
Hcz2+EZT6MQxfZOWEZGEZYgA14dKPFop7QYK3tbp3Hp4lijxiK7rr6IgKYptGpeJg29hcF83SrrF
6BNunaGmFnY/fo84nb7kSqkG/6Mua/dP5k7yFw3GxqJXlW0eBOZzj6vFPf+Ku7XHmrgehcbinSqb
Ylu0NNIMO5CPLUy2dCkAY11aOAM5VwWfEgwUNdGfTKW3XoYEhDaGI5BuYwivj3g7YleNzjf9NOFY
bCqDKgluwO84kz+F3GofJYbIR5c08xs9r4adW0xQl6ZB3oCYVwWwN8kq9mA7suUB/RdJgt+RGaMC
iTw8ofKe+nwFY6SvFnXdowqtJCV18NdC3l3kQPtXmKwAn0hyajlTi1RDJQX/vM5jDMoVyqsltwHp
qfUVfwsYkGMPp0POwbJz6ignayPJmy1pyh188SCM611rI/e5DQphfwqUzAKMoMrDjVbh97igl46U
Li3z9i1TJOMdNAvroNzGbdk1R+1gaY22qcvcU2g1YQ6F0tXiwCnVV1yy3VuRKFxjeu9a96IRDAUO
naHV/RaP7Yi9TpK8R7ulmlPyXnkwM0gU/aQdyi1dQqKKzaYlVR2yAvdY05TedLXnfpZp6/2plGSH
OGvc42oDpcAl3JTwVh/2sVW5SLbooK7zDqojRjBJusUxyAgXGAJ8ViO9V/pPoNYSptgEmvjrRArs
Da6Bz0ldsxfETb9qyCF+kTHgu1aaMUAaWZv7KksxN2H/3iRj8MQlcxLclxODcjCvvRK7MruzzaOd
qnQiO3svPF9BZBW7aGty1CeNb047X3TAjyd/7NLGv6dLRvuoCwE7BVOIVUd8rUdVyASlYJR1Zfrr
MqzcDwtby62M596ONlS+7GSt2dLmw5eU3NI3OXRhbEcl0r5kjO6wEax2npJU93JiJy+pAaWQQCuI
CviMvGlt3W4F3eTPASXOvm8seWE2PfasMYfDyvNDdVHQpyaoM7Q51HBUxC31pUfnIymc4VoEFmyY
Q7bCBgAj9DyQnhTacwcI2seE+NyrVhaPTVB6R0xDzOtGJNgmucDsC2OSeURDHB5zFv6da6nJCwM8
2gKrkzJHPEHlN9wrim488dU94BRPAFna3uvR2Fz1g2q+Du3IakdngTSp0GEAgjgr72Hf9yta4vG9
HiI7XnINrVATD0LH1guTi6rCLizUZd8hQklxIAy+NFhovfoRl4QYgxcYkPhvZHH6MPiatgt9deIX
+66CxDy4g9zgcyE2JKcWFtFHg5QYq14t7tPCdW8zYahOoSCZAzY190KHbqYYcrDpQpwO4kJzIUTD
TWMD0/HoaR7JW7FAFoLuVepDQLsGAne8VvKq+g2vgz52qJbiUSmFWS4GbLYS7Mw98YZXl3Eo/Un2
m8PU5uYDtpvQTQ9T4RgsZw1dmYXYrcc0a3gK2UqdWu4Q/Ghtkt4mCHFuIXqEdy26EKcMWSllHLS7
QTcCWMIQbmunw/alXIy1XK+L0oPiGyYRgL6uFtgc/8MXDePul6ThoQX0vKsCpZPXWS3hwwqbo73J
h2bceGP2AhVU2mWuHm9Hbaz2Q+3pXKs7/cj+I68woerWZlurK5DHahkHaAKQ3zTGe4iewsGzUtlY
EfFTS60c6ZpHkebvaJ1eJSNwOmw1vnmZiGa5k90DZZN76BM2PskEJ7MSe9nlMpKUKtkEOGovs0Tx
XsZCjGAxItwatYebP2JPaA2B9BiMRfFY0gH2aRkMCOvJIo8X2DL/sQxy7zK/lj9wl5FWYWOHr3VC
8qcZ6NEfVRN0GSDF10+DxJ14gR9arlCBVu4+jTCrGAcjdsw83iaNhW2fPRS05VTM6iuoDxyag7j1
2PgeXA/ke6krlCqGCfwAuz3DNzDUqnpVJl2+VqICF6+8KJW1l2uCiRvCHT9dG9KQUGCBI9Ffs4KQ
D4PuzZ7Aw+Hd7zNzRwcXyYRUN2IRezRzE3COT7fqwxudPuihhwF0LYQUf8bdBCcw4+9eThsVQ1Ou
IEIaxDUaS/GCvtagF6mZ7pPqZgObtpDu4NpgmAdJddLN9zDR0si9a4JOOVRdUUx0Pw2fqhhIAJuc
1uoPg9TjuCZ7xlNSIlTH1sLHLcgSEeexNjZ3HMp4FCj6pLzscY7/QMHcPaV9glyxSwJTWSgmeHZi
h1Cjw84Wv0NTRYnpjdEvUY/6ga5WiECx9PdtLrRtV/oVFko+cGmdlrVGwrbQ3ju4u2+g6u5Gl/py
6XL834QDhOWlFaAi1aZbaKtCr/Xa5CmUFUFpNoQ42ASPEB1sBz03WoB2wv5M6Bs78ox6mNr2UO0o
vBDNuCoiL43Tz8NZCJVzksYHSUfOr0ZG0S/90R2eZL/lKPaszFx3Pf5lNC67Jb2+/Dn2chTYKS31
u8Y0Ix1vGTe8zaj54OWhO5RBdtD9tcGWL16wACExbaohKGDo2xxXUYhDJp4EuGinQTR+qkPO39RE
bELcDvqV2WBts5b0Xn/E+fMjgCu0SkI6E6jo7ccgLbQbOquBvsgRFw4rvdK7J9uifLGtIcLlIZvs
RbHlzBEzpdaECN+IIIKDVqWO1oQhioyADLVEBUPlNkM4YYk2LJtUlMFvvJ+6a053eNfQQsqtHqfs
cWqPGVjjZfkmrLzuU8eIkVYxIDtYtlID84R5/MdyARpqtyixeOTD2+H6iRoS/IomgWW3y0rFMgQN
Me2UAq1An+D9rhT5G5EK/B6ZhR3CL4WP3y0DHw88PyDDcNHrGjQ5o4Kw7/mqfWsMrb+HrDBs+Sar
VWKyh0gcy/fNmGCYjD3ERvMKOqIUZ4+46tDaghMLPbLWwnDVWVlwaOker3RIACEF9mgh9SlMp0tr
M3CaQX3rPJTMWCFb0NJQPsdVWd+gTFevY1l+CnMj33am4h/LopX5vzJS0ncpWvpaaBswlHJv6JL6
KZsG/WhD8avnsRkwv4gLaQPjVX4wtKJ7kMo4fyCcqnrgduC+u9Qwb/T8sN3V+vbRaolDVqkDFr5E
3Q2y0U9cY0TqSpPRgRgyZYN0CdIJ9/7r1Oylm6GHnLwA4gUXV0axGZrB28hV3x09uebunJBT+cuP
LPzjmnQF1Qv7ETdst22f+tEC82X5OKYVLtd+1i/QeYljUZXDIQrSqyZ2zSX0jGoJO9tzRh4VlkQD
jbfW4ehERkdJiufAoZ1KEJV2+GMJ2WmHhsTYFHbQH2T8dnQuJVjg+XFkvvZEkG0Hin2cGT2SXrxa
AS9Ugb/q4Vqq0AjgpVcjHnRfTUM8GyAW94Ofvw8t8nYaJu2urtIQdC1TwV1xOHOwfYDxJBnSowU8
8EpnGiseru4UGq7Ye7iJrMbp+iX5FHZNL/ZY1Nxx7IB+VRqXc7ueHMKlhMbSVINHCu38UsFBQPUD
Che7aO9lacT+buCj2gUa/ZCxq+PJCddpADZaYgw83KUbBFpBUiYZUI5rveducW8VmPPn45BizwYc
uWDZPpkDi6FIi0VUNlvYgsei64fNmGKQYwh1EbSjuogrU96pSfoR5F5/4HpEBl3MMU7qUnxsI0F7
2jKGEjaEN/RHs8R7S0uq4L7o1V9M9eTclUVbbNRTla50AWI/ujbGJSbKroWRW97vZNQeAi6I7IAQ
KCTTNHXkyF79y+QU3MWN7f1pavstF5WNWgxUFo355MNkQOdZwPEubgoCzwFmwffbMZRuLSMzNtgS
oqbA4+7QZQCQiy4uuPxVMqlFaa/dcpuEJNB7mFrryXjjATXj5j2s8sRt6SP72X0GfwOD2skfNB5y
NLyo3+jm5Js240zSzYH/KwQLsQkGs7tW4L85kBbCNVUilv9JGVrPOkacj4FUp05ZBAitJyULriCL
sG41h3u7/aHHfniAjocRa0RXXc5U/5miMV+6FqRk08NFQG4D5ejlY/g3T7R2jVi5XcXYHS0l7AKg
dzVvOb7G7H1TBnn+UiZoNSIub4sMg5WlS9hGssC/UXsy+1im4xmj2MBpqcHKXbbeIgEEaAT+PvCb
4Gqwi/Q1syZlM5UtUopG868jMTyyPwd7PaOvscTdl4OC3AYitZQeTDYjoaygEoYPg/BbiGj6TmMJ
uh76mI+68kYoNKWxASfMYYzxX+8MpQvWaETq56iowyf0ToA7jWKoS0Q8kM81nAntMbWmns99XcJt
SDUZ62xP0ItXbOke74ZDLJVYSoCm3qglEopSk8KPkGNqwV0nXGoSK7UV+AgtDCNTkmWr6/W2UaL4
EMiuzNYaU961ZkHXEnE6vytFzOzhH+WaxTO9k/E4oBBdhiphrTmW3kmMoUrSpsNTFQ7dM9wE5BVq
OxoYhbT9elTAjhaZDBbqVyHtGQGVbc19B4AcwoH0R0qwE0EjmDsDjuJ4AhnKyhp7RNdS5YPDpYg+
dVxz19AZ7HVng6RnqTqsKiTsbyWq1RBmzdjcVzVdkAbLlrSo8dYyJe0IhueuM73V6XTF9F9CGTqh
sPCEHu2xWQWadS9BKkDlDr8jXbdGPWmc5EDfa6Hi3lV40BAUIe6rYoQdJUcleI6ee+7WTBSYf4So
aYs2NPQP6u9qjf7Bgv8IscrxaNt/di2ddMrWKaDcHp20ioNDQG1wVPmgcFhlq7/P8IS4p0mNqXHU
WMdATXk5Xu++U9/427hRd14VgTcEsrWsS/GpQXRc+n4n32BkkU9d8xE/37aSEOLWaKhyb1AOtTFU
V36S/IUPjO99ZGq4LlfGr8Qsu52i2f02wgt1nfZGfOwTZEWl0uA+bQ+fetLEW1tDUu+zTbCXo8jO
gWyPLuxhDoKRL6cbzGrhcRNeK55QXqICX9GkIKOKkya85s6rP/ShFhyw7DG3cad2S5n1s2ks87OP
BJjEmNTqe2QE3iGdQjYqBYoxekIEIHVR7mob+0ZebfEQ9+RwKDZBZIuhaf5mhvpHNy1BV49ib+GT
37cZBKTgRWrl4npU6/DWaGC1dFNrq9MKytA2VrdG2RJs4nmYM+L14gRGMN1eoA0uEA1D2KFje+De
0rw1fEsrgSj3yShJn4AGKZlbD1soZ1ITrWW7rx0Qc/dGRs8BEO25aHAsQDYcpPMrgtQ4mmHrYtqH
ajvetLFAlIEyMtChPoL4QAqNlcBRJdc9jFCVILRZZfPI1i1Xq4qb8CtS5fiav2+rAJ8gtyThIx9f
Ro63x1jpx2sdCGyVJVXyztUVEhF2mttMxrGYVkG2psMIOslDLbmWrvV07PBSjmynx+sGO9HCt5dy
YoDWxoPe7yUUYmst7EMuVX26HTojvmm9ltI8wMZ4naVaeAVEHHCq9FyMo2B8tHmMt6GMQzbUKt1N
fbSVZJDyCtO5P8qjnt+WVSh/lqpubbVEypZFCP6/DC2lOdKZzV8KK0GP3utFeoUtJ2KtkOtZIHqE
7p1xXelYBP7jS5B7LeUS6G2nUhrFWXEhquefALfvQbKqRn6sCY0Mu29NnSUDgVLTZ0DS5EATTHco
OrfiM4d+sXYXEKw29so8nA8Hmn7hfEDVVLjuEFJCFPdswKSygzAsYJCWpb+CNq2Gr7K9ZJkv9L82
J/LYX3hEdYro+zkiOjxZVW2IH7NYRFOUNCKUxl7j3hHSn4DdEehds9eypEHZL6vNXqrdhOUV4v0u
F9o+sHGR4K6s7k24OtsWS2v8ZJrMoSNeHumK3bcqulHOivpJhtKLNyBFexLSzFydn62T70e1ddkw
ZFM1TGsW5RbT6WzAy3PHeKo/yoO6rJb04JYJcQSOvsw35qUBT6Sh0dLVZcVUYSfo89hkQ0WwKSLP
XecoH6gum+wWw9NtJz1EcLDT0V+aEffCaEMHa8WdF8DIuGtU76jE9A+1B9Udr8/PwYm/iIViaqZl
2rJAN837/ZJml2ehCTeGxLy+2FmwZl5195VbqgeueX6gn2lcaATJjCalW1VMez7XtkQ2j2wRBGeN
d+gkYxwQ9N+RfGGGf0ZjcWwwhE1jUxX2/Isbu0IhwaMjeTdAFviReXSy4gtPcnIME0IfUmtbhY7x
fcrIaBU1xAOaPxEiC6SKC63ZnZ+sC0PY8vchXIzZB7oGZAymyPBpOHFiKZdSPn+mx1tM1r8PYs/e
feZ7ckaDllHG9gqcOrzDpUja+xoptJaU42klNOUa1/rftW7SFgZJurD6Ti2Kr3+B+v05aV4j9pLl
xrFxX1UrTOFXfvRAr/z8dP5c5Jps6ULlH4pGHPTsO8+MkmCxknD3PMLZk9qmk8W78HBdTf2/bS8f
zw934u1BHkIcTJ8Jft08ibD0UpBiLtxwRKtlIzGZuBRG6O/OD/Mz01NjGHYSy7IVXZ1/ul7Zeb6e
MIwWp5vQLH67w2OkWjuPq6zWqc9yfCHL89Rz4fFjqIZM5LMm5tOI4Qqu1GRFStSlGMZx+v91sT47
/1gn1gSbI6fJ9HTC0ma5l4gpXV0Jp9nLjtAjDWNXoCMFwzw/jPLz5NK+jSO+r70470p9CBiH0nE5
roiK2NV7e5M5niM558eaftX3Q1JT8egRFtp3ATlytmPgPe+FuSQTdJTwYXFRXZ///cqpObMMmRxu
8GzqjNkpDOWw1xtCjxwcdNbqklyPXe70W+Qod+OStumCnerl0mn286sSU8AztAduiJQbs+WQ2FKd
WyGD2sqzClwW+E8mxN7but+ff7yf606oYC2WKaN+ARWaTd8g6OapY09eZHCA9Tto95eiIk+NoFIG
TIWATO00m7+4q2AJpAMvKAMjIP8jxbnZvLAL/VwFQlUVDQNpma/ItmcLm7NkjIDs4QC59FzqFbZW
F9bBNBHf1xkj2KrOxQIKASvt+5IeIVZ1EVHIjrqx9tAtd51DEMsm3Jx/Hz9X2/dhpo3pS81g+xpG
TDLDDCPVNI5zhAOpi0i9tBOcmjBhW9MOxyaKB+f3cbwSRqjwGcfWP7HGBg98Of8gpwYwmDDONn3a
C2YHYNdzFsQ5A+DX6VcHU6z+h98vbJuVZfPnz797fbDLQMA/dmTsgNgugwsr6ucJoJN3+89Rw+HG
Z/h9ggoh0GDY/P26/JA1/ac6HsHc9pVxr8BoFT5WxucfaJrx7wtMV1SbfczAxRkAcFaX5B7q72Z6
INr7dEqrlTDwZCrocQXBfS/HF64zP9+PrhgCGSeXC0P9UZ8rg9waBTZwDubj3E41Xb/wPCcHIDp0
+iTJiZ2/ILcHy0x1JjCF7lk6Wvefdy5dQbRI0UGtaDF1319QLWFaN3b8/qIngzZzd5IMbyRN//M6
0/Ep4T/sjxoU/9nOgrAk82mux86Y7UpU5/KFwN4TFyU+junvtxTFMn7cWyBGGJaQeRHdckohJnPt
Pd2SrL5RVxhDbaQL4823Y45KW1amV2/Lus3/+j5troZVQqSwzIb68M/l9VfQ/Dm/kudvfj7E9Cd8
2cPkrpWQhzax0yPouxaKL68kqEAXPtBLDzLtpF9GQRGi+1bfMgowhZcjJnAXuBydf5Qflcz/fZap
tkV+bggxW2U05uLBD/j1+mKgksGc+Ao15gZb0e2lE+b0A/2/ofTZBmCj3DDHAnczbpP7woIav9Bb
rYOtXxSf5x/r9Bv6d6jZ5pyj4x0Ie8FhGBY0l9/XQkJ7cn6MS4+jfn8/fZaobS2zCmoF6BQU0zb7
Z3S8q/PDzA/M2Quaf5+xF5cZ7j6xE8COUgYsno0jSTVYo7Z3/38jTZP6ZcGpXTZKBkl4iHEF0QFI
EyO6uEmW3GJ/fOGpLk3e9PMvYw2524eZPkJDtWU69K0ybOw2/D26snThNV1aCrPPyO7LAL8peE64
/wk4Bam9sjzrv9Zn87c0KzdC3U5s36CfJ7s3uf5e9X/Pv5tL8zUrm9RIKxJ96hcm+Y1Z/UFtFwbP
54e4NFGznSBuMDFP8crCuwEKmDRe07W98NYvrGVjtgNMWn0zjvksU6ESnpDL1S7Mkl1X061U2gaD
lfOPdGrWOHOoNnSQXkqP76uM8C5z0CdqDiJAfRsT3rEusYA4DFGoXFhmyry8mVbA17Fm20Eqe6mf
xEaGYPeG09Rvbk04O/iCWXj76fRfw30JswmVKIk7C/9mrP56xvWElQFQX/hjTs0zx5+msKR1Yc03
dcjBqP4aOktBm6/6tHqv4aJEKLhdK76AwpycYhuaD5utrYHOfZ9iLzc8c6jUzCGhuDAOCB1N2Tn/
Fk/O7JchZmsf3hfxByKYCkcqR5O4QKsuXAcnznoRQ+Vc9AT/Xlg5p2fw38eafQx0rC0YFlHouFIW
gj3Xq8DXtWUjf7SN9Pa/PJ9JsSfALX7chevON7BtCmOHaDfoncNN4DGm2pnHzifCC934hYc79aWr
U+VqgzGZ2j8V25fNV0SF4eZ4AxN6cQ3nVs4vfOYnfz8+EKZuY8VlzD87M4aI6GNM5Bjlk47dIWD0
hQV+atWpX0aYfWxqm9lZZveZQ2RBIJF97i0HoiPOv5fpHX+9sExf9NdBtO9L2xwAatO2zhyhuTfE
VmKjjm9CnG3pNa+icE1TCqLosD4/6j8F6rlhp9n98naaoTJJ9BhTB4epQ39I1sWyJhti0Tn+Ntzj
brm6tC1fetBptr+MaBtpHhiVx1VJhYVf04KDVZlPzGltAYuXm5o3BusiSFu65ra5O//Ap1eLbQjQ
ZF0l7uD76BY/GYlM5XlD1UHzf2MJ78IOcnq5/DvEbAeBUCAj2WJBavrG6l9Jag0w9/zvj2Gomip4
BuCY+WNIRtt7ssdjkADtemQ1XVgXp6bJoB+oabJmG8q8/aNowRgYcHGw1E4IW3J3vn5hH7o0wuyj
snLCuvGYSR3Y/Q7KiSNG3Bce4tSL+Adg4ooGxjS/00Km9FKP1E5H6W9c6QVK+hIjoPMvYg5s0C2F
bkKTiGliouZjkFsxBvZ0L+en2zZM39syx9Mzxh8a0pFJgqMsbc8P+fO0AEKnzgBrskBszNlOEdZe
pEqEDTu2cF9qwHoYnTiwedsCyvH5oX4ehqBNrC8ZaMPkdJ99LWqG22GOVBsbW9KN6g30UghcslhI
yub8SD+XA8xIU6HfxkhCnhcRQNGlht0/ABcmHUMvjvwxFzCaHx3gqbMN9GxTPtg2GNTsaZqupCEX
+KGD1yyRv/XOJREsRXqmKZW1GI1kV+K5OOqYl6DS19L+r9k1EC4L3Pf7oP9rhIjnSKTGCg6F4ZJe
Opxj48WN+r+pAFr8zzMiaI+DLABn/IT8SpvQONiNkTNQTYW3iJvP//4fUAnTwURbJjAMX/qPrkwZ
2FGmZHyBrdMe8O115FvjQKr9Cn++PRxM98LneOL2D9qrUgQw9UAA865M1CQxzhB56tjq0tqIdbiS
lhXRRpt0nW78Cwvq5zHDYGBa+lSP082dVePoq7ug7TnYUsSI5q8Er3NpX5nrwNhilFyEF66zP/ea
aTjLpE/Jk9lzdgGsigzTzWk4PpbwyjchIxF7f/6VnfhIvg0yO1l8goQGNyHc3syxkkdSeGHOTuws
gj0Mn0q86VkVs53F0Myy9cyEUqp+kohy0vdpsLPKC6OcejNfR5me8ksBUIduIhVDmDryHl3zFjH1
2gD7ty4st1Nv5Osw08+/DCNUN6pchWGINUO6oL4QtXb+dVwaYZrOLyOoTWZ4MRofx24hMOPHZh0S
W70/P4gyHYTfKzT920uZ7Vo2oA88e14KXlDuBrOlrfHoHcxrxKsbz1Eu1EendgWQc6FqBBXQmpn3
ygKMWYNWHlJHbLxttO6vyqt8Gy/GpbLGAeDFvrApn1jSOneCiWgBco4Q5/sc5kIdfNS/qWNBOkeI
IF94R6emT+dOSrcJeFuV503aRMRlIZoocaCg/rPpOOVW7Pq74mA4wza7gAefeJxpzqbCEjiYzfv7
46CUzAcMTWLiUl/0tFzIw8f55XBpgGm1fFlz2FmpWdiZsYO+JMOnQb1QXJxY098eYLYFYGha16jb
YasTO9jskMAG2YWD59IjTD//8giJ1LU5YTmUTMIhAB2c7PwU/WCLcLAByHOZmg42eA2zNTXArFG6
qUeaFsUqcF9wj/SCA0mchgspnEqzuXHVC0yK6SucfaVT50RVqZhhJ82XmZ2JErtpGudtd6W2jyV0
YvOXilmAeQluOfWGuOnSQacBLH7ATBGFQexZE+gz3tj5A4qK5n84zPA9pFIybIU5VGeLzMPeTFYk
LSbf1FGDCKbvIQwu9UxP7TTfRpktNYRDDcaQjFKtFcdYho7v2EvzmixgJ9+4S/nm/LI4sey+DTdb
dhCVYBS3fDlasa+jXXip13xiBfD7TZP2P1SXH535To1ru4n5/bVM8LPrv2niTYIQorIIFc28Pf80
J1YBtQbVrEo1K8tz5g7GQIPutQoRD7nWrw2lsCn/Oywy7Sq6cF7/swfP1va3sWbnnKf5RUFlYK6V
2EAxSh7cvpT9+M2aslqrtMWZ12uldxzJBVJr67HEbnTBBU+7R5bW/A5MI3/pom6PxYBEPGgBK94a
8PXJ9ehu1GoDAg1eBEjSSjTWpAWkCD8Is1TJgcKuXZYv7A+Xpm52oI5u5mLUFBrrLhyNJe7Nt7iJ
xbsIKv/y/Es6tSS+vqRZvSbiFGo6SeiAN0+JZy41WyVS6QnjuBXytNX5wU4+Fif2/+3h0yT+vq12
lmR3rW/5TmhvWgSPJBYMFw7rE/Xh1FOlgw/LgRvobAhd5QsKR0qRCBUb5pbNo9xdCfnpPz8IV0D4
yFMP14Qy9v1B6kARJmSd1MlC3MXx9TxcvLWf2nu+jjGnLcbdmHsIk1KnPxIvsGk2JLlt5V2wkzYJ
tKrhwid04t18G25eFiSohSLsaR30FJl81XyW0oURTtU534aY7dnEmnRmqCOaxPqKu1W2sQ5kvMPe
jla4ll1Y2Cf20m+DzbbuTC3xvw2BnzR3heGlHVx4munDmO04/H4On6mMQu4+zeeXEgEL/ASHkYj5
Ku9zdzGaWF68Zu02lpe++nB+uZ1a1F/Hmu1uxE/oA3FkPEv7QIakPeUlq1ete6GwOj1l/z7StFd8
eSQfwdlAY5XrSOhM/dX0QuF+cokZtoVSUwYT1GbHmxybJnmEFNIUbqN9Nb5H5X+vbblL/zvC7KWY
qHviWmIEF79UGsO41rz+D6/iywizV+FGilpjVZY6I/6qma2vELQaeHx3WnBhs5xm+8cC+z+kndeS
3NqRtV9Fce6hgTcTI0X8MGXakN305A2CpgnvPZ7+/0C5KlRNYSidCx3xNLuytsudO3PlWieWVqsB
Jz3FOiqQ9MtWNO9A+DkdJZqyy3eSshF3XFsYSNbVBX4o86ZamYJpjI4y2MN2dH7M+V33o906LVd2
sAUGBVwLWS3+WXkXxYBUqETWZTdRAPQ/vCgLHej320tzZRRnNlbuRRjMUBXUCHrEbp+J9/A7qoV3
28Q1F2aRPFkiTwhjeK6dH5FIQYRT6bDR0C0OLLRwBKeDJ8L9v2FdN+2txpQqQ5pPMO7t1PQXDDV0
e7tCpd6Wd60j33cbHuDqMp0Mb+U0kf0pIhT08p2A0pBvmwnUeZADyx9vT+PVlYJwnmoSsehFn4s4
QQDQLbtB8FETbdOjMeeoa5Qbo7niz4AIY0I1qEJclPW6QCm7uUH1vDNleKNVuaaT4c3toZiXp/TM
xsqn0RYLiSssGVAd8/FCHDwiUPEgdmzzCqpexGrEh9Lvth6QW0NbZvjEVeeForTlQgRGC5eXdSL8
bN2/tddPpm/l6tCWn5NyroNdeOxd0cOpuuLnbifvQHW7xbfb83h9S/xrrVYuSOqqShcnM94V7Vfz
q258/V1UMi/us4VaFvJkxsJKkRtpQQ8G86H03XR+jIONrMHWXlhFhT3t0hUvhGDnG29nH0FkqM9o
mxnhZY2flPDDfzRja/hooLSiIKRxstN9ZC+r/MuomMjT1rJ92851H/SvfbAG9pZZnolDUhITePNO
9EiKxJRYEB4jIxq8ReHntr2NnbB+2RtqGWl5IYG/TJyIFG+D8hn/+s+MrBxdr7TwlktNvOurI1vc
URBCUzc7CeTbzkFeOYfZiAuyr5TBxP2vE+RCaPW0+G7681xh4+Wz4RLWAWnWBnDhRh05Cmnyj0qL
ZljQdPvb87Zs4VVQcnqK5LVPqGjer9HE3M2RydXwCOWTGVrv6/kx+l6KP+dY3whNNnffyjEkfUcP
jUVyVNxDjbTLXZSEHeO9uKt2wyYi81r952x8Ky8hFwqk6HB28USZd8auQL3egSLVlV3gn81/uAlX
/iJWA6GWOz/etT+E+LH7EesbW2JjtZQVvMwKRS0qIH3xUulHNoW0Z4OuQi3hU5nAlBO4Fuq4jiYL
G8+Va09XmqhIZYvEr8oF3oXm6MlsJ26n5elaH4nIKKMpj6MzubTCe1twjas7X+NZIeuqTh14tUXa
ELQ7BRvTm+K7DmjwuPGquOqRTj5/tSkSyNh7KHTjXQIrU2U5NRqDUIrePlnXjCypWfDg1H6Jk8/v
p0BE8DkKzHRX1N9MCD2LZ0ne/UcmfiWlT67ALlBRr1WX9F+CGqw9xnfQLt02cS2xTSHjn8P4dcBO
bJSTX01hVcQ77XV9VA4m7k63xYd23xw2LC0ueu2KTi0tzvfEUm62Vg6j2OJczb3sSfe1uVPd1qtf
IZLoWkd1cm9bvLbNTg2u7gx0gvzJX3D7EzyO6k7ON0a0+M6LAS2Ffw2M2GW7rQ+RszJBW7dToE9p
f9TtU4ef29pnVw/nkpH9u5m1UyjHTg/7gRpw44mO/gHlHRflWltyZDdzxfutdr1Ne6snk2ipEBfq
vCmmZ2grcAa+azkjrXTyLnOD3Rao/uoqnQxvtS10PaGbX+Yti455Fxz0aeMQXf98OiklEs50B67O
KdxutVXBu7+r5iN0psK4scuu+WyAdsZSoiFPsq7SRGnXVsbShhQfo4N0gD4FmBs0YRsX+TV3Y8qm
uGBmaAhcgwEQQYmgrcOMFj0I3S72PeSKbp+XK8A9SvQSeVLZJOdrrMEUKahEGlyrmJ0WHEIndqmg
uMRZqD/bkkeTUGl3G/7ncnVILQE6W957DGyNnwliYdA6RJd2UnuX689ht1FDu5y2889fXQXtXOpZ
odCmaZjHWdXuxvaNnFgb981yX507gnMjqy2mKbSSo4BLGSjwDMVFDFZQgp0W/Bzmb7eX6PZwNHEV
IPRaH48DDCY7P0OF6QDb5BhtBHDLjPzvg4Gt4dxNTzOqqqGA1xyGL2LgVNYPuHwMwx1Bum3Zkq6O
h+omyEbUpLiGzo2pHbSFlL7CXQ05mb28VQLVXvBCyqthN+HflqjV2UJtXbdKLyq7DgzdeoiNmKLM
OiLqXBEYqEYQQ/HZOZo+bTWpX94QbAzu1n8YWvm2LG+bMZhVw1NK8yUN4deqouTeGBBN7cv5eHtv
XPRB0yFwZm01mR1cf8DdLM1rvHnaja4KHZyzXBetPd6Ju06y4QpVnO2rfWs+l0N+crMbqAvBLYgg
c5m01a4ZDJSXJNRu4r7feLFfCVfOx7h8lRNTHTQMQQSRCHphEIWZ5lEc6leoSN/11AeDKPnuVwnx
XuEaylZK9OopP1nMZbFPTBfjjHDxDH1Jk8nDC62IhZMmffXkx4n5JLZtbSMMkG64/S2jy89PjPod
Oh79YAmeBD2KPN91urWLBdmVIYYMunzjrrxyAyD+KZImhb+Bqt86XcryzWrRcfhbF1nYXbWPXpBU
QjaNYEM+RC5PKnXD31yJN85trg7JPDWUzZBWoUIGW9JueXzAue/1jrBPPeGp2ojart04y4HU6enk
wl4/PvJYEEapASpSQRyIgJAL5bx9+yReMwGWAp+GZ6N5f+VCAwQBYMrHS0/zQZdfCf3GSb+2KU4/
fzVjQ9EPRracNzl4W84iYIr5wa9GNxYUV2+ljU1xzYmdWlu5FXNSEb2N2ROG/n560dtHLX+lCBtD
2pqylQuRW7STIpF7OpZpET5ovx8+LbgGiX3EA1e8wG2HSQwZVcqTM1OTj83gi5BJgwoR0Zu7vfbX
rs8TQ+toHZJGtUIqhbWBNLrnFQ/NpyA5EdzuCkqAiRC4tw0uwcX6vj41uNpsJizWOSqx0Y40jxra
g5qiqknZTnsXGnCPw6+LcpUAaeFHxCsDR0Mc88vtb3B1g/xrbpXVdvS1aEJclku8l0NUJR/6LvNy
tHiErbm9uklODK12YgP/9ZgtcISyQhPZbbp/Z6effP5qE8LTV1QlhOBeFZS8TEt1F5RT5iSLRHBL
Zn1j5a4PZ4FKL3R/8hpvgxJ5ORYq4XZeouS2gzPw9rpcvSwB8/zTwLJwJ5dHl/vQvo2tDixmvCtG
4T6z7sdKLXZFB3vx9BPVnY91BQuftplRWtb8clf+y/Tq3mrEwhoGKw5+9czTeOQUTvJYeuj/0Zdd
bcTf1+KP03EuZ/JknDQLRqgx4G9LtFv0h6Y+qlvwta21Wk7hiQlpFI0AYkLDM5LhDUyZqgMvv7Xh
OzbGYayie97dIYrqvCPmpHeS5HsyFO6iU317W1z1UIrKhJlQOV6UdpGO7GVoDA3PLOO70BfmXQqp
8L0Z+z8VPy5seIWfG8A6Gx7+angKhuCfdlduQhoS2AsNOqatbNR28VxGj1HOGQ6manyrWqgjFBbN
00g1VfcWVOkHuUDNpzCMxqXvH4K4cPJthKoWNenicUar6cftibm8VqGDX/I4NDGql4Qb4ZSXAEAD
BCV08q1xT98YjGDj3hz8AkLq7KcQJ+Fvb10YXrC4YJLoaFw/65EJTTkpleWhkPkRbaMj+sY9zLqb
3V1XBndmaHVGFCURIvT0LE+h9fQQZ3VpT0hI3VkNPNhhaBb2gCrbxla73NDno1udmgiNnERXUvgR
57Z0LcXX0dRFiRah3a+31+6aJTjO6L/TIOm4eBjrYjyrfVEa3kTbpg2hwaKwkvq8Q6psw21fXriQ
mQDIlBa/TVP2elCBJtcSEgueJWaxg+LMJ0lBclc0SvNDIRuhM6O7u6t7cycZoA5+c5yyrtATrdB0
JGoo5K38ahWPolXonQL7mFbZUpAhriHOM4ylXe/cNnVZW1mm0zSh1FoYPC+aeRq9M2atm3UPsoEF
O7FgGeBu9l//X96Ql3UjrNE8TGMYlyHglmWFTzzsHBZG40Ob6tXDfaKXCHQ+agJE+nDgJo9tkdhD
9UW03tRqhszyxsV/sXsW20sFhBwhvm/97InyMM8qk1lV/EcENPzpVS98vz2bF0ESJtgwQNB+sYWu
O+yaYaiT1uxZuAiBgjsImCEOqbfeqBfX1GKF/r2FZhJ00Bqmnqp5pCgzVtT6hZZst22zjam6ZgFC
JzQndWmBpa92v5yFaSuareKV849RFZ023EpDXrXAOnDAwIPSJXi+Ech310kFr4qH2sGEwi/CCUWb
ysfb63HNyhI289jV0cNcLzlcIW3qq1ip5zdFh87Txudf3c/LXWeSF0ZzY+3ZoTJGjGLCQP+ddThK
h/aQWPa0W3peUif6eHs4lzvYECFK4KG8NPag93k+aaYWNzUYHcWLW88M75HmUrZYDLZMrB4aM2I6
Rggru2fUdync6k+i794exJU5YxQGmYdFPYewdRXglxChB1KJCZQPgO+Thjhoj8iokXveBu9fHQ/J
xaUAqRDPrFxpKUAa1UsYm4MkQdIlN175nf5D7eItXME1SzoGcG/G4klXM2eNSL+SJFOgYd7JDbjA
w2Y18trUgQUE4owhjo25iq6gPc5lUcOG+ti6wQGolhd+62DAW7DHysbmvjKgM2OrddLhwUQYs8aZ
4Vd3ENGj6gUJiBu3gvDbFx4vI0Xi5Y4O+yXUcUylJGhLTE2d8MWPUPUujaCzO7jhNnbfpYfGkoVn
o8iCCO36wFpomGiLtowX56+l5DnWPpUjYtsbGcxrU2dAXAqmcuGf/ZUNO7nmlFhuNa3BLaA6XTmI
pag7dUTfZg6nrb6rxRWfvcEW7ocTU4sLPDGldUVGW1mjeHqCQGNjE5FUQWJX4XuAtkhQ+Prn2+f3
2gzS9KuqNB3oSxh2brCy4jYUfE5UnsduPwWfA0n0+qQvbTObN+6hK9EJo1NA6f3ifEPt/dxY0c65
IQul4pn6oklg2BN33TQ3O8UYj5n+Ra8N1EHuJFo1Bf3p9kAv6xbERRpUUlQmKf/TU31u3EpjETU8
CP7RIThUz9VehPD+xwKyEt32GfG7g+WK4kZAdvFwWxldHfFUyvPGQtmJU/ctib7TUuXqOkxHOSKm
T5qavr09yMudej7G1SE3ilYfBinGo0gIUSNaMJi9q6fB4baZy01zbma1S3vfiiURNQNvjBE8DRFi
DBBLfk2h61lVq+j3t825udW2oQhVxr4Qcsof5h3aynf+g/WsOLGXO1sdDVe2KLStC5sfxKd0uKzB
V6OcSH7pY0uze1d2Qie6E4/TLvfK/VZW+9osnppaXWZTV/dJoGcMy6dZEDnHqpL3NeRJND5tJOzV
JZY49ysMaylBgwhe8OGrzS/VZTlRVZM90ZjjfYI2yZdICWZXnmoniKXE6+PKFca+dPoyfhckhva6
kcUutHVcuSsFmuVWs0az1ojoaWtm6vdenaV9Fg2xN0ytdkRcJLTDASX4KvIP9axOh4422CfNCPx7
AajS0Z+T5KtYjwOa8I3lIjT3UqXpvBOq9oc/A/bomviVKbTyg66OIOziJHgz9JnvRGqW2sZI0uv2
Lr52WE7nZHU2p1Rt9XhsZS/LQzurgr2cPNA94d22cnWVT2Z+dSRnY8rFkQyLZ0Rv5nT8ivRE7GTJ
/BRY3Y/bpqDZ2ljm1cGEm3IopRjtxMmPLNtSggaSC5RhonEu3utSVNATUvvuaFQ/IBBoXo+zgr67
2BXfh6kRPvkqOQyoBQYnTEPYf5R+fjJjrT3CbNKiyiNHaJnmo6tkBvoUxfQxLFBoz9UwegyFoJqR
2E6lL2UyCU+zqvsEnHX5Q6hrtJUbooA0qnx6cIc09jpJiFVb4yBOIBWqWbiXxaaQ7U5oBMGBtTF+
av08Txz4Yczv82y0km0NCMzTLip9G3no2GqSdYvKLE+yskr2iaiMtglugD9npZTbpW9aR1OttO9B
EvsoiQTJKx/lvqcpn8zXYYFoDYydiTdUi0Jy6sP9oVWK5s25HHwmcyzs0eh0Fd/nFa2jw51rJQFu
JvLcjAbeA62cuppcfkj8qX2qBHn6jlQCxiXUOtREv8+DukI5biyRietH8PEJpGEqk2z6k710T9py
Ou2iCIHXADzXvaEn9aKiLqB6LsWPiyiKrZih2NqxXxv7UusRVynkN74gvuoCaz8M/vBe8Qdzn4WQ
QkXVIkpMVh/xqPixHFCnz9BgdhMDkrRoUH30cWLES632Yx0JH0LV7w/QYZZ0HkjQ4mlNZcuUdOxc
U570UgDv7Ket9srMUPYc51r62Mtj6YgAAlx81jekndW3jeaLd0W/yKJbQbfv1RaZGYQQHV0aW7jQ
i+GOJuVo3/OVkV03qf7Ku8ikZu+X8bchRwiQBUebsRORhNGEEOWaOPJkOZ8RWkMUzwiVF6PsTfae
j94l/2dsstKbq3k+qEGykFMOmoveNkLwefJZMOAOkIxOsbNmemjLpHvKiir8HllCiYi1Vn4Wp0YC
jKy1jggw4604Z1PkdXGnIX0eh8OdXA+F06sSfacKopGTIhgolyNIZ6vzaL4JIvWt5PckPJRJw2ek
Gb8mehIJOnuYxI+RWr8DcPpEK07pdjUMOYYYPkvm+GaS5V2d+Y9NEfe0y/UfDapaLh07uT3X9Xyg
P+hV6WtPguE/BHKPGHpt/vSjnmahGmFjhKJsBLyEI47yVd10aNbUmS3WKJWJffJerqyHRi8Ltygz
9B71t5WC4Kc5Sh9GGuVkdS6ceMzuqXUjW48HQD2mpXGrRfl6mgbkTJKh+oHmoXHfmUiZEXK7RV0P
O3lClt1P+0d5qgRn9AWUYAJddFITnSB/zprHufODQyMjMlr4SOxEJtloJHXED1EoGTs9TPZW2j8H
ZSi9MzvU7YV6rh6MpkRWNdCKp6YQpw9zqtp5ndU7SUzCnVQNzSPkRhL6Var2qZoqBLPRczyQRzQ9
IbR0hXOEhFqnhW8nmfoZQnnCZ9BWsyMKg7iT+lySbPJ78aOUIabRT13yOKdds4OcJUJJySjcwFRG
J8uQhprlUHEEvXyYurR2Sj9JnYFWlsM8m/K3VBk7VwHstMuzsHTDpoATqLSOoCTKHcNUHT21KFBG
yJeBjm2cpGVBxUH9TJmydEyzqmxB0N+jplQjQoXIupFVoluX7fs8l407S5Lh8MjAu0rSpNgGpca7
SQ6+zHMAE0otsdZq2O6mXNb3QdTM79FZ0x/EKC73vIKtGXfe1rTns191pagffSTqX5UpUWY5JPEP
dsJd6QepJw4IE1p+kB17GoQ7Vmga3uVdk3+ikyZ2zbCTfyah9RCzGx7zbPpgmJgtJl7b7PL6c2Yq
gMODRrBbEbEVqUgmx7Lk4ZjmPTrPrVJ+JbjX3aFFLS5SJUqW4+Ty7KjsFDS7I6RMXOBnlq3NUX3k
UTc7fZsgsIPU8S4gDnDFXAPsksWtYyCH7gyTVD2a8vBxAm2GVnoxPOS5LxIfCS9TAjPcaJbWHSze
w4Siaq4fjLjWEIH2RXfKa3lnVOr4EI6JBhel5cepXUohNEPtUjpDaP2+9YPuZ2oV36R4Av+p9jq6
tTO9RFqnQAhVmI95mqluHWnSTrMQjHakWJP3xZSYz+msm28Tf3jJyvZL0VnpARlsya1QY3ZzqakP
qFzUThsU5HfNGgV7xrVovUOlb9xrRQ2m3poFO9dnoKDCpL2PAunHoCT1wazwfH5HU7Wuis27DJ/C
2WwyhzP7OGixSsWx+GBJUWZPcodyZjp86eLGQqxdcI1QKj1ZktodsmE/VaMxXteGoLkTsnGOgHLe
fV2Gxc7Pg/u4lr/6cXeAzTM8WEZ+DJL6dZp0bzKxMJyKVAXakmHm5ohOP3Sy/8aU6IoH9dk5XYBo
sBZWOiLqEbqWbW95HODIaQa9fwhlvGZY5z8aeQB5OJWW0wrjjzm0tJ3Zqp8VnQ4uMdcr93bocyWX
ch7groLpQCMuCYxK9mrSUIoboYokvVL2S/8Maag3t61diRxR7IHilVyAjrLIyliFLlwyBQbt1cbO
QDIyL1B51H6X5BShHuhU6UleEBDar1jvJBUwZFKiAH9UPUtJR6cP5INB84lTyNW/MZpTQ6vnlaEm
bce2gYgLwXLdRMaRd4hKm+rvT9qpmSVQPhmPVg8dN7Oqei2ZBohC3S4UDvBO/v7bdGHDWwpKND2C
kz83MxRlIRnokXpTqe/FqH0Z8nCn1KSLxfr59oiuRNu/sLeUHw3gAOt0BpEIkVnPiDQDou9eMQxb
mKf+9x8QZ1ZW8yYPXdkhAKp6jaDeK0RLaGZ7YkA40b6/PZ7L5BM7DmK2paBKXXP9SGznwqg66uRe
OuoLTgluKMAvRDaz/06qin2jSLSJtRuJyWtH98zsasWSLKc+hgvxCEnvUE5JXkZLgxTOJ/GlF6b5
qkv7/lmCB88hXmrcYcJHhW0VH5O6lzeKu1fX9GQOVs81PxIjy2pFyauM0tG1GsldfWOHXqLnlpO9
QGfxICqTvXIfbSTMSW1Gs5cgFDvohS3r1X5QglcCauhVYe1MhZSfkNyV3JAqANDkB4rWGx7zcrEt
8pkInNFkvYgWrAY6ycLsJ3Ijez5aTAlw4dApxp32tRzuGL2ASvbtzbUM6jwDcW5vmfiT418hrEel
kEFnTZC4iEvrhygBqOirU24r8pChlqlpv+1zzo2uXFsz1sjQ1wwy0+7j71PxPPS7f2NYkkhXFJlb
7oRVYsXPw7LShUL2GqB2Nc+cpvskycjCEuFk45Yu2CU8iHziac5iNSAYKkNtNErZmyrlYUzN11Ju
HItAeE6DpLLHNvmJuOdRpvM2M3nQ/u5Yz42vPFGbhOMgxD59QCrMwFGH1mtmkOUPDOO+5K03DVtc
kZenkfVbsgCEWCZs3KuTgjh1i7gms9t3qleSLEoR/r09qGXG1vsSUjjAAcheQjq6OgdWEVCVVQfF
qxJuI6Tfv+rNz9smro2C2iis19DmAERYjWIou57YnXRpr5I12Ylb67LM+3oIp5+/JKFPjtZMAqVO
0oTPjx8G4dinP8MvmvTx9iCuzRMIBqiAaf9DqXA1CC0nXRlZ/uT5WvsmSHwUWzuccYin+DeOFGEP
3dAoEWmQj50PJxXy2WpMVmQY2m8B6uWJ6Q9OnhfHTmlsAAkbgdbV5Vnk4SxsUn1ZnSmtjkgq1Uyf
3sofWjH9Mpmfb8/dNQuGDm4ZvnrezutiIkBChOHFiQUaAtISH2LL3BjDlUuUnlo4cqjuozrGUTmf
tDhQi7StKK10k70AsmkBOhrvYdHeqYdgl21shitX2Lm51ZYLpHiMLANzytvqp7//G0nH9DeSjiVX
/tvtpzCBLAjwXzcWkIzVGkm1KShKhj1LcmPJg7Dr9gpdmz/QMgtriqhCYrCePyFo/R7jEpXy8dNY
zqU7B0jQF7wt7dYIoscuST5MaV99DWJdd6oe+Zg+65NjERry1uwuEc/qQMNVy1LSmwYafQ3YSAQt
U2dBomxvDOm9r+n+TqgR/CnRX7HLZnzui15EOKnq3JgmpoPmR/ezJof3dTVq727PzJVzb9CJRzi4
7FxYk883VuqHFSQ/C3gEFoQXrdopL/+ZgdVWKnWyydWEgbD6FMqOlH9Ivt+2cOX40YIH/IVCOzre
F+pMKu0KozRyU41f0qB+LWvxRhP4loXV9jSSaDLzUGXB1IbkR2nuylbaqiVeWQlenAuQTAMOf6H9
1c1Dm0w1XmQmmalb9WstUuyo3aKwvHKbcM1DBY1UIuw74rI5T24TXY/MuVDZfJI2PRu56cHpYaMe
S8Lntztllov3xNTq7tWnyC+CWaawLmqv40b/1EeFVyf6G1X/3urNxkbbGtiyiCcDU9p2VrqSbVDG
+V6MlbcTSgt2Mn4IpyLe8CdXbaGeCa82oJgLdzLpsynIFbby1N+HXbVLhsnTsuigUQX4/d1tAVdS
dI04FEnN82HlhUGvfKVzuWSBSD1hTg5ZvUXBc2XvcReLnCDO0SVILRNGS6nkBXiTRB/jInHCWX6M
xA+3h3JhZUGngR4DzaEC513353daVIWZCnCkV6Gsm5yJt8+QbCzNNSP6Iq8LAYAMc+oqvOhjoRjl
CH+TUhvXhMqrIxkg7ZbU4YVLYCwnZtbCYxlAfUOkx85Lw44SfLjrup+/P1sQ3CJpii7sJfJKKCsZ
LApYERgF37TVx6arPltjsDFdi38/u4uWcSyhC7jZK0kBOtzTXDUWME9l2BRLheygl5qdJ3ttq638
4kn6yxQxMqDOK+/iZJLKUK0xVUMlVVjkDzUrtqW6+2AMw75TfuoGfe2tspWZWm6YyyH+y+7qBkpb
6gJwEVPz15K3bSO/lmL5GPlIoJjxhw512DSK/521Q5PyH0NdbcIqrP3RTxiqKhd2gP5IVJW2FDUb
99IlnIEppVEXugsT3o4LhG6iTLEutwCkakOExDmgrvko+515qAn1Y5vSZ3kUtGqwyc6pb5JOp2LV
CfRGZjI5gd/fr6ffZfGZJ/636mozVkTGHBn5d3N4bsPka+a/+8+MrMKVQjJnOc0w0k/x4GYi8l7+
lIYO58i7bWn5uutdczqc1a6JhyKqjYBdEw79+7E8+mn8yugiPPBWj8llcKogLrnwX2o8irC52i1q
po5C2uBLlLcLULDZC15+yB5+NVtvCvP8L9YW0meVB7G4fq4K9EE2Q4u1v5F+UJB4yKHn0ZzSidzf
vigZGiLDQGCB3PDqW7z1yaYAcWvWobmcPaF2ktxT6uGukd3aqDZ235XlIuMmI3ZhomVyIU/WWiL1
rgRDYnSUqn1mfpU/Ku3WM0y53BRAoMEOA+flybJ+6amlJM21mCueP9INI1n63UAbBfAVpS6ByFM5
pkwbvVGzFgzEnBWPnIrg2Z+71q5SPTHsoS7Er7+9UaVfWhtLegO+oFWAUA661UgVwLe2jz2rlo5B
W78pJVo6svD7b5rifcDjiYsPfB2cUasjTppxMvpKRZPiRxIhUGo4iIfG2pYs0cVa/jJDDhUeejI2
66Sbllmdn8noUraR6AXa27DSXmv6Uz1tygZc4KZWllbBMJxYmtyJNDRUUvmgFMlegvRUIu625sYL
pfG5JS1eZfeGv+UtL4+hCa6VMAX88RLYrRNTiPRVjWA2mB7EYzNa3qgHtjrpR9V4IEl+H2nVU0UI
0+SDTRuuo9btBu714l5cvgEHBrlpmiC4SM7P5lDE6dTDGOixZXd5rjjTS176h1DqD4F5F1tbR1S6
CADODa4R8X2W9eogzpPHi3BfAohH7QzWX/OQBapT/2DUtkA8bYjubFSHRDW9KG48OZTt6UsWj46Y
yEcYKMFsm7vbG3sdNOIvFpYVtA2XXK+1dlOUXvJukAqReqdJgXnwFNTy1HxLN/SaGbo0SBKSczT4
53zGJ9LiVaAkIiMI3CEUvbn+aoHFvT2Yi6hgGQ3OaQmBYYO8YI0XQnOwgioXvaaNdkX1JRH8o5TW
h9kqDr4qIcLZHEAhlOr4MZXM423r18Z4anzlI4osbCJTZSpToRfcYQZhYbVAzjRdkDd8/oUpdLhp
sFgayEH9Aqs+n05FsyqEMihnWG0vuaHpfx8GWbHR6nq5PaZf+l6nwQDVRlmTaYPQgBgv+tnnloTO
9FPaeEgf9b7mFmY3emXTgPRARQVYXA42Qa9D6VOcjYnjh7UqgE8LlLdiYkSHsQzkd2mj1Z+kxsjs
RtZEz4xU65m013SXzs3nOpaFV+i+F4e+orCgllX5dtCGLtkLYjt9ssRQ2aUx3Tl2EwTdQ8DNItpS
PkO4cXuga8/7a5zmghRfQsqLuyQb+4LnCBk4GCRbj516Z83ZGNCsHibOGErp4fft8YoyyMGTvyEF
eD6vRiCNWVZ1kgdY4pCHgWNp80etDO22V3+TdmgZGjl6OjEgneINuvJ2cL2GuRq1EnDQ2i2CwkuA
PNDZ5N4e0YVfxw5EHUQ6vHKWF9VqU2aW1Blyrote1U731mC4jZw/apP60dJKR3mhs+/Y0bw+mhZI
Pn3fz/vbX8Bav0yXL2BQG19e2Dh2bRW4dv3sj1ENdkObLetFM8rgLmoz3h8yQIPeTvW83Sdm8DPv
o/yxqkqYsaE4dEQ5a+HInsv7ITRjeqkz3V1iN1uMMnoVjDr3shB4lZ+b7tzIAB4H+HlLsJWRVX/O
S6GwaYP72lJBdqRCfTPqQDfbWBPdoa9e5M6q7aIWv0dG8Eym42nK/FeDMWj7NkrFe7AdDZpaVIKo
w027qRh6O1Di1Gn1XH7rW+orSY9LV87m4kvAlcoodH8fkLl9Y40LhW/foDQ/6WNtD+CjnE7uygPI
pOxYMhgvNEXFAY4JyatlVnw/JW8aOx6pqUVZXex12UBJN7SqQ9tgK0v8/tgN+TtfCiBsFZL5/WQG
+X7SGtVOm+5oCUJ4MPKm+NAkhvlUK+X8qTUFzTNHE6hmaIKByiTpwYim/TQ2mtchw+QV0Zy9V/N4
tnlrUw/Nwk99FkkHJQmbR24g/b5vVAkIl4zeBjIPbhBlWzKqV1wmJDKL1BTlMCAuq2AxrBspM9uZ
q4FHmhzsit78Wv4u4oQd+GvvLbE4lee1WmJTNdFYRnD2RmqjuUTFj3DyJa4WFhu49yujwRCug1wm
das1XUMnapmohL3oGY26i5ov2qRB+BVtOMXlxK6cP/0kCjYopisXDDxUmKOgFlrRiw191/8wmu7D
SGVfMp9Qs/726/T+1/fxv4OX4ulvH9v89X/48/einPjNsF398a+vy5f8bVu/vLSPX8v/WX71n3/1
r+d/5Df//snu1/br2R+8vI3a6bl7qac3Lw29X79s8h2Wv/l//eGfXn59yrupfPnLH9+LLm+XTwui
Iv/j7z86/vjLH1wi/3X66X//0auvGb/1/9JvX/OIJ83fPurvf//la9P+5Q9Z+jMIBZWeWIJgag8i
nzS8LD+RrD/jrAHeMOssq8q9kBd1G/7lD1X+M+109IdSjEeFGk/3x5+aolt+pFh/5j+hL0kNgP+l
u+OPf3yts4n/10L8Ke+ypyKC84svs9pcPFo5JOTGQP7QjSitL4wJFehB13yIjdPwXlajFzFvH9LJ
fJyn7CAnxgMVqydBJLLRMjtpfdXukujFr5qHPtK/tSqwvXp6iPXgWRWT3LFG33SMQn+wog+Don/K
01R2CDhIQ43zBv2LZBny+aaVkepe+lzJKiytp2SPz2/WORlHQIVkRlAQ/6wGykNpzYFttDaaloch
Vx6DQfLdIeg7O+9x8HU0Sa6QBuByXqCaS+6qnhY1XeOmmoXXVRdQK6AjRxxe/NI6+JPhxMlc2iiU
+8itaiUSmeBCkyb5YFa+etdCfU9vSOvU7f9n7zuWI8fVNV9lXoAdNKDbzIImrVJSyksbhlRSkQBI
EIage/r7ZXdHTJk7p+LuZjERJ86ipBYzQeDHbz7DCuUmhejhnMdGnsWJiItgdL81DmAxRsV9tnjx
9eJGJ6S1H2CG9nlAeJVJDngp7g6aDe3w1kQdsLnpIiFiA/zkeq9bB/zzwCtWJxnytOV30Wz6MuVh
gtxLQLl5TPJBRTP8lG9tEkugYuekMIx9Ks+fMzvNfilDXa5dAj3kijGg3/s9c/saTLyJXkWpfHP7
q27RzWaoRVTY2JX4VO3fcNLrpcbaKJ6uBRQ6TuPaNSWXNQDU8eDnzoePpDCH/bzBojoFH/E14ZIE
gHNd3ZO2v24XLe96AdUMou/mJSik26AZOoKMGi+sqH3uZrEERJU1qssXUBcK3ur7idBm54TeVd0F
9DD6VVtyiIaA4+Fte1GdWqDZs0Yk8HPTWwY8LN6L6TINV84MwqFQssA/2BR3n9pEPlDVfZs7cGPC
hdODPbLAOZ5vkISh4Vyn2apEnwVLfISUlcgo1yK7/Ez6MNdz1FZHRmSjs+64Nkeku6dKuF88NGcA
7gtsTtym5sO9JBJ8JFtjos1AfTfHSBAqECJ5con9hBwfwKh14Ga1t625VfmSOg9JDxPucXqu2mKl
zt6vsIv6qg12fnphDFk/AVXS0GME04Mh/hDBUAMmHPIs7DG8iJLuxeHzdg78s1Qu+qLrcgDHo8um
d8eNPz0d5BOtvkE05h1wsDuQKTIRp8/dCVJM2Fva+SB1etMa81zb5ZGNcBKbYB6y0ucl4Ju5ap5i
Z0S7fK6wJwf4ZBB2UH2TtQzcjxDmBZGRfRZPgCUq1sFGw9kmtXfjd95dMHscLwfiCY53a2fglib1
5MtkxmMDewEYXs/DeDVQ+VYFZsyB5vsuF3Wi/kJz8HsfmvU5Si9+GXIBo7yJ28yF5KTTvYe6uVrI
mDkhEgmv7XMytDtfTldVlF5xry3S5Wk01fdm8vAfywYgTfwZoc9LPHXo4pSTdN6Und4cWQ3Z2Gue
Lc6YQVCZQivLPM1JdwR77Cy9azGg9eMv7n3YNjqL9O1U3ziTQMDrwiskVN+cejblEodLNgLmzUke
zK6fj9Ek89kbLGpDno3B5GKxqmMoORJlcddX9TNMqPvSdhEMgMZz0LUiD+jwsvRmyGQUAa0+g5Ph
ASMfQ2ONpHWbIb2AvcZk8ti3J2edHhOOfRChjg+i5XuEahRcj3TfJP77oKEKLDl2yCSf3CbdgkMw
ZqIpAboqk8U7Tsqc3cnHFuhFWXd0w0YBlHo7ZeswZb5Y0kxZ7EwfjUbUDincUaoTEf5hRDqboVnc
ZX3KFwCjb8a4enaW4WjR6mhDXmftsHZZY8l3sWymvn6EhpvI2cTOTae2qURUGZblVlt9GGn3YZzu
UI3NQ9iqMKeVxoGmJ6GdZyX815UH+Hjg9sycrQWLuz7DZOXQDfCSb6ZEI5rFxyYCCntpEIQixnah
Nz7LIFb7xdmbFSDgeiGqBKZgK3T0nvD6hZPLuLnxH5HTi4wBjgCw9+3kdMCER2iza0iO2HV5l4F7
XXXhJuwlBKvEhUEII9n0G1YHOz44ArO5ZMqgmAjQBc0az2yrpjmgTm93YMrxIygwpgTcQ5ZjEH0m
FDqjoQ63bTqv2djWy6Fx/LWAK8Merj3yjjp3LGBk72Au5APwm88O7qzYxm+OGB+gCASaauidA0An
lgGDMuaxzKo5yqILbaJ3DgAJfhucW+CaStrxpUAZxml7GEl/7tc5E7ayRbOAwI6l7gt3hHtkwoHU
9KuVFMjFN2je3TaR/g5Y+7uAaF02iCgocEdmbHWf2zp9SO2oD14nyok76xGF3ycERZE49B3BlUmu
HNaGB5zL97iPyV7SeskEJFx1Q/1NQpoxF6ZFtO1ZmlPprVkH1cDwmo4lXtVnMCGcMBdGL/GjZJ3a
hfNgim6mUKKyLE/Uiq3D6FqYJD5qO7U5uFu4SpR/T8CBYpHZLEnTZ2Ko2GHQCI9NE+84LxqYX5Qr
eHc83si+RjYixrd6vAENAe0WnZEADiwR7VXWj30PHuCQmdhZst5PPtJarHDWa7wM04SiWceSsfaV
LDgBjfJNLrkEpUp8VkpedUo9gLBIMvSvMzn6Zy7oTeCXs9ea3bBMX04aib3iNg/gkZEJVwEOBsx1
vqbbIQKZO3hnAZS9TCUf0ckKhP3ezLSFMd3wKvv4m/Wn69Dt32JTf8pkXHNwwMjIPtaA6E2tcXLX
Xr9O2JL5FG5UHx6iZs5GN74h7nKaYn1tg3FD4RNVauDRwARE8uLDA53EDXzpQpbVUQ97Ijf4Hixz
l/fnlE8BOv/svQENKQdoEQI4s/9CWELBxbQUoSA88aoPck9DJNyiPdQnvch4G+3UwNy8VxQuAiS+
06gYSlcQU5IpefUGfUvcoc11kHLIuXhFEncwp1k6cVHiOltM+vrBgbGCoogqqQPCCtvGyZJBq6HP
Q+7spCKbqPYfG6+/D0Bv2ghiN2B0j+eFmbMNIN6xplfdEN41FQcnTH9OChMK2iAOKptBy+fOWYIX
SuJHz7ICOoZ3qe3qnLnUzVQNmqBwcbJhcygvvx+iLeS6qqxtnIJguGaSjFPRz3bIx3VVWTTZh5jQ
78DnbVRQBQC2rFPBu/ZBv8S8w1lqGjfjoY1wA4WgOY1QFprc0+Ka3GWIsF0v4X8wNsd2RL8BMmCq
iN6xy0E1S93HyPG+d6Id8kXqQobOxp+GKINl82dXByobYOaRh0puQU0QuW+WT6nUtfYY7vvlXknk
rktsEtyrVcFAds5TmMfnw0QfjarWLAT5yPYt+tShkbn/GJtWZWF14eMk07Zu5se21+9IcEoO19HS
beSaiynKTOqDljRB8iOav2sLWpVIxv1Urxd8/TJmRE80qxyVz0yrbJ11t2G1qfO10gTENr4dOBhA
ocBgSRj/WxqwcoUEbIa1W7KWyHvudS8z0qFczxGYsuiTcCDqLVARR+rNLF99JwF0Uxe+UkFOQ3LU
YAHl4Zw4m1CVzQAebKhMlfXcxjlEavCwdLhx9VI4NIBPUQI55NjhO8PiTHkdnJ+44+bzEN6DbXVK
I9WdouGVuaEp5cifEYVfnM59DhdnzgYuy2TlUUaZA6robdi25ojF2jftC9im3ykJPmfb5HVfcXgI
gSnVO8kOGBtwOKQDbUcbXutkvebCJ7lMEEvCeV/T9CThWG/YjrL0PujpGxuR9rr+h8AEJ68T9QnZ
aDf3lh6+7wQE3m4C3zjBapBypBUtwOj6XsnlZqniB40bOeeumAqkvUWEvLOMHMxdTRgUTspNPlSb
UYIi0Tv3kWQKQgvp2Z2RUyGLLfwVCktRlX5x0j8g0pVKoOjApKXLAqiaZlViXCzt0eOodxjoBiDh
yhO0bUrbBM+RCIesg50VJ/YYwN4G9DH10VrX/FNFcj4eaHzVxdF8kh19q6fZu/LM+FwDOJm3Xgda
Pp/Lpm+/HKFul9D5Ps3xc2VuoraHrGnnHdp0uIR38PvTNs2tDB/qFarTvvJyt455ocP13Z/WdSM9
/j67tJQp+SD+sCcY6+VQ7fDyV/YcthUI2nY4gHw1IAMa7/3R++bN9t0FEZrb4R7lxDUbzP1AhMrb
5dvAo89RIqucE7SP14jcRhBcKAb03IoJ6jCOkXvG7SP4H1sVgK0cIVYa3/neVq8XmlK2dP5zBW6C
r5rNrCA3UYGRaI5yCI9d0HqIKdGVANUUrdt4tF9cyDqjlz/i2WQDnPqnrMpBjsdA8xLaXuDSkGdQ
mYfSyuSDERnsDLd95jX+7Rq99SKe8xUeYNj+CVK7hh2mdr03Ruw8Z80aE4O4agjiTzq2GGCcRN+9
pz4NM6XaF6eJjxOjJzVNm0k4tsTzYWriidcJwun+RL6xYF1yf6Q3XjfsKQ2PbkP2o3B4fnn1HJuU
MMyZKuapQ0zkCbznR9IG12Dnf9TLemq03F0+TDur5yRKryWHndP84BpkqDoQL1Mr62KhPTIfB3OF
RD0KniC5jTqNBCn8rGM0JyyqQ7BVbhKmP9Om1mCwx08UR8+h7cn28fvUOGYzKK9EryV351rsMFZK
Dm3/va9h1w56BZDZ45Qp8kQW2eZJJA5QNHvxGl7qDqsJfvpmMsMJOfCz005dOfdf4HK6BauuGaLl
vlJVcNGbwUUUB1vXwDgljpPjPNjPsUJkZVx2RaNuhxQCwF77PEv2bZ7GqGAosUPsg41OQ1gRrrD5
cbCpTaNP0cSKtA7frU3uGi9wcqcqEWkWcLqnGK1ubjNSLfhiIXLnWD01wRl9jqSQHVi6YJENGU5+
LjCOKwIw7YtYf4z4rXCcM+ZHd/OQyk3lhK/WW1coYmiW192MDepVTdl1kcqM9ZHJjcVKGnbjDUDb
REnrZbVyHzldzyExONhowWb+Wl3QbveLrbb4R5F1wYiMM62jnHTda4RRjkroI6X8LXXulYGPhN+2
96F05Q6Jt4G4swo3g2XzDXq60OA2onrCBfGsUX0daXQpJeVIr2a1FDWkhzMIUY+vvGIYMaJ9clwY
LsE+Qq68stck3S66vU8a+QKd26NvDBQrkleHotKLx+Tgux2uoHZi2VDTO129qKF7TSlkKMdJNbkx
7aEBk7mBrnvWRP07mLtbtsInEu4+VzU0DEBET8BbdtlX1I1nlOS39bxCXAQFY92xFwE4NZr3KpNt
sO+r7jHU4xGtGJs16WTzAeRuvBj3fmxFhASpvR6HRmKt0W9yBHtEITRkaTOWjVs/U43FNBUB6KJ5
rNO0yhza4+RGGCpLtWWueFTVDOUEFy8aKqWwaXJvZEBNZiN5onOI36s3UkMLtxHnjtgd+KxPrhPv
LA1PLCFZ2j0n0hYD8Nc66K5GxT7X1YXzajt/JY2e9gAb7uwUvQV1dbCO0AcfCrubpblpeyKuOo/s
aKLYFZ0EveWoYrI5xHiD+NMWHN5wL9GhwUdzxlODXpcHVe9s7hbIMPje20Cmp6aqU0wo/C8Y1Rl0
gvat1qRIY1Vlqf7U/Bm//UT58iLXeZeE61uMGA/KO4e3GNmBkgLOkHQZJFbIXlsY6/pq3ZgRJUxf
zdBlELUs3RmFVk1UHg+pyddxyNzlSEKrS9EjddYNZi+V80XaZN0C3rXvfHxUyAFptD8sZDhCiavV
gcPc7DxCIxDvHgLbUOoIn71UEfT+zE3ady9NlAkGwY256S4O42gDpt+SIUIfzqP1xlkNdGNkgDym
vodmi7oswTVj4VnbNcMlCZ0EKJmhOlJFdVGC1jo+YaKfAU+EFzCgFA7xZXWLz2araY9JO0AGokbD
lUa546L8qWGslsutkAnSa3e4qSYDhDU/m7GCNMZIs6YNPuoqztFwqvdudPaaCIR/t6eFlj0MV9zm
eUA/DiLKFgIYbMpXVCv5Gkd3fEF/VxGeu5ClPRrPASW5ciROyUu3JMi4Pb/Pbevsoa7SZTjDLyto
vhDJWHRR4StAUwGySrRQkp5FRM8G7VSFVSGjcwOJylvWgosVcwSUuAuwaefgqa1R3WuMirK66q9s
HO7r1ZY8mp7GBkIIKtiPbLjhdn4xa/0++AglbfoQxXBG8qcnRecXbqcdUIm0aDv2hTn7RhL/cfLr
Y5PQr3Rk0IcOCoGOIDLFGnoZM7+flT4FKGHggLCbDdaUrv7emYabuQ/vdAphlJg8W3YDEY6m8F1b
DonrZZ47fYvMsE1jegbj1PUZun/ocZXp7F+lpKA9SXbSdHZLqUYnw7OFglPA/u9nO/Gs80rpLm9j
NF6CDhd77906EteMEwWqwPwJ5Oz4kZPlzUI+qpl2xLoPaMVCqCJ1RAZLhutY4E4KVSHHQOW11ofG
3cEeQ2cpvgrysPjS/1vvOUTfpF4eQupep+38RDyL2lEOD2x6dTWkCtYHGLF8QR0rRAO1r3P4v4lk
pldJ6m14irGACBxsY/Q3eCQIxpXonvr0KKHAIpr1AWBlCHKE0LphUHyAGEzclI5EVzLmpGhje1ww
OchnWquCYRySuWZ+afmwxWxBFXzGWoXfmQgPpAIR3k0dNHRhxuCEODbafUSOIra2C/eN29ECyB6k
BBBeoARHuVEa5rfcftOQcYL7T5VHIXugAmiFqMLPGey3TYoO+xRdTuMcop0nRdZbDWejjymJYGqA
9w1wN0MNrYGN4YALtaNGD2dCj3mo3aJOKz9fFBrM5mLXSHC8+mkq0xUNfU7nZzeaeTHNaLUtPrtu
layvknjdaEvqUlSYojrwC/Hhfji7OP2HyzHz3Se/IntD9NUKc0YEDQI5ewf1l1OfFFomLhm2CY1P
Y2qu/HZ+SSIaXNU3FKWvic4RI3j/6bQ1iTUFpET8zVrvO8Lca/gcP9q6mdCi77/QED9ULt7epeNS
bUdvKS4Rouvt7UXrAgbyOXDY+0vEcFMM0mHyvmUMj44bSKcEARJKys6dhtwKKFpRBvmte3+4roCr
KpI6PTtoIuD81k0+ifXOwIQal/MxUJ3IZ3IJZkIUHawIcseDEs3FMYIhJ3Xaj1kIdJKWAUpGCMUx
k0eZjlABeQRfcrdGGr3fxdxMzQqj3OSkbXPG6CazGoMLhT3NjWuBjF32LLxeRXOO1gCDfWCrkB/h
7QzLjUR31HdGUlTh/DKmEJDqY+fUt/1m9MeXJY7yaupvBvQ3psasaBunoDoESJ4TOuZrF8UFRdeI
fllirhrXbCwSfxwqSFJp6NTl89wcV5yaPg32nr+8aGhTUBmjlVQf2/qStkfblATuQUJko1nX11ZX
Q8knjh6/CN+goXT5w5Zi62WRa19cMaOFPe1Ankblzq6hazNs6xl6mo3zwLzmLLTceB49Tun0FEkx
Fr07urhiUOLRCoOHGk1htk1FdJID6nuFYIEH1kLdd+ODWMnHNE+7AGRsuYzYhOFH5YYfXuu+jVQm
mTY3tbjpJvYSj6+RE97Oo9nBguwNM606lwxXVXppAcE96dy0hSZp6TGepQkyINjGwK0DD73spBrh
bRrar0ojgAuU8CIRTxYnAncKApIHF9zMa+uy5ulm8qeXKq6/3HjaGST8EAxpzkaarTfX59aZngLf
XGGIsvc8mCdPWVc56CI6CH8VW98G4/776ZZ+7zZQeEvKGsnYRsZmyZ0FE620CYOMb0Yekrw3+JEj
6Cu6qN+dCNz10MXejbokKsdkRu0d0iysd14dNVvKLtJj0KDpIQBfC1y97BJJUWW6WecFj6RCO5Kx
bSPdt2hCnT+H3beF47QKvNAY6crMMS5rH/sKlAB1XpLLXcuQBURLi/o9bLY9c79VKd25DH/dq9lh
ZL2Txe36EtGonGzQ5gJXAYKcGDCHvRUe5hEzmp9p89WBvQPvC3/jRJBZSi6bcgQ7NJuX+j7x/VML
nASOMkznnQGO02GemuUrrda3zmLxRiicZZG3HCDfjDsOz1Hh3Rqt0G+eMUQ1TpSNzddQQz04CjDI
CfZBpZ4GbEeTQwrvA/fWKYj09eXNjFOMP65uBJvvcD2GwWtMx71a9ZXXN1ddD2R0aktpcYacaYeZ
bDli//YRpjBi+caXtZAe/fLk+pAK89Qn1Una6KOqsNVqE90N86TLSUQfeiAvIxoe2LT3jDYnU+kb
Z30dhr70A3Kn2fAc6Xo3IVg64bSLK7ytgc47a5cnMGS+AXR1Ci36+XFUn2gU8L0D1talRXIrqubo
VhYqPbwGENMXG+uqQySxqPHcIt/B9QptwY0CmSXjQfLQBu2V613W3Ic2Ui9Eebk+ic+GHTpu5yY0
HzwCIKf3mi/mzU/aDe9qMpQddjSp3BPYIujFT3u0Kcb9ZWmi2lwlChtHreOTi3eUEdndsrG+axvM
loKwf9DQN/Qc90FcyB3t4j7EvS2t8N6imG5Gx9/a2pb9gg81x1i7SxRinL6iCz9ma9XkXgNflmaJ
Tm2Ig0qX9WH2IBQ00S8K1aBUh3cYJuZNx84RYiXm2/ioaYAJjH4MkvRujT0MUNo+S9rpKcWUq0aJ
OAJkI4CNAnwRPT8EgQW62Wn40IchFJsitAf8vWFyyQe3U7kT+kXSDTdaTC+XQMFCJH0sWB5EVD9U
agd9gLPCRSgH+53iLxuIdEHfjNxdvlm7um/rHH6YFjqT8CeNOnODb4JyBWcuDcfdHCBCXf58iGF6
sdTrmw79qznEiL1bfZB+QP9kQbY6OyQGdyEGB0347qDtH870HEIoDsXwQxw6hyVB/6eentDsKhb1
YQZgefuR3AV1+DHori8CDwWdu56qcXzyF7SPqYLE5NRDOBqpqVLYtHLYov3+Fszz02WFrcGKYryA
iwpCRMipZ5x45NuYyjf1sar6quBJzte+36u6O411shZu2A8bSDjBHoIUhiLpHLv0pVG1um7nwzRY
Xgia1IXL7HZYfLsxmNdnq4nMCQTnbhPWgGNOwjgbZFQ3sfgHN/Q/wvI89B3+9zNq52f0z/+GrbPu
Tf99+I+/tf3qL4Aa8+sv/QQP+n8DDwTA4X/AA4lPSMv9hAfC7/+DB/L+igHEu8gigeUOmsUF2Pwv
HugvoHlcoJoJJH/SADCsnwBBIWiYLn4EEFjg48/9CwgCVogE8E7DH/Lw70B3/08AQd6vKqs4oj5w
SsAcwaEQOHFyQV7+QGbxU2AbiebgVTkQ56j6k6hWTM1IQLagiaMDbEZIP1LRw28CeAuj234fmgOw
AhQcEGcLu6thxyBXglHgAbCo/voyHmM68TIt0RNJW6dcCIHgXX1MHCWP7mQ3ac1QVmHe0UH6EwUQ
RuiIEhBI02TM6xCu4fCfzNHfTTbgrWCkPI/fOle/BaP+SNdrpsKn0VnOlWyht4iJetmmGFEkdKcn
jEddwnfIxiuIj+Wt4Mj/wtk9O6781B59A1doKyKyWVQ655P+piDTNrEtqGVnNwImuW/IebRDXaBC
O3pJB29D0uPgMaRanr1eJ/ZVpRdZS4y+e1hthRK58tg60YkrUnY+zBA1JP3y1B8wX/H7YYtln2CY
himAY+EomMzbhYoP7iTOljhjt4OC/10rPl3I2gF/hXqlx92XTog/XuQcFzNvkR230nWva+Som85b
0F+FY0bufs5VLfIVwHs91zZvWLfkjUVUmSCc5pGj5wY7Hc8o0FAxlmgklENlDlgTjoGQrsFqC55o
8qAhillILBeGVt0WUJ1cUbe/S9f+1nv0qP5ecedZgG1XKmYxm1tmmxsafreV3s4MSZhOnSlnFt6d
CoQwAGshTN377Y6t1svAFclkJ9fDOibiH+mj/x+O/gBPJIDG/d/j0b2m/+vqXfCfItLlP/knJCXe
X2CwBwFMSfF/0N0ASvCfkBSnf4WISSDOpHD5BG0PgPJ/MYrpX0AhgoQBiS3YJvyDa/w3JIV/pUAS
grUZBghZf/+9/wFG8WeIYgTpiMvH8gGgDHyweH6DeusgYIGnQJQKv3VgKTE/c5Y/4Ml/AbT//pBf
gPM+BAVxpwMo1+yTLd/VhzQ3RXjQGW7XvMp/WPx/UZg/oi5/UR65PA1MpBD6AxfV/wjCFD/HWBqT
bhmSdC4BQgmz6Ulu6pJD3hB+qXM55HyTlH944s9Iyd+e+HfU/yGqJ7Fhg5yFLSHii8d1W5rbQlz7
mcwRTf/0/XCF/QAm/v1pl5//8DT4k49OQPqxJNv5yoLpaTfuBmLnGS3+ZO/1MxEAjwK1C94WMWRj
4GTlp5cv/sOj5pW2CfHnpbxElsr93pk/bI2/6Y7/Bxn9+xNwK//4hMnMXINAvZS4gO4uyozJid/B
/whNpniHajGHuk97bbtN9TLkdGOPqvzj6/vtDPzyLX+5lGmIxlAXE12qcoS/bnJacgoKLbn14I++
luM13/xJreb3I/HLMy+f6YeVxaCw9wHp0WV8M5WQidziatt6OXoAuVPY7D9v0J85Ob8v8i9IXpTl
Ik66ai4jmGfVgEthGmEcvpXVn6QmLmfrl9cJDS4fWlyIXRCTvwDhf/haayU9+M5Bw81CA9guA7og
R6JsOVHUVQsFtQJwpar/w/e75G6/PjYhCfIpH9Yklxj782P7pm3TLm1WWMyIvfeNXqPHmHfXXmG2
6SbYqZN4Brwgjx7G72rfwbkCPJWCmj+dzD99jF94Mx2rMZ03RmEzuznQVFnHsy6/GEigHXiGReLu
P7/Xv6Uqf1nun773L6EugMMVRcdXltEp2XoFXAUDoBwrWHq12QpXaO+xPplC7duyOUBkIizEFTv9
aXf9HnDB0vhh9X8Nf3wS6MZA7wjnZ92QHEAjWKBkPEfatieQ3c3+FAL/m1320wN/iYAJBV/ZxIsq
2b7e8QPfTrDE8Xd/spf9m8f+6/LCdQ4EKNC1f9dGqDD3jENJemyrS2C4iMZ2W7B+ii6nOebM+XCm
N9PuT1/vsk1+fSxKGALDwsiLkAj8vJsJ6gLhKQ8tF3tXAaLiVe/OUO188i1Vt6L+o0HTbxcK3t+P
z/slPKChn/QzxddEL7vwn+y224KJUNDXP5uK/+3z9Z++2y8nVcSqhV5f0JdocmCIGKCHUrQbJxdH
tvlnVS8dw1xv1QPQ53+4bWCW9t8sLcKDjyoMWnuQFvp5aWXLV596rC+ZsdAFt9StD13H+23t+HJv
Z9gCFOLSfMW8iG/NHLqACLfToU0AFg4pph6YczgfNev4U4gcfk/RskVrW6/D2R9TgPBXwIX3yxyE
D5Bvn16iBE3ZXZWIIDMXNoKfsq70V/QzF03gHhK2wG8nQ3xFdM+2XVivqC6iEdPCbnDCK+4PDd0B
3KA+oIfHCeA/3lQVLpqVVebJDlYIEsUyKzyX0s0a0xVH3/P484IvhOInxDDc95fonED1IsxA0Esw
I/JqPQFmXAd9boiDe3cxKW5XSIOf6igG+AGDM+eWAtC/DVnYb5s0cN6gOzAUyVRPxTxX/XmJ+vl9
ZqKr9zYJgq+ViMSW1Piwv+NR12Hot3YjeiXdiCYKZLfHiwe016jHusPdgQrQjNMxXFzNygWqABwo
HlyJF8RctauCtY0z0weot6bRD7cNN2j/wZ79RgygiWSCGugGjNKJzx3QR++rD2ARnjh4NYgPS4gW
rr8A2U9p7D9VaCyNtyYFyZD2tnYhxE8ZKqUqWKABnQqgOBgQey8TI/ZKx978FhAKRqAb9HeVbYMH
G07tDTVAJEHpNla3iTesN0tPnPsmgYXO2JF62/VzXAbEgVL92BLsLbDTY9Sg8ZTNmFUeIIgN0E4y
94eex921VB1Mr7jnFxT7sfQrmeS1aegVkZEp1jYFmKiPaN4o9OSXFhAXGnUKbiyBfohsFZ2HVMub
eGpiOONqcrf2SkHa248LaWfvugrN+lAt9bxVCkmGSyh/JtTFBMIuVetjpjhKWCtUUwyVuJH3/0Xa
ey25jWThui+0EQFvbgmArpxKVaqSdINQS2p4D8I9/f5Qfc6IBBHETO+J6GnN6GIxE5krM9f6TbaP
tCS9L006bBurAIOzlVAvduhGA3gNsziVfk20WN2RMNWIN54ilpprKCfB+Lse+BZ83JpH8VsW8X/R
iCjDDDibDg/Xt4JhoEslpokDFEmhXauqmuBiUaAMbm3lprxPNezZtEhonhMW6/dsKALIr0HnlAgm
buWhD2lFFSag4aQJKcmbCV2Hqq4nHFZkbNNQT0y783z5jWaoFjwUmTYODrsZi4C+wtFA8YXvspem
T1w+YKvqAEy01A/vlMEraZrjW9MJVCRrFI5dhXnaiWVeU85Vo5OyN5HmMHeRHFN/MJOCkr9gGK5a
ReoLDFOr3xSCXO0QrfYf1FhSnrxBGt2htWRnhP3Er7VK+Dujxos/8TDooEnncQOpElEfwOECqOpF
4fRW+2VpFxLgV6/PpUMuh8XXUEk9FhReargHRAaMAgNklu9ldwkQZuGTRRNPlB+skwGdJSurfdid
Wukl0AM9cgJdGys7a6193ApVDpDCDxOYtfJAQwzXXORncTUoRbqadhbl3bekyIzXESxUCpOgtnZW
L96bo04DyhMyvA9aU6khQ7HFJaeATvIKiVNlPTcapIEuPUbImH6tJTn83eFpcPT70/h9QJf8QTAH
zy4RhD1EVRQ6Vp2k7hicot9lfeJU9ZRyVxaVgMOz2NW7Ezr6j72OvmfIdrNziDKPCTboSI7HyR4D
lArGEWXy7ADSNaSFxrajNyuDHC20RiZxWH4ABQxTKNM1IiN7DY1h2Efgg/CrDTvMa3SvcdK46Ggp
qOFWOamaLaXe09BQjcvksdrhepMdZVbzt6gX+gchrOONOML/seSRfRJNagFchO08E18xs0u/D33s
O2Vdd0ejUB4UcAsbYH2aPbI5nIIqz0NtgCgLksq0vSykypfl4w6n4GclBqwCscc8RNS87nqreK0H
37SBh32iZ6jTujGPZqN9KxTAvYOSl7YXQ9tzAjXNt10kR1srNdmwYmoeRb3FmJIW/7OnIjKw0RMt
+9mm2elTgJHbMYqs+o7Ho3pvtS03JxTIPmWWFhwrrxzpXIODVgvxay8h4zqYNY+SrswcNctV8CiJ
8ELX2PvbAEzjCJL19wjHkjar4O9K6EMvp7T17RZTHtg+AfI80ckTjhQ8euCsaen2nmS+5LBfNlXv
fT6x4oN0otYEJa3uQTr0Wa5vgrQqbU1FPURC0cjW4CYI0IqsypXkFNCAxsTrJp+lDUfgn0KB6iwf
JoK11KWh8dsbchh2wEw+dwXAniaEcJaoQriXRyHoHRo+Pg6njXeXcnj+5Rm11X8aPV1UnlUfz6X7
JATiZ7Poq13V9Z9UGN5gRuuEidtkitINm1pNqsdcxsw2NoTCBfwvuW0rNJvMGnQfiWwZw7oWfJTf
Z19IjbjMR5wwYT3Etuz1AGrjrt5S/O0wummf9CGg365Wz/rQ09JsyvBYAVGzZbMTdyeJMoZmhZbd
BmoM7rkLH30px2ih1QaSoyYpf538IX4OK8V7M6Ixe5+A8Pu6TGubpFe74DcQwKEG5JoZXvcwAYX7
Fv4U1L0qehxB2t0lYQG7xs9Og3CfY8cdPwtNV7RHvadpLyZ98d7Qbn2MMA15Y69j0jNqVlIhTFRi
lVTpvrWl2o0pSiwUGOVVJx6zXhUMeyraxtQa7IKdX8ryAb5PeRyjIvmrGgZwfugASf19J8a05fKS
EwSV0ofSEMxt6FMG94wiQ0EHet++VYrwcSj6NQ9P+fplrHEmIrM+dQTQHJm9JLpWLZNOoPwA18xV
HN8V8qOhHaHjFuoOHMoXXeIhBcrdwbXFcrTXwLWceCPvtBfx0Qgfm3CFj774g0wRerKiUI2b+5dC
f+oB2YA9E0HtQN8DJB49NzXdVeP08/brcbrrXl7FDZS1Jo8KOPZohs4ej4IWN53MNcmV8lfNfxwm
w1zVhE7x0q36ji2F0lHXMjRdAbE1u3ZLYewnyMcMrlF+NTzZaRRppQQw0z2fahyM5izE7O3dab1s
pD4hPIDamx5bodHotnr1UAhfEyg3p9F/0zzhJcO55/Y8Tj2l64k8Cz2bSBPEt1B61FDF4+QHyPNw
Z7jGLneCY/1vYikIiE3zqKtodFw+YLwG5LDqszE6u3faVyD5TnI3bLEI/L5WF7teinDWLSqocOQ1
ysOzYTUDrYS+jgY3kR9zb58Dl4VoUygrK37hlX0RR5m5HNddoQpyH097UNoG+AND5ZPB1FFDnTae
9MZEukq3ET+jY3X7010/By9Dz7Z/GEdVk6tg+/C1gjdQkCrjNcG3lWlU5MsvNmKgGooyw5v8IsPP
wO4gFrh0g+ze9oYtoiofZeJ0TZBqocR4ObipWnVWiwsEHBwE8Jof1ahpYZ5+C3aDWbW5jb6fVhbm
daX4MtishopznCRkAsGi8W/o2l/Szvh9+1utjmdeFumarD1N4/nHeLO2gQ0iYo51/enTsF8VML8U
dvtIKOfLfy5/0NPHpawl0DKQNFQEEn1CwPVQKeTav69h1DyUnpS6Zd5IuxMI/UMR9L2zMuYpa13m
6EmdykRa2zClSULk8hv62Lu1RYDEG2RF8bv2VN1buJvyGY81ZTXQPXbnAHb6K0FRfbW6eP1NgWap
OocjT2qAmbNcQxIy6SQiuKw8nd5aSm3B12Sb2+lOejzt+v3P2gnvpypj/wUYYfGYOvK78ckK1+bg
epNOCDG0xQ1MXi1tfkZjCurFgSBk5Ad/XzxhuOqajnhoj9PBDIHrTvu29vHl649/GXO2aa3SSGTR
R+IJTqC86R0JtaXNuMeQOHxO7ZbGKwOmZILs5VP4hBrFS71iM7N0oCk0B2m9oESC/Mbs0/fhqHuJ
aGW0eZrD6YGoG+Eh2It7fS0BL5xfF5Fme/eEpHLrhSYFlqNJvby/A7XzmYndCKtingv1P+BbZ6Oa
beJTD9r9lBBL24j2lJR661kddnTEBbd0mjffroDoO+DApGIbyu5aCXDpsL74AVO6PsuKdXDyAWUz
raDvt0AvsO/VHo2dcAy35trETqvkcvdeDna2gYCzQj//J2N1rn9X79p9fN851Ubed3drxsQzbMk/
Cet8aqdccjYy9EdOuYeXmiuZUXwfeCffDiqfl08j8foWIy/EW7H9YvZNgOIt0JOgjW0ly3/nfvHM
E2mAXU29LfWgAwV5nz8rMjDMTgJVNarSi16KlSMIFTarcFc3WWokO8GrqBwl5fTkEXy71NVXsUfG
RE1iz5GGIX0PUl4r1tj0LyckriA/aaefPYyIjWpm5QF6GYSWuAp2RSgIf2sFvn63M+h18kDbT+Qd
xO0eLZ6PDsrZpOSmhLCpOPSuLz2LCXJjgEnQzFuJsnA2XYaZbdZKb4YqhpXJZu3eoK/tf/Z2746u
zC4yDreHtBpstl/THA2gWNEKt4Ca21R0vNK96CSyssWXmmfTUyhug9Od0Pw02pXY10fC5Thn25ei
Eaga7IpdpQ8BSCaNiajAaK7dmaaNcblxLsPMNqmItGGYambPdPr74cH8ob1vBbdFAuOtdmgfmnex
Y0GOgH+08iWvD9zLyLMti81rIWm+1Ls9SCo4pMDxf2j1p1jXgYG+lt3b7W95fTm8DDfbs1TwfbEO
+JQiQH91KIGr+/o7U1Vu8jH6n2+7l8FmF3pFkqqw60cqCgUaCYV38NFbybVxJcxCir2IM7/QJwgL
FSNahbTnwn3+HDixre30bf7k/4vONtgaS+MBz0Y25LnuddiaLYUzhEB87COjMdmaON+FyaGGMXL7
S0kLmcTQZR0QhMa/eaBfptc8a5pQr6wcvord5hvxTbsLj9m79QCu7lP5FP2g+7xb2+vywoa7iDq7
iAR+AXVr2utw+pp8Y/1Mx022LW1qn9uas0vgMiJ/DfbZW+FCkFOe04PkSl+yB3nlMFsb/izDWZ7o
FyePH6LoiIWcHuvQVU4romMLg6UUocFB5ao3pe3LKdYiz9dMj6+ZBdKbLpYPg5GuXKvWQswyC8z4
uKikrHbDBvw2nY8HaF3b20tlYVNTTJJBlNI8nlbn5TDKSpBqhE/4IPk3IRa3g0+t66PE9vV2oIU0
aSroy6F6aqHUO7eXxLXWykwV5Y8usj6lMnwvvdeOCDK8i2qPmoM3vt4OuDSyqegAsgonLH3+IlA8
4ZSEYVm7hvVFjQU7ORmcN/6m777dDrS021A4RvBABkQrcWG8nMMU0Gnad2b+URRIeS5Hyl6Dkoh+
rm3sMjfb9S1lzp0n71ciX9+GJ23l/0S2ZuWIZoigZlREnkAcEHs3/bvhArByhU9rFZaZQOB0ZbuM
NcspdajAwAAlT6zOBVMrbKwXPN71XfBtvDe+6tSSPKeBDQBJ1LlPHiW32zY/hGNyXHu/L7x4PiSl
eWSBdEa+enbwIY6t1CP8mY8jF12XQHwTFDo/cOCOzMJz8ISly1v4ybfxVU6RAvrSVj+y57WEJ11v
UEMlPm8eCqDoMM42T8fNc9RgnbqqiOQDZkzWYyWPPmBloXvxULJwNFlpj/CN9W2dDRzQ0w2zsQbz
U21OkqxZBynNKnxv5Vhb+2HT35/dJAvRbCNUCNjVaDDT2wDC4Cnd2ikzDe/y5kMffzI8sGSoiNK8
6Da0AWX3Ezusds1n89iam3xnuby0X+tfsRM+CWv+H9cXnouA88M6h0HvpT0BkXo5ervmlWeX632L
bRAIB2kXPIoOygrf6V2uYeCWJvRsqMps8UtJWEcyrwK3lsCE0vKIxlVE1nWGZHS8U/DDUmWLGsbl
R6tkDVxSjbbUtMH61+hT5kh37Z6WKv4YNFo3zU4XN9n/6Eb3sbHPnx0fOvZniyVAFS6Uc5VjW7dQ
0Gtek3B4vZ2oFnLxeYiPDX0WAnB7kZ5EuXdlmdcT1ZGkRUIKMHnTOrcjLRz9F5Fmk5iM7MgWdREM
fn4nfbYN0l90z1aCzKT9/8mFGvg9UIPk/CvVa8tLpMgv4+Yj4xtPuBocRRR2jsi40I1xx2qjHE+H
DPCME4PDWEVdTSfK5c6jvITTLZdJ/lHU2eUjlUXPU5KicRFw2iQGIprNc6y9yZS8IBRbXwtzDecl
X2/2y5DTJz77hJkhFZks5fBVU/8986UXTYx/hbqKq3p4LAL9jp7yo559Qd5lp+eJv8n8n3QaXUu9
i4JiF0v6IwfosA/beFcOqbL5P1kv1BhBMYoRRU4/PQzWKlxs7VfPTgqpR4PM7wih7pRtiPjTXv7W
2hb9Dj/YSGBz1iHP10nqcqKmvz+bKHS9sqTUy8ZttzzCUFcFpII+0g7JCFs5Kt8RuraRlpW3mvrf
FK2mS/atpTG7jCDY7w20IRu3KfsfdSC/FCKm8Vb9mCvZr8APALkI5WMaopUbeaKtjPGjHuVrG0Rd
+BVTpw7jB3VaqNN3OZsEtQ9MkDQSG8Q4Icg+JOihmPAvoRd4iAMIHfakJYvkVCHwBO6p21WR4L8A
Qoi3WV2UXywxGfdmrrT27fzwce2bz8/5L5t++dkvM4WhEq0gYUVoot0Uw4uH2kKctM8nv3CETEN3
p9qqjbgdtfrJgwWDNMLeSovTJs6yhyBTHvusfm6SYcWeZCFxTdxvrMlMFT/E+ZOtGSEZt2rVu6Lw
Tjt9U0efC4QoVka/FmX2RKtrdUzLEcWG4GBsIJcCIte2pwf9U8oZOnKqbdaRjIsxGRH/wSYczvHl
jOenWkK7W6jdPqq+BDmuwQPCcvRHyrXRLRwz023wP5FmOUrP6V4h/jRdUZWvcc0VVSq4lMqfAOZH
nxHt0rdUSbp3+TH7uTKxC7v+IvQs0fhBFJagNWs3urde2mbHm9fxj+KnCe8bAc46nqhTS27kCs5a
72OhTk3lHQMESeRM4qEzi92jxKMF8al2QUy/xnTtUOh7jn8rgzN+Tu9B/lKnBjRROAo4q93tgS9s
dGKDqdZ5P6ra/CTqVMtTi6n3b0n0ewTgdoGI9OPtIEuHz0WU2YfNBDmMYp8RTlcjK3CL2vGR/LPz
58ypDvRh+cpUMavRzlMber65zQrb0FnMa8+gxcV8Nt7ZXPuWWI+SZAHBkAANIm6cS7GddvXKiNfC
zA4RvSrKrKzR1+7V3/mQf1KaAD7d2vG4FmV2Voh+HQl6ThQ9w/MCZVNM1BwPJZXbn28ljDZ7pWaZ
HMEj5ZmUDcITWkJvlUk5FB2gtQSwvBhhUkGr4gr9Af4/y+1SG8syRNPaPUloGskAVOv02+2xLBW0
UVKAaESxAo6tObtgCqCk+izlZNMlniDaPn0Q0PDeKAbH+kQRW7t4TQtqdl4Rj2YiPtjaNRyll5M8
8oqyxxwKqZo0/aWGONRE8peTCVUWiZG1M2JxEs8CzpZeI2dgY8uIo1uvj6ivIXFhFGvpUl4alSVP
HjXgrRRzWjJnX6pJ6mBE02K6JEWvqhttfV5v5mbqqEGvXTnzF27LcIH/BJtlDzmJRAuUO6Kzu3Av
7cMd7CVX3K+lwsUjwNJUHXUJBTi/cjmmIAusoE80Or8YAYxZ+hhKITq3w2uM9mkKJ36TnqTm3+yt
s6Cz60xQnJA6OLG30LVJPidGjwKeN4nbq+pYbFfW/toIZ18NW7Wg0nMOOYodqDC+xXfjxjv85B67
G4//EMJAzW7WDdMXM8jZKGdfUC/MQi9yuXZLUUdTHkpEG+6tZmVvL618DYdyiO/wLeR5iRJ5V2/A
kbh2U67mpvEFCPDKBE7JYb6ZAfHp0Pv5b8hfl0vEkLoBpBIR/oGFoAp7zPYT+mrYr9nPLjCd8Ayh
lUiBBrauasxiiVWQaEOeTlsMlSQ056GvbD0UjFiI4KVzJ9tFwspqXJrB85iz1dhxNCZNx07TmpdO
KfGUk5yVKVzazCQNBWKMIU5lp8spbDOAMI3ODVbcaYlt/FS27Ws6JZAH6TNSwhvqft7GOKIc/ZQ9
8PheCb88wj/hp8R2lrhEZIHEVhYbV3vydtnWfwarjlosyBIqTy660p7tv9+OubT4z0c8+5BFIrY4
D408k6vCtR6V06TiulJaWzplzmPMPpyPFDmy1wwrkIavSAE/jqb5XgfqXRxvE/v2eJaeYKxMqiYK
lXkdoYvLOcwjJfTz0cDrcFcdmnvsnzbFi3eAgXJoXcXOwAep+3Vm6fKn+0/YDxDL2afLjUSFfMHV
TRjfRQDOPrqMt0c2paH59j4b2Eez8SxCpwSNnGsZasVDiGXeyWrvlVIWnvWiyuwC+UH3dry1Ec0W
oxLVkQJvAq6s6CHzWQgTLn2NsHq94XBBpbw9Fdu57sxzFrzCvIwm2LGMtkOU/agElNt6084HFRg/
Sn6cAsXf/+vAiKmDKAbprEGVnW3yGjcWoF5YZ0a96gao155WEXrXK/4yxGzu8iZLBIRNh6kyBNgk
sZHQdNnO35AlgjHZuhKNSxTOfoerhOrrDU3oybuWf+FkPV//jQ5fD82OwYU+BeoXIU/MVHptpQm6
cFO9CDNf74IKxnjszImu3iD466jueIfM/9+d02Kas45WmmbscvVbXIh1JCDQq9SkSSHiPDXqY5j7
JKcJG+tRAHXGvWUru+aHb/836KyF72fx4J166R9Pz1m0Uoa63RVEQw8Lz6PSMTo812AaDOEAaeX5
9oKUrrc2HqP4ShkTBn3S5rkcXATEEmU2THo9dauYu9FJK7seXbpe2+qucr3mCPdOsUVA9//7k5P6
2QSsm66wxpVfduVrCAA27YDwC3QcYzeiXlmoK4fMAhDiIsr8kda0k6lg3w0uC9aO+2bXq+2rp1iH
3hDhED0GqNsMSYA2tvBeyfnn2/N73V3UQTxpqIcAuf8QRLqcX7W1TkD8NRCED8JTsKOeAKnwMXPg
C9ndFufC4GfkCB9FqlIFRQCYCACD9+6vwv6ueRaznzJ7AJlcm4wu46egPbAb7Oih2eakux/xPnFK
SmVo7DR3k5ArRX7fRu0BAru41bfw8nD4+XR7Yq6vcbNfM1t4MEw7BCktKE5HaauC1lL8jXgYn/9p
LDffxLXX+tWhchGQqs7ll6ikKtJxRBhcQRjtUye4SNGv3QCuMuAsxiy/o9RZhFGnctL/NJ6Mr/Vj
ui/7DaZQxmZ81jcFjHWIkOJmFVF5lTWmwAYqWZaO/PVVLTILdBVdCZ1V/n0kH+JSVjmQ/+6UPWX6
0J26l541bLDPpDa/9g69LtTNos+eMQ3UBapjU0Y+qkedfpF0X+5Mp0Xtd6M9IsBIYDyEnuneVKvd
2um7XaTnWfBpas4vJ17fNieZoUeH/DHbtnvMUh4RcFzFOV23xWeRZhtolIMoUlpjOnhEO/klbRWn
36uOdETralsBXl3rzk574NbQZnskPVlIUZ+YV1FBehg1xDw5pJq2M/RtfNqGSo+r27fb+3Jxl/xZ
SPPDFWa2kEYDIRN/Esx/wWtgczvCNazkchrnt0n8boqEQtdE1Qn3Rm3X33Gu+Ks7behdbKMjpTor
2gx//T9O5se14mydSK0/1qcTYaNDc5hgwN022KfbNRDH9Yk6G97sWSMNaqwH/scqyd8ooNZ2+Ts9
BrymJjhqXWy892q3/gpYTD1nH276sGfDC2CyakJH2MJItglGexFlBaqJzsrXm37+fE3yRgUfApHM
pE08ixOYJoocXGEbhy4b9qkbfBUZmmQjun8v/gsOCPN5HnB2oUWptAJiSMA++SIWsoMbw24wWCtI
GgTNdzwT7ArHGDlQ1rL52lDnX7IvQ0FKySxiYVsvytb8gbcMmdQY9xzTaAStJdKlb3g+1Nk3RFc0
zZRe4EaEc3EjR+lXrbzzqqj7dfsjfgBKbn3E6YecLZZTI4ZFXDKy5L577rfc+vYphNZ9/pi6NYnM
s3ENhNxGJwL1nAc63z+nEuZEBwuxwJjQKO4adv6qCDf7zrNDRIbs3mH2Nrht/Tya4KiRAMH+LN4q
w4tcxHhDnVZy3fJ00zgDma5Q35wtZWgB7JiOleWNcDyNyFVVaknj19uTvZgQFJ6a/3+Y2QL2ePWd
SvS/eT+kjzgjBdlG+Qxp2UECoKWlI+49m6GGzlrGWxvfbP36RaqYqdozPjrSOdqMWnGnKiuG7FcP
iI/P9md0szXb5/ooZxmPvqpH5SgP3n0RFxN4aCFudMZKM3npQDyfytm6FVTrVMbT46jMgUqdPov4
dMv9Fz35LI732HHZSrxyT51+/vVO+TO82arU28ALqD4zh+XPOvnkYfNye3msBZhdX7JcbhkxATot
ga6BZ17W7W6HWFsHs3tLkmhoguV8oji707AEOv3o1945q4t8dlXRfCzMxnCYjoX8h5jv6u+Q1OzS
6d1URDcOts36hWxl6ozZjf7UBj5ofWJKKmWO5tskwHB75paHZcqGip7aR9HmMlFiMzO2Ss7XQeA7
2Whfw/2AO5MdP+Ce07ilvOnu8y3SdEiEOrdDLw7uLPJs4SXgjfJ8Wnhlnrp6Km/b2lxZF9dwr2nv
IseLEtPkxq3P1l7XCEOUNyRAePbtJjoUh948WKiqQgAOd8Xf2Q/kUKWd9Lf0Rud/tQW4OMSz8LN1
GY9caWWj5dESHGpsvjJkV25P4uIr83yEs2XZxmoXVRUjnEBL/WveuYBi7PSguPK7hJ71as69LgJf
zul8UQ5JivLROGV7LDaHDRL36IFsTs/je3UX3kf1tjxk9QZM2x5T3H+TS/5MqDE70NrSjJpKJ3bZ
YZ4G0WwjVlWxEuS6osIIYcFSugEWzh9mSThF8AVpeqLIkCK1O2xBKF8ganSIjv/qXXsea7YLdLNS
Uj3k+4nHHql2kD0/tK20j+2fyQ9rF+AO/NGc/jcXMVVEDhbCGvI5c8qvgMxF3meszKQrD57PW1pM
n2NDWeFYXeM/PqbyT5xph5zdwyIvzmtvypodZdr8c03fTL/Pd/Lv/i9Usb7jE1nUG8iYjv7Zw3TV
AQazsb6NK2fcNInzM466pkFF2kDAYY6z0TEcRUwNEYo2xXlR+z6234fghxb/9S82o2WKOhM7eeTM
4e2Cqhuo3HLrnDRGaw5rns8hpjIwyiZRWBF/iJUr/FKGQYecCifYKfQDZxsiSgO4EtNmLFCdr7B/
6Isv/2ZQZyHky09oVeBLso6lMnFZkaH7Z1AnZxyptRT/Rdd/MaedD2p2rcNG3ESW7CNix9Vu02BF
Sv3MAIVZp7bxYz2pLV27ziPOlimUBN2AmIAEbX06thAOyv5Oj4OnVsFMpsYsKa2Tt6Ht/749twv3
Flgn8Mrw1xOhn8ySd4yMt6rUDaoNRv510MMjEB4HuaCX22E+nqyz9T+JOFMnpupOpNkqQYovjPIB
PY8JTDtR29u7kRUqOQjO7RBZh2aeO5HrbzWba8x27eFzzS/TUbaXTGBmumVO1J7LJVSktM7HSU8E
dUDOYlfaTyqM5QNt9H3sBlv8q7fpwUOSMd5WiOHmDgWEQ/5+exqu+yqznzE7jltdB1oU8zOSgwav
DSvzSTfVexF28l73N2vwvoWsczHq2dfNY5OWIuYhKNnHWBLruNZkOzSI0NdL9itDW8gD57HM2U0R
74lQ7QXc4KODtNXtcqc9TlV3+elE5U7cm5/Dtclc2DIcHSAV0A6Q6YbNRuerJ0s9nZjM4djcp3tM
hPGn2ag21pLPlhsfyoP2u/1cvoh36/eqpQwhSRqKqRN2ksbV7IRuW+yLM1ObLuPSdjwgn3QXP1R3
TO023/qCvXZML6/gs4DzYxq5SyqjXFZr/LBh9Ftb4al3up38ljjtO0Zp0E/Hx+DJcrEOsdtnS3Pi
n+v10qWEQX9uElLnlKENebmR5CIP4kYkM0o6ojzlX72IknRcPq+spimlz/PFeZjZRiliGXMBj3Qo
BBv1CM54539XPusbydbb/6IBubh4z0Y1W0qWWOhdrTEqvGfuhNT4LipBuHapuz0mmgmXU1fqPkZB
FksGODMyu+lxer41xwlP0/21lvEWvxMdP82QJ9rwXFZDE3yh8i0uHGU/YrNlIXWALHUTrJz+a2Fm
x1ZfBWrn+7x7SxN0rfQjPiU4KK3UP5bT5tlgZpttyCoplguF+uTWp9qLk9K2hC4GHtx/ldx4O6yS
ENbGNdttqJOZdTBt73br79sX5Q7nd2RgTAdFwF36FGFfvFo9n9b01Zo/G+Vsa6WpqGmpyCfD5fsT
BYVwU2CJCK/ADdPxcNK7fdqvpu3pJnMr6GyjpUmP1co00EloiyN5Y+T7qQCL1MUBwHst2Wsrc3Gv
gV6wcGIw6KTNbnOAeM0kNyhCwmV4MsTyPc31ldv28tf7E2J2faOm7ms6ZlA4i2A+ZvkYPqWbsVuj
3a2FmS1+I6vLUcJp3lWFSe1RlWGM6yFbLTZX6NzXkWQdrwdZVizd4AkxG9BEyR+VGi9zsdOdpip2
nZk9et5qjrr+NsThwQTNWprsJWZ5ME3yOEfDsHdNYwi/lH7sP1kn3XRuZ/eVKPMGmHkaDSWoAHHh
1K1CporqH7cDXN97ZKaJFu0k6SRe4Y6MUdMH3Sx4Pgv0DOVGPCLC+9wPWXo3Ygi4ktiXhnMebfr7
sxemEnWVGcro4hU9aqhi+17Lxhord6GOhIQhg6EjtCSTJFeFPFph+M/hgTiC4hQvIO8n0Yka3MqG
NOhYh3anbhNu0cLr7QldGuJ59NkQUy/LI7yBB9eHgc9oH4VW/307xEKSlw1ZwQiGQOhc6NMeOJvG
oC9VlU/VUPPIfxjbCQKkbjr823mdrys0Leyo6WRUJgUG/bqbbwwY9jUjXC45ec+750LEBf30tjKk
hWkzNeo3cLwndNP8NR5VRjbkjTahx8Xui3mMj9OrI062I8bKe2+TOggm/3U76PUpIpsaOxjuHKvl
ilhuAiNMDbykXUPgnDQO8mjeNXWFkfku87dRvoL+XNhqF+FmK8MqglgcO5o7WhLZan3Ce/KpElFj
9/9VIFUBJ6ag0TavM/h12QmSwbhOIbpw6AZX3DZyvLg0b6UDsnC3ZwoVFSU2oIsYE82yoHVSQ9Ur
8F1Wd8Cf0b7bTa80KJjJ5p96w6q1xHS0X57CFxHnFU0ZzXI0n8mIzRavUeBLADqqDU/EXbMXcds5
wTpIjp4tbOnb/+9l8Mvgs7e5FTSk44FP2KXarzxL90Gt/s8H8mWI2Zkf5G2uqAkfrx0fM/lnoXzL
tS+31/30UW5N4eyINKpAKCVdRl+ik7xP0lDWfw2jX/8dVNT5QQfVPNWkMGCBJlqpOb0mlNvbv2Ap
R5NNsOQTaSog0jq7wPVVxx11rFog+t7zqNDe7dz6M/7lDTAd3EIMN/pRvfm/cCFmb8r7VdXUpWV0
/gNml7nMMmillfwAo7ELWIRluRG/lfTvfokvCJBR1QDmGyFjsgn+d+EcwJsYEyg4/8FxU+YUFuSQ
o7Er4xaz8R9Wpzps0Y241ixaHuCfILNsU+RKXA0jQSRLtYf8FdQhstMvRvbu4Ql6+3MuJdLzAc3O
IyWIvUrD78XVvOc4Cb6GJjZXfvrVj2Vbxh1dC4aVi8TCmTQxeLkbM4P6Fe6DFjpyGXHE6HT1UGW1
tfGl4ODV1RrXYilpnweabce2iJMmzpLWTcMYp+3yWFnmq1Hk48ZX/ZVDcPGTYSojqdwpkT+YJdMg
EwpTPeEXnlTPHlKekyxfEve4vfBn/vftj7Y4hX+izWU+Kq9VSjUgmhq/yMYnVcApCc/w20GWUo15
FmSWMDMQiFaHlYHrC/DOBmGTld9PI86WCq/sYWON35NeW1mNCzHBLHOVBcYL9W1e7ELiPwrKiGLX
5AWUHhugVVz11rtBU5qcpVGLKxhtpwkwfMW+71ShKCw1o2H4YHxV7mGf2TqWXf4vzGr+3TUMaDJ8
SLzX+MNVOQmrd8svE8K10dGXjbt+1B1/rfy8sAaZOI2kjE4VNdbZGtQ9CweRrO7dJAVa1KPmFGTl
LwxvUrvPcZgzMjVf+V4LCxGlKh5RJl+M7sg0z2e3Wa/rA0mRcF7IewFzGGuDzbQtdYfbK3GhFUrl
kwsRKDE4YVdXFS+P6JuUEj7Y297JWlt1J1sqz8Hmmoo2dlwYrYFMWafVLV2SEBExOOzgxULcmm0C
JfV7qct5Y3tfNAUBqcQJcB98YzKP1Wf9LtyunW5LM3oecJa0Ur1vZGWgPFJbtS3ANMaAASnPVYX1
heR4MbDZl7PqsRPxL5laaOqxOVDKtsN4Y36aBLlyh3bTk/e+ji1cQL5Ooix/5nN2tIlhpEUx8jlc
Oimih/o2vEvg3LWb0vFeauy+Q3ddX2Hp0TWpHnNqk1pQ4p92ztkyVYe6063g/2tItC/BdrIzU46A
RN3wae0LLq8ZfdJVoxVK13f6xGfRLExeBm8kmrrzMHWc5METjNxca9fuxDv/KVhp/k5zdpnM8A81
cB6dcCVYgM7iqaUACHaS8QwsDeC7b0huoBqr0ufXOXMKg4/Z5H5KN222YuKsrooh8iGp3zf3otsh
0uJMj1eklH+08X+BBr8+DAgIe2Uqwk9eA7N8hn1zKnHdJaDvHZsSgxPvJG90LzzimvJzrCTPCVrr
VzFiMnY74VxvjovI84eKVBleNqJg4paD6qSoANg1LiWgBgx5k5hg7W6HW/yAfwY6R1vEod6liQik
pCvTjSg8KeHK7WRhA1wOaJ5VvCI0+wnTOzy31D+Vvfdt0jPpnPzTutPe9ZVyCka3Ci0TAwrv7LvJ
iRFnlpySWrRTayuquo+6cKtCJMAZBfN5HIz6pFy5rVznzYugc9vC+qQPvtYizB+axmvhR/1GRLpY
aow1CYWF7T1FwtWDygqEpyu1llaEVKiyOJTNyR1Btkoi/U11Y+yGQ/VAb3dlZMur40+8abGepRPM
XwS/yxhZH4fvgpKbTiKqa5fya8VA/XJUsxSZKl2XB2E0JWYTtSp3xIy2x9k6hXSSH8vf4YO/Uzcf
XZxwC0ZyHRuwAJG7/Amzd51UJUo1tkws9Lgd9udGu9W/oRVmF49K6miQ5KyDvAMkUK6hO5ZX7J8p
nq3YMRLx9DMYfIpjGOJKhT0O5dY7eTshF/9KtKC1W31VKGN5yf4n6rxA7P9fzr5sO1Zc2/JX7sh3
zqVv7rjnPABBtHbY4XC3XxhuAQkhJCQQfH3NyDxVN7dzj3RVveRODzcEIC2tNddcc06ER7Ao/MNL
whlQyV7QQJ1HcSYgD3kRwUpuvrvV7y76JaExmtOaVVhNS+ehe7ocQINIk5qv/j6kfXeZLwFn7EcL
tkK4zFA9ReBcXxy0vMH/JnD+8r0Bw780WQAEfm0YEHg41olTwnM36YKtcdp61dFaXneL020XOyD5
yKtqY5XBd2JUv0hkLocS5rMx+Iuu/FetYvgcw0tLQPreFECyyHs9YTqqzqPMLvx4cykjvt8hf03w
AbvAOAIkUqTBSIV/jgS0maEQi+nNVSeXIoKvWz9fWT5y/fmxYt/FuV+04nE1CKtAPO93ucUvV4Ma
Gpg67jz+Pl1Db6NHftXch+/N1Thk7s2yHlf1Jt47K5jSZSU0h9LwZEPW9ab/Jv796jBG/n1RxoXE
C6Dzn+9amympPW2jjBdNYTjLqwS6CRUrYDX494v2uyt9WbSWr63JeDi4CLTfrXFZCxnduUEJyLC8
/ftL/fIU+fNdfcmm6kmXsNqFvv8l2F0kcfvp3d6y7WXXD02h/Jz43zzIXwZYjCt6kX/hsPwlUYwk
zNR7H0/SOGnDb5pu7YJXmg8ZVEmz/mHw3gN7jcZvkeT+d7PWl7f0NUkFYB/GLt4hEsgvIbYZRN0o
gfvtYEK0a8pGrl13lg+KR6KY0ZLL/SWkn4GqnW2TqORk4QA+DJbq3v/+yf8qMsFPHo1GjJjDNPbL
cjIGs7llD8sIM4xZzE5hc5qm8JvA9Ksz+88X+bKSeuZWLue4SFveG3rbfjdc96vA9+e//2X1gPnl
1zAZBSmouwunQ0Jhk9c72TTfxAFM/yAZ+P/x0EIXoiyhj+njr7hMpJ3Y+ByRp/aQARvMy8dxKrpv
CplfBtXgfy7zVa15kXESEff39l+5Bt8YFtjA0GC/BdJY7j85GRzNLLP7rjXwCyIy0rg/XffLmtDL
DAVONJtXiU7Ltb6t7xJIbZAGxEtYlz7+/bP8VRTH+gdPELP5AeQbfo5ndlupeDYVwCD6JsoSnq5z
xmOZtg0mehWK8L+/3O9pxF92HhQHIgTyCNJ/X64nYLE+iT9K7hFJHV3rYjqw4vspissW/nqh8CL5
ZcNnDBpjX7Z4WNMa/oK/ozTh7o/5WbdA8v/NWvyrTzpSVXCMUYPCkh760F8XPzRVK0ogAwzrUrFK
eGC2U22R81QyWgRD3HupY3QH7de5kXvIqscWjkhR0jwUjNqpXuC8uFkaSJ9msuf+TYnJwBP8KqG2
qbwho8geZFq20iSpWmLV5Ex0PT8qaQfVdzH58mH/8tAiDPRDD8tBj/bL0qutoXLrGUYEGnbdF0oh
eJpHujZZnMKo4vidVMKvthiosEAIISsGhPUvUEgIFQNpoUcl826b8LQv+LrbX+yXkl286THtHGy/
WYCXYPflFiHADpDQx6EDaseXdcGWdugq8M5WMCYq2hkSwHYM79vy2oVeXzfT/OKtHJToA5p+3QTR
CT6936yZXxXAMF9PEMCAjV4Gv37edOi5e9zt0HZvk7TfXuSQuleVemtvd2FWlau/v+Vf7ISfrnY5
Hv5UslmVq5bSmiEWxI9w3KQQueX8xe0gzgjTIAl5Z3R2//6Sv4gqP13y6y5XXRS2zQUsMfDpbvQM
2WPeX89RtW+o3GNm+bsB3stf/PpaIU2HOHZBn6Bh+/NNYrSbRNRBN3cQ7jmpp3Xdz8Ugl/9nUpCH
hncC/sIFg/0LpxptTE+UQY3drA/DyDKZoEf1nX7mr55ehM5TBJ8HaJt9XaLcs8CbLqHA6oGDNobO
Yxj7SMra+rWqu30D8/RvovIvEgTgWpdNEWPuBYH554cnndGBNDyIGVaymdqXyvybSvOfb+a/qg9+
88eLGP713/j6jfezbKpaffnyX1fNm4Rq3qf678uv/Z8f+/mX/nXsP7o7JT8+1NVL//Unf/pF/P1/
Xz9/US8/fbHqFCRqb/WHnE8fg27V7xfBJ7385P/tN//j4/e/cp77j3/+9sYRoi9/rWp499u/v7V9
/+dvToAA859//vv//ub1C8PvXfH2nY8vf/mNj5dB/fM3z/6HEyIBhgdd/HsYxKqePi7fccN/hE4c
gZaDRRDAog5XgZ2xqv/5mx//A6n6hah7QXxwxOFtDlz//q3gHz7OOlju4uCDkrPn/Pa/P9lP7+h/
3tl/dJrd8KZTA24Fn+Xn2IGN5FwOz0vzCxeyva+n6DKZqg+F3+RAZKo9JR7csKE9k3WWYrkd9GiA
eEQUgyPBRkk0lFWgyQN39JoWSkxD7qnEzZiuHSgaCTh7mdErXBaMqdssahfOGJgpSZnijljhRNMJ
lRfw4snuU8+CznFdYYY4xgCuCdz8IpSdGXQYpWdtVNTMa7uTOekTdSWfoCMGYZDZhYMzL/PSZ1Gm
IIUZx10eB5OVDqPZWphZ3iETL1yrrNaYrm9THsWP1t1SQ78koFEAfNAG92RsRWYYyT23hy9UDe1t
vKdtAgO0jaFiqxyShuOir2G1/uEHnQWjqmlXOt07bx2TxqbfdEl7RaOQ4pNPz71YNlWLj7aoc6iS
29BRD83YQo+2XjaQC3UKu7zul/kJz3PMlCXR9hDNPemGsNDtnQUxodS0oFRaKOYrty9GeNDCJ7CC
QauELReFHRqQWuqlvvRvWl0d3Xjwci8c+tQietXxcc1J9zTANCYmvUiZNWZ15HS5uwztCtUsNOSk
KrpJQHOgXXY4Nou6tJdVYJAOOqO/4trdddGHj6NyqWHCVo2wkzIbJ5YPjMTo7blVCq6cD4fzCVZu
o33WvWg3fYQ5+xH+yxEr7dR08t0pyzsoIH96HtyzOZ9fRaxe5mF+h1e1XmnoXJe2U8jSYGbEjsFE
G0boIYjIT+W44zDgyIKl6iDBNcM0uSmSBFpDpW2gQ6pCIB+W7HI95TZ4A6Nn4I3D4yFdDKO5zfa1
CLzClmOPJwY5oBZ6W+uhATSjCczWw6vWc2G4NAwqhYYfW1PXbDVZvG09K54RxycAPRmBW22Fz1UO
wWogHU0neEmn0Kh0N7NnDalLluoaSFqVJvFGKebmE++TFEacN6GYMNa00GcMGC27NoLBmc/lOnDB
TLFwW5lauqKx4sd5Xl67YJCZcroYtiPGy2sLG8l3+zlH06pfBXVML4g2avPANxmJ5AagvbqXh8pv
9j3rli0NMfyqiXqcFvNG7Mk6MrZg+MUHkGoWl+ztpZUnv9Q/fHItFkNeKKgBXIH+xyyIC6tuRsHh
dlHRmHAtEy2fmGJPC4TWhO14WclbmKgb9ihZ+bhImeT2LJDH2fWO3YpqtHeoCp3UpnI59TOHDYcF
05tp7rZstMm1N7q33J5WUclOzjQ9uBQyuWPjrRYXcuOtijCAXNqQ1zFjlYcckhz9eJCCf7qTvgsC
RfOlCStYRlFsAFSdESwRiymMd16wkKJpgp0VxN3W1pCLW6KtNfnNdaz6ojZw2iaSoRhe15xquDdf
bHGm4cJaQIiKo3bc9W2i//iPguZ8GiG9yEpfYho0gudGx+9VVz9onsG6imfO7H1q1t9j3uqjLSlb
kxGurhR63j2y/VU8BZAatgNQDyVEPVnZ/lC82k0SnlruEEQrtCC0E3lFBAepVEzrEms+lUbS1DdQ
bg2949KHd0kMHYBZV9DY6jA5vQRuyjorzGsW/hhMBzt758iT6sUKhnywzWFxOB5ea79oMWaLBYsN
8U4GF6PdvC3zClqiQe1O181QZUMfPJRavkbh/KAbN8Rl6C6KVbWL/GDrXzwdET085by6UM7kkLBS
bm2Ay7fHHgl0XwV9xuG7lTtWuWE4mrI4ZjZ+Cf725YCp69aDuTNc6dN6wK0tPT1E8bjFkmsQEzQa
u9zfJYk+Yh7kZWzKDI2ZwNGQmWzqfWAgf6cCdq7d5gesr2BVBk08b+GIYHQrMXM5BWHaNb7Oaw+O
8726cqvqtmnjBxxIKKLCPm1b7CUHn197oZ965G0hiYbteq1S+NRhesm3P13RkdRX48H16cXpwbR2
XHiNta9mBUxMJ8+xZ+YsospPCUOiOU+XyaexunEXOmeDR8Wqh+lM5leQ04O77rIDw2FayZA8DTCC
KRdWpR5Dr6SD031qmjeVqPps8fskMfwyjYtfjckRnvGYWUe/LxtHmTfeAmKbFcYrV7FP07jQeNuE
ialOmJKCiXv5iinfIZejewA5IEgVa/e+gFGu3wt/M0TtZmb61nIrcoa/1oGhtZf1kNnOp6hcdnDG
eeRjbUFBwUXB00cP/cjQXlRzk/mC3zocQTqMACn7VrwVnN/oD9hzVDlrp2hlac/J4N5iZSH43tns
qmdrdKHFKOhZLMFb1EuRcz78MCE8ByMypmHTqBzi2Oe+FwVnk0xZG/Xr2vOe4N55qweX5FAJvFVa
3ocJgvIlWyjVURi2sxpDstgXJB0RJdK+trfKw/f9CVswDmSu6uSxdTaWUjcTbhh7czz4s/0mqNyE
uPlN1NEmtwJe6ES+Vrre03ofuWTIfO8lrDDiRZn9OAj/uVc2LHGTU8jAR2VJolbvpIytbTMGr7HE
NCWxyiyuwykj4KyucPj6sr4JlNscWXKH0M+ORqAJZ0dpN/EhZ2HHc9F3yab3JNZqCyuFKbbSyK3v
IHTdpXUd3dbucgy88jHphmhj+vMsHTd1LlfSSQjhKDrRdaLA8vWMAeM9ivq8i70yG6HvKaTPDh5v
UEOy6czIFOyEaopG3Hh6qLdQ7s5p5QEix+Q1tZYba+yviT/eNct1IBsnnSbQNTF6a9LaqcqVi9jr
TX7W1KDdVXwiq94vsxDJ/XaY9Sau5a1SlxO2qh+5aF5VQgOAHH5WlUneKGltfRw9rEYxAaXazdhi
ZiJ0l9sqBExCQdFZETcwsHsHRQcrN/UDee3MDqSWujqbhkEgb3POsIM9+6ixVuDK4lb7wij71Wms
d7mIA43HGzfk755sdpXf2bmY8cYbebSW/sSD2Ms7tehssddUdJjKa0O1rWh/0+F1kFJtHLVs3LYW
mTtqdxNE1p6MlZ/h0Q6brjTZ2MUr4ZM2rStbZ54DH7VA+grb5qLGEsLcMoYn9UAOS3SPhmiUjnH9
mUiOWemQ68IJq+e+HNGtJx9LhOQyji2C2K5P1UyQ9zQcZg98iVcTirK8abm4iRsLfuPxVG580hSQ
5ixmKON7tnS3Ewwow1JgtWJcLrUmcj4GsIzJjOMfGibLdKqOOPQkjrRmSqNq9te6qyAi7ZJ3sCh1
CpdaWBGjSZQqFUJDz5o2IRyCMpeLGZ/quWtAcRY9v/ecmKY4BpBbuf3aGnmfz8QCQRlg4BDd6xn+
7hJCiky8JjBUdmMMhhNaopkWkZz5uRaYjyA+v6cmsVI5RZ9hZ5+WuQbMEg1NqqIiDroqW2oKxlSH
VdJ7w5B2R32vm/48BPx5oI+mRcITmP5u6pojtDSeOTZJRtrpY+l2dagAJmhoV5GkeQ8iU294mygk
utggglCaVmR+6qknt4S/GeO3e+kkbW5j/WazGQ4tc+BQiiRm0N1u4vPepRFGVz1HZUmFqeQxgJuL
3TmpFd2WmAHJid3inHIWsGbKR+26+LcBi21cxLm10PeyMSePlkUbX86kkM/ZiPpgodrJEwMsP+n0
mlThTntT6o62lXmzfrEJ3LT6s+2POBli3W1CI1OYASVpALpONsUYN6l0sI8XdJmoJmso/baZDcZS
JiPoVlZGpXBKalZCl29g77P9jP4grgoBIdDgnvyG3M0abRuBoDBrzyqkCxbCTDlO90o8WctAC2hD
3ZdDeAiqoUuNbb/N/s0kO56ZwQxpNUyPBFUa4q0frigUI1goH6sK7C9q0SNQrW1ABCZDQ/NgqXsn
KKHRTMYrOeD8VDHKJ0JIYYVjvOW6Ol1sGFZpYyG9bJoxr0oMbZWqzyHQ8Nb4kO4VoV1MwqErWGVh
bLLEOxPMh3BQEm3tAU4/E7T5a6/FbH4zHSYvoUdLhivhjd1N0NcPytJmtwTO1u+7uIgwzI/MOdy5
Vu+Aeohfi2sDB6kRqZJuTBGO9FMnN34yv85Y73xpzxoeF+kQhXVetfzBdss4iywCBxiNDhwS4UwO
4N2EbX8mvcvypPdoGsQwyRn0kCHNklniHz1v7jLVmUNVeXfdgMOBLpUH2i1UaEBbnSp9ZVUa6uDT
sK0kdVNP111BOZ5KC3KDRLYzLsnLaD8RCpFLJSFGMIMzXDQ9yWzFqswKUOm5wfgwivpmCvUME8fL
cgDPUk0TS9ni7QOiNgsbbAR05L/88PtPOHL6wBgamnvrwBenJZ4fyoplkNiHDAH+zOL1Hb6Cpa7n
LXnk6SqPReWstTCyYBa0dBOImZKoyRIbJtzB/KETvM6kD6A+Q7yU9bzKrQoz70NN997M9ZpVzhWa
T1aGs9XLoQMf5l1Lj4nV9XkcjhJN4xBcChB/cy848skJUo+jcFdd8jbGzklIr84nvNB06pGvW3Lb
kwr+7lQ5aQ99qXRYgk3LY1DoFKiJio/3c+Ajc47lFUYskDF3OsASbdOpnndGqZ0fG53CM2qgYFO5
yNjAN1h2ZByDlJTtnIFk+WLPXrYkEJlmnDuph//NeookqPRBrjH+vdbkCd1vH2iHtasVPFibGrfi
VOIQks+K6o84EHezmuDwyWDhReuzCqNbE0ybedLbSE6bpC3fjXuO5uEaEOxLN3kHCiI3Ym7bpRQz
6SmJd3PEgYFjvAhpJyI0sciRgUokXDQEAvrY+lYmdRMUwmkE8rS52gpFPgBIILjwhxLgTuYJVDsO
KchgB3kgn1GMlrk9tSc+0hfqWzIPwrW7SGy7evSLoWXrklX3JnY+5tqEGXSEebbAR85O+BuN3Fw7
V3HJmnzwwyaPR/kUDnB2Hwg7W9DYzNsoWZegsOAVWedeLfdhGFpp3T87jGSssctNT+1pG4/hmsd2
xqjQOZVttKqRMcTWlDOtbgScNncT0e+MNRbaUPW5xgqASH06xAILzsfLmDhNMqeEfl9gO3k32Shq
EKPgwgO9X4pYZ2oWp6Hy8aNluzPlWSCQZ35J620Vl0VMyzfMVIgMEysKPNrDuESY1TqzibMCh6O1
QlTKQyKfVIVE0oldnKfOreX5zzyqBKqYtbKrGsBK0KUlq9HJgYFITiKIg0OSJgtN+eAp5aWBQToO
o48bZvUDIPeeQAMbA+8ulE0iiXE0F0LY7opEdn2oPO/O8lAyuT3YI94eBXufipl8lkt9R8Cabujk
5a7NoZpDN4EhBIZG3SlCrRhHmFfG/rRKfbTm+grVcbpUV7X1WE5WDprYrguSK6Zngo17BSjskEym
TcvBRRCz1bkeHRCNmqta1nC7SMTRl8AwSOusGm1qJDBHabUss+wOSM8QKfijM7aKnWaHIbTFjdgm
EuWtN1TzerSGuKiauTDDvq77sOhGbGnk/B/ahRKhgzyDO1XRUtvJSOwh/z+rDqnjlLhI7HvvnkJw
l6JnMEyM5XK4A1IDeaQWz3EqjUGKWCNcApLKSjq/VbTbzf61DhxEPtneUOY/kWTi6TxJWNXgYTIT
vNcwxN0lLajEhtyFC7VXdh3MmJyziz5ALT3P0OAMOlbYNrir3AbVLERHbli6B0U8e+378INlKOKT
OaizIWIaGX2yGlu/XMftKNK4go9WEgU3SPTDrBqjJSWezugYuls1hFds7j7NOAv0CecrT5rPuu3k
ahSg5M6hkxmZfHbOGwTtXtDieOnD5c3piZUxRc+T32+qRapVZLddwW3sGA15oWSuDr3yAY+F3iri
wVsnIpJZzXw/2zwPqd4Z175RDIOcSBCrfmTpxCBRMZX1rqZDvx7K8K0pkZ3OqKA1LHAAyE1uLhHb
sYNSElUnPfnnIGJPJLbJGo38sin3FSn3SkQPddBMKyEm1GkxyMVl6OA0RO3Lgui2w7wQZSDixkre
+pXZ8BkVopzLlZoXZIaus2Qo0j6Za0FgCDUKJTO0WUq2rDAAfYv+eLINubW2ZLJT1Hn3GnN2WmCm
VTs9NUYcA+558Nh2HkKc9GkI/krK6PhJG7KmLLyfbH0nu7AuZiCbBVC8JwBPXTrMy7iNmJ/ZF1Qh
YUmfVm507Lh31lO9Am4SZ8QIk5UGSxH1O26p7Z4aH1ouAKRhHybKItJIgW3pidQkoKw4yjqODtIs
jfjLzJwUcoadGW0gi26NTjG2MQb8Oc24FMh8JetT31GHZfbc9eABEYS79otvwgbmYShZIBfq4cgB
bEhDg7NVqjyIISHvdXwTlvZJ9yXSK2zWtHX1tsFjTZrEKYJLRmwkQnLr6JOIcPobsqeKXMVoHuxo
4N7atWJIjmm3CgDiZPPA96FhQdp41c1YAuy0XaBnANIzm+MgX6JebMkSHNGt27dEOKnLUG7GqMSS
WUL5up3KfUDLY6itZ9YDJZo5b9ats5ymASLLRtu3Eje/mpk9ZnZUPYkSrVYCFHK19RjaEsDFtw4v
NxWUP7JoMBw1kQ/eIRo6gG28bu8YBNOyS8I1ptfbLcA3mjoWfgTI8DoZsBmoNT2HIaPHsA4PMYni
g49htawX1Zy1/oyc2jRARYy/tgacCUzULuRQUQloG+hx14D5W/YIMoEFqdKo6uW6csZy09o0vezT
amz13qqPLCLR5c3E2aScg4S+4NYi9Y2bqGnXYAOJfrauSqG2hPndFgQ9Alixc3OrfxwUigMmxDUI
ONc8bgG9YNYndxLrqJ363M/tmA+B3NesPVntmlk4tZxRAsSrlk+X1nYhAzyPtgcbe2BUp1XSxmsJ
Vpaw5mnb+GrV9LVYO8YV2aQvx4PDbhsvcNZzMiH95U8SPoo2OSedEvmoHWhuWxYqHzplQKkk0Kz2
RDG9vJsnsQdUEa19Pbwh9mZlUicY1gbSPMn+1Dj8NAbu3h6XJ4SjLi87++EQC+riMA2aje8gmapr
hjYPBEwL9wI9LBxW7nzB6Wj7b6Nvd1st/U/H43BQ0mK/OKRdGQvDdoOu/BTSWPNhVno/lt3dWBPU
eHFsYBIIPp8p52aLBtbOYXBmBDq+ikWZIYkS4BwKbs1Ivj0E/TrZepXtrvqqTxNq9Zkrsc67zmwG
9MHSakSqaVnji65jNA6qZzEDwultRHBfguwW+iDdeNFah/wY9km1Z02P3NMCnO9VTtr6HsuqMLyR
vDxEuoOkDE0mCMI7e+PeJl0CMWzPAZvF1MAKAYfTRjU7am17N4K4GFlA6rDdQizJh9cQCPZri6yJ
Gw1FCdzW0rVbSMWCnDcbBhMXxJTgkoT4OpuaBKVEkg5BPF9PnkbSNsfbrgfwM0RmvRj/ptcI0l4y
77xGaUipk5XLAXxiUAoWiwp5qM28KEvqopWQGQmHElJRjqzRlcPR5+m81OKGLGsazVE+eIj0geLb
GGM/a5sEVt74ZMgXH/Wh8rnBjm5Z6mjjbewqLkpbwEGzbdsCM6ide3Rm9zOo8JZ41KEoMBF8RGHI
ivWP5k2nP2xHYjSMNH6B3CAXtI5SjXZWU7gVagDllGhOub2X42lcUdZkQZOEINaGNHOhWLpUcKQG
oS7XVSxTc3nfE5tKVLrDwxwCJNONfWPzkGwUWQp0UpEpXrLHBDV43zx5gWhzE/YfavHeDNZ3SQVa
JOULc/37fohOM1mVzgSeBMOhDuAZZgNLuFuc4EkoqLT0gNAiFJMx3JcU8x4GqFJlvSJh7kGqKZ2X
/q6upZPHgHiylr2Y+o3LO7HkgTrG9usSH8h4pPToQ+BVgCnnxs+Je1fpJrXLm8o9h3TnVWs6HiZ2
TYGURnttbyyIJYprulnG3RTedc6pRcXKsym485xTVB8itAbC6nYCKR3ufNClQFfJCU5xfDczDEjq
x5rfO3jMPToVMFhliw+PoyZDpwSVbJf3Br0vAaT0NREnHl4teuXBrzOaU3QXAIg8x7Wbuu2Q0gd7
Cq/KcsiAKq288n4pwXgCG24E0lBed81pAAg63c3ddSt+jEjH2fzW+U5qlidvOnf+XQyFaP++XD5L
/yGInhp5Bg18gxHOcEIzLzxZ0Z4ue0xrUGh4J4dQ7UtQ4WSjoIx5MNVOlPulQZmyT+ST9E/gsKUw
cEZGnhSUreZyzMiwtRVqscd6EkXiffT0HsOcaUQPCnhPf2OHe1e82fwhcj46gEdcUIjRXs/Dp1b3
3L5d/FPVfxL/oQtCBJA6XZxr1f2oq1dVotWKBMKaBahZXTqh/TSH+BdLunoO2Ktdnl33tQQEVPr3
rnPySl64ACuJwMDJ/dg0KUVXC9pKKHizBkEKQkMbCg5JHcSZ6QDDO3iw6BIkVo5wklr2BIhuxgHw
w8F0smruWX+5E+wypOMmfO+se/gnBHwLDlyK6Y9a7ynbEMiSqJNQhzmBujMW+FXs3jdYbv4BkhSx
lXU7OhV4mKP3qKarEFGbdhNq4W1MiqjZmAbOJdvOv8Zv0mAXRcclPo5AiAAEjNkw5ckiN40Qm2rs
837qMgvAyjT90KhEHWeCH3KSLg3qC4FmtvUjQHS3Af5DmTSrcED7gK9R+0GyItyruC7cuMwdAEhL
i6MAmFOE2sMlmzZAw0wBBQlfwJZARoolLZ5/5xS5PHWQStVRu1JWv7qA7YkVpQYdZzS/UxfG1QKb
D5sgntVaLBUw5DVZbmqfAFlDLo+2/eI8KfepRrJxtOmxpTet/FHZ9dpEB8G3yqxEs1LI0GZvRfSR
kP3YXIt5OznntjqxAJu0yYj1loxOXi7pyA+1uQ3MGe85EGhq320CyeD9+WTDdY4DlahJnbruqYLY
hBwyWeIbu5Ieu9sKJriTj7jGXrFFHLJn4s7pf8TkztifrP103HfobqCH8kNenNAANrTep43OpGLZ
7N3O04sRPY5YPBMc6A1AWIaz2GnucXA6yU7Mr7HfZDW6OXQpVy3oFWH4Y55uYgDqFXCbOkfgc+dP
g1zabuvcR73innC+pZP91qGHzSeUgHzJk85kjVevwVxB/aMyToAGOvdRzuJz475MApw2eoM+cY5H
YcNHPdpRYIkLefA0Q94BtaYZS376AJ9k1Zj3eCxTYsqdDw+Zcg6KCiZlWOU9XtJlX8IQPVX4WiRV
Vjvol5YH2yA1UxU6b+9lexXJ+0h8BvFTbD/y4aoVD/187J0z6a4r8+iXL/Ii2AOE2iSP/eTuOXA7
jSn4IW8qpFLcTkPofjYbgHWZdl6t50HKtAsCZFlL2t9H6DlF5AKB2in8aTYu6vUuqfOlQzxiGuJu
/4uk81pyFEvC8BMRgTe3gIS8LZVKdUOU6cJ7z9Pvx2zE3OzMtlqCc9L8JhNmo2e6Q88p/hraLzj4
FdiWTUmg3iYDITRodxnix5JHu8t/zAyqoPZEQef9MwCgUvYNUopwfpo5d55TX6dOAhNJsWUb5sIY
fkXtXwonkkocnuq7rzctKLAmN//FHlPrIINyexqZG8yw6Wq6tfEqoXvxG9Zq811zgvsUD3CblLnI
+CXGC2sRz9dnalb0r0IPAr1cKKv+1APRZ6xfKUoRJSvkBqk5aLON1rCfkdukUiUJOu5m5tvFuW9T
XnDwKyQ6JZVMadd0jeGUUfD5dpVSLfH4KgT91EJ6vplCRApT647+uObYoRIRVl1TukmcbaNkdlqj
d/Vu5tlVWuNYWrgSxQeej5055Bz92UYTu1LbicymuJ1erlvlmRStE6rcc9AGyKKVrtaOTlb1i3oV
+kDxJohuptrgE25SvNCVPNQ+x/nO0plgxTySVcwH1vQ8gkiCEIzymrUy2THqHKsaHDNXoLYTLwoH
lE6vQOMSY1xsE6ZgA0Kkybs20DrfhOYzMZl3xnpfXfLtQEP6ch+ou3RfQEs9reWG0zsesAW6Axxg
1v1a0d4wDmJ8HrRPhXtc9L8TDAKdmiMgNZmpmCaV2TTza1L3YjSvK2UrzOEGNM/l8AeJZLdlt7Lm
0i6sF3Jru6Dp6Um0IgG0ZG3oiFV0aL7l0NEnTglAa1ZLKytA5iTVtqRQexEe0zh1rbTh/6O7UWk5
jFOzyy5cD2bsKCA0PShgHXFRjFPDExmt2/L3mOmHgoiDm7I83nYKVlamblps/lkPNEthXPSkkzK0
BfkYjBe1vidUrzGllPVbdy9zIE6r/Gqocbk34EPRByUcrSRzLI6UBh3YK79lqdqT8eaL36L61WQH
lgtSuAUcCf8vQ96kEJp9YOSO7AA8RxmauAoHPKKLSefKa3PZgYuGj8/WVQ0OzjquRFLXhd9dxYTB
1NF8FUgVUCSAOqkzw+KrvrKUswcEVfchGE8JKl0z+5AHmVxd2jQjgMTvWrQTG+GokVMbZBFpXzpD
hZAkBYwMVFcNrF0Ql14xD8dO1y6dFfNLMvMRFwk5aLlz8ro1NK8tAcBk1G+a7o7MtqikblcggBCD
nuiu2EmpO2qBTqyPjoKRH4ouPNWluBMzf+P3sKvSRyN/M3WHQGmuZbX0rDHa+5L4lkTFrhg4RdPI
HHwUUsA1ejA6QljtSllkbcYtGEJIpdkx0HpHpTdmxTbUMFOpiTeB0AYphY6sHs3MupplYuf18Dt0
014oRSgq3+1afT2jpxNb02mzO536yYyGs4nGqzANz4efDMbZM/rklvTlUQ6FQxFEl8pfqTKLitAI
bdXGv+mW5Blac2rl5rSSS+k4gNNlarxum2nd9bHbQf9ps+FEPiIrESt7I7Grdjow1nA9jgukFiO0
a6BA0BlExaP0h1srplTtOaudM+kRit1HJRuwpdkxb5pDUAV7ozJWitp6ZgjeayrPShJfYmKd6ka9
o4s8qbnmFelnlGbfGlZIozlV5baxDBsb+F6Ki70cArxTmKZiNrhBNr/LqnVJc/FvTGBFaAKOqiBd
BGjRVGo26a6tq89aiP8qzTzlQ/CW6q5e1rdKN/5h6N5nwQAKFh8Df9qyqb6FEKu+UgsUmfDB7Jg3
VGo6ksUltg/mq8qYMSR9SUC+GfJKSeE9b6uk2BTVtwiPnvTMh4hPo08X0/+r473f7H024ljrDI2V
BWBp7vIU1cR1srZN6EXzPepgR7y0vcXyG3tJpeZQJ/dI/YkYrVcVpZ03h177qLkumRrAjAMdaPu5
SB1gH7P8VDEeh8NnoJ6a6D2fyWGQwqkAaAugxtx3OwRVGSkW+B+1fNbNo7SzWcMgv8Bn3ExpHT+8
9fm/krFfMYR75g+OPFn2g2plvIj9LhfPsXKFW3X00Muyc7SGb9CdBZYI/8rxukz+qFwlWYnKI24+
udUE4qNiW64hruVjTNKWWBczKycruugsfpy8oDlxlbyZqkkdIMoRlKL5xOOPoklWYWRb20S3xKg5
WwkejbxRjbeUAJxJid0pD7neSQCkyVbKvYGBYZXDP5Fy0LUY3P+zlMStuKYdKf6U5FlHaDtXhblB
djDH27B6J1cyxyax9bNZHWsM8OEyO6S2kakOtmib2pHoYloeMc1RynWNsk76SYFOEMP2XpUeQJwU
xtMwZGoctnGAUs2N3Dn5Jnm5QnhqAfB85tCXRwVpp9TfS2unw1jLaD6i6aCFBssvgGuMVd+6wq8M
5m25eVOSC76V/ppZuc1c3oRwEV0XyKDjVIjmZhwfw7zX/a0lnUMcl61+oeI39bd63GXha5Tvav9e
zfSBb5nwivR3+qN6XrXiZrIeJeV8Lh3r0eUH0s6wL4L6qbjxzdehdsmSo4wkNd4xgc2J9L1ZnFr1
VpalbajzupnOosOGLsOlEZnGc1V6vbgf+nf+WKJsJ+2cmxdTdLVmrU3nztyKLmJQLgJ1eraLV5oz
y+vU4+Dk2yg8jLCUJbM38p9s/ido92pge/JjQoT1L/TfG+kWRn8U64PlKeE1aTeTduuopR6B+jtM
68J6UIfbVfXSpZOue8L4RjAWzavBiMFU+C1dfyUaJ/ayrYX8bFTHgO/iALqldz7TaS0vKP5F5D+p
eOkA4+O6dSGKIxMWGKSZlN2VP4P6MbX/asEzGHqtnrRxJ8T7uVrnDntalUeXHbtuL/rX3HlkLNhW
umHVNp+lRnW1LaNd2/30FGpGe4sYqZ+jhTP7e6we5WqTWF88/5UhoYS+jtJ2eRVesh4QLsdv4eSl
ycIO7c1V6gn5WrOpS+Hl/YS1GMWzZ7CAmV9mClbDJh61PAfDlZdfV/h2rf/Lew+5TUCx2FlPqauc
vr82dLnyiBwTSZJAD+npYmT31UGzIJQ38Di2Ub63/iqjTtQTVHvkWta1+FJkVxBHIfhI1D/9xstA
JVAu28Y1wZeXimcp3WiJbkPH6VlPVabbo5zbJejfXL/7zXEMn3nztZy0fBxWZhS6oAlU7hBc+IWX
oqSsPmU2mShbsDFbs39RldOYfOTqZV7e2HFQz8usrny6WsO5CS6h3NmGsFrJ/ldQH2mJ6JsK/rPb
VNuyOYXtqUNhyRodcT9Zt7YcISXZHIyocSw22bCdhD8DLUYtgLZHv4PwL/ISLzVeExVmp1za4mf5
ga+LKL/XFTpbJJZjcyvzS1Utm7chYzTPtCAt93X91lSXmrLpAzV2bxFeto3wHroEXFfuj/SL/OJT
T9RNumvjqu4svQr/KNcfSG7Q+9ktun0qF0LRKUw3DD4czIdvA28p70FzjEEPeF6O6E50+repZmQ/
CYm2uPK3oXDiKYTT13/8NJye7FX+lykfFNj4OL0Hyp8/rftbV3soQtOPAqwVzKrdR9ZabEbbXzEu
vaWQji6+tosWUoaemirZzhdR9nTzozepv4bEF5wyVNoTDxWuk15gh91u1twMzXWs7sGnFXpBFKWF
vm27b5ktTd3OCq7dvJ/sL7FaIW2gOdmZzT6DeJuyjz7xfCa4KsjNGZyEIouNRAmdZdL8NavSrcPS
UVFsCHjFUMnas3yake1OB4Hdn9pWz2h5duxAo3H/pVcSw9uyWbbtbmbglSwMVCEP90a6l/xDob0r
CQDXZsy90Tpp4TOUdiKaj341rOdiHxcemn+pP6fLPlHtmdQLfb3Lx6PFgy+EvdjsWd5ix/FPMP/g
07YF9bkox2lQWMUh04s/ic7JVfE3neUuclR+AAPPPco7Rzuk3AmrW2vIUWeTcVUNGVxKaTNMZ3ma
yoMCPYhWQ3lWYHf78TGFq8jyvnQwcao2z9qWns6qZuK57v0+eHdlsO2RP5c3q3A0YWUMD5loHmC7
Kry+vDS1a0i7IPBOF3514JDQ27WYrnNUmCXc965krh+Jztc8rNfmSnALFMvCpg82TeJE83ulba36
lAEpWzZ1jh1eAfiYtKEx9uYTgga2uGTJkZS/DcWOi9tCBWm7LjmOkafITv+DkIp5vcp6NhkZ8m26
KqTrmTK6Yf+DZpzHbtMrwOhbwXpPrHWaXmJSTuD42bo5mIwcFdeoOnzoIBewjt4qXoqJ7iIZB4tA
jAKLJ1EU2yQFrD2zbdpOispWtGebXrr+pFDwGE9doUKy3L5dq9WrbSlnwdo9BCf/R0MaqkSzf+80
QFg6qrlgVejSygo5fZoXJWfFXBEW0zeDiooFHQpujobueVNqTH2l43CDdY3i7CIRDZK93t7TYkXD
ThODnPuUjlejfLRIuxBU0Up8+zzyRtkU8pcU+icTFK7TdmL0Zk43AvwwuSKXXNnW5jsKxpGIwWil
6MLNRF2fKQM9+7t808K9LzrmTG7jejAAcik1OuMlzPtiVWTb2Tho8ankq00x0Xk/kih8AtZE9jiy
8YjThk1FY+mikNuRdp7HNyPcCek2TJ/tO3XMqrZWHGk7Nw95uBVghplh0d4hpkEBFSdj7nIKeiEi
qNN3CMyrcpeHm4TohEmBRYRcGI0LAhGvUPoK4j6U7xn1jpxvBmWDj4Si15I9DmOSrdGb9MXeHE+D
heeUWWqihyiAwxnxZI2eC2pWbjD+GuPOMg5BXiFxdQc1WMOpOC2ba5G0ciwwCVWUSgiRZwJVpdLO
psfiiQTd0g9N5SVQospG4UP8jV564viTp6Irw++I/j7r1yZyCdeIO6dq90p7ZgOcraPCaGixqpXv
1OY/xf8Z5Wcr03hH5g4tIHTULRvP7RoTcFbju0JZJWd75CM1vyF9ZUJh64zKgeRahSsh+CWV65rX
DOu8WqsRUx1cPY+dsP8yhyezSSiCAMpgTlT1xpVxhsAz6+0cwa4kG0M8jn8j0Tz8asa7MB+N+Dm5
natl96WImz+D5mqyTztbJy543mqqdnJ2lKXJDoeznn8QLjV1t1x43X+JHfCH/rlcqK7Ff+BoyGzj
xrSXzKvrXBYfsKt/WuEhFbbidFO1zz5ZashKPE3iJZd3WnDUzTPmKWXapPl+duCX/SNtgt2UkPkt
EoZn4PSkPTsLPBBPk2yWz+e4JrzKR8SGlOksTXCn2qMadFNgbsKIso2VZ0HLqEHidNF56a0M4Hea
hDhoqXyfw3Q0y/vIyx77ozkezO6ixPtO3YBQdehPsnXLzWoHNEtMoJVQtvHbLBpo/2/qr4yhpoXd
yCxJudbCJRFPZbpZHqDqrzFaBFVClfSy+qu25TbK+c5guEnapdum+7dAp0L3SuafToUNHl8QTI7e
nWh7VPlRCjfkCniUOJVu6lBBY0dakoOi3Eb1pmv7RP9Q5TeZOq3PX239UQ2fsbCdOwJmaw/xuRlO
BFxqXIUWRXZDmPnJ6aaLH9xC627hppuc3O7piC49Xbx0oBls/N2IOtEInyKEqQuCC9Cen+edaXp9
eyiaLRi0Uyi4KTKXpLEEoCk6D+l/FbLcrTmgQYranyfQ/cXUexu4VBkuW6OqeJeCbZvuRX01C6fS
Ke1OeAvY2k540alJO+GDhpdeeXJgWdFTCDvTOqX4+qprqfyqcAAp3uNJAuJD+Cxbd7U4ycVkx8Pe
L79L9ZKweoE0io5+WEnpig3ybbKNzO9a5Oi+j/Gu+tHtFtfOVjRo8PaNRqmEK0FU/gElDuJIudfZ
MRIFq/iXaf+K4GSx86B0aNZwApHKreCfEf7q6mbEd9bv0hIg/xrV1yo5PBaW9Bi0m1q5ajhqkvQ8
UQ910yHqT1b4ixJA/GYyAMzT2sphZAAzSBJqQyfhduZrVjQqyQNUYpMiszjrjTdSks7pUw32svDd
NKQuQmZxo3yorBIcBYFDcZDruyJ+kKJynXKUPd+Nl+rPGHJYEG5LlkEz0GRbjY4e8uDRq7hw0ISL
QNnCeBLEw1B9L967GGRwhNQp1Zs6Kls1/VdZl2T4qZlhYlImHH1rHeke4DKh/IuJWbHI7KyBxof9
6TC9GJHSrznzVIUvmez8xk3tiBGT7Aq1ZeYJhUcMXmzlcPvwPgZbWfME/eJTwsmgsyYHSQRFxdsF
I/EoDSwLaz1G87YHrWq7Y1Y+dcYJKOh5dRFRgAOOpvZAJ6/ZRUyiMIFXu0YrtJ3Wm59+J9Wjaz/N
dt3p65jt8srfkP+hVeohF6ljNeV3adiydCfYvZv7Xtoch2yn+qd6uifNt1Z9NN37ID14IUqwmxMv
rA+Ssou0RVMSOjT3cAeqeInQJlTveYdpaXpE7ZUWKCiATQZxpWXvWbmdy8Ng7Hz5S2Fvbt2jGj3U
LkWa8tOtOMfxQ3ZGsgUxQ7nKYehUkmBDGjtDHdhD80/uD3g9Ifz/hmxPY9zpVKeMNLBqhFrDb1Sb
K6Ur7GT4pbty5pYnYv8K+vu4RuUuv4+gIMFG9ywmm0VXFdVJEdwxmjoB7YkTuiJ/YLTcEexHPffc
WPIJtFjyNYLELl+D1yGFLP4ArTO+5+IVCJdBumrSoZqIWZT52HHtHsxYmr0Mh4y/iG7SS6ispQEF
/rduLvuCa4RZ34nOfXjOIwhVUjC54Jag4VmaNWWZ7R12TtGqXmb/SQODGFkizxU7df27yekomFPq
D++mj9ojfwjQFumBpgAZHGn5Ouln2nyKZHfyaYz4xAo2sIreMvVobeLyaAAuUgYjuNARmULKxMBa
1ZEKpvD3yfjLvczHNwGAjv5aMy6T4gp/5rxOXlnkTeWm0bZpk9kLCtEdKvnUmu78l5kbmIhaOXIT
JHlXi1vTPxMDiAoTBg2JjpXuq2QTpFL9yMPeMO9deDPL46Bv6tJjNir4x0cN1Kqh4aGVY509PNUH
cznwl579cc+H9cE60DcTvVxFCRr8deDS7Bhf6ew+bYwjgE21no09kyCM8tQBSUrbMrgieEYmKwGe
vsrmois4gWzDCaqjdRUMFw33srg7g/Ja1fXhvw/H8DW+B9lbPB3D7KcaTkuRrAWMn02YO4bSbSwe
2uAlUMBhfrNIMBrTa5YqH5a8o1g3vGHatNQ2NUHGBvUwYrvhloY+cZbHJOzUzIvMUyRR5W7a+lOO
kLM8VXlV9V5jPb5mJ6vORJSQ/YqmeaWLdMtgMyQfM6RcTqw00u9ho2tnWMxCX6FLVpJt8qan6+WZ
Q1hE5g0zixOKPUU7i4U2eXDX+38t35W84cio2QABQp0kWuJ9f1r86wDvmT48xGTbQctMtv7ZGY7Z
Ipn5kMVvSvZetYtuQw4tky10KZ7t7XKaBXlf7/p34ZNorqWbVjorLFEF9kc9TUj2WtYKK4cF1jRk
xItrs9nO6T2UXtQK0rRhH9FUHPLugm4J6vbRO7SK9Xen/ZgKQAlcyUJgoF4chVWrXJe/WIQ/iOcX
b0Yo7oZ1gC+eoEBZxyKe0ZjzRIBclijbrlEsI7v6NBD0tO0naXA09pm1DeZ1CP/zxch87BvoDChV
3R66zo0nZsnhPRVvqnqOyweAcmGgLB0vmA0j4TxN4HHelB1KDzmV7xbmdYGQquQDsE5XjqV1LKSX
lL/8YwFyUF/T0FhLKCOb+TOGj5XqNzN5CtbZaBkIdqz7vYiTgwp5QOMTjU6mBctVScNjXP5OasQT
fFeAStLmu8LKaYHWWvWBFUSOTsb6JEuhVHzy2vVgv/R46WnYROupei6d8wjeRm0QgjWiJcNMKG/R
lRFWdzVJLxs/m3iTASUI6Vecf/ky6hmMOR19sLHr7Ikbt+nHK+maD1syZ73WV73xoNnB/6vaXU/n
UwR2IJ6X8Ki1m7C4lua8SoK1YT2S+Yzep5XcRN7o2Kz79RStSySSyb8pyey+OyyoixbuuoUM8I9Z
9GpYmYJjg1pH+Kr510n1MrNPxMnQkfuiOmfht47CaoyPOQCNEbw1KNxV40cQt4Vw1qH2QngUKhWx
OYryLXK/RihL/HVOUz0bf985husH5z5ZLzlBn7cZ2NDcaTCj37Pyz2dVtP/Uu4elbyt506bfbUB1
tBvL77n7FATEvyTy8D8se6RYEz81/x5iOF/QgUR6Lq28ot4Dpt8Hd6BmJ4/39Icrc5GpfiEBs82k
oaCkrhBJPGTbbIjccbyDyxfZvgODqDw/KGytgp7n3ESE/lPFfEV8qE5GpE5rdj7grO6pdH1wDyNb
JBd/C6fQjZSD1kOcnrpY22Z8qBHbEOaq7yFs7ah8sCP60pY7OURtk74JXFdEuw72x07w2hp15r/E
XBhd2dZy7g1TJXx/dhhCvNx1RwiOgwautJbTtV65EUbn9x4NfrXGHEXLsZy3Sf2Uy3vWnIr81/IL
p6Nzy5K7KL40/Hy+duWgjYh+5IAvnN/a5JLc4/lqjKRwcM7NOBW4d1ymwMysIFo0bgFoPn99KcOG
AJMgWyfujT+omaFVgTcRLpaxp0qPbgGKRDTT/RNlF2XB2QhvkYiTcIsHYpXm19D9Tn0MIgLELBYA
Qny6qsWTgeJpHNOVqgS4eS1HU2WbiRBsnsXBMIYXgCG6XN3ap/TbtU45PmAoZDDHdJQUYg2/a9wH
xWu5iYV4Ei0gPHrNBsg0mZ6M4HWa4KT626XlXpoE0gQHkZwPkNOQTqINZiPbl15WtZ2FdewzlZQf
IIOK6tDNwyIKnx6xtemnO1JlWynP80TQQOK7pS/IMi+PV5KxKs0DO5XsAG1C2Z11UlUhfyvJD7C9
Ie8ZH5dpmxCjoyj37pIbenkGhNtO0m0EbzBXuUd3mEvrVD+In6zEceTmhnR3ZVHUljhyMi46FZqh
b/RpW+qPvoY/4vEn2VVp3xUdk+Q6LU+m/Lc8CUN5U4ZHHnzUX5He2OlAihaOtIREKoGhg+SgZyLs
ASff/8YIm9d18gtbGHpHMmg8gt9A2dR4XpP0Y84PPLcY5qiTYQDsAYHlwRg+KnUdTmsqC92isPak
4WTWJ3yPqPgMG98b7D5axeRUY/Jt16Owm3aTgJqhrB0TM3qCUUiNrrxeCQ1fQ/sAFz8jvszFj8C6
+vUdksHVUS73m56pBUfzaDF+qTu0xm8WfYxvVXXBiG9OG83GoMiflkA0rup+fOQOQJgIAIsQp/Go
lCyZikzElvWZtfdxemMjLug7mgOK15ze2as2A4F9ee+ICxdsrzBE1J7fhoE1s70a2rto7tXor3C+
84HGdwJeGHEpHytxqy1+vWNII1+buSPRSKe0OwYz5XXP3PdTwfl5r+cvQXl1+h+qfL/fyf63UuIK
sUH/tKc83/T+feFzfP8DeFjRYd6QpKyKe9Tv4tFtq98SjxESdzJorSISMI+thbSeUKUuZN6jM2uX
3OxnlJrrjgLeZxbcFcXdwvkYTIrzd9NK99C7iYxUUd/G7FFFfwrUMNp/ixMiwd/MsCBJzTWn+a5D
mREd2g2JGWuZDh22benK6qQyWqVrlZz3VjC0wlDmlQ5sJs41pdVnXr6W4Kq3XxIJZrjKLTeL8XIi
5uGukakbA/yqN1MDiRbtNkY321EsIYFOBMICyygM/7ddkyOSPwML69xarhnQJesbczyH8m9l2HIH
7XO0eoiDr5n1HCmha8oKt8+5qP5LYn6CVgooDVPHArBUJpzej8C/UjLMJjwGjinsuO1Wgpkuelso
/+rwzRqOfG8oPoBl8MT7uK5dJlDvFsdLj0k043J0TGoJdkm7T1DTJeaRmCjia58GDcLgR0beU+iE
rvLUGA3AmzcmWwFKUmG5H23HuoD5zHHc8zqUZwcTES16FVB3RBf8AylmxIB2wKaigthkvjEfw4fN
6jW3Hrcp0z5yBgbtJOmq0naq/qdQfdczafKwrIWIu4NI70v+jpjz32n/9TLgXxrDY/L4lPSXRaDt
t+wLL7eV/t5LM7ht6KjjM/WfU08P/2cJH0L6kVcrLUJ2sRnFdTJ7lMwbjK8N4qVpqzFOUUB+jhgD
+wZX4PlF0NX+oQKEM09tFbNXt9ioJtxfPakCSZJaP1WxdVHvadPH0hfiTLTq89J3VvV385cQQTQg
rRmtUF2clZoeksOyF4qbVO3T+p/mn8CiCqYC5Wd1Sd1LrjUHklvjVsYN+k2qbiYiXmbbRcAPAFWG
mYJJ/shV5EhBv5bGClk6Hs/FzodoqVWQ/PU/vvhlWvtQkTC5fef6iSdDDxMRa3EAu4v8B9Qvnley
9RhRpIVkg2WigbxjyImLg0V+Zkx6V85ld/QDPhFpql88Izz0ec/ma5hxTSSLMSxZloAgC6yz00HV
d4q8N2sgdQ9RnIpeFqc7SKKS3fXooQy0dvoPDBVjI/490KMaH1b/FWm/Q4XsT/vtqLGYBuNMPvkL
5l5zBHpkb9qYWP4FT02hW1lgXFNcMTaoR8Kuifbxve0qtwRjM+B0/L5DkXzHztQah6lfQ9NLWPXQ
n3XzSQ9vvFNzhpKjNIqt3G3aYzopdvXKiVhjzHTSvl9X0z8dRUwKylp1FzZFAS1BXJgQselXnZ39
7AKY2VPkhUyjaJFCDSP6NdaZ1PNl4cLit1b4U6qvOdjGJETJxjkmgNAklBtTuopBWWOJLJ2EDkN0
aY64qtroBBIg6b4RT8UbdVCCqES8Nz3ESrkZhJcUwiDTP+RM8FgSVVwQGF964XYlxoFcAnNn3jGR
Oq2oQNIO9dOKyTVhsAFXZxZXKG2op5a3USrXPmyI7QHtB73TooU10VRCOMftgQ/yIt/LTXdIP1MC
ic2acVNhjJczaZvmjZXOlroG4La0fUvxHV0M/HqzdrQo+Cq84vqwE2ab4swxqj3gis53wRXjoD+l
sFOXWSZ0GP50korLct5T5nRk1VvFyy8G5txwCUqfs+Tx8oP7kpcXvQnclTxtl5ff+c+GKWhRQScb
DiAUDEEA2bH2skjLHvIaDUAdqh1StW69GHGvlLdKeCsYN9Pt/PxFUFAUT47eZ7iNhsorLlyREb9t
GToFdtq2pMT1C+y0L2Yj0OwhAAXMXFwvOGiV8oIdz9VSdsZAIXWa0/GdGZkJIJQ7MzPFFhH2UC/W
JH54waCbAZIe3SVuP9abb9RAX4mRBTwubEp19vKk8dQmg5BdSD0ErXBAObN8FIz1iSu3sl2TCpYu
S+8sJz9gTAIYKwV974OhWtRM48oSXQI88DcsCJwZNKQgoYy+yWvDk4N9qb2JDMp0vqra8yl2WhBQ
/Fh2DlhvJq3ThkyHW44NiKJgbD9N3EBy8atL12o+MrJJ1agp+tRdRKmpzDtCBV2ZnZN6wHZ97CEN
UxlcU0Eab/krcETX2aVWdzOYriWS/fQfWgfUSgYXtzfvbfIXkBagDrRLkF5aFcwVjSpeptD4rLDo
KxhSrOl7kUUN3YroTP+8LoSdT8nLmSyD85xtouk+WvcJWWLYQ6XRD1wSQgB2VYR5f8xBJSLsJ+m9
rmunrn+Kl1I9tBJpCEiaPlLkIw/U5nQbL7cKWEw0mQmRcMvj3B0vdQg75O97MLMehDg3DIQpHVjZ
JfU/NWDHQQO/BzU1dqmGKHWX85YxFuf//JQFB8lG8u9LMF2+qPslNjWEjuiI0gxLZwEZooxCXZXB
cRNLudlqwVSjLxlEXijO35igZ9BD2cmZ3uQ2jhlfpuRdlc4TLPNiJwnNv5bZCEJ4IeHM4bgJlE9J
wNlafzb+WllGXd3Z82JHDMARh3u0+Amg+000EiBbjoYkfgHA6qi2W0del6lHkb6atGMIs1/LTy7x
prJOnf5RI86YUsq5APU4V2Qy+ZLxxI2LVmgNUCT8CTo1/HeYf0FANOqG6kHwoZQILqm4bcZ9w5eQ
WIigRl/VAtkZeyWg6aqdgVZioF4AflL1azX8cJPF1MVWLQusylyotUdnXDU/90RGs5QY62qVYnRO
gYEHFzchQ3wwdsHVGRm8w7ExGOeCWgWNLoMC3HDV9ys0WrUL0Nl6g/WsY5qERmPr2UlrNobGk0w+
KSKjeTOHl0I7BhlkFKdDoaKxZpY4lM1PgCDb5A0mccmIwl+flbVRvvW/tEVLuW/BlnmcMTI/ZC+i
IYCXvAT0xUbAL/TdDfaE/7F0XrutI0kYfiICzOFWgVSOtmz5hnBkzplPv1+f2YsFFoMZ2xKb1VV/
qmUnZdsS5b+NH0UrYLY1bhgYAlYuAhEWC0BKpInv1MCFND+IYlEBzC9k082r0SUtVeclh9KfV7nA
3PbJxHzPiKzI8TKmOxxpDaXuaHePlo86yybVKFUURmhnbUzSWgEAbCpp6fAWx+UhJxLf/1bDNXpy
qT7FOEIkbs50vBmYHcqiXnz/1s0FYpaf9UxxgPTFY3KOCc605B4ivLJRb5jdTlRrNXa5jha6spQw
leBQd/40ooaIuqRZD6bcdfyfQn4V6JBST3RWtesU6rrTuQn462QWr3ApxFiUioNFrG57HXIZWtOd
VJBowiF/c+uZ9evGDTwtv4hSEIZH8hzrJVIbx+2nnUqIRXhVo5UcngTEhsdC6GNQRm4UbUE/xk5y
D9wx5B9Nq37aV9Z7AwRsxgTXpDsHjbadP5wcRQIPH0mTfwtRIgvXR35U7atZbIv0ptb5slNuiWVB
XKM/QTQ/aOWeQM8lg1B41r0azflGbQ98JCaVdaceM0pgQz+ppn9a+ukTq/FTcaWJ50ATvsTMNpXv
isKXmRG8slJo0YuzqBttcXeqg/hiy8Sznpw3cQWk3TWTr616KuthZdnzNiyLrTXL62R2iA6pefcK
d+DuWvzNibX2c0IAKp2mCUWgEJ3qPxOLLmI0oDhI598aFZllbNntEWgvNYLnpO2QIz9l7QPR2b+v
DlwJxasjk1k6bZnbtOKzwpxCgoUEMh350HhgS6P1NrXXCJNRkb1Y5jL3ePXK167/lRAITRrtUusW
5WNYd+sE8A0vCdlZ0KXnspQXo3nTwTVK5zwAZFRvcfCXd9R9dCTU6Gx85LzsKVmYY41JdEbqrmwI
X67s16LZKfE17P80XPFF0JIpQXKP0q7aTcyo0bMPsNIiD4R2oU7sRpNHhirE+e2hGtCuzHg6ctgy
orO7Q38teO/F/SjZpOitoGuAxJs14R/KovurGteUNySa2Qxz3TKMX6v8xwxfgvR9wqkwgx/1w0s8
EuszXWkfnF9F/pCnU41OoXwlHwi14MYm3PVPD7zovbOvP1h6tHtgXUnqwexxaqZbkVwJptS7cdXB
hkboy/tGdisTTGHxY9DdmThS8gcXgCLtgPsoFi5kHLbcvb2qCBrjJWbcTOYdgRqF/OHYZz++p81Z
g3jHtozZhelMRoh1932c8apnxFu13mpQ/qjkEaom+tbio3fYYJ3x3VBxJECBieM12cZOJ9vMtAP+
XRQXYuJt6UlJaLcUA81EuDQmGTE1eVZnMLjBf6lhocunLh0FZuWY6KDEtHDBxbYo57PfrJFiCrmQ
pLpBSCYMqaFXUcEs/0NmdTwoViLsHog0GDMsmisTT3pNCUzjn3q8ioZ4zAAQ6x7oIcEF/ISLdX7L
5etsko2zLumYZpQMJwfpg7kP4Ncq/aeaL1b+yDE/VnKwaHjpeypgTteDxRuAlJ58aROiSorWUcXN
ZKO74LFIjKs4HX1PzYCS9igna3Vn4Y6CWeh+7OYJ6e9gfF/Q5QH/N2W//LSpOUeCqhZtdZi+wGwt
nea3fquxJujs3EWuZobwg1W2miDTxBBpsgWYTzw3cECSswzmLRlUWODQxnC5duMFW2h60zocHag7
0QaSdkvDSR6DBSFsPGvoW1EE+wpzGWJsc8c9E8RbR33Mq9lVq4uP6UhEmk3Vd1V+q6xQ1u42f0kJ
fIu/0a+PvXbEGsjtxruCFBThj1puGQTjbNM23zM2yh7ylixA7dvBjWzWH0NxC6KNUWzsVbBudKag
RY5o1022+YiwaALo+VfNRlCRsWjWEma9aAcVl7DEJOxohpSXyj5H+iVYqyPQiCvXnwoBL2nzj0g1
ip25kpYdTMFaX5UkEdXg1PzYNTlk4AcJ6i0S8zDrLAg1Q3pDk4M7GVx1pCfZGsiqsmInYwlOjg2J
/MpuGA6EAZOX9EoyztGPriNllZVRFgOLTYPu4CKklS8U5K4dhjBIdAW8+zA37ji8YuNfpLD5YYsX
FxrCjRDn60src1M34/f+OuvQDYOnGISYguJ8o3nGWpdcP2YbiqsRkmszTRNX4oYAeEBGEKJyB/NI
2YItK+x1ET4fKvAz8wnTXhs9qvItS9/BDXNpI4ZdZc3FZ+L3BZVRaj5KBddk0ruQtNdDiAr98kBz
kdbfr+YiUvM12OnAHPbZD5+Z9ucQ6Tat1fMUENS1kbrfBhIvNj74JGvCpVYHaPG7HdwAX1ah9a6y
V2AJr5iu5TdQDEPa1OEfWTfLQU0W1T3keVSRJ4fkKP/F/Y+MmB4MKNPulXnpaLz5Rlapth1vmb6m
qAEasUFgU7AzvL4SG0e65ssE+CF6RUc9ks+7TJo7ohHuRhPfFbm5Mss7L4B/MT0QmlxyeQlPlkMU
ROHnZ84MvtbNb6ZXkKlwXKfAZdEp+GuhaGc21vjAbQQA8djes87tnUcYP8LwrzXv0nDL/cMk0xqe
J09yK2Nfqocuw35J+0UGUg30bjJxdnA6EvyOvi6VQ4Q1lXtt2EiTVyYXUz+r8m1oSA26lOGf5hwA
t4pqJ4KOv6rKI7YLY92GNnYFR6vGWzujcpdby761c4Or3Fj66Wnqb6SL2PZbaR00Uv4gPKGVsFjO
j9J8ccYN6jbDeDEAuYxybwyfE8B9pV6sjGU8HuToYsivQspHgm+pn2oNUOGmUJ7H8EeFSu1Rizlr
vyQnAV5iiTPcRuXaPez8RWo/+3W9zoBMk35CSYlJjElb55xGBLYmM7Fw+nEm4p7sXHdqOdvBohs8
JznCUa/wIqJDGknXXomOMWEwA24ZSkCK85hu0Ehxyo3oItD4mXAAmj8tPKndhO2qXkfY5PW9qp6d
CEfATiMiBoSzvREfC8h7j0EnZvWF72ElwUfT4f/O7TmNflRinnrpz+k3CKWFJjoHsLGHHz8DYTY+
RuB+tID6SNoMF4VvfDj9UzkarMBDNeMQL3iUSWtF0iJ9JLl4S5YzbzXd5gpYDinDipVqgrrv8HQh
oYqlv5TuAGx2aTk/LJkr6mWnk858LGVJ9C4oSlUKhojFc6fws4BmRdm+CghJG5JXzX4HIomUt+g5
Te4guUHxGpOGHn8PxP842gZ34hqTHAmkv6g0GrfcFEjFjHewK3RhjUNvGh5zuDHaHXLNmvqIEJUX
ZiR8Q0cSxQ1uyif+H5kaQ0VHto2dp19+xvNPPP/y/q2cZh8AfardBqh3qXAnuyU2MFoAfKQitD3d
CMyTVyj9kI1jj7WcqRi+LiGk16u0dBnSXQdCTKr4S/JXkCRu1fSlqimZBbrn9Bx128I4VASwOP5p
1q78ecrRQiKP5iByrjKMujI4B8H8lhA0IBFmtVdhJrjQQoEDVQ8dpsqIPx37a+hpmzHPFGsycTOb
TILF3B+RYvbGM2+5quUHaVGLWNlo7Czm7lJUb6iPhAggVdznHvJ5fVuxvQaavT1aWn1plFeOC8x+
rO2EiN9wThelvJTyWU4/IJEQn0uUbCvZD8D3tfQ3yXQ/EtZILhYFnXHF+nFpS7YnjmjMxvtBs1FG
9wiMv3VjNyTXsVjWyUrXED5jtBqLz/SY0jf7y5ZYh/QmSsAUv/X+sTHfnXprOJghV7qyJsAGTJzP
lteX6sXWfwA4EkpPxylC3YKidGmkO0YF4UDzoLidJ/+6F5ES2KPjLdJjpbI0p98m+A0KjhGAADnd
UgpWOZPWa2SetWXQL1xEx9mfztbQP59S6+yRSk7RFQRvoSnMSc41iX6bdK9F66DwYFiC4pEh8J9H
CnpFdwziizSV/QIBiLb17UM35DW2Zpy9unEmySf0Ym/GQ98ifUOcjshkBcUQq5Dcau8GNaClfMtp
+rQRpdngEgipgMHxjQbM9jepfyCs4CZ8QRu50rQPp+NeULkmF43xNUQ84Ay0WHJFhzElBwinVfcj
Iw0UMMb0zcr6Zedj14a9pJ1N+MrB9ld40hOXHshr9d8WGEBgnlwfONAbCHHCRGExUaCH6sb2X+v+
08l/EnB5A3x0nU4zdQCtc7stmTyDcjsNf51OPjoqADJekivxXCEdBY0FGy+JqXwTniWdUHy5BYsM
am9QtxHxlvY1Ub8U+2Jm+IqJ07drEGC/p+sAvVZOgfzm1H+dveg202YYD4TrJLI3zMd+1cNe3GTx
aOnpegIN5HwjY0DO2cGAn3wFsB8qnuGp2l/0A6kmqBvdP880i+l9wpYRACvYrs1++/ZN+FyCDIV/
AD5wHPmrQYZmCSHcaVhBGTXb3tqn1b6Kb3Hw3g9wBOZaI2KM79oPDu2AOCVcg39jc1nT+NN9xMQw
UqmGfW3+s4X4FCYIMOD7ew7bjGyKa4DvHO3I0dkOG4R6abyW+Pb8S8JZl4/x8MYQaBdrySSAA1QQ
zKWYmDTSrWW6qKkQVYNaaAqx5FyFUvcAWV+a1aZdV1ga9/B8PcbkhHGIqOEWsUNQU8EKZRVeEcZ3
7T6FHTWeCTdCKO/H6SIkjjF3XNhKqyT7g4YP2x259yRegKsW+VZF4NyR4MKsGzlYbIjEzJGio6ap
rb1sbZrRHeNc6JMJVWvnbWN7ZvA5IamIpCNXSpq9qdENAB5ZPNMlbsWMfmcRVXe7RUBIxnKj8ew3
DNjp+J5F51K6deGzT08x70YzH0A4ms2waXRPzAdFukLp1VdHdYmmPfdy7ddmlCnaz3aAj6z3KXlE
dPHNxuzVtdkcrY4PxxpUaU/thiLnbKaeI7vvhB4vJEB5ziQ4+yIMtiGh+8p6GB4DcNfQI9cIziLL
QjNPjkks3C4hL48gzcnPVpb6TOEQDSrgSPZAwUVdLt7a6UNt3nXX8RBKCdEK2fwAnWisgMhjZT8Z
u75Gv2hma4Nfj50WXhls9FozZc9VgPlyEww74A9LOuE1BuTiyJFUETdEiSOnag/1Aw8WQYd1i5rY
TbRT0xGJReHy5gd3kWh+TNDpApGiXIeQAr80XriUi7d4y39Vr8KfMjfYVAXjioAMS42D9KddZYYw
Of4IExOR/9lx6i9R95b232QGYh4IgBB5z9BVNrK/kNqPuH0dZ41v/Oi3O/r4+kpe9sBlN8Cm0Daw
vZiB7i/UUONRFj3VC0BvR2awIHsLqDc0bkjcSal4jVk/XCCN7C+5iW9V2kTNogABYyaK7zSN5JzG
+BftR8ucPryICXjoL5p1wRAolryEnm78tukuBVtRmCjEXJ1hgYJMI2rEnyBwkbXk/iNUqBDzLqTG
4S1qPypsuJo3YpDn7uVjhMCT2YZloaPKh2PgKoiov4Rs7x3XgWC5F7yB63GEi4X90O+s9xAajz79
riqa8vDEMR8Uutl+XIzNuHTajwB9jEyA7I9sbJidpppJbVh1zoY2YWxecU5SnnkBEJGRX7eKpGVY
wpPzGLFRll3lpfaBn4h2SCGQEiDL/rTbo6MLGZO/mrQLE44Mg4jnil5DgIJBeHA4BKI1JNVxVddc
EsSPRMC4fXEjR5AEklPW3cePNvX4+Hp8o2lQmy3vc1U8JYbLvv6q4oPgp2yEBSToL2gMsnDP+RKz
tdqdEtMCLOLr8n+jL3abCAmWNHF9lNdRj9lyEi4lBOHdxR7+sChIiDTiyQsT7zWwPOGnnJsPlRwh
gkg7+nsbvTdNU2P+9Vq+SC0iD5iFhAuAZjdOEKbcVJsCRIRwEz2FgOvTjLIludqZcw6TnZ09R7ru
pozRNuAFTN8E6pBDFvNNGDFm1GClVUTiDR0c4rfMceDiqu6Axzj50+iN9TqLwUm4x7AqcNdEuK2U
Z83t1eSMIcFVNwhzIqkqwFwuWk5BgSGB1MtdjC1Y7YFVbnH1qqqvUnVQ7P2M5lJTV7RVWfqR03HP
nP7MuJWQQEX+hG82zY3s0DjLq5TbiUYUkUH5AcNvbLuN0m0KZw8sliORAkvtf7QK6MBgkRDc2KyA
pIg2OyxPUckIoOiYgWussYzl3cNcdU22tDkzVcJy75KjYT4z+7McP3KIswVcRAN+PK2s3EITAkus
8UyontnRNPEiDUdR5Sl5wixccA1N0wF+ix6GmCT2+qhuPFJTdtScRv/FtCk8M6Oqr+prNP52yCR5
XYk8iso7NXqpNRZeNoe+6oZNA+NfNv+JtwQVaWL/GvbA9c9lxeG2Sf1BL13TsQ+4zJfJsA/rPX3C
1CJT6gHvwLNE2OskcvXW/kqidwMYT5WrmNITnXpHuFUEGh8gIiinhO1nZBeh5sD/wUbRpUBIxEPt
H/yJdIz+F7cyPM3U7j5ZQax4I6ITYBW/A0DZxOZe5kBMXGlIKjRcTpoD+VdfeZOji4EIXNnSLw8Y
B1FHES9vHooIzucm+pwYROdFCD31t5HsvCbf2PpOZ35FxY+ok4C9eIWcxfAAjypEnjQrY+B1xYUw
+VZx5+g7cnD2UWiqEzoUGesRQu288GZ7D6059LsQk5sQF0ls+dmIoYzeCwQBMyKj8T6PSYg9A/3D
cuUeVEEnr5Ru9WzeCwJJNOTk6jJ03qUa4wSxDDIqR2NEDDmy/5lMIUnm+F9i66UjYS76CZUv3yY9
3Y3dhqB62P6VQDTU6NSN71IASksPgqx5gBd/UkqFLJmTijVSlDjJWj9Mdgy0/CMRWhc9YlZEmKBu
oXE3zbP+JuMOULR9RohUTBpQWd5CzmZ8xMldSdhYtm29dyqTMKlunU2era+q+GJGe/BEspMXg2st
gZf4u2Bf72N+j/nUaigv2cg1WNlKj0Vw6TYKTiaA2fKT5tFAvmG5nfUSE6IDTGCCQJLvQPtBKk7r
quZNyv5mg8k7W5PyQijFQqN0j4UH5SniC6J/3uQZ7+phmLbOrCF6Imbk2sG4MVyAYq/7bheL9Qsm
NfpiSxfZfPch/p0zpAALU5xxN1DOJnkJRd9mJ1OGk5/31LfAQOwmCzNjzOT9j4uwVpb16bBXKxjA
uYmhKT2/OencrAxtItVwpZQnKQamULJ1phNUBJSHhRllCEfjtXakTTqwKGg+xIi4Iy44ot3CBXNy
EN7aBms0mwxU9aAXZ0YtYu24SFU0vGcZdVC+JZhAHDEdbh+qsuwpsEa3rK11DE7jh64U4yOEBNjp
nrkGcDW+J8N3S9I5YrCQmHi1FGIiu8kC6KX+DvVdBuILEVbeiPkKJHqY5IfjLpfnwDkn/msTfhV9
w2I296T3eAUAqIxLDsqSlCxD4G/pZv43fjeY3dS9gRqVLdQwi7VUoQBnusfeV2kHg4eGm7b08BJN
HrLtbvwShbVlrUNYnXMJ1wc7K3JaxALpGttdDnhuTVIFyuon0R4V9uOHObxVFrptQje0+elDmRn5
j2bBTavz6qS2ysKaPsSgWlqGW6tXR96Bb1hesoXvYJexWzr2kr6ULa/j+BSxbWnCjIik3HaZARA9
8cI9hvzh47HMTEY3hV+rpW5IUoJEr6tuwmGdE+ZtBsuK3i1vP1TLIliMj+hTfN1BXuEKHOmCmO1H
M0NWQrB3u8sZTFj5wQ/l7n7luMEviTgvbXgayjvhPLx1PkMmWhSkaN0N5HrBkEeBMEjx4qM0dBgt
+KrFq2ATUjN+/ENEs3sssYzrKyMCfDqa1k6bnqhMK3uL09+w7kGWLaYA2E/MhNlnEH1rAtkNHiES
yK5x8ORDf2fnrLt25aJhn0BBgoX40fhcsBzozUsyoR6jF5xawloi1Cvvjn63GJxM60XofJ3srMvP
gfwjy6sqkkuJGVZcrT+yhk5SPHijyPxOqWlTpMMvvxKki5Yl22o9rXf1Zv5gqNdJ628iNgQxWw+B
zKFp2OYKyQ+WBIIi0a4p8jvvoejJADDQfXA/EQzG2rESE6pqQcOg7Zrjj1L9I13Erw9N03Clbeb8
M4NwMrSe/wYYA+gQSTvLam5gZDSLnfCRbnv2Bhbs3vlQkRpExrcZf/jVdZpQ8dJedfTJstc7wCns
ZMN/8xYxL1YDScMLiM9uRXQo7M1MSdDDU2Xy6Mu3qfgs2foWo0NU2/Ks9I9B8CMbUR0V+J1wQA5r
/QGjsJURNUi0aL4SfP0+cbE+2zwnlcUEuJF6Kuu+H9Dz02ud3iw/XWkIPfi3uFEQw16Vcl/LyxIs
xgo20o9f0cGwl8xfAceMXlFvc8lYVMF3Hjv0xIikEPR3m2blAIweBQ3mkJPQlpdC/1VGNqqxU0zv
vZAZ3Z9hHauXxPbUi95fW/1c5NLiuyCMqtsKH5NKtrfzBmi3aIozb7mlXs26JzIPDOVulrtRQve1
aptd1n1WxLVlWcFzIjwc3SRL5QphJl/LQhK7N7pXDB/Cw7x7g1sXHn4dT/O4QAIIlRzoHzATxO06
wny1g3TVef7l+F2hCPalbyXfCAAY8D9M7pOreQEd1gtrvAR9HYe/0XBJnX3vDTH+TrPCYMMktOit
NfhQk2xGqmxs0up7kXJVnYuenxh5NOQtCJiJWED1oXN8I9vn0gbpQuqIYB4qiIxqm4xAiq4/izgw
Ou7orBLsxfbMBJ0HvihkNMlHvyB+5AtIz69W1eTi5yET6KKZDK71b669Fy34rty5kxStIxx+CNqI
iKA5o+HguXc4z2oRHV7eJaYOWd5rqoJjf8Ya+5Bb0v330hcoPCEyUXMLim+2U/Kr+AqXFq40Mj9B
1doTLBE/81FmPwjgkBiwdUkiS+ocoGTgMNH7NndGcEFA++1F8KcBwMkYHZz0u5xf/o/3hdiuw5j9
eB5hhVLyZWrbgP1RJZeC8qRVjreTZ00nEFMH8mf2QtNr0kuuO0vNOJAt181gXLRWXsh0qjSt6/TD
ykzJslAv2NsAvTMAMaENEsxRn/GdX9DaF5JP34j+KtrZAvrlZu6Ghqf3ItkHKT2RdgHrKczOeK/1
faXcVcSnM1BhXbbrGEGQygkJ1jHpQZxdRrCOd+AfQzi4Yn2UvSoJrpIQo5a4M9tKDEhLhmh6IGiD
WEjPpW/CchHEMwHBBmfI9Cybbj85pVcC+FMyQhKIzuEudHzgOWpCagkjB/VYGLAaOCw6YNQUGhdg
fM0WV1oIje030TcpMVzhfWIh50SdThIU36/oK8FaWLu2kqoV7eq6KPYCl2ZLJfBS6n+pFS/87zi/
kY4LK0SSRsofUmXvSvWqMNc1LBCYhSWMizslagvGNcc9eFD5wfapJbFaKz4KzJnlAUZ3LH6NBiOn
B2vS+LPrZx+JjJeRoQ+WzuKN1maRncmyMBNrMWFQ/UjgIWpShTCstuDmNRlYka+oXDz/BJigmeEb
Qzi1nCpBItdoyUtVpxdj004CpxM4n2XxHdFENvvWPGYeAV75lvV4bm8RxOcJLg4oRgF8FbNexlAw
Ed6Tc0KRCiqucOYYkpdp27k94nrHJwy/Vh6Jz8IDYhbrXEQ9E4lwkEykNm5XEWKwS/F7yMYtxAFE
2imCUmfZjw6D7q0iNQPCFCitsbbkUGHKXzfTvrvjG7UZw1LrQmz7wu/2oEsGJiSbWrOJkW1Jv83Q
bMIyWbJnDFwHRTkeDawOxY3C0qkvkfmep/ZW5QHGEOUcTuBCrysPugxMYHg6J8BC/aTajwirigPx
fKN2J1G20CzqyeZ1Xo79LQyJYv6ySdPOG3XFSq91pVLtWHcgmxSY96nZgDtF9lnjckvIMqiLb9k+
y4MnKci8V4n9XtMMdx1nTDuQPudWYHe0h27OstY176XrdI+4vLOSgiS8dlmS6DnH8DBk3WzK/Dg4
EvpRUE7CuSpKI3HOW0d+nf+puMSNojtnqKLJR0ZEURXMOMJSSySnqvsAR+w8AQMX14iIVLvGjYt1
GieIfKzjjSZbHLCfhBFQInWmPpvje5OTLPcOry3FCLL1v1xjtQ0AJPBUFLwP5Un9DMsNcRvEt3MN
MIsUROO5jRQChB0w8iz8fv9EJvAVzRcowwnivKE0OhFsXXOdyrOdvA72T9x/D/K8YTkAzVqZIvOy
bkZAHVCIZTrJnceUnfk05qwP0XEEIFn574LpeX4+t6O04kCQMBA3mkjVXLWxsvbtEGfRtXPp9vwL
SvBUA7Kmp4d4UPvfjHiXMP8qoqdECFz9CURKcpzB+uISNOFqLX4m+0SiWqj8Gexwde6xPK+i8cMg
+7w9Ss6f0R1Vc6fiCfAfjnbXpD8O6pzf4gTRz9bGdXtW1TVGQg1/uLqyhmCrpTQBqBBZprsicCTK
z5r1DBTecFRE8rST2GlfxR6DpLhQxVTHX44ebC359xnhRtPjyUKvbwi6vX2XJVeYJFRpB7evgtQo
CeG9Z+mK2bdURij090w9yBZCHyI19uU4UH6hhRAosWkClneLnC5aFk8VSrILWQ26sGFMagIZPuTo
oA+eRjRkFv0oGkZ05WbWHYQZLqjpZYQlmr1xU3mIM8oNB9HcDvD6UfwqgLOJZjSC9rQYr+UZGa1O
SlnrlkiDifJtU8COiObSbEHeX8l4XkbKaZABoQAZnZGEg7vFTVBwVFK8c9ySiGloy2m3wHqc7bSh
RosZSMtdnNEiWLMBKaF7LXfcCX20AaRP5remIUzymGvXNLt3ZAlEB9w3UuUaHHfonLXjMZWL0Ygw
ezqJprxnTMws98E496nnCVq9Tcm4rXAo4YBWhFAgVx/J32Soa+JXwl3G4m8EFbGYM4RTpVVB+7KV
zf4chffPQOunbZt9Nm1q9rER+9Pa1G54E7/9yprv3ryFy2Azzj9hyA4V3AfJ2jE+M1S09cu/nLs9
+sBOXEC0nbbnp/Qee0QMLH4AiPwNmdVsdl12p4ahytY3SfkejjdlLnjzdhWHL+4PSvA+h0f7XXe2
8hweTLVeOxMrsd4aMm4FQQ2TTKEVcYlyg5rSPEkOwlqR5MaXPIjgJyHghNNigxRtJMmcwWfG9rI6
o7/pTLpzng4r9GIIitCFrTVYpwmWndBaELVHqgDuf7ww/XTpUfEXMGJlvQExMlRXh9/Jupqd2QWL
FUE+m80ruaDdmkdWVhcDgxZp6dahQ3+u8o1mDPFy/yITixCh8JvaI3rXZc846l/E9EI6spA3270n
2JaapZC1wTnk/q+VEphoWCSI8BuUug6cbCLxYhL3BBw4u3xVZBHozVZnRWHxU+vEZkgIr7i+Zo6E
ZvFehjpb0qXNNwg3MPOaCMj/YnJ060vo6FoWcKAnAYdO2ntCsxQY2oIpn4jVZaNhEA4wEZEL0o0I
MBhDWJbQ9k8NxdB41QgMD1jsMYyPmvj+EkfwVnsUBI/Fd0MFh5suanlVmMFLWoXkYyYyEI0vfSca
7voxs2eHPgecWqOmO/FGr9dje9EFESEaRPt54ZdpJCrue0hc9enwkuGYUzaCOEi4wIh/tI0HCyHh
m/fwecxVx8pm3fyqIi9UIBe+zlTLUKdNL6m+h3yQ2WzxEpTPf8VHnlB7HgJOkiMSHhifeVLEC6a6
q8aAoAQsDlv/VuPId3N5j+q2k695t50s12/JltxUPj9uRR4AKJOW7nwr8YzyVDKLjJqM+tkFfp3J
y8oPPd9niBcQewhDt7KSv1NSBcnwIuH7KCQbigioDw20fP6Lk56s8biTB5fgXRH3gjgThUZYsify
LaCD8a/1xJrVTYYUpdrMr+Az7E8aV6Dv1CMGuTg8d7x6TfJlDd9RvOoxbjXADi91eJTNW1M+8wq9
lCdCDgeXbq2De6qagSg+Iskqr7Bd8qqqEtG56/tHwJAh+dCE1zqCacZ8q8kUuT9jvM0DcRsSpN6X
BvmhYAzdJtZWcNouEajpuGrUmpYB8Do8Ts2LjVmDLHU2nvocE4IZUlIkdgEHUT82XINrcjrDT8Ch
FCKAFRxYhpDpU/R06FwRcVPuMMlE7UujnCb9YZFWgbcPdWjiewEvbA+Uty3K3Tzu8uihT+nG1D8K
9ZXTqSrYq1Byigl2RipUcbdbuFJIqRnnDbG3xJWc4Z64TcXINeOFGZZsDVlM6let4Otyu/LqsLU5
Uu+j8qmiNWl4t6NuNZvR0rGfE41gwtKkje/v2vCo6U8luBL/Kvu7Uj+m5i5Oj2b0cKwXBGwdGRXP
WdkiRg7DewKOr1iXgDdA23GsS+ceAqsEgKLGN1zRVB+l9mDQOpMnIftbzMzVzA6tSXHzAOmRPgGJ
orqU3m1Wp464E12ALp3Mo5pltyudgShFLqNrj1G6zPNW0t9VxDApyJUsgdKmz7F4lExbxZ7QtKQT
/UUfBmvo52X9OiIXlocfvlCpY4vEPkeOJBNeX7MLwo5IAiteQvmPfd1EODbmrg83frUu9CVJ1Tti
IVPUfQUKTlO++ITctlsh/PLNczScZoQmhpcXn5OynuyXQqcTX3HJwnDZ7c5WDvKdIEy1eWrRi1q8
zkRxQbBIXqSvU7KH0cuu+QU0u11ASPkTHGpOWeDX+V7Bs85Akifk+U7/5Ye8Ces5ZUHH0yaWwFzJ
mTuYmBL4O6sebx9RDiBc8XAL68uIdwqlZo+ShjGSsGFzOowsra6JHAFYlTqM9Biu4gvxBkE34qVd
O9a7ktJyHcMExxYeiYIMDRvrYvCpq38xf+uAAU+2voBaWJHjine+tMjwu6QolAAb17a2zeRXFkVO
7YXg58Y4AmPN5oUdiiCweKnIuv8n3A7/0oGXeSYM9rOYflIGPjNzUErfkM+ipemOud8uV430TlAS
LpG8uMnknGSPzvqZOQUSHXwmJIzDK/qEKKLTUXYsSk7Uh5DU2USrvvIr2cNJxjKkHJwAJD0hLGW/
JmJ95Q9nQVtkWraM1V+xJyRWHlP4gpZaC5DnkgJw7JVznQKLHPV2J7V02gKrK34yzC00+qa1oTgI
SquLCOx8dchE5atW5vesXTjNwKIgCBrqdxhyGThAu/bBb/fsoeFp6Z0nhnr15RRmZASQ9s9PTLQD
bw6RKD5ZjWeRc0UkViuYhrRaNABkaWMsW66V2DiB8IyEHinDM4uNRSqCMYI/rj9yfsaY3STZg+jP
YI7Y0XAy02sqv+szIV/jS7yT+HDDrmCDLSR2zZL2A+1VWF0msKyWIbcwfxyaqyE4/Ts4QH/tXgkA
8nnlWXf5kiJFH/3fnI81EGEvCO5WekDcV2im7QppCxM5OGuvLkalB2ggvOKeufV4rHK2SblMcZSr
jtbqH8zXrTpwj4wwPIJwCdvZJ7AbcPV+uYX0YDfqXF7qAT0/NyHa6yT9wPuVpYixPXbu+Lp4WFVw
0MmAiPB+i3oXQCXx7anmWVE2KhMbPmlMJzWZBhSOoyr/CiCYYLg6fv8fY+e1HDmSpelXKavrQY9D
OrA23RfJ0IpkkEEyeQOjSmgtHMDT74fI2pkSa9Vzk8lgkAwIh7uf//zCdE/MbQ0monj8eq8GUsqm
eAk14HdM2oeP1EJoiPFbuKmBq7291b+4HJn+Mrcm5Tx32rehvLGpq519xm4N+XOzUwbz3ay4PDFM
pmRLd4mJDRMRdjSk5QLmjFhpkmcDSRGP4ScEbZh96jg6uUw5Hmh1vtPFngteDE/kp0EFCrnqLzFc
eHb3R0u9TcNer4lrXLIBdAVAHHEPtPpqxd9WPyqFm+kakMevYC/SINslbBiGvY2p9mEa4CmwfQba
BCjxIBlu5DbkkesfivTL1h+GfonvifcF8iqLr6q4TaLz4OzHbt22B5j2Cs5gAwdMOw7WowcMSkBc
82jxWKDJjX/oAgCwAHZqnqb8wf+w1cKN6LQf3PAOxKTPNyl7mg7QJCIpqPggxpY2dUodRR/IsqAk
4itNY6PHxwpmI7YD2TYmdDANV0YGJ3MXk16i37cjcNFqyteIDjoNCg7OgVCmzEsOObx56JO7KP4+
Qh1pEgCHqf9W26dWgxT0mEN7wNCvoEH5MGe9APNo7bka97NZO5uegYCiHV0/KRduTVf8NgrOvnhq
q/fGPEfGpxbhlQ7RvtwnVF8rPjKM7zT0enW/nPpNYG0qyWOb4BZ/9HNsWy5pBWMSmSaYdb/lgcQz
jA44lsXY147Ny8CGvsaUpVujzkAeH9y084E4fbirsbFwxbnHJofJaASdOfkljshbh6xu7s/wrUUz
sZqTfVt/2OQEOwIR0YIEhEG8axx8Uh7EMYrgjhJTIjfSeIy1Z4/pH6vZmW641UH1moGHRq1HwjSa
H1Zcrmr6Jc64oc+RoTpUmANtDP9xKJadIHNnnSgNs56jjL4m+HB9uRpGhsFNWd6w/0NLVKZbZl/H
e/fpTMYXN10R1OJUO2LrVy1rcYSLAD6M0G0hgxG9EUVvFW43CPdVdYy6teVQLR4QozrZeWgyVFoz
VW+Vh6uS6lyyTx4vbfahDBZiaVM1zdZQ9PrZbcVEkIO+FkfZPzgo2Jv6XTOX7jDzNCG71HheOP2d
Y8CkiU+VxdBy0XsijDromAMkOC6jfURajfUUD50PF76HUm9t8dGkfLDIdeghSCIFwdZl7jpmt5oW
k8F4GOiQdGiFo/7ScviTjY5zgW9Vf4kTglCBAhss+ia57nHQrtb9sMOMK4hXiTx3Hjsf9hc6yhJU
gD0eYiFkTEQt9hH73kyuTZwf+v6gmY9l957ZGIZeVLPTxpTq/IWGYYw6hvUpPUGEbc2jDb9Gnokh
oEGimDtxHs8ihhp7kj1BLtb4UZcHF4S55mKt1bA3p2M53I7ahzaner+n7gr8ngz6SWys+A2ujhQY
myDjxsP11hvXBfNjjsjARMDtPVXNw7iP8hcFaAFGLUDfGVBO+wNPSAdjzXrJAgp/A8QoxUl+fOZD
QT4wwo0EpaP64RYvyEk7ELDw3fcY6LsUgwwLpteqdPhL+GiwsYxP5GdKuh2xupXD/VBdCvWU88Q0
Jc5G47smcWFEf59GH1m5xLFWcs/Cnd9uNANoRn64ztkGVoRHTskAfYZ42ZJCdmGE56l7szFu0fVH
Eg9auS+mvWfurLy5gScrmsUN5CGiZATk+xnyxWDedm8xrmE05FAuCHppIUmcSox6A+C6kgLPsZ6U
eJjyD+L25l2OMjcai9NsKxgjy6F/XdMW5ZRov+fB45hcHPk+P7JgsfHzrKMm/vGmol6hWQTWbtfn
2t7rxj3BX9M8R6CRkcUqir53UK0yVviO6j8NwUWj7/MuFNUBxS8eZ0EH4+KHT5mNy4V+6oPnbPxK
nXihIkCWwSV079bmIS6WA4ZaaYYJ+F1pY1Hs1g/jeCbZNSPAI3nnDuCnTZCDok8zUFihioMVgmco
zE1nnWK0zW/xYEPXp12LT0PpEqa7VcQasyFNgncPKh67UejuDFcKIm5KbeAPI31gzwcuOqFu7J7p
cmScU2fTd7bnSIm3xr/HmTdrmO22iXepcNrCRcb4rPOnkjaFhE4rHqkbS0wg6awXWwZ4aT1z9Gm0
JwWd57QabvGRbhEeBt8zIsB8XJTpYj96Acp3VAL3JmpzzG/nLkr80agvLmOn7qS7j7KL8NaAouw2
3eicGXdcKlc7ApCGAcYex9zD1fqIHFNbFdV9Bdbrq32n3YLqjaBPbr3Me3+lNWcsfjtqq+LEVEww
NjgwZOG6mdstiJ3ngRMgC2QOMD+ZBqmwA2JSo0VjY5pafeuMct9nbxOQJJKkYDMp7BUOkf2kA6d0
NBgU5jxo4iQrGK5ppzDBUuBFc3ZZUACGUMBg6mvSaaAxtOSM8GjV2ovq99N6ind8dDpc5t0XJ4gH
xex1Qkuvwmh/a1h3NWHJ/Zc+HnztqZS3o3doyoPT39NEwBQ1Ge8i48tOWp7A+7o5x83ZEE9lfpeq
RQJOlUNpXPCMBAMZET90/8nJHhXLXbjWpg0m83X5XCQ9ZRdtrQDzXkQkLT1A8+IW59G9K0H84+ze
AIOEx2u9h3g/TWiogeXx2X/tp20yQVraUP2g2ynEQ1yd5kxem6S5CVyNXRVsZlyWddjLPX6jm05e
bHi8XGWm0zTbieHO0E8E/ATxxfKntVeWKyOJCdO9VVDXTRC0mJ0Cn8HPhDiKqQr00WApinaF/ZZm
8sZX7sloBirDnY45trm1q1cTC3vP0rayA5mX9xW97xKxHKsflRdcF6J6mUno8qofvXbGuMsKb0do
Jsh8l1X9UKp0obUuje9uC8zq9J+Y90G+SvpVBzbeYv61TjBc0uoWCtPnUH6WJr4Qq9bcpyjoxhEp
1g8LIkAefMHK13yk9699+b1rwYE5dSDZWzbuNl0tmHLJ2gtfBP58Bugwm8nllK/q+NDiuOXyaGMz
Kh0K6/uAqnS8oUEx4JNsbYVOcZGAxvr3eGqayQkZQFMfUvlu2USlwGNMD1O5Vc6pAooWxkuCfQje
ezh2msvUfs8buligi5ChPDxu2c4n34f0SZe4qKN1s9jlj2Tf0TbRYyBZaPT6OVTflbHxBmqhS/JW
uJC0WmadELOo5sPu2LRobxOiYwtOiZwNgdSeXGLITG4NeWcVcch2zTpfQ/z5aPBdjREPHZiAyhLW
H5xLJplmOgXVfYFJkmZTEmmvWfIK04xCpQSxgLIHCuORPEBvDoEdrIQqXgr6R6JKmbp2ilQvtWnN
1djtSvVWzdhNCxevO2NyaHo9IPOBtc8HuE7Zv3Xmmw8MNoHb3LSKBjxlVJg8jWgy/L2bbepuQ7oK
iyKLKutXmEPQMGF4GAxD/dke2Sgm5w7HGdYtWsuBOM0ixRyqCL1aHjIDiJ1I9NVs0M26Oc+vAZz9
mWef2duQZAo2EOaOGvmsnKdZFSE2eIXhc0M/lDMLhntn2JXVc8HGROsh+QzvM7UmblaEKYL+szT4
8NoVIL4DQbwPZ6HvszbbZGgfsf9DAmcV8I+ORf8yIZLSQFM7piN/eLCMJykfCgGawbXTQWSYAEke
rSDK0VKyTmQVzzYBPh8rvRZyDiTk2SWJUID0pdHIhdvG2XM2PdOsPk3ZJrBLStHvrXXPngrWdMPa
O00ri9k+xL0C+Cf0CAp9m+rbyNkxmGayuR6g4nZYdkk9czUyx6Gf1uSLM2jNdjbSqIDcfqjgtY6A
biHoZ+DK3sojAIBMpwuctXh8GYYdhZtr3WrqXo2fdfXmRV8+NUjlkF0gd3mJvOOh4H3yQ3oPg2fB
nYO4Oq9iDgEV6zbaB+1J6G/AYDMmRvT0N31bzO/75sKzAmLOEkhuz1qtQ/uh1gwx6dAAi+iJ0LGK
X3795T//9V//+TH8n+CruCvSMSjy5l//xeuPohw5+LD908t/PWIkUGTX3/nvn/njb/zrGH3URVP8
aP/2p9Zfxekt+2r+/EPz0fz3X+bTfzu6xVv79ocXy7yN2vG++6rH81fTpe31KDiP+Sf/t2/+8nX9
K49j+fXPXz+KLm/nvxZERf7rb29tP//5q2HI64X6eZ3mv//bm/MJ/PPXx/AtSt/yz7/8ytdb0/7z
V13Y/3BMx9WFKQxp0pD59Rf1Nb/jyX+Ylu0YjmvyQ5bj8k5e1G3IR4p/WI6pe0JIV5q2aRu//tIU
3fwWf00XQniOFIYNgdO1fv1/p/6HW/g/t/SXvCObHj+A5p+/Wuavv5Q/7/R8atJ1PMMxPcuYj8+U
Bn/tl/Lj7RzlAT+t/4cou9KbBg2jV40OaR6pYDX18EJ9LSlOAfTHlnTlQc/jWzqf3U7qJhL3rAbM
mnznaUq0Y5CUuyIpxevQustJUIVGdh9ulTZzV+wGgU1HJRRFWP61FjPdLL6vJ6z4SqyEhx4la6V5
1WvyoBKKcqPNwA1cOkC7yRiA1rDVGPJwOMZGWRDNGu/M0GhupxTjs6GOH5K6tVdRYgWbCGft393H
3y7W7y+O4f3l4gD/S9PVLV3Cz5CMg99fHDspQ0wAw3ZTqDg6YE4+HHN6rK3Q2Jyx6wgmvd9Zfcye
R8vXrYGjRRfozTlpKU5sS2HmULcZ60ECPyD2xodQ+vHKVq27+nmecRxYmNO4wbFu6nTd9BazZK7Q
jwQDu3JfUw95AFyL1QVfNUyUf3+G+nwGv7/90haGkJat47kjTNf60+2XRd/JviuGtT3xj3T68mDG
4aYsfW09iehZd63y+5Tae5hIaFJscA07RpdS+4SDaxOwqO1iJI2+2YRW5Bj7yAt+/P0x/uUuSNs2
DVe4ps3IN1B6/vEuJJ43GnkVyrXuJez2JI3xZuia2yJI+0OZaua2attbp4+yY8XJ3PiGHp7HrH2r
IQ3Sg6TtpJm6/FbNP+qN4Z3rVN6lTxSda7cnog1pfZwIf+mlPX1JOx/v2kFU28LzhjuHvOBBmxBo
jQQSxU5q3f/96ZniL7fAtqRtuUwDrmNwO/54emWiu/ZowHXWcJOmnwaRYt1meoGAhuC1pqMMimVA
datr9TnPsY0XOcZvdiYEMoDQXsomnraGgH/TDv3nCAt7X48e2JyRQRNpGbGy9RLcgBH+F06y122C
Q2SPOCqxvAC9FWoDLRwKLJRbtB+RkeSEK/nWzd+fqD7fpz+MNQKvPNM1hG57QpdC/+OJBpVlG4Wb
9GtXKykysKWuTHjFNIofIPJMi2BUaqV8+yYg7Mivxhe38aPPbpK3nVFlz5Mo/WXtlvBiNd/cx36v
7cKojP/NYRrOXw/TNmyeeDaynuP8+ZHQPag2Vll1azPA5L/UR/umDsBCU41k++sc4IRs99swnVmr
Wty+hi1W7vWMR2g9uVSD+x6EUbT7+YjnY46SoMSrBZAurMb0pNlBc9/ZWGRnanrQDW+AFY8Z/XUe
aAbdWP79hTf+PMdLlhJHSMOzdc/0hJzP+HdzvFFB+mkHAu66ps0PdiSwpx1CUi0mJ/uYEGPeQG0n
kPVWlBEOKFXfrq08G454Nj7U8DP3rWci7mtEdt+mQbiZvMBZj/q0K2sq2moA2ZdlVG3//rDNeTz8
cbywAjqoi4XlecJz/zRelB3WdE6otmkM5ifNbNioav3Bt6W3yCqyzDS3qy8hzoeGSKf7wnCe6iGP
+IH83df0CvK95h/Cjv5HMY7layG6hUBfZNmaOhaWCvFQxnHY4W6E8PxWdqZjPsae1xjr7CPtbQgX
+DhqnX7RK5rffqX/m7Gm/3WssYA7PAtE3bMz+PMCM0YZ2/wRCwXzuuzhdRzF5sUjikhh48xvNcsx
yfO7amzybd9kI20BUOwRLTOrdEV4jatAhPXLYP67lcH+y9Vn+BumbQvLYJsi/jQt5YWcLGUKpCag
U1uVpck2UNCaQwNNSpsn5p5wRjxy2MrjNgYf3CxfhhrmLdbbOGa5hN3Rg/CG8vu/GRZ/Hc22lJ5j
cLX435NsjX4/mgPCd/WuxbhsUOhIqTmb+2bIbXjHmp0MRyqK4jBOCgptYZBGULDjot0CN1HK+0JT
Yp8m0YSxuTe9ST1Z9ClpdGPu5wBZY30QlVsfcMeGBZsVOfq3bJZiGacxNLEA8ox828QU7bEmBmJI
U/lJqMCI0NM3puEYOqlY/f3p6q40/vgguJYjnHmjZ1g8wY7jyT8tgKGqfNbuol/XaKU7tRjluIsK
yLyliL1dTtnf28NDWHZ4v3ezPlKO5IuC/yVVtnVC2PhWdud4dU+ki8I8L6QhVxp4X7dEExeFQI9U
xTTG+/HJ0J2X0MLfQQ9YWVTlrpoaz5uELutazJbaVWSgVw9pbGRF9JCpVoCwBV9W6oIKjC7WWAZ2
ZIlRkmDh6RJCK45SDZEilmbEx6LLzklC9W4IYG7bw88g6qvnEHsSs8KbLdRuAx4XPFawPEvR0Cor
/7SL8jWW6BINj6SxSX0bqvAgdTjTfi1sTFUqDb2Sbh8kMsVlaoz0CEe44HFWxSutDetvEc5OC0Ni
K5im9sqLgruw56PtrPn0Wu3Wz6ddwGi6Sa1PxyzChTc8a+MYwHVBEixJ0rSnO73AydxPmlXYJCMF
CDidEzsmacz6HVbkwdnMNYzUUDJVDT75YzQb/5IA0PLRNuoLs/fEMiq8cunAXE13MijwhXLQpmd+
OY+2aF3XiIRCyYJt1sY+H2EpFfD2m0BE8PkngsQD+HxTjoqujwTRW1gKavElavp3NRHI2nnooFyb
09XxjDKjHiN5VdyEMCxrfYEZJW5bkSzxqeTu0eBnNwcvRbsI23tv9XjV0eXzg24RGDo+MGMF0aR7
jh3EbEUPA98qPUQtEHx4Yr7VrFtYUzPkkqbYxBI7J0m2AA0abIxrzQCvRbJjNk+irA3wbnKCk8bh
MSHXN3CSEE/MmIgHnpwQZ7UYz8K0tIgAUo8iBBKldHZc6mzZUYNbcfcWEnjnIIOfoNMjnMHqipRV
hG8BAZ1GwBCGvnGUObHevpqpbfOgh1CoBR3CeIHRn9mTbZmgI6D3gKUrveFZxuqQI0/1HMVxvmo8
geGZ9thYZNLqJQxkH4d135p0iF74ewBy3ARY8442cUEmgKNpFa/4AGFHRBs/bIJhA3RpLIFbCLCv
6qOBF3bDzn9oPgi8QMdp188Vs5Hf1a/wqQ91RcO4jfJLpQevRS+f6nHaUostPd3OVmUBrbRst1VR
vgcJjrfZ0D0HqYDH17obZ8QLMK/oH9gYC1WehheUoukgEo1WddbCc4LxxLqNK7fXkaDJ1rnNh30W
wfTtfBywOQL6cHs9okPlOeIxDWjIo/Jo8dmzJFJf/HhhgGZu22/GlsP3wiAhcyQtN0MLF7o8xYXM
143B/NA504ubJu2jkz3FtoPG06+5eUhgI+8l16Jn27IR81PC4f1BadQ42K7SuJ+64OgV+V2rwbOJ
lTeeJf5uVUn+qBWhWNOnBpuVoF0OqS7fsqOIRPjeZTn9x2aSu4i98sGUE472dB01FRi3bWtFW70W
zSb3NXFXNcZIv03Yj02b0aRBjdkFbU0bn01LUjuP+jwRMW9oD9bMH7GMTH4KnN7pikTvFV53NaQz
RxFumpil82LjnmIZ43MRGfreJeb+xlOm89JHgORhnBT0WXuLhEw0B6xhK70lpD4InA4EDWE23AT9
O/7HB62Lw8dqDDGbagso3IEU30VV8cDXRnWKcS7fN767GVPdvHUlnhC+V8PZdvu9qzXPTd6mB1FP
L2WV6Oegs8RZhhVqDtXQmqDdFQVg/oZqbjVbjKspDS/UCVAC56s36uObl9LptCpruPPywaZ6x5V5
XqnTABUjq7z6LjWyp3uZfigJX7NsIiS9aKtYUJOdrQDyuzYw7htc0SvuHf6jtOGdodZo9+rvpZ3B
WQvtR2Vnx2uN4XS2uSLrAp4khj2OX5e7Xuvqw6isGh3L0iSbBPmAdR6Zfh+apjeX2WAuyqRY2IWR
3CSJzB4rs4nv6wShrVclwN66s1SWqz1qFmnXwrgUrrvtnGIgqhhWlNkI77lV0ZmFvv3SdLlRJTEd
kUUnQBoZ4AalLQ7aJPxMJjQSVyfn2OjSmigFhr5KU4a15Tt301AVmz5GIsaQY5ELkwx5mP7klnr4
bkc65n2jHED6kKMEhYfOX0PmUWeyOHq+sRsbZoZvAsmAKqHIUTcDiDObRpks79s8L3beaEG2yy2x
blndVh3Nls7I8rcRtg++IFq389jvPOZ4LF6/7zYTRKUMoUMV0tFTwm9urbRsbunixesiwjkn9CZu
PrECB6l56y402zvDABOkfMKmwq/hZc3fq9gP7ERkPruTqW7SsvCWcRW4p3T+5/pVufLIBfrdN+pJ
Q5VsYTYaTXPwd1gaq7bw49tKTL/9M3mZWvKQzBoW3sBNUPsWFOmAc+g0Hhjv48GwaqgQBYETetQG
++v3Wh7/n+/+z0s7q4B00exp3ipoGp3IJpbbejT1u7I15/Z/127jxILe0auavQAN9ng2oZm30Vms
UzuUeYjsR7dPiV09yCpvj43RHIoQWTUBeTP1QCmUrQGdMa0YilsVYqzhDkZ0783mHVWWheuErpNT
6/V9qbEmXTe1gxf/BG5klYXHpoUE41fldw0vnWRCfmMkDEThJ0hspS/WXHgEHHaqL6oKdTZat1fZ
1TjoASo/GhYN537EC3AojZtMuPnFmrcQfX6nWxfA1gYXCBupCQo00Jx4BJEgpkrEkJjmV7Fy803G
TgArAyYLzTEZ566BJwtRTVEvEWeahR3swh5Dv3Cs9jw1abqSLsZaUYkzC77r1f76z/Vtff4Zt4bB
FJQY5Icsbn2mw1ngegRhEn0Ufm1CRCqcu7izn5XS8r2KY8mepv7CHZ6GeJGz8XawOx2xLqEnES5U
yaUzvMC8GBBNkmAMYGlbtNVpPM0zUWGNw52vgnGVS6BtaqacjEE8ZY3eMS5wO2lYNOnS8UK0RiZK
ES2ozI9p6Ge3hfycxzR0xpwtrleRwIfvt5EwzpLm3NlGfAaZRZM0kJcZeLVBKTdglzdkzb0+yIty
0EVKUg73aW4q+lGX6Vo/NBrcXcfswgezIPsaARZBsFoZYKDHdOMX0Rf7X8CyTndwwK0eipIgLxdN
ZJHONSUKpZ1vs0TEqRkvw0wBbCaj1i7GiXJFFVW/FU17seqWAINWfFl69aPvzOR27EkjskfiGl3l
zTHqHiToxM6WfWkK+EpF+oCz9GsQI02yQLhxHDIfWoVGSitNPKRq/TwBKS+Gsi9OdgYD//rZlW7W
O1UUEL6EQ0TIoLrnPLktBlgLZopBqiHc+Kz8WHwrUyqH68s+yC4/f93Mc32ZzNeskVO3HAKP5n0H
1yusY3pDWCIfoyb6BM3r19dXwrWnZTTkFkleQi3yNmOf3qbeznQHbYWy21xkedee8Rc6C71zDi0c
w0Z34WhFro6tIaa34xC95M6nLejEFkVKagvJfHeh20NsRqOmdeFdD89/SqLoWFs91pxF1z/qHMO3
0YLxF5S+ewK9+Q1Cq7JZeWc6n5YPZdpJ2fR15aQvalaL0/0QOcO5ISDMmdeH2HTgNV6vnCDU66Ac
U94YTgtna8Q9eyq23BjjeXLglPR2nK3tNrdObetapzAHV5kX1N7LMANloD72gxttcztA4Fip8slK
h7smEwS49dhlBAl2QhP2NXxh5ToO7InYJLjf+JZUl16Lm2PNQ0nniQdGBam/iRLRnps8x1Ms9A6K
Xb4kjuV4/ce24rufeILUoRBxlGzUefjskFS3mnxhq0uz7VjZb7Fn88uOm6x7YLYbvdMJRxJghMck
6sWuA3bcNpX3qbX1LuxeamUS6OY76cYOY3Ujq/ozrcY5Ejv2l3bgBtvcHx/Y0+O7Z0E3Z1dzuN7/
xBA/DHUsZWsgsLDRyYqZgQ8v6oovs4vDz6lDCpESDyf1aNzoIWaf+GOEYLS52tkWLBNjCM3FVBv+
KmCSX3iRrO/Zd+BW1Ch7e315HZ7X7+mTZtFcNWYKlz9sfVObMONLGvYdQ/+spolrMngvZYarbN7u
xqrHs1qV5qXgmf75si7a9L4J0nullEQbqtLH/99XQFoXO8vl/roGm52rb7ywavYDl92IwvtAL452
gE4qSAbahZUXPhBbP095ibKDvVWTmDGyO91PGcVekGf6MavIBzM1827wfCQMFOV0y2NMhTVpXQYt
J7E36q2LKhrafFn021fXd48/5+a0Sry1biKRMWMz2/0EkJMyGZZGPhWrsMiTdZDFZYKpKjIy2Acz
EFyRtdElUCyVP+JGmmXkLayjjE1GWpvcyyAkRllkzyru643ZGpLcWnI6+zaZtoWZHmVo9tjujXGB
wK77sFgrwOwohY8G/vadKE56RYPJsCKNBbIqTtfvGV3t7hIj/9aM1WaIx+p7RveJx6kNaA0VZHS3
gVhckddJpwTJzRgOUUR/XM+q/M52E0qGniqkpGy+aSxTPwDENmfbLV4pidUurZGJTKjn2sQOTqm/
GlwH/mSnfvsn8hEcX4Fy9hPWUdjj1xUoz6ca/0rUVB47brxdOvhPTRKvRRTvoNiPpFOJHGEiM1xC
zXift6pdgNTMfNvS3VGJx5lTPBdppJ2SSvsSWY0/Q+KKI7zfetMXJDiPIe2TQSD0DGJIxkUVpgyO
hpbKYHdIrlC7wXMsNzB7rZM0mu5GkVC3NOoQNW0A1rCKBf76aetNqG1Mkprvvab5TLLR2dvz0pX0
Vr8r8hElZC3e1UB5SEaUIIjKDSEF42bslxj2lwJaR9qEbE4UqcupFebLnw2JpMAIu50m7zb17Rpu
KOLCCsT1NNEtAbwaVpUqyk3cafLF6r/6LI8ecze8nfTKWGdJnawSHAVXaduwTOoshaufqKUmkE9f
G17KjXHq1lpcn3AVvrMNi8Qofa7lg6E49SmCJWKDblMdlbsAd4cWzF4hkIVcKRPpgp26rIMKB0vV
z3HxxviaokBvyD9O2sK+xPUQLSfSOUSrt4c07Jtj+SUQD7wDH9yoDN2usiSAoe338V0HUUX5bfjO
IjghJ/RORRXlMC2ZbrRWSxcitaBOMx5nw9merVvBA9nPh5oM/cPPHp4RLvIcxxTfTeK7ycIi69p9
yowCE8zWGpcKbBe+okZkc29cuJ1fWmDbD4RgrtmG6jurFpT1Jiz7pIt9HAIblrvr1RJqUocaTlNi
G2SxzLtOMblZuJjQvmcJygm9ZkfbyiQ+00SGi22ks8JOjxfXAeHnOep3LqCaYLrkrUckgB4jtskQ
Vv1cfqcobZaJN5xLiStvllUQmq8wtBGTEFv1DrnCYbFIdFngXDY029hwoJsN7hNZ9gmN0OFdmLDc
9HS0Dp02nkM36BHj9vW6nStZW9eKXTa5P/r51QQM+S0JUQR4QBA7z+fOd3697etGOw0i/fR1cLgp
1IfdcL1N157fz6HjFwMJiWWN4Hn+U7UxM2E614d9bY6vk90SJ+DB+7CMQXxvHW01BoHYpX0I0dGL
drojk2fdp58QJ3DUCxO3gBDNdoevUDIZJvEK8T7EhqsoNO8x86edodL4ZuiU2lum0nDNyW+dzE/v
e0egqJe1gxKwSPZWXirwjrh+Tn4kYx6yINJqK5L4vQp9lM1BY8G5zlzIdSCv19oCCGrcECG1VG7K
LIo9kLkujefCoVhUulOdvQateJoFjzkzykqjU7YbJS3ngNgl+gMOJBEEUdevcldOWzV/7/qVVuDp
JxtIh6kA/6qSsT4PGZIBn1u77kVXzWjrHFfA+kPJhoIUMDdKL5E5fziNueVYYn/qNBFQWjA1O9Ui
JPI6FfDM5kI9eYGvb1unh6ltvEW+mM7YTNYYayLtz5mCsJ7D7Ox6nk4GCdhME3sdVsPl2mQ18ae+
LkHXf1TCJ7UZRi0NZN8CQUwwOcM6akBoVd5RgtvSPFUtWQxOrq0w26L2l/adByGJKoZyxYVKsKql
dA9RgxgpnVBp5Y19K528BtHJX7mK5q3WJ3BmDNS7QRg73zXLhc8Ue1jNx1qxVHBo43mSNxkRK4n1
o4SH8LPmI5o+3XRD+uVGBrgFMeuABrG7qjyPhNggBOmhkHiCIJwn9KLzrCRyu5Dxb18Fun1DWCXN
RWkMmPFr07JkMXr1qDwJw+jf8Sj7bkeRC0nK/KF1k1iVcdgcREkZBRZ1ytKY2I9QanOW6401FpQT
yt5FkZ/BErLmmJ7subTmkFgXlabbzei+9MIFBnWYz9XwbWtIud5KxuiYwDslrD6KOyhsMdrzx0DV
+8nsnpjk3mSswU0ykTU0ItzYVXR2fUa5L0FZ8352xcC9y96EFrpLUyEkT6eRkm+AWelEwcZjiV4g
YscINgi+03WGL+aFN31mvmk5GQbhiM5pBjRMBVpoBunHZKF6sZIFyeg48NK+g8eNLEYjhdhI3epb
qYX9voZ4UoQbkffkvDUOhRWddbIaeqDqcC098sxzXuGfnd4O2mjAQ6YHkbGb+6armDm8hKHPchav
9FAHcIugtpX+V8nRLitcGm8GCOmaluItW7s3dRpG+1yM/5ej81pqHYmi6BepSt3Kr1hywgYMxoQX
FeGinHN//SzN09TUDODQ6j59zt5r33leHDMVmF9IoMEWpqVHQdZyOIbctVwJuCpYNGAO2lRbfsNw
ynVhc+SY6hqUYjTj1s0JflOh0bxdvAWDYJfvWbZflk5hI7VI+P2v0Dt5GIhM7LsOEjACzJCJAkUg
5LfVWRXi6QgFPakMqvKi79KmLgJbRy5bmR3xYivOOIUOVUQtgOOMoDR6+If5N190sR2ZjszJmknQ
vi0S91bIikc1Bk0g3dNhuSV01pXebKxhoI1LauQQOdRc0n3lnpD4o8KG4YLwmKsCAsAI2N8du1cH
mYTuzdrDlGC+icM1w74wglI1xySDg2UikpXJN5fez7CDXzcaX4XGiaSn9sl0vY7ocXJ3C36Oa9cY
hOtpxVjtDR4mH2c3M8gpD61X5LeGwcKd3nrvLU2aXb+E31afMNNNaHKXCiFvK+a9MqNTbVk/89Ix
6oO272Wu5XPwY7mWeLQLWv1l3D4Ytd7v6kVupZSETY0CoCzip9hzCMKI6lvX1dsIEV5nSvOgDnru
3orEEkyOQNzpqamBF6FuiqjhPJLSuXX/LnG5X4jaIO+oOVl18WYQFbHI5YNGXCXip9KLZ1+YSb6L
yBYLi+FbEPAIqLD7Ss341Vgb54kDwc7VZFAVeDKdosi3iS6OjQCiNofLzlgUkzo++qILux2+xfOY
xt/MtFAP/luflYED0Q01ImmM7J0tM/STKgXNhOWkpl2rRP8X5Q6joa45xOPyNSX1vz6aMpLZgQVY
Lj6KoZ/tjYyAfoWld65cCIzKTZjgzWkgHTY0GxpiOgEbHBPzSqTpgHNvCKyWcsR2D72yc/Y3UoXa
Fh9y1j6bIHncMUpflrL2Hcv7aMLVZ6jrl8LEJibGP7vaOrUT0fNkuD9bBIlQgabkBOUf+kJJ5KbG
9n8efuieI1Fi60lgLVHrJHmpSHhNAlGFL5YGNxiXJgzCKVvNBWsvJiadtjURWFbiU0vB10xAejos
AXa6Qq+kOnhm+eVGjcARzqSvikxwKEbr+HYMtR9M7E7mBWQUBOx9TiIOhAG88XRytnw8DDwdKyJ6
0/Q5oPqdwJPE4x1BSQISMaIZpZFsb+A2P5rOnB+EZX4cehl9zWhKuAejcdMarOGVfiiYD7lK0wPR
rK0VBlSk8nylCcwmravpdFjFzygBm3aV/t6vFrx2qXHAIW2m7XyLtTKCE0Pe4eycJF0cH8bch8zs
7BiX5VenH2IjJ+00hYOxlL+DhNI9T/VC1eIwKJOkFCbY7b1+PrYSb5TZjd1+1OmHD8bWiJiA0S0y
uaAmeyq9V/045sBYZQTPpMyaoGNidKda8nN6BDEMkta8YC19jGs7KCODjQnO7RYlDdM5+pIIgqeX
kLGSjzNup+YCjW33PFucorWJoF3PrA2i63R1h0ls9XK5Lg0+IDVXxF3/jEkasjphshdN8xi1UPE6
+kiwb7NNq2sllL8JKF4KDL2IrWQ3etiUDIMwEfLg7MfUexSt+acDm6iHAekz0DseHa3ik2muRWcc
qg6oq+byrrluEoR9YerX7TOn+gWa+lnqSfkxxyQmc2km3iRbjmW04M1LR3iL05oGGFuviH1w3ZB6
WvB1kL2NtV/SO248csJs7ZWDZPFbMRIq2HODabt9XdXaZWoZwLiZrq/QITxLufuRzBIXbjQHlcZk
2Gka32nSzynuG9/MUEqPei12fWx+5gKHaYipi/3Qn22b045GrI1wp1Jg76yJ7MjIYybJ6HJqW0wM
4LPCkddBZYdzCbG1mqgopIMhKKrRYqfFj00jsmsc2ikKiz60gf08JDdsiUEMiXITdc5HmxIc1Roh
5gFoXbTEGWEDGdehWqSO8c9ShHjNeJTr0s62hgLToIHqCYcaWsCa5eE9JPmkg8yXGh4vxJK1Z+0a
B9sWC+agRpDKSdvd61bjBn0/7/S+ARGjk+OuwQ+uc+Nxmfud4gikbdw90Wc78OrJDFOh3HZjRYpI
XG1VDSlYdME4uicDN/qBS2PsZ1oowBCmJ/Rrl3TwfEpdsRujUW1458axWz7TiBGyityzx0vX4Yns
2xwgoIFxQ8y07Iql4K5u1UA8V8SFNe+dMoNnFS+I5fvPgg0ytLhvGk7OZMRDVB4V8phEpES4Ddzu
CdazmxVB69j31TDEGCSxPjJUhCWyZmYpE1a5Qp8Fz5E0luk3lf4UE7AjIc6mpT2cJmBDnad/MhHt
d21rQ7cYvG2X1oDwvHzBlM+cKSKTVIGwnaWHU8Osj1ba2vvIG2lr6N9Vboy06unOqZwpqxyR4hkF
bt3Ou3WKDyJpU3wa9CcECsNMK31bq6BbNB0mxWLaKK+5FKtSRi3RvRdCH4vxt2VFBEzQc5ZgmMTv
JCW0rVE/eSn2ubxL/umheMo0XdsZFfPqOKXwM3t8UpNArdLoYIwpB0yAHrFmBp3SCUsDG5a1jG7d
GaGFahDhJJi2BxZwF2e2nw4Ak8x64YDVsSA3Cj46J+CuKDhVWlt8kHx34FQP902itlZG6V9zFQ6W
ub4il8YA4omNSzUI9oDSZiDDk/yc2DXw7fUYczMmdb4mf6M6+3IlPKseCdudm9IhWrgojSk8nVBl
4dYZC7zugI/jAhvUBKwg8ZJTNOhk+44OmeAjiZeLnpU7m3Stjee9qlrMz+WVDt1tAZUrMPX21P2h
hf3c2Nk2t2lzgZ1jmZA/wujLddkf9Ky7Txcae86g79yWrn8xnwqhwzF3JQheYAnSBAkgJVsvYlSQ
XBGrqEKgbB21oXiXWnGNkoWYjUw7WPEP+qE3anoUUwHU/pO5it/MxMwvAnMawlMnfJNj2e5q2Ew0
qQGpmj26sAKclQ3mYdUxHSttJg6Xq4c9cqTgb/HpQlUuR47uCT3ouXb5YUuy9TiTZZ7NsDPENvHI
upEJ0Uyp2TBHHPjXEkJJjzqYyNyh9FfCSzpNhMLAfqYopXzVu+c8D++1qPjI60e97z80+nD+AMmN
68HskmoqabBwGTXWsqZiv911ouq3uZMco94bwXZjAS8AZYVZS5xJP9NgnjpkS+Aqo4x1kEZdEjDP
a/ay+3aVHANMEPn9uakWhJ+ihuDooB9kaLsOyYyjNCHiNGm0s52QS0uNw7Rz0oNhdFcaKjZe4849
aLb1IZnY4qtuCLIRgOw9/V03ij7ox/mxXnCWzMVs8enlXC9skwUyEquQcIwkRuQPdXyVHLLrcUPH
1HouWUr7ZmJB0hZ9t6vM3BrhZMPqq57b2JzoIdl4+Qj1Ha3nWVrjRg1xsecM3UayJLtweUzLbKtZ
U3We7fE0i1B/tDDBW1xONouQdHCUhLI0OJAKqpIJcE16aIxXY6OJnuTcHlCglmG4LejTj+2bgGlD
dUOvK773EFLjvZqIHSBIrBQz4GGHA4GJkeqxIxmAWtquf+tN27c69zuR3kcRISdxUu8QooTfxLnX
Ms6d9lab1MDspIUvl2CQ0fgelHefqT6kc7pw29TyY1S8010zzkYHuMqOGEGZnkEpIHYGu+nZ6puz
5YH7Cutjjy/WAvtK1bpvhQl2arIR+IX0gQZ72TbS6g5To5JNQ+CXq/tORDB5JKVG/36C0TdjDSrJ
jBRadBrK4dccEeQkX1mFQYktaPKtGrKIhXnI21fuvZ38DR72Y2fAPU1fsosP5cRqzIwD8laKsb9u
pR9AEG7Hl0UCxxzxBHTRHgX5Zln2qfylX7NDERHoc7K13XdRfOKUvDHP/U5j4kvsq5vjJxvGjYOg
KDx6PRFC8+tSIlbj8bFjP5Y4u4FutM24GQkZb3Cm5/Te+5uf8oGlKecVNYwn/xr8Y5b36uFHLScE
2zRGkHqlk71pGAPXIFo8QF02FtWYuLg1Kp0uP1Np9Abkngntt1mAxER/qh0CMybiEwK2SiJ/Butn
MFwIl4T7+YgHYZ0QV7sWrZBoAIqIm4yol/iFMwIxVSDGAlPG8mnWaUH2Ivuvxu5AQpLLoT5MopxK
aiydZMeREkpcXONSTN9OTEqS8xjd6+al6X5S3q/mIJYPr7V2zZc3S9qbYUJ02DFUdujQD+WusXW/
42VpxNY3qvbF2IChyf34qTWEb3HwMEDMTVx0CNBROGC57+CyJ34INrrDllVxUTFTw+8AB0zET3s5
oxbcfdn869CmAqTN5I4PGPxAO4OfKzYGU0os5MKl96cgMnXfNUqODD56E+Per1pkSBau4XFjRkAZ
0gbRY3tHrvAFQk3xYSJRiwcyrXmVFVgqXvGdiVG1QSKpQfOb8aAM/8O2TZp9SHPN+/Wvrx+u230p
/lQZ5f7C0HU2fu8XQqFDrp7VF1Y4N7tM54ZbjGc/UunX6k153yy2GKVnAu8u1/Hyv47DoZ87evYV
5DsyD+CEzTjWfG94o0a961VFrVAQhFlvlYAbJxsSVzoysZHkUULnb6nD5fklSWA5lJcsfXdoX8Qs
WzmS/oOVFLXuxvF+ULvfTZhAk/Yp794tYhIaDPuu4/pg/8C9AAhrQLLThUJ+6IsGLzj5fRISbt2B
nsOfy7wDQgNHVl8AB6qCIn8ZzEvEG3RLwAUTyDC6MRo1cA98ZNbNrU1GjTe+MJkNNB2mnfFb0Vwa
O8Bz3jeH66MZGhsbsurSOg9KPhXsFLNu4W8ngsvFJfvXss7XB6ig79Z0N1wnH5VNoIgNHBZeBW32
mXC+noM5klevuY6sK62iacLVgqpbn56ZeW4y8gdrdpa0+ciGFp4oDaWMaSA3RJ5KDxxFy5E/YMOf
wFKATOGvxlwHyLiuCBRdf9QOAWej0EZ1uinEJ54GlxBP4j3SZ4Y+d41GwwKuEQosyUrq1Utesxlo
06axeH1ez87KILpX3MvrDyM/cb+k+YgD88GEf7FC10kjCyxHBMKlG6lIuqYJzbQdsRmXVJNWluKw
yGh/jvAx5c40CDuEf7SsyPEw2tsQ2fAVAO19iu3nqvutRLcZVixi+7C+f88RmzR81evb+mxYBrA4
E5RiDJaaQyKsyehIN7nyAOGYWwtpwsDMZ4yDicU/M6mZRBJkwGKQ6VCQ2z7zXj8pm03dU7LNBHck
FchO0IpEg7VMjTEDIF+SyDAqf0FVUfGIFJT6SHABdZiA+wD/IB3sUB+0Dds9XY1QCxiBodw9ZKKm
fxm+lbicM4oXTfvoURijQyL9CsAXa3sin6AmdKTTdJCzxYY6au5I1WIrWmAizJiQh+mbvaqB1BBT
5TbysaKfaIADnD6nNKLsTTdT/0FShUZL1YxQAzlc4BT4QGhLA05mPSHdkw9Oy2gPcMEzUSREXUCp
XrKdQDHh4qEUydq6vh0rKKVDeKinBxm9D19jSEPXi8/N2Oy7iRZgIviSzfLbdarj2Hj3C37ZmqgT
Vy7bLP2Tr1qtmKjwoPFiLT7yyIC2rn4JFPUbuHnr5moW9X09AFxikLU+baYZIjVDWgpBPP5xapSy
G4r8AITuQ1nZdGcX34rM1cEUuPD1XGw5rkelNjuQP+lAQxZGlVG6ZUDUXc8zkKHh7UCDRRuLU9/k
G8yKm4obP/bqQ0nqQ1jcdLxhNiSuoiCqhiw3wVtmasdrLUm2do1oY1PTxWz+BRgO8Bq7yiDyEgBb
Sd3LFGeDhqGlaisgzMRIe5i9bjwuCZrlfCaTuFlhQaCNXkMboz0yV/l3g9bShXnHLXW8TLCaBo2+
fIZU5bNhXyLa4c43UhOh5OK7nDwd314KFrDHaY862P3s27ep+6jx+iZMB+OGkdSBkb11O1cz0eDt
Ezuz060SZURQJl7zxIJI8GVzLYngbRXc1GY2zZxpmfNba+5EuzraRzXQ0vZzSv4tRGiF1wzuX9W5
d5Jcg+FPm/7FMfMJHmhOzmlNFUKSrj/kFqoKNLVTs/5VuXYxOAvt8mVguDujZp/VWg33AZ1kepzC
8/9fhCvSKc9g0QHZ5hajE3HYpi1soPW7In6EIifTK+ZnCWxr1LPB1Dd/CAW3M4EZg0l0ZqTvx5ZR
JA0qPPZu7q9vTUfW4lLFLOFLNSI4bz7KDDRiWwdxStWojk533uqgxjEB3vElolH3qChpFqa3pOlO
Xd/QW0rmH2HRCSq9aK/3dNwWolATL1i3lArxaEf/2aDiaDJ85Omlcgir7ALVevAeavYjJoCy3bYc
eXVJwNTSBHlYnFX/0eDhXji217eXgFlp2rfoq6ddUav7Pn+UDGKpnRiEYHuoHM6Fx6H8qavpTuf6
2DN9WDfUgg5AlD+tS4Uwko6CuU7iQKCBiplWW7HDzs+9gDXlGNOuitEiRNFRifRe1wHirj3JIvvt
yK9PxLtqmtuwvIcGxDBuMaF8GMc50IanVWhDlHz4VRt/OpioKl2LG9bNFLgQiBj1IxNoKOAsv1+K
fW1uxHofUL9ktHFFYRkm5aaaqk2J/95IdZAwITF47QBkn1xYSVO/qn409Cam2pv5ro7DDciPtZd5
15svov6aaOX3cXO3QSVN91SjVOWaYW80azwxud05ONWSSN1cZm1sA8tobFseU+Lm/YzBfGn+MzMK
eAXcS2mMgdiEIjcwnWVvivP/iyWVdykhY7j98MmQfXg2bfKrqoeeC26p3iZsFusHHxaScYp953AK
hwZgq7bbxRWeQD60deFCimIROrdIUEFPdz8lhUW9ZkkpiKfEpmeuBmuF09JqeczROJXfqU7TRi60
oIqrZY//MOexpAT52yUmTh5uKosQWsV4N2np1o1/MlBa624fEUskPteHutWZEkR/cfc2jgTp4VJ7
7SKBXUJsdM6rqWUhkymeRk/baHGJUX+xKZkqSs25n7mEUAixfLGQBjG3CxPogSk+U/dZOOKdVhll
Eg8JNF7flhh56l3T82JoRQiao/iRC34gH2efs3q3ZtzS9a0py/LsGk9oHj86ewXqnkPzhf+qDD7W
+yQ9VGxBYUg/ZK35OKQnShKLTYLuik1Rvx54sfXnKXlpvIWxpZrf0HIwFZSHWDWoyTui0Yndy5+r
mn2B6m61Ips5sHWatrrkS/KI5BHXKiGr6jrVW7d8WddovaKJae3Tz+NoZ0bkvKT5BACfherZB7Sg
4L1vzJiFQ7ll2dpdkz60KGAIMrhP247oxyllaCn4qATcCETPqGOQf0jjhbBtNGP7InFv+FtIs/dt
6y3R9uXwJ6Zt0YitYxPP6XVbaTHTeeqZjbgH2pXnpgUAzkfS12QkWNwqENZEXvzgCiaHf9K8Lorc
0ND1/NIhVIW3ylJgdazb/rqD2TxfjSJt8cuCxlMpNO8x5tnxddIvnjtsu/pnLj87/PHalMO5yneK
77okZqOb0DB624IHZWHfzLjaT1SsAChC3T4bUxqEwAAsl+TTVA/WS1fMeM2mmG2T1xUv0Z+xRdzh
ZqL+/506cCLTy+ybWoPsBLf1+kFgiVm/4/Vh7NhW7eYf/tG7hEU9MuiN01eo83b1k2kvlbHcF/33
PIEAYQdNOsbm5j+tLMGMKcgshPfwl9d3OgjTL4vx7lbG47bi9IjTr1E+N2K8W6ukelCHYuB6wVSk
X+PX4LxpPM0GUUZe+llN3/8/Or3km8dSpVz7qHhfUf3g9SGH4+tocJI/lxWqZIitih8V3uyvp+/E
zcURBF9x5EyDybYO4EjrN05LZMD00LvPHKYt16+J9zq3Fxfcy1o3Wf2au0bRyc+UHG0T/WimPTSo
96K8znQBE9qLoK2nODyNzhz0HXhHMD2EdK0HN/Whv8DowQ79/2EeEWCwfm0Gv9fIuVzHuI8glcC8
GwcqYBb4ug/EDYTVjDu+Q/Qw54Mbg/jTEbxzeqwnSoz7N4d83jYbe811YlTr1jyy/C/r3V8288ZG
hdGHP6MLqLxrfWTwm8y4sJE0KXEt6LudAu1Hw9BqmfznAkb4gMxjhiQzDJ/ofZK9ljvPuuRww3a1
M2qxtqv5SE22LmcIA1T93qwCvTTvy+jDho+EwfVeG82DlWUvOuGLDoIVmPtyE4XtU5eJe9Z67zuo
GrjlD+QFpLCHp1bnDKYBIAp6++k2HzQoFO5+nFdcqsY3iP2MTMfEuCQi2epjcRiH/Dgv4S7ng66o
+B1pBxrhvKpLdh0TBo8VUoXd0T5mjXWsY9aZeUOGRqOCdGWdMUbSn5AzVL7UliAdls8xZYRigbdB
b3COw2exxHu3q/2pyq8OgDBVkjbO4RFSGaydgjE5FcWhiiA9MoesLe9G/QC8D8ECMjScmQ39XDa0
w6LqN/HuRt4THXzgaQKke3aja/kWk7YTllfVthfZ9080Acl+8S5WzNbOPH1blkApB/Wg+KrRDu50
M9muX+IAfEKn44WrasMUjrUkNGcXSSMwtPiUMe4pVwmXXhKucC3y+iotvzJBNvXjUQf1kXjxvoFA
2WICK5A4zoSaolzfp7+Ju+yGybuEKaNHNHXEwG219xk8FIUpeI70QBs/oLnuojXuFzr5ovajjLDT
OD5KJPsJi7wzwi1lwssy28+F6m/0VUU3wO6j/cE8KjYISTOBlpkFJe+8BeiH2JwRJdiRhjBADY8S
d7ptU7j3jiDYTtn7UkcWaR6l5V0KQRc9REndOVxUsXKCeU6jm8sLYfbLZZvcAJCWnAKbCjoJGYzB
wvygG+KL0yVMNtyLnlc7r22AX8NGnku6MLAofCfW+dy5nzCIhRy9qVS0S2r0YXl2GTzzHxP7fVtl
jwgZsrK6TbU8F8u1kBONnZlrmjbYYDLdr4w+S81jnZ3R1x/1EoaV024KMwT25UHFghypqQX6VZSd
sDXSOkxJyVIDA6F2X7rcB9z8YaYskeVMiIOzRYiDm9bH2XIXjfljWxOyW5jyycjyB93mZsmdfB65
lI2zzFiv9stAzA25Vos3+gVDsUjV+8ZdHto23A9LeLQhltSQTRJJCk32XQ5PcmbAX5Ccw50GUAfh
gAWFMfwnJ9DAGDUoZsuMHD8xn9aNJeqbHZYtmhXPLTVNgdq7yOBXatRHsC1JbwJEJk3aJVa/Uc3g
G8UShPLTpUfWIXFMzJd4OaHnIcXQpfLLyl93vYExL0WkVDmcSYQ/rZVwYb1ppaDoBdUXUVuYCmXz
7K9/0UKBPDq/znC/3lBi5EntKqJaBqb7HyqkvzyZNwu/vXDQn7T2JqR8mqetAo0+cfNorV2rfsf8
is06aM46nq3Y8DbC7g6dNRHWatBt2rUSpA74rhn/UEakVOolfi/K09CE26V4isUvhB1mMtHasmFC
dHXgrxegUzG97WNlHorci/xI85gQ0ZszIyRC1fMwD4Fruj8ifkCpcyfJL8AmoyKwo+yDA6S4UHZ+
n58ZqO9CzfO73NtrhnmIwvxgJNOBftvOS6abay27vL26UwIONQ36JNsLgwBVrduORvpsld3jaLR7
D4x7GX7ZFkIuWSHZt18sAzupkbhA+97MNtlbJlkxctlj//eicWcCAiQdkGk8ixO9fs9v0EOPjIYP
120PSieOSjNJJxtONbKtECwQH8s/rD13uds+MYv+dQfcMV6xFYX3MA3qbLhMpZod0XLbZubMIfai
NMAPEIvHyR8yfNsa+WPdEOMmDZvYOu+vrN5iJz2tEIiqY8Y/VRBfQoaZk0Gjq30rJi3IjDdqvo2w
RBCtsarjUzF9NKhz6OYVaFuQb6F+yrTlNM3tXnS0gSyGQgw+2UK4EnZBCz2jH/BOK/Qvawq9WNg3
yCZM62Aub9IuN4MlDxHRFVn0GxPToysUB4196hpLBrMuj01MYN38uNBQ17P8x3ORc8X2vldkp1fh
QajQpaU7Pk2m/FHNi5lyL/Iy49mV2oeZuZeetAjnAX//W8QzJ8uvUmIsHc2HwVFPDA19LWmDJfxd
mKeRlrs3qwzo5CrBCDe65jxVo343mp+F9iMNgIcW4vz5nUmqR5RTgfCxxNVepwt5xvQKzDOBbFh1
n1ahmye55luMYsmQLehzanDgVP83gCivJbNQNsKh3zZoBSuTlhgQqQEy95AdMxSGbpZthY70W+hf
OCBb+HkLze9KtShpaHoMBEYzgBDcSPjDSXUW05cHgI/pGM3CkOokCuy6u9nOKoXoN+5TuRBlq76l
QEBMYAU0I6BEzNUY5qWTQ2yHthXNTFGL6IZNq6f0ctRrOmxHMOLGGxq0TTieIyznHcZqW4uxip/r
4oKkqgV/jpjPnqgD52nTlnRjvOTOVq9NRqWLpKlIXczcHqZM2HT9vpzWNKedY8Hqv1oVIzMx7qo+
8nMjsBBytmwqRoND988sqOcInaus/IAgP5C16a+/0INDvf5fIwx1z+PCczdk2r0+fRg1VpBJf7Aj
QQcPE+tAPJ/bHbCd3CMdxbHBp9hUlyHU93ozs4u026pWJ1WkoNJHan2yZYG5R9NjI6agzYzNMOBC
IHCL30wTzD2APvrCVngoc2DzPZLFMWrvw858s+bkqFF75A56AXsXepxMwGMxd63aJMSMsfPBHJkt
MGis+aeHTSAT80l1CjfzeIQXv50y72xVxZMwYtyqcKYWkoS5HUdd9+ra02voEVvfOuc4Hi5Jrl5k
Wz0tpbzahXrQODHi0Tzh63qopf2YYSM17OirLbWfuBjhc7s7JFwNLs2qAAzGJd0eMk51LJhzfbRR
ZdDnPagJ2fa470lfnqPk0k4xQowX1duXTrXncRpRnhHU7qXbpJyDKY72W8trdzgxgww5j1qzwrTo
j8DgvcIbgCD5fl0Zlvklo9bPaSs1/BM1OGjZu2yqDpbh7Hu+onWBrMe2Ma7NGojDDtLhMjq5s35y
lvGnXeLXIqq5lwK9ZAB1Ggf9HLbLcW6Sq9JsHRR7yM3GFsyO8keFVvouySCELn7oMm1h1Pk2LR7T
8IKwOhQgbSxeqG/fo7H/GjXFTaaLnqeoCKKwWwilo4KjyR1hha2CZTlaHgO9mtASHQJm0dwQhrK+
tG70ZS2QwBIUOHZv9kL0SYyygCGJfWFKkMy7hcFXWZLMMw87iljf0mAXJvV2cc27PGSTT8vHdWXV
qTyl/fJQ2CvDNQYtLvysyS/DVBMhwnVeM1+0LsK/Xh2dAWC+Pl/GOX9pwuLUe82h6+KdtRDwZs1Y
1ZHT1OLqVhAkk+jU1FyVhKUf0ezVJSwvgzzVIfU7bx1WoUMqu1qnUf8t416n6xG95rDkclUxxRAb
IwLyQbdt/XrWE7/U7tMB1wVI+sHAjDHaJDMEWoJHeNRRWIw7DWK2zo02hobjzH+RKn/pWW0rvi8z
nV+JO9uC6zg55AvTNCwWdSqgoq6Pn1yYNoVL/xhrSGkya+9O5iW2vHs04A9ZFR0Sr+HXLvSyH+pK
R3fdAWu336JMbEPcLBzjN6224TcrwJtQmFG770wdGsI8743MecTZd98VfAP2zlz5lF7OharShj/y
Vg/VPGHMPAC1o4g24IOPj1OdHkuPuTevOdWujor2GZNUeaObfTAGNk7ldEH8bk8Jjb4CfUM60RaI
CaAksgoZhvTV9L6QnDEjoTbz0J8c5+gp84R58qR6vPG2vxC0hkhgb8/y3Hr9UTcIzkkXf1t6YTBy
MmOaR08Wn+JSB4sPXigub3lFOJQp2bXJ6B00cniW8OQwJEmYl0CBIZNL/D8izcl/GaGWaN1BqxDr
tDpWhVeK/5mGmWiMf1NewBMIxclzFOkT0wsmQdwnBrhY+eM1JRBcSZzXyjSpzLdpUv+PwryWmDUA
VAAdDp3tHbz0eQm9Q4GMV9nGsadaisPvSuRPpuld+moJiloEw+CgCkHuwmTBMts75h4BTq0g70FZ
1cmh6CxWaXGTqIaL+KWwE3YY/Yj3+ZlZwpEO027J/kENJlmhfFKZwcy/PWrOfLTDfheOJvJv79mO
k9UFF+3C2Yfgtq0187mKkufcMk9zIx4iARQ2h4k9aOd8yl4yvos+cpEwvug1YQOWe5bD8th6a6+u
4DjLD1GRF3daEafB0jUU7OSLRG1MLNHUXVawUBa3JMSil2N+1T5GBnz4vlwjpopLaqf3dpvfW/hO
Frv/UppzarJbgmUF0+ij09m/1fQxzITk9Mh5u+gdx9x9s9gPluXemsr4xvL+nRfv+lAd3Dx8yGv1
WkzZFXQzAjLLQSxbOs4nl+sxL1x05n/lgm2hQAp+l+ben5ZEH/rcHjCe7sZu4ByeGbFJDwOJeZ8R
jcFeb7CzJeup0es/FO+XNh+eQuG8GEnxlnGRwuu1h5mEosslaMR7Bo5IdPyYHxwTzdtAuDhDbuSV
ZNvWGWi9Sd0XlXvxMPSllYtgQ62Em3Xq7EzA0T25+L33gUkCxX0W9MN0sixKMBjclo1Mdub8blOP
LkNMaybHqbCyADeq7AFlwybG38WoPi83hsmsaGG0apcVI+9WiCA3or8cBbI9eg0TUpfGDUr0zSwM
5gwRFCPnpEfiMTVU0LfaRg/bS1pqpzH+cCPtOqH0N0jgcIr4MM7JuSEMLEU7DW6H9nWXMteYsgfE
k6SSqH+ZrRPlvKCd6OoSj8Ye0x20crh8fZtcGQMpZ0Y/suAtS2kSsE1sHInOY53fYTd/MGM8Ehz4
6VgevbrhrdA6NsIaVFizPJUktir3gR+95qXcR6J5GbSUuUMPtXdxziIfLog/yQOv2mspnHM5GX9L
fFzwzsrQEz6MgM/FYEOo6Tsa7fwwmd7zfxyd127rRhRFv4gAy7C9qlC927LlF0Kyr9h759dnMUCC
ILfYssrMKXuvjczgoZOaQ3dyNRvadckztokVbFOj3ptxeZJxyKAuvsW9/orrYx9y/tqkcajmuSaB
LNJtgOa2/tZVJG2IOOcmfgjPF8+U2CaldzeWYn7hvCznoRCPKo0umhHfBw1xYp/RknSV8e65SuTY
VJc8/mtRx98mqzM8QvuhNe4+8DovIwWKv5pxShcFOC2CPXAULqCYAP/1znVTvQOLgWhANNzYLZs+
eGEdb3jheIN4svjOgnLeYgyJ/LvsA9wWTQDHunoIoEGO7ieXoe1YFZM5wEnPU+MNOw7tm5/gP6sw
/dVN8saJ+2vqPyU67IqYBS1jmsD2AwIPCVlBSSYPb5k8VtdDhJ5kIOOh580xGM9OR7MwxAih+Bxn
tf2tyCgPqSZ0MWyAs3IEGsZHQ4xoJapfrwMtlWTT0YzXY7TactFp2XN6jSt/beTpOi22QD2woFWL
gYQ4X8Tr3C326KFPbu19q2X6aBLmHLJ2TfTgn5K6Z7aQ8wCvNnZlD6Z9euqLpTCgGrXjSrI4NDQv
pYwdyUMpPOwHgFCG3lpBNWRw4enrzAC5lY8pb6fBMSP1Wxl5jWp6eYUlDhPCc25NLfIzGvQrnk2m
5Gx+Y1VTaR/KZGHwWN3iU1GCq4zKP+OmrUrjHZrqT5qqlx7kgYkEaMzakygHlCUBAgAEgQsoGMUc
zNy7HO11pNm902FjZqP0KYH0mDWGfbeoDlGUcy7Z5RdotFNWf+euC1WDwU2YvaeQiQAMYtfoH1Fm
XiCnzSIZcbEa0yohG3v2YRtSF9Ios7p2O4ggCPyHwdxGvrFxDX9d6vWWu/MUqeGTETrzbuME3Pek
cwykmrKJSvs5NozERHbVYxkJuAqdwLWeIctCxda3clLdI727V7r/aGQJ6NJJUt2DOyb0u/W9N+KD
TfEVhNJFK3JMpRgmWltcxmHN5gtE6SEj3MFCxBAhQ4ib0gGn+4UI6uKTkK5gEiQccRwQC2ceitXA
2oZ+tyutYp1VKAeJwZDH+FT48qbfjfSsqeSxtFDuNnPk3DPOcd3rIIraVyH3H8SGj0W3k9uH3LWw
iv3422f2xHK1R3HMWtbG1CYMaV0jSm6GeFO3xM3Zw7+OtDCWgF8ov3dDPhzYuS4hBtD/Evvb9dDT
3XTPtHkxC9SpQbyPo36O035Rd9FCLfhIouxpBuskPGNfjlctsz7NNLvhkUKzEtf/KiPYauyIRaPu
ZXfYQxk5qJ7udPio81QhrPGZZPLWjV10Q9F6wAPRGSMZkiBgBZKX+uklhDla+oIxEqKmYikl47pg
GueB8NcGey2HmaPrO7hkdAv9MR9B1JghTLV6PboIuyqL7DrwJXW8Mvu9VrQfcmtufWhgYiyxQbdH
xH4X1ePNmpjLDCZt5jM+Cyx94yHzCcdqk+GzUAJQN/KwUC74J506ig9tzrQw9cxPjaCHUbbXQmtW
GWk3vlsR365xSJtqO/M2tpXtCnPDJn6jhBhLpOxWxM3Rz6GlhtVKJT7Lly3HlZtDJJeXwKxOATnW
mLGhS4fL9G4IvTpXwdVs7VPC4BCxkp0kq0bliRv0D7+1Sfv0V9VEWUi6U1QS35nWU0CWf3VVbRe4
0sEghHMs0huH5SoithXGzmOU7KVBILTr+Y+0/NNZsBadSiKMjLrOwAbGvB/7k+HHr6GIVmHAdgQr
BYIVn5FeyXa8crWIV6I9ofBc936GJtnez7Wku3RkOdgmVYovs9KwnL5lEWegPGoYbqNnqJF5xsFw
z0kzCqX+yumDstT+5FmaqXV4MJuKlDf7o241Jl7ZTgm3Ii8OaODRuZV4JPxjbM0lrUcqkaNxTNgg
qPWriKNdK/qNZ4ynlJja8aIIrFJoWtuB3LuY4WbW/RbBT5USmZX+k0iOBpc4g51jz8aUD3gurRWB
1oFMF7OAYUiHwIDHSRVtr8dfttHPsUh6rAyS1SAFiw7HOiyYV2DoxOSlTC0a3EOOTW/kYXr+KKLn
BD2c6FisnHuezszN1jigeDZXfhctQTyv2MuTNzOuzChCeN4vwKEsBqNZKcoFL8Uitaq5kKIFG8JF
QmZzgd2h0cqlhBOFkn1uwPjYx4W5r9qa+SH1sVsxJhqbiswrYqdDIwN+aaXqXJB1weGrr2LWKyAM
FlaeOVoeIohhYroucGgMSv/Pw/m9aNFOC5+iMxFrpS9vhtVPyzQHq8Paayil7ZOvO0Ov7URoHUiA
WNtVfYSjuGpw5RoqGif09VmON9svEA5Vv3XOLKK1lxq1i5Vyq/Y1Qp/5YGlnudT+QkhSQffBLUFm
YJ4j2haP3KjRTI01dwBar24Z6UTKhPpFBhCqsL+MzXbbGPXOVrZ61jmlpOzaXqCcofhqI7BMzNyn
34cHsc68fsc6YZNaNwRDy6Tl96TeP/CR1VLsVT1iDSn2nLjCuQIN5pUFbDfjHEVvzY4Le+p3qmev
dnI4xY5iu/MUk5lvg2S0Op1Amvys1wb4EN8xNUT3wDKjiA2J/z3khHO0WnACjk8y2SSzlG7c8IbT
IujHHtZJ6roieNfgow1RYGFw+6VN82EQb2wUR9SqeyPW+dc+ainxHtDONgoUJheueTKF3FMJkaXL
TU0awkLXh+2Yq5+RHVJR4X9j38EBJl6B9NO3hk3XLnvEijbHaByQruFvnaey7G/AivO1+2LrhnPQ
bMRvt/1Va3LSLTc6pgIfk3mHNDmHsyCd+nS4am6G9Es94LdZ6TB8ImOdxS50Y1DTPYH0ldh5oiTb
pYFGhc8aB4DvaHLzqUVqNQcyeVBgyANe7k48lDmt33qMx5VIIkaW49m0w33Xauu4TI75BEQLUbim
xBWzx6LPthTMkxrhku0Ka+KqK/wVxIlD7VbOUN51gCsuj9GIk5VlVEe9Z+KdDKeAP1ayH9R45sqg
W3ae2BRkBU51Vs+gJelecll+oy81NIbLG40EC6ymvPOTYOGEfbRR+Bh11Uh/BVTARfaYCjyTgwcn
expivtu4xMKdBWdOjQOls4t2Tt8lmr6pc3Nj1PoBOL4+nMyIiA6/noJRUFjVJixXTFEYSlJPccZo
i1WziyV0bOoygaXaVeTfkDGoJvFKWAXxNeyFfJKlEep33do0CJOJo5VvKaswkXhvBehdDZqNfs7a
ZCuTkoJsy2EFcfD7YaV49d7Ohw9caCvX+mdAleQz7kijuu0i67eHjmM2wVHFp9TY+ueAfnW03AN0
fUqm5ByXwTWoOeERQAkTU+CkPHJT5vic7RsR9CeN3Z0CEatuiEn1yPWK2XT53TlqAbwG/aPJs7Mk
GPiJSSN6LEd0dhUjR5/mD2KIwkQ8XgGO4PuGDAgJgXwJNAF9erLi+lR/jYQOBjpRt6HRn3PVAy8K
UU1gTEiyeYZ3nPyo8mcCLiqEdJMXsfSibhNW7lK48s5MWdatVbv6kjUuAj8zZlkD4BSsK3JEJib4
B2mW7eJpqnyGspAVniejH6lldFx+l36PJg/Y7C0XI1V6GPA+I9m2MQeyepCrm1lXP6CwXk0a3rG8
7aM+OoShSpAhs30cQDnrzVzaWdR4YQlxmhGxhgSjaKt5RGxwQn+VZUjEWbblDBvR2nQw75gs2qqD
FcEirZVAxJxXvlLlZYZ0CJgb0yN8RyfIsYuwjSFlGWsNJSOIZmbV+YePpjlHLZWMXP1yvAFzNuda
odMG2OUta7/e6FW0kcx4PTBfNuJw69i2OAJjXcplvte52/L2T+7ruSa3azsA7Ip8pEXVaCbM4igr
fSh0Wb8ADbFUqnOsvnLvDp6ZCT1XoqFhXYQu2eAsqJNJHbHAOUgtjAqQPQnR4hJaC/a6jcxWNl5M
RWDAH44NCqSYCGrbm7yiR0wp1U4RdNrdvktxpZY4iAyVaMtH7ZY7JHENBblnug3YDb/ZANh2yVhn
DaOb9R0HcOAw6BDKwFnr7bI4eajVQQePWfsXo/Hmuf1d6/IiwRhhoVjXOegLEpcGjPEFJ20ltAVD
D3/yejiW4a1rQUWfX8gNQcMJBVeE5JJpoATjI4PVXemz6La1r7J7AsWewWrc5K5/1EowW2osr5SM
JkHQEbGlA7Yp3GbpujWSKDhsQjPmwseSUKKXXOhCk1Esw+EqPIwR1qtFM28Y4JNlJLcMkPRJsNo9
2RKuOrglRjsc48xk9a1qrA1mXfgTNasGvQZSNJS5ZJYUGvPJ2qkGAugtcPLtl+b7K7PxnrN+G6f+
bMDmY/8T6lGrDe6EvaHDmgTwRcBPMnjzsB94v7MmJMmO+NGQnKSQbL2SPaP8DZQv1aCngEeM0I5A
A4NY7ztSXi87Ghzk0as6bC3Mp5jSIJJ8GGFMcV+gHpQz9u6dSpqgwd7RXgplWlcx8Q0ZeDJf94jj
VZu9JrSvIFa4xrddO+zzgijcpqVPLxlJESfnjj5a8SE853FDZrYaH/2mIRpQ4H+LzT1mi4XRY4xq
JPTTeiHWkr8Ze4UYuQbzklhhSkL9ReyY/JOqKVIl4irm2FIPwdiem16kKxJHuPVZ9Y06bgWj76tl
bnVI80asCpL7SPTfOvvrY2sp29K6k4tVgDigbFB4ExqRVUeWdj/hPZT527I3EgdmfkYGJ3Sf0w7i
nyVVnYAZG+jbwpQJs1OlVZvbqwjoLPxuUOGqR9xTrSLL95WIK1Elo9u6qeZ4KdDGSyiwENu19BTM
xzpLdTg0naxQD3bu3yfxi6ZjUmT3oGJ5gsTlS9ZZDRkoh1aPgcDwGVFG+PwkNvZpeZf52QpCfGZ6
5HImQtLYswCp7a0SHGPpjSuYFO/kGlTMqJn3fzWoJGq12jea7vGZVGFGoG0Klc/sg1C/Widhvp3p
6bYEaWaWu3bSUrAm7sZlgvycRAQS+CQmXT1ySz1q0DcyeJRwXYukWld++PZb2NmVP0pzgFzESsr3
Auq6r5U7adLsAfzpZiaaGKPwUGZXzbqMjF1lEs+L4B44RBKwyeDkGWTg7jBymoRqzp37fPKdXFCS
aa+S/LftpP2PWwT0OnJkSmRSSs4DuKhafngRH5Qi7GfSpc3+Ip3u0aYODIk4KOiaQKTXo2MCXfLZ
uHYstDGqRZ+Z/ggG5nVT7jKq1Zbd1l1T+5OtKqe05r6uFCZcOYu3uT3BUFqoMKmSfZLgSFAc0hLv
O+C0tOVuHTtFFl1He+HhhZLIiFM+U9SVnMhWA/58QOJcMKIUVKKq/5dBP1bSX6M9WsklanF2/uFT
no/jg0QiXbC1OtTSp7sSSA/9+uLZNIwfIDE6okpq5nRxzhaSJuuD9ySb7WajN0SNIbCf1eouxEdA
kFtpIjoULDw74YIPaY61PWxVn0McNo9rjasqr79DRjrLoIm+9aR8y97ZtLp0boQ6217U+EDHAW/N
C6Fty5gVOi3MNIh3cTW0NRIsiJjDt4SzVME/W3n1ymD9b1qM6wmDQjEc3yQ52BUZ7rjA/bZM71+q
F2R71s0WZveuMY1tV9qfmRvECLFB+lKHKvXVUv4MclFdJylcBPIaQDT1JKv4xwKw8NQjCZairI89
5s8YXWBYIWQJjJmskPDkobOu4z+JZUhERWQFdx29TZiAPCiQNAaBuWtpuQCzKcD7pcicRVr5NYy/
fmAtQjF1kBajgbEB7YF02pJxbpp1qW2fY4qKGVLHvpiEmaRsLWT/DCdHrhEosppXoL97ZsW+0g9/
U0v+p4zyTzjFxxEavkw7Zg85sc1OkIk3gw5GT7Qbmu1eNSI7gLnlxSJFFe6V6UqQTJ9MmHHIgJiZ
46FbuXTmJY+7LF+apiwHth4pi7p0piOzRzXCQfBGdUHkHX5P9aLQzSn5clJ3cXPeaTcqrEpTgKQE
nHtw1FGfh9EzgtqZna3mnlkTjIVxMRhLp1XPvPE010VLVSeoOkpvVXUPfFZ6uhoLXB8tmGUVhRfs
Z7oZSuPPKHkZHf9QSfQB3puHPXFGkO4qJT6hGmnVuGernyVYm0AVqcQuh9GXCpQ+3xkmWgYM0Xl8
GXHFht1f0jzSZDNejIjzhOWQNas7Gpc9TcWssr7z4Bnj+JAvgkQ7kb5ThiERmCCM2cvJ7E1YsKru
UG/HDLJ+6+J7clQJj0ak1pZB+tX16cZT288mrJ4i8X6B7zidGe16zJCHMVmJdo0HlywD3QIo/5a7
S5tuBlSmibmX2EFGD6taXbGYs2CnkiyXuVMjQ7CrEVk7CDhKF3A9APTSdJbpi7j9Nhtk3bD0cWSE
QUWH2Vz7gbvrKqSLnME7verapv6fUsqayGFvhz+e8Yex6NjquvVCb94Jk0p0B1BdEl3HRvMz+nQl
AYHk2togvURJ5JPJpl1C2zIyPVT1v57GK3LFPG4rJ7aU5cgwNvWZc0sEP2KYz/NVpd2Ccdu0pGnv
2ggFJhYlkQpgUzuvpTfXDuynSbo0dlwHc207Bc/jpSGTnhELwh+u+PowyN8DgKwiRJqPbyR5I2qf
jVow9+ICEuKXFo7XgDK5CknwPEIUrnzWROmOteZEvUVMJhhkH51YP6Th2gKyHRFLuBrQImezDlq4
7+Cc7RmCE1z26f2FV+8QXSbzA4assGQgt9LthVs10LI8LhOw9xhGmVdatThZBICW83lpfMnWj6lt
ZfcUFthpMS8sRoDVagTuIAG5i4CpM5c9Y7IJkUQGORw9cB5m6J9BmvLdSUNwu0VW7A2OQq6NXCH5
S57DNZ8HBVTe/BZ356JArLsL5duQvUMGTsVTLugrU9DxxyZbddmfTb8k67PYnu4eKgTE5VH4JVA6
yfIa32iHWkPS9hL3daRh46y3rf0Mk592ckKJYeXx9UYEgLlytN2DHizwiNP7HAOKuG68jBauBmUF
+VTnQX7k2l2OSac/hs2myd9xfbDlX8vf5tWtH/eSvSnyI2TNWYiAYRRXP/5MjXtlnbXqJms7pE+n
Qj556U0Kn5J4W6hgi1OHa6kwHeTR3xU1oVsT4PgTyduaW1Flf+v1r17+LaYsLt5aP2rxZ2NAa4FL
1h8pkhZraXSb0TjE9o/NykmOX5rCUKrB/LqhTUCsvp+E5Yx/Z7l19eqXV/61xcNluKRbf1j5GJVP
/DZ8F3uTP6j1OFiTi+F+GePDUg7TQySuGxpy0/FB+9O+cBlb0t4YCHRzHE/HGrwq4rXqXyzvwNOT
aI+0hxN65qFmDKGac4fNUjHWVX3tpZdfbVXjo7c2/LUSTZ7OgV5zrV+z4reLT7SlynC0zRe3WR19
YtKZS6x68RKI/N0xn0FPYNunoBpmHdc3K+Sh/s2Ii1M4SAeTIg9Zue0+i1FzepQo494X79q7OwDp
2mSlrQSchpAKoZMnTQb8nGyLMaPNP/rsA9YZq9w/j5BaiWFaIz549tzm1Cr4BrgcWoMBz6HAAoOA
wI3XtnFQ1jW/KTHOYYKNFtGaY44WqP6Rq8796FkULPfoeQj7mGXYFcfJFEAhXArqSj9bNe2l7GlE
bEZ30bzRfkvU5NVL4JI06HLJTYUFHFwqPLGD/e2Zx6b4zMMPr98ouK95VXrxNKXviRJUoAZE/++k
zJMTRJIW2dMNWS+ihHUBEzutYeVVIGdM9mn7yEZlctXb7x4BBA0ZIxPsAtLdoxwtknUw7dB58lv8
xmlfIPSjsaAydPt+U6cOJICZsNp3zrWZMb+r7LMsvyxIT8UII9PCVstoHBd5d0/waAVMKDWiqfJW
mxe9hWMH/XsazfIQhheWJeEi2QXsl6JHD6p35vLbsK3KfC2sPQrcUN4DfgBqzQQzIHqid5dEqZPE
wHKmN2dxV61QfC/UMUDBn6+BEDsytpRQOcoDKxHsOCYhAc/auHdYG0faj97IsYsy34AvuojFlb3O
XBFLezhyNGyCEVwWK7qO2s3HHYSVigNlxA0MdTzrWO6rgI+RFUoGsRLvIN1O3o/yzyr2WkZnyI/W
MwlAlaB7jwJsIu9aCVuSPC7LlnOLCmtMQM+fSvPt/7Wq8jUWD7s9djytoXrGUjTOqQ0ukaBFHH8F
Uleza19js5PibIHS7OgzVVJ0NAQ+62W6Zp1ntI561BPHMGeE5hObiDe8BFMWeSthh9uQZsMLUieS
ys0AjQoGwUI3/XlOTFxofyLPmgOW9VUifD6lAS49Sw6TGjaacpR6bGuamCndF1S0hR/HW4VpUYic
2MzJPXD3VRU4blnSyUDOhvt1TFyyALV2aZFw3/XIO735iLLXxow9jOqCHDBZ/RyNm1FMS1GPTCSF
Eh7WYIhSAqdRp++a/M+w2A1z3nWSxnAIO1CBZxIJhpZgFkNTkXaI9BUV4PujpkaNSBEHPOdM3ynF
bqfkAB64emW0YbbAvsc3UMAudURkI39aDib2NMM/pJGM+HY88Xvk7/Sb0oA+UHaUBMOatRZGLGVp
AmvEdgoR8ZuwVQwlnhNhw5EThv0GrIJwm3F9gp60OI16DFxA1t3YnPcWilizWJrVZVAV9E7qyvSq
V6oVcyAr2zCk602BE5DKLvmwWH28bKO+6IbAaYOOScPg6MiYzKqdT2kuDMEw2qFmr30mtUtZqh2Z
JKCB5IVCFGs3f7eEOMb4J2Wo0jRiivbHXmw+MgEC++ZESrvrU/x9BjvABjeSa7NgYWWdTdtxBqiq
WLnCOnv5XSo1nJSYFk0clZK17GGaIvmwrgaEj+nrabQBURNDVGLAJdMZmnBuLKgC1YcasKRpD7W+
rvpPIz9rvb+o6IC0MV5GtbIMhmBZFXNt0Bcal/ZY4Z5Xvmx6uMlFALZLzsWlJJMmKL9bhZym6OUj
uWUeD10mmo9Y7Gz8/BmMWxtpbEPeYeQvedyqeyssd14AGfM8gsSbDTJ9B2Xs2cal25cMFTUyr73C
8WN2GdSLZzVGApa0iyynrB2fjXSvzYBVCAZIxKaMSuh3ihlgm5kcnQGecc1iXe1lBzNl7XMakPgS
wmLtFmUy3CoX8zm1EQz1fav0Kzdzl4UeblRKDULQ6GI9Jx+ttTaQkQamsxueVm+hUWcF9vQGZGSH
KZ1XAY+oUJlXZvQ51vG2+eczOu7g6ejJx9DuBdY73bwSuTkrreuki9PAFAwYh+T8H66FBSpTPrsy
KQnJ3MqpIRe99CnFJz1fkxarQL3A1ixxhyxHbOMZI0Nd7iE8gS2NEfxhooAKNFOhgExfBahDFKDk
SsQs96NN2/FHwl6i8uTTy2w+KH46Oje/wc3HTl6qbnZ8Gqp7aWwKcTNQbQtwNdVFGDtMRkayCwCj
jQXHqi0YAedLRxi3IX+WNWejKS0qLjPJoPlAudqWSyaZrXKF/sGtozopEXrWN6pqSveTO3keG0K9
KGFL8pqy5Dn9Jwwfkbqrk0Ne76z20WW0U0wfBMNpNdInoPuiCMlJ0eEZTx18MPOuHhy9pFRWej3s
FeuaGI9Eu7AiANUDV4RV4UjMfBGjF8cSSaQc56N8IANovmKW99MV31qrwuYkSWO4NwZo2ojStJbm
AeorBtkoAD3y0FBmWdyxE+pDeMA8GAQm/Ne+uXaIiImogxrhFNirEtQddNUVUVzRT9E/K3MfI6K3
lG8emTFOE7xblGN0aaHaYPuDCOHPLZLFiM4L3ZdiqbOiYf4ASdnKd5J0kpObpPHBqfg+2bCQS2jt
4+TlgYAGLkaDRDy9nxiseP3MKl8x0puqfTbaA9XWLqfgEO0phTyZGydR/U11ZcFkIxH60q8wDLob
7tQrKbKwMXg+PX2ZhVjheTUGxHt2ffa7H94ovMy59lSbDx8ZmwpEP4zdWd7+RsnVzm8e9UmNP6EL
zoa08TH6diA9laoCn4SFH5RIU23I3SFXhBjBNmDgxviWgdnN4xc0+Yv33vTLvt+BOUKA6N/a2MT9
QPdPMud0pLTLQC2ArLEIP6nG2RYrooCgI4N4VcZ+7pbbTHEaEH5MENBWrpm52tUNybHe7xGq0zfI
/iVvkKU7mnENiTOTj6a1EWp8AlhHErBJFyzsHheTyZmxzNrHVZG1Q9zvZfsqClJsXnH8NYhzyEFT
8y6pO9QpMV4Qzr+InyxdgnJbBGPOCUdNGhpgYTgtEXWPbvwMwU916yLxzqxaAQbPzMjFWPVnJ3Dg
/J2OacbmSyTMfBLrnHDw5EhRE6Ohr/MW3aFn75MxJo3w+tFz0DzRYxpZzIsB/B7flULMstBMx/WN
xcjaSXjsvG8lsrtpB9gwHxj5ycbIxPGrUOuJpRUNfzipbrBu2fyzO2pogQpmMP3KnHKCot/SeBaY
jEXMmJpjh1jDMs7nQc7YyUUKp5n//DJFTYCjOtLZn58SsDrusVQZl7Ginu4ZtPa04io3xl8qpPlA
4Snz+ANcgFCNOAe5Hhlz2PbKqO4ygUCBxyWbY6cdAOIXAW4zABZ8JFQ1X+gDWWwzlTGLXk9jYB5v
4M6zSEYLVMPAdpmukISoPgII+DJOd0nhUvUl9tvT4IVRHZXPSHaCvleDy3RDhCQHDXjZSrg9ugBi
g83AQjo/zSqxwE2F5xauGZUgbhH6enBZ2L/5lHLEl8apZmwvil3RTsbv30xlhsoTVMjq3KWiqAsE
Dty3058Yn0TvzOvm2y3h7+EyyOiEGdCfBj69PZW6H32iDmfPV2RiHsjqtgW/WoaTnuJNOEzB+yQu
i9UorTNeI3cMb0miAIilnE7+8Q96dVlRTsjM7cX09rGKd1O+PfGRu5+MuG3yVa3sL1DXzoiAMXwj
FMvURxyRQsLxXf7y/xbRDOpDkaG9EJU0PtlwIIy9q5UTBBcJUbq3yZRvk0F0wAHOL5T2mr8WkctX
LQmUGMN9MPyoygOfzhDecumnTE+6CRj2k7RhljC3ZLhW2M2kaS654W90nKIxU40uWQ4omRIP/rmv
01fteSx86YGiiMfWMOjsGSCP3h8ReDMTXzxfqbRO9mDtE4g3zNZK9VUhL1WAscch0Evly+OZ7aq9
GVAEi6UPdYnqupCnrVyDoBcqCMYFPLAyzWHJd3MSIEBNz4hj1Naa9gnbhnLxl1gpzZKYOi8roKrZ
KhLbpuc1hP5j8IJPAJ7pWdWV1yA+RMBSkZsPiuJ8NJ6JutP5kdmqAgjx/eP0jLKAWBPKsvDr9URX
otZrzXsSvTv4SYGKHqEoGT8xeZd+rJSvgvkK5Nf0BA7TjN5vMAbYs6nuplLCBYUdeOB071eLgAjy
6dVEF5FR/eNsppSvltD+FzzXFdNQZp2th+fOBN6tXSu+CyjMmGQd8ocWAjKFqGGn7ab3Y40qpVbY
yfCNMu0ius/iOhFJW+/oNVe+BY9vqlV59tQ64PJP10IvlmqPnbx6anrNSM1j5GbwbsfnVf0q2Otl
nzkS4T/ofXlH3itsz0ix4FBEgGFkU56R5DKgVtQ2lp2uq5IiGZWKigCnpeNn3QC+hKdeAnaYMBqy
Y9g2DlAOM/mxo2qRssDsJxM6N6TKsLPjrTF4H07W/rbmdfq/6Z6mpmCqhnlc7AQVpHax3Lvnb0ft
mWJD9Mbn5Ewmo0yOFkUPxJJp10gdamk3mExTsUPwsdt/Z3j1hfwvRwneDMzh5HaBjYBuu+XHXDtB
uMKXZXc/o/sN2dee6htuDdKrKVzj2YaZXyQwLv6qdBBYK0PxozFDNzsEYdY/qf2zmbTklDpApGfT
McvbKepevDp8OPnYxsHSmUp12IObjFQ4zf4AuyNX4Bkw/fQfWrPjPac2D63auYigPwYCjH2sdn1R
L43AIHZlZyC5satNZe6Ig52h3VtMNX+596BoaYIOlXMq1yXH4CBk1jv7f4fWXfHeVy5Ht8H52jvW
oC1DHTLTiioX8QyDrvdUmojspU51VXnK6D2mIzxkJ4Od9v8CZKBmB+PAS1JO7wvUZKLh6OVtK3nY
sfnEpLq0WPi0t+A9LCRfXTX/iEl8mp4Pk5AD6ztuvkcnkjeVdsnH22TpQ+ycwhxAPNZOGwt2zL9E
P8nZTRcnG21+GNOgLD5845RFfwFbCNeEh+gmi0Q8ftTsPdXj0sSzaFugni/84bNYu3fmd22gV2UX
zwySr5bluExSgDM04Og+EMitXYONOAaFsCo5zss5uLVn5t5zFintwEc3+qvHe5awvinfmPXoEY6Z
97ZVUg9Oeserwh/0aF/yGEUtBMSX4V/s6NObuniQTJq3aoqdbTyt8D0a/rwkkHaogoVvRXMOnK2n
HjK22cA/W5fkYFaLLCrQD84U/V+cHVSU2ZJdLnJCmygd+v6dVNPRxZ1u0BlthvKTEQQ3J9qr+ma3
78j4ykbcsoxUp22hAueADV2zS6Klpj4thPCofTGyLSq8zTIrBUTCVP2AAoWOHuQAYChpTsJmxc1i
OP1pjTf30kQPUndUohQWE40wGx+DOE5jF41bgc9cFP/lEaHL5tWkziZVhncHlDyN+RHhRNirQhkt
HTSGxIaICBhubNiYMvfSmEL1Kto95VE2OBQUrvQKqc2xZyxpvUzx20+qYLB4bq0uIvXD50czwQJ2
XzSJC4kQGsWonN57Mu6qEX9UCOViejoEBSXJUK2NSArXjkQjG9K5VOZZ7a6TY1Wte2SNSzf8kqxT
SR0dcFqZg6NY03ik8qV5P5KFDhWpNYmW1FBPoFuwk0lr8qahIhf1pKnB1yBvmJA+Gnup1KzT6IwL
359VIciuDiXxTTSnKCNUl3nN+3+ohW8RV+Bg6SaApyueWF2Qhky4F4Lb2YN0qN5eavZKcqcTt1oy
51J8qDE88/wSRA9sk8lgCMnqq1UXbn4O0wvbZA8Q0VDRZ9B7sVBAFMM69mXVL45QVeEDxNKd5xPi
AufygJvYjbasO9n/1iwrECDwHHks/Gvxz4Lw0/xH0nktN64rUfSLWMUcXq0sWZYtOY1fWI4EMwmS
YPj6u3Duw1TNmTP2yAxAo3vvtYnjdvy/rQWeNoP3V3PCp3JcGMrYzR8OoaQ5ddxG5UAL+jCiv1rM
zM04q75BxonKe9gJSparmGyGmZNHPCXrfFnwWdqrGoFzxtYVOFfsMZvBY83XZV777revqfNPVC9k
BfLQ+/VvEXzjQCh4QPSlW+KXrQ4QmeeXIspYofgm+PVtuj8aMM4fudAz9ONkMhBsRlB4zbPZUMyC
ujfrk7IeSmpY03uWjy7riPNU08TSl8brnki0NozPPHjTFxpQgDl/6H9TGC8D1S1fKtxfro6+BVxy
ftcDhF0uA2P9nvBU0nZ4tnhyAN8n87+W/Kae7tLM8AJwE2ekzGMQ8YLQ97+7zG97el7tZ+k/2DAy
wvo+tW9VQPbiv5FEN/K7wCGTDw8q1XG3OeW2R5SJLR4H8UtKtt3+deoDHRDKsVWgXlNAExUXdnCu
rnvTHKuQv1cS8vOQU7t0y0sqnjI1n+rSfeJ4U9OOwjAauacJYLaHgzM7EYe0la7c6WeXgwTYNqR1
/N7njKFoB0M7W5tksxEttBn6ceOZXzJ/jr2HwdbZK/q1lCmDfZgl/dam0jR9TqHBwdOSPpYKAmn4
AbN2IfgOUkhyovyafUllRtYo4dUIITOIiml977KNBCiEqBIJNYNYJtfmyBibHzdNH6zgaQmexPSo
ckR9YAWna2443MOT19/IXWbpw0heMiOhioBLSEfb735aDVZh1NTQZYN3QkuTwoQRinzlkzDd4ct5
IY3wavcIdJl2dsg7t1XIIJFqmxo2Dpi+4WVnK2uiD8N+DGPWPTSuIMleRZcT2gYY5s4y76HEqPln
RFUOSwOtyYG7gLaUjfPOqixm0J/CS7bgYTtjiwhzJbyXKvmGFcIIOi2h6qCNYgsIw1U6xxADSdGl
UuOUejfTyaBLM3bdaa4CFO1ERww1smGxT3SMFdPMmS0joaVX0s95J1575XmkRzGT1I++wF+q323c
3Ii7SXEtfkJdXnA9aphSosMWbj4wj24cOm9iPXB5EXFwoRkVxOWX57xwhe6C+UffqWiM7zpoERJt
qEG8GgMTNMUHGCV+kt417idww7s0InyHcBz5qK/cRN2XRh63kfOtHvXYiORaymOHoCNMbAkaLqv1
waLSLi1N8iZuY4DbEZxSph6CiSKOK10gZ075Y1LJ7giDHxwaOKR7AHxL4bsoXmiXbaDvnngleV+c
6B8pxCsy0lb63dLrc1M+uTEfIQNeR61M04jWAJIhnhb4bV10r9cZ/c/pzaP3UBluRpZVHvZGcRdt
4PHz38S5pHJfnfmmtzOjIlnXo7V49YOTfoi4Uha7oM9RBQHeOpwv5CCxh0MxYfg1aQMUebs2M34n
utAzoIGtekqaEgJlUh47yA15f4nZD9ojkpS7Am2C2Zvrmp3L7PLtQpFpxf7a8vniA0HjsIb5CAjC
CE5OuAO91naAIo32iNC4nBt2Ejm9/vecVbi3EsjkvNt5xpYJiXCqUc7ESEPS7zbZi/lHeJDo38vu
xeJnrkxSGXmNF+u7fGpDqmFUAfr26Y1LX1Irf1YhzAOGJGy0lX0deRrJNqJ2rwDlCtayZKNEA/AZ
vviwDv12raeSPgIVXh0eRaYBWY0/F1EZG2LD86nUOy8Tsq1V1+Mf7W9c9ZDOxsLfsWgBhEG27nkg
4ha8ybNeyVmVp/gjZsBp3Ag1BdUq1Fk81epx4vbnpEgJ47dPH5UAqXvnoams3+Psx/zt0j8HdZ3L
GVPmH5F4CcfvPHgOl0MgroM4h8A+i+i7Ts8pXzg0J9Z6d2zWBpAzAZrgAUSw3hIrWoSAlPP+3jZx
lsMi48SD3B2bPT0Ck3ydex7qaTo57xroPPLNQrYnZMQ0Vt5bqnU8vmhTHT7sAajug7PcN2lzl1vv
KaeaDvzjwL3FM8un4ZuVMctDetZjmJHvk4TvkEb6EDl2T/MT6cxjhQtOfwnXfcCqlIdYhLZZ8Odk
KA39n4V9k5+K5crB8sQKp4jH4jQIvopZI+PN1WJss/7oW8Rgn4juBQ/1ZUqYsU8LzQkrVusZan4P
IgJsa5xCMFq36P6fph5N7EhXiUWA146F8v91HVlNRMgjVqbZBZK0/cxaSr7u1DZv6Xzh1i1UdUl8
GguYI+iZWFQ9Rx4DZOTWQ0XpNs+fbv7W5XgkoaDgKDb53v0EKplSo5z3RMbI4HGiyOkLn43mO1Fy
B3CnIYYTdYnB+o+FlW6ajpjXMNHmYgl2BrjNs8KVMzNJ5yALy1GcFu81qmjoMMyrNzDZJn+nr16h
10Qd8yLPXDuTppOJbmIi/IvDSI95/JAxNgnCoxft4AAQQmouB/9pIi7mcaLTOK8S9z0lANU/gYsR
BtL+e9nU+k5OzGhieuRVe8m65xwNngW52gBj7ufLphP0p2wy2wLOHFQ4YXBKyV5zDGy9Vm49pONZ
LK8s9VOQPmj6xwS/8HnOT8uMEY+qDDqeuwCxnJ4THJwVCOCBUJz6LldfwrsCoyrmk6ahUR3pRKHk
mpY32zTucD2gWXTWymMyRZtbf0wG/JwzGdtYjwQ4nZwW8rAXJ8Ae6KICoVIzEek8LxxuS0ZX816L
z2U/rUPk1xFWAyHfMub5ghlsSfvaaeQdQ8FoRdIHO2O+KTv3zgnNezNnMEovc5eneofFYvpsEs/h
3Tfzb0hX3xpungWAiO8VcCCT+YU42XX6CDHFLO+T7CtMT3Ea7sWnGXziJy5RjNAMSGYQVA5qenfN
Sp9/dNGZ0OY7PIqdjeTkWjpvMfO6lj6cnTCmUrQ1ImLFjqIf2vXcNvuytsE47cGvrfQvDDFrZMpr
v3225Cuck657crprpCPKGoMF7HMuP0f5oct0+qHPqROCGZHo9Flhaaa+jcTLWUCW3zNalnEI3Lqn
8149NdHT5J3D9FF/ZRriIUYdGsw1z/88P2c46k2n/AwDTgJx+pj9mRZfSh+fnRMnEPxF3Fyy/bKW
s8fhcfKp5XP0HLQwUCQyEPjrcGoY2A8dToA1rAOSemrUKcj+0/kYtTueFx79ih4sU+Ui+iq6M0/U
+IvflpENHlzXZ/FlOF/du9YPiccIs5E1uCm665oZ3kmoF5kjB7452mV3bszPXNEH1t3mkA2LXCi0
dGNCFXiYjLUV7/Q9JVMKoP3KK8+at98fioo8t+4V8AEf5j/HxUW71hTquT5iq6XVg0MArz1upw9O
XmH23YdPFKCsvvD5UfyO9SeYI+GuIMr1qF05M4RfkdYxrQeuLk+rNX1TmHE2vNbLLmVZmwY8z6/8
wA3Mb/fAnIvvbP334vC6slRYwt00JSBaBl1Vih5i/pjxmPenRmCJbyB33Ahh8eS9MN6DB5z4K5dc
OrKdkaxdBWMmW6BR5TRtL/MGvGNPo9jMzLsphOHM1dFFjXRpVdOkoTRR1otUPzHKy5kVqBsOc3EN
5QfSZSZSwdr6COx863c7wYvRq4HOAPxh2qcOovRwfOu9cmV3KPoWeCZfoeKUFJ0CbNbakFENb4hk
5/paMXCyESN5+Vk/pMkSrMmFWI/Rz+C+4ahkG4kIzkTUpIonfxGn0L220cW2bjlXv+6PdfTp9mf9
HymqyVw9UT8Y/QtaW5FA2PPjC8fqki2izV+C+mHsoRGfGa3fjRyxLfCgdfo6qIthkuf2KttbOr8T
I3b3q8ehdoxysn7pik8/+iutW5RHqy7Fx+Ce5uEcduNatLem/TazD6v9quMrf03yxYIDBDBGQCN3
yzUWJ/gW+vuU0TWrXwdAjCbMtXnVorSpWIHRjpPv5cUnJ3g2xhQDzPtoAP87BkgTEOXjUBSvmXfU
T3gQPDB5hkHCl1UzpGa24vRzM8hnp796PkOz+gfB4rijBqr3GMNscVTe3iwee+JH+VxhfzEq/Vin
82G0TpNzAMnVI8o2HI7v0b9R7PvkUdJsX94rm1ud9neDbrd1pxD3L6YxPzR56QfWQLIslGH1Z2ei
yd3UVPjSRJKV1i+CciO/edmPhVgqq26R/F7gzObe93+mDffbTe+NvNylalnOShQsSIPaKjAW5AcX
p2Ko0y2IG0N99rypDL3mQkeYAbDKqXIzNqYkYrYyqRS5dXxbKEpnxCJ12G+8mUH5gGaKM0xEkmx0
i3y4ZPwXNliWpHHbaXzJV4Sz3tmnDHeKnjjUGDljUa49+6tgRzVmzhBozaboqZvOdvwzoaHzYctJ
lI6g4ZFO031lNBy5+yDcd8shDh9C+W22j4ANNpzrCQ2QDNSydUQ/Ff+RtP8FFT7S3wn6LwmZJXx6
RUXd71v0iSbPLxZ5oAsZL7iJt7Nv8NAW5LYgX6mvKNAaHXy3PMX1NXAuNeIw/cyb0PKa7tGc4FU+
e9Mf6stU/WvJeQt6d9egdRXhP/SyKrvVM7P8/Da5H4eMcb6cEZxUDBctwKZGuhlxho3ha11frPqH
p9tPX4GRrQ1YcRjpcuEBvSKD0ELJA30cLRCgNCC7BoW8gRTN4JxWEm/UTH/2cIFZQmOUgkeLbVnt
fbI2LK5cQU5NqiouBmM+fsiMDyBTQscOVcSpnJ81pRKz/LPpQTt34m9gSN744UFurkYiIhhB87km
+6tHiq65TjnStuW/YBeEQkw6NLOFcqOmi16TWme/zDEVTn8dkTu3oNM6BxQDQ1w7BD7Jp61CgILR
ajca3/QhTmn1jy5GCG2eYKLdIGqxZWmdsM8jnmfvyUO1pY4dN3W6mWKiD4PJeXA6iBF19iYTtWnq
U9k+xSECAMqviRt41yAFj5snbPK8yLx6aG7H9I8dA1LrOhvqfdp9BAzz9Y0YrfyjiB3MGPoM6HBM
/2lGfytBCxegPZlz0bpEWMRx2Rj0CvAzWGuAjBwKja30k21QHZoZBRjhWhZZFlrYHhHXmnHtxxLD
/3Rroodm/IiZ9w5wrfHPrwRnJ3xzBXNu8mexAGabos0PlTK2SyB2Lmx7Se98RP4TPraVjrr5D9AR
FNlWpG8dq7fFQ9tm3yzB/ybnnMfdWxkYB77TVt99nssJLgn5cfCos02XfwPfMtXXNuhpm3EandRG
OF9jWSJwOwQ+ioMjvZ7C+4spIswxunC8O1uuc1qsYmOXtHmHJ5wfOUJgK4GbNm1nFyibtx4UHXYj
30RyoTq/UCI2HdzBpDj4rr12UZiGmQShn+xdznnRHBwkjL4a65Ae7XGSgREX3IEyPs4Eg0uIw3mL
GIs/BXvDDFG96otluFRSY3TfDGALNh2YUHpfDPqNtT2wk/rGGiEJA0CiKoZhFfB68pTqF8ShvVA6
OOnK7lik//RF0ekDgnM/A2AqS8bGnxXl+baPvrhAA0VfCoiQLmMYvifLs2X0iFNpLTbD1g/ePJrg
IR0MfgswnAXkC/3Sg74ZY04JYot92rvkrbm/smgf3a5ZIXUwMWrhPucMJ3DvBWXDw5ISQGKtQtNc
eRZWmBdiL3Gx0GplBE+h40oiWxrmZlxECIL0MGa6oQgGvg1k96ZDkGAor9JBBkfbnCT168RCRrk1
BEdMwDzuLZNK/U+MzKccvQiQtJQRDAFLJOAqi5YroQg6ltAUwnAbJIJC07pjHNauoO+pjewf9eIx
ZMlhO6t/AjNqYO/1O2PxCoWCx1mJvcHZywOKRHpB+49MS5iOPw3dE1O6e2lTWqTJDoIGxATEXrBV
8xJUE118LY3Vd1UxtNUQeAiGxMZzFrZXdotuhdF8466GZllNlKCR9x3hfwp7xvgjrmriMJhPkqw5
EFF2xMRkCUS5dWI9tq/6iGMv7NYDZ1yrdNZ6fcfpivnir2tfue1h8+dxyxe0m7QoVn4MarVlV8f8
yrPRes8l5Zmcg0sfXzre5VK+WGi7Sysh5wVSnVeewI5hfsAHXB4JFIB0hIUEq2XADSmTkcMflLgC
R2L9mIn5YYz7H/DOlaFewZ+tOBKcgR1GXUvPbzZeljxDOM1yKtdGH62HmWDOljGxuSCmjli6HxJy
6px7/UNE9cgWiWaLBpnifE/5rzMHGdn38uCQzJdmTB24LiGlEP5rbMt0Dnn5axRCCFS8yb7NDC0J
XxJMaGa73hT+teAuURicGfMq54UtjQV/5BXCYlOy7wUuePT5OAI5n7bWeNPz2px+fvBtQ1CS0cVD
EOUuBjqnK4Ryek0BZkz6TW2+LvOEKWAxbV3vMS3rTcpmEULaYvc0xNcgjiMszyb+b7nQD4RMFn1i
1YNt3mk4bskhrHZ9V99HUj7a/VdGwmQ5sw98w0KXNxR+qf1BgyVmNq3d4ShKOIInvE3vfWXiK11g
y/91ybM9v6TmRRXY/icqYw5JhPCV3bgNOAAzIdexRk5fb236xzXWClu3PvlfzTLeNc1xsV+0nn1E
TwD9d4OyQf+09T8LOYzVQhO5T7M/vcx2tC7pV5WIHZbsGtTvvvdMoQLz8K4Ev7X8SogSITTdgT4M
sSti/hvFu14qK/w5S6lvdY6AdebYCR197dKfQsu1Sh9mjfyQzZZPh3v3OqfvFj+whhqKGXIGVxZn
qp08E7SnGl19PbvGA7Eidy4q/x5XiKST2bV/Gfn0smHrR405+g+sYo3HdoWoKOOMahD6xhCKuwO+
j1SCzxZTZ5tA1g7vVA/sF22Naf/L/E8Pxxj/yMxCpVfNKb9Yy3WBrUi4RgrnpDb08fqiXzD9D+gf
ZGyaw+x4G/3spt4TN6SkA27XINstgG7B3pF0JMst71xJdUtr2On1ZXNbNEf3i3dNixvC+8F698ot
DfMsu/L7zASaWt5vlwzVfoJVyr6m9H/1P78aESLpWyuLF/2oDS5TG3RJUQ+QiWe0CH4rAkhR4ufc
twCwnP/Aw4CXhc9Gc8LjnvCj8hGs5l9GbmqJ9YJDP7946Ng6Y/Nd77P8zipwx7/on1IRDQ1ff8ND
Zlof3Cd9ZxOPYzBPYynRb3BJtiHD52JhlIkGk5/lUz9o/F0uC581Q75MXWdmnHUQT1CZMrDLqNx8
+JZEc3H0UgKdlhEGz13JaixDeD5DflYLey6KvZkACYynbZiSpm6RE8aggLjhIL3gDb5z3WbfVeOT
AOVTJGTozqikFWAPsWBQit6V3RN39hrP+T6V8QNBJu9JJ5nxC3SUePmcF7NibFs1x9wfbvQ8PRan
ep49ThxkXKHUMtCPLTfWdeW4D7Ddd7Jw9ksw7PXjUlvWnmi1McOyJWsgxRolKCasyl6NG4ikzH4y
PsMYprItBOKvClPpMjAk/LE4RUjIa4ETrWpJ3q+F4MRnVPvp1lCAga5ZQq1Konj1nh1A6x+zl4bp
jB+RUDq4XBYJ2DoG3IrsP4TXDmN8W4wEknLAimEShC0RrPNu+XqeuokFybpXZsyJgrxX7KIcVPZT
vVyWEuGeMjl59Cu6sjGtt8iqjgZqZ8VMWu+9k29ty8nZkbV6KPr0QItiwqdPouupFcu9a0vqHx2i
vXD0GtE3UPQgWJENyeBwRoXFSInVDA/9Rm/nzSWpMRCi+6113d/f0Ajh7EnaL6P0DbTW07ds8x8C
6Bh9OER49BzBFsOxjnMdbaLFfESUdE3N+t2yWmT7y7Z1g58c6s0dkaX1NsQHEFUz/fy6xC7YH8HQ
IUyNWw5dBJer9KeYqH0qFX+FDtoBBXib3ZbZJO603m/LSyNjZqb0fu28evBMTn8+KoEkpO27QEzv
caDmeAXApCBZ83vSuQvyFXwDEyT3h6K1+gadFUh03DGwhmbhENErOLfjxJiEFeLmz8LeA+jBhh0y
ZGsrZDJxEM8kt6qtkWIhR2BMOktLfzGafmbvMRr8bSOCdTvmZ3ERARCdAfR1jrSeEaw0oDnxy4v+
Pz4KeAYAihFEJBGie/jUjooZWuBTGTOAEl+GjwxiQfQeG5zkiHcY2UAAQACFPcOD5pSsgd4zdB4k
ghQAWLGg8rnDtOpJTRMLu0fHI1f2uGoRVtXNOivaw8jIxUXSs/Rb2VkA88n4BYLfFoD8ZXTERkIy
L+bLVu0buM0lg6L6mDYMiUWHN5B5SeQ/yG68Mkudsk1q4oBPU44eiPZHnCG8YD192x+JViYTWLP6
rvjNRh5vIwaz7WUvysB5b6S7qMZtW3efpFluYF3CU9V08U1f90Rnqedp1nac7H6Q+WOVjO85u/Ew
mCdGe9jO7MNsc0ebNjgnHDrHNr1xwLnWel82CoweNYjh0mpWeOvg6ZioBo3y3zTR03SD8Ns2GBx1
/WZO6RY69sFoi63IiaYzFyC7HLgsadwT58S0L7Rulvpq/5PoiV2cO+95ZzzlpP7aihN3/aJECdcv
pOcTHKqZ8w18eeTQlL6p9HA7ldWxt1CkmNMJiBykGLsmJ77Ot6SHQYxiypjIyT8YpXH14ujihubR
M6MfazL1jOPNKCe5mqW7HLweB6mL54P2NhNOirigwPFjE1eMGJV/LkL2ZKIw2xsKbXU0lO1eOcuv
1W6nAZ+GopVyKa12ZeMCLoOk3c0JyoaEsiKxsphd3GJaCnYHxhCCOquQ+xAOjENXFL6DtZ5y9yty
uqdg7qy12dAhmhIYhInazzDoVjVEDF5fdnq8XcKgoQIIwv3vlLVMYtibMcVUDwBEDhtXykOQ1wUh
k+hVlwkotun2AaE6+XsFCIiO7cY3CE4KXTq5mbo3Yu/sDPa0j9ubk4ONqd3o1pJZA6s1v1mlT0xK
2a5zi1uvrAoMFE0ZMgI5IMb9NploBRGkizQmnZiyN/NTYUJpCKJ8rcIJC3CZ78pIZ+rRZfAy0sub
enkIiuYYVPAI0ID32JfIZ1kP4DwwK2G9mTl0Uevgppe49leOHT3lNAM95ScbKzF+20z8DtTTiSnH
02BO88aP8mH1HS2kylmRQxdPIjz27wHOdLjBOdebk4XOYRYAv2wiNBZ7m5pzu23i5XfwaVKnTg9Q
m2JzRZDWcxkxLcN9PIDoScMteHIAYClKeRz0yHp4wcFYubQPqONHNhx3gtkGqd1rf2t//pRGP5yD
IN0MWfhNaspfzgxtLuto53W/VT28dv6cQy6WVybfWx4VIptAFVQtHdnykXX3ZCmPRvgw7odWntJe
7eKG0KQoSJ6r7l6F81ev4ZLFAoN51pXoRHlng+kMfC/mVGzdC6VFwJ732y1+yEFCn+pMv2bvROC+
UOrPvfkspkDgI0yWrbQjexcaAzOzsIFz0n33XmKux2gw7wLJUDwv/iGxfZwd/kCMApAJbbzEA1tX
D919HDNGVB+xYIVPW45GofYGFUHC01ybYltaC/4CPl5vvdMfyncBQrkoJLylMo82PI1NwgbmW9I9
BDbyssKqdib9h74dK4QMlXiAK3tvLK2xDeELEktOaa+VRGmlRzTumx/7+r9wPbwUpaN2frWdyhR3
h6t+21R+pYrZshumKdI9QtGRq2CW6O6Lwa63Y+Ee+8rfEjG+MVjQ1gsCFUOa26R0ifqw1aG02KEq
jO73Y9IdBzqi5xwJR6L5wbDLm63ZI4ryZuehZRhY18l5mPHoW8VbN6lxnXcZkH8MloibmPvbS3Zo
Z1Q5As1l3QMFSgydDbt2VNLshJHQuVtBPTDXTiFmZHX1VnW4YKxRsd8tBagwmm4gZd+z2gHwwMuy
G3s6P1Jg/C5zrAE2G3qKZFcoa1/Cf9kOhXzoXIYYBojVduyujZwPoW/AasiZRcz9NUvgHFgjeT2T
fzZEBMjde+riFDqA37vPNRYhbA6QPIwGVYEc432r20bcDAx5sHUWehhibt4akpP9Pn1RUXccY0z0
eY/1a2htfF+Nw4iDLwdXYEHJ83AA2wIt8Pg0RNI8iAJirMlboBYgkLkXqB2yK0Ec7t6FLVOEmLli
Hzv4VPnn1Gjq9dD7DvU6nQS/Q9GocKOmvADp4JVrqyPVXGaHjnAWpuYMwJJaIGbgCnHEYkQBattd
FE6oHF+lnavP2Jv3Yd+/ZS1EEqggVOcxqSwDxeHkHiwvs3exLKmiAqSmEcTu9bTQTQvs8jnDS3dQ
+DsCZFNRV3SQvWFSZ8a7U4zq3HnfJSMC3Q7P6EAGhf00QeXTvpNb1TrtnosBPJNgppp3obHsaSut
5ClCuLcuA/NqWqjfy6XazTGJF8Uc7Cbvn5Xw0HoLbcneYjaDu6NZusfAtV/cJFFMyryfwY4DmhqE
V0k0b32UYgkO7bdFNaD6MgIx5pDuUaoNlvNL584fQYJAvbH7a1fQKaEXQVWScNIfAdTFJjJCoRga
VCMttDjN3jI+D6cxlHjVWFyV8tex1qgHIniI/dY8FQqYxtIDWMdNC6JoIzQaznU0kxCrJ4eVd6tD
NTfWlzIyzp7N+Xa2FtrQtHWKhBKfChdpkHXvTxIkhoOwb4TjAxmBLmoQstpkubmOBB6euB05pQ5a
i1rCvQSYDEiJtHZaj5PFmXJuhpiwCXK3GG31XbPs8/Sznkh0GzgsDyF/2fQUSBc7uRUJ9SIhJLjy
guA3y5NgH+dY2DIthg2jXd9HaDgGtEZJux8Ls9txexErTvCtTB6J2NYDumzJ9sYgA5zm8ppNzKiE
Pg+nZGHPAQRb150eCLyMSbJFjFzG07ZNihvr5bLLqC+98T8QkLBJQldHf5yrrSyjGHFopT2ibbNp
TUUVsEThXWdxxM4a3RyKIcOIZbi0OuPTEwPhdTZWqjiLsMP2myyevE0pI0rr1HH3tlMQ7j7Sk3PD
jTGhccnjlykLNfhE0HBwqv1ozUTYSKdcK6s75rVxGSYK6Ah2776iDYPUp1k3urve0DkV8o5ZB4wW
y0DEmBXbKuCY2ytSUccqvHfwQYowTdZm5383PnngfdBQGyMeSHx/Z9poi0DOnruEKZPh3/qoZaA1
s/d6ilAw4kRoPYn8Gvm0BwIi7E1tbXPSmoWH/HiiI+ssfhQUgPRdW8IAGpbcRqtaheaGTOEMdAJG
8zApoFkTdsbFMHfzYNhMA4Zh64HK84n/kaW1xeaBwC/hbyfsadh3MMHJIJrAuYTrzlzAoroAf5zo
qckMBIb0qT0nC+5wuMwOHiQzrZ+t8RCWCTbcfNJ95PbNnWNAC6YHwawcl7U/l0g3qw/f5BhY+DNt
GXn0HITROdrYbTvB4muXgf6O9w+w0XWeSLmto1ZsO5x7SEzJQ617EOak9ZLcpGa/2LBhbguLpasU
4UHNkMmyDstW7fD+xtl9lyx/eUXD1fPpx7bGwWooIUQVf5ktHSeaxQCh/KvTMVpvFPqsmDaTEDHA
a7bzAL593dmcRUsf6Gz+R87Tcyw5dgaNYB8w8RX6HijC7Dm2+4MJDNwqGfzYqmYMZRs6cTm7VGOA
Y5qO1x1LCEdO9DO9Z2m3bfZl1ExwJ5/2NtPMoiOQA/O/SX9+N2Qpsjz/w0qcYdO4Ge1nBwwJA+a7
zkcElOQa2zAzmwdodrCo1ZoIGJg59pR8ASQwc/ylcU3SZNtuxtR5QCZzdkB8jUpbKziaUJZmIdAC
OwKy7GyaxBs3PsT9lfTmc9kNCbni84/rhK+uv4SkWuK4s+RyXzULmfOeC5IwcN8BbiYbsvv+wgCr
/pT67aZtj4jouvKcW6QnOAk840ZyfOQBcgSaMR/2o9uoHQCK85jGjw6GF5lDPISpt6wNr7ynEdSw
+DhHgOHUOgpLhDIzxG4uMruoZq3oCkDqfUEu0/Q6TvOyQfV/S+yGhWtERxKkv3YPRxXNtp1Gx67K
ug2YSkIzqvxf6aLM6J0HVslxU7bD89KP33Zqbf3QYJ90+l2zeKQZ1bBbu5LnBsDguzQh8zQLc1oT
liaLNXoBEnAQjHBZyp6+cuMZ+4iVsTTmmBnPeIsn2vOGFtqGks60gVZD0UGRlbdsvBwzcSu0jejW
WwtRTSW0lIljnLIy6MfGY6Q04VV2qLyLimyO4FSyolOyYxep2W+JmmC9ZzYkh+ox1qpop3zumdaV
tjEdA1XLO/YmCtecdlVCq0Z/JNU6GLBCpDy9YIoWedhYvXwD1JPxfBZcmzC62tWAWatjHJPT17JG
HHRFnnPYJinRsgLGARC2pLEvQ+utSeV6yNuDDSfDC8UlErwcpSwvdYoUgXych6Kc34bWh5p1GfyK
hk2RxW8DuotWlCAyUsmLNRxyUgaVzY3LJGZBZ/Rf3CXcOIl66yp0T7lBLxLg6p0VSfDhfJFvB8De
DeM7YVxJE/B7bDmE2stIk08NmO3g/qEzOVVR8Jeb+HQELTlC+l474oLXovK+6jx+hO+MoV/S/u9Y
yGxlnsscLfXUfnkBQxeUCX5avkgmZkvHOKfh9SlGevI56h9YPZhRMAbXGSnzvUdP24NOVrYPwUw7
3VTxRdGpAQeRwf+OfowifMTbi8cg1AJ4pmOynXcVKk+Tc6bV/jkpm5DjUygX+1aE2VrVyXMyo9Cz
3Ldo+lfH45FQO7oHIdtj7RCx0CQshXHxUs5jvxtRMRykwh3hooNA7ZR/TC0UNDejhafAzAUBH9sW
pFNNIRxAF+rfg4sbzWAm6S0zkUMlm4xgYzdpCA5V+zP1De6cLv2X+mfyM4gQitOPfur3CJ0PBkfN
oXP/QYRB3APca45KLCeMJ2aYuiavonCQ56nGuuSW8eUwyxQRksY47z6Q84R4f6APo7ebPA8m94hU
Gas5SJPOZjoQiAZM4WyZJIzQU+TQt9HZOsxTicdYUOWjGpsM2H+O/E386tlL5rthzr+bgM5kIFid
RBjn26CJzvlgz1vFsFy18UfnZNgS++FvSJCzG9C7W6/HGW0Z1Kr4P+9ojO3rxlerpbwFpQ9StsJ2
kbzHHn8DUyEj6LB+jlPwLKUsGA2Ty5CtGydztn5DJy6ws1ev/OYseOn0AMSNkbPD6qPHOThrB9Vc
lOwD/g8qERphUN3v+oEwEYfM5CUJl/XPnLePA4X1ukmsS5k34ObG/FgIcS6d8jSaNbhT2V4z2NpV
SaGXVM62Uf0l8ZG3t2kEd0DO911N849ZQukuQN+rE5alxqWDn8DnVM2wGvyAY0IC4HOOafvHwX3S
iEvMB40RLhpyOtcTdtCM/V8AhVgnSNuqkPC+MkrQKNbZk0/9jCuCfp2QD4XLojIUOYv0ZF1EUr8V
Go9TAJ+q2AV6BkOK+IRulL8LB/jMx8bnWW3ETfF/o/l/jJ3XbuxMmmVf5ce5HlYHGQyaQVddKL2R
97ohZOm9C/LpZ1FV043qi8EAhcI5v3RSqUwmI+Lbe6+dLIQr7i3UaDOBQjZQNDjJ9mryxTZ2IHgJ
xtX58DInOiaTwjpnbi0Hx6zdAU+krQTPJopUOoJf15a+aQSdLRUctghjrFPkd7NyXg0f2dSKAnKV
zrTRyXgj0v6mjrhDNo1pQDHDkQaz1/LirYvZZplnEa/luiwa9rAq6LhtdoQtxxOvAZxPkiFiiF/Y
DV0XGVNLlrWHoPeIwmngcIIaPd33p5gN9BCLgz0/mdOCJvEiDirsSUh5Gyzs8MPRF7OUkGudPcKM
uGELc6tizbTa5VAyjYe2VI+6bmg/dE+WaV3HRncTT/j3DNk85FN3WRnFB5PxW6s75X72GNQNtRS+
vc4Y9VTsI7E0j/3S9i33Xa23XY1xrbO2c1N8LU/DZzDW5M6P47Ktloa9iePxfa6GS78f9pyJgR/N
DwWkdnuCqyrMcjsrtSmslDlQ9OkbGnsqIDAM11WmOKhZYKeLO829bUpvdSkPTC9HbNZVqaKLcvAe
2ii+NPqOI0bQPfN9kTFtkxZfWqYeecUfE2a+2mBgXLVgoWVOGTxlXism51sMx6/asJmQB4jzFkSf
VHf6uWPqoXJ4VzqZj16ExF97rcYV3+DEODgt7TUYFfNw2g8FH1Oh5Y1Bi9UFrV/9ubCWJyeaZKV6
/7ImYYOlgiFvyIjTS5h5465wtPsW+CG71nj8LrLiw+w9usjD+FpgJZjpm4DUmbd0ebW5XCmLboNB
vbgDyPo6UEeb1lOTau0OuLUOqmd/YGJvkXumv9aZt1MwPgZ5eRMnej9oDiEdCY6xqV7EKAChypcE
ZFEpws8xYYxAnyc4TAzBBspHGZFRw+4gS/1WzXweRXsprAhfMzeZeoz0JnBDFEGwwx5YP8lECLTw
hTlxszKNN7+2N8lI8bHXQ99umcKxtjmbGGSpwGPAPfHQevjQHOcrioy7PAFe11n2MclnNigpyqsx
vv6+4IOPuR99bc8+HN9YUtCGsdwuGvyQeJzU0K+tzH1sMHwWFL+6Yh/3P3PTEhkimFhnDwSLEgjD
jEjpESQ5YxEwupr64RByJ14b43xuIiqIUyxgkjRTQhfK7w8e8/gt1dHjwAHrosK449FQ0n1aPaRs
H6Www1VpQqUUHmgCu0puRTUzURmtHHN7dbTy4q6HxBhb7j4cEPK1ZO2m15VjPCdy4DO5EB9BTYg/
zyVuK2JlqkE0qKU++ws8LaoVPjad35ZLkjpI2QZGaIFuxh10BqsIvIzt4nQT9Jj92aBeRgA5J7/O
V5VvPBpJPDO+w/lLKnZIQNpO02Fuqmt7KRtzI6w8Nur874Rj7PJXYQebKJJXKmgY2vXWJTrWB8hw
Hrp8aVHS8r53iVKgWY8CM5DOJmyjrFvtU6gG5FY3fPIWkauRkOrBCECKvXEpJkw9jfUNHkgU9Kci
dva9gw+ndvShDp1brCHpllOJVP532PKBKWtsd55nfxoNAh8zgseUo8sKtzf90beD7C+jxZyQN9iX
pEyuyMc2DRFl7Qb3lYEGp2oOUFHw1SZzsQaY6TiPMdnPptZ7hLPLOkcbJi44Zg2YlEI/Fw+t4+AE
JJpCeGxdtXA0FUhUs8Q3A2ibIAD+KCMrbgvHqffuYmcobkcRnym8V4l9aWvvY1ycxtqeWTveBLWq
8N+4oukOSiYu2EIXDxRj93Aghh21wcmDiOp11ZmPtcqB91Z4VlRZHRXkxyoq6GuEx71KR/Ohqs3x
5DiwruAlTGuZs2nj4w3GtIzlUWLrYso6vA59dfAAZG+IVuAFK6V/sJJ8NVuzgMkwgmUZ2Fjlwv6x
Ol6eqLVM4PvImP50aqaOAFhcOYQ45T7N4OTJ8T0WzDxgwn1X0wM4SKb5DLNWjux+nJTaTtrpdvV8
3zHVoaQrak8t0mRtfSlDg3cO0Tv1YmeMq+8aXO1CaL4aW04PGWdyl+eBKclEKMkR9SUzee931Bxd
2lVX7+PZfLBaTdCiRj9orrktv1lZxG6x+YgigAYty9mmY/q96jLjrZ2JaRnp0bdpLBo8NqdzdB/g
7sO5H5wdqZ2L3uN2wbl8qSLdZdniSMvQSJ3OgDcQ/FAZjpRKpm3SzDTDEX0sSBlRO80R+oBaC4Vq
OVnG/dQ1V4OqjR2L+W0CeCxy1bVRN8PGNIy3ecBCjG1AsdGmUbx2Oa67l7gyyW4XNdXUVFSMl6NU
956Zgz8Y+7PvIdO2DRkzti24s/zwah7F1nCXPQVFAdARWDhCF4hdTDqUncWqKHp9cAt5WVKaHqIJ
73kHUsFR0aYRqEMcD1zgGIXZY9/rYgo7473rDDvumGQ/3GbjSBwQsQh+3AorCOmWbGcanJ2aydwr
QaOM3dK9ktiMsOzaxRkzn/welHw0gb0BfSq4qvgZabPskASB9tYj6J6+Fon5XUkro9Vj3GvYuxQf
w6ksHUxYaGXHSdDnw64PL72o1sUSjLNRuRkK2kz/YCSJtkdwMOezZs2AQgUBrEKbjvPLvgOsNqF4
iaRjpME6kyCmtV7nXLJNP9aeV4DQxDKYKzj/wnroOvqYZJPdGgIBRIbX0mG/5Fps+IXCcgxTez7C
SbgRowZVZrot5qf4p500BjrOhrLEG6ys68HFKSYtKg9a4CNTnt+nZfxRmmKnnILBUu6CJ2YhJRHv
xfsAhc6g8SeMST9CzYNGl1rXHrgsga2vnMxzP4cfss2u2mqkiBVo/Uw8FGIf0sacGJ92RGADD35L
tNGdbEbLyU3Xc3nNTUQ9BGWvMSgNklF4j2vH/pECJF6M94DjCXTs5mCEXMlOVopd5UWngV4zWg5g
dRjtlQ4GvLoIthaQFoZUORzg6NUo2J2Wbc20tiBql2TUtNi6fE4bGmTamJWv8ZAWQwPzBN4nLKbN
NZD9h9Yz2JNQ6rdObGgYZXTTssRSbQUC35AwFJzqFTcE907GLFRHx2ttq5deqCt3vh76PqIvoaZF
Jbqz3AYuDtNv9i7DxkYgpMTN3NdtYFIzVV8HWT6zoOkDsFNSdR2UlfmUGowKFphR0knM7Jma0HiN
z8DsBSMJwiI5jSYeJAoHN12eIxvEqssO3gTNxgiRRKdYmaAHqrs+IPI3Y7O9SEDRrB3WcBADbHQG
7K2JJPpW6NbeDkF0zezkXtU0NkPtqr3HeIFJQdGYN/QdbTTqNdHBgRKIsSZJ7meveWgF26CWmDNw
bzR+G2w1AP5Kj1g9HfDJ3ei05AnT1WgY3Bonbwd3C36YGZx0Vl5lLdZTy3XfmKgDFghT9j1k3xk+
IxGp0qtWbbMpR3Wm9i+ilpTnGsE7jSbSUFWcp9suqe8cC0tmyIkjiQ285u65qkysRD4zAx8lY0zz
W8sjC4Wb5r1smgQvtHGaxvkRn+ltP9fmdRlsuxa2duFUP9MQXuNg54bdvyCj35pjdz1phbkM6sLO
szqsQWPwmMiF3hcmx4HA5UgJZRA1d+XoA1ZIgoO1BJSqFZodiejalBe54Ncvy+ELiDyDMdR7x2+W
7IK2uQ4MEk+EJP3Q97fotCekb0kXWLPzMSLZnvdEnfA6WmhoNh5X7rTboleIrLPxY3n1u3TZUNO2
seljuTet9nFgjVoPdnc9EH72Gob/Yzvaa6sxISqF3yldy0Mcv3cSuiNrI/GUsMPeV38l6GmqTo66
BSgtUtgwVfqJQserYX+7WY6Lz61RguZ3IfAgGpzScfgkcbz2h6m+VQHKHf08mae/lBmOO1tEzyYw
vy4ynkRVZwc+4Kt5KDE/jbyFsjaGreMvXUoFTnCie9taxZ+t6G4LSNQeqzwZaEY9plAufh4X2l7p
S6Jq1tsAS7xpubpCNE+y8JLYLFP4jHpHmVLtWaMbgnXitBw3+h7P0wpurs9JG/mvnXlrWPBaZPZq
8ll1YJ+itxx/OPM9GZ6NAGq8zqm+45ZDkDZAqplki4eJGY7FD8+wxThhwM7Eq78dx3hn6STbYn02
sxq3nWnzqbCgJaj+pWCAkJsN/k2jd8mgI0wpuXZU/2h3887xkTmD8NUM2ofB5sjmcmcAPIJrMs6+
2zr7HnJeqIZKn+XE/9gU2VvgxW+PpcsVTTkao7ahem1ih3TFEqLNl6EPubN16BC4s2/qig9XQ0ko
CfxLBkRwjZuE28GQPCDHPAi6WJVPCRX1bTtKcMOtI/OQNoXg3a64ZMLS/3EQ7nlb8iP7YukbIFhH
TnTSSzjOsLZzSdw4mdcwqwf2xdJu9gUnCQO8eS7nQ+iRWBry0cd75+yn5RRUM4dzVfXm0DmMekaa
GCViN8zEr4KlEEiyuNCiwVxjnrM1Q7mrInHzNTMWkidms0it6cvoI4QEE3Jw1evrTqDDK4/1UQr3
0QyQm6YFyWTE3o9pE5NVMS2ldg/id9e4070Day/qMRdMs4cydRtxCN0aAYuEbyfvlkAwmqv4dfYW
M1dMGs+f8k0ep2d4gUzW+agU/vyRe8MBoeq+GYGu2gMucLe+d9vyypdxQWK2phJSfAXcw0ZTxpvZ
SWvQ0S2qqY/3t624buN9bwbuMf+MzehV9pNxkbiLRIAmeBHmMxzMFXWaV3MKx9FiiMswnmFqObzk
AbUFDMG4JTy4Htf5VDGgC9lCpAEyx1A5i2vC3+IZvObgt6tz+kOxoTI8RGabA9IPQLicwai5S3Lg
BXmmEXsZOUExRZP4yHUEox3znq4Azjmj3szLHKiFalqgoPBWDwUBhhpIHGm2ngkBeSDrNcUHiuPj
LU5N7I4t9Rl190qx76e/rECRnCmDiuZTnb1laFQgfFkbXSbDQFfA0u1HTYyDLNq4KuvxcaCiJJQm
3gwvuwrCU2C7JlZlQpm21e4ScpEmj4IsoshwErNpPfkt40OT4c+wUkbhwlIH2+tG2trvJi5OZm48
2QSOVcCiaro5kyaKP1XU3jQhXC7qythqmKRX2FvGU862J7I+Sg5efGh6XONzHp7bwuU9aDEAO3nu
rDyD0JWb69tKihE+tm1ty47tVghtrWZTFKD2TsUiyEKniLiXgD63aD1gI8lu9SgT3jvDHbF5xWft
R8521J9CutxPkmX8KdkY+o6Brq6WCKmdPVZyfG1mTUbQm1YefZLrQQMGz/Ca4AFk60gRDtTLGByo
xncq2+5cpHG4mazime7HtYO1ZtU/R1n3XLgsRVUFfKwPm9PkINaEUSg2Xd2b2wHRmWsdrb12J3fl
R7QDpjQnY8TId7NrOZthOTlxLBSB5TLkZeaO2X3dpq69Lxv648GR0VBs5WvuVvzoplnJEvRZhyu5
YWjD1pSLyicfB3cmH6s7lbi0P4c3UVQCFQDvWjbVp7MUBPgKXE3yRPnefPaxSGYWJ5DEJ/I3G+Vx
SrC09AqvtzCYttulRf4zfGk6qm41mVzLMe5aMrdUHc5btL5u3dlXXgWnYZzCd2YiT8r/mochYlKP
OY4u6gHqrc+WLjBuXIE4Byr9TsruUYjmbqSK+qJwESStYHhdbho2CT1qI9z7LEmunTD/NCLxNSds
Q2SKoIWc1IEzJshiEVsKns2BQVlG7W0Qj4+Wk+Duq6d9ndVfmXCLTSGJIjbZW+/hbi8WDoThjf46
VcVLu/CspNV+KIa6OOjorEcGdrCetl7xbLpRC5bjrp3JIZIrfzS1q9lCpYdIv5vch+NiuHWclupu
+xgsM/nGKt+DnI9EYztPw9IIHxsewU9OJIlyj2H7bCnwhVAIXGo3mTMtMhvSZ0eBXJWcUyi4Yqbi
2LcXEJT4yK36mBSIulaAaOXxHgkBiJWPYreyuExFsctFcpVKY8vkk2HLAPdIldmeJZu7UgxCPaP/
wgZjIH3uSq2ZvWuiNbrNF7YDsitB5ict0pT+DyCIMsXGVDvcE2G/AuCBhpE7xS6CETTl3X7ySFNO
bZptmPOr3iCvb66jofy0c7hjpRlukxofmNsLEIaC+EIx3NMYSSjD8e6CsXtpvZFDtgASa9LbFbsc
OrgSTQ+YQN2JfFPgedE08TAy/am6fJsWQ7XhSMReW9bdxYCiDTZF8mrFn+CdootIAGmZmmbfuibb
IuwMSfFutc2tM8i7ITa+2szb5UxINqaDFFdWw9PswINPSG6t2nH8VLPx9vuXMVL4RBsawjWl4Moa
ie7a1Y2Ne0VbCGgyrs6l5MifTqxm+NafR+ztzmD6WGdqXL48tTTM3B37ccT6jGpm4iOG9D6wdK0T
QsWOdDmOMHDSNjUjk0Ip5NiBBiXnDwNFE58WoDS/eWr66sZq2++5Q91fnqhdgWOmF+9NsUVYzzb3
WaMINn4pL5sW9Z6chuEJRtq1eDLdsOO2El5mHZ42rvureHnCwvb2ZCs4rwQm/5qe1RSJPrOOUdA9
UVsd0dtU5xtLAbVyhzWVjYRP5/vShrdRE1kj76WPOdiSiWa1TR2bdxFnCHibB1JMoCWwsK4rW+6k
Kq8w1X07nBwvnJHnkLgZwMHqlE0wbd1xbWpWZXbhuEoW7mVlP0HvJgkoxmuvQTeBHKPDt2IK5422
5edAbmYuzJmiRshone6fHX/ehLnHgssQzwhaubPq6Rw0LmRKpGkRcq406grvqE34ObCCE5Ot6EKD
282oAEfOQDxm7aImY8Du2q6ExdMMPPrhBSrzWNH1kwb9eqB2Fg5piArDcuLOHG3ZF8H+LdS5litL
LOzNDid3EJYIlQlTWoREuTVC68eXdJh7sFmMPrK3aJa3I/WmvY+QqOg2YpxgQt8hf9La8RNzofhc
U85QmA+zHPA3dfpelc66DzK58xtyQVaaE9MN7V1Y0NXtVLQmq/QoCp2tFpSFzR2d5KOR7/z52jHU
uJ44ssMHgI2VMWLUaYGPMOZd9mM2w7ZdPDONmKCjLFGN+a0pR8qPHLpJ8n6ZIC/vVE5T80hwgRQQ
CqWBf6AxNCVE5vBjLD0sUyI3jUbbKctX6ZWHQDSkzWluCDueXTgx/NMZvoGQimSjCRjHR2rGCcnp
EyvnjrZh125JFs3MqXwjkatZgDUbuN66mKI8i9sAbdiv0g4GOlJQSHpee9PtnskxinVqsHUhnr2w
Uj4qlV9PyVyvRS+Dw4zcadQTN2n9g1fpIypqxt462i9QJ5sG8UD41OrUzOAStlwGz1OHh7q2Sa8b
5Hbl2K+Z5+JXxGa1qiP4Sk0xv4ejp7bmCMbFHr8rMVb7EBdRKWYFmb4+MGQiJ+5S6VZgKsJT1Hy0
6FgX5uwXW+7pg4GvToYgIMKvEEN0lKE5xxNMdUI0J/5wyZQKF9oEcM4rrqpq06SggiO7py3HZtG2
tY/NB2BMzXaPLODaLkkYBHVuIK8tZqPM5N1meh9j2L3wF+mpbcsHWfx0faFQq9OfNILAjBdw64ea
zm4I0m6zhK1i0/7tLez1TPiCTxIVyNW4iSVHFZ9VjBWKop3gcWQySpfKro8fZe/BWvDse6LuFSi7
TU+OmPc/ec7q4p5zCW5YXgVqPfTkLh2S22YqoUuqeDtVAN2INeCT7c1zHOGPVpp7eaXYDztM3dlr
beGEc2X67k1umhtdU8QVQ0QHKsMIV5iPcy6IL+UAZ6S81dMS/618QZ82EZewOxVFidcvfu5jThZz
8F1YLfsHiq+kARkrq58dpGFOuSNFAF35yYT0oxwWB6klGJd2x5wswBYDd5/hAY8XgsOgEew5jlcB
L8eUoXChT3gjn8+Q4wBWe0CmNNIRwkIfNOeYfG5qMKpK4ussKfuN5cfWyuX0wHFtLCiqbc27erS+
cnItDNwncG9zXN9IJ3P3YpbehVMJWhhaRYWAL+ubxsjujISwnVOiVxV0InhxBYe7JlueT9x0Ju44
zoSoXFvFI6P0cT2kg7frQ985N0H8bjruUzN4/UM4I1d0nnVtBeXw0PVpyscLBy8OxgMnweEZZe/U
d0bHpMuJ7xMsulY2DbyWo8lTIyG7bug0qS1rZ6aufhMeHYlZy4gkT8xXAvvN7ej29kHRuMVFax1a
mzaE1EnaawWSkwP2ErCYack7CgcgydwnX/DBr/yCn11M85evUZQ2SnEac/E3PIbOsAy9ujvf04CZ
s3hq4QDQ1yaNTq2LYKwJg+LSIpZQkaNk1u2i9Jpe9BGkgCap7K3v+MXedenc+JYIDuhSSFJJ4h6R
TpNzifv3HE3TaznMtDDUcHqnIvGdowEKafTCy9//M+3wpR1s3BeBCLC6Ol14GVuNoG2JDXk0h2gm
vq3gLroGk0zRz8hsL+botSRhnGkX5Ix1cKQzsDHzkHQB2mYSl5tI5VR/DOP3wDRhb8wypNbBcdlB
9jTf1SZd0vyn1DKMnTCz+1r7yanReXoqFANqLKIZn0RIDs0+MGdyHL29s019lauyPAbUZhaTkyTM
Z8JqawlRrN3aIG3LJOzWci3IUnFsbT163tcGVN+N7UzDVVb49IyZCE66obSuGzXG0kguO47ft4Yd
RrXjUnK3Pe79g23KZFO3TiiZPYoAq1EZnKqwXuJinPUnX1evlHHDAuLfbQ1MpVfB1BEFJG+ySt1u
+ZYMZ7aDju62uDVEmMYfhYNUbk/29p8v+mzZ0+nXIyNdN73yQXGpKZr2VUfaWeftbVPkqzG1hmM6
ugnHTD+6HBX9Qb9/spf2Up0C3htAlr9OpnExpHHwRGCYsmgpwpM5OsuCBEmECT6IATcGdJ7Gw97M
OLBV9qRvZG3rG94aIuW8ATtF1y0ze+WyQqcvLEwJMDRjvhWzE+xjG7oD4vk2ND0OqA2G3KmmwYPG
qeJhUn74kN/Vy4LWWp2JSQoy+gxLsXYLpnH9sxnqWnKG3JqeXWEA4V7oL1diaEXpqSWh3/SivApH
zOR5k9gH0WBfHVOM4h0br6PscowqFO7WcF2np84uqIj957WbL9mU5aFS0or7yrfvQyfVl3A25c5Z
rlxsK8l5UolxlenmCWv0dJPkbXzpeinqhJzijxGFBYIdvh1MgOUevn9zKnSMZrM87jTQbpUTKxnZ
pgZk+wPgMCnPP06i7T8/+0aICzU28SExGU64rYFRM0Iae36fIs3NtNbg8bk0rbCioGXgVSwxAoVQ
RvLMmp6nEBWu0jTU+fhhWvIil78XYqOWTgLbzPd8mgdcnjo5oEMxTHJmOjvtPt0YZfFlJB13eRHZ
D//9pyJMMa0srxofCL2JQnaOjlV2+7Gtv1wAFJs8J4xo8lv6RAjOrLXFjfKaejUT7txHTQjazvxE
xNCU1Vf5KafpQ5aqvY4s6/73PaLddOEOMXloo7Q8zwLuLsSIgxFV5uvgAh7OBMfIGAug3Z24IkqC
pwDCk8dkaOyNP7i8X3biYVkkjG2JQj3obka1sBUbKEYG4P1s+Rzl1soBAHPdDBB+ZYR2KOtjkwTt
dd6z+/D8+paQyh0bdeemdNzuseYIGuUVdbMNerNCodNqas7KE9m5wqaMSWiLNVlhH5jqeydu9rVR
fcS+P73UguLEyh+fKm75m7gNGfRnOj0pCVQ+s9vk1vXrK2vw/Y0pgvKW+SfZADqn1mG7vBoUYe2U
CJvfAfxqVs54SUYWIOHgpTuNC+iuGb3bZjCPVUVMM5Omc+DIjjkrHavnXP8E0QxFsVxI/+o+DHx1
79geBxaVvDlaU+pocAQOu/rKMwnx2zbEM7s7S2UZ1wX3zI2RlGj6S1S4t83iHFRUhyGf0l1cpeIm
nAGSuvMsgXuWw1JlW18x7uBEYtZutY2tz7GQ0UE3hJUqh6ziEBbj2vElpCVXR1vhhtPbgoKe0cV3
pVcQtCRFbU1NTuEgpZW0QZuX0qTIKNf1M1G/8siOgaONwp6fMJK9zwEXXQxGnnyhHewmHR2brnIe
a9y1ACOkdTOm/e3iTt2kw0gPKKmALXCT5jDQw7f5/ViMVhqfg2kW59EQGrkGbl/YRFw0g+3fxWuD
7NG2GL30ilmVsZ0aFVPLDmc5A/ZpNpPYVpkEjBeO7gmyCm77ucmPHcOWo5ww00QPgjHZNs0d0Or1
WB9c5Ta7oioIVBQUTajFXVbpdIdWqPZz6nkbFYJ1IUB22ZscbpLI5DZPeDDxEorfBv8Y55Y+eQkD
gVFzcRbDtcbZuLYwSJE/KRjOU3Hzi5jAvGhcSYI9SsLBDcnzRUW+zzR6OvG/lcjEGU65seu6Uezn
eb6WAhZII/BtxoilGzzMfJjG8JSMVIaaru+u6oZeoLbrwo22yG85pM0So7lxUx/1BwsuHY600Xf9
PsLXPmfmXRM23cEldjaqNDvj4fL3KesogNHa2eNVV7soJu/Bihrv0RjOXh0Ney+k0C9HwrKzBi6N
lS9QaPzR5RAd065y91YwH0vdsKnNPY5C8PB7DxhyECyrU/BhNDlQhJo4dd63m7lWcG38cGc5vrrw
icK7Revuu0y8FhawvhpSbRVU3mr2MAj6VnSIJB8Nkik1iYN0n3MxFkloXsZ6cOBM1/QUW7QJV+LE
va3kXIa9qDDi95wVSrX4ojyTbf3Q5juHixLQUWfuyqUgsIhf0cFAOQlJRonA5WTI+z433uLl/je1
8mbgJs5gtb6eUucymhD0RSTmtRzEk2RatcKdvni/3JSarzPOY/3E00EVxK1TNtZm8goL6JR94xbT
0QudI6caFBibB9UL6J9wDJMiDIOkeuwtmYN1GNmQBLjlFiRv3Nz4KQ3AwwTMIQaOWbcp6cbSHU5Q
GWcn3xjCI7y214qNOubogNh0h+2xKou1mCdCxfOPNnN38/tjWZ22sUtoBdPupbCIksVzG115vMAx
JHJnnLelO3JsR3ZaCVsj4dVUvOIstoOkOfmKog+LYKMn6ruall42vEs/c/PVMK53M8VUDSdS5RhE
qfk2pSLvoktz9zCbHvbW+sUug+vOHL+CkRBp2zpvPge31FMn3tGONr10b2qJ/dudnrwIidRMR7h6
Q32IOwFBalEru9xkXosjuGEQ3Ck40slA+qAj5sNpH9pxB6JM475YhQsB1TGrs+d50W5QAvwP8sim
6/DCSgSKVqZMOat8zYEeSMPyoF2tn/RSpp5n1GgKuBWrLj76o0CGs0FbFBWJmTLZyQzaT0RHSRje
5Y7uzjq2qzUyztkui6vOpVqHykvKjY1pPczXeY7FvzGnY4XsuqM05WmyrOPvE0ln6LYFRMlbNi7i
MihM6AEAxoXJ6IMNepwR7mckm62tdrh1U15lw2vuZYgnIK+HW8L42Zp49rFI9ZNZeRrkE0hZUqRU
UUziPpHTa8tFvO6W3Arde0A5GYhhMUxf6569kcNVqFI6H6PodirF+OokGF6Kz0QxBRxSExrFTFDZ
EYcUtlFXzk/OxHoZX3omnR1tVMGXmQAIcSdeVt8XlADmwotnm5qoa9gBpw6IWevu5hhEiT0S17AN
/6lvMjgH3NQwzyOF1Bg2oj66hYPyYTcMtfRAHwQp4ddCuYTEcvPGmcSjY2BD5SDFxKfM3jA7OpvW
fVOUFxbsDkAxMBCi+GTLLMpDE1UYoD2G6nHEWcJIGN7SBrOp90bQfLYkScJJvUdlcZO67e/r5ymw
a2lcb31J8qzld02rmoEUPXsFusvvh6xs6ls0FLiEM11yiy3Wj8ShKPA1KwBKzGKDu5DZUefE35XN
GYKav4eqSZNzZnMGsUuB2Y8eyD9//cc//vM/PvX/Dr/Lm5JsTFm0//hP/v5ZVlMTh1H3P/76j4cy
53+//+a/vuff/8U/LmNakdvyp/t/ftfuu7x6z7/b//lNy7P5r0fmp//r2a3fu/d/+wtFxHE33fbf
zXT33cLP+30W/B7Ld/7/fvGv799HwXrw/fc/n2VfdMujhXFZ/PnXlw5ff/9jqd/X6Z8v0/Lw//ra
8vz//oekWRG///VefP21/27m77Ac4uL9f/777/e2+/sf0/+bs6w3eC9dYSvP9/78NX7/fkX9zZVC
IjPZwgU9Y/t//irKpov+/sdWf7Nc5ZsuHjnLskiH/vmrLfvfL1l/U47HmJzH84WQvvnn/74M//Z2
/vfb+1fR5zdlXHQtv5dp85tV/3zfl1+Uc5yrTM93pWmRxGefbPH1z/c7ij74fvN/udaUacuR+M7w
09yK/Ic8RXVLc9sjc75iHxT1SyjpZ6idPjhUNM9O4zjeDU0jL5kBbOMwJ9jAcezU44oHf2nle6b0
DAOwCc+9+OwiOGPJJJszGSSmA+68r32V3DVMdLDuYe3281Bcl2P8PTOj5+ai7kZGFQBLJaRMnIwR
06Gw8son16HGzsem5wg8RMAvu0ndZwwZ6woPPwq/PKTZTdymw30L0Y36vMpaO0XDNDoankhFkEyl
TIuUZcE+aqxumKkRY0kWTpOng3OVwJCbGjp1EjHcOyiNsI/ihOkdBlvP68nPO+6xmYixriqoQqSO
iglsgjbNiSRx/K3TeKKst1TUJYd4WUyEbbUcgLoe9pyqi+BAMVfj6+hdVfK7TMPnGVsa5xW18INA
SKY/DRyDdIZu6tk2cteckuIK62Mb0wvi5dbFvHSMlsleGH27M5ZCyjQn5bX41b1klepQPObioMib
sNxTQU/jJL0WpX2TFhk2B79n0BLHkM+I7UPnINGSNfTM4tAorMzZJG38aPOjEVP+D3vnsRw3s2Xr
J8IJAAmX0/KOrKIR3QRBI8KbhEc+fX/4T98bcQYd0Xd+JwpJpMSqApC5c++1viUBUrQZ75y8Zs96
YEWn2DIlFPMAQa+lu+PiujAGmBvQT37wmY1bk63kwnyZc/A8IrrmwDByEIhZ2rMIG4VhI9ajSxrS
ypwfMtpjzPtJpmK0Ry+IJgJuVbr8aRww5hupi4ugbU92hCVJeH91ZYcE5XyHo2BaWFKIIDoYoC4l
BB8ZTPk9mog7LmOz83SLVcKb2A3aFMZWDVI4tR4tNYwXi76Zzyl+UwwefLLRfDbo9p+jqJbsSiUy
SwfhAtOsU5obxZbJxqGdavvqCMTInUtqqfA9hAgAiesa7avtoy2vyi7cCZGnBypxZlE0eA8RuqBj
jK6ZgTwEG2biu2Hwrb1MydoYJMGGKiYvJkZwv2673xK8BYFojiZ+h6mAwL6zhAKWl7QDoV11HjvW
UBGG0WfBzQonhoayP6EVApltppvGJygAlfWniJx4E9J7PsehsfgIGOGJeLzfdaF0jl5czGvZtmrR
SxunHr7MmkIa4FWt4AYX7R1m432tBIAXrLAoOz8XlYERZPa75wNdWFA0Gm4SMmhE6/XSjedoxB+y
a8F8iBFGdqwFGoxJjc95Nxq7brRf4zowj42mdiMlkUaNpv8vJvdPUChzk7fIicaYcSmz++zICeNV
RvOnw/gckTJ8LOg/HzkQ46jAhRD5x1llf0UadJsizr1TVKBNU1gFwyY6T+Ot7Ex9o4hsJrTktdtW
vDdk+Cmp7wvV9KGN5vTTGsuTNrxpJwpVH10zeEHrRjpTXb9g9kHXLVr6yrlboSyNbnOEjwhcSheM
5aWwK3vTFb7xEOTle4MDr/RD/eMW+tFhBP5llflfLy0PZPyoRxTs7ZaR8Atk0upEvAeHx7A9OnkZ
AkchXT0pi49AJN8OQIlAP9WEfkZzX9+5XbhG8ItTtmmzbRYh99MYZnaBwoqgeybnk4TJ46EunmnH
SJgEwMlIY54NVAuYbys45d2pJJZnmmDIeiFhGwrej0fzZZs01t9WiBegFcCkSIc7eRC60ZpVx/xN
NIY6MSWdVrUFglf35FX0v1O/1Jumwa0slzUB9x0C3Lqm6aJ/RixwRI/zv+EOrFEm6uwl833MrFxl
qEvmsCP/wqzyu6qQyxh9uAMlSWvawKlSNGCoVfLQRA4W7zC9Qnk69N38O4fzk+/SDg11icp+OBRN
dgDO9ONMtJJBAb3Z43QILO8pldZj3SMEZ7yIZX4Te72+m2kRErjH3dEkj174qBCgHWzMaCtV9gsg
mqQaN26eTXwmjDcC65JDsmLEiQLcGsdDbKHi5Xigk7bC8QlhFOpW30h8Zi7zNzSqiU2kxMxwZFbA
iQTGrsCP30PSXNC+k6anD55GsZn6MVfbsj6DmCPMqFjaQ3MnWDP2hKjAUCLzKW1zknR7cYAC/Jjp
mugAJWaWwWx35AGtd7lOToZpWnxc+SFHozs3aHSguNVHtY8mFmPr1enh/5cNZk6mlZ/tHHwmwiPL
CESRoVDuj6L4xrKYsNnBkzMhQzCRJcvaJFaa/DuyADW6u+if6UBm4YsacdrKWN2GesLL2xC5ODFO
HCcEZRNiFARwt5rC4uwUzm10GFPGASTqNkGml+q/MR4opBU/wmJElzIhoX2arIdiQsvmTq+1IXYt
jojUNbBGBsWv6uRPNSVfyPhJg5HRsS7LFmJr+OlrdecGIVSsibhEzwjvndgZVh5kcs76zSt+h+Nk
ut0pfw8S58fr8vpOA2yp+IgC1uqNnbXvaYVw1fFdhN8TO16i6ocBA8baSrnBB2Xq7YwefGr6BEwB
E9wixixFB3LfubI8dlkP4KZqTyRjUyENp7Dl9koZOeB62ubBIbcKGI/wYmZv/rbd5q2XGluO389H
FRp/TSe+hSA6U6WypzawKULsU2XkxdHiad1YZtde8AY1cFglZ811GEJ4rXEvSFe+JJokrrYJNnVB
EnaVpxIXQnfI5qQkW6PFsWqO/sqOdAz8KLykqUDjNPOaKpiEWKRe+CSuOJM4vI/Od4njamWJ/IWe
V30QgSRqvMA8K2eC43JX/J0k6hhtQvFDekky7PhpmcGB6DzKp677zRVTpcZynxpTnXxvrLeWYNZp
w/K25vJtDMubMJlxwOhaJV6Mx2kBSNDieFLEOjhN/1a0HcZgC/1EH9KNsrinGbOXiK9UF3FOw1I3
ddmfMJ4Yy9Rxuw8AqORt89thl1iBERj21FhrhP3h4gifvTbbDw3zRUQq8AvneW+gZzaxlmyc3Fws
VyxKXeF6x3GyQdaqXeOK146mDUgVcUbokJ5EAHrOtcWRsoqeOjodGcUNwUrVB8zK7Ryb6U5Zzd8Y
DNbOM/+OgnmPOc+QrDJhnwoTgN0kqvOoScVhB2x22Ko/8uW7pe6/5Qx3EJ0chqf3kIKMJjCNVlB2
XgNRwZ4sl8YNiNoyYx9nro+uEqHWVOPOM7Lhy3WyLz+O7XtVqA+hibAHCjKE408GNHRVZoydjJKA
emI5Gh47tza+lOs+IlLD+VF6z1gSwKtZMMljl+mzaXY/4VD9pAVA4IoOyapp1R9HFc1p1halntg1
w8rt3jLHTfZVmh6DYHoFNfIUgmsqB9q77dXQ9m8WmMGeTELycrhxRfgQEFivawQKjhnee03YIMTd
IPeSS1uZWLBgI5sgPXlDfjQnh4Az270rx8G56yfnPLjpLRXNtkRKEGC0HHUPlGMuvmQEQ27Q09Ys
09++o3veyxXChUp76tBQIOXLmKmy0NHIwr1Bqb0yrjvGY4C3v4o+pRn0O4fhVJl5N0OShEp0zsQq
moQ9obsNWg2VWh9MZ51kxOvX4VSJo4dI5sgEAd07HVz4BHu5/M4Hkm6V/hq77KoInYHGdZ+UHmgh
iwaqi+IRRc5PIHyoy1p+aZyS8QAksUH86UaTXHtZ/JK1+sFQ+i52fWLjEyPZOfYZGQ5BaL5EIRBj
I6esrNhbUAT1i6rNK/AxmDN+xVT/qQv7Dpv0QqDAJVXuRQWVARtWBg2UB8pP8QyFnxEvL0bSnVLb
w50CQJHwxSQR+yF5LpFpY8llviL95UYLHyqpP4aQY5MqP/sy+JqgTfvk/7kFzABqITrlbczFLMwP
Vkk6OyrAulKQII2WqQs992h2wUfvt8nJDD/KVEyYu2hYD4PL7tTIL3BlqFYdAkUof9yZmmZirrAe
nPouHOnulMmCL2crHZy43/DNv52eLmARx/2c7UeHPKamZiXgYPZoss9DFmJm6eccLU3zaOQeoiA7
xVno4IhniMobhzRkzZ84CUfi0vWTM2Rni6bTpqgXILltH+YGwq2Vo75Ax41YCG5hOrOBRsI/xxUm
U9X/GYuMyqtsD4UFcHAYfW8bPmN0uK+T1jo7nkN0X3qFJ4eHyQ8eJ5QUhbAnZoT3oIhI4SOjbSye
BPtmMOOzMRtuA9aJ+3FGXdtUZbMd/kHAeO59GNL4MmM3WPWCpU0Mab6PW7pGWXsDmvYlJgzNevCf
QVCoc2TLPw2CRJTavcKJXRnb2uCNdxyJTUhoSO88NAj9tMM0X6XqHgsJuMmRdJeW5fB+9mGDBSMZ
lx5aN5LKdNaQeTTdz06UIHOYmzW0SOweWPOIv/AOrSATTFPBiHbERwHfbj8UZXwYGxES+NkMG9zH
UPKlRHMSIW2zZHkqdMrOc9egTdg3TT2u85CWeflP8drE8Sq3KFB180Czc00kY3NATLBnKujuUUpK
ym4icMowJ9QYvYo9u/SvV3HfoZPL0t0osKezzSw8qG5nse7zyjYp6WBBaWWbtOruigmjFuaJI3yk
4lCbQNNmTluBWCdx88fpUIgylRGcUn0Klsm4ID/GR4TkcgkvXnepT/Wtmke3px7NmAxk6SEU0Xvo
4xSyEv8w6a5bW578icvZooKUm9Rga6UHi7QHEZw1FcbatKYf5qdLggpQxJS9tvS9xcoz1xBi9Zdo
2IB66uP16DgfNhiPXUzbhjN0eYPvgJu3AcwVyPqNDv2qZwCH6fiY1vaSDOmhjqP0R2QE4LAoXgXI
0pXb2LtlyZdZc8hJwe7w+K0Y8/2GEfkgXLydSyBpxJipoEPJ2Y5cK7A5v1VerJUXm+u8Ip8mC8l+
rSOgx3b64acIvOqp/rSQ8fpTNR/kXB9NF/obzRlSuCOk88AvVjXT/Y2hLRSVdnwXwz2hIT6n3Jhx
5X+U+BjXFcjh59EjiGlgrL+tCmSuuLiSrR8A1sER9EOGfLlZgjbNkaMQr5oc+wyQXFYtv4Ovgs1g
PvecV9hiCa2Y4KSjmkkRAK5yXz4NLFx2RrZzbwbHUDd3PnsPsd3hr9mIB0CjEBmm6o3z4cFXPabT
SvYc+yITHshzmTE5VxPGQh2SRTvRqegKGkQdKh7GLTAjdf0DTGevB/waXSmgKCTthU9hMSJdiNpk
f5oS9ln/2Rt7ZzeBTNgO5ne4OCMr/g0KRGJQE6LpC9w9HIqpkJv5NKXFKRiMV7CS4Nuz+c5n3LJq
ZX6q3ellKMI76D3M5WwUdJMhXvvmYUD4AXMOakdbLpGdAXfYjK6Q5fuN14wRJoEskCIqXXVdeAlC
vzrq2dvU2ZAuE8ldZcyK9JMs2unpa+oRH9RLfVqq4dzEDawGC/mkSUIqSspNC8OzwA/KHpkFW9UB
ax+Gb8+jD1EO3G+RHnYo/O1dVy6FXfzhI2qmmzFOm7j2kOGgc+umX8dza0C9VHSCeInUNJ6RD9cH
NHCZrY/a6PaYHHFsia7d+q576mptblFwcwZSD3VjmufQ9WlrBeRXRSUIvJFgvj7MnFPuGictrA8i
oaE/8CGzrXEZLWglMhwb+Kx6wWGR1zBVSKio2OvNJVryCQd65us0R5VsaSaW7Kh7wqzcbZALaHc9
at4FgF1N5W+gv83BnrZZ3maPkcSI6X4rQ43MjTgEeGbBnpjBZfJTzWg6fA6A2HL4ZzoYx4+MSjQq
Vi85pgXc5smz1onG+9mpOlwLf4EhURvzOaBGTLdMEQkwu9BIImJrTjTTEapNXtFmLCgeI1sFNPcS
1Pf5Zy+xboZ1czQNjqEBXWkso6g2qlwS3sm9ZOfgT1x4JlrTieFVppZ85QhG8V0cu5whh90DNUJe
urfjRZGaEfOVGfklAy7gL1RvczBeLFCD0OWdfdkSaSrmyyjjH2V5w33Z/+3HlqLKS58E8aGIDuxd
zKO+TcaReJyKy9GxXA4YnVLvCtOKoYxjkmGyG1233MkxRk4Wj5+RbFaq4wwhkuBP3/KOm3+In04O
jIN3XBb1Z8s81HKHp2CAxKHkyYXEugaiAwHEpNnolsZPOTRk3OaPMAudra5BixkyvC90nOwMn73U
1rdANUQfeOV7Evk/gJxWiYbVMnWoKhO0VOUIYM4fkC4i57zS+eX0NLYm8+L6PM8G3VuYoHRrEEb2
PUkCXKC5gM7amOOvxx4iOURh4jiI1NvPPk1FZ4BcjSeOliE/jLFMffCLcgdEhiQgMUE8L0J8w2y8
bMAB8+DomWHOW8DdA8hg/uiUeOW+5QMp0NTW8D8yB5mAnq1TGUZLjGX71lPU+XSXIIsXYJvLz6nk
ZqwYraWkMJhRPLK2TS4yZ/NDIASD3NDo6JWhHcXwIydQfJg958xWbPwSUpugrgZ+kF9Dyfk9Ndlw
Z+DndbdoxCmAgpmUtRHq9OK9JMsj7T/bYc/xgbR2GzpSrBe9ceO+VRH+jhAtb01BSbY4/N9IvNsG
xQfltLMehvm9Uca9DNS1spE0F/0FueY9RxxcuMt9KrvUXIFoWsHXf27q9tTiKkRJwhiys/qtX/Ro
rwiWoGeNcMGfN3Msok065pe+jsLtaLsLvQW4kjkvIWQc9wMFy9h0v5Ps2bQXvp6kYJgcQL82R5Sw
NOxtTB0SRePpn19SryLUgscfDyB96CT5my8dGGVnP2HDMLxxXo2a/zhFUIuIO9xEPm1PZ8TF2yfc
MDbr4yS3/WC36wL71cbwMRwrYMkw1DgAS5COmMMq1KisdWCOEvJuOtb6TVHab/4snjqkfBEbH9Z1
nr+qlxLQ1uvsGvl+9IZgPYqS6sE/u5X4zjoiQcQifujDmlTvBQmXdc+Jj5VopuEDiA/KWXTCpcQZ
zhTgwwJirYIG9bi60Y3kPRAasa4YZa8qaokymL4ndDxWEGDLgNfBCKX8UijKSFZ3s03oXmXmqo1o
0iV1Wd5iYs0So/Q3nPYR7Gc3kUUPMqn2zJVqwmmidu1JbkYIQ1jEyqLqQbltVL3YpNH7Q2Npsazb
FsIMyCdlDgDRMMnwoWfcDeEJXRHkaZVg2QgMc0NrXiXgtrqGpOWF51rgSzRxSSIq6Tz5YFc5GB38
oTQxjBeJXiTRrGba52LVJaoQC1LJHDUXEuIwE8LeZVgyEPnRvsC9eoyM+idJZbP2sTdlLXOrOgD2
gp3nySvjJ11bpzbKnlKfz210Ddxc9d4fnL991TOn58nOKlAMpDqzXs/3RsXJ38FLJqS9xTWOV95u
PmPxakzYODh4fnokN2i7erVa1DE0ez7JjAIdalfHIaByHZF/AomkHfi3DsaVXRsecW1oY5wyeeiz
dFtEMtkHpG9EcJFhputd5IBzlGP5nsKrwiJs/i6tA4eG6Sp9iFxamw5jBEQBnEdxOdeN/DSLVJNG
nT2GatooN3tvqZ1KQnUQFBRkalEhM0bxt45gySm74Gcqqvo2j1zeKEy/w8UIyZGNFX36W1UTncu6
+wxzBnwOn3oYkVRYOAB2FhNrO2XRNhLOvaW6Zzd8NKliVnPHndrRGSFICzV6MvwWwbIWxDZDRM+9
eDGTnppsUNr+8bbFeQkLP3keLdREVfIBw2aX9TXbngCpOquCdTp8n6WEn6HIhZpVBPrmmsue7nHM
qkpBCXhToD3Jgy+8DQcHbeu6Zt9YmXQT10ZCe3t2DriMF/yBS/x2xCQIJ1kF7/JsmFxoauVHL4es
mWDZGmR+0c2HsHIH8k529kZ7cWXj9ew6u974U3O26gXaJX5MJsp0AYmKSKfwNKKK2LmGV3Pt8Os7
/oPpsMthkCKTD22VN0y4QBYef6CrJ8NMP5GxXQPhEYU9s09ai/eq8VFrW2vLKf9UPRe4dYvfQvCb
uOardsox3Mzv3IiL0aOTwhs3HmZj+NvJ5aFAYQH11rjzu/Sz825cWlhlHRlvBpIZurrxgU7mK6Pw
27+fH7Fo5O2d8qNFQVT+5EVRMnaCXd764g9uE3jv4YRrwNqliCVWU0tZ1GYPKbGcUfI3m7G0h7GN
4jj5wod8wur+1Efw4Is+QGrPz5xIdqG26JeGROAzSG6NKuRJmzaupO4BwOmw79LKiJZDsvFZpdG1
5/ZZ44NngTLye5kC12Hn6imv7PvE864tXtMs5aOdc8BR3IUsYMvFYhKKzKd+N2vjbSbdbjOUpGPZ
8FP9PEoptFH0jCbSMqM54R8+xypC2Vgv93WguCVIcx4DdTG1fE8kq/XMrAGeeXIiN+ieKJM98EEA
K1yObdABZhgMNh8Zb31wd2tZI/tOTXpP7hMw+mpr4EGbcq47mRIfY9XitrMEjLrlbrDUdGRYACTQ
eVcjY6wGqSOEzQpvHfwjzXuLjRTqgVU8Fi4Kvdii2PSfw7g7dy1PEmz4YJuRJWlOCIDx0se7MOdz
JpOQCK7qKSZkGx/qktXBZlRaIaaDCAAsf8M9nGvxxaGZw3wWRGvQUdRQHp0rfpN47rcdSqa7pH3T
JubDKUP5Nx+fB2ge/zyuTK0JNfJL+MZt8SQZocKkAoviPnQxQSCZn8XIcNsDA3oCD02SEAY653Sg
Vq4mB4U5GbFdo/GDD6jbTU4FV6OBhDHz0ENx3GtrWhRZ/rSxpGvtWhT3IbkAR/lO2Bx9BxG/4gTf
4hHkgxwHwFAyf6j7AFLzrSpZ5aMw+gMx+8GJvR8TPmnSqVtgo71RMeONiheftIbelnEEiYf37/gc
kTMj+vQEwbtVYn1bSyYfsXWfaVtDNpTctQPCyTmEBOGQWRcBRvVMMHyuB3ZHIvFm9+xT+jrDNwBs
wP/RsCuD+XUCwm0kR1MxQ2OX5DSVin06Jg9hR+aVP8KAQp1eOuahMdJnnyzpxCJdpzS+6VQcgDVc
Rw4t2MyajRbqUocb6JO3VlJj296wm6huN25yBTGLTsAh9HyQd0kjLz40VV0H5xLuTJ5N90i1CAO1
3+ugpJViXJqstM/sYdumcP7m0vVXtdmNa+s9Dwz6uDEp07P13icY7mOJqpGqTtP7MVsSLu2ZpxhS
LtGYj8EiCXWzRTwK8Y5D3kJ7mlalXXNgJP9y35Eui9OpM+JiB4+SxLNW3NO6+mqYSyF2S59AS5GL
0NKS6LX/YQ1bo6uvlt1ozgvMQ42OxciKe3WyLaH2ACdw+3bvSDAROyJs6OurbngYHe19ino4lJLQ
stLJb9Noe8C0aXc4/sTTSaWW2j0eZwMsuWXfrOILLQaFHLcpzwHVvq9PBqSedU+MysrnkRm7dj40
gEVpWHZrT1FPO0H6xNz6rYnmFs2hxb3fJo/oCC6GUV3aAjQ4zriIIdCiaWPXX9Zc00OqqhPvuUa7
AD+OozI+sk0kxzegHIrWAWfHVn1NkmJF0wfZ+DLcAnogswpO94rkbk4YImRQ6UEDsv+YgSMw1Zoc
yAO86521UwR8QVE65IIVT8VQ9J0GPdugzSsS5qMxLOPNeCLKoT7VmqaZmp11GZkfZR9TjZVA20sV
kW1NzelUxmere1ZWIEhIJvh6hq+DM9ixlQ6573TwhbHgOCL+OoOWMVt/Emjc6FXycmdyfnAkXExH
EYk3Oz7h0z21uk0M6+x545GzeGQMFjrsGhG1aFei6gGXEs1CZAdPgKH2JMMQOx+BVCyG32QBvciQ
yZVyQMaEyJjKFKR3Qd9llQHrn30WQ9GWG2+EYZH6sC4xd9F8alDwTC8JgYsb4kdYseGE/H/t3f9K
e4cODo3i/6S9+5t/Nn37H2I7/sG/xXbC/pfvm+jTcW050ubs8X/Edrb4l+UHgr/2fKxvjuAr/y22
cz2+ZCHFMx06w4J26v8V27nWv2z8UdK3HQRyiOPE/4vYzreE9Z9iO5PRsghcW0pG/cKyHPM/xXZK
InFL+DkbSgK7mBjjPqEHAHfXz9cAm8hKkHFxCEyAHhhrH0js+NYJxorRR3ebutmZMtHaT4PEM2w1
NlE8CuBDDDqnoYvsAsMkopwApCejCTj4kUyOx/ypC7sbznOXgfqjzWO9DsWMjmqJ+NTJeW4JvPda
h8x31/jqRdNto/LL7q3TpGkkV/Tg5Eygh9dWFIiT/9SSArhVFba7sU4YKdiI3FFcp7hqMfunaPM8
m0aJy8TUwFHBegfyQeJ8yoFxh5b/UgXQK0hUVDBBeOqaGUp7ZjpXgeVdoanoCGfO/eFHPWiH8SsO
3qOyE/tQuUikgzHcdxt3TLeW3+7agpnH7HU/iiCyuWlvY/k1Yqnl9LIVlouIyrXbLQxTvDdEtABx
2NLgPYmR3abFzwoXCf11v4zPFwcrgmfh0DEYipfO81A/teJSKX+L530fxSSSTBnsZQkGrzXZTZ10
PkUEFK0H/Z0tsY4y+JuEykCM1DoQHmHlb6yO8UsSRsexrl6XK5LDTnRKBk3U7Au3JDk10YKO9scP
JzijBzW3KKJx+/++mUbn7MwIWy1BYC24oL4af3H5FOupb65V3d6aAMRAjQMmhmJKjh72RKO5VObW
70gWUTEEgDIvVq2qp/NLMdBFLS2cpDN5x7ShnjVDPLLmON6zMfTA3QjzQwTtja+hVz9OeBhjPw2Z
42pGJe30zJnykAKBpik1LuHB4nnCkByI9oKobGv26J7DrCeYUZ2SmT4QFL6zXHgXjAuWkaRxY35T
baVnJjipOO9Fa8aPTEYFXYK8CO7CsMVxFN+Tci7307XSJXDABqnPlHDsS8YogK+XftdhwAVlKhsm
cCOC6FrMJk7l0fUvXVXghSco0I1vJUSwdaeo9yI1IutzBxorTQyH0fEvU8xPty1o7U504piSrHtc
K+tQLtuigyBPAEEcDaqMqH8JQgJh44TnLo/ddxEGbxZ32z5RGAg0McOBxTjERJLVpN+9dZyhaE9N
NNCUi/40ATzptEyerXjBeiTC4H4JLvQQEQt5YbWNRpcs18HBzYTveDX3CTOsfLmdNL4moLBG7tPf
DnCc1POL5S7ErWRy9jqgDx4zJnN46nO8Mtt22bgHGAMbSKvfWEXjndsnwLIy094Zs/c9D1lwllLb
Z+8DioVzIe0LkX9fbkNrQFnQCmIatCF31WxuaLGKq1mdqrQ2cedYWAPIbSxMX1EA71CiV7dmcbSD
ik83FeMB0U3WRVslwFmix90atECaM3/tRvxfbec+OKNijMYyEBsVUopZPJvePO6NkvY6vfgnnMSt
J649ncckU/JMvqOuXIbe9W/WRuGV0dplSlPvnuP3qtDOK8W8uR3a/mwQrnmuGELPeh6fvTL4M3cK
z0PlfiVau6eAbAXhGC7BVuNbLUvvbOrQPbPktxs/gDRuxaNx7rD0H7hhgfen3UWNcoIDhDe142Sd
CbKMa2hvK5MD8caNEGNlxkMt6+rEYL24ykbtaEWke7tABZxGxDZnvCCOGybQ9V9XWfpYIyiDJhNj
2U7JJB3vgG/h26oUOe5dhkc5RvyCbBlHUp+9quXWhfj0wqD8E3mqJg6sPLc4d70ADmo44Fq0fG9d
Nro/pAXyWy9vdsqlJCexe59YzTPkjZYiEbgwWR49OL2JEGACJU3aT2n4d5R0FYccAhCNtuVs1Og1
PeadxXdsOr++t63YP1RRcG6BtWy8iRmKtHCW6VrgyWC0A0I63O8Cjitnpogo6UgntJqTL1m5SYID
pJzBs9Lxd0OvbmVO+nVMGxZAoMVBwvM2RsdqwnnBGBnWW6OPwql8Sn18H8PYE8PHtICzzEeSAkWq
IjHDg8UoXE2vs3LaLYQgmiJtvu6RRk02Wi6bKD4kO1G+6+bmFUYFn4FUO5VGsM1L1GwVK2xtiZdI
eck5JMAwD2L3js3vvhrs+nHOvzDeUmMTxoiJyXocE+NUcGnRvCCOK4gbLUhA/6p9Ee1b7SJcTRWv
Afb2OlJ2f/QJOUfuf1WwA25kzP5gQhzE5B8Je1r5ZDXcFaGkDF5y1aoQ1BgdNIxULA0O4Z1FQhmQ
qOxFtcwXIsnRC1PUoa1GdGAzfTb3a7AhEoY8G6Ue5rNM+RMskTplnDmUb7kPWCnt5RmMDi5DmbNB
sABB610ApiDMwyK7s+3S37tudev9ugOKIzawWOedNCxWwBkif+tOXxC50rz7ymTjLao7Z5+VxVNB
D3JPIQwLgzY1VTcAuQWFqdsW/5odXeqhqY/Vh8ENcB4tbJYCyCOSVXetbPMwVfDgoOQ9ODhMb0wp
9j607H2EdnbjzPH3OJCHYRnBXy9ww7WV9ydR4+Qb0IPaYervmUy8h009bOx6emB/m1ZK4FIse5rh
0iRupB2ybovcdB21kKtCj9CCULUnbbEL0+m4tPS6TML5Nj5hKZMFxmSZA/QU+s9aicdxeUMu0Zb7
KGomFKLt1YR6elf6rlox8XhL+wXz7u3wWTI+kQzsUI78MqBGQ5F/DCCih4Q92S9lhPS4Osl6qO4K
D9J8kAYnx+KsayMr3bYZHfeGrL2NskOQGahwc7JDz2EJIhdzYbQrmb5bkf3DevfehKazBfQNVYvm
BCf0je135J6F6qDK/KVqQO8qpeozbtuTVY/9PeONDk0QfDezg1DVOqmDmb59s0bW6CpZUIqMs/Aq
PtZBMGwmodUxNqO9leTOLZgWQpwuQj4FPKdysG3oMSPf3tb5tobGBW4W3pXscRdki2y1Ire6Tu5H
EHRQDBS9cMO8hjZi3I5xwdbw9LGnpzVn2FSBYRbbjDAVr79lOosOZSsJXaewK5Yv9479O2XoGuRs
Hvq03RlOOR1x0tOftt0JxBWmxVCgPNJG3J4sQ9pwSjzqBo12Q5neRuUnTquosNz5eRiaeRf58yI/
BGDbz+z39m/BiZ83qOadYz6Uk4TnRmAW2zEmzGzIPnsxAWhKzQJm26Iq8Oph60/Mzxcmtt+O+gB/
Mttq5mOsR+I41decM/mV4sxDike8m8lQHfEJkez5roasf5Ew8JSrUd4O6Z1Jdhi9qyS+MS+j/Uyj
MQEJfK6IMw+KLD7hssz3U+P4W0IM4VvG8MLMPh92yCC3rgK3mgzddxvB4c0NJscmbtXUyWloKFLk
iV4R9DdoxrssTegp0BgQK3PU9TNpx/a6xFoL+WwnSorBqSENVC/cmWWHySfnVxkjnuryEjXedfHd
uUN234b119g7+TZvmK4wgMC/xyN+xF9C3993jzBdfS7XW5DeYdED/2COXOKYgMQK86xMWFgZJEIk
JBAnYwjMotc14dFw6YT206cOp+LgJsZBL3lCpeQNOBhKkNl95FYynKdnZ1bhpk4VQVq9++DV1hZc
s9oHGrNQl8wQV4xxRce7jZL0hAjlMZq7edfCODzVfQ+9IBm/mqomjMjOx53oJEZEEwGZN4HgKqdm
S+LpqvIL6KkMGjZqIGoKpTyuReI5xhRaYUWqmw4D2goSwU9bH+IpOBoJqmd77uVujD0ibvblEIU4
Gmps5sAnwPAkNwtX6hpzSocQXZ0KIyhPU4Vop4ssYKDIWO2EVEGbfIM7LA5bo83TXTfReUC0uq+y
jgic1kguBDiASoBpWsQIQ5u8Z0e2bcZTCWbNuLz2TA52xKDQb4JfZNmh818cnddy40gWRL8IESh4
vJIAQS+Roly/IGS64YGCN18/B/OwERu705qWBKJu5c08GcgIUz5NTlEwrcWUpqR/GoOsqkOkUrH0
4CNLZkql4+viTOdkYlmgmwZrsaHrLxE0e7ekEUNXWz9EY8dRU/9pQpwn7G0oRHRcwAYKNQGaZIfI
o1ba9rI2xUZBJoofE91rKvAEo0tWPt1KVJFxhIYFFpXZQ40THkVxbDEN5SUxq/cwynpfdYFJL332
TRuhNxOa4LWLI4/Ar693XMPSgUq2qHktTBUoqTPS7jnp4GS5F3hLZWOB2w6ZtLfhsE817ak0Mkgz
7cz0h4fMRsSul3q8L4u71cwOdbUGdZI2pEUJC783DkU2oxV/9Q1ttQaPY1HWCtUq2CemlUbbOd2j
qNTp4JbPVtNWe+Yvr43Zg+SaQhzlYXLpQDKkCtSw3Os0xTcJrG0TY93eDMpwTZTdkLi0nXGnZ11f
P9Kcz31ZHM0petealaDnWLaPYOznUTzhDSMLlqn5E8XcNeOT52hLH3QOwy1Iem6xTrEXoRVYGXJX
XySvroz5jeOLHjX7VyF0xniJJU9g+tPz7NMeOujAy0s8zB9diIwm5GUuYdJo2Yq74MW5PGB0vzkp
xr8+7u6O6nK7o8+oGfTjbOmSoxfZOiyvLHhpo/3fV1e/U51Io52tBNaId7oXUDrnKvQblsMyw2TG
mJ31L4lj2ttBHVVv7mOXXW8aYW7j/pUUp0yPAUqvne0URfsOZ2Ga68fciWI+p1DEokhZvJx8S+zM
H6ymU09rgYK78GrayPHnydMtYbDON95w0L1ZNhtsZdSXIwPjgaY6zNaOuqkUOGGycjH3p9VXl6LZ
5iW9f65OnK2AqpDSiTwUHCliepXLTJtRpfEDHYp3y8nuvHY+xuEcjyBGqcZ9t7lh8N0l7l6lAqVy
ih8+Qly48JYiFWAwYKDf//9PV+mIf63jUU3UvkfQxPTC/lteMK64Xm4nw7alwGKj8D7jcg5SN82k
fxh6tzgr7VhvJ9Vdm8BdLoaY68QUczFJJt4dY8pouDguZviHoXIhjx2b2EXYXpDA8PYMxTVMFOTN
3PhQ+6Q5FFX7KxzgREWKCNSCcaOsKd61Xant8Ru88GIJzMGg8ABfYhYu5q2VXRa0DbqUi5z9v2uP
s2C4/tWK4ZoB4XlGKM9y9oOmQ4ndGE1n0acnNg/gnjqWIXQaEKgi8jXwbdpKhUXKeFItroNxTmCE
numGP79SmcqAQOLgdX3xaxtrfXaSHGEeeJ3CiiseO6besMQeU9+qui2PsdtRGDyUvlpkN30snukP
r3yNsPyGrSnKtEj8sRcknyQvMcUnKZvvo3r2SjR4oL06iW5V/5SZW+wVJredalII3mvuX2kRo1oE
Yf1pSkHdNiBY3OE3yVznuijUPmTsqFPj0g6cgMRa/oTN7PFnIgqeS6rO2NFpVD/rVfqARAXdMeLy
RJeKEOk1NLVXzBBsRDL3lfxC0C8LzJkMxqVgju7lLkOy2Vo44Dw1tQFTaOmFElWPLvAIvCO1T8Y4
4yk4dSnYzAzw9pZF/iMqxb+BbEPYMSxlVcAgeWq40y/98Mmno/AXoz6O/B9ZgWsFFklBUEugo32x
gkKNympoTZ31lGUQ94mWDtQPNan95mjNviGlGAsdk+H8xNXQM1UBdGxiDUx3UxUuBALBN0Mi4j5h
+KDxb3oYGuxUCIxlzsGIcdg3Ou8jA7Q3KqW9leWhUiXkzM43q2INlPR+5WQeZPVWa6lV67mpwh8q
l4bKsvI8K4eFLdXBQK+b8BlHY95slVq0HjT+faVzEU+Mt7CQRwfhcW9n7XvbuSTtRyICUQnHvIh6
SuldWr9BchJIwj8/RylXdpVVEdfoCB1uPWxEmSGmODcusPEVil6Lc6cjVVpFz9R5V1dVs095X+RP
o9Lcctn5syWsyxJi0dWYoE+WuRxUTS4n0XDtwQ8QjRc9wXFQ99neMtMj7bZ4RSsstQmZO6wgbkyC
2uVRLoag611siSHGRnPBnL0kzXdPXGA3ORxKuU2lV1hAx5zAt6bL4hFXMDxhGVfMGeQdG2Pyx5Z4
aJeyIO2lPhyLeX5KUxI9WkJHz5KH1QXBlt2jiAWvDpwfa8LHpntoKFMyKoi7SMLFSptNGMqZTezW
+orrcjjnwPgmnDnam5SQqltrehp7IGYuJhAeh6HwUmuF/8LJPeb2G/L2cNHM+ANnL7YfTbkRCikw
IRTPgmORvycJPLTpXarxw+/pXHV19JKs53o7LxbGlhZaKaALDvXo4qhkRJbqVM7uG4oygZ4B8S2X
ypYfLrgRTVwqS12pvY1ncg5udFsmWPZxx+XttTBsGzYJHLBMt9ZF4HbpI5aNTUQBwZJwtS6p8Kmk
e3TnZZ8MKg2RWBv9hVMCfyLHldY6XD+M8ZTXWIFTrPe7JtVDr8QVRfS33ePZRCKMrIQCjMXeAVwg
ombyK7WylrmZx+mKOf8EL5irCp+OAB/AVzUU54i/jscj9sIfJiloRNwwQJttc8Mk3KRAnkqoiLKK
bvkDrOKqNsVLzWrxomCqKSAZbU23V3dLatyHeEAFBpWFyTloMtPdqUttoSfVlMKaxcm2ZXs1jeJR
r+hpHCyqrZyqQUn2CTR6T9E1+pXD0wwywRPJ2hCLsSyTlbEBbh1BIv6ah27lWZASSWo6WzRO4E2M
j9dZHOL0EJD5htqLqjJgayi92HongnV2PyK+NttBd8l6GJ3pL9pRVwRVXJMg6YEOufJ1zWGhUHkh
GhVza9taIzaYJHTImZMiEx3LiWo6jHnbP4cV1ctzZ27bsnomrkaejxjJ1sLNm1tYWKukD3qiAtBF
oxV6gljWJmw/aJS9aZN6q2+N0Y8HBa2QPDZrbxUm10IuDh5BdJSK+MWu8nC4E+ej/k9h2CnCZbyY
hvZHs63CW1eM4eCeaFJgj1nz268r80IWZTjOzfStTPU9xd9MiFBhKHVdK2gM5T53bDa7RiRb7Eru
rtU+4LiTdJmwa+Efjf2CNjevSTAO0CnWsrF/aCWpe1V/jrSJEUPXDqWh8CqeUNia2d3mSbdcAMvs
1WQBpzSUkGrSh+Zo6uHZpM1gzzXrKW6Se15EpyHHAIZD9iq49G6ltD8KOfzDVkZlX57XHmI6hxjq
gDEn7UGPqGEqlVzjRZSSoxw6pLMEhJOQcQSEGRDUBNfr2JTkbkYsSz636K2SpSTK8vZ1siH8jtxv
CT5dmrG/J3jQd1pmXrUGHysuBQvG4wycLqTkQVJVt9O092bKwJ3hPtSldXTyinD0yDgmERs598ja
wXyUeZjs9W6BzZIqZysyUZDGmvfzQild2QSMchT8yM7Ym8Se8dNQy+eU94YljTlqui9c1kKyrdmx
F39JKJ0G45hY1HvEpI/9JWZy03TKDMZsYSQ0nQ9EKC6ANLgVtWMHybi21+k4WmPS/DXfbuvV3WxR
JgxMocdv6RTKgX+PUeq4x91jk7PgMFTeC1wUy71pRBDkxvRPJPLhNNjyaDHQcCa6P2lr53tmnstQ
dDIoLPqrR0sy/eU86XkyXqk9IzaSYB12pRX7+LZqSBMstUEcxDtZchCy1LqU+HlALshDNLokDDt1
Z4hMvLndb68WLhfesPFgfCkJTlHHzEM/HaKvZM1jsZVPpmqzKmrAIGnkgPbLd6gyy3BHwa/2b1p+
U/HTVt+2Q17uk3kpK65W9F53JdEpBxWupDWd5jL+7q6SBVn+blN734SR4+n6kjK3comdtNQ8q+ry
XkZsDMCok8hsftsy0kDeuIpXmdECW8F6rVw+3yoBtnlQOtRaAf1G8pGuyE14ZNgpqNfO7qBmgcP9
AfRtZE97UVpfdjv8SLP8M5kdkPxe+7AWwL9/wRE89fPcXFJXZ3tR4nCZlNhCFRsoEWjkp0iW8eZm
H3I1nioiQhOS+bTXkjKAo2YfbQIq1N6T4rK0b2wY1LmLSA+IsAaM9X9wZdFaPtpcPKZfp2NoLix9
PFO3LFmGEqocpAQrlnLsFjjdL1Mi/X7W3nniOLEaXNsksj/TL2QeLE3mLdLED9IdPwfjz9yn7xEx
ZDedwBJy5omJv95ACA67I0gsfiJRVeVnXiek9BfnpacHmEqGF7BxlLDjSzv2TYwhPVKuCOjsXqLo
Vcuz06waCwuU+F8dk2cx257gCmV0xTjgcFAWNbDr7m/VtHc9M66lWUFkpCcgb2fJ3tH1C11AYq2L
e17WKxYj+oc+/mA01ncVkRPqy3iz4SHatz3+1kGXF77Hm8KADGZK3xVQEUiekCBWlWzXQgI5dRaL
LxRfyoHLn4h1Y5XJ80QN49EkoLA4+DxF/TRIEwE/swDhYtpi5NqPkLQ4QHECdnheCqSFXh1fO3e2
L5phlYSROkY9tWouQwIPYlFCk1hpzf3T/KbNZGCZg98uz1jjlgWvNVeZ7h2l9NWoGVsLasPObQty
MXQwogb6Y+GQE0JjfUytde80d78yYdB4MRcpSCknfiik6BrzRUG5ONnCDfJyxmuDv8qYwB1ULcfY
lGDlN2qiG5l9C+GdsFTjatZYeX6FHX/J7UdpG9GlLbLm2C3lUwbs/lDF1WXoGbZTsoLgJWG5h1RI
hCGaSEFEsPyD2HKmkjEwCHtVfNXeyM5j8obXadNztbDKbpfHMgjjgkw/ZGcg4HhxFsnSaLrY1Ee6
EG/t9CPP32imQaq+x71+ZmfgVfrdQBS22MNRPwVFBJ1BxtiPRnABjCyENsjJsKh8y6LvVudzxMC7
noSSTaxgS18AtmmewvJztP5URDKiMrvi4SDVnb1M/FIH3dovDdoyB+l+ibWjIpRXWvJWIAJdSqm2
61X2dk2IPCrmkJUX63LyKLQmmVcbE9CAc11F6OKTRuZ6hmpbw/1yrH8uFBW8hMH6vwl26yOyYltB
kEwIv3Rer9aXeGqvtksEGCUnmMnCRPrfjmyTkxuYj8lYD78unvcBh1PDroHV70aHT5466q2dYJYA
rGMOeVT6s1XinoZZrRrRzzz/q3WLn8S/tvyTI2ilLo6NqAoo30mHswpnCGAflJP/+YTqgbafjab8
Kavww9RyrwX2w7IaqexNIE9jp/CnjOTDYRxInU4YwqXuxw4uEuzxNvJNVjqk/WMoOSov0pCkPY5u
Ex6wzW7C8ePsR+uPsgC35hASTp6nOXqbiXO6TuLTh0bhHtdDyuY7FMmI4ht+pVxymneDdWVXfpTu
SIyHm7UoD2pLxQ9s8KxkY1P/67GI9xRbacPbHPOMpx5NXFw3rCMrpZ05a2+s4+iX4dIn2POQst8N
vebNGb1I9lonqFLWMz1iLXsXOJIR1IoZvYVaG8Fnl7zAEj7P6k0vJTn1fRzpHcQaWpvXRXS7Gq3H
W4fYY7SfDZuMmBie1J9mgjhFFJ50Yw4YQHij0VOPD9SIrqHG744LgHi1OrCIOY5xTQbNbS5v6PbP
urxm+G5d9pWyPrnDQ8fqKjp+qtW+1D/NUW7G8sOpb4Wd+r3deDlOM7Vegt66jzhQVaYR0oW06MWB
CZxwSS665TxnrDS4RECTAz9nhJ4qSr/qEXTrBXNcdRDZD5EHlExwuOaXOa4xcBbCtooTmm8BlZA6
buH6igBIssWPhPA/eu2oXbNSbgeRny1CDSBpAIa+svpY41cUn6H0F8Ahun/rqsBC4Y7oSFDb4ZUB
mE0kvw5924IptdzsRFSLS2ZNXPcyVvdkiH96LiT8ocfYk25WshO1Cic8J7H2Sc50k7HJcPxK3LnE
jaQPMxxKMWh1INM3Cd/wRHSxMCLjpeVMfJSh8lDrrLnK0nG8BfsuxQuU6PKM9LpwDy1hNC9rgasX
tdsc8n6YbwhgAz/3DtgXrKmUhqKrkbnJoYYIsQzfeO41808YfS2AwlaRYOnl1nDBmZfIKhgSZKCC
UJEiP2kNk0Q9Yo1G8eavO9FzGoOIZWJio2DCKGyF8SeZCHwXavZBuTNZzIgZ24wwHcILRGOJnZsC
clRG1EPpVjX5crU55mBScW36ltr/sxestgjou6jmOr7ElOXW0A9q3iY9lpq4ik7taz4Nv1m+gB75
0kuedBeotU4PFoF9J+RZoXci4mDSXstGnJKilRSzao6XjyE9YrHGIcMBoS/wYAXt3RPNu5KVrG4i
DtJVFKcG2mz9kYcDDHZgs1l5IPh6GLXeoIvMRFGF1mxzgUqf9bhHh8EfX77m784CUnW2DNxmw5lS
PRZ+XcYNhQ4Ji9ubwrKCSAeAL74OV6bCDlrg7lGygLXmH8Lpf2Obdxh1fTuhC1m6GmBtPyST/T7Z
EX6DRGFnrF2U4tQw9o5qjLXc+JYUYDjuvLEzwaM0nYhu7vp4Pvau6Vly/G4Riqe0Pc1O8dw209/h
yCL2DRrim1W0AUoefd3YECZsAUwGRfw9YAHd9IkJCCLhqmlYm6ixQVz3r5PjBGYV7fFhoCJTEUFO
e0M478zmnVCVvu6HXFBM0+p/YsIDe9RrQW47uyjWPH6tK+9n18n3HjOvPU8HqRAb1PIbc/lVcHkw
5bfRYdqY7a8aFNlmKkgl9CMTXLygR5WfXZFiGiOf5IhrG6W3yk6BLM+AHXowNFQZgqntXgk67xZ6
yA0+6Mbc7tSUjEjxVSXVl7ZY3+p6Hx1txKQOEM1EhA7s3C4O1Y/JwAJiW2vfOiEVRzmbnMG6G57s
mE9EHfbnPhnEBfsEe+8O8IXMjfdScV7qWlxqIvanFfpDn9IzMWQ3WBou0TSRmULhV9njfE/Ee9E0
7SmPY2tbm/6coX+ulNFBhzfaEsCg+PrDjACGWdpTkefirZSoP/FDcxXrOOTMi1rPEonyBcvPXZBf
oGO57wMMtSG/8oXwXQy4pnKUg53bmH5ccZaN5b3tD4V2QIPcmmpAGhAwG7429zahAIINe6Rqy9ew
2ruh6G869YnHekxoLivlJddJu6eQbTdKyMekSYHfGC5NgjHJkkj3soS3an4u0G/obniyqFoW43wY
BaVV5KLGpiWViCWMf3c9vptgWiFOBGGS3vT5WwcK1RrKbsptcs3JdqR9k3DHuMtXQO9kHermo/1I
IFg0l5wCn0jZkh41KyrULFZr7padziyPUCV2WvcOMbEdXK+j+EGoaeBgM4p6GPOfad/sIgaw3FZ3
msmaOV2CQXw604Cbi0jUn5nRsDGsEXv6dNdV0rqL6q22tja3t/Q+BCPSL5fIkNHTSwppnfsChijo
tf2cU4wgLOIUFtQzNyx+ejYSeQMmBjtIfqwlVIYlZSRs2y9Fs9/yUIXEs5Z/MrcqHWbwiTW4b8zR
tcyjjVVOVH8B1CkJsi7ZRQFsgjqXO8dqzn4Ehkxfr1WeFZoJy7r9lOFMp2BpXi0+b8fGVpytVpuT
X0yuV1CZMubp1bH1Z/iwd6IdjyhcgmbWLjYOoLJaWHx3yUkLayvoUzLgoPyK9FNj0q7dwDJaGMQO
3JmN6fD7VfGjW8uDaPk2JiUS588aNAAMWJf18hles+q7as9QzETVAfJZvVmcPR95zKxP9HBOCA44
3W6cunvFnozDnETDi9EBHOw4S2GmMOq1o7sPk0ezGuPKf2oPxJZ2J2HRf2dp2yLj8ipmD8K6P5Ag
IZ+x7Qy6LGTpW/WLqjQXl/1eJ4xXyak6U6ZGofC0lSOjV/UzJe0aQt+5znM1nJTBeUpgxrgp2nz/
LVkkMGXsFuBZYmHZ2Ulsrx9rYDmP7pbyXA5ToJrdTiW/GtEj5y4x52q3l5QZ96+uqvhJ3WxHFHIt
sdgJNuCTZg7OtwVWrdoFDckYqvlUwo2afFmRDA0EowrvmhqRrOePRn1gKFFg66tQDmNhiantrLcN
+WxGfL5GuOnweg1wHPkJkMBERAHX0i2KZ1E+bDe0JtckexKf5ee2wWfA3cveTVmD1dJver/GBYiD
akzYcDCiN/ZrVJ9rFkvr8IVvuWz1falmh3TNxLjjNk6bZznkT5F1Qeln/9CeHbXZ437248UKItaV
Mj8Mhv0yrJVaceFbrGtDpLciLliLAFOvP0FYe2x18ZH9LRKxIytHZTkbs0UlWFRky5HNmU+4/cKm
yGJLzXBK4op8GMEYZTq20xPzMSpVeTbIZzJ5wQyhO9FZiLW0IVdL/pVS3nN32vWjvFapwBmcEmXg
zbiIl6ynYciKhtpzRhyV5UoOipunlPDRkpBjxh+h115b43VwL+nyTB012Q3z0lmz35YZn+4c6AdQ
pnIVI/TArkZ/laUz4muOu8sGmsEgjLVjd6kbcsVsfQZ8tXG9Cp3xUSyZT7Xh3k3hSY8QpTwt6k8p
HQJQ1kdYzY04UzWB/NpOv3nGyCDTa246j1BXztw0SKK4T7brtzkmBC06MqlORGQUvHF5aL+6LNKA
JcFLaAR/za9Cw3REx9ZzRhRPdXCS1HIjW+G5eCzTJsTcFHmyfEb53vPhcoQ4Zw3TRTn+Sxr81RVX
3tBO1TNwXz5uDXMA/ZlWN0c+4OSEL9n8NbT4R2bLXXF50hZqILbSZuOxN1PnHyHJMyAvdxcr8VtI
xhVf8gdpvKchzD4WUR2wK2ynFMEAIvRxnNpmb7RrzYR6ljErdh79aLDY+QztvcV740fJK7FNjYWT
wgt5dmpvEaQcyX9qKlbbxCCJNWjAOanxxjDMyhNioONmL1GDN9It3t3hj5t/2KTSBV6TzEX8G8+8
rXfwZ6za4VxvtyZ4XviRHxktmDXrSS1+ayGEYAC+4EFbrWS28tyzd9hrsUaFkYrPdO4FPmyQOSjN
Ib0mRdQ+cgddQW2qxuvqH73vi2M7MjaS6ktbymdXgTpNl+/BMHjjJbTLOWZ6o6LxN+7ezEUSZrSU
+0L7pmJ/SfVcV7gm6bNL5l9M/Tzxxnp3U7zGrgOha29aiwjtyD9wmvzMqPcGKwggaWzifiZbf82L
LDCXnI3DmFIs93ckeMZbv2PAFFc7gtfQwjrNWNURIh6wy7LouyCuR3hm3L2g6XEWUyBG+yUT0fc8
nLI0VPd4xI7wWL0m5VaZT3lARD+fkyf2QCyE8To6Y3QGfGrvE3d+VtSM1BCNkydF8KR22ZHwL1d7
mO7VNO6dwQhg4r82rmJ4GV/ZKLmerTlQHVNNr1gFDTEZyl2sPXjffkQTtA8nFCimo/IsO25lJi6s
rqNtzoUA0MSnsVpLvRZ4IGNzi8lob1IpL1wxDtQt3GuYr5BAJgD4xb5w1E9Fp+djET8QWMtN2MfY
15sPddVPcpinpjg5cfuUZDoQNOBl4yGKtJepn/exOgc61V9JhSNg0fA4JSdszxvgOJ6Nxwa/1Gc5
1+9jnfvQeFSC37NnTvLRL+VB13nGdPHTdF1gd/or/2Hy6cudiCyfZaPHTu/YstnZCA1zC905eC/t
+lsbh/yEJfbe0WDmSMabMD44avIHZIcJM8h8MDOfreXXsZKQJujmiUzPk8hCY0Pk5plfa2Clqpcs
w5kep26XscFQCXSvuCGOY52d0jhV6hOb85Mwy62Zuucmlp9Al8j00cyIZPKI4hxx1H6iDIAgivUk
5QA5s8XusMqvkCdCNnNunTEsH+hnZ1/fubcF7BWqzD3JvvEDAJ2izxv81u9m0bqA6o/LSjJAE9ox
ZV+xBePUavVT5PB2NU2AvS7bN2vQb0VRnTXTDdLkN4NPXLEqaNS3GZv00EE11Pj1c2FUY08zLL83
5EulNvdFjteJFbPBxblzw7tVg56yGPG4H0X9jtIjz0imfeoCcxJim9fhXWcYmyR5xOYbk9QwPFak
42KNu0YDjUkGH1fP11pw1nFR1Gf64hZ+gOa7jgJUIAjrFEVwt9jI4aL355QCT92KPDeGZqInp0qJ
j63BB5I/csRDAU/UCF+HiGozeF4tx0emnR2bJR6NxeAuEvPQstSV+nRgnnnWZ/3cGTyvjdpBeUDS
Q1FKG78vZOAQGpZ28hRpSIJVE3RA+JpRf0jdwVJg3GOc5PGkHpL4NcURt+Vt0NnHhElEqjgSCDyF
5b+6M6+0f9MgzBhpGfcSvcoXS3VI5rc8MQ5AsexgLs29Ib6XkGTKPKLFmU5LBS1vq3gXRYa1K3Xz
BMn6MeTtaitlRVkO8SPHdE5COLkpUTV76U11ss+UuWCIqxdt7D5En5yFtVQ72S8Ubc/EIKbwPrNu
idRl74TuI8oUKsmRFWYss7Gh+tFLOGFQSlm9GHPzNrPy9VMW+6FyavoftaPydvjAcLSjLHcjYiWo
QmdnTSPQTs4n2sOKpA36hlQT7t9l6b7sguIBnI1HPtWIPIncc5c+Wemww4oGbsOJTiWKnh1px9kw
w1MI+3xjye7D7awduXnYM2aApkA1Bv/I0DB3dPpudPvpgw62Y9+F68MIXr2dmNvgUx+kaoWItMVR
mV6XVTJtf1wCLi43IctJz2GO9U9mp6Iw77UbH4c2v8dv8ZCc3PBdThX3MxIuEWGraWVjGvPIlXrU
fjoX+wLRLJDScM/KEZIKuVCp8d+ZrklXLWZPXQqPFGloF8OkF0pfTvOFMZM6yy1mNPZ+NqVLigKa
xXnlGcnCZ0MwHUg8W35odn4PJnJja0hTnY0gaWqHToigpFKYeARQmGGJfNeuX+x41cIy/JDD70j6
1Qjz5UTD2bFNBx7gnl6+xf6eneinkKmnK9BibU68TrPgpmI/wT/L5IjzD8RIoU++m8cXt2Kh5JgG
4i0vd8c+8zNhvxG+TNBCtrroPQMHT5bFH0LDobhYecusjJU9X8ACUNye61l/gI59ZabDU2Ztsdtu
S9Hsi4ISGn4Fsof8oUNf1jUDZA4Fa74tawqG2IDqOrc9lr8kp7uj2VnT3ZH1q51Mr5mDPSJZfCYE
sJUFbviQ9jG6yJbaD43lEWKstK3J0yYsgJZufvP+eB2ggpnyz2RB8Ay5fBXtjiq0IInH7ZqerogH
bmcl/8YGv7L7drqj+HYPMNRJJYdMyybaiX8bnIBs2z5puHkyaY1xwgh7dszHZGYYd59KVs1g/RHK
mFOkoZ11y72HSgRZKZiil/hYFNnRzd1LaxBwYpwMte42m6hnAO2QYV6lpV3n7NHaUHE6xP6GPHfF
qD9QN0A57NypJ8EaeK6TVzm+NrYnrekQOebzSLWKW6ZvjjJDhQCUayjtucnFUz+Jp4xZo9XpuZ37
euesbNfo2zQucSW4pP5NHWD8eRNM2t+sOM44uC1aRSeD1cn4qmATaFg7jfmwtWARcU2vudlbUHwB
hiIKIU+VSwI5PzO2qdrgzdUf0FNfMw3EbOGeNXYzagUo1MDG3desKeIaxETaX+tZEEIK36L8bo32
wc4yjwPzELfhb5VidbCFp/fsx/Tshds/hpz0QQQaolKST1tlICXBziUo6gavk3oRrRVkBIWGG3jX
Y51OfzfOE4FRfGCz9a4gD41NBWkEa0M2mGdYMSNqWfXUqvo+5B5WmdVDNeRxbpP9VJsvlsig5OPU
BNtEQqKmBgryZNfZ6BZkv1cnDa2PBOgoXjyt5Q2bUnw7uo7rOcdMFENO6gQo0KLwFtM4Cyc9RYUg
OlW8RSMCBfyWK/v9dzTTs9WaX9CIVw+833XqPaSEe4yRULlx88LZiw7IXmW1mFXyyCtQfDhTfazh
O666lyhsODpxlOn2T0xhE/vz7EUNwyDXpgPpoj0EBNEqX3bC08SLiQf+aaQYpreQeEdWFXw0RPmG
ysiDnz+SOmLsp1RL5zoRcTObzGEnWhup9zOP5++sCbRF8Jar4x+Em0Or5xfG/39NyB0goUiCSD+i
bBc+WlHdhrrbKrL9N6TLRTf1+4x5EFNGIDXlAZ3H61MaNWXCoVOdtGnZFuJTjwgM1Q5UOlEeoxTq
rBMN+1BzBCbN+htH8BdGjZ3ZsNwziQMoCZddZdDvKCdaI49Rkv8Bnbxs+qx+mTIOM8Avm2ws/0Z9
9hHK/K/hVP+cqfk0QmKLbWsTweBV3kbXdGQN0t7jmKJKSFewU9WgiFDviXtoZJJW6bwQ+z5BmI2r
d1rPjkk+4p/l94TcW9BZXlbUCoypQokoZsm0FIFiJRgcWj41jiuuXTTClLe+dVZJ7bAaqSv1RcF/
0XQIL1l4Nmztg5bEFll8/kzoKJxZAI5JA0YfNxyWSNbbgZ52QDNoUeK4IeS9HTlh6H0lRgaD772o
piMZPzK6XH7zhStsBqZQM3G7CZvkmBbf7NXAi/ey4Wes67hPsLVEkc3nClGadUJFhHF+5Ex8MaXS
A2dP9KvZbIerY8PbYUy+FiRQeDfxDk9etFELaMuV04EVa/Rf20JWN9UCasGLK6TqjTqkKipeiHpv
YKR4+P7P6AJvyILbZmBe1CKiY9p2cJAHlWo3qu1XDRKic/dFpGyUPN+riCaVVG726HhU1AV1Pvus
j+6ZXbzi33jJKpUyFGJmY4lvvdxV7Noao+MqbYMsr+p7k2U3oczvtDs0stv2bX1J6aZM7B/SlUdp
hHdpxDRPryulitM6Ul5wwOyXighZHFOuPJs1NvkmsEPts455plAY9uCEfSyE2UYU5qm292Ylf0it
XMmt4VbJ5dd/HJ3XbuRIFkS/KIGkJ1/LeyOp5F4ItQy9Z9J9/RwOsNjFjml1V5GZ10ScoK96huhZ
rNtgLqqtZll7/nddB7sY3PGkfhrkBas+9zQKayZXXsWbibPLy71HE3XnMUyXQ1dkQGlBaLaR/4OW
eKmp6cNJ/K+GsZpVsvpBNX7Hm1zj9QZktTYNJFxEmWFqOkWj++swtsCniXDW9r2jk7/mVMMVMRuV
5YFXcavXxo6Z4MVL3X2U8kOFxrwJ4+XkUQ6cYtd4+rtuW2jVWd2KhLgxa7iHvXXFIH9IPGQwI3EG
YJsWJhOLoA0Bs40PXwG50FkjY3qZzOIxWMjqGh0CLMkkSHAr7DuTz2JqcF90Kh986s57xeIC+CUC
0Oj/0/SnHb9zQLTwi24eUQNcVl967GzCJKUILS5ulK8RSuyhkuM0DHaUbjDVEKupBw6zp9JhXmOk
48Ft3EdgPHwRX73JIdkFnXPLltAq/rklOzDkn5kOfIeFrMMsh0q63wxzUnX/bGrhqnOLbZ5xO6Y9
ea/VUrHay3X/JaLXwFr87MbtGUs7FpWG18BAi1WLTdAKHw0Xcl9NnsgQvtQpWkcRURxhtjbukU5p
ZpZMhH14hoS7mcjz8dfuMpEccjsm9LJJPiXBfYyuKyvbRsYXu73j0Pcrl7kH4qND6uFCDUw+8Ppu
18ieDOc6l2GmXFQoxT1nemOwXNcMuCeyWEM+xTE7wFk9ltJl+GuR2sHJFjkEnofs6VzV/IvgmoeG
wy6leYn4ZhsZLu3SfnZcfoVoJIDkldQE/BBLyRqxtpBBCNCp5JbVlvnD/hIUXulusNJiPcwAl3Qj
240UQTYczpoIOvI1sZlgjGuRlqeSzXfEaptTqVIxgQXaszDe4ey/FJxsiGJWFf6XNGV0q4/xPpzm
8SgCPUJjxtT9aIGpB7l6wh2+KSB3+rEICDqOV1GK5aclSzllIhOzmGTvM3mQ3AAG36Uq1z1+7pDJ
s08YB7SsBAxjCrTmJe3jvabT2xfjC9bOf20OAxnhbjxE10lr70Vw4M5lUp/dJNMe24Tt08B+sVzk
Px5TdHRxJN4BJN1XGBJ9pAbW1PAsgRHGBiw3SZa9WphHWP0x6vHPAn9CQ+4iiLt9aTaHvvCeOu3e
TDfT0ndzQICOjkqclQfITCxr4N01EFlnRhQAczQRVxg1At8Uw/Loshitt7ZWYSh2vmrd4MK4R2X9
sAz5riYmxLavtlX5Eab+YpzFqWapmH/2JwgCB+oTIhhiZxcP6YvBGFvZ3ZPyD1pxszL9yWqNtSud
VT1LxEMs9ToaSp3v2Z02KlOXoUb1YF2EYe8BkHyzZt5kLSN2SnIT4YiZpYeo6m5VSTs0QbgAGp/X
v2Ch8TKwyMjK8RQb5cacd6hp8JKb6Op7/Nw05cagw/tmvLYcpbNlSfdVSHsh6NEMR56oEJ4jTJEz
OOnLpYAm6tBrovcJuq0qmfeqIfBmIfEXAkiNTm3Zt90FWS4Ji7HNxBSfxShI9s3hHIUbTbKEGLs1
eZWr2VnWNOFplLbcmha48NKMGJkFT5NyzulAgN0oPjQ4naLuj6SDvghaUC+4RPBsE0Dz6fitavO9
sSwiFQGCB8CAVGK9VjrHflqD0WAngrtvy7WzUy7CeNs/5gQLlY+Sq0L55Nl0wAEdlty6cezA17eN
wMRo7qBtu2AzvIfRRpy21XGk1AgLY43dY2eLTSSRg/hjvAkQqugZfKzqrzLFm2ewhUkoVACK2ua0
U7ReSZDNJFWIJnV95rBetsRmYMBp4ZWNjxaKspmNt5L5heClCfXsmnIhFo3YJ17J/qzbh37HEJr6
qexB4ru+fdcZZvoBs1VYdxxngKpRbYh2bbqpzxADjcxAfEMABn/AsUKvi4tdG3Y9woY0su99d881
zB5J4zEgTU81B6PRYJGfg12Qw5o9j2E+3kKRfuGmfJ/GEHDA/EdjVjTmE0+UbX7aKsPOvM2KEW4d
G7cWKKvxOpYa8/AgPzdCnFwzIJDkow7ePQKhijj78vSZAqGONWTmSOrbihE1Z9RELLp2HRtvMxAF
y/Kg0E5+320yxp0p+PDIdn9qiScWR1u4yF3tHjUTQvqGsUqtdj4pWrqThksn1nAWVN6FR4Sci6Jh
R298wpA1ln6JiiAOd76E2paT7RhXVrROWKsHz3QNmzqlzi38GxTkXUjrmgQaBaPmPqdhtgWu56Pk
5VqfcSFiZErVMEsiqTm+tz6OedRGmBtK3Ol6883Mc0YFg8th8zsfwJBYz67YKgbAIjTP5dAesJ8c
0JfuXOQDYap4hKub7/6iW2MATgQnOHqD4d1IceW2i0hhYDNXrFdbdnmj/NNGVP1+dKpbk5fBo+8P
dlJ7c80Bow36qXjLKBdlEeKodOmHbOOTWZAZ3AbG7BXSATKqjde4sldUYFb9GvJLT8UpTr8z/+HE
O9YbvxElU54Uz5K6N5qzf7J8Gw/ZVU63eGwOSRf+CGEsEZwue9W+B2Z9wOGpjyhi8twCSyKpSWaB
YS5fQYLcksK7JEm8Gszy4VbjsuISFAJpeaB/BmO95p0/KaNc29FH0BwGfJ4+V1yOcxgbThhby2x8
cSiVMuZHTPG7LWsSSsCO8F130xVi+RThd0fntmTAQa54crCB60WZeWwDVgpNcxhRTRMHs49gnZWs
u3z/N82gt6oMudTPHIKVBU9O/TcwOrVSsn4x01vagQSvu+t1N1mvdbvYBf6fpxTXLNywibu32RjA
W+Mvx0vWNa8VM5fABjnOm6THGr/es9l9iFEQTt0QMQ5Cs/g0Ugn450kLqwc0cOpN6yoSjHzJLm6I
agIvqWkpb6hpeTR33t5ATbIIe3lpIomUmQBpydllpk5/iwe80kaYHTonX7HNOjUAsZ28W8kaC1t0
4UME5IDmyPtkgXHJhleZnAOuZDFbgnkz7ORZIBDqzZ7OhAkWNMnY6tYgCnZx/zKfgoD1AEyOS4Oc
NSf94YLHRDFAUuv/iHbeCla9HTlP+oA+oFwNRfJilDcnxtH6F7Hv1I0BtcqxyJ9aWu9Y/nPtHaiD
ZWg+t1a+1QCCczdSwLzY/j1GYM7tBN60WNnhozeZC41Xam6dTWxdwcrjFkIWq9eMB9AyGnWWbNJe
Uh2F+F4IU/uHuPAjUDb/ZO1u9ch+nvOR23tD/jCiOXzzaTm+xXn3p9u6s8C2olbgT9Kly9RiZ6Tf
dF4krkAfJNA5Q9fKnq1tP/Uuth794F6gFmw7LG0np8c82Ct5CYviXqnCXnhB9V53c9iblbmvXTX+
aFUwIDPGJeZHHpGLeNlA2+xd65ooy3/GkaHwYfDZ6tL8mNLpNwY0E4qWX5CQGL/BpcTkMdzWuY6s
w8kL8jWgQ7sw6uRopftc14iOZ0DGQKX7lpjM4XLKZucUT/CEyluWvrBtHzesKBHMVrUkKq3JYCs8
LA7X0f/XcwBCrSicb2bTxfRZdztR/eoJ+bH7Hvl15j10RIpjTjvsZ+TZQJtlfOF7ziKXf6n+rsZ8
w7SsljRM+dL29rUNNizZQB2xyq+Jg59UROCosOpZs5O6tnZA6UwbBFSshAGTLgoTYSMfe2AfA+sd
d6Ib7/QYEkd1teFL+Awhi3vP0ywMsR8td6PpW9CUvPeHtFwCQ1mGLRqnYoOZl0LpXvdMB68NjX1l
/aIpNmNW99jC7e6BUtRD5wpiQk+m5YRGwnzkGPxsf1/ngJUCSBA9mGH05/VvjDwEpuUW8+jSAmEr
1KYCe5CgmctKVlkNz+3vkAermWFm78yQt1xuaocaFx1cjTJ77mgDjmNkPoP3G/dnPXy0xGOV0aEM
f9r6Jip3ZRLJQ5ZV95wwDcZTcmBkFHuIADWgAK7P7+3Fr48VQSk+m8NiIhLPQKAgGcAcg37vcv6S
74R7ZdU35xiTjSLzob2oCT73b6Udvd9upOHVDrwpSxHvi/I9K2skWNEpZ5MHavbY1heQj1C+38gi
lDpBUnHHKQrSqCKekneLUSS9Otz+joy7N4B4C6f8qPFyklqdpSePstskDLllbm+F3Yphy3LWEmhs
qm1a3cJ+KivmG0jH64Vk5q8Hl9S/qNKDFfwB8gAozCLgjWdThsfQVYi0aVr0GE1QuWy//n9yGGb4
Pc5CWWy1jKrBnQ3lO7vq0HYZi6JdE4O0wtDZM+psC4zz2pNtfQaNu+rNrQd7bE5GtbmQvOlKIwEm
rzROtrY17XvybOJGrIiYbilApvgA4AhvAih6dxmreC+4pVkeepiPMV+xI4eWw44RXZeFzu8gJ8ze
fDQZ1poR93YzoT2Az6/H+srho0mKd3s28Pov3sDwl0FaQD0aF2+FPiA//0zJT/IoE+vwHjqnXDYn
p6GHqzgrxTLsPlo+ZZNLSueQKvnfHq+ecu6BhdO1gPTlLJRs9i5iorx8Q+bHzMVtLx0K8sz6Qing
S26IiqqzhyQW4fLF4JHAgOirrc5EP+o3kb31qSIrc9eULJzQwNAkgl7DYkc8AkVO//ABE9Rw1LLy
Jy/UPsVm0Fuf4I7Rvex6K94FE/kpUIIHhKMzDdthVWvQjuRsP+cHxly5NqNisjdZMWGrXUbWl8On
VpLmV45fkhxtNT3NAefgDOqGsEjz0XEnDzHPTPeHTBOlCRJclkzsgaDgrknH5KVGa82mUmeNaqgE
HAsIxBFEUXtwOpCL7PGnAWHVHNs1rl3itud7kWhlNH70iSyYR6o0TEU6Q+mQ2AIPdZtXvBRh/lJr
83ONrdTKKUK0RC67HPkf2xrea4IizES85CFIIfJEWLATRL+zdPWvFTZAkHG69ToDw2I1Mb8sWe6U
qoDv/mzB82IdsaG8i2qSMUt8KJUPnh6/0pKsSMIEYqw6ORTfwqvnSSQDVz9EYkCErdrEhG8wGsqM
bRUnWKL4g7IlWIl03+eR2FZBcDOjnJBH4ooGRj5hkOdr9Nj9G2HWGD6b7yItqdtFVa6KxIoukZKv
/rNfGorVRixfAzDoPpL+F0WbdbSc7tlAjdyDHJxhKrHN5NJmw4tqFnGAVfcUrG+JFaIIhkVvEWuC
TSlDz91NArDfSYuveWciyne2Bl+sYgdHz8eoqFyO7rCGWrWfWFhxmCCF7I4hdObuXWFk9PWLUfzg
jFsEZ+W/okQ/SPKEnKnZ+0xxDLRhXHVrslCmhYZtUFrkI2mQQTInTE7//xd5BKjXO8K8aOA0tuSe
gf9YFuZfUvTNKrdRCAeyDiEbav/IWes2VsUKKfAhIFm99yRti+o+qn88Wr6FIrZy0PTuPpdnrAe2
cdDJpdFCzhDEA1e6h+AVKv3GqMKbY5BarOKPxEZnUZoYHTHf4WBWxprHWJ0zjwmSUwvzM4ZeVUdU
PGDKB+wgQTGVzzVBIyRfZIOD76mFwBvcRrKtbFnzArZMN50RtwA5gw3pXOimRg6LJhuXfWEBNuyw
O075Wzj57307nohg+ul5fF8F3k0ocsF2tNPoKMryFieN+eZUfbY2RXKCjkQ1sO15nmIEPnj+wRLO
SMtxSpE6H5TCFiRxbjWrBqkW77BnjMfEJMXC4EQuwnM7VQSOjbeKutwy+e7USZNA2lCSytB9B36j
YdPRgKpnaulb1vMfq62LnJ7qPDnnWeDCdmz+jf4RfvJnO3abKvXvoaHOucV3WaUsG8lizV3vF+VO
uwgQ2xWJcaqM0J4xJ9fUMl8xjN4rGrs596InGc/Rzh0VQ8sfitwpVkM7c0CBjZdEQn4LZf8xdM0/
3YqRyrbkNMilidUDYzRyBTYxPKxB1h/1znrOQwPq41eDqLKq+MsdFz+Twkb81qa6d/TYA17xFsd7
zo3BPc3U+DeLv0TxNMqnqL34dbRJpc1FFuy18iV3/ikUhpVLQC9humO+x+dgBM8VpgYcfysrjMEL
6ssmO2sJuwl01GWAEKtgSYRss1yVRgwF3dpVVnKPuKRxTkG8eKTMFkmmXJWS/VSIJJHotn5LjVdw
yM+id5c8z4bpf6teDfE7mG9TwG8KAJIt31vkmHFu0tz88JYfitBArpZvXwmCxsyjbWvcJFYdPbKx
JrSw33T+T55Ua8JcmHyR3DbX/fDlg4YQAGtfcdvl6XgxQCaQjmVszNT6IujP0OhBuR8DFJB6iYIh
YTyukmk3cK32I6baERARhJJqJP9VynXNJzsNzlalbNMmaX1EzvBEvPZOM1FYVZb/XbT5gTjXl9ix
FlV9ZqG56tAulW78WuhHrWIKSp9gRnI1sHOsEPNVH6P/QVDfRyeHJRE+z7UPqcZlyYe5hynRKr9n
uOVTg0SKJFpODEJL037qaMfZmcKgvU8NtLikrQ4+BtRae43i+j2y4HPZYMw5vB2wGNU/j0DtQs+v
VWEf5iS4goDbgIJVMPYyIlzErmKi0FE0OCiYA7zCiBB6h6F7twmifSi6a5zAwRsJTaa50M1LzTDL
ZC1v4vB0g4vdcHRp/TpPcNWqVR2IV5/Nh16Vu4KGOARA5dnOykFPoUiXAerbS6Z3KKVTGDuqDc+R
ebfyBpw+Oye1SvmPCK896VOsXVUueFTA3TZ4+pqWgkr76HDMFU2Pt2NrtQybQGo23O261X125riM
t/ApuLa7Veo5EHzpS3QfpzDy3dw2XxO+gJw21iJSfGK/bgpvKaYRaS/hQjI+GzThtElEE66yjBjF
unmlxPdEyEdyzPSGx6o9zPv3uGMJqTN+JtodP7WPO4GcJYEPZvoZx1+2mQcShlB+nKXW7aK/vzA2
+Je5CZoHDIJ1mLFgL4xThpS0NI8hkUC5xsOGjCTtynUY/FiqX485kzGoVGP84PxfNG5wRin+0cbP
PREPNjpGvB83n57F1oebYjpgJvYd3utahNjubB9zOvX6WLB0RZFRczsqYkAIhIYQlnzMsicltb3t
+OtBlCc/zm+zfTLx7yWEx4KzrK+1PRJaskBAPcmvPBn5uYh0pZheoo7jYOoPoPneNUqhWKCZIEVs
ks6m0rMtkHss5c3TAGGOO6UipIlxE2OShgWXETKzk8dZJS3DfwMUAbujtwmrOzno624E1mPcCSJa
4FHYbwEQrrxBfYd5/TyXVhqCk2Xoq32F/8YTCnV4GSxQ3a90ePoD5v8cFICIjzpy3TZw9xwuPDcA
E4XPv53x/ndHGDrnhnc4h0XohMfCQhwEGaVwzX1WWQQGeEt6zFrVfwLBYNw2x0TXnht6gdE/B/nV
heQ6yPSLXJ+N+TOEV7Np9+6gLnkO6xB7EkbSnjcOrgY7G3Rh+riXlngyu+HInu3UYK5ImwqiGIR8
nzzDvCr2OUnhvrw6mnltJQ0tMYJyeDYm8AhJ5/6GNLGRerMtouOA7sGGeuCj2EUIJdpmMzAYtWgi
iY4UZgnvic2leGKml3vGhriDR9yPu/67MJytgwEIG+7e1j0+6mTcNTaYSKf+UB6zmIltzesgdx49
SWZWx1AroHEYm6i+x4P7Fo/FuTLI9Zm/H7jIpnuw3FefsnLQpqszO2XmnQ6vh8t8i61JLtqrcPtV
6r6HxdacftMx23RsK+wQCEOc/cYqfzF4+AXuBl48SvW9lFBS0EaHIG6SsdmOksAcRx20FoFWK75h
qt4AKhHa8Eyk8c42+4Om0NCAwdS6aNeZiGq79NKm5D6wjA6QrWIAORfMKe0CVS5b75jPp9oYoXgJ
ewBEVrftTB07GJYgM0WWHy61/JYR6Vs16QYLEnsu+AgHjUvA+A36GS+xMGjNiRBfJ/EDD6FrOLuk
hFCER4W4kxev97ZNV1268tutmWSFvPq0BxW8nS7Z68y/Aipao31qy+oKvJluVK3tBiaKphHJN14z
LX7vpmvNoL7Qf2v1SEIbXk0y6xA4U7d6WB5as4UbV6JRGBDIcl+j55UJgaH0JUkZ/AQEGfoUP142
vQXThYy2X6veAL7eEn6BOuzVIgDE01Es/0OgAUDIv02pAvfs/8TQT4r6IyeGgu0b9uQQPWIX5dcQ
PumRCf2uDbJlXKG739BI5Xigo5KY1jtwKQCrrGtQH+nBhzPODVewtv+JpN0qoD8SXVmQqq0V8bO1
T0q+z4oaHeMjBh/o4Xgfc0adGfNQ5tjs/LiKLsXE0JfoDJR7mdky3P5MyEQ1s0+9wFcaO2/SgaQ5
vtf+b5NrK6JewaTtvOZfUg5boSiqpXyiStVYNMHh3jv2G0KtTV2w5vfQEFP2FsmpqO+Tkz4J+7l3
xZewb+mg1izuF4FCGOP8Jbl1glSzwF1ZVsFXjkxWJ0hdlgKYMGBt0S9GDil/+tO55od0bw1od4D2
UG5vK/NvDAWuU7G3sdFl+sMoXgBWQvETKGF98Iwsa0E7wiRCXkgsF30o3DXU5/FmXs93OEG86jLb
3GxNWxscZiHa5ZTIP3eER9fEX6EOjT7rnzLyhIiEBr4Y7kS58XtWCiP2Ovu5+T8k+Gak1n32LeUE
u0fs3AeQELJoNlZU7cDAHIZfvwRUqQBvREOzCrAkKKteSWR0C5aRcGfMDVKufRJIRn39dwQog14P
L3LtJSgLQZRDFNzF3Vma+/rBokVQgKa77s7v1J/kcbgMuIKd+Bald4TgyE9FZTGOefXDa9wBwvuR
TNyCDTPb3nsJu+s0bfvkFIX43VbOp1fMMK6PAmGeqtl76tVa1Jx0B+iFe4OTxv7TB29jsl83Ifg3
3FjueOo0tbRBLHcNz9Y1jOZlvUfaGgOpITmxvRzr+FiZ3hb83tFtmCdZP8gBeHjQ33uUB8JYdDVD
yca+805RH3e8V+GWdAEGNM3V7P5yguNq42xyp8HEovcwHqEWdou+vhKp0AbN0eFCrwassv1SF9c2
LDdDKy7uMW4fNhCPRH8EzDXHzNmj1XeyA8DFFemerI6ONSvHjJWoe2n56UM9fJOyR8JNqDfXYvjM
AjhnYgguyCRyktHipa1q8gb7+NiR63aIQkVMNCBergU/g95F1e4gSBhTay1RsHTj2L4G/E7w1jKe
hww1El7GaAhOEDqOJM70ndbnL8S/iKOsohUpz/l1Chp5R1W3IhgX9gaWm7UVkyQTJBqkRNMl+Wpk
PtJo0K4SXOJEU5oF+pWl8PK116DgzlILvz9srBHw1kOWWzyvRDDPoJ3GdfTDoAUXZYMfG6C0cWQL
M1qFQfVFVu7Mms3edc2fNo21h60TbfzQ+GMn9KVUHp9zqNQc+MFBgkc/+ZAUWd55dI0A11E3HCIA
X8cWfBoS8bI8h8LKyKFoUtY6tLmG3wVvltnBAoRLtP3//zYOyLHIK1GGzn8Xb8BOi0fjieyG7AVd
u01l3yCe+Y4LtABaF49X0E/2MWlNNNEi5/2xmINZc2SH0+b3hD5ljy9GuodQK+2rm0Djatsp3uQW
8fWmXWirqZ3cbTF6TDBy1zoyAv6JzBF6nOF+aqQ0UF717loaUhybMgSCmBBbV5FGAV9Mi2GhVNa/
vk7lkbyj6egV6i8HlLlplMxWSosRj049Lk9oTbi/vGFXl3QRoz41u35klzd4nbXznOzmDWPFD7Vg
lLqBv+kskPyqQpEyRwh7MxSg68oK1W1NLl0TlzgdSofJiyEOqVKCP2B3r42h2MwRz1EI4DGcZ3PS
Ba2atqN+CNLc3tXg6JJM2EcH78KoICcXjnXMkMnyGDa3Kg8LzL74J6lHQc9E/RXosHtoa6bfPoFj
1B66uc3CIDqF0cXqJ+1YqNeIbOsTCEZdRahmDEPhb2VOpuVAsR0tYu7gT0jfVFXt82AHTQ43EGaj
jZk3n17UgVflwrVjsJFEmhNibfNgS3aRt0nd+eCso6yXQxTV+4kHGEInRH2dOCsd1RPRmtbZkn/w
TTjEivIDmfmEAkbcGuCblIABmz2lu7vJ4RrCHHSeMO1MYpNo/vcgSziYLb1kWPaH0Ew4ysviM0Jq
da6Fv9OmOiODuPjtRyby6LUhBvnRsRnEwXYw+dl+Vaxj3VwTtmWsaVUZq4k02bZZd+Bqe24h4ggf
ZkYoWZ2FXRIeWezBvAGD45HoSiwdbs5E0deWs9FGjR6qqO3kK3/XCir2wjxWkwXbHtcbm3gLFVbm
UxkMCCHA9Q1TMssKoRqEdboP8chg++rP+KQxPNEzVPs6ZQ5m5vO4PcJs2DsYO1JPYhFhEz8WpBKC
dZJy9LG+XAN2lTtHB7+TOR/tTPF2ZwujOVUvlqhmlE5nbIeqebgGZrY4K6/Q/VgbFAOBnnpunqz8
0UDH3nc2wk0GjNsiZbxWgF+sCjB6gXlOlRx3pcUEyeggxcKBJzeBW5SEC86qzGT/KgCkThNVka2A
RAwATgkm3rB7A4c6hgNTOw0ZaISWvEKV6Zt+/WZT0OxkaK362QgbKZq9JIvmUA9Wt8FQXPR0FsFw
JMtQhRun19W1C5vuiqz426zjZD+B5ghy/ZzVcFyyboywUqHyiriy3PQ28TAs0Gl5hIwi420iuIJe
4X5bOid6Empz5xhQKmWE6WQOtGrgQ6xk7fl0SF9qlb2CbWOziW2+Ctth4+o9/nsnJLxD9G96GNsw
2xO58dRLGcnqYoTRr5mY0VbiLUXVKpxVoyyAbAmDClkAAVAk2o8YVx4J5kPP6aeVLgrcppH95AmW
aMY8smi916ip7bVuqp8q7dhHd5IwnR3iV8KCE81aSaRjeYZ/H1RZtBlI/aB28nh9MyXWMhU/JDYw
LtDxEgKriFDWI0hpRgkQ1ofINhruu65a7EJAxve+jTeWUd8iPgigXCcG6atascDxciCHZqs/iOXD
leH1w8KSw48WGRDjotxGzZ0/JpqwlEEtVCO+qzyot2I6axntWl8i1YPShAub3B9DedjwS+ik/zPt
c1Udy3D4chsnxTROe1IbyFez2Rw6Ff1Pr4LizK65OMfa3xAM7sHXBntbTs5NG5Lk4NigbIWKT6Ku
mANpxnoEHk7aLCzfjgUclTEubjX2e2iQx5Gh16lCjOCjDvEb+Rwy+t57bbKsSwzuJaCehfkP85K7
mJ/xyu9/EqF9EyB7MALwwm5jl/uJHXWCVihIrGekH1YCnzx0MAPZYnxCVGbevepzDPQdczwT8yfM
t2CgZ1OhRlykXq9xYvVQH8nMrmbzejBwNalsqxmtDexOHvjO5NqTebpymbO3VXHxywrVOpfL2mF9
rhv0LmGmiLmCxxz1yIKhnpk0AnV3CG3YFxmiNULRvU2QerDhTYGjHHCMQXIqOQlk6kZJvwjt4jA/
5JfJAtslGGyhSiNZ2X0ieDLYCRRtTgncvyCP0knFCTXoh+uUjJZTj4jFMj0ziuxIrb5GnpUeK81n
ITlWFYYF0j1qCStBvNmDecjywsVu5XAXBC0ZiriXR6HWHtG1IOeykq62djGIKCibjk4bXqBt8hzZ
7lMPrWD72ZaOeTYLcmoaFGu+U14ql2RXw6Uw434qViygMubxQbBORSkOGRHwltbh9E05OSMx28UK
HT4eq5x6aD/Dtv1LLYcKOjcBAufNTo5UFgIH0hrkeqKDI2u85pAFqLS1oInWHv2+mYfhRhr2bxk4
bzGp6PztcMmZ7259ieotzTRcnKxncZF+pLXbH6fWfUKAR6h3B2/Udj0Q6xbvkupsfIgoAL2Kv96y
vhzdkssTJ6PpW/aiSgZwFdA48Knglnfdhv4vrH4YKN2TdAYoDYG1UxnWtUSUJswFp2SmiMM1hED6
PcLemj01dYZEMkz6W6fKdhsm+ktTJtY5J1IBxA1CWHjZkpEQO8YbuvwzaGvj4QdsXnsLALJqzH8w
qbR90eAuH6bAO0+zDLunebA6fZeWvnG0UOnE/IxTifJkafLPE9cytgTbYr8jmeQVKGG2qWD+4kgL
rrKC/DglE19NCU9Xb/5JT7wHcUdZAwHQLqoaPQRzyLoaNpWBfyNuEUUytwAyTTCt70ZQhemZm85q
n9g67DUCsbAweYcwBsBPDHCxpd0HPUvruKoyu4evPIhN7VozvM04STQhbFrbBdQYOmlH2/MRIj5r
WZM7UQQkMiN33R58HK8JTw+wXwyA5lVjfrKIUiJbIchmGy291lVpPmoXJlsBYDXSRbwm6RwvuPwM
rWH4YHQvSBVYyQL5WZ121aHNUUuYuv6KKeC5oq68Tkl0sOgdLoDxL2x+ug2l2gO1PEluOjqsouF3
VI7OZrJRAwDmBppnOw2vls0OoDl3RnGaLOwUI/jVpSNtjV40NVBFC+ax/mR8wlT9Gsa3rh3scxs7
7Yravaz0n3zI5HlExKBZrC8tGZyhRzRHCyKXZlfIrQsb6AeNQTREZ8dl+Wil3lGT4sMfUO3RZDJL
1GZDgvcYFdHPhdtDVxyTJ8Y8DDZldXJsHy4ivDhg696hDOS+E/Qt6JDVWk+5ifrEOA5Dm1zZtC4r
4X+UkNXR4xCWCUuvh0616DyBzjlCLQeHzes8phWk4t2cibBMfHYffe9nJ2+8k0wYoCOZg1EcJk0Z
DXmcePrKrFucsyLs9hER1CZILHReJ8wCcHy07gMD/H6MUmPT+ONPLoW1daJjR8pVbrLIaV1joSyb
tXqu/ohXwdMSMWXq0PnmNpKdSKH85esDDqFXpwzmKt5Jv18mRv3ZuyYNRuEDOgs+dXd8cHduG5rx
nT1ydvUKJJrREv6m5xHi8xZ+qd5hcO2bUpxrtob5kAwwru19Wo+cWIh6pTs921rhXbNBX4FLdLjA
R0C8LcN8gCVEPlG1BHmNiAmuFQLfdE+Y86yNiD5CFRj/8XYmO5IjaZJ+lUadi9Wkkkolgak52G5u
vq8RfiE8fOG+L6rk08/HHAxQ04dG96UPlajIyAg3d6PpIr/IJ3cKg1NjJQDbOmc+kV2DUOLq12Yg
lEmbO17M1ecYOOYcZIB3q6DUJ2YSX4ONoI9BBEx15vi7nHCPk/SPTACBJgGKPGneaDL4Za+GaxWN
Bzfl5VI+cOONYjwuo8xw+4ZYaLJmPlll5BDrdBmYSM58PMqUr9nusRqzQyOecLvjIMEDu8nb/A9G
cSb0VkjFXBnedTJ/Sjpsqi6LzC7xC6oLOhtkoIEAKFQ3HoNQfgnZIWMmFfz2NrymM1PRX5fvWiOW
nfGpe0DNvMTu0PxO8eTlYdtxCShqTADhvbAssvBnYxFyGAZwMAudTKbDUYgSu0v5PG/KaiVX5ckP
LUewSzJMSouC2WtI42rdHxW+u5Zq9cb0r3Zs0e7TJA++hzcxjz0Gznh2B2X0WwBpf4ADq2PmKVyC
6LVwekPcKtEHvNLEe6vuuh/xrwi/PzuL/9NBcNvFC6l2hB1KaKeJLkuuKsaMGxO2Ys99BhtndtEz
VckyqW+BQkZAFo7UfRNyIbNJ0v2T7q4QlmF94TlxD3+36Syg42eK94nz6FjquiGeSHRu1xEw2qll
wBeTXnndqA+aVfJUYy/robTv4hkjJbyZYYcP2WyLJTz9vS4yAVTHW6ht5RTehxwqGgXEWoIp9/Hf
kkgdFG5pymcr67GJMKbUaU8BoXgOI1+f/mdLXv+dmtTPupkBiSdD/7//1/rr+LvefQwf/98v9n81
rz6M3938+N2PxfCvBav/1d/8t++//pbnufn+598+67Ea1r8tBgT+r3WsSv5n/a3b5fszST/+4x/4
v/2tTvCPwGdEEKpQeIFNQcr/6291xD/s0HcoTg1Cl15X71/6W51/2Cg4gaK/hSPKWtL6b33NGPKf
f/OCf0DjDp3QkfwxKT313+lvdW2p6GfFgRDX1fnrn39TtnCwbfHygkCE5PKk4Pc/Px5Z3vt//s35
O61zvLQMaaCF4E4yHCPGAP5Q96bbDkwQNMLJAbjitLMwQtX9W9nnXArTaYHFA80tCfA9xTXdV5wN
MUnDyhnm6JWsSn7mOoUpnEu9hY9koWtyNw+PmU3TG0U3v/JHGepPOXLSh/35wB+42GV2VgMoDTjB
BHQDcYkHfGAt3ZVYTuXGt7BxubZ47gC/4Eiir6dgmpvRAs+1eIxJm4EIIb/pExy1GZ84mHnqVk6b
zqvgw7qgT7pEPla2s40F3RVEewGE0/wDPqE6LEu0DZpmuqOblolnll5VkqWOSw+pDNo0SQZC0YUd
x9UjOfo9H08VDXzAwM+rBoslrhKUCrq9YcyNbuEfhiLGxR6yh9pUG26aEIdVETLLHoz7K84DHEPq
il64H9Eu49XYFG+RU3/5IcalpU9+AJ/8GhohjhrICH7AExVWIQPw8k7BA2XqH96EBgDkFHBGHzpB
fGxTAMBnyQMU3BK34sSPfuwsf7LCenMJqBEf6A9OZq56e96H7ISbOda/ukKeKLbIq+8kwy7IloO4
BzMu6cEFuGFJNgwj57QSI2rnHOnsKg1dG9bf+NLTdtYi93ryPIf+B48a96YkPxD4KC6wzbYI2v0u
nDGEDmSKxxg7bhkFvwNEadZ06tCH2H2I9HDQXfnOPk7/7kORk7xZQRcFN4NdVFR/xkCl60TmMdOw
ogUGR1OXZD+hRlMhuYLCSMdWviv2PkMW6G9YOCuq7srMKg/DlJbIE3zT9FHIBfbEVBDMWdzsFIW3
KXbgrsc5ggEH3RBnbF5nV4OD1MNPeLrAlt9yRI13ukSM1y3NtnRogAmMwQvVPJWe9V37iFtQ3Qb9
RmYNotyUCWpH3/0U21bPFDsKp5tmiP9UVXK90JZ1HmHvJfR0b60EM6sy8e+mGGnI8SAsioafdj6Z
W1ylZ9mam1jU4EZqCDSSyVODiyhwp5vE73/WCGAkvZMODrkdR2eMSFWs0tNsyIHx2f3VLD5BehJh
jKGQqfDXzTZbqtelyAw0zlI6GmxtcuBXtR/vHdd7nyustwzoWxzv4AOxeJxa/mfnUwMpkGH3AGpm
xADUjrjifNs6mhkikZeJ13iOrqdYXq91p6WBZ1bM0GM9CDj1zMqQL7TRVJMEKzwT0Fhy9Wap0dkK
+lmWpsPP29y0AfRAMorwLIg69BXKpygwcciUBaBsOaC6kqpk4SgOgglH1SSwToYgDbntiwWs5LB8
FRJxhW4esjU8TuR0byj9G/Z1QCKzn30qpReAUB6oBNqLNiA6OuUcaB9otkvD8aWieydV3PLg8JvS
ukUZju3Gucmy8aoX7Md9gaDhMiyzbOCs0KgJebtPkfYYgafPA2se8je6Revkvwn57b14XD3gEnvV
GDxNYTgebVVx8hzJ81ggf49aVM1Vxuwo1f10kjKxMRCGGUfVYxVH2cWpRrgZquOJl8WVPaOGia4I
iLnPd2XJgYX08jak3G/yiJk7ojoJoU8RJnDluR9VakfHsSYPZ5Y7PsVrzUNwdo1iUGsxQKcqO+CS
laQcamErUujNZagfX5ewBtYkMWpRYK/K4HOyKT22wuEpsmE0wCUbGLDH65vCfWWiBrH4zNz5xUT6
0VHo93lMlElYNOnM42CuMO7gb408576R4a3rmk83zaiWEnR4Jk5mPUPXY/j4TBK/v3OmeLqniOZg
D9SEc/29pR6CWZo7fpWwVfbTBMx3Bi9B116Fo9LvSJ/3QD5Cwzo1TfrFlyS7V9CKgpuG8gPGkGUQ
n4Aqw516rvuoX+cEOFFcHKSBGu8yJrDR4tMh7IynLpkeBEd3vHkcCDvvOs+4DyuJCDlb+MSg8rma
lXeq/GUTiuILBupyXqApxjHOpRAhuFSlYfYg2PXg9QuvGc4tRV1knjANQuvC2Mw/D82amBy0b+F0
CDAhNMMmWy/oovTn7fKb56LCHoKrfxLJKU7c4GT1zV1nom5l6j4GE2kDyLSAXRHGspw6AnWHLNHx
JnKNb7roJWVNHPMgQgvK2vMacjFrHbolsXGl0UlpTSCYJI4Fu0z3JR8KG3PWnDbeMcmYjBqqTnCV
QzxN1zEik2oQPuAVVGSoO11+7F5/WGMHfVoRT0Gh6LhqW0HpHWQYAI1Ign3Tqo8ylPMmmHgX56K5
OOCW8hqVlWrXEAzx0VoL0uRtq4rsmAYjftXkXHrTe2b9mNC9L7ye1oiUPH5fO0++P5yrAptI1sur
McUgFXvBK7hKjHa0SE9jwjjCTx4VRMnDWPKs03BVJUKi+iBZazqQNjLPmOIu88kHUP+kGvjmHTZk
qH31jppw79QZ1vF+YdyI3+8EsQjDq7NwBZvcDVEc78LKfHQo3toFbQ9wfxn0XST5KGQ0VmcB4KmU
hh4/G9XH7FvHwMmOxVCNH2JgCLVAfRd58EyezOxhCcLL89fobYNluXJp8gwmWXP7oKi75LxeGiae
2uU1GJ1Rb80/d+ieZkB7GVNv1Sl6bmeZLkAUpedaV/31CMrCqTPoBB7eRL3gZ4e9fhvRZHmebDLZ
yL99CwirN9o5L0n1USJEna1Cio1Xo3akfbWLG3BnLtQttejpembGt6mylNVVx6iiTUeDURZh5JCA
jKbgo3FT+j7ygfwV9t+dZkTHxz+CGRe0l4WPgB2H4ZmR4dUS2vO5p7dkTvlyuDjZ2ElV2PDQQRaR
L0+JZNErh7NB5iv0px+43GQ9YZvElajv9mNYDD+eiYvbJnTfg2U0x8mo/GA6ykfYVAn8DNfair1D
6OJPzjD8Hrpktm6aWFJ13GZv3VSRQaw9RvbwtbcZw6PNwPlwivz5rqrsYyRL5yZW4R0n/D3lrjjN
HXJ8AYBr3KXq5CSZOXDDYrULmWhnISiev75EOXo7VeP7TEnUnegr8B5rgCz0lSUn9GjG+6rg0KGw
XHnlBIblJUOblsjRmCg6tAldPHodPPm4SjAVzBNhuMDrT6GmhTR30204of9EJQRHf0GnmKN+46CG
nhqMYhBao0uDUeWkAhoy8vYLpQ8R2QcmJCtM0bKGHZ3pc+1QEGG78MAg6tx6WMzqbsCRVvv5vYWp
RhGwADSwHOyW/T+j5Hs7jEOMpaw1J6eheKNYGCaIEAuPXvnKuFAXr+LOygVCzc3ec+2zPTWPdkRR
O5y7c+H72aXEHrjb9VE7XmTqwJJTNHdSNtbegeC+SfNyONRF2l98v4iZwXo0PXumO9geXlnbFhKY
J4BN9Lp5IkYTdcUHL5Skc6fOsqREb7HFd+FkwT5c+aUeRsJLxjCFQC7KO2YS6xg542cPPHkXORZ2
liI4Vbqwdnbe4s/WXnc9NAwGatJftY1NpQOMmXVDdrvQaeBCgR2pQ0Hd/7aXo1nKNx2uZp5quC57
NCUQdoTyoQuYmXNWnVmv5M5gsuL13+YmOFKzQLl3kUEfcruL9OezEdEJoOOw1dp+r1PUhGwiaebO
emtKAyW8rGvynubokV3dxhbL8ORzWpqSbdyQM6ASd48EvQmh5eAeZvVAcJIeWs5KTlY9ZKFOcnzo
oJ4tCH5lDdNytuqroTDLwYU+N+NwFiAD8Nn0d9nCPYamBOg/2vke6bizpvab82hxKPj+QHclqynj
qvUxhFBhcposYjkWI+dtFlECP0TcEahxblqK5sLqT+qEUI86qGKFWOjnxgW1zXoS4/nY5luPJOZO
DNn8UdxlEPLahrZJO8I7BVWlRznZ0SZm7QIc3bs55oOXVS42L41KDyvlT+HhwNNyfogaddfEzBJG
S79GHSZrCnNfQmQYBnRzsLNMSc9bEGT7OvfP3mzdh5jVcuSvQGxjmkwILse7qRtYCJruSVX3M/cy
1wqphSPOsMekMmFPWO7I4bVH44es0/iAFEJ1pJLpaYEo7DIb2CXEAHf+YD4VBoHzIEBtdZVHguA0
BZS2Mj5+LjMdr5fIyxg52zqcifc3P54lTrXklNw5NSE1cGYNyai4n5ydM3Oobp36nd6mPZd2smbS
gQsZ0WxWuk/DaPJbqxgYVmU/3ovHGXGn144zrdFYk8ZnkBLfRDkqnqE20jnSlInzuMpexsTQe53g
mGqJP2IQAybJKzCLpNwPvPy2sIFNuqDSDT2WHKBXrBpFE3gtuKQb/8NiBYunwIKSxuRAa+87+p1N
r9oU+KU13wPgpHKLu29LLxiV94yszt4C37xVv8OJpjunJDSto9fGzv8UknPTsl79k++04P/HGoiv
Oz2g3DEsjrvmkujqLvbq8KxMf2Wzs7pkYLBewPLwy4cZtR7QEh+sOjp0Q/shSZnQukK4JcI+Vu/d
oT2EAvNVkgTzdp7mT2LymGtrxqL8udlM7DR0bqMBNhxp0f56UHLgj/36GFu8qD/ILMW2H9pgm4zi
NSB3ubQxR7B4eZiyXG7zWN/R2eOeIajxvNggsIGi7xpFA0+twqs8ChssukSC/Pq+XbGR7jQBEozc
z8ZpsuMY5Fvtd5yxVK5Bo8MNKQI4cjmHKaI5O0WH2NGtq5b8VHZnbHrs02JLQ0d1mtCtKbYqn+Ol
uWP2xNYSfoSt9btTAETNnH9N0iJo1aY3SbDeIkR/HeXNc2QFJ1eSsB4aaMMKJ99EMaljddSn447s
Yxx1wHVAwv8yS4je7JnfLWAgSkbAcy/NR9+s1gGBxb5mLnPp2Pdw/LwMifMVhxznXVo48fNQAIV7
gW9P1s94NCL6SpFnWijQm1QXNDxz4yzmBpW3IS5lwPEcrJIBnZXDIBJVTDIdDSWtgYuNHaHepRJv
pvPu5ErNC9rmflZkr0T3Ua0o3wBUKS9jgmXow2eDdzQ5wUfuF+IU4LnhGni05QjhaB6LvetRs1fH
0VYN9yjLI8fWGFWbBXbIsn3CtXrr9RPcJK1YestXHFVMXCUDBV+1PzkxJvLHHBQzUrDNU1WB1QCD
sGw1YzoqTaONw8n6qBCarDhsN72cvozT9NTdEPOTefIObRUMFYmwCKPZieQUs86DFy16D9GffiWK
aLKlsYgEr0f7tPotmIkpSVhyQea20O3AbfHbOBlKt/L2YaodiPa+e7VSTUDjycswTefKg6Qy25PY
+TGzbSVSpuleWW5ZcAvaWq4C66FJmwmHyvxELmMH5C9LeDFLYeCf+X86ewT0l9ULq6YFfJe8+QJ4
wi0uE14wNx28DROWa8rr33NUGmS4H2FL9xBLyiWU/stox2aJresy9dh+W0CTRs0XpKRHHSDeVBlN
GZI3zOsZ9ZTMWnlgnQkPQrLvAD3RcMZ/IXo831msN0xM251tcwv3gbnLJt1S00o8paMKyonajTB8
gJrIfwlGFJaJPZ/Tdo9/SsQ37VLP59nrH5d+GV+K0YoOeT2Q56FjZazV8Ow6+0VQt+T2rcaiNF5o
8mL/tbltEjulFkoEd8ySKC704vfOkwRwu1fYg5/5Im57wkLN9FEwxNyNBQ3nhdtgHaluOVGwgkDL
3ldoaEMlidbKnLuK957kktFrld0G3lAeZEQF1VLLP60l/kCiBPuxFuLwb7aF87tv33Pc+ljYi11H
ubgfBhH51hgpjKnHsSzj+2ic1a005CCchDk/cEHpt88x7cyEh+N70loWh4KM3C9OUHcNNBVdzx5f
Ufyy8n79zeCXOYzBcdjMU/pYO4gxQZLglvOIxnVeonYDgR1/oVh1DmreynbdQmlHa0jsDHkcnXx6
QADwEpEHipEKquIsL3tjod3lmYxvFuBaEvjORY+wLEzFoHFezI9JrcsMTOZc5gbGQRfsxcTa1tMF
ZiHeQH6B0r+QSI15Lu7NmuBG8SMllUarf/LJH+msSbnknDl3IKfYn3lLSFg4HoYmJsnUMVIwNQXJ
zvPRZwCx0r3JWi76ALQsPQtt0UAFt85ByvgEYDc+/AT1umOdPxSwZSmngpoj5507Y5XvlhQCdwBP
nDHyprGKN4x1J3awUwYHEnroG6z3ZKdi+DLZuGaeMZ4OeXFKgCQccQ86h0L6sM1LLlZTdl9nhoWV
v5ivvLKYhuKgkLu8kUjjJIM3b6G0ZEz1csxjzkGjj6zJPuonCfwsLE/gNfu3LO8YU4oayZ2aINVV
16Hx8wu33YfGw6dD8Rpg6Dkhphi/6mn4dmsqGWp2GYCtEY7QWyukJynjAlbgSA+ks2+F8kmGWx+1
ju2dM3IQy8oDuLtyX7T925hTvukZBPYhv81QfQ5D2L3LmozD0nPELRuFebghHYKUvBWrf7mZc8ax
OsTBi92+VXzfERFAsGcFKwyJAZ+2nY6MJbKh+dFWbu5Fbp9Zt67YJG7x0elDlNJXGZKOBtvT7LSD
vKXKGqMtvmOKPvETMp+eUpgGxI7u0befSGmwjTVEoXOJiV0RTidbZFDOivpKzeX0wm3kFLsBUHeB
g12r7Gfg2Sfs/Dj2mmOtnf3wiDRbQY341gHuxvozbxMuLIxAMH7aOKct1x7WBpbtwPZ2CgCtbshg
YV+s4KJOTA+BSCVYXkPnvorSGS2LX5nEA9FWXydB85CPiqaedLS2fW59YUq4LxWbZeygfAQL8SFd
HoxYO9e5qahanmRVPZuCKmBPZAWMwQul4hE1BUwearqnqierGhHYA71ZN0d3Sl+FfwhzxD+7BL9c
5gTSchAO4KnJJ1GidvIWwRAUiWFj14BGu7m4iSe6lem1rlIDtSm78Omr97ai0qbL6EMvH/I6B9TZ
mg8xcmzDdQPlcLRPBqMvpa4UClF6TACc3TmmeyUn0RymjTz5vcNX5/HgxoJbcghxQw5VeWOLMr/J
RnoAnBFSdoxuHllheJjRB+tu4pSSDTMiHJZ/oJzN0aqpZl5y54CXFha3Ox07I+5SJ3qWrFEUwPLo
Ul/nJsAxUADzzVRH4qgsig9H7jHE3IiOmuxxiACsRZruMYIHcDT4oti0yLuVATnBdvCuEkBO+7GP
+egjKA0VfmziEpRlJf4XSjmFgjLZUcZyrqZ0QataxNnlYu8783vTT+Tg02wtNdaI7fqa8wAxKAcN
dqzhi2VO9MhPuDtQXABKM1M37ABrgVT9qFssAdzC3mM6PA9BpjGYGQoVyAUp+crd4kaG2LfHkTNi
51/iGNtCEIfOkZVbbuC9vFVUPQpNxfUg0s/C02ALch1t7cWFPDQkxCMHnlDYhxYgzVuw7hFaTF94
5rgMlFuVPKxTkZN8cs3yIAr3qXCHU1kf1DBqQIwNEKpQvws/fgubdvXbvjkhWCpGYj5LLH9aNA9z
7L+lIxJb0TjDblYBhB/Oob7NNYOzPNEIjIVQu7Fd4oDDNfFU9NCpasFBoB0oMSS6lO5tsupSqFNR
MDZxwF1tFspAkgikAXjBguWG20pCFQFNrmAeY6J9PAHdsnOG9jH5Y3sxqsxCELX3YojsI0QeW84M
RcQfACKZrhQgVZ4R3UI7rspw02ZJc2J6eaiX6sWbJ5rVzYSTonhzUnhp56mARZlj4YrLkcj10qlD
cA229AusY8syyJDSH3m4LAvgAnWUvsUmsmh/PExjvB9579nm0mOKvX5jhPtaDneuZPQZNQSzcBbV
UPYwMmOgFepR02HC9ZigC3OAXVRm4T1+tcIun8OBEZati/HixF55iNrZ3Vpp9W4DE4qWYLhKHUZP
dR/wxZuu3Ll29xKY4dmZMTO29BBvkobIih0B4LCkOLKQUBGi3VtoidWOm3hi9vOIMRl5BjoiA6eS
ywY6FUaK7q2ReHmqEmNLrK8aTuimFpjrp/mgeRa1X5KDhubntxWyOx83DJ3vQeNA8bBI7g0smVPL
o9I1zKcGH/qdVgAw6CahP8DCcQvCSHJwb2CVr4CZWN+jz1+rWNw4DmdJudLUowgdNJEAhMJ4XzXp
e2I1N5QfgcnN26k6lJ16S8qBBP4IhdjL3xfiGnznDtE48RRX3P0id3qcGWqepjj8oS2KCiYkq0r9
cplfRlH3QCrrOnRR+PJRP1YzvlgHG0wHNKcYu0vuU0wXJepcSc1FOMQMHffumx1xM5MdiL51u1p1
26q2ScKoVm2EZ+at39qAbRJxmzgURKYj2OzE8wmj9KAYnMXgsVz8XZoDEEey3luaoiE/PGR1JS5+
R3CtcXawzKcjuLiS/uYpxyxrbryGWUXTh8VW29Fb743coGz3LY0l2zCOzoZqv8KNuG/NCcmdcqRA
tRkuJeeRYV6+aqqw6IxnaMag8G22sZJ0I1zcvJXVJmiKz2Hpr/Rc0Dxnxp9isOhW0xxKQpW/2Kql
bCh6AtPhsuV+lxL2ryfStwWg8nTKnRoMMGgyCYAT5eKBSB0MK7Gz2ujOHYB5t5lDvU/q/cLk7+x9
p0e7ZdGYwq9h0uA/eF6LWX52Qxdu02T51SS5t4YRuWlgcuNikPnA1u2H2Ka3Uik8y3lUISVRCbRZ
/PYjqyPEg+J53eAQxcFIpr7nHVkUdtjH1fC78qgFVvBOt5kARJHoJ7dLcfoA1G2UukaSw+EA3IgF
5rOvgFwnXXgUEOL9rAyOJFtZ8+gZwefOAd3Rr11h+Ssp765JqgdvHN88n6N3I1p99OqM7FwvrooY
NkrhWTcBc5RO82nEwbbp6uS8wmyDBM8nYyDQQot8MgawT9xBP6lzDk1Oqs+iL1+rEW0BZ95bXhQ/
VuZemoUASln/0mOCq73gBtW38w3kV5L57b5LsBYImzMGFMQAyeDLxmmPgn/O5vGzUmjf7ZfUHHlk
x03T78St05aXDHvTCTrlZ4MjbQihesyKON4sldxOM7eodK0f5IBeE5vFuF8Rm56s6I6azNeEY5Uc
LfKS4bIvcKlsJTEDTHS/XBmHxxykVOTVJ7uiYsA+45WkCqUcy13AtRpmUbNzadFQjo9ntsiuOgFu
ICAd0uTWldPPdBmWeJ8DRYyMC0QIYNBMGiDzX71JZ2JH04bNHaFm1yZQFgejO8yYIVxa2jOoFzMY
SPf0Of+okr3cXRzewrK4b4y30+BI8NkqHj3GGEyZiZHQiZUROZ09DrOG8JZJgk81kgcnu7XVYZDs
c276e9deWTcxbnxHT1QZINvWJd7WWdoXFcXnOXa4kLh8H5MGnW84XfQip0SaK4FvMTV3rOxLK4vG
38UnJlEMvwzPzkF4/Jy9sGzwwjTjTtnLR97Yw7ZK6NBdFNc93yce4Rc940QycqMJ2gMliFUVUKeY
14epBRUDzQB6YwjGU0gax8kGsLL+VZSZ730Ze0drzN961462eZpUewq/78dqYt9h8dkL7tJkaMi6
pzRSpUXUkNCHq9UU+hgQCYeMCwjf7TjCFn86S2G2Wfmlkmkw6rFg6CCbV2Hw92gwuh4rE98/AOoc
WF+Fm35bAjZhIjWwrVdGH0UQ/RaHQjVv84AMFA4cwgw/fQdT3rWJ3cfFdgjcxFDcKjsuaMdgeY7Z
wPc1fIsmC57yFuSHwU/AkHBlE7XZLvJbiSx6N/QKVksPFYGWn12dQCj012Iz3KJEIRfMLY7K6Dfg
ZdkzcenaARGxJMG4DWOUckC6Tz4jy6YGUIgc+FZaBHeoqirH7hHqYL/Lk4TjTjX8qKa9q/wB1E63
jEiKyynrcI3PKouvwdNWIgYtZNAsS+qJCRn6V77l3DpGvKaEnrEFRWtj2yfv7NELLap8IXB0Jt51
0/gRFSgT034Mrd2UA0IKVE1bSvZOic5tNeO6tiDybBjJE3Jiuyz1Vc0EbcDqsw9H7xejnUc8A9Wh
HZ0nHT2jtOXbOfxyxFnd+Il1tmfXeuKNPuHtfq0a/bVMai/G/jAKbpOiZeze4jPdYP8qqd9+SySP
nhfwc+TJ4HAESMkY97p3GbgLJq+begnWMlqQTm7XHGBD3lfSvSFGyvmzVjx+/pfdM9isw+qbsWB0
QwvEUK3XqXHt9fJe2nD2d6PC4cSHkHv6XtOlhxibVJDJeFKdplqnLx52NOfLYm3EjlG91Uuxrzwm
DIvBtVMGzGMll+Bk+ZriYUf7AgY5h5feLfZ11g6M0F0wtnGLY9a5yYP+u2UVJiJJ5WmS4g2NR+sh
SpOfjFQBlXHBVRWBip0GCFsb2UuEP9wBPk7ygXGN1de3OMrDjdDKfdYuyqOfMBYT12VLd1HU9h/O
RDxJwmL1J6+8NIQcTelnh2JSGVn2QzIvW4vvbIvnBsqH5+DHVgDZPYmkGhpOtrU7M8sTACeSsI93
i1EjRVMXcADNQTG72gZD+J478VfmqleNqcoJ6zeJlSf2v5a8KXeTwDcnrCuKkvwzdPoXN44+MYqY
y7Rk4T50vU+Kup6wC4IEBwyVLtVjMUl19lKc/TG1yX81NwF16nMpXqWHwX9oiH8lBIdJuTCfd9zy
iZjWF3qqdbQ89wZmFFI1GNy59iy8v16LUwfW3zyZqwxUEcHL8Y+xUMWRmm+69Q1i8cObTfnOMRjp
pPPdgjaHGlNYjrMxXRehLmiJqQZDfSKuctDN9DhaeDqYtxNXdYBCwuYHmIqR3owgPBZUfMyPHJ+w
GjLeOvarLcMG31YiYmGV4/NdFwshzhgaXW0Ro9fLs7uA8+g0rQARTkDl57sZdDkrIZKi4w1f+rfs
cW/MSUTxhBMB+OGp2qiVc9VyzridDaCsOEDzBpxRbhwJqpYj44PKWfM1261jOxwZM3hYXc+9UU7D
S6gTw4mGwFGQU58WoxVGJTmGgoYaQKFwWjuypnXTP4qMoFjixw6mnlFssF6e0dLiLQOtu8iLL0XD
LC0UfKlSxy53txCCA5V/y03RUtMkGJdUuME2mDjgRIwFYfY2DzYdtW27BmJVUoWf0sNICG+PotzF
48KuB1hkJWHF+rc9YQCxl/7oKrhhTTxsbWLS24EDB6ItfVatV137Nj8Qwd+742btF7QvomVti4O9
XVI/OTV+8+mvRH7SMEA6fZxTg2J5DXvvltHlIakNkkONc6SM3OU2KXEwKdPe5Nnyorqakm3QT2X/
NE3ZbcZJgK6pFBKw3JXh6J/TmOOLK7kweV3yhTHnrVTilvYMOBiRn1NfVNzww++2pY1lMgijYzWE
7DKhc1YsGBsu4RTncnPj83hl0jcnIZTXVqgBCmp7NE2HoJ7KHdCXnjuSuqRT9xLpBThUcsoVYlxp
asrgVXcwc0IJQBRQTcLcnyc73as6JAjRhn+KWd+kBpWwFZAX0uZFEnRkiY/SrVjqX4m7jiVjea6J
pIoV7+IBi9wW2rzN+ADOTHF8h/nUyBv0MIDWad1nGLGRTn5hgMA7gM7qGJxucmiPVtnvmWkm1zr9
HRFOOzczagSWsswKH1tmlcnqZxh57jIOe+e4Rjq1V0jLTKYmHWiCnUYA3mmU7rEPlvtEqGojzQ12
8HuateAZ44nBz8LBwXi0b0ZMT9qG+7Qy+R4XbXwR3GGvAqd9nhzqzd2xx12VqH3jrV6TkfbSodzh
0uWEFeHezV00oYWpLnAIArNUHrJTDlfwZde63BjCWgUFd9b0JFfRt5/7j1wZONPT0OSs0aNKPhYL
5jsMSBzyIlrIyuo86PoBNCxCHuP82WYAw/ZhRVLcoRRymDNwQHDsfXfUb3Ya5yy2iI2vUZhJPRFh
dxHW++wrtpg4K8l4CL/DRvOv0TuBivRSvM/O2i7nvZHQ/CkKQ/bIo2tyHLttIrAw5KETX+GHfVpc
i0s4P23ZYWU2Hl7neEaIAtIYUKhHQZFXniIHXduUOy/RAUGiUvN9ZRRS+ZQQM6o++qnL41aIg60d
sva+ZP6tl6tm8NXWSbF9dEuB9RewIuaks8jD6dqei71hk7JtaCkKdCWH3+WR4mKiLvR/MTMhfKJm
eKzre5Kge1B/MR4EeVUzutHWzwr+Ait0uBNww0WtNTur53o5jmtyqPlDuIdPCVY+renf+j/knUlz
41iaZf9KWe0RjXlYVC9IAJxFUrNrA9PgwjzP+PV14BGdKWeopc5qa7My601kRrhcjwCBN3zfved6
RAZSz0DOXaGZJPjVSc02Xw1CBEnz0WqBhkoFeahK8NAXaFPrNPkh6dWOHuN9oqItgRn1YnTGrsmT
lT81h4rlTUEVOw7DiuUQs+rsVGyfEoNOo+cZLUVQ4CqINajO6tZdE/nnLhvpatZUX9pEf2vZ8uMM
Dehjm09l36E8hA7KGQzSKIr1oorKbZWJdqsCPwojd2qavRoTDkR5wTNbwI6kd63Spj8wVQ4coDZI
uNFj06NhQq2DNWpG28K16EQCp8Ew0igQTPkLVIjlWCNoLlXz1tCIDFChmnpDZdms8o94n4N9JljA
r6pmU8XKvBDNLY8Kya321gCucTzScW08hNChBPnBKrksATSPq3gclqEayK2sr5RgBABUcGpOZKRT
bf0qt/1BR2+EKG8OpMQOJYd169aiznvGdpVzQWYrEiVxPzn0yUxjbg1QDibHIahjD0I+t5ho3fSB
+mOoeWkFQ2SB0nE4SdWwbab83YsUb+1lVH6iQiCxh14n3mwp2UXamM9ELrtomLLQia0oG0ELbs9y
SdO4TJl3SrprQSFQZTQ1cUEQG7M01q9RVbQVpVROt0DDf5oq3AQDAgOVEP5RDpiX9Cp4aHp1y5xx
bEUFc7vc/FST8MkDP+JWWLc9udv4FjqRQFeRzHLKoXxP1Qq/LC6kNJzANwekDXWIu4aTFfA0QhBF
T2DhARANYiQS3qlFh4KSSmtsLCMdiW7mdWe/jAvsBiR7gYMwV6NBVw1Sa1fMlv4UzUCtIoqWPPGg
eQjDWsoZtFoSnyZ8FayseAgekhGNqhrNV/SrmQpQGHgOKs9EjdeCZNwQY0GKcRFfj4YkLbMRe2ju
By6GBGpQ3TbUWsRcqPVN1TDpjs61VGccJJoc6nVTE0qtoPQ1FRnrgidGjiekJY7T4InqCeE1wt7P
rW0UkYAtRRJ7CwwB9GD9jdb1+RK2QtAdhrp59sPwWkhqcZOiiibulrFngCyzNVbQgB0r9WpqGSOR
SqV5U+TEJfnVzWCFq7lWiqN5FkDToR9jzqr+QGy9rHNiGUi0zovwCgBWYEdW8EpyB62vVaLoqU25
CZyH+lOeSAEszYAiY/IsigBewo6jVDgutRm0J2XYDRS5lq/kQXc92bcw12X7UqUDnSvpKp2M67qN
SbWzMF3n073RRJNtdvF7aLGXzyRmKWuW+MjybTlN/ibxV5W/bEARSigfPNmbcZyJuPVCui4Ji9JY
8pXQrSbvAtogxwX6aqIMaotNeMLGggJ5yw4DejHa+c3gGZDPqxItYrdFtEcktpKGdlEYVM9j8vAs
CnLhdC8rKUgFShcmckEJrGzNtnthjsbeCLX0KsnVR3ZnzFFsArfslvpzECOSL7xhTdsRMp/ZJSvO
zA4i6be6SCTyxuKdP7EJD8I7FJMY1w3YSFNGOwgJKQelqVwxM24DQ1t1sgwAL6WizPPyDtOck2ap
XEeoUTgdvwU9S4+SIZERc464SV681gKokkCB7z15+j6YMLgKJhXrkZXBa8PWniAjLAwJDjf67aZR
3khC2VQYu/sYq4ncZKscv1wo6+XK6ASohOyV22ljCbTo6rlMgldpXcsZOBAjgckSDRDYAmC9Qljv
CWWDwYsGScwCSPUiGTcxCX8SIJScbbrfaI89oSHOZL0Pea0dZDSuYoWWIw5SQuf0fRPct2mwLVl3
QSUAsBGmF93IbgI9eCvm8nraknTogd7xvO1U1vf4O6iS5q6lWU+Faabb/+/td5b4lf1uFb5Uz0nz
XH004M1/5U8DnqD9oSg0BixDFQ166IaCz66nIvAf/z7/ka4rkqVrumLIoiHis8tQt+KzU/Q/JI0G
BcJXRRFFw5T+YcGb/0g0Z1cfHjzdklTpX7HgcRxTf7PgabqhqAq/kU+o4+3TxQsLnjexZdaK/J3a
UbAhrOk2vZYesalCSkUMQ3fAeYu36Rb9zZ6owHKRr/pVvDZ21g7C5757azbFqb7KbpONcEzeojfJ
1tbJLR0y47W/B8dUPteOuMw28AMdaw2oeOOvEQftpk3HC4nnb4FjYZvY5bnc6s/BSX0P1/kBttwz
ks0WKTd+q/vqttnXW8GtHevY2Imb2cEy2cT38rnY9453jjYkZV3LS9lJTuTonSv6EuSZ3qYO/WNs
VW52JMXgrieeL1jU52lvroZ9e48f4lo4Kq/yVl0Gbr9q9qRuXmkuOEq7WbPh3xLLttTfkUNs+ZRX
ys5Ye/fptUAd99V8h77im3YA73yNigu3ODs/UmPBUG49BsX7c4ScsBbv/OFYbgvr9NIewi3unK1/
FZzGrXUc77mFe67hHfSp622gaW31pehou+xoLIwFlqcb71beYFlYBst6eUtx0kmdYi9ulT0ZbkvR
Da7MW2+bubHDUmc3CwjSPzOkh60TPGrrfCu58OacZt0evHMVAUHfeU/gGVcqclGbzDsAWzSyXBiZ
NS1ONps2O9CMnw8O7Nj8l0Qiy3vZ77QNvLhl5g47hc817DlNpEuyym5GNl0wUknceZz26To8F7ty
BfEz2pRrhMPLiOtCesRtIelsY7jpGiHjTt5mt/WTcEU4z4kRHixXArrtBJTyFia3HdbeSreNa2VN
24+zCojah3jXHSnhvo8IfBfdg3WN0vlB2TU38OTQVgerCZovvE4+qLYQ1uJV6EqOaBcrutpu+2xu
R4gMS9vSnXQnHYUbnk/K7kF2DNO14VI7PfD3bU6tsPb0He4y0QUDFa4Su/iBuH1RnrtTyKarWShX
3LSUxA17WActSS62dDt44EWQC6IwWBb7ziU0GvXYi0arslwFqP+W/uGULhfESFyzHV8gqFknb25z
6xNAey9jdIgOhEGa26cca9kC9sWSjreDs2yJJDRclU/pYdplbnOk1emzhPIr3iIeIwKjNkDqVOmI
pIpd3x4R1NwZcyX9saWWYzXvgkxaLg1EqA545kjVVNBCHJrF6bV2jeWADmxd2iqEHLuhoXoHmfBG
u0uJKs1YTnf8N8wRWLyQNdSvrR0shjtSDqTlusodmoEjEEYexYQ6oZ1RFxtwaGiLGtCfBT0aR+5a
fB3Q0JPn5XC6QUO+GJ/L7fSQIeC0tr5T2jTHKdi95rftCZwoJX2dAIVhC3/MiY1nItaO2m35zjK7
Ho0b74oGgtO44zbbq6vGVUB53pXU/e362N4UxBbBzXXrY3dAJIA69kBMm0sbc5nA+SA8lKc4B46L
kQSqJMczmvy2gOmM5GQsP4Bq+4YLPujTrVoYdrdSbqstb/BCvxPlJTuEjiDYzjYA8nPuNuFuHPKT
+mZS5nMGl+0TENEQQ9/GSA7Jc3gD43JlyS4adkTb74JNb790HmBkWmwHFvGZk7CTbjA8abXTKM/c
X/ERTqasPui25S3Tn0X1IDh0E+MVWqUFstlpTWa9bB4UqsUvPcGu+tqwlgnKs2o3gAn9gdZ2Qeju
NZFLNOdtPdgpEu4uBwEcDwRgAyodsfQwpgiScjR/oAeWMWRa79ULgby6yk07rVNkbfipu63sxPc6
P/NDBdh4yO7KdJM+tA8zKRDgsMnOjVyHRb8SD5WpL58MHajGor6PA1fX75vYtcQHWhE5GWgLOkFi
6NSJLWb29NhyZpxWOVHauHefudfjDXmR4CVusEPd80wtMx7uq+Ya3TtqaPqV1bY5x/aNsZG0JU0K
SO2mO/Zvgbn3rTPshf6hfhDPIiZgqsxOK7g421aol9ZKa2d3wsm8rtdvFrFYi1S06bMWB0F9Ng6i
gGj/sTy2cBkBf2IhkPxrXEfHlnxfcD5PRnsHS3QRlgYtVSQg7NmGV3L7VhlFsoWxCe1k2djhNb4a
R0ceZBzoU/Ig3/J7HukTkS3CuaR3eTkkWwi2ldMWB9k66C8A1xcwbpyO436wYdpg27fM9AcFQR0x
E3rnSCX+VdzdC/OAB9hmepvdRVji74mkS39YYMQoUaaH8BFfu3SsmifJx8hOd29fvysYw8viVavu
rCNGxhYE+l4VV3bpwBI8ajAth+Vd5zj9K5U1PRIXvImLoVyowDzfuoOUsDkvUGIxTzrFgUgW5vYl
jz2Q2GIV8wfn1kVnRC081hdhKJ5YsCg2vSKimMzsnqq7q8fpg2AH/SGDo3XjRSQo41B2yK5Cu7dt
N71dLMsX89q8opEZ2g29lCXZqfIL/2gOyXbce0cCyOzyhQLzhqH4Uoul7gAaRuFPMtG62OgsLohX
N+1LUS76XfuinDA97TQMCLRX9UV8yveY7cvHXjtJazozNtUmJNGo/10D4WSPvmEhrgEwehQ6iezN
gjXPKmJezktGv9awXoLDLzbY8r3JbvN1oz0QMeK/IdSu7NmLKBC+wTGdHAmXDtGWXTkJj0i7DoB7
8TW269B+NtfUxkEt6abb61uvOYn5lrL10NhvnENQ0v8/2Y6vfuZXz+nP+hft4h/0iz95F//41/8e
MAwVgsT/+Mja+IuhMX/+//j35fOYPmf/tqmT5+yt/rgln//eX1tyw/rDkMFNiJZoyqIiyfA1/tqS
m9IfqizKoirpsmYZ7Mz/sSWX+FuabmmiYpiqZFgzSuMvKgZ/JOvYdixTl0Vd/BepGNrvTAxTZQsO
QkeXRFU2RMAc7P0/MjH0EXnXCE7N7cVxZ2mGnSlsWql0UQYfgyPBobdhDqJBjJJTJTVP5gziwZRC
aAVWzbIURmgEKYKbwvRvJNxC/kRKVV33e0EIFZQrQXWkYYWWA6IbNb/NaBKiUpnRFTIdYgusYTtB
nIOXVePQEg+1TEfT0k1KyjLqeIJ0+M/WPdhrqJSwBJaNrgVLuYfFqwAHXWYpGqGmhj+BH6ffoqW4
03q12XRxTICHN+f0NKd4aDYTlT7ZupUNzq1IvgSD2ZRhkqjafHgITn/yRP4ta9MTJeAGcAhf6AfK
yK87asmyDNLM4nbK0nzHP1BGBLSdlSSYIlF/pB0lCsYOXjYUzV8Po3/yzVmyZVJv5EDHaY8D3cdx
fKNLMaUIIjo6AbGJOTG369NzlDLrBpATeu9gwn6CD8w2vo8eVYolpRYeegmiWQvjmK10L5BFkkva
z8YknqHqyUopxz2ySOuqKGjXh6Z6FnSB7kTP8pMJT3o83qtwbr2ctpzMmoU1ciEAnmFx83H61Ttl
6h49pboGZEGGANERZjin0NfJG3YXRBl1+7PzM/atDUXoJgzQknahHXfMriNUZhECZyBST/fpYBHp
SFIISkTf1DA8zSIAQ7xtZPwbjdTRashjO5VfBzI+zcJDJSTpNLZTzA4GpZoNfNFg8fVdt+T5tv4T
IjN/vRqSTJ1v1jBEjaPs77ddxlHUC6qpuJLCgVJR6tWAWFjJjOewpYASkC7W+2lII5wN0hBP52RS
tpiGSN2SmbrF7toztWcZXrEkpz8UTyWoS8ASbJbxHQJlvMGB/iyL/VoQjZuxJ266W5olInxq+TUc
hSC+EpvQBhvqKqZ0Iwzyw6TVqIYKbxV0+g8fvL9S5mA2ElJmlUm2FoUiY3XWXG9oj9BGbrOkYlA9
OrUedcA8M1H/5Q5Wpx98zoNRxas2TB5DSrnNEFAVz3YJfQowwFcUHiBHQ9Oa8sTVE/Z/Ycc15Qel
r7u5lCQvMK/gA5nmRg9tGdEcXKlWiCehrM6UwfGG8MlEyFdtGx/rCU9rnzigE9d6LDhKyW5tAC+f
jGQO+XS5ln3AGieTMZYmIrlnrH5aSKFZQCVHGEuIXmoVIPrTRRpr8k3QSQcxptw6dFuj8g5xcS6K
aZ10z7gHqTzuu6y4byPjzO3b4dgGZxNvO/bgSAhXokRlvR/QSoP76ihQ5uO61IUnMNv7xLoTEdXn
0XMl7WOQtSOQ30RZifRh0X0GCkC5Iji29IcbPbqCt+nXN5MQXKXdWzyF61Q9yFO/0Voi0Zt9UmE5
y158Ye+xk45VcmIx406U+ciyNAYR/3G+NfOzFJ1p8IFRXOnCT4vkZjOCJQisM9XfYcri57LYahvQ
Wn9Fka0tNEOK0OzyrliNXnldY/xTKBrKqKRG7IyheqfDdG2tmeJ9ALa71BBTez7kjBwdImrfQkvJ
gAGcjJBx0DmoJLgFJsXpNB9kj7ZRfQI2gp9ilq7MsnWStHMqtMsTPSqL8JUejxWO/iXL3qbicBrp
pRPK8jpTx5WWP3iB50oZmBxkrqGIvUgdnaB5roWSfCxUiyJdPUHA/QnLokdgrIsbK49WWUevkHx3
oZHdAcqRR09YGm5advgd9hNNT7eVXt209B3RtdKvAnPD1hZYK6c7k8NkSiIS6pEifofbmsskinFX
E50QOH4xxYMwdkNmxw7P8IA+DIeJB+0RF9fEsRztMSXZTYRc02Cea5vN2ODKQ7FjWrOKZRG17J3T
rch/bbFChB6vCvXe2bjgbbxQWmBGd7x7v3gwkn0yvoxX+fgijLuOjzRt2oYWX7nLOSmJfNxq2k2o
uRQ0K1PDDIa4C+6TRn0I1q/E/+2aNVpELDD0PKW1wM/qfKrKWqd8wADqUEhg+Twov6xXViHrKSim
+QdihuhR304yKT1ACHukLt1OIj9dIRpQ9pCqj4/KCIXD4Es3q23vFT8n6QGqDt4HVu8QM5IPGU5+
ToIGz9mdyvFTozFGOlgjLUTxjrC6RdHMpsxDTqKXj1y2luBhUa0Kcl4EYWkVp04g1FbdRM2Z6Dkb
nR8JGvwCNHi6yrcWrpWSFHRfJKVVurIAbCBjzO/yKr/vtTdFu5LByS05tVq8CEF2X7b00YddO56D
bC1QDajbBt7ILRmA5fSGY1gp7yuLEzKlA4HzhXludN2p5OgkKidJWk8BKXOaRRoLNSSgqFgzlnn7
aPjWru4DJwTqgwlYMbOdhXrUwoEYlEdrekVStNTMhyLv1yalOMqaCzWmtQzMGaYm2WBtti4QVXfT
j1E9Vn65LNvbAXE1q/aiT/VVg+2q72oXYsbCYAYPxh+xP3E+fvC8N5ETWB1vgvFVE14L7y5PXvT+
NQhGWw7bJTAJOCX5KpwdYUyzUUjjE1WFuJdKHkrYr0Gd23Jl2l32RFDVVvLSlew9JZ0F32g1Wayd
cnlqhntJIUp4uPaUd5I4QOtU8FSQkdXtTZTRMOVEMugcRkBNyDm0MZVTO2QFinukfoTYKs3kpq7G
naSxqejTdZDRSLyi/Sz7j3L6YnDUScOG5gFvH6a4DIZi5AnUSaJ1x0NdUpLw6VGYCCBYWbz2KQyR
F5m7PuC0T9GibmbfAyewwlpUUDU7HzWYfI8iKRUeBI3DDiA022oS20DCZiL78J8blGYmmxZTMnYl
peMSN4gBMooDoj9uyuKnzL1NYFjq+s3EF9Va+14kjXCjzD3O5kGj71gapStVJ6E073qDsh24ZtjB
iwz18sLCVFOZ1bqbcg+97NKD1G+LoPHRTOO4QrJ9Ar3DE58sBfAVJiLNii2vuOt8YSF61CqlfU7n
vOcgLaX7HJDG3KLhsZFIlksBe/JCy/X7gB9oQMKKOxXPI0sT15w6Zdxv+6m6EUsqwgni8n1jPvji
NiCpzoofwvg2xCEeiAfTl+Fv5oQWATdHTiUXky1qTtIVBww1mJJAMLo2m8WaMi5LQEH/DJbyAmVd
5h1j5Uc6UlXIzkmyG4dzVraUPq5ni2tHwibZZ8VM5mRDIofCcwqjrhGaH1oOGWjCZXedirPpn/XF
QH5xnDxgsPje07eh3TVptCzMnwV6dIMGlCAJJSGmiFqAkyhAY0YdgoC/g4aJKYAU0vg54PJ9Xk0l
OiGXQ4Db2XNscayuG+y9YnKWSrqmcKiH/Dro+ZVlD73rJmBLoZN2pUFKa2ZPrqg+mpCsLNqc1GD2
sncrBhykM9qPOj25NNn5BmhqIgTz4dboNBAoHG+s25BnfkCDHRk5bk2FrwOPXk2vulqldeDkBZqO
HDpK80J4AMYQ6Md0prE8OWHGKWROAO+otnZMhGt4nU5cnWoo/aJ2I+jTWiKPpNawusmnQsHsIslr
WRJdybwdBnKYRHVbx83emphjcBD25Tu6dEemjx8Yt1L/LKmEOVKDpHPYYdRmT6ZQ+fIfdKRkhULD
ebgXot4mzisYrgu+k0zu2SWjed3IeM8KvvrKx+nQ9XbI26Y3VzVaiJSPqY/+QtRntMJ2ZmEDZCbo
kbJMcIcwnimMKp7BHp1sWr26Kkx14hCgwSLLEFXBNcCk2vHeTcJjzhMjU9tp+5tAOcTjWfP2Wfio
GU/CcBwnHhNI2IpwK5jxRtXI+5qTXP0bY4quAOMtpxKe1EAzMn4TCo3dT3jKW+G26ZE4YDiQVyGu
KUz2C984Zby8bKBaA6CO7ub+sS/uUFTaY3mq+SmSnJSmdb0CEUgGJ9i6ygNaE4KrpzejUT7z123E
epZ+M1BLztByDTRA89a1aAJkIcgrPBm18ZRZREDTAk1FvM19KBH5bjI1EMuiLsLxsVWpdbVQIu0G
ykuYN496T92nhqDXCARWl4JrVh7mr+5VEqsfqWEgatfapdoDXNERu0pddB8FFNbHnJUhq5uXfELP
D27jmBQ9oe7BjRmQ1CJZhzKji8GOkZ4Z7vkGLwgpmyn9Nf9xojOBhdMWlWMsHKL6bg5s7TGZUmya
iAoiw0Eiya2szXWklu/yHEvdBOnRZIoWmbrz+jEWfkBCcgma3pq1tAlUioERZvgkZZD4Xi2Fn5NO
2omvqJS0UjZbRF/gImbeH6/HkOc2vR4bIt2VGU2yJZbpTu0bLMDT3gftaozU+sz8JBanROzvlDaw
iVMmEKXZ8fbSyCnbjZRq7oRSj6O7o26zXN5Iub+KiNwjyeeG72f39RmPssvfT3iqIVFesWRRsi4O
1qUpWCqGJ0qJle+OJY5UrHwSdDifQ9v/3VBzu/RDrSAb8yiPJIaCRnWOQNsVJbt04Vmuo2/KBfOx
9G/HVk3UNF3XNVPTL+o8SiaGJSot1fXQ5AkkJgpvgTKDl5iEsZphWCN0Zfzm8iT6zV+OetHuHZBN
I2BkVHFrsbIcekdfajtKm3a5wdvpkhS4zE/NioDKbw7q0t/LMJzTodij2FWon8kX53SFSDVBRuDA
jhJYX+/tvUlDqhUdw1ik+xicFA1tNFxUWADzBm4nSdEmMgJ072yBMIf+69+0JMs8VVhaVVjPv3/T
Jnl/jY8+0YVVueQA3fZksXVbL7r9epzfG+x/lic+jDOLAz4+UZZnRHGsJnSgEmIS2uds/PH1AJ/d
148DXD5IViF4QsKFCArG3H1AKzK5+nqIz17Aj0NcPDVUkYjcaLgGQ7kn2Gc1MVuzGVzJ0/XXA332
Unwc6OJNZx8wWFPDMzIKmR1PE9md9DkDEw/ZSMcmbdHcdKLDwebrcX/V5i7fxo8DX7z3/iRiwvO5
iZXdo0AoV6YtrUDQLIkwWwZO9M3D9913Nv/5h2lGGnhDKEuotAvDZY+nE6uZHdJ3/PqyPv/edAn4
syXK+q9a84dhinTMzXruwVjZUc449tXXbNHtOtt8Pc6nNTgJrYosUiAHZnfxvUWEYvRSwe1TdX2d
Z69hc40GFo4ksX2k2rd57UR0ctBlW9LWB9SbanY4jHsJrwtpAjjG9hZAqFK79vx9Kewj+Sx23zzE
fy/PMsmqYKYN1E2qal2UgVMkoUpY8hlJL1gG9JcVAbfsk1aMi2D6Uwj1Jw389H9Scv59rHka/nDj
J+adsVYYKylvi/Rc5Gy35G+e2U/flQ/XM//5hzGw8rS5zunEbZGRKgq5L+nByw8JkQuK8liir/ju
7fx09ZBU3WAC5z6a+sVjK5L4pCq4YNxs373W78JRdlALHgly2LWvHJxQTiwjxzglT57z9RMmzdPk
315QzRANyaTD8qv/8vFqo9DnValanrBVckqdbv06d/XUdb3+rwzEQoXsiitEvvX7bRXxEaWK37BM
oRrpjhhqV/hiNtXddyPJ86z5t0viVqqKKdKdEC++wMCn4K+bjOQ/dzZMwW29oGi5ZBOcOZJtrMs7
b0OGk9tMjnFfUHe6Etff3ddPZ4h/foZft/3DQ9QJU6ZEA58h59xt6GSj0vOnTDo3eu6/vrPzw/HF
5UoX6xTtg7zwoo7JaHrV+0cQUoseccLXg3y62n64nouVqlWjfPSk+XooRwvaOdWevx7g86nuwwgX
U10uyaWf6IxABOiS2INleUgPnHk38R4T5w4tx364J/Zrh1hmSzbmOhQXlfv1h/jVsvrqXl4sV5xb
8LKUvA0Ui8/1GhXMRlkjCFsMy85pdmQBrroVGrxv7u6nezjpw8VfTACYxSQfi/X8FlJqogwUOp5t
ONBMN8O7+ZjbxCL9NP8rq9iHQedn+MMzWieTb0o+FytPB18rHU3yVs1MNI6T4zf39ZtX8rJVmIOW
AmL4675S49kBj/Fs9BULPBO76lB/c665EF/+tTf8cGUXy8QgqAHAyBr2vXJWCIWzxOYq0x/H7srr
CKxuOdQrqrBoSX3Ge3RP4pYNw9Mt27evr/uzWUBXmNhlWTIldsS/3+Ec78GYWewTGgMzwboHrpaD
LvKi89fjfLrNMjRJtajwcOa5nFzxGisDHQ72d9vw2t+Vy8B+VeHusm4A+fn+zPHZ9/lxvIsbbE1J
nJnWwIXZGAeJZEdUWBM7uAACYZNK8s2T+tkU93G4ixm9n5Ix6IHNu+TDbJX4Ns1TaEy3X9/E+d2+
fPc/DKJeHCiCPiqMAq+VO6nkv2vFMrC+WWznu/LVCBePQwyoOdAlRoiV2857b6rATVB96v2PPCzW
Em6qr6/om9umXkzaIMPHyh8YD0f5NkjOsKNXen/6epBPNy8f79vFxF01g0b8E+uPdqSluKzP0kuz
ls7+CkrLBjWYE94AIFoFq/Lh65G/u7z5C/0wf/WDOlRTw1OhdyN5nSNtUg3iiPfNXfx0P/HxAufP
8XGcILB0PFSqax7mIESHa1x2O0pDW2EBKpt1l+UB6pntP9b78gQ/a6Vt/iuXqpIpw1lARaT++0eY
iiCpgvlSCeWKlDtsjIV682uIv5J2Tn8+h6iNLpJ4Pv7r/zyErxWsjvfmUrL0208di5/ZTVP9/Nkc
novLn/xvmPRj8tz/78VNbvUzew3+bb5BMAV+j/yZ/+Zf8iZJUf9QNeRLoqXKCltYvoK/5E2SpiJ9
0hUdC7tmqITv/EPeJBh/mBrnNpKCNKZmWdZZIv7SNyEO/sPiqzRMfqfC/2rmv+I5+H2t0U0TJwSu
h/kUpuHfutQ3qbjJvFwsOeBxVNQ09BM0TsMmXUvmN9PYxfL696Eu5hVUAzn7pFw+AxHUXEKllxG6
/sqZxgW9GWFF/+z03Rbp95f972NezDJlpXpFVzbyOSq9XdbL8EtXE63GD1/9X+/AR0mT9PldtAx8
IrIBb/lipSkb1dDpZcrnhl2ohAlCsiGLOP5BPgI/XJI689O3vyuZ/b4u/HltPAkYRSQLJcPlNqHO
FWyLhq+fR/GHOOorhaCC2HyvxYI9WeOa2jen6PmB/LAQ/X3Aiy8w9iWNQGRTO2f7akMuXbCIXOEq
cc0T5f0NGtJr7wEVqfog/ABL893j8/uR8++jX3yVAyD8uqwM7dzXut3XvRtCH4Isv8lhCc7MCGsC
DJ8L7iCP33y/nz1FH+/0xZIhwjRPLJ87Her027DLB1Pq+FW1+PoxQvb4zR2eP8iHNaPMJD8jQlU7
B/6MEU+StSerGCFpmCl07K5xetO6eiRf4hSmhFRBAqaNCeU3OUOC3ILadFXxENISmSjb9H2DLjHd
5rTTjMGdUPpk02HwsXWQT4oIy5FJDkynDLlaubWMzhkl320L38E2i7J52o5woAyqi5X+5ANGzyPZ
bujKqvF4rEWKRHhSsnc/0DZGgM6n3Cl6eBytGG9sfJO3cgZgN1hxgLd77ycMHerMBs4b+I5eumGT
6wQAY/H+rmPQP2g3IiJyyMeqQBUlEtPBeFPihZGQ4wFKkO/04kFrtz7SSwRcO3MkYUBR7kwSMnSw
JuBTIUPrDwTcINcp6BlfpR4CSLzpvtafAk2mFYsDZcxcSazWck8/OIIUJT0Sq9p4uwGrdVA8iv2q
wlla6CPgKxZnXbhXJBTdVenoiPryUto2MNkM7SXgN+sFQgbCAMBU5To8VnlvFDDp8FSEln/w6W7S
tNWIkCgC4rYouLXyg58SOu0f0K8tAf0va+E5K/VrpbrCIMt4r3JyzqdHaDdFJrhTdmjUcl9GiASM
aG10716CQUTntvo5LR9AhVVGG5zvi6osiVIL4t9dnT5TTI0i7LTTjC9UeGXyxrclFQMIaMaJdkZv
PeuEOxkmhK2CX9tmTqWserQw5CkuaW8tCMq9k9p3CZ42GVH1qrTwWSCosTBfSgbsKKlbakO19Wsi
s4ts78sS3yw61B4qSMn9sgq3z7prsfdoPb4FLdKy6xouaD+mbgqEKJfRw3XeyojOg+A/JZWAMs4g
6QNbWLuOPc49pBhE8CEzcdYlLUeOXAYpQJrH0XOAYhAiOwAkBHoymoQncZbiy8bdNE1cvo+97GcG
d74PorViZFetCkraBL2SEWyb3I6kovYtbR3RbmA3CJ34VHfBw8g0WgHUzGDuFrS/O+J5sjRbtbzv
gJdxcNDVFqDapd3e56YNpI5FercVQq4abF7ZnrqJL3p8DUYNJ7Oxmcz3TGgO0gQhJdsWSr7Ckm5H
IKnBhdxnymDX/VSj1VHOFr1ntGZLAcVxQZMlJiCoVPuHgGgZrWzwpXTrQWVqGO+SCTAMLC45n9Yh
WlUtQIfVP1dAEDIsLWlegJLYafEd84lNu3hljcU38+LvZ5+/pmQJuTFNG1rus3b743SVaQacCjze
ZzHSgZdSbinj9ddz4qdTL3VihLy/tkQXU2/l9WgoWAPPkXqv589Fe135718P8enGBO/mP8a4uIyy
a2q/keeVhRpjcspc/ywsvf2w9E9QKklzWASrb4acl8p/nun+153755DzhuLDRG9BKFDJ5dDOSG3w
qGDLK15IZF0098T9rPJvjjyfbE90kS+JMrsuslG4KKJKUUjauNBpZ5NA5qZ5yDHWED+zVAvn6+v6
5IFgIMyybE1VdqYXd1IP6gQft6qdJZH0G5HI29evB1DmI8vFjftthIsbp3T+mE4lI5gHdTvZoEcf
iJ3dpA6l9pf64P2wXOgkZJkByViBY1syu8GlvVPpl9vdXXBu1+q14DK7ff3BPnlOf/tcF7e41Ftf
CgpeBdLDmTihPOjvE4Wbr0f5VZX97fI5K1iqYSgyL93f1dVVifoYVeh/knZmy23jXLu+IlaBM3nK
UZIlU/IQ2zlhOYnDCZzB8er3S3f9HQlWi7v7O8mJqwIBBBYW1vC88mmKX9RJs+eY+ihgt5gpo1Bo
XFjxgB4QB2hHVwUe618Pr6gyXpM6Hg0EH5mbZYxAUqYURD4pfv6whP1rB0BOtGiiyGclGid92bTi
5VhcsIhUSZkWWimfJB/0UX92Wj/cUnQAg+9g49rzwNhztE1hIWQF0I9d7NDW5NfuWmJg7Xdwvj0c
P5wadKKcAAJE0eK9av6oRWaDI71iTb+41xcThtzipU1Imgx9LT2TTwS3dMIqT9EjW85fI1BDM2Zs
UG8XQyx85ZPenh5a0i9HRX5FV6DfLKMOH40tcUl3o8i2efJbRNFrnAs/oafohv3k0Cx20PMA1GV4
gKqUayK0j0LFu0EenNu/6ctZ4hZiMZ5nxjGFCnKUo0P/pKPUHVWSmvx7Gn7fHuOr0ecGWVzxs0FA
sJQqWejlU+uCDO6oiH6GR92FOqHDfLopfHkt4vXFOHIjcleZniWSEqWYVoqGd9zrmRs7gN1b5DV+
UJHVhp7JykJ+fZdyQ3L2GCi0WG8KnKHk24RmX3kTOniy4Z5Rd8ytt8DMoVNy7eSu7ajl72crC5Re
mevyKJ/EEE330f0ITcsoQgEBlPhuf0R92QmX5vDcRoiEs0cop2ziqm8wPyBj3Ykik5y9ZQ24cCmQ
yREK0LVWecyB84dDrxxaVGShSvY7+rATtF5Ib8Cwj1B4MxsgY+QnuQG6MxT9KAf1TxTAdE46+d2c
5vuyHFBOCUJiDVd0aiED+RijR1xtp42IFkpR6TdKPb3qAPVZ9VT5aS0j+apD1KeGHGTTHGJo8rTS
TwENR6P6qBHqhib1oL2I5xxqhkf0tyg/jOFO7hVLCRENGScfnESQyhunSXcEjPG2S57zeoDEJ4qT
UWo+j5BhySnc7kJAEbBanZBNAOjJfEmhkwtOvxPnP7omvdfpyiW8dj45yzwk4N4UNTYyU6HDa7Zu
lkzuUP+7ODR8JG7zcoa3RXYb5O9ZPqnocspBedCQhelQ6Hx7E3HZuy/j8ElX6KGWDNwPTMeJnyQD
OGEHX29pkAeT6qCxHYhS4jcUQ3mFvZZMW1lKPgsrhZFWyRGskMF+JOz7ML2gYXhlfl9cpst1FDlz
aoJsrY0ijEB4ILZiixbe93eDp3npLl25TdamwxlV1kuJ0TaYDnS4bfT/WEUMMrOx6gYt/8/Xc49o
pawgbQdWyqWJgRy0PLDW+CveNiPWhtQgeK42+sEd8CLXU0n/sEn+jMgZtQFIOK1FX+On8RYd8wX9
Nkvc62eBZCCCfMwGrPEBWI58ZXtKX+Jen5/vz8icjQPcURRLDSODeXXs7iX0wbgtDKot2PR3o1t7
VGd7uROjrMWuTpFj/rq9f65/0z/jc6ddbI2h6ApTOiVoWoZouIQmU5G17v82CnfYIcKCNzcW+FSj
3XsWUZa9cMCrlbNw/Qr+ey4652LpaPERc9C3TrV4wtsb4s9rFatrI3DuVDU2iMoCEn4igwzxKogl
SLp3e6m4tO3/Gaw/s+AO9DAWdUZLQcJ7dXSW3d8eIjRyAUCDILqHYNO/D91f7kGdO9doSSkisPql
U/atc4HuhCyYNau+ckTTg8PsPt6B220+rcxzbS2Xv585EmmHyz1i+FqgjL6jpQmvZFBtNQe0XLta
GvqhimLfHnM5TDcMi84ZFiAF0Y0JpYHTREEMm8DUAd4FrEDbxOdElcPKrv8HB+3Pp+TMSjwicIrO
D2xIF/FIEGOdqvHHOwBkwOtzJUd8ZodSsLuNvL090ZVTrXNWBQz9gg0iBi7lncr0j6aEIp/aPd8e
ZXWrcsZjoEoqoZlu2aqzB7KICyXr/g5N1h4qdvxY8oyVssJlwW59QM6OSGzq6mFaBqS/KxPx0nGf
xz2Exphze2orC2hwpiTMoE1ZotPuBHFzi4JMNEkQpV4LK/zDM+XvDcLn54ROIF064abrvfy+u59j
SHc7PZJKfufIgL8DauHH39fevGv7cslonh+9hgwTUpaY3XLptPfqHYLM9QeaB3M8HtDN5YSSCxlx
E1Sp28u6cgANztKY0K2U0fqO+S7tT2mgsn00vxIVfN3H2yNx1VNfzKjxxbxkQ1HkWFpl7N5lSXOH
WfhotH3TIbJcoQOluzehLYOYCzo+wT1LtBc1mQ9QIUY301o9/to1z4fOxEaNtNlcJu6h+9JptgUS
XHdP4RvK2Y5o9LCQG7BTSIPcPw53a6nE1e/N2SGQCnMFoDvYvV1yb+wUV3/Rhm3omHbniC4okAoK
riBOtGL/luN/47QanBWiCUrMc4rbktLeayVI++bQW41lB3gfJ9Qr32z+dUD58iozOItEBKgdRS3c
KRla9MNbDW3CTK1WrOvVm0tRERRXiCaCVHJ5fBLaS1Fk4F0qJyC/ArCUhWsb5tNt/7J2f8bgfRkk
W2gKBDiiJIHhi04GFU4g55LtsC92w2ZctUTLb741HufZoEetTkd5gsGDLojRduglrzdDYhwjcI2b
RclLy5aC8WbXg58JJhqUY9TpZaCVX+TtJlam40zFZzkmWxRm+b2pvK4c6Ku76WxFOKM1dUwvNBR7
4yEHYQzDl73O738gSbzrN+hR3cNTR17JCl8Sb63OYG1ozmzFs5yprBClk9a/jynKl/QHA73uSgSM
BfCrQIWszHWZy62vwRkv4N6jCNImEqKjA6h0oK5upqPsL7eqelxzFla2M+8VaSRCrx1WFsf0OTSA
FwQf4/Z8PosVbs2HM0CJFpGS4EDBUVhKpdDA6Ro++kJP1CsPmQ2xHGcfb7qjHNmnxFkLlK1NkLND
6FiOR0Ug8G8pgjEzSMTyygdbG4EzO+GUyWoIecATUDsUWcQUeq63l/DqzXm2+zmbYyjg8rICux9i
YFByQl80CJZLjQZcHwLJmtujXXV//ozGuz9qO/cKVKekU6c/NmJmq6A7wLaubAvlyqSW2iQInaAl
TEdr3qUhnYYxiwtRE061So450t4WWjpDNJ5CrYp2kmHJRjO6cylDBUJF3C+HYs5gKK2VA4qcp0sE
ArKyAFjE91IHLVldWnL3sQaCOPQGRm2RG5KVYyYxW5p2YNQ7taih7fqpBiRBLn+B4Axd7RBsZmmC
EN+YHowCJB6hQBylqQO1Hl0xRIN6mVWA+cnAEUYVtBdDZQDQTWSHLslakLzBGDcBnbfztHnq0vLf
762LReLOjpErY4j5CCcow6hWw8L7SiArtdhcOeOnt3QxCHdERAoFVFFiwgn6u0/wEOzhw7xvAWFN
7gB2htiKDcwhXixQEcgguJ7Z6SHDP/7tbXfNHwbQCa6IKcoGmLvLOTt7E5p5C6BEVNJgBBixmw7V
Y+YD37efxQ1EVFX0u0AnQljZhly7y1+TPx+V24ZmOPSxYKY0iJUSlANUI4h0sCYGxcQs95IEIDBd
24voxdbjlbTBlZvlYsLcxxULrcroUNAg09H2EuP6anRXN4CdnXLX6FsHHfwr++maa3ExJvetsY9z
RHgxphiwvaAgEgpthAC613Y62dnq5YmKxS+X2cV4nHFUyzLNszKmwQDKPZ0FR5A3lfIAeNCmIvM2
R51JWnZvok5PeJNDxqUDHT6aXhQRfHyVoWpxko2ACebbnBXu3OAOyZXfHUJnkLWiu0IkH5ChDwFZ
kKK7VIYQFQGgELVUGRXuoUDyPoHSAXkLmaRereChP8bOhDonFfodcqsCwzt/6zVAZomAX5D3P6HL
sPQDQEuj+K4Yyb0Yyz8HVXZxBhu9hloQimeoAYeoA0QjcSSoh6VmsTFQNrJyHq74ARdLx1n9nhXI
Fif4VMMOFOXtvDH2GtKhstvYwmrF4dfsO9rNzs4B73MyoPgM4H9oAA58UI9vusa8kEFyFCYwbFBi
prReY6KlEf0gUNpUKUiZ2D8mKnlMGRgkNtkdOkiHCUgWfLU6j+y5R6PM/LOMcsgJpbaab6HiiKxC
7BsR+14x6Na+yvPaZXnFmb2YCOfMgjXGTJzo8ITLxdYgJzBXgFtqHaQNVWtOP9CO7E+AIa18rSu3
5sWwy9c8s14KbjFDaHIa9DIYPWGUuDGgmD3kfesZsGB4rZQ9wJO0WkAiBjRm0PIoNW/C4m3/hxv8
4rdwLivu1VrIBOycdEa7OcqkpKl2tHatqHHNmOicxS5Nucqketmh8Ox0D7JelmCzXbkd/WFTrq3w
ynngXdUqSUkFEAINGnxYaHCD74XORBSmAeW2YTCbGVolq6cZgeymECBdzFZuKPlKvP5iXTmDrSd1
m8Y1zkgKbBKq/QHMdpoX9ghJFOgo+FIgH3TUOlc+85c8RQck9KP8agYVUrHAp55Et/HXArhr250z
6DVr6qoVl1vT3CFRaUFB0WbgRw7iawWFT2NCENDo1gIsyw7ifHqshCJLKsrDoIvJjSpBkbQiZSnA
pyd2hbqq2ANGGkkayNn45nYtdnstiHExHneN9EJNjFo30IIHyU6LQLgqRkA1ciGX7gDOG+obge4M
z7ir/LU83j/s8j9z5exw2vct8BHYd0sNGXrEfEjBYZerO1So+OJ2xY5c/55/j/a5B8/sCMp2GYHk
GA2gDS/uxvFRhQaaS51wOwVQlYe2YSH6peLmsYOaoCcw6TZrL961n8BZ0L5lLRiDWOym3fWdBCoc
kPgoHmVy7YaArRCkz/vo5fbEF1txY0fJnP0sh1BVwgHzHplhw1tHFduv2yNwfUn/5+r9WVrOXGlq
SdhQYV5LKX9Y+PM2aSApkEOjx0sO/Q4UesmftihCFkYn89Yc3LUZcp6mkanqBHFVzFDRIL8EPZfB
vT3D5dTdWkPOPuGVDbnPDiM0U2EnYNTX/bZHh1IkBILwcHustU3CWQAyQrySUCxmlU6uLgKCX2R+
hILX3ugOaVm7EST+cmXlrbLM4NYMOTug1HFSoCSeBlOEO2dAWXRueNDeNKWVZMPax1qmf3YMS4Vm
UPjEUuagxEXtBJ7Z2n22HKMbc+HbCyuohIPjjbkoCGfpd9FulLaga4KtD72obnv7c11L15xbUMiZ
XEyo7TXEeZbRjFHzheYFaOeuF1FLDDh7Ijma2EBkB9GYFPj7eifJv6N5XNme//DW+vsA8u2HRqS3
wiThN3S7aptvol1xV27Tu3Vv9kox5eLN/hmJ84DCGVAMEWqvATTStuy4tL/O96ALHP8/WrVXtorC
mRXU1FWge2JW0uhCNwWcehA2PQh7ROiAlag3uwwlYKtR26uHXVEAToBOmYmq0csPagox0cYIUyxG
qNZr4IaBGYurGlizRTZ1LSh99bz/GY6/l+KwC6WxxHCiHqCDxdaiXaj8nCESls2RjYJVVM+z/3II
z8bk9qwQona7UNDDsUgxtTJeX+lq7PuqT3c2BnfvqI3em1Dp++t2N+/GDUGTqvH/c7Nf9ZkMNPYB
rgU+8ecJPTMpegedr1Aoi0AGC7hv5q0Uyo81Qhum2H3U6CAQRAhroyOCRpUjhMTNZWia9NS5bQmu
7hsT1eIG0hfyl4rxijE5mpOsCATxWyRCWIWMIMNkm2aUHqZuLfr7tbMM70qU0BJFgToTpJS4Wy8x
VY1F2pAH1WtS2yAz9Y1jUjs9AtoGDR1gb9GJjLKsxsqeyL6yUWHn357w6k/grkWCCF455nkR1P3z
EEVbs8ptWYKkJ2A5Hd5fesruCigFiT+kAq9YE+8l+qRD2n6O5/2i2aawR61FmrsUVn7aMnn+Cjhf
nOVbnW0JrWupWSdYnCgcnyEbvdADn+tetW6vwDULdT4Md2tGBljGrAKM0hghN6Q4lfhfCleW5kgU
9unoOf3CHBtE5HZLaJcGvafsQMf3Mx9y38hkL28eiEmsWIZP68at3Pl4vDkqlSSqxHyYA6gDQiAZ
gouRamXpcCi72pFKspnFxBHV9wGwUwAS9jGJrRBI9jL+GLWP3kztNkJXFyjpMyRT6ulZie+L4nuB
Uo0ZajkmiJohM+5FnQRh3jFrRk3M7Y9y7Ua+mAJn3eII/vQUq3kA15pum94SUDcsuIojInztouxr
lSry+Sy7tWqcsRPLNJKEVsqDEtpYGgQthU3+AkQ5lGeSHUF/p6UFph972lPkNhuQ8DcTlJ0yr30p
npMfK/NfNvetH8Pd0XEkTqpS93OQCrMP+ZTNIE7PlWY+UxFyQuRt6XoT2nA/6I2thD9moK8zlItq
c30UIYYEA7eh6H+6/avktV/F3ebQAReWLhSQKjXiSFATqOi81di3sentXEbi0ziGcrSLpuqIsn5r
on7VgoscH3UUihSKupkhuVIq5X1dM6+t3ppB8NNBcxhqKujwnBvJbsrHnzHw4GUDqaMhu8vH2RMj
VOhPzX1PyxMqezcFre6gy+sD37syw7UJcgYZTSgEgrjYdhm62kgK+WGxfyirTWwE0FRdsTxX/HUD
AgXoZ8Gdp0p8V4mcaA1RWJ4HRIrcjvQg3KI8G2B+psb/wZ++GIuzcsWgTWoiNXPQGMbH2LS+uVQH
meyub9u7HEThFA3iOmCaZD91H7e3DQcr+nxbXgzOeWPwRPOKxVURKGREYyoE/aCvBrip20qJV8rt
RkDnqSZXFjVExPhR70E0vyHyfRgG8dhtZf0uh152I9z3euvkGdssuFez26vQ/rn9W69Vx5z9Vvgj
l7fOkHWKVmawnQAMHeYBImQ4RtNc2iIaLwuq2Ua8UegDY+iNLV+nQUR3sL7rEFiq+5UUyLXgysVv
4YxgwtShmkSsG/MWSafMhQN2RBMtQmjo01h7BC327YvJ+Xs7gpxxOfMSVExRxHELxrbwdR2oyBxq
eXoGpW8AcwHxINDzw1tvNCE0CFFgca207PZ5gOd++QMUGiG7WmK6YHTBy0D7tfFoMjTU9Sun4Yq7
frGunBkLK5PCtRnzgG4hvuhrW9XXPLJZ63a84sBcDMMZE4mh89IssZUmVds0wnMpS8dJZCtWZG0U
zoETZxJ1ZYNRwqwOIB+QtcbeJCsFxNfCQxdzWQznmTOm9E3cULkuAoLuw9gWvGovueIGbb/OUnyO
1JyP0Cp6BdYijOZimW5tS85ytUqcFdLcFEDlx3es+T6HqPmN0YJloFIVtd8KkM5zqli1iRsxgYiX
AZh2g4b6I6LR0GOEqsOsuRo8nlwTfQ2cRTP+rs36htUqkmgBoTuzuQMwuakEdIKDps2CaXF9WOrm
3Vs0ge0dmnir5g+GiPlBc2QoX1QViOx6I2eFXc87HQoVZiY8lnK1qZCK69olWwdhSEgZlcWPRd5X
gXKh2b/3+D153myEqEb+Q7LHZg/iuldWUAkwvk0z2jVb5OEyIMGzt6JLHE1De4bwMY7vWpbaGlor
2TiDiy7aZRZvc5Y7Q/aWtKpPM/JYQMNLgri8ErmKCsj5dDQiUBtA9J5rD/2Vrl6jtzeFjgdE6ScR
wveZeEordOFg8cSkhQK6eNeSbGWLXjOqJi45HR4hqDAK/84R+pmOmaEs70i0YoBXEExoypqhsuE0
bvYULVqHCHS4/96WXwzLHY2elDhuqkyDaHKh3qBVNpWspaC69gWXmDs8MyendBJnLUh8Zc9eDMyd
lpYoudoNOg0IxKFz9J9XUeVC0NyutW0FFWYlalZM2jWH+WJI7piMpQLkhYi5xtvht+qJG8GejqKf
vgOyvAlt9en22l4xoRfDcVc6lKwyDXpICLCYUBYt4wMrGreVJa+lULWL84MJ2no9spVPKl+5I0wT
ZCcAhBSIBfO8ZA0tbDJw5MODnn7vgP0HJ3IymGfW0BUqtU3Wl26bnNArVlkI+D6lWfFcGPJr1+pv
OYNIRtygvRTNKmQsvXYUDsYIlZYxb74zhuD9VIZPFbRqSKN8y6rHOup/ohLmLockFcl28/DWFb/U
9GddHebsCFrYykfktg1oNtDrQumkqSIsIEEU+dLIlo2uiXKnSQ8jK/cDC/eieYo1QOrBdBCAUwav
YmVE3sX4MiR3FeZob0ilrhOD1h0d0UGPceaayBuhtQbSKHb8fHvbXPl8F9cIt22KLJIFXSB5EIcg
RM4trFZrTRGEFeHm3x7qutepyejKRywHvcOc99RlMjjqZpMHBYQbgN04qibqEYHifqAaIitS8jRk
w0kaoDEDOStI9D3UhL1mBGA5SZ03UqNYDZRi0rZ8SyhEK9FrNUJMRNBix0xTR83WGkivnCloav/5
wZwDpmQJZNQYlIAVP9q0CBIsdY3pbi0pei1TezEOt81SnQ4DjfM5YNCGqBRmCULjhnPyoxj1wxD+
LovGY9l0jPtiNxrmITeZ6gsdlJwhKwNP3o60CarYiFUl3WCzIYfue4W++wzt4ehhfkwmlMwgMxCX
P0o1BwYYQFAWhNDzHMTSvv2VuSOzNEtezIXbv9lYDUKeFXMAhKwdZcWuJK9jKiL9Ue5k8FR0s/Bv
j7j8j1/8kbOvtPhjZ55QqGZMicVlROr1BrkXwnglj3OtKPRiUvy9VcYZpROb0fPqywrZoQbVElLU
bKNOY4JGLLwS6MQwhJY70QyMdCk60SEE805Gw8eDydKnfJ+Y4Vs9Sb8gt2KFuOL/t1XgbjhSyXMz
KUkOVwnSJBnQGm+3B1iW8dYyLx/+bJnnOB2YUJRzkM3PXbqI9u1R8rMCW7h2a16sNGePci3sShpi
pZUDokxboBYc1YX0krX4Besxpmupl/Px+J5brVNGQ+wxq8URQkVQ5+d+5zXv3XG9NvtaRuliMM4A
GkY/GfWyjRZ7Mh0glGbPO1CzT/r2f/pWn5fM2bciZS42E0ngomd7HSpDCgM2lhbO7VH+YT4a7n/V
MAxd5+aj9Xqp1IoGd66CcmSKXICZPk5QRjGHLdWAPekjC3LR1Fit5VGvH/o/Q3OmGaKh4jCPCHyp
veoY4ruig1Ek5N8n+c3INHvoDWcm5lMREx8SXqiva+yhY17Xbgy0zyMD4HfZR2jGTmH6xsi8RghK
fUulexXN7eHGpE+dMDkgBthan7i4kTcme+uzAooukSXoiAsNY74rIqjvtemRlu27SmK7UZTfSSk9
aCO9S6R2S2LqKmVqaWnjpQSq2SQ9gnL4aIadkyB3CdE8PJ1Ud84kP4U+t/qQhvOdaaDZSTF/NP23
CCXUWm34CL7ZFShqaTXbak/tRKy3EOHZDH1vTwqUoQFXV1QIfQEL0kDaLUW1BZ5Lgwl9YUg+FSYO
kDndE1Juk/E1hsKUln/vct2ptfRBAG3fADx5JpAQ6kZfC0OXJeRAkl+NOPttCSnxWPVYUmxzAwrp
QgL5VuJUWe2mqRqQsvPLRPIzE7w/+VEa0R9ZFJ7BqkdBkQ5RBMFA+k0a1IMMpdAYYulpkW6rZPYQ
6t4OibZt0cpFc5RJQ9N+NG1SML9VILuh/Ujluzk6kAFsN92T81+4BiDuh0bPGfqA3cuYvpBq26Fy
j8jgpyYFtM0kSxhkVDuCagrNxyjuA3DDICNXfBunpwhp/442L2EX7yajgmpF6NX5qvroYmzPbOUX
J467kvRa0+OuMaQHQZw9Y0I8rQaxHSUGNc7KasCBrzf6Mhx3PZm6EFH4sdJD2TIIwcd2mbPdgBWN
2VhZadF6LVQy6vytTt6b+NU0e+9TYE4yAJIuop2urAExrtpxk4DIj6MEQg9Pekr7tFfNBg8uyTd2
UK5zSjuzUR/toOTKTpw1T413mz/djvPxuNtJrEiaKDVyBYpfHCEivxkt9AL4UK87rDfhX3Oazwfj
LimtJyB6TJjc1O3h3lAjc1P2UITl/raBvdaLB7rq36v4+fczOz7j3ao1o0mDGYYmSZIgMqCOKJMm
dhojHX5BZ5ERY3KUTPhhzrsuQTIorY9V9pMCQliV8RJQIMfUDGWnIHiB0cpq2Zrrsbb4n+7T2c+E
gk9XNBDaDBoaUJZEFquwyccclbUhepAmNXcylBdOdemDbe62ealZVIG05e3lupY6vVgu7lKYphBU
1AKbgMLKIRltkXfzrnuGUh/bLAiu9ql5MH/L79WufMweVzO31zykRT0cst86irb5oMrQRWZtRnOO
Pa8DWQSp3F11zFxUzPtSZ2VbVMOVPULFa7f9tV4EZKuRuQCA9YpmUZrm4SQVWP9YtiHzi3Bg99xv
wma3cJ3JfkGoK2tVu9cX+8+gJheX1+epMIoUe5MAgYa7D5Vb9ftfVI/EH475Ppcs6JuQ1+QI3UQ3
Ptz+2FcX+2x4zvdIASCLyx7D4zkCEKSAXpltDBHc26NcDbOeLa3JbaliFEdwRLC02L9AxWu/F1hw
uFXvkfg8YXrmyUS0ldmVbTx00dqGXv73s3vkL6t2NknuYSj0oUyG7tOKKj6a8lG4St6SveAXu8gT
V7IbayvKvdzU0hBELcaKas2PGnp80qIe+X57Pa+5befLyV2MQyKpMTMxIeCYGJgh1Sr/7vrNc7Zm
3GXYMxZFcoFpMGdwZ2fwqRM74X4RbZoP8U5YsdHXQqnnh49PGs41KRnTsENGca8HSyw+cQ1HrT0p
iN+Jhwonex0PsfatuOuuSJRKbpA1CVr2Y6qfRzR9tenKq3dtDO6WI0SR0NiGb9W3r6R8KA3UGDze
3g7XPxaI4zpBJPqrEtWcTECU9kscete5sld4oQOm8hERS0+CqI259rGu7r+z8bh1Y3OIjESLOaVb
dKn8XB6YpW3acAKBN91KTuL9l5i3AdTl31PkljFvzNnoU3UpnBReC4c+DoWtH3oXyqR2pVjUhov2
v62qxplmKcbrQU0wSzXQX3Vv3kDj1DUCyUNYzzGdtfjV9SPwZ4q8ZqFKemWWFUzROGiq1eEWQNG5
D/JmtZlRed6hajIL1BVzxXu9fxnHs1E500xw0Q9tg9cn+iAB4VxwRGCd7xJfh+MnPaLaf09w+LrN
yupe2UMXkXbu5snkeSjxIoYn/2102FaEIugBKOGjFmRPMshHsTutdhRcOYsXY3JzlQ05pbWKc2Ic
hKDTLEDGX8YNnko/ETTdd0flLvLq/xCLuRiUu326aSxkFmFQYQOHCuJ30F/cl69IXqFpJH9p17Du
y7bkbruL8bgLKIS0/KiGWFjWngiFjiuj8VZqwVpDegrkPEEqnokS7WNzjZt/7ZOeJTF4X0YNYzhW
YTQ8pCJ6UVooTtN/766cp0lMbtNokdnSEiowD/JA3UY/dRChlcsft7fmZwvT5QqqhIgGcnoG+lwI
j/+Pa8Hso9qgD0Or2wxVtk1TewDuvmZ9+ssco8KCVK8EWT1QH5VcutM64ijxL23O7VZJf1JSvEvy
hJQqsOFIbchJthmjHOxExJilubzLiOHnRHxL6+69G6rWqkHraXH+COLwGuiHWg2B2fshl+woeqJ9
Exj0firAiqFHlL55qVDdlW37jPq2zA2TZE/k+h7YjcxR2HxC7YZoVbNE3SHF6oipHY31jk7ZoeyV
bdIDYC5WG71RPkx0WEv9L6kZ7hKj8RMZbOuqfjCE4okmhTew5tSkL1SoEF2JvZbUHcp5oJkczYat
JsjfRLItJ2zlwvzs+T1b/uUdLomQU4R0K9IGIuG8GyGeAE4Bqj7IGsnuw/wwpsm3mg42VeSgScqd
JFFUO5fTotSO3kiknmmLoID6kkQPLZLjBVgVIqQfOyG1YFShgUFs0JKz4S0uoXcczZa2aGAT0ypB
fcVLT4ZYszD9FOtjo75PjTtFR2M41NhctPoxytQySX9QpdGu1OoJySykuke7FtDTl96H7VYZ3gqU
hZnjdpSeoxCQQekeV6SPdIun04UdHt1rumnlA57vM8oj1dcmDjdJDC5Lm1umtFb7yXd3/7WEukaQ
SlyU9njxO8jNlbU6SnIgT+h7hwQIqsqiMIN+ODmEkeSo+GXlSC1aUk+UbHkoHb33lRAq41Ao7uQP
PV+K4Nr7CdUI8RD+NMGMz9aELfkXL/8z+bCx2ohyrEX4mUJ/V2x1gLpNF1IFCiL9eA5U/lr+mo9T
fxmQsx8sZYLadUwOBt08pIaJqqe73iitDHL2YYx21fq3Vu1j+gJN1hV34tP6fdnWf77J52KcPe8p
KyIxoa0cFLr0CqELp8/38hA7ekZsKcl2Y13VTtwMbxDP3Shq2VjdiPKkqiU/penJGOYCBVo6uvKF
KXGmFPSDSNYRnyGg3WYoVs27J3AhdtP0GJEQvOoniHV7fdX8KOuHWKBuVe+hWGqX4oDOWDJDp92g
jiQOG0H3SbejKYqf1XLewxoMdF8N2SGNHsj8CHGqRyGFG9LqhaWI+dM0SLoVguc3C1t9+EE7SGIW
38rhY2yPfV14inbqp+8x9CrF/klv9mn+DbHXIn6i3WFJqk16Z6XKq4r2WAZrxEzgno3OYkpvqSGM
7Yxjh1MD4VY7ZZJddKDLyOS1bkoU/Hb7Ua0sNQYVT0LpXO6mIspDw9xduQMuL9Flo0AIc7kC0FNi
wgzh72cfi8hdW4QypCDoGPpV9zFOlUOo6LWFus1GZSX3xrt+X4bj7mx1SMesTHFBD7YepE/1OwKd
C0Ved6WffYF06dJcukoF4+7rL6NyhrZDEU2SCKUQyCaqb4XmSa1kB1r1dYyGJEhZVDJavzNmT5rq
qA0S2tBnKHt1I02x9++XW0WjgCKKyH/gh10ut1KFfS4rmH+vaSBwHKPpmQ2tRSGDI4TpyrflEy6f
8z4fjXvblhplRjtjNLnsvblvLWlIXRkQX3VGEmFK3bi9q6XUS+NhzdteJnJhBHTA3hUJWfeFt446
ucuJalOjMNlQJNQlwM6Bi4MbYVfayUfrLcpC5SMF/Xxlvstr7MaYvFvGlBDQFKZJgSrt41J1Il1y
ZjX1+2Gf98zu+o/bH1NdDsetATkrK6MABUSV3AyS6bthCD4x5tMQJu9KGJY7yAe/a3LuNIXh0Ph9
ltFFDMngit43aEqRo8c6NZEONm0VpAGt3lXhISa7RDulqWGVILIYBkXrUQsccmqP004TQoAIIqci
Mvr1CjcN90lH4VIdNFpbIDI6sKtWK+KZCBZAou5F6dccP6J9GpXb+5y+Rd1stfRE92Z4MMPfk/wE
QN+K8f8kKdxaEu7lYeSpmEp6i2BGVG3GWLdbDMmG5ilEhtEihfyzJKinSmaT2SZkxiwSipJbjv1z
oWWnqmJvNOk8M+rdbEhPVV76VH7UBv1JZVEAroWfY53DmLyXdNwzM7WUca/pd6MEiOhsgq7x3ZQe
u1EH0OSjh3/I2gqJ9jeqDXbeNJZag1I/I5r80cSbmPY2EyVvqNCyE6oOmb4n430bL11mxWamqS2D
HDhor/n8MIgHo1T2cWu+zu3gJEoRqMVoh2UUZMYbKx7/H2nftSSnsm37RUSQeF6xRflq3/1CSGo1
JvE2k6+/g947tmqhOsU+576tCC0pC8icOc0wTEQXIvxZTOWZJfW2l9KDxtY23GKSYIr/PFXfPkxX
0TpKiWQKVJZOmVn5MtN/Kmr3njMRUt51/IPn3UOYVmhcN8l7BflkZ0h7jDUm0PYqXl0YVC/EWL5o
Ru4DpnLEUNSdZpmUGrKdfZJbsYQhetZCSbDd91KDTCF2BU318x42pkbiJDnOleyzejoiZ9q2pLUU
pXN6McOFqUL9rn0FpXqnI7XSGEP6zV9YKPtx8S4mI/ANvgTcTS3zQO6+RsCxSa3ZQ/s1QZU3pmnQ
tL1b0rf7h/Sv2drilS1unFGmiFPQhDyp7ZY2MPSRkn2K+XNr1gHBnPX+asve+l9faI6LV18ojQRC
xH7+Qnv1l4QRL1pGs1w+FEUaDvl6yRFf1+wSJXOOpvdO3SLQm0yT6p51yYXBRCoGx1yhNUTgs6PS
U5ezcTNOpp/x2s6FEkmEaLcUl0FK9w3ktXX9R2ZsE30bC88pOvOaON+GMcBSKshGspUYSNGqGnQD
OG51ofbeGPBUkjq/NNTZexlUs26jhRQg8xi+Sp9GFbsFJdCsqjwVvBG5hHYNkrixxZ+OMDwiloHA
NQiJpRrNpupSoGOG+iGVzUfaHAhFU1TK7NE4U/krjCuHipM3hoXdMMHvue4NbWbpdbFVOtWb1MYP
teLSIlFqzfZSJ4JtTB44gKhGQDNqFEzWL7QoLUWDjFahvUxK7gij7shUfDar4oFFtSsbJlRMfjMB
0DAietHUeyKln203PJWyOMMDtoWiuDXgyrpRe6NYP+os3rNSxBRZOpjR/NezrdzpexWZHJejQ961
Z9gMbXoV/s7AL4eK06jVWysoOyVkF6I2W6qIR1mqgxq+L6kMjVLgnWToMtFQhZ6LiCMnWgw6QoDk
7ocQiLfpyLu3NmtdwH2fVZ3tdSY4lRGhpoZ3+zTahaSd4gmSVoPqanFiS8IHXAJg7fqeJFGgt42t
hQi5k77FCHYXUXheJcmxl1Eqw5rMouPrYIpBFkGwGKiomOUHiHv6nVY9iAAojQrdAPuyk+BmpWJc
k5PJKTXBYVPoKu27MZ0BeIA4iy+H7wLfwIz1QAdExRHJVku3YH+eZZ7tWhCNDCM6tT2GbOJ2hntH
2dmkgyNNYwCWv2vkUiDWutsAR52lVTA16QB/MEwBkxZmZ5AnUYxjWZ9G+US0VyP8GTamk0jJdtQK
d2xkO2xLrwxziwKrPHb0PReL/YQpIoNAEzAPGW5CSqhVwD2D/gLR2I4IOp6pBKs0VP7nIkZ7N64P
IRL/CiSoKJSsHhfrEFUHvZSe2kxzIWO4K7JmF0+iF/IhSGP9V6VEO07hZlidofYFqAfuHqH2IlEO
GvNXW6AMA+a80mubw3pOGA6SQCHY9FUY0aXBPZ2OP9M8ei2IHMFNgVpxTb2m6jy9Hx0BqgMpK4PG
GB/yLn6KRtPOgHwoMg6DXcU1tfqxMduHJk8fYGUHzzrsgwlfdhC8UFNdJWqBtRiPmgZL5lSjds1l
F9qYQSU1R4VjPiUaBwyPLFU/Q4yvJuFG1aAUp8qbmkaPcfoRF5lTi5D9mZ5I9lChoCcmhSPR8BHJ
0ifN440O9Z+VeDqnUPci2wKnFiZQ2GpF0p+q3g792QiEAZGIQqFB43S1bL4dR+FqaoiqYsjfCd9V
9IbtnK7UkNYFSyLvf6bCFoWACEaTxYLZfkBzuAfYDAmPEcA6pj/LtsnvK0+89hsWFxZ6Z5lWgISK
zDn0w8lNC2jQcOGYI2uCJEwXWWRrblFOMitH+ybeV/7/dgjx71vsz3tY3GJRjUu6EE12ql0I/ASF
k2wrLwyKDdAEaChZqSuc19g2t3ObP2su7rCBk0FGNZpcYBgCHVIlGAri8rhwBACx7r9jaW2txVyH
t8mUZyyST6JWbXWYEJJin+jpVi1gaKa8sK7zQwKXphmsaaR2FwvOiJNgEeiDidrHWEd2aELbqjas
EDloUZuBQQ9c1yw5qYBLB7OlblHUj5f7P3x+73+fhj/vaN47V/uzjHqjgt2cdDKhssJTmCUqX6Py
4/4if1XL3xnTfxZZjoN0tTRJbFTJBQ60lgQ/ST493F9h5TGWA6AUzeJ6CFGosRKtKE0P4nZ6jaI1
uuvaMotaRIiSZGornOZ0KM6QOgmySbbUfqVVv5z5Lw/LsoXShDUwjJEqnYpU8mq1sCpp3KRAEA5t
/QIJ2q2gmHuxuqRT6GTVvol/JP1j3kAWoPMK+ZSIr7RmK3FzZYMv5SYTE7DFLMqAUzUh4ly+hhXb
IjcIUfvc/5Rrm2URKZpJS5iSYkcWiE959iKYq7DRtSUWgWGKSAbgv9CfzAZEI8YCoS+OU90BrzP2
v/t22Ix1FtmZZpxLSI/rMvdFeKyGXGutAmXd/QdeOqr89bkXN5JUhTSpiT7HZ+5i2iGYfvGu/KYf
oQNA40Xftp8TXF0Sf11kaW1DL8KW1hoRS6P5ZSPSJG3pdnm07/jKYA1ElfthZikDXsGSUZaowE4p
XmHCD0DOQuLllIWvMkXVKEIf5a1LTE82+j5IUhWSog3gHwmsLcoMPp45S7ovk8qRb4ARruP/B4q/
aJTc6rUIQ5ZaZ44kRaCrxek7OhYPeY2caEjhY5XqwJsVSvQ0iWKMqkICEKPRYKULy6ZMGz5SLUJY
hohVwj1YsLrJWLoy5G05iEMG+iCkz97VXNmFeuZMer4pQhT96JawMHYTWBDIYblJzMoZIWo7oPcy
lpYRmmiEDT6rmN/Xgk1aDKc0vpEn1W66nyrmTpjI+5jfWGWLcqaGgV+sH2QIePqx3LnFgL8Xip6Q
zCKg+XMoMDtLZdtUQKovfxfJJ0fiHYkoslXochKUPdkvqe2cMIVpU4kNi9xCB9VxfAxbwWYGhxyM
AY/VwRFxk3B1dEQCd+E8dEKtt8rusYkE6An8IN1HXk8u5veexiM3hiJelr5kLPb4ENkiKgpJKt10
EucPAmoknhpt6OYZs29TjW15+iEKp0l4UDUJKNk3JdtT/QvDIBcFga83pp3XfjZnp/tGOBTqZwUx
OlBMLCPz40uUPMWFYqGvbjcmwLTRSzUxL9eQR2vcoTpBgSW4kDdw86IBaCGyhnSXwh05IhhHEdWt
VWKb8mcljE6rC8glR7tXamiXxLYu5LYACDUUkzP85wRbq6KIgCrew+YAxvA2VQNhgL0pVPczuMoK
s1d0g16f6OSgw1RRavESu0vwmugJ0h1OGTLHTN4aWtklxFhq5dShIaQrQNqwd1OADiujrjjIdkIP
zIQor2Ynosf5ppRLp4shWEslCwKhOHQNplqqC/FQf+RdUEUPGct8Dl58O5hOnP4CicZHm86rUvhC
F5KdCAM2IUYa8UnpDaebNEcuZJ9iMA6rbBX+AWFLd3Le4xFhbN0+yPyzqYC9ADQBpM8Ehwb71dZD
+P9m1DHrIxfBfUQvAbABArJeZogQbn2JiwTWyOa5KoyzbqCghJ5LKuBU4R2xKrRi5QxKNmDkIxyX
L7X8VNCzUP9ORowOE7iAoAs9ZiK6bWtSrzeDlqph0AAhbMA6FjlLNgxQ5qi0/kThkJQaT5oSus20
0uX5e+A1Jy1/VlkmLRIYtGIHfbiTpO5SuDuqY7+Zksol6JbqMWQTUOHAYM9nPdJ2RbbvXwq3E8qr
5Red4Kw3QwoQjXSatTGiVwghnTXtfagKn0bvYjT6E2TIoLTrsyhBoFODKDtgGoMiLbaqWLSJrsCy
J3fVDCVX+1OFE7SjSTRQe6hkqOzQoNoa+nblZ9/MEq5+9SJBqmEeTDpT6U/QnYOEp9T4+qT8ZMM+
JGslxdpSizlTkxB5QHczviS6p6MhSwyMqzGNZjpdw6GsbLhl7gOJVN7oRZZcZnk0wVL31E1+Cw0A
5bMAXeZmqmMGJLi/A25ngVfvcpEIEaIZRE1wZ86QG+62dn34qULs3RHc2pm+RsnJNuIm8fqd4N1f
er71/yoKrlZe5EdpoQPAgHHvSQEGRoo/afpkDBKEt3iQp73DwmTlWW+mB1cLLtKQRG8qMYuRAVG9
guIVjNXLd1pgMkHzHWUv959u7WsuwkcXplD3UzTYxGWZUzG4t4t7KX26v8haUvc91rgqrOqUq+Eg
hhJQoMSTFWhlOAX5pB8dKt7Jbh4S6onDVgqD1IXmsb6SRN98ocp/Ki59ET2GHubveS9IJxIDOKm9
jsV7Gm7kofyVFc3Kx7vdof7z9dRF/lpDcg5SiUIMtdk+d1Rv9ImFtqfbuR34MDZ1CnvNpmf+Rnd2
6LeO+tXbTfqOZFGDDYOeghUJ8DhpqyDFTT0A00si2PWI4T7mpnv/q37zHe6su/yqWT2yMf4uTsQz
wXCMMVfUduaoPptoQPfpu6hNjiE9E/M4KZBMyz7UiW9HtYLkwgcGtFOEdCv+GUI9/v4vWzmyyw8e
ciZr8oCuVoS8bYAN6sR3OtMDIKfQoxR2XFFWNMWW8Md/lS3w4DaJqQLztfS8V0IljgtKIYcfuZC+
LQLFjVzqj1Dm0wEasmD0w761HGGsu/Idbn/+P0svAlSjik2nNHIMiyjISn/zoiEb6a+O+ReAwL8e
cbGzGW0KpetUfmLiS5eND+GAAlsTvQzjQ1IJfsbSTZYfxXZt2H3z/GJaaQDKJcnGkvfPSqGWydwx
QWe+sSB2OJeGmOo70YWDwuSQI5j48BlR7O732lPfTj2uFp/L56vDpZdFxMOwSb4daAhcFavBkzAK
eORHtoMCot290KDfR2ceNDbMPo/5zznIIZ9QHKNZ2dg3o/XVj5n//OrHqKaRaXDA4CdDwY84kOKo
xe/3z85S5+1fn/lqjcV2ypEXcbMe5gBGvOGz/R07mPYYgRTEHUTeIIRiS5a4QZXg6OfRlrby+UvZ
JI/UQ7rv3/8xN3sTV79lseVkVMqpIuG3GBOG6+iXdf9b5a+/Hndx2xLMLuIkGZJLVOvHlje2VNKz
GVY70J4Dmr3BDKykkMAxD2qZrrQCbmc1V883H+2r7zmiaB9KOI4CcJ8chzfMZ4+yk7g5kqnKgCZ6
AhHEyVU2QrDWDr4ZIv+sbMyH/WplaNH3MBFEO5hBXLYfRa+EB3bhizFmY0BqQ9Xy/peUVj7l0rFw
jJgpm3P/edb7p7vEhcKP+Zq4HeDwSdBt06PmZW4COPysx9JAAj/11dRaMxJcOUFLB8NuYrxudewo
Ggl2A+ys8ZaOwcqzztn2Xxfj1ctdZOOszsthDLEIVAePvZXvJD/JnTRE+9qqt/lFcEMvL63kie9F
gNHQ8i8t1Rb/C4Pitbe+iF4t5FVHNcIGS9IBInH9Tg/jlezqbxjUXBtePe0iKIHrrSrd8P20g5Ns
2ufEV33Daw5r0WB1pUVoglhYRTSCOTxuOl+xC2/YodQ/S5u1qD//Q/c+4CLuDF07Ndo88BeqwWoo
DcrmWCJjaTLz/9LeVkRRl5CSwK5ZWSSncTzlFbpv0JmC2JqGnhwDWNtGvmjNvnTqD6grdl9Qk7QS
pwdizlnZqrc2yPXyixpVIIIsQRuEQNde2ZqPbK9aAKNs5A0Spw1m5r+hoemZW2gRgrHZYBJuFb+z
w1oG+zeCF3vo+mcsTkxnED6Es9pW58x4tpmiHAazalrh0lO7EotWV1ucitiY8q7jI85nNG6SpDzU
TNzGgE+zGPQ0KXIM5ZBoA0A3Gwo4/VSspWw3A//18y52MhNKIy/0bH5eGYNI2DYBNal8zY59pksD
jEAnO93UqQhzpRyE0bUX/jeye/HCFzsciH/aaOYsb7aXGq8FDt4ZzgSGXbGjVHAZlrfjEyrBR3Oy
VD/ETHKayVHDmoT2Usvl+/q9fhGL6zcL5R6aLfgdo50cxW0JlEfjzHfg7N9V/NDewH94m76kX/IW
s1pXWKVL3cqer3/A4gqW1KonWjIfANYfw0YGWqLwo7Z6BGHjYsaQPmQjEHHK2rm/FWKu1lUXF3AE
20yjiRUYjl+SYxXITu03m6zG3Y+6DXQ0IHwM+Lvaa6HtZhC9XngRcIpaJwUM4chlSiB7wUS7aKYP
MyVovrp5g8tYxO1cJoGQZWs3xRxMlmH1eulFsGG1aOpwpiKX8Jl4BFNvzRGO1Oae5pWP+sotvGQz
LrfWEm0wYtwNHf98LhtQjgoWvBi2BhJ2pbTQvv8vLtvVFRdxBY6vOSTLU4L7STFssp+5rgnaYkYD
k97/ZsXvsvLeG13cvUBCjwXpEckA5bRyo3Zj3aWm8IVByws4OM91+NRA0jGBQnSvvGUQUNF5czAb
eV8N8kaOuZtGwaCrXs/Q1Fdb2xjBC8okp9DhrYmOZZFnKzXMrczzehMsTnyRirrQ17jwYBMDsJwW
FHG/jaAbQ5v2t9JosAIjK7fc6odZHHIGclbHRHmOMoCLzaTgKNCIlyDFntzcE6st0d2Vm3UlsCxb
5vFUNE1IsGbjcFiXYl7Gf8F40w6VV6ZvBSj5mk/iGDQwrd/x8wirhxwtvl0DJ6RyL1VuXwLguzF4
CvdKuysh3Am3tDWn+ZXrfwkV6NJC0ao5CsUI9pHiSEW/UsLdHB1cfW9tceijuEnNSsF70Kfk3HLz
R5sDi6W2RYFuagxpzbKypRFi2WIhHKLyAwDFlbhzK+dXgAuVMTqaYfOLQ8LVSuNjJcUXBWjKIXmf
p2Xwmfu/7OurVRZXOm1rTBoEHMW4fApVoM1KbovkS4OfFgNFSjPf72+w25v6asHFFZ4KXV7qDJUr
rMG5JbkzsRgi9fvuZW4zRt4a7fXmXrlab3FwRYg460qP18joR6//APD8/gOtfabFIW2kMlFQsMQX
GYjZbjMUQESPycpeuNneuNoMy3u3YsCsqiqZa7P8R7Fvt7oDKrinHYrA9Epfd41APSgQCYkCBe6F
mzkL17xmm7p8Iz3cf+KVN6ouruJJQaOWQ+Xh0mTPtfimwB/y/gI3u9HXTyv9s8ynbVFV47zC3MzB
AF3/CVtFCyXG2dz20CPDLbiWWq58xuW1OzSpTJUc7UgF2tRF+yg0nzIE6lcebP7hf118fzbjtyLZ
Vf8CuVNtDg02S0vkQGi5KwHVK4mR342vZiLOUlU0eRUlcZupvdOlL/fXv523Xq2/iCmq3ia1mkzz
Nhrd8QXj8OERaBUYsUZb0M+95Azzigs9yy/dJT9pm///97yIN4zB85b2PL4U/WhpoOc2QMCTai1p
m6PIvRe9iDJNTA2t6vCgdZo74WBYQ55twO4QdGoN9fP913rzzrx6q4sQAzQVaSBo/a9iuAXDffTa
YL2VvbZFF5HGUMewHWWcirKtHFPY1pBY4/pKc29lkeX9n5g9PGJLHakZkR1CRwD1qVO2r/ff2M0y
4s8bW17gRtpAGGQOmpXeepFpYMwNe3QQysvav7/SSrBa3uO6Xur1pLH4wod3IYZYKYTF76+w9iyL
JkANMj0pDXyWweh2MmA0SV45Qw1sbjKsxY+Vbb2cYlO1l+U8DeOLMDKPMqhaquFRZWgBDJqlRe12
FFxjjGxc6oWVF8VO7nvQTCFTDRSMxOEGS6rTUKQrn3Nt08x/fhXWJqP5d3tSLL7S7hGqinAYWtUb
X/uUi9BBi4HUIcemUXxkDpNTef1hnlGKj7OZsyL8Fx7Baw82f4+rB8spIMeGgDBCoOmAiw4kjgcI
Vq7soJX4oS3iR0RDMcfDobsLGSoDUDkpAf0DlPryKPRPVAIXWi9X8r7b3aSrI7iIJvKUNkljKPMd
OziTM1uLdjB1TY9gsmzWNHPklY27HLrCkArGuRRZGBQI3GrfZXaFxCU/9O90k3n0EO7li+CPjmwD
Kfv6CyX+NjoQH+rYNlwW/MghwdyTDh/APjpk/prT7soXWI5eWdzxsChwKzEv2vS+EUAHDMuucbJW
tpO+zGsyGZwVBUkGS+GxwDEwwc0rYQZ9PyKtfdvl6DFp8phnGU5KNDpzk6b0jaf4FUoZXumkH2sN
7ttduT9b6VtR5OqUUDHro3hEAwGGYW8yJNzA44L7gI+5ozfAXQ781qPxSztxB7YLwwtAc1CzWnPr
W0sal2bJA9HamlHEYcUvXf5tXCtvuk32NdncAbsrWDOx+Ju3Pncjr557EZBGhm5klg8x2LNo7KOS
gWOa+AlzLkd2C4jbhEfR19ZG9nN2fSez0RchqUtGTWx4PE+kwNg7kh31tVMbgDK0WZs6rdxs+iIu
KVTnlari7mRi7HQ16Gz5A0kHF5TqlR27Vt/oi2gUpprBoZ2DtPANPD20Otpn6LjacOVSnAwDa/Fk
FFb/BnktK/HQ9BE2rauf5aD+EjbasStWouPa71kOGnugX7k2/x6+BQ8ksZon7pK3yQHdz68flGey
0SE0Vtpz37N30g3ce4nb74t802yl3doJk+cc4s5HX44hpbbPWDIhPqUByGvmr+94vUXmrsMkDPV6
YLyMvropfcGme+WtMhzMAXjAKKiDlrYZjvQ8T77H3XRoPmJ3rca+3S35cxKW88kxA2+Dp3MXQfsl
FM1FEGQX9le8fuxKnwP5bkLgsW224Zg7K7Fu3oT3Xs0i/UrlRtDlei6pXHpMfQnOsv03uXbWrYT3
omUeJIS9yFvjha0Ec2NOV66i3pSFoTpECOYaMNkG6Z0eMGchfFl5vvlOuPd888+4WqYwecno/OmZ
x90cQQZ4BjBdfeLGwDBMK6iVlSNvLELaUENsvgSU/pLzHMB2ZnOxsA3th9auxLG1S8NYxDE9i0Kw
UBE8JX+CYJ65qQA+Kn1q997gZl4Bsd9uAwMeH+rXHsj3/ppU5dqjLqJb1HUmFI2xcRqQ3FvlKINY
W2vACa8oOpHvR7n3CRfBTQWGoOnwIU+T3n5xqXF0E5jMPoXEfuW0peFVUWLpw2NMop3cdi+jGAHt
T4pD3vIfozAO+yh+KRmUEjQ4XGusBURehYoBhL+L/MJL/RUEswRC4K+kezQbQbNK1sK2qYo6V4Eg
9nOdRI5U9S4RxB8ClVK3M9EgF6oewt+h+TGqw0XkdD+qkF7VDGgDAykODoTAQAjNMWIpMcTqTYiH
l47BwJbPSzvlIN/243Zg7yp5RP7k9OUvOeUeB+05g9wT+GIbAruvLAI3knp5dy4hs6KL8rltOlAs
cF7YV0UTXxYHW4XwAwF5g+uKEwq9TUBRlWNhlwJ9CETClkYjOPqmLdEHxjob+gKQ9iIQyqndnkMo
E6wREj+0Ze8UWWlB5rvXDS9tIZMBbobeE6uvsJ7w1gG7J5gvmnipIXgexabTJIAwiIKjlkg8R/z0
7CfIsH6lcJtS5tVh4qkVe0hBeWeRbnVcdmKoF4zdeSSgVHefRQ/MB7xOFPW3Qt7LKXPjGc2dVQ6M
P+C2Akghh2ExYHUtoCLtc6tJtqSVttyMlppKTshDSD7B1ulZN35AgtqVdDTvcmjtj9Se5hfIY3e8
KOJrKPZWkm0MBTzw1BHgnSfKhWeGnU1h19AnECICbFOSnUgt3HIq3cSQLNqd42mwCvz2MHxXoOne
l7ldRAn8p34UYIprA95SgdtUST15ukRSgVOAlDGFVIo5OnrcnmknvGkKyPciZqnQQ0cv8mTyNQDx
SjxdCrXAHq7pSYXOQ97nIE86aZlB5mxFvHNtkUXvMmIsFdoYi0DjPyQVFAPAUBLe78fslULVXKT5
BIpzQmQgiGrSLm5+tvFqg3Qldi0lPxpqqEadiKhLfzEHog2QenGazZx5zk105oKj5JvBWo90LcU2
F1delRNaKipi9mxdCKXMb6XV2dEY40lP2ajnNRT72ptcXH6AejUKE1A2TmCSKePg9fR/Kdv4r3nr
n9TFXNx4UN0dmgqI4EuczzXZAHLRGllRXsnZl/K+8NSCsrkUkQvvKJhh0znXesdIk8eQwcelEeC2
AJP4E09gG/c8tIVDQbyKEANDXj8IEztkFbhQPYay8euYdg4vOjfPh4dRpbYJVlATxCigeWAaO4o8
ucgCQ3xh6kpucAsMZ4jgwKvqPJQSv0c7V6kI9HiU0hAz8cTm3i2UexSoR+nmaTRkO9ITO8k/w3oP
zzKwszdArYMV99FBVIO2qV9CJWI4x9CdyPpx0yL4cYP8HPPkRc2OFA6h948gZmT386ZvB8KrH6vp
FSvLOk0vXH9Tq8ofexbwMN9PQ7M1wgzsrxJmFfkm5mi2m/StTTW7RLcMCjm2ABaljC9jMLrh1eCE
Op9vExD7dB+KabtYYaCZcXsiqC0r7jNds+u0wf//MMYbqfuX+VIjh6CCwTGp0M6tZkImbqckDdx9
DAfsSFsqaG3JcNJtRjCqM0DMhX5LEfBjdiLTWW2FzUwsa/tUhN1zEQADaCVgeJOohiskAauSfPEx
38gG9I5TgAQkNSgn41Io4ZfJ9lFobuEHFXRKdAF/0kfn3RLLEpIU3aYTo4DBjrdS9V0MdpnWXKJO
s8bqAVKEWQb6Zn+B/Rs6ij/HGkmGCPPWHstP5kELL2X9mlbAhhuyNRT7SG+gFBq7+VjscqLAl0vZ
h1AZCSdfMEs37yDm2/BzZYJlEw9OSpFbpOl2QhsHnoza8NwxkGE6wBrHbSOquDlbdIFNWI3Au/tT
Ky9mBc2P9qeuckspC3yjxjUF08sK80ArwPEz1avk3ZjKT2oaOZkoQvSktqUuthIA+cuW2uIINGr4
RDCOBt1QaQNNJXtJ/qWXaL9QFYSqoQaZD8r6FPmVHH8SmjwPeuxEo/yQZYlbsWY3FbolD2sh9XaA
UxRNh0mcqn+3GK52qSyi9ZeoanJBT5d0X72y2ue7HXv+rLCIb1QsWpJ1MpDCrUen6tQOI94fhlyC
KdiVJDwoSCyluN/RwdzVurx2EG+Xrn/WX+T5IPZhfbVEc2gbXmYLw9xWLMjO+DNEbN2k8fbN+Ge5
RVYfk7bPiyhOL3OcpERwM+ASJVNGtrw2oF9bapHW5zwxi2qszFNRcVdIlYM+kU2XyMAjdSv9iJVt
8s1pudomCWegUBMwVHk0bqkAcdUaLm8rIfN2pfmfV/c9PLxaRC/BPon7KL1kQa1ZIHdDrAdD19Aq
HXC4gXFeeSiyNGD69937Z8VFosSkTKiNojVOVBN2ErA77XwACgHs2D5PwQKSp9BupalzTLWWvXCC
N0MJTPZc+oAaW+df3UjFrZCYCgRp5z0NUqdahzqcICGAJECB0EpGTqEVKnGbp3KgKiZ0bswmSDUo
/0gYCJWSvtX07jcmOOBFkN5ToQpYhsAWpjq8R4ycvsL5MrJoLb1XmoriLUV7JeQteINpCGtFvasP
fMrzTZoPlT2BvGsxaQqMEXpCkC0GqaVAYwgmsDSEg1ZD+Guf0sQyhoxYoaDKT31cj7sshcMUh0HW
TtRk1xDKEoPvdNuq3Ddi04+UgGssqOsSnurDALylTuBbJQHamDbkZzPxx1aDingnRAfBbB2WqPC5
DaHrZeI58wpVkZDmDz2r/FJITx0IvbgvYD0hF6PDeQ7jOQp0t/4liCZqvSYwTAqIj8o2mRJNrhib
oS2DChUOA/h2BsjMaMqLQ9CKIfj4yejUZhtaVFYNuzSIYQlddew1hloCWaqPoS/69pqxN2CZVMaS
OwqJG8vyZ5qLKO2N9kWr8svYVVbOuJ1A4TBRnLTo4f3XQAA+LQ9KqG7g9gi0X/EmZO9yRs/TAHZy
K6t2JxnwX4UIbJxLFVy92QeZ2r1qtM86yxwuhRuANHY9gaitoUHShSIfj5sIWquR5tNU3kBtGTtH
dsW6jCxUxvAFrviI8hBqUINa/IbJkzW1L2EzrATHW1y0f2RUi4RagqRCb06heFHy30T1G4nYgv5Z
ZsidlPznfCHosACsm63Af5j9KeeChemfRSVXNHq7rFtLKz+rsAUdXV4LBzcC9z9+25xgXYWDusQ8
dpRq8USSYS9OPzp+7tTnnDyDguF2YWeJueoO+RfodGjaQGx66sWVCHGLxvSP37C4vIZJNroyDMkJ
PH5P9ihg+mwT/a7t+C3a/lKsWYobA9eA2IUrBJCNOfX2+Nq+opvzdD86rkXg+W1dvY0M2sWZXqLw
zYbEb5TCCclKR+x/qK7+RMPFZiBgwynphCDfuiI0JlwcTxkmVDPwhX1Jnl4A87dmRDDfUX+3pv6s
ufjIUagm0DBrzJNSz1qEkFMg8a8JmuBmsg3Fc9V9ZJKwsuvnf/PemouPKhgxS2QVzxlBc3kYwh1R
JaRbK5X+6utcJB6Av4eZOGjJRbWQqWOkgKCJGAH4ZO/AT6qwqFe/3t8k/8Pg7c/rXGQfRApT2Gi1
Jj7h7BuTw0xi2Oku92Q3+1j7dupKAiItEpBebarIaBpceROzouZRFuC9zWQflOVHlvLcLVWE1Ewv
jI2evoXFYJVG6UiGV8fMUeBuXmOQA+MxuwLRP1U7Wxdhs5d/0lnOS23dpjO8KH7vY0A8IRPeQ2fE
HE4ilLgGiGR0neDkk+6kMBIjtWBhH3k1OmlcJRvearYAQ7iRy14F1W41eijZpxAJkGwZ/WR4nqUY
G0jakla1Y/CLCsAFkDZZIfucJEj9h9HapruRB/8jlCy2AyZmYak3Y3LRoIiSwqg469imbf8fad/V
XDePbPuLWMUEkHhl2kkSFSzJ8gvLkizmnPnr76Jm5piC9tk495s3V6nK2ACBRqN7BfmqTGIfNvNo
OeVIB5L8h67jhuqC1lagzYT9aavNfTsfAf+1iPxTjXW8a0/KlKAe2kC3+0NSYRwFO4kWj5iilyAv
+REDfrFAZZ+xjx6MMQrIWpU8xcNkMaM8NtUt6sHHELonC3Jjq0/nOybBWiifvWGBIoye3fca24/G
+wxYQ5holrrc1uVP0gui2jpp7ihuF+WzDbaJamNLY63XIxkS9MYuD/909JRPNdwAoK8Cqf7Lp0MU
zVXudMgGnlc93HXv+gQOlMaCKm3gdRlOJ6Q1Q7k/hWHoasGqpJP9NArUNVGh0+vaaVZjXKY5Tbbc
dGrutGN0iBYUKeerBb6LqwhPAShuaeS7oKn20HoQXIbfov9qymAwgv/JXM0ZuF8OvUvIXGqT5qvr
MPjshvLz8uJ8Dx3cENxhTsNekeZqHWK3NpOReJ1WEGdoR25mC1Pvb5f719H4/mZgjO1UMoyWaTYU
ktfeC/SCnBgCRdfSNRTXhTQ4wRLyLcxiqRug/mfNh4epXUExshMx+0UjcK+JCg+JYggXzQ/73G3k
RwivCrbBd/Ayt2xcFrCAeLaEOhRGJ89MDutrlrmjVzxRzVZcVP6F4pPf7mduwHXOmwPax1MlyQnm
tJrnKPuVo0g9eS/i1X6LA9wwXBogE7VFbwjboaCSVzTQf/9hmEfZWHZxKbT1XL/Dl6DDDcbd/4AY
4nKB/usqq6HZxGvRtUZpE30nVATEiNP1bF4ajgv8vQaHp3DEEgYdejKAvJbLXddH1tx6aDnYWqc6
l4/yt2uZmx8XLEYZBetAxU7PFRT/jNBautIt2VuSvF0eSBQzeD39nBphQzp8ts5T3lZ3+dXoWn5b
9WzE66gKYgbfoOnKDsUqitHyzFp+sgcSO1OzVzzVhVPXH5jrHNAz7D4aYlWAFD9VT9EeiYMd+sLo
JTjpvBFSwxSyQNoaHjnS6A7GPYpMlkQWR6OjA4yVG+PqNeufqO7WKRBHq8BXiqQvkH5f/gDfMll8
adwLmkxRQTLpJ89pczrLmBqxaWInt9UNg2/mrFHIHTJR1Dm3obbDcAcmW4YYqmTrZ4YbISMuDFi7
YVd50/4NonKLG+pXJUg4QACJMA7nFno7Mnd2ynZejBJWyH6RwkVntSZJBa+ec6dzOwJ3WOZ4SpRw
xmEBKtVJ5z2Br9FE6nu5kU+VnNvxrNuXP9rZIL4dkr9ps4ZF/RrEib/U1+k9Xga25KL4VF9H92jk
7oWcvnPhdTOixrEmk6FShr7BB0wObLmJWyuAFNwDFG5s6G7HFm0h4OysjjE2TEB3g8h857vMy9d9
+tmf2uxTVtWwClsj7mhrb+OTjkp6ZhGQpVP7TUcDQnJxe91FIJVcXmrB+dC4G3muu6ajET6u9inU
2FmMEqjpiQyfBLv0Ez21mV5PUadQjHWXVqVVAxUFZtzliYhGWP++GUGGcMwcKxihnBpkq9BI6f9c
HkG0VOvfNyOkWZaUEcEIHXprMPNiLdoNME2/PIpoHlwkGep6rI0CG3GEt3Gey9YSCzku3x5a3Gbj
YoZazgPpRowRQ4ayp6pF4/t5vlugMjvS+7hBQbRXoKmZnCrn8uy+k4TXoVX4fsE+2aCMb4uPkIiv
SF9pvuHDU9Eq7fCaACiVHYV05LMnejMStyFUZipJDEsHfC6ogU8yFOZZAzFS7a2AlhEZrpXl1LSV
/fkk105BiBy+uzaDkjo5aWHtAhlKhqzx8gJ8cgL5XMeEb5POVF3XKO/dx3KwKuq5WW1IfAgv2lIO
89owdRRI36rt7axUjlncN/WBEHTRysNQ701SOGN6SpsGJNsnw/DnSLLlMNsvwzGHOXEXWNXg0h4C
UcnLQKGpU8wvzTA+00XxZjnzFhgvRC0awTSBLHlwHGvVhtTuEYZZ10ZCTmkVNlZQwk5Fg/+XvSQL
moMj2hfSIO8vz/+TzcHNHyy4v05K3N6DzpVkUnmWfBoWXqIHDzEKl+NYOHr8lOcF4g/KmPcyat6k
X7w5Vt2YyjvoyTtxC4hUB53SUndJqLomnMVr6HA2ZXFUqvCULenRTDOU/VDjr8FAq+BFvkjoiZqB
Dy+7Q5MGH0Sqb4K6cCgBvuglUH8380OXnjr1aWHQrlV39fSag6ac9MNsT336mLSwskmnOzZqr9G0
aC4c4Zy8oh5VXiTlmhp3ujFY4QzRmekYBX7Adqz10d+6aUhyd3nxvqs74PRsNg/PMTTjoe0bpSt8
rR7sMvlTRaHfdT/KoryJUTBSgN2MVWWfssaKWOylXel1ZepWA5AAdCj3kKfwtOkFIKTLP0w7l/9s
f9gacTaxsZnMIk5hI+ArTXeozelgGgVMR6agOJQtOER1/R6ZkDuoGWBcMXySYJwcFBLcpOJTl0C7
V7tuUNrpQ8gs9qaF+BAVD5l5gxLZoW4jT9cmq8V310bD6jUVCKvXakRZoVyNmeLbClZsslyc+uKO
rKqvBvLfyzM8t/SaTJiiMNOEVJjJRf+INZRIqyi5fFzFdqhjPqHBpare6hJDdvNVYdj0WY6grLJA
1PpR1IY+c/t8GZ+7F5IuG2CZCKVSKu8XqC93d3J5uDzHM4nelyG4o5lRo69DBfLuIwxGwuCqGe4L
CXs7aewaRCl5EXW+z9x1XwbkMstyomlPVknuJb0vxqdIaGulnXmcfxmBSyRLGWZdLA01n2EnMhnM
cHKzduQWuKYkfWc17UuStQf0T3ZFianmLz2gHgl2WWw+a4k3zb/C5aFXr4cEer40snukht2cHluI
m+TSVY+2a5elV8okuyCOHiOlgpNH9AtNYHeA6gAMCCD/uh/AqYaJW4x6JIraAEtd/nDfC+kwMdhs
Tv7dFw4p3NArCFG2rn6ET44RW6kbwWNbOQ7of97Wt9C+ci8Pqgu2C//EC3WYoPY6tDd7Xb4DEn9X
p/o+gcmrpN8VE0WvAghRYBWjMrabQnMK2GZmLcSjm1Mw3KgBc3Ijs+TkLUiR5ZjQoil/z5JmZxDN
ptGxGO5lRlCD8grlkGmvCSh17YNZ36Fd6TDWOW3CXBPmoAY5SfN71sFlI73PEmNfI6vpGBo08t1U
vAXA+ii4+OGkJWrAnUkxviw7lzz3pAo1jWHZc5Si8+lH383WgBr7bPzJ+4/Lyy0aa336byKsHIRR
Wg84nEkLhw3U8+f3tPHhA2WN49PloUSxjgcRqnLUtHL8qao6ut1t6sJn0w1SJ/FMp4Vnu9mCrRPt
IYMpJHmfuUi+LCkXZllrlg3tEBISTcItTm0G4vECs7JINwSp2NmIyiBrCIVrKpv8mySS4iaThkn1
KyW1YRNiZUCaZuA/XV7N7zD69XBuxuESUeAKwHXWSoTVDJCBsrltzRnGRTdE3SfJH6AmYGDr0eSY
0tEKmtxuWvVxad/nHr6BoQ6o976P4HlU7Ug5w9gXR0JohbFuHi4p+/ITuVU3wjbT9B6XS+tmP7oA
auLuylpav/UoPzQ2WC2CjOF8yNqsCnefKVUXJzHtVL/8ADS8O0w/ILvpornlBP0utFf+megKPXvd
bIbk7rdJL9MQTgzwOGxAag9uIfr/X24p7kILjD7FdYYRFrwdFnClTTh0DSKFJ9E8uEutIqFMgKVZ
RY/hGw2wFloRUNB86B3Q9w6lL3ZiPXsq/66czlVHZmYMGul1BXX7SoEASWdHquIrpECq2QvW0BBM
jxeuq2L4c9IM/3/TjT9SPWi8QKq04zRDZKiB8rAbGzD/gSZ8q8DizURPCnQFKPKnOhT1fneKhlQX
cq7TANFio9MeaZ0/ht1PGkIuoka6fOqD32o7ADQFzJ2D+gcgLcaDAYRvnaxWq8Z9WNDf84DT0FCY
1tGXugj3oxq/N+P0Dk9xh2UrriUBoEEGNs8Px8EtIpgL4N3kGPOw60t4s8Kfls7BCWbErgnx9GZI
6b4HklWBlV9sghooddcDqY6ZqR1CHdiMKsbr2x+URwk41RodxQJQRxmWAEv9UTFkI/JNq98zPKDR
3XwkWbQrRUaVZ9OlzXfmLjSoK4dYjx5y+LsOBojpLj6A2bMXkWxFX3gNR5u7LEjVMSAtcul+vs60
w1z8/9Nrv8Zcff0FmxGGqQX1HjUnP86s4qo5FMDBm++9F78jtIh9t84UVLbx8/PRvxkO91M2zB3O
vXldHcaddIORbhsLdD7rvwxiOhc3O7kK1XTA5jTMwYGSpNV2PwUXlujzcHGSDEESLp2k+H1lz0fz
GJ4ISkRwe5bfQUDZz79AbQHzE4iyFo9yIDVWDcnsWlzbPtc9+bKuXDzV+oomkhTDBBTikeW9sh/2
8N71FBe2s7aQInk2od3sfi6u1j34kWYMD1y9+FOMt1n4UPTdARYxdg1+Tqs4HUpxilbas1rYC5xR
MwijyMMAkthRLjUnSK/7UCQpKchS+Cf/jFyImR2CvTn9bsjNmD4o4RO0reDAcI/yFFxDcXuqd1kc
WllxWxgPlQZsH4ucy5tCdF8T7oUfd10llxJCA6BPQLnv6x0uHme661yIszupZ7yIvodgGxIuGAFZ
PxFjnDFzxMGluZ8hoHF5Up8E0At5Dy8p1IKKVtR49PuZ2t8ZnfE7LXG/kealm94rAhW5+K03Bzeu
H8H6KPVnrX3L9RpGYd19a9ZP6Cy5MthpRuwr8PobZGteA7mG4v2gIITD7gjPxKk4zu3vsH5KFDDN
RmJF8w/a7+MCklA9REARooYQBTr1LulvNFBIWPVe99dDI8MN+l6aPzrlpc7f6kxyG/CcExWOJCb+
TQIP0FrHDNHRAtDebFey2p62/QOb+sdAfVKzm9loLc18qevT2KLaCxffqfJyDQSxFt4/5as2dJaR
30pscSMlO7HqNsxeUxACyhl2PoUGbMMwB8j9yWDBJya0RngPj2UtuvS/05O/BmxedsnIISZVlPXq
Pz14Q5+4QRFYCZA3nTS7xYiFC97L2rQb8wQiuiDlOP/g+XvyP5kqm/hN81Hq5o4o6L4EdwrAFleL
07zjE9owbgRAFpYn4JBr9gD/UU9kfy464VxEZ8N/7irDeA1G2Srpvbokgq3+XQmBW2AuqGdzlSMt
WZCa+uMHyIIwZXUCWG1Z2WlCKAc3qEut2Bf1lwSZI28hscxqCXHO9WZcULYOrSD6gHkqNr1Iwf7s
DlJkGbRagr6CKnMBSuuYmUu5ovphMFg5JFrMGjhpRdt180sYp4dMRZnHtAD+HxMRQ+3cJ9yOzYUq
SKEVC0H12C+iXxTlvwTJZGoK9TPWNJsPV9thuLyphbSQ2UYwqQ5rmHwXk1NGP008XFcSxVzJR9K+
TQvcmuVWEP3PhWIQ8OinD4WOB/rXdEobq9pISzxhg+IjbX5qImHzsxf9dgDuDADALlMdfsn3C9oX
RhzYZmgcqgw4Q0QdVzXRx6jgyrYcu+n3BBvkhomcF89PUUdJSacEvSnufLCsLste7xVfi+5rkKPH
XEgJXT/Pt8+n/B2Cy2aqCeqN7YQhRkifUAh3otFDHRjluaCCSlZZ7oWBbd14l4bkUprKqDrU3jEk
7M8wZOzK46ccxjpk9ri8XL5Pzx6DvxPkIWtlDqNOecBoMqTn5WE/lX9qU1TrFKwij1JLJrWJ4Jut
+POd+csExiLx1Nvy5+iVBw1SiiJ+q3ZmY2BLyCZFmYiYssJtjL6BBulMMKlVDSgxX0YkgWC47CpT
f5ZArTuMSQimQ+kWqI9P7IFSP2bXGUGiqtRWG0l3gxpdR3oPH7FfYXliEGOUp94b68rTQb8oIhPZ
LUzWjeaoBI8rJhddmrQ07iMK4pyRLFe6tvy4/KXO4Q2+zIrbi9JIywl4TuUzs1Zt2F6hE2lVD9JN
8dpZ4BZ5uScpJ9F1cCbF/jIstx+nAn4uaa4pfqTfp/mTnkdWCLtFEmWgE/2oQVYVzPPMy2w7IE/L
aiVzLNk6z9Qa3c95PoY7GWDv6vqfdJy/jMXdQN0A0VTUI9bzPUKYt7UBYSb6YYHZ/B/JXXbKEfbX
8J4AxP2P6G44B/36Mjh3BfXBwupoxuD/Erpv4SkPr3ObFQet3sG/8NNCTY89lCOG1GVOaik/e8BJ
wAr5B0/ULz+Fu6aKxPj33gqAMpuhZpe+Xv6qZ+LMlwHWI7tJ18J0UlNdldV7iURWFL+w8DoVhmvB
ueeRY2ish1SvUPMqc0DD6+exWZzL01g3Oxecv0yDu/T6QiKDtF45GXCqLfT5R08HclRYahWdAS6C
pVqRJS0kNtanm73uS1QlK3eVbQGsXvBeFX0aLq4E0iJ3qyizrxidVa73qPleyqlg5c4l7F+Wjosj
PfvPsZaPMAaB78tkD/DuQHdCseHxjZwdjGyosbw2xwibXeQa+Pkw/PbpDMA48Ct0ZvJmbJKWV8UY
dZJPJPahgIRdD+yNlh9KOFga7NcXFW3B2TYU+BqlM9peqR0yvG2wHuBLFkaAjveulH+20e9Jfmzx
YmSksefpWZdUazY0J1FLiPabnkSz68hQ3CCDlbuiu3EuWdHwO5DgTu2x5kca3QPkYg3GO7zAhkV1
WggUwrjTKobaocV8zMD1HybmdFpuqZrihLmMhxXeren4JwsHAQrrO4GAEKJvFob7/lPblDDd7SX0
kI85bNjr+l5L4KfCwPMemTODlVKqg9d1wLKksl2qCuzbwJgHlZ+Awzc0b6V63ZcwhpAiq50mD/1U
NTgm5L4PVUinVPvLZ/DzAXLpS3I7qYhjoldjKvlJbrQQoFGvQW0HmECGD7D03pQ97CezuLyL1OKn
rCylpxOsMink2p2nLDniu+2kGIouMqS8Mlk9DpHp5T3KYtK4Y8lTykaX1GQPa0dQ6btjDd29qmEa
GD2FHVVvKVUOJWg7IfgoYQlg2fyawEhAWRJ7Ark3CNR1a4NWVyVeZGQ+kSvQXlmzh1xF5zGp+gnf
BfRPF+29DrPCGoEbbObYkeFOG5npHZX8OB/sGJZhESrWQWlarG5dwSqei2R/vzrl+gNSQA0WGjgO
CUzM2slwuurUTbvLg3xG3AufinL3axJKsV6zHHtLLW/kMfkzxP1+1t/UvHAhxaDkt/IwA3RyxbrF
7nvDJWTYQ1XY7mLTTiRori4fCtTWUIgHdtWicPk1as/sUBKeX6RRcBTORsLNmvAX8hAMusSwJmmn
7Kqc2tESexq63pdX5TP/5FdlC6jiTlwbFmyc1PXE2dGP6B0wznAf2avwC4NcdHqoDxGgCy/yP0Ee
f0FycScnCNuwnKpB8mE1Ztcq2NgiR/NzRYvtEJ9ows1FP5FAW0KGuQ1edYB0e3gCrxTOF7Ay6K4C
C7JcOwKJwcsreu7i3yzoZ6FhMyhqbFRX4GHmx4vmmVLmKSJE9dnsezsEtzdawlD2XudVXKU39IPa
ymk5AKJvV254m0woqa/CC6SyLs/sXI3ky3pymRkyxLRPOnyyUY7dMnhMi+dAvdLn2aZZ7FRKDB2w
2it1hsKQqEZyroKMwZlqQENDkVVe8rSWcokUDQ5E5xQH9HyR89joJLir+igczChKa8LU5/y3/Dvm
+vfNt+yWvJdQ0pf8SSX7pWn9MKJentww+TkNTsX8HNS9pYdyY4VjcitrzGub2FYDIe71XA5GVDwg
CRy5iMaXF/IhYWFTVVh5RbI6rYaAyrsMR8e8fc7Q9JN0i9DqmRWLS2uRNMX5ld8MzoWISR/TMU0K
7Ohy9jvW422eW6yT3VCmO73Euy84pEv6hA45YmRhw8MqtGogJqA3Q+3Le/C7bicyBKJpsqrIOoWx
wxo3N59EYnTstCqRfBPmdGHb7eccsgTTXgMPJAByxwR0U6OK01TYHON0XcSVM83jo1rEe9r8yZvS
rlK/SdoTYcFV39QPdEiva621CnC+W7VwKZRu7UoO3tXh4/KPPxfTKdOJooBjaMh8a3pKJT1rzTgC
7gb7NixASDhoWS7Ioc/UTFHC/DsKFx3MxJjbqEojf4H3zpjmTi7/NNHvTuW3y9M5V3b7MhIXD4JO
YnBmaiLcHbKd7ouHwYrt/IC4ao97UZ37bPTZzos7jDmRjKaPs8iH2pYVDKlHgtmTzACQWtMd4LQw
oUF+MsNbyXi6PFHRinJ7DmB0iJBWZeTPS+tKZeZC68dTWpiZEBEmTLim62/Z7O9IMip1XPD11iqf
Ti0kv5B9W2zpo7sTi+mIdiT3tpuScCqTda+U82QnabijUDhRuu728gKu/w2fZGw/HRdB5Gleasgr
YFLtVTib3gCDyUzeGcZzXQryJuECcnlFNlCWoEQf+bKcPpdK7lHtOc4Y6msANibwM6PBQR+VEylT
q8zMHaougntSMFu+51qpWU5G0wz9INNe4PmM5z/MxAoUyZTkl5yXzuXFPVu72awu31s1pWbpaw0f
cW1zRy9L7Ss4iKf6mHiS23qqt/wqB1u5RlW1egK2cWfeg/MpBkidzSW3P4SLPDMMiWmXBQCVO5Af
QKUgXf04wJF36rVuPKDTCyP1/JodYnoUPapFq84Fo14zY+TvCK6RnLmVDO3QJYQwHR5l9T6CXNnl
RT/HMdvGPr7jGCctsJtKEfka+lGm8UsGnUeuVKtvEZjkY5PEeIPmToH5a/NVHfizHgm2uiAs8W1H
dSzAVQY93pekR5rfpeVO60O/VYT6toIo8SlTsYlJcUClJe2iyEcXBxDo8UpnNa7Q0ZX69KiSCI/R
2mXwcyMVJGGl4KomyM9gfNNR8PYrJsLJiT71+vfN76mjchxiNUE8HtpTnr+twnljN1qjmkF+QkSd
Fm5rLnolOVkUVVmjlz05xNNhShntCs1iklP4+W6wwSIwnRymyNFJnISeA4B+2WlcQKtMQjWyxui1
LkwzazpM7/Jjf1PewL0NJ7x2jN1wo4BoqDrNsbLb12onKrwLdgD/Qs9gsaWEwXr3Sq0tA6emTFda
1gk2tOhQ8U90lUhkitdh1qnK1JL0q3aX73R0z3sdml2H7CjSWKGCzfTJONpspmVUJhB8cYpKmRzl
5AmIDWdIgj2UQuEn1OwrKUJ5+LZl0KLXoA0RAVA7H5dZhzXLXTBmuwHZ8KAQl05HleqoWAP3isIB
0Y6GHHg1ZHrXEJFnr3UOmY+xPkAjcjfCQiaiRxSsoqIBiS7dqfNOlToAfG/qqgQboLE+HT/hdjlo
cJDXUqD5WOkNSWhXBVpJWmYbEpIECJYVNH6UtYcmvW0h4Kwao11VKbpDqpuagJGSlA12AYi8FVfD
G8CfV1r4XLUQQKvZiDwGAIVlCAW0X+G35OJxkJZkynMkTSunmf4u7+JjvottY6c6KuQAhDZwoi3K
pYejZKZagzqSrzVwKYVMWZbrNsBogsC//jcXUhm6/ozNdkmnrNagZ4Pseqwdkq9MX8HKiSbCZYBy
BPHSOER0W8Z4ZwyNNSbDFVQiBFmKKFH6PBibmZThLC+kRPYOjSZHfgKwZ9cdTWt24I0Gm/PL96Vo
UlwMjXJUPIsSX6cJUIh+y6DQBrEcQSYkGoSLlLRLUwLo5pqn7wcNBJG69MRYGMEO4J1ujDxqNbog
SGXNdV0luykRmdUI5sGb1eijYUbdkEe+OpduD8hJD/RCEySC5RJEPt6sZmiKNqMEJzTCO8NoTinJ
Dlr5p2UvKEW4/9X356s3UhSQLgIA0kev3KIyeJBgU0lZ710e5mytgjKD6YbBIGQsc1tAiQMSSlkT
+uPRmJQrzQig1h7a5QxZxJgdiAaKbuY14P1Ab9NTZYaGKtiqgt1+tkK3+Rl8ERCe4Ro81nCprJkw
fQpPKKv3uMkqt6jtycW2RCYMuqqwibxG1e/h6X/m/3noN4dalbtxniQMvL4FFgclssIarH+ZttM9
exElBucocshO/g64/qDNgGmkd3rSG8j5QRyrgiC2k+VWr//0IbVYBnuOUd1lkI80olsy6K1NQ+0l
gx9DkdoU92HSGNaID1QYz30K9f0Bl9Q8Wcbk4L1mdcZotbXsMJXAbaSw9BZO5LjHNOgiFkEkYQdB
D1KV3Th4HKT0GTXlyNIy4s75bypqTv0vBYi/U10Dw2aqUQilmXJd2+RAj7qdHpvT2nKdrsVeR5/K
bvx3NDRi6BpBrVPnO4QVNJprpa5CP2QA2i2Vs6b2pO3n/RiCS9jRbL5WjBQmvJoWnaDDCmVQbfSA
7YZWfLQf+uk17o37IM9AzZ66mzCHfvw0QR/TUL2qGaCLySARGib0FNbznQ7N7Eplh04O7FiqvDQX
KWGezQe2M+JugGYcB21QEdRGm7xlP1ZppRQw8Gy1dltVgf7JjbMdj4sEHVjsi6auqwY7BNDRQNWA
y4867AQRZ33UXvhSfGq8jEQdm7JFxLGDXQKMK7C3+8FmuyU/RupeDPg8e3FvZsZnya2cLmacYsTW
DcCJDi1gJPaNq3r5cCz7vbhVczaqbkfkHvZJr+jQj+rWOU6OaisAJr/CkxZsK8g7ga48/x9KU9q6
IS4tLBdZMhV9zQb6un6QL+hhAj47/mEoJMSB5CbBM21ulfGKga+ESBNrpwhgjqn/M/cZWLaVU1cf
hvxWz9kum+/7EhI697nsj9NNDnGP2tBPmtHj2fYBXdpdDh52hUapomheSMsHhmQ6z6AmW8vRc6o8
jNDkvbxrzt3w2wXlQomRhbIUNGPoZ+y1S7qDngIG3ov6qucKBNtRuExSJ2wo6h6fTY1Uq13gGQE5
SAp4ZAmb78sTOttr247FvcmhL943NB9C/1/+XuURCjjMtOodvV23JoK4GZ5yT3jhiebIhZVaGoM8
17GSOnyh6mzXLqs2sZVMXgDJfqBiZk92CAx0xtkRq7cJzyIXZaSkmJqs+fdZlOjHeG0eWnga4fDj
KIqrAWeLEZt15rPPaUkhVAO9Mxx+AHghX/0hPyYq2DUgocKrHczLxzyBseT/4YV1NqvZjs110KNx
UUEj/vfYmXIzxz/15mOtUMuH8hBGp04/KQP8DTInFrpxnctWt4NzMahq5qUv8jmE8ke+k5Lgtq+v
jenFCEDrK4QNt3N51HY0LvjAwCDPY4rtXBF6C3cloGbujSgCY7x20vp3VZ0IHHwqMLYVFbq6WmEZ
WScIEqIr85PquEk4tK6vzMLA+ZWPw5VuG9U+gYRj56LLBW2BR3HaIRxxjVubEeWmaEg24dJcTxOr
HOTIEjSkFhtkln1ZXEN0ThA4BOfX4GJUVcR6j75O6NctgKNp6mpqZ81xb/W9CIsrGooLUVKczAUN
sH0ZSZBBISlGgNLb2o2ZaFba+QDPICmqG5RAaf3rQoYFkadCajNfrofSynTjd9m1Jx2tqZLCZgSC
3iSAhlAUPiql9EuBW0y/ZDsq/dIDarWAD0lGu2+NyG6g0CObNd5L5a4pAHkaYO4gA+sFE1mUopQi
g/TNDbTtLZVCogjyWLV6SOkjpAWu89q4b4v+8XKoF02N+2JorALDpa31iRa4JD0G3ftFE4k7fxdO
R5vXQAX9PwvIfawoWNCYIQruE504yfwEePRNkkvaMUlGD8btOyOZT9JE35axQruxy6BIKMHhPExs
BtIr7Re7YInTBm6ZR/Y0k5VVYV9eic9m8/cU5e+P5C6fbKap0cdDhmu8PuUx4FP5PoAYoaqeerh+
aZFXSpNTD8+xFnt5+UjM2QG8wQkKWLEp9gTvGojC5RAzHMHRN3Ezr5+YsdYGJ9SO9F01qzbUOtPm
SlKpXUy9lSDTnxd4IkfdTofIAcSo7QBPI6MP7bCPr1p6NU6Zm0nVHrISoDDnqRemRmFTUv+4PH3R
RuDuvnkp+qHNsRHM1ZtukFBOHGBsILIO/V+C0v+sMi+up0ptX8O7KfKnNxVIC9j3prtlh6fXG5yR
bHAHBXWRNfn69lV1ppvYf6bMeNXtTK/DOlwLcBF84hIIg8zd/h+s3N8R+BlRmi2TOmFz630C2ekU
vkP9gaiyd3mYswFvMwx3XzctytPqjEYk0d/GpHH6mN6QWLEzvRDULEUjcZczjdulLsD/9lUCL5/k
dx/uoY/qDI1IfO5TK+DCx/kmu6GGYJgbReYP2pUyS1dzC9a9pAIJJTHZnYPyfhWjsMy0+9G20Zs+
QTzdaDM7KkxUQsroVqN9bzWscLS8t2cISUPpjNHEy2n1O6pRk6Fdt1NDfR9DUUL3OxNEkal7VZXq
LkzqR3NWW7uf8WLtYZU0fehZ5OJYg9oR/yFmcxNLxa9UEinOfj9qlIJaBPUo2YCnCY//mfo2qEBe
K28jhjgRRZah6tY0mqKM4/ub6+s4fEDLlihhi1LeKuSVma3X9Qx6PMyGcDUUygFOxssqH3+P86tO
Q7QbWwuo0Iem/YNKv6dlhVcs8KiThZnQ9+QPcBkTeB+mmLqifhpwbvKSPmDj3Kldfzu0NSRKDeiK
HFPDhAeQYaeFAtKjdIjn57bJUChR7UaTdmU136ig0RgxEFnK5AM7KThe3z8KrqjN8eIecUmz6KRY
48Rn6Yse5FYBGOz18hk+/8LYjLL+is3UUzIG7Vyhcr6mZO2w+qajIYZDvIcrrVgE+Hy03Yy3HvXN
eHk/YgMmuNM6x+wABv4UP0CJFOpL1RNKl04Bit1BMMmz6fZmUO62r1Tg/vUZk4yuZFu1TcXP0I7Q
ARmI8iMg6dkv0cNRFLG4nW7U7b9LGkOAlmqQeNDpP8EewZMNgeDK+VRmMznunlRKmek1Qe170BY8
RZFSD7eFrqw5XGZ1BazVFCVzE609lIUZw6CjOVXd5MLlCBxGpbdyiZ5ULT1qI/1RRbAprf8Y+vPl
LyBYDl6ipc7bblZ0fICu2csROoPJm6GazjIIbj7B3cpD4OB2BO3+DLvL6ItTxtBIpQKskeBU6txV
FOXdGMIhL4TCRef0ZLbbIAeVIRJtWdGKcS/EphmLciZ16Oc6+FFzszND9Xpaeug6yPG1Lo/39aQA
UHjb03ynwn6qGE5TqJyCBIr8pVpftUIe8fkH+t+dxuuWgCQwJybDg7F1FS94GkMbTk1l6lQLVAZh
VrEr/x9p17UcOa4lv4gRoAPJV7pykqpKXnphSK0WPUHvvn6TurujaqimsHMn+qWj1aFDuMTBMZku
Jbfp4MdCdiTRtHMwNTY0C6MY77jlPdy0q1rZWKmQRvFcHewJ5PL0JUSR0E0pw8+Iy3zDhmNCnmbc
/7lO3AHv76Q91NknTRECKsaHyyfk5xX0B9prHETlAeh4ohL7KlXghaMlwOofEDx0ImhFtC+XbYlA
+Is87wSE43Hs6mLGOHPDnTJ7KfRYfN6G2cVbtYHy8791enliWWKMYdtk0pI+79xIRQVC9HF5UIId
wpfF6SYb4zrF0Tf70p01iGDLTlJ+XjZyFl+QnlRUVKTAdedWaUZArgAtJKRWKbhnLG2VaYLy2p8i
qfpScINXPV72BhiCOa+6nGTWJ9WY7es+f6SkfAL/Q2VDNFyFCBzb0pYc5Rwc51pylYzIaZVSELiR
DPXmYYxcHQLNNU0fp0K5KRDxJRSKYCz+KAm9qctpi/+9G1RypQzd7eWpOVcnSFV4kTrR8KqWv0KL
J5uqtCQzt6I434dJ6PdgRmwC3XACEt0WNLnHkx7BLNbuqtY85k22iseXgsqrMJUf4hh981qzTSRV
8vuyXSfWQjQRH8BChRgvepHg+PRQdcvlx8sffe6JjY82TZNquqpofL+2Bc4CaBK0+b4adBScD1ej
TO9Slq8MYnox0XZTqb2BumEHvtx9A2IZmn8Ys/Ko9ulb1Xdbq4b0iaXdkKJ6JAzdGDI8R/0mpqFt
SFfw6t0pnVazNNsNhYGp+swQ1oCCnENNze0Gxa6UErgOnq95yJ8ldL9W6uhaUbiLw341WZM/Nmi2
k8hB6rVnaF/tCVb+8iycuWsoctmypaHi3UAXwJ8+2RRpUOomHSbBQjFrY4LHj3hGim8zRYWNP70V
w1JkTVtevwvBtsbda9CSspq+gPyeIj2ZoGtK9cOk9XY6XJXKR9dEtkU2o/46gcdh/BiMXx0qVGIE
1NBaZef0vR72ZXUntaF7eQp+oAf3WcvBP9m8kxHPFZhT40NXZ7ZsfCx6TkUkavj+ksD843nJmeFn
OgZnYjhi9Ev+HL2SDjjOUUTv5SvLkbfzDSI1ruK20PXd6ojH2JX8XunCcrsfzzDuK5b9cDJYXTLD
WW/ATIxmyE2Dp15fL4K3DSI+iP5ODxF4Yy9Pr7w4oZcGzgFn28ZlmZssO7Qus/HnNofgr9ddx8xZ
XAcZPTbtNV7HcucWv8VNxj8eANyIOXc8UVNFrcC7fFjSGigdXsnryO1tcJjDZykfGgGI/7jMOXOc
Sw5FTxPEz1V2qOujATXRvm38GAyAYQVt6KHzLk/uj0vpT2v8zVeRPIujmSSHMk08Sn9X0j8v5uJM
cJcS+sEiHU0KKZZv8GS38KsHC9l1Y1V4iCwKG6N+ABJnjnOys6SizIAk58G8XparLWy1cfqdejvt
pevJZW62lTZ574soQgS7lGfc0uNYodNUZod+jBwdwRu84tyUtb4BYbEsDOwGsp4TPV5ev5/94txw
OfDpikAldVVkh6UuFezZRxBvNdfjzsIl4rBNfUvX9Wt+Fx2tF2Hbi2Cr/qjy1pIE5RpxelBTCGBG
gJ5AifdplGxLyOaildypBnSk0HwbSgzEN1cR6jmDbmMW0XpAuyptgk1cCZ5xP9OQ3IxwCDVnRjrE
Ic5r7U6e/kVHs9D7/qo92SFui4qO0AVZu+ASOH+QYFrFvWQYPJGQ0dFkHEiaHeJ8eJXD6H6U95eX
+vxsf1vgxpVBBQBs9xWumaq8IWgzjyLVHZKrGtkZCJ+LpvE80H+b41AX+tJdNUxRhnM0fI5+7YMe
3rf8bhVvzY3hIP/TT3bwXICZxhL4FOcv1G/THOLi+ZoEOrgdDqm5s9CUMia/U6Q0L0+nyAiHsyhy
oGVfYcH64MHUEldOfytj/O+M8G2+dcMGQ8qD5FBE3VrSXmVzp42J4Mb4+i0/L8i/5osv6TPVuCEl
K+JDcG1uoT3hSw44GO6Vtehu+hsP7NsSB65K2ICiFmWJQBvkDicPPUtOjluY2u26cRj+rtnkeZES
qu6mtfrxr5bs62l64nuEcmIallrhJgkbdyayn4+AeOg3XjYjOMpfJUcnZphuQrKIxdh+aJBC+NYp
Y0Eg6G98ue955Hy5FjTkKbqGEfLfq78m3IrZFZgAwcN5B+nbF5AlwHMl/rDRduC4uG6hsCqMivwk
tIB5Gc+t/0Wsr4jNyTCR3I7iqkiyg3KkiPHhDZh7rfkQo6EPwSEQcte21EGdMffUp9BbeFGD5DVH
18FnCjXSdgI9JhKBnuhWEc4NBzwVlaugS+FO67a1N5ht+GzVrheawuJGudN9NJY4aI91wSUB5Zt1
PdidSGvx50OamxsOgaDyE8r1HC4+34w6bYfdFE6+B85KNllpW8kuXJnYCUoD3YWBqFKvqt6ervpV
fieKBgtw6ss7PlmmPkbow2za+CDRtU73hXkTK++XN7zAxNepPzExkrhswd6SHFKkpQnaLGOIkvRS
LOqhEdnhPMFwKqMCFbXZQd+zN3O7EMVB8MCbPiAb7Fd+9ooq6M3loZ33Bv/a5F8dTCdDS0gGzv+s
w6WJYBjt2CGm9xHbxlL38u8McW/TLiXgPYgBGrn6EqGAIwoLL9FwSDTRxfU3Lt/3mBb8OhlTNgx1
34ZydAAfF9i4yrsodVSIx99aTnqlbmU0OrvSRrtBnx/JbSGh6XlH99s8h10BQc5yKDFSRLAO+VoB
FjAI3IDe3u2d3oPTG7oSIlzv8PmSY3yXVLbQxxMtK+8LhVLFcGnHh/AReFVv1HVLbHCr0vt5O7nY
StviOnkdnvT7y6v8N87l9+A5cIoaqaOThMEvYWzVnR5K8NbYobcIe0OD8R7pkF10DG5Eif+fYVfY
PEFrXr94aNqO6HWTHMI32R/vMne5djtMtK2Ajfv/UW+1HMYLTsWPUgNKtYFRIzwY4Rv0J+3Uyral
SienN/CYMOvnaDT9pFWuetbfSKomUmoXLDFfiIAq1D4NLCs5xBBgHvEIzkE6qMuvkCEQVAj8LBD9
c255iUKix0GjjgCJJbICwQZEVxbJhmL3n2QmgxqIkNVOML0q50nRIWMlFIOzQ3FV3RTITsu2umOa
nR6hV6e+5w5KzVAeKjcPoLnq7pR3rfehaeZe3s+iSeZQi6W5nrfwdQ6D8mLMkT8a+aa3DF/uM4Gl
ny0K3CRzqDVZlVVPA9azqItdNY6ZndYq0vb0FpLxSNBXTlfqLymKQZwI9GBlUQpeFYuBCxv6qy7u
BDZHLe/kXsbRpeVHZ74lot//Mx3OjZADJTaaaShJQXjINuV98RJ7CyBaq7qxwUrniBLTgstU5ZBo
MNNyNBK4SaUR2BqqPbPgMKiqYNlEk8Y5QjJavGZW45UUSneFedTC18sbUPSi+GriOVmVSpvnMajN
bh+DyMZOp/J9THvQ5qD7C5TegTvNzI5Keiy18LGv5U1Yka1UzAh5t6oHcu3nzkDAI4vWerzI6uTU
VorXqBJ8puDO43PQg2EN4AzHfQMqYhAatmt9tTBeiny9Zc0ubFE+BR2gJzZKaZUcAtzuhr5iuR8X
ml0OgZtI9b97m/LZaE2Jx1Smyz0OXdGS5rYRgiq1FoVvBRDDB+3Rx0vGHOwHB7Q/3BQNBEDC2NGh
yKi3gQDIf6aR/jyBfJI5BGV9XjI8aVAgclR9ydY0m4WoRt0uBcOpE2u24c2OAmXJVxAFQxbT7k1v
hpoFKm0Lm9xe3tznDg/IicCnoyDHpn+9dE72diOj47/q1Pgw6/ROUborGoiKUc/N7qkJ7hqRktKc
e9R6HuaE+ZPerjoDhYFghwP9n3N5NF+xYH53ntriLgsj6fu4p6hTQ1mpU/bzLaXh7ZKigoKVnS4c
RRF4kr2om+8h2/aLtcV9Xoz3VlptNULXIdmB/3odqOAPTpTXrmi9sslS8ALWKygKuMUQbJVpUyp3
lR64GnnJo3xTw7ENYt2e6gF9s1dRAz6kDZ39LNlN8j1TKzvNNgSbVwGPf48y2mY4WFF6XxHwTZFi
W5D+BQoGo74IBESCGRGt7/Lzk/UtlHDo+laJDxakEiaUfwHDBIf0HPCczjnnbIOtomrHnGALIaVZ
pyhyCqRVaBQrE/s1VYLj0ECc7b+JgJxa5W6yKCa1SdgcHSoIzNao8xmmVDAw0cblri/o6xHdKHQk
HjLdqbTQMes92H3skQaCZ6fIEneFoQAzUCsUOR3U4CGCjmiKC6MyVFBVB4Ix/SxyAf6cztuymicb
IlIpCEKTOMHrIFy3+ylfh/Vt5lveojdGG1dDKbzkaoGf70VXh2CUvLussXBOp0JKD2OAHkw8CLsB
uAexXfcyCpx9fZ6MkXeWtaGvdWl5xCurctPcsG1zHWJCIZqysGtDBBG6RF59PT1ZG+pdtv01iAsI
xDvNcWlmWmZECcKPEEHcKF6ONKCxS54za4uq8lFxWuj/pjjqLwxZ0UU2jIJ8dLiZB68GRfm1pfp6
tqtX6MUFTK4uf97ZiNrp1HAAieJfqDeaAfLTq/S2va/35V1t2rPsIKgXbdH9VezZSnORqXTIfbbV
0Qzbu9raRMECyA2eup11f/mLzqZOT7+IQ6go7vVe0oFQYAd5ZG/57TS6w4odDWL3686fTad/6+7n
1yS12+N/04P254Hgfe66VTRZHafooPXdQj4I/6Jz8+lYKFsp1F1DQsSgVXax/rvrDxHijoLxL/Ss
lzYMB2TtzFKznDF+dSH2kM0VZDScODdd0G+6/ZKgmkcPSLRBBZAADM7556dTzwFc0iZNr5s4kOCd
csJG3vUTBGb07N/dQV+tqieQ0yiNWkAKFg4AiSHSo9vg9vMFs7gg5KVZ5GCtShdp8xH7WluFa81r
wLAeoa/VD72l5UuL7fyjP/YPoLwvmDPs/nG79J+biHe+W6nKq0bGEEPwKQfFcGyjeTXJswBdzoYB
TlaM977bYqi6vmAJmuoicOhCe5zpNvQEnGgCZ5Ra3rSlLrmtgmhApviZZHgyu0Xn+FWnoynMSCOR
wKYA03kPvVeK0UyWebdGFaUPVAMFc7TKwvDfbVXeRe9NdCqONU7JNBm2HL+YdWlD/0GwU8+GsE7n
lwMjih7JtEngVTSfdIv+UNmOfFz4DgqZ4D5txIWDIvj7quA6ORytGuSRImFgy4scT0MILrlsBXn6
XYL4We1lN3HvSNvC639PQkWIs7HC0/Fy4NOAf6LsMtxWy7EBlVIFFuPaW3LRLdqO5xlyWY482okO
TolNKdTuEwAQXxXaxnodjTJcx7LdjmnkD1OFaltRX8ZP1tOv02lBQwdFjbppcuAwZUkwxhT1KgSi
9N5S+WQHgw1H3IntUXI2Y2TPa81dGPbMJ/O9Hu1pHSBBiFr9xMs8MbvC35zjv76I14xuU7UBtx3e
REsBAOpTXR0s8x81uCrRKaBfsw3zrU2S315GybM5I8X6NstlN+gokTxPUABSg1ilOESO3ID9WNHd
EmkyNMeCEXQLgiwnPTC3/W29ZMf6SN+Layr4kHNBhNPvUP50QoOg7do01tNDANZR9OG06j40PrSo
9EQ+/N/4u99D5hweS2rAa0SBzChnBxnYplpJTrZLr7UDSIEeKUis1QM4UZgg4b0Axc/76NssByRd
3M1QW5nSg6xAIjC5DRSRgMXZWN7pJC6H6wQ5FPCaSBHDYupQV1GvQD+/+LezI4OsctqJluxvnOrv
EXFQkY7GDGKtMT0kV+VVoPvmtjwA8leG1/0CZ6FbTHZ0Y/oU7Gw7ESmvcBU5TyVTW8VkPUkP0Wbw
rEVgPfT0m/rJAhv56CF88pRtwzuRnsb5l+33kLlnGSa3iWNDTg5dsm7Ce6WkLtMRBajQGlU7FuS/
rejx8hEVnQwOqqK+komMCudD0TkyyqBnF7xfOyPaJEovCDYLJtUii2d6soHokLBiCnA0BifbVF7v
hutmBaYXW1+Fqw40DOhWWon4IM87av83pxavFEcqMxnCrIXPWSFtM/pNqqyl6loK9EOXmngPagKf
6fJJtAiPNSA0Qt/dgJrUIdqYxm8aizIU52+x7yFxEBOMUVuUM6oHFTKAltD0TVlDd7K0urw1Lu9G
i3CQMtCSqYaJ5dLpe5Um27wHUUZQ+haTvTJCYy97lQz55bJR0exxIBOnHWS29Bo5IPjuYbcdBpFn
J9oQHK4YIExoxxoWMoimzLIfJx9didYb5d5gb+vLo1l+19+jMnid/tzxOlhWy7afwfQ4Ieucgceg
i7aUzrt/3q7xh8thEQ46TBkKSVWNEAQg05aryGnhTfaxAC1EO49DC3OBijk30oNh/SrCdI/A8jaZ
GoFXfDYB8n3TYKP/OW1NP88xeMVSpBb6TQe6w9/mtEUsUUuhZONlUFr9ungCm9zXyHQgyjGh+Pi3
KHghGC1fQ2YViMGZLbyGUT6E6WMt3dTa3eUNItiMX3fuCSRWNCMZy/AiliHNRfVpN2TybabEUH9B
bY9eoYtBqAtxPgDwF3zwJWNyZPbojzDxdJ3WshEgERcm7qhuIxauZ91a50y5CvpgrYqI2QVeqMVX
kdWlVDVNgKr1ZNNvULizBKTA4+Q0B3ONTHZ+pyJe7At1EQVA9vVZJ5NMccNNcvm1nSCv9xvVGWNw
XxkHSPamS3Ge3990d+Vrgtbx/DrB42snYhgU7SQOcxRohsoJkveoecxtWd/HA1LbvQA6RUY4sGFp
kcVthO3aqaWTUbSb5OO2C0TF6wKE5iujEioXZTR3+UHtnofpWdFE7eOCcfApoqm3ApCJzDkyfiij
Vq/ZON4kog5a0V7kq6CoLndq26AkuvKyDfNaN4C6ZLTvEhtq68dFmi16+MdiM3+C9Feu7mQjxn0Y
giUYI1Oa6V2WX9PY+ncA/fUgO7HAanOA3tSYH7RScTqdrEOpdlhSbC7D1k+KOW4kyxqe2EmUKgNB
bLbMnrmSXXndta6Gt8B0VTuhC063rf4hMCk4xV+R5hOTSFl0U1so+aGuIo8pSIKN6bjKzPRlmJ97
fXJBbb6J8+l6bIzXvpjtok3dLjS2qqn4jdJ7aDReqERRYg85yEjklIk+jzt9QdyUhdVgRrINXCPw
iuUb6idCAmzR6ePu+bxAL5lkLFuoh2CYKjE0wg2iShzRWJafn0z1hLbvyqin/CAH77S3rkkGj33A
PVwNNsIIfpchWh9ros77xW+94C3x+RqIWibQUyY5ns6j291O16SyKWi77hAqQL6AXaPDD2pJyi57
0K7CF7qOB798EBXbCuCHT+Yw2s4BpRi8Oj7hwL5LFchDETISbGfBQvJ5mwru9WgMVY5eAt39D/r0
69JTNqOz8OSISeFFBrlXw2DQqmEE4wIxySbv7nWrFtQafEWRLi3g8gkn+4YaupYaM9DHkBFZ6UpE
QEDtPIF8vx3Zc5WSt4iN7/OsHDPTRDBIGT+DfGgWkkPNzibDvKZNpjmFPhxzgn6dqBnclqKjOohM
uyRlYWc1+B/07MZC936Tgi197kwor1J7zpg9lgCAuHBCfZ8X4F9XH7PhOh9RWoHseN80j3PxipC0
a5iZ31DISzOQqoNq9T4ntVNLptdpul9rwU7r6V4mZDWZT2pUIjmZrDTTdM1mWqdq9dbLIfhVauV1
kqJjxDJ7Yo8TukqrEXS47BeaTFE3wvy6PAT5zWR0V4MSu2lt2RUUgBXjoYPgOylhgfkMmTDoHblJ
+ZHKH6FOXpJYfxuM/LpousdIiW50Gq8jaK7Vwbgaau0KVF7gKhSl7c8GotF2psnoNEbvqsXtjiqc
CzJEiAMs9X5pY5f+uF4e5ubzwn0sjkieg5hTe9xW0QKzGIsAzoqEbuxwyNzqoRz7TZMfZVT9jxLU
aos3wZE79xo7tcldWl2iDdBjhs3GW4qEM7/VV4rmxivlfvCDPcip3FABH5JLLFdgenn08yfj1DTn
ANI6V/JRgee7xL2r49Kl+QtNBdv2unBEuaFzb4pTW9xNBFHrsOktxOkI1VE3ONplY7m4nOw+i9e1
WdkSSIUF4xNNLXctzXUCbbVp6RzyxyuyXeTHE7/AHjIeijdpRdfAsxfRQM8h2ulAuWuKjXpUdBMg
NDLfohqh9uZeMKyLy4YTzz1ElXGktVJ/9blO3vAKRQvUv0qrbF06xSp9Elg7d/P8NR5Y46LlcwHB
o3nS84Olk/sKhRL63qCxXSrhbhqREG9yP7ECiGHWO1VPVg0pbhqkEgrVsnMyCG7ji5OLj+HCWCwA
VChggD7kIXXMILJ1MNtfHvDZ2rTTAXOgQ61Zk4JSyw/6XfxGPrFFUbmOvNDSAuEod7MO4LdTyc6v
rLfJlx/bVQziadrY8mALPuXiocFwl+k4ubrgl4NqMsDcaysdzMyuvsM3PCf3owvh2hpSXpKbIUtV
e+GH9bvL/alH6NDW1pK7dJgHu2kDjBYVsIjWgAOsMmZT2NVqfsgoSNZRCdTGH5fHfXbYYOjSCVn6
xHhyatNs4imGIPvBYveTArKEGfUI5YhYFbP1lqE+QRXsq7NxffXEJLexpMKKaqnGolfJE7TawRJB
bNAs3cSsdK1pWGtl8BAPvceQaaZJtjK6bl9VFKB8zMvHEOQVaW36ZJ7Xl6fia6w/MPrkw7jdqIHR
CoVrRn6I09StQUOE/nq7TAfoK1RbY6h9LWtB5dZLfkMMO5lyrycFAieZM0D1HUJSGfkIi1c1hfr8
KIPIpwcHF3W69CPRPyv8a6nBR+jIVU5ASUPQnQKCtPA9bt8CAxwRqmzr0ZEogw3iTLeDZmfJJFz9
BzO+L2MUMvQgLDkUWeTSebzPMurUmu6E87iaR9yhUiw9a3piOWpreD3t7lBPfkXj6KHUmhV4j5Gx
N1aZAvrvpHWaUHjDnb0BTmaPO0BjP1Zo0wdeLDTnUAwA335rhxtzD6JzP/SbneTWIMIRCQJ9ueM/
Vk0n4BsxgZhwXf48uKM0t9QMmvYmCeOtNuaejMZVCTpelVLe0n54jax2C7qsfawQZlvBmN7kmQYx
OavDfKW3OBaoU0DLZjX6LXKVTo3Mc10oDIFh8KiZKiqpkXgxotYhqBQiprIN0dS8Uqn+2ZnQh0BD
SOOnk5IIIOkrS8yNTANrF4TJQCao4LL+c2QSSi4gv9CO+56+zzGoPApU6UnGryLNtjQYepslw7Yf
7qxybXao7J0RPGNQ2o7qX0QF/5saOV3U/VK1276qf3VjFYOprfZBVQH+zylA0fFtMGYEr7pxnYyx
27bsRWqGz1ZHHnrKynXWz3aiPgc6mguN6C0gVwQ0TlqBWtX50JXBJ9Q6D9EcNM6YVw9tZDzPWf+i
F2RVjMh3q0PkStlbD4bVHLKZ2SS5hKE3B6KsXZcdjEx+mdoKfYNR6MZo9+ii/Dbrdcs1sjhZla30
1Fk5ypFU8wncpe4sEQO8kGyrxWQTUUgQF1m3p0Vzn4QUtLZR94gG5sLuyiR35LKa17FR16B7kW7A
ewpdJYtuUk3+VbTtVSfVijdHspcWqmtGQeuZLfgk4HpuLoPKOb8axEOWbsgqYvCayaGdmUKKuoUs
+B5zNdiMqfcGiJQaE56ZAUmoXt9jjUDB3XsSpFaSvgQTe/ObyCIO0zP+NkRWVEJAk60TkyeMKkmn
klKfB8hxgq42LdcRrhRJU4H0bxOOgxYlR4s9XB79GUw4NcozaShVG8T4lmGvhNeQrZjpczI5ira6
bGU5Bz/OyffQeEFFmk5GEg6wIkMOWzY76I0kdhwJ4+bLUl2ywy1lEw0xRfHg8EXtiLgETWy5tc0N
Hu0+8xu2qQQOoWj6OEht0rKrrQwGFRXSZfeE+OjRhKsnAJpzif0/lokDmrYkRZtkmECWd/uG1KEL
SNpWkQq6q4dBetfiaNelIco2tRF6DumVninu5TUUDXX5+Yn7FRW9HgxgA9kb4xLckzyjAEVf9W4I
ey+WSfuxigBVWVdACmbxnCQgEFc0SwbvUR9lnkJ/D+iBuDyW8/N5YoJbtxDEPGBc6WGigMSg8syG
zsnGxq2t6wb6GwU5ltD5LVU221U6u1XtXf6A5YF3aYjceibMwmN+bIf9kDUoU0fvK0Ov/KCjuCr3
aCmKHZzxITXjZLjc2qksKwuiNTBXvUM31S7AytMiZGdctwqy/LKg0uUskp2YW0Z/slUyMkL6BsQi
eyVHH8SUbDJtskNtsOsY9LFdYbMCzPej4V+e1LMoA70dXVbAyKbyWQkmJXKcAsP3xVQ42tyAr3xw
M2Hu8+xBODHDgYwujYlqVtg7BSQxPlkYuPX8qqqqYI+KRsP5unOQp8agYRIhh7juQnVTj7EXJf9F
wgNb43vSuJPAZEpjq64GqL7suv5OGURkIue3+rcBbquD3VkbMg3TZbU6fOrbvna62tOnW4IKyssb
QGSK2+bgdmeVMgCi9H709WYVmpaNhmCnQTdaIkXev7PG7XLC4rg2U8yclQYOWkTdBEWEdferQalC
TEV6MKJdtxzxkzPFpDAHH/iwjC1fs/Y1syRU+xLPMvXV5XGJNh7nrmtTUBpw9kA7F+wNFdfnaNlZ
+HHZyBex6E8E/Gtb8JkEMxyG0jDzYR80aDiN66Ncp+ioOdJxtnX0H4Amfhuy8iFvK81W4uZOZSz3
8BDubc1C/1VSQ0NELYN1oddgeu+CDWVa5xWB8liQ+ZrJw5aRGIyMaNnN+rxxLKktN2PW3TQpu+sz
AD1i08jV3IXN/JBmV1GQfIJ670nKVAh81p/1cN1CmdcA3WFdvQWQfu/xaWZqynYOWv5auJ8E885n
NcJSbgMlwH4aktS1CvBMhBJk3AQlXiIrHHpZRZlmvYJ9VJHXMIR0dbs2kH27vLqCg8hzysv5GFpl
yXABFLFt6LgEiGlDUi5Mu2smvM0FR0PlICwFw2BKguVoVPfxuKTbJieKca9CkOryuM5xFmmgcNQs
vBTAHs+XZuNy0TuWwTWBFIlflPqm7icHXUzu/J4Opcdi6W5k4DQj9X9xKE8Nc9A2WVmXzBYchmB4
m8OXJtwFw+PlwX1J4PFH8tQGB2gThQGo66p7YmWvkMeoQWCg+G3wOCnFuk+Zm+LZxkYw/EC52uzj
1aiyI9I8EQg76KaBQmzA0htJHh5DcNnX0OgluP8LUl7nCfWq+o0hYRM08kZDzMUEf8+IGO3crAYE
61io20yL1kbUr0009ch+ZkZX2aht6hTUa8bkq4xcR8TY1UrpxWq2b8J006DdgRnjU9be9k1g16AX
q0yt3TJ5XDUtuJmbxFWi4jYryGGWEfLQJ5Hm57nzdDppHC5ntBnIkMHpGArLscLSS+aXGJ2dgrU5
4y+eWuEwmSSaCjp3LL+Op6g8/KLjLkpFVR3nztGJEf4taFpxo6QxbmodkQVUhdu6hlgLvc9VJjhH
IktcGD3Wwx4hCxyjoc03EGH0zfJFkhOng+745YkTWeLgDuEfAx0EWJ4I8mly5UvIP6b7ShE1NJ0r
tzhFBv7RUody0CUJVii5KjYdYnxrRCugKg2yzckub5R1B8rw3heVLZ1DWgsqDuqSEVR0vlJsqstB
y5pU3eeJ7IdE3tJSXwWQCM2nz2oQ9lSdn85vcxzUTvNoKokWqvtMS55TOtR2p96DL7hLjyN7gSis
Az5qSJNuagqNgUYjziiVdtUbUPBWbGkKBRvpXB0ipv37g5bjeeIW5XmbBIUWqftpW/c28TIgsZnY
kOODeo6rPBO3BNsX2hbQsQLOv+FdROpz/vx/f8AyYycfYExkrKQ4VvdsJgga7cvuVc5nwS4+awSR
KQ0losSgMofMzagVNZkNZV8EyL6AqzYqf7WRoOP47FY6McIhGdLOxaD2VNlbGkWApvaCqrQT9MbN
qeE0rBUs3dmtdGKOgzSFxRTwPin7Wr+ty+dq0LZZr64MRE0vQ8C5dMZC4f9/s8eXwyldlQxdgtkD
/Z+brofRAdN1ig2BVEHwRQNorYYPtPiQ94gepidR3ZFg9fh3adxUjQFdAxWu7lVTQQ6cAcaFAnsL
kv24vU9GySHdbMgg7rawfGimdIJPed2v/1O6Od2lvoigTLBX+DK52SjRN5TJyj6V7+kEB31ES39v
m/nkTOKwnmCr8CVzxYxLfdSxVfR9DzZexKN99amHVnB2o68WRozYNW9FyHre1zuZUA5aZmTkZDoC
Woo5ckk8rVAb62e54aNg70hLCLWadDMYrW3NIm6n87B2YptDFaa0TG+Retird/Ht6GtbumK3xR2i
/H7nNhuok0FCcLoaPdNPfZHWnmi6ObQhlQRMo1hci7ROOBpek+gbDYTZhlUIQGC5Ly5tWg5z6iQ1
ZOjOYWUn6vdx5STRICjjEpngcMZsrHDIQxVTGc92THZNLwkG8XWAL4yCf8sqWs+kDB2b+6I+RjWy
GoXkS4PklqTaFsqH1Ty1ZuSB89/TRsvLlVUdhF5Ik3VqtdDIDXyGx24Eae4kf2MGCDwL/zIELtN4
6QM5fytI27otETHba4XmqGVlG0NhT9KGBI3dxLigh4/LBgWQx5fOFeNcoFVKUaDQg2Ku0rCbAt2V
TBTHFcAQ/840ZwMZQHlczMRgI5DtIpNtCvE+RdEcrRcMSmRt2WknVz3IC3sWBDOKj430SisnELkm
N1YQruiElaUiRBccQ56FIIAchIGkibIPyHWfJF5JQZwf3Yxpsb68WOe6vk4vSJVDm4hkqV4VGNhS
+oTqo3kXruTV9Fx8El+xEa97N536Gelwgd0zbQ5/2OWARodOox4UlrKHyhxEGPNkazWfOkqijPgo
08FWEMZLJNmO45fLlgWYwNMPQBBipmYHeM1yuo10kP2I5lS0VzjU6VRZDs1KV/YztHNy1fLMrHFq
aLM3ITraVEMwlYIDzpMNlIyV1ZDgIIxToqMOKPof0r5jOXJd2faLGAESIEBOacqXSl6tnjDUUosk
6L35+ruowekSq5547ruxo0c7QijCJBKZy6yi/hG6Rw4vMmJBXcpplUXnwJ+Dylx4II4JnC1SBBUh
IJtu7tXUWwhbXwj/i7ilq1xAggTm2hc2HV6Yp3VT4HqI0nXXZescb/iBjdDO5YfMj+9UPbUNHUyN
0l/xwPsc9ZdKAeh4rTA8X+mdXtBVl0gbt4wJj8IMzxVgQTxlKcdc/KWzI5QVIaCwuAROiuk9lOin
j/SJVAK1IdVNwCob6gpcL2ZxuKJ3pb5io+6U+HFjHG90quJFmrtNvTf7Q97+Qd0TpU20nqS5sE+u
Nr7MsxmdHTkC+eaa+612AsnhGCbgzbZ5a8dmbLfxMVA6t6PBlnnJi6+kbq9OGu1LJq9X74aznzC/
8xW0hqqgQu4oFduXNz4cWsv0/ucTfj2mnY0yO4BMwhsIgKopHW6d0als/06g97DnuVU5Ez84cvTb
Nrytlko1S1M8J/KPkGjvwhJRzctGl+R805vj1usb2+jMQ+jfESmsgdaA6w/PrL0Zqb8A8r4mWsnO
FtmcXfd1qIYDsDZ4WnG8gmFCJN5b9mYCzeArG9YbG71p7JtaXyr7Xk+Z/026qc1uSF0fyQip01PY
PknTWA1SBRwHfAC/uyuh3oOADuVrA4aWSxxi7Zqiw7ePpt/H7hiNhZYqzckfQ1gWm+oH79kflB5s
GR5SQ4U3qarD7VkbAXXvuaWUnK7oUMqt7uFq83t/10ANwTJKk9tMR+e3DgAhGHn/V0mCvcHYQyqh
z6uMpSWr8Ckyw3ezMZJt1Qa/FJm8Rj3kVMzYt4soALWFxeMqGVq4SzC6bgEJ6JPOUTxxj5h1Yjn9
E/sE9hqyPmU+f9b7oHGiyPiLWx6WsjHMqHWiQeAQsYx7yqGn/ROEme+jHsh0nytgWiZQxpCjgWsl
sOGO17p0ZA4E1lqov4B1rJpt4sraD60YOYojNJx1gES3pVHdKjWFBxpvYIpVb3nt5Q4AbTeVX4FZ
GLssJy/Ee8ngfJybhqPrn2kUrn01sTmHekxTPdIE3sjlaAcm/lW+Tc3mTjblvS4PowK1m0YH5zPl
a0hX2wFXb/q6ueESBdqus3w9PzSAahnktaq9g1cKzD1dGX7GbAmqY5uLP7ibP2nYrhstvjeGbM2z
zFbrfYi/UgmQC9QjeAAQX6vG0q0a3dVl9RTpul226VYFMD3CHy0mnRLT2xZ6HIJQFG5is7aKMrgd
FWpRVR7RRoI2gkjve6pthiz5PaRSWs1YaU7ZlTcwp89tP2ifBtS67DxGgTpKhkPVF0dzGPatPWbZ
q67qbp8YK+w7d5pvTlN7RNe5iD07HGsI/OWKY8Twf2waI7JS3Aithj1mQskLiMJMEsvMPwMWrdIY
6OgofYmT4nHUjdzqmsHuDLwPQKaCWah0xlq773yy0VhpaVJx20pdK1F3M6SPFIZKUmO3g5Y8Sy/b
hmO/SorGtFIN3kqkcs3qqS9KdEY0K44/y/SliN4NqDB31euYwYipiB8HqEX0IIQUauo2vbahBC/e
EhokKiTZ9Aq9+2pl9r1tQtm3FPV9UUu3IkAstO8seOfkRiC7yQwPmMnIirzejQfmRJrqgU9RrWPA
HjWl27alZ4Xw2BoNdanRfBXIdR72ZnebrkWa1EPkXKq+pX1peYg50GTQNSuP32jVwyqA2gnaAhX9
WwSGTbslWvT1KjBc8AQVhBtk/iChZSe7LDQhcQ6pN+hC5HABYI4a2NVh4i5ABX+xAnwNoo1+1L8x
Z88ShTUNy01PPZFdvYV5eQWFso23m3QbCkcAodtYAwxkQLpZkT38PB5git5bQecu1Q2uETa//ZJZ
xSQthWfkBjLCEupapt76luZ5NqshgUCfMzbYcQTJFahy81rbQCDSNtgnlbWlBPDCigr35xTgak58
Ni+zlCw19QHsIcxL5fGDoRBIDadWyYd9LzhY1YAGZInz85DXS41nY862IKgraduocNtlNQf2fFDv
6l5leMCkNjxad5K+cTNzJATufa7Zfe1Z0oMFg3mCJLIrWAEhbxW22oUCHGXJlpK/q++ts183y7zG
aiREmQo7alfYrf5MgvYog3tALq0ecNQcjKxaA5Yh+v8q85wNPEvGOvQSB0P18dCrnsbhvuJLKl1X
n1v/Bpi/f0SfBkPNRXMaWu4U4S7Jo43ZhEBsvnTdkuTa1/Pw4llyNtosv+r0fshR7ke9J8ssIxOW
WSQOlQBkBKod9B787cFrNdBcb4+M3yXiV1D6ezIcYdFiNUO3NqQ4EOEaJUzZYFeZ6C+iz63ep3bQ
wDqk694rBFOmBE4Ix5JU5AeqlEhbZb3jLHwJKBgNUDvLfWVFAH8uYYrJxqWU6mqefvaVs2QOLLas
YjViWRy85cC0p4qBI7PQdFg6MXMVt7QPor5tsTUmJzBMAltPQvbiBaAQiKzBrvpPD2+EzElOS9oR
S3tmHjc7A/TjHCMLMI5D0VoCVwMbmZuN3M0VZSE2fGXd33aNzrkGu1BVh6ayweZ3A2804vtR2pzI
EL2QEVZnsVpwKxyG+7jBy6vXcmLVPmO7oDhFIv9LoT3sJ9xbIbXdDmZ1zxRGrFIXKJYEcgCfpfA7
S6/4SWsyZyirNWlRR4xr6pTwJnV7akQ73ZRrVAYKCEnrfwvWU7tMqp2WRh+G9HKLIKODE2VByxsF
CXpGkfaa3Soo+CrJ2w01vJMGSLnZVpZijm5kPMgOCsaofwNbS0d01ZsVgS5LKdaJn9xXWapZJCre
qHo/Ju3BExIswVbZC4DBudTv/LR1I0SgEDsKbIy0eytSJYf6KfJkSOxbEUtP0AHbDxkkrhNWjVbC
CNxtQ1hmDNwiQXmTyAjMhcx8gKFIbBGjdeNS/1WlxsksghfWhKWlRqAzGFC9Khu3LccbX4W6alc9
NJq3VMS62EWzVZ3tooDqHQtrrKoeo4XdW0ZBnDF7R4RwUrlUErw4ktNguGI1QFAo1efq+VECkgX1
swYGQ6+SH4f4d9xtfr7Crn7P2RCzOwJCh3oqBb6nqw4BLa0AxWiNvIQtbFnkQhluCvsXJ+JsrNm1
EAlZFRnD59Sl6fgjtbSif/ThlGVKbd0q/SnP2xIa3UuuNwvTOL8tGkhw9IYxTaMGKgWAiStNf/p5
Gi8zwe9LNa+ORXoqqsTHPGp36QGdYRTabd817RzmrpPpUv3kuf9rbNdszFnE7rQ8jqmJ7zIFTO6S
P6PUrHaJdTilTT8s2jxgS6PvWhnkzaksDDuqhJvBod0nn0q94By4tEqzk5WzRks1jq8ZkcGryTEH
/C5jbz+v09Ig0/8/q+mPANyB4INBcgWinupNgrAGcfL/2yCzTFQwOUZahr0wmNKWxp2BOFHpC9M1
TcdP6zId7LMvKUeOkzTFBt49hcWTIl5+/oilvz8LDDE8ukMoAyHQoVTpS7hU+wtnZmktZuEgFaOZ
lBqmacJv817a0LewSvXXz9+xsH/nKKcCAjxDOH1HASs2NcscQY8gLtnVOC70BS+FXKfzaAItCA9s
ql0A0oXIpGy0vD8lvHOyIN93nUApGK7XPGvfCnP8gJcjqMTFS8nzZyNP74c4fIqr4RWmFi/hoGz6
oNhkpoFWSKb8McxmYc9cdi7xCw0Ah9APQ3WdzGVQC3VIsP9Zektbc6U2iuuhpu+QQcChwKS3Aqbc
Xqs7evkeF4fCQEl6OFXD3yy4y+mDUgon9ZGwDlXy0uRtZwE5vC6XoQ0X7xb8SpOACEIAgCHqXPmg
71M/L1Oe3iZevTJaYzc0aAEMkLXRVdsfkicYm7pFrt5Ucol1fFlHnsYG1NM0iMArW8w2ZcRkmRiG
lt12JPsDJ/dd16QPURTfFyBsZhFsXia3MqXb+fDSawftKR3fOm9cqX65HtN3jy0ZWlzdVWe/yJhm
6+yg115CEhkO2e2Q+Aem5nZP2ToMQnfU0RxJMSvS+xWaG/CFUMgC03W8V0W3VwQKTLphEbxVFBCV
asVb0UBb2PNfvcJZGEIzhQBWz6jK8d/3X5fqBHPYxvktfJLc0M+PRhMPFtG8j2RQWocO4zYtc9eU
yrEMRmZVPYRFFKAooXeb2ayQDhCIz60E0CFiBzmgTJEwKBeZkKIVpUPD33WsPAaasPX+t+hqwIvD
vdIzR2Py2JVuXaO1HUpid1qzU2IUvUDat7MsW8iTLovscEhRBZuI6ERn+txpTFR+zEo9hUuH4W9K
D0btjKPcH6wV+UsbjUOQi61PysBCs2M9lsMSSftK8iTwjGB44Gnc5PPnRJMNsm7VKL9l4bZgKQgO
6OU04brwANgIPhPtySuhBNnjkhZuaZYo3m5blbpxFUMkD2VLXT2V4YNZm+7PAfYSR6wLAmwKp7pm
GMKY831hvjRlsFVzy3vdrfDEaRjEv9s+vQfv8bXtq7Uu1Vctqu26q/fI1R/0ELowOatbJ03hr202
TktQP0PfLDB6C/wKmPU1gKKMNmIhkMQvNXTcSfiYwbYhTwQA+dBjZSheENuH7yXl8MpR2/rR10yg
vGLbGxRbSTQQuvDCaM2djre5Dq7q0MEiGD6EpZl7gCuKjcrpEwjmlmneUl6vedcfvei1GkFG7vl9
O/ERxs9WpM/BuAQkvrxfMWsGrgvcE0Qzv4prZ8fayMqhh+BPc5sW+nPNvHtTf/h5YS47U9PCnA0x
y0Nir9Lz1MMQTaG6hqo6fXzkzNgTEhwA53JhbOBIkaAFUj6lTeOWmPyFn3B5+37/CbMspQggV4Ck
vrnFgZfGVjGt0YGf5krYfrM2IFOGbpU96U0vm9ctTfAsgVFFH4+ixLYMO/MuytRjzRZ4b0sjzO4K
ZYAUZdBihFS2UBRSndJfQrwsDDHHMg5hJnkQYP6IfxdEd1wsWIYt7ZE5WDEdw5F6IQZAIaTcNmvF
ZQ5/8B/FDlDaRfORpc+ZvViQeSQDI5ixrCsdMeZOmG1/3nFf4MDvF9K3HTeHKpJM9TM5RaMVWZsn
mk3S28Jcg4ru1h9fVq42LAtDNNzxwtWsrIWof7wLdjFUf5bujKkH+dNvmabj7Iw3pAF0qJ4+N+9u
SN7scu12KIJbIhNwR55G/TavxGPowb6oSi3Tfx70hZ+wcP602XsngiiB1+T4BX72t1f4rhzfvZTc
Cz9auAUumwHfg81cDHBohsYbfYzU2ZS5MEykX/IslTNAtyRBh2zlv/p29rDkMHjl5f19wWchRo8z
Dbbi2MHesBk/0q1YFU/lXjl6Yq3u2CpyoOe0/nmTXcnJvo85iy0tMIyUhfjY9j3VXdnaCa6qX3zd
oU3XWpPSkuH0tqxWDT2o+Q3acGSzBDO+ksxPP4IDDY+8ADofs9TLMOIEygL4ERPkIesdNUOXwapG
dCat8jA6HAUIpIi5G9/75EYt7PJ+CB2QuBeW/rIj9bX0/37I7FRXSka0bjrVlRvd+Js2cJsR+dia
2yMwyekzPRYHuYnvAPTaxTdNs0OHDv2p/7X41OxnTKfx7LQBDe1BUaFBHhJVWzXwXN1feD9dD1//
PnR2nvFgqCCfMH1oDeF3UGdrf8k3eTqQlyHj3xCzA+upsol1jiEGM7jh8bsmjPu8u/t5/17mkt93
ziwxyI1aDUxeI+grvSP730NZbyYVAam/xtENad4WS3+XUJHZ4sxOjBylB8c7DFm5UM1ZtfC5QN9r
q22WFJr+H2fz3wzObuU+b9OhUjCDE/zf36sbxSZud5wErIyTYcGIeKXfUhtqMqulHfgVTn9YvTkW
qGuzJFcDfGWRfBRizwrP9fTA7s3VQH1nMA5ipAdRHXuO9gOp4L8dADDxd2qdSvIguie0J0ajvgdu
xPEDFfpwe1/88qqHyqOrn/fAlZfut00wRw3FeknhRIrj0u10BzgK5GXlLcRz7IlGAHJfaSVwbF6a
osVhZ8EiREJq1AOWh63xuJ7A/U5mh0/J38iOrWwbu8MLr63FXXHtKuYUYZITfarPzM6V8Hp0nEmM
iI3i74rZsPWZtKYhwoT+027aDEvx+dohOx9xdsjiIPJkXSn17WA8mF6yjiMOwtDWD6mtBprDMsXx
lWQhFl/d/eejzm5DL1bBCSmy6Zz1eCAyeyydjGyam2jnr8EhcNCuHF39rag2fEW5rThLRIql756d
dPglxrES4LsndHG1jtbdanKhXbqDl4aZHXPwX/xWYVhQPOm2//0wVxPkswn9Cmxnt0pBIz9RAuxX
/8Zb91sAnJz33oYI53/hlnztfjkfa3ajF6KIehLjm0KoEeXJJ5qxPx/6afXn8el8gNnhC/QGBUzi
42N0hurVZ1J0cG35gMahExhLB+BqSng+2vxCNuOQQawRjxdhp1vqTHZW7FG/wZMTFaF17KbQx3KW
Nsa1lPd81NklXTOmi77EqHJsdkO3CyAg7vl4fsax9fNsXg3350PNgkqQw7okHb0axhUomirhzagp
b3EMAnzSQyexNF/aQQLWCw2DULPVEdUYY4T2S2p1OtKxGscvKp12KC2j+/QLw4VL9ror8tdg7N+B
MX7UYukW/ZKO2fVtJnSuoUw9AYm+J0pxH0NVLwiwzbJwpYOvGobFwu2yNMRsEZLI781WYKOJKodx
WO/kVfl/HGI2+ZToY0GYbG5zoOo6/8FMlpxSL2lZSFqQSPxnomYhPDGhGeTDNg+efrWTyOdIQEm9
6FzSFSs1D1ZqlgDBUdtMEieY8IzjOwEAjso736jQaz9kwR+/v43hJZ1UCznc9W3+77fNAj2V7ci7
djrKhuag7Q5z8qYDTDNeLIlPQeEyaPwbaRbQTabENTEwC3LLdhPCrbYg6LKT1tfTyv75TH3RXL6N
xiHYhyqnbsKQ2jD4LK7TUUQQFAqGE94Ud+mg1RaQk79VheCdDHmBoclB4wzFDo7qx1Ek+z4wP4OA
KRtV9wKAGFBe7mEtjQKeamtVorpaozR2DQ8nqwjVx0AtNn5XfJQhBeK1PgqtMZzIMxy/G6F6zaE3
oLzSDDVV7sNt27RoLJ02hapkny1s4K/2/fxTIV5EwSukOgSeZ0tY0L5lbdgnp2YIjlEV2wD7uqMi
Urv0y5eYdut+CE9V3334pbaiXrnKaOTUQWj7neaEcnR97ZfBC0cHjpaqgIEoxZ9alZCz1u5K/y7r
f6nxx/ClUHYbokaKGrKtJgo4B5FtQilNNchdSyVyoBwoML7vqf7583JexAGspo6ci+lgNUyk9e+h
xjDUzEu1Nj/V9c5DrKPh0uvziwx9MYv/hphf0EpsakMPKvoJWPddK+6r8pbqbr5KU0txwQlfjdwy
xIdCTtOVvaR2eXEMv3/gV9vgLD1QK8mCCp5CJxkqt2PzkXfU9QATQ9H655mcwtlPnzm7unOacAaN
yfzkd6Gt9M8ZVHATvtBlWBpkFrbRN+IpaG/5qQs7O6KenQuof7PNz59ykbrN5mwWuYOsAdAjxKdI
+ZTywibdW8meiPJbixtHATIx9ZYQiZd58WzMaR3P1onSUFZNjjG73bhSzG2qnDLihuo2zWElB6i7
0zmkPI7sMWK2UbuJj/LnUkY0Rcqf1nB24JOWZ0IIbBaPMatJPbdgHzpfN32x8vibVP7+PM9foJOf
xptF7i4NwfTBZ5+MqFuFdQ4RxkE8lynsmaDJcgCZcqO1xl0L33HoOoM5wlgDHpVU1+1YglIm71uW
uUE9OH7kHc10UszVjC0J2KPZajABGD6UstwGpFj7JNtFVRW6Roa+sBwzC83AzRBjVvl4CnXP8hQo
Jhfqthm8dV0RN2jfAkgKDklqTxKntbagfHT50pwt+Sz2mLw0SVv3+QlaxnAiYKtMPqnAo3MlhTxF
solixYZfScRyVwVObozudEDsA/NWDfRVHrYL0MeFXT8v5aMTCkXSEotPee4aoIyFARQrB+mm6MDX
/qodCui+5e7Pe+CyOPc1C9BDUHWiq9he3zc+0AotjRUMi4ac3XYDWBS9XRe1nesEmVllRQCQl/Qp
K6GPEHC+Kniyq/kAuOnQvaRGZ/eiPhYU/gpBu/MZOpwxTdOnQpOu1CtHEfCz+fk3X765Zr95tm8h
cMK9GpfSKTiE9+FmRAmntftP356o/0sViUtDdE5MlRIBUViNc9x532eoyDOid2qVnMJgdIvQc5OS
HAK924KBuFfj0sUV53RKf5P6LLYC039UZfEX3hhvIojWYR2fVBB4rKqC8IgHQRIGIXhPrhLFO7bA
dNohEPHwlio5iC8jtp+qL+ysL3r17JybqtAZnjYGR2t89m6kBk1gvlySUwbCCdc240QX8R+S/AFm
fTtf5DsliHdVqN5K7L06pb+FCt7OSGrc/W0Kf3qd2gA7lBb1+1/SQwtI6TZdkN6QoXtXgyyyDI2A
hDM+0xLG2kmNgv7g77nZPAkfiotjYx40GiykuNf2rkkpNwF91LmhfXWez4K2yMexViZ91wTQh0pd
6aA7JNWpIYaT8I8y2xXGH7CKYa2Ffk6HLa3RbR6SVSTilYjMnaIdJdUOoLy7aljaA8/vzPK2hjLl
0oadTtF8Bc5/6WzHplA8VLSGQq9La7bYR39UdsgNgkd2VD2mdfqitumLn1cQp0vkEXXkhwTgYLS7
vT9ayDfSlB896BRWV46NhUiNV6GqfZI2eTK1cN8Kb5WU6k1tDNC/ix6JaNCz9gx7Iodz8ZqCphQ5
EbSiGlFvmgBL65NVBYACY9Aqw+NFV/5EPEIjZnBj+RqjOG7Wm6Bzmt4N6MZDj8aI73WI3tXlrvVe
Rg9Y9oeoGG0CXjZLkUN9dpAyAfSXeMEGVGcX6sxPmQJOB7A5spC3qW64XqvZdYxHwihipzFLQGPl
e9b7TtWlKzmqKqgP4aYIi+cStHOu58d6gGA6pb+ishqtnsitQbGW6dj81WVs6wPDdq4sU4G/q/4c
k3ejY6uwOGFHewNcShDKdIyZAJQ00ZsmN4/oAKcgGwAty0TLS5y6bHB4GG7V+o7otzIG9juSkIJP
gNh/psAYQrjUGozeMWgPy5m9H0AjBglcmKowyzl56W0/PEa6fDBJs4cMyuvPW+dLKOr7zlFVQGRU
oLKooBd73JOCKHqdqqe+lDcjXjqYz94brFRCfaQ4BU0ATeNfGR3sDKDxAaVrAI9UJO+B+QfAVsur
AqeW/lHVnrT8JjP4qqxUJ8v9lY5CZ8jSDWvrh8j/qzEUACvyZHrdHZ8s1LWNkUcOHudoVL16zWvo
n5ThPQJzxhC5VQ6fZbMqPJRHtRaquKWlMbH3qmpf+e0dQw1b9/ga8vKPXdBQC95JS4pBl8no95mZ
namh1qu4LxV5Aqppn2jQyAdz2G9vFxbg4uR+H2WWJWR6g1eTocqTbxKLhhoMVeW6DP+3UAH+bRQ+
u2MyIIsCXC0SucifXqAYDB30n7/jkpI+G2J2CfSEjIMfGvJUQzOnTVZVvPaAoAdM5qA6Q7D1hR0C
kNytUP71T3oJ4wKHWLnuwNpgIR5OK/PDnuazt4pC8CQjjSlPSfuWYC6HgmyLCuakRbDuo3evXkh0
rxQNpunVBQc2isL4afbtqF0wZQD3/jSkNSSA012RN3abhbdx6u9hR1NOL/8BrF/1eShOZgpdhvao
ChQy8sppm5cwhkAmpQfCHnifIod9aKvAjkzw8sGO6GNkH+kxMj877BFDyV3OwXusQWytzMamCmRd
jKF94d5SV/36Efj3XbOJ5Jlf5yTEd4UiA1r+qY05QuhCCLp8o3+fvFk5sCgg+sULRKBsaBwvIA6o
awt158vc9/sQs3clcpM0y8sEPEmC2iffeeNaVNRSxj9Ju6viHTMffz4NV5L/7yNOM3uWOihRIvWx
xcy1K7rKX2V9bNY1mo5oAGqO0e9xoWwCw5W2tvCEvj6b/4nnc1l/ZhSyrDiXp3x8Zs02i/SFw3V9
T/xngDmgGSyRTslGnHPVy0Dx9lXcUf5H17KFKbxMaaYZ/DfO7EwR3nskVDDOAKoyDCgOYbiXneHk
Cdmanu78vGCXriHfw5c+2+qezIYgTYg8wYttTT22TpAJaWm94Tw5QMBgrVbdXmS4sCu/SZ04ju+V
2sDdVQbBymzoOuO/JTjKUsSWGcYg2WU3ILaAslBsSoY0HBZt8JOAe4xNYVVnCmrzIVyPgMaVCfkr
0szV0iUh9isvme+TODtb1GSox/WcnIJkpWW9LXQTlcnQCQfPJmlvUaZvJHkfghpJNaxgTASXnyf2
kiY9m9hpw56dBIPHER5ssIZmxg3eOY8GkPYRBwIq4ZHTlZ2twtp7eGDQrwoPXuQBBtguPeimz/zh
QtBnp1F4nmH4lSCnkX2moIOzsLMEGLNIbuEtcicAoxViHXq6beaHiNwGnCxMw9JuntV/UgkbClib
yBOLxXMDbYOsgeFHLw4yVVd91/zfhuOzSZdN07Sd0OSpA0FV6cYV3n+r0b/zAgmlhmJhfq+H1/8c
1bkvjQQPXW9QfT35BP30WPhWIfg2rY865pmg9iJGLsACbxYO7fQVPywrn01q4HdqVhcCuVMVotiu
7MGvXBI3WcolZvWLqMpaP/awffmgQz+2OPkq9EwqiE78MXHcg4Q4SRvaVJQo3eSrOBw3A0m3YSEf
eQgIIFo2rTq4uWy2Px+spUmfpaeKgHpI1uBOi7f6St/XG9AoN9p+Cd92pYiHEGLAYE6oumHgKfz9
/AZ8GPkQaASPYFyZHvRMeN7u+obeK6HXWEoGP8GiM4NNS9NiY6YB4l8L+TUxGJ6t18azHN9k/tbD
fCgjf1UOO4j4o/Wql8g/VknmqOW2Lw7aaK4LvB3L9Lf2VQ4c8MimRvCRMaOxtcx8NfgeOt+APQn0
mqKPIeWwRgfXoOluc0O+QrN9IaO9HrnOvnx2iNqIw5UojsCuX9dbSIiMe3CoCwfKJ26+ph8I5+ZC
zfDqhj4bcRanCj6kfZvHQMpXrzUaTeOSVcZ0Ii5OzNkAsxNTeAVJkxoD8FJaJRBA4BRYopm4aEsA
8+m3/jTU7ODU6IJLffoWmKr+VXPQEQNQQsx+4Rhcz7TOPml2Drqso2HNsUpkp/R7ZjdroP5cZg2/
UIfwohVZFavo5DvGUki/RH5ON9vZyNMJPbvZQMuvtEydvjBO7FHsBshQ1CqAhfytNm+89HVieXO2
02rI54jKKszioNCFGMiv3m3/fsX8addH1aAq069gNV3JmKwz4KbhhyeNB9YVp6Y+6OkGTrm3afVi
UA9C5+1OpvFD7/WntKZ2ZDwTP9w3PHWqybyiwYtNFPu24qDyoLaVQwE0gD2pUdhhHTpUUSyCQNDJ
0q40zTYy6LMg0kO0u/WoFcDUVoM6DfD8R192dgFUKFpTEPipNqGSgXvTN79jjUZWL94lsoAggb6a
JgthhTFs/ug9lHpjKy3Hjx4g3iYTq5CEzy2cuXieoiyhZW8dkkK0oo5aPy5BKq6deaAS4IllgOti
oCT7fU2zNBqHIKbkpCexU0NFD7Z+uKhVbun9Rm2kPfZ7FRhbaWzS6jcF/cYsFxLsS40CaGKc/QYx
e6xXTdRkDXrUJ73ZMeh2FDmzvUjpUF8ckCSBYhS/q+lkMAjDjHdvfIaQ/mQFt288Hw/Lv+kAFYrP
n2+ba5tdQ21Xgy7z5Bc276SmwhvDgtTkpnaIPQBu3K7Rt1o3q+bA/b3clP8FlOvqapwNOu+tVgr3
cya+BoU/7+h2N9DYsCEBACqlDbXY5RYZWt+Xcev8Q+cdVaXtu1grK3KjJRlE037REA1/5Si7u0zb
JnDCVM21BJ5zbNYd8kYz6t3EG/c9MVddk0N1D4HV+5O3J6987vS3Wqx9RPJ6bELLT5JfEDI4KiZM
CdRk1eaKZpmGUlothzEBhyfXWs+1YBOwEbaMfWvuG5b/qjXAfQ3KQD7jcbqqCT+1o1cAai2UZ89r
252RGdpRieA/g9b7e0194AzqP0A33JJGf6a8XRshLGrMFIexSB5Y620A8XmEcCPYlCP0pJoEPf9o
5QfK7yaQK7+qd3AIlIKtSOQ5SaPdFND/T+EUF8ElG8JmIy53L3pu4TSv6hT1XugfVWgqDi+aLyG9
CtSNQl0OI7+y+yyAEZARe0ZrvEDz0btXPQNG18ZKH99b8YxVtnLU+AfgtETbbT01dWqYLo9cOVBU
sR0aaTYJwsZW/IcoGTd4GN7kvPndcuhBQRMqIrDPhkGeryMLAnyCpccubA6D+B/Szms5bp3Zwk/E
KgCMuGWYHJQsyb5hWZbNnDOf/izqBI+gOYPa/761XcYABBqNDt9y1Cp/61UdvBIdEnBq0G3TKnen
ErLbQY+UZ04S12/zQ2SljlZqh9zoV5mONx6NTiDa3etZhe42tgGH+cXozW05+Lso0t0Io5E2m2zd
eOFJ41VJd2iT4p7gPdPoeWtHKl11zDzgJbHBY0IxISwdUVDg+lMeKYk3pBA84FXlhYb5bAGWYZt5
+EBDivjf82QFaDeMViFECpt53EiO8vKUFW5mZqAqAkBpgvyGmJKbirnIqmnAUa6KQ1fBpgfjKicQ
WI1BC4/PYTG/1fGeBk+It3P95fbwV15Cn0YX7usCijuI8WJ01LIjtMq2s3GvRH/CVP9pFVRyO157
AH8aTbDnRAt0tLphNNTdhEgdR2xfzA/6zO3QZ096m9g9MZwc+Ixsev/2r2YqJvbUCkIm0FAip7xF
kag6Hofkdwv8mUbdMEwly3qlDgXFxX+/qhiDDPqyjvoWo5kZP3UtpCST72YNnH7RuYV+TAfA7M4K
eCkcpIsF29dHh3H8pkalg8ebPU/r27O/4mp+sqNCQMVMgCZD3xE5GcT80+IZGigJeGzPuf/87wYS
HigkTGpYNgzUhtxLZrgn8NV10qIbxpTM6fp2+nsLftySFy6f5fdTTlhNToPTIkezqdaWS5HzRFxv
eRQAmXx7bl/7FuALXN6AwougIQ1MTtaRU02R4yLHOH8qK7ZvoDeUInsSTttGuRv877eHvZLR/Tys
8E5QSUTCYcIlSNTEM63aRWe03WTJhgUPKDu1R6jtcPO+KKDAXNqd9csnrj/ma4qu4LqItryGa1Ct
NeU0hYeS7CtA+pT8ZbBezBxaPSYekvM5LXTHqL/3uN1MSjcaG1a3pyH1HxZbdPG5mJ7XgKPDfyA7
ELunBsIBNjwIT10nd6R3wMVA/EdmcmQOhGDggDgaLL3vySnKqkPfUrcJfkK7uQuOSg53AWigMUO7
C2QJ0xedvYZIe9+e9pW89eevJxi9QCszI1u+XoK3ONCPW5A5Xf7QjDsW39mK03rUiW0OUJzbbcgO
3ewzFJIyW1aK/7UC+/PuFWtOlAWQOi5OYwP4GPK4HgcnHWjMleJ1qzFD4eO6Hz0dVVfSsoorz8/L
gyM2lvr+FAAQiK/gw2WKu3ijKWMIJOMs2WNXnuyfxhHMHNB5it+MWGsd1SpjdY8oq8SyL/vly3X9
1+Z8fO2LTcyzPhhJAvumq/XBD9JVNkTrhr33KkMZws9u/HV7+3wwJm4NuEz5YsBwolPYL1635k+r
AVekgYB3lbwSddUp+nOttjbyWnYMnqGpWC7R83WGhMcqZE+0e/KhSW01SOAW+g7ZFQNdkeraYE8K
uwdWHlqcCVClmTe2UM8ZTLcAOxQEM7cvZ9xYvzRUdNRPBaqIy+IMN+3F56s2/MVRIRBVoR3PzXs1
QtLE8lLeHTu8LsmA0tR93APU2kFS+peh1we9VbaW/84mzSshLp3RpyBCpdc7R18TmX9Y86Fu7jtj
O8EpbwaokseBE6bdY6R9s9L0HDC0UhaWO5SKY9UdSGLWT818KsZmz7Juz8FSu73ksntF7JMdQkQx
0DQAM+9OHnVRveNM35MtcgNr6KRLksFXihE/uwrCnlU6VBIpM3bUlDyid/VIR80jgPoxzbDj4G2h
9eZVY5tNB+RuA9RI4ZToCLG010wP8ezcZajPACy8VWX363KvfNl6F06MeJcHMJ3R4ppCTP17juCN
rkDhbKtDPsevXlVFu6vS1yDTHMWaXNN/KIrWjSIIPKuBTUCUlXyWJcd06+cIJwHtnE2SL75qqNC3
pHyo28CLU0Qq9a01GOtw7vcAq7f6Q5dKIoFXzdfFQgj3fphRHqvLQsxGso00fwW9BLxbCskw12/I
i3GEix4i8jUCvBiny+eXqYYoegrH3FP4fU5aW2Ow2sQ8U6Cbl8pMkADb+N/uRuGS1sxYNSMNP6EY
f0Qt+a0U46nmjyrfUbKxRvM9KjcBSNmgArH5CI0/IIs2Tftoolw2AAM4Uzacybp4ZOsvXOKTrmvN
oOJH6QP/hqA0r+kPaXf89fvxYvWFi9qa5iyrDT05J4rxByV0565TVwypwSQGvx291XbSascg159m
BvGf5qkaFAdCvWvaT56Z5DLXZVnqG/td7B/1BxT3k2W/K0hhMKQq+QyVVKN4CPPEpgrcaxoeevxZ
B5FWP4SSSxW/014H9R1k0X4z+/2GyQRiP7yEW79KyATHSkrSMsZVPu2Io2WusdOc4YHzVeDVL5oL
esszfWaJAyrNBrZA3kp59Qb++5lEzjyP8koDMoicYpV8N7Dn1BDUH39YDcV7k/5INEkOX/YZBCvY
ZsGQtsuLJoSAKSribQvPNp0GW6U31sEgSXFd3eqcLMWbjOral7snIqlvaHhipNNLNRzN6UdZPNw2
pFedpIshBCvTdlpKsmWIsajsOnvkUSIx1dd93oshBCvSzNVY1ouXVOYMyoSlC1R+hXqfLqmdmqXP
kVZuMuUnZ8TOLesRisPOmG6hjGT7QNoWbWoHPsRj2++x8gh2vRsPezY/ZoP0ql/O9JfdfPFDBctS
IRLnD8myFiv0pw7nyEt+G6A1AMg7uh30hFbTxvImx/yFLR1Ie8SvB3IvxhdsTjhEJC8yLFRT8fuo
3YfBT7XNnak5QrvchkgqEKjZNwYYiPWoVHcanda8p5vbG+LqPf/3R6hCiJuj2I0NFEe6bLKNMsR3
vjG6cwXUmSUjzFx9jl0MJViPoRmg/rG8oJd+fM0JHWZ54QpIeEd1WG5DcFD2ApR8YVGNihIwr/Ks
woGqv1tgGo1xvOkZjKSqIZZ/l6PqGcIV69sreqWMHE7dxTwFo1EWnC2sTIw60pexVx21f+IIXYbZ
megViloRolX1O2qseLsvg9Ad+wRC272jQ9W2A0gC2qWeDxVRpp2q6khBAQTzbpOaxvc4CffdlO9V
TSo1eT1sdfGzBRfLVPjQVCF+dq061ro74ZEGXE6GT1R6em1XLZrFUVqL2vu1/JF4/QLmSPYAwI7K
JRH1p4Yx1HF0jD44nemG5i89XC/gVMUZnSQ59MF93KJ5XE6Huu54XYwszJtHIfWhUwIHw55f0SSv
rxrEkhBBT1d810JEVNaodvUSuxhQ8Cgt2vU0ijEgj/P7Ghjw1LqfAI1ieuEGWuugV0Zik78y65bn
/8WQgtkfujQ2ISJNThkeFPOq3y4wDBRBoe5bc7LVf+SzXQwnXAFjWwwKW2bINGQl0tcO7bEDQMK3
D9q1hPOnWQkGXAfcz6z5x56hKwQz3BbA6NlFy4ODKCAKe+x8DaJ34hYvkpGvX6N/d6tguukEJnW1
uGcUIkpFMWxqdl8qvl2Ov4t6l0TN7zBdoycXcL4ShRlPfnMPHRFP8ivY1Qvsf3+FRQTbnehWBVEa
/ApU33gU6Ylc/x13dKswaO7B9PDcHfp52wYIE4TVOmSR5PL4+gVM/kl7Rzg7/Qhz1TFoj4LfiWR1
5CwNe/GUQMRgl6HKK9LYjgcp0lCKrRrfBjQOZeD1aUG6HivmhHIr9mVNhF8kHC69M3QlJwU7x1sE
GvPVuGnt+JmvkaJ0gkdZy9BHjeUnH0IYTjhYWQU+ZEOy/hyb+L7FAAWijgQ/wF8nauOE+Z9cB3tK
HfeRMiEnhTocgzhqjqjfIpVDAsVLfVDu+9wpQ21VZmghJ7Ez0tBjg/mMBM26jfq7zPoOV8lr0wOz
9N9p35xHaB020WuLeMGQ63c8/Gb4uRvn0S7JQociqaDXymr2FTvtUhuF7X8mDiZiH4HzM0bDHx4p
SKg3yTNVwDhUSroDLl1W/f3l+l0WB/8t4ZBEMTQiXPiJqSdGag4MBSH6akH9qOtmW69lhVFfXBhh
mGVLXETJWvCDfWtoCHJYoTvMxEEhGrKrKhRvptXtIycbSrjas2gIAhMBs3PsfwOL1e6HXwoG1H3Z
wfoS7xDmJBwsv55NbWwpOecH5uAjuuMmAcUs3RApJ+mLLROGEk5M15h5ZqHT7VwFT2j7CAZp7esX
x08YQTgksaLmhQKg6nlsS88s0ESSotRMha0+swmqVbEG6jCr7LB5r6vZDlryKylySYBluXO+nNSL
zSjcSWo7qUoH7/McLrXBseVw9LaMhoIyeghRDY3kclpW7dZw4t2UaCxAMhPDJXgIB5tM+9MAo3x7
O8oGEa4hFGT0VUV6cubsoJl3dfC9hfW4PYZke4iVHywNG91KB3KmkI+tktWgF5IRJLMQ6zwonnYA
jM9YKuOd6aeY/Eh7WduBbBaCjUjM3uyqEnqLTdreZyn0kxOt3KYM7cmGGv/0zf7QBH7torcNfSMN
HnyTPjkBme4aAwUbfolmMKAZ0UYDqax9XUPvxWpgzgGhbpwhVx2fJNAs6bXHKKj2YfjDHzWHMb7R
c/UeuQ7H6Cabkcmu9NdAN3cxpCB58mZkzd4owIHsAQthv0ZU1lShAgQENOdQCT50gdeWw/sMud60
I5BJA3I6306pV5Y5Gm6DPZCdLgP5NkHlYMLad79qLMdn2ZZ0zQnQUNjD4luqADuW6LtQK3Y0mQ41
JEEzv9hHZHInlZY28LN3RUw901ZDaKHkGT8MUYVOPhPSM8ZzmYAO0bbnvgyPI8oSUsuY7LIstwPq
OUaUpzFgJ4pgcnyztacx3VlG8UpRJRKmqLdDTcmIDscplxU7y/aNYIxrCO5MM5zaswqebImHc7cp
Y8u9vf3pB8/5xkkWM81AhM9NX6LsNgA3vp7ptldRctaBE2CYex4ZKGbBAymuH5pFR2nuKlST5LYW
91sAP1wlew2QwMhgYPL6Ff1E6ElKEXsJkH3xIZRG+vM8nkrU6ip8dIn5SNAYE2j7qt5rbbKqrMAb
0IinW/ivp/cOvcOj8UtN1X3Vhgj2QXEtpfdGYTxofuNExivTj+qsukZ3iof4RwaHAikYVyPhifnQ
1TPmnwoyxiZcIqqeY+ttit+jDJ3c+olmxEZkve+fFCgGomjALkAEqsOTqjyE1TGZ8BPH1w4l1kMU
2ePiXaNwv612frg0+m8zkEvrFgV56mHK32j9Y86srYHCGrUhjqLnHnTNV3i3OsUE6fQGzZgmcgUI
NdilNqHqxl/NcX7S4vdu+K2UT/r4O1d+K9p7uFDgjMyOKGIEEajWISoUUZ8F2Mahy3o7zOfGYVP9
YMVau5tmAoiyChRK0ZnHkLdo8+TGXakFO7/DREdmPpEhDPdxx+9ZHpxCVduRfH6oNKtw2aS/3d4/
Eo/h49174ZxMZhlVVQ6PQdF7r1W7VR1bKx5NdjbJKEWy8yBcsxAo7Occvbbnrv5loSDLYgGSCDLQ
u2xCwj3akSQ3/Gm5R823uqQ2kAKekgLFbf7zpM9nv+GjPPNi7ZiRVQXsFJwglR4yK30NfQt+MeiA
obHFp9oUcX4XwPdVsgjoG399+9PJ7gzhdh3GrLC6Gld4wwwU7vxSklRy80kcZDErjwreokW/Iir6
I7isYZo+pnXlAF761CvNvRUnpxTayhWQrrdnJtkpYko+G7Ukp0hynvU5sCPtIbEQbH79d2MINy6n
fqajX3LxymHMfvbtt3q0/rn/gwJYcNNNgyBiLnoOU0HDqjD4DCWfwq3pk289cEAIbk/ka2gKEanL
UYSZ5OXA/T6vAFXw4m18F+yzXXW0YhtUkxX1EpcDBehZklGvfKJPgwqXWwQ2W1xo+nw2+KOfZN4E
DWnEqbzbc5ONshyBixOmKTo4/g1GSSkizvEz2seReFr9u0GWH3ExiEXihvR5iGhAcGaLCHDwXCIO
9e8GEYwf5NKoGXMMkqoHH05wjVomPTb/5VcRjF/JIVTb9Mp8TgBY9nsU40eml5NMsmJfUwPClhNe
D3HO0UjBA3KeECpnDqR+H9HcD108vjZWZMO3sgKhK1b903YTbJ2P1pDCIimeaCVb6fXOH6y11XS7
0ZJqRS/HRfCnLocSjV6eo8jWVGBWazc5tVt1P+8tF3Rwlz8n/zwS+Xkhv1i6YsgUk2Bb6NUxLbld
Ji+aITPj18Jgn6YkWAjf0ma8KRZ7+j+a471lBxUAeREqvAikFSC0i3obWx43v3JHfRpZMBPjAHYc
tPrm8wA9mAF1F2H45/bBku3FD87+xfFV+Vj4hQrzNyzszlXmZYA/vUAG2QHN9Ud57Dad5JRJNqOY
B6VVhjeRqc3nsvg+5oYXpAgu8smZ2YtkblfCLJ+Wb/klF3OLucraGjLt54yyzIbe2CahPdSaUdgE
FNeI8nqUfAH7M69nBkJO8fP2+F8T6sL2FOzJiIu4Nkt8vsIz1szRvGneJXiTlud5Y7lAupy7rYEk
P2Q60rv2GIS2cZIJ2lxxQj6tgWBrzKahU4qeY3SPhxDkQTqCoI8wU22t+FYaEbrG3rK8lPhWkotH
FNHxjT4LS5QTnFMeg+KInYTnS2WV29sLLBlGzG5qqOuoSAw7yqGJHbSBC00eBO1M7/Ywkg370dJ+
sY0KICFpGCTkTIBi5OqMZlR9p7c/dOUfo1A+bxgxo2nkVtXlGUBqJd8u1cB19+CDT3N7OrJVE4yK
ypsy43VMziUyGHjWobC6dEy82G4Ps2zuGxeBKjgfRmMZIxuWYx5lThYFXpm+FuzO0NAfUsgK2mRz
Wv7+4hORXh+JGeGkBUbn6urRD5FvTd5uz0g2iGBOJh909rHFdqPIPfBhdtugd6c49m4P87UWXdgF
gtloki6oaxDFzjkkJRNca3XgzSZiR0xxinZr4vFPejtDfebtgSWm4kMf+WIRrT6tp5Rj91m0XZcN
4Ijjvqx+jlll08lyDcyaVMHm9qCywyW4JmZCA5LO+HLV+KMDzUWPuOMjZtsH77cHWvbbjf2oCem0
kjTzoFCcYjNS3BTsK1Pm+0j2x0eH98X6xaFZTioYOOeYPRvhI0UghCay21N2YWuCN1KWcOgrBT6P
tlZX+iE/cw/k9SeI3Ryyx/gYbhVJaF02LcFeTGprMtZj4SCVBRoeOlV/z0Ug2XsyJ0tbPt/F4uGd
Uoethru68SYPSjnTTwTAHN9Fk9iCsyfAbH/D60KuVCDZgNoy/YuByRx0Gbcicm7jzk3p6CWoVTKV
FGwt2bUo24KCAeG8RsucgvdYVDJXMfZBPUuW8fq3MgyA9IAYsUTkd4Wet3rIGIxuAL2v0HAb/6eR
197to3TdtP8dRfhWdVG1vKH9DMwHd2r+nZPjpKIlCA2JvSzTcv3z/B1L+DyKqmpx1XQIAnQvZyMf
ty09trhNbs/o+pf5O4rwZfQ5SueYEnyZXHML9TCHskiz7MsIRj3m6TgRgCHP87zSoDFJ2p2m15LP
L1sswdkbWjXpjXSYz3lfocI8cPwC24AZXh5wid2WzUew27rmh1qoY8XqEnUt7LlA26zCZVV8klHE
1j6tspJkMjGhWBvtRI3dIgVxAA787c8vG0ZIZZuTbtRGQeezP2+KMPCM4txLd8D/c6//3yazBMs9
dGoZNjWWLJnABZ5r/sNEP6qvntSi2QZKtzbUZLZLn9saaID/boaCEVciZpmBgRkmaFVsOdofauZl
6LC9PYzEMljLObswpjwrKsIYTmvqH2v/vuwVJ6ogB6Z8j0MpPna5sb/e6H/Xc/mqF4P1DYEYaAkz
lKDZK8s6R0tOSvMWxQeaodUqSj1lzu2JZuvbk5R+SMFaNOi88+dGXazFsKrL2K3KN7UHN6D63QJT
SRRogMeJV2aSB6XkeFuCDYnMMESCC+PG6P1hIFn5fovCm9zWA0PytFo+lLi2Okddjw7VSmKJxR1a
pU/DpNbzuaWAS3BkNrtMsleuLuPlGMJ5aOJk5gNPUSbQdk9NON6FxY8pLjyr/F53DNpE6nYRCOjb
RGK7rsZ8L0cWToPKYuobvJrPKMX5GWXqk5rm95yMqzQJv1uoYJ4MMDaAYj2iAGhb1MVZL4yVDs4G
nbhnADp6e0fJVls4Njk1o6xUm/kcAvyvRb+0rJZM+ZqFu5yxcFaoRga0s2EEK3olaPNXko1Vy3r0
ru3Py0GEcwF0QdGrIwZJVcOu5mAdAEYEVQm7AET89opdMzSXQwlHYaRqBxJ2i+tnqI6cN1srhgbs
oJ79IdiwgTu3h/tAWX49D6aBOhY4VlTklSCQnrJsDhFKQk5fnSan7Y5aTTeQGM+dQIHYk0K7XUvI
cWgZDALl0yMu/LeinF+rZpzWrAayoAAuzC2T1m0LVEgjAaxa6arj6gZ4IFhJf3TUyfLqKAZw9b4C
GTeqZoDTigltvOSgWPNDjmR/CEmSKVAOFlTw7HxMjj4ELgx4XpA2XjVJAGQscr2oqLcMgC1Nyy5b
6FzEj74OCEO+i8mT0TWvgWUgad2yvaEPCQJh2gs6OF9isNl69HSrYFykKYXMLsDgiaxn/fpu/L/V
FMkrqVaao9HGcIZiZdvM1tpfeukZXUm+2lUj9ncY4VpnizpNlUTzuTMholCpa9RTriaW2LGUwnT9
BP8dSrBlvBo1nRqIdmSmbussReeOrGpMNoRgtMqwa4cBIaizkaG2snlITOrdXq8P+OKNXW4KdmgE
LMMYJ8xiHCGiAdj5jPavhthhX62mrEaVyrFrvqEEE9gMy0GhYUoB97OAF0prK7HnInS7EgpzGdsm
Bj+a5EBm/M7eqY3GtWIID6S6rakAE+XbDMrAaeGv1fqe6XQ/4XFX6KuAvk35Ixl/p8HPvKx3ASDO
aIBFSQPAZ1jSRlGOFcX7MLHUe9o2p0JJ39AbrNnouEGMt21Tr6Mj4CKh5Nb/iCaKiwOGAhD7nJva
Vx3O3qzbyCgRzS32hX7yUdrv96rXVcTV4JEmRf0jT+u3BJNRjOg+nMAVCyJ7LlWns/a+ui2CdDMW
YBwbg1fQDLLevcfiwDXm4YUGFlDNeV/aWg8ytjI0oNh2xcrPXxsqcSOuvrUvZyJs1mrqQ0T9cbmb
HJz6BsPx35n/WDSdFzalA6BODMRezR9oBOiL9h4Raue5vvNNBiaSIbmaPrI04sKiMUDXgC6kUBgX
jukYa/0EAVv1pOW1U4S9Ow4L6x0EoKxyOfG9IXkDcmkfJJWnmyWS9Sr4keHTUo08KiXahgfbSGs3
B5SLd6mDTlLInOkSj+iDrn/rZwqrFvtwg1Q/UU++Qu2Pa4Cw9WRpqJEwH5S5U50UYOB8yH+klMU2
0mBrNPygly+E0U1Q9rgrFDQAqWb3FlO0ISjGqieR01OoFcfTSlO67VQEXjG3Lo8stIwA3qDhfPkx
dxMYMJIpq6mscCT696SFyIaVPqJiSHGqPF0BxbzPmYqDVm5S/bHuAQ6n9Jmgw2oEBVNRgdWrudfW
7blN3lN/XJMS9GMUVJFwdHIldqwEjKJAWRdB5RXKz95C1VvS3YeLjBkUviSrqV7zFSyomupURaEc
oP+fnXf0omSDmQ7qCZWwoLYxr+5xq6FhjIM+27uVf86nGHVWB67kKA46hOm59u/6eU/RBlAY3T72
oxcTtXI9VIeBTd8xVDon9QTOUupq3eDp2V2S9w3E6KMVnMxdAjGkgvHvSLdDly6cVlkegUnkb+Oa
SLyFqwfscnKCIwR8tNGjT1NF0wnwJSXqtSeg2VJbA5o7WdfejKptDQVZqtMC5yXri7p2u16OLvhG
KMs2JqvP1VNJXqhqHtmM4tuZStQovnbWIEx9OYz1+QtmuTkUSo/zMDjEsf6UK3/brYI7yHHZ2ItS
2V/ZhhECDqHpg2lpZiqaXKathqRrZ/wyKFaPy8omrl20FxMT00oD2Hp1ltQ46O2wLnD50H6UbP+v
7LnPiyfmlOo2ZbEfVPhGRomiP4ha6DOUUo1FqQxkKNQfpBQ2QFG3Fry/hvpuMwP5AuQrdOJXFhAw
BTlaxrmVb17J9hGTUNPIca+2+GlkNz2POJ0Td+bQrhzFQX33Ls+gJwDlacjCyUr9ZQsveDgh1GcC
A4SGU2fCEDTlY17+B7Hsy08rODghajIp6Ze5BcYrZDoc0w92Y/os8aOu+J2Xowi2LZryWLEQ7EV7
fbXNgINOUUvCtVS2ia4FQC7HEcxMSXVjQm8bTiB7SoCZmbPZneY7Wt81KM1tWhOXN/puNYn/IPtM
gn2pSK3nzQT7wgaYXDwU4sJf3V7Br6AO4XwIxsUcSijNaxhjYcIqJUgdBpr20Fizp6MjV3SWGBdV
MC5VnWZ+M7cq8GXHqsw3psUcnsXreEzd2zNbFueLF/H33hPTUEHCc4aWIvUU9ZqrxFDUAvEDd8G+
a/X1wP+DHoJLIy3mpMI6Z6apYB1TLYQqX+XW04a10gJ8yaQE1yipRtYmoJXia0WbZJes9TUEGaW9
LLIrRxMMhMX7BExoHN9xZeyKxl7uHLRyumaFS4fYqSMrnJLYQjErVc48VGMf+0Ktj6NpPvBsOCjI
D93eE5IDJaag4gqv7+5js0fo38rpIej8x9tDLOfl1rYTTEWraINRLe7WNMTbogGhq0u9qEUHZQpN
OAVBNklPhmzlRCMBrayGQJPsVJug9eqpbaEAnv5HHYGfNrhgKGJ/4EMawdaOKwhHzXt1n6wbqEGS
ec82w0bWLyMxFKLswxBM08xG7HQVnQAjGl9HvYHUnbWNShleTDLUR3PiRXib5vhUQ4m9t/B9Q5QB
+IMPlkKNYf+5qMxnc6sLT7CABJYSjThYS4lbsOeveuthuyeFF8RH4zdEmyJ0ii9VYQG4BdDnqaBS
9dCvyZusufirvo3wUwRbEhGNlXjp4aeczVeAnTPuRBH0vcC6d9RNtu6dwU3BJ/8zIj0MtRRQ7819
/wBdrEft4fah+Sh+u3FqRCZ7rRYF3C38ltbtXRo/QK9JUzweulAZI+0qh9YsdMJNp/e6djM+W8h/
2sWT+qzSDdee2EamQiq5PHTRfWnivm9DWHNlGDfNeD8C6JXQla9OANhIcCXXja1KkRhi6PCkYs9+
R2aNBAVOVg+ABk2cDGwoN3LiE/WgtE2d/LesKvpqbQOG06mFF6FliPDjtG7HLtID7cSBS09GoMaU
bB9bibLVquQO0hLOAmMbFXMHJSevDa39MNahm1nVUw1u9O2v/wWZQDUdknoa8h9c5SryTLCpFwew
j/os0Uwkt5fSSBC7nU6zq2/ZNw0aos22BychPCp3xaPsCGCNBWstjixYawXTRhZCIUcoImxCtbbL
+X1GUK2m4cpge70AV/5ghr87wNw4ujPyHKeiRY132RwHdAjr7MTS9QweOkuBE0fxKFosKv91UNoN
ZEqcCOoCKqiMYYaWWpZ4kC/fNOyNVxtrSFMnbRBICNE4DPnIJHxBY9u+Kso7lWoeN1K0KIFZpv8w
QTwG6LibZ0dHWG8EuI5uiRq5SvPS9ZlNrGnP4hEqLdWxoaVLLcQTab9NqmJtDq03zLGr9/omLEAX
Tnyn6iEbn5erYTiqpHYQU3OqrN3kEfwiDcBtxV/PyhOrMZksWEEkrkoMcNDzXYQIVhdD4ZIfxjC3
ecycAKH0MCeQOtDcpHn2o/us7bwoRbHbENoEYReUSbjQHFyD1s4qyM8h/p5DWE+DcLHawVVKvgfl
k98Tp++BHNbCRYLnBaqIbq+ZdsPqg9o/o6/WqS084yHdbvbKduhNjw+PMxieWVQcyux+CVAYYYYa
1/yEBCwgEEuLiwrWMWjPpNqmRuqqUJ8GHe5UI9yu6ADSUQVKJc89TVZM651ObTyDTZvYslZ1orgs
RVPU9JuhF7333zr+J5ruleFbXqlenaLpkec2yXyvT4C3Tvy7jho7xYhXQ8PtJGu8ZIiBOyoRtU2Q
bTIPaQ0F8ynfght9VItwTYoaDLLBjvlLbq7g6jtt/adPrRCqltQJLKgypOYh575rGYPdarETETAK
W1Dq1QXi/h5QBD3YawVl++wwsmNtQKaPvxI0COq0XPX6dKTTdMyCX8k8rvtCc80ZwWHjNSqx24Zi
pU6KVxuPOaU2n6D0wQzstt4Jgwcf26z2W7cEN5BR32uIvlVU4jXDNzLXZ5Y2Kyv7rQWNO2bRBh3A
Bx/VFiqa+KaydBKGRrglhWc8VVp5b9aRN5dvLQf9Z8i9oDq3Wb7pkTIZwn1UW56SUEQewW8B6jaO
dC9G4Gks98w451q66o27NmK7slJsw3+zBpDjlOe+pNCUe66qTVVX+Mf9tgGSOAoVuzep3cNjLbCL
MyDmQ1TwDdEDxAJtk4G51pcuNEudoc42DIeyqrqdEhSOAXXysjChpfU7h/YKtuF2rDN4AK1rGnbi
KCU6fDLEB4P6waTFg0V6F8DlbY566oImuyokUBtfx+W3gT9aQ43YqAIWrH8fZb+jOT8nbb+iMagG
PHLMHCqvGj2CuY0eRnqeu2mHHlLgaPcNeZ+Vd1QH2tAZuW1lv9yxsHUGxFihQEUMzr8A7/3KKgzU
kpAjrMBTnjndaeHda67/HY2Bbvat3scvDext9wgHf2081N9MKG/aMqP7JQot/I6PbPWFted9zadg
+R2N569Dp3ys74ZvcPLKx2JtbMmjfxid0Wsd1O50b4a2zdcy3/LL9Sf+BNELizVEiX38hPhgrSHI
sCvfgq3hJltjVa6HTeGpd7cX/9oVh8XXGDOJBllKEWZdD0Pkt9O4LP7i9zUO2PIjsWnstLaB5zaz
ixXZm6Y3vciCPV+oNf892//i7Lx249aydf1EBJjDLVMFqZTzDWHJFnPOfPr90Q2ctinBdfa+6Uav
1fYspjnH+Mcf/rv2ttCD2dXI5u/jVXSYaDnlY7wzduNh3tdnvA+3DdZ2qU3fCCMllst6EE+RfJkz
NUjb/22x/nsFYtSMtVYQzW1f0CnGolklmNxs5H4sXWsioFmPtWn3cOaRfXctMvQ+nYKE4szaNFZm
P7d90mNRPTrNZYLP7xPzA9dCilIvvuim7vnoZPW7N5PUalnT6LUw5dl2qGKUJ3NUL+Kp6eMjj/Qy
SQgp7fNDHktusYBvD4K9EDpck9AWtB8iBEeVADK5pWOI2MiFGPE9/GGScRWVWsrUjkvZ7Ocq2eU5
8lICrQSN9AV1sI38zTAXT5wsUmlNxh5Ps3BjDoe8u4xzzeurTytAfF6RIMC5m5e8p8Jyl1GYtzVg
u6U7k2hirHJjmiW5jvpRXB5UTgkZb+y0+BnLllcJ+lFXn+X8nkGelGMpFL/GFR7u+e2kfiYtyn98
o/X8Eytg/L+HXdFUdqQ+p5Q0Qj16bbVw6FD9t7iwIJOekSXmy2uYRceY00JI00MdoXgIG2eqa3tW
BK/Mh0NtWCcJlYeYshcrnsjZJ8iSM1NRSOllHwquLua7sLhnF8C4oHfa/D6edhVDUk6oWUD3P7yI
yUPKdEfWA7csmGKoD+sNrsnwHbPI1kjtS0DmmCYqAmcLhq559rLUF5Uh+B0YoVm/S21gkxpkz/EP
WVwcDhZbGO7V4qWELiVxHjcHxWicsSZA3JAclf+ugtaOxs80bXZ0IC+9Qrjw+CzIqq8xItRbdOGN
aCPitMUeypUWMc5qbL2b7T7VLqSWcU34FGgv2siple0LZjVjfr/wv0YlPxnTZ0v0r4avPPnAO2sS
/FGkz2zf1uTqjFOZw64tjtNcOoWmOyoE13YkHre4DRLdLolv0ENmqbp8m1rKIWuydS5Ihn3rSfjk
CGuFipdzIM8XekMsJMIfo2e8qGUXuJXZ5drMQLWviP1GV/5cUmJCIXGrpXREYiwCjTripM7HMeZu
0gbFgO5L86z0uiNKydGsSBSeJl8gBWhu/BZ311zDbmxQ/Fi+H7LEa1IM/hjBqerV0FQHfOoKI3Oi
5S2L9es4nRxzwTKl/siHhBIrd4f8fdZ+LdbN0K7g/2cfN35TPAyJZrcWXaZ2pawBfmNgC8A3VQ/7
7KeBX2aGiXSgheQXEz9AvkjTdvvZ/Iz72ZEbyV3gi5jLfUSxNlgGxmutkyjUGQyqKxQNIbXENJ2k
xsRg/2fbf/Y5p0Fc+Ly/B5kxoYBsUCnuW/wrgxQo4kNNZg/k4GDSB4zD/dJK3tSUN0Y++lVR7Kf8
c+jw/TNuZpKjZ1V3Gpr4SrpPxp2oUc5AxehTMkIXDecJYZcY0qeiENjKZpGsTMjBDuKLsUycAkna
Qkux3CkVJsET4Ha8q0l9Tm81to7CfNLDSxyw1obRsYrcbnm+uokVoUyC9vJA0OSNHiVeRvrSgD+G
UEUeUveDLk67xho9TGpcUsGAEyptPwjkzHVXIUoVDGsYh4+4nHlFjUuspfPwDzIPU3FJAxD0wbak
F7k3nXz4HMbnTJMwEO3YPl5T4aT2n6Nw7IfIjjWGNxPWOMqv1Lie52o/dm5YHuKOyrzQnKlkJytq
l5HtnHReKEBi6o5xuW9C042X5ibooPUky9FrJRsZw64d7mJ2vzm8XbrX2cBsM4ZwuLCTEk8vap+a
jotIFniiMO7mwPKkqb4eGvQ+RI5Pwp3UclKoXsld0qrCN4LJFq3cDjWkcqc1vDUhqUarMAOJCNgt
DJvBiXPmINuCGRyZf50p2ya3qEtJVY351LSo4AwnSZv9tNrp9IFbj72b42LeYy2iwRWhzMVQ064H
TK4m7WjG0cHAmSnoz41urC1uuf4q2SQWimPO0L8EU8WGIIyqZM4gTsSHyK1fJTk7ZQk7yzyAoDpK
YFwK+a2gRvCsGldOPluMBReCxdnt1fE9FO5aQ7XHbj4q/DytNX6NuXVIdOJXNDYmvXcM4VHi9deS
7n4pemoEuopmtX9PUfX8UGK2J1xpDDV12pAZNVlmSXjTZS/ZYjpSb10YKRBYluzroK3twiI4Ppa8
SibmM8aDY1QvTeODMZ6zqO2VLAxswuapT2s702VXmyti0E+mMbn1HHmTOOxq9Sk238YRhBHrEn28
qHTrEl8LLJ8vVsRAmMTduNwTrOqEueBa7Y8yvFhTJsv0uWvlV8QToRMP2kElF0vLKqey2h2pg42K
ywkNTqzM/kAsdYZNvVSIN5A+OUFNF8HMmXfqizkn9BERSqYqGaZEzrq5BcjmuBKbwRwpjkQHDdj4
RlG7s65iokPyh+kY7oy7+pQ7iC7d+ZLh+2vxVu2yk3JQtDO/5Wudxk9RFQllumiAaW1qzqzHwaTL
kuWUN49N814qhn3mA1rbgT/Ryd8Xq+oa7ylHFuv8jU8RvYJ6TwuX03yMbio/PLa+/rLOZc8P37+/
mP8utUHZxyBrVKniq9DCNffllzoLZ27Xl4n49mo2I7hBnUdlRddPq64JD9X+MTjqTnqc3ruLjhnP
4pUEKIG3u+P5wdLXvWh9WP/v+raq9UZvsdCcleU0MFhSHWNv7IPjWlfPNxqa/O4xseOX82PHb3og
EldMS5JVg06HU+PvR9gVixZ1Yg/POH6cqZUJbKKfN/100a/yIHIx6b9OAD+GKIWgY517g9Z7+vcb
9Ndmt+VhWppaaknZiiexQdrn4OG5vLRX6dF05+vqSbtNrhSH/LkH3Z9OoXtuuPYlH+E/e+3ad+qE
nkJF+fvqlUq2pKasgDkP4b7flbv+lHvLRfo42GygLqX3cd7TTkUQSs61n9/u85Yqrg+dzX47GE2N
RAzi2VxObPFpBF0rO4zh65kv9BscF/D8v4tsWtyqSnDLljLxpFwvvuHXO8sL9lTxdGmF057Dq797
mopiGpIqsweK8gavDnFgTliOS1L9FbDGd2/A9nq4oM3wJocyv7oqD82Vvq9ShHTn/CC/7hGa8efy
2/M8FutJmJblpESk3Bmvavr479tpal8/U5bQZBzUJdWU1W3vq9aJsQxTs5w6YhlnTLcWJbbJUdxb
XeRVlnGRiM9m/ySkb0+a8CNcNKcfAMQ4LsnH8fVK83NRd4McpHwu3CjHs2FpdnPyKEkNERySFyIk
F2f5I1MfawY5MOTjMr6sBerfPtypzWPRf9aoVPNKtZs53clB+XPQOlebVF8W4HMvtaOnjS2ZJ2G0
/Gp1pq7rHKNYyUnrnz1mzyOhc4YItNKmZPPF/lyYfhj00ML1Q1xUt/0cvHRa6ddJ8NSI+aGnNMRd
Ct/gfGdI8EpT1Z3UgpgVODniuO9IQ2W2uw/RFE3BnVEYTlzcjGbkxPSVcjf7FeClKTX+YJAR1b1W
Jn8AyXcpPTb1D12p/Zpc1Xn+1Y5cWJqfrKX1x0x9VQE8MQo7CRqxJeXHnMAeGCW3HqpDQDrzABhe
YVDaEGYyfCSw6pIQ+LN6TYo7OXwfEsXLc2oSDWI+XcD6qAyc95biLqFCHpJBRfskX2tq9FoyH85C
EjjpunsPOif0D7+vWk9VH3RO5i4Aus1ESNWLF8il3TWqP0j3QbZvQx2p8gO2W7ZEngMM1Qu5FByM
zx347XiQi3YcJ35Hk953V1Lx3ljCzgJRLWVU6aRA1DRQJEHY5DiO1pVukElIF9yava0Tg9ppLamr
OKz1kj+gAYBhSFOtEK4Izb7qLW+OVPQq9AsWcES5uGK6eFk0UHHNu6Jm4cVyB/raXiXbSynoLzK3
0sWdGOhuYwqORkJrbD2XhroXtIduwAWbYeuYKYS1KqdQnm2xQRDdk0cwNDttCCjqADiM0rXCcpco
gpOKpq/q+m6uZTJEeFfUcp8qwi5VX5BIkAjUQ4HUnLBX93JAKgB2gjAabJNg4jx6NZijiRb4dPBr
5MbS8TmGFbFAcejNe12hYO3rixqHLGX0S+lUyiXXSk9FGTv0IXOl5CUXZZ5MddfXv+IJua7eI6Bt
XpvMtPuh+0BnwjCHcGlLdogOgOKNL2FouOrS0W6XmFJgOz4F7jKXB0kIL1T1NsN1cNTvK1lxC63G
+JnsM1InJBW7fkSAVnVS9ZuFaSzjLVuecaZL6BvwT2q7V0NECDFZrpH+KIbbtL+u5nwfZeI+phTF
2ox5Bn9jmnlAWthllwFaGMk1NILRuE1Te9XQU80zfIUXUkC8iRzY0HrI00tFsGzkSXaOmTe4vK9q
0I8x1cjIqEjHBguz1i/M5xJtQY03G4gCbOX7goTAvnuYIVO3TzlkwkGgkk6uMiU8pOEvRXwN+fu0
8a5XsqMVs5WIfKlR7eCf4Ubia7fM+zIWGXInADyP8zI4gv7S9q8MUg5RU9tKnPtW8Sqy65SS6GbF
TTMzfzMRGCIK2ec9Jo7ZbRR1blsd63XOpGLVG2IwCQg6m/qxQ7erJHdRBAZMPMOoSQ7tsGMCFnXx
7ET6YzYEcLIXV8Per4su8/mF0K+ExiyBww720j6a8j1DyTJI3Kp4CglbI9B30UC/dMhNCESTXCYI
lBh3he80mhDmtR66/+tclB7TfN+xN1hSRipC5lildqhVzdPnt1T6Iab5sWujazWQriYjuy0Exp/1
qyIxpewVz6rUU4VN4pTyaWFAtpBM2qaDPbHGaJGVKz1q4hvYUGqkV4Q3M+bR3HaSyUJ7lOjtrexK
ZiwUFKKrZ8l1XFv7bNJ+R27NbXg11elOyT7VrvXg2bkJFG465WBuLkvgrSSlNkoScufroxCYjjmY
+zwIjoJ1X5Sy01T5TpArqBKMlBBP0LXxRwlkVe/bUbI7PcQL37hWCtAMHV07Q7l6En2pfA7UysuK
2KF8sIOJL8WkEpQkP4OFlM3lbiabvVtaSMXMQiPBXQyTBO7XKU8uKzbPpM3umFu7CydLEMZOH/5k
hrUbjeKUa6M9VCBnAIyKLttK96sBoNSD2jXCdVdjD1YIm84bP2RGTDKrol33wrMkfoTlRditOyPY
V1aSYU23EZZPLbBTKum7PE5oYO96PmaxnH2TweGYsUesm29FLL0IcSUzX6VWwWfy1xLWTifpqLb0
R22Q6Watn5CFMG9RUY8Yu26wnDpqXEWP3RzstWwM5mCfvWBdpWG40y2kS63iL7G6E4QQr+ze7qYc
l0JqdT7xNlmgyVAzJ1HkdGaFQONRCConDyzXnDSHvFZnVNgyptusfrWqhd209ZFoXepJdoEhklNh
IyWFCsGPbxnnXmtmntLeTkQmRCPUQJXnxLhSk25RDp8s4XJs3xoSFYi5VWOVb7yluoCnju+fkOm3
Wmp6LeFGs3pRqctpsu5Ffd8IyXUKIqcKkp9Usl3IAUhb6sqC5hKrZytz6OZqcWzA2qJssgeLyVOU
E+L9mgyPpRXz8sV+1vOYmocZr0a8yy6arGTeP3mt/kGH7o9y5yn5vJvJ5+vZq/rosWl/mWHCNPtK
JlK7ooow4xyFz2MZPtXyL33RSUZa4dnKSfJd0vF2pqJjmZia1g9JfMgCfO+13pewn9U5waZouKA/
tMdx9IwBKzsilSUCP6I2OTZ1B8xUu3Fl3hiFehmHJSN6yR8pnyIE4231UOlvk8WpFsDji99l0iKz
1nrPaEUgJjgVZVrTp34Wmt4oPytLcYROuxBrECrBLqvupyo/DOrkhIOE5fOLIQZOlzyXy3hYUh2/
AE4o5Y0osSdVJj6UGmUAA4ka2Uky5Qg+5Q4Nu6D+iDfIUZKHCzkV7V4ZH0IYFXl+qY/9HpRYUk7F
8qNOcifWQMrkn215Cw/AM5beEw3oyo0ryiALmDmFleArefdzbDov7/ubSQncop6PLdooRCnYCbae
UDwQWnu0CNrrm/BCILskBofmX6NtZ/onQxSQrrD0jbO3si68YhqcFJaAGr7Dm/EbsO0lqpwGEnwj
cO+63o7K3ktbWrjI+F0Ut10OTvgaUJwFEgGUE5FAj31yZ7Y62EvoxbjdKjmEi/a9xx3V+EDdgtri
1C7sfsLkhYgvwkFwU2oZ0XhtJM0lJq7JV0gudIbph4XDvNllWMkl/yGEJBQ9OORmkejr6osEBhvW
CZDxiErqpTEO3TRfrq93Zz4u2Ttxpk40XjOe8SPLXm94Gu764QZ+rBNm8r6L7hLe+6UcqEUkZ1B/
zhLfVhbY2XBqsuc4xJhM7w+afqe1CvvHR62XrmZ9jsXJSn504tOoi/jBKTYuz/sWOE1iANIiZm66
8ZBANWmMX7kpUBVWdmzeqsDqUkJcZjk7qEccNGSOOH10IUok/Bn1JfAzcwblMmxdJawtitxKmIGJ
K6+hklLNN+4NfBWszpmESWfdlL72djqGuUwjaJVFerwNAKOls5lbYT//bpUV3OK1XbRP/XMEsy+a
bIlS8c911t/xxxR8Ss1CLdQW+JOWXNkPeyZGdrSXiUr6dzP3zUjxr5W21g5ZSDY2BsYzUN3kVj+N
feIKDgwhBxRftpPb8yDW15b/7xU343W1EZRMk6PlFBSg8QKxX0rudWnqn7mytdH9G1X5e51N1z9K
8EHVuphPnTt6bM+Kq+whqTmtKzlkX5XXgU1lclb287u//9e6GzBJbdJOLAmkhcEg+ZLbHarXegcD
aLc8B9hLUu3sFC97yxxcll3NEfezSwHjn5Mfffuq8r2syArY1jb23OLDqzl3Z4A8zVcumED5qp8c
z8IdX8EVbvMf62w+iRw38GyJWUe+ZSJrK3vzJnVGH50oWNU5cOMbpgSraYqMUk0HhNhOwIu5zyY5
06ZT+Zk8GH5w6g7xEVWOSyXg0cUMHkEf5Oueu5vffyd/LLyBVSy9kwJhlKeTuNOPBAxfp460q1E8
gpAVXnxNQuu5QCH5K87y98VugDnUI/EQLSSp0+7UHmec1+7CY7+DAny9XBAoS2BFvJOvwRZsnIxu
YYR64x7r88fu1zlizhezht9bEuwgNBcGyVFbHupUmMqYac10sva91x36XeDqbvUeEx0lOZqTHcNr
8Rz39dut4o81N3MEXQzVPFzXbNzqULwyJ2VzgmRglyvv82YlWZx9n7+96X+suf6mP7beolGw7pHa
6ffnWx5pc738MvFNlwBth/nOrt0PvuCe48Z8g8LysP9Yd/OCNV1VGEQ0THyv8R2ZA356Ie275/Rt
HZMsrN0SIUBUFpjlL/2c9OHbzeKPxTdvGlYaKsTGZD1vukN6/O1l5sv7sy/Ruvdt90ZTBDTETZqP
eMvlNQ00z6HGOuptdTCfEqB9tMW32R2BxN7/R/rfN2eAoUsUkJKFDRdzzr8fJihmp8mDLJ9g4tkz
BVoQJkd1bRG0bN8bV5bxYJlvQv2OXQa0k9aWJiRiXffLwC5jCCv332fSN7eZn2MxY7EMWRe3PK98
yCXSJRSZZ0wY4i7dYRlH3trZ2/x1JMXI9I91NkffYLahDA6zrvMfRSg9PU6jdsJUSj/zkTIq/PpQ
/1ptc5O7MAvUYJDkUy+r0I3IH59B5UpxFykfHaBbqt5b1mMimofKehiplGc6nmV6aYeYzITSXsYr
XXyUIVTmUImXVATPhOxejYCyqRuOAm0R5aD2LNaBPS6mLRj5Lhb523rG0DRE+Fxn0Dqk2MDOLYbZ
ZMAtxi1R6HylBihoJDrX6tjEP0SV57p0L0nZ+RKuaSLD4rxo7bYV4J2QDy8zrJwX25SmWzGO30eY
3UtUHvPiTmoGQrcU1xAGzwrg5VgVDSbddrzcC32FlwgNDiUylbpCgp9VQQAWrgYz8YoscQPp2Ew3
mtR4KVL1Eix6oIdMobUsEkwaUdyP02sv0xNXdDeC7EUSKR9KCQaXuJkAqyt7o/b0Yf80pWjnyuDI
1S3ULwdpwHVXf+jZldgCx8rpUcjSiy6XQL8RCAgvekQaFC0WobZXXTACzl71AYSl1O+Kyzk5JbFC
NzDj7fAjowVUcs2VsuUmot4HZnxPhFvZuluQx8ER3UWkZWgoZRV17SahpT900s5IKjuTb031ecqu
e3p9bfqQhGc8JZ01VkMVittCi660BV/JeXGq7l0SUq8NG9dczIukKqnUZZhbuWfC+VJgKpeMsglB
ILzjZSCKQK1rV+0CcMa3SHoxeuJYFjjjunFKO4Kxwc1zmWaMd0FWbjLoAIb+MEVvqvCRAOzKMrK7
FWMkERJluspDCyCBa/KPmmlbC2SkmoobziKsnIl+P/CkGSjWkPxcmHaJ9SHExLrR/SuCK9RXUsOp
Y1i23Nxa7UXS3ozVbWFdKuVTqWR+N10K1r4ORZqUcDdn2c4MfihaArCD8EqpjnI1gm2j3AWL0yYy
KfP7ob8SAEGt4go2XNQZNuCzGzSXo0RwEuy0MnoyiMTNyQ3NyNWUCLuU7hr1ZYRiPQ+QWwAANQ7l
i2acnFL5QYCl04GmhBF3MfoxL+/k1V9E2gCzRHFi67rsl32oE4aAW5dgady9/lIITXjMUAiZ6Ri1
bnfUM1KY3VIRHI1V0A8HOQsM2tvWF4rOzTsOJvNttgZvNODigwU12X3JP+3FwhOIrJeNZD8Wl5qg
OTM2OBUptYBxl9E0efMo+9IIbAZAWdR+Uz5VQfAe9r3blNlFMhvH2VS8qhYvLAVvNuNXipGiETzJ
PAYp+JQC0cmQU5QgCQVvFd0anMZ4l0/DoZmxokgfl7TyC6m3K+O1rfbTbNhCFLqDouwrnp3Zxl6g
AkIPrdeBXGXNj7I0wXQooeZTnJeuRBxFAmGrxWI8lJ6z2DqJLXlEuQlpz5dQaxRQkK3hXclCN054
q7PEkRBIlDXmIeVRzd8WkPB6fla1R0lFBWD41vA8rzzEDhdN9qus6r1cNe00Ktwqkt22uxMF0F8G
KMOYvxiVL0skJzXNfoE/GAy4q0mFGzaCAz/cKUcILXAerc7Bw+cmWypwLzylIadVU2Nj/ezAdPfy
dtrnKRZpsas0b0HBVyMcLN7BKHg0xlNGBK/SAba0kOgEgqaXn7BW9AmdRSagr8Khrl/civ+HKrwK
8H6W9G60Zk/PcOeXbTl8TKzJli0LUcyTND9EyqfZPrfyDy04mXm1m+RfXaXsLCZui1mfOU6/K8r/
Onk29aFSY8Nm8i795k2v3OWZYRbiqPIw7ea9uj9fUXxDbfn7aN2Uh0ojyUGvsmTnSn751POhPCQ3
qJ8yytPSMV1lV5Mi4I0upjMQtv3lKST8s/sFJ1A4W61+UyD/dQM2RSOHrSq0isoNIJVPUSzijWMA
xXPy5fU+bsq2v5bZlIf4ZU1yGfTyyTLeIwLWMtzT/10Z/XY1/tcSmzZy6QVFK0ZKI+PadAB+nrTL
9kq50J3kATv82xWXgI/mtpfaOkM/CLeaU3iBbXkfvQsatUf48l56GQGUsts48fkG8Fzttv77P/uC
OOu7OuMHJofpcvSK1/QY7+LQrsmx1XbpDZzEFU4o3dQ/T/0+V2Nto+q7WImTIRD/89oNfn2RHbKf
9Vt1kFyKdtRWxGLCPccUnUnHjbnXL5jwucrh30/pNwHny1OCSgEBHXaXZG7e/n4MAaTzltj0vNhl
sMGVHBlbu1yi7LHjERWSoly3yc88avcG0ysYca5lZrsc8D6SLvWS+2WVh4qYtUiHUp0o9//+hb8d
O778QloLMA/aKW3L9xqsdISSxmNSd0xqDowUrhc3ctofqlP5y3O4m/aGox46BhNeelD91F8VJI1T
7YpHbp1fOUCNzr9/1Pe37Y8ftdmnklKfzaTlR8m79GqFhTq3OBSQxehnPeU0uqJr3IY3gW3uq/Pd
wLdfrwFJ39BwkNS3JpLxPJftpC0yEN/I2vG+PpYOmDNJJ4zS1f15iO87/BLWpsqd5gng07VpCbKi
lDSBohONGQybjslmiJKU0HMpHu0G9BZClazHznqo/ftef8PlYoP+Y+nNvdbCxpKj0JJO1RK55lx7
AxOONHwIMAAr4odgejWr23ix/LRdzlF/vt2OTRW6oWpomri9bJMZVzrE9fryjZ7qZG54m+7KXyZ5
94j2nBzJmq2dEQ99ic4DmIF5+N9FNxectkpiJlm0bkzBrnAJp93Xu/xHewfhOX0LPbyhPcbNnmkn
++g2v5QcWGapU5wIVXJXGt9ZQtnWEGX7iza7RKphETdOoQwjsjloF92FakPxOXZAJ/9+2PJ6Knz5
2v+49s35NxmKALWDlQZfwcXRHgY/83OHu+Clp6Fgc87xeTJt0ZVt+mx7vEz23SNeb3dBgE+sLT9L
Zx7HdzgOj8Ng91FVCxHNBt6WY1LGzSBeL352QOycBRAY5MoXT+FRAH0eXeMHRsPwGM8Jt78eUSvQ
ATIqGrps8q3/fUSlg6UYoYhd6govKPtuv8Kwzdm7/hVU+XuZDbqQEozQ62UrnRoZGedwHPrPWWy8
2Xz999OVfm/Wfz1e9FmmKioWBHRLFrdwUSI1StrFI3DRFCOd7W5SQIxQAQ3sl8uMe2wqxT60eJ5z
zDwtOhlVcbtk86cOJBC32jGhyaG0vRzH0pGnkP5zZE5fGjdDtxyMOblRYWDFRnVcuhGFkWaPZC4s
k3KMKgKiC+ZsASW3LiY7I+fJKagL0uK9HK1Dy1hKrPGxDIQLI1puV19GgwZc7HnL8tIJBPNmaFbX
MQgVjR49yr8pC9B8mtYJC/lgzi847rndMqF/NZ4aFXWM1LxnEn+2DRns5/sGFkFnFG5v/SqNu9nS
vUTnnyhoESMTR2XzukMjETKWnA2+8QgBSdyhVirtdPks2uI+taxjbK0ukOaHKJr7Bf+6oV8Y+SFB
SAM/gABnwHHq5tmydUE+6IV4bQrUFEbxpAe6n0nwVRbSN2GQKcXorHNZY4qeVXNxk3r263rwl6Zx
OjVgYA4MU2meMJUHLfzZJKewCh2dYas0qLsADWctqofAmC5zKb7qI7r+ZbE1pNZhHl8uNAshLm0J
88XIfDGw3xak0Mtm0TGW2JvMyrEQTKXiyrfrGUfivgmnzTFCEGGN1NawPqaT5qV1hxfdvI/G6jFI
r/U6cnp09BC33ajtHjTDutS73A3o9ga5hJDe8bP//d6q211J1OkO6TxwU1xHhdvvUAo6OTa6SbxS
FE9DR1Tm3XFK3riGi7bBxm8NclT5OeTfqv3FahKohJc9OXfiTz36aeqfNUox0vYckWauiTNuIAqH
pvInWXYTjNZSSEmTOaPPuKlz6Tat7xJwL+TptmwOj/V0KQrklGqzS4AogQo0JsgBRBrHhqT6TC1A
mG4WDSuCHrlRd2yyZqcXxZmq56tzxeY2bPYJ3LCNbCq5DQu+pYbc78vwdepzd+YCQ4K0mvJYjz5T
FThIq64udJIxPvMjtrXP9lFsChFD6KwpCfkN1RDvFCAts1duzzzuzRm0XWJz/qrDqGmp0YtXqnCv
azcGVqn/XuBLm7tdYXOeSnqhDGk4ilj8sWE8FMNO/1GfAlc56R9oCDPi3s/Nhc/dt83BWovRXMnG
IF6FGcjx8hI0w5mr2s5Zthe16SmXqiAQ1mIFHvxtmw9uHEV72DlYErv9/HTmFq7v2p8nyXa19ZP9
o3uLjVbORoHV0F25kGed8A24zJP90jegap156744h2yX2zSLvSDJIrwI3omd+jmf1nJ7nfxilNPt
zk9Fz+w3W838KPemsawXB53aNoPkPR4jHwNdAOiB8vcoJGfjb7aV7uYCf1fhf9zPPsAkVo54JRsV
erErOprqJAjuvOqCLjQ9BP0O8xL64XPF5ZnX5ved/2PhycqSuFtfzDKebQE1TzB/yMZHC5dgSj/+
/dZs66ntRW42j04M5dWPSbwqRNULjAQJMOZ3Ca3LgoW3lhzz0dxLKGD/vey5S9xsKMug5lFTsWwz
JDd1A+wthK+Wfh9aeMCccWI8853/nvr+cTspEsyEtHVuZ/PLUo/qfC445ty7udlIujrCgSzgRVEY
KZj1RdOvkPv8NhvXgvIzLB7+fe/OXc9mV2mSOMrnieWSSiQJGqeg8MxWcu7N3+wkRHdmi4VXw9Wg
SVdFOEHZL1+0+BxmcO70/N1n/PFktKojR2ZknQDNQDeYTqha3jB99DjnLGOHQbXhWipFQ3LD1rYT
+8jvs//D3cSSYqWPSLrJf/69a1b4FMt9zm/ouhD3TB/u+Jl3/YvebP3G/lxiczsFRAgGLC9u54pE
K6VL+c48pnCE6SlCi2DNvRtKtyHdvN1P2qlgBmi18p2aYjbYL69NIXiV1viZqpzbxNfPe3tm/PnT
Nps42W91TOIoxy4+JJCFoHa65gGbsU/it8Dq7fH93O727VH/3zXxYfn7jjdDmBdq+vuol3yd6K0O
LpsJnjx5uVtE+/8h7cqaGsmZ7S9SRO3La622ARswmOWlgqah9n2vX3+PPHMHt/BY/U2/9sSQlkpK
pVJnUbIbvNjxRnou0Z1GZS6OZqMNZiVgpAXYp7XgdZ0B+nbmhsWKRHdaHNkaoPhCEO0LuCEY820c
3OVzbRdi6XYzyPJm72YoxGfl8fJ2ptnh3z8ByFS/TkfbC80EcjiyB/SSqv5WaX5q4PbMWby+HOgb
vOXXdWgKTK4fa3WOAprrKQ4ONnud5FTwlsXXbjwND26pNXwE7nzHI8B9a5WxgWlGO9nnQVWCaUwT
JJgGllihU1Dfkbhwm+UqqFfl+CzGwNgMOWfA5xLl6SdnakpTivu+ogtNoXzp5dYEuP3ylJ47xk4j
sJnfLIUopIlyUd6HCQ+pdWVnkgLF7XlL4beXo30X+z4mEjQ+VM0UgK5gBoRnMSWqMgG5CnC/aY1L
NjS+ce0PANxJH6AhYAsCBP25ikVnV46hot1ioNWpgrf+6wdEZhLEGk4BR1/i8n6JHfUHPKttYLPR
adMMMJis1OMV6GdLzNOwTOIUo0QsYMXdwjEYF6jQyt1hdawxn6cb/gMEd5RMMswTLau1fPkrnLC4
SueB2EjxWLSjhRZAZjhge8QeNyWeW0cnA9WYlAhP4kmHIi+NLNjQ4bPbYUc3ZrAXbdmebiAPEn00
029QKc+uqdPQTF6E14wcj5LawkV7diVAwPahO1iD3ZZWFHq0vIWn2zrd/c8AHpoUTgMzeW9JeimV
C3zcZK16zS5yoPNhG1a3FVb16vLGOdJ72Rx7GovJfADjlGZKRAyyjNwECgqFuVfQienDq3x8gZ3g
alCB6c4LOwCLTslS1wgFj0grKUUfJXlU0fkCnQ7G5n6fvzYCtP5xDSnVJwJgR6z/nAEEhS0EKM7b
AXqD6gxdwO41bnfgTlgy5NTNqLNrrVqnTVFyctDZ89TQTBGmL5ooAAj26+bErweZM0w7eGy00KU1
VsN4uwi9Ddrutu3AxW3BAoyj4q0KYbXRais1FlaJOV+hIcj5LUdN6UsTTVPySaaHBGAfoYXY7mT9
vk9iOF2PIGmFP43hIUtUW0o+pBKKJAnkRuYYNFmo7yRuKcUredL8GLogcwy4SDI7RvWQV4E9GA+i
Sewhv4uj+6BJbLX21PkQzvsWWjZRmbhgza6jWvEWQnx0EdxWnqxy2YD1CDuLQwBiQANkiH95QX3r
gLOLl8nEbQymdw113mNmgtQwFJg+etAUMguQ/B+pT1dysgK+HCgw2SsgPsNZ0ufKmdMVzZw8jbFA
j5307c5UgCdT0BVbjE0agU6k1ruxSYAeOpDxfzZiYPYscw4MmVbPbYTPO3iKjjaNaIWu7nafMBaA
jNQqcnntfp0umEsLijkCpM4M8daiYOem6lE6c2oP8ww+VHMlqh/JfCDlhzaF1gC6DvqDpHhe5EMD
BT8tgm7uTQOo2qRhj4YAxGTYweZbgCSnouOTlduIcjlDF2gn+H4ItlgsLvQ3HVN6aVq/7/wMhXiX
IgGrNZqukIUYCt+QgYkbgP97jPHKAsGgXrvN9cheBBO0osJS0gzakqMlyFC2i7wcLpIBDunoPjN/
VGYGWBMeRRQCseHONTJImOJvNy0ITuA2ocMd1IVXahDJNMCsX6J7o3gWTEBT4Da0g8iHYevSwGnu
8c491nFM1KAL1QnIjq0r2OBHyugdAaEH4ZJwQ4EmhasAPcNZwLzDnVWEGNoJ6KQYBw9eJNy6tXof
nBivO+CF+Cl2eAvp25sps2PZLKmr6KRDoqKFmTEO2GcKY4Gj4rbd831+z95rTzanzhxtZVrlU1nr
9GjL70WrtUCD9ZHTrM4GSdzh3m1ohr+wSdg3WSAVI1FWkAyK69mtvNzv8O5drzv/N569z90YT8fG
ZHgViH3d6OhRihq0egGEk/b98jUkYx9/hw4hfSObsF+OybUgCTWC1GJ0WZJ7Q3ytT8EmqAIHxhcO
dIpWgTbJlqwGzU0aoPaGRs5qCvPPaloUO8/SAkK5IjQc+u5jUAGVLcPhRo+g5YeXxPm2VaafUU6u
hTh5A5txcASjgcpAIAE5qMmg+cfFSx4a8VWe9DjDukpbpYECxGM77SpphN5r8l4tmZ23Os7exOlg
LGU2gTdUDyqu9rm+kskBGgFWHbw3xLS1CS9McAIyMHmy6lcUhQlFNWi7zkaBe6cMoESJJyWIcOlQ
BUghNizq+LfpPTUbv8giLxVEJwHDVEwPYP2BITvaRjaDVh9AMBSi+8a2A1RrqZGGZLer7hIACZMc
weFFBDqfWt1pBojDmRVKkGUmP/HsJmb36dDbYV16Brlq2skvlMBL1coqKriu1bobpcRV48DFo5iV
KPQhjthw9oJi3F2ivOiz6EB7DNTnTSN/SOrPpn40M4ioIs0K81pLJL8DW7AdoBsQm1B46lcQlwRH
f7LzJgcfeXiNMxMPWID+SdmqHK6wWx2QUAcwpuE96BbqnRqRg4pnvwjibFO3icKPDmJhaNHCuqay
SN7DBrK3SnOlxOtCAGp60b1hbg8SqNH5xhgUO4UHdp9K8KBKO6sL4xcJRqpGuh/Vt3GqnxJiOprZ
AXGpyjdJhBmd9qa6NyG0PmVbXQI+N2+V0DPx7ifcQlvcMgUgGcc3PC15Yf9sJNIKrG6qbIXXzfsU
12kCAeU2ACI9TFxDvYpKXx7g9v0GjT+heYDnkZ3PPRCyjxXechfzhlRbKWnwtoc7x7SP+3VfUccq
aMzp0DSezJ9TpTzPebuXQ0h0TdsaLpFxuU2VblsmG4JjLCin52gItpFWukVSX2ftvEnwkjaWN1EK
obMlfgSXHmT0n3320cFAnig82VC6HS8kIxY/NUtdUPYlagRFeC1Tytq25ILT0j3bUjvJQgZT/qi1
FnRRjCwE1u+bdEjdaZXOjkhwI8Zb6WbB6rYBAEFFoDR4jeBe2GgGvzRIphCKonqW5xgXYnoznR56
8BzAxXaJ3+4JN7+f6xCdDpapgYa+SkyxxGCF4Uer3afZrSLdkpijXMs7IQ3m+quBJR4IDcbU4f1I
OxRe6kNc9KG445+QnOqVhfopZVEIVYsRUS5O6w9AcbR44ePWGJyD0WSuRjoybjuYqB4zQNEKb1i9
zx7x6THFPYM5y95kzvxcXjR1EDF7z/CG9ALw56bVOygpNTSYEquyuU01zhJkyWoFUWNSlyhokISc
4BM3EMwjJX62P3+DbsOpw03m2DflESI5U0drxMBv7WKXSdhpA6oM5DntiQIKVZ6TOK+OOioontwm
xaHUmkjBnM53GlSqex8UA1fbj44MuPFv4F95y4XJKkveDwWp0JJQfPP5rzpKs4xngKz5LE+6aS9k
EPbdASwxEyarBt1t8CC87xYveo5A/qMmH9T0YTp0ExYO7Nl/Y6Bn185Xy0Bj9gV8AqSEKDpNX5QR
TXcGClQcH1YOvqF0z7kt88LR/37yHY08WOouDDvMa4nLBJilkP69Gx3z04DceOBeDvdNX/1YMJ6M
jun2pD2JI3mMabgx2Hfox0CIoX6Bqj1EfnalHfrFASJJRm5LzY2qX6XibUg5h1wjwfN3nJNfwuya
XMuiAqpa3XGPQpgVpgRoYKL0xH0d35XHUzvfljiJx5TKqtn2MUgiHfKqKKGXYg87FAUA8BOgtF5i
l7j4J1eubegUa43TCph+Lo347A3h5EcwuyiEQHmaxvgRdHGha0tXF0VH1g/42oCtc692vOXFHMZ9
J04VjDbo9ybvkJr1U7D7qzcBIHn+4/z5hunJ8JjTGDgVaMEWiDZAesZKD5ChkTCbqDyGFbRt0AnI
oEgCyIqVbf5b0/QkOHNGQ+OmN5USO0nYNA+Zs6z+orHSqoPHQz97oH2FYu/neSDJpaRg7dagPBXB
D6CwgD+IeC2ls2G+nhZ0ZrUYSTjUGWzVd3ktuq2JnqwU2XnylvSgGeDhU4R8R55BawU3spqgh/ko
5bonjbdwx+IYiUlnF9LJb2EWUqcoc1HMKF1nKt30agiQRutu9Vp80PUNwUt7vEC7Gb3G4EcVV1c9
OGijdJBraMS0kMOerqLqOjMBSV5EO4625lRZl1Pb+YRy8guZxVfmc1amAe7CgP73OBIB/rWlh94Z
DgFF//JS6fne8kk8Zr3NQPoSeUYBRRH9Q+vQvdx7UOISHJwU3oh1x62t6SxfOBlZuQ45VJox0Y8x
QYspXTHaZqhFIcYD4x6f1jbJbONeLDkSXCRWl2eYsxxZ+nJTlXMIi2gsASJAwGVP/YrNLOV8R16f
3KAr8eREXMQqNrQMp38q3mnpaGdyYIUAqArqA8n3WvwZ5lCLM6EFDa9iISF2gXvrOK6mToYiDMT/
YJDU4e0hap6CEhfU9EGkinlwU3/MFvDQxgY0YWhUzMSRtdTJovhGhJ/CrDbulEEjMIMYHrSMatwJ
F7gFga8AJhxyV01g43l5RnlryGCOY62ctEInqKpox6jT76Nn2l6kusgpEAfDdbHhl1cK787EnLzd
0muRUuGGUc/QWasaT0rQG++uR7RelXGTIdGUAailEBlWezSzQwi1i5ZBvKp7qoTAESC9WU4jhJDw
UgHGqPzUkx+d+RrUKLez5xbY2jH6FPAI0UVQUQw/xfwpgaogmLZlDMap+EDEGXBVUEOq6zTKHOxZ
kDYcOdmEInjLyk4xHnvSOJzJpgvn2+Y5ydrMwurKoZINWvtQpoRii7CxS23qkTnc/Hl9wzYegwrt
eejF06N+dAUNPVzqmrfYM7IS6ht1fXl0x61/aXRMfSMBx0UEleDeaGjuMgzgZZWeWqqWOVRQd/o5
FrvY3Ahk3YfPGdTs0g6SdLmXQFY0CHQfcpAtWNGRAWEsfEBBkfxlJisl7K9qOUSDq/cmYbZD6BIW
43PYAq0bhsDSV2uwmP25hA6SWjmjMHk1YM8CEBoJ8QleGlRplQm5C/0w29DhTQVLgYT+Igm/gYDu
ZJTQFhNXjVjYmnljCJKdQmRkyLYwQnFCNXcVbPdCAT8W74QwQ1RdNZFtfYJnuhpBI/E+KolrmNdF
rK/QMCt+DGBQzwJAeuAXTbWTQXxUXjL4UsFUaKl+JrJSu2bMAyB84+EwlTV7WLdKBK7wEGArA3U5
R2ut3KXaS4sZMATUP9CYrcguTh7rHk4JJty4DM+AnhwUDd1UCmx91K26KbweQOk8y0H6B6ObXMu5
CRJxcZVEP3IdaPA2u+mgsBgCLcvbHpzalFUMSqCN35IGC/YomARi9t+16XCQbeOJ8GvTs+fJyX5k
DuxZ68HLwOsvDtBqLW10+D58UFyzQlsD8PTEA0Tkcktwmt0u7RPm2JbKAsVah32SrXPDSbfDA3WP
NO0sswTQOazhXuDLbJ1NuV9DZc/tMAzqedawOJK1BOu+xatgeOID6exTbDCFUCQicrH7G+M9e3E/
Cc3cZxVodsL/D+MNt4E/bylkQwEWeXrjl+AS54uyR/cwElOWI1oXD3gx6CG1Ua3afNyllGSiCM6M
c1UR6zVUYVNVP5B6H1bRapQg3zbcmo3ujfq61z+qBL3xQfQn824Mh+sEJ3YuQFxyMSLvctY8fwCf
zA5zAMtSTtJgQIndupPT40UPBxY4olD+fBMBLhkHMEP/W+V4EpQ5gEs1DesJ6ex49ZUlKBvA2JW4
8KpzA9zIcd/+jZsg3U0X1j3be9aMeJL1Ed+mc6CnDT8THOtP4YZeubVn3Ad9MXc6yPCUIA5z61ZO
bmF70pU2wY9Fx4gpiAd3buCMyzvqGj247WADIfUbC58Xk7mxEHijqwpMMI4xhYNEWYGg2/oQ9l6s
BoLP3EandDa3wGUC4uiyYpjHM+KkdJ3HRW0HGRVGfNAaVE3WaMPzx65+tlC2EZadCnoiFYErDBvq
iXoOBd5V/dDr0IAD4o8v2nX2uvD1e2QGO6XrRi9pGqYdzSU83OH1ellpoKs3K2orR1W7Mhf8X+7n
5szDkaV9Mg+TAmlRPUBcUqOuXZzcpaRUXFhhOerUa6xwLiDu7PI+GSpT3IWduEhhiOVN9OFl6a70
QXosct3Wa+i7QMgjG28upw56TnzbTycBmcwxJIFWZwa+9QjVHCHy86VyYvVWnYD0aJT7XNoqwo/L
IXnTyuSNsCOJGWu0vZIVb3VbXEW64FwOcb6vfDIspowcgyGA3S2N4UWqC/EdqAeuDCjsjdMVpdHy
L7XfxA2OldNJSKbNkZFSGcPpGHI8oF7SGwfQZ9+00+tFsiQ3h+l15eqNhWZCYjhkk3t0zfJ/CW9+
mYxRqrBzzXOsoUHDDilvKlSKl6eXt0qZkifRR3WpZUQQpfe4hni39gK/KqCbb8VSup9VkXMrON8U
OZlbptrpSRIm83HJeDFcs+guxPEf5oBO/k4H8GwB8BXueLc/2filoQSpquBTFvF4EOLlTl4exuX+
8iSexUxTg+q/0yzLsTZJrukNjdI2oUdV+FuU3EX2CGUeExo1hnEdCsY9bMF4T6s0X17Y8wqTZGBO
iN6EcsynGoQYhxU0INcQj+C+YHGSi8IkFzzhzlJOP5syxK4AkfrBHFZZ78JxIW5kiKG5kHKyLk8r
79sx2QXKdPEIG6tu1yvGkxRvGlU65FnB2QGcI4lV8JSrvOyhTApEptS47SQ7qh7uq6HdJvlGrghn
TLxoTGpRmnCqejqPQbGdRbw7LqYF0Ryq+uXK48vlCfym88EkMoXJH3CaMnNTRTQokLVuma2y+F5K
V1TrD+aW9misDeptDayJWwZWnUGztHmN4V9++XfwBs0mmToATj3DFKs1aDvjdRXqt0Yw36b1DrBM
zgxzciZruWqoTb+o9BkHHhavRJYOTfTfumRf+11ly5hRgyS+jnlVLfl9MaCJ3EJ+FLR34HIiiN5U
m9jj3RPPTSIUMVHGUUsseMoiFZxksqXPM3xKjKtDbhknH4wDd4FcXT2r8EbNObOontt8J+HYC+II
vATkzwxpO87GXhkXiKrhDVD7bOv3Ep6MlTFWblKO5BN+GeaDDnzrcykAD9TnnekSqL1b+VyaG7wu
+YZhAOcCt+ypg0ItGA9VZhmJXMFCkWzmpFlFkbAbdIB4dDyoiuAymlOnoibFnRRQ4wXuM8niDaSv
V5oQ38CDtbPKQtxD+Ye4wWC4YjpshFR3llaxshn42rkE3KkbIWzYk3E1i+9BgChifxUUFcwhTADm
MYEFbfSpa1iUBCFPK5c3fcwlN5z7KU1qU9oKgAnB+7Rq35Xp4/K2Ond2n34i6dcVoUwiiPw0P6Lp
j37Y6MpGvA+ja3yiSn2o5/fL4XhDYo4As4AtBaiG0taAnnsiXIewOuy7/Z8FYXK+XqSjEdDSS00C
+P68wYdJiX5cjnG2pDydODrSk60kN9HfB4viNxBnge6hJ0K42KxsAikap93/xiv+ubR0GpNJ/KOe
wHxEw+wpd+pzuIKOmEdczamvkX5DHNj8Sw9veTDJH1jov3sfE3SOFGGntteD5k+14ELk/DYUec6d
vPXBZPmlCGrYRCFBRZQmTFu85GoCKZrz8XhhmDwInyulnED83HZedGs+L9fBIb+D/ireykO4RIQQ
kIo2XHYTJyoLgoKcRaObWSBt5waqn2DxWpBldPH0sIfJ7wFvI8M298Dmmm4vD5eT9VlQ1ALdfdLR
W+TSUg3W2ikhHlKZ0gouCg992/uXw3FWKQuMqiPwfEiOyZ2CRzBhAczkYa94EZgsEiC/t/FAIxQP
UOA15Mc/GwGTQDI8CrcLXYVKmOzGJboW57s/i0CXykn2mMc5jUiBCIICb01Jw3sAZwxnYQsnycJk
kkWjJH9/9dGuIgjewKzFDq8KB1ZEENVr8WDjhQoYsS4fPHau0D8NzWQNRYHIQHfcxfVgl73hxWPm
mjByFmSI6S8EZky3Ucl7rKADYu8xp1GZ3AFd0UzXaUE1xiI4Q7jnN6Lfh4KPizgngXDSosnkjw6K
16JBW2KzVK+EQvUho+oH5Vsij9cEkkW1Hrp/sGBEgeVQo8KZRZgtS1sdAsh58hhX6z8LwBQbqtwL
SkC/WZkm+0BVbrSag7a4vCIxBqbWyE0hHMoeY2jddEuewyt1le2nqwZQtPYahuO5E70G96pzeWB0
K/3rskBUJlkYQURUkdbyU7GTouqmqdQ7Cgi/HOXs9f2f1YcwTM7IJTxoFbRzpuYvDZ4Ey3hvTCbw
9uh9V6IryxBFJ+VdNJiclXGWzWPC4dSANKEAdTY6ASe5pDErkncAwG3Nff0W4AZPn346K7OCXfnQ
ryFgwu1LflOMpZfC05hMcsmaVJ+rFpM61Op1BvUvASJMC9wN52RwJMgnk7D2i9zcNPOnEnzCN74U
9wW4BJIOOelwdJThh1Q2m7HKX+XBMzXzRw+940JbCRmkhkXIOtdpyut0nD8Iv2aKyUtdmUhZGWGm
yCrcQqoLPkXwxnIoyFR4Bzhf3vwFIeNdu86fV19xmczULZViwpRP3h5tQcvImkbO7uWNjElIWN9t
SAqMrAF7oQx3sLEC4X9DLSWz8PnyUj+fZ/8ZDXtxVZtAKmCXinaY9Cl05l0yG0+yvIl7TtlyfuN+
xWEykgaPNM3oECfqq/2ktJtlzqGMw1kUvChMUpLRcU7MHlE6s/g0Zuktgwg7yCCX5+xfct/XYJgs
1FRxJJUUqDm9k114hftleJVu8Fb6DHGhT83Ld+UL3y/nLMT/ZJ+qTFbqYAAJe6eZPhcBo+7rK/o2
NtnTQVnx8Om8iWTSUI5P1Yz0Ka4xxqdF8dFwu49iDnqQs5NUJu8MYqZXOl3nHVzsxPG1izh3R+6H
YnIEEULA3iuax4Gyp0Tf1/gRZqI+ELzQlAdmGFfK3yiZvpkAMRlVZXJEidM9rGluqmfL8CUbtptw
Hgrv9K3qgsfz0IOZimdbstbcy0uTkzpUJnW0YTCEMz0fjaTwNOMmyh7Tvl8F3T5pFN42oH/s+2H8
zzZgdQ+kepoUuArTJ1Nw7bR0pYe+Q6lmsq16rW+sa9mCRYaTKnYPYFoEnVe+djBnxCwYvjLnKKtp
8T1vlO4HfT6IfZgBxNejI9Z27fQOWph+CVYF7wrISZ0ak2xI3cldNNHIonYvCInXg6snNVBIHmbn
8mc9y5g62foak3GMtixlFdqZePOK7+XSAgAO3oDPLeWuR7A5okaaztBfy8eX+f92Rfv60EziaWGV
mWr0kCCL5E+dgZm95wyQ9xmZhBPACDUKgHrBWsrfQPs2Fbd4AKLRTgFJix+gZ5G0XrmWIF7O+46c
XKcxaWipZ8mA52y3qxbxSa2D66Tv4Dj9dnmEnGSnsalISVsVVindztQ0oDip+/OfpVONSTrpPPz/
V8IdxhRmL9P/7BBnqeYNBAphM4YxpHG1rQCRltSdmL3/0USxyPVUrAypp9uqxhGL4qr8WUs8fAvn
Y3yjk+NxhcB3FDd2s91UHXCWxp99DJZEXpvyPDQ0QqKKThZkjhwcLs/T2WUrKQJkhxVJgZTzrzeF
Tk4aWSeoQ1UZblHBmhQ/255zgJ7N8F8x2OoQdj/K2NB3GjPMnHiGWQbAywYEZtQ3AyJbSXSnG1xC
yNm8ehKUKRXTIJpbtacDA7vWtKCwBh4uuqOGk8NYW7aje3TcLKhymE7+9EdzqjIpXSiM0TRChM6B
0JRjmAbBaqngbaPzhdzJCJlsTrJiirX8WJaMrmRDCWpTrEwfBq4+ryDgTSaTuscwHuQiINK2NnGv
K6d1b6aWAmj0VBXO5ck7+5JvngyLyeFKUSa4+2H2suv2ABkKX3enzeBq0CGKPd6ZxFn+bPHY9p0y
17QGJ1pwm/WaDQXog5QoLmdQZw+mk0ExeTtqEkOOcgyqeoYXeVn4gpuCK5Q/tyBvdFYkbbo3+QDn
Ya7o3dnH2tP5ZBK6VEBvCC1FeZs0TgNCGByi1iUUBSBqhYZfZUUHIEJNn2zQcMntzIU72BN3N/Lm
mUkz2pAlerXgR1BXxepBg6f1+i/8P1yB4QPkC08wry5/cKb9m3D+sYT+mne2uIxrQTLqYBJ2waBS
33aS+1I8alvowbyaUwBw6vw41p8tgWjB25y+VNNPbbytlLXSOnV0LccvIAiU0BFKE6BzxtCN6hCV
aOKMSwuKDy65cJYob+pgDQ1rcM+pygzyDIncog2uy7a21RxobimEg/RnMQh2YMLKd7lbQM0HRjSv
Uq8Nu/UwxHitXJwWSThLb43oVUrwDrqYdmBoliQ+Qf3G6SGfYAybBY7e9WLlOv6vXTuIcLHqrYJc
m1MOrYQMXIRVH6y6+rqS16N42w74AyCpRc2bHO2KcadJe1EXocsAXcMClultBMuwEKKTIwyFezco
NVeFVkFgKsCvP0YJnOf18kXOnwGsD2fwFrMHAusync7UY502TqTBMFL/IQr3eYJ+nboLzWUVEZhH
i24RPKYAYJqQVVRizVPE1sG13WrRjpAh9gCrsnqAwLkIMznlI2pS2wSDuOqB2ct634grW120VTBM
22Ay7KAbM3tq0xmknNC/vFTOL1Bdlah1iGTIzAKViVTnbQHEizQmfioVVmc063L5+KMoLGwoTqll
S4MogTKtxfkqb7q1EdxdDnK++yf9MxYWNjT1qlpUCoSphE15H9nl3XJlOMl+sKhunmxDT4Ogv8XJ
2zSNfLvGnQRlDj0CLCQpZKDqzXpcj2CcSsN0k9cbeGvZRFXttuF8sX85/76GyZx/qPXlRYC8B4Y5
HyjVHsgTMPsnkFx4QM/z599XKOb86wm0UroAz3SpDhT7tCZKZVV4rBPLx8vfjheILtOTxm3fhXMk
DjhoF/ln3XzkRLbQm5ZVTgl+/iZ48rXo7ziJIyf6IC5BKQAwG/0Un40FJi6BU60k2ercaAW39Few
SYDlhaQjb6VwthqLHhrrQTOjCmNUzNAW5cbWi88o5dh1nj9wv74Yc+rV8yCksgY2QJQiVwkABCc3
QTp4+eCHvLfB8wP6p4ZmmweiCL9AtUJ9a0jxlaLApkMyH0jxXzCVJwc52ymQIJI8qgnO0DIE5zTc
69NOKLd1etsYEL8xZ/vyUjxLGTiNx+wvpdJTYqiIp70uHojrwBY4BkgrwV55Xlxwu7gr43yn7eS4
ZvaZUqfaaNIyKT8APiFAKFZyRFg4uX/BucvmDsYoqh2+8w2+6Z/+nr++PiKz81plMeZZQOgWMsAS
HAZNXkOeF4HZc7pWkWmkgxPw/QLtMVA4fet/SfxfY2CqzGHEiRmOiDDf4cClXqdwCl9DE+RKdQEK
FD/DF5Bar3gbmrtSmM2mq4kOahviQipp36NopxAG3Q7X4kZ5Vn+jX8ebSua0Lse4UEGBRzmdC+4w
h46+cG7evLlkGwizJkMeSqdjQtN3Ar32gTrzUcqWDEF+X4KcS/HIm8nz6f+fD8h2FGoZmXFMcR0p
5gkCZa/L8pmLwa2S8wLxbllsZ0EPg0jJKgxP3zXXuresAi/awvMTaOnfoMVwOgAsR1Qf2qQPCcaF
i8DWiCVbxXNomm3HEZ7f6UMXAgcQD84gvsndah6eZPNNg78IKczdWJcAOo9+KS5uDTtr63KWOz/j
/5wTxx78yUFYk44YrYDDaJgnK9MjqySo1/EepzQNJ9R5fNjXoXs8lE9iLfk0QbkZJdLUrBIQIx2c
uWvzkcA314LR6U+Ygqwvj45zCh61Qk4itnC0hFMb6pa2NrwaWnlkNJwmC20FItzN8nw52vkHi68B
Hq+iJ+HGquyrUUG47LoimxpKtO/CofLam/imcXt0W2CmSN0sBRgceVxdjPPH8D+f8igJcxIdWtuB
GcRHIvICJudNB8nd2MrvAgeXjk8RD8x43P2NZMSLy1S+ZZTXJNUQV0zIqqDmzHq4S5KflyeXs1CP
5JKT0eEWaxYhVf1I5nptJB9qJsEvXAOZmYOq5n5FmnxPIgVNhWf4EVtCRQAr1CyI5rTbcQJ3D3Qj
W1Wt/iGO/M5ePqCW514e5vnM/vURmWO4X8pOjeh+7JbCnoSXUuUckryvxZzCiVZUYihhjWpS62b9
RzXqdjfxTg/6zb9XE1/DYE7iGHA3o8/xtaJ1vEDNG71hG3MJc+sHEMpdnsjZvzR5vuIxJ7Ac6l0s
QK4FMFBto93VLsQEb5LWUWzKBWy94bN9AYscGr1b1VZ+iJz7BG9SmfO4MIK6BxAVjx+4/LWdZ5J2
1ehPf7Q0WJJfZZajFASY06aRXCggOlrN+WycxcfS+ZI5VwI9xjCmcr4epXRt5pwInImSmZo6bbug
7los79Tci8MtGR7FmROCd7eTmf27oJuyGEEr4BFsdAma3otF7rN6EzgN+L75A8R1vXxffEi1z2Nk
/EvV9M86lJntmy6REOg97uSqpfnUxkv11Ktwk13lULI3/dKBmCU3KG3lX9hsMrOlm7pdMpIiaAtV
OCjERbDGjhsHj2Nu6P0n7NjXGSczO3sKRNjuyNhpKZpgbebXy2RNwZ8lqaOL9EkK7hYIitQJlomu
QO+zhi5oYPcwybu8oTiLkX37yU1ioB2F5V5UwIGMNeof8WrmWS/xchP7/BOM8TImNBfqMsTtCsHv
hsMUip4ELdm8fZz6N1WDVlZ8N2et1QAFbd22hTcDpWmqva/W0ChL3oasfr08+n+5tfyzVlXmhUhW
BNIvOtpkJYwd1gUkk4X1X7RlcbO4JrrxvBKFU46xD0OEJGCE0fpIEIgVwEspFxvXrF/H7m7pXjjD
o6nkwq5gHaL1SGqyqqkA0P/rAgNbxVUMXRZI1UCN9neU7ngRmcQT1U0WzCki1p+GL8R4dk88augA
THGzlX7HHISTsI9so5N9oo41yUcq5aHdyKYFBJV4vHoOdn4NQRXJo0qG3KsTb5hMuhnTrtLFGUGH
zFiXJvw+xdIp4tyTSbNOE9MP2tcK2DRtIGhZQ0LIgLVZzpMx4Q2dyUOwxGqGZsFaioMK1Kf3mmeK
xd0fTE0BUk4TgzWDah6CbO5YuNCcBrlE2lN9ljfcFF/5Eqr0b/66aCVJFkURJDhNUY2j8MbJB12E
Bq9EVbDsAhlG65NgVSkEncEIymCh0MijJbYCJwt+n8hfQzKfExa7eEMl6BSW0Xhjttk2hfPY/7wX
f43BfCxVmouc5Iih7+J7hbaqLQV66foGTS7oM3Cf23hjYj6dZATB3KWI17pyb+PRBqLaYAWpfneA
6mMDkyC+QvEZUZRfB8kUgW0mF2FMhZkC0dxJ0pWo5xsN1rez2OGdEfdPfMY6GKw4be25BRpZ93vg
nNJBdgMRj0k95Mx3hqy5ormORUcG6zFf7kkB5S24FMdRzXsn+V43/PKDvxWUbSUv81HqbxOu5hsY
KUEzcrEp5YaX+c/c/X+NxRw2/QBmo0GFlUcbekdrmMvUFizMfdXXIIX0n162fw1IbygnO0lUTSJD
yXbZKW3q1tg5cJKwYFPoX17anA37raAdG70qVQD45aaGy8Z7EsN+PvyxAHURdrFfckE3Z559fh0Y
XfsnAysjLYrT4KhCDDnCfeIM1nI3uegrhNb//u7za6xv5WyTAxdIkyxa7EUEE0S4W5dk8caY127/
Xhv8GopJQ2kBy69Jx+7JtXYrVkDGy75iCutKj26kmXfTOcNN+DUck5Ey2CBqktS2O634KAxhowo6
CECyI6rwqh6vWrAhRjHwtSTlLJgz15NfIzO5CWUsbAgGDFTx2zdkJxgCwDuaEhcNZ/GBRZCe9bvw
Vt+okyP8H2lfttw4zjT7RIwgCRIEb7lotySvbfcNo9ue5k6C+/L0J+k531iD1ggT8187wiWAhUSh
lsxN/vO2v0qQUazzqkjz13WeqKeUf8y0dhfV79sWZEddLPJCMVuFWCDCoIXVGSP47sBxbc5rPH9W
hPm2J3uSXLmp/7alYsFXV1leGgRb+ikdxjxrFe7ekaq2nfi8gH36KOt2lC5SgJeGofEtJWwG0Ve/
bcg+9lGmwZDThoA6z1U3ltcPEs+RQI3IFQEVdapMNg4+mzASUjvo43AxduVpNPAwwz0W0n7ZZRE3
ohFDgJohIW0a19jXfgWmVeWTVsjy+wgzoXRJYUp3VbZEAW8mDTPKegPvrPzOn3wUosxHq/L5KU8h
sRK704r4ND1BE56A0PNexq24YMyt9QoYZPFQYclyg4dQyyr1QxiYblE1dyla5iSHRHL3ikVgnfY1
4jyYqmtko0eIgOU4HQTtz33hVjzx1FRbpcbsUfOPMRkk+arPXPCtlQogNBSVGpMIMXwAvac5n9y8
ZNsmLUAqvKfk3tSCVRlYPp8/MjAL6AEIGNFa01exF2ThSkETjwbcyjRMVDXjKrGsVTKDW+D2Jkmw
SnyfD7bFa7pEprPN16zQV4Mpmb/7FG28sQ/i2zzvA0q4ac+nMJl9jPc1NHjQB7aLTcODPFwHNRMF
jIh1PW8nI1VB3QfdR3W2yrVNMZ1cVqBSNadpcEtoz/GBQDbaclr7kQTKW1opYJMvGGabFGUC6WOZ
nBgfE68oxofIZuQtycaHKawfosI4m6z8wculx1875hPE0uLU04N7K3ioAmSsaObk5oc9vJTdt8H8
lml36QAtObqJtcgrEdqk4SYcdrn10y6ew+7Rjh/G6b4Pvtdckpu5kh9f0NagixAmM/TPq/UiAEmb
Cvp+hr0E15NPf/SQLVy4htiSFn8yVom/PIsqXxpCXneHL7tCCElJkCXZBG7FRoVEN9hqq7wFU7a+
DqzCm8h7Wc6g4NzzLjvaUEIvx9wpqo+GSOcaf38A/30DBOwvmqZgdYnYATyq3cui3svOFF/Z7X/g
LP8boQTZ0pdfdLHl/RibrOM4CVPR7LVkN+aGE40fFntg4XMMlOAaGBZo4NrRmg1oKgPfXK3I+piv
/4q/HqdiwiggQxmOaaye6kFzIhBQz+AzvX3kJVGgmCHSJ5B7kAl3XGkyx4L44azla42QQ5S9pJEM
hX9PAP4tbhBTROOQatFgFyr6SD4U84devBnk5+0FSW40cdpsTFOGRCbeB6BZgdzeNmu40zaPPagQ
RygpR0CX2wYld5iYEkJ9x5pyBlexeR86YX0IKnXfoM7MKiIxJXuKiN3Dg6kkbazgawV39iuUSVbQ
HQJR1vRviD6WQ3ULqYWAXcuGpjJ7dGy1KwiU+cWq/aZvR0zsZ75yLiU6QLKvJlyP0Fnsa17BmDWf
J/IYaruyPlKyJKInD5JnkotO9s2EzEHe2VTLNThJOdB1ah0Rc3nIsjlFIKvBS46w2A+MpjDK0+WL
FXO2mccNVUz/tv/JLIgoHWWppSyxuEqsp6ozHrJedmnf9gSxD4zwILfjCu8LBtmS7g1yZ238cnsR
V3L2f0MGKgBupBl6EjA4QP0+PaQTvruz6LTP+34f34HYOVwH0Guy72uKEcR0VaxlQCjbxuXvF4hf
WHGTqzq20dKMVQCpO7vikiBQ9oYRpbRbPoM9Z0aycXmodcfkfelvA8W+Nx6HfyFqcN3L/3d/a6JY
U07IlOqsADey+QClW4th4E4/B6MtuUOuH94vO8LWhbidu0GFHcOgdxNvsX0D1OhAukyZp6OffB4m
idN/lth+R6cvm8LDpbHUauYNrsaF4rpz6bFHQI/iHxR2MOqQraKV5ap4vFguRcCYO9bRQVMGCnTT
t+I5XRngvUTmjS+KbZsXWcZ+gY9bP275MBe+pKDtrhiLGkILUOioIOMc5fNmDmt0xKDPHXRd7Xxu
C9kgyz+8Mb72REDsELns3ghC9RQ1mhO3szu0+Soo860dD04EpYEEEJcQCzOJ3LHMdje1h6IFUz96
6fNtDgVIYhQOVbLEHSfVifDkDdjT7YN+PQL4+o0C0EdF3nTohlhCueG5pNXR6F7jOZHg+z+ctC8z
AsCD2GXUwmgJXf3ei2130dVCSx1GiaD13a/lPcbX46j/GdRFbpTGnnsl0WAwJsk6A5VdaFfHOqyP
QWSdC2nQcXsbdVUA/TrrFapoJRIw7c9+PoQVhsoMTXLI/iHN87WoJUS49OOwRDJcgZX6dSnsL0ph
Vo5CwuyiHRdCR1yqhPIPEc6XSeEeCKZwmC0U2E9hpxxna0fUySvVxMla3SHKMevCtQqEacPU1ZRA
EoVcvwO+jAtApjLV7JIZH7FP5nPf7iGvfn/b/SWOqasCbi1z30GhAreWXolwn6FMorhInWku26gb
mbDMbWTWVQGIhhrSrokGIArbBDwjmPMe7uds1053wXRqLVkofKUb428PNVVAIJajY6wncJjWU052
6xbbpedwnj2IZXdedyjf4jf5MP3tew7Jx7+7KShrcz3G2O1JKd8MkGQWheLm7I9MTbzbX09mSEAV
DFnmeqfj4/UTdWMDky3lXUfB1NZKhglkbvJ5Mi9O3lSqrLQIPLFp2kNbZ+4QTF5sjHeZansFVKka
ejD71A8ZckZlig5Aax3P8evt9UrOw+fnvvgVdduzKAkRE2klOQeJgjmxt9sWJDv62Z9/YWFQI95Y
GIg8KfkqDexVOe61dI2lr/5vdgTHpEHP6RRwhOFZs24gG6JTzSmG1AuVUdLOKFuS4I2t0plN3GDT
RrXaGmXul5B0KTnqjoW1vr0qyfEWu21NjROCFlQ0P3Fzq2K0uGvsu5m9dvHLDOcoU/vXbYNXurj/
dsA/w/iL76XnTQ0WRuSLyQyGJwuKt92zEv5kDKNJypvKgMoQqekwpGjWL6yRHIur/qgbtoZSvY2q
hnDr8Z42aa4u/UNmtUcX/ravZHyx1+tUFzaEOw9aVJrWt7BRZeZZTfbRUJ16CDapOXS0+Y+wmI65
/hMduJIg+vrWXhgWbj6lGaqaxvCbxm8P6o9lvqxbKfea23+X186vxg8XxoSbjpOk0M0eq0ysGVx1
2W5UzlJCKNnnEu66Iu+mMFiaNJGOvaP1uJvKShboLZ/8t1D7YiHLabxwSLMC31mlIK9eU91BzRsE
tXuDcF+bKs9O72kXr2ceb+t8PENb8L8c9QvjAqoM5TRaagHjajggcX0XQcysHckq7qUafMvXv7VO
AVXyWDXSLsReQl70ZWnoWORFer/Z/rvWqutviYulCVcdyeYGZMVY2p89nYafU3TMobeTn5I3cljm
bXpUpQaQhaLH3le/QTZAgtlX5AsANl+/Qcx7JxUE2flSM2n8wTde1LssWoOZDWRp6PLqXahvIwuu
rpDZa9DqvIyZ9hip+BdSP1dx9uKHCLhTJw0U4w38EMIh0q44cbMJm1+YinNI1m/Rfyrz6qt3yIVB
AYSmyDKiBD3N+NoQaggqNzvn/p8vGLyqjxqYU91kn0jpYWULFTCoM2YtjvscD1dWeNzW1lRJHVaD
kTZI3QAhfyEjzLwe8F8sVUAipeOaxpeH0+JoxgvZLKLmg2e+yOPE650AF7YEQLJnqobW8OlQ1jtl
buHhzbtQ7lr3GNoE+SOex+jgJQ6ebytZgmkBgxsnWAx1jCHmo2GniMV107fK4q42NwbV/STU0KbU
j/7tq1pmTsAmvVcmsFxlMKeQbcuYR6fEnxPUD/WPioaSsyqBenHSyLJtG5rZgCeN1Zu8adaGsbm9
HtmREAApY2hfHZYmSBuVF2o9lPWqq+Zd1suydJKrUQxx4shAnXjCUlqabJiaO5VN96wsvdvrWX7v
DXf4BOCLiyuu4rocZ5gBCcFeyZ8NFZ1yGGAc77UcXYhoY4tlPOuylQmoYkVjqZsdUEUpwzvLuotJ
fagx9XZ7YRJXEOeGkqILCzrAirY00kWPmTlKQiWJK3yKRV1snVFY5dQtzlZnyqNG7jI9WZNRd/tY
VnmUWRIAg871XIItDbJTpXZvpu0mDs7pkPipzLtl0d8n2enFmjAWqGvtwmYAspbZ1f0YvIzloeqd
GpS08vhPAvS6gA50qoYoTPCRmkhxJ5K4TRPssyHdc6h5oUndG7V4e9svZJH1J3XKxRIbliSJvmTY
I2KvDHYoUcINktDJFHVrZPeWdubkjnZ/3DYrc3oBN8K+qEi+dGzHdnOM6pXJ9V1vfrtt5LqfMLLo
5hCLMuESI/HY59UIIxMPV2H3nvI3jQUunSSLuX62vuwI/kiGrtPqDP6YBd0BM19bVTqfql2Zif9b
2CV2qWZV0xhgF0BBacaTsubRKWT0RS1pAhHbCmKOeQnaIrLRky5Gbg5wjHaNYGWGRusFoQHZFR7n
O55TY8smRXGrsAMblV1OblRooLevJ+rFOTurI7p9ujlR3ShCa0c75kjbKMnozzQmhyxnx5y3sNCo
O91sVtNw6goO+u7JSa3ld6GhF2p3dlu7hZ36EYh/kWL3tPDBQvKahHxjjmczZM7Y3lXhXplCC6Q6
q4E/RZoOhprAKznodYJuF+rzjiJ74nWBru7SAKqBSjMma0Pne8saf479iTK+mst1XT7P+Was2ier
wIS7wlweLupZkEiGjm/wloAnhyFkMoocduP3lsZ/FMUD46/twtAztY4+/ezj8i4CE2KFuJHZHAIh
qb0NNPTwD4mK1h/u0VqBtb530JuSuHk8537MEX2DHTNzugp5+WJu/9Ci+cgziAwb4BRTuWegh8iq
YTewRj8Po5ekNe472lnYpz53VKbcB6CfTk5KqqqOocSSG/p6uvgrvBKn2UazK6FqC+9sbYfmfq+j
GTHzFnHezFxBk2/yso088379TPyVFCDCrVbqXYDJAViddHqH03HHxlhypUnQUuw5btuaN2wJCbRM
3YTRNiDvdedXdraqoc2iqaHkgpMeQQFPqqhuiGohKIY/r7IPq3fYS3WnoCEP4zT78IxcYOXJlR2v
w9jXVgrwMg7N/59MSAjIV8PO6ZJfaEbe5JrsYpWF4uIIXdy1aWiYS4ITPU3Nkf0B5oj5AKfZYGHq
Vl+l75DP8ToXffuySFzmMcLll+vmkPIlL2FC/LwDoRUzJHedzGGWv19cdWmZ6UFCclRem6c2wxSk
crSLGdPhlZPP+7nOV7fvn+uX3F/3gsgFquhsNPISK+qbDmDZrSHMPpayPrTlJP0esn5ZEfZNy+iI
bjzccgagcbdozSxtaEqxJ5gwTiNH2oB2PenxZVDYxiI1mmSu0fPb6+BU5Q9W+WIVfNP3u77M3Dkp
nDDczujCImkKVjKQFKtS0mzZbxDih4bGFu2Xtz+IamMI7MQ72x13zIFyxafQn+ztf911/lqzSAOC
wmVhNCgnnvKo90rqpamKuq3uh/VzxtHXbSn+bd/5h9Dzy6KQ3YDrFIW9wDb4socfCxXxwhDYD15f
rCHbnJ6k3/X6AfyyKEB21mgaU1NYhJzbe2+vdV/bQMvKC6aVuqgIgXhRKiErOSIiI8icc5DScXzH
hqSrSQG9AHoAckmC+h+yGV8rE4C7i/Wqrhe+tX6VIGWzpOlaf5m6kpdKZZsogDVvysBol7dJUfZn
Tvs7szcl99D1++BrNcvfL2CsbHMTSXjsWW+kpyLP7oLuqIQ/EMlLLljZxxGQRclmBDHL4z630HgD
bflAJbsmeLrt6bKjJcCJ3Sd6ZbSwklYvHEJqnDW7aqLr0OBrY3oJM1mbmWxZAnZoJY8yqEfhKTw8
zphFtjqK1g/J3kn8QBS4C2uLlfZCJBjb8Ukdx7tIebm9b5JlMAEgNCsiC9c0ACJSjyloMrQx9Cpw
qtw2I1uIgAptbNkhzWDGRuGM2+nGjGqJQ8tMLGB/4dBxh7buaGFOMU1ymnlwIDLWFBkCiILchQ3q
0zmEiVwZt+p3aHDa9AEPidA6DHRw4wKJ6/CVK4VkaZKzyoQjNEMF3gqXAkFLdUgEZn6S4f6Y0Kyd
39/+TtcvDEq1RcHRtK3P4vXFLrZ6r/elgtgt2Vqvhl+ul5nr4D0EiTv6syVecb0UfmFt+aYX1oyu
CSqSLamKJTOSP2hO6GsPyvfZRfmx9KZN/l+6QC4MCsCaWqZmZstQCuPZHacd9AB+Snbw6om6MCEA
6wwCCWQzl2siAb1xk95ndfJYteohRlk1tchOm+vdlBGID9SPXT7caSCIpdW+bgKoT5ZPt3/OVde5
+DWC66i5wgu9xILHhryy/MEeNnPzE21akgBy+T+/xY8XdgT8NWqWgip/sRPOZyPbViOextNHPhle
HIze7UXJtljAXmh1TmYww1iWkfupfQlt47kpJAXAq3jytSIxVxzQ2E6qZYayLceNMVqOWZmS0ybZ
NDFPrLFipubSgxF39XeruONdCKrTKXEGcHzb/NftXZMtSMBg5IerLF1YLC2F7jPD3iSG5HRJvstv
6WEE04uoznzSqyNErXc5+VlZssk9mZFlmReYkaMlps2W8Y3Y5D86K7/vwZ3KmOTTXCF7Rqbs4vMv
P+PCjMkCC5iuzafR3lZp5ZRZ6iGrU3hMt1OwLg+VO4PVz+H8JS9T1+prL9eqQ91XTjKhTZaRVTv6
QQPisM7IXTOKPRsKuBF9j2jvokjvhcG5Co89+OT7DFkeVkgL6LIvLkBRzclodEv7uALhLBfzRW4P
ON/jAeAHkbcEroP0AS67QcT0M4ttTuvlcI6rQFsvT46lD7pPN6qXevFJOuYoW6SAPNoYszFdkGeZ
V0Ui7U9uxRid1yx2oo0hbbyTQKouoE9qcq4VNqKArLM9g4bnpCpWRsagLiZLFkkAQkzXzm1dpeoS
ZOoze5vSM4HKATeShyJPTlQWQkvWJab44jDENEOOnhEzVt1CfYvBu4w0qltHpSSe+azi3LgtxLwe
nzGEri63UpBsBn8OBrdlm3ba00l3QfLXo3ob+u3GXCM3TLqfc/USakc7OHaYq7R/YlSP/QvCWIkj
iZlAW0dOdVqadCZMMJXq8NOSkbZKoEsk02oHu56zERZKjRy18Cck984mfbwN87LPKABXThKkvWJ8
xhkcbcj6gag+ddXqzdat1W1LsuUsv+QCIlMrLqi9fEVW1q853sNd+zY0kuVcnx75AmIiRDABz9C0
0EXL+dZWAcgt59U8PWqe/ZOpm8KLVjbkRtMene6eSg6J+TTeyalkZL4hgAyY/6cAFUl8uQkMfz0k
1On69mbKLAioYgSgMjBVWBhY/zhE/b0dbW5bkIDJb1QCLe1NnHCE9pH+HiRrBUxjla55Vn/KZDM/
113DNqEZqdlMFZ+VQY6+DwM1W5Sj6w91Xicpendn2Xm67upfVoSIpolzpaIFrHSlfa/1vxQFjcgg
Q51lbIH/cKl9WSJ/d/Wgq0icBAjqg7v8iITdbuHcYe9/Mu7IdESWT/07On4ZW1zl4lxVZVW1um7O
pzJ+VZLUKRPNR0HQj2yyVorRS8sSJbLn294hXaKAG9wugkAr4B6NP3qR/pnhyl9nV3MJ28sbdq77
+9ciBfBowJsxYAYZt+jYvgZhcTZK6UilzD8E6AjjRFWshReg8bVVWGICfx+jFjGiG2ihTXI7L8Yl
Y2H819glOypLGKqS7yiAxjCYXROqbOEvBB3xFlPEuNGIz9eyUYDr1Tn6tZkCeJh6m1pGgIMwvrcH
zePF3fJwb1GVs6hTW4t0+9qWvPj+4fH+l1FRbjyLzKlqP/sM/GDd6FsIbMT+nzNvUY665N2/4LSQ
4MpvUuOUlGmvY6GDa2OdCFTaQ4OZccXH1yS/SPU+eKWXS9PaMrsC0mC4OR6iBN4agkkn0cyNGbQf
kS55P/3DXfe1pQLMmMZsxspMZoymoyLcx17afKvrrWU+5Sish7nq8WxjxLGTkuijVfo/gjTYV13j
qbG5m6zYr7r4gRWR2xW5Oxr96jZGyHZBAKY4mvUoHbD7LW39lrLDlKnPikokF5V0G0QoMmmK0iTs
LOeWx555UJ9D1c2bF6v1bTymNsG2xwggU48a2yvVcVpOlWzS73q67+tUiQrnZhqSbl7EJBPUaXTj
SQsOerEbBrLm2SvTP7I+cyMDlHLT++19lmCjLeAWa/WhrRbJzLoI32lmPmXZt9sWFui5ccXYAjT1
3OJ5uqhxz8YHm829nkMOiKVemcQvWpS5hhX8p3TKl2sLENW1WcTChY0+yKLvA1efI1n2QfK9oJH9
93uzZhYt0+V76XnyXo+/kip5s8E9lcX9OVDpo0LPIai3SP1ehNvb+3n7ZGji9IJV6HNfLoKNBtKn
zki6yNGrk5rJSBaudw/85ZOaqHFugOmwxdebT9YA6mxIMaUzJCxq2yW086ntTvHgjkhXpLbt5CMa
e4PUocm47iE5lUICSq4c/yni+JsvWTZbVP80ojHhtKJ2pBKuI+uD4TsHgd7jpFuYMB3wAokac80J
KAPrVNHdENeU06LHpwf7rDV/r8HPRZWfGFHwMiiz1dARa59nHKgZlC2tTR0j61cTNXwNGFjQZGcU
pleY5EAIBqc6iIwyqFwhXaYblVd0iFvG4VWZNDcA004LciPwxtnp0QhAGVoWXhpx1yABqN0sf6i/
mdkjrUav7izXqp5DvdzV4CIYKu7YybxvlMAhyVnX6kOVBfs+LTd2Vbt9d861c5mdKvPNUrmTF7On
t/2Wd4XfZrLx/6sR+8XOCjFSVqsGUU1EnVXUrSpeulF+qCLFj7FjKiXObR++HkVcmBNgRw8sywZH
HTLXr2jxIdMK0+yY8QPfWO3rKA1NHihQpap5V6HowqoARbnaDOYU4tTyOv9Zd89BOt9HMybeQF73
0DaFZJWyPRVwaG5HCzPtS5moLUHNzZ3O+jGa+p3WHfp+I9nRq7DwtTYxRCpoZtl8GWpKtgPmqWb/
f40VwSN2F5S959Bt7ywJGF0Ney+sCjW9IIuDyVoGgCLjY1Kzp1HLTwTFV91c316fbHlCVBR0HE2D
S/+lYmRvGOC6N8hLEskoyJcvcgNfRKoDe9Syulx6GDqMaQ1Zs02L0GUpvBMtkirQLcPgu7KeGm3T
jDo4vs5aELp2iw5UM11zXvlGjRhi5J6Vde7tHZD9NiEiCllrKK2G36bEyjctfDYVusnmEG2Sv3rz
qHDiqnkjsSnxYFvAW25EDR6j2PWpQbzNFa/KkoNF+KHJ0H777fYCr4YiF74kQBAvFJSvFCywCrRT
MJGdOTHJiZS567Lei+eukQV11C3ftyytZxo+ccK+dcGPUDp4u7jjLUcSkKae6yTUIxgKf5jvbJeC
MTU9JNTBcxBt2LJOtOsP6oX0HCqAKCuKhEh5M6LF0wpqPP8Gv38qVum69tVXZZ1AFtN8uv2dtE+1
5t9Wd2FOcEVtbCuM8YJJLKC2jxqkG8aj01HUGMg6rtAoWhF3Mna0nMCmmLolLR06n+MMwpGpjcaM
yJmG78mwrjDNqvGNUXWuijdzwlC1BMM45u98K07cSD9OdYGyx/e+f0WfuV9PR2X4UE3dTeLZUQ2M
3oyQ9+jAsdb8iBQ8W0rfHEM3038a6o6EL0b/nA4bihqU3no5H704fEzK0xTFbq7fdeybSldR4hvl
Pix/jNCeqtWXdDxobGsksTvaoW+1jYu4LmK7mXhAIKfVf6Hi6oYheLrnEjSDqYtA0ItZvB2j0tfa
R6vbGnUC9UnLGQ3N6YLjrAa+CgWBIn0j9FBnJxVs8TlyiiPi3xHymHHRrmeMEvfa2dCeZ7R9p/sm
eBygOtNoTx1Ddyg0P8Gc7ZR14KX1tC3jGqR28RZiT45J37sBwjgFh+Le6HANqpQ1pp/4sZwPKoec
QX2f9se4eWnG3qtSzbXAdVlMUE0l7PvY1k7XYSwPuodGVyCaejObe1aPXm/QXVY8DKD8bbEjYB2F
cmZQr3X2WOnQrqL6qjUrt6uhVKxbTh3b90OjFqAXe0vQGsx65gRl8jAr/b4pQVdi2WblmVH3ZqXB
B4RCN8s4JYuy7UDwL2zCIy8J6kdM7b6QmWAh0R+3PfcqnF34rQBncUpzqi9pBEutN2WuOzODXXvy
B/Wc15p329r1rMWFOQHQzDzHtVXBXK6ELt9i+HFtu6XRoF0bQIB4+t/0OSw37q2zKUBc3E5mYi7M
KG296Q/1KYCoBFaLTwWyZtm79WpAdbFCAeayQrVpsnSpzGPxNEc/cjxbq2Ad9ZODwMDpSCoBcJlB
IaSK0GHYmQNWh6FOL29AaBBBVEjbmXgfF82zqm8k31CynSLxljJjN/MlVRncIT8AKYJgY+3wNd3C
leVir4Y4X5tJhVgqZWlk6Iu7RK15pG3mqnP1Fuo//48rWq6uizuwoRTTER1m7wPtrVY/SPtBy7cu
Bg+t6maIG6H15fC2cJJBVsS5HvVfrFDIOVmgouispeMnAl1Js9NWBDO41JtNp9Q8aOT2oIORd/Zf
vfQvrAq3VVXaNCyXKrFWvDXlA8EBbFvdNdT/kEoxiaZaBrNVjVjCyaMlqBXLEhs70HynmVDJ7iJJ
PHZtKZcmhPM2x5GZZ22Pt5LxKyCqm+IdaDYYxrRkc4UyS8JB02KW5lMNypey2Kf23ua1Y4/PWikl
Srjm9RdL+q3vMOrboMm75Qn22timH/KwcCM1njZa1vxhFpjKNsxt0rftOi1I7BI7P6U98uxKs82V
Z4KQ/PYBuXZJXP4g4RiGvRa0VojPmFgfeQrptexAxocAvgNp59umrkoPXNoSziKmXCo6zqCrq8rs
SHMbzKdR5U0DhO/KEJyk3eBkUfoc2LmXxmfKP6yidIkCIkW216vMb2pzH1iRT433Rj+TKDpmjenP
MfEnBDOEo2kglXWjXr3WLn+0cIrzISelZuGLLTMXimPtrZ+B10IWYlwHrSMXMf7schCvNJMYpqYy
SmzLEK7tQUnMtuhKFDegtR6y6jstz9FwbAPd79v7gO7sbt1pIFFNvg86pob82dAdCt3FPuOu1mP0
STW8eSgdzU7dGvxuWQAiDlsBsWcUfEwWujmGp74hK65xL7RkaYDrR+nr5y9/vwBc02ZjMXKwlUJt
11VS0xnZMmmVrqqaSxzqKsJebpWAQaaWDNqwEHqBGrpAxBHuCoiZ959yNmDA8loKbQppU7x2/cx8
LVFAi9zMEyXUscSGn0dwK2SY1tLOPV/b9b2VT46pPHfIugTzygomDObtKVS2ILIKIrnSSN9un6rr
iPLXjxG5oQt96mhU5zjA2aEsUB6anwJ9e9vGcmfccEmRUrdUjawoCBYcW8yhJqj5Muls01UbBrpj
mcVMg4k02g03ymiaYKPUYttR02xT8dE1MvoSJfScZY/jlLgsCdw4NO5ZuxDYj6+U6rsM03u3l7t8
v9+W+/VTxC3FAy0dW3DmnHJoKnJyHvA66jXdaZR5W/LGy1rb7cDUeNvq1YNzYVVA4k432IThAXhV
RB0byY2i22OKZmOAyO22JclWi/TFlpUnxYiaF8JKy++MEbJIktTSZxvCrS0UULMLcoNzO5tP1Op8
i6qa0xaNsgMz1inTQbuXkmNfFxxEizNYSTiyBQPpHFXD+9KO1Lfaorkz6GWB1m8MBo/hU9wM95gn
3xeaCd2xdhuDw8apB9a4Qda4yK86YfBtJhDDHHaRxp26j3dMVz1WbuhQeS2y9qMSbZuS+Gx4YvUH
Zwpm5sLHPIPYQ5Kem6r10dDjN6Q4KyFYMQvusRFv7nn4VQYdUhksdgvwQ5p4vQ4FoLUjjgqKthn5
8BrK5VnuhGaD5uPswDr0+VvdwVCsQ6feK/EIn0lyaBLzBg0H7d2A4QDMgOmlA6ofdQUw2WblYxBT
J6cY7ykeS/ItnRvM5lqeXjar29//KmQYkG0yLNMm+ie+XUA0YWOpTXqqghHqAYyLbqeuqkESHl4/
Q182hNgtCyIzNAewviVIiYzzg64/5fXgN/26DzHek4UYdr2/vazrB+jL5PKTLpYFiTErL7IMBwh9
2HXkdFFw5HroB4GspehTIPF39/7LlNjCDL7/KSl4hEuuP00dxnXN3M1Bgxz3J25iZLvDuAfptzlh
qyTTHB381uVDkv+wp/cRATnl0FsKuWMwPEISv+3VHYLsxOlZiwD3e8Xx49VXQvItahMqhrwLh1Ta
Rg+Le8VK1gEEGDS7WFISEqC/9uAE+P7PM8S+aZSQLLwd8NWo/kTJ4HTZjiPRZA3fO812ajuXPTiv
XqUXBoWQsCYGlLRbuOLSG7PIwqV/0A+O3LMXHxIwqqI0Uq7sLWokvJPUTa+mES8XK2AUAvEkCkvY
TjvuFXjEg4fAQ2HNU+Z8nY3fmuxsaj9V7TEboycyymr+V5fOKDLphqWZushrDG2tpB6baT51VevZ
Q3hIoYOs6vc5f+218r8c+Qtjy9m5OBthMQTwHlQOwc3i5+l7ZT7MqG/+hwN4YUQIx8LaMPE5azA1
T+D577Z6DU1To3dMWybD9EnS99sBvDAlwAvoAhU1YhU2r7aeMjavMt2o75kCnqlGS39kIUqjZgVq
ImaU7+lg7M18OtUt34ZKT5w4aiw/xiylCydvPK5CZDXQqKt2/2Wgwrz4nQImRXlZjSQfZ0SDk2P0
hcMg0xePspfydV/+siMOwMaTpo39iKZ6XD5rvlqalMgaFwumi+SpG6k1IVShox3pcYiH+ViN/4+0
L+uRFOe2/UVIgI2BV8aYMiPn6QVVVmcxgw2Y6dffRV2dU1F0nOTc70otlVrdKgcetrf3XkMwNje5
8cG7KMzte9PsnBZivjhb7mhqlUPVu6ndom1dVUW5mFZzFTbUXFYFxIPRrDeheh5/FpUr5bnOpd80
i9LFh9LgLQnw//cb/HrmfzHNq5ABAR1mjyl2eLVoZgCdhal2FddarPMcgKtvy73mZ/5wzIMt8+jr
D9GLsVeFHVzmSqKaOMKA/4cDPFhBdoBAs7nQyN5SNEE27fB+h/tvTpm5eorqsYHKNNeRxSVl2NU3
efNZ52e9J7fwB4PQRo72dVe7nVLuJ0AEnIhPLuu7jyyqfrKaEwdy3o+mSb1p8YbM0JYt5/dUt+RG
dNsIpeYqujETfs2axNTYTR2IhDhz03iGihSaaF6ttRvb4Gr+fLESqzhXcMmINLELWnWfaJGTki1W
51XEzeUGX8U3WbS63mk4z0shdlEunMP4buGV/C+4glufs4pRkvSj0WkmTMI0VOnBvOnpl4hPqfhp
Jl/oIDrN+M+gyF2nS7+AkaqsfumbVlNXc9I/c7oujEWGog3wBJnPBAJHE/8RkRyQmo0M8Wp6czHI
Km5Fc6zwibVYOI7m17AD5Qlpm+FkMd2l5i+JVt33AWOZum8OkLWKUzb664WhIfyrBkQX688stZ5p
T1zSFV5SfmQ12lh2sfGQ3FhPaxWkoqjL+rHA9pTRm9IcrU3O8f8Q/21qMUoNwtaEDk1r0FMU5gTx
AxJgQ4R5KIN2r8LEbvu2WQ7vv+fwz2CruNeregXZEQxmzXulSdw8FX4e146S5hth5KoSNzRyTZuC
oGaZa0bEMNBJAFQ1nRVz3wAGm2td2DRpGBdvENHFXWb6qg0jy1Tf5Sr5EHb0GPf5se8/4qjdgKxe
XcWL37KKAMxEb1EQfTqnMGNl2rHrlI3NeWViiWarJkou+Fp1vYqilZTrUS/OdqqCj9QEcNrw+0n6
PVyavz8H1y6vv8ZaLaIZySZj6ijOisaOcdQHFkv2TWS5tlQCaUQOcLZBE/EArguumDTHHLCbqqre
+CFXZvWv37G60SaZFzKHkNu5K8xAmHdKXew2PnVriNVlhOqtNnfZLJCaBujVm2/YR7BdhLURYnfj
DSf00zYhtb85ZKtT8teHre8kMYyZGGpxNjI+BGhnfMAgAlkJ+qB9BnvS/r3FYYaAVX2g2vCpDOUp
Ujzs98DGZgaXJJ+g/f5Mup2woJLLfk3FWyTesuLFsl5aNVKdUX5q1YNu/YJGpodXNlWjjam7cgdA
Tt+EjZBJUCdes/Fl3NfCjEx+rjlEc63RYdOxi//ZWJ8rl8Bfo6wOVipbIzdmxbxTQ3iDNZ7uJgu8
HuUlmAosAsEVTGodHYbPQ3G/peJyJVP5a/DVXVvqcZLO9sAhhn/s2jnIxX5Aeky6Qz9twZmupW+X
g61Bciac52CpkpCzlT3G1WNe4P1RCYDcVT3zWuMh55Vbd0B0lRKILuQxg+I26DDlZexWQ+maZekr
Y+oWEdyD1MqflhJWr23UCrfOy2o9Khr3Y6LgSMps2I12cYQFz8apv7axLiPdatY1RUaFthxJu7Hc
nn1FSbLj4vn7jbXxHXSVXCR6oxQxpAjOqrQ8VbFdZfD//0bQ/37Ec3VsEjPHCANQeayCCm678Q0b
V8LavFWSWOtSA+LtjQ4FHilDknaerKCB2++//5atkZbZvChI0JkBbJjg8ok76cK92cu5eZCyDWxY
T34/1Mbqrxtqs9ZX1FpWH4qLsKD9NUOTsI6C7we5VpG4DMB0FfbLeLJ7tZbinFWWm9ifJcvcSPZv
MXuL8sJt7HsG7+00ezBzzWnFeCCChpEyOyL/qaAbB4sMR2Q4jMMW1/mabNxfP211N4iYyW4wGviG
TmPhaEVxkDbahl0SIPV36hTvs67bF4CJx5AEQ/M5MGHpPLU7SXwtr99ZFO0bmQfqJnDwSn781y9b
nX0YdBaxWi07GiYrHr1F5eauISfVzyGVnrpAqOvSydS99Tbsc0AJxW5j1ZZc+Jtrc911MiibZ1Li
Bwh/wJOAgPU0hNZ+OutwxAKI6H/BtLp2BVwEo3V3Ke3qmWtgeAG6rLW7JnL6/UK2NX3rXD91vuUM
5xL50KkJ/5MSwuV0r/t4cfln6Pr2/3ol2CHEURzV2aHYuxF1NwLius1Uztps5svi2uhYp9B9TDcP
3dYQq6dOUeYwdiwwBDmzg3KOj4CeQl2Pmx7olb66i1x1g3u4EUzWTplpQQw1WoIJbbRdOr7V6KeT
OdzYltdHgWstiOoqo2vWy1DG7WBa2COGwxKXvBlBC7EHjusXjI4fEETwlX35ik7CxrjX9+afcVc3
TC/BLI4IxlUPww8VCNMHCg5g5uUuh7r7jbpHdW3xsgS2dYtqufXJq6VMVHWACxKG7mAtbeWvEGmD
z8zWxC4f8O/z/ucDV9eO0luRlS4T29hO+7IorSZe74jYX2zf44A+fD+hWx+1/PeLW25OItID6c3P
I9xvVTs5WiXwGdTcCmNb67a6fMwhM6aoi5c4OiKhbQFd3XEd+WzvNtg7p4XFV77CDYnUmzSTrW9c
ftvFN06pno5KhbHLjN+V0JZsIVJjN3IjYbjGXUTw+rN0q7uiAL66ZnAoOfdNdpNXupeakx8Pqcei
hdFUsa9GckdJDEeJflbmWc9fif6M1ltN60DyEu5+qf1gazHg132zy83/QCftrx+4yjLh1cKjrMVE
VHbjKvVdtikteG2qdZUauoHWnmasfdAaWdewfsjIeRyhiaq8QGHXMbZkua/dyZeDrPZSl7YdETVe
YXABPJFdvyNhsus2qdVb37LaNmNdx8zUuThPeepopAl5M0OsZAuJ8LuKsT7xl5+z2jaktsoI/3Bo
afAgURNHi381xAybigaCwL3eboGYQq5Ga2A9voascTX0qwqr9yEkEtnWPqt9q3jJmOkr/FQag2sU
R6P/MfR4wYURfNq0dIdo5fDBROnilENYQAAl0mzqTFyru+FB92f9Vzusp/BZiDqbn8sX1UW39ABH
b28K5L48K94W2nljH6yNZBg3oNCe6uYdDbt9Gy6iMTRQd1sv4o198LsSfhE+ys7QaysX4sxhh1Ox
ndF/jpq6ESCv6eJcztzvmb0YhZVimhPdVu9y9NbbGRbspu4Z0toZsnOniu4s3j3QzPD1pvBo2xyr
qvRQD/RpN+9TCV602Tq6TReMR3POahAH0tLJo9ckRns8hv4m2VIVudbk+us3r25ENZ60rJ8ZP8+a
uOFt1z1aOTPd3u52FhNL7YIaQdnkY2BEIOfbfCPVWQ76NyfnN/ruYs5SHYUiU8fKzKBrtK+o2Hgt
PakQdf/+krzWVfvrQ5ctcjFQX5atUUwWh1qKM97pB3ro90jnnMLrd+xkc3ypM8OFNvnY2uPX+ix/
Db0KdtoIkIWEfioq2ZOPd1mYeHE4wQI3ud/S06LXktWL07uG3WCbq5OuVQQaBED2wBulyssf9Vy8
JdoY2uwGKwgYFLrl6U52i4Yx9QZZOjY8uoxub8C9ZSx9g93MEockeyoAjCVA1DodbV7b/KasUDWd
tQcb7hBtHzn1WAA9dUDhFeJoKnU72XuKbKGmHw+1T8VTz0f05kn0g6jybAr+ZOfaWS3zR6Z2nrqR
CW0u8ioOz0Olp5lAHF7CSe4vEJfcwXNz+MqfqWeHbAfRtF1pHarQfNrYYNdeeZczv4qb0dyBnyEQ
N/XQCkHEQjBDeeYDWMaAwxObbI23sdJreBCcGABTM9olE1DcKM4OyWQGfTb4sh5CIIoBat7Haoic
xFPa9jhQ9FW1zEmV0t/48q1fsipKWTNoFkLD0eo8epifCi/ag+XsmiFxYQikAr+8xeu41kS5PFL6
6g0R11AHqEtc7GXz0rf4/nF2oLnjDE3lCWq4ddTe2nN6g6Vu86ApFQM5TIutGWqx6X7//dZvGsk3
QWytnAhHirbIlNG8gyRO5QzE9uEVETSNcj8LZacDNw7GWD4TuCKyV11mAFtlT+bU+5DqDXosiooC
qNpYh6zUYieHqagpNPDj29u+A9DYOlmQTAOo/4gai5OWDOaVIMJFzymwfEbfP6C+AGoYeqh6DSQf
nFQI8UCdcIA88tMZKoexb4n6GQJVOMwPoj/J/obnkGy76flXqn1YsnSlpcEQW/gZCnGSPwukKJIy
T5s0jxSRO6alS7PG0csULVMwF8AdlHXn1BW/1aMYcu9ns22cPjpqmQgqxv2Stic5k9NgR4FSxueS
50+WNH1brZHB3EcQ7pmoDveJwbdTzQFG88HUTLiIhIk9O5kO1IFuBWgTAQQp3MZswGR7lwSeclBG
9Dj+vYBx9qzBRwvKfaNq7noAoQuJ1CqJnJgBgSPQfkkiV9NpQDrhdnW7JymHC6Higq3jKRreKu3S
4wsnwwgh3bmDTa4XKZqbYzGLWgngmusJow5y9ZeWZUFf/9OnMjQHc5811b6hUwgi2pG1QOelzcHu
SO2UZX3Txr1fDeI09iyMKvIoxudFN76BsmSnhvgIB3ITLkBE4UTjr1qmJ6FN4EX0wgd/zu9NxcE7
A7nDsDOs6UWLIMSozXft2EKmje5niZ9YTe1eo9Ftq09fWYeXH1xJUIwPFYV7uthPLaoTGeB/+i89
hdSBCrRU/cytxiXaLVyvyxYOuUULKb6xu5uz+EtjWOkkBqaw/EQnbwejKE83tI+hxisIRncxREai
oniuDP2j0cQBT5F9NiiershjNJZOlHIvibRAopqmCAM+L+3JqvSj1Y4vRVrd6uAHJ7HVOzmFcpOF
GwF1wS66MbL3eUoAEc79bL7NhpfE/LTBNc1lMNDYZcmLMvzSJstVJ/IJzf/3Ht28woh2XVb5lfGr
Hgzfit8MJXliOTDwFtnDLO9gV9M9ulWf6lxjsh/7BvjGpohqJx4/43HwBgMPDtZ5yWy/p20UEGvx
g61AN03jo5USmNOcyjosIQiimyIgojpFqQakou2rJi7wzAjLor/V5sRJzLcCLz+SjGB45R6aj7UC
xpc1q2Et7ZtsqA6aTYKZdod61k92a7owcVwOvVfQxp2txyQR97M23CQJunYVc2Ng28qaeu38puhn
WKcgfURW2A2OBnolJBCCtjT93BhVp9QadJNYu7etW1HCARyoIabPHwb/SVWRhBVTTyIevMaoj0mS
1W4aKY/WAGwPHa0fjUl3VVHtdZIBDh4fo5y7vIUCkZgfVBLv9Dx6UpJRA+If4cXUXXM4CQYQmzkC
C917U2o6JdH2Jv604LFJl+omrn9VqQKQinFScn+O+V4HhYSpzakqlCCLGXg0CkA8lqPUiZfg0Gg1
hfonKA5662fDl4TxXlP9ipuDicr9BGWPCe4KyTQccsg+5PahJ9HbiPAvK3YroA4iO+6npepHlR1A
Qy4w7PoOih+7cb7Bg9kxjdtuHCGt8moXL3b7OdX0YGU/wCcOaPIa1/dC/hLoXCajr+etI6xpP0ON
rkePKqrhP6jNXlJAoyp5ryTWDxXrGTKsXfIAmNK5tKO71qSujYxfoySMVADEVc3vEKJMcIt7rrKD
FR9Y7Gcg4xnOYhhktKNj4aFY4OLqcHHV1n7odiwPjelsJruKPOlm5xbstsr2Ro63Yenaxb4oH3nU
fVItMNqfo/YWkcZN4HzxZuRBKh4VzKzSIw6e9BamjTOAHwBO2Dco9eLxA0UUJ6k8BtcoBquot5a7
ZYazCp+kPD9WSTiTXcEsb45t19BYaAJe11U/WBXm3UPKfk594tjzYuD0ZEHaSfWp+or3w0ddVLiM
PoBH9gr871mgm7hqmhuItYEW9FLogz+YzTmtBphjNcAjowcx/DNkJ6Ei+Cog9sXprjU0LOJtIh4z
PQosLccBJQ+pclTUCpAvJdCKLMxp9iQSSM/Y5G4AqynUUEGfo+x1ZGBZj/FC3qBa5+TK1EOJuchc
hPugsDPXBGBajeXBmLlj8NqvLKD2o/QDT49dliqHIUH+YBY7vXiGYbkE7/uXjNSfEG7dNygAO/lU
H0rcjBNPDq31Zqc38NNyezM9VIrwaqXXnaJCylMmpxkPe05U30rhWFnDuk16eZT+HJXisVR4AFXf
x7TPPXPctWXryKl2aZdgFQXWBLDCUriUBS22MW3vO+RQ494E6t+uuqchE55WhhaEk2FcjYDnN2ke
4TomTxMWeqhTDz3enBkHSbPzaExOPZRPdoEZVPqHuRu8MYOod9s/KEZzNyvlTdOIPbPhYaUYd0WW
344oKeSDglhuhhptfGHgwZqKU54ir0mZvROZ7ao195V89qwhcqKGeqBPnqjahHbxgVs4pKz/ysjg
WrCybMlHooBRPFcB4xDxkxo4sdZNnAJ03usfGW8OxRAIlThlwUJSFKckeyANtEAHv5Om12i/jDmG
0xALQW4PYIhyW1hKMBrMZ0MScuMhSeXeFLcJOBD6badAUQ56Qe00/ZzE6JQx/4JJYJC2sT8bzE1E
7CYp9IPkQrnJvC6FhBGpdrFi+lkqb3Sl2jWxCiGjtyYmB8JNmJIpnoV8B7I2Y67vy56drWGGNxFx
+pL7XTYcB+2NqvnrnNd+hDytKu0gbj/KqHdTvXcHZH+0+dm20s3g89nAj5tRmCFPN7TqkGJ1jjI0
O/CMHk0yhTUOpDHwtwwVIIjsOrSEklyDKIRfpVcnRvOwSJWAlc9trLtI7WJAfWvUmWU7+FZvQ0wJ
ygol+qmwVNbAADDr3Ffi6Q7pigsLWQ9Zej71r8ww7nBAdiAzQPkIhSnrPcZuZLZ0sH/QE4s8g9bO
gBOqiVfa7QYcHCLTQGlKTOX4s67FiwYfg2Z8gKcSvvCA3p/PLCuwSugw1YlTGlCT+dlM8I015if0
JV/0VH0vYNtJsIlMw3Da0XYEIJ5GnEOuQbkpAM/psvZQmX0AzdjDoI3175OXtsIVoobNsY54TIOR
msGs7nlN3FaWYBbRUMBub4Lq06R/gnTzDNDbPSOzD0iQ07HibOFSx7PYa5tFYIs4ChIlqJCHRgu1
2ZSf8G7AvUceZ8B5e2X8Zx7jh0wFI8sCvqX7lUB/q4zlqbDlKbLu05h4eqSjpPfSZdyrzdlVaOZw
vHXiWb5oZu4BWBVUg/R1AShXh9PJp/ixIzyELPljMd2bRvne5eN+qklg0dQFCdnrdM2dbLErDTBS
kyjIR6jTpTRoFfN5MEtHQe5YYtPp5a+cxU5F6ocuO0FGL+N9qCqvpXju4iPtjgvBuLZdPhSQpmhB
PZ+gjwBz5CgkEq+0BISQpPSmIg9Ne96pRYaY/lVJA0Sh1Im69IYRaOM1WDlheQoIGYY9+lW1hQ3b
KP6t3UKBICzzPkOl2WCdm0ztLyAmQ9a963n1LLVpb/P2TsjX719rWxWv3wTii0JQow6kmzNUYwa8
mgwVCSsSqAy5vig+kGS7avLCu2Bq4o3y4NXm/QXyaK1+GaVzH5tKgTfrDKcR5YdJ0tCch2OjDXs7
eq/r1JlYFrbtg7ASYPj5rYUk0kjDDgivJO33ao4DThpxKqM6/H5WlkL4v1+w/42KslfvadpQO5uK
SpyT6BCn9+NgIy/oz2OlBXa0RcjZGmxVc+QoZdrJXKLxKCG3TxE9auGVyn2F/h/ZUuW8Wpyghgkh
WPA+7d/4pYvlllAVsIoW276en1VOQiOb/t9BlPBC/zPCau76RrGKSUvMuzoXfqqeYq3YqjBcW52L
EdYTlsh5UDOE7kYBKZwhg0TqzO1PjkNiKdi5LNnYD9dPycWQy7ReTJvex0kb8xTQGf0pjvhDTiE/
qODBrZEhqDk1wSzEysEWyLET6n2/G6/3IC5GXxVrOSAbeQGk5jntF+HUMozS1B86iFkMz61QvTIh
nlJmuxblyYJmmTOKLfvzq4VpGC7ahOq6qq9VPGNaQ59QNfh5irjDxA+zs3yAx7xS32ysXo2DF0Ot
qpZJNxID/H9+NvpjYrzUizLhkDrdYBnuqKfPVXuQMwt5XzAXPbPdIvNZpVPi6o0eAGHsyaE+yALk
nxJNygr26d8vx9XuycXvW1U2NTVJuzEtsP3YryjT4en3iOLVxo67ZtmBY/RfE07Ulf6n1upIgCZ0
Ioo90gALXkL8FaXbrnPieySJae5R0G1QmvmCjNRvNcMycdJlLzgNg1ABoohXfE0iVIizVW+8GrEu
ftuqwtmBflnDDZyfRfxWVPZBLIWkNBhgj7wJ578esP7MwyqcdGgec6vEPMQR0jpy26VbBdvr7cqL
z1nFk1yd0Ew3Eg5ECz1EBx7Imwgdx9mrYRoJpKrxmo/OIso8u8Stg+GfBXIfuYsQNvOHxFGP2pd6
TM9IluTnVrvkmjbFXxthFXrALGiivsUEqId0p0vPRqvhC+8P8jpDFQMVDi9xq8TJw9bDLnHpbnqV
DnFQbHbbGiVvL04c431LEG5rC6xCUtNRyWuD8rMskjASaPGKsnZss9vVOs88W2xBVr8/dURddY0s
qckcuAf0lKGW2KCKT1RIsfXFxrm73p262AzLh19EepQoeQOX3qV6DxaQS471TXwS+z7cXtqtT1oF
OogqsGrOEFMz8V5YfI9ntJo3G3nW1iCraCULasDAC9tHn0qnHVo8XYTT4LH8fVDcmrffN+jFvPFE
h2m6GtVn6yNNYIHSv1nqm2kxT6LG2RAwp8H/lPLRTP+TfMOwkZoSiovhX8LWc5tbfWxjYHqvxWMQ
Z2K/8W1LAPhXOngxxGpPNKhKK0Jn9RmFl0jGkKT/B26GvlEiLERPVXeSqJWo9TGrbbQrwLMo/6Nd
efELVlvFAH+Camh73KGbdlhQhG1Q3eKJ9Z9xf4h+MdRqwwjOJm4AmQG+JSQdphelQ3VfuTWseKPX
fTWy//dAdH3DNTXk+CrVqM9KkZ+4HhpUbmyN5af+z+v2L0hfz3SIPkDxAXJOxU3dTmfDViBoPRpP
DIU7Gle7KE/mU6IMD9/vmKuH7uLTVpdWLUlqNSapzy2qBiPVz7z/VApt4/Ou93cvhlldXDWEmi2S
YV/+FwStBEYwdstQwLced5V1TAN6Kz5xA2wlQVuLt7qVBiumUy6xSxRgeDJzCLTROn8/icup+m71
lkm+jCh5a/GpXJ4qZe4ZpwhiTBNK/m0NBmyx4f+w9Tmr28U04YKV5AgiM0o8OnmlqFZufM33QQS8
tb8/h820b/K5WwoOzc9C699jW42Rr2a4LSHIgIVDFRQNJI6ADQXT8QuKoi6EykUQN/V7n/UnCFnu
av5Q0TtiF+8zZIrVwfIi+8jUOrTlq84opNLvACdAGY+gIaG6Jr3T4GFogRVudaBG3cS5FjD2XtbT
y2wHmR47YwaRcCV306LBg/ve5OnBkPs2770O3dehOGiichu9RTcsOYq+2c8k+5IFN1CjaAIoij2j
7AxdTY1AV4xpt3U/VbgC0heUxogwoAIwWw60Yw13YPKuoMlNl+QvfSyjQDegtGH2kbck6ah+le3j
95N+lQP3J5hRdRU3dZVrI8hn9W8EBHpSKmTmbQeSsp4SNiE6jk417LfgVVubaRVBh5qNbVoP1l2G
1pCNbkOTbJFcNwLM+rbV5rGJ8+UZD7SJUFDSZSiCl97G7F39EKbbxCSgh1m/Z/fiBKK6PagWBHnu
hA9ovk/9FKQ6TF4gQKjTneRe2TiGv2WE/3XmL0ZcftHFiNzIc9HWPc4hxFuB4jiXsCvcMTr84ukz
qsHY2c0U1HN6SiP+Vpp97M65QLOsZD9oxzikfOH5zKWG6mg8vVRihhBOc+QoZTuKGmP17zN0d4YY
JPVc+9SKfDckpgFDb8hOSVnegbSRAJssDy2Oh1rUXpJozpjYr0OJ91QOQRaUCisuHUsbHN6+GBTl
BwkJItV0CbR44VzgRNFyyxDjzaAZ/mbplX3IGNoh8dZOuw78uJivVYxkcO1TUznihuMUTP+wMTpH
Nkcy3DF0W1EayCCbO8rJsYswmWM/1U5c9TuRbwm7bG2VVQDNIkiuyKm37lp/8EXlRaW3pCnlGytc
PYBuXxOmm6rUV0/BxdevQmpMqNStvLHu7BkNMKSYYxoU1ZZc49YoqxjStRnKxNmAy3yUbj/Q/aKC
HvfRRpZ5FS9JNZWhJ2fDrXPtNdlkBJ7Mdmnf4eXx1u1Lv9nL2/IA+MRNfL+g5KBzfQKV9Unz0d7k
XhEO/2yzWq8Wmy5/xupzR9a2mdFS8w78oAPMs0BGSDwoigQsyDetiK5ZgOBY/PnoVaysWdazeUxN
fLQVKoHhIJkOY/Sq3M4ZXZ66S5I77bbSl6sXw8W4azPKRmPtgEYJWyY7WND7xVm5FR46wR6/n46b
pKdrm4hqVNNVDfZ/8KL+O7DNUo9mwfiC7NXikP5YzKGZJzz9p+Wg2Qr+EWBx/+FX/hl1lYcKIx1i
RUqs5YEd6tgpgqVigE7+Mq8pxKG31FquBnCq410HDo1m0LUrpCKArJn1OrvX9eyg6EVQzdMpiexD
x+gLNeC60Wl+ZOZPapIfIlqeGAfkElolaPHYEQTZUU5IYw62HPAusCAvqP7cwBFmMSr1egiYD/YH
bOQ/yqE+MTvfEz77Jn8hceWDZu6hUuJ14rlJ9xlodwv5tu0Ht10k1AUPWG8+TePwSIfuUI5YiTL1
mq79EVG2j7kRQuIePqvZ0soFOkZZwEDxboYWgCpY8P9+txqQDAay3KQmUe115J5yioZXNJ37atwp
Unk1Re9ObfaZRN1+ih71/J+xYugTJ6dk4K8WvA3xjH8X+pbBxpXI/dcPWUXuUdSpIgoynWdUTPNy
hqL6lhTBlc3/1xCrON1A97AhEGk7ZzxzVSWFKjrAJeXGo+vKe+GvUVaBy1RZllGdTmdBAbKcv7pS
7Ch/S2YAR/KNt+uVLyKUGQyu8pCsgHTm38dZTYaxGhps81ke4tYAQAhd0Mrf2CNLUFhnQxTKGCqk
MRD6jVVwBOYtrwxVBQSmV4+ECSdOn9rktbSMcyXuVWSyqbhprRNMK3P3+7F/G5F8MzZb1Z/1lEBu
apqns0xhUhILyKgOJ06nU1WzzyHWIUhqwRFAS/LEZUYS71puTYGS0njfoGLrNWKWzzEUe/zGBupP
NQELQStcw4/uReY1sFUHSsKrofnftyBrJXKvAaVLx+K5tsb7xEBqF3NAP9MExyKCbVnq0vguhzHK
XP7UVFRiS8tp8dZJxpMs3lvB7uGnEkSZdtIANRsre2dz4VkLHKvIgylGg6A9zvkXoO+BjeL5EB/V
/KyBA6zz1u05PDCJ8mNcpAWBAcoi7gor9ykQBGPyk2p3MXBnzGJupZlHqT9P1oM23dYdeFGzh3bI
T/hq3pH2A1o3962VhFn0i7XvenLsJ3JkBnVjlIpN7TDDKEKau6llhxTPWdXo3Kq3t7bOFbtGcrF1
1lLvuIFyrYgMdgfJjz00+vcFrtPqQd9tcQivhA8CMUELhTeKlwJZ7VFrhuRXZ+cQEZoqt9WBo9vS
mNR/X47/2ot/xlibvcbwPYvFzPC0zTQ0p2Phj2kLrv++t8eg7IuHCdACE0hQMUgXroGOmiWuBayI
pp6sQXfynsJSiz9KmjyQWHGy0vZqjtDbWyet68+D+Ck6fqewAeAjvo/0J4v3npXZ+2SuPaV6S8fe
jaqvEqxQbXQEMIVZ3LgmjAOJeVAAhAG1IJjZHJQSMnBZGaqAWfdDdbTl0kWoQzYC/ZOb75UGFBfU
xpuBBQq3YLoBKUJw0stfBBz8Ae39PmKLxc8ONAmXjD/L+kuMph8DytPoyMXgwBG0TvTCw7ExTqNV
BCoQyzagIjpUXIA/2hWQgytKI0YzqDjJtr+1Fm+vSYU3RwlMrBXr3hBNvywj2asKC6pu2nUtZBBp
m3hV8yiHwk9HH0UrdzQWj7E6qGor0IEnKjN1p4v6YwKMjSezN9nFThOzn02D1wE2S6ThcgiVRAmF
zOkbqwc/UnGFN9aPMkl/kiY/xXJ2S8P2LVY/jY19bsz8a+bkGREQ9if0U2YcLoTkZCxNzGH4mIgA
4GREU1U52LAymWrVVdAANJD/gpizH9TX2jRDGdlBkUNctiu+1MjamzaS10QAm/V/SDuz5Uh1Lgs/
EREgIUC3TDk50+l5uCHscplBzIjx6XtRf0SfLE626ei+PRXHSkDD1t5rfwsIoZGDGWoceBw6SSl+
CcV4o8FDrd8a2plmYHWHup+NAu2DLfQqjZ3WtaMTyzEgQc4V+gija2hGWthQfnShn8HHQIR2BHkC
G5+oeieadw30TB0SJWSRYF/3ZEI6ZA4oDMKNTRufSHvWW+HlVe83RryBVNwpmhgaeNFhrHAn0TxS
5rsOmRkrgLQWFTzwowIIZvvbzqwerKlyozoEN3zao+SykwAT5Wc6ALnWmV45phtLiF1QwnVFgWhT
Q0FcxJDAoYdJtWOhfELs9GnWeQcbhHwjSQ/JFWQwLdpiK+jq6w6m5Ux71FoJac3kVsWvqQFmt452
Rd67WjC8oMq5yeudpkCygybI6L2bu7EAuPGnot6lYYKk3AFWiBCyF15avHbdzuw/c6jb1U8FSt0g
PKvoveEtylIJ9XLDPJQF92VhvVa68BU0bSJs9oPgqRL7IdubsboT0N6VZIec1pYCSq1qwAKY8oXz
fjdBqf/zaXeNan65iy1BItSw8jhVE9jFw0Stbl7q6dQP72oY7NQ23uUmPLp0vJ6ZDi+pG8fwv6km
u6QrYcWVzZRZhBvqHFboproIK4yyl63awy3OrMnGMNFltopKmvfjxV761xBzZHORYRGyGBgutOhi
PMaVM9z238RBq8ORfeLc3FouNVz5LZ+h6e29dX+8awmLv4ZfRJtTjFMwmULwSl1KneE13gov1m2j
3wx30tOcAenXLeSSSrcS0Fz7xH+NvAhCG9SI4ErSWLjxNVi8MGF0Z6tduZ/4SU/9GfT3v/DNupL1
/WvURVBaBhrRrHQwzvxhhgqGf1gJrTt4DPVZZZ2Tvzbe4jguU9LSACnf2+dj9wezNG03hpvtKD7m
mirmasD9z2xdJiFx6JMadX98S56imaDyTShf28JNKoKOken/+QH/VCAvZm43AtcUqsN4G+1EBqiM
YwAlAD25U7TONNqa053W0SErK/JPtuRi0NSM9VLN8T4zFXW/QdgTe1zZe65E+ZdTZJllhTcogisT
Q5StgzAaYL9ORTGfOrnXb8UaxvfKzeWv0RZbTDd0OFzSaLqtVcOz8t7TuhvcLlaeae21LXYZHhBd
S3XsMo0Hz1JnRssgiAFpB1qVZgddXbs69deGXOwslQoAPBnwYApaVxP1I03PKw+1Nt8XO0ipdL0V
ddhBZuUHB2Mu9oaDto3cX9muhW7XUQ/MbQ9rapu1B1tsIVIXU2BIzA/YTthDg/Q0v/v5ydbmxHLT
6FJudQZGYPyTh72tpKcy//h5jJWXRxb3yZGX6LQpsFlMyNVWN2YTQB79VDfv6di4Pw919YVdpFYW
Wa/GEn1UFsA4tix34w75y0Fd24yuvrKLMeZ9+GJfgOoQQNqy+s9cKDDFoS3+jQYu3LLQV+tD8J1v
1ibC2pjzc1+MWapVDI040igEyupO1nZBfgv00v/89n4e5V/G0yKMFRDi8WQNXFaT9FZDWk4TK2tp
bZB5T7x4FFabQR8HGjJCBrCDxknX72O0jv3/nmQxDxSZwcakKfk5yNBhOKpAgDWOFn/9PMq8r/wr
oPrvmYDEw9+PQkPAJ9NGGW8LlF8r6zmrjrw+VeNKdutaxvoivaUtY8MqygUceOfv4tW+sanuxd5y
i1e2QWvVcT1Su0Yy/Gu8+RNefKIiGoayi0PrDDHpI1jP9wG1ZtOPx0RL7hXUd4McF5rohSbWWxUX
zdyJ27rEulMr/Zdqxa6qaq6p3VZdh5YAeNda8UZHm+zPb3/1tSy2fahFm1TtMutc+5M/3FT71Efj
2E2LAu+wKY9sZeJeUwL/9VqWh0BmRHkMaO3tWLfISnfo+cGjFVsGPO5UxwcD+02P7ouUrmzS10ol
zNIpNE5Ax1qauVj+VccVmIskfJ4AIcqx7Xu8L7eJ5aDsaG4KF3yadms+rgeVV/fTi4EXM0EFUGlC
fc881zWzYwkIOdv+/BWvXkp0w7TmJJKB+OTvuZbXE17qxFD6CthLwkeYHd30I5p40/SQD8kmKxRv
GjP/51H/VNT+tXQvhl0s3a4Lk6421fhM0YRXC1yE6hq0mfJeguuQysOAli80owzx/VxVNpNuk0m+
zXXpQiPt61Vxzq3hXtNurShC0y1abvTSK/omAWoCfqywZw1i0NmzametYbWv6YMxG/55ZYvZQEYR
UhgxxOcACBytYE9MoL80+ZCTkSA7VXpqC87CWO8lZfCS3wpdQ5PiuZBQmdCvKUazKX+2+u8wUR7S
CDaz/SFAE6SY9pVoD1GXunRgLtJiNhyiVl782udeTKiwzDnCQys+x12NHA3fQDe/ySCSkKKySZQf
cmZB1KKvnGzXWk7+emeLvaKZ0CrfC5WjtNnDVw4pxMApNvUt26JOj2Jc/fFR3ncb/oaC2Zrd4fxM
P821xb5R1OCB9EzgL2sbtX9rol9wGV17wOsr9Z9JsQgVk6jR8qTO5ipjdA63M8Re2toGWCXINYzD
+taw9iUXkeMYDGUtuIEvGcAwbzTs2bAJVi5QETo9v1NkAPdkc4Ve+ydW/OFd8kUsOZnQgoNgMz8m
8+H109637/NVcLgbXymeFAYcG8sXrnhQduRlrWB2rUJ+OY2W3UFtOBA6EEzfHt3KGTKzZiSOQYmW
sWDbBuhkNzPYKBuDjZYyd4LSUCutzcrWNe+IP72CxdZVjmXKm8jiZ3ob3CmvkHK5UPwdDXc4sJfI
V7zaY/tZ/5fByqfExctdu/3Pc+mnX7DYgJQ4pz0LtPhcj6lHTLahY4y+xrMsE7/p2SYgimH//NTX
s0f/bHrLomnLFQV1qWCu2iM7hXo22CqJG28GaEyyc+io23Wl+/UI42LQxa4RBVPNTE7ic0lDG8YC
m8pobqYw8sLmPCqtV9Uw1bSiUyiH1wA452x2SQvp/ynQufgZiw0kBXqhrGssNVntwup7BF6kbwAI
SY1dx7QHUMQpu+tVP7H0g542971Y0WOu7GB8sbmYCjgAgxjwAwbI/dQIxhTQxlsri/t/CHP+ew/j
iy1loiguDpEeQyqY2ELblcmp7vMNrM22kWJu0ZPpdgpYglqCVs0Sjpuqq/ctqgMVukO513X1WjJj
Xkv/mumWzixG4V3F2OKygupcbSpFEJ87v32eXIKSwm+4ldu9y57hu71uen19yl2MuIiHUFKzElNP
6S2XiO1I5SagkYTZlxagjNQPmy4+DdOdZj6bBdmPsAkLorf/y1K7+AmLDQY94fmgTH18Huh3WW6j
ot6THEYMZZe/N2hxK6psWyDWDc0NUfCftQBXXlBy+s7cZaRemXvXeMrMuvg5i5ChKQoz7Foen9ng
I/xStxqyt9C7ee1wAIhhPucqbk/O5GUuQb/0SoA6r/GfpsBiD6A85ywHmu/MuvwR5g7U6ZCFiRIA
ggz1++dXf/3mdfGsi5WOiFQ0WY/BYnAShV77CgvQu6GAftcPyKtOQXtfBvW3VUBgB/AJkCdbuMj5
WaLfoGJvG8EsSsxGoBc77EalxyEJFCw78KZYuw5djTgufutiU6itMQgBBI7PXIOJRFc4Zv4Z6Ps6
CR5GPbhR0xEWepY78HjXR5mfCGMDIgDW9lrS5/q+cfFLFvvGYI1tx3Aq/gkK1MFmc3fUDm69CH7A
TMjt7gjb52P88vPXWnkBS51EQ2WrZym6tkcEA1HzlidrJqVrT7as5QNTozZpH4O3fBefchQGv9HW
7uU+5JyO9CqIJl7Bulj3orp6wv/zRo3FLoQiVdADykJvE2b8oh3Kq+Po0Eo6TZzbDBlru0fF7OfX
OX+lHxaasdh2wKUSoiz1+Sv+Jxdee80OSu2V9Xy9GnTxbIvoBRYsRtZwzFvAXbdJAuZz+GL29JxZ
vLEBrnLqTEBVXMM6M9rUJup9kHfYRteqdsDXcjtrc2ixuZWxkhZhpvFzWz5X/Hc5rKUO1r7kYvsC
X01XwMyY32rzIT6oD5uu3A7fFW8+xeSpuWl2xja7DR9WryTz4fjTB11sZoAlpqXKcXhGnXKX6Lh5
8XFDmtsgAXVdQKcHsuuYPYn2qaObn+eStTaZFpuTVvSDtCiO0ax9Sga0dALllCmFUwcwBwCeSvDn
HEIm1k0gfL637BdsUlyFqFjHUDekL6r2YEZw1E6ScxXvA1CMEwkxWaIfcnRTJLn6ATRcAaRIRyOg
p5rkFJp3/UQPTfEk2X2ePBqhdMIczLYpBL4MwhT5aTanMvilglirqoptwAmgAewzbw2Xg35V8A8F
jqSVccPaPQgaDhk32gRxY7NHR3TefuTWPdGe4RjhVICbse3Ij3XY2mn73ISvlazsQhwybBIi2g05
XLAfcuCN8pB7g/Y0ohtJK7WtBrqIlTC8C3Io0nIzJrpXt4pdmJqKRvY234/gZcvGeC4D62Mag5UY
b+27LLZq0wj7JEmw+OLJeqli8JUghEKXht+RnR6mOz6nVNCW8vN0uH79/2fNLw0bG96niVlhq5Yu
MGbq9+jBq9wDDBBXf9UvXOM8rwbA/H6vy6qv55ouBl8EkVaJJkVtXoIg5bj1jh+qDXB8m9moqNvR
Q7CbC0mAmBGYt6Odm6CrGBxBdZtW9nhINmtsUPNqNH/xexabO1U0GeVgzd6K2bePlt5Qqts8fhrF
by0wbxqa3sJxHXyFrh2hNo+gVwqnt9aSgzu2FLjlHpih9sbo1SPK26cuAtKPbUOjvIOMwtFkcpTm
V6O81sV7QHdo87PhG+nwUbOtcvKpCs0+nDKLCTlUCJHhkJoKMGBHHC4BO0wV5kP+irQgrMdycKOe
qTgVzaewJlvn+HbZsYPykX5QZHvpoQuOeQRcSHPfQOQDsbkNHT3YjNDbqfmzNTwPwT6NUG8fQ6cN
n7pBoBcptCW/V0YVfqSRmxrtgWqlnzcN8IsrQdK8xS22QEM10FQJnzOdmstGx5jCqJPENTsl+W3C
f5XxAASTtVOrfRKtCbCv7PR/jbWYZnE1WVJ2WFpNjkARacmIh5ljiBhlw2AXTDi/AAZZszu5Eh7/
NepiMhVQAXZNlLJTgzYvCco3G0H5zuu7CO2VK6v4yoHy11iLCCGnQ0pjircZwmq8YKNXApiH5j0n
6iNHnU6iuCcDmGNIJ/YAi/08+pVV89fgi7ChzcuQCp6xE6DwLko/p6Kuz21EnZ+HWZsxi4BgKCJO
+yBhpwnamJwkwMamu07CJsosvYbwlYNyZT82F6804iLuDY3yMyOQwzVAKhngP8nALanP9Psq/kQr
4MojXs/lXGxAi1ep6yU1CojBz8muzhx0VEFQZQi3bj3xLnCxmzwrSGBL6carUoErrxeXSUslGiWW
wf9cvy9KWzKLuwnzKD6LFripNsLeFKo3SD47UQhB8VCo/s/f8w+Ad7EF/DXi4oOWAkBTc8BtGhTB
U6Zo8AKTJrb6fmpvLVqpIESSXyYiI6OGhQR5UYJjrXYbqSGdp5uHhgBeGGQtekW64GTgKmeYEA0a
OricSneTaaB5/vyLryc5L97RImRMu0qHphOHZb+ffPDFtmTXuPNNqoYf6lqUeM3c/a/3M3+xyy+i
F2OmwPfsnAUvcCxkRudxa2+isdUpcrhpgB86Gbm09bF50rnVb9qGf7QDhFSp5ilY5soQumrzMrDm
PmHaU9kCBDhl0jNYfFIsvNOsorDYm+wG2NEsNPYpVJdEHAvEwQrCfaMWTi7PtXwm7H3lVc7L518f
n1uUcMJUNAAtHo6kAelU2WFP9jSId/sjhDCzZQ78T9CsYqM+vba2ri7oixEXgW87BiYBfBvpCg2i
7Lbd1WV37vSPrui8Muu+2l7gXaYAk1JwTKH4aCg7QTKBtIJ5qCwk8RuaHRQw+TtOIRdmKwHg9dl1
8QMXEaBQUrUmNV5JCQtw0vZ+i+4GNMa9TUMKEm53MHFc1y0SYGq51eF1HEvDW/ks125dHF/DYISg
xcJarMk2MOI0qzDnanf0hgCLzYYnoVv8CsGo8yhzVeLFqxYPV/e9y2EXC6u0kFdremwF6h7w6NkH
MdzP3W4dLroEAweH9fW1OuhiCoJ6rygwqZynYLCB4/oo0NOB9HnkWjfSywfX/Kjklqw6TVz90JdP
u5iJ6diVMjEt1EqcztXxuCDd/tHs7fQtbKzX7LauBCLscrjFvAqh3yZNgm9atpU7FIlTGkelOets
rWJ9jXeCCiRn6OjjHKt6MZKRWS2PkCC4zW/C7TxzgKK0wZvd15vVLt8rT3U51lJoSbVGVck4J6Ap
mMFZ55DAwtkB5qGi2yY0VYEqjsScjjF5aMbKLTnzIr38UKdhG9fxo4ziz5XF8ydoXWxqf/2mRaA5
9UWSTGAKQ8Ifjug1qNEr0NcAQSbDuc36/djBGYgLHbhcM70JeNPaMmvf4Lysdv1TpIlvVasOGeai
mJ6qLnICZXQL0CxV9HMYE3yhemxPEFWUmfS5BjOUTHgAMQJp6SX6Vy5hl5eilazVlX4LGpzTRxLe
euZJDQzblKrT4/8NAYZLqhSq89IL0EbQWp8KVP2yhn40P0YzsQ3Q4Zm5F6ktQOncrQN0ZkLEk6lo
ZWj+9MMVxq1OHuCdasMaAvauBRpAbmLrGGsAk5Ezbx4YAeZenJv4qcxdDaTVNFIcWjd+jfs04PKj
te3oUwMYdMzbxyppd2VeezGBhGtq7q0MakIRHpU++ZQ9lqf2rYmnhGwtcicTDkH/r55zBz0LlT54
hoFwN+HRrcWy3c8f9VqU8ld0u9iaaiOvWGng2FBU9lyDgWQpu4EfewibLGIiFQEaa8d9jeSeBQQH
MRV3YIETJIHft8GB5mDHInrkGd3guuUGLPqtihDV/RW5/rwz/2vuXVyoFrvZlFhWlncNrhsID5VM
9y1cp/R6WIuBrhzcf72PxeZlKkwOXOJ9zJ7bWglDYfMh9Tlqq7pfJ8KZ2N161nXt4RYbS5MU4xCJ
np1kg96ZVnFGC8eCuXbFuCZkuny45aaCaKvBroYrjMySs9WHXhtpCMMB+yHNqafEzyuIqhEPJGyt
L3nlEZdK7t6cSCtlwU6maQBsrvutqDaJ+PXzdEYkv5gnGlooKEHvJAp3hqouEz6FhZ7EItPUow7+
SXnTxaB4IedWBelGHww3BixhVqcx2VTQdcNrCfWWcAicls7V5QmsYWYeci6AJaeOGn9m7EUvHy3Z
QqRi7OAXBrkDiBTVs1EAWS7lXQcUPkcXlGii10KbuyNj2zDv9Ya+EonMIASiQ7QljKIpKUAOInd5
Ojq9TB2BRqSQoo6N1ptCMdy6LjwjAyhdr260kNplMRxGdBBJFPvKZG5+Q5ayjeCXXO5K2qKDIgiO
lCaeUaQHLcaiLD+i8t3EplekukO0jwQ5wIqgPwhXSRGBWQ19TQTNmCYST4ERgG685Ki48hy9k7q6
MYB1LhQVmyPaekjsW0RuVR2qJoZbdqN4CW5sBC3LOl5TP31qWbnNrcDOYRCnAbQxoVWmmuD6oeZ4
zpNVa14DAFhZ7bQC/dTW6MXNJycTuqp+EzUEp/qXCYA27AkOIWFeGPNNF/GnLoGGKv+aMsAdstkl
uXcrC19wmLYClFy9BxUBPyYXJ5UMdp3UfsV0v+C6UyjwGBE+0AL+mKBGyZCUQoYxQ0NfrKJpNP8m
4Vkfi6cRJdQKJiSlHu85B1U7BtXLeEe/HMF3sWTsA0pyG+oh+rAf9KxCDrd5GACg7wSkB2BqsJzZ
VqYdmtQAdP13pxt2ZgFuL4HNViSMTDQnzuC0Aln6aOauQlFgKJRN04FHD1xyqYGYXgNtnKnuSIRH
0d6Y8+omD+BRnQ2PMJiA+cE+rstdlPDXQjl3aHwLi3yrmZ/t9KRD7xUoOHAKCZOd+l5l1IH7vB1b
w26oxUMCyneY4hog76KA5M5YPodK6XSt2JA8HBwp0CHZRaeJT/AJuAPc3+OBtTX78aMua2nD/2WT
aPym7KCgzUqAqvWsu8W7qKzpqE78lTXyIHWwt4ER1y3TgUgDRrfc09CvF+vYQ1CFlG204QXfTuip
rEKwuuusPBRG7rUVeQAzwEdx1WMEJiD1jUSCz8wgMYVjmAasNSA9Yf/RR2+FegyCZ45mk7l/bmYm
UfYx5pOnjdEuEJ0H4fe+YuIsR1CCS1uPvyR/iszfzRuby6L9K8wCBCqBpQRglzbuNCRelVTbUIcV
rXwO6lOBKrbFBidChrNvd2EP3rt2SHFVN8YAzfjqrlDQNgcaEm6soNVDApDcjyqzpxGyozh2NLbl
Y+FqyiOpIF8Q7SNlkAOKt4I8SPI2lZZH28nmWnboAKtvNWUTgmusUrzWjh3gU4k2CWM3tq2D1n+b
tWQzfUmDPzPtV4+0QdIIJ8MKQhN2JMP9ULYbYgy7HJMobqPMGVVUPbvuJkVs0eLL01izpVXewI3b
M1W5H4K7LAUjYRBuOg4HgW9K1XJfRzWo15Hc6VBcGCXYtkYNt4RggwIKnPXirQ7/lJxjMn7pKXr8
JuwZzSGA7X0qPnMUP1Qs2gENsKJ/VoHvsPgh4HddRzYxy2CHIO0mqr0R+HDNRGklwa03CdAvOToJ
T51sMo6yP6f8g8FOM0qPFYrew7kAb6WuIPMo7qlFnIrzbQFcev2psdYhSXPXKhaksObRKqnT9uqb
ZmGG6tJTGN2V3ewmcOzzsywQ8c2kJ+SFmYC1CsKZFhtzSd+CdLwpp+dMzx/KibuDVFDswd6BbcZA
X7FtNfxELcvRSkhSx7sI1gE0hhOQkWxj89YcBIi0ev+QB6YdceJY4GowuPJ0BAdp6pf4WUX9MYJb
npm43sboXYYxim4iOkp3U8wQp+6KAWx52I9U/DVMnnvkafnUov/0WcCneoBJtTJisWJ8iVh23uTI
8Jvnv8P0kU85jBXR5ysyxypGp2pGp5a5LUukhsqnDJ0BQaD7fOo90M0eOPzL+3ijpr3Ny9/mSFzZ
abcsbzdW1DiFbjkt7Kcb2KzE6OZXp3etzqHrmmwNVmnJgJZXgyBz8pJz5IC63s6SQ5GwW7ON/Naq
bVPHNjftsVkzLAU9iPElki1rNFcyoMICzRujsyL5JhmboyG6PQMrGYpfoL5N+asEpohHQK1mZFvG
1DVFtk/z4kzhEtlVoV2hU3nAxMvRWAEtiKviMMtjnDxaDMuh0k2S7xi6mCENvQwVu8BSbmg6YWjE
zU14aLFbIm36OmnKjVUqD2NEbYZrk2To1MhQz87gh07dHI4TMKbbRpZ8DwIThgi6kzSg0NNTVrWu
1n2FqQXBN3MI0hWE/NbRGgwMhB2wrzAXNwMYRBYyOgzTSeZ+POiHAYpWkJtxAIdwVpIO3FS/zWg4
NWXoTrh7aEp7YyVfVVHuwBW2C1rgjDS8gp0zQ/dTBe22fN/TE1gooGa8KehnBpgBh8q54Mdw+kim
+6R/JfmH3t/SLPdr8YpI2lc5DoHspS5fSguwfa7aqYWNIESdu2g8k4c3CuxZZuOfGoyUuFd8NbnH
Seor5E1rcLw0rwMwwkGLexRQ+3Wt+SliHJS/XWTbPDNF/JCfJimPGk5tCQq/FfVPXOmRrYalUgZi
kK7+xuUZVh6j4tTDZ0tqL1AI/NaH21G+BcM2fQOs26UaXBWtt16hTpUyxA53jRnZpXgVEejSkwFw
y01Bf4vUOheJ6ujpsA9V+F4E6a20YMnAyk1dH5rBsqco8TKVbUycYHQIdh34d0FVOWnaeX2HF4md
f0RVINXep6DZSuVFG1vPKiN07vd7ouJKbaLfVxF+GLduTzW4cEiARHCthyXEbAMzpuM+A+U3zBFI
VL03YjlOWmZP9NjwABO+cxtEVDHcV8DV34OHhS5vdF+qr2pwS9AmHVbFnoLDSslnDR+bRxONqKSc
dirigCa/HfpbQe9T9V2OGUDb4cHUjpKlsFDCUoE/poRjjQlhdlxs4TDBaQFoYLc1QCrL099dj4Zw
au0VvdlqAO3kA7LqJHR5DpIUDB3D8dsYB1vDQq+igzA/hwQVEjo/sXmTy9iOwR2srdIZZDvPMxwM
RrwzKgrygYBtmfYxG0T0uIzDUzzWYBsJh4/YiF1deVJDzZ2DBtLVIPWr2DeRWDIMW6v1fZakHsRh
O1XjgOE9WGboR9NjrCe+Oqo4SUwYqeVehnskmcrjUGh+Z2ZeD/ih6KF2QZs9Czcl/1YB8dGszu86
GPVkWJz5fQrjHd2q9gJXbUWiNxN4lGDahDHQCeCwau3gl4jGJwuYjRrhPQUMM0j8QAn9SiYu/viG
6E8JjA8C46MYim0Leps13YgSi53Ubo10Q5h2WDfJZkTPfVp8WmbroBvPDfEOU2ptDA1RKLa+kaEN
JJ2QoTE3GQ89FS8oz8A00SGErtD9n1mHCtkaChYJDlrhCVQdAi17ZJPqoGp2UMFwNnG8GcY32khc
JDKkMLZmEB2SDmYnQQ5aYoCTs7W7pHUoL/yoND2CfV9XR7RQfVfpLQgtP1+h/kUYnW9QOqwCdELA
KLL+KCwu8vJ1xiTDlBuOyY7fNN+ziyTa3z34Gd6gPWIPXNbNdFzPeFG+TM4uBl5KvCODpTE8EYYj
KZAlhGdVWHwZ0U7X+Fa1iAvwh63mxEmgRKz1CGaHDy3OSOCTIXAwPCV9gnwS0Thz5ThtorLZ1CE6
ztPmHONEgpWd3Q0vFO52DHDLgbbbTpPvRf48ZdSOlC+LPFYVeDHh65TdM2BuBIN1mCjssYYt1E1h
HGmsAG6hIMIDFIZ8dNZTGMFSqgfSIXlSBMrpIHBE/W8NcSi0HptBQ3wYSa9RH3vYn1DM9PBVsA9g
HJEDqlHci1w6SzJKMN6jZlsM0s8KCbER2tIrNF5BYZfEvtDulPIJzG38IYFoAr4kMfwTI6iv5wQT
lKlAUGh4XQQXFaBZdgPIQDUCDnEo2fNoPsT4m0K8JGBGmniQ9qsDn1BDmsows8eCvqUIgIse+oMG
ZmhIXD0UlDjF9Cti2DoQE4aEH3jyq9GxtWFLHrPfEpA2iSma848CuTGCnUSv3gacFpo1IIZsNiVo
6iFDNpDBL6H8zDKxixpkUVLcIrTd1L0OOlyFiLET6RcbdG/GiU9dvs07uUdnjoPOXkcLdoCLH0OK
FL0E/l6d9pmG+ySNTzhOHWGh24GUWwJ4VgchKANiiJqVAy/KvcSvSg00PIfPoUZ8OUbuYLb3YwO6
d3zLpwNHEG528I6kSPH1x7qpthVC+QDKfRJqEBicq/x57ORTOPVum0Fsk2NPhougwBY9poMTQvLT
1dIzUcjTy18xKTyIcrfh2IKqmuwhM0Oy70WNDR+4Qpx4oJIhbutDy2NmcEyx74ayfMgacQBW36Hh
p449vOkG3BmpX6o6Qjyg5Znqj8gYxAP4ISpzknyL3MCgy12OGF/RMgdHsRsiNxenz7kIUMbs7Q4J
lrzMji0oTaLv3VRSP1NyWCwjSOIKLKQeDfMD6YoDk89ZcgwmdJZJsucZtJLIy5Bgk+iqO9W/4QyG
XdeZUkTDAh+iAIk+uY2yF9qdKfyay01V3CYkf59a83mCh8wIfaAEqAoxVNFPOxKkvtKcgLNHAGXO
H/HPKVFVCIzhzZmmoT32uEhDwBHB7xHsIkBvUJODxxXuukCQnIh+J4ItWCcogsabNNdtvWHbvhrd
JlG/m/QdfHg7qZ8jUJ6y89gMJ9j6uRUMsPJJwAkKJhE44BQE4HjwXjy32lcVIMuKpAcMPHw09tl1
gRRYl3kwmSRp5ZR6blfxtMPc9Ah9ynCXsA60orgRCZSLYEEUnEuz3yQQVMgqPYVq7yT1AZfNt4g3
wDvdsaTYjEHkIeCdBbwugKVeXUtXQSqCw2bLQqyXaruqhSG68dGDuB0XDGoGxUlNBhvAO9WQds3S
WwIuMVywvKJ5IIOvold2rA+xclKphC3Vk0SkYuZPfWA5Spw4Q8mP8Cr2KX0YTBwtX2ObnZosemlj
1Wcom8640IYjyul+j6xyePyVq/C6KiOnC79zmvmzAV//NU6nqfoAChV5sxYXAPy0Abnf5BGGaQmt
ENHeSON5is6kqBx0BjptXa8lYedmnstk7/IkWBQa8jqpSrRYDMfeyXfDjdgbO35UNsBxruj8l1nJ
5UAEP+TirAsnVdOESIYjjzqnMQ7dNDhKGHsrR+oyqbwcZv73i2Hg5sq7GCphPA/Moe33xokeyK6A
w8A28taAunMm/KeXtxBZlERTArVuMNh8J0XeMR3h6CWp17JbCtv1n59tKT5aPtr8hi8eLYliHiqN
xKHdfGptbdda7SQCdyiB9soicRmgWT+P+C9N33+GNC3TIqpuEbYoBTAyDIpMjOk4gyayE7oCwM+I
/DlMmaubArwJ7RtgEDcR7lqx8X+Ijv4ZfFkf6MxAVFQMGBxwJQwIs8XqnX4q9zoEhcTN4df6CX7W
UVtRlGnXJ9E/Iy+KBNV/kXYd27HjSvKLeA5oAJLbIss7ebfhubpXojegJ79+guqZFhuqV5jp2dRC
WiThEonMyIig1MAsk5Bj7ZaoP1bOuMGgHTahee/+F3DpS5l0w/zbnohyT1VWaIFHp2meVDHMPd7B
8TEETQk/NIdu1S/Bk7bV/yibbp9LzuUP/LuwxkzwAFbrxU2h4sRM3MLVKXPzIxo37aWxaJ+KXfEY
rYHXvJEJr8jmWIS/D5kJPiYrJMceNFeL9iFc5oBtgIoK+MMD7oy1zOJlB/Q9yYJnaC2uDQHzyTHT
tc1Y5q6XKBvUciUeVawmi9Mp+IQsKDq76rzumJvKWokphJ/POiNIrssG9KP6L5oSHAIEmbQ4HOxp
23RLbVmtc8jAtw7Svcvh3ZN4VtkeFaqXYQ/aCsML+qMBjQyI9a0hnb2ppa0Dl13q9yoJHscblCjv
FGyLInqz6t/Iai/s5ilvBogSm+vr7k27uFa2yjQNRByq+SUONPOoJXK6HOSH02Xh3WYP6Sa8jT8Q
Srj22nYqd60+h48g7FoOB7Yv197JPNg3fG/eyPiLL21NqqEr27RUTcfPPz07jTM7Hwarm0C9Hr0h
5NT0MrqOiwdubkS4gO3G6nQ26T6T28mdoiv7/kvgCLyVbOO7Mhm5H4Tb0+6c2xPOW2xoqEXVsPeX
U8tvUc95zFb9fgLl1OiipXfkPLWURcvWWipgAHgFp+hWVg390c6sUjytUaMEMpgRyHkI35FlUWuC
BbI/IrkRLsyX4VM9oGk/c6MVEn8v9Kj9gdfBfYKALQM/4lJ6Tn8cHXyBTSgDfQeIhIl4i+opzw0S
5pOHBQ+ji+6QbQjE3ao78Q/mxrpjH/ulukTL6+/4HEiq+ezHJhesC9fokEPtk9CsP0Jj7qaLmvVY
cryzlJPSKgUet+Vt2vrbtPygVrtMx8fR9u9N5P0yOtxk/DWqUZGExj2y22hygG5ynrrI4i+s5o0Z
FbCsEPGdoEYcUG9UI8v+HMb5qVP9m86rUcUDjz8Jbqqh3urlqenu7QH0nmmyqSxrmWYjku5/RpQO
FLtcBUG11XPjPSBnC0x1oORY1ShFKWjg6Nv3GrSxITARNYqXzFeQAhj2Va1B2RKPUL9eDCqHhHCy
AawAzLMAgKQPPnglai4DHP6Iw4QJFaIDqth+oihYTjRRQcX2FmLrKxB9ufY+vg3c0EkP1QvCMuRN
yLO0s+rnasJVURDhEgspI80QjIOgt9BjBlfROflT/YBXoOF0x/4daTQwjzcP5iegQPI9/CNhRGEW
HM9IV2ngzheFLbXcz4cq1ttjCG7peMokp/b2ujcWTRAGYqVvyNfXbTdzxnWe9gB5gi6EsXxhdc9l
+XjdgHgMRQOCI9CGQsmIBQNmhQnKtp6K3MKAepOv7JFoAm8EX9Q5l9yb4oKJVoV4IGV6CIZyoMtY
9OyPIPbUaHxiMXQjQGjvXh+hMQ1h/iARjU0XzWwOY6pGyBKhu7uuQQfkHTJAhHi69Y03GwmtkR4Y
6JFVVh+jMllXSrHTw7eC3reoIHYptJbj5KP30182i1Ec7TNw7fQoD8V59lm2JqrKuUPNAo3gKVQ5
PqAM89T5QJx17OiBEraOh4VnopeWKykEtflq0KxVZ6pLM0rwN381QOQDxb17ppt34IuVDV4y9mkh
ZmOnBqdjmGKilTHfWQpACai8X5/fH7GyOL9CdJLkxAgsFkQ3lf9QRd3C026xjCuv5+tQIRyYkdrp
jOrdH/aMx/e1pZ2KmLiUggVwgDR5M26uf5FsdwnOnbDOKzloG27yoT63FInZ0lu0xL/rg0KCKhaD
FHHsgufJzFGx2sqPbkiGrJepL7L8k5bx6vqALmFp527g6zqfLSPaoNCMPgDSOsbmOaqMp6jVlu3Y
ulBRdps6PllW9aRl4X0JJMvCiE3XsvgWiXTIMwJJ3QGsIPkiMSQVBi76PkqhEf8XQQG6B8rCdA07
ONJ2O6TqVuMDiKoR3RfWAd7RK9oFB6qjHd8UhlKvokAYKt765b3kmyS+7AtrOJslPBex26fFUIPC
GZEJ8wCztus1UA64hqOnqIzxfkNKTNHSBVWBE+lYfWJsG0Kip/yItXEf1vW+Ms4Q9JOE1ZI9qQl+
1lCy3sNrFv0fJV1yhULw3S7XPTGf80iXbMrLoMrvW+MrCp1NRBAEJjj7MBHmOd8DhHZoz/wJded+
YSgLiso7HpUI4N1Oc8yd5qofqB7KYeeyLSL4XauzPa/KwdYyoqDXdQ/UUlBZBWhAsxcZQAPXV//i
TTmF1hYxNYDkhEOvsmCghOHQ+zRfc1CIQ/xBEjVeHNDMhHDYoVlhKh1KvjdWhMeCVzqDoa20EnnU
CemFjLJkRNPj48fF9W3PmtKUs2XUA5CsDDawoJCb2hAEfQaFFlZXrZGwXQ21vbCAz8hASFJG9T5M
i51lcpTh8RSLGbBr5EhS8jYWgetViCWL3O3KEcVF/6CCSQNIlfxMjV2vWlB3bdR7GoFnHvHGyYA+
gkq7V834RWhzB8IslwX3PbLnSoY8dEY2IRlWCbfXXYYdZUNRgUjVJ8V48su/zMYuvP4AAPHLnKAE
1TnEQeWiPqNZFegJyAJNzDuo1CoOkNWgGEoe/wXpJR5Ff28lkRrOY2ZiId0NP4KCGtMjl6GkoenS
ROLFwGRmR/AJVs1CnRlFCb3l7ineT3RK6i2E61ZA350nud/r++miC5qZE4IuYiceVzi8Qte8x+Uv
fxyOmpHtkOeSGLp4Kc4MCQefe3kaMAJDUYMqIkNFqtOdZHi5PpzLXm5mZhrv7Hj0SWc09TR9Bhhx
Ck1bp9DVCNJiwakNRA+4YZR1xMkaicsVtNMPWmyuo+bWB3u9nnxEw0at4yXBPkOAGyIO6xYUAJxB
l5FpXJyOv6Hj0Nr653c2NZC7dtHSk9UiREQfcVDXN5EirVrI7AjTTiPD683p+puo5gwHRaf4Jl23
DjTb3RrNy4v6loCa7fX6MlzcVbPRiauQ26bRjTHaUsfzYD5HQ74Zu3bTJLfX7VxiVpiBx5k1eefZ
cqf94PFOnRrMygIFZcDUig6QsFAF3AdUz8OmgMxcNwBlVe7NgW/y4F4pikXW7E3TQzG4WtbauGmK
Nw11dKX/Pba6mwK0kowf0HFBvH7iDcC7oDE0EjDm3dMR8JpCO9vJi07GtY2ejqwJl0bRAYL7wsrx
UPsxcHl8B3D0zu7NlYWHZwjISA/UHTRWto09nvXslx0/q3CUmEP0bgSuBiFpooPIExgQ3X+ydOTW
cP+iHwUlf+5E1N+Nrb3Im2pfsmATcO2OZ8cEwhMjuyvRvZ3E3sqkSE4p9cpEi0iAGqmNx4oCFLEF
CEISZA4Ngk2YjCiDligTupp3GwGSmNmHpvQhBdHsBiBA8zCXXFmyLShcwi3ApwXnlnHqOaBMkO9N
rSP0ue6vbwXZlhPu4azy+jRhaP1WUPBkKRQLjlACBUhDsuUkoxEBIUaK8KWMFONUwKnQBNzl40fs
davro7kYuHwfIFu46bLE6zNvGNGUXAbnxocSgSeJWyTzZU9xxuzk5Da6ZYYYrd3cujeqP7kXQVby
Ieo0Sdx5+SU4G4pwocWKngdqgCC3c4ZlBpDlIrg3l+Z6IkhEIs/NdsZz5siSmbLhCf6VJGWc9gUa
5FV2pyjlOkOva2+Vx9yTVIVk+0FwsKWWA7qqNvSkhSM6RlWAkUFuonHJIboY+sxmcRrvbLlUrQP7
C9hW0GqULkw0a9TgJfHwrlNzsEySwqmGcXl9D3513vwINWc2BefqxREwdINtnLLqIW8ewVoNmhi6
bBQPuIybon9qu3bX8PHuul3ZUAV/EekQWAjLGl05MXFi23IQ7S4T+gKEmGsAJgXk+/a6RdlmEXwH
8FCMq75nnBrQR0da7FahvRnKI+nGp+uWJHNqirm7MEuy2vLRcqRD6SfpfSdBLi1QkQQdyLpLNeSR
9Ftm3xayZOwXecJ/Xk3zq+ox20E5adSKo1fkxrZ/aVW6t0AmNaCoR5HOSkD9QkF1gJuoUhAeZBZQ
N/5CR+NPMgJ5T4r2LaT0mOePKjOPakAOWYNypwH2bx+aaabjEbqs/NfUAFaB7zV97dX6gQMdaAYq
WCPUbQeiBSfqoaBolqfWzh20GJwSX4cG7rgaCvLmpeVnkEMCBvqQZlMvQXW8hGDxqh6TZcIgSpnu
fLR/6El9tPid1eWoGQKNjrhyYdJfeOdDcQsybeiEHJXqQALmGlHwkRWxhS6AFsKaRbm27egRXQWf
aAgAbjQNKciFogHNlwa6a3j02LNAcoh+VM6+3ix/HyLziwBsNu1eWWHaKTqeoxDjr/BW0/Eu65i9
9DybLNHvsKYeAeonAya7PyrAa3lYCrgVIGcJGlcefDLsrUHZ17TYEA/SXcfMH4Boz9xqaNYmMO9t
PrzHAXWv79Xrd5D5lX+afXlqKwVXrKm7sX3UY31n+dbmuoXpXF3bkoJTy/1xjLiNINjrflVqijZV
7vrlG48R+VTBxgK1qKl2Ek/6A6ohrojg1hqVm2oe4WqYXpHlTdHdQBiQmjuoVyMsVpfWc4NMSLKn
j3G06CC+6Voy2YbrLs78YpmcTS0nSt9QAw4nNkC1MegbCoKJVrkJTWCTExOBqaQUczFLMduFgocb
xkgH5WFATyw49o2yalTiWEG4KjiOrh2+XF9XyfDEzGTOoUPAQV18Kkm5gAS5M+HZAFZflsAv9v4e
nL2SnfSjdiksqph67Fjkd4MJv1oDAB8DOMqaYw+MHVjeFjFE3MKgnvCtjkY7sLsoC4MkS794H/vf
EQfZC/DiI7RWlXRfhN0KCvNU8vy1pzDnyl4X85ApfGVUWj2eRHHxTLTXJFQWZpUeoT4BEefhGAf6
SkNhrmBTgwboz9poGaj3CSTC0WgJns8QjZj5n05Hb9ZbPwDYC1y7bpMjGMLTGiK+ebv3ahtkWX9Y
E676Ut/pNki7tKDctCV8b5eq9Qpagk7UZI9p5y07ztZKH78QvJQzQ1vGjEULgn/YOhjQATzVaQ/E
ZYH83EeC1hyrHeDYS6eHpDcP7vQSteii3dT9hvFtwsgpQUPZQLgzaIpjq8Nm4NGqMUNkZQ5ZVUCp
nALoShybAGpp4xHWgqS+Af8HGN/MrjmFg7ruxuLcQNeSm9ZL3wLmWqk9fIJBS9RHItRemkFxTV5Z
TpSScJXzAL1GibYIK6gOJglYisYRqx6P6Xub1usaSp40BpPi9f0t8Yxi3jZBMJZ7LVqjWTGFJBEk
+35dt3A9IjHFZC3Kxl6VoS3oRKJ8U2Sf6Qh2cfKhBr+v27k8EnQmq1B30tCS+c+wsqWBwQM/7M+m
eacWT3YtodH8AU3761x+G5g+YObp4mZI7T6HgdpFOxlaZK3gS1xqYhpBr6EXr0bL8W/UJdmYaIj9
Vwv1bV0IzpPKjw0I/vRnC4DlclAWIbqEr8/gJQZPpCC+bQiXGBTyOquNYGO6TlTN1d1+YzuoMB8i
JFYdNLxIESOyVRNuMJWjR1efJrUYoiXFsOrw/vqoZBYmDz9bNsVjmQcpwh69XGTR2w85tMGvW/gP
kfDf8yZC+ewR1UEDmPkz2bXbBnisbmWsjI3iNhJL0yL/9LzfhoS3dA+cKzenBYrNl6z/g34rW5qW
l+1zEaRnZxpL0SSDJXmx1YVr2gukem4T13pFmG+hgW1dQg7Al1KIybYfE07wWBAF1WMYnmDJHV2h
JbXeVuuJeJ/wB91JwVsmw+lIdgcTDvVooIW045jREA3LpDVRKJcAS3WZCeHk1i3PaZN43dlEPs9r
0F3WbYz6jTdAnLOwf7JT8kzrgLhV4N8ZowlX/5qjiy0Ao2YGUV4rVA5d8aQEu9b6VQ1/vFxxeuXc
Gb9YhxZcMztGaCaDpvKoZ0cNRVNeAro6vKSmjtIJAbGBlqyv7/hL+xBySWg9Zxa6Dm3h1IISCJ0g
k69NALYJ430Yvxnd53UbP5COk7+dGxEOLgM1TErptB0ydL6GoPdKX6niL/XhU+FoxUZzX4Y0Y+99
idLX6NG//gGX1m1uXwg0i17XKjINUlPrdVsWqyZaXbdwse79bQJom3/6ps4EFafG/GnHx+jwDwDR
404DIfcvlDVo1coFYFL/d2TPP6dWJYIf0brQbNFA2J+bLDpoHd/qgcTrqhdhKUgKMEongI+mC6fZ
qjLVaAOIeCUR6AEy7RTo1ac5pKe4Gjo0plTMVYt2PKgmOOWsYWhXg+Jp7qiBDiE0QwgEB6As7UYK
5d8GxMLNQ+fdMm9HTTQFn+z0nbOPUd1ziggPNHZZdOL5Qzm2C01B5y4ALKAmUdN3Ss4VO8TBXlOB
O4S0MkHbJYh/PDTt5qp2l4wdqAnSF9I2yBIY5X6omnU/aA+0zkESGT6XyY1NX9v8RMi7YbcPyZC4
U5c6PD7IkIpDFd9ioE5QpLsWbW5QVzZBgFeZKK1Z6jLlr0X4u2L9KvETpy6VBTFih6PfOivedP9c
xKBSKlPI0KMRpK0fQsBt0riB4LPtkgLPDfLCtCcl1xYROAbGDjzT7WeJ2mhmogULz3/sDzs0UaaE
YjCy/Ua+08pdGq9C9N60qQbyqOcgQ1QK9oMRRWlVeYvyX7aJ+11HiJxCY69BpqZDA3r0riDT7kWg
4QBSsQfxPMWX5zedbjhldsiyT90DWRM+NBjugxE8iVHogA9mwbA8Ebqs4xHK0lqNFvQNYQXosH97
w02FRtLKZKAfgeRyCO6jpd7eXj9Gl16EQKjpQHxOLokIDraq6iGBWspw1oMl53AHAdgOkblEIdtz
r5u6JJqAaih6Ig1GTWKKUSbXLRBgEdjqV2By2Lb3DainF9kqXUN1WfsNogwopgS30QfIZGTdNBfd
xdy4cFlFdhN5RQ3j7SoOnYauigd1EbkKAtAeYI8Giegegq2yO/JiRDC3K0xwyZra9BvYhb8dV/6m
PuvPgIhNBd16US9Bwj24PXoI3GAnxT5qF0IeE1Oug+4XR1N8DWsF2iRHfRzOKMM/ESB4WzSE/OZb
7YB34IY+XF/fi1tpZm36mlmwGDdRo8ZNrJ37NHKDqTyOWY5Yu4sH0LgSKX/25ATFgG4+OsFJ2k1T
BR2yYhhdDy4/aCmShXkCz94S5KlrBSzOkgjyYpA1tyjsoaZTyyYcMZ/dju0mi/6yWwfYQ70D5pVf
xka2gl9PyGtjFHZPAZEdIzQ7du7tAgFQBhAg0ohoobun3icqugu9Ri9I2S4UkBalbeiOoHwDE/FE
GWSk3UPpq7daBfKVMMtOUQOm+FTbdmAhSGsNHe6tLSvzyDaB8AxKe6MaTAtT1K7YLbqgl2iK/s0d
YIsQY+06LE78qh5jqSLKfzjf33tdCKtMkuthMPYM4cBU4ea7vl2km3GBAw46HDhXCGqbkTQGvhTN
mcCpg6+TamhLFxYoKyKAwatUO4/pW5LFawKFZMiiSnbetLF+bIOZFWFWFT+10EGt03ODvuFyumgy
5/rhvUggOR+IMH+9BuYbD8kzvMM80MDjnl4U+7/UPKWKZRc3yWw4QnQ6tt1oh02Li+AF3aHZ1lyh
I/mRRIvW6VaDWy4ndD9Q81Ji34tx8XyUQlzqRR24aEvskkmxK8f7fD2hIEYnqRb0UR4rymZVF4LU
LE9CpPM1eo6CO8AvthpE9nzzPfEOufpZt2/UQDUfBK9B/m+eu7OR6kKYOvYgtAkbrGeQvyagj2qg
QdPjTEi2zeTUr+xMffr/zOlbfYM4VIfTRwi6BJ3qebrYxrW5zpaAI0hv00ulgvmoBJ8PYn69GBnM
ZYf8NJzqiek0WOmRg1ZwxwOfyqI+8W2NdEvyONEVSE7JdM6ujVa4AExPtZJcx6TaweNo3cUoH3F+
brO7/+esCl6l0SBlT0PY8Y7qSnf9HTv0GN7kw7qNbFCXr7Xv46gL3qUFdsaHchIEqndIyy5wpZ1x
W+tvU/smXynb8R5Pgv/nCAV305VE9fQQNqd8Rb1Fu/YtmugXqpNs0Le/vm5NtmsEfwPAoheOCaYz
2lo7dfNXjul/wS48nalr20PwLuAb+m87mYWuoAiEGPyVxynokxio8kdoIyUuG7p9C8qFSH++PsjL
N+D3MhqCr6nLom/xltQQDyH7kUJERnOTKcWwQM/UdlB2YMYA+8zjBIyUmJ4m8MrADcHZgJITtEED
bsHSVX9XFGFutlJOXrFQfkGDeWXsywU/dNvyTZ7Wu5hAnLkEQ/BAtmIlvAxg203jcq1aqtMDE6GC
mCge+lUDMWrWrV3JgCUX8tcDfub2hsBXlAzdN+eucIBaTnaTcIqHXqbiKeRHbZWvUEneXjd60flY
qm4aFC1F9Ku0NLMJxLRvQQSdoTICOkdwZ1UgY/BsiI74suFdjGpmpgQ/h6J+4NOwGc4U6jAdw4+G
q7LdozKKSHdwgXmNV9by+vguvw9nVgWvZ9Q2Mujo0YXVbuml95G2oC/xBuA3fwnNoiV5gXQRyMHr
BH20chmGy35wZl/wg6AZLXpPi9i5SO4s0HpW6bPP9RVv74iZ76dalcqRXwKvRFLTpT0CtpGCFUyD
qPL1mZCttOAcmV5XNLQxEbEZQilP21T1kef7PjldtyMdseAYA8aoP9J68sK9W/xRV6Bl2RXvvyfP
n4GQHTe4ZBNfPDizORZcJLj9eNnYODgDV29NQ992qqwsZ150w3/bANPuP2MSO2G8D5pqOBvtYwbu
LKs3gVYa1oWFN0+vAdxTGGO5a7X3rKtBGw39r72KZ2R8apvPIPAXtnnKmnPDQuhYnVV0q+jkpe3M
k9V92MN76UMFIjZXSXmneq/J8KgoyH7ZZAvGskVFbtgAThnUUKusW3BCXc84h+qJ5jfF8OKbj1DT
XLB6TZQ9UfQ9GTqw971bkLHzsgKi3haIMx/Y8CcEp6Gx6jKGXBD0sT9L0PoCQ1P7neMZa/SF1M02
Gzc8vc0hLxOA+a/XHpRWAg+8fKnM5lLw7GarNRlR4QkCvwPNYf1IISnbJAkING7s9h26JdvCA4rJ
Ao8daNK6P4Z6MEGW2Lxe36rTvvhxw8y+Q/DySG8UIUMB+NzyF458dtiDxZEgj4YbjhDbUaElVsjK
DxdBi7Y2ZU4MompoN//nTuqDiKR+rBgALSrn0c1cfgx3IHuYJAOsBWQ69tGuBfFPKgmPLp2SuV3h
XBpM4V1WUeNG4ZD6yz9sGRn1xYfQ3IJwDjlXgX7pUjyX/XbZNG+RbqxSUBrb6Uad2KlNQMLTz0wD
QL/asSqV3TDTeonrObMvYkM4a4ucqZjZajnpnvG15fqHAaU/gvhWk+ziS5tnbkzYxBEPky4JTAPi
sYpD+J+eJBASGgFj0PdVSTZjAHSIKXuBqdNj5NoYhT3LrMyvu5IZN9Qa12H5tZTKO609iMcUe/Q3
fpTG4A7IeI9MQWYuL6FjBnrLUJFhry/FZ/MJEJ5NlBZDp+o6JgCpObS7OWo0rlUFStXaLlEBlyNE
cplrMpNCCNGWXlUawHqcU3Q2pD1dNfqAokEMUmqrSlyzq3eQvFwmJUQFrWL41UfHEMIqVbG1LXTe
Rn9YXC1atQW5GHEbfh+Z92pC3Igq2xSVb3A5WoDtYJt2Pt+a3LhpkTW+7nNkQxDikZHQJBixTc9h
/1aD1a3h2SItlzo/+MafXt6kIdsvQvxh+Lxre98woAAz3cSJW6OA6YIxyCGuBsYJzZQMUOYFvlQC
ZyFlbhpA9xJKz6gXwo2Ov8E3NypAz/CJzw6kMgBh2vkdYwezfOLgmrw+wRcjPlz2lJq6SYkpat4Y
Bgs1xYymisDkBaJV/a7esZsQQeakPgMdpS0oBQ98P95ctzwt3Y+jOTMsTHVDxzENQIh7Y4Rbtf8c
wvdGGsVdPv8zI8LtoelhCwoY+LhSz7bAuh6UFPhTo3Yo83/rZbkLAFtiFQdZuLdXyqLA0aBomNX+
lbOdfYhwnUSki9QGCsxIJ3hre9Vv2kWPfAnfghLclUV4F3Ne80UVrhbfb0yionkNxa/XpqndiumO
lYyg3xpcpKC3NDuZWf4Rm3yjQ0Ls+sJ+UdD8WFkDOmro/mIQ8RKsK1UbxZpes7PVwltU5F3RX5Ri
hOMYQbNd7DS73I0l6FwnxdewSV3S6cfGRHd/DVJtoIDVzFonoXqXNu+hdlO3RyWEGByNQZIILG5W
OSGxoSXw3trrAqINxP+8PoKLFSP7ewRiawnz6hGFuta4yX1wfubFvg4gUVCxTZ5EBLOId0hSkwNI
XNZFQzbGkK4jKA3UUYJ3yegogN9Z4FqsaH97/csuRiWzDxOuUbAMKWXTYmojoi5oqy+i/O66hYsX
9cyC9s94y45SnyRM6c8eLo0BpNE5BoY6+wpYwCQ8cf0pCbbXTV70BDOTwtVYR0NmGDVMNskuHV+s
ZmfqkmfWdM6vbMkvctmZl7VKShueFOZZt1IX23OTmwH4lycu5Pw2UST75yIGdr5/hGurQ0k78wsE
j0UALlUfJZimBkWSjqwoL3cA7KwCBoLTclzHgEz2KiSPLBW6TcU6UY1fA2J4UFtA59Es7w3S7Rn1
lkoTb65P+8UOzflXCh44Ai+AZSWYd4O9FCV/TFukwvXWWIPUBFyxPjoA6vhu7LsVLcYX1Tv2NiQR
63Ok/+H9Z6RX6Fd/hdzKDp7gfegiNGGZOOC6xHfK1k7w4VA8rGLbHowb1ugLfwBTAXqlCVLbnUaO
tJFsxosP8vmsCJ6aBiP1DQtnP9myz+ih3/o700HqbFX+SjaQOpQnXaYjdW1zCv4ygEhApgS4CdsC
7a/ptmHPCSbYBGOrYhc74EYU7T6H2gQGvbXbTjK/14+fLb7VraGv8qHD/OoMdPvQ3iFdtk7KTGJG
MrG2iNoxVAXUbxp8VwGNrqfxkLi5U+y/BJZPZKUuS6lM2nVfBk22f/oyC3KDYNf3h7MWQYUNpFCq
bYFdfR2S55xBDpg/9LGUz+biYqLYr2pog/pBP4kWOyOHMo55rkYFGmI1mKZkDdzTufy5X75NCDsU
rahBRzKDnRMUPtrU7bJDg/spzWQVycsn79uQuDG9oElDFHvOoIGbdEPcBtRYZvMn6JNJK1ISil5e
rb+tiTBUxePWUAUqrKUg/Ynqk9l+9jEkGzwLrDTKI4uTVeD16+te8PKN+m1VuFGLSItCdAaxs98M
iwwtfWjsuW7hC+NxZb1ERKoH+XaNeKh4pvVdESOg4Tp04rLiPJQTaf0LNF/RJG09qABMqUaybRTN
5RUkPwh0fvX0kQEd40G6moI0NbE/Ktp+xJUvuQ0ue4HveRAuYaZy6oFSczjH4N/X6VulcoeDMvz6
XMhme/r/7B4etCAPsmhg57HgLu2MNfS4JCYuViOAb/qfE8jEyzeqx6xrsWuNNQjc9vUmgZJmsCEb
Lmk4vZybmlkSbqYOkIDIqAPkbom/VE0AjDjI4uFnPAtCk52J9goz5k80KV08vJwWur1NZWwtC5zI
RMWPAtaZhcUDGQRE4iGY4CHUcVQJmjORfgUkPW1OQ/rcW7cAX60qvQe9cB8nS1w6KwIvmBT+TatH
zxnvQsgqxbuAZWC+aWTu//It970sgjPR/Uhnpg3HaKyDP+my30Dk6gCBR3eSD5ZVqSWeyxTyzyPx
dD/QANqxW3VRQHOrnHiFIFSWsXjZRPn2+raWzPdXOny2rTPLpIaeYmwm7/cNAbjNV9YdBQenLusF
lnhJU7jTuMktMK/o7JzROz2CcAhVtxAgGtVbA8IxJQQ66rGVeOaLrZO2BaQ0AxskllA4UlYWZND/
U7WzAhKacKiculNBb/NgQnfOH0CSqXRLf0SLBaqsIO1c6glSw/ovntzbvr0iMZgPonyZA5FaZoEL
sjEbwjLoTbuzI39TpsUIhCbY3cFOdn1dLsccsw8XQlw/JElstMlUdma78oFuIH/q0HWKhlvsvGIN
eTHJ2fvCk/zw9jOTglMY/TDKwxom0ROr7eoDhXaZtkgO1jreQI5t025AS+Fav5tVeGyfwy/QhLao
P3AiLdcDvCB0c4lvv7g9Z58kuINar1ojs1t2JiC2ykEvE45QqULExTvJ6C/eIjNL4iEvesXgUHDG
HQ4xk4mwnhJX9z+uL6vEytcNMDtuid+Rrp+muNJuFeu2Gp6bQaJzMk3JlVX8yrDMTIRmrwA3jzs7
gJaWDlm6AsovtHsriwwy4sOJ+YHMQU6RxjWTwsn2NaNmOseojHW5BXP4s+2YR4gcYJtCV/b6DF7O
EH0v1FfibDY+I02ioe5hrMmhhDjJV27TxEAombm19VKlL1511/IQ6pSpxJlcDAFmloUQIGdepjcl
LNvATlYQiIwbSWZRduq/KmqzwbWaPeTGZKIfQAcJcbcMSTDA7D888jw2HN3yEeDVgWNBL21A7r0M
dh3UC1PJHpIcu6/wYfYZTdYZKjQd8fwwqYM+lI2H236EULOvt5IL6HIaeTargtdJwRxVlwmOuLHu
nqbbtd5NaCzfiXZyqqqLt+vMmOBPdAhEcG+KmaHBolQUWnrDwgRRMXg4Xa+XETRdDrNm5gSnYjdJ
p9XTcYf+0mEY3qIHfwOC30f9HZIxFBI7Lien7o8cO/jV3PnzSAImr9mUGeyLyWG2ghXKnREdMFBT
//QgDRb1Qb6swTGqkH6Zlqq3TnyM3QuUvdKb2qrPkqcUmWTOdRf09L91M0MErysbLQEYu41Lf5G3
trbTLAiBldDZMYBV5aMK7bDw4V+d8O9vF85Z1NCKKandnDWlcXNIi/mJ9lkyvuaQigbWzG3BYT9i
V6qd/Qv0m+vr9i870G/zQsgwan6dWT2mrmi6rQnJRwXCiSjHN72/7ki/qrNKcuxlFoW7Pky7Iams
TjuHUA1Vjbs8jpdKV7itCqFxcDTkqKpcH+NlV/Y9RuHQcZpxEgc4dBXYpNET5yWy3IwhG5Rw1KIq
ork3cnZmXrfsemq6JZQj3bFCj3wH4RtPYVCIMdnrCEjHWlEtz0kTfl9BGYvHvss8e191Lair/gxG
5UY2qPb9DJ0shhsBSFM3z4oNuGGXLayCQ/P1N210pzAPevqbxBmobTJXU3epeaLqR69kzhjVv6Do
sWbMcrUR4po0L4+WrqA3aLDvQGQIvAUIYxsVqlmk9iLHT7H0NmGb6zN/MQpGVP0/B1NwCaoK7Uvq
oZxiNog6q0mkJlop4IpjpeL4kEkda3M5hLJ48rJH/9usSPlYVQXQy6zXziro6OqgceBMgB9p/ou0
61qOG9e2X4QqkmB8ZeygVqtbkhVeWJJtMYI5AV9/F31u2TLV07z3zMO8jKuEJgls7LDCrQpDr+tP
uLK3lvr6OYfCIamA0kEViXpcgkWnf32Fy1nUn4dZ5BtM5YLB0QbvEGR9bZhACxvcJF0zl1h7kEVj
oZi4IFYBgFNf9k6PrnYjnq8/yNpXWUQ6VY6kxOhJfxwnAYfGQ0W5rYILOzSP1xdae2OLmJZTEY8Q
C+lhHAbsUWK5iil8QqOVDGltmUUga1G6N0nLlWNL7ieIVefwsGviyr3+MGvfZRG8Br2rIQ5a8GMH
iUbzJwO/8PoCa4+xCF19UjRUTUp8ePYxjHctDK/GVZbtXMhfuaGXs8ZS1EZWpPgklfVWzGanqc9R
c4D5CMYxg+4gOpZtAtFJttau/IcU+vf5WQ4JobHRDDUd01M09W9lAsoE7EQ1CtNxBQZjff9oGNmT
mU6OaRq47NeK8pVdvxSmazpJrljBjSPBFBVwZr9SnwmomD1sh//Vh1wK1IVy3LVcR7At+F2fHOKQ
2BY6mP9ukUWY0K02rmkKxODAY3QzOkg0ygBArrXnVzblchBYthGlZodd3/8CV1ag6WI5oK6uP80/
lCB/NsciVBhFl2VS0qJ+nHUsoXaqVQTYvAm2eG+DBRwfSMRk2EvTkyEAFq8eZXUP7YCVL7dyxq1F
JIGkkyHkCpFRzSynTjYjpGxWHvTiNrQMpOcmgO9Agf/d0UUnqurBjqNHKbCOU2lb363Y7W/ljQkT
GrkI1NwHCMAj7lr8ujyk/7TyIr6EMQrYJpTSEwSQT/QZvZZt7mfBuQwyuJOktyAUwTlwt4YBv9xf
/rTuIveoiDHleoabOZEmpxwKN4/qw9CZnlzL0HUG/RtWk6mpP2iTuaZxchnT9WfxZQZS00EfdELo
kafK3qgxFQj1EOSlBA2mmG67sIWYfwN86k3Htxn4HN1dpz2UUQIPb9j5dYqtZDdQI7CTAVQhKXOV
DlbXhWE6rfIktBdOJptz1WP6WTWqtYb5fIi/ROtPv36RcsD+U7amgdNjC0K1E8MFJNqhWepmwy9y
YLSqOHLxAHxacBFVqi6CAQTDt5ImxbHA6h4t//oBuBhQPq0w/4JPJWIG39kaumHGPIybslMt34LK
f32Ji8nupyUWsSTWSz1TaZee6tEEYKk5TIAq98YUDGW647DrGtiETcj/qxj2ad1F9IgkTYqZmOgv
PiexdUd+nxnT4Ev/Lw/KTt6vP6lqrISTpYxwM4WDkvY41IURHQs6Vzhmu2v0bm/2oa0BJaHB3Bo+
9QA7w7i7MO6rrHV0o3iHQKajqUCH70hH3QE2wGZU+ENoYMZEgmEwtmmXweAcGFAhN5sGVRH01g5R
UuzNyPowxupm7LNd3VI7o/wQDvBdbYtv0kQCS5Hg7J3uSP1YDMNNBYmLsIu2ci4/VFpoJyZI7Bk5
iCzeyMljxjIHwh92WI57TioYS//H7DYjsOEs+Emp7pQ0kOstT75LnNpD+DaaFCagUBgg0abHESa6
7HLUXyHGul5kMhsQCFtLla2mRDA8Z0GnMdS3cOse2Y3ChaMg7ET5tGlbENRI5oYCgsMFcnpmjp4F
zZuUC8xbYus9lbsNgdAwZIebxDoxYvkhrJES/gJ+M9Ry5D103X2Oln1JyaPKBjj2luRpJKbdw6wx
K7st02I/b7NHY8xPRQPtajhas6p/Ekbj6SHZQLUMfN8emgtjtB3gj0ozhGLYGuuYxuHa7Whnl6Kx
rREtuAFIfehR5Vw61NCDmZrOSeCLnnXgFJLntqVBqrCNlN1PTbITwH21OQxTRwEr5QSqF6ULq1cn
AzN7mBBRNPrEU8PvrDumnCVobxTNT72P3RTO5hS4A5ykAFYvNiXWRi4Mp2SqCw0QTyEbUXd2Kk4h
jjKZijsN+mhNTDdGjsZWIo03bGTPKiJ+rEi7igN6NcrGN1NitqoMnoiybQtZi0lLoAGb4nvBZOWQ
t70LYQlREVhHjbaQbpLutY3c0OBODpk0mdxkZuyWXSCAs2EnNTqHw2Na7VTjDoqUstjr0SmJDkT6
XhfKLg23LEsDNf5eja2dRMy3xEOebyqCp+9/ZlFu9923qsX0aR+ZgBTnmmtJjgjvU23XhRFGfi+W
9H1oPQ20pQRDfF05afw5g+4GcM8qVNRgFVwd2uRbws9CcSR6G9fPqtiZ5U9uebz0iTp50/SDERwK
Oh4Maw/kiEvK1p9Cr7ACUx1hHpEFyrQbYGc1vmj8O4UeuJE/owdQt2+iLm9EjMyOPvZwUx6UuyI/
tWEgGVsJvuoCF1SdPSXtMRvzPVcfBk34DLSGzmRBU6pbnoZuheFTI59NtTyrWmLr+TvVoJxOcKk1
PToA0HpqfxDA15Ts20iOVT25BFL36aTYYV2hNHyYRrAnaL4Z40elDyHBTe3SJP5UoWM0NV5OTiKK
n2voouArRvXgqMM9CChSW78U7Fs4dWfgxryyg4wfJKVEf86kZznTdgX8lksu3IR6mPVbIEgo9KiM
kxs2py7CqBNOwvDNdAh9o8VeaPorZEGcWoIcUJw4IC/acfwc5SeDb2lYObQkQZXV3iiLlyE+1fwe
ctfYpMWR6/Ihl15TqN5xLX1QQuNHAkHeVG3tuIW7yqh6U8PdBGHINH8O0rCHxo3LLBMCri8WvdVZ
cYIcuN2qUEYbIU9TVZtMwx41KGQCyLmTIeNQaK6mo5esYiYggo5SW4WEeoSWfTy+dxx99KRypdRy
dfphdhPQ81AVzyxPKzAhzFRzw1Pilj0c2rLaD4ElCIvSobXmGm3tJqzZhLzzaFxCKhZSh03i1JoR
iBjjMSr7EwRaK9bYHA5vcjHecyPbpikSaajyuNokB1AG3tXjB89uSPauw+ZiGuTXuIeXWdHc9Gq+
CeV01yPyNLUCB3A4Waf0LMfjKVcCYQpbkeFbqATcQsjNx3NrIarmxksLyVPRtl5SJKdSPXAhb5si
euVwnzba8LYlyl2faTd82AxcOxkSsXs4e1QwNBkSTy4TJ5HH7+kUwnP9FIu8mLUQA7SFW3irzS7z
ZKI3oS6cVEcArpKgrg1IY6J/Paoryf8l4hBYA8Ah6aYG0qW6yBtyFX6ljaykp+SblNvRRgeePfYh
KeBxKJCAu7SzXuTt9Rv8Qjr015qLnIFzhTYdQVGsl90G0owuh7C9kXy7vsqlccdfyyyqjgROGT1g
o/Qop7A/1MFJtBo0sFT1yaq+QbgTEv6eKb1TSfFlOU1cXVXWctkL47q/fsKi/IB0GApJEM1OTWsc
I2h/owNr99CVqXoIK45PsUBmC7RnkaobZQ1wcAlh+tfqiyKkk0U91LyixypsofAS+QPO/X3MS8UZ
OsPphncM3yk6bpWQoMChxvu2aDwt6o7aaHkC9utm33gQm4APQJ3aViq5kFZZNb24kPB//pnaAoeR
xZXSZ3OPRM/d9qPaMi+9TwJdcegpni08Y3vNO/KSqPBfSy4AXej6C2OyBhWEBr34AI8n2csb4tRu
90F3EDi6VXw4L7SKC80oh6zKAF6oOP5aflHiwFJNgZd3qR5rcTQb/Ubrq5Wx4tepFKpsWVFm4TpN
U9WlNFkymvDHbIk4dqWe+GNHcX0YDWa1XRGUwkCiCAER0t9LlRofSrPoXcKzFzSrfpZWBQMKTgKG
9KqeUD2ycc6KuuYEk0SwM/MIEtzFjUrVwddMJK4QMFqBCMxH868acPHrFwVTQqkkZdKQniQquUKq
b0oROqqu7wot2ZnIUq6Hii/fY7HcIghqSsdDJjHjWKM5HFGgztC2/3dLLGJe3lmsH2RDx5y39gR0
faM+968v8TWWLx5jEfBgQcJqKWrTk3no4ZysesWRBRSu4hg+bXP4sOYH8XJ9zflnX/tQiwAn9b1B
xYiz20yFl+Ju73PJUdXErpSVp/tyaSwebhHM8jhKdZRwBubJRiC3CF9RjZHVGtdq5YGW6gwK3ECJ
MHX9WKIzbBEr0GS61VO48cE85Pq7W/teSzkGDT5oU1xjl6fw3HOHG8uvg6Lc6C5wnZAsEQdovYVu
+75mjrWy3ZdSDIkSV7XeAfyoo5wx0tq28pUb/us4/u+v9UV4ATdK1co9hUaA8Nvb6UaOXTgMOLOP
LNgO8QHuX9BXXXula19vETf0qrNAlNfw9SAe3qJmoml4iAF9g4TJSudDvbwWdNE1Q7EUcwlVFySG
aqnoOYD32otcNt+NSPsY9NqXi3YmAkl3VW+pDrzZ4d8rF+9KLe5FEb0PVXNb1fzEO8PwurC7mbRs
o+gfuvIjZcJuQ+EO0smMar8n2mvThhiolrkL6t9JN8mJg9igSKYXIt+P2/YO/KybHCTzljzWqOky
Mbl1DJWxbmbKGix3ChG6Yz4n5pS8GW16DOUnkf28vpe/ov9+ffA/b2NxpalmFTLkOsZROqFSSe8q
H4i/Q1nb2pM6eOUrP6Rut2k+Jq9An7ff9DGo6Q6X7BR8CRVCgpvrP+hr9rf4QYuunkSEBVifwk9S
7Og7eGyWBwLvc5SmgaQ66wbvl+PTnxew2HqNkau1wYcETCEBLdCfRnQfr7mCrK0x//unPuI0YIST
FwgYpJHOsZk68MTd1NNaA/krI3Lx7uat/2mdEYCkhikjP3W9XVm2eqq24220awmwIL62a3aZ///W
/lksubi7Sq40EanR+cq3ySbbNRsEeS/erS3zFWe/WGdxYeVo3Slhim3BEHQ9ZH7hq+xDQ8Qpoy1s
v4C0pEj5phIdES9EB9pJvahYFcii82319d78s1sWt1lscl1Nhr4+xq2Fhtr7MGRbhcdsy2KYmVvm
NlbCg6SG93GXot+uI2UQb5oJcL9lknuN6jaBkr9lhaDdPQ/wS8kM6BvIaFOE6caaIlfDTDjMS1uT
3mY4ogzlTDWbgMD4KCK6KQzkeK2ZHqO626ts2rdte6aF/q2x4E+QsZXm9K8b5crjLsGYdV6rYRcz
9ahQqNLI037IAF7EqJCHnac2d0P9PiiwI6iLTV2STSc/1UqJgRQiiHHXKsYPk9CgJz9IO57zttlk
RugreDOV+VYOZ0pOI+p4DY7EJn+l2h1cehzox38oZmlzRt8lM37XlT4o2HirNjMCxCpfaSe9sVK5
awikiAVYFNcDkLVyWJfo0CoRY8Fobh4TsdHk9wEsPwHT6BBW2TRNAbHZDjKEQrixUQaYQo2WzRXN
JhwmEHgD4q5OEnuw3swaZ3ACmizTPQ2zotq4qWnklvLzDMmU8nvePDJw8iQdLcHkVlUJHNobm0X3
JmRHYMJAoV8NqyCbG/gjDXNNfUS7JnGM6PtQms+N/j6B71zjqFv6e2UmgTTgPKjTnVkUNwo9hDpm
8o3ssPpuML9N2Y3oJWdqNxlAkTHmrzx7brpXo4FIrvyedGizEKDYBocZ/hDtugKDpwlNuxg8SjX1
JdUEWxTtJtVEA7Q+w2AbBFUCkRma3qeJ7MEWGSSIECweHsjwN6PJ5CpTHyStCgeyrnOjZsIzPaV1
mNhZpq/k6WsB4te98in2SXIE8qw5qQAS4qygKT7Y+R1/6+5QIHq4sD3zWLR29w3w8DD3Z5n4dYmj
r5X731Fqiby12s5QIK0MpCZgCkUp2aEMXIwZHaCPFpSTb6A7XkXvNAHbMY9fJsqgFPqkNuDiY7dz
aKLn+WtkoHiq5NKr04fre/sfqsvf4evXZPvTSyrqKJakuDKPXXXqlcLulMeePpgljOfVzOPso+Lf
9bFwJx67lvhO0GSfnZ8YQ9ebtWh/oucdv6WIUTID3LEoHnkZFg4T30qTedd/7Eqe9isL//RbY+Tz
GPDU6SnTAGwj0KUwAXcE5LIwT9dX+tpWmD8b6IKIv5BJsJYUCOB+MH+BmOPJRNU8mD/EaDkV3KGS
1lcIAh+2OqxbUptZr4qh7GDLUpJ9JGt2PQQE1PuSIldpQxjLu9d/2cVY9OmHLS50K85Tq0GtBqT6
6zD68oCBlLFqhjvneF+i/KdVFne4lMlcbpREPYpYRYe+8EVUnxLozCUaQq4+bIkc8Ho6ExVe1SMD
Y19fec6L1+qnX7C43RONDAaGGOqRJOcOvSu57m8IRt1M9BsNkrulFG14XgXX3+5XlM/iuy9uc1HL
zFSLLDoxA7a1yrvJKz+0OCZHCXzDRKAN1V4mdzQ0YA12vr74xe3955GXV2s8hEDxliNswiVzH2cU
5kAcDWuBccaKO8z88q583uWFNumNJZJKgiir/j1m5EAU6QeigJ9a2laibC8bq63BL/3Tv1/sMhjX
8Vhb6SjUYzqBLKtmt7xInVwa7Pn6gFQJvOH9GvDdaapcLlZ6aLK2sqGXYbjRmrTSBItOJiz0tJps
8lTdQQ3JbozXKIu8EErsYRNtqdTdq0Y7Qp2osnlEYBMI+jIsF6FLZadh4zKDuAV5SBAqh+xVS4Zb
lbc70ID8KoWEr9C9lBgg93dbXZh2XeUbpubBoFX3g4KWlKEUGF9q/qi/aNO5tuAQQCxY494B5OGX
he7mULHkheL1UC1BP2anSUnAld4z9Tumw9wkUZ2swbyiZBu4TZxK1v5M427TCiDLlfK5BUVLGWEK
Pu4qAg1TrfyZthbU025FGbqycqq1AAwpbxo7JCe6I6WPIcs9An5LPo5O0qHMS01UudNB7ZA/l8VO
UFePoCWNVRqOqY2EzCXV4Ff4YGG6W0ynKnsXY+UlRrQb4xHabrcyKQ4ZXHhUmm3LAXVh0QQhnJQy
JB9Jo90PRvFtUMgh6w14bGmHlsBXUzFvh3webcIDUcChSvLp8AS5HK8uLTeuDyUGraF1P6bnpkL5
Er+K+qymB8F2WXcbaVtW3vX5a0EsGyZRuW2yh3kEHCZA6cnDZmqQ4zAw07rBbQcdWnLJO0yFodCA
Bpt40WjrpIKBOlJhHgXZJuAtNLm5BRp71ybpK8Cyu67kK0Hu8om3NNPSFVVXlmo8mWkO+QSk1bGV
H8AuMOR8ozURKDnfrkeWr/i0X6fvz0KLWyPKRDhmeq0eo48crgYB/M3vTRf6DSHA5Q5U9AA7hU/r
GoD6chD/s+ziGklrWQcpBjocahBtWrDhZnnrJljTsVx7jYu7wgqVeuIlCnYDRstE/2FxVH9d41rj
5vp7VC/GzT/Ps7gdBilM865Co6iCS4iWWjbQ+SvFxuWKnf5eY4kzLdVOS7lU8lMcFzDE4U4PPdsU
Y0iy17RN3uloBUW+IW8JNAFTNQ1Gi22vP+blHOPPT1jMVBpVT1mpY6ZCRsPt+a6rUlh2fL++yMq7
XMJMp0jK0ox3AMiUwO8DzwD1q3+3wqJvZOWaJBc1VsjyCf5E1FbyFZm71Y81P+SnjFTtxtaS0wEP
wZ1ZNzo37Qy2su/AG9Szhpg9zuTZledaO82/6tVPq2bSmI2aMTd1IFvGNrlLZSdz5JMMtWEE8NLP
D8baDTof1a8pw589sYggsTwBf5zxec3ktn2jbh0Qp8phxTBLW8XnyAFn4cXYKv9lLvpn5UUQaXMz
yXIDhy6EpjrcDSpfkx3iya8ZqsgNO3ZroOHLheOnI7iIJxQGA3X2q2nmI7W/hUzKE0DX8nvoAjN0
K3v5rvhpHWYfbb6X74pgjc6+uq0WcQa3MGQMCT5wDqVunsGP0slTR7dBnLbhWx/bUwdwyUp1dbnT
//uxMZf7ezNT0pkJA8DnNGsQKzDbqDFctoc6kM+4Tm2KJh4TbhS6a57h168JKDn8vbCsYIIBK/f5
cedrQt92vwQc1jqGFyOOYcA4glIdUtFz2Pt0bGDpIHStgpBKapwjCFCObb3SclhbYXFIRGxJdGpk
AASq21IDeBEApesx7WJo/vQMi8NgtKLXAIVA+Wc9TqK1c3bP4Mx2fZGLZ92UTEWmMhwWrcX+n7hZ
NHlYDUdUyHasvo9w1YNMmEenraU8XV/r4iv7tNZiqw9lo5fCKobjaEEBRgEyak2K8+Ir+70CpvV/
f3ZK9BqOEHga1r436OhHIYc3w8ptdjkF+d0vWLZRzEZq0SnL1CNXXrIWygeKzG5TDg9XulK7XT4s
f1Za7OIkaRRNKCI5TX4Dv8H/SOs3wdrU5eJb+1SMLrYy0raCR0qVnvryRzFDUgEZ7OKP6x9/7a0t
drNFyFApU6weM2B4hKS85uTGRBuYcdm/vtLFLf3pcRZbGpMVBfhdVLwxDM1KlJ08HuGERWEjK/pH
pUwerq+39voW2xpMnZRwsNKOrPieJg+sf4rXBJr/4Zb4vROWir5NyQnpGPZcNRlv8jDulSEPGkD4
gBqleugpxuM09VszrODgGEyxvKHKqs7LyoP+uks/BVWalyPlmYQkSzPtIhoQksCUK1IUiVUMlLO5
jyLDydlJVjRHS5ND1zwXDexNb4aGryXPl3/M71TBmP/9049pJVGYg95iPxlQ/jI0L4nyrda8/Tff
9s8qi6PBeEcHaUKGblUHS3y07S7t1vSov9JO/q7YlkSbXG7qFLp0yUmuuJNa/K6CBUCcvqhu1Zv7
wtCAip8cThLv+sP9w67683SLk1J2GoiPpOUnNTAD7lV+GXS2buvPEKd1gG9cuTIvh7M/yy0OitJm
GljxeJkp7n4A+DegNQdN0G+uP9bFa+Z3boMZ/987QyJqr9H5qaIEyON9lPy7PbHk7+pqRuRUQ8lk
ad9Z3AKNj//qlUXWHkL5+yFMQtJB1gA2k1tIZ46Sr+vFv8zzzUXRhAZ7LbKBEAiwS06C2iJM7W5f
PcnBLDCh2M2jecv2bv3fpAGfvs/86J9O7pRBkmFs50eDtRqrtzVU+q/vAEWZf/qXEuZT7rTY2XlO
S15BIvw0TLAsgddA3Ia7QnlEzutHsuWlBTY4iMSjFLp9lTtRPdltPN0pVeJqpeErJsZyjQ3HDDtv
BZTjigewU24M2F0mRSbbYmw2gKBuhjzZNakKBYLRtngAGLCnDdIBI7obMwFMx8idTDR7mXUHAUjy
qIFYXxhGUCYCzUMdBT9Q8e2b3sOiELz/mtBt00EJl4e7TiNeyO+t5DG1wIvRU9jwatDoM9xw7vhB
xR6juGYXadHDBMlMq3tW0w/UbcGQqn4XPnJAtXvMJEhVQftxk0mvRGucgQX47bsIAj5o0npjXziU
5nud6/eWEflZ2HsSiWWbxkOgk7PZHNJ23JPZKRXGa6xVdkZTONKISaS8U9RdrKLhCZ4lBJ7i7KbB
wFoqQy+hzJ/U+KZp2d001btxes4zAfy25FmVbjdtBAQTMLXafS5TkCCsrTql7tDSm4QEFC0ILluO
HuN6Yww0OM0dTcxVo2EILKDRk166S2p6aETpTlbhRPAkhrrqaybHZ0Og74fCVHCYmbbWkyD5TtXa
176CwqjJdwaRzqRTn2cxYtiQOI382sOZuBXKvRWb+8TSNizT5mx+Bydad6ihk66AQ2B1tlVrDpst
J/TeaZTUz0h+DmNpAIff2ApL7GoBybtyhNq8ZvSQTIBZqir/AEKi84F1rxx5gPVpE/W1y7j2wCfF
q8bOj2no1hF80sLJHtruOKbdwcTUFPM1+Bjpt5M1QT38VtIg4X5oFXx1SXgNlD9iA5YJIINA1teP
69IrKn0DIs/Pur1TarzcPNuO7QNrdyXJHKblN7rOf8a9eqNh5AduAD2VjfoounILgSJPJfB0rWMb
mA6bqf1miKonXUBnhspeYQJOMr2HGdyGQghZAZFqtBOY0MlLr1rQui9WbqaL0e/T8V3cFIVeZFlb
AVcyWs+W4euwHrseIS4P/f6sQBeXhBhYauQJJXdTON2XoebkilU6EH44SSUoJDCG7N2OdEe5cEE9
cWBX0rtWB+tHBZSRfvLCZhaUnKZbdTKdScJO7dZ0Gy/Pkz/9xkWtXMUJoVKF9H/cjR/leQxm+7dh
Vz8Oe3XbukAmAJbFfGkP5dw8WKvULybsn1Zf3ECsJL2iT0mEfpe1McS+03d5x25G5XHlU8x/6Eqs
XoKeo76tS7XmCXoRoxe/xOhFhK64NQLqoV24Vuxc7vh8eq7F9WOAUFEw8MRPs6keLezMk/fqzJ9w
LYdtE7Re5t6a+lS6HAYkkUtWrt2197pIXHnF1TFVcDVZmHxElf6NTh2YZsLhiCtrr3ZtsUX+ChMX
BcYKlB5DJt6nHs7Qjdlbt7maE1fm3FFrzYsHcQa1o9mmrHnCVAsOzanbT3INYXblLH5hkMqDRiMd
Ku3ira/DW2vU3yo+zQy07F1VgCDg7TwQFzVweh1JA2jUOzqT4I/2oEcwke5CGL+nJAC0D66CRYaT
lniaUb1OtP1BQ8GCQpX5pmjhYV2E1pn003noq1sZYsWtYtm/DOUBm6j7O1nv3bwme3WmynbsbYr0
QJHQVDDB0IlG0BItm6XNntDeZaR7lZoOZlPPkfVWjWBMssIpyB0z2m0FpdVRP5jhTpAPovVgLN5F
oCfRPa8e4ji2k/BnpT1pxZ3I9pb5wnlkm/1mzI4W4BzZkcoPdLgp0fepWtOnyU1OYn8oM1tRzinP
3AZWL0PPtkICin/8waoUWrAM0vgGSHNBZd0Qfk6SexNsP5bdE/6QW5AuhARDKY82ZkVOBG63iPyi
u41FIOqnsUnhOQeaLjnV+jtmebaWpGhFw3t8Zd+spE90UawPxhiZnRnPGOfhpu18bW9uxZltZeFV
O3Y/bpTzyopzQnYtCCwSNsus886cI/5M+efwmC0ARWWOas8HU0eskx350B0K6DpeX/kyKuZTPFjc
NZ02ol0woippPeqPgbyP3bklCrpPuGsDy1Nt5Tn8rjlNAHwE3cloBSMs+MS//jtWrrwlhD3RCfTV
dEAcCfKstL1LV9P9lTirLq4TwtOylAfMxVtP9mc/EBjqbiFU5jcB0IwrUW7tcRa3hy4s3UTyhPGZ
pPs1Rls12gXX39gvHMGVPbOEq48lIP90ilI8EPdkF6gNV74dfeHNfi7S2g6dX8+X1X73FvWlHo3K
+66KtHI4lg2uJzBOqRQk9ZYWtW1K92CsdtIhY49RvwLD/CoMMbcH/iy8nBKKIs3bIQ5nVL7ksHPe
A3du92fm1Qe5cs0adueWJ8PNwo83+Sbz80fYI85ZMqb+jjiYwF0E/wdDwYtXy6eftdhObaYMzdgC
IAO2sy9jRpQFEzhGyCL3vc+29UPpjxsWOnx1SrTyJZbjxAwzX26AmHOMyLCT8veiuYunn1ayyxPD
NWLwA4ds0yKds9ia28tlxPynp54j56fiVTbTIYqiaTgKNd20WXqs49aVKTSQKCq/lzgEUXYiroph
YAVwZjuldmwAtzWwrQqMJMuiXWGFx3B8asH0RujXp+ZWahi8AWN4qAzCDUu4ICHnv35YLp7HT797
kfXgWsoHmOAMYJa98JkEC7Lu9RUuH8dPSywSG1Fqo4DlcjJj96ONvEGuymwDxJE5wiTHNTrg2hMt
UpsUxKmaRyGW6986A5p57HT9gS5nip8eaHELRpARiMmIfTb4xba+7Q/gZEAdFqZYW5g3wJcwQ7I4
ebD+yABtAj09iLtXc/yWr15S86v759hjLKdmVV1lWg04y1ETutMYo89AWhnMlT3y1THqr0hjLF0V
SixCGqHgSO/6byp0J9Cli11AZQRFYjzffZGDBkYIyUc4MG7WdH/WnnJxtjIlas2qzVWMeZnLJwMN
m1cjW0uKr8ctODn8fYIFdPGgoo4pVAnYV6qXTgxJAeVNGfWV13l9gxpLXGkLYL9c5rgwILiLeh1l
89oNuPbCFkeAElrWQ9glJ9RpXmign4ALIdKbtZNtXMzOLFkGZQpi4Ka0OAmwy9YIF1AcpTJ/bSIG
jRbNvOFK9VMy4LYeaz9h2fsBm8f0BhUHD1SjFE6RWxTCymxAJJxqt7KKozWro6qKjNTOjKO9Xmpn
oQ2bHkXBgDpf6Pq7psg2XCHfu1B7TLtynykluNfqDTNeYrX0KVA4MDFySzbdKvK4SXuKrloFzNxg
z1ahJgxFR0t2xoH4Wnhf0fsaXp9JYdlVxtzKwIwA8hdhd18mR0U8NYCFtdpHR2K7VyN7HCK7Vj8S
+j7om46DhjWmTjH3sF4j3vsyBFx49wGALNDwmwoSM9MPJTnXyobCV6yHkWMF6ElEH1P8LUmF5ZWm
AVH4LPIz/o/Taz95Dk89kwIbCHv1rYVl4/Amjb9NBuD6ieYmFrMz6Hcn3UM15S6rv1UW9C2iszy+
WeSnyT7G6FXqW5tr6M9C91OEWyrDRw7zFQzW7dlecrT2LIQKQvKk1GhfKhH439SWy3fMJwt4+nFo
eoj4JA97yOYAo/7YGvsU5U6tn40MWu3WY5YcR/WH/j+kXVlT3Lq6/UWukm1Ztl899QQ0DQQILypC
Ek/yPPvX32VOnU3Hu3fr1tmvoSpqydI3rm+t+XfKoJo6Yppx+gFZLy8UZENBfV/tesy8KeAWJQk4
0DpoDw5IG419Uv+qta1N36NxdqkOeeNqS3FblKJ2YtQQJ3SXIzBbWLnhFlT4lWK5JgQVQsi4WaHT
2D0QyHdpWLqWsW2J5imk9GxxmCkNevWXAboQIViQgAa0Tk6c2pJk4LIPO7voqzQkiedcVZRRuc8h
YqZGd1rKvnWjtlWqmyTv3XBOkBRXLjVuqQWt2CyVZF6fxY6/WfqzH7DKRlihgva/7MmRzso+srDt
GYlIgvlLqAVG4lRPgTKh4ValTtYfq+oRHLyxFSC0d9TuvrX3Ov46ai8ETYkkexLRt6QuwGXykU0c
OEl7qw0c36DXQWaWg2Q5ZjtCHq22ASvf9rr/XIzCla2sMc51byWqLkR/hKzJa9s9WpGBIb7fGkZp
KGrI1xe73ET7Org1ztkQVt1iVAXO2u59RZsPcbix1Hyfg0I2yvCyiqPJ+8CSpyGLW7q2T+1Ph0IG
vYtm1MuPZB9vi/AFAzsuu+k8jHFox8jnbizLWS837s42u/KUCss4MHRxD7BlvGXR43+XBMPvtIuD
nkrp1i4HvmdLrtwmN+16HlSi3IOI4gF5JAxmnm+NpsMUKAZXTV45Qrxw3jl0yPd1bm8rjOBxMAYV
6L6307wFKPUmRE3d0NtNBJI4UqoO0X6nre1DO8ZRGnDVxr8bVcbYuDyZa99nFZdyc6AMcHCEvjl1
GhTxUwTm7aT7Qw7ulCngLHXx6nfXL+TFMOPsvFa+WdiqmPIQt6JR7q36nfLfSdM4RSKBiKiyV7Zy
zdCz72lFKChyoXF9sECH5vS76VaAKdHF3gqn4CAO3fz/KDEuBiBnm1yZy7jksehIE5+S+ilj/JCA
NkirZO086XVfGcUuyceqgf3FdW93VXVjgWQNTxk60aNvuFz7UaHVxWUW5WKa+bW5Neai13ltkNns
wC+heRQA6rbgEDimHxqFcoNQei8FqQYfIPOnvOhCkvZfjB7PVl+l17OeAfJBYT1n0BYNys8OcKbr
N1S2wsputXMD0zWBYFdPKUKuN2pJnJnkan42ac9yZaPCDIHW4wnYqE5kkbJXMZ1LI0/RnjA1K9mN
bLGVfQotu2xbEz4xjDFPR5+UvPBE+2GOg1tgEPH60V2G5Z59nZVNiXRoQIY9hnVQBHHteMtR9/js
bOYnPjyCmykYs9FPx32EZpJWfoPGIyZfMEwn+R3LN7pi2z6t9tkRh6ko01wh8QnciB+aH+6plz8v
/Ys0kA84yi7MytSUsJ8YioML6CCAZ8V3BeZXJPu5bFCoAYFZwojKVo4NMEU6LRzZpwWSgMoKyM62
postnezN0pCpN+JW5k1la65uztT004QplP7IbAz4thkkII4DiKUlW7v8qb62troybIjqxECn62ho
v6oa4XM9Pw8VKCBC9g2u8FCrTx2kJKKabYFpbVxEcK+Sn7A0Nf9+W75+wsonJWqaGQXYNIGKTYIS
tG2x8dyDcAIDn66mFR6zP7S5C0gpqz6xyz74a+XV1Rl72ivQxeuBZe19AexnDO2WWhjO1GB238b4
kKG+mcsoj17sFHPXqRDjjUqnoKe+elGLE4OIafujQl2sXthBZxEUdu4ZCBYyZHwcAgZx9azUqDyh
M24CjRCDEnYsXsfwPQKfRY24syscq/ldwOnbzes8RGBV+l5DtyIG05taQhIcvB9p8ZCkN1DIcwAf
Bv+g6UIwdUsFaC2bjwjpVLYM9x+a8T3BudUmKC3h8iB350EwznaNbEDEbjCkwiLoh1xzrVF3Q6YG
aai7ffpD8kFld2rtf5u0acYYMnXJTgPpbrrn3ke6WxTxbCn9leyZrJywGYHIcFZzTPWZqGl2GnSQ
wQmdPUi2dDma/uummKvGfNZB17MTendsvcFvd3mQbcAatAWNcFCAalBK6iDZ1lrgrctUGkXlQreG
QVsz0fw4nV5zVdp2vhQP6lTTVdC8ENtez381zcTVyQKCExQWOf9udqk7i+5QMZR72wQIlFzzamjK
DHp1G9mVT1HlE/zGmoK2TQ4gHN8muYGxyUMpVG/OHwXqc6y2QNgIntm83RQYEgBXtCQIkv3qlcUA
0qHVkhAUEHoLnNMR495+qnxP48KTfPZLvuX8eFYGYkgM0x5bLPTfgQRCnf/QDkFI/VBuzO8ys39x
BuJ8ydXjSUQRIi/QOpR3jVdVc8IH6qtb+HEQikBnIr2Ptu1DueH+9a1e7OdQlUJ0yNBVA+P8sNJn
Pjvt2lkNMS8HvMMcWBsQEO8xsukBzHMbPbZonoy+8Kft7FqfRVfI+WwUT2DmpoScoqzteBEIc/5r
VnFmM2EKepiAvhBG61p8KTb9avjNmIQHVGpu+gHwpDoCz+6EbK5TjnrzZkdDMGXGC8kY+Dyauy5r
BSBycTCmpuT+fQ5qrF3W+c9bLODZYWUg11ejcpiPJtAEYwqKXHVnRUu1qwp/K0TdpOw2qyd4hNpt
bQ54Q+hMZbZR9dAHxGerYJgbKFrHNhSIt+su5HUCO3lOQBChatUuTkCdjjrV9U98MTw8/9WrMAY6
aPZAulb/TFimb+FbdLQf5k12s7RCBHObFyZJFy6Chc6XXEUxYO1KYMvS5PNWVQ8Y9C2BJ+w99WCD
/mLy7Ge7cvQYBF6DU55AYnlqJLyZl57w+S9YBTixZpbzkNb6MU4sL7fvOMh4rp+rbIWVNYq6tLWq
cETLJ9Mwr8yxP+5cX2J59Nfu28oo6LRiiVpV9rEi0Gzsw81cpDfVaHiRgUlrKClhMliSJl3yQOfn
tnKsBkCC8Dv9fFRE6bIJQNO3nkrDz0uW/GyVNb7AqvV+KJKagqAf8D3lKJ6oXx4hbvtAAXhC7zH+
TrfgGZY84Iv1ifN1V/ZFqyBQOS67G9x8p0f+fDNYB9CBLyAvkOn41PDnd1G7wNUVR5nXlRztmjMP
tdTO5MoQn0r7Vn0qWrDXxLKcRXawq4cnBApiU4QUjENkSUdsXz4wzGzFLLh+M2XrrJ7XKEqd61Zt
H3kEvuU2C4as8ruSHZpaNmS9ONsrj4CunHFUJIQAABafspTtgNYKCvYz7gYXKBqXyuUxL0Wx51dk
9ebAb0yiugSOY6iBAGTA/xUuYE6tMwW63/6SzQdILoWxMs62Yk6NUDvI6iZbJVIcowqqWnrvl//l
yhkaq2uhKVCnHTlWWe69/cqeFxrFFvOzXeQXXhxIEVQS42is7odu1ilJGRZc0DAQcRMfSbBw50Xg
3nLau/FbDaTI5vqdvNQitwjRiAraHJMxY/W6maJUTCvB1ryMJ2vv2bbNMTybuQtfZOWBEZPqbvYE
5QIXqiNg9r8lb//DG//jJ6wihGQgE6s4WI0w9wc3/1YqpUP639c3+sk3tPqcf6yyujRmopsMuGcb
5lMPzKA55Y8JwDcedQbQDWMigBJH/JJOBy/nd23Z1S1Kpi5hrAIhcK4zv+e6M9fjXuSTO1sTlPFy
z9Kz93pO9iWAnCYmDq5v+0La/seuV3eqzngPRsbEPoJ89JTbqq8hCkuAyTTG3kP+t2fRMU6lSJIL
b+ePZRdTeBb01faEVGmAr6IbSCjFs5N7ob+E5eDcROMwUDxZsfeCcf1jxbXFg+oDBm0q/cgmwKZA
cJmjhBCyBq3nOfh3Z7qydmmc2KrShxjhLxKvKjRPT82NYgAtAy69hbk/BU1YinrE9WUvFdH/2OIq
zCgNa6oLgXcSYqAl1PIIGH6+q0JIlHyIrPHt8D1v3ov2AQxyrmieMTT57fpPuGChzn8BWyU+UOPg
psWQaifKe0+bnZHou+srXHBcf6ywMkex0QxmZFXWsYFyUl4proq5iZ8jdPwEMLXX10Lifv1xspXl
4Zg+VO1smo/AL4OAPQGrjPExab29NZaZAcuMftICbpNzCEf0dOyCru3UDbGMDST6vLy/qcKbxmrc
2m5cHUAXG8RDOWj3BIMQw4IkQDctmr/peR10pvCoDiqebvZ0NnozUDk2+AGL3NjEGdjKoPtR88ee
a4EBefKxGt0+uh2TexD3uFrVeHXyE5DS1OgCXW1dAbojW/2pdrFfNY8Lv70YY0/rHzMz92f8XINO
3jggb+q1vWEMDmX2QWGgKUGQ78c9OHVecxAQQraoTl/aGqjdmTpj+SNV203dJg6Jd3qSQ20GKg3x
bRYFUav5wqwD07jTSb6rZ+DlzNFTBz1I09RN9BmoAGULPiY/JcUmb2KHdoHdT26eTjvE5AtRpqOj
NIiEdC5MFwI5DplvkvExnW1w/7z047uKF5vFm1r/TQQ69K07U4AP7PdhACOQknhs1AGnnn3FHo5o
T+44+BUyG4mlJkMZyW7iyl/MoJWtux53fYISNZ8AgyPETVJ7U885cmlTkkPIllv5CWHxumYm7Bf4
qOzxhSLKzYHGnLMZjNsyry8xlmzlFYpaNVC+xegtCidF70I+2VXr5sAfJA9MtqmVG4isJilxtZbg
ApMGHgY1fsy4/YeqACfI0vuDtBIutwryNGioSp73sokrnpctP+7MB1V5Cor+SbGOdpl4+ggWKUDt
NUBnJJuUGcWVO+ipmCMGOn/k7YMfb0FNlTvjj/8GFsVj/UuXZSySra1LrJhnEw1vUmQS9KkDhmjs
czAcVpIDvIQYODfGa4ntknRKnUYISKtKbOmM4n6RRwwyMbHp9g26DxYq+QCbuVGrYuiwExgjn0/N
iFqT3fi8q4BoeqTJ5As19hV+nw+3bfmsGFOQhTdxRXxMarDIgGyT8K5/lMsHBN5Hg6BCR9bIFbVi
o01IS45R8Z3Op6kqHS2X8Anplz/81yIrX4VijTmauaUeKUiA9bbbtLkA4WJCOYYZk+mu6EYds8VD
5wjKAWybosdmLN+6Eeo6auu3PQjCc3tPU3FHmwGTux2sc2QrjwnEi6oicgvDfolaDOBEid+UGirP
inifTOM+jUF8ZndOP1eY1tcdRjDU+U3vTtdPUZcd48o/1pTYg+gHdkxt0CMX5EZRwO64dNkyMj3r
LfI8OCdSMb+KiZPamCkFmwbIjYGF/kA1ngzZlpogIC1Pisq8Cbg5a7oX2aGznmr7fsa/VdZtpn3r
2ZM5PiXGYSaQRQFKCjj8mpzGLpdcDPWzOPt3s/D11VbPVeHhxKwh0o50QA0K0cxDXdSZqzbhXVoU
AAROaWCaXe/mhamfoBfyPKIhnOpRuajBg+V3JBvBv6VzCoDfpLkFx8hUw9XaMSyeurFNgNwPq1eo
YwGcAl5OzFxlIFvuO19hloUBpBM3QBMJ0oUprY+ccL/qoFSV2ZjaFh92X98NafZCVAAbRd9sO21y
NKBAEkwejU0DFOY+x8xz0r+AjQMeFmNa+Rak9ug7Ivh8GeA00t/gIrRHdqctwqU9FLDGGxIxAKyh
Rls85Onb3HwYw6bIVScC5rADwJKDzSPMf2fA8ql65ZjhSybQIZoekKMgENFuOzhz0UBQTAH3HRS2
QjpsoJvlVqL8hHdyCEOJ+LmYkxb0kOpGyfq9ifIuZh9uRpAhpi346fvmm1IeQq5uMLI8EPMtgo5X
qUDwKmsRATSh28eW6Vdph4Y8tNBD5UG3IO5Vb4psb2iPYFKEzAXYMoi5h3jTsYS0Z9iVTlj+mOod
RQjFNegDjsmD1aKMzMFYiFng0sSo6wi8U8ldqz3a7OX6O7kEOoSh/LpTq8h8CrNWU+1QO9qPxocR
LJo2+CXik9M89mQ55WWv+tdqa1gLsuVEtQfNOlYTKnC6DhG7j7jNFwFvLwfznGRzy4O48mA+Kwhn
ftSmiqWaGYIFiJ35GkbWDL9qgxSzOgt6Pn6KHmoWFD+BpIHeQ1DJlpfYIG1lgwjkwoBHs5ERYOip
/B6DxRLEE72rTk7+jMlnF3W0l5BIfJ/Etq+RLybTMM5Woe44KHBvDAYPhJuSg5V9x+U3nB2soZWG
ymlOjkZ5a4A7oDG/F+K+SF+L8dYqfvaYuzIiECaLo5XaoL/5PfWmb2iYqItGzPdr0Vbygy6HhV8X
a/kUZz9ItQaobBqmOPG5DhQgvoGNuc3MAv7l+9KgZ/kz0w4CkOJS4W5lYlJIVcADEDkJ1KwmjMNI
ftDl/OzrB63ix2zszFJFXnOyU/NQoFxT16WnjJlbDJXHQXhOS4gG1B959uNfrrx60WHXR/YEjoWj
BrkHAlSC1kO9rjQf2py4hKWhk2jabc2I3yuabNuSy7fuLzIEAmlsg06m8UfPhjagz3fqpti17+l3
4BXQSpQJuGiSu6ivYpkxDDH1m7H4c6aautmeQ9rvwHfY52O2T1An0zf9M1K6O93lB7I1PXqr3RmK
M37PjrL0RLZ/7c97qNd1PYU6DFzfgkGjhkCwrGkqsWnriXU295qgJXqmE9BfsVZui/jDnt4hRQkf
CvUf2WDMpX7iuYf4jCXPnlapTmbNWxhRVMjVAK+6fmrc0E9d6EEA7u2bYAvcyM7xH2qef72fz/ju
bNVZ5SUbCRMngw0uK8rdZNPHHGx6c7ut8vEB+uB+yIugCEN/GkSDikftg+rTbxX8OinH56VW0h+n
sHrPVs3itJksEAWMd70H5YW7ZUSYPGrfgRUAZc02wvVqofwmqw5Kz3+5/2cnYUaFWo3NYs/dwbcy
T/OrTRRgLBnjEaApGIC8kyKuZZds+fvZmqIo6kiElnHMSOFH6TKrNO1V9jJA+omRHaUynLR0lyur
lTemEpuzTU5tAMBS7mEQx6eJg4kdUGG2DzrSbimqSPZR131J1K1STSMohyZ6uem0FCyUTYOxFRTR
6gw89Ptmqjxkh7CYp8GaHWuoHAUDKvEyrpNVp6KCzG4cS3KXz3GBK2HLelg6S4YwziD0eBpQu1m4
akYd5B926vb6HWlAyHvbk6cBReI0llUEFvt0bemV/WqLZW46g/0m+4WZEwK4Sz/F3CwcsyD6kfVP
JG57PUXNpyZUJ1DqHIccwyRQ2NXB7iJ2RSLzEpdGNM7fL11FLALiIElrwR8Xk7ol/EjawZuqU21p
fpMFRVz4IzQk41Qyii5ddxWYsMmwzSbj5DSUP+e48wv6qxSnKrwj6p1q3nTDIRpls5T/0Bn7y3h+
CpGdPd+hxqRoay3GCnUd7dnYQtzmBZSn6G1a3mi6S+87+6lsAIWEvYrQCpBZLUnou+7igtYW7Uct
SU56+M6J8AywQCmdrNEpuz4rM1VXOkmnGANL2VRtSZYdGciDkkq5q5LIk4RVkjCDrgxUGkNsCpEk
tFyAz6jvLNXGIJwNFUzM34CemNmbjsb7SYu+l3qJ1zrvautHUkGvY1GdmSkEsEipuzaf367/Mio5
a2PV2qhVK6xVyPCcyNzfWmLY600Jqaqh88cJU4mCoojXaS30gSEmoIFuaFB2S39isI8Lo4dePir5
7DI1vBmiacOy42j1KJUr+xajXwWPMJ0F9i3zO6lPKoTECAE8FgiDdrT2kYgDkO87DdwFJHborxxU
V3pV7iikolNS3RlUv9PydJNP5cYm9VYBh9T8VuuSVEtyEdatYMjNT5VRNuTIx8zHTxDLjN7ODDPJ
LZCEd8bKPBahAT2+GrHQbGjbKE09zEJf/5qyj7mq3UdKw2wBirOTHlugRe5cDoc0gBTt+jISB79G
CJAuyhoro8axyn4Dd+SC/NovMzA7mRCcidW9UsnGBWRGaY0RUDAmOJQFvpF+nIM62kzNRxa7zehR
F5CceUt38Y32Ef9UZncuwdEGvPN39Lbl7BEXPyLAjwxcfyCB/kwozqzjXMRWxHJdA4eufpMCiFfH
ko940VacrbCyS4DLZHFvYgWVpG4dTp6OGAKTUr6hhuAP+h/ImiEm+bWhlWmquCaGGUTUx84mbk8U
r6wskKXJclrJrta5XcUrTYuohnNT7F07HeOi3Gb6MfuUNJGZ9ssB4dem1mkdm4iBbzP9p3jSNY4d
6OU2CRZA4ewPbFe+hYGMdkxyM/TV8+5zaI5VBeQrBLqQohw9VshG5pZs9G8B1tm2Vu/bKLpYU0pk
q0uCPN0BmBPwQN+D9PxNlkNdNCVnSy27Pbvn3aRoI61grFRNPxAaegi2nlC0vm5JLhE3nN++daYG
LnK0nQ3MliT6zynZQs4035lB7Nt34e34EPF7O34xT6OPYgD0WwuJ5b+c/p/tcnENZ7scDN5YLFvS
I6u47ZIk9vM8ghi3WERPzXubA0apQfYOClJsVlw9npwGKB2owyiQp+4W6s0sgFV3WRcGIbgmGNie
NGQ8mKZIADlvwvag06ncGSl/UzCqfv34lrd57T6ssjsDFRNlECE7hrnqjx3IBLQ9SGZciN07KgB3
dfXAkHlcX1S96C/PDm1loKZG6RSeEPuoaNwZZugohhGQAMjpU4LeDXA2YehygumcUfnGwDOa0CkY
hhDBAowM90wmc0ifxdBrB7EyYmFeFKkZYcSjb/dCOZQG8C/4DDoRjmmjdAv4K7fRMSe7PDvZ4cMg
7gdd2bL2NOfQx+6+jf1Ntwz34CGpr71o/OtnJnlN61xxrrmpAscan1oMK0UYtTPBZDC/Xl/kcjn+
68OsU78qr+3B1GGBeBP645J409u6fdWVpyYEjwJw8BkUHTMwOejh6EDlMLj+A2S7XFnAKp6zgqZw
JaDZPqCMiMiVHMJIErJeTrzPtrmygrhNmQISJTza/fjKJqeCkAlI5rln+OwDcxi36c7e80McyNCl
l5FIZyuvjaI+9BXvckiSTZFvqkVQtrdlVwVRlDmYrXWNCboq/a0Jx60IkAXMYefPUMa5fsyy2/4Z
059ZrTgS3cgoCIQaH0Oa6k1zG27nHVDzii8CNjjoOAawB2/9CMmk6jgdxEKjJSnjS2zPOk2suUZj
6MrYx2SqAtreVQA3xEhmYhAoYoTEiZt4P0vHKmRXbGXxsiQVMyY4YpDNtW5LA9Zucyg5Xj9gSaxC
VwauxIysaoZUw8jI4IyG7pXRe5mdNN26qUGbfX0xiTVdp4aZ3tFZS4EhVm1oe4L+vhq2in6SDwhI
FlpnekSNqpzXKS7v/FiI2BkwIwg6T08VmuT8ZO9knVEppSHmNIFb/c9MVOTqL0tnkEGgpd5He2N3
/QhlHmmdWYUaNLyKfpw/8TbJT91LAms3pP6yaLHL/RyyEIYnrwFKQr6/AbJVeL95zJMTCDCdEOTc
YJeWbE0S8q1zrS7LE5YLxGFGrPgxqFVmoh6LmPsW345J5zXoCpEu3sVx5hSz+i5ZXvLK13mXbaCG
y01obLYd2t+08FKEQC2yhEJUfg2F57k89qAkzcg+b78P6tZI010KAuiyJ0AWz55KuidB4x9dKVNr
vJwTflljY7nwZ2awjBPgEhhSiqW2XdhudN/GjqX4We6j0QA6UzCAPYyYg12049oZcHlXrdxUd9pb
WbQs80nGyi6RMZ1bk6DAUwi/pc8t8fVhv8AMwTCebmrtdwIt5mwCCKHmjkJ/huEzYJVOV4DEW8oF
JLszK/vVTtpcm6oiQIJqvxZ7vuuC9J4F9f+nCq5fD0GNVeQVRUAEj7m2DIz1N9RvTktzx3jD0Hsw
/Uj2Uhcssc1rKK6ZiTCyWqRACtihfDOA6hVYVhsP5N4P6t1CgQxQexAG1fb6S7gkoX6eqbDl0M9u
W98IpdEWtL6gkWvZ8WEi4/NgFoDrCsxhR1ypHXvgzV2vFuaW6uPoinpwR/QKOaeeCpRsZI4vRo37
yCZMbytJ+BbW87Zod1HBvgFgjIiZ2g9xDodDIaDdngTDf64BW3Nn6qcUNFsOco3TVM8nUmY/pih/
7Du07czfbVreKAhwr+9ZFlCuccJWzWMrNrmKFzYH1cMy0gyNTTf8vsxFyMr5si+73LSzA6ZGbdup
BRK9sH2ImvERwNDbshUnBPGeTpuNZG+SSIKtYjkUcYamE7DdhmOddNDKdmXQH9r94Olu/Eq3IC/p
DrKgSWYn1ghUcK6C7wkTp6dshFNKcwCAZ4289OZ3gAu/2zGEx7O9iumBrLyrorZ2VVr4bQHYUVq/
h3P/kjL8LjX1JKexmIQrCRRb29IZXEKsAHCwBYewTu4m0BdwjHsH8KReF0DrQoW6UozpglukEuIk
XFkdSuJL17BVDlJHkhRIHkzSbatYeG33IdmkxFaxlV0kHMNhQ74kDu5ClMzQiOa7FFTNS4wQB/r9
9fUuzUv/YTJWtlHMmpXqBHZYr6CRLqb6W07zAy+nIDHLw5jFpzoJwakdRj81oMlDkZnuVA5uy4t9
E44+avMonbNdXhpe1k5eJzo0UCPrRu04NH5hHDSQ+4C5lYF/HBRVXGwnNu+tbP6Xj8VcdQnmumSE
5dw4zvpzUr+VOgYU+qd0aEGQ1zkqaHgWWCa0HJwZ/SkTPW4NlwUqtlZP3eunakmu6pr3oMrBqSQE
t48sM058vBPNqVBvouwtp6ajKy0aFw9sflOaX7QFC/hsbwW9SVAaGNALrvQgDiFm348bkU3gFvxe
q+9Km/jK0O9stEG4Nm4bZTglneYZWeIqANgnmX3XhhSsuUsrA3A+9Y7Or0P+rHXzbTuNOys/UPGR
DkD/z4e5P03KS5S2UKcofJudbCP17JDt+/ZUUs1ph98l/7DjeKey0O/Hty4zg1BBv7ocKbjxfmFQ
1+mQ3tQ2hs+g7GykO1WAyhRsbBbI8WgEsnUj3oQ6dYvylopba75v1Pekusm057b9KVLh8PnnwvfE
noYhaKzeN6J4wdSbzsAxHnz9i0gsqblK+wWi3rwp0Iel5I3Te439rGPZU1ou2BX7tIZkJ/VgzGGI
gu6SUcRbTTzzAd8saG4zxPgo+iPhRm4B3bQ4fBOnAsRo0olg2T5XHoNoZaGQBhlvS3/rxiYit4R+
+1+OElmzZWvMomuuDZ0mUMfhWGImv+d6z8R7KLNKl5/P1xIrS59HvCiMpd6vtAY0U2qvpeDhaFM/
C38owHVlIH7+d5taHP+ZY8/IoBVQDgfZa6Pua/BJdfWNlpT+9VX+oeb/tbGVdTfUxhAQZkd+q/6K
CGCh6ErpMWT6IJhkPNg5206oVc5Q7w7n0G3j7gnQH5/I8Y2Xc6avH7Iy+3VUo20faoubIe7CbqMD
GnJ4sH/wnXavn0BDutW25a9MdS1XBvC6nOT/tfaact1KurqKU2ofB33fI64pw0PWPaml/So57cvR
2tdCq3AYlZ8MNI64Ro1vAKT9BH5U1kBcOPQtr/X9+J5bO4a5Yanmoy7b4srcDFZLSJYQcWpioLlU
et9STCqpKcDcI89f1SHccqDWvZ4DXS6i7HaYENHBPPTV7Oum/SrCxBH9nZInbpspO6YW4OdofNpA
SquY0x2bD1A1uRm6uwa0VhkFP+9cEUfXjQdVFd7cUqg2jbqfWeK7gIjGwN8NCI9IDvhysPJ1wMvf
z16NFsY2yoqYzrduRw9MoGjyBMsk6egz9NdRzPifUBfq14Ir8xaaArVjHV80C0cvtb36kGO85fqu
LrGiICT6WmSxsWe7AueiSmKO+t1CiEhQlR8cdasik4u33SbytPtFppkHyi1/HXaGq6F87LTfix/N
j0gS01xSWvvjp6wM4VQgbInqLDlZOrTLouFF1dCYKBLrCaRKB45LklLFU/LYSRRxU1n53gCnbzeM
QdQod3WHvgGIjoVSeSh6O/psukaEmCTIxsaJJ+PH9ZNbTv/vDvDr4FZGVMTTMExcR08HXBsCwm+1
tBP8D+ne1xorCzqaIJax+pAcrRGADLC0G1DjqkUdNN1HYz91/bhLakxym8qhyr71oFe4vsfl41/b
48pwFpplT1ApSE4zpko4I9tBi3zWyujNry9jkFUw26c2UUYNd9Cc71j5zsNvdJZFqdd9ACax/rzn
tlJkljZRILh7DHpwfms3LwItTQzC6AoGRDGRPhMpkP26bzfWNPgd6MCGQRkBzWlOagyK7Li9GeMf
EU0gyKl4lmWd+uY1n/OTFfYeQ88L+nKK6lYGiMEZBf9kgu4mmydJBHDdZGM27c/TYCDSJVGFp9bR
Ahcr2pG5RtcQFHiNkNyh637JWJPkE6KAeqCA853m0hvT3K9zjKBp9znSbXOSeMHrj9JYE+VrrVoq
bbQsZkNnDnpyuazZKtvO2ki1RA/NDHm5CclADiJ4Dq+VkuSGdcZzlkQS+yzb0MrKjLlAXy1FKJ+L
AXJWiTvHv66/8X+ogPzXyBhkZWTsMm/qssfrE1Boom51m27zxyiIXXUfwrnhCvrJxnpJ/jekwde6
K+Oi6r2Zo4K2RGWDX81QT8tGBx15g7umy5/avbqfvCyIUk9TMfPsqLKuksS8GuvhTBsqjimzJwHf
F277R8gYLSQnd9EWMkb3MioKiZH7hAmfOVoeq2zSUzDhGE12y8IO/JS3EVjU/93X/Nzz2TIZ9H36
TEeUAomfPYEYbxg6xanYDEC20w8wui+EruYOOeq/u6mfLaizhaO4y9JZRbTSoenQR4GRZ5vre/uH
/sJfN+Yz4Thbooakh90P2BvZ17thPwezN0GdAJbrWffmre22v8lOYFzdgyxOjCkw7YchyXs/89p/
donG56TD2W+gvWVUk9rNR1L8quE4RnRWB7D21prwZw3CdsNQmY6WaBBdIwrYzK1hXpQTloHAxPC1
blQ27dRqwTRVEHqNqhilBoSRDRQiKlSkwy0d5/dYh4KyjQpf/qCBAqGfiKsA147Yq+7Vuzr+NjZP
As2VcOLMSUj+S7VtV0kZcwulP/Qq1Bzo6FlcY2DTqyBIAS5CSz8Zwy1gHzc2VDwJ+NyIEXk1CB3o
DPEZYEt14GYSLh5J2foVw6QwWEs3nY5SR9WhbcI+FOv/SLuyHblxJftFArQvr1pzq1Jm7VUvgl22
te+itq+fo5wZl5qtTjbcwAUauAU4khQjGIw4cQ5GsIK3Kkwd5O4mOLsPI2gikow3I2m0IJHXi/Fe
hPBfIbxMacioNLFC1bXtuNp8RYvLsp6vbxwehblfCggu8MBBkQ5w3A/0GWzDlqCuilE8VkOJcWNe
f9rKdDkOY4aZYgwfQsi3grCaHj7Xw2jORsi4myVG0nCFaK1MKXohVVMhZRdBGIBoCBNQg4f8PkLr
qjcVrnF5PjS54L4Ft4eaSl77rmp7rXppFWWn1Tj1CQ8hWfCAjNwhbHiHZJqdzbtZu+fJUnFLD+l8
LOIY45oqVD/ic9GM37KwtZDTehyPgk6hnpKy3ZVDuUODxZ6YCmjLk/CWF1Gxn8skrYiXmofgG59C
bi2sPL2JmeLawo29THXdDh2M7I+eVI3kUG5aARWPpSnWerkX79u9uGMdku05p9+vKeUawVafbuYT
fuKXZKd0JitGadCKHeKFBw31sAHTgnYD4k0WuHKbPWZlddntldVQggSOOsfitVfQnGVHOkafkESo
77j7GL4hOMYl2aGOSew+NYcd66F69bsbn5MeUg2aPi8EFYy0tX7k0kuJQuzAPyrSc1HlNocieQfZ
vorE95M6ncQWZYnkkU+/DVMPreqaESU2L1pFNQxZlcAlJlJnq4Yab6PVI271FuzC8vMIaFVXhowT
tf2pv8zQ+FlMkc+VLImGLzyO7jIiLlsShAMxlw8JHas+jbMjH9k1z82EcGWWesdUoyLUfZMZvoIC
isIppkHeb/sKY/9o2CwJuqYXowZdfOnQDC9aczYGxk2+GUxXi6CeH0PeRbMhC0ADG491m+KaG01I
QEPniZWus7Zr+fvKNRIl5bVoxFdK1H2AcaQW0/i3t2szWq/WsmznygIEpWsulpBECqEC8Q/DJlzm
p5PsDoD1acXozJm6v21y8wupvCzxqiDqukE9ChRBhGBduQiCaMQWh9d05CyRRYC1uXMrI9SzoOel
MQQzCPE5SAeBYMycuZLxNNyGJa1sUK46oFsvS5y6MHRX+3q0wbwBjdYYwRJ8ImhrYsqGcfIYJsG9
8tfPNSdEbauuJoBHhDvjmIA74JPYo3Md32dGxtubaNBVB7VtE5kLoXbWYFC+HO+n6dfto8AyQIX+
Ng2hxFpBvkdMOWuEkHhYsrC828+k31/JoIsFRRQNatbmhh++hA/FOT0YDve8PJM6K/pDPMnKGuWx
mRGNfBSBHrF6S1/EQ+D1+8qFKpEj7hWUSPx2X/uxT3YzI7O/7VS4OP56MPhgCsKagPBN15EBQfEe
ZKJeBz3q//bBltC4ChcY/80jpWiIT3TeUUeomWiX2xY01pmgwsOcDyX4WSoCzqHsUMU8ADKSjqGu
4bELYy/Py9CapxRaeDFE81RBSM+iTgRTi+MnKXpVqmXA7SXLMQ2CdjggMN0PEdQq86jZxk5Hdz7d
Ne6MViip2tkmwnsxPiPmpVYJkc5M8IXmzYAaXBg1Twuiiu+OcvI8G40pT6PVinhjC+DvBMYfkqbE
KnURMn7PGEU+a8DsiVACaORXsSdWEaZWrUeXJGkjDwDqY5b3d1NUPghK8Jb3xUkM0JKN9oLYggsm
tFO8dGOQZDTdcUyVM4cK0KCeqmGyJ7Tqy0KEvcgRFeXx9n4z/YOKlEE9Q7oKGi5+94ZMYNd6nAPQ
+8vsoIlts8oIrI9LhUxQBSRRW+DqLIPWEYvEHitmarPkEH9L575ckK6LlKHGqVzWiX5d6e4sY3JN
iNyak5xaqKBaCNGMUnaL+DUQoKeuK9Kf3Kgr81SKw+dg94kCqCVpIrkPpkOAFz5PPvPw0HTBXZZ8
3v5+jB2lCxdS18ZRr7eir9YPaQ+txp6xns1sZ7UeKqKpU5CMRIGenNh3kK2Ld6ESmKVRH3vCQOIz
YhhdnJgDuVPERVwzqUroMP1IM5cnAiOCbWf7q/VQIaxXCimOJFyhWi9+SzveLsfMk3vIFdcFAJ2I
EDKaBJ1D9M9Y1dxSy+0EWpu88dJkPxJmY461aCrcCfFMGkWFgFKK68/A9VfwhdlzE2vZy79zyyso
N+eKuu1yVOx8xe9E0/D1yZTs8jIe9WohmDYANgRSjX9qnsHgoDHOEOuQUm6PJhgPeVNcG8goTF1D
6bx/v+0GjG2kn8gdaArVsWuhQ1UeZfD7gCAvNBpW+rWZLX+dHfqBrApxNyTo0froNZBf8i+IVL9A
ABCNRvALgazWA4egUx1y4sgQJHFYdQCGK14HOVa370DCNCUazEsSho/U1zF01QI8ZDHjc23Psa3W
Kf31mo+hvdTmPbRnCMqUg+g15HGMPLAUlh9c7pLn1BMfs3vJgXgZqFijESdHeAaFaPsjB08X2rCc
3VxCZkt5G5Ox+l1ULOpjok1Citgqe/JhtgHLHh4yNwD5NOqILYCxZuz+gdaCDgmu/3uuGNcW9GrT
weGaZzkIaH0pkF0e1G88x9IVZrgHLV42tmNmxEov+pC079O3iDnQxno30GPGSEiTMdLwVFkwJFVg
Bi/l3bJtvWP84jBk5LCQqawl0eFGVMZELHEJ65MPVS3gZFh4fZbHUzGl6kEoS9S0B6sXCPZE6AtD
izsS3NtxZdPjNV6TkAjIMk8/geRm4mvw54r+OJ+NHnOJ8TPPJ1YwRqcQUJ8GPCS3DS4/+29xemVQ
/KvrBWk7EIgTY+htKk1x/j6GJUbs3mL5wpcp0pnw0Bdkf9vmZlxZ2aTcva/1JpoG1DOr7gByCDMD
pBAdXIGVq2wfw5Uhyn/lsdYCJdV0yHTl9+lx3ul2opnjoccDljdDX5zs2yvbPCQrg8vfV84rtr0G
GhfAHDTSWRPhf00yaKPq8O22me2kYmWHSiqSLszaGf1wwJfqAk/zhbpwfJDfRFe7Izbo4s2luJ8z
5o23c/eVWSp56IdU5jsMmmKCBxyWY2aVWWG1SB7K+qVapK91Bcjq4aUksh0J54ZjMZFsuvnqB1Bu
HiYqxjVKWfe1TDZnPHu4/un21rLOJuXmRcYVnKJEhl+mgFmXqsPro13q72h8Ms4KYy30u6EZw0FN
B3heN4PfuICoqfRHFqBiI6NPLUoqtZY01oDHBCbGH7S3Tn5ORpZMwZaIFUTpf1uggdXotwe6OKdg
ZQUeargD+BhsTeVzjCvZ7UETbYBU3C+gKnKRjxluaBbqfjtcftmnHj/cDA1cHjSTfpCJh6oVwXD0
ViSN10SzPUadR3SOES/F68ja3yPml00qYmoCeAV4oSB+WT5ymH/QMLUzQ9knkaW9NE/g+esLfxiG
Btxs42C2AtImueQrs8aItzmUBCJR2kLKPvWCI2UqKJcNdbS0pgciXql4t4140ZK1GUpZs/4Ia17d
88/1qD2kCjgu9HS/CCi3E5CoNZw+kHfD+AnpK1M0kA2JL8l8GeNv/XgQAVada3SywQWJQTwzFr7H
GWfVhWKX7YmDzCcE0bzeOFR6ZOplAV31c9QfBrxZuaiwpQY8DapkkyC20Eg2g+gpS/xp+J6Xb9P0
neNASBfGgJSVVleAaB1zuzHk5gu8Y3JzFCawCrSuLO7KZDQFATWR8HvNY7K9bexyfhFkt23vIW1o
SiCRVZPAlKtDJz202WBx0NOTAzA2jrhqgbkRkh+j3FmJEKCMIp0yaEmXfQg+n8uQPabdU6AELpT6
bFUlVsOraKDMb3Gsgl+2B5c/2MrzOluWAjFcUPLqrQTSzhbfo8D2BPeFBEl79ChbKOzEpHcqvbhI
SjpfsvRDTR8I1BrI8CzqhzIWLxMKPl3xKBSdm6R4pgHRPg/fCXhAC6lwNL6yoJJm5eV5FBZC/8bO
82o/qqI9j14NBhQD34KXGzC+voXYxvxHU4GLc8YX4UH7BuUNwFEhGcAbkEMt8FACiAX8uJaaNp6M
08QpD2EKKtwfrdjbQzl7JHmFEqUVR9/r4aTNBzHZS2hbdcHsBjHBpMBO0ZGpgoC3kF5UZZ8KCxvL
ga/ORJVdQ4Oup3ifz59tAINoWAt4mQrI2CrxGEH3kcvsBv+8tEwkgjyrFg9j/hjLL3HxVnV+kp2G
MUAtbLB5JOb5hA88m03oB9w5VF90QLPzcnZCyHUWClRPpTtZuouVXQBjKb6XwHkgPnZSnJU6Le0c
vy0sL1UG+YNQsNJAt6sxcQZw9PBp6gFzbhkZeh8aLjsd6lmQYSCYc+p1SA2DzGKoJnPifwy4m4bo
exY/JINkDkVnS9FuwvdOzwqpGO9cbfu++B0NaMh7boDCrUkgxAPyFCsELaUEHgtUhT868OTVIsoX
EqY2c60/VWKNhFENbMB833kt8NL4k491xRnRnjBbnUDHQdQnryNIxsJCd+pKeG5q3cD+BpDWGeFv
QjO/z1IimG3Fv7cqLsFQGV57yXjoJDG2woB3I5FcyIh/kePFe1Q3A4i757ld8RqY+8vmKAUvQ0Ve
JKW4k8FxHkyGJ2dPXIAxhBkIjCFUR9cgCQbxMXIx4eSpH2FWuWETFK70aNT1UWqKRfbPKeuDUSpm
Fv6s6ghyFqpbDeFDVKj7jtPctgQYX35oiWoV0wcvgSysVA5aDUqtpLWKeDewpn23L9SvT0ElRUGW
5bw4T6pvAJ4ndc/CuPuT3ODLAJX+zIVWQioT7LIGysSzBPHcsrLS+k1BFLxtaZsG8etivU4RrRJJ
EC7qPR6Chs+n2Q7zQmYDELEc74ccjX80YpKf3XQKyT4LY4dherNyszJNZQ0d3wSlFrao3GBWpd8D
Xzm/BvsZohZevp8daJgcQMnwE8db+SPthy/TNPyf04K6bTNV99X0kWsfe0W3lTBwby+QsT6Dyhka
HniRsEGOHs77GsIvIUSGNajyRGDJwXDYbWP/kKn/PjMGlS0U5ZQUgYSRGOhXSRZBo64+pk7oqDb0
mEdbUc263YN432WzA7MWSj2zxFZuhGZC41PFDAkSELeVBgy66U4HsnUlYimvMCKhsbjn6siCf2se
jWVfAeM1o7xJTCNzxHk4ziTzbu/qdsFodVCod1af9GTglVL0Gxs6zyNYYR4Ku/Q0R/BUX/B+kp86
5Oy89BkDVZbhqbuBs/B0Lv3mkvtoMzAetMyvTIWeUObbHMOZqt+/KW9ozRIvccUzboPRQhidTuSc
YuRBfECmc3snWIGC7m7rXGboTYGdKIGJE8IPXoVqV61aSVtZfV3sM+0gBK9BWtxxk3C4bXwbSrP6
DNRzDLJ0YFzTsOw8M0cbin47kA9q3+Nj/CDY0q7bBTvubtYtPne7Ox0a0k/h6+2fsA0sWf0EKlqp
M84BJyDoQ4CHb3CDmhF0DENHegh6q8XZeAmtytLeJxaOaPup/9ux6ZE+KEcoDfpwAH7034bmJzIl
SwGUhbG8pcF+67FBOZVKej1EU1L15+SZQEg94O/imvOMFFCG8WmO+72kTo4uzAzDDGfWKAcTiRwQ
tYZdcdDMGk2eHCNp1eAbNStALgHw1gop1yFhXACxXy1PSKA5nxf+BTztrfpc+uz3IiMkasvfVzEq
Aq9LM2Lwy+dkDq8dhKjgIpI7o6t3NWFVS1jfjvIOTlS0iVOwsrkVrI6TnbwZrRICfuJQnkGYaird
cL80XlOhZHw+RiqkUV7RGQ0HZRBU2BRFtQQNQlvT5b+dTJ2ChmjQhh6mbAbEQBVQDCrfeR3PEMFw
0+lHpB6JfAfRclfO3hh2GUvTqet75qD8VpY5QXoiuLIlmJha9oN9d4TuAZTqAYBnRXeGL+jUFd41
XC7y3XJoFNEs9d5Sdc4V1Zc0NVjRnBFUdOrKzlu8d+K4xPyjxR/ab/GuAEgutwL32uh5yHZsRtDl
FN7wP52KMEKiSQb4PFRfxrS5QawuiXw0eYHHjuysVJHes9o9/1CW/f/QiSr3X70w4CqRqAMqKFei
bXPA0BwGKIwLsN6WypuGPTHyheW4//MaZbqqXkwTJipBluyH/LSDuLreD5hc1+9TrfL0fLICXXA1
wMAZR3X5WrfMUgcHAQDTLyUyIqHGM0mOoNwzPiSFYqqD4YjdfArRnmxGP81kO46fSTeh/1uxlM62
HEaEjo0oSMAICwZ1pnil0ITcQCwA0cKdrnN3CZ6UjJUuK6FXurZBHSKFQOAvmdAplDFDIVuFG7lQ
/EEY7+5zl8W0suUka2PU3ZQFhKsqcFD7ZAQrUoyncX0JmKoHLCvUvVQMU9U2ZSL6RTrYs97Yc6Ka
IHjZ3d46lhnqRoJAT1p3PeAwbXrQUMTgkbPUwvNtI5uF+/WWUVdRWqWpWDRoVy/8KPEusoCEMfn9
oqHAnVkdzM3Bg7U1+vYpQJE9ijhxi4IgVBugHzlHEB5fdJhVU33LvhmtqyAtiyFryXC62/sp0rFl
6NUaWjvAN0CHB0MPDwUf2pV2vr2fW/Hka4FQYf5rAIu1ihg1hF2vOUvrdbvOkV1xxxoS2kxu13ao
AKJycaANATYyAjOJK9bxgqHwDOg3Geob74IlGkAu98Kqqm+W9dd2qZCRAdGUhct0PH/o3oS31LBK
aEj3luyMmBtCk5VgXMIGnJr71aDTxM7TNh9U61+wfOZVosZVUqXMKUInYFsH9dd86vz8TvCqFwFj
AdFBO3RW5bGQ+azPSrl8ZXS6DPqD/0W7Ls+XwV2m21jx63ZABhHvX9em1GIAdkYc0UjJ7bnaBeBx
uH0+N9/H6+2j/L2pa44bZKwE097n6UJQAbeW6YrUg9yErR2i+/QUwx8Bbky93uJd5aJ5y0RQCCqC
d2ZbdFNzcf176IhASgVjBuC66+zZBQFZ+FDGFv8Cjdoz2hjDQwxZsmWwsX1YBMo0/KD+IUYHs7cG
GwFejU3jF/jvON1aOpv/4rwxwgbdjCsjpRkFDilJ704Oeag9cC8eIJT2jrKoBRzGDnIjLDdbvvM/
X5oiPeNIVDWrWgHnQDFAWjVhdiAz4+wNIwVmF/+na0a8XhArf+KnZO4hugvUJcQcKxUpZX0Iy5GR
B2zOHK6+89/QgWWYS8aAc9c6k1O8C7vENizjI3HJfWbnXuU06jJSacd+YLWHojaZunOsTaUzkbzn
Rn5E6Ors+F4bj+EiABZbw33sqOfGqYhkytJJxpjR8jOY00VbbwUReZ2i4X+8QtPsqUMGPiGxn/xS
RlcK5baFR1KK7B5tuNs+vn1ivyzRd0M5KgjTwAl1pNvHQmtNrb7Lxc/bVjZz9fWCqKugFblpELVe
BzSLOMpb9QN6CSD3k8zRWsZjX0qMIP9JGXhtk/qGoFDAFFKC4M+Hd9z8kJXHSmXc4JvQrrUN6oLJ
UjmvqqXAPh2k0ux99Ggs7mW2BIs7JMcl9rC4bTbJ4tcmqeulM9JJ6SJIIiaC3aAzdQgfZht9/w9A
IjPDlh+7X+0JXKTudFy8g/Eht2+dr/NC3TpNppRJBo0YP8dEJoYEIpd/D73UA8/jPbhC7Oko3t82
ybJIXUIZFqtVKXxBQK8yiiF8jgng2yb+IUP6WhV1sRChbqUsIdcH85WsKHPDA9rs1Q6yrL8kp/LC
7xoLcv0P6fRvqzTsoaqzKStmCDkPF9VLd/Vz8BTsFqGoxAl9FtML66jSjHFTl5X9MGAqC/ivk3qQ
bFyEGGnF3H+5xwrREGVyhW1H0a8FUsFFaUgphf0wgUwHfHh4LCBuQxnWboa7QmIWOTetSYqqKqKm
L//5a0LUTx1EIVXQ3ze27k2ODFZeW+GsJdM9FeZkjx/QQuF1gC1Z0libR3RlmXLJSc80YOeBU9SL
7pxFZ2FKX26fUJYFyu0yopFa00PDTwdMuWLYukVX/raJzR6AuFoF5WhxUvVlN2H/MNKO66bNjm1a
njLtNVnEvnNyGIJDJD9Ow4+Rb/a3jW9eeCvblAM2YS0UA6dpviGBqAQksjWHG2Hp0qPZdNvUtiN8
2aLdzogCWVA6PPx5PAlSTKPlVm1rXvlDNHnTJn+SMq2sUY88SHiJQWDggh0w11GAc2YWvSF7Yqxp
8xpfWaE8TR4DqZx4eJrsqQcMDqU59KVNkGt4+iPUeUA251QfbOpv1pmh2xfgPyORsox6NhiUT+qn
HpDymcc1MNzNCnB1KHiU5D3JlnHgKHRur1piePx1KGudjrZNnNdyEl9qdGkGbnCKVroUXBUcuL5v
Ma4/PefytBcU5SLnwzs4Q6tO/NUqolcUwm4gsQkVJ0vhAK+KUldQjMcRv78JHkLpSVDCUyWMTquF
nsorF3WcDuXcHus5gyJ1viNz/JK3uWpJAXeQ5PAhS0cDoASoTqtVyDhE/7DPhgCtJdQdkBH+NbYp
LTrAXdVJCN69XZ0XEeSlLgb5cqZu6PZR+jJFhRp1NlJwiPaLGE1oYhjWDLXYLNvH29+OuSIq2hRq
hnKSrEVQ6cotkuRHFRIRhAQWH3qyCMZS0a4GzanU1IUQuHfburTkm397NK38hbor8ESH5l3daH4O
tE+fp7sueU46V2+/pSiegrG7eZyAxOEHgPEGvNoGwKZaJ2rvRBXkHL05ByNkZiB58aCUJy1TvLb0
uP4lADuEjiqtMiMxE8Lvut4FdqecE8zmFQmoqDiW4y+OfWsh1MEQxVrqjRLU9Mk+OecorHRgdBhO
/7KewrJGnY2mD5Uy1aNFcwO4ON7BBL5bVU5tL0znaQ3Ootvfafss/r7SNeqQEJSPxC5QcS1M9xma
srKamN3IlPtefvatTaRuH+R+BGORXHQpZfKtrX9GU7YLi+iun4sDmfNHKWt3sdofgwFIEuEch4+R
gBKH3Nc7JRyP/DQ8KgG3LycNULKMv5P09GNB83RKc1fPykktm8sYoEEQJp9qwx0URdwXXfuDxIM5
Adc6q1BVgk7JNCALTNSTXnDSMekrYk5KLh7JLJ2F1KjNTpoTawK8D+pX7kT6z4xg9CpG78HECWPk
3Ztt+VU+QLfmSnVohFEAFXmloiteTzjTAofP3nPvjT5A2am8a9v5kqd32GwQ8momZApeIFcIihzt
o6ru0/qbqnxmQGFmUoGfyZrPWr7+3z/b70h1dfJV+E+NIhdUWYkuaR66gii7JL5ruRh0KrGrRcBr
pH9ErypKXyaXPG1lci5luZIIgmPvdqdJ9PqnpR4dW+lefot/yDJ0nP+oFL0ySXn4IEqjjEsIw6f9
ojSJGnH9HtQd4y7d9rSvhVGe3aVKUnepGl2m8DJCLWvWcytqWNWG7ZLwajGUQ9ehwKVB2kHIA6iw
Tt/xkylfir3itp4AxiMVJXAJxTm0m4cfoOFhbuY/JH9f66RcPennRNO5WrqWlqYPIQXIYyEUFazo
WLs9+JSYxZzt1+XXomWqUZkGfDNoBfaWHCDr6aAV6yya6jImp9HIgKiayx8x/Hc7dG63T1ZWqcSz
bnVFSHkIlOnipR+j10QB3HsQyNHQ58BqisxpdfG1betzlUgu+AweMebsaCDQyeX4o+9ltFsU8NnK
rHnE7bfM708gU7nqFA6l2C4JBvpvpjruK4y131474zDTmsggwQqTGaoCfsjdd+XBqF8ywmDSY5mg
AkGq5EInFwSLCL9p/AOnLNp4LP5M5slZfsUq3GiCgutvxuQRcNJIwu4jCEr3x+mduNWL/IZXO5iN
WOM5ImtpVMDhgLWVxhq7l+celLts3GeiAyEZ4RW5zNKMfQlMMAxhTrJ2BKe6D4Cu90dH3rEL6qyj
QkWlYSiGKgC/iy+RYB/OrSmElX37rGz3iFZ+QoWkOJLVkgt1CSFdv+B6y3IrvO/2wL7ZnNPaWfAI
wL8dOSzk17KNN24vWvIq0DluRP1Q8xPtU0/UZwFtCanWnDJ+YqxwO9n97XAKFX86Q5ETjofDDZYa
oYEjmOWdfAZrng2oxH3jsRqOjK+mUJEnVYYgaCMUKyrOj/h3JnkAK7TRSle5qMqy1iJ7XxRZ9F+R
Re5C4FtiCB+ZGAA55ai7DjtmBW07+/3ax2WfV95YxLzYVBnieO8uUinxQR4whI6Slgd0AgQfGcnv
dtH862TSqlfcEM+J0ADHDBGl+94vUVuOreAxeViOY2CVDuOcMByflrkSAhJN6Ug0qPpCyiKG7i5a
K6o4X4R8/Ehm3ua1xJxGdNj6l67lPUwYfU7cWYkOs1Cb//HHUBc1V3Uzn0EWCpkC5DxBjHqqob2+
oPrqveTh6KLLxZyaZp0sWlipKDUhlPsBAzReYXjpA09Oi47aYjZR3PqkHICU7+9BdsAePmZs/9+a
PpkedryGFQuQzlLvOPREpvnh9raybFB371glcpmLqPF1tiofAsiY6dDluG2DFVFVyk9aWQhB64zn
VGNHT3V2yM4tPt0STAsMvCPCYhAHNW7DZtVhtyvqXx5DyxkVGgbAgnnS/KgoDylGSdO63pFeMkso
f1QR8YR22pWlvkul2Wki2eQghHZ79YzgR1eh1Vlr5jnBV+zyJz56IMOP//bvU7dzJFY9iMh0ze94
1NQwe1bNl/9mgbp0A14gHdwb9dHiZ6o+EtwZtw2IrD2irtxhVGRjMvBwm5AQR1Z6WFD2nDWcuXsR
wp2JE1vE5u3R60JrcXL1bnwfEiv0WXcwqwpFz7Zioq6sjFAEV5g9WZMDSMEhOCnAM0UH1vXBuO/p
srMSD7XBGarkq3N+qsCTnSqp2RSpHSQK4wyy8ka619MLBoqgi4IK/wEFIh00UL/iI6a7neg1jhwe
c2JPjTWZ5evtD8u0S4WXOuM0SQ0E8NfVOxktphZ3lhcDaBSfJQ9uD8K3f9Et335VaqpuqIYqqzwN
5h0FMW3zjL9GtcnR5F8Dhg3n64VhgF0aowNJuh+bl0j0Mox3FF7mhC5hkRJunurVr6AWHyWxAj2V
Cf0TcOKUUWGlBf9HKcHKBhVaZy6aEAHGZaUD1M8xBvtzgcMJB9WVvw8mC8q0/Vxe2VvWvEp5ZK0g
YjKBS196VC/xfX9aMJmBS94AIgO/F14BrORxs6izsrjcYCuLaQ+uXK7LdL+aQfQrn4JqxtU7eEHl
S5HqBQ0DX78NNlkZpAJqLAEtPU34bAvJSAINRdGrDxh5To9LTGqc4BOkPGey175pP9FAJBAYtlm8
I9uOs/oRVMyNo7gFe+sEysx9uMM8LijwMLXqyJ+ShZHZwmx+thzeeixM+na+s7JLReI2R12CRDhP
slcZXpujcxocRANPhGW2DCpi/E4oPACnEqj1sFpjzNNF5XhpYWBknJ8kPzvl3wIgfqe7+GAg9qNt
FFoLbS/zQG8mQF8LpmcDQ0yRl3yPBfdu4Ent3hDt+jAeY6tzimw3v/AnvDLZRTzWRtPjgkKb53y6
qNHLHyoKXuOJeBgs80bMjZgSyDbmF+iu21Cdmh5ux+TNa2e1YCoqSXkUNzPf1H7d5HuNr10+bF+b
+JKwWNq3nysrS1RsUlqRKIEMOOtgXRnwldP/MvMKB0E1F61MlVGh3k73Vhap6JTPfRhhGnFx3bS2
4h2Y1wYzw4tMO0xP/4LHlBGbDCo2yeUkJa2mSH4DDmIz0wevb5RjXT9OAcZqX6P5aRgh7YEB7W6u
vVLsrUn9wYEToAN8rAlFS9Lemio3b3/hTSV0cbUNVAQTOQ2IHBHb0KMKbo4upL5QGQoc5DSZyV3Z
2hvMteC83VVO74CTgS1ItZ3TrX4EFcFSqDw2gn4No1pmoa47OYINGE1oLaUjsIzdGXgA9EA4125z
yS7Ta38H2gKLzTfGCisGFdSqUDTKGbozqPEOThM7zVPljrvabk9xbEfH9vFf2FxC1d+qOavlU6GM
GKoWTZhcRSBFAWm2Dc7KfM6RPNnVO3DrLlXtGPEbI5wuFAXm99tn4HZYE2i8OuEjXg/mGUvuRUtI
I1uIcrtgtYRuZzhoRv/1btbBIZ0VKW4pdOxMrvgpzSx42XJK/nkbhb9p96CVlUoRmFiiU2+YnGDi
VnASDGYBRJtZ7Vt0b3gBRCYqi3UVstZGRS/wK6RRJuBiaDjdSZSPoGMO8twOxQKtyiODrkUdeNRz
sjcJ9BnIj0EldW6+g/evMbVLD02zxlMfWCS7DNcUaJbdqC+4qe+S2s/2M1LGQbEFgHd9STugzlPh
xttpFkDDw6mzxtDK5kOqH6qfhugSKNU/Fz9ZyHXWPlDxigtnOe+XeJV0h7aTTA29HgjNGD9v+8R2
A/O3Two0Ql5vOCiCRIgD0X5+K2crBSRkp3uATaK5b0aubCuZzbu8PX9U2HortuX/dPkKtMxPVXFE
B8eG7KsQJNHH2g/IXVZJT3q1u71Wlv9T4UevO3EINUnzVeFQCng8z69K8kelja/9pNHtihbwcqZc
XaR3AlARZWXh3l4Hw/+v7/VV9k/CjmvVEdlK0yeOKH2mcutUbek2cfgctCqjEMHweRrOrmRtV6Rk
WVAYekp2l0c8Yz2M14VAQ9njZOampAYIWb6Dz3PQSXyZT4YL+sd9deQfc4CGfznlfjgNT6jposkg
7W/vKGuNy99XO9rIWhaomOLwY0h7Jyl0eEX7tgXGfStcHzcrE1VF0kStMW56zamJNZ6Wet9SMyUN
pkRAGM0EKV3JJW9cFNca5MpmPaYCYOu8BoQ8D5Yr2ZREwGtm7pFXuUdDHyb8n+3TxEdWgbnlegJH
htyakcHZGTAklaLsh+pHMLbmSCBvLLyO5JAMi6LOD1XDDapwkjnJiiXELB1Y1veg8iSSyvLE5Thz
GdiaFHKuMRfI+B6301SB1rIhQIikIQcTy4uW+9R/abKVVt6VIxvJcfkkvAyBB0U4lLHZ3Z/t8u8q
TFCxaIAOU8bxOHHCkiPvQM3VXntpIUaEeqdB4bUAsyCPZzSrnMfY2+uFsDoUkNRpqiaIax812GeZ
dE4Us2hfWIf96vArG0bZATZWpPW1AiM8SSgyzzvZnq3JHiLTSI/8fGqYQl/bqP+vTaVJdFtxNLIk
Ru+psyHZcBrt5oxRGItr8UEDE6Rg+AU6Mv/gfvpvdS1BpDKjskczOJawq7lWNmbRcaA7kL7dPrNX
gZgb/nzNYVbbGtZVFihL4wUyzLb2pv7qYwDSsa5zc4VkLEd57M3qh+yIoAD7v9qMrO+Dz/Fl/ibv
IHXMeFcx95x67v0PaVfS3LbObH8RqzgPW06iBku24yHOhhU7CUiCMzj/+nfoVF3LiCLc992VF15A
IIBGo/sM8eKkThPjNw0hbPoION7ohjOPNS6eMiFR3WLLDnHr91vtUVwTEjzr4Lv6OXI7NR518D1b
yYt668JIHWUndZN+l/N3cZICa474yrarncZkuFOQB/SLqAkpSCzeKYJn6yInVVNTeSWfg+SXSMDR
Q3FCEWmoC659lXuxDVLSxmODiCXBPml+Y/rbaO+m9L4kv67vM9F0uNhkSVVeGAryi8LAeTWR+pWL
V8LG+PowgnqewhsVNdoMdYkJqSeQcbJHqw1M4jYT9Aw9mELULnlwdtNjCevr/zgu90KzeqdW0wwf
Mn4EdIM+AroL9dQSb38Y9QW69kTijfyAnopo4LWMdOX8auv/z/ZJ3BSGkWaY8EoNt6BTiCsnWGv/
cij1Bz2yBGnNe7J5bUAuKlkLkQqaxeZpSvIdGYZtwuSAjs59O9FQHpywI5U3TI9U6JwrqOUp7zTV
s7mms1yasY2PPIXtVp6gFxn2w/0Kvl0vOAKbZDTqX9J++2+0ZwRlNkXjolLeavXS602DSkP/lJBj
+dJ4MSCIqCHKUU3whBTFAFEg1LhI1BFIjsZrdXoKUzRWfBokUFRzJVSUkOStxY0ihB637LaNa7yk
z4JNLYgOGpcyMWJAKlXC+3UFv+uAQDXmiM4ZJFssfG/ZL+9SGBDkx47CcUQMw1hjwrWdxgWnRXVi
w157IPNOOo1P5YE+qzst7NcivRXQrfxlDqcnKHimb/85pdG4gKU0Sjfq64Monr6BkRpCz1XQABFM
j0cnTlqq62Bnri2A6VCDWKBtYE4TiR79on2rc6FpVeYf2YTPaA9++RsG6ZX74qt0gzqEO7uiCCEI
9TzM0CYtjM2T0Tk1dNvApmbO7tvx4frWFCScPNBwyOcMznCIBBZxAjLdtUTUDrs4gi3Dcd7RbF3n
UWKWrk7xMqGwRyBgOxb3PRFRWNfD+8f2/hiBR4dpRIHucIUaRRHrtxaBkeFsbhjRNyzLNqQsby1l
azWxpzuTXydPrFldlLxakdyO3M+2AFcp+jXcLkkZiG3ZgF+jaFnUK7rfSvNOHhXQgw/X1+5yeehs
4tyV1VLY+kF+ar2y6DGP3XmG+hy8mCFD7lKvD+ew/Q5x2Y0c4qmkwg70f1MZOfsF3B3W1PLYSmvf
WgZv0NRuajC39MZ6vT7Ry1fl2TDrHju7r+rGzJShQQLfGDQsiP5dKZsgTi1Pqm7VHIJX9QyLnMSX
yljUoREtJ3dZNcaA5KoZVnCllofLQZWj+bi6BuPjwqsJT0MDARwSLsK34MXjfzZp/s4q1Xm0E6yu
0RDP1jOX9buqFGQhokG4m8l06JKPJrKevLuLy8LNptxVhOa0FyP02VS4C6iZWpTiR0SyRC/8DHuk
HA/UeHK6UEu/r28yTXaC63tGtG7ctYNuRhtbDr4epd0hh49e1kAdmQLDFQsLIuuRvhKATA6euthK
hiQN/X3bUuRQgZODOTwWCn2S5vRoD5s6f+0pqFRRR0igzr1vVL8S29g6dhrprXEo0+rYz/QwVRsG
OAQL5zaHDhfkxBfmFdm0VWzscaK56Xicmzx0xmKfsFsnH6JiskIr3cmxsmmbKrJJ4ZYQoWQpFM9h
pZ0thiC8Xb4FP9aSB/kpM+gxS4Ijb5xqFfrH4epfavvML+jBQakMPuH+9aV8T72vfV8uzknEcFJV
S5qTlo330BE/StZPqZairLxLFLbtq1PWPmrl7ejoYB9NWwd+bpVy13aoV5qpr4E+EP/C9x1htyk7
np19SyUSNJDMrujrDN8cU1PhIUc9xzyW849OgeK62gkiycWaliObumwbjmPwm6SFZZ5lqEZ9alHz
w+MtMmh/Gxs1Aa8O3cw81GB2d/3DCdeKC89V5qTppA9rTw8Oc572TDfmAc7dYbtLgF6Mv18fT3DV
8+DFyYwnxVgv4rxpYe4X5WXycH2Ey8/Ss93HhePYgvKYk+JYL72bHyDLt77SpKDc00N1gCa0gi4l
ZE4FUVIQTEwuFKszSXppnZhS57CTA+5zfpgd8gqTS9GSXdwmZxPkAjKbFOgMOFiy5DCF5o7s6X6e
XPptiFIwtIBjUWFR71b+HEm1K5TmuPhQORudC9RT5nTduEZNUAnIDZ5Kmp/7kOWAJLsXw3bxNgHd
50g8Ga1gYe1TcEvwUMa+WTLd6vGV13TGhFLggHSmum+3EmwtfMjcsbD/JXslimi6R6KkwJGhrhaO
HgEV4DteVV4X0W12NH7F4JA62dZp3lDvqdy6DNrvIEsPTyipKrY3qn52ZJVroblt7iVfGLEEJ4GH
SipMnk1l3TAwSvhFGHSM3PbQ063zRhcvvWeTjxIgKp9eFtr+GIIMVz1ATGwCzu87nLd/Dd9hZXtI
bwz0iuftiH6/8Eks+olcnlqb9aKVI4IqlnqHcuQNPKh9egDWJWg3jl/7zfP1sysakIvi2UypxSge
go7JQvi9oNYRXh9BcEx5Lr+V1LljTPjqmmz9sKetpd1AVuBZnX9eH+dy/eTjmPC0/awxpKzNMZUk
SaKMGl5ROFFSKp4S1zdyzJ4yDXA01J13ulXAC9UZIC2w6oAv3+GDmOwXuTI92yiYqyaNL/hxggjy
h2Rx0syrW0L9Xshi9ylEMICFW2ke8anew43Fn7dgc5OQPItUp97LnFdu6neXiLNEvYlrO1Ny4Ium
AVjOZnId4wep+mdj2KYFhMcLAg2FrHFnqDB6KZEOC0FxkUlIoytzUy/2j6LOXGMGmzhPtlVm3PfG
3IRKA58xPOwUY7ylpPedpE9CmmgoojD4ig4ilud7R+DaPLgoDAS+M0+owZ3sbz1wSGvZJrvV7+Z3
aZ3Fdhd3LVhpIB98gTkZ1JKCfJfcia4dQXLOk8dTOemaXEE0lgdwNpy7VK0D1REcGkHU5SWS2VzF
EJ9YD02R77Is8xapi6Sxe1Lo0W4hwcbeYk3ktibYozwz25iRoHbzGh9H+DJbsjePL7AHfRi0fUJf
FTzNBYdCEBp4gHVDJ71M+sI+GXD4uWG5u/hFQL5JwIjKMDByVy6ivI8DkfHuZWT3R6jgRZMTfRiq
UcMasoCy0IHcQhu1W4CQ0fPIntgcJkdsIycOCIQtkbqIKYiXG35nP4HLAhulT0D7tmtAc1UPaiFw
lPHyvfrSAkpnh3OErw1uwvUPLvre62VwFgikrkxMeV3gVq++ljLcR7vZS2wnqkqhHM76+68cVt56
RlaMrJAb1OU6sHXG78Mp3UG10C0OcIbuvsVHUatAcCztde5nc5uIkpEkBnkvKTLfGFoXwKtNzzbX
v+DlLvTZsnExKE1jOU6cXjtJEbAAu/oB6J/uAczr0PHGsLX2K8A4FSO513v42ufkcsDBzNuWVtix
U5h1gRo0m3Y/7BYLfBbAim9Fd4Yopbe5lzqdmZG0Fe4rYGCPMAHbzDfjcdU00n22YvRhRyKm0Qui
Ho+i7tIqz6Rm0vAy6rbK3gmMzZr3CGvGgo/Jo6b1uQGocUT5qEMy3+xWBuTKQJ6C2O02ovviYlT9
eGIa3EFnqWmrtsrsE3o7W9a/kc6IUvjkajHzrO6FirBOl+tyZwNypzwxcr2DkGZ9yqcEBiSvhNS7
dHnOzNsOsjtNDwUG7QQev+ApfXHxzoblHoHdMoxJsr5SVG3jDHpANBlijOkdODSRYR5me/HzZhJE
NNGg3HGUK2eiMaofJ1uTv2JJ/XYpAtOMPRNGvTGk/2MnqFRRbfti0nw2Ve4wWvGiyjYzzJOhKR5M
bNxhru8IsIaNFlTlD9SUjeU4GqeiPxB4f6hPGpUFCaVoV3HnczKTBO4JmLhUPNIxDdNxm8WPsNvw
NSgfw0MnuB74BFP+o8DU6Art1rrnwEClI1stEdH3LtdFPr6qyT1F4JyQ9dOKL1I3vbKJN/1mTeeY
5kHe86AEYuC9YPPwhFKdMfgYlkp96tXdMkreIi9eC8eLBmTceT7KmeMTk/wvmd3ZLLnTOUKQrjIk
LJyhNXvLsNxMs12rvTMAHNWarW0V7kAXQaZ18XI8G5Q7m9IIEkVFQdxT0u/1TL1lhiHR/Ov6FhEN
wt3A/WwrZrmuHzP2U6O4Q/1DyUSlmMvtlbOpcCdem9pMJgsky1q/PuAFDy5Ct2XHcaO9wkFhtzas
oZwGOnB6W4WSb96nr9eneRl7efYLuNMPOHzSaC1SgOxggvkb5YNnDLD+DlYwBsz/vOKhhZA8VKFn
t7T9AmUR5ASlJ6pniI4kFwL6tGyHNkWcH+YpmK0tlBwFe1UwAl8wGdkY11Zs1ac6rsM8u5GK0r/+
MS8zZT8+Jk8ptQpK81gy63flHjThXbJTt3KoBeWmia6PJZoNF18aOmTpuJZ/pEr7mo3DnuSy4DoS
HAG+1gGmRirFKqKkpJT3ca7heawcK5oF12ciGmad6Vmuu1AKP0U4mJwKBQ5LlgsAn4tcWxA0RN9r
/RVno8idzIauVutTaljh6inu6Pnpv02ECxl2LI1mh3L7aYIpWKK1MAULIUIsWnjBZckbKzVpnJJi
LRzkI8TeFIguwgOuvaES8oPlG11ue+lLA1Gi1T5VIo5fKquN6k/Ilvq69Wxl36aq8sxqDrFpFgMM
3BjsHzsyGropkvuCrox58O2mo6ycrPhrZ0GnmbUwxfwKK0YlPVYZ9TSIXujs62A+Ze02M1pPrqcf
gwLhHdLdtzUc90pA4Zg5Rnq+PF7/zKKV5CLWLME6ANcr8ATwekpRBGIlFez8y8WZs4PMRSOmlMoI
4LN9WpoikpT70TC36Ja5evFa4hlW9C/1AnGf9MjoD/Cq3XRAxRhP0GSawrEzvHz8KqPVqUyNp3do
GahwSovjrQTg9X87PXyZgy3TONkxTk8LVemsDbUMfr5IyK9/c8Ge42sbqt44TK4YilXzt0IfwlS/
TR2YBzePvVZ4rXR/fbj12vvjffjx+fmKRlmPdg4N2PqkDq/2+LJULMzSrdlFbSwLDu3l6snZWNyL
hjZJOqkGTu27QxLMcTed7U570wd69aE8Fi+AdAbWCzy2AgvFDMFOu0zPPBuei35q2rFFp9jNLIDH
VgAPYLg/h3BwjbKd8WIIkn1VEGz5QkZs1ikbVnrKEAIiO9seDOUDiC5uZBpVR+YCJ7shG7RgjE0K
2kWg956zY+ulv3pBiGp0oiyZr3NUZjWyWXnHVeHn9HiTJ3Ax6P05XAIZZI//mGXYXL5FZdjVODDI
PqEpkVN48tT99vrWFU6JC0/SbLadPEIm/bena3cCZsRrf9mu9t7SckQK/qKzwoWqMcs6uQJb7LSY
5i5DB59UBrh5Oy2Z7opU8gXTEwzHVzUqGXX/1OqcU3kwZzAPNV//CaKOr8P6GQqP6IBVD/Uu2cGT
dBFs3stVxo+zwlc6ciQjuGSRI8o7B/Du3vQAtNAzwHbfG86btNsn6HeJjuh6b1+JRryvbMukZBqw
b1DIkVhgQbG590xIInaxN8H5M5AazwI3/iZGmicqBIq2E28pRtScdkqH2x72qz6KDj7VAbwyUeCZ
D1XYRyIgqSDS89ayddwoZrYgHtHOgsdgtRkBIh1KZWPY2MKo19Wb6ztKcJ3zfHGbyYSmNo6kYUdk
qFxiiih5l3tpZ/vmj8RMVxtrJdvADm6DyrhffukSt7gx7pcN5BvgswzKyOPIhHxZ4chcvKlZPmrx
CFBworpZ7FaF23/L/dh/mzyzXxnoj/U9LJhDcTlA9LDjCd5NPUgj2BHwyQ0BVTwWR92rdqB0wlJE
gQNzaAVgOW2VAPxV9mOCWyb00kThVrSZuNjUVrOUwSkcwExVO2bxvqS43BLZtZgWVuzOVkQXyjtn
4O9n1eQ53rRyrKmykDl04RgA6x5QtCHrg4IuN5p+R+fYye6yb230nDz1toF6B9s2ob5X8aN8/SZ7
TKst1Mnz4hVQxuL1+la/HkhMnhouA6EGawLEL7z0rUJxlbEPpXKIWPJyfaDLbOZ/drzJU8SpVkpp
LyNkkRxUIVifhBCXx7KvoHTrSDJgqdRQuWluQQsA4d4ELRBv+vpObG9hXr4wdBm8LE2zYI34+eG1
9EtMAVZFAbeH9Dt4hnK/rKUE4P9JJctugfpba9xDMHmYxgh6V/30Y1QVtyt2hYZyiP21zqDNbx6W
bqum9/pShoVme2b63RxSiF9BiaTa58mhqjM/m5mXDL/M+CbW7VBvt7F8v1hFMGaJP5tJaNat2w4F
0ni6abvRy2bftm8gMenW1p0z5ZvaSP26eKb5Q0d/FfHLOA8emTM3q2+h9O5R0/GzKrBjhKnubuw1
34BnL3W6qEqNoEd/ITvm9u3UOwIc7uWd8/ER1c8fcZitZY5XNriB7mlRTp483Dbjl+l/Ei9wPsbh
kuF6KXRdcTBO3bCNTb4o8RBd35qXw/3HCFy+KzGpW3IDOpuMftENzYOXpeCtIvpW3Eu/RG2XVC1S
3ByPMUX+adnfkupJH3qBDsMavP4MNR8z4W6VlGakW2yQHO00vhknspGr9FSyJWTOciImDDMlinxW
ygUpmOhAcXcK0ya2WATzM+CNK+t3tkQipTk6ytMkehxdfi18TJHLZUfiNERVIMjT1G/Nsqm72676
cn0//OWe+hiDuyMmfWpsOoG4Ercw41DbaFheU9XaofTgtCqu6brYO6htJdQGp87YDlruVcDBaCY6
ojjHhnZglXyntYx6VVveTEoLAiBEqK7/zstX2T8/kyerVbVmxJCCBIZBk1O3154JiBKkfZGldtv0
iuuQQrDOgo+vcYFzlqumBRkEmVhu7GhuuUZh7Ozl7fq8BLuJ56Qti6M4aZuDsGAMO+ij7Ib2ZR7u
RgfPPqoIumqCw8+L0ScWGRXYyOP1Keue3T6YmcgeV7RMXHixpqJM07Vs32nKsZ1xceinecw9iD98
1QACkSRBPBMNyEWbus/gQbBgQIBgX7ruue3pI5vJDrZV90OGZAMicNdXTDQiF3d6TcqneMSIQBjf
1Q7cQsl0K8l7yDNv6Nxt8/bx+oB/KWt/7H0u4sDij6ZDhxQ9P7RbLSLB4KbblZCENsD2P461zv6s
Tls6uRp3q0Dgoug3qQK6XLlP5r22JMeevEzA5NpzFC9PIkXvvzwuPybJxaHYyIvWkfFZzTtL89hx
RXhM0PE27qQ7JYDbWCgC7ggWkieVgT4gEwgH4qIyRk/TspDVz6zLXBikPJex7Uq5ADwtiCg8u2w0
S7VrGxgRKdVLM23TNRs3REpbl8EWHzkEzykz6mKW5vWQk6f+l7kzosQ4pTdxSLb2F4TtQH/O6FEE
8RBNjU9cdG2p7FWjj82ALctfyGhErHwQbM6VZXHlytf56DLk7cRqXPmNoj4OHSxrvmpK7hpNG2iI
zSYoFV3raU7/9frAfynb/bM5dS7KZKXa2tkqUGIAa3wbQ6vUcPXRV2+mkB4X2Ewjwafuapdgzd70
a1J3MEz+aizR7P9Wob/+ewRxXOdC0ESYWXZrCOprAE3G2i+YgHD5l7rox4y5mLMU5hIXq9RUtrXe
rPA3i9ZA+g5hq1VW//qEhJuWCzt90bHRphUMI7cLbAXXYqwc1Kdqo2/zX/XTuO2EjOG/NBk+pshF
nLIp07FfiZGj14+orTq+5pp3y9sMRJT6s4hWp94BmHh3mYMFRQqQNzSv2/TR9bkLMgCe2ygrAEbB
RhU5P1gHszP6zHzOG3s302+LIUgARMv6h+w9003FHEf0yEIlBDwywOOq3A8eSBV+vamE6yrYqbwK
/iipdMobTK7zIfKrzu4qgLhC95bES456WO5SIZloXbcrUYLHSJWtOmpqBYn4d0oMBCzHUA+hfv8f
140LRrPaQEQmRuKckOFWUcudMniNzMA+z31iF/fXd4lw5bgQBNNmh9AWDzfnyxKOG7IzguYQu78b
AyJZkT+XzX6nMemrWLGm8gLhadNbqt5BLcmJH2XrQOUf12dzAXjxeQAugvU9q6RmvS86H++JBGZl
qq/vzDtY1N1q0ICGAXu7TR8Y2nq5C+Ou23+hGLAm8J/3yeffwIU4vYlnFvfNbxS97pU+dLXDIdCC
NMxElDpVMBYX35SkLmt7Br11tWXIvq6h5a2HUuCKSCRMEE3/vIw/T4wLbGZS67bW1PZJletnsl5M
nQPCociSbF2jK9+PB3QYbTN2nYQdSTLVHevJM5ofKvAW5PX6ZhFMh0d14CzRpW87rFO7ncF8pDm8
FYpCsER/Ro1PH81aV/As8TUcqVPHsoFAmPFaz/DLamjY599Tw/s+pT9sVUTiEBwxHt2RxEWhMAvP
o778JXXQVixGwTYQjbD+/2xGksGoPs8M7ZoEdrL5fSfZ2+srcwHA/Pmj8UGJmDLpnXYF3PRBgxcC
BEXNW3kL0lbvr3KFkq8TeE0K+7aiPcHFD0WTNEJzxA9rzEKrkoI8ro51/nx9fqIvyEUIUKd7bdKw
w9M2jZhWowkTXB/hQvnl8xfkAsOYxEqtFHUN6WNjpy/jt8VZi647lir7Mt8hwfML7ackVS6VYwAa
ALMHubowb2dQIfNqgRPBwepvB7O6sSvc4MUSXv+FFy6ez7+Qiya91MRKW0v1ySkzb2JfnPQ2KWw3
MbZF0/o6LSNiLe5ko5WRUeLCeVtQfL2QqH36BTzGQoOiY9J1WAZ5V9xDAaE7yLsxsML6SwUFcikP
5NCGmZ5HbxV4Ihh+doAVolA+SBDueAzGnAzGkkg4TvB5lOv7TmfbnCY4t4bgi4sG4iJRN3RltayP
DQg5P0x5/9Dqb11FYGwoyGAE29vmHm1mAX+nscbptRd9H8u+5hBBvimaCheCFHWGA6SCvUOseNdq
YGwqMRSeFK+nvWCXiPYpD60AiGRqC4JdArvctvd+G787nqGDf7MCfkV5+4WKxedtuU7+PL6q+pgr
KdapBDApDmw8DDer9YDlTTHKkzCuMvdiqrxwWC4oDVSlyjRh2K6z/LxWv6jk1FkhnfO3Djgyy3B2
Wvc8AVLdzdlPyUKrCaChRHApX2iMf549F7iSOS6pba2zX5Q3pzv1xVvWtV9y6WXuGlcaDF/N4xum
RrW9M9sGNiJVKzgowk/BhabEMMtcnnGHkieA7Qbo1XcR3OmZuyoNqsj5rdEVWaRcqMZ9mjiPwIDS
nNkvFa6efEj82LaCOZciqwMvQYGXCPVN6duoVj7T28juRDBK0Y3LYzAyaVHNdDXX0HuYLzTGtkpO
rbl4Q7TUOzQ/8gS+5O2boz81AIRI6fxoVdAKVVV3kL8JbgbBJcwDM0yjGHplRnsi2bYHGY6RzUZT
3mmoaBxCrBnmG2GOtozgzhQNy4WtXs8SO4fowanIl9dEfiY1+dGAX3p9doLgyAMxNLlRRlIj3FsA
REAV251Ge/PfhlgnehZAFKjvQegVQ0jqa4MiA1E7QY9MuFm5GFW0WZ6XCkqOpfK2yHAKtJpns4Mi
GLH9hpX+OO5SW37NcxNIQkF2KFonLlBpg5I7mY33lU1zr4eqbSwfHTsRVarWQHPlGcIDLZI6nmMK
6+FTv4u/gWEJ79JMjxI4zkD6cjuBXr8iPFbaJROVNy7UBT/HAi4AxXUjTf2CGxQ2BoHu9ZsV4FG6
/YbeZaWLw5CjOAi00KpZUX2BXjni0Z0sedKDBK74bdoJNu2FOtr5D9J4/IWqmDGeRojKLbx31iOp
6+5vSB/bQiUB96APEVIRREvwHTQeWQE2zzSaDGvQqYCo102oSnCZluYgdqqdrr7o0q9ZB0hNKd18
Nj1mpJHDfBAf9r1WbeAcv5kHY+e0UtjRR3uEvIexrzIIT6OSAxx/ZzaunC+C9EdwODQepUHihK7m
nTWwn5OPajIIieRQbZebclMJxrq+STWZi1kNQGyL2SFmLbLiZSTeyRnU9SfI1KZlsEztl1jU67uA
fVq3gg46IFTZFJNv9qnQ7XKoiegMdMkUqh7k5dpbI6rR0t1AGLGDteb0XZvcnLg0FL1r/rIRP0bn
Mj/GCsOOIddw6tCcVTp1C5ETtd/rg+oyuwVIcnCtBGbdCf4LgZwJFVhFTf1ZfUXb078eZ/+SGn78
GC7Q2vAub1X67tM4+CtBGobYYboptuN2jkTMkAuI5s8fnou5ZWETYH9wGFpfeftd72SdD5ykdlQf
VnFVLZgjtXDjI9ZfyXxLkAlfvrk+ZsvFXWgQaVarrm2m1Z5iPDTGT8H3vFw5+xhh3e1nFxfUofqS
WA56HJBjNPaJP7hjyLbDjdjd6/Il8jEUF2EBrcop0UAdLuBIxwr5zqAz9NQbwTe7AFz7tGh8M9Cu
rJnkqWSf7Hh066q91XQ1onMT1JCeWEYCFXIz+6oq1Y0lx7dMQjVbGxtv6XDrdOamml+hIve9GeL7
0m4TVx2zn1NtjCCPT+gJ0ZD2jO4VqzMfs3YxvWKZbrRRLd3YUiuPWRuSERGy/s9u2ecp8QAGBxgv
KkMUoNN/Ts4YUgd+WdpDVpnBSLJwsrPT2MPSo1gEH1OwZnwHMplsq7HmAijveZ9psNVpaJRLmgCO
/C4r+ufF/8/W4IUtwZxTFDqDUNYzBDVTZbXHqj4s2Qhfy6L382IOOqd9latfTM98kzruRA+zZcBM
a5wCksD5aHF79U4vva7CWg7MS+UmYroclGXpA/XlTw3Zt4AS9XncuXbT36Ckmrp0BnJ/WByoOeTN
s8JKLaSsfRvl6Ts4nq7tPMQM+u6p4Lv+5b3zMWMuqFatBEWUIqtPc/u6sPSpK5dITV66/OdaCVrY
q7m8lki8q+FoDnsJ3HqmLsH1w/9+b1z77Ovqnx3+rEB/eWyxujOYwoXehk43wOeWOJD8+zkl+FPv
9RG6KekrlVv8KnvTQMJOR6e7T57wn4OMe17t4Q1o7B3noHQsGpI2aMejhmeiVf8yHGOrF+HQQqhY
fRo6NASor9pJKD4kayz8YzKOYauqoRuWwku2DU2V9tW6VVn2nDlvxK5CIzMDo0IyV5t31z/d5Sv5
bDTuRGpVOgOsolSnJtA37SHeMcDYh0it3ex3nphE0F+oQvYsupQuHsmzkbmaUlzXea70c3VaNOqR
tD6Y5lvTFIIjKbr6+Ma0PSxK3dvIOVLsiOP7TftIfrZlZK+GpTDWJCdja4OXGerPYmvdC2r0nyMe
d/MxKR8reNv+5n4YaEoc2Q3aH12kHEnlTrvZHzZN7P7Wj6slF79y/y/MJdY76Y9N9ZF56dz1ONpa
hydX6qCxDE6Rl/sgZtt2MDyz0HYNz3wtIwhhQwq/3BSxb/7/eaOfvwJ3ZY65HdujgT1d6wc5MQ+1
88Uho2ip1x3zxyRxaJxV7NCEbc/nMDDB2E7PU1DSamcbp6pnmFAf7CC8plnhrENdLH/KysehhIER
68JCbgXdjYsn92x87iN3jl1VdUHqE/ItdyB6OCUPmobXbO/RWhEMdjF9PxuM+6SsMfMpUzBYnD/1
vRy204OWnEbzRIYp0EXPqTVBvPJp+VwEWTvNOk2qTmNluTLiHg7rrH2fWxJdD0iigbh4RHRLqs0q
rk5z/13K4DZbHQ3joY5FfaKLGenH5+MTglyRSge+u4g+QN0nNtxJS1HR/HKOfzYG98JSK7VMOt2q
TkY1B2aFPkkBj8U52SndgzEoX2y58AsTMSCzD3Zt7ftFFRRbLvdyzn4Cdz03BoiTsNOq8J6UPRgL
QqIkoBWqwX6RUbdCHmm50x0oDwUiIbxuoh6sh8TyoOoqqkxcjPdnP4W7pB3AYqWyxYZVqeVltuq1
ZgXHAREW8nLEPRuHe+uo7ZDaw+rVnkHLMt5YYTpFICxBj66T/KHz1Md5gYnoatMKU8V2pz1m9u0w
3dSbRNC/vWAAgLB39lO4gCSVSmbXjlOdbKV71KrCm9KHVnNCNt4N4CCk8Vs+vKjlY5Ys+5yNAQHP
dHR6ryFgFBg/GpIENhP1YC+fMFtWV/aF8YetXZunpFEsrTpRGGs0FZpnZiDJte9YImbg5RX/GIlb
iUl39DJlJoKGYgWtc6eVCeTQRULIf/nKH8NwX3kxnaaRoPOOPY5j5qWBlp5y5s2dTw7Trnqgmbsy
VWs8fUcwNH5eD1h/OeUfw3NR36mQbKNjBWGuQx9A8HZTv65eqs7u35h0Xr5iPgbjoj4Ya2OV6mp1
knCVp7D2UbaQJvYS47YWlhIFG+Vdh+ksqy7ysq4ZimGnyY6KFDqs9haoRklYqrsciv+Z03tN7Gwc
SXNmQ7EXGzXnX6wZ3XS5v75EF5Mf42MALtOUOr0eEmgEn5LskMiKK9fQxXKYWymPinqi0uMgi0jc
ojlxod8k5jCmBG0gxzQDef4qUREX4HJiezYrLrTHcTnDPBXL0wQ9sIn1bRHNNzmeQGCxtfoGod2T
/SzAeZMyP/9p65vrX1Vwut/LbWfLVjTWlFcOjt1UQFY2/kGNyGlFiaPoO/IhZMmqaYQx7anQ6kjR
woEV4X+bBhc9JNOQUrvA5qjir4Vt+UVxGCgVDHK5rnu2WFyQYC1UYOSaWVAv71BzARMalJG20ohr
WKAdxls7Oc3Zy1A6oQaViOtTvPxIPxudixoLzdPZ6kEIn8LiOxw9IT4XDVEdbejW2lQQURciEUVR
kfeUAx9PXuoSuxMVx9BEdXPYm1twGzdFSHzl5foEBQf8PQs624pSM2ZLpmIrasY9VGjdFs90yYDA
8a1pnYAbdCtLF+SpF3f/x+uVR3QSurSDXJQQJ5JOqG5C3DMLi7oTJPkXt//ZKNwZnwmsJySGcI9W
ht8rt1CkF4ywbrw/EvuzEdZ5nn26caENrOmW6lTY+34qwlljrqUCNFWWqD7prpy2wfXFEpUcDO5M
K6Uj5VSWKwAtZUjbFkG7hTvcTeLXETnQA9TVQ/joyK5QF+HypjybLHfW2f+RdmVLkttI8otoBt7k
K888Kivrrup6oXX1wRu8QRJfv87UrJpL5STWZl5kJlOrkQADEYEID/dKp3Yuo+SwKFwvRmllkGJa
mAJKSFEJUb/LRm6d7fbSEyQlPRrz5yH+GOo84OMdt5hjc/KfuOLVvjb3e5bVuorLJSvg6P+nc6iA
Va4ZI4HNXwdY/FlnSyjX1rU2jxKrABmNd7lfndqv4p2BiRjNzFDJXPPltqkILtmW2t82ktaizQRL
YWGiFDvFgLCGIbBHwR3bAouNLsm6jKECxufsOJP7gYkmmAR2sCXy71qL6HEMX6Eqv9WmvE804lgc
Q9h2IogziwHfsDhjY+DRVNZcb7GXDgPS8vxWYETTmo56ATIKWxEcnGhbG/PmvSxVdjQiAVHOdpp4
g7mvon1D/zO438rsNuadKmTidbbsCjyt6LuCkeZV88BIE6OHTcOx8m6b3fUn5J8FtzDi1ASmJcuB
gqhI8hSrkp9qradq40ufKSiNxrtpRNe80L1Cq3dSxh86bfAV4xnUrrs628nFsYl6V2bqXTm1X6pU
lpDGfa77QnDvRQ5ti0O2kwwPaRWfYCGUbcErAx6uR3RzHWVnPohqQIKLsoUjV3QmSjzBe7IeJ6Ad
SVILLEq0wiZrRhxnem3hvuuWtutAN5YKIXkCo92S6EtZZ09GhSWWeZ7lsQj2h/ZLAiLYGzzVlU/K
sQAHEPprgiRMtLfF160C7WxVGa8JjNiuu6CvjxPt/svTW7a+WoGQNquJjbgKunsnqqljN8N/ucTG
v6BXEMcpCCvOmBXsee9Fwsu+HMMND/YP9nncLgBGYGRjed9JXWiWIVjbBV2ri/zqP1exFd3SZVvX
L/De1VH1tpmTXEcgW2AWKIejsfOsVl51opixdPl99KI5wBMf8bXwfAKBkpc9Wr55BimGb/ZeqYci
XpTr4yf2n5+02M/qJxV5zTFL86+fJEH7mRMHttnL/qi708E8tPfFboGMKrGT/JKOg+6MohKdej0b
/PMjNkaqjDNnlVzUZ9nKnDn9yeZjiVy60SG+UtnuRIqgQg1T1sDLiMmsnDNHhxC3AkYDbfo2q5Vj
mLEHCoSzYZi+TDG6H2cHorRB0cj4Y5bHTMznA3FL7BrdX+bMcRr0VcKdbNC+QPuz56X6lhdFmA6g
pVGG8pvRxa6Kev1tH38dDbI6781tKQjXLGL2KINd6FBA2Of3X+YTGl/qqQQBDA2N1o1ELYLrXuDP
AW8ukNFqrOwovrIZ0z3L33sIcgk2tlQzbtn2Jiw3taQanYKNGdGDlb0hDfSW9v84F3eK8ZRoejhY
oOlKKkcxw7SV/qMHxZ8dboL10FtmD8kV7DBnTt9zD838wJplp0xqsMvtTVM0tnLdpf+94paHwRxj
nenZoscF3ocRJthqzmx+kdQUhdvl69w42i3/gp5MioH6LOITbIbtywPofxVkI+yE/AqCfJkfgZnb
CqwnW3VEhC9XGHxQTf5jsVteBjMCLUOhY3UlbH7HmO9t1V3b3xPTZ01oDaf2vTwkQQ8Rovat2NFP
kGZ/jepeBTVOCaSAIBRcd9R/Tn0Tq+24KowoWVp6be1YQ+RW/HevPt82ZtEiG6c4DTTRMA+HT5t8
sgEAif5Rn0Wvp+sF5NXBbrzeNDfQ8mS4MbM7+gqkvSpXrjycqAWxzqOJB+Jwp0D7qpN9nnmNSKPt
OoB6tf7GFSlMlVVW4coUF6mM1M9/kd5Tzt1d9wCWAc/eyWfyJCqaCFzRtlsKvetCV+Yl4NDD2I4e
F06NXCrEt+7LxhVJpiqZdYmN1fQkq79tZQzbTHXmZlcbD2PBnaK5rzNVdE0X07u17MYF1WYX6XqC
76mEygEvBjcDvxr9WkS1VR9tL9HYhcBKt81RVkyATKqw0iF5VmNMlmmFq8q6IIG8WsUzCUT8AKGU
iXFBvK4yBILecj7kFVIjl0BNusO2zMxNmnDBTaounE/pWLqgg3g1Tq5X3RhnM5dxW8c5ruA+eyh9
vmPqbmb+IkW6SHPsDLovuVcJINRXn2DrZTemY/e8AbYJ0jnGaX4q9nqg/GIoE5Wf2Tl66MEY5rBj
7SP1uLMhE/cr9QByEnncxU62drT+DRs7qlLaTRJ6+tj6UjHtd3/JdYhE0a5FldUy2/ilFlRNZi3D
uwrEyeODWfFd1Xwk452kU1FH8trVWK+1aa+PE5vTWKnh6pLJMYx31n+kEcbm9J9SBLKk1DcmIApz
SPOYjtYfskr0Ya95nfUPWLKXlRHXPdEBti2w2QqJYPWQKcnudsy42hhZL7GJTLJeqGxgsNilXEC9
7kT0B565bfGo3pd32b0CAoy4DUHc1gMJwvyyc0W7FP6GTeBqs3xgc2ZYl7uqQHu9tpz6uZyc7Awk
CDJpiLH0rjngJzjSt+x1FtX8r/mk9SFsrq3WAR1o4tF5ptbPCcWZXvtmAGF4+6gFF2QbQkwD3Plg
VkPg6sPcvC+Vx5a04cCfU7JAEz9mnnu3V7yW6623tXELEq0N9J3QUU8LGsg9PmT1OvVjMJXCKCLa
3Ob2SxJUigd9sVTMx7NzE7LhQVJVUK3qkJTbgxDoXIflmIKO7GB6xn3OAlHFRfARt4FlJhJkbnRY
cm89TVDq4PmhYcl/6eG3HEB4rWkaVUzr0qqBUtcOSAQktlBmRFwhXtq7MNLiJCKruJp2rb7lFoKT
GDSTMCmwQLb7/YQRldjtWQBMitphhpZdbkg8gPjfbx/rXy2Ud93bxnQ1P1n/go2nIBPYKdsKQSbb
x7vykKNpip+xFxM7CLzeliWomEY9ait8yMLCEKb9oCaiwUPBxdjSAelcitu5wH038jHMxzGQu3k3
JShmzKKO6dWq4/rYNr4FctOQmB5oheHndId7QZ34cx4Bk/1XJyDVRLhx0UVYQugqasw5k1WrxYp/
zRAlS91OdkH5x2Q/Bd+y7JNdTr5E9RDRoW68TTFoFKIjJQ61hXrqaTLrQM73Kog9BYYoso+Nr2kx
CFSQCo70r6pkFhhyUL3Sr9rn7rDH3iIvEvUKRNa/ZfmRlUwGcT92N6sQJHppyi/dfjKM2c2L1wra
fBmcgNyPAg9+dasyxsAUTdYse8teraFeHY9pAjAGaIxa0/KolAuSx6t9KnO1xvIbVubSg1wWa6sW
+t36x5Kz9g4Q6PvJz0AVFQupoq4nq6v1FvNdrVdrBgpJXYxQEd/xqnbiwsBwWO9U2b6jsY9yWWiC
LjNGqZkdEwmKKR9G81EUeIoYg2PKg89bKyxqvN1ZAbbZh0gTIgGvZn6r37i5tCwzE4la6fJ6kAMZ
6ulS5loPTRXI7+w9DRtv0h0SLM/cwp3O6jcoZAZMd5P/ZMJ//W02VzmNDKJRA2dFkIH2rekqYyR6
KYn2urm31RhbvVQgox6XBz2mL6MHzD4uIuSLhkKFgpggklz1T6vD3dzfOcnnmFgIJHYJei7Lduoe
KgkYGrztJ66+FP53GZtsRykZjXRVGZa7Mx3bpnFzUu9UbgYlEOUcMwu3V7vq/Varbd4KumFytRhn
69xIeF+CwsBOXwgmyvVqEuzreiqwWmr7KkhyGscLCgENH3VonF7vnRpiflQ6NSbkp+aFgkx3m4S6
8Vi6MzArY+qPw2Mf9cEEPs04jd1MU0W/S3QE6v+92FpbJoU2goGn40Bkyj9NZnoyrmkL5cFsxhuY
NRif5L4ufbZzBgZoUP01CWSEn6UKFcI8+3X7k1yvAawOauPZzLEfIxZL9Dwusz3EHQFViqMdsR05
fRzqN5o8k+HNwHBKZp1s8PP3U7q//RtERrhxdlGjcjKCagHI6dqJJgCmCicZftaYuIlmEXv79SC1
2vDGbVlj25Eu0xEZ7fnIZ/DsziB3GlwrvsccrpMraMJaAD/qgk9/80bjqm3clDrxVNdNXDWSgeZE
tcOm+Wji9uX2WV6vrqy2t/FUJs1nbuAJdclAu1C656AXpATdyN6XHiNH2w07WVSvujqm9rcPxuY2
7orFUUWpNZr3mV6+QwYB1iKjVYOip2oOdzqVnFyPD6yoDgxkHmkPtoZZ83srJOX0qMbgt2zU/Dua
49whvfEraZUHUs8HI2v8RFGOTcLyfZOXcIOEZK5UFyPksodonzRS59QRuLK67iWq8BljNf8x2tJH
afexM6v1UZqLvZzoQRVJjqFnqeCzXgUfrbZ+sbdVqNZqqJUOFUKDPL11+V5ZGDtbiDQdrfgXo54q
m45UxV6iH3PVn1rLj9u9Ft+lVh3EmojQ4SoscP1rNi5WbhOr6xhQcuOMJBo6TSTVHTTZ0SqLXS43
oF+2/CEnuxlyzXkhYrBWBVZ+yfRXp5F0cgQB7N46F3Ptmzx2B1B+jZZxN8KpzNTYMwWThkj2TVcD
u3kYaZPlaBTC4BJjXl/BTUMIxQH/aR9KKf2WG9ZLwiFiYTS+Qg2XluRzggVrECy8K+NXWb6r23s6
VftSOUF6x5WoCT7mycFwZOzKtoitXOC/L4nian86JvsVdcHD5FkbShXy6sTEe13aaRoTuEXRUW48
c8Gq1sjnyQKM85Sls9tIr5qRegJ/sQScf5Qk//iLLeh2SCdbSxJkcf0FVokYSJ9MqCMtg2zgbzCi
o+iRLDrCjQNGqK0rJQa2LC3eUY1wDA4tpibz+owITlDk6y93d/W1ZjU2W7Wh1lmNv7ox/Raluc9p
70GXD5PNoILP5zBV7GMcCROQxeNtz9UyiKnZioWwuF16KquZ5vb01wNz9juXPo9ziIFQqT+WKPec
QAcZ8kO1ZyHjnVuAWVC0+yXHufUTNqFAzxWZ55pBz7XX+WpAvQwqUeMDCSjYH0VEKNeC+Hq/y3ms
jloqiz4dR+w3Les9LwqfdalfZsQ1St0pxRn54shubG4LB5b6mi5DmBRxrogc1eM73e9942O6/38w
94oW23jVvu3KSbUKkABBcTBWP4Ai8O128hc3ltTMMbrRayzMRUvnEth1wRW95ghWR3t5LK6Otug5
McEbjIHT/FnuH3L7qMbojka/tcJ2M4Bm0BgPJBMNjORpGp4j8ksZ+WNVibjEr4a69Q/ZJK92pZts
NHDmc5jslQPiGLTkqpO1t34qYKJHfY364w70fbx6vX0GoiPY+EJLGzCEDR1gVBaioEyqsLLykHIW
3l7maja83uHyO1ZHTc0sNYYSO1zwvNneOKi7aJ+BzBe45QB5G2rRgjfRpVJ3y5A37tDu7DFPK5Oe
ifFRaWqgmJ3fRj+MottXkum1IF2D0MSY5YFt7+X6V1xANdsM9ab0um7XJKpn968NoBBTXXp2fsgU
yacofvJ8cGcVoJt4L/VP1TQtnZhee671Yz/+VOlzXrWOMd0rDMwkcoW/84fVSK5sBsAAOvBdjiF5
rRWJjlh0lzZ58Ay5D0yZWsj2+XtPcvA7nkH0BgrqUCs+8kTxBmNP2XODDFnwcUVGtPGHXVGX0xDB
H2bo/uXQqurcCTML6R1mkMIqGL8gvCPIDkVLbrwipb2u2saC77DZa5cXx8gc3+NJE7h65VpMXdnt
tuPXNFY01AO2xlDePnAPPJGTMzzJASiKelDG8S8kVnwnuQ1AibLbP6XQ1Av6N/5dcdKAf7t90lfJ
LNc/Z+MvMZcypgVBv5wYHdK2PEhpHhad+aiozSLQ9FHImptaqVcp413a/hzb2YPq68R/lNkItgqk
jRN1Kc1+omOpOzJNPjXpe5p/m1RRc0/whbYYGLvORsPsAFqwIkz4RdKOVz307wrBNb+aiqyPZOM7
I4lGTaSWCCHgCrKU0SEqc7TqriN7AODddE73NK12SRXc/hYiy9h4zlobBlAy4brlzHTYBNpIdPTz
OPaKXhP1fQRX+/I4WHlPXamgVBDjIU+1AZg8I1A02wFxiTPTuw5cUNxuPBXJbBzYRFChXbZxw4uq
Gy+KtwTr+plZZ6J81OPPPBVhwoQfcOO3SKPINMsQGhawxMJ41B7nYFHVE1XJ/k1E0GRLVwzVlK2N
0yhwdyJDQxkdigyKW8UvdUn9UuVINaiTmqjP8NK14DoxVyA3R0XZZYb2aloKqkh46Cc06JudVZ6Q
aTumeadAD02FhEtcyJ4MspIMoqs9Kol5ax3S9JTPBKz/s1dMz0bV+A2k0TX7WTa+JxA/6pp2cJIu
+wbJxsgFM+9XJqVnWeE/Z/pIFSK4JVenyy3j761veSftqekGwnUVKjDmB0ldlOoGNbDfq8/m05Tc
LLCR5EXOvflrjkA39D59islHlzDwT1P68xs2zkvJGlo0KVonKhCxST2EBh1Cq7aCfGyPhWyfs64V
+O/rTujPkptqpaQ3Gfoasnq2rS+twNMYFHsdSlO3XcG/MeE/y2x8ECal216lCj230uA0/deQ6L5E
fzOIChUQ4J5elOgji1JR3F3s9daBblxQlUhpken4qC0IBI3J61p3XGQT2W7pBy/QhYtwbeJUDejy
fO0oulFX8XBrs1rOf+WYLIWmCTinQa6sOzzg3hDS86IwhLHqH9kbMD9edrA9WfBVr2I21stunNJU
8SyTMMKBjSsH5RDvLO7qlUO9CkNivZ9HDkZOGFhcQZSQQSNZBAG/7hT/fO+Ny0IUm414llQQY1a7
jJ/MJBW43evR5c8Km5RKx+RZjM4YhWb3iZE7u6cHsz6CK1/gGEQ72bjEWZsiiZUwoTGbnEaqAjpI
IjO9/lz+370o216IlTWp2YG98Wxk43OlJOdeJqHM+kM89fd6jFdsezJV3ZFqydWtY4MZTcH9FP2C
jeeJIpubXEGOUNtQPS79DJxz0nf+aIeFX5xEJL+3r6WyZYZsurRrFR37XbAK6hHgqXAZWxTNqt3+
dArZOJ1yUPWEL2KMWZTsu0n2+PRdcG6iJZb/vrrelE+KPCSwwkUMJfenXfRTx+wgrthSxRrfGYjR
BKTf/+Yt/MdaNi5FshaCgQS+dEFuLyRQ8rE8RN4DCBcZkuqFirXaibqCV8u7fzyKQjYehU6mRrNY
+QsFBkWm59LtHTOEdtijCER4FZSxXmvjPTp5ZAWSVRViZTGIAOKD5INn9V4KM39+F62mL3/bvw8S
Ctl4EisdRpVxgtuXtiHXIdOuTB8RsX0thbbq2EMOEVLKUdQ4JTIxB4dggmCzDCYI783WeJBjEpS5
6ibjjuiQGx7eG6t0ea671gAcIlrDUTJ7c1u5PN4TBJpIcWyMNQ1Qnx/nyi9b2a002S2itHSmgjwk
BUS+OHjKGHWt+T02vtMmDk2OTkJd+LaaHioau41iuZP1UFTodCuWX5avia74qgE4yUJ8OPBj1ag7
neZgJR6fbtv9hbv+1pltvGKX5dI4yTLKm/LvIi5CrYnvkjh7qgZ9RC5o/sLQphlYbX4v1fU3xKJT
FOUflExJ0A5K7Y7t4FsGt1yqTA9RwdxZVvYNssaWAoE/vVl2EfK4cPsJHJvZzxh8tfF9qX+YgFzL
5Ys+4AUjT26uLffaUST8q/FWGKZHpG8VPehm2NCPjpxyBcOV4KsYmtxN6V5RD/UEkjLlVNkvI2pa
KPirHOOltuw00xn0N87UQUY7/67H3wuIUibqz9x8YmPt6NIbIRiWfFRB69GnkaeUfEcUtreZfoJI
x2/Zfk3SQ9Pmh4mpQ8CU+dSNyZ7LHcZ+6hAJ8vdYl/3bH0Lgf7YFugpD0kmswBf0MXMIdKArexYA
lm5niMp2vsxKC81MIFt+nqfWNecOmo+RM6EXdnsnt+O5cpkYWXlSO6Nlr5WaCg6w57huA6WJnXRu
3KypRA5UEOy24PPYiGRjauBesj3b89ydtF0EHmkS6JgsvqOvInbif1OU+NtjX2ooq701dhWZZcqR
Q7hGmN6D8HzfelbYPkAazZ0wf049KLZLPqpBkJ+CGuOOuqKYK3KqysapUkLSGY9k8NaiChDWwbQj
D8PgLC/JOizc9P2/+54brxp1EiRlJ6Ke1cLCdFYwlPF+rOh7m8v/VSaoXN4eq9PNbXWK66mEtOXQ
enn31EbfJkzAZiKs4NWhpVVYuoTI1UJ9M4IGBEASoGjZnfU2PbMs4KCwhURO78gsSAD0HLzYpa3L
TtDrLV4J4NjnpAlMJSBH0dSSIMlXth1PWUtmZhNcmQXV236j30p/nkCL/oTeoDe5s9dATpQ46eCk
za79f7xXBa5h25JUjTqruRKp50EGuja9myHu1XHvtiGJbs+lcr469rSUS04l5Fh/YeD5ccqQerT1
AXETtFGu9Jp8LRzwqi/tS1QhbI9NoQ6WrD4T/BRR6rVtWc62FOdxWiyeo90ngzPt9SMNsud+13jl
fvZS1RnP5TNiV+0ITkHgHy8PzdUpJH2qGaWE0szCVzHGYNgmoLee7+LKZXpoo+Xt6uG74dn3y7iv
eRgeplPig39KwQxfdNQwVifw2ILYczms1S/SpjQmtQXzm1vu1wlYOlIquNrCA994EdNU24ykIMCr
fLo3P+a3gd1V1MNYG1B+EJMjO2q7Ru+zEPdM+CgS7XCT5ahEV9pxwIW3zBIlrrL9UVvlL7010b6g
814q21+ykUJECJTGRWMcAK/KPXOQMM5kWy+zXUrBXFSgKFTTaM8j9ZXyRtundq4Af0YANeLpWxSh
56EMeucY84CZih5NLDnVALxk+c7ABo0GVlWYCWak+9m8T6P8UCQ88ztj3idp+zqW4OPL9IAn1KFJ
69llFfQF35OsVncNOGODlllfZZnfRRbQCW1eJU7NoLkW01+skR9LE+SeGZCU8eTE9uRAb+U4Uiyp
0SCtVc+qPzpWehozQ7vRD6XW3MuL4plc7PgAbRrQLSpFu1OVGvzOKX2yFMkA75me+3MsnUjDoGKV
pNyT0IEGXPLMITmoTeUxjY1DS6r3ic5Hg9tuW+EH8CJ/Zya50AmWeO92j3Y/v3dK7rV15CccjT8A
dewR6oW5upvABUJpfUJ/7mB2+qFq09+YxY6aY2mEvAynDlyY6E4CzupktHEjKGTqykFqczfKu5dS
/irbXcsPvX6ggLgW0EpkjeQ0GjoB5b1WfYtYKiB2vTobvwoi2+5xWeRFBVXkpc44vlHDt4/Se277
kuLXBK1kG09HZABNoNt+1O/4q4H3x5co2fo33cY/GcnmvT+MuVainbqIszZvMwpjLgd1hOYwIKO8
ygPHoFizQHCblM1tYrgFmTZc1mQV4FSXNthlRMJZ3HeHBN9Ln0VFAFGU3DaoTKmQaaFfnuhQDw/Y
lzTdRfv0kHjQ0rgzgi5xUs/0lHBwqfQkPOnlJG+8lLZz1klT1pAiVBG9plc0eTwKTGUrfzOGn4Z9
wECpX0DDSWvw8BO80QSlR2XbX6oATe5QZ1ni5uyrHmoT0v6XAQUO5fJ9m6+fsuo0/8mw1sq+t7oY
CWO8IQRfOVHvVLTUOLtDanY7GApe7OpiaavIY0wtybsONTlWaHDLkmczPM5lw68jaCmTr9uriS7L
trmE4d6J28PlICdvgZvD00r3JHN+cFcL2jDXUUMVrCl4o6ibcoueqgqzl3A/ukuRR3YKj+0Mzwyt
YD4K4RWi1TZvA2jDE9lGl+lfJaUOq5Wh6Zuh4qVnUW1YFNQvzB2rz2fNbQRyDny+zq/3mM90rYMK
dG/iZIHl6SHYBFVXSRz6mB2EObNopxsnlGmzmQwMa2uh9ENDwc52yzs7BOzgIB6mEOTH25m3tjL7
JNHRz6FFvbPRM8szExI8naD7KVpm48xTCk52puOFnhuVk7Soc+aHpJmD2yYpSEC3I241lHCslCl4
oFdxAIrAcCSfqE8/23b3dHul5RvccJlb5YnOyCJ5tlU8HRX6oldAnGB6R0/3bQvEicYOaQw1uKz0
b68qiszbwbYqalDaBw7mUpUmrvaYvSyqU3jCuUutc8GlP5Z7DIq74y4X3wpBoNhOvVljrszRUq3m
o/E8RZ9DcxdH6YNtQ4Ri6j29zMCjHL1jdjIcoJl2e/MiE9q4Gxm8p8xOK0ixzgqUBUHDWkGNtBZ8
2KvDRavgoG39TKRpMengSZM93UOTYQfinAMB/1jiMDCuupYOuNOCAG3dFqSvGQol2Xwo8Jq7vd3L
QrdMbPOuSAfbsnmJw574/GkRC1igsMxzoF0rSDmPbt+ecjl708w0cQm0SSrrpbJfif2YEZSMLOp2
055PaCDmg58DVqw256G4590Pw4pPFk0OuVkPLjibjoRYKLKYVHOVrLADbuf4v0rpUaHRqe370tG0
KOjo3jZNxyhL6NBCrSbuJidhXAXvVQFFqwLywlzKvvTWNk6TVOyTTiRJLgpy2sYxUia3BesBJl/G
9uxjAZoJHX3SIWj2fWjdx2eRKxakg9uRPa5MSN8b5GVz9Tshzd2gpKIHnCBP0DeO0SitXCcy3m8L
pk5zm8Nc3+XN97b2LOjXQfccTE+Jo/E7dBVOIi5GwZXSl0i0inJ5KkF/ukXip/MOExfdnVTSgBWy
4E6JjnHT5KItYJgJRafVILqbAXqfS5bA818Kojdui77Jt1K1mCwaIY3r/PJ7abuWvDMgtkE+pTiU
ut38vXO6EzgsduqhPViVQ9DpJp8te2JoTIEXC7VN4aDi9XqmqWlAJwCuAqjz/z3fMpp0gwGgD87o
GRQimKM9aPsflwRpJyqeXjWkP2ttwSFabo+YL0WLyO7oiY4PQyHhQQnC1RRYFVGV6arhrBbbWC2L
c0tPRyRjPeaCABzoDxKIXm47wMW//eOLrtbYGCfLe4yVZpV6VqZ2dmZJ/5Sb2a+H1NFQoAX95ejS
PBXY0dUMYrXoxlQZCNF5MeKL1dZXR4cAFQy3HWz03N5v7+56hrlaaWOwKMqkpj3PFEOz6ZPkFAF9
6MLSzV3UHqy7BcfTOv1Jqp1KtLLoYJePu7r1cZSZRSFdkJ6YJ+eHLg9tnz8OHtyoSw9QtAbDTH4e
7yBPoznC1JoIvusmjkeAPhZxBYFKXqchI3jUFsXBovqjoh17O3W5zQ5yWu/B0OTdPvPr1fHVmS93
aLVzVcO8T1YATbyUaXXIc+44fOz4m0luUXvsvd+Z/hg0SLYHRBSoyhA9nK1HQhwUpJjlC6E3ok+x
ifFWxywtZ7V6ETMwfmt+HWQeOrnvtr8Ux0FNbh9QRwUp1SQq8lx1yquz2PimvqhHlsqwAk3XXX2C
HCSpnQadYNJ/2hDwYCp1U02FrjVaCQ0ediOmzxIIN6FAVYzvgGM6aqb5Vv8iG/FjQsfPDlP0mGuj
w7vKRdQA10skf//cf8iazvqk5bO1YHjRSLA0x6jvRvzTcJMsAEPRYQ64r/otZCgc42uG6jIRduGv
p4ar37DxejVG96YkRTpA2OAWDfWj1PZ4+kOvT71ZOObSV8Y0bcFUl0iQ22yYZ1v1LpElLyfMs2QM
IXDMtcQjWrjlnaXyEiwOEfKpRvDcuvo8Wf3Sje9sWFUp3IIbo53l6iVECKNH8IA7rHiGdIbLQVec
NKKpntu+8x8Kp1BE1NOoRgQC3TgWbYKe9kAPSLuqS0S1h9tORCUb70mIFo01qmbn1C7dOrfcZCmO
2j9yprtKztxYfmgsOehKkQ+5HflQXv+/LoQoNqrtGRDDyTjsuMH2dUwDQxfKNt++nuoWy1KQJGl4
AbRwBZ4P0CDiPsZI5eVTS35aeHVMjeXOJgmN+SOFmqQ8mi9ay9ySjYL+xvUNm7Ziy1D6Mi7QlJXP
5Hov92qDmcXE/KkkhsdhsLLSiVzz1ael+WeZjSckTZlm8QyLXe73TD0zCaFTx4+5r71KioPWkGef
tAr+cHjQijNUpDSIKAtTtuvH/vfP2KoBDjST57SHXbXp96qFaKdiCDKM62/4Pzs1Nl5EszoLxVbs
dMFj6VCD6F8LY9+coAPn8UOzr5/SzGGPJAu6KKggoLTsUxiFr20UX9RUNMuUAXLe2HFHspxKGNtC
KJTOkLlclHTyMHlD8GvRmlOgCCxc89qlXa+5ifyT1hnSiInAS8Gw33dhv1PDRfBQNDZ0zWbXC23i
/JB3dsMYFqqLl05q3Hn8PaFDdTubkK/OlayX2djsiEkOrVDBOqbmr6n8ZRrMh1y830Xmj8lQO8/i
y0UFwgpD2B3ArUV5n7a6O9oy/GOqWjs9UeIwl8dXvKDBAdXiES67unY/EfPBqtRAGx8o/d6ngKMn
n7zsg2F6HcgPVn9O/UepvcoRd22M2Koa1E3qJzJmzsA/B7VwyjQOJLvAOPW9FAWthHhYPcTtt3R8
k+Q3big+gpPRfLXzaVgUQ8/1/GEbz6X1Qu0fg7br7VcLurW9bjtV/2MGz4r2FOEh2vFu3w5WaCil
S/inln2D83VIzJ28f9bL7/lwVOp7qt3X5jsfME0DGmU07LL2KWUolWjfVJm+EXuXRBNEbPZ6mgdg
zN1zcj9Zv/MJjzROnbr8kSrfC0wTSkBOgabZ4fLPRQG8GjBOrH+f5ndN+z726E5Gd7XROTo7tziC
Zn6T7V9WlnsVumnd/KQ3nadGu5yiWSZ/a39mOAcLPQ72ewSZQVYIciqR2W1SqqbulJLmuFM16sM6
6N9K7S2TCkFsv7QOtg+jldltwSTIn5NJYyiEFRFQTlrpkEx5kSDt21j/Q9p3LTmOa0F+ESNAT77S
ypSk8u6FUe1AB3r/9Zus2Z1SozXC3pm3sQ0BBI7NkwmMGJV0r2+Tb8NoQX7R3kFnDCMPaGYS64Oo
jStnD+0wOInxaJvIxDHyj/R8Y4FViqBrTXGMcd44kg3+r1nJnQwaxqC5lH8OHcyStsz4X20rwZeJ
geJUxl3dCk7xooG0AWcziKVBMM3kcjBpMEwjZtDwtAoK9erHxNwXZe0QCHA1HSQmtZsoeaDpqcx3
FZlu2mSvmcUvCBaEFq5EvWDMHbazOzYICa4/+UsRzvkvW43qmS80h7Yac4NqJ5bLgZ63ga28NzAs
LBKqrK0R2p8f+esQOPuMogxrqnWpcbcEip8H017b5oDkB6lvHIUEihdj2/OtcbY5y9UUNRRQ6qgU
Fwo0ATa4CYJ4mTxqlKi3psO7Nqa/ipTdSpr+LeuqJYjtRnKkSa8Bb0BrpInLGXEfvkEnAY0oMQCP
jFqbnakxPhix0CQacPNYPEEZLB+PJvhenGacXEXFGE7pNbGKcGZxxuE17tpv0xJ/nxXqqerkMpr/
jIj0Y6Cger7LIJeo63IDY9exTZ9EIBtSpde5W5x6eExq4P/UPUqnLtO1YGaGP8lKMKSjN1QmpKjt
vVmWYOzfSRg2W4jhjRJyGW0I5FpzMHzp2TMAUpTuoCfp0nTYqrMc5qkvxSzIE8g9lAR/InOWectm
eatALjxRmE9xDn27l+wjBqD3nTTctqCWdVi/PGWwmkptmW6ZI7NSMH4l0XSLABUyfctmNF6iod4o
GkTBsZUoe6jGQ5vADTfyfgbbDsYDVdDQM5M6rVk50GN1mPbKyL2R3rft/Tj+0sixMFCdPlr96Ebs
cY7orzRu3XhIvEj+oCV4dPR4cLU2ebz+JISvlfO1im2WFlRYcVFzJIdN4eVSoAOkPNBwbGR/aPpd
XVbPhAG1EAF4jDG4sFtkw6mqH/JQ10Fftu4Q4UjZ3mjC2H6+/gM/WzHXXhLnpWWWmllsRdVtzqad
rEOEms2V6gOJvImSyZ9b1dfN6SAXjLpWo+xapPtji30MUJAc6zyMbIwGz+YNCAv2qpa1rlmr9cYc
hh9jOfxKaR3KjQw9A+tRSrubwZL2rMh3ShvtrS75yDG1XHXtlibMhYaVq5YK0pNunfQpWGDM1nGR
odAJSEsCcXKdOBM6Sy7Qu0dbyqjAgK0f44+zUBUg7kyNILHnPFRpZ8RQk55hqDj16/GbARxMpj2l
iuWUqRZcP/mLeHz7azU+mG6UhC5UkRki3WYLhxtt55PhKEEZ5KUrAlFcDGjPFuPCapW21GhNa7iz
DIyImIcpq++v70dweMZqss+sf623EVnUhp3UtnbMusQo7suYvZHVpskiUrX1Vv7xpc6cIPelimHJ
lnJQ2WnAU6mnCrPKGEluv8V54iArTPrOv767iwVJZHmaYZmGYcgWd4BgCoZqsqGzkwHtVq0p/ZmY
D2MCzteh92sGYDWRvbh4j1i/lUnuYoz+YWGYI5nYNpmkgBLz3pArARL6smM6+1ncqcdWXsFGFxgs
3Go761nfxHBGziC7WZgcGt+CKhG0cYLI6UL71izcHn0SEYzwYmB39hu4iKTQJygiA/l9qhKILDS/
loiCl15E73txAvH8C3DhRdJlPdPTiUGzJgGAbnYrmAvzLh4++nEFj9iuNHwnzeRd//IXX87Z7rhQ
Yyi6pKfZwE6jCemqxp8tKrIEF5/O2RJcdGGQpW8YIHrI7vPHZDOG+j55zw4r4+bg6xhEgYLS/GLe
CuMa0cLrvz97s5oBszwQMMoBwRGyZzAb+PK3RdvabvRgosa60kJXI5IhYbYrOlXO7TBatKkC9ryT
lHwUONXBVgSnKlqBMxGliVLFKONQbelkDWDRUVh4/WZ8goX/sEJf341vKk1alIOYDRa8zZXK6Wp6
ACe+W6Xon2V2aGTMj+HlimTXEzugdbmbl9qxQKug5pknaZnAGAjeoc2ZKFoUhqWrMIqtVvp2Oe7N
CdRYsgi7JVqGMzlpFeukBd7gZBQ/KvLQYM4cqFVRCXM1GtfOljMqEFq1is60JMhQlMcBQ3GJVwRx
kLiGE0HFcwLbv2iOTPAa7PVGnb0G3S6Tvs8kCYSW4Ayv3DTLt5ac3lL7SV5eBXdnPaVr++PMylIP
mjGnf2EpPeW5CKKtGubHlWRvFHJLf0Ikr63GWZiJQlEEfJXSZ2sHk/0v4weZneLN/k6wdA6ttgF8
+87sWRt6m/8q8Fc56HjaH/VN5BAnezBMR4SQEzxQmzM+SmmSbKCxdsryDCN0gxsL9URFS3BWpjNl
GlslrMxoBExFWDJYjuA7iu4pZ2ZkNWKpVWMJLVQDts6PejLFcPgKLFwHwxMiWnH9E//5W/4xa8wS
8PkYNt6f9g5Wz5tyVz8laKs8AJe+HcEpa2yUTRLo29RPPCGi/vqJKoSzMWUvaxBphY2RQEKpNN4k
7dK53Cx1tsk1BV2yxDHHdYDuu0Js5HGDh7FTR9JEFfHrb/WPAeRc1nuTmKjysCJxSAmgSyxjudqR
AcJu+kfBV75o877CZx5bA5i/qQJwLp26YHZnH9SMSRDhzdTbrAKL89qCbHe1oLdw8UN/LcrjazAb
rzCp1qPjnJMbSY5vZnQ8deV+mE4KRrKmLt8kpBa4zYuR9dmi3Ace2xlmr6zZqYqgfivFflSknrrC
8Pt1nO+hm0S6kRev1NmKnD9h0QB8bjczCNZIe8ve4A5tr3++y6XosyU4Z9Ikeq0UmhodhyAKtQ9U
yQJwxdqWE4Gki+7H9zyQ0NpGjzSDtZM/MgxOyE570xyVjbQVGb7V2P7xgM9+zXogZ35GtaPWzqzM
PjUmUgn6AoGQIEM/2aaVd33jF/vCZzmmznkZy6Jtk6RkjSzVoDtVb23rYADao0+DM7kgr4C7SQsA
IueX/Om/7pNzOuo4krmvteg4yT+y8leumlAIAwwT4nuCba6X8tqJcq6EMZ01RV/CJJoIl9mjRgbX
irbdXEFsDFWr3I+TB0gFO+2/IZc4P2DOw4xQ5RibrkLuw97H5PvMREqdgsvCqxxHVZ9VUkqs0xDt
muLVNB+SZteIhloEb9DgrmQ/xfGY9XggMdhjDOm+t0X9IE1gWHhl4yWTiA3aoOFOSsudJXU/okaT
nUqSj4lm/uoswx+T1rFhZd3GXNYeDdo7db0b9XFvkeHJjA9TAuTu1Pm9AuHLekP791Lqt2lO9nkP
0e5x8qQOGpDkVKjgyALmgJG3RX/UFCgyRMCnxPIRc6bIjldF1Y+hRBO1zTw5jcBalHQwre1O1cfA
iNr7ubuL2+jYaoNnkvxoVrZ//c4KPAovw5zqqZFEHeIGuX/tctvJjTdN+bi+xuf45pV3YXDvwoq1
xKwa9ArmzxkE1Oa+YSrANUMjAGSHCiViLkKIzp6DwT0HPcWAvJTgHqEZ5y+eHVi7fFs9El8LrVBz
i8/5qBYsctKuhRajF70uhywQBfKis+ViMmhBg4EdNQnoWh6nLN2wRHUtQ8jefLFh+2XHeWFmpqpN
3DbGcLdKxgDsB0WuGRa1CltBICDYDy+srER9ic47Ir5J1jd5BhXApAhITgVDOZ9qF1euC6+pnDa9
DpFDEh2rSfNRg8ckMnXMKT0MWfWQIph2oQ6mOrHZNU5VSg+2YrzEfemZtLmBQNG3ydZ31VBsjC7J
nYGU4M0AdWBEf5ZoTAzlj1ozyKtcgf+mdHQZdIPTPO+HIn3Qx2EzSyDdXuziTo9/pSArKyzZq8bY
H1GBZpGZOpb2bWlfVneC9omRH6Bg7VfzEGhm70utcgOUiI/x9IghjwkzUBa+TuVhiX6x7CW2CHwC
vVNmA0qKCN2Y6rc6c2kP8Hqd3liDvAPB3j0xgCbBwHXdqmHD5L2cvy1tvC/y2a81tEQRzLN0AMWf
6fcL2xeZfJri/L4rqz3+aMfAxDqzp8ZLJR2YzAQWqGzU/VAvDhSvmEwcW0vchEy+YgO5ULeC2O3i
wNjZ8+P1pCcgllWJImLMSeVPxk2lge+zmQNl2Hf6Ww/MOQDtyGszL0MNbUgVV+k7N5rw92ikkPH1
uv0R2XxzvdhnkY5WM02yK5gDoOy9CdT8PSmcpoOubryTmy2Ue5x+aAMo/aJBrvrmiOnWqgaPKKSN
Y7IrkvTWQru1iwD61GnYDgSUpKcUxP7jZL039GaOwOg+/TIXE/5+CUfIUtnF9zmG5GEaOUXVuZpi
OJYZe0S+n5XGTwYd2PvZI90TKQ0cjoIB+wSkK33A2mNa/8iVDqrCqiBCueBfZV1BT8FQDENHFPL7
QSTF0o6WBVNB4wwyQZCzUxf/+mFfqo/+tgYXboHRmExjje5FVh1tYwepCNdsG19RB19TsD06IxDa
tZhYvb7wBcf+27qckxl0WCJqtogxk2Qrg7F5MmU/TuvHCP30CvFE0VDBca7HxRmq35bk3EySDG1p
ouF46tiE0eN82zZrTCGH13d2YRly/py4E7WVchWghvs06KGk8aGhj5neCpKTC1fjt0W442vseIk1
qgFqRHqnar4RdvffdsEdloaZ77ZrQBvSl79QDMyrn4smqDxenD05PynO4xosL2I579iJ3NH7aKe/
gDVrdFTm1N5KyoJRcslT367vaz0Y7hKcH5y1uucz48LaKoqzHA2nSo3dabpNwa2mjgd0HZ1sbEVV
F4Gz5/s/YLkc5KXTh7s5x6R9+jYCSglW2q0KLA1kLCFT1e1ldfYJEcEqLvd4vuIMi0uQLUITMkjI
MVTdcKfiuSpeKbio0KLdm2kNktTXqrjrGYx7VaKp+jaBPbUbxt4pelh7I7FzPMHE15j5qmbK2zJG
xQ7cocBT9eTH9W8ieDGfrFNn36RMF01iKEKftGTwcrvbzJPtob0hcnQXq25nR7I+qrN1ulipai3D
Oqo6fkuUPg00VV1RRbEHLrcApeNfi0oN9IfU45hbgDwokqOUtVvO367v+HPo/do1XI/k7KdIyizP
iB/Q94yjZ3DW7JJy8dThVgeQbDzMVQ6AlbzvMKRhSAnYtTPgPEKzuMFopFMOx7Z4UzEckrUYm6sQ
1/QVQEVhHL92tEXodJ/F37oVn9Y821EsMKMXx4LOnq3FGTjKQIdCaQrTMOePRgMABYXHRNlyBFVh
H4WDeYOJMr9j73XyU4qPSja/EfVxhgiB0k0H6BdsxvlONu6khe40Ixv8bJTBe3qjM/YgR7HgEV7w
NL+9eM5ULtFgpBVDzqRXyjalT1UhO4QBeE/vqTS6WVoLbPPlDs/ZPeNsJ+0IyRJjZcF8bf0OGut0
V31b7oFQCeM9er9eu1EEtlTgD/ipqHKZSdWBSP4kmd9VW/Xlsf5vbo1vW9Gu0qm1wGEvsCdtCZ3m
WnVp0fj/7WXw/SiTyk0q9xXqXNk9lZ+ypndk67suQ5wxrT3FfiP6a5LObgrmMy3d6B00xNDFtUfQ
fR9ye0Ef5tbGFKkcJV6Kfq9s3k8mRi0m9rPVatdsXuRij/t7lKDnIvjtq0298qptzubacay2yoiv
MIN8NQrJx/iEG445V8U3wOyyBUzDayV3JX5tXBDh71e566Oosy5K4D8ztjPjEk29rfVZBK9jSKFt
G/7SWtslUW8nGyVMqXG1Pg6k0trpbPHlbHbIPDyimSwyFBcKbL8FXFwB1TaqDOG7Odz9Vf+O3fwh
mRwdpZp9+kJO6g6UJ2hTV650q78BS1q4//v3+O0HcAZfTywGWDrk3+It8CtbPfbjt8LT99OG3kBG
eVMddhIEUZocABo45l0iZD9ZQxjuRvz2C7gQZ6mrNBoKap9UMJKbGK+bMOKbWFADZ+nPCiC1uX7J
gI8X2LxLU5Ln6/JhDo07ZjZ1tTaYJNUFO0ZoeO0r21JXfYqFtL/KBc/623LrTTi7cWoMen3gKdbl
qi0D7B2T+6x0ew0M3zcgzJIhaoEhIkcK1Z/pTrpFZ8BSOkChPf1NNLR5idL7tx/DvcJ40ZZlVGMb
TWC6UZ7s5SaNLVehW+Ah0zHQ3mqvvCEe7aGi4o6s8iX9qGcemNsKVzhjdSEC/O3HcG+gKErFyCbk
cJX2Q9GJ31H9Ja5ah3Wxm0J5OZ43VtWc0lqk/nbJC/22Mnf5SzqMoIJB7LkqSGorlYhxiB9UkwbJ
4a8RAXOowxx9Y4GnWP3/lTtvcbFNk2JWCdoDaM3oe7vaTJodDvV9ShOBqxC8LT4OGQuI25IR0HDD
epjsBBTzD81wspvK6XvidPYDxKcFJm396de2xsUSVgP4qK7BoOhd4c4KVFJ02R0TUXIsysotLoIo
bdUmTYxUFSmqOwFJY1UfBTTrFDIB8F/7afQ8NxutHQRHuv7+a/vjzBXmOCe1yLThLiLJW2q3rmEV
mFbcydV9sYiQJyIjxYcUpaEoUTJgtb9uKBSrLMfy+mB1k1nm/gvmgfMHwUcWszENM2lSpH567Jo2
UC6LqD4v3BJneyCCHLE4Q+OFTKbTxo91XB4hfz44jSUdp/a+kNOtaU3BYAKh26kvAN9vrjs90d3h
vb8u201aZ/C6f8lGqJtu0/lakO9EE0GCy8IjX6CATM1SThjG9myENY2jgZ4XDKtgiRkRs/0S7Eu0
HGdWuonMNRKjdbpquIm3Vgg11xcwp30sLngIfTusdgoEdWzBeQqevM1lOytjecuAiT/1kEki+hAU
1huYUgTx+6Wk6rfLyVmWJZ4XLQblwUmtDktfhFJ/rHWCWLGtgjo9EUjIZ1Xq1kXnt2g0TwTkZfEt
ayEHrbyzYiNlmmNbt1KSuG2+Y/pGp/c5e6f5YQTE/fqnWD3HFSthc9bJhDBsayx4SJF619HCx9xo
cH0FgQuxOTuEvHeRuxR3uJTDrjfAm22GIyCqCciX/8tKOs/BnyVIY6wqAy4titwZc22jfOwgld6J
ouFLUfnZFwYBCU71LEaicV1Gw1RZiJFAZ/iUgoxkJd4jN42b7oCxFXyk6/dW58n2tUKT57mbQdNp
H+1C9Ub9Z2LkgghbtAgX3TRyS0c9ydmpIbdahBGn8amiogT++sPX+blklY26rYFOD5QYdeLKYMts
MvBgNrO7SotgQo0ICGREu1r//dmXgu/tC0WR8pOtVSGt9AB8oIEqRCtev+Q6P45cJqWi9RbkNqVO
3UWl6RYayHdyxWmhSnz9louOkLMued3qs9Ss+BxUvwoyui2GSma182sDk7CT9b8Xj3+76pyBiAzI
AdIS881Wo/va2IbGsJclWXD5BBGuzmsAz1CDh7xuu+IT6+fqMdvIG+on4GJuH4dn6q6KCKILL3Dw
GKX7/W70yxLpCbFX74oxrsJbCbXXJWvNtfZiKjnhepzVUEutznsdRwmsg8vk6aWuFPD0RbafQTsg
tZ5VTKNKIajnwygzDmpqiAyJ8CdwMc2QmiBQ1UYo7Kputa2Ap6XhsEuf0ZD0EiHG+xL66PzyfNrR
s9eX1zpTW/A9nBgd0fdjMQGFFohne8WZ6O1clV6lma2DyGPNL9vqQLN5DutlX8gfYypteyOvAaV+
p2UMIcPq7fpLumgbTF2DK9ZMW+WTDkut0zEec+kU2cB9aGNojypIgNXw+jKXmrKYJP9ah3uxhlRX
ZqVXQDJjNiUcw78EPyLv++QO/vCcblavIYqQhatyDzfLpbqeQFV2ig7RnZ5gYDHsIodtkp0B2uXe
2pDY13MHQUcoWlsQAemf3aKz767JMjC3LURHldD+Pp2sgw4R2ebGPOmv5RGg+GBw5LDNgsltPgpH
P9Tb5p4F46YWRATX00r90+qc/Q55zLtMTyXrVOggcEF5oCpyL2eHvIMuhPUCNelwwTz/v/nef/d6
IVX3u10BzEzWJYJcaAXdLJ7s6NOzoR0tr/WqxIWwdObTzJUel/RWxCFw8UorqmVDfYGolsaZmHpU
5b6LgYrtpA+0+qiOidT/HYuCN/21BGdCjCiFdAlQBKemTv0cfHhJX0DPVvcFp3i52vK1DhePUEKM
MWWITFN98QqTobmloKEIluHyTZmftfpQW+DnUzSRK7ocEn8tzBVbSGeQQZejHMJbK1ds69YH9mT6
gytBSUl6s29FMMl/sMpfK3JBigL4F7N7lCL+Sp4hi/uUhMgBoCsaUSHs/nKs8rUadz2TJJlTzKjn
p3k+ZdNWA+i+z9+HRIQ9Fd1FzuwRSUWM3K49+uZgge6hzkGGkIsem+iacGYuMpPaTlPTwvxbeyyC
LOzAnd8cxcMhl8Y1f7v4XCJTq0oGZ2Hi3EZ9LxfWllkjgEKVa5D02Gu5a+aZS+keft6V4kJgytbT
+jNR+/ur8VjwGMM9vT7jVuqAddRACjQ56LDqzgc1wd5SRQ39fzDhX+txlqQaW6kzkWUgIJv9EVQs
rWvRDR39SnbBmwwFHXmnurlvvKTvaTiHEWpbDj3lYZ+6PdgVRK9ScJt4LsbIruZYB8XViWCIvvUh
oBCmXgk+OBRfKRQtMaruAuW5kUW41UuDn+ffXecMkTp2ElCrsKkSzbdKD/TQj17/XhpggxiGcGri
LQH+YB5Up0R5rbTNfTP+sBr0b08gSz02mDb+V6XLr2/DWah20oyaLUh0UVyopDFolBBMpiIDvL6c
azeOs0q1RRWjIXZ+6rzRlz3QiW5rxMj0LnNbtD9ZQB+6wECgLLKHoqvOGSg5kSparnl8T8mxUgdv
pJmPaOJYZLlrAM753zwNT+Fk5noex5Gen0aIHEdv2by42ZA7lc0A4QPDm3bfLZnfQUtKsLBoo5zt
UsB9YLUEc7Na2D+PvuIeHr+lHnOlxVklwxVv/qbtRYPg/1C8+Lo9nB0jdhOZsgRLQkbqV6XqSuOM
wjcCFSMBjRYq/BbxQEfgtpLhZkryoqHLrmj/ZsDv/F39Mf6usZhFJV509DS7dNOH9GcGdr8MvSXZ
LfwitPvt9QMXeHaDs2ls7uNMG+ErCsl0IiN2++bh+goC38rPwI+QHuunDraCgNthWW7iInKSrnLU
ScByI7LP/FgAkkStBgdyfirbb2pC3WT6QN0QxM9xCNJcdMBQJjbuc7N0QbrjNpPuVHoYV3dtWoIE
0AhmraWgt7GBQq22VlQcaHIcptqAlrqceHUcVkp2f/1wLoHEfvvinN2a+yaJWxv0ZN1sQMH7djYe
LTs+VNbBnCM/kn9FNPb73nJS9hM6JB44hREpi0Av/1Br+PsB8IMIhpVbILnEewdzo0cwywVmnNRh
4K1ubwrg1KCk9SBqpAncF4/2z6KWSdqEz5V3YNZtjxaYPGuzF3hJ0SpcyLWMZqZHGa5fIXUOsNNO
VyVOawhqaorAbvEgfww9VzU4lBCa55I/J3cWNNe7kQTxCGEMAmAGm9wUHDNRrzmZ8q53vU/AOQwR
cdgbxdMUlP1BFZ4DZWsrp1kuvSgyvoH85bZTD3r3sTZVNSnxklz47dcn/odTO8vFOeNXyQto9TXk
/Guo3R/VzbAZg3a7HKR/58a+lvqjJdb1ZtGylN6yTLrPxw4ln8ZZ9HpjGIuX6rLAm1yacUOZASBi
iHXLpsmLs9QRiwzL6FHOOJRHQBPSIAkZ1Lq3hVfEzr2EodR9D0h/SDziuMMcDocK+BVpr9zpqZBG
V2QJ+YPuVUnOe2QZi9k5swL5z/QpUe6XXtQkuzRycm5V+CkM2YzGyCxAhLwK4aws0tj4Ux1GmtMZ
Id2tFT3suHNjQMQDCYzhCWBbylESK0ULnh8/piFlZJ13a0DkfRg8gCegwQtqaQtjoiuLQ3E3HcYN
E6Tjl5NHVcMYsAxWElvjwrR5lJK20MGyRwugCPtjPxEH1s2RMQZR2RABItAqjR4Gs3YiNvjyMAj6
XRfjxLMfwIVrbS3blWXJOWjdGmdMoD+URq7ZRWisgxwgAS7CjoPrnuSiIz9bkrNzejcC02orCGHy
49THjjWLqgAXP+XZClxoRhKlacqBRadqqELTDMCu63dRG/63fXCPRG4LzVIyNccwdQ/ytpVkmAiW
uERAJetfO+ETxyLttbS2VQnebmbeorraLtnMR2iY30mY8XE6zIFSzR1vsu+L4TTviSeSalh38YfN
PfsFXNgFAbippBG+lhX12x4cfKWSemnJQkt9GNQ7M7+VOyLwhJdb52eLKvhRZ6U/fL15GRhijbTZ
WnG9S4GtHdBvGpGZd1qCHK3xaGrsFuGo+MWKxNnKXL5o67GZLZmFB6nOgZmNXmnVnqHZfsGirWY3
vmbIWxOwKSXvRR97/bOvHTUXYWFkKm0TCRfKOsQ3MkL72FnH1ZvbaZt7qKG1BwmCi9FDe2O8dijb
7TqX/P8w+4t+B2eUVKXSLVS9kVJ9zh3GrtohwAJ5uRs51S47iQbkBAZB52yQ3mVQf85wxWbLdlJw
x5FFcKFEK3Amx8b4h6rC/Z668i5Jd7ExCPy3wOLonMUBuou2JIuME2U/ZfN7GUEVcXq+bm9Ea3D2
pqBlFHcUm+hHUOLkXgY8QaGKQKuC984ndralzwmNVocAEechZ24/voGxwm0HSDQvv0z6piA7ub4z
gRPiU7teLkxQaQ+I6XsbhJ8xvL0VTIkBnefGpVApID3dXF/yciL99dD5ZG9oW4Q4Gboc/69sS/31
df3f4kgg0iC+nD6drcc97qyhuixLefRZkiN+Df1xaMx4pq+GxVF/ajKvcEW1GFF4wSdLpAXkycgT
+yRtpmAFn2q3qDk6q4aSOGQW3E8+S6JNRJTFbqMTKWUfYcWPBaCAgYmegeiCcm+5hQBxWcRLfpJB
81c2HwS8g8WguVR6asDzC+7KthZp4F7OOs++Hve+yzgybZPN+WnSv9fLYw+fG4MXtZhvU63el8mr
HlXB3Of+rCB2l1t/AW/KkNphPlSCOd91f1e8hMGZAQxHWcwAhAVTHxAStMHCzPLeUQHonk3Lkwri
CV7Kxazra+98iN5Xct0VC8lPxdTcFJkZMLKb42pXFINXtDkoQ7/FE1hK7ad+EOEgBR+bD8rjStEM
acEFTrd/cWoDNgzFPxGCTnB1+dFpbaTNsBBNOhFgOlU0uNfBp8QUzpxfXsc0VEOGu1H5lroUZXla
mRO6U6UzQhOyzpy1Cp4/y/edDxSBo+xb4ohof0SrcqYHNHFZN0aZdNJ60IgMx/yTjFsoW3D5nnxt
bv0ZZ0FbMuQQadQ7bK451JQ6Wqc4UTmGakH3kmU5Eoy5NK0E+6FsVCJ7vgYJfz6Lr9W5IAKVMdan
MY52lT8x9/KN5rNd8QCaH0ism7sBQ8fb6al+uf44Llfy1K9lOWvUsCiOjR7LqsO+sTeGae6s2EbO
/m7Ebz19JDIkAZVXWt1JEoSx7cEvq8ZpB0geVpLDGsWDzsgCcY1KBreL1Z1MeUShYfyI1GJXZrUg
ELrcDzn7vZwhM82kzaoJrjbdykju3iAMT12M+adRkAZ/id/qq0aBg6E88XzC5ef8dVqc7TKMutb6
Cmb0k3MB/T4ACbaNkHHhH/KHv9f5TKvOriKboYs+T/ARufwcKYd4tny92UoyegPkbox/9CzaV4Mh
CND+wd1+LcvlSssEVtjYwkOrqzGURoqaBoYX8+o5N48Ssw81amYUHDfFfNcZr+DIC6/fxn9wU18/
gMubLJT25Dnt8Qh0J3vWdpovbyAPvZV8/bjWMQwFXJSi6qjwtNd84uy088pSSarh4Q8K3UTVswEy
5riGT4q+20XqWrO8a8z2DiMYd4L9rvu58ug/q0tnK8tmmWhjt+7XJ5D0dvqQofVe3pg7Y0/2InyG
cKOchevMDDJ9Jr7vpzeCBHwW6lBTIhtRWcy67OS/PiRnzSRSZlTKS+kkIcjRLMzztOqWznRyzWEC
13KcY67HaDTfNDUWAKaVbBKagfB55Sof7V2mTiAQ/6WXkkO6xl1AraYt3ynkViylcKfyPh5sT8F/
pKc/W6t1cwmMZHPtFpXmVtMri29T5GLQoIFiFf5p/jC0OF3kZTNrnUojnj6gU5yBZ0T9Sa3UpU3r
xexezkD0gSmuNNb9SlJvyyXaFppyjMHQoWp6WM/UsSg4LOzX1M6DJRu8KDX8CG1QiGaFTTahN/2z
Ve5m5bbtbtUa2lAIaFLyLidwlWXsjdP3JTm0ypNVsA8pXvZs6Y9AVn+jKZiXY4i0208GRmtye3yW
i+hYjKhPG5HX0FTQxBHYss86+9nd66O5h1olitFa03iF8TzVfdiOqQt5+TAyD1VUu0mc+oIbL3Bz
Cme/Z5JkUp2vEcTrKo6aB/omDVAIirzEJYHqp3dd5lBPhD38h0LU14XkLLdMVGyXflruBERNpZPt
Mtd05c7JwpWKjHggp9jGR90dDvZbuhMZmXVfV176J0Xm2WmXs5GCwxmnDZ1Wv4xPE0S9mPqylJ1X
Fu8gK7x+zmtIdG05zpJrdpspcQ/DkljqBt0mVxuyh+tL/EMG+veR8vrgUVH2VqfDmqyKn2CWgTrl
xnhYXLDz3EX7eCcyX5dr7V++n5cGBzaqmto1DixYtVmGY5WCQ2/sMT01QLXLLu87+9gp77OFwf+2
cfW+dJMcmtCj4RVkV4JtL02cZJpummR2JBldXgw5lJbkEv0jZaK8QxXYQF5l3GbtJOcwbae5se+G
/0PadSzHrWvbL2IVCeYpYwe1WsEK1oQlSzYJ5py+/i3q3ntEw3TDz6c88MBV3g1wJ+yw1gxsDYzU
oh7p5oJ2IC2gsAzJFxL9hPEaT0gxlavMDinb+1AB2Y+Yea1802G50SiA+0OlqygtrBjodZhu3Mug
PRS0t2TwxAzzJ4AwjpEEBSPoIUbZp/LDlGJf3HgDRzypwTMSgNsz/Js15XXT5xellsuxzTqAh9QO
jPmRvDY+yAnd6qE+Sr4IKHmK3VzJBdiNpdqZYzq8EcvNl8Fn10lm1LyL9ABTekl4I8UiAEEpiq25
E5CWY03bm6ArOUxekpZ5NtIYG4KdaqGDijNmJ+p2L5UNwPObZZIWWEKhHbuBW/rk+AeVEN5JmRyl
TKJi6CItvFmAXpNjddJd7Rzs+oWK0hb2uhPvo4fLBr7tM1enZt5dwpBkXVeS/5SYJKeywQwr4d2M
QbNDcGN8mc7mbX2dfVV2iRPc1f2pSHgJ0vIBf/FjYMbRVV2RifFhYyu3aYD4QW+BN/tBLA+653vB
RUMPcaJ94HloeTM0rWQxoUmra5KU6X+PC7Q4LwWivpWAbgRcHff0hJ75VWuFFnp8jrGHCthjYPeo
Kmseps+Em+gBMGEJcUlgC17y2NnNEx+9k+dUFj1ZXYhpRDI2uTDOHfcYgivmu7Z7F0YA78qCS0Gl
dFkFODnCx5WtpA0KbMswEEZA6XdlzKnTzV6svnTR5Ca1dmyD72D2/ZcylxtYyZxrpHZNjhfeLN1Q
mFnQ2OIApoU7pJOI12icBDyC4u3pylVkYT49CSJ1Ai4XzpnI19n0pilfTA0TuOWxyV6HCujqOvrY
ubmTq8y7fMWbWrcSzSQmVQympS7FFQ9IfADzdjCVUyfdiH3PqbttepBPQQqzcBJpDeob4JZFl0Le
C3l7EgGY1VQax2Q5mQc7BN4qxSx3FAleVr112YSxf8G9fGO8gzDOeAKdYl5muDGCqceGTr6AUVi9
4zXxOLr/QV2z0kM6iUVPlrKhgJBNqm8FMHRmVX3L+mzXo3SYCEAJNHP/8uE27ftzboNtJWRFI4dz
rIY3OQg9sJZk9xg5DEfx0E8PROEIkzaz0pU05iqVeYHnXYDZEcB/yHvZKveanTrDXXcS7pZJy+oK
SwM9nkw+L3Rv6slKNBPQOrEyyknIhLNEwFw3lvZcEI4n4R6PCWBtKdNSSiBDtTpkfKYFOFV49diw
lmVf45k47emgHzCgseMmq8vV/RK5VudjHHUkt+FQRxjAmcARVtxlO+x46e2+Ag9Tc9OJLjDJ3NrF
6hNCenid7GfXyE967vJnxzc9zOqXLP++UuRcw3s3DCv04MHKmYuNZQTAmc5f54A3BbRdnVuJYnx3
raah3oa4cMVvHvur9gvG6D6qcgYSQGBCouebOeKRF7q3C1cruYz/bkCRXAKhFPXvA9gOh5MBkJDe
TWeLWNQZuEsMXHmM06bGqEXq8nExO/taeplPbdUvbhD+/0Qax0rZBkaqlVgcz3A64oMX8tbwZQdQ
Xh5WFH14JgDOZF9U+086YlvYb+vlMbZ9oRhqKhbThwFJz7WDqn/rjY5xqF7AXvwNOSBAFnQwOVzT
ry0IMcY/GGTbLlp9flu2t1GJTR6qIXxUvAdZF+5a8k0fOLdckqrNuLISxHgkBfCrAzhDBRBUxbsG
eJVxVu7ltPqb8LUSwzglivGhJqEwxzQNbJpj/kWSrML8cjmO8DbwWMzP0JyKvlSBu6j4/ZVwnqkF
ohQn9tTYHjCIFl3rM55kgqO+XxbMu0XG26D7HY5xh+OF8043DkT0Mh49Os/N6Iybyaupk7sOajnY
s9d6+nPyI/BLbz5OgyU0Vu02+/zW/M5nyeW4Up3xM50upRTE4LhO7MFk4zfal3aHCVJRLezL18g9
I+NiJCIQsw+gjclj/CWWrfZMbzUnAO87dtCwZdRic9WJUZV0IpfLzMQJXizqk07mnrQShINg3iro
U07ASV4fk2mXgDI1Cq6F/kDN1k37F1PIORnkdk/q00JYsMtaaY0szWDx7VvhGrf5F51Ymds8oEyY
uNhsP7XuosCTM9rt43Sl2gBo81PgQfGCOM/3GEx+JDTLtouxBPFZdo0S4Oyl/Dj0ppuKL7KRnIAX
/5Qlk50EnMFKjqKxSJbRLP53UliJ013XnybyQ5xMS+VB52wmuaurZpyRpgaGCfIHdHzqxEIlujaA
I63epGJmpfP3Mu2dsOKu2/O0i0mNRGy8NMSg4c08HoXqKdOJo4rRw2ACS0s7NJppKbp+24ia18Um
Rne5acqmj1q99BnbQmNNyoxOBpjaGTvhNo59L32TvtU7gqG1Q3dOvAgciBxQP45Q9v0VEKHt8gpC
q+y7GuxNc7DymON8l8/1S9L5eTD28TVVdQskiAlVZgMEUuJrAkIcjl9aouAlEYxJLDyEYjLPSzhe
kPU7vz8qqMhoxZJreanNW+TctITVkZiobAhAY49SBRWgugJHZ3SIJsz2evUgPVw+Ge/uGFPAuZrZ
JFV40w3DtSYkV2X6eFnCtk9fnYVR/ICoWIuYoQKoRl+rV/qxemifDAcwcvvCK/3olKNwDjwe57Lc
7ULeSu5yx6sXgDpraY0dQhPLdGlvhaa99BkbkNpXTnOlPoKe8bDMRrZ+/pB4/OLldvl0JZ+J19po
RlK/bG3H+2R0utf2S3Wg7nLwyKn8xF6yWEVwzAPK2VgPwFLr3eUb2FQi8AFIko4/v/BGqYI+JnUJ
P14HjQePh73NI6iI7VbpeXF7cwB3JYqxDynXSKEB2AOAvGCPT+2EnjpwM1NMW5XmYxR+LTS36XNO
cWdTeVdSGSsZx1kpTFMSzjr2BgtgUAfJ8+UrXL7RL3a/ksCYh6wb0zBMOFeAJ6ycG+4AdqZG2+nm
81zqT5eFbfeWVtIYSyFjDUTYoF2yV9kDucoJO3PKfqHuINaMVV9Mk3Mc27aRrEQyRkIzAp6LGqPq
ArZ5sbhE8Mzq/MIvv2mYWJ4rYCeIeE0GtrEjz4oncucQeErKWElllkKud/iGVf+tQs0A1LVN+CiE
j5y73XxOrg7KJLGF2gfTWGG7gNwGt5g7BN4aBlmQUQoAG4jQh+0cxSO7PLiKZx81CY432h7yWMln
oq+gt3Mmp7OJnYACdIq3mB86ynfyCQ2jG+KB8tNOH3hCN4Pvp8yPRG/lAQOti4g6oY+AW7aw74Xp
5u9Fe8O52a1uBbibZdVQTYxxfiS2KyktwchdEsrLMhDqg7vKHne6m+0r+HZ1z5G1lbmtZTHqGg9K
PsQDwLOjWrZV8amvAcwpmZiCIIde0QFMWOb9lREOt2UFcJ3pJe1FJ8c8RTzcCbm8G1p6l4rjt7ob
0HlHpcy7/AO3tGz9+xhtbuNeATVhgCdEFLwWBBhlNUboutRGsf1g0M4Ssch/WeTWR16LZBR7brFN
2gF4/cYcMWih3s7jbAFdhyNly9WupTDqS4vGmEwZePiSDt4ZI/GqhOeLNoetVzLYxuo8DFpSUMjA
2kxtAQIaNmpTF6zKhTU9G89A7eHyj24+u9ZCF+1eaa9YChF2J8EJWmXkrpGnnRk2u7HIGzfp5/tQ
6qyp7PfUEH8Ayel1En50PWZTALbQ12mLQrzglKV+NZJiLzSBNwaALBfAK6chh0+S0s5D/QFwOId4
/puGwPqHMyE3aSXFHDvcFsDhdaoc5YE6aRtwFHoxKDYArqWwIVadOzWoFPmcqndje4zlzo6Auwyu
sMtazNEvdmxgageDBiHWaDvxJWgbV24mzkk2kbHWR2Giq6CBqAc0VTLUSway/AC+UAdzfveCnVqo
Y+4VZ/KGD5BxgAq7l4+3lUesZS/XvNKysWyNVDXwsQyhtKr0JAGyv57NaxLnGJIoOUfleEm2f5yC
CUlTVQT1ZWCz8TEYgvnrxOPNX29muOtTMa4nqosom0mlnIeDfi6utVfJM8/6W/SeYmzxJjwg5XZG
UGkau2hHnAVQjnevmz3M9U9g/FJQVzQZDASfuFcdXQWBbjXbLVUt2ou+DhIoOdatMkvtGegAZvR2
+bNyfC/7utU1RZyMAFobR4Or1YLVV5jGlXj0sxzjYB+4RJCzPhiQu4RkX0/fDBzv8jl4rldhnInR
U6WZszJASwz7+Y+Bv+SAIIl6Lq4mp0WpifBQUDk6yjYa0zEq86ZtwVoCoJsFRIjuF/JenoLwvtBy
tSvD6yd1mBrwlpwl+YeWJd/zPnxqgEh2+f54H4hxLUNRmSivQAqNpciqZPU6NEqOC+GdhHEhXVQE
JfCsEahKFHuD2aprCkg/XqDnuUmFSWEaodAGtYCrUvz0hl53qdM6khfuSq+wBZvcVxSjgwtJvVhi
qZuL+M7JJj/ozVYfTI8CMpgFAs4CBbbgro/H9rDAcoWewHGTvBtlfEcZykVh1vhqnZ4d+kBzw37e
q0XOEbOtHLKOPXFNBfQ4E0KbJimCSoeYaZAtUwVEw/1l7dvkD8Ck0D8SGCUPIsGY5BESWlhvj8k4
0LlhCFhS3Xa6H5K9YOE1CU4B044Q9FK88hwlBq/HcVDbpc8dubze5ObU4vonMRYhm21CM4qf1Lgm
xrwrewIRXWqNpqWfZ2hT5xvOKNpxa70tANQhkrs+fVoaXPxKDO8DMJYzzuWs1kWtnHWjddvctNVx
d/kL8CQwNgMAmlHsFwlVIO7ngbr69HpZgvThEH/NxD4/MhNsRUUykgIAYedKDPciVpL2BFt1jqkU
GFkIk9cw0weL6hiMLOdIxGqZ6APj9IWQxlaa9JhNhpcUGPoW6h5r6Oqwhx85yNLsjkr9Yxqj+dqQ
sAI4hJVoYWoXpg4wsu+dquqW1Iyx17ajO9Za6ydaIjgaEKMspUhVqzLnwqpEwKqqozkAXlsmNqhd
fUNKnlVR9k0ix4451V5riFauqKfSrP05rp4V3biJVGWvCQKAIiO3p4VfN/tCbi0hFxygmvgS+DCF
BBTCNSKEEfkEjZky9iPjTgp/pJiUEhQPw2GeXlV7SeyOJoAXxjT/CryZW2mUFRdsZW+lbnqjLtzL
SrSvNOm2LW/NOn+sjeqx13WnbOkTDQzJTnTyVdGAiyPZ07iQy+inbuo8sRyvsi6prKKn8S42FSD9
zOmrHoD5wvwRoFUBZM8QY/UR5rRwki4Hq5RBZSfWI4tiXbTBaqwYYfY6mXorNZsnadLvo74+UULv
Zkl9aVtlxq32kxOOkzX0OOZL2as3eT1KVpCCuEALFPBqYc6V6LFX0s7uyI9xutKbAdP377EQPFfS
W0hBVNGBwGo6GtFLmgFSqCx32CZ18zm4omH0pmvxt9go3K6VThqQmTDjV9o8Pd18MHyqKeNUQd1J
UO+H4Ss+mTBZE32F63FMTNW0jRdYsctnCdlOrv8nUmFByMNEDMQ5wwijUSFEJbdydW5B1lrWu0h4
5Bxvcda/t0JFZJ6LUqPkZaXheKNX9laH+W/MelAbe4CNF9rLOjBvtfs3Ke7n8ZjcrCRd1Mg1nIt4
qL/Iu2UWVPUFHzBwXC7hzSrVp9tGUefndEkv1IxkJWQ1bgNv7aAH2c73mVsA47EBwtUViGTHE/8T
bmeDn2dkIpg0K1MaUshNUu27pCUeMMpAi73riDvMAF6s3yP1LzBU1kdlIpRZ6pgWaKA1EaAEGyzK
BMA0JPqbUXkywdA8R9xvUuzPIzJRSAabUji2H1cry3ZDbQ2oOR92kVpJYAUWGOj41EK8i2UiE4JC
0EhLZDLvF2RVUHUDg212wmMPqJo9prMKTNDe9b39Pys1rzXAOmIkK0DRJYRbev+PWvNqk5dDpiIy
4WwOewo+Cly/1BwMs7fMnjr/0lYZVyRnUZAlHc6OJ8aIHhBsNXSXG1fFfQQEaH7PabOCv1IqtuIq
Akt7mhS4h3ivIsXBEhZEak7r6sF1iGklvuVsJ7H/qNWH91jly6napKHW45DCKDho0nsETqmsfly+
y80+wfpgjBNCn0CNxBaNkAUsnt6VN9KXyu+B3Y79SNNq3YWEmzrNN4JkMswtnrbwrOfj4lfHJPNM
gdeLYwJU70o7DNfLEgJsCFzGWEFYskbeS4QTVT5+0UoindsA5SIoaDZ2wGp8CfqzEYt2abxOOgfd
jSeKcUVaWxRjuOTvWj+faPGE5+R1ivyqn28E3oOY5+JZqOxGasshrnCTDQZZLIBIz9jiIO6801D/
mpIHdd7l6HUZDn9h/zdvy09lZbxRIYJ6QhVw0MbNXonqdeWyEJk7BBuvyl72lWY/tc9YfQADujOD
6xGNL8GROB0LrjIzvkej4TjHA64Ag5PY33ZGTxH3Q47V/sJftqn77g6As86YWjX6+wmeubzNvE3v
pyroliiGrigmcxGVWoQaidETp6HiJ1nhtRGP92PbF61ksKfUUPvou0k/a0Bh8xUXmeOTBjzZ8Mvs
Nmc+kgjvTIy7DQYp7mdFAnMzgHqM5Kgh0lz2Qpwj/UI301XanCsKPpziY5+x7O3yPXf+yyBh7mXN
4vcnN6ehMCv030/1C/HMpJftgMV0HcqylMUSlMUEX9nxn6mbw4trSYyPTYo6zQ0ZHyx8DR/JSw6y
iNjLn4Q7xUFqQm/+LBBvG+XqgGzOV0ZyNS9GKfrkkGmW7Gn2vCtBOIi41cOz13btgwQeTDv8BGXJ
en7Jp1fCF6VaeVm9lzoglhdgoQOxpRkrVtocs7DcCTz01u0IspLEONl2CnslklD+p48L9m3uZSeQ
jAW7zpldstNCa9j9FZfi+osyOV+UJv+tPABaBq9YaisuOuovBp6J3/Tl0WD3t4an/1DtaYfhM+jU
Lc/fb+YHq2OznsakBAvXgXw2xFOV3Jhh63Tp7HEM87Ltq2w2l6oAZG+XoKL46rPogrLmq4KJ1AID
/stkC7+1zf2cjLfp4xFjcl2D3oPdFpY2OO0+9ZZ9akqs+Dq6S25an7fgvzkBv/qebHrXK00G+hpY
qAw+1NKjB8FuLbyTHlsf05g8b8exDTa166toVs0K0gp3ABjDXrrCbh4em2lqCQ/RHb3CgMYfbE5w
T8n4oQ52UtczPuZgo9cbuYo77vIdqhCFBWzuxOMVCzc3VtbXynggIcvDcADrMATi1RneZdf1u/Ij
hEHgvADasWgAREs7aqyk/INi5Wb69WkibKbXBG2vVctgZDdSDIB0Dp10sArspb7wdSHiDC1trhes
T8s4Iq3PklpdUln0IMt34S2yl1wW9KmplWGSwY13XzHrLKiWjFH1ZfSmX5TLv2yx3F/BuCa5VsdW
+o/9DG54ROfO8AfDToH0gz0LAdwbYmfHSMG+iF7/KOJpjESIH/R4d8+4J0nrgkFrcPfqNHoDZp3V
jthha/hqXB4AQ8axKY6f+tDEVbjpZBVN5hFew1DMva4kXkpvORe7NQq3/ryMYwpbzWiCxRXWjuYL
b3iNLQ/9dqmfxNf1TvWXcCO7zVVttcBzA/bE5R/Acfgfye/qiCPJx1GIRSDi5uohkHSvTcUrir3O
y2I4N/nRG16JwaYmUSIVNzk1UWLJ2nnUKY93jefkP5R4JSQykypNltJXvB/lK2yxnXuAp0oYy79b
CDO97szPSH6ThukquHw0iRgs/F7agypNDzE3eswsyVusofCDvRwsxBcf71ygE4ATp+bE0O3v9imW
MchuqMjYF7jQVMC7oxb2oqb7BUgrL3+3Rf1+Tbg+xTAG107xUM4J+mvDkDyqQupNY+e2meTIUuUq
bfOqaWA7rBMO7sq2nX+KZR4jGEPrp2BC9lWLKDuLgW+C8mEYB6s2ZV/Q/4oQCuvz/3xExgrzJKtT
I8G43TJKmTvVKQGfBTz7afAWxLbyZXpKv6sFl39t2yz+kcturTViWMppY8rnCigbZXNnpFxUw20H
8ymCKUFjWpvSWkYpRvHzLxlic4/+qIEJap6q8M7C5AGzPBKjXEJEA4Rbq40P81C8XdZGngj55/R/
FJqKDHmF0j2KLMLYYWP18bKE3/iQz+tafsLKh7QzbdVRKTEGboKQzUIFFAA8DgXYCJLF3k0iPyux
6ft3FatPDWRX0QTsUadyvrwb/Q48IxqifL8DkqdV7CWXWLnPK2twLFtnHIiqxzWokvG5FABGFQOA
383BwcqYT8VHPb9Kqq9C+Xd1jM/LZbyJIlZSY1SQGQ0gw+gzK4hrTkD9zQP8UwbjOjJBFqNmlPVz
FoieJmau3qgW/rZMXfJ1OttFkl8PRe4CDNK/rDwcn6wzXoRmVRQNDVhge6D616Pia+r73LYcz/+b
ssY/J2QXz0xTCZJK1SBmHIGe64hZZ5l4Q4Wt3cS3IViKqzS4TgvJmzCHkwgPYppwTrpdFvxUV3b9
LB9bFc4L5c7WEW26i9Gdt4Rr4LKim+lgSwIEHVFlqTknHHHPzjgZTevEgWDCENmw7A3+siBRuyEQ
2pZpz8AOny5/UZ42sTtmgyGMZt8bMgYNb+d23gOvjVppnWC5DTPSoWihSX4VCRhNUDhlR+4VM55I
Cge1itLcPE82qsrXTWM1KKGjzmIJfnUl2eZ3jCw7nPMu1nEh3hvMa0PMBUkgBqKFQGwCaMHwhVrz
vvA1p3vu0aB9VFHVCQFAH57/rvTwqdaMQ9KA8EQKcMWda1raERiN6hiDRNX95RNybPQDlG/l37vZ
jEJDh3+n1WMXxX4jVs6s8RIKnhTGCQHjPanydAlU4miLIFhJUURVd5ePsh2rTFWWFUmXFfPDWFZn
kYYCuUOFs8j3o2dgMA5d/+NCZqHI9p/BP28GjZVERieTOQyCeZmfFEFRQA+hP3kLpRuvErZ5fSsx
jBYiuU0lbRmUjEwTVHoHqSn82OSE+iXY/KLqKyGMvoWCXkQyiBfOzVQB5eyrlgWuinf0CPK6qSo4
lsW7ueXXrL5VKPU5NeMQxD/xVSlgmwDsCoHYH4XpvSmkgwQcactMW071YNuJrA7JKOJkxJVahToS
zCZzzXa4U8TArqossYg0OE0GTuXOtGfS+7FMXZTLgRIJ0Edyl9Dw3KuZy1HZxT9funQmRGpZU8VB
jPoi6b8lDeBaY1Sn0i8FCT2xBt62KjnikAE7EsjJco9IJgi8zvqmi/u8EvbF26UCJRLBKOkSuowf
3e0y1w18RVeBay2B0YwXt1UBt+bveoQryUwq3qVSo6Y5Dl9podP3ERqvnd2HgTWkpS1MBSdR2G5c
reQxwTIfiT5rA/wDip5XKHuC/Kl3llUxsD4JbmJHr6ZvuirohjJHrf6A4nhxBxe+9sck4krpC01X
URhEltCkmpUFr6b8Fyvg+uqEjD8KCUBb6kiQz0GbWW17agdUkJPXElp1WXE5HuljL2R1ElFpiNjE
GHMNStCvdCBlUVFDxhb2ZTHcT8Y4pSIThXSsYK/LPOsMSscGSJi3kmQvJTbtOb6W7NZuH4an9NDt
hHfM9V7+AdsJz+pGWT8VYnZtmAgaAASjgdR0+1zwSiP15WUclX43hm855uSleuA4SN4NM55Ky7VC
1QHMeNY7X8Jqnw6gwrTmhMzl+i4pJON+xlmnoTosn3GG5wuvhdDwmvqQTXeca+Q4GXY5iRbxPIwa
TE+tTmKsXcWgRJaeU5o60iB8k8xvYQOkJRrZWkP3YMCwogJl3eox6VIv7k6GOOwUhXCiAcccZcb/
gN2szMDGi9bdgFqV3FuDzLnf7WbAp/qweKeJOCRNurgcFThS6XvpgVAHA0L9a37gV4M3d8VX5s+C
nc5SMjWNic/ZlfaIyRnNWRZLdFRwihPZy8Y9rZ3ZXgrjf9m/Xp2UcT1zjpHWvMRJDemWKIcKYxGX
dYj3tZgkKCfjMM7qMsEfAL09qx2AJf87CYyziSdqaqTCC6MQlcOQirbMhWrjpD3sblEexaMqLuXt
CflHnryqsg701XPZuTomYzO1cECiwLm47UWj1adhXElfxaI+Bni0Na4AdHTTmk2r3nco4RiyJd8F
XiPbElaV49vCG67S6z9hm+B9PcbTKAJQMomEr1dSw5q63B4UjjVvV54/j8muE4HBZ+or0Daisqc/
y/0BdAzybjxmtuxrz+W0z6+FwzJDpnEyqO1m0Eow40cCfSTzWEh4Q6VWjl1zb3rUAGrb2KErhxbV
bMPB5sAygYD3sTft45f2ReDufmy7WEPXRUnRgXvK/Ioymie1rbCKOcixnRKMlAmOAcCQHuZiVIc6
5nWDtiPUp0Dycwov1dFs4Maxg5QL/tVknOKIupctcru3aX7KYCqcedcAoMCosYPt6p0VPsp7ckCx
/RhXDj2gHeTiES6GvuaFz8ORx9G1/SL6FM64tJFOWm0sFYcUBDBBHdjA3bTTCdjY13rNg478jfp+
SmP8WyMGsZoHzUL7onqi6hSJSzpH7j08QFrUkYiXus30LhtuJVo8Hd4eY1ldNOP7IiPLy6lGutG4
y6RrZQeDZThh5zTEy78lVzNe0IAqVs4odnzBSgKvWs5TJibPiodcRD8D0GOD9HVQbnsVCHUTB01n
2wd93jDjB4GHnStR0yM7Lm/GjlhKFPLqcZvdhdU1Mm6uldtcpSPcHIZy7Wy+DdovDSaCgsLW6i9Z
clsWfqo/XjYSztWxtK2STkhbaGD1IsX3XkktXX8e25d/J4NxLqmmzEFed/I5K441amFlcG8W/9Kh
mIxDqcHNECU67E0AlVzeELCI4MXL04LfZEn/qAG7UUZHOa4Lim9Uv82pne8Dn7jLaAi5SU3H1G0g
pbtLsz77NvLqtb8JxZ+yGZfSyUUskfIjRkU3xA4e6/fUM/bQlT31exvlFsVr/QCN/H8Dz6h/aqjJ
uBlFlrRCFJGnzQn1YwyKVkMJiPj2pDTBjlTHvj4KpDjL2lfgAp9rFRGzeqzL1jZfsTMPqDzwAsSG
3cjgmwegSlmPD0FCOHkzT6UZbzTKZdGaOmpRQfSjyQCSOT80RcEpff7mcfn5MRifEwGxrEyXj9Fj
pS5FgfULPQyKY1ylFpi9LA0LtctANobbdgA22JcDx1vwTsn4oxBU4nW7wC0Cv0VIn8vyB+Eh8Gw3
CFafm3FISTiHVFpkGPFk1SS1Bh1sKULcWUZRYLnwFRXghzGtrUoKkCqIZ6PB9GIk+/9//4Eyuagb
omYYMltHp2EuZuPyM7q4tgB2tJs0ZEQgT78sZtEL9j27FsPojR6WtZY2+KIGztXY+fAip9QeUDi7
LGezjrgWxKhOEqRgppyApAJGKyeIEJMbMAFFllLeJKZsj+mBomQGbhc371Q7NN41ekcAxKHL3uVf
srkquv4ljBL1UjlXXQi2ONVCiYRgE4UevtDvqGhGb9KTeaeVVr6bD8seenKOkVAAhDK3sMnIi+Bb
0XX9QxhNI0qGMFTArS7vs7KvkKwkvGtf/o8L35cNdXlfCEM6Jgh1vmz49Fr2qhb1O4q9FMUK3tDR
rKilSM7gyO60k0uLB8i3GTxWpzSZQFgVKMUHFX5BaQZI7f2evPftaSqvxEhxmvhpjhNLUiKnlDF9
1xC7AoVxqqOY2JWObhxVTPtcVgB5+cCX7oSJmsIkiyTuPmCv6r2+k4+i4SqJG1fu8FAaVn0fqee5
cvvhJjkUJ3pSHPHcP0ru6IuGpX0TgebjmDRGg9YGgVvgGK1Vfze/GpmVgVbpmPoGx+1t+t31Hco/
Pxz0Oi1KbDcbSOqFe7WwcuxPYfFSs8yn8Ul1dTQvS9kfX9vH+K4FQUZ64ukqx0+YTBiOu3gmgg4/
ETdAeh4bS2jf1exam79d/jib7nd9VCbaRlIgBRMgltAgyqiNPMMTrvVrBSikMMjZig4KDxli8TyX
1IFxgUI/9JIU4rFfGlg9Bpx1vuAmdfUxnLNdm/IcO/eEjCes8TUHRUuXh0PgN/bwEN2DAQGgaxjQ
O6UKf5dpK8VeXynj8AoZRKRVHxhno0hvkq44ZnG1N6foQMHWqxi1P8SxT0vsW5YmZwxrK2CvRTMu
Lh9D8EpWoXke6eBoMWYpaO+MUcEJltt3KhFVUkSFoCnAGIjYKaJAKxhIW0UurQfsuGBVrL4t6/yK
RChoDLqVgqdeAbuP0N/RWECBIXQu6+7mYVc/grERSopJnTOori6/k/LO0AMry54vy/iod/2irSsh
jH0YeUGxZp8Z56wpHzTtCTtbdEDjSXo3UeTH8AgW2I2XrBeuRb2LAdAV3BkqBoGa+QkPLSsAA30C
2kMrEEwXdPRgmRSxXtIUdopZi1ZXb6iu2JVMBzvXo6XJRIvDIKrX45hep3Gt2YXafI/E+qRm94p5
NAbQQEr7Uvhx+Zyb/mZ1TMYogcauzUOr4vk0V2clNG5MaX5vhh99KXqXJW1GyJUkxhzNuKrqMkG/
YgEvknYLWd+f4A5ux8GVHMYKy5qGoZgto0vVqcIed14g7hKnuGuw41O7mpLvyVkD+tfXZe+GvwLG
007GFE2BlINK0RiKzdopZiAmAU9sGgP38nVuJjWfx9QWZ7Tqc80mDfUswoJNQ76MtHXBI8oxM54E
JqHQ5ZwMRMtBE1Vcz00IKvAv/+4ITH6gp0ohpmSZqFZqN61ruxU5bvFX7YYxmpq0QBhiuJflH9FK
QYiIbBpnQZedRL5P1B9j3tmTwTnJRonsZ0HMUUazrFS9gdL13ujVPfyRMwgucSkQvntbL65NXwO5
FlZmuLsrv36mn0UzLnmotFGiAc6IYQhf84kNPoVD/pRaIkrmGO73eOM/8q+W/LPE5RetVE/PK6Ag
ATbwXLW6G5t3o/Y2xpgvmb+HswAP+ZxKx1AXAWEy2BKYAfVEtIfkuVJvhcqwA+CaSPVBKogXomoZ
AXIQWz5xGAIJHrTAE5qX4XxLjGNtPM7DcwOe4iKitjAD1jrA295ozNxWpyrDUwFMJ9l3WryYGMz4
/+rmz2dk3X83BGHdGsZZ1u/m6QV0YJf//41I+rMAxvHO0Mgsz6Exjat2FboeuRd5gPTQjpriDuA3
QLVF318WylMVxgVHeSKGcgOLLrLQStPETgbuduriFX6Omz+fi3G/ZieSOshGFEhOwluyCw/DTWpJ
9vwHfQXecRhP26ZaPQkxXKDZHjIQJPQ/Ll/XxyLWhbOwQ98AZcnNiOIsWBE9FLeFDX5NoJlV9/yo
sX0W8/9Iu67luHkm+0SsYgBJ8JZxgkYzyrJvWJYsM2cCDE+/h9rdT2N6PPhDle9cpR4QQHej+/Q5
+kImRaiirtaigdB1ziZsDRR7FfpCdcF5+2wZr9eiyhaYcgg1NHXdgdU13cB0EpJTNWttDu4dOsuQ
IismF6wnzCkT/pNTBjpIZZezaDvmocuiQ81RGYCaLNVBPpp1YN+bfYMA8hNLgWz2N1xHQp0XtqbF
PwmJPOjW2NQ8EHDblPodnUu7wpveNGJhneOSEzpfz8oJyWRKpb4FB656mCA+Cep74siZnbuLhDtp
d52r+vyue8Sg+YltNMFNutA+t8C8/fU5V/4hbA01oxzc9As57uzGTpbZBc6HGUDN70M01SVa7MpZ
tLLCo5nAx3Of7hZw6eAvSt0iMxeKwL+vau0gOI8mqa6i00I4RpaKTQb8Ue23eA8D1jJgcL+L7awE
ZTUQ9wCYSt9Eec2F/O3337ByIIwaoVWFgCLRg2lD3xhnKHw2GnveLAjiybUMuztWCaaXE5cIGqbL
3752SVa3MJWquJon7KppoFcqyduu+5GVUFRIZleaIZFY/tuNn98Wu+4M07nhdW9gsXLzqwnvy0mk
P3jJr5ydU7JK4oyx5zHv8vBoAG0+TRBz7DNf4Cb/zHh/X8Qq+YEIrGqqBmb9+KupOeaxB8RVcdlT
YzjEnVskIpYaqBtRNLvons/Xtsp8+qGvGUO55AhpYDvTX1rz5yiTfBtnYJ2cOofXkT9PhzTZsVr5
9yE6vy965X+sTu9CWrXRqWJLZ0tWUlvVevv6p7147xVNW0bWZAX/VpmWZRV1V7dQAmNPwFjZVSnZ
UbEzCKRp4cbDAkLBtTCjXPbrj1twZnW1n1Ea82aQOukIsayt0iOJqw2bc80ekhcl62152sq0s1m0
0+YftSaC1l08smfmV9uq9VLMNGMxj8FkpbufDAEe4xPbdG2Bq70rjRh6NAMscL98hIx61dnNrgmS
jYbU9BOXnd82YE3pXCjauYVfHnTMfKK9DuSpGai+4ZN9o6ABI0L1G8va/vhlOtgKABRXNUNfbThq
s9YUtSjiUnAYNA2x+0jyuhZ9ERUAqQZN/ugtG43WyfRmU+nRNpXbHUbm7wDBHzagHoG6gJ6bdqlw
jBwrXWsXUwd9PCt8iqviJUpMRGM1+tVEfPqIhxpQr4q+sOipxPA57zI/tJ54Eu71JPN7i27HKduH
reQP8qk2bqzypUDlOCtep9k68WasNmWanRZRncQ6UabnaNYcWBdMGYae56loHSKfxlpFC08FJ2Ab
eThcrT024PrD3wqr2uuTPnMqudTcBpy/G03TPbnn7vV7dNFDnX3W1YkeMJTYF7qEypx1MsNtVNV2
pz39dzZWx1aJ0OruFIgPaepHngRWs++t1+smLmcdZ+tYHdxi7OtJASvoJyFotOmcea9ui60BSn5r
K5oBuxgMz4ytUpw2Uxu5LtFJMklipx0Ek6U6IKxyOZ3cPOxcqywF+7T8/mvHf5XnwOPO46Aho4/n
m6h+pEwk+CM6CKsEB0jNsB00fEDDepHgu1FkVzOBe7mAzMUPPftwqwwGTLcgzFTR+NKKzjVCFEq5
4mOuepvw1Omkp5p9VGPtmWUqeLRe6F/8bnmVv0hd2jLW4QySYHgGMybwld0hKTCPtLALlrY12cWN
6rdLFjcfxMORF+PV18rXRanJqGsiAbxyssyNEn9rTEjYEW2wR9o8yMw8lem2G0JBkLzQaPxt1esq
D8imB3lebkXnAbrQ2tGGH5tAQuNNwWBUCvgE6rK2qS90fJoH1pKP+Vu1YcJhmOXwXDm9xsrLqIka
h7OEJ1YCqYaUFe6sBkl2KsE6gXKF4KpcLDmdnbLPUHJWhVGjPA4riruCAbvXyYudFo+tQLpdHIIO
7Hl15NDxFsKhlit4bZErFxRLiF0hesvHOb6PZNmuCDSQpEdFyDh6+SwRQMkVYkDkaHVVjWgcBs2A
OmG+pTttnwWogN+0/1FNRNW/zKwuKyF6TiHqATnS/FcSoRGZSwLw7gUU5nI+v0ysb6VlpEypcSu5
D97t586rPDDN+OBr3Czq6wvXDLTYY4ceFS/dhXtJqJl10e2hrrCAHExIRq3SCiRT05CYdQQc0ZGk
AM2cLL69Hps+XxJ/HIwzG6vTH5syNLkbPMjbWXM1sh3qzM2zR9X8pg9+LxEnBEUt6IsVW87pIZT0
rTlGjpLeT/ngozxxyyPDjfTSU8fETnLU6JHCg9xppzWbrGEe05mjzp1XWkBY1u8G9H7ROQkiRhyG
ZheUn71RYT7jPyzQrZTNWLp9oz1GUaJ7qYKJYn53fcUXoBbY17MVryK+TonJxoVcf25rmxq301T9
yIhht/JuHJ+l8Whk3zIsRuu2OuokZJbxmG39Nv/PXmBnv2R1KWurN2raYn+NuwLdzc6D1CsIKj+S
1JMV0CYpHs+gZydqVgu/wCpF0OQsjPMCs/CJsV9ckPYieeUGJIfQKwZz8zMS+P+sinn+2VdJQtpK
o1qUeHml1XfOfiqGCAZwOc06+5wr15NzVhHKmvCYhrnD5i0z1Vs+m348Vralugiwz5zjNILMw4yM
bZKawfWjdTH1OvsBK6fEYllNuGQiX+3aoG835ZxiMr61677x5nnbzCKsxuVocmZx5aPUsISEeQa9
QAgh3oTgqKM70Nu4kqd9ByLAzx6nG/BuCYbCPn34FZ+xHr4xGp4mxoxzO4N3Odl0h/5FiWzjVD0t
ul2hDUnzIDvqKbBhgqThYqb5td71hM0wdFVZ912Ex0tkU/QYzCLzrm+iyMTKIUrESHQy4JxK/V0/
hbZVicSXRRZWDqi1uNQoEizU1ffWLAJdI4Id+lSFuLZDK88yqCxSk24Mj/2gBgbjG1l6yGZIis7F
S8/L27GtnHKObuIa7+fsoTe2EjPspASKL1EwpfvNqmZcluoe7fo+G/ZNGW0A++nyX+bcuKwgd1I6
35joW01bqKjZ5QiuMCA9U5MdSAzhOnnDU/XOIvHeUIfd3MdPnV5vrBKINin9nkct5qdrlEIrrQE5
pbbLIgnAB9H9uJj1nB2XtaPjRhW1Kr40gUtT2ymQQ+U5CbP3Jh7968fmchH2zNbKvxk5GzO9rULg
5gYQjHROmN3OG1BmRXf9S+fDr3rlLr+rMZRql8xtG9uCDprAA31WGq5t/MoHVq0qx6BTiE669qsM
MWRLP9ikOtZ86sc7VapuIZ0FNdudrj3VxXf0u4GapHAU9LEslVtoagWV1blhcd9W0BY7EEl361T1
GzLYtW44Mf9o0+9VeK8o8jNe53iPE+iGQxdR4bZS37SALA7kR577TNKdNKJoosYA3iuuybgbG8NJ
lelHbCzfYNT3FPAMbaxnp9SqrTF/K2RFsC2XX3Vn27LyyT30C2QdGg2nhdACfI+B+jN8WF7eVDTa
eTHzNai2gGwUndCVL071LtLygZl4xbWQeVqq/cQvxDJPf+KVlvzlHztrzGKDAUA51EbzqBwnD/Pk
voE5oI9FOCtzpEOzlXaRhdbd/xLEIQKJdFouX6ov++ustIeqTooJ61PEbqL8GQ/k9l7LNIGnv5z7
fllZuWGZFUVtyOhpFCGgpTl04lOoMYtOh2gtK1dMLHlqQVhhfvaDuh+gytQhB7twHFK7e+yD4ljf
SW7uXPcVfwmgX4tbuecqBhwrspToNL7SHVruuTuiftm5si/tZBQox6C9r9z2IHIPf0mRvgyvHOKg
5cXYYLz6hOqwL+keaFchJQAiLu6oJQyLcrLF3fzpjr7sLd//7LUL1gU9S6wkPlEwGQ7FyZiZa7QQ
KGk0tyCi7OBya+Hsaqy8HzOmsm6BUEc6FE7/N6zXYUIVuiW9sO0mtLZyLdpogLy7L6OTvAN39t1C
Zm8d4g3/EPeZhbZWzkVvWKjJNTYu3yYbfb/0tEGdhojyL2g+XXcwf9A6q6qa932pQqgYM7eTEd3T
GKUnK7Z79Y72zwPqxbPU7bq4fbx+L67f+T+4nXnLU7RLUYGbiOpiuNsbCAa3w9y7buZy5emfY6LL
K9+SVXOWJawMARD4nIyDKgwZtoS5TebGqoMkRaJ3E6Ac+wbIbzAfZTbTj8aMzNbcFb5au8ObqIfw
l0fZ/18VSPH8flUKq5zmaIRbNRXF7YYbCMk60MK4GZKHgpxqUnlKPD1H+qFqjlnGjsqQ+BoDyX8k
aG4KP8/KO5lpL0esxqWtZiPoakhhGBXI80bA4Y45UN7SbZZrdpqlmyk03U4HV/MYhNUMAR4F+NFU
sud22hXAHWigrs8nGmjWQ032CpmcGl2O67upLD/n7z5Gl1c+LRnDSOp7RIrWshfMcO1H4N5ItuNd
7y3CaJmYxWkJcddMrtxaruYGj1M8gBYGO8R6CmI3YExkV93Qe0mwH6JbsXJqQ5ZW7cxqCkpPfTMN
AcY6gyntBU+G6576D8poA+O8M2hbrGPEK0+now0RJ6Tx1i5JvmXyg2DPRGtauTOilHI+13AxOWB9
jlEGQGJ4/WZgNlDI+Q/r16c+ZSzMj6/He/0zWzyLRzXSwWlKi/iERohfE9nhaus0aeqlLRGcy09o
zpVD8unSz2xBbN7I43nJPGXMuOmmUThKgdmvIusNW5/6Cpg6Bp3t4RdtoCVF81SxO6oAjsKqyGZa
2Gw0MCgFXdvkNmqts6+mZNePJtK9GXMWZReUNWpzYJ2ID30E0DJ0tn7mZX2XGOlpBtOJW47d4E0p
RkhQ4QevytwNviSb+6ku7gU7ern28Y/7+sw8zlYbGZNm5hxogsEZvGXet8UURFg63LHuqsfutMBO
zMqvK18ZHDO1RUUtwYn6BO6d2Q91UxmphjHEVn2OsyOwm2q9EaxxiQvXdnTlGIsCgr6NhLiRos7S
HlMkilpQ3ob2AmoRXXtByNc/A8bZiqYwTEIIkcQn8BzuFmLR2pMh2fWvoFEFLvSzzHRmqhtIKBlW
Gp9i9XmaHsFELbgMF8bBzx8t+mdGfG5h1qaMF/3yDFN8HfJndlzbCSQzl4UtnHsRcTJAl9DqMfBf
wZJ2i36EwMWt2aYnWiSyXOGFXjRT0GWFx6QthcYBHnSBFJbB9dMisrZycUxGWV8h6FZK8VNtfUg6
HssYJlMG6uqZKvq+Asf22WI8/77SWOQNiNKP8/sIWJu1xwByCcmIBcQ5PMp7vCbAbi26dH95Xf9z
69cditnUZIZyIJBnRRTE4684i206dRvaYgK5/z5QoDQk09EUTfCE+ku55cvyclfPFswN2G0Btzi2
rxz8AtJLckfwnIk8CYpSiCBeh9RNd8aDugfCAvPP2+vbK7gya+qtsY55Kk1IyEtd3rMUEAlFf7lu
QuQBPhO1szUqZV8kfZzHpwyAutL4sMYcSXhYuGMPaYV43IBuFSqp6CA2Sb81hmeB/SXlvOLv1qRc
SlZMcT7h0qpD63BgQ/rxdmjQtJG6h2Ea3Jgg61GZT2IO1AqUfKdtm4oey6IPvcq1RnxfUHEPeGXJ
pa0NzzlgNdfXKbo7y00++8yVqpnRmOAQt6D3rljk9lG5q8rQi4rBu27qExl47ZOu3oxoltFCUwEY
RqfCixgYlag5a7YS0minz9UYJPmoOnMCUnM2AcARJjJ3WDM8YAS6tvU+HKAYGj9kA9uWyMgHprtZ
ByVHI3MsU3Utlb3EJXWNrHqcxnxwp1h5j5vOHhTuUko037IwA5Vb0daUE36XD4tcp9oHajf+UOL2
ez0HYdhgzIbfm6CeUTRV9AUunCkCTJwhW4qh4+L//rHjGbTSfYoKfkhf4/pnlgpgHJfc7vnfX8Xo
tKg1UkDy6hi2b0p0Y7D0SefQsVGeTB7dX9/NSznHua3l/88OThEqeFsylMiziHq0M1+ilvu1rIju
4eLL1ofm3M7qCiQEk6VZqGNG2GW/kk3ux67xOPizRzeoYwo86xKXrhlb3QYyANTesT4+TYhWNELu
yePZZg13kjyPFu1Xr7asj6rBFMj1z3npHp4vc3U3qtmKJlNeULWU22Fd/SiLjTqzJ8kUtPYvuZRz
Q6vQnLOa6HJKraOF2GSEaEaL4rHgZKzDMZGynuUpokMBfed0vu/i71L6fv1ziWys6rDJMFeqYtXx
qaGvjD9O4VuaCB6FF/uLZ1/qEyNxdsJjPWLM6CC+wH35V7joJ4au/HMEuxcEx/c7KUj34ue1YHvW
oRVCZVZuxTiBDRSAk3duPFz/cERkYOUjSNNhSmhC+bUBhwW0tm5lI3vMrXlHwnHfYhLGK3n5vSXG
MSqU+7JGttrmxl1X6X4nodHBB8lwiso6zMpwsACjnCwzd0vwYCiA9+rhrjZ9Kcz8qIfa0sBtGTET
bCgonsh+GUITMmp8zAEGgKzjnV30HxDbYU5bde9Qj94Zbfc9stRdxflbnRuF24z4AUxtmRMPAjCE
6AytPBiAH3ToUhSdSA1vEjOHqD1GXRNBsnSx7nx+jlYeLG35pM5DGh6TpDQdua79ugObuNk58kKV
2/EAw5dbNZU2TKHw1upwmyXEv77vgtCgrjyblVQzNUiGpiiGEWSG+Fs9RfJJmaCmFhLBY1H0ZVfO
rO/0eZQavBU5autpnW1Z9gRND8FRvsBnZinnH3blymR5UBQzwQUlgZX7mtsfm0PoagfoxjmVm6Kb
MNxoO93hBxHeXHCJ1iAAHS3fUNPx4DfM/VhCT6FS3Ov7JbKwcnBgAkjHtMI1lYD3LMhuLDKBBZF/
W9NpGnWM5gTrlje24g+A/wGk5FnAi0P8+5uxMXeaM48OylPB9aWJLsR6rquV6j4aMCWBbvHkdLdL
HwZ5nisFwIj7oq26+Fg6OyXa8qXP3HhKa4PLFZbJfc2HE0rhxpUg9A0bOuup/eMlO6BOEyD7BE3V
KNmJaCLi4lPm/BesHE3Nm1rWegy0JAZxNRwV3nYYPT3K1jd8CExH3Mxmdq+FP8tCkBAKLqK2cj2D
FtWymSAhzJCfKfoBjDmlJAILioysXIuKoWsMueKomhQVDI459azDtKvovS3IzT6pW872ESk14RQt
kqMkl6BVHzZdBsIP/l2ZKkh9vOfdszrIb9ePqmhpKw+jTySzBoqsLO43M0itoGN64FL9/b+ysp6o
kqRKzdMcKVmRbztOAwkrmisRUP1ik+XsGK7nqspkNJK2wFNvgAZre9I3TRCiiqe+U8gWZ/6wqcU9
V0FaS5bs/mzT6EiqjpWIseFTvu23FbAuTr8HYEoBu7+5yzeZmzzkT7KIuEXgPon2u93E0jBXYsJB
g2m+LluPtkzgxQRH4zPPOlvZgFq0FWZlfOpY6xRSDPjmL2o9Xj8ZItdBll9xZkU1BzIqlYQcFHM+
JmvcjmXurJBt28c7HquYccKQTcUPY7bhnNsC86JFrvxHNCcQyjKy5cjIzniD2tpb8j0JzMAEmZvx
lj38C7zLy9ZceYN9wrvOlsyZIuVhA3+9tOnbn/0xdpF1Iusm3M53kRAR+lnJuWZwla0ksTaNnYS+
yGsP5U59M27AwK5tw5vqvfcKx/QYCHjIhu2Zw7zwPn81XetUv3MRg91lB2cRy6CWrBlrztmUtakl
Lfloija3sjEAiv9X9C/+Eve/7KzuZAjS20mpR8wdIO4Tx9yn1B5fWtDpOgY0H3unfkpUFEwhQHP9
OF2+lF+GV5dSGfK8kmIYtqZbabgl2igw8JfM4svCKtYXMbpOfT0vGeEwgyEKo/y1vbzYmp+FWwbF
y/UFqZ8MZX+enS+Dq/s5ZKGUjngpnpIUpBHmG0V/Gsqdkra3wh9TDm7PtN1kXTV5covrib4xBAq7
aHCabP5oTPDJzT0LJnNyUrXBe6itAGaNUr9V+91gaScFg5parLkK0Z4UFRPwya+83HZp6Oul5HCq
7iTztpLA2hHqbpF3p6ngt+NAAiYltlSCAaUxHue0edKmCq+2cVto1Jkj65dEJDzdQlBcUD3QFgG8
LEHFmFKQhAJ0EKqmzyWMaRWmnejsoa1m9dAlDHx37VC4Uz3fDCx1Wr1yJNZ30NYYGmecytdWnWzW
q7k3qekTBR1GIrltmm6qHtNXoza1EIo4DOTB6m70AaNgvHxONeJaoebGUpm7dZWoHk/wDJoDFYTP
Jcia+hlfBvOyXAO3Ga1Rz9oMyl0UFzYHExjBA7Gc8ON1uXwbjXgDIctCY8hEWGl3OnxHvpdRvJnY
5CR94ar0UeWJJ1MIVzQ3atV7XYS6eTQ6bSbfkdLCYODgTNqPcdhZ+U0Dt5PorZfkj4o5+6T5Nlm3
HZ+gkXo7ZuNWV0+JDsAUycC7BiIQAyLV/eSmJRgGuju5BV5kPOht7kQWA29t5aQTc5LytehaN4kA
F0gBehprd8Y+UFJ+r2nXbXhlPPeq4lrKoaUZhEqoN7DTVA++SU1PS+YHGSSjWkTcvM9uzRhs52lz
KpqN3Havs3orR0ctfEYb1SeRBV25mxRyax2GemISuaZe4izQSbGtuXYSWnhx2sHT7efanW7LecD5
mlxJTzeoht5K9eiw/mkG+11K0w1I8YMRqiIzwSwIHgtRcsAg5CmW5+9TD1TOsGEj0Kym6nUYi7Qm
zavy4gA99oCqxOP6Kc8LpwCV2WA9atahnGKv6lXfbKHoBe2ETWTuRioFZk/AH/UuS6aHEsiMnqlW
lr7RDBBtkj1Qy5rRr7JQE8gcLIN+A9jX8eFNZcv6e4OfZi1y1fy1rTWHQySpb2SXdfJLMUk4Kj/M
8T4qx9Qmbby1suQdst+lrVfV7SfDW/etytpgYmCd5LEdD/LehJxODhWVDBx+SQLhs9KZMSOes8pO
i42m3KjKCU3lEo/3lL+Amd3RJRBm0bdobGyt6Y85JNtqVBR7fpw1FfVozEG3vdOCKt6KcJuy0jPi
wQEbhR2SXcEU0Nhzr50rzJ2qNOBNt6khXHPdeYnCzSq2Y0G0MA2kFkl/n86/5nEOSv5h9I1L5Rcd
PODhOAtMigLA6qUgAZc9pyEqg0r/aEhBSERPrYtzS0T58serWD7S0dLBEBICm99u41cJfcen7GN+
K485eDrdBtPR1K/vqtieSkyXlAejcjOh2thFppzzn7F6N8xZKcuqmvwvKYVkgzz1Ydws033Vttwl
sS1ioFg+3JUwtIbFDqrSlc2EQaYSRJoSKASs6Jc+3U3FMZHA6nb94FxOCv/5xp8x8SxBK7V0qiAk
E58SoFMLmrpTyF1OTP+6mb+Ud77srPIUPqH2XypIBHt/AP/Lq+I396BLqWM78hJndKQ7nToTByiA
H8TtXcH1WBNbs0yT4mlC6tsjJFr6jzbR7Sbas7K2uRH50zw4jIvG/P/yRvta8yqB0UtDVguVoB0H
/lm4CuhaUODzIHqA8Jfbk68B2zzpQSHKzf7y0viyvMpkgAROcnCGxKe2VD0lhwBhfF+UbyaKumij
Ff2jXm30/s2qf/yX27zyQ1kPQA7k5Zcy++wzcDQAA4ExnvaFO6PXAl4CmM/8A9fUtdzavW5cdJRX
DkkftSiXdB6fovpU0ZNMEa2Fjla4qSunVMlghUirKT5Bk+3QZZVTpbez/H3If2bFQjOmeYoluzpY
BsIusCTFs1iPSDKCY6ASeODF1DVHsXJMGEKQ9aQBPVRvQQUpNV0zjO2mmPxQl49RDAU5a/q4/o2X
/fu7SVNeELdn7gLj3VpZmGjgYZ7CGVn5Pc25G+rNTZMZ3nVTAr+LMdzfbcljGyIbwfWZkJ34sqfv
k90CTNbRmXDIv6BLLHhxoEP3u8U2jdiU6ahK9a8DpgmzHf1mOXqgePRF/Da+7pPMNUyWJmNnVAWO
65S+mPIDCDYcc1JRQKxsIyw2XbzPOLLh6x/1etA25ZVLmnozaU1tiE96Y/q0rjddIqhSCrdt5Xsa
TOGgXoMC2CLstIwPKWAtQ7S0Ah5MgLCISokXSQe+4jPGfH/fNYALimkEJ+DJijuHIAXrEWjsOse0
c2MEyfgjrFsgfkdM8Ei2JmMkoZIPZp1uSaRC04vnbqZ3NrZ9UxU3DS/cZCSCmyp4ppvyyjeBQJC2
Bk8j1K25tKvT+2ivfOYQ+a0WmGVg5nanujI6bBshHlu05yuPRaEIWoGVbclfZAfTbw7Ie15C913b
8dvamd5EsxnX3ZIpr9yS1qiUZRme0UT51kUYxNUjxwTyfMJDpJJ+DIrAUQjWt4bCGmqvV0j2wcRm
QpoherHG6v76rbmekQG2vjphcw6uNbxuUB4E1jWNtoNugFRuW5ixXaXNf5crYVz+d3OdkVqdJaF2
pEuVY6mc2lQpwVApgeEpfZKTe4bBx6podxIrtkXZHfv8bUDAaaXQmSE6rkLTCKQ7On2+/hlEp3gN
eYniDlhqji9dILQmdlU7UMNxTSc8dtviXdmFS+3ZzQMR3lHgKj+B82dRp5YlwygsnCiz242J5Wf9
u8q/KU3uyPkvedLxTO0FTGyLl7oS6NaYVSuvM8ls8aCy+mybF41NUohFVgJWRJGVlesCpQAHvAi9
1RDkWjFGObPkGVRFd4J9E9zINWbV4jNFFQdRW96Z/pR5ICJ/yz4stOlmL/cS19z2T+khNRyURQUB
R5AvmWusaoThtzyaEXHym/6GOPyhyIIeCGAIETjzgR84cyNfBP25OJd2FhM+UbxnJ2aW40gr4xAD
OLvp10JDY043RZA4sxPa4R6D0LlngIZG/NJYduyPc6NaVAaJpgJg7Cr6lXlI2MwbnJthX4OIF8HQ
saa7GsJQgk1dnM41S6uzY41jbRZGuJTzuVvcM8xpvs9Og1k/thGYujRHBfHVfxa1il6UDWOiUkSQ
dMu3zSEJFpL+pZxdCSxddLRnhpaDfLZtSlorRkwIyFBGzdeaeaPmEuqCoUvkNiBJLTqcmuAbrkKV
XKNwD35V8FbgPQZuUSdSi9kmWW3ZEQsdqnwAN+iCWfmmb8hr1G+geu4wORVl8pdvydfC12/+SM4T
hfIxwWZqr4oLYNxxGpzESR6Bybe7EvMj8Q0RhLXLBZYzq6u4FtGe8znKk1N4qCC9idp14cr9jdTv
MK7WbrWN5LXAjjr9c0udtH3XJq+B1ut9+CK+OBd91NlvWQW9NFekSVq0ukjzrgwqJnfiQKlMv27q
j7hhfjiYgsN2+ZV8ZnI5HWenTR8pyaWF6I8E1W3t8w3zy9tlKkE89niR8u/sCq11NcahxFjJjOW1
neGV2ns6We4cPeUzxgVM8xEKX4euoMwtrGonFVXixRrocafKnfTsGJvFDkLXN6HSOBHJwAGCobC5
R7JrunJiwKWZ+V6nSQAtofc8IxYklFU3UZubqiW3jTcVkqMh8/3vrg/9nOE/+4DwfmNGMkwGLAUO
jAMs33AR7ELV/Nb6SPxQlEZfv69UXx2SIk5pORqSdCxr0DPUN2khv4cS/VFW7yMfNiYr7BSR1FIh
7FjKb/PUABFVi+A8gttK1yoUvaZbar68TAdH3alO7CiyHdkfvQ0xQM1DnVh8gC6mQGdndRVXqjyd
Bq38dMHNrbKHwCOepe1BVHu8mJCcmVkFFXNWy2pSQLcRFQ+1PN5ANhsEddmDIKCIzKwCCgQqZowe
lgmGaMgOExb8hmB65rNl+Wvp79FNvhM9SwSR2VrFlmrOWTNKcHaT+arGqZ2130Lrgen/wZDj+UVf
hZSxyoc4z2EGGhDgzGEOYJWekYte2dfPA10XYkzCeCSN6RIwonvzWG/hRt4wWfUQ7XDXA23HtvG+
8vsIzkx0DUW2V2HDGEw9XAatjuZ8svoOZFuKN2i23KOeOQDKHz82RJAoi0yuLv7Q1BR46jo5gQ79
La/0B421bkRkjOJGBxVttArzBIwJHgGX08h/rgNd12iqMGHokMLB9RK8dmp09pTUya00E8BhE5fO
+7hp96r8SMYfUfSsdMZtLMn3bUeDLu3sru41Oyob0ZyH6GusqjhhPDUkj0BzGGEUE5zZmwbUFRi0
kGLLqceluNydNOv++qUVhDC6Hk/mSVqrClHj05gXIIVJ0d/joQ+OSafRuTPnZjCAEy1C71jKZjQC
0+9zZ24yqziweXgiVrzL59kztJ9j8ainL9nIXKL+xKP1rQ+lvca6WzWhb3Gf2RG9KweymYBLBru6
0Q+gn1ViwZG6nnCAmO736D80Mke7FgQzU6XuSVVtk+5OgQw4BfOLSS2nUv59nW7A2s5O08rr9V0d
9QNoJE49GMwHY8OoYEn6xVLImYWVj+uMXpdypVq8wuBZ4Go3oHm3NKxiX++c8Y1+U1BrtJunqLHz
N/0ml6AXbjN/aaTFXuiEqKrmzrRfZs3Zhh7YfrKBpfQX2U/p1GxSDx1nF5M7j/xQHuZDdCx3E4Ye
Rffuuq+GsNTve5No3SANPbIl9FF3OthhWmYvpQZ0AF9lPztRn2yyB5GwiOBErAtJVjc2nPf4eknv
ZxaQC+M9RVQCSAriLaNo0Pj6Wwevxd/XqKtpSLJuwCzMBPngJHGgX+80Vuoozc9Ge7t+ea8HXOg7
/G6Md33IjaKXjm38prAIhKh7hpH/60YEp29dHuqNSBsL5K6n0NDtQtXt9H9Iu64dyXFk+0UCZCiJ
epVNX1muy7wIXW0o7/3X36PaxVZeTk5yMP3YKKCZpMhgMOKYpNjcHuKqRsLFGeJLQUSVpbEhOEPR
NjmTb7FXBqtrHFSx3SagH7GQGfpJ0vj7dzblK0FaSEBOUfCd4G9DHTgoBu0DDtaMxhYgBWwXA2hl
/i6+9YM9PqZPht89oy3sCksaot3JxSttmuAhqtHo3EOHD/KKXepELuL9t/hX5UkBaCxuDjupHGZP
whryVXHNy2XnQtcyNLnWNnF8rsF/dtgQTWDpPZRW+aCztzEsDlPfOzXcHKH9YRtFeSc3+aav+1cQ
JlxtNjdUA9iWpVDPYIY9st4Z9BqVyoU5UgICoOqqbbxT4uQlghPrAGZkqZ1MNbEjXGsqYC85S52c
RXbFCr8zrR9RV5t2t7QPsjKNHsx5JPwqYE91VfTmWI/Gje//GXMvHjm1nBpouy/x+bOf8Q16/lBM
JTAV0L/nvtBTQPTC4fL8XoOsUV5hf2fb4mlxzX35TF0CEafm9M8kNAWhVue2lUqTTC0rpOLxt9GD
RErrJL7kKAFoqnCOWpnHuQ8jV8GqXgfyf91UOreh+j5ehsJAQ2SVAbIeaTAXEI+K3NbXfpv3K4iZ
3mUPQ5Dh9skczRbFekGs0rmbMu/BN4F2XnxWU0gDDbJdpF1wO1YJVpZyK5tAh7qIJaToqyFqO8BG
xNyq8o92GAVx93rf8msx+RorpLCMho14ta24CsNhnpnbprfWOvvHeVMLYvBVWZ3LYMDdzirESbVG
Q+VxdWnpLQeWMIbdQypQh1Rb6eXxsfhJYBxeyTbwfp6Bw74W7B29DKDN9Q/KAoIjypMUZ1kZtVDC
4zg6FKhQLnugmo+LgwcyKryinXO9C/K12p9b+yIgyNKgVvG62p07ekiwPKgGDi+NHlje4FEgWNJH
fTjqW01A9vy8P29EIp7DyCSSVaqhQjz+WG0rvw5gposh4WP2j4wEBUeEZy9OZVFWrQ4c0mzVQVlA
CMmsvNtHRLiW62+4WEuWJ8skz9hKc5Ui7ENsEP1ZjeAxm0pHqVyep3LZJOjuouo6BUmRblTLquyO
tW8SVQ8JhRlJLqzv3K53U14uIIcCJjQ2kH6u9e7sLg7KQ2gndhWIEl3BQ07lQkTaF+1QjXCygx6/
HzXwIa9Bf2fqfav8jEd4gkjEXuA094erzgVf1tA2CmUA66ItbEWwh/N7eOUo+9UrEBUsZ1wNuv+B
NeX6/97awFzQ7fQuJg0ezmdcc3eWtUBzodqohAShXrqmtBVMU5Ax8Z5myhjFTWGsL7y5O0TAnzmL
Ztwl88cSnkwpsTNcd0W/2Kuhn6oCa1fCmzc6pjR9iwnzLWQlXULOZSySqBJk4zzjMM1DoFHjLj5P
sCsbzMiRWBrIoO3eXgDB7tK4F4Y1xabSabiA1IBtCn/Y/zPXLlFc4rmH1TipUFrDZ10lcQzoeEre
fIZVrb2qk5Yvunt7WqI3AE85pKVUUalerzu/2qpe6lHJ7jYNAmHmSWhlZoFoSNEH48JUQ6Z6tgpk
ZYxmkKQA7l26NwwR4kmQMGhc7geQ2CyPc4/cb3zpY6T3rbGHCAPOpmBjiArYPJVQH6WmUHIkfQ1u
cBNSd2va5xYv1rHdqhvVboLCEaV8oixF46KOEStqNGUt8qEKsORQfx0H6U1pho0eQpBFAky/lm0l
htUTCmYZvDiJ8izYOYLsmqcdZoXaNmoBKC92KnSUvWUTB4iwDpyRfRWZiQh7I0qVPq1ML+63DJQ5
aTDxSedAuzN2hV+nHlQZ49SdNrlTHsdf6dpMPcPhHS/Y7nmud8VzBVetcykChQq6fZRnJuaSqbRK
guZqsjV+l/mnVaH1gOeiL7+ttuRYggOi/l3i6Lb0OLz/A71+QaLGsxbHOSm6UMO+G/zZyz0kqrBN
tEcXInkBakpvtz+3IIHh+YqQa5UB1kEpXo+bH2EVPw8izpAgLvDMxHrQ1VReEBcspTloGmr+vaN1
87fb8xDcYzw7kci5qdUZ7rFJOdcwpZhadExCyZZqiGZ2T0mY3P/ZgFwgMiwjV+vSis6Jatggl9lz
C/BEBGV8Yj3ry64If94e8PMqvpEZEC4RmiDOWo8lSkcT0X6R+c4AA6oez72+NzQQNWRtgMiv5ORy
7xUt5IUl+hNUFDz5+xNIDncscQwUt0A56WHInlenvnyQCxRDjOIhm8wtZAaPc1M9djXITFabbnQ9
erw9BdFW4KJbDADsjJ2Amrwuw3MedSLyW44swd0n2tJ8BiUrkVHrM0ps5K3VR3tRhGF6zQpufYo1
q7gIWZrRocWK/GdlLj7AxWPX+sbrCt1mwtqaYM10Dk3MUiuV+ga4rlp7q41HHRQEkglq4vCtuz0h
nZsQo3RuItgsnMG9u5cGVHTJEBiWjnYF/WlM0CWZ4gSMKvj3oiiQO1lvkE2VjrZZ0veMNoEixX5s
DS5LKggJqeZPKeveRqt5ymM1tRUFxbf+h1IWGyNR7DHZK9HDPEMzXTP8JfpOYE5Q/CpQDi1a6AMY
0KTKmZf3EDyiey35qZHEHhLUwsBBxe1kWwx0N5gaZjVz9DZy9U5xS7i4mMspaX5m/V1FITZo3Yds
L4fvnQmtTTmfPM08qxBjoZ1XERjMHWV4p9nqVPsEHTpJbW3gN/QW/00KT42p3uSy6kpRZBt4TpEI
drnxCSQ7J1+N1oezydBFLwqw/x4z9VhUjyU0/mlUOaZx0qHYJYMgqGxM4GPm2FfiXzPKf1EHiy80
VtUULp9A4IZhZ+s1nhLGa1QcdNB0UN7Ts/NUQ6mwU+y4VbdR+YTHiCejFp2woEHdQoU1GI0elOgH
ldwapCrVgjs14IyD9cvQN5r+EY1w467eq+GjqXVH7iy3Gx4AnkH/z7KjDqysJy0dbCs8y9FH1QIi
MRVOax4NJXYytEgZgD3NfZUEPVZaQVeKLKDHPpNOxzfw6xHMNq22VQuyLhrxKxbbCE1QcE42U/mR
4H9emrMaw4O2fJXCF2XSbQ0KXWACSDHMvzr8BewLp1F/w4V4ozf0D19vfzE5S0tDjZPPS5Q9zN/L
++bJgJWTfoIkamDsIaQHkZE/rkzyLmfxQOUpIZ9Z/gqoi3fGWd2GG9QfXADBXuKP2/FUVBrg3cyU
ks5LYaHevb4qGhBFfQsv1RpF79gBEVNxDGoDbOqM/woj/1Xf4Y3N9BF4xUXF6wwMGrsuQ7+dckFQ
EjyEjTXMX8TYhIUZUwkyk7GAkGa4+FEPng4K+xAiOPW1HgjWUpD3GtyFvnRaPjQUN2RMdQig340h
vDPWYwhcsYHrtPjWWj+MsrCrtrdLQJKYJrJBEE2Zu+GlNrPiOgTUlXbPJXuqa/jOx699cjAM0VCi
l4bB3cW5ZCWJHOIKm15XW+7UK5/TQMLbZvgl5nEILjGDu5LJqC9ZqeQx7KBgcsh0eGzBIVp7FnxC
wWPe4G4xUisqFJL+29pdrbF1SOCETjtt0wzBcZPtJ2ctm3emk7vRBKtstzcFoUcwVd6P3qgaK1RY
A0nCrNgMaP32j1UYCzarYKImV7VomiYziTkgpy7uWLZSvDUHGmcg+BqnaqJ+1nSHpm9F4Ua9nSV8
ZhEXRzLUTD2NkCjgaVKeci/cksfFaVDNjUFV+8OXvrme14vBmC5BtbdeXybDY4TrMtITJ0NtfEoE
uneCU2dygQahpR2yagXM5WhPkgrEed3RDHTTKT1o0+ALdqloFblAQ+OW6MzAyVv1PmDp4tJttZkc
0AN85reCMoZoclxIGcjIWsVci8foLECPAsW8hwGMQ0PVN1LYCEYTpN4mF1SmSLKMBdoEMP5Bp6P6
Vi+ii0dUSDO5UBI2dZMnJerOq7oVYDWQ4x8cFqTbtbkdOtqT4GsJHpYmF1OMnul5wvB8LQ7JWfaA
/0Ut7Uy2rb9AEZGArGVWsPBEOfgflIMERXbKJf/EGo1KjoC+jbar1QHScjjDApbnioB/okyC12KZ
5LGMQhPTPJq9HT012x52tDN6ir1nHUcA2dWNhYE7u0n+LGDS9bhcnHOaj43FtB7+cuZvuZcdTXmX
YuLe/oyCqEy5YJIkkTpDUSM+S+NeGs+U/KxGQb5yVfX8ouVHuTjSTcmS6P8pGCo+SuaLm9+3J1B7
fepO4P9EgAaNG+v3iCRfCPsVnHOeU0GsBlQfeDGfp/gZAMP72SDvCiPbOJUDPYp/3V5Owf1DuXOu
twUzi9yCW2pluYqV2llLn4F86BRt27TfkhDmHIMQiy4InJQ7+qOUlLFmInCu2a7mJj60Dz8T+iZg
7vJ2e4rCE8EdfD1WS3T3EMvkqHON0rC7Gb4NyFuMgp5zCum85Xs1Gm7UZhsGHenS9OCvimQYpm/T
PcTnzoIfJEhQef7DDAkCaW7a9d7of39uLDd9Vt7NABq9wAOKm7iiAbksY6iWTjKh0XGGBsFhcUGv
8/Mj2Q6O7Jc+nnCirrGoEmxxocBMrLSSC7zaVvWteGPMEMj2INZUQg7nNOwmD3xqYrePa8M695Pn
tXkttzCfsEGP8m4vt+BA8XII47QYOaNoO7Z4V88xnuwWeY+XnwDdvaa9YDABzYLy1Ie6rE29pMN/
CMHLAaxqVwsUtBnFtmCCO9paQ+VFvC0VtMiLDqEwQeFjGH6kkSSI6KI72uKSjshSx1ReuVDrd1zg
UAANt8ivXa2BUCk+2QfajLe/1vqjbxTkLC4gqUyGzKOFbq2ZvRegJ7c1tZVBFOEFZT8eHj8kYUoh
ZrYqtY0eFF0ctuvf1vMHf0fhjXz17tc0lQCyBj8TnftOUzHUnVbCX3a1mGT7NjC2K5+B7EV4qvVr
/GXtLgbivlYDS6V4UEMEuhESThrxqGwGmv6Evq7gFr6+MS6G4j5Tw9pMKvoowQIObnWe4WDjg+qI
rmSsPMoSjFVEzPeru/1iRO7OYLKpAxKHhk5VKnbO9sDhCXb79ah1MQR3UURWK8taLqG1SzufkfF+
hgIrDFe1dzY8lJPuWJBPGZtnAsKYEUGRB7li24KFY8ZOa0AvuDG/dfJdXM6HZJxnW42yIIeqWCE/
6PUHyq6CYHP1rHz9Xr42VpR9UpJSXy82GJzDY6FIgnx+uH0gr9cXLkbhLg/agbWlthYFJHRNXRPf
QIHRbQ+at/a7zafbw11NSC5G424OoiuGlqQysJf996RJt2dosJdaYp9ydxDdDKL143JJIlVZVasY
a1ks14rgegrhr1HMoBJsXb4AFmXykHXrfT9bLy0ckCULLEcDhW01AxmPyhDOBizPhFpaC7OpEIYR
0LArSOzQGlo9t9dXNOf17xeXBtgMy0xCTbqTwj5YICEHuXu/zCzBWRJ9Ri4UlT1Cj6FoqGuQ/jAq
mCJtt7Fs2frwnRUPBqAgql74t+cmiH98JaxfLCr1IfzdYlAysvqjVD0JJUcmcpQSfU8uFIVxFumz
YsF0DU2AhUB+shI8v69jFi6OAReKoKYpk1yl9E7LC5vAzzrWdT+FUqPaAKO6QGcNFMujUZd2WZ6Z
NZ3zMrHbcFVY0uxwVAUMLMHK8rUw1SyTwWxRz1wgMLjomZNlrR0rLwaQyLe/4XUW0tfM+YoY+ilW
ZRWYOQmy1xVnuUq30hHgSvXO+BHan3JKZ3ieercHFhwMviSWK/oQdxQHA1gb9Iqes0GFNKK+uT3K
dWmwi+lxMSdvrSaWNcRsIECcYds+98ypYdi8WY1kraB01wpcMdnlHSMbbSsYXTTJdWdfnH7WTkah
jAQ3RrCaaBLP+giplz02m86T3UrzkR5HOyJiuFxNty4mzQWdiMxJbyRwCF2zBYIvGt2FG5gqeEUg
wutef7xfjMVFnilE+3vSF5A/QNPtcTHfNz/Le+v0iXzZDV76U/a702rwDF6SaBMJdy+XF0U9IPtK
auCyXIGbkuR0sEqkxqcxCih8eN2Sc8Myd0lyWyandhpAwEY6kc5QTdRgoqiftJoFtz+76Ktz8Uoi
VoanQgqBtC7eVWHqjXp06JrRvT3M9Yf2xdJzQWslnabVDGuT1pvc8iHdrISVOLXBqQc+TnHkJ+Mj
uk8EybwgNvGltTgfTAjPwQXPrCu8NMsHKxu2Y2f4rJpEMxSsJF9cK6VSapL1hlk3svSp9tbJNtEB
InXGMyQSvfjR1OxJ5OiybpsbmT1fWuuYtFRGijk2GhyYyw9W9zabB7+oso1SVoJofx089fUh+SJb
kcQEXrLYMNVAt42ieH3tWwp0Ek5VSg5hhH1a4y5XTfVjUGa/ntOAGYU3DMQecsk2q9lJoTmvJ4Pf
q+ypXZYnpNWeRIXqQYLIwpfqrBx2PYOC5+LKV0E4DdIg3kab1Y1bZMdwHYl5sSpcFCukYuq0HjdT
BD34T6UvcPR2LBh9wzc28cohbAVplCDT4FkVUTl2HUhgeJGYg92b1KmMXrCnP2GAt/YWF7LKCl6m
c4hUjQTdlhA7hju99SID67H59CSsNuVudZ7IgKidPMUr0QGHlvh9+FLcAw7hUD/+QaGRoTuR3bzL
G9H7WbQGXPTq07xns1Kuop2aEzbMWUxRtip641AucnUweJVoB9TMUKCp2LV+qaHsu8y9bc6WAw/W
EsrGsbJRGf0pD1D4Sj9ux05BEONLgqZS9GxYsw+iPNU9OEDto7KA7be83h5HEEgs7jE3y11pkAav
6G5UILf6Vi2KDW7SblmYB7F+UaXz6rczFWjCE8u0VF7VsK77NEmUBORFIO+rt8oHHBRibOtl0EG1
7j15FtEyPwkpf9nOF0NyD0iYkbdtoUINtJ3RYpybnUksJ7fw6pqB0oGEtWsVkNZO0sWBYaCXyG/R
XJ2bWXWGutw2DbnL0tS3GLUzXN1dkvpNTu4jBWqTtz/F9Uzl4pdyqaC2dANlaZYAIjzYpmYemZZ6
bZoeWc7QD5uXV9WIdMdkFnG0on6WlCcZcuxM/tHkoafKU21LqWm5LEwzv9aB1an6/vftHyn6gOvf
LxJGkxpspH2ZwPevAmvsqCiCu+bqxr9YBC6oLnUXGnHcJWeqwtyweUzNU0Healhx3Z7IGiVubYv1
d1xMJCojRshYJWeDGJAeNE+W1m7rqLf1DOJLowZl7si7PeT1ItnF3LjIGpdNgpYfw5jvumVXT3gy
eZIXHwYYPLoIm8JS9/X082JELlaqlQXF/rjA5zoOh/T7DEvndrJ7YpsP8x17yk7RfgHaC8HcEdXn
RB+SC6GJlmoh1VER1NN33QBZLlGBT3PLUfhCvFpP/Zokz1wn05DFVYhlVdTWVzXdDuFOXxuqa6CF
sCiDXVeDn8lQetNED5mr+d/F0Fz4bCGGAwuo+j8ZLnBoNsCJhrMKfnbfGe6/TVLb6cvtbSQ4gp93
18XODWuS1josC85AatrwIHUhUy94F15XFb2YFxeKakgoR5oZJ8jcRy9JbHgkeGvIprGjdy8Z+p6t
C6n77/OwGwY3roFgF7EHBPvnM/u6mCY8HDpZ0aHN3dPhJIFsLpsf0SydTPgr3F5Q0Sn5C8m9nhVt
JsiqGhhP2OX3DjJvSm5P90GPWUr3ipfdW26+F0G1RLuHi0FDRoicZTVc3gvpUSot21SZay2JQJTn
6h1/8TG5sENm0lkTTZOzmiieJAMy25heB7Uoa1LgTPH99mqKvhsfcmqtB7gH9621EE8Ns22Yg+ae
K1sLr4HbQ4nWjwsxbNRbTQpbhBjtd0glTzIav4EtyR+NwvNr4zCMkCThLPRAaCdG4UM8d0qN4PYo
osvhM4+52O8zUWfKNFxIK684it0FztfPw6Z2wWQu7XwMmuBfZdJfG4On1NKOhXGjIxuLpUfWvOuA
0t2elCBU8SRamkWzDjeY5Fzq2Yn08oMC89HbQ1wvMlxMgstIlgpvARojHK71neLcgpKcH8H/3lFb
djPINEbAEIiySsGRUtedefGxoFOnhqmOiWWwgVFpAc+TB5bmDinfYKwmWEXBieJ5sioWEcNghmb9
Vmn9rp2sUyV7tfr8h0vJBYqZyUkPoih2+q7YZoUDkeZTtZnvwrvmW79tHHUvudExXATzExxjlYsY
CcxyqirCYkZt6UfIzkPJDJqpEu0UQZ7AM2JBVwgnGGTj4dhmtiwnzizNG6VvoZj3pgLoPiv0yPQO
jiWd6IYRfEKe89qHswQe3Od9qvnKIWKuBlVLoI0DCxoBAK3DRfZRQ/4ubJOKRuYylGlW5YGuiv00
fVSX8Bh3g59oSSArgrgvukX/QoRt0UiCrslqxmUEE8q6yIYAqMNV4+Fz2ih/gqgPcI3gTSmaIJeq
hKmkDhW0EcFzDl0Dd4xkgWcx2QloCLfPh2Cf8vabKZ2i3JgQLqkERVRjZ6j5JpYfbg8img4XWcK2
jYy2xJ2mKZHHZthDwdGhhb3125+Ns/6Oiwg26BS0mAJJ8yR9Z1ABKWDQ0HTPyjh6fzYQF1QmvSby
WON0t+P3MJu3rNW3WQMnZF1Q971etPm6CXh+q1kAB5gM2AnZAaZvNmwGmZc6oCL5QAhEnihB/XxX
3HhC8vRWdUlLNmY41PIuBsO82xAoga+iG4ogHRfsCZ67Cl3gcuhGvIk7CrLOBjbyHqRVNisg7fa3
EtzXPENVS5Z5IdCuO+cT8+MYUBj272C+AJeZKjEVEwoa/3/jQcKjVZZOj84lTGDo2vIK/msnBFn1
DHq/XSCq1F5fv/8NyXcri04ZdGhG4oLpJA8vf8iZ53ace0koyLT/Zgt+jcRF24HlkLTAtsBV7a6E
52VP3bS0462+K/FGEk3sb95pX+Op/38xS1YWSWthMSGXfMpCm+5kC1z2YZ89AnMDAaPhBD6L8q1+
IhtwvY4idMb1KsrX+FzwpWnVtYU0wNs5kZ0ZXVlWS0+Rkno1LJjnAQCnOhUchuup19eQXL6X6gMh
kYTWhzJABiwHDTbJnCpv/ao7KHIpoBBcL/J/bVeTi8cm9ExbGeYVeAmX3yVINNnV3bSB+blfR7jV
1htNVDkRzZALzfBxa4ZYxpDoZrhIjZyiT+2xfSoiCBbG324f+evIgosJcvE5XWjUyKRbsbdhQL4n
P9bqUAdOTezAo8mTxk3egwYijJ6ircNlfaNO+9xsPxcWycI36TWFV6nhrfoZxO7dkAUVqlMsQ9Ig
ueXH7VmLlpgLQnk9wTeUAoGjDIZXwjm+px8aBdavlexSZL18fYkpMSGhammqwRNestEol1LCaAOs
3NoMSj7QTHanfl9DNQkENF+ZYGW4OhcLV3k9gH+5oy6G5k4LwD0aJSm+7gRSxVx6QBdMe+20GomG
+8k6iFUfrsfAiyG5E0MnXS3A7oOQx8G0VybH9FLt/4NliHaGIF1aP9St+XFnBRT3JloA0McdzDYt
vBXW614V9pyud0AvJsWdkkyFKp2pLyC4f0fT9Tz9HBLfrDbKHi6YH/3ryj1ToajxPLzLT/V5fKwm
OzxJ/u1dq3w+9W5Nlz80ed2R0ES8jcKdhfdmyvT7UKs3xHjRyN6CElknQekG+oxq/gD2BeycY3sK
ByfKy40SEteAL5hSWPsJZqtNHnWB0tU7Ki1ngBR3fT+7cSZ71fw2Rw9F9ho2spvI1iulZEPSEK1s
eWOl1lbOkghtIpClk8HuZMOtAE7ro99DPT+qsNcMDdlNe9krmvKQz/pW0Vo7VRA0gb8I89lbegmu
hQQVqDl+nrqXttiMvfRYFfsqhbx3Mjn1aHoAjDtT8Uatya27FzKCGR4+RImXhc9h/CNtfAviDIVm
QoUN+j7dHatgxg3tYbCuoif4vjkNuiMxtIurGjCh9CClp7b9gHiwjVMBdYTeziCmqvZOthgeaKfg
49uGBluOBjJuBbF1GG0Z+6R61YYNle9S9UcmnyugnFfgetY5mgTllu4lBcW9OTLA9zK4eTQ/ITCK
/qSXziCjDx8tOdbhS2d9GMlPMLWcDjLKqlI4Kb3r5VTwzlyP1q3twYU1PRmnfhpB3lVzyFVE21mJ
oCnz6/YuvN5R+zoLPMDCgDNxSTsFTwdf8fXDeIzfw60OWdW99JHuQjCUKWR03dwHEg4OkUaxhX9D
cPtHrOf6xkx54EUzTXWiZmNyTgbVW02HTRi6rlel/O9sMi6my+VYTdRHzZwgxKzY8GXxYSio7ycU
5ia4+x4hjOaIcNvXa4EXQ3JpVaixJTXncbUWGFDVWtXJ8iBFpSDaFPfihOM6CO1iPO6WGCWrHdVV
th3+lF686YNpT86Rm9ylTgOvms6hL1XA7qJAZHki+ozcXTFXmtXhsCC7Sh/jJcAqe3qXehqAjbf3
y/XqxMUUuYtCVRZdilsLFpxuBL3VyFmBhDDgjANlpx17V9/Jrwhar+JGhuhC5DlViTwRM8vx1O7L
U72UiHxAL7Lj1MDfwqg9PWu8ocqcskr8soQuUl4KwsLVbOdi7tytIcF+raolHJZpMd00Pfd1u+3h
AJCWW4WJkKrrXrl1MrkYJNf9uGgmFlp7nF7b7xFEC4bNtGs2yXeoLB3E73BRPOKxEu1SGlKlY0Q1
gJYARPxiGw30Nnd1XwGMMvmdb7XZpge4UquAi6KsUtniYrog9vJIiqYieQSfiuQspbCihpjV5C9p
LviSokG4WJRCRkypSnxJ2JwbBM++Qr6rsn/15vnaLzxDqlMmmZWKClVcSlqYODU++ix2jdrahCtS
B00Kbc0qt6BaqNsVHMHteExTuyl+tKlIrU2wnXj+VFf1ClFyLKsC5+xShcHI1IrmK4hCPHGqgGt6
E0uIQgCyVQey67Yd+giQNEEfN3ycS7veJvtG2OEUTY0LSVnKclorEADSFziXLo8qvb8d9EQDcElr
n9EwLAoZdaPwOOngqEii/ahc58hc7BUutixaY+SLGkbnOq5OwwQiZXtXDTKEsp4YkJ+fYJtmL+P1
GsLlxIztkIEzYunHOf+tALGix2FQNn4xjmfZgGHmAn/gVPYHs7bNSd+l9Yds7vVKPUnm5BSSvFEk
n7G7Ybxj5WbRR6cLoe5DtyWJ/SnX7xoFph9Z4ZOm3VLWuj0FQSV9WvpgzCfbaAvIp8gugXM9iwzH
AoRsNCKYuW7a8DFXAMGAFF+sQFflvLQhPIZ+TT30xhLNk+XnWS3fwrw5GcgByVOb7mTo1On9z1H3
dJBgZk0+5OFJi3d9yTZT7qNTbUBKKK2IA7qlnQJgDBcWW9IMJ6QQvUsex6awuzKI0H3oGwj71Imr
GvkhK+67AXuxf47aR3Xo9xUM43TVTQlxLQqHd+iKJxSZFvuuk2qr1NDgXR5KOIBKTHOL/nm2LAgT
hRCVJSfTzFARavRfUTq4S9Y4yzh/C+fulMbdUZNAAc1+ajQYmaAYJniaWdxFkNdm1OhkQTl2hUcC
iKmtOoN7URPz9uH9iylvRisFomPgt8fZb2nx6WD6qNFDbvrt9mG63mikVAXhyECVmS+OQhSGVDE6
pucFWobyMX1Pn9lx/jn60aYLYjd8gPL8VgT2uL6IX4NyAb9uZk2rZhzhwZ8OhZ8HvT8exBXS6/fK
1zBcwpnIKBPQhqYo0qtOqRUBI89Uix3BEl6vRnwNswasi6ZD02WjiSxs7XGPgCIB9o5C04vlwQE9
yP0C+gve7RGvR8CvAdd5XwyoToy2i0SSc1G8DRaqWKUIw3F9+32NwMXYqNfCcKwoO6vwGVEOqSFv
6jlyAaoUvHiE+4+LtIrR9yodWAbsZP+tPpkb5nUv4dp2gIYn2LfA1Rc27mT39hL+TfXqa4bcOa6K
ytCoEgFlAUg1IrSd77K7VYfKsOHf6wHn/CGqgIrmymvjSercFl0ir7j60StPC1702CjmZ0Uy9aUz
rmP0WURdfcFu0bnqfRunWq0MJjt3OfTq5B6txEnwDhFsF507z4vcKbLeWfG5bOEyUN71PZosRQNI
niEAUv7NI/J/3433aSN6qdYRTCVQhzN+J0+6D9EyNz/0gOFtOqyeaKMIQhVvFYE6Edpv/SpI08Ru
qjUOgSNvCUrshDoHgYNFFOMfIRPBKq83Qb4CM8+nbnoyKjpE4RAjV222+qjXAVH2BqQMjgNEFd3B
SzZkDyVNbeXKuQpKS6jPtKLotm6Pv758vhacy+fG3qLwPEAa2UN/CsXI3AkPSJDh+4w3h2i1/+ZV
+TUaF3hWUNegxACtjc7krlT8Gl4ZnW2CMpa8iy5Z0cngYo80lehBSipw2/EM3IJvyCKTcNEIXJTJ
s3hpyYKLrlffSvYYhh+3w5jg4BkrOOTiJmhYpPd5H6bnWH2i6lEKq23DnrpiFoTpvynR/u+78EqB
S6ekeaFhItlB8eON9ho+0/dVGTzdAU1TbCkEJ7adp0AWat0X0XO0M7+jPejP+/Ll9pyvi098nQxe
RdCsoTIZ0/UBgPs2/VQaQPETDI3yTlSzEpx+XjewUyxZ6msMtboGKHsW6JB0Tv1/+Vb7Wt51H118
x6Q1GwMeTms1Dn7u+8xlKRgEC9yNtQCmxkH9Ip1F/XfB3uQFBCk4QEY2oy0es9emi2yk6IJrYT2s
N0KHwYWOqSdzXK6m5+mo2VKIzB4tv0kLfWO6m4bOv70vRPPhQgfkFqHSp+MSMrvHZvmIUlMQCgXp
JK8KaKiNNuaGiXSyWK0mvw0dcfP89fYs/qak97UVuJBRLzHAJSamkWyXA1oByWt/zJ8JZDmlow47
9sJT97TymudIgDT5TARufC4eUJAWiySj6ByfU6uZbTmqD1lV6u4ovyb6b4JSJgjaTbhT1dZpQ3Yc
6vpRMR9olHq9gp5BdIoaiMBLgJNCI3mM7uS2PUQ9CwYWe1kBN+aMxHUwKhnUxyq7jgrYYsxODEo3
aYaApNGmUgfisQmY+pzACMWAeZoy+YWe46VJQQP52SWqo6YTXHRfWHHMYguCv4sVFGPpqFMCrrZs
V1Hs6YNIJlGwlXm+dhItM40GC4G2Hv0RipCdfugsZB741fMseGNeb89/RTiepW0WsaqUIcJOUdoM
hQANWv7Mm5itH82AwcbQJodUzKu4CiW8GHZ96FxEoYigTRaaKxTMYjuKz2xC7VZaZl/JFJ+W+bnS
00DR0OQlyp+FCl7UsIpTc7SMFfQMeeAwBaE5eS/L13hpQF1hruCMCUIFD39YwpLF1vTfLKP+P9K+
bDlunGn2iRjBfbnl0uxFUndrsWzdMCxZ5r7vfPqT0PzfqI1ps+aMrxUhNEAgUajKymwhm78cUl87
g+hk69v0GLqU28SVEWVotxg6bCYVyeL5QVPepqaRTump7p7UVEYFMCDg79rr4nII/vjqZrjkZYto
BgFj8hSW/oePEXiK2n5pNxak+VXUr9gLg9QXv3I6fhmae2J0VTXWAHogoxfes4b74tjrH6q+88ba
izfmVtyKh+COhKx/XjC/jMu9OyBsXXa6mGcnvVCdOsq9eoSXO8UgZmEgh4u/jMIdC01TJ7UOEQHn
SWPDb8FtGsi0yIMtq52TZ4KboW+S2KFXArtfxmT76eIo6lMcGkuD/aI9NDf6HoXPpLJTL9qwBypT
T83d7A4yCpuKkk65Bj6/DM1lF/AtLUkS8TGHDeJ9u3+PkVF0mBIt3hkPgmD3B+plfOVm/WVILlAY
rE6prFhJTuFUetZg3SHX9WbNj8SiUsNwEUKpWFDzjxRs05/CsbxvsUNHWAbBrAKUAtfaw+aLBFXi
4PP6n2k/i6GSaOkJsiJV8yzpD+uToo4eFy6gpbcsq1xAe6VwK4WKY4EqN7WMmPDWFjnRGXYtL375
ofgieatIpR5OyDypfoNywvBQHKF8ID3nyz73B6d3kYSGXVrsingY43XYudXuED9kLz11QNihWzmU
fKlcF6J0LARcGKPTQOyPed3kjnmjwnQFjkEnqjJPbB1emiBXFSWthCU9iRAUbUPpqMhwnIAKwPrX
JHYLL0kQVEsQTIiST1ZS2pmouUFFad5ee2L/8g05aIlrwYDJM853tKt2ObQrTFjcm+CxQ6ODTJ9c
C2d/GY1DE0PUy9wSETQnu422EScnnLz2Ka/xvIGMgqc4ZedY2l28eaByCQSE8qoChTUjb9FnyCyi
qTfrOi9MweExFnugeHfXcjW/TJIDlk5pzaxdhvQ0Nrbpi2cwKtzUkyRWa3NLcBxUO99BffdVvKn2
MGX21ncNNVN2gV1cFlMENwQzxUuuj6BbNKvOqNwXam8P8vP6QNQp4MAGd9JYLxq2TtGlu0p8XSwY
T8C9Zn0U4hDwlW/FHNqSGa+csip0mriGkun/fwnx8nv9o6rNvF/FDgtmVuZGMi3EDdQ1Sk2CC01C
Q7EiBbY0kKx6r+VjqUnEKl1rrP9lEgwhL756hM6syhIxiRE64zZ4WHdzbQ+vzDNi8Rp/PMg3zZdl
3+/A5r2NiZ1wjVzzy+gciqhFBucvuchAT6hu2hZ1HHahwv3JG+ZjNELkidGIw2N9GBRboehL1Ory
qJKrqRm04L5D9NEeh+fAIB7D1ABcRCKWrQLxLyk9LZAlqDTdUa2UeOVRQ3CggRaLMWoCxhJiFr3M
ISYlKADUCBwujJKVSyYkE04gOTKBeBWwu35UCUDgq6FqY+GxPqtYJu1nmHRwB/86CffrY1wr1Xxu
NVkUuSRnyArxmiWnCDpQgNa99oV1wCi+tm/uprv2qMB+50DV2FZnhkG5Jw0YpoIuzEl2mus3vSq2
Uhu4ok5Vk1eRG6NwKLGYXdTmA8QxBjQnysbWKsADQMt0Z1L+X6t7ASNxaCG1ZVrMEq4oowZ/cYD7
9jD+yXbDEOwnXACSmYTSPIp4gM5Z/9rL+kNbvqxvBeqjcMe+kAtJ1nTshF6oHHFQtlMau01duOvD
XPOH/2XHcac/741QjucRr3VPessPHdiK6Xb2oMjDDLxfWMW6dkE9gZWT/NbNNnQYvf6PtyAPEKYy
IkkBDGqVHmkt1Wtg8ZLrxJqy//LbQBpfjQOJBiUmQ1rw9tIhIG73EA5vI3FXBcmXLI6cIvwvLeG/
LC4XREA0M5IlAREhq7wuruJWD6B8owgqgWlOt4oSG/+j3+1iV2piGZpJhG9ZDi/qOLqCIRJvEeIQ
f9QrLkYIUX/JdFZGCnRo2wnV8iMTj0p8A6Ot9X1JbP+PyP5iIHUIy9SMgbbDfFhCbZt3j10gb9YH
oWbDAQUKniCN1SBNKPqPqtORbi09cYl2Obx910dajyEgm8QBxjIXeq4ueMNptinthxI0Naa9K3jh
03QP4ePki3AW/OTftepcI1he7sOPa+diNZVBXpJCw+iWdj8b0PrtK2dURV/Nv1t58yiNHTKuzcHQ
TEgCNcdBR68v/FzUfmYuUt+XfDwXUmgbUgPLvh9Jpp4lM3XWl4j64hwQiaaVd2MAwMus/mQMoy1E
zUsoEHi3njrEh+CQZoYir9YUCBRYykdO4ZtnZw/TsxHaFYjSohvLDljv4mtxSz3SqAly6DO2SjLW
DarcbXgsw/cKLlIQRVlfRAoBOMBJTdjxmRrSPsKYOoUE3VzRWx+BWkBeTSPMo1jJG8Ryqq+AmLdl
ig0lsmb9pnpm+SXrZyQ6/8LAjS3PCnjz8hrVrOdarBvxyXrQf8KnL4PHhOEwZgB8A2HTwyTITDg2
00YzxKLyKhtzm/YJTHnSU5fOTiNtE50qCRBbg5fZCFMBnGMBF1M4vSgWxC6TzBXF6U8/HQdCk9iU
g1YhpcX8ayOnPFfHBX0JA/KsihMd8k3k/QvvCHLHsNlfoE8RBdm8COAffbzeSuj+fs82LK5FVuSL
+Da6WmZPPmhXfxak8bIbuRp0xaAiZV4XAUorgR3KxIpS0ZPMoUkRj/DMFbE1VF+F8ceyE8pdX9/A
kP42RS4k30Ge6wmQUh+nFyt2qn157N6Fb2QOndpAHLZ0S6NB9JHFTx/+K+U+3pe3HTpAkQayUXAU
7XFLlkKu0GUubxVejqML07qfZpWpLiET5KFP8LDcfSgeo9FkHXWII8jLbyjTOMYw4AYnQxb3vQI2
kEiZHVFDcK+gUolHWWDBQC1i0cw3pX5an8M1PtflevH6GrKcW1OjodAx7pnxe7yHvsGOWVdraJG1
yDocde54o3nNAE9NKYDU2U0h293NdBPAouWpOxjIXgdvOHXzY/sQ7SmuERFm8zIbZh5BxSNEATnR
3gbzTdWs+6aFX2Ib2Gn8bX1RiY2vsL9fYEsj93kVJUjTKZBqXYzRR3rQtWYqCUNEirzjfB7GQlSy
QlGWq7a+mG96cRYgs5+iV3B9QtRIHKI0Yr0UC6wD4GP0tRdzZzLjr3C//J7JIRFwrVe/ZJGX20hK
MwySAtcB0z7WQHDq0KcNPRs4urs6mO6FDUK0uz49KsPBa26oU6SGHWNXsQyH+CRaXuIqaKN2atZG
7Um1rQ+nkMyQE9EDr8CRCfEAgVAERjCgdsxh8PT2TmpuwQJ46ad2I9ZUOEscAp5sjiZqfUA1AEFD
vY3CdxXsAkV7QLlxvwjvxJpSY3GplQgPmaYsP56Zuh8UfnWS7MQ1vAo8lMBrvzKTuHmLbt1JdUkF
+uuDW2z/6IaoKNyGVXQRArQQ8DpVX0He9wsFokEhZIN6uBPv48dlr6DgiLAietd+rM/7+tn/HJm7
9IauB6sxB77p4Tkbv0jRuTKIxCU1OS6eFtFrnCvxjNPY3SzakzkHjra8SkPhViOl3fKb8/j3fPg9
Wih4T5ttwoIJnEYd7nTDNvQnZ8EFEbxWt+jZMgkMuOZcjzvpc0zu1hsHPOnzAduU9XiM9wCZxLXg
NbS4/VMCwe/nrvE1zQ/g5IgOFrSRQp0vTuFA7XfpQT2UyLQe4iPonnfa7o++rspt6iSXpKidGyB7
u5+0751aov/mcX2M63f+5+y5BEBTpOlQGkiYhONR779pZH3nN3fw5wjsF1zcT1UeNPBp1xnJF7ZK
qlNAE7D0p7N1r5wZ6X8ubPFZTxyKCf8bnP0cmLsYrdJYjFzM2TtX2ZihMzxYz8mGiZXNkCRxwjcV
WnBUSEitJ/eGj8ZgGvoZDaqtAFv2UN9V2X/jwXzOi4MbQS/EplVqBFGG4FV55aHtxWk0KtFFYIvK
YUu8LLEsK5AXmANYPbTNbhDKzUTuD2oYDl9GWGCNml7CVR5PyyJizXe1LWUUp/k3pem/V+0f7Rjq
PAaNgcOk+vEWDff99Di9hghAJ2eC/vvUQ9tIKe9x754owguxJz6omBcnoBQQz8AfKT018p1kVZsu
oa4gYhH5lozGiPsh0lkyvnybW9EVZ9gukpLy1Dw4rIgXYVLFoAdfQb2ZjWEzRhTRg5oHhxVKoFow
/MHpkavERiE1mDSXvNGoQdjfLz9HvkRda3QolHVfAE3nQg5PukYk2qlBOBzIwnDRg2ZIT/pyLCCq
Nh1i63Edun/zmvrc0hwQqGW06OpooC76Ju+bXbGBu+pjCGK+umEGlJQNDTUlDhAaE96Fuo7Pn3aG
ndbvrWL4WnC/Pilqj3FwYFmKauashyLGDgiqJ1P/sT4AtWp8F0U9VEo7mgXgE31Zwy5zrcTR4YFb
7xgppriFyQ0x4vXI++/vxLdT5OkSZWEZM+hhig0a6CLjrq6f0ifmIcM+Vt4divQgJLZp2OY9ZVZ+
TfnnMsTheyjGrjCFdvpIWJaFN/Y3krtsenH7oi64jkNPd+dNnm9miEqg0WjoX8HEAD2IuhuJUJLv
r+hTsYI2aZWBWfwD0jnuuIR+nqAbvw3dsZOJZf8NT+dz2TkwmdW2qTTWd1r+NM+tF/mKre5bW4pu
0HHhMWmwqrWF8/AF9m0K/LmplBSxlf/RcmHI0ygEuKcl40nNnyNLJEJXaj05jOmXKoC3KNiA0fgg
w0wlUsc9mjZRwBnc4D/I5P2yhziwCYcavKccl5g0PYfZoYdy1KyeJMQGchg6eh394eQ4tJHgKCaq
I94dkvBUp+0+R61SX/AkSLp7oBCxWX7Dr/ncLBzuwBtIsAp2Rv/qEI2c/EUGE1aCkZngad60lxxE
kO+5jOPhCjvqaBB7hadzF4qeLkOOvaImgTu3EG7KhP+UC/57hnxTQ74MS2gViOegU3BIrIOWFdt1
oKMmIf96sY6BHgRNHiJiTJK9xjQq5YF4ElFhHK9D1+khNIWSkqG3tIl6b3hgDuZQTqwd7Sw5THoz
u018WbR1gg5LzY79/SJsaIQgqeMY90Y7xt6QL7CDItpdKcTiOxX0WRaywMLkkl0H18yb7lgd4UCL
drd4QJwK1x5Ul1gyoXC03fgqEE99aoYcnkCEUsvbEW/BIA69oH+I4bOxvkN+UwT+3IQciuSdWkQj
C4WFrX7Ov2tf5y/yF+tQ31aH+a0RTsK5sXH1HIUbEMn+cGwOUawkis3p4wN6zLgHFPso3fQv1RFV
ghvxa70bd8XkxfAWAD/hQKX9qMXlAEZoJqhwMZmoDv1dxaaHws/6/IgBeLZ2sixLMOjgIEbpzWQu
drUMxAjXejEv7wCehp3F+tIVOsLzZDd+gRQKqiviG6wHwf6mglsi2OQp2HLWa6MSAq26QdiAD+Yo
8c+qkwilJ+IG5RnYkRTNRlZhlCQsXFML7Kj4WVvg38CyXiVeBFTgyfu6ZeYsLHWFd0ft/UVir5FU
Yo71zGMvf6DehL+hPPx91kzunaPF5TKPJZJp/7vS8GTr25dMetWDL8NW8cWN6C5P0GMOhENauWr0
LVaexi15t1LfksOVYJDFaswZcuLg5Y1jbNvbUneYhSLrIRhSO1l8mgtEgY3JgY1WCZ3JerEY2PiB
L3u1E75I3Yd347jJB1ty0ATyYJ20E7X41GHksCbIIBQgg4FwktInU/gxdw11FmVcN/8kA3x+XQ5P
kkmMgmnBZfuXjT3MtaBRFmyg6buBAykRO1B7l2dpZ1Vc99X48WiaIKDBcniR+xeNq3mhP91vWk/+
nh3P2RbyJKjFAjeh6qf34UF+Ums7jPdqdocOrDHaZia+Iqvt4hMG9vQiTU4ZIwx9hUIC7Cq/UQTR
DwOHleW22Oe4uP2BRbnRqeAPMUdBWDI997fDTvXFO+uREQZVB0SW8Nx/K1sPypHaHkq4bujW28Zv
9sk+cCqqeYTKlfMKZ4ZuBgskJNGkshfe4InlR4gVQEKBD1f+rXHiDaVTS+xpXsYsr2Nh7DMMaEbG
NlKnXShZRNDPjsXaKnOQNRg5KIkSbH6EHk7C0hscjbYZ5FJ15ZQv74bY/li/M6lw0uKgqR2jvG9r
QARzhqr31Y/qAdpew1bejYyVAbuQ5NzImx6iFFQkSy0nh06Cqc5pXFV/5SGg2upA1zhyWe1x8KJD
8VI8USEIg4S11eVAKZwCzYS1N7KEEBpWth2uAPTAku9eAu55mniXDdMCeinKFmJz7IW9US+23vT+
+qdbH0XleeK9ZCWVNGL5hOZRzpZ3QT90lUaxyX7TP/U/IFJ5ZrgVpVksdlizYdPdWKACMzcGC23Z
7HhTiWLiFaryDPFqqKchSCQWYA27Di8beVNOdj45reZGbvDYeCxXrS5ujlxV6kMNmA5U13eJynPH
dXUYhDBEmMIsIRiJJ99Jnkhqnq1vf5Xnj6MKnkspO3lpkUIUUT02FcWMuP7xTEuTJMM0NZWvQBvq
EqEnDHzDaaN9zRGvQlLTzR9x6bujTT3hr9+RF6NxV0RRCXWBG5m5ODGtlNjrAlf+xhTjGj+EOqJo
Uw82hk7/ONAXI3IJeQvMBbjGgDRX1/dVZ9xqmWajhOoEbfF1/bRdB8qLodjnvLj/tNTs5chC/5Hy
sIA22vuQKEqcGr4XnV3oNuqjeLdVvvWtpsQYrh70i5G5OyHQch0yk9DgE8PJjpfQsYyvekrM7yP3
uLaU3EXQwL1pnKMZtO5FsButXew8gy7GMCM+FOFxHkltY8/qfJsJNWTFe9ztbftWCehIymGH6UyT
ZT1Wnba85H3XbCBJXtp6juaOqk69ELFmWGbeMD2N4XJbVerkJ5rpKFNRw+VR3Ra6dCtbzc9Fz7xC
619iNfuuZd37UJYH6EMmpf6lq62bqYrfywLfOVmKrQrdf3us9LMudIqdzLViD0bvtgVkePXcVQX1
Loyfrdj0ikSDfnhqR1FgW/CYA5PTiUFRzcCDLgYI2y9Kh/8k+60eFnZaohHAFLZ/uIG4665rFgN+
BR/My3BrHdBFXDpGbsvQEUZ5P7ATWzyg3RwUjbgiG1OpPcTdfEteD1PWo3Qx13dK0O7EuHBnpSSi
l6uQdrFTuZBcauWigclZdtLmnygy1XYemFQWgzjyfBkTTe1VXbYWU5t+NrPYCSG+Jgq3S0qlCynw
5KuWYampYp3M7Pk4Q2m6cPMX2BwbUCjKXqhUOfF9+PplaKBHswFD/zSnrT1pi92LJ1MjHvvkjDi4
LCxDLwMNo5i5vM9Vad/oR0PIvd782SiPUf8QgZ4gZ8FjDnO1sFie1o8AsT14cblIMPsC3gewyuy/
auWyacaUOmTUOrK/X6D0IkpLNkc6kkyu6EAlzo7P8EFh1JXFWbzprvAKfxqJpyi1JTnoTPUmyPqI
FZ/Dr8t0J0WFq9fZXqiI9CR1B2kchIjl0jS1htlFO5Fpn38d8SgEiXoCMaeAPccMlXe1dbKnnHr+
Up+Ow4++TjNrZJS9DlkiO9ZtxM8HRr5XzuVOyV2moE/Vwq/zVz7hROPgpMskYVQhdASDF8Mt8zst
vQ2kxwoyv8NZKh+FGMyjGssAqS1Thk6J3N4mpWHLRk/gGvGB+Yppm43FaFgm7sYo9FRxJxngRQap
rXfko+gqofpzznypVJotsYlECNQyPazyHOA9xFrFpqd/4RhwRQBJRk/N/6JDviqqBlovGyEjfw73
WTMeZtW4EYPKHiTc+1XuKhDYmIpsG5nt/R8hAV8IVZfakqoQwcakjk4q525e7P5sBC5ca5R5ChId
2SEZFmX9CDpATh1HAmv48uY4yZPZKTj2S31Wh6MYCX5ZWgRmX28vuPhIHLjAhjfTBBBX8UBXNsvO
em4n5zGxzstzF2+CcqNDnA3NG+xZJI231niGASwqdHntjWSL5vWUy8WP4QAoNspkSFrAQPMmhO4s
4SfBZ2JbHRTRN0bX2C+3dC6MwB5eiG4OdTSm9bi1WsS/najaokrUna6++C6mxQPNYE0WbFaQa5dO
SQEL52F0mZpbLdkSjBxUK4OWeUXcVcT24SueSH1oYyTjDFiyjCP3XZAeRyqGYd9jJaj/R8mz0bTI
qFFzGeqzuQAaK8MzFw2hPRx4+tpfP3NUfMELuYlmJTeDCfDSjqy5KNk86o+je1O66ZHKR5JjcbFM
HU9t15rYioxEPvqZmyAdq9pIiH5pfKr0SX0rDk0kPe4jscIFoCCPXYS1G4obQ6N2xHWm6Oc+5Muf
VQfbUI1pXJi36R3MgSc4qVneco6+axUCGFR3HZDUl9ExKIrOR5fS2k7hYCaLKkOsYc+AEsXoKRs0
UUBzoNx15S7rDmN6CNMDaEImVGzqXbbvIryx8jPIOskLyifmG0sHCbtwIxM1Z2rhOcCBGF44Ggxj
E+hxV+prYxTbXiFOInH8edGqaKkkMB/wOJLV2a3TxM9jFed/aw3ptpSMTQ3Hg2JUCWSn0iUGhzrz
HLeCVaFEYsXfTesbAGcsXwehutOSyc6SzhdrfVtmeF+Xu9g8tBF1R1K/gK+YNkZfS1YAZB3A2pdc
tGDER3iAuepG3MLxKbqliFhUSMcXUJuoiIxWxvdkpxZNo366h3LfjtHPBF/eIhsQ3JFJRQIF+VKq
UlXTkPRtdgqQgXChMFl9a1+ayO5eRQX8s8nLFXv5jhbSb3QumLi8+AKrYJbwyo2B8uLQ+XptuHVI
xeYsrbZydPmy6hiZTZKMQF3GLxfsyIn3f4lIK160/09deJ8QxddUB1OCH1yLJ8gyf2mVciObMnEu
iCPPC1kpYpjneKaiBGIKzGzuJjA7r+0pyRsqluGLo2Ys5uUSI1tpPMxOfjf6ECEuALF4Ry2gOjFW
fmdDZXX9jiSeEib3kKqC2RjbBbOLLF8qa5jvBZtZ7+x56TfrI5ET5PAFLJ1GinTsC2Yb2cJ+LMbJ
PrFkEzvfSMhamkNVWIjp8WXSRoMspzxo6GIu9pP+VMvyXaQ+siweMTniTPP10UiS0U+YA7pGiNPO
G2hGermfPYeC3QVeffP9LvMcgFgIqSHiC1Ijs+N4kWKYl04ITAuvpiJ7iQ2YuaX3qty75WTewoaV
iEyp9eSinLJDUl3OcC1X4cmair0AlqMM6sAQFH/2xuWLmzhgiVoHeGcg7WvnCcipXW+Dx+YM2fRl
/eOxPb4CWLxVkwXPWCgQIXTT1AQpYdUxa7j0FK+T0WwyTbcHS/i2PiIVWfFlTrXrSkmXY1zxqF7D
UBHonyDTq9rVK8S8WPtDuIvO4UN2SwEmdQwtLoSprMKStYxxj28VxVGd/tzfsjJnktmFbexDBXlf
Kjombh2LQ5kiTpu/Lvaux2vGkB0teV9fUeobcuBiTJJeKTkucji32bkCQ6I4t1OY0RZzamuKstVz
yV0fcn1SGl/wNJNx6KcIQbiYxLamx64ZqNv1Ia7ePZZsqYahy4opcrOKkgQcUR07E2fNM7IZ8u2P
cUdhFzu0/9j/n6PwGj2BEHS6tUDznNGBBFixaKiMOQbIHLMrPYEET2WVrjOhLkbkWvyaPsrKgkmj
aQ9MhAg+E7cQPYk2EGw8Gs7yylKIqLRu9Nf4KOzaV/W/hPEX43OY2cQ5xKJZG7reaQepbuGtt5/m
4mH9612n510Mw6Hl0iiJUlcLy5Xk970veOlNvZNt2F6SNjPXqaoXY7HdenENyFqMJJbWwm7z6+Cm
98zeUyuQjRWc1tX8t+qZNTOjmJW69TE6U/fshx/K2h5iO/lieHjEqromw+2z0N7M+K1rVDvKbsqy
sYUm9dXgLg/zu37yqvHR0naddbvMZ604lMlDqctPWuMrxYRW/MHOKnMfG41tQEhzSdJNBsTooa0C
/3JkVBPbks7qHDo1DAIVPbPb/rVJUBvUSjsQTKcdFd8SA1+EkaujRYMbx5kzjO3DPJq+XoSOgPxh
WFXe0sXbtKvxpuxOcmw8DOgKbNPEUeruhDYqT2w7j9gNV+/Oiy/E/n6xRGAHwSI8gn5UbIEW1mOB
oAlQDIWfhqknl/UG6uF3hjTYw/CzNPDaeqjTR735UqcQ6QooSXQCWj5y+xe/ZkIqu9eYj99kfV86
CFxnWz2gkIXh09qu4HDf7IIgm0z2XN7JAlRZW6eRPcZTCyEKglbT1J3ttPJQoGBylXAw3xFrTkEb
B6BZ07c9RLpYGqHZ1aFdO4EbtVDcDWzpdrZRRtb/DLI/zunFuhZGUzftUqNIMKE+nclOE8CSYTqv
T+zq3fO5l3jlobBqM71tEW5OSW/n3T61Xv5sAA4hJ1VtFIHRbBSUyk2lRZKT+jZXA9eLOXDomI1l
rc86+ryTXSXbE24B5dCcMhdXj5fH9hhDAQjtT+/ZE/UCJ7blB9nx4hvNpVZZtdBlp0RWHWPcxxDj
acL8LdH671NtOAJiBqkh3wjUR+Mwsp3GOh1YtpoxRIvBkfN9ilcCM30OlgdWsqLvhes5lYtV5lBH
nuVinphjouwProgEXugNNobcM3e8zKfaeqml5aJLpYcjQBLLf5GV0r3lMQcdmA/8IZh+0EMvPmEn
lLMVBNg8zKkq+zY9JK4J+zgmaV3tB4/1yxVO/bx+KMjF5OBE6BUpEhvIC6HsCIOHzM197V51O0/f
4KZ6EokwhdgwvMRQZjSSMFWYZKjNflBr2yqZN8SU2EFegWiFC8UKuVzEnhmvt14p7mJYjMU+kKsQ
PNHtfOjJEPhIzYkDllma42RQoB2ch5D40mI3zr6tT4ldKmsz4nAlEIRxHpUGO76vPVMX7XoKH4ui
tefKOAaJsdf7jsgRXTPoksXPU8brC1kRJCvCGDzBbCdtVKf1u20EyllwFj3lMN+Ci5yeo2Pzynao
6Fb75b2ZvOisfLO+UbQ3aoE5lElHA+DGHOOyIfJE5FhE0jWS2jMcpmiNHs8T1KmwZyYXlpub/Fbz
MmTi843gCo/rn/P6g/VibTlIkWPRxFXRZB+wybwiSzwVcNafURQ7pW7mUzIf1ApyUUuWp306zyNw
upQdKYckq/ydmBO1ghyQJGUJupk0IG0JgpcMLn1W3abZXQquW6ostircyw0Ec5C1aqU3RNXrwxOx
H6/qUivQoR1T9vwp36PgW5VuITZrr49xvSD2+dl4rqcp5aNYT7jtGtDxJfSWnGI8RuJdhB7f2kat
2CEGJGI9Xp0l1DshCiXE151b7BaX9VF329yH+Y7fHwtfvl8fj9glKgczsTwopTkgiIAlpicEfiN3
/voI19vEL5aQ/YSLSy4tZb0uNCzh7EtvsJ/PUd/aYT+G4rYBgXGb7qHGs9OaTZS7IloAvmuzjdvW
jt3/RGy9+CUcqATIggPdcCTqOdmrYegVC95XTWIPk0Z8RwK+VQ5cir6X6hyEr1OlNltZgpV0bG3M
HmbcT5HRbcKJ8hunshEqBzBdhS7IjJHdVH/8Aupof5+psAGcn6LjYI8nw8/u9dxZFm/wWVXR2OGw
UA/o6wXPixXmQMeSE7mtmFNNssOzFgauCH9BZkDncffA0nODo37VH8ob+Hec1OOCxtp8Mz6Xr/Jd
4MxbKkKmQFflAMpYpn5uLY3xfnKUfjM32A2wes1g8AIL1CM0p9z1zU7hBU+klHMtELMCX6HfGw+B
3/uRi2zAjBwUa2ek1puAQJ5MqSnZZGUBwELSvWaBzbG11WRKn5+cE7sGLg6woY3/l2tlzdEdU1fO
YSo5eHl4yF3BFalaADUrDpN6K2oUKahADMsf1NiAfvhk14JCxIzsBK4EWDxv0uykqpsZsoda7/X1
rgf1LlAd9AyubwlqNhzoTJKQB9KEp/RSPybjlwhOuz2EIdYHYYd7bTIc3PTB0MsykzXIoldDSl30
1dkgPtiROLp9S0W/19vWPo85T5k0pDybUjRaIHQy/fK5cVVUitDhpMHVEQqYJxVZOvBTUhSLErtj
FQHL+z8vboihKIkbKFvyMUXcnBqHPbK2ZOLCckGtF/i15fzlCb/8ZEdPev8XVzV7VKwtOocuxdxp
Rm3AviSORx9thUhLKttaRT+hCr9FDdAfuvkiOAX01dXEokITYgPz/MkqmqpOFOMMkQJj5baOENrW
XfEw45B+uCLJNiB+VpAhpIZmM1uZOc+nzHulFbUCxhZiY1c7RlbLHsTEVZGjZRKo7U5zshfL1b35
uT78N9rs5+7jGZbDHI91XWHiwtaAFiJeKMt2qCC9wpSq0ePmJWeVCJOI88VTK2NIAAdLyHygwttC
P+pqjE7uGqaa+66cibNMJdx1LmDqWviSCW2Kp8J+BOGLSU7KJ/Y6l7cUQ579q7UPyYHTUiZCOBZQ
ch7FbWD9MGDEtg5M17kpFx+LQ6Z07PKm07FVol022KLX+8M2eVZhgIaItthDCBVUy82fgoHORUNZ
kKvxpOKDdW/TBsXJwwDjZes2OEpe4lkuhYjUWeSwpxGzRZw7DDdGEEsXKq+KR8cav6ZSTlwn15v5
LhaUQ52wUoO27KFsh9g124HygBbt0kG71E8Biq8RjM4nJ7tvjynCG1LV8iq5+XNwnl45VJnYpRIG
79zwPjg30LkK97W/3BQuMgU7+Tj9zO6V71BLebdcKpFEJa544qXYGXFRlTgYjdtnNhrvfabRMm9A
lncSL9xQ0712dcOK1lAV1VA1k7/mqgnKrKjYgDSjvDczWor0OwhsUB+UGoXbO1GEjyky/6NkF+Aa
HQq7hJWJeJR8JmAdiDbSVx7Zen9tx17OjdtGbTfBzqDBban68KO5QfHQ03cD3oAeRHs3wr59MMvt
aP+nkPxiXP7WMi1r6POxw/t2o+6nm/hQ+7kf3Ghe/Jhs5c62dn/4FfnLSkw0rVqyHOUb4fvUTW4i
93adktfxtSvicmIyoPYiSs6iIbKUHkWaSB+dIhu9acg8qW3vBv1+1kcYWnbQHuwcffiagAlpyqZd
G6ZnpoWtRKKdWF/r5ZUA32v39OVv4iLpSajrXg2xgWHpt4FOf7GboU1nwRs+2oia02z14/S9CO3u
BTrpO5Hybid2Nn+R5VOilmJeIIc5QhMv2S+LnzeDtz5Jat3Zj7hY9zHoh3TMUJ5Whuc6em714Wbs
JHsW3yK5p0qB1/DvckG520wvwNSvtSU+La1mBw1SzdJiTxOYrDm0+mvFTXrNUeTeCRciArl2U1+O
zJbhYpqB2UyjloLyaNSP8fiYa0/ry0jgAd8PsAS6JWQNvtW45E5oDedMG26U7Mska1RIwE4CH3Rc
ToWHnkyPp0T/SHGx4K31WX0/vmFUifFAkcyJefE3VinVRRciAQOSROxmUGeqDeW0KD38aMjAlJgY
fz/pimRooYrj9kFB6bwCkg9M3llCR+2PeEO9/oktwTcGZP+PtCtZrhxHkr8yVnfOkARBEmNdfeD2
dj3tSulCU2rhvu/8+nGqsiufkG+E7ipr60OWMhUEGQgEIsLdZ1qAiAYu0Wrj1hiyTcxE2DjR2+MC
iE6rQiEzTCw1crW6hER2+urP7nLcGygBYFihhiyA+U1dC4FqorfJpcFDxvIMPZD4csIEbrJGloOm
zpLij6vIawQ7++zkyYlT8igBQgbI6PUFwrd/QDt6HZu3cfuqhS86y2xf+Way0MnzB7O8bYEFMtMZ
MkoHBZ2siD71dI3Jcktv1hITfeSPuaUvdovBhRxTS5HuBTiowd6GdAs6Aq6yJa4svAucvXecvgIu
xKgTIaWZwVLtDG4QWGh8QgdU88anSEjaKTgaeHRAzgYWjC1Oyxj13vGyHGarECqPiIxwgYYZox4V
gHldsiPJhzuWxMdpfv9bcZOf9u8jv/C7Ed3NKNv2jf5c6W/ZAFGQkAnURAWL4Yf8sykLWxNqkpdj
9IwrqFK86/L112s5C4U98QB+pt/v4qmo2xGHAG6eyh6F27timx/HnbYZ7W5fXs+HyrSaByGCQbDX
+YH+fB6DYGpguAXJRTjv2tfI9Z3KAUcOrr4r0ejeWQ6v04VysaUuxoLW3ZLZrzuUsPxtfxm/BLvF
aOfVz5VvVa8oYHmpLaLwEqRk/Ki/GcIh+wQrHT1zCwTcevAWjIboYi/yFi5qSHNWp/G8oDNyZkuA
E9QNhmOl0BV4zLka2OmL5GIGU2SWhij5X04Ik2WUu1TZJpKBdm1pT8l1SCtLY74T0dLSY2EmIVol
d3XqyjDLx+4jYqEPX2/q1k5GFD2tIrbm6WOewXeVoz47ge/8zZVzwUWtoIAlaxAdklDtH4LaAS+e
q0fhuvWNyyrdm5I3xsFRRn5v+ON3gXXBwcxDAmRFz5gZYuXpvvWW8p96h+nrJd1gVw2oaLIjpiRt
YXdSkGzzAAE5Kf2uy3EmtzgizLKxFvobgOdsBtWz2+62BMumjsHvEMZFV0dBusNzpcmTOiqTiX4v
JYVDaW+V2b3grQr8iSc/G8DrbEpLk34RColbZBxQO85DS78sQZHU2j1a3OFaLKIjCAo8TKBqAhWq
HDhE5A8KLX0zAJ2eCvWjlu3wRSrBQwRI3xh+V8BMxpotM7etCSIyE3PsZrYdEs1r8tn7+o2K/IUL
Q2FsACq/KAYTM33Uk2zbSdoG45SelLUW2tyCUSNRXOdhAXFkSlTTlwOsttJ9s22dejPdlaD1O4yg
2NtiIHU/3CCBqyvo5ogYDc7Cyk+iIY8QkPN+NIclGdBWo4Npwy0wzkuFLnUMcNtjhlmxFddHvapw
WlD0XC4sTii8CoKyaKNwkSnXfZOWPnr6YARpm3BLYhEC+ut9wnjQAFAI6kyXDl1gylY9XBIVmA8i
1NH62l8Zz5IWmXUgxTpy8tYpQdxA1oa/ixW7zyztJtrkF2DW3UpO9b0Y9xJwJ6IY+7XzMnlJWk6u
3Cqb1YE1H4Pv7SbEhOpTcadfqpt5C5SZ267irXTJHsM7UbPh69jOeKo0ogWJ2fjLNVKanElq3MhA
K0enayLkvf7aVRhPl6a3XVf4DNX51vNX0yH2iGGNhhVsYrzcZZKzxlygCK33dbRj8uJdJ+9VkqIp
RbtsibKAq66S1XLJyDxRCiT6fFzsmbQs15oWbSJ9PoCSZ+oyWxqvfIwo+SLWTJGjLo9ysiLUGOa8
gLboZUYDhxpPFGcGxK9Jd6dE700jKnkJ8nTG6213dJLCyUfncTmG88fiQnESN/aSu0WGSPOSzmov
0AT2hLArkWtyoaVRBmqWCvocytFcAcN952/qHT0st3IgQmzJUdfMEdZVBOGGh/YQZYgIbt0pqhD1
pkG9OH9oYmsCXTnSjQ2g8256qGNXywUDkWebVz/jOTTkPn9XKQtUFut4z3+IevirJZQXK+liUSCN
1yD1FhNzCHzpYxrjxJeC1pBCVmB3mL1h0/bG9A0nUzIn8SMnq69SPfS+PqPPwvhOV8kVeSY6KNQI
Qnjve1ugn0qBa43c8KZeG0/mcbyPdxgYckSD5B/Sjr9mI5piME0zNVXlwkBGtJwCnLj0PaK18VBd
KQ+97+j9ugyt+QHNbG2wyMNwGNfmxt/Pq8mbQJ1a3ISJ00WYxoaMYllZAzhUL6mjrkw7kGwdQ09i
CsbzkeTnk3KRROmGtI+zJSCDxqGFti8oO/3CVhsLE0WY4ZS9Jnuan6Ti3xjx+Zgw/Oo1cbElrH1K
mgKnecqMTd/rN4AgO2Zh3iRoDRnDa6fOx152pTQAGaC/Agp6Y7iuwexN6aI43Y/YLgy81No2lR5y
7Tk3LwoUdwp6mxqPYaVeFWpyWyWT1fQ7yCo6Ex2dQX/VdPOiMkPIDj62SUatZCp9O2LVbTXHAjiu
6PUuO+LE44txSGs9BmenKq+T2nA7JYRcu3kxj7u4mC2Bty+n9lfvkwthXdj6tdIs1wjLvFJUq9gG
LiTY5Zf5uQHZslDHUbA6fvx9rCM6aBEaXhXofrMocrsSQ515Z2HMyUmNXlCyPTsHqJA/nZUfhU9Z
HzW9Vi3binrlTWQ1Vw24IR2lscE10qM7TLe5W48WoGrpaOer6Ng04pviuWmc08fgkqecpD94pPVg
3nZJ/ZSN4JttA+gi6W4zBrZaZms5Cg5Fdl2HrY2JSbcG4ZHga58/On6+DS62GQVlJA5B/tJt55fm
HuVrtMjZ0m3YgEpzqbwwRxEMJv8/JdufRpes68ShQ6MEDptpwYf249IEiDaLJbH00dnRvNO3zMVQ
TTLAm7PE0H+R8Rd3Gfh6jFXhgK/c+fplnk8Wfy6LC4MBiIF6EH8BFAYloKxdVbLo5iLaK8vPT16c
WUZqCnARIkE3ocXfb3t1paTDFRt2syqo+Au/Ehd2UO7WykoDhkONe2ecMGhTTaAMTlxZiS/KdBX5
F7J8I9UCTNrZKQZFw5lnEB3CY7y6d1FEilKmLET6224QcBelGcC66QoCe6DHgJz43Ll/4cv9NMnH
oDqYQGOcIY/pzJ1MbhRdOCN6dp+dWOAypTYLS7DPQRVzmZOfndTpdDtnVwsurNrU2wBjorKVME8k
iX32LnFilwszCgDzUzNp4UKkjdSwXdMPYuS/lvie2OHiCOsrZpIl464dkN2sIex1lK5JYM3XLbVq
wEAXriaMMhWFKAc9m3KfWOaCiYymrFxOP4TlJKuxgf2Rro3rxss2Glqm9WHaSQS3tr/pM1xoidRg
MPsQfOtSXlhTb+IGOtt/zy25gBKpZZOXM6JXkQGnH7zEvSmI/6KXxwWUNiK+GvZIpiV537c2QZFL
7krLJ8KRyLNp+8ln4qKJabTSUOf4TEsHQ39TKjf0FtYn5YOQwsVUrIXidGh1D+GdcGJaFFN+Ef9W
1JGB1HApPAVrv3Pm9ccgGAoVUOy8KxJb1EE53y/9uV4efRNIRNETGRuvAfuTZiduvzYwiRbmFioG
76pHwAkb29JavcB4qlDt/HyWc2KeizdJETHQFePD0mP1jHR2ekKBpgPR1SO7WJStTGturOCy2ejY
IuVTllvDehINqp+/h588BRd91JmZTWmi3Nikzhw46cbwlhbSWNt4BsNOIszhqlg+pCDvPrbO/7yM
/xu8FZd/JKzNP/+BP78U5VRHAdRDP//xn8fyLb9p67e39vBc/mP5p3/+1X9+/iP+5Y/f7Dy3z5/+
4OZt1E5XHQbYrt+aLm0/jOAZlr/57/7wv94+fsvtVL79/ttL0eXt8tuCqMh/+/Gjzevvvy0V+/85
/fU/fnbxnOGfrfAIefM28f/i7blpf/9NUv9boTrVcGDK1FCpvNRWh7cfP9INXZHBbkN1iBvQhf4p
R58y/P03jf23QQwDzDemTHX8FAEC7fIfP4K8g6wZRFZVTZdRdP/Xs316/T8/x3/lXXZZRHnb/P4b
BzUBEy7VVVMxdKoYKsHliLtWSGpM1TDFlVU/zB6UFNx5vWRi4cXgLDBecZ3gc2j7xSDfARrMJg2G
GQb98kWNSycPjka5GhGoT77Cj5WeruxzYPvVDrfTgijG3KVJBgv8QUMVQfj+um9WVV056aiBUU9Q
wiefLw4/7KmKbBo6w7fhhy67QR2KfFru/jfsxrCgqWZjlPTaP+jbbmUc0R62i+28W3R6og15r68H
1AViIB6sGZ0ozQpeMdgG8SCR3tTnDOfX5+ICvGFqkhz1y3Np7zMIZdIHNbn6+lVzlZhfbfBOVNXl
0FLYWOp6yfqw6LpGLgss6gIT7qZX2Y24qfc5hfrFKD+RSaSM5LmPD2xABzMcqZXTY1JtxqFDRnxX
Yio1ENxRuWvLv0xqVCW6oSjaB4zsJM9HC7GBPhodrN5bRI6AHQHIcV4BlYVCE30UvNXzHvXTGvfl
dAJoDOQQBku+mr8tBUTQfL2MYC7PXWmbCFNS7jD+1+oMRpmuaczgu4gYoWgmEn6sjoD5Za2AwKbc
jWAazWcrZ265+s9uZr9a5HLEaTLCtPGxwiB5r03T0hrBrjzr/NBIJgpE8UCBwzlmw/pgArvTAObe
p6EeHHN6ZUQRRBqBEf6WQmLQheqhgR1mHpGs+fltH4qy6bO+8HMhfHVEB+IryWsspHHldw1B2vf8
9VK+hkqSGwkJdT9fmX98mBNzXIJQ9ChpFBGWxKLSYtW+E10POHTtDwtM1w2mqIqh0GXBJ1tpjPQp
nCV8enU12ayw2n12DRTbZY46NXSQO9u4A8zyQvYQFVd0wVpEDhEUPM5+uJNn4NxvnqK0CGQ4vD+5
BqY8TOiLyiIkifrhZD8rd78udXmMk6UqOkRbxiU6QvLDMQawESQ3nXo7B2glj8B0suuw6O26ILuk
J5Yk74xuZ7IHNd/46SZnxxw0vwmu2KEk2XXbWxII8JX00WeNnUvruIKqSlTa9Vh4cTDbWQpxnTGy
Wbafmx6YvXWSHDJ5O0Gdhj1rlWEV872U7zXlghKKv8qsudqg0Gd1ybcufkvN3MrKwCrNZ+LfxsZe
172GgVkqsEhxWw5e1zUWNOf8JrND9X1Uvyv6pqj27VhaWXgIEvyi/nvVhs7cb+P2vUgfquhuNEfH
z76T6jbVUKudQzsM9oZ+i4kwVX0o9MjS/KegLe2+fVBGV5r3QbLONEymTN+UObfT8bU21nMGDu5h
tEme2LF2m8jbwbwP2B0zbpvA01XdSluMjAdPbd5bBDQ2Roh/ABfuoRhjJC6dnrRyHZOLgF0Z+gbc
g1Zu2HoHPiIwfIbJS5Bdg9PULcra8v0DiV9pth/VbdUBotbs0zqzzPgpYm+DAvJxKDUOdep23Vuf
bmh7CIPMoVFny607Fsp6nCdoUM9WAG0AvPx4pm4HwAJ5yNVDhUlvxXRp9ETN2hqC3mob324Carda
h6UNVhff+dEx1K5LdVXkkSUpoAus4KYPflhaEtn3RuUo82iBmlfu7sYZOcQIFlvV99IKMRsgyomt
hvlFxeVNG94TrbXnVodyzxrTsc6YXzKdYB70icQvOnZZdO/7YLgb9023igLM6F3qYNJOC4w3vkPb
x9FVL2m3dNykZnHVJzgZ+pUUX7TSc1weSsA1pYnYsunbbZJasdlvDbqPsJ/AuKnVzGHJaAf5oZ1u
aOFBLRuMRoEliTAp3PXq163G3cy1pETlPceO1p/mGvUOnJmOvw/vo7uJWOl75yCiAKBv2uEGl9nC
C10hpyt3w/z1Gbi7+wB8IdNQPLeG7WTjfdrNwSQWxDly2WpjpH/g7nYBKkDoltds00HVIfe+Th04
wchfn4FLHcY8y/KS4Bnal0WtRgMYL3DHbwssD8quj8yuJ9zxZ5ei+lN8B+HgakFEiyafPohX+MiH
KQtFwb2HUvrxuU4i39CNMx1NnFplkDpK/q0ybov6Tk8ja5491GUwzvLoQ+MoZndl8QxsJF4TWJhM
6UaKGstnR1PbqNC4osngldNLl9WXklF5VeVEuml1xpZBFGNCeLqlGGyOmgnx0Wu0CHSlm6/f6Lmj
4nQl3IFYVnkfTz1WEo3QEh4aK4nv5EkkWsyB5P74bqdmuFMxwZ4c5HnxHRvb+l12Z2+6/4PNPtiM
buWpRxlDBxUIj0QVybMr1DTDVA1KNVxgPp9SkM5KekUDZL2TD2pyoVfUglyAIFU6e1NA3/RPK9wG
nbMskwcTVozj4C5IOGYTjIxZC8QR8cOadsPO2BQiTzy/OLxf01CRCPI66VJqMD//MMvWIXliiUMk
0cfTziVNTPtphEsnfBKP00gWWYqwc8ZZ8wzWWub0woaHSMbcPWRQ/W8Z5Jxmc2PUs1NnjxmOXb0m
VtPcdyGB0lpth/Jri+Otw6RCc22YVyCmsKNY38tDfENiT66ppdJkr9Jwk+iSFwO/zarOLdsit2aI
B0L52gqjB1m6a/Np1YMlRAILY6LMtjo9DMrd1/uCGzX44bEni+bcJg/KQh87LFr7YDgDpRoyCAut
8Ph77U7OokOylhwiEv4S2uUcqYwaBok62B29FIkI+oO4kAFLnlnMphhkWS31q0DcIxN5EhfdlaLp
Z6mA3ZpZzXuPSIYRlmA7LoG9fzeZtdS2cfV//fo9i8xyAd0oSBUbczhac31FIbRbr+vi+i+Y0BWG
NAl1JUXjvmQ5Y8JbDWFCYakFNlGkcQ+tLNKWOLsQJP2aqjECmSTOisQyP5ljWMnZRld2BVrYCRPN
NYmMcM4Rk9JMzAlGNOkyaR/RuM7av3CzxB35z3VwfqCVHQTU5OVtYTCr2jfDrhKi9paP+svxaaoU
NRpUCgl/R4pb6J/2BDYWXJbioET72h0gb4VUBlLhvqXuw21rAx5mB6X7tTMsj8+ZJoqsmgSHgcLU
j2rXycmtae2k6IGEmzmF7K+/Bnlbk2PsIoT2heBoPVdV+WSLi5tFVisBTWGrcZG2G968W7r9BASh
/1YBUmiPc8EJ1QIpXuzJ2y53CZDgzB08VUXBcxkYEhXgztVVsD5dNQjFt9T5cdBBj3sZBHWjRa1y
j2F/0JuAXEezlG3/DGVqJ3v4+tud8f5P9rhcRVNBTkoMH1UqzH3P9SoaqDOiGPe1lfMe8nNVXKrS
NIMeTD3eYlw0YMj1jBacwGAMGppVEd1+bWsp0/zqjT9tcR6iTH0ZjWhU4ZD5Y5Cu8xrQ3QmbQ0tN
+Cs7vGcAm0D95c0t6dcyCT2twtvlFpGhJpGs/HXn5BexFX70TTGDvvp6mcsyvjLPhS0/nEzQs2OZ
XfhNod86JniN538/whJDP4IyHudJpmEyJBm/v1UuSHGRC0cTzlSp4Hk/DXCeR5UpCINlAQsST8NV
Y0Tz3K5dtkrXoARdjY9fvzAO+veRfXwyyDkhLbXGx7mFtPy5h47xWllHq9aCJ9bI0IUp8vmdrBCc
jWi/aIQse+IkKpadUUdmiZ2cbg4L92K3upZcctVABGlY/2f4/x9rOzHGHfmF35MgVWFMNXfqUKJL
uDb1XLCLOeTBr1aWrXeyJMKCLpqVJZ9xyLfg3gSApLEhfpLYC9tYeEFWs11dLh9PxDl2NkwZH50x
GcnAL/wGjTZKxqLi1verDCWZbluVgkh4NkadmOD8EbUtJufL9zLy21AFXTOob4rVFD0RXBe/dkXR
ajhPHKa0CvUlL5yNFTXXNIOCrwhLf3Y5pmLqGqNASv2CEpkUiYIqHTlHb6c+yjrKSkKBKc9XTSE6
lM9u5RNbnPcFcgYWBnA1odUxueNtsi0V13jq3W7T2mlhp7iT2F+/wfPn8olJzhXBM9oB6gqTVWgv
bG0LnUiVI3yoHrhwUaf42t7ZL/anObRaP3u+OSWFZmQwp4KdNujX2nhTi1QhVfnrb2bwh79izkjw
lm+GsS2MqiYOrW/D9L5OCouUXtrIlhZq63Dwmom6FNVdo0S1VnNm876RLjL50YfEd5/bIeYA6ns1
zu2y+VaVrW2mqJCQA3iKXFm9qhUkFxhimCLfzcnsLTXjsjmMtW9XCFHdO4u/Q3LaQkPZkpDspO8h
RjkHKXca+TGvckuJ7zottUJ2TNn9FGv2GCCKSprd0u+SEVgDJXbQX0GywdYkcKqTdpcb0XMkt/c0
zfDjyu2yt9xACXZa+DB1L9AeO/27mmcWiUwvoYqlxigP1vtiku0EFd+WbjX8/bzEvxnn3RxezP51
Zjqp8l2r3Vx3guJOk2604B3Flqa7ksY1CK1saAVE+XHCLFjVP5rGRm5Vq2u+Zaj8xhlmrDPTLtQS
5dULcO6AAP6h9XdBeJlWT+DIK5sIg0heBHULVG9IfEtNR08uQIglx/dl5cnFsxm4Q/aNRofCNOwy
KOxx7mx1MK/Rrvc637jSzdDr2dOU4gWZrc0wMTGa4PDYGcZN1OYOxSy3FCeOGb5Eqm8NWQaIvbYf
ZuJk8vvYbYtMdphyG/m3Y7ypu3gVxNEDBi8BmpntYc5X7Zy4SvFSI+SPSr/OssEZNcNN+70ZAN1S
bAbtFeB6i0Y3Pihsu9ibtW+Kf1EUazM/+vm6NjfScIUSflADUMYehto12ksz1KxCX/nBMS2PEr0M
5Eupva26CxqtaxyiQXQMoObbajdDtOlmhmvFqzocydzaNNCdOYKeotY4sv4X7muagksGOkEmDlee
wHmQBzVIWYRzdbrx/XWq74BN/Xq3n0sVPtngcju9LCsTMiuwsV/4LeFLe7ZqQeuXC+mmzuUJn2xx
iVxhdmqUqbC18KMvU4XzbqG66rwF8wFIguCYW34dlzd+MrfEoJMz3A9pMlY5zJX6e5uHNvyhqq9N
XTABeiZgasBbKLi3q+ja6dwbjBJf61EGBVDZ387lupsv29L7+iudiZaaohFYQA0CORa3EtbrYTo0
MDFV9zGuuONzgxnBJtwpVOAPZxezWCAUE5AKX+6UdKLJEIfBO2tLqzBQHweJpkmH1dcLOmOGKCeH
DJeBhBnT/CxZjlHjzuwKy8huwkLw0riJ4B853IkRLvegShqP1R91gnZfYm67cnrXtzQhOn85gTlH
+7Qa7h5G6RSneofVxJs/EHC1K63qlZBC5evkw+A/TtgEch9T2GlcCEr1t38Mv9fQqNj6APUAq/b6
9z4Tt2EbfJqhD2BQHQFK8cbyZRS59tl3xxDhVNNQdJNPBApG+8RYYkLrlRu6HteN1+3FFBFnHe7E
DOdwejGFPh1gJurQXpmv+/E4ZQKHE9ng/C2s0c9uOtigBeDJ+0F9zUUst2cCAUHd6c+3xXla57dg
CRphQh0y6LPtxukpQ8W+mS/GvhElnmfd7cTYst6T+KnmPeZEKIwpxz+gndFdZJfu5AHP4wRetf4L
znZijnO2Km0pCxSYK3XJltQMaiSF1Ykg7Od6SThQ9WVI0AQnHk9V0+uz3ybou1oKmm9Vh6kAs18z
A93ZWXM73FL6i1h9jslVZ7ZWVIBsW/9ehCo0SSc3H+7ZXDohe2tySeA95zbC6XNxaT6hWTnQIkVx
NgebJgC88lVY3+bolEI5vEOHmggrcMsb5ePWiUmTS/W10i8rtOFxcm16p99X17lXHPod8ja7fJ72
1bG0Y6G87VmjKpExYEJ0VflIEk68ihWGGVRKhhthiKne+BpStzZp93UhmEo7V9WhCv6nfSQB/NhW
T5k0SQR2WrKv2uOgC2Bu574XBlipoqGNa4BV8vPuGLQM9JkqgFcLycNPqIKo+HXWX0/tcLuQTHJb
RBPsLHTdtdPslr3IkDgt1VJIXvveInodWyr0bERQ3bPv8GSN3JZsZ53I2QDbinnXFVeNSErwXEMe
TkCRZ1CDAt3BOT2GIqD1QhYDACCP3xSv9PyNv0Lx2TXB7t5a8f18rS/ALogzaGt1LT0GnuiGfe5L
njwEzynXElaVqoGHiLrnonwLlX2v1w5l6arF1E5W1HYNJbevg925Rt3pyvmioxLXPYOiAM7yrb7C
KAI42IBEdtnziGF33/IfhrUqoJz6gODy+/10odwhaFBwj6UaFhrudYjA5M7wnHsABr8Oh2KlXjZe
shmAyZ0PJQoZNWhnU7eGrMlWpLx57tLxafHcSdlKmGuul8UvXHAL13X/nYKRBQOclyLagHPlE01R
GGK9ieu1wtfTaBH0chghh0GOfhGy79R41jH3bFJceNC0gfJuMdxoTWBDvd4yW/0/D+unlxB+1DKG
thCgYzjVpu0HomkHsRH4sUge5kzucWqGH7ZkQT0rEoEZFjy37WiR4VnXnr/2WZENbnQ8TrS8GZal
ZBn05WPHSB/gTM7XRs5NQH5aCeekdZbOUrikOPLSOV99kCFtyx+ctpjBd6RrUK5E1vjebTLAT63i
KIq5Z46oT4/AuadEp4JkA1ymR8s3AQVoX38fM6jeiGBGZ98oBZiBAQSh4Nr1+QzpBl8uI6g+WKTe
QuUqeGtESdV596doK2N6BVe6X9rX4A3L5QYmMBQ42wRQohY9Nh9VK3T1JqATv/58Z2Kphj2mKCgv
E50a3E3VGCotTQrcVBcWAGVdryE77ZUrYQQ5kwjDDhrlmJpRCOGzCNroSSKPWNZgkxcjRw/R+FZC
Ri4HVz6GNCd3mSYrtwDxOc1/xoP7ca/8ZJs7+QOms7qC4rNVEMyqEYxTDm6qTYI3edY3Tla4/Pwk
T9JJWeLKAiu5v83pXlYv+ubu648lMsEd71WgyNNswgRosS2pu++6b0knKCicSSE+vSzOIVSQw/qj
sthoXoz6JkKi/fUiRAa4irw5VUDgtjCQFo8E8LxZ2E1bdiF3bH5aApekpGxuq7iDBaCXveqiO0gY
xLXIqn1Wge9NV2YjWBJ6jmdMIjOXAY8yqAyV2s8fX8ti1sgyMnMz3iazajN6mQ13Lc2svnyasq0R
3PnFNStRJm9DWw9v+/h6TK/peFPVF3WALm1i5/palWqL6XcJMfYzeW+V17gMHUPyaikE1Ee1uz5w
yXyjEcBB5RjF9BBVzNYqlfs+Sy2JQXTZKfq3qrhUITPUoCitXC5jMFJ3SELIY5JipUySNRmo6iYY
N6qYk9MbHVO8bJItFt+lxqYeN0lwaNDer/W7oLzXwU29TE1sywL18fJ1SB5TzDJmM4QLxyOwsZaB
UWgJwEqQ0U/HOdYdhb77RQBCZjC1gqVj0m7zCs0rzXDQrk27zAm7d3PEvawe7Cq8ktlkZ/Rqii8w
CBbINpVTkMspDpu6NQQ2nTnMUOyPUK8zLEbcUbmOWOJlY79ODGBjk/cmefCrwS4Avpr1BmI165lt
y3ItTQcjTVbGuGOoogdQgmKxEwAqbUnp7RStAKbHSNeuV3AdnxCRmGLP5m2VXUrNS1+pllKYloZe
xwi8cXwFTITUPkv17TBgLN1XLVLt5uBF1q7KwGm7wxAxkA9taj0Fa/wK2sH7otbXdd1dhlK0mSJ6
XZmYA9dXbTU4SlyCkpxYvX9BNEj7BUdgsqxprtbVVDpaALJwWb+RZXQuMW2voRoKMi43Uwo76g2r
Dfyd0qX7oAwvI1N2JIO4y9g4MyB8naEtoNwVyjE2vb6/lthoa/01qMi90AfkQlEtHxPWjF7kFbhe
AJGNr7NeXw3VjqE05ZPdrOh2jMaOgrGwrsI0S2yi3yghMEPqWF16Da1T5W8p2w7kosb4de9/b8Gy
VLa3HURQY3ne6Qb6M8z1E0dpcFOvwZYyYSvcUOObhkr/UCv3kySt8/qx7kdXN9f5CDVTXz34KUAu
8nFEHms0+JRZaeto0VVh4+pNuunD+dqs66e+IV7fdOjhgJwmVTc09zfaFDqBLB3InGF3JLiTvw8d
deshsxMDbKa6vzHAAZJo0AoHEcbQh94ihZkBX81G6gYB5v1Y6SnK9146ttK+SHIHGjIedL1sQ74O
yLSG1brUVnMYXmVEsjupdfTu1qi6VVaCwEvFzH9o9bT1pgibprVk/9afmDdVpk3nRy2J7Bwj+fJo
OKYEJpJIsioQmbPutZ58/OYb6jNn0O5JWaBToThFA/EcqPlF0OswaLnp632PVHissSfmYGUoEGci
wL0qiZt0zXPWYbBWgSKDDF9ObrKK2maGeXeoinQS5Fn859avLN2/ltobde7thOSg495X6r6UdlG5
UdsBKvcy/FKFB97R5L6QRrsylHVZU08xAluRZLvNjLu+xH/LwmvN6B3WgGJDAu4F9C2zZoBtczOU
zTovsHyt8Srft6QR5Cdl68zlcAEdWY/mo1Onud2AiL/2r8Is8MYGDT8FI6S9r1lkvJ8wKVD377LM
LOC5Vqb5mEyBoxXDbgR1X5/vh6nzEsXY4DJ4o5Jxm6WT2xL03lBpLUGGmkTDsZeCFRk0O2y+pzJG
lHwJaIbHET5a0qc8fw1y2VFrNCjXQ7ALoBGu+6touvSr4BAEGNc2eyvO8EjxhUmuZi2wB+1Ap7Va
OgPgLyHB/03FgpSrpZu3YbCatMnK8Fw00zADG1vdgIw4vI70GrID1xFd1aFbmKA+zFU7mxCk9vOw
i+m6UeCCwChExqNZHxoS2SFqLaSE8IysWbEUuzFgKyi9V+lFD78bsjcaf6+Mt7zvFnADAum1UgQr
KXxt2HqaW0cDHZEKPIRGrpjZHcbsSCJsuxHBekidKXtUtUOcOxFkkcb2W2PqjkH/j70vWZIb17L8
lWe1h4wgCRDccvA5ZsWg2NBiBGeAE0jw6/t4ZtprKV5Wy7J2bVa7kEkKupMgcO+5Z7itnDECVyNe
pptmTAcLuXMZCbkBFYAgbWeBCWD5irMvDsXHipzJXsaaXfJsOcsWk0nmkQv/utK9neBts4SIESzz
ZNE3fg3fTu+96JFyeB+EV034fWnuGl7EBPqTHniocRNdXTbtu/IOuQfTjyRvSeTXh746TvVhdB6k
uTbrrpSPtDg6FOl2oL3xG4tg4PLOmbFz6s8Siw+m8m5VRnVDony97ApQeOTRKYZNYRLqfHqzhF5X
xUGeR+AQd94SByOHkOkDwUImfOhBnss2lh0nGAW1/nuTwem7STUEPF42x2PbRRXdjjaLWwWoL4US
yZ0fRpw5pHwIwi3RDaQrH4t3p/HPnex6wtySqPfJv8hr3FzvAQ7SSaleM62j0uwy77QWJXRKVw3E
tN3JkjQTN8vy5AuEZNjHCl9Jmt9xV/8otr8WSC4NoSN0fCHEV1aktyqrhgnVSnkyiU3DTXGQH0Vs
N26CfVf+VkDx2wt+qcCbMsjdccAFDYYGbtwdyuSszl7j9UFtfm9V+3f9INjxUJZysBL+g5zb5EG5
zC3gipI/O+tlHA/Ob1rrvytiGQSmuIEMXPyv+UZ69iUbHCAzbD5W/uU0bP/fRfLfVfoQzEPUDs08
dPJfWnc/pFmelRMaTYqKUCG8sHtvevKbluXvND7+z5f50ruLThBF4Tge1ZwjflSmfVfGrrpt9PWK
FQhJmlzSpr7XrAGRtd4J6m5hIZtYs6KcIzutLyTOfwWqPHj9f1bV/8hj4aJ469WgPsdfDRX+P3di
OEsu/nsnhuSjASfiZSze/nX7oafXGj+oz3+N+ce/YtVK9bNDw/k3/enQ4NFvELtgTVImPCC0Z3fh
Pw0aqPsNrUkQQs7P4bUA0uS//RnYNy/EeOrMlfc5XAA9NGN/+TNAiPcNAITjhRi7wPwYpN9/YtAA
pvcvLRLjAQKc8E7iN3oORuNfoWMjWkPIEuKQ8HOitxi8Wa0+88V0AWgSHSGHgJjiLR+XTr35tGPt
QRVN+GKZxClngpkhTm8x5YC6inPaODD4BXxBWVx0WeGD6VMPWp/E6PvtFXPkUGFvzcL5ufdUXyJ6
qEDlu5RsIJ9QoFZQjsHayjEn27trtYP5fZ7LaKyWtQEhxYXpXhc1QimDLEFJAuc6GxDVu6/QZBC8
L7ZycRiYgfowdOukRmfVzPD9hXzRpaNnIiUHnCEVaqruekGF2D5OuTszRFsXhgmoLlWg54+qqkwv
otmvupJH2gyikXFAWyS2RY5DWvA/CesQGB9DUYYc34QQZwJLvoPtegXtZbtOyFnHp/ALlNmDHFEv
tbULUHFaWNPNSElG+dxGvEYqgo3GMKj8j3x2W3Hdzgs61SikOaEQ9ZW85ijRg3Zo4YK1LPN8aSYQ
596ZMgXBBxaylbd54YSovbTqEUXiEmmXjSKt778zjiTj2LogI6B1wiSpSMepasRzYJwRY2gi1mlI
EcrrZ+mYj4F68NUyrlcVK0x4qiRX8+NUBF7VQLhlA++tyVAev2VFFrC3YQCLNI8KrshwhPqTjjfZ
NKMZjjI6KZi9lhhcrWmo4OL9I1jHte0j29g+eFhZDsGrbP1qfCr6YZBJ1almG3qzoNew+YSMeUZM
PbC+E0QjFhkLlW2C7SzWAvJUWbiI0XWmqkCxJiSUzX69TuuOzZqGT3NGcjTVvvaapoI6qXTqrb+K
StVpFYhB7kqbO1hZU9nrTTDTKkgBW4hgRydPkG03yjC7sTOtx6OktXaPlK+96pJwCr0GwVTh2F6P
3roA9Gv7ud7m64Tvn5hQD/l9pTHqvSKFX1CMW7pOqb3MW69lUEF3XvW8lE4/HNam7sxnHzpl8AQ2
njcctTfXFE6xg48k+mii/dqdctTheOhSFqz9rmDZ0qXUDdbppgubqdzNK+9R0NZBxiN3yBzcYRjv
b4lhpj8EVRWy53GsxbJpCjGHNTS5mCWknscFeRzzuQ6uCeBUeQc6EanAAJwGMHDQrENLhgF8kPK2
WZIO4zkwaP2MXjE71+woG/meTRRA68DQWhwW4QiG1KCKZPupmBeJSglrAARCd22nKnJGEoZXtF9G
6HrBT4CuESUbQAGdYVTZFZPk11QqDo1yKd0xO4ChUywH7mdBiz4yawQMPvweiAjW2tieCjaGbVpY
SUNAlnIgWezMtkK+Z5FVAv2z24ANHJVdR5oYDpowGtiC5SyDbQ6ZBBwVwY5jxZUzuNm80y2bYEVU
kwG9+AhM4nPCrM5JWeOWEpwdTFeC12E2RrlpiZdzgoJUOyow6LiIJ/ZiLWGlHAmqG44BD97YScV6
cgP91sDIUaVBzQXmzYFvpuA4rpmubhFN7MwQWwPvaL6veQsyXjxQ2w1A5AvHihQLL+cIFO7s/FJO
tvfmmChs3msEkSEWTiRmtvaXIWIsBoM/jNoDVXOEfPS177J++qy06qpn4rWkzGNghkWFiKC5Cov7
oc6D4qSGNmzDqKYMxVLCB291Hrth5T6yA0blo+mBnyquG7n5kKs8gs2uy19zj6oV/FFfSz7EFh5o
vorAQuMBRDu052gzZ9tQmL1lkGHOVdJM3Mmq2DtvFf2OyrKvTSzaNVxBTZC6KaFK11htYUxN5vQy
AWnB2oey8niJngvHEJr2qdZtJbZ6XegKELybK/I69mWHXQBC1kxVEQuoNtfE5bY9yb6Y8i7qIfma
0pmHpiExdXQHRmFLp2XA7cCCgDS7K7UNDzDJc4DjL+2YP/r4mW2Jo4fwo1nDhiXwGq8EfvEw1n28
zjq7KXhjkJA3zkAKfjTV6HS7QHu6upF5MAU30zi0oD6IzLopW7Jix2EEhgwT12pgVUq65b0YSylu
RmpwpCTY4VcEVPrSrpuMU+SwAwswlMAlUPQewf4wh/ntECo4OG2GGh8KnHkeolueqOmsG0OzQiAZ
EWvfp7lDOmTX5V1P+j6xPpyXTDwW8BMKDsiMGhGynglfg8gXw/iTDAcxLRDIFZ2L0xzy/9FgVATo
Zlbx5Mig+gxnkgMSqjxvqd6WLsi9jTt7pT60EFI7W8xA+/nQibMvFF7mYDbbgBnN4yWQ2Ck3CwB9
vEJ2lL7cWXcVyxWdkPAM2YTXUTzz3sngFZ9V3gouKA6onVqcMDad4voAhCvQKSjUZ1glLAoq936L
AquHkdPq9C+WjLN7ktyp8gs+IQ/rCvYLhlw7KszAWOdeo9C+2bot7XpcXGfA5KRunMkDWYVkblqv
dZVB8mACMaVepWcxveE5wv22VhMb38BQPFvRdhKf9aXotQvkxp8bIoB+4VSdnosixJmZDlXVOm82
NHP+PrrFOUIxG6esAkyEJg9/CslSeQ2iT70GBxr+V5df9MwFbI5PJ0p3r5Zc8gtdFOi8276mC5Bp
0oERi5lZsiBLxLH3qIP0e5/nJYI9OxzPgDU63KqsA/KxkHwNogxC33DX6ZIO3z1H8ObZemPbO3Ep
2sWF4UZfdM5z7xBsAGc4FRGlZTn3W2vCIdg5tTSViVbLgxVwuDwDCAsXPkw8ehDNIof1DcYNbZ1X
5SuWXN+hLtHTOj/D00crCLm9HvwWs0BsWRZwN4rh58v8lxX7FPLrJy8LYp8X3vy0LHwFrDBVpIKc
GLOfRu072zn9M96vJd8zlw/0USmI9mXU6wp53QBkZl9cGj3MzRAvMzX7vHd0+6gkmwOM4xZjYUEh
84mKfQMP4zJuFpC1gcyNQu0Xtw5FEFG3HNDgL0FZIwUn8zNzxxxArgD64N7qH5luJTs6OamCYz+7
i4plXp5Lt5Z1+bXWc4udssyLLrxZmp61lwFxBblkvdXrNU7zPugAQrXTfJ0B2nOOY7t4QBTt3GN3
tM1StHcy1B4ge6zNaRfYcupB1/WavrtgmBEsb4MiZXn3R3/yv53af9EzJ+O/b9UOL+2/Ll7sxy8+
e3/8n79s84JvoSu4BzYD/NQ8OG2hK/rLNi/85gQBxV+B8OTBWuKcZvKXbV5Av2GW5IE/jCEwKkJ8
hr+6ssD5BkQDJLizDfAff/NPTPPOKMLPOBDDwQDrIkoxZoas8yvVovCZnPpB2uTsGns2kaw+QOuA
M9e4bZzfzMi+IibnawW4GBgdIQCNr5jTgl2X876zyUxSNzxgePPTjb/+81P/7JP3FTFh4KJigO2A
NcJQnX5tL+dSd7XqmxVGkLc13H3oB/sd1/o/v8Ivl/jKO/JEs7pjuNiEZDg5PjR//J98BeHj/qCB
p19Z4x7qh2B2ujVp6Qn7kktgmvAbxIf+5yMXlDEPuFWIRQmN46+DSpZDOG98jED4zQzgb9m1u/zW
jRDk8FvU72+eyC+X+jLoHegi6GxxqRF+S+BtjuMpc/f/+JaBveDC7BRvCjAKvEM/D91ZeS50SphQ
jHzXyahA/qNf5Mn/4CIhfL49QKZnl8lfL6LZ4gxOOaxJOaZqvKJs4xW/mbr/3b3iP13iy71iqloW
lGYrpkb3akEfjbP3t/aGZzTv19cdnx0WZei2ztf6yrBctEMzAEhr4uPZV7viANOSm2aPYi6VyW8t
m//uK/18tfPb9BMfYl3XGYF3EhOWixGaTJrAnTYJLhHBfLaAccFlCfa/ncTTv3lH8R2BaYPQ4obY
bX69ap05AEFasyYejFnYBklX8YRxCKBmezpHstXxb01ZvlJosPNQAaQ2cPjZcVB8veRgercpMywP
OP57u3OeTr7rt78jOeE9/Zvn9/OFvqC1aJxCHkwCYXMKJBbC+U1Q9+V+Zii5tX6EV0RKSomUEn6B
z7QtRb1xHHPROS8drWODnKgQJM3ZTZBoE2ckDTIVtZKASL1E0ntes491ONBwj33oKhxmzFSmLpYB
/OwtRyvjUo1RPpgIUrnPgkDZBUmQGNGH21SFaJjRppnv81imYsUNYHqbO22sOgW2qIKFzJwNO8Ru
L7DXMgX0g4puDMtTwBFbLoeNRqBetPAM7ATo6gAwT26eYZIz7jNXbNa12hOMr+dgRE/obzESjV2H
HM0a7EJ/uoE9YuK4ax6J1U4pD6r7OgsPZeverQOQhYYtMsIPqVx4UvZX7dhdoh3pSm9L1jz1veLd
ye4Mqjm/wOQak2cJ+aD6sEjtVhArWl7crfP1kjvbfug2Br+SostkDKTesU3RExwIhrQh66OifYfJ
JK8y3Ke3adoEbbridyr+PA0KAO8RcSKQAtwy+T73h5W8YQY4+uMfcyleB7hNt2O49ckWzm5utYcV
2bJszrhBgJFRfaMUSDno3MYGIrY3IYEUkDsUe/taYz4Jw8EKPftUTzErkEqSn8oC9PiNQIsUAjoo
9E5hK+7No5xeHYTmynqMIXoEhI/OuYpUc2fqW89JeDPGTpja8KPt96K4ych1Dj3mvFyo/IphlFkM
Ohma11Zd12yPaTkUjs10n9tbj93W033jn2N7d15OUjZFBqyfKBTrtvZBicHupPeNi/yNog4uF7kc
+0n4ibeUu6FGlJBVJLYeso3rCvety2uDWb4crzIXrlp81TThQIi2bTEWB6CaMBoanDXNVdjuaEsf
umU4zBSmjzacLxfMEcMlASkbWs9jn31QyfcmUyc+3PHM25ThlazLPR8rmLqBOCDR1gmuH8RKYfwK
Z8J2w4y/L+AERJsh6SzZVrMnU1si227yN/UCbNZUMPlzkhV5Hu6KBiYfYkwhj5Qc/PyxDiHFDDHT
jmdXwb4XQ2MADPakIKAhe27B3oCLGIM+DG+lrottWQEhvR/6ux4TXX/bDkFieSSggwkwCuzH1PGz
GOjxdVDtdU32fgCrPZny7HKEZR8H1bx5UiVoBtqLuLwpw+UynzNzUmGuN1Ou1KbAcogtI9gJZh+u
gzmPijXckWWZQLLpr4xp4HSIbzOsy37s1DO63iifuxwDYLgmaonJt1eCUgUknOFWUvgEE6yhMG4X
lXBiwcKm9RF9HtJVYTBUDPLQDMXG2vE27OrE5+FLXrVbpwDKIWt2BwOOqGqDS51B4coqt4gZ4AJM
Tq98AgzM+USLDmeOIHHJeleOYcQyzKWkvs/pO5+/ezjTFGwkNZSlLWg6jTDHJcgwvF5wewd8bc/g
zSwhzow8FiAWFXqVed8xuR/hO1hV3t52+jSQ4mh7s6uLIWlDHrtTgVTRG7k+V25+3TpsV41rVOZg
BdX1lHSsejSNV8ZWdFtcLgKmGgcAsOtF3mlGToUtD1DOnqh2Uf2oIR7tZ0UXTL3NAyiSJ09hZA43
b5hd1eBV2DEVDFSxwqY+oGsT7tv52LA2ImTd8umHv16EK4uadYpcUWzNiu5fzOBeFBsNDgA6ePgE
uW+w2rldoKXEfHkCe2lvxado0zofk6F9ydxl56vvTaaSYQgf8mZ8Y3O2MQr6kWHZnFU8dd18V8rb
lSA+taEpE87nvTtp2HPJ1Lj+SxX0TWoyDx5ZFqyKcABQAMvHLYYbm2ZC/ljn3hn/O8+C27lSG4M3
xXXyeKUDSAIe1hrvYeVZyHOd03fHFkxogDnZ5QAeCDhjIUHj7E0pTEwuTQO/l6bCRruqB5dJi6EI
YkBnbGGNlOTVlG216X1+71l1QQltce8RtcO8LUQYDrpxkP46sJzU/Mx9WAPmw3G0MMwMx3eO5PbI
GaDfljV27hw/xVX9zHPY+RmC08IL1eXcONATmamOFDWwPexB7QKfRdYa+CxJdbZeFgQbQAaBeRDK
77NjPweQXnqbdOK1I89Dnh+HQcQVxEil5Unttknm0TibrnnZ3jjsggF5Yopuc97uhH+iA8TvTZiO
jb9rVqIjhh2xHMWyHSUiUia9gRr8YZZThB7iIeu9m8w8IYHmMsTtDJosseOyMx67Kn2N+ZkT03xJ
cpmlq3WeEMUDYMlzTMyJ8WKBc7/K7kvM5KqcJQTxX9rml7RH7RCsl21VX0rcx3jtuYpD4rgAgVe8
RmK4Hp3iLh9gvIkcLge6rMny2HP4KeTRLPJ9qXGUKPZj8iYMt5Yurpl5roa8TAcMHGNsnhjz+Cbb
Nn/IvktEEDFEUHjaiZU3OKkhMHB3Lmb23JsX4ix7OoJXNr2UTQ+GX3ZZCLgrkKtifl6DlHQgewwb
h95RZzcNhwHoXYENxXGLpGQWkcRAglgG11Qvpbw+5qogaV2w4xy2FuyaQp8yZfzX1rNHkHj3jpuD
FaK2LB+Ra2mOGM3ZRHvdc2VATFsH8LZM1Cso+Dae8yKgOtMcdhLZ+L3iprnjxpxoucYGm2kW9g96
JnBa3HdjByuBW2bHKOdPagBDUOaJx3Bqftpq3td8PY2NPqr1EYEZcclFoor+xnKWVHiLtAouLZDp
Sp2U9+DS9x5w25zfZ9KDhyMC40QTVeCS1esTxhaSvXsT+JVzv/HgUjlDRptj2EB3wlu3EtSqTu46
1DDuTFHfEB47U5Co0cHuuFXZVekeF6DzsIgcvcdGgHV31bvkqDU8VMTNYLwrTq9XsneHfas21Jzc
+Visty4webguAPKOibzr1kdXQjpxfsUKLo+m3rGpOYBfNCJCDiOlmFpscf5w3ULMX2fn2AxDU1Vd
ec3H6MyRwleaByzTSt/ZDq9l3zyM6l44r9b7LOgn1ZvcvaFQiIvtWD+ETbup1y5F2jR1WMr7K5qV
8Rost+DnAC4rvncLh93HAszRf5FzuQvGdiPDF2x6EameeoR18AMGcAecm629reDcnG+WaUvzq9o9
rN5zXR1qjIPdabuq1LLLvNyF4Mtknpu2sB1YJWJlsXv5/DjC38EbrgWt9spJRtxLD9LSBrRCEA07
ArvrGR4NJcqNAqdU7vs4/ZBp2PrRZM19qOdtb4dLty+TyaCgcLHNOoHEQqur70xjLBI4gPqtm+Gh
e9iu8UErLJR24OBjkNsKOHQ/nXquk4U/yiWMaw0NwdRuWpiNjgqH7Xg91x8+5kwILqGRKKYfwjSH
wrT8bJf5G2DjP0QNX1ukL206GC5rVp87F3HBnhjoRhiFXs3JtD8nM/xO0vC3GMfPfdKXzjPslBfo
BVdrPRiwnN3t9SOEd+7mbFrAb/85OIB2M2ACsiDY6J2btp/aXGnk2vjYaJO5fLMMhdg+bP68xP/C
q/8Fk62f7vY58uSXTJLd1MqX3v5MePnjf/wJrrruNxFyFjiYioCj4v9fbJXyb1C0AHOFiMwPBYDH
f0OrvvjGsDZAbEG/HoZg7P8bW/XZt8AHCOp4woXEx4HS+B+AqyD+/0pDw+eCpIYhY8zBTwBt/S+g
jsQooPRbIPa1AfXNYoJ3dGr25HP3otHdVTv72b7Oy3gSOBTcsVlSUF82dTEdCfCgTaEJQLmsOvgN
mkmHNzoxEwJuOyEwgMr6TeVMInYuu5ZuS3RRaQt/G8smJ647GJ+vvAQ5QWYG7LcuFcqgt7UwZoVg
oAaMNbKkwz+gJH+gftUkQxC0iTuWOCx0CQcfmAmBkjqmZR2USWe6Ohobe26v3W4vVwQIKkZ3iwKR
sreonzxrxgTeOFRU2X4xaccm8qAH/9DOwYYUOfKYQv+5GMiZ9Fj1kZmLc+yauyRhhia6rayJC2Lu
iuU+86fEAf82NV6IrCY0bm6b0ipjydppWHt3bpQH8AgKwuLg1y0mXJqiK6s6JB21VsaFLJ6LOThV
bT4fPegJ7PCKcSY98AzDOtjv7ZbeBgfVNflumeYfYr3pUfucZjAAlB9OkYdyNc0CpG5i3g+xAzzR
8uoDluzfvdnCZcNOL0Hd0DjnliWYupNm+RCBghQBtyOuxpcm0ySBc91nRtUlliHabGX3IGYVSeVC
IlfmYRRIuKQPy1Qmmjk/Vv5We2WWZk2+9bIz9SnU0UrwtG17dDLBo57C/rZZkCFZ5weqh1R3GG2F
FlqqisNx2oGzELrHDZhXsE1naHFU1wO7GIP9AnehYi5M3GGMFlcClH/MMqO1yZ1Yeigllzy48SbE
ss/WPHoc/Oi1CzH2ZBDzCczbQY0vADqtGXp4NBoVwxlu59e29z7PGjbMWPP7sXZh3fNjQjmLyfIb
jJXQeKNaT7UQqc0A+yGYwCHNIRy3LtPLhp/Z8yb0Y4jLMQDDkBuLgj+EZL4vSHg96up7CUg/tkvX
RM2kIOPAEUwmsI3ngEIeAUMtXiHX3QUY1o+9m051eQon48G/P0fr49rj0ps6GZfHohVmD3uEy6XP
P0B3qxKEtsKtf5OZBnIID6CUSwsPT9RLloHda7+qT73p0O1t/ohDfC2X/j0fOkzOC/hC+dKNmqAD
6xH+elvLzUXl/8Ap7Sa06Q/aUWgwF/hV1S3IHWwG2joO0VLxfrNK+oi0hjZtl6FH5zgGG9oHTWzH
Dq5QU6yX+VWI+toVM3Q0oGibMWRx47Yyyju5ZeQ9zLr1WA4K5Nne6UG77h4Q5NtsGmo4YuhWsnFz
lfTdcpYCgclfLBA/Ude2uyAPYtoY+HeNGv1YUzSxXsVHXZFdN2aghYfdgLanAgmarTPCUVFhWRmG
8RryVxZWd1mpxYY7TrmtOwaOBcIG5kEg7AD8gRhBGObghAn8kR5AJ6r24yAi7MRuOg99G7WNcwMG
xA8HTUC7Qs2DcakHhMdiYSDZEpzy/AEcRYgA2/alJvWPWQoonAKUKPkSvFS6SaYyf0QUn0oxO8cj
D/wrWISgfJqaTViRDpzxCa5VBW1gIYa7fF7ey0oTd4UhFoClLqbLZTAQCSortCcQxK6szze03Aa5
qBNjIARpZ4SGwUcM5ARz3s3gv9VRKFNW8FgMUmwiY+e9X/TPXkb92NMWIb8C/lkuAUgz+XB5m+Ga
VVUDnCMJvyewF6smECgMvMaKDDw7ISAeUHInnOLJtgXoWoXqwYMS28yVK56msnHmBhHolPo4Lua0
OPUUKXiupMZej0FmT5W5rwqOqS6BiRkVr2sFqQF8pFm0qO69mGjat8hkduofQU72IYWtL8b5+9wg
2aAYatwnE/ItxgQiRuKM3GFgAs+0DjT0MAs2Fhr/9GZy0cGwJcR6qCgBWWsAV2f5LifsAdMMQqH2
0MJZ96aryeVSQsCF7NDwzOW/95puK1vdoqjsMUtsySOtW+QYo9GeYQfnPhn35FHkU9YBOafdv2Ui
KDfjuJ/bAHIv+KGNzOnhMARWf6nER7jCx9Rl7xMZLooRVrBDMFyu04G4gHQwQO0QKlK7SBO51OPk
R4A2UFS6ow8POcjxqDjCQNTd9myBGR0vbiqvK7aFiPG6PAk+rSmReKutrCFOwL7gMQnrbeY+VbVh
iTBIKRJQlJA5qLaQg92AXgYmgeHp5LUKPmj5tl74nYVOCBN+eaDdcsQ5+eS3KM2H6X3JgAvO4kdN
VpMKGm61q3WcYyofj1l+APsmQLI4sksgHIKBSoCGvaqfspzeiXKSiZnJGA0tcOMJhEpsJ3BA6fWt
a+Ems0wxokGA1zhVvFa4Y9gOsGKX5kHw8V0yAc1NgB4vD94s7UsAFyt0QGDzyCxjcJqTGzJDiiJK
FiHg4IySSsSTSJQLgw8TPsLA85h3jj92sb9YyIem4YKG+IV2LN6pI9JR8z4FRwmMjgIOdWcMi7Ps
Sa5Faht5KMBXcvEokRIOVE619wZqk4SfTfpy2x/6MfN2MLRn0OIpyJYg6ICxywGnE6ZRimcxxx47
NcWubXDKMj41kUszhF2E0HPJdh0ARmQbgR5deMUdWb2PMCivdQY2etZfwC8OGgp9BgGwEkGlvO0I
7pujE8b6qxl1At6CehPmBfz7SOyJEOYK65jFtX/BGQJKrHPWegwa0JR4hqQP+Se16eKwzl8LL7wK
JEqmdYEwsCjM3lQ2LcDzycsmi3q/RnyYhkfnAnkbtoN4NkXacGc/TB1oS9nYR24/3g4SebfncYoL
jlqUmX02QKKDTuMhAEsWeSV8CxsbjM7syiDwgZSF6z6ehluDnJVNfu7cG7rslVsD4phAldFqwqtD
4IU3Yv/v6aGcWogMQ//goMtMLceiaYvbxoZrXA4XXYsSIzxzZloMYbKlgwTIpK3ChhzwCq1/naGH
n/B7PR8xMpN/9OYlrTKyb4Vyo/N9ZPPwGJIGXTbc/Acx31hVRnqFbMl3nUTDI5Fk660Nxk0+5m5c
TOxNQYLUiQm4U4mJRCYuwOyC+Kl5duvyClpBKB46diISSUJjC7Um5IEbxQZsiIxsW+zp8cirAzhD
eQT609HPbn0cy3GwGr0l0EkYiZk5UQVSWRoCvNTdBxlW6WqfEOMKRZp1CeBn3AmI6xd/yRDegzvb
SGRwl7aeE8RKxHMJul+Pzh0YcAWGXMw9QJRDc3Yq/Q4+tbhoM7XzbD5freTZx06F9FR4zk7NeXSG
WfQCiWu4CFgqqtNiYjgBkcg19h1jLqzf4RY609bNUUaw7KPyEC3DsIeEHUSCZLOY7Id18JmtJgcF
cAriTY7B2BIAraf6LkP8vC5f2kbZCIxKk5zLmpKXl21eb/sqSErtgZKGsniFyhrVB1jt+Tx+hm6f
comkJFI5MdHLkf0fys5jOXIlS9Pv0nu0QTqARc8iIEIHRVLmxo2ZzIR0aP3080VZjc1Um/XM9O5W
3ZtMMgi4n/PLQfxiBGNqTftTMhtJZNYGn6a3RLPpXxb5IkoQitEuvjYKGxbdPPTu+q7rDn4zy7hx
SFq7rEOh3paQb6WDdvjLL60/a9psBz9zB2yW3DhK7Znd41yKH24zZoEcdBlWtXfIipSiUIU0EZnS
IRfaZegxzKZ6/WEV1M3QjoRllPc+qfPfvkmQVZn+LBoQIQYpBuiyglRZ0fSPiNFq9Vk2mQw0v4zZ
d0yQZjdytqbYb9bch0p86NNo4i5EKdxMc1SZ7u+iut+ZTVjPED1I+b/sYvuRDjWycm/7zj/10sWJ
t8i97nI2onqj3svJwO/UmAar3l+tRYLuYnC1e3WaZEIDq1mQBjNkiDqdP4tSy8XiATr2M9cifiQc
P0FfOlAoJUeDVsPf6QjssS6mOZVUSiJ4JXtXrHKMjMwhaSUrb15RZXE9V4daR7k5q7QExvwlkOzx
MRLFZ2vjvrBJvWgUEoi2LuZoYpY117TFPVqWcQ0bWOgmIskEcZqP7JdcidXIDGBglUWGm8INuTNJ
iIsNZcLHNEI/ZmOvzulylu5k7U2KARJn9flYnWVvo86czZe8dpwoNyQVNv1U78sKW7ntbV/EcTBd
t8yLTUWYqQ71P3vvFpOvkyWPs+ZEqlkBH8WTsTh/lep+aPRd4Fo4rQICokUuFzoKQqzLy4ee3wIA
2J0YxcOwKyYqdLz5G8S9iYSSV6kXeTj3fHhj6x5ljqq17jhY2y2QIrMjVRVO0C4EaBTDZYVNnTPH
DCbPXzFnZOTzs1ymWf5EmS3UJ2eBVecqhGv64dnLY9qq12L2jdjY5qMnarrV9Muy+fZuSbBNTUV/
KNV0yfzmYqrknNvONW+0l96tHuot+2ny9+xk0EiXrShV8CONPKhC5GE/8m44WXZxJgHk9q2yRECM
qu+eWSLw3O0Htr0Is0ucsyLSmPebxZdzuqhfNsQPMfzyr252f1FIhiofrHLmRCyGemBtK8NZsHUv
PnjAKCkgK81UC4b87LT9ZXaM9OB7vPeI/vOjW4AmajrkFPaCMVyTAfmhbx7QPO+qLWtjn58Pu6yY
4txMyLAzy9jqJisyV9MLOuVw61kXrxnd2O5rPYIMChZ00kNCrkHXAIhlwonm1uOcUX4wuwwiGsBu
5uhmCHrzZBQ+F0HfbbtZ7auJi0dLmzJYq43HqiLJzszR0ufJzxH2l0C3maVizsO0H1GTrNOnWfm/
knfLmgFt2xTCTrYf9siE04sZcLiaAvfe26XWCY0my0Q1b3qAlEgF26JjvAAfmTZItqGApx5JHw2q
fHoyN7uMNqy7uDZ1C2iCu3ozRdDlHzzwVz1L3mxrOYCbPvQrjOF0tixrnxaw13UbTLweqKrkvXaM
lbxS/L4HaontPZ97wPn3bK0PvrdrLbhQVox+idAMR6L0D93iHK5Hu/CSXYV/d93ksTe0x1abom2c
nmYjlL34YS7btU29a+KMf8UYeRmatyJHf2Aj1BBGdtzmNO7qk6cD6Ii6OVIkMkHk9dcu8V9UPsf+
koa9xb2q6vRDX3CkmnlQ1xDumQVIcC8dL4gwQFHs/2pHz9ob8piTKjlTsW2aO97KSDfbO/cToSI+
+4v5c2gVXimfsmNrOZeJe65z8ddntrU3dTcsnRdPPWHVOGlNeZrmiZgJ1gtmws0fHrsVWkg+N672
0Y7Ww1j2f5gCb45bnRPXexQS7Kkr1JvYkms2X31rOpqWZMNN0dJrTy2Ze9yDru9eOOPWXdM43H36
9uC4c7cbWvnb9jfM3wx2TXcuQGlbLn4qdHtImZ2tj+dJqedWb89O0k53BvdL1e67YadP9Wq8dMy/
W46Pw2bDtOtp3a2epu/g81xFOx4KDnS955IhoejOqbEneHbbydojEH6kF8++lx1pWMXv919n4phM
NV0wdWBTRp4e13ZlxzJTIiJ5DRS/IAuZf2KkRkQgYSrqpXhWV458FPfuerHnZ2vDnuaygLv1cEIW
9IqPxOLmqVkMuLZ2dZbJXdHwGHVK+6Vn2jemL0qaGnCDgSNvE99jb10gYS/p7MfQgRN6BnWZK5IT
9QTWxUw+G9s8OdL8ufDh1zQMWo05cgsTKFm6sdkOf9zJO25ldZ4GO875W9tU/iIm7e+mA+C45hTo
Gt+y065qZ1s757kyipyvLH8wqp2bYfD4WAwSRs46ja0Ee3hX0Wt8VkxQocSMrxofLjB7Kgv3N36u
m1FpRxY3XAxY86fa/tSN6uiM/rGkMFIgWrDhjcsCI4xmRVY17CnnfCTX9jDbmQkqQDdc/55gKNyl
On1OXsPuM+UHzbauhYan/cNLn7GFQHO772QZzVFWTcgzakwgWI2DKcs4gnTvh9mATE7WU+o78tqa
bZR749sikssqHokZvCQpI38m7oSRs8dRyOnrqbdNak1g1ZjTujtdUKlQSSr8jK4mUJF3acU9YLUo
j6onbE5vODecaU8cyCOmQNQFtWUeBgClzNb/+qPgLG6d96703Yjq+ahGSMCOAhDUSVAYb/kY2YYN
r2crL2kH1LsZXnC9t136rFFORfKx4XdxsjF/sifGRb4iAeZg6w2f3Bbm67oV+55nTWC8mtoR1rje
nCMOmaPJcLDzOyjb7X4VWO1Na3BXNuxzQZm9i5ZgWEYCAizm50aNcW0AF/X1Cgksv2oxJAHavSeC
Dkhwa2k8nthP+pJpDFinHPLABY/0rRrHFHx5Pn0Vi7NAphYYEygKssoxzmz4+LxDHsBQgzl5MV97
5d+qkeVTEj9jumddUV4w9MPvTvCaJVuCuIdpkqKvMfAXhSGjo4EUfTyVnpozhPVapbGk+4xlJ/kl
th5YPasBifj1m77Ot1bXFYKg5tsoup850O2BmyMaIfuxzOThI/auJMyqnDDS/lEIdoDCemlahy1U
B+NW/todqb96T6p1vurcdK3DNpTh4+vxU57Z9ezGZJenzTDNbhgZ7hc6dVxjM18dr/ZCveBbSZSp
Dimy7fuv46aW4kZwvRdoZQOynMrQSdw1mIepo0jaKcLJMNYH3LT+odeX7wxMLtnaPO56buLOGX5Z
MxjqlFGPZPTN77IfrX0mrTDf2lPPsP3YTLy8Y6n/NLvsV60mCbENCGzm/rdqnbg1wln3qkB0nBma
YKnzwInmUnY3zWZ6ViPNOiZzbZ/336tuvPQ9J5cU4lRXXkF6ESbOsqA+zsjI6M94QTbFglHm3CFO
vyAAFHyoTjcKKHsOsIoegYEWsbCoLH9HuAgdlFUkRX5lQvubT/cVutjI3K8A8qScUWWq1Q2yBi7V
KqWKwKv5HbHWFgAU+5YUil1T4HzTsy5sakCTuQD9X/QV8NG0yshfqOWWHkOuNb3WRWo/aTzgzdae
7TW5aa4koKZjZncLXQsAVolxAhjSQGX2s8Ud0d4LRgetDNqhEqw7apcOhojLRHwlDioen+LHsmm+
TBc8Uefv2lZrwsFj/xlFQw7Slmwc5tjQltrsCZeg7LLJYHyrEiVfg6V3miCITT2qV6CGXqAp6Hki
UQBGdpH8bvNUjywxxH7LIttLdyP0gyhyb/lFIht/MinGqBr1Mchsi4YGYn9aD+hD5BylGH8ePJXt
9QYJIa8XD+cKRuZ0d0WLtq4Ba7PDMkIbdYXxsZrEsTQlbR5EtuwK5GlAy7cUAgDAA6JcK1IKWLC7
hEkeVun4bQhB6Vj6QK99G89jdRTcvpdtbE59g7FPKwda7i1WnBpNY29PvFFAfNEovAs54Rcv1x8K
yeDXo39Rjt5SibBDnzsHc89LDfSz5wPCGWzvzIOqCxkjHuTbGPgAFo2gj6EtH612vtXNFCRdAUHB
Cc8mq8lwSvULqErYLc077qCTmeaICBPCcQrXPzTGk3zQM298hDUbUYMR5+H6zYvARRqWjQNbstmX
2qGJd/S8w4y0IKNTSvhPWYuX0tKzT61gesnGXSZVFrhtR2GCW5+cbDtJJEukPIkxHEpjOrW4zw6F
ZiUPxiaezdxAzcKoTTKTMI69mz0Nvj0HPDCIsCogy/RnJqsbZUJIDI1z4VXeLcFN3vm8+sMKlwKw
0KG98ELHR0/om/VNE85AysRURgiZw97z8jCTGVIeWE2kMMwQRtfuqY33AzdjPe4S0wicEeZoEqEc
yh9Ghn7IWtfTck/fAVWluvFqDPe8KNuJyHsr6I41D7RSi/PKu9fOrNFZC+rtAv4HG2O0o3X6HTt7
7NPi0tvlzB9Dthpuhiz2OgZoLJUEPM19u+xzNLtBS0xoNKbak2Pxrk6VaTHgavGEJCPA6rREaeF8
jb0/ndQ2jfxAX4kFCg9atCDW7A6TiQ5K6iss38K3ZKkPAohpJF7tcNredd9DkJF0Joite7A1C6KA
h3jXLuWDagaTK8qkftj82tjk7qvBn2IQuMQ0jG8ZfIUuOjYef3wsKRvYlXTCBFsLQkrB8beXLq9U
XXOSMwQWLsbUnPt3QTEdLD6NiDmjuDM0n5woGpBBgpo48xEco3pz+waet2gJEKZLdrDd8TqNKjIc
SJIyC5PlNGC93NmF/VF0VrPfNsOnygf9Glo90g+6B0zvySHr0+/CyrT9wAbWqfxPa5JaKLuj0RYa
L7nLkmdDfmxrg4My0W4Ir5IAcrXBGp++Jm4DADhZXjw2erSu9vMqBnzVnfJZw81YpvflLHc9SEPv
Z2H0LHeSR4lQd30n3eKS6rKJoSTBfLvrqLVDYNuKjZSNfaeqFDFRGzRACYFDPmSeSApdDOjvZCJq
yTT4KGcvasC6kqn5MAS3wV2LRi4xovFB7095N/yuBlATBcgJcNO/ZlIHk8H/vdtsAhNGPISo4gB9
9QqechKtOicwFKovo7UiDs/xRmdnpawCPLOBVtg8C809CQJg3umeLIOELK/99OdyeOu08cVLE1Z6
SfTayPCUZjZdofhXdwtv70GO8sRTNwBJVoLblag/yWkwNlASetnvMUHb9Jxrd9etZiA5Ap7sdXbV
opRebE4k/pKOIWpDXPXG/tNkaUUqF1FL5Zqccix/XtJjfzG9n1MJMus5U4U0EUVw2w1BsYoCUMn9
7BlgZ69+mUr54BhsRbP3auaQlPb66tvjw1oVz27qM9bFykQxxkcQ6ZP0oaI4+LVaKxB3bTdJQEEj
nhP314paFQKGDVnLsueCgfMeOGFBpXBezI++H2Udk16qKSda3S12ayRrnjv+rnv3qGX1a+F5NLgD
lMMAvzbDdB634owr/XlS9VXVeez76aHtq6tpllGSqd+NmP7Wffe9Gu0n8PRuEBtBZkgDEw1MyxZb
G7ZArhNxClfi2hhIHTscmloG+TwmEQ4GFje2DGaCYde2nOYGFFpaoqfWOrzGVpm/5bJ6KvTkbaEa
JPWK89ytHUTALEjZeM5b+oh6taCzQxnv8ns16YadyFFLbcluplpCcEmcJGBtRJh+UIIZfFk0k9vZ
QhLZWls0DYLyH5jpgHA7FkeBE8cdLxphPMfAL6oaTGYmfC8X7jG1EBSYJQKzVJ+Ins7S7KVvzf0E
7XKy1ORHlgt5rkCmHowKsrfWGi/IlnU496m3E3o63GTPpInN3jvYzQTe5RZZlKTDR17k4uKW9ote
F+qAZJrV1G60eFgzH92nuKuoQw29zE3MbaCGYT5VsJL7YVxfys12bhwQeyz01XFMFIGuvpRx5t8Z
OBzfkVJbf8wLlNeVbgPUMoq7llqxI3TbXVl5ZwN1cXX1V6IFlLHuxbq8uytzUu9KvAC1eoYl2mLM
94i9N/sg4DIYSvvYVwwXW4rIc5zOZUaYY006X5Gyx8/u/OxmGVZ1pyN1Lusi0ihRVveliMdx30uI
QOB7eKoZuAU79YB4haWc3WHhccpGC6lmRxW8i3JuttJPk+HIHX0SVizengGeMGW29BrR7LTOtsIJ
1xY/W4UUgTczLJl/gwWhS2Ta/XsnNcTDNvBeViQISrqyiBNv/PALhsA7N2UMWfW41lRmTdWPUc+O
bW9xM+uy3C+GXp39FAUmnl6cHiUfWMpNErij4++FHIh83E1dGYvMTF6SZHin6SbZ5wTJhNKbnups
SwCLlhdIGWAYCAQPpbRKR5Q6Ze0c6C6/zK2O5LgS69lsFw9Uu9lPfaLe6uSPJpbtNOJLHtut3Rtz
xYY744wwGhLtcMIBwfppNIEPBO1sYx/Uy43jRic5xqPsyVvL44JIvOPGPnqJGbsSfamjuUHqDQ5p
ps0xWWR7kD4jazdaz0157xBzh8ts28TgkBYWZgi4gNNRFQnXlVFSwOx1S/sgc/SKbb9uN2vEWeS3
0iTwgts0Hw11TISxp78ahGBJKJmav/MZPk3b9H1a78fCxCRUcS7AaYO6dICztZqX81I3L/jG+p0D
/HYqkY36IkFBtZYgZ/STaXOqIZJJcwSmx8KytGNTvWFBeJ2l/2qNmHd8DnUjsfznpMEY7pjSCWaB
UwmXfuAIW7uOzA5l3rOYuITiJUzJB7rDbsDY035JqyowNnbnPIFLajoMC3dHe1syTJAQcjYNldCm
5joHG5b1kk/udkkmFFq2pWswj8V2mmpu/8xeLqRm2HhBRmCpHsbcrfSUbC7lRaSBfKgR/DHPhw1J
2uNyH2eNvu/Iallf5w4CQrYkQ1p/7gJ9Ps8U1XefYMqRCOArdw1LW3srNLwgYweuuMj1s1CljHiv
xjifkzeBmR24JNMvZctOprj2wWsPPk/bwXjXXLrgEoFotu80Xn8QavqljlNSegihDCAMUJ8V7lnL
PTPueP0Z/MW+oRZqR4wNMqPZeXSSKs6oitiXSWEDooRSEh64muMYCPXAAZHzn/GNaxJBud4CT7cO
A+wkK8IChhlKyji7bTWCppY3HbdZOw0uWnNxHEin2UFRM1l4K4CyhlhPrx/dVr/IufpajD6y8A6Q
UHHEBXdYPbc/1N7FYiJEfNV/bXS7AptYXwl2GL5fDHKtd1oQF6/3yZAUx3fXeacNEZTKuSxJsZws
VLnJ1Ko4T5hA/bvsxHR6nRTZ9JeZskBWZbLXsVXZbJQNODiOkUfip7bImHlfjf5J74iUxX2TNTMy
mrIP/WxvG+kYrLPZxqju81PC5ZxWjQUf2JHUWdavPdmzw3a3mI7WCOrn+WEJi6/Xmr+HnTpM43Is
3Y+ck6HNSEUFzkGEl+OF0dMwzVN19NmgSH2Hu85IhsunDnIai1foph++4vIybVgJZ1i8sMhdYKxB
7NN13lMtL4M0I0uEfp9o7sC5bBIQiOoMB834ZOpvgllaf/Wy8vZkgzyk977fat2SY661a+SAuwDF
VUYeS5tcYjGYexQ7aywrnlAdWX6KOww4KfGDRdeAvxwgvG0DwMhX6NMiH09JQXTo6vyQxXrr1vnA
6sUQkz8gvEnCrtYfCPIhGsxyTiirwamHIupk/whNxLDYOA6k1LDXcPlUjr+G66L9KiEwkP7cg6LW
y2pLumJLrw1to/o7YIabKurbcxshHMKJsF+TS1r6QzwOxd7U2+polahXbI6HVLwbpJ28pSQ7kyLF
S6EvNuOEeRKds3ftnEG0Kr0w9W59V2bXEqY3JNfmuhAfzOg6yEObRZovMQMUR8suTbKWMGSQI0S7
le2++4TI7BzLuIoq15B5p3dDU3oqMghjUXlIUppG7Tl+HvUEj9PG7Ld5CFBKxglFQc/J7wxaL4BR
GU/7FsFTl8WkdCGDgRrxpuqsmvrEnypqtnPDKtjMV+0pZaIIxLScPN9/U/e5dcxtNsli+vJ9pqax
gJtDxbczVfruDRD5eudD92k9iUfW1KJgi43eeNBSdyJadonJKNLOLXgJg0dzG5ecpSOQS1GeliL/
8kq8bzJn0bVqS8Kx5W/KLzLU/guPGUeArmw9Tj1xkz5aB0MBt5h2x40ukhfm4iZQ5BwhFkAI0OL3
skV6bs30W2/cDA0hEUfmG1lYV4P07R3EloX6oX1e8YaUnKjo8LuTBSwVkA3UR65+kqMww0H3p2Aj
MYVTyK5CHq3voYDIZcP/qiXmg8zCsjDaI8QCo1LWu4Q+Wwx6mk8i1IaEzIeF9TuzjjafS9xv1g7P
hFXuZvZq9BqUREK82QtYbuNDrykQgkpPnoRy833VmX2IW/LVaGXynnnVs27CFONzGad5ifWB9Dpf
YBjRYa83NvHIWTiavLSS503Aeva0sjHdzJ9FR3V6WhIAxC+fouzUmXEcjdSC1LxlNXkr+9Sf8G7R
VqDqDcM/54qFCo6d8syoMmARNkdsh1i6ymY69zJQDZK0Zl2vg11MsQ9j4axSZyoH4MasuV9mnyxa
HbkNNEGBmduUvGuNAU1dY3OL7FpA2BSS13jjppiJpFXuWCL+33LS/kuojEXdGKSbsMThgtvzw7gL
jYnvRFQyHrZJXjW02jso2AdfNbjSBENjI1HVFfnihIZdf1WaXIN8D7tgGHWkOg+qieNvxmxhu9OE
dMb6UWwoxmz8oACKkzhoqj4baQf7x0krG3EWWfq5yhZPhpx/lluWBWOByHRJA7D5DDdz+2QnNz2B
2qgW/2kSjLblbKJW05FudxYGZtfPYy0Z9o18q1LVXlycnKE1lQ/FWOtBZkCugZhkhf3YDN6vuiDk
VycgsTHv9aAdGty1QA6VK20PNV/sV7wlfdWa4A/Eqpv1SwfGjoqpAiLlWdqVo47kYU1exlWyGBuJ
jRSGrDVhdPvaNx7tcbnHxq3Z2SYo7jkRzVNjoR5OsmJfariLp0FrbrU+EEJNtR9Qd/WTCoo1zHwf
0Y8LdqBR2ZpcpyE/rs364RjjVw/Yv1u89ASE9tW3q32qO7w7q31Udbt8Vulfv0XGUJbup1V7mFB7
j0f17lf3qvFlQ/VoIHmwC3M/6EvDxG7ut0qgT+aDR51JXE+jBUkLFFzgcwbw4unjNzQhuNstBrZi
kcbeshHBTP/odhc0ddpf0yrg2xh4zPKKg5VndCMgn417dXQkLXXoGsv3IHqe1plN1PL+Mr5+Sq9E
QAfe7Vhsf+kGH+ad0ntEs6U9l2hXOAgw0LX5jIpnhovqyEjwS2gkJX9UhESnOR5d9Bff2qRiOwHh
0nPerPtabzT2sVNtZGHgCdaJYG8wFUKdOv9Q09aq1wila9vSTmtWfaR2OpG9lUROOr5q5YZczchL
tBFpGpbkBTzdA5O15c5zuMMDnjo3tfMXOHgfUXXCHrw1aB1QGBC9OIRqzTZOdqYMNYy8USmfTe/R
ODCbAplzVZ5lIR6zEVA6SVQZy1Fd7Wrwkdpqr6Js41FgOYORD7cZHSjoh4mshagA3yxDsXAS8hEZ
HTIZy2x67BFIBukSyA6J015qN/nr6c3Iwql/kIYZe/Y9ZbruvzU1xIU7r6TcuT+3+ktrnG9XZw5T
FZzOTAIb8c8gv2n3qMT0s+4c0rzQILtT/dwTwIn+1Yvzu0JkRSJAPnkeAW8ONDAdRvU6TDrXOLl/
Q4JegU925+Qoa/t1/J10pHMX/rTtW/tPuRR8ymi3+T926V3ebG+Af347M2E6zPOKNYjGleB+PDlj
8zfDzyhFQ6z4tjAfUOhhZ7V19EYX6UHSvN0Rn57QbpUWQdFuhzlF90pk3I9+0xq4N+un5CvOvvU6
e2YRLznEh1/1664yuCWLCpmBb2eRTYYVgcbOsWCP4EdlyPEW70XmXaRv6TVhq59rFPlGkzFPWu6h
ZAPS7SNPLq1ynBRBIwhEq+F8tmU4WgZ6fehGWn2N5Kc244ZAAwDRZf2ioO7nhEYgr7FzOoV1ztvu
W9ZkKox8dNA/xjkvKSioC3fvNeVrqi115GjLCQ1AFvcW7LcmBdRluZ5sZ3sfjCKJJ7ydXac7Nyzd
R1FqLHdJ9uw545uPLissNB+sYMoaWi/GfTejVOxWrYiJV+35l5kIRn99GODmLCpTUTECURcLDdI+
bzuN509mWet7t/DbQ2e2BJ2lJvp6G+Vik5JOWfNC1z2iQjSm+iHBOs8jQINwn3/SE3RrwGp2thK/
bKx+iOuyP7ZX7SaLmIReMXx5c8sOsb1khpde0YiCNTaUPriH2dBeVA1VLfVnbSYd3qLzNskZYJoE
U03P2kqM650iPHd900LygglN+j4xm+OACpQkDLIpSGlXAymh6rbU1csyeL8bU5A6yMNS8/87KnEO
0I33dZvEsB5Q2bR+zviZwnH03zV9y2P8QFxm8E5Opt34DSBJxynKdN5Ckqxfrj09qmX56QMVoeFB
D+o4S9g74pJoyKlT5X6Z63SyNdc86YuXY871aSae9V+NXTNFrn4Sp6tDqoWfXwb500wdogj97T1b
M6C6og1qI1mPGY7YTbtuIGEEFmiRZ6Vse/N2SptcjyvNLYMCGiiWXftY4+P/h7fsv2Wze6lxS6r/
a9j0fxlJff+LiMRfO77Nof8f//giyZ/67mr7l/9Bp1E2oIL5063Pf/qxHP6Xy+z+X/7//st/+uRe
1ubPf/zbb7j94f7Vkqz+1ygyg4rI/zq+7Pj7T/lVff+Lv+7+J/589cN//Jt2T4C2bUKiCAsSlmM6
GCn/GV5m2tjoyJgm1ZHjgn/43+FlQvw7GV/mPRJHeD4t2OTh/DO9TFj/btLMzpxv0SNh4o357zjs
TOs/J+8Qg25bNlY+TIC+Kf5hBP0/vJcoNUd0LnYawQ5QPfZm5H3YAwdks7ZTzjmjU74ysbCRqtpL
PyrXPG7gOLTkYFndIdnWg1fYhyFXwTA45Hwmxwo2KskQaE/k6hAojLyl8Y78JIiVVszK7XHeGFU6
qg274YDi5WflfrtWS6UPUaoWi4qXxxM5QPaWHWYYe0n172WGjepFzTejhYn4rBngTQbZnLDfZtlC
h6hllUaDfnFM+2LdY2aG42pah2X9g9H+kRnnrNDJ5Jl8L38Qz6rlD26+PfjrZRvm81xvqBH5ylj4
1fSAiBa3Nq9ztu7tQdymQ3Jq7A7DR7e3JaXsptoPqtiPqYxl6cRrzx0aeoigVRHbC6EBdug9+s8k
pT6mU/Vgf8pjURnPBsGkIDlPCSJCwzr+0bj9/UuucwemxrkTLMysE25c9WM8EvJmpzdnJS8hthGa
7ZwIO2A2IMqxIkwu7F96LKCWnWTeG5q3N0GVGkVtfNwtw37B0liNgu8xPbCdHiq7Io+iPRBHelhd
KLLx2aNExfXxOnYMx4BKCjdf25JLUxLRU/Ojxv2mDospaIiY9p5iGLIjLy4e5ejfNPbGvhuvrbFe
8CIm9WFYjT393Al5VZM+x27fYRlCF4UCJ0+yA/SsJZ9aAvmNpj9NlfYyFunbZpK8AXMe6mxd262g
I2V5MVf3CvHbztUFYnbnzv1bhTIQU8n4Q7b1DyPNUe50x1Ujs8elkUSJg0xjp/P2G8IcvB3XZZvi
e55+iQgC3EU6MixSI7R27Vkf41CSzN3uiUCHmwSVGR/zzY3bd2KmH+Z+uNFc82vS8JdXJVYwEbXI
C/OkBfF6yqECOg09LsYx9u0b5PSpsv5foWymzpnxL0ljNuZG1joPq4RDgKfznyKx2hFLiz14eLtF
u08v/qFsUdqcth8ZXv2MHILhd46KbY0T0n8d70Ep76Rv67lGgeYJcanxpRzzbDnD6zDhQsKy/SB0
DirH5XGhVSVfXyf9cSXoQredB3KZHogNfoBzmEE4/Y/6liNCtdlrN/xYsvkreF2X1MEYEpAsdOl7
82zY42lpnXABIU2XOKlk2Ld1hGq6LbiS0zRuxj52aTTWZ74GgIIoch5YCw3Dp+/Pe0td17XdoxPb
o/aKXC8ls4lwcdHtCx3l1hXepfWv3lzcuJSjhYs3NbJbEhUM4IMMXd5CKmv2Or8+LSpeey87LSPl
Jm19rBb3YFbBDEra2XO8G4wk5hSOJOr/bgplQ+YGp13Jaecjwawdim+Y/JFvmEp7giz5MfcR0ugg
oormfxJ2HsuNY1sW/SJEwJspCUcAJEXKpiYIKZWC9x5f34s16uhJR7zKjFdZpaIo8N5j9l5bGPyk
7+y8Jt2oYso7AR02vaLN6Iwy8poYEiJxGJFvZujVlHrHA9Sihhaf415+RjptjZFsMGeYJcpC7LBs
qbUKYlRjeVukqbm3rIOn4bJqS18eNS/JO4/IeEwDLUs8zUmrcGZm0BkTHnwA+6e90U/5OAegV0M1
VcJUQY4toIbIpYizPkLIMLBqe85soLtPjXjPtSmsExMhrPa0+IztBI3JsXLaE79eEoaFrBRs46Rg
twqzdXKHnrblHya/g74vQTYU6I1O6YhTcBecLtMdo1scRl5mzQBMq0524y8YHB7kofKet9r/F+Uq
av8FDP9v/B50NkXWRUlSwFPiY/8/HwrQVwSZaTiD+Xi4ubZji2BDaoaSKUQfuMNdq0ZqU3nQM8Tu
ko/NdZusa57OT0yBcXkCApnecHcrqWhjEg9aHiTkLCil7OXY20IqnzJlDsItoB8h+6h7QjORza5E
rUXlVJYiXR+WqTxlqFh7jJu92cA1Yx0+MrjmrVi/DGnyqv1d1eJqJuf6BBnjzZyKt+4LZ8dU+eVL
jtF4F5BVjr6csZQDPycGYDnS+1aNUdmrd7Gu4ZOJz8ZfqmgWQvUJkQcJ7vk5EdqIVY7XC56i2NUA
1VkGDL02Z3btBnAM0VhuNTOUGVRKvtdgnQ76PL7y6q8xqQH2udHkNzmjI9gv40De9UD6MP+Jvr8V
S+cjUosY8MbGFpKZECbq6LHm/NyOe9MEyJ+CzQQOY7RBizKaXkWTNF8rIkFRXXq3E8KotURFtsFt
0kIY3mEGFVN0KPHdJKHMluGj7nlUZ2pQWnWgH2uJRKLCclm9OablUIavKqN07PMc1jsnXjdUDh70
FR5Y0SnOY5/Gx2+COhODy+p+uw6bbbwyYMz17k0FL9zhP+cDclXP+1YMDtbVnjWhMYTAeCQ+5qwy
RqGrg/9+SVqmKDkSNDtJVtBVmgRjxFBe5j1pw0QXOfbNkd1ru2bBnCVoDebW6fUH4K7P98gSjTmU
p586brMz7q3tmI2DZJvZKp8tmCwIKGHATTFWqU1yC634t+xxeuka3P0KTRyAYt0WcvXfrB1rUbxq
DwmI0o2Qf2xTp7vAdnhU2zXaGk6/WpX/sm+aOdD2Mrn3GFr1YbY1sf20tsd1twH/i0ThQ74kA1KI
BVtspY63VTh1fJ0K36wkiKExbU5cc5jye67XLAFfVDCGTesM+eStINNuq1Uc0+Kb8Aqs8liIJmyj
ELZYpSbIZLK3ncpL+GHMeeol1xJD0Fig9PjP9NKJ23bMGF2wM8OEC2TeeUQBrFRPcN5r3TW1W4dG
YkJzwJxIOWCWPzb8TfwBp53Tef6EyI8vlFesVNNjR3KkKpsYJZpCia6zkRfSBNHAAN3VVcaRuSzT
T8d5WHB39RtCtGz+mZtYQHdaBptBo5UFcPRXsq+YG0hO1hJjR/BAqeko7uB9O+plL9ijYrWu7K0P
mbFmLRq7CqXl5b9fykL50ZYDBsDnKt3vxJrd1qR5YjdWCTD4rd+Z6iDWgNrFTKrHyS7UkgsCzdSo
2h2fn2IKwGUdHiS6ZagiyPCRwbcEksfcE/qy3engsy2GyBHW8myj4902b2gyf+KgyHtbNNy0w9NI
FOGQqijOESqOEUvjzFmL9jpCMtgzw5Es3rqw1DpbxBVmNmD0m8GP893L0quILFDplbCDknHq5iSo
d52Psl/ET/0w+ZWh+yjTBXO6SUp/n+avzGyjvJWf85eZV9Vb4jmPpH6iDBB8A7GPqnyQcInJiYU8
P+rhn6Cxq2S4MlSxr+z7k8y4ouA07suIB2s+suhBrBrrx8RcyTrflePIjh8vEQeVxiwN/fNfEc/f
sW8rtykkJJUw+2J2h6wDOqGWD7W5nBLho3qvH7dP3DiKZsG6kOwVk3fPFwQ1FpHXEuGGXUdmhqWO
ulPNMDPMS6Asje7I7TOJUex7GulfbvD08XPLxwHWFCtAHGK8bchNjPRiWsqfET+2bm1vKt+JPlqw
MP/0PTC4mViTmcn4vJYolllNJFoJfzEhJ7oD65bGi01Kqx332wuKfbvXOuNYpSrGFohk5aA6KayE
GA0F2+WvNQVWSAIMHq6GOnxqnCVJ2AdlTONl8VaWD1ogaupDixsYwC2iNATDk4Djgz/m2gFigpX3
wWq32xR8Q1Yry3lhhcnpmC8Wce4ZjqTSFM+4w5/UpvnuqzXYE84befmUStNHxKcXKstUvs6u+9Ie
v89tZ2Mj9Ep+ZsKItDSpGJk0wbABsLeeJF4tRQ6ib9FOIZVBsGCbhOKgRrjUvcYiVu7xGZ49fcP6
alWpu8tI3hVmJIPen6pKZTq5yn7SlHfYwwapzUQ2sroBdC1jswDExhshkOajljxr7V54Cip9gAyZ
IyKanHpXZZG6MkssgTch5ktj7FGsU5aKtRczdlP7BFvHIqPphdd1630mrud2UgKiDdRK+5DUhJU/
xFZ1Ycecb7xP3KNcJNiY8HRN5sXiB5WoUOyOpjgHDBXdwSq90diJQ4BAgHwd+loJsXEnIOHxEdKH
m17IdzHpPS6oBCcKxxCbw3M44W60cY6mTsd7ci3FUnfWVT3LJe4BFlyDQ7l26ET+qdhgvmcYXKWC
uwgl1sSl8BJMVOww4uLcWcsNgn2N4ZJgzKTy2CQW3A4McXcp9zeBMMsmxjE8DPkhyaUbUNa7yFzM
1wdQFKLQXJi9R4myRKgQolbusdCJoToMIfZ6RZx8KdYDxRSOrYHFZtHCQTFeGkGKryo/PMr64nOS
5Ne4LOys2/NbnPZ8ZlruEF3e4c1W+m1DcFugasE80uuyaSfStDgtgyueX5AThUf0RXYqHmLxmAs6
sS4mrqmnnB/hYcBi6im8sbqKjQpUCZZFywKV+q9LJ95JUVySS9qZqEwn2DZEJSaA7ySCvhVKVk2d
nigTKjm5Nb/rIqp4l/g6Vm69ZgN96CjxqMts3khapGmHNHKWJmL8ik5Yz9M6CU4jcc5WMwKykqN7
lEUcwZX4ZlZhp0AuY9n8Ne9ckwmLQ1dT+y+xKDFPVePsdqX53oE9CMYFQZOuV4ATm7TxpxVi3HLb
5mS1J0zqwX+/CLn0V8K73U0PdmCzkty4pF/snUxnGnamljOMGAr9W6G6idjQWz9+KdT5M1nG1MVy
MnkxM+laDAARPy8WpDSzazxkPk02BCxVCaWqQaf1pIZ5cs82hG9oNar3JmW/JG7JDbuTI0hYEyez
ecqoPGz1YfwLmBaGMW5vTtEHlgjdjb2AQ2F/bG83bhUm42dZGK+Wvj3JlXVDqit23RWKjhEjDMRR
l04eWH9PG2KPPZ8vfVTK5mUdzi4IDWLzL+klj7mUJ2ob7KXVIx/Fk49SMUfLFHXCu8JUYB9fFTZR
kI2Vt66SbsbmmnFM/g/5ZSQhY2WSekRNw9p4bOhDGuzh3Ry+5d1Hzm/j2IsE3AygihK3o+idlvIF
fo8LMjH3ADV9Z2n1WaWWN6001bLK1tDo/5XmUJ9286uSAR3mcSg+eDsd4a5oSc618m/BCsrAQ+Q4
x+z7IKWId6SdfpyNPPM4T5m8zKrhTZZ8njp8GQYdOBXoeOzFDXztNJ6As+CD7UbzTgDLyZSt+b0s
PqvyGT9q7C8ip2gJDilY+944CjnuKFlQpEMscwS0ooAggJzagTBnByfQ94rzJY5Ft2jflu1qpky2
ebbpGGIsP0ZPgzGqu6swOTn3C+gc4SrTxmopj2uvuCnh2GV3TrPtIhZI36CLCiRDyUOwQQWxV4SV
3Whd+366UNQQAy3KYdYsrqik55IOqxw+2nKbzlr2SqjVuZ8G4TJ15bG2svRWUoLxAa0yIExAFPv4
IxsQa1fWM/oFGlzugFNHj4Q2+DwN+kJ93it28bbGgEp3fZWcdQhMhpCF9sE41BcXzbGY0ltL7kr8
LtY/Rbb/6Ewrew39IRs/R9C+TfCPi8q3903KjwoW0TwPsh5RskOvkOV/3Sq/PdBOYkLuSws4QNSf
eqt6J9WJMmZC7FT9WbP22WD3xIjNhzjViNAnuHFo3QYqsizh0Kr/7VnEn80i8zSivPGXa2yklP5F
iD9B9g+4g1vuZs6AT0m5E+XTH1YWpeLGGO69pSZEHueqFHutNDpaLr0P9ZMQW2HSg4m+buA98KUy
RcvQ8LacEOeVF5jFTgPohsy1hqjpB/VW9qFUszn0SwlniYOwqNfsvCPzli+rtoqTvInmhXgfnlYL
7bb2XAryjVP2OammFwSCr8svSoax3U98+Bv6QWPHTVkEa5UFmyCfmemyYtAfe21A5CRzDRbUb+W3
yVWmh4Qn/SmX7k9T/aul3xQBuMWlbY1KyEK2Mi+tviF1f8eTYfct2byo6ME+p6yv8QDor7NQBJIU
6Wd75+1edeqf0avQh5b697b5KwwXKRoxUz/CrBaKaHn8aoVPQd7dnh3ZIw+n3GUfVIczgczWczin
xAAMDoOuBIGEYl5HiZ7yFssQvQaSyjTWhf0SmcZzDSy6MpqnfAjeLEXViYER8Ea4ufowFa8SnYnp
wfWQZMK8JDU9NfVlNJAcbwZaWHa2a3bVgJrodAI1Pzj6TiOjEX4ovLFMa4QFNw93xY2hy2HQ9khm
RWOuRAYP1oHtHNDo85h9GkPKPO7ZXO9FlfiJwMztWarImxEYRH8kafmEYP0ZwhJikHNmNhcCtOVI
q4rwQRcZslMPWEHv75oV9BTqM4VG1eKReVORLgwVz6ZQnI2t8Mz9VZ9A2T1UzIcc99gyw6te8Gl0
2bFN5S+xVS6r+KbRkAhmfErzAU68i07UXqTtu8Ult8af8YQfb2MQKB/N4UvhBI6r8qjUL0X3LQLq
rqwFUUR/ZAl2bKoQUZpd60BchidhSY7Q0RN5fNp/tiW9wQ/VivVlbReyuvhIoY62BPP1Aerd9Oo4
QMZS48MWJx+4zj8HpkOH+GvZUB1n/XmhZcR6B3uN6s0arluShDGJ43P7uZZqqKcvCi4CeVSPOXve
x5SbZqJguSvWQcc6FqAGe38E7Vl9zESGA4wFh605hgtaYSOfnNb4EprcUcvZ2dKXbfqNQWAJNLtD
m/i6JnEt9M4yuaRTJ+wVMZmdshnBglb4mviG7J1PJBSv5C5TyLA5VG+SdOBvkRfYnTH0xtYZl9tV
UH5U871nddxnUbXgveXz0YFrlk1OBr7jlvz2shDDob6U1uos8Al0SNkidY0sRGV95ZQ0uHGavxI/
S1OD4x0/suqZFYq/e3PWjRrKfkuLs4qz6Ehy+kdhG0gWmg3nNJ+132y4hPWIaEjduEIYISyokemu
NFukzmoZeFsgvZle2mg/QMq0jgATvfvMWp31x+RaMe/qXW7US92s5wXVekflJVcYxW+C3ASo9X2s
aOt6afLuqus2gm4sejG3IJiVTnXQbByZV/B6ZbgSMcce/28TWUY8zFIMwTg3p3lzR3dYPnPGQSo3
I0dcJyIqfXD6dx2jYe5mPc4xCQT4zMhJcienrDDcwnhflCrQGGOpeIWz7m0Un1qriIy0v2EIox2g
NYNhUTczqlzKR6E/DbJyKvk3V0SMiTEEMn/RHiFQQlcFTSDrfqBajDLCABNMFufZyHJrTYKm+p2Y
yuv6elV0mc+uHIzaX3a+9/o06EzQkj1oZSUogOK21FEFfJd8D5R5CqQB5EDAjtzfY8Ojx1QryU1a
uoku9aoVJ3gSbmbPWDh1hcPINkyyJCx2g90Yk620mt2zB5vH3jFau00Gm7HwASYOQ/Vlt1AI8c0L
6hfjJLtuZWdNVaIa0GWVpMy/75QEYvvXhMFgrnnAk/iPjALq8CZnsALtN4sylTPNfJiD2pWLUAuS
6cuSom1CCbJJEeDYD+LjDGW+C1w040JCPWM7JEptv54FblOuYZCM+95TZt9a1PvzQwZJcYBJAHUD
gmVmso/Cqi/771J+w/zf6ToIq/lYxU/0IibCOGTy9vxXuc7WOcFIpvKR6bRwlt76TrD57FiUuZL8
w21zHiwqngfCQrkv2hYYUlQzJ1UAwfFQkTlySCh6MWL+UmMp7bG1DhsgddljtIqWeMjea+oDGiw0
bTy4QhuTBKEu9MW6SMJd8gzvQgWDzXoAc6IsST5efYSYU46rtyDtYWb9zrCt6FdHE901fQJsfdib
xe5HBSFo4vC5VYyvFrK7xuPMJ2MxmrBhRlRH0tRTe+lnhjOX/WOZ9fPYDtcs3a57z3QpPc/wv8ft
fYHaLonEpC8WiBeg0yi19TYghCEYysDgH1pyOliWsga9HiHDL+WDYtOCYqOMXKD3NF4sIdQV7AKO
usnaMGcw8Iiu7wjJhF4yj0EjB9l+FBQG2ym62tFD9/84/zjpwWjVC07vLx0EntDKbt5eE6MKxo50
BjI4droYJS1PIGiw31ckO9C0YLJfz2sM4EosQm03T0P6nlo/yEy0isXjLddUPMfQh634ixhUwlAP
sO6vu0IszUiWgOUBz4kgTjn1SZWzcOxwGjmAxq8L+kKgnHac5Nc1kS+Ckl+6bThXvRhluxaq/ChZ
vQL5bEsj2CrpNBvsPVj/Gnb8mU/HDmqnZeGYs6pzAfAiHfNLvCmXNiqB0FuU/oqOHjOP8vhL43gB
xv5EHsSTpd2LZIHhebVK4T2thvc4vqTqzzJkzsL4U/WKMWMZVzMPfEwND+Ci/AE8h9Sc1YzRGlR1
eRku8Z4EVoKdH3+WgkazJL/gVi1VICW2wlWw1D+QFS1pcCXrDMz90NUhOKfcSLELE1QIGeVZ15rb
oo33tGufmQy8xN3famRrqKBMLcwPyzwllvms6M3H48gjWtKbawIZSoi0NTrjbAjHDPTWdsEjSFHi
Plb+edr6m3URgeGS3oe+zPRH5K6zCIfngUwHuM5sulvvm5o4CpTYuhlPUAACija1+fvwF+W9b1Le
1RLCperfZMT4FjZfv61YL9euB0cuupX93NcGr2m2Z6GMkHNGe0kIj8ncqArXDMb8poa1YYRFhVK6
VB4inFDjRp5jH01/aJ1uo6Reb/Flm8o3qRteS0t4lg0tAC9zyI+DP2TIn5Ykyo83Zj1Y6jInP3ay
6hdr6Sstm0e5deUzc/DgjXN05F6BPp5G07GUq3O1HYnd9ZiwRG1PVDF1KS9MYVYkEtEhPpAicfeE
B4y3j595Ob2wEHiFBv9RcRW0OX4AWXj9eIBXrRM64kBW8kBpymCnvs5kJshtFmQ6aPdRPq22awDQ
kmYcbOkjXdUjzdUj1/hkNuJF7lgudLuziESD1VVY+Vm4qgZoPpbddsqboumxP2CE8VR9c2rmk5tC
WyE1p6lWTgChAomYhEFhrKEHIPqoGu8op865bVooOWvDExfTGwo2Ttimitmkq9c80AEe3acBaNE+
TdIUnmS0usRmBXmBGi7+13YUjyLzeN7TFh/GqueHPG+PdChoFS65MT0t62eo4VYbF6BBjZ9Oorfd
McWUYLbA/MKPcsWhdntxdzOT7GbGn1PzvqzfTHoo9k9t+rp1JKKQSKFnY8TDo4mh3lR2U/tJ1wVU
iCfonVnWMdJjD1yQpUOerMUAdNz6u9CdyjYFq4c+a8IcWSHvVdzW8LuNpnAJVaooQG4F/YfO3FaK
Px8hJRjXoOiSWaNcOwZrmo7bEp+S+mSm0o0NywGQjbr1rrU8gw3DnJjXIJK0NmI6ZlwVwTqOhSsw
C+0AClSy5hpy4VUq9v7VwYpE10Tma+MamewiEkHPipX4icQ8JyeHuJb8dK/ZXfzVDgUeUy5dpvAE
HDS39YPF5XO/PqvEPkHsOCm5eXowGuwPMX5fUMeWrlmZ7sbq0iDCpRCcne3lBje3VwnmYYupDIOn
F8iSq2cBozHdVIet/KC2TwviHfAdJ+yYeu0tmfKm5TG5LET16stLlgt30SnR6QuLedLf5uSplvoA
Ufmh1zEhyxjYOh6zQ9J+D+Ifc2AMpf5l8sZ06VETF5iwVvyUwBvQNj5ST7XvRIj6DuVHT0AK/5Lk
jASw4F8+IE62djQwJJLwwzFU0xGr1hXXze02Yk6eBykQ9jCh3SG8CU07CTnAQkdPwoauk54ljskJ
9e5J7b8XKhwGuji1nJQmD7eIbLgFNiw2Xm0LdusI77uR5ED5GceNubP3YLqkp3VK/WrDylL8dpt4
asxna4DtNIL4BvsLYctkbM1XzJQ2Upnk8sLIRmKQPR/rSbvQaKdxclXL6Yoeh2/2b0NlWrNcleIv
Pg4k10YgTEWTJI0mMsWKQ/h5MT4MMlV1zgZZVFDF9BFh6OEKDFR7ArV8TPTNJgEsH/xcegOYEaa9
TwqOona3uVbv2MpeYG6SJX7N2p8H+hr3gtKIoaXejWtuvlb4i/Qu8/Xt2uvFqZ/H0+Mx2QiFnkRC
0DEO1ENoMMjbxHPGKGQlQ8ucn+Vfa8/vxvKgKn6dLZEPlYbocIl6Ko1YgoaUJlFh2rPKAE8O0/3Z
7tgyFt+CSE4GvLLNcNlO2dkjaCGuA7Nz9QQ+BtTruc8diwFG9dvhJGNUFY3CeFbFlHvYNvrllCae
Ki6RPisRKPtIH+Oo1O/xqLtaiWKsqxn4MEj3MhIlWgTQYs45lFN4kBtlpIU7YwpW0oGpQWwLzFDR
8xIDDhch3K/iMp9JqGAoass3YWba1BMh5tSp9riluQnvyTpczFS49NlylSXtmkwprLvVn2CCEmL0
t9SFIwqREnDFyg60iOYGCxL2WSUXPV0Zkfe3nrbALxEtd05Ft7swo3ZmSL6NoTlFvTojBDVZMTnI
JXlgYIllbyrYoT2cYyjk1DqQdSNQVsCCDKJeQF7UsVv3MFnYu+vpP+TGHhzJuA3XFQvmPL8kzfiC
y/klOdzBqhL5lt8S9VJ2UHs4gx6lhGxsQYcdIcVR5ameTPmzuq1UXIcHHW9LTmpTPsWPe6uHJ1Nn
z8Oye3vSw59vMMHHr2S+v+0ziq3j4m/D/rZ3+hsEyFeaQHCKT813+lob6MYqNbJeUgx6fjeN5Huv
UQKOsCZnRUf+zd1FDHuWSezJgMz2xCsnbPUzbxOiIXZkr/itO8sdAZQkzaVVsxsP3L2tZFdsLru5
wXsuX8BKJoLu4/f1E93ymRczjhfIUDF9CeXCWog+H5Fde0nwEy1jlOMdqaf70lpPsdZdFx1jWK0x
FwM6IY5nppBhn36qzqzhzhYEmHy922SKe22CCROqCKFJ48Rk/ddFp+FY0QjXVA9m5cnF6GmZ7MEN
Zt6U+nWJIk8vfcqkDI6PCo0P/TMbCB8cgl3t5nvabx9d9zZprp6Otx1TiUxVVrGfZ/MFMGpvUEg9
nFRw1yFlCdR1Hf5zRslndRzO3VSeNc2McvK8ZjWNdGUOyXK0dKe5l+OJfVin3jordhdrc7OudlmW
gQIhirAp6GcRV6VM/C1HHQkbHFtMef2Z73SqKL72/orauMiDXh2DXT93Gysq2QhMZjFTur0bvfhe
g8E3J+m1eH1MtggzE/A92hsqPXxptXjh67nMnHD9meFSgRlAzyJjtcBIg+syUeDKAz3UUX0qWk1U
FtTX/ZUkAtuCGeK6Yqa7HZgFZUQl2QAqOcrd5lfK4mjaaydJQS0uYT8yuoaDYNTCeWmAsgGNzDB/
ZfYsM0PNmxtgo1sBVV3MllsakwxoKWDjk7MMQqK4QbA/0O4ejbvMvp91drA0r/AnLolUn3cLISGC
069qCWLauTkxXbW5KWfc6m7DmqhoYg9PFRc1hHLpRZd+E/h5bfVLqQWQp19sR4R8CLZ1oQCGl5qe
GD2fNHy0S1kGljYEI2TVHQM7G4BgbbQA98xhMr5rKQkgJAUTvI93FUSJivKz5E52q/In39eLpcfX
wpmQlrJqEQY2Oakcgm8LC4Q9oLoIZZM66MCMm9qj1mLvQu0i6ZUNtubYSgqAmRL/m3XU+8yXhspf
cKTPeu+rAcRnZLhn5QPywinmr61uT5+WBkETgei+PSvZXWn7p4LbZo6U4rXVjWtK4CFg+cu6yidT
CQh1izpTAPKvnZpROQGiYePcWxtqKYfkA19TcroPhb5oiIpGj6q8ObPzrdb7ofNwWdo9EIgqxfy7
vxpwnSzoJ2ZcI49KzmWnYoGfSaKLQ32bUCZ8CEvtrih+tjpqBBMfDZLT81oIJB24WvJnR80iZ29g
GoiVOKQbk0/yIndgWVQfD/kKOhy93OwCaQWpmPbfWHqup6daNQ7Wxdq/J7P2zOxpkICoFiTziDNo
qhQFdX9Zp+w8r3LI/M0ZzH9gBomW1/i6Kwap6j4JKsKD1WkbO7ngp4pwwSExq5grqvJbUY02mliG
yWdo27RDkEq2/C4o9X3a0vs0aDepqG9oDZ+MQYDh9yGTaWiCIrhYRnO1cu08JkPEVj3Hq4pl0pRv
Vm9d9CZlWvpNdKiSvRtG9ZZ07avVCM/NvZL3cwFDv0o6euQ9JKye5ddNS1fG/FPYN9SdIvspzp2y
8hR5Peg4tguRyWtlw7Z1Z1V1KyZWE3VU4kujeWKRetr1f819rA3imwo3oy6hYmti55Fk8PHgH5Zp
Q+M6+JMoeVhnUK0c0lbzhO193lOGJAu3BHLkmnN0pIStJdd88Ov8YUXr3JHFwWiMTaP2BucNDfbi
5wMLYlQnqpsZs4fPz88xZWtwMMkheMM6AtkiOYoSeuGu99NW9utrapwxPbsz1+eUNegvR29HlppP
O1CTmyhO9sCqZ/WTm6K0Z6OqzmuuhwI4dUbxRLKYq29RdPVChoZU8djucNKjzp4lt9RjuwRGoB1J
O8NmRPQoLzr+kKqP1ejthvCw6puwlkcnuzAkilEZzR3VvHFfkuCBveN9TMSTpPGZi02/yP6qOINz
tbobRsd5XgGT29xKKaNtedmaqBZCSe492aq9Ks48GVBXxXiTlyxwy0lyCNLXT1be1iOPKFXtUzG/
qLkUICmDAXNad9XPQJrM6Cum9LVZDsCAfhVWujpdWU5vTFyoiwtI+kwTLYzF3wR0R06tQYOWZtFY
vxVHo4+dRSBRbPzCsw5WDtXTYyh/AEDYoN1csgjZDjjIroq9FkWzzPh0XK2TQQmSLbJnaSHkvVDQ
hbAv2IS9ioxMCmTMnXmtTQr9FXf9Esrt11SITzM+SdY+6Al3oF65eDJnJ1f9rUE+LGrnFkGMpQwY
EaLsX5pNUcEBgZi2gziAAL2CjVS6xhafqrwKVrFjUjgGQzUHszgGKtt0PXtgrucDdnqgGUMpvOj5
+ipSS2tq5TEifVvE+DUZh9e+Ul/MZGPjqtvAl9ZhjfIRTv0UVGscWDV7NSU+sww95rz5HcoAS//T
SszbaUXnnz42A3U6peafvnWgEY669KTE03WpisuYIf1q7L8mPSirb3Yay2M96NF1aB1i6yQY44Ud
H75L81lvXoQv3JdrEzMhaZ3mYxZvM7Z79vcFYr4priFsAnPnibRY8tOcqtL7MjlTQiTbY2SVU54s
gJIzD3+LRwN3E0rHZExJiwtRK+oQa/TI5HtkEtLLwpx54TparN1b6SdKbg8QgaxCCGH6SqVAPSi0
X8PyjorpuFaeRLqnZm7BlHw9VFdw3vUlO2lxjKLUM196PF9CURzFgu2uocC6kGidYfCQ8Wbdd0J8
Vits+W1Mr80s+sRpSFZIX3ROlQUxFKvK91UL1jFjeSkQLneYBSaDfMfy4z2XT8ufGqmZsiOUA6p4
LflTauN41zw5Ho8lnk6TpxchPQ86ks2G9yuR4PYtx6T6ejixhQSc9nJMv3eRZCG0wsg9eUKOOmSj
YfHlFoskPmjjT2u8PBhC0maPC/R+ygsR0yoHAgSODJC0KPxtt3sMUbPmo9ITjTOdxT+LQO6falfm
m9qyrhl/WUoqkAtb01N/ihR8TfFxmqYzMLqpNBwlRygRg+zKbQmte3ZUp7NJnfFISRw3IyLO9WTW
LnlQB9guAFN/T0vxLcFRIcOHSHNycBs1OBRmQ4aEdOaLC4hla6lElcS4mH1M3T130x+pVCNxAnc9
Mx2IfZybm0b8RsWSNz7EXHsYc9Q/M6xugph1Q7BN4HkiktL6PV1+dO5HWWpcrJ8sTH4hQOgE+nLz
Ei3NiXaQh6vavD4yRLeqttHhOjFtalEfoX1YmLgOEEO/ZVmDBp69iBheUEvS3gtfWWHetAGeicV7
W8qv4/yvy6pnrcvuK690RJEq8dUwg/N8iBdIOJH+o3A9ZsoI+0aTPkY+b0vxZxBMeoTFVyz6YayC
vUqPwZgQPgh5HINK0+zNzZ95GU+iMJ2MaYHQM59EapAyZOrB//6HpfNYbhtdg+gToQo5bEmQAEgw
S6KkDcpKyDnj6e/B1F24amyPbYkE/9Bf9+mhWPsti7PwnaObhOJn1pY+6Fu/q6djvYS7sWo3xbVZ
2kslX8dY8ujpOKUdN2SE6Y/c2PcknDBAsIFxy8W9aR3NBPwqVZQ9p1zKXncLMWCJ6EF+7XvxZupQ
nJqBOwKO4Yh+eMt8iYz+lRzxa5/or4iMQ3PMy/JoaGCqQLOkIEqyGwS6VkbMsfpTSxiJo09jeAbK
nTQa7koYMlgtdJ3RbJk5PcsOhTz77gC255jX9Yk1qHzH8KPgnJTeDPUQ7HHtQZOZ7KK4Xtt92XuV
xGpmSActpxuYIpjhE9vyxlr4QmM73ub8pCHaqjNrttI/xnrTAOswvIAoQCMqodgv90qKt6GAt6yx
DaztsMfB67IP4EeyVhdudcuHW/Y1Bz91vwrkW6EP/fXkm1kELJnXET1puNWgNrCv1d8pyhCZUGfG
ugGfwYX4su2p2G0nNi4iAen4sAyCDIEfJj7AtrhxJwZFo/AJbwLM8ks/Hp/YbnCr10it5XfTA7ZZ
0r3CdBIBWMh+oQ05sdSAzdxYn2L9rqdM41ofPgDTcBjuGMQiDT6ZsSu0917+5W9MWr+ibTO1mhfF
gWcSAqtVRsszcWBOoiMkj2tPqFWW/IoiE40S0CoP/IrOSvwyVLp6CSwupjwIUIoxApyy9QfR0erA
gzQayHA2K7YRj+f5e8YB/D7Np4IdBMK6U+qLY5ipm2jvMX4N0Oy2fNGZowl9DtmdBowJtHpxVWJr
y3tK+zRsdTEpHCKA1qtUf9FYTJOxLG7rlCHihl0KDb81qJwbvr+LZNu5Kqb1Og2vCHsT7ZoRSpvq
d1mNmfRQgEGYcD0hoXX4KgrruZyXMveXdDk9l4JPhWV4nMWY329i2nbjaULu21dAQA4NibkVBohZ
/F4Vky0Ihd1kNjR03AYSRhm+Ui5hCpVwueIqtG1YB0Irfs5IUoT6FwpuXY6cDNCujqPa+zDlG6Pd
ZlzMeuWn0Q6zSLwC7+q6SXIHwvI9kQrLSIUpZk6PqWXPV9IsGFaJ4BT7LjL/uwJafL0xocOMTVr6
k9cScRgBA0jHs1VrL2pUvfblb7WiU/PUxtpJVVXkF01wVAfzML5BITrKRowRTz5kP5N1siyGHOrg
viM6Stl/y/x/09EGR0ps4rV55DpS73jEvsaQeQdnu+CpiBXMXJ1wCAQmiwnsrlg+4Kg8zAsYGlrL
DLgzJDiF4NCZ6is87jwJWTgsJ04GWwF6UtdQmMHvMPmqEj8zvlRV23Mi5YIZnqwJLwMjca1T7+Ts
mDjRB5BGcNHmu8LhVXRVxoJRH79yfZUzQvfpKy8bvh/rZZKT+1zzed3RRcV9YXJTsXatJcDXSGFN
/QNK8mZOr/VsHlYbx7WWBeaUu2nNm+4UCICp5IX5Mwzyg9KTzO8qL+5VN/ugH+3AhUP6tCyvhnBN
YbTssLAnMQ1a380LVJD9kmPYHE9lyU4gn4Jm2cWyJ5nUpMDFF0k78DSnnCp0qfHCpoLumR1hGjJr
qmifsxs208aUUMd0FuIyZ6wFHVMwTnFROoSCiSx+VNprbxp7xcodSg14xHSx9EiUDDkOW4ZGOeeL
BVhwVzU8T0Apqju9SAeEeyHjmYqCK3Ioc1qmsd1lDAzSW8t1BHIC1YFmBSj/ZLYk/g5DuwpNcIEc
SyuDtI+SF02o3cVMoXH6bMjghTKZfauoditLxoB9bFacUAZXgOPehmgQqE869EZYbGVaHQjAHsb1
eBIAKUY50cQ7Dken645KZNlhhmszlJmTIWZK2DSS2ZmeEBdpXKNbT6+OuhgcKBh3mtqpdYqO69pp
aZpe2zvY72sCK6Ya4fEXiNnityj+LWw4rHN9Cb5xpyLeZtgWOPdYhFM4nWnqyWhVcMQNmdbvXLW1
rPABbLYGPTjjlu1yTBpvqJ4yEVD6MTjb6O6YU0ysMdENJrynmaPcTYRfHZV5JizRkaZNDfw06zwm
28q5wgXtxgqzcNoFLsnVk5ceQY8DcMEvtUvDM8oJ9r2ljr7BpIf1n0dGoeo6gj5eFccew+iUgznb
TlSo9w1ZLblwwXO7+XJOaMpY1+ah+AlwRyyYGUdGUAat9EiVE0f1xLBN4TOM7mwCpJ/WmniVOYc8
o9sRwzZwq4KZn9R9s1A5P0KH49oY9pfJHK9aMN4SyrlL9UeiFq1wK1Sbig8mHUZxOPgZqrwax17Y
H3rEeQJrGwH3mSIRkisvxVsPbXfS3KQ8wsCQyPweUScl3pNYdi2F5GyN66XaD0DWNdo5JsXN9JMK
oSg3qG/piTRr3C30EC4X09mwO+pLcBC2YyNy1mv3NK/RzoMdsxp3KBu8NHj9IEGmsx24lQX6RLmX
87XBR0MJW1DVKGmu1l5Ljqq5ttUoGDHDN0iT63SU/sOWiNihs64Fs0FIjOw46MIQ5PaptGCFPYHd
Aue3CVtGUx8UioEI52j8PquLawafaY2fdIbJbxIcQXxltd/Q8NbHx2GofYs2yxIaK39Kn9t9XIJj
/zLq4UULKlvFndkLmt0ZN7VN74qiXQkDQl9eTkGOOC1tF+VExzUVRTrKpNXZIIcM2gaNSdjj018i
SlF/Ih4HrrJYeYT2ULRrdt7TKvGYjFQJyR/GfMbOrwmfQ5JQrMmwotfcDr8/dyyIM+loq/wiwGPs
O9q5NOwGj0s94u+k0JwZ2mK8yjinRsyWIb2VXXXSQsHrYnBs+7w8k5Hk68Xk0Lx0gLeL6jSXiq/X
OmAz4xxz624SfyBgHDKDN1yxLCn2rG+hMN0V+Y9hxzT6GV803FGuiRlBYPIH6E499raJaVXF3Ef0
FdFkAhadRKwqiZScRipiNWpRRovk2iFwEM6Yq5E8HyF8qItOlFd2TIGadbB2c3Ydu2/jfdaye5Hc
p/6dwls4XNOxjEmHF6yIMhv6M4deLk/tSesZzYzBUajETRFeS3rQUoz26lh5tV67WUQyyTzgltov
A2kKY4tyHmdM64II0f2saXTudqeyLs/DZJ7NYroUAEitmxqv/g7/LW2NTQzMMLxHXFcdjJtMhpmc
+L35WClQtXVMp3ups7abf3QLeT07h6AsbgHOKppI8xRvpaw4afOlAp+Eu3OCNsjNL3NK8vrMW0rx
RSLkwpkLE69EViepykvb+jNG9BTjFr2kuYyFQv5jqKEQicmsiyRKPu6sJYkPKCLwb7bc/WwbP6Un
rScCan0VHNgUr5EEuGaUHdINtG3br3lp9qe4Jg3gTeEONNoxX9yo0F6aKX9jsgZvdYvYw+Ds1M1I
iMgcOL4k9budbeKnBPYSPpgDV6Z0umiiRZ6SmF9712X1msm/IZTL0kt81iCvDq50KL001qUkmFNg
rOksxrOfDUPuqABvzBk8pJSAeeVsnpmcLmwDFf/S0DHgK2yBI5tKnhQnJMRoJzJVQm0vApbXI4V/
Rzl5xBLOjsXLU+JAxutieLVVHjvTqZJPmmr3lNouIOYnIqUptX80seEVxucjAV2kXg9uPI6BSnIr
mUAMZE5E9m20HjAxx5Le3NdkkQx+voIxGEmPHcMc/uBeMaAeRK8KoZpuvibWSS7exFzxFe0LVwvD
vjXZ9k//JCRaZ78BwyzZYMRoUae4ifGa6tauKaOdKnHtR0lh/D9b1xCHQdFF1A/88f3HqnyaR+Vs
NO/rEJnTFzwCcrf8Nuz7Z9LWHq9DwBfacQXTP/FXII/vMwbjRl3vVS6GKV2F2Ga5xkmIRo9w5fe3
TsJTycyoYpXErRzzxnR7rOIbcz6ZrzUjWOXRq+9FyCr7BrvSbEIvzjGUV06BY0G+0deIj0+dGewL
e1abFUlZ/pknyfC6+awYr+2usRkx7bSe9/JuGWCX9PI84xiXg2tkfMFlmgbjsq4wqM56XbuYACN9
sjHmim1gJ3jFrH+YaNZVz2aR1GhW6he8QjXjk3be9UNl5/GyMy4LyO2cA89yVRSZYg/Ge+hr2cMw
vgbWWEZqLhuQNj2GRXaSgnB9wN7MDxgbYzeerao4W++m0jx0eTjqLebG5rZowmV1oKGT9yX2J53o
MsGa8A0S2E6armr2ozMQyxReaJByT6yVKPfAMhOmcyxihLk0HIuRCIZtjRBPyr0ZygdDgmU+ifN8
6hPeWqE/QYAsAY0snc68Xb8ooL3z6jVJprMC+BR8vSE8lqm+N3FL6IJxVN6dv9lphH8qAKmqfILt
V8tPY7vcA+55LYcVKpsV46ypR3PYMt3Gtw9L7xziR+YSYuK1hiXmRUXDWP7dMgAffsuYTXmMBfGl
V77VttiRoFBxUPA3zeQpOJyq+/UmnrChyCbL5LuWu6QQ9wauxtJ4E+hLbami4VZeEjsSfkXc3PNP
ZzyoQyup1EgK1VvWS3z/Epp/Y/tBuS63BBRBvkn9tam/mPLwApzQMQtS0SMqYyqhBizcpLmMFvhD
tFrBqbLlXEftsNfG/hxq3GKX2HOMJPdi+Xdkgk3PHhS0YzXaLbdcDXPJfuIynFNAqfGYq+F95PA1
qHtB0vYipJQ23VnWk8PbUr5xqNND0mKCrz8mg0vkoO3IQgi8TuyqOtxkNNDxk0tczBFQ4T5XYLhR
rGfPepybvIjZRg/v7fiIWUy4viMVpCsNX7dL+UdA/0YZmfNLT0Kjg+wImx2kAFoBWxLfsbHen8W/
KnmI0mRPDHmGDZk5ILFcOXm1UnqYYw226WxPJCXz6YwQu77UBr+53ClucvNRpVZr9Zkzay0OAtP0
YbqTpjZ2YsO1yZBc1Q6AadG3Md0LZBKEmBEZbWkCL44mT8DENfC9Ufem1p9DcJwR2xCbtqEavIjE
2OFWUxpKtdGZQ/Gp43QxL4dC/WQGYHH5WLaKHLNHvCvUM/GQCi7B6LMcyifz2sYrZlT20XWC4Bcp
gyQI6atDh8G0qCkf5PBfwdnSgRxExCB6TQd+g6IQQKaF+JkKznTb0OceO8mz02O3pyqZaYOgnOjs
QpUA4NCJjlphnNB3uvjbY1cu8cRzUtcan8crT023mXC+ldOhHutj6gNp3S0HqiL3orVRI8i6l4Kd
qFS2I1tlXb0EGCDGztEHMIjsDftsIzV0PpZvCDz98FhVCbQui3fTaPyif22wI+cEYVZAQXXrsUVn
/T8JX/iAxtRjMI7IO/lR8hRey4Q1rTqFFUtKq9oGrakM1lmRvyzao5fmHhPnMMXfrDhroCNjwyuw
LBXLScRsGAdMQLeBZrKjnDvBdDKOtoCyc07ixyXYqY8o1Y6Wtfgln5biI+ekp6G6i7NTM/StW5Il
tsQBdH3O8ZClACjBNW3mJd3GIQvkyhaYX+RMhHRL8c0n3ywoYFvFIlP0sIlOpaHuZsyRAgpLKvNu
Y9CfY9/gVD7ER7LDCPLWqU2s88hSDyz22nR3UhdkwxlQCOTISl7+ygdP4Ff01sBxhSYdgYGic5rY
dqRmIPXIzMX5kcDDgQ/XRzb9y/ovNeIcvmO0UwuXWvvWO8esAxxMxK/JSkf4E4be1TCpLvxrCQaQ
SAw9MacfZeypMkg8TQqBUN0iDj8D51i8tAJX4DU4A999lbpYKjSRW1lzRAs+JAwKMEFyNcGiAeaE
t55RlRuwAMk8STNPkvkohfBYCYvfERwYG0+dpxMt5qmmH8QkOgpmxmw2PYY9D294Ax516NCWCLge
LACUqfmvi5KPWGz3adF9mj2Tt+9Vnl7as2pQWAqAFNcpnOnZznU3xBajgAsg6+xoSA307iIIFX8i
JWIpJ6R2AZvIgg1fH2rurZ2lbc4HZBIYq43cH54xiSpZuQfytm9QLwiTteULGwUsM7SVfwG3qEbg
HNi4gcIYqruEJCwkXhW+W4u9KbMTpjiJ+VjgUM3SH/0ZI2cKFdegXJt+J95mhD6t/KYhDmzqxKMd
c1QglM9KRSm4qWeYNXSbUthdig2eUSOtak5NGju0HSV66QcqryhkUNaLf36nRYoq9JKXXHFCiRr4
rto2NQ3A/C99r52W9FQ2+R5c0E7jHI5Yzyo05Z5AKGgpJC/YNx2+iVY5dskKtfLb1Dwxl6g5DvMY
U9VmR+B2yEGtcmhcIhhgzqDtCTwCzN1Y8OayP2ijalOVsYm74lirP03KbHoGMmyi147UTWsAHHXJ
p6+jpKJxxJ1OR8C9mhTY1SBh6+UW5sbVkoANwEueDbr36IcpecZTJqOx/pPTSoYSsolo+jCMNe55
yUfSd1p9GhTFB2fu89GVrX0pPhWmW7AmPaE2XEhdEVvxOFaOoZhOI65gjGRbxIdsPtXTNXHlFsmF
2Ajy0K7GkECKT/xNzGdHmVTsOzS5GNGLic+CkntRsTvVY9LZ24IBxYDpmXCcntkUgeAvvCmovLRt
YEiUXpzukKeMCbcYpuCGboo51O0IKlhJxY71YXHX7AoB3R1QWrILh49F6K6rSJNR8hQWXFml13ZW
LxZ6VR789tV8Ik3oG/JFaKHOtyeLupUaHX+86kl/NuX52lanYrHp7QM2cK8WGx+wz/j6WCl4R/4t
X6P6kPP2Gsk7He9RVrK59hcsBMhyuWxL6bhZnuFnbe4gGifxR1qGdg5SmWfd6Eq3UTJXlSO3Sgyn
MiVHyxjlc+wS9tWXEufcDeliSmO/AP1l8GQNiM8q2BNDK48x8rGW/SW0KSxW5U0a8TSl3M7UOWh9
4BYiQxWGijmDEbnC8BC5wlbWCRhyCjJ2BJQv9FSc9Z6zEt11uE8mLpTz9C7gkczwSM4c3r7FzHTA
k7oBQWB45SVngJLgqzntZSWHxXC18qM2E2REKs5ylgS/U8hz6G7Lb6cMe1itAiX1rYT94t6KlIXa
qeGbVr3tQYhU6cEaBi8k+WNoXlLphz7ASFOm6IiLn+352YM8jMCQvLTmrUgtUW/OOIyrbcw0dOib
gx6dGm8M41Mzz36mRVD24A3jU0VyBX7JwcU2RLJKKDVGdocTe6s4brN9nBeDR0yjkZ7DfdDsGert
sD/t9IhbeO3qJrUYmCC0ebcQDyDjRPHdHtDN3vjKEP5rf+oFH38Jvgrujvj4CdaTDmzXw1InY/Mk
kWqc+7Zm8j3vRnikg0AFKeZdkA5Vgi8FX5oo0sSLwF3dM4ELX+W0Tl7/SzqKE1lqKUd02l95grDW
9Sy8ixNJKlFmAYPxW5F3R4ETaBs0m70UckNW3TY6jA0I9Wx6U7HU0fG2t5L6TdeuRZGftcZAQv8O
2hogdIwRgsb0ovGUXNpKfbvhYrxZ56cqA9eWorTJktx6woFsUpUFvjCIvyZpxAvusci2uJAb65pO
+q4w872RPBwou601bWbkVw74e4PJeIwEGhb+aLyJzMM6PPZ8/jlnEuNrkWRpNt+B3eOMF+xq+Uen
vkCIzT3AVIfTMriardKOmNG3kILvgC2vUlUfrPZaGNmJs+l6/CcNqtWUMZO3DGmhkUBsJXBNyq0x
G3fB6u84xhv0PNXcKua4z0wktDK+VrTPA4vcrZo4QNlK8fDTuLwtxzadtgZksbA/ZeGHgHdAKHkV
I3ZtVD/xp8s9Uigb5gzWhE+SD8nQuciye6kVdkMv7lQt32WAqFOWEbq0yhZaSqtee7IQBlYgCpxj
zQUS4ynGQHDBwCG5TUqIISjhcgGXtcKTkjqNkn6UtfU+WuMr2ZVMqZ9lchT69rE6zssDoZoW2T/l
owcIWcOFMDl5rEBtdfr8n04llAUAQR2dyK6l/qHp/V3Um1tWBZd1fql4GrnL0iTjofvAIs4NIckK
qbY8AxE7D6FwIoOzYbK451+mkEOXhF0nR2DtASshtM71ZzuwH+jYHya8UY+RLXEhfyajusI8L3eZ
doipB423BlMsRf1MClA5ZnsU5ade4+EEZUh7ZoePgtBrk/6pMBm00xDvpTF7KzLCvaMniAWQ/q2e
DofEZCf4rehASDoCsKXfPCU5uZQRTqvKOs6oyUifRIzHw4AHIgem2b9VmDJAQK3jtMWI9wPmcQGu
KNDsdH3YRtKeorFrBhIdsyuAlxEspHtSI1bjUZaATaE/WCnXFA1shX6scnQm+WBgBrRqzjQ7xhRz
xPdYW/aEnBxOhUcF7v5X/lhNBxmwY9N2+ro5tlG3gXUfv4Wn33aYoQ+8Sgp3F5d+qxFS+0y9XbjQ
FvNjJqJtGHsz0t2OigLOu23shFCLWjapBuYGSXK3Knj+wFQqXHLS1J36hgGwH0evIXb2NG4OsvTb
HC2jv2A+aazsnAacTVO3HR5IXDHnoBEwIjI/sGlmlLkVUCRieerwFJp+O0ClJGXbwq6r+Ch9YzQD
AlRk5WNOzFuJTrEwsWtY80wLLCmCdw1Buj2jm7GtWR5ZKQ2W8YzLaoYNqeCyCghloBtzkNvgafaC
1PTqLD70VXMQaJtMBuSfiGAqP2TUHByiU92/DLlttNZNN70Z3+dOjK4Kgexh9FsOx2rxojIQn/Kf
Cse2OTW79ToESIBtfvIS7EdLqG96Ls+Zou05iTsRco5kiFcxXG5T/V1Yo22h5ZUfJd0JzZz74Ir8
fIbeAeiJ2Bwu55zuHbnEZcrRvUacREvrOb/RlxaS3W8TJ0Pkyk8xjM8WD9zAJ0QmaADhfrtIu0oi
4wXpho+Ik8UkChs7YWA73qB2bKb6CUYn6o4jTDmKDNPcvPVxDcSdl73aDerMeWw7MXsSMLP+jNZf
ZAKlFHRnCCsqWr6avvbN8vObK+qwvpct6sutYtLBLp1hNVL4RBm5GxJoEaZ2J0Pdq98hBemUPNUi
BVIaXbF341UHCL5AEOsQHXNirVXALEE6jCAP9IHdPINgk/MWhu1BDAguhqQ1eaxo0vIwDrpQe3HC
WQ4Pbcx2EY3YAeMvAZzsglOZdIGjGanLNufKSLTTVgdbSFx/ZGwhKO9QoWhTwWGDInmoOdb3JKdk
JFBTJJXOZANDgIiSgR1MG5mVQIcXuwJbyrjrmGrVTLWK5FmJor3oH8o80WXFug8VYK9xWTdNB6Gp
MjihldF9HI/0BtkDuiYlSABQjrL87HUMejo6jLbT9Bd8U1qQXZfKkf9vxOXFxKi9fh1uTGhmPYJN
tykxD/KqyLfMGrgIz/Frj71De1fJsfRc8FvtW6C0NyMEFQSHRNf2CjjHJY2clo9zIyZOa6aM+mCU
5pGjBA9Lye5z+qpW4TbpvtI63PaLgn5Dd2gU84lyGgpphFx5GQftxZAPGJD7Wn/Grf5UtOqp6ncB
TGRs+OXylKaYcI4OyGlyWJIgkFug2idM2/l+oJERzkbd73gbgdA7ZZY5ZmvnfJQKRNikq3cSSNU4
xjicor+wO0nifikxdprwUqWBd1d25NLgHF+TNjkaA16OrHDnoXRF4UhxbtSat2X1BErGIy3Lh1uw
BQ9S5usBbtHKrQzi24w0hu4SqeYFvyOrh+6miczn7Krn700Y7gRbNP5UZEajSkgUwqFQWzff97j6
R+Fl1ALGAdm+mbu9tIAnnsni5LzCJAT4mgpyMcRZaGglZ3zTACZrBeErCouDlnYmbSdyAksqTmDE
EhpHImIdWJZTJ0CepXfsRttapZ6E8Q0QUrU5zlLBLimATBBPovqvNznoCf1WoS+pyL75I0kOVF7p
zpmon2W5II2Pe6/pEMKe3ej1g3W0NOM4NAAjcWjiQT3Wwx/q53smJs8CM2VO06JOYBavgEEvFwc5
mnTiXN2nWIW10QP2Cki0dCrSotH0oN3vQf2gXasZ7AKUbrCI1uCny+THdhIdTIHbREl0srQxfyA2
8RIzPJ/HN9VQXQNAf1e95todD+OrWjZvYUY7RnpJBPktgZRUa15flftZOBEMLmkF0enmMV5rqIUS
ot+Cq0ijc8diga2Qn8VZx4wjeyozw6CQnjEFTZsOW4iqTqgntjDpiG0PMdIcqeMJJ0v40MQPSmqx
taTYcYuXmOsB/3NXIhVLL2xf/EKAlMBVb9swNA2Ue9s5A7eLZaRDDF+0eNNbLufF+KJaKyfjpKGb
0mec/crIfQtWmJlhtmVdp+5fL3XHSfD5Zlse8X52QdhDS/on1kzBQWb7NY4sgRi+9WoAysHEaz5k
RAWFfXYEMaOF8iY29T2cICBrpKT5n7gddpSu1wyriPLl63Iarf9omB00UHQBiDjF4rSpwNAk7rwl
o8bdZ4DZKcJaAC3QWRufcgQNi5nB38nheTfJeAVgUwRMFQnxsVnIhFFjLGPZxtRfVxB3MlC1nu6R
iq3iGjBiGo15E7LLlejCswUWqdxVzIR6/lMZXP2x6jIFwy2RcX/1Eis/sDj0VRAVPyLevwXmC79e
M0phJITHtoFui/EheWEat8mVBZQxhOYcmCkmVYFtdBN7RiLfiZ8z940C1vaL/kDC342SzarPtxgj
C8m1t76g07zFhEFHks1/1cjhdND1jOMU8UOpv7AJR6QidYZI1B3ZIa3XwG/hsxLvGyA28I5qE3xb
c5N22roxxQ3x0xhe2t9aK9HsIsEPkH2GiflkeGtI56R7LX5Kn6u/S616lwYev0ebr60TraLWcovY
RWrJH7XhErV3RbcbpPWrUbyp9EvVPZ9aSsnEG1Xq+4g0+UZ+URgsWMBDUtzjFo6AOLzj1fyO+nxj
rC5JzBwpH1gzQUNBS63hPwjxdSLXl1nAVaNXBKSdxfShAk8jCreqRhBkCJX9WhVUIZAwYbKjNXI7
wOcbAQ4Y+Y4sS1IwGAG6cez7F2NsvXAEwUg2ICCerRIOWHTlNUsxW4/BNijuSRa9ZlP+0naXoOFy
JPwupXKfKWCW581YjTdcOveK5kNXckGiR1V9E+YfgcB2KXq6VD/EInwJuEyqUUIeCAZzBBe14igY
RszqKZERMJ+Fv8kyYz8k58IdbMq8gi4YnClg8ZQtOW0L0LmVpVxQ//KJiA+XkIZLiNJxj+PCMiDE
pMU97kNnVuT9yEGUqO9IRgDra8yZWKUND28yd4QguKcj9Nv0pnOwiqgPPPcDm0+D8zNoDhoa/tzZ
aTzQ2I2rPwaXJ3ETevIyQbRE9x3cKH7KHfC4+mBmH3IZ+UPcnrJ8lzfvIjuc9qWKiGjQpxTwNyQ+
oNRisuvNvxAzoTFyDocX1swuzcVATiABcdbj8j6toLWfrOagBSVS5xY6o1X3eEg4CvJ94mmvejZb
yHScwoSyIzw5HgNd8EOTywXPVv9Pjq4Lb3xGHqR8Gph9xy2r3VutFq+aID7KQLkZ1jHQgIxwoeMa
Vc7tfyDxJPYWhjsz0/KhV87FOJJHdzXU92V2AoZrCtlaLelcsOXWmPtMS/3Wj5Yt3P3NyE+6RPSb
4BHq90rkToLnIoNEkICHrKwdaZqdzkiDurwdLpmItQSFVmLgXzPBThY03U/olLjw9dojPT8xtGqI
1qLSfk7J+4xcpHU0CA/HRZy8PusPeEvbTsOTVHhpygyN4jdWM2HVP8mYgyoHQTjXN4YD4Gooczzo
WXqkzIz5Z+aaYCAygyEZQfkxFN2h4+Rv+mBCFO1YLtcYZoUqkKB7lBaHSepOFA6R6veahDOwVMaa
14GXa3bBorCKiFtoinvVzG/YD27DEN0zKaPLxe5geTSDdQMvYiy2Ep0kaCOqlTqLprJysC+aWBez
q0Uy5cRN+NIRdGVSUFntmd5cWqbImpjcdmoRMB/jkUDdiEO1qWbFEU1SQohJXWEBi99F4dOIKKGC
Hcy9VHkfSrvRqz3LBGoXIS3c//TKJl+GUu2tDJwLV2SUv7RVwGLvEch1HIf5D28Otiqng83UZH9F
86V3stPg7dISpsxRf+lYsJG0CLpVh3p6mOG/viT7uWzjCBMr142qLBhbD8zeu0cmNQ/YHo1yU9IM
ehk+yVbeFxX4F6qU+XoX9rPkPsQRk6rogX1RkQh+m/GxovEwqf9kMdlh2m9RRAYCYkvuFRrtDxpn
fyV15+xSx/KuqWnmQIVHyL2HnNBknO346Zi+hArjsak4muuPPDp2kkDjfMKViM3jH07mBe4kFJ+2
uqxoqAqZmPP0TRVyIG+/QC0D1n3TlRNuv2PVPYwChWmOxy8tGwJ24+icYCx2OovSLUjHVJ1bxVEL
sIErYnAyTVLQJrckS5OVbZ6IGu8NhI0EUN4+5l47CPoFXrUckL3a5SnDwlzx0GEPllQf0mY+TIJ8
0IjXJgPreaLZcaU4jPWcQaJLijMzTU2o1Smz94KwFPKlA6vACX87oT0iSYGOLg9xKG+rWNooPasA
95PQnVVaMhLBmXsi/omMYHUQK+kOKYYQqdXH95HGuiyObHxIZXFfjrIVkVKxDkmoH2pubFF1WJdo
5A4SycSV6hKaoItMBVL/NzPQDpb+aCBUyCa2RAnRvs33lSBxjGdy0gZuLwSOce5ywrpmAPBMf5Fb
k4OdfjNHZjOBM/GHJ3S0ODmTMhyQolLhZw1n0Il5VHr1PMcdDEiKFFPYZ2+amFy4Gdc8W+J9qBfb
DHVPoo287YwnZVbXnoCuRMwj0eiHIMc5UCgOg0RsWuKc5gET2Gq8PUTyeOyyS1PrwB4mGRreojL6
7E6imJ5pQjvTwXtJOIbTCoJX51p0x4Bih8XS3w1Bepc060kmaxZGNlnzLJWHkmpehdhGPXNZI8DZ
oEoL7TVriNZQhSQs/+IscL47vClr6V7uNbQurfv0hHyZ1p5iDs7M45St50RsVSmR2rLZZmTNAuoe
6PLcWRVQJU5U0YQ4nKyYsv2qTXB46MzVp2hwxZX4XJV4+8yTIX0oAJcuGc5LZZ5fEJsPI6G0cBTf
OpkJk5buG/SGOXsJ9eLFIlC6KrfzTooaJEjBhqKeLvagC5tyLvjrzA3VU7syeu0CrmjJoyDnEhf/
Y+m8lttG2i36RKhCDrckQQDMpCQq3KAsW0LOQCM8/b8w51yoZsrjsUUK7P7C3mvPO8WSNmGuH4jX
3BCOZTPPNrCJg37WXLGGkThoTMk0KZa1yuG3dE24rYC0zleZghYJK8eKmXgmZieFkS+rBzsivXqS
3WEte+L3gfpMK5+K4C+ye2x1AOGRg0Vehd1mgYhdQjI3YWqriOiL4W4wndN5laV57pQFgpuvM0VO
0Nvp5kmqW9IE2RtW+UVDNFZ4bbirYvXcy/UZ1fNpYrKbA6dW7Wfy1vPUa7pn6Oeizs5mcjEeIVbr
CRmzUu0G4zaHjHc0+Sozlm9Z6cxYggm4quv3VUDaIPNVUV4X04l1JlJmhpkRDEZDIaYRtfOeJN8d
ULGaMqGp5+24ji0kwtNXibDIUJIikjBAOUZul80nDdrvxOQoq1/XrBm+2T7/iLDCZGFFzux4zDBF
Dfh02D+2/Bh7JzxBeo7I34yAOGIsqZljUrkshbZXmItA1TA5YvPpYcTvBvGn7XRN82zrZDlLctUN
43xTNU1Qo5u7zFGyesCaBInD6KG731EluK1B2pzppgxHl2HeNzsyQZHnSXbCBgQVHmQcE7qn9WlX
FhB3gUGBG0H7S7I6gxHENT1KrkUFZloEcUa/i+GVW4vxeNgztmg+nD8SMC9MEjkEHUN+tdHuICfe
Sn8Kczh09LgJeuHAznANI7FGL12gl6bvdxO00socpFgMFY5aZLgU9hPvYRODlAkL4ptA9OUqXaq5
l5KYD6C9STSKC/7ilDIDyI6xqtrjo4AoUhswHOJLAYOGeiEaqAZZoDvKvS5++iEKegaGzldc/Rsy
jqcqBEefsmGV8EoNlz6VLooMcjMN0Ifc8xBYf/mexOETVVGggQDLomM+qQ/RK/e+nW5Vml/T9rJg
b8adD4hhUxFAVeSndkUSLC9j84np/ySHzXG0QY4n25wJNADw3SJ/JRVJSobqUX633rheXGjDOJb2
/OhTiM68s7MZBnr0NWAMUIavlDTyFnUMOwYD3pKs6kHDtPLFSX6mNHJbIGgZHI0CLV17TfZbmIte
KwFXmiKftZg/j5U/F2gjnZ4grN53rHmb3wsJXlVxzu9K7HdMRkrMSiWUFsGlS23JrnHi8GIjV+3C
khgAmV6/JDqIzeKiX+iqfwrdgPPUCz0IhbyR2+y1YFNgsl1dcQzb/j2+mpF8K9mkLsmHdAlvq4EW
WszZ4OOcty96VPrjdIja7MwoZqsIzNjh7zzI5FxI7npGDQ0oNjsnEgF/VCLv9Nc8wuTO0ST9QMcu
IAHKpNOC/yXCxWeA4VfAVXPBE1VLh043j9KXQZqRUXTIwMl+J/6x0/byh1hPHQcdNfO6mHmd4Gtm
ZoftIVYNl6Z7KMStH3JejXwdubTqQdq2RvEwiCO0oBNK1Z4VM3gJaz/KgCsi0BIkT+UMLJUL/clu
bzCFaphCmewBmwXgrtXgcc89iZ1iWMxIfx2WLm6ruhXzAvZ+KTSPdN8CY5+NR21LD6wUm3xGaza1
5zkW6HtOLPAxKv5GDeRCltiEVpHbjay6WIuf8ZwDA5EzWCgmiLW09BPzFpXKMcbfXMvFcVDY2koP
prO7ULxiCrZXcYTAX53h5ZOQ+tV8gYf5lbgoFGO6adKHwEr/ioWc9YYNoF1hKcZGKko9GQBOaGC+
0MkAZOGnnSGBbgApXXPd61G6wEAVjBJxoeh5uJey1M8YJyrsPWtuLiNnHH+YDNKu8UYX4LUs9Rip
wzHmOyVjggcZekCyHRV4KDB+I/K/5YdCJaY4r6ok3Ux8LFM038Yqu9XDrTEBUI5PW6f1FD6hrJZK
8UnMVCTjeaPuFvK3PXR+E5f+MHYIO1AQG96oVg8wY/fKSu9Vemk1lbsIWzU/tJoY0+hfjHNVLNlG
iZob8pFTaGAhFDeF9yr60bCAwg091xAZYpsDEMETQSJlfwuZ4BhwaaUavXHyrWJL5sWdJSyYSg43
EFhpH4pLBucDFdCCc2FRKjyvpQvp7SAzEbHnm7twuiOwxIHQfERsy1NrPA/d12K2W8lipRJSofPV
Oipcivkwp7cebd0gVQdKvCDvtigLthaTB97PLP5n4s4IuZQW1sNhD6YVnpGJ90eZ/sqtTh017HAO
3hjFBUp/w5L1SIefhgqAOOtZv6GfiaswkLSvmQ1WEz/HUt5bWFtqlOtFbfiY56LmK2TLNeNY1sN/
KTawuJpODUg9FDt2gravp4SMmlXv6XbsFJguGzbiVYoKQuuyOQvEHNhmYG1b51h2vxHYpeGft/Bv
6ntGp7xM5W5iCyCsBu5T5KvUZLb2V8l3CpZ6TX5TQG2k7xV3m20zZjcEyWIHi3u1R/e9OAi6O1QK
QNlscHCJ25JbQmZJu7LZqyXo5r2u6OeEmUQ4DJc5ny8YICkzlBI7hpKheMNNJKtX9EvwMgFIKiMG
ppf8O1Jt2Frvbb7szOkjC/9V2iWEUZK7NUxDpHg4RECxsD1FfFWjBtfFMURyi9EwMwWCoH0PDaf6
S0lRDWdTyw+xjgGp3A8s68LaQntYYMaDGmS9zUwg9fnmMKdylPwo6A5pkw0kiT28A5DKGqhvytmR
B6pf9ynwUy3pNCG2GtOK/Qnoda5Xk+t12E04PsCxqMzAOpN4Ujad7Zq3/FsNMaicDgYoe8SlOaYS
h8kl7qxLXF/66SsxaPHCm4R4dcbiCBNc9opBRXDpHGQqGMbOcMfcFvErqg7qSQq+mwasyeoAqBVH
rPyM4QqY8drDRi+VQf3W0UzlDCNio+ZO4FzWYAuXPxk0JmSH43KziUsbdlF4NuzuPusJHFTn3uXy
Y8B9WJX5IanpuEaH6uavlda0AocmvNoVLlnDDEI93lo2NDcc1WqHortC3Apsd1CDSO1h/HI7u/1k
ekXF4bDTbfNgMShQJq4GvJvI7EZoqKHE3K29C0jwrXKuomK/Uo/tYeTEQX0GwyTLrb2SYxNpmZbP
O2mu6SuoKNhEUVXlbUEJ8a2Ta4M0rAab2qk/oTQep4FYH3wWbPA3qt675aCR+AYxg5Tb6bep9kvX
X0J9OMcYz4UG48Ukp8Y17JAwn/iMcLrUrlzIPvcaQlLQW3rpVWS7NTKZfZwKvxH6voWtHmE+vbnT
kAUr5TPFomHlnsFODSdbzw9FZooshSfti/mGZ87EvrBQ0UfG++QbMCvr5c+WSTSj3pkpdlh8pvKf
iJFZhptaB44pscNBDtnCUp9JKOKjvdC3M8jdd6juNfDhyDsypsojEsSa2Xeh/7W0ZQOFiB1Hv5v5
TxELy6aHgRTvR6bO2p2xdoJifSZCWcNchdb+oFOLl8zv2KOvDv+Spl3yEgTEHf5L2237P0LeRsAe
Iu0vUoJsNJkiwKu1zL2gf8cdloEy3Ekt3qvcOgNYcQZ9O/BnjRZBiV23yRHG4EfHPj/R5pQdyCws
3zJ2E4XHObXwjNnVm0GxGcEjn+33Upc/xuVip18hn+Sl2jlkWUvsrhG+1IpyDfVil1NmJXCT+vKW
sa7gVbZYXhhcP8DE4TC9LJPEvhsRanSOeIOX8pItql9N+rlGjjvP6Ydt+jJCdbOLT2n1T2ZbHrqg
jpaSn5rxYSSjN5EhESZvAJwDyD/A+ObW3pbmUaivMuHHylScGgE/IUbli7VvWa7kWL0P9vge9cZz
ap9qEV+LW2L8LmUKzhFcnfQ2x9ahj4hdy4TXDuyMkPTV3X4yu6DD0m2sUo6hCsRIL9v+tzi3ESRN
hs2A65JgODHmx/QN6ZVIkHGXjzqSLLBJyc5A/oFt5aknf6NeY7jf+n2Y+A48CoF7LTkaRFLQ+PpI
Zj1dLT0p2rPwOnX5cGES19zKzLlnLeSPzLcMgYQdWM8EwyCrAyPFGDUdNehzMjs7x5SD5Vf9CMPw
lpAdQemn8rWwsh3R1crZKeWDPjn1YbGiwwImapkIWISR0Ii7LTHv6CU/161LQ6iZ85RBhvZoPAb8
QxCXMb/Ud206W9DcWI54zUtez8wZwq2VE4OWRIElsALrXHOzBXr+SzOpy/Q1GAa2AbRzOvy32rD2
6ijcvt7Xcge0pr320+v8DRStGQKrmAL8dRxXUwCXsBEhslc7UM3epwdDvO811nVqkmvTzbdQCe+T
1rxYWkQxZAX1drJdc4xQ/zK+thBCvBR5GSROFwCOChpZCUYGXXgBeoy95OT4KcbeOPp1tJTr1Nr0
OvG+BI0jGR9JquSsZ0vU8A1m4SWVfkyUmTIIyDz5y2rXQBnqJ5DWGUwpHeG/kfKYzXtL9M0ygVf/
JtKe+TlXwyupAab6ptXOh6GRZjG+Mij1u0EPJETtRLkbAjhYtTUBxmWxhmM/PCx5jtnR5SkW4Cqo
fYMWaqy864icaXlbnRDJNJ82sDFNdBRaeDBZsLP8wWpwodMrklcI3S9ztZuMW2XqvsQMgZy1QBk+
oReX4W8et6RhkX7B48Yr89FI0vhbviFJPustB7WNVlJ2S3hf5mMnO5h58ZLWTGJBy9UTD2kzu4yw
uhTPueOTjLUmw6uDJwnrYoYKqXH1ZUCdWzcO6egbLymHtfiOt5qYXzV01iWj+jUXpfVUlK3ae8XE
zeRtdaikBnPyk4odiw9Gaw3Cs+9UYvt4RyLUrSqrW9QoJMC85Km4qpO3fhZlRCzz8Insp2aYwuYH
8RnhQxtZ43Qog5gJysNkP0ouLsoOoDAUwA2HNFlWfePVbIAqUFARhbYzDHuBI3dsHZdih/g8sh7g
LsyUy491YtTJgM5RZeWY1IzcbVuQWAt7DFX4lEloxseNzG55oKUvHbRxcXw0vFJIB7TZR9vuj40z
eKN806zdwvyZ/WHSgvcYvWrgtUQy5C3FG8j/WcgBUsgA4qO7xA48KtwJaLInmnqm7Hb6pM28aW1y
g6Elr1JptKfRvhdo+ii/wIXp8FAq3XF5jvdWpYO6py20zpLZXyqtvlZzzf25Av1Mds7HatYP7cg2
ShOM07+a8RPyIZIpw8tn1AzImB0sjX33XJgHUx64gu79u0t/TOiOurGL8+tYS56xVL5SqbBDLB82
U12b7jy0QVhOgdW+61Chmh+Jbb/gD00SOLLmNm16FxxCO1C458ecU8Ny6mPOVz39Y9JDXDz3Nz4W
1e/4Vvf9TrQssSMA+INztSJxGx0CmyQgg4QWnNlnWKqv8TVqOBc6xev+tIE9ECiTH6ZdetM4Dxdq
mgl6KLDLXPZzCYTfzAwp0b12ZszOEGMw+Bhhn7+kOsF60cJ8G+GIEkMZhoVlW4f2xanMQ6F2J7yb
19FJArvDm8B0SIGWZSfQskaIh+NZbkAQFR8OPaFUBrJoPEJIPOZh9MjhheisS14Ul1zXzmHPxjD7
LpcGXtlwlKblkH7PLPqQ6roxUimdkrlAdbS6mrRwdiM8LhacX/XqRUHtSvxSxS8pDuMm4kAXlGSx
DXCTdYpee003eS3RodO74SFTHrka6s5T+dUFun0tTE9LHYQrNO6lG0+ZG4Ub0hyW/iOKso8ZbDvf
+NNckjegjpTtrZuMyx3Vx7XaKb12rlMTp6fuZoO5FaNC0U6hN12waC3FJuMFxcpbnLRX5ErhKmGv
+UnhzyR10uaSQ6zi19yDbER7lCLIxi/qZ0hXZYAUMS6y7mzqo4F2wUIAqwIWlQLH5Trh9FYtKYhJ
N2auH+XfdA8blZ2ywXVboRJemheB8FPqh720AFV4Zi114cNixGrhxevWpKDHyDCzgVa9VHu7fOvI
hixVxVNVZ0O6gFaJa26rZEnnG7Q8Yt9qTIaxKkb6y6DJfjO0Z1BiDQBXpqSmRfaRSpyAOOmoiArV
OqpQz8L5Qx6sQ/g62Bxl+s1bDe/yuCJ2MAsUZuDI2YGDZzGfHOjvTt2fFxY0WjF9zBV4lFY/tSah
DU38PjrGG7mp0/zPCBt0J7wYVBKwEkAGeysQI951DNlqeyBH6BBO9lXhrCQA6DIu7cXoyJ+TAY+E
vrweu0O45RBMWDyEyREwS6HfiRIMzARNHveezsBZGX668Id0MdKzkgOofjRQjTyfs7l6T+3mPdPT
91AE2MUHTpZi+lR4LURB3ETW3PMXcutJtZwzwy2nZxdxawgKo+ZNzCdb1FtrfMrhdMwMm104rJxe
5ZtrWUle85RoEIzzRiy/wiV9S/caDXeXEs68bmpV45xazTthsU/2+1XN3hfVn9IiR8rIYZp345AH
ORyviQFxny+ewjIcUhpzORtNb5EQuvLtaOfWl9H0MxaSRtTf2ZGUlR29CoOp+g07MURX3USTAdou
UZQ3K4qfq4w9j3VXIoNtmKiO7IU0kQQyMVAZ6yXXQeakVwdJw5JRGaSvTr7sJe6WMvrE0pAsMcaU
xTM6Pvs5dwlxl4y3K11CmGtjBUIfbl9DedcY3zWT6Ak/G3YaX4N/tzSowBvnqrYf0Duos69VXjHN
TTdlDKeryQ6RNAZGfHUK7N4sx3HL8qlzE0wT5BYS1TvTirDao5zEuE/OWXpaEXMSCao6s8cJmlxY
FfswejIu9KHZuDjkCSWURIjdV3g6I2J0Kr4auUU07IbugL6Q2TWzC5rrSH3KOM5K55LjQc4Q5LH/
T9HIqODbK/Q5FfPAGvR33h5iXLyyJm0V+DsxjTjHrvP1ztybrGSWoOaxGPpAIa9vb8nFoWvumQPT
7VS7g4LgG3sq4USXCYVX1/pO801m4TaCgWToNmr/o0S9YpvsTbZG7SnQK3LpI2KwSs7hPkaOhTMl
JqALLomKrSiLA1UeSaFDTlovx6TfmQyu0f211U7jP8ZK7ycypGonohB55PxfnDlPdm0rpYlpbqa6
rNj2FnkIUc6uK0PS5lDFKPeJkYylOL6TvWj0JYOMOJUpfxqY+dYpDb5R6cgq117VxQ6kMo729xxu
qFr6E4CUT5ueGqjB4nfhw/4Xd8sxK7msayWI4VGG+jejTQTbiUT8KmelRqTKjDGOPJPdCIF3tdRO
BGE6bxPLicWrmj7Q7T+6TRGE8SBgiMGg3Y2QRAEnnblWx/fYeo2W+Og05NqRjjBdAZFsNeRCBUrc
fkZdPeILDBASBzJZAhzfOlb6UrwV/GnaHO71qdmW1aVcIvCgv4L1/piRb4YgoW2WsypSCLE8/BG8
uRnCpIVvV9cug4zEzmHXvtemhsgKQNDz6l40qIpG/FMNhjIa10FFIIqJn6V0XO5ifFuqCYIQ5thc
SijUO2pYzc3dfHLtzCYk+qNqVT9TWmDkzS3Nn616X8kvcSafmmE+zYk4qdhaWJ2SB8MYRdQhIO7y
Lg31rQ1xJVcQsFucT9XLkLR0RhkV4BzCWw3vdO65Oxj2ZWwTQMnEKqtVQB+N7LV7DuVwl8yboi0A
Xc0nTftMNAi6FBblOZkRCstyld7GWWSvRy/k4HaxkqfCLmf4XbR3kOYycRiGc0tV+foE6so6ihCZ
Bc2m8zRGZC+ke1KP7WKGlpWQ3BB2Z2oysZHXnzQD6pnx1xgHywqHZHcCUJAXUaZsUO7xyhC26nPV
y+cEN9CYiEc6ftryg3mJF7LAz3hbZd0jwAAYR0eM9jtKs92Lnx+Kl3VnM9kYtYrSN8FIMeyPwDWE
BrAEtjPK3KFfXcN3MEpcNA5O4K6TJntMizyb8g9vm8dKqp3BQXef5MhVITDB5HPCinAnDGIMZqbJ
6DvJC2jTzMWIIeBBN9lWmBiOAuLijvNY8gqa02KLkwWENNnVuuSm3VdtvGtJd58QJUgA+xOsbSUu
pDfD/kjizu9bxyNqpEuHDRpolByApQGipAjkrE7fQrGy+TFHGmLr5CLp9RWvmoQCutKCZFmpG7B+
Rsh9QAVHZIDQuI6iUY4RowgV9WzpaZF+yyL1ZtYueUpoB3QEb50Q76Rnblh19wQ5Zd1dt+827WpX
F2dZQbzF2skez7Gbt/JOfddpygQ+wix81ZQ8YImFnuCYbrrBhC0Lz3n+EVC32US0b3IU73NMWuz2
9/H8KqBTFSjJjOsfTTmbqXWEuE1OLtn2FJSnWB9PMk99eUnIIkKBhx10xmW+me3U717LEpOHIh/M
cThEXXKQFY6Qmt3YgHpWvgDfQGvUe6OZ4rkmLxotPSZKJWJZBC59TAYX+GlnHevQgSbHrfhadfew
SO/Ea8mA7C6y8U/rv+UxRqoRVGq1E0j7BKAgqCNF3u2w5imJcSxbwuGdwtPDRaDIIFV2uubzzDIr
+Vp19Qhvp7x/m9AxaOgT2/QHJw4BDjkfNG1WVklTn8MNxvvB7hG8C5S/CvFqAeEdB1l7lQnumzvt
SzOmpyyRS9VCondF1v+tgGCPnc1fC/J0TKNHJpG6jUC5pIzUCh4VDijWHX/L9tBtq1gcdSxUJnGD
9gjNEnq2dR8IDyLMSSaDJiHvr8qswNxGLJjDjntWZEFNLyHwESoKawmMBUjE8x4k1K7Iq7OchDuR
safnHG1j5WL19mUYEJDPRNuU4cVa15bI0kPwMauKEil3+Ci59eniOkw8TntMyuySTtap6IcjSn9W
spfMmfYU4IjiiDCNngazloKiSWjOy6QPDz0wkTdqjyy9qLBOa00+5fV7x7AzsYdDv4nOkvRBSh2/
CaedJ1sOhDDAl2zj+0MTq/sclI9UNT6VMeNPE7IMq3YZAVJWHbSIun2XkigD+4QG1f5tax1GuCup
y4m2/6IbA9DO8qEAVghdrby0vX2ctlPc+40w/M7IAt6BwGjbbUdtm71seE9KVMii/ZaVJ4cwgZTH
io+SQe5r16eP2Yhe6vIXGW9rkA6NV08Psx3YbgRG5NpqhnqeHbhmr7OEHwAQvQFtpYYMRjypKH6j
HqMj89C5hxvh9Huol2LfG8Y+GRzMijGhP0Qyo/lrq59uVbgIKrkOD9QDNL0pLbSXum/+jcKrmafb
9Mk9PoXdbdwbrPuRVGNMSzy9Lj1Z0rdIqWmlUWXULpv8E+1nUHYPwSqCIwb80IG+Bqf/Cu9iI1Et
qe+Ms5/Utk9WI1Cd9fbwlXbTalpQkkTB5z1lw5M0r2UB66T6kd5kdNra8FYjhY5W3yJ/jsmfUye9
TzFHeuLLwuW9iApbAj6Q+iS672S+qUt/tEP9VHDs8imd1ORKT9mVKFHMF1N/VIQ1qs6fVb+AnXa5
LmV+w+HfIH0U4fuAsI+RC3pJAR5NPpT1zRwJPdDKIBz7AGPiFjbGCnpO3yANANNyUVdGBJuxErFJ
4VuUz45OdVFm+ld0aixfIITY4mFo4qUDs6h2H4o2v5Z/RA7HB4DxcqmXq24QaieZJ8sy0He/2ukb
f2uj/7A4OdH2n9j6nlKZ/dXAKS6Y6C9BYqDkNqKgRI9pZO1GkYhmysiqSlcXqr6Pux+rwhvLYSnr
TaC3km8CcjSlKxS6S69+2galKFydZB58ma+pvkwuhg8EPMyiGoIVE87PsLk0anqx5uUsJIiVBwVZ
oc2lXX+auvmSQ9yZOUeJVevJG09B1OJWCMugUG9y/tVgKEbeMiEYKadbFyA4loz8oZftvRc1TOzi
aobfpQOF6u+UbDmqkBFTjlmMXZzpror8Wr73rX5R5fIsNcci/GeLJNCMxJdMolngsQK7GUHSU7Kb
nLobr9U/egXDpd2f7XC6hBEfzV9d2ZnjC0EQOoxVxGHrU6Wn9lmytjMkX4ghmfqrlLcYGFJl4+8x
3XBNosyqfQZChYwpgigrrAHAP/YlZqOx+nSi/p7ky70plntBFslCSpCyNaXB02Gliq6+yZLGT9a4
1H14TivrtBifuq3v+3o8GHys4blMG+db4zocwwpiBse4U+1xKjN+1uUIbWLKXK3wkgNKiFuccEeL
T8DYhzKeb02d3YSmXpvoMHftUZ/bSzr8wnLfjfjciDJ3u1G/NmjbjZGZj31eGTHAd1iLZ9ZzmR9l
uXgFELXWz3ik5IVLHNMqQMpCVgHb+bisEic6T+mrBvjeWW5m8zU7auBgloMKp3GVTPrBlC0iEcwD
5TynSEQeI3Bb+m1VM85z7ZxtS5yqZhPvLB4UBZjGszd+lJazmf6KiIFhrFHN4jVzGJ10Ms7Zhuay
3ODwtVQ8opDmO2jMadH5edUEi7wziL8aV+wYpAhuRIMIm2Zf8ftNQgEarcFGZRLyhb7Fkf2SelLG
5y3jSO2FhY8w3TT6gVlfnkE/RFYdZY1fOTkRFm2BWLarTxO6fnOFvZFOX2FB01kI6q+DqrxpVfNM
THCwyP0iNOnJ9Oxr+22QfNWybqDCACWEkkNsK50VkOyOOYCOrq5lim5y2xFfK+Fr6Fn0l2C2ZTrr
yO9o9JJF5SjbTcRVGbbpOQ2rV45x4A9HHaBgJu279Ds8tbN6ZNpyKNm/pQDD2BrWjHsTqOYGUsKQ
LU/Dvr39jywEIigdgxywEHEbPY+Rmanb/FXprHu8BnURkGnOXkY0Q0h0YKEzY+vtvejVfR/1e2nT
kUlHlDsKOY8liNepIJM20fxF+pVQoIG0mJQ/xvyXZOZRnYI2yXE3aIiCS6zzdMgQamNMRTNAHUo5
sVsAWdTANRAzvxToomsEzyozb3qtXTd05LKn6BK1k5ybG2eO3fZVBhlrjeRWpfD7Yz1QdlkKgCHJ
fHNL3J2ZgPsXB826dtpZYxec742G0Gsegby3vDgdwAVaMCCaICGUscUz+zsY/Ew35YAMa8Q5AwYE
pw7Rw4v5Ijv16zSPrwiWXkvb7zrMpu3hDKexyxhaj9jmELRjdRMqBTziv1Q5Qym6mB6C2uNQdwyD
+2OHRJ8Y4GOvUflzWmdmcmxD8zC7oHSYkrlKLf576AvotSPDyfVtVhyaWo3MJPVmUWgmKWb6k53P
V8mwrmrKeKYvL4WMx4JkCD0DEJGgGEWWle91HmaGCWjmMyLfQqXneHL2ttqQIGV68K9A44nNa5Yf
R7iIkXnR5mOmhKfl1IxMZ8KNhsg50sKTFem099WuZuCmtg4Ra8Rn72ZQF2Aj90A/7e40WzjYHdRO
JeSKbgSubz1yu3jV7PwtK8235IsskWlJHkWU7PJ5tScJf+H+SwJ5ZnTYDvTf5c5EzGgR8aBNAMXk
OQikSQnkGv3K+KmCsC2XEXcCN5PoqErOcklya/PTzg7Imrd0iM50w/tu/M5DGdnkEFwj55aopGFM
hE/c5MSPapa9+1gZjyPDfGTEi+gBnpEy9TI1h15h8MSGsIqukbgmvenXCwo2FMjSiFobgMBwGej8
QoTmMZ3fFCpkNtGjjgLPDwiS5SMFjLLULsSRanWHqnzsKR9p1YdxR9qha0dUTg5JbS0JPojI0QzA
uzxVQ3iw4aerWRX8tYqgYvGT9jpxC+CtyKwzLOOfcxFKeu2H5GLJmI1YLA2aX9dAKAGYmwYnnkxV
f9X0ZOvoZwZpG/Z3hMIc+/faBKcpZQyvCSdmutYtYq+1xxYrCtZ/vzzGPSDQ5Js5U6ROx8RoD3PV
7J3iUinYO8xsg2h2Q5zw8ked+6Mlm4ApcQpB3qj73kNQgOigFLOv1KQJl0egCHjo6pB/sJVYMBAr
GxVgkQ3ACE3RRwVIlemUtYA7IksdmIOrNx/y9bWRnmZUPSsnfSdaA14wtWTupTXDrwo6IV/RtEnj
TUeqVjlP7sD+yJh1lHaWW1nyNdPfBUzMLIKqhXaNPYH+oTjmR5mDD0+vGjJ0odIG08B2xXKyEIeV
Dz3CuHHQkuKOShpHG+PeqLlb3bSzMe220nRrhM2uie0Qwhp8rQSl0o8O6sk0T7GAkg+dsUGO5Dz6
0dmi8FMuyOx92MDhFr6UWnZ+PI1eI1K/0QWSW4Tcp+jkvPUbOf6yuIGIhyHiEwt1lNDc2sUFyI32
UKCP9ZyjdPRmj8uPcHfkOArvtVQmlGbKDnp9FT6EGu0XRXHnpHPlJIeT8W2isWLVt6sgDUsIlFr5
E4t4whPtx9wTViGgWZ0KKYTOyd9GQW4jzaOHquyDwSgTK/QxHVB7T6zF8OnXkLyWraKQSAbS3J5e
AMxCF5/lW9V/xrpXVw0GCLQMuepSeMUtPY/zPg1HwexGD5MgN2cwHmuruJuXba9K1zlLqSgUPxfA
eJMzworaOjbdciBxLjCknskNA3obtudNntDKccHj120RcGZLvx8QcBboPOMOIEdbe/b0miX9oyPG
rSWIfG4ILWyY2kuRtSudAVebc0gQ2UrvyDR9iViglgqAyoGjLmGyobEsiA7Z/wfEVFh5sYysz9u4
QuhYPMEUndO/UkHOoBaz2STqUfDcFPjMi2U/NOCE8XLIiGRj+/8yRZSYZbuzKRmN6el6RR+s2D4s
cn0a/lYlcDcCXOfzoD1E/mPzw4cTwGIpVfgM0h5Vb2oTgZ7hxiWIQYfE5tnarUZqW0NLh9Noucpc
M9jpT2DVa+1LelJdGmCv65oLY7WTUdyvwC99T+srOqgMKNjZq7KaWhLa5xCUxPQBJRBmMU8riKYU
1EHbUkwTGsN5wo0m1xdLWCelPEDmPCmiOouts7XkP6t8fATHZ5ifSJXig/naku83DkEL29gEzpCF
pZfzbhUxsx2dbD9jV3SYtFaWgdTsJRbUhNTvsCyKPttW/RQYanbQJyZSVnHMa8iCFw0F6YwId8gt
XKyvE6MpRPW7ORu28pCQCpmcLHAma1hT4UxHyaiPgpl+yCRf27fmyChnXw+CoHQETqsan+ECdq/a
YpKMNbaiKHUCY85wkhKpjYVEa99rCD8l61yTcmCN1YgVSO5bQ3M8QzBFjD5N+CcGW//6fzSdx47j
SLtEn4gAyaTdSpREea8yG6K6DL33fPp7+GPuojEDzFS3WhIzPxNxAhSMyVKOpnzdUcFJ6Bw1KFWZ
jr1ItbZTbYJmsF0/riE13HUOOeKhFxU22QT1KFfjxgaDkhAUO4hu54FBMr2ORUJzjq1pA6ewNbob
u9WFMYyfQiJZoWa9Sa0RoQxk5l4H3wXuTRNjTF+qhz6SmNv+M2K+xh3nlvzdIcdQkWOUZIQPz7rf
xhHjOsV7Brp4anWEmVW5dy78oHspMIrDgQyVPZv4zSSjUxoD9DdMWojpif4RL7pX/GCLJ0IiWFWa
yJhFH/o+ycz1KLnAp+uTDTacTJC/EPKvOqdt4Cb2cGtjh2550wYc7xGuij8tO0tJfxqJntRUWqEy
umjDXSR3jW5bbZdky4RRfIkQGZXSAp1R312z4aB1GvrO37S6kD2xqiMWuyotH+4RUpFbuFNxBcEt
CxHANCtlUfkpdHbW45K9wejSk4k8kolMN75TCjxb9rUxeZIprM2DEQQIpYNjAdgrVrEumIf5gtBQ
d3uKuQfkNXXLkb2b7Gv4RIuLr48n5cSRt56YtoF4yXHaSIG/LgflJANZF1+errIhuIVayK5CApFk
kCKmumbfuzHPUs7BCooXWEk9APmLHpUfb1MdBiH6W4/af1TubX7LNdn1+dJPavJUVOsxa/rD31Qn
id2EQQSw3Iti2hx7ZVeUHgO23ZorJllF4SMFcwDGdbyRgVeHLJ4wb6fje90nBwF7zMR7i5lCzpkt
+N8dC/q432mAbzgR2awrHErUMlnbnEQsH1uMv5p2KWydyC4SB1hRS//ZASbjOhF9hayQ2da1lPd1
2i7AknLwwwL1F3GbLqH+EOizDjkoPfzpcfGlZOUzbh0TUMNE1c0WrF0bvgDJzpLOTGnim43MEF8E
kH3XVagh+EIZryfnOPg1MQfPcS72zqjzvW+0ez9A6OO9kOgsemN4mGX5rHTgctILVlzYx0cvInVD
exla9hqm9snO+hHIEkPRdle0vxFArhqKVodAxlS3KueUkmC+8BdVYG68utvoYbzxFHUdMtpDR6zh
3s3zfqXm0aoznMY0l7X1gmSxUWxHBacL5StSnjJpCD6BsBw27bHo/ENk9acgWHN5eP53LcHGR6C7
VJoa9Wbjytj8JBop5uv8mQuEpAUS7Zo1L5LRYqYSg3+FRE6bhxw0iU6anV58qnBlYcBB0Gx/zzQN
cwo8wex3Qm9Ytyyq7OnEgMkXr7EURDky1I0qxBQMpFSMPimVQHzI06UtzhIvO8NkaGx5rum9ZIIF
mIZSKDA85SKR2anrWbD1ys880deT/yF7CbGKMbS/2MNlduwxHEiYNjJjhzeGiM2UExMpmwxdctCP
U3hW69q1BEZCYS6inJW/bm0DUWx97yaHNCJOzmGtSd+R9jlYimsmWDP9b8ahpmSeYgn0UfvTojVU
t4b2rxXkistXdr1p9iwBxyiAdgP2fEibrEmH+kMEXPkeD6o783YUsJTKrwp7FUXoEn36TDNImoKD
4xwzDfJS4h5Ri9XLqj6o5zYa3JL8zq4CmfQELc0M+C32v3RyvyMTkldfHr1YOY6MjocIo9Ep6/Dh
yhdrXEMj2w6EPHcloZihuVeWJE0myiPRk4cIsHzU3XWUnj5Gw8x4k3ISDKBfExBGnqn2KwEhy8rK
SfESDxcD8J5joZ6HkVFKBGexKSSFwkzfZRZq+vCDmZRQrQ/Jlk8EHCPjTIGcYdFHpyNABAjsr0WV
QvVmS2c94uqzrIkaA5PUk+LBPj+DohU1JznoqEpgC3nTN+U5YRswlQR2qUdPdTmSfP+rjTmtQbZT
hP+UaVosksA99ZvichYsAamy+o2POVGP3rXgO7LZHBTes22PLA9YHWPOg/kghr2RrW2mXRTG7PMa
xhPPjlnFhCI/Rr6isH+VXRunfNePQC/oP+9dvQee7okLK8qU9VNLByRxnI4gbgiPdhWNjDF8h6qV
H0SYOzGyIG9AEimBDvOPGVOShAWRGAp6nKWSuWwSOfEdhRgRQfjIMGN9akKd1XOY2wdyvDFDdOsQ
YrHB7RoTlUUlNAOf6LJAh9AQ/lhg9QJSzNsyYdzBwSH/UtA4emsvLe2fh3Aa/2CD+LqBLtGl+4GH
Ci+BxJe0lv+QhnNpLYCTxSqOHJ86502Pgq1All2x759F4aZBaKCXEcAJBvG3hSqdNBpwD3mbodBW
Ld9VROeSZUUdGKPbBvtKhDfxyJ+DNOJmIoQK716Bd8/kETJArtcU1InOVWttUmCno0ZO8aEp4PBP
1r6SrT2BpXtbsfaWJvZg6PrOOsaeuamGL8kDNLyK2pfBtPah0NYgwfBzgLw61k04aBFWv+C7wxAp
jbhr4UmRQpUgSI9Jpc0uLc3kMOO2zS9P9YGlaRdzKG5abF6bcQFrehKnqSrPATqfC3o1dh07VkMT
NNg5HtMgVnXANpxatpNaIWGqzthda5s09YFs7pnz1qM/DGgYzZp76kjn58xGKN6pwmPFjPu1J+ms
GMrHCIAaMPXCg0lRg4jxEdcXeIhzBGbt/Av8bkr1MrN2Ultb2uYdDEPAwAXKSU/qw/wuT9llDgMb
EJNomM2uyLd3sAVlEVJpVTcJacSoIqdnUgkbQsTgM7kGih//oaD4GxCfTxXi2XHtWzyocbXRSWBt
SGANvXij99hf8bnFE3HYo1jHP4xwz2Q7boP6JUDrd/5wMOV6r03JzrC0baOVm8g8dZ9a2GybPOWt
s3fWQPrYik2h+pMFtCr5sJZ+G5LVWixOY7xWwQFHf+TQ7ECf4wM/RXl59vzqEnwZ/ippjaMPtZOl
DPVh9CXJfEADz4xMHTvhtTyTsXfXp+qe1dm9HbWbZYSwp4IbLDAiB9DRMNBP0ugs+6ckIXkiXec/
RiZTPKebmoEt9mP6z3/T9KVUyMU9Bsy+22a6S1LhNhvGHeO+1RQyNIIJpfrWIV4DIHhKwS9pZAnT
5SkifB7iX9Nz97GWvnfxySSSo4Ixk2fsTKdmFyCJS/prWOx8x0JLW9kvZdgRcfOCWBUi12L6WeDu
S6B2egoaQJKtvG2N80Svz1nkdN6f1f3oPZ6T4eHr7AzU+tYyKbcKEA0cMnr7EfPbqFydHWmHhX+z
OedMceo1/JxUrgZEU41f1iQfdNLP7l78PiCiahDGPZpZJMygJ23/ErO76j+6QMN+kOuTN9IqUGsy
KeIMAd/yJmMQL2FJVjY7fkyYMGw0k7wYONP0bsYVNTvzlamhYsOqTrQ6GaDi0aA55Yipe4ytcg6u
92rn8rpFSAXAyo+wyvzytmdze1bt0W9UJrwzVJwpF9KYQJvyistIMUTtNtvaOxaxxPyI1lXtvRNh
smqwVrW/Hf+dBhs3BUPNZFtqmlvJ+B4navCKAWiw8OmdtPY3rwZATAMiAHVXB2csU2wJnJaRlDBT
V8LzLudvaArXGWiZ6scY5NsUXMXYnq1YPza4SjsSwvzvwHsPfHbiX2ny5TFnwpJCEMWe6cIxF6uS
e7tpsGIF6WFQ6mWTGrwN8clgtwRUCcW/ncr0rAbQAjIesd824aPpj7gBN8HEoqPzrtJHauJ4lGPH
/UsKGRuZto3CH7t/JM+2vo/l9CyQAetd9PQolzNMDhEPKQvm5pgwuDo0IcJs0yIiyen7l6ozqZlV
t4lrSj8i7tyoOwo2a6155bOoUSiOrZNF34LOOWFzAkfNUlK26/7NG3q3DzEHmdLFg8qc7wIpAyFO
ijyhryZVq+qGGnZiiithvTLc+QD+cRzRhr3peUWe+62kqo2kn7QMllfxMQ6AhUx0F92qk37yrnfF
RyNgTGBEnP0BeCwlAlWdiQLTW12TZQTfomx4SCfIK/AtJECawbMnD7dkSdB+FNFJRhIraLUx2c/f
6Zp5SKmqFDm4FNfMKPqdPbwbkHqMVaHeK1gdNU4wBnvje1efl1qMBQQhn+3g5MK9CF5q47UvHg40
XcGq1I5lDCQ/20WI3SN75lx9Zml7zr3pjHLn7JviXBs3q2UDL3nUXCllbSbdW9T9jG3gSfuYe0Lp
UwAy5fhngs/x7aiNmAUiK4gvkGRWueKoJKKUrJcLvCs9JIisdjTtrUd2YCGx0uqt2uRQSZzalNwI
l0KSHCtwpCwWkHqH52CGIvDyNIt4dIlYcop/BKsqrZ1BajBR5XDTS8KJ1WJisfEzBeXW4tsojxud
A8qXH7aePLu8fAYQ9LSHEWDiRhOLw7KDN6Kr/RGmBslXA54AP/pO0MpmQjxl03tY8T+TmFUlANDO
V5OmvbyHSCFcJCRzRzaAhbJXlYprayYQcKkX+mcrz7zQcInSdWWr4tiFtItpSCAlJNxNHTmpZl4s
T1wlcL0SwxuMxEfWlUSoViy5c7Q1aBTscF3FNh6BYTcLQcMk2/sxJrBnzMh40Ee24g0JAEhvtPAa
+ce8fzO5PdPccs3hkwU1YR5GNG6amsMVgIuUtRtWC7jfZf8+S/xx4u+q2qfZQ4GYXCPHH5Y27ZTM
xH30siPvj9GcrUbb9REzbhgrzbpSllZjnOKyOzWQa6FKURfPI6oMv/VsazEKjD5360Oj3ElJspDR
okACXZrRQzevuVdvPCSqmKUknLFC4FzneAREzzHHE0SMgoIGhOUiunYoXQjfFXUnbikEoZny1BCh
eCMa2BCnKDTIM30gqO+SZgUwaV0SrgRLBDUJ8QjzHhDJ0n7qfkaDDse3jwO5v2P6xbRtYdt7Ay39
byEjbGa2+P/YZ5v9YEiLYJO6LXP4m+TV6HxEitPBUG7Vk8zGDxJ/ASi2RNk+n/kcWRXTDuFnW0Y8
7ObrTaEsWc8id+tdmZK6Kn3oshwzaeZktX5v2LxbHmGp+LGQWZEVEvUNH4e11Zl/dcDBcm6YTFb3
Ood6CpZYZgBQ0i5UgFHl5jgg8IuCdQONojUsF1HpCTY5wCQCFApHkunTPqvBP5jUbyO9ZjKTadMK
mkTqlBLxRwWBzNFyPDNxb8lcrlXlMRB+VASsGhv7JhJl2WEyj3hriITO4WWpMroTzj7NO3aAOkZC
dvyMFMKRQ5K15YyW7ZWfGFyYlh9TptffIDZG9P5qMG3LkXoEIU590vkTfKrzzqaBDN0AEGw8v89w
R8h9z+CgBQCYDc4sjzVZ8jZ3OsxAitJALLMcYa3b9LdC1VwtJe+cHTEmfSSuuqNDrgLzYg3BXuXF
YKdDys4KR0BXQ4hpfAQokEoLSwKXS2Rf6AVbajrgSbGsY/GsXSV4pPy3mp+uBjb8+IwN49n73+Tm
RHa+khpvrWKU9JnRqUwZU7IPwkByC7y82E/A/yAQIagH+xnSBrkp11ZD1hCrXFPI20Sxt4Ea7Qij
2GULLZW24cPEgDkAEojnxAyqZx0nFJMQE/9oTSCvkDuXrNwEvqBBIi43BeQMh3ii2dxhK1hJ/jN3
GLwKj1umRFdLcT5pFuk2AZVEvi8U2QnH7DZ06hLCh9SkKElgPg35SpmYS6njXskxVe8SdLldGTqN
DI4DFmGKEbnr880QEd+AKolEqOAL1ZHMZpohZGqiPJMYQ2l/lJqsBVLMkfm+h4sio/uNaoHzcpZx
ZGiaIFhIrPcIgZhwlkj2SZ/AlpA2YqJ89sKQPd2zGMLVyOR+cFNbdXEourKFHQ0LPTxYuDnleyPk
Cxbsqlgiz11MvDncjJzyFykPHSlMjupUnry4PndhcSnLK8vWF0k1vEioHWABqWqWJSxsZP0gUgC4
sTWfZb81sl8TEWSVqFzvCvNLGH8WHBiSViAbrbO+IU8iNjSi5YZ1DDG9yzmfe2WVkoNqo31H3aDo
JC9jxekgnkNFk6GikaPnapACBiJSQu4Kr6fEntEVi2aigS4VLKXSn8domGWCx3dXbluSgGMHNErM
fEyaAQsa3DSQMgpAYhOMAlNu9iXjmgKtIck+tXzcWtXNqlp3km3A1QpVDyo5v9rwF59d9TBilPxI
gYxUUznZ5CqxmGcJpi69LrpVxOT13MlVvq8RToSU0U3oakOAtuFToCEjkmJDLl2t4HKkbfzuJFRy
8AJKKVmHSAtkrKAUqLAXb8w9zWyvBvUjCf2nX1X4+M+ZrZwNO31iQrkwDolT6Z7GwR0jSWX7O5Gg
ULb2dYvhtG1cHbZGCNWXuNW1Dn6eBPTxmH4XAA25gCsvcuSKh1eSV0LFzMbgo44wgTXkENx1WdwN
yVpbGMYl5L28Z8a96JxkFai4tTSBCpk0DuJlQ63cZbK2U6GPeNq0Ysa2b3JkgmCXdeXVaMrLEu2r
Hr+T4bMZrTvu49Jf+ZV57sz+6tf5OVAYzgxcUG9YMwaLtKw7LekAKBnkHMh1kddHT4WzYHzD4LyS
HM4U2rhHKfFqxlFt3lXtp+mpR7HD4fWru2FjaiPJs6wL1IZhE2sRNCPd8Axx9EvYsKwocMPBXqv5
AmzmRqq+NWQWTb822pqfyVmeE5nDlLqYYMCUCH9zYuxxZGTHdrCWmkm2TentMuwoXc3IeI4HBelb
6it1ZIMU8+CXB0021iKJ4Lw1DDTuegsKTdYwlISHKi0OTfArxa9cQdzSu4F+n2KxzWkUIQBQ7/Ym
cxKfjW156kkzaIDfl9AVB+MkMcCXNPVEXHm5IKMBx5xnwonpps0Ur+QW5lN8HnELt1iDtD7YQc8t
DJaYQD85RxRd4RIMDoV10qDPJumPRLE28RRQeLZk+pISEWNytPTsKpLwol6o4yxpW8XXRhRU0dgY
slvMEKNgQpfFS7UFBdfX90Apb/PdcNOZ0BMSgDauYoMD/AYTWcKQnWwvKhLGud0cveXBgDTcEFuV
KQHlj+a1daVLJyRbBrPUhhQ/dXiXK2vB+UGsekzcq3rWMdhbKo33qYDUAqKr1MKdz2tiIm4AYanZ
OhQ53j06UTV4tRGr0odiFle9ucQsEaORyLm43ydU/lrw6jgfRswpIFagzCw7ES4DjB5T+4oqpD/V
vvUYqLRbMm29OcbXRgtobRqdR77HIyHvY/HWUURDGMrRR1WkDHnW71SMW5gYqvKDl0zSR6yUmPVo
Rs3gLIbGCZkjl8S51By+U8V6AbTcJMGEZHheEqhBIJ3l5csofINSbdjaFmypVFhOUWNWrA8whAUl
y+R7hyyGzYH2mlXN/ECN1nhNkNmqDVrQya1GcUri9lxZBYHqjZsUPzFnUsT1aVh3o44eGLMDOHwl
3h2MsoEYUYuAfeZYttxSNEsb6bRZ3IKKGdQi8vtd49U700x3jWlvUwEKCKComT26Ur4Pr5RQoWnF
rHXJ2+BXp9AaMKToB4q5HWyHRrV2+YhitV3Zo7VWPM55wBL5Kk5LVhmRi0NtBK5CpLwcWVTGyrLu
YWQOPnCQCc5ndqgjhQyZAB1/MJCUjbPCgNM5LCtPPRTTRm3uzajsmiKh00ZmRcZFhqe9/2vYN2pj
tB/Y0ZKR4Ob8JMkPy3jS8I2GFw2XmQcEo1b2upUcMqk7UByC0C78exTATGp84mjoZQPpYQMaurdD
tkuA8PbMHXCbGDHBPYQRGYS6+IA2g1UeeUsdnEcm32OjuUs6E+lxoDFm8hKB9suu6ZBd5DI4F6U4
YkszbRjgSIVdL70Zc4oWCk6+0JL5Ue398FuK38MxoSp1cfRxkN86Nlk4rsHalSyuZ26o1Xx4MHPL
/2X4WGC6CPDZT9rGoP7XivFIZxVpB40Ojx8tg2+ygFBhLTC0RRoCVh/kW3Q1/Y+anUmr5uuE2N/O
pESuatcvAeBE7aZj/ToFyoJrN+fsqaXFSOB1bsU4ErBE+quRcpQ8OapuvyH6VSggBdCuv9k1krr6
5GPmRlqoSa0bLwPccnoX8N0LFuolZsY9P4/Q4he8eejXa2tA6yVtC0Ywdn+Ilx78uDHcAww4NRXJ
FTz//IZWvxMUBRLbLY8xu8++g8p2oG7AgIuQxK1UhciiAElSy7O7M+zfqCTRK1+bdIaxpq4SBDKU
pFOW7Sxinwz/ZbA+k8GbxDXZDH7DvElBJOAwjJ6iO0mtS/OoDsaqLOy1AA0SVAYQlcwFG1e20RF+
6dKeylVh5yelMk+SGZ6tsj7nqiOr1qHqyzN57mi+n/AR922ORNrLEL0Fd0lGa/HGV3UtQnWBLdwm
NHLco0zZDHK4H4JiXyX9JqEka/hJHmGtVlcpYWyq6RqNt4k8j2YjfS/tjRdId+Rib6NNhT1IiGyL
l1T5z1YU91M/iqsCjJKiKLRWHsaSmJRRLTj03V4cxx+lzleYclb6UQCi8tcQg/iXbtxDRK85A+DA
clOOrgWttD+Ey4bQINZaBX2D72HI+50krLssweZFFpE9ephu8XuoAh/PmYw21Se5Rc6PRDWwhduL
ivApgHvJoGMIXqbeEb7euk7znQwTDCenP1QHTSBQepiI3f1R3uEkLnVU/1VyGurk9IHv3yu8fRPD
CE3WAYkb3iUV5maGCHf4IWdsZmn8A0UknxFgmf2n/gk4FUTw3BLYcBOIz1v0czB1gAPY2NYs1WrV
2NXWU4DYiajG7mlggegi0KFR0VjeGd7tIKZrhXQuvLeexUD5n5zeGAiWjhg1c7ZKqb0spLdcvJIi
u4+VE0pHY8zPuRmDyGOuw0Hs93dZ1mBmJUTFoTqqhsskpeeQqWIhsQmlk2buH27Atm1Sc6NUOscm
FC2p21ZFsRsMkzUm7aLtH9L7PDL0rcRNU8r5wL/WQXrNyMCS5EOEccxHaDFPW6TbZABmIAR0RutJ
S2PeXxkLeCWGB3mSRRSDKcmIrmFQXjr2p8R8rEtXcNYMPDUsKgVxML7mBMxnm5zQFVTdCRp0CXNf
j56UsSr6iJtqPmxfkBeMywbb0Sfu/GuhOSq3IkNbo6b8QcXOrDWoyfjjCEtnTGu2yFNm3Wl9n5AB
BCD2rrbyVkkb9rQLUtRIiBOXGlwpm802eyXtVZF/9+aorv0q39Rs9qFSLETU7ug8GJxWOOMVJtyW
t80JPs4ZqvV9ySMsyNk9anpE47iTMeQCrSYEo+4A+ISHZB66sbBK/wIsveowrttqPTXkH42sZP4V
ZoDZ1Ilb6YnC293b/PFAHgMqGFIfGavhSYKWPCJ8Qsm1VsgZIDJADOseOZSFxk6oyNw/O2KxOnLf
C/kPTMtOTn4Ltji8uNEJTFD8wJJY5ClEogzEWBDZTaxM8Cm1b8jkxvY1iPEUgErGqioK+C3JzlSg
eFRHUWvQUEMyC9J1JH0aBepfYES2ny3snmXOMhmklXyKCv048L9CR6sxcfGCtfhPrW4lrWBfm4B6
6YTFe1c6RJwmlRPwWzJGiJyQzBePRqTQ+ZbzdyDJAsZfQ2DFpiNhNDK437Hi8g8Ys2SWkk5bOib3
It/irs22PRj9oNXWlWORxJhHPCcqII+QW8Bor1ln3agSFlQfE6Iu/w3PG9sJBq9GvUi53iDVOAlu
Y2xRNPKrVtYWJkpDhYMmC5Qd5O2aNURa/2ksa+kWT2zjgtZEiBUsM26NkNQmLMBcHiaw0QbouQ7I
JlubCvgu/xl2hB8xAmoNk4BKeKWwhhuhP9lJIjSxlq8gaM6KYl4wY59S4obNEYEYYJNialiZt+Sn
akx3DKY8Y1sciyF7QdW8SCBlJ3CVdutmdv1gDIbYlOqRlGUL54+Ntaz35bdOI4YhfAefB4BXRkRT
HSMwFpUJhzKyvgdDuqvFG0OR1UBh22r2JSUqqCdxZtI46Rg2DQVkQsQMOTbmdCQkiDPeCxzLNhyK
FG84KMG90/VbaKcPVnF1c+xq+zjW6ckVXXeSJRClHov7bDjFFpK7S4RDym64oWE6co7n0OzraB9V
2k7f5t0fZ8u18NStinhP5yhQGUOO6gl7zBEd0iHT4z2F0rabXTTvSvjP//MtRtXmPTcpvfCYap/x
W5bx9Wnwis8iFshcQf7QEEsXq2vjlzyx48LGP20e2BQyZIHo2JxqeoWy+Sv6cBuDB+xCJM6EoiWp
mxKYwX6RRUzCsh0ugBwgj2POFRkkdYEJhfs+nMNyoASouA37RVEM65T0n5Sv/Zg4w3ngDusqlCcs
sHrq6Bb8fLHwkZ8pbNEnyvWIHXLix3tQEItKuddS5LTEKCneZwfVOWEl67PnDRUNljYOXPGdQbQ1
ofh1UrxruXtqck26ZOkP55y7kj9P3kTEnITWDvTKJNl71Mw9JSItxCJKP9jJ8K3OZlA5VYr/ByxI
QIIrxc7Q9ha8QLm0HIls51quV+Ks0SvAXYO+Qaoq6wNysvhzHeNph8OyyORdI24CjMIXflkyZZRV
yFtrkcwEz4BUEJWUh8q1wEUgYtFa9Ab/dIHFB1VVRsdksImWVwNjSRs0fY/CVoQHKAqEnSw9g12B
6Yxo4HiuSn7bkVeHnmivg0HORxZrbeF0LLGTnv1pMR3T8dO4JiVXRiQeeImedTw+s212MI30qvUJ
o5lqOaAcdZEVMaMp94o2OXwZSUZE38UoXGE3qTIZbTf1y+sJqSJTmopAGvaVfZxAZZKQbqYf2XjC
1LqSJvw61fq90LtVSoxUnvjrOAf7AvMQLM66ov6aqBtUfIsl9uIMCyyQ+SgfXFxD84DIDc33aX4j
gmrbjBVbqpMfnsHQ7QoGumiCGSUSUNo8NVSqZfOl8t1q0o9CcRDyKxjCAsQIlW+fyvqQkA8LOfck
tFtB3ZGAgxsTb0G3cIqyp5eHJ2mQIH+0K48Jb4XasRA3la+aYb31/ScbbQadI1U+Gw1OeJ65s8Yt
l7BXIlx4owYMwwzHgzDQV/8SBS1X2jyVxHLT+tD7mmuO2bb8k7kBdBNc5tKy3kYUSwWoa+Q8AH7R
RyWbjLLYNs8yyXd980TQMp+3juBQVz853SWgCDo/EUnhw0t/bCQMk5DWJXCNnvM9R77EJVrTH2NA
a4jt0ki67sxupZosQhm5FgwWQwT1Jp5REwtmbLxPseTK5bed+BRdn62ZfViQkkcELXKOxCVlOLX1
O1i2c/lgLVXjw0pTJycVb6JMKDvGRs+IYiDjV8Rri/Nvj+cpI6Z7wpFr+0uk9MpHDiMr5qTR6aCC
WWHxj9pHR1rELCC2kABS1HTGoYtkx0Jbg/oWBZLvmMmX8L4N/Rqo46njSir98KL8RCbXh4Ung1Oj
apWP1OOrtg9M1FfhJkbxoaCGH6g0grEh62sTScA4MGXljy65pQb7d0a4rBg0eRXy3I4Ew4Q0RRVr
R8aYTfBKglfNHsDG75KV7waVdwtyO+Om9CCVZ2zebXwnILtXgQZq/h/3WAs5N94zna0Z33vDv0K7
SHA9QGuZ7dYwke/flJ96VvlpnvO/gonhKev7fWg+GlSlcbScSFEe83AVzbEpdLxqC6ziWXV0PGhN
c0Q08qYP9H3SWJwD0Sn/M6tVxKkvxos1umrFQ2zd7VE7xnxSmwHQRfgKq+qOyPJRhOx12x369V2J
v1cbQYbESCj++bHrGyny3ZyvN50L3sYJ4DyNG5tSqFtkLs4eVsarE8W/zEBfjdwk4jpuS7enQrTS
xi26hVLmu96bU6t2CJpcpfNQIbM2NZlpW+ZGq5RVb9iUdDsJMGcmeIH8moJuU/TZpopwObol9ULB
GMhOE7bx8abNDXZUTmC9iuZDorOlylBDWIl8fqj7uPWkDi2N5mbl1lbuhFK4SDCCCwj6dc2+r6P5
ZCg93wosh7XhUABeq8nXbEHbeDrOIEIIbEZdKHEp8cZK2SJPz5Z9US3QI0TACBmSRrhnbGZUGZEV
elCvWtLKGa2Q8S4hde/fUwZIFSqtWnvnlgEKtuy4r3xt7ZNUn2rvPZcLKFbjOeYe00unDqz1yMVT
EutboS5YwS5eFAiQCsCrleIIcTOa/tBOR9QWzCvCTcazENNGN1yl1AQ8HxAC1GmtEM2iqJBZARmm
+JEJo9cXVJqrd0n7zhv7HNsYNl6hsvHxeGTDG+yA9RhrS5mVit4BdQlSXA9n2AwG+VXkVa84IQOI
TvSfsmqz5WZRCLiSJIltr4ltB781bm9h6a9lPGbD0pPeMtCBsS6OiZkds2jiPfb2JUQ7Xd/qDCiE
tGmifwIngBceK3xT8UPFJeaLcZuypR2GGidl++rj8kXY2ZPyKfGmC9PveDj5LF59Sh6bD0eCkS40
hvxMo0jc5j0gF8FYpdifovDb9EqCEcK1TWQAImUdJV+CeNIwNYfk0ceLCasORT7gg9yDNYjwDCnt
ynoqhGPANuLjJmZipI8Ak7G2mT2MolskB0weQj1O9rGnyK5TxBYOPCZkWHB6RXGU2vjYZhKqPfUQ
1fWhsW0yqEnp3Zst+as1MAt0MKiJqiHc6uZLCvc9sxT7J0irrcpykAq77Sgg4gnaM8s/b5PHf61a
uf2aw9W45+Gi+gt5LONt85fT8E4ME2113KQMExN2hmUG7M4TG/Ywm/bAUHHgQRd8PEYn77Om3ncG
u1xt47NWd3wEtFuzbxwLiSqL3Ib73+Uwnli0kvHAJQdpAXgaMg1CmrjFEjSEFrMDfn+uiyajMFm8
HeaKKLhVineLIvm+jJLgMQ5EoSIObhZe16/8ANRZ4KZkdPu4fokYYSDLaL6HAgR0zMCwkahflUod
gzcWXTafWbBWKd4r3BoxWnaQDk7mS4ckM7clLUFL7GDjLqDclJAqmJFMN/5KCWqhCOur5uirgRNz
UDq3pEB/r3GyZcK6vBFinu3fTNS+NgfkOeG9JXCvzM/0gMgTYUCZ8iZvEA4rSC3kFc6FXq3XohTs
Jzz8rynGP4KSPYaPbAWNbuBCWI6IKtlpFoc50K/ziB3NpJMGMSaXypMGQ7ILiuNJgM0g8rtk9COv
LZy08kRg+xyEExC/JcAFG3TqLPxKt9sYTBxynaJ1YiRbG/uomw45BMG88/dCXeMbwKmE93nH93SX
Ax3PgGkW+bibAI73C7xZu+R4LQLmR1aIWVrfGkq9dU1NcjkZSNUJGX4oC4Ulunzz2db/H03n1Ru3
dkbRX0SAvbxOJzmcqv5CyLLM3g/rr89ikAARglznWvaIPOcre6+dNQQ/cGn32zc9rQ8LBHSmarvo
X9H8cUJtE/3TgxYzmfpFOQ0LXttgesv3C00d/O6hDI/ih8JvEzrVbeaImfrNx7gtcK1YhHgXv7Qe
J63AoSihuKHAq43laE4l59lHxQyEkTzD9DrZwTy/z7mFTGJTEBKQDriEYfQ6xDeym5K9ICz97Du6
VFV0mIo/JZHk5hv1NcHD5ZtaLbuutfc0A05AcQzQUifUFycvJ56bkvGn/yiasd3wsIco2mPDLc3Z
67XMBT6njk9Eo3fJEA+xP0d5++qk81tB2g/7MchIuMtxvKh048VxWaojMrqjeCu78ZCi15z4QhcP
bpRBYmgcyoKxstSRrcyn2TPW+0s4yHH5xmB5bAiQlbGqpmZyQK+6rwEVLBr/e+M04aG7KlJMMTae
lDRy46mFfmDCg4hpPkjs2jZAYrke9uyYTQP3JtECug7ljC9Le8YV2J0u4hrezDEdvkiZ6ateg15q
xm7e1pWbxup6h86MwCVz32EqIIX8MB/TrcxuRKHFz4lXk/5rHWQNyQSCPJnIZgEHsf2pH0uT63Qv
31fvCTBz5nkmxXBDVd8iIAAL86MXv8UGcznz6ZC61hpYKS5uWpTHbJmPNXC1CvU1fu0EFLCZovy/
fEQLClH20+hfYvkckzrWl0fcAV5og9DuQ4g0xjkqZdQh+XnZOXLpJ73hWa28Jyu6eEe17UZaSk8s
TtJgEC9K/jDaDx1ZBpmiZaA6SIU0nPEL7iqZv7vYAIM9xqSDF/eGdXfs6WXnVRUB8kkCZQePEINt
oqCYaTnEQ5kcYo4glRby1WwaxxbqFUhWbAz80qFR4QFsVMRRy6GJiJ3d6wy4ujQlTCvy1JYnIQ0c
1L+YRDedbOzr1g4IeAiMj8Aw29MAaiMON+0c73TvYCEHNufNVEjvlOv7aQqPX4quHyr0650IaV5v
zmm6dtSiMq4jQTNNNCJqw+lIg8t9fQBZcmjLEsvKC+HVu9lrGKwB1wowxczcZeq9X5Trohf3bt4M
Vn+O9DhI5ykwMy8BXmI5BFzGFwu1AVU5EQX3hdu+rA3X4ku3kU32CwNgqoEod4vQORWPGbu5dmBl
vKuTAgV6SgDC4DaDflKHc2xc1MUiD2h5ZEvx6KL5brm4ZxtETQ/cYVSzxJXZEVHDCWtk9SDr9aFl
bKYyNTCNjIPT9rC3YcvDW7Ftfwzjj/lltsmhsLiXgnVSV2HXioN5y/HkjR5j3dRA1vKlsp6U+Dir
qL5ZT7HTR4RYbhFJF9nb9WPC0hN8NwCXwO/i2nUq3CFT+Vjq+tml8QtEAIunRfkYdk5RnZcezs3O
+MFmkkGGFCsYGMkz/9HFk/f9qRzGsn61tPElScdn4eQPI/KNBMMwJpMpnoNEN3xt1ysVxUey74GU
Kq2Eez27EjF9I5APE1X0GAuTbvGJrgzKxxjrtzjbRnvoDsR96E5yWscsbQ0IFJ4vKsKhPWpMsPp7
DaUsJzAq0T8AVuHhknbxmXuNF7XmQi+50FNeVDaT4A6avap/8I6vO5QRhDkrkA/JEQFTaVqs7WwU
W6I0QGSPEdFBjBiED2XEH+UFrrvidxwpKF4txtuD/q6UlY+n0sPpEA73zIT6v5urjKBJXLpReiQJ
huI1PDTCRDAV76cBtBilN2kIRL8TMWHWkJUQkwl8cDi5TmrcHxcATX4KzjF1NjF28ZlFpviRJzZN
LIcJP4471rTblsxqizMrg+nOIxXDUDGLS0tYEZRUBoRGJVy5vJiKgaAU1TyTMzlzm9FxKwYV8Asi
V62brUgc17a11zLOt5PxHntFL79TQX0Yg/WeO9M7s3vkAGHNnlJBNsvrGAO40hZvCCsv7A+WK3AM
1kwKSaaJmnehSbfiPWJVXohbQz+BNtcRn9SrAv4pW/Q8t/bJhJ6bqRtCbm0AdGZ+9rhMGgZcahDh
Gs2L75iKte9uAH0dpDcV47eRkXxCOUzqva+2vsQ83+wuwuAYXxfWbUBfVEcz4Azm0sQrNs8SIyt2
whZcezgROrSPsQq1ZEWPxOIdjUy/d6bnIP1lNNaGjNB5X+tKeWjp0c5FcGeYFBvRJYGf3AzsHEaI
d8VWl7GhIecYTbyqanXVtp8kMQwSWPo5eS17+VnZ6SPOIBfrWNGFfAlL9WyEcwB1EGGMjeGKDksh
2rIma3d1C6K49n417ivmQW6LIKlk2Vam/pLHbImIBeTxXtJuIzMwBapu6R/1vnGAdribBuMpCWHh
Xq45cJj59HSMby0glO6evjEkWAG6xrGfm208cSwEm7gVIEMLsqCxKg0pcoslWAB4fJI1MT2r6nOe
DxalrXSnTu4CW56o8vEIqFPAVr63xT5xRuQzRFOSCP9t3B2jfuEC6seXXjG37Yj8FiUYozP1rrB8
UazlHJdLUKnk7r0tDm13D6pAbBt6mHVa2UInY7NdTpRFb/y+93gOH+/sVJT95twwyXGCYTL2DrMz
CQiXZo9AJjyc18eUfYDA3vc5Y+tofBnwSAp4ZIghOKX0eF6b1/zTY2K9Sml0MMaWux8aODHScwK1
k4GGAWorB5d1mw/tuAPooArhOtwNIXeDrOmBkoG0mtNLEUVEdJlB5vwxxh29BqKss9JlYGf/2nZ/
bM6NTnhS/1hR5YbkW4U457Z51mp00tK7YMSXCdSg0juEDC9+xPiebseeDQsOxrPa7rUAF+DOmgAp
mjJTwl0lUAUjACtUQBrSvu/ILuv2tkom6fWdZc5zJnVAlYobO+pXoxfH/qf7YE06aP4Z58mS2AjQ
sAbd4SBzEAqsUQkHoSDLPpkPiYsbsI7Go3afAELxDE2UXfXkYcUu/ynMQTi07x300NQw6R5CNGfx
RWE4ycgvYksVatOzQMtQLu7ise2EGH6EFnXSSRNRqTGBx2dnVo+1Qm+dklbxM23Rkb2hvyRr8zRt
QavFqnLdoDOXiHCbr3FB1hmgsImaVGY6mtN79wSuVfTfgDRf8AsCsim/uaaRcf2bPEeeCRskOa8U
5xDXzpjjOrgC1bzqafLGPdN1JV62ea8QIg76Z8oM7yyFN1Am/gTDNRk2NhU7ChVioX9R1BNX1Hja
AwQ3LGzh1WMHOWg+jTeb+D3DZp63ld0kaj1LU3zTks5Lll8EM0esZM/3KZxez4gDDWO7slvIqbwO
/mh2jyk376Fh3RpcJ6UrYaFvfZkgrwfQKVakQRLomnZbJowUsi/rxtl0Sr/ePxAMKOEHSFtHtAz6
QYbqO+Gl1ADCFIdh+65M0Y5gmHtHTndJ4mP9z+aTh6ZSoy05i70TvC8o6MCqHFivk4/LAhcYSGW8
6Kb+6uDsbUq27XCPXDYJyXBXRnuX6e1ehuYl0vp+cY7aWuprL5I8+NltBhGH2KioL9BVAnSPaC7r
ub4lkHjsHjZxZ62ahnMkiYsuFzdbJvlN4cIfimd7tNkdm+QXkH1xUiX9tOYXjB3u2jZ24wYqA8rP
ey+Y2Q6ENSXQBBJCX/Lh1LXVqUGfbZrA4U+dTL15SrfSvNJT8WB06PCLgxo9CsBG68OF+R6mmcYJ
t6yfRMsOzLoWBrhXIH1XnnCiHUcmJLXE9lrADCAOZ3ROiYFGtvGlsA10qb0CVWKEWzNdzninHPsS
CVZrahVUYVAyQ5LZy0uTAFvFIPtnzqtNYjz6FukiGq+pYpcb3yC03uJYuWHI65OTxddgSkS1jjs+
kUK5je0Ox+PTQFe4FNmuF+pTh+O56FdrIGWH+PgMsr7hCYEckhuiDInWVb7hNpxAvRyLMme6tUkY
DWJH2KTvsB8Jh+b2xvpuHNXinDpc/4oa3BomMA0RT8q5RdY9CcaXn62ln3qFOxI35kjuYsXsC8q2
eHHpKhxUf4KgHulRs/3Nq93YIPVBucyR/IPiOwH2KvD4MMQw4ekSIlZMR2Eh4+TA4JZDF7AwBUhw
5ZMVuyR+uWEivMMXCCEC1GwMOLTyMIiwrLafxMKEXYiszmGev9ytyrirrXXv472RDju0wTMJH6MZ
gy0sLx0enwpzJLCE9iQ0dyx7LCz44xLUkUjL+1PHnlap9jZ4tGSNd4fBn3GW6bTuucLBcbc0MLUR
ZoAYUzamNmyS82Jj1yGOTAbWry3nUbqT2BOif0v+jHl80IL+01rpX+zfEe1yuOyLDyRFlHNMAhiB
jpuWP93GKT1e62lZPKOy6B9gTsY7AE1V/9ljGVAdJNPjFhPALcJcL/HdS93wyMOV8VaoypH8VzM0
Nysqh0prjYsHO8wVF5Kwkv9as4Phsti1iEwhNlCvmkibI6Raf/jspLlkmkr1fqyBmYZyvDUaM9Cn
aicUL2VOUZZ+Qc5TSFav+i+L8UqRd1+vslgH0k/s9jUGqF68zcr4rvKxg68xZdag/BxWnblhMS3a
xdxmYo5cSFiuvTTuKDdY5ANNN12bdim3NFdONoY2g1X0S619yvUV1SBzRay48kKaanhm6oVogsGb
eug5OZqCcICC7XXuWqS517rqZ3hQQDBUrFcROc7VK1OtQwgO1bIOBZJtFAgcPucm1TZmUu3nFWEB
v78jSjDPpbM8uEYbXmGcbsupDrr5w6kcv67phdf6kzjUfpM48FtuNpYPaZ+BoaoGgmZqwMb074zF
JV6z0Q6PTOGSxggGyM3pRHTMKwQKPBOgOtY11J2g6I32paXKvuGitigzLFYkBmDO0s53PczA9As9
CB5s5UgolaH7eLGwRffcKkWPCwFP6iS+M9uklVIpU3cC3VJS9xfQuldYuQxrGmO5zsstMalxJtvn
kz+DC51GycPnnlNSaBWnBOO5a6eCEIUG/N6W+E95lhvaBqHCFgVtjERU6d96tA4WFIbyEGJpTw1v
hLGQYV+R1SfdSxCPGYJhlsEIV3ujAq2IjNlA+yk29RQfAVU2yOR6zrS/UKRo0fi/Kc+JrrXIQMsW
nlL8VZmqOMT3dqgSElfl75aHNw3+i0a6VFV1aKExm8FUhy5ZCK9VX3rczqWfRgPGs4day34yxqxz
23PBtJO52EyIMcS/cMQCPTxMkOTYd6taffJBkFb4UiMIWsrjWMBkJDKEdIJPMx+gUt6gM+n/F9+P
vsJgN5dNV/5Jkq/QmIGPbbQ1VNCA6MGeZZTUo47oLLHeEn5CdvxVAakoQg5/loElWKVvg9G6BDGA
CN3pPiGd0clTy8H244Nnte2o3B0YLYiKRcpeQABw+pvgD67XL2GNLPOk4Xsrc8MzjolZwAUCXrSJ
qHO6kr6HR6bcLsQwO6nrxFvVKl5H7RzdHA3/g+G4YX5o2oDDM2JqrEAiWsZzgRXVxONq8UOV/8bv
tfzNglDD6TiTN8YWc7u5TXF5HnURRNWGsInuX0fvQcu0BZ5g9g9Udfdarugu+0ORZ9x26AfVy5qt
EMeRH6OGMBbinjs2eFiEOTiRr2CxZaKXeqt1oqN76fXpVODqQrJyic27oK+bNPblkBNZy49gFL7m
eoQdgDOJRt5S3Sa19iqRzoph7zpUNg0o6JSZT2f/mpDZnL8TyJ8ZnZdsjldV7b+yiSRTHQQKFltF
VACA3aVPfbPTvSYZPJlmShMEeW9lRdviGHZYkvS5eco17rxxM0KC6p3p+NPqAduASHsv2c+uEu2W
r1rFb8WrXrM9M4oQ/ynx8Laz1bnmDFvfVTi50iw6jYyCHcvNZTVI8/zFntp9mynku/T3W/ehPpGv
nXqHjXf/+t4gzwCytIIsVU06w6ikeorudYYsk/GNsrNeU5lEAbMI1umtqE30en95KJ0WlFT6R+Jl
405R4EWMkrKzJ6KvWI1by+cwQqUnBHxh3sE2LC9WRosb865Eiulp/bfzlYBUKtQ3g5FdKAKdOYdo
rIsmtH0r4yS8c0ggK3vnkDG4OnBbBy0Q37HrLyXyb+0COImGtVuHoSEhsVK2y+luZLsHoYDXkqtm
5m4wsdR0gGoJMJAOUlfALKfvDwbqbrUYtm0iAMMqgLucU9cEq+MMSIpv8GT0DDFmxFvENS1Y9OY9
9qYDBxdbDjKgtR/sR8prXbqWI10IAiJWJgpkkwwIFM5EWk78nCBqRCOCHEaVuP9KvJvdMRvTE2vr
0zssuZRiuWXbMXAo69cO3FQdrZAk7LbFdKozflK7hAY0mR9am72p4fAm3ow8esW/USkaaU2SJxua
Jy+TlwtlX9sfUW+QkQxRkVogSroTkRXAI8Nx8msT+MP3Ntoa2631Jh5jshcPUG6ZOW1aRAjwdqqE
bR32SKk4yiZmrfCuFNWxtWVipY4W+IUICvNY+Ytk+YOMsCG0ztDJ6nMtF7ByRtBQIlBPIJuj7hg5
IBJVk6Nwui7GJU4ZaWW+wC3DDsufkWzEkJJgnqrLbv5jZZIvSWXQDoyJ2N2F9ksLJw6jdqv6pFJf
xulvj5c6y+/1RKY7EQFreHP96mR4VKcOgHUHSw7BBi9enZAjQDizPjLfZ8rLoIh58YjUU9N3pdL7
ZZT7AhWXZJNwSYkK4YzaQvej4qNN5LvNAFROAifPbtILOQdXZYkuxuhFRPf9oj++8zPJUb0TESdL
qjd0X4WCgCtD0htjZHS483rdkxUc1s50qjCoosbrxBa4t91e2sWEwp5ca/7KJHapBf7kBCo+EU7s
3hmAVRdnl69RB3mYvrOCeicWI6z9EixnDCRRBsnp0NXYqoeObvkotzTyFdZWxa8qHFd3/upMx/Tx
bzna134or2YyXcxUhlwwsJCl/U4deBAGN11pHsREcCaIetOJjqt+MQb8lUJPwCk2D2fN+StZbyYv
elp8O/2Liqxdm6JtesyxfxNaAwcVtEdr0hTPkIZvPcFLc4VTeTsneOciUm1WD3lqEGqixr7A+Jyi
c1HQtRm40i20tYnyOmOD70HE/V2GveVWBY7f/tNkd9JMHKmAbEb9UoOQHt5ks76nWXaDYgdutA3g
30dZYNfvy9g/LX24j2YP2b8MGFNa8q+CuPVZyccZ9EuPNqhh+jqzJhm3emf7aqNBXQiMaJf3xslZ
ShdGoXofJeRvDLMnlqwtoJaeheOkI70GTY0aVkFR01Vg+mUmceUmUPFxdNgn8cwYd9bujlmcOqqP
doFxP0ChRFnbIksizw0vEqp3rCzVurOpyr/TCE67no4d8Kk63zY1ApG9kn/WuyTnjg0zTx5DhkPP
lqE6O7zK+FjBwiNnyr+Grhvq+57Z8bTX2v3kPDLknf6If4n5nfinItqZbhIrhWIjRwUzSeNsRD9v
6FPdvNSo1gO+IVohi7QeIbotjYhAJCibL/AmlTXDLzuhCz6WGa7w5iOpfgoKiaEBE7XtcE+mbXzu
QTCSW6bs+sq51hhyEjN5jnxiyqSB4zoN3T5EsyDQLKAtRXKBclrFS2O6jOpXVhaJIRcggA4as54x
Tp7IJ3vQDkVJl0e8c/+nq8Qpm5sTpqnTvJ8dzU1V4VZA1dGvDvLb7GTvSS5uevbumCNqip015+xy
Xwyw36WjoookpnEuTg67unlQjnMN+wKw1M5E8Scp/TECjg/DE5UUUS+wwEIEIwn5gfx3P7sjoXlD
gaCS/NIh/JrNnU6n2MB2WOc0pI0j5YwYWzl/Z060dNlo1K4lkUia4WXCdNUv5kwfhtR9L/iEhSiB
exj3CDkvSdqAdpJR38a17k1aGXQmQQw0X1q1Mgpf5tE6VW3x0iCKRa25H7tLRtVgdNER4t5ONrCl
1pBi5qCwPjH2wIIjTxR1TE0AuQwDoMDpkejEurQIYVjyI2TSe3VnIPBcJTFpr6Nd3i9Xgx6uRkPX
e6q5a5VfnbyFHocCPTAiHkrRkYuYN6K4Ynr3i440JIJwU+yEoU2cjmAyLGAcnFSdfg/RFJb3AwpS
M6h/QgYY3BhuE+7npSPUYAqMxrg4LFspQRmr5WfiW2jHIUAMYfsypcSEqje9gteuvqltgxBGuTaq
V5ZsHqt/0hpMr9kIYo1z1v+RdX0z5PZHqhEORi4xAsKYmyf8SfsXJYWAriBWnJTtyEa7+kmqN3l6
wEH0pVj2lysPJvHNHATMzCkJu4IMqeJMOAvsFzo52BFpa3mSyqoNQZMoBSHJvsbr4DheTO9uv0o9
R1r5Vke7FOJqjOXykMhHmRKwgwYZj/6qaaeyFCx0HUQd4oCZA6IX2rEKwFm7V6ySrEQ3j/mkFjxe
7GoQ2+p49XX1Cj2iQywMeA5SZwuMJiPaF4KHhvaX5hGv7Z+iu4wotFSz86fbCKZu7kjKw6qPh3iB
J2nJj1UhPwOpLNaDnYQulaTQWpVOKLKxRiIGnOj2NZSbLUPK7E9v5O8WLsGMX1sUhF15BnGxP5rG
uqLAVWAHXXch7XTrqFYC3sI86VX3dPgt2JzIcn5ftHfSBY+LAM6Nyp/YdQ3WJnb8FB14WZ5DRkTN
AA8NAttN7v4h/Ru7m27eJRRdAHN6zjFq4e1yCxHpLqixOLbNF5F/m7h5Q1pUkQHcyLeW4+n8ZWZ+
v75/s7QMXcZWVuFnIsoosfX/IH9PVKxRzK5XkAZLGNb0u95DcLYb18RdsS3sZ8h36P6h/99HNXKZ
XwXxbyd/J6hdWtLG8uoJFjGX/ibDb6Ir+45iqxwuOFCCaCWricI32b+vHmbsf7RoShVjjQXVlnry
/0RlEo0efrpTap2KXJyb6rbo+9X2MGsIzSxKjiEYjeWiRegX95Ii9uQuq/gIK83aOwzIlZzZOSDv
33SBAvWxivrRAhAhwWl0zkf6ZGxa7MiTy6p4B1q9F2L1lSGBpg29lM74uCdk3iMJQ68lbVMWVrHd
erBOt0lJDiMDn3BkmMRuF8SDCfB2kEqkRuBR/trEIZhstrEFFJqrXyRKCAFlTtJ2uE9B1TaQ3sr1
QjYMXHa6X34sYezJteRN0ld6lhDfjSSd56Enoe812BZYtMcEyGbtIZ4vTIA05tfcZ9uReHZCc3ZF
cUSuR/CyilIUoUqN4USlfZFntoy/IOX2wJ+scj2CDcRR5tnBDJhZLI02kcVEy/B6gofKH95IqQBJ
x8IlDZG5Ul31OWYkcR4+eUZQGOz14lY6vw3p1hqdnq6y0WmQeLDmapCeR6u2G4pHJRVfM269ulBZ
4fFOK2j2m45+st0Uss17TwUIkCEVjP/YXIQ0iEhR+/pd0du71XSnDHgXmJ3QYpqNW4giesePHIU/
0XiEOdrmPQLoIpfsUTEPJw0/d4Y+MD776byMVOQEQH7asbarlmVrZvdkeVQGC6R4ckOb6Zymn2xE
ryqFoISwyCKVYNkY6R/eLI4R8yIL/VJijTQtPDYk80nGXkFeHVfSTh52Kq1zweMfNw0r0YFvbBwU
NjWmRs5WlZwyIM6AG1QM1SrwjZeeKIOkiL1Kv+akUlvpcIJ6fBpSDd/BIRSzm9uMFKFvNMyzAaBR
7MJn2K3/xEbppC7kDyJpN6TznDIY5P5x0vTGD1eZb8iqeMAY/lJZ04QRkOEEpFI1muSTl6WDp4y+
2+ihqvOuj1UGkpI/h7eBc9U5O+tYBAEzfwqd7Tx6vgaBsCKTxEy2p7hV/UE1DV9V2atQUTB8fk9G
1Q/D7lyVt9B0gpafeOLcpcZlAnFuNRiQrqL0ZxSjEUwNJrd9SgQNmwAa44GsKVwAKQHkiOsThs9v
cyb2xs5moyQfKKB61D0hXqGePA8uCoZ0E7JxpdcD8SM6FLqMaWrGv2Z6j/CeNaxR5wgnGdwGiUMq
0dujrLVgFMtjAc0eRcixhEvVAQGuVPaISxKUMI7qgoEvBmUmvczvbvEFV4ZqushPEoQ8ckY9iopH
QsWzLBrQzPmMGop++V8hXYWNeq4fD/qsPp1VK9EqN8IBZVQ+fc0y/cQ484R0LE8z+Ae9izqvUc5Y
mVn1N7uyRMQCDDxdoHmaGWrV5KnY1pOR7wvoN7JR9GS+1dNw1CwqwKK6NWCtuF0L5UE++ctSN88c
qK9aEYjhkr0MUwFdEtqZ5IaPIgXqjVqd41I+JVSyCejbOLKaDf6KVodPysPeFLwWLNNsLWdUQUAG
3PAeXJhuY+cohxuBYlddyq590l4cy/bJG7NKTEIHbSncOetOozEdM5GerI6Jc9QR8o2qwEak5hS+
wffbFOjBtWtb6reOlCnLvJr4Df8lkeYZAjeAVqDOBRg8gGjcSl2zL0FN9Ga4t5MIRtoX+OfDHCNi
dWLqg/r4fMp2eU1Fd+siMCLSOWuarVnhrD62bfE0cuB0i8HcU3nq9vhcZOcRcvdYyFkli/Nklx7N
R2H0D3t/X+At2hMHJvbA+Mc5kzufHzUePjF6GasRQEh7IPC7CklpiqS0oQfi2C/oX4wnGiR9uXRi
1TIgHv7qJZYTpP3OW7Hrc/WBeDVDLFFjvAI/piNONlmiLIrbI0wonPHgaN2O0kKxpvdE7t9Qqr8y
0n+iZEO7PaFu1GguCjIOEqoIOxkPAqXMxFbmzdgIKs8Cr9DcFzzna8A7LQfHl1GjDNxMQ3PUtfzU
c4R5VrQ8tcV5FKRilcjKIsfN9eEgqmlLwXMzYKDMxQPd5Y7ALp9zRqxqOwuw3G5kQac2ISE1rzIL
y7BBM0b9QbzJQfJj2dy8mXvBByIdtFuPBJjVzUazYrahHTX0m5TNJEMQ2ZBcLTyhBWZ1hVa6Afkf
4wwVQFlDCiNYeapDdc1sO07InZN9Pc5RRPltX/Pbl/ghT8U0b2qm3euXpU2nEmW9riQ7SyJ6qHQO
EydYKnipzMOq0NTwgGCWkDVAAXC2E5yZDtOQVUFlsUb4UMPWLQYGnvbMbC2lSK68NN6LVqUldMcB
Xj7OxnDfqbgJON/pUsr+pcQEMd0UpEwWAo2jBvUhgjFrmOSvkLdD/ZQZ2H5MHmh5AzEVyorZ9dBH
2/NSFn60SK4EziD0dSWCfUYyQVUFHSWKlKOuojbPh2B9mvW63YcjycnzFaUlf6IDAWQCaZBSbzlk
jsY8Hzlt+/LajsZ1MvXbVCLtGEFJL+wpmHJAA51j41jVBVJZnhLWGyz207nfjJgzusmhS1hcKY5f
hlWnV/8aRhyoSR+o6EMq9CHjTl3SS0gMdD82uzTVgkmqgjF8HYFiDlnDqEmDNE6s+tZAWjBnFuso
IFF7AgTY61quPTjeqDk+yowzil8bh7jZEMIBwwGC+hQr13TOLoAL5aq5JTm5c0Vz45Avl7MNXXBk
O6hELH0W325TqA5/Oo3q0ZBcYsFcHDLLcEr4RT2PgLwSqWSqrjF9cG5wcjWnCcPZMBOUznSf7oMO
ysu0wTOe2BbPJVP7NbiN/tpKv9jI1SgveIpRnSZlcQtV9Wo1X4tMr1Bnlyr0Z3EZWp12B1Yn3yvh
9Qw72jxy09mfgSXtKLezrD7k2N+1XV0NyExXHuV+AqqwEitHGkq6lYhoWAPlscoEAfwqcyA9pdVh
kF7aDHoF6O0PPYNbIpu+NfghI5CwfQgM50315ljfqmRs5HuR5hdNzc41hv0OFEnzodKcWvKbg+UQ
Nl6HprJDargAs2U2slIipo2CG0s7V58kp25G462TCBiay4uRTufB7s5Dy44vR8RqXRswTooTY2Bp
Nyr8oa6UkMg5p7ajU8SaVX4q4cJarghi6PV/VGJvbbYVDisX2Fh7Y1q2E7Wwsc3m0HOqzMPLVrN9
Mh7RqyNuss2SADOglN4XtFG03ifb/scswLJPtHCnLv++aSXRNRgIbpqBo8eIXeJb2ETbnXEinsGd
ZsfVlNqreZ61lbVVEiE6yl5MnNBNBXLkBBoReeDSxknz26EgRhSyJlnIZRue+QzBDJDACKGObW6G
WHVADypLDDTTc9aCJVS4B9npt8zBxj5jw0oDy602VJ49qq6yl03jFCrFyZbfTUmCzRUfNYkRF/ik
tJvp7HntSIDphK9KyMKleSuHDrfMe5LoAdlpNJWkv/hOdkKVAe51G5nmM0vjpxgINp8WIuWcW7gJ
8x5k1eJpmeLWEw4L6HblpsSCo5IEhVlbjPMBtuXCRaAszqn8x26qp/rT8dFoiJVjlFvIWspxF7dI
awDfTgQVAaPFYo0BQV8Nq3YAG7ijUUiL/YAifaHT4wksaszn957ChhkKmQAWkz0LK0G+oF896Ggl
ZBgGFnYq+Pd67fX95O2xMKdD/DHCeKrvsSA0arT9yniMzd3Ull2jK2dt+Nbid4GjW2XJgm5WMtkS
r+o5bPUVrBU2DS03svpbpbeHaYYvjT0/UUkqkPbGsPdQqmXJD61ESMZHrz6Ny4gjX5AYNks//83Z
0+XLiE6xtj9xlYAMFgeDmc6oqbxXODCvcQoRlj6k0KUzyd9J8ZDBBqEgQA4K+ZBTEFd5i7mYNQSA
abSY1Desj07EZwP13rCB29bimxQjnVyW7Zn09U29DMHE3CvnZ0fcXmadIJTnJp4+3LVLA5YTRN2M
9pyKXaGh+79wbUxeuyjcqu2EMOtA3H1CYD274JDFUmcGwl4uLRTOazaKp1p+rhXEGjlc/yx3zuVW
0W9yuDzKvNtIvwqmVvowWg/WR8uNl3CMf6KWbav1mdls0Vlwr+paGnlCVXdJT1LKygylsDFRlM2C
hS34pHDEThIqqL3sIiic75zldYORpGKumzHXLVcjCXvfddxLf42EYlu1bi0kr+/2IxfqJODHFqFv
1W8In4oYquVyAtfRNPx4Y9QG+Q3RQanMVOFiq4X6LZWiex+l97LcixJTEF+i/oUPuEWfA7uOz8sO
chbyAMDJPak2P13UXZFFWs8VfD2lnj1sk4TqMuPfKDY/yfAyqHDJAKBrTBdlUpPcmLp5OqPg3tgv
M7OudpuOzbnDJk50oOS0PsPSujylYReweWJ+uJUZZ1D9sDVltRvhfXJYPTQ+RqC9JRNZYRIO8Unn
B82U7M//kHZeTY5b2Zb+K4p6LvSFNxNX/UCC3iTJZNoXRDrC48C7Xz8fdPvOqKoVqjEKKbqrMpNI
gsDBPnuv9S1U3bpxUthI+geHBOmhX3PzYvK1aVlQejEgDBeJU+yb+GQOtDQbMDuDs/d0FvX8LS68
o2NHd1HuagMEAxLOab+JZuNj8+pJAOqNQ9gkBMS1W/zr26wha4xFHnCUr+wcpjXpfOMFtOZka+2j
Akrrag0YH6cCMocYKfIYrPR8pjMHrrsPpT765WuAFkk35kXLa6O+acJPn8mQSBM2VukxIdAgM4mh
84ytoixK1dq3MmHPNQ/lTwO9ANSAtvkqOkYkUIBC7Z7IDdPAn8t1zK/YVVA0w0dQxCnJg16/K1Tm
vPSdAnkTobTOKG+lC5Al2crOslSe0mhVlHBeqzsTqCg8gqo2DsrFmsgKwIew5K/I/FCqk7OA6Equ
0ykhRVDSp+bxXKrZ+2n4VZ89Ls9Wy2EDL5Fj95JK1bypVFTazL+rlwavgnC/cmNr14eBMRHH4huM
Y4azCBrVquIlGE38cecjHsgse9VROU2EDI2RTjMgdRMbO7A3dtZsa2KnUnQcFrE2Aztt2J3SRFra
RCMbpOiU2s1ZQQOpNOW9Gu3p+fE43Bd7CmdajRFWHOhmCdMK7pMKoKKYGV57PzreJZDySybl286g
fVufHC+9G23z4JXt3p/ryJAtj51FM2VMPgz6TU5e2yZ97pNkmn89OFZyJVnN+gQcO/PxaWGXWEQa
pn9Pdnsjp9fF1LmChJ7SPNimiH6CqCJSCAckkbTY4XuLQvkuVbprJaPO6rVF22b3ml9csPhUB398
Cky20/VCThCdvYzekWDI5cBgzj+apUJkS3hI+nqfKog/MhkIDLVtB6nJQJgLANXbyZCu8/BekAQ2
7pg+MGSMAIewTenzAV2qBfiLW7JqcfIzavL9DdJxu5IADY1sHTGL5+T/dsmKPRDVfgrQH7EXuUwi
mwj081HPHgvyUkieDC8xKhJP4nqZbIUIS2KdLjGt+hvyq8SWZ81+GtHUq2nNsWijISuK1WzRDbs2
v7Xd1PnAtqMhVCXdUDceEz3aSDqF/7QDtkHNJnfb6s4ZXvJtSS93GTcMf91UNZdGHPEMgQVRcOB4
luvI/Ex9Jc9q26JBiWBzQBVFiSBMmIgJMgzCHdLSnFujtoZ7u44IkSLwsumja9Zl96JmJ0HWNZFN
pzkDYSlUNqpCqcZmusmmbkG7sqpsrQbeir0q27hNvVINNId4pRNo9LnTADkG6cxyZIAwi4KQpzt8
DCM8qGkBI4bfB4Yx82ecY+1KVfFnEBfWUHBzwjE9dtYZmCFKsJBeGljXwD5CTTDu8upV9h03lC8Z
hs4UImN46ANCgPWWmjHa+xTtKRW9w0auI65FQ56tLnrk/7RxsBha7mQKYGpE95D+bKxv9WKJnLbD
5QW4wqfLqcrXKHjAWQlhCRcxjPFl1w6rGEeehUag5xnsvcbMWWIknKgcfCTcqOLSm6Ol5ySgsZ9f
8VtDSVP2yO+VmesUzyWPTdrPCNemfSlCkwNusiI6yHV1THTsXShPNfCe5bA0MOPk6DzSid63supy
7wPbS5WzGRHX+OrrfK6YcGILPZogcrda1MWmbhABmHMCQ7HwBpHbN9e+aWcWJnAdu5fbdzQaG+H2
LFpYaJc2kPoO8BjbQM2DFw+PDb0mW1watHXwUcWHCaw0sDu0bz2oEjtdI4dmlBbD3OnvEEnhVw5G
NLykkcNMWklYgV9Hy3KlACvhKuH8xSguDO2kOzsHFk7Io8CEM5Pkr/SG6YyHUGmYWEwgFL1H+ZHf
ewLjjIw9E3EvQjeg5Atafs2WZjfsfEpPgpc8XttCwjOzCWRADGO9gSxQgn5d9gQoe6ekXHv4kYez
LuM5A4pS1is698E+wzXgY6GQqEUkUi7SyNXL9wmYgcSjxnZHucocED+QQT4nrrsOC41TnOBVnSuY
6SayU3x4nGvDLaFqRChJ5im0dYXRfVhujLHfjdiEK7ndDomyVhVKesbEcQ2etWEyi5KPnU9jX8hD
jHTyDOVh2TAfRrdQA2YL0IItw6RajrTVEjKrAqbz0dSYHqgE5IwFRrtrqDT7Ado4ESjWo5AfBjbY
SvIWZj3g9WQngZhI0cWi8uns46h8jT78O6YWCZY7vFxap+0GVDh06yfDm0XFqGif3hDuohA4Sf8U
RQ8poLDSaWFwLwONYzBUKrpjF8jHGmBJNYFh2RgFiYKy5tkSFHNnn0u15ZpMZ3r22W0rnFLwqLy0
W8oeRN2rXmZbDfWWcy1gkshKvhHSM0IEeOH0PLgdveYr8240JjBKBNQQxRYC6IZVd2ZsWoy58Crj
Mbojs35dWNe2uQarIs7m6kXggq7IrGu5s8tkcAEWuw39Rw2hkFYmSArKapuwv8B/y/aZ1t2SzuZK
RapdPCVNuyIhbJVwU2gADXPtqMTvgbVvhnERwex7lNOZM8HtIIhvQ5DnPZ/LwITez/t9V5FYA6MX
U0TPJ8K2L3tQenlRMHAKYGVpIEqG85CDtwGsj9oleetKWtYwr+2nMH7G7dLjvbeMaCGrmG159Tvu
pozxRch8Y4SSyl3XmuUJL8EMAEZtMCucR7ANpTi/q5pHdRplYHhqW2mhJwts8ZkSbtsE3W4ZuLTl
009W4dXI7qu372AuMENWSNkcM6aQClcaO7B83kv6pihnldJvHoFbd2ztueEqg3XdlbH529j82e+U
9UT7F+tMzCT75siIl5i30GSK6Nii7YTbBdigTvatekTshDM0XJfiWilvFrjyTy+/L7jhi51V3XV+
feiSbB8xOq1fsEDOrWtR1Vu/aTemI2YJej8dJ4WigEhaCzxeTojZS7DDNMAdpfKZsR4kG85t7bsm
DbQGAN6cHs2EGTIZk0ljs+rka2vRQrA1QFPoquQaYo2x8KL7XBCTLLvxrf5oSotF1nuLQQ0Z4LTz
/pCb7R1jdKndZRhXqvQL9UTzgP02T++aHmxp8KDK9gl2Jy0zLwGVH+7VsDoMk2EwjDGnEDKPu7fb
MibKajfFg8z61jP+YH31ZZSPaIWw+lOLV+tpUBg2S0D2RMudYfgoCBdk2O8EmTAWzfh7unE4tLzV
FDpJEEMEVEnILxE7Z0WHs8tdpjkmrmNHvMZoJ0xnQUrQDBSd4E/5hwP3o/7MPkRiHiZ8xkAmYS+u
2mxs1j5FLWAtFmTLXFjpXtWoe8RiAoIg4OzsdoWX0FkHe7KhoZ6C7pNrLlvqyUmkMJAIFPiNK4Ha
0OZAZdYj8J5YptdD+8Q3sdpUri+dBkYO6HtViFAejRu+fYJCteA7ZkFqw5T8qhoKPdgbLNb+jd+8
RJQno6kJUdPAqNA7ps4EKPUCpwsi1nufNEibtrQ45CV4V9s7ci1L6PkPO2rnuQ5IvVQe/YpWrQ9s
aTGaDMEOqbELMm2uJtOBpanDHZ+DPVPMdflshOynAmkjW9gPoD5GwcXmx5E/VKyOpf0APihH7Y61
up5CKrea/5ZyUegAMXWAmJ5TzZvobLFNrJRhSxduQtRkWywmSnbQPgUmC1ND8gRrzl/Yc+50nZzB
tPH3fvMIJP3Jay2C4xmkVfM+VA+p1mE0Jf1c4/2MFbBX6zKG4VzozH2aZz2Vn2plVwpaSsFc8aWV
0V4dhshdKi099iWSNRyZD2NABUOKK7YWD22/MhhGKS3tjhdBvrajLaT0Ym14AClk+DrNIfFwkGRv
o3jwwyWzqD8mmKyIHuQ2iUgaEkbQPI8BF22XAq4blwnxq0qJCcfFqynQPMjyHE9TTw5wbxt7Zh9R
MGxxzG+RQuFkRhBJ0ctMf9TaRUYvKKRfESpXDzxZMHntIF2s8Kx2E63Qukfc4rNSyg6ceHCGOKka
OdlhzvX0Zwo2PUg3o8REmJtrIMrhkMvj0gS9OEAZNCWkh6+SuJqv01oR98OusPEXRnsGWjhFFzUO
6NIgFozuE+qYhIJQnmndvW4d0cmkfBNq6AapANT4aQprHsLHItyYBnYPg2p2JqEZs7tXqVgrxUbr
jy0/Jp/RDaQoeCN5lxhzs2GH0WabOnhIxDXt73Ra9wd0UrWy7+8scR6cHXfiyMwTrOYi56x0lsNO
/mAW7508HxS0UXG4dlTO6ValZ0teO8CjBdKdgK2FSBe2xVRggFW1bcqLDFQA6QuINvlYYhZMMuPY
gCFqnwYLnzBTUTW653blrqAFXYVPOMO3qmZzR7xmdeByGiv5XGTH0LFXNpgI1sIeQXhE488vQ0Ch
QHDBMz623T2ypAJIvxd2xxEZHg6mkoK5SXfI8aFRRRgaZ+lwQeo8Qi1Ua4QZT+lkYYYuR2yinQh0
1mCfaReJ6J6P3X9QSyIMUfdQmIbvKS53ByjiRBsbJsIW3lv90PDxmgNy7DfvS7Cy8ghHvW3PJnQR
5ZCBl4E3LMlIdm52/SAcbGjggOdFQ3CmRrZc+om2dE2g8YZeT0CmiuZfeOT1wcNkoW9469qITPaT
5ERT7BLmzHG5LZq3HNQgRdSzzaanGMplRbMyrJhoy4QY4cVnNAIUzjNwUef+XNIY7BCtMUSH4eZl
0V7DCd/1XMvEP6JoivSZY1ysOHzsA+OhNS/C9LdRZWyw4W6kGmX8BWYGPKlkjm6mv8uAhNEN8tF8
DSkwpPgGw7C2AcIR3civz56Dtb9AwYluiKEMLBKepQGTK4CeiqnPdzw+CQBlJNZB8Onj4WCPD5Lk
5rS1CAst2o8a+u4E07PCd8ZseN1m6LHsmC5aILsJH4SgQocUqlFtaVPTklYHY3yIrQQ5t/K6LnCU
1idLa8/gJyA38Nkwo9VPNZaQgb21CO5G1DHTDX1RZZ6jHPhrhGRJVVeE16mSC4GCDdQ/gzMejOQF
RRDU8zuvnJu0vgqNgT/SoWSucscjc8DdMK5NGis5+jzoCVGo0gh8qhSU5nik8BmzYbMWXcY2Wlkl
RgZGy2CXhbzW0hc2fb0shf0brVr6Uy3dV58qD3kRBY90DdF0SPJO7cG1N5tGedB0jJ3eJwlYs1gH
TsTaCqwRkozf3tLcO0caKIf2YPE6OUaiwZoVTw78bLPLlmVQz9J0dHWYmAH/PyMciut0Tt6Tk5hH
N1Of1DI/dHhFVI1WDSqjV11DlZIyKl2Ufu6ayhuh5GzpGrSJfXu2aUrXxAH3H/ZCwwE0JTdsRm6l
JxN914h9HswFg9UZtkc1whlGL78NP2rExB6unQzrNZsLBL6OU26DsluUNvR0MvEAf1CyqUe8PQ4V
qsy4moXINl/SKNubFbOUqyKZeOzmzMCabq9eZPp3CvNWC9anTssJyIy8LNHU8PHL3d42IDmgw2HI
CZyjR9vjZ8dcpU4rt3F26k90Yeqxcqlgieuj3/DeYcemk6h2+0l0SbI3fDTFodNPgwxqZkvMpxMc
1dyc5bQwgyXiEY/OLKQamoaj8C8SQUOW0LeI/ZCNlosMnB4CXLYydEAGLNlckKPPbP1Qo7OOZAhq
IOvocxsSc2nGIBXXZtagB9waGAVR+VkDu07VqzCF6VvMGXn+Ivhcyajr2FBbU2Q4MiGdzCeyk5eC
eDzQIqjTTNq2g7Ye2w27DnYPLEKZRHQ0HBwetEDeEqDGNkzEamAwqVHpohNkC1Pr4ERQE/LR+gwn
WwIcEXVJnypUL+I3wV/FK2fy8WBI6dpPhKlpiHOAPLqWwhMyLZ89p7vfNfWt4t91jdIPmQJY0kuB
ENshsCDwdTf2B3z3jFGsT+PFIre2rHCU448kn04iE8sP6diT1zci4x6t/ZA6u9ixt5izNgGX41Xj
0+4Umvj0DJpHbQoyAMFuI8nSwDJwD4x2BJEdqNyxx9GZIE4T+qvUXIuddrIZek6cL43zK4WPufaE
WvkIF4H+Rvum5i2ZYyG6DbrlYIdRY6m0mgcnf6SXkQGNLhTwmdK0g/aBLhSEPsg9dSGuTZEvBuWN
585mutu6+mawOIX9HpwUFHV91Y0aiVTpBSWqUQFezP1TSU5qxc2nRM1GEw/4mJ4Fc76Twa3UcUYM
9d42Cs4pLRvrlKrqblotrGDcI2ZgOA6Ff2OwW00JOqRdtBSKQ9wW8idp0sDIdBTpEiCk5vbNfGNh
kh+V4R3MFWIwI2Xn60Rkh3eeTUdJS6lgve4uHOxr5AP1aBKqNG9uI8PsvAUEd+j5er6xMv3LQb5t
1O7Q3EwKOo1SL5XpHnlnmxcM/GEVyiUdx8u0eRWcAAssjrONq92UYxhy2iRa+DQZlnHyHJP6XLFo
Dh5lRXSOrL3OQlu2C42iEY8IbGqq5dbaClazoEArlthnRYc0DJtNDSGUjvh8FKbAit+mNGFpH8Z0
zz2WGeNk1JLu6qzLIpw0uUCB0UgBz50HGoLWGMFVreevBiuwEULJIIUjqpg9TiKqpr8Klv2Wrk37
WEqfmvTZ2VfibFaKDy4J73E6hYe3bFdYmGMEq5p2YAuxVEyK+ja95LqE+Vs/Bw+C3wd0z2H0SMlG
XO5NkH7YXxMB5Mnkt0nk5gbTMiDluGhOaq8fwSHsbKnapdYInpI+yJ52xkegkpzEeRzrIprmIsN9
EdKStGiVBMzyWW49U0kQVVGyYzlP8C+BedJnp5L9qMx8Ehgv/lxBR7GJAKTQUMTgvpBeZZZxPJUy
fZhuZpCMUoP1YbeC4I8wAfAJJuVe4/PzqwZ8TnBTAHAzacOmd1KZ8im1sZh9lMLetRH+2YoOlCGf
osd9OvYzlBp45oR+TyFLp2BAkFYbR3MWFqCFMKJ3sPMmzEHho15CGm5Zi75QVg4IPcY7z4k5ZVxf
EweMBCQfxxuuI98UP0StfO/VyMmdY0CeWxr1c9PYB+xBB2R1IbtWi6pVgxPcBkcpLe5auzshsmM/
pi4HH7NdBMJBMvuNwNZoqM5GpmAyAQxJGoURcYUQrqhynE2x0XvjqpXBVcqieyYvSALnQzMcSxhC
hgFHXUGTyX6639YkRGYVl6lBVExAKwt4sVKsSjGs7Nxa2SmFop0zTofSIT+reC1LQ14P63T8qDt7
5SjGwczlg+HRqrCzA+xTxg3F3uTen25B7RSZNpLJamNPSUhPAQlmLD+UR1ZyKdYFAt5qEmV0POvZ
oaHkCdhFWyAaJWVT9ua2kHwuYNL9ko1PAKLNk6GH0UcIeIto01GNVfoEBwqRdEDaYBUSYY62k3qW
QhrO6nfFCIQZNUq+6DwuSgZPKqoupYAXUZaYeDe04k/0tr0RQByFCigj1w6to5y4mUbNt/CHO4OG
PwY7gZWdhEWz2Vj3Vq8xPst2drYz6ZBMLeuQyZEdPkX7kkFugXVGsbBt49hwWlTtZLmZ7xbflmMS
dz3Y6VhQ0ri5lupjre6bCpkIW371kW30iFyVMUw3EmplEOEhqLXBwavqWrFXBl7CtAnnvbh5nfxg
Bt6VdABByrePGy9Wj9Dl2nzchsae16TQGo8Nzx77K2bzlI7YINRP0uEWATfcQCoowCWtXQdYCx06
ah0kGcdZSF9QJmEmuBP2hCYvu8WDCm3UAj+70pxTyZ4HCI3jnL7buZ0KSUOFIiuQW1N7H5btoTrb
wX1VzlVSvmy3lXkUWgGAwWKXtM0+FhSh1qHo5YMZgTl8H0mvKfaI5PWYZDAM6X4zKxkOy67vR4fi
3mk8lH71fDojySP+ZnViDasZA9fLdwJB/HDUa5os/kdlNa6RG64MG6vnrxAAywXor5SIa8ikbKUn
NCA9utCYNGIQotvkotkraMUdbWevvZCI1qjDqoFeIL3qRnhfLUyQCyXy9RZvpsSoUZeUnWpDShmC
feDF+wbhCjwnMqroUTBNfR5YiRuswM34nvHYT1ryBZXoLHaUsw3aVMoPQohqPhGvfbUQ3oUIAXxa
U0Z1Ekp9wRzFTCrf2kqySySx1seDB4B5jF7NM4roSttn+34JlZTsz+OoYU5FgpMpxc7s2h2upLuU
zLlC2MukBR80Z52UdyWqQUGAMl1LTzXXbIHNB6QFitK79J8yeol6UhDNGswdrPgJJqeukLYJK7jb
viSMzig0qNpNzlpz1bKd/BmN6oE2U0ysRhpcCDG5F6n8IH9og3EHsnVutGxoHO+E+WbVW+ncFi8e
vAy6Riawa8m6J0OoYOdMQwbW0YwSarq6yLfCuptDf1Swtyfx1qrf2sjYGdjeeLZ6sO+hDUk8PIV6
G5RbT4uxBMzadfunUKoPgblTlJeO1Gw2Sh0GNJvuNt4WH8cNcq2CH1ZsRD9HDHJsLkhrQ7KbvXgx
Tov+yMYdmCQhEhJtw+gxICHQVuid+Icqe5EIP8RRZ1R7zlId5qfa8nGbVkiT6k02JheJYKdPHa25
OhsRClqxsiq8ycTZrIX/NmL11RQcgmABYDvFNg18dd168D1m35Mialq0kAJhzpzQe9i6YpVIHZRb
fTWhm4+G9DCO6sKwc8hD7x751jIDbEY5WeAOAlgFa0qbY8rTV3xaMcmUClkCXbWUen32XbLT2LJK
wYCH/aUPN56z8xX1vcvu6pRH+ewKW33eBeuOx2X/ZernOsjchlAB8nCa2i21kzx+Rgs1BrWMPq1+
AMyt5eJIknaJ03YoVmvg/7Oy9GYafCQV82VJ/tDiezeM8TDqQYkKeJ4zUHKt7K6mn0AP4BFw2/fc
TPuCHkLN7RpxccirhOGnZnQrbzMTOL6mCJAW04nKxtgp1oNmkCbhLVQ9m38PBKoup+LRGZM/OlK5
5W29FSH8To1LAAgS7iI+Cczj4QVhXCCfTcZ47O4M3X9ELoDyZSbmY2ICvDd3eXQXRnQHMaOq4kKR
rBXJqtFfLS87YawSHkIXZSZ2Q7D0eaw5XT4rdgaGeoSygq8kQAQkNoV8PIij0jc25IgQ5SDHLWaA
MMVBgkioITSFm4w4dGgbANE8MPzE29gFQ9nZtFmI2k3L/oNuVl6CDEc6RNhLdFBIKhHSmcveCZOT
hv8khTIylsuIMUPCPWdF+jpPZt8DwyuaYiC3FQt75FKRPIQdXqQhvVodRgLPcv2vkfZS6mw9DpI+
D4A/tDHG5/BQN85OkBVsP5D/xvTSacpZ1Nzr2jJQqDiqB8u8wftA3wNIdSNo2faamw70Xf05vEq2
/F8qrXDTk/fS+KyEOTThEOkPUjZOe47MQO5hoWjtfOh6t0DkUFKYWXz29lqnKYSlO9Llpe8zpmIb
QFhfVRXzb7/9xz//86P/H/6XONG590X2W9akJxFmdfX7N8WUv/2W/9ffbz5//2YDhtEtE+iYZvG/
qiFPX/94u4SZP337dyLI27ETdM7kljsuo/RpKKPRjxa4A27TKPTZPGR09Ur30PvtEkIQGO5oFRM0
GcMeMYgtGkokK6a10Mf1s+lgqc8IrYN5BDvN8Gq0s9WukhLyHgCLmNpWJyt1kWbVZmDknsPAguFu
2juD5bSLIWQhCs5jbZ0o90oF+kqdt4AFimwBtUspN8iJt5UvbZED77Sy2eeo79UOYW+7iQ0URDxB
/FNbpidTiJNXxCcHRIlMgdbikuJPlxSvtP8Y0WN5KRzpXnTW/Sx7x5V3KKFUSPUXIbfsTpycgPDh
CHd63/XxfhGjMYY4OFt5RgsrgezWjod2GJ2EpJ77eWaYe5lkyLEBmA4hD/ZISpNULxGwgErw4ifG
m0/wWR8BydnZtS7le618zM2lI8kbUA7nUI1OSsmmQIQHS0ZoVB5JXM3DXRGXe5FCD+4QZ6n+qSum
RgXHZZpfTwtUfQngqLMIB+KsIWntvegsuaaBRAb6t5Djmc9W8C0IdVce0WUJHiA+zgrZWRVKt9Ix
H7QM6uOnXZAXqylthxncgMsmN5utf7N5c9HijwvvP3648qo/rsQPkXMB+EH90x//eQjZXFTiVv/n
9GP/69t+/KF/3uVf2X1dfn3Vh7f85+/84Qd5/X8d332r3374A1v7sB7OzVc5XBgTJfV/3yPTd/6f
fvG3rz9e5TrkX79/+xBNVk+v5oci+/avL023lKJqf7oHp9f/1xePbyk/t/0qq6/h337g662qf/8m
Kf9wFM1R2SVhv5RlxTG+/dZ9/fEl9R+qoRuyQzVv66pqG+q33zJR1sHv33TnHyp8M9tRLFUzIVsp
336rRPPHl+x/OAZ3uWWpju4gv7G//fdb/9fy8F+fyl8vFxz9h8VCMXTLsg1NsbnNbfTyPy4WeiLZ
ReGwY0hHwBB4Gon/Ctrrn87HX6xJ+i8OYv54EGzURui1HESP75sOa/Tz37++8qsDWD8eIBlU3fOm
fc943zFEmxHyOic+kGJ4DgVlUx58V3n5xTF/XmanM2fLhqPpsgYs3OEa+fMym5pDTnACxww26PhW
4O8WGNbAwUa/WtG5DP7tM/rzkaZ3/6cFXSR6oAY1XVHlw1v1IEYX0vzDOOfH8aHbWe4v3tdfncs/
H+2nKyIONCfLBo4GznoeIhN6Ano17+cKtBLimk/y2rz84pBczH/7Bn+6PkJfV7Mh5pBEXx/8dbVy
js6rukQ7tPzV23N+caifrpS2kf22aDhUu/TX2poss6W+JHJh9f/5luwfP7OxC2Mw1xyHhuNCX4SL
8r17no4E/P3z74/1lx+Yok6fmW0ZpCX/eCi8lkkA8ItbGM5oprw19dP/9QFsWcYEPP2nOdpP5ywt
4CLpI7tgTHYhvk+1nv39AZS/+FR+OMJPZ6uRnDHpdI4A1dsNH80VLpclhH1AuPKmXoyL6g6v5ZO+
VNfI53/x9pS/uL84um0apo6fR5N/OoFOPnZ5UyMeAzy1RAW/tvfQ8efE7rjS/9PdTD6PYai2rmuO
rE83w5/u5hjndyn86WjzoJ3h6V23a9wZ7YzRrIvz7Bf3s2FOH8+f60EWKpsgEpUnCc8gMBs/HnAU
OZmOWPMmFMpJpCp5M5Cs6nBVjxbiAWkx9VrlurgVIEMhZt8iRRnmk0G9gEop39LyiPv/UvqofmOs
KH4dfoKJ3hl1dcU+csFZDhTNfPdtAh5oT9I3YqY/N/uU3Tbl4msU340+RNOWNMLYc1E/pvVFTtfM
VBeV81mOh55BTVmVixF9KZQ8GXtJqbthHx97JN6xWQDlb/ZBlSHMzBZJhNIAQUwJEw503kxnbFww
xsvrlOYSAW7Vh531G00F0a48hwxzVEPiq/mhgFkUy4jxQlcLlxr+pLpHUMiPRvWiCqF8hDEI+2qm
F/sMpqxp41toVnRloMTg+hXxUY8fbRhUfoQz+V5m1OvEHwYZJBheqvZFGDco33MKl1o82s5LY71D
KICQR7KI4h/U7hTbDwmpOuF4pCgAbJPNRQxVAD0CmZE2IS7MbxoGJ6p5MnsE2fyN1n+xcZ4NwNNC
h3VLuqU6Yky44TW2sLB41j1UtBsp2vRYk4dp3OHsRYFFTMdLYtLWZBLq+cD56Zb36TWlrm5A32Ru
0JK2g8Qg27Y4gNCprmw0gz5CDYvmZxnB09o7QMA1nzwcGANwBtxAjhZdxC4ystcdSRzeWrc3HUPh
FjGZWvIjm7S7Eqmpm6Ca+lNpkNBtVWCe0jOS9TqZxEer0CD7w6ncImNkQZu4jc8j5oZGuo3Di1aJ
eYDl1URAojlQEJkFV4qO9qJDgW2vFGlR1a/t+D7Ie43BelmgdaNF3JZujmJI1ug4WTQUYHUTwUe3
RknvveEyaMJV4mMwokIvcMHjy9Pu5YRr0HBVB2mTeHKSm2rsw5GKPHML5tOZwtRcOsiQOmVG+mf8
abN6fMvFc8qU21EXQj11EiOq+DYM59i/lNJZJ5umPY7wdfz+5gh48CeP7PFcbBOmjxo4rBQ/c42m
CGZJmXDCc2yqwMqI8YCdyszPUJEAa0cp3ptgKsznnim8vBplBlclgScVDdNz2UzQkotTXWTUQlb0
nDSbQftC7OWQD5Lv6hHe+RZVbWS96sGpKvNZGN3Cul4G2SoZ3wv/1jcPMYga9pC02++U6t1m0jkp
w7APA/tmsmzMfHqKmbwtm5c4Ab6gSfOaXk7C3q37gpsdx+81AXg5Oi7h4FwLtjXhZxHrACZpyyIx
gaChNSK/JRnDSv/WRI8JU1ZGyzMwHpVzlfOOq2YlwE5r6M8OXrMbJ1VitzPHW1cDmh2f0JzN2viJ
oO4kc/AQJQyGH53SXw7kzfuldnE6JihqRQdLJsvz3exRcyPI02vMVF7dfTW284QCTMWZ7KCAN5p2
odj6TuC16zV71xfyUciw8Q1xVxUt9i8ASkl0iWyoDR6Xu/Ouiuh1SifH8onSOXb9qndjXF7RBLs3
9kA08piUJf2W0gHo2vdpCGbYNO03JoYp09hKyVIaYWhVzbzvLikOZHAdtCZ0FKIt64eBvDNBS8MM
eeEXG6Fc++Q1K2HwrZzgU2Ef6iCYFjWBzeIlcL5UiDyxAeWfrGxVfJo2QqZhPqQrVVLw8YELIngr
PwTiUstEjLSma/YXxbqEgMs8bZtW2mKAgWCF8k1WBRrKE02uRRNJB4Rk+J/FRtYRoPUSQ0BmJA2j
Mwtpb3ebxvPkHi6bkbgn+cViCbQk4j2QApshQMrQXDc28Czm78AJgvbF8t9sW0IP5IPYmKJfxaxE
0lgZz5l4G8D0FtWsoD2Ue90n/8FPIO6YYW6CZIqLUGgXO8If8FHlFWsgVMjxOQqb2YjkM+IJqqbA
iOz7biIzWAhASARUJ01Pi7A7OZhJckrN6qzm9YcZFHeF7OUkeTMW1LoHySE1PaZVyBxiaUytfvMi
pXgG2xBvxqdMLvtY9IfaAhEsQBnbi66pXxCyQHWQX0BXJGl7KkOiHpGMF5+Zv/VYhuuLWr/kwaFv
XhyI4xFJvtmzJ73AFPKR6jjoNNUWraf6rkArGq2noKZ17eFgiuY6PTuH0w2zVkTheah7t2GY7OP0
86QBFZjsdjy8UNjjQfVBrjAwyVvcTSfA3rM4n2QisEixcHu5uM/9hiKjieQZO8lf1BV/UXX+UFX8
VLPDE/FsmnJUMP2TBDUFAtYvqsJ/P4LBygMlxVR125SVn8pOR8/80tGnM2XtBv1kVa9/X3X+6vV/
Kjo5YVA14NzNYu3slJemOf796//71nr6/YFXqPyj/9vWuskaNQV2zQbR3lRMzHt1zdv51ebwr9/F
/z7KT5+Dbtu9ncqcJdbp7hFF6Mx+MV0UljexYb7O3BXjxt+/MWU6Mz9WlLwzRaP3QNNAZc/xY0U5
5Ebd9zExGf+TvfNYjlvZ0u6rdPQcJ+DNsMs7Flm0IicISZTgXcLj6f8FUH1IlRin7r3/tIMRFUTB
ZMFl7txmffRBwyrYxHf21lj7Kws9QPQSghsEoeZT7cnlCdynV1WVZUdWMJ91+8xYz7SuI6WHq+qF
c/KR5/nIclEvneGfM1LOUNPsaXKPJ+bMSC9tq8LBSiv6Ormt182m26HRNxdzb3Vxev/pHSRtYPQO
aVzVszPqB5FAAuoRHYnnFYSIJbbizuoXoOn7WfBKDcKi3diXnps/Jz3jGf7dqnbmJU7kMGkzh1ZJ
uMi3+cpfkD5+K5aUucxhkS//k0fmQ3NnF9Q0hF9LAVEd/6Cu0UXcAd1fkMmHK6N+pkqoXpCfPauK
GZOD/YW2x8fxj8f1Q9vjpfgw40KDplYrl1MFIZNvIacRBhlm5h35srNwRu72jfnwz02OL90fLeqW
YVm4h0xkGX5vUe965uKx3MxcryQ652H7rWWMKl1cmrt++vB8aGlc/+HcvNzpLdJ+xtmk4e7ENl2F
1wDKSOIBgu29enNSf9f/fHLKpbMbX9EPbWa1aSlDOrXZLkE3pItoh1k4K8Ui3cO4W1K1Kc/ap4vP
7Kdv5YeTPevrqlR2Q5k6K95KbZUsu300xw6HDgIVq7zUBXz6ghi6rjvAWzXFPHstY632S9WkMWgy
6+4OuRL3lmyOR20erZCHIRv+wmX97DHFp2vaOp5F/MVn413UeH6X2hZOTLJ1GRKZ973aYbzJu8dk
zPunMjn8qZKp3VPUkhAm7h//+Rd81rV+/AFnA6I6uKQa6fyAXn52kpPAorPq639uYxq1z1+Nj42c
XVYtSGJdzmgEwc0NskSGvxgWAXLIK9gZ83ZBqh/48nSpzsi0cf+TXs/SHFzuuukYsn72YtqmUmaR
SevVolm4O4iKe+OIzQZvxt85hwvn+ukdNazRh6/Zpj068T++KI4Fj2YwHe7oNbBtd12vR6e09QCe
/si09+Kb+ekN/NDeWUdn9BGMmNjl2spXEsZAfCeknxfO6bN30DIpotSB8WvmuVUWKwJJSgV9C0Q9
lvUttG6q00HovFAp8B/drQ9tnT2QQ6S4btXR1uiKlpfxAhjAFQG9dbz0VtKlu/VZV/rxzM6ezNSu
Sr8QtGYhy04+46KcU95HiiuZITPwhrNkAUjowjleaFQ9G4b9Ab0MZGK5ZUgG56fcvPnn+zV2Gn+8
bkj4YqtjQhOn+P0RLPLG68uO45dNPUdnWFR7EZApLP3w++0/N6V8/mi8t3XWPXvkPLp5P57LWp0j
KfIEr2NO5suyejAutfXZdbN1x9HH6JiKif37eRlSa7dpyByTchwIc0xJQdcuvKVxlF7ICxbH0VNs
/SePyMdWz7oPrbWQJ5c8Mm2/93NEt35GxoxnZE1h0iKxNyDc7rr2wkA0Pnbnd9A2TBuXMaOCYZxd
1UjrbTewyMUOt+Og12xIfFnrm/LC8DO+S380Y1m6phCKdKxzi7cveiWLUSOfld2DS9WwMHAKq9dg
/Hwk2Ur7dOFh+axvtD+0d3YD41gplaKjPeQqeVzKeXzdk28+g91nrdVFvzHFhVftkyghTvcPTZ7d
vZpbV6nTKS4R+1qgw3ojvsFOXkxxmadyX1y4pp8+pB8aHNd/MJT0svYoU+Qc3eBJd2+T6tJb8Nnb
/fGMzt7uAJiVEVKFRR2sfYK4tRjfu9Gm7m/qL+SDLcU6XZJ0culKfjbQfGz37JlE58eorYYTk7xF
/1Pn7nWQPuek/ILIEjN1AfQAuYXVJQvw03fhwwU9N5EYuSVfo93ReEC+4V+M3o0//+xdYDJG+gwZ
5vSczlkzfaYQKq9VIib9UbNfhVXP0bcFGP/veyB+a+dsfJPVONOKinZK807v7/JL/dUnl4u0EqbK
FhNlUzfPHo8oHDKrDwg16WuxHYOd2lpaqxe7js9erN/aOXsclDYlDzzmPJhLDnfNgsaIoiEni6P2
kGz/FVPn0qmd3aJycIY+H6No+rraKpuAJ2F82i/1ip+8wb+d2dkdCtMkc4TLmfnSvdB21PJe6AbH
bu6PR+3DLRrP80MXIVrfrE2HwWs0SKttfucvojlA3ll1FFeXZm6fvLYfz8Y6MzZ6J7PNNOWi9SmV
eeuS6XZr7i6c0aVGzozeWE2UsBwbCQ/9PLrNV97SvNGOyNPPoWtvxbzeKxeMnM8cUr+d2NlgQpmU
UB2Z20QKJoabvtR3yiJYOqRF3oNFevQ3Yk3h55O8v3RJlU/GMUuTMVKZITJ9mNZ/uIGD1ziRNkVX
77Kv2goZj6sR5k3eibRurpBxvxTQvdji2ajiqZ5ftuV4F3fal+oeCdA54I4lgCXQBv9CBPmT+Ljx
2ymedyO9bTbqeEf9LdicJUK5M9idxzEd5F+Ij3/2yn28oGediSocDLsIx7JY9KAJ5gg0oPa8KBfd
sshn0k8xlzfW9sJDe+kunnUnBGCcphv5MeCWfqqPpBwukYNaFO4M3iRm/0UX6ie2sjU6+yyNfplU
gLP33qoLTVFLY/TbwNtZMWqfqh3VVsvg7uID81kf86Et4+y1j1vCesrYFtITx3GeTb3JDHI4TlrU
5C/ZBp+emaoZGKwm/q9z5zD6x6ZbmlxKkpZX6hyW7S7eW9gh0tZfX7htn54Zc2t7dARrsnF22+ws
Vo2gNN+u4mT7nNA+Ys4B/n3lX/1/tnY2GERMoYQ3thZucbXd+Ss4Rgu49tsIB632nzySuorOhUwE
wcby/31kkLpEQvTM5q6dqOj7mWKvUs9Y4SGZ1VsET+cw5C+c4Ge37mOTZ69eBJJY00yajA/BrbFp
9tWMoegL6LLLc/vxAT8f+Ji84e6y8CX8YWP5UpMKKWO2TdbCwdhnzAG0A/n72jRr7Fcgf7VVu5EX
YictLvqB/nzfTZXSd5wylqzZf1hGnoUCT4NI1jTsUkfL9OOOmRXXFjJztPB3l3qYP3u13xs8u7S2
WRV1qGC5RolK8g3yus7pwt377JxU3dI0VbaMMeP09wcmtoTiKTFSN/l3dWetjG/eksJ90AMLqH77
vzOL/i/h97/HnKy/c+7/yPed+19fP2b7jlu/Jfuq2l+4FvEXG4bhAByWuUVvub6K9teYjI/GE+ll
6pT09SvTl33IAWZmD48OG8KU6eN+Zfpaf+k6YuHkAeMVNjUy1P6dTF/F+v0BsUgwNkbPMgd1+LOV
s3EgG8xaL1D8y6Ss7xzKfJueKm2zduDrFmVAMQYrgvaxshWJeuLAzJMUWFDaYTZhAJUr3UQZ4uh7
hjq0s9Q3vQBRmaLVQA+6nuUka44kw20lqEtm/SZUaqV91NIiV6OlLVUSFaqdkFL5qOPEhAdb2oET
3bcwmRqQKkMsNfJ17proCSEjJmnx+CU1xU+hViv6QzLIgFjKWs2UFyHQvkUqleBH/+xaqWpdS1qT
pYgcx4ZeH/EwJwaU6rLt28dEdZrhZ4JeQ/MjDcgXyWAzRXq38CnJ6e7jpu3Kk1dYqo+KFOHOda51
7asi2wpwYZBvKDnFseYTcEw1KmJnuQFt4r6ti344tmkA1pKeuZWbF5ggToheud6l3aozyly+DVzV
1+76NinJu2Bmm6BLG3uWBLy+kQRcdF1CwEx1ikg9CMOXoCjD5PRhJtYyBSSwmNpMzgF8aE2qIQov
uS1SWNDr4YsraWWM/Og0auRiJktaBQTCSt1cu24ylLP3bphbGvAKreu3nqJZ5TLPWlPa14GZxEAP
TNsnTyQs0RMv/Rr1cPIZwh5ZTlv3G3Med30ev2SuGUt3XmYV1rXW9okONEDTPYtonSZb0U+1LCJk
FUQD0b+stqJIYHKOcBJNdxrwQs0wmJStShQlNi8yyqlp9A0sWpjWBkJsw5D4d/2g6ej1FW6WSHEL
b6urEdudtegFxupatXRU5Ne90iuhtPSV1hteVIwnNEIMoKTVd6og8BLOc08K1QEwohiyZBtLcGy6
n1Gi6QjQUdUpctVb1wOvr/+TFjpRXPFIggOcd5ofN2JXDhGCdOAuig5UZYv4NX6hVMiFR4KZ0JFH
F1JY15RQe2kCdFlxZeWotSUVeo/oqto9OqK+0cOxSVqlNdd5oaUBATIvrkDkparZ+l9ru9FcC4hJ
GOBaGGrHv40sX/Gv4LHG9pWcGOg7NsLu3G9ZSwbBjRmFDoqqQWdm11KkD8Ox6Nwh/UK1Wt6iR15b
NbpQiVIKT6AczLvfkdqYtdSw1WHTFK+eLKcekA4qYXxELiN+ojqLu6LgoqAwaJD8KNIotVdG1+iR
A1LXLqjit4yiS7ciMroM3mI3JIpHZXebotlolxib8HisTKqqK9vsJfcrGnhB82Srnt1flUMqSt6C
qqaKaepo/2/I+W9yq/9pzLn7Wr8G//U/4uu34OvHsWfa7W3wMYy/MBZNIs6EK1VdHZOs3wYfTf9L
dwykxShSUInYjGt+jT6a+pdigEaxGa3GRA6HsezX6KOYf6H+Qrk9JrzMCKT9O4MPE+HfbXVLRZlX
IepmkFShYNGOo+ZHT4fXW15MEqeEgJOgFikicc5iTHEicp06ucpQ3yWTTHQqzHmWTLU8KZ13h4MM
gj5wflk8qbFy8uIspc69KVZOQVftePpespwn3gPkcxV3GxQuIo5J/6MLG2D13aKLr40iBZrakb9Y
mIKKtKKY+bV35VXwzZUkOVmG/ICW4lqNO0IJuyYKKNMykAFZmF4cz6OvXhMsmfonaPpE3SIvjaNq
Bt+zhvJNowg4iLg2evj5tuwHc9di1lM9uFIKcwHqYuySEij35qFQ6q1uNJvYUssNXE73iZS83qlh
KgVwjrij3xWQ8GsFJFmlu5C50vSK9MWfUpo3u8LSv7gB8tJ6ne9ls3+u5ME7CPLcXGpOPdtKFpqJ
aBN1eisrR8i2eGkCjxJpvMFZBvMX9bJZBVUOnYaMLMLvQ09uX0aNoF+o+O0SOLGGgIzwJZd1qq7y
L4aROTCIdJ/AUSCtwxapHqC6cYkiktzV39MQ6z2rtoNJIZ340eaU19fNoVKzQ1DKUIkIwSItjg9E
5PW6akKI95LUIn8DG4haBbLE161FeXie/DCISsxMF+ZIqRYKIe5hl4TqPoGFboZbDyzKPJLRhVVQ
5FMiEl6dIt8sQgsMWK1+7QgASc2xk/X7IDDlOQK0kPwpZz8hzX2f1s6qGuxDXUE/kPGYo6lVHa24
e5mhoVgNC0UPXkBk1cyJ25FG5DnSHBr0Q/jqR97RcrIvffrdyEd45XBXaCIH0+PyFJY3Si68OfCv
UYWnJSeRaTECftS5BvZNw+g4Q4UisGZjJPrGMuIHH6vHQBNtGVvtTS3nZNQOYTJfDWr6BXcmbHYo
SuXwkqculhkCVCgJU09b8hRV4DCDTNmtlED5lvuo6Q4W6jpue1Xm6pVuoKJOSoTiBPMhgbNGydci
LrTTYDh71xfBuoET1QGyAiOQmBTQuetB6pN5osbk3edGR04uOKyqTr5WCGTa5F3DKQLyH3gJejXW
g99JZJUr7egkYUwoPBPGj0ySknLSTdgDxNXXSBOC8X5Gs+NJ11PUnxRQUR7MOygz/rEeNlLcrJOM
lFbqXnWl1pAjafVFU0H5HVzEdUa5vRziTJb594ns7wUqfqtEKOG67uJ7LfPLWVygsVtRQiyqEo01
tKZkTc2XhSFeokJl8p/3LcWVtb+S0mc/RrpkaOd5m5HWlF5HYVCiiFDbpK7q3zLH+Vbq+lMw5NFS
T/KvFbTKRvse1UxKI/2n5nrw0JZJr2ycZl9o1FS2CFmnAGPSBxexV7Xu7yMSeMd6ZRBtClnwYKv2
PZKOSzdTn80oeM2qTpuVBVfCM7L7WCFuXuCeyOQ7h6SVAtiOjXz0FxVv7LJ3X9ME6g1aBF+7ZBjQ
TgEBq+ikNTdDR3pv2wdzRX4inVoOw+/I0rwKJV6hsvNQF/FeeJF5yBOxschoW1iVupFSnlM1SNEV
qaRjFMoVWFfphwq2RRLhcKPLZAqJyL/t0+7Gyssfbmq2d2h/vbSDNIsDI/zipe2qqdpXSYV0YpD5
EmSDgJFtILTb0FFD1soXGBQUnFtAvNtsl+TwXAtfWyh59SMswDarvU+6tDupwz03Bfl6ZhbmcxOa
I6m8WCqZuemVB9eoQDsEiGIJ4DNy7zxRQG5mhrFR4KSopnPXhtWNCYcJxN2z2sP9cfLiGe8JEGAJ
lolVRBvXpZZGNEpypaO4GslgQ4xI3kCPdA5K5XzpeY9D8wYi1kuVFjJGOSgIRIZsqNFIFCr1tZna
HlgZYWzbllhviJCCPnBQvY0cgNiax4MPCJm53CrWxD2+w7keCkjh/lDOkioGh+E/SqoMNc/tVwgH
SbdDV4hjO2bCm95KR1PEcEcpdR1AlZUE0JL3mRwiA2hR2pDV44DS3Zcl+SJV6iEGjNiG56T2LuoR
VV8bmVxt9cJJF7KAaYr2g4vCZrmmTnBueeWtVA7hsx7UxiLJKevo0rhZ+AOE6bRHfdbc+a8t8rAu
VMlYFMUS9qi6ynsT4GxL0YpVGnNZ7l56T/JRR0NMyCwDsef9WsPiAX1tUG5iJx18J+G+FrxR1GWQ
sb+I7OSuQBduD+RzWCYKDmkNQqdU5SqyG1dInYY7PXAZsgAZyXEhLbrKI0XVCWsEkct9BaB5hYRw
TNZc1h7aAc5HOHg/QrlrDwPjTOYKmwsxUByB1pl3Y1fxgzzk7W5a6vwC0BB04HKcosAe67amXGMw
BE65M4OQ1PrEVE5dptEl9dLGCCjIyNQOztv435B2Psnm47InuwU4ggREE6VQsxj3N4EsBVhenZTt
r39dmeXpS5tMBNB8kRVd0aMeQ6XLkFpkkCiMWnqUuZ1LPW20tebb0mPBhGQWRFZ5MMbFyka2IFbz
W9Q4CFVAdLWa8tXyGvBvxKrRxQA43RO0RpHo7+VaDwNUkACeBL7HalkYKVhGNp+WvfFLNR81ymIq
Ui1Ay32zn440rT/bcvpu+qA2/y4R0NFqjST5aYf3bactIK9FwHnHBrKhmlmNEqE+2a48lewHS6vK
PVVo5V4eP94Xp/+m76a10+L0kTkoTqVdsAZaNw9VySeLuU2wKnzZdREpyR1MF1U/BOEQkOg/ABzw
onTr96V+iCVJP0z/Jb4BjCCIttO27bjD239OTlWVJxdru3X2ai+S7z603plt5f5tUzXq1hLgtbCN
0ifXQjiDeep305HEzGZKDQ0tM2dh7FH52mrDKs365MlByEYfD1SQ4EmJTBTeGhrEkulA5ArmT67p
vR3I7und7RYUkTkCWfycmgitfLHtQXfvmR8au7gA2ecOGkUyXZx+4b2jWCv0HouesVKH9TubvvcD
FIb6TPZGWFT6RSukk5Z6+skEI3UqvO40fe2JNtgMQaKgO8T0kJkZ9aDJwjEs4xbNDffKKHk0RRjc
EXnw7xKpipn3Nupm+i4dtwCNdpxWTh9gQmM6aE3dTIuy67tXJq6baWnaaTqGPm6hFjeGKQ6azqRd
cTMs3a9e72c/FFF2M6EE8V1pgZaW5cbdklidXXt9RN5vEDcvvQGQS/HyH1HaPyirosmlR8mlV4JA
qB06I48PiYTOYuHIyaPXkSwybtww4DfgMb72rq/MHan0boYsPboWAEZKEc11mcA31msHgL5eaDuo
W+nKVOEOsXM4KpBZyWDcGQ26Q9gMYFWowD9i6QAX7GL5Ge7KjiTz7AeDwKmMHPNJdmV3gXCXuBKO
3O8xt/2VH2TVAwSQn9Omjo1Kb5Hl3wYHA0YgBXDjdrK9USIp3USRGE5JgXkb5055X6OrJ7mim4V5
MuxdkaYPYR0gjeDAvPBDGevCktAyqkrYlONaqZND1AZGKvu4mPQagSrN7RfTWmCA8raIajrTcd9O
KfV9N9bpOLKZPLSahuRe0D9PKytmiDeekuymPYdcbu4YsdCD47DTB8jrvu/cu2lr2BebxnLC03Qk
XVMfExNDe1pHySVicyC/DtN+YRszaxvAa09rA0uh9D7s/c3bjyhqxBg6NAenjeOgFGsvswGDjw1b
wo63dexwL8dfbIZBRvKnBkdvXKtFAXT2ULzypupzYpXA8+OQ18uvvFG9Wk3ePuzxP9z6xSzrBFjz
922MCNVanHRs/vatlJ1C2Cz7aZf3I0xbOHWVHBDSGt/f6diEKaDjR18/HPDt32nHD0ctkhH/m6Gk
Na3RO4dW/zjceMymM5cDdbfbae37eUyLH3YOkGFGlJL7N+71vvb9h04rpo/3c4FkxXzPALH3fvi3
H/O+9fuaVgGllsnZBr/jMQjVYuulHiRa/FdXBPMsgIz2WPVYhcFayi3f3UGRzpUKdWmnhBlbYZmu
pTYkS8wqWpSA/95bdgPqvMokRarh7zXT6lrV1k4hlN3bIQrCpCjN5AerLxsgrWPT03ZyyWuAqQ50
qa1HUc2/jz1tIw3esyNEvkH0sRXrJo7rg0rA+G1RcmttORQG8nNycbQ0vTskRilOeaqLk5oW1y3P
6KHsSWeaD3Z94w5FeogxT07TZqGnndI68g9N7QO1KwrzloAjaMVpsXS9+0Jy1P20w3TIMBQPqV53
+7dDurL6aPlFuZ+ONn14qf+l6uTk1zG0tnke2h7i8vvPiswXj/Sj3VsrTii+eXWu7d4OKRLv1c1E
/2ux6OofWIkEjqefZJuehxFbYIH/fTwnpz6vIlfr1y5u3EAoMlUg+OM200dbxdDboZJt31rpfNwI
+JLk7XRa0zbC1tF/MIN2+9aWIvUFPOAE0czp+mE4UX6J2/bDcSWDedFoIL59N10osyB0UGahs3k/
dhxD744HW9+8HbvRGszyFK60gLCI/otiqwwjAwG6qS0joXLaU1rxaznUqJ1Meyl5O+bbHawKZ9Qx
CH4d02y7UXwxd9eoK3TXtsAKy6vyJh9ufJ3774U+QsHjgyE3hQL0MDLRODbJX3UafT1d1KwFmjZd
DNvAgwUoAUA70oVS76M4Ol1x20/QJvfXZdl3y+mrqOwQJdK858oCqevoZbN2ciQpk8LEE8CkoiNI
ct3aNnIhoHXW004u0wBkaA2XWkDE6iroZuitjw+tC+cuSoniawow54Fq9en7sjZhMzYyoKcww6XG
XLRMY+/taPiM9GOPRDfS5fK8LsEQTq28PbgIBeLQwJyMtdWvy50RWZZEsTB1F/GGGC3wse1pc6MR
LgLSyktrdD4T6v/9vkQTY5FLPrpAnnjNe6kdn8lF4Cr5dY2Y9TxJNVxA+nKE+Wl+5W+j1vaPUU69
ati4R1eGrwT0nG7opCj0zh70btLvKrHW9eeuMWpYfLDNx/VobFCmy0QYjeNxU1uPmoNT9ccED9da
QntinugnCbktKj+r7DpPkzmPyEDp+WFgXhyGcCl1RdumrZqfpg9fRbWohOyuBR2V7Y5fnEw96g+O
Vh9J4lyVLSzYsh3MkwzSk9Jq+6qhth5EvThFLgXvmWgPOW7+pWsJFTA6Um4jYDXUWuPk9b19QwdU
VWa3MCXw44nXVMe0G11pnXJttYShadgH+Z8pG6ImVNI6OGskwlKlWmrzobc06lPr5lpLQQSi0uW1
dXkF7wDAcJTRvZahuK68Y+1/aca9cqIFSeNWh9xqrUNowHfzFJK+WaXkuMo8gamH0wXdCW+t9doX
BxmIvZNg8umhPqzNXLmp2hH67TlPUp5vgqFI1jXeuMAQULvjpzwuUUQjCIf2V4GMgxVvoj58DTvV
uR4kAoKNZUIAIM6lVM9q5T3YsofClHWLMkgtHVUnCm58o+GCBL26lJ34NrPG2njL3RWtjKRk6X8R
tjHcTJcwDO0EZC/VcXVY3JYaUsSdlt+ICiYFlvGw6gtVOinDysdCP6lqCNOc0OFC7RPluhTE74Y8
PAUZSiu1K4cng8soNLNZ9Da3K9bVGs3uDq3HyovXPj1bG3bwGnsDgW+DAakwY/Xtv8pFy5kn1dAD
a250TrYSsSfNg7quV43i9FSYp9qKkyzToDlRsOQSpisokVQGA9Y0FWFmAPfOqtBXSFuw82Hsbtp4
dJGp0Jr9Ul4midGcQIn+BDXRFTHCOgXzhLYMXxBAgJgbCwgIkFdPtZx9hQehxVn07HZesA39Af2i
xLaeQzABseiiDTHRcIGPDcpwa8+K0uXyKz4l542jH1KGBmdl+czEDWtD9NpC/CG7FTl8aFN4EnXk
sOEQ+BbrTh3EnMmUdNACJb7r7ezWV2yS/EtgmXHtu4seUcJdjl/8CYLQXKty70WNWhMPK2DFaVEy
oLzOVdyyXxIIZVu5jDrY86377Lf6wfGs7L61regQEs+bZ0DTr0OLAn6jof4i6wZx46M6heS3gjRm
VEnPtYerP6g67yq1o+gOF9at5tfGKiBetak6H/WwoDXAdcS4fVWkSxtYz+uuisLtkNjLIvI3Q7JQ
UeRkxEGHytMOiQyNkzEf6ZQCSDfBtbW3Ngrvq9JDs6009yprPH0zLZVdmUFfI3ez6KSl3fQ/rBYJ
wbyQNYQyBuTlG7zTmd5eN0Vbb8K3ufooIDVO6rXSKJe27+BfiDQm1WE2dOjlTfN5VofTl1GMJHaN
PfP394EokHmalt/3mBaLQicvupOZAb5v049NTe29taKnDilfsfryvvP51u/HVoHt43qOd9NR3r8v
Ji/A+6ETK1XmNozPxVsjU3vT5u/bTP9JtVVuI0a/9+9/nfx4fu8/aVpdiFE9SLJRVP7klN/2s4YS
x61On/3268bDvG0+HeLDbxh6e9+2iLH/7wWefuS01fmPhmkD2aPQ3eXbQc9uzHsbaa44K7vvXv84
nb93mY6QBsLcDhui6gt+bt2vUyVaDJ3cfUVmC8WIQe/uFKL2Ky9GygWQ8HBlwEBcmHm5zJDxnGWe
UaO6JX2r6r75yTEys9R/+EGI6Az+jgfivSk4yVK+SoOy2OVu2CH8pVcnO1GqOfGY9mUovX1ZBO1P
00caNHH1rxoDMHqEenWrI6qOnFSNoaLDuR5IZ13WhRju0445kFdr1WsF3b0ZG/d9/9H2EWN2tB5x
BqmvEfL07A2BYQupA97PacW0CRNUkJvTLx7fA718BdcJzsYY0eFBry97yF+HqeE2Chwi0G19O/2s
6QdWJoCbcfewD/dFZTYvdOkVUI+qOk2nKKtysZtO2xyiFLGYRiOMZxK8ti3jh+ISpQman+N1Izne
euxTGVpO17ZwVdBQ7Vo33mS6Ut2QPGzOSyfKnrPOu3m7Snq4MAsEoSUfsmmiWs2d0KpiFRSpsy89
09lbilesGitt7wAeYZ4WQ/BdsYPF9ItFE9wQRSM051E+1pZxsRO6jX7n+NEDW8fHWWlbXOfhVu7F
UiYt+4iGm7cFr2ssBq1G4Sxqu0dbRpiybkrAKopynQhQQZGonGUagcOWXNda6Zao5pILqCVhPlsp
CKNH4NMN567DY/k1zkLoWQJtyGHMbNMd70ppiVhoTaus00bvN1UPStdqSEkxu54P8lhQCqSKX8JA
axTEtUKU2otCoOPbN+nzYBXPQYgfpRIaXEw5Xhsys/co1kbFQbW8MuyovQ3Q7pbNgtLH0CuWoaV3
V4aaleT/ODYF+0jpha2rXRVDpl8FXYHAcxwsPCdEX7iOlMek1Hedoj34Dccp4i66i/o+XiRDsS7y
FGXqIsiXYQzqf5dFkMK7IZ2VGoUwVYrroI7Fo2wIh4uTlliRJkE4rG8b6BUDU/TQeKH3IEjCg/uu
HoaWuGUGq9px7qnwYix/0oYYfm2JusFQIS7SOIgGlQdbbq+jpn1QjOHYaNKewHo8C93ixYndg00t
a5miaWR1DwaDHwjmltG+SpdDmX2zDG9gGo1gg2l8aySCnziaYzS9+pNZajvZNigg60y4wjkpNKZ3
XyfPygh8oTrFh6HbIN5sY3eFt2XVPikkBIVIFSVS3ZH7QbRPqFGK3IuzwEWSzvTe2sMS3alDjg5T
5nordNVMTH95jvOLCDWOxPkgjLtaS+kDMtlhpIeLbbmPvDR6+kB86CWrobiCU0pnWXvved1taOF4
D5NojZ1wZ2Wo7elquOgRWM8s79gk+LQ7215V0b2VWz/qCinlAo8cmu8St9hIV6WTb4x2QJ5TA9Cj
q567UZAa6TAebN2+zpCpXqpEutscC6dlhjlPOucLLsyN0mbetrWJP7saRYVty+wqhkBM+Z3TG9rS
1uVupfXRzqgRntFKdCWGeW309aJnwkH6jHIkmo9O2FXVGnge8w76OiP6VglysmHsgYmdFURPsooV
1ZIntlDzQ1IL1NKpNBwFCLurZLi30bkl78XLnyJV05f4VYu15EnDLSRkYgjAlinBfCoSWVo0bm5s
sjBznkQUnPIWMVE/dZVb3bFAomX9XGghQcZiuBrMvFnYKpDgomolyFVBqqOnKDZVKoU7Ve7b75qX
2LMuUMInXx32TRZZ30pyPWduwbwFWjnSYET3NyaToplnYPLSE0qLunAJAjayfxNL91QhD8CxVTs6
kVc0s1QXWRjT/UaK8byIivibb0QluU8V0ixdB2vZ6KuN56vpqQnCjar7ryQMRUcCAOZiUKJkGch6
tPbSUT5xvER5Thx/UJFFS8aLVUkYaaJxwbw3YJmznBGmwo0Wp9Vw64JTLvrYeS6QTZ6ZGKV3A7Xn
yyJtiX/UjbbLo+TkJU7+PDQ6uRoRMqtdqKcHTRRgizFmQwoQek0cPGEsO5JXVuGoYeBLIYLq0XAU
IIXnvisIFsoGOg2ZhXhFZa60JI+fsD2HRdtTIkJ28K3V+08RTpgXNxT2PGm8/EAK9Ifvcdh/IYPL
3cq5ZsuLtGluvB5d01TOxJVeZOVCriSm5TYkupL83IVsxdUuCo1051o4QMAq/z+uzmvZVV1Lw09E
FRlxa+Psac8c1o1qRTIiiPj0/dnrdO8++4Yyxjhiaegff3hE43M2Yoe2jBnPZ4+1Nkl2bzZD1DVs
wP3rKsTCriJ0Jk9jAtGdCJHpxvLK8quZgnCHh1+1dW67ul6ehsWPCfyd1d5yCIzI+6HYLyKWT4ZV
k6xifhjT3L7eN8X86i+Uz2Iug1OdZs6bBMrSeQ7qS5gEPi7baWhU1JgBLoRuOkdFUquHBd5MTxV9
DMbaOdPCFXAblADil7escvnBpRPv5th5z0bBpFqV5dkwCGD0a7RybVm726KP3Uen7/SD5aNBdNR0
slt7PNWTMcI2zL9i5X/WNEyBLuQN+8ifSdfEcwscncv5sQwtiqa6JvTCv7FACJ56Xvycisev4tOw
tCwl7frFlstyHQegyNn4yh3YpiSJi7ims40Rk8q89eJn9Ra6FMkkksTfLmS5mNemyRAuzQutnR9O
BcnHdZfgGnatAeOzCQ40+T8hcHZPzG3w7z6a23cHqwbqB6u4vSYE6O+uYVuHoYDgSAAUtmt4r1le
+9gmQmFNlyWPTm5e9Uz1pjd6TpJXZXn1Uwmx1Ist+czs+KLJKInGNDCfDflqBpm+JoU9XTzWX6PT
XHmv7gHWZHaCw5duvcKjadx7w7bBJnhtFHjFGNalSKrgC0Tr0a8JmKhlpaJ0eMi6eHjNWhIipywl
Prc5Ktdsv2bvY8489xvcErzmvFQfPVl3zzqH1teQe0F6ika17eD+Snt+2ma5NDYN0MXpvpkyUhn6
9D0l6qz0x/a60J15YgluP8ru6jdFueuEcqKqrobnJo5fvVKPX46lSTicjfhw36XAcksGaCWF8bg4
1rb3dPUJU8neOthkHZodn3E5LIUUG1ol3qry8aiHemkTsyasB18lUBw9WoZuadUnSwNwicJLvhfQ
TPpmCDaBkPEGIzFwS5z8jlNhp5EXdunGiyU0iQpHdm0Be1c4B/OrSj/S00w3ONRggwW+o4uat53t
lw+dU9PoY7m3DhzbvoqUwdrCWitOZ3wP6h5LkNbA+34YXvkyse5KyvLgKS/fVQQfYRCPw/xcGQ1+
94518Lqu2NawS7FVTL9PXihfA7zyjW40TjR8kouAcQCPAv/ANqyMJyzwZbQ0MxNYvpC3wpS8tYJW
XZRz0bPnnrg2RsJE+1Mbdnx2cRvegqR6o5VyicPeOsm6SNYjLpbRVOUlLAjymZ38lgVil998heVk
SPRSWcXbJRnxWsNAnXQBvR1/NLhMEtTstheTrun3iT81NQ3a25HwK3i++y6Y/IOZQyZFzWReaqKo
daf3VaAfy6Ak3aQ2vXUbNN0mziy5rnD63WKz1xzzROX7zNOwFYL4VTXWcJGFpV5TsHtwy2C6lr6r
1mSwmEfmUaoQcs/2qUgIvLKn4WTYAFCzyr2zgftLU7uXXDZbE09TlkthiJm8GR67zAvJNWKqZBqs
GbCEPo7CkFGvyI4odOf/FITXwpVrv4Veurznfb1sQdTt724Z/CjS/Brncn7JvO+jPVXPgaRSEORD
bSw3VlRE0GH8ENq4J7TYD8Q2+KNRHDuHOFaRzydvtAifl/54ymhN4JCYfhc1FIUyy8OodAlscpYq
Go3BONZGT7XpS8o3Em+8o+XOVGy9xvwJ90xArLqNuj4JoqSfNFkaI9mAwhl2Q4zPqi/Ig2uH0Pwl
BjoufuU/SjtIV67d4mHfEsJSaCN8nENytZbpJa+cbG8t+ImONazluGv7qMWY6poM6XfVOe5h0CaZ
3uEwrlQVQGlrW2enVPxLzQlmh/NIndG6RD+roV2X6bScWoldL6xEl5gNRz/K3EA4l8RwPDt8/8rb
6FRkhrPWjSP9tRF2YTQTnYNpod++yLK4GGMVb0pZqEOQlwskJ5ZAhrSvM/GCL7LwNqNJoLg/OVvH
LvrIHqt6NVOpHAqZ5BsrW8KvOayeKhs2TmD4ZFy6wFwunHqCn0T8CMHwWuOJf3UXU6wzJtUC28Lf
tLSfpiCYYVpIfo5uKTZ6GyvChUlmhlGp5LIr68eBOMDKLvaDaaef2r7ZDzq+vW0NNycnkxi3mTc+
m9OPLFT6UZtqfAib8sIvz4pjSNJvNCSfhJHO3xO3JzOwfshNEoCgWrtPxN0H2CYKSJ9tYZ+M9sth
6P2y1yr0+7WSYbNuRjVv6sDOv4UBLpNB21xEvBAUEuI9GNY/vDQl9TPoZ7Jz5pEyLr9FLDBP5wOA
36wFlrTFQMO0J6CmdlPnaBuQvrxiHB+wCPs29GHzTjXikg4fxo+GxlhDQ8PdeFNcrkizKk/Nccp6
5y1MrRakhoabRQRtb4pTZ0JoHzW5jGbTHScfuGp6DqqfFcQ4wvHUfmxMG26UrY+pGGkh2su5vO0V
i7qYOhHbqVswcQrx/pIBJqCVI/Wx01V/dF0fVgcGofe9YqS9lSVdza89srgJxu8ewlTSbHvoEjwP
PfcSKLogM9rOyAHx3GqVTCR/Ga0h1kwQtz9UIVc+jBmqQ/e2mYdjVv4yLLc/lLfQXDCVdZ77Mdd9
MxzpOyJrKI5GAjXU86FHQhS0R2xpaV7me6uDpWcQ0yjDMiqH89AulDJZLF/I08AtLg6j1gwncpVg
1FeZj3SkyMk2jyG0NV28hpIczSFL3mlfZ0wPNUbCpGFs4Z+QtQYt04RHSmTphMsX4EoMwSDeK3n0
uLSESWZrbDVoOH0J8F0v164aPscKalf73SVPMJ2IX55KMnTsd3/0yHIn6UqHjzKtrkBcP8jMWE0l
8LLhnABhhr09E0QfHl0LO1qj8LFvzmzUZKq5FAFJ975LpHyuulPOa6DSTbC1yGwGqvFYWctpJmph
n5lFsoXIOMxpTtx8sxK988NJmB6csSTb5tBlsHg7kilgCrIYucheb4MWhp8ezJ/+jNWI55WvGh5J
X/Dr6dbbdZm1nvU3e+hgc+Qi3xUDob9df+3TX6aC49n4vzDvwUyqSY8aH4rM/paUrOeXIgGOCfaN
1TZrWGZfXccwOVTBgdyFgfVkvnYHxH+mqMWadcBTFeOIXSQxDTtb7BufhN6+GHchVfa6MEjmq09E
f8B0grc0LGrkOiP506yhsd/Iw1ZYvWSi+BPAIsaElAT3VuHbWpfpcyOcajsHche7xbTtYve3TMqF
bB3cfwN5U0FW3rzpAX7WoSXLCKRdnlIA1ST8mmLSPb1m3Ej9APOrPSyk5XZ+9zENTrYbZWqu7d6w
16JJ0Ln0YD+4zpHJeMK89aHzrHoHhlEvznBUrIX7Wlkbauxl1XjjNWtyvJe1fbXKGzmW9U2n5Jsn
BnGWYMXEok2EInndOUVy/p8Nzah1PIxg/LOpEC2ZYcQMJVaqwUxbC7NnYmKjhYOjbgaA3ZAPd3AS
Y0sRTtSWDgn2gTqi7A9K7WsypafSyF8mXbtIgDRJQyHiVsGFSOLlLlnCnzR7Tl3b+fu0tX4W/FGa
xWo2ZmyigXK3btaVxMsEf+iOXsZxNvd5p5KzHXfvNhYbuzrIWPvcNvNcQl8d44sImvVQ5Ij1S/O9
GZu1TvI88ugsws8pg1VbFu9uC3gSVrJbD1DGwWvHAVi4i2HO+NUatdXvIp/rrU1J3Kw0oD/mzeZJ
ir4mg8yS/7kvXULndD/qdyHJ6qb6Y+exOqRMQr5sM7jZVDlm6odrL2vV1ud57axiJZWVU9SF4hO+
DSNBtuy9oTnHqHP296cLg9L9+8T33fvm/mL/fnFXy3AfVw3cXf63NPzcddbjbD+bPaRH8hXT7FQ2
gIiq8uHf+AGZ9pMzH+PumqLRgioFxrwaK8/e9K49HkpCoJTikle6+m3c3kXlYB+pvPqAMWdwKkx3
X8LkNLNbipL6cHP36AkCt93UJstXNdm5B+RdFXU7R25dtycJ3xFO+QyUz1QV0WJF2FQZWHC1BYJc
H/2dJ8v8hAv7OOLEXdOixb0cPn8GHZvgSGx5A5IOG9I+aq5Bs38ahu5gQt3WXhGBiNlR0gi19tqZ
EhRU++Tn9L56N4GMHOC7PFjXMCWXrJuMR64qh/RWc6eK+lpQbtqj66zkTPedhTDZ38HnMlNleokv
SG4PVtqbrZVKmm8UesapbVN5sLp4D7e1iCZV6s0wFB1dxeHDDKvfIo2z18623l1BFKaUFStMv9v1
jbr1jR1G7gQWjsOwHMDEbNMq3LC+b48hfr7ScVDJkF+f1Lbe5lWlNgnXyglkxXyEgIpVqOs7PxId
nvJYh++9G+Q7olgB2QRCSxnW3+4PYImGpg3B5Yuaze6AhHPZTroxPujIkQTHU1hAYmuXYg/n/sBg
2WeBSpdB/iNQkS+F/cNO6y7igqHVlSl5qZEYrO9nxkm5KZYl+QIGzrbCGpOjTMbqubp9nPsjmlK/
LrbK39zSZQ71Y2fnMfe+WWn/eH8A0gu9StJ2etKhnI7uXJIWJfzga2HNpYPW+WH307I2Esog5qPm
ITFYHN1PzfLXuRf199gj/1M3Q39Cda0fyary/r64lYfwe+3iA2gBBIPOx34Ze/GSVumP+zM4ZvO7
TGf9wtRaHVzkVtuFhe5HkOeH+2uXbcyUEQTGlcwF71SNTRjlwCvfJbDA7c3FN5/5wmjl2ctb5yLc
kCCT25cq+jHCsrb9ahJqt6WzqmPA6PEE64+l3u3UPkxejLrq3gRy032izGCnPb28Ta18uj83/QoG
obT2uBhVx/SOb3o+LWhgZRIFmepf8yr+ZCDBYtWmrAhZU8Oja1f1hFW0U9IZqHGDYHg19uP4mgbS
iUZ3NnbKSfZ9NY8fUvbf4sVf1nPqbaAdtpRndk2oYPh91vll8YfweyDGEvlGa1/QTSZwC/FMj5mq
vhuBfUQ3PLxXoi/2na/q3Tjl2WdmLZv7A5p6vEVlx8GZdDHjmijY0Mswi++5V72z8MhevR4gD+Um
9Mpxsb75+no/PoqYcsfU2QmuQ/ZcSkDvvyemktQTgqmfnIS/gjmWLJZvz2jXb4Xd99+C1M23zGjj
oZjaBlf15O1+PETdQEK49vFmXIyztkra+LcP0Q/l1opl8KF8/phtaSf7tDKsdxkah/sDhD+RDjYp
8eCUMriYaZODMvG98PNdC7n0bwpO8j7ATIGFZVd+lSzK7meGse6jfhrSM/JKccYW/aUuxaWq2/Kl
ZMR7aZbKXZGGYh7uu6GgDNB2/eu+93fjg1tkzTKc/p6VJ+kxDmvMX+zBU+uskk+VZPnBwFq+pEbX
7vOUWrRvnf+8hDDgvBo1q6HbI2jU+dvAdohRvr3+/T6synrVps/3c1yqyk2P8pR8Nx6AAZf31Kc/
/3nLXrUvilxC0GqmE4OK/lCUximqg5cRBhjSB02TrtQftZ7TE3WOhlbMbpnVyFIbH7bJbVcyghIJ
wJfawk766Ktnkevy3QgS/9r5xtf9mYce8YVYADju58BGrClpq/FwPyfX1humGf1j55X9G3jTbYzT
H6LKa/LuMEa4n4QGn6ymhohsBhb9UVgOJtLKZAl7e93G83ZxptRLw9LguacNdT/JR2t3iondYFDk
pEDLZbNYRLrdT4oHFqONHuTD/WjrXjO4QO8k2jjXRi7f7g+aetpo/g1Cvu8mNf1TrXBhvO9SU7xp
4Y6PXqvbN2vGW9+mCsi6gfBTIQ6aIeOwGJ9l4T2n7midi/yzo0l7lmCPeR2KNSwjTZUSmwTWdXSQ
04AlWcmHS0ebLsPtwP3WPxsq9nHdj05AR4WH3DeFNUHGu9/sZ1WuiixPdv/vzr83GwMUG93C4Z8T
nWaZAY3TSx6AOcS3J8zRNtIUuL1yh8POqeznTV5a+O3/c1pSduWeftbXP+/87zPRQfA2bc7UKvuN
XcrhQZbz+OCVXNv33fst3d5qpo5J/74rOyMmUvAGNFkxEjUajuUN5KlsuZWW6r5orqxgFd26TyVB
juGcPACC+lGeuPLSMrFxjZB8H4bmt94MYk5qaVJN/fzhqgyMhLzp3oeUnSzVvhn1wVE1AvwaU14T
e8FV68X6et/IsdXX0a2SXdtXCN3/+0Ce29bW6Dzj3weUQNia8ebW9zNiWNzX+1O5nTLgsirQ9dtT
3e+737J6w9zIyrX+fSBZgmbTGHBx/nVGmGVo2rKMVcZ/P1Uzw1xOhOyJeeB170fvG0TwfdSNAbzm
/z6wJLKgbO6Tzb8OZAPaDXqZ7b8PwCu01gESYQwm//e7ut8CAGeUshJ6lf99wMRMe91IKsp/HbCw
hkUo1QDD/N8Z97exCMNFv2/x3d8O/PMlygKhq659/ffA/ej9jNkMAEfazP/3AbjFII+Evuz/efD9
VufgrOIszi03/L9+j7EdfwV+mhz+dT9xYMAsXv/3/nZJ3M0QYxBmZw7hMz5ZGBmuUwCMsCKGHF69
vclm4pBa2qD1kokoboD7K4w4x/IzjEmHmdAT3iLr6RWJaO6AHuJ8jDcdQANLC/PC6ltCMqS4538n
YUZT/x3SDG2bLRAUatsl1GfMj6j14DaG/mFgKsV/+cvs1X4Y3CPOCfZ5agHpw0d37uz3mgZF6wn6
VWEynRQcftTGrbceqrJCMIcwMynoW6Eh3NgLqa+T2qvQayOdk5hkqG2ThilLLvgtpGE0b1Jiwx4G
2l57PY1VUecJ0BUFdYNIdRh2cx+e1kHyxwYn2dVDU2y8ETlX/9Rhw4FDSNquZZhjE2ZB7JnBLZY1
/WysFsTI0NFYx4ZxcWUk/mFEM560OVFRU65WvTA+qWh/s3D/AAT4QWgsCBswtzfSCM/d+NCGKf7a
zbL9E+SAc5iOO1Ap1atJHsckqxjkP0zeqt9xb/ZvBjLbVRWDRg/bbLKMdWIyHehsyjZAF0iAnbc8
y3GKKot8K8zyz1ANe0VwrVbm8MsNFiSIZ7N/jAPmQi81EgBs8lLqfDo0frueEoR5CTVm31hXCDdx
lOSnLFbxtYLMYaM0Y+iXq9y1ypQvuVz58JSPrKGGw9xjwWgRw23QRTVQiNC5XfFNYAm8LhJL8QlS
IUtq7U5/VQ9dd0tOiQqo7bvYnMIHrqDJW4bn0DWaaPZQJs8CIMvexrXhr8IyVe+VehalvmkH23aV
SuTnZpn90U2wMfr5Nn76ILSga+ueyfpiOQ3uIvBWIUcP416nSXA2XMrlqSMZJWXopQ1WrAIrv7VW
Q7i9XGeBVal3m6Coi1yC7yb9P2j1LUx9wSw533dnMzmSZEn0023X6sNsT8vBje6n4pnSbVkhltv7
0QmvrcgAr98Nhmkdk6Jd1rHU7q2jMxDgG/pvfD+sIrsyOd93aV6TOz2ay99dMxQ3vX1YPIR9E7xV
TfHHMxePjChOBYP6XgRed7kfywL9russuVqAbjAj+nqDIjNYF8L94abdtamJ31WwuHURVNu6tkkJ
MSafSRPv+YcG/fy8kq5Ljlnvp9vCoiv//x/gVG2UK2c4QbG0cfx2PpJs9rfjjLhkiNO9aoufOkSr
OvY3H4CZNix6rBYWeGgLMCFaJZilr4UhLvOQX9EoxzcyhIwCJvcoKcHPi+9OdlxsMtqlvJRBf0z9
s6ezY7x4tB6WcD2C5LetvV6mDZToN4xs3sBhT8Lo/oRGFllPfQYRZ5pT2No7YDXiAlxmmL7uxAN1
E1k/wUjkjtmHciW68aO2+2WTZ9ljfstOCEOAC9GL6lK0KwzD3gacSiajepHdvPZd92E9UiCNFSF2
JWrwDMF8wJurCW6ac7Lm2gCavW1yzdvZQUh3a5kEGyf1Z2YkF9+LV2GcXWuFdhkyaFIbHonONIMR
P191xyJrMt/rOpWrxe00Aclob8v4w/cMSZBe+qedDHov6YQ9UmUfkQ3hxGI3a8MN+30X994GdsBr
2re/yCnqV3Ud7jo9PNtVsHU0nKepdLsNPPd+3SjPX7ulXC9eec7qZUNZdAiLPPI98c0sQ0joqoDE
wzW0tC+5pKQpdHFJa9/koV69AQw2qbT8nYJ7dDTJA+orhgI9EOu+coox2dlLEvmtOusmoYWV62Cv
MHZeY79xXFCSetUEz1+aZoSK+9fMJ3Vv2fB+ExOtl2zmuP0qRfEzXbbC/R1MRD2wmiLHOrN1pMFr
CBvHhlvlYhUOyUI/tEXUS+vVTMvfdr+mqvQo5KqTTIdtkKtl185XPBTcjcjVtBYvYW/oKFvIbnX1
hBCj/h12QRUpSihKCIJP8SrFL+49m/yoM4bnoMkOTR8Sr4WYz2l8FfXS+qHqhQBkss9TI/Y2i0+t
kQvxrUvH6wRR69UXZFcaMOJimYQPupjpWM4CXELkO4D25tnKpqcFWTOLGcA2GU/Y9/QrpMHxY5UU
ew/UfqVEgTp4eqHLh+rOsH8jEncuoYPy2GzWUrQkWdOgpLf6ZrnaXzkdQOM80SZaCRGQ2zzDuUn6
wiSbeeOrfFzPcqrX5Njv6YyvYyHlRuL+BLezrjcYPW0mxYIHBA2N4Gokbb3zmsjIPlSfZ5s4cX7V
ZnwTTUO8ugl3naD/gS3Xs0z898KSPzXNuM1iW7vFbSMoihBRkz4imRgOjZlOu95YFN1Vd7rkSc4l
uLRjtCS6Zj4gCD5X4fm+lxp2/XC/Ff/frft93uB/tuMAQOTR9M2z+sFdxi9kKuFO3fam23Mllace
bvKpbeffQr1uB+6Pvd/6Z3O/T0MLcwyVHmdFwxOP6w6ioWgfAj12D76RrAf/SVuje7y/Havqigj3
L2P9z/uMRzw/hEUtY+zMIi4f8rEuNqpleeBpFeBKQkugpcs1BsvTlJk/OpoB/LovGH6QDPgbKfPK
jG2kCgeXv+scKPVk3jbw+P3z5Jfnqsp/e56RbhvPhS2CoUgSFN2hcyAaxqIg4A8kI0raeCPuXTZT
x88OF/m+cJitTSOJn4PbfbWRtvwODj72gfkG8D5h6pHKfWGQFzmFzi8P3OERxo697xf4bl6wyBfb
aw4GRm+7EiImXGW8xFYyH7GncZA5DhkSUJlvp7T6GZahOJpLMl2q1HYOalye2u4XBl3WGS5qvayQ
ivgsFmlm2BYh9rhVURqCcBCvWEd522ebxVHjvk8ZZg3LvCY5KYix7iJ0+NOjLvQuoTP2HKeWvcGH
gnXoYkSz2UDZKfrykKaN3pR5Y23D+FbS4oe9k0af7RzZqI1vFxCi07qgLjKml3FAP+/W1YPR06XW
8zw+W85TWpRfE1jt1QjD+r3XE7KvKn2+76XJzviTzK372Fkzf10xF49W8zsLGuOhLZLXcfYMrMA6
iiVt51Eeh9ZXPBAqOEG5n/24PRCNakVuE3dRECMkNPl4G+BFJOhiIv2UjQY7Jc0R47vJU1+B8t5h
5uF4hwtZ1nnXjgUm8qZAHA3THDfQSujVydr9tPxlG3rhezNNvkNrOaVAD2Vur7IpVYe8Gf3NaM/H
BGrOCd2wUiuiQ8WmRnNM5CSBn8pys+OUanfPIIZNj483kPbaZeXK+sktGCAgEX8lrdKR69XqscZc
IlrgIK4y1HrrWlC/eUNQ/EQI+eBYafYW9K8hPdULYjd9nCoocKrML2Pr7kTOhFiHXvZsGvWbcrLi
TAuxmV6SYEg/MdJxXYfurof6U6v4T5P67Ta5UZ6scWm32Uhgqim2VZzVn6WdmYdsuMLBiR+KhM9F
knv6noPAnMSCqJ58FkxQhDlHIEzGzpvKJkKB3j2VtSP3bS/rV8UH2Pb9HKzdXlyszvIupMWa565z
xggPgukjhkRj4YMQunH82y2L31a4WB/KMXxafRE2asW5pOEWJTDPDkMjvXUDv3zTg6luaI+blxKM
km7Pc3tjdpW0xEtXxU+N1ptUquH5dk/R89czvf4LNVD+YACKU6P2xtbLvW9jbZnnoq5ddPysMeBs
1mUdPhRYIWBB4/EsiSEYL+95hKO8OjC2zHRWP0Q8+pjXWIhlRPceGrm6dLr0bo03HNlaRPujDSjs
GOBu0xCT2RiUxyAJOuRUcXKGLCIOstJ4g/jhqrtRytqRJRlLhexojIs4SVjPa4jHwYoyud+3iV3u
47SZNk4BVDrrvv6O+8b7IoiX9csQ3z1MQy92ElKKqifbWPb5WARfQWpcujSj+WIucp8N1jGAPPTK
9a9oOTtEoaVxsU+dfjxXZkWq6+0WCvUCQtVYHAwaZUYM6WBtZMV4Nsb6SmiwPhDGxagrnWA/tQCA
RYcTkJlm46Ny2hZxKZGIFC3ZFcqDg1WDLx+nnFd0F8PYmPm4HKEzkzSgCCea4XxItKA7DXM+mho7
BzPO53UnEQIktPHcvqtPjsnaMnU7eZ7o3EeBKARLRfR1zVB2+2wS+HhVZ13m/Edus4K+sakq/TUm
zYFulfde629VjsBi9vAzHG+L6YLeczAvj3Gjrags6zQK28XZ5DrsDrFZ623RpV84DY3PQ32ulZ99
oSCw9rZHc9yDbPgNXH0r4tAHNQoEAL5tP/suy3ZYhnpnxc4HlhP1c5MEnyUtQFgDBPdqepWbOQ/m
NURR71XS3FZWZ35YJqYwo0sapl1mW9cZjXe/5SIdcggOiDQ+DPL63oPU/vICVCNmeCNoGk7kQZbd
DU7ivVDgUYKE2QMJn4ceftKlN9zLNJb2OfSNTToPHcSq2X6Yi4fBT+xvyB3zbdnL/iDHkYql0eUe
JEFBgq6SfUCNDRticM5t4bEps+cZaflDm5vLS9nRQu+GV6tVGPrg2mgCoA1qcbGsZBOWzVloOzxN
OLZscRty1mJJm0dj1KzmMEE4BAFIlFB/DJX96ocUf3Bp/8h6Wz75lwz6mWto7+W+SXX5QSrc2S7z
4DlboFbrFmutxoJfYPbpZkrt4NCKVm+cJI130O3xyizFU8WtgzM31VGYQ/bsWmjQsCR1vlIoCrGV
iB/tSDC1cOQTOd5/4sQtt1jCuhFOrsEzS4Jfpo9YrrtRRIux+oWry7wrx/aVbhB5xW3yYHZufmAx
VxynWx+Didk6pJIOTBh2b26beFuv5r9BNYY6k1D2d7xOH/rFNX4YwYQHdEwEaJ8hC1nFdW7BK7XS
R4HvCHmy0K+7JWpEZz+2Zu6v7rYnHfTKLmvCzzqbvI2V+gfRQuOZDNteuyh5f6TTr7a39CFAXnkI
inDvJGH+4dq1ucv9ctmgGNnqG71xwK1nAwE3WLe9fbRzElaPnt91xFXjumWbTKUmlmk4SmZnhg0Y
+pZAu4OZ2f2vNMbuWzeP+DXclLN0HqQD2jzVnXHFsEsc/Tzro3iWzQumqvuC5IUnfHy6KPHK7DXG
ryrF6uI4Q354KG6kWxQw+cNgTms607iiiovRxOJTOc6wVgUeLkOa1hGizg0d5mrfjzMph964nnLx
UiyeuoR2uCnGaTkg7ShfrWqEL57Lx4QVQt+36aYvimNKTyufUXB71ja1xvozb5vgGDsjnABFZ0UO
5nCCmu3Rs/ac50YBVsXN1B2Fjsd9Wii9quhTrOw0Ld8trM6Ollln6zGrUaVW40+0qnE7hn96a6AZ
UTQ7PGuTjdeP8SHTot8sohMfdXtxaFA/JDb8KNa0MJfI957icNmOgf0Sen58QvWa7UQMvpenFp0J
jGoep7DOo3lAuSTSnh7PUPt7WD3WBqi3iBzDCGkRcplUcM5hPwcRQqrqsSvFUac9nbFuSPaGbeCl
12XFYbyhEolpvgr0AxvywcKXoT8SW3R0hRM/ab+v3x07Yc2FgJvBaDYM/6t0g+cE44Y8+RZA2QeH
cDLwgPqmBbLjNyXGbVYDIi4YvmznbmTxkZb5Q1h9b5OqecucgXRo011W903idv/D2Zktx41k2fZX
yvId1ZgcQ1tnPcQ8R3AUqRcYRTExwzFPX38XmHW7k8E08fYtS5NJpSECEYD78XP2Xlv7KZQNmQsz
Ph5hULEq2WqcHl42un4RmehK35/l91+2sjSXSpDssTklz5VVLhhci7sgt3ejGxd7CLDhTCphwrQA
HwqGmvRby4Sn7UrxVtkhudvYYJS2yimg1UvmDParwm71l58goEW/26+NaKhO2vRD0k16LwaBUAmc
cdqVxfb9Z+gp5gL41CmygztjMpKoZFQvsCUgSy20e6vr9olI3HNshrfcZqhoPLe8yWoHb0UDLAWF
3IEjgrltFPIAGfFUG7eRxRaN0U8cVOGtbTLaN3Vd8LXU4W2oqM6pSl1Eu+kC2ZLN0bhOVrWmqEAA
HH1lp3zXRo3WPFepxJF4e05VbAIlPby00RI7cH1RKj7Xuoy1hQ+2/ZSX6g4ZUvM67MvB7LZeM9L+
aQ1tH1tjv/ZL786cLCGdV9Ekpsnc6o08DB4Zf9ISd+Gg9GdTDFuiwqYcbVSGeGr1Y8jJeR73ir1l
EFuHrvcSEXWxNNh193lRaheBsmVm+033o/KicwJuFFCzosyT1KVbw+E+lvEq9/Nq1aj0cMcOKtYQ
qvdBO3Bu5rRCJCbs7q0qLG+PlVhZdD4xzkzal4nvykcDhN66i5VjrY8x5+7eeo4Sibd+HF79otNn
oz8UIBjox3q9iNauxLzZB3b86DVNv7NLypSUjVfXE++pZpFNO1s86V2XLBvW8wNje/3Y9yTXlpXC
8LpxH9t6iFdJjks6DcNgoaUGYQIWevLG5nNoFNqpQVs/NFX3QlFNRLuDv4RMHwdRHF6pWolvHVW6
dIQClVZAlr4ilzdO7z9EXt8c6lyi/mYz8Asvh4pEZVgXibIZ1Rq9tW+C8kH6icLEQ8w2/X/C6L43
VNEXt/UOSZbYj0prKquoqWNgezsQzxhVph88xaaN2Kpiiee+uWusAOZRU58YfUxFlna0u+hbTQQ3
pzUNkVtuJkhmPG2tSxPsY6iLmW04xd5NIn+r2A6nmV6Q7B61AlWPW9ThUyRLqrSiJ47P0AdCN916
Z1ThnYMY4Pj+Q6dkT5UDjVkPSwLK63z45ivTUmHShHD7+Cxiz1iBH7CPTs1mRvEzHkxADcsG2CUi
RqdfdJkHPbHun2St02tKMzHvyiJ/rGSRLVw2XRRrOqHfXnj2zDE8g/PqN91QvoSTAYkMuuqQG7k7
87vaW5DhPd1+aGPTSuk2QzZiju/lafDNaAM9Op/5rWesi0CzFkXH0ztUN4a4awZ8sbpbiBt2elRD
TUgDJDEXruF1Z7PNLoyNB5yCRJY5FlptIiwvEBQXCSTw20zTlkqVyGPEEk63f0t1if6cTWdpOsx/
hAJmEOPq/N3/o+YJPY2QD9URU4K6pfc30LheB+G7W6ap3jzQvAAYH61iw0jZ7e0xPjRltq0bHqgR
V8QqnuiwNMdWglMax6cBG1n3Yqi5fVembTpLDVio0O+6ZxnPA8TJzwidX/14sI6aiU00Q1p4zNpI
LhTB8yY1JEYi78uldI0HPtB+lhaynMv2xUorb6YooX2eXNq7qKkeit4YeaM+D5uNOo3YH+3kDvjo
ceC5p7GXFfs3fgEkyR47PRRStCXDBWnTVioinTd6irVqshqZsFKrAL9tbvraD85V7GCyecZV+tNn
gnEp4pKS1uQMkUblbaGqHmLk9NRnXXcqK0mYVhhxyKBs2KcQB0KtQo/k90e1jL1b8HzQE3vlZ7dv
guEiWMIei5ZOM+E2S6P1i3sl6LyLIcc7BpnRsmW4cYqGdS9BE9MB6m5SaODPCjFX8wJ+4G2sZuUq
a8vmoKIYW/QR4hr3Psgi96wK+n9ghpMbdp+5p2mkyIPwGRpWnU5viwWOTXtXUV2x9iTDrdGiy1CV
FIWdp+MXsEdxX+QUJTT0WeSVwUAnKPoFzA5jzYhLXmxPf+2TbniK9HDrxEmLMTUankK/ODW5Hsw6
sGCr9t3yMJrYrRzbm7U9Qoi2CN/CoI6fYiXyVpAq1JXKYjuXoqy2dA1hAdAwwj6diVs2Df+C4Xht
Zhw4AOM8B16Lr7t9RjjKCUkqP2BpArXzPLkSeoRzWHwn6cDeao4qZo1mqnclzRoA0r1Y06GA5GcU
2XdFYpvOMUetEz34WZpl+M0gk89sGlqobnVCb8m6UwXNN0frnXUmJcnmSFLnRS6sTa047SLHCrlu
eM3bLLhhGUCq4lZrVZOorgvzvqJQkXzN32nDgL+0F7Yni70i6CNBv6u2Xc+k0Us5AwUAs0ajevUA
uu+VUFqLRFP8fT/q6sxU/GhVoRg6d3FtgcYtpmXVeTXybGEzPXirHNKtktek6IM7xmNg/FqWZrcc
cEf66l5v7mxb+nPmxt78fZnlYE1DqWieu1ytL74R/jHqFkbjx8CmP5jaQX2TCEapYPGXaV0rK2iy
DYSkmK4lM/Fl7tFhHp3UuU2HNF+UrYXDuImzFfSwVeIwFRyzsT0LN9I21hD3HL3dB6spGIY1Yh2r
vb7Lx/Eb8A6YQznX6RvFo8KuME8d1FfSGZRzVDnmrnIY3ubYidHe09tRWrgulfkYhymCr0gCC+4e
HTc3f5DgeGxL5+LnxXs9Gu56U9s0du/v338wbDDAmZsfMlGaJ0MP3/quIJc66yf5Xo85ODf3MrDy
y/sPGt1aA87FyfYQQ9q+swIc7R1LRS3WXoDzz8pN5eKhIVyHKpQ0gDV6HTTPNfhElxFHrTzaoL3v
3HCM77NwZ8TjS01Lnr3bKI4ggi9pEcglXs3qEtvdEzCFcFUrTTNHNjmeqbX2RVkC/MVOPCI7vAyB
0V8670cvmgZvKNuQZqBY5CQ8c0foQFZX5Kv3fkuYleWyM3P7okQsndhRQQP7gKlKpMNH9OjVbODI
tA8t65zCTdsxZ0NbkjTb9+qYXfgY10aNerdWVzkmZA5RklZ2Fb5avWVtJN4jWiy3ntHkP1I6yIuy
LjRWJQVaFAjDcsTLgcGQEk6sCwsPeaV34pAZtCMtO81WdmR1B7Nb5YIqo1R1SIhDtEzKxJvTq7Vv
3SBGaxXkjCZt+lfqMG61JI92WeGkHIkyda9E2aazMCwL45g3qJN9YUcwsiXnud6ht88Vx721GnG6
rThcxwedRjhUJ7nHBegtfa74psnSeB6uRqMk9MqsxX1XWt/AFPXLPGEnScf8hlldwSrdPPsW7yTh
ELC16nE1UlEztO28TSvKE6Ca7C4ZJPGWLYZMeKA/KM6xO7rFEasLN6ywBWLK6g71ufkiEp5EBTE5
iL/wDUujh/9UDW5MMekMG8+9d0CbFTFlCP6Y9EdYl+fBGvM/Arw7eun5NxibyJaN86UO2/glo508
5ygWXSrkCn1ROBe9uBvdHudlZZu3hZ3/AOy9LhThbSB9vTgpxmsFse6tf9dkNlMjL2gOhYo8ubFi
cwUmCDGtIikeG8AkKhJaQJuPHRHkt0PbTOpeNZvBErNOVRn/TALjR2iExiFgtrYiB1c52qVXbBwr
GBeOW8UrV2PYQfUP/9FgpTOzh3YSHdpOpW0puYgt8fRd1g3Fq/SLn3Bfk+fMLuwZ3Ap0LJ4HX5jc
iKM3xq+Gj8+wNQN7mYK8g3fawKxqaQarlsvcv3Oh58JfhUh+qWC1q0FJqFJT9iun1fR5qRlIpCO4
ylXmiUtA0Mo6pKsz4wRQmwKTnuO0OKWAFrdxHZY0VAqNpr/C98U5wGn8alfSNZo1xHSAxtxXIJ53
sqr9/fsPZJ/qawcD6jFvM2b19eDuhzB399r0s6oZ1YVdAhxlOSdjrf82winatah/2TQN/z6RY3xS
U8tDYRX0t27Dx6ybJfVM3DgbR8bDPm48c6FraMcBIPULmFzJoXb6V7/Ckuq5JrgNW1uONTdIMqqI
RTy3hjKsobrJ+L5CCEpnBHUBLsh4iS9y37g9hrhUu1S9G22tARsYAlYAbEJJ6O7Ye72AXQUEWi6w
bdirpmbVQjFgzJWSRVPXGwM7BiJHhac+q9Jx4dumsWGy+V1v0n1UGf6diBC9Mj1WlgNurGXnacOK
NB4xi4WQGypYCTPbr+joaOGS+Jf55ApYsMrUtzFnqW3Qeg/S6rkz88zGoK/+HLsJK4ZNSahteTOq
Jf6EFC4Tf4+xpdu/GaV9yLuardbX3qragIyUZP1GreZMoLhvQl2DrYiNWbWfYz9T9oBNtyRim5u+
4LFmcNQu29SfnsXpOBrw5TXprFWUTa0V9Ik6CW7AX+SFwsiuZ3xvMV8V/ZOixtkC1kQxj0LCEGPE
Q7nDGR+P//wvMR8AOwZfZv/ICEKRITTX338zPsZpYr4zDEHMumujlDERqFyFzo1JE8dmh85Ad8V3
RqEC/kNk7TlTsVyOprWxKzdYdoLqEZ9hcKQk55BR6fUJtNm4pe/50++4oKjWo2Uu9D3l1tpG8XPh
TBJeSlmtxtE1X1Qdb3EAh3vNxAnhizvO3Y5MiSLDvNVEsXpk61CJe2l/xIIvKe61nnOtKcm3CM5O
IbovQj31KRDkfxLi/rxyYZmWa2qqanBk5Pf/kqwpyzHhCJbTe+pyhWLWGeftqOQXgkTyFZ5Wf+Vm
ibYlgOmQAsyfmiNAXzWIFEHYlyvdf8kqNeF7lRF6TeJxKhw8cLd6Z1747nAJLcGRdCj3v/7Gpi/k
6m3btqvpqtBMy0JE9/FtUzsVIxQHSdU+HOGeabssTLd9Mw4LI4YVTaN/nI+JE36R3jdlHX58XdPW
pqhA+MbMRfSrdK86UqSXmCEQksEwVx29FS2mt6aBy4W1s6kjsfz1hU6RddcvaAgOG6ZBiAewpY8X
GmuBbO0g4EKBTm5bZaEXN4FGQFJuetkXH6r2+eoEQxmNc5k+tdHVq8dA9E4kqohqLfT6YKemgzxm
1XDjaZhezFhaFz1zW5ZzqT6YJpMiNLdG3VoHr9OfsICo55hYhEoxFPyvMQAFhjZf3K+fv3ebJU/w
JRCkY+n61Ts0HOFZtdfRYOEktcUUhssolTschjB6DAYm7HonaAfR+ddfw5Tec/U94PUELGI5QjMQ
kF+9cJujnaJShG9ksI/038hPze5ZC5nVmSEknMa8aM6znyvmnQuexoNDRiZGU85rUya3xaB3i1QU
8er9lw38/VvD1u796ouV7G++Qscm+Y0tekqzI/f04/3COc0NmipN5wRtqXR4UnngyXhzSxvvsouD
QcMLe9N0SwWBfpgY2Q3S5nFZVlq854ztriAZabf1W06MRkXvd/Xrz1H/9DmaQHs0nTQkzRHTTf3x
/SGg7HWhjemcSeZeZ85KHlDubqUd6MvKzCaEWSjXSAWTJRfwJsPWv/fU9CFThmhldVp1QpdfnaRJ
U2AoSsbAtNahP1JNpp1Rz4hxS9YYWo2dUIJl26WrAp3/q10URAowo1qZsYrsf6pFq6xf/PrqrlKD
WU25RVxXt7lJBKd97erqpKXmLvZ8WIeVuBdoLRS/+hl7hENCmfNjdevHWvXW6DO9DOLvoUgfM/A8
9zQUvoi8Nq5jCHknwlJNblTTZf52vW7onMTTUAPoGcPhLUA1jLUKr6FTiVLxyRoCSkXEhXKwFFEf
Ijf7blbJ+Z1kMEbKCr9kvvZoBpHgYa8HcqueOkJRBydpT+bIANQau60+GMEiyKpxl3dRe0GyW2C6
VdKlSSpRahRIoHANunE0zOF7IJ3XYn8LBvSLD/39Uj4skVwq25fGGU13bWJ+P95SEPmYYE5NJ44G
cCu4wbamW2wICRj3TKSVO6Xq3mq3MDcyJ4kgnHTrNtbkd2WF09feXDUChpR6ejad7aBr3sks6EL1
kXkrNPer92tdZ3Tx1VhstQb9FAoOcb2UMINMRzYNOnT9eCNdDmNa3N5qVTTOYtjJp7aNsVWkdrQZ
+vqe2ZK3b6mx1jo6TvKInvrBs55lA+xJt61+Dir0pTTCALqhAJbnEXuD4peGsJGvk9FSYJcVhJQk
dGsr4oPgjFAUI8M5v7t1m6S2Ofz3+Tat4wBpB+SypOUb7G3gFHXsjHsC6YBoZr5YlWC7V0GRgSoz
QZb5iJsO1uDSATQqEIhBEG2jcBjnWQtCWUsDUKu69djKNjk0VfuaUrDPvABfXe066OmU8C5wOhXO
nrsFZJDTcx4YQHV3fubAOzHCL+4U7VOZJ1QCPoVwp0Wc7eNqM62Qxwk1DNI53WyTQ6nHIPV7SNEi
Gbv+aBM1mGuiS/d+q2UIAHKKosE4qyRcIPt+S1JF3ErF+CqE+GqLN/QpwdlxLI3FgxG2c/Wuajsd
Qhk53ozVOLvLqJb1adCm2MM5CDrzixX4b17NmWomy1VNQWVxtZGlnSwGZkYTamHoLk26lBWFRNAT
l5Q4VfvFfqRfrUPTxTk8m7rh8tHz0+kr+Ut9yYMQhmZQezMCZmYJ9u556ukEluURk4GJbF1aUlt5
GUCLTu2TUx8mPxJLPVmVVx4qXbI22tnZjggNbe38te2Mg4oQQrp+cJxadn0ypCs9q6xbWVvVF9Xe
1Wb155s3p/vFtlxN6Fdv3hs42tqkCIEwTIoloatyloZju3ifZpNCly5Uf4KPGcYtHuX+i9Lvejd5
f3nLcYXQqcmEJaaF5C+f3WTR0hhBK7M2ary1PaiviuMN3zMLRkXkdmt6fd5KLfU7FdHH1sSpO+vM
+Efe1MYFBrrzxXf56c6h8tU022TXVvXPpUWcRi79dpegQEn2q9K+tzJY4O29jRryi2f1qtCDg8PN
YkE+ZorKI2te3abKGJetyashJ0GQ4Bn1vEUklPorI77rrAh3zIBF+3+3fRu6EJpK+aQhimGFcKdP
4C8fOJKHRqXTyWx9LNx5L1kFGkMdUZPiCXeI5lsj34TBMIjNOA5HFe9j2o1vbSiLWdi0P379dj59
BHzxpkntTyYhK9b1u8ndqA4Y6obzNNcc0FY2Om8E6BFKQKyr0zipaa189+sXfc8n/stuyk2n2zbl
GTcdjyxHgY+fgXDw0OYu8l8LguCNN7b9kn5C8OeaZCjti+z0aBMwgtoWMOLc6Q988RauzqR/voXp
DbCvUyNcF/kW5HYSrvJwHr5gVcPhmKv3nY3/R6vd9tDn2VKzAogaIK1svd38OXr+9XuYnuyPn4LB
+MRUNVPAv4GC9/FTqIRddtEAYNRQup8eooO5K5ufic5+++sX+rzEGALAt0kFIzjZmFeLfzCEWq6X
EWYnOyKvM35sVHyVAxSbEhB7obqcL6pXA3r/r1/3by7QsjRLFQav7pru1drSqbR+KCqUWe/lDDyn
K0yUOGIYys++eKm/uUbHnVLghU6nher/44eZeJagd8XsOjf8YS6LtL+ITkTb0P+mpu2TiajwWFSR
ufGTd+eo55wk7d/Z+2rX6HAKyA7+Eeh5uu3oOt4gHnfcg5WH+JeqHqs7udibgijfZSxbF68TGdkl
hKpcC42bOKnBM6DxBcq38h057DvOYoOfQpCb8J+FMymDjF2IqOkEeHWJ3GFj10I1edxIt8AGt/AC
I/5e9ioWZt/YxjU4UyfumwnocyG3aKBTHDc3hUFNpOtYBKVUiEj2i+SpskgwcAJkqboTg0GL1ZNI
rPFEEPH4xTd6dXjnqcGjZLGnayodWnLxPn7KWd06eVSFwRxAiY6xqr+xS2TArfOYOgjMXQamsy++
2E8PCXpkno4p7Jyjz/U9NKF/+izgNKEVLarn7qFNmweVn//6ZT7fPqZJhcSxStMszbm+sCiMUKuj
8Z9jIqbhoJn3vlUMGBCh/dbe0vTbuVLJk4kK7IsL/LQC85E6xPPaOANsPtmrGzdsqGjaGK1XrhBy
5irkEYajd2K76uehq6u7rrHQ+jpfLYCfiybT0oWBbp04IXpHV687DhZZBToAV/Sg0MJsEkytJKdL
y6hjb9U9UjLbpZKKWYmzoGB+Xrrtqu5zHJwhmsY+qC6//g60v/ko2BPZhBxsw1z21bbQZhj8IgOc
VlllKZ7PeFGg6typyuAC1HNuhyhUt4laJMeAaflssEW7GP2Coa6UjIk9Raxgqe3Dzr4BfB3s4nQY
ZwB5282v36g+nfY+rtymzYPg0MQlPZWW2cfHIAXahw7C8KkXLACaKTwh3+n6N8KVysFQQRSThZrX
sT8PYrWaSQHAg+WvmI+R97oMCK+bl66nLzKvYTgMbniwp6jdkfTZULH0zQgfjZN1wx+1UKKrjb/9
9RV8fo75mJFHaSoSfS7l6jibpkneuFgrZkU5PGhjuw0rHdeXVT/w1whZMb9YNz7vBMRF2zQsTI7x
7qcqU4sQ+rTBoACo7N+fYmYo/19PsWWxPr037RyVE/DH7wWNVE8vuIEc4GC+Hfzm24AXDDZiiSfW
X6LFyha+6sTkGjJK/PVH+jeXSPfO5FPl+j6fuLu6dnxDo7/NLrObFqpUDfHvfbVQff7muOdMukAa
LWmbVsTHS2QKE1Z1gZbJHn1jB1xaQfsSSO/C4DkjrrT++b+9LJsWGn0P7nJq5OuDowhwNUW1y0wY
htNMyVVg4STnLL6+susxwXs5TkEGCH1aiVmSPl5ak0etYqG4mQ2VMJ8loqoF54Ho4MqhW6Yqkv8I
V+XcadLgVQesV0U+D5jjPhV1mR+Q5FT7MLsn/vTCvMQnMmHmNl4IoDWwjmlfgJkZYVT9+uPRPtWR
VI+2yk7N/3imrmurvjEqx0KTN2uCHEie2d30blpvDANwj4tFc2H1ub3KI/Si9ZCS23wXa2X0RSfu
073Hm8DoS148zzJV0NV9T4KwQ2liUElM0hT0gjeOOlm+XSf6Yum7nmJNXxIvZnChuqEan/Zjj6OE
jApmwCNj9m3zByp2afrWesQTMRtTAZmW4zgE4u6tDZiLpzRwdpHdBnu3qo9V3Ta0eTAn6iOoDzMt
6k2gBtkl1/S9zxd14dCNmTltOINge41bd/iuKXmzIoiLSMcsP1uT5SfA4LoraVGZQaaiF4+zu2Ck
WUV5qO1GTARf7ZafVnxuSyYWCKFdxheQ8D7emwNuXWib3XRv1niPLa1i8tCStuOaZ8vXtn2eaisi
Tclx1GhIUlcHKIuNE47G+EYfwkteu8df33r6+xb9YRviTU3VimtT37MRXT0wld/hlw5oHTQ4x7YZ
7ENEhd+dhtynElv8jGbeifa3v+pCy5nRktUO8N2CrLnojbgxDfcs4B5sAEPDQw4DeUsn4inMqhhM
JCKwyPvWWmW66HvZ3RkqedciMrIznTRI+5b7gyAH/YZDHO5jxMgiIgipGkEUqN0mH1DOwucDL+YY
3SYtW4f9cJI6NfgqFOK5u2xReeQawsead+iFNrlPoHwpCJpIWaZPRd9BsW+ZcNC2Qvrfuvl50O2f
Gd72faJA52wHd6eMnrkkHlHMnBQZX9hSdVd59mArx8Su023plsGiY75Fz756xqOQnNQ4JCvV9o55
UB/TwFYuuEaJQmDqxMidzrLOI6RD/ePk5hyMvI12oBDPlpKXPxdd0e1H1xp3mMvdfZoHa+T0uMaE
+th2ylMDFvGmLYrwhpn9HzboN7RBuyR2G1JZ0JtY8FzPsup8wjScflUn6K2FEU1K5vxblzYmdsZJ
8Gi2/s5po2Re4o5fYNHCnac1D0FCa12h/7VRJGLHaoiHh6DCkTA0+g2k77eiJwoiJ057p+d4XUzD
ho2nm/4uEIrYRW5sz2CIYbHnkHTRJ/DJmMmfqV/LrSyqcq5y7gX0DPCcsEPdLk308IIMAyHjA4tw
jvFMP2J7Uu7T7Mkqx3RpRbZxdPL04kzClLgl+ppgB+/gIl4YNUM5ctJZxb7uzCutUNc14OZj5MSg
zOWwaWLnDfSftTXbiEqJs1PPhG/2TsGOYGXqoyHO3UQU8e2m+O4Pixid9b5VywtGgIqRfWes8wRp
XxVQgqltG2x1o28XkgM3vWH0uWlgvCpFGNyrgeROxa+5zwvCpoYxb89G2G89MCTojd0REr0BlqVx
tLNhR8+GO/TgfeE6orNcAJjw904TF49Z+RBAQp9HGCePTjkEK81vyk2RIFZ2NEDM7pjE5zipvos0
k2c3tv6wRCBv6gqAcFafq2mcl2fqH3YaukcnHr+ZCASRbeNU06pjoPUkckQIFBoJuntUN61qD3eA
cCrMat6c6tA7eoOD2DwovyuBmxDSXugzvzga4R4bZ3vRoNFc0hLgYoFKcjY6brAxhBZfVBenS9Up
X7UXPvXsXIcpAw0tRqbTeOpq96lo6UIUtrEmEMXna5QJRYAMJ1R1uKnJl1vQ55YlrzeVIzbFnspw
/qpv4nVjrlo67d4pPq5HdcPhuqV3Z1jlxo0ROyIKKOYZm/+pr3HbFjH3owgfW5ERS61kL79eh69P
Lax8NB00neVgOkBeTxsJDExK24MAlecpqG0PGHikE31BHWCucUojq+2XY9g//Pplrz91XpbmJTN0
RoBoFK7lJJGjhNj0edkROEOXOqy+U9vYoXN2i8j41y/2qWPHq6G/dpn2svUze7w6mnlJqDcVYd6z
NmvkHrKtdwg1oqTUJh0WmQPjADqctpYOWhLdoD2hYOn9YhO+3oOn90DdQeFrTgeX664hoIEmlLKB
z98xXpMpvVlfuubs/VL/47X/T/9NXv7cP6t//Re/fmUWV7Lt1Ve//Ne9TPnvv6a/899/5uPf+Ncx
fEVRI/+of/mn1m/y9JK+Vdd/6MO/zKv/+90tXuqXD79Yglquh5vmrRxu3yrmZO/vguuY/uT/62/+
4+39X7kf8rfff3uVTVZP/5pPfuFv//6t7c/ff9NMStv/+Ou//+/fnC7g998OaIWalyzk4fjzn/vv
v/P2UtW//6Zb/3QMIahDuS2nZgb/WodSi99R/+nS4WBv0wRDYk5nv/0jk5y/f/9NWP+k8wmmx0TR
TTfit39UiFGn3zD+SVVjUnNpQHgsaDK//d939uEb/J9v9IP0iruU+uwvpRLlOYoKocLCYPxFr3U6
Vv2l684CViP3rYgDii1zHj/iTcCSMMaMCs073VYPniTCEQ2jKmOyyJ11HyvRXO/1ZmagHJSVKLGV
b9rEvzfJzw0B5eKvPigSIk4I79623hxiL2sccSWsjzDvsUGnu662Hx2TohBQ0gC9si/t1zFztlLa
cIVmadCdOOev2qY4muRUJpF9g/1qXqnOAirGMimYDo8QYCbZ3+2o41Ixsvugczayq+JFRaRWmw8H
3253pPNGxAN7s8J4HrJuTTh4PtMS4wnXzYMe3SiKuZah91J01aksK6IDvR0zunnEKUtyMPdtuD6G
c261alX07jyevFvuT/usN+HKj8Recvmqd4mC21a6t3Xe7NJBxeOEOiKTM1H4Jwz8pHb5VG3ycVwR
GTLzEgAdY3Ug7mxRVODVy2jbDOQktCFWMUx6prNhTri0rG6JrWPmJ+ml0N01Gmdkcbjl4nM7ersq
s4hM734YLR4wQnaES6rIo5YWqPaaLp57qZzX3hROZByctkDxnt8MLtl/6BMuZTQA2EWcqyeQPZJ1
6keLJoWvYMYJVG5jJePqNgcryO37rAf1SjYzf2wrptnhlpwBErLDAAQGgkxW9toz7+3kGcrgXd5E
c+SkE+V6PtbEfsmICaRjDSvVdPjoxdz09JVwk5uY4FEvKSf2SXEUSeesZOrBUbd/ojReKmn4YHAV
oxpBulfng3LXRN+wJhwsBzRO69yRezoPCznHqndfwyoOKLrtpvqBOhlDs52Be5EQpsEHuqOLsSjZ
4ynZtUFBek2yNcpoOahzxx6/hcI7iYqgSpJCNPdsl0iSHey7/lRE18uKcBU1wkKOdTN1vX1kvJQi
xUXQzePmJa/i71GfIU1q012pKRum1KC+VGRjaLV1H2muFLsguhUdAlQU3VWi7JHJnrCRH8h2nXGA
9hatuRpbsUyrOp+N5DYAea+PNU7viCgKqXv3bUkdjnvfivoFaKb5GBdrsyfwpRjuhuIQeN0KXS/i
L1y8mT4ua4I83NzfW/JHQ/ccqcgCAw6OYiU6B8QcVM6DmQy7wnarWdamt4y7HipNuXSwOvxNmRY9
W4m1dUPCdxt5CuNk3zCnjpLyJQDOIu3qYpOGXA2vamL9BMY57/MxhUvknci7ekqtlpg2Zmv3EWcm
HArbIMTMVOsT7E3omBL8EuovwdSNZ6AgX6rO8CDrcGnYLRLGqYrhm1WhWwPm22m1fa5Ef+ORghjb
PoJxt59VpXiSKQJtjMSK7W90Ri6QOL7reAqcaHIJLNO0fiysgOmH268jLKyK+miNpNBgQNXtucJ4
s1TegnQ4FIZxlDpwKAKDFMOaddHGSYJbZJDomlIysA3/h9qMzzWdYUS+bxOrZNa1MgVfx3kkbI+o
4x5qi/gupyAygANfm+E1KmMTk2bzE3HJTVH6m8L1XjML3k/l4wYzVbkkJu7eNXDbJdgRENWd0Le+
An/KbWuvKiQNa5oJL6zeDAmoRgiLUKKrdVhX+8RQkVnB3ZhHQ7PhfMbmvUAoStBxlyXLxPHvai/b
FWjRvXirx9VRNet6ru5EqX2r4vjGLapbuwO9l9ntrUnSiYjlyuzlcsT/FEl1Ncb5HfXFw9Akt1j9
llBT1m2HRaYMbmOj58H9P0SdR3PbShpFfxGqkMMWgZnKkmVtUEpGBhqp0cCvn8OZxWxcfjPPzyIJ
dn/h3nObg0k6mz4Fh8FK7EZ+2mAQS8+AR054olk8WrMX44EHXLe+eWl+sTqA5anAuFQiXYH+B3Qg
Lt4ma2hj1y202BisH9IOBDPRXsffSroKQ7V8hxU+zBQ2AdQuQXea+682+8GfGQGbz0e+COsL4pip
KvYpa1GM2dHcbTumB+ceDrXuwA3kVDLN/BGg9YABL9gQRpyrLTPRsIGkqaHeI8w41cM7E7+oLT8k
Jxvsczp5eknLIsCbEMN+3s8KAQXYrGWDGAMnznXEZVL6XxMxWWgL5x149gUoQOKNw0lN5vMgt3lf
glxkP/Ql3PVf5Vh3IwOicNNb0mcWc++lJbR4HmV4wJDEcjcSalf5Hkrvcb4BYU9t3v1pkNIbq0kG
TRcH5ooBJJ5t/HOrsc+xYxjs12jQSQlGIdQUdyCpeRv9HdQssISK4JUbWELUv5nXvKMt+k1hli8V
I6qp6p91GJuQXuoPYyDJs+Z9tJ7SAvpLbUOuH2DVdBXW6nz6ROn5xeCN9L1MHuzCA/HAeyz8AlNy
jrmx/WvBLze79kz+SYxyd780/MAgJVF/7RVYNlYwT4OvX/Hu/pt7vJp68zimN4EctEaIbwQlCJXo
Qv3TtfJarNQGff49jytQgYH2df1qlr9icqE2yp2dmTu2kdGS5klPLixnR/lSIWBARfBGc2f2eLRd
nzHFQNTS/QZixIW+zqJO+7S9EGvBIa+J4kpTXKXVc2Z48EnH79Zx8fUj7GJsfsHZyN+zJKa93IZC
WdyJAQt6BltxOHhqG4nayD8bvcaOtiI6vSULT7vCNT+9ybiYtvyzmdWdJsHyV2DegDKdsWieV8e+
2CBxRuIbp67dcZg6OyTzHtKxL2TzQJJ656zBsHQcp4mnvsvicfK8qM3cAwtOOA0kdAjG/+Ea4O7u
8Z8X+cFvifNxupdA1veDbh0kAjuS2xcmx94lw90gh47lkTad7dT/408znLpHXE3bb6b5p5Z4brIb
TW/vAkWp+wGhL+aVIl1DUZA+Q74nyhu9frkd5N7ybM52E6aOGQuWhEaZ//rZeAQnF3vkbNnLU5em
b4UyYz2VdwaU06nnMYZj0JC5Z14NAmiheF1Ks/mrzeK1T60XAqM/IHTYUdFuBaJGcgC04tXVKAN4
pHnqqWepI2TUs6RLDUYIwetiE21KxqOqi0gPjkHz6/piX/hFZE+/Rm8mtn1t108PSuoK0mlcay8k
+2rf6Hgca+PeFsPFzNNDoDGQTtvyTTnZLvedh1ps0H6SOnjt1+oVpXYEI+YMQW/HfIKnXGPlfXP0
VsSELM/45HrXvJub8hU1dbjhSNBMAn25SEYNSnONM7ipTrDfsmdt2s9kp7Pnfept86JBVZuzNTt1
i0PO+gMt2l+7bqlfSDhlgYPrprlHMPl3BMZq+/kPLRwYxVIkPnOGCO9oQvJZoDXE6mzdlzCDMiL/
MnRbGUGj3zkNnNB03NeWlxBn8cFXwxuqV8aoX82o6sjyl1gDeYnD/MUQW5+kbm/GQYNXih+LW7TW
E33WTj5deyD6V3dy1ZPcplNeWbFttaS4S7tMLCJ9cXMtgNXWmR1xEfY4/SNZ7NoGq4on+oOus/Tz
Ng45jyg69w6s23w0laiiZtt7W16HLU4N2FaFdhit9I+dbpFtkHZKuiBsfzxGDTe8D1Y27Z5m+KtR
ypwTZNC1xRpVbxDd2yKagCZplLij6QIitGdSZEnHm8FO9qr8Ttv0q8qcU3WDkRejdlpquZ3VSnyI
L3+ISYIiqMicxaRaO2CHb/LMpmiZ2BEs7JhHZRiRJYoAhl7OgQbLwjBXDGJcvhHC0QfjkHs+rllN
i5vJ2/nV/AsBD3ly1Kv1SvQ4X3s7j2ABLZjhVmcOfcmVZP3ruW6YLITdEiQj6amhIK/R4cyBfGt+
Ix2cQ8MfWhLk+8Tr1d64GcrV+I7f8Dy9e3P7tAIwrRtA6tS8yJ1fPL+8sB0Mc/TDm/eNiyD00lcC
2U6QPJCQjtoRwCpXwTaCwAbcGqksPTHZUe/TRmUKD5YctVNjQpYm8n6/QsX2iRvtLXlLX+hwCJXa
2eJfoaJLCllgDZZT3AuKUsPhEiDTpWmtiHnUSRNTA3Fr+sT0RVG+4h4Z95lHY+EQ26qWSCCjNXNt
nxL3PimUtsG7gXNXBt9qyy8VQ6Pe5T7yJ9yzVEzwZMP8ubB1ROtDonlcZjlBgGOTvebox24ZTWv6
pMPi4DHc6kfTxeBP93YBuf4+591zSyKj4Vd/q8cs71byGqtHISVJXEb5YgebH3rdUka8hS/e4J3z
zHZ3hcmzPMbBNJ/6oaVASVPn5BhfW+sc8snw9ko5x3J9M7fuWJYTfPfAferVrcxH3EWTa1r9P1vX
wto/5JxHzoR7/VB4WxGxawaxdpyC/GhXz5MPIoMS72WWYzKocb/gy52s6h7tdCgbVMblkNSo6nlc
R33a5QE50ZtwLpjKHutmO0I8vuJ2PerIjfgOklbMXTa5/JVUw5tn3NnDG8EZRvC7OnwBwqr7tzDa
t/qK4B7KEzOPCeeNBptF4hVzYGhyEv53DYAuTXf+DIRYQQOOZmZ8QZPHrLs/b1WHHAPwg8vOAXm8
yJfeizz3q/b0k4czDwDA8yrNSINba8/rQRgUBzXcVBibwEpWjRyxPH9GMBwuxhDJar3LrOkJfspz
yiuYl4IuFZK3efZ4qBj0xc70RhMdErmTVMUPSJV96rH7VM5jrvKL60gcCLUh4zRzgLgEwHB6CjCj
4DiW8UD72Wrznv+3+ikAUB1KVOB59bVUz1YrLSiz2mOmk4KI30wAeaPWJ2GxlYLUoB+E71wNEBJ6
915Z1geQvPtFQbSb2hfItedhg8lOIORfY/RwdZJLnRlnqTr9frU2noZm4Rpce5437OVtMfAhbvLi
lHosZboHAPRgVqkd5g5qaH+6B1YAvnj7EfV6cXvvhTkRGdF68VGM5REO7HUO9GQ01dOs7PrcyOkr
8xk9w+YmuypnieiCh+O1IJ91E3cmrHKyRMgvr5pBZTvZ3yUmS7a22AWGl8HdYtvB79kNIK3X/g9m
HDIGCL4GV2aQYBSU5ANq1qEYcSCD9q+DbY+R99DV9rNrqOP0sDbBlgByvC9n60x2HcY6FU1yem+Y
dji3XPNF8JdaTmwO1l+YswcTXSOeYRhron8iTIdSYoCzyCEE1eOxazczVN10ToOC/Mlbdp4dBen6
ME2E57JuguVACpdGMRg6WfW+5OZLtgpKnpvtxi5pqHLt6rQG9D2iRZgP2LE/pq+BtPdCLWRC62VI
5RXl0wlEDocu6CeyM7oV6Zv+IAG4HwrhZpe5hiK74gabq3tL7hqwWGMJGH3IoT2W9UkPauzsNuba
8stcvOeVWsOsSDYDP0a0BrvBurnas4NmgUxkx28e9L2VpdTSm3XnbfNBQliksPmtjGpnb7VgWUao
nGe9Zt2PW9d3aFggSosDwhn+uPgwWIqJwnmzynHv3kD5uT9TPhKlvv5kgI9F5wOaugzTJzSVaHG1
p2AAC167b+Xm8xwzDctvIHPbnqLWMr7KijyYEd0Rdz9bJDcecmZ3yvke1TTEiv4sNBuAm+NAK2oe
Z4sTQrcNkh81xKOmoBhBiNEOj2ZuhoSY55N9HSG7GfmbIBqrLDmM7PdpFBO7zTEqivTSk2LU5Ptu
wReT7yj/EzfnRdbvIv0AZt9VUJaron1WFaEISxd3AWg0s6mj3AaQYejGGnFaO1gxTmxQh7gj6oT/
ooGHbn4dUFIljhyfMocGEHxLMjn91SADwBn7Rwnz+VCa7skotCKuaCegX5CVXr1bY3A/pH/guNN8
GdprlePVgrJ1wdP9D4Y9EwttxrPusdlJump7AhH27evzLwtAap/SztgHVnFacG6JkSBar2Ty4/nh
iiUXEvr2r8JYroPgnwUcFXWY1ofGz2Kt12ISdJiy0k4zXd1Ioq4WhM9e/zAXLmfx+sn8NjF4eYon
kmrWey3X7KvuRqAPodUUp5uCrq12FllE7N7jWebXyvFf7LK+w5EV+qX+A+qKPTFVzaVeFXp3n1Uj
xDflEJadlgDIwB8eBI3N0OVINemVJthkm7PeD8MfPuKrxvShljIu/GC3VmwS+e92S9KXbJ5zc5d2
fmS6VP0tecbumjjONQOexnX0sG2s+gh6tqDv59SWxTeRqkmZDySzTRxrSwUPC7xLPZdIQo1npjUA
Qjg37ExP5CLumkDtevGkyBiYCEMONq7CqiBdjaFGV0Dtl6K9NKVkhnPfaOpk1vav2apTQLxsTNi2
GzZVdU2ZKZMNeYK9REZlxrneN0j8/G3XKeu398N8XWLlv/tVukeqht7HBNOIZYgoMMTREZ3H8zQd
l3EiE8KjcBmTMZsO1V2x8Twk6Gx6+rCpEg9eueDBp7tsymM3WgedWrHXINk6sSYucn7FZBECfUzm
MqBcSWSXrCNQzOEYsEGeQ7kdqMGibskp+WFnk0OEbFfhppnUEgejyf4/BaFdhvM8RgZjNK3nxMkR
+SCzm7f8oEBStuaYLECvVDbvATkaGVgHZ43HWyXC4MoSz0Y376Wd3EIjfH0v9TYZlreeiQQ32p4A
LJosAjEUNHAdL2r+WnfgaKaDk2rnTHcjQ+HzI0EPif5+1R9AOMz8tU36jn43UgxzKdtBI+l8dipy
gq+0NAl2Qi24+GTYQmh7qOtxtxYjJcbXhLu4dlNCT4vm2hc1pa7Jzn8MgdJcqc43ROmoHvawLLFm
rPw+TXSUwy0RnLULa8LlawQNw5jTe8P6N+Ko0goMlj6hgV5Ci8Giboyy/JWF5nPQhEIjym8enhZr
3Lmeu2Mif2ry4EAgUT8flSdo+abdyhy7ICj2y0ZRPL32c3Vl1AUO8aEY632/6dHkbi8TPoWJOwoi
rkUgomNzMlcHUxJVpkOH8LuTqT6aYXX3RlaheWTu3dZWJAf72rXMdLb2Be3Ck+dZD4tGmGhlYfhN
43TQoN0S9Qbn2zJPWUnyhGm56LvHv4Zb4KHTTSBbHEdirb5tjys/E50Wstm5ku7x0jG67hl1DRRj
1prdLdUITGTOxAnyNFIVFkCCwB0vT9/WdP6U+RK7zcome3BZrA+KZ/TW7KXN9+IW9D5Q+rfaDKI0
Ww+yKSmvgvWWkRRPNnG0tjvtgDvsB9YeG1sjrDVxKfSwdbantksXdPB2or4bIk0DJYmC/OhKQonx
sQmOj4zE03Ybd0r+1SaoaMNOALPH1p6Q/Rtb3sEikCuHkSJOQYPsj0lPA5SISYEfcX82i+Agv7rT
k4/p850y4pjTCclRYUcUIvQGtP9MAnSN8Neti00mS2X9qGcI2cmTdYM/xrBGFcreTKD0YUsmDW+H
hP9YuCVTzea+JdwxM+uL3yYL+ynHJbnF78BgpQA0cbNHrZevYWMVfTJo/bVAqHhB0pfjkrXefHd8
kstCkzEYL1uVhyOzw9PmVNmZkn0hQof9lVHV1JE84oYxMswbtpFdj0friIN0X6fCP1tD/Qb8x2CU
oOlh2rAEGORShtRXeaT1YEvT3iB6dVpEPLkm44BMyHAltu7glw9O20YOYLGvbp5jvyBEYSwdRn8a
oy6ybsJgqNaX7nV2PGBVqlgfUT+/wBH6kopCmSwR7+DPubuXKx990S8Pa3ErneGuhA2UZF/L2JGp
pX7MrYOC23TR+FqvYF5e0hJuUGo9+6l2dBrP+RVWcS0DIgS9pX7Lbefbt+NcjgboW4vQF61kzb12
L9a8lQ+D4NM2TN6SwOk/VV6NxEBOF4JwCaaWqRYhv9jzXE5MbicqCy19DDqLY9GEO4Kd56MZQflI
GF2RzygfUPkYwky5BjWRPsW0rYl0wcZbHQXx9rQOpX6YDdpxq5BfADuOVNK4i2E4ohDOhsucsVzG
+Im4/C90alr4fNvhrf5DWllCrT+Cl7LYhQqQqg1s19ak1LMGmlxf5mE/zUHUj8uLrQ9pVB0D0iFA
z7F8yc2DR9hg0Jb6qTcwpzSzf2yk+gMV92Rs2YIyPjAuY3aqrlUvca5UqGI2+Y3oGGbhaAOSmX5S
vz3f3Lqh3rb7DNYtxEzq9Sp/LXCqxF7LjFTpVPToDOrEXKz7edBzolYcvsXDcx6I4WqRkAyqBJE7
AIhTCbxXesGPbgkKMdFAn6+GItZd+dTYLTqsG0Ue4M9H7q3Ec/RctmqUL5uGGGpdbze2uyDG8gJK
Iy8LwuGG8HPKF22i9rJ6OLAgsKVrG+dB7668PyvHSWZE3awoaydSfs2CAJbF2AY68SKFBTPvEbeN
W6HtfZtZYQ9hBoYs0yRgUT/GxqXQ42tLygFAKxad0APNaoImb6z0N5X8gMbYjRfLuTa0swi+4H3N
YHs8sowK9p6cYo+EBfexn9IeL1sVe2sLrwYeV1Ri4eFW5M8JBpe7FrcYMiiC1DqWHWn2K8tmunaz
YYLw+btCm/qXb9DEu71JCt25ccFmioGDpFyLZDIact2WYdm5dfZkkqx6FO1e6KPHs1fDPG7oYtZg
YIwF1dJvf4pbsTRotwwzKoaNslnTh+YgpvJMHKGf2NNIMLJNqcLRSyf4maEbjhaTzBFhi/6kVwGZ
D6s4uLyRRBR5KfXBt7bRIDdbsBuhWK+eQbAcuBiRz1TmeFMY+vhMUShuUZMcmYt/gTz4GNz0kgXT
uRmtkfRl82mYbzNTqS4dvPiwLAsVdS6RCQFDK4DtAXU8SfBr04ZVUNf7dWneBmtQx0rX1R6bGnzF
5dHAGXE14TF+OMXMN1/CSimqjfyBNibEl0mUi9Zm9tOXDV3Cxc00wkA4K7x1SJOhGZ89SwBlXrgQ
Vp2MjhmGOYAmfy/YWJNPYDDbuhRMGAmp4YGXKr9DWmk9rAYkA8aSfbLwWzJ8veBQZEuVLMyVYjJJ
yY0X2LeWxQ7N0d4NKBMhH+NHrSx6kQ5O7hHV9gKtcGNhOdFHVdye84Y+wCIenjIe+JCyF26xZ4/X
YQH4+odghK3wH0Xo7JsMPA6snrTfxtAjNE9Q+zgEAgDxRz39rlGiHrZ53rlBq44F6lZ37u+k0mOt
MMRxUm5LkgpmOg9sv9SDkiFLUYUNE8LQGgoj6QforYUFdNASLpP9P2S+CN7aeyPAFxxMr5Wwfip/
0CJz0D/BYLKASYtuZ9m/VcCgZl6tRNjzX5fUZOZt+sW+BdQ6Jx/smUmXfQslwu4/+vts2+wEUg9Z
RKMLobVa7hwO76iUwtlZteY9ZuvmPU6p/LcGDaFqwZCFZm/ScBjivJSteRXtocLdH4kxgBxVjvZ+
XNBLb3Jd74nbUHy41VNpp5DVgyYByqhDjLrOc2/eqUbMCbNTIlHXedgvFnAO13pBE0cKiHAO07ZV
3I/YITCbKnAXcmF/vqYHR6a7Af7tRdx+cd1KXaQl/wl3fCVG2t1JvPSHBi/RblVOrPNcPFX5eue3
a4nyr8ElpCstdDzANcO01eFgREoDBlgLb4majjlerVfjWS9YyLitXe+qYGUxQTaUMNA8BAVcL5/t
YzLqisGy7J09doCYxk5Ebe6/ztSqTBDA04nc4w2hzJh9zrRgZpqcFwAvcHfdrQb7y5RoUkWSRmJK
9esr7z4HIlCqjkXW0JaJNqCZTm/YEtJp0a/4ir1U4QN8bO7nYjKPVekB4VUsf6zSdFgMGb+dWayI
Iz4kMpJzpzWfCnzmtLkxIzD2mfIxzeRJ6G1z3PRM7POM0SN4M4ma9YIOs7t1cPt2Wo9rPemU2QX1
9OrvMuUNCekYWSh1d9zVQvvcOqu9K41PtxvIZK6cHQ/LOehNP3Ht9c6tJzZItREtvJRjV0CEpv4G
MjDNt1lnWu1TdUeCUnEPB/berSEx9h46DSebRWTksx42E5luPdMg+PHUv+3MpRPkLxV5kXHasqnO
MWeTo3mrgdp6SapNIxG6Hwn9yq2ngP3W1WhT8pJgzgYBd5XV3Q7BLVrWhsm3n/NHFvZjjVNbF1Uy
4vLJ6EoKG+paVSKJ0SfJEFf90QkfDPUSsKnrJFJYdDSYNDwGZTpGjxCMmSF8M6mdooxAv09HFF/E
hJuld7VFsFumrDms5rNUKn8gVQcQ2uwOp6k9r5qktWg2UhiYcCifpTbQtufaci+V3/Oki+nNUB/5
UDiP+vInyPXq6I/DErnDfEcuK1zFfNnXxdrQOoPXMZ2caEbNOVNlRr3XXRwZTHteNyftDBfRnwPg
cdoEw83hA5iMoTnnwSIZV25b5EiFJkpzeRQAzuR9k4XAQljo9jitCHsEHDpecgReIbIUe48bUJCj
kL2uvn0tN75FRDOPt3CEF61lANIs9XYysunvgL45yiS1S4Ougzm5QEfdMUusMfODCohX5SYoZ4JH
IwXKTAXmJaQDTbGhCvujR/c1mL7/uvTzHQd9xe22DaxiDIIN0JdI0TOjL5c3b17/Gmn3aRnkKMNZ
uG8J/CLELqz8snidiuXdafIU5TZraEvwXpcu8ygFI4SlOcm1rajg9QXbH6Gch3ZgvuH5c9w7Odc7
CZc7LTefat3hkJ3kzl+sGOEaWyM3RrD9ZBReHlc30R4Pt4+M33TcOsrmCtFDxi81I92pJOh+dfpo
JAM66mmaYvg+w0mWxrtkZH90UoM/k36r1hW818j/5j+EJv5btMhYCYV0yIePV7d52taqYJrCUEmt
kn6BK5+NOrm77tGcPWwHNVzzWxgM04Ks8t4ZciMUkvAFU6vrrjCDeOh96gTgsACkSW/Y6t1MP8O4
zXj6L3otLfipBSqxqGKocs5JiI4JcrnJWVv3TLGfnyv92c2FuHPtcb3m/Xnt6a/8zJwI8e7Mx3zl
F44Fer7qM2jH/txjXHl1rfIOWS6nsMKM1EozvV8MRrmDtjSflctMuc21Ok5lZ++I9ktJk1HevmtT
7OeO1ezrVaTIYxozSmczjWuSKS5Q5vNLRgn8v9/9/3+jQVJnhQCFN+zisdLmgxwP1oo3g0ORdqzy
+vWsDO4K3XEihnE8+Jm57KS1rIlbKONooMTRRvRVutSvLlSmSC8G48DGvlHKTmabWAtCEz/bAfxn
h7vkiEJGZ4twnbA7Peksose2fdc2WVEIq5VC2lHH0S2iKuvQnzmGiBErWJSyr4Gy+Cior5vxYst5
OZo5qSmbaUMQA7KfSmLHjM543cq1Z3Ltfdx6/L1dIIF0M0wE2ZjxgxGkHmTy2vgDtfYs12ufZpif
LNBEvTJOk9de7XxSJ93oL0HuPw6WCu7mpe0jB45pDKNanG7eoMAs50fhystYtOw9dbbaS174+8lU
PEjppi6Wqd9D7Zo14OuywkQhJx0TKaUFG7H9/4gmsj/CO0Te37VaLHA077P7zWSm4W8I4mzbz3YC
fMI2wHA1O8QajF5RqAOry0YcDy5wq33vNyw7LGeFNDfLU2kPJ7c2zJhcZdQeXirJxWWqrgH0TzQT
eiDtwLTTcAiHFl7mQ3HLTvbrj4pgmhuC0T2Y68EflstWpPZZwfJgzwLXcdIPqkvLPbxyy+mpxUf9
05x/zKDWmNvqC3OYnlI7Tx+rrXN2lPZQGJc827f54rAWF28EcmUIJZHkdj7k+YoiIpQYbaCslxHl
5luqvOUIOehNYUM9jFKwcBpVz+hl/vBHqoEsv2v18aD3o/fW1Hp7nTEUYhBkON1mxVOrHiFNODu/
zLSLqQWoO/G4lavzZGMdiLv5s1ltnmTGXg0TNYbZRMBmKymsTUlEt6nt3Abl5Fy7j5DH5nC8Oag0
CSGXBLH3bSl+3fIW80NfbAYsT0uLvnKwvi2Ps7Zfij+GZePXIRdmdN8WZn79QCDKjb8RaNbDBqDp
kDuZoDB3nm3qHd1fEmeaFdsttmlMZaKgXwzWmdq/fppObLFg5FbjAPJ+R6Y7D/lEIqwkdpphelmE
rmslGkdupMV6Uc8nNp195JF/k5PvY4vsEGCl3QUb0tc8yz4zu9/BACMUZmisuKi8KqZeeQlqAV9y
HMMSOXI4dxyYo0YlLCYExQhRig0Wz/oumiHakFzJ0TpSdZeZNcSwnezEZng/tiiC7EJoUdeOn440
43QmibQh95udEEPfMl16Av9u6x26lTYl0NThYxjI2014G89ab6ud1PSj1RoL6gzvsQTGikp7iXRE
3QJpwzrcKzS51u2DAb7rjdC5TI81F3dv36ZRafIE1fr9wJx7LOeH1c6Z6W43x5DZvNMjf0No4BpS
C2llC9+3rfvJy8Vjc0nrkbf3Bjb+e/dZwaUtXVQFJVGRsdv66X6wRuRGIe3VSswaCbWmYcWMLpcd
hZzam7mEpWroB60Xpyr1waKRCRdKUxphJ2d/l7vum58Wc2zPTeznKxMWudlAozgVmSxdBpMgXm7u
+6VZCN+c1lM16t1eM7rPtjTuiQBicNXo+nFh7Sdpf9y2si9Zph5sXDKhSXqZ51agsYa/fEwCCSJS
J5G7hFc7Pl+fBWsTwChw2NTewZggA0dbMyiyp4ZFY3CJokLdtmytdDkpblMyhlX+QD5F3hMi2AXt
hNDtMLSTFwe51xP2Yu7NhdQIYQoR1Q7HcK51JweAO089ew0ty1GBqXJXA2KPMIkVsVU8tIUDgdo3
3kaeQPyLRTjaBbdVB7hXR0c8V/XvUMFsSEdnI2m2wpypq9NQfumrRK0CC0/y87OcANFvA7sMtOI+
Q2PZaS9+EPveyHxb1kffr429b5o3T1X1FaxECYq0Y+7ni2vHFxONuhnprani/JQXbP5rAs6iHjgt
3zGCdhZeT8uy/+a+rImeHJc4h3+2F0tG/PLdijT1ybNmI6RHuvDiltCYh5xYDdlBocneqoWJLcVw
ZPhlBZFn5UEgR+kOaRSCuhJLoe49LBtrndHsnaSbGva7xKMaQii4tRCwNg8WWzWB+Noq95kvBbhk
LQhz6fEItmjztEC/MFgpKi3Ya5za3jb4e3u2EHvyYu5HDQH2+qdSpdhrLZzawm3y3Twx/p2wJiL5
7o+Wba4P5RARC1JdBjbCFZfVD8CBcPRJUdzm6sBCcWq9+2KwONp7MrKfBtKYWvev0CinWa+lqxZZ
8q87PBsl5RFnqeZA2mah5gnm0VWSrZ9D+gl8ON/M3TL6sU//rwX/0hphlUrAUzyU/kZ5C+nBjSfs
Zgufh+X9S4cn3xLR0v0q0hMgqOyD9Ldjq5fzZvhBd1Q3g9g4nkY4/Xljn93Rw7ZQnRqYCz5Cuj4f
j49zx/1fe/AG4ZGmbFA6lKI75AUuyux6fZk6YtexlntWEqDwX0zz3kb3Ufw17T5x6C5RGUFoMT88
kpT6m8q7okmyxeuYoekoNRgf+oOrzLfMZe0wWQV6UufbWJkmTtWXZg2nzJfvLiqCjWl8KfOftpxP
fvogp+4+m9lEKf24IeZtqu7ZDZivOsOvHHDbvlX1tw5Qgk1IYL8N8iyFx6rCehOeCw6B7XrdZg9G
Ze0AeUY0himsXWLZw7pE9owi2WJJ5pOpkB0AWO/QQBzJILvoKxFUxKqqHqMkMhsrzmctHOWMt/gd
enE4VthmlzoeMH0G/i9hYw8ZcfV8gwklMg5WMZ6YA5zw3FynnJWntgcVd72ZKGx2GYVybt+XjRsS
awOqIyLr0CXcjZSjqnxsx/fW+9r0CcA3muSBgf9WmGmYMzI03PS5GhgATzpyNh8ENUSEsRYn25a7
/LlWFP29c1taO0wMZYWQuzjMK2HYhsPMr3Q/Jn86c/aYp6XR7tocf0jqU0TMGnBPSx5UgNpq3HyW
pcZjarK/6HUN6YTr/+CJ5Y0j4mWRO4oHnUU0CO91S3ebZd1PpvHl9hwZa2DtKVlw88qzGPRQlM1n
ivBbm94dSihB5WbmV9furkoYWFduO5NmV6O7aPhOD+7OmflH1/5QLUJnc5REgk4Exudo+fX2PdPq
z4V0FGvRo+VWltAqm2P9RULriSzVSzkGh8bgiyXRvBbuo6RCzYb1YI65ioICARJJNQvxPSxKOXHY
BZ6RD80U69uCaXLG9oEkIE4drogseJx6AeVxQ4U9WUs0OMtxTLml/eykEO1Pa3fPlHZXowJzmhXQ
ff6hB+ur780xAw8MBY4ZqWG45nbPg0a5ZzIHK5CRDGynTZUdxdJHwtb+aMH4z2gQjFoHpJNMPxFL
/oe9M1mO3Mq27K+U1Rxh6JspWu/ZO4OcwEhGEH3f49tqVj9WC5T0XkhZmfly8AZllTIpFGychLsD
uOees/fam7qlbXZWo3o6Ciw56Y4p8CFdE9CtMuPI1F3XcY8ZMIVaCFirVtiXY+n2IftbrAlC9VTo
B/q3x96EswJcpdQSimFGtkPW3yZUwMVoXJWSOpeYV0zp2qlv1e/Z8pGWodvk+V6TGS8q5JdIj2E7
HUXwvOUivGRzQVPQIMA9umcP+l3R4thOwlgKxDg9IXd0irxyiWH0MMEfS5TWupn70hIyli4JktAP
qkIVORLfJLI6gpDcpXX11hMPxzhl2VZyyTG75PsvTr7f/XK/+uOkvzgrccdBjQAzqmumAjL0r0Df
iiC5pS7V1WUqNe/y9CnCKe3ikyYjW7jPsuSlV3nzaf1aoYlrbQCLaJBPARAo2uIGvg7nd4/j78fz
F8vlXz78/9KBKW/vy993YD68lf/j/NYmZfWrBfPrQb9ZMCX5myaZ4CBURWQIbkoYLX+zYPIVFRKn
yD/wxCHw4LT83YKpKt+wX2LaNHGIqDL//w8TJl8yLX6UKWt0Tg0FStC/YMI0/mJY5kAxelIBgA9T
DQWKyJ8tmGDLS1mfVBp72CVyaYmPaabtUUuumnWYjE7yCpPuZCrCq8/GU7r83OKujJLc2lmPSbnr
I3ZUBI0glpFK/FJpX/uPbaTcoCPZVXOKzfCn0RB+Z9XPjWV9NBhBdiy5lVrukAgRU6alqSu2ljuX
1UcRvU168xFbTYR56WEhvMaWZSuiJdeeSFKkQ6zP3JQlOrwgExoNC1dZb8FwOfVnIXsEuzGmWnc1
DSt7Fo1PA+8Jw5RiJ9XJsUJNw6TJzzSSTcMWJwY0w9dEkHbWox4V5znqP5nBsnJ0YtBYCYGJF2sC
V73d6XUZzbQyuvht7nQ4UXS9/32N/WZL/qcuZ079v3+NnZKfH3H/s+z6n8lf3NE87rfLzPqGH3mD
rmiibkgKMsg/LjPrGwAEU7JAg0Gq4xrkev7jMjO+gSXUuAqhm8k6MPv/vMyMbzTBQCtBUBAZQavG
v3KZWfis6Xtv6RObI9vYgDAbqYkbOr8HS+VfoDC0NSxdbEltr7c1ddCXjjwlxVdlErar8g6iCstv
2A/+UiskjYiRW2gFinltC0FSCZfuYJK66JTM1TPiwqJwYXQ1IX8mFc7aK7VrZErvJqnUUCYseOfI
dwqydXRI53tP8nLHQMYzC4jHMsKhSFEpRnTtxtKJtc/Y26Z9dho3Tgw+8h25p4oLtOtQFsXzrNGj
SMdMo7ibD1ltYBHVprPQkCDEHNfYod8qyZkmvZXJQZTJ2V1qMgjMseEJvUpq+TgSklNUn8zifEla
6UiP3a1aYu2aC3ox3SqsOIWJuhxG4b3JxUdty9bEIrmvU5QKOnkAhJwAZTarjpCHKWA3qN4sIL3Q
2hOpIlXzrXUQBHLF6FvR55To8itKmgQk0jFHG1C7hiuiSzLSKPGEnSZQhpfzfF5oJubRLDn/Xiv/
S7QCjXXq71/HiMbePv60TkJk++MCNr6BNgLVAUFfhzsgKf9xAfMV0RJZpQwY2SDUt4SGPy5g5Rvs
KFYwAxo7oK0txOR3WAHrpCGzpFmioRqgfUEf/AvrJKv1n69gmXa9xv5ZY0GGny3/lSBuxKK2hOMy
2o18R6Z65A7HO82lSevHTuqOu/NibCW/HT2YeFwnr3TBBgbGzbr4a8pUfrGP1wjXAa74QAl6DzTO
8n1u7cPAXtdN/en7stMOo9cfpmin6QeRoty0u8sVNadd7IodcmWfRXCB9VwrXkFbt7iKy45Jfk3+
pE0wSWkX51G7Z8EbOTDYpD7kEeQyPiK36FVzB+du4CjuBif0LDcP4r3uxQFqY7s6xnfsGPTlNBxp
Lg72FeDlSbzId/keueRBs8GYHkC+B3JQu9rLUXBzfghtymd11x5Q7LxjZvCG3RWB6YNiM+zlN6C9
M26Q+aIa9JXES5C53RM2eGZza99x3XsS3DBbs6+Hu+vVss/H7QOW5FO+77xX1cEmZLen9lTZ9M9Q
0dhHsi/t7/7jY2S/zy6uV3fwinvQ3HaGPJQpJfYowz6KJEvAoXQTahbLHq6xXyauwc827NfEfuS1
stM9ie98bnaND8tGKMS82X7Hoepm972LfO5U2NFlwcGWPElyeY/mNAlStIADskIEObZy13zA5N/X
O0yM5OoxK1J8iV/C407aXXILOjTodnilbrZ2LTuqqPMaV8pdrE3Csk+7k1bxNJF+2rEbutmJMLB9
izbKQVIgx09RfuzcyDzID40tBYnlPVN/SHejcOw8/WXePT4KO2l12dbZjcOd/wCB3zVddv/7eD8H
6lGWveuWFflTemY3s8sOtY+w4IxMp18PzP6Tg6+i+zUCnDS2krlXprqUgdsfrDU2vCCk4Nx3+QM9
zPNTHrII7XlYz7M55BiEHqanli3365j6KIib1Z5pHCMxqEgf2cWsaGPkYoKTpoAdtXHqEE3jQ40c
Lb9Ydyiw3Town+tzfJLPykN7moLhSTduhXcaDXg+RDo+o2WL+AJxVB6yC/2pG5BhTiqcJ8gUTgv+
ip6B5jPqQ93K34kpK2gE1cF0MvZkfKwaw3VPtdyl9GTprHT7QbcT3R4+y4QgDhttA2r9+nF4Q6LM
dvKGfnmL6n45oESsADS54SG+5YU9YY8bPsM7fqT7Tsvcvr09HTj+xhEfGlfgBkBPG3lN/B31bv0I
ZANseMLw81N/pRd1jANrj68sbxzBUw6ZL3B6tdSlgoedgUcj3Axc2o2Q+eid+tFdhT5ttOlAQZ6d
v3POISBkHHGLwVR7cQX6qQ/iR+rbiFPtMRh26nkbrrs6It8Pnphllz7NQf+WVoJlO4h7Rd4XbAhE
srnRRbnBfudn7nb9isrT8hyDLRHt7p3jguFGq/m7xl3DcPDX3aW35Gf+AHDR/BTeB4ZhlSMzLFIA
kuw0oCDPDRLc5VGmgb5bzqWvOv7iIV5M7H6/uje1rx3f6UeduWiSY/oju+gHRAr6W+lKdvYzxJDg
oQYzX/L3gqDSnfxyG52tNyVxWkSst/K9cptYT0q6H0kJXva9I90pZ/nFPNVtb0dAlgb7QySq62ze
eAwRAvM7qvNzcRodBonv8u1euQ/QMF3iT+Vi3o6O4i0PyuHS7NNd5VMtidG9ke0RyalXteUJtZe6
s+Nd5nJT9t7e4h39VGsv2g/xrro9YC91nr3aju3L4noa3hLvQ3Zllw3KD/nE32zRVb+Xby8Kt/JK
5t1Z/N4b3MmP3waXWR2fQYHj4RLdkcnuTacL9j/nUtoY4eBZ36wHngIbFqfYVycuVc+8QWnFt8As
sBlBODoDfNvieyzk5XZ+wTfnckD8+3xClQBFZIeNwFL2DG+zs/6S7dXw0H9qms1f888XI/g6ikt/
BS0AxSFAUXXF1cZdEcjfaHen5jT56HYYgeT2+JnKB7IKEWa2NrNWH93dwP9Q0O3568kK8LYpzCQ6
rJWAA27ywsXOLwXD4g8uj9FtNMKaz5CbNh3eZU08qx+RyAgM1ZUX3WrBi3CWeA4WSlvgsHYccFa6
RiB54JaUt6fUTg8Pzu6TbtHgykf9aPpPF+RsWgJX0dbeNNSqLaumcZYu2eSQO8ZLNPiN27hKsP3H
hP4O1bzwygrL4RsBdXX0WL4RWttBdDtxUOZ3ksAv0wlRuG7TWYvPVvO6gMv6MaquwawWt5R6E3p3
lqtNLF7oBJObMdqpNauc9pJzyNv0Fauv6VNe0pm0XKkXHbU6bKkJ/y3F5f9LkCudYusflI1vef9n
wNX2/b93V9RvGhAr8GcUeVszg83d790V9RuyTOj6FIXI3xSTevL3qlHRv1HNKRBtaR2Qfbft1n6v
GhXtG/xoWisSEQw0V5R/EXHFfvTXfR9lokXzTleJtGBniiyer/9CuBKnqBCiDI79xsfoG7ZjhVvr
s9vhT9fW5qLCd5zNj9SU93VGCl+MBuZDVu40ANVSbRG0VrjikAL3RgzBCGqC7taIjdOKV8Kej6sZ
70mJc9TDHD5VKkUIrZG7VYZoARpoOuJoL4c3o/gU6e/flsItqgLoJfljpKno8RyRI7MEDz0gYAZL
vE+LmzW8WaofK96EsfRTBagoa3BxXBVbX6hE2CmaOsrCp7lDrnurkpQNY1DCCKUjWllgDqWb3ixR
AsQO9Kn3qBmQNKGuAoinpAPrd16Agma1xltaRxn9mI5RGWI2TGrTvPjbyxMLpGNz+1zqApXYNrXq
2ItmcLh5CpS0lMitRsCuWPiJ0LKNxBz1TmYCiy6vs06iTkVbGaGikzESiZgmQAB3whouH3bY2jiL
OtEHMplEBB9sYdqMMR3ih8w8dTet0AzPiFn0UanifZHL1CGRj3A1kOqImLT4GDWxp2wuo/CnhGzG
Qm6mh+u+ZBQzRghEIxbfOA0mDN2blHIZGydLPobmFMUmgrMAH6E+co8AWTRVNuYkzcBZkDOtX1pk
+J2tWBxEhGwQ9dd2nIJ2neFbQrSZ0mctc+qGHj7mLFTRaDCxeu9S/RIlr5V4qLo3A+2sajZOglRX
MWQnr65tTbQy4b1keRXyVWNkWkk42D82aSHwAlwa1+0oYVHZi9A4RYyIJvoQQFprWceaj9GN0b/C
46DzeG0swzqSgmIGb5K+clYxbHDlKnUTtXFkTlQEyA7xsW09onajJusJP+eNaj62z1i4TouZ4meT
tHX02+WPsWHVJXR2EmQsaQQiS/Y0X8uc0WNKnmACYqE+QLIN8AXa22HlvC3dkGKURsBPXxAOsDdb
kr1agtuQqlEak1sXO7Uy7bZ9rbpr13+AKuCevFkYOSE4vaZICVaL9ia/Br03U6AY8oPslKj71fhe
7wKhYhY0vszczAfS0eoOfq/40ncHiXmMsHLycOauaAuqmdlUx1kb4Wac6Gc0BN3p15qWjcgSIPBO
DHAacOa6Yv0x9JeGGPpNVZmZe4vRoM7upY48Brc2aVMbicBrkE3pDfIAfAOYNcwaYSHakh4Rwsqc
bgkxlzVU6Mk2DKEylUBzNRjPeDIT58r2cdLzsfJRc7D6upBTL54aTAszRGRmjbxRXGIIhVFKUWsS
hLudK8at3raM2CQ7BSsTHwQIGsJ4jtOPX27i/5f5hsGt+W/vjZrI0F4xRFU0tnvnL/dGhbBNK+4T
tC/5Z1e17npj1RPvq+IwbUdzxbKqXYsC4yClPJ3bY5/LXGowmsy9ahA5v87+wjs+ihIle5BipONm
UiNnk/yBgOO6RwIjZi72Wieus8Ccb1sRCDID83Y7/WGAiJltlex1lo/tIpvnr2ugq+5E8TYEKwT3
0l4wpKo0t8Gb51xApnhVtxJCQdrDpbrZz4YrcVF2jko2FD/U9KXwQ36brh/QMrtT+9E2dx07IwHm
h5naFa91srS4GXT0PjddfF/0i6PNwT9+df8m8exr5fnl1d0a/7+8uoOxMIBWeXXX/CmbH5sMpg/Z
CCrXKNJ1xBnU582nol6E9LIILD0AEbv2pCHg/sdHwpL5t+8zmiHyM2ne0IH9C4m2HAXBRInE+1yx
2Pk1WlbOdoAuKllGm5fMR+XUh4fKvFi9Gy5ACZlNekiVbEJVK9LI9UBX3WwIOjLLSzdvbbm+y6ob
9npt81Frx0bYCwn/PitKkCGCFXUcw2RaD/8kC3RbrX/p4m6rOQ1kWsjG9mxoN/35NVVSUpZFk9j6
Aq+F9Y5ymJYPugrjVEmt849ftr9kn/z+uxTd2AZAKlPAP/+uVsqtOJ4LMF8qWCaAKS6IimEINJTb
7130W1H5J7zqr8NG6wuI+6fnJlEIiTq1ksgsSJK3q/WX82Uy8QnIRJjD++BekmIxJkx3irMA8+F+
RlhTIfnI5g9ZaL7DlMHK5kyChfr1Ok00dKLIq2aywU3pIjEEXzKFdSQ+ytJw3u7yZYcOZM2uUYoD
V6jfI5UAoJ2VxE+pkgYlF/mU9D80ZGph/Ngm7Bwt2ZE62Znm1omo2LejyPP0tjOn80R7QS0/DAwP
yuK3JjeL+U4dvBWHyBp5zfAxxS26ub3I4rqVEYKRIXdvAXMFeB34l+X1vIjYjJbTWIBHxmgxUxGo
aIUNKXVbOgrtQOKYfquM96Q2Bp3wUqjSXoiJruaaJ2Q9XRv83EzqgYWbnKnh7BbGrYwwfeOdbytv
wmFvywOpEbD6eCohxhlWvu3ZRtOjnKFNuooDCy2W7ExtAQKm2JKvW9Ug8hhhuzgIv8k1MJnc6Nuw
PQzvBs0m1NZprLvj8jz2E512LIATJnxsbix+qgBydMDaJvwI8v65a2771cdV7qcoJEHtoedHB03d
s5R+O3IhdliXGtoIdPit9aea3QqYM8OtQ9JTwsCXkTJSyFnmWFCK6nlF0GE05xW2AO5SEZ3gIPCm
Si+mTnuDY25Y8xZcPlvBNjbICG+GBXIkafMksNq9ecgiCuCKH4YfEAa6Y2DGR+/BMjngVWn6aK8k
xbPWtDtJmc7VBMuGaAslAbRnXhZV2OlYyQAZcWzuMLwqIzlEsAfzDPlWEntVRLEIowzU1FzBh0vt
GelFl5AAOuVBWo2eEjW8woGoYdAsTqsR+RHLysiiqcr8dJWqSmd4MFKqHlguYYp/rcueCZ2qy966
WLNLCthQv8IW9+rqJxgNJ6Ta1OcTGfK7bblWGERs5VGND1woW1Qc9ItYkbTiA+aAuObXFZS8lPbB
UiD1UU9VfdegAR0ohGSNczGNHrMSdQqJ5Gbqkqqx72vIU5LsZNsJIVwXBOol/l0Jc1AWu6M2nvuI
2qDsKKo+JvNdprqWBFoT2skwTwttNASOfF6hZ1JKj+XQ2dtvMKmpOfErDm4ecTH7FSQPzuV22vSk
rFgIo5h0uZPBg9EKcR8YJzlAjeAJqhwMwCH1BoUX4jRKEaobCyb8dlUmtNPWkUYoS57SoJ837Lra
CQpLM6YEZkUsh7VMrRFjwavkfWzdwvR2tvuF0YBTaK+VQYOW1WrQJBeykiECepyaXYF0Vemjr/q2
5XRZtqp6fiz6920TQV7c1x6jbSbPkD+yXP46CoSXdj1+bMiALI08pbgbuo+tiJrUfYkvkl+jUoXH
FopgHDixEUN9G0FgvWbJ/FUU61j5s0X0IEipw6M+E32BbSSuP8ruuc7qnTzh56eDRQpSiuNf70kj
Jwe7S6kGeD5EeK+bQNLy4NduwZJBLNF32wCeXbgDnWfi206Ga9FcAOtK9vbVbWfRxbUrADwAWqLA
ucjxrGw3qpk+1dfGgrNh2zpYrKIWJxp4cqc0KeY6HIPynQbSxdDBeCQ/hHD0pO9WzkXY32GElFpu
0sb79porUNHC7KMtue9TZ6Ka8mDZ2IRR7bYd1SDlNwb6Or2Bo5uvNIA1J7fcOs+CAQxDA6OpHNix
INQTw+4GVXvAFJKT4DUcXiFhUKU7+rbtbV+x7wEYoAMfFzveVnuerkP6JJWfCZniEwpyvCTuhNu2
5hjEccTv52rFZlMmUadd3b7c1ZT0DDwlcP+Gvf2Hu85j1BjMynmggkRSmK+Do8xIBmtSTDCVVkLo
heiiREFzZGhVUr+61hx7kbjrpLsmQ/22q/NHazjmMR4wzwDnFuLY/8BbQ7eopyLe3uupTAL9IUe0
P6iffxxsldG67++h12ao7JqemQEyc7PCbMV2spVB9abOBFNPm5dAbXLexQk9LHo8CCcljDxNQM3G
oisGlfSJoi/a0id1GDHNecwnAilcufUiOniy8VyisZOIYSb6Wux0mqrv2Lb05MkcHrmzRhVHJmc+
jY9A5yb8M2YeYdL9jR7ReDhFdxS4b4Z1Afv6qVIe5/RN4PbMChBy+bBZ7U+ZVMKLquxWwyljnMr8
kelz1DOpcYnsCuN9Jh2s9YLYceEOCJqPw9vesnWgi9hX9GcNVCBEHIwJMw/zREbwAhynwIw+vVkQ
dSuMDvBztBhFozpiDCFWc9DsVJAOJW1Ao91LCsiyzHoSouZmnSGKrYRyVVR9khhY4uD3DdOYZXEt
ENftEHtbv6Oh+5hBEckaqImK9ZhFhStZo7dwTWn02dWSC4nbn5R3N1ZaOFL+WlP4Ix8Ruvgw0dxt
Co4hcQbz1LIgGC1Dk1YH+/cpYtGUnqMwEGhKZ+12Agkezk+nMgbuqBl3geMsYAZLUQ0LmKjX3kE0
F67PmvxYIjzenj/XgTq+GPITki47HxKHmDLkjHGC6gz1LvJ/h5wOZylJyA1BJYDDk8lqHwAIyWHv
aBqehUWmPGhdM8Nfb6l3Sqn6MnZenZtkkZ764rkdK7pJli3rkRdC4ydb12lyLqsKulnPrYq6UZV6
B40uVQOfoycv5Q/bL27ZijYx/qWi2xdy7ikm7c/pcZg/B3ogInmGSrGPKV4yTu+I+2GXfUrr96La
Kcoj4k17QAmvCo8TQAtZ/lRkQh2gLSqrgCi35w2HPK19bieKzL1Jglw0PZLa7hQFIz+wT0YXiA1G
Ev1zVUZ7e0kw4zB40rCMcrBL7O1wR9h8XRcRWOINGpLXknmraqlOG0+YxkQ7l15LyChhxDnR5tjy
JzraoZfSaoB17yCA5WBWXLK4shnKpfCRZqB3yjDaGr6aEtDZxu1q0c7KAKRAN399f067RuA1Suvc
VrnaDLryCDkjnIi9qFKactrFibcgzOy5ALN0cHLkjhNKxwWceZrSPuZuJ3B3wDrDtut1GZjcUT1u
NwnBAP4rnRqd625W7Xa7vRNNo7IlnI35rmDvvn2b1QHlNAen72ERlaOPw8gbNC4zkSJMjRGIRvck
ufu6Xr4uKzf6kNK497XmE4YCOWu0xmgepMXimyoC/ZrFYpFPVnuTI7HYdvsK2TfUKHNYcElkXk5f
bSUQs+wm7OaUvlp8LDIF1F7rSSPe1PQ6RguMCDDNy3Foo/2aEKk9hdzVJy9d4LnT7+i14VxSj3Xr
vY7j0GQ5G9GghPT3EhXTAE5Dit6tbdgpoK6p8/rqLqr5DlUKpjrcEZbjb4Vn1rEUz7O/tX1IDPcL
VnOwUm5O3uaEk3bFjDERh65xyTO8SEW8TxSVLNn2hFWBU1lfj5wOorHTyCz76kEies6QWHcSHRCq
tESBrNm7eRi7DQYmXLEMMqD2gjfhwpw+MPSr8n7MeQ/iHx0qb4MAeYtRJLQuGrriSR+v69peABH6
W80e4874Ae+yA/Es0iXciiwykvB6Z4HV5TfC1F6g/OzXvsGZnF4VmUInBtdZJvdfe8l/azf/ia5M
3oLS/v5g4fF//682S5aff1Jubg/5bbagqt9MiSilP/QjMl/5bbYga9/Yl1Ntmrql0NnX2Zz/oUiR
v0kIxxSDG4qmiQjP/uevswXYCRBK2NxvghT5X1GkaH9VbqqoNUUyPEQ0pDLZO8xEft2wM/4ckZDp
WH5MC3Rio9jGAsiTzN2K+jlBkZ9QlL512gjDJ7fwGvSjStdnhCCmhmKELEUcH1Qlqm843n0OLDa5
xIQVnZI6nQ+mxsyBWmOWD2KWirYkZu+gIlR8zcNw4NZK1yX+0Zp5wRy9AyRWFdwiR0KFH8Ri8Dpz
idmLMHM28p7GmxFhmx0SJvmFFPvKiMsq7rW7ry+G1B/QQlt2Us3nZFnVXSJgl25Ie5eqBEp1Rtbz
YmmmN+aGZ0WteMaCJvvIuRSkzuJ7OWX/LMaNBiSv368NEWY/OuLYTbqHPFD8a5RPNnQyGcHg7YuS
9Hd9pjNeAKq6tLIcXhSzbjypbRNPGKb3RIty2h46YLBxeu9ZYSlR8ge5l0DwT0l8W5tdCYOmMI9x
Ckh+c9fF+DJyNp/y6euB5bCq4CDOclsqT7hPgPf1x2QOgYtZifKsxvNtudJJrJekp1HZYKatGnn/
9divDwtcx0Dd/E4157t1Jf0kr+btbyJvQyhqxxxoDu2f5jGrrxPcTyeBa7eTACQ/qHVW7KPOAjak
dTeaP8AH6eayfi5U/I5xhH5IDAuy4WSYhOR+izur3/r9czlflSVGJmvmiBmXQX+qCm/GRH2KNUzW
gMQvOg7ZS6x1o4IBC8N4AujGF2mHmFGbfu+ZFhEMtv3Y3kq+Jw2Cl8F0Y43JEbOZmBgI3tygatqq
8Cd1aw4Cp1nZGzxrCk6lSZGTw9eHVTjftMM03ymxCr+ERGYXWqhwbrQ1xXBQrJvRzNdMHIt50cXo
U6xsv+IQD6Iy+Hqya1bIl3Sz3eE6iQYj5n1FCqx1FIjlqHKep80IJQlEzhQN8QvO3GZHOpDuwcuK
XwRxIJI3BVuoLQKkenkUlTPNO9h23TEpar8wJF40fS53HQJK0LdaeCsyx6kHVT0Xg/VSk5J2UqRC
YSCnYcfrV63zRcOSHIi/LT5wALZfb+UK08w1RLC1VST8nMCCp7i/gDHPUHx746wIinGeCS2TTYON
QIhb7OuPVRwxO+jszCRjvqhxmu37ttlAE5F2mgaKhVq9kFoxnXoKLKWe6bH0ee9VYSecQ8hQK0BP
tdoNXfQ2C8upjBV4ZollnHsSD0mFmOn8zamKz9P0Z9iEN18fCTkRcIDxIRnGXReoYU/7ZQKL2Gga
K7c11y/aQBPRaAj5a3PlEgnWy2pW7UUJKdfnwXgYFyG/jFtXbISWQHbDhxLL3U2Vr05bK/W5a+ZT
OrXNeZA6+oqFVWybRVho6G5tQx0wV8baj1FslWOl58/rVIgA84itCFNAver4UEiR9ZBlNet7+0Ou
IUkkW/mft6t2s0TNvWlmb828yZNMDgIN+fgaGeaDlpn2CF73XDdVf4900cT7xRBp+Wms3XetseIH
dWV4lBLFdBpH6wlkVXtNOyPxtQqbbDvJcYAl+2FqlPhBbusnqZ7uwxaf8GY9NLc/IkDmR9pYG0Sn
utQWIboDQ9F9Z2KMBJrOJqiumNrMq3E7a7rgdwPOlE6dd3JsrAfMS8ZZFmhOTKsOtKWfw0udtihi
ekYkfJA0op/L4njGfGPcDgQ8uBKRg97XD0xb5mvYrw2fFlji5HG87EVcwI+1xguNRYf2dyUOp7ma
X008SLfUR0AyN7iR0ErmLQuNddtXbGCXel7d//xclI/Wjq4wzdvtW5RttzBPAGvHsClcWaExBcq8
fBQwlO9DTPSwGYzi0ZJ4qmqW+V9fzHFaBVUnwDoCzMS7neWvwK1+/9tvn5tBca0r+c+aWPo4VLtP
TH3nPDOMF6HqJactG2X32x0Z03TlCC3JcPMkDy/YgrxJN6fAauXFb5JUedKyQtqnyWrQkWFen85t
jRNHA66zDkXQaxGdrIi+TcXtkvmf+Rzr9QoWnD6Dlo/cQmY1lUkgsYTbrz8gEbyYYa8dUFsr3iDI
gdIJ9z2B9IuRe5OlPgk9kCnZbJ7G7mjpBlLCev3eVeZdqibngpQjHR9fI/WHJY+PnSJ7sboEcXMl
duReGgkHUFMGFHyqIw4WA/WCtAyo/27rwSRmxkklBI2QHZr8tR/X8yzmz7iD8ehb2JxTVKzk9w2z
7FtRSSwoDuSsPQgymkvrTU5bvw8JyuJHYVkmiokby2R4I1gA+Cr4wFWmlrqXiZIjgvJehoYZNFuJ
yAh0TfblXGHFQgZFG4l20QE0Bi178kGTAoRAB/8O82USuhUJs3YvWHdtku1DzaJTS8Nbu+F26sNP
CQaRa2MI96j4z9Q593mk+nk4neOx2tXw4yfU9HPj14nBermcJZlOSgr+JAoBjpO7iberU10FM2kb
xwFbuB1mdy8zO08ZSfyJAMfG02kkW3R7EbcXgoykWyWrHDa9uyGM0PLr2OqJeyKUzPDk/mWweHrz
9w3ZoCdXUUG9xIyNygHOcAE2v6L3R1uBYbcah87AjSsv0AdmgBMbfwUh00vTSRXiQJklr0/VIEHD
PpEkuI1He2U+KhNyMA0Cv4Itb1H8gR1VYanndUaoJNT7boZe2mRXPZLcNa/O3QoUTJxPfYzbNSz3
kJ7p/kPRbiZwOcTNwg4RlvzaMoUbgbUK2KSHhT5Lh5usKdnQDTC6SFxqwD3dygmzaNpnAr5mdvrM
zY/mXO2H8EdehfuR04VNDBHRIZwpxpwWXUn6rcBuYN3Y3PMADRT+AiywA8qWT2tQycjgpMYjfDVo
IgMAJqbwCLH+Ak3DsMzXmN+G2cATsR7Z4F/oJuW2POrgyKCYiDMW0L3WJ5fO4pwsV1cR+OHUAJGB
sUhk7hhPRyUab2Q4mTmDdgKACDww77doKBAoOU/sLZZ1QHrmWcfiaQI6sqz6vYgorGNE29vvxMhv
D4qxy5aGfXK3U2qyJBOXE+yzJ1s0MUMGmvGpZpjNeu6FbqTHO9EQPhoIOoSiYCZt6dO3B7HGxK0J
XsKzimXTL9C1JJF2TaPuvP2U5LFdMf2GMMPqewkFycqZkxvbXS+iba3Zg6Vd8Pvv+qj0O5IMKmEJ
hkxwLBrEWQr1OBIexvpH00H4H1sGrJMbFqrbdkmwnc8JEJuy76+dqBzDZL0FSHXgyN0mx7bc0e4r
DklITijLaDh1wVjpwfZ5qzXOwEVPTHj2BZKOoRLPsdUeUkyw6Kn8gfm9Khauoi83KlGnMjvs7f8d
mb0J/BjR2DYq54KsPUWNz2E7H0IthrSYOSO6EWaeX+9xp2G0hGSoJ6RILQcJSSJfIQsIuErNAtg5
8kSUUw7jWFdumkT7Ojgs/gCO5kONgG+qi+t2Lyys5VKxsei+x/hHFSpVk7nEYBR32M93A1KOZYKr
75cRES/ycpkM6lLJWxaMONLHdj/Lj6xud+qke+1qoUEtThrTGJmzi/fVFjLtkaLN6dWt5ZFh3mZQ
pa/+TBLhJCu3GsnoVWZhOV0PypweVzTh8/cWcU8DC3d7F3pBu5MifqKuBWtTEVS9nC0rYchdfh8Z
eWz/aRMPq9RbgYkAbX8BunfEYG4miCW8lMh1u1x/AkDnwejbmZv7NxluuEnQXJODNgYnsnLh0IWZ
TTTqS+vLxnijccOMyjeFrn5Z6fezRpekVMJLHLbuNIZn5C6PFQIkurR1QsLhFFSseqIQ7vOUVhox
MdB86LUs53Se7mvDdCOAPmEle3VLE2z+P4Sdx5Lj2JJEvwhm0GILUJNJnVQbGJkCWmt8/RzmbN7r
mXljXV1WWVXdSYLAvXEj3I+r4+VNKY0kaa3IHVR9BeCxdtda9ND0a+V6IgNhMBOkYZQ1COpT8Qry
3UNIETzGRp0MI2PvujMZ0g6flvL5jgxz3XYdWzFHXS5mZ9RzoydgRSGwUFfkrUkMnFYjE8j0W1i6
KZD4ZkOz8l5z/+pifkuHxRAQWJXnwsqozBM4+E2XGnbqPZQKVpx1rX0N6Lm/04E7Y9fCEQmYVS/Q
maRrl9gOlgLvngjpJ9lok6Ai714s27km5PzX6jOTvJvaqh9Rg7BLj0QVvpBoq+pZkH1WxHYRu9HC
MxaDRmuIcCMRqLrxmcNhSgd17kcDqnDPMCYyPfHGkA9tht/XFwks8awfav2NG3fflt4+tCaYtgNI
Mo2yrpJ5CoXxQStOEbnKigDqVI0OP3JhbQpRf+kpahjFzb84GW0EVZnleOyrZDyoAYInIR3X4FeX
ZiqyuxzkiKldhKfE6Qz91fXuqeq3vZofvEA4qw283BIsREfkgn72TP/T8smHy0GOlmpBMxI0QklX
ti/yIyBZKaF9HxrjxhvSnzyVH9l4G0bpIuZ0MVt0WXXjbUpffAZZi8ajuyAKgkXiZh9CZJxrHceL
H86iIF9wzJ6XkGwlTVwMmfLMDO+p8PGlfTZX6Ed7xLiMqbACZmFwUzmJoKxbo7iJ3IRv8BWP49Yv
ylMfWHddR1JWCOkq+C4Q85VIkVNI4Dk7XMkxO1MuUcrzrlpHuQu3QratZPOoDPFHTXSH4YffbTSu
mtJlVsPkR2BzzcK9RmRO3+WrgPUwozyrLI0UgYYiRVr1WNrE6hBKwyvtkx3Ux6PG+tcZ41LOkZGB
gBvFT2rcCcaoiSXV3zi+CzuRLiCGkLvV9H0VIsDlKzgHraZ4gIDfS3zWmXbPwKgZ6VIO+2sQ5rfC
bI/cM5c6y+8SCrwWoFKRxd9jn29VwWudhrwxnQf/DUJpU07TatTvOEYQK4EeNFzL7kMa9Edj4caH
qNNVSJtbd9wSVKQ5hQm8jMwogta2NKyDXN2ZIxPGvhC+a+oHW/0Gzy9j2ZdgnZrCpIzFr6yEgujW
MYElmQVV6B0BNZ4Fo0Hf6W8g5887yftoEONROALtigbkUmOZ7oLQIqLibRywhEUwYOfrRKQLyisw
4lUwAl7SS27W1gDTXSHMbqI1Gq0VDDGUsE22yxPCDwoOYHNci45iwRKuVdHJjZ45u4l/eMTRI1AS
MBdEIaAucj/g8beuY2gtRJaYINEWeZ22zOb6VyLqM0bwdp2RbxmZd6iYE+xibK4ZKU7G0xKqfYal
RsPzUlBulYa5xD9tiS3ZJM06Y9VvpWEq5fU8JEbTautPT5U2bV9cda89COl8iJW9lNTsvQ/Ds9BE
xdTSH0nRpgs9ydi4MhRoYvkR9OZH4ZnypJEKc0L7b9EIVkvsT74mCVrl1SIiIDOhnxYJsfYGsVG9
ym8ZxcBCENKbYO2c6V5xYmcnAgB4D0Ib/SuyTN92wxQ/FYVJxxBREJR5yhzVTXKkcL3Og+bj7Bg8
vbB50fMxwoyRG4cynWdDuB/L/tD3CAYTEtT69KTiDLfIbs9EE7N3heClw7IxNl9jNK4zP1vS4jjA
aDv0HN7naRg4Rit9tlL1MhMehLc5JMzwRhjNGlwJu8wRJMLK84TtqNGO+WhzTAsGH1ahulNJCH8r
zcoQ9aYPFxiIwmlfLTpHhebPirmpYSSHgF5lYju5E9da6h2boN1JCY1OYkSA4c0g7M0KgXwlT2QO
xuC4uRB6ORndaGN18IISA79LOuUQzpixIxv1M8utVR0xpIZiIoH2YBMSh/wjiOXIIVv1A0zt0oUb
X1MWI9sQZ3kXLFXls/TAWnX+csxfcVfiaw2mFmlpaWRME7+dDxT0Uhk7ld6fYiQdvczyQ/f01gSD
I9Qcq8RqLVVuOjdyuV9EWUNZl6TLhuEW8U3TnLV9mnbqrqUZQ3KDdOcQezKbpN3UFh9hkdIQELw3
C/vYQjGStIrzSLjRUZi7Iwyqd9wTeVcNlBxf+zTRcFR4FqM22Voj/jpQGGw1RzprbLMyRApvJ8HM
h9518oRsR3MXEUM9x6v8YbQxo/mCLehXZd9Phm+z5oRRjCseXUa3aboVSRnt+w6gcod0D83QoB9U
xrDEHE5DCsDRFX7THBRulH1Qd4rlMxPMSy+Js4psyiKrfjopRC7AxMeCupZ47GPYl0vjrbt0mVKB
N0nfpy9R2IRmNlebaNkjXs9kcrV8/C4EA1vyh4DaDJ7qJs+DL0HPlp4A/wAITuwjxU0YYAWBh0qV
DVmpV3njk/kmzrUgmAVufMkPVfDqAKH1P0bZkrnLUqEpC83CI2ig0WKhuatetehE4uc1DW3N+DGo
7rJDUP8eN0oI5QWa821pzUMSuwJZXKW6PCJOp9XXGd4L4lOCtkuZEoX1W0rucUhwsynmNW0jvs6B
ahJhq0l7IepZtLN8nvUipyTkMgP1ZQSr0ES334vW3CrM3yj/0N+7kUsMcT53K/EShf3CAugvujwp
SMoa19+pdQ5O+pg3mD8ZpgSStlXGlmApkX4wga2gbkJJ24e6sHZjedZm9V4zos9syDZ0JPemWXNA
4oET/Q0QXqTMuP7S7Fa3X0GDpKuHyOP5jggkusXokIFkLsPo1VbypFSTaTsWC5L2pqPqreI8/qik
cqoj2I9TVm2QDtMkk68CdGk1ooC28o0fmy3GyOzVvo+TrTnpVdIW3Xjmht2E0PRh4+sIjEIP5ktM
PyTW6tbxRCnFBk/KX+LeXbeflZW1DgOT4WGTE6+kgnsN7Fh5NHL81ZusnboBmEK6aATjdJ6IGCpb
Dtp3hVzP9yCxFu56zFqQpz1rPzNreeQiJ3Qvx3iZlumr055Gf89Fd1Ia6rdJEmZVk/uCMISu8CxR
hxv5CacKgj7YMMRCsQpwmJa9h1VVo2WGw2HAEigYpE/A5SM8wwfnSsNiUGxL7x2BZNBs1JHhJ2dB
NVZFTYRFKdHEUgj4Zl+R2kUtNSfLD7BiKRpsa0QHBIJbAqhHj7wP/q8GzWWeVCTZdL0TTjIDKd9O
Usj7xuI4EJ9dXHzyih9FYUx6Yha8EZNAp7UXLUzmmULIRWetlG6RIrrOEn8JZw3ydjAfQgbOgopI
SapWoTYeGOqT7wTdXBhXQQ0DKO4+Rhyn9AsfRWuSqaqkvy60Ipuyd63CEPCE8TL2SOh8Wo1s0au4
93MHsJiZWaumfZfSfYjVlIMtugJKEUSbSOHkTUTONgNu1HsIImiednq+ZH041TUhUCbocJ6hDNiC
OvirSvQWAUm9Em4Sj+xYgzAWUYsPagayLCfZqFXCiUL7CdnBDP7yNA+VbBlVE60005mcWdvAR+5R
zohvmFo1k3ZKG2RCCuqlaishEC3/BJYoueRXDwE6sjx5m6LFeZdthjU8C4b2UaMccfqsaWOfu/Gn
4Kishv69Q4I7uO6UhiuHfGQbBd3dOJQcBnELWc0CrHddUc0bGdN4Pxd16+zVwZxa/pl2LmFwwpbh
yLwdXiqUeLlzYobljTAeS9WdWbBuxSGchtFP03WAej2I55zHBXna5xx06faorfmpNSpeVGWRoMFE
1jQjH4H0OgY04k9YKZuglckWCQlrEXiroKxLKIlSa06NluzblrOf+g5e9pNN2VqPAK1SHy+lWlqk
sbAVOqQZBsPLVqXLLlrFR1XuoH0tu5JvUYQpK98poh0YMCmaWgqZCeQftIjMfXGYk+CJbpQ3pJlY
i7K5bq5VEQKZ51ikIPh0BIA7mXk5i/E+gCzs+2DNwcLxWICULodory3GHPE50gYiwFAe1NZe4NGS
wp4aHLSUp5Mx2Kw47S7UKnEast8gNkHvZXim5R+ykZEGhvtIyKCbjRMzPw0dnCy1nvRyMzGao/iO
CyTspPqy3GxaNQJyIKQyfrUx6gfp6GGXOARXIkf8SCRtanxFJK81HD1Ex+8OHOAJH6TBK2LZBe9p
LkntWojpXZDOYvgpRs+Wt258u7IFqtRH7obZBv5FhxrKIrM2lJK5udTLYcVSDMCNViPJWSUzqTdV
xHh2o3EKiWrVca0x7qYVhw8f0ZaujjZxEN4p9DFi9eGUQ6AerCv3koSDnaYGorVqJkuoZ/ORGe0i
galLwmtIKwlQXrcSSKjjlGTXsMAVMtF848a4Eqk4FUKNxhCVkVzLey991MJVLZbvzHtV3ZbtiBfz
p0uCztbSeiENxlY0lpYkMX/7DUKvtNXqZpjTSFv3qJcMDQ8s6vwkegDRn4y5sKWbKxv6Sq7rW5z0
U/8NxReJDw2wdzOqXpnGQgqqpc4qEo8ZLOdrqSobzmJUAITed6LwMvNxb47AFRdNeU0HY1qR9CIq
2jYaQwbu4pxkhDlAMmL0JCfS9VmXVnNTjHZRLBz8OFwCiLKNhO5f4miAi2q5xnXHIS/i4x8Ibeho
2Q0StQsAzRjSplzBdszNd8tPnevesFFE5LVJT3Mpq1cyvjSXTl3XataCAG2JbUHMZx4UbTOPlH2m
TCOpkDa+52O7gDbHILp2QmDSB//9U0nfW9aagx6CaEvGnDD23IK5QM1AYVp6MbfiYOySpq+PQoz+
PIfQl4xvHRjtzIyBy6YvI3T+RN4rukbpJXX6BxHT9bL1ibcp+lI7iZIfAfnjRFupwtZKAV0aTEoY
i6ALF5R0SZCI+1N1yoZW59USvGEhBJG6RdYkzQWj+mVsOawFgnI5q3vD+u/LUsEiGSVVTtXHn/79
VFjaI2i0q15K5SHstGRvCBevLV5M8bR1SgZ0AaFn9/dT0PmGo0SmT1hwqa0bsmWs2IOVIEUQLjjh
75pow/Nt0k0LpI2FSWMOaZm5/eC5ID8qVzxKBaaz8J3PYbaDeMxL/ZgOQ/FORWNLKOThQRoMR/WR
e0PL0bfm7uh9xAObhpaZ6kzN9dFO8hIeQu1qpyaN1h5pvHej/ewH+nOCgRJf44yLsrxmmZIYrPdu
zVm+qnaCJOJq7oPyZUXfqiZ09BP7mMaiqU9NI/FWf79KaevOPTmhmjKYBYCZZMZN2JtJ8sw5ry2Q
54NaOXXXdtM/ZHmerxu50c6m19DDKtNyTWr8jBSJ4Cag2/8Xvc3/4gGT/zeRhaUrkilquE9MDQDT
v4pYCsKpjLhFRym4DVmKSsCeq1kY0kMyd1XVZ5Wo+l8vd8UXTaE0h/lAUIi3Iaa5zOaZqzFglKE/
tyNFUeQm07CuiMIg//EscZCf/T8v958GIBA1Cjw+1n5YUyrjrn9/uZEw1oonAnMsiKX1J/j8vC4f
SWDD0E5y9lQUhnSvdYG7jZr3aFsv812kMBqP3RF041hzWh/yiHV+NoTReEiH2MsdXS2+yz+2oxm7
4ND5H+Nvc7F2sjimobX7+2kM659E+vzP70j6nyoiTGwyzCwR9g5qgH/YfrxUNoMs9kVY3IG5qZAD
7MqKl5llwraXmCYoGVnRkZHRa0XMjsnfQJynd59Rgk0RsJ125IOF5jb0e6XOrf/PxvZWMf27Cocn
SzPQoAPE06W/1/8vtqTWs7RWkEvRifiw6f2S0JYqXG0l7NAyRSP9j0Cib26ogrnxyXcSocXHXL3t
308e8s//fMVkBFz//or+aEIqHim4BhqCrn+/BySiBhrSatDkVhICXRS/hPFC8NbkdtykyA6lvDkj
Mfc4560ynbBGMl3BSXho9N8BNstUXZVKvPXIcvnQGO6WDU0MzSrEi1ZAey1BWP+3/u//dHf980N+
g8ws1nFKPEvD9v6PlyznVZWIkeZNVO/AWB0QzuiYr/98XWiq/w+nn8bJSeexAsOmo737J+WM5HQy
g4C8OqX+hBQoavs8x4JBfzhfCvqzrHlKcD6P09Zc9l+j+tUGR1Oea+3cL89Zti0Z1MrPssGM9cr7
UyNM/fYkeHfSK+ZKO1e0hVQvtSYGE/p8py6RRq0GK6YLRfStFStXIniUWZ6COl+HOAZ7QmaiIs8H
eQaDGm25NC/FI1migxmSB7hhouGofb5PoER4e0l91gK0TWEXizzEN7Emt5LBkykVHDAMRjIIcVDF
4lVlSotFqjj6NFtyEtrLfSA6VbdsK51NcUE690Ed5zNSuaYmnkpOp/l6QsCx69/ieEOwOmRUgWEE
+bQZz9si6J96yFxgNCewVTGuE2jPx8SqO9HHQyh8wiunpUBXOogv+Eii9qsGJ53W6WeEo0HIy7vW
u/PBM6eEOyTeZ9QFU/QZZrSPx3VoHZAnv1tPJu1SUMbrgIGLEO/QlQTF7I2swROSc7jSdj0h2DBz
KOU136A5lNh0WKi222NYMVhil/TgS1XVVylukydL0xnn/7z5RbG/Gmft5M2I0r6sXb7pb/6SOPWJ
CSjKmwWzaJbMyjlb1uQXq/SUlDkb+8nBY3+UNqid5unG/TAPjLqf/hmGTb5RvrKLcFL5AzLfodsQ
UToZZ/j8Zuo8XvY3oE+/+kHbhUtxBVxpCp96ak61vbLXt/pW2SvLyO6cekbRdQi26ip7+vv47O9p
fE2jbbrspuJvtG0u4BCO6TLfQOR5/8V46R1pDF78Pe2SeTeFdg5Di3+/KHlcnITiSpyXM2HBbTCT
lsna2PR378Voha+zKYGlM0jTdmQD1oKc5xAEOSeDdivtiwUArobf0CYhV0aY4YTg6/ffbZzQ0ado
zPmdC8dsfotwwJm/xCs2p/hzmHltope0jK4TmUYmzcxkrxWRNEnFOADtTnadRupCUqYLDylXWFBL
6m3z8xCf4wZGUr6maddcvKP1BVYoPBNFQxec0TJTtky3q2f1xOpxqS40OqwvQu9bTsa4BMh8o2zB
y4WvgUrZ4dcktqcqOpmJ/50R3g45Zmv++vf6u18ai+4hfhJ88lQvwSL9Bgrl44ObNg8R2h8RdYBq
Hx0EM/pLk4DLgLvjmhVYXezsJ/khhsW8t9f2JV2Va3kaPrRNxJnZQuRlVwcO7doL06/C3OyVFNyJ
syUWt3hXgtnB7XCKd3xJSx9Cjr7Uv+ManQeQJZIn8GbZeeVAwm5FEOv220LEZAqPKTTxCLP/SuE7
ckJCEJQHM2U8CtmkGVa8zuZHWde7YmX+ADAbQNorcw1w9bBQf9RxZXJMkDDQ29qVt5U9kkd0kEiU
tcfaNpfuhCTj9bgIHtVPekoO2QF4aXki8ZC5mPjJ3i/x9Y6ByCw6FD1WNLsvpqQU8AvaV7E4sa7Z
o5lHi2hNiL0LBvjLmGmz4eJ/J1tSDjbuXANnQxWJ7/JoPuVP/vLKO3BdQy4HJsXk8PfKqk8aEcgY
RlwSu2QlT2flBpzIyl8KC2Etb7FKRFf52O9DnsX+Zu2qC1LMqTIRP0IQVarTbcu9z8o62uEN5w9J
75/eyt+N1+CgrPMdMv9Tf+XUMYGKtrMeOIish3LAtGiXXAJpnc7Y6ZYmD263IgHH/Phjunlb6RYc
k2O9t9Y58AG89pwC13yQBwASgEKawhayRQ88+u+1h6c0tavP+pTf67MOFIyFwthxSjn1ls1ACUwc
jazggpGyZy62zS7hGXLYntt72y6LlbQeX3z8hgyRBf2NRuDqiqlRdMhP1jVZdMdq228q1onomGw5
TV/C+zCddTw2ws7YTbrVcJAfSPmXxt3/aRbVNUKNe7dSu+ZaFoNNkI5HZMeu+q0zAHLGjt9rb9UU
bl9sR8f83G4KnrOGKERhKoM22I4YCe16x9SfG1CTkDYsUEz0L4BYlTPzVjaZvY4ymSkg9Ox6o66C
rbgqJ8IC3l2V2LSHMS6ZlgMVwn0GvhP8EiZfTFgVNyitzjS59CNTWqCdDMpTuhcYPW3/U07s8a4s
MTfAy0TdfcdGl60ZP935Ey23g6v6oew0LBsYVjLgZzXcMO9pnfiHRZ+BnvWVPdVukl3SzWQ4kEQI
Bw/rjW3dh2uJpCLzgK/DFGNKsU+/oMigWSZoXGlsJETmB//7JbinFE45XVa6dTypOEDoyQGBszFl
4FGZlp/Jzl2jA3WUlUIvlAklCpVNtnkTsRBGOeK1e7nH97vDKESIFmtmxgyCGLI90VAkSMSQxV3y
wYmJngGvEY/j3hJ/EvHg+94HmH5Ia4p74pznGIzDxhvnTsDrn4LCHNPR03UTolxdUsn57pvYhoAS
07IRbgx58+a7Dawhm4aNM+Rgxrn3KkF/wTlmfpLZjZw7DxsCZJF6ryzvmTfzni7rTsDU303STZuf
RyoAY2Hs3MP7DhPppSXT7CLdwMdZ5pz+/1LY8WuCIHAoEuDAYBXP9N768veUTt1EuYnRotJmVnUr
e46y9dQz9KXqt0uJcKJumun799LK2lsxSnMAn7MMkMlNb/lTuxqvcseAc2bNHvh/j91TuPnfrOd4
u4PjezfgY65LPDY8Iwvlljyzp4ZqEDQRbnN+bMZNBJmyWBUrbZEdOBQ86nIO/b1i+boWH9mnd2jX
5r18lS8wI+ZG5x+S3qbiLrtZn/EaX2cPWeWOP5/8bcA4Ad8ZWiQOJY7RSjwdj+qyXtSL5I33mM3K
ncH3C9Z0FzY1VUG6gaG/8TfSqd/1O/lDO4tH46ydg6v7KR+Ek3RLl8kWS/GsX+azipWUcIipdkND
phUfEipGEGou26L/3W8MHO9TZnJzFggcvyzgSOLYldWJecepzL6CGMaEPn9sr+FuXIQzjuSO7BDi
sQ/P78tjICO7KDf/rHyZB/QAPPzJYOsP7xJcrBM3Tn8TYeMNeCKcHIhJMlW+igvEvoGPyKnZjnWm
VNxS7x+JMbHwafNpMPPfBZcA8CQzOEZwjIhu0pdwcg90rhfIqj7aU3sSP+oTTY4dG8ln8mneYWwE
P+VVwxFKkqk/C92JuX+vxN0cnujEWxPQcayewldK+ZM8+e50DDMbtzRF0JPx2+Hd4fnlu3VYUX8l
irHiQslg3IQv/xsoEAPpattsi5Wxzg6z5KBc2fqubDAZltmH9Kp+8HhXc7CTS2lTnrtnsRVu1q16
pueRoCiqSJZEGkCndMO7GhvYk46JmE+aDAD7AAYlU/pZlm9Hv1xLVnT8XMyu83fe3PsiKKdKWwOy
pLxEIQZttZvgzeIvucOUZBVuUCOzKWM8/G1HDPowEWC9CMAoEBT0Dvlt7JLEzXTh2m9nSrZygzVn
FifBuobXrsPxu4R7BCtHbFCf4ctyuGd51gfUkkvkb8LTf3GVhXdIxrsoMRATIPf5DNYGHr4nCC39
WX8TovOKKLtf4d9zwZ4mRlMawNQfFAFqb/fnamvcvGN/M1HiIyBlUbTVR4RxzwZvw9V3qZo9Vja2
F0LkbOhF77dIpP3o5EAdIakc8H/+re+dy6q1wAEE+JjMjRkitZD0X7v88s/J2rolI2+Zbzme6bbz
K75+V3pPFZkZF5ZxM31ZB3+q/Gzfey3PAu+vXxtH5Tjce8/mRDeA2etYnu3hnqJ5Jcq3s0HcEi2B
BFYyWMd3pTmrUYcxU5DgRtCim2os8QjOK+IT8Ls72KoJ2QEwxD1ivLqjfCm26T7muh283/QLaROz
b/CfhLRwszDUp8Bpob+nUyRL0bo5GCbCKruWp7WA6Ov9OiOYRzyjnFKwOPO2UxsgEEr6d+XJuvel
UBN1DKHB7uCIed8cHR7hcsLlpOfP2spSxyJLGFj4bf4Ga/9WM7yQcLczu1U4cKJ3dMqI4bs9fDRH
xoYoWuRLecakTh0tMzfwJxTZw6XZlrvswXfnSYh+9DsBkAiMefvxrnqoTwyu4nvFgaElTxDTMTCA
UMbWwA8m2MGz+2W34fOljczgKT6D7azZoMjJeg/jnRwi24OPW/uWqEIs7sA7BuFJ/AASwgSxx5r6
yr84qbDdMr7nB3x/dism46bvZM9xVrYoSume2CXs0/bcPbhAzQc1IuhJgp8mYkboo81dy6dDE5xq
CE7pb0FpwYnlFwt7xx0pkwf8XpxYsTx808RXJ454YeJet+wB87SaxBW28FViTri70u9qGy2aDwo6
KjseFZyztPwoxL3eYfAE0qtm6fjxHrBXudAUQamA5n8S5hO2LcTWODz5e5HJVJcU66kBfiFgT5+i
9sVkzicOZCAlYF6eUivyC26uGq+K9yMcWcP5Q94PdzTyUUR5aJSQzgFZpuRiwyJW7e1VD4B3tewL
i8RfJL1T55OOVN8ftXdKSL4iFKqZQnFGQGphk7FOUrjlTsBwyH+nAOCo3XF4ht9/B6kBvgVhHPYI
pCSeRDzFPUGUhHcBaqbfCmyZ5KSZwBAKFykMHFKdKcxg/7JAgTRrZ/TwyVMU/JUsoFtAX4JT3CYO
pMzwPzsM1bIKEart1fZ4AthKNDurKs8KnwjTVrwveAPSqc89+sSV3n8zdpH7pch7MVcQO8NiggN+
gHkSTWD4ch7p7XY3bNszC4K0kehlvav9LNk3n/BwKoZ26dIfNvjGRWOj9qswQ8844RlndovKpgin
NYRn3MoNBma7/hUODTveM6dcgN+u2OMjhWO/DxfiBhgd3Ybgu+fsiZqIDe6hfChHaKU/PL8Rn0o2
QTcggqVi6WL9zu1c4yTpSA+WIHXfv6hqMAxDJGx+4O5y5UWGu4di1W3zPc8rYqcRCznPD6FIZzZ6
Huw+ey+V7B2sqGP8t1HoyG5mqsHDb3u/mOMpqF34HvLJk6awGwyoOF/ogLGGJ05JQ7Zw+nN4kz2H
k1tCdRIRRefo8oy1nDWIF1Q1yGBtD3Y3em1KVEgh37FhS+S0QWz76rkLyGVq5oZ0gJBasODwTMYO
unIkfcqjucv7EnEC8yfCFk8YIdcc3r8adt/+xglCuMV3b11zVoE3XDHKfDUPeLyjwLL7ASMa2AC/
y5rH7c/+pigLN5zG9LSggKeQQTahu4YLqzDo4zI//K/xrGzS7xqnPWUlwZDGpIKbzSxbRXExzRtH
BiNOscJCbFDYIgF4B1Nx1qgVDtAOcEUddw0Sshc3o3uEmdZITh1N057BlTNysn4h8uTuOSVcYuiP
9GjYKO/Svt+xU0eX96bG1nN7H27Ozbbbhl+mysALwb6t/8BnC7+SlQRkW7wr3puuTT3Dnpv8vI+3
0ouDd3ZIVu2J6AJai+2O/6I5DI/xTAYQE7tj+FVw6s4OzQ9nYW6a4sff4f55yd/NPV7jjzxgXis5
8TjwKfWTeeq+oBlpSCtyp8hsPjD/YjzEXURl9MtnpJ6ET6rXL+OTHuFR35v3cVF95LtunkzVz2hd
nhG0x+3cgpAwC+IFN86EU5JSLgOAwv5kBmsE8FT0S/ZrxGoeT6pwlSDABLeHMg5dw9Zc8T9bxTtK
9rgkTgwFE2sViCNWGhwm2CDxqgC6/KtgQEEykfoI1h2nBix15sE0nImusxFNaI/6JTmsSz5E9hU5
mVJfMq/noMAkR/7ll1gwlPffmigIJXkHBnOAyfjNSWmE4q5Q6zsa0VTc2xCSP5VdQg0o7GCkL2EK
AOiwFVSxkqO8DfL221DGudU/NR/JAiGTcVPpr7F5McWqtuJH85Gf3sQJgIto03vbetHTOWp/FRrb
RkctDrX5l3+om0eHx65mbM2diGkChVng0KkM7xQt6Mu7o3B1wXOowDRsObJBMUHRuAwX4YtjWsaj
gkvvi62PElJlNvSEMkpZxSmTDhFr0Snk4MDBjVf3/j5nbUN3iS2JlY7oTkhZ9IKMZp/N+wUqIDZF
g1M2fI+rca0O45J3J16EW/ak/8D3Uw+cPSbVIrlyvlaZm/GXj0hEktf7RsewN6y8Yw2k8tLBJLzV
34LtrjxxWhzzfUnro3ikp+BQXwfuSeVhUgSGPCpsHeRykIo2aWExEkb3RsDR2KKnORJ+OqHaUSqO
z0CV/2paHrO30gJcoaPexb3/Gr4t4kXJyyRgkqpanQJBbQCIKE6mTTEZ4c1B7Q8Ekl5z+SsdxJP6
nb5sbjZ+CLB1YGS8G3R0wRJ05uzL1EC6ww7Kc8elL8WJ/MMmQmXFVyw+cFRqbcmqXLE8sRtGtree
hXvpxqpbfqlcW3VeA/FLNtAveQLIjqYfQJFLeSNAw2L3+uI8hkWNGu3dxz9QIsOk49v5J/OOHpTy
spFmpvK+MOiRfXWOPMc9ez/tFQY/9QsfnVY5ErpTqBuf6TW+ot8QSVEhEYH1q3G8eAYsMP3VHgY9
M5zNKb0YW6Ro4kM2eIW4VIkxAWgyUdDM5bOAzMPsvWZKIRBQGz8QRwJkflxduqcca0G2tATTOwqr
MZsme0/67dIZcHk36Zk3w28qLbyXKZ8+W+pf/cfeRHmXo/DQKGknFJAcvL01qlSKJBY8OlyoXLjT
xc/8RLOzvDZ3EQAKOsbBQTliYMdmtSVPLnVY4d179lN9ZgeVtIhyX59dVptqQr82Pku3/ospNFEL
8hbFjcErzKf9vexsg+qOopiTFYjPBhYXA70J9UMt25DkOeTzwFF388S9c2K/w1t/Ku/do9vSf9xP
xlv2m/iO2VON0slBnmaik+AidvakRB5MTsDLI+SXys23tbt1VnYca7NkQvoT9e3bVPZNf5nhdsJA
Fa6jYren4YfWp3/Kr+Je/lbvFHw8foDZKNMElGt0Z/G90Rm10PNdIu3qE3iM5IMWmTQdwfvhX1a3
fTGnA6tdyx3bQvglnUmCC+/0olEUUVBn73MuxRLn2/JGoFtGDxG7w6F9XxPEYqx1SW3z+Pq8FKpU
KKhcuyuMPN6TftXB5dvCmfqaYymHed4OH7U50EOn5gj40N50cp7F9w+MQn5N9vj7XO3L0Hac5Je2
AMc5nf68RlkFym9K4ycEPuUoHPtHpis2i6LFf/COo8ie5Hwc+nv2chD5wVShRsTpFeazhlPeX+gF
VSDdvWRNnwGs+aRt5kk1o+IBfBp+D8/xzAI5fCSH4YeilS48qQ3shgPqEwGTnNNyRvrp4EpSU/l2
elcvfCy8A84ynPcn3W924fml2OdauYxhbn5gU256iDOkd9O1nuTqNBmmOGskMLfU0D3iOCC0tnyU
7i5BIA5zI2xK9bu+TZmLP1wqDnyolJc87QmkKnsDUpUyyOMOQdYGY91//9zB2qSwfw3/xdF5LbeN
JlH4iVCFHG5JBOZMStYNShE5Zzz9fJiq9e7O2JYohP67T5+AnSI3bFoRwSoSIETVhQSHz86IWGlV
uLETXoWL9a+hNH0JnFsS1DicJpn4XQweR0XZ1R1mj221H8Xs+sVzMXz0jBXhVkrWNMGUMvE53vWX
+Bn+WMsZUv1Ff5wYyRf6G74cDwKqnP534ln+LC4qN433Yxfvx2N6FbbVW/BmknS4Cj456IE1hj9Q
+Xab3TiXxocML4PurfzJ/80PVhopDyWS+xvrzS9Mo3Nw9PmLh30IdnWzr9P3qnBrkTeIHqtZs7Ng
ocxQBIPRsIj0wJWi9b38gpt4yggpgj81p+nJvApKlX6Zj5FQg1UIWsAHmlwZ/eV3+wp1d6xOpbhG
Rqah1AetZ45ghw0KXRxiZpjEbn/XlVtttZ1+plbW9Wq8df+oejgtd8qdhlJmkI0fGHIwjrFPwLqD
aapt127+j0Oxbsnl5Rg4Fp/0kmmKsHzFQE13RzGbQEEQNvEzQJZFPMtAY+yML+FN/yS9TTE3cQDT
a43I18Luj5uPbdYvJ7b0D4AXUwe8M/mQJbVQBcOkCHq6tGYgyvh5KDos/JSVsI8P4Eos9S5Yqy8i
TI7EcNczyZWfVvJI+1OVGeu0A27EjpmVTHmIic1hVkSk3J41WmMEn75t4HJ3jz9rgO4Fr1tBssJJ
Uo7sIPKayAkxhSNIBLLYBHncXYvf1jH+m87yj/9DqxDeq6e0z+jkCqawF91K/I93y0Ur2FMOcq8i
OoSHuN7AcylMBtVlbtPYAvqr7IRFYTjfGTg0rh6rlw8mDgZRy9ixI6qbt7qGv+3NpQPGQncwIe8w
sHPZZcg43LZ28Xohc6GQV/53njvt+ETqMkQ3bMvE7+mcvuUi55bNAN1HpIFuMJKnIWP1jakkofSs
e8sfHZv09h2nUjpEgrxI7gqCY1Wji738D9N5QXwPvtScNx21/V/73b7z8/BjhDh175g3xWfxQWsa
8TijUqCEmEeKamb5R4XUeeqD+utL1j0ScmmHAutmKOWHgAVVaVZkiBi0IoImb6QcL6V/kEeFYG+q
lMWlXrX50SQetL3HVraSjI/iQzukP/nDLy+RcjVNypAaro7RKaenp/luzQ3WBcJ3+RMD5O3m0Oty
e8EAwhUs5bWxAkgm9LDB+ADmtU1Oqm01Oy0/xyGg3AB/9Jb+RPv+XJ6nX3oi1osqUzxVjfIAPdrk
aVypxRqMsTd3fvKTK86cr1jY2OIn61VQ9DyEqP5rWqdlB13/xN+U20o/5dqnTkC8TL5Gxhqk4Fvc
MydHNmk+uuCfqZy7vuP5cFlvcDBJmGuFrvHTx46c4zO5wY7iEl972CWu4Ct7wLIBn4mJwlHLRJ/z
PBFsJNgaUJh2wLu1bh9RfteHJafoqZsXIQeGo9muABTZLq4agzPnpOa4gH6mJmNRvpZv0YtzDg05
UCx9Hr0mnOPOXANOmyaWn9u8eOQ9XyF/meFbp9u6carFfdzaDT5qqQik/c1RwEUtJyBD2JrkH/8E
b73gyr4j1iyvSbEauxUjSN96srYPrXPt7zR9M3BdaaUF9M2iXf/q/nJ6vdrhnwgMMWyz2qu0bQfS
I+9zed9QrZZcgdGcUWtj5yuYS7/LQlU1GJ1AUKoHIJ35yYtvdcJ6Lu0IaDq75ufhRJHqENNqP/iO
GSGbbaZtZEEMEmD1HK//L66iN3ScY9l+mvG17DdV99v7fzBebNj0Zbz36fyJrOkQ6JWz/0qFW9wN
yrGe3qt8w/khPlje+MHwmcIYPWvZLZhvAWk42Weff1bGFYi3wbxXEqB8avW2Ky7QiEPI3YAP9OgL
dMl4K1H2yoM4bKgCxtcyCgHZokFtFjUoBwa8j512kOkT96rdwjms4ZPYMVFaha2VjmZe0drj7dzW
53jea8FXEB0nHgqUbbLuws8GvObYZ3il4KGXwp74HlfvU73P/H0UnYXmLClvxvSuhd8JJrf5WK4k
6xZjYTo56AAW6MDYYlMgkQjUrtEXZK/iZr5oOkCC4+lbnt970K3f7gafJbt1r0WxEyCBhOIBPskQ
C2pGQ+aDPMU7gpkl4s5EL8m8HN/jdG3jlZiOOxaXWkFeIjHfXFfeMhLFlC29Wx7zcu/j0dN8JMdb
QfC4PVJ7Dgc0rjhAQFh2WTHiUkTrczb25Z2aYha3Am63uKDdHGtM3c0vudacMsHaZF+IpMDeq7/m
q+QZ/sRU9FF9Vp/xg07ShIJiHheexuQp7JpoEB7pu/+Jraog2qwzQEws3x2u4Cc6a2//aJyDk1jj
q7DWrxxEeOmmq2WNVbvgDnv9qTyMh3Aw7ICEJoJmQJ29cd71x4pLyIh6l98ACQk7zfVF8GBdjAuu
usubov2Ln+DBAIm4TQRnIoytS0eVMB7Fno3xO5zybXAiOI3mblpJLB3EP9MAnbDZpO+OsM+Kl3/U
zsOu242X6K3F/ONIU6o3rvknE6fGT/tHk6u51U1igPkx2Q5BeYKKIL2X8BbBhlfwd3gOpwVVaDnT
6AhZ/H4zhzPwAXPAWl1s9TT2N4wkymOhmTqBqVNF5ZqBPG+YR8RVUDGT0fO4wD4MZ1RbSJM4QJos
4DD3nmzcxtLxwL4mhubxTx5W/Z697cncRmCzb3goPDNvXMUuF3k925Mj8hovuXh84xV4x/+UmmyP
H7FbbBaKTrMzlo35XthjJOV268oZ1sr/JBy8llY8AE7Moqzc1uzgBzhIvQ1j9tU5C0Woc6xVxhta
rb6IByOOds2aYA133sYv1mY7saYtI7yJhcWqspE+E9REUFG0Vh+BV24MJ9+YB8OB489foT/fBMfo
iHv2BlK/tyDyDGq3YBe7sQ2Mr27ys7aHHgN8fl7ALejLXuct7Ts45D5zUhs4t2PzZmz4N4Zo+zBu
XDAlNzzDLBgWRMkHa7VufP34wnnGUXDq36T0CKTD9QtZFTI/g6yDODD8yqTDBKwy+N2mxCL+i8+U
/IYujelCAhk33C3+w/uNadkv/+gs0xminxB+jNxwebACsIbkZ07OaWm4xMRzU2HeB7+YR8fAasUf
4mu+iLogAtpWgRLZ0E3rywJCcMXxLKbTrQ9eubUNMpX58XMuAEj0JxJA6n2Tkp2BA4+Ph2Kib1r1
HWnyamVxOIbEDQNwomR9DFaybizwz+quM8PX+cuahQce2qI8X1up3US0zJN+NwY4EkMSnWRmUpH5
uAeJ8SfdDor6HT8IFhe0kOawNnxrJ4uqzUDdscfOCNyI6MU2KQ2JBYCmvXyWsWvBRKSZeG1/USL5
iqSsXFZm6JFasFOhdvzMV5Bv4bwZxuGzYytEZ6HGe3Lb4NBjQITjnd48Zu495pmLO0lx7ixPLral
fonDAJfTeZOIf8Jw7sJnBWyuBuukvE1x9KMG2q8ZK46AB1d/H6Edgz8DRw+M0rgHtWFnJwkIZPEV
gYspElsr4UwAC7dWaeN9WRb3UBvuQqzYwk1UT6bwl2qIXG51/9t+Faz8gVTvOaOd6R/VpNyN9duo
4/W355vadZ09W04E/Pw2KT7n9JYTErUUekerIGfV2PHSg+QG5X2fjkgrvBCmXW64ocHMqHQYobax
W0jFsOLO4F0u4Z+U+4it8AuZD4oCzDxpJ8zLN8QluJioPFDIGSXD4W1khvWxX6rko5LWJ3G4SYW4
wPUqkI41wfdDlASjgwyOBru8IHZFnM+xK4QfBOMetfAkLvm8qVPE4sEMkcoLDLP0fj4QdxJRjFCz
BlvgC9zslcDrOOxy41uXPenQcZ4sqBxgBabnWKhXz5W1l1/yXzYXnqCjcJ8sbGIOaBw3OsyUiH6r
CXbsPzSBsMyPmq6EVaJIPbklZF6gT2MFzJwyY376g1regTuPkemx0dmSU++10I1qkI9DlbgxQpTm
L/D0bXZMdnFSnYYjmAImKKCdTGZtdQ2YTCzxBMpDfxokb7FlOopE5yNXmjNkjFIqN5WNcLr3X1V9
qut/bXIL15lHitVZZj0y7vRLclVY7iJYO2n3yLpMxX0kKztmMccy2eqGBEsaiU5q15EfGnhYe+ma
dG5gnlrsmyxffOgDiT+5F5tfcgNla8Z9pmYrJ9E8vAvx03ifXj3Zv3Lu+JbhAN9w5JYxKFAs3ujN
B4AwI/4cA0yWVbZsk9QoRIdL/wgYv3dct8Yof0vhmKKpO6RmtW0VOAvwWoVRO5gmoQDZ4IkofKqY
jbBpaEdhnp9J/alqk4PVSxQq28Hq7r4mOJMMsWMAzm2lcGsm5j6L4m0+zOdYN5+RJUEakSAkhCwO
pNHLhZdZegsUn/9GynlxTa5BIecZ+yQwcZBV12wOw25kyTBz4gbECtJUIi43js109cdtC5IaBqeI
glkfx2Y76udJewztjVadMhYKxVqsXmF9tYAbB+B93ynUsxB5cCIUGX/map3Lh5o9S+2Sp+Vw9Erx
s19eLFrQ3KPiWXO7jZvNPF18zGhMr5cOcX6rNnzyXLlhURxSiWdQSsVRCovnbD/SZcbGs06eqYy9
ZfdusgG5SRzNVv8e6rcsxlbxUCmeWbpVsOmZLxV8E1ZjtxOBSjGgzKVLnX5kCIiz5CoHx14K1wkW
iydB/P/OJMpDQD8HubG/qcm2KplQ6lcuPAc15ygDdKhPqbV1bV/815DkGjpJ4yYwIgIHXLHDy7S5
StYX6JmkO65leZL6B4G59L9a8U0XzwGUpdbFUX/hV87fObRADKYokRnhlT2sPR+NrlMyHiy2IUcS
aMCfkTqPkz1i4Zx7zPzzYHsVrsUIoAsiBF3NAGVx+BMA9e5Eb0hVHps3CRlnO32X/j/+YbFVk/Rj
QZiSAAX70yh2U4+r8Xr84S0Mcxcra+Z/GSEaDngcZCMKRHuwDla770HvxsdoUI8qj4/mBxucwfhm
1myz211aOBzPuadN7gyYzAgOwkHybN+aJ3ZKPqGE1RsCsr7y4IqhG1y4BWl0axvHXl7cdWKwzLOD
8oBsW473urAppL1VemTbYuvkYiaoVeek3Ku8BeIxaA+C+Vzc5nP1z0g+1Pk8qjztF1/+1xh7LCN5
CnClHbpDUl5GOBbdroD6iLIc/mhkQ3QQ1FvaeXCIRGkj4pHP15rgdEgm2miy1laZyWJ6Vf8D7+L7
zwD7iysAqVdOo+1ElPvjOZQPxlmrGa1wxYba8Ctt9ASXSDsGdoEaOXkTh1u9lpoNND6G40Z1R+NT
8b/LDm2V1zfvQ0zqxAoRI5RHhjUSShF3gwhm0wOImVtjfcmfXCpwTREnVO2C7Y9keCMES7D4vtrA
rLYc3J9qxYGsz9Yqbpwh3ijWM9SIkVspb5ioQRXhblDapuk841tjeqG1DaWT3B+w1S/oT/G0qzxY
DNASuNY21wTMo7e8iChKSMdr0OF6A2GEprv6laHoP9QMk5Ezhpns+NPIdg1wKM0FMxLnNd5vAkYm
000uHN9H8YyscUXvLl4z459cAPKhcqDWLdW2txYMOjnBqYGH2q5ZvJiSp6OZN0+aeSYEkAaqyvcF
Nv/80XK5uVCHlsy8wMUBfWF3ENjX4IbkFuLWxEoud1gT14QzI7WEdZm7bBZh5Wb5heeGwXYuz1Lv
gWl1psNAC+LtJ3eaD1zcWcSDqNN1WV9FYnMjBAjOmJuHjix68bjvfJ5XYJvkyIAxwJn7YWcHhxuV
8ABTWF5g62lCau2xr5as4yi4xLZx0PJTY2qBL6YO7rMeB/bYHjzrBQPDeYEgBqKCI3iHrpEstB74
mZrqBLkN61rbT0+uDa8H7BHWz6xgMtimBk4prPm3YOWsNUwYpcYXgDtPfWLaMeMYdO7wnolnUoaF
7xRIiMwKWLeMmG/9Rfuy+FDkQEAz4/xjwUEGtLFedvq4KDPaTCReoGF1E+xXQdW+JLYf4FIl7nU2
nwb42MLEAK74pmtdnAsIHQmMS8bqnZkb20YaC6BTH9W89s5CoKIg6HuftxJjl2ynymT3Lc8thI6M
ecs/Lcsx+gZ4W+CAGJ/C7lHXY7aM43ATA9Puw8NQHfLKybSLnh/G5FqXFE5M8U6hq9V3/5+i/RXF
etViRLKXkx0nHz4O36N+GSSnDOwAbFqm0+n5BLtsZZsGQarpyLIdP0VH6jbFHmO+YddSmElWIxqN
8wP9aoAZu2SASuAj4tSmfqmbIN42IiuG2IizU423jTOIiH9q9TLlWD0M8qZElBF9R7BaJtSqo5mZ
N63WE6hiyby55mNuIrPnv4ZoMk8q7kV+g/Ij9slPmskOamXsHqpjyOq4ktE9Tx/xtCf5Bqx017e7
mVG2gDeNR2OH5jPOvYQkiQLQTwZpJsBh1XJ6f0xY4JHYS5GOLxztBXBXTgzAbo5e1XxjVQbFWarw
XbyK6iElkon1kAifor8HAyj7KvB7z4xkoMJWKTd5H5p3zAxY/Dc3k6dQ9C9zecyy38E8xRZJHoR0
1bpnK2gdECks/jEnUWP62VgCWMFKJ1BdhUax1je6m34O/k4Sr35lZ1vNW6t3zQGewnMB4UjPiYtY
9lFe6wDnjpsh4PgMhnTotCPJBnZ7FI3yNKjCJ057glNKkOlFzvuFOyfb4lVhodpSbhFJWQ6wEcBM
hxNy7eYe1v38ztvc7BgJTFLbMHLTcLo+EBQvqy41oEKhMW/ggCL4MxR7hBoHwnSXtnblyjcWx+k7
6BBsHeNSnPtf6wdoAVTwu/WCM6jLGRBaucu3FGbNBwuq+Ztl/3OB327KD88ChBX1A8sGHFdgAc3C
Bscf/abv18aRj7JhvYDAv7prP3wg9YStafzUfoar/6Hv5rOJ/woxJ0wAZHRCicgW+lUR4hqw1lEi
+7ZCQrTh2P2Adwzh3bb+jn8R0FpxUZ7NDxs79keThY+NU1TOwls3HSj6OBLUpctmLDCuXdimDALC
16Bnj1DSroLJulxlgOlxbRhGevbQEKARtKRCCNFODMa/uWPrDXJojvvJn0GBqdk1cRNCgZ/uEjPQ
ntZt+koyY5ekqWcUBVHZ9gR47Q/Wuuhf5q3OGqcbyM5TI7sZE0LGGCNkd86x8nY0IPQGAC68GMrL
V0saqPwuwV2NewlbIvD8rmArL1tsdgf1WSA77wSA1Ng/ZTOEy+GnMD5MIT1iBIV7NjZqjXCRaswp
1fZDU35tlNCIc3AigO2+lxInEr81jigWPYl0qwSehRLlQPOqTOEmddIuVcx16v9pIz11AuYW9TCf
WohcOVy9gpRSM4XBpaPWKCq8FkYZREzR9xZhRaagP3ExBf4NHQ2TMCFqHB9CWh7jaL9XcbCAtwVb
4tMW7vMlYyMF0eAstf8yBCnNml5BnjezS/OU0tfobD2dCZ7Zu/EXfONCrcZ4J5GSlp3D8KaVDxqW
AtMvAezqo53yZzZO26p/4YDm7jXCKyoAworrk7xr0HRKE0KP9VepXl32JyVvOWLJMlc5XX1gV/8R
ieVVF/BiacIrniC7KtfuIT2HqNa2jPmY2Ve/UqCByVXSL8kFv8k072KR/rsfzZ9mWLqAEeg+U6rH
rMIKhwQqCdmmtyzXlPzvhvzg0kI1iR+XOBrVLuJcr8M+OIbNCP8ltBS3N7XkILbImBuVFbSlQotH
A2xhoUAuj7yeOV3NAP+mPSFavMvPRH+IAfsNqYcIkXyW4ltb4ErMASenia3opReVp5hYo9YYCT4b
GD3qDeYHpyYD51KwOMKqG5O9fyS7fMRkEHV4cRpj6ZQKuWsTVbe5jUti0pw0lAr5VzeFB4EitwZe
lxTXT6WDH9HUd9J72HvPFXV4n07VPo2FbQafqhq1cZMruAFZs4fJtjbAoI6NBNoJewt85bjn23kU
/1kQT+WYgLhGIA8Ai4kPRB11l+/nxcGt7RinZ7ufMw5N2BmuxolVsWRV+YwdlPlqor5szQlEsP3D
FWGld0C6cNlbC2Zgk/EQAjyWcB3yz+W3dLiNEkB8Ks7uwO7UwmB1iHClcAzr6KMrnStImgQ/xVJ9
SKfUCZiQgvpbzrFVoxVqAU9bOjy01bDOoRWA105AtAH4cmS3RBFNIPhj2hf7pb1V2Sbf1eJN1h+j
b4IqqIB6GKjYQk4HWLfmT5Yk66G+mca9Sf+qhcDPmUfjY0RAnkC4HE+rsIJJrmXxOkjGSzN8muAL
GoChP8zsXJEAG6zkpNLDaAvei0WrhOwbNiE90JJ1iR6c10DsbpE1PjliZdzw4Sb088oynmQfQe+W
eOhoYZgxszze+kAmfvbLkkqWdmajwO8s1n3eGzuthQTRo5dFHsNjx/Ct1QQx5MvKiw/T2goEM18b
MHkhvyLgW43aVy39lUstXagVbXXMAstaaypVM8h/K+lfMm9pbIhXAMqG7NV3W1rknlaEg7LxpnZD
w7EL+vehhoU1AnXR4cSCQlzRcTYQLikGp5M0MKZ+KeqbxVndDS/9xrlhsGybbpyEqlScdCbYc4dz
oZ7i5SrwCFTAz2QDFchve1rgIeHrw6wcm2vb75L6IKHkMXdG0fwtwI2c/Bj0sdMpr7p9m3/U6sEV
JVwDebufVQv17aPT35f2UL5a9XWc8HY114V/UqcPVWKJyhL6oIOPIypNp1MZfKrFTzrge258dS0W
25+j8TTYwcyN4WJ6wMuaTeeIBgBHJ3U8D9NGTz3pJ+lcfTh07SWTWpw02OTNttFf2X+F2a2atl22
x5kZJzQSKjK4RloLo0lzQ/UVZDsxks9WbVuBZyfZPVIeTR9R6UyeUQ5mEzvJH0s6UCOwQnJyn1Fq
GWjMM8ZpFr6e+kGu96zZ8vasQqFV3joYSMqJp1vRvnTxn8g5IU4fWIAvm0GogvEh0NkubKvm28AB
lyuReROfqzmo9YGZLySe1mKsuFGfG1bvCB7uKpGS4A7KeslVSfqnFHym+ner4YQNOC6exfksFr8S
/PniJ6dJm04dWJvw2QTvgfmeGt+lzlnO4FJvTPpD2jo1eiOz2c/Yb8k/QxZCpkPk10frJT3Qjotz
xHUKWI0K6Ly7V2y+Gkg4YS9C8Xofs884fGG+LYynuN4qrf/PyM3NSG3TCCwsh3vOVo/XZpXm50D6
Z0ynGbFne5iR2I7TWzA9tfSp16fAvGQGmxT/mqIONdGMQHgq+UO2WBM2aMAr3UjwOvKaljmHsKZ9
mfpDHb7pqFlENWcMFUVrb8nh1i9B00mYHxxJ/Euh1sXZ5wCtq2BfGjDqm8pH0AxHCjk9XfAyYcwY
CAEbdsKoCPE8ZCchvJVs5xMOjmhXDcSMMOhOZ2m+9Pn4KfafNaBWmiADEBfgaJI8qXnXNcqfIP/G
PsTU4U0T//r0M27/5aG0L5ZpX85g1fAhCpMcbr3cD02wqZHaK9qEgSwUZvySk7GFhdkE+GZZqIJ0
2JdzqHhGjle9xdzii+KpSavwREcoTWzz9oOaUoPhrK+nk8IbIoC7VP38ObDMHIN/ddUwRtIlSRXe
AupuHDBHvFQQG/2wYAY01jiQMN7o7+JybdrskRX5QazrwO2amc5Gky6+0OK1bHaSk6mG78kJ1MQk
kjk3DLhsghW58zyYV8CBJgQnJCnGw/3xt5UIg5N0DBlkuETTtwpV3+xhy9fAJ1BsdXQ5oLc9CiAx
XHi2ps+WoefeTZqjZx4b6cp/U4UDtUHM9uwzc+uW+5tcvfjRQ0m+InRUo6fEJy2gCPDMBHdO7SS/
BtUmFD2jeSXmLe3BdYZbQn2NnWHouq1cqYsx/SkqS+Pih6xcUxCaAvjEHw9jrm8qtg9dxXofOUAz
9rbKSBpDGTQr6iQMqAxmNc6n24YyV/oKRNc2VR3Z53DrE7DrwIAh4JMSTegmWXb4VETvQcId6nzT
XsfTGrNMQB1O2yxzysb08qAGCQjsonR6mTAENunQAGtsvrCqdXWRefM5WPtc2Cq5xt4Th1UmQV4Q
+KEkqNmCpkaLZyHSo1SGt5KLlS11zU2Qx5LZ2vqA6zerH+RPWXBiwo8M+eOsgeKmePFPmBUZWbNJ
YhoWeR0IROTpwkutbwFcQ0GpH36aPId1U6Q3WbZgl/gdXIqacOxuMy0kPXy8xY+xK+yQXdyAkykO
Arpd2oUDGJ/wJ3VMoMW/qKcTwihVfw7XpmdMbpSdb4gf1igTQAKVwtSbfxHfWsu0U5dGGzlQidWE
741jTZkNP0qLL6FyVOozFiqe4EZClmw1UtIs3/hWWgoFY8WhljA04HRLYV+k9BjwxAOt/GLGAcOS
67+mDz5Ds2JeU6WLrJiunmDz0P/ovHlyyPQTCn5EInT4z0zg4Yc+sx0wtllf/BzmqvajzPq/wqcC
lJ3K3qJ7lLj+1zMSKaKs9nl/VYxXb7yC5hSb5zztTuqI+3KuH1tMtk1NvLKTPPeL2lx9H2AgqviF
t2MDV3gKaJXx7hR7aMb6MOKh285Aix4BvuhuInkbqd1WYRcvSuQbd4UzwojrouaoV4ukQZZ/o6b4
Mhv4Sl21r5qF+ChWVxOqs4BiZuqivcpNTYRmY4iwMePB7dPiTD96CmrkYEb/3aJ7sY3EZicVZjpv
ZYbY0Nrxo6Q+bHeDB1PgBc+gPfchmb55S/hepSyhM9mlLkIkiQNYSW8RMtLyd63o0VS8nMWEtRx/
rCkpsAvlgr4Ki1BbaIoPsS7fDH2Tt5A5ZOE41Jy2OjtAQNI1NSUg7QtTurncGaz461E6FJA/A7KD
I36Rm+aF4KqM6qKAWAObKdZbDVKlSn5GqXrXY5L2lAZlbFfykLVPvWJTblTeIA6XqunvXWjueGZB
WQid8dLqvX3iknW2qm6jHVyFbWlLUa3x67XYY+7FiSF+W4KFMI+EDfzjovscmJpGY8vrv1aa0Y1b
w5YjZEhmhAUhxvzAIdJmjuonblHjGmDuW+bAIV4Kx9Rw+icQaWXjL5L4+IwDG6Z/fsqcagYQ1WGq
NvF7j0d8F9EGYHbJAodNlg4UzK+m+soDrM1iibCH+Yb7+k0RrnJo0Un5nMlRnZLPwVaeFFuJaT2h
qRWZECbYmi29aUPmkBTe0uQDPIhNSEyeJm95ycBjwfcIIwYB3gMaROg2vfElLT1T1CNQbZHcV5Sn
FnIgHmM9+nexQtB6bhs8Z3mhg+kjkCtnZvlUtgStio880rxw4kiazfTLzwY3iekqQxjtmFMtejOe
1G7UfnE74puo341OoCuxS1I4fEslzxP8Q2O8Ca2GD2Oxn7L/v/Ty7zl15bCEYKDyWOOYgcVqMwnP
ooq/xhTzC85InYfIaK5qzWCoq8xAstL+lI0TW/AABFbTFk/JxOXBdX09UZRC3rRuTq7hBPHQyi4F
7JHAKJ5Co2mOFVmn0gdQmZxCRhFTphfMiPZ6AuZWub5/kYtLOb4NtFOK8te8sgH2HYVYeVXpW298
A/FRV+W/rnGZTABR52k/Q6fR5jfwUiSNgkQb+1GlG6vZuGLxJ7S7cT6p5UuRX1b9brfDm4KKp26V
nUy1DBrdFqiy6d80fMz8homVS+KmHQLLQXiqeXij07iMefvu0/Om8LySIv4q42QvwKmzkHewBelE
hYSb5I30tyPOuMjHCj+wZaMEPM941msrNN2g4f9187lsNnGhvOtJiEMjtrQgVh1xaglKwZJFAJRB
ac4fY17v1NpVfRwoDLVxc5OoyyWcp4mAeejVjf6+RBbhtUlxwlQ2ZFOKUb3q5Cp760DEhmFey1D3
xpEho5X8ezjcDSV8iRRNqZ7WRBgz14PEmuO5r6ynxlgcx81nvUzrQfWtl3XjWGTJGqbuvwhqguiq
+2+W2H7odbRJx7d8vMfw2FmamvQZMjUYhvn/JWtunOVdoh3IKhZJBT+riudvZZBgNVjE5crHPPLX
Pb9aQkcG2drK/H5YLgbXF59gFTBwXQ3sySRkZr5P/a0FQoSpADGCpQLXAnQinPYlUlKD5QgU1aMq
4/UTxFeJzFqMdY9BX3x3jGMh755O/bT8+pFPyg7JHIy9HG4uK9bOH/6HKKJkp6Z/jWPe4l0+zwd5
nx6r/QzVTOAG5wdWIgdrT9LSkdZ3GKTlNMXgqRDor5AUJeKrgYfc5Np7w29GhvUj18qpWXKNKutL
0ceTH1XnIMdlmYDlOJE/RxMGixwDHbd4VQ1vmS/dxBzkGIlwgkzTr3WuXAiPWMKTdJbnjhiZEszy
EksQ/WfKvalib8tRgkGh/wNnwdHgffR15BVMK2AgHI4j/TB4S4e8f4CgkUQEKkUWJ8vwYSjfTfaL
WSGTNnby/HUgBG/BIwIfh+zaRMyAUFJwCvbWETJfqRFIsbGcaCi8nu2SxfEZRLMjGg+rRxNfW8Tm
bQrUQRMjUcrRIPHIk9b+ihL/Z+r4trRBl4aqwk038SjKisFtsC6OmsgOYbDVMawq2XextfXyqdqG
PavvkIcqQazWkjL121NVOxF/eIJ9h+DUWuNOxSl1Fl/LCJMSal1Cqy+q7658YTPtJDlMU9q7FGKs
mf4lzc0HhhnZ57G9naYt+V9cCnM6Kv2bziCdMV7W/MwctnE9IJSdF49PDqJvdDQY0gvhnvirbLrV
MGXLRVoaXy0ueOcq7ZFJuY4+uuKlwFedmfWZ/bVbLFVrGy+uSDglluDJ2GUPwM1inm4G03hE5ns/
3ZN0t8xW7Pkh1oNGYpPA/6yxW5N03Iph/18zGiZ4ucJ2lPZRu7eslwQfkhhduh6g7gC6pVcL+Awf
TXZv8ZXGBTjP36m4war16Ph571RwnZMw7BenAjl5i0gS9/m2/5F0XsutY9cW/SJUIYdXkQTAHEWR
fEEpHCLnjK/3QLuur8vtcFoigb3XmlEA+xGzd4AXrZTPDXGJwUWdwElWg08e6wKKgIMStehED10/
J8I0w0aKnCLeKkg9J+6mIJP5Tx/4iAyM2KOXPjKKM2nt5J4Ms48+oucxVJ845xnAg/ypeZuc/HkZ
iJu40mUgHorqNslLwARd2g/afaz/eCy4n85pf1GlNUotA1s8KaOUUdR2aWxHgvXLPXpoeVnkpLde
6c0xgDaEnVehGOeb7Mh1DCoNJz20CSmvaoPgs1M2ljwdVTK2LEpRTEdj8IdvKdEbwBcoD4Vuk9pB
qDIjoBnF95+CydnGRyhSqJGoJG8fYry6Iqowd0I516HzwCTFuMaOtuzGk5odumRRPaBQ+tQpsGjO
w0PFdt/S6gA6zxNvENX2W9Y7nRY2a88lND+RVbjLRUecG6LOPZkQHup9rHjaTTLu8988xe6lDAZV
Xjh6mKDDrtgT0InXgZoyBX1j9DOGN6vfqJchjLm39APVbVjHcigb2U/3at6tdFkkWrpde8Qej53K
6jjxOjD4l6azHYA8h/TSq3uz303o/BNn1J/WGKAw1J2oC65hE+GFxWuBQUSZWsbE0OlkSinX7MnE
3U0CvqCBhxtYuigwfBVf05TbuW4gcunBoPEJgmiTmlfRQhvVyTqx3n4IzYuEgUnvLFaqkyvSSZOz
/STWmOjIm2cOt2MehqJJ1qa8lq1tzPM9hN2hj85D5TsmpBWqe4hMjXsWOKM7RQUTGmINdzKqTZZk
a9tESuDJOA2KlyKmyG1ATAST9ZwzSUPkOFjWS0OajMpdnfYDSuKSS1mUzpV6aRqnKdficMGau7Pq
YwgUoXpbQd+p1vJP0FcwYdlgN7E9ikSvo/oeXmbxmwDulgBzHEDgcbr6kMpHqD5yvl20KtwvYvpb
txhPwVONID4R9Lf0gCAtgbGws7vywyS7G/HQQCRE2Ryyyqwuo4yfPu+yx2ggu+3F33bE42CyKKpC
j4q/PaDFyOqbjzcq+i16WzfxuozWj+517wSzkS9ptskXqMVsO+qqouXFZBo3qL8KO+lYmsNd8Dxe
uh+Vi3yIhQ9COND74tnW2RdURvaw4DWo0pUuGU+qIrE/+P02T9NbI0v7pI7I7k1MGny0OAdVMVBK
p7CXoS/nm0I3SY0Igd9Er0IzjXVKH7t/Eixa315Gy39oGhC5lztF30EdVQFiwOrLr0ygZjuLLrmx
FaxjE/AvOP64uJN3iv8lC5d5CpElcoPUhEiry6hCgBe+BDH46JJL3P96yj5QLr11KtlrfIX4kJKq
D1hQv3cokly1jEXwav+N7wnMQoqFTkNmPGaoY5uXF8Gp6LPmrkPgEhX/SIn+9oeB9RD4BdAPuQrT
piduUh1rG7pYmDQLCoDRcOqUbZC3B/JlN+0ggGBcxEByilk9yc9Y6VjkRutTyEXOO4OYKNK+RGlh
aWx0lkSBJxTVkttdM8x9HqSnIfZPucSvXKusltJGLZyg44E3xm4xtKseb4dBio4kSX+KwPDSBdBD
THTLMQ/0jVbo+s4qhGWRyqiHzGSJIiGmcQJfpT9rUwRCLSpTaWHGPGKGpE1gVJmjipABCTbHiFBq
NBvRuhC3JXxNl4ZOprW7PONPo0tXDVlSoPJR9VBGZlLMM6I6wB+fZ3/RED0kQlb1EXeHD+3O0dZD
BPd9QDo3eY5jjVsR0qj4HcDYAw7QKEo2+Mt7kCkJBklDkqqz5s88gAUvgRgWYKv7KgzOOD68BDwe
bmBpIrzuWfm5ZcdeB85m0ok5O0cqSgycwXkDDBYwhHnTtBFFeHjuAJNnofeLdZw5nfLuB4MoSPi6
zAASB9zsWeQaFVuuDPZMXdjUAWT54tX3hotqktvpMdak1K+FjGAFarVMm5jS64/e+9LmAkMRs1rB
RloXxT3riWc3pGMrVfY0aq5MAceohdtlKOT3lN++7ohoUASn7wxchuZONHBINYqtM+NVsFg68TGz
wSt7t9Jz5mAQVvbT2gguvoRuzYx3Xlq9AtaroqD3KhYOmQdkL6/4KQ9VhGwzQJLZxysKSgvIaYw4
8sYgkgGuSCA5DcrBSJkiTZ7mjWldveI+MVGb/D3DAjUpPU1MEDEjo0dtHVxPTnr1Bsds/xabi2b8
AAlbpEV4OdFp2b8mfiW4sJLy5hMDIq5ndUxyrVNwe8yklvab9siClH8+f9Mqf/b6bFqQRt7tlTba
IxLVYGXKz8Y7EkoBSYLjATcvgplrVd2UALT0P4EdCyLHJYQ3/xUUP7/ye84nYCLgQ5OXpneNJtsz
EHaxm27be7Vu1uN3dQtxvP75pFjY067ocPDyEXzsaYBaV3/+llTHVbXG1Unkm/jG8IMLm+AE69c7
C8c5vlSy0XWTGEg27EpxyV/AJh5d831wJaPgaZ4I8z/hXay+hNWwnY0CACwLf4tiXLxD9AtXKquf
9UG91xd2wvFb2vlbacnYRWqnsSVsggyvD0itD6rXEe8OS8RaD/S22sMe3414mvnVBH9tvm124hsd
MfB0Rpwq7o9beoH9wPrMrOjnXyxdJL6kG+9tFLAVpCDbVnUrD1TFLusVOoOFlu6yjG1k2wSnYnlH
T8b/gSQVzyj8zrSVFF4wE81+in6fDy4cw/9/LNKTSWV/K+VZFPeJdxzsFGqBsAJbBu8CsiYh74Ow
Iw7u//+JZNnybuSJm1f3NAUMRSoUXfv8i9c3i5nd8cKNYbOD2MQrqJ+9sN3VU0l+anQMkZ70Qnyk
pZglr2gyJwjVLz1tt71kXLxZcRVvcu9UYept+OBYdnLUJexlVKACCNe7mkFsGY7HVEL8fGmsTSEw
8JxlBi0JFDRs37YG2N7XPCm1vxsK4a2Vqd2Y8ZxstG+KW6T9amhXivrhNz8G0VNZKqypmUbpepw3
2i6xFdqBdFSxoKixdAY4hKbitDabk1xvsxh1U7wozXAxZjzM4q9p0UwgJcPFSpJHLMy2V6KTE6Jv
OOY422hlDNUmdSpPg+H4z4uO3k/q8cHFXFS2oIU/1pRvoyjm9R76aNehqUOOrwqy7AjAqfCiulPq
OADznoYej87WRadR3qdUAe4dLFz+hMOntFC7SWRAjSMJF2SAon1o2nWj7wb5UIuOkOBj6nKu9cF7
xxlWcH1VYT4D7xQb6hLBoduydHmVEZVWwI7oRvthr84HBv8mT6whHpRmTd4021FdntJZr8rRrVOZ
Zwx27NuoXOZEPT1ZhdW2LK96TjQlUnaP8jLL5tLZLCOKZQUAzCwTOXemtYjKpPMvchftVDyFgtLd
veZijuluRGI1oGnwK4Vmc0hsj5hXn5Wp+Za0H2kSNwVZE22PySah7CjG85ogrubC3qMy0gvgubT7
Q+GYazyWaA9Y/Fl0kaHOHYjNKYRqn7qvAZdvjPo6RjAsNOld0c19plUrFU1PWoEZ0Q9EgqV5Now1
WvOSIhXzB32wm2KzJLZcCgumI14GQAvMNCxpy3D+KESd3gH2b9hnEjlkaBCAZhGRtsdlk2KQiJtu
GUL7SKSDDc2+1qgBtARz5eFxNj8QxFawIrrbqt5OlU36RrDXI2nS8MGP3iEvxO9RbL+Ekm+1ruJv
nweFjw1JmkQmXP5L6y7azWbEg3sr8O/qKiW0yogSnXOXriGkHDGqh1gFdJ5FOFGKrC5alV21z2LA
Bwp7UVgC5IejC2UjfSGnJeCVnyLV7ZBiVFi5cD1YF8O6UAmL/TQgwZioa8I2V/WbLESfYPvTKD3U
/kI2C21KQ+OY+NYr5ZJWtvfNUTEILghkUaCMR/H8UUhMI2vQMqZcaCggwqlbGLRS84/QRufZfUBG
wRyX9aELTzFqWJYS5bdtP+X84BcHPhusUBZzGOFR6HqL5qvT1vpwloHMPnLMnDzNFp1XTAMxCrph
ZWbLoMV5DHPiROXTJ6fINDM3s+QPu5BOjfed+3uR/x7Yb/1C29aUL1/dw3+a3hdKReaHd6nd/JRG
6k+BAksJ3qRH6qQMbAGSG8qbNL6i25lpN+VVRhs0hnDXvbyRJhzVL3LG/dyJ46+YbuwKpeSlnghb
QcJNrHk1h0/JGQhu+NTJWzO8myA8a3DxjPSjbU2eef5v9OWthm9fS5ikwW/9M/BmDgSDJ7EiFkHb
dj9K6R3jCn7A7i/F0xu++bCG6gFjuSxoKYnKc0JsuuRK2ppKrqy+RtWqEm15WuFuiad95IWnQiAz
UGdW4K3O3b5azNyy0wB6BsLeyBDmTgtRPvrjRcfhC8sXPOjgBPiaBXkb7P00g9wy3Plk50G9a9OO
jm/6pa5ozIj7ih42v3XFZYHqugpZc3BIz0EuvnyWDeL+VgQ9DJYdFZuyqHfSV3uuc6cN4E0Iwqrs
2FuVhQOAHc+3faEsU8qGqYU72cIc25PXBFBj1GrWhswyx2pONxAOXPy8nKyoxhCgEFNBgkze2Owm
KX/R0gKLks1zSA2YODcx0XD8wbMSVwRQMw4rX96UHufcu845TB0pe+g02xSEJPWrgakCt7j4lxFY
Vf+USGA94EPmFC+VzgN2i3rb1VsWmaeu+acslb403ZXmxE0CL+ZleoZqm+g1jY/KDFZtWLmyjHq5
XPlY3UzjQejqSO6dqqCf9qyt3kVEOHi2Wd5TBV3tjTRsgP0psm11WkXP3CTR05nVatnBkK66wa8C
KesB4FspcgX9syIxUi//SmldjH91qDiKvjFJ+0uo0YpYT3zxxepLWSp3gn7K6sS2J51YY0Q7t06B
j7iZ+BkgaI0jkDuQrfSrowpp4H58n+Q+WKCnUkKp1AFMWNOgRnhLSJuI0DLbnxG5SyMRMFHe+yZc
KiO8YBQ4YmphXCUweaLFeEY5MeSFWFuDGLwf8wyHtYXoozYeqPFSnGOpnSG7j2g4YETsknTB2I2u
LPFcNKhG8apDbu7MbcZDaR4AS5bE9BTqO9fhZxoSMUinVXB6p9W2BWUslIFOjMopNaJ7+bhYJ+gp
xfbafSn1xnimqVNGrp7LTHgFVDdzTw7RjVsTsz46tbr7yUJSw8o6JlN1eCcev+xIJ4NbClT4/Ss0
ormeAy2hyMhYIUWK8yA0ftWQ1TemfQbu+hPu46higjnEA2eJDFqj5NSKqWE5nIc4Jkq8O02Q0ZJ4
MoO9En+mLHQtF7QykFar/hkl0dW4pHjPrU+GaqvfsmgOGCKe7ZyfNK414PNePg4oQyPMqV2/6ZAr
p09/XKGboXbBU2yDrHFpA8Mk8idLCuqrG1AjCI9Gmnt9kIcjN6QqOqG0CQFiJelt8QiakSsMHOzb
flwyVvI1gKQN2VHor6r2SHE3c6h3BGfRQJ+f8mmdEDITHIvhYCh/ifouCtp/imMxF/WxoCuqvhC0
u8XkIamMCBwv1PVhVifh+9HwV5H2x6Inx+tQOsoW2VKt2/u2UaxNgQDTlLDBbdnh4nA6sokLZzRO
ILLcyyZmPn+h+JcZYlD4neccz08heKEnATiSk72mLot/CFI535J8Ycou4EBOW2W2ziJ24V2kn1Dy
BNYxDL9CrjisQVqV/JWdbzgceqVwyqZDVO5JrBtTpu4btUgWcxWkmcD7+kjUOy2jSJlG5VxNBwQP
gDh7b1jRe8pCB6kFvzEzJtKKwXgQsJodNflLy/cypHt3DfVzSgck+4D6O6+D5Qk5qmasxRewH4Af
CE8xOMRelN6KnwdmBZ0ZYjuc/VF35ju+R9kO2HtU92V09dCvBMW+g2mLypfCNd9wCRH5364l81sq
eAr+Ym1TDQ9/OBoSzxqzq+kCnvTxhjhTE32Asptnj8a/G9WaY71jTwxW0xUhX4m/cA9gQcBSoq1k
fIjVEjea3cpuJCKocES01ow/0kYcL0N2GZIfvfjyw2qVtoRVuRh0Kt1VuS3GE/YSDKt07Nb02fu0
yTpaz/qLYIqftrsmpqP017T7RF6s9Itz2dme5rTlKupoj3J8UjebYj+gIqfMFJbhqjVcyGs9P6TZ
v0j/yahxBcWU3azYW8bRUoAonHhiK1gVQCTGGWEWi35ZOl3gkspU6c0+KYJqVYhoZQqslpZZ/9D9
asd3UGwKQhV5Ec9J9mQMYj1GPvmmqS3w54Bmo8TtsoCtVykG+ibJgBjpxCYzpkfq+TVyZXiM3fEP
1IGasZE/EKt08aFC0xzYFo0I1tEPWJfPtUZNKZVKlsAzH9T6oYk5RGvGj7z8iby9170GRlIdK364
VtQT6bZZ6zBiLxsy30e3SY+t94UWujC/u3LNi98qa3m6UHtp1idReyk9Rsl78vJR0AoMWbsk/0SP
gg0JbueI8BsTd4YwXDZqt7DuuMWhbKBYl6pcT8uAlanSCmIwunCfQ8VEqBmD4mHomG9a3pdK5YqD
EaSJoOdi6I3O7TvdyQlAjUMmPKsDWglXZlG6mGi495sBwjvNXYn3tS1OdETRaAX4UfVujWtpTiIU
EASR9godl8iQTaHsf8sT/Fam6Y3b1vUjox+Nsd5DKCoAoY6mJW19qzm3UZpv8xBvja6z+2WeDJNQ
E7KotYOLVsVHk9xfG5Usl8bn4TGf8jBx1F1w3i7kcYX7lfgmIjF7ahZLUmJInKBFalGxukymtZhB
uIJqDWuM3BreL8JACo5steJGC/ADBBic6zRw5j+uq8iAEEkbMwiZaTH1NG4k+0/NAiPPphZG32uB
mdE3J0o3K1PLhBB+rthx4gYvzWWZhyvDGFy1xX4FLV3svOFfIRl2qSMOqclFNiLDjntCTTS+kJ2I
FXQ3spTQGSmjPg4BgGIAoKx+SKDu+AZ9Aj5K4N6UywAgkJly+kBu0CgXUTz7kyugdjCSDD0vsh+P
ino03NQbJNqPwrUzcsvOXCE0TDQSrxJyTPfZgvUip32yJFMavaICw6cA3NI0bFEHx7HJI280xzgG
8iYWWP8RB32p1r/ZNGLqPtHpi8xVZKJunwEB6ymOiOaQowfs8pacNJJ2zW2mCqgSGzLL210X24ag
oFhzGvAR06Q/Dp9Jm64kRIdatmtku5QQW04Pn/kB2mVo96H60tu/UNtYdbRKQ7bIdsLmxRqgGP+o
ENdiQmkQUAiEZJjKftReFnerlhiQGSlLCI0LZO0NNemHmGe6IrqYlrfTO9nYZlagMCNPGvKtR1+Y
PS+9I/Lkf3qTBa0engyKWoU9ZJzW8Nx+Dv6PwINj7plD/WCNwH2vk0KBqZj7xeix8xkXXUAfR1il
3r78YD+1yBdN4Bwk9Z51VRCH5hlAxQdmyKF1ZH1LAyEBy6a6lUeXQQCCcozWmu9ILZkzC3TpCDtM
ksvDboZ9KIgKRYQv+yG5sFfhAIFk9AcAv3E/P3tN9tS7OUPuX2qppE3fa/1MzKESYe0bVnKNrVH6
109PaHhEY3uBzz0F3SeYnth/ZPAfqfhpCP9EFTg2N5greRPu2m1EZzgbEQref0HE10mWEYDsNm4k
JxUydzCl5RRQZdqQDHnRJYd1pQ/3Av5ybh4LEIGvKSiP9DIYyQwRHDkTp15f9FHjylNlzw+jKXDt
m+xMx8B8xhDZfPnBnyjBmVNdj4fdmGCn0JvzP5uVUsS5RawcRk/+cdnfKFVf2cyyg+li3M3m3Hb/
iNfTFE588SK8I0q0RtiQuQVWoKdfBanEku9qwdNrXi2piXx/iMyIpKMTbdJYQCgO1y9TcDEJ0Ua+
xqAvWBufsUsN142ss0wvTfGpQS4qf2nxW/BpGvl+Gg98ArR9pZyOyFzNclcJN6k5Y+pOs6tYfUYE
Yk64zP1/FkE8+bfp8/hzzlJJn+ro508DNIRntwqYoLrraV0Ac//gm2C5aLmEiNqQ3fnnqEEKQzDu
vPgaxocofUOHVC1UKQrLlDgM/bdH8aHkNw0yVRoacnbTwxSc1JrfoeSBSt55dh9iu4KA8slcSQNw
vfiLanXYfEe6hRzEO1xDBP8I1h46T28+Z4ioCz75t6pgibSFZNfhWxu/LJZj5TalIpMO2TbNHmU2
ytKPTjq17Y8G6y098NISoTXFrIDfMoHVH8ovw1rAAFPx/zlplz6Wlv9iH+a6GdFloQLQbQ/tmbIL
rtryrtPPKhLzXxzoO5F+ocx5hSa7PJdnyqLuKnDmxj9EN4Yd6a9FwIhvLKEkfh0hBCJW+5266QbL
O+8S0sM50BIjy4sFdBlvCuBefAMbcGIyMIvdkrKho/yuiPNVFqrk9G/y7BH6GrPsbonYqFQ2eNzR
9WMUQcCNcXtB9KfiFjdgdpU0ddwaZ5GsTPLIyiWHKKJ9gP9U/wCgPCII3C2rZe5Wy2Kd7Aqyfth/
wZRoTyJ3lS2X+F2qlJJTu++QYy4IM/6uN+mX/y6xW4JK4uynXuNCv9ieZL58uEfKY6AwL6dRkJq0
RbdPr4CtnWR745LqSYp341XLbolvbXbgEVxN2BTRuEA6iStQuaXuMLEUtPNcKCR9xfLsCBQ3hu/k
JljDPR+XGd3m/Vn+wY4DL6jbY4hJ/chNqxT76TGPz4YbSScVekByCFTkaxI5XaT0OKv9oJNA0HLb
/w1ZrhftTOKurPcCN1jaOfwlWpAByWIPFObgV4jKNQYkoX90vF2cXEG4TWk/CU/Mn1p36+uFrPi3
Poh+kqz33clTyAyTqo89gBMfpfzPQqVTLeKtXd+lK6salHdIYjgIsBddeYNV8RPVDEvp9B3+1tfs
M4Rtrr0TKvEi+9TSI0Qpkc4Wj6e3VLslR4CEecFYFWB2ZNfNrhmcOeWS6S4w1xhgqmoNKwNDg6Kj
eEyc7oGddS4+WVBZ/rfTbxm7Ffu0+DY+jumipOMlIRBzhJdYToID+NO/EXeAzHmbbjeuQn5ynPxB
domzdTM4wh+EPhtKg/0/XBPaT2ZlP86IG2KeJ22ii/QAyfhHiQHtaBTz7MwVoJAKfBOtWZEUYkN9
NDFra7TJF8CmilhLD28YeA3ieFPI/g+KZ20F3ZrGk77i9w/zEx5moVyyRyS36lEj4J6HTYeJr/DX
ISpgyY2BZxs3Jo22XbHo1RTOStuo30fSdiRyRt4w61JraLT7ptsjuq/ap6e91JyuIbdRDqwk4yX+
Kl7yDwu+/5U8lGN/Vi+QmmCo2IhLtDEfJITBuzbmNadsuGyMghMCa0QlkApVruQXn0dHqx0kadcw
H2Hno7gp9JYDIYUhC/Yi+eezmAC49h8GQ8PBRzSnEvmab5ezsOVH+xvP4LQy/AKiU6fe5j/1j/D0
tqAqzcdnKWCpUWMeXiEQyGjOJDoL9HZfGWjhyhI1u64yyI0n7oKR8NcCOQhxYMrW/+sOvKGrN0ko
U75YqmBQls5vZGQ6PgXunv/+hVBm5DIE6KMnFvdpIokn1MNPtHsKuRP6twmfsfOa9DfnHtPCQSRl
JUBjAvyNlJi8X5VHPyKZ1BeAgvukvBq8qLFf5Lt+Dh6acZBR9fiWRTV2TOWeVtVJZg5dxFH7FtBE
IUSjXTDgm04Vg5whBZ2QHLRnS58jSIYmdoSeyZyK4kt5K1VFsn0FTlwqaZEtffYAhWghH/rFCmv1
UErCHzL4tdqys4LrBdK9ze454eIFNIuAGSGrifiZiMemvsCoXkuiA6P6p1LDbw0tkEnVifLuSoIQ
9xKq4qkmvGtaVekrr06FdodCBWRKrWvGtSL1d3CtyvjNC4f4HGU61Nm/uI0xW+wUD7SQwVS10a9K
gBsenaskbZb3MT913tGs7onhVuP8SjQi71YPqFOD3LpqcAW7GIlPKTQWsF1LXBMhBlVq0diwNiof
w/dSbS6wElr8OTaXkZgQG1J34o8nLRZy2JuJG2b4uPktgNRaM13ICUhbck2ZUdnrNdJWZb6+AVtO
Dy6vMY1NPoEt8B0Z0pAB0Y9e3itQqmJbd9DlBta2fatsOCKxXwnz7mN+WbMIl+1La7JVxphfF6du
OGkkpeQOQijTOgndNgq3+POhkHbjQLCagi3bIPkCQ5L+WUw7SnFMndsAMftA+RZmdjXEJQXcZN2m
VmceA1yQYITg0FqNMsGYkDgBAXJwjcfPMP5HcLjBfzamoV0TaSt8RhKBSMlQPiWJ2AFP187ExkBS
K/kTmFzot711CIdXbh7QFOn6c0y3gFy1+aUYu9Du8ouuHs3krEUna3roEtnlQrfoMw5ZIme9v3DE
RBDGB7xbH5URySDYTK5u0DhtVV19VvAK7SufOLOuEbyK2IZVL63rlLAWGfUHXFa1gMPzjFttwTwx
Hm5xSrUGmVMueh3S0pJJOniMEL2+JQAoUhETUglL9ro8ESCKKVgfj7Hsmv64iK1n0BxTRJ8d837J
3acwi+PMzY8JX3JTIzv4moxfv7mU2QFDUoUlUCa9U1nXsotl8diIB47mwvtkAMAp7NUHCvJG0YWk
irLXxCilUdMIrqwQ1Y7AcxS/PQlotbwLRFMyl0hEFQyatNQjqnTgI1WYuB7nSaqfw+7eWP/06VK0
jK782OtqosboDGTrJMRHDvC4NxF1hTeCFvgQeyJ7RfyiG7xhC6rOvnyTxz1ThQoJ2X3qmP8Fc90J
G7SSxSyQzo9NccTvnEkoPEkpiV/1+MKfqUbXrj4a6S4WdghKMwm9zDaebph6BWmlCqD+CE43SBXX
WblspXVNKrNynrCP1udRscV+DXTcHjqJQ0RbW4WLXqbqTrFwH9ZC4DQBDt0VCVvdaC8BeVKOvwYO
NnEylGbeSmOTrrN30n+J1pennbnSuPjwwW7LateS7iKoMQF5a1AuEl468zOILjVgbLjKfkXDrqkR
MZ05OdwcSATgOLhaLUAj7nGOHVbOBUEzqDEj9HPTypCXuP19h0wntabDYcK7cPDSfTjt+IQWZCkw
3FjqT43XNCNc2h3iQyGvB3IPyXPYz1DrRpYcQqLC7O0Xq7TYoPHxcBJMGtkkzixUlikhqOhPG1ex
tmUHYfcauo0Z/vUYzgY37J6t/5cJWwJWOv046S9kLTR0k9WDnhyM2Q7RjQXfWvysCXHYzLB263Tx
DpIoJZlnuPIy4lAk1sAnScC6EsLJ9ADJAIio+N/EswTiCYGuZbg0+2UjasmVOIEM2uV0U7u1RLai
bwvFE2Rn+I8RBOeThRWJYQY6tw8L+PG7TU6CuraSc1zu8IVDu9kSj7+xxtWuOsTOx/QFZu+pOtfS
3tBWmXwPiy0CKl3aLGfvEz6GUt+SuchYp0/HoNqbji/ukbPU3dKiqYqZqKU5JSRhjMvRjvSdUBJ4
iIiMp3/+jfz8ROaMLD/5FSb6bAKEw995sjaajY89IAouIRYvaKyUqJ++OalU/uI+3mAAbK0rqomy
+wTprUcGDFb2Y9C6ignGTuUtgpPBLnO6vdeg8nX4tES7zzYkOsgZBr8NwFUS7TBHUPuxUyxw3StX
QhhfW8YP4InUe9S+TeBOVxC0tzBJYIY4B5Ov2ZtdLmeeRS/aILPjnfPoeSkXIeGShB+Qf6F/hDj4
o/UyAJ+MGji2vx6dSWEQonaghrF5KDjtIYLVd5hv23G1h8khj3dWFuFKz4nfAZFQkHwTRMQxjMye
zJ3MmQ+gFntFKO7N7DCvh0SGozDSVhORgv4jNrb0axGKNxAJ5TmmtKbOgB4y66f/ZhliqSRbvnoS
CpbKNpFKAi8Djhm8wkif/djtuq2G2k6kuZO/E8pgCjDKpfLHBGipJ/oymamQP1ilKyFkDKyLXp80
feUlDkNrYjGx22jjuLGHkHHdQU4R6CtkOKq4RuYjBoRvQYXsW8ZEcSmJRy9hh1t1RDKJOtH5AuFB
r4Hc7AZX8IoH3UREgRoFxlDDF4Xgkv7QdE528oyrFaCZWWDaW9TT32Ti2JCLrRen+b5IfCQGBuxg
Pn6rzQ8VnyEwNZHz1ibNT6n/yIWebIcGCZCkf/riOfS8ZSAM7iYIKroAEN628OnFrw77GLJgaQ2S
IW5pfnxw8rEQGIhhIwAxgoro7iTqiITQJIKwFiL9sUjB+zm7OuAfDYAS5O2K8Tc0Lx7FdDgci5tR
O+TXxHMTY4LCwHPq5Mssth0lubggQ8fYWSw+XBYiMVySAJkzAE5KlrEkfQgeiKpkaVfrt5iFQ+0W
DBT+WAEVoF3YKs011w8m2siC734AMW0jZa3hz8CoXQCBhgzfU7iOSNnvyZYip9OmfFDZFxJ2gr+p
/wuagyJ/R+bTj5JtYr0GCOtCQcKcwAD9SiKu6ZcvpXMkNyzO0UCPhIYxkj0sG+1W40SGQ6OJZP4Z
ekNhXbbclIDsgQ1liEluz8gwYGvIWtbAgKCV8VuQLxZBa8FT4mlPsheewI8oIhRYAUCilEIv6WGc
U99YMStYDgGcKWCCqJAWBSMYAjmbquQvRVVdMjwv0Et/+G44cZ9kRr0Ui3vPqNh231NBQn4R3+eb
tppmRQ+QC9AsfFiJLBfuqCkDLsVdFtBcZyAWRPpVlvdiOiihuKhocpEo4v2u+4sSbLNxTlBa1jWO
PWJPoVe16eoJp0I8VM2j5ooGPMOlkC3m4nRiLIDVyQuR3zIoQwd5L4gnRjf+WbJcHbix1M6Mumb5
bVRfE2UX0fjPRJeXD+qWsNHqizs3HTSiNh2+Y8752iJhRHpIzbUa32n6K3MSznoa2dr1GeDPs6N6
WlHcOuDCJXsgSYOlBmte41wxdQTtGEY+0GZLihuG94mXQvaLTY8mRGj+DezGlHJ0PDpddGwJhE2x
WBRgMbL3r0+svdT+k8nk6v8a5FoFm7du3bXomFMeUupfon/NCiKtcHeWE6l51Zen1BfVvweY+chg
8Is9utRfmgIGm2AZz/uNlYNo/hMAAoLOQxliV+qx87ZK+hCxP4chGDXdPvlLGn59dpiwfvGKfqj+
e5CJdNC+krpZWHBqpBON3oUYaFGlMQhv91Rex+B35q14XlLK1grVWgiRtUHMT0gD6pSWj/N/HJ3X
cuPGFkW/CFXI4ZUBzJkiRb2gREmDnNFIX+8FP9wqX3s81pBA9wl7r93/yqwQriZrKB0Ha8YjPyBw
j9SfTr91aMfa+q7BS1fYrBcIMAJrBVZGrqmnu2MPpbYxT2myTiRI2Gczoqz/aWG+pyAKEjSanh3M
AKsUbmMcWt9Z5ASZyLa99mLiKlDoUzbJU2oJISMqL3gIXwCbG7oB3HPwgvgWLAA6FQZwfVPFRKmB
pIHrFu1HWpWx/fbrDRg4ld6IIj/0/hoNvrRHZKHNo1QCBiD4OQ9XUrVXgZZpHQRH8ygj91bRPutR
7JZShHRBmsNXnncNXE7zyDo6g8aboWfwgosbI4UHmRnt02w3EFRbb4z8M0sMyBtgufbjsMnFwQov
CbOUAVtQTOvGFzIBnsf+MXQMAxMejfP0TIQTmLTpF1X3R3cCECYjvOtD4fTgOZfk91j3s8l9G6Pp
d/qHLT08CmJtOeRvpYoWjfqwhmfSbGw6fPOZDQieSWUm4jjuDlYMkwZi4FCQq+f/DdqtBZsEJ6fJ
1i28htBjBMBsOuIGTHgc5FOGDyemh+sq7WTF/2rzo1RvulWhQk8PJtgt3ZnAU3QZcP8yjBIl6kLA
cK4XD6u8O4x5vJFJ6iHIU1ObhcFLUqdvISFBzHwXp1Gr/0TMhgWVr2LwEuN3k4a1Yv6rOMosJyAU
IlwIMJuZgyMt+jd6b49DLIi/TegaZEUE1rdXmBt5sJkcApeTf830h2mxNK26sOOT2laZ2TaYohgG
HlyyIIJdCa0vZimGyJJLOkQd6C8yJn783WQdmT/DpOprnWsRnEW+jYerlr1QqUKhZeZnedsIrEO8
RS1a9+heXknq5sQpj18RpjtUJJ25qMjpYFsGfVGcRbAu9TstAcdP29060+3RJmiXOsWP9wsaOeNI
C/pzZV3DbKt6t7E6aPLRhxwNMEvpbghRUvQ80gXo6xI3jUEoqMU8bNP/ejZfPjBRasKdSlKX5e+K
lECg7CkxA/MWQKlORrOsmpKWgGgm2jMWgx5sWKbLHrwizBN7q4bhfGBEnQljQVVhMN+vrbldfZC3
UstrGf2x48osnc1DNMBOZua9y821bCGCeOT46UqKyYebSldbvSWImEsD/XTubyp9zZxoBLStXKGh
av0ywSniLGQW4wj3NG8lQ7lqVxXDaMOhozyXhpsVABqWVg/y1HW0SbpSyiuv+UP1OIOfwQdEZayQ
rZgspeBRGytfZ3p0kJkmJhufkmCAG62Xf4JwZ3VnG8eQnANzXckfzbAfE6raIxS1GCW5aSygGJj+
ViH9Ct8HIjvMrgrxngdyvH7zQUbiM0t1Ck42PianH0/lyB9IeacdmD0H4xNg4t/WWPWE4EQXn+Cd
EdHaruODrgJXb/nA0JXRGVqXsnuFVNheTciJITayclExrJQyCUSwb6WWaTDTaYFuzFbWQ/lH7o7d
bSpCOLhI7fQ57fRUsU/4GQo2jrL8ZXT08Q1bMIVfEJ3zkt61OarBrznwlBhfdvbO0k9Fw6zkYweN
V3hjSg7/QfJnwclJSxJMatcpCFKsjFmOPNoO3yNDgxnar6R/FB38J4CWYWLNyXdflPYw1zwFqCI3
QgMg14C7LhDf9X+NdegdjeRSIAgjbpRDh0GxMVVC6RixJK+cR8tHQqLeoiRnW0D29yZghWbYFa37
TzH+dTGNoYHkfvx2LN7cyavB+D0tJvEy0gCbLwL1TYXEiSyP8WY7TAPsM3dNhhskvDBjK7xLx7lV
1o+oN8DrUJKiOMkhUJoNWF5SGUYc+D6QIvbT9pjRsQGhZyyKnzGbYoSre52d8cEQ+puuhnBjyisl
+LBEgMuVvS4WpMCEyMn1Np5COIemdh/YaUX4cgv9V2G7LJARF/UB8ZTCVKYX/HfgjvjyHm1jTlUm
ndhb9LhO8fEjuupdnzVTjKLRoNvDe6FIsDuYHpbIgBb4sui3kHPZSCaw//IjYrUPOOcd2toAzGCf
M8UM2M4XcyBvKxldIWAAVKJXpHDTQhd1PDW/twF2txqAvXflXyVuwHNFwPyi5MlmdAYQz04Yl/LF
FRB/M+LN8G8kJRt0wIzOw2ZFkrI1EhJdp4lugH1Z/E4bxIO4da4ifhveS4wX0ZMg9lWG21Tdqf0l
l65xgT+TJQ+XWwRTUfaoVela6++AtrQFei0hqkwJm5HhE1XWuHTyjVVYd8cg3iEjeEYGeZf+xh8W
Qz1U+4iXiUBkI9YWqx6rHUVfsWcQqDkvlrGx/2sBzMLb7Twc2nh/b6X3Xnb1wo0trJyTY9OvC2Jj
mZtIFb17otirCG9tCt4J4ZSh5zvoc+HayFhS1IvAgRKMT2ULMIgUishiy0rYxr7sVzJj4gIAUlcT
eS5WJTIymfkFNTjVIj5NnVIspQ7ruVhrfF2m/OfgHsfo6HtrjSRtfm1sQ6acdcXeBC9PgandfH9q
Q58KsJLopOibPGJQMP4UqISHilkEgnfUqIuFjiyjoAFRIw/d6W8tA0WM9hZIy87W5lYkLbQEIS+g
Pn9pRSw/CPhqB/VgtdaXwTfgdfT7hBxgQ8nxgZs10PLyUy5gl9blVg6mqxJHq0dxBNO/kHbtNKuu
KPqzq9MiTzr39bMOfyUxVZn8gQfAASwceri8FuX8QlSAsD71/AMDHP0KlzerljLA+gueqHlm7W9I
fF2LKMRm5NihQZBQvFRIcLqLGZgLw1HZTWIts7dKu4rEunHWMbcCRZ78xlS0zeqDNOzq8aXh8kGQ
62n/Hw4Vanf+cnTecbJRJCi6vE40PiE73WsLgJNqRgAqiehyEroPhUG1kXyZ6baoXmm5M8nZUZwN
+4A22NHajd2xKNb2lOgqvQaDxnSrdMj69kRo1SHja66a6ms6Xtv0YBNnBwvLI3SXJYvT/whfJ06Q
iWd8HJoTsbNVswsUnS3pdDJofniH6jCL8aLHiBnqmsS2/9OhtAUjIo7lWvtJi4+2eBYjCT1U+gV0
6BbydOWFiIIFs5VsxuI9P0d28RjOOQtYrfvKh8/QNxeyP+zkSh7Igmreo5OiA8Rn41trr0WRzUev
A0GOL6z5Y7eB/q6H/UmXOL/GL1G+5glePIMhoJrMDSzNhn2LpVULN8NvAHbzDqoSXOmeNYYyg2cD
vN+e+fuEqtXBbF3SPnbiAAAP79QlyNHe/gtKDM7RTwszKx/uAZmZHYD0TmcpuLPMbyvZY7cc0L0P
AH8bdJ6A+itsDVn+G4DT83E/0gUVTwAqWB3QijEK6sVfiT96oJdqwpMdPWYEODktKXcojBLgRsMt
Q1ClxB8VPOxQNzdaHW6RHDMgKthZeunN6CiBKcGT7iFKMXNZpYb1R1p8yxojEa53GwcFtRbf6f9P
fp8sWxP5Qoh+yhYfUXgV+muEbs1UQEoQ0U6V6VnuDxyzSnnIeMFYFEqgoGWcx8QNMrcm5IIiTR6+
wWhKzc5OfhtSu1wGGTMmx215KKA2gj6jAP5SIt4D64O0aOAbk9OZxrllB3ostZftRXOZdDhGjP5l
qgDl4AYdatEb9M8IXngdTErD8lwXfz3aH52NgfxSQnbJX13yM2bEwPv7zL4iWWEO4ZPZbG17z43q
A91RTUdrfhjow8c0IrvwqY3vuD1l+Reiqp0mtqHDpqndCuUU1+8J9RUD8tb/fLwekpZPyjMikVpy
iaeazFcPgTcCO6XG0/YR9Bfzjd9KsXiEFhhxF23v9kiO8l9TPnTdt4VuZxpYbToOY+2WGyB8ed2I
OlX3A0tG9jUT0CJjAukVDN6P7PfHdopxk3uoOsbMzcadnN2Qp2bY9mTCyxd5vvJBG4xnzMyUcsFM
qjacpXlya7mvq2FCS9x9gcXlMNnhurumzKn7TGkpd1cEFV34Dz17UCxngU9S4sqriXcjYR1+MtrN
UjFxpTK7gTZsb93ctiE6fCb5qyDKy+6+gWQQGsGB1EqMDfy7k5wyfR/F+9A7duI79LpFSvo2CnmT
iaZovEWdPRJBOIKOFRw/qE0odVpz2PKPS4DUNVBwQfWQI9HQ2DcN3nOCazc4Yw1Eoem8xzWKHzxl
spINz8KEq4gWiVigJvmqnI/a/rSk8ijXUAZYW0/iS4XRZ+3f/eEboleRrYlmiIsLfBJNuPQBANWC
gDk1s1oh7WtKCgwhsHCSRQ6GJNvXqU/kL961Kam3uLSk+TCrTNtvBaU8Hz0aXwgMnnJptYdd7y2H
pEAXkwWubBNjQux/YkMgRUeVdyigsEK5U6fggMGr9i6FTC32oHXamxku1XbX8dAgPbLSs9xtu588
P9U+gUHWMfF4ZbaVsfH0G998rmwCkqPS9wiGvrkM49JV671E2kOAQVnFd2H1t4DfTS+n6Hog4s32
f4UEKsSO65orEFE7uVMK4cz433TlzlCdl8VY1tYx1y9TOM908xZrrqvM+NfJAGLsz7A6s46avqHB
2imgqrXmbuUUvymTLWIL+Ynk9ovncSd7R0o239x1HlOSrVzySe1NndwSxIKwUHRyMm8Fb5IsQUiT
YPwRWeU9rZPVqSvgtrcII7vVEbiu/jPBYHoT3qamzs/ETPf0hW95hCTIc0IXnO6zCK6S/nDUa+fz
MEXqXBYLOIdEOUgHgZgTe7+b5vFS0x3cvd4yVU+OR5/xTgizNmzlbNuqW1TAKVuSxcCjdZ22LAjd
tH+h3mxHMArhvcANg4oisT9SVsngXQL9PKLhMNVvJ6Fc2soX4Z1tFSgDwKvRuaoeX8kW9onJWCkJ
dizXBZjM4Dy5PZvgRw2eTsFoK6h3qrSPynvixasKSqg0uFTMCWMCrhL2zBbcq2Bs8K98S/Tk/D66
8kmGgN6dNJv+Knm0yI5oF0wZ2OZw4yA1oYmG5cqaRqkt8rx/qokg592Uz079LLIvST85iOFV/1ai
FMtcozubDaElytIOITwmvqsO/sIBTq6XiGnMmyt8ZaOSOmuxQwvFT0WsjcYZm44X0kiQIrPgjGab
6Y4BU7SIhqeKrcGiIlNws4zNJenShcKoRwYFkG9FdcyHi8VKDgskZtmpFz4uQnKmoQd6v5Azp9hT
QEOzPAgPEZEZDdkCACDId4diqGK+loy5QVitFRPPrhwtoEUjwrCgqpZMlFaJQ7BnwonDbY8n+K+w
rJnSAJBMazctaI3NTRf+2SzeO8iAaf2QmdYU1b3h6y7uXfzUM/bO1i6S7aXiWTM41O4IDYDGKGXb
rYHn8jM6U6RjU7M/K1HRVKQNhDR4miDPGPEb2LKKO7mrSWEiGq9GWNYZAwvgaIMAlDgsyTuZgocp
7z9S7aVRRBV5dJ90hX1rrCeBBVoHzTfmhfONSnLSw08yhqIP9gjg4uphsgPfjsOeLWTi8xQxrqoz
bIrbAttEwBD+29c2MbqEAIfuIDbCyy/tzlJQJ18w/cn9y4ziaSNLIgSQzFlBTwnlWF7TxnVE3/DF
LTtG1lJ0lRF+2gd13OLCi00sYlTP4UUla5sCGnldssxkUh2+qmLNz275b8LZxtEld7dVfmr1IKET
D0EkYJLOljYWaG+rlOtiALDK3gY/Rik+bBlwLxUXmPI9lvgS9HtAgBYPhUtJnhtzX3sq6droT72y
GpwNcoBNyTKYIzlQVqzVWHVIujbbFExtDOfVFIsEUG+7rXxYPjiDvvvPwjuEEeQlRv8yql6MNvTB
LRqanJ+fHB4H4A5vkfhXeg+1u5sCvIldr4z0VzG2TQGsZ23oO2HaoP6IYGFMgyQNQ8qHiRgNoUYa
PVoduEN5k6RPBVtbcOwZGnT2I4CkBDmaqReHZKd94gyPo5XbBfncjN9jhdSedf1IGlBhkiT2rAN7
oaZYKAp6Lg0ZO4WmAhp/Ijpn/T+nPacjYhQEr0HCWGynEU8v0RcOEyAh7uD2acShQArRkIJHymGg
rwcNlPOmq6sG1YJBzIAPFtAKEDlzNeTGT4iGO/rynUNbArwMPzwiviX1leevqr46BCrV3rapsFAw
c7dvWvxPMi6ANsit2+iZ96oUbZUDKxQmFLbJexgxhcC++M+ECJCqjwBtTVK+0+wDj/hT41tK/W+j
eKbooh0qbJ+lKyPlJjZmHOFDom3yFKVM5+bIYPjwHbI21bVhEEzC/HggaWW4985aDPfU/9eOV7Vd
BsbBcHaJqqFBUiOX8SGjHaE38xJF1fAUw84bkb/axJp/GzCqHDlZN4zgu/ADbHr30upzDzyjeKj5
KaWoKlZKSLjspRJXpbJmJVmRHN3KTQueUn+KQJ5SWentspP6GV7oil2ijUp+CB5jeOcfsMv4kAl1
hRrQVDfV2mcsbIk2PPq4OLP+z+pYnQjGTSAK222O/7KXn1XvLWdRRgOV/CREqJQXnQ1q0KJzYnzX
c9J2xTUPJ+nTAIiKZXSIPM8484valrEVy2V+irMaPam2oHqgu3ecFTJjtqZHqlBQBThSo4jS/M44
CiECs7seK0J/k3jjyt3kgsZRL5GK8WEYf7F/T02WRA/Lu3jEwwK18L5b7jxTRUTQ4j0TRF10T72+
tnul3pBPDVh2Bv3UTBw2qNvQfzasTrP4mrVMXdKfQHnz0BvaR2WyZrYgXG9F8AzYOQ/tyfNvQbDT
mAjY8RMzLdSYwiIHDkZRMy3R6+atIvJ3VgIoh6m6hrmtsniOxE5Wn2w2XTEw0l7pTM+wPvbGoS+f
ZTZXsjP4diJ+VPNMY2Hb+955+dWXL/1TtFMc7YYBhYk7acdU2nxzy7Zo2m4oTPXU/OrkL7NkIc9M
bIBNF1mkYlcoWvZsdXFtggZpCUZn6kuQ81C6eX6DGTHriRaRLSStgIAzFcCI/yjr8NQYvFj6xpLm
Qf8buGk/A+hz8uJjLq/LS0bLMymhCx1nIk3dskaGGmOQIUW1ZZWvbFnlY4PD7UC7VDVbbj4wZywF
4UWFMCuWxOCGc3QOhFfED3YFaNmAIPP94hpOyLH+1wNEONdsJ1uErDw3tXEEIIp8JB4/suwQOjtM
1BmLPrIQfMzsOxrZNN+nLPNz1EXa086etDRqDv36oALf58BJ17W2Ylc+Ha0nHw5kwCUxfll1vlcw
XEQGKjx95sCbFs7eY91bprxODknPlyb+kBlLJObJjM5dtOPpd8eJ3zovgLkafDomd99XIl8Z1/XR
Je9Bnh1zf+sHa41wFX0/meNhcOIznR2kYt11yyS5CHtPeQUJnoTuiV9jwqJKdnXHh/tncOD6c+pz
P1kGKJlx/GR4VYht1pY+2mCm0OrO0U+Zc0kh2FLAceBrxUkbdt247ZKlPBBmsYgD0MkLmLWivWo4
BvGX4INFVxEwa3M+VZ0BpPNpgMY0UyxeNkEvGAw2hHUh8kHS7LXfDA1cNJgMCEWOwXEl1E3NarEu
gYrO0m49OIjP1PnAkL82bq5VbvPgqcInMgquOhyYN83HsMvXVC/S9LlAdALUDM8D5civUpwcXVuE
6TNQzxoyrKBM5wLjYtYsS/GtoAAHRORjyfRVeWEr9177kxM8QQtPnACxKQx6oXziX7gN9j7VmfVN
d6m/52M3+0XM562Z16Q6dIzRUcYTLcrHk8lPtjo9KOT2Xg37lkWf3aMLj3eMpArjZFW30tnTO0JA
jPCxUeMT1ZVbn2k6HXp9e1QcVrhjDTwQDOTaZOKnn3rWe3W0GDkIcL8mpLezOcjP1Q8YF4UqOYyx
v+3qYQlLCGmKGR7IB2ky7CEfSnI36pXVU7BX56ojQ7Vxx/IVDoUrqnMfIHsCpof0k/8V+obuz+zI
C3FeXBUMeqppS8nDq3H3xDEStKWLFAOoR81Ta6T0/TTz3vTvMv3TJORk3lpvTrV4+d61Vzemh8eC
Z61usH0xHwweVXxRMDlK5VOIQ4p+Xhlg8S219rfvIU1ZL8nHg7st01MIFUaFQx6F2kLDDuVw4FPl
DHxUVkEWGem95TfYtVmY/JjtSzawlG7o2Dv5ZGkUaBy8U2mIpLjnBpDoqvx/cIjZU2ow1b/88Ytg
RXn88INnpBzdgVWagc0kVjdpPSIlxczS6sABDzmuneaSVueGl0XR91V9L2kXiP/Jo4PKjRT/lCxj
LIh+7WYwz9NaqcYGYvc80re6OfUhnq3kgq2LD9HANr1CSSSX0Jm+PHqLIdkqKN2UZ0aYRkfUsMRC
PDVA/3SH8CvjSbfR2aEzNT4E+xU5Eq5h/JoBQ6kF26MlC+5ZoJ+a8hbLBtyXTeUcFW4Q2KQM+xIG
XznPEf92BTm34eKx/bvioL1eOdZ1tFn4MPWtDEgm6IIZoYGWDuJ8kfTWOhUnyBZye82L34mwGEBR
w1eVPxUc8Hk4unQ7qMMUnFohB3/6HJVH0d4aJNjKZvL4r51TDqQkRolA8ne+6oIDkDWP471IX5F+
FT4wzWcWrEp8TXk7NaiGhurHXYzhTjP3gHJoB/WEcO2IKbv6qjWMMMzXrF8JK646p0qyw3OefTfm
Nh22AEw61Tz2xrfew0npEcERNvFL1iXyBQKXEvVfwCNJ+z0tanK8qj35sdNxe+0DYLkaYyhysln9
kjiaZIeA7Q2bUyHvYuVgm8Oa5SLUDTzvqEJBSHFmOd7FDm5l8S7jhV19Fcwz42DdI9joMounAsnD
ISfvlubAFAsa2EFmekNwdmYutJGQZNcUl1jZVR7QqWFL+a+QccoOWycQM7zm6mqKvlVxKCh31cSD
MCl+HfUcs2+nrzBQBNs+aBRaRRRwDH4USFHiaJRbJxJI6E8NwWpiKWuXpLowzshpl4Xx8pQDNICQ
DR1mJByCKqMrluHVPkelrXufmXPwi0ehPBRiyuQzOqOEey0WCLzRAKzQk2j21jcWzXi1WpexPoO1
KaFceSvZJokvMShiY9WYYFdQQmgf0aTyiPKFHK5mcr/2ED0YfDU7rqFQZhztitKtx+1gymsDzaHV
/YMtall3s5ZnBb6GqP1l+1zopwq74nit/xgy0/wGyIG1vdx/NDq/homupf9Zmbws2k+V1KXgOaTd
XA0hIkp4VpmqDe+GrL7JbEXt1LDDmQTrkkVoTbZXxb0FZ4/zgg0svSadkB4es+Y8pN+Iv2Z+cdOx
vvAEtY2zK7CNtmXoBk1wTIaTwU6ymtaUyi2zsLFvAvJGIAyV/vcwzSh1QGIDIGVs59eggQyIV9xZ
tQyoQfx7D/5YnE6uhBfPkOcFJiBuDjSG5dxTwRdxPl3wHo7dmY0cYUx+x/bCjQX0QNHx5jCXFv08
6wJcKYFbKxvLCrawZnT/kKgcGtmz8L8G7bMqkZ/TMYid5RCnyPIXxgSHF0o+MrOeSGSKDD83Pis0
ai1Ltx4Lhc3xJhFiyQjDjiEHUqvoODulyS8wQ3kgkMDVFlM1n4WIDLzWZsKPbYfNpVJBqVFdKqMW
lp7CO1YzSCNUhqDeUd5FLI4gDBEN56/YZZHqGGpuo73TALc4gqQw2Unj77RWDsQtv9AcLEqHS1pF
H21VuwptPaN7rbBmAuXPyMABCSGOIxpncGbEX1iumb9zrm90YAR97+UAOXG7NQNrr6PYDJnujnB3
G53OiMSwXIdmfAiHjQwZOA1Y0mBLqWiU4qhGfIpy1LqMDnq7IFsn7LESc1lKf11LsSIxFFn6tXao
ouxSmX88yEI6t2iTEuasrKz84p/O5KWdfFw568KNTzBJWj4SXxA7wxZHFcumgu52sn3PDdTvur9b
3gs9WUwvR6BtY03yUTfEhcI2hJ9C0jZtSaZAszCr0/STxvRJWiXNpYa/Jncx+D9FYqPxB1AV6rfq
GEWuUhLtRg+dlxOMSGDlUYZnZf1L9Utl/LNYUKv+STe6WXldILmFDQgzPMhOwMUUqHrhssA8AsGF
+YjLlIHGx2OQXwksqCPofDjhbFIvccwHxyxfWeAi1WTXCQFLE6nUs4dB8I5CZrgpHg5Sy/vW8a5E
MDKUxNtFdYDudpKIOhtiv3xMD8ilDQbilr1u7EPh71Vi/Wpo/PDv61vnPYhEIxGDgUU0cFaqwGTM
eTbVUDpyNDOg1mTN29jkP7KQJvawH9F4CyhVDPCx1+zl4s+jd497TEk4HVmXe/K80zy3xNJp8hDX
KoMAEEDcydKABHz4MQSe+RjlUDm9Mci5aLyH4RUmx46OXp1OM0LN2CEhDDulxjOYljLyT17Brm8X
3BetvFcJO+XycADEECwrFQ/FDC4OURT7kpy1BchSprJQSQ2CefuBLi0Zg5DscERhsrGqt3LPgRz6
ZPeVOmMG101ymE8EaNQu++eXPPKEzoMOVFqHCA2nRwaHKJO+NWhU6TmoXmNbwjb9ycw/diz+4Cwz
6I2jfG0t4jkpjjsD48Pe3/ZoHWM+47LdwNlaWgHTm2wdpIdSYb5ufAQlmrMYiqKQoOEBRVSGjc0B
UfDble1LSxWUJ6+ipYAiISE9ip6ftzgORrK3gYkQEz5cWx5noEVts7OMjT3ydze4MwzBNHrLFSl6
OB1urywrYgydEHB3qq7b6imHFnqvelmJs+0j/UL3wIxEi+9VxafPvGqj2mI42KW9ktBGe4SZxrhT
s4StF/JQDG6ydpZlnG3r1iJAmLCCt8ahOKlryCHQ9J3UOuAGyLcBB07n2pyl8W2LQ7Eu8ICp0qYL
Jk3BBOA+askltVS3poI2iLntxnsQn6akQZMPb/CfUfBmU6h158ZhSAkvFQSK/7IomwveXV94JNgC
gGSRUsGolHHyx3P+mwgLEjBek2izb5a4rko+u/KoE1dMUh/v6bSsHK1taHFPVAtO6oH/e0qIIrfq
WdKqy1Th8vOe7NDK8ldM0uF9JyAVSIdaf1Xjox+v+LE2Sb5piw129+n7xKlJT658AfBeY16KBBOF
JTW1SMgBmmNHLRhpJMF5FBhhtXuLyKpV8RwuW+PE+DMY+7WpHiYeBdyUmBzQPyaqnpDdmsNYb9f4
iV9J4Mxlby1sDNONN7dld8A2PgF0o9UwkZf2crzSqqdw+nVSraDKAbO2cSBBU2PEYTsktphbfCF2
e5kUL4jWAJdH48SUMUzjpeBE8L879d4KTnzY6XdaNTZJHb1QsdEUaCXJmWykwEENR5B1dUiaz3QM
+aGQn9wSByteuLDMTbFo623RbDPtAdkcB4Bo954FWASiRo89Ay6mwxCJdBIaO1Z1DDhs5rbFAW2S
oh9SzG4iBZ1xwkoD2otQ9aBb8YvyDIwXxillKacM9zsQ8xf0vRZmTuQpUfOvqVn6Qvl8VrA+FTb3
vJGQNaD1c960wI0OAve0H+3QF6gsWCLetTLiyYFafuDL8OgbNImBp665ESa63uDXDL/oSWmpSSbp
MVTYyZZrrCDWyMU0LLakZ5v1T9e9e20PO9KhPiFKAP12RSAr8UkdylDSAPaN8tYnAV6/rpV1EVKI
UXwOMAkLggaJdcF8Fh6rYslrbeRr11CpZr4rsaOLiipwFzdL2pn9KtZcPs14hxPU65gRZOuq7xdd
R5DZ8JkLumdCN/TAWIYoCfqcmE5XI7ZIPKsW+eA7AdHj95R9n4P6W8TbENtluC94h0mN7+psYVlX
inAhn9RkXeG/9SLN1QrotHw1KVPMWYYWw6L3KWx0oZ/lcEwVSMnswVvMOTGunygdXUAhs2lO52Ta
1iyuibmaVMwJN4pE3W4xbSFUWE/OkxSsHJDA2z8K0Gv8Iml4EPkRyMhMCycu134hBfaskLZja88X
nvmJcoanp0TYyZQJUU+MLcK3CRghNcKOtu2rbGa6fSmZHXIQe+Jftk9zz80z/odOLDBXIyaF3gTg
x7iH7kcgSr53PXvCnnVwiNyIbWUe3PLurZSomKqQVSgYBcF8TF8L9YSXjGppYUPqarGMyVV3NOn2
TI3Sm/laOWGmktgVxlfp+UtDkZfCx+Ep988CldTgvxr4UyS+w1koWEx16ARQ0jr8e0y+x/we4Yrq
iEsZx5ixC/9ZbpcKuVT6boOKNgmyQc6omuOOa5u042faTCy4bmlivlVICXBylCH+d8gnolgfJZ9l
lHUwYOlU0pWsgt4s/JDYaoYQIGFaZAO/SYW8VLNWOkvCfvKcFWKNq4ZJyrCunJNW66exP0o5hw0r
eiXIt2ZkHeBU2d7e9sS9L3R+RmwpJEYtR5H9y6O1rCFEGNeLBNiMRYagDigm1k0SwTG2lAvZmnfJ
3xRnBBOq1D+BitXQSOVJlxDMFrggWVD5+MQLZ1tPKxQ88hB0e/SFMhf1esCyVu8cgddl2cXryVEP
LYjyjFWUU5LmAnsC/3W2xdKvtywoQw759QhLm/sQ7n50M9ufLjjmBnZCw2KGhhi+SRYCvU/U8sz5
G6Vg9p/PlW7djgMQ1iPh4T3W12UYuk3B3hP4Eo8o9bx2l+4xjvgZzKo3nwXbQFu4Oes1jJaCm+rD
wBQsNTy6LqneOGAnPH/ElPo4Ult3rKKkvwqbvoDMuCt4R5hzciW/Fx0b2fhn3gTbWCIodlVwWEQF
t4SmLPuBwyEcVUgzH+TPxeXTrLCwoHwrAK/7lHyaZaxM8+JEaHQ5+koexJ5okeQfxN/uW0tyN06Z
SAjmL146bwUjB4fAwImED4eO4XpEdg/sqoU5lHSeyOvUVTb2B3D3UhRu850KgUcBOZsoNYFcBT1H
yt6M7CWKQaksYPzK7IyULYkjmUIXziJzKqFjwUbOW5io/npm1mFEVhTP6ST6sPG71j0EDdncFsPk
mMlZT1i3xGCKxD9vyR+CNLgMchnK3TRKIUx6QKt8c7KDZ396tK9KznZ5JxMaBi8xP1IZ29nZENRa
i6L8igtawwiZe/Q0uaZM5Nn86TF4QMEZ9YaFRM2cTkYh7f3o4lcnmECAdSpE/5TB2PmR6SpUIOol
DD9JRi0+5eU9oe/r1/wmQzJbZOjHXK7YolwYqSu9tXqOWG6edpviBGtTeosE1/iiXpuHBH3ezP8m
Y0Nzu6/QIYR+xkeJ+BNI2SzYa5ylW5ZmN5tNAtoOdsQYqjAg/gQ4sEl9la/iihhSBfO1ihiw0kxz
5syZk3QLFStitmVdZIOWoXpHE+havxjwtJ3Nh3msfqgJJIrnpfxgSsrinnJooTADmePUtrf5o/nF
Q+Lv7FXz6smhmmHw9f6j6bx2W0eyKPpFBBiL5KsClSzJSrbsF8LhmjkUM/n1s9jAvDR6Bt19bYms
OmHvtSlouTYxdXPlLme9OgDYvbDX0acHMW7cca61grHXkoDdAb/Deny4jpetWTYIPOkr9atY698z
73pTARpiT77AD77QvPQHFkxyAelf8+9fsmJVfzJmNdcJt8orwGpkR0xy1kzdjJ9ul55rKN4ku6FU
tNZmsPSaFwNP6T7U0J55xeKII0Jfm8lC3eNTj73ur9tW9Qr7LXnnK+UtehCKyRVfXPHUTk/1bah2
NecsfSNNHuXKkyWDxB317RZb80HQRB4iIPgrt/yyF/vUlEu2eG63UGgUeUtWi+CBekdnWrTKFEKh
Vqy+1WFDsaZ9A9bhjzIRTph7kX2bzpobkfpt0tbQa3g6InFIqhMosOSgo75BN8qdSu2U/GqdF7Ug
6zli8ULrJKRsqOk7PMRMDPDJ1PFRypcII1KFOwtd7Krut7EBSGzjDxuPHyIWR0295mJ3T7Ub71tq
bzoBj45sEK9nAJuKPT0xyl0UPGtLDoA40mVPcAN4DI/QMA6O+aulNIF51mGWcNmZGolJWCWkty7i
FsL0hWBdgK6xwrVVwd6Zg60t/dXMYNG065S07lEBRZQ8rOhLCRuivmrevfHs1kD3gGZJKtWAQ/DV
qWCi6QPcFghZfFcO1MBvzcS5iV3IJHWYDV6NmUrwCZnGoc1OXofbJeIDwiQF/fgUk3fsI5RDZzb/
LWP8mhWE6aORPqcmgwEs7HFO9z/br4ZkG4cvVX6Pn01/SrEhQTiopmtT7KHZDNF5qj7YyKUVygna
8omuSM9fWS5kqY0OmAnRDco1QyHOazJKseY5iUlqwkkyapbWDWcwDhi3wd/CKdz942NLs+dorark
Y+oZR1E0VYzY7BC5jMn6BMVb0cqtESq3HgM11gJ+moJhRYbUfKiIrihW48C3iEen2g7S9bpIvxGz
uZoPLrP/HJN9Ta09YrTwI9J1/I5llf+bo/RxO+supDKusqafMwn0GL9qOXckz3mEynfLDlSUm0kA
Nao0dUWmqhf7/d2w5REdNW75GfTG2ca4FDFnJ/6wOpJhMwpSbXe4lQxrPebw/BE2UvgnC85jZGSz
ItVpflTnwEvcMKVAO+p/aP5HV99UHbUIarwbi5gOuK9+yFJea/E1kN7iHE0+3EC9J+SJOHtJ9Rlf
O+dY9OeEmnHM3jKb/AZGae3BzY6ZsemTf0H6S2fOrLcjXB6SlzwFLbME51UN/iplfHgFi/WAr4ch
+lg/cA4ihwYnvswmEm3Z6IUeGMJpi1hjoUqsjUjTk0sO66CHTo+jZZbYJJGKjlPRinUCzkKoxskt
XXEO7GGnw4dTJktA4XSo37jRetDjuyAxJCOUHMjaCEq1kxsIpOz8mfN16QwQr/kGqdqyOXq9VCok
Ya44DBZuy6i0DrgxVr04uDRXw4GzhRH+S26fGJ62ymFABaJr5sawbk7sPwGDbstU3I245dhiXdAw
K1kNSsEQFfcBwyW0CCKlTgmhATPN5HtEouTIXuIVTnGHBuuGNCWGcSgF3T8YbN0F+eUozsuJNEt1
6RBoulbRrh5WwvEK6mmEzySX/VRPjV6PwKYV1W30nb1RUuD7rp6BsqQrxm/zCdatXq8GzROo1nCI
YxP5xYLe/Ihr+UnS0HAswT+16xx3L0MWuWM5q78x1et1WFRU50u+v86/InLAJV377GsIldrgV/QZ
FvwL3uX30vhCupPA1/4RxWoQVHEL/QAJxOIeIfdYLCU4eTrPcUXEdelRUmNEzG7SXyGIRJaPi+MA
kancBHKDx49jhuWcNwGmegN+ko5759OEpRT+ahgesRJS3sUb0XmhA/ge7f0iso7YvSX6ovY80hMJ
QEWuah0rY5lrnp7/8m7DTKd1o4KdBE3XtzYsReZ12D4Ee1IqDS+yziPMSs7o3v4gqIa6b8cEFp3x
FioFacfNuNflJu7Xhc94g1ujPbkpIq5VbC/HDp3h1pkgMXjttJLIhvylgBFZEReF6CcLpPwAJ9fG
Nn1BiA2di8d87ZRf16YmxiJpPQIDtznq6Rb6RI1cNfUpCCp5J/qQ/RXEL6vapE12kLOaqHVzsLsL
hWWBqIJXr/WpL0q+qpnM0QErVQi7ZjybuUAMAkSv8z6UIyLHZX6b1HErBc8UK1cNtdqIQMW2yVQv
4YyyiGOAx6+vnCDgBJ/M0xz4Ggr/WMvRH8evk4HeCxePdJl06kz7ub4c8V7WA0tOhSebrip7G4ej
Rvc6I//Kun3oNTdTuaojgu6dtY9WTvSoD05GR94z47iLI3im2Gt1jJulmLai7XidaFN44AH2sQ3+
LFtEVxSJhBkBZEivOQVMongqROJEMRbGuNMiSCJkGyXFo+Q50+cVMGoyNfwbom/DBcPHjLhJyNHo
frDwNGg0rPpm0pjmkTyocbHO8CMZ/h1Yh4NkNMYQl9joQUrHWBMRDiLwzdRMr+I57BoCqVnfqH7x
4iclOZIjNIeJ8cC8cbrHxrSG+3Tu1Ax4E35wXKKBgYCvOiUqthI18665xXc4gA7z8W82jIrpDxhg
cZSyj0z3Hazakdqby7HukHNRiZX047ziMev+IA5gOFH8x18jCHOXvLG2+q64nHqkA9OQs+1H+QXe
vUucJUseao1/JuWdNfJp3gMw/44JMxZK3kcOYmNcNVa9LGIk0U0Zvm/aKd+1oQ4UGc0YdmgVdjsG
bi0T6wBoY2Tae7WyeL/HczEbeainA3+6hPxKVZ9umR+umIa+hhZuiwqmUciXFzMzKIOjjuvAISyj
hKmmWQQJML0jGbk330vnWjo/ETO5VV7hWkyTgzvyWqBibQM8FmXlMVJGWG2Qu5zjA0Vd8HSxPpTQ
hwIkTgVLiXQwWdThd+9xQcfUl3Gwl2Gy5q0+iChaW7P5V0dsHDIzJwyosPbDQFFHdoVNzeAopwlz
s8ssvcWRCR8MxU+31gre9lTZiKTEoVhoeMQ35soofwrjr1ZR7Q/a3aiJVuL4C/6ciMQEjMUGM6yR
EzFy/02RDXJ4bkygnLS3yO5ghXykmDgFPygzeMQo6z51nwG0jtj4ChmMlgGTWaLOZfQk5mShBF88
ZX71mxicVdmck0Bp9eZBoEwczvaYhcXctoBK48hDa0v8yDI8t1imOxF4Ct5BBh4Lp9YDxnrEc9jd
Ts7FHZICVfOX+pSuFFmzYjtUmAmV1PFc7R5Bue3yZ8j+q/iWub1Uhj+T377mMuAAirjKw2lamtTo
ZGTR1H3k7T/Fwh3PWien44ybGUDpkEqFKtTaGSRi2HBpClyxigQSggge8VchwoPJerOYmKoobD5t
mDGZvUoB3clgF/TJ0RpeDJzmE4xdliC7Ed52PS8BZ4u+6lXFiub2TE1h1/IaRIeu2JsOJDafrTHS
xzUD723Har6q+WSHiZ6apEv7Z8T1UDjWwuYRDtFTjay9hw6dU09Vr+Ncn4JwZUT0mXXh1VznEQWF
0yVHwgyJyZx90l/kdawB2BXcUmmFZERLbPOgR+oulSFsK1rMngPNSWgq1A4XifYvoHwn0cULoQb0
jf5iWxcjUuYscz+iEJi19NM2LFhmsSWjUyu/MKNKyz40qDMwM0QESVU2Jg8HLW8DY1Yt3KulxdYS
HQGmT5tlWxnTPpIcznfEXsz01PqpMugS0StmwYEHo9u1+TVWNzHBw0u7ieDJIPUWycU3rY/ahGyS
VmLTNtiV7f5fZRlojfMBY4bevo4zZoHYgFU4qqcidq2F2+ReXlnaotUmL41REJLUDICX9nC05K8S
ZjuWLEzvelkvjQw56+RrycpVlGTVaISHDCZtj+xbjEc8SKhj835klsBZ1qTtPWFhuhESgy9pVwv4
D3xYZ/vaddhtLVv9iloD0ZaZIiU7D3Vi7zP5rIeyY5oxsB5T6oNBICDrSYi6DpVWQnkcNnG+L0b/
pg/hVx7Ih25h5fFLDSaHstUSlycoXBOFzBKgc/+FitiMRT7SEZaAaFhEq+n8RiOCasx0lU7MKol8
9Ahm3jRJ9ztJO12nIfY13Rl+h6BkIZOw+Edvow9gw8kj0CqK/NrtXViJARbe0kbCgj9IVb2wGpjs
XmiW8FtRVIvxnrCmsJtmaWnfcX+SmPQVSksUJ11DvCY1VorBBVknkaPQWVz1R9UPuNNm2i9eGnRy
qAypSu3kOLC8R5J8J+jGds+zisLVfwP3JNHooK2rB9oHm7hdF3yzvgdojx4OhUu3YC2IaEoL8a+e
NXtXRDswmox0QVlSm5XTnrkelR0byUYBuAvrF+k6YQ5El4RrFCQd7fg0N6+op9SeN/9MiRbjlYH1
OFOyeRdPOebDcgZhhwT3aH+mumnYWEtWmo1Lk0ayLsDv1HmzCB1tyAEoeAT+c76jEjFwsOukqcpb
wDSywWLVtBcU++rFASUXt9Y29vcyP1WDB2zUSL6rWZ/Ul96cwLlS41dFIRlhm6NXcbnHVA2nbgLc
zD3ON5n+mFtJBu1cB6H11eds7R2k8UdLMR6SgiNHjUaIEldRqX6qRYqKrBJe1jkoYTrlmwEeVuea
QCHSKSrgPVsMZoghI6f+bbbWiaVXqTMBXM5R2P0OM1/BSJmTqUDDK833OHkq8Q14B/YbufDghVgS
6DLCcUZWQjzD8k7a9yju87BvgjxBSm5JwTMQEhq52a4m0WbihFfra8xozI7DbQV1YB2gfHecAjJR
YBxVPF1+UeDtrQH/P/A6RuFTRv9k/DqIfU8vLnGh2E9uq22chtvZt5V0qHnCaqWUu2p4j1E/DsjY
O/2lZ7hrNE9SJhYE7lTiMps8g2irYYTtlh4IgFs2nPPpNSl/GFfXBrMqPOcqUag6sOZjRYZl8I9l
srD6c4UYjsWOODiDhqqw+bQT42/sqw+3UNFXj1sR/6YTsBP+C4Tl3GXHSCLYIhr0uYWdrl1N1A5N
/2YW12FuCGZJc4ylN6StK3z3im8YYoc4TnVEGGwLtkdT2Nmqw5RchfKj8o/NxiaWAvzuyX7iM9Sn
mJuzg6ZPVsk2RHUGMR4bCOGlWBAgA1o4+8lIt8t2VQ9HdMWh0awGiCUgNHz04taFivIUu2eZ3hKo
xM08fjQZZobKo2EKLrERwiR0YX4gxlfUH/x2qQYVyAH5zyncz0NEE7MYwqDmimk/B2s+jH9hcteT
1za7JVOE181a6fq94kWXfwITh3KuoA+QKZ/9xOlH5z4C7W7q1Qp8qG/B6xq3k9ynNiocxtPBhFuo
U05y/piUbdr/iurTtG56+arM8VwOTDxjGXtSsjqPf2DCcJ7Ye7mp6ve4xWmvfDd48KdQ5Zw4+IQu
6b8muOD2I4dAmiafHeeWiibXRJFX074aD/LHvZSkG6O6tYgOHAarAI5FcohQFIiuywHCadAOyBgh
XAmJMX6asb33hQfGZoM3uU4ZSO/w4kjV3uNDaJy7H58Uelm2aGrMt+wzhOA71VPp5aqC+hH6G4At
5OAIqSJyftn1YG5VUHlEXwXmKBVzRiO2DKqn4tPB8wlzUbK+3Dv+LiN6hjDaivX0Sg/WCqYid6Uh
XM+OEFM8HOM28ouMSTrm1GDaAcwjkyGJt/yNglkERbg9BmtReFAipeHNSWepxzYchhiS8sbfu3In
sz+Nzg3FZ/okW2vIjjbxSsmBHeUYeDLZJZQc1TYmrWVgFWTY3xPshuYlqK9B97vy820ropsf7Pv+
I1HXQr4aFIwWLx8Y5MHDUcXcHF+swmc1XLTpBkknJCZzpZuHkm9q3hNpjPkj7s6Sp3Sqdg4cPwU6
pPsw0ZXl/I4dRknykAtj5w5cl+W7hhXGIEjBWVJoLFPE+i03OBBadQBwz2/ObmQsT4nG23MI+bj1
8s3W/9X1VZ/H3Oucokv/L95AuRhKcF54gOlYlbBfAudfFPu5wUVMRms0+Xjlt3LcBfZ9HK4j8SSx
VX+3BxYgfGxhBJwzQClHWhTgWQVue9D+9k5x0SL9RfbItaT1atLDYYlzhl0bE26grzr1GiBpUOO3
ULDAppIFsrBGQzoFX/yUhnv0pbZVRwzuA/7xB86je/monLXTHnIsDAbRhTjb23bVqw8VkIxA8k18
DYNZdW81R6W9WwZUq13jEgDMyYYIP/wnQYanfPuOwIoDrYpCuI8HTAEYENIiukT8Wcq1cFF/R8tC
paFHjlVubJXycDdXs/6oQj2Y69Z5SbRvmDIx6qsyeKvFqqk7HioiOG4uSBklQeL/V/H717WPd4xd
MTb7UWdDBdVXou1zJ0oPgzUhyuvCILvU8VmOov7KRULDmQ1wkBl0tsJDNtkXr4AerZvFFDmYnEPD
foAMwy7P1ylHnqHeBHuGkHAB348YMIpVEGbIE/3lnGqrlofWjPd2cwj0MxYdW3+tuy9lGBY1t/i6
8ZuD3iufbMyWTATiH6SOuATJJWXN3Xafhv+Qzikp0bTqLCnxPGNbz5SN3luLFN+QkrvrCtYFqvGj
1d+sgO0ci2Ub+X12CbVr3h6Ueuf4a7U+aarHnsX54umr/A8kBZUNAdKED7K39UuqQ1XatMU27bIt
bTMqSuBHl7BkZMtXtIjFNhAL0ueJDS5QlVgcfcbRCAj/5XGiAwTKiudJFexwvKZ9jYZL767hJ6K/
z2Zi6iHTUSB6fnmI1M9SeaAhK8t1F54ls9xh1zee4AIZNxQU8Lw8rV4T255BC+2Lt0k5ajxLcbdE
wLS3yw8XynMXXdnG7hs6krzfD4pnUxE7C4bM1e/s/qwuvfzJeel95rTsFIBuow5ds6DstBdzBrpS
F+rLkHYLSwXRv8bRCq+22HbtdoRfh61Y77GUMMWBpHAsABo4W3Xvsjy6Y8zp7qgeBsCHiBxBszgb
7oZFcRx2cwhIu8m46eL0JY8IzUS0tclZfDcbe77/TE8rN425m4wH116d7iVmtiIyl5r6TxFMPlFg
Neu6YMSOmoB6PTY36XlEpaT9WOOP+gh/c+OXpqi/NtYxSjZcAvNzH+1y68ntlt70NwfBMhvid0Yf
CiyaYYmSdy3yNwpXdPiJco3iU0uKuvNImUkN3/kHXsgDP6oTbidnUylb1TzPhAr0MzporG6tEwli
QrhZhcqT/+qUXdSSZgeBR8AygnRCYlKtdVYtrUP9OceRgRevVnPSMrPaVlsbhCGVxsg5ENbXDbIZ
vFbFJQDDSucLn6NYGifTXYR/2Q4HBorLd/VFkJBTLfNiq7wzjLHeGbcPt+DRZSs6TwPoP3sVfjXW
Nr22wWREgDNWLg4AXKquxtvhdYyl9WX7366PEbhw12DFOPTT1QxN2CK4BcOFr8cA54ZyY1jhUcda
QGAgeS85v2y4YtsKJZcXYe59oLohtEU3uMIOEsarVEN5tQjeDW+yGXTipjqU7g65Wvnw5xCJNd4t
+qqan9VZVB5Jiuq/lVKtydMGU+Fu+OFyfkTuxXmCsMr+5FcM87gkUXiJgrfa+dApx/WIGpiosUWK
K/nXQzYTEGj6MBuvcTZZpR8k4A5w2EwvqURh1y3jl5pFivlqOAvjXTkJIKJiCaCBLTRXOCGmhF6o
KYFAC/3R6t50by+sLeU/BxGByneJqGgRs/fjWF6w0nFZYq26n/Juyfl5BkyDWOAfP9Dc4fsMmuY6
Pz0bMXrepcfIRuNDa5fJXn01PolU5B9Hs6J+9IjiNHBAixQUOxxgXLxLtNf4pDomXdicug3YLJ4m
ua++NRV6yoJTjo+Kep45WIx5MFspmAreub9R4oKqXmbJpsVB4y5GoJ4wLZHrQzjksRjnYSGjIiQ7
y6bzWKlIc9ZAOuC3gq09XWeCsrMusWPAWCpX/GvuvMFfIK2cWxRWMIg+2avD2LXf0TdbkyfemBNZ
hKN+RUcT1/gvuoFGrnHW2Uy+Eu4glsVsYqnvAphVF4kwuvXYkMi9+KCaZ5+XfdkeIviQrSgbiDk8
NhnAfdMm4SxYrOqr/YyfXDZAYz7m1+IuP022LzAemJ7FwJWxCQFipqgmXg7Zq00/wlfGbo0e8bf4
5BvQ2j9MM3MYaoSLdYPdLUX+gysNCdUHXpXwmfwz3oMHQNjmlhEbuygRq5KkOrdzc6x4tI/FmplA
Sd6oCxt6idHO5ZJyKeSZX860j5pxB684Blp/uZiIvAaHxHCM9j7+oZxieRc+afaxBEDFg7687PnD
Oaiwcaw19MV8a/DTWDpomPJ5jlBqLRJOD8b/PKNE1DyRDbGib7jpaFF+hwNTOTa65S8iB174KzXQ
zjU3GIKL0mO2ZWtrhC59DMB7MQ+7l/zmJPqAe5//f4CIvL8ubxWzlnZFpg2JzA6JEOjiCa7XyZFe
K+aWuGuRrFHBqaWH8qTCkGJ8eYw+g2I98zfFJjR3/HSew0pPekG2iAt9axBdQG6kveTcGzvUTK8s
8epuDRNgMzvehiUIBJ6zaTr5Or6KVy17gupAqmuSD8cXQ+XTGbvG2Ab5SwIDtRl+sP78eVUKep0d
EwXoZHz32T5ublH1KNwR8hD7c25GCqqsuasEYy8nyJJonxGqjUG8r63qZPyHYxg1UMkobUczXI2l
yYfc8NCwq32tg9Tr0L12lDu2CyWOJf3gfyMcbuHpaZjivDynkgn3OH4UeXaab4swUoNI5imCBwb7
q9pqcyJuzaAO1Vkb7Aw8yaL5aDUwE+E96Ii2KFHxUzKVuzh4tUtA49i2EXNJuqRmupFPxRR1JsSt
E/8l7P8iVJtDs0s0hLrMy62RwNiGMo2MJtum6cCVkxZowAcjZNfWMbvXYvnqIzowgga9Tp3Wm1al
ULYagiBGr+ta3sgeNyg0EaNGFwUGomj6FciPCOlwywwiLWck2SmPzhphNWRj6IxbI/eNaDv8yx1F
F6M/jn1Vu+H+dJh84FEva+u73AJKNZEBsUyq7V3N6L4ZP1XjB8M0GygFZTCbPae59xUGVqSWfQC3
L7lqbbdSzYLrOu1+m5ywXn9on+HA/CfQy23WdR9pjTxeb5GvWdEmY3GVKEz0zGlbOSWeLypel/fB
BDvOzzVDOUYlvhgV7tfINb6SEfWWQVBlrWQvIYWWHRmsC0KQUKQc8IgUF7UXJ4maWhR4VepUnd3A
3F7GZzf+OlTcWVwtjQm4XxVuS2tmBnDNFA02ulhoq6qpQcH05NPW4YtiZBdbDjXtTI+XD/JM1Tdg
UiRDvDzeOiLGtOdDI89imNhhT0lexuep989V4bYkAAPvikf3vchKrlkdjlPGpjPJsDjU8yjdh1LR
9ATSUY7aBjPeVCp76Zpsia0Wzl+QYFV3qW1lEqtnU2TYnjSpM7GAxWg5+YdRAXBBH5mqHOcZzsAu
HbFqoA9pLWQgGKqzXRzTHfRVFXw4A/0D6ptB+AkMZQGiQ0XXRC5AaDMQyFWVejLA8lhlPA3tPRC8
f22DWhPH1JuUEYBeo/n2g/IfMReHWlrPVk2pVpGxyVjLdhPYi1wfwdGozlan96h6ggQ1cWxNY2u4
6Vcs343RJ2BZmUfEDCYdiQ4ioN5iEtZTWxL0kes82LZ+Fpr5yTZSeJVRYvkFMBBXDh9RyLyD2VWw
DgR4dRmpr9IPKYJ88DvplN6wLPSWtnVI+3EdLj6XV1e6tVwninomQtoH/AhkvmSzo1gd9ly2w3pe
LHObnydIlSeXuqxVA1YpZYfpx7zAwzu2ns9gBEanvqfzP1jM/8WC4X/qa/HaZVyMgW/89uP8xy/8
z3gU9YvIyDuMgOPgZB6rnq4D9gDDZBX/yjSctTH6BVAN26yVyCMDd+PqdF2O0GpeDhwTcKnivvmw
NPfbH8RrTAjInHHCkN6l8uItK/vytyVVGL+XDIwO0X/6ro9zk1wzAPDZrqfmxdEExVzbv7o1dYZe
IFsag/lyhkrtcHEUTcOkBD8adyQnGXpNFlJzUOK9aVCyzkvQMkKY3gBXUANETpU1Rx/25UnU6kDo
Of5ax2bvi8XpaqgE1DMJY1RXaGwiTNESUgsISNNJ23YDriu/hMfls+ANd6pFL9Wkyu+gW3T5Ak5P
APkzSPmvtT5+S8NFeZKXP37tEkFj0AW6CmQSt7l3msoAvWLFbDJiM/JIkI0VbmIE5P2EgDuo5u1y
AXG1T3+awV4GY/Psxuyp1/57oJtvD5m5/9K0r06qaZ+12n1Gdo4OYqIC6pMO4YvvjaVztNnNEmeJ
nhiT8zYu/F8SiT5ziVieLGGzZZSjE2ApUA2pssxRKkATjvJnZpWkRrIjzjV0oEIM+yCfLlG7LwZ7
07NzrliVqX0gV8n862aCICIzMg9NQtU/IoOIFUI3SvsmzGrvd8tBUEG2mTp4VrEPzIpBkkapUzF1
KFL31wf5bzvlPvzzc11fTyZQEkmFmuUWdCWL/RXaHTt6yXCkL7Da+ANAj6iBIJI7iAwcq/CssqAm
JOrCj5yf1sWKtdPYBXP4IR913PpPKfyAgnKYoKFHJ8sAb+MUElCPIzdpWxxzRiwqYw0V4OykP0JT
vgxt8BUTw9iZTGIcdH5g09G9Cvk0KpafnGuf7pivSqP7kx22guBFzTk/yvQf6NxMYVpVadjBdQMP
X5ylnqlReAdiugwBY92+YcZktF+DriPlKHOylwmLi1QGolFfLJEoWbuErRU65GHxakYrErcpbdtf
9k5bN6m++n7rm/FbVOotUBZEfMKssSIEKhkSCHdCFbVykuFbwT68Sdnjag2XU209OzcIVpxOhGKx
m8YQO8K3mQGJ4c1i/rF1LUk5iFzAUrHN+fgFc400YQtded1Q4qo1LfqooOzV/iJKVKE1GHljcSoz
RAqKCcA0Mjmjei5yslFB15ikutMSOIq2pDYxiZ5x0NaG76oFHL3oQKMooGGNjFCBqiaQfTLTJ98O
rG1/hMvGtan2jziePlI5XZ2+/9NItsv67KUNTbRTHHpmxZUbaOmHmxXlxfcRXk+mDVhnmlY9Nb+t
D484U7xWoBNITfoWOzCso7A4wl1eIG44fwYcY7wydYbgODGdzBkWmoUkUHJUDuxBV6qKxHYIsoOb
Y3xL1Mm6zf/LdDvaqLIY9nVuMuXQAhZmSG/GiQvcNmAmlDU6esUXvyE2TKUzsmWp+v0mcNs5uZe/
QIos4t44B2W9KexWu/d9lZ5btbl1kTVoZIOH9dnpRvXqaIgpUwzaS9dyt52Ihg+rTt7awCn+Iuu3
ktrGznikusLxLzkn7aaJTHWpYKYZG809xkrmzB2pgFDJocGi/v9/EZ15LBOOct3NUM+YBQhQK/3u
3Jl63rjBd+3MbP+zVGn+XEvzr1mIhbW3ZPzVwYeWQzi+EwZ/1Gpm/UKiy7FVFdluUWruXo+ih3S7
M+VLcZCm65zzitBw3mUWirbg0dQmYxc0tFNdSrZPOBgYJ6mp9DLCjcVKssmT2F4YenAJVIFqqStB
qZbBONfRr0PmchlnMGgCt0ovYs6Oiibyea28+9YZ7NalSxhUjct1tEqBLkhhhl30UwYrODtqIa3G
/ANMitDAI7MSWyeP2HXHJ0IdlJgkNWrTNUq4gi2nH16jUSONsDXEAQ2ieYoanbH7mAY44ayQmaVP
Who1Mcto/VH7nX1NI/ufX9nRthFQ8POuYRrRdOp3KoR/VUIYB2wwUOhSgV3+++4IenvNS99gH2D/
G5sROJmZGex4aMDiZtA3U8ZdLiPLPVvRvahzdqhDomaXKR+Uh+aAz8+Evm6SDLoLkq8DQXnn0Jyq
l3IYa2SB+Db7RlPeJg4ohA9V/mIbBXkHkUOIDcHEai3HZVsFw1opu37Zi4K5Vjunf5RKl24cWZJM
l8ImaH2fBKok3w9TdmfLlb4VVTKsgolkhjBUstNY3Hmj7GNsN/axSZn2gonbVx3XYOlPAUpB/mKr
s6wgSVJPs6viRB3XLlFEekiC1G+HrCYfbdfeLSNkI6rkmjDyxBMjOpAaFfLYm9WLalx18A+3yqAi
HFRYgeUyaKPqZvi0w6V5/e9/NI6PvbO2f/Efk+g+ogt2esY28Vuf9uNT9PGydjTr4IQdX7HQ/dqr
ueD3NXuD/74eCG464/6iS5hLOuqq5C17ScdPvRP6w2qbN6M21pnK+lN1jY3RhvKabRQpqTbDuOHC
sHwwGgKBXhRoREsN/im3eKSsKt/XCryApKVAcjp/cElghwNfxNZhrPm4iQE2FBGf9aqPz0FVNDhJ
52fOGOpirfXZIcOub0ytCwGmvQq3+EMExBXpZzgs5DCG71miviKoGC95ZDNSUVznMbtku6HRqK2V
03/faqR1QOmV6N4pbfXStp3jKRMCkhqF4Es1MqBs8h2lxxfmjukxNUR2JOg8g3xwn4X7TfnaPdp8
OPSWFa/DbvAPPRrZrgrTtUlWA9sTi+nV/KCEzCu0UcsY2DPHCWpsN6WuHSuUUVmtuxt/4oOJpWsz
nCHvICy776aX2Y8dWu/BPAiVQ4xPHAc2ketUN319HkPqEmugF+pKe9qiknM3phrnPPeBWr0MZvru
Dnii6pxpMq2M8LC9FdeYIVifNndHN8ub1HFMm6EzvOadSVOsSoQxdpyRWpO6E0cPJgXmp69Zw34K
u3ZzxFupr2ylTbd6yjjI6A0b6alGBpapv1RDZd3G+U8Yq4FdmqnDiapZv81/aSiytrWlvGu2Xh8c
o0FMMv+dr4+nOglyJo4BigYDzVWhk9QyDVj4qcHB8DhsR/oqlC8p1ZPDkbPtcwcwX5dRwqI/S12L
WmQc7oEh5dpFC+7FCgKhFmZzHJjqZcaQprnBJHv+S2ORVt4ZCFkifLlnofCnSZYGU0D7bfRh+VAG
Vh+WUW1aWO4vo6oRtY2g1Rb5dBuSaNpVgh+uR191kyE4qN7I//X+n8pJeEWvkB4chFWLxABSUBvV
F0CLpZtZUPzb0Dg501jDP6nu0imh2Yla+UjdAH2D/T+mzms5biRrt0+EiIRJmFuyvCGLRSveIKTu
ERLeJ8zTnwVw4p9zwxj2qNVkVSFz78+ONxij38lkN0iuu3KXeBFoYyKBo5Wci11bounJVFWSgBKi
YJm94mBYms3KA3ZqzEYem5iKrDmkD6ZuquTGLShe+Pk/rH4yUbb08b5iBX5hu6DNcShsVtTY2tsW
S74hnemQBQGK4S5Dmh3H1KBmHQNXqmnvTcznmbDjlzRnaje7uD74DSlOdoKEvs/DiPYZoa9YzsJz
U6MU9kw32Q1B593Cqmz3BmP8g55r2rAmeKpJzDmGyMYmVbmjfjiJsDXmXh4+rV/SHtel3eMeyBu6
OtdnIauAmmfGUxmE5/VPGU5L7BQwTG2RUDub4KCmbbT39QtmMwsWcDHHA7MrYb0n9SJbEpJaaKgH
oy8/ZMPwFuFmOCaugg6NU/h6weRmOdhNnKg3iXFNUIwm5OpMsmVtVdTRuHO1kz4/nLbGFmvv+JpU
/nSRVnESRT28pA3AZl1297Cwy6OpENelXcB13iPI7qstQSMtvayxOkZ2Zv6Bu1JJFH/YrneIZCCR
uKb9wdXJeIzc/lZ3VKf1QfPbnGHg3P5I4Hl4tEcyVaL4P4ZvRcdKVFiMEWndVJDhM5v5PXPP/5r0
1Y/Nhiw66fx88cfixc46wgBF7OxZCX8NHui56wfmrxa7oWUa0595or1WSvnYeNr+tJdcxrmshkve
BM2HJliYfDItuvwkLSxr3vIlGvJ3FfukYw9NcPLI8jit/0t0IsDkVmWHKSQnPuoRCYMN/nwpxgZG
L83UXz+w5idfnDFmHsxAfNtjj9mbVFae2Ng4L+0/qIhdGnv40kyDewF5A/YfFlgim8mh/b9DhRGY
dr/MZRMu9BL0ZBD9OZri9HOZ+IS+kVt5yMMZAs8Pm+TsRSm0TQSIRQoKi1liaftshY59JvrWPq/f
RlkS7xsrAxspqotcvogszsDuYtTLKu8HpG7eVVclBsRl4QuF9EmCAKWRvvYvCeLdbTEL5F0uUd8I
cI1xPzh4S4k0zMqZsiRRjReMSSOVMwH+NS/yUac1Pd5/ikk0x/XWIMTWcyVIfWF4Lw7tAcs34Dvd
XWndHupIJ4+VMx6rwOsu6/BZC0pHETuzBMV6geNzyl6XUbjUvLhVd49Nj2o64CcvbMlXnEtoxTGH
hC7d5LP0M+pHmJP3IOddhTjXFQQSVhFm0PVbg0j8o27z56rjhyQqlpliedfYKf//Lz//DEus29WY
RCZBLNRAemo7Zod5xu3qDB3W32VsmtkPrhxuTK9QPr12EPw5REflNqGc6LGtdxv4ix8pQT5UtEfJ
tfxejsNiGZLn0uhvEdLPfZdX7oeX2+M5o1PuEnnYmjQMrcgCfuVsgkdMsaHqPj75fcQUXA6g1Ulc
EAYaxv/yr1cPqY+4O/cEF0zacjBNihoOAqYfjIy6i9HWh65u2ufUJ4w9c9QThXvW0m0kTqVEZxt0
93qeCLwOrQbhRtPcrDpzKI4gepxvQk4ChiLjuy7K9jCLns8gKtFfpZde5rraJV2Y47Er7PdYUqPs
Wv4LanOQeAWXoyVhUKrzqUQrlhA4ew4OleGTo2DhHhd2Nr4KF4LQo9b1qCI8mzIZnOchw6IVdc9u
kHGH+RlXvk1UZpe6/Vvs9nuj8K3b0CMkMnVT7X9OHlPzqcNn1yl1TSNhPHp1Fx90bsJoGaApsm6M
aziYxtXwhvA4Zc0/XcuWEjBHvPUTALxj+tnFkoaFY1hyDgnmjVRFJycmFTw8eemUvKwTZ2mTKAuy
Y2LJY30eeefWG9uz7RYRwUhYRuUvlRL8SjvL1HeQIMiUEH2ku/gV5YQdyAIH3M51iLdEtFF0MKU8
x2mJNLfJKE9FZ51knnkpZpvcz8yhM3Og8bBavuXem64B/HjY0BTV98ScZUuau3TzgXYwN9ioVOdE
h/QSD4UgiKdz8pysc5JUaDCB7TTnFB+SA3knxiBDXGGPf9wWkrWblgyWZeK3u1mQfJ79axV29Cwa
vAzrG5+I7p9CyGfLaY2ziBUztosmEVnoVOITNYn/TdOaWAy35CUYp8Upu/7CskOGuh6t+v/OVyu0
v7QIUVPVjPilTVbxHLWLMcsnG0mZ59iMnvqanLJ1HvCW4CwPnHzTxbF58bOJeIcAbtPVIqGHs2mG
nRHHN4HZ3rTdAzXKJTku7CJ1XfxFLBsdDGYvMJLU2UdRnvPuKbO8FO24nUoyeIq5+fu/WbBPbQbC
rv9IArLWC5DBS2iydGVWbW+czsKP3nuwqiXDRDg74dnCWbcN3AZmttO6g3iA8mwiVmo2rH3Lx/k0
Or6/kVh2vFTij3eynS87XFEJnINyNOGrJFfjGhT9Pk7nZ3bM/mZmOH7KnLdBzYrVTEpq0i3jpCb1
TYQwKu08bl6SOnsKRmriYi7gTT/6X16+WKHb8ckxefjGIuu+bVh0TeIGM7b5RtpD9pLgCgMK7sKg
IeOhb+hyaOZjMqNLcUKXShwzQuAgYTZJ70asrF7ITPytWD79sEa3DM1xIG92IEgP+bcZRPZ7Rao7
MxX9y6VJvY4EjkVVQm0S2JiMTeaMMnTBs3OLJ6J0pvFmMHAnueRBj5lIHmyzAP50bErZLKbUFbZA
gQxSbV5zz0aUDd1zdPyBqOBWWWcndcxz31kY/ao63YVAPcvtz86guvc5VM8yxcTz82+BSnyNaVHc
2pr/b+ZI5VHra7c41BjgsRXyY5s+uvWol84TEOVjaqL6HYAuH3/Wu6pH1Lo+8DNWoRMw0DFuOUGl
E7ubn499a48be9LylGKW+FmoiQli+Uzy43qndLww23KJAHUeohHjXGXFw62J0T9asf5K8lZyYZFE
OSmTsHfrpc18OodABlnFRyT8WTfSh0SWv7ss/kqkROHBJLF4UecTFZN37LkePceRT4Fq1c1D6tAb
YfY0Tl75ZBqRdA5InasTrRrj1TXoQPsZcZs5/Yyj5v3ncSZPhAiploJnXTk0SVreO4YJ+k25qn+u
dZOE8DERem9YBmXGmZcjofEQ8YCZUebctCdgkwuukPLQ9gy661o+6vc5I7p01C/caM1LzDZyNafw
5LTUIE6584sOSUVq88Az0rTymkkkzJkm0SByeMajuDl6wwwvY2IqjggPsZYryLc0VcMUnqDSah78
Mj0NPG+Q3aH9xEooOJFb6xTFs/MpF8dMMB2rIsvJ0zXMi9nHGBWJ4CX3CNkq8gPkOPzLYAqAzmzH
usu687pcGHl4+bmX3JCRHufvdqx1f58q1Nbrn22d8XPSCYCFO/hIvWB0l3t5/RJoFzXPRItBkHkf
/5tBrMmB/5klru3OEZco5PQIfUKpf073uRzIASrURD0mJ5FyzS+lev1KV/vt562zhv06tf5vfp0d
0W/lKMvmImFwR6cXl375y9cvzeCyuy6lsa6bjhdUi0x1PpLiWVU1ejP+GYlV9kHF2S3lXH4G+Wi2
SQdTu0IRdu/jMgZ04AYP+eECAU/ujHAE9lRbx9xj/jAqT+ydOMaM05fPTRHnL1YZpfeoQ3XOruxn
uvgQLuOlyruOVGfNMO3CFAMQkVorPosa44bXF1hfDdvvjt4EYUPC3HCNCaKZclqQxyg6/wzZSU2K
8MRHtpHGm1HO7kmUdfbBoe8/5mNEq3ptwZXgeziEERxrOzu/Qi2IlyjqUJAFk6dHN+0hXuvumtQQ
DNnU2Je8Qj0RQB1tU7O+q6j/k8G2PQ8WVqrWNfPvtiWlqoFtyyf630tRHxMZLPFWwXeBnwkKlF1o
BRgZEuk4RUR6rsv2sm72PSqedciBVRm21AtFexPPzWEG21mMXZyXeWoA2ERM3q7UTzUg8F6WBiW7
y7fCsm9SJ9NTJHuNA8EmED1u7aeR7LhjVLTBfizLxWNuy3NnJM9GDHJSR2VwLXzTuruifq0sf4Ap
ZngH/kHeKcXw1FIhEHOwXaKhuMcE190VMspmVvalFDqisL0l92hhCtpFoxgvkhbHUd5DXI8u0T4M
+c3cgQBtypommU65sCbkGFIQV/1eP+FMriMZHpKcyQzRV744B5cHR+n/RJXhvBpVhJRfxn6E+gI9
cQ8FuFmv89klYIU0nXRbVgFKkcWI7+Shu10/l5YM/kJ949kvm/DQSAzXJeW+z1bonl0i6shkb3Bc
+KgNPac1iWmkS8iYyLd06gDWz5GaulHGokLO0XF9np2pQXy8lPaqLMuOkgSpOYmKUzIM4qImNDKV
zxxU4j479qi9AweN6A8qbXpTsytNggRkNkLFO+o7qezsw4pQJ8kmsyDm0fqsqGuI+M6aoqXlyV/6
/lD/cPIEJ8gKOv1s+HVGPqICI6t/BIMevyTz42NhYS7uIrm1p955MqLyH6ueaq4CXhoyDZ/nQtZ7
dPTN3mQfPz+lKHSfAGM4j6KbLeR0d6SCRW8W/x8U9WMlcVI66yFaDHO6NQZqGoCox5ts/1GGXRy6
yURjbSBxa/A0U7OJsL2rp+ccxAsTq8PCawrH38WGldIkkn+zzOd33xC/0hQtqsy95jTThJB4Kry6
nTxGtZ2/FS2KrrB/hVW9FzYlSDypRGySa3EXUYCGUxn6qho9PMEG37VrTvtu/W/loeiQ8gt/X6Xk
B3diRB6WoS/Ph5DBcE7yhPxDRP/zAuj0C76z/i/fQqqVWO4tGrEjsCpjYtMWxrKosextOSIWm31q
YVjDIR3Ap7l3OeI8Oz+ItAg2w4i3rV3Wqy4Zqf0AJkHIXi8DobEMhHPHr0TV1DgQ2S4WXAqsYnhY
/6DMvOyWxZISL+Pb0w3PzAA0FGHs/O8F1lQ8EEMNyuGUiiL40MXVjFOleoz7mqgVCWbpoKIuKwuF
Ya2eAVFRv+fxdHOER8xY2XFrgjPjQRdUe/sOvoBAsOVbYqvtWmL+ZOuwSh/L6c+bVpT+zpqQRikR
WJd4ahbA7s1RVvssJV2rVpTpTW1cFaPM38wv/4QdgwUDp78f+5y2difA4dfSD9cOxTEQLnHp/HgP
kS5hHAFHt4MTNNgQNQe1oDVVqPpcDalJzluNuNvhqUk4eqyO9dUrdhad1dc585G4TUG6IRtRvoa4
JGHcHibf+9fHYsd8JYju4iHeC091JxgxoreimkbugD74dcBIwim/2Gh01w+16ELxH2cJ3VCFedac
K2wyCGZhGvujodsPY8jnP0aSN/e6tFFbLAtR7ifi1Aa7UsuFRpZoiRbZiOEUAVkdYbBnZPldT8P4
FNTjUQMfUDCA080HntkwiZdEG/byI0sZ5puAPdBzKrExQfG3bkjvMQyL3vsVgIPXkLpV6qS+T3H4
qke6IeMRvsIPQ5KQdAPETbJCUOcHAizGG5EW1VMfFvp1kPbeHS3zYC63nsW5cmw9eUo83nQANPtW
DT1EkMXUb/fDRsZr0ca7bupgX5AYRDsjDQ+oCB5yPIBHLLg19KxF7w3tAWURx88eYRFV2fjsmmA6
jdekj1yQ4dGPfnP0dtv1r2p7RGReTAHs1IjkiV8E73X5bc0atCvlP1xwY59iy/ZvbVxpGve8L5De
7L2BWTFkkpBvO7AtENLJ6IpjxEcOuVIho4eSRZWqPxgI6lHG+TQQOFThYc0zIkOe68wqnyaX3piC
tGxb593D+pLafPRgxN2/dWOa7O4QYjmllmxnREIqSRNk0JH9BjuEHTVPqjM5rL9MA+Tbr8V4iSuX
89RmN65mdOSVC15Gr6Fd5ARrONlJKCSIZoF7Nkr6+b2fetpiBuccSsd9Nt3gXiCOoxe9tZ4Kl8jc
9Wcqi46gWJ8NgM3DvnoZhq55WVbtpVdjLD2ycuzGvNh0ggcym89UnKBxbQloNdJtGyMXlUy7nx0h
qrTQylNGqtzBqFx+rbIZr+ic07n2ST7a9LnTPgae0RGhaxU4J/PokBD8c1DDYudfONOos9N9F7Eo
Wq1X37L5Bx1bMTEvlMNBDK+pq+9Tr3oqfYFOz8u3JvbCubRx0Y4jaq1+ieFtqp7QW8Jr3IprRQ79
Rw2cvQhIgiPKM+5l0zQep5wgoZzP9KluUc4GlgiPtQHOsqw2w0BuoZ51iZ2FPkMeaeu9qDs4fy3P
XGc2bSqWcXQsggt6CxpPgGTiwIk4TNgnbFs8VUZMA+rCUlQM+5jQy5beCjT1A1A9KoTwqkME4xSs
OgSkD4jdiBl0S9s5lMtNN5JPLGCWztqOrLN0vZY4BFLc025CDdvP5oH7u39umS4+LI+DrZOI0t1e
qScXS/rIWL3BFKNe06zknEErbCb/VrXEyCbHZM/sg2vEp/6PPjjurtanhQjh6N5sZgAChTzcCdP8
VDTGSSc4NPQiUykM5x9jtlkpxfzpW0Z2KHBWcyiEtOX55C6NfnonaILWZ58/ZC5ltUmX36bUOgxp
lX3Vvdw3nhuRDme846dGXu5Tnz3M3YVzAyRd/SGTBECBWZPxATlfSDtVUmJqrM0T2XXdeSIjfBM5
qDanzr57Zejvi5yU/pk867SovmPfeA5ByADMktfC9NUfjw4aBwewk850l0AYojT/d5Gn7BsZUlxo
jK+4G8XJs6t7kKOqF+W768eE3Adue/Do3NiMhawOMXWltMeieF84hMizxJ8QPQYG0LAGB2MmNurh
kCrE3klVQhkvh2ldjurgLlRGl4+nIg8EYwaJQ6qW7CkyiPaBKg1SKGjds/W5cNi5OxC4ZuT5Ce/t
wm+2JS7oSlgXsbw50/I2JYn4qxZebv1SW93B0egY0qb+FaOapBkBR85sOmBZ1ujw7ls2FgxSn11G
NF863AY9BPM0mt+ZjxkEuHj6kpMig9v36sf1Y1VVhXhCLQEayq861d6bwfP+hNTqNEskQX5eEx2D
Q/1sL+QonevDiaEY2s570hJLt+4HcDh90tpXF6GrX+6sSJYbKm9rC4DRrqvdLa7N9roOd5qo9ltP
E59DAvhrSbr7YWTy2MVT7VzXK8Wh7XcXeSG6icr6zUu0rZEJ9PVovpouEu2BHRa1rxE8GkQzbNs5
xZJFt8KlcccQGUZK4QAiauitltYTG3FRk+npWwfUwbUJ20dreIe+LMxTJ9wbXi11tQfkZesLULam
95pPXO5+NO5C8LcvNPOlbJ89r8SUt9x5DhKjS5A1Hcwp8401fDihXZEgHHcna/SBfZmrDTH5mxzZ
wGNndO0pbLGuynI7WEH7HUm4TA4Z7GSZ7V+jfOj3EtW8NEKQvnXSm9T46ABDbYoFswcXp6RpwQey
uCHLZeHozew/Az9YwxOt6fJYXpRhGDham3IaTr2lXsSs9oOwBGGVIQXvcXn+ASlm/DD+aFA0ACom
HNX+GoLoQ0z/NE3yyxxdMtWW3YGjPDzlGc2GgFPIReZJ7m3j30FQajBit5p9hp8C7J/l2Gv2dkec
XpVVL0OWErOE4AB2RaEuXxQEyThHZ/KSQXAXYaARt+mbU8yfysAxjX6iIUZjYO0fLPab9XDtrwGR
DCgtScQLa/szmIEk+IQuwa0tdO/ZDDyB9vNgZGH+GxEfolANmO6Wv6s03oLMeg9BXT83Y1F9LuoQ
0wuc6/r+NQRYezbF37M7yr0z30XQcjpyQbMecoT0htj53hze2tT07iCA/LXdUO5LSYIDqrD5PICW
7tOZ7KQ6qMiCafArtVlMBvGMeNZRCD3Xl1CYzO9Az4CaeLzAQrFOIUwl155Dw3BSApUC1AS2l4+w
EtTcZdNMqG8/BzcvyqGGSqKIdGcR1OiX28kLq2OmDCK1ewK01rk69bEE0jsRbw07LE7u/E9k2OnP
opfW9WZyLONNOWT4Wtr097Wn73ld+s8qdumhzolxSv40hT9cg1pRLtCgGQPwYUpDF02485Tvoigm
ZKL327OqmMlKEJtbjZRMC1O9WRYTHaKhq5Klc0DAhYo/E5Qm1pwvvkPrSINq806VxHhpI/2nalFg
EHQ8nxOdGGdbHHvbGnaQWQJvBy/KggIaY5fdqG/kv7wpXaffxMsFq3vW8VIN2T5eNB8DbqW5T8Y/
vvvFUOS/TV7EmxDK5ziEexLCaA7VoHlfwRFo7CUEsig9bEfL8444g65BuppCmdL7FaE7kL2/d2ci
LPtBTLvQz03UoG9WnwEfp1aK05yUFEAA3/U3JUs3WRoMvMA/mC7WeT/yceS7Zhk8F55ZbAYb3Cri
0x3lAZTFolxXJL+ehwYoDNQWot+MPL2TUfMRJ+V8MAZMiyjWzuNUh+dY9fvEKU8a6ZBzWCSMrcVn
XM9z8CzGEjdnOuz6haCQUddsIxNFfFCb3aE00puTYjxcnxan0rfBHMazRQ/1TgyCNEoHs4FKxl0L
FJ0/fkY5hn/ZZeNL5GYdUjly3LNanKqh/GMOUfYcE+G61G2vn+iequSzLOB4G+LdS1QcB69cXrV2
IKh8maoAQZZIrO5Yq2h46+nZ3TSt/vY4ATZFOn4UMdG+k2Xkm6xLlqxktzmtH+X1IousrNppNoj1
skhBAbMVnOrq/iMz/F/zPPCG2KjEPjKo4GVoERq1LXwCTVjLXVn6yXyxrelsVnPwUVE9i3Rs10x4
lRYmcwXIQBc/V7BxDpTc5LIgQSFMiAVQZrUFEOLE1SbqUtqxDgVug22aaryyioN2JYWKFHGTP2Kn
HZOAzOTC4C9WQNZtT+SX21F/YVgDi3SOQzQqp+8A+Aav3W5dXYypKh+7mrlzPdLZWLxnx/PunUe/
m+FPj4lonjz0L0dytZoLdUbkmsAY1IQMSnLK3tkXEfItC1Xb8aEMhn48r293a1vZhrBJ+Wr8m2QS
yW5BZL/pgjVQy7HzRBseLBfvVJZQcMToy34WENPcWb6xyeKANhrZfZsUH278MXM3odUHZ2F/27NL
n3uIqysDqjgFE4Yqx8JrJlvxUNvQHRvSBlIkYwseIQjWChKU8RO9t5cUuXWdeTRN5PGhXGR/RhCw
XHsx7Ts2iZITQCCUhi7ORtk1D71y2ZGL4GdNlT52beAMDDgRwzf2/pDmF89AkHiA+DUI9ECyDH48
CsLz/Sq9VXHDT+OV3ZHncnp0ZPTK9VcvQ0R87uT8e7DJCZ9Lo3qZRhU92SWy6x/Yo+gbUryNoX6d
hrLYKTRWHza4f2JWsIpKxRdHJ9cfgiZ1cIwaVCwmwh9PKjRDQlh8UGNp10985OrXtjEXihU/3PJO
mSIenpEQ4cqNuvaiw+lvOdCmMhE7cQ9G8S7zWXzOrgETjxhd94uQMQt/SwY7Pbr6Wml/cRpTITKY
KGAMaT5lFHMM+q1H3fk1a5qJRsRaD6v4hXfiLSCDkv+4BEcaCYuzTPPd74EcoNww7wWo+5JY5kRA
BZQm2dVTQAB3OgmQtuUGhuHbB1kyPA9tPqGHHcM3wAMU7EOwcdg28hX5kybpD3Ef/AwT8IrBNX0S
CIpeB54HekKrr8FBy4RbgGHDs5ZR2G66e06ajpVicEsK9OV9a0hCPIJkE882jRyg7bvUwVqcTV53
KitCKNYrE4Uhic6eIhVGCOIq6eoJycCN7U82qZ7LIiUkQiJhiKNqPgzdSEeCH3zExvCFkHmLKoCK
spEEgXD9U3VZO1xyDDj0mLwqf3iPImI2iLGRr0mcPWbLZjv2GbZdrx2PY2H8sjXO9YIBBHEJv9CI
Ku5QtDhQ4cFxQriI12sq0sq5rmlxEOLojwnsHugKKu70mRgidc1m77XCqNOM43SfzPoSpdTYyh71
VtUN9m6dgguHSDukobRPgsrM5W8VqZMVOQSbxDlpyr2vT8wwGQvs0UAzPS2f6o7UD2JD6kVw1SbW
k4ha91g7IF+uh+RjvdW6zH0yhugphqIlDjxHML3MVU2k4FkGe7swGs9FywCNHDnYGMbfzKXPLA7m
lvzBgbg6NzzpDL2OLZw/ZS2zY9GhmLYTEX1VeQ9EQY6hIYOP2lHzKSTniNR1GoJW4aTHjLlhqfw3
85coPNDgt8I2/g6QvG5ruURYEsz+0lpz+Vn2RnpSbfveBNgj09myP/vKR7c/djgNhU3O0jKmrmPD
ej4aAYTyXKp8K5VvfKStDZJvqf3Pw22X5MeA/l/xlOBnDQVZWguzU9sMf0FEnCr3bXrwHSR+66pD
/x/mrNw3kdPz+2UWaYuINAM/xm6WE+Rc9F66mUK6YdfVz7Ty3w2/w7FAIVTweJppOm3EGNe/AvSy
D1cAm/KOqBxRksTq+jM2lJlBlXAyWPfE7I5Ngx2cqMHpxFO5m/3RuRRMZrv1w9Y0Hk06Gp3Y7Edv
g0l4AmFhz12ZJohquIesaJh388KOl7H77/rquA3wcoZk5u4MS2OuZAhc9bFAO9UPEuQitkVjT9PV
el63CcXLP4h3GcQQF7Kz31Gxtw8JFapALuZTGxneETmeBmDEN4Unb9lZUNnluKljMCh/CHaiLqhX
sLL0Mo6Fc7AIrXxGDjxtCY2Lz2l1awwl76mCRfc6/8m0OoJWvX+awqJhbSTuPG8I5Blc3MBx4G/8
yZ32Vt69xNAOh5WJRbB2bOqXwBhvZCpO301cfxDvdmHiqn5ZVYU2M5XItuucTY0gpUam4TueQ+j9
MTyBH+LEGrz+1E5FwYxZNiQEQzsEVArns8y/QjxjIsouXYAKp9YeNgm8lLuqr6ZvjPKNRkAdpsAf
Cf7A/TBr4yVKgC9Ld9v20thWdujDelLqM+ek6PZm49yGRuPXq2qoKKao6KV6C+iwP5PN6jxoN+A1
rRdHTPVqR1P+j91jjUXYslij6XjjIE1O60dhpl7i7NpQ8+Y8Zs8jcAG9IfGlbluCKlYMf5iVcQKR
pPwkzPXOBUP671WN0jN/nHlbaxIXMfStowP3d44cxkYDVEEpNy4zEeIdmAdiLa8zUTEnEfXIquMq
xGJBzvBKigA+lkeViE2nNDZc4X65c5beq0AmdyptXhYMPZ/ikrDTOjx2vuJ1KEyqoWz9GRGfOuXq
FiYvRpTHz/2Moy9LqVaIne4wV5X96NvIaQJP6VccIi0EFA61zGTmXj/lP8cbBDAKZiQzXCJvmLH1
zVDjcUid5KWNm61Nf+fz+iVGUdl5lLy2QOPb3BjVrkOPuxvnrj/5XlUeh5LCowD3EaLJ6bLuGWUd
HorSqK+wZexcYmJKzyPn6DTwhrrV6t2k8tJE4KJtqwSzYmKTlhFQPdaBXEwFQXZOmO3xO9pWQ153
LTDPTw4CAm3ovTbQnscticrCq+Eoh8V4kqs0/1RFeQt6lVLH2+5iE9V8FSf2e1oR8hSOGepCcqMj
rKqfuAjyTe3A4OSB/xIHEDwrouQEAZxthOIIZRaLgY1IPQrFceJm5m8k/7nQWD4ZEo3zkgJdxuqt
0Oa7483toYiRxDwiJs2n90ZH1i3y5Q1PiFil+4iQniiF2aRma99HJBcHqNfk0Nkh8Cca8Qrma8sS
0G1Ua/j3KOtoswkGJF6YKh+UTzDH5IDg9LYqHtvcDT5aYon6pRmx9ap3N/DNqyxtm/Tf2PNOQzq+
mOR2PTWk0naGGaH3UWSuWcB8QUD4eQObDELzZ4pHLDTkSqwYN84oEv8KqgompyNObAApUnHgXVVs
V9f/rm2eZ52m1v8IgiH6bGU1btgmuVZbyhyneSZlu2tZNXFUHXMOb9YJBMRNAP1GNU1SU4xc12cz
Na+lLagetDBzUsZ2GGZyWyUNV6TMBwTT5yTYLixCwjaVeni5pEV+gUeAHMC+fuPENPDKCqkvYqlN
REYDwh5M8SZA+8xDx2Q5qqzfOLk1XX6evVVGdOgyGIGgr9RLphFkFuyDj8DzM6kFNo7cSoj7mITq
VPTFZ1rM6hjWyR9+G/WKlKh70IlJdonrVR8eePN2NEZ07ZpZQPQdRchWgtXEn+Sr296yZeKrKPs6
GT79kkMT331qg5a7RmrhXBAbtC+eyputkcf/+jhW79z8sIO2yPZkgXKvFmV47mJ32hDUBk8j6Scx
dT6zPbS0RbT1fEZeSMTUrL5UMuf/OEH5J4odXgp3UXJPQtOP1ObNua9T55J04mwOdJZg6mv++FC9
ucr+2mntfTqoTmSRuP/xJvGxMA6UPPrpMY+rl4zo/ujhitZes1fxQhUozTdmw02A05p4SXIWH82F
E8Rak9KuNy/aUN0AynYoU0VmB29hTTebXcFczm3qnhFu1cexyfxPPaQIlp1IfYveyE+BSZq77k16
NHS/6JUck2jVuLyCoyebXEDg8xwk1Pc2b/6SXKqb3Nw6o6WpNjDVznVoymqIuQ9bcup6EhAu1O8I
HaPXUAMww8+H2Pc8MrDNHG9QpN9t2POzXeGDoEUZD3BXX2Md6uesjUmrK4z5v6NHYyARXSk7fE+g
pBQ+7vGzkqkG0kRTWlweegs9aC+s+MsafKCoLE+vgY7nTyKLgTmZnFnPN3pxfwxRf3G7SkKbYw1J
U9gyRDuvwsMeUiIkffMDUZwaB7yr05GDgKX0iObEkbJ8p/O8uBQpbgRWU/lRoiLduA4s41QOMUEx
aIJCjOWO7xn//eld5VzKZVW3YsSctskbk7KwFPGriHv/1aG3NVbsREWTfhkyHa+KauDYwtNhK5jm
yAbnt/v/x9559caNrlv6rzR8PezDj5mDs/dFkaygUilbwTeEJMvMOfPXz0O5e2+prGPNGWCAuRig
0ZChwGL6wvuu9SxoW1lIFl+d+xLoVl6I1+1TTOY4JpgC0EwWBeejrIyHns4XWexZffqzCOGnj8mr
nLDVzYLsvHSvdZm6LeK626vWRp66wWuW6iPjs0qvuPtZ3ob3CYYCRk0zsrwFdBWpnXyua/btTAv1
NjStYS/wHuBhHs9rqetuEtRGILiq+S5IbBAM/CxQWfaOYyCh+GwQ39hBjmSzUdd088VDElGO7TL5
dArah3nRIQ6qQAYIVfRkNJv+BgfLY4s80zPTBjO+3km34wC5nob7VU9oCTJ77FV1q1wy0xN1UKR0
17MmupQglPq4sHjOuxo8YaF4Pn+0N7oR1U62S16XHsKOIGHXEDYU047P7azG8xKn98136m3jIUWQ
8bMOo84ptpas0A8UBwhTaQtpJ2jIucmABzFEb7y2F/dfaOoFVJWeGSmpFfCiQXDFxPDEcgwjf1ON
Fwa+rzRJiYrj8ulLFS5Wkh9ygrOjiAbhjul09dqonNvIPkvT4oHWy3AqDSbNcvLEMx2Caj9pju/3
xi5FrLvDh06K4rylSEDNv6R7XvdZv3ktIc/EsfSdTCcwTYBItWO/MVNzdIoigb465sXzAInFr8Ps
1u+ae2I35pXeK8lFbEnRAfOb4YDU1rWnAJxOzvRGsAV5OValVgfCYZrbuG4uQrlBl7v8K5UJoFXH
9ESblMpjUEyZpAEnSoV87Y+F+IocqN209PNSW2TrLAJfH5LGN9F+JsJ5/EqI2qOtLHQolCpN/xWT
EG30zCnsgZcTuz4qn3TcSJBTVN+HbvQ9xSSlx+sSIHBn23T/DlW81av7ovOvivF2nlUgXz1stjOI
4r1P953cthFoq7aVq4msQ/I92Em5dXhLcdNQAsLyoCthgR9CAD0uFg/msos42JQQsyooU3zZI+Wg
RH0YW8mdxCHxIXU0vSshQPRtzyJamereQmnwsJUUTxnZkfWjXlHWjQWsmK4iRbrs9SuNwpJH5YYC
Rw8gogZ32GZWSx4j7hkpg8ToGPTDFGRoJYju/CXS1ybQYDW31zkO2prJt8nuW+UeEOElzcEaf0nX
o6QqjLM5U/qdaLtrEVPNGDQLfUZt3lU2DIM6J0NupgSA25iZ1sxVsgUGEMDkB3354z/++Z//8Tz+
z+CluChS4C9588//5N/PRTnVQHDao3/+8xA9sx8sfrSvv/avH3v/S/+8KTL+++2P/Jd/aPk4//q7
HP6vj+c+to/v/uHlbdROl91LPV29NF3avn4GTmT5yf/db/7x8vpXbqby5R9fngG2t8tfC6Ii//LX
t3bf//FF6EIxXq/Vz0u1HOGvb589Zvzmrklf/ih+/HF4/Oj3XpD9/eOLpP2pMvPgObc0WVUVWRVf
/hhe/vqWRQyhLuPUtTSBxML88kfOYBf+44uu/QmywbZMS1GxiaqK9eWPpoAp8/otWTWZzFRbCMF3
xJe/r8G7m/nvm/tH3mUXBV7c5h9f7C9/lD9v+XKKliIszHdCt1R6/kJF68X3nx+vojzgh8X/SEgV
sGOfnTXAxg0kw828qXbtptm/uTB/HfbtYcTyd345DkIFTlOTAa4fHceoEqnKIxY99RoN7zpd4xm5
0D3Axp6yJV7r4pPjcaOOjydM2RLC0m0F2+Ny3m/OKx0MfDGpDAhsXAswi560OpTX+KbQA2deeKae
kByxyTex88mBPzjRtwc25fcHbpo+DuXlwJY4acgb8RlaGvs2KV60cBua5MYbm7ZTWZCD78IaQxjt
J59ANrWPTl6xTFXTVN3kYXn/GfwcBQ/+XR/GKV6M4Tlrrti7Ksi32Osx/l8U9p3mv1DcWanWZVjf
RwGbRhSKy6g5DUupkKisH32PjobQ0S10m9WsP1fqvp3YGV2MDcLHXWdc2+UdqnLXrA9V+aiVd/5M
iuqj3H7tRlfRLyK4vSZmoeClJdrEZnXjKvk2ry7jdt/VVJGDM0nZSVl3M4VfA4P1YFeddAbMjqV3
m84ohbrUiwXr7nw3VE+p/yPN3Qpuj1lgys30lYaw3dYuGuu6Uh9EHHzv/GKdZwgIyd7rM09os5f7
I/aLjoCAzNVUdhkwVEfS4/BTZ/bdQGBmicffcm2DVZd62uI5ITS0tret9kwmWqwaqI1vLOsuKL9r
lC7GiVLpVygca6O/neor0d0VhJvLFgolU2yk8UwNfwhABGLYgZch1+LrbJ4ZiO9uS1b+VIXgVpSx
6YmwX88NwabM4CCa6EFzAchs0JyajWdiUiPkB2nMBpJL5Yf1/LDOkNGXiOqRwMT2JRfRFdrLYhcC
EbLPh9uYmlIeMhcvqI7HBpCsWqduTB0mhA81VFSPpBVsYsoX+2wm34EiQZMQDo4DxqZoRHVhuiuA
2DY5jMaXLvoBmMobIwohM6ko4HFh38ZnlSHDfl9bAIQUJOWj/10TZzg4VrL8bQElkyyN656W4a7M
QDD7u9y0vK7cdOXOJmPbtndpu8nyw1gEF0NP2A5RSLHPu1nqDoWAswmsiBldlcZ0SeH3EgTIC8o8
z8DQGSGW8R+R54hGP7MHzVOmQxM9atqhnYzrdME+QKswxM6K9mmxb0iOQE92UnaSWw1eDraEzuTC
HxzdqQdPI4fncHkarhLVZ+6DcRPp03XeZ1cyqPVxwtOkGa5qVw8ze0oroBNTEFiHS4lW0HQtVakX
hpq75OpaD20jwEIG8JwXZxwVKUhntridbYXn95kG4wo4rsHeilVLnG3NaBMbe19Ebo+tLXsggyFR
IxcZxarTvsUatUmLdEvkDrg9tXqbWCeS+j20TttUvmqrB1LzSA0dHEU6m0KydiTwNqdptM3gvgpW
IE2xUVr6+YSchT4IRCiHo3phWOUprTlUuqd0Zmnq31ogUUu4F0Wg4XqExUxoUqHjuOm3SvmM6Qtr
dXwBrH4V0RosZ1R6uCbQmCrq3tJP7b6Hlyu8DsFrLDCWh0CfcL7q9Ey7eo87CP0JdaTFUsrKWg2u
Urx9GpfVbO51oyUckXI3ErMIXiWgBxBj5S4QRPyZzaUO6qpoFFTCUFdS/aTtr3W7egbzd+634VVK
jFsVbUv7MUqwQKjz8qCiZXUie/A6EcMhLhzMkI6srntKonp8Qhp2ZqEgnKirQSkaqSZT9fIE+7RC
vikCJEKoCq2blO1sRFethJRaX0t47gklJQmM3FtDv8FycR4i7xr1M79mMwNiwr/1qRjKCzLUDpwa
CtjUG6dksWyK9lkv5L08gSHu72hTORlvHFl8Mr32TP5adE+58iOVphX0GZaJDSq6higDJHsANg6j
uM3Q6TdnjfIQgOmtY22NMiWGki7qBgx07VgxTOEaIdaSGZ8+Kt2FDLsor7520QDmEZmtcdqT7Yyb
flXkRHY9adJFI2178yW1H0Ppe5bewZ9aKJwpIN00gd15QvnKzdtDAc1bMq4K9Xxu7wlgaQPV6XXl
vAC4ZqX7ajzRBgN6URWehG1wqqcdEpYZzxY6BsJfM0AqC2kKhdRjQOWCiGiV3XSDmxgffY3rHBgO
fW1fcfWZGqdP8rfR/QCIQ4QVmoMxadbQ0CC0d1wOS3TnSgJRVrV83ZULkn18XOFeTjCxS1URgzU5
SIwYj4OcZ05CImYYm5slC6zE2JkpNPgNmVlNAh63UeeYZpgyPUk2vN/SaraYrGh1tdPdmFUgiNEg
OqY85Re1jQ8sTDDZhqpEWTutwQpiE4nk9gdOq2SNW/E7bnCyxGd7QIyl3KaGmbs8kuqmm8beUyN6
t6TcDLehnJ2oxMWFzD9c0hYq2IRQ3p/Rk9DqiMBYK0QXzsbgKc11oeRXMth79uqO3G9FecaGMiC0
JkftqqFX4aGKL2o6lnPyI6G9b90NxU7DxRPG287fwU/BAQ2n17wz2bDjCxbB6Ka+cpgUhWfpvI8V
nrvnWT1RiQgTvnIDbOxE1c7HSr8vCUlQGDPZa5XVV3yRG114aOmJ8GLMtin205pd62q7DbFcR+hO
vopIW83GY8Rwg16K8Ji9OhKKAfXeLmlKWA8GORkixeIjrft8/q5N1yPbOUrAjh3sSApCb7H3ebcU
lgId5zGD+yC1mg/IemJjm7ZnFt8j+1LhgU6H0mkZ5EdUyoGfeXn2pNtnvGJrRVZ2CsrBNKWX1q47
fatO56mCMFFiQ5u7oXpZTFd1xSfUv7WYXbsgXwXISyztACV9WGZTaZVAcQR54KjlbRFhbZR0J4ko
glh3JeBXhPGrvtzQiamzbGfofDVd8Iokwb4Qt0uuNgTEIjDXaveMWNzpkuIktk7n9qq3b1WZxVe8
akHTRmiZUv3eqKhok31xOkIesXftiKeADIITcuxHGnYJ6kEudpIcupp+WeQO6c2Yf9WRmY1nsnzq
GyqYEgLapdEJyBCzLEEiYO11JO4qurESYBRa0LTlYxIj1JZAVucXWp3RDBlpZX9tq5i7ed+q0rfe
JFGnh+J9N8GcmbVmK5BsBbjdm7Mu3BjAwf0ljSymKXvRKRZZHtKu3GcRJYCnuudCEiYYRj8aLTwN
4Hhq9hMI+AiEQDGfVuVNMT+HHWmIQCUYttHLCPnRpjkbsZZRSYBHkMPKYx3KANLFCdO5MhLyg/aI
ETo9xSiEqn9wZRPFcY6s+rScWnJGXiZuoV/L+xKGgZ1bJwrsPnsi2lKhHH0ooxsZx5qE31frGkxP
L2Bvtjr05iimPHbCuhywiEwMYUt2Z604U7P2bQBdJDwCIcDehYTeekqMc21+UJtvEpjiNn+KZn+j
YoGN5Yc6z52YgKp8qShYt0ZyLuDgZNWJb+yKDuYqC0JtuG3a2GvnyIPgpeJ5acznFrLsmCER01YZ
lwoOaID3J4qWi11FSJsw42RoYCQgT5K9mCw2KPdJ/QoO00xY1HinSmdlvLHJQLDsBmHcjYjPShyA
BqJN+0VZ/Fnq5LTFva3dqdZXmawy+yLqTlv5PlduA/i/NOaK4MC3qXRh5+xccrbj/KEqdySUE/jX
zg9Wf1s2tKEFeUyTg5cZxvJVGawLSiS+cdBmLvM1pIg1ComMdgGW5BjgVFLhEGGknVmPy2ZxWSnA
zdPkTKJW3fbbLDgz1POxuLHmbx2A1mjsoNN6kOFwLBCy/YBfWrQo9rdydN9G9UmoMJqd1ZC7hJUz
JUfExyfOgCm2Ju7Dx5UuqVdRqHlNejoM35IWRw7UEpzUyRLaCZ8wicibHr5qzLWKjDkWw73yXSVr
L5dhw5lsMYCLK02+gi7gtHQQZaLgouo7FfcN5GHS2Q7UhAHCMymIC0bovj1JVHDbE4gAINOQepXk
ux/2bqww+5QAbE1ro+vJvtQDSlzDmcTKuNIBvSUUtNRiPxTxXrJY/JhkdKXEOJiRM7BK0NVxJQHd
g51BoAUZAdMqyWNnJKO07h/D7lyb7ujzbGuAjTWy0ce0eCIfoDJuA+Qiao1DpewIRmoZEh5g0gIC
Zd4Yn1PV7ZP9OMB8tdl1AQXiPQ+umuraZMoTe2Snm0jAayGNhr2Z7m8mgmynSUB8XMDgtJeiG06G
aqXqwihoCDTs+AkoCleq/r1DdlZaEJHnDdkzppST8H6HP9mZldYzoN5yYvOW/GXaopBf8ZZhXscW
n56mAFIn7KchtzeRT2vtvgW4XucopnzI84a1wfK3WpoVmCXQ+6zH4Mbo9xla0VFjASStZhb2mUxW
efYIvksutjO5SzrKzNTaBuqTz1mNysGs7zVCkj7ZflPP+aXyQN0BVbBF4UeRjyoPcDz9MuhVyPJU
VDKv2PBiTfekrbvTdrLd3x9N//BglgzQjcKKrS3ff1PmKJAupP6gs9MHX1sYNd5bNwy///4g4sOj
ICO1dN22qBYdFW9EGLF7qhZifHDXdY+duIr9rahJyCBMtWgffSImsJHhK3QmdC4GxmdeKYofv/8c
9ge1FUWopsEnUBTUhEeXdoB7lyPzoWOh6+tgTF2/fdFJw9A02szBeZDaAIRPBU+9PdDtpUo+Irnu
vJqYg0hBobdHjSqCx7kghFYRrpYrCH0DGDo3GgZ2Q7/C6hVqGD+uJ01fmcBq7AdbqKuS2TEn8A3t
g4gA4murBNb2DEO86/dCe0TxwuCN8QDNjFrQv0Q1KRGnJNHXJF4dAG9Y4p2YUeYzOkwzmSbXefZs
sDYwg7XNFoZMRbcbKI8VF3F4jfzEMQLmnei2bJHwba3hmsbRZvBdxbg3rUtlfpAbEPX6pZyfUXxf
NdOTbp3Z/U3e6isrZsu9tfQ7u7+2GZNM6aBC946Yf7QEP9fV7+/LB7W2t7fluOQ1Rd0IXYfbUmcP
9NB0+bFqLsdx8/ujiA+qWiRUC8qVis0joC0v3ptn3R+nfEAbw1PokQztRJ7vqmc0BlzymDeYoj19
98kRlV/fLo5o2oqqaKqlHBdHi7Jt7ETlxMin8Qi7WUcvJHmvlHW7CavVp6XDDw+nC2w6ijAN4/gE
SxtNILl0y+HIuXQ1b9xWz8aKQqUTetndJyf3wTilIMg1lrqvLczjoaP2o0LjhZJW4Dc9MqCdcd+e
yGtQVZtq+/tjLe/lUfGXQ1m6imfZsDQq1u/uXIuwaJo6rmPH3NrN93ZIsjIC/oFeVfegFs++5P/3
B0YuIg+JkFVN58v3hyyKfA70KqLZ01erqVrPBjm05fr356UsxdzjE+PRV2TD1AxTMY6GX1rSsxEJ
rqFy6DxSajfxOjjErrqNXcl5Ni95nx18V96IAMr5P3peGPNt3TBkavfHz0vWBj4QD2r38sa4DLbN
pt0b1z+fl2htfnJBP6rgK4z9uqlolJUN/aiw3WZGR3kfcDxceK+9qDYIHBkDHWMtb9H2bPRPSvgf
XlzmUKEpmsKWzjoa7WG5Nr6ZMCYqm3DTeb5TuvlO86qN5KAm8eAbrKID/bJN4eYHy/v9rRUfvIz0
ZDRaFdR9ESse3dosDs0sMHiA2GTbBOKk7rzKn7A+udoplu9PBrcP3hCNpYIu88jqNnb2949rHQ9m
UqgxL+P0rdBYdiHu+94FJ+PwLUwvBuWTF/Kjm4mmQbHpD7BQ+eXRMavBAO7G8VDI3Rsn+Ik822HW
IqRvjY7s76fn/0IT8bx8ya/b+uWlPTyWx73E/xe7hMvQQj/1v+wR1o8v6bu24vILP5uDqv4nw6Fi
g++w+B+T29+9QVX7U2FMsXn8DVo4msLj+VdrUFX/VGw6gJaOAIxXf/mlv1qDiv0njFtDsXlmGdht
W/nvtAY1eRkk/z28mQqtSdYny3+GWHqRR+9AGaBwqibSWAK1LjS3xMn/gw01aovIZElL6QZJOI6r
3BFW3BDbmhB1oPlm/FgGfiM2JG6QcNhKqE3BwLFdrC1xFkla/4RNpd8ppd5vdZwl7GKzUSWMz4iI
hrVt2AUiENtCN5oTERk2KuqyRbuKGr70UlXzH2bSngsX1Q3a4jSrqnHVq22DRgQBZUHFvCWSYKqa
hw4tUES7oe1dEBw+AbK5P7l2JZJNQpj3doiH8KIIYPr1SZe5UVWWD3SFM4I1w2ZXyVP7GOHHJaxO
hMSDRRblTvJLZUCbRXGqtZ1eg2RgrKBCP+rP9SgVVKmFhGdgtmz2gA3ZNwQ66Sa2VKhqiqB6XnRQ
/0CWnSeoXyQUZ/7Qv5QNrSu0F2qZeaVUz1TOSabZgenJCe3ggSA4yKBeykpfmMVFr+aY4MGdseWN
Sk2NNpFq4DMTFbBsivwkwE1xS5poGy3hYvJiyyu7yxrOH3g0+O3urDblmRlTHKF6aOf3ymz5D0Na
g3ap03oYmayNgjBYmcptnyfTRdMKoNFtg9mSHXaTfLdLP+Js67Q5bQy1ob7AhabhFEBsU8N5CftF
7QK2xJJVom8oVRDek87G1cJjOO+k1CCNBId5jBRtZaCQuUsVtV2bQS+vG1mxb+KWk13p4/TSQ8Xi
SbLN6ZR8pMgNpLQYKD6V5Vr4BK3phaE8tMjrTglqqK8yaDatZ2pE+9kNaj3UiD7KqTjWHsaIvaMd
aC/0BeSrwgdib0mTAcRRms97u2kvQ9lSKLXFCyx0xsdLg0RpT6VWQvBlRw8thtutlgvbk1jOvJQk
XwjUwgeZYumlr4bhTaWJblWqpFSy8MGTiDpn4+cxUWS2SrqQlg2g030Cx4upKh0ADRA4TP+QWvGG
F5HAFIMiUDAubTE8z+xu2ltbEL0TQPzFjUX8a61GnQu3Fb5OHd7Fvfm9S3JsUMTMNl1Ptl0TEiLr
jzQufUpaWXc96dJNn8bYG1rYirwLhMVAIz3Bm0ERHb7TLkFaj0kGU1TVmfCIrEhydRUeClr1EUr1
fKc1co33aJboDVlPYVDyyuLgcrqJrro0N09JPD+juU94rXCXtk1gXmoaEshKt2/wO+/j0r7hVVTp
EioP5JtOlA1mwNXcW68UC3BAoXDILHki0ItTxQSJ144Rpea2pqIu4CLpgYVzOQielEZ6qTsYmREf
lIcrUL1K9sebeTTJ6Yqir2HSEhLAiAPyXJE2o0mCX9LPaH/CYEnr7n309mrA/rVSNrZMNy7P8JhO
Gco3KhqaU5LEcLAUuKg4OioiXIiz1NOBwEHQtiCOK9YhcpOtiUUmPyYyzpVKL0jfm+q7TkaCXMQR
Lf4kuie9FS1emcaQEDNgF1MObDdp6nU7D9SZIhaYTqKHs2fluu5iZiyfkfZ11PBio0FBMAr1e1cR
QDKRheQlHQabIDAfMOLgDUx8gHm+QSINZM+tMgfzc0piBejZAmlTG5P5FcDmStr2xzyRmik0LT6M
OXTSrAso0xk6lZ/caE8E/jRPbbrn0ZLhgQehVG6MqQQUDkNsm7UGmjfVwsqwPCMnPuWA71Yp+YIg
KnK31bDW7xRaIIQXBjCN+zBuvC6Vx10oh19tnF34dRMTjRvy11UWAwuE0kfr3YTppvGHF47ZD3DS
vieFfN40xTYHf+k6ywYMOA0mRVRmkm2oZ0El41hKhhTarkIGiVBC4y7rxwSDvI29aZ4bJxMj4ZO2
nLoSJquvURBVjpIsxacgxUcsTdVOE6Q4TlYN4Ym9C2lxY7THLBp9K2MrBykHGHJDylF4OSs+0AXy
QlLKkY3Gq7NWgPFOz2qBwINW1mRczsFIdlSj9Hb9QvfGoFNtXggSNNY6f+LEyCyqzqKtnFydVIJK
gpQdO3ijOYv0eyjN3VmfFAQwK5HOqWvJdDPYi6lDCdGyafAhIV4KLXZxXWX2SdrSt9FxCD/bXRAQ
C6OkYezEYpjVc3VQyIvM1Zb/Z8E8ngD4gXZGBM90qCZJwcev5HRAyL3LEtLRFDmP2csGSlRsyAxf
Uh2hbYyAc0wywGM9svFxg4bZFkqoh7d9n2iMTgqaRIHCQZZNBNztZCmuUVZidgiBwDKKfJHsC8Pq
8Trlepw4b5ZQFz9XIO/URO9LAa8LE1Y4CuJ8RFXGLxvKkiQPmg9EQvKgufIjxdE9bs+X5JSgLm/Z
wfqfrZiXpc77pZBqCJmbay/7WGCQ7xfoWWGrQupVSkp203gjSHICq6YZ/5kvPtNKvd9VLmenw00V
tmqYbF756v2xUMMi9MXl4wALvwebs033xa47l1z/s+v4fpPzeiRTaLYBkYBVpmkcbTtawCixStqX
4x/EulyP22DXuVA4HGZYt1v9/q79etN0k9IG6BvZkNlFHl1CbCFzE9RA8mSiRhKQoHV2+/sjHBUq
f57P20Mslap3JSJt0CaTQ2gbFMqutQn2YguY+ARqiIdwfTvsrc+u4XKN3j8Z709rWUS/OaY8IFwI
F/af9Q24+eiydLgk79OpandyWVK6n+7Ef12Wvz8i2sC3R8S5mZJnYvSOzLbYAEbYw7h04++hE7v1
3rrGzZYZV7JLT3zz6em+36n+eomPduWdSHUlDrLRIQpsHe2xo3nCBQPk5E+tR2awO2yjnXBotm8Q
p3xyfz94M6j+Lly0ZQek6UdnTjdFS+AcLfeX+pjTbKwdDUkyhJtPNsjKRw/r2yMdnabCqF0XbUks
LCMMRyK4AXXcivqrN4wOyYNOtqlc4ahUVSFerfCduCkTFgqS1WcvztFu/ec1f/NhjKPSSx/XSpz0
fJilDikgruE/2dBMhRZC95gK0+fFpfc13b8PSVtBYOnQreMuRp6pvjnI9ejYvrIPIzYypELbyiqM
y5/64p/74Q8G848eKHarfx9JHJ1coJtzm8yc3HQSbcVW444a63Lz2R394CIaHAaZK9lcPEGvzYU3
76mAHjDRW8RhTqWOVXbljE+J8zw7RLOpHmGOcKM/eVx/vYjvD7k8ZG8OCXZvTgNGJA6JJgh9SYDa
m5cUe+xKutS/kW+nguRdTdvPKq4fjITvD3002IaN3Y7MnMuhoyuEXZu+9Jr73qOdtoFceod58yB2
vz/fX+fI98c8Gn0tPbMV1AeTE5n3tnWXdF7UrX9/iA+vKE8n1VYVb4py9FpqTTyMgUkiLjCG7gy4
4WquzpBD/P4ov778nAhzorDA3VjW8WSfdno7UK2bnEy6G83rqv1khv/oQlGSprdA5V2mgfT+uWgw
kZpy4JPr2wKqlS6NYHDT8JMh7LODHD18bIMrPV8uVejDQcIH4usgIapvv79UR3XSZaAwDEUx9aUh
R6FIHN2RMi6sJs4SOn+b9r7eofxiJlDOBxfS9slnVdlfZz72IxSfKcpS+7Jehc9vXiglnxOpn0kC
bFITK393Hk/pNWvWm1zPIJsoL5+c3EcPwtvjLdf4zfHaqZih1pBhy+C/7pdpIL1GgHVJ0LojYIOd
ht5ns/uvw+H7Uzx6iaZsmpRUIWEdRtRZt+m3qHdO2435ybv6Oqy+X7a8P87RssUXZWJXKaembRSH
ltPB9PSN8OT9Z/fsw6Ho7UU8mrRDME0sVrhpM1Ue02mJXnMNuk0UDeAXAMiX79GFumicP1mafXT3
aBSaCOGJazLkozdAqQkNgyVOxpF0UUnP5nDz+8fjw79PFAkFV5W6/XGDIsddN0IgkJ1ybFZlhz9I
/+QMPpy0mLGovmL2UCn5vn8Ae0oriVET0wRTyZG9xEMdaHuNiz59g+7r4bOlxsen9O/jHd2rzDdt
sGOcUkDJIrGvhuH+99dMfDSCvz2jo/EiGQk60szX587uHEyBIeUol3hfN2g8Nsj+s+ISeoAHy/l0
u/PR8PHm2MfrqKyfwPoMNdABt3eRhTrVxnKHcEfXbqNvZoR2zI3dXeh91t75cJS0BO0d1UJHYR/f
x1GrzNYsstnJTxWnWXUHyQOK6kz0ruOT8JPp68On5u3Rju5inCAY67J85t3uT0PHfNJ6z3Abt9r5
e4A6FjnSp6+39f/3d77QiX/zhP/iATt7acOXOn3MvzfvmjzLb/1s8ph/Mj0S22LIuikUKvV856cB
TP1TNRSdJgtCVGECKmR6+dv/pf6pL9/hFzX6PEyt/2ry6PKfJstXmjyqJVjJ2tp/p8nz+uS9mQcw
n2l0n2ivLpO3pR4v9IU1N+OU1Paqo7qxFvKSQ4S5QOqS2Kts0pwFiTz5BA5oTojGNoq49QrIm7uB
qrETZC891XwnQG992liJSWhopToGCRqvrP4AQwv0gtKHKShZ7InXcdJgEC99dod9vRtqiFWNRtI2
BowLQc4C+dIHLOzFniQPUBs6+ZAxAZMSkF2Y1NIL4R4RQHAxHoK0WPsF+L/Ej6aTeLTa01qFMGMg
/5xTv9iYAAVdoqrqGwMWgmRAgI3hlJ+M8UgfN9LDLX4HJMlyT52LHm86996bZ+GDvc3S2ntbHFiu
7uKt0xGDGbj/XnvcbxYQskZikGpBM5yC8iLNhOTlhT6hq6zEFaI8EsvReJKf2Fpw70BH3Cs6qQBT
Q++AYMN628TqI9Z+Mj2G29HMx08+3+tK9uju6zgAUS7oiFzk4yly0iokZMNErqJ9p1c16ic9OPdr
oe07wmDaADWtZUcQ0OIWMFnFdjNJSm0zG8F1h4vEhsPlgluEcxw3xV6/h1J8WWqBQmpkCq2XgA5W
GfdTFBBlht9k95PgVSbfjJINpY+Q9vUJyPqZ/C3SFim79mRklw9yKO9GE9jJ1FbZyUzCGLz7oExx
SQ/hvJbMatr3cM/gPOMzxih7BvxeJVcIomtvpNc6ElWmFjIB9am9RHaKgLOMfmh9K53BMh3wBKgH
HyTHecY2d4XcVg9slnaUFWkrmtwwM5lBT7T+yesDAhS4/2RyN3mHjx8Ow1ZweLJ4UFE5HK0u88CU
UVlDvY3IAyt1/7qEo7wDZ3xRTBnrI2GDS2oMeyvkeW36oUSw1HSTxeatqmcahvWMPV0MbKk3CMrT
tZo+bDaaO1h3d7ZJBh3ZlWI9zTvSy8azAXCTgWki6Ne5SeyQClkwqcED1X3CvlASqmvM7ffAFPNm
IUI7hTUIAKoRdAcTx0yLnBv93QU62J2B/h8jV16ctRqxM3gcaT4tke/0u5pNpGXgqoYOpM+SS1cH
SrWx6+4lHKP4UChadACJ+KARU7QBxPccECm3eQ2MADIVHAyUyDCRR4LFl+DQOhAGPdNgZ3eKsq0b
5O8gw4SXpubX0JjtrWGTV+zrRDB24lWXS6/z928xN+SXO2Uwa1Ok0C2FUVxfFjVvXuNB1fpUtLmK
oSoc1kGoOWZTxGsd2wXpoqgubfVC6/s7OyjO5EkQtkP4M6GuFv0jonhhD834GHDqyMM0rbX2SSEu
rywg3fvjsnZcfN/FXLM/i2loAFZt99xmCgNNmjIuNdmuZHRyaluqd9B/Fg4QkLHGlqX7VIYWHY/q
nnIyiQ465FaLfhN5W3aHh0K6sbQm54sGUnKdOlWFKUOCKbyNsDxBCwA4PRN2PMo0JQHJ15hSyUBW
ttiT1V3oe68p2LOOc47wvq0yMTJ3ROwIQluyIjkjOe8+sccl47Ort7CecE1aP6SSvmUZCLET0Tiu
/KWxDwf5eUIB4Gpm/1ToZGrUPiZJ2Spo9/tnTVbGbllqz6oOs0auF0hp3CBLmYJLv1BIc5QnEkjh
Cab66Ha21XjUkAGSFuhAiRkUnmDXDqtksnEygLjJjHTcNg321FJqJHozBN70RFb9TJuakwMP+bjW
62BrSb12NYP/Jljmib7XTQJAeB0Y0t2i+lpzBLg+00JLb+gharJG3m2cx7teBqEVjskD+TThXi+J
O2y0xEskmk11IZAoBhyTFIvmRPeVh0Txfaxq4wuNVth/Et2o3qd+GyO+Wz6mXUnWaZI90G8ayFO3
XuQy6bddvajH/epEqchINXtE1r24F2YgMFlWGAQhq6g6fl19kA8T3bUTtUN8IHVeOv4v6s5kSW4k
y7I/VEjBqAA2vTCYwWZzN5/o5AZCOoOYB8WgGL6+DzyzpCJY3ZFSvesNJJwMkmYYFPreu/fcEZiO
9pBY6WFQXvUcizgs9n5VDV9bjG0A/xmcFhlS3bI4jw2c7672G8Kq15EO4Oze7wnZtvv4LHXtpe7J
Y6hHURAKKKxtnCr9NrN+reqCI3zwkzQgMdsSRTUiRtrenk3OWxr9LIbiovpE33uyBjhvAW9hn98k
+buvGzcb1GmU+hul17TGsCF7hvk8OCAOOnBc4JeqNZz30SsgLnQEN/Sz1gaJMIdzBWLU7tyHRr0Y
Q9KDmY3eF6E+7MhMQ1wuU6XEfpocHKEKu6khKC82SroVs3kPHSIBwltvyc+RXyckpfaPg18JDFX4
GDVS0JpGVuf0V1kbzVH5/pvtOqFNdseB6LmPwfa/5BhjY9/GMWMRpvM9SyEKR773onXtrbDwoP39
KvTZSfnzu9rgNU3Lzlklm4K512+1YOVhuMT3nARRwnLi82Us3HFYF3mQsd31gdOy5A6ZOR0wqY2J
jXmzrJcw5l4NuxQ09vCjN53vS1rDYfeiILUdbeuW5r8rP9b51O8fFOEcSnGfKd1/q7snCxHM4ppJ
oN9JpZe7HOH0i2GyfBK6ijW5ysaL7SeMYSuwoeVY73Bz//3J+nx3/vYZmNIxPbOZDqKv+q2rDJcq
ndhpQZuXBRzh1guUj48KpGcJQhj/cdX7L5/ROX1Oy554W9YT179qlYuzvRFsQiQ2jSg1TjZh1kXV
gKVG4u4n6jJjN+FVtWczqc5w5bMNGhQznFTunQsr/gbpdrplbFS3bLgNpNclLmlYNki6bfyrhXJO
jYyPaVuaTwTMEddchDWRArtl+c/QkX6SBxJzXQhm0KH7PwZn/Het1LW6+O0ysSt1Ef8hsaQZaf42
ZkR5FpvaMGqbpAX5MOUK0TgQG5i759Jwkhs2nSjPXyvVVvvzP3cPkgVm6zRx/kDSx8zTTUieiEjd
0UxbICOCj6xaG8P1uq2fwTMRXBk/VFGMm4nwoiDPa2IUKzTcTQI0sFoPn//FRez2xCdcdVzTJ8I0
UFj1I2zoiSG9VHq61UHgV5tsegAKpZ1M5t3SdjvG3cxfTE/2O3J6P/MJReM+FNxjJ6eDVe7DfIGM
6e/HWD0ICf2cVJTnpW9QrRB88Pd3nQE74/eTynRq3e4LhwYxQs7fdgpocjzCk4k/6hfxo+yhiC1t
GS4jQHq3rp6siiBvRTWCxS7sB6jhhSjbLXq0LxLGOI+2qweyvLqQWEEhb0CbuTuS0S9G3nh7b0ru
U1Qcpky9IR7EIt8k3yXE8c3ivUQ45wn8ewV6Tg5eORsYrFAd9O4TSrQqyOdRQesrxh0SkyIfA3Jk
3WObjw/5YtOYG5zvojXZdKnYgz1tfpASNwSSie4a3nOaYcBtrCJuQ17NQdShXuqFf6o1nLdin00K
SgEAYwFZDVSw0ALA+4det4FqwuVeRUmhliVvdiweiHQ6qdJ6x/iG87bYmVodShvNYF7ZZ5znoRfB
AI3E5AI+aD8gV1l7fDpAiFojQKdPUJw5Ucr5ZIxwBXYCwDNsIdZtqzOfbaIp5tghRnFkGDfymgTM
wjlvLHUiyrt1cffhj/vVrZidbEBHJbqOeGqJyMRJfHx2yBUiUDqYKzBYdnZHQDeMnf2gJ+/T6FNC
VCTiEn/geAPRqLpGQoHvQg/Iqe1aaAqmBV7B74DxRgrvCYbABNMfQVflrYZPnIjIOOQOxrghx/nr
/SyM7sN20MJM0rVPdT+ep+hNID/D2qSwzUaPQBADaHxi3xa+2g/Gsinr+isf0iWm09Qe/I/OqQ6i
cvRHl+1WgtCOT8Dli9Ip3Qns8YPr5idxLQGzBX5H5CoNfTzS7l0TTrFNUute+IOBOi/zT1aiHSEm
i8f0TZutb0NckMNjgzWzpm+j0xm8S/sbC+MTl+EHC22B293fIcXMHt12YahBKMZuqhg4xGDgUJkZ
gQDivfHLurnbXvGjRoQZNhPncSmjcWtE/ncARnsWx30sMHZ1fnesFi4IBoXm6s/9tdCwEZtlg8Vk
BnRYGstBlfHDMjhHtyvoG3p4QqdFPAPhwB5qo8Bqly8YsaCPOuA7ZjC2MuuOdQHMLC0VWWxaW4Db
J4WmKL2rNuBNTlpSSNiUef5Sn+oBEWEhwhwEUeBPpQisi0ym6FoWN6ntRt/5Q/luzHYlJWtZMfun
/4CxVvbQazEql/OxmJC+zUXfbePmDdUCj1WRfQHhZe2YbSRBxeNBvBA4XG7es0UIxeLM3TXWkpCX
VruJBkib2WhYcD1Ui/HnEdilh75WNIHpMoeuVuClZ95QcmIvS39aMirOVVfJXUwcX8AGsc0ISyc/
FleiQAEbQwdFP7f1lJxCMOEXpwJ+Z5CCZRl4GDPRjhs/J0bIUJLIi9FVQZO6D+NYQ1W2mbI0mImq
KiFomeZJzlMYgM5DK2hsO+iOWzST0a4ENDGWzS9do1vgL4vJrdg3d1G4uyJ3mqPswAz7pnpp2CIV
pfs+zePLVOv+ufNMxuomdak0T4vUZOiAa93CvTotY/f86eIvmrM2Lk1o+eMPcqkxTUEB3LTLD7V4
0KDZv26GvLgn5bdknvZD28JhWEoryGJgFStpvqnsOmApRvLUfZdFARaMWhvN2ruBKuyCHgzswVBv
J2ls9HxlP48UeDavIOLWerlroQpsID6jj6mZXZSyIfOAQJatUZlVgL5/CrV8tMkJILrLJO2pWI2a
qLkeE3PA8W3uSn0MFwjI16F3rhHkPPbeSCXo9AF9QZPF0odwECw3bVqX1kSbVQf7NoW8uGRgZ6Bf
SJrBwpwd5haCC0S8iel8mJdAzinokTv33oPmKvCHFOyh72F/1lTsr1c1oE95Z0nKtwQjfcdacuZF
wR+rETcTGKFvuOaAZgw43+QXpzs9TnhoYgQ0PiOblLKKOJwO6gIDP62lchAAdKGrE2sM59Qfvk3e
yLft/GexTJASYv/NmJM+UHF7eaEqm2+8qdwueVC8gzbmYDq7tMa+mE7xfelHzvG0Iv4dWLyTdhXg
YEIUaheHrlDM+dsZdUtbI/OoQTztNHXOS5lmH3Exscw7sxXiQtt5bkoJ0nsWSPR6hwrVC/yC2Oqy
0ZNTCiJBjO5ylVpJPKFC/jueRl/GT2jNyFiTBLjDrYBZQFdhKRVppX1p7EmXmDdEbh89VRJAM6BF
h8E6ulung7uhGROiG/GsDMMlrqahftKYKDhQkLp2lLvIS6gIkp4qvnnOTWVTN/BezURcHnJRv+mS
SrBhy2l8cZYIY5Sk0sbb26sT5nG/pfFTseFJZW0A0zOgree7KNPK0KRATEf6oAPporuoVxo1gf6h
VSbUjUG8GJZOT8z0PIzWIbEtYO0KB+UwvPDNWM0ZtFn51ShZfP3RvFuT/zruRMXLivXwmCTzxW14
buq2GGHoSMW+rl64Vma27fZu5p6jak6D1sa2uygishLtQRCVxO526U6qFd5BOlh5PXc+90iqhYum
002mnwbJsILMsmMyKRQmlU3mRzLvAGUzIEmab6UOiklY3eMINmY/eObXllZKnBe3qEFeIGb6c7Aq
SVJaQOdYrXdVnpCHHgzTZtajd/9jUt4fLABEpqj5D9f7ZRKXcxjgD2a93wbQCmCep2LCol3R1lr8
sxmVHxgCZFCk4ZRk5nacx3Y/qbbFcFCiZ2rFj0hNeOsVyao9to5NtMDwzoBPUgHn38t0+IBO2F89
nGZqaR99UYO1lVC7m7I60tK1LghtIPeRWVYbf9Qk9e400ZcHLcGd4DvE8WRpzE0w2ztW3LNfpnQv
DW88qWjIN0bbPiTEgLk9gBG2SxTZhnb32vkiJ5ukWPVZXiyBFWVvnk4Qc2Fd9Za1Dv4TfmsNcdgi
jXNNRxoK/MS5my4z1JK26vuD1U0QfevO5rSQjDeteI9kTpewqVO68izQ5BIFiRd3Ye3qGKHoouuG
01xKu0p5BogcVp7V0DTVx1etq9RBznN3EArgG8RW2cKfoWA9LmzOw0HQbfVoHQQJsFOjK68ZTYB7
YskvA6mTRAIE3tA9Lkv5w0g6JM0dGpYOCpAyyjM9x8fBkh4p3U3Nk3gi7cAOfEG+bSuBms4hO1M/
1pmySdcNxor86RI8U2JCgavQOqdGC5uMlHLGYD0bVvwIK4V0W5eFQWcufrOw1G3cCmoCHo1fmZm1
J9vas67r/InlC3kem0YsEK4b70G6CWVj7ZmbcoJPkuAGxGL+4I/WAjiYJwdv4BZYMZ7hNn5MxrE5
qVQcsmJ2tqY0FAB7/81pk4MBQuLCcoMfn7D2Zf0Jc3l0mbQEeMJUsL+aanUmTzjdkgFjBqEetR6Z
riXnlFT62JnAtsX9D0O0BryRZY32bYhBaayZFl77Depqdq4HMhzGrptPFqMRNu/NJes6zomGo8WB
LjFLCDUmo6cX34INNJTtQht4m5NXC90BbubQuDYEtF3jutoe9N570hfONZfhhPjniBoj7LXpmzIB
TYs4vkPTjl3rmSC0Iw2nNMw0OCGJ7JxH281Di+1GjjWG/O1yAlTlkSFu219FPh9dQG1hmnbwkQ37
hXTan2SMLSx+xXdLJP0hXkcqVPdpxiulht8xuNb0RGpHivmndu7V7AdELfebcYyqPcMGCpsJwT6q
kv447vgD5rNB4ZUmlPtTdZMNaTgGM5Kjn2P2Ttx4pyo/CwaHZl8K0+9IJi8Rh2sgVD3R5eQ9+oed
3VpPE9dYZwdFrlF3LeM5XHrni+5n5inVvXsD1e7Rc4coIG7o9PkRnNl565HQE/eYhsxkvG3R7OyV
HZ9X3DKTRXxaP9uH3qcPPtg1WKfhLR5mJiErXWcGd2AYvzS/fvUrEF1GBale9BnYpbwDP1qaxY/S
TYjDgV69SYkECx2YcZPRdlfey/Euc6xsm/WTeEBoL/dzuk52uie7EcR5jtGTsFV5MJMFa9bnX+gv
UwwK2x0YCdEjqNwyHAbpH2iztWehdHMvLXnvPbM9AiB4yRcF9iyW7jmuWDddzvr+c24wD9eGtOlb
BpK4SxJ1jIu5IbBHs45zVn8B1giISR8+Uj357hR/yG7+VkXdcPD9/JDDST1Faw5Wr7HwxrzbZyN+
IFk3ucx6LsDhenoA90+cPw+5CTdj1lMZEsI1XZ1eey0aPBJJVbzIZNaulVtp15LqemNkeh5Kr5pv
SbG2IjElbAj/BPweG9VTMgA1nIksNdDDg331tT2Qrh+kalSnzsmMRwzUO95HFpxkSaHoi+Ex6jva
sVFkYPqx29ugK3s/JkDeq4y1xmWrtadfyXTM0nOgGXmytaf+yDZOvpj9HLAVf7B9Sm694Oq2lfU6
4XKqtZnWs133uzShdDO00jgncO5AceD3L5mYmeKpypOX3NHtHcH03rZ16PcDbXIGf2eNMI+KRev2
rJS/9AWyO8Dt7WD208PosgMd6IqZvOU7wd5yScd9l9eXPhfDSxur7SK69KzJZjh3tPXiuk0BiCXp
Icrs9tzGAmRP31i7KtbyvSxt462OqD4Xi2zHPMPelKfdcDOL9g0aATHRnezepuWwKIv0Ab5EZZKs
oQyyHVTrvhAwlB7nZnqS63ygcBrcJc7Ca9l1ZpoOnnlpk57cLJonGXUOvDfySfDrDruOfLVDrJd/
6NbbmLjTJQ64BPOWPh+imbXHbnY944F6ZTwJcrdGCDO7BfsOyQy3zM5qkCYJbfw+aQNLc6P9MlfU
L8XQEU+5UCWRr+Cqxd0uRnRochv/je009IvdHZFQ3jYdiJfrTKxZwxPP2ci4PNGKTTw3/i7vKf7H
yrh2NE23n4hoXtGtRagTyTubvtHFpa3HE8VedaWcbVKbZRVF5a7pq+ll7tAhCN2/2EXnBlpJ9g/2
TGCQlT8eB1dC5db8R5JJAdt5Thdm7FB63HvXzIN+QezMEPauHK6Jb1JPD3iIhr5nlzhqX6TtZ8cs
KhjO0VjGM1Q+4DYvHiIWL5pVUUgdZJ9KbJLkiCkE1zVYpIXJg6WCeEhvcbb8GpOkCEQ/oKeJkl8J
lpyDisybUZDobsQRuWAuwi+nkhRprZq2qrSby2iN8ZYn47ikjfVq9f3FmqUM5cLfX+PeefepDzIH
N52t0vrJd2vezBasHUZgZagl7sG202jftGX8PGcsfoWDmgwF6ve+MqgBY+5qoZfwOOkF5X1SvdFX
xeCQee8to6pjk0hShHzh74tM6iRbgFjUF1jU/TJ9wQkJ3GkU6VabG8xhALgffdVRIqkp/Mxa6xqP
nKx5erEUtYgz4E2XmXdsIrO7dKZJvFx+sltiEXWJrYbAq6/6bFu7tM1PesUETjWwiqx4vKOZeGOC
ZexGTi+LuQu/ZzxJArn3UUNfjxgZwGNtn+591X+NY7TojcUT3uglf4sreRf6YxcqFvmgxT2F77B6
de2sP2LwpfEYM43TzbbfMY+6RLWqiU57bQYoQM5IcFBtfClj/SnnC5AgaNEUjAHYO+6RuEANAp4P
VsWFn24bdgg3rTmWU4saoax3S87kEPY4JPLR39Vspdf3cetP+2pKRNAn8qQTefJ5x/d+VDC4Ie2x
Mp11KKBg0FbqkssSQZSjaJlqHpJAlwlrS5x1uALtSH8nTWquKO/U6Ox6QH69o9L9iB4khF0KAqVu
bOYKUt36Qj6M0hvP0pYfmC27JPeP5pqpoBMGdfh8CKcZwiTXJNlrCx9rWkIUGCATcvd9XL+H0Cv9
uJz0pX3qBD+ztKlH/LY/htl/jXEEspKbxfo3XBKDVDSXSUE2yfGgg5fSKgZVVIyLHnkXYoV1V7dp
IMG6m4b6Q7lUUUOVJmej2Iz5mBLBTd/GyxwcodqlAbeEV4v0DVYa2EhDfzeJR9s0M6dNw+zFI9PH
u5rxmVAL83KfcKgiz3cOwH84vREMs3XcCK+Q79qae7pfNdw9/MhJBbI2WvOCzYIRRtM1B3tNS6RF
XezLcj1j0Xg2LeQEkWr5XyNPbun52KGnxYc1T47G49DT0P9V1Yl9dCqjxBWatBcbLx8BAe/NoBsP
nZ/cVW0n4Sy6o1a3yzFGHrkdBnolcprVpnSumtG4V8MyvtKJi3i1I+gIZEPgPfmO8XUciZNkECkD
IYsgW+++xX2vhNU+9G4sd1b1WpmptSHc4yZmniDCwncVTafzeLCMct6ODpXSvM5PgX5p643ewp0i
fRQglyWmQLr+Y2yZuNssXgap48MHypl+V0aEsTi+8kamvl1MhhyVOQEwW67ZArkxGwp10CWJZ7VA
bdLad7JPL0z724NnDel+mEivcDxQV7bO0HKg89H6T5nOB0gtHAaiNk65zA2GASoOlJkijR7Saz9C
p3IT6yctBvcY9f1pbqmDl7SiJUMYHGNfgsFsmgsW+YPc7jyr5BOkifZNrjPtya7ecBsOG0OukW5Y
EMOhwc/b5w7+7q6CjLbORHsdvtfY+txeCb17nwopKeefQ40Qq4TtmpMzvKWAB/IZsXjgc0QP1Pgf
dj8sxHtccQybx0ZpH30lUBH0r3MdiyehR69IlCTYXx0ukt6nmzmDl9i0CGewwoYJRRbZHdgfUyer
7r1EWpZ5qHVaFlwtEqFKJhMtSvLapQ1RLAppxDAbMLmWve/J/BjllneGa4zrxJevbDdEDEm2phWz
c6avVjfXV8W/0+UOPT+d2Fzdeywb9ljjSC6uM9tjaGmYAz4Psa7j0u1Ggxk6+UE13F0UAu8ds8pr
e6Tlds4iYH3+MoStiW5onKN3gvTg93uwYu3M+VhoX2yIx9r0g8kmgqnmZkaMcPA10KSSbE06IxOb
Gc+kyDS/2cNIzEu3XLXEek4jYR4AJY2blG/qjvuKenUJ8FcDQ17F+QufeHS5V3gwkN6Y9Rzqk3vl
DfkMGKTjnhm8ozFa883R5Xd8EPN2GQyPXoVxLiP8ulndkYpFOeo0Zr8BgVqeI+VOe6c3b24s+BdI
FgqKBPBgtRDHyioA0q1d3qPcvLeRe20q0m70XvSPbtT+Ybdd8rXVEVhYFihslEEfTmxBVZuyH6Ze
HzP0Ertk6f1bjkyCcGnaVPJrrhVv1KR4xnMfCqUbEBJRncjSO6fImKFy2dFmEghFZOZ34UggypZO
d/duWazttqV9gRfwMhdgHg1c/xdD0RCp+NdQ0Rkvz2MTN0Q/dEerjbG7Tlq1rZZ1Q5yqU0v39FrC
ixtWrHetPDzcottP0S/C28pXPAM/yZmx6XbTpvA8xtCxB3x7jDeeCXk0BxjHUtIjoUGtae3mMVGn
qpL4BkG3ck19a2v4P2ffQ+jBTmiLNSy7xviPD6MhX+TSs0O0BfeOM34x6tINS3s6FkuGEzAt0Wtr
0fOMFPFqGTTV6zU41Xa0MUxQJW4lVO4xF89LAtwwJhgt9qpik3Let2dOWbWlHhnwHEOV9o75nMAF
z3kHtlN3aC0gw1PSvUIHU3uo78t5sZ7JJ9c3wmuHvZybGLAgngyUbWFlMrRdx2U7mZLR1SCefJS9
N1NrTl8GgL6FmgFBTjvDY+ub9G+Dmd76xaE96E47d8yf0pQwz9YuKozU8N28Q+bakD/BeQRq/F41
bBWkwXtEQLPN++qpoZO1VUTWMFL0y8CeYHvQc/vWpwZTto6izbZoxxCTt6shPdL4C4zKeYhgTCrX
Pc+R8wNWAXoWPgyp5kApiTGxrZJP2WDCsPxnjGrPbS+2MJA31gSVzRus6SrJoCoL92Fa7GmPvHQK
hsRvDuawlIGZEgoma/11ttP22bQGIG57aO7scrvrUJNKkwtQOMS+5IdIy+OdzeqItArhVDbIX4VU
BfFPkxa20XAcpuRCDRfd4raHpkMLfxzj/GT0y0dTAtGoehqMHemvKqXdk+jGYxt33+qRRmEjznru
fu9xgFfJkcwwb59MiAkI7MWqLfRb3g4MLkx3OXbzRyyYNmRl/UoybLqRlboTIxYfC0/diLfYmuw5
wrSykBElSbA0QMPMtTxRby3nZHDY8uFZ3rbYmco2eicC0+Nj+czVx/RD6+Nnl+bQRubQNPt0YZu9
PNa6zXB2sIqNVVvssWgbTV1WBI7Oe5kOcgIKtq637Hs9qLmsi3VUuXf6t0HrWY+a5F3AbtJlh8Gz
tXhN0MS1FzCjZQ9C0QtU4zjyBSNiTQbNe+mIMnGHIK3Jb0f19h/8B2QV6iuQDNVXRIKPNsmOG5hM
IGSN/ehMR8Wj6wPFLtNr97T3rBGt0/xYVdOJDFMCBE7TpdBioqgoqRc1fzdJVYN69mYTR9V42GpK
86gvvwim3+da9mIt+YuM9TH4D92mQypLwta92GWQR8+4aQQsvfo0FtlLxqDQLJzbEC3VP7WG/yMh
/Uv9/56jgu3y4z9TXP7X/o96TSrp/n/AKK1+zP87Rumxbvsh/v5XkNL6R/6VsiL+YSBg93yBNsr2
dHtFQ/4rZcUy/kEAiIU9B2qk7erIpv4lsrfNfxi2Az4AghosAe9PISuW/g8dLbzJ7zBBx/Pv/U9E
9r/JwB38anw8sDGgnmgMQkVANfJn/WhNvIOtZ24Q+1mKvOjnxExxrBf7oTN7sSts/8VLOm3nDt3t
c0weAdKAn57vVde8VLHvnwxRH4XXTSF9rHn7p3P5+E9Z1J95Cr+ppfh89poDo/tQ3UCWQrT77fM1
cVolADcDbRJ5GA9ZC4AHsJw8s9exN5UqPFjl3oEkJ3i0aZ3dkeXaO0Sc96bpzZOLH0CUaf0qzYnw
inXXJAeBYZhMMW8di3qlfHCqI5iM5Lx05cNnww1B/ncSxkn/zhgzsqvudyqe+1CvyTDUKzmcYpl+
R0873SqkJ2+yyO4xlKNtC3d/W1vGdxZFG7LvEhMYaVm3tnJJiBqfLFIK/t0pWk/BfwnK1lPEANAy
uMX+iRX8TdgjxVyjmQBilXGxQ2xZ3vnzUIjeO8uxHo4O+5mN6BCp5ORwftFFLHaOSeSGmPFR103q
nWmG7WOCDc7JbGhbIy/i84Rmz+e1esdL9t45xYyizIzurjYgbwDvXQvjFjeave8wvrItb6JrUq3T
CUKq0B0zozMYPntUtG7ZAn7nU9D0sAgHQB7yZW3GLkOSnmZsSduYgJ6tFlvNEzggEfz9TeT91TvG
GRIWQDlYTjYPlev9fhOpJcuF0eMbm8bxB/q+EREIzVcs1+mRnsU10QFJGZPznIzRV3uu3jrDSBGg
RB9J6tEo0KLk/vlLi3K1DZ1Ua//5a5+HkjyfrVDsvKJZpwdrpW80h5ODynJ760V59qZ1tQg1P93l
9mAHtnKmp8+Dq+Zjo5FlM5akYFP0iJNE90FLif8jaYlrs9wEzhBPGeqIDVi17hFwiv5IBo227REz
bT9//Dy4beYyAvPiswKmcotGRjtA18V3pOOP+ewBtrQbta+sbtsW5HuhP0u/enP+1YhGedeNoX5k
A3qYIhnGttCy3dQyTrdMdoFl3OzKpaopqoqMVqZlHitDF0ejKKgb9aVkZ+eNbGu7BgLR8CQq035o
Uyt+i4V5Gpy4vg+ZjN+apAamVDlPo938/PtL/Kle++0hgD1HR8Sm82aCDPnrOrEO9co4scagQy4z
TcMxL2iIxQy2nrLCim6qBwk1ONl5nYSCKVgStBzUFGCyq4zUwjFDpk5Cq3JuzQS01xjaDBfIFF+J
RXqYTTu/ir4rrklpfivWCfznL/UpyjJfTcmuZgp3Nwc/3xY2NE/auvp9Wg+l47gbAyfHYfEbqKK2
yu8+LXdQFeLXXHSPTqWaewv/m7jU5txM8LY/D47R/OtHQexE1eB8idLcvtEftG56VqeEu5O7kjT1
NXe9+qpFWBfz2PLDHiJb5tX5N6dw3BDLA7hwaIuEwjTrZDU5Ki/t0Ijz0+cvpdTDF5pu+P3cgoZ8
PpxpGPXnftUZo8YFFET4Uh7bt4YCjDYdeKy/v3yf7vi/XD4Bw9Zcn00TiSKI2b9ePi33u4IVmj6I
pxHFBPv+liTuI6eFZIbBavexXvdbyujsdbRADnWeLF7KTg8lCYE7UgpjmnKULsXYnxgbe0+SWMXA
TucbVo3s0lhNfutyqDjerVBKvjXzqpWpRX2tzITterwAzSA38drY47+zWDr/h+WHRVoABXBYe1BI
//XLYVMSqU7+CpNogDY9EeZxaecv9UzTeOne48p1vsaoVtDwb1iv3dM/D3Sd8SDEt9x02C/abXNW
zGlCbVowTi7J3fGUd/k8mHnpXazCJsiT5k7ae7HcqsL8pma/3/sUQhfkItVpZpySUpvtjNSSR9FZ
xnuyPDSDb14GIYqtxXbkrNt9dIhdBnvFpN6T2ftBNqX9M6+PfWsdCIuGLu9kaL1ls4OkpZ/Q5GmZ
0Z7ywrfpO+hLdGJg/p8HV4p/c68Yv9m21+V8BdoiSbB1EAguO6C/7FkmzTDnlkZEMDIPFfZwysCj
0blcK+PSiQR6zFn1x4T2Kbpf56lYD57xgv5Rv2fKjW+DJw8Df/P5vw5yJL5gilQoexERJCvYMuTj
nm4M0heJ8sQrx/lYIaNkDOicsBOpPU8WetGEF/68i506e/T8enkqjcTdalak7egT01NknFDjsYJw
SPuwcjyCQSz7C9w8Fh8fIFlEh/8irZ8z4voDW6iJGspu7916cEzyplGFN1vpeDsq4upmGHN89Jb2
rvu5PA8rZlE3Ij3kTC2bRmv8LX2ONzOZzpqBVDJjkvQgCPZNcUGcPw/LEjnnQku+OTTQ6dd22nXI
6eN1i5VvLPOg9UX0OFOD3lv6hrPR61fHoaTuZoOWkjQf3fUgO8j1My6321QvPRpzqmOKT1qSPjhH
XVdkLDRaebNbTR2jGOtGPzAk743iwYE7x/SvLy61ssfz4lbFtiuq+tuYTu9DM7VPU9xUDISQH6He
rL41Rf9S0nS+dMxk7p+Hepn3jFHNE0oAlCyR6zCBtpzrmGkfHtk7H3+/Qln/7SF2DReumO+aK2/b
/N2P6C6FWc2Dy6Cg3U6Oap5wBjaHtomIqeKCX53BrM4FSdVBb+pICUqiNuhEHNXcNTS7iw5QXfWr
dUoaIEnto01L3S/ROjimvf8zT5nfJpqNPOBe57G/JRknD7vG0J7seRwPfWfu03T2L5+HUjKJiFKz
C4xEqNfGsoJ2JJH4778yd//61vzzsuyy8WbnxeqFCxPD729PmsRyP3j2nAMn5UUwk4KxHhCMbTKM
Lk+jaRvXePK+doWDjp788wBpVYm1iv2mo/L0DetPddEif0SqPaVvKNDFaVRuFnz+rogE/hfbdYJu
tJK3KUow3zKLwwcSzo1RvALhjDcuuL4IGZzSi/5JI0ibf4nx7eePnSxNhjkJtH+lO78m3Iwkt7EX
m3vvsW0QXnZVZ4MvnPfw+cmYwtZvqOl/83Ymy40raZZ+lbbaexngmM26akGCMyVR1BjawBQREmbA
4Zjx9P0xyqo681ZbZvemN7Sr0A2FJAJw9/+c850Rv1vzSswX7y06rUl7RhYRmYqT5oPo2KFNKO/O
R0iAOUPvPPigtLdcUW/VOh10w+CdSbu/7r/Qhb6rgXIKlde32guaIfL5Y7LYbFmMtgiV4FhbgIlX
8fzZjCnBE4v0r0sjyGQV2GlcexfUMRViRa9WDBzZlIz+AzHGaPkIumpczVV6b2Lr7crqkunhR6ad
Pf17n4R3d0FDC5/pYIusm5yqsmzhGY4lbDuMPv6PktqZSHwutBqm4+KSOkrSO1EGGLS8eJWIDuJr
nT9hltr20AF3sRO9Zmn2rsWz6zZPw+zZh8ymPQEj1kenSU4O7vgmKs4OokcEaToqSCbxAD40WvcG
rmW7nF4YtPfrEedOO+7ksDwRXlxl4iUJ4pvcE2ArVY+516nNFFMkbCryzi1MN1eStUkRQxvof9tS
o8ZqM9ppWb01VmsxRUpxkBV49QynmfeFvRR7I2jzdc/ec20xILJ0umtMAEq5IDGdEAUUDSPwjCnL
0AfN1lLxL/K0Qnj+b2ZYB/S7bCtpYtma6N+H+BoFdkuOipZEB1Moim1v4Op84MzD06kMfUKTiDzT
pgyMTW87GV6wyjkUmupgkd7qzooRZ4PvrGVviL0kdzAwC3UGcbajmPJ5B8dzjxdrTIyM8zSWdg/L
PE5AGXkQatUUn4XKT/xkHiPnokbIipin9VQjNBp3x2w8GMr8hn5pnAZJ6DhJco0lorrq3njOxK4f
kPh8X+1dqUJJlWMz4aqSyjkmQQEsdnIvvqJOht8nYkgzFiQV4JbO0ryX+fKKAlRtWhseVN7z5yyI
3haub7V3JATdKSs2NofdPcV004ZSQJFWr0HnfwIgHEMMF7V151oTDsTO6Ai3af0MYPi70Ehgjp08
TIwNZs0GY7R5OxsXc1JS0F8hE3ExlyeIQD/bGMkyQa2hRdtEecFOE9j7GdkbW8/KluadmoJLL7N6
0/Zy1yUmyH7kuCnLX4VhfAp7ZC2K3wqUxTkx9oM7rPLnNKGwBX80HIHaewDa+jCZ/nzs3vpAcRuq
4Afx1l1QYkNZ8iFUt4XK+iCS9ivxfpii7cN0RBqOG/M4TF+47usfJd84tKcbvGjwHktKw7XxUM4p
4pQRYR5uuJlnp77KPPh088XcY7WlPzqxMsrMagi6wo/DwreHrZcK824wJuRL+q+NqZpfHAqf2pji
DcRqfbX6dgrr0ZBHQ8fJ2rTy3ypP7ONYaXuzlM20GkGsbsa5eQyw/hAZwXdrZz/J01Ahm00n4n7E
VggXLPPAESCmzbMIqg8rnZt9porXRbmX8hgdR587UI/Tnm45vK6+JTcmEwtiiUGwb+Ktm+ZfPvGC
wmq2w9LROFiVxs5xr7MfwYt1EAXn2Z33S1gPlKzpZpRHVUVP9SMIpmId2wtj3TL6wDd26Av6WAhs
yi2bv1e2HuIuGE1xh48GZyYWWtb9NCA70xqRfUTzfY/A5VISON/zhn9nFMtQzAVctwGNHM4w/jrR
P46TWHUuJim8Bzs1V8Odh6a/iqXiTQj6vdOn0Pm9Xd84+oi+PHgUIvU5X4bw7ntsuB02wYYeU2Rt
lRgw/Q3yd2nTvbRR5hIqUA1fzA0NS30hkQbmNUV3zuAS4AesrE1MXyB6p8l6QjGiBke8taP5rVMt
23xJATslf5BYESA2nubONYVM10PaWdt2hNRslV++nxbvZR5tgAbjtU6X8lJZF0ysLwh5Vy1dqg3y
e932j2m3bUbruaplir8rffI6+zw6w1Zl2cLweSGylhdfXavTbTlNYyjcCXqCN+WEvQFMF27Pdq7K
MeRASxjnPTBhH/29SK+Vp3j0Od2ul9Op6VJabDM898XctbBbb0nvrSxo4aXw8Cp8tntIRshAINQb
E9up/WzaTRVmGCfDJSges9kwcWuE9k3uVG1DPXtuVhuPst2y9jYMgIydFDco8G/pL80hKXggUgNV
HuymOdO07q4xsBqbALFgy62gmuFXUPMfxVB4OzUZPxPlI8JH2Ae5yp9ZbF+bYeLUOHh4mFJx54xJ
sVJG9DhIb7zHFUybXpZ/Ee4btkFarm9g8bVnw77IUg5gxjxRJSidbUn7h9XfImdZ9QK7FoL2UwYG
YO3W7atjNdlm9D3gCOiovRQb3upok4gKYw+ZtrGJyM5R+Wo5FfFXMMLrhOhr5qHSC7bFp1ao93GE
Wl61wU+j6enIQoyIcujDY93+Gmg/GzgGE5RBly6nwcMZynRDpfT5+AkhpYo3ZckyKxyHPMAuNjn7
GnM/nrChnO96JjsYO+1x73ZxThQFlpAzmXeGE12XqXrOjXlnco1FrnY3zZgQJok1/lFIKHOa/cQO
eNGZ8PYBaZBN6Y5kyojABWTocH9/FqWUcJioh0MCP3U52t6fF3PuWZpY/FTpFWeXzNUlsXJOoNQG
NuqJKWR1ivOhPFWFXZ44V9BsNPnfnsGyjoxJwtjfeppMe0fYcAsbpifUQQkri1YbKkrqtb3qpdvv
ok85QBx3Bk70NBt1XI3DO97ld/RevfVL9LE0ml76bvwg/HWbqJWHAUh9aLWCnl5MK2sNi2ibEmai
1H31p9omMLu1nvz3VjFDKq2j9gr3xASJ/cPvlCHZynI60l0VRAmy1YTUemUciR3gDW4e3brKNkPg
k02/LXwua72Xdhukt03Jt0zKb4TunC0/GQW52CV5ZurZi8IGRMymrAZikHkUha2fmuwH8jfr3V6A
UtstIDLpGbvGtUkmCElqEa0/iNR4UVBugkEfVYuro3ewqjh18iOeW9oIcybRy7gdVHlnFGk46/gj
cbn+xughA5LvSfZD0LS288g+Zna8U2Akh8RDpW7732ns7kVrMx2un0eUp7ybphAe0Au9tGsUfXpY
e38zuuJbdgs2OTvaEOItwpEs78pTwyZPm9sE/owGjmSJ422VxkcZZIRup+5XNOFBYt+1jmT/Phm+
PszLsesZHsScaIqWSu8ENAgR5pdlCVVA6iu7xfJtCPxF08+87SQccep5SCQkk4PQVGIjcHyubepK
diblbJl9s++kGCHapcPqpDjqe5hnmm6pNu63TyMmTygA9vRuZekpub3A09uPPeaymU5fst9kPw2a
fSOFIMz2SWVWD+JcEkLyMdQ/y0mP+7waBAb4nmwgpSXrqpJbKjBoollwPRm1mxLwwUJ56yluTP5q
GxE3nX3ngeMru9SKzdHcXZaJa3CIbaj4g0dIK4O9tTRvaTScxyLYZ2l0KctUYvaxZjINQboT2FXZ
Ji0PuZBvS7OpW6wLzpA81BXvmz/CnxUZVE+DUUGfDUeXVWrTGu6OW8NZNyUOWxvi4ui7dDvi4uTa
Lmkrtm3IP1goBP0QZs7VLiJbM9NJfiXKotAYM8zYuZhOVP3J2ZQHTkpwmfbHbAPb2z1iWcLOJPBg
ZhwTiln/tpI6D02+u1V+6txhPEeZdb/QU7/O8hRH/9TIu8VlN1Bpb+WyNHAKQoYdjIbjGw4j0bCN
r7uVxX28ss2yWePnvJlUp8eMjCC1sO3D5MfjoaZNAzRusNazy77QSU/NvHyWZDDoJe3vGsfbkN4k
cYlFd+O2Hs/8hrNNsixH1yDBDGL7xzz3YTkE56B0H4d+iRjN+Di4lbZB0qdiHThDd+7t4jAP7YtK
io24JVHyGK6UQlzxbDK7bW58kFssjkKX1spPm48WZxjzSyJkpaT+sgzsh2j+4dX5Q0aSkHqCBNcs
5wLXXD4LWpc3WsottPxzKgG/FxlLkVTcb11yr2Os3O6yjOFEnRWMK2/Z3Mxhqf6dzreiNzfYGha9
cWryYFplUCrGMn0tjT37+occQ94l7qYXm4eKmsjC0lzIcuIxRYuoRRPEKZJrSdQNrsV1SNVIt3Ji
70pyD6tZcwL28mC8OpUAO8EcNm9ptJOfMh4OplO6rH7DBhZNtjdwhng8X/baTAfOsl237huM2biu
hsgj6+A7j1okP9iBo3bbHxGiD44j5yVHNs+H1gnR6B+G6c2fOd5jBOohznBbCCTGHuyMfZsnzGSm
EnnOc2Hu6sh96Ut1iZ2bmwZmaeWSlqPo+JIADdxTO3+nlB4oq3X3GI8NCfurlII0B+E8friJcK1c
Uh22lesdhi7auWXACYdSF5a511bZn9xhEPgCTrOFoWesBnhnkiX5JL/H1nzEUg4sBHtkq3JvW/TR
0SkitppkZyuT9vYkpqymT95zVezVyBcQPefvTnQJG2HuA7I9RGWW31ms3mMLrJg39uc+y9SKcgeW
aZMg62I/lX230sIYD35UPOdoZkmWnOwcmzvNIPChHOmHUby8zbX1TONEIetQsiAfBaWnKWII+JWx
2WKj5w3C0FsJ44fZOPeou9Hax2q2XvryK2ZLqoutQ2fxrhuHX7U9VYe61Yd4NLZpXnX38kLCXNFp
brZbRDeYHz0t4wWS6UEIFDKaNAAoJXLVZzUzj4GDZexcmsXY+H4c8w2Trat55unM9Tc95ieMJWqN
jZvHBCACAtXQqwft7rvBO7OpeYpqBvSzHDYtMdBNz6jHlDwXmeY7Tb4lSvMULffEJxgPzGlzUiM+
jVw3IYpo9pDr8fdAYQoacn4MJgLO+cCaEmjzxN66YzX7bv3xpZma4aR9CC2D/saZWu4qwZM8Mn5A
qzqJErZGdnsUxZ2RMZzw4QoEBlKSE3Sbyd0MY3LiemUiIAoaFtO7LGLPX6TWpzVXn0JViGB0D+BX
EmFAS/mCFo0QF219mG++ti/uZIu17fAmuXDr+BFwELtLWPpEumQdX43ezEJyRi+e1cEFSUgDgeji
bJsMLrsHeutTdgyzSm9GUS5HYbSsWhf2wQgctueETYTo0clqa1OYcPsf+eeG/Kop/uh6TMuy/KHt
o+eVcKEih+pXMtMpyTo8+hMwA/fFEYk49TMTaqO2PD5HFrLv6y3u46cyogYDcgFceb7OUjP+dkeT
HSn7Vz3ix+dce7tOxDmNTPfAPZTzqF/sswDBJZTNATuXhEbak0KNWTcDVp+KzcBmRGX2BKbNdLrE
VXq0e8Krg2GETs6IQCGTrnVafmMGhzb2LtzilONNivL02OXNg+UX7yNGWvYj8YVqG9BY2vwqZHDJ
Fs3VNvdPRpsQuSP7BQ2q+GjFtA3KkUuHUR3vdf6RUCs/Ktoccp/TUzPugpkQ9Wi80jcxbZZ4UNTa
W+eps/PQSNmMmks6rHMTa45JKy652Z+oN+BwgIqQ1I/CwHSe+mJJL1c1GJgQe3VVaXsnZEXILiYD
8ZNsIB05ATebcxiKucad3nYrVxMvdkviRPFzrc1n8htpL7clzXclMw0+qD7ToDlUfbdXNlHYdLz5
Fetb7LXNV0NZPiy5PeEptjmXcJr981E+IS+2Hsmj3t1Jq6Wub2BFGs1AHStTvlY6tsKbdCRLio9J
tL0qbcWc3LLn2MP/SRBUcjjBpmgkGPmJ4Ft1w8i7m7ewdb+mLhXHESbNmEfr2Y4oyXNuPRy+IlSz
knjsKkfn+9qfCeEX9iqRbK3dboKSpPlL9Wc6Mhbi+yIAO1HsUZCMCrImzBz300qQB5XVOytZxOuy
ieVjPLbswJltoIkN67ZCuc7Y2UyjfLFd/VZPTAvMYI53QL2ucemwk6uMr7aEsjDZ8bKSi/SYEFfb
cTGakPH3SzVHDHgH94HIPSmHeutwMN/H8bZrH7UB+kvnZHi6hMpBkTG6GNwfu7St34km/nT9alhZ
orj0HsyQpsCMWEby0Ui670Ia7Lyz+D0i6JMV5YUOlvEYjHmzkiO9qlT8nfu2/Z2b341HLVAa8xCx
5KvvmRHFx0m7EgOPiAznRV5BtzI4Cqkm3ei+Kx+7NNlNQRrtbYyB8dGYZv/gtFhXADUR2pQRjx/9
UUxzEp4Nw2aGDxGL+1+HJak9MnUE9hP7pSpBXUy9l+wVRTT3NiU6K1h0nITIMq/yY4O66NcXGyHE
ErxJjniCqsYWMi3u8Fd+YHBlPtCLzRwsTHR89ynq6nPpIM1GxEtZSHlKJfmrN2bFQViKQSCdO3nE
iJ903oOYeYoRnLRZ+9m1WgXxdKMGiUDfDASEW8vYbYtDuczaVe1nNhrGabwdBrPO2bk0IUH3JGOC
vOD1yd20dAXl1769oafK2VZa9atptJCQmU5YFkf5EYPKaFL9ndF3lmsSCQG6w57Q/q+6aBkRt82w
Zk8cm0/WQmktgdaDLiBYNUUQdmDA2M7me5PFa1XLYeaJtnwZftWvMC3sGQSoDfgFfcig+K1KoQZ+
tukzJW+YMShfA0xA+owfCmCC/dzxnLRzasfw7ENWezIw7Y7Tkh1AY0FqMZofo4imQ/dkabu5S0JA
QrSG22LY+aNUO1Ly9wnkjMCU9JUb8VcTugFvRm70aDQZmxwcW1+IGHhey3PP7cVyQapPFn67CwLW
/TK12dd88izjH8Y0AjYL+pH/MJvpMYvSp5QdyeRzATkRT86x4wYsNNYhTd7ArwKKrSsQQ2VOUnBI
TxLj5aGZnB/i9p4v6KJ7ZyGn2+qfLAdi5eIjwjsJDA9aq677YIdY+N2J5UsxAww5en1SnqxI3WQG
QvllxkxxbPNyXwTslSoHvCKn14572Mebk/p3xegs26Ib3r1uWcV1drfAEdgly2HJOHhlwBxl8Mro
mhEH0XWZMaMbtfc5eZyW0yBms1rUkhiDkx4DxpfdTBnCEMTtLpasxn5SAy9DYmgSM9vmkdjWkeE9
SIgq0nQY3YmNQrB4ioIeNApnmmgqr4X5mMWEDL30oD22Ql4KzcEDBY6Limxb+wU1kN9dwSiLX+Ru
8NvHLlvgCQSd5OAsXkqRylVLseDKwu2LAhGvoqQISVjLy+iDdRxs77vMS1yu5oOT+wTptKLXwWW7
jLSJKaTBgTsy0oonDY2kjd7Y8EebiP1KD6fyzlPpLz+f7V2fR8xvbocV0ZK6Cdh1jjcGZGeZz+PN
8W5m9U6yY15VlMs9pj5n9FjYNb4qY754/Xys3Cq+snx0B9R6rgE7CTZROwkS7UZ077BxufeNZdnE
1UJCQNUcY+bghLmpu6ddirNZXJ9T09P3wh+THaSTtRKv1ai+44wVyKyd7syDu1/VOpp3Mzu3rWcH
X06SnWTj63NWTivdY/qYTJVcVFNUzCkV23aG6pvYGn4KOAaVO1cHmaSM63JT3xMKpgVQdd2vbFpl
dUMZnFUZN/gPRTZAnO60w0wgLSodat8Y78amL0n+Vbjk6+5K5r/smvaKULgZlnpkBgazj8bJOiNQ
3/K7eHDJyR262B0eUge6lY+nfw9el4xZ9tmXnXPJMp1dieU4p8VJ3v1WpNc/LxldeNvE5tBuwYdL
3BTcBBvmK+cDbA92RBagjlCkU5gWTk24hizXtItMNT+OvrIufcFRwvwx4Go40haWPtJqkj0KNrKr
qYv6/e2TY1HaR0F252IOgwqHJkM2Vba4MOsaN6SXXMAzSRcKUvpbL8jbK/Hn9qpbm3swGe+N3NHX
oJ6jEz/8+w1NAnbLsI5pKf2nyPsVK87MiOR0OrKcnU1H2KG27ObsmsAmRnBU5OHvpDfdGYscnsri
ZfZVc+VMPT4lhkVlkVrS3Z8PjQW/PbDWcjsH3u+658Zf0yk0+tVz4dj62c7r7zyojLPftPrZr6SH
j7EMtn8+GXcNT+2YMIeVXY0mCd5GCabQq5pyHyyD9eyM6KlDamwjny2okVnTrrUAcojUrp5kzFvI
WYSnctxWT57sxdqahX1f2lwuuVq77/Xk198yJfOJsbG8S5wBYWcRbgilYLoPkjTeJG1yWeKsRUD3
Pq3Bdj8o1WvWjfb3Orf9x8pG5JgG93fEifq26NjcNJ9TkXzEJLde6Fg08QZ4j5kvzNCkJhBvXz+G
vW6r3W1+ek6cJjvaNyNX2cizykqFQVb231rLZ0+4xtUXJwkfDfjO+EPN5RbSanO2LSbltgDwlvnP
SWxViKUO3qGe23rSNHIiK5PYIvJju/Nu7DZMgPSL7uLmKeekZJp3fToPb7UZ1djs7iEOFSwHJWGj
mPSB2cj4BLd561ZGfE5xNYaF8+xn1lp4kCsSq832MFqugcjre0dEgIaSMYFZmss7UdxC+fzq+aVE
q2osu9fSMQnNLQ7XVpxu4H42W7sWG3iH0ZvDdutoOHj6U+dbZXa8pgxEXPNMP8+jkEe4LDlDN6DV
naWSM+OVRwgnMoyMSa59KDKEYXwz1Bl2TWTymelFUWPBqnbagVQMpZlcTCOcx9ktqgcG0Nup6YKn
qq8IuivvNNjB0RmqYuszRFoFN5OH7ONzb5XNppy7q57/CCkS2cOvm7O1lM6x6XnsJ06Bu5Bwp2H7
pzJA96jkMGytFEiKtOwKp/LywfM32nu5Jw59mg3sld1dLILyaoJh2Oubhlm77wQ43YOjsEirbrK5
E9J7HITvGduF+1r7dFlWpb+jWNXdtW1zyTsMKrFOvsfW9O//vFSTu/eaUuxn7KuAgr4gRrGYQp5Y
Gu9nzhjBKZRCF/CRYidpn1PWokD0+j4P/M0sg/g4u6mz0YG7D1jwgOKO/c53uVCV8Dzgau7BiuNx
zWka+4t7yUU1HVjrAoyapE4hNIVzLMp91DEHXaCqhMJO4aYNaj55Aryr6aacBZqbz5PsFRkiszuk
pbeLVWP9KisrVLdop9kab4U5z2f0QUwQ2ZQ/0ckamlbmn/681Ck+aRG/6aGsHr0ytq+kkUTo9+8x
RpatgYxyTKWZ7GXdfhi1J9eyzH7bkn2EH9Ow6OP2hfJ3G+wsDGpbrztX8hbcb7HhDoBc4ETd04hc
h42iTX7Jq+riGvi6PKdLQqNA4OewpT9l0P0OHsxlVNecVdkeC3ZcNeld23R7xFWvwMMCpTiZCXFl
cY+Fr9JPZflVxdV+zpf5QRIPeolG8Vs0eNVFNt+nJICPfp4fVAqQonAgAkknuzOEXqnBcl7nrnLO
jd/69xmYd3g66o6sF4F3FL4xj83HvHOR4hYzXwkA3exYY3NXlSq4q4as5IlHxFT0FgMQfJ04I9Qj
VpjlEYaLfR386aRrIUH2cUDJwTIAt7DjOw9nol/QDycHZ5NbcXRWAMqY4UF5cBJjDHOeULvAmufH
ZbIPyaK8+3hqx23dFt05I5U8+cW4zW5/PtE7ig9iZbe5fSlqhMSgtRZm8zTPAYjjEZX1ctPO9KCZ
HCoJSt9m65k9nufK9k6TpvZ4UAMCRWuLvT9Hy2thGzuRyPRz3TnmeEf+dgnTuJFrk75kpCLBTdnP
+WEkD0mAjZciyhg2VBJJdcScHfQ4//3spx+99DeCFSF55HKe5/amaKzoWqVRwI6DQZMZ5FtogcFz
67b00DY/JCrbg734V+hRJt3APR2pk7IxxN6i4L7hHDMrvuc0z9mwadLHdg98exUXlvnIXEzcmQDc
+t60jqKOLCR9/bqgcu8Sn/ec3u5yAwuKqVNTlWffKPcJ9p71vJTPJUQRWH5LG0ZFjwnRtuuHKO/V
g9Nn6iE2wa60zwnh+lNLq+uDNuK3sXPme27Sx4EwyDdVCF7TxmFVtfTvgTYM//c+px6dAyr6nzUh
ILD7YfT9sUJSD92odMI/6Fnlx5jfDVqF+tJZaRecW6999eKNBshKarrJRZf2upFU1aItTCvbUMaF
dajj+QaDIpjYpGgvU1tXuEePvuUL91Uedg08wdToox2Zu3kDY6rd8hfiU5rAqsi6znt2h2iHqeGW
G3ey13jZGm7rHq3a/SqCeVdOSX01k05ixa3AcgAX4IwiqNTrjTnUHoXcgyqGu2jauIP/FCA2VrXr
PFkB8ygdp59FUjAFjCt9biJML73xYCszBpBnPJVwbs8jG6S1ftde6myV15vPUQVyjyMFM9glDY6I
nuuO1MQqHTwmdwazbPCdwSaOGR3hqtBnryiZ1UUZzDTSJ1tm+SgNJo64oMnQRfyo8dbFouRDMJFS
W7rE2ttlPOwjBWqqGUR+wfaG1q+7+z8fyQjAIN5Lf0dOOzsCyv60naHHfja5zCaSfk/PQb3DHGit
ma+qaxModbWH33hDq4eAfcNdkXC8aRfnHEvFCzITFUtw4MwhHi4So9HFz/3u5FvOJbb7KxQE8x4I
w/g8Zs8yMeTLnw8q60kFguxnLJ8d9sd3yqmwsmdL8GP2FBl+PTCyS4sdZJzosXXm8vEfOyDReP5q
gKRR1ZYWMwLfkUS1/tIJ1OTJ0A4RBiJYdhbumdZ4dDNIoJ4FasrOVHcKbk751KTj2qC1OKzmiZso
mQ9uAAbDiox+y5JSr/KmcpiqLtAMSjwrifVKE3jBUML01rOWOAtrBWhtqiPGi9qCODneDBtbMiGe
TxLEy7s7zif1hXTvA5ml4e7PiyBlHdIltcBm4M+M7KdKEepL6Q0nYERhO7Ttnsyxe8KUkxw0ieRT
AMLqMNOteyzbD2dgueobF6uh0VfJFjTHe0mWq8v88jLcXpKWa3uxzAmUhs8+mIus2FoWk01LFviV
3eqlGDrn5CcObpl6wNgauVDeoH3B+KZifcn3C1uO1eLiX+XQPOBEZD/P17F/WF6wF566SXDGCQuf
uar9zAf1W3dv1TSQ3MyL6l7dKmfNoZ7WIo/qa8+EOKTFw9v+ufKsFI5VJ+6aeHqnEDl7RZLB3D8V
8bGz3iaMNdc/L77NZozYhdzWp5og530ddc05hy/ZeaJ+Uh2Mq398/fw307Dn4rq2Pc+VvnRc6f4F
ZN1UqVcbw20+MnmoiTqtEaWtevNzyBfxo3c7Zz1gwwl7g/8ny7rxWAY83KRkSqXIYPCGZVsvnxSZ
ncy5S3zSvzxU0svsUalhASBe5baOHoRl/6z7YuJognGCRvkEPt970NZ9WHWsX23ZXociV9vIrBlN
Nyjkpgn3k9zAP2lvs/8ese7wfvs+7ccmXg0zcOy//shG44+dajq9qvt6YIrq1mEezKE11HITmY69
rSZMjq3keE3w2zh7kLmNNkofOtbmh9TA+FYbujsCSV+pwG3fprQWx7ox8jBmf/Gjj2+Sx3Bf9jmG
+LlirFjz9+LEvU/052BEH0uluntTanTIpsVGWk9Ag1L1lti9QTt4+ebn1LiXSBnko6ITsDXMjEJk
4FvrN05E5dM/vgpuz4i/M1H7Bj1LfmB7/FaI6d3ye38TsYyVhAk+cC0La4ABkmdfbim+U5N9fiNu
A3oTd8DgxMzjLTP9J5fgn2zbX/91gPfETxAsTMv4yyVoV0E7pimc6Wi2PwuRfkyufRjKjHA/DIBV
boIsvzV56A0i7EjJwPRpFz5c1K7/Z0Wn/6dfBAMKadDB4XNXyL//RfAYFFkdozhHsvo9tZqdfXrI
h8RBaOtPbgJJ2bOXfl838j9+C//fssu3f+i/wsvtv/9JLcdf9a1z6+8+gMOAXeix/9Lz9asFwPzv
//M/2mZv/+f/7Sf/x9efr/I8q69/+5dfdU9Inq8Wp3X1tz1eZBD+5jL8b+1fqxqtR3/9t7/xn6lk
/1//3J2O4XNlGpR9/Vcq2fX/lXFCwGrHI4sVmBav/4wlm/JfLZNPwGExTcO3AvIAPEO65N/+hU8Z
ZJhp/3Id+3aVO/8vsWTp/f3C69t8bQe7kHV71NmuJ/9y2SrbFlo4pRkusQxWhkatsnrZQ0tu8H2N
p5l2YPzNU82qZLJastsi10tKx7eeYF/Cx0r1ijDjqoOTag6fNRofnml0+OTcsw3yO4XE7uM5+9X0
RWjqBRNn+p4z+rMxEqUtcMvRObIyb7XF4budHjE8vXhmdoXQEiolQhVnxwXniC6ZHEynBTSRjfG3
L+TjAgilSQ9pMWynxAlpx9nFehdAysV+c5AOe7gyUS+1hguyFMa8rvTy7ZlYlK3iW2NU426dhmNr
MwXpVQaeEflRPFkd31mfbl0tURrrXcZyDIJvN8hxWzUYj+MX9rbIwPlpNOV6NPR25mcyGYl76YYs
68qOq7M7UM7izvbjAOmEyThHgmf8Sj/SOTr7lXmJ6DSgVAZX++dkTiEKAm7D/8XdmWw3jpzb+lX8
AqiFHojJHZBg34iNGkoTLEqpRN93ATz9/ejysct57eNVs3PurOxKFZMUGPE3e3976JjQVMgSrBJD
KnHSrDKN19K4Rw5T/kb7wulxHHLwp6Wm/5ys8lVXopZOmc9duN1TCfF4TkDBCTXEMhymCxazXWEg
RK+S3IMlcmS2vJrM1l3EQ7LoJgreIJk56bMp8nOERWKc9H0R5TDzcO3aurM0ZHRz9Awquw5cd3yH
uPmGhGGVFoGK2iqcGcbPLto2ND9z2otVMd58m80naCSUIVuZiK3dpJ5bop4bRrbZCFNqNC515kC6
cKFhNyqLV3QJWTczJOR4F4/O5F/ioVwG5PB0tMwUKeAHMb88pFE6oT/xQAksPerSbZWkK7Mb5201
XkLL9mKX1KyJfk1mHp4daFRkB/GrLGW0T3r/1CQvbog7SCl2dpluYxcdbZL8xKwmCLUBiqaAjSfT
DOXwibyVRZdWXwiVTzUZAXOf7wq4I8YGNQyyaO82lOdhpW67+tqU6m2se32mpN2RVYucEed1RJS2
NgcNXWi4G4Px7AflilUC6if5XGhsx4CQMexSzZWqGAsz5N2WKVt7PRp/GmFF0NVEngM688sQkKzs
HxHzEnrszn3qrGCIF4j97probhjtH1tK1hVqmj6B3t2DGSpLf6c0DAJYDhhQsZVbzKJuypU5Rqpn
Q8Tffg54dELDwH3wA9rFNpHhphubj7GGRD3I5hZGZrqOgxom0uDczIijQTD7slP7RJpKNwtc8eYj
8OMTZ7KpNNQclVZaszzLrlbGKBQg/B8O2dPv9+ofeQX/HLLxt2MLz5RjktOMZeoXG3IwaEbhyFpD
BPHuR+0qJXAJBcJ//yL/6mwE9aPzGpzTqvFLQVFofW2GCM68MOPhpKAzh9f//hX0x3/iH1XD7++D
eEeuB9vhyP81Z5pwcLexe0PzLEc/ExhzkDI+WpW1ZyG1Lhj1pFVyhdKyqUc0uWYtLrUssIMIfgN5
cndyk7uc5SN7XGIEQVGNivhhlaRNMOzd5mn5k6n575/9n7rkD9FXXTTFz/ZXsMgfL/D/81R+59e2
/v5uD/fy1z/5P/Gufxjz/j2C5HqP8vYvu6htm78Q9/mX43cfNf908z9+/r9ufv03C9KHLVSD5gSr
PE/X33gktv6ba5uayr8SmP74x3/c/M5vXOpMnV2LP6Jbzh9ufuc3siQ1G/wE/1XqBvFnbn7tlzAp
igrdMlR8ljTjMIatX2ENAac5fORh8nS7XQ6uRaKiOLoRnG4n/gAYDY6tWk8jsvIu3xkGKHLInOsU
EJzbtys2HCvDz9acKztQnHsG1kscCTuJjDwFNyqzkUwB7ZSLD7ck2LLTTi3hAhpsIEUPF2DkEe1M
JziwixKlDaPCGZzOua8021B1F2SpfrLAOxKd+F7C+OVYg8xgyHylVAoDu/EYO4o271N5NYXjdfJZ
ky4U/gQxVXplgneYiG4xAgkH7eKqxhqTr4fDhmscXiZg3gY8pF+yOp36DXkQ4Uwvg1M0CIoIizCj
ul8w257C+CukuwfViVReUl8MzNu0jTpWyCiyJ8sZEdM5W4aQ/fCMf5s0hAi3oSkI9i0jvEA0hfO6
9mdjoB/dVFx6OLKKqq2VIdh2COiIHZgFjoAp/sDl03DpxtqPcDoriP0CNM+dmpPTw/YhBqZSillZ
q0ujoCwJgqdOFmuBcUSO5kxFwSVJQoVhsMS7OGsbd5UU0vvD8/4vjt1//dBQx4KLARVDs/3PrUWT
GlMft+rktZQuM3+FPX3ue1/+pvKavTLv54DfZtD6FrgG/lMu+i9n/l8fWI0yFYTOo5p2fjmOS4mp
D0vS5CFrkymABbDfp//w/n45j/+f13hcCX/oIfOqxakhxOQ51/BkLRFRzXHQzIqNttBn0fI/5VHr
4tGL/eEC+P0FiYvSHL7TAGZ+ucjitiRNww9Uz4jTK8Ooh9JgPhj2yjeifWag3wxQBaHelMWImw8A
OvSJKIefB9o5wY3qM9uuy34ejZ92+dOJlTUDARTsxazNxnXeQm4WnttwLWMdLp0WrZay4l2iUiR0
tmEK4MtLm0avSXGpu5vivrOsnU3qi6plc5WsR8YMwD6cheq8FNEPMBsvA3igme0AJy8Cf05b7elm
jD2hWiIQvCe6PmtVbVnqrCpHc8PaByBnshrUbhcJ1Uv87lpnxTV3u5eHarXEq6QVFU8wMwdQckNc
fYSNvUCigEwG1T9Al4xjQvj1CoVpOdM646LY9d5ietHB+0F857WheFb18GR30b6OqXUgywWskl0o
7mb30sr+hzomEAra1HN8le9RY+5T+7XIGLfpKZUX1hhpQ+WKfexPcJho1tmTQeSzqDel1/bRR1XG
BB+zBanCn7qmPtV6cHeD6Tvt0W0kMqvnssGqH5XYbPt9PMYrvS2fGMk95eF7ql0bRsdmMpw0QUmk
0sywi85i3n2rnyt+gi3Mnk+adoRGaMBNoYG1VHLcDnyZKuSq6ECratgEOoyVhkwfcllOLDAgdedY
OYZ9L+EAGdYRdqGHeXmes0TNpL7oSOMi8eKRQDWzlSdfJshegwd2cpN2AIO7cPU40kJSYI2khPiE
xBPTAINSxfMHc+PYjy7OH17gAKzHEI3HyInYF/WSKMnlY1tTlgT4YX7wXDX/qPRq70Pibe96nCVz
Z0zQr4QmyD2ACMfAFMRzqc+Vk62U3EfhWW3xZicz03GxTQyllxQ57xUZDElpZkt/ZZbLylAuSqCs
Dc64iiQKkTDPzUvavxgyMGeRyuOG7w8SRco/IzCbLB4ZkMKJAUa0e+qZvHbIcjAjXNXSZrvxwl7L
CI8hg0A1DjxTIKgOOxbKmLT4A2qv3XxLn5domE3WfM6xjcZlQ1xQPGJALoOlwbRHoGvzWSSTJNnH
1sIaoLBGr2m/z8buZZhom0fdI3GEywYEf51TwyFqVcU1MdDkYebJtDvC0I8B8RObFiU6BZjGRyit
6M9wjyM6fvhrWNHiiJ40Y9FaBilvbMmYjoeJC6vlte3Vb3okogIy4DrBil5gwcJgDV/vOpjJKi2R
a3cO4dnJSXUwGtatByyLiLiMqyu8JnG7y+kaJt+YjTL5/c74U+Xi/7ZC8HHv/fs6cFa0DSjL+x9L
v8dP/F756eI3g+KNAQgDGsq0Bzbl98JPE78J7i5L2A6/IVN9dAN/A9EpmvOb47iMfJhdMoznp/8+
8lF0+zehOsDZ+CHHYkPypyo/Q3tAfv5x5zA6tgRlH9WlQe8k/lqZ/vGSG9w2YPLLWYAxzp3mtFGm
/RjkWNmLX8UNWYCknxY8X8Jq3O40lHFExEuljJpXaEGMEg5wnnrIRr1wN1nVDYqnspz0d11YOs4z
4x+Ywxr+22kbdRqM0rJq4nxfWIP7YwTCB4+DzEnsaeadFwbvTQRtyDfFsidrHrWp8YriU60PYWVn
6J4N1iOzGuTLVh0ctMEufAfyz3Jb13c+IidAAHWKz8/Kpq5aCsOnUjTDhIaI0Hs2mnFl07vlwhqt
BStWGAba1CFvMdVEeekCaHoboGSBvdSIRn4Hoz5+a04avkurgHXXdkzacRO0ao5jcRr0Y6x2jwtC
ImZd8CHj8MyJcJJcZHkyohIfexwoZYxOEAE6o6/G6Eg4KLScpEJZGESmsSEhw0eNK+6EgCqO8NwY
7UeR1IAF6sKwUWbnwnh2lLDs3/SmcjHM4TpfpE7FSziqof7EK92+OdrQQKikUeeQAWgt1knbqe53
3Zapc4/SzMqJHBqG/j4VvaVu3V7ohAjQs+dg7HpF8JdsE2XoPhuNFdwqA4fLfCtT3NgGiaDpRr/B
/wDF1Edt1FcbC3pwvQwy4O5nUgjy7p1dHkyF0dTfRc5CejZOimYtulLVgK32QTKto5ytDZeO37BU
NnJral5jVZ++/Nrid+Eja8gQ15B8jt4piV6rsBmByraOxVxhlC0vPZGIw54OXZ4O3AXRMrtA/ZAJ
ckD5MOJmSSxfCzW4x40SG+n4wb/Of0rdGb+SIGyidUsedobXj/3/U9CBopoHMic9EpVygnFjlBa9
A5lPyPR0E3ydg0IDpLztk0/XWP57miaq/1blOB2YX01OcjScrJm8hFLcXWpqOL5oaiuGuTV0+DJV
s7Lr71goIdBU6Zbla66GJSClrk58pOmdDpHKFwbXtciHAoGCohEElk9pBl60q9v+Netr0j0xFsXu
NmotYHGq2nqWlJ8xkd3uj1JLp3yf9pBnn6KhgKzISZ5Z+5xvy8NgMTo9odpmxJwI6tZDiOwTghf8
hDpQWwet1R7u2GoEnJOAxaqp3nLlRao+Ex8LgsvdaPPwhiXAoHLApshAzGL10/1APO8nK5uY0XgR
5VVkoqdHFYqB1rDYbQ/WQxqXImyaE9LXR/VcRcJOu2ibsYoiYCRQUTFqDJSlkxTNcxrW6FJDWUvl
Alq2hktPli8MeImZr+OZHnBk6z3q0o20izb6MEvXkJsxsduJ5Im8Mz2mzM0HfGS3eVxoeMuS/gGT
ZMMx6adWA6/sQkokovqEYhC+Dm7PCC4BQMDyveqxCRwjkoPYo4Gtk3vG4E29cBNo1ZsWF/h4a2Tm
NBpKc4WdBNay0CQ+FPw0fW8UFsw3jVJhF8b3Z8svAwFP2g6u6hEJNRW47oJ2q3XA+LRZEjZEGCEv
Md1gE1o1XmsuBL9c6Qgte6AumU0GfJwnw1YbxUM9HYJSm5kig+enNpZbXRVVr2gm20m/DrHvi9PE
GZLh39HGCPOukkxfcaCm5lIkwkLarDsxc+ckMwRl6ZCOeKT5JswjlRdjgJ4kwTrLkdUeih4aw6Lj
vEF+RZwcseg9g8i7wDRmD1vd0qI8WmCfFugXSzifNBCyQT2suWs3C5QUlUUTEqC1UNxSjqg19TwA
yM1N0vTuKzHlIyogO+X0glds4X5UB/HusKKH52M5tvUikYb0MxwjKER0teVsLeOEc5ORjHMZ/AzB
Lvg5Fg8SkTHhyxZMGtseW2zKYReohxBHioLIpS7fByPAShxFsWVc4WYFz2ZdlS+t0YhxLlN6+11K
BRixjg7LwTNsHullYqcRZ6ExOPbjbJgwhkwZnMVaEKQLkbmQoGe4FieNpv6B63IIJx9WrVL14TUl
IwwGWgotfP7XwuJPFU//v87aQOD++xrrUmT3PPqnEktX+Ym/11iOytaKC1QjwASS4X/VWLr6G6hM
OmkQYoalUoj9vcYyXf4VYa/Ogy/G+O1RF/1tq2Yav7HJ0F3XxU7IDzp/aqvGANr952GFo5s6DFTC
n03WdPwdf52uhQ1OKPL9dPI8tcZrOpfEAUwn7M2tTVVl+yzRFiKAU+IL/C8W6RtuZR/8KUnROffV
yg10MLtgDBs3qdA4hhDo0IhaeP70GMvFoIwwrKyqgUFO8HaWNNqiwpBaZb7zGrmPeHP5BgYEF5Y7
sGNJ1ib7v0WovxqORvIsScFY6r5GnanAJFOaQD3dihQgzITEEg9ss7BVGyB30pB6pYWHoNJSyqC+
wG4unvVBbFDT1gvpA1cZMD2TOnbJnMok4KPwUJarnqTdJdatJrZk6Bet3aMehuieCXLne4SWiYGD
om7aZc5NQNkTbUkvSOBM6NcxNABuhI65QP7NsoMSUpJSB4AdJFKjXgIjhmBE5VfZpE13iHQZZ1yF
1N7SJmKGIpHBwEsj9SrptblR+0hXHZqwbsICMxn4v6jhGLlYKyfjD0xJMbI9Sz+DQbbnUinWeSWY
aDjxRcuhNRfDBIZBCzwJ8tgwYKCFHNU6GeMH1plEdfhOQ0B3VOGajzR1qeBKRuzodY37RqhTsMzs
aIGhjpUNKLZ5SNSIyhWzHbYhgvL9WKS08a6x6EccWXZ+lGH9qUU8PHBFg6XfmNeuNlXMMQ7+yrF/
b/WfViEKyIvdOSlQIEUEl0bYa1ps0HWrYRdlvqhOsiFMZ5wwTn3KpA3mI0XDQojvpMZyaQ0lPAPn
XZaGP2fcYeBV7PYclbAh4DbMRpZZlQSgx8k/y0cTqHvvN8tWd4udKo1NYBO7OBAPS1GGH10qxka1
e5gihgiWRQbSzAzXUUJ+CuyJFam698B0UVdikSR8A3Fdk9zHIGjIP8V4nRUhEF9mFmr3Q+8Sy4vN
NmfVjBYaSMXe0GB2aeLA3QmOgfDo1pCmB5oP8AQOCmgn7fvg++g0e/cyZOkBpTKDyLR3vKZVb13k
hMs+6rmP4KMStakSVNR6gdRJQFMdXN3m4IW2xRqcPGBmt+0sNW2yS3qgUz27T+6OGaEBNPmPbI0u
JA/WwUwzjHmOggOSSihT39PCZDlVTFSMxs+WSCK9MQazpRJewfiEAQAwyG086Ppi7Pqb3rGzJOKZ
AUf1qSkBHCnVZSNtpfc+Z06myHbxEJXAOTMJftdIJUumG8GY2rx2AIM1tfGmNgbniPOSTKGOUrZ9
KflkQyULFrKkcvLT6CSH6sMvb4om3wcm611QPOU+1Bpt9GHyPPaAEe5Drj/NO+dkD3rKc/rI3Ulv
FUbD3QDLoUtKE1ZpGq2D7FyJ5VjnxqufohyacubZggd7RDe+gBdwZNWuLjFbMR5StH3t3pvYbldZ
BAAjMrtNg4V3BjTrpSnFrksmD7rjtEmwRSvUQmR+6R8l+JY9Ej27LbYTozchIQdH8UaNY1oE0K7o
1rnI86Jkj2w8D0qJi9fGsmVV5g3l09M0BKeRk3kdKxJUE6QqrKmceSiD53X1sMQ72hIJJguFHk4B
7irHgAfUONZXMLE7JmG0otwdzkPPCjf3w2UZPchkkqbJ71l4s38jd8XoLxpZh2vaDsw2qfoa4T+a
a3Cv50aExo1i56C21b00I0lGyPicJar0hhaxHsG6JhiXaGfFfnxGhwhIA9hEwjIZUHLnlYMfLZWR
fF+adQQQYeKVKGlpkMYF8nWk6g7gokr9AqNALpsBDyGLhGf6VPLAiJN1lj1PmGxOeZfeUiM5yG7C
weKGP+y6dOY2cy6y2ZkuCvKwtZDcMT0HSey7ZLP1Wem1FN/nBoXBMXSxGjYjc8UhEwtWv/JcjAaE
+GGMPDNrOOY1YsDiHuxBAyI+ACoSjoBZXSPLFmPGBxiTY7sqnGDE3axeQ3CcsV+q+6YMHmGOzhn/
CrxTXSrsdppPC1nGMXF9+um+u03YdwjXteHhwHFkgKjdjDYxiUwiL1IjUrrvnjGsxLgcJ89t1cBL
OhP6RcTfiUlZPNPIXdyarF3WFIsaqxTRHBIMr16fl5VnaXl3AkwpTS5gwG8vYWVkz1VOmp+ilCvM
s7SEdCVLKuUOXZyO4pynus24eowgcfdjNj0j4CkO2oTAvfaR0KBPOxpV/ZYYY8AWCgYmmP+rY4X9
WphDyf31pjJt26Za6BmODI+2Gz04EGeN5pDmYZzW5kjIa2TH75YF1Ab2gHLSA5ASrnGIettchpP5
PkQBJomx3ELTEitiwezMWDRT0rwY+PLUREZHWEVeqh4RnTInNeAgEz/Wjjq6EIvTnmEGgd7VlM0N
yKhriMd6VblL0+izF3PK9iqgyx5QLbDrLjU3Oa7xrbS//FBGNDHsBsc2qZdKTXLlUKsOA844vLR8
z9dKjRWg7cYNS0FrWTtVfmE2X8wL3ZYfDvDOTgYLTLv9PWCKMreqKDnonU/KiPZw/Tdu7cV12N2K
2jqj37d2aCMouwtx7PMgfsvDBSy8jojLKN+bphEfyPyooJ68iRS0i5tssZ1Vt4bBUoQvaF0i9KCT
NMJTpYaH0kY8DYonmzWtlbJa4X82GZiDVIGY0hRqcWhrOiJs41AgCuJ7hjJjHuMb5cK1ObQEQeq7
YcDazq3/Lh6mGbj2w/6v/2QWxkK1UMx4KlhNeKp8Vq6vmytm+MkhdD5R+ljXpFVZg6rpIrGw0UU6
4QC5EqpL9OcwjuOqh8XKTUGSxFIgme9npPPiWqpcGDDhthh0yBCTwqPhF6wJUuQZB+TyaqRbEASx
uytZ9k5d6Z8rfUv0MOmZZfM0Na25wTQ+JgpZNGZRrMl37xkMZ9gup2Bt4+pA+yUKT2BtnPUK45C0
qx4mIsbHlHmbahIrXaTDzjbEW1WHXKHOKjYxbJujhhVC41Etrq3MPUaDy1xJXzJOrVlEXq9X6bo6
1wEgmdoD8YRTlvXzzdUFGZME+oBrf6/sm+baJ70COM1CxUBe7z9YXWbzSCiz7OcukLioUhLoKftx
lzwJ60MqFaarapFrOfDt0cNcivbHS2B9TDXFrAJlgNPcoTQrdbYDBpZ4stORJIMR6DUW1VoLQwcC
nGIUfNwtBLncrd4wvfJltLRvFdDQMq6mtcj0dknWEAkPhGZrzvOQ30O8v4MbHJhytoAz+31fJdvR
TbcUcns/cObkRIP7S45pN6yzyl1VVbO2ONvhrayhyq5q5daF9roRgqU2LIFEWTYlcY9KZRG7CKwq
bA+O0vb81uwHG5R3ZvcnvooY5FOglOM0dci/c7HqKIan8IuMoHwGcNBiEFEXD3A0ortIzAbsrxm6
uLD6rOA0RDYETnECisVggNkDXDRbEi7n9sAs2C5ts0fun8LADRz24+A0SUElu5QPp2V/QchTGxEH
acu1wjvUMEYkhjbjPPLg6cxKSBpNzVreTmZ2R8QTk1kkhejZI2Gyam8NtPLNlyW/Yq2dWawceqp2
pnOcnuQXE0PURCcb/l1czVi4YKTnCSRPCgTijDUwdx05pKBjhd4fUuCjhUbEOiqDMM8+pH7OBP2G
TzrGgp3jSrNbuCIAgJviheRyxidlslaLlzGHct0Sc8SEEQhnbxFkqOgktWItw6e0DxDRDElBWDWf
JOhGk/gtFSpjzNqI8KVZVWNAcMSrLeOPJDbOcRopC5IOMIID1LS7aZVmWeFlVUJ9XrF3tcSWXyLU
YBLGTGpA9aviJWo1PJp4zDr9R2uofBFuOVnkSctUVe9AEWic0QZbO2TNdTQPcAJ2BU5ZvpjjI5KK
aF5JbTONMyZBq7ArVrZFOINEY9Hr1rxu3Ucy+S40Y39t6CyFHxU3hmQ+5kRuNZoGRbQKWgxmbhks
XCsGbIquXQUYAcVIjMBvXGor5s57p7UWSvhWd+Kqm9PZAUHAqoR5JkEBTMkPEZTnEFEERkEm9ySk
WekGL/TLBOFoZo4Tn1mjX0nPvIDfcGaxNV7wy3wKH2+Fn7jEZkqft+lm6MxBlpZ1BvlJgmHBzo83
pzyrw/gxwDSclWZ6Vtrsgo0azEJYvdojBVdHdcyyLusJ98ZXA4S0MQERB0924PYLhyVgqmLzgzY4
dvo9tuqDI6cbkb8B9wnYCyNcdJV+q8HD3QD1P04EEn9HeE/a2GNM1tOPslJvupJhggTWo/AWW7Z6
GF95pl24vUXUPV75KYMBmJf6MMf3G81NgHzICsdFVYCOz7OfNHs8bHwNY+bNq9Q3mIVXCCfz4Efd
2Cv78Zg5tQQFL7i+4O96ok3CWVD7L0EkQEPa5WebNe1GhtnPsII9TUIO7LxKozNTFzFWjI2pWERN
+ymHiV3s9TajQhvzV9koxlaU0kuYz4etpZzHRDDzU3C+xvgB17To08zWQ1S9o6WvYfLyVeSE1/uT
7JjLpmXuYYVIFlWGoDTFp7DAckM0czPxDZ9nqYvqUdqEvEUd0w87uTCT85xW4rzxzTOD1XPmcMxU
TrHMc8dd+rlOw5Hi1saERIl4NDXNnedMUb28KjykpE/agJg9szJlGccDkocsBWoYytED2ElXbJHC
UFVbWeRPIV/KNr65FRmzcCBBDZM/EuBHrfluJcabYB/t4410fVyrIQjIjY61X6K2jPg2aPewPXbR
zh3wzy4m/r0or5KefBAYOsNoXppPSXAtyot0trWdgxCkdY2+m+ouxx+BPIOcq7vTSOb1eOvzTfVS
yDNJsJpYNhlHoX1tIorN4AMVsu6AWm47ILqIauvAoxKcCWUX0K2Udj1nieYVXJfR8B7D+6uflPae
jk/M+2c46mZF8Rx3I13wGoQVbzFMLlb2UdhchN3aVY5kBd766S3sNi0UrPSmRM+MJ+j5UWSLdq5A
Ear8y8iZTdIJrwytR3Vo5L/DB/WELjTg+5QXz0HylvnXDpBRjfPcGJp7IG6xe7CKtYtkhGxF5SuA
/D3obwOzGwfereT24asyq4JNPayqaWEw84UW08hPYApEoKcITd8suVWGM4KKErwyqcPt1mLJFd7M
/C11LgcZ7ACVROYO8rdBvGmYi8eUe1YOr48yJQQvRZbGzHHWREA76Mwt5A2DfxynhRXsshZuzXBJ
IekF8S3S1Vlv+LR1xqwdlkhTUvPQKJyh3OnrGJBC/Bwlr4RboE82Z0uV+BhlCPmZexaQvNuEczH8
7NV9LYdZLVhEXLSqwWTMzMi/V8a2M5Zc77Ja9da2sQhDDECgldGiLleBBgcLT6MlZkp3egDrmL+s
dNJ6xo+gu9fkxBcaSCDt7JKjWb2OKH5Aw1BU7ILogEeEjLqm/RHpT21mzWMcixnky5qc7TkS6jzf
9XD6TEknURJmOdxbC867QI2WznRm4IPdLpjixC+SodLjy/weapeH9G3U0Goj6YvGs2Wucyoj5iJE
tb5ayXsa7P30049OGTUSIlBwR5+OXOQ5mqT9I15Sv8GdnfX2cSw3OeZu1HPYOcvmU82A0S7M5Ajw
W/PPPtsLjb/yZGKDm0MW4nRkXGQop6CxNmViz2xjLvWtYu3UfNkMHFxwygEc70hEYcvE+WkTRsPS
8MBaClhOR+8wOTc7+Ygpe81VEXxbjHlU5aeCAiSzT52xK/MlmVrC/KGZP2LsrfSzKGRXMU6bCZjx
MlLW/rB1+h9ZctTLbhN07hlEu1fX16QjhAAdhoUe2ngbFLIrf9quv/UHcFPdUxNcac2rJIJei0bc
ObsUKr6pbEygfnb10RsbvX3CFmsAuVFgOGQZBaB1V6Ot1NFGK+pjGTgvxcqNcQb1SFCYUkbECRcn
+CVzi+11QK6h2b/wZ7LgSZMnq9uCdeJmF+Cuu+K1w+xg7XxC05nUMCCGWcB7FBWoWgqrHmtA8Cyy
F/AOvIYqjg7ZhcqHgxZboczTGCG4+ZdeXbV4FWXngpJduienuDQGXnRz1lFuo5sSVbLOk35dlW9C
AKpbB0TrOhgsn3X/tVF+hvJbtDtF95QGUCATAK8dT374phiX3Lz8tQ3sPDv92YjTSJ0Znaz+XJd7
KfaQ4YXyqhK13H9XzlkzT223Gce1NOaig1fJfo29MmUqycLVIW+2CnPrnWO/JONTkq55Pfa4mgEM
ieBTIGUB5by9LadbkJwn/ehnxyHeMkEd8p1O/1eiH8CIlvl7dXi3A665NQjVIbv3erkbdbb71krP
PZb0Ml3yKXMARmCEeGkX9ImUmGHckDXqXvMPouZnN5ixkcMqCRicS60rQAUXNrv8Mrp31Smzdyz8
aHHORbYC5dweRLgni0GUh6w8JdWx7eC5ndXuAgXC1Va8I3uE/rXvB5Q/7y0ykvgrrmpKmLNpnMby
/GYxGwo4h7Wl9Oe5fi+D964/c9CM2VPqHvv4lkW7abxU5ltT7hF0DS2ZWqifNnH4Yg/7gkusZzSV
fTvBZUR2VL2i+sn0gxbuWv9slvcCQVFPdtbjeA0ERR7YN8ZOu2m6lkpwzfm0m+oHZPrHgSy8sKAl
VN/c7hMsBHaMb3vaEKZpkGqsjFdWc1SkqLwyyIo2sFeP2UYCW74ASbJiRjEnrpebYYyJQvjMtTsD
L/72or4GC/iYbOOz7JVUvSWflI2NsnvKpDuDc7bI7BjT7/cQvHXBE4SYTNsAa2Sa39F4rRhbOqVH
48fHmOFK6hl15ISC9LypmPy1YmlyOqzUAFjwqozIB9xrxkUg+jOUj6h/qSmalZjJNym4yRbUq119
VfJlYkMdIe94amK6nuQxXJoNFsKEkONmMNbl+ANej5p/mcFzlL21IV4IHpxWYEwhFrvdMYYvgjXu
ohHaoXwisoh4iATm74FL2RiWPD8eY94hAF5OTK+7s5K9UUOReNHo8XNx79oLtABwHKyXnenC/cUn
gz3Jza78ViZijXRtbYYoOyAo7B4Yvuhr0Kh5mNuJ8bMtJSJNQoCG17F6ceX5wUOiGuct8SuYisXY
X1OA6ArIZ/OQBVtz3Ppwd4fPjCuH57e4cffFoEMmsht8ujEcBm+W8a0F0CS3khTpeuGAn9SWTvvT
omPV2mObPEsDNnR+m3Z1c+3Eq+ksCowu5YA0YQSY9MSXDsGD4RJYvSnGe++uU31vYZN0l930ifNU
Kl+p++SIg2nveFEFV5cK83VvjV+QRvlkQe/7OSjcp4Cobg7RWOE/eoUFy0SNip1gM55Xg7FfvZRM
Q0ZgQ9oWqA/HaSo+p+QlxmTx+HI7q9xeYXqHjce8g/8DLxlyymE2RDiEuV6T/Eq9Yaifg9ymAGl4
INSViyY9CdV5n7VeFb2UixEF4QTFb1zzPxGT8yjR+tNGomzkixo4fNWTecwuhaeBwhqO0dgfahPo
21XJ7LnNSLZO7QWS2TnoqwUV+Lwq9wKsKgRi/hy/LwcJidOfGshkMRv2fpMMM25m1b3btcI66+r4
e1rzJF4hPfCHeep8JKRcoaSR+jjrsq9eeRkgVGrlOQvBUy4FoMGBzBUruwxyUWt7kykPybrqoZKI
cpS3cbizrWd5NovLNbdf3J86fFyjVJdOtSW4FEjVMLxk0rObLzVdt/+XpfNachTL1vATEYE3twKE
vE2l0Q2RFu89T98fFX0xcSZ6+lRlSrD3Wr9tt7S56AFKFxs4jWgRPFyiyLUT/WoGaXHkD+se5CBP
seK/pMWmGGz221T0opo5hAtRyNdj8zeH62Ak72YiBK6myAkQ1dVCN9RcpXnv4wdHcZK7E1xi7R87
w+GVlQdHlbC0E9vpFMG288dNx/wGiNaRdcU+i1nI82eEMEfTPMEtGs2m5hEXb02GpqinOkZ0Om8B
nAlr9viz8upotVCL+ntFsK58DGmH0c9GSvrllvzOJEGYzCJXPYT82I3HMfmokVeG6kbsCfd0ge1X
UXyJlUdMoLpTT3sUWF5MDnvKQX8vta8setPrW1FcxHnTU24ouoq5K8YtP4heeEgmDO02MynIQNpk
NKzx9GA/d8z+pRM2jXaCfkC/VSLX9rG1fwzJJW7uhbzmr2QzI1Zq3wtE4zpK56m8B/S1BjfF+Gwo
Bchw5K8pzHPlbItKPO+2JEQFVA2kA+45NvphPo/jW5be5e5TUwgmf7awggmJ5R1VNeiBw0utH5rm
kMqO/KfM91h/FQvYKhH4Jv6rKPYGwFNf9OoyRrc0ffjlyWwPRR2vtFWFy5FEMioLDmZ7i+Zzr/7G
kYMbIqx2U+/q0l2VfuL4HnVHc4uDOfbIynDMwrZWFeuFM4XH9uDrZNB+lAJBWgdfPKYkk89ePVzm
4a8ZCElQOanjBI2uDfK1GAuZu8gkiD5dGRJXYfV+lUrUXmgf1+X4yuom06tAUmwFxhiBTAv8scEK
qV74OvJ/BuUNW4nN0mSr4juJ0vwbDmAP9OBWj0nQOUXWqWA9i6RdAB1rvbXxwaqdiAgU7WwO/Qpy
BMXvu1VuB+t9zA7NyMSzSdNrhurSGL8NTshIeG2LdwVBr2E9K8XjOUe2VOfnKn4PBJw27CnJn2Id
0QuP07rvdmAVfmWPhF/qZ8SXuE1Qr5FvHBLcq/F7BYdIYZ/apOM6HTy5O/jgwvOzM/iMOD1z66GI
F1M64iURyu0yfzWKR2wPqwq4/nymS4Y/s3f6tqJ81e6Wkib4iTXGoWY8MrprWG4OE/XmI+bHmkVK
Vhki3Ro5f9y9dcJrJJWrkWiBguaPyf8lHgdQ74UPPBvQi/Ia7jH6EkG+UitSKNiMy9+Rhh894RCT
LrJMWsmxUF+Gwgto2lQJZNknO3980ZbiL5E6imtDkyVMXqCfxOzV0hNU07u0vZtI3iB48pjs2uFj
AjyOh0tCcTdSwazR7JayAIq+V10MflQQCIXiLz0n+Q66PdgD7ZIgThfGRxv69lOLHhOrsewFuKAL
V2j3lXmg5We1FJoo3B1E1HK8A1xgXZjfOf9BsL2vwoaNmtzGLpLlMeHKtgnnCtUfX8f5lMb2IO/m
6ihwHAWXsDjyZakB1iuiO16EHKK155r57QQMH7YKWHAOHdbr3o1cgdRXh0DPlJk4dTl/J/sLP+Gq
X0P6x2+lsVH8nb5MtA3pgY+sKXgQoT35j18Rj/DKPFIUt1I7itG+Fd4pcG8h3Y8LcL2LxZtBCDBY
tMOcw6KKNfiaDYzg4Z/IJTAWtZsO+cHqwW31S2EeuEUpqZspWmhOufiwSCl3LTuDUhWTC+k4wDGI
19bSWnTF6jsAY4LYsAnJWSX9Z99VsNCA8UCc7fiW+0dtvGvlh0bWcQd6xPYVX7LuI+iRsQk/TUTG
A9nLxnSAyFsenTpyBmOfGiB88mXZgMimDPGjRtb7UuFRDETytmtKXKxqp8QfYnoxB1cevjT/KzJF
QODcoVd9RUCV16PATeObkT/l6tQ7X9TU1JrLhjy+Vz4R156hH6bxIBUPGWClodBgaz5E4UB9FNV6
jNBMoqW6nc0X9GJF8VlrnlgQnHsS9DN1FKtGoptpEwUEeIFckxHKX6D51o7niiKGIdy0+k7ur2X7
Fzd/ikF0tgUckRHqCVdds27k+zl8KwjoHH4mvoqGG1iksSFwk/qzkbclzMLIR7GRpFdz/pgBwJgi
HEkDMc4+BGNLk0qQvpU8B+gawdEdgl+0fwM09CBQmJXvNOF9wcVUdfG4FS591QQlESQ6vfB2UBnX
YjqZFd56XpGFifpJwaMtfyeVL+285uUJGWKMS6qj7A7vk/EmWNti9YVQG1+Sabxo0SvxxYm+K9Qj
5xuq77AhFu5Z1mz7e03fmBU7z8Y0P4i3s8POqTk/JR9QA5hOvi+mOF+8iiQMW5tZ/prSBHgL2wTo
DRXknKMMkf4ZtwNBmBuOrJx7NMqaVd4OHEUXmF2ZO4A2CboR5IehPrUp3fCRiuOuLHcaE0fvDDNW
6k1EcG5ubkhf09M3wLVJe5HmQ13u6BfSIt1tIS/6apm5aNoCkeR9lb7BTkbcIk6DIqpzh2KHLhO3
D+/7WofEZ6zkpNdelPo4+OD9WDRG2eGAUIR19SfGu5pqZWj5CjXtVy/8TtTjqOMtIO7SgBNQYnEl
94+YaHJ1empcKuUJ5wf6WcZXoKC48sqp9uoGCBqijuQfNocKFbbsGdpvo3yI2T2vj2n8KCa6JLgf
HX34rpOvFhloFJ7ZH3VehdrWZIf24nAlPuJqw1gqWJtmuub+dcg2TfhOWTnC+TD+tIhZLkNPGtZn
k8bvlJipl4go3IiQnfflvbcgHTmqjizazZ+uO8lkW7obYBqgayTPD2Pt9uTJB14qk+MFoQNzjX3I
q7ud1HvgciIYpE/wGbWp65kK7m7rF1dTfxTiPvDI3BZuWKOG5qnEhhMigZU4loQVvxfPoLUrjH0V
HrVA3GRGvwqUjzx9iG4ChKzu1ellkUr9K2NZDnEq1gwyx0z8BkcAJyiifc45kuRvPNgN7riSPa+1
Nn36COe7lTwNoqerfaOc/15F8yPmakFyTVbzRR3dsd7ULMpZBTQP9JWsWvW1mpS1kPq24INKzs/U
+NIMVPfSVbcubQXI2N8H343ZZLc8nY11GMfXcOkF/JeAcVWD3w4R2EBABy4eqeMv4UUlRhCW+2zw
cUarS6gxVCMK5gqUmVNq8zbO93k9I/r+JgqSfIw1VQrrwXKGFRMSoXxGSP6dgauq4QqHVsHZgpUf
gEj5KRQAiG1Weop6qHSkwbZZPlKmML/y7Zaq9pSie6y2nGvlJnKxPLAjNzESFoa1hFQMG20237s7
Ysa4GvIPiez2SAC/3YEHoCLqX9Ll5YZaaEfoa1L3qJ6kl0G6lNM9EN3B/arEDcWRAPIg+12NDI7d
X14rdH7HG/ySKwhRu84vHXu/+CUMr312TBcQQE8Rw71INKKHPKc2XLGjhiYXjsYtTYlYmNna+IxG
9IYltEP8Ztk0t8vn5ddJ2EDooUDVkeknCcExCKIjGvtGOjbLhU5ThUwKqkUdW+MSj3Qosl3z2dfH
snvno9J7cHx1hw4cceEtLd9pWYQTW/UdbwdGl3atUG1KzRUqczXcI9oSWIP463uRtXqlD/tB/ZmF
e1efTe1TS9xo+g1CE3DnR12Tld/dMusrEz6NuubfZ9fAfUvXCiVn7V7d6j2NVnyiFvg127ar+dvB
xdrjA1v3IF/qnzTek+ERAN9a5pYZa5KvfAxV6lpEvrKm9xttwfKlT4FHIk8ruy3veDWyxCWL2Vty
8LfKOmYDoXOd9L/YLhryj7d8ZUZ0C6pTIx/F4B0SYIg2oK3t0nNAacA+YDfo672arzO7XVVsqxt/
y8TIws7FKHKbYEsYY3+JB7YVzJDKdB+Dr8CHqF7k78JJpYs1ah8hsYRWRKh22tkNkHRFlBris4oY
uIzZQqBNB5A5CgQbo8VK7x+VS+Y29etesVGLXekNyF68wboq0ws28pVWk/Ml3UTAi5SePNw/yuDR
vgO6V8onZLEgIHO3yLs+yHjKbNnjvldsk7rzwqHBCoIazpSa+5gdfOMLB1N7t7rJbujAfVHLSzi9
LadPnzzkYq96gytmXmS8U2SyGhNcCn3CE1Ahin0Z16Dh1bV0VNAqj8x8+jI9/Me0S+50XyBEnjvE
+NCJ3DK8vmEsJyIkZkZFrYabiD19Ffc2tHZ9tmQ3L7dE1Yj5rRhfVOGPgj3ff1Wmg6Lv9A6p5N/U
HqXiW4+eijQBHACjvKXpH8GxFLv/5uSDXYAcAOAs7chOyYwRjGBUH1H+RVMpKrpfZKCr0I6QA3vQ
GfzkhUuRcny1QFjCTHbLLiRmWKUl+A/kiFlfUM+DiOZuRR78vMPTvYqiY+fSEVleRPg5yWtFMsk3
9M7YHbhOTiubHUCCjqzKuf8dNL/i+KjE86Rcx0xwGx6VittdWxUwWxdN/0r4b5m2B+Cwh+FQw282
LLyoWxzgUaA7m7CXcpN9FMJxmt7UdJ1SilVTKxuXfzU9KX2w7vL3Or9p4/tcn/12bSJDUKQfGbGT
UG2AhHMO9rjdNupL1fB7FlcRmWAI7UPl5F4wao+T0SGrfrJDNKUAAQe1uHAjO2gXV+PZZETehl45
ZNT6qvYMH9NbjPT5MSo2nb8fiyN1kBzISxwTtSPl3aQufh16AfHGTrQefqzf0SVLnWRBCgIUPAhN
907Ht49aavDE/NIr36JA3lmrOFF+kTOXU7T7NLnCeqD/GstsUtM10shOA0A2C19S994aNybemmUk
dEX8YQY+U/UmCE4orSXzVWerV3pGKc1T+ALb8pDonmKL8NrUEDm8INjzq+bdL19oRi0uOoMKPd1S
QWfqsADGiV0PDYVnv5F2DCJsSxueCAnZabdH87vKjAv++xVPan/nqB25siTrbPLS+huoGZD2S5zf
OnKoTMtOVZeUeIm/Pr2XsPANZJz6AQWE9IaaX86xQl2R4KNwVkXbUqDFqlhhVF6J7TFXtjo5Q45F
VO9aaEmVxWoNPe9zljA2jELMs3YfnWZFHnWM5swLt1m+BU/xGvJFmz0Rj63yrdZfi9JMRLXUddxG
EmDo2PFFtiuTYyd40/EXLz+4BHoyLNgvnF9II1q5zM9Z5xi1YrfsugFXjYCuMF6qTOp6V+WzK4sd
i89LJj2bRFqDNKLD2EjGV0q36HBLykOpemrxLAkjVMdTp7p+dKis4zCgCbotgImYWds2Y7UmL1Wu
HnX2nmGq7vJ1Xa97lqXsrTN+OuO77L8wpPfyEZWjTQ4g1iRubIdPERTHwe1oc0zHjul0CRUFiDd0
HgEe2+hbDV+z7np76+OriiMh8cjkcRl1yHd19WSXYsbMCKwcGKVbMFgTRw7t3caGpSejsvZkAu/l
3Hb01RMkFdkEbbJyfiewvKizOHBpfer5EjTydLkK6ox/SN4wWI9q2uiiPYSt0EbIETh/O6IR+IYM
Ylrp+j5XZetO0CkSPHcp3fMIbH2nwbXX2MyOQXaC7wCs7lkW+Etti3kJsg5vNRSOQAj3e3QzqP4e
gD8aV7TRf68CQEcitqMrJreV3w+OjIEhYtoTI89q1zJXITqI4ZCpxNKmlwCwc/ZCg/QxXrmTv1Yg
QQ7yR8WMGKJ9NNDRp19LwQXHe+xwHeDe/gApgDh/8dNvkciqMUAWkd+E9gLyZUfBtr1PUN8Mt1yT
5nWc6NDG0tGtJrIYfvT2NfY4fdtTXdFqiqwFBxmA0bpMwXG1ryogZtdm2vK/KmE/t2fJes0zdiaZ
Q0Pc++SONOW98lVwlaVywcaAzqVa1l6KMCQeGEiIgSdutWzxzCnvqfFrNKCB4qVlCydcNxscEOPs
C8B5FT9xRCG+WBm8GnXuSAPpJucGwbY1a16xhIrNIVsRTwQ/VM1/dHD0aeJXU4k7qmzKMAv/Tw0I
N/I3g3XspoUV42DJOupAURmbHlnqFOsRRDp7ql6hxlHswQNaW3Ce8Pf/C0Z+RRMUb3UvHe7/LlTI
xnxjCd8lz1kxfislbdHSzsz3pbUNeIi7v1B9BiuojjMreo7vjKwTqzpmq7OFTKoOPiXjgRQSzRpR
+wFfcLEJqpwPaMbfSe0pe7wsPLV4Z+C942Eqd/2dwhcnSrkAolsUHpP5THU5xPN7lv6CYzsCcg14
cmh9ARTirPRX6SIyR4B+oU+0UJEEipctZYN8qkHxxxY7QjQsF8oApm03roSkgbeBnOQsJuMi+DZE
nft1S38LAldaUNE1E/oY/Jq0T9mkm4BxTvuRvZunqeDBZejqjczJVs/pH1eHsiaBq6UFajuDlAlp
6woqbyJeoPbLgAbHSeta5m6RaKYIs0YDzm09OgFIK5V6/atEAkaUWOS20/JSfA7lG+qWFbELAiOK
wTWoOZ07sYmJsEObkGtGL0FNcdkgTncEg/UXNJIwtyh47+RrND2r4kfGvtKNT118qbEpgegbjl6f
mNr8/BbBk/aIAhbwTacOLWezE/NPoiPaBuVxdNAJ3c3+euljQnGcLQEmJWM6hmoegcyO7K56Bqww
wFmy+E5dmqvNexSsyBMVPmEE/IB2ykq0ReLuBjCZtH/TfqbqTe6jVZNtB1p0T0P5SoTOqmwohyx/
sCjVlqeFMPvHAfUJ33XVraE8AslRs4/SPEWe6uCcHzfm1lfvQv4uR7u51ZH0NnRQQeFpSKRuI+cy
q1CBBwYY3iZ4Me2upK4uiLAcIVflztGCV7kn/Sv87rNPAwJiDMjzTzPczC98UpzIC+JGLaaxi6aj
rL3QmqaU53S6L3+0JTxNEIYcOdBoJjyEiGTDm1XGzsRSJ22RVK1S/caWoJIRvNQp7lFH6tK7Cr0O
RZoEf2P08QVTq2+lNdI8lo1M3nEBbFskIBoIUdrtrGYzigRarGvFdxWOKBQGRfusfQA6qKMivEeD
O8sb2hutBe+YoIPHZJ2DYNFMgBPrYeSv7AKrLHZpahs3iZclHqJ2eClGYqoR7QpLCpJmZKueuMu3
A3S8tVt+ldCgeJzs8PCzQ9X4bGCoCZqxU+WnQyFmhE/M3RBzM0Pk2/wOedgkbxLfL0YjBNopoZbk
1woU1hVrDAIzMvIoLc4ERth1c+rHr4l1mkAA9iOFn9TlMgyP9HYjA4WJyuEsoRYmKth6Skr3/H/1
43eP5GRZhNJSAMkFX9Yvy9Wt9acn8jgVhjwZvpL6NSgujXhm+VaTn5DaTTF+Decbu75EVkF9T5Es
ScAXXXaDkxRwG2EDWrV+AwtHJwta+w1ZObB1O3Y4uGwhXCdc4g1HAndr1VN1OHxrde8sPwsAK/o1
CdiyOy9zPT0HOHQWTqgLjgVi3nIJuWxugXxtoDQlTub+AcNWzwfMfihghc0XcKXGRMCbOKgd6HvN
KkkjOcxLKKI5c4meUEwEr57QnKSSE/2qmsTMj4jh20/T6WniWPEzeryJEuBzqD3g4kVzP5UMmtmp
Fl6qSaQD7cMfdzmpW8qxnc4+s2LzLooXUTgTy4B2Y2eku85BwWyde7uDSr/K3cafFbuoti0QD2zu
Kq69ht8S/mPBmlyKCGBJM9xGuJsoUzXkPzm7k7zlf1TCDWUUPWcwvbekzTguXxRjrSNfhnIA7ojM
fVWddHGrQjsVFLQiuZcNjgyROWS+99N9OR/VzFt2u5CMDQfLTrQv44uhOunkGQXdVBWTfE3e5bbK
PDnZ4FlhEKroq6AdK0dtwXtHYsVKezN0Oo7uBpLVJJFtP3pVzI8uItoFSPISmG7qQCMGGKW5aBru
eNI4nwkqFWdck5uaLi/WuxSdiPl2q9npcJbZ0bpX1pZ5CKQvIfxp5XtksN7QmfQUMMrRzgmiYCIj
Im4H5CAOgPaqjxABD0dEQO/vk86gDgjD0ax14XUlfNa6yc+Gtqf7AIx74TCwSyxPGVosMA83LXlL
tgVISbkX0kPde0a2TmCQk/qHLZAnPrZ43KNvXGJhuO6ss6QhgiODitGkuJmaR7u4kxCUtiJhLnOw
zloqRRGbyQrXg/o2QDBRtBO/xOOhHW+Fvsn0A8gRPBM9NDxRs7XFjBMRBrfWiWHkn8+0DOpdZEfJ
JlHZ2OND22w6slLWk8vPgt6+cfm2+TzN7Whtha8SKHvcEdzAFI/iZqVJ9jIIJyRRq5wd1pSCATPA
TzLRRhnFqOA8nA/wscIaVhpbCV/BiCWNxDvUjixAPaNLG2MBtQPqILS9xQGi4Zr6xFeGEXfXZajp
BGANc6DWFH3iepRAt+c/SvXg/iOiInm96lZnw0EeQS18dOJHjNf9Jh5/m6skaQzpqs22TY9TbC16
jmR06USeDGJGOYHqajfDrrCNQTGhs7rPBOaCiRpA+lJ2ZGLAauhFucHTgIgVgmtgvXThYuKDJDz9
6mvSP6ZSZ9XpXMMnFqwBbENE85ow8ZXhv2po5AlskTPoECbMlSjtJx7fSRs3aqWu+v7HELE2HThc
sd7w4vYbfdtrXsV8stK9iQLmu0UujZmf9Gg7wb5KhHWw+Kd3hc2DSAdU4c9UOIdkZgmUe2UHTGOK
/EhYhuab0v9QK+dpdNwtSHG6J4YXlncE4UHaXrHdN0DMfP+I7MLkWSugbtZxIrYkoOQ+wq819m80
tdRMhHfCBnGbrYromwIecFYC4h3L1eN9wxABRbfsFeXM/MNAklKZ0cNnUwvc7LLiYtXvy8BV/nDE
tdFHbLBkm+x+Oa/8AsOPDqcwtMY40NpRso4suYExwrIKIwSvHusdaiKxeTbLl2J4X1HicQ+h6HI1
bYuEp8XnNu4anxpHhtnav8QCpMWKCmAsPF+q/4tAAhelAY15Qgm+XOALZG1/GbAkIoHE/xC05lDr
XzXxapX8oSSQ41vorqG/8Rh0qTc98+7eZCcRaepQ3GK0Vyka/oaDE2KKGH3wHtICw/Ag2w1Q620h
jkwTRwNic+VSGIgPWT+MFvXVl0yJXGrL+qLEycxD1VVek3A5MppFRBySIYwQwvIVdEsg3csx1zwq
GVoNlHPxPzu8zJK2scyfSNyF+dVvnxNs+1KWuLwnlokyiBWJ+p30e4piyF/kxneqLtcT3+MatILo
DQIdFTcoXS265DZ22dkZ5MfYo5mAWVuO0xkEqG0WYQgb+9Q+IxgPEuUIPoLwLvzXkgdCID9iLuFV
+d15bVDRuSOoDxwCaWM07VUFX5UjhlvVuIyoezR+puGlQz9ivfLCNgSQ+5tKuUXlCygVNiBD4ABL
saJe8vGFWEInbB9kKX1OQNWhraqv2LFJJPvr1gOobIEB6xSsviuW1IYkkWlobBikQnOaaxouWmRR
Av1TIUcfQfdskZLoIx8o4nOLXyelcLr0v6Hx5/5SZ8e2dNPmL89/Op80uhK5ffdlWtT7eSrzm9So
dvuZcwZvFd6KtwjJPebQXwkSqqRw0TBBV3gdeLwIIra8itLibkNVfVysq/Y3HnZDcWKpVA7MCtyt
P4oOBXqtl9tv31fnUbwv7H+0EasAlgHUcLhCYIoEM1PHshL0jGhRRIbaLuEkUfnfXR4q3qFFrAHI
RJvJptPfteCTdCaADOCFCEAB9y8UCq0Xz4qewaWFLlVcod9x5qn6yeyoc67Pi7aBNH0ur1dLIgbI
ZRXvIfK4VeYeUxJ/P2/EOvMMtELriGUCrDSiBTxaDBWAjAp4zobhFNBHqveahczBf5rS35yzj3lo
OFZzcESFBuKS2d+t6o2bdjNMu3Y+JHith/TUh8sAkkeoIt+bapsIXsKRpDsYxVn7q/tSNJhdF9ZF
yAE4TSRb8D5vqAKq8kTgHmPeJ4CbZmyb6A1AbYjZN9U1YireZrOE+xq85ZCPKTldZPcKnVkKQHm+
JQ9cyC/5vG2THYGNjfybtj7/aIImIWQvv0Tinp7blf4BE73q2z1TW3StC8KT64SdCnoeCX+Qmqyq
Vz60MT5ULrfptFlQG797FQlalKWFMFkjVggbRwmxM0EmBNgFUThxCwXGwaL6koUhekuQ6A53fYLb
c1gDmp7lyUe3CGG3OP1OXMozMi6hfqF0k3zU0mcvc/ppUyOlka9koOsdsimmD6auZfZDXT64QnCA
Dl1OffSudUZ0EhhQfyvnvZEcGpHljuFwOvXlEf2KA6wswu4CNwnpFwkTuLbeltZ0c40jS9dKJIB3
tMMA/zI2obR71/9IxVml29b0RPjGmcoyh3tPwjWeE3lFaj0eZ3GkcaS91e5sD+WRmtgmdkceMa4+
zE2a8be4JIRTIvPzs2008OB5hD4nhLIzL6n8FZpXHslR3pLZ4JlQYyoZH1Sfg2K8GS6RHQMVcvh6
IUeT63KecnH1iBWGv7DcyhxTLHq9I/AkiaujBDncwM2Uyo9gfZr1q2Vt2P3Ir+rzTStFttZ+Lp0b
wMchG69W/HZrgj58zvvRBvpApe8DI2IL6H2T493EqvaN/9KDXWQ9mVzute6w6OK6zFOQNxDOdGyK
bwVZBMGOBI3KynOB7Lv4hZA1IDfU4zeOfnJFEM4W4NMD2CdGhYWBEG9hna4zuV8nMqrZYAFfZsMG
gctPooViE3yNqCxNOythgTcIaY+5qOt+4Bg5gw1tq/Mn5kCG4liiFFjCeR8WYq7Qo8ijTvdx9BtY
V1maVp+kU9D4aW30ee83R/+b/aL7DsQ91VCFRw20Bpg3c9Zhpyd/EhiVQLUCk5aDbrNmyGNiHBLR
WaIWMO0Bcv+D/cBS2LXabscKtyKQYFlWG5SkVvnSFL/Tay1fimo9QF7yLEguKUbSfNTQ+jfvNapN
+dWw2fHSGyhG7aM7+syOU/GZO+FaUyD0Ewdr5phcNQTk/veSjjdAhsKJ4fLg1P41hS2jsszXFKcI
VQST7RhCVGCtZz5L9jHydgZm5gLz31iliRfEaueaJ0yg4AR5b89T8TCV+mK2x+mSeKg61W3jFR4w
Ctc+VpcjM4MvYY0PbQievur53l7JQSBM4snvJlLyRR21udbACwsiLFi2w8+w+2ql5z902noQzIUu
BcINzRxmER7uKrqEa4vUVOtArgXn11Xnnc6lk0SkusOoMZbnCsErMxNDgpaeRx9YskbpmL5wFyVA
Q5nk2yEIMOE5q1pJF8BbwOa2SLqIPLMl7Zg9I4tVHt8FAAbSGYIoHPSk7Vr36NzCwMH+vWEZWJvN
nhYdJ5pxE/xY5WdEkVa8Y1dOo9sgbSrhtABK/DerpqSJkbM9QCkXHdCfascAOfWR6Qaz8oESyzb/
KPJ9sREROXjhrxxB/XLmfJoKQdYobuLvqDsJ+QOMo9LW0ydNFBpjavVRjI+BDXhhqhddZzR8ItXg
uFEQpwHmV2+S6tu0ZS6lVn1lq45p/fzb/UHkE4pzXCJTdCgsHj4U6gxVYN+NO697OBRs5BAVj4mX
X7gm4lUoj1OyYcDTEajRxvghaE+ZbN1FER6aPgWTP7H2FIj9tQaaZKEI14Lb1wvHPAi0HCyN0z9i
e25+GXah1IjO5lt79ABRwnCnJnk1azc0wypBKvrOj06KfBb7fZR9EG+Cmmb01PAk69SWQ6r47G7R
BfaAeyBtCfg4D8rHQp40OWcEY7dukF/NFB1lW0zKtpkcI9H7QyXdfgRrDa0+sgz1SJviqoLaCXj9
akRDncUrAEiaseItArvZ/GzEF7YZg2pH0RtAnNAElg45GQGOIaV/ncIfWVo04fhr3ir1ZOXbZfgZ
8+siAkNu1Pe7KbzqqJNb4dOa9mklrtrsEWlEGGFOe/Tzq8B4rzaTo4LVVMah6d8aYafHNys9pbMG
NMqbN9yAF3EIQAlvVCIROQIYGS1Ym7ryxq8iwcK1a0YgiQPRxcJwGZs3BXWfeq6SSzBz823Kfh0X
jCUHQuLghjILOUFPXwqCuA4KyVVsGfBOag7RgNzGXwfteSaA2D8Y5q3T71H4F8WvA1RCh7wL+JJH
pNZgwVhxVf49uGWqezFZurxC/OJB9dO3Low9B8Zng0Cxyzidq8ss0Jq1EuKrrlwE8aFC7RmI4xfF
bdrcdabzMDwtnNyyDFnJo0HRmCjXQKLgeWNM68rlIoElJ153u4AabYnrQL+kyr2dGCKSr6j/STrU
5RdYALROrG0j5jetlmCH/3Rh0zd7CdEzOG9ly8nWKj6WNV1sbr5x/3kfdc3xXeAK7VkTa+13v2jZ
JnQWV2yMVHpkXO+x8JmMn8UJln+pIGP2KvXvhUIywHBmaC8jRx5QR6jTptViW+wIO4isvbJILVyS
Tgq0OPU+T9/r8q1bcrkfPV+NIj0uZfhhFKY7gLHT9AFH0WnG8pxLpEuFnsHeuWxPXsMs0x6AmOo1
PfaItdG0cjgFAU830frBL8ETa+jtGl00ymQMhZhb2j9KDVcqA0hrPdidaDcWpC9cM0YHpC0htFiM
8uXTIkyAVtFVhcV2kk9CdLUqmHvOggVsHhCE79rmUibHhnrsYheumU65AEYPbENPXLKgaTex/mEk
6rDB67AQ5Og2F2RF4QuREvz8KJPoaPMBCxaZhs3n1dxFaibn+lPU3a5xYKPVS5WjLH+kMbNNisud
3MBoF4wvU8GRh1FnoX66ioEObJDAfEYMqEIUyQQwLzObWmyEcAN+pNVPsx4ZJX4kllvjq6feaDS+
lRaSeqWUWzC8GCoqEDjhcYTN4YnbywJjDlHSgLxFCqqYTaV/TcaXAlggJ6TTCmeytJFUvgK7cjki
p6WgxBmqx7Jc93AjY/4MBgVurvyXzK7rfI2wwrV6gNltVv14aVUG9RX2R0Ndq9VWiknlxiARRZgV
mj82BKQoK6nKHINqvZkfRGMTbojNrt9MtSe9ZT9/8fsvsIPFhcKuLUYklPLOwX8OPHtn2boQYdJ1
P4X46Ov3XNiV7SYkuQIYE3kf/KhOMsPa6vSVwvw95kc9eIE+sCVono6joS55qSBxxBrsHXFGjUtR
EF8n/6Lnv0HNuJMcNGHXVVhXkNTgLaT1k2XEXuCL4B5wT1DcGzS9N3FZxA4BLOOV0t9lB6aok+gU
fkOIYZ/fOe1+RmCjRHL64SkwXcI4S8oWwXagrAnNNz1M4SDr/vmfwmK+RIylBM2Y4NOIkUTlowHf
8V+gUil/RV2tQzsZRWibHNFx3rr0H9s1EWED4nTDBDgh32w2tV06o/au0Z/IEsfye992a3ZKh0yc
mt+4IQLu3xhg1dvY9zqI40C/x+JhkRSWyQCLmaM0P/vKLZzOQfbULDued4kg/EfSeSy3riRB9IsQ
AW+2JEHvRSNpgxBl4L3H17/T90XMYt6YeyUS6K7KyjxFsczhNGdYjY10HrgVJLwZ4Qh1C9RyFEOO
hSn3s9/virXEfQ2FRJ6oztEW20F8LUV8acYryliOohpYl1Z7C2e/HdU/KWpsQ+hGy3IdbAb9nBT3
0tvFzhGnJh89PByCv/HQCaFBWLknj8XgybsV3EL9u1FvE7Y9fY5YEDZrM1mq3wmd3QIjC8t+vIUJ
AKQSPea8wBnaXy1tr3Ur1lXiEzcWrN5lsLPH7Y9HnvhOYzEu47rV2BhF0xQivNZYaomcMDDK/Gal
KqBcOzyvHOPbElYuhm+HW5vzpRrmLFZf5ADXs+FR4gDii2b84DJoooChFUTyB/fJWXh1uEX76tQv
MJwI/D3DvkXPGI9sFr0Uw4G1v+q63764h7Qftjkv0ltkYQ83LpiTyf4uIjpeX5xPVNWVPNNzemWX
NhvaBCIWShsmQwr3nrms9jno7zGDo67R3L682ePTBOwosyRl+k2DXUal5Y7swPoZmxJjHk9rhqJA
iS3HyAOzJ7CVUs2XTVCtxfNl04qGRb6x7WnDs7Zo1aOaXxiJMPCn0NrYHzgrxIHmlXyybz1tkzqd
CiAfgZjNBAVp4uI97k7ifPVw/oFznP9K+Cn05MtTfuOIMynA+VEf+PRQeXHx7c1qbTARCoITJqhm
DsiWUXCH274DNG3NOuWqsf3SH65WvtHsC8GEiqiDr8NavGYDcz+GINYbFlzoYhz90RZkEki297Hh
6iLDvUgcSI9C/3fcf59cpq15x10WW6LH4CapjuQAmT5z9SFzMC8QuqDOrVse1NW0tMaztJRJdLmp
9aEmf0znzegJTsDHri/rF7tbh/leSnBQsUTLYWUt+9O5PopUcce6XAYjNQJ2ykK+e95PMGbLjgwh
5kpd+tGdvzC/+yARuPn5XLVoCfhtNmrbGM+N0nJm9m8xHSph4kl5iKpRCz+TOSVLff7BW5ZXtCDh
PB6uFZNsYehKhiPiRYtBpPnJpxXuHPFFNCVJPV0FogMdpnTcFOHwW/IIZPNQOPi5usNI8joGaw1y
Cn3SxLdLZ7HLOQMDThZmrZUL+kXUYFm87k+cMISa2KD9Ecx0/F6zrwDnGpfoouD2hgCG2G+z6o3q
1XYWnZRyAiTzzSCi3dXcL9Hi/Q8F1248QAXMCT7Q0ag33dvylktfPG0Bxbkz/CToLg6CV4CQaxf1
tzcha9fghXjrAzhLIjYCVKuiD8Ey+iHFnPHJeiiOE0pA11gsJ3vi4BZrYXJGjyKwwsi4X4vBQRO+
GkskTO30UfuCT+QgZRCN4VWvJ2GbZ3SIMY445Mr0slVnXfQMuiH5NDa8fgN6w20jBpbmZYjfBzEs
4awV8m1FPobtMHyL+fDFs86ri9hh7pjUmEz1Kq7wJBCXq1Yyu/jKXr6Fptf8cVnxEIVuHY2U9upc
w6USE94cB7QOKlS1fjfH47TyN7X6lNxwNRkHIWSUycpbcesy3xMmIQWmT4sjI+ZKdCSMLVxdtv0W
ih+Cuz4DBYdm6i296lOVmLJoeC4h7lQEt86tj8/F/osbAA3an4/kGD+s6MyXtgDo53FZYPywZ/fK
O3Zzj3vgSzdeyPYzFe2R4doCyzLL3aFJLRRlcsOeH4fvD/4h+b61ODQCrKUMsig2Gu2Xf0fmjiwY
c0/N2trhbjCQKntUMfVz1M6pxI5Qy8LxUK96tcQat6sD7DlnZMMFffFcsTlKA9yJC1jMU7LRCpzz
PBydnc1MKm+9vOtfnfktktVm+MwI+/HJyMz0E3FS8Ho+CoebPcckRGuGxgHFlZ/UQeitLx1+ojzf
iZOgsiAhuSzGmdvjS+35JGJi8dZnVrF3tsaxpL9Yr+0Y50g/Sum+kP+s/KYJnBHjTv89Ln+Gyocp
w7Mb7OqUDYA0OSsPQkm5NeJblpL+XY35npIZgTqUaUf5HFO86DGvMFIO7/u9LA5leWmNb5s/+DhN
mwkHQaII0auiF2kwLlABz5x5q1FkcTvyV4jUlMLRkhAJ3mUbb+UnrJS5AvIBh07qzesuiSbEVXiy
wQSfgOlhCeABW4+/mbZWSyCIG6AONNp2lfFRvOiZj5XMBKKjZGSQRaqZXyeuZZUclOPKlqW14H0Z
OPJNjgt+BVacL4zeoa+gtodyNTDjbyjmZYqrfP5tC5Wcuy2EICbeH6ZgI15bDF1lMmsZIXLjzRUs
JiCSKMI+LC+HHYhpL7Fc4eSanMzFVluxrWQMFXqRB1Q4o3r3lI9W2+bVmUG9XlxJzFjOR5ywrqqS
lmNE49EFM02eO8w+G/Y8siIlY9dJO7LID3da/yRNiHCMIvdJJwvNCoWRivFEfrgk5szP7BNuDhkD
q+rNMKV/Hm9jQpI7Vjhuc4Z0sQpRfK+1NaOkFk64SGmITsibiAptiwS35xx0qXEwsbYx46nVdRHt
Y3ljSEtIv/JjMtbwek2b7hdrKM+kPn1aWEGTdbYhzaHuAQ+K5oiQ8QgqBXNnEyytrtk44VVnP5Ld
MElfs/aApyn0Sc0y63Z78bPIHPkUd3aHAoorvisSwr2Lzv6g3RPRg5xvWdTDKrseB+lDKtZxyvIa
/1ZLkNaX/cP2jiQ0+xBE5jjvHfzeTjRzTLz+auFqSbvAu+taKEFI/J5B+UXkYSH7G738aqW/Iroh
h2f5ucPL4SOUG1gFFSaxSAZu3xw8C2P5sU++VJuKE/xnjWZDXFO4qiwK22r8pTbla6TfZbBrfhUZ
DZd2kAx+iZqrvQOvjuKCfuXxfSSfQYRTBiW2W7YWawv+ivJNxe0BH4tnC9Ynq7fPXN5AmnCvA3ak
1GIKay5yLB8Sq9oXEy4fvn2yQdRpwEvWKjsJUr59EBS6zS6TnMTo10BecPbqsz9C7ygJPxV/0tjd
rfFNfB2V+ejDQ8Echq121UpXiZlts3EfI/pqwn/KrNGU7XnMcVoB+406LsT8WUFOkrijCEZiB8zC
pfaENyGOU5Y6M3N24LiAzkZHfrB83s6Prcek0ycTD9e6JCxXbGCaFsor1CgrnJ0kf1Xdd6uhPmYV
FiWIvbXFbVrM2c+1VHFE+sG3DU+MaxJrylsiruNmp5ZXTz2U2ZuHkcAD+CVGsj5XbU9fkblAAvHa
GeYvQqtfXBEydG76xNWcIxRYbFuC9WjM5O/R/qKTZEv6KfUQ/L7N8T1SvwyxXqJ6akwOAOQgS477
zmHtC+pIiHlVyJ5+8Se+01B6wp6cD8Q8AA8Rot5wPPNFNMNWRv4kUZHSzBtrPVymJfrtuy29F86f
qe84FXLp6eGrsAp5NmZPPhmp+bdUYZZ05zxiaSrffENHE8MkWcVutIwAMTCS0fDO48wJ/YNmbSzj
lTdfOrVLEVwnCcEBHM4CgQtdXMKU2EJXna4KnYbG/j07wvsY3eyMrbv7GBkowo/YUTHY2lONNN7b
bKYtIEpZATrMwrLXSr2J6X/RZazpmHcaTUyMU/4nTHGO4+igfkjsQ4LhLGl2TBkg/2SIjpHEGrY4
mjcy/xH1mtq9CRsTB3yoc6AdtOZmGX8hE4eguTBk8XywYFgJbRYP7gPv4td3omgI3q5YAmcWEn8v
nZ33AfNOOFJQFhlMcBXE+ZfXHQLzoLXnCiEo/Ylhmo7ruqKsbOyFVofzVPm1FyBLvR8MmvOEdjMK
C5w5QH4iIQlgdzZO+CVFx9vVKjEqwn0Z1swGw/NZBZ1VSp9arc0q630wPqap2himhqVycjMbf0hy
A+FNIGCBZJ6W5Ndx8tFR4AnPjGsdqAQO6n1SoVXDty9A5AS8DPHkMFz7LcI/x7ip1U327s7fuBwX
zFgoIpsZk6VeyH+Ot6NWr0iQcWzMrh1I2BcCR7mNfJRFh9Wy9kFgMEIyDQzWBD7M+OnUhaltSUlE
9NIz3dwzqJa8d+Fet7qHNl1V4ynyfBMnltp8E80SDTv9cJR+SsErGB/9SFRrJ2Ha5uVAWVBxB9d2
RkVAkozovfMW1iSTDsNwscZonvb9/M60Lvyr8YjWjyS8ZFUIN+NLT4E9zQpK7Ddw4ZhBCPWtwVt7
f7gZoZOCVzQZmo23rHmTq0+EBeqw5aQhhq16LPa5/M7KoPl4N3aNfSm5ojVce2QQca5zMUun5qrK
z6D+seM9+9jw6O77fhV2Qjn0XXMhVW+Bc+FPkUFblPoMswlbq5GSRsxmF9jbC5tkidczNq+4mjaK
uu0hluPRhYpFXIP7bK5wV3/B2A6Ocn/0YKRYTAIZhGOQWNr9e01mk4tK3MuoBVi0ljILaRK4u5xn
AD79H9UaEM8J5vFuDOYFkKA/O+sYYKWd9oQUVHmEvV6yd5SLYyFWGCKsS99W8z45d9TThlkLu0Vm
w3RkazjgTst8JOmlR0jsK2Id031kDee47tRbSpgtqmbsWacPmiC8XqmZFvUHPi+Am8C88pXjCpfH
pFxHQpXI7GrjzBW1WzgM+zODsfDBVneEm/X4u1BfFs1EifWRvzWDPUbMXwVhE7kgCOVon9YbnExd
sYukI3DsWUWYVlnnCV51TkuDdQyYAcX3roXOXNOXRrjxso+6dWaj468tVCxh+G08virJ5YMTZVcO
ckBkzTEzSE+hWZF2YNkJ3ivvKD4JX/1IrR1LaoTnCrJ4zqabuv+oTfibYtmms/PMPV/vGJzJPuBV
rnCqRXi9G+YSrNwGuelq2C2k4iix93t4WLhbYLTPYu/jzug6u4yLYq7Em7I4ZSrN1kn8AlH41GQM
aQsGvcqdkRjwYCYbHBkYW6zhe1iHyEc081hjz8jJ8xhSYymdazIbuOMVoONT4QY284VZpi3i6ZIw
zTmjwWk+d7bDA5J+SQbgxHoupx+pfk1hxhrQo3z9O6uPWvE26Z8BFjYVT1x7p6DCCyK9g3sL+wWF
UNgsdV7w8tAs5Lk0IZCwKEEDremAbzZ40WUsupPyW2jXhlx/5GaoyR5BpDi5KQi4dbFlxRmTqzuo
3ZlhvGr5kJEnbvZjxnnlv4/lQ8XrKO5alYcx03DYGljXkao7Zut4E3DGcZiWWL2jYmPlJwNPeLhi
MQVFA0NmsIBMb4JdlC6a5C2V0WrnX44dASfiJB/Zo4gLq/Y+negg8eYi2+K1W4A7CMqtrr8J44oc
vovP1ukJH1W3JvxyUvKBSHYV2JkFRFdu9s+xeCnWtgV8k7wqdT2MmzC8j/0zrd+l7DdqXpnBLcS8
Yaw2FrdT5GF3OOGmIn20a8pnjj7NPoZ/3aKiQuw+9CXcYupj7va8PEM+9Ksfm0xr1twmtCSa91HP
GOC8fOWUlztDH1FnP2P9o8PbJLcvOd8hOHCBZ+FHZXqHDqtIsJXR4yN9z8mNZ/WX/e9TSIh0aQFH
VNeB6P7PdX6S+rttuLkNcCC/JOwZntGsFKdY/2tlc24TJfxmh2N7t1zDhecnhr9e8NMPF8yek/hI
rW3n3EqCLWx8QF354jkrSyzJ1soL6Rv5GOqtEIcMfBJs7KDJ0oIlfopRPO24BspnhLN8TI51xrIo
MfHuxqd4EYl+jOiYBJgVaFR0IDrirfWKeCAk5cGOUMwUP3wzk3xscdT4Nq49lYwE6+XEDbZT84OW
rqLpJGuPQnoTi+pj6mPsGEyXlgpwRMNN94bxnmcfyXSwtAOBwip+TznCCvuC6wb26oqKQVdXpoXB
6Nw162E4FxbOBWcZF3dWIGQ4IWjLa5jb/0exGJBw2KfJVuj/DceTbizFxpeY7SNu23zaLLADFyVs
kDhJW5bhUeGyuASkk3QiezASdaZicvaR8lb1gIc+6orHTvhExSyS48udDNoV2og6atZq/jOYrwJv
c4z45uYsnjoPOStSdoO5Fkm+6FMjfUzaF5SutxLm5Dg4DN1K6lZOx6ARigbOYnYyN1igqH6+rfd4
52s7kehXGu4N4bvb2PLaV9e9PsuqlSa/WI/hNOcQEjauHQC7S9lmA8k9Z66CsXxW4X9BKo/U9S+1
fkNISRzSzPGs7jf33+DuI7mFMhMc7oYwf7MtDKlMK+pl/bDqTYTE5i8z9WoZJ5IaySsHQSKjiCNA
lf4/ZdOx//cdoEPKJxi3+DQfo7oyVIoUeoZlW32m2G/Bcg9HBrWdumUDAROODQZdrAzMneYFpemd
jT9zvVxrGoXIbmh/KeEwkqLs8sOG2TWJsP32CBYs0OWi4a4y/XCJ1gQj4xim31wPQXqzIP9I/5gr
MathEdVrYjxur6wmOFo3Xz4UPMQmw2FrIKX5MaJmWDCuleqCeSqV15kscKpSvHeWNDGNdbBANEad
TSvOQm//r+qOwhwAEQK7Np/Tv+vpJDSwKPuw2L0gMk0TcF6D2Fv6YfQoUUSuiXxOh7S5ZsXNMwBc
fTeVAFgdC0zqJqpdrcPeednFWcNaLW0t9gcFR0TNNN6QsAlC6GKnRt9TK6U1hxDBJFK8xUr+klkQ
hH3DEcQH4D+shUABvEEDSIafwtvZVOIsZKhQkWSunYahzwDXg+k0lR1LnvVDFUIkEpoIrz9eRXK0
fJ7LyTwN4IVwnhbmJu/2VgDo7e5QFUAZKKjiHJWrgGG/dsx5sD1MKFsE/gL/Xos2piOciXYmGfRV
mF/bmF1u2Cun+glKzEtf4oEu2eiRaAhbLrREOzm3NZS4IEPiXwnaoIOcJlis1UhIpN77JTLEWTPf
nfrFSz8PCCsx6+aAbDCHaspn1RIKWLXtn0/ImmLJWUwNjmWcDqRuxTQ18980Pp3AOQ/KZlyyLs4n
Lp/jHWpc33r8fsv87+kMk/5HF16Nynar/sdjBoZLctHhnOvlXe9soU9HbHJKMVU7P731J34GE6aF
V/rzur7UOTKj61Ei3soFnsf8W/SdLdCw7hahVUrqFxxludiTT4dFpI6wchxeOW016pdBuk/AnC3t
MSZb37/gUWSru6aJJDWSiL8LxZaLle5v0e0G5d60j8R51g7m07dcPvrepggPFuLhvAIht8HBxhK3
n5jre6qvpe7q2q+V/WUaeAZ29iyb5jMq707yUlkkzf5yv72wsWE+LjXW2H/ITBWEz9HE12ANGdVW
Tmj12bYHDXhNuLMi2tIl6Tovu3doA0pl/nuMNB4NkAtz3zqzuHT0N30AVHOBaXkB+IVTlijL5Lst
mhSaf9BsdWoCrVkZ34xcYdbgMYQGJALjpsuLYH0jAaHm4sphX4B5sOxbnV6T/jscz7n604fqpqmv
TaUxUgYHxBIe3fpK+v2UHWsmtQm33sSIoFBu8puJ/yHd/Ls6mYz5b4J8lZpPA7/hsAYkzSN9BHKm
VW92vu9oHyqnWAK8AZKFjCz6FLX91glsjE/Bfmn6Vd2dmuQiAwLL9zISKGKWvWAf5Cny0fQ4K71M
wJcNii9eynTFfR11x27cTzV+2wTCMa8UupkMBuvIEWBSg2GsCK+B8cehADPF0tessPH8X04DDHW/
EyaNAVGXQsUjDqn/dtTME+phz+AxVj+gDRiMIeuayq7fxfG2nTaEC+bhX1JjInp2HiOt76HeKAzr
yMH3boE9T38m/MH6eQxfUrpTOSx6EIPDW4eCUspUs6AWdGy3TvYjeefCWNYTdiSGX3uRdVUJ7ZSb
TuK+tjizj/9sVNIN9WielbA3l22yU/2NLT1Ugz0xK6Iam5jUl4Gbo+UFSi5A/rQWx7yA0l6m8JQj
AdMkCIYHOVORBOhlYH179mhl+3AEKrrCHulCnMi6Z0/Uvc52lrIHFVcVB6u4tDOYhHgRwMMUN7W+
MvUviJxb+M0XUbrkDsUn1fTHITqN3C9yy4IcakcG1dDu3lsqxry81fX7SD1fX63q6nCJauoadmCK
SBfj0RFCVSldDfXOfiCrPYZBNU+Hj07nwJq+GfMLaHeDWwZ7vt3VJOG20NvNDfJ3332wYWFOSiFD
6kOYIB1IS6iVF+fNG8kXrCMMwkN3sbw/Wz9M+KOLHnMfJ5YcDLOgOKn1stAwJ1B3rfVo57RnZ9jD
1hwZvMNvR82Mu2fsc97VR5tGXmXHRBeeTNT6ImuwDz01bSPl21Q/igT2VK1UN3WJPQvPgn+U8DpE
wlRAfxEv02wFHV3kZrThaSGzxiAo5lhiclRnWMf9bjLXjrk2s7NSHiKsWtLZpIMrMJs/DONTGa+p
tMmcnQG/q0YgVeqlFJTQoGwAG3j+iAQ2R0rCeWZ+KpwClvch5mXgenGnWhk7WU9AOmZaepjKbUyo
hHXMDa2322sX++vfBzi+Eal12f8XeQfZeWP7L6QXrhjJO2CtzhTsfViZs5VomfT4TeSZI14cmShn
7T0V5yvE6lKDReaV4GTsl5ZBRm/nBz+COFdBBsi3GRlIR3v3a3mFn9vZ1g3OKNjnjjUv3DY9BfW1
qEVayNy2RDlG9al737X9i21m0WAItLB7i1NFb06MQeyItnZBjQy9CoytNqCmk1hWACKyhcnDccya
VQbl14YXxtyn9qN4Dgn0VIvEEP2FDGKPbzuApROwj6TFwOLxWA46tAwCJxn/aO3tYRsMP71dok6T
oKFnJWLGUKWCySki1Omuto/TgD18QVUa81R5K7w/pJL4uzUqBKYbofrmKzudhts2zibLrYSfD6MM
dFx+3jwAa8Bip3lnbhVzmyI4ZMhjLbpZ0bOfDByhufTTTU7azd6LY7R2XGXJeOa9GZ9Ru7Fpj4Yb
rMhEAmlvMFbSGANMI8fjgfolRX/D659UIOsvDBrmnC+ytS/Y9rDAedxZH55o1CFAMX5yHWjIMlzZ
nXZVw0dGPsgidseUMTxD7RvDY9Eua/uBhwbbPa8jkVZnvCrhDbq0g26qBt6xUL/EshZOoJZSBZZA
i1gK/CkdLlJ7lOMHftVFgM4MZireYSsNzXM9D5ZExg0C5sZ89NZ+s0CpC5bN2taPAW33WrfdKD5R
s6cgN1rMxjJOGHFLdNA1HTJ0XBF6CzyRhCvmaMMOsAiDffxgaKaFIB2oxuwnNnTuqDY568YzyXmV
LOzA8SlJbhgpYPqqIEA9oATWPhCDi5gxPFQqimRgwv/8QgGvdHxsmyWKFV1emhAmWPreY9CA8h7H
dg0GKsbR1Fdr66DnB2txpz+0Z5ObA2BkVkJYhvU5qy5GC94C1dAo1vNtF9xsLO+Ss+g9tip9YjKM
5giS4UX08njKVIRZ9VgZSOWPBuuDv2ZoVwx7UeWTRJV423jjeTinbiuNOzC1PIwaTD34aYa1fnyy
KhCuo9xjzj4n3SoXhC2oRM49SZci/Vdc+5xZ0YZb4/XLJzE5N5QhXh2Q2XBt/wH7sOsCtWUQaWGf
yWWQ2m4wnOEtEGX1DXueEfHPAdvLtu6a3IyG1rDKYEYdPaOVXMLNo3nmmewc1s6tu/jCyOSpwQen
ecbECC/CN545b0gwfccRi/VEzgHKJ2k4b5EPhzHYJhXds5BkISl1p9rC/LDSBsBIsENYVQN6nmw9
6WqlXfFrQ6Tp0+cYHexkhwXdA3PA7mGMTuaV5Mi8bpi47X088hDBU23L6mkOTHCgDDLQ42X1GNUo
vcxEcpAeWQFJmV8AhTjB5d9T3I+LBjuMkCexqPTxakrfM4B3Tr0Lx60IICulK8LMqr0r6kuobTlk
CgdzJwgbHtfqXpPP1XcpRbrM+sqSdmHrWPRpuAdGOitG+xxVandhF0cxXvM2mk8+s0gBpmAYIRmc
F5jm/7dGK5REfHsDhFFA6oUrPUgpd9VqukGK9HGZZsNbpYMr8Q9h8xqcVScSs8wf/VeWLpXiZKZb
lsMQkSRvikX9NhULIbx46UKixlcPcfLsGWoCKlCVlcLeTJo9ekUDFJUw84/KrTXeRRYr+sxxfdvT
RXRzVniUFtFc6Q4+NiufpSAPv9xMytr27sMjQ3SVTpL3VpU7y9nLxiqKiDkDx2xGDBfXRLi5AzSY
6PkALMDkf9C+Q+dsMmiOrY9oFawgHU7hTylxtOXmfJD+Eph++bpswTliDK4L0nvONZN3es/uQLo4
cLtHedw48kIGCjEKr59yaJvXgY+hoS6tqzPYw3y8lOzyGfRTlBxkLLb6GfNLUjYzlABx/Ubahpe3
LD/ZT8NXHTMw8FlCJfBiAU9r74pcZV5/pawdVCn6OTXBoeUYDFB7SwpDP181NLDCPymdaowe0pv4
BVtIAqm8Gu2nzyrTkOilmmJhgYoYrzGgtxXexnFtxEtJfehIASxBEcJLubewktEIWeQcgw375GYN
TSDOsy7kLuueegAR3jtF+UqD4zo4RCCI7SnY3QAMoid2CTeUfTIXkPLypxTHc5tDFGFSgAuEksR9
nhKnDMcVozGuUhScVRuu2RusVRfizQMdvV294PAJJ7z9NolapWNMalyFj3lwvkWL3W9K+B31p972
bkZc88Vb4l26dtelB0W7i9gwiq0f78xhq+rgnxfsXZmaX718b82Xj9shx2yr1BCYkT6McjnqrmG+
jwxTQd8F6kq0baFxFeklvVxI/qFyjoy3VzXOY8Y6YApEnazYl155R7y38Ab40PgYAnOElo/cWPbZ
b9nfKYiSNyrdqIF7Kny9YfjXKKwUf6S/U3R6sYm4X+LbzKbfvKOtEXbWXcTyhmwT8XnJrKNCdtPa
bZHOa4cUmMyweguYCiIkSkRunycubcaArNrsHnTHaHZmeoI1EgPQxLMjZyd2lCwTHtKhvsreAbqf
8HTBWKOO5v8WYl5ZosCyi4NHja9ClHKayit2EHQoZOiCsIyBo52R8jOTPhrnRoLZQHhQ37Lgowba
at7wGbTiBg5JluOP3uo2Wx7ucrxphTRg4qZtLkm5zbDOgC3WqarHV15jQnUWzJf83559KxYoR/w8
whoOIo6ix+K/Ys3oEHHkMKOGosV8HJ6WHx5FvSHHLwb+sD9wrfYbRH42pLsjmla7T7VVicKsUnR+
18FWL7DK4u1K1kx/HOMAXHLWlFuRV2R6LRRtWnzzUoHgUCKgxdpDqzZNK7jJRrLsUn4gdoz8VQsb
+qy6SfwvU+BH/APFOv+C2G607I/cFIA5e6ay90wRWE0GAdatUYHq3ixfZYbGMI772EdEjvJ8rtKR
mzCEe0cAuHBxLeMNrYKHa5GGPjzL2lFteN0yKJ97GwgE0kVgHERgOq4/xWMeu/zfy96l+YGNrOYM
MUAuoh9XJzDuQtzUwisLCuhiG+3sAMHNqQI0DA6QrMRkIdJ+1eaa9jQ6jLAxLQWbRbEPs6NhnQgu
sir27jOVo56ZdyUtl0Tm16JZgX5dhQ9JOzYe3sSesfqnnqwyn+FUSBCKhdcgGiQdKxKKnLIfTWYu
iF5l9tPBQVL3SHJaeA+Max6vTXVbSm91jrdia+B0gRxpb+0Uo4/moiuTVuTMqKNd0f2O1L9pdEw6
nOAZ7aj1VcUc0uVmYE0Q28pEh6UpX1WagZH5SLj6LJZodQxMoW3p4Ui8xHtUZvmlKsw6WYe9wQ/G
2KUnGRntKhOkVFHxIS7y3r9Vhn2speivrcpPNpdwV/mZvjAk5TxNInVErZhm8p+mO+cgnR6pDICq
UoA0oOerEf6xQNo1XMRVsWHd81Gx1qOev/rps2ebpM2Xqw3s5fKlowlLfsrNZ52CRwu6lY2eE5T+
LodxH6XpoaKSDOWWkapyxy8+b0nxg4nprzZOUrCrWAvJv2UxezcIWZbQL7xp3wcqlykxkFJfOwxT
2o4Hroo5NMclrfUS//9cDbXDIRjaYye3R8tRVn5hX3s1lRm4tJy/boE3UAskfDMEQrv4GgzTSlJ0
cKPOSo4pN6XhpDKLxJJh5w5kImvZNeZyoM8SrM2es6aSmx9bjxg1WBfLEbMdeomE/ecY3xx8Y2Oa
b6yQvCiQP2zmAaqTWVxLFVLsCIvOHIAvDm6UQ5OxxlU+4XNh96xnY70CLen51aqYmAAzimrUF4ex
1PVrJWXnoDZue1k6JEG2L7qQxWHTOsEm2GJ8UHzuTaYIY9qze83hpcL6o6bLttBWLT1nCeA11OmN
8/g8pfa9c4h6dKZxLqb+EETFyvAB++JHthJlMZRibU5BQzfhNUwwPkoHM9zqKU8EFVZK7o0WzEnf
E9Ingz8cfUJB0Db3BgwBOS7dxoIpCvdRjDHySLnUDhg2dpSxnngZ8xqFQbnveTQoTADoqey0LFdR
bhE8A0sE2h5u8bKzAWkxvpgUNtcLE1DFLhqFm1Ih8213e0X/kuTXBFClEGfPj2IBsLFYQVDD06oZ
eqKYelQUOhdgTKXE0Bak44f3I8qSBNuKwVx/OEcBajmjpQi3YWDQJuEMjG0G5QZjP6iNzC10dGM9
OjrJe0FfNTp0zizaGI5Sg/+BxZCTCZ0GtFZD0NlAUDUZE48TPrEG5nMaL6KWDmcA78pYvUj1ucpu
Chtc2MidrVJuOF8O3qWS7WAKVsIeg4L4e3Q6rML58Cj226J1g1iZGQSuOIF9md6YTjOclt60G5OP
cqqX/KAuazbdxMBeN1Hodj96g6aETBKdbGvvhbuM1AdiKpXyAmuSVjNb5/ywyCsMohsNboGxthR2
gDG5ZG09FeFnN10putP4UZDxbdlBFlqY7NAmsKGFUr/wg3RVs93B5hNJyHok7ACYeQhlnmxHZOws
jAjjRgfg5qdujbdTRwiRUvmOothyLIqPdxJcG1YhSDDwLdzVls7Hhnde/HAhDW2Scz5oz44dRr2w
X/IHFialSkQfKiwtCdsGGYyx0WT0sbwT9xipqVp4eyPxa67rLl/4veSqIX5bb1hmWPAmsgJWti4C
xo818hpNJcbsAotCOFKVgAZS8bNnCsBUQpQpEKhOVGo8ShV2LfwCEATwPHR85nq21oB6FV681yvF
TauRboMGDmHQLc23qmAOFv7mgI9NNAyVJ1zQvYwmXUyMc3OxAtKhj675ADncwRdW4zVs6IzpRBQL
2Q2bac7mDAerQ4F33YJiZ0EwDqiX8V81f3r6ZRMlFnSKWkUPZlgpKlbm90ryrDqQs9oOhtcNcn1N
JwwQiBIx+5ZClGIkcqXnEkPRLmpKQwsf2DDWrg9ur/lq0p0FAG1A76qZzcnc2jk/qwaIRJOtdd/J
MztqcFZEc8JYpJpy3pSmwkX72SmvwIclmvIxX3qbLaa0krWrDsRCJpYD9Oouqd4bk1QYY4S+efXe
sxuOTnBPnFOhPXL1UIfvSvkBtMKu7lJy4OHXaC+VgSrFoGFB5seaUKjUgzWYAfqPhpZg4J/zYdnW
OlcGForB2zqdx3jqR+/BAPe/LaY1oaAKTUSOHgn3TGHxAJGnvGR8KWl8Hkom+upXZqM9JMq9iMC7
whwharGIICl4GWGDnKUE2DZyKOKD/C2oFgwzDfOgQJQaLWDHI7foPSsw9YV8d6+pP1vmZ4obOpm8
/zg6jyXXjSyIfhEiULCF7aP3bJJtN4i2QMF79/U60OJpNJrQNJskqq7JPLmazR+epdCVfNkQVf5C
49G2ArIFM7eQYSzEpAaXo1KfqmZqTyQU0QbZX98innRQO4j3GqNBAThE/Ir4TzKVKj4yZKARzdxD
T79wKXAFkA75pMUXUcH0eleoqmcTnnFTEdh1zHuiypexAZgt/bebcISWn5317AwP3okeLwgrY9By
sUYgl1pk9n7Qn4LikRKkC/woOhABKxxyhHgC2XqTeJTvRsZDerhJ2czGVxFfOoha/1rjTRe0/9o6
ZCGY8BkBv3Dp40wcamW9sdGzjeYiVf5CsgloqELDEn60ToiIVsARw0Cq817gqGzYFtjyjX+E0A/r
k/OZcsoMOVWL3Jh86f+XYido/TCZm9zYrQzXZuAcMvpd2y2WIaM4H5JtnNTslSBGDh9+N6MBk38N
e2CDoQJNIYJhQhFZaPMnGEki8PPtkJfbuFrO+SE0Ii4bd2QVF0ZVWkyYytkiho02I92S9wY1GsTy
Pzelf+hP5NyMSCj7db7H5zila9jMc8VuPPNvavmqHK9OdAzUTQOvh6a9Pei4F3H1WPku9+D2PSfV
zwTuVQP72TKmsMVj/pKnxUeFLSXgJefewB+NZF0IIuzDiZBVTJ0SutwonbYR6iB0FQbdU6KD0lco
1K1nMyqXZne1/HxtiptmPWukS5rGl/AfTvolgndW5ZOT/X/01CFOcIeyHSlUge6pGT4L+z2rzq0b
wD+yCdqgPfw1OUHyJ5UR9fZnhGeLRNL5sczSX919NtyvejgY/qUAPuMeMoQwwmS6+JtUxXo0XuL4
qEW7kve3DlamkmvHRBMh/jqG3/4rrDOgsJV/4L1U8sg0gbUdy5jmoHtHonjw3dfyUGG3TO/lfM2q
T4u+bzQfonhPU0S2f/zO3njMrTtPyDi95Vyz2fjdI+RLyw9Av0l8R2E4wcXUz5asCegmLdnYucNz
TR2Qkn5Ym9ZJskhh5t8ITsR3nesnwtleeVe9ZUZ18sub035n5bYcJAZf+haFiY/Q+Gzi2mczVRbP
RujyxDxn+es4goPq73ZzmysEoaPFXefYN8U1i9OlEx4Ncevse8MMJYFbfOsc0s32cm0E56i7GRTv
4yEq6eXOJKTz75Zy14O2mK4h8xHfuJvyvSrEwuZOTeILhjb2iZ7OLvBScXpV9zH8TtNPkW7ZabbW
LUXfTbNuTxej2eHAM42DTlqIiA6+PhK4uynbV6Ujdjwm8VXme9e/hQzeoNr1/qFiVdmdi3Jt1cAX
9q19M1tElvrz5Dx69AsiO0NBr2gZpWB4U19yDDu88b54bbJ9XZwS8a6msz7cLQ6CVj3zlREcA/if
S+/X8OyjmBCzcWPOv45JL1pnXx1rXTd+MDQBw66CP617YSwvxpOKWJz+K8AiUJIF5tFhWYd5kSVK
gOGQ2WWfPwrxIF4IAezFibAg4TucrhpYyHlp8XDkrmEYZB0TvL7RuvBYV9hHdttj+5ayke9x/NDZ
znpX6sZ449sX/qaKr7r3cBjFSpsRZcaJjjQhudrVs+ucwwrm0FNYHtIQFf9umJBEboHryfAaIl8k
MsIzL5Etl75OFb7hkmMt7qL6HaDl9/2Tk3wBdkj4RPMWXR5ZLkNBrcXp2d0Jwi6y3wS+ZvkTc/2l
pzBQqxbFggzdpfBffGvbVWhQ1iWWJe9Tq77G4HOKXh2JN1U7eumV7mC5oQIJYRtXnKW5+VNw10g8
WANqmjpHy9NHK8V2Kw8+7YF8aEo90nDQdubJeQzJqacDjVk/hOIzDl/y7tVxnouRBcyqylaYgfzx
0HRHI/mw2M5nlyC82fx/kLLNQMFoT1b30LlXom8Ox9peGgGehIViLQVGr7kU1okBS82kGAMhMlME
CZ8pCkrp3zwWaLV/iwT1E9wN4274PzofQP7MN6JMb1bLB/pXMCtDxMhHbyLSBXPb7i2E5QHf2qsc
DoH/adX7QjAfyz/G4LvRN3bP+Ls49cM5Ii6m20XRBZ4xDbzst2TUYa7mgI9/56epvdbtKTCORvVG
j61D9IyiVw3+JmWUZX537Uukb0pUk6w1vEOSsyHeKeOF72pSfNfVDlneIMkcTf/lSJAIlsBJQqox
w5MXhdlGgLUTTyXOyZSzuIMNCc4WUvvCgfOcQg9jFLqkLCxksIikZFb1Oz9g8/CgaJgVniL7kIkN
R1trvRRkAKBftNO/ijW+ImOSDnCBEgW0Dq+sEHvCkANtpztMu1CkcprIfl937/ggmokZ194XR4aH
Hq7qKHgzmHFTAf+re6zC/JkGa9lG6YKOmkzVnWwJHDV/rTlQgZqmR9sXw6/V5ayy50R13SeZ3WwG
C8U+jB5zm8aL7aovutQAnrtkDDsXRh2KUbciL8NHfXXMkl8TR1LH+FdhLLTVox/faO9yyp/oGqVP
BLVl/rosZ9NDGrDVPsr4biW/rWC9r78P1ndhf5f5X4mgP1uInlTBfdj/OPGwwOA694et9jNnHqb0
YV11t4xXuGA1VYjGMD+8YVhljP5h6gg38ZKSJZXsfLlPm51fgzLbCAJ9XOBVm2EiG/7WxHcpGXa/
hd45eanIXYCqqMO4Q2JHJZ/9Jd69RelbfHOL8sv3wS2HgwOoZmbMQjK+FkxFFMvEIy/XcdZADQih
dHjiKOz+8dCE5SvPQGJeNIxZ+cvIXC/ZGvZ2zAhHfajg6MKEpkap9hV/U5Klu3q2sMbWJ65j6o8K
3DgiXLLRIZPx6ZQ4EtjQsI/6xwYP+oZBSpDa8DeR+4gYEHFOjC7KlZ1NviTqtKYA9qHtzBEXBQdj
EhSsUWouBB6ZESm8ct+2VjGurDFCD+J9dOn06jnGS6FXDJlYVhrTp/S7mXX4JLkEDBTObZqdR/4k
5+YlZuqmXOvUmdhGewk2KNrXpskjmyPm+PYrmwpi3NkxjDhvSHepLA/OQG1Q5EcfFX0q2RJLYHoa
om+kAAOoyjypro7rX49Fmx5b253dWKtQz2z0O841ci2Uc+Rb8UfQ70WQAhplGNsk3pppfRh689hr
MR66f5P019NYrDWGlJ4bgTBERRlCCAnfBp8WxcUMiLYAR+vGtptN2hFCURXEV9tiWXQ3CGTbyQ3P
wg+eatk+NQMEDm+k5T426T0AKt19Nt507iiOmhCQQKyvWkrTthj2pfrQUQykI3UtfKfW2GQqOaVE
spcZ2hQb4TChbk538TnrBc263t0xCBTuZQyGbcporwmBiCC1GlnqmDCAouZTz59m+a7CBROTGpfF
xr+SJaJmPOJqhAM2vsZRhnNnOrZoOMSAabI5etOzSoLllBGNlJPIQ55XbI0LvWhQJY+7Ov7qcIUx
sonJlMDqt+WjXOcJRhV/tsbl3wEwZNrRAvtK/GczDCETFKqVgbwu2MT8oDQnpJZGdwSijpF4aRkI
uwDXa9249sgvc4j8smkNbYqxAqGja+BaRlZRkzfTlUD53RXZzJxHfNDMYg3qRn8APeGXEztcAoia
vrvrGva/NuHcqZ3+hsmtS29aNW1yRVJZGxxNMe5l3d7xJ075cESeedSTkQdKXLKseaIB3lik1OGs
wTUKKWIgpx5+Qh7ddLL9Sqm9JmN/15rfQapt79rP4HVtOd6MIDl0RbC1yNFqMPY2iXksreqhldGv
lhB35czy3ro/es/uUHyWPTG9Tv8V1dm9EHx3qEux+feyvfbacO6FOGfOdA5jJMackk1IzB6bMM+Z
bcLm+F3Dd2pJNpo1+PoK4UNGClJSJp91VXCIsLYYiGSgoJF3DzLYQIuOZK7zbgKaWGmzJIe17Gbq
rSlZHZ0AnX0yIVgJLf0g6RVz/7JX8WMM9b/ENAF/xd259v4G0d87aT3llg2Jtls61rTtSf7O7H7p
6cMFhxmqCB3amGkhxKO86HjRaWezU0AFnSMBtVW89PlO944GftZ9R/GAkyf9NP0jcBm2W/YsgbEg
Y9Ye0U0CXon2aqjyTqgNTGjzmAblvfUwn6WW8ZaPcXcwLlD3uU3L/C3opwob9fegjT9DTzAKAsVd
CXbuyJXpMZX3GB8mbfuvKudyA5FOkhPOVsZSHX1/enZVSnbDqJ4IQETYpFn/clJ9wwZHXM8JmpUE
7JrsWwW2HCJpNnBo7la1jaheFlPBqsayq30RvZmEVHkI6wEPkNeittIIt9bk701Z7aoRci+0FSSf
TREdDFraNkH1hf4klazbZbqfQpt0ox5an7V1oFN4+qkjbco3cd/BIClYj6Cu4h3ayFrt8j5aTgVO
+6Z60keM41EI+CRY4CzZuWZ/dAJY+bq29EPnXQHlSvx0oXqeM7Jv9b7eVE5LZCYO4bqjC4uOioZt
VPkerM5NEODOl381uViSLYEM9VFa7XZssT61+l5Er0PHl1tU4ja1w7se1uR80GpH4UUX4rtEpJsd
pO+jLAQiXA6rMml3sxSAsXzLm8bckew1APJD/OkELNct9h1RdQ2Kat+p6XsiIYFn/OpZzm5ouStn
BJvDDW0Vy6zrsCvhjUcNI9LpVGt83vZ0tEL9YAfGoXWheyjo+hQILtt9K/rooV0lMJZSZCrhSI3t
QPrpj20RnctI7XuQk4NAcgsaAeugX4yngWFjaDdbc2zXWgDR2s43EYSAtPHOdDX4s3aBVp7n/9oB
Su2KiBThnhWHOtutf2nYyVfDtEqkxpBv2NVRjUao2U+sACVTzxIUPpHxa6BKRJEKZ9GA2k8CcTUq
wDqXMN8n4do3z8Qn89fQ2sF/6NqrkdNGM2dpzmSBVmCPlPouBvR54M5H76c2X6u5jUw/c23j+m+F
/uzaT3hrRPgYlGAIDNDCP1bMv6vySzGOCuKOITuDLee9qZxlwvBgvIacYyGsyVJoCxdShxcKOKss
MCFlYQPWBQ4K74p/tvX2PQd7oD5a8zrD622fGYq+t3B5ddnLPNkMvJtHv2CC1hjqa9fML8hiMlqS
vFpX4M/cz4DDtmF2zoadBjtsyTmEZWKqpwb3GFVRM6JvP5GehSefOugYEjwRlIz3SxDE8brWPvgh
ZC+ELzJ7FFw8BX5bl5jdZuFxSVq1h5j8mI5Pbrlq9e1EO0vl25CwbVUvsdjycdTJXvMvIvisrD/D
RF7+cK3P0ro7Jr0r9F4d5a55N9QP3/c0gHj9kYK1DNxXmG74jqYazdhxrWaS3CkHSliGagmivx2Y
ljGbd9bIxjHB6KyI4/g8oPKyQ+jjDAoyDAyaSxpLW5D7xwPuaf+cFi4hfpQGCkfjQlvHmt2Tqjsl
b5HDBOmPX4QRkKcxjt0bzx3oSINrTJ605JEzO5YdhhCFL64H2VzP/ui3mrBRgwKJy7qcZ21Mhe3p
ywSEWTBRI7LHIsZHkx9ujBiNfVEaIHHyq8VXFA4cy/EyzJ1VQhBPxXrO0RIyqr2Vfx1MFnKxt1Vj
ixkPTThvLrpSEhd4itjnDE22sf1kHTWzc7ZaO8yvZUe/MO6QfpCIxoKYbI4YB6/pv4FaJvUBJGwG
pDjYg00emLD7kYkWqVkEDgEa2N69Wy9/w5RLUWcbBnnHYpRsBwNLp2fe/mitELe1xGflW5E8acaz
H6XsKD7T6Fc33kRLQ3H1hx3Zut464qiQzjmSH4UNHCj4tsarTC/4TlghUshPBVRi9TWj3Qwsbe1p
aK8ZO5iR9dX//TadnEzfA/WvFy8ZsL+JbqmDg5CUL1mA6/uNMiqVP4H+6hjwRJ5jjmpxbzu2MA2e
fielRUJq3r847tHlYwj9+uBoP0lDnPBLGD9NtM0EZUzmM0+HlIdQe1LTI4BNzQAlMT5jlg7B9Bbk
2F/hVLPV56RZRI694EJlZs7mWXsjDAox+j1McTdpUELeBpayEmEfj6P32eb6eooFHq5HhU6mSn4H
0lk6waGr/uzUZvHH6nvUMHIuNIugKmakRfJAB9+geLGdjyjhpU0BEE3yrBjKtr+xC+EeaQfrTOwu
iOmXqkmW7PDWuePdxibZzF+lNixXM4OsEauAWmMevdWy2NoBGsYBwpfoyIOFhBqjPkUYa6wmI1wx
VcIsE2Ljwf5nZCuvMHaeRuoget7B4UoV7XK0/X3ItMnvrcMQFyuHfWqhATQjB9XxGEla/TriCu4h
4lrRQBII/6yebfh7UeqnPuifBrZxic3Dgvk5JcFzCOMdPTPpRWQ5dZKV9T2IOC8n66ysYiuQb2g+
qnlKDFeEa6mna141mePZOq+olftyk0XOapIJwhfxXihYJ+VAcHhNfsFm7O1zUOHVykM2ILMAgpVM
8BxAtZAxQj3Gvj3qD8qDZRFEq6a822FMKiOpdiGaG7UOJ7Z82JV9G4UdAt+EBlrXNWiD8drgV4gG
nnDTP5TZRcnsiAUa5EiprZ3Je+Ff7aF7EiqK59RZTDqqAAMuiAERq4xhXxNzBSnEtqDCAUJIATJN
BnrggQMYeWTCwijvWbVhwSmSFdyiRQ0XzJ5Hz025zClxqM3C5jiQABNl/blR0ypF5ZFFkO8Ctv+d
WPbNuOp7f68xAUKbK4BLVfy8oXe3CoSnnbQbObpAPVmxm/qlZZY2+enKW1Tkl1i+tdLkuBo98tXp
sh0glTQ4K7vot2OP7QVFRuOpdQc6UkfqqlwD8dKEC+fkOCjX2X3noN6CRm5KJkGMLEb5HIlon5Zy
S1/S6vnSbYl+09y3uvaWOoNJ6nT+EFTB1yTaDlO9DyX5n4tJOzo0dA5lVczycWQG4gH+0aklA4LT
f3smQRaKk362KP9p8ateMHWKh2WPLzZ22Q9hVPQUdrjuq4RJU1wg00p2cKazyOcVddwiLGa/S0Rb
GL+5JQHFH4rl/ohT1G0vVvvqsCXK/V3t3GL729I+Onr+WKeaEU9VfI/w7mLOP9giXptPYXAK8pgt
4dTxmupzYWsPFVU75jP5KiaJOqvVaW4Ni2Jaevh1BkJS8psJUKZbJ9GlA6mQqHdjeFTiy01OZvdr
Z9tBveraOjIfkgTPbBPr16r6TuVuHruPeb/T6eRM7Rj1SxDmvnjxIQaXT3Ybr1KSVUT5HbMzUw2C
O/nZiuNsOgrApaMA1eVX1qMIv3lsNGxUhr41S06CRdPmK88ldP09NO1FzygvZjfX29/67M3EwLS2
0navNHxzioLyxdOfa00s+A+A97Ai7I3loVnClmA/lRkexPTgCLIXUMfRBjrQJylJHIFDUK8JLyIp
vCLCmC3Y/GPSFPOEO7Ke9Ggw5on3Vin052ZHzvrd9K5jBGOf4rIB9o0DkQ0EUizdSX9aduPCrHcN
R6gW26zm1TphG9nhNdLOtUDj1zf7oCKFJYJtEAQMcOHuw4rMIWNURrOs8O9ZA+sw5znjPqy9lv17
vRHZtBk8c9UPOtrUYV0U9V0zP3yOaZfBK5hy5fUL04tQf9UbrzTXneMvTV+tRWMtu1iuu6JEk/1h
jrQlcHE871yrZ98I/03eNcldpPoulM9hXeE90KXPoWrie0i+mxbDW8zLZ5U31NSBoNWtnjAfYqmT
Sx5bV0bD+pjwhs+lBnYPMvZ6j+AUVMQlMlI2ueAmYdWTTUJjnaFzScNxk/oM7YP3DLlThKwisF4N
tMKorErSz6Yy346NBx7FXg0xfCbUFmoi33EcCGxHfI/ZtSjJNiNRg5ze1EC0lWFYZ3OVs4b3OB47
ncl0gwrlb6AC7Uk9ms+TCG71wO4X/9u8Zq+6kVv4pWFDlEnWLPa0qkd/MRQ1sX8YKXlxDWaLlozJ
hK2zQtFiHIyER5nyWluEBv+Aq45WdBOrlyJC/YaRg/Ku0Q5dB07op2BDlhsYb9I/o6H0Fu9T2xKe
FCxRms0D1WLdVe4/iw58Goiu09S2cKcVdxa5QMcGbrdD0mgRtMeqlwdZY7Ew2o0iOGNMQYdahWC5
wR4mOXZxSBJU23EJTBeQc+9IQVKmzvZo7HORnQy3viheOB1xFdHruXZ9TSzrc0zLUwEUbBIXS8CG
cXk0/hklvoj5orcTbT21XDM1o5JqOCd9uylacpUScQ688F524mV2HpkKkaMRqYNMeCj0AlsIEfXG
eX4CRGRsu1H/Ib/75OcBODO5rfSRB62B8eWAWVNnR0C9y8t9PznXyTr5Xvg1xfndZzCVavUr8zom
zzkk/gakhN/+gGwMm/qe5BYKCoBz/FRNjN/zYLBt2nPswVeKZl5AdQ6Ir06evRbIloduOXlOvWjl
YouKo+GlzWswJ1Qr/VsCtKXWrF0ysiNHEYWsCnNhPK7zoL4YYYFIPakPPEDHTjjoTCzONCTJtngX
CDFmm4FWvesuuyu7h3Q7HUQR7xikosBCtO5VV+XQa9rcYGNVnSoaURWRZeckb51VIc4IzJ9alms7
CF6twH7xRX/z2cV5+oMAgFvCmzRqoLY85mn/1MZwOFckzSMBr989mobGYkqWOAd7xAcWxRu94lXn
1dkW8/eAsjMTj9xDDCPGZ08jzmUwaJsKlby6U7SRFpWxY/31Qb7Tk3IterWuev825O4LP/YeW8HZ
RBEVlIgFe7SbWgKrLqXYd5z+4nnY9FpKeTZeT5WqOXVQ/QYYDqsC8iJS7tD8DmuSwypyg1ztWCRy
LYsnGP5LSR5EzMMWseesy/roQsWiU5+3ZsUtQD0+skUz2xIv8c2chusUYRXDzqdVqMhnvGlImDwC
IobxUQLshBVlxw0nDHXKu+kNKRz1+Xjim4828U3H7pww3mRtuRpJkW9tmrnJvccIKHQjAucan/BR
ryVARSe7p0G6wVmuBeNbg0ghCq01GlcWveTK+9VjYozfBkRfGsZxjL2T3TCJa5kS5wd/IjC8h2EK
XdEBK+oMCH9MjsXS/Jpo5gTmLL/X/yo9WYne3kadeRhj8zkJ9LXd2ruiYOtJRiugf5QH61QFD9E0
Z3QQf0FuLc2w2TVw491+3fF164hQh9GeNOGuRCkSos2KSBeLjWQ92c1X2Mh1796Q+C27MjlX1DYq
P45exoKIhQdTWZjlOxcr12gHjEPTa96RTVD6z+OQaUsKkkvvHIUniIxXgH8ETRvTK91pKZnJkkYX
bQ7pWUb105BviZGFIzn42jnNgISaCFK+pBy2Js/vlOI0BL6h2BpLonFjLvtsQuIyiWPZY4trdYS8
9gEf9qvdun/Dn0uwqSGZR1knNqMC+gUTvoUlL1Xv3MbZvtnYv/N0zYj9g8F+oQzLazm5R93Xz7k+
YsUcN80AiMshGTvvrrN4oKSr6rUJJnR2lRl0vQwklSW1tenUW1HU16AHyoA5W3hJs6YZ+VcDDBCB
D6TQhcporhvQBGLsDuCEW3dadpZ8zSusoD77mzyuF8wkUL5NK3nOMmTXkno1wJyAbyW20EU1xd1D
qaZS1AZoC803u6vWA5kH3Fas+yJnEct237GDhmEvxhhsjUfoOS6O2GMj3vq3tqSLiNp+WabjcWAl
ROL7Z9mQE1cfZJZuba8+mkO3S0zozMwsOzs6ViHSzJYwd3kqBzx6RxGiT8rYX/U2ATnFrtGg+nLp
aArVj8McvzEW5Kmn+PpyLkEyDwrWBU3bnP2XBMFiNH63RbouRm8BSs4cmm065esY7dSoLKKuJGwB
E8yEsegqZ63r3boAv57bfPApuy6/3ugW4pd8WKYQ+NNhQzO5q0ndbZjxO8R813Tk+DCPJcFUOl1Z
iWEhj99d0Ik1BiAwpvKjlFDc37Qop5NCGyFQJAfhko94rRKH6V+69GfjJIq/sm7ALbwPZDP4S6Ln
Pfx6DZTaEcz4XHUXDDZJjuppRG2mCvZMXMBVp5iTmLNkDRF2+dlUqLKQbymaWpN01kzh2ChgO06M
wdjMKwy2guYoJb96CnFQd9H61TXh6uhc2I0H86bEOoh8FZEkNQORKd9ddcxYdMvwY4y+6umtm0dE
KRhDB6MPPD9+zc9Ma5c5RS5XFy69nH1jvpYmtk7noLOGUpVkPsPAXbdRZz8MFW418WQ4JPVVqoGm
TYEYmoKUndYg9zmdwwaJaMjbCR+CRwcmLFhfhVZ0u6zG0ecpZEB2C8TagbU/5G9uJcOlZVKvh6/p
5HyZUfOegIRZCl0t3QnDb2OU/Pwo+DCNiNIrExdVkfHjyhhFqYR/0mu8WsBHRoyYo7aMJ6cEcpZK
hjU5oLmSXyGPbcpAF0F2pseQaNLiLMrmWkOCDEqFaLfN3HXTHDWfK8ywBrlwU1SeGoGq3TRvVRK+
ZKEFL2VSslhnxI+YiTC2CtyJVxacagLRt4zRYUZWFrEvpuwcbBFuHS4f0lApJiH8+kFM3CLSqsHp
XUbb8bJ2/fqYYy40XIvkTqzMmmt9lb0LqnUgyNFPHsIls0KL22+gfcsucdaxMFbSwKzMgGkhaRAy
hWzA+XG6GQ6i1JEnaaYgOwBtC39rhPC4qH+xNpNJLz3EsOqjcbNLXGiP2LIB7QT0/Pkx7JtjZJfb
pC+ooh2EBPU0HiX+rTDpdryxYh2l1DzWcJWNe48yH0KH4Xeg6KK7F4ZPrkhXcYpXf3JMWvVGZ12C
OADPP6BJhIC9hpxBSMLihhk9SvCAcuCHBMrdBXiaDYFjo2zkKY3BYTWg7HUCN3qDsbVhh6gC579k
WcTK1AVQEAzcITqiXjuS+6plrRoWd2Ow/0zniUQO4IyaTfRPcJ10uOOR89oRY2s40P155dG9MVJ4
TMPnkBKZwCY532QWZDQz5EsSlA8zKrCh2MPGSni4zLo/aG5nbrzsoJooPaStv5EuY+TUpccKEr3f
DmlwLAvQK0r5yMaXkntzMQRwPiMdKH6WEAg2JclajCGgD2UCfve7VVPhU5RMqhfmaLWbiqeonBOP
7OoraN14FYTTrEFPt7E902ugPw7GNC3HCY+mM6ucyOUSrerXTaYNK1kMP32ZfjcGkRyOqGnRmeIb
jOn16Lki9XuXTJJArsT89cFSlg7L6tZnZ2vW6V4vEYm5zA9LWZ5EXLJUb6HhqhhAV+w20MJwUkgW
AgvzhRL6J2hyHCzxhLxBfGY9Eu2+WEYZs7cqsL/rouhXFUhI3eZtauFr9ZBKxETmYko8RZ0mBtyb
GO2ox/7did5xJz8mtzUwqqf0TwSh6RNr7lH47zZCgHwKvqsURWtsklQXId720vSt6CJnayr/mOUs
0hzgWeUIeLFyna3PimXZZTR0pmXddQhz7Po2gmzRwgWszxht2haN/otyY0oe5YRwaAzALw5qMqmH
p7PsmenUXY+7VlALESmUqk87gdHa+4/OgJkbst4UOSLLTgSrISTUQ+O5txrnKzK6Q1SRRJBNNlGK
GCeM8q/3/b9RMA8YqAtUgXiujGlLUQ5kgYKV7J5rWq2lqyPH9/QPn2nPMCDpiQxjaY2zmtrAuKxM
b1+a4M6F5r57cPM6iDS1dY8lzYRp+7+cNSkXFoOK+mbjNRHd+CPMUgNtQrwg1CzDBRXBBZb4+sRG
JKEm8Z77micjGz4iB5txNJELKyz3lBePmPGUE3UCyTcfh+Uy/tM2OVXxP+k6CzMPAPHrRAtrFSFr
Qsv8Y4BNzYQoJ2cW25SnrHyS/q3zypUNzMpPNRo2tNNtYFDZ5A3e265AU1GXVAs3L84PrgXouiaG
O4oVKJsO9ayfu2iR+vWQWSw0xwjwxGQeBwndwijCi229KxMcgO+DHPVnXbckNgJCQgSKWli8GyUE
DNcdbo1ZHE3L0JflRJgp263ahWJjsAKWNP1JUr6ypr2kMgcK7Gs7A6S211qHnHeck5OZU534944v
D8xPqKyaiYPDrsvl5C4Hnwre0difZepkaNZEpMpT+f87UVrRyqjMfdwyN6orwtLaBpGHrV1LZHUJ
ZRfzUzwLbYq9a6C3caXdoge9lcwYEsQzWNhagl5svId9ifd9roTixn7xasSdXrcTQYHvFPl7FTD1
ElVzSwRmn9qgWEmrCSYTuB5EV8LK360wYIs2BJjqYkUbVUH9InRonJqdqWpzmWmc7CWuOnv0ScRm
9KJlSG96+RHViBQHPWNVb1slGpBTNxEIYkiPsbwGcQ4JctDhQtShdc/vIyH0SwcVWO1Utxq9D5wl
NkuWl79lfsUWzGRAF14rV/9lOXCXVUXAorcm2hfxvten6EFx0TkOp7srUA76brBVbHLymhyyOCXa
QVXtnucSs2KIIa2eiTqDAQUDLuAYZaibO08uUQA8J3pzFI0NtohIEM7qvYX4l2btLeMxZTsWL0JF
1kdR69VK14kZbtSP3ZFaMBolPR84XrZv5aJiXlxq9pYnjk3ZwFfdH8CQd+z9kyhg7YChyci1VR67
/O+WQMOH7q0ciTPyqm9ktUxWaziOMaTcMI9fOoMprebgMbTpn9zAR9LLbKjj8WFGc7OSLFl2mF8p
wPNF32Ms8qI2YBsh7mBEc1fpC7vyEgKKmStmZNOiWERJHTGoL42CeEvhAZCYuhUew9FP9WXT/tiZ
TxFodW82p1RZw7Fp2fPYlXXPEPl3ZgaofOyc1djksBDkUzC4c8D4BG2gY1udINkIa/0tMqmMLNHH
CKFR5v3H2JnsRs6kWfZVfsS6mcXJODQqcyGf3TWHpJBiQygkBY3zZEYa+fR9GJVVhawGGg3kIn9o
CJc7afyGe8/VKGqpu5edW6tXjHOFn0N9CNIHrx18DjLkS4UML4Fm+5uwGtNL0W+4SDFlj7e5zUjb
FQLftivAbJVnYhgwG7LQGq3hxrjiM1nYP4ziy5oHm32rYfpfMibzA3Fsy1M1QZBXw0drIVBZ4pWx
T6ei7VfErwt7QBGXByuIflAwQI3LuBL9irBcK3t2ijlmuIecaW7j26x/KO1uzQABDCU1vqFpNE8t
7AG/YNONi5zYITdfNo+LKko8nwk2Qh8Zrcjks4i89Bh4zCyzMQ4O+VCy1BrxQMSdf0p4pF5bUOPK
Kn/zanE/9zZx192nHHhkWoXL71C/sqYVXGkL1JHsua2d+bqv79Mm4dOwmdNoA1stjCBK0bKOaYO5
yk2JyMQmYWcsRJY6Yx4ICtM0KbG+cAWcueM4IDYzWhiwFcNlcv3nIakA8fh4e7PartdakeuGDXyu
hxb/osGTPjc/w3wNYazYM7h4KCDuMk6300fPbX+wd5kDyjkrh8Mz9oKBYvJQRl6Ca8B5chPmnV1h
buUYESuTeP5unIqboleMraLszi0MXizqrjRj71D2A/AMrQmCYT7d2j/Josg2TeC23JcGV9XUf2Je
RB27YDWyE29XhFKdkzJ4aJV6b8aCSRvqvcOArGHUAV2ZCe7DEAnx1DTYomhD4jJyDommgrOZtrUc
6n5Dhq/K03W2YRG+qqL1MQr4zsTZi9DyM/TUvLf766XAIqQplK8CFsx0OICmlOCOZBhQaZrJXt1Y
S3tnrBB3q1dEWzcnkC2BLjLQIeZJxYxowtTkDUwYihgN7nwOPEVijxMzb4nsu8KmgPdSeKs1DXRf
oo7EHJhkNau9VB9Jw9kWngXJxaHv1S6xylO+aZFpbxzj/TKeZk2K0SBeaDOt3Nu1w3gG1/7uyhij
dc8Kqqhj5sM8ULAO+R7tp1qlcD3ZA37a2sADg6fER9+dyegqGiIsge1SbV1rV4fz6yh/WV31Vlvd
m8oZFiQxTpYmG14jmWJuU3z86eA/O+Ipr6F7Q3slLjDkPJrUzinc3wulK7cxT4Tc6jeStFNlYBgW
youR0lSHMmuO1TBAOsRlgPWzsfDA2bGzn8mSxvJ4NUjoG8lNO/VwW2Fzrl+fGspEZIaEdlxPazCe
8pmUFwjztqClkxia79Bap3xVWshVmywT3Dpira8XpsrtanDXw/CTyPWPEA2TvUQXZyy3kxY9ejWK
EcYrWz0SYRk1VMjz5Hw3KQtyUtyZHXz4InKAa/HqqvhXUBliCWdCKWWGBIiBJFwMom2zteRljsiS
idyB0LkbIu8nSspf7dJ9D2y9z5kvbcrpwfLGVR05gAZsftQGhIFkrzWkC7KBcu0DDQZpzyGvW8FM
ydRBA25AXTJM4CarHCdJMO3jFJbHnFnEhmsWsCGoJe1ek+Q2gajsclo/OdJCu5J18ZAraGsOUhP/
5OZtiBOlrna1xdsb5viai8g/OhZPkWlyDemz6THSEYJr28MnFUX7pcUZh+jr1VT1L9kwb1p6liRI
Jn9EzYDlzD9YJifsM4pZeTBzzOrk+Of7VJbuiHl+bCr7yUvdJzYYHxjUL1pQWbsebWFV/+mSjlLW
vM3sIsc1392FUWnnv1Md3A3d95xBAYAaLrJ5GV87a/mqPVQxNhbFpHg2E72P36vnxsPRXVOWDQu7
oOLB7XzSAcufDcmOUdds4wUmQM2EQFcCTUksDgqibMVvvwrWf9mzoEPZPE1mtiGEYywMi1bSSlFs
W8eiv3WnQ2QRM+B5WPDyGM2BbXNa8VPMq34N0v+oULNmmXyVVQy59ruY8HH6QRlsY4HsrslwT7bI
DHlwsfxl2clR0Oso3XZy+BlgL6sl/uHOQ5Ypg/Fjaq3nIc7lofmhk9yQvXaNF+A9kAst5gCkpWNt
IBtGUKmcYCrGxRcpHu6qmnEzeh9m6C/0rMcCASQSp8Kn/NtojbUTgMbFH8d0B+AVLFDoExBvNyT3
XmMn/BqVfMh8+6wKjbmbAqYR0ApcPfg4kRENFSZOd1XAo0XuVEDqZYgZoU3iYxfTuLRTVO2E4MEd
rpeUEk/4du/cZBq21chnFkfq2RsRkC3hh20Jl+0WxHHOKjH/VCleUoFdb5Mq/kmePiUoqOrWK2gu
Z+1Ul25Sr1X8XKX+uajrTYlObQ5ynnamZAyIKbxhB1rWzbxbOjrx0rS/dR++OumxT7x7XtGlSDEo
mgBhG4Ri5tfZvpkNpYdmRDMVzpdHGmmi2O8tcXPO4nmdQoJDs8bw6IWIo4oJavpCMai91GzDhCLZ
Gym2ZZqwjzLbDq6pHwav/eRDU/X8ZssTybDed9lj8uhir8eZO4zzxuMlMR9O0x1R9E/CZojJrvM5
heZDFMrMnmNV8onyVUUMR3rTTOyn+3hTjRlXvJqtbUfPvrROgnxh+nQtzro+pRkyy3wMWpCPfcjV
pls6fz9gxanlRZTUHiaLuqvULlv++rUCc/attF7smDqwli2tjOMdlZhWSgeqjoR4GlYz+YbJMs5l
p/m99Ig5qsqhmRfDU1AgJ0IwcGyMdxNzqOOY5J3pEt65wCux+lW7hfgWEKIThM42YnBegvGpmIh2
XRYdWhiYpsU5VYq9gebgSfu+9hGKt4kFL8kQVqkVnJQWlmxrs3tRYt6ZnrRYakEnq3ehbBOEhT/L
4XkRlP1F4eGYc4EeeFhWcYNyrwl2qHUFVH+AolH3DYIF7unWb86OIeRZpWiPrCE80Vpv04rLsfSZ
hUw5vCKZMjGaFNsiRnF4IlbkWxohYKzn6SVyw/Dc0uyHOfNpRuT5gtI1wEo/6Dq/GUbrUXGOHQrT
vXsd6zYn5PeKQDcXwzp/yD0+L7uhYnXm72nYNKfYhJdON6vA+q5u7PCcscDciMa5zJKzqpVpf6Q+
PFo9mdBpzZDXTixaBVKgyhQ6rZj9cL8MHF9ead5iG21rEHbyKm6iiAE+NjSEvzuRc3tkLrTjRsPu
mLgyWXnZd/AO8q2pMZz1MREWzfS5tJR6KunutYWpqWCt2URkPTbEzdQFerxMq+Hsa/EQzWPzvUaM
xhJfs8K6pdeBrG+DQ04kLg914MSfd3ZNqNjSvjHboszyImY2lOjzgs3TLvEz8sAnurC/QnHDJ9p+
ZwwV0c9GbyJxbsXMT0nh0Cj34aZBpLDBPnNkJImjdT9KQjOM3WlkJQyLltag4xKkWhY06EbKoysC
AH2O/TZIz0JZoM9L0n/Vq3YhP4U5nWZdgvoNsxXUOVEleVdJ41LNzAlUgnbcJdyVXnEqAv47cmGJ
w+Tod+j5Ob/IEu0K/4eDUlNb3GZ2Jmb2tfo385wFDRfYR47aGlF0XF0rsnWjydlXbXNUlfe5NAux
gBUnfGzt0iJ8tCtSXHyzohql/TEpQEnN5N1MDnJfp/5K0nbaGAMf2cN06AJ6FE7G4mdGDCvpiDun
Kcm6bQ+tiJDGFgNLzzq7lGBAwCjjqGnD8EmIpjsUvtnCKUmPAxUygpH4d8GdtlvSNy/v62M6FutL
pk2m1XpoU4/V6OTnh0Z55IMT8IC0y3K3g6zIqfWs6ugFiN06ZcpNC4AtYmxMsi+l8hx9YKyqRwdq
TlR+cFWBCFtGzv562cypD3xeYIJL6facaUJxP1Tc9AOHSz+g4OfOJgpoxO9haJgtYVDa0qzAsEbj
llSgOwqmKVdRTw3j1TOBALIYsH23+6RQP21Nb5SN8mWRY3/MiOUSzE6GkCFtlrQ3FT462SGTTRdk
BfM8T5upIzGnsJ5Kw/QmGjrvyLOHfaBT71Kiw/sqX24y38E1ny5neC873BTkotbxRx69mA4CdWCj
3WjT4j7NxqdqjqBYNS7rF9S8dci5tNSrPLOs3lunvxkzNjJOxWXTuTk4lPpBlmja3Xi10kvvWQX5
wXjzi66Dj8qhX0oKFJm+YWcPi0kTVjPlXJjsQKoFbJ1gmSuRDKB++m0nkNIrjwSWEElHHJvVaqez
bc6i7pDGbxyZauPQemGlYTil62ITR/2bMDy/PcFRPzjBq1S2c+lC9HjugGI+c995Vu2ND8BT+DAE
CtmipUIyV1ryrUupvIpx70VDs23i7SSQTwa0sU1PoU04bsSTLJ6Iv5HQt1LgilbPvkBGwNvXZwuO
mL3PGp8k1EtW6vm40IVt+O6TqBFhVpwnsD3Eb2SI5QiIZapRghuFfnl+7oJEH3Lu1atId6dCJMwC
Y7pf3JL3dRg8O2WgdmIp2DlKfydTuDHaInw1RLiu0iXfxfA5jEzAPwY+271UPxYlKlQsGKaZoWKG
n8ZjBDvEzb4XmDbmNHkyUpC0VPKg8bX8at1BMK+0zlOaEEOfY5Ah1lD2CU/rmeFHYYjedKmsodXT
yvWasWP86Fa0pYkqefclSp8xmLtDZ66TOJx4otsg8P2IILYq2ulu3eL1ZXKYFwZnc42nIiqq7pjY
u7GZb+YYT19T+6fA1dMJ0MndaL+opSYFfawR4jc8QDBjMQIImz2oINFyR/UEdQ6EU4E8+DAAbLuy
+82CMd95qXUUkwsDOGa2Sj/kH+kdcGYzLM4y8RAOkBdaTAD469FTznfS74IzKsrxtMz9V47qA5Zp
aW3nid5OOs9MYHsUlooTgVp4VIIsQ3ubzBmJF4HctZNCv04OsWeFCd9T3i+NGvcZyu4QcJOKeT8R
jxFpMdU7Tzo/KtnWO7aOVhjEBPkNj4aItQHCDKkYJGOHqFCXUn1lVD1nJxwfLFI6tn0ZvxZJ8isd
+vzaU2RFpKFMTpnVQkBBKFf6BKLhp0PF13DCS5fZZ+Ck+6VsGA2NNOhD+YF2ATyp64Jv8E13DKL4
s5iCU87tyLk03E1k1Wi7BOdpoaNnxRFudXypfP4NNxIXGUE1EXPmsWEMgR5ZNvi3pbd2siqeotkF
Vj+DpG7kRz8i66uLEewYd3tpixiIuDkF/UX6U3pvFtzZC9UsQryS5xQ5QWnBvjnFCVM19Z0/2dXW
SAaXCX6Ac28U/kGeYC6TLKx8M9AE1GsTjIRDOAL1Vq1/DKOx2goUXKUP/8F1E6BDNUNqZhNBCKU1
aHtMpSxEcUQVb4FDEeFrd9oG4WD2XtW89h/ZEh9SDw/LgEt3HNtdNT8ucZbtIoTlW5d3MypgKqQZ
eXFpnW2XFvkSD+R37vt3gsMKqmrzNfs++U0W/qCF/XLsWO21tChSLYgQBQugwl1u6z7cqo++FN5e
BMOTn9fXC/7ORbNax87EfpBkMf+Xg010Fw0FVG7LPM7LTTTQLzbdAvyuRMxk0Fs7ABib1PG+x3T1
viTUQeTiutA0mJk/3SgLIq63SrJngYyatlKR8UytqJG0McIM3c3KDbHcz2qdbGPUA7NT/spxgyN2
AEfHg39VHqMUlWgzY8UUps6RXw2BFxzpNGSMuyseuuXMKX/MQ1aqzEeZiIn6YXC9m27xKD8nlBhr
D1OiwMQiRyvfdO6ylbBUfcfc471680XYcAZKvOWihXzXoxmcYLvHvDHNMJ6qxJm5p+9LjeR9sTDQ
qMSHm5ogU1fATFeZmJ33CbBAs++KQCEglWc0ruCck4aBuhPhGph6cO8ouOOUsB4fybtOeN8qp6hx
yvcwQ3MH9CIkwUJwPKCYI4wma4Z93nN8TMvAZCKqOC4S9p/47PZej36q65h4KkkhCpsW4SdtdGsm
8gNRiYVOnx7mVj0XHYQm7J7jtur5f9PgPvfsTeQw1LsxrG8tgHHbPt91SNS2yKozxBY8jrK4Gq5t
uSd/OL0eoUtzcvUoGjWUtJ7RjpUd2pTTJw6q6ZhLdeePIcdUHaCcDKKnJK0QsStGI7oD2zL35rpw
w+UY2Cx3cSJbV9/++rd//Pu/fZj/nX41903JorEe/vHv/PcHZsI+S5Ed/ut//uOpqfjfn5/5r+/5
H99yk330zdD8Vv/P7zp8Nbfv1dfwP79pfTX/9Zv51//56rbv6v1f/mPHk0TND/oLfNXXoEv151Xw
d6zf+f/7xb++/vyWp7n9+vu3j7W7WH9bmjX1t39+6fT592+u4/55o/7jfVp//z+/uP4Bf/+GMHP8
qrP3/+tHvt4H9fdvTvC3gCab6ZQXCduOw/DbX9PXn694f/Mizw7iOHZthA3et7943in5929+8Lco
hCZoB45vO14Q8gKGRv/5kvgbkocgsn1ySL3YF963//zL/+UT/O9P9K9ao3HLajXwYkQYf/ur/Y+P
ev3bQtv1XIQAfsSLE3EYxbyK9uP9MavT9fv/V4xeBMfvWtOEDpIEeBW57ST7fE77PXsgBqfzyDK0
XLP/CHmZB0A3fa76ux6tCBNw1hgVI6usQFuQ1cN3blOiVmKMygpFn8yvfeXso35wmFoxTepDfQhl
/d4ThcqMsTzFXIUUXTGi8MxiOTnqXaYt61j2kuSVinnIUDcWQ9xtnQIoGSygFVqK+VJnxKSr5r5K
WG6G2mEy4rHlqaVBt5Tb/mVaeKQQHE8ET6U3/tASRSnC7lTX8ljUDCeiOqI9rCk/bCiNAcA/HoBi
mzkjD6y5oEFmU1gnmX9GSML8Q2PO6KJ92GLc8anXoeTTLwTlipmq32NBqx/aDtF/hjgfv9yxnztm
UnxN7VDtjOA0XzXws+0j8B0BbHjgDofJkBk8eUdsodmuY2/NNJIMFC9g+NoXzKZribZK5SfpDhFi
alzWDkEX3OlM6UNcRXX3OozJLaNRxhHk12z0gDGy1d1NHPeP1rrZMTQhayh93zbeFW5hBDvrZG9x
8mMcghNIGKgrRcs5FUyNS8QoVwXbu73bBqCVA70ACUD8ZCBmrsu2q8UP2I+udpQKrfmuSbEZT4Hg
570ACN8ykHKLKS8w4rVjaBg7lGUdCAJn7N+UnSEkabsnnvPMwgsmUCwYv1wr/WGp+quemCbWiSKe
hHgit8YNODUIpkQxPPVNvJ/yaKF35c9kpshb0Umeoq2zjcwKGGsILRkECHbGb4PFU4ipq4eVJ5mY
xFnoeFZJSz9g+OrAdSnF+qJVYwPO48URFt4KIuPw4fCS5x6pK6XcygYLAEpnPN4nh/qooRU9yR6b
W0Tthq+C5O8adHspeOpMwxtwndhZZ4mGAjLPAnvnIC4KHd6/WQ04YLXLjZK8KqaTZzCR4WUpV05E
TgJM5yONQMVcV8PGZIQhxDycWdfDTSEfwhnjtcK4KdVA5IikcopbhLcuxsZRhoca8udjredpX+kG
ww/LtXxAkARpa2/xyTTzweTBY+WmGfcBYFxwe0A1JSkVykFH0HmMHct6/qkdSPlybg9c/i9WVdxp
e2IvXPkpEMGARST+tXWNStik+6JS2FUGySmMv+qcrOuk3FRocq2dI7yfDA24tKLqOaPHjRY+W9UI
TUeBbwclz9F11q1QThgaHqyDW3OSOArGNWq9DSPFaIdF7C0aU7rXxdh7OYyIZ9GyLm3lkRXIjkCh
PgRLRs/jGnebB01LKl67uqs/+hnFpRvbtI02nThD6xKsqo3QcOuEZGz6CPamNH6I+LVkpYzcKFS7
CKC7syk0No98MYxHrXOWLTTVq04O3bC7M40LGxPNXhLdpiNahqFz4Pa5XI9+vwrRWWEeUyQkCWYT
0TH9LNNDjfd84pCHRd4fy8pFQC64B/Ws2Y10JCfk3LVirPmze7JGmZxR0eCwnYPoobVgxYEC5HRz
7Istg1ccVgyqaka32JIyDJYHnZCzUMSYFjWX98Cqu1lO6RCF3M+8MUVYUYvMJaktQYwbk0mmrSA3
mtA9uf4q2suZ5pTVKrg3SAJmfHbFyjcSDSTLqPo0dsUQCOLsocMrFVVsJ0Ct0S9ELA1Tb1IsK2Zm
V1zdQxgFAJ44ZvrEegjT7IdqbgTOPZgbw4darNcmy1/GEIMospwL6zH7Ma2dCMEH1pHK/sjj5alJ
Y9L/uDzbLCdTFpUtQZTXI/r5iWz1Ihq/L4Rr7jJHEjlPBDPJwQDWol96DDDwBGo/BSD00uRH0M9q
XzJxa5m37BLgPQpd8yB+QjcNGSZB8EN0aOXZL28cPtOIVZCX2MByLTTlPUoL2MspLQL70YUJqQ7R
FKfhzJ2MoI2xh7S32ZLd944N+mAdlzPBIN8wjCbgogSwkv5ZDN8VsIsWIc0+zYvPmHOa9orBTN8j
zM3Ybtr+dAjqjxo7wBUCiWvLSjjFQIGVWEaqdYBOzQVqwa+BsrVvukzHowkY4xV0SarkmTdpBooZ
roWr3k5aRGYH35t8NMO4Vfgd7vzIuvQUOw3QPVu5+0lZ7W3FKp39K8wZjyRNGeBjqHSO92HOLkIb
CG6xc0+dewg9JmiLkzIb6YsKWEwKuhGOYm58/hQcANshidmMuM1TUXkIRwisXfBkWm1dHIrKAv7O
aJWHGg4qV4Aktx2xYRF0g/Tyl53hvZLb3NHFucT0y51Z3kUZ66hGVt11l7xQJBxUCA2xmXDo5zaU
PSSah2W14uWL9cBdugKLb7UzPOBkyDbWtKqt1XXrVLDcx+UnEsyWjUhOXntwgbMJzUr2DK2bS1eM
wVEYXP8ltnfm8953VBfj1gTWY8Q4lwTD6JYNPFjKLYqUFabl+s17mRtgfAkr1iWA2JtUrUE/nYIh
g6xat+ntXE7HwPF6Qgjn77LMXyt6GV8y9gYnBI8Ee2oYeEQoRQtBQWV4G9owYlotB266gBFm0cCU
72eX65E1oEPjt7WLi5rpoOcp3g1OGhyy1bYyI/1M2INqn0lXN883dYsGZB0TlO14ITKc+A6XxFiX
pCV7Di/DotVlFQVFJpmvNdzTMtQ7P/eLQ15y1ncRzqrQW2ihhwbRIF0+NzuD+yqY3pQnmdIGQOun
ktFHlYJgCghkNRzHV1MbIsEOKvhvoVjpT82G59Iub6P8GGiNRZ6bechw0Iwp5ViTgWVzIqAl6uEP
HTIcnhwEVtA1KTMRBLeCcTa52XDDxeDsJnTppW1W5UwLhIvZhvZaEl3aMkdkC6oeSdjeBEu5ifyK
JKaiYeeBWD5d19M5jN23pGG3sKRbNDyQ8ouyC1C1mlU/rrzzjGFns7BIsBy/PM1QPvaWQWVnFrpW
sazmh+sxgVaRhcO8SeDdTVoxRSoFp18U/xQFrj3jgvt1PMPc0O9pfwk6WFDuAdtN/b0ZWIPlBIf0
CDc5DkMPUyAuX1c5JGUExVfrRRI5M21m4nbbAlnPNlqzv9du6Kr1UPqs0JbYhRoXJv6DV+MyjV2c
5a3vio2f+lduf1R+hH5j8luqd4T4pEPXKnyck/hRhCkIncUQcYOs3NKutS1Qmlz5Ng5NhziLmXW4
s1hcRmINxMmZzkTHcCisYz5jPhkmdt8iwwUmWlhubrQc+UmNrKnmJQTmmdyt5dTnRDASDMW2CBdi
LynNs5aBquoMKSPOdimofvMMZ4id1h+NyiO0IAmGhcxyOOLxn6kCyyl0XwKCM3CkgbJ+09Qwaibc
YoFxNafzNZMkZ9uHyBh6anF7IRkL8RcEAABO+VSn19pNWYgjqt3myMVcndXHiu/00AJcwb4DiMpv
6VOHKMMJyVUwMSGRYHlZL5IuQ+vdQCGjqhyQ2i+z122d0cUY6uhrNxjjbc3MrkyJvpiYMCgbfbTT
fM9iPGqMYPeU4xCBQ47zsk7i7boLmJhp7yDciZw6UCzy1QVOCeK9eOHYvq3s+Ua1y2MWqu5GgNFg
dwIkC3W9w+xj3893Kdbt0pqyx2HbYcF3NPYFh2sBaF0TKnlccIXBKshXCAKRKnGBhbzR0SlKsXK4
fWzf9uv6Lr71Fn84oTFW225kx1Kx4kqi/kcXLJAl2jXa6mmwLAQzGSNg3WNiyBuCfHoTIJ/pxP2h
UJR48TqgnEegdVMN+3tCsLSk0zt+gmuSdTGEL3NKHwTIw0sftOYBaFkMtIiFbjo+2DhewES5psek
j/JnyZ98bb/odU7GzuUxzbFFIRORJTo6R1Am1prJVqxzEOxRfV5xzAt92WFJh586Rj864YrmeCWA
V4tjJbmpneZiGdSpQ0LQjWMA5osfpcl2E9Koy2xVGPtY+gyVrPDvpJx7KP9w2zZH3fqUMimDqKYh
/XHuY4kBicQkDrlqE/rxYS6TS+JRJLrR4zIEJBdn+Q65LiuirLopKcEBwUnm4yH3k0f327X8btlT
KJj4WevlJobn4I4cbxUiASAYabpN63K8mSDPHW3V3UZDgKWq45kw1+xnDZTSTbOsc7luNWZ55jOR
uYS1iB56TlaVZ3R0+YSvS0GCDT87cowciwFxOKeOe3YtoHFx2pGlg1TU6vW8G0Zk/rFBnrpaNCy2
CtdorSjvc3bbk8nrYy8XrlmD58OL8d2v/qXCmk5WgSXdk+Rl5uIB3qROavcJjnTfYUAdkWgeAWLd
j4VgTKo797gaiaNirB/lWDtnx4J22Fifc13H5wpBip6NA2LC6K1cWJD0JopJTx7fko51gIosghuW
dcRn19OOUKgzKu3+zMoYyiLRyUnXODvLtq/zMkZ3SpYRV252ZJjGHMwGq23AzW8agzc/c1EdpwSF
yW4ghRrDfcsMF1hiyF7garbddzkVxQk4TMXjcn3+1TeOTd6WCdllJvM2j+H4cqhjE3YVqYiOuYiw
7g4yKhlgmJJUFh/+RoIntJrllTcgBB5Dmlw3XrCfWPZTwdiSEag6pW6h74sRsqywJczDmG40PMwC
bYKY0ZOWneNf2njeNegvT1TX6EAJIXDXE3gYv5LFcQ4WEaKYSrG4c6+XLpipsEiQP9HHOvpR4KQ4
TvP4bE1LcaonFkyzACRgQP1G4dmStrvFGFQcMjA6eEZQeTMPPlqsrK+YXNHYVTiwxmH+XHRLXnTP
ttyjsPNXbW1lkvekAlphkXCIMuO9g+/CSfpII3TVT0144eEWh11yCmwMFAE22bHE7lBwnmjZZLvS
IyyysvDTI7HA9/uhM5+AR08+OCMsC+E92h5RMsDxl8mND6Ll+Ok8WsFENyy/ITNNS3WYsx66XgxS
2GlDvV9SlvZ9wYoAV3JwcZJpVxUUf4yW8kGTJpynz7niCWO7BK6ZOY4vRNqtWOKc9inCBW8xJtsN
noG/mvSPYrW2I/Gk9VqV+n4tKDgr9gF9r/Hh57Tughqjt4FRp+kqt2Z2z4pqa0dje/HK6bepFbY1
U4iLJemxWFHhwJxMsi/K18qPrrqmqG+7vjuzBTwK7AEo8nftHH2ViBWw+pGJlcwlmmjNhyps6EpW
fxchpj7zmrfdTH1iuROySQXJIjYPffKVqPEjquipe7yh2olBnBoSJmpOav8V1dXzhCYfg8N0n0yA
cEi6geXC4VIVCc4Sm0zbzjnGSYlH2oF4QRecK4sNF0ucLc66ZxGPx6kuP3s6QB7t+VqPgB731Hma
xgHNsL51LeYxC1ZrnjfYMQQpTYDStkmls4MVF/hJtH1qbAA6oePuB2W9DiTQ7MITFxChJ+1mErK/
aFpw5obvtXRxplc4U0ZE4U4RciUEcHLnRACRb8UBi997ZZX3xiYz2JMlAtE0w/5LRXYdedVBJlRo
VZvtfBfsB9l3mB5YAl7FU0xt7htSB9DxzdYC5Vi0Ysf0fOLxMYXsJ8jpQnVIS7k1xA7TQ9+nQdzt
rU4TIyTmbQGDC4L/7N/9KKLkx5LqnNXDyP7IVobl53qDc2ZZczIeKxymMR/0da+CO6JLsjOZu7dF
4TzSrgp+5y8XxeNVZSWn3KQnfO3nwjE/IOuLFjAEu04K+XfqKLZpKUEmpd9cwGXcUODcs/ejqNUD
Wl37YmX2Sxt4R11TBQYgOcC4JXu1zjqz+mfo2JxN7GqLelVqRK9th1On82fOgz45mpRLUI5Eceop
vJOWHaCMYAKLFQ7uFFLB2OTn2pgX2+Q3YRPdsgPCdNm++OFy31k8QJIct601GFQTFD42T6KrrGPb
X4X4EmzXPC6o3PFbPaT+dDeH1RGujcQeI5bTwsjoxLvxx549OOV1lVs5wZDpa0FQXlScQ1SoHHHr
b+txyIMGhbcH/Khn5wcRir+dcWq9eqN8Kn9vegx67zWa81u38n5HLgszD4Ux7sdBZLd+l353V+o/
yAmwWQ7kVdg1GUrKdETp2pSETI0Z+NoLjsydDs1yH2g80SKpkdshV685sK5F5f+m6Rf7ElwR435Q
QXHQn1lJvts+jlJEg3jAWLEiDqF48+dfThhcgsClPBWfYO/fyQ3iCRjox5hb6CBTsrsjO0cc4kFM
YdG98V2TnEL2PKi2iYsEQAGcTd3YfsWMpg4xxS4w4yX6q6rxnqZaPUv8yVtZ6F1kWpuFp4tyucdQ
1zTY3dqp+d2b8DWy4Phwut/EaX3q5+ypKbKPCZ3Tphjbr8Vd40rS2ToWY1fRtFcHB1/DU2kJKm8B
8KOLHkQBKKjAILgFGAnblesbTSA3pXRd5Hw4hXqVvwcBPRo8y9lCGD+H2fexQ8U5n1kyIuoZ2VZ5
7CyVX5JRHqb6bJCUbv2Iwdvi5cc8fmaqmm7DNcquTDrE9j3tpcBrAtDgkFjt26yrC1+xNiqZpm0e
aiZgmZF75kIoiJuVGjSr+dB2+WNrsWOblsXdeTilEVVqfojfbpB3taZnBudYzqFt8idn5A3z9bXV
eRCUyCfakDfsCbqyltwXnPH3dWS/NaX+pdX/Ye9LliPHsWx/pX+AZQRnbukc3eWaFQrFhhbKiOQ8
z9z3l70fewfKfCEK4Um8Tm17UVaVllZ+BfDi4OIO5yAjJtfobezoY1jEvPzYd494AaF9f1bEw1ua
C5qFGOpTzEOkIiVpmjUInqLVSSpyN3btjxylXzQfYoLI1LAbszz9yPKjHoP+GuP2sZflUJ/W09Vp
heJWk4rq2gD5T4b6kt0lWn9Iu+y5JtpTh88KxkPQrk/oAkBFAVoFYPdeTbzaQT0CdlDQ/HWl7EEd
ELOOvU0GTOXGuTPOGDAc9P4RvCKz4AsTGsSbXke+BmlOvPF6ULSb4x0S7ceIai4YBfqHUw0iicpQ
23qj4FUwTWAZQMEXcF6Q4SWOoj9UkL002vgQ6iomliryXMxIJ+kr1DuKGXV7tUPiIgbfnkcknOtY
kEESQidskB2bDPT+jAgNE33GmnEmMH+7WAgHHkMReRFBQ0duXanfMJ2K5G7XBaWRY06RjtPUmMSR
chDtRCleHkNxHJuhheCVjJwvzmeLyhX8uKWNxCAHBkO0MxCptRa8D2zUruAbFdo2VEx4FIasepmG
jUDmHcRIi+ykrfJVHBSwTQkYNQFVOdYSfUcKG9WfqvO1ZWnBj4wcQiOmb+CKbKEAFNeqa3FARwU4
OpxO6tA31oBYP5qxMjWqzrOy4uMkPcTBrGJAAj9SWy0Q0DCXLiKE36DfGxEJuNP9MMcqu0I+V0cC
tnk2EL38b8n3/6vkqysyJsLBoUNo0VaSFQNlU9TK/6EE/H/+O/9e/vivoKP/1W0LwRd/6K/CsET+
I0uAeFOTDU0nhq7+Kgyb/yHgwEB/pYI+HVMhyq/KsCb+BxxxqooMOpElg0j4P/1dGVbN/6AkLBmo
MYsyiroy+Z9UhmFiWxbG+jURf5VMUP3GP8ioWm/LwuBMQqcjir2YTIEe9VM/BpsN+rsSva08837f
+Pj7qd6C8AujvTb6s8l8P6SP+79P/75NWfvvv98ghiKC5Ql5tI+/n+tzGdZNDf1PVLTnEX3HXzTl
j1aCxOnNviVCOKboUjcV9LXR1XZG252NrFh/1RwRrOC2Pphe7teebu9b0zjG8P23xgQxkTWZsuZo
5Z9DFFDW1MoISDM4n7ND/47NokYiy0mEPk68CL/PqidhlqZur01Mne7bob68+6EYR8OwjyTpFSba
tG9IKzuYWjn2z7IX3qBj5pDdTFbKscg0PPzmGYznSQRP9bnOZDsN0GjsFV4SCJ7kdz5nYfRLsB6I
/JOuq+Dnk9Fd9XEHDXVa5CmFB8qWCDlnkPlAVD7xczd2ayf/PgXtz+J53+Yl59iY1MWPJrOmiAl0
HxVbqBDmJYWDMcxHZAG9AtMA+6Yuev3WFj0VGwdZqxBs8GiaB6WBcI1K4k2hZOe6QZCp1+YhQX+W
tCQeSCUfMD4LYm3T2/8DJPTA7O0v7ZHZ/gEmOM4Eo5JlW/FAYfSQuoLTTJaCmexT8wR2F1v1wMxv
50/pERNPGAUFTcFB4G0Db8sZnCm1HhRRqB3gr4A3gWaztCGpoFvDC7h3bHRvnPUAqkYmx+6lU7Pd
fQZz1NLI1EwYZTs3fVQOJ/F+f3cv/L6kmSh10cYlUVKZU5nEIP5ErALF4PpUgRQ0PX3u95lDiOch
ksIC4D+GaoOCUmz2V+Ty1wV8+9c5294v5MLx+7AC5vjNw9Q30oLjZ/q9LbsFevosEBA0dv099dtD
6S33pcfDFrotzJnfGtWYA4gR/No0JIBZEw72KPvrAjKSt5ScUHE84BJwfrDFHMBwaQykTmbZHt3Q
K5z0BnopZ6pbrbitZ1ybLw3nm5ELyCmhgQmsfJpGDE1inCKWlAZJfkF583XUhpM78DLoh1sUdbzq
BqGCLdpQDD3H51MVclD7wjn7YJtxmH6KRjJ0ooLB1lcRJW8RWcQWtUkUSOz/uWtuVokw6gOuzHhI
a4IGUVNlCkGyiZoRZgz3TVzyza0JBrowhIVhxgVspqhRSPK1pKL2evc5EwwuESEvmh4s7Xje+MVy
HEGmOPJuOLoTrLdvl8GAkDE2laEnmPSVvNCrocUe+uiyPoDyA3fe55ZDd3Rz26TEhFRSh46KAkMo
oG2N1ltD4Hx43ldhQh65LZQYfB2yHXavRX3Vgw2mSXnBIkWAvT1jzhDYnjDfHBMZdSPIAoKDxO/X
+7EE/z4yjY6JeTF14CAFb13M0cnxmm4U5ALtEHungJQVxNGi3HO+EOeAygzeRss4LLixYAWkZyE6
KM2xAEsyRgVmDhRcXo9hoNleRFOlxhxQAYPuUihkip22N4JyjoTvOlRc9v3tMtS922BOaDZ3YlaB
esvOA8yOnCIPylQ2VK2DfTOXN+3dDHNK9WhtWkw3yDY0OQpIT6FlPwo9sWk5y7l0naN75NeWMSc1
XSSxR5IPQmoYyS+vYu12fx28T0L//eZ4Nvls9KGJyzZeT1D3IhF4av/ORfzjjc6zwRzPFKngOYsQ
cBYx+AZBuzijMqTIT/sr4e0Ucz7zTG7A3GZKNuYH7Uhd3ULgXTC8j86cx8KowRNgjtBG70B7kFR2
0R3L+h7tDZyvTvvUL4DN+2dnziS6QeQ6m/HUIQ/oFPLlZ7ABYvLPotc0BpE/dy7Z1wdGluM01PFk
TJDRVI3VAqKidKJyzPBWpTPnP8qXMh5UMGF3zuQoBwTdA31xW6ZXuTFa2J19j1A5jsc+NIa0MRvE
yKh4Vkhxzgh5wtBWxPHPKCF3dTYF6DeCGngB2Xq0eYNIKqRsb+g4QYPjKYfKkQFd3wzCdqAt/QoO
VnSHmfU9jr5XYf4PE1A/GrBSm9MIVQVUMCZUk/UCPaJ1BzHH1QaH443c508xqR/1NHFNEA+mJnqM
RHDQCqg3GAAqUKEUjwlYPZJGP4vdCt6Pav0qN+REpvpHKizX4gr2TwkBk6YiGvi5VBjn1XLpHn/c
1ViDMGt/1zjniM2/TG2EDsAJp1XFLKZ6qgfORcr7ffrvN4hjDtEEUjhEabrho2IhQqrkcwugXrEx
ACJQguoCgECoa+iaQemWswJCwf33UODX6dQZQEMv+lBFMQ3RbPBt2iCSepa/DXZogcPgNTwInPCd
Azs6g2xK1ApozoC5tHC18VHGbCmdJF9b3vmkP7S3LgbfTBRr0zFtwFHkKEfwRrQ2+Jjd/EG6Nc+a
1R+TAKkxJ3K5b3HehjJwl2gdpmBlAJCo2auL0TJPvVceqz8g5hyAVjXQOYEVJ0gwmNce5kQiaB+g
yJhMadCaC4Zq0vtBTu/SOLwyxOj7WPXgUMDg5r5r8jzHYBAQ+nY6SrXQRdXOoB2zoUDyomCc4dhc
gX3aNl/QRb5vkeM7Br1oNocB4wXogcXgua2Q/CSA6yUT9LseTY29Rl72TXHQ1qAfeWNqSTRMwkR4
VHTTt3G9Wpb8KgHbyr4R7g4y8LGAk6QxVywIOrF2G8h+bCNmcTBY6lRu4n7yajQYMMG4Q7amS4F+
YWi1GF+k3qmrp/0lcQDRYNBEivQSNAUYHYj0h87A7JAQO5+zwABIGE9TOhEEeQaaqAT0di8r967d
hw6DgQ4oMY5VZSrInywQ70J3i3CKGo13fHguxuCEWKAeJ034+HFQBwX43aFMGqMN/hWvcZe+X8FP
gKms9cf+/vGczmTwQpSVRO06RPsIXNDq5VZefVpcmicEKB8jm5czobu1A8QmAxOtKjeT3sAehtsz
kJaAEmkdfoIsQh3uw8HdXx0HIkwGIiLM52Bij4ApbkLrZNI6OvjqwUbljkN2vW+K8BbGYETY62O0
xiIe0Z55NR0MT8FHxABgdBaD/DkD2IPpJZDu45+fPMgmgxtFhYkWucSWTmjnqh0qcRL7nNXRndr7
bAxYxBi5WFqQBv6Kb2PXdLIrye09yNtyrEmXExK/ohCTwQ0Rki2g+MF3A8+IE1+NqMFAoMCPD6nd
Puvn9LviZjaYMvzmFNkD5yhyTqLJQMpogqpqokmDcTyK07HMMev/ZX87ObhoUl/a3CdjKVThMMCE
MKMNzwBHOVgZZc79SDgxj/kbpISYHRlVvH2+GN50XdyFQX2SHk2nd/L78ht41XwMxx9mzrub8xZC
l/7H1WVosFvXESeB3PQ2LWfVr+AU9iBjZpfc2uP+VmIy+aOxBbPzoSzCmNjfh/qVRHjnet/zFZHB
kEZuIIHawgD4hGzjCDl4G2S8ZzTq2/WZl87e9z1FZEBENqp0HBqaPzeUQwFhxA5tbv2oc1yc7B8w
RWQgo8smvAVVChk4YH1AfCVAa5TfcpNJvAUxuAEZWOi7afD0KDtGGGspX3Td+ReHScJ8FroiMDIu
M3sWhaVoRiMqAJDjHoZzPHGCv4vAvvl9Zq8wG4p3qb4i+NOgqFaCqis5ihloGMhx6aErwzFHT+Vv
SLsxx+xYCabMfkL7hV13R2L66nJWoh+6GqhEtwRFdMCOw/OGi0CxMcnALcg39IrkNQX39BZKHY5+
nzgFCCosxYLcHtxCvh0xa37HrUdfPL0bywzWEnAWNYsuS6gXgdDvO0JeCA2hQcyVD6CieFCe0zNm
V/f95WJQsLHJgK+UaOMgJQhKBWQfIKCWoiWcGLdxxLnFLlWjJX1jiMHfMTYEOCZN293MNs0JYR7s
FhNYrnLSg/01cZxGYSC3USN5TKOK1t0gAeeO/uDGfuFyvxcFux3nVBi0XfNRUsDshAyKNTlQFD1E
R7RNHygYJi4PDC9WEzcbqNC/ZnNNds0YGb1IkxHu4EDT1I2OWmBcdTb4cA7VTe7xHs8cd6TsF1uD
0pQ1SYdBH3vEKFL1VIQv+5/pcmDz7hIKgyWhDl7oPsb+UdwF/6U9u71L3OF+9eVrMOVekaNhIb3j
YeAhMDkOyVsdgyzQCVtQowCQaXPjkKE8YnDG3l8g/Yk9/2CQJKuGNuw7WQGJmQutl8QIcsJ7JvN8
kMGMSdPBo4PeV/g6ccHk5xUHzW6+jg5BhD3wrkoONioMWujTaMSyhkaqRH0Ee65F8j8xTA1yY/TD
86oJb59/b/sYxFAwU62GGdQS+0h0BHmWwCCGNuC5cTuzeDEyWBUHNJSYs/aHrGJy0+ge1R6Mz3NP
/jDXzpua/mubNoEhCmihBY06bqgw0U+4JEHoGlcvwywewRH3VEHuizaUlpV+j0kDsHSAkhtc256i
12coiTyCRN5KFtNvmt6pDHDjgckVIypPGG4OygXsI+L40EJ0rGnQzaw2nCwWx49UBs/msVQFtNfi
G0/PunB60zpvv+37KgczVQbLTJmUwzjTx+F4JfYvCzQ+i1ew/OmgEJkgvYmu2H2DnPOnsnC2tqAs
HFDLnUePyOd1/fq532fQS6sncGIrGprIMPTeRH/WS27tW+B9Fga+Bq0ZFHD2IrJvzm11rHJX5x5v
eqB2zsBb5WMD+pDRwrSYiYgRFBk0E0JpHAPowNnz0URBZXZyH5Qg3oh353L/ueUx6LVi8n0A1ym8
TkB/O/Qzoyuju923wfM6Br1oD74S06et4rUBpq29AQGB5KfevhmerzGwJWVzlAsSfCGXbofyu1KQ
T7oCA1XRCJoYkLMjsF9WtCRct9C96/qJc2QIJ1hjm5cwhw8JBzRD2x1kt53VFo+JX9roaHuuQAH/
ZXYw1OYjNSZynn0cT2fr+QP4PI0ZFPVQjThr5dOcHMfS3f9EPBMMHISgb8zLHibABrQU99CmnuXn
fRO083rvMGkMJGTlNHVkgQ0QZtqgj7bR8/m1ORSH8QY8wbYYaIFijc4UrAeMUtjxsT1SYhpr5Xg9
xx01BjhqQwybBdTAdjGgsATmEE143F8qzwLdiQ1sgHIkndsKFpLSlop7wnuWXQ7dFPSwK7KimyIb
+qpaJiz9hHaF1oUQov3W3mZDksPuLcGpfQFhMN1E0Jc+RHbyur+6y+dgY51xFm1awekjRX8FPYoD
jff7MPB+rkf5iMTiyXy0uWmcizu6Mcn4DspWq9qlKGmngfl1mdEonIE4xlrs6+oldXwQ+PKqdBcP
+8Yi4yWhns110aF+mo2hXUHAqCA9DgU4L2cOel1E4Y0lxltizDloUqJDTMzr31CYPsv4KHwxeNyY
YS6UYsqMomhMFONWKGkudyZiilSDKNZ404IRad9HJBqw/HZzbqwxV8ukxAap57fHGSRtrtCDMFsu
OJTV++gOTMo2aC9uEhfStwfFBY+vvfIqcjyPYS4dbRDHaVQSpC7M8UulgBZ96HjR/8XwYLNI5t6J
kyFvMjPEMUR6sXOq6+I4++QeZ7CzE29xoXF0IE6LkQrO9nKckw1Js6HWq1UGlbc06EjXipbQQbJL
f1j1r/vfkWeIiUsnGfRR84QEUJqg4A6PGaSfrXAtYbbwc4YYTIHYe6c0Bgyt0TfkmJbqbhJBPtQ7
+2YuJxvfPxnYIT9AMyZVZygzwS/1xgggYPIHRhUdpR+CFXyBIFB0wBfqT6H2NRE1Xsv1xQtwY5uB
lAmUNkJioqe7TMCrkA1XkOXxO3U9ctbIs8MASooJ9LyGZoO9HMtAOuj++goG5lP5rDzSlv/UASHG
zDtvHHhRGXiJa3XRop42AYHzWZenY6x2Ti4S6IeCGDAkd/uL5Dkmgy+qCPcHXQPdSzWgTOUL+PiK
XAHd2r9qe918NgZJ9CGVO3lCqiI0wIKXpt4Eqma1lDhn+nLRbmOHQZO0TjIEech8QpLSER1wTtv6
ff+qO9BttKMDyAht4sznye9f9veSA5VsXGsYoyFJdFJFw8BxuoJhBfXPfROcO44NYWfoGAtpiMxF
uByRrtbWA8hCrSY+TfoXEdrSRcxrHqKAsXMBaQygVFDKGmMJuzkdRru7L771Pq0qYNT1IPq8ngxe
SMTGtnK/JqpWwhp4tP2k0b5A6PK8hgMINUvU6u/URDrHYeoazegpYfmE2WhXDSWorc83StOtlhJN
vNohz6HYyiVQDST6A17INOBebZrzNW7pGIR8TV1KPoC7vbfkW/Fe4bxYOB7Fli1rSYZGngLLxuKU
04+CvO67Ewfh2JolhCZqNTdEeKwC3tYoyKoaFFjBvpHLKd/3A8nWLFNVjcAiiOdx54DYF+fSI4VV
XIkPtNd58cGd9ChzbO5vHGHLlYSE6jw2eCqrnV2JpybmHPXL9dBfawIzz8f7rxBARtZrMKB40IL2
Eqd9Nh51vBZiPz2iqYizhfswTdiCZRpWXVNPMAftmes2KF0jSN3yFfHEFxADo/gAgqTbLrL2ze67
B2Erl6YZluZAcyczBI+ns2Z+n4rzvgnOiSds1TIBw62URliZdqYFFc2TnORIu2yrIPTlY3QoXLAz
8iJOGp7soRr1n83LEsQcYQiJC8WG8KHTlSB1WJUbpSp9SEic8tm8QYvrNzFfg16JQLkUfhkE5US0
2eesft9PQc798e8AY6JoDLTBjqIrLScljnAvHEA2cAeekYP5QjgHY/+Tgj3xo8G0n/tUNdC6GOft
EZQIhyTJTkPEa+HimWHCCmFK17at0Xq+tndxfQzFW3nmhGe8rWPCiYR0WlM16DmfpO6Y6bkTgrOK
83loSnrPTcyPu2VCGQIk1QhZoPyIMTABxI8lyHPL7iZa+5+DGP+pkhBK2oNfjKu3b3z/yItsl3sz
93rUQ7ALQqbQIYpuIS7mQcbBDH/s2+FAGabYPy7S0DDMi1vzr+uNzg8nDgQQHBA9O/RlybFGf21n
S9kmd7ST5iCHRzmOZv3qB5DcHXTEE5K1+J+7BES2NVwVoFmS0qISMQIoP63Kw/5aqIftLYUBkXiG
ENsChV9ITNhpdIUivtNCRaGC7GSiR44gJDx/lDgWGbggswSNeKh62Mtdj27SEqNw4u3g4rVlZy4v
3cw5w2zbuKFAYTEfgU3rcIyTm6r3ycBDf96CGJzIdehrrwbq9g1GLNAH4WReiFowbUEzA8Hd/168
QERnIEMbSyksZpQhWqT6wHF7iE7JUXoE5S3uUCT5bngkChyMetNE2FwzxQrFwlIccYEKypPetw91
/q9qmb8CEZHtDY8ntaqTEWual+ekHUDxf5pMv22uJoXzsTj+wDaDmyO4u2YJx0kgX3LNgRYWeMw4
FzMv38U2gC9gQAeTGOppI7Qc0PcgHSGBAkTSAtmrfdA2+tLNepAPuU8O9AXC+2K8RTJ5jXwAD1OS
0y9GcA2jXVeGyLjGc0SO2xsMcqjQZ0mRXgD9uk0ni3I7DBCGvLm9HmjOvttznJDtCVdrxYDiPZbU
F64h3BXG4/7v0zO6A4NsQ3g3gtdz1fHJaoRMkb/MN+L0IhrfhZiTq7jc17zxdQYtMkz/TfFAt80F
V6pTutVPND4e6Th4dwMiYs7ri+cLDFxIE5ip4wrlMIWcIcdlKaNnght9f/d4X4cJMSZl7eRuwhNs
zB/j/Cjw2lI5l9RvveAN6duKvhwaxTWFgzHl6IH9kfTnEsrRKkTl9pdD/9wdZ2BbwcVOVaAhieVI
KIXWLghAgy6AnrO/b+ZyEezdFdgucDGrVUWiDfwzSAlKe/WzU24nZ+hs2fOpPhm3+mE+ZLfgnzsM
z/G5xF+AquKJ8ObFLzfkbv4QBjDAnCaWYoc/pHNCb76FDpirnwhyTgPkmoMiKO8lK4e6VcDrpOJ9
WAZDZKHp0ZS0gvYlhNCn+iNPaw+PlxD89KmkQI6Lcxp4X5aels1dhnFVKH1W+LJ9NjlL+T2F8qJw
T5YCHHzXmvKjHTnHfd8gERmD61KC05k+sWft+5pA/K21RPUWwqKWOP/IlR9dM9v7XsUJhSGL9HGN
UwOumbDGg1e6C73Jq9CGFLqaBaZAPLB5UxP7AT4RGTQDt++CNknAy9KBVy2C6EkKUU4nXH7sr2of
YYjIwFi1LqmYDdhHZXwB7+bKGwjihFVEZCBsQc0BbNgwsHirKzrQdLHN68jr7OgWM052em44p/8i
5woYz/6u25K36sTGF1tUpJqeLqn9Ci7KR5qRKw5IJntRYFj6sUDjosrzDc42vnWGbmzOBnhwyEi3
0Zu+aIfmLDgYUbuGnh2oKHDCQcvM62rdv4DIm7tuTLa93uoVJVQAv2lSPcUIkLn53cuZEE1DX7pE
dIX9eNJqpBUUQmhmCZJ4duYguRpEHqVaKdzhlReM/MMd/sse++mqpiHFLKLWNxRejRsiugN7sWbn
X7IrOq1ZejWvonJ5F98tMu/bhBhVPRaoCxOIHEE51cSUUlpzmtsue8e7ERrxbT6VoabxOoQIw3P0
sKrgcxxe9k/xJRoqSVfeLTAXjVlLGQibgfeKZ34lNhJF12gvdU38R78uPDoBMl0Zbnm3Tgf9McNY
Bi8bfbn5GdpyOsgEQQ3ITvYaGOVd8xa1KXrXqX7sdiXm/MkBUqReyx2/v7ilG2sMbg0q+hkN6M7a
JgiaGyT5obHnSS206FMBWvWyCCL1IWquhUa6UofIQefNn5AOvtaV6q7pE05n4eW7YfPnMCi3Fivo
7ikT1nQQD5CdBOaMvmLTXg2aw97/2hfvhndj7KtOrOUiEguUkiDB08vf52FxCQj5B7Dh7xvibDL7
qOui2ExApoBuBtXSwB/WxjrHwsXjt1kKczIaUVoMFdJKNhSwbUmeoDIR2aLJOR68DWNOB9LITVpV
gDFj6aCcIYOrFno6oBFvtdjd3zKeKbqlm6Ouz6D1g1oPGAHAljvr+kHSnorOVvvJ2TfE2zn67zeG
ulYACfsAqOygSNoT0B4lWFuUf9IMXe/GTNQQjWiUIRPkiFbXTfYKaR0JZvdXcxn5N47AxDtqGypF
3WoYnSCW5ilINIKgPn2ej6KL99uDYPPe8rwPxQBI3UwZSMSRnzPARyTioS1TGcTrJPs3gepmYQwy
ZFSLbW1/NR6BjBCNR+K/a/98N8O+5KI8bWIVbK7I9Jwy5b4ZOP189M/87em2+X3mnowlM1uUBXlg
+nSDupFPvAZPN95YCw9I2adboRcgpkpQgugc4kKp9xg/9JiQCK32buICKdcaAwzVKKxZRVdFH4ri
z9kynehqRrcUyCl0Lufn5Vh4s4kMOEiRlkF7F0myzqkDKNe56AzTC7wEF5cWdMon2sDP5d/heLrJ
IEUJJl/omSIFM2N8gkbh03d6P826BU6K5EU9qof4qHEehDyjDG6Az3ExRqQeoXF5lUpfquQLBB0t
HHFOSoEDg2wRXK7hxWMEO7J5MwsvAjlO1dd9bOKZYJCC1KIyt7TO3i2QAZVwFXaPkFTYN3KZ1nDj
GwxOjJMiz+KAOjhtUFzOGLM69v7q18/V1wEtKeMZBP4BFPBSa/EI53DvrxDczR9Bvu/lQYnVt/vx
ppu/qpCX4uWHL7/Kfq3PYGvikZabslniQZsG4NM4p3bsqtcqmGY0lw6h1gfc+7wS9X78AnYkZl3C
2Cjlirhbyk9jEWSQDN3/apd7hDerYgBE6k1MjscLLRpMDrFzVzq0V9217FcHqAO+kSpYo2d8VZGN
Bgcsx2l4343Bk1YCP3IkYX0k8sLuRi69VeacY+53o3/DJgDol5iUawn0EHpMZ8j2elJPqV0/95GV
PBr+8lrdQF/rU2GhwaZaMKwsJ1BYRfd45MrVswoF1o6zsMu+IasEXVeU3JxZ11LmWRqFaD1OhQEC
vpDpgxLfvndc/jzvJhgMBAUhgcIx4vRIupOy29qorYnHMH4ZZ99tMHGTDE0izUzASFqKzcFoytds
EW/A4AXCI30N9tdzuddJfTfGIOGQ9d24Thi8Ht30Ng4oS0PtktfiZ3RubCjEHfr78ppmUue/Vd//
kXaPt0wGHZFnF5a8xs0JxTNLzAKzOpoQj+15NOqXS0zvS2SbfntSx7mxIH5HtzHiD2iLYE65OXZn
CEjZvdMEtL0TdSZfu28Pgg0llP095iyUnVFDd25VZSt68DXtpNPES3mllAqUsnPOEfuHiPvXx2SH
0yKlSyY8VdS3qUrtQLPS9TPxVHTVQM7ETrj9EpwTx3YFV0YkLYtS0xuOuDkEtALlRcWOan50wF4G
8U9uWo5Gpb9Hre9rZACyNKFGEVEWXdpBQ5/lqx9eLa7sQK+bgyecw85OsYnzOELWDlIFo3CuwQNH
+itj5Q3u84wwiILmx7IrVyCKGtsVVJSyydXbf9XUuTkCDKQISTF1kL2jUWr3hRITSQHlg8PUiSVw
kf4fYuL3T8Rgil7O4EES32LixdEONMEYP+cWLeMW4DpNDzwCpMu5ss36GCzRlVKaJB1B/wKNFVD9
xzeKeiD2+GDcNmCPlh00l1mSHzqrg5TjoXme/Pll/5RzjgLbDKziIdCrKsolii46fWVCfTdx9k38
Qz7u18ay3cBZObdzQpm544C4ijP76F8LcC0g0OIVKzhuybYBa4ZeQGN0omj1U9PcEIyiOW/Q/B/e
au/rYUIt6K6JCHjgljRA7m8iJ0MfoGFhigcDgbypE96KGODI1WXsaxHRatK/QsAK4x8PbcSDYOra
v6MTog+IIciS+obQm9BKXGoolRbIeUgtFPmmO3F+GqOXSX3tDF9qCA/weeaYNUn6qGSrivZTKhKQ
OYi/EcgJjhQot0i4v8Xh2v1ySp+4jds0zt5bKN3tzUIzpRTnglJ00x5pCY2MUMv8u4ms9OJ/FRS/
7yqDkRWiOrPIEbCGSaC1t7UKcdGGN0522T/ejTAYWQ2RLPQh3oR9ezPHtbe2T/I6uvtHmGeEgUbS
TH0fjSGeLwtUAUHMq5g3ef7HvpFLUGSaomqCyFohUAr5+G0KIg5GmOGKVLTbCZKDPIaNS4vY/j6z
iLJZ83ltDaiBTKotxtJBzObHZDH+3F/GxcBta4dB9Uxbo7LIQR1inEmgnYUbNMxakaO9CN9B4gCN
sbdBMfmAXsLX/EAC3jjqW22KdfLNH8Aysoj1Qki+AtOXY0SJy6AEInsQlnV5OTL6RfYMMam4qstH
LS0AhGIM2eDyeRgaV848ZYFQ47/wQEg/iTJmYHW6uI/OISIOKGQJJOcCxIGXEdMx6zOwjBPzXmyT
2JphjqysC2Yr6JiKBvf8HxCzAwtt5kFz96+ZnBQj39Kp9JoTLz687Jvvy2N8XzPrITcLzDdVS2kN
JWj9vyoRp1jDs8H4vyShrxs8wapdoRPfwAfLbsT5ft/5L8by2w1knD9XSnAc6cjS//UoQ532Jjrn
FtUUGs+mLX3SHlunzYqxnaK358kbqw3i6mcM+CFoC60R7TS8kv5ljPr1ndjqelIIdZlM8I95ug7L
l0j6vr9/vN+n99fmfiqbET1wE15bZkwFAOtrtVq8fRMcN2Dv+kbqZrxDcJIW/TZVT2rmSTyxjYsR
0sYL3kLtzTJ6rY1LQ0FthmoR4RDdqBGATz5SmpzUA5/X/pK49hh0kCYk1/oRcxLQpLUFqzsUZ83u
0KhYuaCI5Jwj3jdiMKIFjUbZD3g9kvRb3F0LMyc84v0+gwUgyAPPCSXUapPoulDIdSbxBoov5tK2
H4jBgjUbMJcgvj25ZVc8N2fz/o1N4ExH0cuDgZEOXiMYz+8YZOjjZF6SEj6xjodqvOtWVxKf9v2A
s3NvOdKN20EVPhaTCvfR3AVLcpuFj/u/T7/s7/fdr9P/dvNvfr+LmiLJUjx6ze5OKEwrMb9paWUp
KK7uG+LdQ28vx40lND2GTRyDjYmOH5Dn+MZ4qV/1p8V9Y0N/lm9jL7LN2uLhG+cjSfJH/OnrehJI
insoVA0NasfoF1JnjFpUd5wF0h/a20r6KTcLzEiVjWOMAXDxaILLDdKzU+SbaIaE+CukSRtwBEim
/UmjDEyo6xy3sgbKP9oYQl/4gCXxdnFTH3Sufu5JnEzMxZTC5phJDFRMY26sQ4ZVqtbq0rmpSHJX
DOA5yPwcRk/01Qa1ZY7z8E4Bgx+iuMiZJmOoSenc1ngM5c/dURKDHUbdTRGNxqD90Fkjsljt5wBW
YpCi6xJVaQqguT4ei+XWUAvOfUF/YMf5ZKbKpGl4Tw/zW/4Pp8vPvCygtR/eYbrY/bv5/Kx0FlTD
lrbT8NqcjuFdcYISPCozy5H20peu9mJiDhN6925u1X4WQBH++MZpzM1scQ61zAQVhhFNSdEATPQV
iuTlQRWDvjcdzuGiv7K3qQx0tGM9zwsdFqAderILsWPQeVMVEkqXxe3x4ji5zOAHhjyMeEA6w64r
i0DNbj6Re6TP7NEZghmBX3yuOAvkWWTAY8pDddVNPB970e3Gx6XlFZB5XsmAhTAboQTGFskucghm
hz+U5IyeVctUAlM5JkpkkfFx/5vxHINBiqyCaLLQYcitLMZD287XtQLWvZQnuMWLNmQWMZRkKdd4
/n/5ntlvRavsrTWyZhwA9ZDZRnrAAtHYtb9AzoXNinCpelMpgo4DKBrkRl0jX23/VDX0hXc9B7M4
ltg3dzM1WatRxoOlvK6q+0FsrKmzCcYx9lfE+WQsFZQxTrJaIkC0iXRFlhRi2D/S5I99G7xriyU/
TdW6Qi8DjnL+tbelo3TA/7I1waqd5Y8uqO8SO+YMbfECHpb+1IiGMQ1B7oEXQw4e4NxVRox3LjeD
vUD3tvXqJ4wm+MMr7+HNe7D+Rouq5MbQQUEaMQFxaUxAaYD/ptNqn2JP/tyZY6u9+ixmhvTG6d24
xeg3aJDlVso5UKwwSBLG3SQVMSoZVAsAGdZje4K+AoqFOHYHXlzP9RYGRcigp5lsvtVNJtRNIOhr
69fJAeHjVWtldvzEI5PlACXLi6qGeOwNEsombxqzXu/TRrbW+1eMw5vrW2HiENOIM5Rn0MoMcbU2
GLzZN+97QFb/RbT7M88c535h6715L5nTUsARG81u5SBLXjinml7AOxc0W9CV5x7U4aSjY2mDE/mF
g7LnIyU0RiryZHLJC3jRD1vWFWdVTyQTZZ/OobxE6KN024AGwbG9TFZvDbbpGQ+1Mzoy2G7Kc/as
21Qrk0etSW+XvXUzgUkVQTWsn7Gx9fKgmK0lFW4ePieqJ5a3SutxdplzEaj0M28eNp3Uohk2esOT
5J72v8u6RTWulcfeISgkKr2lRZZq89rceJcsW/bN6qEd0hingj5uzBvdbTxss/7Uuc0VceKj+Rh7
wo/91fK2lgGaQip0sVlwUSQETBjJsRUDM5qsmdwZiTsPnEcj74QwQDNVZUhEAaWOUMpAm967TZlx
Ph/PBBOpRHWKeb0YGYR6foiTZyL4+xt2kUdkgykqgymgdFZMlQqmiHczXoR4Wh+jpxrRzw0lfaJU
GrGXX/FKApxlsVXeeCiluo81XOPaD2l6aCLOWAnd+Z0jxlZ4iULSJWlQdjXj2heX9VtXlaeiLA/J
/yXtu5bjVpZlvwgR8OYVZjCGZkiKEqkXhNyC9x5ff7KpuzXDJoS6e+1nRrCmG9XZ1WUyo+hlSalm
N8oc96ApU32ORxOOsASWk8yQ3TLRRiG3P5QelP1xEX8ivhpxofJ8T6KwmIPAysrDLn4cfQCnG4O3
tLETXHAKAdTEoeIJS9sxM1VpYquLoF843ujDrYmWcBN8DUHzYAmPxOKYy219PO5h0xVjiI8ns3vh
N7mBdWc5rR961XdgFRqeNaf7BcrGc3SkWt9X+7iujgPP81KF5dBYC47DtANjtOoYYDoI3OzUnMbd
gsn5+mk8qfvYzZxmRyyb+qYcmpjt0E15hW/6n2SQfg52wGgP14Nj/Ny2Rh1ADleapEsNq2TGGkep
vqgQntw28PaI3/qKHLBIYhDFFhufn4/Sy4Avubj6w+y1traf9oMbYfboLYjRz4bX70BwyhjBCjt4
WjxQgjvF59kNvtDToyvvFUjgiBZ4kk0NU2HS++sw7Sa5BDygbqcox1IKZ3u2JB9nlugVouywr311
7Wr6tAyNhuGGcvwWYlx8tg4KNaO+9lZ4txgukhCQMBd1GVw+yYH12MZeBFUNbKerok1fe6WGEFcO
5jtzzKmu1hSP/RxGKRJtwG4nNCKgd2UnEsRNs9A2wn1cnkl5qI/7aLJxVVG3FNOSP0zhLlNb14uE
5KHQ7jsUAbKvlvVr21VXHgzvbXCuqoCDPIMEMxP6DPzwJMFBWeYXTZun9NAf5H1FcXkTq+KrhHWZ
Rl0XI5IPJaZJYDemW7YUx/7HW+ndsvjaYD9mRid1MXA0Q5Z3jg5RJ3xrNPkmnrpD3euEx38MNGEO
WmCGoWAoW+bb2NUUqkSBgTY/NbzVMI2qy5I9BgcxTgikXN28K0Pc0SrMJjPkEetSNPVukBv0+0mO
olJFw4/e/n493OGqBLnX5KwE11kR22b2ZRRqN4xKW28ejOakjW5NSaKsO+LVyrgD1ie5CCp5cFeh
/+43wUkE/Zpqz1jdMBplRw8UIcQKhLxfJdvsqzO95NrYWKAYfUs3AEjQXjCFaM9Hl6GHuRunovqV
P9487w1yIboVqn2m1xBlNZbKQ0Mv1EPVw/aBfnsIv7973tvgrlK57gW0mwioWHbFY5W+DhPUMLW5
doxQ+gapCzx6wOkCckjItHq1UB70eoCiR+vnQwJZkyDM7bhWcFWVgNQWD+1c85UxOWmWaAddaU/I
3Em54IyoueVVekK7yQElCLs3NVuNDH8ylF/hoB3GOfXrCF2v3YC+7MzuimwnCNDUMHqxss08e9VM
+JYR75rIAgtpUBx7rQYrZgPGx6QE2RzSXVb9ZXt7qPPD3f1x0Y1Bm7GaWqajeUr0Ud9wBJ0i6aM+
NIeqkIRZpL7DhxYwr548GXFHhBir+HY5LTyIikkxiLkOA0lwL0Q3SeAnyleZZY4NKhX+MQR+51Af
oHSeur6OQSAW52VvV6JxG2jVyyCCN2Goj3HSf1WV/nn7MxH799ZjcHUyhShqI0tF1SmTKy8NzH0v
UayGlAkO4kplHJQ0AGRn3SFNbvKK4BokPO0N766WsMzpoBotwCVEHB3+qpSHMXzd3iXKBPv7lYkh
hEKcAHpMF8S3dXyW6jtLeto2Qe0Sh1iF1YWYZkIdRBYLJBX8vCZuzpVZqffuxeFVoYh1MFia7J6G
nX4MjuGjikbQ7N50DeeLes/4cievc1pofe0gHb+9POoKeHsTXW1hvRhmEONKfSuULa5kK18Ej+VL
Fac5jntqHGAl5fB+tRwwTEmeCVoFrxPwDpD/adEeIzzGfnbSHuoDqJzcFqwxVOWF8BO+FQNnSCtl
E4/KQUshWYUHZQ2granAjsAkviPDMpspMHPMTktoCxzUfSGVdjDv4imyk5go8VC2uDgoN2qtz1JE
/7l4q2SflOA0a99zLbKthtJToExxQAGNMagppHDQJXoeBn9ULVtCY2CWeTW0gQh/ZE+wjdtbZufx
yh+TEh0tEB+S38gN27viiQ2mSF4NLRGqz3ylUeudL77ljK9s9VOfNEaHsw3a7G9M/oLx4ag9pJXY
iIXpbS+NckIOSaayiwJdhXfUCKtKw7LlRPQkfSTwZN2MbkqKbKqapnMHrE4aM287JLpFlDGD+lmd
SneQQmd7MX/BjT9meKbVzIhqLW3A8tq8VAfJ7TGZu9yZyBvWO8ys3pOVsXW/uNjjnu7SLJZyP6Fb
RvahPQsOz+GIio7DkjFU3y2xgzzbatKWY9uJ2MGwDlI7lkcH2iVuKUgU79v63XJZE3ewuhQ6hAZ6
jN0huG/EzFYyKhGzUslkLn4xwR0neZJGUV1gIjmIjoF8YYXsf9bZ8plx0Cye/BI6UK5+EkXCQZib
fTzHF8Nsk6/OFgbouqjRQyR5VWdMIxtsKVZ4Uwt+1NhR9UVu/W2HpPaSO12g4NAjTAuhFD2fov7z
QG8l68PZWhGDyasV5UnZt5WCiDNvUnRELM5sngSoMgid7FQT5ppfovIuLQ/b66KckYvXh6iFOpYK
jDLLJyG6t4QvAkbtt22sA/zlW3GQEeX60mWFhmaSvraD6Ly0OzG/mRabZs4iNpHn6FmUKI8HEU0e
bORlOCzQW86hCD/vqXEXYk08R09XmnmZsbmHSU1sSf+1CJ7WL7ZQnWWNCHQpLOT5VwWMoySQBWCd
fL9n9RQ0GCNsY89oCINAF4u4/N9a9TZ80eSQQ5p7K+mNmdXUGa9S4VaYs1/capfdo94NfQXDE5+X
vXWKdoZTQz8AxZzIy7VD+EQRRv/lFv3jPTwvaxTKMcYuLJZEmD3rVDvDfrn7TRYCtlsqlFsPIHVR
hs9rqDTwgzlqHc2TIYDZagA3yXLQvpS/qu+BW3msdJwd9R3E1VU7pN6bKxVNIOmVXe4gVqGpp2mF
58zvLW9t0Ga+ol7mjy9MTWDet987MjpfRTVd0U1NVmRZ4QdN1KCu1VzGM7CUjE+5pJ6XuvDaED1L
PVpER/F7OUo3Wiw9NmIJHW7d7bv0qOTTPsjk/TZIUD+FA9hendK6jxG45/1jC3kiMtm7foyuFssB
bFIjFxyydt/fM+apF9Y25l2QjVq8zk9+SeftFZEGuU86TVUsVSl622vP9BlLhak5xX7eha8ssAic
nOKdXr0Ur1bIAa3aIrAtC6T4fveKpG+kR41P8V9QC+OTI9aCKldRYCeZnfIr1KIxo9+CMIUhrfQa
f9neSMI1+ASJqpnBItdYVp8d2zCxi4rqkV29BS8bx6dDkLO2KrXGORjTfTmJdobKat9R7zdqHRyq
GnFttBKz0guVPWB8cexT4q6QV++lq5Ww33AVReizKY1QNsMbUVj2TaTv2zH2skl/qLXJNcfSDkfJ
leK4c/Te8sRetuypEpxmMJxuru0lVX8kUuuG5ugOPZpZE3EfSeVhypM7zFE8lmrvIK340MuZY6b9
LVCFqK7/BYANSZYYHuo83gdyMYdaByAYdta9eezvGIswSBJOE0ilp2+FNzzHO6o2y47ihwtPvxjl
wsmoyvVsYY+nSZ9sWS13Yxu50BR8ytPMrfr4xtSCH9teve5zF5Mc4Fl5k/RZzzRJBdMepvBz1odn
daCmX9bN/IH4t3vnyiFmfamKDBK1bq7v6uUlGPyMYu9YLy1cOR23FFVNMGksoJohg+aKhSjhEcMG
sdPeKB5eUH68ox67lJtzWK4bZQduQVYBNURbMwtbN/2i/LaEtwM1QrYegFytjoPxtFgsU1ExL965
v8eow6OBqTumxSHQegjUyjgML2RcUVKBmqRmmz6jDmN0rNBmYhUDH614PsrW4NEIHHMhwnQCnvgs
Vp+P/VgU6B8utXmv6pOvTC1xuIkLis9gjSqEbsphZm81EwmexDO7dh8qut3UvR8VkGhWUaxMU8Is
87+Pp/vPGeAHjNo4V6KFsZZqg+5AncycE4hy/qo04sYnzho/UNRbRRkrAfKAdR3aOt5Ri3IUS4oe
lLLCQXwV6kGtjzjRaQXu+3NW7/qOWAi1YewnXIFG34alvOgwUTa7pDoY44/BOKUkl/IK+xoLei8f
hgOOvAtVebbwqpYRSOTH8hYMLuZP63ERQSXr/KZxzoHDNjjKtGFvKDbVdkA5PQckpaLLgs7URgvt
cTIKW8q/b8P8XwL7yxo5+IBQfKvMOR4UnVscrD3rRlVOAV5QnYb2WtZMgRZJihqEQBF+qigvGqkZ
ZqRHIFXvlADGIrEr5VOe7PL0ZXuBhCl+viif+2kcU/ZWTAO8i55rAfG7bBtTauek77/FehtHmZ8y
qqRKCZMGt6Z0P7jhvvVx0ZSYSsQ2sq6t7aWR1mTuHFSQkbfAiIbBPUZjlKc2k582/HqnQsCAMEZt
JBceduZUF4WEpb1F7w+lk/vyWbwPbnq3uGNzI/V35aDeUs8UyiwHJ5EYWKrAJnHS6p9gecmGb8O0
j5dbddxtL5AAf4UDFUVMcwg/wdCA1ujez/0YY2DZkXqdUGY4TNHQiFJhjBOZwYOyUzDvFqO9ITn+
9x3s76CLzxMgJhSk/k0upn5pkvs5ed7eLQLl+TEiZFZREm6Y6xVn3XJ0CFcNFB/SetT7B5r4iSHI
Z2pzCkFLtxnrXaAHz1mQYkIjBV35cMik3sn7pXC317Xubn/CXoPzcmmcVXkcVVR7lnOqF7aVf8Kr
326CDP20P7dtrbvCxRbn2sGYDuISIEmXRM1RLuonOc29OZ98q4ptYPIhG5HeN6liwvqnu5jlHF2r
21YUoTvrztOtUAqOPu6kUCX2cf2Kvhjh3HxO9CYLGmTe1eSQpuc4gF5W9Cr3AREVUnvIvudVKBCJ
NRggFPQ0jgvu32+x6jftYbBeS72xlyK1BzJdzL7KR4i/rIy7MMVpGgStxQMwzjyjOIoawRpPfR62
4qsVLWo0dz20QsE78rmQFFsInb7/Z9vzCBt8HloQhjgM8Dh2R8FT47NSeCY1OEyZ4CpWeDk3GGiE
l8lV5vSSce5kNEwKlbe9EuL788nnohbG0QSb55+cEuP0oYm0qdVwsDB3el33oJJ15SG32+ScV7fF
RNywlA3OlWVwZihzgGeA0u276UekHOOhJY4LZYNzXqj8hH0co4oDpbRGu1XKk0G21a0eEEOE2oPE
2IH4NuOwNLJJZBPdlWUzuY7Ibb4UGHorD52no5OvcMgJ5NVlXZnkAqF0UaV+kPEqZYzdo1/7glOc
mi+sBiF5DdMF/EnZXAW4K5OcRxjpvEiNgIps1O4htQ6Nz2k+7redez3AuzLC3RAIkXVlZCV62Tde
0n14LE6MUFX8FO+oygK1HrbF17CzDEIaBNjCQD6q6Q+9eNXCp4Xq21jPxVytiLsXxlkKq7rFQYpu
0swO/Aq1bPkw/jCYgC3EXMDseyA2cfVKvzLJnatcLljFBIA6Osuu65G3UD1Q3Dmd3ewrL/a7Y3zG
ZXiihjEpp+TOmqolVq7kWGoe3gr61175HGcP22tbr4QZimUpjKRN5aV4cFNIaZ/gPGt278k+FDO8
6FN3I3vGSw+VF4gynBtPv4HK0Wv2IDktEuGM/KlwKPdZmR5BwHn5JXzSHRfKkHQMiKWqwyyOLqBS
AsoU6LAr+OaO1MhOGBWvsoTuiGRm6d1dbMSOWJXOUOeH3gjc1IieG/yHuU6IiiH567jbKO9MIS5F
3Ebqw3Kv+6zTq7hfTqzJTPzxm1UUUmE2jpW//YVIyxw0Td1spNGQAJqCfpcVwamS5TshNr9plgky
wuEwjvEhTiavbcbobSuUCgL1QnOQ5eFTI8WnpO52uiXcWphEJX4cA6kPsczVR+NALGoCSOKEOBpg
zulcNEIeg8MPSCuVB3yFvemJRGyzDjJ/3JVvigwCoaqzGo+fBFeBLNqi8NlCCC9QWY31o3exw4HZ
hDx1nWgySvrFrRr/WOpdmNXEVbqeObnaPA7KhnLOc3FBIKg9aciemMd8/3sKZXnQ/Pmmg3IDlVde
jXauTHJQJuKWM5QQc6WyvhOkm1FKwBU7uL32NdAPDRQBKpJKZP02v2wlh2JV3SxCG8PkkjkBG2LC
6LAWOOJ9PNjybvDx7kdjuLPtmOyfbvkl24ery6gz1aVinCLuUN8WxtckL5ww+T73L2EQe8X0sm2N
WCKfWS4lJbeiGZmNNGxvC6k9CL3ibZt4g7+NFfGp5TDvs0iKkVouwR88PwbLfipr2whuZOOnqp26
+Xbuf27bJA4bn1Y2Ql0D2y/wdFmk732v38WL9VmP8zvREIjvtV6EuDgmn1oei1JRDRV5yhHUf6gl
Q8chuGk8xqGT3JKizAyttzaTC4vmeWyypETsxUh/IQbjdmC0mzGzmxwpiKR8g0MSMTfTSROwsEY+
p+VNjwHX7a/0lxjvzwF7u+KvfL1px6nvW7QfzUfWn1b68315gDzg8d8IKLy7o9+qs1empEUylECF
R4RKexd11e2C9jQo5BI9mNSecZCRSdJoJmOH1vo526WNiE4Gar6LAHg+gVylI1QNOrSjGFF6gp71
cUktp1FMwq+JlfDJY71epilPUXOqx9ht28BZzHK3/f0pE1xkEi9tkM8KVtJongbN0JTiPRO3DwvP
OCWixDoVIj46UiPQaBr2jcemeTuSo4NaCRdMjLM5okkBj5VlzPdNV/1Aqu6/F89458E81ZTcjWZo
FCx3VfilcTOahyUmsurrz4U/55HPA0P7tJDSEdd6a5nnJV0eZ0v15qk+iSgG1rMSutsOQNnjwohp
Uq2y0wrcDGhyqObAHo3vcnVU60/SRLRfrPfDXmCazwoPo5D2WW0i+XzDuDkLCB8Xu9AbDDs9VJid
7e5Ag3cG9RNVx6LuPz5fbCxjgnAfmBAFgW1p49MQe6kAiiEhv5ugfiwYDyouRLmkWk6IkIlPInez
oig1S3VFh99p/QUSZeqeol9eYVh555k86VQutxEAAq2drA8w32u7HlrA0mN1lsA3LUATuL5Bgx7e
tyU4lNpD6UK4DGoCVLmEAEY++TJoWbA0C5bbiRZqo92d0ZVOqfeP2067vquGKluSbHyU9azKvIPs
C4bCNLCijYbg5Yn1airxYawtJ6qUx36s71KVFEJZPywXu9zVorTmkC89Dmdi3keCb/Wq0ymQWW++
6HNJgP96H5lxMcZFoZBCEeeiQ5Uy/Dy5qpMeq+8/dBtFWC+/f6Ieiusf7o8xPiW7ZHMTVRKMFfJj
1GFkpitshSTBJL7bh77gGp0NaYXIibFRVWCH2YkO5q3Q0X1SD5OT3VVecWrd6XPmZbci4TR/CXUu
a5Tfh/VZ2865liHQZlGijKdEcAgh4VvuBFcgeiqo7eQvo7ZN6sIcca1aE4aEjOOgVc5StMRlsX7n
XVbE/n4VUSVxX8V9g/0sMPmKjuP/niefocrl/7NlXv3/KdB0eWEjylObeIkePRSV6oTVv3tXXsxw
dxAYR6xQKJEHGHbmsfVTv0GaSCblKInTa7K/X60GT/1S7WZMzRjCgyofs+hV6/RDPvzTaJG3DVDU
9+eAQi/mSFFltG708W04Y8JZeilQo9w2Qjo0hxBdtbTaIuKdynhLDAhngITiZ3pgOeeBas8kNo/X
8rQasKu3EW5QqLvZUvawFJ+X6k7S3Cn6sb0sAiQsLiTtjABSOC2cOjmEexYxMlVPmVRTeXuAfnzG
/fE6XtUznJNAbga4Q+2xzjUwV3n6ubiPdrHTeNId+nWd5ciGPyMPddBD5o/UmA61pzxKoKpTByNW
Oo1Peek1beDFwW4JjmDI/h9vE4uDCtNa2r4GOx9Wq/uQZQdNKnI2e8aM3vnzF4oZ/S9P8svuctCR
mKYqJhkyDskh3hdPkfuj+MwYq5mmokWg7Vv6YutTcgAi1Vlf9xE2svZQCHElV9lHroVUUegZd/P5
jTnSG90SWUX9sUf3GXG1EMedF/wE/0Y0tiI2N2xAA7W8zFprV+TUPWWFA5VJMIZ40fHCqepPRXkr
5ZGdy9+3D99f0oqX78ZhSlYNsZxZCATyzwbSiuzNlvuSr57RZWGzwDF7ptqLCRz7IPUZZmMdiyma
wMYjq9iFXu4s0HxT94LbE5jJPOHvnvJB8dOQ+7wvawDzFOZOXJ0y0UAq2LWCn8Q+srO7ZUh+f9lo
yqDkQ49OjsbtPRa/tc/h7eQIDzpGNGNX/Hfv7P98N1PksGRJpiLVa0Tei7lPkvs+m23JfFBDPzVu
2vgZNfYKhIfbi6Q2k8MUSagw7crGoAPxVTK+6vO57Y8pVWVi/2VrJzkkEfVWD0Idwoq6PjnNVPot
Mvj/20I4/NAxhKdBGRhTVCHG4sQOPP7DvayDoKukJNLXS5CmaOqaJDK6K24589yIIVjkkEM4ai+i
l+0Cwc6+608z4El0813h91Q+exU4rkxyy+ukQswTAb5hSY9t2DuQAYxQ1dneQ8oIF11lQrik8gB0
MqvPiX5c9BdNOGybWL9UrhbCIWDU10WuF3A4NsAY78dfkRs74acEtHDjiWo5XI1DroxxSGilGlo3
BRhjHYesVU7x2wNU3fbEooiN49leR8uq5ppdHsko75ulvNerdIdA2x+T7p8iXZ77RXc6tXiOohRC
IDEIY5pjBc5xwVqcPCmITV4NSi7L5rlhJfSPLmKC7zgvyy207XZq+H3UFj9VDLdIBgK3Vg/3lTUO
JvNBA20MKwFOce1iHPtpSElCPGqDOWg0okQUpAGcRJ2OMe9Is8M4xwQdqSlB7RwHhzmISoIpQ601
OqSPTWznj5mLPlUHolEZRAElZLggRfQAgQmivkwtkP396mFjyIIcyCE4Ilqp2AcIU4UpPOZ15217
KvWtOBhZJiNprBLPDRmTl8pNMRAdSOth3JUzcBBSZFooTzLQXSjeWndKx3RrPAe1k3DX7LWvgs/g
UXmd9zKq5TRTCVvAh5sGZKEiWNS0j9qHLDKYpB7OqOn7PjsX/U+z2ycUU+56YufKDOcnqT60ua4j
ixxmaJuI99UO06zu8gBl1oW1C7nUkA61Ls4/JLHp+ilDEbWuP/fjvdi3jlSf425ytx1k3Q8v+8c5
SBXMqR6wObHYnMFFV95GqerksvG4bWZ9CO5qAzk/SeQxrGQmO8KQOXPjr93JAB23bnffZDt2oRPc
2W5J4PRbEXHLO7jLRwTXXZ2yDvTRkXbszSh6xa68TX39JnALMDuEfuuyJiLJS13jPL3izUr8hvU8
9tXKuTtJiqU6H1U09XRBYreVakvFg5bvW1DPdNVNmNZ2XZ4XyOb8bzvO16glI00Nc4Bd8ytjx8u9
7F5wQtyICvr9RaSUUSHfkYXW1Rj6slq+aq23qSyEJtJPjJAfNl3zLJ9jdNWxHstwl1Jj5oT/8iXr
YSknC51BYLTqtX0tifs0E7zaiIljwhxlw5H4arUAocmpZpQ+raDZibkP1KfEFGyhU6CdfO5GquzC
7tAtexzeBIaaRBrk193kpjgwMvDU6Y5sXC51C2gZE65CfTQObAaprWKTNUOypFThSidztLW7cdff
hA46oo1DGxLeuX7v/oEdvoTdFbVhGRNgR+6gnxNl3qIfRZyPfPxHpgrylItw0JMlw1iNAyoAhXVI
pRuQF8Yl9b1WS6ZXbs8BTdKkQjQWcHvWX6CdJozVlDeY4bmn4ITaOA5NZKMzFrTRIn2Mx/AMqZky
/16pu0xT/DB7+d/8gi9mK7EllYrGYvenAtz/kh3d968dsjKhk+5GiG4R9ohLj5+FqltokpoNbtny
H/b8ZnUwDVJEAyoNNZSFlcxmDRs5pShPmWWH8SoWyxsFTRsCMKTp+3MniUidi99Ls/L0zqLOGgEk
ChfYQlLKUPMOOVlD+DZrdwtG1XNHiZ9SRlgnUwebssbBSIFsc2CquP+KG0Z7AoYIz6zs9Fez/80S
0e/EHYvLjLMW+8THJI4dXxUXtTYe8+StjDq99NASucOjGcG14CT/1C2qBTnUHfN/FVb/wRWFC2f6
vInLLEYKJxe8sljsAGIK5fP2yt5aRTbAma+J1xlYD9Tl7bDHj7KHsrQPalOUQZxlr3nBUdrnfoOm
CQODBY3ff7H25S7FkHPjCsfGhx78z+0fxL7i1u9hXnDlv+bQCksEZXDXrFtAtxjbVUA1AqxXqy8I
x1fFo2JYcLMDeE4YXnVCUBhMe1vZl2CAkx7KI1MAx1SQg8ZzSPE1SIpUv4QdNY+8Pl97+RV8zXxc
GqWaC6Q6h52yixzphGeh8kU/p4hp3hooEcuZL7Ibu6FLbfN6nvXKOFflkOowRP4McJjjTQph1PgY
38qvhsPqkfEO4ie72KWKvFT4yKs5LZOegE8TRzg7sG5bC7vM8BddF0QS4S9PuT9nhxdxsgalrjUB
UYD5dWCtHjukJP3mRvXqW9Nt0Wxit6BKR43vVvGS/49es3UYBiG2IaqWaPKV5rgzdQkEyxAfnu9C
7VMrQOtuUGwtoWLG9fNyMcThfapD1T1X8WadF69o72Tz0/Z5XEe+y//nMB5Zu7gKMjy6a0V/TAfw
R1TdoSmV79tm/vLBLnbYOq/OfS0meY2jj3z1y+hFTv2wnH43UsZ41YBG8yChaytFAUV0Ey/z8y/b
9v+S2rvYZ/twZd8w86KUK5YWfUB44FX3EJ3IMQIe2IWXPlEFG+qrcdA+i0IupAsSvqn80qs3XUlU
pMjlcHFih+aNURRwNY8O839Ir7u5j4vaB+fHjsr//CWnfNk8HrSTFMoKqNW78T9suqD346+Co9z1
FuibMPMEIlnt5/b3+guEX0xysaOKsbdFmBFesTBf2HXu+BkQuv/OCjiJm4LkJPWDffLNtM2d4HcY
hGIsohbxM4jvyFels6JNhrLF7TlYByvfdxqRnqS+I1+MVoQxLFp2HbKWtdZGq0qExaWHaG9+/5cd
suafTeVL0nKWKkvIWG+M5FnT/KGI7Fol2mPXg/6LDQ5QmkHtxlpSEKDGy2Eyet/QG38KSt/Q5pOY
/qtx36slsS94da5jGWr2kGLGPQfyKIxhCudY+x9XxEFHGYpgg88q8Ka0By2sd5ah2mNxDKrDTFF/
EGhscbjRq1Gg9jFIyxIURhWvV38sFF/QqglLQi80umItMO293zClrqoAXw9nOc1uh7Lc64ng9QrF
s7ru2Rc7fNlhGZYhGBt8mAZC6fE+hcaifO53TCh93FuftuFi9e1wZYyLdpZYy+s+wbM5KM7gjBrj
0uusuzG+N63DEkxEQmA9QXhljruUEcAuet/g0gw/x4+qV/opuvSVx7GH0ly0b3z9sXEEl2RsWUWj
K7Pc0ZKmxayRa0UiAulc5b6n5JYJ1+AF5ZpRHKUuQswolz/L6gbNwLZAxYir8HC1Bu4wgbDTKMUM
Pbrw8FrZzVbk9vqPYPycTRXxmajlcIdJ1yYtU3Wc22IeHjD7eWx08VylQ0O9XKk1cZex2JiN3CzY
t8ZN75j8YAxnRwbT+6EcC2/yNBTkxz01okv5PH8pqyDgTSzcTXL8UsWjrSrPA5rgNbcYnqWG6iVa
rypcfTgON0BmrE1igdfq7yzfsh/s2v0tncWcnco9EB9PZ0msK1wHkV4Z6jNOtDAcs3Z0quUoRT3x
5YgDxYvJyUlTyZ2BLVyM+kabtbPSWiTpObUSDiw6JFFMrcK0nvmcMVFKe/kSP+cDePjrGzRr+Pn3
OLKp+Gl9ZaoumpalG/pbq/zV9tVVEEYa45UZulNufDYHipniL/h+scC5n6Zjcqi0IhaBvvFrIlsi
v1ZIlXR+9kyl6tf38GKMc75orEy9GhENKvpwL2aVa+jyp2jMd9vXCLFrfBmiydIwtxYD4FTvhe4s
BVRHyzpS/FkHX3HIg6UPewEpgXZY7EL9LMwdpGgQzXa1I1DtDJQxzvFCISulfJgV11SO5rzYYMJy
qvHnIPduS86LUlvH3U3p3CmCVAeoAc6as8iFa1rUlCFlgv39yqebJQF9ZohbF7w599MyY/CVnAcl
HO3tWXJlIy76qozGCS1Higg9qOo4V9mLkOo/p7xz8yHYjzPE5ZrO06zOkbP6TjEDe7IwCp6Jnlb1
3rZDrr+8rIvDcHdYo86drCcgd2Q5pOE+c0GGfFLvjWOH3FzvVP9uzOnKIHeXRU1hLCrCQTeJ01Mw
tjdNJRKPV/abP6QAr0xwyCGVEoB9AvGRKnzR8he5PtTLUyh/2946yls4yJDECbxoOnKAchU9mnJw
WpacuD7WM3yXlfA1B0EX1Ab1u98X//JjcrVdi5e4flhOgqdA6xB0+Hfxa4f7X3rdXh7hqHz5AfXp
KJlYxlqeY0fLD0F1GwrU/Uh8KYVDEORLpqwc0TipScbBaIenENrb8lw+yJ1OBGuUp/PFhl5oRXXq
rd/TEx1UnDP3XsCsiN2z972flSSvCrWFHJ5A68mIoxw5PL3bid0I6bBDN/Xu9neitpD9iCtAkQIj
kqMFE7ad8rhMT3r7NYi/iubjthXC2flSQmeoemBNGvjK5NBLDO04B9aXbRPsvHw8taaoqhbYRiyT
W8iczUbXSgCGtj7P7SkvP0ftYFsYT0rih0I7qS1hcL1t17pY5LCvM6b/NxLQuctOgJZQhDjJQwLb
zUmi+3VfuNjiYG+I+jiJ2dMnCg5R8rTodjr92N7A9W90McHBnjU0QyTNSIyYRpKBQqS028Eg562p
hXCwZ1pRPOKzsrDMsH+/RXQoTgVoV4/u2gMKaOAI317YX57Df1bGZ8m6om2LugQlEhqO2KgD0ruO
eXi7q7wMpXlUWuzIo8Tu1kscF//gc2dzI8gmKGx/jwCAm2LXP+e+eGa4GzrqKTpmtyPVC0BsL59B
68YwLzQ2BZw1D+24F6SHiMoJvkWZGyfN4kOpBcoWCcugTT8CX3FLX9tHu2ZvPdcv8lm3tSObM0gc
6b7yQ7elHl5/eehdviYHi7IIGa+BXWos81ofl30GUquTeD94jGA++lX8q9Gfq+/IIYsE3vxqYG1d
QfFzKC20T7oq5i4H2U/QjbrtqwSK8Qm2sDFFKxDgM2Ek22oc2tOEto7SNuuXon7uJF8I/tm2uH4B
XLaTQxZlskohbxGFy7pmd9ouiFNbrQ4dpoO3Da2PP1/tIwcwcqaOQT8hJBCPM1rHtHswtNqJa4T2
ANEQlDnuFZ+JLVDDweRB5DAnb2bTmNirhrVNsxdu8QSj7Whb6MfxG7txxu/gEI6pvvNNRNWh/fz+
bk11VSz7BFjXNPK3boxua42ie17vyvvPpsIGl1mMLRk9W2Cnd4WTerT2ut/ndu2px/hUY0LGZq0J
+s2AnrzJW+6gJeokHp0MWS+sXv0KLhDL1aFX8hhVwOQw3Sinbj/urCPTsaDSc5veiuVy2NOOSxUK
o4SYqDjNwY3+f6Rd15LcOJD8IkaADiRe6dqOH4129MKQW3rv+fWXmI3T9EDcxp32dbXRNQBRiUKZ
zKnbl9WPhemSXtyrOAo7AsgoS12V4YxtzapdHQe086dZ8syQnQ4BVjAPqTURhv08pAzs8Dizl+v+
Jvt9vpUXkR1twq4cK5x6KLaE4XEcJFsk+30BOCDd23RRBxxm8eNAPxXDH9SeDIjIqZCe0TRqiP0J
6DKzyslO0J51fmt/vEOQ0IEqgc93Wq9w2Ov7tRXhf7AnuFI3JtZQNlDA4BeL5qcBxJtWDk6coQwt
nj/1V9nY0sYefjAp+M2atmQtlFn1iv5MrBc9lQxIb7jLh98X3GXO9NmiOn5/7NAam9zQCaHWsMtU
//rebZXPPxjiC704bOoUpYMW2iiZvzVHdW7lkpv4bvU6VELzzwaak1XXPum70cckluHY0vwvvz2E
qOTDXyC4k212WlRm+AvIMdmnz8TvHEiWhId1px9ZjQuGnHN/2o8plExlarZbMckH44Kv9QmLR9ZO
8OWbHPOeHRgw7TNfNCaavExKayc7NoLrobdEn5euVb0WPfPVcqsVqiQO2cC/DwsS7upxzCntyhW+
MO9T4yatfLWXhOWysyneyoaatEm/QL5xJZ5Kv7Tq13QeHG3UJI4tWYtY6Wu1vg+zEU7QQP+aGQd1
vlsbCZjLwEMcG1rNTs1Dik/SB3PASbiyh/Zz5po7LTBdTDxKm1e3EtyXn8gUsGNplqrVEnyiGG3N
nOy+P5m+8gX0GEHo/0GCG8Zs0+T5euO3udGs6rs4Aw2mN1e1U6UvY/utphKw2v5O7zaEBVUjs0ad
wAahk9crrWvEyp0dZ0/XsWrbed7NCJjY0xhAlaFZRIvyvZYlO1OqNP8vePBuQ4DDYtV6BYVyfJvD
GhAf8iUeeyz3swtOe3/5TCVXpWzn+L9foG8SKcnYslH16vXckcnRwDbaVRI32niafDgCAsYN5kLC
TIGRpfmWaQ9ZnDjq/E3vAzBsOk29VxKpgCgPkH/H9PdtFHDOVEq1bspBfRuiVzHT3jtcjzc9yhg4
ZGdCgDvWpD3RrVJFytdXq9bRlkWye/xPvbYUAe10ZlegwW3wiXQn+QQn88z1tUuwJJ1JTG1F45df
SiwTdUuMKbU+5FchhIVv+LaZO06bI4vGJedOLBcZPQgxhzLj6hCnPDz19e1YPP4nbxVnUjKUP5eo
walrm5tK+2zI2oHM7Wvo1xkTp1HWipR0Llvox4G7YA3JySr/6kl2SOj80LXpt1JtvDQtFpBjoZeN
WHuNFEeFNcGaQzYlrKbbgtAzg0QRY/GXKRpSJ88KjO7FoDteF7cfBrwyi465YV/dlaFyqw3W7PQ2
XtsaOaxq9WjXQ+uyMdkba3OEuvWnbrEOtPy76IdP+WJ/GwziFEb+I46snZq1TqU2z2CZ2ptD9pLO
82cN1WFq0PsY4uKQUHhO8ng/6FrmtklcOfNOw7Ci4V3/LpLzLEplYw4sgnqhAoSLFUedyqBH4zB9
DKuGi9FetyXxTrHo1RNlWrSE362mn7CfnbRxReoxArbZalJ3PaXwzg74DJmE1HzBxIbLVMsxCjeb
z2r13fqTmsIHRxXwrdDzGCPWmITSdup31GZ2qJ7tc4f55sNy5i39q+SK3Q6S3w+7gHNrN6aoycQ4
7PTEOk9Fd1UYVHSXIzLq61IGRDJ8EEAvreI+jWyAXudnt6D9DhAQ+cVNivfA6k6Hehd/WmWNXZKD
Kda8CJs1eCayTFX/Lc9R8H9k6jEMS8eUVsu3MlqX308scuW5pkdLAnDiL8bh7c2ouBaS2Zm73HVn
VF53ZG95bSmJzjcdgqoQ0kStQ1dFmXWtZk01Tjl65OgpDB/HVTKCJfl9i9/LF/HEui5MgY4mCEms
2Z1oHpSs3F336e29e1+DJby2U12ry2XFGiZ3xiipvq/PejB84dTw1pf+pfd1d5ydfCetBmz6wIVh
7ePish7NSH2p8Y9Gj4XfH5JT4o97kGXah+TwD4+t4mknxVtkKYZNf7gwLYSekH+YTHRngogiAfNF
NZ2WiLh9osj2li/ht2Djwg7/vhff721Qve0QSRu7fxSa+2/tW/BZBeWNLsEU2aL4v18Yi0wTep8U
Tj4nWlCY+n0VDR61Q0m6SWZGgOg1js1kVmAm1qOn2tKdOeqIY2jSsRh+8K5tngDK1FBKq+WP684f
XrhiPR8W5SWb2Je14cvWJMCxHhvhmsx4JlTpvtbcriqdapSW3GQLElA4yrUJHKeIoi3jsZ0TZ7UO
9rRXEb2koHrR+2+T/ZmliVtSyaN4Sx/BMN7PociqWJN8Ke0S91syse8qWVz0WfuE2PeW0TgDpMEp
XnlmV7pTsXhWFn2vk5Oim/uigox3ojqN3j9RtHh2So8/r1e/EG1yQ1S3+irZDx27tbraJZGKluf5
x3V8knwacYBmqeOky3JsWp34Sf/all5ff/lvJgQgIqi9a6s94jK26D4eZ58Z6+1q2ofrZvjnvXKe
Rbn2TFeLIuxhho/TZhhLyA7pPgtkw7QyMwLmgPAHehs2U70E5BsN3jdpAVLGqfZMpUFgS11SrZ6t
fr2+uM3o/eKECeATo6qbdTFyO1r/PYvDcxFDejieMsfUlf11U9sJlwtbAgKVU7tYpOr5yMcC/szk
LZ6hz73PJxNN2R2/nVG6MCfgUJz0uUo54GV/rwG21Q/v0fDc+yBKOsf7DEN50bfrK5RtpgBHbTKB
sasxALHG6EPQ061b3SmsxVFsaYu65IqyBVDqM1oM2lAhpveIC+jDuCd0wqFSVGEoXzaOJ3FmsQEg
1+xYnyc8iBVwvLOHWnswpr+v791WkfES68Rqv0ZjloQ6Ughj0H1FISxAHqbea3ftXj3yEmN5Y943
sgqjLIoS6/3jWMWNpWFlZeKAjwPFeP22cqfd/Nn2DIe3dreN0z2VNzI6kK3esg/rFWKZrsyU1FIy
XJNIrh/Lg+av+2QH+rA9uS/+gvLTW1MF4+wYco15yZUmsjl29jKCuhronB9UjK42KDdoB1Q3ffko
p+zsCAhj6MO86laPBIT5CbG+s1jfCZOxkEs8Tyz7DwsplLhHwNZ3R1q5jfKjWJ4mmRirzIqAKIWd
mHZVzZoXgnhjLc7Uyjy9ip2xl7EASC4DJiCJqi6RQhccDn7nqKgHx7eqHx9lJAcyMwKItNZExyTH
+ytPfKP8TupzFd2Y2UORrs7UvqbKT4mTX0ct7beKfhxF2RhGaGF4gFo6nny83TXiUiwg3pHqzvPv
8e83tybW9i0jH2cSE9UL6SlZRkdXRic2TScpgm6QsunK1sb//SKOR4xlLU2NvLhyGvz4/q0r6wea
mH1kRPCIvb6TPBq4tjQBPapGredmxkaa+Xyqmv5LM1LJWBw/Y9dMCAGJVaZJO2TACHvIIUZJ3bzo
3SV8ztSjrX0bpeM8W/2AF4ioEQEpBn1sKBvxuTiNpwE4LPfRfYTKsXxQUnYyuKdffCtmGkW4WDj4
S/4znoNFs91mjd2enTF141//VDJbAmrU8wRwMmErmb1S/zp2txbd1SYeln9EcPhhCwXcqDEAmveY
VsIDecBsV+nWYeUu012tEUjCs+bcG/OBjMo+MVnpaAmO6TQE19crO5oCqNiWGddDBSzO6sVZ+sZZ
ZT23Egtv2ciLrxf2atxZIXZURSbTjFxKPl1fwnWg195O6oWBVrdCNZ4ROjb5ca2Otp6CDBUdLJlz
3Y4kRtXeQuYLQxlJl7bs0aLReyNoh3Ov+VS45R68XGgtr+7Yn7SVXx6Qt8LbhUHFsI2MhXDqftip
2h341XKZSCJ3099xwwR3AzMMruv30bcMNdQWoBPO+0i82Ep8c0p8VSMSeNrqSsVS3u0IZ70xZkyf
lh2PgCefuhlYfzMXtE2ZO0OhYrzJd/pB8WTAu3003q0KpzvP46gtyxqouJQIaR6nSHPNRHPy+CA5
G5vFu/f1ie07FRmjBAE+j9FQhdr978CBnBVu251+LUkU3chNTdEHnmVoBrqz1zXI9VGScJWcCZE4
pFMqyDbkyAkZ/deqUhzNXpx4kQ2E/ssL830lwq04hUqsFi0+Tnxeg/GQHLX7LohveQgdulKK8u0L
8t2acEHWaV5O9YgXy/wdehBuidbIPLAP7Cb6FJ71HR8UDv3iRD7LNGplH4zv9qUTJ5o9oeiGkDoC
tI/lXu1WCTJJjrnB//3CxJAt6RC1yLSSYnWTdTixle2J+dXqckmSS2ZJgAtzisLFNtE1ltUppOvI
zkpLx0JDJEK1ei/xqe0Y7f2TCZhBy6FdqhrLaoEZnFZj/Tw6rU+C0o+eZI9L2WcSoGK158ieGrx8
AIRutTwp2SxxK8neiZ05FqTkFjuEW1n2YdHAk7cc6vFuZD8l27YdwvzaNrE5p4/CSC0gLe+V37Uj
ZwAc8ShhLrL9QbwPwdsFysogd2W8/JINFDt0Wn2wxkhBwmjMKzQT6gdVT2Qn4l+izve1CZiRDY1J
MnvQPMv8WaMf3dS/D6sB3XLdocPXOG99Y65QgH5tTdVhDfoaVdtl03q2bcttI/MFJN0umQw36V9m
M0P/1V1mMocwe7daaLdc1NmxM81BWc3VVoy6NMSfkhcCWsPYznyttR9xjbl9d8eW2S2Q0THVNphJ
fhho5Ewdsrk2tnnSYmcp251iIp86Dv4UNX5ooIXEjF6ULgYfcbQritwzptpf7dxtWI64ZfHH0jyq
IHNPq/DQ5mclLA5l2Ll1n9wsIZTUUgv6m9mdGT90ORoeasXvNExk6UqwloNL1cXVo9VjI2hgCrRA
GAzYXXi0Vh09Uh2LMEcxvqAOe6+qh1o3nbh6HcbEycq/2KJAX4D3tuiF2/V7OscP0LUvnJisXpy+
9Kt+6PrC68fS1W3FHfTaXQgksPW7umuctHvIGChCp5six/9fpM44LH5OZMHkNorbNqUoRoNiWQDT
SVcqkN0h1lMaqBCH5yUvnAQ5O7v8C2llTUaPvd3aRN/tCcjaVeiTYYqpgiT0TUA6qlw1cvQvS8CH
xW102J27/z8RHSKld5MCxKZNmNgGQ6SElirfZhYo1m03DePgOkxsX/LvZkRwTfPUbhXcvkOnn+25
CHSVHKhi/0czAqzaRpdrigXQY+yGZt9M7Ziqkg37l0Di11LEIjhb635UE2Ry88pRA7xFT9qBPTJX
+8sOsrs/YCEyDIu3aSO/b2uWAEH2uNbhqsOaGRZOGvVnRmTR8iaCX5gQYhXIFkH6o0MRw44Lzygr
cNV1d2ua7MJodapYJpi3ae79xIlPeWNizWqM6E2dM8hkrTVwzK/ml4kX0CQIvn1J/PpURPCnwe7n
qRtgyiaWmzCoF6fl6/WD/S9Z4ncbggNBkLksmqh7a09+jjG5yvn+Gjf2LH/0MfCHRHHyPT7K3hqy
pQkONYRtE6GMhiRPt2fJ3Wg+XV+X7PcFT6KNRWpjxv2aLA+99lCon67//r/crb/2TXyoG5qxTNnK
44YzT/YVu+gwgcOek2zLymcylxXf7Ji1VPSug60ctgp/Bvvl6NuwxSs9MhkYqTUh2ZeEINJeS2zd
8pDc2sdh12N+j787wQWD9uHr+ygBVvHR3liNmXQEzpsQqIHtUtQqskZyFmT30luq4iLip0h4VPXE
n5sM5PkFynPt52HC9AZKEGcwwBxkan6S0/dWELowSPK5VaCzi/e76ff6l1bKk7/9gH4/fQIy1EsS
RiPDM8lq9/rwrCAVVWq904644Es3aSanqA52/PzfPpaAFVlvDpNW4LKtJ+rUdunY9iOzY++6Fdnm
CdBQzgPAm2BtY17vw3I6ZIl03pBfO78nct73T4AHoyWLtvI3IE+woDHaTY4ojd3zaZ7mbpHqpch8
Smy7tYbWMKIe7+nsRQ0g4/SQubXpFAde/UvuqOyJK7XHi2QXB5DObK6hDo/u6DOXUUiO9jOI3zzT
ReegNG8ktSYgBjUba9XBNedVubOAIbPlZMv0XGOgCCBFiIPBw+tnRAIbYmduxGIlNXQkg+0q88EI
HqRas9dHIrmAuRtdOSZiJ2vVU1KvEaIXUG85Uf4CpSDPSo5KmLl/sJ6LGIav9+J7WW2sq+PIO43J
flJUsNAE+C+STduuQ19YEVCDLSXyEcj/etoX05l8PeC16Cn18Mz9S0dNNvFY6sgYODc/1YVRATRC
jTY25Q9snU0uo/2+sbLDqEZ/MudwYUZAjaGtUkpbC2bqh7F9yrSzKZuY2wSmCxMCaCSjFVWZgsJU
kyROWt8vkSzLJ9krsSkqyxMrSlPE/7rmlEPslFEw6ZLWIskqxO6lqeo0tUd7KqTm0+Nq2RiczCQI
LluGgAfLWNbpHOlI4qn3Y3+vsU+5/XLdYbbv9PePIbYu0cRMikxHoSR6GXw+4hQekl2552oA2inf
xbvr9vgp/Q0JLszxXb1w0CoJSdvVSKUwo3EN5YepTA7tdtV6XsdOAgbbeHphTEADBdTNidlibVzc
A7zQO2K6XcAntetdegMR8Otrk50IARaGItWztUSaslp9JX4epGwXmy0ZF+sRIKBEO98a1qjMTO5b
Q4+THOs95/td9rKbfWvo/fLBaQs4ELM8KXuGNvZIzfTbWC9O4ZC7JIvvtRb9DMOi/CSkeeCyA7Fq
gJwvCr1+YQ/DYPwIkfaaM1K7ahp9bkLrBrJLQdXgeo5tL6ruCuOOySRdN6+Yi70RQGWZmlzpJ5TW
w3gGD2LjFGMMhoca7auSqpLEK8VOpy7shy4OsTMNxkAsaKSZpjtgEuX6Ydp+GL0vSGx2siBtOi4L
PrZRu+2Bq42i4z13Z7/w/rAN4sKYgDTRWGd9NcNT5h5EdDvyY7T9h1qqsSDxEJHWJI3pkoKmCFXZ
O7rT3Bpp4ugGiuPxI5qoUMP/o5mzi2UJaDNNLarAJm+OXTWXMBBYFaqkj397ruXChgAyZh4NmJbB
XUOO4RFpb0hVqEeep5NNIMo2T4CXpW8xQlLwbzTsmu6uk5EBbP++aekI501KRT79Zmyg9W3gwGnx
ja3fx+bn6yeae+Dv0P/++8LHIEUGOs+w+Ud0+Z8mWSOQzxluu+e7GeF72E069PqMl/AwV35DRndW
SEBzGSuIbLeErzGwkDYZxxurm56N2kwdLY0/Xd8xmQ0B76dysOxyRb/vzD5N02e72f233xcwftLC
IUwZ3DHt9mH1KWMP139f9ikETGZKYw2djbB/KYuDYepuZmn3s1ZJoFKyTWKJC4nRao1LhKzWhCka
NKxLAP9fYqRfR0qsbelg2CV5ARfncQR10yA8WH7tF6DJIPvcHV//07aJNS1mlSVJoQPn2ahoxFOQ
Kbu6lkyUbPeWWu9r4i/7i0CMqCxuCj70ydtK5sP6ZD/wFoLQQ8m9bEFiveKioQ46oQN2kL47tzsz
LswLYBAty0yrGOYtiJ/fQy3kKRs848fgJfc6eHQwCfIQ35Q7Wbr0X0LC92UL6MCiPmnHAW7beu0Z
NSNQNYae8cx7oslJhtjb5x81I8PWmUmIcP4hpaeTEXOVOP+Vm2vfFfIcFX/CQIlI7ZcVMYPK+hQd
DU0C3EbDJPsRn+kO9Ve32L1JPt52fw2vhsN2pR9/kWVUNxdoa1QlNmj/dEsAqKabrSrkzaGD4tvo
cK0SvwSx3XV32H5uX1gRYGqkdaX1LcpvKaZZdl0HGkAuy5Q75UsPPUsXs9GB/SiLgPnf/tt1dWFV
+Hgpq6NG4WMPmfpskW8jRPRQ6ZzsY0ZlHJvqG3PiFWPig1WZw2QiA5q8ajDcOgqBMnrPPi1r/5AM
YTAyerTq+VbvTKemobdqtHWaljwZlflIs+HW1MY9miRA2s52Fhl2QwLFLMw2YLLAPtpdsze11Ouo
fd8m8+hqg3qKcoJKMtF9CIic5wo0PDGh96FVH4u6eKpTM3emPD3TojzOielGVfcSxcqh6RaHmuVD
bWLb2+q5LDLQl4xQ3TC1yh3U/C6KyztDjfcMlKtanOyqZfyUdyiO9T8qunyi2XpE4dqdGsNVauZX
NXOLoX201OhrU30r7NkvTRSfiyU+RQNU1GYoJtVrdmBk2lc2Bga1HlIFJfjT6HPYtMc+An22jrHG
fkmhbxjtCItfTNScy6X3VPzP3TjdVlXhqLm1j8HKQxv2NEGj3VGwaevQHK2BqM4YGvs4tXWHQDfI
xuh5Greu2iYQ9C12Wl/7ja1Gbj8bTs3AoGLO0W5Q6R6j4TesG/csBiWfNX0uyerHRN8tEfLJKoTK
quzRzMtgjOiBKOONMvEHie5bgxWohZE5dWefLQK2u25Cq6INXo7QR3okWLLmIVPaZ4su+yjB62kE
j6yaHZZ59ErKvlvq/JyqWuGgNZC6XbjumzL3Ey26Qb6gR3UaFfK0DewlemnIEwu7u7rXXsoVbO3L
8lVtht41cgMaxbnujC3yjaY+nEqVHNvc+oFCluksFbVQ9WnQnJnGDtOSxrETsovNLMfXMV7Dkt6t
qw5CmeWLSkzwp7eO1Ye50y32FzTnPDVz+GBZ4WmZsx9lMX/RCu3QpuFjmHdoSc7uTaV+Bu/ek03m
HTPiJwlq8AvsmksJqVujXVKSTSiiQ8uNN/K0d/O30EM46Ken+rbfybBQBlO28IZKaGrZC0Fumk8q
c7FW7d541UpXyUBSpLqYC91Z03GWBCfbEEyJQS3bwk0jQDCLJzYx3i5fkMZfaBVYsbUfNNnI97+s
7t2OAMJa23Vpz+FwDBa//YH4vXFqDJn3vuVSh+tsxbavSyKhbQx+Nypg8JQnXZ5XKNxWeDawJPli
q4tT1oo3gs0hzkdJ7pP/3O9H5pc5MZCMbNMChwj4olOQ/fwjx84XJqP02DbDDJTxcXOqb+HmZeiV
o22uisEqxGm0kmO7Lw78vSib3NiOdex3O0KM1XZJbmcR7AxHzpDT7azC6V45TQlGeF5ltbrtg/hu
jf/7xaq6vgVZXZ2iuGoWN3OHEa2lC7SqlMwoS1clPLyWTh2atOO0WT7XCa4Drn+en4YzKFFPMi1W
/mO/n4j3RQneBWFNI4wHvGDCbjwleRaQBrIyioVuhQiCphLIklkTfAyDZjY4QXHcyZHriOLiwYQD
GqMC+w6CwdC3IiekLS1JfLX5fLo4JoKT0WEcazRa4SUQak5F5lOUyB6ykoX9VrYrjEg3FbzQlPKh
hw4xXVdvJIrftrZkMbLjIfLlrHqbKzHv9ej82eOyj8VOfZxdLt+Z/pQ9J/gHuXI8ROYcmqRLoccl
XhPaj4zeUkxSDOlLPZ375caycl9yPmTmhDdbqec5qSkE7DCYMQeai3raYbjNA97VTp+aClR41s6E
hB7oR3cS2xL3Fkt4M+2aMk54OAyCV1Y5pbd+VtzW50rZ8yNPQte7PPWuW5UcTbHxLi3txeTcwB6E
NINar28nuztcN7E9X/F+/EVp58KqG1LPeKSZT/VhfuIPJ8Pr0e+7nDUHc5egWb5uUeYMAqaYQxpq
RYMZplqNHWUJxrD2WP+Yg+zruiF187wwqpuGhdlw9O99hGQEt8Uc5fAFY2d0jv5koDGXv3dnEPHe
lPBzlLLLW4hzOuwgS2JsJ03ejYuXqWUotkp4giE+R18hZRZEPmYvSqc4a0G/Y54hubzfnO03Z2TM
YoTamqm9dWhdXEBJV/R20YO/Xb+LbrvC47My4Kd55m33MWhxGq9vwW02eetXBA9+da99k3nJ5nm9
+BMEAG9puzDSYPpT7fDyMaZHotSSnNr2eb2wIXzUrgybeshxfCjqAh7fWP4YLkqMtLwx332Tgdx2
a9u7RRG9pymqi17DlzQeVo+6kc8ZIs7ZgdyRIALxYvnJfJ6Ow6mS4N2mo1zYFSL4dIpnzVp72A19
NXuOGL5hGLSqLnHI7VLLhSEhcu8zrZuHDIU7bcf3c96PtQ9m0e+8sKaUwXWvlJwRseWiJwmmqxZc
t4X6F0ufkICVuP0mUl+shv8BF35Q0ErrpgQGWPkaFl+X8KZLn6+vQWaC//uFiTLLwmkOERat0aOa
P5T0r0XfXzch2yZ+OC5M6IuqlKYK7FoVd1ESp+tk1GCyRQg4bDWhXS5ou4ds5EEBMOb70vKvL2I7
Grn4FgIgTBYGjEkCZ51cHqx27nzCAP+bArNykAWrb454BQHfhMAv9iw2qzCdBlxlk6vc8YC/PITH
blfc8Eyg4ZCg+MGZNDJvOqVHWbJz+4X4vlaxIbpKDF1lCbzoH+VnjNkZ9/oju+GStFzXd/i2oitG
Fr1u33G/UF8XQGJlvR2tfNCpsqoTtQwnisrXfDDdMoo+I3x35yqXxEKSoylK4oxGZrb1W7E0DDrl
aBiS35ccTFEGZ1XnWJ1DHMwo+5FmkUOn+xxMF9ePJj/dV86KLqBEaHa5madw4RHSSOlpXHOnUJB6
zDNnlUblWztmEh0U46gs6uC4/ejM4bhoerui6yPRHpbhWbUlA2Ky3xfAYpgAFVUEMjUVMsHDfS1r
IN86ZJd/vwAVHasHZY2QnqXTl3HcdWqKqdXXvr5fl2NjWZL7aOv7X1oTQINg3s0KBwQyVlNjLujW
rFIHmi6SAyCzIsQRixL1dkpxu5LkoGu+Yd8NUgITfnGKh+xiJWKrREMopp905G5QG99Zp3E/BPpR
R7wJ8XlPmkXftkYp1aiO+pUpPI9IXUQ1y5AZ6D3juHqlB0FskAQWhwaUbLJ2vO0j925M8B8kRi0L
411oZWhu1vHHOL1e98+t4Mck778vuExFprad+e/HynHJ7qvuEA6HATnu62Y2b6hLO4LrTFmhFQp5
C9PZ92iv7hW/3q+to/r5UfFkQx+bseSlOcGTIn1ppqnHExa1HK4ZqULsWnENxwryILrpUHWcvHSP
NmzZgNPm9XRpWfCqUp1puFroC0gP1W3nQvdae8U83BnMlU7hTd9CdwyQEL++vdtO9v4VBSeb0mFN
orDG45LdqdZzmj819efrJmRfUJRJhbbYQNmKSOmfIffcs1/t8z+MWRSAHlw3J1mRqJdaJx0YiUcN
0WXvZ93dggZl6/kPTKgol9pIxeLWEK50nWU2nRAAekMWu+Zq3hcG+LEaTXJpbK7kwgyHk4toCaUZ
C5Nn6HcJFR8KPZy+gVCJF8tsCJBUTKhCWQ2W0vY7s9pb5CEzJQnRTSC6WIYARIa5VJHJs7yrcteq
x7GWbNNWoGCC/xSKb5D4I6bgsQuLcHdnKDCUSxpArP7YYgwjo9kuMQwXU52NxGVk9gQ/japkRqgA
P21j+0avtCBRbQfKr06V90HSxH9QPzE13cagEWO6JbakGcVaFLGGiUQ1QdUKxOFQZK0kW7jZbHFp
RPhGTRJjlpcPkPIGEi7nxfzI708Rmm2ph2phwF+aUY9rkXmyRMzmEbxYIP/3i2NOtazuWxt5+dI+
pMUNIT97Ekkils3L6sKGcInMXWWlK8aYPfizu1qrY2MxeVu56yKjieCI+VtIcWFKOI5g2SyHhaEX
Zw6iPQqre33HazSyat6mV2mWZtmGBQQSYY7R0ICoi42HW3VqULVbJG2D28t4/30BfLQ47QuTs12k
pHTDtnAb0Hvre8w619PN1AbD9PIHoHqxIAGJ0tDIcsxGYEH1y8ReFsyF1+XX6zY2riKmMd1UCTVM
FV2EwseZSJJ2xETkOrlqwPkUoRvH5bE4e6PyQxZM/H6yuTXbhOtqpkXE7HBmVrU6xVC8VNnNEP1d
aw9x9ShZ0e+RP2wYKrPQwYOIUoSHJmVgT+CUm/wBn3wmu/6se/MJ6X6IDUY7A2yKxStSYDey1tWN
DqmPlgXM0NM2zpUFe9l60SMX+Slml91m59WdX3jKNvHoY3QnLRpuburFggW4ULO8142Yz0iCUmbV
wJjTO3P89gVDtzhFXryPj9lnyTb/7m4fFysAiBmTfglTqiOGCXfURbr2J2Shaoxn8roChchawJ6v
2/zdAz+aFM6q3XXIAHU4PSb4em3znE+Js5DMYbO/aD5LPpWFdJxsc5mmptkUmELALP4Ri9OJDno7
MJ6g4aTRnZPgFkiDZDc/8BpwfOx77/oqt13ywqRwnRZLQlnFEHC/HeC99a1wGSRzaEC//R9mXmUL
5Jt+cdmQucy7gbfXVX8vIFziCXj1lLnfZ0ywzbf9T1lUzzfs422Aj/hrdWix+2gvXkK7VfmGIue+
QtA8B9lydMjSYJUpqV9fmSkSBUYWSLjNGJaq2o3720iXYOem312sRLgQpiZTLLMkuKYTP2snr6gP
K3q1rp8G2SKESyCEDmVH3qRLu5tFPdH09frvyxbB7V98/tkc2kxNoIdntOcEXJRKwGRcHBsvyI+f
XAAoKCQmkz3zWvJ+QKNNHYT39V3kl8QJ91pQedlzi3nuFC/I/3/h7qNlAaRiNhdKCj0CMI0EOoKc
cDqxZafHMso32S4KKEHseVn1FDLLha3vl8pfm2o/z4n/376VAAwWlOtb0wL+dRkYjkDGkozTwciS
5+tmNuqAH3dNgITaRttaGUODsQBRb3gixLeRac8eom6f5g+Z/vekeGTEGxz3qkz/TLKTYmss7rFS
7Qucx3i1bpJVh+eubq3kT9fXKHErkVeg0ZsIpPzQw2iXz2l5q8ueYLLfF7AhLdu+IQUOnq0Q8O/Y
uzKZP11fAj+7V4BU7Eka0IOYLNGoe038t61QV0ONeC3uWCHLiGwiNtVM9ha1URFHc6Z2RQUJMtD7
kF2VJSDjgwa701TNzZjoQUabJLi+tI3MD04gpQTkKSrVmSjlUZjQgEQ7LSZC3PrMZXGzG94zoT92
3uShqfNneCsLo7ZX+cukqO5h9k1vKpQHb+h8BVNu1n2Z28ceq+1DQ+LI24hImQHxHEY0tGF/RN0k
KRsNrRJA3R1YRyxQjahoCOlQ6Y7c1Kme0MPv1WBLchXZu5bfF7+dmgvLAoZEJT7ktACL9bs1MAMk
DyHN8j+kfVmP3DjS7S8SIIqklldJKWVmZWWtLtv1Irhst/Z916+/R547XVksTRLdHxoD9MDuDAUZ
DAYjTpzAhGFHdZNd4cgq0ZtGeiFOcCUmyHoLLAIcBctdJWv2Ok1vTJq6s8Vl9D6bqhkaFpRghjDy
Hh8XVavKgA0t4ibNX7x1Uumc3GhP68gUDDJ/UDgebY7ETj+TUcBOL0QK9wva/Ya6DuH31+hwpSas
9ivjU+zJoqZNf3IhSDCYqunjclQxrD0fTdzQ4S5H/kOizLYMCwVOQgBLFRkjg7Sfuz5brxdMSl6p
NzGUa7RjZ/YY4B/91/rNlKzf5lPNeJcoeEkrnfKA9QrKJskXbXzo12PHHym/7wCGt2Ts+jL9Vvu5
CHWWJuknvYF+yuCnGLURlLLpBDIJ659fSGBKvAx4pcBTNrdq9JJOL9e3aPM0XayXYOFDnvKCM7jF
kFfAUCYFKOx61c1Yeavn4f66sA3Yymrc77sjGHdf9GMTr+vFfKCj3fYLNUAck4CzHJOG3XI3ynEr
MoMQzHzp+pqQJEN+4GnyVoI6m+G97uS/i7efs5eeCnQ3zQdNccbOlvF1bV865vrMU9dZYGLvjxIF
elwkyXqYJ9c8riOibQIw5+D0LnWWCbm+fi9Lzq8O8JM/Bk0d01VcsETsxzHbsjYrCyYzeGszV+qP
OG3y2QAbzeHYzAs5gt8fE7TWR0OPTCYON/f043IAF9DbdFP7pvsz1+zVS4JU6Q4T5z3Qqu5iT5Yf
2bxhLz5BuAuasVXjOoOqbbJfumeA7+2sWpwgfdbGn9dtdz0IV1ZVbM5JQzVGjwdg4bT8VkSeNf3Q
yq/XRWyaKijbTE2lVONMOIuoQrR1ZEKEiuYSM36g6R3LHovhVJbPqra7LmzTsaxpOlPFxWaJsZ4e
j7QsQYzs6jl7SuZuT0tL4os3d+dChOC75roLlj5B47U2Oer0NtenRPmmzp4iK5Nu5TeoiiH1GJoL
mKMuYhy1rNVjbZ33FR1M4KUzT3EGcGKCdLTx9cd/ccAgjQJfaCGJo/4JxS588kzLhKcq4rp2F1Wl
Hc7HLjJ22fTXvAyPTVjvx2R4u75bG0v5QaRw1ggf6Jz1EYJ/A1Qzdf7GtPm+VhTw7fOHNpf1NW9F
kx/kCQertfCgNUaYIvPDfYZaBblRnPjE7sHw7/TP4FkC8VF0CGTJsY3r6FKuiDKMrQFz4Qe8ApfR
+NF0pUtH5UtCEp8OmXt9SbfepB9kCRXGdg7z0FgbPchdv7O+RQ6m09n0PP0V7cGuIKUh2FbNQJ8k
wkmGjPXHm3yxjGhOEzxDraRBjx15qejwDY4Ag2knibVsnG1gHxi6MU3kqIhYO53AmD3EDfgACRrU
4nvNfLi+dJuqEIPrlqlR9EUI1jH1I5vSfF6rc72djoljkIfS8OcxsK8L2oDzWtDkb0kidoRELNVY
jlTiOgoqcsqHOLVjf7ERi7vKbnDqQ4Y2YbwD3MhH3+Rt/1UWUG4fBWqiXRMVfLwb16N5cdqbRK3V
gC6I8ZBqot6KtI2BpQsO2oHZ9SH3ii+GCyoZ/7rqG5QSFkM7LfyZqVKGf/0o14iLppkLoAZXPGrv
m4cGqIjGlncibdxsHwQJbro1uRkNFUAmRXA0ezetER/FXLKTG0EJhMBg0B9saJ/mmrMCMWymxCvr
onkke/3wH95z2apt6sIZXvgIf/CPcKZNq2mGMF2ZMMNXM/bjAG13uozUccP8GfblbyHax52xKMYU
K0sJo+S506iPsfnSpq8jkaUAt661D4IEE8iqccq7WQf2+bb9Dy2TW9wsx9ld/ZPsXb3hNCDM4BiJ
jfgDwIuPWsWFNcLpg9HGqKqnrqBenI4SlysRIWbiajKU6PdHN2aYPcUaUD+RFMnEN4IoDHvQOYqC
eG9+qgfmdUuHiKBWF+WBw+fxKyGV0071KSPda2Na51HTd7xJ7xLz69iXtyFpnazUn61mfM70fE+z
+Zy2qoOnsTup6inuaq9qIwcEkY9ZHt2kKYaodb2T6qOPqsRrVGPfaaHDJw30ttDjzq5nXd0xA41U
zVjbKqs8dJgfSDM5yZw8RAM718C0mFML1EmaevPMj1QFy3Nomk5ZtjdosfH0xvqZF92janZ7JU0w
3E9zBqLetebgKFm3a3LlLgd1ssYrby6511jKSaX6bMdDvWuq5qUFegYTVYC0azN0qxsopA21p2bD
Uc0TZ6gKAA1mc3Iic/S0MfHyJnvohvJutlo/mTGNWakdo9NdNNA+aKXW3OW4shK8X6Kp98zeAlQa
ZBHLYsemDmpCcDuZi2KPeXBnjsxFEeBXM1W+GtOnpZoeC0V9IpFuJ3mMzubxwdTSU53W6FUeZxu5
g0MUpi+zAS7zhu57fM7Yhfu5y3bUIHY2tpnDs1x18rD8ai3JG7C+N/2kuGQo3mhqfWkrMArGhad1
kTNNQFNY7V5Lmafo5XmmFKwsyT0uRWeJ+97WRuZj1m/pgE0vtNtR3Qdh6BgT/ihsEkdvmYd32yvY
x3dkynca5pC7yly6WjXdtVrlddYMvJ9R2FYenPRe9Wo8aFMensZp9MfBdPVZs3UaPndR842AXv36
xbDl4vT1lHIKHvJPxehM6ya4Wbhrq/kWYEAP8hyL5JxuitApU4kGRgn0p350BVrZ6Elawu8U1luc
vqkYhxjGMuyxTIjgRUk4V5pC4AxK9XXMHzHXXUEv0vW12vLU+oUiggPtozJpciCakPl84OpPJFAG
+s2ikqajbU10XG0aPA/W7ONyjXnEwmxEg1pew118J7qto3X+H2tiAQhHYZi6hYE56zdcRCE9pkPl
rZogGjBH0Ij0iwrLDXyapR1y5/T5urStuMvSETnCZRDd0D/xGo5LAaAUsNTRybgzv/S7xW3uEHvl
td3tB2elds3d9kR2QC3hlR+7yRfZLbuVPMHgbbAGGPjfim37qHIekbiuMlVF7LfWyUGm3dndTQ0W
bepkABCnGGCpPl5XfOOGupQp3lATMQPwfegqED8vQf1l5r+v//5WVPdBgHC0aDUGaGPUVHdue2eM
nUHbs2K2jfB7U/5eRryVI/B1yAbEf1ILM+0oMPdcBWk8x55+XEoUwPreNOgCDikDo9l8/DWJfX6W
gOiYorWCa5xoQOJ8lBAQlpUtrNI1l+d+/koLycZ8Th1quqFpBnBYBieEi7juzijblBuYFLW29Bpo
jI5c/Rfxpx1CYrvCAJ1/DJkTBK4aX5w4xtCqHE3mgqv3hx6G9pB9bQoZrc2nd70gRDjWljXgAadi
2WKz3zUYqEHN6sZcUnQXDM9qHRyum98nTyWIW/3lhU40DGI9ptbiJrj5eP2kY+R2KXvDb5gCmPAI
0U1jhVOKr8+8nBpd7zqYQuEHyoGMEqzr5069VYsLAdpHLQw+RcbSssWdjxPIm8geo5YdDBsEfcI/
HmgriBIuEEZKTKdmxuLWfeUatN8jcXeLF6Hssbd+8ofsoiBHMLZCUdp0sJrVuue/DG/Zp054qk8c
EK/qVhbpSxdQsLoo6jV9wRBsoOCHQ3EXYR7w7Gneeo4i2WZ9iscFzQSTGxjNYl5nqAWi0Rjdb4G5
K4GfY8C+xrfrgOVk198o/hzjDf2PS1yCbNEpmTHlHZvRED/x/bAQEDfMu39xoi5sUUjMGU2hkAYd
+WvFBA/o3p7pCx9n999IQUKfIbQzNTHhQmhdsGCG86vjW6aUYEG5LQfmXBfy+bn5Z7n+liImWwBt
qbo8h8cLXzp3ZQGOXPMZwGR38uVko//DCN+lCXeS2jd9pAd/TJ56dWij9eP3H8654lHb17ITtun5
6Ls0wWcoU0do0+YqqsYYuIpHRTgQO00SiTl8Cjj/LKEJhDNcFPrcRItDOxUrVGxUXMVu3n6pkue6
RcjSNPb1zdrW512QYHfhWBnqnMOTZ/oumn4W1m6IX66L+B879C5DCMAqZaLhaEJG405ujULqkd1P
jmkXi50clefr0rZvjb+FiQ0ssR4C3DJCWGQ9lODqVP9vOyOGQEYbVQExatUlLHWGeXJ5+dJHr5Oa
e9cV+R/H6F0TwdRooWUY5AZNOjc+N4f02HwdPcunDuDPB9nsuG33+i5MuKBIn5J+CRK4127aj1X7
ps3ZrRo3mbOEjT8uWeKMKWbrSHSU2Lku3Fe8q2aU/hSgV3dgWB4SO8HgMjf5vs5uid56rw3uqJPs
kEWXSJYJXs/FZQRj9hOnKl/cpQ2dWQN9xc0QNfZEZawjm4IYQTUJeUTEzYKgsQtAJQFKNbeK/NZ6
CSvuLNlN2E4Su/z8zFldxoWg9UMuNeqLrOI1Ud3gNj+jQnzsK1v/FUS2aRMgd1LXuFdOpqw2t57d
TwEHYxbR1mwfiCk/SsXgVcqmDOsYAeFdYBol9duDvEi8eaovxAjK1YnWdsOE6zEOvy35TWpKkiGf
i9B/Vu9dD8HhNmgCRY1gUv8UqlqnKWz9OCJZHj9UIMBzkhfiYO7vVxwH7tDXHsD18i7YaTLYzrpc
15ZTcMd6F1MzzfEZKqi5lTOtU7v9x1kZQVXBHadqPqtljAuzBjMZhiZ0y50uAyBvWj06vEzGdSTp
xVSG3gStMv6JDDP6jQzzgQDZoqixB9Dzv3mLvIsSmQIaa2nBBF4h5J3ukvyhK+5JL2nr2r7BQO2N
GeGMgPpGsA4LeUGM6cC7t1vz5+vwpeU8OeAopE7nGxKF1h/7ZAMXwgQbAONLpZolFMoxFMl4Uklt
q9pL2hzHXlYX2zQ3vjJ0c4KN0oXTmxeDQRRl1Sv4EeUPdO7t2vp+3cdvq/MuQzi6ZqD1Ae4xOED2
m/DcnqfCybIbvXtUQlnaftNNXOgj7FOQkEkrZsgKtNJujO9K6V9X5nOxdz08FxKEzSH5YKA1AJsT
RaDLoXuzshPMcQcRxnAb7Bq3hYuQiJRtknBeI24qoTFCqbWJpvDAKOWAYvSG3xr+OsmnA7MxuDAk
Qtf7/pMRwqVbGsqy6DYULKOtZmA5Gn1x1YfF638U7soL9NPg9rIDx/JOBsD5cw1ekydYSVQOdY5Z
LsiSgBFMOzcndhvdMzzxzFPkxqAJUpzW1X+q39ek4Qrzir4AHyGl09q+By70FiyoSKqmmvGqdWs0
V2q7+jY4hufuUOPIt6B3VkA7RQBJReZwzzo72Q+38172rt7c8ItvEGwsb4y6oN06tHR5ChRfpadZ
1ue7KQLhgqoCUYl7W1CztVrDtAIQ57Wl6RV8P+Jfy0I2NGz90E+beiFFUCRDYngKwlJ19eZFMR+r
xOnVE49A6/ujAZf+dZPdPPsXwoRjUmupxU3Qr7lTC1pAL4ufrv++ZMnE8ehZU7C0Q33OZcRP+t9W
7RTSl9Lmtfmug1h2xoiJDLVA+GOMQDlNmO8dH8PbddaM4nRgd4PZafb8Bgd6XbVtr2ZwE7ldk5mf
8MljRayuWvO66oN1N7lAJPm5ww7dX7O7ZsP+lYFfiBMOu6EqqE/Uhepaan+m+eI1BUb9dvrDdbW2
V9NCnypYYgzVEHwY0FXZBCS/6obLvlBbG6NW7HI5R7WMmWnb9N4FCfpY3RRYiY6Eh0kfgvLEZ8kV
KlNEOK1Bz7tRRRHZHZDsKnS7GBW7NGOnf7u+YJ+rCuvtZrwrIhzYKYtR2Q6Rcq3pc1MhBlYP+XSu
qn1mgTdLcTm4sudEVpPafuleiBWOrjoTyoIc+mH67eCuYNNub7yiN3UHkh9PZn3ran32Sn8rKSIw
aaq3Y93izZmrO5U8q0NhR9a5qwJbqb5IFnTzGsUFaqrAqoBFUNi5ULHGoG+xoO2uOqwcgnjk2t1x
jRe0veWSw3V5m4Z4IU7Yv6HMggrjkRDPWbdJeegVWRZ2zTl8WjsLuUNgSwnwN0KybeZtSWiO9Beq
J7Ed74PZjzzjTwtot/iKFEyyuVcX8oQcSIWka0dihFua0hymct5No/nCY+0YhfxVATLh+vptXlgX
4tbtvHhDjwupMAAdTyOevTZIwtb0K899qn1b6i/h/Hhd2OZmXQhb//xCWMPjJV0qhDxLY51LJT+b
beZdF7GlD7pmKPICmEz0Cc+akkDleotnM9ree8ea2KHm2oMeT4cxVME3n95X+SwFRG4ZyYVUkayz
oomi1utjHZz53vgY7ozHlXGYOtMXxZXNMduykEthgkUmuQGs0YxrPwgCpzJDryzuKgVzeJH+Y6/X
l3Nrxy5lCdaYs6Ig84R6h4rZWUDbOXRikkTEpgu+lCGYoFV1ab1Q3I21Op7ycTzm8ZI4nUV2Rp2+
lUw79Xr5Soz52AylZI6LTD/BIgE7ThiGYyAJyJF600q3bofd9SX8TCOLK4auaE9VBRQSJOgfrV6l
XaioE6w+Oa0UQ8D/PK19XpFrIbA276L9WoM1Toory3Bu3jKIdIGvAErdomJOgvZDw3kWQbvDyidR
++j1vWE22nw99ausm20rWrwQJmYlrKCOal5j+qoWYLprPx8BgzlP0+BfX06mbR5xxtAvbgJioYpP
eNq1rJvHeXHTNn2JZ3bQNbToBfpptFLVDi0lsmlWepU628G03DZ18dgFwU2ej65e1I5aI/LSwB2c
zhUeA4u91Ji9bPW/5mFx2rJwic6fwDH6nBHA4OfwNIfdS88LN5/mG83qfyjTeKup67zX+FXt0l2t
z48MgyFI6yEr87VaAj/VGjfO6l1O0p1VREd0bO7R/exgArQ3kOoG4Hhb0YGQyrqvoRZ+nSP+2mXq
jihAjY+1zw3d5sO0Y5xhNEh4AlfQUYnQo113dBe0gOYr89syWXaKIG9W8lsyVOeoC5mdJFAfQz5m
m9YGvAP3A0Ajes7OeZy5qhbc1bra2QWASaMBlm1wnA4xepeTt6jS7IFEZ1rmx0qnHu1jV0k7zE7C
TA5j2Ef9ck5HdmZN77Dme9GWz+uclJGqh2lozoqSPqJlE/wPXyibnYCbpylF2hfp2VFFYp0Nt6xJ
TgPuGIywswOMMuyI4gdlei4xeiEcfi3YMIIiJwYrtU6YGvtQQV9YHTlGUgD+9r1cmK8yDAnJMCIF
zePISpyWQt/rmXWXFrqjzF+6KP1pVPc1B0EeXu4x/ZVb2o0xo39GUU9Gknxp4tKDvTyXZghoU3mw
6sInYWpPibJv1XRvzch+kj54SJkO1vrq3jTKB6t7orzBTBZ1r6nZc9+CYAazrbMJeph5b+ddkwMc
R/aVdR+YCtKnensm6gkZXL8eFzscUztAl64ZcLdsaqdm+D/ULL+wBhSjM577IT22RXZIJ+tbXRp7
c2pukCDwE6v3U/UZ7IUuWk7cMHyedGAiy/loEnB7DSATt55p0zjdmILmd3LLWHdZOHpJPx+UNHQs
0qDTYUgwytGyQ/LKQxhUzOyprnwLXcS6WbtMs+wYAUbedF45Jwe96Xcp0V8Ngjaodjj2ZXhDMeGm
tKz90ODvgkgqnJ7HKfENEO5QvXM4Ri3jNnYph82Qade3xrEKMEQ9Kut9HjR226GITdrf4ToWpjXs
Oi3vyxrfORb3RlAdGhygcGRHjLI/djqYU9r4PsYwG4rBsG3E7DSDAWrRyTSLW6vpfRW/saQ/E9b7
hLODWs0nxqPQZnyA76k8jPt4qlDXmbvllBPuz1WFs1LZgxI4JC1vWVvbynBK2vLe0pdfWgpIehr4
GQM1zMxdlDfdtusG/B20ZOH6s+bRRdnmrbAqO2Tc1orvNCz2Qar6TV0dGwA4lYAd0QTukGA+jWbp
NEaGGA5mqd0OYCHtATU1eL9fInzyMD1WZXS/WCb4CRs/MF76DA19HP+JMqL4FASdU1okt1eG4yjz
W+UnmQO3MOrQCTEhqlArNJ+GN1HYnQdreZo6dp4y44CjYU9FhLnNAEZFxu/KMnZWnnmqGb5NE3dq
xUJCItmFQDztUtaf02V4plSFU8DElbK+azvQSyYJ/EvnpK1+X/HRrYa3gvU3sxXZS1B6GW1tjPnw
e5PukGq5mYPsLWdvI77f4PNDhBkqGuO1TRsdSLuhx9oFtsnwpp7XB6nmDux7mRCb59hDrRseLKW1
1cQAUITaKMrZualm9jD8NlK6W4zguVLru75rdkMJADElt6Fugq87va36YU8aMHGY9WM8cRecSpir
muAa1/y6/pGDs12N8h+8L3YjMldzPXzVzWHHA/6Qjih8NfqZzb8rqt+gj2CfJzpGtFpfO4ueFEvL
YLrF93KMz2NkourJPJ7rwKqaIDksPIpJYYl5y9bXaat/Q0Xe1hFuVrDqoapOo/q8jIurLP0T54Ek
wt0M/zCwzCImoPTANX4MJ4aJDwOJ0Wk6xK9Le1iWE0lvm+VV1SU1gM3YiBMGEi8kRT81HpAmjYx8
DWqn8ntJayQSZCDTTQmGBnAmUOefgfOk1MKkrbBSKbwxWFu9Im8l0demCPTaINuPyZyfhsWEJclz
Ok3ILLK3IPlSy8o+m7tx8ftCAMnDEXyzFXDEifZiWYcm3Ff6zohrh0ez5KkmU2UNwC5fT6WGtgaK
1epzjOQezlXZSiRsZV3QnPf3Yq1/fiGhbdIKHVhYLCTD7SLndhMfgM61G/71ehAnE7Su6oWgKGSt
GY5QZWkfEjBqc7uLbmdZHWYzIr1QR8gNZImVVcoqZcAFNp5M5YjxWdcVke2JkMcJlSCdWhUi6vR+
NPdVLONR+ERqsD4e3nUQ2/o6VZ+GbhUweOUZUKw9s7mv+BgXJUl0SDQRsYc15wPaTrH3FJ0XwFba
XSJ5a0m24w9y+mLTtS5JNH2EhMHYM2Wvg3+ikGSDJHb1p9ZxISKYMDAyTPE00Aria0vnRSGSXlWN
GMJyr+/8tjYcU8P+9M2KeaHKihSQGGNj1HTe1wu6Jyzu5IRKtmXbv7yLER7gapDpTTGv/oWDcTd9
a4pfkfJU4crUiXNdoz+2JKa60Pf4t0rCzTKDuU7XJ6g0eQTz3pGTxwzMYT9hUA2zgzvriOHWd/SQ
Y9Rn4cjYobZedcB+gbCWYgKJLgL16NjwCuMqkMgDOS7oUa3lQaen1vyxLH5UyGh0tqz9QpoI2Gvj
GpCpOUU+niVeiltHS/j++nJuiiAr6BrNpBQUix99XK+wNFISJF2z+JTxfdl9u/77myUMdKr+LUDw
1hMLFoAOIUBpj0rxLQQ01NBOgXprRpVbhzcpPQzZPsbMmJKjzwgRv+QDVtsT7QW9fAZuVXTKGta6
AhenrR0B1gha2Ca/G3eGFx4DD9PRgBoBdYErs49NtM+lNGE9m4qkWkQgrT/mP9gLWqvB0sM6Jz8o
x8YPXXIvF7q5h8j7YuHWdnURrNXRgU76gPjfrE9sacCP9/36Gm4LMEC3DuIhGL1wfyBCnHuMXobV
G60dVYk9yDDf1yWAI+HjJuGJTjD+FkW8NDZvzCj0Mf1GYgjrR36yA+2/SlgiJxW6oCxtsKBEceoO
ZN/czKAPQLJVImbLuSMY/f9rhUDkoyYVwwBFJLRQti0jP67w8kC3W5uPuyheZMxMMpUEV8g6Futs
RHlw7ZngHp5sB2Ru3PQPtFdx6m/RWcPwnuFVldbCyZbLv9RTPFYMRAjhAqNr0ddgm5gI+idXCLat
U++emh9gpQI5lAyP8JlkGZHGpVjhfNGl7eulhMr1H1pATFo5G158VJzQn5xhF+1TL3wiuxQNtNKz
LTNSwZXF62NnDtZjgARp9j0+pv5gr4DZ4YdmqzYY7iSNZ5v4pktt10248F0RshZUi6DtfKRevpv2
6JDaad6KGpRxIW/eq5eyhDi0VWK8u9fzMTqD28aOtqtOw2HC9Vregu/r2B2HneK3983DeGikTLib
FytVkS/VUBBGn91HTccMaMVmxabHdenn2WSPdfErNPRjCdrkRKscxZxlq7u5nxcyhf2kBqCZYIYG
Aqp6LpIzdB673O6zfRge6+bBrF8tEwP3QIkxuKQKMZ7j13W/un2IcPFahGC2ti6+kq10CHKMc14t
iniRs/KaBF59u9Lx9jhI/ylFjlIGoc2zeyFWOLvzVEe6VkBshW602XSXOLCN4S/WH8eyk8Rrmz7q
QpawsX2clkofQVZyCPzen0DlXR8wwPYgWcrNa/5CjrCZStERowohR8/cleyjdsyD9owXO/NyT6ls
Wfvi+t2frhO6tquhWU1D0eSjwWrGZGYBhf9Lux9x5aja176T6LS9dO8ihKvESKjaWjUuxWkdmI08
et2AhDq/JwHGT7stRcONjG17s8zFLtQSrpRKr3gKOMqCDuj+mCWdR3O1d5ZBv7fK6ZtJpyOZzQwV
iObnGI2afX0Xt0/ku8aCYS7JgFkDw4paLkBUESl+TWtJIW/b0byLEOwxs6YgAJUQjtzwpALVHkT3
VdvZbfml5bus/PIvFAKzoI7YE5lqkZWyguVj2jCWkyrfGTnHZHf997f3612AIQROVrRYMwDu8NpH
1WFOClzS6JGdnEVk02dcCBLs3UQQnRQ1nGVTlamjhNrvvMiOvVXtJmXe9YUie/xsHrALgYL1YzBE
SM1wRiTdvIx9u+/ggdEU5V9fwE2Lu5Ai2LuOt3AJhhagx+bhdSi7vdrUL/83EYJRB1MFkCiFIlH6
GMSnWdbTvNk6y0CGgfgDcBZDBA2OYUxHi6MNTnudHf4TLmmX3pYcwMxph7vaKW7/8RjoNQq7kCjE
Clram6qioA0q5c9MSewoO1e1pKi/OuxPDhYxP+U4PmuL+EcHqxtDM2LiKRx685YjiQhEBGpJvcNz
GZJ3O/S5ECXcHaEJX14H6AXppigHw8aoOUaPNrlMfdJJ7Yd68MwrYFwMpGpS4tB5GJ1i6XfTbCQ2
Ctonlk2ou013VqWfsy7+3rbDgafMvW5IshURokG2LAkBX6TqKhGKbppxqnXjGAX00LeZrP9s81yg
K39deIDrDeFcEF2xyjmGTY35MTYPxbj/F7pc/L5wKPQqbPIwgBvmvWUv4EDhR4a6bDz/dV3OprsH
1R448FZSLhG5OXMjCC2KCDolzxor7Ux5INPJKH8P5tMU/pvUNKrdf0sTfFYeRTMpU6xaUP+kWmeH
040egBFGsnjbSZULOcLutEETZNaKJ0MbArx+awMBfQbzJcjbujOoNiWByHZWgyN3ogEXhW6LNVK5
eIeoZqQG44j2l/Wh+R+6ht4f0I+G58/oIrtxh1G/j9d3btPa32X+ufkuZJaYBF0oBcCHkYY8nlW5
SXnTDHeqHkuO1eZFcyFIuNlAgFMm6YAsW6I/MoArOciAZUNTNpUBaTHQ26gkcRFvWEfxWJgdlEE7
mm2OQA4kqqM2k521knrYpjYXkgTXTIyh6tDctl5ogDM8dFlsl7IJANvv0gshgj1owcCTdoY9ML/9
Aabm/fI4ehOY2hqfSlse1kPz6SJ4FybiQvUqSOpohEbxywpCrf0Ew0qc8rB2G4SubL6qZP3EjDlv
jHax0IkFQl40SA86QATFjVLOEqPb9K86MwkD1wsGkwu3G4vCup8HlC0b43etfhtxuV0/PtuX2oWE
1SQvzk/AtLIKGSCha7YCpf3iuWHO/KV0uj3DzI4S2PXR47NdLfbKcNWv8+Ql3yBTUriweowJyUtM
xkVZ4EcYfJHOkJP9vmDrFEX9JSVYxLTyFeVU9/+iFsR08ICCP9Uy6B83fLGEXEvrgMVYwj68K4kX
5qcilDxHtl2rATIN5FUper0E75MWU6TmawtbQBtzl+sGqLCsNrZDkFCg7dC3uLq3muys1ex7ZoLL
eEY7k5E0djWTl5TTs2LGsmtsO8t28VHCPTZkWWIOJRSPchrZNZ/9qjH8skqfzXh8WlSM4gpQlajj
RyWIn+pFPwfW5OHiODZE/astyEHV04NlRd4YTE9Jo0tu9c1DCp6YdciOwTBj56Nts7DsMGSyRTum
Tg9lbNgx7/1FkU2E/VOJ++R6jJXaGZHDCtb9KMcajSSrcmzO6MRn4D523Gv92A/23a5Cw6HuLDem
yx/AEnlYRxhxalvSJOCmriaCezgLBBYir+ikt8AD64Bam/V9hebX5WyOv677is1zhBFbFD+PXJTI
vaPriZqFK4bCDKw9S0sACkf334gwweVs6KgFiYVbNS6nbubQouhKL+SGn+uNRMT2WxgQ+P/KEKwW
uQtSmwQXeTxg2vFdbTpaAzQQ/RH03wwVPexqbvNMhk3f3p93qUIs1ugtD+JiTQQZ33LlcanuWxkf
6/YLD8WXld5JhzEK9t5GPNZHHa98MNt5HMOksjegVpF5BumAo3xHPkb2+t4MWN4liqXHwlDGRAdw
DLgqTDLvg31ajG6gFi5XZbj09RB9OmQXogQP2I1NzowVKU4MxWkAdZ2s5ncXWh4LwJxVT1QSWG5a
+4U8wUwaU8/UcgaaugBpI7+ZrJfrpr5pENYK5MHjCRVVwWksxaJpYw+D0LIXKwdFEsCHksqPTIRw
8dXTXC31msRqo2CX6vEhT6p9t2SH65ps78y7JoLZRZoKtmMOEFc4dV/asnsAUyAQivFyD5TjnaK3
ErW2dwaUhLh0GYgLVrUv7tuSRRFRZ8ReNPvCeGL3XJJTkAkQYiLSJSzuMZPG1apfaXCspenT9bB/
tuV3DYS9t7JUmdoYAsjPwV1ONVpTUf616Wz/p94sy0JvR+JI/Px3yQRLYG2XDWEMPPuckle6NN9J
pX+1kJXrKTsOnX7XTj1qOUv5tGT91xHMlddNRLaioomkA7Aa1pp2L1I3DSwPzcn76yK2X7vvOoqY
fa4sMx0HPJ74HfGWwF6nMtZu+FwOmO0AViY/f7sucft4/b2oVPBIjY42DqPF88ZUb9voaCwHXZcg
ZmQiBCeUYEgtphvAUHLjRhlPTbrnw/N1LaTrJtxM/4+0L9uNG+e6fSIBEjXfaqwql+chcW6EJHZr
nmc9/Vl0n69LoRURf9IXjQaMri2Sm5t7XAu+S1kR9F8A2Vr6afwTQRnj6/mO1E5+NLzmGe3D+xJ5
i6LKsrq/3Ti1I8mQoEqVpwLY8UJ6WnIeAzxH49gJ+C5PsjZHO5sjKPWx75XTOJH7/XV8hsek+c2V
xjF2ImvMDk4nDNFoR0+0MjegrK6CvTyTcJuFbyGQ5OPzZM/nzm8Up0McyoudeDebzerqUZJHTQkN
SYXxfjYxZSyq2YMc1t4yN04XLpkV5NlJWdBcnUtHNPbzxsR5O83YlkXS0WCtYacloh6IVPkphO/v
NFdHGfuRZcEUKxOu2lwkPySlf07kzJNAGxfq4jU4gDED0h2MNLHFAlThICPB2KaTyyrnxm8tFSBA
GkhtMRMK6NNfNTdP4lKNdBw4drRHQ3nOiSQ31wliegC8oRRkfkLonCNpHqWW1mlswwcPOU2aCC+U
MZNY0jsmP+z9jd26imt5jH0JptRsKhP7WpjNUxiaVtRqD3HFA4qiF4F979ZimH0zjSgFQgQVIwTW
jNb22bgGTbSVcHvhtnyRtSTGtiwCYBEkqowZGt771AKrnF0t1zL+k+SStb97mw73Whrd3pUlq9M4
n4GOTY9rcpbc7r9XHu2+0L8VAL2w+8gKb3lHtjkItxbKWJ20BIlclCMMS47xwQBKP2AvOzd/0rzp
PXRKTtPutsojqiTgEQJmP3PzBKFUsyqCGxwMDxmAfrsv+3u4eWCoemKaUAe0MYvNo5C4RMMhRqx7
Iwek+W0sHKLilHQPtcRNEW6qIW3NNxTAJIDh/dfjausmq9pAoscF+pSzaBM7R09oD9BLCmAMZjxb
OPIs9OYGroQy5jFVxAjszXDCwSnhltPgVYLAcX2214X/XwSjIaaBmOulzTNSAhLUkITXcf28GN6I
8YbI3z+pTVsBZgBD+2D7YFNQZIKLqEtoaoXxU6cXBbjjBtdRpbvxyVKshDAGSZ860nQdUinEH5zh
qT5kR9VLT7GPjjHMmJLb9ImWrTEnzNHzzbSAupLMbGJX9l0iJIgv9fi5jDFRKD8OyldheBL0yiqE
l1q6HzVOWu/TwYE8AoRFaP+D+wuEOdZ+kK6cBAPke2S+DfNjh/JFQB4SmQfR8EkHGTmfTMZgROAq
Upy0z+B+P83tP/u6scFQ/utKmKsFfux8LsJJ+Tg30U3d4Ufomg+pTSs/pQMH3DNCK/7CEUvV4Rd1
YRbGXK4MNH91QQTF0dXuMYzQFdVOvqBWblXlWGxxB8hNO1/e0fjqZE3sZJ3C0ZtPt4L5AsY+kqYa
SYcSJfhYz3J/V4t3Gq/5gO7dziJVpnkjMyYtNENJgQmm7BCO3HT2onyTSWH1ccV70+iv7Uljopq6
TQlQUisFeQ/FW+LB6ovcFYz8sSMdZmlCW1g6YDrXL4WRfuUcJ71je7KZ268VzYxp45Ly3EueBiam
RrLFuxG2OQf+mNUfRo4L/9nh+vX42JzmMAoa0L1xA+X0bCjXxeAPC2hgu0MPEGTzWJVfwaFkgz2p
NwZHDl44C6abubdgxl2pG23OMxP0a6NNWYVo76Z6bfqUMI83E8NRVJWxNXo1A6iClAqyJl47naIU
oH5HznI+WW9mNxk7k2uDqtViTTkHw4OEcjNST9Zy0G+a0Mq/tufCna/E0CJA3Vo4rjNveYwBCvDM
FuMMyrBSelXqZ0UBYx6nZkq/fu+wGGMTasAEMJAZdhYT3uQC+JmmtkireZ30yNlInl4wVgU9xMas
g1IX/VrEFgC5m/s/ZR8v3xWvEZ2zbyzgLroWpyVSQfYMshvM0XfalST+nYlkMXeFiCiZAlocZ4me
xcmukntZ9jgbxlsGYzkUUgCrp58opWgDpJ4YMzBW0dq4uk7+1tiVndk1SI+f9sXypDI+gzYBGjHI
FEgVb0E6ZcnDMwhT7H0hnMebnduItAJjjGh5dKTlrawqzP5GHAnby8D0LYZwUShk+zaCoBABGaAT
JxDOg/ijVR9ag7NTn3uYP0zDfzLYPg1xmXpJHsACaTwXR+p3E1cCAatg51+BT0VRbtGNH00WdxRg
+ypdBNO/r2I0ksSmWMm4SiZGGoOHsb6JyoNSvib6t2p4J+0RCB9CFjr7h8bZ0o8gbiV1SNQwjwxI
FfWrUHgL2uMQvv2dCEb5pCUEeH8CvpmmvibRKScv3IoSbxVUNVerAPVjWjZJrDpq52eqb9THKvkj
43A5HvoJKxEj5uciMU5UtL4GB3CiumgismKgPexv1udQndE/5mmKWh3IGDmcKEohqCHHuajXylEF
Hrdo6Sd0P9ooku/L3H4NL0tjniQBSxtGCa9hm0WWNIFqo/qigTpnTs5FfKuPnCtGD+Pz83QRxzxP
6ZghkI7gyqgBoCG+NuDp2V/Pth96EcA8SrlQJKI6KwCDQrU/TV9I9BPYDpYUxlaQfN2X9RlR9Nfz
+uhbWemFUsZETTIEFFmWXpVhek+q/kVqw9Gq0uVIQoxukvixFGVgWMTTl6IEFEs0OPEEN20e7rIg
UaxKXF6aTjoo2uSnS/EwhcNR6xcPzK1HUH4+d0vg6Ln2sv/p27EQ5dsEf56O7CdzMZtKHKq6HnH3
wYfcPBqv4pv42jryiTIgF4A3gSMr3vBw8ejufzr+lVTmri5TSVIpxguoktxB+YMEqV2LBOXsWwxd
W4nkDzzfgSeSubswqgVgH+EQDcFTrPwsMLkh3zyN0mMJlAyz4UFAcawR2xwwwLtM5xj3SYrPXe0a
ra9XHD+Cc2XZse5JGsd6jsAkrQoZ8Dyex/JNDrxeGe0lN23uiDfnyn40lqyUPJPFXKsKiIOcrAD6
CcfqUaP2SScoXdi/DzthdCIakliWEkDjJO1XqTrqoWTFJmoAPCDq34RRF0GMJqR5pgIpn4DF9muP
6dn01B0qTPcbFsBjr/hgYLx9Y435nBAlHuASxcKj2n0PuN4KTw8Y003qvh+CCXWEDn1Wt8ld5Q0H
8Rj6xW3u6zZgn0w/94KH2EtOgbtvPnhazpjxHrWcUk+xlangSvFtGbklDz74cwr5w7iCghUnhn/Y
PtOylJtFCvBU1P/QgpV0mBOrBsafiDTNzA0xtrXwIo1Z0awG1VDUCHKNHnBah9HAYEj1kOpP+xu3
rRQXMczzRIBuGRcSIsBBPGdCaRUFz6nbfgD/k8C2mOozilCZhm0DjOahK/KbJnsZc0Q0YO2UkpaT
HNy0ruJFGuO4Fkkra6kM0mOgLDlad9uHD0rwHsWHRDp1oZdzsy+cczKYGKoPw4oUZFAQQ5UHzU9e
2+fcn+/i9+RHh5nO2kPpXvV5+XHepjKvZWSC3yzQQ9VpUsNqo+FkSrWrpbQUZdjFKHJM4vb1uuwq
YxIraYgGvQFrO0kOgXGl1YDr+iOX9iKCMYbV1Mx6H0aqE0Ro9cLMLwE6HK+I/huTe5HC2EAkBDMM
+kMZleseTYb5KXKAsRUcJpt4nS+P1p89vxeBjE2sjDZKO7CIOJHxHPWAHQR0Vvj+V3fYYEwF0BbF
cJo6nE7hqt2zwtVxqsOfX8TLIhgjEcoJGjUDMLWONnjA3MyLHKCKXS8uYB49Hp4vR9fY7rixH6Z4
keCSieEXgh5qFaPSEi+3/5vI5r8lmYydyBsMrNQEUoj/MeXhV14InPvRM9BN1D7y+7W3Ve/iarJl
i5nm2lIJHPYluBNAEZYfMif3ARsYH+M71c7ueZMlm8/xSiCj66q4lLrYwbTPVWplsdsLaLAob6P8
uAzXGP/jBDo8caymL6lYZhX82j49gXvUymVMYwTvZAQ9GZBOY15v6ObLtVoeo/XFUuVAhUXae45C
QLndaeSwf602FXElgNF61ayjlATIRijxUUzRRHGb9c6+iG2f4iKDrVKUSKNr7YAakwbqB+pTpNfi
3eKTnxog6JuRY8Y/l+uoC7MSx2i9UAAaPgV6KoKsGXyCoNc6qH4P7qK/1D2VeRXFPB2Nqse6FH2w
giGwZIQGLW5y8jWUdT+teTN1vPiRrUnkpNAAtgnvlpJpxIfsbvSD42AXaONNz6ZPs5nmK7etgL6z
nyzjakOZh1HJq2AhE9YJpI6jCe5JXb5VXd1XgYDTd5ai+DyHjaOVbEWiLFpDBh8tJUy+ibsSDRr3
Y8ppoNv0aVarYiyHoDdlblSVQikTC62wiPBeK//ESevtq//nORpGHxmbUUiTWPU6nuPOGcD80NoA
KH6VW3uwxKNmVegDG1yMItkxQNbHK7Hg3HCOyVIZEwLovrApUyQDzdb00CBtAAOgN2+V/NoobsPp
ZX+1mz7balcZe0I6I+6KzlScRvhmRI8VECZz4ec0PfeCxrErHCVh6xPpCJMfFRBlSi/Aci2reyPw
91fzuYfu17NjCxSkgxOvT1BE7Z7YEcqOwoNOKa1d8oWHn8JbDmNNoj4Oo3CWiVOFD2L7LA+6PQz3
nPXwhDBKn3W4VwWgInGVA798UT0MJz9rjvBNczpXPIuH8gdv1JvzhGmM+qdtVMThgJyXokyvI5ne
yv7/zBDDnBKj4kVAWqIqC0QsNgneVZC8cfaNbv6OCWRhGJCy05VowiLMQ+92xwxBv+rmZ7T7YepN
5Sg27wVjMRl6RS6WLkQ6a0kMaw48Pfbl6Usfe3Ln6kbgxHJnDxEnqOTYCZ15NqeUEEGn1ZBKeUsq
JzNuqi4E77hXjwlwo3k7uv2oGMjb42jATcOIW1Q5XYKcejbgoQLgLZhpgL/3RLEnlAN4oTlewbYW
XsQxtysVDBSgWyj+JJZOKCBxLPF8+s+TeB9qeJFBl7zK2QERWTXA8QY19I2TZFWRFVSW8dZhqFrx
QJ34roQga+aVsbav9EUqXflKqjKlcRxIsO9E/FamP0j+rZi/7qs/TwT9+0qEEUhFItTUgRNVF3jE
ThHlfjHpnJfyN9b2shTGOoWwDtOYoBIIDoRj79Mm6d4rbsiBj8O4/U5dRDFWadD0vpUiBPvm4IvL
YA/FqaWXDaDxs0L+UvkY+5QiFi8Wgep6dkiHozxxzDrdl8/W6bIY5tGtgKJMtBaJkkE/5vV5Bjdo
q/2MAVW9rwfbAaX0nyA2bFXGvlImGRoeAddLRDq3fY7B7aCdKe9NcpoEi9es/5uI8iKSsRPNtEhq
2dFc1y3FuIJNPMgPw9Vg637hij94hQuOqpuMnciVOOlzWriYosJayLMi/WOW3/e3kXNcbK84cBfi
WGyhDjUdDD/IaK4mit2E3OOiH7ujFyxyZdGSsUg1vIvJuTrTyVOgzHv6PZ35A9MfR8m5J8VYCYmy
DcoRghMg690Px+Uq9mNbuR0d4gBTzzE5s15UqfcWxxgLFHzGRB7wSM4nCseoHTuA9/EJarfbE1Y6
z1iKGN5zVNTQiNrVH6kCJk5E/+2BIVIHZyF8AC/8GZ1qTq7wo2i1t0DGanR5ViKOheD5VDzNdu3O
No1nM8+4o2NhSmXl58DCHPc345Cd+KWU7bidSCoeD4xJgx31V7PfxX0ayzUC6dallI20fZ3yVNMW
tNDh9fduXoqLMDZJkDaKObY9QSujIB+i5SXqsu9LUNlhJHICv01XYCWJsSh5OhfVEMHRFstHDP3P
y8/9671pQla/z5iQrmiCiWAYHLgjmjV2GN4r2hv0kTzsi9l+LVdyGHcD1CFKKs3ItYXfR3c6xqcC
pDejo77wmdU279pKFONjyE2rgGEDD7OyoKYhvtVJCBqjuyV4m9PbWHmQhtLaXx1vExljggFbAlpG
BHeD8T2UBrsMv9ed9pdCGBMSFoKRkQXP2SC9yIMdBFDyZnb2V8JTN8Z+1DM6szAqBnaajDJKfMkK
jgDeVjF2Aig/6TyYeP0F80Sk6xwTZTLHwaA/8ckUrc6fsQSiZhaAQIMpysfEFzXB6RRQ4JTC/SIC
wKXPgSfaLs/7+/YZQ4K60xehbHyPV1/PgQKB0/lZnJsPgtzuNL/m19mP4DB75R3FaFUxvak8cKfX
OXvKxv1iBIRDacZbJpPwUSbxYsngPUmFhlsfp9ZgZ2s1+veVb622g9LJAVZJJ09odih06Stt+kA5
8OrD/p5y7jHbf5KYaTuOKhQ+Cb+TRLay+rWWNEtbzqlxFOXnSeDYwm3lV0zQ0IkEoA2M8otdbAqk
guEg5LpLC8AMSH+k/RcJjPZnKd7IoYAVzEy/Ur+hZS+TOC/xtjJcRLDa37VNNERYxCj5/XAsQRM+
HPcPhiOC7Wmapaxtmw6ToFJl2HL0Kpez1bf+3wlhHj4FhBgYfkT/wBA9D4puNcGX3OClSngrYfU5
DIqymxM0KRiPQ+yIYFQCL9X+QjhaxTbHjGkvd+WMbAwozab5R8xNtPME0L+vLmVsLkiH0GkDvTYO
ytw6YIj5o7cHlHWg2wREIYvKAjw0ERO3SLcsSuf2ZDjDlb0BqRSvNW97KRc5zBuXGXpRjbQaUgL6
NbnPh/f9s/iNG3IRwFzxSZXKQKSJnPCG2K1V26VdXenoSI9OvBTpbzzSiyzmsis1OtJDQaGtwuBe
Qzkzva4TqwGiNbpQrwWOmm2r8kUac+8BaqhUgUYQvmTAkBRBdWVHIS838HlU/OOZ+08KG1OPmRjN
Yg2bPPvFUbAACeRhNgIOPmVPJF8nsIih/0bzxKvM7u3IDx7+KINELl/A2IVWiytFiiRo+/TY5w+j
cE0ajgndDg5XMhiz0M65ORjU9jQAE/uXLzd8pmDkNDMWeuRhXys5R8eG2HM5mvBYqYVIFhuDWFZl
mi5yc5xLzFNINsLuS3POQhHdYP97vYcfpp1Z6qn0BKf8sr8ozlU26aJXVgkvaaSbAsL5VgWLqATE
UDPjJIG5C2LMhRbW0tCU2Lj5RMlRpkPgaVZgqeiF5rcLbC5IRngJEBjwHbDlzDhUgIxKi8+FeYyK
t8F42d+wTS1Y/T5jxs0ojzH7it8PyytDd3XplKucN3U7JbaSwRxKKYOKEpM/4Hv7ObtADffjZ7Cl
gTg5v+vocAkapvYXxds05oSEOY6UDq0qjtl8NSYMfWRP+wK2dWC1JMaim1lWqyNtOlAt3NXzchDc
zkJDhUsscHxyLAP93E/+70oYY9LDpCPzNGH/5uoukB+77oGYV9XkctbEUwXGlrehCSK8GGuieo32
FB9M631iSb4IfgvRGn/kV+0h+L4vlXNUbAQDbOh4CRL4poaRgZuxdVND/0v9YyOVssoVtUqoq9Jb
gU/HBOdX8wYILU/DB203ikZ/4qteToyNWAxxlKSRRixDdxT60JLy0AJ/EyedyNs7JruhGlFjag1a
DkktXQH+GmCBvA4AnSeD/n1lUAUQkMuYG0CnSLgsdhLlr5OgW30gunOi3Ctz6QqlBrDE4Ao9Wm5C
iUPH9pSptZe0QeEsGir5oAEt4sZtw94ioeZMcnSuMMo/zaj1I3Fo1bSHO4vfTTm+V3PBi7LytlrI
TThA2Y3vUhOVlk7mR9nI/a7QvitRnVm6ltoiSDVJaTz1Y3qIBf2HqZZ2q5dnKZzum7rxZDIda8wx
L6JuYZb5LZaBzZOYV0GAT1HExm+M5NhOhWuapReQqMU0RHGDuRNbVqPIMtva6wJ0HdQauixGDwzR
kQ1s8G+JINsg6znGamcjAv42LfGNOoIhSwhOyrxwHpzt7giwdugi5e4A3/GvZ9CMgrksBiLt0a5f
6pvMCU8musQjwF6JP2cHTEuuaFU+zSGbDm9KfFMBVsIZW6oZRadNMYQ32bmYb9Eytm8Atk3pSgBj
SpNBrOu0hoDiLFPMlgVl4+EfkJg7DW4nr2F2O1e9EscY00IqgOKuoYeRTknD+QFSAgCyQac3nQS0
pWewdsSJPV5xddO4rsQyxnUQURzsQvQZRuHoCFl0RH3DXlQemMV2XVwBuRNIqoDRwXp1AjDrGp3q
CsiE70K0lhANGhI2Bxn9rX083qlRCrLW5hw3IeeZ2t7aldVj9DRPkKEGnwABFhYtfYnIx9MWLIrm
qZ3BI4lGbC9/pPxcHBWiKrLzQGqMjoZS3TYAskensLegL7V4QgORrR3brxgb69wZ4NklRodMWJ4/
cm5XS2aVF/y9fT5jMK5LveBd8+NDeBJfRRGQKMtL7vGiu83LuBLHKK+WDKSvablBFA+9fm6qP4kJ
Vr/PaGla9LmCRnaMhqggYT4u6UkrOdZsOxi+yGA7NzJQdTStgDzOVINWWQb5QCIqx6yVbwYJhMcp
nWA0i6MpiFcUgSwN428cdaG7tKMubBtHJiepoCcBMm73zRmTtIf4evjSXCW61Z2SGwx9ufrr8Jpc
z775tC+a48np5FdLrpTZ0Kk6YqE41TAtTlwgb1jpIN2QLOV5PZsWZ7XPjHdgkHYwFdpTN3jjC+U9
qrzyPXhCneBYuNG3xE2+8dST5+l/eBMrb0GtOqEYBaxPu69x/wFjcMjt6lC5C2Dc4Bq7fxSXrxbJ
mBz0UoM2PodZDUU3Gd+kHGy1Zubunxrn1umMeSFiOpVZDv8KWETnSc+uZZXbh05PY08nGUOyLH1f
xRKCSgGgPcaJOqni3XCgp6Ud0keNM11LL/KeOMaQqFGvVpkIcRrytf0rkb6kgD6aTTRRAV7MABvS
8ncusc6Ylj5BmXQxoRoAuLXm4nup/xgw9L9/Upz7xc4Yjb1eiBkFmRi02GrTN1099fNs6zzelO3C
80Xv2NasbiGxAKWgx6UBLjh1aUlC/ZKjVVB3gdpzhidxDUAsNL+BJM//o7TbSjxjR4wi1ECLheMz
pX8K9TqPQVIOxP79zdz2zFZSGAui5HkFhCAskrZSI3Fp9++CDXw2n5yr67/USINewpXpaGpZVqoR
MbviB6fM68BhpiHvxTVRdGt2NJ9NKifDNMRaQFWEUtvCLHY/KjS/t8fkFDrpD84Wcq61wZgONdFj
8MlAWnQsX6Rz7XeH2tFuwW+DBpP5ijfGvJ1DXB0ZY0ZIMRIhoJ2kgECMbNq7qj8AtRgAdzK4IsNH
rkDedjKGpEibqVVi5I8kdPMdkW2urUq3WuCNhXaO8Rlegm87GFqtkLEjOcFovjohmI+Ohq/Z1W3o
Fj/ya+34U7MQZ7qv0QvxSvjxvW7zeu5/47sYmgn8Sp2yCfyqpHE4lWNuotNqSnJ7ROQtz49tLIJW
N7aEQbCG1FXFF0y/2C1c731d+o3N+U/4pyw4WDOIKWCrm6/VOUUloUCHjXylvdJUWnGl+ujsdYqb
HOVe/ck88rpPqOp8vjgX8UwKHDuypEsOJ7sXQ2QL3Xh4reWfJMocWeTN5217aBdZVOtWxqCII6Ek
UYh5gO6UKo9jf12A6X4Mz7GGbB6vVsY7VjZoypQ0HasebvVoV0fAW3jhO700lLoWh7p/jNvOxGVp
jJ2T1VmrhxmV0iYHb5g8gi5pMh/2ZXyMpu+dFeMW1amRDXOLwQ2ac48P6Tf5EAJ1SbBUFzxTWFpg
dTYIa4/9IXGFo3ykrVHoieEl/7d90MtiGfMXEqBjB7Srs28ftPA0p17CQ7f9AIreWytj8mbRaOIq
AYbcDCoxMNei56sxJivOlq9ycW/2HRwcwx/QjQGf50op82MQRgjBFY+gq3Ccv0/AW6iI6lVNdwV4
jJ9pKN63RXAa4ZMD0fU6TTO3yMFmHfyYuqi2JnT1ll1niWJs5UXMCWZ5W8YY1CEgYagGeAfF+SlM
bob4lDS8AIgngzFjMsp2RKmhgxpY6ybPOAHyAy9uedafpQZYQjmoQ3NOduA3hvt/uoBc1q93WhPz
iZQFnqbKWfDw5m5wDA5JYUkP+VdKs0DJjFUU927m0wysZ17v5f69A3f0r+L7JlWbEJzzDhjYW+M4
Bpz18X6fMVlCgvJnGuD3i+x5Jufy/8ypSWug8mX7GGesbTGy0dKuW0lKj9lcW/povAQa2hRm2Q3U
8k6AVI4ZoXvy+6uli4ytIhIw2iegzwMsNzz01zKw9kuggqnflCfZLwBRIdmNBfSf9+qn6sxXSHTv
f8B2Nmu1aMaO6fLQ6cC+oh4ogGc8+dAdRq898pk3eafHGCqlwGzMTF3dgDyJxXdBeNlfyf6N00XG
SE3pHIpLgoVIXe3NFWA+Os2RZNHdF8NbBmM88qoAqDqZEdYVfhTdlgvnYeEtgzEcZZZlZjRjm3rl
qgREkpC9SH9WkfxP0T90YvX2Sybo3Y0ZeQsg5cbDfSa6ee/tb9Ome6EQSUZHnqQDmflXW5B1CWl6
+K1A5Hxbsvva1Ox29KLOlwpXrxWeFm9eo5U45lRGNZaBSIhd60JXO9GK8XLTZvbkdnZy4nXnb6rA
JdHM8nugrUjrVBm9lLr+PE520v3Y37tNFVj9PnNTBtRY+jbH8Sx5bgPl5QoQUyDCiJ2/E8MckSSU
gdQv6Nic2q/p8nU2nmPzdV/E9ou0WgpzLuhdiSSFDiO1LgVMTQDmErv5deIFThKAg8BAVZ9Ywh24
mlz9SEzOEulOfbKuK/HMZZIkjIGKKk5KTB7b5k3LWkdNfX3095fJEcMye+iCFNS1DJTfWn8UyHuv
3nREtSX1y74YeiA7q/lw01bXVs/7JBilTAUU+c0UnsX8ITMex8TrgeO+L2k7L3HZOJn8en3nKhdn
g47rUsawyaEzp8PBONOZUxBucLaPo+8y8+6W0TgOSQ9hUfwcddd19NzxiAt4IuiVXm1dVPWLNAd0
PSCe6t+a+CCK3zl7xtMC+g0rGVpUzXHXIXic7cERUGYDac41ho8x6Vda5RHo7UA4AzbdH6JMr06L
MRizEc+Sib7xj1iE+n3hKfA+uNzs0OPBrG9b9v9KpSxIfddPWTs1DRwGcGUvwbErDXfpvinR1djZ
gsbLN3JVkTEhBSgHRbHHtrbuCGDEzBFAAvll9GjLVhBavPoBx7jLjMlIu6U3sxwt/xN5aPW+sVoF
fBAcVdl+rv7bQ4Vx1CWt1Itshq9C/MCnHBqBVx6JVWH6nleN5WglyxycqIHUxnB7nWk0rdL4J5aO
S/kmKLz0Ok8OYzE6Yqh9SOUsDRAP1RsCQmQxPCc8Kvpth/Wi7ApjLSRtLqK0xd41ygMBgaQ+vAvy
KQHUfyO4hr5YEbk30vv9E+NohcLYj6rMy7BUsbqhlW1FLe6Nlsfntp1YXNWVGRmg72yGbkJYStmJ
adp0ssgrHdul4D9AxXvYX9K2SbyUsRlzpY9LpC0mnuZC91t4ZF36YnTv+zLoZfn8Yl1kMIbJmOX/
//wrfogider/e215D8h23m61dfTlXJleQY3aVgZMNKbjFi95zZ6ghldqYof3xjG2RU84pV5/iA7k
qnBjx0wsXpKWt5mMkarQO1Y2AlBiM4k+ManklIG3v5fbKnjZS8YwGWNUlKBNQhtXepCnc6xzukS2
vYv//b7BJg/ytEYjDsXcG6fvo/DTWB5F00mwW7x2lP29Mtg0QVADllpbasC0Dn4kCFYeF1Yk8OAL
9rfLED/ZIz3N0gkVxbEEpPubHr/tHwdvFYwZAqNUOkWRjBiKBM4IAFOzzux5Xv4k5/GfZhtsfmAO
834Cxxoa67TwVlDbu4I75LZ/SQ2RrnR1edIqGqMoQwqCXtLCS/3eiw78xorfPOQXBWOMwQJK1Roz
jx8P+T+IA0CaYl73KGLgTnKbgbafo4swxiL0jdx26ojjEZu3NnhIypup88yIV8Db1ALw6urgBkKU
y7IPFUFgZkDwplXCFzW1s+67MXNSRNsTaBcZbHQhGIucTyoyvDSGUt7/nUIbrkxQl9D4dmosAZhL
4pVwLnxeSm9zG1eyqSOz0o1YKedOjbC+oC9dKbxqF8xUmLYw8lpW6HX59FKsBDHXdagMBeVWzFTQ
x6+/aZEFy+0Mo6T1sb4VHIXz+G06sStxzO3V8k6v5QnXqm/PUnBUQ6S0g9hSlSdtuQ5N3ngFR01k
5mkXiyWJhAnFAiLP/jRI76lW26lmchLbvNNibrKkVZOaSKiZpbFgt6L5oI3JFyOJfUkQZvcP7N9q
B5nbXMY1ms5prWowO4vAKKldbJvkcV/KdrvLSgxzj3FMSyAsECP6Zm+hmwl4Y8BELL4YE0YCzFN3
LY8Wj4qEpx3May6mCUobtH8qbT2pu1G0J4N4Q4zyq3ifcDOK3AvOvOxCqJWJECE4HZCAzcEKSmGQ
QrfCEEftTC6lXAUXHblW/MLmOS6bz+Rlf9lIpDJiLRkDlAHrPL4p4+iHnjVHzhlytJ8NQQoUjKYl
gHem3DfHyJavAjhl8fHf3M98SB0+sMrmm7ZaFmNOUjOfxnmEzcyQVkf3GRxPzC4deL1RnAvHxiIR
0GeEBn038PZqK5SOVaNZofYzTTjMLjwVYeOPIFVIviywVx0Gl+YTxdFMXeGGutRJhhABnQBwcEPE
j4X9R+O6q71krcpSgHxPhieVmZObBfd9dy6kp2GyBWV0MuEmjzmr5ekkY1pk4PgrPdg4HCD+OGJV
+5PaOhyd5Mlg7MqcaJOSywi21FtiE9f8EZ40p3eIB9JHN0FVWuXdAhrT77xwCmNUyrgS0jxFCBlc
U6QQARCotK2cz5izXWtfHRhjT8p4EmSQVqAF8mV2WwuQDF9Uf3JVOzrxpjC2g9aLLBYwgxjRXPYB
zkr0R0CSFdQ2/1BdxWqPylUIwj/r7w5OZTySOq7bfmxAaUPHgsbv6ck4gsTttICCNLqikCDcjhRq
K3YOjgXYHOoeJMqq9m9cLj2V76ZbO8pXgJ7YhWLxirgcY8lOoynmQsQyAMKwap4m/VSWT5PAcX62
RZiyJJuKaBgspaWIeQCSEwPp6sbr5LsAObu0kWzOQW3r+0UKo+9isARhFvcARoyWxYqLyB6z+Udn
ZrKlGJOri9U/o5QcMlF9yPL2eV/69vW+CGeuAMCaZEHNsUTw2N6k4vxNHUX/b0Qg0vjVNVYFWYkj
WkRr4/wxkGarLHlgeNQIfda8/60CM9q/iiirJmtmaqSq+r4PQN8XYdbAL4p/Irnm3Kt9nQDh46+i
DK2Uyq5G21VPXtPw2C53EY+ebP9MTJHxuTNSy4lYwasq+uUoh+p9JeSH/TPZno9QLztGv2EVr2gh
xSwc4Gj/2+KYPxedFXnBk5Zg1MjSPl5KJOKvy+KYVi5HOF3A3nHRPV4JVxdxkvIcbESUXa5w6mcQ
u7+pPq1wzV+EM+EkbHhHxjyTOuiypVRF1QljWRM45cvIEnljnttB+2pDmXey0ZZmzjQc2v8aVOMT
bVCdPcOLvZaT7ODpO2MygiIPJS2E1zZWmKdH1WTUn0HMYCmNb7Sc9uzfvJIXVWFMhFgkuhQoFLDm
YPg68ISLq/woOg06ink5ePpTO4rB1ttVMa+UsM6hGPPd0mKOLrWV8CcQvSzSoIx33RXP+6rI2ciP
ta800RwjbQCSPHK7c23nswJ6daGxzWw4VjJ4tOcs55iPbUf4v838UKOVQJ3kqZQKeLXEFlxpqiMa
nRUYh4WbJ+Ao/Yc/shI0NJqCfAumGYuz4HWOdioAJq+7yym1G4whlZgr44VIvM1kbEqvSR0pSrhT
Rvg16A0r6d6F7EQQjs7lH+FxXK7bB7jnanmyYhhl00AWyU76/yPtypbbxqHsF7GKIMHtlaRESZbk
3U76hdVxEu77zq+fA/d0xMBsYcZ58YurdAng4uKu55hPSvmkl6KK2nq2fCGEMxxtIwdVnrA9JG7w
INkM5gG5qxvt5APyIXQzFOZx64iDipQHNOhX0aSe4CV4t+KLVRa1IYU5m6CbyyfT+jlkgmrNf3il
F3XkDAkJwrwfWlYjwgQiBnNcDMN7uqsjUwYyPeF0nEj7OVPS1NGcRWgJcZV53KfdF18d3bHzbbn6
ev1er0OvX47uvd9isXODT8sxqBXmi06bwWOBRP+Khvc36ZTdMZI4ZEO0J5FdXkcHWYjlHBE0UTS9
ZMHp7pxxe+oO1GMcdeYhhOYAgPAtYFFo57KXrn7OD8FWNI3BDuyDBdV1kLCbJpio+RYBvHL5UOYs
R43+uPJRnx2zOMaBZnfGwxyIYIFXjcxCGnfjGeDhNCfoJiqtb1EIPiVwXk+fatxdCGEfsThKkwzx
nCDh72rVqZSAZDcfO1nU0b5+ExZSuLuehGpKSoZgJ0VJglKL706F5JaD8Xc8onN5CB4DQz/4cnyf
l/6pjOpDMKJwW/qCmH69E2jxIZwj0clW0w7Ml0UD+FHaMZSx9gsDz+lvjGc1A7xMgWbV/D1uNGCT
BJ6h6Eg5i6CR0prjAQpklbf9nNpltMtbwe1cNWuLJXJmIFW0KO91dBul0sFqAQAuaCoW/D6fq5Nl
SSN5hd83q7+l9lvWv1y3LoI94vN06NgzSTxD7c351NZeKj8L+XNEIrgwY0xCJQdnJ6uaeVr1GAAr
ohU4diIRXJgxldXY1mxALQsfJRDKyZmDASH3+latdyFczppPyAGycSZUhvONINCR+h9DoNpN9FxJ
7jR+t8p7EGA1QyTwskRLY/9fmAy0L1sk6BGk+eajFd3O8skotoKFCSwt5QzGNOPuZx16yIdDeSTb
+am9hY2P7eA03VonZauhh7z+0Z/MwBYmk9jpX7HylLMROSFZHkhwW8N9uZ/3FXyR1tYftQObaxWN
Oa0DpS+OkDMJqewb5dAxzByk3QdP2TCSIOUpObLqp+yGm9TL367vLtu83xdoqgr4iy1FMxT0dnOb
G1izBY7zCc1FxlvRYEiz21TpsyKEFF1ZGxNEKbpuqC5/wLXvpWFoo14CXrXFBgtfGNd54sl32v3s
kA0wsj1QAzrXF/dRO3+Xyd3tdJ6DQZcgk/iHWNsX5nMvah0gH7Xzdxnc5e7aAslohkZMvexMHd3p
j9V97PZ2vuvcAf2JaMoFWe7/Yc5m5QH7XTTnFJhUbySwO4BTxLK1/T+OZXEmNtkVDoKPEuVY9fAO
w4y5Q3EM+dH4/y6eu/sqOqJ0oD+gjyv65huTnRSJ4PzWlfOiM5xyFqnR0FBDZ/sQ+G9drThlVD0b
YB1uh+L/Xaj8fTHcRddnkqc5VUCeGz0b1aEhIKHr7+TSu66RKzH+73K4K974I2JFDXLkvHBSOt6Z
edjZWgHk6kRL7GHMvbzUH6y8eR6S5jRPvqiu/dGksS/AICO6BC3zA3p1HUxmlbeoEA33/fYfZCT6
PTlifhIzhKJKzfoN/CWMT8Y3fT+ZAWWoC81R0w+jdW6DnWBLmRPz0YRdZHChwCQllVZFJvPj5m2/
T/4qDuOrrjna2UdnK+jsWRAAFrTJRpuVTDZBI1BT0SI5M2MA6M6gFHBJQ3OUMSAx+2czFHirK2mv
346Nz8JnWV3ougYhjKEmd8lN/QqaYhAkoTD01RB0eIhWxFkW4ud1UhAJfpc/Hcau/96lwWmI6cv1
oxOJYf9feA+lmQ4WoI6BYWTeyf190ritsLNVJIOzISOQuPyUTccMTfClGzxANm27yPhxfSXrtvCi
g5z5KGUrsrQRCYw0rm78MNwNnciLXBVBMB4kU2D8KO8P0WKzEgyTNGpoIV4IS3sM9xUVZG9Xre1C
ABcsjAahSaTAlxsa4xxb022bzkC8TA9aV365vl2rh3IRxScNNKkh6Fpg4M7lWevOfR7ZcyeCShds
2HvSabFhsdTD0CnIgaSh6YFW8hCqohZj0Tq4m69iXiU0K3hPqfJtCFU7rN/QVbO9vlkrETOu/mK3
eBejluUxrOEWshQL+s23FsDlzph8QDps+ga65afrAkWrYhu72DjT1IeugFfohvPWBHXjADileLCv
C1k3aItVsa9YSMmKbPJjTEm52qPpJbvilDiNW74E8FUCDCZfl7a+JGqoOtUNFIc5YRao15BghCeY
kb/kLLMpfGoS/KEQztTENCqqOWcubkfs1jCcbn6tE1EC5R3F+cN7Ry5r4WxNKzVdkNcQQ70ag+vp
1rAVlLrRn+0y/Lqz9Wz9BWZ0z9oDORcMS6DhcItv1/dz/W5dvoF3Y2QtzscIqaJuBBDhX2ogCizf
R9aurZKzRrmGu2XOWGWFHsPZ7TxpxwCA8y3gXcEuUqLpKvPw1+433b56lOBjDzv6MIkcNnaFr3wH
D8AQmBJsbhcy74JN1TeOv2fV9ncceiGyhmBbeWLaKujaukEvgWv55T4fio2mzwJHdyVPwKzJr6Pj
mXyiKNMKHR2cGBwovoRUe5aC+gwIOcaetlFQlG6n9qUJ4qdUEo1Lr78wJsGgOUWpn/dh6sCSqh5x
qFvXKIGWkt1W5SmSx01R9JvrCrp64RWiyyYl4Nf5YPyNYgqlCTzSMvHq+FYLT7Gox3+lExA7uZDB
WX9jkCUpyiDDP8mTne4Z/51x9rf0MX9Bn8QWLXKfsmMLkdxTYM1Dr4cz/Gk6pA6WuJsUzO5PnaDs
uaqHGO+gVDUt+QPkiTUHc5kOcAXUQPbKQXG1ToSHv6oLaOkwZRCyWx/GcXV0GLYRE9GHytafgVMo
5XfdLLmNEDJ1VZRKLGSjVN2g/HSsmiZ+NOUZXOf+2PgvBb2r4GmqIvyS9Xh8IYez/wC4G0D5gZoE
MxWSnQP0ABgU+wCVwG4r34VnhneQIV+VuKknqr2LFsm9Cno6+kE2GbjWkXbMcwCZmOVWV0JH1gNB
dLAuSlNxrwgOjkdOUds2NssM3aGS+bc+7EcLzfLmbOutcOiTPSMfjK96kcR5IqUZRkUUI0cO7vEv
/kmy7PdGNQdoJrvhbtqSTVPYbIhGi23RVOHqHaCKokBhTHB0cA+QZgZGnLAeWL04S8Vr0IsM8erL
chHAd9GHIS0UbZ4BYAn+Wwb9jpfFUT0GZORvRJnMVXtINVA8wxjKHzqssqkujAjX3W0C3QmLzC3L
xm4D4XO5vmsXOZxjECV5HJXg+4avivFqb8agLrHNO4aWjhpHi3ZQ8vUTln6xMu6chknO0myA4sfW
bWVV20F5HomoGWl9WZYMmCc2na1z/mPQT2DrThCw0PiQpXemKBJef0s0RCPggrFAfMEZ9jzPunYY
EawUaCdHW7W2UxrN8U1PKr1KO8bWi5WckghzPXeRfKpo7V7fxfcH8cNVW3wA24GlOx5qVmbVBHTI
5B0vG9h2GogW4FO6FqrvTCuHXemWADBDSfX/4KKvhzmaZukm0VRM0HJ5HAOMEiQAw5CLch+bzfNd
3aW3LI1Kt61nuaIkx3pKeiGQe7/NqEtZ0wHcEVxA+UW7yZ6n964s0CltfTtz02cC31Nw71dvooY+
R0oUg6o8ZW4fVUOrN5iaq+ZdqSR2OP6ttoJsETP2Hw/zlwwebhV0IH49SbiFFfLB1ps6/PSjjT7j
KHXLvq446xnNy3p4YFWlnXLAIr5Hp9oXhnOBOO5LsW9BpSi66qu3cCGKO7AODRQoyGBZSGHaUv2i
i0atV/dN1xVDlw2N4HH7/RKYljSU8wxkURO+dxbWTjtLs50q3Sbtc9uYlVwQMq6uaCGQcxnwbKYV
YUGwn7md/9MSMjSvattCAOcWjEqrdeMAu5Kg2J7Knu/b1TiJdIBt/Ad9W0jhrf7UIe9VQ8rgAODa
bezmR4aePMNj4AzGXqBxq/7HQhpn8YHikk26hgy2Zocgi9/kbt04UeBMdw2GU5jimQ9TCF4ORdRU
JthNvm3OH+eKzBowtAzg1Pi9BfhZ3U1zbSNYoWA/+W65ZEb4FMH/cosaxrjcgljz7O9LIDoWqALq
D38ojn3OwvYHEVDKlVD/5/jQoO/Mu3r3Jm9VjEGKJpnW40/dMgiqgSbAiLmXzgqDJo9jnB5lzUI3
1mbYTi4S87tPOXALQdyLFsVhExvsbtWjeqPV4dnwRWgu6/pwWQv7/2LjlEJREEujhaSpE7sEGKP5
aAyCtCzT5o936yKDMxFaUcs5UOcYHhc6RECwHu2bPTBSBSGfaCmcoaj1QrZqeMNgZ7iZsmQ79Yc6
l93rmrZu7i5r4eyEn3Z1ZvqYqWzjI8n3U7u7/vvrjxEoCBFWKoqB2P/3AwEXpybH+sRyY8yFsMHQ
sjmSDbp1BVd0dbsWgrgrI+dJSOkEd2mSbymmXbVtkTxdX8zqY7QQwV2UVBs0mvmID9R6ckLNsAF4
aPvyg2Kcm1awnFVZDNsUUbJJMIfx+76ROdHTnmGcTmO/A/bNrsTEqVJKR4AB28n4KZ1Gvz2OCBLh
8P0uThlJF8QpiuYppk7VwN8qs+FkSXOn+JIz+z6WDIq8QPlyfUdXDw3FEx3ochoa2biHo5EImhAa
hHRauQ/9Gz3wCPBarstY9yovQviSJwo/WV8H2ErQ2pwR1gFYarozHt5mJ/oK+F+Mhop6OFYtxEIi
t5tjp0lpV3SsS6o/hJVsB2G4J2m8zXvpiy4FJysdctvspL+vL3VNLspRjKUPqGoGn1TX4iRvQP/J
Llu7zw7tTjpRjDSKXoy1534phjOAKgaxkzBBD05PEkeNBpsqP3ytdrLX68tZM06q/I4OBz4XxCC/
KyWx5KCbcpXNOXltc9Man3D8l7/P5C8eiwapNjNqWC9RVtozTZ05u5tzxf2zVbA7sJCiJaQ1ex/h
MJ3QMaT6Gy2vvesiVmY/TXW5Eu5E4lozZ7+BjCqcnvu52859UNthgyYGhWyGotvSxNhEc3wibbE3
zXnbGeqm7KetPKBBVg/dSDduu7k8JbLmBmEn+EDRSTJrt9iDJG2RuJ1xz8moP5ra8EBpLmqjWNfK
i7ZwT1mkd31sjHDRzJMM7Ahg49y0hSvf6rb5heEmBa66D+97USPwapJxufecDQv0Jh3HAuYlPkpv
1q3xGJ2zB4aRmf4sESoXoLf627xlHlXiilpWV5/XhXCeuEsKlbqyaiw6ok8SeY2S/azd6n5r18PP
ES6Qlc52AaI3EWrfmuFeyuUsnE/0qOkmPIVhV9mFepMUgdPVgvv/H2ptaLJh6ARVA05KXwRkHgAO
CEYZhhI/nPRD95NlcjGCcMuSIBg2fkFtpLSTW5E/sZr9UBF1/iuccyi0JCdjRpBhIrf6QXcM2TYM
mz6NDjCInXK0dd/5THvcUiRn8CYM1mP4ESJLg540STuoDdl1kSKwe6sePzLF6MY3VIqWI05lw4kE
ka4CL61sxy21wtsg2MzVNgvzTRPFTloD/Ui+0bvvAjPFtoz3nBdy+dJdG2SFFJhwaSsWRQGDblPv
oiMLN95jRIELtZrCW4rj1KfFfGclxZg4YkGwioE71uJY37wNbn2e7NoT1Z9WL8VlW/lCXkLqOEsC
HF8ub2cVZGe+N6pCYDimBNc2kVMSqqRIiYTobGndEbxOqRuHtn/s37GbxxO4LkQANqvGe7Es9v+F
8W5HcBmkHQq/fouiWqvvEyHc9qrtJlBHy8C0MTpffxeR0jhpUninAOYFP1RIt32l2AVA7ZV2FNRK
2DPwcfsuorhngk6gXFEsZPtCw3iAifyaqv6DPvcbOY92FZg31bkWtJuvdlYgBPq1PO6++WVfzyDG
YlCZClgd2UBDuSGHf94EkXfG9urjAg3kbHXwlep8ca0DN18PPxCpCuVemwc7V49Z5TuZ8iMIv37q
Ql9kcX5HgSHjGt4gq5gws5xs/LvIa9xq3wI7XNSNvZoRV8lFGqcl1lwoZpSzihraJHXgjRbnBjc6
BAguRkHBMRbuGPdeEwC7zfJS5EoqQUz+H5bz8gmc9jRGOWsDe2/jfXHOt/5eva/24HpwRKe4fuku
gjiVmS0q5RJQGd0Z8596Puwriwjs47q5+iXiQ7mrHsIUc4R4w6sTnQ9B+DD1As0XrIKHox0Dqvsm
m+XAtMBmiPxtW0vedR0UieCe6UHKaamgs8Ftwv1gAD717frvr+6SQhSN6JpOLb62mqN+Z6YSdkk2
XjGki6LZTZuK6ChEQjgTG/RZ3k0VGhcq8jQkXkQCexzury9kNQ5GNevXSthHLOx40ZpVnSFBhji4
3hvb5pSdIo/axbF6wnXd1ihy6pvrMleN7UIkZx98SZOjnJWLqfSaS09KWGxmcpDjJ1QN7Dw0BKH+
6jOyEMcbCEIjddSRyQwiRD16fIhq+sNv8rMVieqqq2q3EMUZAooupCJhieesvEnGQzyJTmtdANVN
JEdktElwzsvIAHTL8D0rq26RTQfZKNklnvRD9eg2PhixqzxcP6x1JbxI5G5SKhVVIDUo9yWSuku0
YtNUSNyXQnLMVQdGucjhHJixCZMEHQvMgQH1LAitigQU8gyDM9/oyJXcinp01q32QiJ3vcZST6Pe
ShAa5t8xWG9IX9rgayMdCL314+dJ+2sIRW7auipeFsldNlVqal9PkI4kutfMe0nZ9dnjJOrfEikJ
d78CczKsgHF6R73hBAbkgPr3ulaIRHB3CrNDZpmq2LsJfe3RU+YLfIj13zeJggozRSMa99A1HW2C
PMdGVfLOol5V7q9//7rzpfwSwD9ziclY9gYIiDvH97QdI+wFWbBT7dH3A5t3XRz73A/e10Iad22T
3ho7EiMbIPXBD70b7g2inqXM33dt544F8eIpfpVEg8LrwepCLHd386Lrwxr1+vdQZzwy5tXRJg+G
N3qll3qfClQX4rgrLJe0D0vgG7vNfKjHhz656XSBAVy3Rpdj4+5sFo9dVLQQkdfQ6tfB+p6S3rl+
WALdU7lLiun/dAIkD94LQG6UdeEMSiNQP5EI7oZWzRTJ1YQbmlue0dzAe7i+hNVtQm5UszQDgLw8
UJMKryHXDRjTpJlsjFLYCtCnk/AzffXqQgz33FWaOc3aiEbRtJYeh7B6bNrG05NUBDyxajYXcjhr
UOZamEcm5CghBi376Dj3xs7srPOgVk9/snOEB2eCvzW1CkUrpYwaIb3Vwwdf5GGvZyB+LYfwHTR6
HI8SWgjQlX1IzhZ4AEPXcORbNgHVwvikQkrK9ZTZQiJnCMqu74I+gSfJwHiGewaVKm+0HQO6Ru5j
w6iC4oN5prvIFfe0rSq7ChhW5OoQffI9U3Ga5NmUdqjGt/QYIlsglcnuM6d2EcE+YeHE1rrelKYC
EWkB1xW8yFVVbvKkE5jx9Wt1EcNZhjrTRhOcEwhcsvCB6sUW5f+3SmgdRGI469AkDbRjhH+c0H6X
1uN5qLNdpU4CI7R+qy6r4d5wq6waErw3NgYPOfkGmj078u/9+Mv1s/kPdb/I4ayEJpvx3GQSQYTx
Dk/vmncSBl91e6NslV1+IoJ1/Ye2XwRy5iIdo0EyWVtV8dP0tLt2G++Tc7Lz98PXYdsdDXA/MJzB
I+zJt8/l3i/azmMtKKTuBiP732pbuk1OmaOe/FvUVbxcOJwj0BS+jt4O/gxEPuYmgc1dwVRzkLjj
zRzYZgikLXUz7XrU4XxHEqTLRHI5e1JIehDVEfwZon/Xsspp1dyWG8W+rjkiKZw/YVJ08ehDhMp6
48LJVOZjIxr0ZarwwTFbnBZnOBKixZhfgW6y2mgDBljGM/AZ4ieYvYUYttKFfYo1adaVpAc3qf7N
L7ZW//ef7RRnMTrSNZ0c4feBgeAM5k2uyU5dC4S8oytd2yzOYPRBVedJgbexdfN9cAOgOk+/A20j
wPFAmevJLlhskTAQNZKtnhElJmYCLEtT+Ocy9n0MuWpQcgbJmwD8HXRgu9oT4qyuqttCDqfUEomV
vmbVq2ajbvunBPMA4atxAm457i7G976L593WPfSFTE7F20LLZ1BAMK7qci/ZqYtm012/KW3ZldEZ
J4x52Ro+HOFCHqfvchwQqc+xRsVjLsD7jKL8td6wViXrq/H9uloyhbgmjVN7dFtF8SRBWgoYxT4/
WCA8pjOIV1I7mCyB274CcYVLtlgbdwl0yU9RSoK5AL+yp3i92+8rD5BkwK/o3jqXbOBaPX/KEi6E
cncCJLGdlcD0ucok2TPLGYCbTIjfwo7l2kZyT2hezoTl8BDRm4Pdj82mqyxByLAeES9Wwr2ayUCN
NI9wzcI9oxYCrPHXf5q6wTj6VbRt7IOvLOg9N7MwiOjsVTMMMqOn2/Btizqd8tPAaJue2G26C0vR
FNO6D0I15MzQyahqfDd3qLVN70cIuMyCxHYjt/va0O+jSP47sVx1lh7yOrwDAtAmxmvZj0NtB7Hm
1GF5HNrEvX4r1u3Mr2/hu77bqgiiIUdwNhfZzo/SL42qbxqp/EyW/bJkvuE7mQ1LbnPUHRWMmw7N
KY3/UABnL9W+7BMtwJ6qteE2bXQMKhEXy3qOjqLPx6LUIGiegh4t9CRVZT8wG4RK1OuPqJDt+kO1
p7tAiEEjlMRdsWmqdL+W3zOr45H1bzJcOjbRIHrO1u/yZUncPSuzwpQMDDK5g3U2jKduFvhm690f
lz3jPVBJSyWZDDiXpEx3uZocrVo+yRV9HC1i2PIQ34FQ9Y6MEnBMYsxyE4BRX9dwwRJ5t9QKii6e
ZrgjSXpImxsq4ttd9QjQ+GFoYO6UVb7/P9LAo2qyyIW1j3YeWiFBPFt73e76MlbQC/GiLORwL8qo
j60ZKSGSAX9Vm3JPwbBQ30zfhy2wUb3ypncGkNAAHvWus4vNCFxbUb1v/U0DQA8G8C0KD4jzD9LI
6PwBw/2ufJ/vlU20aR8BWvSqu8Fe3qKYm9s9ivsi8pbVd3shlZ3v4taRMdCSQoZXHKaFHYDyUNkN
s93EaAKZBHu8rq0LWZyP0EulhAZFPDvyYXaJDZJPj7psIgEsuYIW7XUHdiGLO89oNDsdZL/IWr/v
5ugmGBQPNhIDeB5cBTyLhsf+iqb6Vl+7hVzOisVGMcQte74xqYnTkvIfY6Zv56wAKqV0m2vWcRhk
wXu++spolswmyE3QQ/MpZ1a3lPMUdyTDsBTadYPWnVsReAfbsQ/v+EIK/waQjAajWcMxAfuNevCl
n9RM7NF/uX4TVw3KQgx3Dfq2DdR2bDH11tKHeRoOhSx0/9lvXFsKp/Rx16dKVlasiK9GNpomPcsZ
QKOCChSmOQ6TYY+C8a9173+xLE7348Y3dF8tWcThe/Izg60rb8KXyU13redvhJzdIp3g9B99aylp
CFqfZis/WpPvVZPhgY9H9AKtRhmLdXH6jsJ1nEkl7hlAifdmWH8xRunvxMwdKVNsaow3Qaxs2iB+
0TrTHSd0TAg75VefCF2hLCRQNCpzr2zVUaVDaQkRMX1T+ztLUW2CzsdqOnT6rk1uZoluruvoKuAH
huT/Fcn7tKYVG5WWAGIX3uO0YeDB4e1st0/qzv+aeOVGt4lT3A3uDEINjJY/6w/KTvRkravU4iO4
a99ZVtu0AdY9vk1Ou08Aut476rk4zpt4kz5/quSzEMfd/2qK59wCJwRG/br9mPj3jQKI8rnfX9/b
1fu/EMPd/wDlTAQKUKim2frgYhuHXuCyrD55Cwnc7W8TXa6TfkZqV6rsLnsZ0m3X71E+swNRbXM9
0lrI4q59W5ZUHXMdz7d/lsbbVrqJgX5R3Ot9aUsjAOyzDRlPuQV+Npp713dy/b1dCOdsQBQDmyJX
MHozJK/hHNmmsWmGm7yK7dTMbBnja+3ZyjdJFv7hGXJGwR+Ap9daSHVQ/bVAF/anWnIWC+Mc+FEN
p6aM8cia1XGsdTuhx46KqM9X37uFEM6sdBg96CpGqTcGpl0nCMZp5yTmSfsElDRM10XSe4P5wgeT
A9WyjAiJhVYim7z63qatrVX/b2Dg34Vw1kJWfYB9Mt4E1XoyjZ0QGFiwXe8O9mIRc+FPesu4NPMg
v4/9aEuHbqclJvIX/et1xV43ERrmlFQAiBgGp176oJJZkuCJkPw2TAJ7jgT90etruQjg9EvqZECV
MYfKHAKG6F9HlmPlIXoMRS6xaCmckpFcscxAZ4id5niqg062k7Lb5egmioziWFooGJc//brddH19
VLQabdMNhbHIqo0aiJh4V30G/deyTfn3WCAL46goWsy/WIXdSN9jYJol364f3XrBRrdUdEaBQIZQ
ziAmJfCBlASvCKZONsjxgoacIjc57hgPynhghN3WHRihFDtyVcGxvjvCH/y+hXDOIKKvGFWwCS0F
ZjC/gakzs0kZO0UFRNY0/tnm0ZNZxrdJa8I+t7vCtDB6KSHgS0ona5KHriDnIUgIKLKlW5n2R0vr
QeOrOtYAM26U3+I6tMNq2KhddtuPxmsv0adCG7xxKNxEJ/YgFWfN77ZSXd5iauSYNsE28UPECpYT
j9RtabSfG8Mda1OEUcbuxIelg4BUR/IQTTb8nAjRrf+Nb6toX6D3TzkGGri+q4MuxJN/bzC+Josz
NaaqT7Uy4fo0m+hBhnuEBvXGYx1eDHgHnHBeeJbdxp0QUss25v2G+3QfA5BX5LKsv4CLVXM+SzD4
STjHOPD0WO81lAWpneyVbeZOtmhad/UmL0RxfosRar5OQih2krw15V43ttdvjuj32f8X9rVJgk5T
S7S5mvJtWW8jUzA+tXr5F9/PXcw460xoHb7fisBjqT2HCcYy5kbge4lWwd1A09JIFMaQ4qd3RL4t
TMEurTtcpgr4bPBAIJnCvQ3qlFD0AhOCiaHwSUPDhbTxd9leddINehmd62eyrl8LafxDEepJN+uI
6lpXdt6Lsgdlb3iMrFikX6vns7Bd3MIyNYx8bUTypFO9FJQ2yj7sBa+RSAS3Gn+s8zjB4IXbx8pe
CjDQFZj73ppEu8YO+YN9WCyFe/QoIvp2LOHvKB4BqHoE8k3rrNzlL/4O5UUQ2edO1DiNQMHXD+si
lh8DzuHhq6H0HoKDPvg+OOQQR5zx9NkxgYUszgQGdNAsYL7A8Eg30tg6ALyLwwc5cWctddvwFCnf
Z0Nyr6vjf4Slvx5XjTN3KQtJc+ZIKn9NAP2AdCAy6g7rOlIfug5ZbuK075lM2Z5uYq9+G25ETEjs
8K4cLj+zW4zSZDUa7FS8n4/RIfA0JPjCg0jM+kVf7DBnD+dOt6SohSX5B+AkxECg6VKb9RBPN58B
rgAu0L9ei8YZx6EtCB0qn7glBruMR3EIsG4XFcMiCnJ12nusv7DufdEqZGhZ1sv0wvIwzt511RD9
PrdbBSYZa7lEeruvX5MGb9T99d9fPw7jsgBuh0Krb+uswQK02+mlxFwMIndH+8nmbsXMvUJp3DOi
TNNMehWKPjijOwOobQQPMuMB7z1JOHa0nmhZrI0zvXrUmVk7o9rMSCCMm3gbVHab2awmoMKBKZ9r
Y3N9O0XHxVniksJ7CrMYKa3Qpf4bnRLBO8w++cMtXSyJM8H1kI5ZxY5Looqdjbu2Oc6JW5h/t0Lc
2FVrfxHFR7ckB0R2kHXIskob2GB76m9CFKs6kbO3+noxSDJDUQ0wQHEmt9EYMocBr1Od7oZhUyaN
rWUP189FJIMzsFNoDMjAI/JUogMo3hrfMwNhpxf70I9nc1kI50kmudQqyoQBRQaCxuClxxv9aHjV
VkwGsK5nF1GcWRjzoCnqkDkV1dnsdmn4+Gf7xVmFYkwUqTJhN4fymMc73bTDPz0SzhTIekTygLUX
xMBTk0KbQf/0P/5sGZwBoHldhYCwASZY9JhIO4Xc9ZJAhOgkuBvv6+VQzyFi7zGEe3c/in7/P4zY
5ai5G2+gh7pTG7yXzQacyGeE3GRjOO2GecYMAzX/BEsQMk6XiILHdolMOeitGJdlMhzDnt3iAPyT
1gaHYAAmr8ZFGc7OHhkqguWK8gzrF/VXuMv7emqatzTAXCDmiR2pANvknTruryvFfzxCFxmcwZmn
1lQKCYMx/44xjTeR915D2k47UV1RtCDO8hS9UaoFqx+p1eilXbALfPkEaCVBnWrdWF/WxNkePxxQ
NKqxprohdlJtpfytku+sT0UaF9XQOLsT1ZVPUXfG8Fy6G9U9mhbG4vkPj4ft6MKlqjsL41clYv/B
yfcMzHV8JQ/tRvIY57gsBBlav8CXnePsUJPRqM8ogqeUosLH+gdSGYxD6av+mJ/ZeGV5yr4JliiS
ydmlPM/90mDmlQVSygYNhTfjzthIL9keR7eXnkxR/L4+Q7o4Oc5OjVFRa3mK15w9TvMxuSmQ2AGS
UrPP9vMmcSNXhM75H5brsrOc5YpC2sI9hvtFvfIJccW2jR390fBqRq7+w3cw7n19X1e3FXhUqkbA
Z2nxKEryHKjBpAMLazZqJ4kfZCH3lkgCpyyt3irFaODRmopzqnllJoh1V63FYgWcYgyRPFSEQeGM
0nzwfeXRSq0d1cqX6xu1fjQmqhNoWlEVwEL/fsdkJa80JdVYvz8rg3an4ke5o7b6k/XKpF5nfOZk
LJVh/MiGDMqV3+VJlq9RTLoBAdp/lbrvlXUvWNDqxi0EcGa2G/M0GBU04YTHcZvfabvsmYJB2B22
SIp5WWir6LDYd4JlrT8lC7HcPgZAgGtIgadSPtR71uXE8pSWB5IyNwBm+fVFitbIlHNhGOE6F0E7
oyyYkL3Zyk5meaVZCYSsJ/oXS+LMr6LGqTzBQXifQ2rgb5h3xMUE0rdyUxwnPP0g/dmhA3Vj7fuv
1xe43vyzkM1drxKUqWadygxGmGyJi0ajUwAzhSkRzz+q72TrdeBYrj4LDnJ9a3XMo8imDGxqTj+r
dpiKzsRwEs0fB/OWtnfSvLm+OGZgP0QHAOj7VwSnoZEeVqqa6ewKnGlx1Kr7DFUjtbxLDWJbIi5t
kTROMRNDAwJ2BF0Jh/gsywHwr0FZ3NCd0XbbJgZNhRLuri/wPy7DZYWcfkZy5tMhVhGUZOO9VfiF
jf6mu0YPnKFIPVrWL7OR3FhJ7ahWfxfIuU2oELGFLYzfZiqrBkGDIQiFeRAVmkc5akWw0L3SeSOr
4SThQxSFgV02xU7R0sey0OxykP7yq/ax9i1bkcvvBfxhgUqx1V77EE6X+6ariZogGrSi6IC+Fq9T
C4HTt6a1y7Vyr4UUDmqtTzB6WXgy/e8huGvGN8GhivaT8xuMbAIII4MBZd36xM3dcTciFNBtIPuh
4ifCnWC7cm3XOJ9BGsw4zCkCW6usvzUG/WE00WYIioeSUMFbu/oIUhC5KkAZwQAuP8DOCK1I4Vss
DmheRrBt6y4pHZb2jIBkEO6poBl7tcN9IZAfaI+Ltg4j9T31GZ3ZZEf7zX+fZmKZ82oXuML3afX0
LkvkYVxmOax6H07Y/5B2XUty40r2ixhBB5B8pSmybJtq/8JQd0v0BqDH1++h7t1VNVXb3J37NDGh
GWUBzEwkkCfPcfvcmQ8oaMBDKgZQypnceQrUYI1Ja21TtUWai/ok7tUMJ2Kt/oz5q4b5hOZJT3yo
3avVTkHQj91tJd/KSm43yvv33nrVey6WO2/HxQkJKmQGQmvQoxHtYzopxKfNK6/v/zMjizTXgfIq
M0WGri8PQvCRFfdFem/KK0v5XzbS0IkJ4BuccxHcNW37sW3wLJYUmMlUwaEXbzIn/cUqfLwK9fra
p7uaTWZBC3BJg7ZvKczQRyNQDXN3x1IOfesw5ZBqm++37vqiLmwskmJH1TDjEWyYj8Smu3oTeb1d
vYzOv4jk1poNV3PwhbnFHoo8b8qkngNO9vr2FA5rsiprBpbZEWhwkaf4SFL0lpDxVAzSiretfZVF
QjTooLdJjht3bfngCLUL6XGVrvFvGxa4EjUTFMKyCSnTRfUzTkZrkSFTXKOsbKM9NeQzXYMHX6kO
vhpRv8ZmEtNWK6Ie+IF/jxhnjxTIXckvNom7pj5wJdXCGgZSwIqOy6C2JH+KNLOE7Ewj4+4Z644K
tAoP5lNLcYijbrqbKahWyp9rm4hyA9NZIJzCJWf+84vcU0qKEc5cqZC9PeTyJjfP3Vqf8EonFB/o
wsYifOSeJ8SqNIGGxiwOMPgi0E4zHl59XssGVx4MvtpaxE4+6GlLFaxHuRGbERyMjT/u9c/ho97/
G4Gf2uPKBWBtDxfhpIlUzliN9UnRfa96MnsxhpWb4pVe69d1LQIqi1jZoJ4R6HPquV144XbW1RGB
Ccmx0NW3/W78Df6NbvRNdZZceop3a23JlXUuYchRJnWTTAFfatLY4X1iy3nqFExyVtLt3+fhl7X+
9qcLn+ylkVeqhihgGg2GMb6lUfgjZcatNcROX1WBTOKPUmhHpSpe9Jq5U8jvraFU7KYrH8ZB3aVG
8rTyo+ZA/1riff1Ri0SQmiq3gAEVvyc8jI3yLO7B9As9Lxr8H6ZpZzf9ztqiJCjTaIAu1e+QUTYl
HqF0TJwm0LsH2uP+X1reyjl35LVa7+/K6+sqF1VCqSl5mCew27qhj47WXjLsGUNl2ppTna0BTIcr
+/r3WfTV4iIB9YMxpMDGQSdqy7f8XPnRo+5qx2lDN/I+PPHN2jPmmhcvspEWU9maYiyRGNtICjoe
FNpKUr1SMGBRkAbEkAwQo9A6/JpVldbIDLWCekL1KzlJtuJmSOTcKyBW4s6vLKvIoKv+cmFw4Z15
Ct25ZkTIjB/Sh2TzG4zQO4Uzfba/FMdG3bVh58iVHlY+3tW9vDC7cFMhOJdROMNdmtrmlGyLsLkF
+M/RgRay9OTFGsgLmCWf2wjMVF3lqtFDZ1K3raLnov3/9+a+7vrCeadKG2rgSecv60uSIyeVXaJF
9/2a13Z64a8Ky4a2TvFpm7QN2pK3TsfkN5Pw2zxUdkYI3Mv3Bq/MCn5d1sJhDd4aai8rwrWCeVKv
O5q3jYOnraB6mwmN+323MW1rpweg+arOxuv0vBqks7/+lY4uvvPyVLWYFUZlBeqAHTtBidWLttbu
X2CLVSKBqynowtbiNC26mOu9iOZH3mZHbL4tvP5Zux9xwEGQ626NVuXqYXNhbnGwhnoILgGNy3id
G51wCBhEhMIfhK6Agedf/c0OLjuEEu9YA6VoMFn0zKblc8EOeDS0DZAjhYYNfaYVr1lZFllkIK7V
ljE2NezV4yarIfWnqKmtkuwmHaqVNLDmoUsg2FhVlTYWCLziVzKBB2ry1GOJodbK50EDatxynz8P
tw24qCx/OqBFuh1XtvfKOOuXIFm2Boo40ppW4Cd0O7ExNiIo3yunt6Nt9O/Jy3awLXcNBHL18Prj
PMvGYq9N2lRHiIs8fMyzB1J8fB/7a19xkWxEW2TgQkSy0TAhW+ilTdJzU4OzJn363tDVe87FiUXm
X3JRc2lRqqDkQBjwWZwijiC6XElQQNNjp+jZaTKmU64YmwT/DoBS5mTheO7qVaqIlUSzJOYeU2Xq
zQyfcdqZkL0agzLQkGhA2Ln67db2dpFnMOxgQgK2kN0sTc+SlH5aerfPVcOnau59v7trphY5psqV
GthwmFIU5ZBk402NnhITRdCDbPB7Uysn8hJ4r9fh0PcjPLLvtX1VC7vLsr05ff5nVhbZpW9o0vY5
rMRSblvKu4x/kHElrazFNF0UNcOkRzUj+QyuTk7zs0t2F7ttQA/CQVfgUKCbY7yuhfSVbs6XTEIX
NY2mD1MYx8icGgRaNv0WSDJIfvP9eD9Pxs/YlThoj7m/pka5kkvo/OcXETiRZJKiHnZD0m2bpHLU
tFwZU19zjkU6iVXKgPRDOklEtEPbcWuBIFTu/4GUxdctXCSTxoyqKOxgRy1AfiUf8410mm51EIdB
+UWAVmCtaFjbu0V9EgtpMksGf2wSdhiUZpNa/eZ7l1+JYbpIFx0mc0yIwCJdNNljnwNzP4IGXkLN
lRJ1JYhXaswlp4wRjUmYUuQL3ogUa5IHJzEUxwSDzMywRKI1UvPrTzR/DrIlc4wIM6spKtwfBvj8
cCp2mT/uJN98Xs+7a0fNkj4m6syx0xhskchTd6FfAjVOhJ1VtpzgqjIFq2iZFb83Fokktwojw8Ar
0tV0jlrTnoxj39997x8rLrjk05iUXB01gm8GjIctc9U3p2QlfFdc0FhkCNBLVKA+gQsOFgZszykU
2nLTtEOgXL9fy1X/myfmQAVODbDQf01FEp2EkMYcxWPxOlqbBsyX00aEHlOd7w1d/TB/DC2r4qxE
51xYkgwh8cd+OmTsrozO35u4fopc2FicVaqe0rLrsJjGK4SjmoBmRZ55aDbCGT0MHVZbdHpL4APW
bk3qVZe4sLxwu55mXOgAwiOo2gQCNHixC6hmMxCDRH7+m9tO2TUbbQd9Hye6SZ0W2tgmnjxWdmD+
XH/dPS5+x+JEi6FJE+N/kF3R+iawYqmbHSHjAl7q2hs9cxPeKD70SPAysR7tV332wvbCZwvL0PPJ
Eni3JOBYLG1GHpN0W66RvF+/ghAKSgbVlKm8HMTqrKFSCprI7uT0UKnJTuOBn2MMZJkuppt94s06
StIu9ZIzPc0sCWvkS9c22VIV6J8YpjY3Zr/GTCYlWTtiGtKV2FbuD2ri19a7llr2QGNHK9715GHl
s87zscvPaqmmjrYXJszQcvtqUYot1Rj4gBNJy3ObUfE2snRDhexZBA+TY3IbAlXZhvlNZmne98av
Be6l7fmzXxYrGQktc36iDekLrTtbDX+M+Mf3Rq7dmTFzjcl99CVkYL6+GlHSrB6EAiNcau1Bfw7L
B4l8gFnTbvkPEa5JMV9z1UtzC1c1w8QIGVPwaFf/wlQtpBP7+pMAsbSyqmvZFbM9GPChGBzQl5MD
IE8TDLgd2W2V8EwzK0jIcJ8x/YM3GEObDJc0lSfHla2V5D4WWkAY0sMIN0rGIrK7Wsd/0ZwsID+N
qT7QeHQphQ5yjvFt0Do9UTkOpMoEgdPEDlxtd2SQd2hR2KTRT+OQ/eqS9AljWydZYqgnhB1DhUg3
092kJI1tZdEGwje7SVIdzJd69RC+JWq3BVT3nXXpNmVaIFGKTiuHAnJOvbSIfa1VvQKTyQWUlewc
VCiAzblhJE321JgHEqZOKsRtIgk/7gphj2062FGVfoiydWYcWsRUT0kVnPySMyhlUJvmSY6nV14K
j+qxxy2zByGCteVJ5klx+6rUijMljDlZEQUmCw9qLNk0w8VglOa9fDd6THUXdFrBrlxL6ZffbpHS
pygHwUY0KW6hTgF8xRvHtWGc6274xz0WXt+C6zpnFF5f681mbM6NdsonCiH37fd+uOaGC3dXaAYj
BdIHZjIcBjkH9dxEUCeVOtfk/Uq+uJodL3x+kas0uZpMouJRb9i1Wy2g22Ej+f8HHMfVvHRhZ5GX
ukwrkY5w5M7tWsWNAkwBuOFWxSS25Xdb7qRv2uv3+3j1wmhppikTSlTgyBaZv8ykVh7mpz3SsC2u
IcKlhoHZDXPLpOlgxPmdKUyHCobh84r5gpTvaSwOKh1cKeObMW48Q4CZIJTX2JJmV/nrhPjzy5bl
1djxLisFdiPeTk7+CYi9lx1BqrszMCmXuPT++524vvn/sxHLN0czB2dXXuEG25S3RuRr9CErN9+b
uO60f0ws4k/Wy6rNIYjthqpkV+MuESdqQYprzG29X6PTvB6Jf4wtIpEnJvrxCiIknLamsR/C0c7k
27pag3Gu2VlEoqpHBWTKB5QOKpIlQnFUBx/6bq415f8of/1Z0iIOocBqpvocHwaOnXbH0pW/f80F
FvFHeNpKRt2iDCPNTmbhY5fK/jj1K569ZmZ2k4vyI5PK2uoifJlOOreG4RBt13KyclCvGVnc+OvG
GhokEzylRfdavWvGDc/97915zcQidYwSZ5LIkOuNUnJBVdjZqNR3Jer1lVLqqiHUxjoKVGSpZXnM
yMRrLQWMRU8LP9XNTRITP0nY2jP8mp3FnhERothP5xTg5Q+/p2CCxBenxjVtBdi9bBaB+PwHe3ix
tMUe8klp076B1rGe689Mnc6VmW7qpnn63szVk/+PmeVcaQrilXwgI45lfKq4DG2jZN4/MWGh0CWG
roA34qtX51kGyRMDK+mgqVnWPyexNod7hYsWMHH9j4lFqjEn1pfmiPiXteiujNsN5FyCNBGPSkxm
jDO4tKnf1e2em9HK68XVd59L27PvXAStMVZ86nP44H+rUo57eUtvZkxnslnT8r56UEAVBPQbuglR
wcVeJpFSTWCCRpE9aQAxCK+UkoMWFd40tNupXMOsXPX7C3OLfdXqKlIhVQoIEGYAUmaH+nZI/8EL
E1jq/2dJi/2r66EvEoZrfBafzWEnkTUNsatPJRakfUBlooIVf6nTa8SmgGwWLJhv1Nc2BabK9G3l
SM54r9vJ7fxMMTyvzU5e98k/VpcqvTySrcaYW5UztQLYOfY8+Bcz/toV/Sq87mJ9fyEGraYm6QCn
0O9GN3YIZJ3xOlBs+1ON8Yy5n73WXV41uShY1FobCl0ncAz9vg4fe+aPyaFN3LI9dWD1TUHXWPpt
CwXBrT7upzUkyvUwsEBmjEDALXpxUBI+jdBLRbwLMHKASZijTlLQgJ4OE12lQp/X8le5Sf4YWyT/
EjTXIKyf3yfRvLM20U7eit0MXcTUjVutJMvrZfeFtUXeD+tumkADgeJ2flsrXaUKGnIqfIaGc+to
QwBABHRh8yPGqMjaOXf17eWP8WWbjSclyakGn5UBoVWtyh9Dcye3+UdY8L0RYVZQHt9ZzQPTLFYW
frVavDC9eM9UNJ6nCQTmXHUYnYhEThU+JjHzLCCuvz+P5oTyzfdc9t+A++d9YaAAGkdsKpgHijR0
tHatebO2oEWqLjTe91GDc2HiGrjOXjDSZHOVeTIIK79f0NUz/GLrFllaLiIo480oqUR6bpKfqvUP
5lVxvl5YmLf04ozLtDpscwtbNucyzEpAM4cYdvyu3tAbdZN7QzDeGGuXorXvtCi68yEFwSio2F2l
eaGtbOsYvoxXCvurkLbLlS0ySR4mUWPMK9N9/ZeFzvw8jzG42e9TQVqdAbm6JopZKEOnOMKXA1HC
lFlrSLhUW0rqidh6RcT57TrN9PWq5MLQYvMKPD4W2VwZz0QF87ivJYPXdi5X5QCCDv+ky2tdmFts
Y61qVVIRHLFVccu6YAzXFO2uIqAxvaxiIFGfCREW4aSCRJQC3j9DAQEwUh0dg9qGN230c4HG+Syl
k5xZ8H1g/S+7+MfoIrLKEPqjvUD9M+RujZY5ZiCdsIOmQufSTfvYrOWM60XDxSoXgTZkekQl2szy
SlGg7WfZLdPWN3Lwz07wC0sLB1GhMBd2LSw1nrIJn+JN/Ww4c9NoBnKmTnZexbBfPVyoBW1SHdyJ
0IH+mkSMFErcpo40lcdcdUbAR2xDAwVkVm2lFgrrLZ9urc4AFjo3f2Vy8vL9x/x9lfkr71/YX6w4
GwSJ6gEnazbZmEjy6tsY+p7hLf0Mz/KN+D31Iu9RMP1WEloDYFxN0hfWFxGSSiUu93MrukrNym7N
/CjCVb7+uRT5bomLUiWMu1zrdGSzbmfeYcrmZmZI58+Vn4CjBG/OwQxvjD0IJq68XKwZXlYt4RjX
xSjwENrKt2RsvToxTnU0PSYCuLW2TG2NrYkLXu3uW3+2dNndN8tKy/oR1UrrDl62n9cqgzewcuW9
uYIgX/l6y+a+Uaq5XEWIFmnYV/k7hlX/M+dc9vLbSW9jPiG96X56a/6sz8UTmqsCws7MsU6J0zSg
Q4fcpV/+nOaL5WrmuVrlXmzmIr+2rOSSZGKF/83DUjl46XV/M8EFa4n16naivQd2CEsBDH7hLnhw
UCyQj6GeKJ6H+g0MlCsl0e9Zyr8iAUquGtSLIHS6TDZZFY5mOSIS2gI3FA1E9np8LBOAGBRRuVyp
j2VHXulYbElXu9aQ7otS3icaCegobsCBFdlNlTrQVX4FLnofd+O9GpaTbdDkhir8wdDDe9Yb2z4z
f2q6tBVF/UuPQMxfg0G+aVzQEH1+7yLXDyPztx4T1OfpUha0C5VyiFQsaaaJAAvAxrinh96jG+hv
3K5pQs7p6O/9+2Ns/oIXFR/mqga51HvFtW4UnjzRgUB8Xt3WahI0SbsivXG9CoNY0axTDFqKpWpR
leZmUsxNm+jpd5sbJPzqNrd7Lw1mioO1uYLZvf5a3IW5RZqMRrnXigSVZQrlrmLXB5pv7bi/euLh
CfKapYtTdpH1jaYw23K+a0DtcF/miYMRQidqmy3VDbtvR78tu70SRTiHtMLBbPCxSdLK5mO+R6lo
+q3xXKDv2QBM4mBB73VB9zmu3UzV/LLWd4ygeRglj6wJVTQO0m0yc+EzwbYgzc/R8h0ZWp9Z6cR4
RtxIGQ7fvLZN1jlEhi6OJIVeQZSAlONuqgunl9LRo6X1oROjwCx+96MLNS/jyTEb0tGW0/AeLPsP
PC1K58jLTVT6lN523IkdVe/st9KNq97XG/Ga0MkLNcNTyvhGYVKCE2+6y+PEgXiLX+TdDeHKMa0Z
+Gvxjtr0RyKiJ0N6pSSq7FDuRjdUipe01hk4/YkCEtUqtruuPnbIGlSPfvWK5DTS9GG0UQ+66HIv
SvGmQ4A6aopNpKDlxzVl0yfKUZoQyHXToyn8kanVBq8yp7zFcqKa7KLC2jPzlfMaiM8wc7kqP1ZF
4VmddJ+D+kfld22dgedfw4BCCgEqPCZiyv+FWZh6IQndZ5Z1l+jNQ0dJYVNLfUuqbscjsaclvQO1
ENDpJkAwJm5nitbZETixbdKHdpwbezXpz7SWK7vLrW2VaL4JgJxN+RTZNM9DByPUqi113Y9CVU9I
Qee4lHZjqDxJTY4Gc+ioYIh28nH0S4YRxDbZxXH2oOXszcqg6yu08rk24vPYUK/A4zhXBJi1SbKb
CIRPG7CLNk3k6Jl8jFt4YyTfVmw4NmpcezGvbojRb8tU+tFw89aq1DPgsa6Z0wMGYnZNxl1Ueb9Y
CmLU2qxtZYoCWWrQ1McNw6j2IqaKU+ditPu43Y4Smbyob2SHifTHyPqDItehkxd54ygijVxD9EHX
6buIhbXDaeGL3Dzl2HRbUuIDT8S274yXNAJPfa0D3dSWluaQLnFZw46KUm9Dau0Kqu0mloh9l0y/
Sqiru+gTvnQmKGB0HJ2J/gMTm7suzj08QW+MqnbkyXgz4QmDPmB38q1MR92xcpCTqz0L7XSAepRZ
PGp9uDdbk9hqHWLJ0Y9GUhTHmKLSHlQoQBf1kdfjsVWKn5IWnfux9EtVvhXGg8jEJ+3Etks6Bzl0
l/LeN0fI5UQczX0pS+yiVw5dw3DWaz/VYQiyQt7KRXoOp+a2TmRPjLnb1CyQzNJrtd5vzGlP6GBL
zDpg3PYdKtUvTTycVJKAZz15In1v81Ke3Gmittp2QVKNvTfkcM6mPndMvKp8h1FEdOIaJ5HwWFcP
FvSOJFfIkQqXzmqAqzkLytBw5aE+D8kEgP5QA8eYWU8ViX8YvHvQC5LYiVVuqwna9ZnkdSoAj1p4
JDR6jXh0p3GxBcWkrUozOiO+N0jI3Slmt1lUEkfLdIcY0SNwR3DC2JtC9lGDLZ5yLWAdc9s0HxxC
yFanHByhE3d42RwLubyRK+lHkcS3owBnKDVcrVRtQy8eoXrmZ5KWQ5XD/ClGRbJxXGOktFNUu2MR
pNuouKsZptWmTrU5afdK+0S5BdH64caos9u8Hh8yVh4aSiObK8BEEyVyxKzEGYWtl4n8fYgNMCQy
TPqaeJ+y6u1UJ35HZMALSOypTf6zCqEroCnFZshUuNUEmV+dkTui9Le0xZsdtY48GR/AqvErS6nX
mtxLQ3EvovxFybOnUNdAswennBpUewzKnxk5ZCo7mLK0z+vmA7G2J1r5HitMPkyRek+m7lQZ02Oj
4VZhhAKJ0jjWOtL+wOtNMw3nKiP7VDIDjRW2FYNfLOztshwhc1+lrgzyHkVnG7kcSi9kTWKXhDxz
IGhaJt83ybBpuYp5E9C29FWGFBkpR5LlrkGNu6xVH/MC2as2wL3QNDtIie4shdq6Kt0bWhho2uhK
SWGP4+iNbXliUeyWneakBaB5mnZPzPGxV6U3Zk0/oXXCbLPUfSErXlEkQC4S8C0r6U4xUzgQZGUr
a9+RsrZHNoDDBvQgeePGnB+7rtuygboZA6EaaJOPPd5XklYHUkc9mZUcO5VBEUP1Nh3oXdN2Thm1
/oDPqKT0ZBXtL9504NAf5drO8/Zcgb3KNqTsjM7HLgNGSFRS5YLD562Men+qxL5X+1eu0vepb45m
ouxYkqB7EZ6I3r/IufFJlIzZEy2Csuz8jho7arFNPSQuio6jHlW+qVJ7TgnZWLqQYIWWAAS+pXpj
SZOXy/VrkY/QfSKyV8bFLUgYO1uemK9mOLKVyhO0QoLS0p8y6Qs7bdkOWie3ct9vBq1/yhuyy/ry
rReJ28fC6xIsp6N0r1Sdg7nUhykeOztLQLEu8iPn9K4uElS79CHJ2C8iepdQCGDHxoss6XdNySIn
rfjg1AVxhUJOCpRW7EoLXwQrTYRW/bNL5Duojf2ILRqko0Ca0l7AGnjPUWZUIQ/UIXywpskv+iyz
qYxLDU2R4HPgDgbFE0O2wzQQcFytCJqhoxu1Y45aq9vSSNxBK464O6P6YUC8jOSd13QH//Cn6ddU
KrveaBzdrI9NQ9ypKTrM+LROK0ENLB1xpKIbnPKHNuk2aZYcmCY8Lez3oZUfpXHC3IpwVUkEoutt
pRC7sgLlQmRWbk5CuzRr0y6sMrcH1kLpuqyCvo3wOCj0N2bIXtWKlxJMDk7W8iPvyUlI2kukojkQ
Gp+KPL6FKrhg89ahMXFjc7hTCzmIp+ig5FDtMCHkINdBpVoPvDYgC24+GeV0htjlmQ8Y8qzICVNY
dmgM565nx0Ix9oqqdHZaQ/iCDYeo1oFQbHHG4mWUGYYnF50rW6GnFIZPBuMwWCNe6ZllZ6HulnVz
k4eQEBOhPyr5nmMWKGXcUSbhmTnZySLfJ1kedJLh4hq/o2Plp0rlkIKfrSLHrT70Ug2jUUa9U/r6
hiX5ljST24n0RpOynQJ3bYj+ZCjC46MaaN24C0XllEYOGGCIU47K25F1G6ry1DXDcCuH4maQh8ZW
ZKl3ejPKkTbB+AUBWUsiYIhThs9ehB+GifPV6raTOTwNcXfsyLgZVYDtqoTfCm41DlFDYitWFNlT
3jlhkwGnjp2L5MxXIwqq+MKyu2raN7KV2VWs3TWaAB57PKBk8XE+e3PEShKCRSqOGHzYly17TiX9
oKsY7KPNrunJMR46x1BRfZJZnKRv9yrt79TUCogEvXgugoJob6Ttt1movKptjG6p9VEBjLY362on
8fK1ypsRFTr5NHn5EVqFgKyh9gOzZm5YldDNwu+ow59En25I1Ozr2dMMczhxGit2mjH8hSbSieLK
XfoZpciPU6/fDDQ7c2XeXzm9bdtyF3WQFLeKbZpTOx6VTTSSVzks7KKFlFlZB8QaP5ks7JyAu2bI
fjT68BIX1I3bygdH1hOI0bZS2N2EXf5pmKDnrnr9WEdsI6i8CWm5nVjugwzno8EEk9vKiFQ0wLed
qN+zEAVARLZhE38onPpWl95aRnffNG2gNaS2MYnxMenAe3YGv9VZ4uMTuinSfTxRH0UA3vkx5xvF
ez2duJ1I+pn23SaX8s8CFyewhrkmET+MMHydSnAExLkfNmI/TEhmUc68yFSeys54V8MKBGso+PD8
7ipdXzocV4d0nLYaCthJ71yVk4cmI66KqitMdQ+u4vS40bQGw38ocKrl9J7E9X5i4k1CSGQFd62R
70U7BRy9ToDfPY7He5B/7CfS30Vj5qV55wtGXsuWjLaJ71OYUK7EwdAh5uRJP+pqzHCNEMdE0/H6
CQlLufoAW41vSPqeMwjIUNzh1CnUcPSxOzSnMkhyNZJH1dHtK+4LPnpCkjdZOewizrZWHDlKFj8P
A/EV1XxgSX3W4wLuGJ5AEzY4Wk83PRWHcQoPTagfaGXYFW5HVC24LUvjm9myI6k6f+jJXasaB0Mv
H0xryJ2uontJFyeIrXu1yB6iPnQpix3whSN6u0Ay4FNZqN7Fk2FC2QcncqyMWyFD81Fmm9g03boQ
qd22Fc6f8sik1smZjs0ECaTgwZQYNVpuk48ZZbcS3alIiYsRaRcKtvcMiQf3ClvUIBlk+T1mNp5L
k/lEIk6oipumNx4LxfpJ8GRgE2yioryPOt0WUY7GYRqMZrG1eAr/HezY4lvBjMwhk3mOKNj2jPYu
nJI3kzWpQ8LwDM3nn2VFdiakz3hdyM5kTk/ZhPCjJNxLMUqapPMVa3TTUdkacGxjbJFx2xJisjXG
f+v8vi8iIJBanFHjDtEEHleeD7ZAEiwj+sSb9tcAGdOqAAlfySaUItEGBajPqsqpdVrbLTALx7SZ
b0/0XiLsrNfJrqa4V6d5q9tSEp96Yp7DPH6OU3h4RjB0NvKboUHEqzluQaDAslMrj20G5k0fctmH
3lIzG6p5h04abkUlO1UkK85MOaJGxDb6xEvJ9B6FYiNk8Mc1jwOOamfQJOhVtfEL0aYfpRTeK1K4
x6u5XYX9rzAmt2oF2D/JD6VK7wvRP4AZYaMRpP++pU+alD6pafTKOtUD13dgxdkTVToEM7gp7Kgs
cfrDcdIKE1HAej/1Rh9wObtPGQJTGx76MPIoSAGbrggGbJQhBrScC8joDMbPuFWJXcrDlpD6vdX4
bdpBQ65QAV/Ux/RN7juPMjZttKrZd7K1G6lyk1TIJGqv46oQih+KFJ0YqkVbyMVGy81AJNIusvKN
MQ1uTBufp/FJbfgZetN71oWfQy+8oeNejeQkq+Q5QczrWXwgU+PpmuRqo/KS6uNWklVH9EDqqZi4
qUcUHRZIm8YYybFtglqyHDEaLtjYtrX5s8xQVoD3kaf8rmGl3w2QCKozT8u1n7leIwOZSBQc1Jt2
pCFrp9PWaHHDDosB4HOGc66QQDSqAGoRxtExs3Cq1mOQRhgFb1CjmcisBNMSeaT4URPe4NvXjlFl
2AOpfExqHJtE2VWWdigK8TPEI1MOLDaxhtrWkv8i7bp2JMeV5RcJkKHcq2y57q520+ZFGCvvvb7+
BnvP3armaMRzdoHFvgxQ2aSSyWRmZET6HOEM50v32BTad12un8ym900hfw6EZF+22knLoUsxQ3YK
l60xaY5aCFY017bY5RjIx1Nj7g5Fg7oQKtZhobu0vBqPi6eVSH1Hkbhx1r2WmMq2DcxDt3nqd1Ps
Gkp1v4jkR07Gp8RIXiBu40iidgLhhiWHIGbQ0oMOfeV0FsBZl6Oc21SOFCT3kKDtASitXo2FEEvW
8ke1anWgZkW3xix3GI1AIOoYtMDM0jlpVbep1Ie5GPGZlMCuM/lFCdNnMnbvsxZYE9TfszaxaGVh
aBbIrfaQFAMjc1ue23qBgFmW3Gl46+V98rU2w/tK6r1UzN+V3CzhAvp9X5XPTQ0OLYXcxrHwAAnZ
m1BGxOiFHCuCLlsQ+lIOlfQRTxmwq79PPbmd0/jHTNAlKZv8NAn1scMVYCe16LYmdGck08lpvx3b
GowQN8Od3o3uFKB4gltnqA0rlpV9rtR+ExYvozy7c4MBgq7XD+iYAvyW/5hGBQnksg+SBBs4z6Dc
amaIpLTPcmcc0zY4hcv00JNBsOIkceIs9dSo26V4D4HEU7SmSsM7XDWRmTY3Yd01VlJjmmIuvaUd
fSHvbJEEJ61WH/Ja/tUqsquD+lkQhGND4Idg35IMqKqqxWs+YDJsHHaBQd77JlHsMe4PehO9qFq9
i9CKt8lcxtYQC7YuCrg2IC5XtP1jWU9Q+zQGTKbOqTOHuOkUiDm5ixk5M4KgpY/6t2BYJK/tx32T
6/hh/QeZ4p+NYniFhiJerZvQTqjmAMMcA8QblYOKhFUJEqiKZkcIM9sJCh1WSNKbJF/8Ma7uuzT8
GejKMVnUV1OUvuaZCXbP+CnRYsFScnJbi8rjbISPdVO4AwqHXQpoUGw8RXoQWYYsHvU835X4elOE
gxxX+PkUN2yV4spN28elxMiAKN4Kg+GkqCFCRmTwaCVMzQzUD1DDhVaGT5+3PWJb0Mm3iVwja0bi
Hst4xZbBPdKxx9ggTp4nb2mX7XBa98Os3rYS2WuZgDnH6qcRhJAuqn6NTXKmv94EoGQucQekX+dS
eqiq4UUa6rskGzCFSfYCypVhKj6gLo+vPsbePADlH5nubMZ+vUi7fIoBqjSEU66Yd2ZuvDdjNyNv
yW+CTnfjhNxoRgVR6AoaL1J3jkn9a8BbWCtbf66Ud81cnhQDz6ZSvtcHyBoI8iEC0B1++KQb0z4I
Zw/4uc5KF632Bz3at6FpdUv+DKiqq4mlPxjFWUh6uyvUe0nPbvoA5Vddap+VcrhVF+WgK6Efq6rb
d4tuC0l4krv5EGrGCa8LTwrk0U6X4iw2iVtlQ+XoRnbCdNHsVQ1ISzQBZcg8qe+VRPdIPqA+BXWt
Uj72spTYfWy6xUJeq6X7LorFS1rNdplnd0117lBkkaeFWDpKLXamhpkTRIUfoiy4H0E6JTSxiynh
AxGQx1Ty6zxotUckvKxBHzSXGsQO5wjrGM55qd3rCvkWzt1R6CfDQl/Kq6ds1+bi4yIU5yac3MBo
9yjleMLcnnS0aKZIfZ9N7QjAoxs0mYt+HrLmvvDzfrAzcBvbUjX4gTj21tSMoSUoy2ueKuC/UuO9
ToRsX2uVaacVeVKD6daYkCErYQU9TQFuX1dfZiNHGlLZgzRNTlzGt9gtuy7TxCp0ydeQd5BoPDYZ
3p5puo8k7djjaWwRHLk0Cb2xR3CN4zizJCk/oMz5shRzsVeUEU8zAbNckwpCBMAqMu1Xn0huI0cQ
kmzum7bBg318qWqweMSJ8jYJSOs13Te04EaJk4MYyA8YPzsUk/y9yeNfwazk1lJjdq/tqnctRnFq
gW59pqBAYTxrDYKg2kznUTCeVKG/raLiBuMXpylUfhZ9ZFpEG71eN/dTpqIwXEm4ElN/aMm3acn8
OBCesmn0JBlHHKVzD09nR9cjCBEPtWcmoPkYMqsq9AEnONojZ3kWpGYXLeRY59Ehnstd0wRfxXp+
r2P5OC3T8xSNdgs/dtNIRpakdZijiW6iAqcP44F4Onw3peBhFuPdNIvfFWnaaXnjp937gF0qSYj2
Cwj8Uym9lY0EVIDadDLw2pFU3U7G4FineIMZxn7SWicW6zeTvtW0yo2JbBc9KmUoSUTqcJpxPgVD
+JlK0NSsBvVBVkFuFYvEFioFIp2BJamks8SufZSRxI46cDhCg1KWZsvSYNgxEW56OXKhJtPZ2+1P
HsKAwQfmY1FkOYUmVuh/R/UbntVmatrD9E0obaK8b1tbbVBfuuEsRjAtDdnIG2BFxuSmK495zkGN
f3Ds/9aCvDLAtNtNFZq1i4BOnuzTCermMfcDMMrWvr4LzqnfuJKNtPk19Qzke6CvDztOh5yHnmCJ
OYwyjaBkDMSBsnQo2kAPRapec7zLyPRzKA0rleXWKtDuCss8AbzW9Le3eBUKBzQQsEAgB4USwecO
c1WX2RKFFAOgzHg5l7s8md1S42lZ8swwvd66H9pak0XJQbt/ye7n7H00eRO9FDnEfExJFEWgGSAx
oBOWJEHDChZdxYSDOHaeqr62/TEY8N3Aqry9Z2u460+WmLY8KHA0DMp2EjhHjQNeoH4OEPtkU8HH
yg9c0eeRnqxs3yeDDGhLqkQTlEI4dktR+KVknjKSHbN04eBreGYYbJZcTopWLICwa0V2i8L3TYQB
Xlk3nO3945lhfE5dUh3ZLNoDkXmHCCXicAnZt20baziNT1vGeFxopjOBjA0OVgi2ScqqLCZW4MVo
5VKWdkd+2DZI/+gt72PANAGkZlXwsGGeLzHv69y4r0d5tOYydAoi7lEraDi7uAbXuF4hK3FtTAvq
LHSFLUR6KI0nphaHb91Rt407CjAVAw5AhHPADCb41/qYQ2EAgI1G30nLSR9+jMlDj1nw7Z3kuIch
fw5JZgyJ8lHH6QKdkNWR904brAT91G0raxB/bB8BubeEFqZBfov92n/mUSipg+JFNpJEp79NXRDG
gNAhf0p2TW2FjzzmjvXlXewywUPPeikVUqBZB11DsRMlB0T7UeJhgdc/1sUM/TOuoEMjScFdHoGW
JsfAQJz56ILaOXoDQsRJCf5w0i6WmKhRN+BVA4s2jYZ0rGfZpbtlJ++lg+HhAuPN2fDWxQSPTFBD
DALDCcd4tEmFclP4IAsOiQuX4yArSNlPDsJEkD6uSaiPOF+irrpzDp3dDE3MCjQm0mwHc/qeV4od
avpNn3BJ1P+wqTomsiQgdWWW8WPuh0zrdYRi5Y5isWqf7BWfIqwbG/GM9wnXl/q3NZZ8OVWNqE8j
+OR8kDzKjLf4QEmAGY/39daj5MUQE0IMA1qdot5Ax6Y9oWYZpTd5iyrwUw3OBs7no2Hi94B8McWE
kaIR1VnPAYZtgEul06KQHz1PB9lD9N/nnNC4fqgvxphg0i4awEA50jgpFP2uajHN2x5JTTgAX55b
fGQmV6e6b2eMdsa4ZVoXFRobSC9w1i1+vc89nAFOOrCWnOIEXFbFxBA9UaIy12jAxxYSGiD34Yna
Cj3B2/5cNOr99rUk0dQkCQOVKnuZSUVpBloCx0jAoyM8lcK37d9fvy2vDDCeZ851oZY0tzGm8t5o
Ggcl8QdkVYehRj1DKF1TiPwoTkI7jUSPDnOiBvRMX+Tbf8jqCbj6Oxi3jAJUBUIa/qHmmCxer57B
pmK31Q6iWbxjvXoErmwxXhm3oHoLUDeEt2iHyC7uStA2qzfKofSqZ563rMA5JfHKGHuvicUAsi/k
qFJfoos2Nq4qz5YRqrbQYQw3mH8UbQqgB2+GYvXoXdllnHTMNSE0lF5yJMDcWvNkoKIbdy/bX43n
nswd1xqBHCyU50vt3KS7FQjn99eP2tUqqNtcHWy9QC9x1D5eos2ektbVzomGqtD5sb0S3nYxt9pQ
6tOS1HhTV/IpTH1FOGUjx8XXN4soJmTtdEyEM1/EjCtBLyKgluvpOQScx8x5BMTrcVC6mGC+x9wF
XSILyDlUa3RRPYEEU+yDSW5femBZ3m1v2apny5KsmaJMdI3VUAS6s0Ap9mMqINwVHmSrPOLlHu9u
XF/UlR1mUVoU510TI/Glw0AC8F4H/aEDr6WBbtp/ceuvegIWJBLTNDT8/7PLxYMRjSPqmM6ExpEQ
+Ms82TGPE2Q13CmocGkm0fBUZHwhDaVulkGfBj2u1ClSFPxQSQbMIZdu0Y3f/k6rfndli9k/iQh9
YJSVhOcroGP9D4183TYg0cPx2y11ZYE5pUJfp4I00fGM1xkXov6S7pBXeOhlebNTepkveqqtvfBV
q+ifvmWYObUd0DUAqiC4isE5KE9N9mtKfVJw5L94G8h4RDrKwUwMXMJqDe9Tf4Tid84G0hvnt3UQ
iTKTgafIYEkAegDFGqGAPgJQqC4dYa1v6JR8ilhXeuhy/IN5L0m82GPH/0ml11nSYN9m002q25L4
2wtaPUNXv89kFemCvoZCeXUVof4ygkcsNpa9oKqcAdlVv7sywyQN2VRXwwLUilOHj4l5E5qnWIks
afo+p6oV62//blFM2gCihjAcqMwNVH2A37FNEw4tcelCVrOTq0VRb7y68moNbE7DhEVVzgLF3wzQ
UUvyqapxg2uPp8yxHl2vzDGRaIDKVtVQ1ZPOoTyVpa/tgdvsPaochll+HsHP6qVxZY4JRq3cxOUi
gK9gNl/LWruLWhSQCYARWX4Deax7qI3twjrinOC1Ad1PDs9EKCVaWlNvsMpoD4yMl3jaeUQlu/UG
lxYn26P5NHPOwB92VlWgKkYpgFgeCH2OBsgSwl+E3eLRt6pgF7t8D4ixi5kCZ9s514ZzscKLNSYU
1lFVmJOCjQ11bVcKdJ6MTGAPABlbYhyrBrOsSXMOheF24WkxrT8irmwzAXLBjIFUpR83dPtFtivs
Lw1fvaP/IrvC/mfR6++lskQQ1Zz2WBsuz7k5AwIVp5ywshrvL8vRmOhVdFo6qSVek4lpPuWF9KJ1
PAkw3paxPRzwfOZaRqWNwAl2i+4VhspSm2DQF+Wo/4J4n7ckJnaNg6xNA/X/QoQmZ4u+ichTMV3P
1a+2jQlcIXiGSGXAhugX+2W/HBc/fZIt0eIz3K5HEUNXNQM9PZytzzES0wh1l1NlLjqJDvjzDiBD
N/V4M3Kr1xhoeUDqCmlFkx3r1zNImhol8pp+wQyNY3bPKq8eue4IVzaYXRvqaWizCkvB3ACu/sIx
ID9tU+pEzERBYFt+2A4UNNL9lmpc2WO2Ts8zA7gWYMuzDDNi6r6vMPBSnZX8a5nfb5taj4BXtphg
L0XS3EDcF4QSj8mZitfDxS3MZACfgxDIa3StB/krc0yQF3WAL/sc5gYv8KVTbZe2acd7BeSnICIG
y/mR3Go8+hGejzBxtwR9qmB+EOamXxPcIqNkZUCAc3aSZ4WJsMYQF0PUIwX9oLWmboJJPcAVqCpi
e0c5ESiRNK98t36p6GB3NjTQeaER+fmcYVi/q3rKayH7FTSBpl2wK/cfnE2cQuF67/DKEpPKBYrQ
yRWlPwcftzftwSZNKbNtDDWPTmh3NyFkfnmbSn/zt6NwZZMJistkBmOfYexUu5FBkSrhrSzfUVJu
NMO4F/QawwP6yJe9ZA66Iht1Kcx4V5Kb6VVBOXnpLLqpGJuxhBRMGpgZvAeO3Sq96D555p371afS
lXnm3GeJPowCIMROKhua1YzkzejDx840v1UTr5i36q1XtphzH4ylOo0GCmxEDPflOLp9adx0Qvm/
Z3WULF/DvLdhGFAIZ04F6qUYoRUriPg+an7jaT7UkNwMEBVHupdLa4Sr8j/k74v7ZJQleC2aOIPC
NOY3E/W7br6NeKpNnBf779/qswnm2CWRMWCOFai5ptu1yVknxzbys57X6/v9KvhshjlzuSJMRdxg
AIhI9wNw2PXL2L5hwKvCcMB2/OItiDlpsZkkQtjiQ4HhsGpfSihsLFNuawOPbWoFuvJ5TcwpE+M+
MkIFyvKUjDjdxQf5oHiU/Bi0+zbx5N1b6E/26KhIs4Ai4rZXfm8ZfbbPHLNAzvMaPAKyk52GU+ub
tw3o/hVb5nPk/B69PltiDhm477WkMoEJTvYzSJRKXwqt8BTvZ3DECHuxsbc/4Uqi8tkec7vKk9BG
UVDiG95gctKSrPiQ+5hdQOZV3/GTfJ7LMPfqJIAxNWganG0JJOzVEQM7mKm0+oaT7POOMxNDStPo
2jGFnbIBzU88J2gFiCOqIjzub86C2FdLQFXLjFnEXHuoAzx8CJeH+1LSOZcaZzns26UbCjlZ5lxx
JtkJliPutpQTnFayuk+OwD5dJjz1gq6HCWFn+Cpk35pj6/zVg+WrDK1cm5+tMaFDMIcxVAiE2pWP
knZLWZEcCdNOFmR4j/P3v9BF5KF+mY/KXuP0+ngfjQknSp+brSnCOvTX3KS8b9XJMYNHYeSlyr+/
aD4vk4kbYpzIRaTCO5S7aq/ZQBdDh+3FUhA/ZiRAmDXdFW7qtN/uS07qxbPMxBFFiNtGyToFOV63
p2+pEWV8Pt8IzzGZ8DF1kyECUAevMW/E9PtS/spCXj5A78XPCd3nTWRihjQJhhwHNY6Ya/jgfvC1
c/6q+7TCM3F7LdTxtowxgSOegPXUUyyI0g7iYe0kj9q+cU0/A9mb6fS8+EtdbcMeSyiVtURsBBDv
OEr7umh3/fzQSucyeYnEHwoG4sodaU3LqHYkA7fpN7N+347/PPNMTiKBXGMyVAyxI5BhFikHer90
tk2sHzZTozy4MhHZ10ZYj7FcTAgskhxZczc6U/shjs7HiK0v5mKJyXwKHZji1ogUZ7kjB+JKu8jT
nPxUO1SvPPbw2OAhFKjr/f71LhaZMCZXOUnDpqKuOf/CqDTF3kVOeFO+CqGHKW4kJOA+fNNPwpnX
p1s/eRfTdDOuCspF3jeCLrQYHlLCU5UXh3LUrDSK/5GDXMwwEQyHDwxQ/aQ4zWCTJAOknpdcrYg7
0fN9McGEqiwK6miacL6TfbgbHFRzAb6YLAGQD3UXONWRPJo3i1t6saeeKeti6KiOct720tV4SQW6
FIOiQFg6KJCAzCRtkAdBZcIJs/LcKdUXoVFc6CF5ZTBjCK+1A42n/rNS3cDir+wywa1KJC0DuJ+g
5oV6IYoppo2hBqdxR6dw511iR3ve1bB6IK9MMiEu6RZ1jEQsNchu61h3jcoJwaljKi/bW7p6HC92
CE2qrzwUdbY80UPQl3SqZg19jFE33sNg9RBcmWDCl7H0vWE0LXbPSH9VOcYmw+SH1HXe9kp4ZpjA
kgVQxG1U7FhsYPxCMJq9JgdupkXf/p0dJpwkwwjceFJCtV2In7q8/qKB9UMwI85y1pP+q21jYsfU
xqGgjXTb/PSh8KZj89JX0PbCi8YK7zC2qT9tL2w9u7yyyIQRMmZzFCjYQermQBv5OlrIrxTBUPhI
0GVeaW31EXxlj4kpk5aHpIfir1Onh1J8DefbYfghZ3eDoHFSc85pIkwGNJN6TvUGlnL5lbRuD06q
5ahWnDDM80AmTEizVqZpgGdh17thcqyA+Vc4STHvuDJhIY91nUSY2XQG2VkaFJMwZbvtBZyPwtZY
TAIqVE1HJqB0ptVioq+GoHb+IIy7HMQd27Z4HqcyoaHQo6nQJrwAR3u2KXevtMNsIvj9gBY/qvtt
a5zPw8p2d2kg1sJA3U2+h7CkBcqPYSw528fxNFbUoiW1kEqzpGCS4EZcDjHI2wQAjoiYcfaO4wkq
Ex7IArKvDlIQjqmGljnWFRQ6Sl6Zan01JhowUPmjjJyfbwcMyPaYFIRHV+Qkt3dN/zXIburqcfvD
rIBY6P16McMEgtQIxSHE7CXaVz2wU+1D6k5HmmCU6MyhWzY6jdXdgAPtkcdsv+7tF8tMYIC+Uhg0
LdIak3wDL1pZfW1zaO3dLsn37TWuO9/FEBsblt7shAKeDjlsWfMMqbX06nnbxrpLXGwwwaGJQHYn
dHgnpOU56yMw73AKNn84r39bYFHZ2hiKoBBA+BnvO8yw9H7giG8DEMxUxzbyt5cj0b/3t8TdUBRN
1VXENXZ8qsk7cBEBJuZk9WiBNOqsQOGvnaKvYoGGSAkRbgVEgMPQ/6J8N0NTnQaxcyUM1HdDW1hy
T/wYI/cqJhFNiL41YcmJxqsf9eoPZM5gNpfTJC3Y8CXYt+k3RQBdQsgJKOs2NEOUwIuLwjMTItXc
WOZexetl0CgBw2DnANiYZOaEk9WDAA2U/zcjfz7phgCd4j5E3bsPnybi67lP0vu8eU37n9tflbce
5bMhAksgczTo9fU0TC3IC0ro0Uqc5fCsMF8GExnSmNSq7OQlWL1+UropHrZvNTZe7Rj9E64y50gZ
JQ1sOqCWE05d7Q566KrhU4oh4e0NWz8Fly/DBEfVCGuwxSIGy36zB6vDLt7/V1qCvPUwobAqx1kE
sQquR7d3aVEFSjhu64N5xQGf3kMDuRjwWiqcS3k1ZgHFqgCXC+IldqrElMqpHDPknEYHDp6TEP7v
UmC4Wy4G2JAFrlNDKAN4Qpj8rDD8LUg7gXt6Vt3tyghzSNNeqs1EVYgjVPek8sqysESZN5nLM8Ic
0W4YTHUx0d/ITQxnR1YIcsEh5ngb53t8vEquvBrEbGYkmEiSgsUn4YMwv2578/oVcrVVzMlM6rk2
BQI3o4+Mwll2Su/F6Ap1t9EBZGAB75HBWxBzTIFKLBPwJyuOWB5DEC8p/6SGe7Ue5niGZpj0VYLa
C0ENl/axMf/vNj5vpmC9GG8qmo7/TCDamOO5gI5UKAUZDSaU/gUL/HYeGKqP5Y18ns9AL7m5E2M4
Sn4BNZDPUx+i2clvN/GVcSZ7aUEx1IwZbmJjuivAaZS7ZHmVlTNlUltCTuzmGWPTGBHcrgUEC/AC
iRwNXewUatLvQnobJKdUcrf9cfXeu6yMnfJJ5iKRO+rvUydZghY7IPPStH0rnmPwmm3bWnfFvz8h
O62qhXWjCArK/QoYmUtQxMop8bZNrAbxq+UwMUIS2rDoF4TTMj1AxHEBSaBo7ruQ1+viLYW5xcey
jdKgX4gzFYNvatXBlAfOUtbD3WW3mEChtTK4jZJYdWL5vS1B4pJqYHLkqWDzrDDhQVy0KooMlPaW
/BSq4LP2q3+U+l99EyZC9EYHuEsHfVPV+LoUhhuPYMHmiSlyDo3BhAcIFCymBE5lp1g6W498XblL
oy9R/gvqSLr8su1lK5Aheqlevg0bD4ZKMYcI2SKof3WL4gDN20m3VDfda4DOpY4CZoiHbaM8l2PC
Qpq3RdXXuP5APxUEu5YHPf3DzfT3olhkfltIRd70yExHe/HoeCYk11N7sqMdJmsgVMLJfDieZzI5
g5Yp4I6RG+KIS/C1CPJ9QTBeY+qP/2rbTCYijKM4g6YXQUdP3uvpNa05nT+F/sDG3cAiNUHvlSVt
hILRB77bAncbsOy0UwxvAOaw2aPb4n3//lcZEdSDluhJoKWIPdl6/BU6mru9Xt62MmEjTyatBFEX
wAvmczy9jcLXNHj6dyaYmBG12jxEDX0F536pnwP9m1BwmlYcZzeZmDFJJSjlU5qMD88l3pRZymml
rECGPx1hkwkYfTm0owiVVzR0qDgk+iku+AF9HN8bHlfIevPoEi5MJlwEiBRiRuAif/VrWzu/rc6S
FTlgKblf7Pis29oPylaCzAnqieGj4Wo30j8AHX5eMhNBIm1OqoJ+t8GjHawCWHnBLQCrLJ30rubk
hZwN1kSmsyKTQE+qBJnFYFqK1/uYjnoCWMPNdpXPg+VvO73Gtm91Q8xBp4xD3gle1LgRGAPH/te2
16/QU1xvnyYykaRvTdBEl6h2jIfgBnIvWJG4N128qQrdGr38LGM8P/oJSYLW4Zjevt00kUk3hqLO
MqHGXiYn8aDdKJ5wh+FvD/oT9uylJxDB27IHflmXB0On5+zPwQ21Jvz71XNIKDKxzwnW3MQnDbPC
RuDo4UvTEGt7hbwPyISUqSBZIg/4gDM0uYA2DOt92/3ctsFbCxNTugrqB0WAtWi6aI2S6PYDuNGN
fAcVc96re717Zep0flhFqsBO3IqkSwVtQvdK9iUvPi7HfLT7t9YJz6B/PdfHhDfdtL6DF4PM6mJD
jcMgC1VHF+7RD7fArE+WL9s7+IczfTHCBM20CIul7lBMGMHQQuzWorQis1cA5cKrfq5/rYspJmYK
mL4ITFrfb/LBbqfWFvTbCFOkJeHCC9dv8IspJi7GYZkURT1QgETwgd0BJGOvu71Dx711Xsa9frX9
bY1tMAHHaDRdAWs9XsvJsyJw8ir617JHFugAlajQfjcVtoIhVaDCNTMUTM3OLdtTNryB+3SYvkBM
ysp1SHyEv7a9Yu1LXRtkYgQERsrFkFDaV1vQDKSBYutVd5CW0Z2VmlNxXg3C18aYQAGQg4qJATzw
4i/VXj9OFPzkDEft1ONqKdA1AzEyxhF4fCxrp+vaLN2DqzgY58V/WsOFdBIqRxN/TRLvwlxzw2sb
zOECD4cGtWosrfP+mr4U3OSlcSlyOPN58xW8j8Ycr7qf8zBUQmDi8vgQgMtJByN4KEHOvOd16ujf
veWQzPFSjDiZmhC6I8og3ytjexul5FQ6ValCfLXjZTkcax91pKsvlYLrNNBbXJVL3j6MkXAvNGCx
77Ov/Vy8V1Iqc26u1Zh49dk+YOFXBqcABcMGjEHOqNvkIN4kjmAPVDLU2IGl0N0+axw/lKkPXRkz
s6lUwhrk8BGZIZ5cPw9jYENrhAO0XYtR12ti8o3IVCNBXOAdfXkbj24t8o4xx9c/MuardUACngCU
j6+kWoODjicQ3dg1aLMroEnjXSWr/dXr5TBBoy1GvcooFTAyt/vO+2vYuDxE3nzuPTSNy5NhyU7l
C0/cGTveB2MCh57U4I4ugeI10Y90K/oYjKzsxXjLrP518Qe3Pou7kQee4VllQsmkiCqqiLBaGHdR
ue+Sx1zghCtOAJGZANICDTGUI57v6dJbWfIEHm3Ksz9Blmvb5SWeJSZ+GGkHFdUQcbH/RcP9siuO
UNj7eFyPjgJyh3kX3PIm+jhhRGFeL5lcjRHIlpDsJ8ZBM1CIrcDzDtqUtJ1Ri/0nxZArD/2Q7bw6
D4M4taYWIl2My2OS30TijSI8bO8j50x/1DGuTARRMuM5JqB9Ang3pI+C7n+fR9SU60UwUSOJxXmp
EwSnebkps3MMjYEo5DVoVjPraytMupFPYqnrYCwGgFa9i94iG/pHqLUo6AoD/zwf/2XIVZjgASbs
1OzUQoXYz2k2Tj0BB3vxdfvbcM6rwkaJKdWKmvY4K+M5MTEyGtoVtCG3jfAcgAkKoPXO1FJHRo2S
9QD1yeTL9u+vPVKvPwwTERYNskK9jjecAJUoSJDEVWEVi9VCk07cz8LrtrXVcuW1OSYsSNmc65AQ
QTfhbnR1zIIMVneAbC2qr6H3TwoMV8ZYmGhbElFSO1RwpulY6Ydc/qUEPzkLosdjI09ikQ6gWCiw
e8ijaWcQM5o7NQWExW4d8GF4oNwubIincGxyHI/Qe/oqKPS5mBZVNaM7iMH5cCftwpvoLvGMfbAL
HqMdcOEoBr9tG+XZZMJEWgullvZ4ABX9QVJ2cnpqwt2/M8HECNL34piP8I1Y8wLzISDgw/8HFcpr
j6CrvN65CLQGkK6izSxI0kAvjvP7PP8mTEwY1UCWEwp1LH8NDh2PaV6ATnECa7hNvcDd3jB6WLZ8
j4kNsjqUi6omAFk0p1A5kPxbMHmJ7DXTndo9qMGPbXPcxTGxQhDBcJ0v8PXOA2pp/zGe70CDEfVP
dHEdjjWexzGhok3IUqUxPC7Zg8rNqZ+XbyGkZP4aN7qXX/Q36B1yXJATbdln/gz1NMHMUV8uBbeu
nnXyuL0o3u8z7RM9zQIIEyDFqzMXBPpk+bb9+7yXNgsXXfQoqMwGoYGOs8bHD1YtCMxamTW5lFoj
dDLXxJADl3SNtzImPqhhGuhmhWkjWo5p7fQAUv833e3cwAIM8jnzdd6bkeMfLJYUsoeGKi7wfhK8
xEDgoIOCJ6PICbaclFJlIsYUSUUl18hjBQh6aWUPcTpwTmJkKxyhH2pzPh/dpY0TrTLho5pKUkQU
XN44E4r9LdIk4xz6pg8SZRtgZs5z4A9pmWIaEkr9oORj/HECbz20sPFkbP7DHQW5B0wSontYOpGb
QXuSs51ci8zdZZJmHiuaCAJ85rRfcbo98lbssq+BJVvzS8k5EDQk/b6hlwUyblljGKHKdbT8szI6
JVEJIbtxHwmJlZCgtQzIQYEs5gfnK66fhYtR+u9XtwweH2PXVoCZ0LOQg8gJk+snye+dBF2UwFYs
82nbIm+VjJMmIwjUlDkjTinFP3uxCO1ZbdygEr9nUC2F3JsrJObrtk3eIllXjavMGGNULMMa0s07
gTc0sDq/hPnOv32Tud2WRWpaYAgJdlHymjfKzoLa2rfJbr4OIDYjt+YbL2H8w6v1YpNu9NWXU7ox
DcMUpz38kt+aXnsju7EbOMpDA5VTh6pYjIYlgUaFk12tR5mLXeaugxggkcGsBrtSei9Gr3MDifRi
J1BhO/CNbH+5VVTW1c6ymAF5bNNFiWj+eIh3yi58Jzbo2m8G67t2132hDbHC1lyMIR0KO3/ZNr4e
tf9eKQsgGJNMjyc61pvlJz2+h6TkAuG7bRt/uAUvRpggE4cQ3YQaHU3KJwegiL1o07cGFEmcEsrf
Xoh+bY+zyMtZOGeCRRWMSxurcovFBYF0M2pfR+iWcZZG//SNgGbSP+HKQ8tZqEOpxa2Hoq+noZ0Y
/Ch2M9B74i5wY070XF+PTiBUqRP0ERm3bIpaqeMa1wOJd3p5DlVOxXLdGf7+fTbdEkpwBUETiwCN
XEOrFFSMKti/osftPeOsgp3XiZW0r0mLFqKOJ4UUQGOpmTl4Et5CGIebYyNZNJqLZDiww49S88uO
h31Y//KXzWKuMjGT4iUScXP+B4/wUX2FdKZHYSncfG49Il2sMX7WBRjVSRSoLYN4Al3z0Y/uip3h
6Hb3S37U/c5u/MIH97byY/tjrV9lF7vMVSaRBXiHBlM18gyY5jwjrXufcvDQTlZN9jIXOkxd+Pfz
dLHHXGPiWOZmN6JkWKhAf0WvIYYIy2d9fg/Dh0Tay4Zuby/wDxnQxSJzr4mFHIWEAiqLU7fXv03H
vnMmOzxDOvigvumKJe23LfI+JXOpaakihurUqBDBg6InkqGvSpqcIAZ22/TKKTMkzqnmnTcmarRi
LS/jnKnOkJ2MDBK+U2D9qxWx1CitnnSTgJF8R8xVV1Yjpxj/j7QvabIUV5r9RZiBAAFbpjPkPFfW
Bquhi3me+fXPlX1vH0pJo/fV3dSi2yzjSIRCoQgPdzQxx1B5TCVMA4+yIYIGMDfYcRPKJcpKWxmp
EWImPjUheWtAMiCXriMjOSuKJAhXgljC06UoCeiwwgqvbAhVJ5GfQdicCsoUmx6hyKau6pqpIbz/
fonUWlWDO8TCIYPuYF/ZiuR1Sgktu8IuR03g8JvrWRnj3E/CdJcZFChhZ8m1NUOONH0zlZc/cIiV
Dc7lUAkx+6xDOy+d76KxtQ8D1KW/hn8yoANhhf/uG9+mhPAfOmAU+ybPX5MWatmPsiq64DdPz8oG
52kU78xpYA9OWTkUY2VDT3ZpvrT6ba++Jtoxrm9SCk3Dk2VANT17IbrgKttOnlY/gLvLwrE0gq7E
XTb5jCcq8iXASc33wV4eGDXKfDRbewSPuih5EvgJ4e63YV7GKmgYOF9BFwJ0R7fh+GvfTTYvl9XS
uEutTJew7QFbcivprNQZdCq/puYAPDDUV6eTNX3ZN7d5t6zMsRWvcrVxsZowZe2owWelwBRTFqw6
K9o4kcdwV9gEFdwe4QlZp3SfajhgovEX0ZfhwgVtowaSn1BjLprnZvq+mO5Yve1vlcgEFyR0k4TF
GNdsouoRKHAZ8sr/d45xNLpWX4OLEeYA4tQixTZl2ugEk0uywQE70/+0Dr4DqdVA2TYa7okOLGQF
VNgTFBKhHf+/WeFiRD7KeVZbuCKy3B8hq9ll9yQ/7dvYzlMu+8W3Hhv06+qZGKzLYNzFxwx1mh7S
bxHUIQqvOKTf+1ywrM1LdmWRiwBJMUpaFGPzhtTX0LoDiitbDsEkokwXXH8qFwZUQxtUU2Z17Pqh
yp8z6D1r5Zc5P2TCxue2X2vEtHRCPus2YDYn0jXovWF8/1kyUD1sj6lY5UpkhYsAQEXHUxqDD6U9
a5i3bA9BZc/3Ofj2Gs/8gevqCB3nVnRRsG76p5xIuayNCwty2oVzkIJTJEitB0hSnSB6CAFsCmhS
nnkdoaNdQEwWszyZk6vRw75/bkY9VdGAlrPwL+GOszolSU4TzI5QJfYaYzimoUi6TLStXFBqZOBO
kwbdorC+n9mYw5NmPu+vYvuKuOzhp1VMZY0qF7ts2TOLXRGMTE00iLft8f+Y4Ss+eP3SMCTopeRJ
8VRFiVeOwcus9pC0a2tHz8dIEAc30fOKYhhE15gYlc6dZa1qJ7SLPtDzwAp56lG6q28Zd9Z0NJzg
CVTELWAg0G76Wjjq6UkCCkBCX2J/d/8lhl1+BXOi1Q2c41Y0BqAtPzT1NG+5Go4GwPO9S/3Ulypb
RJ21uc8EmD/mlzjyXGAmmjmNAUO9lG3mzPPDXN5Ys2SP2fNEnvbXthksV6a4NG0O5bauoMLsKpPi
WKQBKetPIl2ZQp4LkSHuS7bKgGIABn8gapfcV750q94C6xIgKUxuGZGU6XzMTUHKfn+B7Nt8Ci+r
BXLfDvPjGPcgSNbiHvrTUIfJBTu47R0rC+z8r7yj72sTMuDIdDtXBpFL7ilXzTF8DmzUz0EErPxR
BWdljwvTaZkO7aLFrKbC0HOThdQaZOPqgR35eL4W4V+3y9krg1yEbtAJhGo46nfyWfba1/wR+BtU
QcNTez3/gDqbR97ao0iqQPTduKgJHfkuHCPEmrKB4Hd9S8bXfcfYBm+ulsUFTSm0mpQyyhBGgc+m
isOzfDIOpT8f/+96ekgaL6b4fE6eUr0JGP3OkuvPFhn9tG8P+8sR7BePItOaYgrHrEV23b8FReTn
2ujvW9i8x1aL4EJFm4y9jKEQ9qR8biFk0h0U0UC5yAQXJFCUnudKHxEkkpOag4d9ORDt6/4yRBvF
BQSNhkstN8ilStqcOtodp+5/3SkuIqDjNAYZow7SzYOp3lYGOIQEKFrRKrggsCQSWFst1K4MaXLL
CSplRePtb9Q2UINoumVomvpZHmoGZYSVZjiCrRc+Mh3S4jhBKARjBAcx8fJ2o+5ijU8uRn1RNRDc
AC2rABcc/MJ59CQnemtB8ktLm2G7JFdENUjYPn2+HjBLoqJ+hSYtF9uGKlDNUZbQmK/C9tTnQAjn
nYtJ2NPU4klEW+0hTnu3liZfttLFpnLhZ5N6bZD8YVhisCoXeDSlx3IabTWZbgO5ARtq5w35ciZ1
fNMFgZ2o/ZOiDeemGY77n2jbCy6/nguS+aQrHZ1wFajFVwX6SQjVgutTtD9ckES6R5OcAfu61Dwu
E/HmiD4rRvswduG3/cVsH/5/FsOXY2VMI8QqVHwxFHxMh3d9vjOHn39gYpXtcwdzaUI8RhOMIxSJ
fGy7ypk6BBpFNL6/+VlWZvjDCXr0qVfRczaj7kDV1JaL1NlficgE57fUtKJW07BZceGS/j0TcseI
DHCuZah93w0JaqHJkJ5nXQFREfX317DpW5dt4m9FMxv/kxIG4/AlMGpPa5XXFNJRRVuKkia2H5/O
+coWl1LTXDXGQkKPEK/n4qQ5C/hKjFsN9GrKo6TbKrompocO759BiFeGuVszhcaZRnvGwYNiL13s
sHkOw/f9jdwutq6McPem1RhAKUv4WB/CRAicgCZeYXTautVOrdt+jKMUL/1bKuLl2b4jVpaZG62S
X2OciiqJ0GjTDrOHiu6N5BkQFPmPatybYJ2bIWJljTu/rTrMUamgVsAgMeSv2CudyMW0XmxHQDZV
Bw0ScoKDJjLJneV6mkEuAW5g1xjvJ/z9Mb1estDdX5jgsPHkvn0eZ5Yi4ZGiLWe1vNfmx/2/L/xM
3GmWamssBgkth7z5mwPaX3rfcABGAV9PUtup6EuJVsTdG0ZTtL2WfAAMTN2O3hkGDSBtW2JGGUey
9C4c9WFneOeM80BtiH4HY1DA5nyO8UYJz6kz4n0C1gxPhD/ZfvRdPJEHbDeRkVsZ606OjuLrIHOa
riQPlDCYxQZl7A0VfEBB+OKx2lPZzIDeoSKgAHzQGDdDe5uRdyX6Ap4/gauwWLG3i1ws6XXUknQL
prRD8cyyvubYzA61FQeDCU7ykojAfIJrQONCSFpQWvVprbu0rtwkRFPIKgB8SB2pmQU9ZcFh5iez
UfHWK91CRpuapR+M7WMD5nq0cARckaIVcTEj0SdiFSaSJqs7tOW31HgB+mqy/tr/UqLFMJ9ZhV4y
j3HZabCiDk6ZP84QkY4FrwxR3NC4uNHUcmfOLdycAYEZLwxFY+hD0obJzpM/IXxUVqeKixokzbsy
VsB7VMm106qSN/Rg3FJFQlGC4MQDhkIVLZWS8fw20jkGqaDoLc5+5s4R+gQVIkUQUsY2oEPsDi9N
yQRD57NVP7XLfdfcU1wj+64gWhCXZNCchIqR4DOhROtpBAOVefkn2blq4pmkolKu8tCFSAqWJupw
9VpScRp6PP4Jccqs8/ZXsh3oLma4lUTNICdhAswdGPntsvzZNk4wyh4aezaBIu2+se1zejHGhbqo
zBI60xnFz+7QR+cSg0ul8jiITtH217mY4QKcHpuDnKrIPUP5rBjvbSsiV9uOBBcD7P+vIkENoIqq
Ex3l/1CypYw8dEvlaqr6sr9dIjNcWKNtm1FIyemgF/q2LN+L7DwngsgpMsHFtIwms7FgGsrta3+a
Hg1yVTd/hFZfeTIX08KsCpWYDQj1ZwodT+UIdhpXOTANVDbVIEpLNr8+igsGOGzBJc13mGQpCNvY
hJPlWX42+sAD1+j3/Q+zXaG92OBfUnMZ0pKy2on50nuW7S+ueoxQbLQ1m9rSIUcGJOaHESyMrzha
URqOvQSkxQgZ2eQhFnGWf9CTfgqjq1VxsaANYonMMVrHyWk4gZHX+WE89Kf5SqSSIloIFwbGnsi5
0moI1+F90N0QVfRK2vTq1UK4AJD3ktXHBsZIc5I7cudHreHUiiCYbRfQVlbYr1hFAQjtdqQoUXVM
oGOp2Mpb4cdfIcxjL8jcwi/VwboXzUWIFsZFhDBpF4uale6Szgd7vm3UdqCJWEw3o/RqXVxMoEFl
YkoHpQ6rqOykOypVZxflVVP6+6dItBguLuQkUypQY4B0cXZ1gqwAIfRPwttqKVx+k+ryHMsy9quk
b1UJQbHJTjXlsL8OUTTg30ENVWk+VkDBALd+nTynR9D5ucF10qBZOl6TY/hkgLJcVJHepCxXLovj
n0RRItdhbQJ3MTrqF/JafMlQZ4F0Xm2bmNFuYP26u11+mdAZzRwRq8Rm3rAyzsUKuVfAkZmXOGJJ
dZWW1R0E3K6tqnP6RXK7JhZlXNslFw29WSiogqCa55AbCrQQYlBZuOkvelDc5EfsRa612EOEtxLE
1oHQCl1g3GJf1I/b9tOLZc5PhxS0XOUAIG4MQPOMLLyr7Wxw951o+9CZ0BsiVKYa5YKJ0o2zito2
MPXdt7L2ZWq4Y3Q15CKuhX9x1oshLoR0SzRJNWSwoYZr3angD4JsZllDS7V4DTFK/hxCtz6AyLbp
7C9wexcvdrmo0i8klfQFC2wWv+zu+u5YiogdPrCGny+wiw3uS40ziSuJodA7l3UYCxekBffzWfEB
6oIMl+WUUFJaHJD2z18UR2f0f8IOh2idXMix4kEeNS0HwEX3o/iuVK+16XF/KwW+wkvEGWlej1aW
guR1+pWBOTiObgvIAoUiwNU2l4v2z34aXBE3T2czk8NJAw5j9qZTfZDAq5Y8scLLALXTxpmvAmDK
9HdZsELBJhpcdClRPzOtGsgoRTo3Lbi0rzr1aX8TRSa4JGROFgVUhvBHdFeN7qqVfwWyaAO3E53L
/nF5SFFD8wNoCBxqBaMlxDhkVHSJikywZa6SEA2cRAuZkMAv3dGSvkjChtS/pDmXRfABY0jkUo7Q
w+ncwS1+6pikO1pe9SuJQaGJmbMb6ed4JQxTbPt3jjJPQV4TCLNZM1o683/Y79IJ19rg1CDQlL8j
0nv77iDaRy50ZMCspImGviQdH2X6HQ86e9+AyN+4uNDVxkisCN38Rj8qxRmictXwsG9iu0h6Oa+f
CMbpmEeVobIG8miCtL3Fgf0RYLNsVgEGWfv/FtP5OeRYUmEP80buIN/PYJLs6qtKE3SSBPtmcqGg
jyRjqgckV33jS91tWz+QSJAlCveNiwXmYBhBNeIQsZnVyOlvBlAtstIycRnBiUj8TLQkLiyQbG5n
LcGDeKrn21YqMDNa3Xfm+C5wB+azO2fIZL9jFRuMNBgkpUaC2LjSXQY6BsVO3PQvNg7Wf6D4Zl92
GQlE/n3fsmiBXMhQelrkcosKczPUTjjejE1pp6m/b+QDlbe3PC6jCPNiJBFbHsG4qAQMg3pKDg2C
1OKC0aWzm6vaxVscI9zWYbgFyEgwjrNdrF0dNy5mLL3Z0qTTGZLW7j2wXUA4T7+tfhE/d5OziB5W
9DW5AJJPWtJLrFbbj4C8LcaNYehXvZ54kwI9JGv5ime1YIVE8CF5jEjZVWlEChRWMwy9ZW4S2cHJ
eAQ9hcuGcvOb7grUamgvaVcKhNZjN3hERuC0uZ0KPEqQ8vDzx1Jv5HLQAfttTtENUFdP4Ui9psvt
es6O+34lWjMXcMJ8njXSIYgWxmMV4KjIUFqq3X0jIt/hZ46lbhlCU/oIObNHvISlp57+gJBzRMAR
fEeB6/DTx0Vu0ng0sXsk/KtN8UgMamd8zylwjBZwvPmjYHEie1zgoaqFwXiGJazcHhLN8THGnHpd
25aHLxZfY/YVuWPxsgAE+CbiwhZc5DybOY5IMg8dbCvDYVSu5vZtf3Ei9+CiDkMXtIoF7t9knFyj
eVTizFlEraZ/ee3+k3TxLObS0CeFTHDwprvhS3fKz2BMd6QXvGAgE9CdO48hoSlq9IIG1DYAXCcY
liOqpkFv7Pc7I+6iUc4GNtv98WyaX/CqkB4Zm0LmExS7XzsIlbPEf7qRToAAOMb9eNTfG1GTcvMz
rn4Hd0cWVW0SvUMtslGpXcz5Y5WJFNXYl/p0f6xMcF7azVGqh0xGPA4fGu1bP7wp1T2aLFQSMW5v
f86VKe5CrKyuGVsTpa7iB5khWxA57YvkxE7lLY5+WxwZlpgcC80WFcO3n3C6juoFvqlKeLZ2JckL
otcoGuuQwJY93e9vgntyHxS2cmb4ZfUddsFuIoITbxhGfwQ2Lc20DAM03787UkTjdAmSDPOjoDIB
xVp9iFztKUZVObzp/fo0HJK/WO6RHURvh8+u87tl7tU69lmgd6QByaj1sEj3SfmyHwE2YvfvBrgb
ojXTgVZL9TczN6P7iZ6Y+oQMbm7JNQUnUmiNO5FZkHRG3afE7Ss8hWavAh9nc1VaH/ZSXzSW+Dl2
/7447uDJeallyojdkwtJsUOASYgRHAplsa3I9BV1vA6ETUjhGvmjmDXGZCwJQdQxD4xcSHLmnykI
aqtD5gyCvPhzBP99hdxhHKJ60OUQxkLrtitPxnwsppPARbZtoOUnmwZImvgwCm1FFW187GKYYdzX
xtyAEz8MCbxkcWQ39xfQeuVPohTxc5bEVnaxyn27tpUbUgY1rPZf88IpfikFKig/BWtjDvd73Pzd
CvexJD2xSJzmjCdJdswzSMF949HwrAOo6XEpiMqvG22p3+1x32vsA7WQ45Z8MC8ox8jvoACheNqV
aNxqO3Bcto+72hWllFKjxPaZSezpgX5lNukPweax2PBp89CYlImpWMSgXBY/T6WcmRU2TztE94oL
UORjZtfX87Vsx65Ixmij2Iutu1jjg3Dep7GWzgtW9JWe1etCsWNgvJcHGHSZAza3CMF3ohCy6fwr
q1wAlgeUOvRIISgLXKvgrpDTO7P7vzOssqVpVDUNEO8rnyB8y6y3YYMTNha/mukrxDL2v9Tn7OD3
v8/i5OrxnDdD0KcsSixTYy/yG4mvS+oVJAYXkYigYEPj6ndjnFcYldFbqQwXZyQx+S11kDAfqqv8
hJEmfKjoLGrBblT1frPI96wiZdbVaClYqfxDXQKJJR2RW2Z28Y1NnkIRR8zsypbx2fn/+WZ8x6pW
+1GNkxjLlMMHDNk6OQZATVo74Er2Mig+TzTwgRUSRONtf7yY5e7rslIK3eopSkiaD7l0Wt7ki+CF
JVoZd0kHtZZqSwQQHwg53HJ579JzlNwpc+6RCSw45TPGEvb9czNYXfyfR/G15hS3tAgUV5Nul+VG
NgXFxM27ZPX3uSg/anOuZA2jNa/JU1+kflUoB8OYfZKL3F+0eVyAt6SsGMcR455zcB+SL5MBDFrt
p/qPOXk29Mc50QV7J1obF+jpWKMW2yKlCqC+Pb5mkKWKTrqocin6QlwEkZVibGeIILhjeNMNr/Uf
iMj9fobZvq5CFKkzzN2jxIf58d5jwJrANa9H5BY5JndEBfJ/uUv+OUU8iI8omTLF/UfWC7WRV83B
sb0LrhlQlemAfBCVHlVB9VfwpXhkn6w0etbkluJS0BaESDcq3TZytxWicLfvZVOG9Dells6rz0+S
2oNABR9ruWMiCdA+/s4YNfP7BLx6ojxt+265GOMcHs2NUVpy1GNU4kgYYJLG60rB4286RaKewGbs
0xVTMSklgENxrl43VdykmLQGk2bima3h68lkF7QQRItNX1+Z4Xy9DfHYox1CbCLdNOHsVNXk7Me7
7QflygTn7fI4VFoWonHNVJ7Cq+VIn6fHyWaoczZWoju5X7xEN50Y5769OAD64PxUUXkUs9b0paKE
EGukN+ycqcf8RvupfVDgMwLl5vBnZw2P9v9a5BykKmvL6kcMQWSxTW7IWblmKjWAZL0AY5a9Kkwn
EuKGxz9yzJVdzltUdFsUMK8Dy19cRSSxO7lx2+6m1q8MlAz3P6hoVzmX0c1ujDXGZqVlhj2oD/Ig
0kjYYMxEgFwth3OZJi/qVokteKVlN9cT9CvwWoGYm5sfpofhGL1aD/HPzlOcv0Om8OWyffj++Yx8
yFzqRbOKBo4zH2bMPCtuD8Wa6u1HfmIKKNrx/2OqczOOXZbMB8yoT5JqQOnQLcCY6fzNRQz81gTV
a/0VoyeH/Y+40Tr7bYt55mp91LVwaGI2AxLdE29Bazg4Kmem8QLmdHBE7NvbdBqKYhbVTZC98B3H
tEu0ToqQKjTqt7yFzvrz/t/fzsQxzWeBLUzRzI9K3upO7euuMtocoD5G1MnuuPiIFpaH2vwhvQ+d
7EHURdq84VYGuWMwark0kgRouyTCPGmu2KVcuvH4y+xf95e2gY7Bp1pZ4k4DbbqoTjq4RuOSMzkk
L7o9OxPOAy5yPzirH+lD61oP0euCANO9xL6oHLn5+QxUKDTcsKrCdySVONDDZsRie7m0VaW+TrXs
ZX+ZGzQDWObKBhc7R6qjciXjzduBHLs71Q6mWw/LOTpmD0K6zc0DvrLFx8uyD1JQBcH7D9lJ8UHU
Mh/YddS9JrdgUHekE0YPRLTR2z66ssq5jIa3opIAL/bxdmtO6B490fvuoxEHkR5wewjnRETfjXOd
qTMyiQJTD63l2QnakyzkhhQtim816rFMg3ZcmEpVFdvTNQBbvvxefoFAC/JL+t1yhTNzm7Hyso98
U7HW+3L5UFjUHgYX5/wQvqQxCnSMlTdzJkEqK/AVi/2aVWQZKGafNIOBJRbDVSNyRBzzQ8yWCfx/
e1W6aciaYSk6T+ETzYMxaTIGYBlVu+qzsX5IjPgGynOxrwsWtX3FGhdrzHNWqzIjtQ5oTFByfNVS
O7kOHoij2DXGROf35ZAAc9f9klJ78BTUckM3fttfrcp8/VNJARUgYCZ1Ylk8dU9txQQ8wWjipFPb
2V1gK0tzbQE22Q8U40CgPGtVu8pl22pLu5kjf+5lpxt7F+HJScA5SeXImVNia0XhdmPoWKAUhAKs
M4XUJsFy1Ir+YFWmb0Gbag7pSS5KPyvi67yLrisz8ubFvFkAbpgaFZhbgPFaiNKNsgNWNG9/rds1
G5MYKPESaoKc7Pe9HjT0waoJuHm5gmr44o4H9DcTVz1ER+WhRTdutiPNFmYxrHbxaYtNCjicJsuU
8pQNcY2n36yjtkEO2jm8KpA9jYwHisHcl5fxKOpBbgablT0uvKlJRbuOIqUogbddIsWe8y+Cndw8
IysT3E62GdFnC6PiDNiIJInpWjIZHhm6vqEf/dGJvFjjiRYsyVKHrvtQcp1c+Vt81m8par5o4QI9
J+p/b2dkJti7wCGCa/YD07E6kepcqko4o/paeyNeKwWoQLX3CuV5HU338OmPMrKVOe66neRAkgrI
W7o61JHjH7X6bf9bsSv0s/ddlsNdsUMV5umYYTlz/suSoMV4G4dvILl2skZgadPvEElA5MIa3zwk
Y7DisaZMzb3M79X0nE6iBIxtxaelrAxwsdIoZWsuI8b356l+54bH/GzdlmjqyYcBw56o3yTAOI5+
f0qfgXK8mrwQfN3JDcPU7G/qxuwAkqTVT2GX1cpJmqDRhzxX0Ra2F1/7WlxnH2MLBqTqrtUbHdFE
tqub2e0ckJS7AuObp29lnHMZSG+RGNO6xFUB2mKC8MuVCf2SHASVsS9q6mxeuxYFTEslBJQzyu8r
bWsgxIoEmHCKERbwkNeNpwaP+yv6kAL9/GUvRtiKV9tpymEeWR17r7ML8FFGPjEC1ZO58RkYTFDX
sWb/ANCG/EMCFk2sVbqBMGAf9PILWBBf/YK+G8dJJljmAEbC8aYEL0RztG6rK/3AKAeU9/iOeqOQ
xFa0u5xLtzrqVrOKMxNZL1r0mgRPCXna39ztY3lZGeeqpTbkYaVgeDjqzwZuA0yO2fsWttvPFrIH
VMggaM+PDBKzmlNNR4xh5AIgCfcTF3Njd6AWcKXTHz34Lsb42cExpqQYayBbMO1x7FBWqSHX08nm
r3aiP/cXtvV1dIyKWKwpTE1+qMREtwpdLNQftO6RhL8wtWxXgynYPZER7jSbedG3+AG4AKY3mbwl
2TkSYfW3Aud6Hdwd0GcQky+ZYtpiHMv5LFXfe/1kloJcciuV1BWZqDLiBOBP3BHSAqmZcgkPx1B5
VuLI7bIA/NIHTfdnyENIP/a/DUsx+JCxtsadHA03gQ6/Rq8NSg3qVXdkB5Uc++O+mc2vs1oUd3p0
uUY5j7lATt2kOAJ2LqQcFu0b5wCdVtIEiDh8HVlyrYReJXXlK0FyMsfIaZLiMFUih9gMuOvd4zyi
kuYlxwX2NwFP/7UO7f6Q+cORKVMaToEKKTgu34CTM+3kCpNhEMsV6TmKdpZtyyriSmjxF+GMckpa
3nbN26z9SEdRk1u0tVyeGhndvEgyyl1W+7ZY6l/D2NyBbiC29QjzGDNctQsEDrMVbnXwDVCqMNoB
HjBWEzmmmQ5RKpCt1cPDPPzad8jNV8zaAHdXtqk8VXoDdzGpm96Oh+Eq8y2vdZVfKOd/0Ln0V6Ik
dXsfL4vijja4qGZtlFkgTM6pDBpdEPEg6S+vZTRo2z+4sHTFwKFTqA6qIu6jjWlbAaaNAB+p3yP1
OZL+2t/BzchBUD8zFdUCtIjz/Zr0TWmNJqMHDY/p2fL+Jh8WRY7NhwQwi//Y4Ry8nYs5kSr0dAY/
viWeckSV8BmSbDaj3Em+/hFYZW2P27dkkItxaKE4MTq9RxzLTz2IXNP7OEFyuGDCk7zVrdNeDSJe
9s37f2X5Exiiy6D9OWBHR4BeNa88mGhrmuCTxQPtIBqaEVrjMtI+MJfAUOEfjDxsSB1M697Eh/TE
8jQNGYe/7y6bceryGXkqozrpiVUxccIIdzRKNe5Uhv6kVH8SN4gK7kpFgbzOpwZqUQ6hlKIoGYTz
0YjQmBOGps00YGWCu2iUPIN0N0vlEymwl7mz22a0q+zeSETNxs0giEILRGdNQFcNLl6MQ6jnRYO0
tp3cIH8s5C/732TzCAMbCHUuKuuQcvn97giNRdaaBJd/ATpLhWAirC7v6qQ6axVIvufp3Gnhw0Ky
w75ZFhk+5Rwrs1zoxYNQHzoJEzNz9pQF74XZ20R91HQvy3WB123uIMCIJsFrGp0a7jBTNW560g4I
HqSxEwMY4MR091ezfZAuNj6Ag6sbuA+CwSxzzOwx1BRx2DtScjqbyZ1UByE7BvsmnzYPzq1DoA7H
ie8C9wGZlaYEkjpNznFA3tMldnqiIt/IRleKgxukWr4ig+Eo7c/owQlulc0rbGWec/48W0BswopI
Bj120jsNiZO2h1q7iZY72hJBUr951FbWuDum0Q05pROslctiV/pZC/+i9FWbf+x/wu1FaTr6bTr+
+biCVl8wqjQAA2Mk9mA2sdPSM+cvvfRVNZ5DHIlAxHa16ZOaiZKYxYhh+OahPjdjEKG2ihl7f6he
TUvAdLMZaXVwyCu4lnWM8v9+qolEDT2YkJVl6ezU45eiOVbkf7PBt5RJq041eniwQV/VdrlS6xCJ
oOztf5ftJO2yFL6NnEZyD8mkEZfFj/4VJOSo58sj2G3q6+TYeRoql5Kwli/YPr6VHBnyFKOxhToz
vWq1J0V9rjNBKXbTrVfL4uO6klgJkVGBW8r2oGbkECf5U12ap8aCQsr+HoqWw7xx5duxUQIw3+E5
qdXAEGWprdLBDqiIGEO0JPYzVmb6ZChCsGojnc7fdPnQhz9HeteJxTnZ1nwKf6ut4+IPRB/jKctY
EXupvkWpdbSAPewrzM+H+rmxqhsovxq2JEE+WpnxH5MHQ57tJikFd9jmIUYtg3GP4Ibmq7TLQEE7
MuEABNE5BvHqIriaN/dz9fe5zzamYO00MB0FguoKhGjfDPWqQT0vEYx1bC7DgK8ZkOjUTb6poimS
0aUJnlnR8itvzTvIh/3JQiAUZxkmbMg8kqEFwVJXyIzfO82/91VyYya1V2WAf+eq4Jts7tnKFAvz
Kx+ckNAGHaPb17TSHsLIG+mvtHwPSOPsn6nNBGZliIuwWZ8YgRwiq5DobFfpI+Rr7FC5LSU/CwU6
OdvH95/t40XjLEzWGkOG7Sukr72BW56ohyoXcS1t1m31y4r4/qUSdk0OR2eoNqYApFzHD+QdgCj9
QH0wSLlVAvx3Bd02ETfF9vrQ51BNVDbxz+/fbAyjGmoMCE9K8HUkhzaWodl53P9c/7K6ixEuaFi0
hHNW098oc5S50OOo/MxNbyyQ9mhfpHNig9fSNVRB7GUO9zlYXexy6UuepVHYJbCrFVe1catUZyl6
HqrbKgrtvH7aX+XmUQYc6b87yXm/meDeh1KDgksFfFn1d12kLy/6VJzXG01l5YQgJKl5eW2Ui18l
+plE9I88/p918AiMuMqrppVlFHJz2VPmxYuBZVesyNvfrs1vg24yRRqtywaPTwBjRIe7EY8QQw3/
SvPFmyJQK2XaGcM39thN34xaWODfvLxWNrmgLnXyZGg15iuSa4buHW+mq8Huff0c2NlZPOewnT6t
7HGHK6tIjYiIw6XfMWqCzK1fuiNlKFX06tGFdftj4+9v66aTrExyR00PdZAhMHRXMkO2LJ5OKb6e
TKvT/2aGO1kziYJ+qtn1mzyZ0VGDcKEhuhuZP386vaulcAcqptak9hoAANmJFbi00+yzYCjqDIrM
cMcqjMqZTC1L0Ijuhag75ZJsywRTuT0gAXV4UhL9oQ7jh/0d/NCp+7w8Vm8ywGIEmZrfI2/a60Oc
WLgt9X4ovbpZfg5D4WVZdiim9LGNqJ3qxlkNLGdJI7ShR6Rc5aGXMm8eFTeVgpMUTYm9YDwzzqve
CUzNsRoU5brC06TUX3TrYAAcqU/LAyVQYQIt1jk2+4MRz41TW8OpVAwvpkbuFKSVnCBNBdMw/+L/
lyVyhYYuMYqKAKTndj96r3geAQQyHjGR+KF7DeKt9Ik+ilhVNgHi+iVz4+ExPVHiGUPdrF4JNWhU
8VQAKb30JvAHzwIiNbDRzXaNUwZU0vP+N90+fJeklBt2DvvRQksPL0sluW7V2zY8jKUgOm/eMpfV
8WC1kUbz3zqYNZod0xTbIV0E2ZVoB3mIGgUIL1wY1kI+sDHc+hBgnCT0qjc2tvo3j2DjT754uGRz
/1bZMHfi217p1DAGHicn58VCVYr+bEWc/B/n6tO5Wxnhznujlnkfxlgd2JE8TOA7ClZYnlmbPvGp
S36k90z0ZrwqPJAlOaL24ma4uZjnUUBFUpZTXCJAE5R9VWBS1Y/OfODtu+Kmn6zMcNElUgxpMBa8
3OlUOar+HIj0nLaTupUF7nAXSWbkEkW+Ix0hE5k9RwDUB/cM9mra9Rft9DeZgfEuapxv1/tWhtkt
v3pm0LFJQFGLe6H1IEnopCCALL7HJ3D8+OGdiF5T4JKUSxkKKRtpGWCVsxU4zfhK5MkmxZf9j7U5
VKWvlsR+xWpJSYt+c0zwteazdgbfu691yI4Zllfz6VXlBN7w/ifSw6a6tsrlCsUgd/WUIT3W27NV
T7YU/bW/LpETclmCkkJnXTJhIFhyT46q86S2ojuGudnOcaZczFgUTR6jvmHnKTiwcM8EIkEEinmt
zBGxV4oWxMWOrhjUWavR3Ri6yYdAyYE2vbu/Z2zTd9bDz2orVRR0UwhU1Ey+qs1kx+MZVAV2F4oU
VkSGuAjRmnqFJgrWUte3alY7JDrgsWuXVFig30y7L97N0zjOGpjY55RBnv3qBA7Op8SNXypPxvT+
cJBOQpj6ZnlgZY8LEAMAB7Ws4MzSiNiqfF9LkfP/SLuy5bhxZflFjOC+vHJnL9plW35hWPaY+77z
629Cc6+bgujGuToTZ16OYlgNoFAoFLIyFeVYtfcxxyrv/SUaKXjKhkUZ96/3W7etyzxtWlR7JzRR
8E7mhEF5lAn7tzt8rRnOsR+NLsaoHSuJ4bi0BuJEUTlVcoQGXcdSkN938YsJas+24KxoDXkUQYez
BJo0v+hC/uO6izPnjNqzPajgOWGFj3fO4mTH5o3OSPvOeeKxtJiaMfsR4jIiatOuZaH0QoQoxHuT
wzu5iwIlxIsQWltv+Mpqqd/fVn+s0biuVhm0aA171JbL5DnjNLvUV/S3lFars2R69xM17WKL2sJT
Gsl8mCKXIPNouMT7IIN9LBxgfYMOrHe9t0AByKs9ViBkOCItLz5mpaxAmgKvYH1ucvqTYXytsy/X
3YRlg9rG69RValVMwPQLTxK/BH00m7HO+f+dFbIfNkevrkm5oEEq3W6k+4H7lQ6nYWQFCdZIyN83
NiDdwcl1g3XieV8aIjOunJQlFMLaVBIVG7S4IHACpEUVGj4WZLZoWkA7EBGK5Y+sDi7WiKgoUajQ
QRdFeHls/NCUW7G7TUeGYOhfkqKLd1NRgke/bd726ELt0Fh+IkqxwrEAc7N4q5vJHY54AFnRd3vd
HfbvrJs9RUULqB+kuoLHQyJTcQDJ0nfOkp/Cu9FaLbx3ublnILV4vW50/8D6M1IaeDKpOIjfHhu6
5VYFajfOzDy848GQvTAvd4z4TmMO5EmRWj7HEaIAdT2ecPkhnB9BZpHqyviMmpR5fXAsx6SRJ6nc
KPWcI9pPlnxoCX+k3R4lrwGrSeupjAcVltfIVNSAApQklyKSDTUzqy+JbxzBdeP0ZhW0jnCQPMlq
cHNluQ1rVqkooiV8glMT8XAUH7TphH4sxiyKLB+hYoi0agI6xbBuLbDy4aF016PxYLjrW2cHQZej
3dAJTdFMD8/pTWuCSOh2fUkPwysLuUT23ccMFYxuwLShJkY/vfUt/ulK1P7SUPgpcl1sTpL83NVA
WPKGGWbhiRuzT0Xpi01qfpVi0UKhX4HxaLhDrjWgjy8eBJQJrvvqbljTyTOISsQF6C6BiYuQyWlg
Oymqx0Y4csXXamZdWHZdZWODpCubw2CW5zFPwFFvJ194i3ShA4VYf5XO+mPsj2dIl/c2i0d9lztL
2dikNkU9dxwq8ejdUisjt9oldWtZhvK7bAlcfheVaxAlkpNlY2QqUs4YMWtSqbUrQ6SUC+lENDR/
FHpz7FxZLxn7gzWr9PbQe70ZRnL6Nc9IunhW2WgfBrmZQup45YuwEroGefHoCm73IKCXQ4/xeACV
ZBSl9Yf55TOuiEUT8MZtSHQzQrUaocJXFTKsAfkc6CL5NEeNfbavm9mPzjjR/tcOna9q69iJuQgG
KELur/kpNEvir5Mb+5mrvAjBdWv7rnAxRiWsYcj16ULYIHv+plXOYvetZ/HS7ebfEK5Q0OODf2mB
kC5VBCDmMG/8gMTxUNXPWv6Y6E/XB/KXabuYoZITg1vQpE849kQ0bb21DrrazQqK6fow+Szc8r5z
X4xROQk/l2NdGBjTND13y10bM8Le7vcR7URDUUH3Src8TEVmaGEJfPmcAtLbZQei9Xp9wnZXfmOC
/IRN1KsMtTPakBdsaXYT6H0B7xh95ozYmKBCwAqQctmnOJdUFJvmw8gHcu1dH8XuIbwxQQWBJlJm
PiZNlW0IJHLiJNwvvm1MSJiPMQuOzFoU8ls2M6bqRbymLdJfeai8Vg3PjVS614ezS5KgbMZDebGc
JlKkkLZt/Qx1Zic6yJwnm+BwOi3HLmZY220S31qj3DgHlEyHFgZAa98IT3p1H9s6WuN6CCXFdvQ8
HuKH7nHwUTjxgXl4uj7W3bhwGSqdY3fFmo+zjg7xxKiCSATnfZg6Gte6ZTkwBsrwdTrFjtRlTRYO
L+h9CFLH6B9l/h7XrBoKwz3orDrmK5kbVDBVyV4f1I/czfIy/FRfRjAFSk55hqLJxMKYEW+gEz+Q
mPK8oAj4h+5oSHghm6IcpJWS7ufRS1dAkSXIFQiALLw5iSz5tt0jd2OPLoVq1aI1Evr0UN6QiHbP
7fga4vmcEEH0Z2kyWYntG3b34wAN3PmBRdUMGrzeaUkY8ikwCVUyBoleuGFUH5pYOagDYEzNgqdE
vBzqiS20vLOQmikXWqBfcORs+lEoaMfnYz8Jpa9dMrnQrjKBH7fQ7/tbbsRjXzbPYbJaYZXfS219
7ir9ddTbxJJW3p0H5RHPJ6V85LnWUWT8p4N2CyKMu5or79GIY2sNf1oNAN1nyataPK8Yc2dCYcjX
exYLGtmHH6YBeqO8IUuiKtKw91Rc1mVBX9Oba+Vu7xOe1f+ANGhvn4BI648d6kzgjWQYIYNF1ldw
x6fM0VJLOhOmj8jqvfJZvfkPuo53nXhjlDolDNx9u0JD2ZuHGuAUJdgpmlvNbWKqOZhaVtmv18wR
4dnomTw1a+Gm8X1Vxr8EY/lpSOthaTh7HdqgnRfJuh6jWL+NxLBNyOeFGXQPMiakByZVKxNvWAAB
46LnArLMjc6dlHBg6ReKLKPUOVM3S7YaPNopOictLHA3xSaYfB2IG580C9gAO3LIo57hVW5ipxah
IY1cJYghJoP5wv9zfQ72d/1mgcjv3U4C19btyuHcIy3MhQOBb4sPBhePOoDzp+fp/ro9lhNSh5Jc
A4nUJeQRrD5XhjNnmSVMHWNQe4ePKoI1TpMUKPnS9HtzkclJSkhfmmQ9RlHhIH90kqzxsqlmYJt3
M9OtLWr+xjBau2bAdatzyINY7FaK9e+eaq3JL0vG0Jj2qAnU8rmABKtGwH2E2yy39Ts5GGzR7UH0
Irx8YrUuE0lLGwlNNnJti8EtizPgMadSnLVhFB53FwvED4DSaYDv0/0BSRxXejcjTdFlNx6BGnzk
5qBk0YLu3snVjRmqDiCFTbyIPQ6bXBVeOSWBsFWk21nGH4uittR6eSr41RnD0FL0kcHXs0uztDUu
vd9karuufV+ifts58dNsJxokgSqrx8OIV4xWbyH/Ki1WJXAXerG1SgX8qSq7YhKAv+uQ/mUEmgNt
qhLh/r4+Ev691ATiwtMOol/xeL+N7OjrdfdhLS0V/LUYVfKKw7CH+JvSQ3DpplMD8AowihG7MWWz
tFQcV2UpXVsOuVknHkAcZK6JX3cMtSqWDSpst5pm5FyMq3QoT2acdZDASU0jyRlD2Uszt0tGRZO0
1vh+nUC7kMjVTVHqt2PCQnPvlty3NqgIIuPiBjQhajfT/fwzuSGQjuig2+JjhbiveYQkkVWv3b2L
bGzSKFc15vJBaQjxtat7slUcwjsFnJouauE2mpCt+oFES9L6GdnNMf923Q8Zi0ejuHi9G2q9hh8K
oacklV3wN7mRO9eNkGn7kMZdvJCGcQF3y0lc+MYxH/mdl3n/NgizuB9ZZqhQUqLjk1OImTToAV3v
QTUCcCsTprl/zmyGQwWPMGqTqOSwYrFk1YHih3d5bzb27GD67tjZKcPxDbKEmzRELZsFXLMoBUfx
dKMZyo+Ib73rC7QfjTSkBZAxlHW6UazNq1CcJfD/htXPBk/5vW7q5WiBnJGxifdzKvQS/68lul0s
5OOkAAUOCbyCO31vLM6KTuUPwk1I9HKZxdLdkclg+5AEQxPQ1/J+8oqhGfO+QXBa7ssAmTRojVSw
S86FKdynN3j3sbgX9pKRkPfB4XE15dGfBOomGlG7iqmhpTKOlwwqaOmvNT2jR8ico8SUxeD60u0y
J4EDDUzK4KYFiyUVftW+atuSlGdHt3wi2MHR155Bwe2hicyZHXKCdj6KkD64MJ6u2971TDwHontR
AsUrTecy4SYodgU2HFc0ZhPeijzz5r23pzX0JIObGhdAkW7bLYsiyqqesMoDpAiAnUugu5k3HvRA
D0gXvuo2t4mtvAw+sw1/b3gb23Q7b4keChEvv0i/4ntDRfMV861gN5RsTVBlaJCT1PPACwIQIaur
QJOosMbCXA/klptbyev19dqtsm3Nie93g9G22TiIeDrobdzrj6WbefkXzgOrgMUER5KfTu+BrS0q
GkNcOZniVASN2O3gQI/eFyKTIEzzA+Govj4w1kqRv29CZCkS3skIN7WSxws9/5LGjF3GMkCFkTVP
42aBso5dDaibcM3zmrAoZHYz4e2EUbkabvVSNAMoBtKHOlAt5TW2NYe87AAfxPvyQ/jwKVpvyAFJ
OpDiGu5G1BrJdTzIiFPocL1vERsJ5Wh/JMRgPJRtoQQGDUXDZiE2dudyY5RarGhQ10YeCU5SekqK
l1X++gln2HyfWqtyaqchWbBWSnqql9c5/XL9+7shSeZl/A8cnzoN6x/5OepAzknSjH+zGYIvZp8h
u/gBDVQFGrJ0Hc/bdGBvlqhcqlWwi9+NP1m6Z7ggPPkVvy63s6WbWJzHyF5frg9u7+TaGqWybFEF
PYJEYh507wNOLY+rHp4EbTysqeqFQ8HoHt/1hc0YyVxvNm6fS6luDOC1iHjJ6efKE8FzdX1Eu0k9
VBSg/yMLIg4Ryh+0KVzKPMG+Sn7Lh+SoWtU/6WtxmuwBpaPn6DZzWYno/qguFqmdLMpKlQw5MAKq
URyqjPPjmKUGxDJBOUeUTLMya3jFWpbvoRp0icOYNZYByhF0JdRmbsHJ1DjRzeIUTuRowPT1fu0Q
uh0ON2Tvusm9VG27TpQvFIIwRpKB0pTe9vfJghZkuY3NtunMQkpj67qxfT//s0T0Y3MfobUJ7SUo
vhaNn024YqV8kIDVKsu7J63VWC8Wu9OJ7kJkg7rKGzRURU30TpwwRCiFHJLyR8mE5ey7OWp6UHJT
8H0aMVK2udTk5GlWEMzsSx3U4KseJsuw2t/LrXR4I/i/WVlvg7vFI00DMRcQx+gdo+m5tBrnyyoh
GoZnESCS5CDeEfwWFLY+5ZGGYOg8ckGA6Sn/0FYxTIsM5wZRl5GQCCbObKq/Zii96HimY3dN7q7Z
xSCd//XJuGgxX+MZF3x748p5Ud4yBrXr8xsTdP5XibWoJANmj/N5/Sz2VlX5Cf/jurPv3hHAvf1/
U/eWhm7C7CANxjoSeh9CTEPUPlPIylsqID8KCm0oyi727JEqenlOG7NjsbuSCPshFdyYp9KMOeTb
LO9RZKjVOjNlof5eSvmxjn5fH+bunt6YIeu5GaXa88sSdzj4sySYQ49L7zvcKLPvgvHPdUP7eTQ0
g6GkKCu4eVHRV+HGUutKWCJQ++7mraTxDUB75NEsFjLi1R/n7mKKisOk9RRdcPB6cgH6z2sn+9nn
ZkjU7pJKYWnFCJ44HIovYGnG1WDVrPR1xPYCabm3Sub6yJhGct2gx6aDTcpQkJ8LeJN4v2CSHMkx
F+HFQz4T9uHSBTPtkVxa0Sf5OZbfrTVqJsVeXbXpjRQC6HvOrO6JdLHkcR65QLJg6Xsbe2uMmk6x
lMAOZuB8qTm3SO7D5IY3XieF9cSyd8namPlAChFW6SKt4J/oXQKbWH0+0P7l1WY+h+1t4q0pKlSN
mQL0+ESgP2tQC89cdkglBmSWZYK6nqYLNxgNyaw7UbiVEhvvnq953TGeHPZ21HYgVDRa65Rv9RZz
lsXTt7hIfShSOp2w2trw2EyGG6PRedFZme7uBtuapaJTHS/1EIMHHdc73YuOuT2bmRX662ECqTVa
xDwWz95urW1rkUz3Jh4W6EarM6DQgAyrA9KQNqSmBEJtvwoIj7BQWsxyG2tuybbYmCyHoi9kA4Mk
5T2iGhnajc09ZMDyrNb6hegrG7Zia49spSGWaSqY5FzVQXEB16W3ShFYKDsbpOFMRaq9pEAnCrqC
jqsfVHnej3BQuprguzDC8DRHZ7FlBcX9TXAxQE2hmi6aHiozSkKH9ST547E7oyXezU4aiic8qNbM
2mP16JLQ9zEQX2xScxdKoERpkeHZyQCuRHU2wxpKFGkt+MZYAvsvPfRT/PN69GdNJBWOW0HPk1mS
BVuvvxTacym617+/W1vbrhQVgqGPJnVqnJCkpz4JbnaMDuoJYirW9MjZrBSHZY1+xmmrOi2LDMtG
HrtLgMnA/HcoAlK6CS2eESiZ1qhgnAtGbeQFqRW9JXRorQJatsMTVWUvfuMzZpKwBVxxD/r9BveW
uR5GlA1FvTpn03JMx8LWZ+5hnmtnmYWDIVb/LE02mHHZvVw3vvs+tllG+uY0qiFuagkm9q1NJAjP
pFBKprcGAkvzQrcFU7Xq5vfxefKZhEEMLzXoqN1zXF2UcCLZyx5UK7sn7LbSjeANtuqCu/er8ev6
eHe72bfjpQKMLsW83nOI2pVD1LCgsnfQU/CWWXUBvrvJLhEESmuczPlO+cxz8dY2FXuMsAULEygJ
bTE98MZp0Z5HlXH67pa1tjaoWFO3M/SK6wnsRJlbgLv3twFGB7Q2PQoP9e9xMYmWIFF5YGVkfzmA
/wQ5gwo4QqOF3BThOtcCHiKDbgE0vq8jlOh0U7Kqx9JjOs9+dmbIqqarIjrcqUxD1JqqjgYiuIpd
+tYId6z95kQUsVh7dP/0u5ii/HQd4TV6rYIfketNTvtZiaeV+zYN3lo76fJcoKme4af7QeFikfLT
GPJY3NpgOvNAcQWzQj+ccICgBHMP7m/BiyHKKdcqqmOlRV0oKvFsUay3hVR8Lp5ebFBOWQxJ1g8J
ZF1l/vsaPWTqIepPKpBDy22duIPwj87bmvJtDn9fn0XW2CifrLpJacsIjySLcCjzs87Z17//l4Pi
MjDqEFx40H/qekri1+SgOwBFoQKa2qrZ3hQuU35u/0L3xxpNKRJlaJStwUaAC50MSM2AcqH4RDjU
cydiavftVrwgWv9/24uueCnTzKdpiqyFsMOAD/wY2pFnPCSoZyCEnHOPLQW1fxqh0sVLOtjbNbqY
LIbET9Q3jGL+lPjfNVNEJGksjwjeFYHRgtUHwERHR0soE5C4mxpujFM7ATs8imUZxkmHjHQSoC2g
OPKd5kiebpLkcH0pWC+wLJvUzshB1FgXA47fqTyWyjntT+XMaPrYP/I246J2AWxUoZzDbdJgtWWH
wPcI2Y9uC6s53y9u+cBjStfJXFkHHvnyh8xmY5naHrlecbnBA4uv1MlkQrrN6xXcxWIQVqVQmwTw
Ok7zT7x56BebdOm5wYN2kwg4ANXpqRktI2EEM5aPSlRyqHVNKRczqQTfCo/AMwfZofVnkB0mjv7U
AQ9pPBNgM8jdQT74yGIx2y2ObcdH3eLbquIHccapR66d001jhXZyaoLhNmJm3cT5riwf3S60pBn4
xWI8HwkgXuez9R8pnu+0arbCebZKbvavR1Oyv96bUyU8JCuQe+WB6uCpkaFlrCmWHM2L8eT2nJvI
N017llgK2R/PhPdWqKwhE4Wi7SsO4JFl8ecs8fU6s64P5OOmfm+C/ITNNX0c1N7Ie8ybEouuvhTW
sDb30bQyPP3j8rw3Q6UIXKkaoaQQYjm+d9Tu1WinAx8etOUwFz+uj4g1aVRobPh8nvmaPB5lj0L0
ksWM1lHW96kwGMIrpASkO3aY+Z3+hRsZ15ydXfN+rqgYGKOpcw4FdL4RsHmHi0b4lJygCoKoHrFA
4DupMDGmG4omoN1SoftnlLhVFbmAI8v3oZccCexEuBnskChMkLOauVH3d84fg3QDzdyoc9eqrWzr
HUQ5pd4s28Gq4sZutKfrjrBT9Xo3No2Kfl0kIRtfYar9VgaTFx3AGveULuaC1pH4ALprZk/zx6zn
vUUqLOTtICTCAIsEdygdi2dC+l8jyXLjg/zAUqP8i6dc5pKKDyW0ajIUiYjarorueuigcNbYopKN
VzdX6O3r87nv+Bdr5O+bUKHPSjEKIzaWpPmq+LXJWOvFmj0qSBhdFAstuBJs5XG0cZPwhcKUvg+2
cUgPqTWwHmJ3ko33q0VHimIEai+CvfQ0Od2PETxQjVV4/GP8dfVWqwpCs7xXFKZS+MdU471dKoJo
a1twcsTJtiFk3hLHNym0Yk1deZ650Ju1yZIqnrF2rF1HxxRtTsR+QFPlqHSC2UVGZ2o8RL3H2onV
8r80RqVSXbryyywDQwo6L1MdQkuQC8vQHZlnkSnvHyt/XJJuvUBrUt1DnBzHsADS5vgcZfeybnV4
tlSz4lMn5cUWFU3qVk6rqUabR8EH3JqbVW9xwuP1LbZ/Gl9sUPFD78PIWIxFtru08Lqptrg5Oiw1
C8PG8AadihtVP2tp1iKvaHL5p6Sjo4MPH7peNWeVD66PiGWKChpCUXBtF3eyXWW+Xj200HVJpUOt
sGo6jD1FF+PDRZRiVUaCYWSSVai9q3Vow6lX25gKR60jb9T00bw+NtZqUfEjU7hmVBZVtkOd+wI4
s6mN0yHPRsYUkin6mGtenIIKF4lgtF2RkNwpzMy2e1V0RkbDGgcVHIQ1mtR+XpHRNPqxXlZP7+ez
rK7O9elixVsaLqd2Wtep6UASG1IYLx8VSOWiCBF5SWD8LuzMTp/XO/2BWX1jHCx0Rb4Z1CqtYwR6
8hYF3r1jbKuBdI+iDsjWWMQIItk9V9aLbqTIUThNpRKyF/+SuQomKbdIUDxF8TZ8Gv3E0u5JX1F+
D05X15BM7hjdsioEjDWlC/VrWoJVKYXTcKsQmqBztmIxB7fL8ouxqIyNRxfl4zZOR2lCsCcACOlE
QOeNBx6SJ3KEopzaWr/j73JhsjjtWNkdXY9P13I2oNiHbQHSKM5EL7Yb24bzL7tYfM+8zLKWlcz4
Jv0Ju4lvFSJWtgCg3dyUrh6Mln4isAEgtD0W2oOx6w0quNQqyqpDiU051fFD1OS347DY19eOEZtp
WhJDEcU2HmdQbGiv8XSXhrO1QuthmBh2WL5IxZcQ4NVWJwxGSXaopGOWPhssno2dt4R3OZVB5Rxi
HVZLVRNviOwWiLfxOIGz6K6ziVZe5cbQqyYv6wLD/d/qCn/f7CpPauMbr6grPI+qOrwiDdSDZJaV
WQe9KwXiPWnh4u9n1OcKJ72tj+rj6CigeMxOvIuKyGNzWmzQFBwktDayyb+ub8sPWpmKUk8gucUl
sq05u01av+kSSy+6Lw1fWlE7nwaEhevutFNh3q4BmuTfz4Wez2kHYCNsgusPr1WO8aDag0soH9Nn
1jPH9f2Bt5z3xmQxn2J1AhOj0QWlesjjR8ZoPr5qvB8N+QGblTXWWCuyFWE87/yEe4i6E1pglUQw
wyKyuPib3uamnH2idRlm0SttkPoS0JvUaV/KHT/za6KgTC+5/GoKvm53pZvjvQ91ILfuGT2bO7Xz
9wap3SmnfVqIITI0iJ4StligRdE8YUq19VKb8TE1E1d6uT63u4FnM0Zqs6odniHiFtfkkPudTU98
+6RB4yrmPpM4XczQ9CrzUpd9EapgTku+cfJoTpAmuD6Q3fvHxgJ1J5DmVW01nH82J59y/UlUv/KA
ro0PeqgzYihjymhqlUnm67HuSsWew+cGWj96fNPmjppVDDu7sXozImpboaAQd4rYKHaLCrg6dned
nAEEAhFIxtSxDFHbK5rDPpJy0mgovsTjr7lza1YljWWC/H27g5ckbKUBIWLUequE5ic6rKxsYVXZ
WWaok3pSVTlp6hoAv0I5ZbPmihyo+jXDu+5rLDNUYMjTqu7yBPGoLmdvAB6eD8sD3zTWf2eGCgdj
XKuzqqERSCusKfmSDM6i3l83sV90hLQYgYkbukRz2vTT2lVajaIjOR35c2Opd7odBbM1nYiilHE3
/f/1FUmQu1ik1kiqubE1BtSuuuJxlL8tLKzW/va8fJ9anM6YR8nIRwTR6rFDLaJRxtNCCPIGlRWv
SXD8kHFshkItkCYlHMdVvAx4Ln+YbdKZnhxi17DER4KeGAZAYXS39HCxMJ5YFc59J7yMk4rc6KAN
FaMnJdUR2qnCc1/8bNHLet0/yNa/MkIabR82ytQoWi/bGeT8ehdFnevfZyzWW1l1ExditYmg5ryS
EvRDl+emouZ2MdxJXMcYyG4Sdlmqt4RpY8io6hbytSjnpPrsSHXlKsII9r/EUqXpIQWLhjTKrFfa
/SPpzwq9XZs2NvNwynh9xjvm3POHNOdaE0yKgNFWblW2ztqhXef6bO7fdzejpCJ513ZCOyzYzQpu
uiLIeSornACoTioz/YJDxCZNBeCAdZDlBopdnsTvw3Fh7XCGZ76lOdtxZ31X6hOKqmrV27EOAMAa
250eOddHu3/R2IyWiiRyW4OAPgn/LfETWBbQKIfaJwojwA4FRKYl95RPncqXRaXCS1YDRL4MMCrV
9wpnpfEtHzGKQIyw8sbrvpm/Wg+5IiwMGXlnAg2YBMwMsc/7rGs0a29TAUQyBrVI5gRa7dJdln6v
YtY7/v4t5LJANBA+T8M4EtFOaOcn/VAACB8B6kmgGK3HhhozhkO398eNOslTj9OSr28kZTWrlEWy
zLIgvk9ipiTqWpngEub5a9XzFq8ljBOfEQ7f9vdm5Y0WVedoQSam5C6ffouXY54YlpEy4H6sgZC/
b8xMYzXJSJYle2h+dtIDx+oKY32fBIjN95swFSuFfL8ChXCSo1uFZYG190V67wtcNsw9CpjApfwm
kjikgYoQV/QFED+k9Ww8T0cWoJi1PtTmbyc+ToUEPlallVWInM+hHaeEkrcBVUJGdCPp/ZWj942Y
bTuJ+To3UQQ4gHxWD5NXnYHYsHqnOxGFMs5mKRmx1oyKBkVXCXpc4P60TD8gZDQYDNqs/ZLzJRjQ
CJslTVZ5SvBAVNuLRaS1skP2XDigXwcmOwuSJ0LghocwgXUqMi1TV8NSbrNBqsn95rs+m2WggRZd
c9LS5IPV4m3jGZDlA8GHAXpzfREZkypRESPqw1ktOFwVC9TXOQPfB2z/+boNVpSl8TbF2JdrUmB4
BKJFGMNHv/YJvq9w2dhrVorxplu4cUtOy+bSIJOpnpVbwQVLgZWfNLMPsnvdXj31UXRbZwDR6AgB
cN5Xb7gXVll//7F940pUfMmroUqaDrfJyQJ3zKmEMlvirYfYF78O/vXZZa0gFWdCgxOWZsKOV+sT
1xyrpmW4CPmtH7e5AZ4WgSfgReqWD6GUcVVkZMCy+s0Yf2Xd/dAzsGf7Y7iYIH/fLFlcK+ESxXgu
FYvF7fj1bpZVFsE6axjUkhhLvxpFFSm2Md+pkZvPD4LkfmYpLsOglmIckkopBmymUfeL1Ct0BuKR
NQQquI+xPrUth9p43x/y4ReoNPWU0RrIMkFdGNW66KImg+MuEuBwg2EaWu2KncGAeO2age45L0A5
XOFlKuDpLUDgkiQiswMStf0+hT/VlQVBYdmgQlsbL6te5AKun+WtXgzmaFi1ykiEWTbovaF3nDZK
5AjkAyn/p0jNQWTd4XeP9M1cUZtjrSowb0XIVaImNpUi80M5hZ2x8OoGuYS0tO6Q944stI81J+aW
qBVnIV1v+kbEWRXqfhstt2LNohLfva+Co17SAHyRPvTVR5ncz1kHZyzk0ZfQshrOKaH5fl0i4cmI
C0cRleD6/to/SC426ct+wXUDt5KDhLwfrjbUos6KM1tNAKpOl9V6ub+2fwZI3/wljsNtlSDCxvCe
H48AVqis4hbLBOWict/zk9ZCN7oVO1cNwRnJG08Jcycwloq+5kvqMEZpiNA3Jpyzin6X+1P+qmC9
0sVaJmY6s5sYbpaJ8tiil9JkJmodvU2Y0yAb7YGHF31XhAJk8lmJIWsWyd83p0ebaFNlkFdlTvgV
NV9Q8rTr7Od119s9oTZDokJ7i1jVKQqaBlIoJCS388SIu/tlzo0BOraXldwXDQyQjEH8gsKIN5pS
Zyp4/iedP5NmGozMgXzyw8G+MUnF+nkopVRUM9muhcaSJO5bGEr38sA76qJ/UXMmsoLlFlQCL0JD
QYwXRAz1TIRjJD8MCis7kUdXXLc91lWIFS3oy73O60adCnDD6bC6aPTwM2u9yQLyMhbZrNHtR+k/
0YK+3AvTOqthRhxEAfsVdGhQV3BEzh46kZGPvX3qyrqJVNTQVk4uhfYtCvKWaMWWEGgBUfvCw/It
6licOVrdqQu48+oUNmezlF1YQ6UOvUKo+BDVSjzdAqZa/1g0vF2r5zZiVSf3URsXBxWpONJmKlf2
PQzVturxTgmVheSsOZ1NuLyNO2bnO5m4axNLBRJ+VeYoznAB7Bwid68dZ19FIzqs2eU/LPI51o6n
CwQ9KpBhV2F0/3IUzlCRCO3M0h9l3IvUByNgwXwYMexNoWsTJxOemwE6W/EK3tp99q3NX6/HyP2S
x2a9qIAS6lG/5CkwItliqkA0ADzamJlXHrUHXUAn//iDdPKnXpza1y0zDjhaa2isM6kuqlaxa6V9
KiswTkNxPhJld5Ymd9Ikc8l657pJVnShqwVoLVzE2igUHHIkF4EECNBp2pkccYZdMfLlneYcvEld
ppZuzgGjPPDiHZyF99RDaeePnKU4b8wnfg+MehekqA7kVgw6iOi2YVhnbHi6SABe125dQmS5fHvq
FdVUIOfAifcVC4RPDoAr+4+uE/C1NAIWAv/hD2OQ3ra+5kH70WelkYx9QBcItJjT1bTCcOJ6DZTJ
8PuMpU28XwDYrBcVSjINdbEFL8qAL+oeEWhXcOS9wTJ4f/4cDmRjjcpOxDaEQlqMnd0DLFm7s78a
eCKtghyJg/JLZT1V7U8g2kAkXlSEDzxGfWbE3KiiIrBK6S1h/K10FiXI/o6+mKBCiaSMehb10Fzk
4h8r+M1rwyo1s+iCPv0yJ96n9vLFGpWZNLG6KnqKAQFFTThPumf9rvSrk/6TNNIwOU73z5k/5mgk
erRy/KgSvOWFhkEPgPDHOZO4KqO2sr95L8aoqzZfZkopcEhMROEgVg+NFgiZHS+M0sRfwuHFDJWU
NEY/9q3SyHYcEBcsIGOuvzW11tanJDlJOLxYo1KQWVubuSKkf/lpPk3n7NxBx04EVK61Yod1EWSO
jeyHzcEJzow6j2VsZgIJ1tzcXSbQnxUBcQ5UTD+FVtsMjood6iyLhazAnNb5eXiUWFwK+3n/ZfKo
aIEu0kxI+hqnpdZakM8zRw1CSL/W0olyZmjaT/ovxqh7TS7EU7YqSMLHnw3aLpzke3SWzktuhbeS
xZv188iq+/wlDbmYpGLHKLeCVtY5QcVVNwCSHnTNEQMBzc6SJZrRo2hCpFuwmB1Wu8cXECq4VxgG
L7ypM23cJJSgOmeImvxW5ta/QBzl3JsEi9db4lPypgs0Qy4+ea1/sl5K9110Y5ta037qi2wosSEI
I3Tir35hda7iRaDiZbfl7QZncP/KsqGJOqo/7/fDGHZGGCU4QOu0vRfF+djymaUKxmFeOEdRKg90
lox0a9dnNyapLcgbJUS9MjxqD/wZYh/xbYEmtjX7yVTI2z+5N5ao3RdWPKEhQXCWbglgRjgaN6RF
Pz7yTPYN1qCoRdO0/yHtu5rkxpkgfxEjSNC/0rcZP6PR7AtDbum956+/xOydugeiiPukp41YRXQN
wEKhUJWViSZnJdBFJUDBmuLN1IIfdekdNWohm8nrw9C//Jf06mplzFE0mn4E5TtW1kqa3YkApCur
12Wdt3+b8swwxy/BQPA8ZQBXlPNToTzpY2GpIa9vxds65sYWMA7fjCKumy59NWp3SGdrAVBAQzge
Zs36qxX9UkgIdSmaOtTPUgnCiV4mOSOvdcDZNLZ8oEAWqB5bAGuVKHJLuEQX33ZCzylXU4fa8QC2
ciBMHVo5XQUr0GEt5vou7aLzpIRBKRrf9/ds+/F+8TYWKTDpfWPkVK+Q6s2iH+0b2hmZIhXNtvX7
dHRlnkWOT7DlgqGR5WoFxQCuaeNYnhc3/ZY6Bcjy6k/mCyWvW07m83LiPeR5n47++1XYz0wpleaO
RsMVLPKar2pvhfRtfzd5S2MiRbeG5SzECO+zsQZt1rygIG/3q/5UNI0nToq9b44XBNlSgboKnTkW
aMiNnvpZcfGgeJSPkV3b4onH38zbPiZcSCnARLKBKqQmfe7Ek6j52fiDsxye3zPRImurBvIh+ESK
T3WbIiDPOrvy66D7TO5ED3qTPiiOJ97QML2Udo4bWyLol3FuO9QmnKa9TcfEEqs/AuBeDhlbFmiS
pYsq6ntL+7WvA7nuLbn6sr97vFUwmb3YQvpBXRVM6GqyLVOAd8eL5pzvwz78+xQphUFLYSI5lv0U
JE3j9ElmiU3PeafwFkP//eqwNq3STPWMe0MI7wTlZuVOgnDcWWaiAVqmLWY+BsUp2tY3cvWfpJf8
Qq2O4zpY5RRNlqxC902pVkcd0rc+qc9QBpIsRajwf9X1pE06D9jCWzQTPfK6FpIhURRHV1YnrY3z
Ko22uLaZLRAl6BQSCItyBgC+siRt8WZD8tcQmg5NaK1DyPkCvIuBHVqpQArea+8SeO/iJRJS1TKg
uhGik7qU5nPffXkfhIkvPTpRit7j8s7DF33KrCzzwup13wZvg5n4YvQLIMi6oSA8B0l1XsyH/d9/
B1TuRBJ2OmUwdTEGPhjghaf+IL6Aov2lQk9NtyED7Cxv5BvqZCcSe6Dh5Gzfb14WP5N9tlU/1pKY
zRNGCQygvHTUlgq7cbLn/5TFct7Fw3lasKMrg1KBCCzFQmXrv95GllnrKQFDj1e7IwbzUtcoAA9O
vKyzOy6kjeMsCvOy6dZUjMYSgWjObcmTnDK2epBynICh+0Rhoej8vUwnzd3/vDyr1L2ugpLQ62oW
gfvZMcrvmn6StNCu2qd9G5wQyz5OtakQZLFAuRqlclvJgmStg8l4FCSOHc5RUJhY00ZqLJdjqjrS
OLxpeW2pxsRBRPBM0GTpersAdtIyDT5Sd89m9tC3vHt7G493uVYVJmY0hVTGqoZr9b9G0OgBq/5O
mCL9I2RWDzcklnCvPc4c2CvPEZg4soh1K6QlBqo66IuYkTUTH5pgf/eaYbXUBjItzYDaKgAbAMWk
kmXCy/Xs676/0T91J2KpTNmxS8gsaRqKTFTuRg6oBjNV1eNlj9vFnsunUpnsRM4IWVcSYzX6+4lN
jiuUsF6jm/WoeB1IM2OXglG5FHCcT8WSdIprTbo0QUbeK5+68N9FPSs8VNz2tOXV2pi4MESaCEIH
2MCg9Xk9I2W129Pc2iPYiIlTHgUnt1OB4x7b7eUrq3TlV8crWyJkrRmcUDxG/4r/rg6lPAXTE/iC
MBX8LT9VmGUHITK0xjA+zVXB4W0sE0DyYTJM2ahUR0P3NT4tAnQFOceM85piJZIEoxDrqUAASdTT
3D3n5EUt7hvl32rijTlzQpXKBBIwOyDRodeZGAPV0XRBqo3e/kHj5QYqEzSmLFdWwBwQNFxMUh/B
1unIp/iJgFlS90tAlns/oUhbiwew4CyOpe0U+yI2Ozr0XJi3GBJPTWd/ZbzfZ0KIADq7CPzYsrOm
60Mfrmc9+/53FpjgUegGWVMBDX9h9eL+0Zw4uS5vBUw60c6lkrb086fljSIcNfUvf5/avzqqGlnn
ds6xQ3l7FOeTVnF+n1cHYKUazSKa5rKAAcqbMUIddQRue3CAYw54TWZO5qcx517Ji2TRaIo7yZUl
IsoI3838kBi5NdfnQeCNFNOf+/V+Mg1DBBOsZrAi2au0VHFZYYSpUT/rdZBFGuQoQV4PXe59H3sH
Je5ZYpxMLrupkmcQKC3H0EdmGay+eoQUlsOTp97ewcuSGG9r9EZrWtSUHS08g54jnWPLEBKrHL5o
4lnMNHt/Yds3/MUc43zGkoVqVKFpGtXfojiy0tjLTXdpFauUnofmyLf4m1B3McleTao+gRIQ09Oi
rwAF0aCzTi8nQEyCwTMhtCyCgKCBc/L6K9uX0sUw45yQOxy7ZEZZVoVkqbm+lPlhUQlnQ3lGmLxW
J0AMFCXg40bzRRZdWT/1GU8Om2eDuZDw0FB0k2L+ovVuED+HamqtJS9/5jkicyNJqbz0YzbDEctP
RnhbzG/a+FypnaXkd4PxvO+GnBWxfE2ySsR6bhHDizyQar8VXD3h4F9+8wb++flZliaFmEqbVqib
0zAoupCWexCgs10dDK+448FTtrOTizEmXvRrMdSjgtdgnVUWKkNxj55GrVrNeo6lhpPtccIgy8g0
iak8dgOm1JKudoYBrPYNYGikdfOyc/c/1Ht3YScQsiRMugIEWpQCkA+yHciJSRa4Uaof5RPkKZ34
a+No1uIUTv3DBN0VhOdiVz9oK2e926g747K71J2ursweSqmx2GBcJgEJFLSPKj8Cp0DohF50EL3m
Pj7y2vm8qMWyM7W9FE4tQSdkWiDHqXvgU74HXMwpg/A5B3hrOBQHCvFV73m8UL/J5S+rZULKWoSJ
Rnp034kf+hDWOUK91yn8yFcfcTqBxwZw3lEe/wUm1onueLUj3tFkgk09VKHcU+qGpX8kGOUWPJ2H
/d7OsC4LZEJNm6lal6vIQdf4PPR3lbTwHGb/OJosaVNX53pOMpSEyE1+7s/EbfzytXrJT2BAdDER
aE9Bi8bI3904gBN89NOqEMI1b1CvabIWSpbzCdmRpZWat38o98+/ydIw6UkeV2kO3+wnH4xMloZx
WPGtFYJ9M5ueYEJNXTOJqEIt/uNq8JrUo3HExT1nZ6VW7R6j8MrCuT839AqBCrpYYSsb4WqWRJdg
Rcus6TgClxnb+ROVLaRP19Uub8VDD5HiArLmf+TrV7aZ76UOxVIvVJJWb26m+VhFXzLjbX8T36u8
vwTQKxvMzRCHihFPEhI8ZVwtU2t+VMX01CQmej76A97sQTdjdLVT7cnM/UTMbjUj+zyVUzAWvTeK
qC8WS2AI0U1CpGcMCgYgl3XlBIJDxewnkel1Xe8llWGbQ/QiFsqxx7uobREn5Diy51n60bY/OikH
V4Mm/auJ3VO0oLySiKlVl+NtV2XnfDY1f3/Zmy5qarpKDFOBQCkTw9RSLtc8x32YVYtlKE/dQoJl
SqwIeKJ9S9teerHExCuC/LkmBvokUfgUmpLVzLErlV/+zghzFIxkKuqkw0dMZARfXXXQbIW4ZcvZ
Nc5aWMwCCMn0sV9xFrIQqkeZaI9r99AOpfRHe/bzZLN1sDYu6mIZMf41mfelbOnFrTJyzvVmjL9y
e+ahIYbTPJlDCLxuaVhl09pzyU0L5K3n4JUNup1XaUEixWBXkw1kHQfJq+9psQtpVwY2CLCaHbsg
5HjBtlNfto3++5U9SVfD3hTwsNaVA+YTS1BbNO2byKt08cwwZ2cNo1AIC2TiafjSLb6mnrv0SyO+
7Ls0ddm9uMScG0Vf61EtIDASd8lrPw9Ov8w/NFsr5mdZAeMl0TEIMPAmpmi027PKHKRMLpZeHcBt
pN0Mbn+A8Mf9/B/ImiZTPQ9WyPFCttqlqfNYpyN6fP2KUptg3obpwKlL8kwwd4gp9uGiUxN68jKQ
2yz19r/Tdkz46XQac3/IUdFIiY6JxnQN/UbsvpMKzFPrwHEHnhl61q58WxXFwozrEmaS8R6YvX+E
Vjzn3ciJcNuN5MuZ1Zi40LehLk6UY753ygMdMyz8xEcP1oakrjecuLBtelh2HI4thimCUlUCVQAV
ert3ZA8jrh4VvBUPtQ5FncEBN7Zf3+D5wuty8HaUiRZTLfVTmcDVy+yLATlYovbWrP8RBeLVfjLB
Yq6MSZ5nFJJzzB2aYmbhTci5LXgezkSKKI9GY1nx+mqqUycUAWYxOF7B2yomKuQATquCgb5T0ZzH
4ZMa2U3NY0TYfkRedkoXP3r4LIamKsgo6a1PQ2s1kKMDkxUlVKu+aaBwdgD3cXk+wNk6VqBCAN59
aSj9yVSJh0Ku3X7gnSieCSY+zNEC3GZJ1YflT1U1WI3AI2HgWWBCw5xOhHQE319VQGWNW3b+/Fch
Tqd/wFXs6Ugap9FEfTg8Gs1Zk34Q7Z99E5w7VaceeGUiruckqwCOc1LoAHe4C8pjG7WuCC75fUMc
V9aZU5+sY2kYIRLfsQ1MOcjNW5FX4OeZYI781KxtFa3ID3S5vFOq5DzpGA7Ju2/7K+FtGXPse31Z
0yJRFfB7+KPwphmxs4SHjkt8ut0NvjqYzOlP8z7SwP2ioHeZBAN0cMqDASIOO0OKDdI1VFqcRfVD
Ef/DnhRO6KGbtXM/sGM9ogr2U5FWpyGf7MiRGBh67KqxaklSdMTkpbu/qdvFncvD6P3frxwxA8f4
kpdYbGEttuzNT/VdeK8dUg/IAapjTLzkc3+TPpgH8pi+/NE06ZV1Jlis81KQONbe665G+UWIYs5d
se2bP19jLIAYctsD8LwY6myAhheAbMxi3ZHMx/1d3I5IFytMwBBCLW+jBgEjK7+qxE94Od1vihIX
A3SZV18piVci50lGe4DVXaHWyB0bT2rIYQYZph8lgFQZNehgwU4yTTfCNLhFN3tE+RoR/W1qIOga
Do+rajqmrHiC1HOfPtuH8/IHMmFmFNRKy2gTUb2rn6GJFkDV5l4uIPgtPNAmP7hBu8A88Kattx4N
RBSpHrYGOUZWhCOXK9LirkHP5qh6+V3iL14KUjReHW0zS7y2wyxPnKKsCBcUZoZj70geNJYfxLce
08ihZQRQVOX0Crb86docE1HlQerlagQfqWSgLNi3Hig9OfinrThzbYKJppFQgBC3RzOqjV8qsrhZ
KgKl5k2gFAxLzn26CYW6NsZE1KRTEzkzMJhAZ99QZg0mF5P4yHpbd3JkVzgMjuj8WcPtyizb1TGG
EHLGIKhwchyaMLEEhG+Z94LkbCTb1lHNqggjXUc9ze8PalDcmIM3HuNXDVcFldtQ77uvzat0P/Dw
zluh7Xp1TOwUy9JchQGgpbxcD3WbnsSoDlIxOezHts32/bUdJt3qEiVt4gbJ8H96G1KgHKj4dRxQ
hbF9W5sT6te2mECa9Ya6LhStQa9e8i8FCxiOkTgVdOh1YAaKZ/R27BBjd91r/g/hbSl3rUyc1Rcz
UUFIDS4d1H2nW/lr7PRW9Kx+io/r2/5atyLm9VKZkFILoiRUNe6MtH8lUC1IT4k4W926/kECeG2H
iSXJVAqVhNafo0IdPvmW5oFcvewvhXcEmFgyNdi3BePBjhJnx1EczkD63yZadc4jclrkmodR2Gyl
Xq+JiSfKmtT1Sm8bIGxDfwCgpPPaExV+mP3a51Xld6MxzDIPNaL3JeSQ0FLXF80Oc/WRNH9CZUZA
jEcUQ8F/Vcbv5MSQorTD2xyzj4oAyuLxTDBduv+ZfrNtFyuMyy0pRsYXChFOFoiGFC7g0Kf2dTyK
XuWIX7nkpXRf2FT2elGM52GYNF5bEE47mSH9m5SrO4ygWY/6KKjN+VNa6DeyVDshMpNl0ThXzrZL
XpbKuOSqJj3SHhnz8J3utP0IgQnNlvTBnnvtBgw7PIwTDbZ7a2U8ssC4Z2Kg7O/gKnCnQrwX58qp
59Izw8ZOEiidTqJd4dnQmfVJlYgrC2Zm7X9fzprZ4mLX6ZFqKhhdUyPFSiEXVNVW2RNLjO6r8fu+
re3L5+f+svrXZZfVak8TIm38OmEAJhliu5gazqjhb+6Dixn2jtMzrW5jdGYpLFFxUzgscKtW6uSr
U59oGy5385cptEePssLw7iPeKpmrz1SaedJn9HLKFltZ97YkveFcOvt7uZFdGugK/BT2ZrlEQIpC
xrEv6Mzh/E51NlsqpMQ1a3V7P37hDbNs7OpHe0y06Rb0ukeqkpwe4jM5EluzwW0FDijKUqu6IEiy
28VqzqubuvUPHpfEBpbto3kmDAljlxvDhMQlnTW7aQer6qDvmaLVCqneUgRiuAwTG+r0QZ4V//tB
/WicCUrLUE6F3kIBu3eqT0B++eat/Eg7upR7fPnf0a0frTFhaKj7WjYXIkFE5SbX3/Tyf0+YPhpg
4s7cxuWst5BIR1uzP6tW9Kk96O9qc7lVgiNeAsQ6O2ufI9Ak8Gf4N26UD+bZkSKlXaIaXN7wpPPq
UQHVDGNYqi9jwkbgCvn+eg9/NMZ0NpTE7ErJDDE+PYJStDBe2jHi7OevB/6jCSbetLImTmClIU5d
CY65TvYkD/dzPhz2T/xG1eWjHSawiEKNgUgpp6Oxsjf59NytlP8e6oQzcpnV1jxyqk6zVzjpMbRb
b98+L+IodKuv6wmqosVJha2kD7IigH03fpX90Gqt7GkIRA59zK8308flMgGnmXtTa1cEuJJC0AQ3
jNHkDc9S/SmbPnGWRj/Rx5v4oy02uoi6stSYHHHGzwN6K1KQGl4CpUzQWOR4aTYxby95BpmIEi99
DgZEnPHwBl1ffL9v0cH0VXDI5DZPdJT+8XuLY+IJaPnbajAEyTHGl5V87TFtPOanmCcAyjsGTFQp
ekkx1qoHcdIKyFIIDagMFd2h4G3drxnih2/FYm3Svu1FY0KvYF6iJ3lWXiuIZWuL5k6VcpzW6pRJ
5SPRkptF0mNONsyJJuxsUd/ptUkEbGXdTc9FSb5Mc8a52DnbyI4ViSRqIUEwSo6enlMwK0r+Igf7
7s45WSxywsyFRWpSrEKSW6vLv1aRYZnDaBmjn+jcKh/PGhM2anmalVXG5UlH4AGa9rqbyp4Eq7do
rgLigpf4RbSguvK8v0reRjLxY4lrYE4iukrDT8lLNBwlLhKA5w9M3JgrQdNJipA42ZiTchLrrnhR
bxUrvxUtjPVzVVt59piwoc/jOqcFbu6xPy7hdyV+29+zjTbGx8PFxApAs4QUFGtY0HEBUpb2Fin5
5RioLrK72cUsQVC9yn/5qZjQAZA7KsHhIDmyeTMaz0Xn5hnnNtkoJ35YGfvQCaOlS/QG4Sk/oOrr
gTnaARzW6Y9tIEMDllaAp9Q2DzwQLueTsY+e2WibqmoG4gzDcDD0zoNKBicz4N3MLLwi7rVVk9SI
skzI3ngPzr/WVsAjt3j9bXUnODKXt476wc6dojG5iApGe7kRK+JEt+RRtXqomZonCi32wSNaWh0G
dfp3UjleXYVzqlnoxTQkMyboauJAPFuJPmn9SeRVZzn3JYu2yEPRrDIFeZaQpnj6H6ZktEQtseTk
fv+08TI6dvJokJYlNUHjggl3wy/P8X1+T9+ppkvfFnjy+wOYtCQ8qPKX0E48XmJAj9XeR2SiiVLk
ZIzTksBt6KSs6Q6e4vEr6pwLQGNiijSHk0BarLI3JshtaYGqqt5aNf4qTFah8RgweS9VjYkmWU2y
2ETzwInPtO8i+osdBc2xsdH7TS3xqUT1iqohJ4ZF3/+E8xzgLPcXiMaopGWJkplTxXZY33bzUVS+
Dfnn6XXfe3jvKBaXIY5ZFLUTLh/5CSOeEJZuFGuFjEoOgkAKRMtHTt7ACWU689DJlnCFxgTQdmrk
Z8prp3CgiZyzzep9KF0yLSvVrtYaPECH7kySySkrLmMkffPt+D0L1WgwPjabGTKDC2OkhkcvsZCv
8jo9nESfxWyUdWWoswTnpzpf0wuuUotS9cqgx/uT0tOHO47FbQhKNJQJwQfqqn/D6gwFDUsbed3x
jeHwj1aYsIF+izjTzup75YlO0yRueC/YuQWmK482WmI3dPd9ned5TAgxmtRIWrqLWo63WVnc98nq
7JvYvkQhM6PoukxEoPnhNVfPW2OKomaSVolySKeHGurc4SEOQeI1ISpi4vwp4x1g+ou/+OGVRbrq
a4uNmKTpImNVD5MrOeop9TRnfUB3055flmDx91dIv8ueOSYh7rOu70RI9Dmkuo/05xgvTfEk1CCm
qTmBYgOmBhe5WhmTF8vRYHSthOftghES8KkkQXL8YdrDZ+koOgCfc6+y7WB4ZZFxylzWQEw2IiFB
+QOq93OQvOvpvZNT+/87AuXj8hh3VMUa8moxkpBQva3Cm3Z42/9S29XOq9UwV9hCVl0aEvjimDhQ
9Z4Xd5pGy6xc0FNFpmV0tgyM0b7RffdAy4r1xhSLUnCs19Fv0q9J6UzDzazfLgrvSbiZd/xcHc7a
R0uJrC3NWiwSSsm0EYepsEN3IAEPt8jxQsKOGFVCL5Byhk/QtLj0yqf6FRyKIM/Nj7ltnssbXkK1
eYFdLYwJIcQwZjNsU+I0hhMjB5/qO1LwmNc2v5MCrleqf2Oo7INCXsN8zkRUwgfddFVw6Uinfm1t
aV6tbP627xObC7qyxdz4DSrRUL3Bo2lVXbM9aajz/1HZSJFVCYguE0NajKurs9Zm0tQQR5pOUfKN
dEGX8S7hzUB7scHS4WXCqjVlO9HgMHxCC8ELE6TWIIJ0SZCg0+fwsD8bE6eIEFcWGRfXmyWPo1Gi
RY8oKB3F7W5SJwJGXLOGc4y+82hPjuHRvnPv5QfxK1gA9z/ddkRUNFNVNRWzyCYTERPojk16jBhi
Bgsa3tB1uZEjKwER5uhPX3nvss0b+soaExKNLo2ESUJIhL60N03tjybjIoI2K39XNhhXaaZBlo0Y
+aGYr69UJlvKREvpVVtQJ1cVQ6tI9YdUbvxZ4AnObxdGftoG1fLHmJVlgl4PCT7oZOcQaT3Etnya
XwUwkiXPGB72FnAtpw+8dvj+rspspEy1bExLHTFZbIF1ipNzPXRf/8pPQKz/cWW9THQyzCJsPAxu
EkjBGJDv45G2EzJIWPDccvss/j+3lEUmRqpCZnYTit8OaABQau/82NFd0P5BfZlKxvCaadsR7GKO
ybEKqMVAeKRDFyHJHcNMXXkmdhvXnMtzu7x05R9MckX5aIxBw7ImkEFRpcnQ6QMQfd5VGNefPCo1
NJVW+sJVlOacc1lkcq11aGNopCm0Oalb4ExCOg7qWe8/ctHY3/cW3nYyQUUR1m5cNBzzIT+q3Y9+
deOU45AbMpo0dl4+GRNK1jhB+zPFVkp34U16H9urNQbKfWKHh+gG4lQnjKDYq4vBUS++abzYld94
qifcz8mEGrWGVLi50nTyc+gXbvWDdnybb4vXWgTU8aGtvURe4vGiKGd73/PCqxdB2Yu5Kqg6iv8E
fPGpPRCMXvN8lWeEuZuUQVLWTqWNGnm905Uv1TieVYF4+56y/UxURdmUNKIjKWJOhLm20VCncBV6
BWbu/NoGxkE7gJcb2iqUwWtG4P6fMbBwnSubzFnQ4kpeGxMX/SSpLuQBH8xoethf13Z56coGewSI
EqG6hIRl9OrD6pBbDev7rx3bW6ObPoKg47x4FAdhvvFeHpvf7so4ezb0MDYAmSYO0nN1iDF/fZuC
92Z/iZu3jgp0ia6JEsBYTIhWiJw0co8GvZq+zMkh1TjBkvf79N+vvDxqGr2YRLzmi+bTTO6qlYMA
4v0+43kYpdYHvaZE+nJ2TrP2KZdE9++2iHG0NNOlPu4QH+R49PXVDPTB4IRa+il/ea5ffQXGz+KO
QCFIogCfMMrQAJ8tEo4Ui2+P4eK2ZXHIAHLdX9Z2mnNllPEvA7J1UDVESZhA7YkyHFH8VP+KMUPt
aXJAgmqVLypGEJ85dmmSsbdYJt6iJmPMooJLTLUmlxL/zZChViyADBFleSLJHP9gASh6KpG41vDx
wgFkryOUKSUeNx7PBBNj10YOU6VGibHLbmPjdhK5EnWcHVPov18dIrPU6jGf8KWAN4G0Ne0b9Kd3
KR9PcLjwq+248zMksPS0VRZrYJtH45H4on2T35dooI0R+jySjTHEp4cIcfDvXIKFm2hqjdKYCZM9
4mwBN0x7ixw6pzuXYE1PJ5tjbzMxvbg+y1OrR22hzjmqEqIvHutDZ3V29lIG4HvowbISObzcnrel
TAgBLS6pJoIPKEmKrasTJOQkC1wZvHVtO4pONFmlgsfsGwLkbGOdlMgpsn/nO0o8FLnGoclB4Kzg
/ckrumxHrYs1xi2LdUK5e8Ht2FepjXkUPwa3dz2FmgUP+mHkxFUiEux/uu2dvNhk7ithXtU+HOjb
U/7WiLahxk6TqNbfGaEn/uq8iYOZlZ2JbZyX2ZL73OsV2VfGibOW36RNl8XQxV7ZmeskiVYquEAl
66GW4o/Q+OtQJJMfRNATOpS/D4jo/cVth6uLUcYXW2kdBEmaMVJH/DJ9iMzn/d/nfSHmLlsXsVrl
geZMyhlVRSXkQ6q2nw3qZQ3M1QXRj2Yy5BieB5Kv97HoY+TT0fwOjT/5UX+c3gYPp+wxQ+dFfRaD
+IcuO/vrpOv49Rq7/A3MNdaSdOo6DVWCWRbsaH4I+5vC/KINx4gLWeN8MvapYE5qVSwLwqMZxMSC
NKMXQ8Nz+qaBhqA5qDZ/pIGzuPc5mCvPVLSmCuueFgM70xvl6Sip6VnKDK83xbu4zQ/7e8nxmfd3
75W5eR4HVaAopTn08+pY50ct+7xvYrvOfvGZ957QlY0lN/pUiTRapgOPB9KdHpgJyhbNo9bjLYZ+
zStD9SSK+hDhctGT82ziKnvseA0s6ls7vvceWK5MqGsEJEGoYr+8HiNQiQ9ldvSteKXN7T7Z1Z4x
saJWUyFZFOSltLlOxZRzyI+2wbs2LrjtLN7Wbb/FrwwywUOPoLCqNHiO0AeX7plfZ0AV2iA6/Ce7
h5qRK1pLIHPQGb/JhX8e5nd2vasNJfVC6dcoYugcJbbi5mA1dYrP8Veg5gB6teub7iR9r31es5Pn
K0wQSVNBWcEIRLWe0EX4R5K9duTE423kyWVP3x+5V2tbhTWKIX9DkyuJIoid1YOq/amzkwctBTVh
4mtP0Bs/YoApeWp9PbV4U7i8i+79T7z6Ezq9GKN4wJEgPiW5Tz3hVr7VH+nEHmqdVppZQN/waEA2
91YTNdNUFcPQWWzIFIHoF1z3gLGtb1Nix2D3jTJvP6psRuaLDRYAUih9gvE5AB5H+btm4OouW3ff
wnZn68oE87woqwmzEBjlBrNvDT6yoPMFtz8KnTUfUTDyxECC2gsnHr/H918CzJVRJrUTUrMycwnY
wNGLHnUvOoqH9JZYAEg7vDLHdlHzyhaT0tEaiwDGctj6PDoUkC3YUIuHEsYf14ivjDHBWZlqDHpR
QEMu3g5VadXJcSKc0WnuiqhnXrk7OItLyaBhUwHWC6/qp2+jLTzgnv7/UCmlqc7el2JCtNHF2hDr
KLAsZWWvw6lPj7lox0ZkS3Gg9pz2Gs8aE58NI65zARAvxxALq0yfe/Bam2+98KT1sQVH5TxoeMeL
yfMImDbapoRryOGxNB70hDftwzPAxF8DxAwQyZ3pfRMF8bc1qABWjm06DADOzdfUVq2FxzhPv8iv
X0yRMMVJwBTJShOpmTFLUgM2XLxCD9mS2pJ4FMUSbCG8Es9mFqddLDHbl5MV9b0UoUMXFH9oCquC
quAkDc5Imn+UReP4/WZWcmWO2cxGitWkVfG10gPtwY+gyxb8P+31X+ywNZ0Inc4uTmjBxW0P7V3k
Zrb4VAdUBJVi4eT7ntdg3b5Kfm6kwsbgMDfCJMSrs1YeJ0Wy8uqUx9/3Az3HLdgiT9ouANGAt8jJ
MmKtwDDOjT3oN2bCKbbw1sKE27LuCKSGcWWpIXRmntvwVSScO4tnggmyUxumchIBrWiA7JVkficV
Tj7wyPW3q/NXfkD/jKswK6lqD5hpSMciac8brBHgvtcD4IHs0dWPFPDZgJ+mtzPH5F9bvO/FBN44
77VU7AHEnuzxnadtPnWPAJuflvu5Bcn0+AittdAteF1V3uYyIbiTY62JUhQNOri5EX8q9NjKGw79
1Hbmf7W3TOgIjaFcsxFeEv5THtApPmnOiHxDP8rYTX4SwNtMJnSEaq/iRQNzYn2Kl8cwAmfNWRR5
yl8cM+w8UYQh7NlMMC5sNNDcMsjBSJZTWCW+nkScM7D93rzsIDs/NIxZIbcEF/NoHIo+tKQlsTIx
snrVM6AkoL0YqxclnBDMWyCTt61SVk9DDb4boT0q4I4eNJQZXyKjdfaDFc8/2LmihEwDKHpRkmhc
ytWSuaGj3jbvtIi9rx946ujb9/TPAKwyESWr0nJIR2xmr5jHWDOOcSZz6mKcc/ULxYJca2ak4E2t
GkcCxJXqGuMnzq7xlkE/31XE0lLgE1IBuzbZom1adJzTfGxPpY5kfnZLdwoKHl/Y9vPvyg+ZeJGN
haHUBrauBLG4YeMVccgP7UEOBFSHM7vLMUdOyyDgsQOit7R5XEWcrIBVJ4qIFJnTSvGhx/4gvWt0
0ckDXjF6e2t1NMwVU1NVkbkMlKU3MgmZlVMRfyFPrfh5/9ttL+Py++ynW4ZozUNA/WmLe/AzX/Ip
kJFXAdn2wosZ5muZTZwTomiSA/qHg9gpmERRAl1T/f3V8HaLCe8aCJUVYAvhiNUtIbdl9pe/z8Rz
1M97o6owZEtSNMfr+JjFhGOCs1NsUbTDWKau6RSeMrti9K1DR2x+3N+l3zzkfn4Ntgw6RkZSVPR5
0CHKSRgiqxqg6iSMlBRe3KBosW+P42NsGbSOFUEvJZSC3pGEoL/6L4HmlvXoLfDrC+SyLCYFlMNZ
EtcI7aj/xycxBnWgWaZfeUPAqyVQj90zxoRuzUgEo6GUTQLe2mTBo7QcbEnNXIHcRMvKedFxHJut
jBqDLhhyAceD4vxqPpP+af8TbVcKwWP3f+PM+79fhfBJwsgPMVD2HxW3uB0AacspRmlyBke9oVOu
OaI4n2GOty66y1dmiV72CwSLATeObwTtocuf99fF+30mIKxL38m9AJdYFclTKxOPUh6OYjs3uewc
ExPAzRl2qYEL1pTdFSXA2bT1yGvj5O9OEVvv1NY1K0B0g1zy/cLRDutxOPAVVzjxh61phqjvqNAd
oS2Sm8n8kcsPai9ychK66ztn5x16fPXVm2xdzGpBnyvUTwUUlAoJPJ89sQ0ob02kttWUA6rartRe
3JvlwzTEUNFHDa+aFDlCdkvc6CjdznYNTGMLMkOI03o82OZvio0/HYNQ37xaZZrryVo0WKVyoxwh
lvMiHsovdEIr4uo0844vYdIE3Yj+D2nXsRw5DiW/iBE0IEFeacqr5NvowmhL7z2/fhOa3S4K4hR2
1IeJOXREPQF8Ds9khhhAn1jnZPKwFnzojymYgeZz4xZPOJ1L98Htx+oHFCZDCZU1k992U+Z4oJEJ
2JDK751ExXSqERyliX7E+S3EcBep6kqkGAWGobLmJzG/1Y0IWXk9IC4k8NcXdUFZD8gb2k19YnXh
3u42GVqQiZs7onC4amELYVzKpQVzHIwRm+0qb2RA78S9inmoD81hLqRwnjUA+WlfNvB8cnMK22Pd
S7bVlAKftOpeF0I491pnQDpXcvi+KrkLyvvWGgWeYl2xKSFEw39IEbkS1RRXBskCfBnwvs8b6PcP
DWAjxp2C9XA7PI8gqE0e2dPsetxYb8Uv5LJcY2G8XWtIHXZTEXDBWja7wJF2J49Nk7HxZHh5h3Hm
Bajop3a1H29CzwzsD+3iLP4GLp/JzRlI6R2qB02+bfvGDpVdnXy/ftD1L3i5X8625CTNaBajpi8l
uiOHyWZKDYHzXS9oLc7BWVfRjUrSBohcrKRU3iVefFtuwo1xGnc+Vlhmr/SAXvBQuNI+AiLfhyZD
FuI5e5sSUoQg00IxfMK0KYOO6UQB7XVv+F1EW8jgrI22lZS1Ghbuoyx/BE3EJo51z4hndACB2+80
0nBQA+ivVv8yNcnTfEpsCfhvthL0rglGJxr3jhZYXpJaLg2TwaGdbutVRxyr8rdKMx+LkTyXxnCI
DfOuiM27nmbAt/sBZkW0kWN5D4I4x6f611BOvnZ+t0FF1GnN9j62lN8kop/lsA1R6I1rJy1eijQ6
pVHp0Lb36tEPXWMY7K6RbaXUAneoa5d0+Y4qWKGgWGrCT1E/bpwqjJ/isXO0Gs+EHKu6NpyMZ1XF
vswxH110taOVxJHUbl8anwuzejaz8KAq2TOA87wU9dKEtnbr9/fXtXjdpV60mPNDuoZSbFrDWmfr
dlIre2h3ZiMoMAtdEZfoyQS0jCoDVdBtQKjBC4W35tN832h27TE/VDpGYEtPmWhsS2CifHUvMpSu
JW2PJv70OINQqkxEtdf1+YSL+vJFvX7IaoAho+TMJrbaL9GZ7UTP2A2yno2n0Yme2jM66HvYzvXv
tl5vw2QsxXaHKRv8azegcZmA1AlYGNVGPdANGAWf0T7qD4OrePIOF6r9FIhczdcXIrmIAoI12ugF
2iwlkD8YsR/b38Fs2ln+whboMQzh5DeimP8vGcbloFw8kVMl1Szyim/SfCNOArRBtHc6+3+f3MLk
c/XNvTglFzumdtKLMATWIbnx71vMnKRujFLmeK8/jGBAj/YmmuzTDjt7HQDXrl+x6Ia5mDL7ciqh
/Q36rBDtMtIeAiuywwal9rEWiFpPshfn5GJLp+Y5WpEowym3DEMSie/OcPWtsUlBPHX9WEJZXCDJ
gl7q4vYVP5JlARWbWADAGtpn4hGl1SfS4lxcQMEFNrppoSMNqs3WtW5nV7IL7ILYCeqagxvv1Mfo
jqEbiqmQ1x9LC9mcNzVzpWmxX8NGM8xt85B47WeG+c4mlxkyp/kQfmxLcCGS861S1xCritFjpbLr
Z6dCFqQ5ApXkH8+Tlofo+jBzSPSjAoiRPp+3bac++yQUxKJ1d/3H0vkHdD8Q2rYGsFsU+l0eCnuc
/jsPMVaELpf17vksYWE2l/F9OvWmm79I6SEaI4FnFvgP/sEcSkHWjgxFK96z2RxgTQH5vBbOWjM1
fp83XS6LcxWamY0WKmnw/+nsWMPGiu6zZnKsxNW6p+vmK1IBzlPMZNAiLUUaKOv+A81jTx3izCkb
ZavLrWhEYTUhsVCut1STqoTn7Iwms++MAHUtc76dwh9VfSOJlgzXg7ZlEktXETjN139fPFHIaDTj
QF5d/PilqG3txwSkM3+vnPPUTo86hpsYwrV4inbVNy0Ec/5hDAZqDi2elpPylPqbGTPJ/m0Sa3Zg
vqjl5+ufbT3tWkjjXEOIo1f9iNnJxuvdzvln4zZzejvbRw74aDBPFW0+Fq8vUnmHoZsgki47II3E
p+639rrjS/bafXCnO+KB1DWXAZZaS1NUjVgKT+fRqlbZdCW0ZZ4eqfV5LgTbZGuqv/x9LnBVWC7Q
O4pKFMatj4WFmlBQf2+7zo5LyxN8LpbI8Ba9lMUFrgEYNLXqY71Pv2UzkTPG3pRtsWd1to/115fC
OE0MGhpmiqLAE063SRDZvfHkh9sBxnD9VK9Q1NdOxSmhX/SdqrH9jDJPFdss6r1R6zuSSOeyD85J
kntFnO2L2N+RsToDPwvrr+1dMH9DJNiVSXvKAH4STPkuDFFbN5pNUJhbLcLIUjXashnv5/LLSMl9
Smun8rG2LoXf0zLbxzTbSHVmh0TDq0tKX9CrS0SfjGW8Vw7H84VYOfbz09kEwPDrODRGMI/ynm5z
TEWKwKQEmsizhiShpve6jnwfe5m0egyKJ5Amz6FotWzN/S70wmJKunCNTUdHSQ4Hza3rxunz0faT
xqnFHCGi43BZNgjz9Cb20dZkozrTTYC19XKnURuEBhs2Xx2/dLtxsIvddXUUieWiJjFjLWgZ6p0q
neRg75cAvPY/jaKRqrXgbMm6BgBQ2aQ6PwxB/EYvRwXVvba6B3C6jW9nd1jLH06tsv/IiS6iuBN1
owWyVR1E4VQ9+ePXhvxopCerE0hZC1zLAzG1WahF7Jfgs0hmFPVSbDjLspt06T7oK3dAtQZYdPsx
Uz5Qu16K5FzvPDahTGMKgKwA6PakcUggGghfzdeXMjiXmzdtF0Qpwke4nzeyh0lqJ/7OdikZb7fi
5FhVH/87o6upLWVyntfyk3woYhmGPFrPujZ80Xrry3WdWE1wljI4p0uTVmlHtuXfb5IHAyj9+efo
hmGGk8fOTR/YIJzvKPtZF1S1Vx/rC8E80GoCushKzeEQ4731hUFbj/cG9iV0J3sMhBN37BTvvK+i
qkAZ0A0Cnu63ShmNMToPDNNsOUjSil+Uq9Z8kcN7+U5uItRhoYmjZeepQw6Y1MV4Uxhi46pHIRsP
vE27tdxqJ+StYW7wyhF5r1+1ctknCVaj45N+y2Z0kq2fo8PSuWzQH7RGgnHudYtYnJXz/xnKAkVf
gqZjOtT74eGfmr3v9s482c2m2jPVGWP3ur6uBh18Q6orgKAxdM4MSZbHUUfQQq/qO1KZthlvslIE
371ahGCa8n9SOMObMJo5GBbAePviPpeTfa+MG9KnWw37sFGhOLoeFE5FUqcd82eBYayr0EU2p6p1
DBKJbERAIElgz/5t4R/G/mc0PdbS7vpdrhYGF8fkTbBKda3vm1efVhynAzlgfdq1HozQTp4UT9z2
FhyNhyTLS/V/0RDAJVj3n6jyaQh2UvbbMETQcavJvqrqaJlSamk8SOMY0SAByhq4I+KN3H5VhQJW
X0zWQgIXTK22ygsS4u6Gw7xJ71jlj9xlqO+DYEHzSmwG0tMAs/vIJ1uI5aJrT4hBxpltjqIHre/0
DaNX8Hf+I9vhk0r7Ix3O5TG50FoQJZ/TEV56HjZ5fDCxxyNi+FpXw8WZOJuO9MrQ+gJ5/3DfugxG
J3uuj80XdYNnoDMI8S1XXchCHGfcpT/1ZizBuMd2PEpR9NDkxItm0SbPKrbb8uo4Qy7wAkE9BJ9q
OKD9BMoUdzxGD6wpFzwPAAJLGZT4D9bglDE7oMV2IHxhXz8qAPrehr1QHwua+OiCj5p2i97ULcz9
qFuideb1JOLPlb7DDmjUtqwLBSn6ALIfPORtZWdtqi1QSnW7AyI2NiukU3rqjh/p3lqqbpmarCuU
8h4Fi78oibSYrJS756g8ZeBCSD2Bya0+thcyuDjXl7naJQ1i+oQVgcwbd/mOcXMCItoGvoTIwEXS
WJhfpM9mVwVZnqIRFaS2/MISiHgTbWNqW/cMElU0+rr6ylkcjnNjVJutuDHhxpoywKeidjXq2Jj6
FYPS8vo9rrvky6fiPNc8SYVpMaiTZPaUPrJl8Ldfl7Cu7RcJnK9KJVoMoBdBg0L+WpNdbT5aheDz
vKKJvMuyFvfF+ap0JHlrhUiXY33K7aoN7zQJm1hDf5L98NgA/cE2UnBKqskG0KtHTckdHxyrXTd9
mvT6YPj9C0gAd0HX7coiOWkJIG9VrHxMUWa3teblllHarUECO5M/F/3ktaNsNwaoKgElEcp4INJ4
OmQ6qnR5jKfVi9WHW8JmF5r8NFjBL7NMK9fqjdym+oztmRpomVHnJE0kuu7VnHpxFZwfVWpqDACF
Ygl8hOp1u2OL5OLh7H+JtJfPyvlRDK3IKe2hojW2j8N9vh/hYrSd72rnDkv4bKK23XaC3GjdLtAw
tWQV2Kk83Gjmh6gBEawhoWfaGZsMda8mfi6l39dV9nU5/L0+/ZHDQ45qUan6Ncv2agvsCLPbbYtf
yQGggHbnUjYlbpeO5rRIpUWRfd0eL5K5Fm2e6kaqm/DZVnA0p7PcCLqG6+px+X3ObTaR6VtT9UpD
hWnAQwIKKpajiBzYeq6uXuRwDjNuBtmnA7IHeetjYXbe+TvtEGCoTPyK/BdVvMjivKXUDI1O2Z5H
v6FfsAe88Q/aLni2Skf5LbuxB3ijh2FnCSrLq35NU02dWJaFNgfncwILqNXKDGpNQx33k2Y8ldH0
Va3nTwJdXC1RYh7Gki1Am5s8El8FhrJZKQo8WU2n3rMlTPlR/jG5hZsLeU9XWMdR21gI45x11FIf
0PpILFtMfcHMDgYofyg+H/WmjeIxrhU2Mspw4uePrOssZXMX2vig7Rhh9G5tfuuqc5b2jj8/CG5z
1b4WB+TcY4gVhtgYcZsy5m431mZubTYNO3qFqx/+YfASccisK8rlA3KesknDkAQ+nFZWnKviOWv2
usgvCkTwoAXRMAMsQcdnK+OXXALZ67kxvOs3t+o4LhfH81VIZjaEaYD8XMMGmqKeyHgestFp6ePY
x44vx3ZMc0FcX3X3C5mcs7IGTHFIHQHf9XxO+7t4eBnTu0n0JBCoBD/KO9dhQuq8gRT/xioOnb+9
fnNMpd4Fk8UpOPcEINIqjkqcIgNgXYBe4Zgf2uAmjX6ajVdiuPO6uHXXu5DHlGWRq8YDKTvdx8xh
u/G3rITHyOli2Kx4nnc9UC5kcf6iqKYIuM6ohQIF20O3PzszUlFUfxy9wJRPs5k2KNXvgIKKt7cA
4kWk9Jy/6Ap06ScDrYDOANFDgmyqwCCh8kVwnUzJ3n8+C0gyFqHoUnKRjOZ4B08U+at2629nN3Vx
oTcDnGFzK77Q9TNdhHG6ojZ5mkbMyozuwQqfNMszdEFZnl3LtfNw6tH7EjaFFAwMRgbtbFUybSmL
HqyY7JQS9eXpQ1AxKPb8uUBOR0yrnyqNZYr0UX6YnBFINcVNeztiQyno7XJ2dGfaBaI+2LrvuEjl
tGNUEzMzmNSs+lFg6jXRIvR8Has2BfYm+mRcRLGQsBlqi4jSWGclAjHHLhRR94hEcBFER62giQeG
ZdRtaXfOWkzCCoxp3Qn+uS4egaHVsg7UtbiuCF1Y4xQPT9fNSPA53g2zq3FWBjW2uHzzcVYxUlt4
SJ/sWYT7JLgqHnMh0mI1iwCp7/r5cTBPbXHuUsGU03q+eVFoHk6zxqixNDLEmXZjPYIgYNOC+8V3
lXvzKdnPHipHn33HFBVPV2GDFnbEQ2oCxRMUtQausPxBtozhJnRN1OIwKw2WsXqr3Vl3onHG9XbQ
4qics4i6KRkUBmFv3DB4+WqbOcG2OE0u2gjCtSGRjnCOoq9QFjMZoVqJTZf63gRzW17eNYXAAYrE
cJ5BoVUwmQnifW1uVf0caIqtap8GLK9dV/n1jOliUpxjAAjBWFUT5OThXZEcquGpte58+myCV0QH
BXb9eF2eUEE4N1GQzq8mDW+u+Vb/ogJUNro3XSAPA1mKgfHmqH8H1fa60NVtkYVW8iPa04TtMout
MWqF7iakvWtH0wMDw64OaW+3MiriYbyN6tTDUK5tpWd/xgrLUJ91ADYEaoUxZ1AyAM/gWx3NW7lt
N6BDRB8prG25Mwe70gL17zw2P/Jt5LoaGQOUekgem/iOJo/mKHgcigyHJ4KlkdTKvQ9jHRDwAETk
VDc+OI1AWneYhCvmgpDOTyuoLUDLSI0Q1Ce9Q5va1sFWADiiqf8l5wI8ivVs9o9W87gN2NQPNK1A
xicpP001cLviWfO9QWsdJT4MVOBrBe5c5/xPN4bWXEYY9FO0X2r53JiJHYkGZP8lYb4cifM7Wa2m
fhLAUNkoS3EIPEbAiUlj1qFNRa3S9QbtxaXyvVKtG7VBU1C4bvG8Vg/lk2QD5/SmteVbtcPrusBM
nzAbEoR3HrJB61VplHSoo+o/JsonSZSLv/99A7RreAgQk7D/s39fvDlkhRYxAOnhU60XzXpUgP93
3c+IBHCKIDdBNqlloLthotwE1uiByfkvRXBqUIOjDgDOwEzUeuBxK6ltJf8ddertNXGhpxkGOemq
SnP1VLYzE+WHkN6UAZDWrt/Wivt5K4iLPeFUSABKxFDRP0BK8cb6R6VZ/xiLD6IZpvdm+lYcF3my
uowlnQ0YF+XPBOvfjXRQov9eH3ojhC9ygJ1rQIAD1I9cNXaafamKxu0SETqj4Ch8nUPXanBXttBk
dLD2VlDv8qLbdzDX619IJEZ9azCljOymbiriyrRAd+cJU21YI/52XchKpvr2yri3q5pRPcz1jGA8
qvo0nbNDsQWJavhpRJJaojqvoZUbbKSn62JFZ+OcgRQrbaGoMXGb6ltfjHZU7qVAFWRXK/3pt2dj
f8XC5aiWXyZy1BA3n8wXyeycGCxIvULO1LecItC8MTbu2yH8kpbzqdSDG8xvfKv8/87H8vbP4LwG
oUkNohQQuqWl6egBuZms6r6sS0HYFfg/ynmO0gf6ylxQVJvrb7P6pArbdO+z4rfn4DxGUgE9sFIA
6mFFp3A4x2D29fsDNsb+0jVRzlfQxpdntDPhA7FerDoArdVdCvgQrBPlXrRJlc11bRQczOS67VlJ
p75MkZz61fdY3qjZbFvWoxUIfa7gE5mskL9QSL3uEPUlZGGzYk8H1SHO8Mvc0+fOtQ5gq3PETTjR
0TgnYoRDMEXFhLxP3zct1gIAdZkcI+HklehknBuJx9mq2hwJ5Zx0d5Eeb4ZWBAf2/rH0Rv1MzmfQ
CZO4faATV2n2gXGIwLSO4pBmnadqW0+dnSafrquFSCDnPso2yLpUhlqQLeuT1jv2igasvOB9JPCF
JvuEC6WoWlIEZoUuEaaeDHqb/UhlQUdP9HE4zxBn4ZhUEgx3Th7m/DiPT9cvaqUn9PbTcJ4hTBJf
bZNMf4U4Kx6IVwGasXKSLcEeSn0Mz2zqIrvV7/wHUbdy5Un7VjbnLMJJHoJES3RMeWTfqrO2K7/3
aMkflEO4K27Rxg82IkRBUWDhp0Wlqul1NYUq6ij4op2IDdn8aNjNCfqBnUNRH1Hw/d5NiE5aqwAI
j7g16lUE4JJgahG8okTpIL8UoKuZFJs+Utt/6GYYpwJGQg8qdqSGnbDgyzTubYX5zUd7N+bXlgA2
SvGeIlvmBTEhEdr0oTwaJ+gLVgPqbbrNPmt75et1TRXdJPv3ha3Fkk9bs0fSWxnnOH2sTMHvr3Q7
3h6M8xmpKWMpYIAA/TE6RzvtqGV4u4UuliqbjfHDAJsdmwmQflpP1u762VYeqW9lc45Ega8aZ5r+
8wklGzPhIMhgPdn6RtS8F30/zqMkTazXuYHvlyX1ppmT00SAxBuEQK/L7bQT7k2x8HFNXzgHM06U
DF0hI1/0XheZvfEYPDMILrLJNn5gi6qar/WQawI5rzKlLRYHMnaXUnPXlOG20/NnrBkGdoVpoLqo
HLPUb8cBS/lDdsDI8ZFE+WPdqXaXyMckJgkASezOnHtb6fSd1cq32hBj+ao4miVMShucPM9+p5Ys
21Wc3cfq8Kjp0lZv/FupUjw1B9BEI29rok5eGtCTmeUHmpSHFq+b0cJyhuWfJWV6agP/pdBMO5Is
Wwq1rZSOLhY5t1QbbtUYxCjGhHXRRPsZBs2Tkfm3oVKIgAquW9W7aUUjyxqt7PBmVY1j3/0qlO/X
NfsVoOnfv8a7McWSGHI5aDGLxOQ3BtHw+c19eku+zuCNrLb+neWAFOWp3eaOvief05vwJfwV3Ypw
GgWxhvBUqmozl2pGkE0lvwmGVjDz40hO+BtsFR6DKgjc6vP1kxtMsa+dnMurTGWeaVcpxC3myrOk
8iZImn0RgKdZ1t06aHdynd6VWbIt0DmuDOmxabFnFbYPUWN8obpho4V3N06KTadwm+fxBos8n1Ml
OLUSdtVHA+MAw36UBkdNCs+v6GHWxs2YS6Uzlf3Wz4KbQJ8PVk/tztDxRxR22uvfG7+b3dLAAm8S
PQ3S9Fkq/cS2KJBaLDO2q8Fw08IEanBUbMaUfCHU2pUZms2zciCd4U5J0TpZrx0m34c9VJseCHdz
YLjBKH/xybQHEfABMc8FRwf4G5RzUdduSsjLIOPBFiowwGwruGnBRXORobaIqenmTFxJV20/3NHm
nOg/qDmJHqXMc7z/olQ24C10rD9zX1QiVVg0OtI9aWccWCNcOaFnAmK3B6ZEFOAM5dY8pzfF0T+r
D9cPKZLNHTLLu85QE2x+BFloj8TptNhtuv1MQApyT+Yz0T70Jr0clguHoFGUpDLHYMOAYv0051Af
gonq66daf+NchHBxrx8r1BxnDEujfOlWduEXjhme5i4UBNh1N3eRwwW9ZlarXhoG4lZ1Z1vxfooH
wUlEErgwV4ehP1YGKkt4wifVk7hG+i8e7HIGLq7pc08tKlsMvcLfVofYzZzWll7MV8Kb0GMbY9c/
zvrr5o9Afk4yqUqjT6ycYLvaRWzwMYMxTYJrE51K497VmY9dU3AeMJtSDxEIi/yn8DvFfh+e1Ha9
JQ/zf+6Fs1TrcioVRr7II4NSy0EMiow8V08xfTGSh+u3JlBpfqJEC6cEWFxQtSxTPCU8ZqiWUyzf
pKYgwAg07nW1e3GQISyqOdVRZJzpTTEeyX/vzry9KM4B1IaV9G2Lz19GDwE5F/KdLBIhcGoaZ/7R
FKeJOc8MvVLHeLGFEUTwCwmxpv+lUnr55pz5R12s6KGEHDQJ8kdLAsWLVm8zQ97Mjeb4n6aO3A9E
QtebVgdZAoeqgU2AYZKQKVpHU/J3QDnK3L/SE34mY6pCK6g6kwAlrXa65oXUQLxJbjsiwldlh7sS
tfjhDKUx87ntUQuRi991+lSSl2S4U7pviiWa6BNoJD+eUafYGEfyDVuu8WgaDWKXdfjj766Ni8F0
UgnoekrdrQbszXb0EM3BQ07Mu0wW+b9/qRX8URt+JgP49U1TYkMAD2sTeFogb2cFdgLIIDaS0e0+
Qhj/xuZ4olN/kGNQ0eEpz7h2JQDORyAEZcyxDGteVH8RfS7O+sKhj2k9lghZgOboPnXyX2o4Z3V5
VNC+Ngg8rQQI3FA+BVTaNTE9mm0omPoQHYWLvn6ixd3c4d5U447G+24SOHVBKORhb2Iy5/2c4RUT
odqR9PfxdB/i7XpdtQWGyg9bAOswUjsTj0TiV/aE3aDJui2knQxS07gUPfwEJ+LHJOayLNqQaRpp
Tik9xNmvUfp5/TyCj8JPSXR9M2QdK8IW6V2nAaxVkKEKIi0/GJFPtC3lDr9fTshQy2MkPcgtJlLq
/z5S8sYq+akITa6xbdegQt61mwSYHllwTlGQv35bax8EiQnBgwpQfe82AcJB1StlBGJU139Tyxe1
vtFFMBGrDm0pg7N41dKVBqtPmJ8DXul+2BbbAUyRs916imNu+mffqUQdIdGxOCdQau3opyHLvLv2
s6EWpwQTRFE8//dVN0NbHo3zAI2VVAPK/iiUD8c+vankzd99Hi77LseuipUZnUA5fVSSp76IbKv7
+lcy+B44idVSCws4ACVzsgxrEl7YCGxmtVi8uCe+A+63XTPNCV5c8qF4YPsmpQfiig2r3EZu9vn6
gVaz+6U09W2yXctWH6QWGBLYoNR4YmyWmWN5lWsAXRhwJbeievtqqreUyOUHIZC7c6yusdkIbZPt
ykd/H/xixLvtNxBXeqgyuemNKvKma657KZW5wkUuXvjGRDOWyFrxQ6vdWvQmrx7V8qvWZQI9XEuZ
NZWCXh31RcXgKcMlXR+aHv1c1NMYlWyyBdM1NgBFmJBrvnUphvtwEx27mGoATk0x25eF/mYcJbtM
f9T+B17mS0Hc9wqK2kqUHudpijtaHsL88boKiu6L+zLWhFXDmMBu2caksou2/3QCRYzx6wpw+SzM
DS4UQO/MtJCBGO6qs0ebX3X6q0b/JX6Uipfr51kLqsv74ly4EaiamiUt8LlVdFqyYIMRBQHKiOjb
cy67b+Y2MyW0yPrwmWCE0zcTh4C1LFCfr59lPTZcLo3z2bKMVflGQu8xx7Z6hFjkFa3gtS8Swbnt
dqwGv5CZO8i3plm5ZRrZRCcCJRZI4dF+1SnTUp1V0WmQ2xFoU6rJiYRDHCvoBizG/bmv1y7SQskS
LQdsUMTykIOBiYrOTs7DNvBA/rGdawCohowj++6VV/EV4L/fRhvRCP6/ONjLH8F5BmL5fji3cHWV
bjNADPUbxl8dyZvu9Bv5bjxEX42d9VX5u+/4mtksjt40WdYrPfrg6qidMUpw6P3HVMSmIbCt12i2
EEIBqgYWRDbAB8Le+Itufbqu7+v5lyYDcgycEpbFUxx3dZKGVpWx4FTuAa72+sV0jyAYZpv4lxDY
YFUvL/L4hEKbs7HxcxSsGR94BUgMyWZL3Pmx+WHYZNNug0dZlPCteo+FTK6gZwEIffAr1NdMdPTp
41wcgx6dNsEItuhknBYmWtpSOUL1RCoPKZa3j00saKuLzsEFJkkKorYfcI5AH2zSgxXrMYxVpxDV
wJiT48sz2uK+uACF1ZkK+EpoV9aoOWnjJx+GFG596zZFTaMwnOsqKDoVu9eFiqeRUY6yijGmUfk9
aJVdZYEzhjuClYW/E8T+kIWgquiLLs6h6kNN7XQEt0Tq2622kT6UmC/uj4tWZjLnplkAEnEiJtCP
vxToxuafrx9GpG1coOqkwVKIgSiSEywu+OZuGACyMg6CKoZIDBesVExJdXGH51linsfsplF/qf4H
5okW2sbPy6HeKklph5GbtP0cl2cp//ZXN8WPySW1niRDgBAVtBsTTOfx+LUWXdP6G+byyU3O+Al4
16yMvcfDPYMfyLY9mAqsLULg/4PVZjWzI4psaHiY6zK/QExyWZ1lUhBX7VO7n+djBYRl83mODTeL
S+/69a2a50IY5wxoIZlRnKNnLANRPqqyXYKBxjiIQFpFBC/B1WC3EMV7gr71g2CCslHtFMV3A3m+
fhTR73MOwNCK3BoVNobRzTeT396Ug4ilZzW3R71EAwCEBpoFzl5o3VeypKAnmqWZV80FyEnkQ0VD
b+qB8JooThhb37QpFa0rrH+lP3L5dC/XMsz5+8gTRi20JfnZbCq7DRzL+nn9CkVyuFCKkTEZQzko
cMXTb3nw9HTbqU5ARAA7q27nco2v5rZw1X0v61NQY74/bA9t+FXtDuO4vX4SkQgumMZQ4alQMM4d
TK6Rn/CulIggQ1yNo4tTcKYjZ0HczClKtLM/urpOT5lkHdNgOExG6RSzb0uR/nD9VOsqftEDzoQU
VbI6uTTw6p/PrXSKRV3r9Vx7cSbOhpppstpER0GI9ccSL3iRdUc5Ax/8K5tV9J2pdn5Kgsxq3d9d
DsX+faENcddosaYy5QZ+LCkn1+9ST2pGOxm+hLP/kZC3OCEXWeegG6j1OlYNUwq7X50MLIj99c+0
spSFdxPAKykWryi2lbgjUa2X8om1fHugGMlAWvUB00Dt1u49A/A4QJKJbT+zRZ3mVfNdiOXOpk1T
PRId5qvON7rsNs1trd1bkuB0q6alE1MGCIgMvBpOCeW8MifQJuiuosSbNDMcta42sRUJPtR60F3I
4XRRjnRNmuT/pdIhXupKnvLAik8oQ9zIIk6iVS1cSOM+WR5OlZyzMhcrHGYPbMeSoS5W2/LY/h49
7dOBIV50ohfTCqUXU5XLbXLfTMGmZZaPCCkM8Aoc9UdWICVgVdTP/xBFpI50qrBgE3rSnaiIJPqU
XDxrGykPFB+rNRV206Rhsg3ynAq7tOtq+eeIfJtJmco0LbUOAwpd/ijT7nGorM1Y1NsE0BGCV4BI
a/g2k56MnaJUSNXazeCNJ/CO78cHLN8BPiwQD/mxgPjuLXX5enzHqc2UaVY7FJQYwBHB9klwUFHc
BsTbVtQ8fWW5vCaLC2lFR6fESHGy1xUDB1Bv+ikFWMB4oE7mNDfGV8tpPdk1dup3sptskgFGzi4+
izDTmVJc+zu4uNfCTAYrRx7HSIgZAvGwkbaM1Oq6ExWJ4dxMIo+jFbIOqykHL9MQn0xw6hVKZueT
9R1p8Rk7gtve1AXRSGASOud1lLjT455C7JjJXq8M28Qc3Zbm2+une03Z3t+iqRLNMIhh8fUlDSyt
5qyC3IbtLfX76FDv2Pi1fBSNX69b30UQ97m0WippiFE+Vwnju6RK3DCLv9MEzFnl6AoOtZqf6BdZ
3DdrMOtc9S1aioAhqlLbOHRb34VB/NBuWMmp2GA7UPC91tXkIvLd99IaDNniHhm9zv8h0P0/JnrW
Lf0ih4sPRdj32dwjM1K3NcAy8AQ8VHssP3p4cgpKJutVu8U1cjEhrCd/1tGaQ9VO2QTHfCN5XYwX
Z7M3donre8F3wXdbV/rL4dglL1KwqlPMXvHhxhRQjRAHRn0DYKKj5FCHWDbaZptxcEQQYP/iqv9I
5Zlh5goRRwtRLCRbbVPdB167M07pN2YEwIMTgfuzS7ticDybVNpGUj62SNdpfErJ89Dq4Gx8oN3X
Uf1ahlTwDQVWxzNLmWrXREWLySTaPkph6U3GcwuAmj5ONte/nUD/+RHh1qJ5JOusd6IFjxp4aVt/
2BRG99hM+u+ulT8ZfYTBjmwUtIWEX4/zK0UYz7nBZq8Y0yHj4Stb+8c/SxbBphBo6Np1ElRECFVB
JSTzqIUqLWOSM5y9Unpp543Rp246ZrZqiGbXVlCOIWUhifMngJfqpqBE5Y3BnXWetGuBt5EDHCdz
pGcCCsfqKfWmo7CNzKI3r55E0VTFUrGhYPJt1kFv5DZjY6nzLbmv0biunOzmf0i7jubKbWb7i1hF
MHPLdLOyRtJsWJ7EnDN//TuQv+dLQTRhjzfaqIp9AXQ3Gh3OEWUr/eXfAvYSbUy/oaFLgdJHmw9q
H9UN+kaZ4qPZPLYdMguqJ+pcoCH6oa2V0ZUvnEvZtX6c+/Bm6Xl+VUEAhVG/J+Ei25kT3vNuuzUr
X66K0cqoaZoCnVMoFqFIHdym6q1h/iDaaWhfhriytm1vzW0uhTHXXTWAUAikayrwY79p5XM73UYx
x7x5Ihh19IUS9Mkastqi4pm9J5aXKT9sr2LVkpfLYK62WssTkagqtWRasKHczP/fAxh4PN6i1bfx
UhpzualK1wDCGQ7rvZ/AzvEKd0pwW3WeAQ55aa/fpT95MLhrS1QkWTdUydQQbLHOP6rKMhZnOoRy
odEWZXRHd/Ghc+hMGBoNtnd05dA+SGNMq8zlgGQ+3uG9mNtNMHlp5Vt9m3LCLXoujGEpaNxCT4Zh
ACeFparHJCuoQCeMofTtXpB3gzKgcm7sk1mxQdLMeY6vrmkhjFFEOacV+grHJqaur9xNPWLvL9vb
tn5KCxmMIpYtMepAR0Dw51wpATFo6KiX0aUEWty68opf+rB9jCK2chFNnYrIMT0HDypoXcHd/KNF
gqZ55POrrUTGH4QxEVZh6j4JdQgb0mOQn2OVk794TyltKAM7O1E0U5oZ03sVtPjiwxsFcRVbrZHL
VptJuyE1avQh9McyUFwjShxFzEGaARTDUnueg8JSyPAQhYZTdrqXxaGdG9J9r6iPcWo8Z4bqDWLz
pS8CfLHa53lrSbO+64g1mPo5SnDtt4UFVIndjFK0PZHkVQ3FFBXG+acsxOeouG/TxE7H6RhOMdjR
MdEYRqdAJd9mZT4Nve/287BvzfaLHqBnq30JHpTUeKzA7eYHQFMHkUgoFd9G0SWF/lzPmTcRU7f6
1LgNtdY2c1DVquqzH4ooXKD2nMz7SZWOQoFXst5oAOwYX7Qi/gZo+reujn9G3fxmGJknkY7jsNce
dsuTZudLJvzeviYyoAdCdCvE7T5Czzgghg6+JP7KRgX93IJ0lIbuSDDwwPE8a0+HD9IZ1xM3sj5q
CboSixDwzsNOESzpTf062pMju3Cub8nLttFy/AI7fdLOU5dJtA+pHEPAKrxWuWc2GSdW4VgPO3mS
1YKq+RpSDiqp90MtnZM4d7fXsSrCAPSchNqOorFDC3reDJJO0DY6FHcpmu6N3yhPKeCk+ksAezJT
31V9jub0AbRCvngTF79RAf8ggQm0JkHzZz/EEzVMHxLwDSc3TXbWRh7q1LqGL1ZCt3IZ0NUJ8UWa
IqE3OMWx763iTNHNKk7tmN4pn3zaQhDVvYWgYJy7BHgrMKXpBEIoywwuovAUJa/bR78GSfFh45i7
zWzGuBoTLEi1RDu7QfC4i34SJNdCr7cnMNTEN6JTHFo7PPYxR+9W7QfcthT5HQQnbElRzRJRD0tc
DEl5Q5qbMDnoPEiP1W28imCrh3qRDr00ICszBrtuyh0hOTcSkty8NMKaCcmiTIDXppkGYVNakRSX
qQACQEc0Mtsn40mvG062ZzVEWMpgdS/s5CgNEYbEQIhWz9HXfi89NQ5NQJaFrT9ta8bazi2lMQoY
90OZEdrLicn+YyyEd0pR2pUp75vp17akVcct42Grg+MYG8j2MUTlLAyAqqSxj2jPDkBENdt3IluR
4brB+HooedCBa5q3lMg4JK2oZZCk4l3W44bv3oT5UA73nFXRb3y0YB35TY1oIO5RxU9ZzjivsznN
6KT03tjNBxC924i7b6szZc8q/33c/VEaoxy6UYeAZkLPXq1812cnbgJLTP61SnyUwagEqaK4rSl4
URs969pxNF/qGjmX/fbG0V+6tW+MR/JJhOHbCFmIOnmTkrNfP25///PTAaswNEDtiqBf+PQeilsg
CZEKLxRzvAuHXY6eTv+tzX52Jce3fragj4IYJctzn6TJiEHIWQD2rjGdejMX7SIsboum+Pdc4R+F
MRegGYimmQboAEniH4rsFvkl4Q2p89bDqBi8WpL3DVRMTPYmQB2VMLJI8DJx55Q/5/U+roXRMzUu
5LFF2ew9r02rLH+23fPyJSsO9aMcRtPAqVLEhYgF0TSehnGJ6Kfudg5lsFTfeNwVq2q9UDvmgVfn
feybJprBRPHSTt+amhOMrn4fZD6InE0CFAbmlaVBt2qzTdE6Ne/TtLKiiTf1s3r+VwksmlNotKKg
tTAcsN3P0xepv0/rL7I/Wtv2+dk341QWYphGnKIXgt6nNbZJB6C+XB8E4VEVpN22lJVpmY9iGOss
US01yxJixGOwT50ksQQ7PflnxTIs2U4BYFbwGs54K2NstJ9MwBbQGboePGvD/RCgve2Jsyz6jU/e
E9wvNNujIunDqJlKwnLw5xBAKGFzEKTxV9WWT0U7JYi7QVecq2dJSfd9Jx8AR/NLzzUryZrXMSoC
e/uXrOvj9YcwKQZ5DIqkAx+IM5SnBDEKD4lrXRuv32f0vQsRHAPtCBPzSW6V8nMsf23yryJ4s7fX
wZHDcoiKra6XXVQj09TsQ/VWAEzqPDyMmuRuy6H7sXFwLNOfLshSmZsdcoPmXTLfB1KMTjT0yUQ3
peH0OW+IaiUXSfX/r/3TGP3PykjzZWDFvBfapqNoJ/vikl38H+Ef5r2CFw04aHgQfivQWx+FMhZQ
io3eDBE6PqjHpT0DPiIizO6gOKpwskLrxnZdH9XPxQPKJ9MUJ3SIIQ5PKcCW/AMxf20fGXcP6W9Y
yChEMYjyDMspX1XrnVHqRX/uTzGwqpz4hrJCgvVSETmWtRIvf9xFqrILsUSNiF+beDfN34lHe3X6
k3HWrOIQo0QaOFyQL45mMi4lS81MJShNgcLzre8aK8ptlPWc7b3kuIt3gKfFmlD86voAE7tOFx9i
obCinnNYPH1g/IUuEWXQa1pkCh4ayZtAiSAlvKoIT8HZIZC+CwytQuLREbrqZKglwOPR7KvjCVUA
vhfwTw5RS3TOoz3fLJyR05bJ2UR23rQkdQUwDZQKh8lA1UQ7ES30ts+Js4064zaqIIiyjlIxyOa9
ZCZ2LdomwNC3hfDWwbiJIgu6ptdQXOqqP8oBkJgBryrCWwb9BQt1G3ySh3GLqr//xZwfBtVtjKf/
tgbGN5RhgsJfhSC2zNUd+BfOiWn8x21i/EAlkLgVYZzI2/1EXAEkb25Oldr2xq3EdnOmUixoYU27
Ix7TQ/9E9pQrJbHNES0Zo4vuCAekvm7gmZzdW+kN/ODjdCZ8EItJjQ0J0CO9F+y7CQxzIWg4+lPi
hp4Pznclgo9FTsehw/TTvua9p1ffINfrkcVWrlB3EoQWyZahe07kt7p5adEYkjxW5qEJz2rEsVze
etlZkdCvfX+kPVGT3TsAxLSqfXpQI2u6BG55Mi/qBXQDoL0AMLxX2j0vIfI34fBf1yWbg5HSyega
DfKVXXwH9nk0LxWxJQNmTTqZSGHwuZs5qsUOluQoeXWDqSnIJuSWIaDONTm69pqbtVXA5retkbs+
xqWISTLFoQJ9GmziSS7tNvVjjHEqll6j9krB2zsemTnHybBIzKFoRnNJYRClOrb6MEQf/hMRe044
QK18w0QNxtFIY9sqoUBT3/MPqYrsQhMO8zBbc8YLBKhT3JLE+BuzUoUO6RkV1M3fATxYRZwpGe4h
MZGGr6h+GwtIYtD58dRT94Gb2NlBtkWvBYl44BCO2fH2jvEyga+nfdbgukYocJvJuaPkTm6af2iF
yVFAni4w4UcS6nNBDDjSThFOTZjvh7k6lISnDBwx7BtdSkBZXJvomRCKe7k7Dc0xmDmViXW71eEA
UdDRPpXe69rPi7KK4BkjsCEVgRM0+1q7CzH5IWrlYdtuecIYlStMX6wlgmSgOTUAznxqpftc+RrI
rRXIvBTaygSILusiFoW1odmKfYLJsUHahsIjiPeTPcFHTC5tCBn32oGS2EQlGNFDl5eGWtPBpVQm
omp7rcd8Ex7KCcAmU0BJm5Vdm68kf9jeyjXVWMphPKCeJaEc9HjI1ureb80zegKtVBP2/00K9SGL
wCoWCPi5A9wjcXap8y+TYSl5zbEl3o4xHk8lmjyowOp1VOlszucgna2kvp/N8Dfiq+WOMcpH0Eky
kRGaLgc3Yn3rc0EGVsqJHzWOcXiB0IUmrglK+il76qndp9bkKV58/PflxI+CGEeXBmoV9KMOWncf
MMfNo1amruY/Vf2X7eNfs9flljFuTpcDLRpaXBHzTA7icNMbkRcn2r3URg9F2z1vS1t9bi3Esc+t
Kq+JPup4jcQHypaaPkY7UOra6X76DfqBDzvIvq36TjT6Qsb7MZEwsoeyxF7hzQu/t2KxF+xyOYwr
mPsQkMPK+wBHcGMchwueiw+BRUm/SQzgCQxZnsZL4ISAfcecmDMOHMvi+Ah2/lam0FsCOEYBd+yV
+YgReasdeZlBnp/VGR8hoiXfL0vkQWkWCLHuPnSku8gFogZeFZSOuwitbs/r1liLXpaby3gNUcI7
ZoqgK33oTMaXaeCoPm/vGG9RCHqUKgI83zi9VO1trZ3C4e0/6jvjL+pZzNWZMlRIgNXWbKiFbpUY
nqAdCC3vTcBbEOMzfE3Ts7hG+NpU39rgNEcVSAd/I5hYHgrjLwRMqtaBQTupUy8RBkucjoXwVVEf
tMjb3jv6pc+2BSQQ1P5Qn5cYSUYqF4ksoxPAjx+zCJ2QpZfWew3dQW1sy6FilxXvDblaYNIxxf4/
mWxjWlZ3s5bj/++DLorgYlL/GNlDvacNFZFH/n1DBfVRV3lM6aRrTNOcsgChGRFOKmkdYF3cxfHv
pGeWYhg3FemRCQAmAasxDSuvaruZeVDF1Fg2TottrcqTkmgDHW1pALedk+9yBlxYTfV8I3C39WJd
y697xjgjuDy5bwOgAHTh6A5julPr9hiIGBzYlrN+M17l0N+xCIzARSCTskQW1ZyIPaiTG5Pykmay
13XdnSrxMPh5y2K80ZgpWZgMSAW2wtHoDzMGPXJOQwpPBOOMpB70LkaB1qHWeB7jp1h6mnhJtBUL
MuQlJypjtXo9dxoBcDmqFBg0x1g2GlUd5bY50KQTD4P2s4v4IIwt9Wj+GAkx2BcdKZoBqS+iYRNZ
AjV7C2viZIP/ZEp5ijrQ2HCe8Cs3IiQDVkGTTEnE+4Mx3EgB9g0RUwnZF3Of3Wi7/I7sFdnCM/FV
PtKx324f3fLe858P8KNUxo5LJUhDowIZdqWdzGT2hGI39x0niF6JcT9KYd4dJUCEhaihfNjpYze6
FfI7tf/S5nsx3JkNiG0BRd5x3vW8lTFGXVWGrrRSgLYvWbsb+sTKzOlM/MrdtulVhVkcG/0ZC5uG
64BmBDPCT/Krkk5+GVnBdBPq9xkgwmZK0ptxbG7dIBYiGbsmgqHkkTEDz8qtD0ApOMroS6akaGgq
wmQ9j0zsc9D08fAYGy9IKvl1FIJxa26/pZnwI2pnjoLwzooJM5pOyPIkEQEsMojOkBm3avtdaoQ/
to9qpWj2cSWMJ0kbLdEw3IoEZ2K1Tp5ROiXHP5h/dKmNjg8bj28eruMKy9EHmWz3YaVUYh2hCem9
sS3aq6/dLrjXnOHVzwEDi+6GIwXREW/C5/lxe7mcTWXR64xQCA2MvkqYwTO9RiGXVMwsE6gt22J4
6vj+/4UFxH5FjEiGcdPWPdkDBSEwtFW3OCCde8crH/MWxXiSasyHoQ9zsHKDX6gZ3gIpsAxek9tK
R+zHQ2N8RypXmAcqIWU4jphr736JbnEfOiLg3O6r1+wJfJ9IFg+BVd4HDm8y7W82VFNNpNcA1cGi
1g3yFMeNSdu9b7M/AoBomu5834LzMD5F3r+vgtGl/iWMfT7PSTOZpIWWJOQ4lkejOQ49R0PWz+wq
grnZslQQ04jgEZHqD9N4LJOXVPi5rYTrPuoqgrnGRiS6Y3Q6EKAR36T5fh4KTujGE8Do3dS3naKM
SEKqSeElMTlOM290grrtj/Hux5NglE6IFWWaSzzsxqF0g1S2dFJ+G0G9CnAOzjTT33jC637RI1vY
bB61ROtDFG3jA1Bt7TRHGSQ4a999wBIPL50VvGyfz0qW5uPimDsrCAukf2RQj6dnf1d6AAk+mDsQ
jtjgPP+PR8XcV50gCkkSglO9QtFM/ppo3L4Zeh1tnRRzXSVKXUa1CPcQfenc95HOnzR10b39yW5V
A6zEBK2GeUCdf3sfeWrI3GAoDk7oYcA21gqxE1nYd6HG0w2OubJlSGC9SdI4wZ9Lu/hJAgSMAIIr
ixwFFMqaMwV9A2kY951MDWhjT9niozaVQ2KKCGpqp/ki2bkDvrCb1gJ97gMlstV/bG8kb5GMw0jl
Grh/El1k9SMefiTNU8FLBq3MUn/QeYPxGVqi671ZURn3007bAfbtmHuFndj6s3yv3RIUctP71O64
+kl//NZeMp4k1qWwGzNEbL3XO7MT2pi4ceSL6OUAZuE1ta50QH1cJuNLhrpLfCLLFK5hdKY/5H30
M7iMD61L3yzDSwHSJP4dKXKWyPiTpquStBewt2mDqZXc8fVdCSaXRPam8okI4HQ7pB0P/279ZlZF
UQZfgAHgIsb8GlDqNmXcUNNoD/J+3EcAbZhuOyfci3t+QX7VJq7iWMoaMULPiGLAS0/HyZ09mt6O
HR0gUMVTdct3nOu3wkIec1GrbRmFmQ952iV6Gezmi3jxD+psda8iuE2zW17Za9WbLeQxRqg1pjAX
Kb21zR0YjwzxYdvIV4rJUM2FAMYC6zDten0gBG/qYI86nodY6gbY6na4Hy80hOvftiWu3uELgYzl
ZXUF9qIWj055GKxGeCBpYOnyaZZVa1vQO7DFJxtfSGKsTjaiSOkb7F0cWdGD6MKPWOWrsiuBzhK4
+kOCWkHnyF9g+A/5LxO1AvHl3yeYPm4vY4QK0JuTJsKzbTaexfbWl86ZzruNqM5trZO5zYc6K2el
QxJLTm3KWdXLh+ZN3RV3NfDItJqTi6YGvCWNudl1Q4mqsYcFpIDTaXbtfkApjo/2vx4OLU6PcSTt
YJZ1ZsB9key2Eu6CYe9PlzFy2vYGiVUrnPaZ/gyyWI7W8BwYi0U2jmCMCgasj77V0F/xSAsutFw2
ArqcB9nFWyULRkYKWWkTusoBDU0KvBeFB5OP/+QWWr3PrxvKIpEJRiNKYodnTBveTPp5EmsrG3kZ
ae6CGH9SSGaB4ynpgtBB9I53Fpz/4bXKcY4sCY6Q9KIRDrRWBdD3zI0944fwYBxq98+uYqG0jIaj
HtSWNrRfZXxKT3Kl0Efc5HHROFMp2m2U2V2CPqKmsIfJtLd9GG+FjPswa0luZx3KGIz3RntUu/vt
7/PuM3YQApOSjVBhPNtpXzu3P4CN4jLei3fBWd+9D+Dxai9c/WDcR4pafpkTKHwyWeUB6F8H8tCg
DRzx+u7fgxd+cL4q40KMsS/SqMDu1aClFbKvjSHfq4PKOaN1uwLwkAiIDfxlVKLUsqmTc9iVJl4E
c7T9YJfJXNShdU24SmE0ITKyBKzO2LfKnWzJptRvhuO/kZv8i3osnGk/cRvoVwNI9SqSuVdUQU6q
kCJUicf2kDqBG4H/uzsAaWi/rYUrbZ30oDDOpAGrBCjajNMAgM0sovOGPn01PACCe7+05gf5xj/0
Nk3aoozhaHgwhm61H/Zco17f26t4+v/FU78alHFsBHqCfm9nQ2IDOXl7hesPncUKGSUJxgYNiCWO
z/g6pFYJGJ3RiU4EqDa9FQ9O+kV0Msc8SFxwv3XtvK6N0ZtJT4uhLxGPZ/2z5OtODvERAlbO+ugJ
ffaLVzGMrkhZOCTZCFOjE/8ouZ80R/9KsWynPeBJuW0m60HIVRzjRVoiYcyOBpEUhZjiRdEgpN7x
ou/11PTi2BgPImVRbYT02NIO1xmGH2+hmRgptzCuao9uhxZrCqc57QvR4o3m/I2r/GuRbJZhSCUi
RqFCQ3PZI1Z2P+7bY3Hod2Zs8XKc6/nc60rZ5ELcmG0hVBpxIoQFX4pfI8V5+jruhS/1L2LXFtpq
jniOv6ejfi+duxAufTRAvyZpGBU0NPnfwFN/0t3RNnd05Om36nkLYYyziSuSlKqElSZlbDWmS/Pj
/cwLyted5/XwGJ+SIn041D1cmggKYXIynO+0/6S88O44jiWwfc1yp9VBHWPraDhO0S3/R77FifpX
XaSGV72kmyJRWPCTJIkU2ax1FNRAvZ0BomY2eDU7arOfXAgoDXRD12TzE3S+OcpgjpeRkqFtzeop
uyAb7gBHKDhPXnYnvfeUSuiwl+/Up23vRX3ghmS2ACUmQOKq0A+DR9pByTsLPAp5dehVZ1vMqiu+
LvDd3hfXjOnXuaZ12MM4zi0xM2xDsOXmt9LwCymMLY0gMJ6lfsRlBpwkoyGWzEuNr6rcQgJjQLVQ
CG1MQ7j3lAFegJS/LPG4zpcnhzEhuQTaUzQjNSEDc1SwxtwKHyXZUh6nO+p8aXwa29rzgHRr5Mj/
njkYMclilcyNrZGhFaoIPeLqDFiCc63wQu91k/pL39+7HRbqQPxUH4OK4KCezVvdG54DF5fmfXqi
24kGaj73Ej36LT1nLulxmudGQ4sXndZpMGwha+44/pzjAxr8raJDP8/DMOz62dKn123VX39nLHaT
ubBzoa974KQg6/PYuTRvUL9EBwojMLuZF/Ch21bjkYU85uIu86LJCZj23ud2/Qrv0NjpkK9DDgiI
fvUunHY8KJj1VNpV5nuUuzhQNMuHuqAX79jGfwYLwXOx090qsnyL+q/uhYdtzNEhFrVQUWZM7FQ0
umsfzPl+4iF5r2dDFmtivEmlKcU0kV5Cbx59dgD17TazI0AeoZfyxAP05mkJC1UbGy2J6hyehYZ1
uaN+y2zNkR7/TB4Pp0i0ttWSc+W8A6ovTqwdm6CrRMjri7devx3SzBKVHwoAsWbBTXnTaxz/z6Ix
6rERS0aEoLWu973pgUp5/L1OA5AyEQU9jsYnXokOc7NSis6p9/SL/15M6YEQK+wyz7wTvO3t+xvt
uEpjrHrWUikC6xmk3Wu7ZB/dK6D6m+3hHNiJx4t01m/pqzDGpAud9IIc0WsH7Gem/NoEu0j7Kmi8
uYn1Y/pLDht29wYYnHMTriptD363z2c3jTmNV+tmexXBVBFiYwpTI0Fmujb2Y/Jqxt+3D4b3fcZq
u2xUq0mBo9ej+V6oo9Momu62iL+x1esamChAGPI6bEt07ZDb0YO1epktvc3I5ZjHdmc6fFA5zvmz
c4KFORotnBFKPcXoCnn6XPi+VSTtLjKan0GUnLUks7KysqVB94hhWu3cur6Ogd+UHEs1uwQzb7KC
t89MjNDEYRW0CRoSy1x8mA1yMvuc46LWa4dXizbotix8lN8Bw4DoSKiCo2iHJOdtffIPxpPymN7A
yoBVbg2gceAE4+u1k4VUJlRICOoWsuj/WRZK3PgRvUThY7ADujWubnJD6bkpcoMxW72HWv4duCRi
7uOGZ4qsfxkKrepp9StVHsL62IeSVYRv24rMk8G4lWDo9do38YAqTMzWXtTAzhoOyAbPVth5w1Ax
apQp8cAQj9MXHfOaPcayizPdwsyZLC5w7Xr085dtmox/MfWiHwp6r+m39M5udvGjgSqG6KHV8yfl
m/5PW2gy7kbrtKZSQariTONejYF3BLizX/9NBONtmrzW5CaHt2nJzwkwHsLXROCsYj0FctV5k1r7
wtJUoUFFIREIyglFanXgJvV3svMtcs0b45ydkzuUgSTPP1Gaq+3V8S5Sk3Uk0txkaEOnoinHT3Np
9+P9OxXUxbejl21pq15LB5KgqBPg7rH0TAOR6rSRVOxl+lyFD0rHUfdVR60roqFpgKz8BOlXd6bQ
Ci3UYSwug3ZqxdSe/ZuAB7S2argLMcxxdcDyS6YWywDiqzYc2uImljhZD2r7nx5Muq5KEvrAZIlN
ikWkVQcth93GGDwswUxPdgJogrhxLzWQLTmMAdGRe2FKsWPSpXWMYwNYARnkTpOD/iluO+N6tn2x
KsaW9AZPhjHGqoCxjKTR6Ehu5KoP44kO8PYuYMtsimyEO/ytvvAK4uvKd91S5tSMUgjnaMDIyjxp
j1EzXiSj5ljTumJcRTDGlGphOJsl8qbD8KwIP3T0Fkl/bJsQdw+ZW7lVddMoAIr/PrNEE3z9C+0D
y+xyX32njaiSZbxmyEuYTgxilOdt8bwVMrezJqRy2NI7SyU4QUMCGV5zM/oTx5DX762FpjD3bwjO
vSYeMPrQuBOg/2JHuJHedHtwaBUIoE0NJ2vKUw7mLpaDGoxOLUK8DHim+tsgpbxoimNp7E1Mar2I
igyWRolzZlS1ChRgpEcKrmW+8V4sq8/L6/ax17A8yCAS6ZEQqKZbbU7tKZWssdSstvyuRWgH+W/e
ir2GgUIQKHKBt/qfebl/WhThKJ/JuA85E4U8q3FI8nRDhNcxc7qRE35y9IC9iSs/SQeiYHRdDO6l
8jIOh237WQ+qFyfDuIiMCJUY0oEpulVAw99R4zUceSceigI+EBmI4+9lFJHXVmlfHNEURruDpBGL
sMwQlTXIo2Tg4jE46r16NFcJbO+KkhaN3IES3FGFYj+GuRv65JQBnfh3tm8hh4kvlZAkeqfg3TPY
nTvtRo+iuoWOaWvn0W7O/ygbvBpVLGQyd2QXIGjxB6ytcf3dcAlO6Ce+le5SlDNRHCiBfyw9/IOc
KXWln67mhVhG2ydlrOcwgSpqui1dumN+0L34VrBNO9Ixc/De2fJMhx14QQHvLJmLcmz63EhakFsK
Xfy1lXwrD6YvmuxzVGY9a7lYIGMKWjvUiV6hp75xKbxrZcf1C54noCO1Kd0KesiAksq7P3mLY67P
dFJBfAJiREwzgX5BufTlXZ50nDhgPapeLI25Jv2edGaeI6qmrVx/toaGHuiMPFo64AU274RdW5rC
XpaCLFRJD/OOD+MZAwMOrV+ZAQBTyU7f0bwYrZ/GX307sQJkx/5By+/q7bZYMONhZlQsiNEgspuO
M3IylMRmuivOlMLGdLiEVKte+iqNHQQt23IM5gEB+LRLgbWeQ5p0UO4im8aPmMU8kd9JmxkoNIL/
ShfBmvvxgdb2ch0KtHIrdMOPQKhv64BwdGZdMa8imEOsG5DjxiIiK6EerAy5RaW8NMbbtv/kCWGO
SZzRKtECVxmNqY2dN8o583tHDXmoAese86+1sPWIIhgHOQjgpVNjskDsko2lKwM1yn/YXs66Hlzl
MLfBMGR6NSeIqYIEWGy3SsIDvKIf+GxZVwGM6x+msBODAgIoEyZt1g+O5V7fIe3GteK/8RlXWYy/
bwsyNXENWfoj8Uxv3itPGrCOqSMsL7yui/Wd08HqoBqiIbPF+8qcSYMxCyhCL3lyVf4hKPPX3zmc
qwjG08pjmZgSdQlycatph6nebX//bzbsKoAxykiVWnU06DP8tgNMCfU5/jk5VMBumPY8RsjViNq4
CmPM06in2u86xG2y9NMnh9J8Ir6rSY+kaa0YzRbba1u306s0xk7B81cRgaZeZXLW6x0x7wyBE7Ov
R6LXFbEPkrEodDUVoG+laeUHye2e+5fwZcQbiwYX9KIyS6Acbi+Mo3fsw0SdytEYadcxqsFOIP2o
/OdtATytYN8igRokUSThDQ70+/RAaV4FV3cH05pdiunxWzOvi11krHZUE0mWOpxUqB9S2SXqq1Jw
lGF1z0AMp2ngytR0lRExC7qvRwZ0zBD3cXOOJs6bZ1XZFt+n8hfZxyqNxVRrsIRmuh2Vw6R8b/T7
7VNZz1osZNDfsJCRFI2Y6AWcgWolf5To06t2EvBCY8d3SiT0MY1v93ZJubBTAEf0Mi/WpHv0yZEv
5DPOKNDR7R7QZiXwFE7WcEMH50AnOXjjL3C67sXYNuztJfN2lfFO8qzOSlGjjlHG6sE00pd5QMGo
z562xawHf4uVMY5JQu42UATkg2impDpmR+OIuMhtLJphmN5GEARpHsbYn2UAsSqnfMfzjNxfwDir
QGrLRpuRbBCPIrxI6OnAg8QYjyfFFsBR96jcoOBQeO/9s/Jd76U7kZMvWkHmQs/MdRfYiDDU5BAX
NX6D8azfzj+UI4iSfmbgCEZ/91vnlS8FeMippgX2+DN+Ll62T4FjoiwyYT9l5pChfc0xkn0T3uUD
x37WvdpifUwg0g9hMOUE6/OfZw9VKQ/Q2BRYirj5fb7jVgVW456FOMbl5Ek4ZUKMu0GZ7db4ZSZf
jXrfZq9NdG7RpCN/JZnTGLzhYO4qGU8EZEw9Lmd0kI2eaNg6YqDMJgX6MaveooMpAw8te707GoP8
oqSC5eoT2QxogiOxoRFkU1v6IUF2BDdhtdPuElT6n9Ub/aJZ3aGmZWVOKL7+/F2IZo507tSqThK4
XQBeTLZGNRazoHjf/zHa+Q0wVfe8rOC6S7ouljlVIgp6HKQozjftg9wGYOTcJzyMvNXQf7Eq5gjz
NoSaxrR1eL4V5EMfv+TaWdA4znXd3q4rYa6TMteUwA8xPJKVpq0K6U3k85581Gt9vjGuIpgbI2xk
MwCDB62cqhhNrN+NjX8mvJUw10Q0d36chFDAeLBa7Z5E37c9E+/MmeuhD/18rGgfOe3TqjHrBZhw
8+e2DK4qMzeAlvcqqC0HRHUX5Wh6Neia3QQZOm92JWt6qZ/55sPZNxa6rRBIPoc5rMds9ln/aAQc
81w/foPgaSRKGClmlqTrQ1ElNVxRlt7M010KTFYtdnWECs1gy4GXqJwKxLrh/CWQDceTqonMiE43
RnlidardkdoS/NDitrPwBFHfvwjF5gbMvFFA4Heqs1q8jL0DLDJOvLV+OtfFML5NnINcalsTF1X0
4EffRF7rBO/7jCcb1Co2uwmn70cHEcj6uvi6rdLrZnNdAP0Bi02SwqFNMeOHx6txaSO37r8rvLCb
twbGhxlKAzLwBhoW5T+GDF3GOidpRU37swe7roHxYEVYN6MCABnHiA/KeF/H90ko2WJwNrXJniVO
CPQ3YeBVHOPJAsCc9yUaDZHznD0f767i0v3UH8gp2gk/0bXjtrvAARcrhu2EnbSv0F//7b8dGuPr
Kq3zO19C1rVq0UWh3HTmrRByzHT92QwKyf85BpNxDLnei5IU4DVGIT5lJwL0UHQBK5BFY8vsNnzm
Z1e3lRGDtB+VsWhzkkQV4De05CUxvojJWe05Aea2MqoswF3bmGCLb/A+kprzQIdKeW002/4UPvXj
GsxcUOUsgnb0HkBt3oe3ifsP5qao5f+90qsi4xnApG7WCc3TjN8pYTwFZQh+jkcMldooivMp46lW
b8ljHEUghaAQpGXdAW9YTwE2SnuencYOXEobL6V2iudX7HbfeDE6TykY9yENWY75bbQzpLXk0uxA
FAsHTW732za1fVuoIuNEJt/IdL2b4MmD0jYLL82JlYrP5dByroz1ibe/DAstQh81JOhmIZcExHQ1
zUdF+76w6BQ3OFNMF8wabvuAAmkBsoHC4ZvYOgriQjrjO8QwBVaKiBvlT6RqGvD9H2nfsRw5znT7
RIygAd2Wtpy87w2j1Ybeez79PdDcmaIgTuH/elZaKKKSABKZiTTnpHuMTXHzvLxzY+xHOUtRGU94
KpL2PR3v4hxd0uXT5UPbekgRlCkoXbSuSV9Y5tpy1AaEE4AwACfLKXcpT4P40Hum36E/mpdM5opj
Nq9rtSReOly68dCdZKBh55CW71W78UOP2/u9ccU/LY7ZQTDXAZOdOpoOo6xURUAUArhA4B+FIKEQ
HMKDht04srVANrmg9JNiiAuaUYSiOPZBcISB2edyu798ahum5JMYJjBrBQEAY2AQd3QptvossSpJ
t/wc5GH562VJvAUxxhjpURKHIRzKGF0l0ynKdtFwdVnE1sv602oYQzy1ObqkWzSz06q5eRPv4kPs
16/Ry4AMM825ATB9n/nkniOXox0aY5AjxOct8ucUq2p2dS+G7jc71dUsWosMH3iYtLxDo1u9ChRL
pUBxq0c9uVWrwQJsws+k7NxFbmIrVbTYIvnAKUrxJDIWWU8HtSUpLpveqA4A/a1ckSxjSG3F/F3m
vEGVrXjn0zkyZrlM9E5VM9grOiGrnlSvAS4JUGFd/TB60Y7sYof7fNjyBZ+EMgbFINEcmAZA3OYG
mObgnEYr8a/ivXF7UCxpbzVmoOFVD9pL+Cegu59Es9ZFSbOqHwGxD5wuTwJhiiKW7hJkvDiS3jEm
cFjLYbEdNXGqxqbGvgq7/Lnb0zBZvtEswVdRpeBZ6I3w7pMwxrSkZSEIUYcLP4j3UbZf+h3n1tFd
ubQaxqLkPboSRxkCiD/s87vwW3hFYSL01qLXXcGQZucXfv6eH5U33qgYb3GMpUnnEUWYGGF/WKfW
IrsTSnKc5XGMCsuI0DXAjwDuHl0ebUdM7xKQrIGUDuTuMCoRt0y2BTj96cAYs6JPpI2lAT6ODnEr
u6WzqvfhJUY6G6251vwOFBOMI1f/O7+EAbEI/0WCZ8YX7iCUSIxFlRAFacFtZd4lZLAWPK8v7+a2
ATsLYQyY2gVJLVR4l0ZmaonD2zD2VgZqJ0Di68+XRW07urMoxnihvdkAnjfS5lP1qBqPg/KYG95/
E8GYqq6M67gP8QBIxV0xn+Le15b7yyL+Jb46L4OxSaQKhlGiJn+0acRTIFMcOcGOtoDFHq+diCeN
Ta1hokhsBgogQDtVUV0H/YcGnBDaWRO4PP+5VblZq5zCmKZBl4oibbC2Gl1gzT53p12xMxzaiS58
F65VV/9GUamEfVA46Xt0xxtk/SCW+Gq6/tlchTFdoSJMy0KQ6on2dMyp9CmSmfZmoiA5fZTRupfk
Jd2LTuIWdntUfnYILDq7e8rcDMBcf2aqz5/DWLMYNJRdTNtAgl67T6XoWTF4HFDcPWdipFZq5YF0
qMbGvwGJrr6aHviNkEXz0E+OmmzzXu2SDL0nyWI1z9EuGKzK561z22MYhGhERi6FbeYt81bQhBHb
Pqeo/QrOYB7rCCQpL0rqTrrXaZxs2LYpOMtj1ixOwqBJMtoplzZ4a+PQzevyRjUL5/Jd5YlhDLdS
z6JiNHgrJM2dGZbAGtxnBo+C/V+u6HkxjAnNyh6jhwGUpHXb77SYDm+ErLE3Ym4DCTbeXAO1YV+v
yFkcY0bD0Yg6OTeQbm10SymuOgU4NMQBIpmVpX5ZPfy3PWRMapoXsy4sMAmZ8V5AN8ufMxdFnN7q
S0tiTKpQK8poRrgCDcJaOoYCYvLYnmz9IO+iXzyY/svKrrEZvDzRRC2mE8Rq5AdLZhWRH8q1lZc3
bXzMCy+dfvyXLfxCWAGQZXGcNDhy0p2m+V7rDnLNOaVtN/63UmhsRq9vSmMeGriJvtKtCKQsSzhY
g7Jcg9DmShtCjiv/ACn59xMDIgxOdPXSGkVSVlVC9xC9eLTBIQZg4Qe0DTdHw1saYyv6SW1jFVR5
jjBdB5rVdqqdpt8S81TyUR/pZ19aFmMwBjUvArlC5jUfneSRkh6UaPEeiuvemZ3MNfdCyzFR29ZD
kgxDVkxd+8Kj2GdyXQ+0u6x1FU+rrWAfnIg1x5bhiRbQLnkYXdQafVniSh7jYYV6SYAXgPGQMkEi
SpYsMTik2Y0WpfvLWr8dNq8kMTqikyXKM6ATfIyzzW5k3yReswtuNadxAZPr/RbeeH5sa1SJiCuZ
jLIISSSKtYanT1KCuEIGb0VxEzjao4KUc3PPd5z09y7tJqMwWaJ0aol6N5iDnFE7ieNPzibSiOuS
AMa5jJHZVQ01jZ1noMJR+9WL/EBbTaIDWpMvC9t0l6vNYzxLP4JYZ4krzNtkkttHrVWJ5m42uQ35
vE1jXEq7FFIlEjzgaJdUew+ob58kluagPeqezlBkpa3dX17aduZktTbGxSSJXphKhwxY49CG3sxJ
S5tA4uxQiaYDODUnf7kslLNONqvQqUNQyxQEVY3dPL5uh9+Xf59zXl9YFiWl0zUZ4U2pj06gmdac
jvtB52ZHNiOO896xNPZGOyptU2Pv/mq8btEZk/vxt9xvEjs90TBn3kmjJezne+Hx8hI3jf9KNGND
pGiKizyW0HuLiodovlbkRiJHwG9bWfLrv4mip7lyaWHQpcFA0/SDedDkx656mZYrVTtOGqfFk7cm
xmbkJdFTiVbfEvlXPL6B2UnorgP5pwKi+MtLkjnGXmesR5WX6rwAMdQJriS0/Cl7FdUcakW0veTL
XuLFPpCedh0yiLFNs7LoSbTzl9j7gwLZ2i7rjGkJG6meKwGbq6r3JH9LVWB2XV4r77IxRkXsgyGv
BiQysv5Fz4qDnoecRwtPAmNC5rGsFKghcr3CoQLnWMLpm+RcZxZxpq2XWBJpn1+Fsf/utgbiAA97
aDtuk1RFMhQdf1hix3Ice2GgBfNkL7y2PmB+QZhWe0B4d3g9t9u6948oNnPRS1WyKHRqWBPfas3K
1MS21ZaTf98+k7MQJmERxsQQQgExRjYUj3BVhyLQ3cuKtdUuDd09y2AipkbuxTyi82M06S5YkhXv
mhuK6NUcwxMUeaf4k0uxdxtPu194RCbbWnGWzlrAMumysUNqeujcaAqsXlDQEDD5nEXyNpL+f2X9
zNEAWFoHS6EA9zP9HdiqRQ4ET7Hcnm9Bq2RFDppO0RkOciUr9Wh5L+dj/W1HO+fFMqZxidCkPQOg
3JG7xK8adKFXoyuFopXE6VEbDStI8p3cFnZfk5syMTi78C/B+Fk+Yy8xrNu2sQYgtcEb3cVJ3QCr
1q8+qlXcyTmFt+eMUUy1yixJOOMy5vodgCfuqgUca0l/qHX1pzi+DUH0NBX1aE2kvtIlbVf003c9
0JxyIS5JdDdWjJcsW3ZjG3lNq1SWXJlOLyEdmfWHxIjdui4Mq28at4nQNtvItTdUxA6C1DUrjLxP
4mOWGntRB/NIxnuScjeTschlFHS5SsER5g9Q+8L5G86188cdr+7AszaMcW6CSugxGIi9VH6YMspw
s50aO52Xw/6XOPIfDWGZRjRAGHY5zIUTleB+GryPYZ2r1EeLcv0aeMaNhswsTuLy9eSsjjBmTgHX
dd3m9LktPw/G3dy9JcUD0XkoU1Thvj42zotjLB3Mit4MM4xAr083hRqeir7zhbm0zGrypmjgvBB5
4hjT1kyZLMYaCotDqzpRtwe5oRUOoj0uqJ/moXN5DzmGlDAWriwrsy1LnJyx2K35a0p9808Ql9au
gsXUiWRzzoIIroJOUeuYvNVGK3uhqNQaSrPJLy5b2HZofj4xxmDJnRh2k4I+nfC5/53cthjcjpyF
Zs80Sz+IniW5lb2rnniorNtZ67NTJIztEhtJNWM6sDbagBx+Hj7e2undsAM6/E1wiiI739P0p3YN
jxig5PgH/fOftpqxLolgTFNJH3REfu0qv8+ecun7ZY3ZrnyvFskYlS4zI2FpULGibRPztxoTp5lk
d5iJH54TYGCbb+ojengcSjLPEc3RVhbDIW4EMQ3pwdKhdcCOl8/ldeWR0aqOS+7K4OCsMD/+J5Rw
611liUiiLjDSesEl0SM/C0pLDVJOnL596Q1dJQpRFc1kFEeqBdNMB6TzUiOxm0h3UqWzRYFYTfVj
HJ8520i7Mb9atLM0VkuULNZUUJx/lG6XXQD4M5qljA68A/uXC3GWxOhKUyRlUAQTHaob3eqRMjMA
KGoXP8XgLoh2tafbPaByHNnL3HGn/jR4xY5tH/H3B2Aw/nMEt3TAYUQbGsLU+BRkLynGZsgPkvBc
0XbQchbDuKLIXBTBMEe8UpbrSvw+VU+cI6NO5t+PDMNAn9chlRPmgxLMemSn8JpOe4BV71b1RSc7
xA43YciTxvggkBUEYibg2GheiCZ8jb28/4uRzXR49dXtS33eO8YFVU1dz42EgC+dcqsdRGvW34tE
t/7jDtLP+BTLC0mGaQWMwe6xJtRwVSAsBxhep8883pwYb02MB1JyU5t6lYLARFft/Jpmpy6/5yzo
8i3W2W7USTHRjYpB4g9jGB6lY+irmPtvrv7QrZ1PiLUXRlK3RYT8sXEVnegTgDYPNy+LA9grD4Vw
J7xFG8hucEVHtGJH46QAeJeLMSJpHwlFWyAzKiNaLq7z5PHyTnJsBAtxH+SFPLcppvRlItopectM
AkQATAglXAKt7afcPzv5kYlYKWFcdFKVhQhZKYICOr9vdJBU0lPLH/4AIwdO6yyKsRgDaZJQb2H5
GuFbEp5i6VkdOR2Um1ouy5IpKhJY5zXmShFFGIXKCJHMUI96/RJVtyovN7N5NisRzEUCgGyogsAW
pYvqrp4PJbpwtOYqAJXQZR3Y1LGVHMYBZ/KSikIFOXN5W85+K/xJSmb1+8wVqvpcQR5VgfWZIkc3
5huBqJzT2H5armQw92QUwrlrKxgE2R+c6md6CJ8IchPxW+pEB556cQ6GTeMH8aCOKcUqzNXBQn9/
VSRWjfCI16W7GRmdF8Wm8xUjNOtFAXKQqjynhlsmp6bcRfqxNHjvvO00oKxqsiabikgUxutF5awC
pB5LovRsgEm2yqvsaPqUh5zH6rQ1j0jgsf+RxTg93UQHcJzg6sh35U4F2xdBF7BgC99rR/SyHb8m
RxXsSwCxEsjeVSlvJXNCJljoFKdq953WI290ynP43PQUNw+X79P2sZ3Xx9zbNhpQiB5QAmzj6FXC
mL2kofhItMjqo8Uzlp//TRxzfYOqCUuVTqqJS2FN9UFAO2KCTpBwek6GlmMrts3eeW3MXTbMOiMz
He2bi5+kcOIM2I/m78sL4slg7nIVdXnZBcgTT2H7XZfah74ofFVXdpfFbGsFuMWA4qoZBjtUVSmZ
QEKaQpFEDc38t2P9LZgeAvlaN6/lPwClhc6fhTEeqamEIaobPHL04ApVR6vIdnX1cnlB20ZQkYlp
wFsj/cdsnN6GyhgveCKqD9UeNE12jrdG45Z74/+ATbzpNc7CWCOYp6XcLAQrQmx+SJTkQQzC58sL
2hpaJOJKBvO0kNpZJnCBNG6lLBO6p75nkZV5w7F6J48Ua1w8VYfKDu7r43hsd+YtDxGHt6dsqTMY
jWEMInzCXxRUgDx3OsD9UgoqcHn7lxe8PZaxWjBjhtWQjEmi4vEBN3YiI+XassNv2h6s9leSjxaU
1lIwIhSFNm+hm5duJZkxypJsxm2NCVRHie7L+TANTxKPuGzTba5EMGZYmpVWmWrYRSP/2ZOXJtZs
EGUuDZdretMArwQxBjgas3jSYxo030kocGqHyos85Z5SFXYWGG320yHaJQf+YMTms2QlmDHFdUdi
Bdl2BIXdj6Z4Vc1TEOu2LoR2P6BJiRjuqDSAXIsizguPdxkZs9yHuhpEwYL8Wvp9AH3Zkr1f1kze
ljKmpUqHeCY54oNUT+wxAzhjdd2VHlkmSxu8y7I4i2HLnqkSLGizHfGcw/iMkh9H3jXbVkQ0tRLw
oaiqwhwTcGp7tNH3aDbNW3+sGr+egiei5c+1FHMC021RpqLjOQIMHJYEFKjxuhgvISrsaatbfVwi
5wOo/VLy62Tm+ObtwEo5C2P0Pkm6RFEWEHOqD50Tg0xJAKGA6hNHA7wWpVPibeR2JXQlkdnJNO+L
uu0RocpXsz27mCr/ZTjL/QiqzurYe/WezvyN75pbPoOcsOaApG3brPN6Wa2vm3asTWQaBADRILuM
ugGvNWO7Z221QkbxtWAOgWEIo9VXtnE1ZhbBSCMqZbspRNYXzAk3ybWJrlRe4oGzNvZhHglDJSw5
Hk2j7NeRdtJGIIfPBeeqcdSTfZMnXZ+EhQEgYPQxWE29IwJQqNPESpLby3eatxwm/sEruo6V6gNz
chdIL0WB2TiOCHoSX6L880l9dAKu8gthPCVZQYGuKHZz/sF4SLGBeM8X3pYxjpLouSHUJiyh0b6X
5XvfF7Y03Awjr31lMzxdLYfxlqEqmnUt4GhIr+0Vzfi1iKYFqppjmQWmJcqJq9S8hpbtZ+BKKGNB
UlIqwN7HMQF6F7TjvW+8EbBb5LeAbd1d1ohtK//P5f0IhVbHlYqJXpuagFKKeCOYt23CyTpsnhOR
DVGTEOHLLHdwqhtZVISwvEYm/qrMxklIchqHficl7d3lpfBEMSqRFsA+F0XakIyByHp6FIoDiu9W
mpocN88TxOhErBHgTiYwt1UAYKUY2BbSbzM79CIvWbd5OEST4SAVNL9/KS9LmWwIC17M6fIEKCf0
6igcZ7VpEFYSGINgxICv7k30HeWhJ6Wvk+ZlxvPlY+GJYILpqWn+Px+loj+pra2S15EXqmwXBFfL
YI5eaSqEQAbeqq3bu2ZhJXvxd3hM3QgTiDlALV7lHzpoG0WwHQ9vl5e3rQznM2KUwdQGedExWYlG
z36fKwZGYkskM2Rv6HjNejx1oJ+yuqtlLCzhRGHxKyBANseMx6fC+30mjMilLojqEX3GgXYEMozA
G8rmbRUTKJBpmYSZ9hWQTreQSZf674GwD0MOpu6Hi/niglbawAQLS1O3SRwhm94fGsxif9B4h9bi
9w5AHj31VuZUBzZd3lkeWxOW0nQ01AzTCX8zO6R7CaToPJfHuUhsDbiplDjoaeNeZPpx+LMmdmg8
XlZmngjGHDTKIAcCRZsPmidhsivjAS8OjvXkaBmL1JpOqRiNEQKESPfnZhfzPM52K9DqOOgHrK6J
YSCFaupIQjc/elf83oP2ZQhs6Vr4Rqcz25f8peNTkVMr9kXn0O8hgVhJAbkjc3cq+D9VRDUEFkjy
xKsaoal2oqPP6O/ax56yv3xQ2xZvJY+5S0limEgfo8FyvqM9HsAnOzZOs9ePlOdhUi3All1RnNjC
/6OOrpVk5nbFVW9kxQxtb80XJXgzI9MqwVSLNnfOEjcV5SyIfYAuQlgl4HeiRl3yABnqTy/dkSKl
AhnLiVxBtXnB3rblWIlkM139IM0KRQOjIolN00ypXR1pdwCAuTxeF/3mdVuJY66bUiYKGJTR1jiF
xyA6LYUzxZzH2fZtWMlg3K/RLW2x0K721u1OGGalM3wVkD7AqePQDpkKQEFc7dzMwKyEMldwJlUz
GTlFOlh2VXgo5oc5ea3LXyrx1bF2lSK2SvmJoy9fK5umJOoINUHgAjxpthqtoBBZd00jOuXvCSk7
ZYfhFWIVVviWcGtPX3Xzsyzm+mV1v+SpmIlOkOw781bmUexsJDw/C2BuWR7HJOinVoRPEfHaRbMA
iBsOk4sYAwhdvJ5wznLYZ64+KAEp9UR0pPC6ku8W3jA17/eZe0XqpEu1QBAdYay9MlfdZsn/d4v4
acc+dnRl9gO16AWtx/FrV9TsS55mKy+Bk7wEaAuIdvEtJs3s+Rjcc5ml6WF/tv2fJTNXLEVyogp1
KIPoz3azV3bi7KpeegicH+psVzlamyjDtIGs5y/eyW3cbyrc1AwRpGYmHnKfvZ2oFSRMEkV0opOI
3I9RYzadckBnz+gw3suWuAtveHbyayD3WSaj/WJZdXkmDYsDojMrzXf1eGdEoq3xBnQ31caAUwWo
u0JpGD6vTSpCLTRNeXGa8aXM3iWDYxw317H6fSagzqQoQlG8Fh1gozzkvWmXFfkFksljm6cPHOv0
1dZjz1aymHMiErBR0llZnOGHbnmUY52m6MLTX0HpaC1vHIHUQnzRypVA5pB0OYtIoeUwUVfzndlb
5Xdaxki8FCxaxe/4pPvCN8OiSTPd0Xi2+KsD+LxaxnwtZE6ipu9Ep5Flq0alLWrfDAxGpsJ9VmLo
7hib79Wwu7zk7S2GrgCnWtc0NtegFFFodglW3Jujo4/GYxIFVjBnHDHbWnkWQ/+/MjSippgRUWGa
y/q6k3d9zsljbKR/6OadBTBqryxpoQoi1J7O9ZX3rZ8D9QgzFlZxp3KydRsRz2dZzBXQ8tyEq4Za
zgSDrLmbphYasCdAWvQ//oIgWwr78jFtlNc+y2SuQiSFTV5oDY2ypo+JDgI0PDDgugIKQ4td4/WU
Av+eF7jyzo25ECitaXrXlXCpyqNYnJSZc2489WN0vmqXXuozLCsLr9P+KhJvzP6Rs3XbFss0DSAu
0wcF40i7WJk6U4Or+aB89BWvKyzKkdhjwmFyQxvtx7Zwy0O72d65s1QmTq1UUzLAJi+iN3h8DofI
7peKY4r/RRHPMhgnGplDp+YtTme0yYGO+ERO8U7b5WnorYG+mqOFvJ1kbnFqarlSqDFocJOTCZR+
IseWrt0mFbepZ9sQn1fGXOeoE4NS0CV4Swxs/NC96ZhjfgvW/y64MU7g86AImjoecgESVNxGWqrV
X93AWTpzwcsAZS9TrGCJHZDjWc1euCEgDNecGRTsmUWhLgP7WbFij7fD2zGscRbN3PMqH5a0a7Fw
CnZMZ/7VFxCK2LTRe3jidYNtgJNSq3KWxlxvaUbSrUEXHVpEqz0IbUBLUCP+qeyIU0ykn31pR5l7
buSDvgRUU4vwqMvf5VpFRdEVhVMiq5w3MOfisZklIs4kIEWI3vHa2MmxsQtBTHDZpHD0g80qddFS
GiA6E52lfKzlYwI0GQXARg+1/FKFJefS8VRCZSyJ2uhS1VTYO/UmvaYgqKbbuCFCc0rGy4uNOQfF
ZprGWkgXwAuJTpgv9qy8yfqumwESh8bajNdVwTupL+akH+UxgImMhRdSfZd1Xm/Btnf5R71V1oqA
eygFQMPiFNp3rbsytWMi1Jzj4clgbEUbCHoYp5BRz49hBMaN4qqOeGgWvJ1irELU5gDWmqDTpDgK
0ymfvMsKLVNP8eV+0q4C4PqqoPBl7uc8K+M4l1hFAoDkFNMeLWavUrv1tLcULY514iTvFIlcceX3
AWNSoHqsE3vihjlUly98B/uobtELKwdBQX31RHHDoOx2+4rEnJ24AHnfX172RtsB7N952WwROS81
YArQ8KZ19dcK2B2Fbo0SquMYgvbMvXiv3YNEhSOUs9fso1sMWgNT3ljjfDD85ZQ5FPYU1KQ/Ggt0
Svb/XgH5vEb6OavQW89TtZEVODOjCL1eBAx7lXFQIDZaDT7LYG6yPAcjelawpOq1d4tHMluim3mC
az5Vx+i7Ca5GTJbFDo8dafPurY6Pud+yHGDm2FgWJ66v5eC+1e4HXiVuO1ewksHc76LRa5BcY2na
nVz4ZLLKuxx9KeAyI4i6Qzs5jA/8OID+6td7oBmaSIgp6QazocKMpHk1wsM0iehqk52LGEJMv6Vk
x1FGGvyygiQR2XdANmkgKmK0o2p1YawW2GAJjcV4y4QusKHFn5jP3zVgqbY54rZ0X0JXKvq0CVHR
7/lZGTWAKBRZj92ErZ9t46AfBRB5kRsVsAM0SccL5bYM50oeGwwM+hzmxMTzFoSRTtGQfSgRzpq2
jmotgnlekEiI9EpMRWeQS2eYfgNi1SHGISl53Cdb2r4WxMQB8lB1WlLAWGX1XQGaLiE7tB3vbcvb
MEYftFJdBgVpWqcHvMopx5zmtNP26hWwag4UXwjFIM4rhrcsRtU1EKIIZlOjYF8gCQHU6dHTeMB/
vDNiDEVVoY0dBFVI+A2N1dZoTLlPqp+DUDuX9Zu3FsZYpKAYExQdu5eU2SGsh51aq0cpLXi3lrce
Jh5YiDZWYY31zD65C/zKC11wGRwAlnCS/MUOrOUqLixez9xmkmWtgcxzQSj0KEgMHBVNQiyPrZ/6
ii/43bf/A2/CpmE6WwqVsRTBMCWd1mCJuZbbjfDWFddt4rXjsTZ1J58jq5OOrfgmjZyYgLO1LCa/
JlVqqw9IiaeJYGeJlws+svxWECXuZV3h3DSW2i/q+8U0BiywrG4j843Mz5d/f/PdsDotjbEXiTg0
ZJwhIEVKrHssPAy0nz5SYof5yHs3/Is0gnotBeTR2KaonphdnVDL3nmLh1lDP3TnBDmWdp8d+HBk
9PS/uC3Ujf+WxmhiIRQTUBuhidL8ECXHusmsWLQ71N+VRLPDJbKkmTct/C/qfxbKqOTSKzHIlLGh
lKGHVkpiX4TnonQzM2/wdduS/CPro311FbV16CSuRxkR/yKHVoZcS6ucuoCjItu6roPKQzYxD8iS
NZvFkgl6rsL5Y0zFkAw/NIurvgx/aqLAw2rcTFZJ0lkY/ZjVioDGl1SligLIeOhpqccNKqs4TqCQ
b6z8RnB4JabtHTzLY2xkKA5RLyuwxenw3Sj91vguZTxvufVcWa+JUcOo7ZIhyVFIClJ4Sxo/Tbvs
iBktTINRBG2Oe9mMs9fyGA0MdTOMCC1cGQWFyU0NS61zr86UyUIl8tvSFa2Tkuj3EhmPYpbvpCz5
GQ7hTu3q2Z375XnWOtsIjZATA/EOlyWZE6Q8FEvR+Hi3ObRiXsI3BJ7qjyd5Zzrd22XbtpWlWO0D
y/Y8KZ1AhgJpY9X4EWa3RJwsQ/k1gtx84T29OWpkMla0y4FVUzRQIySrhGoXKr+C2r+8mn+xnf+o
KgtZXUxZPAsTrgad1AH1lxs+Fce/DIt2r3Mea9t+5yyM/n91D6NOS8OgphWfDKm4m7LhIfVtPpnW
p0O3dCUhMQ1YGyWGZ3O1OzW2uhOeSvb0YtrazRg5wiH3TC4CFe+cGPNSj2mTlwrK8Vngt0Fozd0u
/pPa6nphjEmJ0r5tRxkyVFR+mqn3xJGLobtpk8EdINHZPlFhE3AduKIyQyopI4TiwWcfu0eQxxYg
vtTt8FH2egEP6czm3ahNrViJZbSilZR2yANohW766DipTI7WbTvPlQBGKYwUz1mioW48Hkbg57Z2
fGfsgX5/yu7+96Y/U5JWohhVaAqgRAYo/jta/y5ldxkhVhfzqDs29U3GM5aCHRv6B4bKSsnFPknK
IcWGRX3kguccUJvlrdKE9xzbsHkwCrThL1QAldG5YtTkqc1g8kd7dEUXiH3IP5gfrFQgaXDaF96T
edsarSQyTk3WOzLrBYHjfK72yz48CM8A6bVVimb7xMtObW6jQihwjQbqQ5lRizYN49YYcaUCvbXT
aN/gjzhwmk033cVKCKMQmKAOx7qUYfIWBIhCfj8t4Uk3s2MGUbXKY1zdPrLzmpgjAzNTrGsx1qTP
L2gHHXrOfADv95kDEjAFVgwpfh8sJKdpKN2hnzgOnXcsTKCxVBEubK9DxNg8paG4R6/iPssFztuf
sxIWV3PREkkGNxk8xYInSapYJAk5lafNyrmk0jeJiG4YjYW7ECV5mVINhz94mNcH1KPqeCZo5Ny3
wMrBhWYn3/SfFRd+ZXMHV2IZnVP6ZjDlgsYNqmAVk/RaGqUNetmXy/aBJ4bRNRD1pa3UpOhpjUdf
b0E13hp2XjTuZTGbXklXDQOpSB1VAibJVUxGaaIXAIEnKaxOEKwO3RXzrzouOII+7Bn7siOY2QXo
E0Y4NBbOIVVJlGUDvauSaCsdeF1loHcHdfwaKNGPOhd+GVV+DeTXXVmBsAjNYp1cnQxdcKcoOXVF
uZu70s8lYNaBNHavV4lHSlCLCZj3VKbxSGLxKR3FI1gZ3dkMHqQpP5aa8rOeRr8EJ7xKRt+ogSks
oudSVG+VcTgCeOKqzbSHUc1+NLn2rRNQCA6jaJfGszX2kWM0pRMrxb1Qa88dUCk7YI253ZA+D6p4
U3ad4opq/ziX+WtS18QylsJL4vhQZxFn+zZ6nE1pvX30xq3ckqRHZZY32D4aStYF+M3yyRITSwgt
4oiv5u8O+t59M/fh+8h1HVvXeS2cKutKeFR1atYqEsoAen23DMux5qZn6E9cUg/mWsViEA1algFZ
JhEtPT01RQmaRu+ytvOEMJdKHNEWJRV46LdF94Z6/J4EWW1h2uj7ZTm8/WIMOSLIAAMKCJRr4cGM
93G1v/z71Epf2izGihtiqOUNiKpQ1QMRHOrGFL2Rz427ZRxWx87iiIozzTQVEKPhMMykcPPU65PC
0nJefztnw1gzZC6mOcrULU3BfgGxkFo8Xd4xzskT5rWXyinKcy0EFOYPdJpbkXSlxJrzJ0I0gjKI
BMoWFr5jGAulyWYI0YvSipfXtL6qc8m6LGRzq9DSraPPVUFfH6PDRa0ONYjeEMUtT7q8C0Me2xpP
AKO8Uq/HbahDeWfSW/IAkrJw5ORXeCIY/R3AVdqOE9awTC9l8xpU7uU92hgCh7WUNV2ig6OqxDbL
6oYyACsaL4XgaoKpRKn7LsPYRHDQ7NKP/eWAWRQr98BT1djVk8iJ7beXd5bO2LI8raaqHGmIAASz
pi1OdflHlkxRVAOuG8EIYUT0sdQoUQS/rRa116TBHmSNGIks7i5v5ObrDrMz/8hhtM2Mq2hZioVu
JHK/Vo0582rXuXR2jNu0REtQX6zaShajeK1RZJiOpYm9Z+FG92rMKnUmWOtmb97Pu0Gw1MfLq9u0
b0QxTLDxaprJIuEK/WxiungUHZSprFosLLEsrNmY4cedy5I2DbZK8NbDTIYssuXRJc8X2STQRyDO
WYOZWUu1b8ZvYXvVd2hNJ78kZDYui9wA+8QdOMtkS6T6rOkaiXCPe0xE9d/rGmA1tQ/vGvrEGtyG
qj5IRUBqYkl2f8tHv91MHq6/gAkuB90osz7BF4z4Ah0Uxb6xJw8Unr100LXj8OB2t7V1tWTGyuc9
KcqFjm5QnqLcjbxZseQH9VA6446LZbp5y1fCmIqqXM/o3ilDaI8kOMsoeYpscB6E9HZ9uRErEfQT
VnFXOOdTKCo9ugWCwSXye01U1EJGfyyS61qvOC+qj9LbJXHUia7ECYS0pGugpQ0wogEf1z8rg4Yq
RZDeqGJ+C6734gBikG/DNPdWNQhXJBods5v3fYtRNLV8Tw1AakhB/8vE7Pwi6paWyY+ZmTvaPF8l
uebNfXIlVbMjZV1nkUn/DkbyvYLoIhrnwRKr+P+Rdl07kuPI9osEyFHmVT4zy5uurn4R2sp7r6+/
hzW7U0qWNnm7G4sBdlADRZIMRgTDnJM56RqdlFz5qU/yXWvEhylNvNhMH80KaGWLmB9om7aVaMlk
LVJbWWkEYLFywX/cyJ+EWLwztNVTAHgD/vmHqkmv9DKK7bzEIDIhsWU0X8tkOFSx/riORmIlQ99a
Ri5dReiX4FxB3vExRhoIX8MiRgJi9h6/mLxKSpCohSOPx1HiPLh345uNpjB2OlVG4DEguHUWoLbm
2tdFLO3J/CNvsJHCWOjBhBEV+oV6A9mObQmEC3VA8TL53oB+6pIuMiHCKmngWOjheDTTjkbg2LeH
br6f29gaQTiA+f/L1pJzVGx1uJ3abo4VlOWWQbFEASpR36PGsq5fVN5AIOeo2PrwKgCDuRRhFQWj
cCRBfZmGyAZ648PlFe06t/ezYqvE4yo1IIiHcxOj1UYM8WQIoKeOEqc3wBZ/WRbP8GqsLQT+CAAU
cVrl1YwwIcfUFTjU31AGeEngfbOraxgrFuFJ2Xp0n4gkastydcI1yNIbUnMS2rzvMzouhKuQSX2M
p8iqubJZeUpYc6i89zXgfQmMbqPsJE8mwTUSctESB/TCKy5IW53Lh8JZCFtpDqeyWBQZCzGauzg9
VBFno+T9K/rvMthMedgsqdmU1L0fu9yS7eS0HJtPsi27zdd0srrr8EBp9DCzYJcW0ImOIAwExuBt
+D2ULfmUX/Oa7PdV/v0Hyef+K08QqcoVLvFYKrZo1PZaBbMJhOSGp/C8vWX0PWxJlZsjlt7VkVUS
f1w5GYTdDlaVvK+F/oKNL1ZF8CknHU6vdzDP/kAb+NRD7IUBhfmrn/lzjLtKqWF8Eo9KgnQg/ftG
oJASQVHHEJ3CJUpSSn9shfw0GLzGxN1IeCOG8YnSKo+jHpoi4J2+T6srqEGveqYS1KAoAmNamXy/
fAt2qx7qRiDjGWVFavtKCdH4DlhSSxPihxXsNEnX2RPRjjoyTrMwgRpx9tErbesSgBxnXhy3qy6b
38DYlBLMfpEOAnVHJV5MrovsT+LEzfcZg5IPBMayxWtQmFUES/cdxjDS7hSGiyVzgXl3b9m7MLYl
oFiSvOpnCBuK01JFVpO5g3yVaT8uHxxHHz+0AnRzlFUhIhqxAOO0nAEP9bXWXy4L2R2U2WgH2wVQ
roqhzhUKFbmqfJmj5npZUh+4goGkJ8gr41/6UvBx028mWRnty9I5asG2BwziOIc5EuaOXH1VqlOY
fr78/X0jsjkqxogoU5ENdfJmRGiNEZhqpz74vh4pzn71mHMpuvffnBuBjBGRRmLMKDNiO7P0zuiH
p6bOO2TzRMDLCoNbxdmdmUXfSApUqnjog1TujsWiGTagsR6qrniYpjG3uza/qdThMGZtZE1z486p
et+PcXB5e3gaxpiiNccQeY6L4+jZl0r8hVBpFg6XRfDuCmN8eskkyNxDxNLkthwHAPTN29we0Pd1
WdBuNQzM6IBgAwEYpc07N99gpm61kSY4p+PqoZHTj520R76Gjr8PjmTLVn6Mj9oDj6h6X4ff5TIq
JhqohxUtTNs8+LF2PxJOqnD/kN6/z2jUSOa4ViP4dKET3Kka3FlZAhAgcIIZnhhGF/IesAJvuiCn
x0JzjOiH2XBcOm+nGF1IUGGbSgJHVAy9pQyRhZkNnhbshWQgrEExVBJF2TCYjEtWahIGpmGbZUFd
7G5dgdhr/KzzxI4r8bEHvbwuxPdJmN+K0eh1iWzP0mhNXXkksy5bw9I9tstiz6FiLVrHuQy7XW7b
X8fEZwuRZHSKYAe0a9pnSW4pLkVjozdcugGm34CJ3eK2tNWHy3djb+O3YtmrMZogoy8hdk6/muWN
kH36g+/ToMkwNNWQWDPeRH2XrAQ+ZF0lO8pae80l77KIvaiJbEQwt0wQx2aaGtwyYZwsI/oVCUgh
Ki9l+JiKJ7E9jDysz11F0iVRVg0F0/fsI7VuTEBaCBoGSNX7rPWl9n4hj/Fyq7VPoppz1JZqPvvW
R0Fb1UQDGmCyhJ9rQuZ0mWieBLipwoF0gSZN8PlHUX6+vI+7KcmNKLYxAY/KKa0Tnc7DpXcF7WYE
GjnNSMpW6k4Wrwtm99zeV6Yw91FRhlIhHSpok34ywAkszZbQnCRgXawvk/KAmVbOVu45nO36mCsm
SOlqVguwJqL1uBrP2mhYYy5bZCg4sQtPEHOpUqmvjDFBSbirQivOnhTtKVVe0VTpXD6x3VLOdkWM
6q9rE/YRLXyXV/88hMAe58mvIkaoFdAu6XZztTjzl8VB00BA/mhwcSue8T+FsiqR2EB8i7o78YBK
dYquR5u+wko+gA3dtQs3QaG7vnmEaVIlm7OOhK/sU8yt+nYOxDv1DZ+qfh5O3KiBd4qMTxpScQJX
J+I1YHx9HhK7mQERiqye7tL+7Tmx5cDAfLp5x7sYu72k232lBmizUmlIlxzxjOh8WmzF0w0rH6zY
0yguNIZRW8WjzZB/kCQlhqSgeEortGzHUB/NUtULiCWmIjDloOsDjUeqsGs3TYnWgA0JBRZqEDbL
qoVWzKcV5IprX1uDsdii/Dj3VyQp3FU4jElw+XbshS3EJCIQXgjBkB+zi9MySdls0pJZfpRnnwBn
qfqDZNVWBLOiPlyKCHCiMGH5ZM9jaGn6g5bwgMJ3FfF9IWyrQWMKYYXjAUwleQ2TH1UbSMKNWPKu
8/5+Idv5RiqDfTs/nqJNpcxMEOnH5rch/qGRq0nQOZaRJ4M5kzWbskwPO3gz/VDGJ5l8I83z5WPf
dZgY6/jvMpgzGZNsKUK1hYhRORUzSno9sZuksDtVDqYxdC+L2zscXBgUKNFqBw4rxtaXdacC4Re9
aFE1+VpJvsCv/WyK5i7NM45CS3secyuLMfcDJpCEqMXuGc/R138GV7UDGF3cyB/tyUFfpE3HFdVT
ep19u7xMejCs8d2Kpge7ubtRDTyGccGuzt1kKZ2vA7hUvi9Kwarb74YZcjzbnp5sxTG2PlqIjF5j
NE63BcBLP4HEUu85FT26WR9WhLKjLiOpp0tsTs/sI7NNCO5uvvwsjEAUOTu2+95HF4oCMC9VggVi
NCOpKQLmBH+FCu+V6i9oAB9+Fr4eNHZ4Z9q9q9ilZimfaj/2Yzd84KHN7u7hRj6jLfqYaQkoQvA6
bK4F9XoKb9fhj/bwfYmMVpjIWWQpZVZXm7teCTLyfFnrdpeg4lrhvWbK+Odc6zoVk+6JCIVHIzO4
n1AWDUMrR1XgspjdXJD2LodN2xl93DRFDFdhPv7TEpPeYpLC1n3FjTG4UfIBRHev8kYiE/x25jip
azjS4AINuv7qTTf5XQnGE8ygzbjLCpCtRE92jG8RfD1nufTjH1RfVyW02IBNA/fsfFvNXOr11hjp
uIXwvfbCQxiQYx6AEJGP7SNyZDFBN1ocQIoYY6ExmY4qUvTZASPja2FPynNY34/LXbku7uUF7rkA
3Gmi4p2vExRez9eXC5mqyiasR49uEjP+qo9fFvln0bth9gcXwJCQVDJMA3O7rIICjCrTYh3P59a4
zrPrNuK9Wfas1EYAq5lqWDXGvEKAKj+R+RYliMtbxfs+owq9pnTJFFL3pRHP0Btn0aq/FMFoQIrO
6azpJ8ytLS+pPlg64aEf7d7f7S4xplbIw0k1KsDIUtruJFCCyh9P6/1sq8AEix4Fj8eGsIsdY6An
HOiBuoRKFN3XjT8kkVDjsY5uWfGYPdCkYumEju4lMPLKKTwAtOtIX85aMH5CZ7BNGXi4zHx71nH7
G+jfN78hMoWp12OouWE8zpVmm/FsgRbQuqwh+5sLoERd1Uy8DtimSiAUzcpsoHEoPURB7iSZZfzI
T9nV6CruEsAom1c8kKTdwpSxkcnEiWXdhMIioGZO8ZX1E0VBEx+JHwcU+CzheOrd3NtWGmMvqnRu
C1PBYVIcxdWRQApBe8cFm6wgfF5tIIT7RmSBQIn3yNyzVBvJbGgfxnkyjBEc3DQWx7GrLTNE9ioc
x6ssNh+EQX65fJi7KgM6QNgqtGB+6P0sFKJ1eijTmOCzlNkki61Q4zyK9iJiYyODid0QIqdxmuMy
lgT8UxVxFy2zCtIfhir3Li9n13ptRNHt3dyAtVRJvgx4siQkc9suPairzgm691eDwoGGd6upsvE9
SPMEQLbPAGtEc3eNYdvyZg5vWuHh8kr2D+ZdDGNPGrXKlKUALDwxruU8WOTGinjR1G5ewYA//O9a
GIORCZNppDF94R2oyTJP2ZfkOQy6BCx1Mpx/9U24403W8RbGaMOgzqCDVHGTVR2dZXntFGoblCKv
veF/WIz3tTGqUMdVJUj0gSIEq0e86kjRQeb75jD7ACf7g2SJQQsJtMUYY1SMwQjzMGnBdokAY/E6
7S7JrgYuRe5ekLaRwaKCrbGs1l0HVjxT0dwozVy9CAGQ3rljHvupjAbVFPzVZmUJrZtkyf1lfdzt
WtqKZwKDcFjWjkR4vag+RaqmoCcSMFYoaTYPYuVt3pGNR7eymAihJlWRo9BMOdxnhxJ2UQDiGr0d
CtjPG1/GOCYB+fTgYGYOmJD1texpwRLwWtN3VVVXKO2bAnAItuUZBcL/LFlSPrXCqR2fO+Xr5W3l
iWBuQyvXoZz1cNk5ekcj/WopvmBO6+9kMDeh0rWwnqVBckJFuyoAbiGl872s15ywbv/GbbaL8dHV
QBKlmbCW8It5S7zO71+Mq96dPwFb9pnXvrz3XoLn+PdsmBsnLBXmczNcb0qdovy/p3p2Hcq7GLYv
vEyACmZWsPaElAcJ/G1Ezf3Lx7MfT+maIdNCpKS8lWG2TitsjRB4BMi0Yrg5O8WfYakw2jw5wG12
1598eMtdF7YRyPiWKRpWNc1grarGtBPKoiwBKqaZ7ZjXUMSTxDiYeK6H2oDyQdKDGqZ2GB1XIbQ7
kwessntOyAqATgk0jUgnnzt+pHMMHVzviDGiU02u+/zT5UPavaeb7zMWSV6TITRoqUjKqqOa9LeA
x/UKQ3Evi9m/Q5jSNQ30sxkfZh/ERIrMosRAffSpdyjWe+iUgXm9ur0NcBjOjZV3j+ddGqvd6xKh
Oi70iP4C8dh9Eo/g7AH/hVM/YoQNc3IovzvElg+KT5E4IsQEzQHMMHZu85AR9n8JRpBU5EDAV8bY
qHGR6hrZc8mJgbJpjjcLNFIE7LGgpJxF75/kuyTGSqkj8j5ZBYimIr5Om8cyO/Qjz1fua+O7DMY4
TVWP5ouGdvgmlnHMneYZ70+rBd8xsOPsPCg8XqMvZ1Vs/6qpN4YI3A/YeP2zqXztixep+pOIFLfo
P0fEdrCmbd9hzrRDkkhVRswiz34+qTcxxqku3wHO5r2RSm/MYYZqUb3OM17S3WCvtfLQDBMnXNsP
fDdrYfIDSjVOjT4AOieurIEm3OzhOns23RxWV7gmxwYxBc9j8Y6Irnuzrm4p135Cks8pQ18PT1Mf
9DPnpcUTQf++ERE2ulTOMZZlSH5VfV2Wk9Bxuid3RSAg0mmuUP3Q+QoQgTiXMpiMIn/JkrteDKaB
08W0//zeyKDGYrOMohMwYkAnj4ejeqQBH0XhJdd09ArE9UHkaO5lleMtirE+JeqFc0RhWYzS8NSy
vhrl7maJSo5m88QwpqfI9QVck7hBUuQMrT13J2Xm5B95IhjLA3IjDB+ltMZgfA7BaQoAoJwLxr0v
BMlUzBWYyof2uaLTJkktEVCarWKvaXalRLObER5G065PMN/FMBfG0MxZLQTYtDn6mjfOXEp2ZR6W
igdevfu0MQHGKqmKKAJ9hTn+RUi7ZBYIqCyOi/vPQEaNQUqKrs972uz21GxlMTpgSm2NNCF0gNyO
DgWAq0VLPhRXzZMIFA5oxI/Lqv1mLtm31FYgoxHInK0zcBeABO+Iv/6hR5BT+PjcMUukJTvHhGNP
3eWbfuz9KSB3OXw/50dQGRd+AzswtMZapKoh7FLfXFduVAVoYjXyGxlO3oy8TnYvr3l/k8ENbiKQ
wGi5yRxo3vbGoBuQl18Zx+Y+cjPE04sn+KVLmcv+CJHORDOWIkKFMF/MHOqQEaIRGXBVxvPg0mEv
tN3cojfeVXzM4zqtHbu53wSXV7l3C7dCmYNNlGTOZnrVF9MMBLM4hARPiJhntP7HZv67OJ0WdDbW
WArnNO5CaCx9nlQPmp24gj3dVYfSTY/80YrdEHizLp0N5fNoUMkEYhnxmP8AB6Ov08dQYi0IRgUn
e7m8i9SIfFDN96PTmcC+FMdBm0dKYyMGqXod/UkOYbsaJtKIhaJXjQTfJ2YQydD3n/LAuV27D8it
DLrGzQl1mj7HRQsZ+ZX6qwZcfGHXbnNoXUrsAtXjzg5xJVLd3EgUjTiPYgnPlN5pPiVB6VDqMOFn
ftN4QMH1/xAJd7tGJiaoI/TqjfScVDR7IR3kx15mKygAFLe8ds49v2MqRKaD7kRBpHO+uFmN4q4l
8+oIJLSy3G0mDXCRfhS9Xla93Qu8kcMoOnAsxXat0ckZT6dk+B6SzKowX3tZCDV1H/R7I4TR705I
TTVbIEQAkWLSSVZK1qMmJHdy1zl6zRuk3PelG3mMvoPg3CA1pbRDZB36AwBww6fBy28Qzge8iJp3
UIzeL/EspGoHLTRbzEYdRqUGuoMTSpF3eQ/31R2tvTqQdk30LDP+pJ/bqmhnvBlp9akAt2d4GCar
f0vRIE9+W3zjvYd3PSagn9CZLikUsutcB9dKFPt0QY3NVGwhDFTxIKCTWF5uwuFmLu9iXpPUrhnc
yGOul9q02tB3OLZ0CPr8MeWNXPO+z+wgEk5hOpaYZFu1IJce5JWT49zXu80CGBesl4MO1ktC+WFm
1F2jI3A9EdgU1B7Zl9Vh90qphKjENEBOwFaAyqYsh1zD9Eg3Cj8xL+8jXf1c6/J1HGY32mhyHqu7
ZmIjjtHyBnmE1pjojUq+avpVN58MnpOim/PBSICIQEI4DwwKtnyRh2mXd1SE1lh57FRxICUHYGwW
3/uSc5d2N0+TdRkoKZpI3l7mG8/RLn1K5hHvx9SoHg3MVAijYs11dlT6+VNncqH8qX37sLSNPEax
1zjHMEBa0atLETczV9KtxDYsCgGFma4fl1Vjtw3A3Ihj9FxP14a0A9yUdGsG5FE9Kk50NK4iNwEs
Mg1lioPpqkijSWB6mE6103Ix9+iKzleMkjwmU5EF1ST07zI3YZSyulj0VHUk8qyprhzNB1Fp/bYX
Oa5lJ1I7l8REoGk6p6tYmbKz3g6/Wkqd5aahnRyaJzRZOAuP+oGzMLY2ToZciJc0Uhy5dPMR+BZp
ZSnqDVDYOQv7eOPO1sUCbA2LPA0dAACdQbgyC9CO/IoMToqQJ4Jxy30maybpWxWF6s+y0Vrreisn
v52qOV8G44pTdExW4PyTnVFNQKNZOJl4R9KBYw0/eqpzKYx5StHulJpjSlBDNo5S0J/AxujLAS8o
+2g3zsWwDjHLpmbORdXJxfBuiHpfrmdvNbx5REognDnHszPqei6OMRsdklwhhroUgMLX1vRrqdxF
t2u01aZPvg501nzhJG5462MMh0miqO4qgvV1h04UrbSMLV14nCdXFj5fNlI7L7rzxTEWom0UfarI
orzBI6p27qyBcJOgZVgA73v+kzeVyLu3jJlI4mkKV6NWHGN8Ngy31BKXrP4wZc7ldX30YmfLYqsZ
dYa2L0FqFKfJZEzZVE6Hhsles3ryZS38duBhv+20X58LZAL4Ts9nYxWh+v1/ytTRFCyol9RW44wu
csh+FwjUDsbPlJa04DXScTaW5cRLpKkbEzwu0Q2L0d9hBMbPbDU1uio5GkPv8AWXwnYuF3rbkCls
oTDlLUm8ruVcN44NIYwNUctMENUVGykIipVZU2a1wy+S2GPzCEykYeWxj3GsL0uJJ8QFEABMYOBO
69FsNWvUXrIp/TsvQhgTYiYREddIkB3RKDzFyO1ybr1S/X3cpHMlZAxHlMp5VbUVQZb0VCiHPPKL
+WnqCei1OSZqp2pyLoqxG6Igi4AzwDFRxDD5SAenm8bSIyt8at0JM2XzzwXseK+Xr/XOUNu5WMZ+
SGLUDgt5u2aTi5weiM6s6L59WU8HwVafgCSL/1GO9vLnJLnS74/BnIlnk5danyvJshiqM8xfkrS1
lN5wtN+nGD4XwpgSaQYSAMCOiGOa6KkRyJVKEt7x0Zjiwy0GG7osajIgoNmwRopKsa4bgrDmjXuE
8ohTcgpKocl/JO1esY0wJsDJ9HrS2jFFw19kWsUgWlryFX093mXd4ElhQpyo0ZMsLuGmo+U+jl5F
4oZFxglwdo2fSiQThQFFwdArtnXzYsnqckyicATTSKoexUF9VmWDG0rzhDBXaxClQS06+MjliCeR
VT8eYud7cfVCK8bxkXeldu3tZknMjVKTNNJX6jhUXzuWXuF3Hgr7R15T9A7OArT6XY7BZNKGpDQE
rV2Vtx68/AdI5B3DSSprTe3Rpgxdra2KVm63jsFrCNnVjI1o5kJFioYGl6lXEQRcC9r1Istu1UTB
ZfXjnJrBKHkXq+rcFzIaJpp7VQepmvTtsoD9J9ZmGYyCq4KSh0aSKc7szY6CNKt50546b3AoqGjY
clR9N6DYSGP8cEMqwIug8uso1VMv2/kQBnLb2GnGG2Lnrose3+ZSCdGYytoEo6o8jm99LoK73kyo
lcAWHXjzszxdYDyxaBarMusFrER4J+aBVrz2vz/HeK7pjJFAKCiOqrRA3SofJHu2DG62jvegox/5
YMA3x8MYCYUANr3pMwKkdZDel59b6bkRZjdZrwYeb9ROIuN8QYyJGECyWNYhnO5yBPM32i+7xsp+
ynf9qfGzaw11Q9V7S649V7fhDS2UAlvh4bL2c86NnXWJJiMZZwMBfZgHffY5Ne1R4GEZ8mQwdoKo
at4OHUJbyTgCW9DPmldD7jl2YieBfLabLHJSqGXr0inwU40rH4mXe8XP/pS+9O7iqOCGCu3mj3IY
77rC4myYmIs3ljAnTiW+duSmbB/CkdOnwds6xloImYIkiYZn5Co/jPFtEp364i/NuEl/w8ZOJMBs
TNcEKlCFbpX56HgmI+dwOM7QZKxDa6rLQFDCdaZuuqmFHhh1eeiC+P4YVZW1DId5qe06jhvrsnZz
nAdbpA4bjFrJI178YZ5b7Xrk4inxzocxF3Ona50KnFoHQ1aeKq5eKiZ2qc6c/DRvHYylCJdQ1UrM
VjuadC2qDwqvqeny99EOcq4CmhSmQ1UiNMoAC1Jc5YTDi8O5nCo7/ag1itCTDr6od8oDgLvt9dR+
y+zcKp4ioD5PLzLHru2syCSGDHYrymiksel2oRjrZhYjZGjjUwY2SvEP3rdbAeyoABpL5bBrkcBc
m4NO/FI6ZubvR95nIhi7GbVCJEjCqjotGm6zexN9YPr95Quyo79nIuTzg1dCg6x6ZsiOLB9TCXcE
fiblRSKcs3jLlW0MDAC3ywG4n7Kjr4Ju1XpxKEbkH35/JZouy2CNUSVDYp8QXTzW/TLhMVRlL2YF
MP3kQeXmG3b02ECx0CRg4kJPr/w2VbFZSlKDaUeOCrTIgVyMOpnYiTGegUCbFjtKv/r2+5Wwc4mM
6dRDJJ0wcSI7SqRaMYiyJ4BGD+s3Ybk21t9WOICRUEYzzdQkgLYxkbAypPkyGTkOKnar8JdaeAmv
IP8xvqIiAKQCKhtiAF+JUThSakNbJ7KTag/68GtUUKhRgkg79bx5xo+qDUkyCJlUHBVgsJhwEY+m
YSrrCV1Yzey1Q3ys0hyoYqL/u3p3LobxAOGkSEkat7JT5t5cHzXzuix/25YBuoUAjR8kcGhy+nAs
cVcpeoMiQwoqgEb62fPeJB8vKFDCRBCzAvIK/4c1lgUIIoZBjeFe1oNA7iMe+9ZOt+mZANZYkkkl
VdYiLTLVnVWqio1S7me9Ip9mOXESTTsawAuR1+gAhnq/IolT1pU9tt2NGMu22A5OiGfS75/bZs1v
xe7NTc6kpkddLZSdIvKGDkGI5ke8KsCesm9lMNa1qwvSonYHPqQW/c5kcpAAOQ2ieTTE9DpRs2+X
l8QTx1zfdkhms0Fl1CmL52pQLRGUmE1+DcaqDMO1l2XtIG2cHynVqc3+CXU0CnmdoCZVFcEERrUs
MV+lrLPbVkeLV4QcBHihyK+xJY9Z1p3I2FpJY3yrdMzrA+DNlYChKYuDq2mSO4KXpKhLWzNmTgC9
k1Clv5MAL0NFn9GH1FIulI0MWFP5ra9EdVNPsENPu6PJVMmtfe1msoWny3uzZ3m2IhmTEJX1kinw
Hs5YVEARLG0FQ/H662Uhe67obGFsTGgks7IkEhzDI/lO0DKTuIWNxzHahW0JSBaRwwM32TcT/24l
m2qS0ByGQ8dWRm1+p5QAzu556GqcrWPdA+UjVeqOVg2ayl4M/SR2iS9lI6eJfyc3cqYVbFZpSFvU
qjIaWjn/YD4qqU2HHd9Yq64l3llRJ32eVTgXx9xMAOBNADup/qkG0u7O+ar0MlQDqwNtDMaIPUY8
ec2r3EUyVxTcFxKGBZGTmWzyPQmAk+AsYD50Fi8O0FYqcTJbvLOjf99YhBFvYY2k8CI5Zmd7EAH5
ynDgKD21mJc2ko2GhA5wnSAzxzuCfFfdNVBups8oi6DzLbQljjTegpgIYm0XfSAGMgoT8YheWjPA
7yYOzusOj965ajDGYpjykqQNslqzh6ZLLz/MV3jtv4wn4yk6Jj5lxsEclQQWQJQ4L+8m7z4zFkTT
Zh0taehiGcPaE8nXmZgcL8HReza7JGmjGKpCjtRqByxL5VHLX8vVJTGvDkh/6QW1YLG5Q/CDaW2m
4xkTATBQ0t1lzK1YMPzBNO3FfJXDY6q7f7V7bL4p7fM1rgVTceLSsMoGsyYlLzPDOaAPCaZIQYVH
x7JUTLMQZbqTk/jvdNxkbAQZ1KFr0pIAkeuxqZ+V/ls7Pl3eKJ6nYhNMkgTEzLbrVNgh0TZ+afYa
tC+JrZmoKJbH2o6clqcQPLfPZpyiKASCwARHgqcgYPwXt7/rfAXclLShNEBAafWdVXMBxzkmg004
1a0SdlmHdq1x9XrjqWivy+bL5e3kiWAMRgEUvmkcUXURlPAu1RNnkbID2ig51px+5tKVYozDMOh1
iDlZNF5UKCxmaJ8GTngMxBuJpEHdkZ9ZykN42I9f/xtffMhCRUNfm6OMPHGEW6xofkc0Ty7vF8OW
Zh7UPU8W8w5NWqXEKCxk1XCLhlsVzmJcxdljOr3+zXGpIvVoG68oJoYB3iBkcPuotFrzkDXqcY17
/++kMAHG3EnEWAn69mZADwAeKfTXmqN3Oy1NW08FJ3u+kjUi2Vrk2LLOpYgRGXq0DYcAmBWEKr55
4NESXTZ+mIQ8F6epTTi3C3xHUt/o4VXGI/7gfZ8JJSpFlcMmRjuAEOZWPj9Iivd3Z8KED9nQiokq
I69e5E5EyWbcMeHkhS/7PVVkbIGh9V06JNgjNTvkclDFn9vpR1/eLfJVsfxcV95gN2/PGKOgIYWb
1Br2TJev4vXbymuR56yHzRNoRhfWSwhPofr9ofMzPznQiLzjbNu+CTWBx4Q+bID+MqqVde0C4F2k
I8r4ISM3Zv19VB4vH/7/CL7fZTDq1XdhUccjQv5/bksHkOgW02oCcJrza4GjalxpjK4J8yA1Km2g
aJ0+sXTMJ2mAgbJEwAtknunwSBa48hjFE6ShWKO5pzXz7Iaix8yB8jDazUELIo8Xp+5Lk2QiYl4I
uJ5sAmyZc2CGjoiRdZBVXoHXwQmfpAfxcXDAjH07ThzXt6seG3GMoRubdIwAXotqCCg4yXolo7c3
mnglkV0PtJHCKCGKX4oMgH7ErH7zVXQzN/li3iRXFOla9CIbXaL3kVecDI5cqncf/PpGLKOXorbE
kVYjObGOL+D+7LrJWdIHff79njl4i42cDxppFsPa1XipgfQ+rq3UAInFp27wK5k38Ms7L0YZ5Y6A
ZrOLULNfC2vWCqucrkpNcC/f6N2AaLMgxvbNYbQubQslVKVXYzasWH5t9XslvInM+zHuOS+n/ZTp
uzgWbaIv8iErY3jbyZaAG5Z6WUPp1U2Qp6yuFrQIXYXTFPCGova9/EYuExhJRROC5QhJHvm+Q6IO
rUsUGcB8NkBbSuzM+/2m8zM9YaEo1K4Tswyk345Wf8oMF4l6SxGftM6P6phzr/cfBZu1MVFSjKJO
mecazR6M/0Qwj8INxQGSbPKGoD8F3JfITpfH+QIZa5J2upAlAmqroh8/LW7h1rcJFMbqv2nObOtH
xQ0fa0vGYyS0wTWBHjHhjldE2vXbm4UztqZdmmGsUEVAW2f2rGJ6zzLriuNUd333RgZjWBJ5SqUO
wMROfkgCKaB0i6hYHHmXnWO/ZMauAIUl6oa+UZ2s/jqgH0zpwS+a+VXJazzbf7ZuFsSalUzvGnOe
VceYLdk3fN2jsN8aChKeRezHxOHBmnPvHmNiwrJSoyFDFI8JkvhOxYh75I6WnlmYcXfiE/+5yvOs
LP1IFc5rjkIEbTde0Pebeias50uG0anWDx/miWPVdtCQzi4Dyz+itcWQGBUer3TQvXnInfgWpBk3
SwrkHhlerwE2phUeJF/w8aZwatzUBXP98UHw/tIRKszDrAzzsa9FGNhCT+2yP5EmcSvtuog5I0I8
S64wVmfFGwAEg3gH0DXTWCm6L19iDzx4y+tsz4Cd6q/Ja5/4l/0Vz/CwcLlCKZBRSWF4Jju60a96
ZLprqHDiY0otlewGqBTImyLxnPro67bBLAf8K55O7/tmAkZzVF8AHMa4k2adlkg1cF3NeXQLSQBi
6M905Hmtffv2LoU5S0XU4mUxYd8ioHipXwzCe/vyBDBnGJeauYQS9pKiJUan3JmD8kRnDLvbyPvR
epePjieN/n2TMyj6RG7GEJn0qfPK8s5QOW3qvENh3MEqlbIQDQhlBilQzMzVBs2KuYTv/8O4vJ8K
4xHQ7pOlJF5p6Y0qPq7Xs3LTOd2hv448Xjflvvt5F8b6haRPy1GA+xGPlGqd2hDab60fLh8Nd1GM
V+jLOgaJMVSN3mbJabAs0CVcNQfaqSnwqgO8k2I8wrzkQj5EeIqI93Jst4fiGHtoNvs6uon9lnix
E48HWcfRPjZpP4oNSBNpDjMTg6p4yH8f5Iz6gH9Pik3WVzOovGaqfb3mpuu3qQZt8tPlU+IoA5ub
r0VTaKQeIjQT5rb7UspH1bgXtPtCcFbR1aZPl+VxjolN1FdGOyaFDHmCCRyByF4KQBcknFI2T8j/
kXZly3HjyvKLGMEVJF+59SK1dlnWvDC8cgX3/etvQnPGTUN0I64c83AefELVAAuFQlVWJhcVpMgI
e1UHTj1WzF0lFQ4keV29FuWKIjPs31fBR4uJ3Q01WqPLEswqdDnzfzD3L0rFWdx//ww9OwEXG0hH
ZBO1K80bgvSOMdBgTOZY4jqSPFElW7QgLjIMmWlOhGVVsZ4H+qj5tjX7ei2akxEdGy4wGI1B9U7H
FTFMP4fqKv3/s1X/fmy4UKCqjZ5YE2bdZvpzSh+opbtU+f+j6NZGDB4IKmOyHdgwzExn8qGG8lYp
N44CXuzLx+UPqfV/X9/g4aBRHY8deFhYEJ1dRuYEPp1d59CD5st7UR+cudKfXQ1FpN8duqGSqTdl
ZYBXFDMdofqtUenRblvfVEZRrsfygEu2uDwhrUgcy1LIXpiMCgGkPUxpvPbyG2S4rik5omB92bkN
viifDoCAJAM+2FSnfjNG+ywzdmjZeJe/mMgMFxRk1sQoUryFYum0jJMvxaNb9n3wd1a4oLAkJvBg
NXpO4Cp39PjTrLu6JRojEdzg7zS3QllRpHJB6MkP9meMZgeSX+yLn2zWYtwvok6kyPu4sGCq/UwS
iaWm9k0ZH1J9cZLEo5omOFOXww9kd3/3cnmCuI29wPN6A1Mk0skUn1qBE/DVeautctKGuICA4KoO
TKxSe1BfGS2VilIsCciLeeg+tn/gA9I1TZEtnVtXYySzbMYIqznAW5qj5osD5Sjx6rb375cdfrI9
tXRI5RnstdQGsfIsx6+XffsPxaezAe4lpEa2PfTs6Zu/SXqUuyIod81+OoIw/MAALNZNLZrK2kaX
MDalf3ePH1+P67CAuhwaRMttccCth29GMCFIDnQ3UafyTZD14/1ZO9aDJRL/Fe0oFwujFHLA7QTb
EciOotFJhh+Xt3TbH8+LYz9glakY+iAZ9YRMJapvKAg+4vFW0QTl8j/UZM5GuMg3qfMUJzlrsaEl
lfnSTXeV4+VXOCSQweRofP+7NXEhMImyvG8BcfKy5Tm3X0sSOzQS1eZFX4bPiJa2r9QOrmgOjzE5
leTh8iJYTHt/C573jIt5QwRZsbzBIpRmT6AHgetokA9acV1l39NBdLC279yzNT5CJKrWRgU6GqzC
YQKTDz7vK21HwD+UHnN3Etlj+cKF1fHD6tKiaFGUSf9VkVu3BKvx5EZ3NQgoVMFWCj4Vr3tcjpQY
0lsTWbmf5sxpDUHKsn0//do9wla7OkSzulA71tDSTSx7n/fz3o5/jMYIYWXpy2WvEBxXwscDSNfO
pY08fMxBpQFWwfSffPD+zgbbztVqzKUCoklBkhxlih9O+17GTShr7t9Z4WKCZuRKqlC0qZP0Z1G+
tOWpKUQqRRvMJywVP38YLhJEkV6NUYgLPb62duoXHR1C1J+hDh2/gKjXx1iTF6Fi2rhRYDxdXp8o
6BEuQJRpmqhVCeQjS2MZ1CP01NdvxJF2KAvfiCY1RC7IhYtwaHo6Rrh6jfY4YJQqnNyw2lfRx1Kk
845ygYIWfTOVNpzDbE5yt6Nkd3nbBA7Ok1rmYTTIqYn0dUj+qex7wFcco3q+bGNj3h9ugfipgLEQ
amf8WEuYylquWgwicRo81a2C0pVcUE7CNZYb9XbwGaodauWi9s7m4lZ2uY/UZDTvWooSR0H8XLtV
xyASKfu+JZDvIuvKBveBZDXpY8tCz7gYyTGKJQg+WzcNbVFP6Z7iuvMqCF72jfE06SJVTcHy+Har
XnU6+pBoexZt7Yz1jbK8qokgALJTc2F5PLt/FZFCw4SPCr2pL/J8P7e2k4734XwTDZ/+zkv4rqo0
mHkKRZr/vASkfMfon/lVWxzjgUEgIwAv5z3IDQYRlcvm3X/+hm9diVUEborJzptBAcq875wkQ6tB
/makh6beGfnBlDRBwN8Okyt7XMSfbWsk6LHq3qn1uwNmsPZAALvDUT9E9wYgKRMU82Tw2duVk4nS
6+0Wy8o486rVYi1gGRopx4sIcrNgxOyuISfyablGzdG3KmBNB+QFy03vYSYDM/zpD9Zn+VCHZfUb
uHuiqAHGHBgHklS+atO3SH7RRLNS20/mlQ3uPqitRmv1CRGakbPGeDLLI1bHMiyAs76K0Eyb98HK
GhdqMskAvWKOT0rrb4t8rS8g+9JiN1FswT0uXBcXcPQmb+qOjb63foiHUXLE/bpn1B86kvtEyEAj
CAB8t5XYeTfpITJHZo69n82bwU120VF5gJAl+sqqF6NJ5lKRo7J1XIg8fNs11UypmxnLg7yzjj10
OrWdeRQTCAqCKN9SVQZpmNIchAiL3vmKvPhAiwZhVn3knj37B99Q7ePOUqYZ1DrZEnkhMCMKtHxq
XxBCN58VKytcYOmqZCZhg8LNEFR4sStOctTvOofpEw/PkbBK/QdfJJA3VU3LBHXr77EkAh37YMzg
Kmj9NgeET7mibjK6yTUbVJP31SBa4OY7hqk5/c8gFzimPpHAwokuoxkeKuuQzA9G/NAZO3PBHHid
OlP9uBR3UvSoTovg4G07ytk0F09mW0E0KZFMxFF8NYcgckkxgw6NkIPgI4rWyIWSNF4ihUZ4G5Z+
hVk8+L51wJN6Ag2jvk8C0TljPvH+nJ3XxcWTxCyymeZoQtaL20HoKQKw4fKKBDvHN+csVS+1iBGO
FrpvlddFebeI+kzb2f/ZMfgGnVGM0OLSMUrPWpzlAxSyj+SNAk5z28co0AR9LcGm8c06OQWeR5NY
MyAB3fwsXSUpuf+7XWNnfXVP53qS0MLGPR1WD0XROLK+13JJ8GlE6+ACRmtpsS7VKMUv41WZfyWZ
4KUuihD8HI1BitYiEUC3Q6AFaGcFTepWe6ZcXvjSIRFRX4rWw8WH0ByziESofBF5p89HfRYAxv7g
Z+BQBo+CaoBU4fevEpaxmclmhjLUPHxKrMFJ9MRrCmkfTmPudCizOCXq5Amx8L/5czaET3qt+via
gjCxfajOP4T7ckCId1kZ49gmxU1q72OQH0r6y2UX/MPXOxthP2Llg6o2G3mbaKxM9S9wIPaSE9OQ
gNb97kNPahTMFewtxNb4p0auF4mUjbhMMuNza7tZghEH84oKqb9Z0fpdwFvZYfF3tShdl4jaJriK
WQKsAtu0ABdjQgMmCURtvM2PtDLFeQsGg+dYnnFNTOR7L4FQVPpUZ58/8pFWRjhPiGPLDCsCqpIh
mH1UygP1lVybDCe1N76X/mVrm+ngyhjnEfqYyUbbwf+Nqvss11QG8rUOurrcG0QynDRTf142uP3A
XlnkjnQ7oA8aspnx9DAcaggfsp4rCea9CKW5fbZXlrgbHsQKgJmDagQZ5xLIPti4dtpNdCjengyR
J6IxE20ld8+TrK6roR2QUBg/KNTSp+5IAGmX+8+NJGq5bibTq6Vxl3wLhdFlLFAqYLKobEhlDN7G
xneCj8Uc+sLZ4l8LiaxW1VChXDAE8R3qPDulAfE70wSa9/NDfxQhsQXr4h8J89iXCg2BNQpPGBbH
A3oOFMgPiRRFBOeYfySkpa4VaYyQkVCUgTXDadTXEXhowe4xV760e1y4qCUQ8vd2wtJpLYAI1gKF
Y4z4p1BJaXbSIYVsT+pIh0WQzGzX587ewaMulUnquikH6O3NO8ACywaZrFewBKm9s7hMTKe/Wu7i
41+6pcZFk9qMoy7VcOLiw5vJA0PxUiFef/seWy2QiyGgXE5JWSNElvX3KgnSAvOTpzZSXaX7skh+
hTFHBXji4XuNqXXBR2XXyaWPykUV6N50FGo7/5J5EOCjpYcCw7wAfUIMgb5ctraZ/6wWysWUSl3k
qadY6FLfE/NTmIryOcHlqXGBpG8lyGbUCCSGM3gMMx9i0oIerICRml9ei+DQ8boOc0Zja1axcU36
rPQ/Z+2nFn7/OxNstatUYBoUxniv616pnpSagLP6Xpoi97IRQZzXuXyjtdQ+LFkhioQ3xfCjMgOp
eqGaM0eGwNdEO8bFj2aulNlI8AgqasBRdm3oTImgtywywSUbi1JRK62Rds6gu+775kqPARrKI+/y
ngniOj/t2KhGVPQLQ6x2AZE+a92xQHOiPI3DyVh6JzZEx1QQenUuQui4Q9J4QF4zDg92c5z0/aLo
jt6IdLcEB1TnooHdjx1pwhKoS6QZ0mHMBa/G7b8PYVJdlSF7bXHnUzKkZclauMDSHkh3m32IJ0j7
9ff5t7xZ1vlMGxVDm91RSp5ae2cTAYB4+1OcTXCHMtNoO9MS3SKjLHYAwtbTjdY+ghZT4GOCreLf
8FWsJssi27qn6u2+yOhOb0X07Szcvo/956VwB9JUs14dbIqq8FLhWWP/Y8b9nQWSKaJnbtzbvqy1
IizsH27zs1G27lVQG6zEUplwgmd2LiSM/VBCA2XYy5XTB3NgsxrqKblVDuNeZHo7OJwts39fWU6T
ru97Fe3fOQ2dtupdu0z2NciCLweHP1znZzvcYZWrcehyC6WRHGlDDlIiNtVf7OMb9izoRasSbih3
ZlNAMbuIPbVR5fwE9gXIQmfgJSKecco/lcAiZZ55iB4/VJhbHTXuLtcgPdFZER6PdlH5jUV2qR1+
uryT2x/Mtm1ZMXUF6s2/f7Au0c0oW3DFqt211dzOaDPLoorJ9hk42+CWYaeTRWQwoqOcuQSa07BR
b+OK9X6jEQM9vUfvUE14bvf5ToRH2I4kZ9NcMOz7dK7pgNdIpXxSyA7aHk5LdqNojGNDZA79be2X
HR5dE4d2VlhUA3bo1oC6IfWt0dH+saGaY6dC9Ox22Dob48KjEWWJ0TFEo4oLONzHHxp1WC2GS1ci
fTExl58jZrWBouUQYbtJo+RDmcp5EVxg7CrMakgxWIKoor0sZhSEI/1Em06QegkcgHChUJmlivQ1
PkyK1D/60autE9H7ZRHNCG6neOflcIGP0EYe5AwggMGQ3LRavH6OPbstjlOeAjYkf2QWavWJuPhH
p7w2VRDLenn6WhiRn2c30yyaHRftHRcbVJpqnU7hZ0R+rauHDnQzZIqdJvp+OQYJTw8XIFBOXWgD
SkovumG1CabKzARcVWgkiQLC9lzjaue4iFDG8hIi38edf18ckivoMQf6d7nx0fpzS0Cpk8aJvmKi
UOCHf7hCfjkID7MZ1bGRxxbPJtZFLYLIt93On/bKDQM2QBwXM9T2o3iMRLReXjQZEySlHjfwlCGw
98V1dxh3tRu+okrdpdjl2etcuXPUPTgwL39Vgffw+slkIGbYsJH8pEqdGAj1qkK72LQdw/rxd5a4
UKKRPh/UASUgoztmNXXQbXBi5TTZcXDZkOCyNLlgUi95pkwtDkSqNg90RIvTzG86On3oiQ3aXJUo
umnrPF+zJVGpzYDtfiu6Sw5rZYWBuSs9PLFFl/Pmmla2uEgydMUCoXQ8F9CeQa/RNV4wWHClvy4P
9BpFJxeqOfGPORJE/+1K68osF1tsksmZleJ5N7vJDeMRgW/4yq732Ah16ItIETevzJU5LsIMYZEP
1YKuUEFap69HQDO+XPaN7QO+MsEFFvDQ93lV4V3XebKLgWmn3BkRQD0tBL49huhpnMwbXyD6Ns/e
ZduCb8jXXKWonk1FwhkP55M67nXlehj9yyYEG8iXWQGs1FO5Zq8+4D2SXas9X/77bHfevZPOu8fX
V7UJjO45IL1wQ8aVM+y1XYsek1B4iOVGl+xwsSJSFcABVTDsY4brX8mwH9Gu89kYzSRqrW7okyEr
XC2Kixe6pY0YA0EI7AJrx8hTdb9mgB1femj25r0F/gwKSg2MsGd4tohKq9u0BSvzzG1Wj7FGH+rZ
6hAXGcS8+d7v0scGFx7TbIkfk1OyszGNywTSyoMGPtdxXwMYVehOg/+HKMxsvgFWv4ULM2o1lgll
hCk6sDzd9/bLiGve9lMTLBE22KWyW/tu2FWu/Sq6ebcPByRvoakAgn1+yrVt+6EwKADceXtMxkML
gdDkI/eCfjbBf2dJGoZWZrls+4OWT7O9SxVRDfEPznQ2wn1NayG6TSYE6t6VIQUWo3W5eNmN6idH
PH1n0PnPAFanPtO7k68MUYeAHYz3B+dsnvuAGYacGhIB3sZ6pvQhRhk79qzryVXcFBwf8UcS3NWW
cvdDa0eliQYxsof+Op6+jfZBr14uhxyRY3B3gm01sREy5EPRz67WNLdEJm6ctYKd2zSD+U3bAmsb
UfhZCGXJ4mqIYMbEVKqRTjdtO7iVYR0+sJqVGe7RlmCmUoO6BzZMuq7HpyI7ZrrAxPalvbLBBc/c
UnNrLFAGkY/jl/5EXRsZpI7MhAH6pY8xd6/Mccdq6GfQ5LRYEi1v8vwpFw0MiL4Md6KyKDe7IceJ
0rvrbviRl7su/XT5q2xea6slcKem64kMQWdkjP9RA2rgiFH3H0OMrexwxyUFPRQkN/DMle9ld/Ew
pOdGzzk6d/J1sxO1XNkfexcKVsa4g6MqpMuUDuVZPT2G2pNBDuBsdEA1EmRq6V7eQLZBl2yxDV7d
YcnCaPTA2IZOQ+4YmBzXmq+q9aSKiO0285vzmvjn2UTQiHzr/NfttWzcWSJogcAR+GeYaseWLUl4
4pL+uSZBVFxnxgu1ATYfa2cuGy9VPl/eue2E1NBMTYcyCgD63NYBEGmOKms7arfzp+p/Hii5Jt6d
MtiEzfvZy/3EE/ni9qn6ZZZPRotmKQ1JA3eOXN9Vreoo830t0mPZ/lpnG1wFzNTSOpo1AIXi5CHt
WscuRJLy2wj98+7xCemSZvNQN4h1bx1xVAmMl2mv3ylXoQctOBB8DieLOtYNKpeuKnoeidbHBVrQ
m0PnQ2Ht+B6viCwNuiLf/5178C1/6A1TGe9YRuFOb6wjE7cimADIdupBO9ZPHTharIf4KAL+i5bG
Bd0pT4Y5t2C2NO+myR8/IHGFpHv14biQS8YyyqpUxUslDYZ4dAbLq7VEEJaE7sEF3DyRBxQRUVjO
IVoaGIEJbqxsNx0zpNTmDVO6Z839FJkYBAUOlz/d9gkzFVOGOohq8XTdip5mTUHwVkqmZ0m/SkmQ
imjkRCa4EJ+SZIwrBZM4NFncaI7cgRgu9FEEjT6RGS5ETVKrR5oMZ5BzPzYg5tV1QQTKyL/ZLygF
/X6HgLg/p8qA9DySbyf7tSbfSXp/2cT2nLzx3zdBN+V3G0089iF44iBlf7J2eGvcmg/0hHkTEMY7
8X46ZV7644N9qZVVLumrdaOW05ppPbjhqQtmtzuU98NeP6Q/I9RSGMIkfp6vRJfZ9hk+L5YLT0Pa
GMhs0I4dq6+6ATbDovUv7+dlx7B5gpBulMjSEsxkSNPkyLT2p2Fy7d7a/Z0Z9jNW2UVFpSK2Q1Sh
bPUaIpJy9ZTMAhcX7RUXjrpFMe1ixri/xl6FmWPmItJVkQUuFM3RkFRyATTBFO7M+CktRXehyAAX
DKLSGjNC8PQry6th/Kbar5e/wvbTduXGXBiAlEgP+BmSvOKz+Wj9ZEruw74xHPWudDVcstf/YvqM
1+hFuuuEMKM/vGt++fMbAHXlBk1fVEZWI1OSrgij8D5NjukqOwzN4F0DsJjg8hA4Ny/iRRtLmqC4
jlpXfm0MqdPKwWL/uLyn2zn6eUlcZCAhkY0ysQGLrDVHsYansu33DUH334z3UjoJlvSHZPNsjwsJ
0OuRpIW91/+tTZT3UuRMkQNVxva6QYlLOoA27ZC65p0IRLuNBTh7zxtt0+rr2VSmEVBJTCFdPzKu
kOqKOBaYLho39kW0XNvvkfM6uYihjXEbLhYENK20OyZhv6ck86x8cDMiCYBW7Fi9f/qcTXGRo4VX
6kuDmVQjRanSuK7nIeiMwclYlXShgi8oWhgXRWSpqCrZwAckaF2jd+NEZh4Y9Nvc6H8XdN/YX1bf
K6mXRq4ZgKzuKq8a3NkEjWct8P83GOKl3eNiiqwMeqdamFosch29p7RtXGXsIGlWZRiNo9EX1Qxf
Qm3Zy8bgqpX9kGrE14f50LV94jTdkjhyCRmWejF3cla86uP0oifd564D9lwO74gNHpqxBpYhmjxz
JIdeivzaknO3j0Ebg/YN5oiLgz6Ze5uGe1DJQNR+YoumV2YcZg6dlOdiUgOozNDg8uHfDDCoVuE/
xVQwdf/7tQZNDUkDOh+jhsqtaT2lxYspgmht3gkrE1x8qVWDJk2DwoZlVteLpQVDJWLF2A7LKxtc
TDE7beiMrNe9WjGfIcdzW6XjjW70nxFobtsm2zX2+DyQ6EoZ5SAJc08ikaeIZyqZq7xzpdXvYHux
cthQHhVqmyCeaX1rp3iJ312xWWmQ7/rabrxWQUYbedJT6uY70VUh2mYu3OgNBeF+O+KhO+s+LZqr
3lgEqnIbJiBTgqEbCHHgRc1PcJodsdWq0RXPpnGgtJHbq7Ugkm19yd9scKGsIWXUQdiNzVVYu+RT
c9D22W6+bXKH9Z+LnShKb2UUMAh8mAxI03utjLrQu6QqYFBCz1veZbObPmV70NHDar0DbAZictFJ
fTR3/ZO4QLbhML9Z55a7hFo+6lCPxsBKAjxDs+8gllcJ63AbIfs3M1zIHjszlIAEUr26LN069+dJ
cc3uOlOeL4eTbQ85byaX/4VGOE5SWuGti2lUo8/3edOI+kMbIQtlKrS8AVo13jMu94ZE6lEvUfE4
LQHrboAzlgHErpnoVeqUtyB8Ftx4m8syNVO1bUBl3o0uazZtEyhZKJ7aP1c22n8vl7dt0wtWf5/z
gh46mNkyxkB8mDGUoaLW083ch8S3P2rFwxBVx3GxA8BcBffr9rpMiO/iqft+QLGki0aqIoLdqQRY
5/PY/7i8sM1vZZ4NsB+wiodlTftGYQbs6WqZQBGp7C0RF4jIBvv3lQ2liaC4FZmKVyFYQM+hCWbR
y2w7Kq3WwX2g0ZYI0FmwMR4nD/wQgFlku/CRtWUZ5YUiaARt+8N527jjapW1tGQazKW4sppR8rLG
PpFRP2EC4TA15d4kA3qvH2gM6fJqldzpnXWqRuDjQuwdnntpcozyqlW+XvaIzUi0ssGWvvpasRUv
iV0hu6FGEBk3mDuJNL/uf162IvAJHmSp1CXK6ARVUcWEFIQKUVD72Zxn/7IV9hm42369X3y/ru5b
uhgMMjp3maNH30MoGZjjPuuOiywa13h7WV4yxqVR0qgovV5NChACzaHfAQ8GiotuNzqiYLeFscMF
r8uaaenW+7GAuSSSGi5QSTec0Zec2J2+IqG5ZjOv+sPlHdx6DK5t8SMCgzIPmaGhLIViGFqrt3R2
8msGRGesT2Pv0OYgPduokEqeaCx/00fOy+RZACTMFkOIF91+jUp+mpWePhfA4Ip4NjYdfmWG+240
G8sxJazwVkNuRoK2/YzGPGb0aXm4vJmb0XxliUuCcUNF5tDjuyVy7xKi+gZtBRngpsevTHDxvIUk
c5yC/chT0iCOjg3YXOzCrZLHSfRqEFnionqVgkuKdni/dnnqtvmN1d7mwIAb2bcmFDihaN+44G61
g9JmoArx6kH+3NJ61xZqcPnTiHyNC+im0ubDNMHXMi0JFrUKFqq7plH8/6EQv50mLoBHc23lWh7i
3ljgX1DULdN/5vkDeOzfrHAhfCGZlAPwiyriiOH+ej6WcgtMdiPANm4fHFPHQ0NV388bEDUmqJUj
ho+Jvh+hjGYvXyDP7ZX24lz+On+IQmdT3L51itlHXbjgeocWFeZpD6Daum6d3LNegcoLoOzO8Pnz
iwh3te0WZ7vcTma0hvNZiOmDFBDMWWdBKFKBFJjgb8LeXCbMLWIaeUmv5ehliQlA+iKo9PYJ+rUO
/iLs5JHQMkWalyx7M7sv293lD7S5CFvGf6ZtvEe5htrcpF2MfSLpwTbve/37KJKb31zCygQXBCqU
QYe5xhIsZZ/Lp7ATPGw3vXn197kIMMTGQqWOKKiyfhsr6oQ5dSIoz1aZaBxSZIl3ZqOcLCszFM+U
ni3tcTC7IEXAWUR6ACI7nPMm0HBRk1FC3p3f4tHu2DkAitGPjogY97az7/Pe8TiBvkjSsh8HJk4z
A4tJ3Fl3Qq/y6WG4wVv5SATfaqtlC+HMX/7GQ1ibVk6MCLUcIP9HX/YLVN68rnWrq86fvSOQc/bo
xMf6JfMKV0QDIlwtlzBEZFQiRUKVpfrc+s2BDQA0V+YzU1ICCONW1KETnC2ebKwzGzRW8wLRvFAP
WUgx3VgEUm0IntB/WBZwnYZJ7PfgSlXrJK2scYaX2/QQ7irI7g1OGKi3asAABKLQyrzvXbrMELX/
M8dlKvGSdZSOuAqzEWDHzPJSPXTTML6nVnRVGx20FKuvfSjiBN9qMcB1znbZdq/eNzSls0lDpHv5
tXSLgcZd5lZ+9YnB3iCoJtjU7UWapoWJPO09YFCng6pNsob7I5gAhc52TBOoO4mG67ffHvho/9nh
XBJjvO2kg9TMswbJ6aarMXKTqHKTaYEUZSDPxE+shwIx4HLYFy2PS2izpCkVSUY1ydK7oCsrt6vo
ly4tPVOT3V5P7mqzOMiNkA1y+0icl8v5Do2M0pSVng3gzHgA5ZBSjEEqj7FYsJP0h8bNHu2ny0vd
vn7OJjm3kUkoq0VNUShJHxT7Sop/XP7728H6/PfZv6/cUs4HozDKBrM9tXEdqpXsUhXH3KAvqqTs
/84Wd9W1eriQXsLR6+CS1ZeW3sb190aKBc4v+krcPde0QCTNDbyDDl8q5TmVbxsl+LuVcFccCoLy
XA+AlVrFVVtfD4mB15vqfARDg6Dx6+vwkEKtnOM2n3Hf2Naz0uIahQbb/HB5LVvjXb8Z4Vo9htaP
9lIAw4pb1Acnb4YRHib4mLiLGzrFUQdXUvAx3sff7HLBQwWXUD72cG02zsZY3WKokfrJQQ1qDNFJ
okl9gVuYXNBIlSSm4YinVk0+Z1UQNp/TTFCCFhwmfrhLiUIMSQ/I5VDDUgpQqR21zFEmQdIr/GBc
TFBCqR1rG49ttnHZVeJPnUNe9bsG84eRG37tv8bPYCs8XPaTN+rk9zfn2Rm5UBGmkS4n4OD2hm9Y
GCQzQ0/bT3vTBeOwn5wMv/dmTGJjDsZroOsIPK+IY0gQDE0ugEQKkAemicyyAVSpeTAGQYD6wyV9
XiIXOtQGLNyNgvPG6H7tACqdgXHTB/YOGnd3IrEI0Wq4IGIkdbNU4AvzutDYz/rokkE04/uH5OrX
giwOtzb1S0VIm2F4/dsQFAcmgym58ncd7Gc62HZEIoGCM8Z3jRuLlrbxViEsm2MB5tY4XfxaSvzL
rrhdiTzHRYsLHTnEzBKlRN4RAirHGMJsN8IVHGEISpTzC76SxYUNrcoaNHhqRCm610jhJEUtuK+Y
1/LnCq1Tm+VpqiXzuD+IF82Jiq6Wl7QmhrmeJrDgEkDiivzTaL0Kdo451SVj3M5No0x1irqKR6us
dbJExjVMPIyeu1MFrl1V+p5Z+ZVE1edcHr514XS3KNZLC74ZJ07psVKp2zfZlb2Yk9PYTYfyNhiC
Lv/ILS9abwi35eB6mMe5Q5djGcaXMVQDUx/vc6kSnXaRHfbpV7lP1IRGNkOUEVkya8ozOg4M3++n
KxMIXKBvT/brItp/9tsv7T/7TSubXVXoNYhNgKh//Jc3snbp8+DEn8wj3vyuIbD39kq7ZI8L2gTK
aI0aoos9JySQ7Phn0RY/UM/wsqgK3YFiXC4rIyfO0me7TU9FCN6Jorszo8Zv0sGLxtyjURlQWntl
Fz7HwwRxNyU9lhgPNXQMotT1Tk27k2JWbmX3D3aru3Y6upOlH9PJeOik8pMZL7KLzpQgCRN9Pu42
aOtQIvoy4IGaV66JFKyZemesWoGZrQCw9kbuTpCB+q2qESFUV0onhTb7TAXVWfYNLn0jdmZXPpEU
dJKKHGcyN75180/Sy04LREouFIATLIUHKRo2qn46NOfh8EzSiZ4605nuywMbK5ZegTS/F2kUbS/N
0mw0x4HmJdzSxiGzdYndcWPyU432Onm27MxZhAAbgR0+UaYL6apexlGu5hsrTpw0URzTumvs6UOx
6deC+CGcGloWki4hNlnKsdK/tPHDOP64HP428zs0mf7bNJ72QC2HTM6NBIQ6rf61rpur1ByObZy5
jdWeZhw0Wg77MK0ih8SQKVXVfUjpyYrK7zr0SvWB+nScBBhk4Y/ignLR6q2kWAgkRYLuH/pwJ7Vy
JBfguBdlN3pWUJzMJ+tBFs2xbNbg17vBRelenXqzsN7uekbvmJ2WyIl8CWOD5Prtyvfsuyh0QYj/
oXv5/Bm4UC310kiGEPTcbRLfpfJj0zYR4lqROlanXFc0E9xHIh9m/74KA3ZJ6oIh8Ty5uJrHE7F+
hs2TVhYCD94s2qw3lIubfdPGtUZQHBqP4a48hoc+SACJjoREKdsB+ryBXOSMVZk2aQtATk1bZyGm
i6g2CkczRNvGhxhtsEa1waNAyVPPTB+Sagoi80EDbvjyudyOnr+Ww+fSNdp01TJ2iqdLdzJ5nlIB
uEOwXXzynESSXgPnCZQF40w6mOrO7P2/W4L6u4vJKMdL+YKzZLX/RO1tk4jkjUVr4KJEminxXFfY
oyK5TtuT2oyOKZodZR/0/XV5/g5cQKjGKlGAUGA4cahTAAU4AoknRuAJ/IoHNUIaXur0csTITxJC
YZHuhzDxzCL8Xtui94xo17iTL4d2noLlAaLq6rEE6t2qn+Liy+VPv/kUXB17izv2hFTA39kjehe7
5qD6ADKelBv5MPgED0GIBIn4UkSL4k4/GrSJnNhYVCufYv3WNq4a7VGwpu2n09kVuLNfjI0Gejas
SXmcPkMY3L5lzBRMmLXWnP6b9Ak089dsfZWImGNLYFRfbScPUJFsQ7fSFLWeLhi8yQM7fyBRB3ci
NGZOcyB7KRO0gUgd7iXt6e/WzUNU6GBacUnRymMlO+BD3dK1Dsq+dMmh9iwHANxH+1CdVEH/SxAB
ebLLYuzQJkYa4JHqrsseSxHT5ea7fr2pXPggtQ4seo3MpwMBjuzXUJhMrhm3BwNH/+UecmEkRpO1
HUr4JyVkH2umk+NKRI/ZL6duV2mhM+ZlYCVAG6lo8/eYUy8/d9BpiA3rTpIqXyHUbTRjd/lnCU4N
L3Ux13UGgocWaVba3vaz8hwzJVToa7z+nR0u5JiEjrKUI9noEjUoqenWPSYMy8W7bEbkMVzQoc3S
ZWh6KRjCi71+ytxM/nbZwpak+m8HkYsztp0QKa+xkugLvWr9yTMC9BAD7QYqc9JuOmGAxxeYZBXx
CzeQzYWdLOtTI2vhpunBCIw9a1hmB2mXeUAYC/zhcoTT+cHTZWntnkwY+l/y8tjUhV8XvY80/66b
NWfUR0FEVTftqXh8aAaRAbHhPlhv9rORMtXuBkEN6sJ+/vn/SLuu5cptZftFrAJJML0y7aicZuaF
NZE5Z379XZDLFgXxbFzL5WOfB1XtJoBGo+Nak7+4ugPshAn/B+Ah+Pwhng3E3X+AbMxoFFKftbta
wk68zXwssmv/fA13tpIWVSHSifBXUpsVh6k3nJocDGzEBw2oLzrYzcu3EsedayNZJM5UOKyxcph6
f6muu0FgdrZFaIqO+XIKXm/295WTr5pqnNAQIbgxnvrqidaaTTDwI1BQti8fFBTcMn9L4W53nRtT
W5tAfR0xtDBeZ37zMlaATJ1ObJBgdhO7AKPuPnaVUtgTL1ohp0GThn8SpDrdUf6SBaZLq9pZIhGl
6f9QjbclcqrRZiZ0tUBapvN7tGKkHpgHHysPxuz/81hs2rHVhnKaocRpUqkpwVjpefTw1rvlU+AO
xxi+Z4DntrmKRdiHAol8riYbaJorLFFIq97vQfYmK4YvUBPm7l9QE36KtMlJ0RsUGTQGyBSGdn5M
r7JTEHoEuzjutdi9LFCgGq9nulL+pBxUa06QQ5AyXw+QSQOUiCTqtBBtHOdDoB0/r6UER4UBAx8d
81dlGwp8aXbal/aNfcJqHcO8SLSSoOLFMtl4M9F8uMhnuZSdrrjtoqt++XV549h9vSSQtxrUGIGo
i1gkL4AHGM8+pfdZ/y1bBpHlEO0eZzlM0Ecny4i5o9Epn8N9gXw4HFuPPsioBVepLR60Em0mZy+S
YB40a2gQVoNVpvC7PYie/x/hnEgMZy/qLK0ysOsyMZqv7i2PkdeQvei9Fu0fZygsQBy2GhNjwSIU
tHQUQHVdVgaBiNfBtZX2hWasSjObOclyvyKZXcWi/hqBuvEkWp1kZpMc4x1UZdqjjF15atU+ZIYa
212ce/9tOVxOQuvQwjtFaNdIADklHczo6+Xf304gvtlunpi3Day4syiOpMxs1rMnXSsHhjxHD9oO
EZpt/gj99igJH0LRObG/r84pK2g0Z7mFS6scaXwtR5/ouZdX6+KMQjYP4ZSHMHSBdWvkh7k7z8nt
VN6qlcDcbacOVpI4o0DLUpsbBe9E/rcTCDqAGLRMdoBBp9RPalsEASXaPM4qtIuaoE8dFq/WNE9J
pF02WYKyy3a0uVoWZxI0edCGZWyRcN0pR8Nf9vJ9fiBu6sdCktPNadL1YXF2IS9MGhksi938XMCw
BgKAM2tYXfbgZsrt4Wh4s6/73e+/YPBqQWOK4OHlG2VHragsI4PJGMvnctyb6k+5E3Tlixwyvje2
sEAbk7F4muUkqKPuh/2y09EgTwHKL0oubUd9b2fHY2tJ1aLmcswQS3z9SMFXxyaDcme8XRzVkZ/m
vXJ/2YwIFJJvhy3mOsIQKFteu5+nLzT7cvn3RUfEWQtST0GdDghjpVy97fr02I30Z1nHgmWIlJ5n
y6rUpkjkACAN4zTvzHTyjDAr7MSST7G02J1VnBe12xmNftPkL2k8/PrEMqlCqYU5MvyHM1rUnJve
bLGNXWU345+8u+uoII++XapayeDMVT6nEYjIEJ5rIB7zGc8G45hKnVEGLzkB4UZ0XwCqdm4+8zCv
5HI2yxjHIiYMJ51O2k1rjl9VwxKU4TZfZqqZJtDJDFB0cc7tWBhKELC52QW1+Ea3tfYc4OVqK8FS
tk3+ShCnjhYmUIqpQU2a8UFGTn9FJXsAfTBLLpY3mCCS/uPKOMVIihKNzIwTTFXBsl4azmi1N4sq
naxMFegg+/YP3vRqbZx+zGWnyiELQ7JSuyaS8TOcRAPUm97mSgSnCnVupjkFOZDbDOppyDQbMAPn
Wqm8ZOyuM0l5rpf4QV/y3eXbJRLLvWg15lTUMpox53VQ/dwLDjKwQnGbD5fFbNv61fK410zqrKnX
MsiJnxlUmYoUmOU0XnumZ9RIXIE0wXnxDi8dYpoNKTazPw5ouS58Rlcfn1l3auMAbtoRcgNtGuO3
9fEO8BQvCs0MrM986r1vC8Ckakf/av5Kz+ktHOFdJyR53bbLK5GcG9y0UpRLMhJDvX5da7eG8jhJ
kk00zMZPiZN2t3T2+v539/U/bi5nUeJkUodshBdp2B24+BhwVep87d1kT/a/XFFmSnSU7O8rn1gL
siiNevji0fCHInMiwpnQNlOz1AKus6rJss4XUcOiTPKCsGpwWyZuD1SXiNSHKijRrREdCukJ4BOH
kBpfg4zeab1s12Zd2/Iy3C9RdoqiCVh7geRLRCK2ZcR2kJRAwK3At6H1v5amdjXdulUqxa5y6zR2
lptkre5MyRJ71WQ8j1ai2xiLuI6k4axNXWL3RXZLAWOlq/mdRMkNlZdvJBrQL17tl/ZpHqg/hY2j
5/ELEgi2EUcIsi0klpbQVfLgJjOKfTzpn/E28IAYKvYIFG+cCdSSou9jGe5oIt0QYAyq04FIAhnM
2HwwsysZnA0sJymd0JqFbM9cO4MEpqsytYdyN2AymGR+VAhcm03dWsnjjF9bZTRQJVZ7VlAxkQ27
EknYNAsrCZzZW7K6xmzuiMi7fmy73DHSQ9aX9uUbKRDCtzK1qJ6PSYZlTMlTnn9XABWbPH5CxOqS
cLZGRYaCFhp8zcB8IONe135Y1dNlEdsOuqYAOUdVAKFDub0KdXOaMW6IQKcEyScr1E+27krPKeBY
ZA/l+qtF4PdtbtybRI3rddZ0wyoJbCiSZKdiOc/VVa+LQsZN/2slg5mflf3qppkmKgukam9ubDaE
J11bKIiMfvWi7lgqmJ7MUFhL/x+7qYMgDCDwJn3Ncazk6kkDBjw2wB1c0avgKtj14D7QXeNpOapH
4pKTKI+1vZlvArnLNJOpnpYePnTUPFrIlAzfaxHL5OY0pQw8+78XxalIQ1RQdKpQQ/mn7DPwlBS5
xshVr+OrGv/tPNPWHGUPCFlFuD5mfD4YpzfZvE8RNkbSkR7JGWCzFSDuWO7T6pukXBXKy+WLsGmV
VoI4jZHCygAOLhZJh5u438kieHjBQb1Obaw0g5iDhZgAYy06uVKmOwlsIERIKr2t9pYOolzGCcb3
wkwdfJCsxOhHaT7USAJ1+qlp7qPYENi+LQxcKmtvgrh3yZQHdSARdovs2ESv6pbO8KIfYkc7lkjL
BGjwFxX9tp3ZlUzunTJSRelTFpLSneoXbn0VuD/nLxREJpYrslFCYdy9MoBSRTLWqCrtF59R0Tf7
3h/AyZ0DAE7Uwbid+lwtjbthdWqYISDbkFs9g8BlsGtgzmU3k60cGm/x0kfVGXaMdkH7dVnpt5Xy
n2Pkm2OWus/UWEFxzqBn2l0VFfAKny+L2HaY39bG98DM3Th2JUVteAD4eOXnu+7IaDQjj2FmX5a1
fYfflsO9l5EKoqmpwqFN9KwEP81a1FW8eb90lejALdM1WeOc8K6ozcbqMWQyWXuwYwDKIrKL8j5M
093llWzH9bplASTKorLJU/sOpJizkJF1joilOrxfeW3rv0z0gEq7ZheZnih62zS0bwJ5VbDmMbdm
C6qgFK3djYB0NR6lcbEVxQEqoStYHjuJD2Z9JY2ztkEUF+oMQEtg9jgMIlACv0jyXJ4XL0dzhmht
yqZirMRxigF/Ix51CVlINEXDGXATN/shgawzOdMjG6I07ju7d6MTm7lidXcK/FwncD6DX0vl1Xdw
+oMe26AyCHxGE9B3f2WyGX4to2QqdiKrsnm5V8LYpqxeHLooZdtWyNSM1R9Z3RfVc6GJ8Na3m5Tf
XG2eVHZcAOyuMrKnNi9/GaN5SAn5IreYf0XgZBfRuF/qDHFL3B6HOBbkojZXuBLOGWl4rsVIhwGx
eOhX8aNaXVvBT4GmbqrOSgZnmrOimHO8tWzUUD92txg1dBH03TItAZzlN8sVUdWwH/xwNd4EfgB8
sZpEzhEPgu+YMWSmO8a7o+xFmACCveMhX4rcio0FTWVuX95G+s2s/xj1b5f3TiSCu3X9XOhWnzI8
K3R5Et0uBstpzbvLQrbfztV+cXdqTi1wx7MZw+TAwCRjL/0d/QD43ehPXulbt2ABtB7QgyUkwN5u
LV1J5i5YIiM8Q48ZJIdegVZdVqwcctu4jgpbvwVznsvmfOvIzmobM5zu5YULFFNnu7+63mk1D7EU
wAXrqrs8/KWLgIe23f635fEjNCCUQYMZmKTRYqBc0d3komfXDr+xpj3lNj5r1/Urg2MEA3oULU6g
OvxojRm07RS1OFSkcnygGw8FhpflVLCFIimc6gCFItP7CNhKKh28Rrkvs85Xo9K5fFAiG8mPmxsz
ZrmmCFfNLHaR/g0XrgyAl46hTA20DdIvvXuWU++y0E1PZXV4vHZECH/zGEP7KINNw5+OzO6iychy
fQbFQV4J4iKBeTSqKCtntN8310n8OPVn6xMA94ik/0mC8ePkTZoOapPCF2qM0RkBaJ8CfVnObANg
MJLqX9444WlxjwrR5iLIRrxoadM7xhR50VzatV45SdP6NBqua+VHri/7ccmeLoveVkfk+Szkj0Fi
yJ1ZFaowlAhR0Xb1rR+Qeqy/jktq/zch3HnFI/pUQzbDINfkWKXJPjWsP6o+Pl8Wsx1AGW+L4aI1
4KZrCrqzZYBQDrAcwF+50V2ATIHaNhYOf7OP/vhmvgnjziwmVrNIPcxFZuykwJfSOzP4PpuPl9ck
Oh/OFVD6zpiNFF5kMr1o4CmJX8pUUJ3f9MLfdo1vANBkPMltDRUIy9u8uqfWn6S9b41vS/Dr8lq2
w7KVJM4Dz0BVWC4YMAMRt+K0doyh6mo/+6pXXQkjd8HG8U0AcldKGrVwPP3R3Clees8w1XPJLg+A
ORxdVuSt92BzvrxE0V5y1l1uBq3sKVqy+6w7o8XrRkeFchqNR7Uwb7SlP1wWt7lI5Ogp6hkoLvDk
o7I8Fo1swMoX40vT23L3FDS7yyI2XcOVCOYSrJ78Up4UnSwoiEbLQ1c1tmTtZmV0qHRcqqcW9CJL
KhqmYzfnw81aieRsUjNVRSAv6DMnAT2SqLvTwLOQW+GpKA07KuJ9JKWC93Lz3FYiOQsFlGyMjnUo
I2aq9UzAYbIYDKSlCR0lS67rthb1A4hOjn3QalunvE+VWcKUThJcqbjX080oSkizk/m4jSrqXMRE
RznvbYPbLTIwioR6Gi5cfp+SH5c1Y/uY3n6fc7VJUely2sJu6NO3RPq6YBSO3MbkHPvVVAnu1XZu
wnwTxl2s0qi0vNCRwM/O8T3c3l13KkengPVgI1xy4grj5k37vpLIKf6U0FZXY2zfX72noV1fNady
JzlmhMEG1ZvR7xrLzvT18q5u37e3hXLKn5M0y4calbFRT44jo/aox1McG16S5J5Bk3NloLi0yKK3
c0tbAI5v6qCRNYFRxdnmLiApgEXg2oPSoLTDPVxuFzimP7vQbl020THvAUFyea1bl2Atk9MgE3ww
GdhuoKHZU2cGbkQeO1OEBLl1jmshnOYAlcScJ8CauGi9BfGKXxrntnGLIHI/sxiqWDpqFhqs8fsb
PQ550vUDTH+YTm4Sla6SUptqohBpe8/+EcOXACOrTUfCACEKrXlR5NxRJ/kmkCP/8mo2XVKFvMnh
9IE0da3PE+KU0SFOCkxCenjV+r0IS3Izr7+WxGmB0lRhFCbQgoW2ftk1172mP3USGi1L84zTuys1
zFRUoTuAqCRvw520qF6yRHszka5aaX66vPLti4AOKsUCYwSSoe/PMRvGOKoVOJF1GdlB8Wilglrk
lt1UAJn/twDOcdTyzBrqAmFSSArbzH4o/V0gP5MIGdZzUn0iH7IWxmllP4KscsxkrIY4Qf9o6TZJ
v1zesM0C5EoG5Yqr0RAprRKNLF3VnXPY5sBd2CCWjhbgzkm+6feNSDu33uu1SE47pa6qQ8p0JjrI
PrkCZ07lkcOIx4Bicsn05qNqxzfBtQi0ePv2/XN2lNNVCXhZS9DhUSjGL3JfYAzszww+dsGGsl/h
X+716jiTlVpmR8C1LbszgGuQh2eWOCyxn4qfeaEvvIFsty7J4566BfFZnFeQx2Z9WNwUHpUDgV8u
HYTtU1vv23ptbIdXjk8QWMMQJVBIuqtc9TA6DF5JtiNkrH4w7mDNCw/1WXWIXTwNoskw0fGxt2Il
vKOKqoUBjq/SvHZ8tDQ/k+4vH55IBGc+dCmO08WES56Xt8b8c4gtRzZFqar/YTPf9JCzIfmUNdNQ
4xVAMci40X7i7iG8KX4g/11/GTJk9xvQRYWiwbPtV0ExVWoaaNCV+Rbd3pSkhM4APW/1F/iUdXek
89Fofzco/Mb0GzWdQZXtyzu66fspumKAX8IEXB2foxhVglzP0MnAxZoBSwJ8xgM9jKrdecAT9LMr
69dlgZsew0oepyWRltfLkGHOOpRv8qV304TYYXYT55LAjG3qykoQpytB2o91E1ToryO3GZhulMjr
QhHy/mbUjS4umVIMsrCOivdK35tD3swykvvRIb3O98tpVm3rG/EB/LfLS4EXJJTG2RJdBsRq1OJ1
Y7aEOrpTXgW+wTIwN8JbsGknVyvjbEncJbnVtq8Q/Ji8dBi6Q+AGgGRktCNCjG325R+sJPKzsg5o
UnQ7cE9p2NbtoszIYnVucKf5mHY2bEwoLkdWlal+R7/bkwgyZVv132TyuRkj70gXhgDaBnHpbnhk
lSBSodV6dIfrxAtvhIvc1H0DfUQmsn6Wzmf4rXQJB8VEEzndST+zQ3xv+IzQLJntCd1E0jH3rYM4
l7aZuVNWYrkrF5SpSkcJOpocBhdBnh+i8fIes4zotKh/iICTN6soa3HcxWuGcZzoBHHzXXAl35gY
Hk/85kTtwm6/DgAtZfWvZte+lIJhm20dettezm7PSlT3Wso0tkD18n6Rfl82XezDP+ro2+9zOlpN
QR5Y2gSLMp165QZ5EiBXeBY56DN1LosSLIUPROIejNQmmFFd9OT36Y9a/f7ffp9z8egYjtYQDkgv
xIpttbdS/nBZwKb1fdM5vt6jZkOddyW6m7P+2BqY9aP7TkQTI7hOPLCwXBk6ZqghI0QxupmzU9Ia
B6p3+xhhgOCdFB0I+/vKuYmTQS2kGs+ktNxG1WRLmUjCZt1zdW8MzuCaTbwMOutF6WHcx+/FYXEV
4MVedXsgz40uxj8egmv9ZTx9pq9gLZizD7Heynlv9RgqyL3S9DpyF6d3/00dOJuQh7m2xGTGKKjZ
OoOlnNQ4/YV+5M8Ur9ZL4UxA0U0ZbeSF0So+j/X3RdOAi//18lpEqsCZgRLIR6FcwgzEZWvX+WKr
synQtm1dAPqGQlWVmIQfejOXXjNbDepWe4Mb36fX8X4B6eUAPdD9+IDOeMAche6/H1e0ZHRbGQoY
FUEyzdP7koToDR7nBemcUy6fQNQQ/3ucnfciuN1rq6gfwgQra4fembLgIaHJbjJ6wVvw0f68E8O3
mUbmMoTjnBNXgjnoburCT6mgtPNRD96L4GxoYplLpqvq4gZ96vWkuNLi6XBZ1TYcvvcymJO2MjuW
WmaZpuJAyK4EJsy0D/as146hW4l67T5a0/eiOE+2qLVy1MsWFq74qqeTnQ2xbY4vRlu4lxclOhrO
lILIuWg1gqNJQsy4FZilMy2vrEXrEYnhzCmYOPKu7XA8evFr7l0SPVmjd3klIg3gDOdS0igAixAm
lzH8re+K6vdnfp/FFSbrPudnahYjy2pLZktQAHRUnnvlz2UB/0O/3iRw+tUYMpjf2bOWnRmNpmyX
jnbNMj3ixvaNTBZTsDdZnIKZE3BxphyrUe6qBDVkxSmPDBU9tezeZwmRaidMvrDvf++yvZfJ6RpI
Z/p+iJlMtLssiOODQ3HKWNHaD32R9dxwtN9L41TO1NDDo86QNgAcHZSQDJ8qS/aty3A1aOKIEmbM
Vn5cHQi4DDwRhsKPesRGPJvxUBHXWHIAQhlkX+MKe0aSYkiiQof9S2A2B2r295fVZlPvETihg8Mw
0L/AvebhMtEqiUN0AJs/S1gLUZ/ZxvOHjVwJ4J7xYKLxPAdYmPwQoCoKaEH5ZbA7e3HaQ3Ziw7Cy
l3j9XjQLuxESMsEgi9DwBiJfxeloSDNZTbqWINvaP1f+hEn6xhs8Nl8S+5YrylEI5XH6qWtj3KMf
EbawuuvlPVGv5MVHutWongPpfsh3dHjMm7u4uApmUePIxrj2+8Vy6ionBkkkrSRo5Fb9Ga18QDMc
9vONcTd56t3iMJiW/iWw3M9oz9sec1YTjno2YzKNoNma2ktfuXFSfcYwr46RU9AqD8rY0nER4/RQ
TDd1JhhH2rwAlqqDO0Ah2oekWVl0ACToM+Ka1amk98X4eHmL2M5zFxtxC4HVp6ZlfEgU4CkAPThg
rwATltgSsnLtPV3+dYRmvZPBHUNATT0tEaK54KGJ7brFzGss9bbZjpF9eTVbivZOFH8cBimHYEkI
et9ZNuAvwmYkk/ajy5BgwB7hhjf/PqrB+gxdll85wnW+kbnsY+D3Ie/pWnVwMlP5OJYguJljATTn
lq2CHIY6yjI6hE+gVkFf992Es2J9UaR2FA+8MIRV6w+jyxrBtaPmUGLXJ5H1UJgZ/KAmpk6V1wYz
rBV/X3mHUVaUQ6ZEBMgf+i46lPvOnVAj6r0Fbzn4DXaDwzKR3UneB67haHfRPvFKN3r9NxDcuS1f
QkGJ+5+v4XyJecoyfexiVqkave62RPPsfMPaw6K7fw9Sg7NdieLMdN5OWTRUI3GnwC1r6tFc9y/r
rGhrOcPcaf0wNi1OdSHnUM9tvdgRZI9T5cVQv85IAFwWt31FTAthFy43gc6+P8oZEXgJlh+2ecEu
x8zEPsWsffbCyH0WT88c2Uv9+gcVaO+GBwHlQbFUMeFkUou7mWgQIIZi6AiTtOG+0bOj1mAuJc7q
+yzRYBUAaeA1rZ7YYZTsBUtmlcsP2ruSzT3yi9IZltRaGKI8Dof2Cng8Nms4SY6tIBbc8jzfrZLb
XFXWoqGJcZgN9cgfHQOPkd/s518AVfoT3wLP+mQK9nXjgVhJxBju++McqiCr1cYkbl5fq71P/z2v
MC7AP3un8Q0li6VqAPTDuekYkSj2tXoO5389i/FeBHed5bQCJdOAJXT0Hg3bC7i/Q+EkKntkPuqA
biivKXGTz4ijqbQLlwY60De2qjqgIwOixfy122uedWX2AJoAzJWb7USNQFuuOjbwTTD3+klVafbo
h4fy3bFxwPSIMeJvzZ/JY72L6b/vxWF7+SaNu2aIibRBKqCAdRbaSrrTjId0ElisbZV7k8Fdp6Zs
84RSmbhZ87gkx0yUi9j6fRkkSTpFPzN8Y87m1kFOqrGFhSI029G4cqYwPFw2CSIR7O+r92yIxkZr
G7xn5hI746C8FFMtqthtuVYyUXVCDOTXdP7mRHNXJxZTaz15oR0B7a+Pjv3L69iUIasWMQ2Cqirh
lKvMUjnTmTHP+vEAAqrdlConJZXd/yaG06rGaMiimjFxZ4A7pA25m7ro3tQUQZ5LtBpOseQuVCI5
iQDApcrXA6mP0QiUr6oTWOlXOEDeFsirXeOsdDNqqlXnOH31RrVeWzOGU7WfnGav7W7b3XDqbDY8
2znSreUCBwQ5MPnr5R3dqF1ZyuobXkv0Kw3s8tSqygaOfec258Xtd+1uOhVufMx3sWPsWDN14RV3
4nIrZb7ax9UbKurIBlSGL2bA91a6mWrEjdGF5lRZ+BVzcD/VzvyyZI2ntqk3Rv2hhZueIV2WD5Wd
KIadTtWN1Gf7aUn2Yzs5bZbdT2VxO43j81Bnj/EY1Tbyh6UTjPlTSJQb3fgdEs2DkJd5rLxeHp3c
AH9yWPjTIDeuNclfrApYKNECjqJQ9YZpDPdJAG6PqnkIkR9EZ5do20WL5y5+PJNIsWYc/V917Qjw
fMWJ1bXJSRe4qeynLu0z0/bVCWNmxloA84GgN78Lh10qCg2Zln74fQQEJpsp1mBw3//+OEolmUdp
ee1s/Wva7xV1YyfQ1M0tW8nhnmdLq5plKOEBZEYDlCtLux7MBeh/jXKQaOMUhf5NbmGlzXJ+iPLe
wSN7f/kTRCvlHoSh0RVzwugJysrhnqEOpof/D37slosgrxbK6YYZqEktDbgYVV3aKQZeDWRCeoU6
Y2YJvHBmyT6cHSJ6Ga+biRIIZ1CVIcUrF0/wRkiXosSnugp4ndQM7T8puVVloEARDHld3sZNVwQO
AKWmKjO6QU4j67ifg0bpWRTHJsMZNiW9BZ/6DbM2VHBom+q/EsY9TVMF8r2ywxIz9VlN76j2Ca9R
BvaMpmMPLQDlvVf/OdYmM487nFb6pFffpfrZagVdl5t6txKhvBchxb0S0CxgN+yVlwpQ4Gye9t8D
seApWInh1DuqzWkZMRfmJk1lA3XaVtvEjkSO6ObjupLCaXdhdQspS5wHKn72ANb1/nvavQg0bEuI
gjF100DCzzIod+hGpTSJVcM1HHyGLF1f6b/ip8DvToOjIjmR+pbmEOJclrqlaQomxXV0lVkybtP7
Y1JoHtRapsA7IVdtejt3d5d/f0sNFBWxKf5FiodP1ealrpttgd9/NT8nhAw7Zn5EY9WbYuA2gxQO
cwOAN3u/jKoq0jgJEaE0emqb5Ca3bkwJQwrtaNPuYMqPtBPEjpunhX4yaIVMdJ0HbkBERJapxWkR
9avaXWvVdaULuqS38s6KQqEOQCGDU8FbOtkANjNlq5L7v5pgfayHQSYwmEnlJKF59PJpve4Tb1vX
EjkvMkii0ChgRnFri0cG0ZB63WG+AmXQU/uV9aSGQBBpEO6BICH6Xe1MgTpuPSNr+eycV+9+3je9
ohZIGcVJflqiarTNCeTCDXglK6uMBdI2lf9tf/mZfyLnSwuuXDg0k/Ko6OoRmJ6CHLRgQXzyT6Nl
N1YVItgZyENKfkz0ozJgGGn6971I1lpXdM7e0qbMwsnCA9zTo1Scekng+G8rI7LoqA4SBGT8Smhh
qJo0sPSwI4PyJPXSJ9ONQQVLfcaOJ+pA3UxUKkjVwiphcgsJ9veqMHQgFRrambjFWXEoEqUlmtLy
g4wCpAiwc/OQdMRcxuv/+PxGGCpdY1Ikoafg2JFzShLXBCZhaorIBTeNxkoQZ+JbwP11zYyS3Bx2
+6TvnHQsXbkR6cKWh6SsxHBbF1dIdg8GjmrJ+6NCEkdZTEePFnvSxl21FDYGrAR6vukfrWVyliM3
s7iJNMhEU/tjjl5CBTVA9Y51wsx7uLqXDZVoIzk7EZXNENTVQtxQag5RBLsUWddEawX2cKPZG7fK
YGkvQDIjH8HJmSsLLOQ6Qp4iyZ3ZOg/tH2Ieovhrqlx35nNVAYlU4AdsGqU3kXxTYTL2USnNyBeY
+Y6oD40II1n0+9xTqQSd0hdgAHH1NnOa5GGJBU/+tqVYrYAzRVI2WjnpsYIx8MhRP2J6w1fvMbuX
XMNZdrInURf05pLAym3IcMzND6xMVCopWLtxSnFL9yiNHeDoCBROJIJTb5De510XYU2gIsTJo5Cj
ZO5lnd4WARACFOyJBnKp9wZvxDLKqUBMqpsvU/wD9T6BgE0zBy/vbwHsA1aP6xyMekYUCb5YUoBv
IfL6BbxcU+wryafMgUqQMAZIDzqDPkxJtJOaz6zexqjqAKiDSffwGO7YpHv39Bn7vRbGmVXLKGPD
YF5LXVxL2blIMIYbu1UrSLFtekdrOZxdLaWhnMCmyp7A0Wvvo3Nwt7iFm91o++VH4GL+6qd1N7s5
amlL6haAsrqsIZtGdv0BnBbSMQjNkqWfGuwrQiu8ipFrno0dYDP8z5Tv1sI425cPlhn1GjzcLvwh
ZX+s7Mfl1WypIzDdVAX/wG1/NSMrdYwx8ihXXQbYOCuzx9Kbh8eC+kb79AkxaBIhoBNjIQ53rZos
75ZkgnEwy/HLMEY7A8BYQaw9J80kGq7ausIqaMVYUpk5E5ysUlf7ltAAydH5RdEeokmYhtjcNPT0
GAgHcLF4gDqQZAwkyOBB6HeT2z0WN0joAF8ZGKvLMdq3N5GHIuTtIuLz3CDosJAq+Efuh3BnmmJK
DBinHmMQGJBjaKSIDX6AMG22Z7dxyoP22vBoOspuPoks/NZ7ryLdIyPEw0QuHwkt8bxAX2B+pewm
oKBxeajy+8t6slncVSnR0c+BvOAHJAlJL+SBDjg8drvZvSaO4jD6wtwZnMWp7scbMQblpsashHI2
OZbSlNYSXM9Z9Qf1pkQRW7As9tryId16WWxrV9esQ0oRrJnmX8uKTypicIrWOqQ7HekgSsdsLgc+
O/TfQpzAO+1qVQGwAoAxLrGqo4GEdtgm/uUFbaqCZgCoBy455vC4O6a3ZMhHCSnVrpCvMqocQyCY
q20rSJExW/5h21ZiuINZOr039WlG1571XS7uMvKIJj1F2yciKGhmRj8I0tFLgMZKtMHwpa6pU9K6
Bh0IHGeWoO32jK9ZzLy1uW06vArEu9T6MJvftCzAydnJqENiU4M6JMzO6iLqtt00UG9yePdVmRaj
YuNj7qApt01RX0umvFumJLEnGv28rAqb2raSxbmyLZhawIOEG1v297O0TztRULMtwJRR6dGRluMH
4WWpHMM+ghKMjnUTfQW/59G8zcBmSi27PaC/229ElnYz7gX8KIJsgyLnQLj7Ws89ENgCWASMnu0f
Y5Ao5ocG+Z5qJ+qE3VSJlSR2lCvLYHWaOg1o8nbn7kcPauas+hVPisD+bBYM1+vhnKbE6nNEa5DC
EsFses/wkan/JnmVl+6oG//G9AxIUhsg9bWyo932TvEkgkLa7MFafwTnOCGZLnXNYCFe/G56jOJu
fkKJHJOZDsbKQXoGgg5P27GRYfkoO+MDZifxnqWudTDQ9CbKVm5g/OE1Xe0851qBgaGQjAiXsXO7
Mzpd/NFjE+ChpwDhUvHHA1rtfEYaKx4geM3tf7A3b7L54qkcF12sB7igxModbUSp0iqs0xDqmd0W
GABMqmtdBYlTWvlJ1OSOrqde1RQ4KUq+5VNY7FW1daWeOmYrHdIxuUI625s6Ewg+xb5QMMMbkMdg
KI5WbD1kpMu9FHUafQi8qU/vkjR8BH+PKFW61aa02tHXW7XS5bBLsjkrcMDzcfZaOz2GV2ha9Jor
0QsnuDSvLvpK0NArStxLMAlzlV3NUeBqEcC3K0vAXrft6q+OiX/m5rTtywHH1Lz6IYUbHnX3J9DY
Mdcr8vQ3I3bVwAtgIpENB4szpMs8md3MdIJFa0rh9bvgMFVO7wa2uW8cIjuibdy0rCuJzGtZbSPC
mLpT6ASrEDy06Y8O4AefeBtWArj9ixs5N6sQAkB3cZhbyUV7hKAEsNmHsN42zkdALgK04AZhfeiz
Vx81INHsUwBtM+od2cuuVcDzm/eYjHZEzXKbr+xqddwj0aDeSkYdThC6/w8Y2juaTXdILSSXaShw
hP6PtOvasRxHll8kQIZyr7LHl+0y/SK0lfdeX3+DtbtTKpbm8KL7aQZooPKQSgaTaSK2Hf7dN5hb
IpTTzECCBZcs5kEmiLgq8WSZXHqrzXjLgKYK0TSwKogMJIphq49Kjlx82t13vScZuyS7q40fI6/0
v7l174ZY/AszM17KihZupm6Xd5lblp7YT1Y717wzvLl1K1PMsWrAJj6ncoM8bJ0eYyN9LmXFXkYQ
ykvVcZGXSzK257o0oLCl2ao62UWJ0fZMqe0phsyiWnHiGd7vYQ7dooEGCj8H/Y5NfTPo3a4Yx1MX
lhwzmxEtJNhUPO51E8MnH892sCCyCWWkSQw9scX0mFSCrRa/jHI/DY+TARIj3kbTw/zpTltZZK53
MNaW2aTCeYyvtWYRTEgJ96Y9HZoYBavKhu68fR1dtnfyfYmMtzaBlgZVDydSEy9WLrnopRovjbrp
qEg/o9cADccqmx9ZSAGS1xRnXIVMXwA+ehlUEgtWhq47x/DQtu7ytcve+hg+beXKKoNpuYGz0dIH
abQXD+RQ3GLa2FdOgU8bcim1BLGS++zbjN4ucLSew1toM0B6ggdwmxu8+hn031f3QzOSWl/QHuik
w/cyfgqQUlhern/D7VtvZYNFtqBFm9cEr4n2Zm91J9x6YBmKY0s4z46KgJsbhvJWxZyMrFQ6aRl1
dCvsEQt7wzFzhAfF0+w+tJE/3GHK8tCik7zBHFPpKV/wI/B/0Zk3k7B5+65WzpwXcyZ5PAKEkU4J
L4KUH4qEd8Fv4vnKBHNChraUJES4iJP6XLQVs3GmKASsi7fg0tzXUv96/WvSn3zFb9lRYlPphQA9
g4CASL7PF9EzU7ybpvJGzkq3ytVvqRlzcO5fHIjm4VQVM0Ds5Gcgp42pwNZbSTTeUfKV3J7ukguV
qR13vFau7a/2bo6B72yQIjmkbY9C9A2KPFX35foWblAq4VmC3MD/1sPETEk/6glCThEySvSpNuyk
Z/WSj2A/rPcFmLD60BqPMy9DtZ1bXJllIEcY20gwZoBpWFdPRJi8SQGhfDe7RjAfEgHy0wNEISSr
TdwBc5rdfBMFmV9qybEoLlXv9ab5WAnlfa6YJdipQ/f6tmwf2vddof++gqK2N+M+pC1GKMhJ2WMT
XLKKE2Nxd56BIilLgkSjPdVx9jZzq5zoaxB5XTDq907zTYFQhXrLLaNuzlwoyNahQIP06qfZ1Azd
dVqDfnJEsMqLBKOJ0xyXe9QxfEoqqleWubu+m5sl1ZVJVodsapdeMVqYVK3ZpsqzGoTGNY9fv9hO
6L4v7k0McfXhJJGoRRq0OJ6mdpG06JQusw9h5J0gSLtYiL4ULXpXNRDmxYWjjf2uBsm5EAij3arJ
CQobdlSIvFudHtLPOPXPjqvMIa5ipUJciCuA3Bl+vpuOqa347Smxcu//UTCiEeY1a+yJbhq5mKq3
CyfeNQ8RqMDp3HhxFzq8Med/QcP3lTHHeA5VYSK00xRaSi/JzxbFqfALnQZWM2s581Pn24j/bo85
l3nSJNOkd3iYzLEX9+OhNUq/ToRjKUSnGRO6Y6la1513OyR7N8kcUzFPgyigE5+mCtK5fO8H/QOv
yLdlA/TYiFZV8MF/GtvO07LsVVqGSPBoHaEhNqStZZQ3kdlwVrN1n+ChBWPgYEWLA+McBgo6UdYh
lVGT4DRIENJUuXOXPBuMUyRx3Q55hexfC4qU+VvhJZ6AcopxAz0lW9zNO16laHv73hfFeMUEruCk
D5FaU1A/cKaFuNrQPkGZ8AjGTB7h7ZYLrneQ9QdMIoikw+qC4qIaGM37Ks3nybxk8c4U6j94c6yN
McFjoOT9IraIcGTDEdJz0np6zWna3brq1iboeleIGTVNnSUxnhymluxUhWqo6PlpNJfH6+do64W4
tsMEhyTIUMZpEX/SoUJpF6I5WPOiAy8G5SyH7e8bNbWdYhO+0E69pSynOljsEJOTf7UYtjFOnwZN
RDMoujSrJbcTJEBB335OpeY+lgKUWsi3aunPppo41+1u3m+rXWRb/kYtwDwI3cXRRi34tvbBs+mA
kw8jmiVaNZGIPcZgc+Nc4JubKqHwZhCMo+psq+1YK/m4dHjdq5D47PNdIGKKOeA4CM8Ic0vOVdAZ
iwIQjLLIU+fayorBVUteoxxFH/Z6hErWP2thEFANmgTyFdjBHGy9Q/M91//kQK0M0B+wOlCp0Rpp
j+osmg8yK5RDO2xeQRrA8YRNzFtZobu5srIgxzRpC2AoRzF+qJ4H3QmGQ5Vwuw828W5liMG7qI3D
Tg5o7dWZ0H0iWdkDMu1ut6uhuTQ7g097M8Wd6fDar7ZXCM4rQq9GFJc/rlBqCilFxzziY+g+19mu
KwpbmTWQ2HJyuhxDbJ/D0oAvYkSlw8kl8jOTIicsFN8I5Je6CTntRDxTTHYwyyNBSE1a6Iu+iE1s
zSXUEzsrnn9fx4mtlzhYfZFYRUYOHEWMd0QxCYYS9UZnmaPZknLxEFXaOU9UR6PsURhQ5OzhWwn+
07FaWaQrX/njICVBNUOTAad3vgV17GUMEAvOFZrHK+Ulz/ILKLntZu5A6FzUJyIKdpDmjqDPi1Vm
zdclB50KJoz16jDIaDEewIWc9BdNJme1L3akqzyStE41mN1OEtTZEiajtIiQPTVNeI+snUcGfS8Z
/UnMpIfru7lZmFlvJ3MNV3kDadwaHqJaYFx9Up9TXzQhpwLYR7lO/JOh5LU55kouy6EPKjp/P5AO
75LaCoVvgcGzsll1XpthDthUh5KcpABcSsFEqXyWnenGqMvKR94Fsn1vvbsHy+hqmMOotqCEdLRz
cYovGConBwomwb4WrPiUllZ2Iac4snh1rs0TtzLMnDjkGfSspmQjlV7/TKP4XEnqQ5ELv0aVm73d
KkiuNlRhbzCxaup0RrRWm4OthXem9loEz1X+0hS31XwyzD0yyJx7YPM6W62Puc60LJ60rkBAH00q
NOtv9LDlxDqbj7z1spgLTcrkXIl0eH92Cnf9XYmYg+rtgdcKLCqQLfevn7bNOGC1Iga7ZkMTBhBR
4v7Mu1tSk6NcJyD74PVEb+Zf0G2B8QYkQcRPBNGtghsmSPG15sPoQmvbE9xmT/U/BBvTzHb/qHUW
r2t1M/lCFAzrv3WcgaHrI0yiwBsskqwuji5ZlAI+dalygOGAOQuAh546gSt5vHkCViYZr6zzcSjR
po/XUdnaSp3aEU5DI73MKSc3uhkprAwxrlhGo9qBOwn13Qgsr40Zu7J8O0T0zbI4+Qw1z07QOM4p
b950K6OMc85Bm+gBrDpKS3o3M/PcqoJqP5XNk96AtlnNj20fnfQkvCnG6RcGc+7yJC9sKV2OeHXr
rlLGL0LYnnul+2q0PXgHoFml5fodMqap1Ya6n6jVDSg5d4oQHru5+t3PPDm6bSherYLx+TwvgmUJ
DBQJwPZHUHUp/eZImxnkY8+J5bfdQcHzH73z2ic+70wazKZKMaQpN8uhEGIUePVsH7WyW8gpJxTe
TPyh9fx/xljYH7OgH6sZLkEfffmBpv0klxz/H5moTdRYWWIPlrGgox2aXRDyaV3RNb3kJvPQ6uMX
x3Jfe9FX/k5uX2orm8zJ0qVIyzGujFRAiutMRDtADaGkwQ4fZZTMDAv5HLeweVoSnA/INkMaAZRH
tAy+MobFQ6i9ClLQWnowWJFpcqK6TQqt9fdjTldr6lmQVmg9JnfJreK0X3TdyiALcOpcCfrsEbSx
Syd16tbm6aVvx1yrzWWORGuEjTQagGdyV+wh4HwMTqNnWD1a8NAN41y/c+g6PkWvK2N0z1fRKyQl
unTGmL5TiU9aeRO3z9f/Pnc1TARpSjTPUsE96SQdsVsfVGRWsRMxG1GdIw4Qcx2TCSCJUKNPnRZ1
aJOKnFrzL6qloiFiLZ12H0LiHjqyt7wCOW8TmXhyiMt+VmkarpnVwkKXzE8Dcd71jdw+5hgNpAlM
FV3bHz9UmKUlaAJQNJG7e2m4rbp7tf5y3cT2NfZugtm8JJL7ZckBkEVifBNzXJhTOYFPsH0mS+63
E3lUS97IqMIzyuydMGpmV+g9LQYlP6NI9och/95pxVNjIivXB3exio77rL7Uqelq4uARA8JzQRre
5Y3+Q+3RTJi2xyI3HhJd8k193IEk7Vx10rden0+hoCNtHWBaXiRfNX1xW0QgeQtrsmBLeeAuZrXT
JLQZaGTfhf05CQPP6CNPCvVXbZa86zt8/SPi2vv4EYkuhQaGnFHo18C+B/mnIrLEgYNdPCPMhTBp
ei5lHQKDtAErRfmNKE9NxGtC2Y4+/ucrmJz5uBKcMy3uStRaVKgppDoubgM5Od3N97Ije5j1dKDK
Tqw/a0YhdET27RxgSOOj4U5vlWAyJ6CjqbvjmHvaWLiVLHOKlNt3zbsZBv97M20KGj07afCiYiC7
b9HM+SMff1x3iH8BrHc79GOu8dfo82zWTNokEd+jK9X0aNdw1KEMPYKjNzrKO3NP+M9Seqw+4/67
XQb3QQVFlIgmAxEz2MBlyZpdDTpQ4bmzNKv6BqJVsJztRmsMOUB2/cArIgNkQxtK+aijwhy3qdUV
kTuTGtoYgissop/U+yH7y/PAwJpYdThyBGderW+i+GYwbvXY53xG6nWftpOIGIfCyLjyiR2169rU
6BNco0VyiskxiW/75YZM50n3pAHJUNURe78e3Dq4MQxeMXLTV1fGmW8pI3Wc1zquhlbc1wkSM+YT
ujXsIiKcYEGmp/raMplvN7d1hUYXmv3XzN9VYPyq5KW1VHm6GEGjWV3YuJmcXKaI1JbY6A81WUDn
EL92k3pMpP731KTf1VbylUm286jfEa1+jjritmV/O8ohL+O9HYWvdob59FFDmqqgfZaJeR6qwWpR
Gtc9Qx8tEcHcRO6QLbdq8/W6N7ylO65tE3On5U2Hqwaabk43pKEFl3HTevyWxaodkNEFFVtoVQPB
K8wAlW4478I0OC9qfi6WwJ8Ixv6L+cFQMLA3lspuCZuXLJFfZWLs2yx3l2Lx40G/CYb6IIrqLhvT
72WqVtaoqI4e4IVRmBYEbt0hC3lnd6OXHx2eIAFBny+hFJ3MBWaKZYSguEVA7A6lBTk1z9jH+/wM
JjK722WADs0rb9rv7e6O18b1+Vr7aJq51oxAQtPjXKhOg9epLluiWFsRL8ra6HL+aIW51zCiEs+K
tBCEq6K9nNL7yNaPoZvaJuQHrDxHiyXC8JvM1k+8wJ+3QOZmizK1zEDSqTrZeAyre1X0Ox4Ubjxr
Pi6PudYWQuoiKxvlbf4qdbMbAcOU5iX2A2/24K8+JDw86RZUJNePxGeI+miXueZEbaz0cBmIQ8Ae
bQqV0y8a2LJqpCx+Xre08eD4aIpBQ8BINAZjQL/g6NKMwvSsOYMt+NUBYyacu2UjrfXRGoOICyZ+
9NLsIFT6JHn5LsHl3UGvSz3gMYALtLB5bw2elzCQJiS5NulRrTpokLNDCD6NSWHVPCER7kFnICzQ
pLqvEihJNxjNwpCrndyml8hOXcFNwTt1Dh6Il7gV2A2iA1cigR7lj/j5YVPZ5ImagHsl1k1Ekr5x
aKFZkNq91+5FhJO8/Dx1+GumGFSB4FqqjfRAhOPoVY3i1UXjXvdIngkGUlQzETRa7HOG9GYojzpv
Un8jTf1xuxjgyOvezNOlpqAMH3QxWIVq+J44okcl/+rvHed+4xpkUMQ0+yaQggB//UV/qPZomrbR
Chpakl+Csobfp83zRoWBjxq6fxPeo8B+Z8bwWOLlv4gj7ZpnE2M7tPgf3WkXxUru+iMvQcI5bwoD
J5XWk54Y4N2bkwfB2GlhYcWdfd1DeDYYEMkKMk2tUiioUf5e1K9BVFizwinA0r9xzdEZ3BgSQYma
uFecSPCFOrINA82X5ovYf0kzibOeTVuUOAnUSbqESgN+y+pRM7e5XsxBrjhTcVZEjJC2jlzsQtUz
5h9/sHMrS8zXKdRFGBqtJU6k/VpAwmi0j1PIu1E2D/DKCPN5QiMf2zzC5TV5M6oWpU8650dq/0eK
Pjkn55jbe/A50MaRXplkvlYqR8iKoB/FiU6Th2ZrNOtTuePFBQ27x2vC23iEfrTGgP08NrE8RD1x
UKKprJkE960+pdYghM9CXbg5xFtExfg5T+Ev1DJ3rZYjeK5+lap6Eszopx4KT0sWc17gnF1nZ6tH
SQmzapmhymqe+vgWIsycmITjpToD/aKGhJdaYI+b6jwoe325DaOfdXmDMWiOJd5SmBtAUPs+nSTc
Z0JyMtU7iUeZz/v7zAVgJEqjmUGDqVXUQE30MROZx0HFM0H/fXWkw0DToEODg2YKYG94DmSey29i
4LvHs1KD5TAkXaQh8C7b2zmGuOtyFOrZuQ4XG933HzxdZ/AizMEnrEwJPcqB3z3ErjH51TNot9G5
axX3oiU40Jch961old/1x+vWeUtkcKTvpDFPc9xiSQmx9DL3epJiHrnz/s4Mgx3gmWmrQZ2BvuE9
2Pek6LHlcf1vkAN93EcGMQYiLaWIl/tbX8jXBgyxVIo386IHPChQAAqsEsQOeCk5IajyebP8nJNr
MK9QQ9EEs2kR8BjE0zCcKWReq6GxIrtTzJRzl73JXHy6ON8d02BcZhzUIRN7eP6QgOVtShwRUSII
cY5x3O9lOQmthWgvU629zMhGDuN8ikvtyezElzZKviwyceaoCa3eiPZI0vhpAGkh2kBJ5naXTYOX
iPVDGxsXxRSORBIwpRnZpMhnK1UgSX3dNbaft6vFMC4oKkU/mCp9RL/1tEF87DZ4LP3xtgOzNibt
OjBe5q3djGhH4Q1DUIi4tpGMX2bLGAtjitxBrfjCvGt7zlts+3ghkQ9CWSgbsOVBfZnzospK4lTL
Q9uBNbR+hX45B8p5RugiVzgYlR3cAcO7aFg/zP2pGU/xwiGf3N6n93XQn7AyEZtKnRUZnl71cjAC
b4p+XncCus+fv8P732cculaXAHqHExy6jpB0naGtIkHGXTmTEMTyam+HmvJ03eT2iwFEKP/7Nozf
JdNM0gjjh290vxNCaNd0wxKK7pSI3PxpvvJ6KLch4t0g42y0vF+2NIAyWh3U3EdT8ivxmzm7IS8E
3WinoVj4borBQrEdq5DMKmK10A3v4x1t+tdOwQlaUi+Ti0QVLhVeFoB+oyvfkDAICFqDVldTvMDy
5LlHOyW6Ppxc23fxLefDcZyFJUsQxyLqmkyDYhOYwIldvLVfU9XCxNNujVO8V37XmOVBRlXZc0zT
qOXaGpmoKZgFTApH9OXVWM2pvqSHHM3eQQ9JHjQI+oLDm6bgnG3ChFFxDeaEqkEYjF5wC0IWblWg
Y1QaODcK9Ydr62IgZEbfRFVMiAZ7uGYF6r7pFAkotASXYbnXzcROIXx3fS85kMISFBbLNKqCbMgY
3VhSKxmlGwHVs+s2NpLtH84BYXBFiqTCVGjKiCbeMF4Hdoh0L57AdcPxDM7ZJgyY5KE2jyi3y84o
nEzNb8afxXKT4qkZ7K4vibdtDIiYaQsKQl2UHXO8DcwbsX6+/vc36ikft4yBjmA0IswMKYRW/+gj
b58ieyO4Meajf4SHAmTozZPizrvpFQ1djnY/8sZRt7Ol7+DFDijqZtfOY08fQS+DU95LOzAWHOQX
ZC8Ru/FA+V/C73+gkh1S1Kqm6VsKldlpdBG++WgIASWR+Nod4CyIHCV7uqeaJsW5k7yS8zk555ud
RuxA6CzXFS6+CfT5UHy0hmgvRJyrjmeEARFzaOu5GBEuiuVljA5tdJ/wBmh5JhgAiYpmyBcakSo9
2PLJdFukqSsZ6d/FISr9Gas4ZMqmUo/llDgoMNpSAN6qmLdZ/5J5eHcIBjNiBdoPI+pMYFq09UfR
13yqKl49zz/70ZIfG7fdpx5SbvL99ZPHu7RZjsWklYZZluf/PGDofdb3jnAxHJT68zcyLHSdG7PD
S23zPh2DKNEkxnIzaPh0U+kQ6QaSH24sf+csjt6MV24YlYEVrV/yUFdC5e3SBkOUPWHumFhQr/EE
h6crxzvUnwbPxqiKE4JvSHUCh5u3jnof5fyn/KVHt3QHIDEdcqzAEIvsNydLxNlQtq2YaDEonnU8
BdNZdpJg/iImmZvUPOWIjT7VD0jNjp/FgtSSGUQdCGAV5NhrHzNUMZLPdJZbKTjXNS9c1hgQKYvA
6EkGa6pVnZp96y87vKsfqCYBTQDyFD+4q2MQBUm+1jQjPM0kDCb4lZf7ykX4guAV9QMeLwgndGWT
w6IY9W2nq6iYmaEtijdgeXWEvLWSQbQ452CzjvR+uWkMuoxVNpuaWf/no1E+w3lEjYKq2BR+MXI+
Gs8TmagEwhmTMCwJKmYJ0i5fY8E3o7+MxjUGPuR5GRKjSxXcn/N9/RsjOeBurbz0TB7Bp3TJnpQD
Va7ld13x8JLlhld6eUwGGR5Jxy+RnbMX9Iu/VjX0XCHVq1C+DKRQE+svY3I2C9zr4CJRIGoFnUwb
0vPWhGdqsTjXHYXz6dhMMDp6xiCLsK0GlKan1iqHh0D6yxhcp6C9uk7zojAmcQL0J4Zgh33hgquF
sw56TK/gPkuqHiImSEzMrOAlGvqtALKQjCdjzdsqBilKKc6UskfiT2+f9cIRRoeEFefc8mzQf1/t
VC0GUSej3RTp8hvR/DWX++EPGNg+4DmbCJ6XFKI2DR7QmPG0S/22KNHfEdyKytOESYjr7sWDc5Yj
LJrrYjYUk/z3EQ2yiHMEAqTMqveZG4TcQ7Pd5vEOfDqDE6YAiQC9xg7SNmgQENloNCrQmmD8bNzJ
VcHUZ46Wdh97PHDn3SQ6E3pMpRabeVLSRI/kzefYrVAquqcT7+IuiLzrG8vxdzYPTJp2JBFUbZxE
9zvpTi+/XP/7nKuKpTwyjVBvxxi4UMsD0rGvAwndRfWi5Md1O7x1MNCgTcSQZg1Xh6gcC+0YL/fX
//6/pH11outIVIGHiil1oWevX6AJSkM0yetuoavYWeKIAEa/IyCjDUCzGfkI1DzhJy9Ttb22d9PM
2pQkqYMhwysiLo9yeIh5Uz28v8+ESklf1WFSVACL8NRPl7rmtYRRj/0Mqu8LoD9ghUbqVJpNXcfI
+ILGjDIU00meijv89y8v8Xc7DOppaWhEYyXITgm19NmFJhrkDpZ7KiKBc8rJlfMWxURGfR5NwRLA
44gfQLIkBSdFu++4SmX/Agfvi2KCoiJKUjFT8OB/mx+mYcNR3ps+Uob+nz2t3k0xmJePijHglUqc
HuwDmuZqxk7IFw6U87yNgbelDtDABjkEKPBFu6COnzU9efi7w/qWZ1s5nFBNKWix8XqrXeUHZUk3
nMUPz+WZzihLl+6JhnhGbimP4Da/bpuzvLfPuTIdT3lsdjWWR9JDENxHE2c+Z/tm/+cbvZ2B1d8X
IacbCjTbVNV42fSylRevlcrZQN4iGEQIpaTWwhiXXx4WdhqB6XoS/ev7RH3pCia8dQWu1pEaaiBg
UgYm2h8COFZ6iNMG9UHIjyP5Is2h/XfmGGgQoniezBkV3VlsvKR/mJZz0O3F6ZK3+8LgPTJ4+8dg
g0myWOwERCtRbFU/yAHIh8ngVrFAxIdyRmXzmxq3L9p3v2BgwhA0EEsrIGkQpddSO8zhw2DearwC
JP0r174agxBNBygqDSCs3Eq/gwrBV1ZYpSx7QyvtoBLlXv9qvEUxWFGYUFToJHRcLVFmzcNZzk8m
5vwNidc6wVkX25QdqZlSCRJiriB+VionhRakERzm+Bh0vEcuZ00sH04+l/IIHh68lILainUbZ9jJ
wn38Z60S/zjEW+J8dcCWSc6HPEE3iCg8d/1thEmmDsu6/oE4aCQzQFE1avWf0KEJzor6tYrOJOZ0
3XGAQqZnbbWOPAPzvT7h08RQRKzz3Ty/BIun1btG/N63AgcneI7A4MRQg/ZQqQDf7fg1NJBg+V30
VtiiEeH173aOgYhenpIUxCcqaE7BuUQUu2szq0t4FA+8D8TAQjZGCxQ+UJCTiD0Pia1hZk/m0dzx
Aq83OYXVN8qUSW1zFfftAGUC0c28+CzuW4d4tOYi31/fOd4n+gQK8lQuJvKVjb7XOvTpzhdZP7Tm
7wZsJ9dN/cuz859DxLZRVzGpyrKgyfWDcjOA8Tfyql2ISfTJLZFF5KVqOPcGq7NckDTTRAMp9b68
XfTHmkdowvEGlmTEWIACJMVZ6mYvkTNMzpxJx2vV2zSiQ4cTStGG9kkDESzJaqMObykUX1p+1OWr
GvzmfJdNEH23wea0pmIc2gz3DtrbJQ+3qwc1b/IzuvkR4m1heNUXdR/MTvp83ex2z9bKLPMIrLpW
1OoKwZfs0+KbcuxdxevP8bnZSQfhS3i7IL4UvcEfd4rVuiOv+W67QLz6AfJHMERQlpOcoKA/2gbq
PNKuemN6wET2/vpSOR+RzYNFs1IG8YIklSYKlhTXX+asd+ome/o7Mwy4J7mo5yl9thvKsFNF+SbW
IE4XVf51M9u519W+0eWuACrI006uZNgRduEF6siBT1AmNiDWZC936aPkIrVic5tWt0dbVmYZkG8N
sSEK7Y+tXubZTi/EhVKsI9aO/kVD5qo4ZH7OKTnyPhwD+F0TdUIZINBV9H2HOCkSd+H48/p28mww
UWDdTKhWaZXi9P2p638GslsFHJDnHXAG5CVdz8Gt1iGfox/l5kaHUkXkitGf3VzvX4jNf+nVks1L
gdRE59BRp8KrMYfxH26Fgqs7unlzrYwx8BHWw1zgSgG8d9+M6dxXs2OWT+Z4U3KbjTmfyGCAYooi
o5F6enElu6J3A+ErMbzrXrB5Wa1Ww8R+hVoVdTvCucvxdeq/zEPAuX1528WAQ1PqRIkltHYIaJaf
DdMKzW+p+Cyaj4XCSebwAILVtZcGOc1DE/tl7kIdjIEWFfQLD9mzek4bp/dEj9732t95OdsYu8Sq
OBQ5rEb5q6gc4vx7E452kqScndyOY1bfikGFZhnHfsgB57M9OOEOdOmTJdiZhUScLZ0L9A/+nW8w
CDHFcmv2Fe4psuxN7bFXOVmQ7a6H1YIYfBgXKITOC4pawk72qz1loEuc4Rh4gyv5tAkXilgOr2ma
c6hYske9LaIykfD6TYbA7xfBnaLGX4SFc/du55rfF2cyOJHE5Vg09NroHN2K9tXe+IZMJiLP+jQc
+pf6BIc51M/ymRd/clDXZFAjTsZElEb0nwnK/TztM6mx9eZW7DnewTPDIEfXNFKa1vAOKOkdNIU8
aXl+EfLYL3JuSx0HpUwGRFo5EvtexUiw2qP/sQwWSyK6rTTCc5WQUyGgGWAOPCURTnGdB1ZuFC9t
2RyaDBo00cT5srwfQx1sFYYsXVGFM7TDHUG9kZPTPDxdP3a8ANWkO78ykLVqIS0xYm/xEHzpYis7
V06xp2FH7sd25woXvMvQVps/0iHskD8HxVshAzTJMHVxV+QqyiRLDCqO8lyDn462sIxQgPnjad7V
YWGgZg40XQ0M9OOPaerkuXxewnxf1yrvWcNzWgZxYimd2nFB0GN2DyCNr5JDg5QXiEqvf8LrGwie
pY9fcOnluTckpF6NoX7Iq9Y2ax57Ic8EAy95aAyYxsSOFRMm04IakxVh/u36Mjg3Dlh4P65jMkdB
UmiL7uBhfFF2E890e09+nQ7JxfDSh4I3VrBdKPnHEQhLa0PQ6LwkkJNFZ0ezr++GXe/pfmije3zH
o5ncrg6vbNEtXp0zJS4SqYwxh6Q/DBCoXHbz5Me+JNrU1+nR0m/HHqcLlWleNZC7TgZEInGRTJBM
IcJHoxidzo8c5aL6PYiU691ffkUGT0JVC5M6R3hMfMVTj8sx9ZVz54LaZkcFRngEFdcjPugJfNzW
dszSmWRoojI6EH6MwX3ZLS/iNHmljpp7oHCc9PqRJiIDHYKqlGqf4pFRGLO1gNhRhJxKGd5mkF3j
bOT10AEs7B9XpnQlOOlmTLB3ivmI2sAXbUH+BXoAkdWoZNejGIVpVa/VDa8bEh8svp4upVazKLYO
qZq254nNcUCALZGpad9HpY7uDQ3cFeLvhaevRBf0qVLwfkLYOtgc6vUQLPiUyT5EX3bq00ZUPuEr
bxkMzPRK1WezggrBFPhh2KE0UHI+HW8hTLCShJCUllSkG6neMl3I6NGCPxdSKLBf2zAGUmLULKEv
hqMWnJs9dJ2P4Z5qXoAmcX/dFzmH7O0ptMIukEcJzVggWatHSOl0T4P4bTS+iKNkNTytanqArq2J
hY9S1rNmwAuu6qqHtC1vC1E6VdV4jArF0+cgs4xh4vCG8pbHYMgcETL0DSIQU/0eQeQyVaxq/m7q
L8vAa2nlOR+DH2oYCosZ4SIN1IcyvDQDD37pTXxt/1jUiKEVMc8AKKqFXN2UtgkiRsPqLpXPSw1z
XlSELYFlU7ZUTYiTpFoidJZaP/8134LjdkDkptqdP+/qZ+VR46U0te1NJAoxTUmG3jjzvZLQhHR7
kqG7ZSn9NBzvul6zI7HaqZpmxcpyCUPQI025P44Rmm7K5zaan5ppcqq2OQnQa0GaCOTwivCcJu3r
EKu+2EeBFUnzXsN/ExSV67b0CyPxJL1+BoU9mv7zY693PqnUXbz8UrrKkUd0FHaBSxb0g3YYEqnj
F1GLZSsm5f3QJYcgTrypjHBFxE+qNt50YuWMxHyIRuNYT9VLDbWxHqx71igOEOfrFEirSnY/tbvA
NG3QQP0OSwXdQUZ2r4fK98QU3bmKLEUsvanp7mpZ4hSht2+cf/aVbYDWNaWsiYInf11iN0zDMQ0I
VIWCfx1Ntms/yMT89/u9fd8VnMT1iOFdymTSYLyNjgFMu2ZHLNEr0CLMC0h4i2JiH0HP86oMUM6a
teNYZJAgv61JxsmWbIcF7ytiUKssFnWM6ERFkIdWJn+Xi2+DLtqDwCNG4bi+xrh+mieCXtBOv0y8
LdGKUHKQ/l+C8PeVMADVxASzIZQPq3Unh2q9BHslRM/aYtOh0ejXH7EorHyBwatiqNQFk7eqI5eX
QD+VESe5vX2f/LMetuyTCGIpljkwKtL3C7FjfBEz3XXRLy1wa41D0Mn5OmxLc9iQSdfTEjRRveS0
qYr4IuEBPMef2Y5mJcqkfCKgnUhiqEOg0vJCYwx8o/4VIhHEw1PiV38sOdvI8wu2uiP/H2lXtiM3
rmS/SIBESZT0qi2VWVl7lcv2i2C7u7Xvu75+DssDZ5qWxRkbF2hcwEBFkgoGgxEnzilMhUCX4ntO
U0JXVH+Kzmx0DI8IjNrKf0R9cfELg231VYxYloWESY7vNhB6HKX02My5vx+HRDvJRYYmM7O27vC1
huXRpLHfGyyf0f8oGbw4IBcaSCapfTS+k78htQAnuXJisNy/DHM82tmaoDO9NKPmRpiclMvOA029
3+i9wP0Ex+mdWPjqs6g5UDz1wN4/Ueg0QAzJtx1g4hP5kLavs/W0/4VE1rjgMGSyssydzChWblGj
srVhcqcGaucgXmxxWZiL4GNtc15d3I4f8TbylbRSuhK3PJsOa/BQByO1/4L32Ekc9VR6sdfdzB5+
wkE0pym4Q/ih78SIRknrJAxKdkVpA0b3oFhN0Euhk2WD6AoW+L7GPYLwVyW5a7CzDKuOsOhJ3Q19
GHyI3KRBe8idGSSZqr1+2v+g7IP9mp3+OAz8sHdhdmkBISn2xEuCDOOn6wmMdidRZipaHRc8wjYx
KC1wGIbyBkAmutxNIoyRKInhp7tV09IHkgCUxdDdsaPfgP3fkV4bAHojv3jb3zfBxcJPeZt9KA9K
rgAdWN0u6Svt/y7z44e7G5oPcsiqzG0UAXT4FMYHgB8Fh0v0Vdhpv4odGdHqse5YEbE/rvJrvnoL
xKH2N+o3b5KLh3Ehw2oWNR6gPo0iYniIWYfn2BxYf7YDBh+M9OCt8yLi9b0rMCz4RPxM9zjLVmrM
6PT0bvoifwBfHqpsyYGeGZa8n8GiKAoYIhfkB7vXtrTiqcGG0tvFCQ+lGx7XCIwy1vvIqajzyFLL
nbPLD3LLa0JnSUKnB8IPDpoGziJD1ZsmAS3bUwau+v0NFe0nV0TR1rSl0oAxwmbSboZI8lDnFpwq
gUPq7CdcOWQ7zWYhQ/vHXcgjUUxHnV9mEW3jNtvA5UbhB7rHeg2p/p2ggZzkR+hQPZqn4pS8pqCB
bb04WPz+RG2mds+oI8uD9M/+Rv6m8vzjSOhcBhJLaddgEOr7OACb/Y/vw3N0+mbG4N8CY48j2wAu
vOQi+lmhfzKPutrfUCuaBnVnDNQ+W/eqrwaFI622emiOaKFB3dbdX6jgAtW5+JJ2ciaVeCm7lhYf
s+aL0aSK3fe9P0Mcc9+UyDm5KEOL2VybRgKgsPk0dueYCsAFgnuSn+7OsgVUnz3anXr7iKlyW5cf
yPBSGagMPM7WPw15/av18APdJEmsWs7RPi5n+kxV4yNN/miG8XIO+FluEGBZ+RSCmEuRITFhDk4a
h7dRTgWXzG864T+8nZ/CA55dKgbtvQA2faAQmRtN37jNb4yDfGbNROsc305B/yk/iBjhBU7BT+EZ
5tJqoEBCYZks/xmG/ojijsDFBX7BY48idcz6ZMFAsFZUB1PVQKlOloeizA5zqx0hFOw2c+MBDypi
qxQEf34or8YUMmSAkO3UgEsOHdirntUuspv0FaIN3l85Iw9E0ko1z3vIOILCDbJvJPMhViUwIYj8
Jne59O1IukRBrp33Xqzf5iZ0EQQvZpEJ5i1XwW9ODTlWCjyY2/TcRc/Z8taJyg2iRzkPQaL9GI56
C1/vP/ZnzUtOTE2u9hgBxPjI1JL2P4zI+7iLJKIdjQYLT1kqeTFAwH31MuXg6PmvML7W6m0DToF9
g4L3n8ldIGbaR6UsYxS0l/9b5tEmIfSHgVA0zRNa946SCsKu6JtxN8hYT5hcKrGfifGmqcNt0UoO
qaJgf1Xsy+8kUrzSLMYs6qkb2ENPupfMlzYTDZSJ/IJHHWmoG5dZjA/FXrCGz4BOkhedWwyxtQ6A
xi/7C9reNsMAbwrQ24rM/v3K1RO1nuaiRqcyHU9W+hh2wSzqDW7f7RcTnOsppM0SqmPPljyyq+SD
uvxLq8iBHI3o/mBH/9evc7HE+9wKlbVGRoW1/MiS6toPIcZkd/7qxAF79ksCLpVtb7jY43xOaoY4
1lTkuQRk9mXvNPXq73+e3+RhFxNctrKkNQhYdVxMTA1MwYjr+FU+Dpi1aA+Ra/yzb03wpfgucVIX
yVBqiHtj9MWoXWt9Vau7VZTUClyO7xUj8OWqwR6sSR4o8zmTTlUq8GrRtr3/+5Vbm3OvJh1BUsSo
1VibIgYgpfPZ6yry/4x4z/jxkd7P9JU1uaYx9CzxcF2fe1f+T/czL3Rnw4beNvEr3xKzfGzf6ReL
zDOvLBrSaIBnDegX2WoOhN4o0k1ozjZtkkOSP+57hcDL+Q5ybFSgazRAAdwQCcI88T3aMs/7Jn5T
u7ush4sR1Iwq0hmYt9dBjw9GKUjHqh3mJ6vb9Cv7bEwaInzC+O7kWG4vog8S+T0XNxqL5pGsITXr
tEdJ+7z2BSQ3/rMUEf5cZIeLF1VrRHUyg3A1l75YQLfr8Uuev6XV4Am2k5UAdwLh+3ZfuUcz9cNo
jhqAo4mtfzNPaqAXdvfJesyfcvTpRCf6N8/UH5+P7yaHsSnNDMzjqs+g2HHG+zi2NRBoyb7uLKrN
eg3QrLWnNzy7BEvdBlJcTLOm+tVSF2NQrG5Aj5Dpz2TBelMH1ZGht/+sMHkxxJVdwUAcFeiy4l1X
fGqmWys9rY2/vxjBqebnK/tJjqNqQc4UjU9JB7mg6VWfDlrhRkSAhRKcaX7MciGlHPYgdHObJHEm
SNLVf3miCZdYLFJHlrJBYmE8yw74j8DVaNwwptfkPKg2vTfBgVQf2tRevg6B/LS/kaL4T7h4ssoS
nQiofQAYXxwm1AZR0BdG6FZ6ybMotxZtJhc+1CXuQOMbIRgDSQBAgGOYIup9wZ3Jj1yO7bwCJQ7i
lkx76edzNL/JQhYhQXR65/W+OknTNKoY9YH3lca3mbwOYW+XUWwrf0RAcrkt+SnLAXTyKN2NgEUn
qVtK6OhO+XH/+wuWwk9WLhM608nARpbIsaWDXUzPeuZps6hyLPgs/ISlaoVyW6aJ7laqT6rXonGp
JgA4sTthJ5TzJN3QnU66MET2DKW/Ht264kklnhTdJ+Nhjg1RCV5wcajM1a98oI3VoYs04JEZBGm6
nd8GydYfV0f14pOe2sNfG+TCRBpGM/TZgCeBPhrgrazqD8mwM1O7XQIRn6nILbio0DajGUIBSneL
+i7XAggH231y6pav+94n8gouHlAUerq4hJlM9tLhXzoeNNFMhSDk8L3cbDSWXmYEbKS+Kaz7cRQU
SUVL4J4diVWakBiEY6upHy9fzcajf7kEvl2r1UklA26M4YU5fKIm8Qq8qf/qQ/Bt2SxT4qYiODtS
8QjMe2y5pfqXkZnvxiZTFJkl63PXWm9n4X/ZAp0DUQFWkBjwvVe1oHmRTqgpN9AqSdXeHpTGhvLK
AHJvRRFd3YKPr3FBQAdhT1uZKEEMzuqzybgK9Mqpiz7YAbpEeNBIn/4yueI7snUjR808407o1/Jp
UZPcAYjk0GgjFUQ40dq4EBAuVLUqDTeDbt6vQ2xPnVdOf/dg4juyI6BEZZRPIAe1grGwV9FEx29q
RD9SUY17Ryhdk6ch42Ue3/WViNcdTBfvJfVA/f41d0CT/ncHiQsHcaHVXb+g0JERwBvirLerrHbm
JRX2nQQlHL4VG5tLvEisujs59PBOm++OQRmsTmjTYAqo91cL49uwTR/R0SQWhJxkw0vr7NAk85dK
0gUeIfA6vv9a6fLUKBaKk2p/UlOIOFpONn/bX4rIK3S2tVd3dzjMtVxUaNmxyiGD/xW30WuPPiGA
5Qda2CL+MFGSzfdgYSs3lwhSvWN/6CU3J2819ZaisOfslCqvjULs3nQH88VMRa0iwf3Hd2YTLSwg
bY5jnK8PiXluG0E1+TdYhB9HjG+8FhoIsfQaBtKjzkaaLD86hX6OF62KOhLr9ib+dCNKUN4fyr9k
e4DjoWUNKTjgo3/+huuiEKgRAcY7+i3qIIk3HCgqf0H4YHiz0x0bH6zQd/GJsUpNwSw6fpsJ0pV5
LvJrM83CfFKIqzQNuMas5KR2S1C06mMpxYKjt5nYXtliZ+bKXdWsXWuTaaiZOZSIlhTdgdw2msjV
ywLdglvNEBzCzUv0yiAX+qcKgDSpK1B9iV8xvR7TwWmM46J6ivWv4CiK1sZlgHqFp9TCiLPSY+sr
/0R3iGQ2oydUB7/5xsrRuZe4+nG6ETX7Ng/G1SK5qyFVJtkMVYyLScMpDguvbUVqWSIL3F0gVWtZ
Vys4k5LqYVoOnQirsk2jcVkC3yhdQMLVRCMc4zsXq2JHXhvocH/pUPjJc+iJWJMEjsE3SFvVoH1O
8X4fVcg8anem+QplcrvLvoymiBxTcML4BqnaheW8JmDfbEM/icFcqT7FDRRaAH0Q+ODmnXO1jVwo
ibSeyGi9MJAbbUFwUHjpffgSnbBMD9LjrPqifpJFcZP91Z0AZnIRJJTSfMjj90tIdoDVh8Kvrxu2
4b2XXmRXrOwjWicXRxod92qY41jrkj8ap2r52KK3vr+ZIhtc6EhXuoxQ0UZWYtSOUa1BVw5uaIq6
5yIzXNhIlCFUDQl5HZXGk9oWrkKSGynP/P3VvPdx9j4SFyRIjezRQt6DTAHDPzdKEB2YNicJRI30
7Zzkygm5YEHi1hwigqeEAhgRWBQgy7mAWTmYHZAIHurbWPBuFRnk26eqXmtWxVoxpaU4WTgdO4Wq
dh/Nz/oMFlqLZmBEX/wI9AMAVkE9iHjhUL9IUSvYZLYybo+heqSqRFNV2ZT5SopaRmZIDFVxl5N5
gvLuzeQzpV+RHPOGy/xkhvP+UZ3yyGhHxW27YIRUES1vFyGfEhGshXN/jAXXdDF6zEUAcRw76g2g
mbZ+q58qf3gTTQVvoYB+WhJ3CgalyvOiBhS+9wePngxffaMPyYm6K5wGylbASOpOfKJPooT2/Zv8
+s2oQSEHpoENXPk5JelpakVAOhE3i+OHnpQeWMeCCjdpK01OHsb/Dvn0uTKmO9BUerGsxXY6aB/H
GaCaCdSpeTs4RpH62UxPYarHNtHrJyvt7sEm4FXafFNHsp+RqjrMBtQHyFzYGR0eSx2Xm1y/xHgo
pqVaoI1s2UsdHiaZCIAtW8cDe3tZIfvSV0kXkUP8yGRSGEWVw3QyilvDa9zvDHfSUVQZ3/bOiznu
DiJE6pqQrAojhplAR9ll51x9249mG/nIT0vibhyFjnGOpASTE2t6JOrw2Mbd/x9i/ZMJ7pCpQ2JC
MhzLMJraNrOHuq2cVTQ9ux0wLnvFHbLWAu93tMwK2Oa+K4p0PgOki6rv7M/84uOWDAE+YpiawetS
hJMRNnK7KKi+ZzdSHR6X0DjO0UtWZYKJqvdG/o4pfn7LXOWxIApik0EcerKAsgcJ0YLjawaxJ5yo
3gxSl4XxA1xEHZMcADvlveXPhPesJ8PR3hvwxoNolm/zY10Z486RXPW0nHr2sSr91FNC7Yiu51yb
IYNX1TYBxLpt4I5KOwnyOsH341+IkqaEdDYQoyalfmm6/LG3QuQiJYZc4uK//aO1HYqvlsmdrYhU
GaT3FOBOPHrAR4SIoZba1S3wW4cxsrV7PIRZZx7/9wlDRX9pnTt2xmh2tMxx7OIjoNegvlAgmGse
q1fJiWPQ24BFFczycjAEmeLt2xbtMvv3qzipzqYSQlRDcUcJT9/ebs3SVtZP/fJp385W8FJljEFT
PPYp5Yki8qZf24I0iMfqOSdfyl7QPdp42mhXf59H9IDLY4yWGLiKdlrv52nCcDz53BFg14sVc0KF
6MiL7HE3aBzrcTYmmKBMz4PHcDDxfX0TPxte567gUJXtyIe0qCt6dmzdM9fL5I5jseYQqtNSzPAm
vUPWye673u5M5bD/tTae9T/tJnedmWB4nMgUwg21b0QHTbWv1h/k6bGO/DL5sG9rywOBx0PujP8B
C8d2+soDOyNupKll15o5uHmzPpbm5Ovt8Db0ooxrc/euTHHPgTWO67Lt8NG0yMc96Fjh85Qogri1
6RlXRlhEvVqPnK/ZLOsEoSRSPmOs+4l0oDZYG6cP02MsSYKDJVgTX0RoEmBC9KTFp0oqX8lWv2mH
IF7rYP8ricxw/h62aadPA8zEANl0D0l3kOXXfRNbNUHtyhP4kkE0FG3XF4j4qj263V3/3DisMJ6c
Qlf31MfmSJAT1wfLnV8B6bb3rQvckEdbZ3JWWzOm5Vyz+dDE/ynGYJuoSCbEEpwt0U5yV03TDTqC
ISJuG3+RjEcDja5hiASr2cx/r/eS/YorLyymrmziBSnJ/FHxNU8JYrc/lR/YVGjiDjei9sJmCnRt
j7tHhmQ1ZWhvs1dgFBQYyA/RylCB5E1c4Vtb9Km4iBGqwwJpODa97vXnJMj9MUAPwLG8FWRVTK6E
BKpki7gft7oAP7knFz2mVRosI2UnDXIvqFR/St9mpzqy+hIpbBHh7Tukgk8qr3eUiyODTqS5HHAa
hiG/mxczs4cpOhOSAcpEJ3td6xThOQKBA6ncVEnuypWcJDoGTaudhhiUzebsmWZ5W0+JayjrXWVC
j61GjarV+me9mc+5Re21it8yNZTxxzGrX5E+oIN0iM3+qS/fVqP+UlrN8/5JE20kX7qgaTGGCi4D
fL/6SJHu5LINsbh3rK/lrkKk+WbuoWgE+kaWrqp8z5UahZlJqBK+J8x4ZQNrHp3Up28MPtc3tli0
4h2/9uu3u1jkTgNVeolGUvtdO5c4xUnxS7B5A98OdXPrNnTzm8GdPQYXpD6Da+sYknn6o22+/Aju
mEgz6pNtC2wkY68nXu6iPmSAI4NBqs0nEUfGdli7WONOxwrm0oii+efmSmS3ktupqa1ngqqryAh3
JjoJ81l6wl4j6/hcNqmDt+p9Z4lU/7YdxqCmJlNLMd6D61XwnMxsqs0aDpODq2zqPVnUwmSb8at/
XAxwd0BdaCHoWLAORS+dldIH2odOnGUfRok6uMBPUxULMtbtrbuY5C6EYcHrBrw5xAWg5iY2crtt
KK6g2dv3uu3s52KG83xtIcOcqyZW1kIYTXte9dK2dF/RVcecF9Ett30TXKxxLr6sVaaBPw+vl1Wf
7aopiKO30TFLllNjtn4d9n67hN4wh8+r+mmFpmhnJPY8Sq+WMfmL3gYDMT/s78BvrsLLj+JOQh71
NU7CexGxPUJbz18kW/o8eiWAXkLmjs0dIIiWsoyMHVn0z/d8FRe6SVLw0Vm1VNtrm2R2g1w6g/5m
KSeCMZBNH7oyRn42NoQTSF3kGROYqAjW3WG0OkeeBUa2U5crK9zjo6fd0sQK+kQxsRV/emocFKGe
QBA2OLqT+Tm0gve/2OZxvzLIncaGlHo+FHhUVQb4CuNU0yDIEh/3jWx/KE3X0e5GYNG40NXoVbNW
jY6qTXaKwLYnUbujn5P0cd/Mb3bvhx0eVyLH9WoNKQqfaAB0gKhrTv1cHOpgZCMaTMhPVEzePPHk
YpDzwHWWykZrDJx4FHTlT1L7OOZQ12qhRSb/CeE3RF0vxjgPtKJFVtcIqR8bd9Gcwlu/jnZv1x8Y
6r4+iHMH5my/ROorg5wzjqO8WkQBvrp3FZ986ZzwqGHSyo0eIqd2pEmYZm4742WFnDMaYx6V1QK0
YNd80LWbUAv2HWT7cxlgpbMsmYKJ+ucz3AHLlDVtDD6BPrmZUIhPGtvInwsyu6kkeoZsOr2K1Iup
S+oKP/vZ1plJknUE+n6ubtvcdDB9AlxfFNqLPgtq15sbd2WL/ZarSztN8hgyBADY9uu5UM9h9ye5
x9Xf5zZORfhtUgaUwTvAz9Pa1vr2SdVnQTDazo6v7HDXxwAyQYus6nfRdGSNrla+j8uyRFH9JNJ+
2b6trsxxcSnrF8XMdSyrhKTGbDSupbYeRPictCCHoSwPeZ37egNWwEQ61lHi7rvjZiZ0Mc+/BWYJ
7oEcFfNQEsQJQtPVjTspfNKMICk/5sm3fWuizeUp6GcwWw6zRJV36Bh7emSvddC5DHABRae/dH+e
d34iRZ5PESujJcotqdqjHA4HtWiCdWgF3rnV6kYD9sdRs7hAlQLwrS05Wt26Td8ldFpI6CDVvxX1
HwTnjGeej9t4rKw4h3+u6ddeR0egkKkmyOwEgcPistWuAEUCafCAIvlplkKXGuWhNnQ7G1fBeduM
h1f7xoWNXKvrPrOwb3FmHiaDfmq1xe/S3ksswN+S+FXggZsXypU9LozoKmmGaEYeMEMG2QhSt/o3
dGtPP0gHEkxfq6/79tjx/eX+ujLHRROzWRW4RcUAWv2xvE9AZhUHcvAncISf3I8LI7QvIY2B/7gt
yiMMSl3cJo7pjg4Tso58XRDst2CLV/aQ/f4c7bW5reMZggtIBBZMXWnOtNi63x0I+MEmFywaxxUg
BBHH8L7vE75v3vWr3k+tprim7uvd3SCaQBVEY+CWfl4WQSdmlEbEp/QYnhrAIi2vOIc2sdOTiIxv
3zMIzyvfdY1C+wSm2AQMI4BWES6AjBHkG5tvhh8OSGS2pVfXcqfndaqXOF9d/q+pPC7GbHeL4AyL
PgsXLap2gNx3DhSimZ9y9ajpgvGK31wbGogDoP2m6jziuJqhIaymGbuT/5dwFNz0bL9auJhy3D+y
26u5GON2TGtzNY9MlFLldbXzqTsClP5HG3YxwW3Y3Jg0kyZ8e5pk3gQAPwoCf1JvUC8muLgqDW0C
hG+EYv7qG9JHo/OpaPxo+61zZYOLpQs4JPShwku7B0cvI40yJzsDlXR5h2atnx+I6JLdDt6XRXHR
dIiGPItaXOiMNB1a6SA1NR/UW8Zlgt7Ea6I4+64gdDwurCat1rYT1DvBnq74tV8dLGfyKzRCGEuQ
iKtN4HiUi6lzIjWMuodAbiR3wG3mp1Hl7S9oOxr82ECew2ktVmooKR6LTRrIkJkogoYe/s4EF0LZ
PUTDBCYqvGiat6lzk0zwyBZtFJdrqZOcaKrR4Q6f36TmedQEx3M7J7nsEhcBMIHd6EuD47nOlVsn
iwNlYEfpjKe+GE+QyhZ8lC15HVymF3tcOACCWwGTPcIbwF9HsCvMKBgbvnwizncBqsxRPxs5YGmt
XZ1llwjTh+1XwOUHcMFC6booy3R2F+WYVDJuSlCmlOTQaXdJ+K0sv+x7iChu8ATVmgkUdN3CnHwo
MXwA4RvMYupQ2GLs3pCuEN2BQoNc3AiVgk55jqSvnw6rVNlw/Wi5U4zS7idPb71ofRtApVq6vQTB
DFGHXXTouCBSK2PcqNpM3Ch9m9aPUvacDILIKDgRPAKqhzR8GYOb2KXDl1n+IhuC20QUCHnQk1FH
cd9XuBSZbliNyBudqR2CFzD2IjFppSDO8/zVulqCHmbCcliZSXEzzwSW96b3Qlt3SICZvULw3tnc
P00BGwzYiWTC0y3l8RBGsY7EUkefzxr/pZnI51nY++UhcLHAP7T7DnQ3aQefZ1SwKNbZgG8eojNo
Dv3kXkQUsxnAroxxNcGoLCRTL2AMY+nV7GumGxlHNFLaoRDckJuR48oSF+0jC3tQ9A0ys7hwMQr/
YA5qCHbYOAijwq7i5kM8jKImx+aBujLKxX8ZzIA0kuEeLVInWYIcmJw5kUkEa9tiGwFH4A+v+OWp
TddCTg2kG2ViN4EGYBokSf0EAq/t4qqos2K4oTz0qi3mCRTtK3clmLGaNO37RU1z11jRgD5HpLNz
oBXC8bAsT/shWbSj3AWgaYTqGRNvibQK2q5fDb0CM40gM9gOw1f7ydz26i1SpUs95hncknFModEG
4kXTDX02cEMC8+mP4EZX5rioX+hdpeQGon496dBALx4mAux0XQteJ4LYYXHhvUmJCdF1rCppXyvp
diTP+99G4IboMv28bYWqSKnGMipLsY375K4/DregN3FC1EBtiJl8YozFw7144mX7OfxjB1X+va2t
kTmNCTJSgosa0sanEJw3aCwg+RXqjzEX+32AVPmnd5voetequGEY9r9/Sexj5XQTlM/qD3c6YEeg
c7dc0SNc4JIq/wof5yrrJQ3P496toe9WuuUzpsCAlwcdNM52erv+I/ia+xcB8P8/f01Lralqtlin
DpQVakLgjpOc4hwHwFY5f0AcdxXBVJ51r4y6wgwVZJYqOevLU6sKMuX9uKHKXNxI5ynJsplVr/Es
Siu7qF0JlMH7WybyDC5sKGYYpmkEaNgQrW5dRTdj3N30UXSySCw4y+ys7jkhHzL62JQXYMmRmbbH
4TAG37HxojqW8GBxMWNU5LUi+rsTMNo40Lg99KfurAWArf5Jang5wzwyd9JCFVcxwhPwBuvy1Kl/
oGtz7WPva72K6oXRqVIKESaoj35VrMOaPavhzST7+04gOqnvGeqVmabMa1DgyN8Rv0xICjLrngpR
XtnNMO0nAt5vOx2SQQOzVYZMuAt4HqN81StcHrRLbU3r3AGyYir1UdEVXIvbPnexxJ0hRSVdDoUR
fCDpTW9O+vwU9UGC6fa0Ocvt09h+3t/J7dTiYo87TqMF/nsJ8H53bG7BkhnGmJjBlHB4G+YvVid6
e4n2kTtRXWIsy1xjdVX+1kgfJOMlQjKfDJMgWdu0o6O+qZqyoaNO+HNYHQsZQl4z2iLrGLvZginQ
Ek5h9E+hZLzubyDboF+CxJUpLoLH02okDWBLrqzf1JZPTQkvu9eiupUa0WiCaFWcF1qNQYo1YViM
l35ovg6VdEyz+qwWkbu/ps1AfrUmzglnCOZVVML24SUZVFZrG7EWxFL8l2Y43+s1uRhzBcFojQ+D
/kDTV63/b38lm+59tRLO4ZQVO2bUuNGT8C0enrMxd5PkSVke5yK3k9jftyb6QFwgTy09tcIFCKh2
oU615MeMZOd1MG7aSZCi71v6RcFXS6MuBpkZEL7h4qZy+pxWrddX6nnIC5Ee0ZZuvab+2MRfBhQr
qVhaidGapmd0yVD3ZBiq1W4+MszmEoSto32W3L/z9l/EfcdYa6xEQawwJ9ntqsTJKXVNmvuR3AqC
Ljujvz/Dv6j6hiQdelnHwJE6REBFZMeqtv4kN7raQy5MpHmo6xarKTTzetskU25DqtIdWuvTvgtu
12auDHFBYlq0klYWtm055S+atwYA5Hj04ztAxhXm6SyQ7u0c89OreziKlHDGmDoexR9XH9n6a3aI
fe2oHuKAfhU/hPcD0y/avdSS0OvOEWxRPzPAo1QVvhT+85c7yMWMZppnpe+wg6yvkLtDY0ve8mA8
rhj6AncbHt37BkVnmYsakAHMKG0YAnu8b4ZHsj4Yyk0ZioRuBHvHp36SObXjOiEUamtpQyrF7uKD
Zr7sr2X/NtT49M8cQ6lJMnygzEidrjppOSpoSXE0osRe549/Z4w9rq6cb9UWM4pNAHdrSCur7Vux
3A3L2TTvQ+GUg2hdXEJBQNZbWhJ8gr3TVhTsGNfycOi/MgUnubKR7x5Rh6R3ov6j6Dy/85ZcLZI0
SSOHFnr54Pr8it7qsz7MTlsvx6ZODiklnjlSpwsTX5ahlNLGroabYH+ft/v7l5jCczE31qiMJK5Z
xzU8YJ7kNN5jDuifxDFa27yHEulN7eQOEcm2CsLy+8+6WnqpFbkZz4iZ0PW7yVrIE1BF4K+iu41H
4ClFPkqzDkiGpFb3SmS4NQYj7cbA80tVbquxurfk1KFF7I8VVNir6thm3Ze067ym7u4iqxdgKUSn
lAs+AFEvoRwBpNdmn9EeaNOjFH7Y/5wiE1y8SYcUcPcB21pa90UNxtXTsArSE8Fx4ZmZ1WXIpUIH
9NmcIGaVYHNRRGl0e64fwlh04wnW895Qu3KTVVu1hkpobpv5dFCizFuWMqAQgCinytMi8GfV3U0r
j24oZadkac5pOHi51jzEq2RTKwn2t3f7barrQAaCcZfN2P4cltpJoZbZ9tjfyi4Bvykw8FU439bW
ru9QLvNNwfFkLvHrHXyxx4XBsElqtYboNcQUas+KvyjqZ2i6OKb1JMcezQVBV7g8LhRWDaFjniLJ
VUA7zxrvbMDeep2dxWWIZtHqtl3psjoWJK6+bpi2aEWWSD7r5ihLb034oUo7d9HORV24gi8n2knm
aVe2ek0ztLEEjkm5nxHlky/tS2enrglImPKEGaEP1ucVM0JLAJ4mgeltJ74sk0ukSg3otnKFE3de
FEy3kSc5nU9SW3n8nmTrx8YQt0JZsXjPddjmXy0YDC45eNBYKFD1QImr06DXQS5bta1KVmCZYNQD
7KVap0PZhoIlb0f3y4rZx7iybVhqpshjh0JeXdgG2IBEgovbWwpsjm7oGPHlmaWtrlbSArmcq6fn
vjnUWUCbw/5n217DDxM8qfSo9HOnRAvw23PkhlnoD0REZiIywUWTXJHDsG0l9Fr7YDAOSSHiLmLh
/lcfuKyBCx+g/0jIhNePiwZ4fHyv7H9+F3DWPuVu5Jnnd0Sui5Fwu64c9Z/9HRRZ56JJHWpm1Sn4
SO+QSL8PvgPfRDhZgS/wvEhLJ4UVeB0IuiatPWIUoqOpDdpPZ38128HqspdcAJkqNSySGKl83jsD
dI6zwMCYZ1QfMdkuOD6iFXEBI4z1LCQm5mTmIkHzfSm+6ZNxNyZ/Im+D1/9lTVyMGI0RQyUj4v13
LZjEIxVeeL23euZNdm8dR5EuhmhlXGBQpCltjJXhuuRjWx6Betd7QWV/G6B9tSguB2pWMyqiEKdq
xYCkJN2Xq+HluafRI+29UX2KWmeNDcEn+00u/2MrefJpmWaKqUw4avGZPjJestiF+dojvnb+P3DT
CEKHxoWOdpLKpJTg9K0bHpSzEuipU6U2oxPFRIFnhujbRW/7J0Bkk4smirxgRqeMMa1JMkdTiN/l
hiDoij4ez0sdVy0grAWuad3GwPWxu01AJAeas1tRuVpwnHlKagi0RvLI6kI1AiKdjr2aO2WuOKFx
smaReoDIGBc7soJKi0zg9vKie4UmuSQNvTjt/DyMHqV+eN7/UIJTpnHxQzdCfepRUcZsaG0n0+go
9CGERNu+ld88HS8uz1Z9dcvr6KbM6NmhJIqRLcyIndLnDkQ+tdccTR868A/pKXdE1JqitXERJKSV
PDQ5MuJW/ZCCRref3ckUPDtEjs5FkKnQLG3SgXUxIyOwluK0WCLICfsEOzczPz2YdW2uzwbcz6RO
nJzllI2T3k3ql/1vJDLDhYmqiwG/k/CJsiKyVevJnD9FygeQ5Ip8QXDX83zUnRR3C6EIuqMfBbGT
PYKW8SFBIQXM8q75kdhMKn0KTEcKRHORotDLg8YB/LDSik16vN9i58wrDurdd1758l+RNcFR5imq
E7MbrRKk/y5dP4EOaAn/bea7/yHtuprj1pnlL2IVExheGTdoV1my/cI6Tsw589ffhs4t7wqiie/Y
T35w1Y4ADmYGg57uovTLjFe88b4dEzQaiTRGmqF8olh42VXAbBB54Sm8IQeq0ktRIOKRh5NYNarJ
CpF02RTBEvT+TEvTbJJURowvl31R7ov+exM+DrG/7ZbrrZkrM8wpxnifEYq9ITnhWbql+ly1DaqN
bxM4E6KHBhdpPu5k9cNdmWQOtUCCTpBpxykGMQcm5EOJ+IrhSFmzN9If2+tbDSC/bBEWyAO0fFBJ
tATRDT/rztLMQWmuBsGr32eO9WJOpq7laNpJMRq+XTTfkUY7yerwtL2ObW8gLFRHrKK8DUYUooIM
ghlbBzHbuYNQxLaV9QN8tRzmoqDXYwnSBJyp4DRj2Dg+dMdvBERs3SnkPmvwlkQ/3VXSitK6VvIZ
9AyhdA8pErPzRtNqeEPoa5TTqnK1JObw6qB7RxZBCm5xcOcT8d7gP4tFh6ZAhlLaocPjzeGtjP7/
1crEWZcGc6aX7vZmkh7qCKwdpT+oJudz8ZyPCRFLM0ZaXaOdESf7ejgZwUkYOfFh+6wSkQkP5VzM
VVFgGNwoQ0tse1cSPtXBc9I8GymPUYm3HCYu5EGHnp42ADkVHCb9IMovi85hWqB/7odkf3EG9nlG
6mXZJAIa0b3a2mP3tQPnlSbeiOAC1yLDqoKfnANFD8yWQSY+QDpSqmUDj/zGKf+nP2fO22Uky6zx
X53PR/Vh2yJnE99O+JXvVUE8dYIOn1DzR9K1lomhwJn3mMYzwoSJRJ+KDjIyACnWaFbUhjvVqNmj
wNtey3oX9OpzMSGiSbqskyfc9BtEBuD2pmNxFFyUmi5l9epOPALVddznlUG68KvdWxY0J6cWuzfa
8oEysaE1sw8PA8iaKOpJ/JejeN995ix0tWi7sstEDAhSCyhl0OLqPMOHRqYbHgtnOup2+CzvNave
97e0zhBuhM+81i8vQLKPM0UPcGQ0Yc3L7eDIduGF97U/j7jBVi+SC+Kk0Mpft9fLycpv3KRX26wo
s2JObzoDofYc6tkuxeTStgnejjLBRIDokIaeCiVn6u/mOPIXM7SL2rSGJbyZxvwwiaGbFa27bZbn
QeyjTNckoyKXcFkAoJVvOqDdqKhyfxHt+VP5REAOV2BwDmSZXCgH51CyLzRpFUihkekgv4r+MYAb
DgsrRg9ue308I/L7A9JKIl626JyWMD8m2X2h3Mvy89+ZYIKL0gul2YoILjUtqzDknI6aVRk1x0HW
fdCUZQW8zLrMiu/FE1gkqyRSnCqdIQ4r7/pZ4sSv9eR5MUH/hCs3FyC3okl0BkrLXyH8YhltYi+4
w6q3jc5DRa1/mIst+v9Xtia9NPK4wB2lSB7UyUfXwQIAhvP1f3NbuFhh4tQsgpE+0nBZVv3gQLU/
QUezGyzJzzAbPDu5Ezsit7tBfepjDr0Ypdt8tTSTFBUAfzDaeZM3OLiG+cJDahM/e5CPXJwwXcKW
NabiGeYyWOJgwkjoT/OWeDK6Ao56p1qT2xzCfbtv7ORLyEXF87yRCVdJWuZxSSlUMf1qz0mzl/CY
sn2uOCbYvijUZwNdTcC9HxugqtdKbywHjsNznJDthWr1UpGQtl7F4pymAKX0GXjhOddxzqliVfmC
IUkHbcb10ZCeJLwRjvE5y1rQ7d/KS2lv7xlvQWwsSiotUXNkkUbwJNz8zbuRcJaznqh+eTfb/qx0
/f+xyLJvHFpf248eHbLnvc3wvj4TH2ahboHoR4VRygdVvzGn/fZO8ZbBRIYImsAaXlb/bTspO9B9
/U/L4JlhYsEoD9KoRQhzlMIhwzzf/2aGt1tMECgDcGqrUwyppejB6BI77nhihTwLdKFXQQ3MhHiA
AYe+Myr3mvwqQc17+4NwXJfta1ZZKU06RRAA46LpkWMUnwr1T3A02i/fZSX2ykFTl7LCNhVm6gyp
dtCi5qUgzf32Ujh7xbY0q6DS5ZZiBfVm1/anmkcQxtsq5pQHgECNeolvEcUiKBVfJgy+LDw2yt9c
Zi6bRVd59cXFVi6yUEUsIZK1fAp89CH23Qy+GMkWDqVT+Lw2BCdQskJ6baEpUTQmIErUvoopXmLB
3SaH38blm2EIHG/7Tefosjrm/HfBbAZ4MAIitgSnpzTdlEmcWMI4QlMg0K0wgHjHXH3CJecYmPOL
LtZ+XPA09nj1CWHCgz5UmMme4PQUQQh6DCuGnjIIMvJPxE92hW+ca5fLmMdzTyZYQAt9gphCh6VH
jRVrX/XU3/Z/TklCmFhBAKVSxx4vLWQO7iTdfJwCZTcmmVO3xR/1M399RpYQI4TGlw4ifIC0zUOX
3UadbM11/XdZlcVupdUCoTQguJwUr6PjkNqLcqjLv1wJrSqvjtsiC4lmEvTPtXBwQqBGqjj3x7z9
u5JHY2JHqM+hNjeITVP4j55hwja9KdDX3nYAToDSmNDRdSowkXVMSU47R42I2xitq9a8OzPHkTWm
RpDmVDbKDuE8Tfet/NoMn/9uGUyMKIZF6voRwVWZJosUmq3MX8T0adsILwawVBdjoQPJSxmTRRoE
5BcKLsvtzoIu2eP8aXFTZ37lNVF4H4gJAaU6DJVa4dgYxeMcGBTlZaOuc7aXts5acsm3rMDPGNQT
WAbeqh85s3qXSjhHbz0q4bk7qo50wJyKhSkiq7Fka9wNPGJxTiRiSS9qdU5D8tazn9KnrqoP4djZ
7aL4SsdjhFkHIFwWy/JfhO2YgswAwtixea5Td+ldOX8hQuqmwbcgfkrq7339ur3BvBzNsmCImtxR
9Tw68Sh9ohxh9NlUupcOip070YEHO+OukYkeQVMNIGhEVZ4J0V4bVL8pIw9kC7exDMXDarmZp+BZ
jcubMao5RdX6QOzV/jJBZZkXE1TKyCrRVFupKN4oc3OT5qktJlC2TtrgUzKhHJqn72VG9kGjh5w0
wAk3OhNuWmHqYpKgIMpzSA6140HNecokH02YsopRI1kDYy0aPcwcfzsVmQoJFtFZxMequ9HLh22H
+Vhivf99pr1vTqJa57EkojJVfgbq4PaBdDIlgIBU/S6q+k/b5lZEm97bY5KaPs35lIwzRrUO0X5w
hhuqIxzdGvvxjspod+CGUdBeBECY861W+prUMoDWdCNBncd4qhJGtRzTnWxd4yAfFC8FKDm5LV4B
E3Zqb9xPp8bnPxL+ZsUXu4yXamlvFL0oim8VXXAovGVHpyPwXmg3bvbP7PR3jS045et/h7e8XzDj
nVILoYkAwFAnjpZDm/f7dpHsbhr+86z4ezNMTsz6LhOSZRIdc8DwrKHuOkHccbyGfpv3La33Ntiq
eJmHsq000cluAt/wdewh2mcn3Vfs6cTnsPiYDN+bY5Ih0dVl0qm5adaddHoaO7CYljxo5sqN470Z
pioulblG5IRnjPbgzC7lDc7t7EgJrWKv5kwWrgeSX27INs8CQ+wXIhCI3KbZHm/+Lpl5vD4fc+u7
9bDNszpUlbRqFXi68VVpATSRb1rjIOo97yjToPTBHYiogWdHFY0PMoFdLA6d1MDllFuKFgMvkhM8
pXvVyw4Jp7m1um1AhouaaBiEsGQYTZLOSQSxVEeMG19Olv0kJ86fePeVDeYE9ZGoSAWmPtESKs+5
O+2qI/SXwfoq2VSoJueNzK473pVB5jhl8gDAoBlAxBp+fY6wgeUP7ak0ga8Cxd9O4UF1Zd4uMgcq
buJE7OVCcbQvowt+uvsAlQl0VcDUkvq6rfjip+kwuZQlJqotwya3xKEIr+2NplY+us3lW7LnDTrW
yqSmBN8SY43zoazuDdMXUcpreEsvI4651eNw2WX2qT4gvZnmiok+fK1YIYifzGGxDOlR4Q3/cXaX
naaMIzJmeQQd45C8Ehw7Xr+atxAmZ0/Rohi9CL0Kea7spCNOFoiPedTv8kLg7NlqOXK1Z8r7O28v
ZUOsgPfMqbRvghG6Sn3Utfs6sEw9cre9YXXXIGqoyiiKFYPVqizKNOuyEGLgQqB6BckPXcSTWV7N
I1cm6J9wdYOfIgydQIwTD4GqdFTmwMLbzHOXSJzQvl5iXNlhMn1UxrUCFT7otn+b7e5GxYNt5Ojn
prPEu86K9+mdbFW2oVtO+nV7E2X67T+cqSvTTOyagsZQK6WkQu498FatXd3IdniM7OmYYaQcPO0U
RT7v6p22Q7oGPRIPL8L7jkww04MsnaQYf8FSdsdKLF2l5d3keCaY8CX3QxW3So/9nbzYdEj2uL2L
PD9hAhMY9uJOIPCTqj2Z8j6T/TF5+isTrOSgmGWCUNZYQrv4GDlpFXfkcRes3MeQ/y++YDB3iUmp
gUwXQOk82qLdnuND7KsYIoh20eGPqpkrU0xIMkuyLGWAhKI0+ya+JSnnSHG+CKssOJaTCTq9Ckrt
w2NiQF/tKRA5Tw/c7WKiQ5aUUaZDeAkXA8rnRAXOugMt/gr/v0Nx338ZJkAIjVjirTQjDjzNQms7
DH0pfSLN87aTUT/dCAYGEwyWchrndorJ29uWtDPd0dOocJm7bWY1SVx9fObElwM6yVE9qE6QHcS+
tIyagLHahwyuHbWitW2M5wnM2U/HxWyIoKpOHlf7ROpfolbdLYvAWRPPDBMChDAulFDFFwryo26g
eQEWuyTmZFeOEZZPFJJ6eQMiXSRyGfyJM7A1YfZP3gjft7eM831YwY5QCbSmzfFsoy6fi9xLiru+
+RJXtyR42Da0Mjbyzq9ZsY5Aq4sljmCp8ZZPsz/b7T8UrRQ48vcQCcnpzpQcn0fHt1oPXfyPpY3K
oqIgMsE26r1fNqNbg0ElcIk5cVyPk3ZMJkDUgih1hojjBHJ5K259EnOu7ivdwvf7Rx3mqkCRFUop
IoKqfL6nnA2VBxose7rP/l92invxoOXbRoAwmQAxpJVqRg0qVXg3JqffBkcd1dGoPfReTA5Ydn0D
0fMxRACoZfZCWolCZ4AjG3k7Cj+rprzL5/zPXPBiQ36/hcBlD7OkYEnRTf8zwSxsjTl346ZprG+9
095QBaDydeHlDvqrHzfyYpWpk6VGbgKwJ9CyS/Iim44Ipn56Y/qdD5DlE+eYrcf1izXGERVp6Hud
7iOdvsU140CZRA2gmIbd8lDfUMnY+avuxJ52Jhzb62ftYprx0KqsCBTegAkMysbGhBsQGlamfSp4
L5TrMetih/HMMJGasa5r1ZkiPOsKVmLitUVwDLAHRQWPsWT9PqxdrDEZrJk6NQpblBfd1LxA9XyX
ZfN5qtXcauKvhSjsFxOfNR+P0lQfWzN+kZPiLIXTuRISuxLN3pKr/JwO/Q56oS+VOB2XOfeiRNiD
lv1rGgAvPYUTZxp2PXtc/mgmE5pSqc0TzR6GeNIQ7Lr+BgMdfxTzLkaYPBi1OTjzDdw11cLt+yc9
/rbty5xFsKASXUmnpJp7xUFVV8nPkbRTeWKInKjDYkryQTdmsGcqTmbOFuZPLUP8ur0IngUm5pSm
XnUQwoTCRK9bVR3sIIS4+zsTTIDJ01oKYUZ15CG2xyR8GJT2YdvEyjsnzT6/vjU7/5YVxlANIRxq
gr5v5eU+5K9OhiPuJ3tyMxfOfCfzGDQ4oYyFlERNoS0SzanJPtyB5wXwK8nNPd5IMM/NmHAix3I6
LyjpHGLmZ0WL3WGe/V7qOKeFZ4aJI2qnaE0RgUpXgSiz+aNTvHjhAaZ5zsYce0QfMhbqgBOZflvS
XTv82HYD3hqYE7+EitpVArZKzY9yedNWpy7h3OZ4nsaCQogEPBziF02XgC1B1ZmcwwMUrCt3cOlD
c3FC6B3/O+jhnX+zKJG8rRRdhSyaQzBsYk1CesYk9bkPyd95gcaEg15WamHsEQ6U+DkJK6sST/nA
I1ReT5CgKgKxo4huOPOZjCEHL0aAy31VJa4gYaiyCd0gnQ/TWDlSQDil27pX/DLHNk/TIMbYUYrm
aWbs5fJhEggm63iT0zwjTMNCk+KurRL0zeTgPLadF8X3c8kTpl55IqducFkK83kakotdO6GnuXR+
FVeWvNw36qkQT2T+GsoPeghkh8R7mv6Ny1+sMgFc1qKim2IMIZiP9Glp2Ymfp6OIWIs5oOUk7IFy
N54rHr5+PbxerNJgcnWhaIsqh7pgQZxOuqlDq+z3Ufs4jF+k7kYr9vXMC4Arsz/vN5d+4iuD0WzI
XZ/BT97e0F7QBQSJlnSWH/O95iV4kLdyXjChAe9j7X1ZIxPbxyXvgjoDv27rQmjkqT0F++q12Amn
6GWx07vSK/zpVrqb7iRO1c/bXCbax0GZZCD1x23t0OyVHYh+vHYv73hA6/XnoSuHZSK+mahLDDFa
dMZ3PXj1NXvaZV9Vq9xroBrndfJ4u8nElVpqGpB0IDSH0ilKT01wGoWfggkRQt1vAtXlJBvOHn6Y
blJ6MQBkRHXGTnGHIT9nVf0Y5hgzNKNjGKYv/QxEq5p+lonmBMnoDVPtdcnkiUH3nYSTj8GXe0LQ
mjGMcGfm5qEyhFOqT8dkKmxhWo4Rfnwq4jspDJ1eNO2ujG5Mo3OrbvG1YIY8nBjbcRzb6aQcU0P6
Zqq9HRu5aZVaPluLPNvKovlLXtpSXB2itPjUj01hyflgTwvxiyB6RA/Kg3xzZkO/cTcJ0z7uMsCW
y2PZVW4Uxqdpmd1Zz85G0zh5Uj5u7+JqSaBLsmqahmKYOvPNhlqc5qBC4VYs5zy+03jKQatx+fL7
bLPaTMS2XFJEETH08vCh7+yS26zm2WBifznMQH7JWIN0W+zjXfFIwGoBqofoHO2SQ+BKd3+IK7ha
F5MJQiNogqSGr8eKtiND7YiJ+GKUmr39eXhLY0I/QC5yGSW44yjSzZjeFeW54vXH15+crpbCBPq6
SITKWGbVqWdrtme3fYjsyrCAtzLt6Kdh5U+KGzumAH4Eq7C5jSS6Ux9i8JV5ugVXYT8fDMC1MX6P
qWQKpkExd9QsKuhX2YXPtbZa++iqZoB7WdcVlbFWBmDEbQR8t6yE0tfbIG/zVTpLxGoFyKnQZ/ro
IOcwntkN70a8/k5wZZ3JN2Q2mgmjkVRuRIRoKuTM74LdvxKtPOmP9YbglS0mxaAHLc9Zj5lCtBho
2YCRcuUL8WsIuFA4pubyekur4f/KIJNrIrUT9WhC9R9PGGSPd0Cj2SE4MHvRaYZXXeF0PNcj1+VL
MpGrKpdOA5MhOlmaW1SPEm9cfjW9XJbDthfkqEl1ohdoaY5fVM3T4uMAoYnM14reGsijmNxvH3WO
Z7K9hkkQBqmdcQEMBqeXvnSSr7c/p/lp0Dj1+Fti/Hjifu0cO8JCRjXM8h4FpP64AHPT+/9OMmZO
96rbxnf1iY6BhLb0o31tTipvhJK3r0xIS+I2w0szbQuBbDt1hzf+P/61neMebEfC6IYyzYtFcXLp
lI97kXer4Z0vtv0wy3mhk+KtbztDFgwgwLP4nY7mU6CP9vA/BI/1ZHD5bkz0UMysT0YRJ1qVyWz1
bblfinY3md8Wqfmc5jo0UIPwGMfCgzgIljLHJz2YPmtN7Sqj6qWibsVhDn1yyTxoknormDH41Ing
ijLw2ol06HoFUoizKxiLRxTl1EH+spYQN4TF/FHO0l5ZMK8yDwEo0c3ckYB+0CazsCoFB37QajdW
hn/6AZxSGCS0idTczO34OBHzLup6K5OTH6I8v5RzV1qgWz/i0crPhcLCrM730oTU35KAt6EzrGYe
j2Bb28V1a7UxhmSq7Cnsyyd1StxmXlwlQIoQi1O/iB4mUA6mhloWfC0CZgkxn+ulYfcUYtpdTWV3
DherkVRim3JrQ2jzEbQeaNG2n/XZfAU936M+BIMnFPKrqsappcS6fihU464jem4NKkmsaVRP0KV6
ksfxmKsGBoy7AhqVoexGuhJYcRfER9yy8WC1VOehS3dmk4RWLY74u6bneIpAdWrkVpvN9tRngZXE
vS2niS+Nw4tsoFdmquiUDF4baE6vzPd5W//Yjiw8v2Eygakn4TKmiCxDdTtIilVlvhLwmgoyJ/wT
Jvw3JCKNLONclz//FWmOHPF2skQXsOBDcRs5aNIYn40b/Z7SBhcpmOCyU+SLXwIbsyRoGVnbq16/
T14FcCZBdCa4ZqUeLYFkL3kpmkI+yA9srbI6awAyWZnAXcx7L+VEHbY71WsV6EgmbIIG6rZJ88Tq
dXtVnG/JNqJM0dRwrcG3JORW0180417on/7OBFPaRqrQqDG02JyhBgafTMe5V9025DGnrt9NL9+H
nVaSBPpemQjqG5qagiYwH+dqDuSVnQqOsb0oTnZlp5YQCpKp6UviaPNekKAHM1vBiDvbSU55xFU0
DG+kV3ZyqdSkMhcb9Apl8knV7lToNvbpbc2D8vFWxGQDMk2jolbo4pXap7j8tgBNHXROOhx6rhbC
eon+K/GwU0wkQydRq3CJy3C9ynCXtjoIwPZgDRJ3gmL90VvvlWMwkWQwc6VJTfi4qs9OIMaHoZQ4
A3kSpwphp5eSuR6VWIQN5XZGhJp/qHcUxp+8Thhd0G4mVECSC60bK3aGYLfti5wzzA6C5CBLFbQJ
DgK2+qr7WWlOy1NBWu9UXvaQHVhqwY/ddzJ9HOtzzE8qXmDeV9FsU2YCTCn0kOE6YJDT214ZJ/yx
I0sdmj1pRRBys/6oaW4+ff+732dqx6wx+oksgFfLgvSCOQLRUoOAh9XgBSadrvLqRqokUWugDkBj
CeA3OtSWOMNOdXR/8Ks/w3NdfSjqLFfGBqGRkgVlmZOloqXlX7v+pUNO5E2T8b4MEy2SpGljmQZ1
tX9oze/VUHLSLc+pabi6WgeAo6YymorqpHV3p+fTOUuEM+rOH9sewP04THCo0Tgl/QLHbl06VU0b
BrE/2KZfuNnz37YL2PZYb8IX2hgNf9UH06YXQfEI16TddE8DRGPlt1T9un/lqSxxvhbbNUsUoQvT
aITPDeZxCNqdnhnftjeSEwBZhGeSzYIh0adthNt7kT46NqoNzsgbSQgsI8V795Arn1s0D7btrpdl
hkSIboqQv2Jfn1p5jgdDANCLtvmru8IpTwuKMy/wZi/ZJV9wxfgjuMPFJPsCpVZ6k3UjmrnN2Fhj
IDqRZO6nmrs0Gn4+ZP4rO0wj0uxBI6YMSCpUt1x0M6e0h53uqpbg4w2cC+ZZPXJX5phCrSjzICF5
BDF78T5vbpL+n77llE08R2RM6PWw1B08w5GbzNaAyjRByLrtEJxyicXnSv0gCTrt3oK73B+L0MkH
yZoxI6BO6l+uhgnsVdPHQldXxJkXOwewJhoHzmLWYYyXcG4w4XwSyrAWS1wAKJor+UyHdnU7P+W2
+qhZpg/aty/KZ/J9ewtXHQGvWHQcEtoXb62Kq9hr9rESTFTzcEq+BBWUwkMrMDjtqd8E3osRZvNE
OQ1GTLIDdo6VDY81xgIo3A/c6Mfonldyrhe3F2PMNrbDlNRSjegkDuWpg2IoLWHMeHCypHGVgSd4
uO6DF3NMdlTCJs0SivGQjN0oRNYI+dVQ+hEbhFN38r4UkyXVPK2iOEEabqfnpTqgyddor9vOwP1Q
bIYMF9wKMEbiRLj3qphBE/cFPlOIedz/YSaWRoDfxzyRzSNk6Egny2Dymg/gALjJkCMxsd17VNO9
7ixeRl7dwF8xD8x778uMNsuUQsxElBlt7Cy6vjPK4FjLOSdS8MwwhSZGjfpiypD3habyg6r9nmW5
K8fLfydGwpv31XKYQxUHpBa6HHDMNLwPtbs0+ifLvnL8YdW5r2wwZ0kX0yhNS8yLDJ52iGxlB5a8
43JMUTWNTmhPzyJ0G8meY3U7F4rsAIGgSzW06rAyqucOFtEDnjo8ADExRpA65l584Njj+SFzsooh
H+UlQ3M0Axosc5avQ4ORROlNxr38qrUWxx5vfcwpS9tl6OsK06Q0HKIq9JL2jdcj2qVe5s+7lHOs
eR7JdLN0DZRWQo9JibprbEz/HIQCzbOQK7VB92njPLODBYVmooGR4LupfvqQHmO3Ey0RvEl+dWxc
1Zv8GOOc8yuONvdlYB3ocvFUdtpA0mLdUDWUvScIx6G47/3Emaz0lNwmr3pjKS621fC2PyRnX9m5
gyFXC0iYY5K0QLZppR+65g0NT72cZ4QJJ2qdzvOsU5yJZlhBg4teeOzK5+2VcCprxKj3sXEpjRRc
yCgDmk+GD4LAXegOVuslGe134lGiPvKmItfLnasvRhd+VXn0gtZpwOVjagPnjla80E7b18+p3Xvk
YHgJHo7b3R+NCV4ZZbI1Rj11baTAXyF/qip/mXhVHCdisnIHUZVrnUnbDJBI78p9pOjo5YoWZbL+
y0/GRBF5ECMAZ4FhpVGEPiI1x2lXY1ZtJ3rgLHiGwxc7jk1OpDSZSKLNYwlqLdQgVKAFvEe7EgMA
5DS5pVedeL289Wrk18cC3vC9h5QknipNRzVCrS371o48zVHu6XhD8MAbjts+Z5LIXMC0qBYFTaSk
UYHymoelHS/zT2Fuv29v4erd+WpNdIevvB5DpCORxxTV6YF4rf8v8phPk8lbDRM1SClWnWHCTBUc
GvEhjx5I8bC9Eu7nYWKGJqURmCvQhBeOVIew8IzPKijNdR9vMn+g7Hhd7UgsA0MO3uHFFOALEt7V
GhUCh3A6Wfb0qQdZwMCp4eif/vtMJolMmCBEiIQsw8VygLPVj1n6sr13vM/DVBxNWpZ60tJRbYKJ
MQOEjQfJ5PEtcHKi9EH0QFLSNqJ4Z7yAurVJ/NzU/GkKrJxgXK38usj6w1KAsTMtRpfkw65MC+At
Oq+eIofEf0QRYwAthjF7fEyVCR6iXoSJkMkQLVDuG/NR+7N0/Ov3WdTF0JpCRSSC60TX23qJMdCi
+ybFxdftb7ce4S9mmEDRyIuSLwEyfhU9VIEX4r43Ri6eZK1tO+s+YqiyaRAFlyPGRyQlamI5B0hF
a160/hSjZuLKl/NsMDmkrqcya2NUbN38SIbvUbZXeSPnv8nzl3Uwn52EYh4BsIqXORCfAt1zAOuR
A5gd4gYkqvY1RpFxwUwd/gVzvR79ZZlFeQ6JEDVLA3RaXP3Q8HQez1D9fjClfcQbLViPFxdLjE/U
iZnJDaV4mM1zPB8MlYO74XynN/6Fq6xhDLMRFLgTOfHwnNfHrE6tvPgTjhvjsgYmZcTpiNfhUgHH
TVfv0l4/mogI2y79mzLzYoNJGSm4u1uxAk7beAYNni1Y0jFwKoi/exSoHR3IPuac1nWszdWy6NZe
bR1R1L4MDJic/fZnuOv93Dbt/nPnUihBfsubSl9/Hbyyx6QOsUhNUo0acP63rZv+Q0W20nvznB4E
N7bh7IptoMGRucUp83nUNusp2ZQMjRiyhn+ZxWolbiNBgZ4r7SKrduYIZw3MvNTeuCs5EPhVp7wy
xqw0gggxVXMC6D67M4tDOnlF/Cd50kT4kwxRhDAv45MSYNBGOyIGKu1rDqBlkH8Cbo8TaGmQ+5Ds
r4wwTjnKUPLSZzh+t5Ac+sWxDejjYycX3tiAHUvv9dfM+NuVMV9Kn5NEyehLfxGetamyknzXpRln
Zath6WplzBeauyZvOhN3grHu92Mo7yXCe1alP7G1eUyWGgWjT9MZSX2UnjSQYi0N5HJNLwJQazt2
8NbCpKqpD3KSpuizopXhdkF5TM3U3TaxnqpMkADpeKIl5htv6VWsUOKyCLsRYba4CXfiKbzHdeOg
PuGFaaAP+iARUB8mzjjH+im62JTfx6emjtJeTSgly9x4Zp8/6MXiCmrhc9ZGf+fjh7rYYY7SEkCj
sdfpDd9Z3p4iAye4ob3WxA097tWNXs22rDFnqoI0jjCosBYK4r3aw0ITO2UJNdkOQDzoYbWi9jVM
8vvayH5ur5S3oczJksOiXiISAkjQfEoJukHVz4k3HLPujJfNZA5WN+VpH2hwRrBYWsW0C+eH7UXw
DDDHam4xeJuN2L9BbR5At/6tEwKeR6wf3csimBNVqnLXhgHa76MdPQUnxSM74O4EC0+qNQbE/r8L
n0cWb/d4X4ipCAfASaN8wjFL+wdJv19EgCRftvdvfTLhcpQ/iK2HvWpoCp6Kp1ty2+0rb7FQc4Yd
suECoD7l2uytBrQMmc37duslx5VtphpUW72uhxkV7+DNru5lHp1m7r0FsCBxl9k8coS3sLRx2BQm
hCRBLZoDVXlYJAuiw9VedUs/9PXztwEPyBhgArY4uDUggRk6mHK1yeftzeZ8T5ZTlaTdGOOJnA5Q
hnZTaTYAv45Wdu62mdXqEZKREuKzihrSYPymg1Jb31TYV8obAlZjO74XzgNGLwY3AbFYiHE7jkUa
FNmdvbLIdrShdN7Hw7DQoDm7shu6aDCr4EfUwDGJuZbvMqcGX9vJa3uM57R6kWUiAc+FmLzWkWIJ
4inteSh6nhHGXcJiwCBZIaNTWHeuGp1L9aZcmj+JLtdLYfJNTMpaQZVDsfr0Eae61TFs3Rypeq8K
NigQPFIlOGW//cVoXNz6YEzemZWYpAtBAVz3D3gkFYsHPPlZC1599YwTonnbSP//qlgwQiUKYgGn
LpBRYzfRWe/AfZcuvI2kn2NrSUyuUUSZyEKIZ8uaWPo3ynM67YKbObNFr3T4QvC8ZdEdvlpWBwlu
rad8lUn6JSi9kHyTNc5L9lpyu3YNJvEQSZ0GIcPOEe1BzW8BRN52At4SmDhhjHovSAKW0A1nufoS
d/uyka1tG6tXrcsilA/NaRHPu6WEwjfZN0+5G+y/aVb4nY6eZTb3XreWqq+NMXHBbFRRVeiOdc7o
TjcgnPKrXXhPY9/oQOQF/XfBweDG9hq39xGO9t4VcrkmhgjNDijaRxjlTm7VubztFPXLtpnVPuX1
6phQEWRL1jf0fZKO9VCkXG2Xdvdq2mFs0W6yeBSeqtHetsrbUiZShIsGAtKM3idIa6Nz6IUGSBP0
EUFXw6TGtjEku9VTTMCYoMuyjN9m9rI01EUFGt5RZ2kXidEtyLI9iHGfp7aG2sJ4n5PkR9hMwHLm
XjwCHC3kfh9CMXAMbEzJfMKj0l0ql27U6wdTLlxRE+4CNXhuSX4aJdzxx7S3kky7XwzTzrXRkyUg
UIsJ8IDGkprBKqTlLp33/0fadfXGjTTbX0SAObwyDkejbEmWXwjLXjOzmdOvv6fl73pGbZqN9b4s
sDAwpWZXV65zFgOgDUVlAwgLSK5YLsnBlTn3mI4hdlbdZ6biT8VsK+poD9jjzFrTMUXJr9T5plkI
1oSAgbcQz8piFKMA7DiDnlGYA5WkjliMh2wZnse1DuXqh4lln3V+UnTMdBDzeowLr5Pwy9M/9bxi
RLB4kTOCDWzNk8hqL6Xs5cB2GOUvQ5wcKsiW9PJAeiNcxMFL+i6YktJv2vRGboSXJm4PS5+5uUSc
KpYwz6GCJlL2h7j73OYR4BVOkliHFqBxBICzmUQ4GMQIS/idXDqUJWinJ+vRqjKAKLWmXTTmS24Q
17CK47qIN03doYQsPS9L91hViU+s1NHumsSRC083ldsBDdl4rjytklOb8tyR0gAcEoBFMiOIO/OA
kdnCNhrRHUXj1JvCoRkWb9QqdzHKcKiGk2Smg2cZcW6Li3ilTXjTgBPAGOV4vUi46sQ6FSA+XPXh
61z3PD7kbe0HH7sGKmJJlBmnkk65Hqk9/GS6enXcuEN6ykAvI+guR/G3iiuaeBbE6H2sA7tLNIEg
NPrxoXPWA33h/Vt6HR16D0D0TnJfH2sn8mIeKMS29TpLZrwMpphqKVfQDki0Oki7ypvzUEi+75+P
J4RxNeqak76YVOxD9l5TndrKHStO7VfeDkJ/HYRNZeJIq5eixl1VJ/FZx6oLto7vgSRs2MmbFmDi
9lA7sV848vUEFAjjsTgOLzyGD845FcYBmZEA/vGY7jxI2FBs0CYqJK9QeXglPDGMx7HUEmuCNGg0
2vu1rBxpOQxC7O3f2WaZ50In2XxFXBSjRT8APDOD7lSWdMxhuJB0fO5k4zTWgIFoFuE1AdR7Fs/+
Ws5fAH4UriqIeMQ0P4GF924Si8P+X8V5kQrjj6zRSqUetBWupWJRcnoS9btyyDxZ/Qv8tsvD0yu4
iO+qQl4rRYGzTZXFFRVU7KImwG4E7yNTzf89bD1rLWNhrCpXQN6KVKZ14we6CUEC66GhsEuu4NSe
jkL4+iV1zRgsHzxt5T4ZxupU2O9WBovQCTLzqDuZvzyrmDCJvYf4em7txW3t7FhiLANY1CBZ4Fwl
T4sZy5PEkaBZBWq7mdg7kxROaeYI6V+liueAghGCXuq0WCXil6oLifhZUF4VHjAo/Uq/X+FZBGPc
FKlLRT1FYTxbbxrroV4e035A1ngjF4W/r/2c8IhdfkyxPFtJ4N1zjeJe0Px5+G9fi9197AG3oVXN
jEaCcYin+4wun3FABf6QEfz6XCwAVywb7VwS2GmK0CB6kh17+XXtIU3zl4POkcYxFzLzjId86lPs
D2PNo4zuxFH1JMXwo6h30kHnWIyNg5mShQlnGY0lgOKws3VyNdZGp6NQ2LoU3V3F3ox1MzpGQFz5
hTf9SfX2o9J9FMa4AFnHFlii4vGM1nVd3g+j4DVzZk8dApRPg8wzU78r3kdxTO6hYlR3knKs4tOO
GTgpYCsoFwWmWIif+le80/1uGj6KY6x8TKRExxIfTlf4g/Bj1K8kzIzvvyWeDEY1TLT06zlHwUBY
blRxtDNNtIuCR7/yuwJ+PAlj34uiGspk0SBFezMMKYhjDHaovd1h+/6/nYcx5rmwAPVVRJ9RBQoV
tg8VwKNyWpkbJduPp2GsaRsNjT6LsKY/G6edM/eg2yyQXVvHCr1TXs12I+f9KJCxremIlpw4YTaH
tomLuxIVWxkIOb4M5HdADgUgv8J//8uH1NiShWnkRWIp+JCD9TiqoSqdlpFTMf3d618eCxBaH6ML
PQU3fBkh6JaRymsHEHr51pE/3raBhvNRDmMlxlXsCvAYQSfAn6xdJe5o6/YCqubsmHBcx76F0ETG
QkTGTBRFxE0ZcdBFD2L7sn8r3LMwNsHUc0tXLAyDyd2DkNT2sN7mSCT6NHFjvbCXfnZFM1CKb+0Y
ckTTz/RnY/sbr1Epyck8UiiqIqTTGPVj4tMCreSYV3XAQ0Pl6QZjMRphbKzOhDCJpMGgYZ7JyPNH
cwbjkLRYYZckp6y1vilC/e/R+z9qC2NBZAPLxRH4X9DdWjy1TN10GZ96y+R9Tp6qMFaka8RiyU3a
Iwj0o+rUfno0wx6aObljYGLjnQebxxNIP/lFMF8aAxmMGGGT3n+dVxC9CBzDuO9LNHb9cckrvSqp
ALX8R8mdVP4nF919Jdx3+Nr787g4g9ppGO2s0a+1GglTTc1DMtUD6CnaR03IXL3sr0iDOti+0I1e
0geVeI95LqRKooHJkgU1MPEYga6+BOJwA3Jl/P9hsOe7vwIr+yiRsSNJ3mVyTy0+BYyksznRa+Tr
2O8s/eKapxi8e2NsStOSuC97CINNGZZjX111OsebcD8hE2csXWEVc40Z4+k+uqYtVmCkBOYnqu+L
qz3XAS+t42j7e15/cWdCl1q6AEJDd1xyJzar+y7POcWW/ahGY4cuy3peOknqUfIW/HI9DkluV8rR
kP890MdHZWAsxZSIOtHp7BTRhq8AIztIbf2i18JBqmKOS+apAmMjBjRzWoxWUa9/J1vOgvKCYHic
58RxJOyoZZcBxz4yED/R3EfB6uD/kxiC6+kp4kmjUcSO22LndKRFLSPLgiKU5K4o783xPluv07IA
bFPp5MC+XtUHAXhNE0cw51OyY5jaICbtRBEASfltqiuY29ehbjmmiSeEsROW1BhmQreKxvxW7W4X
PWiH1/3role+9/0Y67BUBKP0EUV0QJQmHfJACygeC28WkvNeZXrSi/dqJrpOxBxJd4MZ87RzK95+
Iu9TMRFFJIIVt49iza2r8oDlL9sk2P0m/x5Z+8NjlZnwYbB0tcgog7NghNF4aPOjwY3EeCrNGARZ
SqY8TQxsBJTFca6NYyRXriWtz2mLzDcv3VXFFn1fZnaEJfR85iX5vLtirISF/koiU1CbSRDdyFj9
Nm+8fa3jOQy2kE3iMR/qBN+x9w1AZIL8UfCm184dvfW4An7fuuN5DK5IJh+ppmHSMphAON0oSByK
JSa+FvBQFCVUfrFc+YFzSI4HYYdxaqHDOH+BwkxiAQ0o6Y4VmCVn84uQSXZXAhRasYJp1e01GYKx
+tZ22Y9Rar0hJneq3gSKMXJc2gaezwf1Zcvd+rpGwjjjL6K5koJcqcdAo+Sp/7G4gcnqj+89GcjY
LhGtpSj5faLm/6gZANoEkzM+wEnWNYWxK7GkZxYieUz4ncxA9daDlGGme3T0b3RVMQtqXiOc+wkZ
Q5NaWkMmFe5ttUIiAPl+DYzsGoOakvUsVldG6qxF+d/8gMJYHU2ZtbKVEV4t/cOs3wvA7005oQGn
CqEpjNUZm05aRwtRcOvObnWH3jsSaevp5/AfnWOoAoVzLK5MxtIsayWLU4KUAjDXlKyrDZt7gJ3Y
ADmUH5Ob7FAHwifejjfHU7C8x9lsZoSsyMxE8iMSOzfHOn6zvu2/fZ4Qxtgo4tj0QkXDA4yQA4xy
Bhud9c++jI39gg+vWZU/PjKBFEot0KUu+poLP8KwX0ahGq50t3FljAQpR+Lnj80BbBacmjPHR6hM
ZDLqyaKYQEx3a2xORN+jmgufJe4HJu9TFBcRg1FopZXH2PKjE35zCFqe0LqniyG8AWXeURgTMlbz
lK50XXwoCpvE7pR+2r8nngDGYkxKbU3ChIkdwAUp67U2c4wgff07IZzKWAdDNEwNK2IA8Cl/WP3j
Ij5bUqB3QUc4gngHYUxEiw43xhVo57cL+/oli3/sfyjeo2HMwZD3Ra5QRLusD2ejspXeN7mQdhyn
zK4GZibppHqA5tLyruGnDxj38Xpby7GvGn+n22dFIN3qD/tH20BL/vBWWVzmrq+KaM2gzhgEBhoc
paWQw/WgYM46OpEwDhafeizDtV5zpM3evnhO3wYp3kdTMXd1aTUT/LF+PXjpoQE9nBzmoeKgteHy
Qi3OPbKrOopB5Gqt8IlNgPjOIEwjg2Q3GS9x5jl/FpxZNEolV2pEMz1cFkaX0E9OXB0xjYhvKYQm
x+bxjkX//cIiJVIWqVKFVIlMrW8m+f2YgxpONQ77d8V5ZRpjLooeGGOkAExmrvvK/NAlr/u/vzHz
8FEVGXsxjnU8izXsRRYuQX6DDR2f0gXqn2ZncTFHeqD0Rzyd4J2KsR2xpfVTKeJUbTHYxto/JHnM
eWM8EYz5AJU2SgE97Wl0SPu7h6blvCKO6WA707O5TMiVYf/kXLaTcj2ouTDZrVI9pbX2tn9LnMOw
Xeo4GkRDN+CVyvJtthy158V79MXveA22RZ1qnbYICeK9d94zL7sVAFuqvCf/0QOPFZzzdFiQXgBT
92k8wPqVWRkUQgpg8PFopT2nPc0TQz/qxQtNV23OkBAgG6hEx5xip1BEV0p4u6s8PWAMATFGfRop
rJg5gOJhuWoM9Ael655Xm+EZOJ0xBeosNpoGPjRXvo8CcjTvijflxvpCp72Xw/pq8rjweN+PsQyJ
BU7wNQPsnFjm2NGeQGZrOnGnhvu6zUvFddYYtNqglDksafRUpHZ5g4FHR321vpqPso/11Cs+QzTv
OTG2oe5bwyDv4OUAsi3HK2Xkz/XuPyiDBrQXylfXU2+oKl5sBgib29wzX3W6YmTdS+AC6d6015hj
IrZvS8UAsakolsmS2Uo9mcQswpAJkLa9tsZnyzHuq/x7EDPqLs5iqCG5ONeAQZZarLHSk0nfCEDq
l2eJl3xuR7BnEUw2oWR1Ka8iAU1SB+rzrgiKye/j61Z/FDEGva98vK/G2Ii1EXLLUCg4jp6/TprV
uWWvBUSFL/9vghgrIZM0myUJhYJOeBEA0t+GKrdfTD/M70b8/OEYA1HlhlINGiYvkpMeREc6ZyQB
TsFeHUwbX6c+b/tg2/Kd5TEGYhqqZdQILF+eH5XqGrxnjlEeNVlx9r8dTyEYA9FZWmySFKPCZTmH
S9GFdV60KAtYp3ap/XlZvu7L2zYP53Mx5sEAeHK3Duj1DGbk9HodkrTx90Vw9I7NO5KSjFbTgrRH
lA0vyxUnVYrXcqr+oxim8FAqRawptNtn5mGjNPYk+iuPnoB+/R2tY5OJxBjJYkmYKtLawhNl0asK
IZyz/tSvg29KudNHBidcee+n/C7TFIEYg3xWZvF+rUYDhmf2PlE3ed1iT97qVj763PJkz0ctWANQ
pjjZUX9YbICJ2m1ghLwsalv7f/0NbAdcL+eqiyl+hN4rtq4CBr3XbJUcCOFVP7b18SyJucW4yjAD
SRDKrubtUD8l5WFfGXm/z9h0GCbQaFf4fSG/1fJjNX36b7/PGPQ4UVCZjaGFqKvcyZJ8sMyO4/3+
EBydvxE944VfSgQdPBmAhUA9H5McgIYcRfvnFlTsdIldBX9X8zoLZAz6ILRxV6yYSE/a49qfaokz
YMG7FKp+FwfShK4DAhMchqkOHjYmQT9X6M/7F7Nthc5nYAy4qcxmnSe4mHnR0UPq/WlFw0HmrnxS
Bd15ru872RdnWYgYlWMt/0QfEewcc6Ji+DMt5+158l4la7trrRX6DKIs0h5icw1rTfZzojjl2jzs
f72NVXIaC/36fGxvW2iLSQTVD4x4AJhaN79qnPgLcEG8wTWOwjV2jWyKXmQdeKxom/dmAbHKAkAz
Ij7m3oZ5wfKMApO7FuAQy225P4IQ0d4/3uaXvBDCeN0M/eysLxCG6ZNiEyxgpdPnOged0cAxP5vu
/UIQc2VyIQykjUCKJlrpSSRjuJrKk0E5Lg1yJVcNx1RwzsXi4JOYZJksI+RbGuKUE7Hr0k6T2jFb
gRO3bD7h88FYGGMzyrvY6FSUxc3jWl1Z49/Y1Yvflz+aiFXMpTmhm6ay+tgaV2LHKXHx/n7Gbsux
NIpjjzb9otWu3swBto3DfSXjiaD/fmEZ2jxNi2FBHKQpX1X9oGKx7b8JYMy0mVf1RFaUOkuiX+ui
9tS2i7svYntO8+IeqMZdHKJujC5SenoIe3QNuqQa6G4ZUsoh3uTEdun2Qhbz9BWA2+g5wdNfgtVP
Abts3CwAQR492gyZeT053vUwNkAUTeAOVNBgQ/Ws8R+j5kTavLfIPP1SLKwE9L5wDObgGXqBBdb0
ZsYUNzipON1ujs1kERvqQkvaAVtJbjUIbhLJDkkiR9N5OdF2IHK+IHYnogCEQq43eJSNZwBfRDqM
mBdXb2kORrFFePI4xpOFGh7GZJzl2UCYUMk2SQunVB/y4aCkAAVUJc5j+sPhVAs+B3mkxTKd9ssw
asmKednhWH6VHTSxQKet2iiAigBNE7i9A6pfvwUO1lke87JGAwCVeoYMc8peOkBhSobdN89CdpOC
o3wOOO+YJ415W6PSVolAm97arezQmZC2t5t70aOEkrWnYLNFAMJslRyFO8LxgdvN74uTMi8Nva5k
ijTY2tHHlNxXupKWO2CEtmU/PdFd9+XAZSjYfhLnr8u8vkGrxKyVARSMJWfER0U494rfyjXnbBwx
bK6bj9IE5i0s/FX1PbEcQj6BsXn/6ngimAxJLtok7kdYedLewJdjkPyq02J/X8gfbO+v78VmumNV
NJKJ/OV9KALxHmgQNODoWBS0L+AFsts57lkj2L7ZrEkkjylfjwxL337vgvxaOyHC9LQbFbTC4ezM
HgJMP74dPbgalLcbu+e5T96HZfxzYqSJko4YqFTUB4LcfoxfYi7uzHYF+OKo9K+4cKCYu1CEimLF
WYfRr1AwzbH1IjzooXU9fKruY1fjuWwauuwYFratpmetLo1j9v88gZJd3JpoFeo2RrMOaEhwwpxt
P3fWHMayJGupzXEDzQFhIJASnvIZhMnmW5VxIjaegWYJM6ty0BfBwHTBchxPlEEgcc3v6Sn9niEV
ibyexz69HSCYqigZsqUo73/Pxc310dobE80gzT63p6k4Kdgt23921Ar9flVnEYwKWrVqEszo/JxJ
7YIe8ADJgd8T2Nb0sxhGB9e0SCZtQD6vtdcTqNnasMw/7Z+E97EYb1aAXkRtaY2ib+/l6WXi4Rzz
fp/VMqSjqVLj8tvktMq3c/VXHSFU////thknhdF0klULLHmvtA+0M6SP0k2WlH/TuLsQw/glE2Q2
RC8xCEZArKqPr9lyW/JWsf9gc36dhU3esc7a1UuNUEa9Nm6TO6z2A0VeQYh207jaD/UwvCnf96+f
o2HscLraFbUAQiCMW6axXw8YUpCHYNJbd18MRwvYWXQMDBOJVAh0pwoMyUYNKjQr4hSnNt6kLAJ7
FXiYoiLpbGZLdLAUd/SxFGEfpsf+oAXgpQUM5v5Rti7pgxwmw1XJskxVh7cffVEBi1/4+VN0ysPi
hk7mJPeDzQunt3z8B4lMzjvJSy4nDd7Q5Ky+eaz87NHy5NviK4Xo6wxeQL1RGfsgjl7mhf0kqt52
64Qq35Tnbt5jEmds/Xnq/H5pvFLVAsO0MLxuoQEWHwdg8HD+AN5FMlZvyORJrSk+ddmdZOE5yUJh
6oGkem2A4UON7rTox/6VbnjCDwdmbKAC9uRGp42PuLpTzIMkgFK7udaEh30x1NQxTuODGMYUdvAa
ejygNGdkAHNYE3vNHgUSSNgGyV73RW28tw+iGKNo9EQUlxVbmgXAiLRjr77s//67Xdg7C2MOaYon
qQDOd5XH0V3dGs8gvuoQCPYHA5woEzArZHs5iPYSZsDM4PFGcj4lmzjLDSHmBKQgd7ZuFZI4ZndE
taysv2WEk6JzviSbOpcNeAlSCggvlcK9ZDSBaPLAvbYCpMvbYvNlfMqkKwe6t3if3Rk+YIcC87G3
abUm8SxX4nSqNmz+B3GMOSnadTEtoMGB8PerGT8m5Ic2cLwl76sxJmSRp1ZTUgxwCQIso5LervHi
76vg1pj7h2OwZqKfwehRwirS8SBKyPPT4suHv2iTfxDEmIeu0KOKtLBHaXQzDj+WKCgLzto270oY
09BklbxgSgswXfJRU9C6m69Q5uLYVZ4fsRirEJE5l3Uj/tnykFz04r+MdhrSiRbBbTgmgiuNMRGW
JKeJKiOyzMLkO6Yrnf5q8puTgl2WGvBk+9qw/wENFi0AAM3KKJYY32qXR0W/14rj0nNifs4zNVi4
gHotM6GpYXRoO093OkAELXcUFwwZ72PhcMkA5F1/YfyGaBhpa60MkEcX3zqn+Sc6FT9oXg2nf1Xz
sur9J4sQ6qPXF8ppxcIvvNNUBfXyEPOWGraqSRfPyBAZm9AvUlFIFER+9IfnFWkgceRXykAuBOqV
BXDV1P/3JIrow/8KCQ2Wh8esknGVRISEtfEACLBkOMka5+VufzZNNhQdcaf4G0+MVXex1FERwm3f
3cwa5xltK/av32cLVVNOmigHOrlraZ0tgghcXl6mnofC8ofLOYthilVSIv2Pu4CunlF+Lu0huite
OhTx6dA3eRPCiEctyDsa1f+LONPMFiFdgXrnVvlT3H0RtX+m9K/80PlYjFKnxdiZZoMwRdeu5Oyq
tDjJAO8IjE5XCtFNfYYr7dV/mvGamE/x+m3fsnEUTKN/wsVXakfgLDcmvpLSfe7JASCa+7+/HUqd
PxHj3ZS+MZVkwbNMjKchv8qjhy5+yPtD1MUc/7MBdEaf41kU4+UGXRPGDCtByGNGdz5RdEDrYQgU
jMNPNoCPnfFIkdZgThM79oEQWwFyMXWVvwqOz38G4wZ7lXRmHaGJnJmHdj4pE8ckbFVJP5yT8XyD
AKQhpcGVWY+zC4BxLEtMV2KQfO9sOv+GAkLyotrVDWUT8jCfBJh1gxO2chSTHQQHk5baqBLMkriG
Unkfa6kdrw/7msPRTHYAfG7NBDNPBbaAe9OxBqSlCQ8E6A8+99ddsTPgSzlYhkCQyHTe7MZXqME6
elhdzU4XqlcAiOfpKO+7MQajGhOF1D1eQ1MEo1g4c34zaLySFX1SvydPpiGiZyViKpbRDyJPcVyZ
dJg0URxxfCWVX5fPZfoXq+DQw19y2HJS2ki9VKooYafIjaQMmNxhDATafS3Y/mJnIYznaHst6cyV
Js/YazUBSqZ5jTBzhPzBP52lML6CyEOC5WhI0e/F58qdD4mTue1V1drGffOJ4k/NvctrgPGOxihD
N/fqUiRoNFRZd9uZxanX9JMQ/UUv6sM1MU7E7Ee9aFsgF5ZT6S2m4M6YMRkmHgbj9nM9f0J62gtH
siSarBYLrK+kPjTmc6pxfOEfagJnAYwnKTWzigcIgXnPv9LCWBTSdSfzU/3yE2ZF8cCI7BbH2M1h
32eOWf+D2T3LZ9yL1U2VbLZw9pMjOuQBjAuA8o+xbDpi/lI/6YD30v0evL7NlXGne9kTL9zcGr76
cJOMZ+m6VcklHQx19C9IkZRGd+lxfsHAM4oiYBLoHTp9IR6Sf7Tv+6+QmowdkyIzJmWuFTmLNbgc
misoAMlQAtqQ4BY/6YrAjhwWFUGyDCyuSPS1D0/xUNhSA8iAbxqIoNtreX0TreNcBPtH+0Mi+ete
FcbCKEs6lsIImQpGWdZT5Y8HWhwRgtZZ7L8AULu8QhYRQUHC2uUWpkv0AWDXFgHGTe/vH2g74jqf
hzErUWMKEyUccif1c17FdmmB66Uz3CX1p5HXDPuDBz1LY6wLMTFcJqxoqKsBBZWYsPbh1l6evnMl
5772OhB3/3zvfmVPSRhLoy4a3UPDAdVgvTWD6VBeVWEOlubIBRRBkPmCUx3ScPGHEG/hv6oLY4bi
dGjHYkXdYXAWLGZLLgXoj06TnxzEA6+JyjGqLO5BBOzlSs/QPxkELxufc+7+xHYx/nx9jElpWkEt
KzpFkIWK39mUmQ8DICfJy295X453FsaGqGRtxsLEWTIwKAjR7LQrCfdVg6P6KjUvFz7IVOQWWIiK
6prJ9dzfEDOsoysgui8Jr5zBk8QYjUUmmdENESYVFHKjEZRPQCW/LKYnj2koEeLtH4z3zFQmQInq
ShAmmqZlpzqkMxEJdF3+TEHjwb3DHbHi3BWLbtBUptZbMrqewhAs0veo5wXCPAH03y9uKs3MJlMq
BN5LKVzpYuGtk8h7qZz4ip3cmrEzZsV0m77x4q/iM+Bsgbatf1qx5EtbCCKYmSWePeSdi7EOeVzk
kkWXSjs5tIzXqLA4WS5PAFXMiw8nqcUodS1NcvUbvQ2lv2Cypln0L4ugMhah7aZkFkqEi9rj5GEw
GdNu80MZim7mRTcD5zTbzleSJVXTZVUHTsPH41jjqhJDRZWdYqWhaudGGXYYCgwYAfo1TJ72n9Gm
RlxIY25nBs6sMtChG6EN6/QTVuuGnJOdc0/EXBDGy4YE0Mao2fzvRPOV5Y2UoAi0NPrD/oE2tUHS
NJCogxlZYgemkL7KMxGgDXH8wxTviuxt//e3P9j595lnilJDrJigNnFNOdDLB3HxrfivnszFGRgV
IL0o9ZokyG6UTk6U1idB7Djliq1xZVm8kMFcvAn+LVFN8SzL1rArwQWmLNhEXrPB09M3zQDy4Jcq
+z7wdszpz/4WqVyIZXShGIoxtijhh640dpYNJytKrgr9ROrH/Xva9g8XkphXC7TELjESTPiLU40X
lFFeZPFN7ARsN8lB3kxelFZeVpjeKFd2YswvDWndao15BLI8jWG8fBvNA5kM/CHE/FwWb0P/GVvu
HKvB0Xq2+hSvqrzEBp4YqC3ttUrtLOc1YzjHYItPzdQaGAXGw1pQS0R1C/BspY2CQOLoj6NHRzGA
EfCi8+bqeWLlj+Yw0xU9AUUMRl/XsFcPlXUj8MBythubZ1VhoQiETtG6LqFMBmEUTMF4iMMmpE2z
jjMxw1NKnbEeGRZlk2ZMMSYQ0nxdeCid8vPsmHaFmr/0unCM4Raux+Ur1xlLYo5Kh20uoAVkGNEp
3PVtvooHt8WkzuJiq/6tOFbX8Pi8hjdPHRnjEhVLNUUynZ9R7005sZXqK+d102vfsSM6Y0eyLlcG
LOf+JHukU7jmnelKwc/OlszRffpC94QxpiRRirrsTYB8ZOF4qlFlkYLphOGww/6heKrOGIohLQUF
xDkovfYPqty5k/XUc9eot4VYGN4DUST4jZgwvQTr7jSOWGsm+ucxn+xefdV4W5ES/fq/f7CzEObR
WsD2ULEUi4HhW8SywfscfWJHrnSjKrZyD3hDVOGT2bbchRdGb0+LSWfZTLI/GrOwFAsMRgHmvfa2
eYow/Ko+1ofo1jgq3nJQNQ4G1uYnlWUVUIOqLpks8WibZxmKyzM24OenyGrtUv8uYB9vXzk2n9RZ
CDuAkxT6Ui8D0h09ijB3o11rqcUL1HgyGN3IzTyKcwG6sX6TsFZEvvSH5a76odvJofRrp3krX/7b
oRg9mdXaEOMO0SdWgQXrrpOd/d/fVoaLr8Yog9bLtYmdYEwpuJJfZLZxRRyA2jyTT6CiRWGyDXjx
53a0eyGSMfHw9Q1wP3BRo68eJVimPJgfZge1SMjiTipuvrQLaYyBH9WonbEuRTt8n9Wj7KEC61Lq
7vREy58iGL+WgD8Nxj0kY+C1GgVCECgh3gjNwPBJMN3ptmlrTuLx5/Q3ze/FGRlbL49ZLLcqUu9I
+USqJ9B2pkJYTF/r4q2zXiSe9eI8Z3Zox4zXJW104Ie24suSvpnizUJ4KM7bFbuLMzG2fuoMc8GE
Pl0QA199qDtNIN+hNYrc0nDop1zepzPow1u4yMv7H9RiZ3fMpoxyK4swuGuCOidBkVD9jN0jW2l9
DVjMq4TuOseFbkcisgbrqCGZllmGyzZL6LocFLVraVHZRX3IGV/0kKLhgOISKxelHz/yPPf2XZ6l
sp47ludSH5FuNCCX143EleLY7o3G3bcz24bzLIa5TWWu1UkD8JxbRIMTL49LvHAs2faV/ZLABvhT
j89qSfh876NJQR5MYDPhM6fwxDAegFRxNI36eyEZE1D/EyMeuBDt1O7+FiCctYHtMs+YSzLzFZ6m
VXR8MOkurZPr1hqfG20dbK1PfcGaXxC6opi3gnFe1Ybc1Yz8UEvkL5B0ZRF7KzJ2GRVTZ3HI274H
gqVOq7DRmya9RVG4ygNHQf7w3s9CGIOZi1a+kBXMTsVJdii9A7muAbKXY3RXu5duxuMMgJIKG2SR
5Qxc6OXtbu7FGRkTSjo1nrBBgxAF1HYnbJKFKrARzck2T9XiKUcdVPeRN/GCsXfs89/v+Xxs5v0V
ggZKiw5FTRDee323HrLROEnEeo31KgTWN7GL7q4YUEw1ltkZytbHKIfprfWU2thDvM2WzqEpbTcU
fpPHhyQeXT02nUYhwIDt0AJQVREJb+KVRRZW3erFsvL8N4/7fAbmcSOSVQetw9OLFq/rb1eNYxq3
27jny2FbfGaWx6QyaMnqqxxUoeFPXu8PHuqzAeZ1vO7z5CJaeR6BcHOiJTOebd42kr8OyLb7KqMq
rWpCxNzU3/PaUeYvYsMJkbdT7IszMpFe2WUiKLfRh6iE62X4Z7A8EEUr622s32nZ53T5Ppe8FHHb
xpyPxcR+YyZU5dphmICiBdNCauxZN50vYFEz9WPu7MIfYqKzPCbwA5Kl3qcSnnh0LQFyGYxdtV1d
5eFwohRhS8vxCFx5TOi3jHIkERVq83M6Nj+OhzUowBhToCzNY4zhXiBjwGJdFiPNRBULUHbPwKY/
jEfjWN+DjIxzrm0XdP6MjKmyrCQurAEmg5ZI8mMa5CHdKuKtfm277LMYxjIBs1jOGx1ilGk4NNka
liDS2jccm+9KkQ1dQh1ftyxGAdeCWMogT1gmzH3SP63VnZamnLRw82tdyGCUbk5NY61zONJ/Fxfw
jsLoWg6OmC5akUfNDajIH3X9LeU6i80bUXRMNKgq6vZsgXGaC2NONFS9QZBgj7NrpN/274Oq6G/O
6EIAY4MwT6TNcoT7kM3SSZuTAcLuMh3BF/h9X9B2cf1CEnPzIJ8R695APNi6UYAhuiO2xx7zkEZs
2DXYF7YdWlwIY1RAbWJw3SwQBpxEj7bgkzs0+AIdBBrEMV0NZLpgbPNpYzTLueMb27WeC/GMaoyZ
DO4RAg0Uj4r/GXzqNgYwnTC29e90K57CksqHjFeqoHe1d5eMOcqEokLZ9j3vNYP6Lj+WgQqGP9mf
AXHIAyreNn4XZ2Rskgbll0XyvunY3NBxGCkoHrBm5fKGYbaN+oUkxixl5qBW44jLpDRgiaMdULAN
vpHwHbSfU43eftTnB8cENom4FvmYo24V1T8ysbDT9pU/6M4RwkKgmmauVUmFi0qG4zR+suRA+xt6
Tlk8fzSDyVrilIxD1KOqTvHb6fiJJIHxg3a0Ja8PlMnh+SjeAzcYU6IPwE0XcxSufrK1dQFAIK5p
hzb2BU6njvcBGVsSt0IjiQrKEUXxYOn93Vp+y3Teej1PCGNDRr2T+0QbUHpOludiBErH/5F2HVty
48ryi3gO6MktXbnuai+34VFLMyRB783Xv0DrXhUbogr3SYtZaU5lA8wMJBKZEfH0CTWe5+tYJUBg
k/0Zq6f6yGxoMWp4jhiHF9wBnXp6qiBwW5S7v7PDoYPWDkPSUFSMLKs8ZXHpLHOzNzPMvFixSJRe
tCYOG3qpr5MwRsTKiq+3x2H8MOXHwhJ4gQgYTA4Y8jFMdMXAF1ps1YH0yylKy9u0HM4SNQ4TfMQh
/VMXgnzSTvxhyX2zL4RCN8zXrqCuySFGacxJUtkIZv1u8jRX/zjsE8jgqsf+gPvjWdTeKfBKnqTN
MuJsNmWsuRh1p5VrR8/2MUahrzuLaGv5OXazLmKSgX4Vp/XgRfvCi47V6cfZldyJGjpFx7XFQYds
qspgs0He0bV27YRJXvlEn4yDBhnQ3huOsqujNG3eQ7vOlz5LwfXFiraUQxMjGnuaWrik1Oa5UPDe
PX7W5sW9boShxS9uoqnEQD3FBi8rFxJLRrSltViYq4FanCLR8OZm0rv6fS4WsjzNW/ARsPfaZN/e
Jv8RqBO+1m5u1soO5+5DJRE6Ma714qb+Knv9i156xg34oBgnvnYqDFeh+FZCerfr65P5+qxmI6fK
KdYXvljuFBDQUE2Jg9qRN+zNF/Bs5SjSuuhI9JgQqSoA6e1Hk5/Llvmxyyyel5wkONx0B28KUAZB
Pgdx1x0bjy7vWC/5dXdh7vB7d8EQOf59dSqAO5i2i6WBsVprnLKN7mmT76oaJQLzkSSVwNr1j4qj
8721yUq6caIQvJyLe2K4VvxlGkTZ6eaZsNpB7jjVpNjQa8baRI7RXtnZd2bAKOC+9V6CcncF4gpx
6Va0Lvbvq12U+zTqFYpStw3ab/tfXTqbSSbYu+3+hdXCuIOVqErRjTUO1vgwQF4Fo05OuVPPk1se
lBtyElWmrgMJVHe5NZV1XI2Lggw16fbTILnSGAoO1o1PpamGrSgYJzVMXNbfm0j7ogxb0oFWud4P
1j6CbueQ7ctJYGZjJe/McCuxpiKByJ4ke1OW7MiYB5Mmms8XmeBQEYJVoNc1sBKt8BLlqYJ01fU4
FRng4JBUi6lG0yB7YxQ0xb5tn/7q9/njPplLs86oInt4FjPT26Z8/IPfNxVDZ1NguvELrmWmZUlp
hKwwuQ2Lm0ZYjNn0pZUB5b0vNbLZzkNLZE9rEj/BrTddXJBlOJ20v76SjVjX1JUhDsPKudYr8I5j
OGu+LWQnHMG3v7tuYivU39lg3rDCEyOLF9JASw42XPYWFN6P1DEUN/sw+aU37hvTbwVV4q2Bonc2
OQwzpGxq4lyWcbCbuFqB98Gv8R8Nmv14z7qUtU+MTznxMlzpZpfuRJRwG0fRuz+AQwNzKVVMo8D/
mDB2/k1Nv4QkcuNlcdQ68q7v8NvDEnfuvTPGYcLSlaZlFDourP7gNYfWyTBmV51YsZpl1tVr/7n3
WOmm22W38mcb3QrRnTjLFn5pDjhkSxvqMkLcsSEq9jKbookgd2uvPFj7YvcHldd3y+ZgxEgwvaFQ
VfYqZBjzYxwJYGQrf1kbeKvmrDx3SdNCbqDT7ZEHY4ca8kO6k8EYp/stE7Laa7mQMEoQj2/lgpVF
SzFw4CewWOTBIHdOlh1GaJxd9xeREQ5dejmzhlHCZ4pmz5B1Rxp9aotUBrYEJN9tHgctjd3aYDvH
Utj8r+b2GB4y7pe95JbU6Y6Tz5RrlHN7Sl7te2FZhS3hSkS8fdnVPkZV10G5e8QJ8JShFbMIjBEc
l9aT8Q0Zx9H6Az6Ed2vl4KYmEonVAmuVKXUnSXJCUGfq0/P17yaKr7fWiNWqxiSyi5DCTOON/luL
zlP12jmTax+1vf5Z1FS19Z74blkcrujTYCeJluA9r4EYRh7j+aQhx7zs7yY5fVCa5rYoI7eTba/Q
l5tGad2FmM6dap4reptP+Q7/iy9F8UNJ4l1F01PUEP/6nmz7sq2rrEtfUfkprnYkUy5hnsaL5D21
ny36UosJRbe96WKEx7XR7tPGxj4wRm7raGDaBQ0gZ+kBzba3ImbpzeTIvBjjUE0nydCpiyF7y/Kk
VV9mMgvC/zeR+dMCP8qlhTRWY2r+cKPZL1DntA7mx3KX79gwBblhHcsgFnWzl+Xz9c+1NWcLl7rY
5iqsU4EJ/akL0RgEF65uoLPiLU76YnjWIUH38uwND0xZKLsVjsOwffsVEi6WOdSzh7hYFB0n8ofl
jk0X6vvwMPqMHDYOALTOZ3oOnSxyqp2ot07wRfmJL5VK1jKy3mndlAIQdpwkIpq03QwDS7EN1oxL
fqHLkVOqNVaNi36lUnDSzTtUdk9ZKVIREZnhspqlMBJC8xT8Y1rudXbvqHoX5GT5k6C2DI2gD1a3
ick2dIVz5mhmkgr2BY82kF2pe9zWMgcCEgIzW/U6DY06P+2w5a7sZNmoKFRDlxorvqMAhDal6YG1
O0JTxlv+/zxX74xxe9e0KZqZs4ndDxWw32OYPNN3el4LFrWZeK7WxGG2ZVZxnETItnsd5Z7pX9qe
i+5VlQ/dcBDEMjvBf4molSkOFmfWXDOM7JayA72t377ET8XeeCOwBmnKR9GT1mYYrcxxwNi3Y2pF
IUZT6q5x87h4nXqR7s8mRlxM8BfH0NCjmGZwCCZ6Le9/0NIxqffrO8f86srG8XViMtBwqNoCBNUq
NGylT0R/HISDDSIjHN4VVlgPvYG1KDtMKB3VveQv4D2zXYjIo4kYDcumIyqziGxyOR+120hqGcba
PYSIk/QQzbNbJCIfF5nh8AFsZ3VYDD2YHXvZsad/q3JxE/PL9Y8k8gX2R6zAIbRbakwYPvFkKSDR
p7jyY9tHPbFNTEdNHUtP3L8zyAGEnqWQsGXF6JAepfYhGfcdfVLLvVI9N9Gz3eQCeyL4szioiOw+
DBtoV4CzmD6n+/pWcu2v8tE+ooE2UB6vr247eV3FFocW0ZJmy6gjr6m8Hix8jAlGuUcVc4capjvu
RQwwWy+ra7zlhynssOvTycJ2arvhJge5fnTQj8Sh6CsX5Rbb/mhbqq3/aDp57yrLUhRDgg4hz0j/
sSuILLS7oRu96xu4nY1bFytcQPd1p4XLgNRJv6t9co4PtjN5eN93wUHhhDfWfcf6Fp5YB3T4MQ1E
jwmiRXKxXRdGP6lRg0y7zRwzvRlJ7SixoLr5Gy+5LJIL7Wqw+1iZcHFbvmE4EG1bqav7BJoErIHd
9nJB58JvYuBij4vypseAUdR2siftKzRMRsfB6QP1yLLfP+pIg0tejHERTqKlsNDOw6pSrBDW7Zs3
7nnR8SLcRC6wm4gk8EiL1WGS8w/tcgk8GppTH4Yd6jCiTWS/9+t5dlkXF9ptaUmYarNZUj+AtaPF
M08hu5nphM9h0KLyxPoWR/Chf1a/Xw+KraYhTUVomaznWod42vvQM9JmboYES20+lfsBdwqyk+40
jAQsH22/mp1u/k/rkOj5dfN4uBjma0NGr8xDppdIhQNWX5jQycPkXERmNrd2ZYa7L5EM+etgoJeN
tI9hi7c7y3Ry7ZwYym4W0sxuhvjKGIcweo+bg02wmQooXuS9qpROKHq/ENngYCSmXZS1EQ4dq74f
Qskx6+9xX4mOtu1tM0yZdUxqsslFwDyE+hg1Md7m3OqGcQyXt0UQQ4Z8OrVBdh4wtVp6PXGIqFF9
a3kaiEs11nuIQQAOT1AoyCML/+6V0d0YoUsufoqTD9edfsv11jY4GNGWOY9sKI5AlaM5qPvuxBij
8Eiwu25GtBRuDxssw64V1FaV6l7rH6IliEWMGCITHHBQdVqgAIHqTd9VwSiZtxn9x+zN4PpCRPvF
YUQehVpvy9gvdk/BgC/YxLQgD0T7tQm7q+/CE77GoSxPE2t/13EwosIQs+kMCC6hq0D2w9qPfVFl
QbB/OocOY5qU6oT2MbAp0t1CdvZ4l1eDf337frMuoKuKdlpiv/37KhM2JmhmJR0eiczYGTDxYQeZ
FwcGOBCRvZXe/9Amyb47f6CwW/l/LXJZQItRmgUclT/44MxPCh5vwChxl7vyubdBf8VqxxX1KPjo
/oB+E5MeF9Nsy1eLlQ2trmYdpmX1nyYJlOG0mIJKgPw2ZHVtfVwEx/YwgyEaByaY7w7l8mBFhmMY
i2OOxLeK1OnCPlDSJag14xBiWiTpVF9fQJwYpm5sHaOo8uv6TMC9WqoomjWRpxJoks7/RIru1lPu
Uq13rdQ6hks7OpiKwe0/dpO8d6iNA7Hsd5O6eH2NNsfwHKnx3tBeSX+f219J1/sqTe6l/pM+zk5d
RV4yTa5cAjDz6UaKX1Uz9FriK9mnOG3dCiI9edgc+q4JwM7qR5l+BIH03hzuVSX3MDfuh+ZNVEWB
Zk1BjJmsQS3dASpTUxr0UvRg1YVDmsYtQojARebZzHMnUwvHtA1XrcsgzOSjSm5GfXyMwWvb6v/M
Ue4WNfqdav0VHQR7Cr6rQZu9isaPdlW6tm473fK5VHBxV6dndeyOYUe8ZOhdw/hIR7SbGf2hD2/y
VjvVXeE3krrrYrovQOFGO+klt/Ov6CVx8nRyq/xYM1zS9aNVE0/O4mM6N45tE89uXhs0YZc1OYXR
eIiS5IOdvWYz9Xr0gtPM8ELDCKxIcsYSvVhzd9Kl71mEiXUCET8tC9olcep88SK9PGlR7ozL7Fgg
UZFI6lRh5yqzeVuEKMk2ll/WU1DRzrEhT62R2JGp4ST4+0hE/ar/aphfcqneS6l+yLPCjaGdrUrk
Lu4iYZMbw5RffBcC3Do669HlwKNc2+AaEKcIEOvWdt4G0JBazgGaiALzcB15WBhcM8XBm2lmjWE0
AB4NfUogG3CkunPk1FPI1+uGNnF0tSYu8Zn1KV6gqoUKrX3sdW8hX237w3UTW3OrSAku+8YlPqlt
N1ob46YBFLUeFm96To+hN4Fl5dz5UBd36ANUCD1R6+PmDWdtl8PSKdOskVoVkrqH8AE9WLvYG9xE
AVtz7kUotV9fpmgnOfjMq6mSU4IrjqnnnqVLT3Y6OfoYCh74t83gLiWrqoEGDC43SWtkCUODl7BR
+qiYjVOVu1n5I6e42OCSk8weisUqUEm1JuPQz3nQ0PEMGnlBmsX2/1cnv5jhshMlL20JJHB4l5xP
dXFH1P31LyL4/bc20tWBZipFFmYLWm1VDWMAQ3wbz6bgArhpYnVmcl9DUZUw6xs8xM9Ny3RCT6lJ
BYWBTShYmeA+RqI3pqm2LOdt7TsMKu1o5Y+TetdYg8DSVl/tuwyA+yDg7A9bkEuhRbFxIGLpSU7+
IPkVKOgdG29F6FZBPwPj/+hGV9qzxsnrH+w3+RZUKtD1irZXvjycNFJWpgPySBzP/85+BVYEAolG
WEWi56DvXJS5bn+/i0EO/kCcQfBChXp0aQwBxvhdcBoLvFC4KA7+CkXqe0ZsjnK0GpRHtJafOmc4
ljeMSTTDxK5zfRc3EQIvYf/dRLbmldunYaPXU4EmB1Pf281jtzih+fm6ia1pHnjKxQYHduABH805
RxrHpHnZWKh2YKm+chIdhKLFcPnikqoLnSRcxSxIQuW59U2ZbU8ykj9B1dV6uDhOLX1oiEmR6Jt3
ph2E+Y2c+YI92w7ky55xgWwW1mLmCvygC9jzb33MircBLwNvv0i3wBCDXHAXEkFQiXaQC2oJfJVV
R2BWax9pjb462TGEjQKba7sc8byiiFWGgyEv6MNS+nnXFV/qpguo1e6zVhZ8qc2IlX8eGm+14pV3
S2HaNIuFMkNc2+cQrK+OooxPgk+1neldjHCwMCaylIUQjkXIVnjfm/YEbGYNlD9t4azuZh1PWy2I
g4exG80EMjZvmIfWFiiNPjOyp+hIPhOoXeehA74BRzoYounnTcdYGeZwoqvsiXYpHGOWJUz3DIc0
mv1UswV3vs2OxPUC2d+x+mLj2Cy0lFDYxtjzufGqA6Ra0BDgLGhDKKjboQ+fPcqNTkLQlgiMxzuF
qGFOtFYORgpV6Tq5Aiba+e1CUb7PHzQhbfV2EFy8hgMRWkVFLCesu8z6lFS9k8q4xMmaq9m5f91B
RcvhoEQ2Q7pkbMTRpNPOMGJMXldOS3PBpxOZ4aCjrZWBdSSAB0yfHVO+VzM0AGkiiS9BRPPcDSnS
XNmqkdEmIW7grbknQ/F3oMHTMyi5bdhWPqCdsTyn870qSiO2z/hLLPEM7GAVm9VqQMbc+nLANGIk
17oZXJBigr87dImA70K0ZRxmUCWT+oJivGSOntp+byujIIfYYjvBne2nL6scOChK1NPebn80fjE8
Ml/L0s0RrXLssjsbajXoAhXqIG9nFivDzCdXaFFDtJY0ETuudgvqiMup2jPV9kr4diNwbpWDhLK1
JR0qWCh3KR+06KmYv8j1y1+FKd+i15NGk4cS8RPZ8lGflv2Sx/dmFB2umxHuGQcHimlGSyfD++hI
/QzsOyP4wqUGVDFTdhqBQDUEsnWVekod/SuwvX1UYuLOVHH+qzzXclxEZRJPbyVmNSigA7lEjnY3
eqzbVDg9uf3NLsa4b0Z7VevCEn5fZLNbqs3nKQyfW1vUHrUN5BczHJAnndaNFSMzheiBn1Xacy/n
nhbmJ7sT8YmLTHGfLkr0ZJJY1UDpGrwXgrO87ezKU8vwNgsXgaOIjHF43jdxGRcyClgJQSm7BHM5
qktd9/m6S2yD08/d42kWEzrqVZrBSpHeaGPlWJFo/uw3lZ2LCeaUK5AI47GW5gVtqSRDPpH7kZ+7
6uJoDgmUm2onIi8QuB2vdVoM4VT1JtLBZVQce/jWoxBtmYI8/TdlssuiOFCH/G0idSnQou/HmzGu
bquqOBUJCrYmJhTL4nUwu6fBXj7qXb/4E7F34Pxp1PZhqPRgbBW/1CLRvBJzv19KNKqmwwNRdlZ4
BNOmbh6TBtm2Yp3D8Wsnv6BUCEZVR597yBpr3nXX2dzolTkuGuTGhMRZ2SODqr7bveYm7Y6KhJO3
9xmtooaqWBqez7l9NkhtWXmMrxm+9D7rRohqZ6ag8VrA4cXoHnWvcsVtQAw0ftnKlVnuRDXmcbGb
rsbFxUYPVRg7Eqi7VHqi2nfdCK7v42YIrmyxfV7Fh0nqehoXE+ozLV5R9uMgyD+2AxB3VdsGAx2k
c7gANCwp6gmQGHdZPXubbZJ8bODsKEHuJZ4oALfzq5U97kLWVFZOStYcw+gpfpTe013qsglzRkUl
6ubb3j94iK6osg2e3ff7l02SnXYRqg7VsCPJh3D850++z8/f/wUi0bqhtRZuCm11X9qP0vhw/fc3
gR5PFP/5+3kBaFuF1oI64vdD+TkzFwz978hwVONv181shuvKDPdV9IQ2TYi7FbqVB1fCRHw1GF7b
y4Jj6zdf/7IcLmKVpcuXkN0QjFsC5j/WZcNeYZn6It13O5GmjGj3uEhV9DQzCds9STr25eKU5qth
7BZZmGRv5k5Im8AqT3TIVHB5htQnjTX3aFS1vrC2QBqYZ3IAUY0XP4jWtOnRK1McsoZF2sWmhIJd
nBc7giJnWsuCO8MmwK1McEETDyPFfRHN/rEhBeGS7eyE3CaKdJvZmpOUuuhs2vxMF3s8n2c+TBMh
jFQwbb7q0DvsivsxuiHCLgDB1vGkWhlkAUodaoEYGouOTZ8fW3B+Xw8k0VK4QCqWqZZDqcMUVexl
ySmaj4r6LWqerlvZbAzVVjvGxRHJJ7vQR9ytOm8JWIshq9rG+wpqP6IbsWjTuBjKu8LuwVyJxGEp
nKS1HDUSDfOJTHCH3GhUeIvWkCzYEaYJ7u3h+fp2baLbarfYR1sdojgASFIPuCAmNPpo9XHstLPu
xan8+Cd2fuZYPHlqMS9WV2g1ZESIX+nHqQ1i0VK2t+pigltKOWJ2xQpZXqUGeLTXRTnV9lZdfp8D
MlVO4ngqWVGWNE7bVW424Q4Tyu71nRItgwOxWIoaC+ONYARXT+ZyqFPBsbl90FzyT16RUNEkW1Vj
BEgDrnPW7MOozov95CpBtyvc8vWv1sNXvjKM1g1GjrkOaj520j2aHa7/vuCz8GWv3KrSQS8RhIZ6
KvNHrdpb1cfrJjYnhbXLlvGVr6RTYgM3VcymzG7Wu9pR9Za9eQ4D6Ra6JtWHxadHkYCdaF0cjoWR
ZdglVNK9KUQ1V3bMbK9Eglvsb8Dyp0/zFTC1GApLAmE0yEDyW0sdztFgOfYcBqGmBGos73qQaQyz
dGtr+c0Qi6goRGtk/75Cn1kdWjllE1pjcWr0O9CV9fT/LzSurT8dhwqqUVJrIHj8jAfT66b5kBES
XHcPQcSqXE7QVGNe2A2wzVStR+gxnUx52F03IdioX2c6qwWdTQCFxDzNVu0Wk2+i3eu6ke0Lz8XN
Ne7CQ1Ar1NOBoKhhOzKoaalnedNjH8wBAaeA6PQUARGvzKfXLS6vPRKCH/VkGoTPus/yXRlKrBAk
EBxB23fi1fK4iDIpNaWMTY2z+xX0kFkFO3RN6qKa14FKn8nAEvS8lYEqeGMQ7ixzoZWjR5mcpXON
Y7Y/JucBs2c4zR9GD89e7p+pLqx9nu9SVgypNA02YGl9YURlUGDy7a9jYL5N/ogGmrcLs6tt5SJs
0OLM0quZPX1hThDswt8WTKz/YcPyyg53/s5T1laTic8Xhb6aurJRODpIAa/HgCjQuNMXOUQcZjGS
iLL+YGWSUxkf9XD/dzY4vBj1qK/akD2GSuAkNTInnqpjgc7MvzLDd/KVYWF2E1sKwUxI+6VSH3rr
+boJkV/zHcqhXGmaOSMnym6sHeOyTt0W8zVM5SsKRLQPzJF+KS5dHEBX3gcReiRjADkcTSGaM0FY
HFykpfkykE/XVyXwAb52ljf5VLch7LTyp6o5ycuu7//5OxMcHgxmk5myDhN2d8rbOw3d473gbBec
Sjpb5QpymqaMImoCzGl8GqJbFOGuL0EEpzoX9+hh0mkTwb9qP3xo7rOgdE0/ujF96ZY9dWeu7s0n
9XDdqmhVHAiMmC4JMWmI93xyIM2XLvv2d7/PxX8WkQFTC6j5qQ1k7LUx0KP578Jf58KfTTknfT5h
3+pznD2M1ms9/d0q+KoB2KuUKuvwXhWF59T+V6WC3xdECF8taCBf0oYxvoICVkqiomntAOGIv4Ni
XvvDrDs5CSdW30vIvRITZyLdLqTp9+tfXIAqvKhfV2DIAgCML17cyRLS+8XBydKIHoy2twzSh6Ay
AYbxJO/xPI4WlVDeU7vG0cvJMbp9Jon6rzat4EnbtGVoDNv8h5lVo6/0JVe8xnzpDLSOfx//6Ca/
MsGhcC+B432O4b6yafnqZPl0tk4GZMz/4LOszHDJ2jzlyRx1yNtpgde14h9a3LfjM1GEREbs7/3l
VFkZYoizwslEJ5PRtFgP4xErPIykvoSBAXkEKCq9ipIl0fdh/74y1g5aaiYaejQWmfrgaPLrfHBM
IxI8XYjMcNDcaMliFgRrKirVtazxYM4PLWZGrn+i7QR+tXUcGFPcHJMpQ4QOweyzhhBj2hX7zi8e
tROO5044vbPdsbGyyMHzMNtIa0IsjN4w1in5ZB2oB9ID8ws9q5DG7ApX4IeireTQGgYXJQSnOKi0
HorioRwbB932op0UOCHPfq7oRabX7Goi7a3ddEiOEvEZ0S+bhIpfFpEWgGBRPBF6qS2gbeqRgYKR
wOnn57R+GDF1ct09NifaWX/Nf8CIJz8nQxx22YAkp0OrWxfgdcGTnSJ2ss6hH4eTBR328kb1uxc8
rr1CwClIXq//BZvQvvoDOAyB6ElPoR2IW5f8ObGhSYGJtuZDJUWClYq2k4MQtYVQbz4hExr60VEw
yGX3d6NIPZK59hWc4jnRtYUotGfPdelyqKJXjZ7t4Ystf1aVj5bo6W67X3O1cxyATLrdSKUKnCo+
tb72L4bLQPVXfBwyj35kMhGRSxz7Ho1Ruqjtge3VtWVymBKNc6UuxcT0pu/j7saaBf3/Ip/gEESx
IHM7WtjGIs4d0BFgRvhRLb7p0rfrvif0fg44IASrF7MBpzALp/Xj7+bJumcCXlkQehWqrSBNhJAX
3gzczO/3rrYInFKwkTzZzdIYodRC+Zx1qJTTrm131xco+n2uWBQXSqkYqgnCD+ulto/CSTTR7yvv
j8pBXiCRucAFQQ4XaLPsKksi4F8WxK3F4UNEw8jOKzTx5MU/qvU5Lv4xUwEEiUywVa4O/Lwgeao1
WEUT3i3keUrcWRHcJ7Yv4Zdg/aU7rZpyWSPA2SGAL6MyrXn5zYwmY1zCPdEEmOizcMjQ26HaYQYe
N36N7odmuplII7pZsk97BQN45poQE/DFnIyM2yW7Z5KXKZhr1B36niASUwnVCgSQYHGQkI1hWlkS
IkWNpP1idE9RPztta/uZnN9lqnKKJenDkhiH0Wp3LajRpq5wIH5xhmTJXi7AyxL+USv36pNy4DHJ
c5/nBOAR5pGDWd4p/zeLBX6z3bN+McI3aMw2XklVdovrPJZMYcIF+kPpcTrJDu6+YC9BA9YOj0Ju
5er3Kbh0jT8h1tQ0zZJ1sMfLKv8UBc5jEKyzJzVJ8yXtFiPRqnS4DlPbTxwXG/z7k1wUKYk12GDs
jqzJN3kIg/zAhNRFTCnbwf5zOfxT1Bgn1twmRPGm9mhq+7Hb0T9hAlztGP8SNRaYZJUKVv9AYxWt
jrKWu1VEBWfHJofk2gyHjHOdLJDGRtsBkwtr7qY9hCDcfEdfQ4/JJ5mo8GmdE/rUDc/T5+tfbBth
LrvIQWZtSF2L5j90ZedBX9zM+afrv/+ba8vFAPuMK0yulKbOzXHGJdkznfrMNKFSdznOHnXSQDqI
ypai9XCIWS/USEuC8ck4jI9GaL5a2SIIZZHjcUkTHu/KQktwLVLtA2henHIJlrgTOQX7lV9h+bJv
HE5aGKbvcxO+N2Wu9th8ygaHsUBP+3Z0O988ou2vvdGRGY57EZHTNkRfTHN4GEV5Xkb6APK0agxS
MAKkjbrDOJZP2kawl4LPxT+1zXpaJCllPITZBLXRg7WIUO83B/bP1fDvbItRp/0wo7OXPUQNB8aV
VmFcMrovfOle1OYnAkD+mS0Pl141wfsBkQk9qO6gbgnh6PIg+83tH2hQATUuC+NgI2vBAjGxN+tw
eOz67/IClkDR3fU3ifXFCIcPINmUIbOG47r6BKLX0mmeqwOu5zVmreaKsSXvpq9WkD6zN0vFIY7k
/VHLwWqZHICMNNL1ysLprMsfYnNH9dDFoIUg3JhLX4k2jYMNqdHHTmYoxThZwDi3HyFJ+j+8wor8
ncOOKG8x19iD+G341twwHfr6JYVWE/mU3P/IIEVdeiL81TgcKawkSfMSObGGWeEcM9dq7iyPna8f
mQigdFOIKsnCEODgYw6tuJJxY/ESvfenGF17BWp9U+vZc3m254yAjKN2ypThc+LW8ixoQtgeOr94
DP8WN0VykisFkhB6M3jxjbGbszdyjfzFdmMvuTVd66n6qrtpUN8Vt8KR8+2E2kJQgG2XjYG9P/Hi
3iiTik0nMrJEjLcF6jn+MHqsYgaS3+fr5+v2MXExxm22TuckhTwn1qreAD8n7dCUH6IaDC3CNGXb
d/9ryuQFkKzKXKasaVgGyybSKHjamlNxmoM39Yen/KPhX1/bb3z3YpG79ZZ1HVq2BITTbtEyvUMf
KAigspNxN/nIk4VDGdvn3sUc+7CrVKXOa1JMMw72ar5f5ptkqF0NosQ44gXrYh7wK9pcDHHIXaiG
WmYsSaHg0zdPGVY1wDOnPe4DHyt/+jf9zga3ibYTKY2JviH799USoxQlcEuCZiYBg49ULnul7XeC
1YlscIAtEbC7tzW+2hAwxCl32mHYh/veU0FOWt1mrvz9ukWRQQ68S6vp0xF3Hi+aPCX/KiXfrv++
yC840Nba2QrVEmd6iptbaLgLRNoV4oSywN+3D6GLW3DAYUa1adEI/hcaAW32pX4uCYXoznHuzrT0
u1hxry/sNxX+i0UePezcVuiCs/WHyAi0H13QCILmSr8dfEbLkchIPkVOKNjPtx6XlRNSi5hmNePm
NpgHJd0N06ON92VD1Hp5HYdBX/je18MloYuEGUNoVoOAOlDQYQXRemJjgjYN6ItI4eE3iebPzXz7
99WymqzJ6yJHseYH3SqmgG6jw+KiEQizpqIXu98kZhdrHIY0kZ1IVYZNjKz5Yx6WX0mlH7K+CFDI
UN0xR7ZbWQ96nT1iSv1E0/nzkps3SdYdRmO6y5reiQjoVzLiDWq1a8beb/vCxzSfwKm3t0WH8h+o
yiyLGBwcyMPQaLmBxjOyI0y3bodbrSfdMsok8VgP+7FfkHVljIOCAfrrdiejTqpJN+n4YC97YgXX
g2bTe1cmODSIlFCXQooCINGeS3qaKShsxnMNFs7rdjbRYGWHQ4Osk6wWVHF4Kke3KKX9LdqxTpYk
u5KmnmZtRCsOfcqiWvQmIPxgHChIQ07MSAIMUWg6IHqC3NXP+gNrM7E9RfB4KthN/i1ubjWySC2S
pQVaUvQ5snZNHVSdJThyN4+Iy2byb3DKmJpRIeNKq6K+h0TGR71PwAiwvRJdVlSiKIamcgEpRRQ6
aYyQeLDu5uhjWulgNvjcdH+WX+oXQ2ytK5yhcyHrUQsHHN3/TBuCG2CErnLkItBFpzn7s3+NqIs1
LnyTdCnJhNklNFOyTmxGeaZ5+m7y6f9E67z9GLZaHdvm1epMYyF4t0f2kB2y+8JDm4jHFGIMT6rc
8hkJBBib7Oco+KMi8MouF9baXA9zH+OeFDZj7qTWfE6X+pupE8HtZBuhLvvJhbUkayotFzQXZ9Ln
uPuXVl/t8Pt15DA288vVWrgIJvpoISdC+8tUxYGslW6U9M9mZN2oixQ6UlY9lWn6vVCj17Qrj5pR
QU5u3pfyDK3kHMrPxuCTxPLGsQQHJepMkhIsYGRcChVNO1PvGKD/AVvmOLpD1Rg7yPedmqa9U1oD
ki+p9tzZw+0yxg/F0D61VbePpfS+zMpAL4ZzkiUv2ix5/TKk6P6lNxX4fZS8OZb5cGNNM/g6Ip/p
uvWjgXe62deoco7bsXCNuN0lZvIAEpHvupp86+Kucwq9fJmoctQKersU4x4MbZDeW8hJjeovE7X2
eiW/kEX9ECbL50U2Bz8pGl+w35shYum6ZdsGSiXkvcuW0SC3iQVw6Vltgk6+HhunCG+A/0fadSzJ
jSvbL2IEDei2tGW72rekDUNmRO89v/4d9Ly5xUbzFuJqFtKmIyoJIJGZSHPOKI2726K23b56lcUE
NXEwD9M44RGW7GVbsAqUO+34W9faDTD5RaTahQNNW5j7yNe/SvfxhVeS2tbf6wcwj6SIAJ+zAHOn
I8iRpYUeWA/tcRo5kem2Mb1KYYwp5tNR0c0oCt5CrHD8PsWjFZqPSfPX7f3cjoBX+8kY02bI2lQG
+iG4U/M74W3ZZW/Nb+lOB5NC6SFD4WZfJE5/+rZjv66N7vDKwgH6PRjyHEV3SoxSeKkPZA1f3vFG
WrZd3lUMY0i7uTSMLEdsLwX+HBqWkaWcQ+JuHmMzCwF173dM0dFugD/WgsvL2LfIaA2gRVHs4ZxC
PTk3gLcsxn7OrdHlYwnNQMcdZvQU3uAZ7/cZ2ylNwO9D+QwKMcmu3C+NRRqB1y6wkdnAmLskw1ho
mmkCdP+jDjQQkk/NQN6T0v/fqUOTAMCA9sYjniccN/55VR/l0b+vdK5S6gZ0EIC+16RnM/gSlvvb
94j3+4xOg5d6lpKmJQ4soa8N0qtc8qBveCIYfTZjfZpHtSNOGv7uysgmNQ/jYGO44uMuMfo8dPrU
CjBuAIOnNdr4IN/rPkVw4AUbn83bR0GMEk96C5z9HGPuunYxjDNwUOPpMvNoW3g7xqjymOPKKxPg
NaLkq9bsA17j88ZLYb0MwLV/1KpAAERVJwE0LNsrHrjfngSbONMBmR7kOhtejp4rjvF9hqkrHSbf
cWnG+XmITC+nYWIg2+HQnkk6fW9Gw9K0zDOQ2JrE2MbgB8fkffZ+H1fMeD9FBCBK3ouKMwZuhaKs
CJBZBBy3L9NnB/FRCGMcElA6KHNm4GmfBacpLh0hKHdEqf2ibM9FXeDlidetMnIeMBuh90e5jJEI
C8wwCBlcO1pbdsMlPsyq3YSWjnqjZNNqgXYH/MUvRmjxqhT0Yn18ZHyUzJiPNNDHNgggeVFGO0/Q
OjCVoBnNbaOedjX3ot++GERkTElQpUvT1rh+k7mrBV/7g6L3x/UwhqRthkHoTdDZS5fqRGxKmBw8
E0uy83vwQXIT19Rc3No+xpzoqJHJWYPt64XmPAB9vZEJ+t7V0K4CV3qUlOrbbQ3lXQPGsixxNqjD
gLKtPAMbP8IkmpJYpJO8fyWGDaxjhaTlFGqIlKq7uX+O0c8n8tqfOKrHZgmVAPRny1ArjlbZQWNJ
X2hVbthNDx06ctIYZxZcRCe/mM4fdHR/0JJ3e7dyytmiGUbaQ/TfpNrSLnBiXwJpIlzOMbNHXucs
J+pAv9FHe62NoDJKNQjMTstFO9BqYOzjhvdecUdA0zhxIt3bbo6wzMFqi/dn1bXAd8q8BBO0RXOO
9cwV0tfbesK5z+9x6mojUbvFu1UFTgigXJ2gNT2z44WdPOfzPqC1klHFZdnHYaM4s794NI1JKmu+
p23j1NkNBcfRbEzBf1QOxoSY+qALZY1JD1q3LQ/hg0lJoMAeYdO8fP5jRhbk9i5yLvU73exqhd2c
ll0olQqsyEkR7K6RAcbI62vhHRVjOeo8CECFjG0sTTeM75Q/mCn9sG/vxeHVKppCNbNghC4kwXcR
JNnjYmXRr9s7xVnE+yN9JaNqm9xUhQ47pedfc8oGomf/c7fsx2UwgUY/a0MXDRlsQ4fDKK1pORBe
LyvnwGXGHBA1VmtDoSotnuvqBVmUduTcTJ4IupOrnQrKoSJaAguAoDoMYyts9xqe8v/uOOhHrIQk
cS7QnkfEhdFZrXy55gRGHDMm07+vfn/UskntNEDTNbVhTc3yWmutByYfr414+Lg8UcytR39mmVca
aglK/WXMdsWUWnMNxhSOYea8dIjMRAxNqfZTltaqUxfgUFnES9hpO6TNXCk2UlvsEocMwx4T34d2
Ctx/d1yMCWjVQMgDHWuU5YdU+VktX27//kb/x4e7wzahmmmgtUOAx6gq251X7Cm7+7ArX3K/OVZu
7HeWcJZcmsFOnfiJu7ccnWcbUxO9aoW4xrNr8IyDuiv94tgd50vv1OiDLfz8bX7g9Uhxghi2UTWQ
F1UBZTwcIPGG7tgK+wnpW3JW/911ZmscclEIijSXqmNO98j9ZRNiS+/26fFeISxKijkBuqqqYFzJ
mZY3lB0YmDorPoTn6LfoKW76VP7QHROPkduCt4No1ZR0FG90nZ3mjFIMFekJLG4s160FZvCDpAnP
EdrqIlk4lv3kLVPv3Ja5fW5XmYyVL+eYzIY2EacqBqvo0B3l5v1FAImDyCvrbWvlVRRj7DHcMeXE
LBSnMcCJNZ/6dLAG4a/b69l2jFchjLk36y41kMtXAKNzyMeHoNrd/n3eIujfV5a4Qb1A72kAGxui
PZHoQRk1QB0NnNaB9yv6+UEFEkzMGkIT2Fb5NgUyhVwhPRd22b1q6g6U3gGSagOGaSG3gkp71jP9
VRSml3BKd7IOJ52hYyMvrbkEv3pdGbZgKJYii3bRorQup09BkfSYrdU1K4yJS2pyIUrkgqvKBifl
17wWzlEa/+4j9VgI2SnLBV7otYEhQO3if1bF2sVhamUQTsEuUggY80KbuDL8q/0lx2CWu9jNnbgb
0HHyfPvUNhrcPwpmEjeJtqR6BAxkxLLxDiNZX00392OfIt4E92BtUn3RSVzzXjymSDTwcjbbPvW6
bOaSTagmlsZiEkfWEmD5LP4EFrNyKE9C0XLm3f6L8brKYm5ZLgXARWxgvKSn3gX/i6tcKDtB6Op3
2kU9AxyZwotGLi/Z/1+edlfBzM1Tl9TUGwkeAHWhzOqxt4KtfFvswMrcNLJAXMcJujaS/x8PlbmL
STuMURS8p7CbEx31qGdfp9g+lKRWQYM/0HYKyyD+bWXaNjHXhdLTXpmAEOn0cFZxmkQCrlCcOjm6
iG6L2H7rybJugN5OIsRkorDMDNMlMUZ6UUYQaCQeQXbDyve0BUK/NzlGbdPxrKTRv69WpE5hGJTL
QpxZPYbjpe7RZZ2+afrXdjpyIQi5a2Oir6qIRHAdIlimSb5OtgfRSm3FHx3RmVMbdSIu0u7m/fvP
+lQ2Swx3ijm2Ce9K4s/u9FTj5s9gMs5+5HtkdnaxF9jSE6/IxlmnKjI2pwkiVIoK5I5kH8YZ01bz
RQObN+2yznxeUXRTKVdLZExMDEJCeBEkwnPJ/NEX5Tch5WkJd0GMaamFqE81qafbGO+6p8hJbe0i
gTeBvFH0F84VoNvzyQOuVsTYE0PrM32MM0R6wAlT3vr5uxaqbq9flOFXI+0jVH0H4xh2nCBs08Gv
xDJGpQx7Y4xjBGELqmA5Hj8SaCr12Oas7vaVU9kEcBPFsTFKEKNc0DJqSxYwwlzDMU4SmFhRuZz8
8Vi6xrnCzDXPuPCuA2NcZnGuBDlGDCP6vTvDvKDnkmIQ2B2yO8pvZJPswuZNxvIUlLExbaIlkjLr
xOmE7K0Syv00x7xJG96mMpbFVIvSaOdEdQr5VEsgLC+PSStbGpq7lMLpeF0uG3MGcEDgmtJMooma
wiLJz0uUpOVYoRbzXq2j6VMDnUnEyw687B/99E+3YSWK2T6BQqG1wATA3aMIb6nfuMCv4xKUb99x
ACiKKv4jusiof5WOejtTGCkQesELAOCt25kv/d+TXjveq3FTKVbSGFdakak3YoCKOWI0/4grDJ7q
CSeS3o4SVjIYbe8Bfd31E54drVu6i0delR35Wu1apwaZDQUfbHxJ5VzvTSOyksmc1mBmaiwRyBT7
EwCWiXnJeJhM9LM/KcRKBKPrRFgycGYS0EUkT6B0toRcsyeZgKn2VU45qcDt8PkqjC2DNKKpAb0M
1kr2Ja9zMD/j5g/LDwPToaM3HBZb8MkudKIz2oz/KFFEKH4hEQ1F1Bmv0/ZBkhm0Vzs5gZjYB4Oz
3586X+Cylm0r41UQ43CyHNTJyUiRa+Pv2XxJFp9j8+mXfj6yqwDmbhW9LqgaUUH9ONuN8j6ePN8l
nuGY4oHyAaUez2psJ6JWm8dcsKFUtSGhYUH1BW4G/eeYmIGV3wWe7k8HNLzaFVApABi4C77Xb7wx
zu0Swko8c/diyQTO+Ai9+QeCs0gBPjzY1XeKKBI7qA1yh4Q2vZsqgiBIAdsAAGlwCqtgNpvj3JCF
gjiJ2iBc0HNLysZHsDQ7xaDfGUnjSQZBL1LotMHkKFl2FCLyEKJcWUchuImBvl8oO87RbxoETUSb
F6i7NZWF6OxAlFjPLY5elSzhqcGDbNiZpi28LIBhpjyghW06NY81c9v2rcQyx1/HQHYpAsx1J2hl
NXxg0CEBSTqbTkwVQF0N7PFY/OSsdfMANCLKwCTD+Blb4ytztUkUHaXn0S72RWmZoNOsLnSSXDro
56S20fvsZdzBou0tvoplrm9ctGWooZvbiZXejerCDpXF68HkwVneZlyq6UTVkcoAYi2jXxEZST4Z
sEd0vjY9IJnrgusvcp94HVP/5fSukpiYfo41AdNgMPFo9chf30kbj/Vombq9+BpYSQCP90ivLmeB
m2ZqtUD699UFCvW0S9Oqh67CRLV37/2BmJeX7IbC1zrkkSNvM7RZyWMODk94WWpbgvdgb+W/mxNy
a2gn77/WXyKns8afX3FHHHHn/ArfbkveNPgrwYw9loO5E5QID9Fg8efyQcWz97aA7RPURcNUZCiL
xlKIjgYAAosJaafOoYMMw6lAIkZ9LI6t058kF6yQFy6i0nuV9JObuQplh0+7XAlSKcyJU48a8Kla
8akHY6koyW6v6Qe8C48g6NiLc/mmlP0FkH4NgJHasxH2yAXKvygZACAZkHRcvuVLx9GuzT3XCbA/
wLMjfqL6DoG4u5ABbYCoj2sx8Mc5z7ftNNRKABN6kblH144C8z+m0iUJzGczHFILWUePTJiAb4Rf
YNjwiiJ8GUrxfuzjL3NJvFipOWq9aQVX38HEZ31otGKHgAzktMpgJUXrGVXRWvlQWWEVcnZ1O2y/
SnuPA1Z31pB1MTdK9BMtl87pMD+ufa0ditw17yOXl0/ZtLQrYawFVGIplTUEFWP2NM++kQyWBCW6
fXc241sDJDKSRDTtM6NVq05jSzO2Y9RYnZJZoXxSlEOuuHnA68DZPKuVLMYCAQHYVOMURZD5ID0h
Trivv2O62EnRCiN9Q5WCOiwz4eel5K2AcCWXMUBGM4V6gE4peMrJEd0MUybxucXcf+aCEPr59oZu
3ryVMCYWGKtGjs0aZjYpvqaaoxu8+s6mHV8JYII9kixhHUrYxVIFWlxOMKSxWEU4WXJzALG7NbTf
TB46xLbir4Qy171tYkBdiPDGtKJA/oqQdJafkP21h5fgjjc2uh3PrqQxlzoYF21oSuwhbYkx/OE5
Q0AdvU327BQHxRXfuDEAR0VYaN8pi2I9BKrh+/o0OwXeenNs3HfnH1q89zjdrU+u47o+tgLZxPHc
AtsVHGGqK8q7qN730lGe77r5MUq5s78cjWQRf+dSK+aoxOsgNOz2d7Mfz3jHint0n31JTyOFljny
HkS8E2Thf8cywVBChShRPsuHIkHaLXuLMhDlodnuPcxA9ank2BeOKdMY85JVs0bmHFF4ZwJoA5Yy
j19awxNnT+n3/+qSs6Oug1FWsh6i8h80HiH3ycjLBPDOjLEi8aKgMCyjM7hF5jA81r6o2kgaHmiE
1lulq3/lJYK3dZJQbEEwin2i5cuDpCqKhd65WHI1JTkAg9avC8NOkthto9bNxNG5vYvbRTTjKpPe
ypU71TtQT9Y0C2ZKVvx9OPV+7svPwKQO99SpQksBM5O589v/jqiDjOJKMBN711kpaKTHBQSkxrNB
QkcVmxj5Z53jXbdt9XWBjEoC7iuKyga5jgjF5Dm7A5C0JVYPQ3bWYmfRgL0ccCT+F0t9Fck4O5yi
buo6NGe2Z7u9A7SoY7rRd1S0bMHhFV821dSUVNEUNUP6xEKXJxPo7lNcuSY6CstLU/DmZzY3cCWA
8TuDLk2GucCO0BEqaZf6o0dpsbn2f/MxZhITnD1Exlgvs2t1Khb10EEOGFpd1VOO8Tl6E2zzrINy
o//xv5NwQ/9W4pjr3WVdUSYppguq9pmk32LeQMhm6Lj6fSZGGJolbmUkSRwjeEqrF0wTSDqnAs4T
wZxMkIxhL7QmotNlF/W/pdYb8sfb9oEnggkDVHEYaKIQNSKhtNVsdCMJnKdj9XpbzHba9bpbbLvE
UrVTOoC0Gc/HAdNArY0qPpz+PQb2bAN26J+pCAPdQnue19q+Qv/RPLaJLKhlpZhz7CNej24sL/ed
UbzcXiBPBGNm5b6W6y5D3Vmvzm302hKON9x+f2OcEROxEnJv7JBbleZL2401jZ4Cf9gvO2Ov/aqd
2aOUQ/WbAUpcXiF2WzeuIhnLWhedkY8CdKOaikepVp/GIt5XoJa5vXX0In6K1FYro5+x8lA5qlFL
igSoYyjPmvrWjpWlSY8a12xvydFECVOCpoE6FxsRhrWiVwDKQowmnvP0TldiR21e8kbjrGdr29Zy
GFUgRivMRgNtC9RjbZz68mIOu9tbtmWy1yIY32oOkdIYtHUrGqLL0ldnadIcOeh3xFDOiVEeZgKI
5r7zbovdUvK1WEYhgjkYoJszOrna7yJxu5gL5kT3htWFtQRGF+qgMicDU2jvrxJQrl7kr+qZznBU
fvlDfvx3y6EKs1a8rhiDIUV3u754af5VHn7d/n2eIjAeAlP/lTLGM1rCa8WSzG+FKDpm/uO2EN6Z
MD5CDtpsmXJodVn68TLYqpw4tyVsL0OVVbByoImP7d/rJklWp5qOuy6+DkjwWXqMjNc/kWFgRsdU
dEVjm4TyuIcZCqFZWXcIxme52c/Zw20R29f/KoLZqCafqxbzeOgk1h5l1CeKYtdqfzXcoQx5642k
iVdBrEttTdLjaQFXNxu7uhtySwUMS1Mn381IPORm6NQLbWs0peMoan6kCIYjGPEuNrq/Aoz5WPIc
HcbY2Bti4VVZMzmt0jwCy2oPEkCnrNLJXsrkPGgFscQ4OnaddNR6gXM5tk/9n1V8AqibFbkqzTlG
2Fmec1G1hBGYFrwKxKYQvINk1FbwJGLfeEuv9tkUSCjGNtOlNgq/FKO9xkVL37wjKzHMRV9auUuS
DmuRjAooThi5HDNOqLbZD4q2pP8shbnsBDRyjTjBmNBGdQpDPfrSsXozv89evadA1OOPvLN4ESJv
ZYxSk0kk9UzTfYKYWL2C/h7uQAjvjBh1DnLMnRUF+ve65ktVRXZRuLL0/fbd5CyDBS5SAt2YCxFP
A6V8DqrCqhfO8Ww6zOvpsJBFWh93QjgiBSvX8TEJ87siAY+CnHpig34htA2n3WQJk8jx05sp/JVW
sEQiBZ6KqkBfijRq67/VACbsrMUX8OZB3f/r8nR7H+lxf3Kfq2UycQFJtalqAijhpP3QQjsen6cB
2A49qiInPeLYbN6e0kNduU/d7NHYJmJt//Tx/A3z+kd5rvUeUgVdyYGFUMRFhZzhS7MXfiRObssX
DPkD6KP0Cj9wW86I0ub7fi2RsRdytegjCs60bDi6iwN4eZfsq/dMJawgR0e275eqwmUYeBmzYyAk
ELVE0OAuEtQEIqnvLKWtns2Wx/XKk8McFyKrBF4JLcaKHllwUdaQ/Mp4gB88IcxZzQTaWi6IRuL+
sS5PtXAQBl7ebjNGlK4bxpxOE09xG9N4pHX7V2AWOMNO/tU6lPYqeuABEW5bJopFZKgGEPeYAlFp
dOLcTHjlh4HumqZ6yAmvTZMngq53pd95Ng5djlK8A4B8p4ddyjPi3rYLPBGMXaDRldQYeC+gt/Yu
HVQLqJEcC7t98teNYtSrmoQ5MKMJb+zQ9DsELVmneAPhwTnwVsIoWFdLeTTjPe/gbXpOsxZjI39S
19Wk60oY/eoKqdVIiKf80NWWgH7/YbJvH8e2mb5KYGIFrZmkSFUxxVmnT4m663rZKoV9LPiCeuzR
/HZb2uaWyTIK1YYi63j9ftSvsRr1ATkFSFtkIGqJTmbK3m0R2xbzKoN14OXc9VkUATRhtKPBohPd
gGh4Kl5pS2LgLrxGOqqvn/zcShxzK4mgk4q0aCcxd73b7ZUd5jPuCPiXKRCmsOdViemJfxZnApBE
N0TFZDtJFVnpzXYpMbMqXIgZuRT/RTgqPW+4ZvMOyVc5jOYtYdEG7QjrSaSvESpj5Tk0/sh6rmQw
ukef19EsQkbn9a5sa3Z4UO86TNKg7HHkNeBsq951QfQirEybOApimJvYuHLAfILaf0uqILVu696m
DCg2EXWVoNudsW0AXQXsQw4U5mDR7UifX0gwcMLTzQlfbSWDfsNqHcoQt/o04QFB+4gwdfWku9JB
8+ZdxDmeTcuwEsSYtyrvhbqpA8UpsvjQAva9G8V9rCdWpnSWpInurMq8aIdelk/avZLJaN3cGWEU
1IiNh/m1bE+BfE47DASGD216GYpT2uzN9FgOr//u2Bg9FKaQVMiQyE6mPsrlQ2p6t39/gyPIBIsX
0nxoGJHQn8OYPWJk8mKk73hK9V1HgWMOtY8ZOS8/m/b8ZXIlf3BDoGiHkRW91O6447nEzdrb6hPY
XmMTScBuDFAVRjOGRyMV4EELdni6D/+i/dqBBTDjv3QwP/BSqpuG5Lp2FoclloApI89Yu2ogJYjZ
FrDDRrzC2/bjhgCkEf9MFc19H29Fos5EmyV01/WHxVO91u+OxnN8otyPqad+5Q3tbN4NYprIE8gK
AenSR3FI4VcT+iLR/d6fSBrbTarZavgwJAoSLIY1pO5tDdrcxJU85tIL+ZTL4MsAOGOzq1QgIQA4
2P8DEaqiqBrmXimA3cclETlO9UCEXUn0n0JsWiS8N6Oft2VsVg40VdNRDtMl0WA79zDHSKfiEPir
F9VJX/+GqtH2+oPqUi4/dEj4vOaLza27imT79ip1DNU6RQ9XOpwE86iJd3LEgX6lVumT1VqJYLYO
BMtx04LH1elTTG3pbpQ+VfHOyHm4jLylMNF5FJptvyyI1XIZzFEKaEDTn1mfOf/ukFjmdsMExVKi
Y8Kutzsn8GmFLHHCM7kYVmPRnupxxyvvUAt7awcZ/e6hkxhjj9AzGslHMdddFGhdXancuZx2YZbu
by+Rt5H07ysfqs1TV+g53rlh9yNovwXKa8RDHaBffGtFjCcb6pZo4EugDJyKH+H9IVY87nie2jFu
Sy2LIDVBOeGU2W9xLNHK9zRVv8Z55kQ179XwW2thQqc8m7oYtLoUDjDemT9id9kV6Hnv3tqX/CW2
2y+z09kNsQBQe3aih/6YuPPRuONNJvO2lPGiWqmbph7ChRWd9iTM2kks/wD+bGWe2LawJanqrBjw
cIxbrx2/olxW8QaMOKrHVv7A9RhlpUJHR2L1OSlHKzfrV7XhPes2O7LWS2FshRmQIewDCrHm64A+
QxPkpTlSlKnQTlzaU8Gj7dt2wRqaKQwVo9XyewSyulQpCLliMUW9rAGNTLyTdpPV6VZmaRYdr9Zy
iwcxv6kPK4GMWnYa4PFyGUus4+oUGiBPEwpOj9nmaWmKhvkhydBR6/5oKEJzkQoxRaU7GIDp2Que
rOJflnACxM2bvBLDGItqHDAEvFA0pfC7OJ7M7CFMEjtWXv7A7GlwvCLORzVZwz43klkNArI7iehN
9Vso3RW84tlmYLQSwRhysMsJsVhBCTp9N5LaCsY3I3Un/VlRvEzgcVBsagCmKRUNzcxIKjCOd4qr
ORxRgHZIedcnd8K0u71hvN9nLpEkSHNstvh9VOusJezvSR88/DsRTCQpaiSO8kzBkxE+PTZ9VeBF
DdsJkdUuMWcyiEiHlIMJjH9XuFBm28GqMaaJhkkw2/5R3mAljLkxaVHn8ygNEKZ6zRRbxHghac3x
SLxzYe5L1yp6WSUZSk1RteuC7pSIvFT/lgjd0BVcEx2lYDYVrhWtuigDsMG0LLP7SXSLLuUNVVD1
ZP3qWgZzMAmpcgEZCYxG7gPU6UI39dWHaAeKKNvkpEQ3h6rXsphzUQtTWhYZzlPYGb4MD26cVB8w
sOgS5FF1vvf/3FoXczyLlALkvaLtlqIMevBZ9+pUtwOl2hdjfRzE2c0Kdd/23XNKQFmT1a+BHNyP
aejMgEsiGUxtUX2fqgxJruEnWjAeRfAV5U3/28ylNzXF9G9RN5Yi9q9qa94F6Wgty+J0eeaIs+DO
C6bUstidlBGdyJgOaUrDDSOwnCTaTkODfiRii6fpEIv6kxaYdjHPdq1kl1Cfj3ogIcvadq9DAj+J
/DGa+x1FUF11Lt1RHc9h1tZWmVSgVBWP6qAjLTvZna6dEIy1Vq2lJzEz7NQIj2NVuYuhY2DIxDtR
EiwUVN7KITlEo+mqVWNnrWpns+ImLQb5JIxKNrHyM4uUyAJ61G8p6nurkr/EgHhyOmKAONgAiI7o
dUQ+LXNzSoJ4j1SgXRv1cdbw2Q1Rd5UxXpROd29bqS0HZYpEMmTQ/SgKYULNWh3aKQsTZB2LSzq/
1MoI2tz7ZiSci731DljLYVx6iZA2kgMdmRiQEETx9zZ8SucvqoLugkHmyHqHQWTVdC2MiSf1rM8H
AvgEhEgiYG7aDESs+i7xTHcwrPSvxKOYEeF9/0x5nqrD+Fz5WDevIXAzbjJFoFEZmiaBwojxAH0I
yHChpbkE9H4Tu7pETvjSewZATYZz+MRlMqVOi102BuRkBXl2gtIVs2wlzJK065CkHAChJ7q0/ZGi
01L8ouzMA4CmZoUVhnlhHehUEIfJzo8BVFfqlRZimNUZ63YfhCh6B81OnzLOg25Lb9ZiGEva940q
ArgI6R8RHC/SUTfvu+pOSe+jiJfj3boKa1GMIdWHSE60GRFOX94v0+8FMN7lHFppXtu379zm1gH6
HGyTSJ9pbNJQBLcDSuhwcjk5ZPqDkOwV/ijllgui+Or/L4RNCwapEmpFTmEA9tVz5eW+aRMr+Clb
qCxw3N2WR12LYoK1RlADo8uQJSFtaQvRdBeMAScRs5lfWl9p5nCC3ogGMoL1mjxUeyBX2RS/KnEC
p/fQnWqXX2PvTwoya5GMs0OPcqYmGvJmWn3fDs+9/Cup7KVvOdogvRO6sldpbScYHQfbdicIIR4J
krZcYg0jy0JQvGmZfETBdj9PoiNm8wMmyL8NZXgn6xg/6Idf1dgmdq7X9wBK84qe2EQO/UyNvFCp
f8et5qELwNWzKLWndrKLwdjNWnlcQJzS9vWuBwOjFdWN1+bhbgQDTkL613mu3XAorCxvXa2rd+OQ
NrgN2bdMqH4AF7qx1YDs0ml6a/v5VTQmxWrb5gxKcruVs5NaR/eVHH8JNemcqtFPDJW7WSwBP0Ht
7sO8scoufYmGhdjpMp17RbHnMD1KkBFHlTMt5s4otH0RF99EvXis+uRY6o0jdnC00vSzxZOaskiI
CHVEHS0TMzlmIwAZjLciL++DMZotASMvlSzbShZ/GZfck2uggcWNPwZo/1fMQ5qH97JW36EXfSea
82slpm4f577aVHdGlb2ambQT9f5cJGZoybEOarPADyTzqCjipTczry7T/ZgUZ7EY/xrF1O7q6YQq
oRMvy6VMjb0Kxz8p6UMTqxaSrg+pqli1jjf6XAJWBxRJOgBGG+VXi3dNkaXPWgQunrD4oeDtVo/p
QYuTyULlzNLSxVZH87Ek0klSdC8YUxch7WPbAPpIVJ7CRbLrOPABk4CgX8O4+dS8ib3ykATyfpzS
72ZfPNVyfhQX3szDZsUBrXSAvEGrpiiyCWUZ9UNFUIy/C1WUCqWpnCjCqK4r3XUuSr+uIFhmZcWX
sXR4403blmAlnXrBVTZiyBMjimBZ4VUxwQic/maHmse9/ig/zR6NezF5WlfubZO9WZxbr5lxd/oC
cOfiHaQa1JQ1LI/pjh7xkgMvW7/1zl4LYoxBkRXFvIR402XRvUnOdfKt6o4Z8dLpvtcCh7OsLdMN
/FQUsdDbhMkfJvzrjCE0ShOP1MnL70QAW0VesRt2FegjGqt4EBxeq8uWk10LZOJAfam0sRKRiJvm
8NipwuNkJnsyGi+TjpZJzurEjRgF+SpFkxENIc/DOA0BvXhZkyG4VSsTUy2Thy7jSx8sXhijQpxh
Nq6bk99yKsFMyZwiq7y5tSvhjPvoojgozASZ74mA+G8o90UOrRGaeyUGK1ow7MRl2Iud4cRSrVjU
wqZa9DUJ1AtAP33S9bsEU/lzkwDuL8yeJJUc1SmILIq8EvSFLefpPotbnqJTRf7kjFafzWhECUc7
myiroMliRNCKsTOvO8ZgPKeNcKFTvt0+I94uMfogqCOITXv4dUE+jU1hyQAXvS2BHvKtBTFRcSOE
OgBqoOKNukuG2NLL46zw8Ok21fq6aybVxJVRQmNXUMg1zqsu/GYCbIHwU9R+wvXwjmcrrFuptMnE
WkVRlPh9vCkE5Wco4ul9J8yuvryW5amSzqZ5VPuvLdpMb+/h9ikR3XzH41HZ/OJSlXM2FWhQqxe3
T39Iwu/bv79tXuWrAPoBq/1L+qSu+w7zlVVwSdSTXvkmmH9BIkgzZ/kA9Jb4exHzpuG3T+0qlbEP
qTSCD8mErmsdkBKT0I3i4ZkAxy2PBl4Au2nXVytkzMFoDm1ehYjHhV21RwyGgfjKS1/kZ/CvAWec
woGRx9Krzv2Os7fbN9pAORudnxKU5+Petk25dFmDKwZMKy+7V4C6J95XrmbNTnLkU9ts37erOMY/
p0rfLEiuQ1dKt1iQg5lco5A4QfO2Ql6FMO44CAWiBTpqv61Y2bMAfnuTC/u4uW+KpIEFGR1ZssEY
jlqsMVdBIQTVSxDZtPWA3Jem1QN3FflVL3/iZSY3d+4qkDUimMudQ5ESNeZxBYCtaCdoEViyUk7G
cOtJjUf7P+tiTYgpDGkp5kjkhjrGss1qn05oDWwP/fIk5bxy1ecrBmJ10xApJq+oIVj8qHyZ0Bfy
RMeT+iIG0vZ3ZEt85PisrJ6d23q+0YvzURRzXrEcSothYrxH9ikXHE1/IB/pTD+aXdw5jTs6KqBk
Q6/clU7h96FV/+AFp59PEAkEES880SSEYI7p42r/j7TvWq7c6Ll9IlYxh1vGHZVH0viG5UnMOfPp
z2r5/6ytnj3E8cyF7SqrSlA30asB9MKCUsRanTHWcJQ96u1fUvaYmPfby6RMcEiphCi/ChVeLsZW
9qas8NIiPWkaSbb82Us+LoX9HReIbPZDZa0Dcq3wOwLt19Ut3copnAgyeCZEPNbACuabOqC4aT8f
7I9mOZicwypDhwSe/pb1PK4nJXr9s+3jwpu61nXM2URSb2pYUAHN62RyumHwt81Qy+DcfmqEKlyg
rO/OwwKyqrFrSyXYNnHl9efjVnH+nutZZy4S4ALo5yNS80NXuWk9IWiDyJcftq1dUUb8YI1/QZ+H
WukzJBKICxk7cTzB827HnQoJ3OWzFNS7xWdcRa131Ru8q/znAOSjde4OaxKrmDQBWdEQnWuUNwuC
n3gNpi4OLi+tsupiKoMhzQQsUPWrilONIE415fteEomlEAeYV1SJ2nqNIqQsrlwJfyVy62dJ7WJu
1PRbdtDzpluo7hv8tS8vej51GUKqqjrW0pch+6QbBBZd9/J3E/JHjAAbey7HFFgULfeCEgwTJVDM
XPhj7M4++7sBDk8HScsiFXxcVLSZSBdTjRCC9PDfmWQfzXCYaujoMtKgs+am2WkA+yoS/W74vn2A
rvA2PhrhALVajViBohSjk6++6BWH4lN2LsHckP3cG77UtDYxA5mt3eOwtOpL0Spk3Ebpvj3F31RU
TVEx/TamTrSXnPVZtrPbCZJBka89EYv9OXb6uFgOZptcj1PW1o8izXhCYXOHNPek77O97mePljt+
3rZH+QkHt9WolGloMPZh3t0OFZjmynybtMZLMnTBUsQHTRlso1Z222Yp/+cQWAmnApLr0COTuvQs
s5HeAtUNfx0t/j0BvKQFho00kYGanjsMiq2LnWv1X/X4D7GC165om1LuUokFFbqXNKXdzzuyUZ3Y
LH7iUVamUV6yV4Im/q4JkE4kfIDaKQ4rQjkd4pBROsb1KEl/45k2/Y1RdR/cmp90NC7iICwqWpzm
ZnHGaLSN0cRMKg3/2vasK6/6Hy1xaDHOQiuNM1bDLnfdSTzo8or73hv26QGv4NvWrjyYfrTGIcXa
/C9uxUhNJrzJZNrkPUaD3LI5XEzmvrwpcHbZQFScYLBLjNqm1I8pB/kJM7IZWZwJtJBPmXqTUH0i
1+/496PEgcQqRVXTCzitCTREJ7xwT21lD+GtZljE16NckcOFXGunuF5VNsZ5sJuxslejcNplcLc/
23UzpqIhN8U1ySeoYasIYd3CR4TZCFJhcMZ62oUZxcW6vm//muHT0naUwWZZE6Ac3tC/5cMdMvqI
FLcjFsNnpaGeJUbDHD4+scI+hiycI9W2HCMwDppTB2mAfwi//0UI/b40LoCZxRFlaLyTvXUXN5Ej
YHYy+OqmrTjhl/I7NdPhitQsO2fv9jiMEroilHoZrdO9zxRuY5RXZ9HugnGHRz/0bDvLSd41oq3f
5Of/Xl34aJsdv4uELh+6spsl3JHF+EnOXFX/ZFC8p1/gyPv6ONTqDLlLQjRXvDEeDGgUlD4kCs3T
zNSQbxhJlaXgoTdA0qzfHwXQR8lyF/tmP0c9738Dh2XZ0FuDPoAFMTmis7qdUznjEc1he3037SiF
y+uY9W6MwyxdbIZpmZDnGd1+te5ySiDjjUaxtRoOtMwl6SM5Rr2X+Qsrx8eugSZEHRqrTPT0N8Sl
P3oJB11tUU8THvSZvRH6yyoGMQo3nZ14hdOj9BWiTSBzZb93skeFaLgkvAdk1o8eWmO4U6hOLXqU
TzpU4rJD+qT4y/firCB8ZPK83X70IDt/mzd2+RzavZP4/53Wcrl+pIQf/wZVaCapKQFDgxx0wrda
CbrmcRu2CdSRRA51krgM9XpGuhHJ4j5TJx8JZ5DO9RfE6l8g8uX0/fOiCTtJj24mtfbUpKCY/+Tf
wCFRH89alTJdhXhf79FocP46+GjTsSHZ6FMwuw3tyOc+7ukoROh7r4A8xjj7i2k6qiidlozq/dg+
i3ie/mhmrQ1hGCu0GApt/2hl8l9CTb6OUUvhwKUr+3VJBgA4Uqp950gvEPWAmmfiDK7i4GhgMhaV
21AmOYgBw1duGhV4liqVu2rqzsxERyHHZVO7xwGNOs2lVQyAbnO9VdKnrn/Z9npqGRywyEqmNQAz
EA37ndLETqv7Zk4FslfIAR+OL896WqNUiXUDGi8t4Gt1Y/RjxrcMulbw/RSM8cOUKKKT4Iooz0eb
HGQg6MonoUD/MRsP1T5lu8JbX8Zd587eG2C6IcbXur9XEfvfzQNho4/ensm9kskyVho1mQ8d1H3d
9n9vfzLi8vmpGbIpwamNZUiUZLldPEDi2zdSZ7qzgspdjs0j3QNPOOFbDeUiRlkhVRWZAvg0VTZ6
Vi8cdKvYE4ti5+XXN6r05kIXNro8CavOwFOtcmu4YOg8jyc8DLv9UfiUBJCSYP39lTt9+cOb5c2N
LuyGuTYtLUjBEMHs7Uq90TTMCqReGYlTxvM5IkuruojBunRb7vs7yNhgdrKKt3sMbgI+MRleCt1/
kaq+eyKHHEKmFVXxJjiMaYGWP5yrT+jg8kuvrRwquvtFGfrdGAcjelI2sxKhItgdQnBap0N/Snbs
qUffR5jIptrxTfWVOWh9bumKGvvtG77Djw1YG2Hp0JenuuY5u1Gd0k/vCq8KoG0Q2QMkuApQgtjb
YBzEB/1h23GJs8HXc8FSn3N9RmtjNsz71TBts/jv4+WBZGAqQ4MGfZmY2PIRU5qozaq8A5I106dc
ymzVypAof9tex/XQ48IK5y8D1BUEfYaPvslVBeuuE+zxMHrQhtiBLkcRca5+swtznMf0cqjFa4uL
jWmmoX18x3hbaGgMtpd19fO8m+HfR9TSwquqBc2YTN6nw12W/vdxAR8+js5dM6Uw10ivWK5q5AG6
Bh46a7YrXffy1AgKM7Zls3FqeSTWdUVUl9nVIIRiKhZUxLj9azGdae1MlrMiA4l2mZebduGEvrm3
PvUesBKbGTcY9jCBLkaCy9Xiw7t1vv6Z960UoZrCAi7hFXFqMBt2eYxOTFUhtcuzcVccrT3Z8nj1
krgwy222vixlKbGya/gpemZtNYmnp24NahwL9US3PWTuiENOBRPXvejfzeaLpGNRTl3fo3IUrruw
/mtVX37HS99/Pxf2J0s8r2ImIDk2IxBQIWtWhvttE9fvg4u9Y2u8uOigHLeKY401MB0Twy8fWfzF
JscWtxRHg9oudh1emIrDvksjiBK5UxWUvWxDYcTZXg3lf1zAP0roM+h0kCXK5jxpT0o7OWmd2KJF
UjEpl2M/v1gLKuOrCS0RVovSD8sDGAvIyxghU95nlT17RgARZrskL7WrIcPF5+LguJmExhwnuPoc
Y5R96ESNu8YUP+4XoP/ueByKrPI6zbX1fyjC6hiR1x4HX/Yr39orlAsSe6lylYQmN2ptYD1xnTe7
5rP2BSHJnQX9b9HVzr2n+/05cRU8/FMT5Ah34YfpZW0+xIaJRw5JX1Ybwrx3nd4+RXULYrzgbbsm
tacqlwIshjyYGC2BcTiQRrH8KsiccFftWR+4BYmHP7TGQYfcaKLSRDPI9wf9EDsSsDBzir3oNo+5
8981Wz9cOiqHIWkcG7FR4bIbi/txeRhGJ8fYa2JFBHrw0jJjqEmhoCDb6F1APFSqmHKmuu/t5KlF
nSt6lCi/pCxyaKJbedXMFShK1k6/zyvbDGp8tvxL/qNFj5qXYsQjRaghjjff4LfGlZA0IvRzdBEj
hB/W1Ss1onBHOT2HIJM6tvmoAUFkXT2oSuu02mxnap05dV5SNC9qPRyQaIlWyK3G+MkWRu48Rvq+
UAnqNoEeGoceljBXujHgVqmayklfw/W4CA/yelNA/vbPXFDj44yiFOdCZLqcEOBo7lUHORvaFBfL
nlzFU7+kKj1Fi/3On5KYd8DXONiYLXFaZnY/M4a34XcYZt0fWL6W+FRn2HXPQPsjmkQUHa2CH+80
+HveZy2C4iWf/FaQvGqQ0FewRG6f1FSsyNzs53W9G+MwozIasK5kuGEz/TXqt1Z3nOtHWd2py4Mm
329/uOte+G6L/fzisu5TMc0SkyWClrjPrfBkLoVbJpn/Z2Y4vMjkbpIH9iimRUHbPhbd3kqet01c
56WwFtX/+0Zc3LF0KRrJcrhD55mBYHeOItrmPnGyp8YXXG1foEyybZLaPA4vNL00ZCsHA0qajot1
GuSTTEkxU47HoYRQG32zMJLVbOyjOlhkyR60nTJ83l7JdTz/397J/IvFXEeSkSnYuxWK6tUYVHJO
IMT2XmG630dHS0QtWlqMegbFarCzLKiL70tEEIKvsO/Zbfu+DA4R0FQgouMDKKQV8y7RoHqW9L6m
gdBiLONRKMW9iQg4NrJzKFJCqIT/ySKHEWFVt9U04NjqZzNAunBbOfWLeAfK/yubyDAce4rtQn01
DigEzDJoW60D7b+s97ksHNW1/KODizlcHz9bmiSaUNYt4hfM05mS1g9l/Dem+Mbbbg7Nuo9mZIwG
Vc0SNcVafVDiwKpXN0P7m64ZhBtejzVlULl1aE2oGs9arFRjSNoU/fusCiBh4mz8Rjbt9m2QBxQT
5K1M+ROUX1jjvlCFGlu1mqjyiQcQj31IMuCtvHGMm2Rv4tlPu8eESTdx5Yha5tUNvTDMfbcO07ez
nCUOcsDeD0qkKf0x3Gfof7KCMYCqikd3TFx/Qbiwyn3GaI5lqZ/Rp5buIzQzSi+mG/uWoz+ujG2D
N6VmZz78Vj36wiiH+8KKBGmI8Qo51ztFr/1Fax2xojqHrsZSF1Y4rJ+gwPHPRHOMlLBnpF5djpnh
n9XiPAvkYBcGFVtuw6E+RvKMWa7ASdUgvQOLyQ8xvCh8ZI/W7Tl0spdt9L+Kze9r4/WIxaRv27XG
k5bV35fmU1kltrlYzp8Z4S4AsNogsJAiZUARzsnqwRsLFJ6F3Ns2c/2t52Ix3B1gCPE0dkIFz/8r
wuzs2o997YH180Z3KHeR5VJq73jUX6NKhTgSGJvi18Gc9pmMfmcl9rdX9VYU3/AIgwMSuUSxuY5R
dug8xU+ODcgg8jf5s/CXyURSa2/0Sq/8S3BNrzh2yJojidrXq9H2xb6yjbiIFPFgAIGm9s0nFR8t
BwFaN9fD7LGpAktLOMv1m/zCGockTS5WZofCgJtUP8YlQONBhOGP4TkMc2fqgqF6tqjCN/UlORwZ
Z0npdfYik/QP5ZTYRf1Z1H8n3L5YFocizSSuocFGd2Rycqvnw7415XMSmu62u1znZ13Y4QAklStD
aiNsH9idKF1KfuGhKbBy50O1Z9PcM1e4M50Z3RW/RSR6t2xyOedq9gKkkfBKMeteIT2r1Jgo6gL/
qWm/EOtyZpJHrCSmowBnKmCc/SPhNx1XIjAmnMLk0ERt6npaDUAjaH1OaEa2iH6KQaOmShLXtcmh
SNRGKCoOKjhtS3fQzNaN9NVPpM5d5J7wDWpFHJJIyQTdCzRauHXaOeJwqyegfkwEXlEozHesTzMr
/q9onuw8KFfg1SEXbQMvDvGOxTvGfnkgPJ792RsAaXKAMeZ9aqQjPP6tiQgG512/k+4ZcQH0qsfQ
oSxSn4yDC1Ef2maJ4BmLfMiRNa1SfTSUycbzGUHMoJbGgUY9GEuhNgCmVJJuLK0/QdGHwlvKBgcY
ZhWb1YTH7zfxNRXiazMIQDZky3IbQ7W9ZQeVH+0b8c3YH77xzXhC7qIl0ABNgRVsJk5+kh3Bzrwi
YA16phsF4ePkyrbyPXyg+mSI1fIcXXUeYoyQRYyA2psV34oLVQ8jDpnFwUYUiQB4HSAljY6hJo7U
+5VMdX1TUMhXpcRxqKECCNRgD9CsABuhD4cJtQP3dzp5J1O7xn5+EQEUmPKhRguQQ4RAOxtJjqqi
BWF46L3doFZ6jvykt7ddhDLJ9vnCpNgYMfQw4CFh9lhOp0J0t38/c+stD+RQI+0wsKbKMTZbxZRQ
aWd4Gnuc2lEpCgWH/MS+RYtGTZRrvIOhNiVBmdh6wAgOl73gQLINGoD77XUR4GRxkKGm6hJqCcLF
WP8h4taqUvSDeZpKNQhQdjjYqDWpmlcj11xx3YEIaZvm92E8WBalNHadD/dvWIH+64+OMCdFbaRF
o7k9xiFjhskx9pMg9OW7zlVfGZU38iPyXYXdur/2Dkza/GjUEOso0kJ4x3JokUigpBSEu/rIOrAZ
JKoigcLbqAHd4I/2zKGalpVp89TqVwuUAOVVrl63HYMywQUaRYoC2SiiSBU1uTNPvtQmTpwT7yjb
p1bnebJaI1tNHyHKzUPd1kQQcROdKvVR34ZDhgq9JEohl5pbzhAJ1Hz25FVUJwsxxgJhMKb0HWxv
3XUCyYUPcmDRZJ06dRVebFp3ynasj5PNp0sGJz/Gz/9QytHUadcO2AiRTZln8cSWM3LxhrFGiZBb
qOgIWerkyt+dGYj9sdBSu/itdtiLhXLoUTRqpmkzqnGItW01O2kQEdveS8pDONww2qqXkgaVyzpN
7/ReiRyxKX5s2yCuR53n0EZZXxvQ+0Y1+BYzAhAQos3tbASg/KPviwopSGscWERamdRCi5P1T6Nb
46ifIfboMoqW5RpPxNq2gRdjWz5ChToYSTTLCd7bErvcq452yn3BE7/lX9ZgxqyUyOkgZCbaFmF4
+8LU3y66iwtZVzOlUCp8uAajvtQfc5U56rAb19t1/TIadw3Z0UlUAnSeSjtldT03JsCkd0Wnu1mP
qPIdoI4XmIT6I7WlHKLEDUSbrRo9kWGTeWt+2wuNrYaqN0YkRYZ9nY2zzFNo0TZgRqFuoGQZnjFd
yq6T2BPks9wdOm03dIfI2inlqYXMbmRSDWrEDcAza5NYAkFeKjS3Kw+Y12cLzUnoR+J8U3vJIUiq
lfOQyIgLkmHx5yEMyja+mQTd1zIqhLtO03pHqzfYvnBJtEqMePWDS7I+qejYBIKXOc1J9+MDRadj
f/bGd+Nps0MR65BsxjNmLH3XhRfDfOnboBD+MtL9TPboEkGjzhNlUSYyuioa2Jv68qyCnot0LAGD
CgzoHOGH8dRTGQXhG2/KNBdbuY7dGkLFDAlFehBqt4xvrYmITKnzLHMRyKJZgjhOGroMVuGTFJeY
7YwhDPGYPAzT6Gmifkr1XLOXtD0gnaesE2HDm9jdxQp1qWrrbMR7VuflT0xkPDqPjPLMHijeInFK
QYC46d4ml1wYbPVi0BKVeWfvW+VdlxEVReKkyeznF78fU9PrsDUQo1p5eWzWGiltcZetlVsMlIgF
tRQuAjEbMdNqCYUAMz7rxnOJUWDErUb5Hw8bo5z06wzWWbU4uNUg4xjeqd/AKMKNpgULqgGJ+4dx
FU8LjhNxhfog7u18fhzNs6osziS+jPJLXFMxK7E8ngMcd1XRVxpcfzkMmJRbuvMxQQxpuqrNOnXV
XRjZ1LSD6/5hQrgPkwIkmc88q9SYld5EIW4pv4VQ7i9bB4hSLZTo9HXneLfDfbquEqEwU7H6W7iX
58eFokJe37v3389FjENaCWrVgeMW67lfrSPGUOi7FOWVbRfcNqPweeYkxFU4dKApqPVDnd3raBwY
hpDw8+29Uvi8skr7vlFLuFyrP8TzX2tPdc9cv6f+t1kKn0jmRoG8oEE1b+kyvzAnJEndHgNbgryp
IcIp32VSHuSYM6BlubdGOiJFzVO1IlgH61Bp5r7q07s5Mz05nrQ/3GEO/+siwehgNiNJLhfbTJ/L
6mal7ulfBOPvG8C+wAUqTli71DJ1rP+98mPAR+h3KD+rL5ZLYfwvbup3c8yrLsxB5VkfqxDSx6xb
b4FgfYb56JE9F/bwOnpo17uvR+omozyVA35V67qiMnDg6lcMkRW+gvWJqlLmRE/9AVWsH0zESvq8
fTqu56Dv6+RugEEtBjAwUY6r9f7YodANobrGHvvBDqXkG2gVxEEhN5ZDlWUqDaiEouSI+hUQEyMQ
zkWQYBrk+swS7d/ryoIKxT9oqfCK9qGQC8I4Y6YKujRi2/iqQpw9Qss4GyYWBYsPauixemUKYWws
CcUnI7aXT1h1ZJDJYoHspUaQxtVvesW0a+1Osx4h5b39JX9RzPh3pW9R9YXLrlqfCrP29qAsOtJp
wo0kehmk0OTaHr+kPxaIDDbYgv2Mui6lH0EtVP54XtQ4qpS+hfFF1Xwh1g9TnXpSXruypd83mvyD
WCz7fT/H7e+L5TBHkFGAtRgeMjEApgpjGTbk5KFY1QfxPXVKiJPJZ6zmJJtFXuIzJuOnpP0kFInd
Td+3l0TZYD+/+HwJNGStoUVtI1STb0Wx+KqWehDDJKJLCkj5THWWpVgwYnTOVt4AFUrwiA7h0+iw
xkSwbB+2F/WLVO79O3H4Ug24tZQKO9cCRWW4o5rabO4mkwI0qB5rygk5bJnTOVuNDEk4HqGCYU7d
RpT8XkjdquycOUmo6I9yQi6CCcW1FCSVne7z7Ee7LhAc+Q6ZBxgUCahR21vJftmGx/OZaqanVpMy
Ac9sEO+qLPOrbs7sSOmRIyx7TRH8tLVetTL8tG2X2FQ+Z53GaLIwcAI3YWXakYTeceuuqyQnU7+F
qeRuG/sFve5ff+HzVTTQ9oseI/kZYkcPWERtvMbQmGp384JCcPnApoQwthvVtP6L94h3yzyiJFKR
tRkQbHJmFx8TRoXQETF+zV589jhQoE35TImMU8eRT1+NSMyr0UD6yophMq6lFDoqGlqqADY+VRAj
okg+dVXkVSsmxviZMdyhET6peu8bUeRo/XLMLc0ZSZo4BQB8NpsuY1E3lY7Caewo/oBSznIXPgKm
oZBCVWwpV+XARhnHcbVMQJtZPQvGQU97OwabyjR3vdAFhKcSh1/mwKavitmaLHw4FXrZGTShkrPh
FJj+zHxl/b06zrt3clATY6SSPKEq5uJN3ymNz1JziqaMOn3Emvh0ti6swuyMHvV1m0n6sOb1LIj2
jBI27aj8j8iZeGU/Ga2LYm5BPcToXkXTm7uvxBeiDLDVXtyoPWZoJ2gM+6cyxBp0URdaodMJGHN6
Z9mljkbVO7Zzc0j3fzQ5dRiKYMUA6VUbvck8Cn0aCOtuMJ+ItVFfiq39Ym15VPeTWoHv0KJBbHY7
m43yC08YOOT1Z6qgQsCGwoUmrVhPjbXCLcT6ppig0TneJ6hkl/OT0L4m5BCqX3Dd/nV2hUuEhgi8
lQRyBuiLb/dARF8ADvdf9H3oG4HilWfpboEofXcQqBudchkOQZa+brU+R7mU9S2qjrHLS3uEojSG
1/zN0i+MjiE5M+yhe+NiVzggkcpCD5URJRzxwCbYmniBZGkJRvYRkMX++C1DHIZEWgch4RjnoVJf
69GpY92rRMxHah+nQfK3HZTYSL7N1RCqJe1K5p9IPrq7nGpvIQ4a380Ksk+G+T8C6iGheleq2fdG
goJrrXtxI79sL4UyxcHIWuLGbKGL7PZT/0OYpiApodKu1E+WWRFaz0QOoHLw0aaCpXYx3E+yBB+U
58PStodCVXfbK6KScL6HVaniVBww7cpdgtlfTzhit/2xfGk91vRcVg6VBlPewAOIYWjSGKHUF2W7
XDhGv9WM9p7kqxxgLIoqru0MbzOMQ44BnN3kJyLFXKL8gMOGOexWQcL0Rnds9pqA6cyirUWTPdQU
4ZbyAg4QUswc14QZVDNhfNXR7x4PuQ2FLX/bCd5C6Q04UDk4wDBS2cBQL/AtQuvHkA9+H+m7xRj2
q4zavDk73ZR+T2f9Xu3yTyXmUGeJ/HeXpX5prad5AGlRFbzE6F70ofdSWfKaWHyQGu2wWhnBlyS2
nm97VUK9j3IDoUKzgvas6jsNEjChiRkGNcV/ogJyvu9VkIQ6zDNUxDrNZs0GqZs5meYwGlkbhA71
7k98bL7lFbNrzDCu0H4lhgtmsHUP46gHepd92/7a1JHn5z8ICzqf1wTh6hI0P6DfsDM/t7tVg/5S
GyBZ9ShJWyrw1xgmXEQopVGlYdq9Fd5kRJKQhwS/i6U18pGyRVxsGgcvq4Bhn/2AeCESMa/yJi5M
b4kXR9O+rCMFnZQrsp9fLKsuqsiCWBxC5Ec2bKAJjAfhpj12vnSAbC+C//oT5ndIBP/qel6syCoG
vkBNV9e5JY7ZBMV8E4hd/EDZ9FTdpy40aJeb3FcFG/93rzjWd3N108qhCg9XPfTCNLdiw1hlBXUc
aCRGsp+BOtF2fTCui7ftoZQZDl4ta0orMUXyFsWPpYgXQogTL+lvVb8uFsNhaxyFoBCxTux0P7qs
PIro7p5NECv8yKc4m9fPwIU1DmKhyYjvKeCpbnIMm40FTe7ZGch3mE4S/NH28R1f/Wg0upxCIGuO
T6i52fJ0s2AX/8wIx4iazVIU5z5DgQ0J/aKGx2RUT00YudtmrmPw+74ZXMiFGlAxiTWqQDFmU0Kp
dz4OmDz6nOwn1/SFfU+9YJEGucBrstauECqAPqvCYJ4SphGMdnRijZVlUFEYQrg63/oFBZEitHo4
4Sq96WyEqd1+mSN7dJp962CSq5d60y76sr2rlFX28wvkUvTVmtMY1coKau39TRrelApBuCL3kcOK
cEmSzNTfBNRER8SIo/EYBWCMHnr04pL7yI7PTxHMhZtwkBF2nWWifYxlTuO+xfBuH4qnQfmCpvA9
q1pEGLk5fInPU2SbN1QnMLWdHJLkEeraPRNvE/uHbjqH00sePm9/MXI7OfwoMCLSUNUIzC50RoFk
7ojjznDGxRYRp6MiM+y3DRJr4lu9hMga60rCq6chPC0Y6JhFx2xWnW0j1Kr4fq8wzrVmtdiFUrXf
0kT4UjTi0TLwZrSGnxQ5dcQ4n21Dkm8waOBTsQq381wSW0utlEMYVZy11MAndDVtp4MgMpqnhNR8
Zd6+4Z98D5ioxQ3GjiEuqbXSy0TpRoxxabd1+rc8NVSDynW1gvfTYPIBlxqWgh7hAu1fV398YgUh
6aGG0CvSFRBkk1uq3Ep+SA5RBFks0gpa/255Yup7zXftRr5dHXBSIH43f952G+qLcdCSi21viSYa
LhT1i5Kop7r60YXi47aR61y2i03kIGWJ6tAMEwBYiealzu7O6v5N3exI1dTY19jyDQ4+NC2f03pB
1adeE3ttv+ZgChFrYT68ZYJHj1FMxWiGjyt5/6pO6adR0hxZ7W0jV3ypfm2T/EksouOsaJiNnnmG
XBDfjDgAfDsY2rZ1GdklLjrM5e4OcrSLq5vxj1fKd38VajcUmDfB4ixWt4br3/e7tzdNPyKV/Si3
51vB6k6ORF2x2Nsz65pKff2zdlNA9/H/q4WEckm+J2yVlLQUZXhKH3+BKpiNOd9L87pYz2uWYijt
baKdxsQgQJo4bRYHJtIQW1YlYEfDyQx6vYSqf6LsQ6GRKC+9Wv58P3EWByKqtpZZLODEyQFLt6EK
fGig9p64vzVl4sIQByB4QukNs0X9Zq0/d3Fvp8WxSp9+68xppioiyjFF/gFgHqYhRq8FnoShOMxK
10ph50ekZ3gUEtG1RRRGrqPIuznuMxl9qmb5iMIXJhc13e2aUNzy696nyrhtdQXJis6BSNdbCZwP
JUlVeKzDpxjD4KrlWddPcnHfyZ9U8zGnmqaui4682+RzGXGURbwNQViCHWfBBlWnseNbwRnBk0bz
b8Bajqcd0mzi4zHM/QkwL+xy6U2Y9nK8zlB+yE/S4+K0++kMinZQHsXJrr3Vae35LLjNbjwb+23T
V4/bhWUG5RexubVCMDHLkRFE0q2FEdCqcdbkhlgf+1Rby+OSnCUrjEIwsDxDOQnD3YACZtl8EYWD
Fd8k1i4zIu/PVsV5ZxnJpqCX+I7W/KIkT2MR2RNJU70e91zsHQcgjY7eI0yw0+At5V58BiC7hbPc
jY6IZ/vkMfOpq/s60+rCIockRVIofYrJ3W/PpKy4lfr1lyZAbdsfX+T98nV1oD15m8R2+j1P3e1N
vXrkL4xzEYrRFfKc6oyZOMv2mLySRDLqFHCRiTJXTS2z0HiRnkI8/0b7RmrseniI5sS2CuLJ7brn
ownIRFehIinccsI+znJxxizIWNtJ2WtW+D3Eo7e37Bcg9m6EW5KYpqiPSDhexm29L/34dvDTBzbX
mmSRXP8675Y4uMybvNWMAc7IaKpMywLazDq6glUmYuguL82OKjIRG/jTS1vTZzkmr6OnpKttXTUd
8HXsZAmJs/yLY4YpZxBfN9FLzx0zMx3NrkjYXGvkoiUTl3eyYMXAH4bJ5hdaauv6wt4NcqdMque4
rEdcpWsq2mDdYYaKK5nP265BGeHcz5iKOVQUvCMmWe0PEMJNoGicxi/bVq6Ti9T3tXAOOMhh22Q1
qnNsftC4z2/LF9BgdqMX2pUbH0JnuqfCHbY9P6P9u0nOE8VENLRaQXFkEm/jpfSL5ryi9D7MlGNc
v1b+NfR2+C7uLnXRGzM3MIwcTbTQX8s8HR3xBrQLBPAxhSD3QIuB8i+j11K6muzrbKzxrf56YbrX
1Bj1gwIh3QSCWLPci+rwCO2m57WQD5oE5h/xHa9j4/tauXt6qUwzFVUgf7wH7ccOPQySR1eLJDmL
Yn81As2ZIdUg78Ib6gmVcqG3B56LtRZrrDYLqjFAlrmyMaXVM/fybfbdwi6z4WUlyIC3MlHQo74t
g7sLo6kAJnjPWjWzaPbaPDu34rRvG/AxivKuNwYH0xlPdSH9Tlj7flze9uLCbGmkZpNjcLBrmXsF
s5xN6jmFhTpbjsNhyzzOah4liGoHsKQZ66JwoJ7vv+nnw09NIpui/JRDmaVX9F7q0byQdIOTxD/m
4TkJz8rwpUyIlVGWOKApFUVWBBkjZAql/tvq2tYWktnr5iKomhHa8Iq/fSII/ORbNQs1jut0FTHZ
viy8GHxQvavcVBQJkCH8kCe/pv1aRQpT4syN7+0ceqP1KLeznfQ7ofw8Nz4mmhMxw/WL/N+TztNe
TbPKzL4F7TVsI7fQJqe2ymB7764XEt7dnCe7qpO4TIOG1iR2pRo+quW7HFOX2WNUfv69OOF9QVz0
n7RC3jUFajH1CHWFQjgpuvDUTBPVhkBtHAcZimylM+Y1gb76PLChHGCXy7fmN+vMdJynXZuSHexU
aMLTWs1IrYasBz2ASelBjRN6QywHGA+sy7C+F/YUT4zwep7UamRNnMcDrrzcum312z58ETWi44s4
yDIHGYIid22XIXfKhXMjjw565GY1QBVIK6jnNmo1HGZIVtv2QgVXz6dXXY+9ZXmWKkocnVoPF46g
uK6lHRRzXHF5iqSjrjidhsLknYZnhu1jRSyHJ7GaiTyP6xiBPpOOfpdWd2WNpp9CIU4vsSCevmpC
FUyyIryFZoX62AntvTaXuySeP81z/yTr4m/lSf8eX378Sq4mnVQ3uBLN5XYEh7W+V/s/u3X52lWa
TUhqK0RTRoVGrBoT6chBiBTk8WOqpc74f6RdR3PcOLf9RawiGEBiy9BRrWhbljcs2zNmzpm//h1o
3lgUzGl8ZW+8cZVuA7y4+Z7TjHUDNaCgc/7EkXMVPx+d/Gbx+6d4J5sMed09v+LoxdFVtQGmfKX/
f6oevRTecoCZwFxzuC9d/QAYlAaF4tEL3eWSdnD99RngSjKmA4n7Egda43gyi4wTv1bBV6rtsuJg
kfNifNbJx0QH1qYmeQIbNtgwER9ZtmHpGqGCDbZVDbhD4wS8eaRq3W3YPl1/YluDDe8E8De4CtCA
MGjnKumweMVhgXfK7WIBxWD5wS18XHrXpW28tHfChGCNDsmgxyESQSjO4o3IsJ3Z1A4tBeEsg48p
rcfrAjcsyDuB/AetTrcMCS52KNFwne6C9Di0raM2z9dlbKRn72QIRjeeEKRl00jwfRTQirP9lGUf
FkQyjfL5uiTZ9QmWF9PFGZiyFoIK7rPSfZ3DXYcDpbrDBhntt0wvxMptVOkhlst68v8ESxm8cIiB
F179pv71Y0llCdXali0xFjsV4jH6KafWblLHPVEnvwN2B8nCz/nCnMXoL2qWu1MlK1JLdEQcUbFb
xVzSEdKXqXbm0H7I87tCKSTh/FZos1YTS4jaEhZAG0FejX4CpnkMP9llnaMem3P0g/clUToAA7IM
zUZ2NsF8ZGYx6HQEPKUeZ6cxwJpZaQb3SANlnEQyQfz/Vw/NYhbgBxe87L48t/ZNVp5TWRy1YXrf
XaBgPLpEixdVTzRP0QysUlNyWfrwqKRs3wAq0k7sY8WCPdi6JCZY8uos0Yb0BopXC6ZtmuRrV2Ru
rrm1+lDOZ1WTRIqbxl5XLWIYGA40RbgL4HyHWtV3KMwt2qNuqse4byVZ3pbbNsw3GWJMlSfGyMqO
v+tuumR2smvT8H6Kvym2cUq6CBi62U6vD6NF7geiYv9SBj+7qSmrHyA8djO1CjZaOGSk3djkrKj7
LDpcNyhbscK7Q2rvtTGzLCUsExyyQV+3nl16sl5B6MzH0I8vAL0H1ZmJ4SwNG6y8GYQVNk866Mkf
tBCw4EcYKLAammrbIrrHFJQKU/qCALaVooq2nO2jeYsYmRvRyC/cRrY0uzUZ/E6i4ImiNm+STENI
BrKNSw2uhtYM3TmmBzbPrqGHTjVWl2ywz3UyALDIuEWvam93o3v9+rcKXPgdlmnz3rmliSOuppVg
7C+ARzT24+xkg7MgUAMCJfUmt6LgMAGgCi8iyuZbN9+PAa5zTQfZNxXD3tZQ+yVvYSHCDjMynZY6
ejd/vX64bRmGYYJ4B0O8Ij5I0pGgGKoeVghFUu2ZLt/+7O8LqpsWSx0YGZoALM9dzVyO6LVIEvvN
FwgT8+8RBE8UzI0OuERCvCrMPMvodhOWOIO//uwc/B5XDkGNhqgLtVzzzGWXk106SOqZ20HD6hSC
x5mSrBkxlsL35nrso4PxYcT4NH0dg9dkYBevZalfHvNKmuB8UIPXSxIHBGVGinmA3J+erdsMYMgp
etnlMQOvle1XYD9u3FBaHN9+2CvpogvqMOAz6Yw/KPvUPIX+qyFRd/MNJ1uOLrXMncu0XLAkbdKS
Ns+h5UXn28MHWxYzS7+eEMpOShW3rMWJ+H4qb7xOB+3I27zzQbaEs9XkNcy32xPbGkTrlUktDWgK
4Zj7N9Wu8zSX80MGQLKOP8yxk/zAWIyPrPEoKxhvO1zDshl6ohSGSTgpWvVZWlgWUhCgrXOimRiY
Jdn5VWeeZL2F7af9U5gYtbfogZGaxGhcdN84eKFh3iTF4/WXvRkPvR3IEhx4CrCCTs1alAUN000w
xqQnl1A5zdnndJJEK7LjCMYw06JwLs0UM/7l3VQcY3Yx2afrp5F9HzEuz4s6aAYtQoh8l4Efjxzo
K6iZ7lYnvGmJa+Rm4lcz8vZ9BKtoT7kZYToHVlGN3GjUHGU0/bA6dNLa2X/YjDdRgn0c6jCf+lon
fPRmdrpjtoM/uU9m5x/c0+BxkWQ4mzbDJDp+PlNVS+z/z5E6k7wo8bFMv0y+UyLxjNsnMjG5RDHB
xIjYtw6DtiuTqNJwogHEta0LIqE02XM69sbRnGpyRxm3y7Z2rGQKdt9o0zEaU9gO5QDSBywJpe5y
a+5VL90xT5YIb6r7Spho5hdrTg0NSVQ7UgA85pdOqVxAAUle1XZ4vJIjWPccc3qYj7KJp8Kd8A2J
wLPc2EG05usgNFJ8ZXLsO4BkAKnZPGLIM3ErKSXw5lNY/QjBLuZoybRNj5sdk0OEZSuqOEx5tDKJ
tZLcqWj8B5uNYHWB4y6ywe2xlD2WXqj7143IturbCK013bJQqXsf7LCoR2+u4kKUU5suTktkK6sy
CYLhMK260JcZXoRgXX8hpWP+RqfWMM23M4j2YomrSa8RPFN6Hq1PU/Lp+h299tl+sX0rAcJTsshc
VTWD1gE/xH5Q4YDD28njbjjaFWfzFmszjU/c8dhdjF0NSjLptJfsEoX31TVG2EUZBSffpTqSz+jT
PdkeLC+7lBisT/zkb9ku16ZESqjOuQ8xcCP6ypEYuZbAuZQ2+rhPU/vl+qVu1kRWf19wkPmg5o2S
6ByGlruu5mBiLTPdySZQtotXKzmCgivYBpo1HXHFxJzqe3fDEW8r0FmYt0qKFRbEG99kX0t2dYLG
h0mWGNoI368Gumt3kT/1TPJstz3K6liCzgNPzsRwNGQ0WBaLXszDcE5v+AbmP5QZsiGXrXFY0Bq+
qYPwBKq5bZVpqtFtvAn2GPW9WD5oJl4s3wCMKge5tQGJgR2n60oiu0lB7e0qnzqdT4DT2fZiVT0Q
1ZA0nLb95Opkgkvp9TmzTQ5+VDeOjT2/0Ld85WODabnc44O210+0XWFYiROcR5Lphm1RVMLDH5ju
1VBgSF8zMrtwxl34l+6nWBcwJCmn5B7F3fU6mFSVcTCTUD0gT3cic5R8KZlCiivrgxaUWY/cnI8G
ee1ju88v1SHsXWsfYvHHekllJZMthBaopKlaBrFNFKqEm+zDtkmjFJkeBz+KEAuM+1eooL2OhZl/
RgJVp/s78HOZaP64fvEHb5JFzwxC74kNHQhhR/CS5zrWQqe7Wf8o0ZTNbGUlRbDA80AbVpOMM78O
ngl4p3SfPDXPnHTQ2AHYEKU4hk16KcvnZnizkitYZrtd9MbkfCF8UKhj1c4K2l3cans9ax8kZ9z2
Aj+/4atWrWotvW7F3dSig0EvADv3kOhGDgbt40t0pz+GR+0zOLEB8nPJd7GXd85v7E+uVejVeazE
A4Kk09QeO74qGD6wbRVjiE8Cp8LNx6+6YptEJSbTTLEGHwZjMzMd4U+VfEnrj1oIr6N8iTO3qwwH
RCPXL3QLUAMnehMnWLOaZnQshwGBeOPo4OdLPOZTOIb+lq+Zk73xOcRy73goD6bT+8lZXsr8D4P6
9hOEdznYSqANBiKHhjndjXmIsMZcMnDpTX7mc8rs60fetm0/xYn7okhMgYZA4Znq9NSYlyDZXf/7
28/h7e8LzzAhVl3lPH61lIesPepa7tDuFGgSxyA7hvDq4GA17Abh1oL5FKY3k5TaZtNoWYQZoNcA
BK0hRAxDpmBsP0TtVLvUQDa4qZ7Yo1E5yafK/4fmMLqo33RJZr0t1LaJrdqqRcU12zlIkmkeZ1Rc
2HTUMuWuZV/sPJdo/XaQZ72JES4vmRsajwucags0UQMzFcHoDA7HwmhuDa7j4C+9rhVSkWJcWZNW
MXr4u9ZvbhYv95czPeoYMAPuJiB85URBsqvkCrSyVWQy2hzAtqikdjeDfpeoB1M2uCkTIahIHgIq
JQFhldf0tWO9ttDcQZZNbQoBObVpqKaBfQvBPNQVxr/1sNG8gX7UUU/M/+oriT5siwAcoapqtmEQ
IWxsazobM0GJdinusv5H1t20w6fr33/zuaJT868Iwc6qdj02iQ7HFauXXPmLlY9/9veFW0qBgF3b
C15rMj9l5KGR7k1vRhdvBxCnWTMljANwqaCe92Q8hAf1xJf7ATfqTw8c+a3/zIvKcgTZbe8AR0gJ
tumRWQrvJiuDeChzmGtwF376B2tO/8KBjRK/lzLkbSrCSpjwZiiLLSMAxpQHsh+vI9ED9sscM5d2
dDYvkyHjspjBmPlaQFi9zTnJqgD74JwXXXXtU+SSg+IaDuoDHrm1Pi6u8RlEyvtIhnC37e5XggXD
p4LOvrbBjIadjo4XFvdApG/OnLKx/GgcWw9E8Duwh50CX3uI7/QXubvnivhLfLP6BcL37KI8CgqK
56ye+KBtCmzL6KAdZDm1TIzwJZluzFU9avBeiz835xl8r9GhtT6q6Z4lz5MhWwne1py3L8r/f/VF
gU1rdsA8gzuOyD3N6W26TKfBjCXR4XY3aXV9PPpYyQEVoGIDbBtB/ujX87c8PfQDmEMRpIUPZPmc
zp9T+2CiMHfdvMiuU7CQFDskLYrSmkcSLIrk4y4Fg5IGZPbCbm1nKsvneEHleDRkGLKb4fDqvILd
pMC86EseDjfa30VZIwrGEnQ5O1Xo6AEoq/pSctL/MDhvX1KwpDSLxpkSKOi8b25Ax3mmHiY9MULB
03tZnURyPHFGJWTWyIwMlUI2JP5QjW425E6RO2N+NtW7dpABbkjUVBwAnvss4P0MzECO+y77PJG7
oHq6rirbItAD1BlKxJgGea+hmd0ZScULaIAmodgHrhpXx+b6HwkRQRpmyiYrX3BvcXS0+tih8/1s
yUbKNlUB/Jc2ZZhpoUjG3h8l1bvUGjP0eTh9NKhm/WhnHCuf74e132SqsJU3rIUJmh7qY6ZmKq+Y
Tcy1jdkbtGq31H9rzXy8fnmbsehalPCJSruuxrFC7sAZe/ND7MMLZOfew3DEvj1zHCfZzv9riUM0
+yuRVH1/lX20zEmVIc/UGUYC9RejfGAtaJXJB9ru2+FZHb4HUvTLTWu5lirkYnM9sGkJoCYYjX2q
lfCZwCPQojmWafhXXuhOSj91S/VhtCqvWfLd9Xveeglr6YKzzaJkNroSdjEr7ujkmskliw/XRWyF
lRTAHappY5YOKvr+Wk2wBZLOpsQryfAU2u1dllHvuoj/0JY3GYLLGYu66OMJyRL9YpwMP32IgC5Z
HDhseHJOPebJNlWkEoV3N1rzqOgNN/pe/il4iPm0NhqtDr2zHdXjO9C/A2mP5AKzmwS7whoTAUva
Vh0IJgoIliSLDxx3u0KDAX1Br8HAnKw3vln8XEsTopN0qoBzwzuCfGqPr+BXraujTrf4jYtXENyq
koLuf5iyt/MJijKYVE1LDO2jfdK89jRSN77RT5yFNHN/pxe0Pp6gMYvdj+nShFhdbz4rWuZETFIm
kB5H0JDG7NEnmTBdwPETNBesQ27ucihxukvvZLHktmV+uzvBMtvjCNh6ht6J0QZg5NopCZgdKVgx
Tcm4Gv/VvxrJN0GCXc6HYU4zjZNS9RbIdTsnDP3GPkdW5YzT74QCKO0QC5vxwBqlgm3U1Y6qJZ8G
UZpDmKROofiV8kNiOzZNIKGQYzGwvolzvlpnlXTWYDu0i3XH64vhifn6F3S/MZnaHtVD2zlS88FT
iF+uUQO5AOHzxbY4HGm1NbEHzkrD8Wzqh8ybHK1wO1QU26N2SAPpNOarmb0mUXjPZljGTUnQWkBx
5wh82l3v01O7X57R6Y3hW78xFziQN9pB+eusXZjH4RJR2zzKyrmb7mB1cuGVaymtxoTwuZHecuJU
daZRFjtwp3XtqMLbBnG3Fk4mYiIDEP6c5UTJMYwI/kzQuyFllY/6bj6K1ZmEp95VpmKX2M70hu/Y
/3wiO81vnobOIY/WJT92gP+ebmOvP8uaNpstTMzf/FQj4dnTsa/mYYHJtCKHXpqjtePwdPZxUmFp
7KfuEz+v8Uh/Zwp/LVewAqbFkmIxcMOD0jnGeJOHz6P1tdcmJ+olY/jbnvbtjCIQR2L1TVRhBh87
UZhcdmLffgl9vNAHONqb5NQ7tSzM3bQIK4mC2QF4BeoPKSq8iuH3AApP68OSfLtudmQyhMCLkSrR
Qw0DHjWAUdWvXXToZaC8mz5hdQyhjKEVqdZQK0C+j5qkZp1Do9jP+c4C08T1s0ietAh7H4ZF3ZMM
EV7c67u+GJ8nOksyNpkIwWrEXa7ZU4kXNvWnOLk3is/XjyD7HILJKOy8bgo+ha0qt6X+pFrfktZw
/kyGYCXo0CSpHUKtKnt25iFxU/V5/A32F8TYPy2CIVgEVjRZZ5u8pG5+1uOXAfWP66fgT/uKcf2l
1k1ySuIB01WlSW+GUd0zE/DYs/2h78Knko07lSxe3SWS5sSmAmBuWGWAyEFAIFyerVflbBUjrIDS
7+asuWhx5F0/2aYOrEQIV2fVLE5TDdltEB+n7jyUt1Yoq43xZ/3L7a1kCIYzwkrIoJXwfryrg0o4
xkDnex3Ia6hnupPMdPKM9Yo0sY/YKiNApQ0YGewfOypVvHDI/bEc/bEOnbQAqJdZumVje0VpPv7R
ZYpdskIdijA2kdZO4beE+IjsnY7KSAUkX8zmt72qNObZooDfDw2rlCBXH++TDLjt1Nr/2VEEO0o1
NSxyBU8qKP4ylbNOXnRtd12ERLtFjNm6VIsZ/SNMxM8DVnRu8ujluoDNGR36pni2YEDJsqQWwPy5
4pHdcox9PmWq3Y+7Gdj6qJe65CgzRZv+hxLNJkhX0WwW7i0vTZLEGKv2lOBhHB7M8jsYgJyu+Cg5
2uabsjDQh5kDA0mCYBpMOpt2P6AjMp/4OsFwwEbTnu01J92NUpZo/sd+eVJYU0a6oGmqLvZ6+tIg
WjxCGchC3XD22vCvOrwNA8TsD9fPtXl9K0lcZ1bKHSmBYlsBdnZiYHuEVgTv6qfkq3STc/MRreQI
mpEng8FSC7Fc2Q5npWl3dWgimWPkD88juFg9mIldcrCeyYwd3bzY9l2Y3TBNEilsHgfNeZ7JoeIk
9q1YGCmGro6Y/l2ek/jOSlpHWzqJq9j8NishguExNTrODXr3ntZ0jl5pu776WGQAuQfCw3Ut2C4j
rEQJryjVjXEITFCf1X4Hrk/qwmK79IO1r0GG+TuDJ5ho+Hl5gs5NHXBzlAQtYLu/oe1LZsiwMjcn
3NYSBG0Lk2Bs2YTEN/w6efGt6o976znZsUfzy3JCf3bfH4rbwu+Bpiz5Ztx9//JyV2cT9K8pLWUs
TVQuQAPisOmT2edOMz7Y7V5vd6D9ln04mSIKZonU9ZRHJZoMo6u6PHOxUEfwYzf5CqxVN8VA5P+A
kygTKsQwaHmVTdogjo1/0H180J8xKnUHsCWUnUA+hMWBbD9LPP3ri7p2sUJMU89wkKRDEsqRiZAD
PyU7oMY5BaDqghsOAqJjjLxx53O4S07WvSz72LTIb99V7E8xvSZJ0QIYSbOelxwMHepuUC92CIqL
MpJ8VK7/V44q9qYa1C4sjaMTWEZ8qePADfrfmWtdPRARkIb0OXIEMiETSZ/LhjgJWm3XTcrm+uRa
hGBSlJBSpcAkBiYU6Z452IY+cJbd/JK643f9MT7yZRPtmYNF64kjq/NKbKcIVVOB3yFiAYI2o33s
dM9umYOdq0I5Xj+l7FOJhialyjCoeAmNctcBJnT6w78vmJOIlWgZzgPq8ODOYnXm1qWk1PofttIE
3SUSOs5P9D4C6GgD+rAaroxPAxdefIKzSb4B5Gbf3Vao+YNBdx/z5sZZ1gvb/kY/JYu9S6zrDyxt
+Dcy4nM65KeRlsci0EwnaKv99Q+1bZffZAnVlj7PDJoq8KXp9BA3MyYRkbXqjmZ9H2aQhDXP18Vt
R8L2mzzBd1sqFp2wG0I8bIB8pyc+Txp+HF+ab8GOPLAHe6c+x8S/LnRbGd9kCi8OPM+s6FokzWbx
kgXYF5ItTsoE8P9fBYuT0aTDABQODDjvGuMuoDJd5Lfyq+V7O4HwnPJx6YIl5LNVWBFWAcE+Yb/F
cEBvvmP3Mle93XxafSPhccXWTIdxgebzbIVXcCMve/4OnFpwxfUH2a7kdolxJU5w1TOLphaD0xx4
WnXzWyxFlW4EvtDem73pS+qNUpqK16Tk2n0KjrpZCC1aDQuhNhaf91wJ0z1aiI+NhRnPGVlZ+F0B
VL96kFHHb2sK9jGYZugmQIffa4pCSNmZPVzYormDdmTxp+uqvv2c3/6+cLC8qDQQGOIuE+uYlF/q
5FOq7Kn1kdDbpLclruw/HvObNMFEYgFkzMmAxNl0Bo+VDsSC1bbxl0f2ZXFRd0A7Q9qW+g/1/ClV
nBRo6VIngIXmW8rsTvVbtPaCCt8NceWPZj+CAfn6nUq+mdgHM4vFUizCw/LyTNpHakhM8HbU+HYe
wSTWqa03ZQVnnIzkdmT6cdD6Y9kwSYdXohpUsIIkBD9XTfCqKwNJGTL1JXPM8YEqmjN3bo3F6OvX
tu3F3o4lGMVsaVtzoFBFK/jS5A9FBznBV2C7SeTIPo9gG1lQwjB2EUg92FMaI6XdXT+H7PMI1lCp
bRDQ5RhMKdrLFN8B1MxcPl8XITuCYBVGEmPDwkaW2S6nktywVEZxtz3nwlAzwSiphQ1M4ZIaaqDQ
GCDo5KCsw114oje2M3vlDgtpz79xmJUo4b7y3sjj0EYI3SZHI7nVp8P1v/8KmfOL8V4JEG+rTgxa
gRHZQ0/iU6YYuz5p9kVc+k0NDNhkOZh9pzhVbOZOGqTnoMQoYKhqPohhd0MOIIOgMBw97mqv6Pvd
gCVoRqyjaYQfK10/MjtBzSdOHCtOz01o7WPa+egj73pi3Xdz+bHsamAlae2T2Weflyl6aI3SM1ng
6Up4lwcAyQ+bY1cQF/2Ys5YAjCUaTiOZTWeq2aFlSI3G3nZLW7npg8qLBqBt42eCEO2sKCjRIRI9
FIH6aJLlRqPY7imi9gQIodkty+6jGtLWx9k+TMaMAYMk8msW5G5qdJJr3lJ7QHFoiH6JSUFD/N5T
YVdcy7ICJctofBr1HR0wQBFWkre7LcTGkiWHKFJFtcyjIckzvqNCypeKYPWtPTbK39f1ZdNf8BmG
f4UIChkMk5IZLbyUuu99c5chM7Zu6c3kGjvt0B/Iy3V5m2cClwC2ETAnqYuDQlNiAEw9xDDIrJ06
4zIpfvY7++mcruBfEYJpraLWVtEJApkF9oe6AADfoyJxetshEmMqdACre5iuf//9C5V1RksRIinn
9kcdudURDsobvtG/DMfusaOrxg7Hv5+dWtJs4pr16/t+kyz4w7iek87u8b6NPU+M+QC4sZOvv/DP
fk2M6A/rFgPLMzKfagEVYWfvw2DZB8AhyYjMhWyXEVeXKXwwPaixwtZgOjo5cjqo6RAcKIC/Eqdy
i72MrmNTAfGWMLqjY7pWHKkpQWxEYhO7uZPxva5uaGigSf/hN5T8TYZY9rFLSjqjBPBNOAVelLWO
2T8OVDLEtfWFLF1HV4GpHGFMUMFAme2YFRzqiZyi4pgXN2MRunku0/XNCzNV7FBbQGhTxW6Zwmam
jMgHvNT4YOVHe3xqx1hi6baU2lrJEJS61/URS7DwisY+wE54um8wJWwcZJRLMjGCUodhUy06L/Aa
en7Sx8CfbKxJTuw5HdRzMKoeywC0o1cS7IXtG4Q50iyDAl6K/6xVApxqC9NiDSFyWSQOB3K2O6cu
j9d1bitKskzLsNFXwMy12GlasMSQNjMC2HA6LslDnfzWyrmFuUTNoAw1CLFNt9TYzNRqEI9lmctb
xEDIrZ0AqSjI2dHS8uZDpkj0YvNQK5GCc+pzcJhr2JvyUDg+mNp8WlL9r+v3tvmMViKEeMnuQjUl
C/AIluaSm/dm9KHQd1YhMzubRm59ezwBWSkBoGVyNceqKDqBfGZ1OhieuQ/gJGDkpPzdsnsTNC6p
WhLb/FPlA6h0LuP0/fqlbUcNb7cmFuGKYOlHm+HWAkx2KQ5H165AY5DcogoCXDtZzW/7PDB1KqUW
M8XOZg16dKNrEG7l2X1EjqqsHbz5Qunb3+fyVx+HlG1jBjxVL6cvVX8bJze9DM10W88sCx0cbEhi
Ku69iKFv1bpZkMXkGiKscNmVevjUZP0pYu3++tfZNHOw1v+KEqwpUXLQ1ddoehj77kgOzP8nRJBi
vfC/I8YIaM5itwPr9ny98P2Rysqq52lEJXZE7XXf76dDuF/21gNfPC/2suHMzW+0kiacSm0r2gF8
H7bAbFGI7Z/C5VNFU0l4talpKymCi0Ct11baDJ1tPqM0gc0tlLUZZecQdI1Se26qANPdAwDdihsD
cNkydea25JcPwzCKj2F8m+IDvf8wyRTkZTpiLJGQH0WECte0Z8vB1j6S4PQ/rInwO7kmTjBtISnB
o84be8mRV1+zJ8VFpRcLAHSnna1j/O26em9eILY+sWoMak/7NQNePdYaw9hjwjfrmXVY4pdgvk2Q
kF6XsVl2haX5KUTwPCoNTaVN4XmMfXLPK3fM1VsHi/zYaci9wq3PMq72bZvKuPsGkyg4ewTVS+M6
YSrj6+DYamheloN6j6qyi9VLjMFEJxna5dY1ghUA6auOfAhr5u+VpGzzMossxHWV8tVgf6vGjZwa
dcvorWUIb7ZU52hKQtjV7jsckYc+kQ/6BTVxlsfiBwfxNJ5jOItYVpTclmsCAQRTMIyJUJpZGs6g
oUSSFMU3nXKxB2vXaMceLJvX1WTLWtjqTzkiiqYSRhHg51E4auqLqjzEhiSo26wh2/jomq2D2UEX
oRKtHJ/PrtDa4KtmnOYm8JibX2IXBWQXcNQfmZc+Xz/Ttl68iRReM81GMk0hfC1t1c+sYudAmwsH
iiTJXzZz6PXZhCAF01dBqrc4G2ZTMIRQAXIHkClnMP+lGAng7ZTZAt2aepBRc2zGYigQcDABywQa
jvDSxlxNorxG6sTDWL6tZBxVbG+PHh7DXjqQvnmhK2mCwQ+zjlQ5uleejn0s1jiE7JtgkhisLZ+/
PhL/ESujOESJpgSoU7xmUPWeHvPj/4Tvxq2CaOvXcgS7qM1LXVXoo3g1wD6wAJ/vM9CAAMrL4Q0N
rE1cV0buqa6JEzxZZuusSUyIU+bJaRTPConDlkuNNbb+03VRm59J05DkApsRACqCOiqxOmdLQPDU
sh/5cgrHZ13GnLbZNbc1TGViZ8hSMSr8/islE9W6mHuVgjnaibOWJ1530Bt3wtbaTecDvw61nNAj
lSPfw9o8oI5YDTgQNjybYPCVtskr0iIsVNiFZMxBB9+pwe18/Rq3nzXWl20bwbqGQ74/Yx32Y9BE
KI2RJ+spfFQAy1C6ipv9aJ6pZ13U4wy7P4MUzL8uePN4K7mC3SoAGoTAB3It4wiCSEeNnGEKJQZ/
23SspAha0seLMma8N4qd5h98OoV39IpPPO2RgwBvuhcDrOIGQgJVFzPuYcxpZ5pwY0t3Sqsv8ShR
+c2/b6IMSxjK2IZYxQ5DkgxhZBEvLx+z2Uv73W98kre/L2aJZAbM/qzjsgrrqIKyMj+TVPLVNw3E
SoSg1GNpzIZawO4p4AmqO+bO9uiaWXqaAG2WY+Lg+ok2zexKnBDQDEtfBeWEqXWeWrX7DkEur77K
UqtNXV6JERwUNWlC+xxxU1Yd6uhTOO667uX6SWQXJ3iltFusGDvlOMlyp4BnZiEPerQbqV+nqeTR
yE7D/3/lm8oypLrSYQjaLLqjOddONy5fY2lPZvttUv5SECfDigty+sDK9MjgR9qnGJTIH8Dg8YW4
oas6yYMsfNl8Oyth9P2hFk0zCpLhbc7pIZof7V4WHskECHY0bu0yNBN0VufKnbwvmEr1FZfeFI1T
Y2LxiR1/KyFYnUgwoCOKn2NsIvDLQISiLq5tRl5QS7ZMNtVuJUSwn2aVFOg3IYvXAnAo6efIfphq
6gTkVh8GmSviv/iX6IFi8J7ZNnb8xWZToeVZgj0Pvvs47V7HCIFFm6NGod1XvnFn7UHQvbM+xKpT
+r/xujAWB2oTBOiwru+1Qx8q1g0KD6I7EM4q2m5W868jvD6z6cOMesl1cZvpqr2SJ9glI7TjwOTw
aP3JeOA8CekZCNYe2bPI1ZFCyoGINtVzJVEwUawxEwya4IRa194aWbcbSS2xG9sPGp8P8Qp4gEAj
+v4WK5KmICzDGytNh3fYYr87qHyYJbznkbqstba5smq/yRP7Nko15WFXQB574hnJeFEAk3PbVC5f
z+XtPCCcY2IHzkwyfbJpIVeCBXUBsR4qzin2HDp2VNVzoZ0K/fm6imyKgK7bwB23UWAQjGM7ZZUS
LDCO9jwdQTfkpkFwKPXfmWux+QoKs0yYQLGIMVcx2HQsXGGkdb6q75GUOJMFUjhpoLmpgCtJ/P9X
XoUaeZZGHMopnT7a830jqwRua99KgHBjOvBWgEiFdZr+BNSHY783Q6f2OMyLcYiBcfg73+ft4gR/
ktXEyLIJx4mWe8u4a43vukwFNudcbEYMRihj/J/3VxbMTB2A+8AbrZhZcOOH1LVSx3zl6qt+p3ez
EibWRjL0qgZqowiZTq2/ZIsfR5nkzvid/GLf385jCc8GfIppOiLX8qLpKV0+54DzMvpzYueH699m
szS3PotgXkPwhiu6NaPCeZN9AKwQuMPbHZodLgcAkdP4cM26di7BtialWtchMnpPJ+OzYWHlMzFT
h7BMxnjNP/g1QcIbUsclq/IGEyYa53fAMEEP+Do+xiq5v823Cqw+DBEBHguTH+8Vb7KMZaEJDjQH
QHaodigCKu6IVP4jB1fWDvat8iKD/t6+xDeZQjgDmBA2mja+GUaHoswtNd2drd8qAK4OJryoWpnD
bgIdq0ftp1k7h4vEav+H5v08hYgwYHWJUgQRNtN4qap6AQMHSlWLa510hC7R35nE5W6GZ2/nEYcK
rEJPxhwjHh6bzkFvn2nW7BhLDwwATBqVbXtsq9/b4YRnhYmDorU4kwRnq2r3ik+wbQwUgON19dvS
BNTNLRSCNWJoYrlvqkJdp9y7phi6qxf1UDdsR9AL+TMxwmMKqiQPNL5rRIIRE6MYe4tvZ1XmYDc1
Yn0aftqV34NW17M1YlZifOB8hVhlQnVFfcqA91x6kS9FLt0ysmt5gmOKmhmUqyEcEx9A51hBswtN
xJQOtgv35o/EAXP9XoYeshW5M9WmWJ2lIPARi3FZDU6x1MAh1TZz9PRO7RI3M1W3UB4LWriRbJVx
SxNX8kSI+TLBAr8eoSnHp6r0wz9TVXJYze27/HmsVwe9+nbqZAyL1mFIo2GXZbxnxHSbbkdSme/d
1vg3OcLD0pKkatDkxFq4OaIqoh+QTboK0SXWYrM9wQD6plpgBMCKs2DXtbENopQUPKAAyhhsEwcN
iL7xNpnuN5dobz8SyWPe1v+VTMGu2yZGTQfec1EfOi88FLvAo15wABU1ICYLqSZuJgXrM3LVWX2z
kGQNoQmKZPQyuxyDKSqccD+dK5/tu73iVV79VLjSeRHu40XXvBIr4iMYBtVp1SL6ZE+aq/m8Utyc
8xiF9gbUgUDOf7luvbYs/1qeEEuZMQMLqQ0agsUgLo0giCZOMb1My2WKZO3VrXhgLUzQzxiDZkvD
R7rVcA6dUqffSCZLwTfj97UQIYoaKGYg4hhjV8NugKLk6C7ZH2qE74CO+q1oYy1MMP5kAcUpuH9R
dbK9iHy1Nac3/o+071quG2e6fSJWMYHhlmknZVuW7BuW5QDmnJ/+LGj+z6KwORtn5AtXTZWmdrOB
RncD3b3WB9rI4BEIRmNYLx6PKB/2VLaNArlGPl/HSkCku3wRJYT/smhvQjhvr3dqCTIBdqv6wpgP
lX0KFlxWjatvxSPB2zaHiW5kHGgwfD3qq6O1JNKixh3Gniei3apjvaMz2SUV9mlOgrRNBQFaJI7b
Ixh3rfcjvG+Fhnbr3mqIqyRHVeucRhGVQTY9MBtW/z/VuCjdZv2S6QXmLgpd3edGuZ8GzZEaUZz8
Fw/8JofbryzJp2VWESjZ6MK14R4WZzlJLrn+h2SAeubPy35i8xKJ3pI/mnE+P7WSBUyLuES+zo5f
LQiWGIhH/190L5q124zKK1Gcq+/nZmztQmNRuTuAUQ+9zqwsLAIo/Bejf1OJc/EVaatRY3WW0VVw
L2YFK+uw7GqwtUpirMxNz463EVRcWDcoX4cb4khbBhWeNjqEO/kajTk/7cJj5ef6jtE9jyKui01b
XAnkvK0etWpGFmQDY3WXR6o7trtSEUEKb8dJdCmgccUigLfgLD7Kuz4F8ARwYo4tHiG7Q3+d76b7
9FpFaZ3F5viTOKHazgZWUjn7TyNwalsqbnnNc+8jG8AbofqV5R/ZA3FTUO1etv6zwKUa6BhghNUq
GKvx0PU+GVDTHJpXKD9nlF6DWcMv0urLB0QYjJtaRTuoyncLq6UVmjSOZK+Sf2TJtRbvLv/+ubUz
Hd4E8OxUaETN6yGKZY80e1AUOll6hXjjFpln1Z/M8cqIvLqnTk58Xf7PeOScbC7LQH02j60cymEE
/qhi9MccFdcCEBitR7/Rs2vbigQdfWfWz4nkrL9ZeiJbTN1GVR2qzz/VytqPY/tbsKxn0eVVDiPL
VixMhfB176XX+kRdIGdG94CB2ak4A9WYUu3KWr6S6vBApOjK1qP7JlaPLUmPpp37vVl90sn3IjRf
OnV6JLJoeG5b+7ev4lwo6M8m8Eslshc1zVGKq91gjx6gxPaXtT/z1JzyvAc1635OFYjJDv/QEqQH
4/+jLipYY55Fw4qqOpkVrLHahJ5VKHf2JPumFXuxhhJmrEWCjOEcd/u9XnzXbtYqqj5q0Mu8bQ75
Mb5mrqU/ZEdRDNp0LAgH/2c9r8wTq1QoxitPrFXQLB9Lx8quSH9/eYf+5di/SeDSYbsq+nZUoUrj
Da9gPfGxO8WudkQp5VGkzrlf5haOc5Q9wWNIWUNah2ZGTFkUwL5i3IVVDPyO+SQdRLnCtqEzFmP0
Mto2H36MEpAUslWwxqDvU9c6VuSrmgC0jgWTd3eyV6XeZHDBRtaXcCn1Dt5rjisnL7vdFM+RZ0fR
jdxUIliDTWloztBkBSSFZ3BeSwyMLxqWMlI7JbAHJwQDb+lqDxP2LNpjhoRVpMSFvfMEj2m5kstt
XW6n3VgYmYxLPZv+n/ZtgOu826EvSXTL3TzPK1FsU1dWP9iVOmRZJQOcqvM0q/LkIQ7yZHqoSkxM
mVSwpJuHbCWO279JbRO9yXsZRIK9m83L3k5F/HPnaRC3ekzllUpoPO2tWgfuJHuwjSpHAyGb/DX6
jfYXWP70K3QtF9BfV5dP96b1rzTj3Lw2aCWwjqjsKWivCJMvmVU5tt56l6X8i3KMWFthj3O8O5Rb
hL5IB3cJzZwCcx/jrvxl+i2gKIjbolcZKRfKIaLOf6FYLoTTeeoiGXjMgEVRj8AvjlA9iBS/w2MI
ow2NgcGeuBJeIl8u6/uqz9mBRw70P305n6lEYABrBnix9MsS4JoKEmKcQTThZif1Tr5VdgPKF8Ux
uW+Bn1w9fyjbXInnTmI1DvUQLhBP9B8GEE1NQWq07aVXArjzh44Pe8ABxIFwwYfz0OOKNWCIh82L
sJ4BERzX9vl7W07u/HXIeAdQnkFceVMln2tLFK63XeabAO7w5ZptyBKFPtqtEqDtDOCEPoDtCye8
LfwKY1ZgiwuAmOJetpPN7Ge1jNzpC6fCjtoc9jkE7EF+AN9xDaj0VrRdovXjsqyZSkluWZBDPmXP
6Y3uTyf7hj1+lqXz+qzlSZ//SjO+IyLM0OMU5q+xgASs343RTcn7vzR0HrvMHGbQz8gwDKP9wujj
bFHyc3bnfvXKfwzjDLmsqdKuMLBy6i7cjTcxrALgBj6asdG4KY6hgo3iuyAo8GypFUIfU/upqLdq
7F/eFlWkD/uAVZRp8zGlEyORQv/8w1xLjjWms9MXP1LZcpui9waL7uiiwycqaGVBE9I0aS4Aab8C
UeAlq+ZTWVcPupQfhrkJqqzy0RvsyLT0raVxBq35evmDt08I44yXAa9xBhdmLmjFV1guU6TBTICF
MxlOmtxUyn1lOGpXu6kh8AWbrsBiDNoYz9fOsISqrG3GqLcXT5sNNxmbfVJJbgqWBmuxBedyWxRj
1ZWRq53Bh8R23s26htydaL96+blDX3U2+WTcXV7DTaOyGDOqjHZghe9mMytFT3MTGjXynWZ9tmfB
IRH9PmdTXaWVSazg9+f8JpSCafp8+fs3c5TV93PBppuVNsE8/uJJ5q8x3pXtoR1U57KM7eTVJhoa
7PFKfjbeL0d5NqDMz5JX1Y3wlBcFICA7aH4lbNLdjp5vsnjnCC7lkug2Tnn4OKNFEzSEzvCSutqu
vZquxUO9m2a2Ese9ncyF3ZrqgLeTUbnWJhRoNOqY42EUYfNvntWVHC7bMkIpnUeW9PxTC41fKQbF
Pl+0VbyTxMjtEGkT5LTNIjsgwHOMZATko9IE/ZK7tWof27445RZIfcbxSslHEVXEpkWuNOUsfuoL
tc0yGEs5PeqD5UjVr1k4Ny8Swpm9ArKksTLYzV7De6SNa1TdfLGtWZCDiMQw61lFhHSKKkmbYR26
fK0lt6ZxmizBJWPztoZWWja+TMDyxGdXeWNEoMDDba3L3FR6QGPN2N+24yeNLgJtznFAEbBB/qXi
JGOBDL5dce7NctJMqGMYodsuuhNS26mU4TAnEXV0TI3Z/YDBQTxnhCQoIxNkSbpXEzOgqhpY1XQE
zpFTyYlnZqAcKoe9plNR18B59YX7Sm7RO5JrE+mwtwwFszxikOxnAzilgxyojuyYd0rlzMKqyNZO
A7ocT7iIpwxB7P1O90YRkRZcdx4gQE4DwoyFCKdqvSBkv7ov/vKzksM38NFClmawK2K7jRiebVJS
p06jMCDajMqwjmekyJK8JTJrVyVFilHpNMB7444S3CLspQI3iTw4ktwe5oiACiXEZIY9DsTJqvjG
SuPcmWhzm5Vy4o5zfdW2XzXS/tb06BZNQddRiKpzoerebNLvgiDBPBivmamB7s2wTAwBKtwKGnZe
A81CX7Bt8UMVhIfuWADvK3Ea1PNFJbqtsLoSxr9ZkiEvaDtBGCWFp0bJzmzmD2QG653iIoNlharR
jnhGWSR6ShbTT8Mfl5dsK/asJXAxYWq7zEpT9vIl78dqV9hAeC2/NovoJrXlYtA7jL5hsJdjNJNz
lqm1pBJpIMdQdWeQgfeeOul4U5Q3cijI2jaPETwLxsXRuIIM8f0xiu12qMYFKSkt78zoagBz6PKR
lAd9Gn9kcP6htpMksSLI6PKgmh8aZd+OAqe8qQZr6SYYGTfPQRjwRJjUeOT3Bu0KmGyVchxEzyCb
m7ISwW2+FGt22Kt40sqM2Mmb77IUhPk9qU94m3Au29nmgzuaG/6owy4+qzBm4cVjTFqVHU3j2O8w
ELxjSEDip8etYwmgaYxBIpDBtDkfgG6KRZmtYfFUWh10o7yS5sy7rMzW1rAJCQA0sfkTvu+wQz9Z
FLWYSyus+lpN6OclRWP/BLL3y3K29mcth0tjlGnpylhrFk9evslT6SxV7ETaU1SclFHwgrqpEnry
dAX8EvbZkOxcGEZq1ObiLYsJ/GP1qm5TN2sHgUPb1AjBH9tiYWL17Gxmc5jVBJtTAY8uAogaLZze
PqTK514VFa63DAEzv39kcWdU70KMKqAvzwv11O8xZpwUtqA6JhLB1F0ZtSFnpFIKrNokXaf54vTG
f56TRiKyVoJ7gUqAEWA1bF9yXK4j6ST3L9qcOmaZOnFSHC7b26YRoN0PHYQAUTsbJC6LGP05Guxa
NYhbRqEHLESPUBGb06YvwNQPshwbvErAMXm/bNZUg0y+ROQEIfLdKFXBrMnPSRsfgNDyQI3azWj0
zaDUG/MluKziVrxbBW2+mJtZSZEtLENo2s9DqjixcqfHX2n6gSv3Wgy3bVWCYK3pEJMzFE77izaL
+LjZL1xIdfgX+64s9B5UbjiwwOoElXT/swN8xPys9bdlLhzY2jT0t8SKr2JOzdyGywx9hh/19+EA
r3dgRT9lN3q4ZN2iO1lwTxAJ5MJFpWdSlEYITXJ6N86okn2+bAei32d/X53ceKY1HRc4B2PJUZYt
gT48fCCAm3iYtsFDBJgPvnA5G2E7ZgmIydL5kejXefU1HH5e1mIzlV/L4Hyc2k064PpnnCRZue6H
4SBFyV1qZk+xbBxasEujUpXf1lGa++aC3M4i3Rd7MB/mqhjcXh8zn6i5n8fDniqGO8Z20Mn2Lpyj
r2op3VK53JO52UtKup+rdqdQ44RTvTc6+XpuCDj+wBx1WaPtfXlbNM6jFv3YzmWt4XzagOIHWYr0
EZe92hXuZOaFVNZqiV0BmOguTUYgT+T+ZR023ehKBOfeSD5Ms0YWHBb5JsVlR06/9a0hWKjzyVAW
GTBCqVoAnkBhlzshEnoDZRSRMM3oYhYh3DFAcHT2Dm6ToWaQOECQfxLV4rc990ood2xqhVZ5PmH1
khaXO5N4zeQvTe2M4akenszCV8IGV0jByPRmuW6tK1vx1WlVEpWgOg+rmI/NAXc78NoE8TFFNySe
Y90xUH/GmJ1ho6OhK9/Me9EA6WbaslKbO2a5rC4KbSG/M7Vfk6n4UwaKb6Xwo1b7Ebeilu3NIGXg
zdkyWL8d/yC8kInIvW4tiL0POXlCK7Vrh5+khHofMNSVHG43x0RDh4PJ4n2XOVbeBJNugQPD3v2d
GG736qpvlcmG0Yz57GgZ2HK0yJkrQV1g2zZx5UMHvQEHwo9mT0QZptgw8Azd69e6ql1NVb9L5uyU
G6oTLePOsCZPKvNPJDEFJ36zB8dcyVbfG6gZptGk5IjGozt42eC+Aov5kx6YmMEEAVIZfGRJ33Tl
Dn+kSKmkdlhSksM2lBdQETlFJti3TV+8Uoozj5lOZUoNeJhenoOSWIcOJvJ3enCmkSBGprSAHrRY
XMlcHE35rAhzJZEi3PFNrHgwrQVRsq2GY643vpbMAuvbTMdWa8XFrSaiiaamWCuFSgdcpvxZbr0O
TtKKtV2tGcdQSX9eXrvNd3bMXQLSCAiXeCXg4kyZExXgmXghKKQcLynNQ1c2t1GSesMwOW2mP9dN
pbpl3XgkIwGGfQQ6/4vV//kAvk5iKAMuXzHWtUPnGeugAOjRSffsHfow96UgcG9WZVbq8rVkVUqq
qYsldsZGH2jCaOZOf+keIybqgCedvlxe3m0n/KYcd6TrMlNpysRJfeFa6q7p71K5c4mwFZH90Fkm
bzIcZvSWAvSZM50JznehMbbRVhDGDXcqDwB4+CYHhb/QA0UPzGXF2Jk6k2fDSVo64KXPpia1PNfG
dKgRTIvd1BvOQgIJNZLLQjZXbyWE8x1kRu06jjOsHsGLuVmhSFI5xRzfzrLyER+yEsX5kKxS1TKa
oE89PhYzGOfU4zLJAn3YJvCLxvp/UehGnRYX5PcO3lZmJKZtiuerCW16GJgl04vZXsn2oRSCZm9t
0EoW38c9hS3tpTbBsaI3Iz3qFXVb8Ddd3iCREO5pGW/najpKEDJP4EErnSr9kYvaKjcXDb0/IFJA
uzsoON4vWj0N6LPtKIygvlct6kR2gJsSapvXllR4H9BnJYvL6wGBseBuz2QB+cCY9v2iuPXw+7KQ
Lau2VkI4K5DySg1JCiGjcQKcsBI+58UzbQQP2K9lijNjQyUOSwbY0LOJiwrUDUA9i1iroRLMR9sB
XlRgAa2UtbfYbluipgGMyOsUA4ue6Oa9aRgr4WwNVrl2bqVanGYxHoXTbzEYKuv0aswUgfVtL+Sb
hpxlVCXaOEDJimue0d/UYfiZqMN1NWWAZWk0UeBgpnxpOTnTaGSkwIuJ5Zy6XHeULoucpkbwkLrC
abThm2zFO60n30jYym5MtZOu0S8fMZw3fTnDQW1zJuDhRp6j5E6/oIezvZNNEH7NIm4Rpsy5sgzl
UzFVjOtwmaE1NWo71fCG+vBY0s9JZbiRCVqYzzT2ajoFH9HrTRrn5uUoNJqqQ9qTF3edPoFx4Yth
z85Ivl+Ww37nklacj1fKZSmrscUWtgdzuppMwQ1z0x4xk4P3b/wDrsN7oy/kWOlSVjQgaCKcqINS
lZOPgRkJ7GAzZ0PLNytOIpQAQeq9IJJJE14GsGAzkpjmZ4oqmFujj6W9S5CzCSx/8yiDigXw6uie
l3naNRoXmU0yGy/gIfLDoxE/WKIq1ebGrERwZ6vCOHrXKYjzcw70834O0tp6vLz3my8dwAP9owa3
ZpLUWSkZLZb4pbXbaC7D7Am9fnTS3m0MtMuXmGEV+cHN4PUm1ZDf75RWaL0tzThIsBZ3qo9z62nR
rVpfW/KPywoKtom/uCZWmoRljjJPxd5vxp9j/JB9pL6zWkNDfa/NPKLdYsKLpzfkPajQvtdF4lXd
/JEgvFozzvmMYWKqkY01K8u7ojvJ5qEW4cxtNpCsNeFcDphctXHqsFpRT7whHX2ll38u5XIYq2fg
le/mqLoCuQSyTckKTAqWPGV6IZJ5miX9i9wjMyioJ9HGiav8XmnIA1GlT5c3dPOqsv5Gzl2ZAK6U
zAanwt5b981B26M78Src96/jkvPpPyPi4ClwLY55t1XIHgYLYA0xliQMP6nSl8E4oSVJELE3e/XX
QriQrdl1ZKYYhX9NSoZbRo+pHrq96TLCymyf37b77MoS4Kdtn31AuyDxBkGEzkM/lqYSGXFc4RG9
qfdLnu7qrH2Wqv5YDs8yXfy5+BEvapCCumTJaZDmuMzUFhKkvhPcdjdDxOpLuEVGc4cyWh2elzIF
tFDK4Idttks79dMkiyoHQq25tY4GUxlN+3WtZz+XXWs+hl7sgoAK0BQuIYCDMZOdqFl7M3VYacj7
8klv7aqEVFS8d0paB2amo5XTPNIq2ret8qsH99rlk7IZPnSGmyyDPMPkXzqBKzXTpMbdl5DfffQQ
G4LBrs1HQUC9/RHAeQs5zeReCSEgjBsHzzJSe7Dsh2J+ktHiIsd37TL4stG4l9XadgArsZwDMCrN
hkeHI6x+oNJtHev7aW9jMsmhGJLz6p+NcPP+xWbeNOXss2yTMGuAn8LqAa7sR275COQlF+zNN9G+
cccX6QP1LVyEMdso44aHwdj3XqeJCQFCDLxOMwzuAK60mbbgpRGZyGtt8Sz3I2izwPCfraM9kZMz
0M7WpvJ/ivVfdBDXdqcsqILEA2aL6ecHdAtOjn4Ve+YdKEpc0dTjdtB5+wb+pavHQ70JYFPm/BBw
vNaNguzpUNxhJuSl8usDeCpyjwbRdY8bWfkksKbNBIHYaHwGFI+C4vv7FYhsaSG1VaDWe9t5yR0w
mjrHOBA/vWaoJ2UwlKDmEXGNbAoFPSE66UACg/94L9TKACtdyXjxGNurGe8p3fC9FjbqbiZZKyHc
8YxpGhox3k0xHUuDCf5toLlXabXTIw9Hdnd5Ibe3EQ9fKkDMdQs5+HudZkPJUmnAQpa/Rz/ep353
6Cwnd2M3CWyfBTL1mbrjbQoEtjwQpeOb/nUlncvB4EVtu52ZdPVWtlLfwrM6qaabRc9vdWUIwqL7
QFePtZLI7WFk08GQ9By5knJTwcuN0i2Q8wSrum0ob4vK7WGhdmkfjlBLLe6m8S7WftWd4EVEJII7
AFU2xxhyhghDPdrlEy1cGgsixWYkAusjYwgAvyPfoFhg/qNYLHiZPgZwkXSrJF8uG9/21W8lgXPQ
+dyRdmQS2txndIhsgAH4FqCjZeHcuyxtc8VWwrgMYtAGSYp1Jkw5FOTalvdFIrgzm5tLBshZmSE/
2qCvf3+atMoalJKifGiSfod459EaxK52kjqW/C1fwn06ZTfymNzaZujnLfEonfwmt1+Wpr2NZDXo
AWCm9c3PuVfxtmWNwZjniqulWR6Uclc5UlfvwQQjod1pvgL/rQNGYrfuwwPVzS81aV297a6TJbvN
zcWL5zF3tDAdnDwF2Qehu56k3wy196si2qdZ96RF/UsSh04ygcEIUzB2B4SbPn1R0mGXdcQbLckP
u9wvlTTB7BL+zxq45kqChzbAPpld9bSMMx6Q6s7tVcwczc1RKSg6J220T8aj9c2O6VOt4TraRD76
V26XcfiW2fHstIWFolC7B7Hso523Py7v9Wa3um2jDwTzV0DD5jtNGkOCTS8I/dOzcdSng/VrsQM9
8X4Mxx7wxnEaFNFvREXBwd9w3vChOmgv0N0CfBhu/ztZTYeY4i2jKCWvGZOb2opuK2J+HYvCn1Jj
L1CTBXouEXgnj/OfGNE3jGjEHRZ0VDd942TPs4sr1okRKik765YeyH2I4T8wiQnTqw1bfyeb86Rx
0tXhyN5t8unF0H8rosO0cV7f/T6Tv7rCZeUgJ4uCs5QPL0V232n3XSowE5EKnBMtl2yiyQQVJOtx
tr7Mo8AfbN0QQTgFtC/dRNPC2WReHSWlgusCzLB3Zne4UndKoLv5MQrUAzFd/Ye0ywPq2T8v28WG
XibC+R83xJmFOeHhUR1UXBGlO1u/VkWse1t6YZqAITgTkLvIfO0nKqk6KBQCJKnaxZLloXPjIKlA
lMpar0qJQ8L+biyHa2B078oeL7wMJDTr0uOYx08dtRM/RCOx4OrEwgV3GtZfxVeJknYGF/JiYbWH
Y2SRU2zf2vWVLYuwFTYsk40FgXALiT6qX1wkiUcDJURmmVZ5Q+2rzDiN6Qdi71oEd/Ecq0muZNbn
nNW3Hb3O6OGyhWw4qncqcDcI0s121lYKHIf0SEMAbiRodRke6zo9xB95zLM1hrOngXoF/94f5JRW
IQBjQ7z0L5bXakjO6ejmpejytXmxhcvX4PSBvKyfAalaKmYcWpSnk8NwIE8sh2XMUOqT6O6zdbxW
gl4/ZOWZJiCxS4YJr2vrv5Pht7SIWv42E6O1BG7JNCPUpiKB3yh/K0Hh0aPxc3BZ+XsWNrBtGvPb
qr12NKyUIQWGAqiBSEmLp65M3byuMRT9dNncNvsiMHtggvlYB+IKj57aGCaKCTEUIs44OyRIj6BJ
Kj1Go2oE1W7pvMsCt7foTR53fsyhLwatYbZg75awd5LoIwOVa424E6SYdJSNFBLC1HDsSHHa9DHG
+n1AD1uzMVwLYLIzpK1QWpYpBhiP1yWqDySonQEfelnEtrGtZHBrlZtxMyes+4GR08X7BOwrdFdf
AUViJ7pBb+QreLN4U4dbtGT+3+PWP3St6Y5xCsn7DxzQd2GX00iLCg2pCZ7t4pL6idRiODIW3L82
DAxsj7plWmyy5mz4Wi1TNZwASIljc7SXQ2yKdoXFaC6YIUXFxmOiX1FwC3vvNbXalhsL+RXeV5pD
pfkMqbE4DT7gBVn/3Af6Od+JY/qu3EDXAG6jsWAEc/Qc6fu8R1vib3SzWt3vy+a2EXnYmCseHDQZ
YIb8rTK3ABuuUHP2uukprU8zqT2t0x1dum5L0RoyN8mv4VoWd7/sw7KrJtuALFi25EQuPVZ77ViA
sldUcHjt3Lgki0sKlqG26FBBr+mHfUv3WZDv6M68Jt8aX3EVkJqGbnTQhAXNLc+K9WSFbZQEgE7N
2YmVNGqD6w50BPSv7AOzpwoYGw5ewfCq4ov4Dbbsfi2Os5MEBqvMqAJ6enaw26u0F5Q32NE8X8Y3
dbiUvNErq1LUEN0cjdY7Rj7hEagtDjlG5Zye1vdlmX/uy+hw2Si3fCAK0Oy8AbLD1vmLu9TLfRoq
UOsfpNca6GPVfg5YbDIFsjYC7jtRXHIujVMcKzpFO0J1k4Qny97pIje7sUnvRHA2UdpFo+VjhNZL
oOvZNwrdX14u0e9zRpCmcRhnA1bLMJLdMGZfDLSQCJJ5kQzOEIqyWyZtggzU7I/WhEmorP52WQ3R
TnDuQemzGvSe2AltOU3djWJ61kdG7t5tBecW8EBegpMaWzEV10sfOVqiClIEVbRSXLSbpxbdsBbU
MJPiftal3wYdDm1qHfW4QTuUaT/NJuC8+skzYwq3m7o0GZ4jagZJYT1Oo/KcFOavtKp3wBsEBW6+
t4rpBn2Sfl+XoLQpPV3tB8FXiz6aywQaba7spMS6SCHywcTGKG8lqMZs1X/Wa8/fByNDKZGgQQbD
Om7uWmfUgaZGfMMBEOsJ05xiOputm/E7mVzmvmQ9JRk7eqMb37Cak9m6w56RGKMk7KtXGSKBKYaN
Y60XnNt8J5ZzKmoo12aVMTNDaY2ROsQHkDUCO1/0Yr+9bzoehdHAaJ5NxRq1vBjDaM9elVTOWN/G
5v3lQ7mRH0CTPwL4y1WnxVZW1QgAsjK59py3jiZlT00mf1KpoTjgLPt0WeBWBIVE4ASb6C1Eis0d
UbkYJXm2odIQ1N8VTztlCKIlbASgDN9QRfoAMPA7edx51XRtIXMMDdVyp2V4hMSNq40rL5Mf29m8
nizRy/f2nr0pyJ01+AaGPgOBRUkaR82042AU/72uYoO2FeD2KIwpZ/yqOlXssJ7RvjgAB14BEiqK
yUQ09bSpyJsQnmSVzMNAQX2LGnKd700judUSUR4nEsGd3zKyq3auIEJqa69J+jvSKf/96rBeKps7
q32YLxW1cVZ7+2YxjkouSHs3nsHe/T4X/TW5yawiwla0Ze7o6d5UD1Z431WC6ClaKfb31Y2hJ+qC
ITSokZJ53+dd0A2KQBORCC4HwLt+oy0JNNHsnZk9J/Gvy0d/MwHQ0ddtAHcHRQLu5CdV3xjDjM3W
yuZIRsxCmcZVnlf+ZTHsfL1zzkCvARMdAdKDCUJxnhLM6Po4I6WuwsEw7iewYOPWq+6j3d+J4fwK
skpVibNZx/sXiH1O3T5FDEiO/zkCcNpw3gTlITz1SaB76JdvWvFTF6HZnW3K+9/nacBIWgIPIdSh
xnAcLSD05XuNisA3REK4Y64UxUIbcFgBYC7ypGbwypi4Xd4Ldv7sKHK6cEedRog4GFYF+cucOZJN
vBaz1bkcfWqyUnBxEmnEnXorNzDonBDVm9LSkQtPjr91Is8iksEdecAEZEWXl0CHlb5pxrWd3Kf0
8a+MmIfDwKM0OAFmxpPSP1vxDyO50WvimPVVNNz39JouHyEZW59OnbsFTJKx2JGxYOGeozsSZIFe
uOWP1mNk19Hj+CJ6aTm/a3JGwXmdXi6nbujgDgzi0L0CWvX+q/pD8dOA3InwhEUGyPkEBfWZjPY2
6D7k1pfsxbFLcrvIrSsVo8DWFfZbF9wcXxQaonqxrQIHt7jqDkWgyA5FO/+T9ZWchtN8V18tIDRB
830bB2nnAC/ssuWcd5i9X1c+3a9Rf4hatE164TcGTduWrnwX7rMbAoTaOpj3cekJJLLje0FjwnmR
NB6kUQoTzbPuNRS9/WWvfu58oGvtU1DEiBzv5l6i40qV0UaGKRjuhJekpFG1EMCERfd0tJzM/Bym
QN0eRFXs84yYreRKEnfO9bQzlxzPn7jEjL7uFt60j3c6Oi0Lf9yTw+VV3HQqK2Hs76s8Ihpq27TC
Ufdk0vpWP/u6PXkoPIo26+yKxCnFnXM6tVGnocfCI/OdbR/o+Fmt7EBq76LqpimvjMZ0o0T0iiHa
M+6sYzB7rFXmlfPFz/o7TTmW+t1SE/fyGp5fdV+VM3Ri4AHLAuHO+0Wcwt6MrBqBxrqe8AqYeYwZ
ie7UW/b22O3Mu/a/pmacQC6yJQOZ7a7EYRvTH2rkVyIyD2ZiZ0cL4Ev/U4gz9kmq27FAd7Vnj6ex
u53J/vKKsYW/9PuciUfLAoaQVgNjuY550ra46gc4LX36GqoveWKKWAq37eBNHc7IK0ADdhIqsh6G
//bNmD7ZAFHsBq9tpIfLiokWjjNzTdKaoccrrTdlV1r1qchFJi0SwJl023RxJ49U97KscKRwdBRN
xCi2mTCvNp+LWklJU70fckAGgIw6PzIo7hYg46IykWhTuEzWNoZ0ngA1Bcbuwzw+0qzwtP5RT0Rx
YtvD/dl8PjAZGs1yIqfYEmsXjp+1+bayv1zedZEI7vxLIFWRjQ6RKOyBuZVpzpCFTqi8/J0U7tDn
LXAkEh2KzBLw5cd2by2Zn8lmcFmMwML4gT1DmRo5YRinNt4qo9r+SvRScEoEW0+4429LUSapWaF5
GJ55UFXbiWqwTsuqa+bTj8vaqAJXQ7iznyfAI7KATOD1VHkm0nINuNFTp1kBWpu/KUp1pQCtpqPV
vpKjp0FVMfUWqj+NBjSmSeqHiXqIRtvXB+LLQ+qMvfmwpPrvKTNdtU49te6OKqZBrEz2Fw3zNGUr
amc976Z77+wJW81ViI6Vah5IifPIsDxYHa280bxyNzhtQGb0JWi+dKcvzuV1E5k052f0obP0wcJN
oFO/GNN9thTOUn6/LEPgaAjnaOw462NLgwfoOvvzUlT7sggPaLh+MUnmoIScBPFQfG+lTNQYJrIJ
zvVYpJBUtUA8SA4kGHfTEwCu+6/6YXJHD9The+0r/R0d7YMwtROsKj/DZw9S23Vqq3vGvRLEp/hY
nLqn7DQ1zogB6sYtHmXqtPTv9pJvAWrHqYhliiNQ1RVKvXuwfTh56F3eTJFqnHcalqKI2gQwukb2
SYkx53s3WQI3K9g2g8tKlLEzixrj4OCT+zyoQIY2D3pz32F6mbRf/04bzkNNcmihxxZnjlaJE+s2
noh9kgvc4Pad6S3S8nMUBDPERlNBSuch03+sMcUBprydgksMxnL2orkN0fpxjmRZ6sG2Szy7qGBR
tryBoqOpvScY+bZEmLfb1+yVapz/qEB0iXnHEsHKXYL2Jj02J7LrD+WtuO1XZHmcGymlFARg0qR7
OX1q9btSvmqXl8vmIPLBPBR2NRhlUqqQgbm+4oCBn8B8SF7CnwtAY4En4iU+RbO44NwK9ovHxQaJ
htLVKSJx3F/JbFw+/IERYE8unufwP2PEvQ8yJpfCAP4jMf4fade1HLeubL+IVcwkXplnRjnYkl9Y
tmUz58yvvwvyOR4a4h7cs116UdVUTQ+A7kajw1pmpMto2kktgteL9HOZvMu7yIksDMZFTGtWrtJo
yoC6Sx2hLq6qTOGYFEcX2Fd6mXRCIpnYsl6806O3vL3TeD0YvFNhXEM052gtR6Odk5PnUkEqJcvs
FbiDSnMwwp+Xd+xjVyVzLHS9m7tfHOtB1QD+jrtftMfDGtC+CNqBxEtffxxFYiQxzmGcJiCp11CA
HuxTskt7WTDVFmC8/NAAQUkNcEO5K7jPgeMXTCLnCc1TDcZdEC2eBjEcVWctbzEl5K6pwZHACTYM
xksswIhslRkUv5hns7LZLZvPY9dZMbphjWG0VuM5M+8vnx5PGZkwY1HlOBcb3PayOByKIbXmWr1p
NMJZGUcMS+Bej8kaainEZJN2C3bhBy1absukDC6vhm7QhTc7yyYsiYI+RAkUxEyq702PRJ+SndR1
+SI2jS/lkr/0Le/hzjk0k/EYSV61tdSusLVDf0iOxKW8zCmXE5O3g0xgURe5lEcYKHP06EXUxrvQ
eEvlgVOj/dij9qeFsZS+RhqZJBoQvmQW5cWM7cZHdxAlDhtd6QbAfHbq5kCxTV0eHRrv6BgvkohJ
MzcmNMRYbqLwJSayrUn3sgBuwsxLeG7+I2cUs1DGlXR0KqackJ2q3N4pYVsOcI3dDDnMFf0fCnpc
BZv+P11VCLaboDwKDq/MT2Vc0lbGoYz52kR5BW3typsVwJySYaWLLcmfLxsFTwzjVXKVFMpoKqqj
iv5YHQAwZmXtdVLwOpF5AQiL0xILwyJnGo6QJoUpH2JZWr7gqtbraldOPVu5zRu/51gFW+8fwixq
OwGvJEF/XsUHub43eIMQHxt23lUFc9TA4yI6YGH+vN+MaljTTh+wf/eU1yj3EjSjljYoElpQxo6u
4i6BXCFv54icit3+Nf5bMtvpIuviVBippAK247MsegVG8TOwQ+e2Xk8cB/0P+eGzLCa4yvW2W0OA
Mjslscjt5HY3g1/4nWfcFIml/dRsOeD1Oe5fqGeRjOes496IpBLv97G+78QXbeQEWv/wdjkLYHym
YQ6TKBkoRM+e4nVW+ZhKtuqMeLroQevn9sjNstOf/NGkzxKZwCsdBVFNAGuJKYbVk9FR3PkGykuS
KwJb+G/3j3GZYzmoa54lSLTUvVNF1c2a/s+Y7H/q/rttbGK7dS7wQKrhJiXlp6kfesW/7Jv27fe8
X4wL1Jp2weBnroLvNhjXh2k+1fHbZRH/UKs6y2D839KWqZpnyOTp190n0ZUC9a55GVCCy9H7zOsO
4uoc4y2avlwBKIEbVDyC/NuNvsh3Eu22u6Lc0mKgq5wd5Lmn96B5c0QyKcxYmxCWtnjHUlLWBoP5
/bfpVb1d7fSh8qagfAGF/eVd5dguO8cqzEmGFgw8YpZqvTLRDBcL6+GyiI+Qfn8qHwugD1A0Ivc9
9Fu+BxBJepDAOqt4mDW2C788AZLpq3yoXoT/H3LqfjzyW2veA4jNtmqSpimFJOHM/MGNAvWouqsl
PIRef6pd+aW1ZEtwum9LwOvF45jEezPvRrBkAJ8+6SG4k45Eu13ih4wHDfARAp/uLCAkZFMFpQJh
GxqzvAMhZAizi4X4WFTjMVlADBiFntnKbrxEV4ueeUUBBvteu6nD2pOE+NPU5W5TkRdBz+/MaXhE
R5c/TyNqYqU1CkgQVYmzzoaV5cNBUSqrbNCyCPgGB1SH14PS3wyh5hpxzAMd21XFzWIY+856KR1a
DGICaszNe4C28a6R3QBqI4Ax6dIEjaKAVBuukcUl3hrkhkXTKrTaXfsERODKI3njsVjvKuBZKvtk
0pJFKTNCvbt6XLJvS5ODFMMp28QWKdgeN/TnyWMCgKwSpVTsYNGqP3zt7DUoARWDXDfQ8Scn/Qag
gav0qNwBipxPdES/+8O1uVkrvVY3Oj/OcZaDe0aG7CgojiaG0k1A1NVoTya8nu/dK3ojiwkKWj2T
hWXCvo4ermi38Y3UVp8WUPniLF9HXqWSt61MRDCMEpieVRlB8aoHoOQDX18LZOuktPWx94yMBGsn
c9a460I2S2QCA10mIaBocGuLkfKEAWW3BKnFQP5nUOQ/vYjJvKG0uE+qiiBdUawHJX6tmuuqfeTc
AfQ0LmkGEyDMkoDh+Bhhae8sPxVnDUYrt7ID8SO7RXc+j59u39QxR6mq8IwfeNBWadIKdUKsUCxf
VBnNsctrpOced3p7PygBBcV/BTF7Z45ajMEsnWphFExfGoo6VdtgFAAJsxiM/zPe8/tRncUx25hE
w4Q6Yo0YCI45Gm715LnOOa+V/SeEge4j4FvsDCRWeE4bUQR6ZVoqkBwahyTPma1bgq/R0/J4nA/U
8X5Qjo1AxrYwdZkrDe1pocOi2ZHONHSH9Pjv+vE2chh7CuPMhFLgoU7fEYU7B3DAgzc49OVX8/JJ
u8a7EcZohtKFRVMqCWhCtG99/hQJudXr9mWz4slg1KEwtXHo8VRx5vB+7r/Goi3rAydC3DWlzTqY
azkFy1gh1g3SpVFlje1jXGAGtgUU6efLa9mPuDeCmOu5yDVxynQsxnhsrzSPmlIZYOIayarCSbgu
YtehA3Mef0QTRTbHiMHVei0brGsuv2iDaMfhc72AUmV5nTTiZISXqto/q7M85m4U54Ig+kLTtqqf
jAKlKfkgCDzAuP3DOgthLsXRnEegI6PFtdR0q9YC1BXBNfoaLp8uHxZPDmOxdSwKUj3g8u3ar8oY
WrPkd9NPE/9dlsPbNPr5JqDI0z6J46yE8q3Rd20xf8a19rWoVV75iyeHrncjRxUAxBi18AzJ8BAX
17LyM+QBwvNEMLYqLy0A5VbEZVL/WHWmJYoPo0b+cr8YY42Eou3XBnkLY/YqhPflLbqALx/Jbpi+
sRvGTNVRLHPQ5iKe7QB0Kxgu+un+TcuhYYiGrOhAt2H7i0ttSpesQEAiA6qcKOE1Ojc4ozn7ReOz
DLZVK6piQenF/le1CyBxmBgP3xlrSm69a1cWblKKrY014Tr7U7sG8JTVYYROvc6lD/vc0V8ltCoD
EMhTOZf33lW6EcWCNYqCKjUFQZKzWG7n+ZMx/DTCF0E6mO1VY/gVb8Z/Txm24pjHhjFNzbyE9GmP
ZtTkE7gLOQq952hkRQaWCJw0kAQYqxmXMBTKKELAIy2eatSBNikWykPW0kX/RiW2shjjITMYXGtA
LDuNi14nFE2io3hHSYwSgFteNqI9Z7AVxWgEUFiGcaU1yAjJzHmxSH1XFrwIZDc43UhhB2zSdPxP
n74QiEfNowNJq0+BmMEJxUXd29fy81GxnckLljTpDbLckRrZMzBf1PQqbvHCDYY2aNRgnHx57iwz
frq8l7s6uJHLXKxhm3WtMSBvsGQ3uexPPEqKXZPafD9zp6ZJl06iieyzeEwwxNGiKi5hvoHX9M9R
CZUuc3MFaaPRFWOJ0F4lOYj5lrtRFfw56znumyeGfr4RY4pK1zcj3HfcPK3Ks0mObZJwjHYvtKKY
WYDMllXxA/LHrK9hqoU1Wq5ztx4QwimRV4QhcGo9U2ttXoS6v6SzOObybidSNikeM041vwrxk9kc
57rkLIkng/FDXQP+jKrElZTOJzi6NQuE8f7f6PF5GYz7kddsMkwBASmoKe1k7V0Jc3F/J4JxO6Kq
lDKhZTYSjx5phK99zWtE2LeW36tga11ml44iClDIWRxDzKf3wXyMAznggqPvJRQ2OvbujTZ6nBZ5
X0oNciMG+PTAioDRo0C7WW6zg+z1PlDuOV5m/yI6r4vxMpnSzm0mwQss4V22Hqu5tiIzIInBUTTe
/jHepq76vkox+PGfFFofFFdxgITd4bIm7Hb7bPePcTd9IxuYQX+f/Bkd2h5aoxtQdrJbXh6cK4nx
OPWi5s1awz/XnWZ1ir9iIFZ909TJE1EmL8XDGj4AH/Ty+vYvBZNgfIoAKpBtzsLU3QgeIcRB4Xod
oudGSt4uC9itkgNL+bcEZgOTMg7DaoEjpVkSwarxYE389ZSHtnJPi8nCAVhnK6/XYN+1nqUym6mV
4pRkEgL8VP45CvYsPpvqQ5GeKu1hGVT78hr3nd5ZGONYpb4zlaJGImiYvqhJoDaTtWacgHXfrs4y
GMeqZEXXgf8DiUFQyGf6k9q9xv3DCFrnv1sL411XWUYuVcNxDYD6KYOiCyIeoAVvKYx3XZopSwZE
Ig4YUwbxOhRkK0mcwuBBeXPksBUF3K710oh0KVXsx0YBwBzDXrXa6kWRY0YcDWCTJGiyLtSIIDNX
Zldi8VWYnZVXsOBYKtt3VaKDDLjkeByl8xDoUXerFoJ3+ex326E2tmoyTnVMQiGWaTl/QkdteGx8
8667FuxGQPqvOOgYGR1O8kMYWeTpsuR3YkY2tbmVzHiJyFw6TcgwAkyByQDUYCdfivvquvEj1co9
wcWrs7YMezyutugUHhEsNQDCt9N6TWmZbnxlutntcOL12/A2nXEjfZtHklBDhQrdkeM7g5uIei8c
X1o4VeLN/dxMdd5MKkpB9M1LOdwi3TJeUHwNMns+LhJ6shS7uTWuRxc9Rb52mHnPH57uMp4lTkHQ
ZS5IuGQTmKZIdbVmmQugKffyEe+my7dHzHiWFH2JizrC7P97xM0EEkv1SfMXp3Awff3/aFChv/3S
7jKuZlKVJNFCBHIiuWlBHdvgANPqU1TeTwDX5yyQWscFYWxzVpJGYieAQOz9KOncPGSC+waktb4c
EBSnOCHQ7hzVZkcJk1XICowla9m77gDO6Wo8SEHzA3ZSPsYOkCRd8xazM5b8ufdD9C8+otnVnt3I
jt3Q5Q60/MOz9vcFxYK4FH2zFGk6IPA7AtIZRYMwqA4t2oD4VSuuLMZPzfOQZ3qJC/e/iaLw0B+b
Q46Of14AyAkkCOOYkjydsqXUEEiUt6nxViTHKP9WqA8SefkXlIcoW20PlHE3i7FWeN3C3SSrq9fP
YvlMTFuVeXf8PyQ8zmfFOJ12Fo0xj+HnpVs0ltvofIOXp+2f7Q1/qJTjQ1nu2r5U8owoE9JF0iup
grR549gd554njGMBYa5oCgCEdNIr0wc8VomyaWFrN2VAXOMLejGfKO4XOqI5cnefICAJ1zTTkEAp
zpjfQAa5FQrcWZU7e0IwOgRNO6FfepGrHhIbcB1OdIBWHuN73mOBJ5p5ZSELn4PMCz4bU0NBhiZs
zY8DMeBdf/vB+2aJjKG1sdSKE9y2Yz6rR90eMgvlJnd9kDRL9QrP9GI39THsxdlZ+vM/eNKNWMbo
JJNkE6Z7kOPxFS9zK38mQEaeHOCUXmuHgveW3LeHjTzG7oCnOemkgefW0AlKwQLGIP4MaDw/dwUu
VQ/v7BjjQ2ee0ssVTZHg7Dr/F+Rv6/NmubmLYu71LE4HjAfQ8Peo+9GJwqqM9vJCS9OlzVPI/dt9
s4WMEQodJZLO8O6ntencaX6shkVB/kIrdym2U+j2pX1ZTXYdy0Ykc7nHnULGgU4iRDUqhai2cpLP
+9fMWQBb+8jCchqrBTmGXw3e74nuA010Cwde6E017ILGs8ApcxaOBD0GUIr461p+AoBEOgaXt0ve
9ZOb5TBOw1gVVc1yDMx1hfq9DkEZvOjobDOeSD2dqqIPyn522rj9JmJGUJyMk6gM90VT2KWK6Z9S
vxpzzGW3Zm4b2gz6CcOd69GqmqS3OlF4qybBiRQ1aMvVDXO5/rvT/jADr/V9VyToniaRr8enJOUk
fD9yiNHLd7M9jNOZo1AT+w4abGYWCWiQKuAqUV2MgDr1KfVQZv+JlDbgQ0QgCS8AX6idyye0nwLa
/ATGD3VjPYpTiV5IgJZmTtiKB3mRbxJptYxlPM5peQSk5V0eRYFg8Cx4/yWyEc74pX6cwGg7IJps
MW2m2mBOexQelBM4QE8zGv9zqItF52HIZDWfyV3q80ZieLcNiz4HkigoWIkLNb5C/6m9PKeeejDu
ZQ2xyeTQRqEVIKI957bZNz0NFGaAo9M+AHiuQN4sE1qPGdsgB66G9k0R3i4f7L7l/RbBJntzInRR
WwEmIkfmUL1e0p9mUtiGzhmi333tAFLvPythc71aWRlgsS7oS674Us7Jgx5F10YX3SWGYC8pD5eO
tyrGn/RRHk26IKBNqHuJdUzTdfYUfTGHH5c3b7fjW94siwlCkqaqwmkGHpLREVAuJ1MwyqOlrZps
SbNxK6eJm+vkOloiPxsj4ONJ+LgYZD8XQyfVElsXgWxb80BMdhtxtr+LcRhlOKixltBU9xHwWk6V
WXXoUNgCr7irHkt/jbjN0vQrP14T5xNmHAQ435PRaHGn90IVxGXnLbLqcrabbuclGYwfMDIhXycD
jyuasDUQfpmvid85zaFyaAsitxuWY3/vSalNBiQKw0gYDDh2PT7IyWhhqpq0vNtjF4tte1hMfDJp
ipyaNTIB9UsPfsTBF24GwSKR1eNV/D4wHqTXkY3nqje/Xt5R3qExcYreLCXpJ+jJUAStCg6WeXQu
S+CpIjsUUUghmKMA4OJMR/XYWdopccfQTq56N0TjfvujTTkSObb/fplsDq1sQq2qgMgGnBDDUQzF
ikLpGm2S6LBfOV7tH0LL30rPzkXEyTIOg4AyKeoi9QEvcTqr+DSHGFykdIytvXyLJE60QdXhghGw
4xCFkClln+MmNkFUJS0nMVQsQXqaBjfW72ryk3N++w+e8xKpCm22c2h6szemBClxb3awQo+UgfG8
eKKTOQQIXJxQkHd6jBuRiq7Xwxbvq+yE6S1rIZ46oR2BF1Fx7qP3gHSzqnLVIjIJaEqh8fP6gqcx
VhY9N5iwBSurY77NJxwqeFUWKzDuMEVslZkFIqwHHsgLb73MU2gADooSFiO2N32Na3fWTyYmhEBv
zjnG/afd+RgZJ1PqaTrrCXoTKOFS6mXPg0+Hd/rIUnykrR1yqE41ujRLO7eVt8vCqYp81FjUGICo
SyhR8p8qlMpkijoFV0Pd61YOswh5PUb/4GXOIpjladosFZiZp2+85ivxoiOxo8N6nN0efrP7zDu1
3RVpsq4rIH2WNRb5VDDmropVhDNqdddr17l8uLxj+y/kjQCqNhv97LVEM6sCXrP36MxT5s6n+Fvn
vFPQ3XIHMWg66MMBbaQxB2RoUi0oBLt3Lf+nfdufPPo05s1J7jvMjSTmnPDuXzvSIdM+2e0V0hne
bJkYbQmf3lHjTuX1zEMP5h0Vc8W1RjcqYg7lw1NcKe+mjtdztmtZ5yWxT/E4Qcw7SVgS6LLc8Hpx
dTstcc+lTgueY0c7ml70WjmJ1wTiN+7R7brnjXQm01cvqVp0IkIU2Qd5JnLbtYu2ExsoMxiK+0u1
19iwWliQcjOgJ2keowpbANljfbqs+ZzjYt/SYB5bDZ1A8VNJsg0jvNaq5d+00Gy2jP6EjW01BggK
wgguN+9aS5Tvmphzu+z69I0A5g5LdbJWU4npe6kiVjn+NPQJu5XY4FpzLu/Wvt/biGL8BKjTMJsp
Q7t/1egSt/C1mxGDHr+sV+aU+vfzTht5jKdIuiRUS1BWwn5XjMuAfMFWDz3SaDkXZoOnCYyrMLRe
Bt8nNEGL3aq/DbOnv9w7xjN0mgFktxhZhelI1wIWKBW4bpSMo8CUJcyHN9LEWRGL57aoMTIIKjyF
SQob9Ba+PjYc3d59sZzPhwVvK/uEGAUaSimbtQmg3Olx/p8JhWgyaiOCcQIABlGMREXMWy4/GnJI
2s+cc+GtgXlUS9NYh0qEZkANyCcouFvSN/1ueE1vWhdAPEA1ngqr/P6XQunZbZxCpw26hvwELXaD
GRUN3iOAR2JHPVBKsNTqr0u74KV3qLFcuHZZQDcDXENDROOiKT2sk2RHQ2n1iWwRsP00Py4vkOOT
dMZRZAaandQeAW8E7pSZ2APmZdr0OictRwN5oYvOuIgm0+tQT9BwMtl9YhkY0tUeZtu0+hs003h/
6wF1xk2MWFgvgPTPya/aQ+cvX1LHdNJPFIN2fRYcXt2JZ8OM0wiJ0ndrjH0cNeW6KZ7VRj1cPimO
BBbHba6VUJNaPLi6ofKTLPEmpeGUDziKx8K3pZmm55M0o4OYqE+xln9FBsIdptbtjflpnHnJY45B
s0huemQWqrFMaL8G81jZPZLix1x//btdY5zGtDSNAKZv5Kerr0PryiVHrfdPBZAzlEdUJO8X8cY/
RACkiTURYxJSed0I1wkvjNy3T6IpGmXDlU3GarJ4akojQTF/mZ87/U4ViDdNd6KcB5f3iSeHMRfS
i4Whx5h2xXRJJ2B6PZKtJvW0jsuLS3f8o3c7r4ixFEEvDRLSGVQF3b0AoQ3w6rRbd3IUWz1FGNW/
vLB9nf4tjm1xKbR2bWsdZaohHIF13eVfiVi5mZG6cVbZ2mA8Xpa3r9RneUzgTakVgeIMrD2pmAPg
pnjDVH2ZScmLuHhymOtWjhsFqHAoJYZAi48xyGvc0LlK8tw52EqMvSqv0tvlpdGTuXByhLEl0LCJ
kVFBZAocNVoGVnzqTnkggv9wU5y3kNrcxqZiMNUB0RQRnjxVb2g+eUsi7SSMnU+yPnL0cb0v1NBJ
IjCSm9rdkoluG3afL691367Pv4Fu/+Y3iKuckz7CbaVUt6LRot2T1zLAO0Dm5tV1grbFGa+BzrCj
MLOb6KobeAzH+wUq7bwOxn9MqpakaYx1FMCnRuNMeKR5ZIAkv5Dr1VWD5DHyeM9B3soYX5IlXamR
pAMUjKZYcWtYQ/sZHIr25RPieCzC+pGYaNms44LX0LyskXslVu2scdaEY2mXtV4RKSfFRhMU3CBN
nEKOIhR3XVzZWZk9xKnxY42rIBymIB40Z0h4CU/58i4qIuNIjKRSCjmGnzQehVPv6MfqGLntKYa3
VK2lsqab96yys7zoYIgiThXIAJGNjzyk0suWAOqSP9c/1XqUljkiG10+CVlQ8NrVLjtoEAr/+f0Z
qLWmLkONH5xndwQMl40qeDrGyYaOuGWuP/+N2igi41xqtRTqWsDccZX/XMXHePAQKVpd518Ws9+Y
/NvwFJYjeUkatTQKlFBoJnl+6uzyMXTqQLhZb+i7uPWru8LrTikvo8vbTsatkKFuhanGcUWa9kIk
7a7FEicA0zUA4pcjwol/drUUcCVoJ5NUYGUwVmiQSV3LEFWHQoAVZrotZEcF7daXd3NXB89S2Fya
GS+pNtLRo1F9IKCPwij/ZQGcZbDNLGNW601WoYlELX+iSmpNYmmLw8/LQnY91mYVjCXNpMrTekR4
LTW3+QTUWPUL6d7WlacC+05/I4gxqanCGAlRoQOzF/qdPTyHdzI6Q4Cdvbqpm5RW+kN51d3Lq9vv
xthIZSwrzppajWp6obnTp9JJ7jEhBto3a72ZPMXu34lMe7Tyxv74UgKskBs38PaXHvLGU+tVMc9S
uKAd5tr0kfNEkiBzY4dgbOdXX3HmLCfevO9+qm2zbMbgaq2JTZ1agOynT3QOIDqCII6iHedu+oU4
vJctT1WZG11Vuy7UImzzDFDSoZ1coIIdO6XhIBTtYrvJm3Uxt3gKKJA4k6FEoq8ihywvVhIM13hF
H3qLoNAXIZmsHCV3fi79v10j41Xqvu7MLsarqhXuG+Mqrn+mGJq4rK8cbWGzbiJq64VJkO4FPLoV
r1exctv232YeqwtPP9jUmxhmidHMuAg6N3n4RWAvPfTvQxLz9XTiwhty9ENnvcyIGfqGDk23zuhg
NNxOjoUfevN7ZyNGUHzT5o3k8Uyf5VQozJCsaioi4rsdEWRKznil2hShrLoPHf2gWuZt8UTxoPLZ
qoCNwMug7jfcnJVVZ3yPMKZZuhY0OeJ2n/LvuVPZLSq10bNhzzYte3Qx6Als7mbTzfzwJNrIZVxO
PqGfyEwX2nkyogMNxu/SFmriF17p8zouObcgm6uLqzU2wUaJDoY6OVRK9dSVBQ8uZT+TDyJVVdF1
WVVMZkUE60GmFe/XzlWQ8MS7cgWeF31S1r7+b/hhQNz6WxjjOxtTxCRPKCO2jK4bdJoV8oOp8Za0
bxBnIYzD7JRRbmVpxG1oAOiKzMinapaUG+5lf8ITw/jLSCrSWElpg3tuWiWwm7vySf83aK/bDWMc
Y2tEIyAL4EwGdOtXzzmPTId3/Gy6pM7UruppTg7tnNdlOLrqIt0DkA8wIOiIniWradvrZm1B65o5
RY7Rncu7+A+xy+/TYieEwlbVUoWCpao+5gTc+LFLreiaPBjgKEKjnL8E6uLwOhH2689nRWRHgSTT
GEwpDHHhfO8rK/yS3ai2ZM3B9ApIejTPeonHc5ocfWGzKYSUUtjQO27pPDMabE1ziCJxtpMnhPGL
BDW5XG5iPK60l6H7Muc/i7blyNh9cRiKbIA1XJcNtjQLIvTVHGmHnybe6FNlKYluj+mbEH9BSegv
ZTHrKdRhnPUZl5upnTTdBzuMlQ/fx/nGlDnmvH+lbJZFt3YTTdaxMkhZhIzo/H2we6e4mYC2rV/N
0EMdox10dovv4vftbyOV8YjmhB2eRkRdFGdTCczDfEQByBatxKk4HQq7AdBGFOMXsxUTHYuIcHnW
O0sVa4DvHGJ1QJMRJ4Oyb10bSYxrlNYoI+SXTSMNBTpANzzkJ8zU36xH2roSNxYvB7XvRzYyGU+Z
oA1dWtAojfd36AODB2CH8WN5IvehBeC0gD5Eis+XfdeusZ1FshFlKY+dYoCT1RGL+n6M5PuZdK4x
pc+XxfC280NEGZWZKNHuzF+zhJ1NDGtET+jk6B4AMjzh6t8A+Mqblcl/2oIc9ilw/PFy7fCSnBd3
VLlvVqoDHyKpjQjmzVqIWVrVK574yu1iK17pRMf+WBxnDBXnVnOIT60tOGB5+HdvjY1gxqVIsd7p
ZEbzyqAvnjBGV8MyWWDf5CRK9ixbRVMYkM8QVIFInjE3eQAmRo9hdSc2/czKte9pXFtNkthL9SqO
Xh8eZ+NqMDg9J3vPjz/EMraXSX1e1vUqIRcQ39FBseIHvHLrCn4P9N4B7UBvl9WTGhZzkH8IZAxv
WsoklRpRQpWAerBfFPZ8UKW9BNtWDhupxCHuzravkBPy2kPp5I+9aBk3NLeNfJczHYDkntryTX6t
Plxe4I6Z/yGYScy2wMKqciUBz4ugBMIq35pT46gjD6KD6t2FfWRDknbSwbc3TIDBGUs/p0PoZuVd
XsnOzf3HShibi9Imm8IVKxmFoyEg2EofzcIel6cw5o0ecLSCHUoGXXmZ9hHiSHqv/aod/X/GP3ln
Qz/fXNppHZrQCyifEAOnF2zheXuVzv7lbeOqHnNJT2O8yp2BfetcFVhIiWtOFpjCcL1g5Ai3deWV
z31qrbe8XDxveYwPKYEklU9jj5oHQKTyGggSS4auQt6LaScy+EMvGJ9RtoIkjWOLZrv2ZcmDNUTG
MPwc9rzIcV/FdUkjigYsHzZyrLtVWVCfQtG5Qi0q1g5kEXlnRa+mj2Z0lsG492oV19QssGWd2x7A
9nCcJlyVqw2sGN84LLxM9a6eq6hiSIpoqDrLsFMZRm+C+RZDG+pky9nnro2dtXGT+aTHd2n8CBz1
/z0kVgnaDEQ0HGuS+l5H2qh8W5IWVMtQRqWfLCG7z6TIWrQHApb35Ntlxd89r40oRu/Bu9erna5I
jqK+iaAbLXj997uKpykK0OVkiu7EOCSjz9TFJLgjl3LytWp+0fQx6EXNLo348fJaduINlWi6YWgy
cHMlNogCmH00SiNwxAeMSxht/wjMje+1Zt71IRBM8sFqebhSu8a7kUg1dXNQdSou09IbkmOqlZVl
q1VKB33gtbzvb+F5XcwWFk0SmquOLWxHX+5vh+EwaWCF+Xx593hrYayqQD1QRPIGuyeVFobRrXFZ
rYX7tOSJoZ9vtixuW1GQa+j2UkYeJl1tJcMo1NrZl1ez79A3R8Modh0XyWwkiwQeE3l0ygMa7Tyw
FmLO5HV+oO31dJoTTRUn8LhyRPPOi3HppqQ1wlhJEmbewSyGuLexhZscE0Pawwg3FdndY1RavAT7
Xo/FH+rPuPg6J2q70GiUPII0FngFhitcU+wVOjDHez7sOsXN9jIhoZola6kiebS5/GkFlJdR4Wwl
2yGXymOetQ1OUVJ/SpVkC92Doj31hEejtquVugh0XMnQdY0F/e30aJn0mkhOOELpY2A8RS+q9oWj
GNRQP1xcZyks3m/fLvmiSJBSDV81JWjMx3i81Yfnol6tWDsZ4Y2M7G9f57Zcg4mGi7iy6+yR0VHx
ZBVVeOM/bW8uFXNVq4I2UNLO1+I+djTQSnuCX3kyWqFzP+JcL/tvlY1IRinFAqR/KbrgnKTvg0kL
baMub3qUtkpRDrDjbi8YVmVOh4R0Xp0uvlzVoD6LlrfLe797wAA3lYhIcDUorA/NymJpFOhrF960
2XW3eiqv62F3dzciGAcqtsWKiwYhlpgfpe6mEh8uL2GPiRW0Qec1MK7TlOJKFWPEPZTvXUZlorHD
1wLQANUPqbDWB1oLBky1g6ArtdrriRfw7y7QFE3ZECWiGwqjPp3ZU2wlNB6R7Isxl1atPF5eIU8A
oyzoQwPy/6RhfnMZAmmOjkbIg+vYf7NvFsE4rrmJsk5cYYMaehVp7S6/pWCaihsfeaWkXed1FqUy
bUZrTMSuy1skjyr1xxQ2riKgaE6iYylqPPQYuvcfXIuJeRmTngxoVP407YpkhiCgnR9nI1pqPViV
hOKO2FttfZ/xgPL2z+ksjNF0OaqXZAkRNDba52g4psmny3rAWwyj6FocJpoU4YyABXhcq9huUX7P
4tYLK9MyO17D776T2mwePchNTCJneZmnQ0nzDjXKfuax9EJHvKPtdBR7hweKs+uLNuIYOyqkZlbK
DmcFPPEGKY5lvWp4xOT7unc+IsaUymkyYjIiGNCQCW7q2urKhz73zYFzVHtoISrZLIaxJ6MlRRbG
77khijoVHqKD4KdWbfPapnmSWCTNWC6idixHClYs22iPfUx8wxevhAPPbuneXLAlFkezLZuhUkwd
sc3kNMs3ab0DGaMd616c/zQNXtPCrjYAVgeUcKoE9A8m9xTLRi1qZQ1tmL6KqLWE6wzwiNG+bFK7
JruRwrxU2qw2RlmIAJMx+ER4WdXPl79/V98238/4HwzIjs26wIQSZXGiNbSjpvAqVGfbMfIvi+Jt
GON9xjDPYqNELzHRJnuJ02OnYxhk4fEc7d8UmyUxXsg0FyVeVURLol/j+TAH5ak6UHCGhDttuR+7
b2QxHkjJDFOJR6py5ZvZXGnVc5I/KupXVX5bzG+m5FXNfdcH0fjj8l7uG9VGMOOLKMpuU6dISUb9
9KUbzFNMhudsrf1piS2xURFIZIIdtf9H2nUt2Y3D2C9SlbLEV8UbOwe3X1RuB+Wc9fV72N5xq9ma
y13PPMyUyzXCJQkCIHBwIJ/UhvxNRQe5h3fdZ6xUOneRUInIZOvnEROXQB2p3gReJCKdUz1hpDcm
GM87UnicRW9rEMhc0N2BQRXscOFh0CshVzrsdgUy8sIzbya072Jk8km5lVEZBiKdE7ttPpfIH4ks
904+F1leZtAlSkwWH2L/91gCLl6OJ4cxJkJR9JhootLo5ndDXXE9ga0Gs5nw9nUW0EZl4Dnon+Pn
+Pov+qVwmO9rZExMmwV914qIf/M4P4C0z5Nn3njGLQT1BxmMmemTQRdi5H4cI8if0TF13fTjWTDA
CjbXDoAnfjRj7qomPVSG1SUHNTe/TzIgPJpwk2nFTs17p1jSfd7ot0bfHxsMIx4HjAx+w4C3jmxI
h3BuJYejcLxjYUyWqYbqMkUIaCh6k/JPqE80xAge+hfK+9JRXgbPRAx/gwwmRzj99idvRsC8guk8
ponG44/BTQ3ixGVMsWV9YR6Ay7ZVMMBcXt+28X8XwVxj2ciKrqwn1DWkn2NXWIsAvi5yEgCBuCxo
yyZj/JekqrKpAzTDsjEsGZnRjIPskZQWVrEo9ixg1t24nMki7vuw8+vIEAA7H2s7HFK3lUZedmfj
KD/8AsZSC2YFAool+F0L69ExA7T5oUHe+fJKN2IQiFFNwzQVXUPq+eOpzdXUkKLFU6gsS6RKD8p8
VUaYQtq4gXAm2ffL0rbqzxBnKpJqSiLmODF2A1EcZqpMiOi7LyAmRjVnOqJI+7T4i403pZM98uB9
Gyb4g0DGWGiJGcl1KyDhIiFjj6wciBQylTdha8uvaiJyOpqIcUAYTERPcxXZJ1rSG0va4Nnv0umI
mae+FG8jYZJDYKecGGjjpq2FfYK0NxW6iwo48a7eScm5K3lFnC0ExAcJzDHVYE8cZh0vh+ItgbPs
qmOJDjFlsVQLkEg4SwmlEB5C5192UZNM3QA1HWhdPu4iRhhMY5kgeRI/DU6IsTqC2x20W3DluCEK
+Jd1ccOYYI3vwhhjUglDFY8SXKVWnQ3iyaVmVxlozHgvZu6qWN0w0lFuokFCOkXyUpACEHe+fhu4
tMv+Ujf+rIrlxlLiNCiLBVtomqHTxclJLAkH/LN5pd43jmXDGjVj6oSiRZlA731zzPZaGXoaXs2X
z+df9g32F/ARoOhYOKmiJ0afhXiw/EPROLzS/iU6mBkTxXjuiyuOMbitEQVpTXdu+o7ZJ7sac7Fk
HJPugU+Z2+e2fYXf18ZoujGNlYImH/iXyMn7h354urx528r9/n1Gucus0mBmYWd1dBLUKGWPdhi7
xhzyHOWmm8KF/eeQGOUul1YpggU1iBjorJOBeScaaDSz+9QPEXvqXupkvnicncn/z5vIwjj6fkH+
JoVsMfUj7cBtutlW9D9rY/Gkxjzn0jLBdyjRsSWTNUp3ScyrwW4lhfA2kEXAepCOA8bro9HLphyz
DgWAUah5wD66wQvlLop2dMuI071c1ozNRYFfiqg6yuYae3uHQgBRjUgTNuQQybamHlse/pEqLxMJ
YkUmUUREFIrJFrKLTM0KFTUQZxauiv5KSb8YxU2oYmpjxnnubKr5uyRWAwwzyiVVBPo7KXvgJ8wu
sPTeOBQNBoop4cTj5ttcmIL5k8C3G2AsYW+thFd6osNEhE+Lp3ndfXgIT8IdhsyhlPA2kXbcdS8Z
N7TeKjJqKNL/EcxcZ1RJjSEmCEc7Tz9I36lrDBzpLj7Je7xe4R7HY2LH17zgadNKoaAO1JmBMg5b
U5erpurJhPdrne3F3uVSuG7b3JUA+gNWYZOYh7MUxz1usN+7s5u7kReehwNBnUhwBF5bEo31Puml
KuuGioldGFbKRDVz1uttNCKkLk40sYf3EShZOouaqfyeh7fZPjMUSlV0NuogYGCUBb5XGzvN/P1E
rm4yrzu2PogVlbNyQNvtLdpujwlwwAPngm9a5JVcRlfKpkgTgxYeQM+PWWvxG+8an0tp046ggGnK
KgaCqSzTjAYOgRS2H/MAsoNmgttIu2rr+8u2aqsSpYmariJdqaImw1bTMOWz66quh5u8T/ajW9wI
1gJAEejdYrs8iXsdtfXSGZ7KGxDLObyiIt2pT/qyks5oZyXHQlANCEByVXk2ieyRDJymRLgaq+kY
DPW+EbM9Z8U8mXTbVzeibXQEwTVkTgF67pveqkh9k4yRN+jEirsf8tIe2tTYiTM6u4tmLwGGIi/j
qSwNq5aUG20AD+/S5BYKODshaG5aWT9mI3FJVRwwE/Ehxqheu47Q3aVJri4Mx67locO36Gc1SdYk
UBnKqKSxqq9HVS3FxYy819feXcAqTkG5wV4Swcn/+25HZ8rMz6eT27Qoa9GM9mfGErZhUFA4RnX6
bSeDnXFLH5d89q2tRscPC6V3cXVa6IvuKzOqsVA/8OsnDfzBgUMWK32Ubyjd4eBqyOMSMF3AkWu8
2GvrCr6vVWbpBcqprlNBx6Mz2WOq81P7GDnJc3QF2nIrjqw3t2DpHEA+TyZjQ5tCmxQRcZGTDyZY
XgZLqdFSLbqXr8Gm41ndPCYWT4ZECJsZtjPSMKZFh6GUBZ4z35ZBTA2zTKieMiupzGIKF5oKb5zA
120khWFYCIZFtuhDcVPPvFJ4HUpbmyfqigzAHUGuQGfUZVn6sSIiCuto+S2N04JRH7F/eec2L8BK
BotkKUM9jHLQjzjirXoQLPEM4tJvy6/SEY+E+4be3MP3BbGsT7WJDFyM1iMnCVRb7LpvcaM+XF4Q
Z89YpieQgEuAIuClFEv7XgLjwjFsOG5mO9u3WgYTgtezUcpTCnhdsqeBgYT+Es2X3BQmg/fM3FwO
cA06sPwEYE/69yuLkUnmjAFoqESM1U/MyLbS5kwKHnERTwhzfdolnLOoRQCe1l7R/SK9I868dwtP
BhPejIm2TFmHx1ebIdFfZsCPYvgQD06zGeCvtosx5702LHqgo0EsmNDFByIYVQqccJKudGPguN6t
EhXSd+9Hw9zOMtBlravwEEPa9d4ctBt5GI5R0PwC1+udmUw7ggG/RiSe1CEcebacqtinWONdOFu4
aZRKrs0ASaL+ECHKQa/FebDUewOtFpiNccVNtfHkMdavGEsjVwRYv9Ytv+HfZ9NRzsZVuKcZj8oP
iHP5Gm9aitX6mDxsXGfSJNYglZ2VYxn6GrdRjKOPbCJbHBYtMPo3sLbiya60e2Nw8EK/+WVa6P48
KwK3U4wnky56dZl7UcwDdUImTI4nS44qR1WfJr6f5+0d/RkrMZMZD0M9oN2T9gwYXukTN/QXzJOl
Myq1fePwEGabQejqsBj70fdqqbYT9jLtYkfEPJy8+xFJ/WOVGWclV31BDx7+m3ow1qRR1TBWBKA7
lnB0uwHDzJKJc7+3TQm6BVB9UPAIZIx8onWJWpR4sBSppwr3GXIFS/ocAPVzeSnbcjB7BLUjQ0IW
++NpFaEYDtWMLvixDK0kW5Caqq3evErlzLosiRqkzzbjXRJzp3o9SUO5hKun7VISKq8jXrKNz6u3
brWzwjC+y2F2bmzaIaSAUmSo6ifZpSONQxdDR0Yr36NbATUplHk9HvJ3+3K9S2Uul2hocVyaWJ0k
PMzZiza+1DFH67Zzb6g04AWriwSP9I9nlQhzKWcxHKXqm4ccUGZRseTvko3Ra750s1xzgQibKYh3
gayZLwdjykxwo2Arf09+XZ4pIOAtp33Pq9Jv7iASHSqyi4ARsUXMUSuGqltwbmEdwz1/CearoJk4
SrjtNldSGGORgVZAmUpkScUDzZoHDs2oJLvK5y1n87UlriQxRqITE70bCfI3yDUXqD954VX8C+V/
FzSQvvRVeEz9zjJTb3EbtOhyrwG9uJ+uG6aGY+QAkh543TLKkqnaYih4lJhiFNnBXF0pg3lqm/i1
1ZSb2RS+5yPqZV0lOt2k7KY6+n75vm+e5+oHMDeiGmqxbYC+dPJ0N5Fbk1ynPOzv9mmuZDC+JtGk
IK5zGGKjdQrpmz4504LYbpqtRHxpuhym0x7AI3J5ZduvFoKRKaqkgVOVrQvHQrQIhoCwWPRNnxL8
IsJDbqdD97rgaBxpmxZ6JYyxm2HfKyQWkFVq5snSsodYArf94Cfj7eVV0fP4rDDvi2IUZslq0mc9
FrUg4MkBDOE8Yam+X/o+ow+BSOgrGUAY5Km+Cqq2W4rmWkSOCmDPOwFV/P+2HEY1CrWvR2XEUPZA
eZGlp2zibNemO1sdC2NIMA+2jjUF1zsDR2jmDbsUvOkJlwR+W4yho/gLZkSZLdWP7SKFb6As2aeY
rNyX/BoJGh749l9U+o8ctkpvSFM7ByIelf2hd7s9rScuPl5iGOHzf8hEbToWEAn/76pYFrq+LhGD
5oDGtG4xWLIbY1yJfA28ua0f+ZW3rT2URIl6FaQydLZQnxkNOqsW1F0oCtzIz63ZWGVWWvXkE82R
hse+HNzL2re5n2uZzFNQiIZYbNORRiHDG18SluiqluHXYFipOTXuTTu4lsZEBmEjgdYlfIsMAFM5
E5eiBEGmsePBEN5y2OwtXkliK/ZIvyZVM+HlR9keKQ9Uj6Gs0MufujN7rY+maqAvtDOYH/FnOiKp
AAmXSWzNEu3otnHp1NHcGXc5Zwu2vM36dzFxrIlZV+iSL0RMKttF4m2FnmuZxzDAk8FY4gTD/Yq6
gUkZMC1B9AeHJooThLBgQkJQRPm+2trV9pdViSeVsctzh7wpoSi52RS9KARP+Wz4ozb6l8XwdEhm
7HMNdtJKqrC64tTtlaP+NtVC3YVOxrHMnOvI9vF2kzyYkQoVEg8UU9XtaPYKy9pdXhBv3xgDjdF1
6F1T4M8SskeK0wpBvd3HvHhyy5Lh2aQhaDUMA/nZj2GW3oBUNQT8xIlQ8aE8ToGj/pDQctT52SOv
VLHlotfCmCXls9pGYka7Cor6UWnRk5ePnHu0WQhcy2DC1lpRWsy+QNxYkTcCm9DVMVfU7Y7mSb+e
EeM0vnJTPSaPPBTrdh1mtZWMycQQH3keC5pG3yc3nVed6l/U5YVuVbmSL/jxl+AeLtYtbIkTmmwC
/daLZuxnJsuTIdRvAd3kUVhI6oujL6BFFAx3yTHGHRh6TgCxrZ9/NIdFA0RlFA5tjcM0w8jvhMAp
+sQvBtH7m2vwLoYxjEIhZnWrIuySKtCc7WewmUkLr49i82m62kCWw0Pvx0ytYkRD8m1v2vRa5+fk
tQCVZg4AnriTXsS/Ke28awtb7c8B5MkSE5n2YqmPepij32r0OyPgsNnQK/XZ3wF7YqLDUAeP98f7
nU2lLC0E2axI8MzsmIKdM4zv4ingGZKtLJYEoKlM8A96yhkV1KJEHvtpBGgC043D3bLvUYccfVo7
jvf0jRh8x/tiR/Y82MTmCt8Fs3qoVK2i5iJyq7l2DEU7KHsMjLxuuDDNrfgfnTyyDgYMIGpZOEpb
JYMJfnHUitXY6uufxFysJf85Ny8hphf/hdLLEpKCAA6h6M9Y5UwslkLpqBHD4x5wl6iMrVjija/Z
vMGrwjGjG107i4U+YUVNLT7FXX1vmIg8Yvnh8mI2Cz7vlVMs6aMOzkYKvvwCdVv0W3UncqTpLFVG
bXryU4/3Etj0MatFMVs3FAH6KHWU/EJTPQbz+DBFEsfHbGrCSgTjxvoWDNcmQcK2ycF5COi4uwSY
iDoGdqIO5zzhIbw2A44/8sCC8XH/pE7MwCKGxDdtM6GZR82nmUdexmfzBq/EMOpgyiUZJQEhf9v1
P1Mx9ONF/Rqr2S4WEycDGlmqeUX1yxoIJPfHlZFAzXUxBORpTp41ZGyDqLBS8y968YAbAKpKMXGd
NBaJZBTZXMlSC+OuvMx4O+UGxhoRHqHM9lrepTCnZDY54msKp06a2zzo7Gw+iN3Py1eJJ4M5Ikyz
bIZMVWBky+lsSIhwlsgvQh6l9PYdel8KeyzNQhatwVLUeLTVRfMjkUv3s32J3mXQpa7KLGOOJZgt
7dYy7ApEg0CHHSmbBgUd5w/y9xkUF5Gb2bx0FG8LmcuLHuelS0NcJjOJrRroA1HILC2ovcsntXmZ
0F0BXgLdBEcTE7agLJGAbhyPhM6c3KSsLcUc7Hr+kQ7nLj0E5OWyuM3dXIljlC/M1BjzU5EiMMVD
ln+tQARFxq9iu687XsVls0AhKQByaGi+ALyC/pbVyaXVlM6GgaXJX8n1AE63ZZ85gWO4+V4/9Rhq
E7+kXBLW7QhtJZWJrqWhB26309GNBB4UDSGuYIMn/9a0UDcDcHf2L2+ounkHVvKYeMaM56rFZG3Z
qZt8tKtw8EkhHpSxeRXUorZyYBisQBxmO4/jXRZJ56wJramoLEwcuVF12WvG9oC+pn2BSXupGj0R
I7kLY9ObMvlL15DSivXgOS+W2yWtHoR5OevR4KH2408BBCK0BnNvc6KjGqtEvhmK4r4j1ePYDlbR
IbbS9ce4EF+zcEdyoNFSeTJtQJRcyUgM+/Je/MuJo89MovxLYFL5eOIkaqu0T2BAB4/228RuegYH
nSfeLMBWyrv2CIKPHa8CsHlRgWf+RyhzURsBFFYYBY58rrkb0nNYeAIvZ7DpWFciGE2edbGP4gq2
QEiM174I93NXHAFZdXMBKaFWsZXmV5ktzuXt3Nas94UxmjyC53quIgDJ4vqkyLtS4VUqNwXgamJQ
MxFFkcVxRvo8FyClAIFlOnilGh9MnRcrbF/HlQz6G1ZGQC+jbOhjbF3n/M6jLa+GO4ByN0DxP7gq
d3+xZytxjAaquZGHPWUMSpbpUOfmLq0qzo2n+vTppbQSwehbUuZ5aTYIHDFd8TBlzW7UNccw43ux
1WfejaKO+pIwRvPGuB/UsIAN/d06GnnFK0LJ1qFZT0AYbyIe5OVtkv0liYzWJaNQDV2GlDUpg6Ok
J8cyVX71QnXXSKYnT5iZCoZT3AEPkdJrm8ZPdaQcNOBeozR67mdkNAyQCcmZpw+9F2tk15vdzSxP
+7b9iwGllB/vj/4yphch6DLVKlCPSQ1kwm5JeOkS6g0v7AVL4SIXgSlOMuKb4KtoA5vrmz8qZHZ7
MEWDupbzWviXq6KBb9vQFVNloY+BHop1TLk0VL88ti5IjlEGMR/G75NLU668FPf27X8Xx4QCPYkJ
ACyoQ4NL/4qQ4KcS9JykAk8EE4ZqYTBnE7rwnah4iZr7XuX0DmzaZbyw/9kxxriEBTKSmMFM/U2H
DBqFWlAaMt5TcdPDrMSwRqUBu0XfQQ0aPbLGyLDGObSM4O5vTNf7Yhi7Ui1GN3cZFjNmgp3Kw11S
GM+XRWzW6mlK4p8NY8xJUsZyriw1DY7qJ2Wwele26fg4SsusnEPksLzhFlELzVMXNg9nwdtHxrSk
E6mMeYBxHtBfPPmCdox4gLNNEcjbogtIQjaaJalStahbRIIsYIWO4lb2jCh1uqDmmOVNvV5JYRbS
ofPCFHUUEUv1ucUO8qilN12MpiMZpZsYFMrCUYNEGMRKwPfRZXEYyszTktnKZszSRILuskrQE/9k
4laiGK2b1UARRkqUCPJqu9JzS1RiC9XCLLlPudNBtvftfV2M+omTFqppj3WF4sGUEbPyKlebBnu1
GuZg8lnuzSFCAJqdym8UEyXY3QEtKU5x4JdbeafEuB/daIckj5AHyYDWbB6HbrT18FUKeWH1tk7/
2bW3gtYqhKryqQAHE0IooJf3TaB9i8a7RB84zo5uzQVFeEvOraR0ZUSmKYb5McwOGRw3F32KnZTH
wh6y44LK32XF25YHnltUxwkaiRnfMKqZUBEKuSZT5VbdOTQe0RuzQOfSCcg8g1OF2Pau2rs81leU
7VgqBdwdnfv9O42g/qBTm3RP3JWv8t+k7XWZKArYBmEPmHf9KElJICd0eYlpV8V0amUCtFf1Vxq/
ksN48UZGFFRgMsJbgKi6xTXqcnvllrKKqIbFy6Fv165W4phTi6SliWPqpMwB85HonNraTh/Lw/CK
x+uDdktHuqRedeCHR5u3YCWZOT8zlVVhJoiOqtyrlldhQuL24bJKbponHXSVBJfNBPQQV2R1BYJw
VlAZRmkiNzxBA3EeL8G4aTGQpxc1lFl0wpKx6HUdVomAFx0h0DxMjFQjV9b9XOICycWt24wZCABu
aaqmsCBDDHAsTAxL/w3LiI/LrvldfT7weNk2j2UliPEfapUEnQSCNCcddQfwjH07ttcBOg8vH812
1X4lh3Edtdx2cSWiJ1VvCsuU4h+90niKiglgNUYFmPJ5VkBZFYeJE2fpD45wqtWfbONKOONW6jYc
TVLj3KbvU2VRNmEgy6tnTDvRrP5Ueq1o8dKPm6HtSiSji3jDDmM04OH3m16/2ykAD/AZdjfd/7sY
Fg6FqQd9a2L7nEI5teCNxHhwpwnPubjYhsJ9zW7afDDsUo5uE5NTGOuhKopQLRQqOtqFbGkepRKJ
T6TFXqqwxKLTXle+sg9S2BBemmg79l0JZwxIWwno0KxDuNHz4ulPKjqNI0ewq18lsDyUBXfwM3/2
9Wf+yPJt57OSTW/RyrJMaRDURYtbMh50X3TRcbwnbrDLTyrSYqOVvl5W2E07sxLHXMpo7LO0T3Gq
Cbz43Gaunw/HpJ2dy2I2CWkoY/I/58lcSqSsu9RskSugPlW1NYwH1cCuTU+SNpKOu97mvpJ5OsTc
xbkHeD/q0HQfncxbzWuuY6A24lv5JbZ1K7CiHITXMRrE5iMPlbJp6kzwCSEip9htxqVr1SwkSo1n
4CTeG+mvSvZLmWu4eUIYf57nUWkqvUppLrObCnBLYrdOdOUqGHk4W7f9rnQvH+JbVeuTcVsti7mU
TWPKmYKhcI4SC27Rzy6ZZ1BQQi+DwSJG4WpacRS7eqdHim7JU+JXkmI30feurfc9+k2XWT33RHTw
mRdMe5utUBMzlEsCN26+5eboYtLcTZ/JeNROL/1skTSxe/TjYKwrRgwn4OhawuaadC3BlB7Bnoz2
rCffogJ9NPNPzCF7ycLJDavAbmdMVO9M3c761i+6wtHiyTaiySGK8KBl0m0+C04kTw+5kDqakbVW
3jVPY5tc1SCBF9LpASVEm4TEh2vm3IVNQ2rCt6PeQZCLZq4COAWitk9hr/uktOUiPWOeiAWxd6Wk
PLZKvr98atRYfT60d3HMLcgAkIqnBtEs6h07qVRPQz7vLovYhnaulsS4oFYJl9HoIQPdO8SqR3BO
h1a4iF/qIALL9XjGyJy7uJpB9ll68yRUYH7LORmkbUzA+49gcZhBK4aRasD1BmfJq9BlFezaEwWg
h39Fw0kZwik0XIZ3YjFuVaJHnZ4hxpg8+kQo/ThBF8joFO68K5+XH5z93YwqVuIYK53I6pIqOcQN
3gIGqtrPJGTG6VgCeUdph4e/My6E8oYoxNA0FuQzZ7JSmzpaFdKZvIKbWva0PHokoeQnfeOCv9Vr
AgyTBnPjdaoJd2mA0Z1KWCIxVO1yabyRKx4h9yc9Bo0fmrEI/oOw29QYPe7rjixlkC5Op7qNcUh5
lZvt72sYY0iAiwY5zEfHK+bNmE1ttDhBfaOPD5rMax7nCWAOUZbEUcjacHHMcdjVJD1mZcwjHfzk
E942yQTq0jSBS2AhYFXUDqTskgVPcx38bupOQPSUNwHnwvPE0KWugpQhXiYdyIQFb/5HQnp70Lxq
Fu3LWr+5X3jw44FF01tsUdiUpiLvFQhJlVsVafuQYxg/1yDpZq0EMBpV9UmBAikECLvq1Oxbn+SW
cZdc6z8oVly2qtQiP8JrHsXr5xCPkctYy74zqzbN3+QK1zEa//R94GWIaiVXPvJbC+jnPjiAD+IM
lmUC4FgRYTvE0feBtEvBJ/N/6TK8fFzAmX3UiTauzSSnOmGk15hapvAydrzvM+FOKpVCn9JlxPWV
1p7kwbusbps6jWywKgOTBhJU5v73oRFGmCO9YLLtPhV2RX8n89oVN5dAwX4m0uoYfMzET9Ew5SQS
g9kRiGIVGF8h9Crn9fspuKCHDb5TSTVkAxeHPYU8krJahpHRg8qOkQuWhf3SgVqLSNYs8N7am6pl
EFBpgSMJ/pDZsyYWq1CV4gUNrL9hZJT2jP/03Lyp6IxBhycoycRPPFbBEM3KqGL4b4XRbjWQyPn1
FLu6KrtBI1theztX4KlZzrN+nQmHsLeSZkey1wGc+f9PJQFacz0Mk1nwkJIlyVsM5Ivr6VbO9cZq
ks6OpeD1spxPmsLIYXzFDMM3FRmgKQPxFembEP68/H36/3+wCcz3mRgUcI8RbRsYNSv1/lz3FumB
On2YyF+wBnzYL8bE5nKtk6CfMba8GECeTA5SrfiXl7K9VSihAIWHFxfLh1csxizEBGOOwTNyKMze
JWLPqbfyRDCmRzBqUs+ZiVl1omDpotRYWTHwBuJttRlgr94XwlgHY5FTsRrw8v/NbgbGNrf3y3Pq
Z5Z+LfgyxgC393zGpW1VeBdLF7/y5eGSV1o60qnf8blNUks1tH2QkYMc8wZSv0Xgn7XuXRRzewIF
yHESLiqSAIGv2hnC2ejBQG5Hv5mvjfNgJ0/1SXLFXbsjLyEPm7yVkf6wwcylapI5L+sRXCSjPTmL
8zZoK7Ti29SXb5ZbZM1sDc12wt5s7JxHIstTIebClWiGB/RrwcBlILvFYG/yMtJven5pc5mrVlVC
FxkBleC1T7M/efCUx/SQ24FnXInXyRXGUrjEiSw6UXre/U2+/8PuMlFNs4wYNytMKnZ3AATSLQ9x
epRfKhcMbz9SB3EUuESFPams+chLgfKOlh2YledyFegCFp+d9IP5NUBpYZd/XbzZxTBhN/Zb+MNr
mmgqzrznPFXaC/uuMB5XNIGjboMRM1qDb1WVY27UY9Pz6uGcS6owFqhEC4EUFLHqCJjwGEaxMwkn
XTiDvIkTdG8R56+PkY1RglIaqrDQ0JNcmsc0Eq+CTMdo5MCdpfwwzrk9T7OnFrltBiCILZR91anX
yVge+iV8FarkOKnz90Qi+6gqj8Yk22ZKzrLaHdF+fB/1iRfq/UlJeKMPeafAWLFWlrtUWmrV0cJj
n9zI6de/An1/2BrGfC0hGZEUxuDDUfExW9StlUddiZ3L7uxTSPXmmf/YSIUxUlGUTY2oBL+H5f5m
f6TZfB5Q5XNIxchhDNLUqCnQvRiOQgdAIF9jKa/mvjFAgyrfEz/bjUBgZieZlwjm+QCFMVNKoSpz
uigqXiPC9eI018HNd/k6AulEeSKu8FjuB388ylfSDbgHd5f3lq7p0lVlTNRcFlkt1TIgzbpopflr
pfh1CrI4zQnEx8uiPj/yPu4vCwhbimrWEmlQUUPoXfru+p2flR+kA4ZJ7qqRE5luNeyttZMtI5t6
Jwwj5uxCYA5CqN5fkBDu3GIX3mh255P9fzR8KmuTkkgZ6rnFSfavan7XK78ypeasiuM2VSYmSkMz
FlIJdm8krZ235bfG6L9cPimO5XhDba/iH1GuC2GYVPhNkj8H1fxDmVASF1sOaIJzr9ky69zJeqkQ
eCgVrAWtPwCAhpiOy1rA2zDWfEijgsEWwP5ksS8vN33HAStwrpDKmI2+U5tM6ODl1eyqak+Nem2k
92O1a3Revm/zXPCA1STNBNMem8oSDHUUEQ3DQAmgZ/7e9XdaN3DUa3M1KxmM19AFOTemXsGhSJ03
JBgdnpqeEO0HdbSkbODs3ebZrKQx/kNWs6kvxwHPCCTASSZ4gdbuLyszTwRz/OEEIM64wEXFM2C5
WelIocSJEHjnwmiAhsSV2NMOhL4Sruas+yaYsDFj+O2/rYTxE0uu9FmR0KNZEkSSAuqSPBqBbZO5
OhDGH5hL0EQGiLEQskoe2icoRGWWMNBksglqU4BNL8aJF8ptB+p/pCKr8fHBpephWpMIHl72F0B1
g3MFQGptd7sY5nqm7UqZNbm0qzw65E7oSRxLtO36Vz+AiVjDsdJrowWYnwLt491yBC7NmY60KirZ
+o7SzzaPPEq6y2qDsujHVVcIzgtxhj9sq6M03wHeJKu8sbn0G5/8+2phjLdIYEnkBUUbRz53Dm2U
j4Bwkq/pZlY+j96Me46M8cijLO8WAc9Juo1pY3WO8J0SP4au+NK9SletoxwCS7Z+P2mBl+Rp0qZL
WS2XsSekznT4YFx2TfypdnfQK2vqbDn/Vpj3bXDbcMfN0zt3aX8Z6zIQEqsgucS4+em5kk6S8TXJ
nrX4OunuBGBtLhuA7XzIanmMoYlnsA+QCBpjnitnBr+vfqAXNHDmm2H3vTwp9nQF1gWfI5YqyaVF
MoanHYZyRsPSb6SCnFqxWz6G/uDOJ9S8DtFB49WF6K5dEshaIVUMerSBK0icn0D+e+7bfUIiT454
+ZctEIYsv+/oJ3hoPwaozSHVM3wJ797mnD+DidKtdoPbXLX3807/G8qRDyIZW6PlBWbLtnRxIRgd
DJvIaMeNNI6ucG7CW316FcOh0twZAyBub3no7Dr2aRcZqH44eUCODWNBSaIw60ozpqpD6hg118VN
1N6tF151jaMQb25rvRpipIbWAZND4lM87Qn420wK/Xv8b5r+pi4rOQIhbZwC04E03OyOfuYIruGi
Y/qaPjgDm0dPsf0kWqkfYz6krszQa0jozaLyQlcK7Ol29gARsbOfmV/zkm4cB6+xUAujhJuV6NX6
Tc0EgvB7aWc6gx3fgCHSNkMu7PVyAIYxTrjsqz2N53SKjRkmshDQVF8F+6aTeW3hPP1gDIYa5DNG
YeLpXnavTSZZBOkI/WkIfl3WD462s3iKrqn7fKqwlGq+EirMa42tSuWExDwZjHkAlWYrR4EEHyqe
gvnLEh8C3oBjzom8dbGtTiQLFTC99iAuTrJTaF6nzfPlbfoXJVMw/kfD0EQgJj4eeZ6BHzaocRzz
ISNWtVfRx6rvDTiN/nu7zw7EIZxmpi28Dazqu0hGy/RwHMqwgcjxkGfgJMJkUjRKk690SkJ0CNzL
K6QL+Oyg3qUx+qaXYt7pBTxiET8K4SuRMdd2/ir3x35eOI+L7cP6I0pnYuPeyDq1owvrtWel9Wrj
9vJStkBC651jiRuACGxUhcyoFqHi34PsNLfTE4XAF9wAcVu339fCRLwZyZRyyBuwvsmiXcpfQSXh
5sX58oK2Pd+7ECbkLYIiyhsDno8SeaCTco/kLDwfDxLLOxf696tLlPRZq2R9j1ElonoQCdJKIa89
fgu3/eFo6H6uZPRtJOVijRRuCGZPTUtCS4tBtZajglEZGYDwZo1ueMVP8vqcoGZ5eSN5p8U4J5Es
aLBaYInSSN0hwbEX8/SIcazeZTG8jWSMxWjqGaYYwRopkT9PX+aaW0akanXhtuqMbYhUIiLEQ94k
Kq0ZU4u1Xe6jM6eHXixnwVHvLi+It2+McUjTMuiUlPLCB88BRtyM+veiLzmHw9k1diaGlAFnELfU
xLanGKCpLL6/vIptl/rnGrFzMHIzq/pwwltuCqJDWb62au0UYuAt4Ha5LGkLXL5Wc3YehhhEuqC0
MAu0E/V/SLuuHbtxZftFApRFvSrv1LmdXoRxUs5ZX38X2+e4ZbZm89z2ywADA12bVLHiqlXgPLg1
7cKvA6mwsnODteEIvVD81i9VkPu8jJHzsdhJKpT8W1OOkQAk5uIVkeJPsubEucSBYvLEMNZC16Gv
Y49CVxjdz+ap6g4qbz8iTwT9942xSGp1LkhHgxO4iQ7bmUdzvk3Fzrn+tXhiGKugTVFKFloczgXD
N/LsWIeF3SQ9x4rTN3nlzbLTPpreFWAWbxWnzmevVLrOKlvhXC+LV4qaXSpAvcxmztF53tkYQ9HN
0aBGOsLxRjxk6k2jPeTJh7+7PtY45FpcFg0KbEv1rezvE/1crrxdtxzbQJiQYVw0CfEJbMOqu2P2
cx54mJ9/SZt/GwcWzQ/4XEZiAtewgLg2v0Or7BQeMoDtF8wuAD4ODrouuH5xvENRI79R7zkV1oIU
SFzi6DR3J9Pg1AB5f58JG3oJk2dVj78/6pdueGpMHjKMo1yE/oDNAbpIzotpgIBZOUfxYGea20W8
KSGeEPrvGyFl0cpKFMIIREUKtCYWyZHJUrlBKSf+JYwRAGuREkdyiu+fg0BqwGB/4sbDczx9Nk2O
N+VF9oSJD0awskUlwb0NR/FI1/8BVy1+lu7FT6Vb+/K78FmviQRhbMAkZkqud0DkFNWC2Qrx46JO
HDPDUzXGBmi1maZCRaljlHMx3os6x3ZyImCWrLGhI/ARNdHUn3agKaXMDnzuIF54yi6TXRpNrwqU
zREXfFdRgmweZ8ykCKUfrQ9LeQyLn9LCKw1yNI/lEDWEXNTavoG/1gjGX8ovTVRe1NjqQSOjtZ+v
2xxeIst23IZsladIo3p+XDGj1d+myI7KE6XgQbXkwm9W/kuJ97dlZWkcSU1aXUtR4gUn3HGk0RAa
VpYWWeqhcyiXya//lr7G44DlaKXJmI54JEasgj3Y6cTLVN2vEScE4v19xmYURlnKGJHHO66/1uFH
bE/ixJEc28ei48VpAKNACdsX9uc0+ySqdpVxkmWe9jHGwRzWvjLqCilRgRV7cu1gOvRABsAfIyPz
8T+8sgbv0hhTEXerMUQJCg0ytrlk7vqxDobBmm0KzKvt8GF5SD5e1/nrEkFt9acHmZFWaKQAvkCa
iruK9K5czJwSF8ekY+78TxniIMRLv8Ck13JpLzXxy0K7GYqPGOoJ1KzG+vrooJuJ1faha2qZt8TT
O1hIkHNgSQ7YerG5jp1tyWJFqQUCIvMUP0GNUTfqBO/6Te7r46sIRuHHNOoEgTajysgxjCej9OWe
V/jkyWCcY5ZFawXqd8iYH5c8tzIltiqMIP7dSRi1z+V0zsYaJxGyh3D4GKEHNJec29p3Wq+3xWh6
TwYiTiNM7Rw/tKMrEscUvzatM0mnOD8m2ED6V2di8ZGT1NaptKAzGhmL03YYf51it8E85XUx/9Ja
/n0uFgyplKaJ9BZyKKos/Fk6zQ9K4zgDXYuph2NtZ4/GXc8TS3Xrbfr0KlX+84UtudYbLa1B5KPf
APOPfYmldI4Xjk3ff8kYisNOaCwcxdqMP+WUWdf0S4XTtQ4dYs4dcpBfdgIUoIvkrW/YNU0bYcyh
sBKmLPQVSJ4Q2W0nr15fJDyDS//Gm4vbyGDSAD2dZ02miOgY3Nqim4GFUX/qHMEH4PD5fSDdjTR6
4k24LpmpGEkCEs7lHu3cM2pgko3VI3aK2Xr9jGlGu3nMA2B0f2i80IZ3UMbdFwv6jssErNovcrzk
fgw0t3cFXw3iZ16bcL/RtTkoYwvrCmUj0kJPhmPvRAGq83fp1w40pqkF9hqHB+jY89OKKGJ0ALvR
zTeDcmq+mqM5AIEsFr5YZoCX/0iV01rGlq7x8MG7Z1OAoUDTRBQxmMfc5BJhgRZiD1pw7v6pvRmo
Fcmn4/QArFzQGLA5FoW+KVZFt/KYu9TWzFjzCHjk9FDdFG54CEFPgglyTEMonKR4zyhvRTHupU5N
U0K3Dp2iA2Xw0w90Cwe/lr5rJLdyGAez9jKm2RNkRJoFtttPo1N/zzGuXJ9AsRvfYBadcgZqn3X3
+lXuec+tWMbnaKRa5w5UQ06mFZiFr91WHtxRTzhWkiOGrdUWYDKfyIqu8rIepdUiiSWrHCqjPdOo
SBI2CCoqAX8aY4cjeVHF3IT3nPpvIKqzMvPpHVe1EcDY3kaok94AOhAFzMgasN5XxtaX1eTpNv3Q
b3R7I4Yxvzk2Zg5jBTpe6bY+xHZx3z6m8Cnmc3xDhzRid/oI5JJtOjxV2NV0sPuBoEKWEREyqlBO
oyGCsJo+Kqrp/2vOvKsKr2JYVZDSZK4kCkaNs7Mc/kgwu/4Olmoc4PdJ2ML9WuZDKcrQNqn+rMen
pPpHHB6H9RBnvDB+L8jYSmJ0ol7TKcECSopewPTQU+YWGH12um8D/BY2gn2mXCIjcAa8oHffXGyO
yGhJEkWz0oL8DwvBl5+rg5m9QLANu0C3YPAogUrmRdwNsrzTMr5ay4Qw0ms6T4HxFqs2Bq81sTe0
1yorK3nl790KqyJLCsFeV+z6YOdIwy4xjLB8GQwrbkAw6BUX8j08/+plRp7mJB4XRfEyM/Pm9W2E
Mp7FiMgkNGACwCOYsY8s94QbgC8f6Bb5YbKxgc0VJ6C/Zks8iJ/oxLQGUPAjcVNLwsYuOUhupbvs
ltxwJ6noB732wxg/ZKhCXQ0NKk2rZCHOdKPZophQrYVgTKXbfLrN3ch2+wEYlyTFeb7KGlySfE/8
+bAGIEK/jK5mp65xx/Xp+wdUCcgcVIVgnvbPQHAUyJLoIB1DHE0LTcj0v46BetciHhv9DJ1E+7o5
3/UXGPQ3CBafSJiB+FNeu2RqrUhIf8f1higPmeb/3d9nHgtoI6rIzEwUe1aXDJe1erj+9/ffx+YA
1NBuImc5rOqG2jlAIUdHPwK3cCd/7i0VY6EFHr9w5i894cpkngcGnZdUiZBUqRdIPeu2ckIbynyI
ztW5OFSfqeob368fdNchbs7JaL6KdWuYbscIbG8sVhy7hvEwZ09FN1mL8X3O/vKzMUqvFWCGnbHh
yMGIm6XXWWDOLQcxuG+8NydiPK0imYUGTafVaXT73dheVKv82mPMSnFFD+1LO/fjex5c4wWb9caE
vIplcTSd0Q2DmCDW6z/NDoaBgvTQYiNG7GHtoJ+CSy39qlqjC7yQJzgyR105z41Nk2MyC8aiAbpf
Gt9A6XnEwgHetVJFuHY+xhnHAvjhjBK2mwL7wp+qnbijaLXB4IRWB8A3zKQPYq+AN/O0ix8CidF/
TYnOmJJFykNtwr7Z/yAKC3c+RWe66DDxBF52vhs+bWQxZkXMxFREyZLyl5WH8Fg+qqnVfMMeSY+C
yjTHhFvkodo5L5BN7xTw+9ZKiG+XJBdBuW0lX6uek/GQJ3bFA2PxzsdamK7O65FQq5YE2AgaPwoN
x57sZ6ubK2QMill2+aB2sPwDWhozAFLZCOIk3UqD/lLbyl308boB46k+Y1L0MgS7VlKo2DCxnsYq
9k2d52x4t8ZYFDHW9UhIoYEGCdJ0sdUQJLxD4f3VQdjQvWvKsJmAtnLEtAwk0IxX1fh0XQT9vFfe
MBu6k8WIxnYESqTRT/J0n4p+Kx1inhTOF3kDtyHCkmNNKJQsP9bNI1H+uX6K/dCJVl2wVk1FTYRJ
RpVJjJclRdMCYAcrn2Kr1LycPpuzbKE6KAZ16o7doeNOL1FT8+b+NoIZG9hXTQ1mDSRxdOZdBQdZ
BpCXbiEbsVKXX4nZzRk34hjLhwn3aZrqWXE6ZNyy7GXFg7kEmWS1epAoH5aF40V29Xwjj37YTczT
r8sUFzFMfNtd0Nyw1aQG7Qbn6+0O8WAB8u+vR3/FRkprlr0YYdfRCy9ljBgnddqv0TF/1GtrPg2X
+bRGFuVmokmeivhbvW15WIld9oLtj2AM4YSZpWyS8aTJs+7rl+SB1tXqr5SPPDxTulOgwo4ZVgTP
7yikQGVVcGzpRAat2p+n77Esa1llhAlNHkTJXRp+uP449r7h5u+zVkRrWnDCDbhdeXbK8KTHDrdJ
uRvqbGUw7w+LPOswKfAMepQko6+dSxHYkdt/VL/7cWyPP+E/j6mNrP02PfICrT3rshXOvEFJa815
GNCgX5cFhOumu0rl/d/dIfPulNkYBQFYPSdWO4zOoPkvdW7fF/bfiWGemyjURCE06TRULJ1Chygb
j9rEG7jlKQTz3DJ9qpJaX2kv9CyktasoT5gQ4hxl1+tvvwrznhJdrGathdohjT+CP86tbMFuAWRI
7hR3ClZO3XgvGN2KY4KMQeqJMJJIdZQSu9Mj3amS1uqkYrbGHIZDUHibUXm3yEQZQjyUilpSpqAk
PE1p5SpJD+hgxblHnhjGOkjVmrYlSohoq2EHmaId1QEDeCZvuwxHDAvgU6uChOVioJrbnDXldi2O
cfLtunJznimL4AvDBXWBGgoRj8d8zawx440a8Q7BGIJQlRSgg/BJhri1VD0H0dXPIebVbfdCpo2m
EeVPez0qShKSEtmkYRzS+gD0rlXFpzbhUSXtZQFbOYwxKCYhEbp0wWLapMa2RtB7utPcBUmGNYDE
0nlAE97l0X/fOOFqlWqSUOarLHfj5jE27OQ9eOHtiRiTsKxkUHsBCNu+xH4/YT5Wum5VY8IBo/EU
jTEFa9FJQzSiaKKAVLq5D3lT1Lv55/YczNPvilDORoHiio71wQiKS+1mT/9bUZB3Fub5a6uJp9nB
I2hp7LV1EsRhxLmu3SLT5jgseC81o2lpIhTV80MUaEF4tzyDSPfORMUTG54Lp61ALm9JPFzd/jsy
0BfQJWSHbL25EKus0zr0vVsRLM8t+NyaxOqXQBg4AdYupk4VXyUxepfHY683Ie3iX/K76j5/LPzI
p7uhMPUon9Nj6oPV8Lqx239NryIZHTSnMltUECY6aSb6cin+lLvhPI/54bqYf/l2r3IYVTSwl0Uh
MKwobWG7uV0+jqf6RNekqNjqQbtW8EscT8v7boxKzkIzzjCzqL7on+b62Mu3enRSindkHptvxo5J
i3USK31aIKgTb/LGD9e71Pxw/fL2Q4bfd/fyzDcWL6vzVmk0KKBWfoqzoIIFz5YfivbVnN/Rjt0e
hnFMQ6EJpUIj1Dw65VlpGxifMbX3lKq2UhjHFMmh0cwdQLjki/6zRPZSBOGhAeJhvdcrcCDErqBw
+Q/2DdTrJdJ/31xiAbJQQw5Rv63UY60dw/n79Y+0C/ndnorxS5oQTzMab6BUahJbrh56/cFsz3Hv
xdju0Z2j9GkaOZ9rV8PR2QalOEFSajAiwS0JHnMD1YSw+FilN1X00Iz2OHWc0O4FiMUWD5D2/ZbD
2CVFRukFECfIIetq56NgoaB6LtbUm/XpIJPuthNGS5H7QDRrX6x0W2oWO4wXMMs0NiL4AJDCU9RE
t2Uh2aMBQv4ud3qtsdJec2X5Dit4HjDx/WlOtDu9UB7E3HCFDIMAfekqeU0szreiGnbtQIzVy/Ns
ypcKPaXpOH+jE7HFpRCszjPuda/2wTr4HsDj9gZZ8yeBw19okDt30b0afY87UEWIvEBst3+wlcJY
PH1oBl0oCIz5eXDzO93uMlc/UKYYFCTARiF6FcrcGkfzd13Iq3awIXlqlIOWUbecoCcqnKrlRDSO
66c//Mr3YkPybhCI3NGe3HKksP3+pPkUtv8uOo/NBRLG/kXprAlI0CifHpYqO1g7EmDxj0/r6GlQ
POq8iYoXgsRrB2NMoTrqrZDIyDVyYCtqLzpin+nFPIkuRlgjqzrGXo42WmdFB/TvH8uLcC7dzDE+
P1OAGAo9Nliac7t2QtQsguuPhPdZGYPZFNhoPxqwZ3JykbL7MvvYFzyk6X7yvdEdxoK1st4awKP9
6pBQZqHKN290Z0ZYkLuksHgdi30rvRHImDK9FBNVylDhlcFvPoBZTfHpQDf2hXCMJu/6GBMzmFJc
YdcLABjjMY4mq89Ofc2lvaH1qmv6w9gVXa0zRZIR4xhVbUVRhyUowdB86cJ/TPWkzqklZpE1rocq
8a5rB/3D1wQzpmZBqW5aTHy4NK3tIb5XlRvMHIJQeaoqy+SNBvI+Gxv6m4Y4qGVZAvwkfiSJbEfJ
STafDfGE3bJDex50v+0/Xz8h1e8rJ2RHeISx1YuMoM6qVopniqVX5zyuBI6OsBM7dRKJKqGkGWM/
BGJqWMWAPchx6l4/CSdMYEd1+qyPuq4E4iCD8VdudenjWgFcWjf+dTm73Q2QyUtYDadjTkdlHpdB
0i7BKk5U/cHZQtdk9sFyu3i/GGJ40xi780BbacwLS7WmEBJCa52H1QMC5zie5DsjghuXjsOhtbFv
KzCfyA2Pe2BfMV5Pybw5tQxzqdGgGKL2FIb/SBKnX72vFa9/n3lamaJmbReJyDel8XNSV/9omenP
MuFkm5xjsCvaMrM1SUzddt0Hfe2PvGx2X+t+H0NjSu1EnoAhVRBjgSrTIjLoGIzHtnSmauU4Kvqd
3z7UV0GM0yboWOSZgChYIljE8BPTVPY0PYb5fSdPHKvH+TQsNgh1bzkJse3GKduj2qhWZXzpw+/X
XxHvOPS7bRIVkMaQthvBnpESoKQRAC+q3tnLmn7qlfpTnSJ0vC6Qdyj67xuB2NtT6CH1wb0ZH+qm
/KINxMF+rcfrYnjWQWOsQzwMAu7vpfdCByIav7CVm+SAPSbgF+eV2ff906tSMMYh6cak7UywbyVp
Cgd4E6WZG+nuRP4hq+prvMYxT9kZm2CEqUFaCVWARv0cFmctnyxZTy2gmzkauB8JGxpgjwoQ/Owu
UQwwRZ2+wOHT/SwDwLjK/xYJ7wcWv+WwZQ25ltcCcHoKb4+C6r6wR0u1DMhKjzoHLLuvf6+iGEOR
LH0R91iB58wYVhXHC5CzVph94mjffsr3KoWxEsmQE73NcHGdu3qSQ+ke2wAjHjYN/3IQaFyXt68Q
r+KYwB6I2DlJwfrsZPW3Jj8UCrFn7HBZsDz3uiCOQrzUFDevV46MOetrCKJbVZSgDwavO2Aih5OB
/cvrfT0QYyUW7D9f5B7xLNgnvmWr6OWq5IuK+TBVRdA0hdWky7nIs0OHuaolk/4JhXemZ6+/gbEg
9VAojUAL5j1WBP9atBlVdvpVt/Ib2ritJc5r+5eM+lUiY0bMdB0SbJqWsfWpPJSfOz92lhTcKwbm
gegUy3LKvOEk8mDcvCfBmBMiZXJYU5dGSBzEY3ISMENTaLxtfzwxTKRRhc2KxR2oNxsjGPoPwmpr
XLQ2fVdvvfPvG3zpyG/0UyBJlg0tQE7qPTY2ulIg3tFldACi/w+IO86BXgAcG2FxURNS0jqBon+V
6+cMLzzjhE08EYwdmaVmMowWWKdF+iTUo0tqxGkxx3rsd26k11tjzEcoz2phjIDxS1JnYWMNGLQb
t+1bSxswY9JcpOacKEFa5aeCyJz4kyrXtS/GBCBSo2NkhvKwNG3raO1Hcf4UCce+DJT1Vu9m57r9
4t0n/ffNJ5uySjSWkiaSWhuEQxdgC+QhrCLOoWTeqRjbYWhljy4OnpTqK97kp7fhU2ILVmOvvYUm
/BmN5FvMSSAcEYPwoafrRxwptQa7t+Mjibj1gX9JaV8/MWNa6kkVh3hAJ/uFjM2p7MTvXUpE+rdm
8+VqNlesED1JDQFTcbI/udGps0E0GYxH0yenyDMO3HWQvCfPmJVhSeVaaZAGyr6I5TkdeHijL20g
f0qDJTDfEy5jHSJdaiLJ4FT8U3+QOcdEaWDD0nl6yqX6lOe9g33dXqti+1fccNR13w9iDkHUFWQW
6ktWurnMQoU4Ojnv0LFerIz1+s6mYQQSdy/WbV4ZaRfuRece/iuPcQWYLOuVJkUvmu5CLhGMUYBK
jTt9roFRkUG2oXp6j7WlBX9Z+H55biOc+ZKjJLVD3kBzfgHSsbvUFtzion3RjqMfxRYPMb1rDF7l
sc5CK/MqR/6GHspyq5dIfANx4HQF9yFgGxlsuJlOjZnIdOo88/TnEviv1KPExgUAkdUBALrCSuzR
lVzTj2w54AFYdgPDjXjGf5CGKAooWRXHbCerlp6r3I1EDOsonHSLd5WMB1HVPhOzBuYFWC27Asx0
KLAiDIOc1833LkMdngHW5ykv2xCZ9weyx7qNKrhcSmz+Mp5zju3kGDvzw2ovDiXsFTGGlPpRafEA
dfvh2UY48zhSI66AcQDpCH0cgNc7gpUd+6B185N5+QXDFO463pukDvCNg9xIZV5FX5BIEpWaAmsA
eW41q9MLn3Ot4nUZbMFTqcM8LxrAxKZOxlDZIttqfdPMjZ+lKPlLWn5aSWPpTfyslbzK/75rej0g
W/pMWkVrNXqt5mPoK4F5o1q6tZxbn7djZ1dJN4KYxyASDEcYJo1z25sy/tzn4K/mwTf2oQcbIcxL
aJd56AU6Y0wHyLCx00UZPnQ0d0AQ2toZemK1z5vq5x2MqtDGS/RjG87FhEZ6WX/O5tGS1i8ll4V0
Xw+JJqF3jUE1NtrtBxLGpNMkJ5EOdXWnl8G7lPBVAPN54gEsM6OGU0hxdJmm9ZMutvcpiiprJl5S
ERhZWbRWgP4xvl1wHC3vcMxXy5p6nAYFgCJxgb4b9UnVDc756Dtl37EGagIM+sHoYhz3z49kLPpc
qm1GU+ckoIPNySEO0mPMecvUAl4Rw5ZSTDNvNb0GTW3Rn435QymBoV09KKCHHN7V2NYQKwCjrsma
rDJH0sy2JqaIaEgbws9Ji61OkRgoJfiQcnI/CJ0rxx866YdcodutFc4Yp9+ySPp+XW9eFO/NiWU0
UjVD1hWdjZE0cxIiRcGAaChFx8wYPb3VL7I5WmuiJZZZjmh0KLeN3D0sOVh5onL0xrB2IyyKC+XB
J2S6KTQExAro88y4Okly9lPSliDXotq+/lt3dWDzUxkPorapWGgz3HHcY0oqnaxGX46ljkGF5rOc
DqXdJvGxjXQeBmYvDMD3+X1FzIeqC7nUQzoygwWIjuYZn/CKEYKUHwW7txaPWON9QrjxFT3NlQ/D
xldDKq8hUG7oo5eKO69DMGv1ndEs2NcnBosaPk7zzONd3FX/15OyVkrEar9wFBaUUJpPWIBXzpmj
d0CLuw23FrYLoNMwKqwZmooJZbbTpZdZVSpNT0397DQ3g29gR11k9aAFG85ol2NHt1NOHBXaPeBG
KLVkG1svrqVWY2EnGPYHoA/HwcsETxLuhOoBHFfvsIpYXQteMOQEms5O3IEAP5QMLH91YvGhjTzu
rvbdiH8rgEmTYxFPTKzQkjQD3dewbbWwI3/GEJyCRDjxeKHUnp/ciqN3u7m7zgwzvZvozIcm2k0m
2xRHDKwT5xPxxDCvPBpJnWQ6+jY1CYwS0HRfEjkFhl1DsvkyzINeVKmoSIiCueqHx8ZXwa0ugYST
G5tRv/fmCb/KYadkEs2oollD17P+VJ6TB/C/OKEDbq7BWxzlQ+bxetS7Ce/mE7GTd12fNjW41mHM
L5NrAK0Xnld7dunCq+hv9YEdwCvEdEhUOkeut/VBL9QTMBRuVubedau/F1xsz0QveaN2GFaIxH5G
bzJVFmvRSSCG8/11EbuJ+1YGYxZU1LHULAIpxmIvtnxB6n4CU4KDkbETnaaOgTyhLFaZ9y7+qq1k
+ho2pytWLRSLEFb+1yITLZgDw20cLOp08x+8F8y7SsZg5LLeT02Ozpcu+3F50MWH6/e46yg3+s5Y
CPTUBN0AANaR28EWAIUqk+GeqJ2n1f3TdVG73nEjirESqFilTdpj26iw9K6k/CSTnQBWo2jYpS3f
VAIX/cQxSwZjM+IimqOpwtOa7lUMZXaX2FMe1gfxNr6haz+F83DizRzvGXgNjhGbRxTEiJrGqGWp
mqMu9aWElJkO+4Oy5FSK8JCDo4K1RE1t3ujpXjQIiYZsKoohKSa7U0UQQqle8lkCg9Vi01Cn9Kof
KAcekrMIQjwsRgKDlXqDH2HTndPlt+tfdUeBEBEj/wObJfgg2I0rSTTJckd0ycnKO1m3zLq1KgV7
kXmrY/aCjz8EMepTVUm5KgYEFT9Xz/CKe+J02FSr3tJnTs8Yc3pyuycDI5SCKFvH52SsmFLMmjLi
H51QqBprJZi3kscJ6CtsgR+55BQ7rwMppqqCqlVFYM8SNagiWM1XJfk1HZ8EzcW4kU4oRHYp5hMk
fERQizy1fnlBIZI3yrRjZP6QzSSi85Qm/Zj1kjNFj3UeiBnnJnce4h9/n7lJwNzjBtAlCcS1foqp
7BUkwiXvufOEMC+vbpLGMBt0OsIytZLsg9l+XXpOFLKvhJuvxNh+YaoULTNQ7OhcpFl45T4BNtAF
j4gVgjUWtFOhbY729Se2E/v8cX2MD5BaPUuMCPleBHbmWv8xlnfTCBg1RtkHexVvh4RjqfeCkj8k
Ml5Bm0qsc5hNIEbPUWDAsQpYw1kgfW994cBzcbs2c6v6zMteG2Hui9oAamCS3aEhftJFh3Tq3V41
/KwnvpADxaKivqpXX/pkOMhqeoknLrMPVXMm9sOpDRPEYfjEksz4i9aojSmuiQQKuORmPKwn8iTD
uohO6pKHnPNR/+WOf0tjaWBjQSym3MSpR6/7oLprMN/TnZ+9nR75pFK7tgz8WiBnIwR1C/aD9vKI
xmMIKy2WTjbdxnVvdUlpdTwKhl1TshHEfEszlnI96mXJmVEBVB7V5PP1t0B/6JtvtPn7zDeKkx4j
7MOIcdtGPFZqftDX8NiaMJVxYy1azAkzr4t7sx9WN+cQ85czItnRtMLlPswHSyXP9XLJhh/XT7Zr
v36fTGO5K4wkFNccrJdORz42N2R40hfv7yQwZn6t17YCgR3aTdn8Y+iNj7WshRZWzjxfl3NdB1AC
/DNAVmdJLjNK5tYWnkQ+9tnX639/32Bsroox9bFmtFU/wZ/QXcGU+5d2d2NPAta88MIHXk9p/6lu
5DFWPycJKJpbKPV0DP3CTe5DRzwIFxrRCQdeRM7TA8bay7EMtGCKsumyXvLSDuebQXCuXyBPBGMN
+qqNkpfKdqQic5ER+IvqXdGpvCrcruPa3BtjDJaRdE1BDWrvDQg9Fz++wxCGS9DPNfzqBzkIP9oP
NBQvvo4cOyFTJft3Q6Gx1edFK6d46WDx2k+zZE126OtYwJW5T80FpVs7/9CcF8ddj3GwYNKDEvnx
mO72OiOa/Hp8tjKdhU0VqQl90W7o9054zB00d28GRwKJSIwWqBjwiuE8VWWHGdM1nKcihVeh/UI6
8YG1y3eDJ3u9HznVx+t6xHnoLz9mkwmLaieGopbCOma3s3ysE04zmaOnL3Zg8/eVvCuFBnuknVSE
Q4lKV8eCKU1o/s4ushg/ohttuw40hQkf2/5GKn/ky6frN/WShb1VR9UgEjj/RcJWFiU1HmbwvKIQ
HrZOuJZOWYFhuOrDAAnjUU6BA1Wq50Kav6Zj4ebi4HSJ6Agrth2Ljbu0jSU0gPyn+s2Q5Zj5609q
3LplV3pZMyjvik3k11/L2CBRxM6jvMelRx8Gd7iRgv4kfZk8GgkJKXdqiJqBa3fDmCM8knxeY7wT
DcSiQ/dFWb5Ouj81QVR4XRNzDrevVK9nY4yS3kh602YxSrCD36dPknwMa867+BcH9SqDiVJ6I8cg
VIFXqF5Ee6UQnQs5fNP86ommCBUvK+FcIFu0VEDcpXZKhXdyCH3VRq/t2bjBAhzjxgDU4uWrfS/9
KjBQbTlcV+x9E//7pGz5Mp7SujRnuGIKZEY2BJ5u6ha5IKvd2PxVI9nKpS7rRkcQWfyn6NbZlZ35
YSB7FUgTeRfKURGWE7VQ87ZKQiRcYo/pTvHbMGmOPsbW9avjaYnBhDFdP3RrnELvkw/9ufaSY2FP
dzPlswV6s768A/0Dd/T6qeipN9Y0QoVenQQFadZwbNSPgJZgPvgd2yH/EMJYDkMYKiXt4BLM6CyK
njrysLv7t6ZoIhqtWJYFurA/jyHlHVo0Mcoy4ycEf250D8ywhq4eVTyg+yp7/Xz9O9Gf/MY8vQpk
X1eN7SDrWNAG1Pw8LnfR6ndV55Dq/z9tTjuW2GQh0plClgcj7qWcpBVshqA8SODN6gI1+tBO70lo
NlKY7zOqSh4VMiAhdSo+yP33pXIrWXZJOxyrWPav39xufLARxhj2OWraocbIrzMO/iqoVqzyNi/t
a8NGxBtrXiwRSLl+2QXBqr38NvMp8YVkk1Pt84Yp9uOrjTxG+/JOzjQM8NCs/SW+wlJIC/zMPgbb
L81X3t6RXUP0Ko2NIJuqIqqBreWOJAxeEVaekYWHuqg4IyK7Gr4Rw2L2pnA2UwKXuMj3ZfFktiDf
M1QLaIL3+N6NICYDncMRvD8zvpZRirYmd3ejuLhjqQTX9Y53bTQ32Fg6UAnVlZjBKYnYpBdqix3L
97rOO8wLzuKNYdichrHfU0f6SgdA3BF94ud+67VnFUzlmV27xWE8NUDn0dlMLixv1xdu5DKGPOtj
MNTTZ/XfHkPoyAc6qNT6/NU3uw5+I4wxGLEmhqW61qAf0DTbxCXGbXzuYvEQChOxcjDSpqL6A5Rb
Dc89cqwHC3PJhUlrmnWV6Ao8J7alIAQxxk3+8z9U6JNVfJU5hWqeOXnpOm40py5LLa9NRFKjJ4Lf
vwjKx5eRFIxM3RKv1hxeYMM7JGNPVPCurlWFGADMndJ4k6yP15/CHthw61ZYTEq2TAPI5FV6ixSY
X8A4znZ36Llgw/2TaGh7iSLWvLJBU6tLtYFRHvivNkjh9s36H85R6LN9+95eJTDvrVfFKSkkmKnR
a7GiA0sC7BJgVFRNMeMYI77lyNs3I6/ymHc29tjMjHY5JXWlZSYl0O01MB4SwDUkW3yK3QgbCK7L
5IlkXlvRRY1RJAgClshrhMgqppsp4YzYUK977RoZr7wOxMTsJtJd8P5b46D6qoksFMpxi63yHPXb
zUywk/W/SsG450RTirHW4cDECBks8F+m+mWYH4fhNPSz0yscRybzlJB5TnqJqqCYQgmV2y63Frf0
DpWtO8JzGHT/6JiUiB2gz0/pB2LVD2rwCCak7JYXMO6NF+HNAfUom1hzgFbCn/6nLjLAU0P4H1r4
oQxMwuJkZ0oxvwRx5V1XmZe2xNvv+SqNcaprPshrLENa3syxVYRnvZ7PUo9idSGe0vjObJuTVE6i
JYmqbo2yMGBn6ThYQoHNpcbyMCkXLdTRmc5qdyrnb32mOysq7GI02nnTTZY+yO6YNC52CZ37wSjd
gqjnYR6CUU951Kf77ub1MIzrVtpWnuoKb44O4GZH06UbZP+HoR36Ca5dGmNLVEMwEMghn6RLyGQ6
oyDalN1X9zBxWDmcT8STxlgSY01DBI5IvSZbtNHc9fU78rT6gzN+pDveJmf2p0C+MQ4Urpg+6x3P
l+6HDP9H2nf1yI1r3f4iAZKoQL0qlCp0Dk4vgt22lXPWr7+L7W9carameG4PMDjAgYHeRWpzcXOH
tc7byuFKFSCrbFjYVmZAdVBWfh5sE1lY5AzuRS0JW3MDb/yfQxipk2PaZQhQKtfAOBik7J6rXXmt
HaYjE5KlJiqllSPCzn+Jzc+L5MBGT5Z20liavnMHN97HXsn0HcovJvQd0ttEdHVvY/XZHIc1cUli
UzcZb5wa2ySq7Nn6nqQfSYGeoYSnkWi6IQPNHq7vnOyU6LOFQKT9fdk7t4vaKxscXGVNkcQms9F8
MZA+0vfLPvaBBTvjBWEfNE1awVN3G6X/7pzOIVYNapNK6wvW0pnYehm45TiKLm+RDQ5IykxOaJYz
H9S89Gb0kS+6nn9mqHra5hFFVtQjROxHmyaR/TAgSqmalC85jJWcdFMLk0S7kuPBnlG+EXyqTSA5
m+AfhKCq6MOmhwnWU4+ZSvfFuEVVHtULUQ5su3qxMsV5RSLPpmWG8IroEN68KpNhJE49VIi3QJdp
Z98CT8Q5s3miViY5v8gjEmdoc1LcmvjZ+FMqfTP8KdjBzYhkZYPzi7mb9ID0QMJhp4ASLNpRd/Fn
VKUsjwFx4UmH0kP2ef+ht/zKMPOe1dNilIxqxBtKgfiB6UxtAL6M0DZGU1R02wzvVna4u2Y2LHRj
FcOfjAgj3A5cKFbtWBjUuqwOZKGDg7GwX95Y0bfjb5iwSuspxIU64MGEPE8+OP0gusdEa+MuFrUp
lULLc1xaGKanQ+WYk2TT8cssP8yjSHuY/eJ3IcJqI7nrJLe6pVg6dmnXi62pn+v4uVUQLcXu5Z3b
fnSuDHEXSZX0fdBQlCqXxxE1yh5Y1ezpVXhgWjbhTpSy3xrRZNMr/+AU/ySMF7We0EvHQKQ5WLuO
2qUfXgdu5Zl+eKfauTu7Jes+9oNvxbPo2txsWFyb54AlqNJxqisM0ZSeekx/V9BCKv3kR7bL/drJ
Hf2m8hYkwadv475D/64wOt/2VN2UNQuNfUgWvz2IszYrcahg7Cr/Dab2JzY/DQX110dd8Lh4IP1D
E9flTywyybmSKndBWlusUIrZk+iolzeZ6MITmeCcaNCiYUzrRnUNfXat7kQJuuPrSRBIbh5AA3Pg
BgU9jvXqyisQS8Z0yLQYXYqKdUyUG30MoE3wKIfPiTL+R1McXoLvNa+Q6sdYffcjqvbWfD1Vd2p5
yAJBqMD+0LtzvloT29nVmqyhS9VZAjDXA+O8T9UPMEDpSKn/3TQOGtWoX6CPhaGPLM7tsDtq0j7Q
hOyk7HJ8vwxDVlTIsOJ/uGPVDPNMigTP+uAZ1QOHHSr04Wr26KpX5a1oUGLT3SB4ZWiGoVlod367
aeMg02EogVlhe1X0p1L9lSaCPIXIBHdojNyalEBBfF0XnpIrbgmuzjlbBOgrssKdmxbkKcpQ4esn
amJP2nSXxalXaaI3Efux777Oeb94EbghaCNrJizF3sZOQa9x73cZhvXKmzK7tT7UIUWgJENlFMrw
lTifJvWcDkUDiP/TBhK/qs0FUChlPAqWK6ID23x6re1xLp5W6FE1DdjTH7Ujm2uK/eQTmxDP8YAQ
hRqbNwjkX9FKAU+n2ivt6+rENkGpaZX0mhk2jjlaJ7WfLe6swo12BhuJR2NNbxO795DBRSFVe7iM
5v+yWrT3q8izY4+5o5ZnAxm6AGHIkoG5YYmcZZZt0sW+FCdPRteAgLk0j72x3NKwfdC04K5QRNMU
m682Ag6bf34Ew4PVJsh63iR9ideufOyuAF6+hLpDeD0dR5d1FilfhfnQLfAn4ESjFNCvv1MqTsio
9lqFEK9CB8pR35cOBdMJuS5O6qNmU5tgIEv6KQk5HbaOKLriNfwnE3B/cFhDo1bKxiRD03UXn9IK
yEbye4X0H0CCtRkOb9KlwdwXbZF6SjvXMNLTGPzogg+MGEK79bwYDm+SyKCzSmbAdOgYSm0TMGML
3HN7v0xqYHTBxFAGd/hlkphlkP3fC8C8CqCxAuV7zZv26s9hdqrvQKGT6HmzFS0TvHr/McohQNWD
u7FeJkQGsXKtQcOqjEtvaqK7pSgFVRrR+jh/IAsYPCcFk4xDfV/IL6r6s6GWaBPZGeYBe70ezhvU
uUuXusTtw6a8QMGGyLTYIyBnbAb7yx9MtB7OJRbwz5tjjoEyUGv5ZpJ5cSPdJ215uGxmG7bOn4hP
HqQhciJBjBc9SGqPKbI8g115wS1qlP9DyLsNFn/94V0jYg8yf2PCO5vMd+p8L4W6XWhgOLhqoB8n
WNhWBLf6Vq8LX0FhYaZa33e4D/LIoX61Y8LtxlOxV7/2u+x11mvQBTYF7s4HwmO0WPM0sbZEE52d
NN/PGXqRssLuI9GDRbQ69u+r1XVaW6KRVMFYguSS4EqcEiGXXf01E7Qy0KtVpqQBIGnYEXAuleAV
XjDX8qq0h5sERDqC77XBvgIMPPsGhxW0mdssYgnHCGqJ0ucJTEvzrkA9xhS4/ObJQjeNBb5kcFjx
NUlD6lM5ULEyJfLi/MGsnUTUo7p9DxOqQLTPoqh9cqc3Ac1APnUNC7UMH71+EEaERDjIz+6Rdd5R
p/BFr8lNhzhb5M8xOuGmIEyBF2Hc7aU225mBJYCkTRMY6pM1sJvjxuUgtksI2u0gyOPG5KSTb7Mq
HH9h+PkOX1cWOHylyUSShl1SjMy6PDJK/tAjDywLoe7qXeP9IeDv95UoibrpFCvL3AfT+ryZM3DH
u1F409DQq8svcfKx+0PTZU1WNQPdMuxXrA7VEitznLYaiJt2yw6r2xmjY1y1brQv7hURGm2mkDDc
89cad6I0fCxDGRGahZ8o6wB1olv5q5Ta5dXrpOsTebp8hDfhb2WP8498mioDbBfINmR3BJ1dYfxM
o69WLQtgdrPHBhQyGjoHVFmFwN3bbZxjtJzQuWadtL0JBUETbZKpr91JN/QKRKETKNqGm07IA7Dt
/2ez7N9XXy/vajWOauynWt6o5GaYBOdr83ZcLYvzDlB6MUEvjCbXbWcTebZj6yEJH0sTkgJgZbn8
sbZm5dHicV4N5x11SEABOcIXR1yP3QGvs+vy3nzIn00MQAQ2AtEf0S/wv/j5j8uWN7cRAKJShKJ4
jXJHrcpoVWNoFhez+jUPvpmJoDq2Db5nAzyP1wzwXcYYN7/mlzd4GKDG2KABq3arT4qTYbKkEKHH
dhS1Msk9/gItMwLwNv2p5S6uYrPpSA2kMuykfWieg5gWsSwL309TOUfJ0moA0y9usMadwf+W7eih
gLI66/UyD83u8ufaPm0ra5yjECsxRxw3tp1MRkz5gVGdfYrZT7RLAJDRE7A375a7D9B56aDJVPFY
wdNI4WefZUuprXEZUQ+Enm8E8YS2tzO1dT+wOgjcyQpGRtCK9C5tkEbQYpMYlmB1Qe+Gv6LPw56R
rwW2sWuu6Q2GyP0kRWPZZctbaIkOOJCRmirBRDn3EXs9M6R5xGlPDMOL2uaWDIszKvpeG/SXy6a2
gAWsmeArM9AajWnyt8DVBVOvty0eseESukFaHZta2ukDKuJ1clWPUibClo0jDg4qjLRQXQYzFm8w
o1NuJVGJzE/oNgeQYZyoGx7knekxbO4c9SRKPW5ddm9McuA8WIFVNilMkscktgME/IzYgVyPX8oD
eDN3olIo+zxcqEItSwMdqYbmbFB/vN1TPUVGp5XhN7p1XUhuEtxRkZD8xi6+MaG+NTG2sRpZnYXi
IJmfSr2/76bRu+wZW2WfNzY410DPVzPoJl7oTbwc4rB6TlpynMzeb2Lz1I7aCQxVDxiz9tW88OcA
UyTpfDNgwqiKcTrKxm2H4LbOJn/KkwEsyfIPDRnZyz9yY6uRJGUiDEQ3WLbn7T4kdCrlRENaOTWJ
T5bhJzpdf0VJKVT2YTcP903fGOJ8KA/Ap64nr1hQPTGJ7zJzpIfqNL9YPorbx3GffWm9dk+vA09E
tyBaJPv3VXAR1GYb5FaF0He+DfrSDqtbS6SYsJUjfbNADsrTrIaQq4akmXycrqpDfQoeSs+6Bb46
yc7QwcYq+Ywqp/kE0Vq/8EXTJluNp29+ABciaknWJ7GC1j/Nn65aSEEtR1hEpkFUUBRtJ/eSqGkL
ipwQnzJoGSt5U0EYYhLAqsgGF8hYENcb4hI2quEmDDCln57mXHIuO/9WNLPeMo29m1eOEadLWbc9
8sog6rQ1J/ay1LEczAnqvvKJTY5JV7HoMbmFpm+McuhmhUY0N5gJQYSBrqmH3EvcydZvFB+lNq95
FhVCtpojwa+mYBKJELyN+OR5UA6KOqc44qxLawLLggX6DBnRU3wr6gjbQNU3pjhUNQI1S8MSZddR
Gt3Win2zJf7lb7bpGKvVcIBlGro0pw1e/4N0bUQ/TdJ7pjUJ4rKN+OHNOjiwiiDmKY0G8iVjdE2n
Yxcqttw+TkYjQN9NUFwthgOmMmPjfOzTTFCRJfvUTw8s0BS5wEaMwhj2DKSK8WA1+QmuANPnGBoE
Y+eSLveZLJ2UpT3QpLCTMn2oRXSZW41Ma3P8/FY+Bktq9QgX8saedjJY6fvrCOTzDlo+IfV6kF0I
Tcj2LDpZ266BNjAEtiZK5RwAQqlZn5cUFfmOHhLrvie/lP7rR7zvbIKDvjCUzdTswTYVatNhUqzH
RpMPiWQJ2qq3/e9shkO/sMnrOIjREtz1Xpt9t5AxNk50SN3Lq9n0C1VBahDdyqbOh8nGpBaoIuAZ
YM6Ri8Zqm6T6ITMVT7HCbyQKBKdqEx1W5tiqV2jbdfGCKjb8IlEWR458Aynqywvaek9ZMqGmoiqo
myFB89ZEoQ9RquXZn3Y9oJ1bockl9hU/+Y5G2NfSaOVCSE1gd/N7rczyKyuCIm1CPFGTPHE7bb/o
vTNNvWMWz5cXuOXiaDWQ8TLVZONdO0gdFIoU9uxaDG+04GfT/dBrTbCYrc+0tsGBn6XLUhAZKCS0
xS/QFjqKJYK9zSsQ3DgWI26jBP0Mbz/TbKU0CUYiu6o/e8QdkCGhbmrZ+QGB7zO5E/U5bn2flT2+
qTcYxykxSkN2zVq3aX1nDng7ZXtN/f6Bz4PXID4MAdhSzv1mCTpdiop1ZZVdKroN2QY9Fr0AN31g
ZYRzNpVm0TSGWExUHUj/qci8RaTZtukCKxMckkq5FBnNCBNymHwfBmhkNbpoklS0DA5KqVQY6UQx
+VUVt3j8OOW0K6TMvfxBti5Y9C38/SCco7UNRJmlWsJEPvRoQT+w/9+m5Tf962yGz4oNkdzAxxCU
RJm07w7QjPSMkNyHpZDhhYU3/DNqtSCeyl6hUjoVNZVd4zqsMdnQo4VP8hS/BRk8yori3o/NZwUe
fSqKOehEMHmNwDaYKgttaGh46K/6/lOo3urJFyjPB2pkG/GuVAWZ2q1hBmttkMOf2VLbYFngfFmP
5sxih8FOyM3a2amDNEgDVhXtpoAYpqjJZTNOXtvlDi+d0WKCcy27QeUwaoXUn+71e/OYeeNepJ8t
NMYd4qXv9MKocVH934CKE3omukH/F4rd7YNGDYOoFIyVrw/X1bWrFKpV0jDG69c44TWVLLeVLohX
tvHibEJ9i+dVG6TtksGEjIMsEzSsp/7lg7xpAXSUkOBlZNh8YnvRY3WxCrRz5Y18sIwZNPq1YEhi
8xCfTfCHuBwtKneGjugUHO718qVD100HCqVccElsYtLKDvf+mzvIUUiEDfhSY5+b5tNEINtulCea
Y1TOkm7ayGztKNHuL2/h9kleGea+Ul2gSTlEM7I71ZOPlq57o1mcIpq+hdQ4SQg1TY16Va8c06UT
HGrB5+OpPZsoHNIhRgdJYRw64zQlAgfcjihWa+NAg8yzKSG7xYB+cFltc/is3zSe4jR2/Yg6i4AB
Zns9uk505JcZ+exbh9c1qS+aEN/Qku/AntOFItaNzUMLOtt/DHC3YznJi9zlcMa57PYpNe9TNLmp
eSJYx2YGRFnZ4S7IGioSyVIHMnBocBlxDui3vzJtTMOuD/WuEFaotso51soi35iZK3071x2yonHd
fS3M3inC1jbqfJ+pPYTJqr08IHAfG79eCge8kRg7EH09tnnvLtHzovn8MsnSOmpDRLiYCHGHJm/t
qs1Hp17kn40EgfFYmQ51IBo7EHxSgzt+Y9YMtGRxG8SgIitww2mXiRUzBJ5pcPkRZZzDfOgR8YyO
abPuiNjDWLP0ndX3wTS71+90YblTZJM7fFWUNHIUIZTT0fhWMhm61knc4Cfrhe4DGywJd6Lbeuvp
uvYi7rIeQOAV5DXqkIX6u9UeiZS4VgFmleeJ/hLA5mbIpYOkH09KhEF8RVAtTFWe9Q5z9vvo7s8s
qeFmGRho2aCs5cY/Lhvc9s6zPS40aNM0nIYKr/JObjzN8kif28H4VGcPXfsrpk+XrW1/u7M1Dsmk
AHMHVtEqbq89hcldE/++/Pf/5byfDXBIpgalEmQET1aIorxOwiaudBP6pl941bMoAbl9xs7GODjr
pj4gAeP0GWlzMJefwdLu4lH0fhXs2Tsm2cKsx06BR5jkZxhMdku/Xd60be/+uwzChQhLrViTNiKV
P8VXBHLm8nd5vF7kA9Je9n+zxIHSVCfxNAbs61T3uG2gKrGPrYPUja6UPVw2tZkXRCn4n4PE15ra
mo5kLPBK0u0FjW+g4LUxunanfgEBlw0lFUfai4oiWzU4CwSAyHoynmGdDzwo1Hq6mmJ+k91v6NOx
0bYd2g8KWghqV3kg4BGS92Vnmz/j3YcGpN9Y54AxjwnY2gbsrnyM99VtBPp065qRUaYYMxMV9bdP
2mqtHCaqfRZFdEF+TfaXHWs3le8yW8FMAJOmFfWAbp6BlTEOpcYhLwaJsHIXOo+LqyT9dNlbNqPk
1d/ncCkZ5woJ7ddyWndofQN8O4qXHUW17c2TtjLDoVOyILc/aPDJqj9VyX2vPVbWKZmd0hApnYss
cdDUUtDByTmCjkZrbcV6of3XXG/tMfleSIIri+39u/jm76IMmStr0SyYTLVHtN2T5caguiNN5JqO
/T5ohCU0BhCXbHFQlbQTlZeF1VaPvRfui52J+OmK1TFy+Lho2HYT31cr4+DKqONG1xjb9WLSbzFG
BsywOpixiJZItIFcEBUurWKlBCW6dvqWh/dFD0VuAg5dRRB+X/YJNH++fUYMhjbkqgrvGxV/Rpq1
ILmdq1dZdZVXHxAmXmGRwSf7h55IS25i7ioIIyfUdL/AitCV4F0+t6IvxOFCUAe4GKGwA47Abtcp
L1VBdpUqEkEUWeHQwSq1uetnXJBz+rlrHvu6suX0y+WVXEYgQ+agQemsFK1NiKShS7RXoO/B2MXE
DMLbS9ExVaWgbQ80QG99YKqNeNF0oPZc74bhU2odqCQiidz2s7MN7tioxRCn4L+HzNbgt8YVk9yU
IaggNXYmxfblbdt+UhpnY9zhkYfczOseHsByrimGYJjoVvaZ+HgJ2FNtB1739bJJ0RZyx2iCIttc
1ziuKsoH88ugXHdFLlgW+9rvce68KvYbVlk00E6XoZngM1Vp72ba7HS6uR8YjXdveTRofKLNgqSG
aFncUYr0wZxMRocVdPSEqx1scNa1VA77/7Z73FmCFESug0cD38tM7R4stlN3FaUfQrrz9nGHqQGX
GGJL5uXSlZXs8jFxEiI7hnHbW/HuIwuyoLSqgKUWnFBvP5VutbMedLj+0j76loXFzop6P6P9l8tm
thPVxl87/DNgmcpmqFQMyuq3wdE4ot59pIf6hdy0r4TjwefoGHii6vq2U5yNcnBRYmpOqwecLj16
npF2kibZhbiud3lt2xfg2QoHGFUS4V5iBQ0pvzX7m8JQnVo/iOlERavhsaJOEzPv8NZN6I+2H110
5TntrAgcYjtWPa+Gwwc1DZDYT1G1X7KnVPfC9Om/7RZb5QobzHrK26RBNlCuXyT5hYC4MdX3bXJ/
2Yxoszg80CuVkFbBMsr4uiCHxTyRXjDpJ9opDgtCoyaRokMLgUqeqn4uwl+Xl7D9BlydGQ4HikBr
C4Mi3fBH4RqEMw/ZZ/pzgALffJj384PxQH4KbG4mcFY2OTxQw6UJpADnVD6qDsS8PSu0zcYx7xUH
AcReB+IRwW3xL5fgX5fjO8ssq0vbPGAjtB7ZWSemmRF6htu/MEKYeBeEYvFwwTJ5Eryy7EoIKQIZ
OvQ9vIp0+OZNh0SuilAcIh0CRBe4isZBxBzQeSxkILoyHLMpsYuwdC5/OAEIaRw4qBEJOgVS4e6s
UFsNZKeQpvs4K25StRJctSJTbLGrEywlA0pOjNVYy0FMUs9fkzD6PLXmjaV2It0s0cZxaDGMejQ0
rH0yTBI7M3azqAthu7h4dniNAwqKx98EXIUnQOnI3C173Zt+N3biiXWORIvhAKOHihqS6AZSYcsv
q4zsTPt82QlEBjjAQB//346rY5TuDe1w+e9vV45Wm8WhwxjIKlVT9tbztBHSxUgNeS8xyumgbkjQ
Iylqbn9tQ3sfSf6FBr4ZBeJso1liegxv2MxuOtmfQtOt0e3lWIlynejSYSb6Tm1kF9x6z0HSHUMV
OpF9hllRM3dSbdylIz3GQ3M9zsXvqjDcQh4O4xzbQ2O96DmxQ6gH2vIIWVgyXI9B7KRFtOvC51Sr
3X42bC2R0KAyKiDGiBCTG5kdjsNBs7T95c0V3Fg6F6xEjWLRgGWkwHpegZwqg85qLcrGitydZ7fD
pmSWzCRYlgwNAwTfTz70X9oD6/fS3csrErgj3w2hlwP0UTIw6WlR5xQ1mPTiZHfZhGjT2E9YYVGY
1WEa9gHwQT9h3wp6I3/IBCQPGW0wayTjIEheuhE9ZoTV4LL9mCknzGf6ZiXiUmSH/52nr8xwOGQV
TasErFtNBTKY8dc+/05QVLcMxP+FYNe2M70rYxwSjaXWlJL+eo4nl35CC7yD1rglcDS3PpS7wqE3
FGxA4MHE/3ULIVP9pmes7HNAVbahqrfQQXfD0ouirwER9X1t53dXFjikos1SWeqCskNyxWrcqYdZ
qqfJYRpc415IPrIZTpiWjhFrDQp2hPORzuqrygxYK2Vsd8DFYgddZoLKcPwE7n0/c0QKUtux4coi
5y56pRS9PgIt/ozeFTsJdfxol53+rBHsfYUvqiOyv/neRc+r5LxGn6S41wPEo7rx0s6hM1Q3FAqn
1eMHzvRqaZxz1BBV1HOKk6C1D8l8JSn3+uR/wARFhz/+w3QY3+Yf0kwNQ5YE0VMkeMBBGOR2LRxt
3fTylRUu6kvQXDtJOZAjNdCvPtSuXveiG5n9jXffZGWDi/uMLE91lUn6Li8DHC+D41X7/MufIcxU
FoTq7NRcssbBbWHJ6BAECzJmQLK7HrJB6aG8U/etIFzePr2rVXHnaa5UCVN78G728inc+Fhi1MS4
lXx1H7qiPPmmW6+McUdJHiUJ9RNEgFp+Rw27ml/y/l5uRFevyAx3ejJaBMqYw62RgbfCylaVR3DG
SbLsXfbtrYFqS1mthzs/TdDW6GnA5jHGDP0UeuNXekevGEToKfj1Ecl40TF01dxWJMHBEi2Sg12j
yNKlMBR8OMlL6P0ICcdkPsrFJHBE5gDvHdHQUCG1dKTqOTtqMDeZrAJw2850Gr3xDaiCl5loGI5t
1QUz/HQGBEGSYWQt8kWkfWsX8zGb6J1p4X1aZbsFKjhdawrQb0uMDZ/v79J40Sp5jroRSq/M9+lx
fE521QlDVrkGwaxgb/q6U/n0QQdJUruvXBNiTBbkcgTby3zx0roZ6qzCqjHQ6TBX+IzQKH+Q6uww
NeFtSVRvUuPSlovx+2WfFe0zh2I0JUG+FLDXQwWMzjaajpywMlHfqXwdcsI5MQUrFDgQL28FQsqy
TVp82Sb21OBnEu/D+eHyorZfS6svyaEY+KUMKdZwEKfb3pORTVFOxp1+3UMSHCymJ1GVWWiPA7Ko
x0xjOCMhVSi9L6nkm9Gk+6Ct7owgfMp7kFQEsmctxpc4ah1SVVddnlQQPTAFzaEbe6tiEJnNNaHd
DxR0b70nM0lsaBg6cfXe15eHLL6eRTSxW/HPGxvca6lvs8aki0pcSSmczqpiqL3gEs/68TA2QWSD
RBkKhnO017TmF/qtvH4ePw9SemrN7A702PeBagq+t2jZ3KGR57EjE1OWHYLvmZZDLPBLpIroiTYA
FuvWCUhbFHRq8H0hEKCu0ybPNFeyvutxZRsKccbom5YbzmXv3V7N2RB31cuQuR5CfSFuBy3xqLDs
OYF6OBFNIW1EFG/Ww52RvJ4lrVcM8kp70GLoAMTuaFz/QK/TGzPc0Vggl7I0tYkHB1TJpa6467Iu
hQpMc/hvu8Zd8rmZpFmSydi1BNpRk+a3muSQIBIESBuR5ZvlcFe8LJPZqAuQtraYDTf2Tfbj8jI2
8PjN3+eu14Uu0NmIIAg6q61TNaEHIP6ik/QzBELvML19q5Tah0Djr7/xSeDWJEo+VY2GSYbDFN/m
065tBFfrVlP3ell81pfWgaHScoCz1WOOVE6eOErR7o1QOkYJ+Z2ifKgNyAAhl/SIHuwvlzdV8NH4
JLCqo0V5GnLithA2bpTsPk0twSYKThOfBW4m8AKGuE1fy8ksuRMfQMAvJCDayti/2UgOHJakpEof
gCWbjUnLXuFmEiZroMhyM/nyKbwNbkRvT9HKOJxIJ0vO6sZAfbfwhxF6yPMxnz6b3V0MWVbSP9To
Brn8uQQAyCeGA1YmlzTcMEW5HDJp+JVNEO0IEpFTCs6axkGGEc9VMc+YNNDt5kq3Z8zTZOAMqZ9z
Z8pt45GlLEJXzu3iXsRAt32ZUNMkjODm3bR7nxRNTmSG8cbeWk5p9IIjPqdCsTSRHe5m7Eg8BkNo
/gF5/dbwTWSOlYc/7D3Z9/KJ6aROoqty6xUJLz0vj4sqk7kIxnCONETSs4fcjAsf0ew/T2N6owig
f/t4n61xZ4KGkTYVGTx0Cm4zA7QIIM+47JHbZ+BsgTsDVdWV4FvE6dbAk8XIlogfoUtd1OYnWgh3
V5qVrKdJqRGMDX3LlU+Duru8DJE3cA6vjjGZ8xppkXGZnGy6CyTfmCI36AV1KtF2cZdkbAxTS6yS
oHaw+FY52g2B0ucQoVxgPM3NdGxyEIwtwiIJ82bu8fTG7djvWj2egsiqMHwDR2Ad/my8BlMFTne0
/MHvTx94oa6NvV55K2Mx8nA9UbFIhB6uXlruVFT7aQAvbBn4JakPY28Jgo9/ib3/+uFrjWFlE0Eh
rVvGfR5cT9A+rP3uNO2Dq/5l8EKncUaMLNmTgExtizIG02zI1lmYFn7Py1DEVmmYPbyyc7XZYzxx
lqfe0qdxR23ttjoxQtD6UHgFGCFM1NZ8UTVj8z44/wA+F2BgJGseMXKHGdwWfOx3TR17cfqBZr31
MvnXP6jkpaKpKQEFRHll5BBvorN2nY+6KEMuWg6HyaWZRYpRZrje4mpfT5ZXltkLNVJRKkHZPIar
feNQuACfBrIGOqsZyk7g5x5rfZ2vpRsM8Hl4q97HB3Wn2pgjFXKxi9bIQfJk6VFfoZwJ4irN1vPC
mbTSBgG1AJc3AXO1Qg6X85aMqdY0xK3GZNeZ7SFcYv8yZm7fZSsbHCiHRFLwGkQ0UsrZk1GZ15lp
7Iw4P5qj5Yep/k1OtQfc8U7W17dlgPNAqaDfZTvqW/0GDrhThUZIsRFoitmQ6RtxCBGooE0/L3H2
ZsjExTvRTIJoazkMLyQq6YmMd1tmxdd01vdBRgXXxFZr2psjx+E1ODKKqMIkNSRfOld6HD02khV/
oy7CTB0ErDY51jvpkIk6rQTeyadJYqUv9NrAwQiXb2r+sKhPVHm+7Dbsi7y7is5fjJfdiAkZA6XX
0NxuyLas1XadUjtFNDnv00bgooJPRTlAwYM0KC0D114XP4zaiyySIBdtF4cj4HpruzxFeiVvn43i
SYu9JhLplGzbALkb3qHkPStOpWcJZLCwhiVtnSZPv1rTVykR6nSzn/r+s5zNcF49L0ufTwFEfibI
fKnUJfvXYwQSfPRRYJiz3AfeZUcQLYzz8X5JTEhBoKk57a4y62tc3Rrk/18RhY2b/7N3/AM+NcvI
jIMeGbmycsaM+gXk7o2mF0SP2252NsMl/pq+7PKWuUFLJHuU8NSdRQHwFjPOm6VwrjwpRmF0qC+4
5e/Zn3FpVZBgy6F7Nd82n1HG+w0hNle/s0TqaJuR8WoLORdX01AZoaqO43rMrrTj7LVOfj/t6aHf
gUn49+KBC2pffr7sGq8zmRe8UWM7vgrngH0U6m+wOvvWY3cobrt97HSeBSo+yLa6WPeJPk3H4JY4
sh3fBk6X2OzBpohiH9GnZU68+iE1RFosVrN15QkTlnekEUwK/ssFdvYd7hLFmI8pqwPSWuo9dTow
giJxgfWljtaj8a8DI4jo/hKcu3eP+6KSITuB9OZieEb1bRow0Pzj8vcTmeDAJJ5NRdEgp+PW+fy1
saw7g+b3Y6ne/zczHIIsWTmbYSfh1VYkthYdOz1x0ujrfzLCt3vFUlzRpYEHtIo/qc85PeTjp8sm
RIeb77NSrSjpxxZOoF1XV9ZjCKVKyaNPyBKAFSY8TA7LmGWOSChhq/NqDSp851UF8eeRdAhlGIvJ
cEhuUwfs2keCF8sH2k3fmOJwJCi6wCpyfKtFfjHUGxrNzuVNFPiczkFGauajlvSFBnaM1les6trK
l8+5LmLCEO4ZhwjV0gbxIiE0U/0RekkEUKihC6BxZjsSRbcM1C/AoM6BQ1YObShJgEEmuoxrZUcs
t8fjkgkHpZ2t/7y8hdvJ6DPY87QYtGtmdSTwB9mvDuVx2uvX9YG9g/7zyjiEIAHtDHA/s6ezsmND
+cDW68FjuaPMEXaQs+repX3kgKIp9ZJaMnLDbIoYFJr76sSUnCPhOKrguuDJMeRWTYaS4INF6k2f
SuBIpO7lbyRwc37cLM20skhaFtKGvZv0jd0o1REiU/ZlM//yuPt7L/FsF4VijelsoGBqPkJIGe0u
8bMF+ev0roMWqip674j2jUOHkZJRN0KUEA1r/tFMEB9Rzc9jMR5TObsiVutKWrhDzxSUUvH4aZvS
jiLrPpg0rzDLB8HSBSGPwX7s6s5HI35Qmdnrm3LZ5TeSXTASwqP5EOxqCFc7GcA4eJhEoYboy3LA
0ipjpuE9S9ysLJATRHuqQg6qkMZEtNUcpmhRQYc6wBmnJeYoAl36rE5EgMVC7+Gf5eM0VrGJuhJL
C8fe8mMJ7QqZ7lvLZ3RcRNRzJloUBydQ2FQS2WK3i+61+UOef7nsE1vdqevri2/u6QNKM62FAc2P
fiIE3aV+swcTgZbYsQMV5P3gwTG8yrEO5Y+otlEbufwL/mVLLeisEPB9vyP71CqzWvQUDwB6Te/D
fXrEG+26vNJeY0SRjMK2L56NcU4CvQYjl6AK4A59bRfy8tRohV3norTt9mc7m+HcJI6WvAm7lrhN
myW2+v9Iu67muHVm+YtQxRxeGTcr2rL8wrIcmHPmr78Nne96aZhenPJ5VpVmAQ4agwndSrnTxZ6X
Gqb/5HfwvxphfEPMiq6HSAMQ05sPk0M/HtEt+WhexspSH2jji9BZcWeRe941x9tG5t6Jl7w0QE+E
4B5ls3R6FofSha68c9s16AJuLJDNt9fmsIhLB/CsR8XJO9kXIAUR5QWUc8P9IitOYUycB9ofoqCf
m/r+9xVGIuOmVGWK8xCcJRudnjuwXNkhOov/xeXAWx+Nkla2xDmRQwhUwEsQK6A7qHBGydOIRWmu
QETrFCkGk+lDNAntIOGygHA+4nuL08q8Ko0kSSoA5qCldi7lTpFMltmE/u2vuH3rXHeUnpWVmWFJ
mjnUEVfOF9Idg/IBidN65KW+qcfd8hXmkilI2bcLQYIvNS9GfTHUygb9EjgLZGjcdapV6rxROt72
MVACmd8izGngb4I3Y5iQlVUwQfz23zaPARKzDisNGA0j2Z2xVBZRDkW2N8LC/W92GCwpCtUQNPoY
JEJqL3r9gkmMXSunh6ngDaVyYOu9hrHyhzTXkqzR0BiiGeRZTKULxG6OXd8KVjEgJ7eYHP/b6tHF
FffTAd+vwJXBWujnOmwQ8Sm+dKk/UuGD8FBg7DH00xOVppUPIL5xyJ6XkOB4PktwOaM0ULUgBacj
0XH8sJhHvX2r5Q//6dO997iulhcOIJwQRuQk2mxxY91CN5nb94VvyDwe8z/kdK47yUSznaIs6EOk
Yl+fi31k9378uXkRvpWxJbqlFztabo0hJz7gXKUSAx81IXreVDgBVfFQzl4cc9IgvPiDpVHTlmTB
YCXiD9r/LqOAHDjaM+WJoZx0vOmVrY7jX5yRQQ2jrKM+75ERGW1yl+ypxfLc+5EjvS4++TB7iHv8
zBceTZDRVzZ/MJK7XgZSIsgUTCTDcRgfGoeqJpNHAYx4k1tAtkrd33bOP2SAri7DAAvJzHLKEgmf
jw7mFHvdyz+Xthha0xEqqg/9p3qfo696PKqcIvam3xiUPx4K6BgWYnxVSKVcW3QU68HC4XVI88uj
yOkA27wBViYY1yR903ZGj4dNJ1xK+aXrvGzkZAK3+owlxKM/l0F/w+p0R5I8QFUCGDLaC3IlmBI/
mKjmapYJhrB5V79wvheNOX67R1f2GP/U5ykxqhzHjardvqekfQ0yTqga70KP18azXQ5cWWN8MdD1
BBMhGj7S1/AyuulOf6HT6LNXO7EvH6LQ6myyF/+jazA+ucjpqAozrCaKuB8kFB0llZfh2szMrFbG
RMgZSFIEfaI29stJPkbOQAUmTsKRJ3qzeclcDbGVzTEKF5LTD2aUx7r8MqWBBY6ZzKg5T1+Os7Pl
zVZf8iIfcM2IpbHr9PicNd0pFnnFM57Ds6VN0GFoESjskS2AVFHrVnuwo7+M9wqKBjXG+3jNytup
wdX+MTjRi0QpSCLi+nQnRz0tgKVyP+8Ln/dm2oz2V4YYtOiMRk40Ha+Zue+sRfeE6qQRdAM+zJ07
FrzPtQ28K3MMcGj62Cspot73RKSCzqjgW33OIUeb7qnQY4q+URlzi4RTV+OtksGPqhGjPA5QBU8G
7SUpRiuJ+7u8VXytKe+EGfREhDc0zHUZBkVC3C99GqO9Rnz6p4Coof3ws7JXwcz3HpaYzm2U5Nwt
BgMgTRz33ZTh5WSOaNtOh0NcKO5tE9vHWjWhgaKqELxnSq8gqxqFOcb11YN8ZLKHBHrjJiQveCqW
20u52mHeoGlXh7nWRrITmb7aHNWREwDw/j9zvGKIckKKBl6vpDux2I8V5/9vP9iN6wLoD1hdkIaI
fUrfg2x0ACLhDtVq0833sisceVhBMfv3u/FqijlSaFuRGglDIHhI/MPDPyJaS71+d/vTU3e9ZYY5
QqFAcjOM0LEQKSe1Ndyl+pEHr1W9jxNOGwHv4zAHpxtMSQzA9O2AVPBABtEfRK7W5nZAcd005qzo
aS4ORg88p6U4qpIqv5huZ4X3UEk9Ko+3t463IObWrTWMhocBvE3viVNPwm6u/oLwHwHZz/WwZdNx
AZlNRvu4xfSkRq9R8v32ErYfWSsDzMlPU+gBY0KWbpjoUe234D48U7ocsAJZyYPpLJxwiAM1bLE0
M9NRKSFdjQGU3M3ji67e5YJpGVrDCSH+cNde944Bg15oTOgPY2m0Wzc8pgc6ghTt8jveEaIn8cYR
Ymumqjn1oTjTKFaHSK6m+pUSeJI0cMCHt3MMIEhR3i6DocpO2squXs52MeTPgtJ/NFNeA9v2s23l
FgwqFFKUTQENlZXusQgezPnQtfsa8nyzm2QPUZ+hJldYFUS/NZ/jkdTjbu0mAxMKxre6lJrO9vFO
Pk5QtVf92ZEsvJA5O8r7cAxa9JA4lsuZRpm56dRKcc7JcpArweMsiQMUKgMUA2lBQ0Sjo9YdXeVD
/JB/z+3BXkCBXBzyCK03fxen//R9toJa4AOiubLCha5pu0FfXvuusKNEfGhN7p3IuUHYWmo3Q79Z
KxGEyZZgC676SXJr33CGl9AfvdFJwITrJX50qP/bzcXWVsOxSzJtQkq0br1KfyjML1N/P8qhhSYQ
6/YXfO+UuuGUrJ6ALiMJqssUtablUi1Gb4tdFFmRBMbLYrBJlRGAmXoYo+lSoUunaHRiQVbzw9AL
j3KDdGrS3Rddcerm3DIRoIr646S0/lgWDiFtbLX6dNGryIuoWJZYnpMZmJXVDjE0P2+jY5oYVKO6
ekCUJtt6L94t4l0XtV9FXbAr1YDQWqg51RLs4qS1CEnscMz9eowkzlZs3xgIcTDrT7u2fhOXA39r
juEpCfFveBkgvZw4w05frOnhf/rgI1fIevP8rEwyaCSGaa1JDQpAYuIpxQdB5HWHbgf1KwsM6PSZ
YgYdgS9pZ81XvdpHg+PzV5quzdHfwDud28+llTkGeARNbECthryc8JD0tnkHSna7tHN7vo9+JC8Y
ch5cmm+ZiMWTXNqEvJVlBopIEonzPCS477PEr2TRHbXCA3EWD/Lo5XrrwNBPugqUzV4wFWge/BO9
6m/xIfeDU7yfaH3pwXwVX28fUN5lz3I5xSSB9GBvyg5AzzYW9Rz3uhfm0y4yRG/pY7uutWeQU577
tOcJSFL3+32tEPFDSG5KmsDsaYAHh5gtGA2OoSEvzt8TeVeoud3WHSek4RhiS5Qa0jxSkExYJFKa
qvA1F491nNsySTmGNg+c8XNFbF3SGKYZpTr6HgzP0vxJTzlB4PZ5WxmgcfzKPbp0EFIS0zIC8iCK
PZ4jD0VXv/XavXLsX3h5gm17JijsMJ8FATedOd9ZXo4hkbGgf94FGG2qUfhEZgQnvDrEnvY3T4OV
PeaAV3qhJDEeIo4ZP5LivuE9dLkLYnyu77ShFUvawIRqroa4PVUs057s5BGBkmU681+NwlxXxGb+
QE+w9KQDcHSob47BV0H8b1vGpvxIJyxKFiM3IAQfxfzbnIscp96MU1YrYHwukIYyyhNsWSGFTxj9
9bpEsA2R3Ldx5rR1/ZEDSfT//QYLK3sUIlc+HqtzHucpEkU0ud3dQ996RwVfkl1iVT7P4TahYWWM
wVuMejVdG1JcJ6cmdgQjs8bBlqQ9Z1E8O8wjJEyjaTbzQHTk3ir29SUCpWv6IT5L++kQPxuf0Jd0
NB5NTqjHs0r/vtrKSS8WkvWo6xRybSvjczZBNGW8M0lk3V7fJvCttpHBiSY2UdifEMuGpnSWu/Yi
LPN/NMFCAxmMQu5Q1lRm7awYy64oeM0C20Xo1TIYdFhEqIU1OVxd8Wc81TBtkHhSYjU72uqxuJKV
OvQmjiECzBOZ3X46XiMMNmUhRkaDKhziwwEjMLrX+uZjgYc3HXYPHmXeRcKJZ9ie77lv1KUa4BnC
Qz1jco1YzRNxKxeTj84SYegm9/R73stj2yh45nVRRRfZOziv3DExClUTehQ1i/mJ5J3bj5oVx89/
44pXI8yJVpIgyYukk52w+FEU95LEgcM/fKirAeYoD5UyDhHE6h3l84Lm4eyueikSm3oIFXgIeGns
zfIbaikQDwW/DYQkmFRTFic4XgnyfxQPBdRaNMij5XZ4DrzlR4h007ird7w6yBZyrI0yoJ+mWThK
I4zqrWql+U42JTtEZ+wkhJz95Fli4H6RkikU8E5xlvkiThCYuOTjgcScUh/PCuMV6qIUCjp8sZ7h
SVZbSyoFLx8OxcAjBNx8o6x3jnGPoK/SZMREPzolqWIZnr725ORu4sTfQ1+4A458HO/QhMpr4N2C
4LVdBuvxKlJqqcAMeh3eCfLLkPEimc0k/toCA/JLJczgWsLFTNtq5WPqnzo3od3I9rfbR3gzSltb
YrA+m2Qlnt9paT73YKqYMNs+YARraiCap+z4Q0mbj/O1QQb4ofrejdGAvA9lCAxqCxoTdnFsXMEj
h9whSPJbPNV3nk1WMVYQ6nRJC+QlB7QMFE59JnbrGHTCdvayXeULujXwGvA4TsIKQE9zlMtxAdjX
u+qpitUHM+XhI88Egxw1+sMUxaBpLfFNIYc+fOU4B/0HbHy4+lasKJsplWEolNg3iof/9IkRwC8d
qQCFnHvbGm819O+rK0shk9qWMqKOPmjBPt36w9w7t03wvN1kEKONxxn9l9gxIda8aVT8QZF2WlI/
5cOnQjMdsZa9nIDDe5z3Im5r0xgckvKON2+lDH7UitqhMINUXSnuYuVC0q+3l8n7/wx6TAJ0XfWx
xuBfVO1IRk5dxIsveCYY2FB7XesCAdXeuBIuCWlfw8bkeB/PBAMUw1L1KTIJEkZCoDlRl15Z8JII
HGAQWQG2UYfWVkbwCFZ8fHhIINHEmumicNC9jyj9qwb/2wsTWQLgvh46MZ9x4Sd7SrcUPqTnate4
EOMGgQmkNi88klnOdSIKDFCkYVFU44I4iuYW6Dle8M7Lwa5d+byBAt7imBhDEeV5mkW88kKwLMn7
+G/e4FdIElkltr6MxTGhBDcdOUf6cyF8un12tp7g6//PIETTJlNX07OTkC9livpffY4yPwx3gsCb
Jt/MCK5tMTiAafZ5GKQBCQuieYFouk0ZHcSqsqe4to1Re8qVxh8z/VkqiHN7mVzbDEZItYmyUgck
rETtYPTKoZyXZynLEOOW+Q5J+d2odsdQ7D8KA8/47QhRZAXblhgJ3pxSEMjmeMjG2DbRjjipg91r
1cPtdW6b0lTNFExDURQGRKI5a80RxQCQu2LiuknsGowzoLdxGrHlRNcSde3fb8uftthnpVYkxYDh
HcBu0XpKs9h9P7i9XFh6qKN/LxKP1QI2tzz1ozZ2MyNwajH51EkgRgbTyDGoJI8IxE662tOHOEMM
hntKU8EwCsXVdPTNpeCxelFvvvWTmQcPuC8HRW9xWhuteZ4q7cuM7SmUeH/7K/DMMPizqHgCa/Sx
b4JOQHkKyblsXm6b2D63181ncMcotQZErAUa9tPPsrIzII+2CM8TgTRS4902tQ1xV1P076tApS0a
zNVniOxaUFgXmuwqAq+a94eX6NUGA0N10EwDWbCcEU+aBUwB0zFLbcOZbCF+10Yo0Ltv3vNisD8E
SFe7DCQpFVKo9UCboXFTUBGmKrJym3ZbvDeo7Mq323v5hzfc1SCDQ50ZV0UzIOqbREvN7PrH7OLu
cGN/vjPuKle4j/fGVzy9uUxzmxkoDefnf9CgMiFMLOqVatJrWPB7aD8NJ9FBs5St7M3LVzqOb6Jb
LvX0xOLRSW6mNdaWGVAaepy4RUSqv3OqPUZu3SBBqn+wzQfaZD/z7HFOH1tpD4JEGQcTQU6qHJb0
nAkHrfJvf0bOkWAL7FkyowMoxZGYInQtl5KrhTXnxuKtgsEQMwzSVm9mBM3RSyHJFmqt2jhwjGwS
hq0+DVtFBwOIahQjCmWtm2oWsdRdeAh28EcULvoTQCXcCx4lelvgF5ilsm7v4ybT3No+gy26Mi3Q
lEf9jHYE0UgNIuzguvBjO7sbXiDP+nUEg3fnF9/bl/TFfMXL9fYv4G0zAzzKiBHDKsaX7IT7sC0s
SftajlzpUfqxbtw7GgMzcilKIZTTafY3u6dcscFusSE7ajd+6PC4yTkxgMZADAb1S1nLcNCD9EWb
zkawM5MXKecptPPOAIMnYM2v+lnGzknGfUrOicZLJG+1Ha19g4GNomtTTMkDNgRfOzR3wV4BLFcX
OIPNg4w/hIc/wZElHFzaoogVHXuWRs/dQtxUNywMeiO0UfdGRqzc7B+kKfIgqOjedsBNhsfVMlkW
QtOc2lKLkXSYVY/MiSVrvdWaR828VMGPfnjU8tySp7tlOcTkcSSe0R+IGO1u/wr6sW44qM6gTZOT
pq2oz8xoJBPKXYrrqL7UBnQ8e93CuO1tc7xrkJ3OCetQCgck4xyyUw5oLHtCZwx6vlD/7R3BoZwj
kD1H+k9/5hjmBK2sFsGi9AmJeuRQGwetcraMhuHAaXZfS9BZpne8ISRefKEz8CInkHHLZxz8LlBM
r6iT+6AunE7VThMR/bJJPusmcYJlvK/iQUUI93XojCc5zjgx3HaAhQe/gPKIhIkoBhSEcskiOURI
Oh+a58qbdso+PmlW7QxghkQr7s5wyYlLJLqJriurDEaYujr2ooGKSXGSIdQUPaGF/UG0Egelr9il
Q2AxuDcoEJL7BsUvfa++GiCnHHksA5tgtfohDJbMeUJKAdKxkAWKD4YZ7vpl4hxkuoO/HaGrCXbM
FEo9ehq3+NQRVQvwjHDY1cOPCFrzTcV5evFMMc+YtgabOhUZRock2rY/5uFJNZ2mcLvw2+3jwvl+
7Gxp3QTqJGiYjazF1zBJrbnZdxPnSPJsMC+ZIqmqRWpoVc0wLE2+FMu+VLntZALn61AHWT1iepLk
ZdWjvSXZG4fCG3aiDwYgKBxlnG+zHe2u/ICud2Vp0qKyDER0ktGQBkMPVuTRgQRok9nE4T1gth/h
K2tMZNFPsTy1uIZRC6IEyIoLXnPk9OIPbWpFTmo3P+hgZ/yEHocLbjeUl8M3XkVvG+VWP4IBlyWe
8k4VKds+Sir5LgZ/n+kWO/DaHTofMoEcVp3NAGdljkGVVJiSmhRYcyY/CuUxgyJXJyFeXVJOcMgz
xKCGpmuJ0VG2Fy3z29y0Sz1yTPMoQaT39jnbDgKuS2Ilu6UkT8OywP0bfuxOBejTQcGiPgr39Sfd
pzzP2XeoBHJf3ZthqSgrCvKKaB41GFft23Scuwq8jsVJ+KHDbcRL444OOVB6Pl6L5Xasv7LGuGrc
yaqpDTjonRM+ah9xCI+iVaPHUrfVh+44WMbdi+hKu2P7UkHN7+32Fm/DzHWtjI/mCgLwLBiRhe4P
gfxSR37bcyLWbXe5mmD8UmjrIVTAZuCoyklqDMvU73XxoynyiF94S2HcsjbKUB1a+H/rll9oHZhq
OIuP6C9yVFvyVFvY/c1gDSab/t9T2IriADFXMix4gzbNnqh+r3DGBjlLYquHBPKKgVzCN+boIYtH
q4IA98iL8t9H+X+/oq+rYKPcTF70GczO8MABfDkYr3HBbHus7eqZWJmjvVIuTsEZzpUPUl2n80GU
7URn3vwx/T63fgZz4wlaoZBBx/VN58jSg+nSOTJhxztwvD1lrrwyy+XFSFG2T5DU6bOvfRXaocy9
WTkgwtYYU2VIzYRACSvaawcd8TSxK7fEkKmyg3QIDyh51hgQSeoRcjwEpZ0Gn5D6PgiK9xo8Xznx
p1G246yrvzCYUUdTP6GXGC/QfrGn8dsE2ujic158mvvvt9Fp8/21Ol8MdJhxrBVjiW73MLifZa8M
U2tMv9bh13ECF1c1ObfN8VyDQZAiBAVeRl9BevGaBc96cF92T7dN/CEO+v/Nk9haY5LVbVCmGJKV
0QQWvdJqI/lQUo0cO3Klx9vWqC//+UhJbI0x0ZuxH2lpSdOOYXGaJB7m3v5AEltSNJW502vaqkqZ
FulwgPpm3Ed34rF46Q70CSNZyjG/aw2PRxly+1uhWfrXeFJPl26YasTgS/pZhKpKH/lJwdm+244u
sVVGrYaKZZWgLjLECvi83LYurFBLrbR9aBue8/G+FV3wKkCel7BNCxPON9Sa3Q+fxoon/7ldAP55
nCAA8quJeAS3ltmgNFWcRK8Cy2FntVBb7pBt4zXb3L70JYHBiL6cRUwLwTEU8SEQ92nRW3J1P6ei
ddvDeW7AIERSTVU9BLg0NM2wZuWSLrWdIUq8bYXn5gwwhKM5hwKGKtAyN1nzo9CXPjhhn8DgftbL
0E2rkTu9tJnmu34rdoSiHYa6rRK8l7KTaeFk+dPOtEdPdIczl2ycZ4t5OEch2kflBWG2cAAm2eI7
u5uOwkfDtcU5Uu/wuPLyRDHh3pR1quzejBhwnnlm78bRY0W+3/5mf3g8/ETa9+fZypSi1FoqZzi9
dJhxeAZHjKu9ag6dGC5BZg4eId/8dtvm9hmmek+CCFVYVm6+L8Ey1VMhLTJ7pnwn85K/vP9P/75a
UgqSJDNPKRlx6A3tJRw5e7Z9aq+/n8GgeNAMpaeEwJmMcTJlX6V4bwX3ZPoLiiBNvNphgEicljof
sxyE1xkSDm1zFAPBTtuIFxZtn9urHQaFpNYI5D7EIeocwZ72Re3uyaV6Cfa1Ix9mJ3fCu+Jz+wb2
TvJ82xNk3qdigGkZu6XoA0Rk4SRDQQeq7EkbfTVzyU1afd+Kw1MQR9aUJ8eiTb/0an6Ym95dEkgH
6YVvmsvOIP25zmvBGiP9Le+1u1oBX/ein/I0OkrK8rkx49di7D70GqQ+l6lxO1nfIV39mMrTPu4K
X1TiQ4qR6HnmKkxtQoYECVDDxHsf02SMJ1ZdI0sQ98DhohybhQfuOORSai/2/uqRtTLF3PSJjtGx
hGqOmZFfipBY5nyq7WtxZYA5VV0giWYrAChoaqp+bP3Up83lOWTFuTmhDbf4RVqZ8UglMzNjamhq
BoE6DZjq79qeqhYOqN/0SLzxOrE2LshfDDJ+OJAxrUQM3jud6Qviy1g5hCcFupXo+sUGcz0Sswsb
rYB8+WhLB9Eb/WDfWaOXXd41lRzea4ezh+yEV6IVwpimGrzO3MfToU85/B9bPQHr9bADAOKSTUoX
YD2dV+1zdznSdtcksrTXAXgIhrH8SX6FwoiVvujfbuPG1vvgF9vMwaINlZUUT/84yHJqQcqoYDcF
D9Qtb7y38Abe/2KMOVqAxzZC9UMEj2bzcR60D0ogKpCoCu15JJ84K9uAjF+MMcdsLjEZ3eVINVWK
5PdV4KJV4LEvU7cbAi+tg+NUiMdSHM5LIONFHnMuA85BYLN6XdGZ8yK3IK8d/LKCMrNxUIsPt9fI
80zmXqs7DaSJLRxHFS9Zk1lFzFsF74sx+FGrojh2KjZxIZj8Bs1wpuyjNPRi6e32UnjbxeAGMfWC
gNsM3TD5kzIdJvUoTRxffyepZJ6nv3gEgxvDoEZymcHXW1OwoFHyJs4h5jS6fZcMp2SJMPiYf5nU
9GGZu4Mg9mdjzL5OWWZD5/KOaMapKMEDRLQPySg4dRW6qqYfGyrHmkfpSQ+ri9q1nB/N2Rc25afn
5SJpYYyHzfBlhvrT3O0G+en23m+FrtgY0zAVOvWkysxXXrJK7RIVfmRG8CEkCoID1f9RH9WHubeg
D/JYeuMx/6tPfrXKfPJ8aYeMqPjkQ30WhxhLcyve0uj/+P2TX20wnxz6XE1ZhlhZMqp7zILamZD7
pIldMDraeMO58wR2NM52bh+an0ZZXahwUkchxJyuU31VLQ11ruSufx2OceIoSJGF9nKmDbcgPOcY
3oaDq13mXZXGVa/kETbUXC5J/1FfOJDKW5f0axCWCIk2DEqCjHcsGbZpQDmxbuUDTsUBnV6cXA/1
uRtfjhV2xibK6ZSXohPESOpAyC0H8X5wINGnki9Hwds5+vfVQ6cPlv/BXJGWhwGTepZe1/dlCkGG
sTT2caT7ep5CFKN2p1nYF4mIuUPymLTTXjdq77b/cLaZFQPIOn0eZCID1aEyE3woxsKLo7e8zp3b
drah5ae7sN02Ra1GYtMB28NZcFQdXT3CsIviknMR8j4k/RmrvV0CUyGVTL1SfOyaUyHgtXoOJGsx
E/f2gnhfkW7syhKRA6JX9DpE7myZ9/H48fb/53wYVtpKnNoma+i5luVH0Xio6thD02Ek/EXr2BqO
FQYYwbOfzUJUIck0fVH6u6U95e2z0P+4vZo/hNE/vz/bpa6Mc6MQM6QDyTNK1qUvzu8AhSr2Tt/P
vsBLa3Ecjm1VL8Q2WjJ1BJ+t1Fqm9nkYeyhc8KJpCuk3gIOdfEZZIkrUuUCO+JAfDdDWTI4E4s3Q
NV3tW0cnvQ/VRyrslt79RT5m/eFYDrdlHpt4SOHqTWR6SaBf1B58A7c/m8y50tikD0ie56GJayRl
gvA5TmXXMKfAmrr2riP5YxKWrVUu8rdW1DBxI8jnjiyNVWpQ3CwDOyfkvivSg2Ag0knK+7qcUazU
5QMGIz6XrXpRAs3SBuUYLcFjjWGJLtY+m2n/rW/bT3otf1Rn8MiMw+LKBoFau3Ko6uYjWYRd2Xf+
JHeeEhic7M0f3ig/HZXlkRP70OiqOUPchuFoYqFH5YBRSk/3s138xOvl4DkpA1epPE5mUHdg8s2z
+7xVd1H3Ji1fb39Eno8ySCX0ShMIAU6C4jf71qcEfFQGk/fe2mqo/MUhmcAOHxENbwSXqHCgpI/L
kRJtUP01Xk6Xt2sMZJnZUpshgecHONMEatiLHDtDVru3941nhgnn5HhsVRwxVLNm0e50kKUiLakQ
nsdxzLC969piDMoYwOHk8amWQOsSu3368J+WwjavN4YYgcSyBV1YqOKcvulNaUvyl9tGODciSwU3
6GE+E11FJGo2bj3UXpqXnCiCZ0L+9dIVJV1Nx45euuIAzrfA0iReTolzWljFrDhuwc7VRf9U6jGh
u6O6AM1/9WGWKiufNJOkCw4lHc8tFPPeVFRwQi/+7W/CiSLYLvR2LkI1waibEwi126mgiFGSzqp0
YaeF3LcIz5MZABhrxUxSuQQjRw9aWYx8VQ9Vwpsf4LkAc/iDsNTTBtR7zqh5knBs6g+3d4x3AbDN
2VoSmVUZVgghdxMYOVqf2OJF9qkkFkb3Od+Hs2VsEzYIG4c8TWCsVr2pu+iz23BHYzdtmKjXge0N
/VYC/fsqUg3NMKxNPDoQek1OuCucEv0a9QfKQ2P60bGxTQjOch5U79HHb4HRyihz6UidphSRBlQz
5OEpa+sDGqUc6D8/dL1yVhCR9/1kZ3LrNnPm1X3jFbOCBx75NLb9Lp6qcxcVTrGkh6ro3CHpHIhC
uXo6vC1zupNIss/N5m6EZmC5CG5gBFbci26CLnkrStDOZiR3VW9aXa3si3GxdC32hw6vYtKdcqnA
S0f2ia58QdepM8aSF/dkVwYBdHDQj5TIhdePA7JoirBv6mpfJ+RUN5PXRgOv3ZD3bZgjoxCtwogd
MthlvIv61mqmfUp4I5DbN/PqYzBnJpO1Ipx1pAfFTHwx0sjPNREb+zamwkWjM+dDSElMuk9ay+1C
p+/0W47A3KJz2aTVnMIRyh+jCyaiM3GzxG7cdt/4+isvKObsJ1tZ1uF0YzsjoBoQXrbi4uijdjdE
M8e96We5saj3qsvqSDVmMFZy1ImOHrZ2lH0wgu8zeUi62C4VHuBtJ8yuX48tKweB2uezhDVp52Qf
+JoNvYzRWi49Wv9Mv4AGobrX3L9BwZVR5qY10gp5RzQ6OBLkU2mZAAPFk21Yhhc94OLg6SZtTYeY
4soehf3VjupBrGRTgoMg3tHaEQYHcP4Sx7g33doR0OCIbNqH+K5JHB5UbV74K8sMPCamnhZEhoPS
1rzC+7fhMc8zGUCcxRg6QPOAMI+8ydkno3ptkr9KoK+WwqBJaY4kHOmTcJYequHSBpM3k8LKRB7F
O28xDKDQ1gOidhOehem+Wt7C6DhqnJB1q3L5i0cwwNFGQkwMBRESntWH3k/P3WH2ZDBURa7C6S7f
IslY22IHOcYmGMOlgg+oqWdAjh7N2HaLhOMn8Dqdol3qgMzv8fYJ47jde+v0yuHzoktTXUTmgPJy
yLsUNM3/5lXGQSp2nKNZqllp6D0cG6IltY9j/zoRSHTMyJAJHNDgeMX74MJqSUI7FKqJ6R8nKl/j
aJekh2Xa3941ngkGJiS9ihsV0rKOIVLHC0A0jVYYTtZjOwS8nqP3puLVQiahjsHbjU2j08t0ND3y
qmMMRaTOJw6vNXgzoF0ZY4ABUiDLEspwhBhsPL0UWXrF6bTmrofBBXmJlmgs8GGM8+REtvqCV40t
HpqLsDP3vAr2+2G5cTlKDDgo2TjLsYbKF205oJmAxGuO4cN8b17Us37pP5mYb5it7Bx1jn4f8EYc
eC7C4EaSpX0UTAipJVWwkvRZlEsrmXjoxAlr2OkNxUwXMotY5OxHz6on7vRHcB3a8wltAT6vi52H
hbL46+2oZJka5wKy55Qsbf5Ap3yWw3xq/OzM+3yc7ZPpwle+X+iL0pUd7pA62UMI0gjugpxziHlw
KzPBRZDHSyLRmDDZC668w8C7D3VQtD2nJ9oLgOYevEh4uQPeKXjvalqtDJTRESAKVscH1aIa9Mux
O5pfyn3pZd95n2zz4X091TLd5pWxNlKMwSzoF2u/BIUrZZOtK8+pzNtK3udi0KOONRzthLbiV9JT
sOigIDZDqyx0O9UyTzBVR4nNz+mUeZkEXYw8vQ+74NIu4Jqqsu+LVn2+DdDb/SWrhTNY05ZSO2pQ
WkD+VJitBlpe5ffA6azoi/nZsOjcZ3JAa4uT2PlfBeXo2NJMESM37OBtPVYSui4ApJ3h610KAZDY
JlFjVVHpN3xqxu0vfDXH7Hwuqmqw1IiBkv3kgE/tjKEEymVgh770Ndohw3IJ73iXxR8eA1erzPYS
QYB69kBbnhzdkmiPld+8GY6GBp73cm/qqK/JaHM+6raXXa0ykF5kchVgfJbGyJQpHKrTbuLhyMan
GaF56iTn8djyKswUqH+/R65GGSDHA6QMGjWhT5BmL6Nvlz4ac4+XTd6+f3+aYTuuYhJWYRQLyCkq
R6m4y4bX25vH2Tu24UqP/o+071iSW2eafSJGgJ7c0rWZ7vFO2jA0MgS9t0//J0b301AQTyOupIU2
E9FFAIVC2cy4j7MJZkcyQOxcmveGNhwAhC545NkRXNgtnkTPzjo0b1jIVuuq35e+UT7Z8zfavlXa
3UAS7/KaRHvGGfC4s5dIJlhT2H6egHAZ25VAwrbf+nEq7AtW9jMa5smIG7ziFXlY8te6eQUqRDz+
0OhflfBYo+dPs8H3TpmpOttp2QPFcuwkJ23Cxklt21HH7o10rV+HceEQCz28iypdoSi/zyX1sy43
XmbqblHpHohIDh2qD3lU74bEeNRS49u/bTdnasysNZqI9ezF6m6Izpa2u/z7IhXljIoOyLlKKxv0
yIfkYGTandmj0kcUwdsgEsNZEaVp5FgPcaH1kJxJUTYOcJu9jCbPl5fzH8mEjyPlLIduNZIxyBqu
3KSVDlry9qSJvHQcTq2Kvhip2mcIXE1Fv+2idq/Q+a2Mw+ukCk9ST25D2XztU901U6rvL3+Z4N7w
DVYa1ZcMtOuYytZbX7OtfWL+BawHQtlfa+fHKgt5iWo0mGAIYSz2reG16i5GCXPCjGOrOpUIb1Tw
CvK90nqrqerCsick/9EVr0scOlXha4WIN+A/cpgf6+JMjlRWtG8qxDBde8zyk10+hnLi9fWhDJ9y
sFCn5Y2ZCWL07a6F1WZyVijVNbWqC6xuBoAWyw5Rz/QH8IX2HqPHNUW5PoHV4wcrcQ3htCxYpEwz
ME0GEXhdR6lzpPEtVESGT3Adbc6q9IBnnRBZME9NButcfgw9052uvk6u7MKi7aJAFdgx4X5yhsYK
qz6OB/gRQ6C/ItN+8z4I+9h7jFosfohEk6qCR9HmLE4easMod8hitphRkOhjutwQ3Xam6jYMH/NS
lOwWXW/O7ox0jqg9mmjJqKhn9JmfZiIYsv+IYv53D1R+xnKwGkAwJthCAC9ggH/Za4+DO/kMMSC+
EVLzXl6Ryg9Z0niu+8RE7pkxnMivxGfDEM1VNjuWA5aYvX0ratS8bFCARvb7w7/oZGl7CUVErZif
K80uHMkGSUzcH+TO9C+b48s3QOXnLOV+UcsCWIBenD1I8ynXUAWZvl6WIVoPZ0KqWEVdnCXgiBS5
U/swTIcx/9Q3/7gUttSVv6QuNqFTgaUAntYfrfGqyBPHbrLD5dX8R+j+oX6c0TAGM26ICm+p8Wa/
v0YLvx+qYAdk0UeyN17Gq+mf/GeVn7aMFMlWsxgbKKutk4JshKChiyR/MWy5ejdVHrHVgJknNUte
jlN7NQLzS9LjK4WIglSROnAmYqDUmCwYJU/KoNUd6qCa7Qz5dZNF3uWjEig3XwqblMKMZgPhsInJ
byePU19v6P3QDD/+TQ6Xm5pNbcnAbw2b3mHyIahQsk0Fyi2IekFd8bt2Gx2a422W9mV0JixdBOot
8gCG3CtASu7qYH4pRlcYgArFcj5HquRhqhHYWlZ3Kzz1TSJu65k7Bt1Az1FQXkmeqBImOjbOXtRz
3le6iladQqNOidL09FJGgljxspuhvq97ZSwkOSrDpYEjLtWT05XtfqLEUWQddWFlL7XD7t80hLMZ
EcCJzWzBK2wpx0oF2Fx3Fxuivr0NtKf1/eXRzmK1JVL3M0XBkk5geDhIOzgVnihfIDKB7xmw1e6B
Qlk10gzKSHZjgwwXvMLAerQOVY7phRbZROrLuvtvW8iZDTItWp1W0MRU3dHmRSaFQ7PFuSxkC65n
vYd8GWyuyGjTEcadZe6LW9BKvbMRd1egLwqKtz6orgHbBsi2CFkYpO7/YpEAjQDSggUkM0PjLImp
06VNeoiflsEnrXYzGgA+ACPs5WVueqFrObw1yc3eNCNsJpo//AV0KphyP5tuCcAuxn8jqi5u3ba1
OM6KNINUAyobfZGTddOQa3AjOHH3KQPIYlkPIkvJfoxPA62FceajlbLGbkek75lTT85AuEm85KXB
YC7gKqgvqU4hCdRmy2KtRbK/r+5Db8hdqWVYn1Vm93SJHUOS0ZDcC5a2LQb0rpZl6MDN4q6AOYSN
VLPY2RwQ9OVfsyG+qirRq7kVMQBw439S+FdzTFRLox2mBuep9isFGDAhsGDq4VpFcqiPejdONMHC
2JH8eWQfIjm1N/Tc0Eaa4dbZDap/XfnWxaHAGdhMiazXxel8lwKCqGDzT0wvKEAwMXF1bd9bJ/1z
dgWyKbAgU7/unCEWGP/NR3QtmVP/bMpVs7SQvGJwdWaA5vjP8TEhThswhDyyT9/GzhHNVQuU5d2G
r3TSamZCjE7GcosfmvKi2V8k+vWyGVGsLV9uvTL2ESshjaF0dgd+VW/UPw0YGorm1i9QukpZ4dGM
kXcxdnGIWmeVo5VNf4gmEF6ib8IPSfEM5DdnHCt3kfsUJQrrqA6Dr+SzY9D8VgIHmKG+hrR+xoSB
W9DBycfi2GNoIlOHUz+fbWr4Rg14xko9GJK1i+rwJq0GF+GuZ6RANNep0yHZZdq5nxIMNI2hU+uj
R83cUazIzfXCUZs8sJThrKV9YM6dk2U3apK4SrX4RI5v9AE0sUnrG/H0TLNa98qm2FUx0PfM/pDY
qNNl3SnrcKjq7NVK5oRJ6ZDwTrbqndkDABFsmGm4HPM2R43ADienyOwbkiU/5rYOpulsyhYqVXfl
NJ7TFvCgdtphFEryJvN+WcyjWVloTKt8WSqujPJTK80YUFZTDITlh1rFvPKSulVHsXlfYpoGYwX0
C+xAbg7fB2WhflYWlVO0hSsTdVeU/VGpJAdzuteVRHd6jRlnYPvVtnYzh7pTh8STQVLhtsXy2rBp
M1vpfCMbO3dECm1ouino23lwQq1Eg/aMJz8DvWxdhV5YmW6n5F5pfs8IqCWTsnbSwbghTeMSnPhk
a5+1Oj/J6Zg5ej2oTl4M1zTN8BFx75RTHYEqsnpc8v4kWf3OmjGDQ+kuba2TJY33RCuPjdGhq2Jp
XLmudCcC1TcgF/qDbU6HoeuAlz8YnmZh1EL5nM7SVaaNO1nvb8zZuO5bBJ5RpT+aoGOI5mRvS0+T
Jr/mje5owB3Uvy44u7QrnagpbxYjfIxitJZp5b3C2LmmypmjWnWMqX9Y9Oix7EcH/G1B3idBrpC3
cMC3aJiqtonpK5F8NQyR04XoM8j7nRJH3kxksEW2roHRVaPXr6as88c4uzKqPEiM7HOM2Q41lXeW
1Ll9MZ9Ca3lS5flKC++sSXYH2/QlSj/rdfQ6yaPlTKN6THTqDo15U6TTcdYBXZh1PzDWfjKXL0Zu
7WZLPxpaBo7vzDHM7KGCJkoku9MbwOexTIJu7Ovkk2ymV0kNRkY73qVFGXQNcfu6xgWQfmRqtpek
7Jyi7XRYrAc5K/3MtH0tUwJzKhdHV5aHOo/Odb0ADgWs0X0LVAvt0JqI6aYiyFVkQsP0lRhfNE31
4xmmXSEuQ4aNWJ9glt+SpXDGyjyoOrIqduzTjF7B83fM5aVRcE6Zfaom3Hh85lLGcBrAkxD1O2ku
9phe9noKFnNLF7wU25bTJEC/AJeyanLPrD7rljYUDUo70q0h4zFHokcEySyQwZfc7IGGWlFh5kzW
TgMCglC+tkXzoyIZ3KsK0BUrUhl4EvDez5OJKfIFnfwjEbwCm86dTOCQWJg+MHki9nI0NQySI+Vn
l+cxfg2Bn29Z565LHZv+BRmaraxkcXGU0lSaRHBVvDrLnM7ycvnL5SdtM7RZS2CrXb1oVlHaQOCB
ZzwFxpERGucuqMI6AIawxrtmJ3+yBaHo5jHJpmoppkE0ja+OTmPZSlSukd0ht3kcowsZFtwQRTbb
TshKDOf+AHlbJbOGPCbDS6q8JShuGSa15S13ylfVTfz4RhTIb/ZBKSuZnOOjNnBUlQw3iQKRDPn1
1JHuTV9Gmj0FAHnyFh9Gbz7Qow6E3vwlEdVoRTvLRQIEGNzU0BB1DwqG59LM7xZtXyqGoIyw6QSt
Vsk+Y6UyfQ+O7caWEExFX4hylcUvVNkZ1qe/0swPPeF0P4/1WJMteP+6MwXJN9wBkJjZn2V0QfeH
5pychRS6ov3j7oJNzZCkM47vZ18wRd4p9iUXLor+TmM2v5ie/ihYJtPDP2IBBbbEMlVNsfgxWTkC
wRJh8yA/26Ap2FqaN/tcXRNkMkQtA9uB8Ic0fka2tBczIxQOLANxNoP0GB6UA2gjQb9T3kRe+XJ5
dZu2ciWOM8lozqklvULHTBp1LkWy1aH14tZz6VZARUmjQaCam21zykogd+sBpJln4FL4oPopQXNr
omU+DkRsgZvashLFXXYrmnW9kDBi0eh+ubxOZD/Fz5e3b1uECTIfw5JtnW9UkMLaTEsKdA55yfeK
Nt5PduVWtiV4BDYvtKrphgLoK0PlG5MTSSkBIQMVBM5bOz5SGwzmzS42RR0em8uBf2FbIIjTDItz
NDCCaIR5AeQBRQ+AzhxF11Us6OveXsovEXy5fSwjIzNmpKZbBbNOshuaz2YO1BFRi49IDqfY9ZDN
CdBVMWUXJbUzysSdtWWvR91d3k2CNQm2jS+4ow0kUuUJE32Tdi/FnxJgpsTz3zg1H0fDk6KaUyo1
tECywAgrB+Gbq7U7W9tR5Riakf8XWo2H3yQ68H00vte6ybMU3Ypov1Kt5kSLLNCV5sEYRCnvbddm
JYed4eqdMgstMYwBtq4/mjcg2gYUOSYhaTDfzoxwyK/OmRz829K4FyRS9CVtKmQ+FMtr7CsEl6Fy
uCxii+TDVlbL4ircIQjhuliHK23elP4UO4vitPDbmn1aOvS6csqT6hsv4jLFtm1FjAB6MUWzTV5H
8sGoUp2ldRjhsIn9rF6Wu94zgjQYRP2Hm/dLZ02d6ImxZH58edHSpuzYTL6SdKe5JoE9yU6L9ECv
ieixRKK4JyPtjDysVJRGtOLNiIGndVraQ9YKOqFEUrjXQldMZUlygNvoYYlGXTgUku50xUMZi55A
9kt/OBSrreO8wMasmkxmZU0UNG+iPRhZEo98ml+NwO2e/irrthLGbNfqjtEZObS8BVqEnms/DAlN
HTEaWBBQOpe1fjNJq1uGDLpLAyiN3MXS27YCEgTClFI3n7N5fOlph3l266DEzZNUjz9UU9TXzPbp
z338EMnds1YjjZ0vUPdoJEGa9n5SJk+XVyUSwT2IZWXn1sQGj+VoZ5MvFf12+fc3X45fu2bznSOz
AlRLVcXLMSPR7BRJZzhZWLm0t+8vC9rsAYf3AOIhDflRhR9ul2kn9VPD2m6QbLYDtAu7YdCiOdo4
xGgWdRnMYH0Te1bk1KI2/81VrmSzq7fSQbxWTa1N0A1CMEYQDMXVIkqRbB7USgSnfjZwZZLcQJ3K
IL3fo1SbmrXglWdn/Ye6rURw6pZGRLKLGdeWBR9ICR7UXbIX9z6LNotTORuwiIAHRY+AVY/AqrV2
mak8t531KFCITSv0sRwe/WmxUG8ZCZqT6Yn10aU+hX110WmGEu2+7cT8k5sGdiWQ88jyZEoWkkIL
Gi//MhxqDPHnaO79vuwY2Zh1Nb/Qs/r4V8mMlVTu8ejqduyaDo9HSsDNive4DlrAt1/eTMGZ8Txq
Rt5nWhqjwXNKnmZkTJY8Ar6RqB1GoIA8aVqnt/DNbRij0URGi8o+mCmdhtyb6meV9I6cPEiDoC67
fa10Dcpga+Dl5R5FK6ubWTGQ3iq65dOytPtYjoLLe7etFh8i2CesjAPpQyOOU3TfzCHSMYNNVEeK
v0+dep007fNlWdvRtfEhjB3kStgcDUNBCqzHONs3OibfU2DS02f1CKAC3/bkg0DetmJYgGpXDQu0
b5zOl2M0gCYMitGC6zX3ddhdisGbEun5IA+AvuCNe9GY038s8kMop/JkLOYIkA3M1P/ESm4I8oU/
eWnQQurZlUD9t9NqCBf/t0xOTRaUSLSoRVCXHJTd+6y4Z4LP70o9D36IPgU2hmcE834YHWBgB6K5
3W0t/RDPq1CbRo0WIS2EEMVqd2SgogWKJHB6Q9K6TSQ27Fd9LQ6a2+/C3fAoO8AUc0N0vwXAR/Wl
M8tEsWG5xI8wS5WcRJNGmz7WapvZVVppbwHPy7AWJDTaoQKV4a0xE9+Sr7sWc71XxBS8d6I1c0+q
NQIvNRsxgZAlqPBE6ambS8H9EF0P7kkNzTg0Mf+HNgXppRkjp5hRxElFiGmb/bnKat+4J7VYRnWY
1PeXu7ymr2gtAb6yfSftyofwWsREIdg2vltBrzSwoBQ4pEz73lZ38yiwl4I9ew8CV0oQVVhK3eCu
jdWznL5SGWiUu8tma7PpaLVhfG9fO6UasOz+n9ky98tL7TRoNu6BVW4d5N30A+byyCiBEz976nbG
/WX5oiVy5oTl6JtKBa1Br0wtBlK0IFKyCvA07T/uJWc44gUEUE2P9N3Qvep95FTRXU3eLi+GXco/
3cZfxolv7FOVxWx71pqmKZ+G4baxey+rg6EStaOJzP57WmKlGG3TaHUH+h0vOS0ASVownccY1BUA
NLAOMeEzs+2OfCyMsw99UvW92kIe4+JBBlnzl716TVHAme4Wd/FHRBNRkKDDKRIWckRXmm/4i2IT
7YvS+5Wen9s70DXdRtRj4LoYZv1eFe6/HSJnQcbEbpHRoch2IEwbZ+u2KTUnpFnkkjatBa/Ndh7n
w17xPX9Fp+Y1pXCJRtfCcGfrxEf9eg6MAEUVwVVnh/SHdpqKqlsqajUqjzWrT3otUzNCqk9FY2b6
bEaG31bnYsy8CmjTf7GLH8L4kKPro66tWEN8vxzi/KqWYqeVryfp22Ux28qxksN5XZaiKepYQjOH
oDtknvyiFDD46Kjym92kCW+CYA95wDDD0m0FwENsWTeFhhk2wHeprxnigLEUYfZu3/LV2jjbaJRK
1mLa+GfYFh7lveQmL5O7uMTT9qEvCSzk5iVfieMspJTYWmgzNMyaZmfDVJ6qCO3JerePR+rlluI2
0/y4ZMVecITsiC7oJT843gFSBPMlcOmi3AdDNEabAfk2eOWhDqqdqCy8+d6sFslM+MpySmGG+IM9
d7r6VABceqS7Bs0cl5ckEsKZy6pCY029QEiWE8eS7mzptooE28ZO49Kucf6UXHYVTSkuWEOQk91b
4DH/t0VwdhBgRjEorGHsgep8lGfNBbRA0CAuvCxGFqgd340SNVO8ZAo2azF3xk7xzzFK9INrea1H
Hrr91+SL7PqM2VD0qgl2kO99qA1ijQDKRyRjprse6HPD1PybIvBT4VGktUY64y2Z6GdKZF9tv+bt
KNhBgU2yODOxNCWaFCXkw6Iiu+oBzasv/T7NjciJreE5jlURQI9IINvY1R3qhqqfywJ13XyJr8pE
3hOLflH11kMvLboHqS/QEOWyqvOV1zJM8UxiWMeTQYcaLUMQF2MgLRWGTpdvxC7Bz4C/0cmfa1N2
wgjNgdYoQvHb4n22URj43/P53o66WrWiZQ0QVmOWE+wOtSu/LHhvjFv12ryuQetj+p0/e6VXPU0+
/tcc675KHFFYKNJZzrLMY7JYFWgoPCtUgkwzfWMWleoExsviDEtWJpLdG1hnGx8i3amql+ivWHDW
e8nZFqWk3WRL0KAh7M7NUpzN2b7SDTQeSRK5liuQTimFtA/t4ZCyYpCM5Mmge405BklqfCZZv8+j
8sFOGw+UlwJ9Ywu8YFn5snU0RHKMf/g4W3LRU1OHe6XZVx1u8H7RRR7g9nbrJsBB0fdo8nwcDWln
M+nRgdUggMTjDjjuSbCgbaX5EMGdaGiVaqdYuD9V8dp2ftk8XL6got/nTjM0KcXN0InXDzcSPZci
fIRte/Pr+3mODUmtrDAdsUVoWjk0YMeMZ9vR285tZ8kjQ/hXD9+HOM6lRM1YS6sFPl6EhuEeYz5x
/tmmollzwblrzOitzEkiE6OeKyxKso9IoM3tJ6q9/H+fi7KmwuPOxaDSkA4jQaGEHtvoWzbkglBp
4+DXAgw2FLZaQ0kNk/S2DWfKPozji9YJ6L23PODfBHBHQWWpRt2ZCXD0r9GeurUb3VnwDpB6+5Id
Rb7Ixpn8Jo47kzZJp6pfZNWb4txNqO7I8l1ciG78hjr/JoV7r9s2XMo0Ab9dGI7OnB3H8U4jqEGX
38ZShNuwkZH4TRY7wdUJxVmCdiYJbbhTfJKon9uFm4WnwhS0kYqWxDZ2JWZKRtPuq0zzBumu7U7j
shuGb2nyVMyP/6TSPKC2XaqynYE23TNkTEveqplA40QawBa6Wogc29IQtrgytNqXuPOy5VWYOrq8
iK2ukd9OhTPIstUoU2Mg6WU9JQc2A0fd/G7ZN1fSU3rCGIo3fAf6w+GyVNEZcdYA0/bEHswZOaPl
usEYSq18BzLLbBxk4czRhsO2Xh8f/FM4StGgQ8OHoDmM59ivpb3pqkfVzb3suzAUEhwaDxlepJTo
ZdKAZDEuMV0jO1adB7Xe7C5v4Fau5rdlceZBS2mukhRUvaM7+t3t4qC+AyZq5vOJwlSBZeWrjBFd
zNJoQfGp5mdZ8qtJNK8rMAx8gVEbahAhsbxr9CO6Xrz2Ht2nnlU50Yk1EZE9Zvy8ONAF10u0LN5O
GH2hmpgH8mYNHa+zcpUa1bfLpyQSwQX4SMX0RsdGZ6LhFA0vUi8KBNg94dzD37SAMxFxYuizlOeq
R6VzUT5VwJ1TvknRSWq/jNbXypqcywsSaTdnLLImbW2ZYs8iYt0a5XyssvbKGkSEtiKF4MxDHeZl
nXYQQ8CEkCb2eZkrbzQqL0k6wUXacLDXO8hH/ESPEqqkoOi16gyTevfpdDfQmyl7ybIjHQVmT6AP
fJQ/96rSaiEoXmPij/ZRTKi3qQ/os5EVm83r8A27QzyOtkpgFbQd6ANuGWFBdVWfjdHVANm9+Ioj
fRqe0M59Rd5E4NlbbZWs0+eXcM4khUOUGYUF7h5mkoAM6GXdFcucyG4MjEcn9UK/7YPLCrltB1dC
OQemqOqplidQH793xzxFfhc5yTMLe+d9/BdT6b+tkJ3v6kXOJZIvlo7txZvijPXtmKMUlYqIAIQb
yVmmJNcmjFLA0/zJnhP73Vv1Qm57TMkW/ryfOk8R1FzfsZ//MCSrbeQslW1URZuP2k9u4GivAUuS
3jRAFvDAmgBQAzKilM/QoBQnDao7Rfbj1BWyBrPD+vMrfrEt/9EHHjaA2bPhUdEDQAe+qXtwcruR
4tQHFDww9UBMgT3bvJArSmQuaJikoqzS0kS+r/Wm9npoBM2dm/Zy9ftczJBYczQ1Cq4EZkBt+SnN
T0koYjcTrYHTFkwBVFPe4+jSeK+nxzEUYKn+hzr+OhUeHCxbYqWbcpwK6+tQMB7CaEOAfvbEGAfS
m37/d9fsQyD3qpXEMGHwQVQ9Nm9x5gFTxtHsT5cNx+YTszoZ7iWbqWQtuWkg8ElfdBNDmNOD1Nxm
sfAyC3Ta5t6yXp/aLNRitntyAEI4FBTUa8B0uQziHUiEb5fXdVnj/sAEaw1VksMOLscCvAzlqR4f
5LAWxAwiGZxWm6TVB5vqiITNfWzeatZT3LxcXsZ/2PX/6QDerN9NbW8rs2rl8AlHF3CbXgs0ujAY
fNWXDiLincsX6A/or8kgFU2Qw/TKyPLbpf46tPMXwXIuq5tKuJejy6ra0joL9SzcIfJlfJreEhQU
Osf6Or/KPmjs3qjhilYmOijONHRmFtuxjlA4DomjpW/S8nnWsn/UBu7piGs5L+wUGmdly5uOBpSq
gfde6E+CLdz2bT40grMKMyURUakJp/BYAWqp8eL7KijPgGt5ip/Unb0rgwhFuhAvpKg6s537+WUt
/kAES6vRWLQYFgmYY9kpBC0EowGo9tMxvgWggRCIeGtIFZ7Gx2I5q6Fluh5JpYExosnJ3kGlAc+E
EdXd4Osu/RI6GHQPRPyfW83aa6l8D1FGp6iP1QlojOjNrdBoVsPOa4foc/QdCM/Y46OyT4nToIvJ
E6UEtmpvvwnnrEpqVuNENQTqKhCHZt9wgUlwZKiGtqvuAJfsjoHsNg5rcvuL3qnfRHPGJkumqq4H
7HYJFI6SXsv298vKK7iI7/q1chyrgRp1GLHrv/il+tLG/tSKxjs2I5kPlXl/xtcySDRGaGplPZ/h
Lv6iBsMN8Vt3eZP82pu/ApohD2QfAN2pYwjcR9Hy2N9XoqVxTLR8wvJC5TzWn6c2SHtF4KqJrgTf
Z2TGrdnSRmPrkwP9q3xiPQjLzkBggwjjG3P4RRUuZlL+2x9VZc7kDH2nJxMcftS1JyccP3XJQ2S9
FWYQiuZhBe8D31c0dGWiExO41glVXyM99+1MDaJsCOy4Ci7rosiYvV/E1WlpVWOCVD7WsJH9M4FH
ku6aCM59+QjCChfunOjxE6gH31dkjnRo0pqC1NVrTumzGvQ7dLDeGwcJxIDgAZCfsidRL9+7rbpw
dnwoLFdhVJESr3qnjq7Rn5TEG62D3gMkpj6FhemH7aPUVYLHUOBL8Bw7UVKptRLCiBH1qiTX0ri7
fHiirWTe5urswgXp7WREBsFWTnFym6rPuajQIVoC56qkdqFJMmD+PT26UupzGf+j/vFjnuE89UYI
OOX3JMVEgb1gX2vo1K6u2TQ28JtF5l1wjRXOQ7FVqa3SAZ4DqIkdy05vwUhztKimuXJsXYUD5iMv
n5LoLVN4w1HkVanYiCunG2aN+x19MG5byaE/jEdGncbaBSXPBma+AzR5UdFYtF4utglDdHnYLCtY
NpLTmXdTmzrZ/Gpjm2tR/4XAcCmcowJWckD4VcifGZir1oiGbGDlmKbl5CH5t1eG59nJm0Jbqh66
35ovXfyYZjdm9E1wcCzg/9NqAG1Kw9yJZujcwRG70pVugcfM0knqftjru/fTEpK+bu/bhyDujAaD
zBhxwdMydY9hor+3kMztDzX+LljRpjLAkbQxcAmV4wdmByNKEnCwsKzc4GH8CSi9jLWDBrHLWjvp
XYRuanFD06ahApoRZjJRPcZU8O+GSimmSO8oilfdWLjd4GZV4/YiFByREG4To7YvU0PCJkqF5lBg
mmRRA1izzBfs4aZJXC2GU3JpUWyp1XS8zr2rvipIbZbf7fvl3mIzGPWtdpV9F+EiberHL5E6P6FZ
hyWVo2nGm2kdSPSgtfsuAddi9RftgYDX/N856fykUBNOI4hIYIyVuvNUGZ1nqT48dqloBOryFup8
PL8QCxhuES5vqt219aMqaije9mpWC+FexkylsZRIKoMnV44TQ/I8dk58KA/IWHqSJ4qVROthf189
xPJkmokWYz10Jm86UP70kvy4rHaXtVvnyXrbYTExPA1bZJbZsR7TswW8QG2K/6YOtto4pomrlZSR
CuAAVqSyi7MVxa5GC9H92QzdVyI4Y2BRRZ2tGq67da4APXo7Xo9PNLBd7Ub79pOrKDuCKu2qO+Og
BMJFF4mzEXXYRXY4IyzKkz1NvoAV01maa2P6m66D1RI5E1HIhVYmMUxROEeHwbbO+oAu2Lh5x9JL
HsfFCC5rx7aP8SGRD9Zpn6ZDrcGr0R1rZ/dOeKeBAyr6bKEQjI4/ABMRwD7I/nAuXFGGdjsYWwnn
gnXZJLPVtbCIU6AGzU26j/0IXNIzhgzRKuvhkCfHqHeaKNm9nRdcCeZC9WrOwJHdoQQzH+WgCqb9
19bTj6y6JGrAESgOH7NPy9inpKtwL+TOlapDjHJIr4JUWm4FQYPgovOROw0LQCxKGB5PdClQ28ap
i+R+iYf9ZY0RiWF/X130EcjR5WCMrKOo94omQjPh4E+9tbssRmAZ+Tid1qVNhx5tPlkejPEtsR8v
/75Q9zhrIoWdWeQxbrS012a3eGSdWNQDhP78jl1rgp89OYrMiOh94SN0BTzZtNdgw35WNxnbgeXB
WmLQiSUeRekwkfZx9oSaxmgwGi8PPO5uiv5i2b5ObLTui2ZMRXaEj85D3Rh0yvT8J/tsdwvImNBD
frrFWKnhMDqWGuCUYJ75BsCkGni2AvXfXqqJOWXTAnwNDxFhRppsWgYqJIn2TUaneKafafUtKURj
QNuK+SGHfcdK/4su7Iu8TPCegulUPim6YGh9+359/D6nlznRooJaiP0nafBoIZ3KJAOqi34Q6P/2
a/ohh3vRmtBqQ62G4e+PElJ8MgiDtcfqbQAJ4MHckVPjsrJSnSOZAzTZe4F05kf9ESFpH9I5xQx7
gETkC653jQEZ/QS7/501QZp3bMoJwbsIMn27Qe1DIN/ANRdlXTQE193KnqsR1cflpSXJCzB3Xy11
ekFM6BqqfM7ReeXIEgpFAyoQ2aE1Oic1jR9lbQni0P94g35tAd/jNdtKNfcs7BhdOWBQgJD8c86L
7GVRb65Aa/kprwy111YlKCF3eQXodsNJZEXgu/yHbftYEOc7A9EYUP89gg2WWl1YjJhiwpx1bqh+
HoShKzrUzUXpMtAJTEwAAmrm96s4Ln1p5AAY8ebhE5B2w1G0IuZ//KGlKwHsA1Z3Pe8KS217vHUs
/YJ69U7tA5RcX0tPOgBi9/Kd2Lz4K2Hcw2q3uSnPIWLdKlceskZ/a+TeTZVO8H6/W+JLi+IM2Cgp
oRGyBEhy6E75PSsn1+60D0/pMcH7p6EtBXAHrMun2imYRBHIFx0aZ99ac0yHiEDty9Y6pktxJ4ci
BsbNp2C1k5xpU/RSK8KyUL26AK0UQNlK6WA0L2p0928nxhkxoB+NUqq0qFmOi4P+ZyeDAbEEzR+C
/eJHBXq1r9WFQEi+tG7fHVVVFbycAsXTOC88Jks60qlXvSo8kvS6D4/WLLpJgiPhZwP0am67PEVt
p/Ewbn0iT9ERlU/fSa7n19Er/HEvf1sEISnTpAuKrnHmgfQNkQuks4BXmzhjehfle31MvQllChXw
4Zd1Yduf/FA6jbMVRgzAc+Sx4H4XldvGozNIUxBnKE4kkXrMoqp2hiy/jubaa/vo1iqLK6QIMfyh
Oo0xfaPl6Au+iK3v0vo5gyKXxVTnA76okmbJ1Qxy0v+PtOvasVtXsl8kQJGSXhV37Nzt8CI4HCvn
rK+fxT5zvWVaFmd83wwY6NqkqooV12r1e33Kz6O0eNU0uRqghYDD3lZW3VVuqYl22tZ2Anj8/Z/C
0zDG5WQJ5ldNOlCo16csvp8Ubxpe/jsRjFvpg5poUYjeeqdcdBB/C2FjxYnGKcnzjJHxLHmVzUUi
0fIQGKfVu3x+2z8F7+8zHkUbJtKBQg7TxIZhzSAJAYYJx2lxRLAQvSDDm4d5oQsowSedeIXE+dbb
cc3NEDTGnZgBMPWbAATiHUxdsIgdnoozONGdwm85sjgWrjFpPChwVD0r8ZYU4sOgn+ZxsFL1oTJq
0JIOnE/P8WAa400qNUvDmkDBTLX3mwR4G1mtX7B+4oKenNOF59iLRr/hKu4QS7EWRB25TGN+yzKU
1ZfPtcaDruJdHuMexJqgDx7APZD+dckky1xUC6NL4/JNznizXtux4UopGA8g5G0nZAbemDSy1dPo
o8qD4dDBAthsfaxQtuOtG/CukPEHhhqmnTAPmDEPX/K2shXhuW94MKJcXWf8gVnXAqB68TgXiv3e
oPPE49Ag29Vs/pG2c5jVJTLeISREysUUSRPF8pbtwtFaLJVHiHFeJJ+ih+SgnEZ1H7RCHOXnOA12
La4f9RrwovB7o+ZJwZnovOUN6hR23iq2v6QuijLWMyyZ5g7gEPHUympcirsVnYyWcxqObhDGbei5
YAplAGFNe2y7e1PzOl5q8t5+3jsQ4y6yMsIKT92hI+JXR0p80LuyrV1K37Qjw+o+UBAnOrWACSxg
BacPGNO2itcYH9T9r54UwvgSkpqggUnotHkTeia8SB3ytqM4noQtvSiyLBRVjLOGyTGTXbn+vBQP
rXroMUW/fxjel2PcSBiJYhdKCOmS7jBMl048lsnLvoh3Puu9L8d4DsGYYyI2NOmTdRtrWOeuaW2t
ahOQJ4JX2JhACISBwWFw0vSfcpiP8ZTeEaLZpAFV2aRiBbIpUy82DV8Bm1ggzQmYv7OTKhPH1Oov
uSadg6Y996b4uZ50r1cSG70ze6mSB0nOfX2abD0JbSNQ/HDprJoMXq+jCt6AulkBqQXIa6xWQcvV
EG0KVn/Og/xbbiznNE8Ad0bA1PqBJKCA0KVLgD+YJQsgyga3VPVnTHc9g16ktzDT6UVCim0506qE
DKOW0VUtijuTjKciEj8MnXkVqtCXuvB1FJqPbZuAwKWzpdI4qZnoz5hpctIu1ayl9rC1H4l1A/R9
4Q2pHWb7sDpdi10GFqT6rOb5VRO6pySpHBK2T5WqnoyxflLrxmkW3VMntyt4Hcn3qarfP6MKVBcd
kPNAvvj1DQ2WSEnkCq6ZhiGqTezSbw7JffS1O1NnqbggpnTE2eGuH1DvsSeY8dJxOKZLSDCnVGZo
qWC49FW5ar5kd3Z3hTrw8o5t1/zznGwDJy70Wm9EPHS0oqwAFJeCNDZnWkkKLOiCzzvgtg3eBDLx
XRe35RIC4RJf/ynU7oTgISWcGugfXrqbDMZDt7NkBgH8CniULeGegk+2fo5CcnDfuPMDoOMw61yf
eTu/2yf7WU8ijMp0IPYe5xbvglGiBnlZFnfmNeTpx/9dOW4iGOUAXFum1T3dxi0/hR9MMLIWcJXk
IPaA+RedZuBEyNsDbLeYga17AnN/UkuUEDDvHJwKj7KYjk5gyWdeLL6thz9PxpYzkyFLZCCQIz7G
fBwo0VJONr+FiwXg55sARicqQ4invIZBC5KlAXY8cLIP8/1kjxcKCzrxwILox/79S/1UQXakASRi
0lAOKJMR47kpP6b5YknlWwu0TPWQyrz67HZ2cZPGHA48jeNkLmjUZGXgq5V8CfL7Kvtal7zdS54g
Ji7pjalBhxlTXeCL8Ut0W/t68gITy9OTynFN2+Z0OxMbechxDPgZZDF6cBolQA9U3hxzXmueDPr/
q0xprFUzXboQ7evp3Okviub10ut+QMC7MSbmCJZuUtsOFmSkhzrurKb/oqduL/Aw6LcN6HZdTNwx
lwkQBxJUs2vdy8fHROIB3XLu6j1HW91VG8ZLB9ZIDBdgM7ozrCo+CMbb/mVxDsE2oXUijxjRgNVM
6qXqidXkvGmtP6SSP+/pvRC3Okai9I3RjNiNp0V58A0CtzG3Brt3yhfFnf7lvto/1PbumnYTyagA
5p1KOalp+mPnXwy40dImn8gLTVAUuziFhcUdPOZ9LEYbDKVoIiVErmdGlvlcHSvQLMTXEGjj5l3l
Tq58aV55008cl8c2p8PKEIWhgcHO2Q9NbCwAnluFjGwlfAR4vN2GPudetwVitI+StZgmi9+4mHqH
mQV0jAZvdpMX2Y3dLHCKr/MDRZ7Knfmr+gG41tjh5y5r/CE+/CmbfRgNMQoXQ6WlPGdCmWr0E0+7
C0+623vAC0CLZz7oL4P3V5t1RNKAdqybaOMy31VVilwsBwQAYv1WAR0qU06C0Vj7F7upPCshbCAj
dGnVjYgJm/AuFw6ifigJpy2xbRMYyTTA14IGHDtXBryNdBBkKMvgAe/jWDjS19xObekR9I7HwR8/
LLwXeQvYVyYrkYwZln3WilKDyJOO1YJ9CcjO+VU+0hEKFTMGkh2dyTl2+oNhz1/rc/CkPu3f63YM
svoFzNcz2jEUwxhKQzfj68fMMx5E6ColHTAS+69mh1bSmM9oRGGVYuoN5U21A/sEsYzM68cYEC5/
VS1bSWLC0pkArV6N4VOF7H5oZSsnsaUXs8O5vm29/KkzbK4iNCBIjVuUHCk9XHhO3fDzcFaPmtu4
/VE9l51VXGtOBLz5It2O9l7CWz0XWIFLBS3Fq6dMZxKfxZDT2qJK91ucuPr7TOQWyItmGjNddIgE
txx6gJGRu7HJD305fOfc32aVbCWLCd5iImXGOEEhNEu040PxTOH4dX88igdelse7Nvr/q2ubC7nq
EoI4cWlEt5FnR5hMd/84253o1XGouqxkRHUVymaB47RuYo/2Ak7LFjNYxFa81M2v4at0mt5G1FKp
VXPdCU8ZGW8S9u00lBVe2L56G/uXXjgNwnH/hDwRjLsQ1ZjU8kJ9pHQnmk9iddR5C3vcS2SchBIl
o4HKLDLKY+BTHvYETqk41zYwdlxy/+8EZ3pfn5NLdeVO0W1uOqw+IeM4zEzSlDKHS06O5R0dpFz8
+tic+IDdm/qIRQdNJqKkqGyTWg/mNIgFuI688wLRqzTeOA6109/seCWAsWOzSkoyau/xwOiCDdQ2
gTaKBXvBp+ml9GlfM3jHYSy5qbtIBysJ8r2ltZbwumB6YF/Cdpy8OhBjwdOYN1k8oQ41P3YO2OAP
pZ0BuxdRa3QoTuYD2LM5EjfDuZVExp6TAnQ1SQ9XmCnh15AosWWqmadimCkj010+jI4azm9C277G
eWYDNem71heYO9Zm0MlOvT0PkzW1oDbpxUex6Djp6KajXv06xt51DGiM4BrH211kLybpXCmJHC3T
X/Il+hu7X4li7F5IUy1u+h7KKt2rbYHCwT+k+Lue2koKY/lSiwyhmxFK6s9wna50BguwR8Og0FYP
wMrh3N92+LWSx9i6FqZan0rviRfI2O0EC+WgFjvIdoRVluGAAnl+ye4Cq/bS5/6QnHjRF+cDsp1r
Ie4MVLKA51R2vWWai58Fw5dcBWdLIL3sq/Km474dle1h99gzjcd+wXCkllLa9JMUtVezVTmxCU8M
43OEbB7MJcLQrJK3KIV3TiBOVqOMHMPkiWGcjYRh8FLq4aTF/CQ05zby655TneP4M7ZjHU+iZkxg
bnOIacdAJvkLqjmZrD4I41qKFqifmEvB8mX5Emt35YIBmsP+N+cdgfEPjTAq9TgLcMmB9DErDW+p
26/7IngfgvELFZGlZBQklJKa4NLK8rekWtzW4O3e8sQwjqFdtKA1FXg6OTmqwlMgv3XKh/2TbKd/
qw/COAO1ACuI0uE9bkyrOeZu7hsv6ojZYdBnXxoMDY+itXAeze306yaUbUPPpKyHQkBQqozEJoV8
Bl0jcJVLqUShCdWRVrmXQ+lY5YPbGHVsx5oEwCdt4SHLcS6Y7VaLYqSB1BiqMkXAQ0gya5pes+Cv
krLVaRnv0LRiC+JQWq/LMFKgNdi+za0ZyLr7n5LjVgnjHYROpcg1KNynJLAVtbFIKh7Bd3nRC5PX
1+HYGNuM1kleVShCUtAA1O7cEoQ8WBW8xr7wJT8ihD2FCseqeZ+K/v8qx1BaMy0ldBWwqlJZBJAP
/atefdm/Qd6pGM8hDcag6D0+VFJ+UoLSSngCeJ+I8RtCXJM2KxAtxhJ4syc7GhVrKt907kvBM2u2
BYb9s6iQA4RwLebylcGq0DECBL8X3NMNjhiVCOu/VXPGk5DebBAOI6xIi9DS5tgqu9Ei2AHY/0ic
O/yt3oeGdTgkuMM0PY7q85DWtjYdxYRHF8qLu9lGmE7iPBUM1PGnjzRMoqvSgquDYI14yekvYc5u
XoKd7B9iQdbSAfnfUhh2GRuOEkXHbpw5psuxo9/gW+dKatqQllFAqN3HVjBQMID9T8Tz7yyEaxUr
gWEmJWZVMNNEeVMckNKFKO3pPr6bxxuN2c6dV3fHOAdx0UCVTEsAlABhwkq2YGUe5jfMpw68fxK2
F5AlULBCxzymKPLzck76EO/knDrjOATBxF6Jjqm4wSuOIhDxhnPxVdetGLyOwT2VTRELs9ek9GZ/
/65535NxKVMlG1loaiCunD63XWIbgm20nKCQJ4ONQ0iWkliDJcimG2qYMKzeevUvCEnWkaHOuI8G
irmMoIEHjNwXoMKP4ptcc6bTtl0HTFbVVFOUdOauACdZj9KMplbex24gxxdFiq9VByo5Q/jxN5/l
Joq5MvCrlYJWTQhCgT+ff2kKZypf90X8wcffZDA3JshpVZGS4nOJ4lMlJmeiRl7SY1q9XVwlyzxS
lJcR5PJymTjlAv2YM8RT6YNZS8Td/zGcq2WBc+t2NnK9gooo1WDHcna/NKFbjxOwvCuOtW2/0j+P
zcLmdpIxdjr4pdHQd4bkY20UnBdmewVAv0lgArZiTEpFLXAYynz2nhYX1vBV7V3KcEXBWrDOvGh2
z3va/uDHboKZEC5REylLRuXfxkhrl3YZWsuBHFVrdHrgbboU8NW8JBfiBnbha5wI8g9P3k0+vfpV
kBVMszrIBeod8dtwEd3Unc7aU/WDuq8UTTxeSZ+nNNTvrMQNpBbazkTTvwMST14VViy/qaZXdDw2
iG0HdjsX/SErQXpXxyOWTWnRsbRrfQKBsAYOFdP7CyMw6JAaUH8NTWXOM44ZZSkGjn2vfirD2BrK
78b4Iwqe9sVsT1UZmmaiYEsIEHB/PQ523pO4Q8EEwd0IZLzMASuVNZzR8nT+hREVPIE7oLZ5hwaI
j2UVTUJg1f8q1EyRu2cJ1gHq6Jr3IlIlh1R/1fBcCWEtb1DnMs5QCgub5JI00SmvtQtsnfMQbDeN
V3KYG+w0rGegRoyp3jzBDn9XHuYxPyaDelXzzArn1NbFAfMV6bntBVs/io+5aBxEqfLnkhzmYLai
xPy+/1l5F8wYn1lkhabMCGKC5b5BOFvXYI7iEjzQG/wtVFmdnNHRemrrDH0u6tuKY3iono0jxhvv
BR8x7Zk31Mg7EmN3SSJOAO5FnSQqNexamBbWp475uHDKb/Td3jsT866Hph43OTVvvf3YiF+zzM/y
Y4Dup/64/4noJ9gTxLzqUh20kyJizqEdEh/U6q458PD4eCKYR73Jy6wSKxTgFOmhay+LwWlzbvv4
mwKwHFL49rNmVLis4Fp/oSujwPRERo0h9vnY+RiWOO7f2aaTX8lj/EaRDZqc6ZCHf4A/qzo0Wg8s
T4Al5d30Y18WR99Mxn1ESzRkwwzl1tvEXcz+aUwNq+li3h3S37yjBybjPtpU0aZJR6lF9YWPuRsc
aYPJ+EgTax4vxTuO2Z4sxi3U05QOc4v2T9wS1Q4m2dbJtzB4ExcrbyyhPAjmIawe8unUVoaNlP/r
kAmHytRtua+vuZ5d6tr4Bwb4maj11ZAw5qGGT9FUgMcscWcyP8f9+L0Qe0wSSo9DbdpE61p3/8Pw
lIDxOko+RaYM4nYHrPffciwMl1IOdIfx0exzb1/UdvK5Ujj6W1aPfS3IzYDtdSQSz9TDtX71AdtJ
nUvT9sxWvu+L46kc43ukzBw6MYOLa7POUc3IA9qJ3Qox5wK5p2Jcjyb0ERkp3mnjzEDAxprBQXmi
6bRohdyEenvaeHWHjBcSF3M0+v5dwbtjcQ8iEUuyDZCv8DCp993dbwDlgViEQlLiWGYvW0V+MKNv
+99nX/MUdvy3i0K9QVSNhsMoOE1cWdN8r1c/tL+byvx5Zb9BlJdKqs5yjWBWmDs7qJEsj9O1TBuO
IvAujHE9TZf32UDXgCKQWgZPYv5x/77+EFz+J877DZu8VXLEITN6WdkxPlSRhZlB23ipEFvO2ExD
GR7w1mLApTzdTrpW98e4iJQsQyJ1qMVXhp88aIfIKz60kKld1eNkJ0+l07zyBrP2jVcRGVehRdNE
zBnfzCiFU5CFgLoZPhuEB9Wwnambmili3sGQUXn41SVhOzM3uxAfjYLq0EnX1I3/0ZBOCn5zSlzy
lH7Y/4qbWr8SyHiLaugwkzM08IGT6qUYM5PDp5C8agXvJdy8wZUgxlHIalGbbSZImL4U7fwpd+lC
aIHlhBrBRGELL7weKP2Dvz2HN4HvKfTKu6fplGuDjBSVlvraa3eQTgQ477wtCHpBe2KYqCVphMzs
JyQiI8D8JO3StA/V8lksvEy0JcC+73+uTaNeHYqJWwpBiArDRN4/z26v3mULL9/Z0AeM6N+IIxmv
Mcl10pcVEZ3ikj1EtnaevhrH6Ykq4HwEMBAAq6LPPISQrVDzF6n02KtvpYCuLs+jDKFfVnr5VPtS
OruaHD9PiXw3N6FvqNJdUwd32pgcg1yiS2kHuTb//+nBLz+D8SwdqcBGnYDPcu5BjGY8NaJiEfVb
rPth+Gn/Q27NVvwii/EogznN4jBD1uBdFQ98g3c0wMayn+Tod8aFgpMXbuEXox28mqOFCdf9H7Bh
j7/IZzwN2D5Soa/AWI52mRUCNFzoLGSw+0LoH2GM4xchjHcxJ1WShKlFBY70x1qTPwhS/w9mZaxq
qo9x0Rz2xW2Y/C/iGB9TNHIjCwYqD4MXHujqEyiW/cbnTc1zbIQdSyGkEeRZ7LA1pmAAWjfsOnuK
wZIu8DFGeKIY76LHcdeSDPTB4ilGgIqZm2uOVsHwY3YaC0kYCBWEA29UjXONLMhCqeQYV5ehmnTq
mgodPdWTD7xr3HrI15+LBVgQZzPV1VqiT8LiCefebY7VveAWB/UYPC+ucQjvea3HDf8JkaaMqMtA
r4OdYdcTIUyaEZ9OME07N0q0H8PjvhJuG9ZNBGPYGZBgQIZhiBg/hnGNxIqy7i4suWhim3IMjMcT
mSgKADt/9Zlmpg5Ajkv+XaCP7P5afNcA6TbYKkiGnxKMYyVXueEY9Ob9rYQyjlqqFUmdOhBrF7lm
xVJ0HqP6df/+tkpuAJ2+HYwefPUYtFiKApgT1C+5aPdA4fImUNEZR+MlOGRW90W2RIvoVnvgFbW3
L5QAeBxsGEDyZmwt7caO1ASh0FB/mhO84veT+BcbWRRQ+6cM5v0WNHU2+hAygMhlT5HuxF3iqkif
9u/wfR7lN8e7ksMoRyuqETjEZJhWMepWUATumMcHMO0cuiK3q0x4rEBAbsuk+54VxaOaxoCyQvtR
TQoHoy6JVSUo+/W6JxvfmzZy+kW3Bzn9GkfLdyXChhK60M9GPdrgfvmepvKLMmSHLhhPebhctE4o
Lb0lbj+gZiphfwsUweadVhanBRvhcx8fTXOwYrJ8JqjwBFl0bA2M0xsAXKtDA/mQahsNhNSN8LVI
Fjor+jAo8fdKJ5epqM7TYD4lhvwiKup1IcUbmNhb9I+wgl5iFdsRFO3J7ITA3b/U7SgF1Qcdsblq
aGxXEPXmQNSjkPpFGlHm12Vw2m+TDfRaG2CCd5ngcyRumttKIvN+5pEWt9KMaEz+LPvGabxOZ+A6
PZffRo8WKUJn5HWWtiUSVRIlzSAm25noW4WEhhqjrm7MftIP5xpc5fun2rQzdCT+I4JxkCYqTLmh
9bDv+GmSvgialzfP+yK28ihc200GE90AzWFIMhJJzhQ66kl1Q3ewMK6aWdkbfTlTh79fxjsW860K
jIj1GQ0e66ixZWgvMawya739k21JAaGMiKF4ZIeYtf/VOS7dMolFjKJBWQZWMeZ+1H3Lyo4jhX4C
1n2spVAtWblgkMdgAyzFWEaihlY6XZXpm45WpsHl9n7fMNyTRM+7krQUdakLJsJQVcc6iOyKpW3e
1QR7ZbEtnbJD6kX/DF8Uu37mcw1sVTDM9TEZTWxLjaD7BrdBc9LyLrLjUyVagw7OysEtnkrQZmZX
Y7KwA/zffUVGPXtVyzuA0sCuUwy7pL1N4ksHtI99KVulwF/Ox6jkAAxUooDY1RkfZ6AVgX3M0Z8a
t74Ad4AbFW+Gc+vbZKPvsaq1eqlowj0cG0e3Zkoj9WEJcZ1gabHElxm8dS7njFsOayWVnRBVW/CB
awq+YfA6PTROdzG98BS+ZucKwbFfe4XPI6zlGMf727tS2bLMMNErBKJDin+y5lnLH8b5uUFTev9k
HEtnMYuEJK6UvjVFpxfdvj/MsSOJnHyXd3eMM8nRxoxB8iA6ZnMsso8mL5TjHYFxI2OHFlJWQyMk
RbsbyHwiSm1XksjRAd4x6M9YfZC2GYWkHeCtNKy7tMaXXuEI4H1xxk9MlUqCPKPnmM5L7C/5Y4eH
t845E3c8CyKMWxDLJV96Ebo82zJg6oldo2wl3uuP0QEEhXaDZj1vx4Mrk/ERAQadlt6ADmj3ok0n
OXK/9cnDArwq+b49Np+1hM/ZR8PcHa/ProGXiRGqYwj/F/4Y4Xgrr+sssCLayV1y5nsmem070thB
UMwwpkCQQqY0kvkcR7ltjljrN1VbNMEOiKLuvuFy1JEdB13mUktGsIMCdxTTpl8DHl7VZhyqyKJK
JFPXNO29tLTS9wD4LuIIdE+gwk3O4khgwmo+ZG+U5RBFCEfglG6pBvx2fStx9GOuxGFYRcFDiVek
zU5lH1jK7LUABzC717T9WMsZx+9tVR/Wp2OckpololzK0A1NjqxR9YvuqkZOMl0E+dGI/ZaLi75p
3bJimLqpmorBskerrdblWoYQhCLRqVf6Uvb+dBA/fSOW4JcXCj3ERXvYtAAAVSkKKgWyzBJGNYVR
GSgU0MeyvEMx3Jc1W+1BC6Sg6Gd+L7l2zhPI2Hkla30fzhBIiXEnh/YWYh+z3T4V+BfzWqayOh0T
Cphw+l2JdQ2HZENkaUp1J07xoxx0p2VAqvkX9nYTxkYAaT8NAE1FTp3W0zHoa2fKZl5ZfKOPvz4Q
++ZjiXCRAhW3JxihaBcDknYiHpRJwFYjSj0krJ6HJri2s2onY+QGavS4f8jNjGZ1pWw4ECHQG412
wCMHmlPZRr7rk0+mrfmq8y+9e85Tmc3Xe3WvjCHW4BbRUzME2Hr1UGi51Q6ncnnaP9amr1zJoP+/
8i2BpDVqPyBPM7vJk/r+DYxCHGjVrVnJX74dEx5M+lSn0YjETAGIZqVieTFxQMGBbmV4GZ3kgMQD
1HqA/0AaLzgTFzKU3tPv/vOnqRMmeohMEcwLwojEEEN47y9sjXnv1Jd8/Yd6CNxK4BjEFkjpLydm
4ohMTpqmUuDRBo8SDSzn+VPyRXErP7PJ6/4H3PTWiqgTE/4TbArM5SY1XvEImD9OmaZvevhAyGhH
/XwkSfZDJMVrpeeFi1o5r4iw2T9RVoKZWzXFOtBrgigc6IXH+I7e6+gvFmbwUCsUnymts+BQbKDp
/8BjtGkaiipjx1EXDZMd60nyOW7zGWX5cWwQTSSWHCRgMeSRwG++TCsxjHXkoxzOAjZwndzUnmIt
eEOmY2VLdVLyRrP3P+R2srgSxnxJjGGXutShGi/63aU8IYm6kHe4UjoM8xfUmuhS3i6Q+XplrgoV
GRBRN6otL9dOw+pRbjWxXfHgErYD3JUoxhiwcVFpoJKlD9/otofByxFv5qA+ySzp9H/D7eV9N+at
zYRpjgQJIuVEvIB2yi16co3jrw23ULM1f/PLRTIvbWfooyglKPTKiCMKnIty71CAPG63ZtON/ece
TZFlFiwwLieqFdV5EEKKX5QD5YdeTpItnHIQ5cn//+H928EgjqnGgxq6mmMTLRS0f91Qkj4Vo8F5
GTYfn9WJaMi0enyMMEtnNKGQbuWYnkdxIm4+7BvVrp/AIZgnVAJBQJ/HCBu6/uNATkP/VeQRyPFE
MD5CT8Rqjgw44EZ6KIWnej6rvGrqH3zt/1orjsG4hmIWM2TtyEspCg1dc+hPtFbXX80nAHedxefs
C8HI1/JJe2hQCedFk9t1utWHYryFLvQlUnucUXzUTCv6TuEHKNiJ8TKdwhfzpJwMTzjGnI+3nWet
xDKeQy/rqDMlHFv0id+9aAe6nSZ//1Z96R7nA28+cN8B45YZrxFKdY+6Kwwsu3TH6FvoUsToxTZP
zWPs8Rqhuy4Kwhi/MSZSSOoSdeRB/R6l3oQQLM4+q93k7lsAR867/1rZWBgKaaD1aEmKWWsluq/G
51wEU93A2Tzj2DIL+oRmlioqAgZ6g7o85xMmDJAr7h+Ffu7f4ribOrx/v9VRSNrFixYj2p/D0cbE
hImlyEk6ivHF5C2FbfZAf76P2EBjHEcdRnUuxIjgRICJU5Sd5jwdiDN6wUH3GwtUXfcY4b2iOv/f
nZHxJq1smlUfIwjIZtMy528deYxaIIOldx1vIozjuN7f7dV1DrO2BCUACJ1FvRjp1755CRBI7R+H
pxWM45iKEpTh0iA5PZLq6F7sOY/UH2xWR6MJW0G6wuaFoaDUdRx0748ihgk8CR9Jv7YXBbtfscfL
yP7w2t/EMS/WsExdhcoZZv4tCv0MSNxjfBR89cCbd9w225sgRv+6bGgUU22RM5n5tS6Gu0WsnDEW
naFKeVVP+qN/t6ubLEbnJpkEahfCAQ0eBQTTzjQ9kx5NP3Njp/66rxFbtIWIK27SmLfMGEeNZAWa
uMszrYPQde38H8BHaFfBbgGmQ2m7cye7Nh0m9HlDzNs6fxPO6GPTC5VJDKSig340NGdKwWIv/LN/
Qp4M5tUylLSdNBnt1bSILbTTEvODmHj7Mrh6z7xVWdU2htCgpGpcJc/0MKdqN25+1N756XnLQduO
93ZrzFuVt8XSFzpKH+3wJTYurdpaGZpykl/9zezOSjnYSnFqqomBNSSM4HWllwK6LchB+6sPvGIO
R+XZEnEb5nNKMtgxVjUdzcNe3jE4qKg2Zm7o8ZgpONfH4gUs3Yiad424Im0wAjKCuiDQr10Hhqy6
PkkLD+N1U//Q3Nd1A+Btusx8LVqYwF41XKIpeNIY4u14Jllt7Ssg/SO/+YybkPddmNXjUSZhGRUq
3kdF/WFm1777VC/EHqLRmtUDtmCcJdI5IjnnUpiEpJZkIEsmmIyIsDgthMZdDX7fSdc41XaeGKo6
q5NJoOnU8Krg5QfyR/KGEfNMd/cvb/NVXF0e49xbQ25BjolXcen81HS1gPMqbirc6u8zDr0YTCOZ
a6S/SSc/J71s54F8zMPArkLDUifuJBx1NnvKQK90dWVhYkSDYSCWjY7oYzrYB7iPvM4ar+Gp+dBj
BDQD3UrpZb0z8ea5eFfJOvRWLyXxPU5TzmZyCHlwizxtYJx5pMeTokmYt6uKz2H/qZ4/yGPAUWze
52J8ebMIJJw0vL+i6k2mJ8Jy0uguEC49r9q7HdauNIPxDW0zBK02I6xQffr0UkxdwcLy+IEOPAdW
dgAxCHiUeNHMdg3oJpelVETdRVyk4T1MI37ga3jkT/MnEL0OeO0Taz7Uh1m0eANjHOVgBwrrMZvK
dsHHy9MHI3KVmNO+387LV8difEWqAZSrpgNp08fAJ1j0KpzwLsTOSO7Lz5NLl3AMq/5IeUHANf08
8VYsNqPElXzGkWhhWzdxgShgCACNLC+giaq/qfqPbOBSzW7buKpJCqZ3VdFkDGEx2kaYMtrzfKa8
ShT2dDrLbuIJLhZEA48is89Ycetqq+UB/Gwb4U02YyBB2cpGGeCYzTDbc1Q+jjD1OsiP+255OzRV
b3IY6yi1RQljvfq3wkaRccNH2quIKie18wLjUPCoJ1SAGz9wW2zzfeXI33YE/5EvsRW+UG7y2qCD
t0Ts3WhWXXC4ncY0+piN9amJFq9um2M7dddEN3xRHnwtIm7Vvo5Z8pYPgt2n+qOZDjyahO23/vaz
mIc3XZYmaXXMbA8e3DtKnJVbH7MTt8DJOz5jTURukhqER/8WimuX4i3XftbawrU5zN7wRQTGXeLr
CNn9/YvfNqPbARkzUsk4xKmyIOoEO0w4AdoOdG4AmMuxjLgvaTtu/6liksg8zUkjKcLS4hPT/TK0
ZgE9BGg2R/ZQMH5FBZRXZvqDx7+djXmbFaWa1em97QyY1yD4VMnpMZQRwcft6IVG4gpC7Oia+kA6
9OMK8dQplTVIw1VL/zF04zDlKDYryl/lnKt7YN7t1syLZiwAhkSbAirKiSYePZTb0O/3YFq8ZZvt
l+B2C4z3CqPRKHQNrVQxHGHB0kOcNS/7n5anRIyTitXZxNOKICgfMdcd65aUL3aTgWqI17vh2SPj
pgDdhuUQ2k/9dz2ke18PEbnrIZwDsZXDshhyCUjTMEc9tycZNCzTYvX9uedhNWy31m/KwNYOU4B8
YLoLhq/6zVHVUMah3FOpPYm+7ktudKq/Dp/2vxZHIdhaIoVfFNIB+jeFuTd20aU2DOdvRNCZFh0r
IirL0Tf1yVLNIbxKAoS9QHzgg9Nvv4s3CYwRdYCabnq63ZWrgErrUBRtyu/ltCQYrEocVc2eU6Kc
iCjfFSH8S6A6QxhjcDn+oOToSbcpb0qDeujfEgFNBbCOLmGuhu0ZxaGiCu/7ew0Y4PAVQTg6WeQi
eoUbP/MmTzdPvxLGPBcLtjeyOIUZBLlfqK+q+tSP/+x/Qp4I5mEAokOVjwJ2Zk3ph5GdB0m1lPbz
fyeDauoqecrkqBSlFNNdTeYl86WQTz2vRfWe8u99F3rOX2R0WlUVUBR1XEw7y4vP8VB90Mrpoxmp
j3WqnXtRQqr7P6R9x5LcOrbtFzGC3kxpk5lZ3mvCOCVD0Hv79W+hultFQTyJ+6SJJoqonQC3wzZr
ddet0N8ZEfqyWfrUFvELdgXeLa1whnK5a+c+EMcRlJZSOGvDP1khPayC+jyOgHGZZx8sx6ERTWCB
tsgdGA8DqeXBN+9PVmw+OqPyRB4LY+3REqJ8FgYKNyPmM2W/8o1bXujcdbMbUUzM0CZpzCsJyf3/
3GzvqX6BnfrL33/f+23kMIFDAINTJ2PPFqFwdvtH/Qi4bSdyJyBuBxiKObXf/yjf2UhkAsikr3EZ
Z4iGwN6DR7+LFNBGVYUt8Gop+xn1pyQ2hixqM7eigbMZDyChxwPTzxrb1l5mBHvwyLkzpt+Sb5qD
AT/D5lXrOdbLhpWkGuvIpNiWWK334l49LVh6LTSL0/mSqRf43bpMzBDqpmFo7DDtVAroYq9opGg3
ZrCelyciOAUWtmN7SG0lwAYsGGdpUTv28QJsn+JvHwswfplyIs5+n1aXdEsBMbFmsVRHTQ2wa0PA
LHEa9v7oJof8RottgAbJj4sPD4Pxqgh3XfEeaPudWkoVaOmKpipsg7of56rvUtgKyElfW7DvUgRW
8VZ1qQqnGTdjl3eTk41Axg/oVgT0Ox3txvw8u6L35XU+Y3vEm21MduHxHSYUAfbKultRz2ivkofc
aQ5CaHFqhfvp/OZnMD6CSEUBMEwkfYNiFrYWma+dpR+GOMaiU1aEAFy4LeTRMWTplBYJNmpyz+KV
wHbVfPMbGP+BN2uudemCQQ0ddOKW5ep1CuzlnPNIokf5Tcs3Yhin0VjWJGMpSXSTrHeR3pZA0LNH
E2eqm0NSVDwkQHk3RfsU+JvvGAZgjFIkhNadvP6WbudjMH7Ce8kKXtArcilPTeeKPkWL7V66o3Yz
nHhTMJxTsz7EsuRqrVsDi0IEzWZyo5pPs/WcjbxG6b4mGTLmbDRTwbuQSTVIPFhTMcN0yzO2sB9Q
Pz2k70MFOMn8AEJuLlmvuPc5N/KYtEMq59pY6M6GlPfEnZopmHWC7uLotEX+3BbzB/652RvHZZwy
hxPzaMngN2XaSGcSkio3haUSMX5GZ5nUZ+m9P2hBfo/V4gO34Uj1/5IsxlVMQCnEngFsdHIkH1MW
3vwOeukGmJ26m4TkID0RD3yCjWHzHmr7j+/NMRn3MDbanEz0o4rHMczd+Jj7mI90jHsVYMerV7gi
UIexVsLrOO2azkYu4xL0llRglKbzQmYIbISCV0fedTmbv8/4gnTtR0GboTyFZR2WEQxIkx6YIu8Y
uxnYpxgW56FZBPAs6bi+POxDjFuHIHX22oC3gLBr4xsxTH1rVMmoSSmK4llbOSCAA8/56EUZipt5
7piDwUn4eadi3i1FkqOUGgMkI5lzh+Q6VrdHpzTEa6vGePCEEWnTvO0EHosnRyfYxVVVppi1Ncyg
N64K8XZZ7i/bNO/vMw4lErR8nHWqc1Y4WN+S9E+K3apiAK5VNLF8qzAeUjZJrFQNlC4vB1SCO7hj
YlfzSym9Xj7JnnZvBTEn0fWmrWOqdnKV2GbzKncHpfQvy9jN+jGxgiRNFA1aVYfX2jzJRH367+xj
79bn8lE7V1e6u7xGjWsEY0BhfloeP9XuuTYiGa9AGXZEgM0AF9asncw892PigCj+8sH2tHt7LsY1
iL2WlA0dh4yb50p4NtARbgq/GA/gpVpagMtPnKIDRyDbWpKqKiOgKPrIeUMJOzUTYOT5O2x76o36
IYUtMbEtyWa4S9+D2r6EUmjrSVhvtDm4fG+7CcBWABOmWlONFLHHyk6JoO9Vq60ATEQEv67ThQDi
N31eTXR3mGkrkVFB7DpOatfgSNEkErsTykCo1NBo57CNNVc1MMc8ogcSF3Y9ahw12df/zX0yyliR
zlLbDMc1eofCz8hOdpJs4o9oUPuzB/jzJ17BiPcJGdVUxgmzORrdxs6PeRNUdcj5hHsPwc2Fshmr
ufTDmte4UMqsKHoSmpztacRuS2TXx9jn0Sft2vPnFbK56SoCGnSScJ5Cex1Vw9aX68r6ky3o7ZmY
aNVIqjiVdJnSGojfxTUq6GKwTFx/yLs7xrvHIPxuExFRkTYEBBvrce/FFWWZTe9LkBsaf+QMN5fH
OPkO3NKGiRKm28jHqLwX21CbHv9SH+gH3Pj4aNQxUBzTLTwMaZE32BJGio3MVtBILB4slwvjRn0E
m+puPxbjQxJNK6yIWjQlILwyFxudFTRoVbv52hf23H5UlIQwqjzOSXmCGVcitJM+qRryeaG018ru
QzqrHYW9rdrgCF6A6dpe4+n7pnBMjmPSLH92LazyQFrIHbuwar8s8/fLB+P9fcZlFMkSj30NE9NI
HljLGI598fBXIliYxIjIS6MtVEQFRroqC9p14HweqmcX1OJjjGGjh4tKlKWkMBQWMcMpG0Jz7k9x
M3L0XaY++5Icxldk0lqbYwE5dK5EdeicAF1+K7z8JgsKr/suePCGLtg8jpIHkka1sB+0Y4mRO3Il
nnivB96pGY8ylrNERh0WnmpYpW9zd1g00CwbzuXvJ9NTXTo11aHN7WYA1VRNIZdcQbLpSLDSAUFl
fR9PcVCcZX+8Tj0KnZLZelDhKb9+EVxeZOMdlf7/5ifMYr8u8wBHU1Qnpb9WxHAeD5ePybHwj4Lc
RoQVG3MOZGjRNaOHSHw1MM5YAzUXTYvLcnh5kMy4EjkZ9WKgiVbvUgQGWsjLX+geBl0Dj0X7sjiO
gX+o9OZYUZVEZb0gXU1U5S22xntgkL9fFvEvqY5BlzxkS5TZMSSjAVVjnksAEjkaX+mIenvSb1Ea
Hnz1Fcu9h+E0lxyl3FeIT5GMJYqgVRwNCSKhE+DgctTRiVFruHywfZX4FMIY2NRKEviGVoB+6Scl
vxoBeCcHU/Z6WcpubVkFIOr/ro+xL4WIgor2E1WIkfZHnPkk3va2dmyPxEuf/qRrsBXH2tJg5Gkf
QdHBteinTe1Ia3fsEm72TW/nd7fxeSx6uxvNw0vMjPUYQ5rAzHGN1hVeKgccR56yIGQamITg8oLw
vhdjWa0or7EW4yLFARkB8ZbhLkltAT+B88Wodl06GpPb9xaJKgk8uR+5nOpknlXYyOvtJiwBmVZx
7GvfhD8vkonRxrp2Y93pWO/ucwerPMRWAaLL0XWOQbGlKLUXDCEn6PGkI3FlQfD6fr3Ks5p3dTw5
TC1KaSu1KlsRNgVWyGDFjGbyhfR2eRhQ9dauqrACoNIictwFz0WxiKOxFItpTTBbLR5n2V7d3E1d
CdyAd8UjfspD4uaOxEnd9h29rmIY3cSAhMWi+aX1ZEh5hS6kItndj/9sWa3XRewBBtGTDyNvK3/3
ag0Uj0TDArQ3S4vTK/2E650QwdTRzmTZM1d3kHlT6rtoByiy/BRDjWNj1426JGo2GJJbATjREqvX
uF5dYOeHaLvbSErcZlAfUPoz7HlUfuiS8mWtrZOULm/SSl7loXha0hYsCMnylaCRo075s1mLC0ef
d1O1za9kfHcTx3pba4iyinFosuf8vfpqObJ4PZhvHGfAu3bGfcfYghHiFUlh52XX8Yk4luRkT3HQ
uVW4PLZORWwTmvZH2mWYmqRDwUQ8in79DMCxBAlDYoIuu52+ykT01zoPPxjSDUKeYjU9zFbtkckK
l2rx1r4PVN24v3z2Xc+0+Q2MKhhyack5MBSwCeSR9HHIHi///f2r/Twj8xEj1cIaS4mS65SsRwIm
C0tEF6wx7/5ODPMFgZMvSUYMjV6l2Y6m0V5LLABNFUcld8PT5rboaTeGk2T6VMYmMMiXFXg8wz0G
xo/ZCJTlOea4OxoRfotPG0lM6I2qSFCMnE4DAtQ5OcbBAjTP5fBHWflGDBNvJzw/5gQgUu6ajb6R
dH6KQTqkh97lz8O7NybalgKIcE2AmbvlZAk2VpsA758S0TbmVbTltThcFsdTOnq5m8+kyFajdXRc
ZZgHZxJ+zOX3zuDBHO9O1qufd8diClWFoWZxAmVQr8qQ8t6nZ4qfGB8BvwqABZQUskDDa1LCaH39
xXjjdfY5psvulbZyD7iPmL4LgEY5E91eak7dej+v3RyR8Q79REhu5fhuLdYu6cORuO2BBnrZ7wPL
5aEmcuUx3qKq0kEsKsjr0U+PjiBDcuW3EfgRrV3eRdc8eRy11BmvkS3JULUanJNRVfYwHYohNKrF
ni3i/pVCsnOWWWssyCXgZYup9hUt+loprV0QEDJelvNRT73gNlgcoWZOCjOhkYw2rad/6Fb4GliB
8Zz4vI1LjpGxQISYMmqTXkc1tFyvreIVFmf3Ee9A+znAz/DBMk8rUltaYwE3aCnoRC6T/NI0AI4m
cvlU6Jmzjou9pjKn8M87GeM+UjHP4TwweCtqkxtjqKLOMfdd8/YTd0ehNg6E3SRNhLLGgPlH2jG7
0jk+WP4Hv8Mbbb0jvwQDgsNHtN2dS9qKZdIO0jer1dEyNiV8XN3pPr5ePPFKbGzpYHnpC+DCfLpj
ijT+OrUJMl3xgN/iCCFvrnDXg5mSpcmGqpnmx2zCxk9nAIIVFVr+iuPGiRTpUVjmr5ctYj/X3chg
Qk+TKQUatiO1CNGZjmAM9KorWuZWb9dA+VICL54ykhZ+QmzUOAT/svxdXdqIZ3RJJ0JTiQvEZ+pd
CyBfofY7XvmBI4MtzwIdLerrGuFOMppQI7UnSWlgygnHLDhfiy3RNn2lFi1eLe7ST4EwJ1cZyd8v
39Zu1mNqAFg0gFuJ1eBfA/dUqb0l6j1EHNtwCMaThNFE9TRw8gOa1fzmJTdimOTKjIhUSRpOUpZv
SXplgQQhdkrrVox4DJk8SUx+pWP0DthyKHKZTXGTZBj/quMUhBJKg3+6ZzOLeIDOPImMvhN9BGpp
M6CSRx6U9KBKJ7ANTfnZ0nnDx/9iWp9fi9FtsMZmap9BVPkqYaJSOSRPqqveYEfH+1iNAB9Q5WMH
zTXc+or7Nqe5wIWPyFJPFtnYl8MA6ZRXmfLWEjd+Mjw0KK7lg35tcOYoOfdqMV5TEAQMWsdw1nPx
lupenCrgP2jsqbxTBpMTxvcMWhMxQKJqOoAPWei4stTmuqET5Eky2xXJ7ER5NhJebXTvRJpqyPCw
KtakWHgfqywmU0YkADdsZq8EE7gSCJPfSBqqBscL7rkOTcOKlkph6X/jGE6SRDZGWjKKyyBKr6U5
vOw3duebtwLoD9hEklTuprKjtYLpWF2j/HoovMRrJac+9ScNbHM1dngrTNhWp94hXnMy7+uAZw+7
Fartj2C81zjV5dJruFDkkPIXSilQXCVXy5v6YKI2hSgaOTz8Kd7FMp4slup8zFXkR7UkhZZQOKUp
uJfvlieCcWFzJCmtIOBUxXCezOc140ToXWXf6AbjsBY5wnIV1Y0SwNntg24+aebz5SPs1vG2X4bx
VFKmjSRfYFD0XSEDcp4SywGTCf4p9nlQZLsH0kXLFCXo+2/c1lNSLHJigaNrbrSwaOobVGZvkj57
u3wo+mlZ/6cBeV3SUdoAjQVzpjbrgTFfIYhpxXjftZ0bL6sjovTbthXPvPYmcTey2NJylEb5kGJN
Ali9bvWcHNAfQrJaBaiz3Juh5fTe6g03xQMldawDwkk86EkunJStkwFvKsJKDYxbPNK1uwzjU+TA
H5/a5ZnYnpJ57WZZqqsZQOzc+NkAqZDupL5m2MlT4qCyfayxPU5XBRI38sC4dvlj7r58t7JptNs4
sJYs5ZDRFSsKMC3D4x/7Q+IACw2j43oPVlZeD2l38HcrkXGZbdyVU6rim05HMwB1c5C/92BhoIDP
k0trTbmD3UaX9zF3o86n2mqMk+yLdhJXFR05qSLnUVHPSWPckL73+0w7DtPAiTwcK9Ho/2/udTHS
WtKKBk984a1Kr43yes6D1eJNi+/b/E9jZKG6h6WzTKVFg12PVafQH/NpCTCmy9ES3mEYV7nWVUsy
NCGxTEmuaqF1UrPz1mwN8MM497br9TefifEu/SSoQhHj3soWZIr3Ks+lcNSALZ7NshjL5Qh9TzG7
p5snM06cvjyt43syq5xro9dywX+whbJpaauhHmHXTXog5BoL7k45g/3pXk/fzELnSNtPAz6vjkXh
HhLsrTWRRLHio0B8Vp9Sf5lsoMliG4RSEwMIlYvJx9EMnXEfJiZ4NbQTUKhL/5n7H5IMKqMlsme0
LS47Ko6isyUzo54zJASo0KmRaYt6dAJpqz/pOifp4IlhvASwh5RB1uGcUnnwK2Vxuly1q6nmRBaO
lrPlsi6JS7yXEVmi9na2rkUeNA8ncrE1stXUIrz9/xu5sqPlZSHNA3nLkrs7jBtfzpbJ5qUFDVcC
a83PI9gerJs+nJaPHfVhciizTmTLtnkDLsMeoz28SuD+LaJMLIuWhKyHyRCbum/0eEEmsjT3RD5m
0duf6Nzn32fcXpoBiVRKgJHT64k9KC9j+jL2PASRfQv6FMI4vEzH5kEt4Apr40C63qvU+z6+0SNe
+3xXs7EfoEgWzRHZSJGRsu3NFWDMUo8wT5bRLfr23CTZ4fKl7X6UjRzm0qLBjFYzQRGzJ16ePgq8
yVHeOZj76vPFbICaD0cwgAlLM1Mb+HEHBQH28jn2M6PPg7CRIo5EBYiWEERbLLKX+5VTvxgfdNfY
dH7nIYVx7o0NFkAyEMtqFbFPXzU2Ue6knEdesh8gNidi8sxcWYZx6ZECGQ/Tj9Wls4cAxvGjB9OW
vBw0Pn/2Mt1IZMLDPApDbwFTxC0KD32BZ9XBHOA7JkRilBdcyZO+E48ndNegNjLpRW8yL0WqybSa
wJZQrepKWKsnsAPY5qoehnHiBCXeN2OiRS2bHS4VokqYlGi8R4nEkbD/NjBNNNgtBeARLIdBoQ1r
OlNzSsP4oAfj2TjMoA+2rjPLnjE+HzvSdysEVA2Qf3myd2/SkixRsbBWhHWcX29yAn9mg4QM+YsH
0icnPgk3KthggEt2Tp+NoPTUd8HVvct2t2vfG6HM5xMmwVSsqMSTeTilGEFRrTvQw/COJu+lZhsp
7JcjhSUJFYp4wsEMKEYoUkBgdNHl84TLY8U7Er3njUam3SK3iGHAwRfDfP46l8HKbVjtlxo2J2KC
4dzMWtWKGOGhHThQgOIlBzJS4AhQYnmNs9e/q/gbYYyT70ZLz/B0BOSuFh3EmbiROob/33og6xs2
eUb5TEWIgdSCsauxvqp7J1eQro8/LsvYUfBfZDC6toxCkdTTitng5UZQbyoTHL6d3WKo7LKcHQX4
RQ6jbR0QmuW1xEY+QKME5UZsr9bi/rKIPRjBX2QwSpbJjVgg/cZ9oWHe2dNT7MlvgKG3yQFMlcBX
EAP1b2UyOhfXo6itAkjKyBmLSS717tEbxpf83rMCWvAEAzinHM67SkbzdFIlxiwWipvqjSNFL0Ke
2hYPvHCvRvHLZTJJRtRNWmdVoD5OWntxRvA20jK/cf+1c8trJVi9FI5i4qJy7EXorVwWOtYa0CFV
DFwo5rEOaIyCGvZknsvT6M3Psg3EadFeeds+9MaYV6qM4rhh6IoOyhh2+bUgPZnkCAA4hvR9UB7z
5VxVj/rkpeJqqxEHFnLv822FMRanq61hTSVmV4xIsdGitBMt9Ujcuhxr2PHvvxyKsTgiGkoRq+g1
p+c81DBAUjhpbwtfMLYMxhjj22VxvFMxthdZQr52GWiiZ4WgeX5bj7i6ruV4kV3t2F4eY26mNBVm
W2JsfXLqM51/XTAK7SXg2VrRtDdFm9+0552MMTeiW8PUrKLiqvnRzNCy1n0MX16+vb15hF8+Fmtt
fVL1Cj0XLVwU8MFhFwie8Bx9izEe4yqObANiDfgwHW/OiKMmbI6P+bAu6mKZSqYLFcopupVDHcPY
hW9NXKQ9zmWyKT5Jq1TTG1ja2N7Juul0E8B/uawWe4/y7XWydaA1A7iPBHw6cFiDju2DUwxwY7kf
3SYOQEL7HxR9tXaQgqRO8kPnvZuoCV/wJ2xJqKpMKa8LDRUn5KsSTE9PA1AjfhShEIuQqfZccB+a
DPwuE80I4IMAZIelSezGNItGC8nCcqwOrdti2CL2FBDn3Ml+fawD3vjivspif9RUMaGt/PaajjGP
LA4TPmWLxQvQTII55A7IVN96OkHzLNxRZD6htv9gqkMGfNxPsYw5SktBlCxWIXZWfZLUXqxHtlWL
HPe5+wk3YhiD1Kehmlr0eFwLiAJKaKWc9HEvWcU5dCS9si7Jv71q6iKphqJBGOj9+Nrwm8Dy5iO1
dABBcctEe8Npv0hj3LNI0AYWatyahmAO4FTMCfSHIlRQEeORKNCb+U0RNwdjXHQ/lVbUjdCLynzQ
ywDjd3aLlHJJnibZUXvZLofwsvfcdSobiYxKzLrZRQsluaMDtNm7hXFQ5eWyiH11+PxajDosdWfO
6or0VdSv1/VmSDhcV3tp+EYb2KyHVF0xpANIMlPl6zQpdtXNfmKF0/B8+Rw8OewoRUUxETNoXT1f
C+l5FkFYp/tSdLgshvNFFBp0Ns89gGrrQ1cCslPpDhXSODNceGkU54uweB8Fts6tvO8VpFGdn03N
19gquc9/qqsXdFmhP2JzjmUeh2pIcV100IUEamC8UkaSHpvLj5Ov+toRN+lMLzznyvtM9H43coc2
yfCowP3FouY1tWpnSQJCI8ORJZ2jeXtFvq1rUOhv2cjKOw07lSNU2/yy+vGhCyIXcO/HGWMT6iH2
NfeyavCOxriHQS9FoypgrHrVuuZ0qCzLaaVwMjhrCR8LQpe+HeMVxKUapUJFYtOu6OSO9TdNtR6F
eXTERg8XLTvNxuAAdtZpU8HXl9JNgOFpGvlxHstQqWVfs+a7plKvLfASEWU9yxW51mb0eQqCYXrj
0JbDtZnpByBk3eSGdFvOqZ+ABS/JKn+dhQMpFc8y12uhyn2tF09lNjhNq5wXwJ0kVgywE7U7lr32
PhWdYcvg90LZOkQW7RD8krRTwzrqnNZS3Xo1HkQxC0txcKq+vulk9MKrKoz6zEkB5TZSevthbp/K
tDiiuRtkUnaHtSqA+2H2Poqk27XEyG4UyTeA1TrFRuWCvP7BAKHjRPoQmUPm11l+UvFJ1vzrMsTP
lz/6frIgUzZlrFaZFguCiCfyWAudhZL4q2TZ+pf4HrsIDpBZT8WrHAOlrXL1d37uvlc7lDFm9T+5
7JxvMWciPjGCkWYn14KfY6AYiVHx1J6yqzhoPQoSJzlLWN0YnKC0q+cbyYynHTAcpMSirLjF2nhp
MzmqaDhJIfuJGfuXb3fX225EMd6WKFquLxEeD0ar2XGZ29n0sKzf/04IU4xCPUABcg+wFGQwRGci
+PyU27LlEQnwvDoTZ3ulSwtDlGC00ZUCAjdJ5QTyf8m7LAvjfRSnh63ojk1XDXEL0N7+6+h+7FX4
6mPrYRM/4Bfid0tSmKf9KY0JIEIhjYWoAFZLjYnTqnVIerzlpOrarNMTxvVWe+qWzEbR43sWl/+o
whSWBcbdhaH5kvVoT3Rk5Lyhd7Vl85OY2FKkHQhXazwUatI5qgZgicyuRN4TaD9yfh6cmscmqsx1
ohCDQl9SsIfqCM6wW/Gh+Ygti58eEhdT3+4MaFeO4F0F+rQF9oGZtRnpCgqfhgl3RxOqsJviP6i/
bXwK+7gUpDpS8QRT3KhWPFU5Yr7TN3kUXhz3wT4hZV3AvpaO5WtlOmnqPzWot8nVOPBgNKk9/RYk
N9fF6KdF5lYpZIhZhLOsPgCvwWpVe1Qqp20TV8pupz+YR916ZHYfB1lht44FHlZTciWBdLKqORbO
0wBG80gCIxJrCEAbzGtNDKzJIsfh7udMm2tjkpg1NYEMkSGcqUHl9W6MdpSaYoJrcLsQqufzpgx4
Z2JyGXNJEsAfwWYtDKSJwuDHJPvLeMVoAkqueaKouDYA1tpK9QLEYju3iD20weVAwjmLwfifMsna
WZTx1DHiezn/J1M5B9n1PJ/fxmC+fx0T0lUG5nILAZsFQH4Vf1SZaXeyI4CK5vJZ9kDSttr8kYRu
3JyqZWmEUjxqBGF0pK/qJNAC08/87k+qxptTMRpgoYsrKD3Cb9WdSR1q8xcl5pQCOS7HYGNvLGUq
eOHB09WjEmFoULYf6Or6kfInja2NBzXpzOvm1ogmoOZN8V2zqXUwPRMm5Muy5JxHKMe3sRv9g2A0
pdLqCqYso6A6RuHgJ7f/B2Iaml5d8KEmk35JYmY07YzTzK//gaSZD2A384tH2q5IOWNTHO02mTQs
FxWi6jXim9Ec5Nme+2tjfauxOq9yBO2mCZ8KZzL+AHwbmrQqyJMazTqsvRU2eu91tcrxBvsV/Y0c
xh10kZx3XQHXJj3MgPnDhHhA3K/rXREubuESj/e05p2LcQ9jRsSypsjGhtrZxYwYhFm97O+yEJN+
xY2Cj2qagj8Xqjdahzo9EvH1st/Z96G6iQl3E1sqLImj2KmKTKIJBtQ8Fa3HXRr5lwD3UwBbj2pk
fYjTGfVC8U54iILSHw9TCQ5Ruq9XPQjcnua+7/mUx7yWxLS14n7GY10RbgxDPBMx7OvMryTe6vi+
U/gUxBhrIihd3mRoL44Ew9YaOTS9ciZaO7kEbcUl71M8y00bxCGcsMS9UsZyDaub5cGq4I4mubZN
0nk1NpFNqT/06OMSqz8vkX4uW+EMdKbFNpfMrZPii0iUyb2sPfsm8HkHjGlXOcDAOh3sVahx+6mw
3OhjeRLnghOy/uXR/ymHMW2MRspmC4gLdAhEB0tOYIU7mSEd5k+uGnfObc3JfAXLoX9kfZ9yGRNH
vSMz1ZQoSGU0AMWYgQFEo7+7QsbA0ykf5Gac8LoXkwdxJQ+zhtqzljiXxfDMgon6w9IM7ZThOSwr
lV1qaNvqYGgQ7+XU4hyIJ4kJ/kWUpGbdLSAXUZbHAaQEoyxfpaMUlJblXz4Ux3mxkLyFoHWD0mWK
W+Ohq68vXftwWQDHxlXGmUQYJY27ukbHNqB9VAoer/r/h9Ff3kEYX5JmGikT06DJXx9Ws2McKIJn
5+eFqwC3UAjn1OPhaO/H/5+6/RsRABCIE0HCWIYStfdtEYVWBCuSqtHu++U9MtK/vEvGV2giyAX1
FhooVlgHJtltU1q2WAOCWLecUVRQVBw8KRI4YjkuSmVcx2J2k1p0+ISlqdiaHMbkSzR+u6wmHJVX
6f9vgjRo0oQ1ndBB6NVvgnifySieYT7S6nlD2jzXrzLeQpCickzGj+4bnRHv7BqcmK7hpP/8h4h+
5U1l8q6P8RsxOD7Wita+zcwd9LOVeS1vQIh3e4zDSHRCEk0R0KJI4pe6Ud8iPX6gU0mY4nQvf6j9
dj7GAf6b7rA7cF0ZSU1GWxTt1zxErxS4oQB+dCI/eixeAV1L16bwbDnmozedeDjKvK/H7sAVszII
Cu2d9ghjqws4siD2LAydiL7iLS+8wjHn27FgaxJRl0YYkaGY2bHJrmf5GPe8yEw94G9PFgWdZ1XS
dFASMfoBCDRA8DUlVsYxngAY1kN/yoGbI575q327x9mIYvTEjPsyMsGf6ZZKYvfxubGOXcxppl+W
YbDMqMpIsjanSR1pbtb0TpPv9P7HZR3kiWBiSiU2rabSh35WnQbpVAjHPOV9ld148vOqMOb0q0NS
qkrWihoyoqt6tA2M5IpvOVS7tVuHYuKC6fBw+VT7cwEbkcqvItF5mtYMTRvMVpNbOtmsuwRzzRpW
SYuXy7J4N8hEklJqpbWw6EBhMj2M2DYUNNHRNP3xshjukejv2Lj1Jk5zZU4xLg6MxBpIFubbGttx
SFngYjCq8nwT/Sj/bkqGyEQRtLrLqqYF5xaAtMq5AyMw8IQfmnAMBFd54xyOpyJMJJnXTJ8n2vVO
Q9B3udGb/E0W7NFJr8mJwj1grgjP2stCdz39RkcYZ6H3zSzI6qi4chJ5BYrEwrmRJafBkttlQfu9
mY0kxldEE5LQZEXUp6O0kqscKtB86g9CUPh5wBuj3c2kPoWxcPzK1KgZIQhgZnQ2zMkRikMvHSQB
8CC8mgNPFOM8ojUVhrzBa6EXBF+yHhtwY61ZOFqvNWb9OJdIP8cFhfy45I3+TxMYR5N+pjMLoztc
g208Q7IhK7buYv9xsQsgglguJjSd3OFxVO/hkqAe8b/AgjktxvgAuVIYGb7g+lXys1N2Nx/qU3Ze
fIoEQTfh6qv0qnZi13QWh2eLvGtmPIwA2igrtUq8sC0NVDlXrQC0ARUIjjeGEFy+ZY4z++j7bS65
NoWkUE1EnEWLHDzM7F6tTpJIOP6ZY3ofL+yNmCWypDYlaCKnMnBr86OO8kRtnPr0+e+OQ292I0fN
ZyseMCzhAuYa0wmm8dRzd6/29VJBdMZYnSr+tpDZxoNaCgn8P7gey7cGoEna+NAkit1bjT1O3C17
WkX+3RA+BTJ+C2O7uqhaLbxJ9tTVgt0sfoypjBV4w2Evh3K8OMPE6Q3uNwSUT6GMCxOGeLGKHOXM
5RgdMyAJZKhjxmBV5I3Z7avGT0HsZIPWL5WVSigBEk25GaLluq10WzArN0qT8LJ27AedT1GM+zKJ
loI7AqJaMbXV5m4Y/yzEfEqgQXajf/NaaoOWKagUTSdi3Mz9P2lzmhNOXWjfaD+lMM6pmoH6plZ4
RoyTZY/JW1ku6LzzohjvthgvFIMGFE8VxJV5frDK1sYgF8fF887BZDjRmLRtqmJnJ9H0UOn1G0yJ
Hbqk+KOs+vO6qAZuPoreCVKn09WgRgFzZPOk1F/18vWyavG0mHE8c9+2q9IMqKMlL6lwNWtBncPT
mZzW1r9kFp9nYXxBpxXdkOjR/4D3cje7qg8dsDRB733gYVvuTx19OgG2kwbYewxZGFhEUoMcm7MS
FpKQ6gLaH6ynD1iyQzykD3/xxOsT/0vy+/OcbGct0VZRLyV0bShPjuqUIBWUQ3BguuKJi6FMzeWC
f2X7a7qUr6YeozREqRiU83+6nyARd7Sjeki/c+VxDIvts8VlpCtNDjc0+kA8e13D+FgfpCC+jVFG
bnywALmXlZMnkPEXLZzFGrcQuGbRqY3X+7HUOa51P2X5/F6MsyBDrZcr2Goxj3craKhkmFelfJes
575aOKehkefS52K8xmhUaiNlA1QBUD6UCY3SJaJRfbh8aRyLNhmvQdRRT8UCl1bmX2IzSPUrUbwm
wv3fSWH8ht4DmKAWoedL3dsGpvnywOhy1NU4joPjak3Gb5RJUWTZjO+j60uglYU7mYWrN7wHAu/S
mKyBJJICXBmkk5P5AEipaugcMfmnBcHr5WvjHIcF7ksGCQQqElIipc6/lYB06IT8+2C9X5ayXzH7
9H8sYJ9YylHfKShk9H4U9A8JwNjU2+Wm98ihetAB5/7tskCOoVryr5Fq+n+kfVdz5DrS7C9iBEHP
V9o2arW8RnphjKX3nr/+JnT2nuZAnMZ+sxux52UiugSwUChUZWXq+bCMIy52Nff04pDUz9d/f3vb
8JrRIL0rKZ+w5kosN4ksysAsExeEWHabVLsh4nV7/pA8Xuww0UCYKnVOZNy4GVR+5V3kmPboAVHE
ZS3Z3rCLIbrg1dUOnY9aizXk4mH/MKBOYqA7979tGRMGBr0rhVaGBUJ+EgPKBi9l7Vw3sQ0dkC+r
YILAIGYJ2OtwAeW/uhtwzjsaxWCZp8KS7QSsufMxcK+b5O0bEw46MZlkdPzQWYoFezbRW0qHv8Fd
rBbFhgLMgcQSxFicZTwa5YOgHlWNk9htXzr/7hvbgGsDtTMDlB+djrSWGhJLGjWHjoKEpHbiefnf
No1tx8nL2IF+NwQlfObn0k1RPFz/KLzlMKc/gVRfEgqYtltmOLTw3k73oJVN468m903JCQRs940E
YdzT+TvwC55q9W6eHkPe3MLm4LV+cQCFCQJtbcx5kqNg3royBjITz4BQXuSpt5Saut+LOx36fdmJ
l+zwThPbcgN1VmLUiHT/SR1TN/HSn6mNORBbtuvH0NOfrn+3PxSLLn7IxIhW6PsBgjxI6L7nt7JT
n8AP7QdP851mEZCySF6I1BWlaDt5bkNL5D2jNhMiRRGhxaISk7AzCYkaGEUnIKovmrqTs/qMk31D
4vppqedTl6BcTDCRgBbn9WVvxpCLWfbhjsJRKZRaDkoyzHql5uIJSfv9uontb7mywbzYuyxUBmlE
PScA+W/rGofKSxxQOt8q58UlJz6qavvKV3QFRiUwirKCxctUymCVRiye1AxIj3k8icN4k1SFm0BD
Bixwzwo0q9tA3+uaIkNfSr+fyPuoRfecpW++SlZ/CBOiIVWfZQl1Y8UP/Oa87Iwn7ekfgbjkkKIg
yOnabIaElT0mXk95TcxBR+4hSffm8CtZ3puIJy9F/+ZPqfvFBhuw+9bolKyCDbMjVPrHDvKzlniJ
eZLBd4txnb+5vFf2GPcZZ5AklABpOCQTH5a+Poy94FRlsbv+rTYPIKSQdBP/U02Rbu0qCxHjZSBh
pNFaGcVpGHsZOI3O5zVUN++HlRkmzFREk/oevEIOaFStJnsXFWIpGrgijYMCCqHra9qe+FhZY5KS
VMaMTFahlJX+wuy3M5zjQz2iQ00JptLHj34/96G6ffpWRhmnL2o9T9sORqsvxT67o02oAE8j4BnA
fQIE7+1fQaxWBhmvl4Vywtgc7f7nox9BuHsaecI1f9hJRSaqqcuKxALFTX0xkzDJaRVFxjtCsJpz
6Gr7+rt6QEHV6l/jR97jdbtOpF5sMr7Sa0NQCSPee5StWPuKl4sd3pR7xQPh5/1fSJBiVRdjjKtU
UjCUQlYCigpGK+EodA8jb0p2uyC0ssF4hphLwaTJmA2bvPIrbfBSgJJ86M98LsLNSLgyxfiENixZ
C94DNJ5CaN+d5wr+p75fP16bl+fFBlvfSkCIvcQzrplKnPxhqR7UrNlfN8FZBlvWirTSqIcJ6Wrd
Zw9JPIBzCRpNSs7pFPDMMFlr1Wi90GYdvLtCJXAQ7dDU92pscp4T29iZ1Y4xRSw9y5SGJMiOyfdm
XziJFzg0qSQP0S15kH0alsTdlFhQT3V4FOnbuezKOJPLJnmhjyG9HOUMgiZR6pElccWlvZmz6SiV
vR93UFczZUvCfkcdGoZif4yC8BCmwneMqdn5gMw3NDkXDy+0sGIXc1jomIzF5jeOCgib3/s15ZGh
aYJSWs2t7ILb6Mhr2fwhTP974Nna2CSlSj7VeN8HJ0jag/c5Pk0PxF9sSlCm/+BRZXDtMQGmlKM4
m+kyJxBiDef+RCsK5vNkK95wAvCWq1pKnfZTorL63ky0qfMyVbMaIXvwtAOAbhiICX60HiV7n7/x
yN7pj10zxsSbOcM5jQDfdszU038QNPmS26E8kPw1mjllQE7YYetmUttKICEEdts0TkrnTWXMSRt4
BpiMawryNmq0Fl+q2esUKh3/uh7VPhD7V3aLrZFNpW7IagpfoJ0B0Q9soN0hy7M4kP/xFUDAztPj
spPuKJZOttV70QvRoghupxccBo/32uStl4lKhRrXRtkiKun1YIni4I3tyEnMeSbov6+ySxL0GUlB
veIMHbGHjPiVanCuCl66YDIZbJFLyxS2eEJWpPKJDKrGuN0HS/kEZK6lU7y20uyJAW1bEQMNQetk
9cBpam4XDS9nzmRSlmrOirCib70oyi0gTa2x3mVkL8TnFrTD2U0bEcfQ/OvuxLm9TCaySHoDuDgd
ZlCMW6m0Se2ZhnPdBO/7MbFkNhuxDDvcC0lxjrT3OeB8PPonXjsQTPgYyEAiIaMD+nrpF1rmy/10
aKA6gFw6t6BDxmOZ43gLeMF/90gNkratYAIqFt0sHu3BhKdwD+EIp7H5ou/XlyeLTERROw3ofb0G
dCSDXmxYgjskKG86sXW1JfxeSTrnuHFXxyQ00K4txkqvMaHo9qhcpW6wJw+T/YG7c3ipM/04f/54
KL3/vpWGFPX/vIiTSWysKFBe42J253pwDaiQipXp5uSHoEU/rvskd5FMUNGh7qTpBuK0akHNxG7t
5TW1QSkC/oqZywLDSd5l9oHcEkWXyYAo2XnVHgUyH/iL4jiDeAbZWmtfX9v1Iy2zQMYiy4NqkPBS
MNW9UH0D+7aiFZxrjsaia5+NCRvzIlaRLmL7BsMf6+fOeJVnvwt+Xl/J9cgBqrDfnQMcLdDhyjHI
OmiQiX1SeYOynJArs/JNcdaAGKhBG63rxm/iMrv9rD2YKvRs9PSxNBdHjPWfSq78UkTe9DTnK338
aatbTe/SiJgBLTeFkzONgSsQxSFG4l7fwuu5lfzhmSszxQLl6bCCMwwDHo7mjUIeZd0B4Y0o1fYs
80CLvFUxsaMQ204sDUTGEgob5nxTZIsty5wIxXGLj2x5taZ+lruhoWc3yI5CcFvzCha8RTCxAVqA
Y2HQwfaysSt1AWRm91ciEKuaAWojv/t2q6mjHsz4ML3wiPdp2kLV4u36t//D6wgqosSERhlmBH63
IQzNlOUYAEaqKNrDPnG6b5UXeYojVIh0QFs4wUPWOdetbn+di1HGBcKmBZrNxNNhlA9y9NTyiI63
a+LqxQBzZShDG6Noha4XZQceHtHdOOH+BT+kSxV3lNvwceJt5PYtdTHJeEQpVK0M9nLaUgkfRlu/
oXEcMsVueJoOyj7cjw6UuUFNDFkSTlr48ST5HGovthlHkdHqHzRayVKa2NLlaK/Jgbcorb8I2iFp
mn1cmLkVQZ6wFaPDPEF0KJugY4yR9ba062zxIqKAoGF4HRvxJlXjc4cC/qIMblmAy8XQvGgSX8ky
7Oa5fKij+qkPJgtMujeNYD5BOOtmAL+W1Jd4VC+mHSq9L0/Tu5h1ntkVX7REfowH02lbAwyOgzMk
5tcAV7eq6e+6EjplB81hM1Otbk73PbLqpM4ds+l3dVJ8G5UEyiThTdrrj2kpuUNIznEZP7eRZPcG
eQXByE0wj0ezapzUBOsWXgGRplplNtiCmL8vQnkjTIFH0vEY5+3Pvm5eS1ANlV3rN0XgCUVxjMFb
R4T8pCO3bTKAPwjoiNqxPAtLhWQ3fMoXTALFxjMUsvxxTCbOVbmZv2GbUB2HgDqaKr8fQuTWHViW
YqS/OqCqj2b/JKdPsdBZ2XT/FydvZYl5QERyV5OiQS4vBtpurGpHB8PTdROb9/7KBHPv60pcplmB
eXho5nlDiPJDlLyFseLqIfc9RKPTJ8df2WJu/ywgoYr10B4tOLmndK8nE0iVBrttu6/dON4ITbsb
s8LvVMmr59q7vtTNOLYyT2PC6pbp+rbMkAjTycX8pOUgVqtVTjWCs5vscL4qtUs8SCAgEqcJl/F9
Nf4yFAH88JzaIWcpMnMPNDEtyye4lQuSWmbrDcXX63u1fdNcNovliWzEBjcyoEIf6XS8Q9/CC37Q
nrNEwKVTWYVLlcE5X4i3fcxFMC1BUbYartBECq0RM0Fi/K41p3L5dn11m9FfU8AzZpiKKbPcMGUq
aqkaAKMmHiitYurLUNSVdn/Xs1jZYRy+UMckb8IEo2kvkq2BnnI6aoAMlHus8J2LMKX38OfjdVkV
49+6PBvgLkTTgrKqKNB+nXbxjQ6qexDs83lrt7/Vv9Y+1fsVaR6KNqAIWuyh3Z6G19xHDLQmlwID
QrQLzT2vpbvt9xejjN9HWQDN7Bwv2TiDYsr9xIOTbacily/GIlmnLhr6KUN/tXEwdWfjqTxa6i3Y
NX5JGPUbd+Ttf10S4/NJmAZxpVOfB3JtIcNOFSLnurtvV5tXq6Lbuop8mjIv+UKT+BpCNxS6Eh9Q
b3Zbr9yXjvjKxQNzPJEt4psSprVJCnv/YJ1psRmobsgugGD77u9q96vVUU9drU7JU0Mo/kP5dUv7
KLmtplbr0OL9vGuP3RtnOzefYCuDzJ2pVfqcVxIOmuIL33s/P81uAQEm7S4Be3nSQvZGtMYdqlQx
X6CSE7pY2GtdV81iUllzYJC+0EoVGE9fI09wVbd1BD85KADOB25vq9zDt533XA4fE19y0gizXuLx
kZnncTzp/c+ouNP1u7TnDZ3wHJat6le6HLYKZYpr3eiOOJknB7bmtA60ix+UXfDQ8HAc2wWdyzdl
gbE53FVMElr/QDjTMd6I9vLesBqLzz+6ja7SgG0yDc3QEbF+d1hZr+o5qqHIIAEIo+6M/XBDMDaf
GJZgK5Yk2+kTxtd39RHwkcyv/L/CSq7sMwdGq+oA6jWJ4izVU5PWVkK+cE7IZgDQiWKq4KBHFsEE
NaJjgCcy6JMRk44KinETtHEzy4Qs07jjNdM2byId9zgxCBQm2bawIqoZsB0Aq1XKAyoUWb4Xu0O5
PFxf0/ZXW71SmV0T4xnUgiqq3lQIonK0h9rVrdmNbFBG5HZzTHRQi2Egdv/P8Ze5RertsPPvu4Ot
beXxmFWKhipGspdskM54uR9bsgdoHnSb5XdUOr0YcsN2/Xp95Zv7e0kF2cJWUChtCRZ3IO1z9ShP
uqcHMdolxmsRlfZ1U9TzP6cw/y6RLW5VzUBmKYSpOgQtr2xawXJXZN+uG+Hlth+l5NWFkWDcUREE
XE/zuGsB62/8YTh2glOYd1IDPNBwFHpMQAbARt+CVyXIM7viCs1vpzKXpTJHpBNJKwu0IRtmOqij
92YhWNfXydtM5tYnCcE7lVbVJiiWkK9Gc18UPK0yng0mlAUQKBFjBQnZjFgm7MN2F1XP15exDVVY
+R9z8MKpiOUhMCAdjukiA5dt80bzF+1mAuM75pbxFil8zNbH3F7odlNhZZq56Rs5xQNrwisIbByo
1eyC/Xft0fQnH9TyR17ndftqv3gE81rQszFMkhEeQRkEqJi46gMGAXL76/vJczzmGo+rZO5MSrOX
zk7f72Xz5frv/+Hy/ncdH4F0dbzyuBF6lR7i4Hm2gWzx8K0cHdiGxaUCK/KeY48TFyXmUZAKwWgY
9DgTsLoXluaDfwElxOBtvqshT6X6w8E4zw6V/OJ9Mo77S/QeXC11AkwMeBkAqyTVk/u7RNw14/31
5W1nXZfdZOJEmoaDnKJa6bRdZtX1ey+6RXQGs7G1jLzREI5rSEzEgKNDontA+aJIb5T4mPKGPTe2
C2jSi2Yj43qCGCSjEKHr3UHfOg9etBqiKkr+f497Kysa28wl+oBlUDkAsaqcIm52EVrIoZa61z/M
1mI0UUIJEELSwKgzscGI20SvW8gYa9WtOrygKqrXHEzdh+sy9yGUBS42mJBgiCFQijX8K9p3N9GN
7shn8gX4WAgImTa99pPG0k+6X3sUGtKdeADdrQCIPwAqynAo4PFZTmipU8OpbPHcUPz+hfJjxW7k
RN/QCHDzwuKWMDYc8DdzTKgnQjrkKpWgoGO5kBTFQzX+SZNiA4ND7Vl85b2+tz/iZX3MR5SEaGln
gtghSQdFupVCP+s5tbqtxPG3RTEfsVRNaYxLLIri3hfPjK38vTmGB9PWfdPunWhHbErr076m3swd
POZtKXPmhmjKoadMRIeA845Uyj6DnMT1k7B1Q69XyA5OkLTqTFBH48SBtKp3qfrbYhlvZed0B92X
3eoU2MvjvONJ222Va34zzIT+ZKnUJlUgGjx9id7knXCbYyyv3FNRtsIe/P+i7EW36/OJ/NdhdCbi
11KQG8UEiy+dF+2r75IPEkvwntF8JHqUbxXHHVxxsP5qMhBrhdgt6pW6ocjUlVd3jSzO8UgCuGq8
5FarfFdbTrTZAqT+ZoE5fXkmj5MS4DPKZ+VQ/gL+UnRTN/xJnTSwwqf0Rj8oZ8krDoXPe8RtH8TL
6piDKAuLNnaY5HT09lC1j3X9NOgcXO8fgtnFBnMQxUhahjaFMGzWf+Qlw04WwZwreRnI4sw9Lzf+
g3de7DFHTwedcVWJQDtIPiUXhJucutfY7sDVW75Rkp+FMz74h/viX4vsOEqYT7EABC30ib+oTvwy
OeUDwCnUOaEQCny5g0l50OOZJ8XTjq3IDeCbwYaAf9pEixoVBuY8ptOkFJGBO9FE3qecs4kTSzdP
3+r3mdMHyfsB3Me4D6ng9D+FewwA+Lx7aNMZV2aYnCtJjakUqBZXOb4jU1HbrznXOehvfAokKxtM
rlUVshgIFJPfOVTEFVfdPSYoHDrUt5zmncbpOtOze80cEz2mthYmzF8B1imbB12e3Ai4R2GAuF1m
2tevA54pJoyk/dJlapKjpDU80zeG0Nly8a3j0Vxu+5op0/lAE6IeTMQQSdOJhYDUBNpLu1LpjmEQ
ONdXsgUnMjVyscFEjEbJtLxvEe2lLMR411MYnSTQSkX1Dlyk0GcrASt9T/hMYdSPP3+ti10mclTx
oi1qalC97NEVLIx77bQ9BE5R0c7PPG/f3EhJkyCxq2C2WGe8XQgTw9Tp+wndfSs1nmteP4B+iU+r
WRlgXF0QelEZdB113AkYBFN2BEW9nZVxdNohPhSRrnFeANuRfmWR8XYjT2dthnbqR/eyuOvR4mtc
JK3ATaNKsL/uJZtBaWWM8fdJLPQo0dFNrOrBQ1F01001QA3dTjabzMI0yV2mij6CNuec8baVOQBh
rmFKhaiiA0zOOFiBkFh94sntuQt5GuGbRxoKzDpISQ0cNcZUQbogjAgU6dtwOaR65IlafkrC1tLN
ntNC39zNlSnmyBn60NRyJ+GSBkPX8q0Uz5hptcL4aIINvbvny05tuv/KIHPWBkHRw15HggwkM9IC
GVTRpg0Zbf+fgkXo/UUBxqRy1v/ZTLZzSkA3LLUaLkkpcDPw5JacS3Krvgm1WVEU8TiU5E/9BTIE
Zqfn8P7wZXAEq/dB1ngwnPk8Io3LHemVL+e2uYkrk8wZqDX0FyMF1J4Y6HSLvN6lY/98/ZjRD/8p
iqxMMD4oxXNaNhXcvSX5jT4KULEGcUUs4EUFKaSk/VHVXHQMb1mMM+rtZCj1DJuxaReA7adP19e0
mWis1sT4XqcKYprlcAUhCo55ANiSVt+POeHEw83jq6DXBLSDKCpsVzvrgP6OUcXANZZYQ/sgCafW
fIqE/fXVbIfdlR3mJhGLpinDCWGCzoUWznLM7eyVjg43vppYf0P/DD+/LIt+vdWLCGRuikJx3x+F
Rjw8/SiyUl915XvB7/zsJ5eTd/tzXQwy14oemp2oCPhcVJF72ccfQ5vTPaA+IBKsnk0A7HmX8xZj
2W+LZE5WIEuZoItwQRV62elufA7B2dMUluEIP7UzwqQbPQcuyHsSW/qbnHG1v8yJM1UxppS9olOD
BrLrUNtfJGsQa2h1pg8c19k+aZetZU5aYgLOHMiwBbpXr0ABvEXU0n6YJzqFkXrCnlc23jwTuMpU
ouA+kz5qGivnSQeSLkWPMniowSh0smPIhMbIWTmbuLmwlR1mYZVaT1GoAt8h1rdK71YZ581HP8Kn
sKiL6H5iMACT+sxHGuKx16sAabAo3S/No1Se5s6OhS+T5F//RJsL0RVZ0yVD1BUW9pg1pVrnA7I4
NbxTyieonnKi1Hb4WFlgXB1GA2WSkG1TdDMtIqFG5maW7mOEgw/O2to4nUCWVzJNCXBqJlhpYRMH
E/CdOMzSId1RgSj5W+QM1nyuIW9p035BLVqpx6MU24oia8NM2NILUUxUBSdamU5tNTtp8VSHPMzP
lnuvjTChSsprI+8mhKoyc4TwLii+ZtljIoWcHHTLKaCiKcqKCeJYie1JT504A7gNM538sytflonz
+5t7JUl4l5gEcrBs4qlnfVZEPfYqTl7l5lFJ3oOOc0A3d2plgjmgfaEp+SJ1opOXftsDVr9kllA+
aBOPbWnT4VaGmMteNoVAq3JcVxEYpqOJWJBjd8JI2nd97KqxzDmvm8dJv9hj80yl6yltPcp5H7cx
3NlpjkpvKV52KE5la3NLGpydZIEYZghHMBTspOhrB/IFNPlHobU0SrCBatdt6YwA83dfhKf/e2Ba
r1P6PQ2ItcEUWgWSj6NW3iZJfe5BY3PdxIecOBtl1zaYYCHVQqUqAfLbcO5Sa2qLB6i79E4thJod
kcgr29nNxHtTjSA62h3TfvBz3YzsvnvRa8WX+umUY8i+NI2faiv+1AelsKuk8uUayg6h7odz5fap
bmfZ6IOnZNfoiSspkT2lkhuEomWm5Vcg/SPLSJe7WdGj/+2csZpyXSXk6aTiDVs0g90nw26oQ0/W
Ss7jjnOcWWBgEnVlIowFgLfR5A5K5piZZCVmzVkNzxHpv6/u9qEt9FShabsuvczDADG5IzFe0tC5
7hX0wF5zCnrgV2Y0VcjaeQEwQQvMxspF7UWVotvFbHdBGkKsrHyStWafBJN33e5mWWrtjUzIytEQ
bowAB41y2LbWcoz92aNgR172yfteTMgy0HNOEhGGtNRPhh8JYA/CXzBfmqvFsFi/ltRVLcj4WHJ3
CAzQPwNPheIr5wRvAfxgBlxGmmEY9L7//WOpZVUOA84eKI2GG8UF+72bPiFrtwubqyq0Hekvtpjv
03WKFhQzUotk394KZ+KkbvdNolxDgwt1DYgmjEdIwp/+LhJe7DKfq87gGIT6vbicxeyhKh+uO962
O5iYLTA0iSDj/H0PFSkYwUevoZAX36TNj6jF4W157fvNlEK6GKH/vjpVbR3WYlGiADSRh7k+jdmX
64vY/jiX36eLXP2+OaRK0uFBgBiUOsskWakUW4uGguSP4C+0YeF0F1tMIMK8XjIaISKEoGWeVsH5
iLTTYp4kNe+7ML6dCIYepy2+O5ErVzdQ4hwzGyK7nHjHM8O4dQABb7Op8GWM6rYo9gFgwMnT9Y/D
+/iMB4sYtyJmDBO92rqKAtjokO6um+B8fxaeVMeknWdaDEmkl0r7AXyDNeitTVAaGXmacNsX0b/f
n4Um6Y3eBotJcGCaLzOmgvvBaciuHHmAac6XYXFISirGMaQyRfRCUqsyj325D5OaE0I530ZiTr9Y
TLkQddi4qtsF5CYUODCCzUWAElQ3wHdiamz6qHWCAuZHBe7VAtcaqNZCzkWtcnIDnhXp9+MPyEAb
j0FKHCBN/aif3LgqvYTPGLyZHKxWw+yWUMSVKffIvoMGw8BVcKv1xftckH2VhKek1J0GyKRG092m
zh5mQXUklAbUqvUSCfqbfZn6Q73YnVHvllKy0NDgxdnNc7D6A+nnXsXBqhjUqRDhM4bw2BTPZnqf
k0dFvAsGnhb3puOsLNFPsrKktXOBerSA6JdOz3KaO0ERcnyHZ4IJtJkKvhfS4WYalBsMJpBw5jj/
9mtqtQgmxsayOM0kQv6gniVbscku9WN7OVB+qMznPqWoF35KLVfWmFAbK6TUQKmGS7CZftb9rFtT
L52l9Ke5kFtU/q1oAKtSXjhiOu2SrNdtWWkfrgfKTTwI2sGaKoKBCMPmzJLnUslwiSCNKd3ZNnzV
Q9mxvwWY/1jtJntygWhCdTfaYfb8yEtl6AI/b8DFNrMBQZRnHQIaIhqGvAqi/iBacpDT2h0V4rfj
jAdKzMGHbJpUwHdpoJ5KVDZYp5AE6YwFicGc9GdVNp+yBexLC2rJYE3F3Enf+9c3eDMUrQwyoWia
2ixcUjTKgTMGcShG0KO9oo+818LmJbQyw0SiIdJTac4+ymqLR5UnEi+sLdPuDule+VJCZiOxQSLx
439bHBNelLJszboSIfZGess03tL5tRZ5p3Lz2K+WxkSWMcrBNUaNaN03IznOBQ8SRYl/PrmhKsum
AvIY0zCYfGSBGLPaVLjAU0wrR0fgYiPlPE5+B6K89kCqh5xXl97s3qGl+f9Nsu+hKEgaEF3icyU3
urU4vS9YILPZCZBbI3ZgtXgdOTxFps19XNlkcDud1MpNbWIfk+wNdcKCi2jY9MGVAcbVwyWeVDWD
AUH9MQaF3QtemnrFxKPK2cRcrXePcfYxl7V8wHDFR7tEeukhCJoCPyp6mtXuG9+8423dR937iouY
jKMnVZsssgCsRus2++ULHuS3xVO6Mw46qFFzN/LGN/m+eFls4VfuhN7y0hy0b/wO7BbsHqiri98w
Z6Ge9EnHnA5KsRhdXRwVIoRAQ74t8JnJj1Iu1mszeq3sMVduOlRLrXYKSmKqaLVGbcUphpJmnp73
llb5b+tibiG1DwYzbOhj+kY/09FmyngyvylvySudeMy96D35yX3CU4+/9lWZ+wdMl3OwhPCjOoII
Q5eAqGPf1bdq4cjzd1H0ZuOUTjeNzmvVbucZq21lIk4rxLMCoDxawjsNVy6UiWzVTQFpTdyYP8V9
/SOiOYxtWKVmGSmXLDIBGGycyRFQspV3iWPedpbsQ0fyR+oUP3ntj+1QoOGFpamSAUry302KuWqk
eZ3h1huJJUdvQfuGSqe1dKNz/QbaDGpAz2sasE34P3MgzC5Gdx2iEBSgr7XnZH66/vvbJ25lgDkB
caBGSduM8Ezo5zoUkBg53/V32g5GC44/jbT5sVb2mJ2bZ80ENx4WJB7Kh9xddtU3PYX0AFVvTM/Z
SXOhAspJrLcD6soocxDSWhJxwWKRrVvtpQMdxo3O0p34WN4EVon5pL7kfDfuvjJHQGvDUBB0rJO2
2Svw8aWu4C4P0pmSNMij9VdVmssSWdYOkxLTkwmRU9NEv5fmR10urDjkvrg+nuGfgsrKEHPNDlVG
sqgYaEdG+UV3ErMA1TnyDEc/iZ7pDh+KDp0fO4NfPSdu8czDjHFciKX1IAmUAFr0kp2yBGGd1tut
dBfzqvybifRqmcwd3JMOsrsKTngxGLsOw6LpFIEVDRThJaRfwsFTR/Jy/SxurgtpO8BOGABGye33
oFK2SwvJGbz/4k63hr44gCjfHY2J02zfDCkXM6ynGFEXzm2M7auWo2rcLiMnpNAT/MlBVr/POEge
T6QmDZZhSj9m+UlShN0yv4/q3jB42NbNj7QyxWRkZi7mSwm1YAcNjJtGa0AEbbg6poqggFtExFXl
kINLUzYj/8ok4xci6KtyucfqFlRDQylwsja/0+TabUn/pQMNlRCQk1TK3jKmx0yNH0gJKXkhe4Ks
165fpkdNWdxW7GyiqN8UQ7wPpweIErsjUX9RgqgQ0dgKjcwVTfVkdGSwMnU+ClF+mIz2LowMv25F
e8KrWgSIF2zlXpOUhZUrIGUR9X1vhg5gbH4x9I6h5E9JaXYWGbpX1Sxzawlmzn7wPjZ1ttXd25hj
P0Z6Qpyobb4Vi4pnkireiCS4G8totuoJg3jXTwnPfZkbkYQGKngxahixru0EdboHJ/TuugnOQZSZ
O1EAp1k4ljWgZu03fBsr1L+TmHPYectg7sEwTSsRYqHIPLODquBLc+483hqYK89se1TbJNQewvFr
G31Xs8eQx0C0neah8gvoBP0vi14fa60ra0g9OX0b3CgFgMJxKgBjmO4zaXrIxGFPpOoG0EF3MoZd
Vi638AleCXBzoas/glloVJA8WUYstB6epVG0cwkEGwGvG8uzwsTmLhvyFCA25JhtZS39aAfGw6Ty
qtMcK+zoSzSOZj3FeDbLaJtj3A77CW3UiceXtv0cuewZS8HYiYu+RBHsIFUAmS6GUL4ON5Hd+pA4
C7zOBUu9GiL746XNm06/ssvEa7GuZwHcYniiV28iCS0uDma73LeywIRnra2bwuzx5ME8ipM/iK75
2Ox7v3qcRysGIeK4n/zFbe6lY8EVCOetjv77Khb2hRErPS3kzEN3J0FWYMnj79cj03ZauVof9aCV
Db0F4cIgfDyQRxfz1HbkNcfKrSkHEnhWeOjJ7ULOyh4TCimjTDCNWJPidzeKvewxiHVObRTdPOVI
gdj/xROBfqNPCcTKJhMaF6WXhRyoNkC/NZ9C6ETFilAH0E+Cr07/BSHR5p2+MsiEEDHTF32E8Jqj
kOWrkg6OWmGgm0Tk3kx5nVveEWcCiazMUjGWFYri9R7CNqF4rEbO9bX93EG1j07DqOInYuc8DMY2
k5G7YrDz0NqoeAsueaDuDzqQE8ZzTzyxte0dNICek2XD0FgcYjX1UWVGcMu8X5C6Hpv+ZUyep9Tn
uP/27l3sMEdMF0ZI/eXActCZovYhdgPIH2dQI/pHSS5/U155zDF/OHIXm8yRawwJbemwoDWp0Y2P
lAis2U271qv31QHzhzw+hu0wcrHHHLnUqLU2HvBYzbOXrDz2PJEb7oKY8wWeYiLmc0hVnEW720dg
2cufdZdgHr7xMSDAccet9Rh04hdVDBEwZcbjoUbXtMuAy8YEE2yoTUcjzv6C+dtc2WBhgirKdlky
41Rl8o02eVPtNtkh1jjIr00cu4GuCoZbPmT92NtlCOox0vBpUDKjAtjqa33b+wG0ZT5ok0oHVLce
cav30KscjutvbuPKNv33VeSv0IFMSwFBSj/XLtX7pqOj81tmqZhNSNz5yJu23Hzpr1fLOD6RVYI5
nx4f7rH/2oL5MbcHC9N1D1QALPXJPSXfN6zxjUo9izu1c8yn64umgZe9CdZ/AXMUQr1ru2TB0dOm
90R/yKtnzTib6kFUn7mQms1jsTbGHIsKo6xzFaKwMRDjoSOTG1SzRWjw7N2x+ZXGfWENpg6IJLGF
FtrnanwC1xMnxG1FOIMghOI/BCgv5vWsDILQoKkNSL9yn0u1FdV3Wqha1/d125cuRpg8bAzk1gQG
BjTf4WTVZmgJNacPuTnFvV4Hc1RQVKzbLqyRDMldZ4Na2WnT+KbX8EAGSa+eaG4zJ4AUkbtIFZy5
Xaw2W2prKVTMyWFQdSSdjVz73Onl/yPtupbbVrLtF6EKqRFeEUlKFBUtyS8oywE5Z3z9Xa1zx4Ra
GHaNzqtdpc1u7NQ7rGUJ6rKLiQ7yXVN/VZPZvnwbm1euAjUAgOToELM0K0Epy7omIFyKZLCS0dOz
yJrIw2Uhm/OOxkoKo8sgkYgHA1BMmKdbsNBWH0PMO1K74fnbd+DcT1azksQosoJ0LSsreIqpLk9j
1bxoabjr8t7RQ+lqNqpDqAs7QS6/T6ryTQB/ppCpNjgU70YyhV4wl55EUi/Vze/aUvdW0GoHoygf
0mE4mu2cWEpJoWiMx7QSDpNWPlWkvUma9HGQ+2M3Zy9GmXmcy6MKyR4JrTtJlQia1uB0/ej80rhG
cOmw+d15iyc5+YEW+MXT5BZAPeA5PvolWGEgbPxHmi6rTMDSu6gCAi1WD8HUElvjogPnZymAVyFO
V0Nq5hz144gjTPsi0fJiSkiJLk18t4hPbfpUFU+p+pUofD4UYfzKJNddEhqwRy07iOa90HC6zPRS
LlwaYVwKQKTULDQwwI6BEL/InhIYUa64S3vTC4cY1Jgjd6Cdd3GMUtRErhKEaWAmAn7baJ4kwCWF
qWSRkuOTN9Fv0OUhBHTfJiqwjEXJo1EEsQwPoR0BBwMy0ejBADKqPz03u86dnRwQ+/0uOwQ2qO74
qCmbDmolnobJVegPRbkE1n6LBxHyjrTe58VLPP28bGKbIUHGeABI6NF//TTVPsxl3lAtLOWX0XwS
5pcv/H3lPXPCphqgDj6eIc4NDPVSACF9OPRAxhalH5cFbCrgSgCTH+WBGUhih0uSh/w0zBj2WcrU
Gkj9u85rv0nJj8KEy43lu8tyN7VQIQahPM8iZm4/Hiwq65w0LS5OEO7IfN0D0KzLDrLCq3NtPsUx
VPhXEGNhU13rSxk1AB7DO4TCOue+dhvbmkU7SiFYX03uSMVmhc9Q6GoZFqCw3c+4wjIbRRDzVvSp
MLr0pdUgCLudu7idP77x+nTbV/lXGjs1ogvAcIhiADEuzUtuXptSaYE3oIs5DRDeqVic3LSfZ2WQ
Jwm9OeH0DvR0RRPpcl971RMPOGLTsMAviw0900Brh/EdTZNGyVjhCifxXusPdb7/gv6t/j7jHPqw
77ME01EOkVJ7nhJ76ZA9RW9CrDqXJfFOwigDOFuWoI+RwRiCO4tXicb5LvQmPoWQ80k0JhCKoZrW
WQo0mVK0QamMiYW3JqttVU4dwp1t3T6MJmmg/5UJnPtHs03rMhjAdIDDKK+k/lnG3uXL2qxErvM9
xuEtaZCqowiGjSxL8WgajdmRtHRBO2fakax3gAB/nGnTJ4xHa6zjW7Vr3kw5eU7nYl+lAOucyh9i
kh1js36VuySxYlXj/MjtSzhnvvT/V4FlBOp11BIM703Z05A+RyNHNzcDFwF/GlhGwDGiMb4xHFsz
LUiHwloy2ooZuqTunMlMbc5dU834pDkrOYxrVLtaG/UC8dmcvEj3J+1NSRev1PwEhFmK1c8/+5ET
L3lHYz6vEXZFPc8wu6Hdy/OLUvpmzFnq5Ilgvg7uMwGZCaa8jfH7onRgzpHtYhw4yc22N1xdHmMJ
vRoUCckHzLI4hk8LvMG+2DXu5AKK+YGHVbhp4ythNASsNA7Amc0ENkS8PIGuVVfICwNNtZO0s40E
pJahJJ8u6wbvEhn3G6ihUmGDAX1888dcXRfDYiXh76/IAPAQpeIQEb8+HqogjRyoaHo7hXY/d68V
kOW+QDqHnOyvCLZpv8xo5qUtNvDzLrgOgswdY4OjCNs3ZZoickDY6ycsUKGqy3pGIiNHu7nfzblt
ys+XL2ozwJOzCCZWZQBZjzMJEaSWD1NvuLmyOE2xWL3IA+F+T8k/u4SzKOabzGKXBFWNsCs9DBgL
i0BBq2AF9abD1DdomN+xdLPJNh0eft1m9d3QFEUFbrykayzcaAeWtkw1cMh2Uh/KaXTMgtiG/kyG
/nUZTRASEj8nwqux/JYy4y5vakc2xoMQi5zMdPODrn4IY2t6ZgqdGiPlJq1ytaQ6douFawDruZc/
Kk8MY2FFtzRSLsL5kuKVkBwEp39wfOuyEPpHPn3O1VkYzelqIpXSgkhFxue2Pw3jbA2hbGXpTWlo
zmVZm1FxJYtRHTmUtLZCu8iJxVM+3CXCt8t/f7uMrP1T4iOoiTOxQ9OaINArJDrzIf8RHOKDINqI
H27tSI2luOpV7ER+dh2AP4FH3Lb9sc6imZiyDElW5HMPwLnpISwyKxOPRcYFwdi8QbyHMBgpYU6F
ZRaVNJ3MegzjozQD5lWC4TDxYUStWEOlmjZeeXQmPIGMqoe9RDBuB4FKPNstIDBaThh5Xwz7pIB4
CiFjNAAkzHa4wjGbFxPbM+/A5hOwfcc7uoiAV9ixeo5/g4jmZbwOMeBqohFLJ3pDR3q9rDebNkBx
MRUN71zAqH4MM2kmppJU4HmUaACYKYVjkSqVpWqLlzXmS5gLPy7L29SVs7z3iuYqVktSDq69AnXE
sQxeZFmw4pJ2YoWFUzrakmOKFBiDyIBoZkveQhtkel4hfFZh76AGYatlvsvaryzN4TQi+haAulbZ
sh7q+xJJTMS3WT50Y2LVhde3nJRts4mwEsIW80gbT4bUwU9RzY/s/G7oLCAhAC01tPMHcE3wRvc3
Lw+lSmCXACkNY4MflaLNUVOuahh0qPdupgXHolfQsdA5rS+qW6z6w+X9FcP43zA1WiMecHlJIx6k
ZPzWRPMN6XtPbh6NVj01sfJoKDFHMzaL5muxjMqbqJkHZUKt7rraU5aZwOuvOx/VNk582cpMVoLY
hdrAHOISGPX4btmbNp8E9XvdHcuBN3mz5acAAmMYBDcJrhf6NVcmZUxxGgwEEBx6fkKapaTPl012
W/9WAhhHKJZpMCoNYhct2Ihu5tBCeQvPq9ilA8QUzpTZZo9wfSBG/YRZW5JYRCllPkhgcen/lGCv
Wq50lxKgzreSL9wZXuyVz5GV7Brs2PG6HZuNpvUvYDVTB66P2kEzW5eWxSSLMid0aMvfFDvVAgvr
vr4GsNRVZpcuNkiEyho4fnnzBbX+CYyWLtOA0rcBo0+uiz1FSDZd4TemqMCjnRx5IznbBv9XhT4V
yTBsKY1IhoBJ+6y1g9UON628u6xG29ZwlsG825e6BuefCi1q5d4akrtRAwSO/JTxwPZ4Z2He7fUC
WDE9oImQ5JvlgaSHQuJoKO/jmEyyJYtgHVcaYIv9U8KMMcDtCcCvFvzGHwFi/Xb56raPZCiyBNhK
2q36aOFpknXyAFAJx5QaNwXr70xcqfxCZDZB2fAfIUwWZxKsFlQtzYaBwx0/lq1vyPt/dw7GU9V9
1CyFABH9+BRIV3HyZBb3/04E46tmswXjXYlagFjeVuqPZu4tnY+ZQnXoc+Q63xXjoYD6qnbAg8VB
Dosnu9JOvG0dw8IkJ/gdv7KasP4wjDPqJ0AN9gFuzQwwhd4jE6xSKwq+Xb64zVbAWgzjcAjpZDOZ
B7AimSVogzuwIBtSeAM/uJ8DdCIALmoKsxvkzX7GgtK4YK4npAM4+lUb53vsQ/OsjKP2bO127otE
y2gPnVqZ+kN+osQegz0DKKY7tns6J1hzZP4Xz//3y7LVRdVM6jBN8NAWD91+/J27iaMCzTI8dlZ7
DRwRn7J4tqcYjZHZ76+4sXbzzABdJHS/HPh7jJc0pp70kYiazPAiHyiJWu2rrw3A8UGJccAA/1Vw
zxug3fZmK5mMx8zrvFTSjs7bAzVJtWGb75D4WKq9Enc8aZvZykoY48uCpS5nQ6LBPX/oopOhPF3W
Y94FMm5sJKOiCQoKFAKJbGzw2XJ7RJPfviyFdwr6K1Y5VxkvE+g1YJNVfcr1ncxLjXmnYNxYvcx1
UVA1EKXKk5bGLmaDYvJwJmo2GwompSVQMEpnoFX78RytXOca9vdRDj6CmMBpAWd6VYMYQbDzxBns
0aHDJJEKftRqskKH96iXqaP85EjP8tnEY+7VOshbkfYfi315Q3ltdC9zjMRqfxcL2Bkya3QolmsM
XkGxA9Vs5VLgUywMFxapLM29/F237/3vfbBdvCARQdIlwBTM+D5sK3vID4PEm5TiCWHtDZuKcUgz
lLy9zhEv8lOROZfPse3HVhfLmJkJ/zLoEThJ2zF7zHO9sqtRdfqgOIKTZl+A4bbvMJIz7WWjsSK1
vjG7/H6Mm0Pch7+qDnn2hH0nMdfuGll7U0X1RmqxClXy5mI21wZWGshuiad9qoCAAf5Au5O8/oau
9YLNfnaq3exRuhq5s4Rf4y58u3xB2wZ8/tD0G60MOMKjZqhVPHGTxGvG6yr4c/nv874xa8CdMepj
hYza7MmNFky7vExuRbXlZFTbbzOKOgYsJRV1YSYTyRR96kMRBtyCwZgSiqI2kCJIUobW9hR6Eqef
Sh3CZ4M9y2OSkTguzMjQIlqyokv80w5Pob286zmPhc2Ct7k6F+OYCjNPzTSGjVRl7WkAf8yM2gP4
bmrFTW8bU6VYpljsorHx5RbroUq/z7V+14faXVdPHG+/hZEH+KUzkypjsdm4KIVZCpITHCnXl4TV
AXVPfM2LDjxkwQ2P+EEUY7ihYCxFgkFKRxyeBu1EYhMTijd1+6zjoXlZR7nHYmJlJyuBhEFqjEO8
T6ErO9OlLFGhLe8IR2827OHDsRh7k7twMrsWqNJS8JQih03nq5jEnO9EjYpRzg9CGKMDKI8UmSPe
SWJx1Rl3tQKW3eBPOd1fvjfeWRib06ouyIoM1yb3P+Qhscf+oBec1xhPDRg7SwulShNMkTpV8j0S
Tm3ylof7Uf0zfaHP+OHOGENTCjVStQo951S4ARUOcv4Hogju5Rvb8LZrIWyYx5ZeimFYMF+a5X4p
3YZXLdn++8BiwiaAKGNC4qM3xwpYqIX0EOHkLvIJEyscU+EIYEuwTRJmKiaoFWzxKE5aojI/51/S
qr9nYIcpxS6vJAH4jk4x+kt5aOcHhdfR2LaPswj54zUhCZyXUsD4CKCP7sBR7TdC/KpFkxfqIeeL
b/VKZQNzzyZqyGgtsB3LVmlFdQGctxP/me3kUaULIb6yWCiS9yBlbB+R0wJgVPYlHlnnlnkCyBQP
T0z14rCMMpixOmITJVGcBXUZ7VoiXsGzzi11ANOcRjC6iYoru+vYB0odlyHyYkHVLJTQd1JW8CIg
dfSsM1vLYD5Wky51kwo4BnXOutfawS0G62lsJ4fBHwPnCy8zmM75UEzkCSLgK4OTUXWCtPCMpfWi
dPYu+4Gtp+YHGfRiV2mXKAdyHUSFAsriwB/9EtOG0s18orSZAgAAeUpI7+jTHaJVKKO3JRqfUNKB
+lmo1RTCbINovwA7QNIFr22Iraq53S6J3Utad1h0zJdr4ps8AOM5SaY959CbCrn6FYwv1/NuDgSj
VpzGU/0Jy2Ul9mCPqU3QmPVnBxs+buhoi8URyzs8YweJqk1JHsYEd13izeRmnuCKijN60S7FsoTL
hQbaFqjA5lFD1EyV3sPq4/apkGlGGVFS6OEanW6Ak4y3y4GynODp+MY53vatnqUxwd4MslJG8MKt
KrYCjhMQnCzIy1I7joFqpbjJgQqdeD1bWoD5rFJnsUzwjwUMO/SaoqIoNTnLNdBmruRbPbFNW3PC
fXWV7/8RbTr6tXrTPxMe5Pqm78HCwn9umdGmSArNVFcwwzoV4BHE5sR09y9vllGcDAVUrZcETBmC
TDAGpW7uxodut9xpVvpLtCo/OQLA4LJQ+jcvXCsbYMu+yRYUHuHt9H3aXDdVZ2Xjt37Cau5wk4ia
FSRcRCmeTKbWFgKyXlHSdxLz9ofsYqD7yrjW77VHWvhAQuQ1dxRZqtzNd1+YSpbBF/afj8huNnRk
krSCpMglihux9NVAsvvWGbCbdflaOcrCdg6WJjNkTI8TJxSmVzNYjguQFS6L4NghYVx6iNm1Kux6
1aHF4uRGLl9jDOz8OxmMZ2nyUowxV4qMO+9trGjslfHNzAZOo513WYxHmQO1wJBOozhBaKsjQAyf
Lp9iO/qtvjrjOwiwiHstHRGOQFkENDxv2Ek+OA7szjf3vCb+VrK3VjHGT5RCF49jJaoOiVtbLipH
NHqsopn9VZtGz5yTbQzLQp+RcBHsF5JPAOhtFDRTaC4qKoQDllkoKyONM6C32l+WtP2NzoIYbVOk
JCBqjm9kqKEz9IC9qSOOiK2nF8I9dvNBgaN8glvuUxLOZg3brJFvKfM1do+wnRsW90L68/JhNk1n
JUn+GDAXPShnMsWKM5d+0B1jzU0Ujk5v5+ErGUxWN6pDDHYJnGbwFA8E9rc1Fm2bq/k0ACpjR5Wv
sfEelwA3xzFa3j0yn2rQk0mZqWOYwu9L/DyYr7n+DVmDhXVB599dJOMfBIzK9ooE/4CNo5e5aL+p
4ezWRc8pYmwb8OoyGQ/RSEEYhmoGjAwAsEU2ASZgbosnETvL0R2vF7VV20MF7KyIjLuIqyJpAuX9
01Ga5MLJUlsAS/FiK3b4Mj/zEFY3bWslj/EYozzNsVlM8OTVPutDyxwq+999JxqRVxliJLZ1IgU1
fFK1K/MfUWXLOm+qc9PvnU/B1hryQAlKFe15MLZIFhoMVjf23/S+s+bReLx8HHohn5KWlSgmgQAC
c4l1YiT2XY6ZpQISTDsvXABlON2MddzgX+q5yTgMkOJUJRBj8e5sd3orW9L8WPCmEjezotWhGIeh
p2lb5QSHUoGyqexi/59NfN5rk+Md2Lr/MI2JkKYpcYbu0LW31XibRKd5uClxrMtfiaPW7Cq2uDRj
Mkqo20h5bpO+8Jol44SMzUrqylRNxjHMASieRgMOaD6IAEGv0cfqdsIREOC+cX/5OJygwY7Ut0Mu
z6SR8Eyv8+tcJHbQBK+YFvIvi+H5OpPxBksSipM5wvtkMWJ6vIsPzZWIojeiuh2feAAlvFMxnqFF
ryQfw5w4FdkFXWV3aWyPDae7zzmTzqK6DmY0NNiAIZhxsYs9beyLr9kV+W76pRd6vLlorjjGP0yG
WeejhCuk+Z6M5gzQql0VwKSKGx24JJzU+P+7NwIyykfnmoppmkViiPf+T6ANeZkXOKqDLSIQ9glc
gNxt81VlDXvzoLdjK66KNoIZjuAZrMZ7qTyYZFdjD80IHmV0aS9r4qb90iVHlFB0cAMzDkkYI1HI
wkp1IlK5szH5bShx+uCbp1mJoD9hFZfEqQlbEhB0ZKubuc6sdj4m4DHXFCCmLdy2C+9ATLZiSlEB
qG9ddpSHwUPb3RuuCoyh0rXbep+5/RuvMrNpXKvjMd6pidolXKIM2jC1x0qYT3NWXhtY8OR8Kd41
0v9fXeNUVUMuFYbqJKrgmdqfDqAN2ErxRn1ySo1wxoe3BnllgJmAy1aEqn3CoMdkrThUVYB2zyHe
STvDQYz3DPBO8IiptzOxsyQ2pwBP6ZC1GSTRCezWLk40ha5c6Y9sida4677SblidjB1DaMR4TrAm
jTgPPqzsSBb/Cya1Og/jKsIlE1qDlmHBXaso+yjmfJpNhTMw64mNL1P+BGVdylGJcrKGLaHkexjt
88rA4BqPPYUnhAlQmPRRMX6vqk5nvAWCbsmDnWJN+fJNbWaT4N2RDBMbhp+wskmjLKoaw1Y1zFwW
2R0QGz1RcITk7bKc7cOc5TAmGmlG1MQS6l91GlgNyIoEYlhVwgmAm57HxHSZasqaYbJzq3oATp9F
a/FMVw6hGVmZwis4bboAVAGw8QeadYWdnyNND24LOcWoSeEvMbECxembfZDVVsFdud+8s5UsRovT
IYmUkgyqc2xd8wXx3G5OuS/vb4G3L3vgf06dr3TnoQl/j8fEogSXR9IIyZemP4/haDVz8SLW2Z5U
s2cazetlpeBdJhOWhElXCFqnyB/CDPt8wkOntrYWmVYpvZCycC5L2xrFkUGUrILOQwY9KtuyU9U5
FGYiAyrh1LsUtT1wtOsIrCiCHYGmgTL6TIJFOGK3LGwtldF8IzTDcY5RBEmUxYv7770BOIgKdOw5
rxSy9bJZS2LCE6hEwyQf4TDko3lqHtNDble75AF7ZL900GnT0frAHq+WBCVu3hAv75SMs1Ja0oLg
2UAEEfd1/Es2fgfDYZl5tMNba4AfviGTRw/11GXFgqILSEWuoqXw1SJ1JaF6GyMQpMxLe9uIvQeV
ddp+OQVC8SyQ4botwvu2BstVazyplfpW4122mA2nfLJlr6v712kRcZUe9OGi1DOtnsiSr8SPiu4Q
XhN9y8GtRTAZdzsLrd4USOQCbC71onAUTNO7bCZbRrkWwXidMKzNOJrQHREKDNIFujVizCSeQisM
ZU9LTU4A2pqEWn9RdkmwNPQIiyDoA6t+uCuc6AEVp9vKHVwJeCm0hc7txWwmVusjMn6nSUDEXUho
m8p+A2Ci3KdDl43V+fr+8l1uDZ1/OBxVmZVKGJkytH2NglANJq3Z1ez6CBomR7+nA881eHCs0OMV
xjd1BLRFwDClI6/saiBIvYREXPB0WeLCUgDKOjU/Lh+LJ4FREdARm0UQwaVhrrJMXKJzDGlbJ1ZH
YMIQJlEA0xrgAwWm7smB6aVyY2H34T6fhNGqSfUzHBo76zKnjNQjwYzSpP8ONdlWjIiTUmzmxsC4
+3udjLIMsiFWgORWUWBGzLCVNwHQf5hSGJ3ymk4P95J7+XY33chKIKszpUnyMIOLK82XFktZRfkH
FSvn3wlholJSK5Ugp/iEuXjKsHneTbnVcCeBty2Nro5qqiFLn2DhmrKiEFYIC2PybM6BFS1vRfkz
Dq+6OHSC6GmaHN2YeC5lMxCepbLNVhnEHqARgdVRAnTVNd+ih/gYPejuBJ6N0AYmpbnXndQJ3MiN
OOD+m19vJZvx0OlQ5mmc4Ov1oeJKQHBNxMcg5DHIbVVmsSP+n3tl+6uTnIrtpEEp2/oH6W4ErL0r
Vjf7YX7Mh29fUJWVLMYYm3kO62gq8Q5pjV2DJk4YZN5S9Ry13/5oCuhDVAIWUHYpd5zSWolbGY/r
/bCPDxV6N5gO/NpbF2+dv3KYTKULulFLFfiW1qX7J+OxtOOnFLUJ2TOuwJ36lcof0IJUXVVFLKGz
5R0T7VwRs3WIp/H3nDzMamuV2d0XPtFKBuuj6qFuk0KBjOQ6l9GBIjuhf7wsg/4Ntvy2PgfjlupF
y4V0gccYWmc0f2k9r5+2WWReS2B8UlyUNRk7Ea9qlBPT3YKKx0/dV4DowCt48M7CZMpmE47pmCJT
Jqorjo/5yAtgNNW7dFmMkkXZUuV9iqdb0VvjfX+DgrlVKfuq9Evj8dflD7PpcTSwSVCgaPUTmF6V
Y6E4p6VKgp2qasRcSWlpvCX9zaxwJYQJ+UFIzFyjrxixU7yg7l1Zm1xl7Lw46J1x5D2ztzOAlTzW
6VQoy4YDlXcXf+u/Uc6kYRf6+r3wPb3FfprH44LaVonzLdL/X2Vqfah3fUyQhpaK38UneeRVWjb9
G9IIFT4ABK7sKpIyTABElVGbEA/07TnsKIMqH/dya7tcNs9y2FqeqEdLWI5/e7ixOwBKgY6nhm6H
OmznRjtxl9nLa4JBeArCycs/N9sCJnYVJJTHAI7JwsSJYR7mc9AgBA6Ns7S6J4yzLYXNjojBTsyV
3TwWV2KT+ZIuWknf/a70kTPGtnnZq5/AuBK0dtrJ6JF30AxAQVdCAeB34/PKJZumZwCuBUELyyls
NUjQ+zpqE1rpDn+kGC7vq0eRC9m6fZ8rKYztRcYsklCCgSf7bg8Cpe/qo+SPGDIuMFSKYc/L7mTT
EFbSGMsLiyRYeh21TRh30O/Awnv572/fmW5qIHRXlU+QWSPik252iIdtatpGaVfFbRQ3vBSQplmf
HLApAZQV2DNIk+ivWJlzVBVVoBpYCcNcLFLAZSfu6eIHlou/qO8rWYyymT3QPufBxGaxJ2EEJfIW
yQ1uhR/1tebNuzbm6PZ2nFzJY6JXURoNIgF8o34Kd8quuQKcPYAi/MB1vvCpVoKYKLZoSpEKKgQV
5ilMHaW4NXkWtJnImqqhqNj9Fz/BOgF6qBSmGp2HPt/pMzhL1Rhdtr3mBcpeH3l7GvRLMFqhiCLc
Cvr/8JHs6LzcaRWYUjHGZUyg3OiuGiQxvfBW8ICdt8LXWhBbCirbrGwA743hXYcO0sAD3WPw0qH4
FuBkxTh0M/I0nnM2nXl4jNkSmFqB+KL66BZZ6XfjNT5OO/2pc0E2daps8zazZ5OjIlswzx9Oyjin
oK3nIprwAbXvs99hjEd2RQPT2JRmBNPRf6Jd6yjHzi0fS2feSfv/WUM/SGecVaaNghDkmP8cMHNO
yLcuC70w+MLIzQcpTG7QBXUDXLgSU6bVt3q60wXJylCp6gzON9xwvR/kME7LDHW0oxOcpomu5fqu
1//3Z8KHv884KqmSc7Oi38ron4JwpyaDxV0d2VZDQq35PdFhnFNVDmUll/AZqv6w1Hdh9dglj4CN
uvzdt2IijnIWw7gmsx+DZE5gyXRMHRCfTniIfQpHXAI1gbvEu/1hztJourGKJlk/dClpJSwW/ayu
BQuoBU8N1hr+BCfq4YXrEiV9TsueI1JlislGJRtJFqK9FBWGVdSNPQHz8fIlbiRJ6ztkt3xyvdM6
qUL2Ap4qlEFT5BR0pJXn4nknYTxEX1U91lbRdhmjY6L3VjjwJqA2UooPB2G8gDbJo1YPOtx6uFfr
ndz4muJfviuewqn0lCsVSNVKT+aeLn8c2z90qCH3o2fyHXQuzvjMqxnwvgzjCADAWqODjfCh/n+B
WvEpPB6vPL3xqPtwb4w/SNQsAxgAho0jFTRlUrerssAujO4ZtatDuKRcP8r7UIxzkIo+1tJ2htXq
5CQ387EZiWNmCkCFCkCNVi8mqe+CML/SBe23YhQPXS89VMCtHM3vkVF54gTT0wo/lKdHAHW6S6zd
KYZ0RNwbrQC461avg/Md3kcQTmaq3c0NQHJnzIWneeVlKTlGaZM7SzZ971PMvhRgV9FDSw1aX87r
N7DmHOVFAnfa4sat4Y85wMxKOfeBK+MELX4qwI+KcP6V6KJf50tmyRHo8ToDIHKtLTTm4o2dvG9T
4Q3cXrdiN11nqV5ZSh5hRWkGn8NUuoVS3OEMgKAJJ96WyVaxWhElCpQG5Fs8ShhHNShRkI40Naxe
QHgKqrsaGMEW2rmW8QJqaofrGalpfcqozgLZUutiaHUh0Z7X8J77Jp6UW+G17md4ZCa26C+cyspm
eKEcP8QkIE1j8RxFQUoAvgKfFUqHDIg9SWsZuZcNnEi5NVb+wTSY+NKTedGEEQOPtBZV3YKI+sYE
AFbrBdeZJaFZlIO3alGsmeNneCbJfMBEVAOtVHCfElUXtL7SRncMs7C0Zdfwdsw45sh+PGHKgyoA
Na+TkysSOIH4O+WNEHM8Gbv1i2mpxpiljGDvKbWaDuOvT4OsW2pS2UviB1Vsx9qe46q3ZWJdw0BF
DMCVjPespazTMiAKA8a4c2iDL3IENxEtkAYfyfcFLO2ubFV2/zwkVqpzgup/CRRn6YxTzee0aZMG
88XGkdaXAZ3tdLvYJihkpifelPF/eWicpTEelRB9qPoGtZbBm93htvUFuxSszNIAXjjuk0Nma6LN
ud+NNxts4yyTsQ0l6bJWSzsanRSvcEqfEgkar0QEeA3dTBT2kR89QXdblxexeJ+W/v8qCsvFIqrh
gMA4H8DS6GPLdC/4yYEHkLj1xF4f8b2vtZKjFmbVqDk+4oQBxtZufw879eE9BIOFfnf5Pret8O91
vv+WlSyxFpSiWWCFqfQqCSWev6eWOxm86afP3+xda1dCKqWc+0TE/JVMIXjdFFuPqM+90D1A+hwV
vpafnw/FpGThpAaYAUU5FaTvL7o37cCCd63fSTaxMWXz+oUblGRRUkF3JX3CGY7iacn1OUGxR8+e
5Fp6GtvSyfpa5Nj2Zia7ksPkgMWSd1gix9ji3Ca/wqnPrKoIXy6fZWtKCSH8fBjGe02RMnRFhByp
c0QbUOzWMF8XyC5+0A6VgoptomIlH1ToDo+QdGta4YNoxnVNWHAuazoSPx6qvWaX39Oj/Np6SB6s
0AZB46nkQpFyj8s6MD025izDcWmgLW4zJ02t6a16Nm5Tu3eKm9AOQYX3mo08L7ZRIfxwWMaL6QDj
zUmGSEssdDPeh9fl/T89R97oOk9vGK+VRFlUlgWMTxgmJ+1kP0YkvKw2HBEsmWdjiMOcpYgDanll
YPE+kXkFpu3M669esmMloZglwRRiplafb+fU7wrJzshjnPJaP5vu8Kz/BvNczPMJcNYU00Agv6Yw
cuO8tCJZ5zgonhTGP2Hgf9bHDvXhJHiSYt2P8p+CXjuXPwpPCOMvAjWQ23BAIpJNV2b1oKI/2+8v
i+B9d8ZbVKBhLgCQha5S0FgL4Bbm+8sCeE7BYJyC0pWBqfbvs+HtN+LFbgksADoziYfWT9XLveCe
B9q+NTby4RnD1DINcIOYRIU2k67fBXL/LNcY+8k0pwn6xsG208uSV/t8yrw0kMP/fbj7g3BGAeMw
bYOix5Uu+UkB6Kn0IHE5mTf6wx9ksOpX16MoKGiC0Ad+jwk0yTesABNoCWccZVs/zg9CRgVTLcym
XEJvIg1ulOQhrf7lZTH61zX5rAUdGt1S5Ev1s5Ie5HnmhN3/ooLnQzAqWC3CFNU1XMLQW8YRb3IK
WZ14hWjVjuIPB9HTgImx4+1i0whw4W2rMqEpEkgRLgSJmdIeSHVQFTfUvKJ6jip/mXlP9233ej4j
E45AL411D/oW66L7Au/nRrHSwi6lJ445b8v5+4BmM1tAqbeVKnY0vaDQ36Alxh4VTQcFm+IWCQe6
KbbwgscWEKciysCpARSnrGFr4mPinmllNs0ozkBs4Be/KBsywQZuiXUxineZev3V8lpiAlsH5rDB
CY6bj+qzcDY4yklUiUqF/FAab4MDZlptUt62+veh520ibT8cVqIYzzUFQzf3CrzlrOiuUWc+IFxc
XZVuumW28gEHruXak5oOpGYxWKh74Ut5zeoXMO4LFGlaFWNHAZTMkd3pjZ/pKB8EciwDB/M2RkFo
WVyxrrFgKz1VRsEp0GzGvJV4xrONIIJFlw+FeTMuPcXMdvFY3OMfOeVxnhjGr80gudOR8KggfH+o
ldrSQn/ioa7xZND/X72Z4rTRQB0C3ynV5tMojadZBm7yvLgck9zMRFdXxri3sTbaqZMRDBqH7sFH
dnjIrmgnY97x8F+30+2VLManJaNcaWlGx1zceraWGL2MzBl2wm+1suSH3gGdmJ2exPIrZBFrB2Aw
/k0UlyCcJCRcknxtKk91WVjj/MuIHy9fJu+bMX5GCYVeK5aI/B9pV7Ybt65sv0iAqIGSXjX15Pbs
OMmLECc7mudZX38Xc8/eLdM6TRxvIMiLgS6xWCwWa1jLDZLkJtGiHQhu0AvX+dfFbCdaL3rku2zU
Ma0xaIhJ9T8t5E76Hc3xyevop/eKHbsa8cJWdLAFS+OH5gCzFcWEtTQYYOcKQdjQEKezB2/ZLWhr
zV35zXLj1+vrFMnknAmI5I0lZRO+0ZQ6ISWYHAX7XPztupTNO2mlTM5nBO2SlkGIkYPF+KEpRzn8
2Ss3sSI4Z2zrP1znKymcyyjHRqVxiZzOMPQyCgRFaMcmyeyuAi9xmEXektHexhzpfVw0gp4N9tvX
ZDM9r1yJJatBntTYu0p6VtLQVVCjuq5D0U5xTqRMowlMSzjYhpbYEhjHzfCxExGyi1TIeY8xjnS6
VIXujtpDSWo7CM7pfExDmGF5m00P+OPh+rJEDosf09e73OriGiIl4E84mE61vwOfNrjX7jskOUd3
+iGuWIrskalhtVujXo/TwJAwi+wmlMDJbe407SZePjH5DZ+IwW+gelJ0aHJWEeVJUOsTch9p1x+a
uPfrVNQovm0WFxGcWaDc1htdHOCdO/rW/EbMm0w0k7StrYsIzijwODSjXMaNP8sYErTcyqr8cLFs
sghd4PYxuojiLhEq065NZhzh8Ti4YM3x87/0E/oa9/3P9mbYVamnCsIZkUTOFMgwL0rWIG5t6EGl
p+4TE6trE+BLMBNZAJ6YoDjezf4cPJZU8P4T7D9ff7GMtGzzCHFSmR50tCaq1pMxCveFOeiP7u2f
feHHEeakzeq0/JPtVRlu0GvuaIfsxHpNkyPYg0QUSqJVcRdGo5Bakyy4U214qYPfIbk1pE/508uS
uNti6qjeWjLQJReUlsc4c8JG8bSsENzqopWwv69cjRUYdVm2iDFHsANMu4qeqGieaNtpX1bCuYDS
6EhEGahOs/h6B0zQ8tekn7POB8TGKZafLFO0KIFH0DmPMEqdgdQqYEjy+NB1jtbkjpqic/z39btB
ERxOnXMHciH/p+WNNvrDNOZfMmvxpso497NUOCGRDkkgPZbT4BjoNLaQTFSaFmQE8alKohdFD+wp
01G3745aLnmWNu5oON9gaAfQsGq360cEO22ihf717xbtOedTqiZuGyPB9QLYd408JbWfi7J2As1Q
ln9amVXSjwWQu3FAGm2yF1n6WgzxX9dXsS3CwnveZHXWPxHySkSpBzkSWEiTFcHdhJxPlomux209
XSRwR9BoA0y/d4Db6E1UQnTQXY3WYZGjp+sL2T4fFzHcEZQD0xqmaUH7LmL2EBkJiTittTiVfpBQ
kMjf0pi410X+l+fDRSZ3JlHyqCPQEKGOues9FFH9RHKWx9aNfzG+N8tFRHVd4vaRvAjkjmRftMWY
mrA5JXmyym9WdQyV0elCEYewyCq4I1nXXRb0Msbf5iV8LKbKrQvt+fpStpWHLBKmC3S0GfKViG5J
zBygKWhjPPdAjl72uVO7rctG+/4fdFsgj+nmw+22ksc9grQukYuG1TI7vM/rx+6OnLTDcqTudDS8
2Wf8rJGX7DRRb+12cX8lmLvmMHYQSoTicmC1MR0Q2dMr4w/R0OaYocrevYjmojatBKNxFCOZqGPy
7UOT0qdtGsIsa3o7RwEoAX9kQe1SU/Wu65SZwUeV/iOID3tM0PFpdYWV4fZ701XVLlsQHmbDcTBU
dHmZfxWDJRC5nUW+LI4PhTIYVA9mL6bN0WNNnOUufwhchjdoHNn097zPX68v87+YKpvUBIcqRrG5
YxeHSVwrC8Iv9HspDkWylQIQfHEkdINEXuCJAqPt5xJgSv8WyJ0/pe4B7tmjqtmh8Rx0Q57xqBp2
jFKq6hzxksHoq6u7quBIbp56DVjxBvhojQ8UnXg4t6oyU9UNLfAVA49V3Ky6eRmsRHAecwyUAtgW
bCxFCx8wXyXbodK5CekFAfP2lq0EcVumLpaFwIjCg2FOSz1heuqUf81QAmetvvSR/LpuIqJ1cRsG
duByIBprLQafV5N8lZOXSvtUTXW1Ji7iUAzMLmkLCtBW+iMwf5vm967+fn0dIr3xGTG5DkBVkLKF
+IvP5vWMx/l+9FHUcthoisjkNl3VZUl8NmyIpzTTaIzGp/Y8DZEdqzc0vdPkl+vLEonhfH+ZNW0A
0hUgp1lP3fQbxIj2KKdOU4vc0+Yls1oP5+u1ghTtbCJxSdEwanZ+1Z5mfXDV+UEpRTUCkSx2nFeh
W2YFRSilWJQqoVsTEAa17Gv6m1H/yqrR/XcKZPa/kmWSMjNSBu9hRC6Nvyjmjyl1qVUK4ps//dcf
bpSV/jj/AGBrQoEdiombRPaqIj4mybyL2/6vcPklja85Nf0BEU+korFgBPzUaL3MZuFVUgPSCfU0
ZYu7SPK91nR+TepTXut2A6SHrEk9DRB5VmY5mqT5UVIdwukA9hpbKuPdFL3paQiYpOdYH34OXeyY
KEZkYehX3dcqab24juxOwdDejPxphRZcanpEF9S3trtVV4vnfVYcjqFcwzmCzsydneL+/0FGSnCR
uDXG3hogJEo3xU5Y7mJWeU3rnPdK1CxXlhbhXuuhs2WfepGrP3aQKu20fejnb9eNSXDPWJwfg4fp
9EVB5BeHD7F1F1X+v/l9zKO9N9YJ2ADL2MGIluo5rG4WSfDUuO5N0Evz/vc1tUHt1cDtrJCjXPyI
il9D6IyB6DBsvmj+MQeFR8psjRJVf11nA6PDoT1rh/zAYANF9fHrV5cicy6rKjUAzSTo0lCWw6Si
1TaTbqKl+3F9T0Q645xVPSD9lrOKzoCbMXnO5rsoc2X6cF3Ktsoo+oVBg6Z/oCBW+n4iWYlUbNn6
WVzZYe+b1M7RSwvWWBQF/lJLwc2yHY9iGvxvkdzCGq3q1DbBhQkv8Qh4MB/TWAmCe9YIkrvza29P
Qhjazbh7JZPzxguGPas+Q65WS1/jEAjpvlJ8ixQvj2+UKhOcpm37uCyQ7ezK9RdzLSc1m47O1Jsw
ue2bcy5kEdr2CBcZnOcLZDIENEBXWnJj7hj4e+gN6ApZjoytOPdjVzSas93fvVIh5/IqzAXEbcAy
tmigIGidKJ3cCW8YxG5xFvXRbhv/ZXmcwwM9koksDm7PmHybQFGKoTt7GB9mvRfcn6Jl8RkjkxpJ
2ncIEbXdnNmI5I8ME8VqWD3YDT81NK3KFzXyo/NxHDY5SJixcQdg9KCfZ9l3+wmoWCxlLMriC8ye
clFcOJnKaLHexVop7aR7UK1Tpjxo8hfDdI3g13VXIjB7yrnFkJodqG3RrRSXmKe4GSr0JolyugK7
oJzvaFU1zM0cnYUNUtO2kSn7qFeRGWjrxyL7eX092914q63inAYdmxFQUUggh9q3XE56b9TNw2CN
Xh1njV3omaNgRKvGg96Wq0WEv7XZHQHMRtkyFFX9wBhtzHMdLAu6I6b6LKe3aePq5EVv/aQ7tc3X
KIxwKL4l1Ytg0cwkPkY2F7GcycxFZ8UBUgawz+aQe/kOEMZwzI2N0yCEbNs2mYswzmTMGVkXTWM+
xUztPOwdLTyVk2AfRUI4m5lNZbHGBaUsmgD2Y6E3tfFr7KpPvZ91EJLpaPNSPlAuR8akgUiQzS4a
jnYEhSpe6rvpaN4tnuoBWt0VQU9upcnAwqfgIgULGlrnOScJeE2q5OnAeNS1I3jAwJKIFtX03INI
vb1PPAu8wM5189h4QUGkDqNUiAo+Ru7aGczQjKkEJs4oyM9FsuzTbPJiVTfsKK++hNHYCQRubN47
gdytY8Z9W7UWeHBVcx+Zz9p8SkR4s9siLGwcRiioyUNmBAGGLoMRzKwq+d1Ue7X4FYiaFDbcFlZx
EcFFBHrV1lau1sRVZk9vnlA6dpT0uSeZQFtbbXjvBHH7Q6eBdFMJnmv5WN8y7rTWr0FcVuEdJDS/
DU9hAcULMCOEElDxqe/DHCNulGXuCUKBL81hfhn2aMg5gjQYHanJWQSus2l4AJohKLgwEDPuBRGa
gJwx5hqbBJA7J5KX0KbK/KBNxfMkSV7Tzd51S99WJaYtwXoko37AY2YYcxSpmlUQN7xVHMzMfq/2
hY0JyOO8F81JbAUhFoBhgBoEVhi0CXLbloTKEMyDJoOi0Sa+4oV4ur4Ge8CC2MOj9E0SNBFuBI/v
xHGHyohJYyxEl11dkpy5NO7GWX0RqG/jYfFOBueczDnWCMZ5GNlcd6DH+ljc5U7qLMfpgaERMitR
2J3ikkMkkL1pK0BeVDACSU2Dn4MMyGzEQQpCtDindqZldh4btiSfi6i1YbHu9ZVuK9MyKXDIZAPY
2O+PQYqjgfwLzvZMdlQjdjMN9r+TwF1gRWIQmhSQUAfyzrT6HXBcd9dFbDooelkE85GrJwtt0rYv
kfFz+0i/76TqIUgw769g0rye/6W+OF+Yq1UUDiWYxiMZFYGR2n0mP15fDftaLoZBshpYYEBZMjGY
xtle3i5lVWBK1lXTm9n6LUfeKGQO3rRvFDcAtw7obIxev9dYq9aLLmk4Q/KR1THz3bIzjspeBM+2
lV7GTPtFDndWpzpEUq+k8h/YRjxPvPhsPrOOdQYSmb+K5sy3Umrv5HG6k6fMCPMBjpY15ZpHOD4A
2jBIbUbCAEqGPVzTLha+iwTq5FvVoc64Kw14QLN2yrx0JHBipZObB3+ldDcn36delCwSaZYvpwIn
q0OXE+59Rv5g7GuMEOteeKA2Q0wLXaHFbJ4xuCMw1kLDyDi8t5i4LilwGyLFNdrajsraVkjro9yH
5JgoDNjW5kUU5zFkKV+qmXQE0KXlUQupO2fVfUjag0xRay86p7fKs0JyfwpGb8rSn5Xe7dqRTVKp
gBfubsOmvAkjqCAipRdmuSBY/nhAwSIAHgFTM3B6VJNzN2WZpEBC66EK9Xc7Ai9B/1IrgvzZxgXO
hOD1IAPwSjZ4AFLTwB3UFYiFGMB2+xB6KZJMuMAf5b1olHkjp/VeFqdwtF7HlpzBfFnFOrtn7/oJ
ncqR+zNDr+byo3sRIVCwX3zv45hEVsAC3J9FFC4gGgGvCuhVBP959aiSQxv5/6sPff/73DswpyXR
03IhbhtGqZ213TmL68YeGhE9wcdj8V4QdyyaZdbCNIUt5OrspuDXArG3Vh91RVAs+JgLeS+H2yI1
T8wsTlnQo7S2Ot7X5m8tcqvxuzrvzE5EYvIxBoE0gshRweVsaDzqZWqMyzLFKeaYVeVHXgb+ooVe
phrOImU7Q16+Xt+tjwf+nTi+CFm2JSEZMGZh6+iX+ANpxLyY0M43re6yLL76OFlRqjOUTxSJR+8O
gAtsGC07zT7xmt0DDe1yf31hG6Hx+5VxdtgllqoZHYK5rHeag7oPXPLYHSewOtBT7IuynBsoohAH
mmsZKF5A8ORJ5aKBdlFWw0qQkKA7BY9qVHbQgcIIIafHxDVdNnYAmJz74DTukx0gew7XV7ypYsVE
NUcH2AtCmPfXRA+82zSsOwU165sOYRK6wL3rEjbIJLBIeF0TSPmGpvEvt9LIzK7KEFCOjuwsQMtp
j8VBsrHKuxnE3vOdsdOd1GcD9+510ZuOfyWZO4TaLAGisMSQltFXgEFVvTwyDySLRIX/TSWu5HAX
TJ2UBrARsMLO2Ovla5YI2qM3ndbq99nfV/HyTMPKamMJQf9QAfH8Sc6B+oHBvsr6cl1hmwtBsxcB
kDxBbxLn5oEFTGmfQVAZnsfwaUwFobLo97nj1RdJniR5jgxcLu0LQrxMFz2QNnW1WgLn4AdZCWMA
0wMhUT4b6dfK9Hpz1waCfOmmZa2kcJZV9YpEQ3CduChAj8Ngq0VkR3j3Xd+OjT4jHJ2VGM6w9Fwy
YmvOWHo0fAWDImMbnE5EdozZHRzrgfnB8o0atigBsnl9rQRzFqdXddMq+oDmPytwlJ7e1qAn6QuM
h6fLTZz3N5Mqagna3jhd0xkyPZI8nCcCqVwnDXpJwEqaeZW+OJ0+PmVa9Rjlxdt1vW6v7h9RPG5o
AHTvjGZMVAwovrLxwkh9anrNpkbqJH3m9EspYrXbtpiLTO5oAb62R8q2RctOvAOQ7kECkkBdipCK
/jjTD4GadhHDnzAp72caz8Q1uskf5xFYbUl+SjSQImXmrRQtxyA2zjMZdl2SvynqcKvOgI6WgWUR
W8dilpxame7LJPbrQn3Sauk7Wg8AlqMcln78Ho15C6+znEOtPjV67MhmdKA9sJcizBYHM/Uajd4C
wP4tU4OX65smUiB3sM1ErpJkqFiI+FRVr2l1KJJMcOC2ZWBs29SQUtf5zFhmRMOiJTjWBlqgq1dr
cutMEDuJRDDbXPlytI+0UWnC9mbN19Lb0jxEoeBO3z5Jl1VwJ4mEZVmDFJy4y/KlD3/32j1Zcnuw
Eu/6jmzf7ODn+4+6ePRMdVrMIcHgg9tNiZ92hW3QJLUrM3pIp/RHpUmPlrX8VKXgtomoVzQaOMJz
5JTCfadWD8YyglU+P0gDBtu6RBd8nUDRPO5moQ9Nl1bQgixPDu0sryktdJyLyJQFyta4A7dodd0b
jU7cRm79drgpk11tDnfo4xDY5kYGgV0GF21zB2AqwkkdVKSI+8b/AyoAzDMzBH1D606eHOMq+N8x
Rd9L5G65sKJ1XBaQOFWHCrDoorhmc4sAnkYx2UCpwiczgzGclrBqCDrVHIMWqBn7Uy6suW96e50l
1YFSpyEp+v7E9XpHlswsWeYFlYPJnr3CnU6BHxwGZ/CKR9k3/XFfnubOFqba2Z58cMcUNErAZNDQ
LssdxaDVmqI24bTQMIY2hthTElv3evcP/TGaxXJBXLKRUMOWXQTywBMhqak6l/Bg5vdoB0ZBv3uK
ATqhexTJiOHYu8Yx8+DcRXI3IzuKVnPGRkDQofxeyaCukTOjnRj3rXEbtM3OSqZDHo63TTmeprHf
FVnnqbFiG5O8a7PmWCmVK6vLTklVwRTwdnqEojtbw3MYFAnM7FYuNg5zFUilE3GLrzMeHOgHv6uA
jVZ5kzcC24u8fAqdnun9IpMLmGJDKtAaMOJ2At8NAD+Q3iO3o8+exf1etMvMaj5YlaFYGrBHdRTE
OE+gNQot8aSCgy9B2gVuunGWdktOPczXHBkYqzSqB1T0XwX+fjPNsJLL+YOpGCR4IcjN0Aak3oAX
DPVf5ZlBGiO36IWos0THWLb1X9cFb/qJlVxuQ5XIHMNgZHVg62cnfR2b86LqAve6rVP0ADHGBDx/
OJ0axWQkmYQUigKY5sLv9qOv+GLikG0VXsR8UGFZD+oAMVIANilyDsNfaZ14lXw3iSaGRSvitBYk
NU2sFEfSSntb7kpvnnMnsDLf1HV7onRf5ZU7xa13fbM23a0JdwdCCNRE/nio1embhyiZ1RmXhiaf
5+Rem8+p9posB6m/6bK367K2s64rYVw0tdBSaqI+Z/4VgDfo7iOBU7vRLYrQwIRxBdLYXf7h3K2k
cd68U0F62xOEFGXkmLvKj/yhdA2wngCf2h9lWxTNb7//LgL/0AKsdGko0zLLIXRZ3IT7yLFkO3Dn
e1rZDM9nvinBN5C8gHtQf76+0s2gZiWXuzLjUq2loIzhzfOnugZbq6LZAUqbevW/zzPAb64kMZWv
VmjRvhrmGL6aXZDMb7I5c4Z0yqh3g1D4sN10JSalJpgwCEHO6708NItHxOyRgVCqL2l2O2W/FVX0
itiO1Kw/8JIEGNF8LQAgWmM7VKhGs4yX+bsCqVKFagfq6xgo+xa6n4pBV/I4p7LkwWSlBpxKTwCx
V9vJBHTH4k2SRORhyqb7Wkni1Bf2Rj/mERJECckBL16eUzouAMocHgNTRhCqvk1ZsOvG0tcoOcmm
9K1Yph91FD6TpPvWGsGuBDnskAe2laJVusFtWdUAMfo1408xSkKt0YV2XSWFo3cZkC4KUXCwGZFZ
qq6DnASM3HwlI8nqTI00BEhsb2BwSCrjFgPTZH4oEBiJCieb9rYSx9m3anbL1CpIpBS95aK27g5V
8ldqhEKb2/RNK0Hc/QXauD5OVVRQGl+/6w6Yp0gwkLY4xW3nALRN4Aq3l0UtC62wCk4T5wnTLsuz
PkO4A8Q4F4Bqu7qIX/upFuDebd0lhGXAMPtM0V/BzHHlHSazaNABmQKyZq4dMFHYhvyixG64fJ2M
1xYQddfd3mb6fy2Pu05MgJaVhHVO1R7BdFWMQYvstUcUl/vWQVQi2kBrw0larY5TItLTXasE8O5o
MRps3a934V+Rrx2sRwCZHUs0qnsF0rC2BihfcSSytYVoIjEp4HxlFe0r73WrlfJER/ZSAMASQ7+d
y8qexr1Ao+ym4K/MtRQuLk6Q+q+mCGvMbthxQ0XlkDoASTk2514ki82NXJPFWUsTDoE8jSNaFQKp
tjGaYedj/xyVQOhPMjcgy/cmDm80Ijlm2vrXFyrSJmc5YzH2xtKjvD8Fb1F8N0VfaxGvzGa6hciI
g1HQ14hhcUdcHQFnCYw3pFvQE5/dDC6Ya1EqAkrskTzoC4ICE3jkGM7+qy4/cd7XorkbBt1bY9hJ
UC2of/C6QLI7m+3ZEEQD20q8LJAzyQptGWoHhlvXnPdTeKrBnFPLb9c3aiu0Wa+EM0gzDINIKRHD
NVPpBs2L3EZuDA6Ocf6XgjhrBEFPlLeGhFYaQGAlzWtRYGfQppvkP66vSKQ1zvQmTQ7nPkdtHpiW
bflShJjUfL4uYjPOXmuNc1VkKUet07D/iURPeds6ekDRvtEfAHlwUHL6HJBk35fo4DLM0zzkIkzw
zUj48gEmPzOmqBHV4hypogbTd7IzPKv7dNfswUTjyncdWMybnYaxHkEV/7pqP9TDungeRpkV9sB8
Y2vjcYp/k/7hum6vG6TJj5HVJEjzFj2vbqXUrqL3N6Bqd4t0dIql+XZdFNuljw7y7/OFO/W9y0/b
TgYJYIDo7RDv0yOoIhldgi+q2zNncE0M5yz6KkqruINBNmj/yRY7RaHg+kK2r07Yg8oISlCu5B4o
S2HFuWbBHOaj0tiqnx4lJzuZbu3GB8kbwMZ+DO+Bpu4Ej8u3UcTNsLnAlXQWi63CEqUerKUlWGAG
4fnS3LaS/omSLzof/lkgt1XFSNs6J1hgJWUOyZ5zZXam/Fj/78whiEHwFEKiTAWiAF//nyolGacF
7lDblbfpEf1hO4CkCTPJm0auENBymqwHi+9619pJnZMY7/Qh+T6ACQVgQWm/NwJRI8zmgV3J4bx7
IxdwuwRygtFtA0CjuK0ovSgSwfn12pSBJpciGTUPPxIg8hTF0yLyt5sGtloG59KVohh6YDsR11If
SVjZuoj3jH3khyO6EsD58yTv2tFU0R2oYEo7CBO7nV6D/lBhmHjQdtcP67bCABUDIBkV3NycKatt
k5AsRzKh1nyTnHTNT3WBiO3lXERwHqclUV6i4IOEaDi6Q93vmmD2wpSclnSypwGAk/9uSWzJKwcQ
QbOKWSKqNfoOXGjgZ0Yw0eaNIKLd1pxhIU+BBh10eL0X01pz1QcNnECb5F+1vt5NU/ezrxaB9rYP
50UM584kfcwzwHKxVlHl0PWak4ayjeG6/RCm/nXFbQcSykUWZwxxMi0k0NB/Fx0GMAqCf/xUvBk7
6g8vomZmkfY4o4CkPEsmHCJiHilgNPvGk4gobbx9Ui/r4SwhK//OJxVIj6nGqeoFd/a2aV8EcB4N
Bt3HUQmFAfXztTazI2nAUqhW9kLUXZVYgl7Z7SewirEXhqWDVzfnGXLJUgdQCbI8+ASQ5HbXAGAQ
8VXqPwnTm8yNffBCF1l8H8aIsrE2SohHSgxYeugp8No6LkDGlT63ZX7owZYFlFC7UzPF0SuyK2fi
S/P8c1hUv2vTZ9OCCgwdU5Lkd68Qga1uRkurr+NOXy11pbnU6E2Xqn5vZcm+GtRTkmg341TvY8TA
SxZkdlsOgofDpt2izdAEzI8Gmh1mESvnYsldM4BDFFf/fGqAuTJU9zURIZVtL84EUC+TQfiplWhJ
01pSUBQt69Suw+cu8hWQAjfDbRvv6nFXIZ0tOPrsaH/c7YtIzpJHWvYYjMC61KfeY+TsuaPfIttn
nGUfSj50IoDEbVvWcOugEgFY/A/V13SSzKZBzw0aG4uD4YPMYAFdrnTWfPUvcRFwc+Mu4vjaq1YC
fsRIIU5qvTy5Hdt9OAlmqTa3TUeByqCahnwYZxuxaZahmsNV5x1aveMn2lp2rZ405XeiPunhOVwW
5/q2iSRyoQhRgNE7EyhQ2wVHgulxHc5a3Ou7qbvVwthnrIy+143aaBrWl50cSwXmZzl5Sj5lghcp
/NxHKrWzTgqob3TKLywfBYIL1/yVITffP6NRX1AV37wcVuI4D2KAKlOPY/THSNpjH/wKsofreyP6
fe7iVoowNyoCg+tHEH0qmOSTRYnebRG6hpuAGKbF19KjbEBqi+IFbEyvsvkjF0Vuot/nnILUWcmc
qciPU8yz9Q+G6B21bVeX7+cODFjIA3mO4efCpTpG8q+wMHfoZxQcEpEU7pBg9hAZOxbVWLLkW8Zv
0lmHums+Z76XxXCHRELPbha3aBdHL6a3uAUS1JInHwDZ7Wr7Yvep7hUCBJv/bD6PHzgrFdppwfTm
yg90l+7rc+r8pHfEUQFWUTiiae/tRz34RgGsZ6Ebm29rMNSsDiMLveg9iNEAC/4U7NhAWO5IXzxF
BaEkA/0fbauyXVEufnsDL6KZma7cz6yYvUQ6RNqWdM6yc1k/D/HP64d1O4UFBmYDtSf84yfAOjz2
iTGHbFra8HXZjlwwoZ3VhwmNE43TvqFI/9ALuSg2V7aSyvmImnbdQGtIHazDVD+10rGSfglWtnmz
r2Swv6+0t4xhZcoFnl+tZ+6QFcEUg/ZNs5EN9DrMtlkieZsxMQUEItFVNMHwAJpo5yrNjKjMLoG0
t5v8yWXFmu41RkNX9ih9n93SByGMK1gns4IPEcxFLn8e0pFmCZEQG0dhcz+ZyIL32bcuK109iA4o
bv4KFvKlSBMUHxb5SdIqZ2StFk32PM/TZ3Ll1CKagQkYBQmc9zqvo6jTFitBwaEAsFCL/p8oOy/5
KMhDbZoPGw5RESZihI79fbW16ph1adwiUdAqD+1wNpfbRfrMK3clgrsCojakjTkA/ReAJ3YfHlIz
sKtIUEncdi7oNCSWBj5jGM77haRAKkgnNrPUeuzhGTnqawM+eYdhZuhH0Mwfeye76fzMmU8iz7at
xItsZlcrJWrW2CgVG9ouzL0p1U7dVjaNRNHNZqQGRFnYBChITb4mO3QA0Chj3A5aatz2sAxLUc4A
orqVdWIbQ2bPNL/tO+NRcCq2Tj/D5wA2NDzYB7g1vKklNUSFCJCUDAw1PcYviOtBG8HKpjpGBj4R
Va3lcR5NCYyx7BMMRaDUJkvADI0FPQJb27UWwJlKNoZKpA24DKR2L02PfesOIhSQ7afJZbP4ETqr
6vO6JKgX0gfiMxwo+UCAptXhZmXQsYItYir54LhMDKmrqo56PV/r7fMgTadORirkjgFht7vuDXjf
7uIVx9gXWfufrqRr0rgDrRFTlSqKsb3W625QS9/R+wAYiUgy7iLfvNF3DDMsdPPXElg/nv78mZ4L
slot5xqbpqwLCgRDl3Y/FvI2B8fAFLkTFrpfWyMX8QHccygHFWvUdsNh2VvOX7PPms4MV2Dt26f6
snVczDehBbQcK0wkJnX2M0wA8irX6IMojPuUnelIkUyMsMu7QfvMQM5KjSort6+8Vt31RJFAzOFq
AEpVgshNjbcof+2zZ4F1bl6rKD9YFhQm4//3guJSIkoaIURJGmJbfegspnRQU/2LZaV3lbx8mS1F
tTHe6gEEBm+c5JTn4X2vDC+qHgg+htnmh31dfQv71tWi84mWgT4i6QNCVCeh1DaMoykbOzILBG1n
QleSuJvVwtR8kZq4kEYn/6F55a44qUfiIcb1PwGegyrPShZ3InNCm4n0sFYGs8C4QzBgCqgtlndB
mPSZkGEljDt+La6eVqUYQcrG00JVWy9+jZoQe2jTpVkUPf2AsLHwOn2/UU0FzG9pwq2jI5uk+2Qf
7/QzY51PPMkVubStGwFJl3+EcVcOaFClRp4xcA9wuyC6wfWda4LE67bhXURwh4BmeUfrEt26tLgd
yaEcDh1Q9FL0PF0/bduH7SKHM3AJUNhRkWMpfXSOzZdMNDOypSqUKmSDKMhfotb8fl+IVUetilEI
N8uCb3NguUlGH5tMYGOb9+dKDO+cMF0QyVqD7f8TUn0xpV0VvFr5QUbtZzy05EcyvmbFDvzd19Un
WJ7KmZ1q5VIwRTi1zUIcimGVNnkJRLiDIiGcuYUNqJ46PMtdEuZ2DHTIUfutZJ+ZWsYYEoayFZ0g
JubOqd7Q/wxImWp+NMxwR9Fa9BltXURwt2TSVtMcZngYzvJ+gSkP/aOaClsfNwPQ1UI4k5PmZlba
HGk28/vsdAc2e4GukPselOps/sIQkchuDtmg8dHSVEUBlyxfzZ7mYAmohhJwR5Mz8Fd/AyWycEM1
9QaYYKpWNyapDkZpfMU83Dmg9a1F2j3RE9CxVnPkDFr6OIOLwQmz8BOPqfWncZ6etGrfVyPu0qLZ
z9K+bvaxCCSBbRp/Ra5F8HYzAsI3BJWmO8JBRUUJUPiTJc1ekz/R+SaJP9GDsxbH2RCJAkmvWNcb
auH1eBiSJ2kQ+N7/4k0uG8pZEG2GrjZivHIHP9xjVuik/Qr2A5AUo6Nx6EOBC94+3v9I48te7aw0
QRsiC71MTzMYOskExvLn6ydve0ko4KFyiC5dk6+6K1EaRqUKPBplZ3wF1Daa6luXfg0d2RZXPtil
8cEkVsLY31dR09CMBmhc0aebNYdQeoxF/ISbGls9Mbnfr4wsz2MT3r6v39rpeZa/qOHTdYVtL+Hy
imWfsFoCpTV6YZAsdjP9pz7/rEW9V+xUfFTR5fe5gxnXU53oNZYgN28yUOqWs1U6RDlMqeDBsBVI
rF+v3PEsRyObJFlDcmyxDlajPAAtVkF7IwYAdWl0rmtNtDHc4RwkqpdpgVzDGBu/5cV0kxys1rGi
/Us53AEFJBnmQxlMiWS8EMWbKQiPd9eXsr1B7C4kGgb5+ML3nE4BLisUulLptmqeFBON1+OrFHxR
lkawms1UMCaj/pbFe4AUYNM0tCwMvlLwVI9RtyuqMbdTo/H7brhdaOXAkX/PJi1xZckAn8F8rIb+
Ke9q8CNggBXgAdVQCj5rezMvX8XFNlYxRXpisVJfQ9EVHtlyFLpp+QmWcgugNxc5XHhTz0Zr9BoS
ftYTwVskcy1QzaO/351y0FkibfwHRHQ36CgxzHsRtMX2Qb9IV98f9HkM8wlTY+h2KXIHFHaeTBdR
dkCkSc5fdVarlP9H2nUtR64jyy9iBL15pW0raWRH88IYS0+C3nz9TejsTlMQT+PuzLMiVA2wUChU
ZWWC/5GiVdNHmpHodxa6z8aNYaBCTTHahWlDKf26B7/l1h9jzGVpTAwTjAkcqR2O/qwtD01mtADa
RU9gTRX9Oh4O0Li6QzfsAbXjm1IaA8xBPWtz9tpPmFw3Jy+dGiePx6CNwSFvTF7ezJ+adrrL+snr
oBg15O15SIpjPlRfMbd1MOWstoWl8bow4tzImxuIWx/QBBCqQfHo/Ueq40weNNp1VpbSAS3fMEdu
btScDdsMlaidy4qIqrDCgiBaXS41IcfMjCXHiJCvWnhM0pNk8Sqz26u52GFiP26WLpQIrkcSm7bZ
T06Wh8dMTzjLeWuQffj+q/Uwu9bJEh5FA+6Y0ZlQ425p8+w82B2UzIZgPsacj8S1x0T/qqlUucsp
Pg2chkBIDy/iaw1RksIHcfK5O/OauRsc6YgcqwUy10BI5qRvakSOoqt+ZBW40pfBnSyMIsjQpR2E
ABH0PlWg6m49Xj9bnE/IYjuGpilGqAnCIatdNn2OmoDwZiHVrQzhsri3gtEqAxEUqoGrYWAgHWoX
oMXbcuJVRjdIvN9t4FvWuLIxJ2Ts4h5ZIVWSWU6lWwXWjQoihHpf+8SJHqqX6/uG2i5nWWy8RZgd
NUryUFjQ7Kmr22W2MluZQJY7GrvMilU7jodgaapdYw2eZcq3ZofJxThtv3XAi/ak3REpO0q1cY9y
JAC3KpAboR475WDUzpDOh0odUjvN4ic5Xpw0F70qbnZtOOyS3HJDZblR9Pi1Ic3rSHTTxlQGZGfm
H5meemlxrrXvk/5aiYttxcVsNyVyMniVmHanZDYOXaI964V4UiMxchPASo0aYXVOZxtDiqdoiD73
nZhj3HLS7FCM0IKLfvZqe6+Oy60cz4FSEd+qF5dMy0FR0kCOoe8+WspjmegBAt9jqxv3qTF6XT7v
SSyXNoUnDFb5UyOlD1jmc1x1D1FkBmCVP4ljqtl9rfw0gGy0Z5LfqoOcO9M0fVbD5tMghLsZCbJg
lvta7AGlQwMS+rDDF7EZ/SQRjiBidrQ8dwdz/Az8fGfLiRI0c3Lb1d1Or8Rj0S33IBkGZ6hk5jZY
is4teD9kTSjcpinvZS3Caze9WVLtS6c0ltNrOfhTVe04tHNpF012L/fV3Vimd4M09o6iTIotYfsV
MTnqiuQtPeZtpCWoSPUgSi96W7TOkDW2Xqc/NYUAi6btcSk9FQ34/axFjux+HF8XS/mK/+J1Q6nZ
WSc4oUIiVMfMx8XKXKmTIVBc2lFVF3YpIy4oefukSH1tA8x4ELrRH+bslIohKP+tpwlcM0aGcVXh
CVz9xyZqfFPRB1vMuhZi68V51IUbxRB6O6yFQIvygwXi1Lloz2SsA5S3DhEEbaORfBU0caeTssA0
q+wUmnQDcjN3too7MSzsbgkdkkXgG23I6/VTxYlG7BBrC3kILQd/mmvF94Ml2MQ4jlyI4GaFehVt
39gLV8GCqJZY6CPSCdyJPr1OKgc6h5gPyA+8quFm8n2JfTITJKZOEOpURIeUkE9t40jma5o+5LPb
AJp+feu2oywwGBCDN1UwFLzPLEYtWhJwuItgOnzSumfIl/3d/6f2V5umlI0JmjsUCBc9iGNf4XFv
8n4/dY3V/7fUZZwMgv8PB87MX0vPw2lu+hYSojcuE4jHMK+ApNWzqqdvkxHnWZKfhP5rE++ub9Kb
g37IVBSQQUp0eEdlkZmt1UnzslBUiq/4ZgDIuWeicI+3QOShJw/lzsIXXMVOvfKpgr5Q9e36D9he
pAEiAHAjW6hTv99FTC1HplXMkqvV/U5rUsyzLQ+9yuVsok+ZD+tUQVEqg33IlFj43Nhk1ky7Xrhv
Z4+qTwnOFNkT5rIpuXXLIwzcXBbGIBQgn0HW+5awrZyjnCSpaSnIAVm8IO/m2Bt4ki08E4x/a4Dv
R5mBF78UY3qsmh2kLEe9zZzrH2jTzVcroT9jtRIl7BbMdAC8H2vmaaqNR0vQOFjazT61vLLBpOVW
oTWJkSHoTD7IQ1D1091in96WO6o1RbmhIif1TAT3U+tFPq+Mul2hW5lnfFA1cl2ycpwBNcgfF7cP
zDvV1sAlsjzxwXW8/WRSdZFE+jC06GvWde6AZttueWLDPAtMbp5MRaomC3yvFA6TekbGdt0jOI73
9jVXHpGNsdzJ44i4ZFm3apgconBwpZrP1M4zxATAMjYzlNHhFpTJu3lI/VkAWscewYJPgXqJ3x+j
F9CIX1/e9tvm4g7sbbtIWUxMBQerPFm27iw7dU9VrwmXVnnz1bsyxNyAllkgGzcwj9Ulg62XR5Tv
F620xf7z9RVt3ulgAYLUH0pqkGV+f4QLVR67JYtQFK4eM+Nzrn7Nk32S3Bfa03VDm4RflG/ov5aY
glI6lrnZEDwL+8PszF7hSd/qAxgJA/nBoNJqACGW4K75k0wCnTMJRCJUiYlxeHU0jDAlApCHYed3
VXyQo9q/vrJNV7yYYAGHSV3oEKLB9THK+bGtMFBQiN6QCX+3Eo35UiUhVZioULAoBTBt7DWeCCMN
Lh9uwdUymO/TzA3BZCjqEpK+69pz2sSO1t43Rm/L+Wg3Yur+ybZRsj9wWuMDMZEVCr9maWjwPA10
e6SpD0PVOxIZgr8zw8RUQw/1OQTHNPbsKLR4reh2xdVx2C6yaJfFMG5mSIImdZB5+E9Rp/AgWREY
XudVkFqKDwuns755ajVTBTYNbOAY2Xx/ai0lMma4NZpTkKWobiT6RByOpXVaTB6efTMQrUwx968R
R1lV6DhAGfk1L59boXMAT15ksrv+nTZvJkOjDJOoO4Nn/f2SpFTpVSmnrRftJlt8q+QkEpundPX/
mXUsUgew0ABOKaL8jPVzSVK74I16bO0VsjpgnSExY3zQhxJkQlEBC46o3sT2LPRfmrp/UUxzb068
Aj31qPfHFbJQF205FpuopV3dkx6Ks4PmaTEBxqxxoqyzQxmVi2IESzL0WnvemDDPKhOESFyrI+lr
1cXZfRYnaSc14e2AUTuSQHhmyl2zmYJ20L9ed46PG/t+sUxsEqMuGXMwRrpjthOtI/US4Qt09a5b
+egi1AqIkjCJJomAkL93Qb2JIkgqQXqwmr7IoDXr5WeJNzS+kVC+N8LEIwkvgnke0FZQQWFotTSJ
NUAKU76hIKQU2MS/WxQTmdrUEBW5U1Q3n+9ksHFA+5qnLbPtFL/3TWcwiIuQqvMoFZo7CZ/6Huq5
Bs1YuvoggQRXq78LJucs8wwyXghcp6k00NZ7S/4u0ha8esfHkPTuU7FSqSSxsjbtQ6ikoxGU15jo
LRfOpb7RZHxvg8nzIHVpDVIyqi5o1aBlAaSU3b3ornpL89gu6G5ir3Qan6eHxnF1nS59lad3YlUJ
I/p7bqX7ytjag3EUEt74Ks8I/fvKSCMQIrTAmaFMC/B+DMkh1fSWpfD/ysN1JrKbgOAlGbq10KsG
NxZKz1kwi5wAxDu2OhMb5HyeAe6KVRcJxd2izCdNFsegNycwTCzPikgORjngZVi1wZj0gaJU5zwT
OLnMx2v/vbMwsWM2q0zNa/g9GYXbAuTVrWECnjQ+pn32pCe8qLvRiHhvj4kdXRWGyGpy9U3CaHEl
e/6ZBQm0kEN7gmOGN7z3Fcdj2Jb7KJe5IZuN4urizmxftckd++e/8haDiR3mrMpV2xPFnfTEJq1+
K4ffUuV/b42+2zmDubCmTG/CPoEVc/TmfpcOoIjZ/91CmMgxkQVjpcALu6Ny0JUbc7mDlhEnPHEi
oMGEiUgD+WMt4ns07b5ZOpuEE8fCRn3n/U4xQcLorGxp51jBwPniC7bqJQfw4Hfe7I7QylL3yicq
J94fyecW6rU8WUDeApnY0cxTKudmq7qC+SkCuwFvuJhzYj+UMBM5L7MEiUuUWQ7o8+1xgnJ5+TqG
r1L8/bpD8NbCRIfOGLter2BL10Girjf7WuKJ1nIuXoMJCHk5in1dCfTibQCYGHZKQOeHeHpHnDDA
ToCDzL4fiVVqbp8fIvOXNNmSwQkDG+WId373ofBhgCBv6OHa+T7alQ/T0cI4FhKxwRv3JBB+jEfh
yOPS4K2LiQpNJstjC/Ull2TavphCR8+m3Sxl7nVH2OgJYW2YZEMyifxBZN9SU1pXQ1Linii6EzDD
tgpyO0E7zK3mpuOzIB7KHF3XTxUuy+uWN/1jZZg5TkOSjMpE3X3yqX9Qfu7/j+bYpqevzDCXcdyP
RqnJFObfnyzrJWoeri9j89Su/j97kkaBoAOFhFaXz2P8Oay+EOUxbI+Y0+Ns2PYVuzLFnCil1MKi
ymrqhvNz7JCHygnd9FfySKuY0e28M35cX9u2418ssqB8schFsapD1Z0dwx720N2IfR1zZqo/70Nb
tjEe9fpHj5CVTebS1Zu+S5cuB6dYDQIe1bQlgBhUzrAtda4PL2JMf0ALGqrdGDd5n26mEPET6gEL
q/PdHH4HibAzqydMOvjXd5Bnh3rnKq0t2wZkg5EBtgL9c12dZLDC6o/Z8Ou6lX/xjMtymIuxERat
FUCY5TYWXgYEcrLyvnyhGhEYyLPVY/+NN4G07fYXi3Thq4VNMYowabWo7iLcWvN3Qcp3VfhFXI6o
nHBO2PYJvphiTnAz66WoLanizslySMlwDNU4uL6Bm8EWeqcyxvihJ8LOuIhCr1tdEyJZbncl3lGt
H/JY5rZfBRcb7FlqctE05goVg3+I0ZVd7Ebn7CQE8m48GpxXL2dB7FSLmZbqkheziuEmiEfIVmCE
rWPkC8fMphes1sRcUiUqvZHV4o6vSehCMgUcVpCc+m6Oxwo0x9e/EXcDmTMb97HY9TKS2AEXRuYt
xwaaLzQWFX54w6uabjrdamXMwW1bInUdNH6hyNF8DQ0Luk5L71xf0WZwoBNVmPjHhDc7dSJli9Sr
oYnRxMVDf8qOpy/T+KnquSzYdGc+RLuVIeawpuA3FEsCb/gvjBAq5vRxNrrjqb0VUlt6/buVMUc2
xwxDOWooOJYTZveI2juGWPgDupRDPZk8x6A1o2vLY67gsSmisGjhGCV5TI1gLO/D9JQahW20NwWo
ZKMQ2A2O5/+LN14+HnMZd/rcK12By1izIYJ5opUl84EWYoiTcNlMts/Zb2PsW5dgblWZDCQxdRGI
xYsA1LFV3cthZ0ctbwKAZ4u5f3MlF0Y9ijVXEztPBP4qJ99Tw9ejpzb0r7vJ9iZi2lahZBSY+WWO
dNZnIUmlCu9ShwpgleAZsW6WQAjKQ38UONa2n48ra8yZrhUZxLXQCnTTxE5+pXf5nlLuQKDVsOks
zeQZn/pTtMcb0p13kcvDB2zG5JV55pLWB7MzNMhZuYq1i4a93u6L9PH6hm7m1CsTzEGXUNySjTAC
LgUPlewA4Y295KUH3ttkMziuzDDHe1n6IpJTXP4dBJlyX9U42dl2PrMywJzo1qqNaFhaxW0PvVfc
FN4CPWz9B6IxJDfMY3LLo6DgfRvmNFuVFZukQChuur2QPBb5KVZern8bzqapTOW7KIZCgvaL5lZS
6phKG6Q6b1B7+zF32TcW6gWZ1BjNK+yboO2a6QVMwG4hPwzLrZXeWfNtunxSusGOeNNcmyFjZZZJ
A5ZmMArgEwAhImdFcM02Bwyrs5fRAwLTu76N/+IbKvREVTSC8VB4n3mK1lzKGVi3kUf1nuhRwnzB
SwKKiad6VWXA4wzf/nAXg+zq5rFVjRYP1XR+tqZvhhW715e07XxYioaeufahFWjhiWCVEVHdKc+D
Yp4BYh7cJlv+57lLvPTN32bYS6QtAcC2GnST9PJHDMZ/VY3totxfX8u/hPSLFebzZEM3NnmHq2rw
66+WHx1QA761AqpZErm8J/H2p7kYYz5NqRfWP82dzvxmis9hyiGO2ejVv98z5oJKARIJI8iwuMNn
+q4aXuTS6f0loEAecTdXrviXH4muePWugtDQEqkZioyWcW+C5kfSBtsScs4h2pD9eb8u6pIrM9mS
i4DR62hfqt23bLYc2cp2Vi/eayUeJroaiIIs2lnV2dLY/ZiM7FTMsmqLUfMk6bo9i/VNlGn35lx9
ToXyDKEMn/QEj2iC1DzW7ToHXjqP4rNcJzdpZxJ7LnkcfW8YYjbvk944zkEcAHVr9usXw6hmkIVy
888l+O8p1NQ8qICcVg6YoJodnTuLv0oOyiNn8xijJNz5POW+jdFxU1n/CMZDIqFe1EJWKQMlpaFq
7f5c/bQ89TX/RQfDCqBChcc8aP+k/SFhWB2VOzDLiiwkpiomyLLq8MxufJhLkD88ZW3wJ2fZQuQG
/lQB1oLxkrps2zyRZPVtuIRCeotA3U8YLan8PKg4cECFfi72c2Js67c1JnnJRFOOUC8GjA1qKGfI
JezR9j7R7zl9+5aeihvViw7lMfYzx472BrK05RdozPbWs7BPvcTN0fu8vgGb4WX1i9g8R9Nq4EkR
+ZPcncPdkj5f//90RddWzKQ5QzOTsC1o2cH8uli7VoO65VzYJqbwrhviLYRJb4ZKVcOy0tFasEy7
RHe6xdgNx8TmLXbZLHagqp2LYQK/LUpdVpI6pI12cKgf2mTZfVL/ksCmPZrZLzFsz4kFmoFY/hQT
xZvD7B7zo5JHSv2hL9FWmY2zPAnH3Pg5azVEOgY9ceYqHpzeyA+91PoTxKXsMlpe+9zSXDNR7MzM
7GQs7mNSuCT/YYzR16RNbxRL8jpNCCah/9GiH4qoNJxkLXxYmvbQdcIhqiU8oHo0i8Lk6/Xt2L45
VtvB3INyLlkYAEOvqnMl3/JbJwIaPnEUPG5yr/3GI7Th2mOCoWaiGgeiMJyez1R3bzmGUH8CLsV6
mxXMA4h+K/87YBK3iIXHPFjIgIJhRy8gHgfmthaXlR7tUQHEEJfpXt/GtyHtj0fkYoK5D4k6QeKi
TFS3yJogIfPg533pxaJ0pyz9jtRqYI4Yfo3jl3kijhCqmBg0ajurMfmljCiIkmiXSOmBiP2T1ta/
TMhJ2IOyeDJBTbs3gmhJg8g0EpCU15BCh9JOAgmALhJ8sTI/haX2FZSVgTQZriTlEJOvQ7uNQDcY
WovdGBhSNBXf6q1TqYduvyjHqBt/JmPj51m1r63cCUl9UHrpEJJwJ07ojqriKetVH8Sve4PUATBY
rjLl+95KnmSx73D69R94KbhJ3z62UiXbUi/fAAz7ooTfKlmCr1ZPmAkNynos3GwG3/b1Ld8+x5cd
Z4K+YfW1XneJAg7i+6HrnTaLbNniRNY38DP7XTEqoqh0WALHhDkeIYYoQJooAUuMRzgm//Zgl/K1
yJZ2EMT8kf3TXXDKYAgyN7rtd+r5T/oM61/AHJgO8/qDOOI5Xgg3mfVcpPfa/Pn6Vm6F3bUJJjco
mwmMYKAedKsxdMslrG1RaHigy63vBR0WMHlitgeZABPb074cq9Sklcpx/AbufU/WJ6/ueQXRrbtq
ZYYN7xJqes0o4YPp8043MUIOyd7KFlud436bKKe1IcYzRCE21TDHpavcVqBRW9BsHe800Wm80VWc
3IOSmOaA0Xd3/VttwPWRyF328e1hs0qJjUxVaiOs/gHbFYfY/W6d4x3GAf8gw1/bYZ1iNhIowKKd
oUt7Q/yqTs8Gj/mC4xJvT+jVUnoxDK3CQgstL27bJLfD9iEOf17fL54/MGFCr0soJtUiMKVV7bdx
UtrtTHZaopy7bOQxQm0fpN8+/uYzqwV1EP6oC3NCu64k9yVk0Wo14lzYm9XB9Xdhkr1waPvesJBQ
k++TP3r1/QANuZsaLVbppk7syTPRbDDR9GycNLPnHe8G5300JhlUh7pWFQNrbObnKFZsYXytJ26W
tpFxYrxBlkHmZqJ8wiwy15vGRBtZBYlb/UnVdE+VeW/mDdIKepAuNpiF5CqoJuIWiaBmL76U2OAq
OoYHOdA+y04fLN+osJdywCUOMcwb8Y19XMKQlHzKv0R+4/4BqQF9oUnA6MqQNdZU5veM/awQ0LmD
XhZ0tgSsHRAhdBvADdBaBt6+L3gRjEaoD3fbyiATkbN5QaGnhieFZ8hV2WDP9vX9m8rCmQc73Sy3
rBbHDpQsMbi0oImEY4imGCjLDlEg7lvqp3h4LryEb9NHLytj50o0k2jNNCsgdB+Ir0yolAsq2DyE
PwmRKzPM1UwwcDu3IeKXod+T7udkeQtvgoW7cUwY1pKpGYUF+JrWywdb9qSd6SpnLQBZ6ZlPocs1
x+SxS61W00jDpbXrvWRXAq9WvugPtHkZ+RJn5IP3mZjYLGR1kzUxrlCoooZN7i69282Rc/0CoMfm
ipdr9IJYx+RYLkg8I0/slhck/zZoa1PtTip28eyGyePfGWPilhoro1UXOFJNdSvPQWgEVgFR8ey7
Vu/6jGNsO4Kt/I+JGIXQIhS3KDFTSWlKLV7ZPaiLFBsFbY9yrXadnT6Y7uBQfVbRLvYAZDv1CTPc
LkabX3h0z5t37er3MAGlSPspCqtOBVlWa2f9azX6OvlUpn8Cwl4FExacH8ZQDlQqpCbi0oNoobeX
JciU/Z98SqpM+E/VjsnvJKI0YlPiYdwK7cEAvhbPsck2JdBTtWL92pQZlFx797rRzR1cVcuYLyq0
WdaLCnawmR8wGecqwsmQztEwedftyDxDzKfC4wwFCTQM/lMOpM4S+6JXuvDa6ajdG97oYyD4axek
EVwqPek3oq2BJLz/xqsQ0pDy4YBe1vyW8KwOqFhY5iyMQPaNiui3qvZkCClvsmg7a14ZYb5mV6vZ
qBQYDlADzR/PyJpHv7lpAl6DbrvYuzLE3AnioFr5bL3BSSOUerMvOgqDpmLLd/2Tdb8cKX5QclK7
LiExbKfYUaLaCsSAOGFvs3S+KryyzBag6QewPse2picVn/dO9syz6KAI4JvnMCi89KE49z4ItpwR
uU+Q32S4Xr4PzxB0cUyPW3/eDMOrfaFesPrK7diPYUORbPmeVp9zf9hJL7Gy64BODe0CyhZws+VW
LGxy5urJcLydBY826SxmaYmvT0Oj/mVwh1MfgIANagj7IcLsu+qnh1pyeN6wecHJUHcBm5gEHgbm
glMrogAhiDEODXQy+fw8IF7pAqcgTe+Uj+fnYoQufrWzepxBFLRFZd+q0rNYdnamlLPdCbHbTcOT
PPOiPM8ec8dpVgS6nrZEKtfX/mQ2gRX3d6ZeO4msuECw8ppnm91itE1+7yITFOc2zzGticQ4MiNH
io9aPNrlvBOTe/E1NJ66ypGhE1TxuPRoZnVtX5kQqUP/NwcRIk2F4rtoJ+0g335SbxeHqghAG5eT
DG2CWCUQ+2Ks2tKgrsJkeuYgCooeDQjJB8qVTlMvwwNfuoOW8Un2u2C0JR4pzfberowyx7IC/w0l
N0PF/UZ0dJAhxrdkZwTIyl+4b4DNDV3ZYk6DgppmEkItBG8AqPA59TkEub4z+/GOMq1gR7ksKJvn
DzVfEZw7IIb/QFckEAg2t0jHOnC9dI/ZIXTDk/qY7BcHVEkQdUIt+H/XaMYzbmWTuQAEIY91vNFR
TCNQ42tTrxl7zonnLYvxlDzDcS8FfDQNgMnuF3BJJU/9c9sEFF0w/62ARIFxfpI3lTDVaPno5a86
ymwrP2TD8/UkZDOQoLnxHxvsuG/UlaVgJfCHpErs3jxWw65ua7clNukHzmOX/t4Phxm4WRN1TlDv
sHOwMbQeyqY2EaDqCoxnkH5til0j5yCgi+Lj3Dd30Ltw6sUKrq9x8+ZZ2WViV5ombTWJCuYFkWuJ
JsbNouhumL7OFk8ZZPOCXVliv1g7hlJT44Xdhw9AOhOCEXoHHFpycW54E7+bKdvFFpuAG1qV95AC
wrnSEjsSj0uxu75tm+63MsCka+qoWFEiIwEu271OnpYyiOunvzPBnNN4jnV5iIBBq6Jk1yu5b5mj
3WkT56xuOx70C0HEBMJ2FsFv5I0uqx3euINvHrJDFmAEbPcnOueIOhouSRAwmarFqlKgMdRXUogv
MgmDm8xnkTxF2o+h5xXmNj/Myg6za4aelmFBZ3sr+LKFZp5tVdKhKPs/+TorO0yIk3vDnJMhxuVb
pe6YJt/7ZjqLmcaTUd5ej05ZVMDGCuKJ98lTWQhamCYWPk8SHmIy2aVGTmLPk0/lmGFB9WEekzpP
FAUyf/GhbIpfmVHfxNb8JwUp7fdqWDh9idJ2kw0FYkApeZIp2CnInclUcYLpdpVoZYfxgkQbMFmN
hzNSlTDAU9+bdt1BOzRO5pcO7324eU2sjDGuoEbqNMwLjFXF4tSjN0kNpjlGW24egCLlLI33oZh8
KFSblJgU4xYNDeiqjFM+YETU5M3Sbr9HV4uiv2OVtHdw6WQxkdNSRLF0Wo7kSLOu9BMv69oM1StD
zOsgl+eyHYUBbSoBHKcdwAe98nA9km6bgFIU+Ih03K7MgyBs2lHVUxVZiGD60hC5ndV8um5ie79A
02npUCYSQWTxfr/iNGvSokRfWjzQQld7bqAHrAAzzJvT3PbtlSVmw9pqwUi8juSKfhnFLzzoOx5F
oK1rP//Ja+5uXtorY8zWtdBYgeIwliXnwrEgw81kmPYwqPt4JKe4iHd1VvPGkyWeUfr3le8NaZX0
kU5h0a7otDcUnSo/gf7QIxjEEv1+X/jxEZN6vrbnfMXNbGi1XCbaQgq3QD2Uxg2HDkZTkVVdsKOz
+EOFEjIdDxy/Gfuqcq/b3XRQHbMHVI7CVFn4fje1JFFRAsJs5a3YQB/l6fr/3wS1AE/42wD9Aasd
rYk1S9OIJzgAiUD6Zp8wH+Ckz/W+wZhF/SJx9nF7Gy/mmMNQaLk6GwSpi6btRmEX1reigRfp9UVt
ht3VmphzIJDcIOjAgY8pS52F7CphX9bPTTjaccdjW9lGJ66MMeegLDvFnGO8tTX7H5HMxEPcjX7m
L+qD6JeeegRB2B2ogKKX66vcPu4GIooJYLgOPPb7T5dYparMIRL0/ARtA3y9ABCI0DHOdOCtXVze
id/0xZU95jZTAFtR8ogGy2RwcrBCL2POcfftR/3KBuOOMqpOChIOpLapeBP147kt4rNg6k9RBgLs
bLIVDeprRvSoT3fFUP4JGBmKnHg5GlSbkxW0gJqToE0TfXUD+R4G1SHc15/pgCeVUQbE9E/eChdz
LF58Uq1s7mOchhxTihhozh+qnEM4T+PSh9fjygTzHBkgHpiBhgxMKWSEUmzvK3VxEwLEJTbhsVvS
ndgvEJfkuOZmnDYwPyCCNRhyc8yhMHrop1gS9lHYCbfDY+nro63dqD96nypSg6vEy6CkifqbG/I4
fLa99GKauSIAYtMseUEDNazvSvlR5G3o9rEzoRKkY1pMsljIrkrUGGheGICYcrfPDqZLvOjRfIBw
M9BUvJLl5k6urDGxbNYqGJvRMAqnp14nzpyBbUvfSeldWAwQBys4sXP7QlgZZD6dONfgeKXgtAEM
r91t4mmpo7QoNCvPuFhd5TXjwTK28Ugrk8wnm8Jcr+UezcAY04vu5FqZUz0VgHK2iS37oBs51ZCm
jnzd47gpjZAfDsfKMHOpqxqZTTCwAtj1HVVLNy5t8jJgZlNxyBfBrTkBW950zYu5t0xxddcuWRsr
aoKme1VGfpJN910nB2Od37WV6c2d4glDfZq7DnwkEbGFUn9KBemoRrmXpcJenyu/0zWv0/EDVfCW
tLlXkhy8ebG/YIiwm7VA60BAf32TeD+aCSBR3kl9Rn90bO3MvLDbjotHo//iymd4O3GrfUE0WkIt
QRicVCdK9o3s6M3sRpgACe8Xad8k3zty1xQTx9W3m9Cr78FcaMVcGUMHlI2biuWvQplv9NRwJgEd
FUX6BjInVwhHwFvNoJene31JndqYf1TloY6rY6SJttJPX9opEp2kmE9KfAxb2WvwrhMwltX34i7N
UlsQdVtQxb3SWud5wjBwy/PizZRqtQr6AVe7J6dFN5Z0ErhpzkP52erAH1bcqXXM2a7tu3lliMnd
NJT+8b6BuC1NgekwSOw2xxlJt3jkXYzbULGVLSbsiSP6yVOBjgKdVKBjq7j6gdlvduLt5MkurLoj
BOvHI8EVA0B/xjmrnLDLzn60GJlNzBohqZTQgZz8vPlm9T9r6MzONyP6btfPGN25aweACYBWF5at
MqFhbwjnSLVsRQ5AafFHRsCojjETkKt/gJI3CrRfJRxkTLDadfo2LADpYF65enstFzOMOxZDrCuE
wnA0crbyc9J+TlNOrWjb4w3QF0PCzASbxHuPtzItzpYMtaKFPKpmczM2X6zqV1qMn/7ks1zs0Otj
fbKaKTLKGZX3LN+DSdtOtBMYqjifZTu+XowwQahXZmtoI3yWcbFF69fwR7x/YGD5vVvMB5HCsQIN
KvohcQfwaG1HjVeM36/vFG8RTGiYlQk03Ab6BAuwCYlkxyoPFPAvecllGUxEUOtmEUmHRx2V4QGB
tBf7UVC7pS0ETYChTk7x+1/SvIs9Jg+aSZSWkoJLKd1TiGHigZ9uN/uSl/m8aMfzZ+b44wNVeUVf
HQXFr08uGHV2cu1J08AJ4dtn87ImJt+ZxXzSigIXXk6qQxHHu3JE1qpowXVv2BwgXrkcC5kcEkJG
acaC5gN0An5JdupGT5hWdnQ/u+vwtbgpJD2KHyPo75WxsMkJLZcKwgCgb/BGD5wDvnVDju2brlbk
q/fX17d9OVyMMXGhGInQ1eA6ADZCSJ0+Jqdk1Gwzl79iNOXY570rZbxkhfPp2Ba7JVumEdJPZ3S1
nSAPE6RA47Eyc46xxoSKaFnEMdLptJwRoq0Z3yaZzsMmbFGJrH2DCRWkKhqpmhHv8n0IEZPkoN0U
+3Ev7ngIFnpAr7kEEzDAD5qHbQ2XaEDiYWEaL+1/5vNtuxxTbirJ+zpMsGghtluECgDZvRQd4ho5
K0QdCIb0rzseJ1BoTKCIw0GxxBiPwarF2LDlx8Pz1N2bCi/n/5dU7+LhTKCIJxAALDXGUpPYUQ+q
l/pJUFjAO8lu5v8J18XKI9iW7FIlC6pYQOUI5hL0me6SSuZ4HccX2B5jOBamKUS0X9+kdhsfRAzt
RSBnH/HKSxvv+lfaLgn+o5UEpXBUWN7nDUW4VGo84TbE686jiHxzP/wfad+1JMexJPtFaVtarK2d
h5JdLUYLAC9lAAGW1rq+/noO93Bqcmo77wFJvgwH6OhUkZERHu5W6wKaaMv3Ah600wnU9wB2cAzv
jvLdLvu+zOq0TVAFghNsCzdbb6s1sjUSuhIeVDzi1v0tsjHGBGFaRYpoFHC8SOfLsSUnIDmXEjTf
2fX6R2a85FBLSbMTmgE5lxidvU/nemOY8b6l1rSKXsITUjy+fKBlaRoC8KpP+5fYxg4TmLVIYSFR
CGco+IOrepmbDY56M8BY7w+vzannpgN3j/fGIuN+iZKKQrni0TNrB3nygKdFX1GQc+Vadr3Vxg79
/SauTfpekWv0ETlzc7tOGQrIiZVDvo5zDHaf9RszjAOuVTmOBoLtSIs1K2CLmS/71dNbYYEXrfFs
MQ64BTYtFbIFQJW3IhvAYF4LMJjsJre8NPg+2m0zLsYLD0YRKUWGSJQcegckQG7k5kC8xa/zG1i9
egSx0ev1udyNODYmGY9SmQJIvSLsxbbvGrQEQi2BmF6pDYEcDm6nIEEd6pxzthsMvNtkwc2NkoRy
nlPM2/xaxqpVirxeF54FxoUUeESaZYqJrKbbfL3VjKd/NGusPJBAQrmJUmzAVYTSyPSiyoOdR57Z
3TX9aQ55bBn71cnNjDEeQxmqNNEpebJS21Qdi0TW+lD4mlN9GYCcphrG0WPsV65+x6NX5G3Kt9zj
5kxHdZNlQo25VHzRW50msyJQ9uj3KP/egwPgMBzISfx6fX45foTFJndARpM+B+dB1/wx1YBryF8V
HiU0d2CMF5k7AQx3AiaV1tcEd/B7ySqA2kj86AxMzezON5nX/+dyOAAlbZaS8ScLgIXKuuioranR
IdW+59IQRISzP3nzxziSiIx9rja4yRLzUao8LTm3mX99ifafzZuBMJ5DBANNZNSomMdxepfO6e2S
TpclVc5Cs1hjGx6UXILudfKircMj4mXNKgvJFib5+foXoRN25dZmYUSxgt1SCTTIS6BPWUjhcwvo
pDysp2FI75ZmPVy3x/EtLJ5oncE3mgy4EJYqtwXIPw2De90CZ/XeyFY2J470rbKmK9oldPNeH36l
miMmvJzdfmnkffnY+n+oZWIcT3Bhy5FKPooIdyo/AmdHUHzR/fgQH+PnBW5m4lzevOWi07sZXJUO
UimEPVznGNly0dh64RvQoOrRkV5orXN9KkVOTCfTud6YI7kx5xktZWsX5TgH3QXBwnP+A2lz3zw2
XuaA7hR1dANKcv/0OpcZByOUZQXWQLzm9UfNBWPFHxRLHn5NX+n+9NMHhOuHkeM593cnaHAFQChR
HmXcS6gUiq71CJ7BQ78uD0rM+fz9vfn++YxngfyGqGcDIry4PQKqbHexvxo8iqv9cBUFXmBD0eHA
CnUO42TUraYDnxXdQHvenpGHL5OfpfFyfXfsT9a7HWaBQFadZh16vpzBAPDwSeZhUvaDq/fPZxaj
MfpwLnK4inS5kdajSWa76t1peVjH55ybjt3Hg4GQ9t/TxqzNKGlg3CtwayZy6NVp5gOVCtyr4Kpq
dI4WRA/y8EJGvLYJT5Ngb1ugJdA0JXRqS+LbZbE5ZmZCwqFdEUaWxoM4/IKiNpIWHM+xd5S3NhjP
sRayVhS9SfOmfdCAdF71RVT6eW9d3lAYjwFeLuBsaYaiMKsgjLrjimC4MRP3+t7buT8/qr8zwyFy
F61dDWXLzhU95ZcJknZLsZozhYT0l9LXeZ0f0uft+NEiM7J5luO2JtCbp6Wv9CvtbyTADebe4FfP
JjBaAB24sQP9Hq+4G79lIApDUtoZTloPakZeZvXzPH/8NszhW8iaTuZKJUrDY5U5qYSX6eH6HPNM
MOcvjIs6l1uIuqbKg2rcj2VqTWjsu26Eu5DMsZPKtoMyFpQHqcJE7jS/+oPySMlOVfAmdrSGeN0g
bxnpOdmctcEsy6KSMwR3andTTsZzBOLTxFzcFvpsch89NFLzH7/YPqwV+2IzlF4IRQJxwKUrgrFN
Hgwjf74+qp3clilsRPVYyJKu5oSsJkT1KMaUWB1EV0sndbQgoaR16M0OXei9OtxsDH07fYwfYddE
EQt9MJIms4giWRsMLcwgNSff0hazzqdqNNFZA0Ck90nAuxM+320fzTG7Re8SiKGrC8xFlQX5Zjc2
X0WEeOHSO9dn9PPtRi2ZaLsCCln+xPA1pnmYG8IqIo/WOSokUVHb5NRLd2pZUEFEqAEedEE3PxEY
iT00vZUKNqT7CdQIja8F+mUAzCXFy5BXqdsbkCKYmqZCus/4RICCXhJzaagyqiw1x3yKgnkyH67P
2f6ARHCggHME9ygbevQlBGm6vhLAUEtBlxp8JJSgnfQmP0wHk0NEvtMYjemDJUC+JBPdFsy7nqhT
IQhoxHXE2+RG+k5Zn3trcIbzej9TysZf1BfT1319Ue8kP3XNgBcw7kQN+A6YT3prS8jyM7eCFJKQ
rKSm4IvRyQ7d5S/UfXvhFSN38p4fLTEe3wyVZoryipJEovt6dQr0jxa2Ys0tCngQbgV3By8GByfZ
zvHeDo+9A5peHxuII0LuVrqbBlDAJXH43Yz1P5p+GKxUMI/ZjObHbDiImXHsTfVOllA5IsZxBJVv
iHoIxCVcJArsVSMuHr1BK3ROtDa3mo6upb7xRmEEhFR4MRvFikdym2WaV5XjQy7UPlSUXqYYSfl4
THxgJw6ZbvgiGWyU5v2iKvy5NW4GobyIOmh2i+pUV6ObhMOdWYWHvhEh9Nlpf6JdurCGHuRCc34S
ujYYwyxIuvw0FNONOEGPNs/DUz6Nd8MSP0xCfgqRPDf18SUcei+SxBKxH9505XCRlvHRnKCmPa9A
TK6jV3ShW8StbYZyYU3RrVIW5zAtfLSYnIRlsJIGtLD5MFkKnhS5qN127WDX5eo1euIK0+AAUuXF
cphYzShdZsDJoQ5+FkvZB1+1o62o0YaFO+m/5DA7kR7aZWkV+hMuElWI/XgQ7bWKfCgru3JLjj0B
9zB6tpcytcWxO8wK+IUKwTIqcl6btES2zfjTaErIH8SrFecrVcGylDYDkaqGrnVT/FK03WIZRfaU
GqYLp3GYJsmv6+wxXuObvEIPsV7drYZ21qPGtBQxuinVwY3ELLHCCSwLzdo1tmnOBASXuWdU+BDQ
CGIxyscEULWmkVxTh1TVIntgx7WWTPJykziSVNygO/q2mJRvcQOtcKFwiV58I2MX1Pr4JDbKU9OE
z2WVPRt5FuEpEAOcFwl+FpenSpBusiq+jLLuZjICwmV1wlYOagJ2AmP8piqh15fd1yha7kNtduJR
G6yuyB1JiV6qHrDsVnotkvxUpdmxWirR1sPkIgBybCV1F0QyylLdaEfT5GRZ6nTS8Bxm9W1rRIGR
SXf91JxBR3RYexGIdtUuuu9jazihQYJcAEt8Kx/WxjwKnXReax1LWJZH6IFamtLcEcF0NZF8lch8
I0jGjYTyP7QBQN9plNY4xZcyAmZc1sPvEHuIbGXNgrovnsrELKxZhnptNn2XszaY1uwnJFMfozoX
0O2aHsQ1fK7K8raoNJssr9Mo3QpVflctXYACgCv3adBVueoQZamCtklxgEK31+3WekyaYF2E22js
7SVUbSltXsAKY6O6E6yy/gA+n3O2jEEuaY4cJ8cyzQAjFjqAsIw/wa+dW0pjnAp1cY0hfAhNoCZK
qbTKXrmYYn6e47Cwhzo9FVEMeuxEJDYGsthqJrphh6mP08dlzo6xkCn+lIL/TpMEZ8RZHeqytXIj
dCRjfcry0J369LCscm21mWxPg3mShvwmLqYf6MCzSgIWXc0IkhHpZUIOeUvpZstLUoT2JDbf26m0
x1w+peMML5XHj/OSPi1V4+KkfGsJkg2UOkIc7XhaD9ksn5NV9pdsfdXj5Llran8s0XibR244v6nz
HDQtcwAZvYyqlFgraQRritvKacX4pUb9mcSJi2TwDQkrpxcrL1yz49jW34F6RyNaG+AusY21eTDT
+V5Y4kOdUR+3HMURhZq4CcAd8Kh0vRuuaOKPki8RV7d4N0QwwZCGewx3GVsglYRKonl5AeHUE3AM
Wff4O/HBuwG2EioWYaRpCVazc0GQ5lB+MPnhr9KdGfDig733i2LSOAQ3g/4pmVMvc5P3K0LTlkgH
0jTHYpRvV4GrMb0XkyompkvEf+qnfIshaGmv0xcFlF8s9GKH5OfQPEnFyolI6V3LhtoYiiKjH05V
PmUJkJPWoGyK1TEEYgniua8yW+qe1uRmEX9cX6gdSDS2wMYW3SmbV9KSK2uUoOyJYu7iroHqgavC
Sh4ovmv8EV1qF/IaoJzJILkbW+XLiFx/rFi8R+7eflTRoCdqhqIAx8oEV8K4rpFcY8TwTGX4BP7Y
68PcKZZjmJKmGFSDRdJYTgKxG8JWX0f6ahLsBQRX4OvzKMN97fM61XZX790US00wDxHJwjkB3E/r
W6vT1GAZlD/bsXVmSByWhcqLxfdeZpuxmUwVD2646POkEjE2kP997X4lPlRt0ObRUy4OLqxnJ1f8
YS5N6eOWqSW0OY5tg4wEOMOO1SvufNozcEpc4srfyE1+Kg2bkgNlXmgv/vWV3Dvr28EyT4FVyxXR
ADGEUxfflPkLSS5zwmFT4ZlgjkQ6FqYSg8MY4yOH1Zi8ZSzdes44jUF73mQ7EmbPowdPbaUeLlJa
KvTcV24rm0HWK1CvbTjoG96ImBeFXHVmBsUj0TFIZ+NtiIDwVYoX+58tDfOEMNO0rvUOhziFuNEI
8Y0+EDMuMmp/2pBBRYJeEwWWjUObGz2WSS+gzhp11oRqTDNZFBY63WkWaJg8M6hO8y2Puv+N7+WT
U5ZlWUOGwDTBL/Fx10dDjStThPOnZdDmBsA5N7zrnsc7ercltngELN4SDup3tAjhNcLVgt59coNU
E7ryGDflhPj4BSqIEZWGHtNnoeh1VnVErPImCbM8LQfpdzIWG2tsubBRlC6edNypdLhU61p8pWxC
FNFRP3OTS9RlfJrc97GxxUIxngtpjFOI7KlW9qId9VMYpCA4w2MpyF3zNwQ44cI29hgXtgyRbJAa
CQU9/CYCUd6Oz1PPmcL9HbMxwrgqKNuOpByQue1cJB3vOn89C8/mTXgsvcovD8Q1n817cFm/Uq71
yE5/8RJBuylX0EGB8hc6oJLBdtfLySCIHZTZ3zLZVGWiAG283zkisq75/XSSOZ5z9+rb2GOSdlIa
GWWUlbh1lhIaxehVEu5q0UsAT0tqjk/bTchsB8ech7gPZcTpcDcU3SSekyMln0Ii/pa7O3fd59/D
Qvz38eQNQ1tWUGGhC0l1DhJXf1ixfFKQBGDPPnWv5UV/+g1fqmKPQrcY7CIsZ0HYJKJC8GR2zE49
1N0ADn/NrUfdvW5mN+7amGEuhq6fAJMsMYdj4spFEM+cYexlldTN5zNXwgqCKHMo6OeDtoviz1qX
ove4KbNd/7Gxw2y8uEMpNE8LCkkUveah9IzA/D7b1JYKJhPORbfvivFw0kHkBm4eFhSQSFgJlb5u
tAt81SH1QofmI7UvkAu2eeTOu4dqY4wJR5I5WTpBRzy5oH8+mgWrXTpQHxwzJTBDkTO0/Q3xPjLm
lpPWVpBDZDocuZ/Rafil4lJI7N7fm+EwW05BerxU8MBCpk211f4Ypqe2TezBePidrf0+EmbrTWah
ymOChGZX9H5spvay8upmvMlidl3XrdAqWGmkPx4LA4kiToT4f+wzHTACPG4NPDoZx6MBPFyvmCtE
2toRtHc2eQhByTs5yVdgYA/XZ2zXzeFZ+29rzKVoxmqOshisSfNBDL80o1+hlfG6jf3N/G6DuRMT
uQHd1AQbTdM6auqZUN5Qux+m6tU9h0tg3/e8m2LOTSS1xdTVOZpLUQen4uutC0kS4PCuj2h/P7+b
YU5M12REF5VQdFQocJUOOmaV6GGMeOXT/b32boY5Nn2DRFeOxARY7Z+H8Hs0eteHwd1rzHkBwG8Z
xhiuOj9Hh8nHY87WHpuA8i6YAc+D8kbDnJyhHqSoyXTRQSXzCOVrZzBVTnzAW34mPOhIKGUxwZun
Nn+Ys2nrysMMRcBy+CFVT6UmWhL+5/U55IyKTXothTwVa4RrATrEFyMsXwuNJ0PJ2W1veY5NukZq
gUnRFATKvfxi5k+9+disJ4XHX0qn/1M4/u4J3vbKxsrSa+CSTlBBnEIzyPPUnaL+Na7EexXJUtIg
p6eLT9fn7u39dM0m6xm0eoiNEcdVQckDfAtBUYXnWF+P6gq6iqawYxUMYX3haW36gHYfq9Xr4zhW
Z2VeXdHsIPm52GGV2OswHXSj/o5WKhSN2yMJIS8opl4cQo0oNe6vf2/euWGFSOYwzEwQKPzFxjUG
sT2flCDHQwnqD994oBvewjDOhqBYoWgLFqZadXvK0VYlHZTpy7ikVqi8yIQ410fH29GM1xkLoSIo
kwFpn5+N8KLJHOe5/0LZ7DTG66RLm01RCTQDFa4oncpvX8Oz6E8OzVxVr8nr9fHsHh9NkQzKG6og
VfzxQk1qvUI5DnFiJ9WOiHeXVjSuOlcQgeY2Ie1epxtbjI/rxxJtAtJM8S7IqqIDM4YSmxtdVh86
K4fqKXenQ8NLpPKMMl7PqCZpQt8HUuHK6mkSAA0hqIJ03sty3wyU7ihPD1AAzD6MM2GN6g63Ub4K
J2mJY2suwY9bld+urxddj09OQXu3w+y/WpKkcV2Q8zAh+JtGjb/2FWpMjU/S+gabh/Nk390euiiq
GvIr0JxkfJBY1JnYLKqI1O1DMzwJYD+qLiqP8mv3ZtpYoYdu413lXCrrUKWTd26Dwh1PtZvfKAcu
G93uIm3sMItUED2OigUpnLf8w1dohx51d7YpAVAG6AneKr7KSQDs54Y3NpkFW9QBuP10QHSfWcWf
ZaB7lLa+uoSOEGiP1ZfZjg/SKXJiP7/wgop9V7wxzpxuOYciQ9/hnT7ZM9UptaMjVEpBS1e6icfr
buXtFeZ4t4UWQ4Ycs1sa8u08EAg45j4yEkd4H87dyFtI5lALajHHxYJx5aN4qQrzMuflbd9nEid+
4dgxmDzHUhfVUI/YmHVnBClE/ZJacOeVl1vkmWFeNXKDFslMRpik1vdK5mfSL0nlvZx2Hcf7VmB1
c+VOX5MW4sKOcukd8gUlbKfwp+f4MfE1y7C6p/A1PNUX3v280y6AxOLGLuNBwmGKw2rE/ldvq5vM
BYqj7tErYD7fLehbLJwotg7AqLS8doHdi3pjl/Ep+qjMbdfAUQ6Led+q46Miru51X7xvAtU5KP0C
b64wy5aXQlUJEa7qejLsYdK9Kcs4ZTqeCeYFqhfNoMYUPzktgRr5Zv3HPxsCuzrSEELLGG+1BjFh
DNlMQ5k4O483BGYhCnMuIr3GEFY5shK0vUUax8IuPoxWn/+9EPR8be4PMZH1xmyQoyF99W0cpiAl
4RmQMjdXBldP18TS9eSPOIUSqxadkqS9m80GkCXFm8T08fqM7p1l5L8EICgBC4VQ6sfvkuhyWs7Q
dAB39G2dNpZe33SgH7luZG9Ot0YYV2uK67hIM9CTQvpqDIaVFxnHwo7iCXp8NuNgXKxmRuWoLgjW
gPu+lPKISpl5GqRg1OrervPlbhKjx6Ke7/USbH253bTlTdvNN2o7fNUK1Q97wTaazCZZd4rj8KEw
6vuENCcQmFzyBmo4VXYRhsYuk+cw5qH3/o+L731HMLeunsZQ3kwRpgMvh2S47skHI1AszapA9vF7
ydbN/mPWfOzGtI0TXEdA3QS5N79Gl+WL6AoH807gthnsrf12szNrX8yJAoIvigMuUxf9Bm4kt/71
7bUPDtgMiFn8JI4FQDsRNCd5F4yF6g1rHVthKj6UefdIatUD5ssD9U1ARu3SAKDG+QL7scTf68fS
tfRiDr4/mqoqz5ShOPUonjZD3+pq11Zzl0KKUXd4tGW8XcNStqwkH7q6nJBSAiC/8yERa5cH2Rdt
oKd84z+nhaQ34/sYGd8uzfLUd22EdNx6U5gPDU/KZs8TbT+f8e3tpIZFg7yOE+vababPh5HKQU/p
n9fXat8MuF4BMoCgIoucAuFyrzYGNr9GG/GWoK8re0i+Xjeyvx/+NsImkpQGrY1FhfSYuDY2JV6d
ISdeZM+t3DnXLXGGw+aTGnMoc8AcRGds00NX6FacDQ8zmYJ/ZoZZ/GUwi7UltJwFT7oAM/tHpXDS
vbuOwhAVDQqiMoQwGa+UINhrSYTMmBE/psLFGH/9xhA2n884okxpFPQjIGptBuUQjoY/j/qLIdc/
r5uhX/PTixcqDLhRFV2B9sPHC5WMVUcyA/iWDPe3Vp2MorAE45CgmFq1XOJHOu/XrDEXx6R1mQTV
HcGJz5ovo8FpPqSd3Xm06g5tMcKJ73Z322ZwzBqlxWroWogHBqB8h0kjwUSIZ6TN8/U55Jlhlqpb
EChPag+pwnm1shJNMkpsxVwpQZG3Vsy9AaXCNBtiPAGVt7nTAAkhtmn3r+pN541uF7R+hxRdbfHA
KPt7/e9Nwt4XaTIbSVfDl65FbSe6GgijzosyOZPI3g5jpnfRSLMUtHSLp+B9+7rI1mivbzQKMZD8
gE14PATBfnD7vkVUxlMkGkDDNYhXMKfVjQkl2/4EfI/od2dyFCziqEFb2te3C282mZtDGoH6yWp6
c+So3o7hLWkVTpaYN5n0K2xCdglRjAa8N5wTMEu4/Yb8eTV53Wec7ciCKKWySmozwoohHv81pbNs
ZX3/LYvFG0PMPInkr9fnbR+BsVkrxnvkodDVKzBab6DKMUiOaIoPGkAqf4NcA+G5IAm4EsGVDx34
j/NXaeYyGxpONK3lDb+Q17HX+8yXguw8u6VLghlEMD84w9ubT01QwUJOSabFT4xvU2yU1QhXHC0G
OmCM7jIjdB9qcKX16nFJMMHomJcsIxpsCOw4s54Ga1t+bevRbhPVwDMsEiyhXm+TiceOSF0L67i3
343ZUMWAPpiadH/lEOVDcskCWtzkQV/2ApGtGWbeF0VdMmUt8PKSjngdWXL9svZfOy48lx6xT8OB
iI5hiOCcgRDRx/VVU5z5aAppg1eJ8mMHwi7NER4HcJSnbulrnDzv3onX3s2xEF3IupnwMrj2RjBH
RBeRl+GlF8yn4eBFrOONDlklFh9SgvMjDCds184sHo0WcgBgokvG3q3K5FwboZ0nKafcuTukjUlm
QzRKKk+tCL9ZgOJRP8/RI+c08AwwW0Ed0DUPpRYcwcQyfGKJVvWsBAkaQCEQ7CKn6/GY13fb/rTN
mBj/MmuhSfqOTiMAdIpLvsiH0AHN8mN2We8jcFktDkDGsZVD0ZoyVKx3oAd2OePe3ZqbL0G9xMZ1
5+pkVmuZic4c5YY718SZx9gTIVsvl9MJZ162ZhBZ261ZPYnzjHSmbg1p7y39b3U0b+eDiWuSWVAi
aRHQCr+ircdYnrVR8KBM50Byxh5SiLVlPHD5Dg80TYy8b2XmZJr4Z8F7hBboQn/wRUc+6V56G3sl
RIciW/JUNBubKCkIp/LyO9CnjXGFSUgjBd2USwbjJESrWi5bQx3ZUC+x+vQH+nz+2UqzCU6oM5NI
rtEjkL1ABw1NlxkY8GVf8KjmNXG45YpdH/4+tQoT6hTNkvZFCHvJd+WYHcxThQstcslN6NEgy3j8
q0aj302vkIC9PljeuipM0AM942nqekztZMtf6p9oIz8Vx9gZre7rai/A3XrkroOcb46u2sXi5ZA4
zkRhvBWo4rpVCiU0yqv3i5Zaa/LH9fHtxibbrcO4qyLNGxKJyBlWqwxyPV1D+VA+rnl4q2StLeWt
behoOx2HsyrUPJQT/fBP/l/RdBRHARFUWRUTOIgyL6j/j7RTqfp6ddOOHL+0O4OqgF4HQ0Xyla1k
z0sodhXkrhzAjNE0+12SeOHP7iA2FhhvgxovOD6Wlj4AcPm7mo3+N2d81d0xh8Ovfc3ll/D2bYJe
GakVRZLZuvIySaBhlzFx6mzYeRsfE2m+iGvMucz2J+/dDHOxqHmdq12hIFKGPvtSV7cp2i6ub0De
SJhrQ16XYZZrrI/QTp4xG36laac4JJyC664PUd9HwizSaqaaGIUwM3p9UHpUIVzx/j+4OKkv+rSj
IYarqpS+AJxCH2/BKEUqDM0d1F3o1upQTpQK2ULBkxGe8cL93ahTE9Dor+sIvVlHLGtkrlM0qztN
PB0IIEBEFaHc3FiFSL5cXyaeKcYHr92UjCmeACD0fTGLL316bxhoKDW5wmm7W24zJmYCu2mc2trE
lkvH2JWl0V1WzUnALWZJY+iVpDpXylO/NL+KmVyKXHCTdLzF0/5Qt1Xwn48ZbZKGbpgQWhUNZvfr
rQGt2gIpdTW8L4anNAZ9GZrTePfp3oi3ZpgTAPckGsBlo16opG6X6t6gJc71keymsBF3/r1T6HfY
BmeIequYVsZpT8yKNlMCJQo7t0wftFs+jwR0b0RQTjPRZKog1czmftNRJgLK40BfqZWvaasnC8Pv
jQgZTOi+m8hiMrM2z3mahjEenc2s2wm02aq+ACOW8FKW8w2pjFNd9mdZM8BDMBwieflWtqBRvj6t
1Gl8Ouw44//+DqxTWdpG1xbczvgzaHMvPEHtnjuwESimdNsTIJm61rtucn9q300yYWY4JJlKIuRg
Mrl2kLuzifo7b773QbHgBm0q5jGMKR40Lv1ZA0NIvXAWb9fnb0wwFfJIIktY046+RaqtxXyotNsC
mQPOTO1OFaWRMaFLrqAT7OOeX1NdVCGMgKnSjcd5kE+KFt3HivxsquK9MOa+UoOQUEyjr+mwBJk+
WULVHuVCuVGS6q42fhEyB8taWXmlPqophOsarbWUpbNIurzoUxu0Y3TThXMwCwMUyvQ7U9fP/aTf
ptJwSbLUQ6XUCpfIVcs1tqYsbmxQqtlxm76gzxDKWOG3KROhi9xDpBH0XMVSP0ViyJmH/bO/mQfG
jaWSEHVG3NDXoejFX97U7o8apOLECwl4mWt67D4dCR0hiYr0k6S+4Rg3jgbNQUWot5DEbuL1J1kS
cJNA3TNVaysUYrD1x5yttHsvbezRTbCxZ6YrkPgLXM2ctqekVdwwvKjhyyQXD9e30+6e3RhidpMi
QOsvjtGkpnZfwnKwFOFmEp+v23gLRq/NHrNUeZyVGrITyKTNkdOsOdpcwVOlgo29mE9ZlXhzoQRS
qSG3K3uS+rVphNZaGkhVdGhFWIRLkRS2uuQHgfS2OBW3ojE9JiWeTqvQ3zZSdAYgwu8iw25Tw9La
+dzE5e2qrr4xlsdUTAIT3jqfVFtMjB+SVpyapnGGNOPcrHuTub3yGMeZT0aidfIoUq24MXsiy2qV
0c/rk7l3/Lc2GE85aAsoa0cgFSYcY6lOL2TWObHrW36KXa+NDTY/JumjKDUixjFlwFaDB6VcC3ua
oM0lhRYYDG9A6PHUqtLPOISeZ2t2B7iVZKrvwkUIxHEKZGnwurX1JA2pUNP82QtgjlHAXyTNARjG
rBktshokLpJMPKs0hTLownEOq6dZjU+aCWb+ikCmUIyJfX326OywI8O77O9zzFyv0thmEtJ2yObk
fTCCb6OK+wfRTKAGF59wFuxkWr9KAy/M3Fs0wFg1XYRYEqSOmZth1UkxVF0MOJqcoJ1cOs/Syolk
eSakjx5jUurEyMwcHiM81stDH3H2Nu/zmQBW0luxLwY8qOv5lCh3WcEpOO17vPcpovY3Hk9SxHwl
Oq61Jrl09XOd/1Lmn7355/X13/XjhihCr1VEtPJGg7WxIkqt0YUZHIc8fCHpPbSnrQktuNlRyTkl
H44ltkYXGVKylGICFklDh6jGHEGFrr/Ds8YCC3NuzWL5cn1ouwv0PjS2YKfP1ZySDiiWhjToBvhh
8ITF9m/cjQVmiyGhqeL1gktwstszfQRW+Hd90CFvHbs8KPFuELoxxuy31jBAoWri+WBGxFrHye7b
0wr0fPbLgJTMknGOzy4ICOwj6ApXQRKivRV7NzujM1YxKWskVwcVvXaFW/htaqsX8Bb50SMvnNi7
KLbGmItiyogqrEYNhhfJX9KbpUJY/fP6dtg1YYqKCP1XYCLY6hUuCUUnc47xRNPFzJrYEhKoI0b9
0z+zw5zbnmhgRzJQeEjJ96R8UMO7NeXB8/azeZvB0MFuFifKl6iFqjTu+97F1dJCz3a4VUI8npMH
tMCsy7clJ971ge2W9wHBMCDXZ6LqyD731HnRVhB3wSO5lBwH5f3jChxx9lwfRlc/SlZ1i41/5JX2
djHEG7ss+idViWxEKTwtyu3O+FW2lKPsRPf9ITwUgW7/pQHExRDu7ZetVeaKKpYikuK0o4cbmjku
AEeihevwMh5NP7T6ezArOb/TrbK1yTgUIOymHm3u4CVJcNvjqRT1poN+rt+49LdmGFdSkDSpVVKD
hipo0QlqBJOHLgRusXTXhWztsEehbNJR7Qvk/I7NTemNh/hFBICP0rHylAv2bpetKeZA1MiPEsSx
8I6LAD4+FXIMhmlabVd4yVS50DN0r5+Gvet5a5D+fnMChwkNP6DoE5xBQTfT5Ina12xsLKPhwLh2
t6FGBchNTQAZFBveltE8kwphgCieJdNOtPPQ+deHsnezIM74twn2Zi6SZuyXEA/HUgOTnTTe6BEw
03FG/HEIncwob2dScvRx9uLOrU3mdA0mejabCA7sL8wsJUIAKSZfM4luZTa+3dphTlQt9OgXH5C6
ofAZyruGAMd8hh4eOLzKbybcyfW53N0Wm7lkjlYnqUOcmXS5uvtq/AqXbOMBbdUSDwPO2ResMl4I
ESYzowiBnhxD/QxqypQ8XB8LzwT9/WaLT1MWjaOENZrCR2GuLaH/Utaldd0I9QGfFmiTfGWMRLMZ
gUt/wtL0ELeH3poR/2/T5n/9Mf939Ku6++vTun/9D37+o6qXNoninvnxX7f1r/Kxb3/96i/f6/+h
f/XvP/qvjz/ib/7vJzvf++8ffnDLPun/H2Vf1hwprnX7V070O+djkBgezgsk5OQc7HK5qvqFqMEt
BAgJgZh+/V3Q58btcnW079dR4agu25kkSNp7r732WvOjedXz02tn6n57T1zD+pP/v9/81+v2Ks+z
ev3Pb9+lafr11RiXzW///dbxx39+czzcqP/56+v/95vXrwK/90GavvjXWerXr7/81uvXrl9fwP53
5K5pPeorNFXXluL4un3HJf8Gh4WAlGtvmDfWcCN1X/znNy/8N2ggxEPzYu0zQJ35t39161vhW96/
IaLvYaKBAmQLgLX99n+v7qcn8P+eyL8aI+6SN323vvDPjz3EOFMQ4eowUxj5Ln0rIQPFS58tlsXu
E/GnmOqyTNs8WNJJdiqG6uiBye4C8Uw7RT8PRqfr8vPRXof/UwxZSJ6Az8XiifbXapx45oZqjnl/
m8e1XRHBVFEaftK9VezHGt/vJ/aHpXpzKXix8/T0JHLlH2TEIVwfKOhhxNagvF2ohupkD/c8Cop9
XznTwYoWcSm8d7DXt8ZM68cHdQsTt9AaxGmxVRZ/2VpaFX4Q9ZrdbbdqjsbRYE8wu4crXu5n80UO
OkydxUIns+LOqXN0LJup281zr794Jjx5pXueXAiVjgEUEZUv9q7F3+3RvDnMcJVOFMCXOcIfLJet
Z/6Xq+xbgAEkqOs7IKkShivUy0hUBbF2xvLUtPwjlcqNazYjE3JWs2BRZtUw/7HYhZVCO/SrHwl9
KHTjxkPrv8vweXM+4fKwcNwI07b2+pe3TfOCT3DTdDt5n5xovtZ0gI/VNH5zbIDanSXZQ2jlbFfp
/EHi5tz8fjhDIIac1NJ0MXZlEpiWXajw3evsSr6veTaUsoNSrWLPCgy6dmxeSTdDB1VMf/i1gKif
HaBALiexj4bwpMuoPcPOkNr9N9J34cXObXqGUK960nSCRS8XThKGdpBAPXN61IZNiT8H7d6GElbi
RLDN6RZKzzhomzRCQoEGRvjHX86F/+68v+60txOo612K0BZH0g6dc4oa/+dTHC6g3Qz52Pre6MG5
BnnxNegGmbleVx0Gb26Tym1YwnUtDlTB14fLQL5Evuwzr6qbDOdzOpq+ATxV5deRt1YCK57pEPrW
E5vK8vDPl7tZoP0lHmyXG2LAecOFkGC9DaA27CKDqGvuUnjyiJ0DXM9/6E0xZMsMnFnkFu53rVIx
dx6Al9hE+bOo4OlbO/Jgwo/wwg0/TX19XgKcLiUSP98f+X5a77E/RJ+I55TpP180eZN9gtBmo/21
kuwhyO7Zf9OCiBTtJb8HXvPJEo2ToIsaPnYeedV+y56FZaVAc8JzlTbOk2388rlX+tnTdXMdvOgL
tUSfbr8S4p9SyqTCKLyjdjJq3YQ0+qVYxPJ17MfYm4PnWim+H2fyYM0jpvYBEYr12Xqmidki5aUU
oCYsHZoUAVacXqAJDUbhrvHGPNaqFM8dB0fUdLDc8ufHNtB7M4UucGIOAefFO4ZTuSSDX70rAbCu
tZ8erod5BJAzbCiOAlMI3xQE1Copn0wf3lply+PkTM61H9AMhX0D7G1YkDkO5M5FM8qjKJGIMuV/
kvZMzy7Us5N/fmhvy0o8tJDiBEbHlzqQlX2rH9hPkkS8MPS2rLsWhcqRE3i9YsPzDM4OPOaL/13L
IT9TJW5qvWKbkYugnMWhZ7wksgFVEF4dkS9X7yypty2C9erQ7KcUyooouT37DSJijJL+UhJ+R+Tm
e5nbcL4Key+1arx9NDuAhwO7SnwIOOw0Hz+0TXHgTucmeTC/uNwfLwaNjA+gcX9y8zA/af9R5nTc
RcRYDx3qpcQeYmZDQgva6tMNb5Vsx9BaKXUVnR+twBpjSfcCMeKxivrvUbc08VJhyhp3Jx15sOeO
CY8Bb98jOr4F1rYPH+KTr/q06Om9PdnBMSSgPPTlvRtDerZDBoGaOo9XAHMHyfh6X9jmY6hZcQ5B
mzoG4TzGdUWiOyvfKb/Qrf5lzeIafB+81fVQct869WJMYiRL5xZ3EmDXsVaYoxIXXkrMOVVoz3hm
OmivSOCSEdw6IJxFLFThpDOUWFXY7dxyPg2+g+PUJt2OY+pC9l/yJrIfiHlUpuX7jk4709ovtfLH
1A8bjLutXxZvUHtgzEVadG6ZTj1/akjId8EwLA+ONYSgpQVVApnIJpUrI9tI3u0r5T17/uxcIXEO
SXp/PikFGXXDB/Q08yku7KB/KJFuTID2gkmZC8aQzhMoRi5dXkTh/b5tv8avvta8gQ+Udi41qAvX
gomd12KuP2o6L2Gm7pLKnANHfjVD71yNVbXxNEFR3SY1hkvaz5E/s2zgE9sv2pniqhD+4zQGLw2a
9Twsb6yfxI+G1DeLVWlQ5N3dyOahQhL6yJowm0DsvJa9o76UpMVofJSfF22cWKLyfhBB+ITixE/Q
nnTT3F3qWBCDJ1MCPDGDAjLVkj+orRFS857touIHb0b6zvjO361TRPzID2jo4/HZb84zsZ6RZMI6
jdRIz46IrgLzWElduD9CewohUT9XmXbm+RiVrXPdzpDQrD4MsIR45zj7NQaF0IlGugZXFahb0jWZ
+0uyxqJ68Qhsiu4TK0TsNLOfGsu4iRrtE+qA4bBdQp5P8vjqTjk8hE3ZJrpyjphFe55qO9rprs/y
apJI8KrlHZDh15QXJj0wCwkx2OE4oNq8CewD7cAP1rSC1alEFuQmTHTuFy2EAxZrq1+g2p8Wk2Nj
91jhwVvqw1IELFGEw+Rj8EWiQu9b0RssYakc0HuLYzCUdvbObVwv4+cQheiEYUYHI/3bAPTPt1G4
wupmmnc3pgay+R4wpZejsTv7yOFVQ3O0k9ZYMJeug3kt9sJ9S8ehM5gssILv//vLWWMlyiQXdRdu
28+X06PPbmr4vdxmt0FqFlmX3Co00lt4HWiHz4mvJjfZDv4hR+rQMARxS0BtOMLf9v26Av75kt4q
pONw9pBTErQlHejd4PT/+ZLy1fjXUuF0c+FIp4wtr6xdTkHs1kOxt0jR7sPO6uLQgCysh+Ahkj32
8JoPlZaK+6pF9bVE8MGg7ByMVQPnAMyJY5544LtaBSQJ+3KKe2uxD04h6Dt4w9/sWdSv/hpXcZLg
Wb8JrAJ5hkJlY9+CNS0koZValomDaqwPtIPjCIiyUC/Op/qiYH2QeWHq2n2X5nx4fudG/lK/eB6B
hw/4qgguDjSYfr6RDjUslKQnt0r75QMlw5QwuDNiumsor5WqggPv7GUHnWVwkUmzJ8UgMqlya698
mkhBxhvG7XZ9OV7ZvAwHq5S4eVNYHQshU66K6WhhuNiyCrVzOfUOHi/JvS7eM4h72xhYVwQWqO85
EGO219398wdp7S4qRljf3YLeL/cRj+p06asfizUhq4UARMaq4TDPUn/wPHiZ+PrKciD3VKvdMjfi
Y+MVDfQYYJ5LVe4c3bAYd+/c619KWQ/W6NjWkB7EhQL5+PkSbb+uEBQ5ueEqdjpnIoYlYH8YWnpt
KkFOOv+GXrU8btnWAjU1IVVzYXN9g+36F63J/DhNPJ3l6KW6G6FSRJto3y5SPRQMkINow3TbbITD
3oTUDez4KrdI2fjehPK6Kt4cUD99krfIadiKAU455CaE/5nBhMSJ3pvp3hxGf3kPPFbgE6Cc/rIy
cZiVcHgJ3RsajjBOKZifktFBqV8SsaucXGcDyUW8FO23sWGfq7B83f41sloVu01ZJ6woBUxcDAov
a+wONtNXnlcmAe8zyqArtS/ZtGPC6+MhymmM8VQJtxv1dd24h4HbVwzwiDMptc5QSh8mFn3uPe/u
QH/toQ3yBq/R+ImwvHc25dt5y3UtU+xFG4XK6n/mvzkeutJbosEvvRs4E/1H2Dx9QM/ajmFeZ+Jh
4UA57B5DJoFnJx3T35jKg2vvj2UqMRcSu8GSx0uj3xvmRpvyl8eOEWg/crF6cXUYDPt5Ac9DHg0S
Nlj3wrceolbIB2v9EjjzvbP9hy0LbKlEDCXaOkM5cNfO8PNzybCO4szBpaqtOJ+cObXrvk8igxLw
zypszbO2s9DKQYKjQ01jW4ZXOndOFtTG/RQsI7l4U58/UpRkVQS+p6v8lPmYf/Vn3sZRw19EJMJz
0OkfUeO9Ol3r7G1PV6m6+8MHz+1JqnJ0q2vffZ68UO5GBJAdsTr1DBMsEQcdcpbZna061hwu5WB4
hUcv4FECKQh2RB5ac6OOvulf+tbme0XyC4xqWGaFA47CtvzoSLhEV/kASn6j1UWDkQpUazwiDDqJ
LOvhAOUSeuiVys+hb796TVugoz3JDD509KwLX1+KdgSlVOEmTL18km6VAH4C2cdT/XFqqUhpOHmX
sYOREeawwrthNNzX1qwy9EVhGg9Nb9BoDo26a9ufTqEvxl3ZNg+jZDypS1kdMeRaxmaclysR1Vn3
vTkMxVBmBG8Rl1MAUfm1kgcMSS6K3gfeWBkPuu7o0Pn3uuMYSK8D5Lqqg3GPqNRecNokzlR4p1BH
j7PdnObSVOlct496hZam0ftiu+ZqVTV7npdPiw3DramKzn0+tAkq4GTKBxeWWnTfNuF4kSYvdm00
pKMrx5TRZQZ2RezYD5m6VkV+Cjnzf6DLzPrlPbzxrUA89h4I2CtUFSLMEd95kyKyUZKakFreWWE1
KfEqcrbdOY8H8jD5rDz1BeTww5mce0gV3iRr7URJUNMNGJ8Zlz6HJEDl7pspbgphfYiWPGF2sOw5
sB941ECEcgze0zh9awe/XrSDzhyFdcW6P98OaPt9DQKfVbb3SRsM3bbqoYW54Xl2YMzIHSC31JQy
aRs+HNsFNZiyz1vxJAzQSKo/urT3Ps68+PjPEc9702ELUTZTuDOAvIWyGAXsmwOjqFy3Btu2fERY
3Dkk7GI3j3Tmd9YpEG511ZG5W5WMt/00VPoKYTM43awQQrF+CWp18In6VOMcyWzbHuPG9ZxYg2V6
3n5KuqM4LKQosqWJRFrlQZ6aipSQI0pVB3UltSIX8+LqB8H1kz+QIVF+7cZ53Wa9CKpbW88aR6Z2
rv5CAWPkmGpzJvvdlC94G/3BYgFFHaUH2P3wGX5bwwduHihqZnPbMFCjCYLNTA+VlslExwE6OnOU
QT3qs+nbHgojUocPTBmYDK4ZYSPUh6oL+KPRces89jh1I+6/FAWMXdbdupSyORURLPBWhMAmn5HU
9YftcC1y6Dk7Lc6BvOzIbmz8ImYBnU49wBmIbvriIr+OuXXeUJaBFmVaBrrZ0xCcpakppkvIhjKm
cyBPfS4uCDl7Y0XlByAMdSxLZCxzX9dofTTBrXbljjT9IRwH/zqMPgNNkX0f3Xn6MLvBywaozvbv
49A/zNKOEkHNcMZ2++J65LtHc+uEUCd3NjiOrmQmqwAYncugrzLfmwoUYYAQhKHNLpByB2NPeSy8
8FkzrVNvASF1DufzWIbevmvGJFInx3ITQHn2x219iKhtMsLLj6XUcYUx8iPnpEWLC4tkw819YoHz
2tHLBkDMk04Hy+iHoJdppeb+YSyCR8D0MNRE/ydrDf9khvZiBzaLOz17qaz5qxU8M887dbqxLy3k
Th+1LZyr7AQyfYIOHlJ7vwmqHW2rIgtm7+L3bocsMApS14M/lluoZGSjd+tgs8hKfwHGM1RZOIgi
3l6ldaF/pRfd3rYPNecAM1gzWlmD7oNosPqH3m0/cCvbkEOHFitMsqi4CqevM19Uynok6NDijmJA
yom0fKjwEkDdJGSAjkJYr+J6W8QaYAq7kHKEhbl+gMhLdLA5rNqCwjkCI38ZjXt3HUP2ge6fjNGH
rf4rqP/soj/xPPBXjJTZWSh8yO/OWIFjg/3MzINF5JNFpubWACzOLFI/NGyuzo37Tov/LUkJ3DHU
rRjaQMYNgRHM8vycstBobObS0fZtVQE8dAHS5KWCyFxHiwr7rgFiXXRX7Ui0sFyIFId1R95BHby/
qbEo2p/Y8viDD7x+/y+oiEX7yW3CgdyaIHxoR+V9hHkYi/3SpWcVPs7Kd8+eyJuYhz6giQocN3Qu
YWgJH0piKS9WhlgnGM7ZT9Cv2zoJXrV8q31T3vNO812lQr0LEVzScHDi7cgbOY5P28HmgSvU+GeL
p8QcwQ52iOIQrmCl5zdQQQlY9FKGgPp78c4Y3NotflsloPNLnDU4/Q3SvsBTbKRu59zcetIZn1WY
SXt82A572ADAnUE4e79bxhgneJgFrLAx8jBEqSPplVsy2hkEu7gYKfw13e4WQXc/AWFujkfMa4FQ
4Z4dskSJy/PmYPI+7tx6+ROHKFs/Vmys4OWpvm93rNTuWQRWc/Xb8tGnlspI4b83mO7+zaNGJ3lV
MkYcXrlxPz/qBYTFIK/wkYV6KYd2hhenbQ5zUGCAeMEa4xYFBymXXmbJ6Xduwu+LZZsHtIdjRQoP
kG7wnVvBMYhkcWb1+LFGEpoOSyvxMNGWGBACNZDQ1J7br1AyzIxS4Tt7ZrMRelN5QWsXXnbQBgvx
BN+geLWKFmK1jnvbGoNIdQl4/5Y4T+UIrWQ2Ax5buyOODpokz0vMpthPG6ZHsaer+d7rOoxtnTuH
gPvBsemE2K0aShkGZJ4GAy6nMF2Z9hUvH0zYfvX7MUEoslDauf1hZuUQzwO6enVRBnGDHvk/ZyV/
V175IYZGIpwJIDO99XEBZWVi1lQ6N+Z/LpThme1ylUGUN+4XHT5umQfqUudsm/ETZAZedGmiR9O5
6EUI81i07wNCvyRKyJI2PgS0SXDSvu200MmGL3RTO7cIqSJ4huPZr9mIyTn3uzOEYRL6wY6rWfy5
eagIdnZf/z4v2MbTMHQnGU6xzIdPcx9C9hmCnZd6bZmAtEXfWR1/h12t41RoeJMVg3vby4X44lKU
0YhL3fDmntR3t6qR0JPV0xfC6zuZQ96pFtGHGfp9cWUzfq0LeM9y/71rWfPHtys1CEGnReMTZt1v
ezSRcUytrcYFjoZg50wG41G0TpyKHnNI8gYTYdn2OBmp4MzlaozJcZ+kc7dAwWvpooOuJieelibf
lzKIA0GmPQQ76vcu9NdzAXwVmEZCjoxAKOwtMB4YbQIP8wU3z+qGuKy9at/mChORq/0y6CJt5hR+
hKp9TWI5QUtyzRm2ZphjoRjmSNsTMOLcvTt679lMbMOlP99GXB1BToq+M1L2t6PxweioPmiIfRN1
blIxttYuamz1ZRhYENem9sBY89qMRsZP8lZ+78FNSfoRHV4RiuBUd/l5Yi5Mfk2vMuk1UYrMOhu9
hqbDOHk7OlhdVuYERITqk2ehnbI1Vnj3wKWeLrY33Vro5CdE0yL2unE8MDrAh3q2EaC6UH3Z/sYm
B3CO5/KjV0IZnlU6AKj3vQCRIStEI8/o1B4C4fgZ1AQujt8Art9A8sK9W6O0dhb+i0vmW/GoQfgh
lUF+FnrZKhy05M8cAsTGGQ72YuzMAnLMHDTFtqOudcbqzovyMRpGABJKqC/hUhcPQ+M9S2f0kkH1
dYqEb0kcUoFWwWpM7qmxhPNpF88WX47Q7bJ28Db+6nAe7FoXQim25UOvF5SAsID8cGm5JHXyCFou
gUo6qtk7bYXVn+aX/bL2M3HuOdgwHox7fw5PdTO0FTPjf0/2RU3FtbUPW8lA2987alcY+lHqGDQ+
4mc/ezttCbThK/U5nETql7V6mlo/zUsWXOGV+JnkCOpbi2erzupQQo/IY+HOmyaMAIrAS+eVrzeN
xE/a2S/S+cSJXXwII1fgrhW3hUevLsRzU+B2BvItbZBU4TzBT9iRx061XzGhIc8uUHvpXhRymbux
6G0rn0Qu4ErhTsOZ9fWBVe21L5fh0eIsDcZWgdwSwv45GhgCy+Dsc0uMmRV1ALcrFu2KvDSXam7V
kZR1GW+lUh1Ydlzw3NqJSQappf0ey6EqHyYN01UtoZiOCVUkbe03DjpLMnaT2umg/lGsiEjAfC9Z
mtrdj9XQxGVQwZ1P569bGHXtefxOCsbw89TOOG/nXRN9o1Fzry3Q2Gt32gETSRst/Ovq1KipzS8I
OY5JBBPt1XOxkRit9lYXsqwxzZ1R2aUy9Io/QbRaDNhgk4XfnP9Qo7VASZl/75thvEwUE6ahlc15
03yse/vU+3jlroREzlaRwU4kaRT147XNmLhTWSRsGi9+YGGruvWPPm/pnbTsU2APUBYCaeC+9Xzc
yBSxsaPh7qLzGY+F/SyGax9O82c3NygPdI0yy7yGEQqshizg0czfxVKyoz+SHyaIUD+CmpXOuLfH
vg3gqERySFFyS6VlZ5XpYuspg5/TUU3dsSALyvgK8oFrURhWpXN1OjSiEKNKmEYAQcOnR+cVdZJZ
tLpTsWvaqf842hXfb0frsKBLHEaxy2bxPZBoDcthN5FmwBPDPtz2ul3zZd9FVuJSVe1HEtqQbMaD
qR2ArGsrC+hchxeuYZsGRyEfwPO1rV33ODXTVx+zjeeGqQlpKM7PfoK0eZ0/zhoiREOtaWzpWcay
6mTCgOOk7ZDVegwOgQlwXxkL96R6YAuSedU9GnB47LpBL8rBtOUaz6d2gJRhjQG+cOQkLWDP3UwO
PXs3sHWsDH11tL1FfnJtaxU5R+PLwMYXTTrx0tJlSQqSy6O3DCkclXVq6lGnmLCZr4EdmdifTFzT
oIudvBAJmicEvAHL3vdRi9kipKHekucJrQeh496ZPnn3MBIF6FF9hY5a8c0TJX2a+q44WrKuU9HR
TICYDuaKfUG/xk0GSCVlsq7gVlytNARHsTRmhRckYiUTRTYYPwGFJxTiSGx1PT3z2j5ilToJIMsF
ZSJQRYfan5qSaNAFwiHdVqEi85hh5Pe7m+NSqqYCxhPlZQzcxH5a+vLJK6arh8baHsJ40S5f00oG
lPagw749gFwxX9VYP4Cf51yH6Ia3Gp7hRPFj6sIqHv3lGaW5SjGcvtRdakVY4+vHKrreinuGantq
JwCUV5pH5hMmGYvEW5lCES/ZqeoPXqF4xib/c6DLORkX5WXYUrecWZctPSN4u9hfvHlnlujcgHtw
YItz3JZaCROrvezsM8+Xfl+CSgTyBrApz2mDIxO/S/M5QquchayG/zlaia6t7azqiyM84vqPtK4A
Zm+ss8Dxpl1YD3+EbZv2js8fWlmeurIFpWelHm3J3AbgC6HzfaecCXmc+1LgaAot81Jg31sEChhR
BByaAuWpce6hxWLyrIRhgN3j1B1ltN8Ou63EEzbbK5uLk9WJqxbNZdTBx6pt1WUafUzDTUEOi00O
JRvvsbKTqa5drBXM9Kzd5G0rLou6Co9b+w1GaeEe89gZODit1QdIOfBc6wYBIkkB0RjBX1u3Wi6l
YedJ2d8mGBnYSvIPQ4R70FSV/tCIok6G0SM3rwTXZLvSxlhQSwlRqC2D2OVDt1y2SGB3PBn6Wpy2
n8qr5mGDpoOcLkk1G3omrvpkeyV9rKroRzvm6IOW8hXEtgy9XYwYN9xOBlfzp6Wg6fYIapt9E75U
sYqEusKfCNXuCu1tfQ8U7ToNWYEdgK5CaM9YOs7BxUrKROW/qpY2FxjE1wklKrVXuHI7sYrCuTBZ
VffG9FkTEpFu1xsVi9pDrxjEO+G8bMt1lN1dgefgyL79TJegu/AuQE92ccFzm+ePduOrdBLm4lJc
RAhtzA+G5v5pALwbIon/VBf2iyhndV4GF8pixOr3+eSiRnctekS3Gw0T+y6DLkoKy3HOYVv02Bm1
M+FZuvOJ4ERaFns+lP30XUoD/AHSs1nBxTf0jLH712oComZzrGqSZ9tSXKqvThvqh6Yg53non8Bx
m0+aYER5qPgpYB1ksEBIi8FSbvad8fwYO3WOfdPobGpskGsr64OOBNsx0oEFJcbLQrrwEWILZ6QV
+oBbhOA5gXBNBwetCKf45MsC66XArbzTUl6agP7RCeqctiQpH4dgZ81i2ru1XEdSXogLT5X1aMbm
hvgO7fRjgJfAsRHAD4w9VnXhn2dJyCXPkVOJsaxPLte4r8OM6WvaZr5cQCK3LHno0B5LFa1MaroI
MCpeupS0yPRoVZka5irt5+lTk3vsqdLi6HRhUqHPfBRN+1QzBsXJFsuyDROB6AE2gf6Wax1dSBM8
cIoWzUAhUSe4yYZwDYhwQjq6f2BNBTBEgAv62jrCKPYOTbZp31UhTUaUuwep6FE5i9x5tFF/Ppeg
lCZj8oMXiS7t0aNERDu2zswA6Ks8KcH18j0rj1XLxzsv9fi9n4O99uzqAXZsj4sURQK6wXyC2gXQ
TSffWZBTJubiRBM/F2J0Y1ZxHaO/egeEmbR1Xsd/Hk6ueWyUhsKo9PdbRY75AVMmCxxNH4ngX7cw
b7fqOkcTuYb9d5wF4COCUPy47WtUP0fm2/luozpsW88H8fRuLVdG5myA/xzJa2BNfx5DCHrr/xn8
s8J00oVS6aP3LpGp23y8WU0xwzdket0KjW3rLUFh4qJTOuVdzQ+u7ZndOP7uF6h2wu0LxWi9o9Ki
ccRu4TY/bKdlwYcAkKz9GLUosrzWvzqqOlbQDgH83sU2hE9BeJPzaUTKjViNQQPSOimghAB+6JVz
nVvnRx3Bcd4aCZQA8TC58WcsJY2T3NN5ihF+miFl2Q3q62whuoaF1CnaBR/zBjx1EzXZFrjagbD9
BDsHo7wqET0rd22NrBAVIGYV4mEA02brOdh9f+JOiP6FPTkYnRjL80y8veEr82bdznW5DkCg4QSp
dAc6/awHzwUopyKH7V45ZEQIGVR7riPSHnoiPvag0cc2jtC9z6YilYqJs+gGbzeIxSDmONVDA+yI
OeN04ewL9SBJ4M/RuMPxBFchar4gn/xOJkS7fCUf5Tw/zLlA09W65V3xXEH+KMHkx3SvVH13uJBx
rpR1YfVJCW0ObsVeFzqpY0eESCfqu7vKx6ZQYQFZS9GxXR7NMzjRpjltC2qB7k5SL0OVsLLtMR1x
6MfRubJencF3bndAaQ9zXQxPI9qAh2UcsStk/xSFhx5kUq2qT7x0YG3RqjyMyQimNVFPIPWJS0Ny
njW5Rq6yVN9a69PiiCHOwey+jhY2BbdCFKDhoTBWE1cRK05sJI+253O0vgbcRYYEegum4E1YWefD
92llOyMXcVPJLVT1a6S1melxZKOYhwrsD9pY3oGZlmBcbFoydzn5ttc8Dv2HdrCt3SjG1xxraF+0
LXJ3iugeieiHBA2tAHX1aI+m+7N0A7vKhyPZDiaZTkown7EbqPsBGVWVRDLyD8jMzX7jN4wOlmHn
LFHWQU1yAPEkVY3J90g57IOyhUTGPYbx2NPpTKNqX/cYpixLgMK8svunJTAYeCcLlMiMmtbBiOL/
MHcmy3EjW5p+IlzDPGx6ASBmkkEyKFHSBkZREmY4AMf89PUheLsrRakurXadliZLy2QyAoO7n/NP
Z5e3svBrQ/fOmet9utI7mlF0oZuV4/GKPdhLupGyNe/VYgwygxnc5awTtNig7WPHuCzF8q3sUgpw
S+Cpl/bNeHvtOJb0Me2zcZcncca303dxnMeHIZt/KnPyE5LDO+RTSS+h9TwBho+mSiR2g7KEs6Pq
b9oeN/Naf6ApXUGMJhTlcIzzk5TIIrnLXwnMv2Sx+QzpOdz15vTTMZ2nFM3VsaOM2crKuzO9ovYz
Q1VPUWk/N1Pp7gDDsLgYZs2NFsamMWZyhdJ5k/VJepeKvPOj6Kdq1j0iYEzulSU+a9aX1tsuuWXv
lTZWgtTQH5mfNWzzaKk/KemnZNhVbpk+J4ascOBVxaVDlrR4VvN4rRolkiN/NL0bBmNjyc/LKoDA
LcPrHbdWBXCeu4yVFflbx54Y2b3VVeadmjyk3pCdFIBEQu1z7P1ymbdz2lthVyTfPdfNdlWOP6Yd
PVRwsaYHKH3qbVOPyaYwtfFwfXecqLADXfRMLW51c5uYJlhM1MS7RjVeI6UgJ90qF1/E+cNSCOOQ
ClZCV+lfqFt7yggEgZPr/LDmZGMX0/K4oBFyTE3cp7wfrTks9OSrZ8PKX9JpHANXyfPDFXxwRpj2
Os1Z8oI3oSydNJjNqroxEre446YFiereKfWUPyDdSVxFvWdDjzF+KVvqLYOGTpob/BxUDUlehIhW
wbkSmN+x4Z51aT0c9bL+rlutdxZW9CM3EX9cO9+xVC8iQ2dNnEB8R2tuEITdA0zXx26anG1RaXJf
RkRcMJ/2Uivxi2VZ811PX+XnsySRsAIlvj7AfrS+kSUjHuLHcXajraJ0WBDADO6ujzCWVtDN1Xzj
DPeoJCOU+w5O4z7/OriW3ICIdcFomlAVPTkGRNQAxNUOzwctNG2m2HcLs0D7ChVVM7XnNL9rFPdH
kbn5Re+rr5bqRYE5d3KHqOu2mVPtTk29F7xxfu9q4hvDj/eLHb/AOeRP7ugN0Ngby067h0YlxJsb
eKd09unt/FwyP+u1JEzaWbtk7YTMs/COXSV1gBLtszDld5Ev8YMOlIENK7obypIEY2tkLyokgEeu
pS+5GR1lqc/BlA/1g0QUTpyv/X00R2oknZMj6oZP4N88r2FcHlyE5XOntqFnJeltYxfOoSkKkOa4
mQ9c9iXWu2ajjFF38UrYki2j3SMkB45v5YN1shf5I3U3Dhz8D8spXmzOC9PMi2+q+kUuw64Whv2j
W+yXNvLcB4Fe23WiZq9mSrotWVQbRuIMAF/FF6BP7yDwmrGjFF/wL+Z79vp+2w+8ZKm+FeaUn8ay
KLdd1vVhqZTGJtfMYuuhDzoZs/m2nKRUhu0k49NqVdkmcMUhzpzymFeJ54vpoc6t5IfQCFlPoq3U
kvzQIaI5Z3jz/FIdjYNqNXQ19DdPqlr9WDKLGIjSu+m8cleV3FEz6Z1gbghqXty0Benofs5pzHUR
UgQ61b00q+OqcyUqpaG5iVLMRc3YoYhNPOeYt2BMw1TcLbrxK5qneo8wq4Sv9grmBMRnZ8y0Tdr3
xQ2qLTQgsy192c/TD7VWKJkc2ydryNuPo76LKOQLVKLQJ6XOW/JrKer7ObM+rU4SM6nyICq7KFgw
PDUGUis7LTeNrnznxnBKAGn4dUW1PH93SoP/ytyvWOxnwzU2dhox3pYJnykGCoRghi9H87FDF3ru
sn6bFOOXXhSM9NHtEUti97XqssqPnJL5KHREgT5vLcG4LrvU2kDmhC8k2bLhEI43fSRx92c0z+WU
3c5a+2jKeNogHaDzEcWxtfTPWYlB34zsMCrHM4OPkYS16adGLz+1pQn+0OdzaEQI4AGjeoNupQDs
U9O7Qc2pIuy58vvWSbdG6x6ly+wy7JWoTWHuwZODrIKlW4w66JMC6DBnwq/hmM+zVZRhqRVJ2K6j
w5GuBwpQcDgX9E2mQjBpoRMdO32TC0t77MjiX5b0VkmMX56AKyRWfmpirCHedhgiZmCy+HbVvDxV
k3fvCOXnOkYv0Emv9Ju43JatFgUDB1ioLBBPLQbjQ6miluRN8wbrMoEWB8qkawHIO+8uwjdyncM0
nrXjoHvPhe7t3DJmFINGD56uressG2aeqBpdhqsiC1fvPNKwJsP+aY4DuaCMp5uMhJytAgrJ9aat
nXBm1bqGxpmiLHO148qmFzRdq5iIxiY3gjpJnrFk7tUW3kRh6/H6tg7ATqpQdcZDpFgMcsbVSXxd
EdRDNIRK5wT1PDsnnCOXvB4B8ZyKvGfSBUJVKW8jASKFRa7cDdZ0SKbyHLuHNknw/Dm+1+Vt2KGa
HNN42VSjZ26mLPCMyA0ZQftUut4vUEIgK/nFxiYRFLmwkYRYBznpELCjQQR+mZ1EQ4SLpzVUum70
zOMR22WYn6w0f1mcyWNSBs+4V4ZzTGFPt4rqBA+Yp0Q53feEXFGVIeflRUrzV+60L0msXeJBBkln
N2Gipl+yGUAh8+51ftIXbqxvUkN7GvCH+tKurLBsk603Wl/szmo3s6obmItbd+8mzFxKlJQvbnIH
H2MnQTDjVPdNlCJQsQhDy9Vi1+lKFM5fqCSGba05xU5O1WoWuzAlMfXnZP7Sm1SCdUVVZpABttE7
zU/uyOnKkVZGY5ha5icxqRUwD6n6Yyt/Fpk8dBMSKFV2v+xhqPaTM9wqXmTgABdHRu19Ukt7YfAL
F+V0fTDqbr7tZu3BLfOzY6T1YZpEIKvK93Lq+UnHau2a+SFKFVJIlmbeJEu2i0y+oAZAfESQ86ol
2XDkVXgx++bWav2i1rKdA1G060e0Wd6AbmcQR7XTtzkouB/3MmT96yEm7H4X4JEm/ccjjY4GdhPr
dhd2tuiDxbbawHNj55RxVXV9x8RS8xBxOu6hl30wtq2toGaq1RqYZSIZq7SSrxNLK4xM+6RUShmU
UV/tM++iTCOtjyxcJu85oYtropvlQdHT86DSsHMzg84ZU3TB1tmO0Z4U1Xyy0RzO3mFxsu+Mxnz1
Cg1iDieQlPZrrCU/K9gaWwGVL2PvqSkEBiar8ALPji0/y9LioWjc46wNX5lWmt+NwqoQ7GfaUYgR
/pbBX5rZMyXQEscMhMLr9XaX2l10r6fdeK/AuQiQPSlSfd/JfrpblOg2U3JG3xYIyuaat5h7MW6H
siv8qNHijTANHEBxoXF4Gz8SAksPjZdQIdTZDX2WPEpduVhjpz4Jnd1ToHm8XYb4aBuNu1fMFP39
XLg3UTV+J0SlvNPUr01kv3ZKk9/KeavB/BwdbSi2UVk3oQeetS+4y6eazj93ossi1OIw92aCR89K
9qPZkhkgRt81IBecQQiEM2MaZqXl3Cdugv5nUgG626+asSwZumSsiuQPqFh4Xffh+kc9iTjsE5RZ
nlN5b/9Oq8yf9qJax+u/aqMK5eiwzGGs19bN9Q+Hnv2mq6M0cN2ISaNe0xwL0/uWSZHcAMfOQQ0o
EtoTzF5lmiOAUafQxTW4WJ0Rtm+eCUYUMbhQq0PMTYU/OgLT+QoVpEsEwE2fDLMxfE/MfniCbfPG
/DEuhHK66spybR43k+Kh+50vuFIOq/PeH2Lb9SvUlKNS/optCYAUs6cx1MxaOv2TK6aXtkXLX8c1
rCQN2WyM462iXzSN0Fm8bEVwRf6vomepdt7eoGVRAGbRzBX0UelzS1FtVIHeGO6+Sq06YNAnJb3s
vmtps9FawWi+tq5wwTjTrclpDsasAZ/KzIfxLL1q+OzOmKTNZSPGuX1AjPv2CUCNF6/GGuNaCm4N
21p8S/Iay3zeCoZ+1cLFRN1R2eqjPOut/N5b7XAcSukXnY4G0DLu+mo8lDXQimmJp6v2q468PRpX
WOb1KqZR+em4SrtRBy/x84jdI4ncp6t8Fn2YcauqKcYpMIqTp5M40dovpTIooPrzMVL1ewyb86kb
q4VUWVqhqk/ErYtX5k2HBpXSJVZ9mfF0+/ym9A3vi1OESnM+fatgrEIP6OdYFV0CqScaP/YY0xcV
7nBje/zaHFg3kHSoYT4v095SyKlxFXnJ8kUc+Idi12iGsqXhgpaHIOsX52T1kFWAfj0+wU4UAYYX
XOim0RxHb4TJF8tBhbMzVjGsXdebpmqfMSyAB2j5fe/0S2A36Mhst+O9uVJ/nVUf4l6zbyzXuxs9
nBZphai0NgV1ut3nRAZy0cagWkHDO4GrCTe0IswHqupie2Vrajf/IpH/+QS/WRdFKJzh8mS6EXVn
Z6rHqqKCt2vX2vVoX2FLSbAo5+0Y2UTNjePR7mL3VAwoFNO1kqm8N8wznjBSREVe+HHpoplu+pmI
NTvajn3NjKN+OJBCAB9jj5fSHai45KCgo1uBylVNH9PC6/IUZfVwcoxbF72loTnNUUM7HdIGJ1uU
HOI2cZon9PUAt31y0aZqq4yOeeMY85k76rGCvTLQkkUPJiP/aSZdu+1iob/5tWNH7/ylZ+TqlJjx
w9vdS3L3XJXyXl1oxeo0Mz5ZU74fV6cwNta7ZKvAPXDQWM1NWjn1V7j35KQ05mG0+vo05aAZnTmO
u9KUzPbrEACYxrJ1qnLapJFN/1y8Ibp1gwhKjT41xfh5VHoPLo9+eH13qlacjXr6OQ/qdKM3+PlI
Qb7uNstSuad0btAARXHQRJkAWHDQAfdEJLvRAFJLaJc3yRu4+fJWbWuqq7h7sFCOqnGXnN2p2Fy9
rPkUVrPne0m5fHPF/CnLeWyVEk/kfSJ+ukIFOvX4Q6dFG2rfdcOLFwToAijrbjZpaFl6gOCpGLOg
L8xpgwYHlabqPERrgslgA6xIJSzUmxk4Z3ulwpBiGyctK56nNTPkarKQ3CK/LWQduGoJH7mamVKU
u8moDuF1rWpZY50Wq90SEMu+JvUt0bjuIaEHjxykihM6vUvSYWWpxvwWF1EcGInDg7VsFARlxMGM
im8jO8dlMS/G7orIAyWUexAv/0pKERL8DGUht1ft3kht4C+iIr9uXWOAPW4YAbzsFHZm+Lcp26Xq
9Jop4rNdGl9srU03TWfTPzn1UQfmnTR3emNCkXtDPkT4dv0+1TZxwcXTZPu8rRtqiOXFYH5EkCO7
8ezG3unO3JIGDyOalZKcivXji6oa904cfVMU1F7rC9JrZuPni1ff0DiWGyiD+qtToP6IF2/XU7Jc
Zgtl5tw/GnSb+zwbq2BKWmdDCMj3jrt4qvWFxzap0gagHoYnjd7sqrxzUq0Ne7U9iypKCKWGA+E9
tRF3GfT/GRyNSTiLUou11LXvnaH9cQW0GOw1B3EkJj/GE+TrtRoFxPj0gbVqMTAG4G03SoNu694B
xwqieEm2ehfDC6zXOGfGCqM+VbK1Qr0lW4I0OO7C0rTba0JBYszl1irLeMuthNTm9UAnE0uUw9N0
Enae+XhxanSdBTEUGmSvBhYNWjiJvTKMMKlRcrKktoc0HmESStAiiwA6hxHQbqR5ALkMkryPmNJ2
8uJRf1LK+iay8J2sXz1OgYfFkMw7MkXEZihTdAKrfUG3CGV1mk+cX9rFimHMEys+WACllFBzhQp/
3NSrmCteSNMZdG2f6V7kK9qbshk5wisJ02yjAKtXUifV9G8K8AJ5co2zLrvikGrK5DdzRZmXunfX
j/Xc7HlpdApkYGN0WtVwJLrlRkepEGBZJZwCYdgWUHv2K2jxQwXQiLvZ7yvcGLFbwNRiRzG9pvsU
yfwsQY1OnnSzvaOI+z5Rp3u8RPeu8PPMFc99vfzSDAm+Udrj61BNr11v5TdQRP51CS9tiWYnb14n
Ozd3HjTEfYZQ98aqoWixWqQaQ4gqlPuenb4kDboPpa6I7xlNeI4c69kbw1Vn7F/xLVovRsO1NuLq
LAoap5+Pzeja51SmFF7ryzKgzX+QLA8SkpqntifpAuaiqE7AZPKMmi3dtuQadOzEkSPUm4JjM/Ki
xl8IoNi1TB/b9oSG+7hU3T1TW2TQ6+RTW5yKux6x8CvPiM7MXaJ9EavYv5pvdi6xH0m5Iw9oLyYj
PbmyhVpcnDv8MV0gkn7YpbO5dSK72AnCu7coJpctMnPpRyPMZ6Nrr3iHZMjvjQ8FvF+QYozZlwlw
nDv/ymKvvFdb8FdLt6GxUobb1vr30S3SG10iLKmaSL2xcxIz3qQsoiweEaoJZDmZhchkNJb94o3q
nbb+YXSd7SePsQoU7xJHPWYcGHGMOa1fFfZT1NRf5wX6QG8X92mhs9XwOz1DYhibfkIcovHeb5Aj
NZeknRhw5NH2SVZvlnzRx6IPpV3SL6871dS0RTBHaRE6CjeoKyXinmbekSdW70Vj7Yy6t0m6suUB
k8EGGbE4IBvZTx2fVaLbueoiMvlajr3YNz0sSQFlcXCKY4NmbG/FGfMQXaltHAOdTCw6UiJEXa6j
FNOwjLzKdxPT2ukLjIuFQWaqcapFE7UoSsAToYwXLSEHx9AzI1BrF+hzIQdGMds7Qig/X48iPRqK
YIkL+6Bl875aJvc2rzeOxwg25AOpWUNzRPIw1uRhxGtNq3XWrci02BfDkAWJGGoiRPSXCk9MQDyI
OPbtjCsMj5AozLc9DmEYJKeR/lDSwX2wq37xi0SRd3bkvlhjdR5wRELips9zYkz3qFBPs2GeMhHd
c6E5iqgoqHup3QEumr5DyQfTjs2WZneT0YbXDlxxx/UHS65RKln2oVLQOeRlp79Z0yTv4J3X1Dg2
G5kHbgwgEpMW1QsNsNUSBCJU+QG6D9mU4nziZc13EJKxP4h6reQoIfH3wxKXcgrVhAn1dmNcOgaZ
HPTeCIWd3ZWVouyYrUl7k2vNDsHN69JEyP3FsSmdGh6j+XzlYBPDTILaMbOtVxK9lFWSuZspR2GD
aPNoU+4GoKb0lVd5BcF6pwbBQjMlFzOxPKKadpUUHj3scnQ179lQB/V0PcCGSqW2Fu3Bnt23j7oW
057IbhANNbu6TGL/6mxanyycPcoapdtrSw9Joh+qyDZP5Hmg8En6O+fbtYETdagUpbmDtsvW5oUN
rGJyCWV/ECtLRERNS9vMLm8O+udBEPOFS4RmLEqJtnHmcl+IYvKdSqzNyUOzxiLZsfJN86IBSVQ1
fLL0mIDc3oz2zajRbdSqHfQliyW17BKokm6gFNl0QwP0pg2OsOHuJgeTcoF6a68Ix9iNGPnIDsAv
KZRia5dFG5JT1rEi6UiZUdUHtia8M08vnHH7na6keeYq6QF/6LKqpJRtrA7Pcu2+rkVy4yzq3rBu
DYwqiLU6HSGHMZAaxhCerACRo+hinke6ISBaBllcH4TRGJQnw2Pb6NUh60f0LAN8owAxGz9jPbX3
0k3mjcP2N4oOY1pPJ1c03eLXSVRux6aIb3mFzA48FpPmTTRFBxiy8WaZkCoNLpsTG7SMq4zexPJC
6SRBganvWDNOZl6rSlObBr+OEEqPamXSk5jZQ6oaARtgt+Px7ggQPFppE5+SLPuRZ3JipHM3nZGo
xDmUkLCT17h2i1DQNh+TKUGRYqjHrJGAvHV7G0/6jTLM622IvkaaBjIyzdibhurFTqYfiz6UnKzj
sZgdllgERm/Ju8hhCIVUG7mbm/ir7Sz5jbTzMPaccl8uvNm9LfYmS+16vBsxMmv6M/DqBulgo4xo
p2IXpQdCUhXjMuaqO4BNVBHmfVUK9/Hax3kSd5ENh2taq8QmqT/HReKcrsFCtjtCsmmPEbFngTGM
Fso3RgiQJwSSSAGxT3X4FdQpN1cFRDQxkuR62GqIyfbeGLXYc62Zb5XZVMUoPA2hQcgZYDk5VnO7
7y+cOUiUVShPJS3MfZEdsnQNS4q+VUZPGpJOu6LXsUAqvwRLuxnxih7tZeq2tl5k21avz/SuHmgH
I4ZbkewwhJwIj/kWNUn0UajFX5wNBM8R/O5qhkWM5jtJedNR2cyi085XxWGexdFZ1TLiJ45Dgdi0
G2jcXBVAoiEurNLjGA88qgOtzZ2dWwA8j1GpoYn2LWyXJx6obzpx/Uw4D9bKRHns1FTDO0ZQgAFj
llGk58YH7oy/uLawjriqY1ir4ZvpgL/L4vupBemp8+Ws6ouDuN0hyjwV9W3c0P0snQ/eHEN5oJaN
6kHcyizrN0ObCJqVydwbUawzWdSYvkpj9A97d4Z6cpToV+9k54hUyxdFsWvfUqbkeR6EGuhZ9oG0
X/szmYEkU/JVdcdz/hJslLbeSE6y4r5ZtiojEmHURvSmGjkBWUUK9dXeimdhQSNAoGHUdqafm/WH
yTx/ZhcxjE6zyXs08LYxlev3ezlIOWR1GSvna3eoVGb7uYIYmo2KNIiqapBwzFWgTl3tKzlVQKlN
ICq0qyfXYWz0OCE41dYjNEaq3bbfihR0LLenVRnUBcNqwiLBz/Ubx9yTGCAv/9kc9n7MimtgYiWT
T12Nb0wj1ldT4z/MmvTq4Dzdopxro97M7J/nqG4M39Una38tOMB2wgT5MCgEm6eXKMrm2uVrGEB9
gHAG41k/4lrdTJU0n9WWEkYPE6+qnyvSrraV8+y1Q7udR4zmJI6lGzLt8jCq2aUqTNyoCbVqM6Lc
PcQii9GQOkPYZh1dS+V+EAH7Z9ClQYyHShvnYohzLeNdLmdUWMwAchrzDANEz4fK+G7MluOyNsLX
Wu/6ECMyagEOtEPeuHLjpfW0RS10VdpV8McbcsgPjHzLTpWH6SJHOTpWyU/b+nHtR9TO/WhY3vV7
/W5YcvnWqsNgagDaP1y9IJl60bm6cW5JV9o0KYF0grghdKYXA+7GjzrU1Jbh7WK96bdZmcnNqMCY
MeIZNN7+fBV+zPzoodLhKS2TgcUmRqtDvLs2c62Fwkeu2hIrUoM3z8i1rZRayVNLddgfLbqh4CFq
de1fLadVNvScH2YG/ZlWyZUSc6V6uEo97332ljCh3pMSAkWyyQdWiphqrpcfetaQ9zUsBp0RttBs
jDau1x5VxRy3sTYVobRE6es2+SLqNAKzsOmhi3Wa4FoEXcWsoLxm6OWItgp4yh4O5IOl9OemxHdn
cAfJluhY1PdOQZJ9a7tSyKEh6+ZGFSkgY5sWQTETKtoXK1TTj+VNbtCKdikO+zhzAs+UNOp0VnEs
+jBTW6ZHK6p1k8kicEvq2gjeDWViQe9SGI9LaX6t6+YX0ioLrg4LX4UHe0s4kuFf377GxC8mcN7I
0Ttei9D/fJF/RtuyhCwd+6GlEnhHPtPv+8WajDbGSqoj/+5AW5am/6oVebzBQcXAvMWMTuYQ6vGR
/ET3Pl6DihInENB3O7HUyCv7vD22nWWFo5p+irM5D6sShXPVk03zwVf92/MgfYJNjcVjOOq7o1pR
Bw0mBPdXWrCE855bhhluQFvhkm+S1fVRMTnt9Gbu2e8gwz2rKsJ4VMUH8W1/ySthXilxJeswUYKd
3Xc26VFv9EUZCnxoGuK5ZEp/dZ40bo1tLZmVYxWaiw9tkQcjBcRe4zeJf0ib8nDd/m3pKj63TXzg
C34/2pyt31UxZ/K26qrnmfa7+4MjC4cHASPnwQHwLVeZMUJlbUqXPdJ7278uNa1yQjT7JpXnyBRG
YbK6LDjfOWl/iB6LI/6+PBRKT2RV4+zIRZ9u9TYmPlV1f2FZxy5CHfJBBfO3G0pqqMVTXePcbPXd
qUWRJyx1lPZ51fsj2z0OKvJ7r8bndl1N7kBn0OC4hnf2fgrYYK1OzTdotZD9Raxe+UJ8mGT4l1eO
bZqZQNfCBL/w76sDL7dillNuna+LUXdq7CyO9mtaCP1hFCGjF9Y4uFppoMZXue4V49Mqmv///O7/
7aTjPLcY88VGtD7o37+I0mqqt1Iv52LJ5p2hcOJmxoGxLhOUOzFidGjztoa+npZcHK4lqqCa82DO
A5RyzsYtGbPmYBe/TWJl2GWRpWPCr2+vSIXVjBwiwrk1JXGRH3z1PytsJi5ZtOa2RtwBw8p+/+oG
4frUIrZ9Zu6NfnKa8bmohOcy5LDFBESNQdwxVFRSvlaTmpwiF3OOHHUwBGwyCpqGh2pMtH87ambT
JE++GHeIJs193n8pdWFiyorGjWy0C5GwylbJevW4ets+uJC/nGXrZmnyfursle9Lq9o0Soa5O+45
UT2F/GBleOql/XitnghLeh7d5JyMunk2Z30H/eBsc3XNlb0VI4aSayd93cErMTAEHTcYNlM7n+7G
k4O5ZZzy6PH6jf9XQxueRMnfv49n+H3Mw/+5TYlgluJX9x9/avdTrHMT5Psf+m0OxP8fgx/WKuN/
nvuwS16ql39OfFh//N8DH/6lMQHVUEkvVfG5s5H+34EPCqMbbPpEz3U0XbM4Poz/N/FB0/6lkYxk
q/xlaxyj/F//nvhg/ouANBoJjw3ZMTSQiv/NxIf3+a+UutghqHMZRQFwzhf5fSnpAMBVlj2pxyWU
jLHx5w2K4tskdILokjz3ITOVUMgE3v1HQ5WusWH/qFjfPnlNBOHNp7/w3rWYJCWnpT5dUBDvxs/l
RuxInwlQycYB6EWYfbBnvD8P/vi4d1WJRxbYYE4XtQijh2hnhMZe7JQN4orXnqMqLMN0++Fn8gD/
Gcbwx2e+6/wAF1Q5LRdiSndYhf3hsk5/bULEp1nJvCWUb4d/vHb3b3fvt7EC706XPz7xXbxYE5uj
GasXczccqgv0ru88oG8L5r35thEwgeXvo0LeR4b88Ulrfsc/usKsilcG8Hpt8ydtS/EZrm9NXGyd
HZqIXaxtPri23+8mYARDhA2dzAjbcohSdt+9MB0mwaKzvq13s9+lG8IRQiqOELX8DiL5g4Tx34+Y
64fZa6GuuR6JKIw9+P3yCAIgrrt9gegc8x/VlAa99cEkyb99gmsTMKGvKXV/jJDSulY1l+glYooP
LJ96cOcfH9yw9Rj87xX2dg2uaxCy5PD79fedkjMDkhvdyxhoX8YXAq+O7j3w/oNznA9iS1bXRyXX
71kK//48NiXSvfH3OX/kuXVW1MvuRW7qg7op9+KhoaYI0wBIbkOSQfScPGQ794OFjfH6j8skP85Y
g485RHWmPfz+qAbPTeqy+E6keX8c+jz7bE1md5TSiE+o2rUZEWZCDiT9uBuyP9snrzd1qByZEtNi
T9+szKpeCsqywxCPyYvrNs5LXGGUJnFDYyKJwJhdI7QQqhUHUVINgRer2ddlka1CGI/noCNclts8
ci3oL5KqXz2j1M8DbNhLp3WlvsvI6WuPzSy9OBSiszdIUaoHeCsv3fTxoCshonHrcVE8jIdaOqkv
id7InrRbZYgIQxH5KnI1FbO5a4syD1XRecltpZv1F5GZxYC4byxf4qHOXgsboeVoMJEn0CtV/wHQ
pTsU2IOWfnHRm4dGNvKN7ImUmq251OrTGBXDGV6ueESq623t1XBFzEXVxZ+lUR4tp/nSQWkCbjFm
u1CLoHdqTN+FSzRgJcfnyIBM6QolIRCPMd560JEjfU/wR1NB2zslEiEZjSiel2SoGJvqqempdFuX
QF4CGKJd5M5DtY2HRh3vEaowJj7RseZutcZ2fqVzMf4iBCwpj5yToNBtDIEZamovlX2cJI6HxWFw
lT1D0syvGUUhszTkku4JTdc/F0tvxkExJm3iN0XVyj0bMuYXvJuI0BWNX04jOtg3UzoakpDVyPpp
N3PyLW2wJvtKYcxrDkXUnLu4jU9xpJU/bE/DgiMUFy3OojwOplZuIT5wKNZEdfi1QiXge22HQHb2
ikfTwno4JHDFi2Q0pC/rPttJtHEJedKq91Ul1GJv4OFDmborDUTyCqdGyCSJZed1dsH4EDL/rEFN
SV8gamnWSVivc8XbjUnXkW4Ek6sg5/zqTIr85CTx+JD1k9bhqx3Qa3ejkb+iKI78uPCaL5ETI7TJ
1LT/PmTotXxvkNVmwVx7g6S08xu2xGNT5Hq3UwvSdxp7SJ/6JoJ3MrVB2VSeAk2xpOlmttLOxxKt
n8jfNJ5affG+j51kDnOFR8If+qH50lsZIw7K9HW2VPXCywEawCiGcQxxubQ7Za6sY2zVRhMuFmZG
v6dQeK2FNtypnT3cmJkJ1NT8F3XntVw5kqTpJ8IYtLhcAEdRJ5nMTOYNLCW01nj6/YI1s03inE1U
1V6tTZuNtVUX/UQgwiPC/Rf9Un7UG11D0JGtFubAhQ2l7z5VVo37YzWDs9gFkpqnHqQ+xFXQ/nXx
ZUb2Da3ICfliqUPZxkEvbHKkH4tGIa9fjPy2ztXhkV5+eiwjEHmg3aobscboC/TLNWIW0m1W5fA5
WyqSAcb0X9Uwbr44o9k8SYGiXfW1LQlRXqt/7KIy+ryk3C+yBLVeW0Gkt5lGCDgq1ZZ9TYnmlCmN
+qRlw3Ao1bA8AdnglqOpI7y3YQa61ua6nyxCuDfILPKXvTAYBfuiXkUmbYpN2QOgbNxl5Txe0xZ+
1pIwhJjd6Yr+QQPX8H1ApeTaiafoO3pc7XVYtOjSwLfBEqWKvBpAyX6yteU0S3bigSmbd61Fwasx
KSJFdYZorm0iJ2IC4cvsOX8Yhph3U1BMfqYn7W1hIKQDhSScHoBKNd90bShRi1bQI5mV0fmBpVP1
w6pQ+sHfvETFaXKi8IU2QEVrMawA5dhDVfndolsRxcdU2sm53e2GnhJQObbQZO1u1r1KyrpdmyHD
oKBO8DIFvbq35EE6laGKTh+UE7/ByWqPA0gD/yJQ4wL9Tx3KuFEASGsHCJ3B0M/HwDG7r+HkVB0N
DLv8aRtmmLpthvOCrSwNFO0IXYwowm9hbjIrhvwQt08mJfjanWO1B0zbWrdjVVVPC2LtXyBkVs+p
pKgVDQNwiXFaql+DpCgOgPwt6h4an36qofKOumTfLXaS7SK5Ulp3wiT4JR4ltF8SJ0ClZJ7mY6WK
HFEJgPBCgUnxddIzWJ02xhNonJrHQa2Xeyvo7b1uqca3aLTrxIvjPixcGaY62AQEqlATi8ASyfo0
f4dF3v0qEcT5tqBEDgEw7XtMhQbruoh6E6rYAPlRjsv+lywJuLY66J+NXFO/ymqdHRB/cvb5ENPE
rpF5uwa8NT/DrUVWMVDkX3XfW9dSB9i9n43005yl2q7THLo4sJ/2DboPR9C9hd8MafBFgkB+nUyz
9TGj9LfLVXWevQz9IiCIE0QJIBfJTW3wDea2nZFgaJvoLm+TlIyUqo5xiEfVeEhxERvdQEkC1Lun
CtxZkqMtAyjYqJ9MqVGxLwmN+dOcJPpzWpENGGbxvdHTsdzLQQjFSY+Q1jb7uL7KEVT/PQ5CTlUf
i9845FG3hm1NMVx22t+BpSXpUxxZ4+8wRPLEWSLUCgByxUh39yna3gUIrBi+alx1Hc312YlOUOX6
T/mcBN+NfkTRO6Td/bXRRgAc9P9OVacD1oma9B7rY+Vojp180JFQeKjKFByihiLGTZlY854SL9A3
TisQrdS21e9tupgvUglTd6EIfpjzSN6P3dTCdw+U0pWE5Jcc9Pk+UXEgsMcCa/BFww7MytTgaKTg
p+raGe8CXAqQiQITc1+rdnOlm3P3IGlGfjXGaUFhM2u7n/ifSe5s17Z+ioMEQ+m8QdgVyk+h41w8
1vJNZavO/KnTFvkrd34atsvA1sv554nXLgE9AQ15GcMb6kHqaMTSluvhn3Qx/Bwp1abnTJlhmnIL
qlxNT1XYn+kk7UKty8j6Rh0+qFVhPXKFBfYyyGX9Za5lA178PCJfJEuUdiIYoi8D3adDiUhPvZvz
JWMQQ3VLSTWF1R3l9Q+t0Eg7BpgIMY990vtWhpU0jLcMP59WrR9mCzO8JVwQREKcth99q9Oxmho1
4JpgAYCJ5vaYfijkDKxGXjShh3P0q/zSFLi4Zagnc6LBi2JyIzW+YjUgs4scFDX9cpBwNSnrSVen
VvEyB/LfhCrBUa4MIA3gnYxl17WOeZ2SPr6ZydT9VlUSlTvEsFS82Kqla1AZ5seoRw7fjRw9v3NA
n5pu28WgVswKFQC3R17g+zLYi+xipVsBYQjLm5Tm+xeU4cM7VWoBFCoNqI3WoMUvIHJB64bFQLvA
CjvZ5liMIaAZZZIC95ZsAw7R0DSakL+QX6p8QeqoMgcgvF3Fv+Dm8BUl6vNy5eMAZ4LcK9TAcxQt
f1CgZD5VU6bHL2Wbqen3GWnV/nbOcUI4lQ6dw6vE7AdPHQQnD5Twr2LqkdjV9BGmUlvU+ieYyfYV
NU7ecyPKap5scalFUi6wdgWdrJ8dZoiCQFZH+2iQM3vfzNYcg4ga6l8wiyTQgWX1HBtGcDKWqeD+
DO2qXa4MCJH4Yml1BhoFCvBpSvEu86a8jA23jfQCuuLYLuaxaoIE6XxOXx7mHHhf1HFRyJVzGuHH
NFhqdd3EQ3+P71aAi0JigvHMguZ6bqJEBSCZOF9xaayAeI3zZ4dfcBPTZOrJ+WnOE79AuZVSL/ej
e4QGOSBCmH9HjffAcsf1wnA+TzL+fuRJaUnvlUo2uHobE2dz1SrWKSrU7DrDLAnc1Mg9x7JQcep6
jVYE+l9Izs/gWoiNrs1UTvf1AJ7Dji12ienpg4yY86OCRIrPFrc91RQfbrDNfZ4PMjkstacY1ex8
yn2Vs7bivmcrn5SySiBeSspuaoBXs4McDyjCcAutI0CYCqsONNxNT25H+lFlUX7uNKUFvOY4PyZV
B8AeqSGqOxKlHbmFl2hjAB0a3MHLJe2xSpkBrrcosgcT3Jy4SbNnrL4CBCUmeLgJ/0Y/Ifti5412
rKQevYXRSSDLKv3O6TPnqGYF1ERUuOl2SznoZoAmTjmhqmQ/ou+xH50I7WhMV+RZkm8g1zsPXN8h
kuioge+KUqWXk8cVVCxI89/t3rQBX0w1TajUMuyfVsP0jcB1v3CVDWGpIRyY2c8weGNIZUEyLv2T
pLSG6ttND8jbSJqPKVfNOyxlkSkGJYa82FJj52ZWyUuHo/KxnGPI2VkZ3UoGtx+3lFHcHRapvFIi
iLr/+NlvYBOrGZZMe9RxXj3s3lRm6gXyltX9bHfho/mpvXXuRGHNdq3fjds8O6dNW7jzusz7eKua
U5fPoWF2P2Pwjq66q2+Vx/Rm8Yo7zs/n0N9675+XTd5HW9WdKImGiKH9DPoMRnxNU6zbVWDWN+Zw
I8paJDu0pTzrjR/IiLC1cYsuH82r/lB6YBtVILmARXxICNtVyvMSyrvR6asqZdHE+mAuP+XDDNsa
zIOr+PNzGHoOPWIX24qF8qidelS8/iqj/KPC/t+r2v//5tlMVez/Xrn/X1n4q4nf1e753/936V75
L1FiR6acSrxhqSqFpb+8miUMmdHvxgGSFj79Y83kH/2PWbP1XzKdUqxgqLnhT+hQOfzv0r1i/xfJ
SNEdhVoV7V76Vv/ArHndZweTJFoAoiRK5xl+8qruFWEQb3NM/UxOCFDc61e6p/6qvYiCGw8ezhkX
s5e96opq+tYmfF9ZpKPKz8c1DoAMRVlQYqvQRYjYigUAwXXUhzZ/MZNxawOuC9nrCKukAj+rKEGB
Zq7hDj4CHqKQeLAOqi9fb6EyzkrZ61irlIJNi23VzZC5+qE59ZM3fB8T17Lc6tjtomPxodLdsvU4
l96stEvF+veJ82wWLySZAtk9Nnnn4zDpxbvp2gQmeBr3ybG5dbjDb1RoX7s5/6kIn0dcVbVrK69h
i/EMfS2ify2e0NRfDiMV2wfobTvl0X6yv8DRPfXYSfuwxO+QNdsY9cba0WltvW0cqNWYj1XBqLm7
HRS/uh86F3Wtq/o0kFGz2t38vmI1no/apjRMYRplIPEd3hyIDs3qsuhz3gSn9pO6o+75kD1JO93v
/eFq8fR9c1BzFzaX5W+MVYzlLDIYGKp8osSvrPZJh5HzFEBRdAF17kSLJP/VHZHd25f74rb8vBHt
wnoC8kBHHGNatDJeC+VvxlmgDzY2BSTiyj5UJ8hhR/ln8Vm+72+6u2gnPWwN733h/XU1vY33uq/e
xEusTFxj8RUd9t1JO3bHca/v1WO7gUJZQzlFtlE0mUqZCp5D5TO+/35KPPASixnXX7mAHLc3/Xlv
7qvDZgPt0hy+jbXKOxW+JloqYtE1eW1qJWiQvaDGdVKP0gP+Tv+4Sbga3RrMEDV0NCgn/jU6yY1Q
O3IDHwdtf7zRdvGT8rCxTN7fbf76bG+GuMb2tmOBDNBCwMaPHtRvsB9E71XnejGf1Pi1/1rc5hup
58KuVzTVZPMBrATis9qD3UDLc5nY9dFwHXcvsRl7G8O6+OXeRFhdnQKnGiLGJb6c2Gstfptu5/Jf
fR7xt+FeO/054Nk0oibOSS6rQBAR6117mMg2L8om5YW9NKd5/FC2PEz+UYuQLyVCqLqDUTz3CX0N
Cgssg661CFFIuhfZt/kM1yNqt87as5lTReXWUAnoGIBqVudfJKP9NESEaXfLXsxdsa894zE9Kbv2
CfnojXgXJk60PYGUgbgTYIb32znJeh0XUsJBaESxjezf3BooSvz585w1/Jk8WwXXhPMutxRr3RaU
x0GvsdwBPS+a4X4nedN3+aX5rB2iY37P47SVXelly+9kba8jvhk9V0xYFVNYhazDlk0Oda9kU0FD
p1RKXVXtr3FNBbl5j9MRqL3ueo4df0Ar5c8jPjvmVpFXqStCBqqHEIr0NIj6gbdqaeyUpnBn4yel
5I2PeJ6UV9FWi0aO7VkLHKJlN9lDvgseIAZ49UeIMN5mitwY2Rqq1qLcVjohK0Y/dCfwoAgzQqHb
9b7igU75BbrhKL1op/G4lbXOQCqrr7negeZULfjBFqkrX2HA5uE7ei/tQFUcisfOq57/MapCV4VJ
tAq+gX0IDWl1QcvmyjAGqtxcCZX9cGoPXI4i/eR4vT/7qtuC8h/21PP+vHLWdA8WrQBUoFtsGSro
RGO1JStQ1H2MoMJ/D7N4ahB7T8Vt5coJXVE/ULzGLe/l6xkcwRNSXZ6A6UinWdkpG3n1FR/87tIk
fowjk/p08chawxakmI40EpF4du3bT3vJRbCjc82H+IBGFpe14UCrL9+4O53nJMS6uB0Ch3QgMK6x
JVGhg+lNaUnL0W0aA34yNVdVty4y6vo6yMjeRlkdUZ3W4e5hMzLrSdmru+WonpQDqjAeGHw/Ofz5
o75eLtfz+Daa2FVvrmfIPNKRzhmTBjPNuglRtJafS6qpivaQ9UdrDGCkNO7Mt84j7Fu/TVLt1fa9
0dESGTaS09n5z8kMDQdkJjhi/GlWP4beDspBppCgQ6sVEjBq0huLeG3DIxbxuxCr/NeFw9SWCrMr
X5Hw9/EVXhPuvG9PoSdfaxu3qAsLBpKIAanHNnWg9KvxZEUOKRJeKiQmxxuzkzbfwoTamDTxR1Zf
UDBRLBUuinDfFD/izRfE/chEfo6OlxHB6ehvSt6gStN7Vf1oqZ83lsvlEf0n2Gpx4pUhTU5DsOim
83HY9pN9frA/KgckWPeFh8q3v3lYiryyGqABQJv2kY2P7tkFp0Wys4gsA2OC3V93tsi3OUgytz6R
0v2tj3YhnZNUZQU1Fy6hFsn9/YROSl910iDi0XX3ddvrPirHrOXy2/sUyJPQ7Q7WVj678BXfBV1N
bADTCbvC10EGHxqcvL5ZR8Utb2FRH4Mn6yBdlS/DbXpvbnCZLm0IAttA2KhD6coaj4UtmWbXtO65
EcvectMe0gP4r4N0QOLP36otXErbODmxThXYH+Kx/X5u6RXV3ZyC5i9il/6cN+/Sa1GOao5Ipzy8
nl+Rm9+3Gw+LtaOq2Pbv4q62PWKNE/5MGoWTD5Yvit7i7p/sgxt4MA8a0qAuKtj7H8rR9uV78UZV
dvmetewNO81DtGrHnjotX/qjKI3Xe1EuM3d/3lsXkt+7n7i6K00q/ti2mJokp9eO5PAGWPFSqjd4
JmBbD2CYqv/q/EbbxFTiggDi7UPXe5d+NfYIDO5TNOzd+MHghJk/24/S/s8Du3DJptkOKxDHAx2U
sry6r3Sdkpt0/sQGjh6Sl2KP8b07/kCVA0wtKpm3/VH7+C9iUhBAx9/QoQGsz+pkibW0LfiuQHzy
b9NHfDjCHZ6HwIi88qN1EIBQlCI2b6GXkpVNCUI2dZsr/hoqjUqDVUg1mJ7gWSTIfEep9Xl8aX38
vnaSryRbB5pgYKyz49uA4jrxJv03aQxvv6KQK/avcqMd0wNd3VN5v5WiLq3Pt4FWywd7LAQOxcgg
BWOah6RPmnkbX+1SFnwbQ/yGt4NpJMkIJxHjEB7H2/ja+IyDkIu4BhCSA9e6ZxsEjx/V21W4rQ+3
yvpLjpQuMpEidPABKpyruMHDD93VfttHND23RnpWuiYhkW6pVGkalX51tds15F0ztcfQW7xWECyN
fMlLTxibRa603THaiPZqXflmXp2lRodf2IeLeZWXq/iD6RuH7Fhl15K/VfG7mOQhtvN4Z68jnL8a
29zZs8FLIXaLGxNrX3fxI694kjwUQ+5jT/4igPTRh80K4KXF40BEp3nCMaavK5txhmTFKLPlG3+g
8/alOeke5iSe7VMsKw/o0l5B7FEPAGIOG+tWnM7rTfgm9Ot7/838NhrS3dJM6OKLeRh0rz/kB3rs
na+H1HHRwZxcdAXQKzr0W8+FCzcy9AP+z6hfn+BvQhs24hJjRWgrcumuat7EbHepBw7zqPxGtkzM
dnW79ZEvZYO3YVdpJ1EU1BhV0hmiWF6IypCa/fP2DnvkbYxVxkFXqAHdxtCkI25zu/AqOLY3TKb3
N6oH4ve+/4I2K0awWyhAYsS2ilWY8az0FrpLwx7slLMPTjxoWS+UgbjTbi6Y86z9Ptwq0XWOkyyV
kHkar8DBPwcn9b644zZ72mrCXTh830da5bWSxkLkwJd35w/Lvn5UjjrKp6Uf/a5v9H2yg3ne3WeH
rXPwfEOI5xtsJtXi5KcD+j6RG8qQipolvMn8qlG50g1IxSLjnRbGRiY9X//vIq23ntm3llUhSe72
4/PS3fXxoxls3B4vhVAp4UJWVqgSrs/0DIsevU0IMS+Fq8iPYKrdItrYyOcbCsdtChpMlmg16qsZ
y2UFZaHYBr44X5fJw6w//zlHXRrEm79viBX5Jk8sap4ggcQg9ByFyPET+qlIkP76c5CNQRirm141
4PgDWgxx8eRx7m7H+OXPf/+8C8sb5e0oVmlHLc3Fmcl5rgA/jIvXPaBC7XfHH3bmFaDf/eqA5cBG
0MtTp+GGLiNbdVaWMIxRWeKWqRuvgkP3kF9FPhCPJyyP3NmXffXYf9a3nmUi36zyEYxbU4MjQ0ay
13dmwVFQpslkJqnxSa5xjHf5wfQnr6ffU91u9XsuDPFduNW8KgACgfIzrxhDuh1KLLb9vZQfNyZS
/JU/DWqVZBEL1OtAJUp243wp/Ox+OFJof8R75G9ggF4ldP4UbZVjp9pIsylkCtETY8FYfgCwGYpT
LZo+4cGIPCtzQZl+mD5ojSvfdI/VYeuYvHAXEszp/3xHMfFvtt1gdZQNFTGxO+k+qlxo0SxYdG10
mpPN3Xgf742TdPoX98v3cVf1hAYAum5nxBXPAtQojwFvLszPds12O/T8dvk+1upRXxh9Ofa5+Kwn
uEdP4e4vLFn7kN9vHZxrQjoPeWAxKnxo5AY0WHfr+QwoHcYBwOjqB+8r9D1fUR/WznSbT1Lg2R9b
H7qOL95aqOQaXuNtX6cvbZa3v2E1t7qSAny1+A2IoKP26A45wlno1/6L3UJL20SoxYC+vm4rLEY9
g3gkzLCfAUKoLuTJfeyZKH8dBBPV+LgR8FLOEfdmG6zOhfp2y2tl6sWGsZ5kSr6foIN4IBG+SDPc
vIQZ3SoHXTgujLcBVxNpqujzDBIjVMOPc/JsbWVRcWauM8Dbv79amDCxck5aTTx7jL12dHYCe9Ac
Nl8eWxO3qi6ZfWTKqUocwVNOHzEx/V7epp4ABBgTxaN/lVUQT1EteNlYyq/7h3pkJZYmE7D7Iv3Q
veZeQQUdHrZvnuYfy+/6p4nQ5y77BRT8X6wR3qy6QWUUtMq6RO+0qZPIxiKGOvkqRbQRjw4v9hzB
50Xz7nrrJnnpG74NuJrbOk30ajAUkgusiegrZnD9+AETAdfgssfmw1D8X41RB7EryL3gndc5Zkja
mp5e/AolaZDN+Vp6gpI9YjpBMRCX8Y2734WSMw0C7paa6PygoLU6GAvBkSkGImpPgy9I9snefNE+
SAd4eFco+HgbX/HC8+NdvNXRaMNLGYKeeKIegCevP7jpKTn+DVjOhVxpgslhkfIk5/K2utZmtoYO
zTCzUv3B5yvaGOtKPnq9gFdGIOIo+bjyR+qru40hXjiU3gZe33dxfCmywSDw6KEMfV0fAi5txsHc
Y9+79fkuDxL5GAqNNu+DVZ5JwO+PsUQs/QAe6DneIS31lHoUOYGVwHG6Qill84S/kHQY4H+CrjZG
0mmyY0WvO1G0RTQ//ip6WcE990Nv/LyZc8TfWyVTnsfUbwGLM8p1o8Do8ggFEQaZfrK+6J+c79E+
+DgcQ/hVHmznw/LNQhX8SX+Mvm6dE69FjHVskyaFTnFQgci2elegjLc0yzSxfG7xV/JwJ3otcprX
+HFs7f5LC8fENo4Fq9JyWu/+EP/IYlAwSBJAMtRpaYj86P3m7m80fS59wrehVudfncCkajOGNd3j
3OKjXAmRzFc/LqKTbnnxfvMjbg1utVLVzimyfCSi84TZrKccuYveCMRs8nWzb3cpybwd3WqBmhHX
lxozNHbFRF9JPJoErEa93tx/F+4RZM3/fLJVkinQ7qHDiv9Sf3U7+DQ1Dr/Eqiw+CWGSv1HgPP9u
Dg9B+leqbglJsNUs9rZW9txCuV+yRCAyS98TyreDN2G86v6tG4Z6tvkQ2EIVUkfJiMLqGvIxKXk5
ViUjFBEFyEQ8e4O9yGfR1VbD5nw63wcTP+bNm2UyprpGWpt6ovoiGaSu9GUjOV+awLfDEf/8TYTO
MYZKlp2Iq+24E99LJGftdgK5gX+EvwXcuHC+vh/R6ryLpMBAOZPp+x/YX7gbXGs3efWpO4T7+bAx
vq3PtbpB1IkzSM0QingTPEiBTjlawHMwwSPev8lZjI++Kmp6lIIprL2fT6ls43GxGV/R7hpAvdLO
uItRD/UNWCCbSeTC1yOGqesOTVXEtVbLH7phYxc2mB/9kMNqv1YQEnftnxPdvJ6zrzpFu80by4UZ
FWUQKolQLYADrGLyGKwjTaL7U9zMO866K2fnPGP4sZePo2v8/Off7120VepyBmvCgJdo+qH9Jj4e
4hU7Uevh3bXdL7k0NvRQ4GFzrGIFutoN2JzPmVSCc+z89Ju1rwHaNrlbfFJ28lF5cG42Bnfp870N
t9oMeHjJcj2/Di48Oil3TYC9T6+Lkwbwd3ydNuqnF/KJ9jbgajdMmh1mowrrUscqzRlR1NvCwK41
CCkLoE73ZgpXJ+k492oa6Yxp+DLvEBD5Kl7KERARGNP+ch0gBeuhGvVx9lFb+G5ZO6yQr2rZ3exg
bk3uap1GVhZrAILD11ohxZ5j4Q/H+cEEXVDuQ8w+vD9/zfOrJwM3Bb3HMmESrQvtLZIMfSXBp7Sa
6dCVEmzKAjG+1v8XYSwLChEtGcFPep9gQkrHiAZDvFacW7V6NNIn9GD+HOJCp+JVYZBnJcJ75xXw
JugmOXeo2sS/+x0i3m57m8Olsz6Imsdrz3A7rVycPmL9d8z1K0Hr8jrFc1J8Lu0jvjjxHW4G+/g2
u65/jCVRxXNvq2d3cT9QZEGuhystwmrvJ9MxWtkJUwZqV91H1Ip3/aDs/zyZZyEMR0OmSBf/j3bW
ukzWmZ2JnK31u1aqR+SWsfx9+nOA88Imf9pEFFbgT4FfrtEktPwyYk8iaVlufIyvsvuIkrh1Gzzh
enpCj9WTZW+LpnP2vV6jOiA/wbpbqFa9n7psDnSpqJDxCIOnOkIe48U2r/7NyHRmTSD2nDO4CtoD
k2oMjKzddTf5Ltw1R+lO4noSn0ZfqJZhx3ecNoEcIjO8e+OIoQkNVVMFenYGsMdGFYkZxfqt3fOc
O2h706vyD4828mWWl92h55jeVx6GhRsJ5PXt9Ie41qoxpFe9ZJoLXZPga+ZBe8cw59E4iv413oq+
cYc72S66Hnayj7Oyt01nVUVuXv0A4EG8KsksEBTX31SOxq5WEut3u8M3xMeqV1Trd+luOErP9gkX
Dx58z/0eebB9Xe/EQ0zcoIz7hAXmbnF7xE1p/WNMALi2Cdbw/CkfdF3ZLLHxOzkBrH62dsZhPFWH
aIOzceFbo9FAK1FlESNRvcoAC4zuvknN3xnY0EA5xeFV+9LE42FAgH5jNW+FWp2MsMox9i7N3xiN
+NJxJLH2h+GI3Mph+VCfBLRtOvyN+9qFjfpuhKtzMFHmUA0ik4/6F0o0PnS77igQLvLR3iWnf3MJ
Rh5SlAi4kJKQwNa8zw1KWmIRwqQW074sYDOk4FHlDxKqGXK6j7vPSZx+78tNCsnZM3cVdvVaKoOu
HfBy/K0f4mP6wWHFiEvG9po5Px9XgcTV482jKZwGp0eHli8p4HuFH4Kt59EpHep9dKTae4hutnbD
pcXj6NwHkSCVsSVYrdOsLnPco4X9lik6+VkPZXgYaR/favnWtfTSinkba7VQixDUkNourJjoo/RF
8IuW7xIVe+mD5tVPy228CcJ6hT2tNztAcyGGT1vpLPN00pyoXTP/lg/0OygtHfAr/X477MPH4kG8
ScuD47W+3XN1RNzkIHn9Xt6jYHNreOMNMsBP0sc/79YLxzaKxfwfVCsNjsX6Ezch4HhV/53LX4v+
W599+POfP38HIxYLS4wLFrR0Ls2r77ngmRCGjflLv5324bFniNodzOKd9NpQ+ucVIBFOHGcG/2EV
rXZkHjs98k36r2Ff3omsg6sML9LmsNUVPJu2VZzVFoTPiuNxu/xa6vtWp+KrPG/M29keN/F74GUt
uOx0Htf1x87pJrV1ul/iVMjuESW/iY5ggPdblZdzNPZrIFjzAgjC91mlTXwoqwjt6Z9YKhwR1qJn
S4saEqug0WzN2qtw9Lvlb6KLI1jHSI2zv9dVg8DEA0ivxp/2rcl9I+WZW+zLW9DPB2yxHstbtC6p
61L3TPzirr6PrpSHcL9Vx1ZfQSGrn8E5SNWcnwN4b938iMMoaPKUC2SGtNmnXoudanpUlRHtANM1
FoSPIlyvcED+kmNCkTRHc2qG2vSbNA1yNJpGtZcS7A1nRHOaXzM7vdNzD6GkOJAfFCZ0nq6lDGcn
82BZoayARupntMO+GpNTD8VL1GROhBCdpE4jTodYlkfhqTVQn7pBfmWpj0qZ1Ca1daO1tU+zk8dL
5HH3zRFpWebFcUYvn23UVL50I7bRhWdnM1qM2N+otdzuzNigduEjslrH39WsxiIVFxbE517UtsNk
ws0jTQv9ptWEyiJa5cW1mUslsLc0adBTc6ck7SMNRSZJA9cY6oliQPbk/Itfej2SUhnXrUSa4lPU
aAvuvPOyWO01va2qOYHPJInj3A1JzTGQUHRCR3ezPksK4zZUEfTEWy9WrEhyx0lTZlSudNhlXowv
FSSgGEu0VnEbCU+1nwl2hS0fojqOgxHkn6MgsqJDZVRymuPcAxz6NFu2GvUu/ihIs2GwPaeI6WlO
aEn7asnk5QPiXaV6Nw1Fozn4Xg0RPbUkVIyPM99APyKiNjZPdj8FSPKbi7JQ2ynbdBIWX5JuVG7a
6TrSgWmi9nHuzUUim59k+nXTSS/nhj48yqWStpeaOgyBfTold1arxzTTzWGaxpQfot4wm51Wj2gB
9casdKeod6S+dg0tQzfVTaXATH5ajR0pD3M7GfbjzL+g1K5cpPV8rxVzaj3ja+XgmDeEqfKpL6xk
Qc2zq6rFsxozxGs5npEeOy5Z13YYIluIEtfu1Cdtz81WVnIKO6YcpvgIJE1We5aUzl3slcaspsY+
NA3kEg9miW35DwRmUj5DNGrVPcJoQ3K3lI2k3uldoCzmTg20TnqckX0MT8WATUbkO4GalUAl+XKa
uQsneUx91EnjqL7O8YySDd9QE0lq3bYtQ+0qQqvI3GlRl083DrCG4doONHV4rimq63hqhKKWURTh
Ar3RabOgSnZ5LdnD3q7qZfxtY66uDwc76Dtt9NsmrTFYiZW+p0xgaWStLhrjD0PbD+gVzi1eu1Kt
RNrnCKf77CmzECIE8Wbai+kOi4mUEnpTihp94YtFCWrAS9SZvxLTSusvGXrn4Lsiq/ky1Ek6lK5s
5qguuVJb6vlNb5sZ6X+MlREbkLZr4lM6I+R7VyS9kNu0GtY6Lqr5WFg/+7pTKgGDQ4qLtZsPAU6u
kdl2T7illdaVmQZNgSSXLOFE/wHnQV2+TqO4myV3sZtknj4WqWrgXygEOMO7MLG15iau2ia7qpLY
dG7lyCzMu34YrGRv1JkT/i4S7EILVm5iWyfVTBL5dxPzRe7GuNEa1c0n2yoiHLmDVtVcx+6SJMKk
fClCPFVt9k6wt/VhGj9pkWxHuy7C6nM34SaEOrllB8uuN3Q8PI8jwq3t4GvocBUz/nRsK4x9dH2K
DIyc+Qv7YgJYZrmshbk2duRFq052pT6EyeQZCdk4plsbK4IZvZ9tRBkLZx8hRltOPauyj+e22TsS
lmoK1Ww5SmKDBuASau0NMnSW+VMLoincAzefjLsOe5323qjHCN+1pZWm4hZpP6e6TUq5j2pf7nJJ
3evqOFSPlYa62VOJog1qERFGG9VVHLaxcoUh2BJ8kEMUvj4lMpaR9zEW3cldWbdWZZ2qGIg9Drut
rurPQTII8VLFKjTcKSSrLvZwMmJDccc4ZsdsXAzEDWZ1dmnoanKmIDkBcHh1YUu0yBmWskZeZxjc
9iBQH7zXr/qn6Gqr7H5+yVFtbKcouRs4QZxhPpZ40Ss9IlQZ3jrRcqX88wKcUCKCDw8MwcJvQFtd
PmajgbA4pT91XCo9+S47qbvxWRG1dg8sQuShu5puY+fFFK2m8F3UVa1dmidNqohK5+IGL95H0QKF
yutKjYuzzma947yXjMkaFVNLgVCIWPz6k7UU2lso6T/FM6oHD20ipWPuhYbBVmnlrJawiiS+6JsH
m1GmplTHYj7DIyTtV+WTbQbAOSRuFWZ1qVcXlGvSJP2JkxOv+9aNryCxeaq3nARgLEQQCRFWAJaJ
Zx1K/298wQsrk+qNRflZEbod5ur6nfdWOKLVyji1feGXt3FQe8HJPAVHwQqF/52jkj15G1vv7G0q
hg2hDOUXTaeKunpcFFWta7Ua/ax35qF3pcErWK/xlfySfxFKdtW1IAzJx61b84Ur+vu4q9HiQKsq
RRb+FMpE+qsjBTIDh78MKTbBCGe1sdUgV/lFtppey7SEzREczG+y6RbwbQWHTTqAtzSP5h6FgcNW
lfXM8ANpMpmHKEr5OI/YZ2ltMQM9TNLwdY/Yn8wraGx7I7jBoXMHvea1CqnVx+DzdhXnfM8IxCPP
ASwP6GrYqwE3eT+ptQSojbWkHaWdBhN1G7EntsT7nIP5JshAEikNRWqP73dm5hQBJGb7B06yWAVy
K4XR7HBc/nmJbkVZ7f8JCyzyrPVDDx4K2uiydhM3T/9vIVZ7P01R66Jo/KOuZ/SjQlQr29rosUFz
BvfPkV5BTGdzRoMJSyqK0zRh38/ZVOPGaRnWD/Or6M7on7hLjUcd3pE34mX+oB9BP/hpwTvK3VTY
EHtqHdvhaJIN20QLZl0illL0ueN4+FHcoPjOO1U8i4dPKujtf7cC38Za7e8undokC4cf8hXZbG9z
OrSn7ZLFhVIMBR5gvbx7UeOCVvJ+OucoLujbWT8EPlveKe60UM1zvqUn4FsHx/BImhsf8DxNE5G3
PjVS4ZGyfu7PWIb2cWf9SE4wDnW3urf+N3tf1hy30S35Vxx+hy+Awjpx/UUMtl7I5i6xmy8Ikqaw
o4DCVsCvnyzSttjoHkGaeb0RDilkLqdrP0uezKv+Ub8aAjXIIWofRB7Y+n9s88xpRr5KvLfiiUde
63iQzMJRBq855lK8gKKvGpDGZe6vMwcNaQOwLcqmjfTYfGQsH6Rc7QcgwkFPn3iZTwGJhRo7kndq
kOxBjvwTRs9N5yej89JhLkFlQuqGV+tJ4RfJ2rxIA8UEmRQypQhti8B6DK8W34PTRBR0y76PdN5g
Y4X6pJGGY0I/mGZMf0SrOtstvnLiBpydOAUXJHR0TBSloEV5vHIpZ2Y1jvyVwZV40r4EoEx2p1sb
DgSY5ZccpdO2HjRIfLY28wFtxCDGJA8IdwFvAsEzZBl8NKGYO3SI91i8eGW8LKLGTh2IY6OzzQm9
wa6xSgUn0FpNl/QJsbOrda+CAWFAtUm3IOTuRoF1Za9/fCrOuBBHlt87Vz45hlTv7RISea9s34A9
+rJCnW0YnMqHyxuvfwJnePYYfl/MefoyHBC5JLo4H/VX7at6a6wE/UF4E16KA9KvplULsAkDA8rS
JJ+eTKQWUePGNYdrAFHLbBv13Jg6GTIQLAjps5XcTWShU+r0GAoL2KAoUBinbB16neRxO7HnQvqa
ILWnW7G3sFqnFtD5h15m1JxBRmbPeY+UtqkR5OXPIWisHiaP3wsHu4cznQB0Hwhv6NdDPWHRhhw0
sqXgN5rtTM5o0lRS9hyhrk4fUlBhLwzp9HTDgAr5JUwaZHLnCK64UxBsJ9mzHOP1SdbNDhHDPZKt
W4KGmex6EYwtzu/xbXJsb3a+6x58VlKaPdd+D04N9dZ2IOFxLVhohdFkxXyw3rs/0SixNNDZTE6m
wo2CZM/CnQyjd9QkcNnsUjD+dTfxVjYffjy1pxseu1BGoA6qDQTSc08l0tD4CujkM1eMGxDeRiN0
5mXm/7IRqCOA5R1uOhqDTngSOxQOwrx5ImyTxKNTsEM2/nI5zpRFkQgBAPqPkNuYzxxYkiAMrBwA
3gVQuAfl4ztRC+RncEczh/sqWpC6xXL1yWGDWRw0sAwKt+jksNlFWhbI6xz6gARmkAbtGjX4Xe8L
LFzoSuulSvzpXTwzKD7Qp7tYhhcGaanmYF4rYOugKx3BnOIi+Q4Ay9I7d3IPg20dnhd4/2wFjsr8
2GUkNpEfzcWcXnYQFuyC4fInrvuTTT8zMzttTakDn9nkB+FaxocCQArm15eQMvVkUFn8uk8yMzfb
KU2RjVSHuXQj7UWaQ3D8NeD4W3pLTgvgMGQAlIHdAW8SbNvHS2VFKMwlGoz43BMPmMUxh61DbkWb
BZ7qe2Vwu193m7ERRaiI0wZa4JPa31RErQWyg1edB8kLSkjYlPE1wOVrC5JGcL7k9dL1f25PHpmc
hSAZpQTqXOlr9KzvBR7U9BmoqHAGVKzf4gk48SnfBwhxT1SdQdsxf23CRinjtkxe4w2EpJFeaMDL
Ezraspt+Zl9iWP8assUH+XTUGB+zkecJYnveO/3Nh86lvtV6B3iJnyF1OMmeHI9MsKx/NkhGEw4e
RkYckQ8T7YwUZNLvNOFu0juhA3Tfalw65afsnjCL9hHAiASVxAlWuRy6po6j8EUc8xIEy/12uFTB
piUt3dFnLssjQ7ODzuKpAnef/SKvrJX8FZrj6LyNNpYzXAL3DajWUq323MZEng+bxAY1K8FxOJ5Q
8Nw1HNmUF3Wl7MEnjy6uaaWvzG2LXpVF9MBJbh2l9s/GZqPjppHLaimMgbYeQX8YFBvR0Ls8rjPz
eGRpdoOhdYui0Za8UA0uP7sbq82P3+vz84bUBXqXRVF/nm+q2NSlSAW8iBtZbMTsSSB3CsT65dvS
7XHigWDaLDwwQEPD/UAj72yNUmr1iiS/jPlmCO90ZO+NhX13brqA+IQ+OXJBArh3bGFM7SrUmwnT
BdI0AuWybAEwfhoPwoUC4wZKEMADnrJoMVOepsIeXuz7DrC14k5xalc9JBsCB3UU7QULDpVQaTh2
UN8NgoQdLwv6Pud3oGyiTD7lwwvfkwAMrh5/VC4EFXt4I3rZE9ANGmgogg6dkB4ut+M6dZF3vjIf
an+p2e0Uy378WebXZDuNKi3qAZulvOxcHoTbF8Pt/OSu9KAx6FUXnVd7tjh3ubPlyI4uBv/iZB25
67NPMNtCIYlaXaLDi/GUusbKAkEfGtMsD1AoJ7+Lg1f9FtDb7U+0p515IdDdhDfWhH90muez0wF8
Zk39IgLVZJ171B0P3I3v3tE2nnz342N5uo/RXg/ErY37Gu/7nKdKG5vKJlP2opjI/lqPenT/499/
muNDEQ1NMtAHAWqenDBS1aDiDDNuPrfBFExIS0W+sYlWmiOtwE+wWXwOTi9MBYI+SGkjzQcRonll
K9YhrVbG1rO1mwINxLHWZXolHCPBY7gwMuGBfN8hAOnoyMMCqgx4F8hq4IsdXwF6E0/h1LR7gSqF
K4bjCaEleM6lnwRL5I3HF9q7LQ2hN6h+Ea6KPuljW22oS/qg8n3WI30oXaRR71f5za8PCNyEBP1M
4OyD4rHYmZ98E85CtWO5vLfvDTSYKhd8rTkT5CbgM18sMenNnoOPEX02JjbmJ2Mp+lmZBmPJV7Yx
wBcNn2tfb3I/u4Zw7q/F+qfGZkvVWqmSaYW8Tzf0jgDSOGg39k7flv5wIT10EIxdws+f2RtHUzkD
cmrtOKRjJu/JtbEFb80WxG/3YiLj7XJENTtip6ObvUVoxbT1DKMz70XfW72T0AIt7QSeMd7+RKyz
NLaZT9IBpNWzUt5nKIoRjM3y1GvBzYy+sEWuk8Wxzd0SqkrQqfswBjHzLdRtLseAgM48u/6JqVwY
21xppknDppMwlclXoQuSXotu8uJSpHwBZljyiI5v+pN1mx9qyqtW5TAWPTPQMH8Y01cApCNGTZbv
q+NI4G9zolceLjlelvlVz4EnsvNC2RcW2ACESlcpuUJ1PC3wkhZe/mR76xjUsAu3ytlRfjc7761o
x7rtU0veaytpH36twSKh/ZU7dNOCL8+RNu1SE8mxG/PPMFEVB7kaHHQy255U65jCYU8tVqp2nwLt
eKnwElCvxuk4WewkPDurcDdVBVpy+Ht2aQIpCzXdAaGAkxUovYgAK4swSNMV8n+r1i2QSiwXuQdn
EI6PYYoACzyrqIUgzXZ8f7ZTnQArpyERIHI2aUC6oHcHT/HjbWYFC2t47CWcGptd1ujLAS5G1vZQ
Wxz8CdEjRHWjFTaO5age2/0MwdDZk/95gLM7m1ppyhOu7aPcsUBdA0nXDOUB6zp0pK1o2fh/2qif
Dc7ubMugcSJp2n5cWdl978m+aHqVb9r+C/fFm77k5J6ZVAOlJRN5X2wb9PMer6BFG7002uTAoAG+
ETyBstEN64WVO7M9BSsAQiGCIhZiiWMjWdbQGAIsB/Ne20XPwlERmwWVeNt0jb2os6ao7yw9uGfc
FRQioQiHOAL6HvNiixb3fdkW+n4y1xw99JH03NdPCyM7c86PbIir/JMDATRNprWdvgczFJqhkbQk
m7HfWJfFhjnTkwiR+eBAUcrqAvKLxYP3A3FkfHb6lCFmdWLo+8rrkIh7JxsNN4JcTEcrgTuu5UXS
oTMvE2hVDBVZOCQeTvKmXMuThvP4MIb+6CtInbZr1OlEf/vP0DucLqApC64/kYFG9988hR+OitXJ
WX0wrMeKeJr5nERL78LpgGACPFvvXCZIpszONySsZXlqGRLB2RVI+wX9L5RWQUo9Pf3E4T6OC8SC
HVubHW5oTzd53Alr4gKDBtcFfFt32BTBUor2dF+aiiDKxAsER/2kfQGy4Ilmt5i69pIql2Z2Vwn9
bKhIye3SpjizSsigozcJhJAgUJ6nVIY+HtM4Hw4WXYX8puK+GS9UFs+46ejQ+2RidvNPY9RXUTZg
3qJ1UThpIMp+UuELkgrw+k7Oj0/1uRFBkw0cB0I0Atv8+FBnrdmH3IC57DGDlChqSOlSlHPqjyAi
FSw6mvjzhFUyNbjC0h69hmCbidCaHvnRm1D1gr8cjI/6kjmR0D2OEmEO2FiI42JbnLzTeW9BMVzv
Drl9nWVXUQHWPmCFrtuKOTX6dJjl5pbq/3gWz60aIjiCkytaqE42RgWLGgu7Q+sZzBHZcxs50fQq
dHr0OS4+nGcW7cjabI/EbUqzXOoORuZEJnwglAc8FHYOgDtT6gjuZ+YOyBb9eJDvj8hsZpEkQbcM
it9Qb5h3VhlSLkPmvD+gvQQ3PsjRbgBFhOcFkM2l6hfbYgUfbEPc8MK2XNtAmntx5GduFfB7i08A
QkYUkWdhOctAV4OIAR/BfhXpWdvtof6zoSgL9ocfD/fcJANditIB0htA7s5eHF3JaQ1JyIOOc5e+
0gyXyxJSacnEbB0VuylKpR0OY7oJU2Aci01kL6rPiV8yX7XP4xAf4tOzPTZDXEHL8/1C6bFiaSAg
SpLupFciYs1Xi3fKGU/SBFXL96mb3f20pwbLS2GSBA3D/shWwDmKejvaY9kq9Avb+/FiLZqc+Xaq
bLYWr7Faf1MVyaKzrAt4th7Byzms2zL4/7Q4C3sg8RzZYTO8FzyTdcE3QquQu4O1UVwCi0r5Sxnw
9xcV1E8qCiAaklIQTzleSAYgdDfAIEnvohCFVdtamMRz2xHMCmi5FUJIgPwfG4gzM4beHj9I4wXI
5Vxe37GqXHhvZijfj1F8NjLbGxFE3nM5Gg+KDYkM9oDenEfq9heCzm0koIT5EAYO71TZWUwxnzsK
n23PNklpDm0FhrBDA//R677qaD8UzRPydXiPIgzErn6Vpe/v4UI3DS8skAXosD2eU4uA160tx0P4
xVqJOxLJZb6NY5AChgB69W+lG9pevXRVi0mcn3n9u9U5TFAnCTroivFgaaMn1dsKkvIjkERTseQ+
zNo5P8YHGjQIQQEme4q1KmW95JOk4hQoeyHkI/kU7AKgQ0u25G4I0Lrt5k+9z1BtzTwbOZbuW3xL
l0o358b7+VPMjkZZJEijquqh3aeoea7NdQoCHHKloYAiajf15YQq9pLfefbO+Wx1trZZOiHtM6i4
c0RvfAwVR+HWWCBwoUESKEuOzbnd+8mcIRyfTxe5ZKlJAzFwvH3vmkkugUqkO61E3bx/qtz0y1KB
ammA86AkAVlhkRmYVhCmvZNjVNtox+CKauuYOzpgOQsuxrkb6PMQRQjzaYhVqU1GhyEmyq00BHH4
mJKFa/s9yJ8fjc8mZs86A/aIApt4kBVpVRntfQL88ZQ+ZvUlrZk3TpUXUe5o6grdfg5F86j9LRqu
9AK8hd0YqPkTuDqcfKz9krlhAwITa1u1q6m60OybXNG8JLqUI75OeNCkXyGOZmY7ot7G/UGeskAy
dX8w1YVZm2FU/jmE4GtGOynehzlKXmp7naatipwDgzfYTKCfElX53CHoi3zI1wwB8tLuF5v7dB6/
25zd41ne99WEeQSrxlqB/g+DIPlyVfAdlXpiBpoOSG2IEGW+BRWjRxl7VBE8ZFfas/qtW0W+dtO7
ctAF0S0DyEhaQcICta1MXxSUWLQ+249DYXI0cquHaPC0bRWgH6UL0MVaoK3QRey8oxtQ8+yIk15O
SOkApFwOC2t79tB/Gv9su0pK1FSoJh6GTAX58HMSLzgVZ5fx0+8X9j+duLHoGl3pBOXi+DSSO00N
7CbyqyrxZQTSCnGt8W3BcTp7yD+ZnLkZfazWBsWktq+Cdljkb5Nd4gvWDcRpAguaeOrdj20uzeJ8
s6LGq6gYpQLK2spAV3SzsEyzRpWPI/jOYA7wCDo/53jdOilTQ9LF5Sz0t+Bjk+v4xXAUV0dbGNLT
0G6rEBzanrqUMDg3ts+WZyuYaUYaRpTg8NsQPTLXQtlO20AACXi4FFnURS9KbPrjI4kRgkAMxMo6
kFtzl0ZHTYN1tvX+7KHDAlX6bBWu5aD0x/ViNH+6WSzR5gqsNS5mIVd/vD95hzJANhVPEIDOA8NA
zTf1zLvercA26RaBvlVRKPo1RhSxmDAKFZl3GQwQ4MwOXdETCAi39Kk20e/N1rpx/+PteOZhPTYw
WzOFTwzd6fSJUafLQXqvOKkn8jxyjkobDkCw9LCecbttMDPDQ4M4MjrLjNkJUGjblRqbDgBRQTy+
2KZ/fTSr4D5b1ZdCbrC47n+C7uZ0/Y7tzlxuEAmQTB+mwxTfjU3ihOSNxQ8/nk3h3B3vR5h4F9QG
nALtg7PVGokWjTyTD9Qc/LSu3DbvLoeJ+CjI3RhWetfEkGD8sckzL+6xzdkClp1eERrLBx2gmOvR
zw8EWhfGQ3EJ2rZdfiUh+bg2Fi6xM7vGVmQw31lAQOg4gLO5RJba1lgkI5YwVuFKWNQekks0LSOR
FgVLhbYzKwcyINRLiAWWx5Nsj81KNva9cujbbVlDUMAMMmth5cQszVYO9DbAroMXCOAReXa4aZ9J
EfqlD2pxr4Q4ap26sE5iV58YQCYQKA4wzRBttuvLtI0FuclhgExP3d+GxiqNduBk8X59OwAF893O
bGWwA3PINKkHooCZ0GZ41ERD+esYefk362N9IN7j/9jq6dNtHxmdBT3UbKXYxKNGs0cluYmT0A1V
MDRLV1qNv4qtCvz8u8X/euX/K3qjNx8z1/znv/HvV1qNDCw47eyf/9klr4w29Fv73+LH/v224x/6
z3X1Vt637O2t3T1X8+88+kH8/r/te8/t89E//LIFu8Vt98bGuzdoAbXvRvBJxXf+7Bd/e3v/LQ9j
9fbn76+0K8GtdfcWJbT8/e8vbf7683fM7X99/u1/f+nqucBP/e8yovnz7Nvfnpv2z99V7Q+hhgFe
SLRewEEVNf7hTXxFUf5ABhq9gXAGUCrQBWy1pKyN//xd0v6AloVpo58VmRZ0Zenq7781tHv/mmL9
gWYE1A1R3gaaCgWh3//5YEcL9H3Bfiu74oYmZdv8+Tvq70dHAPGgaPNEvhb9lwDYocEHX//k4ElR
K8ly3r/gU8R0RbuugZxwD17q5tsY2p3kxdqQ1M1b3tW8oPskB2eNk+RRIn1rK7ksuEOmQlcjb0x0
mhQe48gE5MhiqATlnEgZ83LTTKRpQTlihjpa0oc8/dIYTWfqg5eZViz1W0uqiT76Uqzldgq5gAQl
fPSQtxlm3ilSaF2hgTFuTeSV8zBro32f1DpE34ty4P1XFG0tLQhVdaoepKofupU8Vfr4zPJJD0tH
VZjUX1C1N4tnQy6K1EvqsWXrcbLUaAspuhLU85EchtOhldpagvNO2pLJrsTliRy0qLer27wkTbpN
1LrCSKGChSJqpTVMW42sZrGT9c3AVxz8jTzoskoLwdpaaPJUO42u4kpyJCumyIQXyqBfGZOUVT2+
Qep56dp0LPN1pJkchjkoiC4abo4A5XZa9WC0Uk7WhJpKtGJqwe3Q4Wpfg7Y4tUleXNNEHjF/oJId
atuNU7Rpyk4RqUr+XBZjWHcOM9DtCvraGkm1XasSanWvydA37U7V1LHRHbhrcgcmp2jS6IpQcMiA
mlidWss1MzZqt2GtqOmdVMr9tA9Ns43WYDuSJCdt2sxej5qUfosyVEN3UgESIAYSKL1pLmmUqhZS
uUmiRJvMLJoalPtlYhS+KumsBn2KETWuoUiTsY/7qVYuE5UYaJWLwebglgMrwH41ar3VraUx18Hn
PTYxDyZ1svh1wbWscbnRxm3A9aodwZPEO+JjksFjpUnduAeFnv1kVpW55wnrqVfZFtivooZSqF4h
x6c64D3qQH9Okgr1Yp1nzKOD1LXrqGlqUAqblgQaKAWk825t21noquCuG504gqSOzwcz1B7KksQI
+bJcQ02HJpZ5MbCkYY5kpgj01Vjq+GYE16UcoOm6Ail/YSbflLLtJKyKEiOuoWUteXJnT73XcDAk
BSkIIitnHEKRPImqEnheSrUH0OOpnduiyg1SiUkLqatPLOPOYJL+cVT1GDmKiU/JZdclRHdxmuRh
xTsD3o4UFtrbUKDr2dGYVAB3Q9PsG7OH2Eb2W5+eSMsz6qmsH5UVGuKmKqCVqtGickgUminoVYah
GlA2GloSBiWY4AAWl+TeCqwQGmIoohn26CoFVJPczDJjY0A3ViL31xLLwtE1+7iEljO2SfRAozoD
zK/JZWPTh1UhbbFuk7lqM7BSPajxFNWQRSO6JK2ikkrS1ZDFXelMPbGlyQHtWDaCUgilXmqs7DiK
bY6JTEhx0eSpFRobfZBLXb1KmZJEfgziqBeKdaoLsJnhElzb4NICPma0ksxP07GWNylOJUic29Sa
3C4CcUHqkCGva9Bj2ULZwy4rhPbdFPIIB2/Ixx000Qd9n2mZDBwhRGV7p+5Sbndek4RFsu0lOddW
KY/b3FFJqvebWq/KMiCZxWzVqcspiddDjr3u2Fpdy9B/rRPe1yBDTvMxyGudDVDAzM3E2EIFPbPg
l4zhSD1Dz00F2Roa5pCE05PJfBnAQQbJIaUeSknsIjLGpUsKOdfRjzPYI+ZeorXitTQsBg8C5+CN
B9UazUBBZHBQZ8kdNtdDz0MuK16v9CmnbjtWQ7RqJaWLHiH8TYd9Rqqo3pbNmGXBmACNt6qIXY+j
Qwetk/b4X5r80hIiV2BVq42B2k4cEw7274TH0eQPNUgKIVIEUrHKwYtY5Q8KZiMDylPFxeGFzKhS
Fx+F2ytzJJa0rScjS6hTIhmvm+CZqkPtykpJsurzoTEuFNoZ9lXRVhp4jegIkjAv4QZV12qJ7sCv
esb68tsA2s4QnTR5zug9rsOs95gsU/QJ8nTK7Sros0aHTMxYynWxBfuZ0V6lShpO9wXKK/2t3sex
AnnXCAiQl9imxLii4PeLS3Zhl2Vvx14eVwPS57jzJSJdoTBKk50cpiYipgjzW7g507qucqCDG5LR
r/um/LU4FH0B4DyH64CKJzJfKHjOqp1G2gyRpKnXujSUxjd83sZcY4Ene4EF/dgPF3ZslK5R0UXH
MSRG5oFFq418AAnXVZbGWDRc0u0CdmhWOj61MPNV7Tw2uJlEV0jPR5ZXX9WTY7w1X6wDGBV9ocje
r9In44U1TpgHgv78J6Cmx/7yx2eA0i6kPKEiAY9oFm1AZc5KC51eRd+qTeHjEhhBlf/Yv8gbyBB4
6ba8jS+sV+In6FYcFguUJ3NsCoQ3yJ+QzABOZe6HTWUOMde43KVg0NkSL0WGtr0wvM7L/kIjE9JD
iyE/nMhPwQ/Ge2zxvWPsk+eXd2MtmVKxSzfJuvlCd7Zf+dGDEYC650v2+Mkh/tvv/OxnzpjZhTGA
O8AjCkImBHMn7TlUpZ1kFd2u8QUZ5Paj4yiF/nbtNd07TJIG48USZ9BxfPdh1cTGtVVkNETPw7Fz
C9LOXq5UuitR3ErGBwpev669ovFCfek4FP7bDBAXcPWBoEKV69hMGtq9Biq6HbGfwTbokYZB2mEJ
WzTDkLxbQSysKygTqsg+zXdI25JUztJqV16yTbpHRhSsbhYSosm+XARSzHejhlhYHAEc/HPKJiQv
a7MLBY1d6Na8d7tc/6XQG5k6YcEGES+o82BknkPTbSseR8vYxDK7yTJl1xWJN7F0CzrIzY/33rmx
WOiiEHkEdKFp4hx82ufAGUvWlIHfkKrwmGxzcmhkLdyQM/Tvx3AEDRDiMUEqcXJ5lNBKBkpko2gh
CFDzygHNIkIECSQaiYzAoLw2zeKyyJPbseZXOV9Sap5vQTGd2H2meV4LY1J7aGzABUqNPL8hTZPd
F0BZtK6u48n78XyebMQPW4I946wmBh803uc2KOqEjpCnOKRBSrkHtMdYZ9ZiVf4dYvY9SYOphaAc
uPhBigX+WsQvs1cuTUodnTAATVXqMIAZdsjjJPW1rDDsCykieXaBU1khJIrQpaYh/SshWaS4odRm
w64ZSdzlbtuWLVhT0iStVlEmR4U3yCmXrzs5tdqg0QsyXvZ23XTfZBWhnarnfD3SPBlMR1YleVz3
dQ2tTtKDOs+1irQHe52cGRxEquMEKl1HSpShu9OiStYv+gqJE+QL/s0onLtAT3YxUEbgQMTtglcf
RMyzLKZdiv7KVg3YHlJGruL0L62jr965kEGAaHu6927wf3I5v4sGhH+nXqSKjpI5Tse68q/kczZH
/MBHOofIf6Cegf/wqIBJA4QQ/6RzVPsPwGOB4UCaEu2h8JK+p3PUP6B6iMvHhiIxSOxAXfc9naP9
gQcRZG9wfAHuRZfhr6Vz3ku5nw6LuAOgxgZRS/wJT+K9ifXTZZeyLpFkUn0dgSW+tVkGwuFEC695
qFSjU5OeIHDPEnOPJwuwenOkFwgfCg/tIqgLAfd+nY0SsEOWnDKnUcPyFZiY+EknFShpzQwxtl7r
lmdXFbmNpIj6Uy13m55LOJd8iDYFBVGSWvbZpVKF5oWVTuAfrglvHvshI/6I7honhixz5qryBEoq
9M2Nd6Rl8Rp52OzOThl7xR/6Ji76xtfzSL8Yep5BbIQyhN0cYDUnt4rqi25EqeRQxU5ytweXV6I4
UL9bwSX34qpOL6KQVrcIK9naFqzSBe3CZ140pVuziX1Vu9qCBhKSOp0TZ7K6AkldCc5jBlbxpDb7
tT1J4T217cJJwhZJnJ5l2yxPENTFIaBB/ViCXFntbbDYIsTa9RVItR1c+1m2QRoQtGkQchzwc3QI
12rV2peKLJmP1tTHuITKSXKssDRyr+2S6DWfTOoXRYSGz0TtDbKxJ1m+JFXMHw3kE1YR4tYv0OxG
GTmU0PA6pcqzTsbma5tP1lpuE/nWyiPQDLVhDsBlB2yCbIQUDSGyml4PIGuE6g1vlacQGS8/HMsR
k0KMwXI5VUvQBeVd92y1XXhR4vZRkS8rmh1LEwlofaNT3Ca008mlijw5amEYuPJ6Ld922hTuJaUE
N5xlD05pwzYi99ZlUVpeMKULbyPT7PxUiYhnS3oUxDUPHWRDpqfEaqQvSSK16wm4/H7qQAze0W+N
hVCMtmoUyLQtv1YYbTCOIfdqvSE+GYlxUSFzt4nUprsuW5nc2aSoPdD8xivJtGnra2BLvm0lUnnZ
IIUXcgbuaSVCBtPvcS4KT+G1fV9qNPa1NImeasVMTITMZJCdKtZGYLxaHHxHmeJpEw4p85qUkhUP
5WlHZF6jET83pdtBadFVUPG4+1rbckICleHBddCsT0enISkC4bEnEN5oErjuzEYoEUs1kDhUQqSf
MSgsOWUSomWHNCQzAr2x4q8ZQn8DiQrJvJC0qXxsmcn+qtBPEQdtRge3Nhv9qZRjanpyPtVouGES
3xsTk4MiD7Xr3my0bmPTNFxLBRgPdZYnUK0BH/wW9OYjOOSznu1AqDwGOmLt2rGsbFwVUjZdtCSK
btUhAkKpZO1XnIUbikwtQmWUBG9shZkPSKggUwBi472WtM2VEReZN6QhQdY30n0ycOlerbVqZ5Vk
usHSTBd6T+QAXnEOkBlNXgYWTg+tMk6v3aAmK7iH9iPVQjlA9Q2y0JyE+GOs7q2ktx6htzU+xSal
l5CqqW4n+MNO35j1SuE8r8Hfjb45F75y+4XbreH1babgkmnTlQTu9SuiW/XWiDX9m4686VriVf1s
JJWyUcMGpIaNbDw0Q60891073eBK6XfaZEINoqwg4BMqIPkpWiWoOtZ87SalfILeOX59PUgZppNW
m9GSkPXTy/FlQJ7mtjMgd+a0YJFeGVqXHJCRbW7DKIyvo7gHAGgEm+ktGDGldS/VfKVHcXNFrRja
SbxSrmPWqg6RS6RTrM7aIktPnowQOqvojkACyow0SMehDxkJyUm6aGNebq0ozb9MfWVtWVcTFIiR
Wm0Axbps4fdt+6HkHrL+3VoIILtD2mkXhtzXl3zK+DVItrFHcWmG2JmDZuynBtXrItHUDTjzYwA8
bK4pvl30fbaJKgXBeNPVFdDqQxXWqz4CTTtygMRsnHZCIv6BarguV1Y70esWlfi+gM8LoHuAKazY
DrIFHQd8yiJ+0WeVH5usWhMpLj6ki/7HWfldg5/3f3dW7t6q7gXkNL/Rb7+18dtvLkVB5LPrIn78
w3VB3QjhiQbvAxVTHSUkuNH/VqIUVP1BxScCCNXU4dT8XYkifwDXjnYFXPvgPgB+DD/0TyFK/0MG
BEKIrBky/B2UgX+pEGWLFM8nzwXBJoh14UKBjQTFZIQxx2Ga1tWQyGiroMqRSnZR3GAlFPC4JEN6
NQRFj0sTEN7Hstn7Jskhp2RFdBUXJXQn9HBMo/tJ7pLQT2U5rVxGa8udxmFMvTYca+qRSgG4dZK4
bntSRgi5zDr8QCDn3LpR826w3Twq+OhT+P+FN0q1XKwgfmGhM1eXE4ieEIq0+5DjyaxR+8iGMKB2
ATVHyTIhutvQBIacENoH0W4oMshbFFWja+vSynOo8+jcSNwxGqXUT2P0AHpxgbrMum1y4mt8aDS/
rRLAL6BZAI0hOaoSZ8JtCQWMiFVACNVSVPmox+Pjky5Nszu105R6jUhWhvabAc3mVRLxRIsd9EVM
MmCGDRr3iRJeph3hENTQKVElb4D3Q70pNfQhgNxtOGwYKwb4TQlNR99oLMxumdeFdsvGSB/X9WBO
9hZSEhK02GKlrBJAbCwIBdxx1rfGHW9zoTAR8wlhu9I3+XQzVgkDUYGcjcmFRdPEvk2KkY9vLLQm
qM7mTK6GJ2bkwHI6eloTqCyo3ITmAJHriXkmbskEWEqVjOiGxo7Mc6G3AkkIpB1ZIe17ZaqqC6j1
ykDaxebAlNGdyqJH6jA2iB5D2BZEghBNYWpoZT6Sx12SQrZusrTSMYYG8bdDki7MYh+5355DJXbi
QrkBZRw8Bk7bAy15pbPCtK6tcTCzvWywLF2XclkOPunqaHpIk4K2rxn0DNrYkYsstxUHFqLqNsos
RVLgOPU2eOPDVqavmlGz4tUqDNY+21yWoUGSxHb9qvWkKXbZUFfTvTHlSUZXKHeHZJWhX9za6rjm
OwS9ssQOvWHkCHnT7v+wd17LkRtZGn4iTMCbW5hyZNGTzeYNortJwiaQ8Obp96uWNCNW94o793sj
RYgiUQUkMs/5z2842L3SVcR9IWnsty0DOjUwF1vfD3qS7LJOpep0nGJ0Dg1hDdkuXucOSym3XNtd
WlcVEwLeku5ybVMbQa2hLc5+metmiHoPO6BDQ95FfSmUtTNepSX09MeUukmxtUZmR0Gfein1elkM
4kIxrLw4zqmiFIHd6WW6L7sRWoFqDISuuFMmq+1CvLEGcaNu3SmKc1eLt22nGph5yW5qN7qhOCvV
Q8r5rQ2MFtWbhgFTw2HeZM8MEZbSH+RSmNt1iCvFZ3Obqa2yhspscIRJ6pedu228p6+386BYyPIM
1bxqhsBBXyg2RSlj/SFzK0kWgymWhZ4hdQm4+y4LiHqvZj9IYisMVHW+0fa9Hs1xV11OROyM1GyT
Hc7ShrDeTsX61HaLXkWj40xqhMu7G/KwCBZR4rUvghiCrepPNR7+Qnd4WVCZSaKIh9PUtNK079mg
jg+iTJrKl1IdDr0t536rpgZjN3THCgkok959o1ho8i3M8V4GnpPSazllzyDwYU547S+TPpfmZhjV
QXvqrbwtospWY0CKZqnGmxiSnL0Ta52x12iyNzdOW1Ttw9yberYR4LKM5EfTIURbTLkVlVWc1UGZ
O1azr5N+INe09Jr+0FtNYe6y3ADmNsVkNsyKJ5Ec1L5iOi6UMjeiehxXSWPUzfZzURhK72tVozfB
ggOLFkmz94rdXK9JB3SCdehWr9xUhpbVtVqoTI3SuL4mPGvd1dOC8XOxui5BloKGKBpSqxFHg/xH
jJbspmkIR8oYPh7bwjKwhFVU5p091iy6PwpZpDemcBw1gyigrVOQlUTJ13AIynm651EsYq94S8uI
lu2YxPdcLWVg5TpbiZBzVl6kZuKSj5SYaet7y5iSzqvr/WFt6H93RIIw/Vq81pqwGJ6mUTzF7lKh
txxqJl3O1Kzg50TRuEztkN88Kb2gU+sHp1YirW2KZrMqzIt2nC7SPiajHgPqx6puXqSukj+YM8dA
xFyXT76shILsLRWv7wAzgXrZUqKV45tVzB4nTGsXyUWW11a/q0yXCxrKVMhvnG7OdC1y3V4uTYOl
G9jUc244l1qu+VTSukbc08KXVnSz7ANXMisykZXZkb1m3hRKPSFIJSi12TQv5t52IFboI5mTT7Yx
6G6QDuYyPI2tkqs3Cnm4Iuxa6u4jRMK02KqNEfdU0Lo0LrSySp7bRsJkiMt4EhdwAEptn+YYcx0M
RSugxA+66T0MXlfgZNXX3DzDykQbtBSWw5YXPtEOVteoJEC6eamGE9tOf1FrdTtfumucFh7KwSJZ
DjM2FvVVPkuOPt9V5MABTvxU4quunHkrTTmuvubRx9K4m14d5kahI/UYvVYe4zqd26txydzmOMDE
qUMrc4buqJWmbPHLNnLncRB91oWnUfz7pDDJJGKo1YwIwJECWesUmT3EmkKiz4RL9ODPsZGn+07L
rO5NGwwVuqajeEk0mRobKlnQrDc91Xp55J7HCSd/0dZbomQQaQIY9NOhTQqnC9GsxtqT1+VKFmmk
3hemH2OoJ/jMHnt9o8YaweZeOeoYgSnEREl4BaUlQGC7np+Ms0PeeY0ruXWcXC/nXXe19bg45goo
2k5plf0/Usg5e2J9najL/3vxHUD+auuPPLHTb/xZb9v/wlGVqhjYD4cXoMG/6m33X0CIp3EUAkj2
YxiO/663NQO6mIHKmmkruDel+r/rbehiWLTy18B/TX6IN/9/wfvCk/dDuX0Ks7AMwoH4S2CVv47G
0tapFm/SN+pEnEm4pomWB3pWae2+NKHRTLSUa6WGrl4S+06r7bl+YTqQG9qptK+LGOMa38mlCtxn
Y//V+FXSGMu2mHMrP2aDu6bvCmn1VrC6Nfu/D+DIcQ1xIh3v8DYtNd6Muo6vOi5c6kE+E/0lA4dA
pAXksU0ZSIcjfgTvxMDJ/pLdJ50v1lLXxsjOjdnZKV01GofMzAsZCkro5aHI+sKuyOfSaudFt9p5
9J14FWnqY4iW5Bt7cvjbxDAlLclscnFeMhrd7I6gMlHerTF+2oc4rZNvDXiV9qwvtlIfF7tICXHJ
1jl9zLgZ46ZdIL3DoylMhfetrztHXBG7hWt6S5ZVZfg1XM/8Pp4LiTWKW0OuiGU3DrC3VSPO/FEt
JFQhHU7XJnNdaUTDNMY/pnjuwDK0Jq+mE0ZaufhIwPMYviyNWzQ7UrualdF3X0tE3DyVXn+bTg0F
T6D12CSTgd7/ms1xhFsmhTFuy3qV98PKQeDHQ2KrIUiGmmBm3xiTpoZxpSvVXqjTYh4VsyJp/HQE
xAHtiW20gUxyY7xsYhqQb54QAl2iGPulopAy46MDWyZJ4ZHabo030qJZy1c9ycrl0nVavbycGqOb
tn0+js2rmU1NxRDGkXYO5SJxteaWfKxyIjKwhRpERnzcGbvchN5xO0MDop7KW/FaSnsdK99hVNNs
rCWL7a+LDiLiy3h2oBqanTtdLZjhGrg/q3V3Y7jSSn6kY2J+4dBt1zDvwVmv8iyNy0DA1CtpClPc
2Ispr9u7bs1mLfDauMTW31O6JIQ4Re6YI/qRCd5cNHZIBFo9RQLKUXqp0XsIP50S+5ZSUIlf5rh0
+o0rzOZRlaqZXbYAr6uf15qAsCgdPY6Uso5lAMSrecHaLwXQ9lxXXxZ7mbJATcy42rSkw2k7I+7G
4gLe4TDfNbC4ULs6Vmyr0Cf5Vx+tnefOUZbVWR7mw+hNvV8b4Ky3NML5k1E5bb9BMe6S8VjRL/sC
ES++qyQDCh/WXJKTgDgtWTDhOsU/B9Ooj7Gnl+Th2XN8XQxENB7IDhy1Gzcu0X/T9q7W3tHlMsAh
78gVRMTZeYPqtyuD0HdtsbI+ajBiwvuxBkVIgo7ZIHWMIjqD54IO5gKipeptZzGgIl9N+rwD1DLN
3lqZWxIO2Wl9EfZ90RkA6bPKiL5ze4dHBceNkX0LJ8xPM1fFjZfsnx/eaBQKExzlBKkalmANcITD
3dK0pozMRKuEP5os8srHeHCpA01by/XVM5VUpv7QLV0HybRy4x2i92q6AQ2wl4jQOKHtF/J37FvI
sDIHRGs8I2p6h3dXqnhf3hQSvtHFJEGM97HTt3pIgtv0DG3JUcMCrp8MZKrP5oUy9soDzfM8Roru
gcf6bjkk9x5/uGJcqSX9fnQqTYfjmFRsI3KdFeerPXt2FVFX6U4kdRCDK14WkUYjVXH2o+qSGOlo
WSRK4GbQGy+0VGMoAnmycoLckHS7YnXsfNeXZgNtcSRiLjQrPLfDfp3Fd7UqbZZiQYAby5eXlOZm
JpeHNe/AiqzLfD6YHtGBtGiUuU3MOjEGiJfwGKp2CLGsrx86ohbdrUbY5HteMksJCNOurjvh8Su2
EGUeaK5gzy2zelZCnCehQTSWTciWvi49SfXeZCyP8GvbeKMlcUzDaMyFB323nOVTp8XjHCQmokGA
BlCc64UVqm/yaY2diHmUm04M7mPcg4qyTMtgojolXii34otSWYesiQpvBUwwG6rI7VoWDXUsBDkF
z05inWYKekh/QbVOox6ZQCB9aORlM4LN0NvunKF1iLNdjDi/aArNEYfRMUdx1CcgbUyLxkbvMz8t
Lcie+TCl6bbXvPlpEqt6KXPVHMIFrUIdnMDq7CopSlq6eBr5z0oB20/WDpMqD/D81Pvq/MF8TZ5m
e2a6ZJITrNOwLIUb1uyda9DXNRIRUWpavou1iTFUh4P/Zep0HTRbbbnSlSXdVHFNlFim0Bswvokm
N+ZgWDhAogLqWZgQsnpoCu6CjWffxUBqaki/ooWJNzv+WI/afU4m6vs8iuZZsQv9AHqivIyxmh8b
GVcOO9iS6r6DLiinbdbyF6HgjJUQ0hjNlSB6Fw7j19gRSTTmynSbxy0MKWGDg0k3p3WFFOFRGBTD
GxMGO2oA8MK81eW2ajzGEGlewvDs0ien1wV6BKsq2AYoO67MMSMMclBllcLwNL2d1/eeF9l63xy9
NTe+rRU9n78M7njdDbFx7bZdw5R9zL7ZfQJLVTVeM5k8C0OU2zqN601XsMR1mBtf40Iv78zYc4hq
JNp0l1v9bWPgDGS34/qjy3sx4bfsuRsnHeSlkKPmMWFZzTsEL/YeFQKAI2W79T0rxyVYGEsJYD+7
OWVdLjswjM4fnTgOlY4szGK0ihDZb37AMq4LFNOQN4rW6tBc+1l9IyAo3iopnOqiqrTvdV43h1Eb
ql3ejlLxl9m0d4oem3sw+CY03Imu2XLyAQRUJTySM3uXJs6iBVkzyGNJmYCJzSDyB5S3y1alC3gG
H8hvK1dZTgFc83IEE7RyvxnzdWOpdMVprSG8N2Tj+eqUgN/HmjDvkrGiL5kGe3ygMXPC2cx73stu
sLWgxunuxl4EO2rZGO3Xjrf+HhaEgrJd9LDQ1XwJNQXboKgyB8vzC62tiiht2+HGZQzqD46XXze5
hze/XMwdypzW75s13fDGoVE0bI6EtLEf7X4oNw5uIbvYlXpYqStR0K5aPih269w7sUet1TReAf6X
j+UprSqRbZSberMzZD4cRsTcHPiZOb6vq7fe5J1c95n0zE3lQTNhxGJpBwJ9wX6a8cRor2h3fUXM
VtgpGRRjyXtSD2p70YNvss0PzDMVjNQuVczGYLv2whY47OjLY0Un+Ni2KSMkEHpEv45TX8djYmza
Ci6ub9St2oVWodWbgp3OCSFWzxeViJU5tOZs1JnvaEX1dsrCAoWgCWeeqAhrI1eNmN5Ez9rsaZmV
CqynzfM61mCcFDGowlLsIVufkp3XCdKxOo8a4yAxrqlPWDLduF7R+ZOw7mvyZCU+TSZvmcF4GdED
kNbrqPTdTW8uxrGAS73ewctH2Z7pbrLLl34sogyO6V5pWg97piltXqZKEz9SMeQjOF2H1lnothJ2
KqGvYnS8J6Ie1m0eW/XNwF0P6qbsLtYpySQj0+bZwzz0fsqM8jIj6n6HD5/27pgJ+H62qtpL6xrJ
NXFS0/OSyPF+TfFSmu4yDBzo4PkCr6DY1lHKqq/2sTmuN0A+h172ahNRa2ZvpdEMb24dK/X72mEF
GRIy2+ZHJPcwwzBfKe3ibsiddIysnAjtp2Zce1R561QPPxYz1dVdYZEIHBij6NuIFaK4D3GDC+m+
ymTdhLY+ro4PlbeYA2izborSNF0e7D9AunRMbTck0hX0DvIbSF41C7sjjAuOVL2KUuy6n7hfnI7G
RQbFnX4EB5AHURT69/IEFhaC4mc72C2ijfEEJ64dL5RfjZo2BBpMdEkdp1hhPDR2sqmIV0Zfi+/Y
i7Yqyps7duRN5/C+0Uvjl/0GxFakPJdmTjfZwC/emb3a6t+cxtJVOO2olanC19px5kc28UZs1p/4
6d8a49+wl87jQGkwmehCl0FFhATpFweCNI4lQ5QyNLfNVZleMKDQOQ4C+8lMAqBD/LAicnc31nvz
2pdRPl0mTZhfqLvPNHEfaXKMPU+fA4s7y+IzoMY545I1s8KoghGyvVzPSIviEl3D3H1CkPvsImdU
LaKkV5PQ6ZB84U1lofUWzU2XOPf/fE+Zyv1tXvbrVzn9/G9Mn4y0chhqTZi1N1V8Ec9v//znP/sS
p5//7c+ns9XRWTWhOV0r/VM6XavD0z9fASzj/AuQzeCc4pfJSjXO2evNYLRywlOD2G5si4utsf2/
OEScMTN/3qcPlzmjf3I+JolpEBl3sDYMe07GF+51ugOH/9yK+TfPBBAO8JaBKjSDc4puB91iqNUy
lNy8cG6TF9371GPwTKp9+kKYM6qooTSoXgQDnPm8uHkqdV2WYRflD5wv98NdcVAi2fq0nH7yNb3D
+XlTHqvn5hMS969LggvrwFmuS/wBju4fl8SJ0yArpwhdDinf9uYvhHmfWEfaJwvj17uIlJ+4Kofo
ZwgP55Ngo4xTl7o1jPselUzpl0il/tul9/EKJ9743xb32qnSBnZiO6LyOjDdIpU3P3y22ZwRZf94
UsgyDJh4qDQA9j5epme+kAsuc0p11gisquHJVruTIX0afeqEcA7onZaFBacDj0GYor8w7IsML5T+
53daIjPIDube2mJcffFf+jv8+a1I+TrBkFANzxc5TnROXvB4TrkhyQVV4CkaWxCqXL18/kadnsR/
WAGni7FJn+K/LQNXZb7ax1to03B4xUyF2uzsiYA0uT4Upf4jkc1/vWkTfqWy4DSDDO5fToZ40rI6
tbOQ6TJt72rPHRFH7jTMeP44XrH55wV4ZhDw83vhWYFYH8c2Sphzp1Cz1JcCfXt48qMT5Q4EdmeH
k7uVFw5PjWEdzcLNp/aIHzkWf17VYjvUSX05uSR+vJvzynhntaqQFPUAHOUN/FLBhO/qFN68XPbB
+Fg2ftP7zHhvtP0/f+Vfdw8PZwJyxtDyI2M4j+kxkQDQ57JscgnXi9yli8YqqqObaO1nN/fXDeR0
Ke6qSqIyGPvZRjV70pTuROO1R192YqjnG33k/p7evNYOdAKJPo0h+vU045onWP20aaHGOjtmEr5R
Z8o6pPbsy+fc8yY0gaCtd8uaDG+1bdpXU151pq+Zy3KE7Vkan2Qc/PYGI16CS4yDB7Pwjw8X7K1I
lYob7OlNGqxJvlxl3gzjcJgcc/rkdTmtlLP3UuMiyKV4aeyfnKG/76BMDEeIbXlYw5LetKva9EGN
HjgJsVrA60o3+iw0Ukv+QfT6YDDwQUd0uo1n1+WCRInQppLb5ZxVPbWtTx4s29C7BwY+pT0pGKkq
aXBKOwBw+eSc+M3u8+FqZ0WQPUB1zUcZxmuM70pjHCiU3xkWwFzBlu+f348zi6CfL+eHi509vwFb
hnQ1xM8t4eR7VG6UK3mtBPpNG/0RG69BB/r+mQ7sN7U54yZsrMn2ZONjWHW2btasdHKu24YxbvnD
UcUNk2HPi6Y/Zi9eNAfkq1+UUX2d6VGnBNWbgnGt82ne7m9e2g8f4+wF6soKB2q3DvFAwxpWFRqT
Jq//5B35KWr7Zf0wjXPhSkHTd8+Kp85u1EkVdXgyu/Erp3J2rS36kDZ2Prbp8F7lg74B5C79TEP/
HlR6PX+yqH6zCeNX9p+PcHa/IUJ0rdti1V8XMSNq00guVscQLx6D9Fc9oZemiAQzp8X+f5rkn5Pa
k4PlP0xqa8GMsfs7MfL0C38Mak3zX2ghsPynToMfhJn7X4Na0/gXOyl5tBBjNOoCnSf5l0UH9h3k
J/FbSG9/GnH8e1CraPq/EHHa/FcyPfgpUp3/YlJ7FjtmEdLEuBjt5EmTioP0eQWER0WpTez2vrl1
D4qPPD9A69T7XYgynXyebFN85jt8Vrj+dU2CjRgPwxZ1z/Y9xfRyC4aO7XdRf0kYUNjvtFsyr3Dw
iwPxiXoSodqHTf3Py/2cRhONYJjG2RuRYWvkQQCywV0Pls7Z5VWR5w2XjJTgUcnQK8QuLuWhMCqo
Ht3taEPhE+OtKu48udcnNLmjedBWL9Qs89Kur2b3VjhWYPZzgCQ193UQRjZXtP+73HtJ+2f4R7uh
PFRtuscFYwMhNOiHx65ZDiI1YVIo3y09vyk6ktTGJKrNC2947b0XSEDBgJxs1q8RRYRNrz2PerIb
Z32Pvv44pMO3dB1urXg6NijW2pVpVd6PlyBTW3XSos5RHtvS+AYIfg/vMkq9o4IoIjXAYY13Gruw
tkSgWHnUwIZaJgZJw107iHCFfJ0CVIy2hn/QtRhOhM42UmOV6egN3gP+bDuBahU3LlO61UHoaBCA
gm2KJe2g8+yrNEsWOD5emDjFxmECaGbdrdN6h9Jl6jB5x7n+WqtuwvhmCZDQMH2orlNN36bQT+ex
hcw0RqoXHzAv8aECMa94Xp2vDRYVyfQtB5guSSTxE7u7NIrbXr4TfC0DWH5oHayZbz5cGAZcO4cJ
MDTL20JJw8Zxv1MjY6Eho3r5Vpp3jN2CrD/5F0N5rcK8SDf6PFyAaoUVM+Aiy8KcHqfXnF0ljcBO
HsQcB8Moo37BQ2MFHq8h0oDKeZWPpcH3cbJqPxdgvK1nR16pPc2xgk6vlr4Z57d60YsA3i/IfPkk
wHRFYaFvF+Ldm9qtO4Aql+ayaU33Jjad16H3ssssJ+IFzj3OBw9op7JgsAigb3fVbO6KbN4iOnln
Fhw09VGaN7HtXLKOAi2ZbqcY6taiP6yLF2kwduX8PYEyhxHMzuSOpo6xd9aZgXRzXdeq38ziCJvn
C0s/6EcRoUnsxKtQnKDPMA6U8y0R46oS+1aFAAEHNa8E2nUsqEqJvVeMZ9zN+JSXo2n45fDd0Fla
VXxccgzFO+DhBTfSRbuqqZtcjxEOynOv9Iv8q5cQKWNnIPfuzxH6N5mlL8Ks9r21IOT6tuhQOahz
9wgQ3hlRbhGG7eDj+o32tqrfVeHueEv2dh1vc5YmFChcS5QXwQAKk5htr87ByXOnX729LRfqRObL
nh0SG/1gpqw2TzlRE/m+g180xj15eL7lLbs57faJCl1YHS4sTFSmAqGWkmzl2IcVExdheNGibLWF
Sl8Ql1ykoVSGYCWBV65r6Dn9TkXjQ0gcA83xIGb6V5NZyDDhGUO9tWLRqbyW4Od68pqrGdNXJWpd
YAKkaTH/Z13yfsnyuhXrU61WtyOGZOr0Za6yuxixNFTXgHHlUw79Gz/l1DfbJbDGMRoYSytmHK5d
EcGluzfoRoRis+VADn4kWX23wGVGy+NL5BI9k+9VG0ifIUa4wT9VhQkAVisHhmHVe5y8QMYOEhvS
Q0WZgLmQOyQ+aqG16TeZaRx5Q7BpYHqc2+MmrY1dmldfNXdFenyyx4FCWXTlxpT25uSMFK09CCwk
yKt4zF5aHD5lXdx1VbdxlfJo5MUmU7TnbNGv4bhbvlhAtOTsWn6jmleQaPeCrZo7lkepmV7o6uLD
ABJw3dOHHqbsiEEHZkV6hHAuONHoTIsJc67jt5K9nBhGNN4BwY74+Shr4FlLIKartSHnq/Oey3H+
oijuN6YZgZPr4dCuu3aebtO6+zEW8x20moPero8xeltlsDbpbD/hy4/uJA/XkxiFriz1bXSPwTx5
0SRxFcl+FHP20iTsYCMxBFp7lNhK9RD9xYDXT/qtYaBkO3dV+iOtelZGEVnzPtW/wLv3DQY4U2pG
igJjxNY30+ztmqTcdXqGw0r8xVDibQ+nZFp58quMONy5fmGUIfzSIwZaDWfQ/AJPcZsNiLB0fSRw
qw7i2ftq1OtVJ0y/SbFbXEcoJhlvmcZRVOXfkCunQVLOlp95RURz76/JW1mQfml94sXx62EMImvS
XZEXpBqEVXxsB3ru+WT3KI7g2ARaAUUn+6bxVi6kjcCaD4vV+6SX/E2JcwKBMfEEmkd6ca5tHkt2
qGZY8ckGKDuFaJebGcf3H82li1F2fPdZy/Ox1TjVGx+vd/r53+C/zim0LJ24njviw+Neqc4ndgDn
mvVfrnB2E1tBH2F3XCHdx1s7qPBetX6YRygHm3mfHMxw2AyXe7Et8Rcxw3rv7vBw2FfBfGV/Ke4/
AyJN63S9/7Q9f31jnCmA0lDSn3uyngzHVqS2FmLPH8yhIi9/JnPbH4q3UsLhkdj0uBOUISsohheo
AL6bdD7A11XvLRjxmE+1ZuAL9cNW4K/hklvPJlvGe6V7gbSeG1aJx4B/rSgv8qd+IMoO1eeS1AHD
953SVJcMpi5s84upjKER3+ixEq408O6AgVfuBlo7h4rEhAzXoNFJIpC6VzV1GXJ1QV8k1wJp79jP
vkUN48UCHkjq13rmV9WDVL8Zyn1aHJP562LerQQmDy7O219t+WhMk7/aL7XXfZlxVCuMPjDgROcN
wTy4bBNFd5nLL84yB2P6ZZmsEALtASe1e4iQfs1MFYZc2ED58qobqWsbxXxGleSjcAiL3PFn593L
rvvlXkUyvaSLP6JCnnjX1ZqpVuNGpkaZeDD5FPQWfmKwxS7FkWldxEbM9grrXLMf3HjZ4DYV9dbT
nO1NRd+UJtwG/SqldHH0PkTRFCZDs4kt7dh5c8ReMRRYIVtxkJdl1FrZs9XPw860sz0Fip9lGVtW
+YRh2u5UAhhZd4Ea+bKEZaUYCH+Gd7t7xBYxWhyszry42S1yRv1cvdj8arKWe9yWgkYrL3ttvqsF
IpcVdkiDVLSg/hSvmmC1OCdF5JCslwsHV74cs/SRQ++6aqvjCCdiHeBx4mnV2XdjXUDXSfzVyA8G
vugm1bpDNaI5ytYb9dAkhJo7rsNsK0R9sDHIKD1fLzqIYydlyMBpWgUVPKMVKk5ivapyV+NM4mRK
AFp7N+EEEc951E/TFilHqDZfx1EEzQQxYnTCMi/8Gv9X88mq+VxQ3jXYcF6rouCgncqR/c5ZBCCw
kZq1tdTioauhjqY4wpkvdddSEmG9mz93zfRma+suGwWIkKA9GAN39YJl7MJygYWeeL5LOT923q4d
raj20NTDs7TMHtmLiTl8f5m1b7Y7BhTZUHqaJzee4Fx1m2W6y9Nxh3/UiZkFI++p955c+bXnFYrL
98mogwQzwTi+iY3y52+vjumLGLzNoTEpgsEhzHHFs9eOpPrYVzUMHVZOc1hBU1zqDj1pNlPs3IkM
rvrw5iXHRkGAXPHTukFCNJ1MLzZ5Nu7hx4alcW+IJ+RNkPZeMmlFmrZsnWmAWYRHGMt9Xi08HiHm
88h6iABjvmnML5lzbYF7VrOzNVfrbVKS24kbhBg/kB3dQM88cXEjayqOjQstM+dt13dJvEQSvpPD
TL2y78d2ClNUGB1KVeHGJ1aS3yZyF0O26B131y5gfzDTYrYS+3FUrO2Kx7vqBIlnP1a429uuvEhs
8ubR7SbGtM1GoqWY96XwErr+KqmsUM+nJ7vvg3J+mYvXArZPDzWfDD7jYOdPcdXjL6dupbW3enx7
K2WL/MYvDNcXXbKLvWQrZHVZtQ3RHF4oYcg1y0uLKdgkxdErqte09b4t2q3jdr4yqFGqTzjPTFsF
jzxIfkjoLgqWIqSKyEXX1NuqX4l8l5Tf8VYM1DXjcQ2Xc60GWj9cWVMdCnVbqa5foU3U8mwzUEKr
rthk+kKHEsvISBt/Wu/yLHss+xetdL7G7K8o8UL4opFcvy2Ddj9UBD6zbnBveQAl/jLzAruDvcU8
NChL4iKmcaOKaj8alDeeLl4HSXuydvqX0vqh0MvGyVecHFERKFdZtUPAEsAdhZjzJe4wulG1TdK8
DoxqZHWHvmEz1zb0oerSy5ctos+gT8gaxcjXnPAR0/obc+UpK2Kv2h3CkO+DMvnWlAeZ8mVQnKum
GV9LVaVm77DHM31TU/cop8K/IUE3f5yBHxDl3x2NeEqSvkKyns5E62MxENOBKBOuFjjzxrfNtzUU
EZIRknpGen/f3pyyND8dxHyEsX+ex+TsYWp8cqXSf4ktyNJ04LNIC4CFCKSXsggUAm6sgxG1mCj6
n01uf1PwfLjcGbaq6Aj7k4LvuMYtR6Dne/X8yXjnJ0x8VmLgBo2sxKaMA00+u49QvdYa+qaFbeTq
T2XL4WKh1Wrhg1UHx36ax24rcnnneV+tVo2yAvx+naPRE9t2mTdaNm6cYZ8t753abgrnYaIdc7MH
z4PvibWQWT3BBfqSrstuMQjgsEh2EPKgS9KUYOPC1d1LEW8G6dI6SIw6ahVMAUp7M+xP+zcf+xMc
9+fK+KdvfHZXMbrVGvW0cqb+Ml3TPQPYSEuGaMySgBKNrbw+oQII5sf4diygw8XDBVXwzp1w1SzT
SA55IOhKu665wllgWxZZWMtPpvZnfIE/19rfHozxcYFjEu1krc3HLPfdlbjIrk4Vdn5Pv723DtYp
kiq0ApIAPl/lv112hC/apoOG/JdWwsOAl62ksvxTtB+iyai4PVm+9TAVoEcczc8jnD674tkMxa6s
wWSxW6BiNNKVCsO+/GSh/2a/wDDZBPmlV0GHc3Y7JcJbF19Y8tHUN5c+Vqnhq6/fP9mVTn/ll7Xl
8miQ+mLncz5kXxp97hOFt8nBU8wmRLiEKz6P8c7uDi0oWMd5OaeUVTAwdKN8nImSscAP//lj/O52
MmwzdVK/mMH/ggPny/Q/7J3HcuRKlm1/pazGD2XQYtiBAEIxglpOYBRJaK0c+Pq3wHv7vSQzO9k1
L7OyOylLIgIBuPs5Z++1G9iSrI3p2YRFuu+a1Z+voHyem348nbJOzYeeZGl1f2VLVuY4JlFDo1K5
Di5ZfPfBe0HKt+MWNPHeeaHXaIa96InwlMDtHr+5+m9+zE9XX4rhnyrBElNJwhTG5LS3wsBT7ZbQ
wOy+f+VN3gtP336vaPhdtSuz7i/pGDKZml83HNyCaS/U0VxlZ9IrA7eNOICBdbU9YSr+/2aKqXwe
Y37cY/D5CGoc1ChQqL6M/YPKrpK0N7B0OPrZ1GPVdfY0mr0gV9ehqN3efMNbwAO9j6M3Z7pDLrpu
hieaGZga5G/eny/Sh49PQ7X//2rRZRLz8z1vh0kzh55aVFNWBf4S5K4M6IlZUz4UTDp+JtKkncfv
Nt3f3IVP1/2yQTU903jboYNSkz5u9deT6NeJoXOmnL7bGX7z3ny61JedIRiaOm9HvmLrhVecAZu1
8aAS9NydaTc0I0myz2+hgftiP5JSgjPqLjkoxv9igP2b5/vTB/myWGmDWWly9FH3388ycqpsF0Vv
f36J1N9chDxHDQwtvYUl3ubzDwqDlyzfZdGtk/sWtaluXE7GY9Mq6zKatjr+aUOK8T7M5w7sLWFM
Z6yt7yNuB1PpAERJt2CDHpjWuk1AboUKPbxjF0dwTMN+vhZhvHUS0//zp/7da4j0hqkTqyxMTe3L
S9EhOm6RLPAYauJIB8qbgtxN5aceHlEuPamS7hlF6RaYk1W5PDdjGDzgrTTjOynF75bAT5/kyyLU
Da0JHwHCZhfHu3wY/TwPOPFSlvb6ZZKXvhzAeXb6gcFYfqsvuvoCbyBYab3O9lUS69Tiz9joXXMC
8WHcfnOnfrcXWZajMnxUl4CYLy9sn0/gP1rulI6RzYf+7bY/ll0cRPzsde739NHfLRGwOh2QeQhM
kLN8+W3ibmY9Q4DG+yPW3UXsLfE3r8JVXHnNAdkHebL55kv+5pUlU2FJR0cdpTvml9UhUwKt6muK
owyXzw1E3E18O1/VmcsisU0uscR41jcvDvqKX3Z5y0HgyDtDMfBrVBLU4yCfM0tDBA4bu9P1VS8l
P9okoCmQeMpQ79D8+bjmNkwQV0Ied4bUXKCa9W16w5EsuULWfbMqVChtAafmaqtMMiM+fd1pxU6z
ah8WyGKpXA2MzSJmGA71P2g3r2zGM2W+VpGIM0RUxWIwvXOYBAyVvAW5QW1NuwWNdKsiXGzg32NI
qRjzyYhD9Oi6Md+b4T4trueh2er0UnruHe7HvRZjgDTUPZ98LXUwxbKWqLt2vehic+iAGQQ5eRy2
EUj3qU2P9vgyFIlr6LezDOTHwJBVmF4rg/zPmuelbyexR+jBjyJIjkOGX1EdaYow40iHDPOMhBZn
3IwgIWyVoV6EtYk2v1ngyQALeFvGKhCs1h26eaP1kzsGd/J4q5hrVRiM6EbQ9Ke8f4mVMxGdOSPb
Y7Iy45MJ7W5MXhYHCnlJa2zNbhrbXlFNF4Zo6XVgdsivZ8LfY747fbSVYVzFnFwKExMo34zWlGrJ
27LCHxpea2wC2UwMQdVj/SD4QIsuIvu1CctzPY+Oc5I8lZhN6sBZVUyR+nFaT7ZRwF5ozke7OYxO
8VJUbFQqUw/c1Qj3Scqt5MiN5tlHv8P896kd4Ca1pqfjjsunomQcF5xsnQUsmpxT0rb+MEYw6DH2
lCojOdh9SheeZF24dVZsg+ig9wz87ZtGjy5nG+8LbYuAcyd8O08vaZfNvHydvEbutZ9F6ZFl4NXg
1/UYt1zPRFTZGRM2Cv4epnHmB/cspm4W9KusgC5dlj7JYCtNcty+vprDKylo/VCaXD0Fo4SHURTK
Gt+en1bEeaHSi5y3RJiXeYSITZ0eIgB8xHd7iUgPlT1vKsm5C2NkS2FPG9BcdfyJap7IX5i9LM+p
C8fHWGTHBBOY3HarkecjMed1QwO7CpqzdqJWIyhMnsUuN6XNCP5CfrGTfC0X1ZpUqFPqXITjC96k
dWe+Aj/zbIXeWPIYQqiK04NkIjxz2p2hCj9XWkIduWdBcYwFJhBa1Bi57P5qKl4iEIzgW1ZdvQvL
l4HPMOszgKhgtRgmC7ol6ZUzocEseJLFiyPFRxBMVSjzOXF9GMoaE5NLPPkhM8rtHFTHrr5OA+nd
6ksvNO6hL60aOQVze6nRbwMLwQh4aZ9jS36ejSs1RgpYrcLqVpUHICc1fcu9QcdHZ3xddxAo8FeF
+pWgL5Q51wPuIwAmGxHL2z45jmXlj80pmS/k8TJr440+0rYfxb5TrlT1MaieQ/u67rG8aFejEtAb
dFadfltaAyPaxu2CIz7K5QfBz7YSTXEyu9bLcMfl+LEb+07HGFIEt/zFtR09pNLAFDXczh2FNYPt
sbyouydM1DQL+XEjhsWjMfihaBi8M7ntX41+uATktNOq8HzK76uyfbcxnCliETtA/DOY6w7lTjG2
8/AaLkkOJFLo1rgapushbcCKXoj8RmjnqvbejjTqMXouDDKsSJuRlA1F7VwqfTfIGxqk03nRCuIe
wpUZWrukuDAWuA+/G0+TXi45ODaUKOIG5mu4Petw2hm01/QeTpMhXRfT3dirZ0pxCpkzV9BOw+6s
G5gtmxjwpmElMxeGlOLLERcDFrOKo9jv9OS8CcXKFM0P4nCukEKvO6h8jRL4mXnTDZyQCDPR8tkf
DQxh+uRKVw2XVZtyX4JpjRSxm42WPoy5Nor+PAwXw61XxoTuFChiEzVc1S0VZjn6CfmmVU4Y20xA
j8Q6hpV33VbhK8jDEA9gvBY0uXU5WoFV92GQ3juB4S9fpzSYYBvDKmhVn+kX04s2Y1yEYW+czocy
pGGdXMlAWAM12GUzZk96xANd07Hco0DEJiXOjSBwdelV4whk1c5Gt5qNptC+aSUUKQ9Mug+xQcJG
yQhHqh70UlkphnXqq/jSIdNbMu6dicG9RWyISac8ohFq1/1aSLtY2hi1crGY2WW5vB6BIjhAYGvj
3Jq2UtzfdXrpdZAqRHcXnJOZw/D2rEvUA0kfQEt3eWJiOm+ci7a3Ljur2xRpdSOCxpe6/sUeyZCz
ynGbpjoY+HLfGrVfS2dV/xQaiDkTknjJPqqF/TGdhy/g2+llWylHs2vw21/amunG8p0R8lDghSti
hVZW4UnVa9Qm3NSTU+hbvPnQstj8NAcrmOZ3xoXS3tYGm+xk+4H1OEjZWUTVpqIRcfoXkdxZU+zP
Ko+GeiNyjY4UAza9xtX4IHOgC+QNnCpXzQ8V4/GkPRMZUG8CU4QSb+fsQk6PiYF/O6XJbUz+GELX
Ni7n/DVl5IOBfK3l10kUrsr2ZmquU4FItjW3rRa5Dd9WFtdRznTTibeSdBEuYsfqwqqmA119oJCd
G6L7GeNul8L4azH8dqZKuNJzgfKkGmIP6RcSTS6SMaVMXtPxOmvfKh4pRcZY1ytexzdqjAk7MZKE
nEARRzlzhOIRAeKXEyPX7gmbHCePYQ1GD+jVzYCKIWDVpVMHCgdlQLoWJUKfLF9pI4kL0KCChEo0
YmAwraDEkO9Sj+eTytTHABXR32bZKRoAXtiSX0cnI1IPkyFWtt3CAOd1cNLY66vBJ8HKd9C29CUy
tuElTmxehGQ3o3rKHWuZY3lIj44MzM7SsVpPOn5PzY9JGyLfSMsNbyxm1x5+xJwJYwYf0lS+9umw
UVnj0tE5qM6L4PYEMqgjRB12bK8itjdhnUxbrHvpRksm3+wuZ7YKxG+GGDbIMzgABC5BLm41PLWk
nIfRsctOfUEbfkqxG4qrtIKpNtR7ZTwgAaRDSYxgGly0BcNipb4lU2XfZPHaGGLX6iHc9mvodx5y
f9fR0WAzbdQDHVXOqZPASwdehSJJ0V5rE2tqfN5zq8r4XJTverWZ7F2Ikzvfk8F0bAgSy5i2tvKm
HPZpeZCdbadekwGkRwy10LgwHuF4ULNWgzqeCBCSWfyzcwfYU1ZaK/LP3E67JHjmIOZnxcH7b2K2
hWJq4TPUejdDJlk7yZkZbTKJLFJascHFXGHrrftHM3nUxGEs+s3QkhM0kxLT+HX5moO6qTkwqgeJ
Xi0O5lU8Toemk/2KwXgpOHdl/T4OQreRQ96T0df1nVVf2irlUSPfQRhYpcXoz+kp1TaT/mCbT4F6
5JD5Y+ZMXU03xbCvnPw05O1ZwRjdLg8N6GYj7c7nuD+lhnoeMgNtJ8RZSblurU1OXCHT0ZKQ+LDG
3pCSLm1H22o06DOXq05bIIUvs2afj91OCa+y8apTjVXPg8b9k/EFN4q86budLZ3lTu/WBXq0YRO0
x4ajcoQKTJ63YdXxGkRnTcTge6dmNePHg3D2Vn0VJHtpOduEp9A89Elz06knMLt2L7xiMMi0Opj1
uaTcV1njP/RWdcKavygcvXZhJUIGxrzsc4Tf2s3RyeKGI5AN8i2+TLjlqTZeY6FlZYp3xBOx+Z9q
c9cER8kujmaceWGy67ItUKWVlZ2SQT/kITJI6IKTGNal/VA40wkX69aG0ByaofdvV4kUbJaly/Sv
UMp/rRLlcpzhL2gA3vzea+9UbzEg6KviztqwqtDA+a5p9Zve3dK1w4y7OLv439I//alDOctmX5E3
p62ED3r4FHugSLfd6nF2Ub0ynILDvO2/a8r+WvF/0OoB08uayYWXjs9PFxXO0CzAUgQZz9Si1cVw
QfFIiw7CduQtRu5vA0d+7SGhNsbBhhcUwxzf9vMVHUgPut0rRGSJ81o9OtpTLL5LQl76FJ976rR6
cJziy8RxCtf28zUAQsywT4AFyftg32/SjdhLmyVNt99+85j8qqH6fKUvYwhotUgoFyxR+d6QJRQ/
hYeUH44p31NIIKvw1FX3g4nttP17KPUfEvI/DX6uP0j8ifFsnrN//Nd7E78+F//4bzLyJ80/f+Ev
zb9qEbvApmQ7SPStn3McFAIZeP4YylpEa8mGzU/3t+YfyT8RD6Q+L3kkDH5kulJ/w5BVjALYkRh6
8sdo52Dn+zck/ywon55UXGSE0arMmLDB4lHhL39+Uu1OTsTcgi5xnCTGgm2XQ3G0ZnRrrvbBTM2r
hrOgrOV9uoGDCIcRbcUMQA1UbiNv2iFw7F1lSxTmxgebtRP4CDg4LszWpIJucKiSMJ2uhKY0wdoC
ZxX6BEym9huU+sx5iYUzl2dZabfRHnwXR4G+yWRYsR/c2EzLx/AU5VI3nQPBYA4F6jaNt2ArIM+m
omnf5U4yfUZb5U4X3YzbhbFZ7DtGPcTvioglcUxre6jeumSi6WtWUI4vgjROrJLyzMzba3vA0upB
+Q+TTT3z9fwsE6GznRSCMU9J39bOOXJx6JHMerNeeq70OTY5oy45z8NgdSgJzASYCtAqO2CMVMcJ
4szUiNGxW0MwXHcqsH5qKVNNbYRCZaFdpKwQ0THLwiWG1JEaIDiJkFoEbz3j+lc0IlP5VuZNJO/T
iBQASnprFIWXk04ZXmm10jEGhj8XHictMWJfalDtHwLK7OkqrCYojWo9YsbrcfBZt0o1DO0xl4NC
vpjTVs9+zEt24cMUwBTeDJxKUQXXUt8SvlgjMo/Idpsx4tsxtbQmDbU/OKjRtyNs5+iUR1rr3HRF
PpZeGxg21W9cSPJqHqq+4aglMfs3uS34A3rSvjed1mgJn7aptKeUZru9BxUcxm4zORC0hd0H8TEo
kqAHIhbJH1ZRkWJU1fViONailkvY2vzXs9sQN6cyNE2HhRXq6F7LZpMZXlkEcEhTJDpnud7UzrrX
Ezvy+8axhh2vE8ioeKgpWiHJjzbN1t6+EcpSciMH4pM48aSpe8g4SYwrQENhN4KMargbcwufN1Di
0atiyHYXUV0Y1BWwgFIkva2er+ShVI6WMxsV/N8AZbJeIcg345qLhlNLh6YIGtl0gXl1r3IRRWge
W4NyUiXJc9iS0GZgPpmV1qI1FRLx2spaLQ7WLDE/G8dRqVymvzVSbaIMZW+CScgxr5oqOotFHbyq
Us+Z3jKUruCErkCPjXvUOKho1QHWcE7rrpHajGZQFnMqnKmZhE1GqzuXThnuU9gt6iwPzlmadnw2
WRTS0xik9TFU5+AloehjetaHG9jGw9qWOm1N7BjmnNAaON3JNk69rpXCwkPeGFxGDOTaC2O2iL6x
W9wQ9EyLU4SkL1rPo26ANE/1+seYyfZTL6VReRqjUrYopNvIWhsgZjmfdVrb3yeJ0MhOp31S0Scr
FSIudFhGicdfkcLXgVBV2ja1tS6lQoQoiOrK9rp6MIF10YMKhpWtlenRUaW8px6wjH4fEmsADsQq
kME4Fv/HluU3QGaUa3ri5zzcmeeYAu4SWJ/20W5hnLqgBLP7UBrOE1ABSPQMi04amB3NVaYwS8+s
VqMDXnOWbHbUiFFAjwv7hx9ac47iKgn0bsVzQGHeKKnTeTR7imATiD52bkDyZrJvJ6MtgAKpWnQe
s9523piPzXDME21w1mBYydKh5tLH9WgWsUC8isiS03uK5mWOmtJ283rQeXdjm6UISnOv+GlfMIVL
obaITVVWReOPaQDiUBlpBt5DhbFa1gyIzJx5dXjtxWzV/aZPU/Jmcr2SsfBUMckmo0GWMh3bKsl2
eVUlV0ZiNOWFY3SdOGIcVGlPjRDYrU3fBjnsTiNOo+Y2LJDubIiElrWLsbTyelvMjjOckbNtK4es
1QUlUa/DYswgcyDpUhr6o0bdWtbTJGUCvRXDPhf4GGToVil1Ha5VkA2wqgvaIpvaKfH5SKMJCjHh
ZWq3ZqhV1k0wdrSEBkkhJbiXEWCSAOBoGwR0lvnS8QPYGyOTJuMcVG3b7HEWOPplDlA6fZmMSuve
CE6Ou+6Ut07SI7jEf4QBh+UwmK8aSx7zO/Iv8pYepiQrN7oMCt0psmLyYU7HwVOlss5emhZAiUMH
cgsqbw9LyZNqY1YR6peGjPEyNNoNpSitqpofct73Ef2JbSXaMLo1W5ltitSe1go38Il1yTeGSuA3
UoY8eQQOl3Ok1MZR2jVjAvUNnLUV0dWrZRPx3ihlg9sVafTct6w0e/DDWNiKWQYJTXgB7YpEyXKy
ts2yeZ8na4o2cxBq5SbnyGrdF6ae5H5QCLSVEp7k5gyuiJmsxnrSw2sDJJEOa5vghJucU4t2Vg4d
4LjlbJxtewGb09e7ptM8wH62/SglBuRRQ61lXqhmouDrSj06gfuLunMV3zpvk0BNbcAdJoGkbrDf
pOhpWHC6NJuzs77MJIVUGvqtrl2SAnVDaoiaHMzSoHztalPS7lihleI5VEa5GwHPj7JzDCUroPus
dqzEbiVX2nQAIqtTWWA90tYg3ND/lXmUxzC49PBoplbcoiYDZ3k2CZkI5sTOIwKQh4YWPSAwIhbh
8Wn03CMzjDc9+9xbG9EnhVCiRuC3J6iyblf35ns55cG5I8OtWAVRLN04E6ktwMRykfmhNqnBISEC
Lj2IukyR5vehcWm1aah5FnDPal9lZUzAnW6nsTuoTp6dzJqHg4noEDT1CcwjpxdhlInyBO917jd5
XIb0s+aioY9a1lU1vehBKgl6zoqlJn7SxCENt0ik+fmYjnXix4opsrdSmjvYcEU9K2wjfckjF1tJ
fgmcUUKInJPJqK2rZDJyTAtZbOExCkldudeaxoJ22c5S7UdpKtHoZ3RV7CAlVuFRVaY6eSw7Ob9u
hzoQe6Bg8bRvgmJ+tziEiSs6u5L6FIFF63a1VU7EeNs1pjCD/R3b0ajr+cgCJ2LziTRbthFscQty
F8bgWD/yvWpzizNzHr36A9QrSWXZnaV2Yg14VRMo7Rk9r5JIi43mxIY54/YRorqdP0jAyQcV2OFE
NZKnJ7EDr9QWBrErJXWtv0qO6Oxjh+Q+pmtqKHL1V737n6Lpn8oyOv+fqyYWmqLtyuIf/9WVWfZz
rfTxD/8qliTFtBaLNB4FJvI6clV6EH9Fx0iKJf/LNhhd490BY2JRYf13tWT9ixYJygoUcqoJuoWK
/u9qSTH+BfvEMXAWq2TUYQf+N4qlJXLvp6reZnpOkC0FvUNBp4Kj+aKeKJUMqFcllJvInuSh2kvm
PGtQg7DN1V3wElPUYNNrNAlf5nmjAPtkSqSPmlr9IKwOvmnuWWVe9H3t/R9bMepFIqzcKLUQr44+
GbYXijEK/CYkEwnlvAzQa2wFB0LLijSC0ydYBUjXp0HsNU0b4p3TQF7bjmnv2B6AgZgxeDMVs09E
WdNsMln0GpYw25o8ou0Qsrf6rGReMdKQ90wlnJE3KIPK8qVrU3z108/L7oulpviD2nm5WwbUDHDg
WNqhiX+0m37q7FAMsmvS2blh1cEQRxhBWwXkPSnxOqrjMwItMJYMAm27yUeVGOuO+6wHGhpwBuQI
K+1GAd7/z5/qc7n794dysCVZtE0Ae3wREBW2JYWhFmk3mvxDEgjZ2QKqAAvDcs4Db/rnq31RXfx6
ueWJ+ukeDDUmhphq6ab25od4W28kj2aqsUFluTdP88WfL/dZdvbr1b50nQrRJ1kpQu0mTbCpKmLT
8g2b2dmSF+v++VJfpL6/XutL36mYsV0ly7WsaxF5S3eSQeeKybx2knfpLjsFq0U+I63rw3z952v/
+hryYP30Gy6/8U83Fe5phSkp42sO1Q7BiY8E/ObPl1ju1P/v3/367b686VFvVNZI5+ZmzlU/EOUu
6+qtlX+nZP/2+fjScgUSr5tQ47WbwV+4XfAVN/YZrU+/2ZBF9Rf94D97zz8Xmen/vPW4z9WPf9z9
aN5+/LztLP/m711HVUk8AKfk2AjAUBbq/Nx/7zqqAXxjSY1GjEY7F+PGz9sOgmV2KiwI/FNV/2nb
0f+FpVVVgXwoBLiqqM7+nX3nc4+cnUBViK02LPTDeEfISfv8wKdkFDRyq74sBC9yxVu3dpFgHwhV
8pLrYo1Naju4+q51Y8/x8Nx4GF8AaLjJk3oVXvc7dVu47Tbat9ufbuNvlng06J/fk+WTwS+jVbkQ
mkik/tI9lC0mKPDLXiHd+3o00PlqHoxRv8rL8J7dcluQsUJQoQPWwhzhpubNkZPxNRGrOwXEvGjs
XZmm3qS8y/FbautM7nIvSlFH5i9hdT1G83WVh8yKKrowbK/3pYT2DJwq4ITx0SJkdkXEpjtBy8Wk
6Ur2bRFWa3Xu0XQjt63MA8UZIFfjUZua29I4RC15rcOqLEEvoFQhq2hKHsZe87Hpk24SHEX1UOcK
KGnHuDab8wzvezm+EL25ystrs7yxnBsd6u+MHbWrcFk92NOt/cGU191+rgjhfCu0bNUIG+jvfJIK
5bqjxeQ3bf5s1/BCaHiNYbdJSW8vFkNSGeN2RdOGNVtBnNEkiGdC/HckPcpqfOA04ZpMgUGnnMqm
301Z5KIYAB9grZNi8sSUb8L+ybD7jWW+k6lF6GF91CJ5OygjcOwXtb/QbfqT2XDuoGyPmLzJdeku
zcyhQfg+Weupo9wmOqBsgzNFFGcdh4HR/hEW1xGaoJ6moyiVtzgPb+LqUjKetdpYV5oC+/o+Jf9W
KFeNanuEhUHQJqZXId3jCnr51ioSAk4VOkDWmcmQeQLZXGPErHLlGPeQHTMZw8b0XjVbenOrOX6q
hvc8Q3HQngYz8TXnMg/HbRM/4qFFEFFt4A67fcpvpxj0t0BRMIpl2LxR5R9ykK6iZAtbf6NZw4+O
xowAvyDlxNLQYa2tW5JEF+kSxcV7Nz5W4WPs3CpGfLQUBk+KcwqIN4BGXCP+oYWWToeiM5d4jFWa
YYfLtWMXR5e1M28nyC8aSbT4KU4q0mFaYqtYPCj5ng7jKq9rX27A6wJGbwixEgnx7GaYvzhFBMld
f0unxitDrjEpzpMjKed2XO5jIfZDPu6lAj2kkx2G8dIxHmTnqUljpHcdI/pROqud+DasaceNN1nx
ljXTapKbvZ019zPqBVVqd43SHuhd40oikj3HyJwug+3GAQ1+1I3zvG432WjRcJa9qsAz2UteOZL1
YdX49bbwJFYlUUJy+myGNiX3oTJLV2jLeJQYptjYNqXYDmp/SPFS14Z8FQkCqhp5+RwerixiUMzH
3HoDNA3z3nRHfupW6R4KNFQ1XWESgx4x/b9T69444evYjs865GwNEbZo4iPS7xWtx10rQVAhC10Z
bH9WjHM5o30aI/Si4SzlFuOIEaXSGUDptU2GcllrZ7Zt+Hb1LvPMjZX0xrU7SKw4UXvQPX20tXFF
dZ1+Hjr9FU33nXDec5G/x6+TyZtubwDOYLCWCXCBX00/ZQ5vUuUuD8QZSRJQ+JlRQyWYLtAcbtRy
vlDtxs2i3h+RxVYydzQQ/JAGzy69ApJPWNPX/Qxxp0IhhTRhtLiJ0x1xc+um7XcVycFyBQrEXujq
OsrThxE5Q5OVF5K0hvd/b0zhVTehDQlgXa+CRRBl8jTVV722I/t7XarzLssDL0qioylLflaAgs4V
BCj6uC9y5Rue2XIU+elI9MtSz27386krUPNZH0T3muwMf2Hooj/w1e134ugv5/OlTGNPZVdlbEqV
90E7+Olsl+PiI5lMedWLC7rNLj0WHhmUXUhlo38PnrxsqyoZoHhUYLMBaftl9KzFbOvJ/FJO/aob
ENrNxtpOlG9qgOWo+Pm+cRVoto5j4LDSvor/oz6hEWuZz5n9kmXnwaxtHQdkf2f4GPQN5I1/3pM/
BOtfrsd3AUlpk7mEEe7L6ZjmUlpLjQFVqvE0GC8BBYcw8KEIEsVPAesH0S/TmtiRY2urO4eKNcnm
jajKYy2ZaxMOEUl+ZEkgOMnJbWHA0fRIeNNXS4vBOFz1zdWsl998bE1ZjgpfPzf2L03TMTOiBPhy
lIC8mzWWKj8jJ96mBJfSDsTKIcT4Rp98ZU4J7Zxw24fdvpHViTcR2V122cpPKtaJIWNMFc3eVC3O
hDvmVasuf6Gd69r1S5A9RMPBVh4d1NqtXG4SRGFK/VSUl3r7kgXs5Ma5Wb9mcr1G2OuH5V2KHIvI
BcnoqaGuGpD2eX2aArgS+r7S6trNivaGXB9M4LqXJ9MhzlUwBJk/KKBu4PoZheFmVvshEibexNfj
1AXMvZrxpKcWM8DplmA31+xLQDRL87ZaJ3m8V0lO6tPXYkw3LNB1ZaCGzRH9RFsDZ40SPc7kbpjl
bSJHOyNEkhf5FCobI4o3gJVWdZVvcPFFs7WTGQnOre3yYd+qrl3XsYjdqEYINWxnhXQfVg7wkoht
8HpoL+S9k9RQvIr2QhWXWjGuh5b5ovUWtmLnxBKAIWVDVDrS8nsjtY+N/NqXhR+QRxtAj+WUpMJM
qBUyYJGu4/qmm4g5e8S72G0eOvsNAtNhIttcXBBM5E1l4MPXJEwyImqe1y94LXGIEdW61gOU82YB
gKdeo3nbWIgH23lGsuVGEkGS/f2SOWlq9S5G7dPJ0aYGWiUgGaUgx3T81Szd53V4Ba5DmV+tiq8d
ksTbDruhatjdMP8K+UTL/aEvyWQpIuHjYADH8w5Nf61WjS+EvZP5keZ80+fojBTTTXVz6Q8gSZK3
2TQdykl6zCTNX0AYfUzuSwZp2f4x2NZmrnZdn9DldXxUXquElPWq9jTGKnLnrGOaNI3QV4xtVmF/
HmsXQ0LwSRZ4ghMSgyN/qGAqW7bfVjm0oh+Jfd9g3A/n98QxNqQfuUM1v5hFvgXP49pRuM/lQ8+j
lvVvDnbgau7A/BqbNHhBNMzCB79uC6GBTUnaTPzyqoTiHGFd25GrRlAi+ItoXPMsXOdMO7fdzGue
Q5/ryPubYsebGQ2Psekt6rYUeRy5peQYWRcZ8sFRFg/hEO/rpEY4xt4ML6sv9u0S9cMY11Y6qHD9
rgT+xhjCDYf3miyYQshn3cycklQRDpHttmllTlQ/cmnJA78P7frUEuZBFC+vnoFIDKJ1nSCsTJ4k
UidWcpb7Wqffkx85eHlfbUdJdW1ZrMkcRg5cMaS1cVGUrX4rTa3LM/HSD+21OvW+Jl8QcAEzzDlw
Gl+FgQqQAp0aMQe6ET/U5C4wf9lJBHElSfCE/j1b1aFRu2ZsjthigpsibV+TqjG/2Sa+tgKW3Qgx
EuWUA8rRRt/xeX/tJDpuTtC+tN7kaWsi5N4sT7iL9qrCfvDd1X6z2nI142OTZa81vzQeUKMwMJfa
l57Z8K7woZs9C7c/wzayiTZ/3pF+rRH5YnwvCmVN+xX6Chmw7hWzfYHJxpCaSV/6LdXpN3ssynBb
hgfAQJFn+vO9Y1BfFxh/XkZ3WH9Yzs8jdnKUfQedqAd5jZKMFD2eBLzg3/Tc1KXR9Xnf0k3LpjWM
rYrksa8dRa1VCAp0wvdZj9xSO4QsTiRm8kgl0TqRnYNMwdUI7aqzq/Uwst6VMeF7s6QT8PEDk9F9
ipfEGsoOqpd5QV7etR1RVhT6jdTCyRgc5jgam1t9MU31N2c6Whm/fHqVNq0C+JzH7lfN35LlFphT
/eKA2Wvh1GqxcRzn8T2vyFMpBvGMWgIrixVcgBd7Tqr41ky6M7xtHmqTTZq0u9HRlWM6dXcF404v
VfSLMNdf+2nb/V/Ozmu5dSzbsl+ECHjTjwRAgk4U5aUXhCy89/j6O5B1u+sUU5283VFPFSdDIEFg
773WmnNM43Y0w22uYLpNFuVzMj0qvbzBhmczALWBuZ3ktNnqjAuzGVL4ku5sfbbVW6e9DGG/TWqd
MrO1I71eN+EUkAld7wHMYOt5aMk4r1E9xPO4GfIvBDfMfiZuMKoRQdl1hbTRG2njV3dBwwEn6HYZ
34P5OJ9Q37YDcKeo3iNAcuvEcKz4PZLOhJPtyVQ/pRbwIvW7615JJfLgqjuKMsP+DO7mnEVtljpm
Q+3H6GOx0YOtplf7jDWyjzW2AyRC0s6awmcL82mhpNtKnT/LYtgLrYl7P2PFM6J2zzQV74y+L3DF
kBhJuZm4RvksxOp6KNCn5371LVCR6CyqeKK2Zku2cJ9tWmQuOqzAXivdubRuVDlwZbFiawnwqHzO
YXYkeNwLwJfC9jyFFEYivYBI6kjbWufDITI5A6HP6jFVkCJkQyPeEVHIWeC1VlMbudJKouzFpQeI
jghJSMFnP9TWSGYp0qlDtPwoyX61SpEMBNFDb1m3NaDNXnpI8QPFzXCwICel1RcYPDsqu9WEbLgv
tAMSAUjHOsGbcK38w8wYL8X5Ij8n2XQ/GsJKVu/bQPF6/FVh125kWV0L+fMAkFPqlioo8WaMKU34
0WKwUKfmIUgeg5piOP/sxhcx6PbSVGyKOuldVe1PWSsa62Ey2PSGu6pB8G+NqHsqKTZICoWeOZbb
vP3JK3xvcNJZQuxJrdd+uYT8fgUJMM8SGSUoGCHAL5/QgigG4UdQHkM/v0tjNnyxJMB78TS2992g
EDRJ7g/9ArY1G2/dbcwJafHN+hAAiSff9/pw5yvNFmvfRuuD9WIAUDjcqh0uhPZQJSdf/hLyD79C
/ANbKhEBdn4NyWGId4bEAW3Cobdrxk9CbiD0KXaBvcpiWE6c40oLlSdN4TEU+02D4h7gH6oin82N
BslNi3XBwuuppngFKlc1Ptp43lYhfYF2tFMYpSE7ZjS8t/53iNsiRM2lWfUN4VsU0ZS6cdxoGMvQ
zkeYtIBBQIqNi3OYC3cjP5yutuoqJoket1V/r+ecaZoweuq05KC3xrobX9vkqAu7SPuEwGvr4Y0M
y6lJwZsFgqfX7O4VE+t4vGUQaPvWMZzOKijGMXgu4kcrSW0JhQnQUDtTn3T0EV3/XBrGrqOqz/Cw
zb51ClOdPkt/DvwaW8BTlYk2AquDGliHOKS9JY7xrZoygQFRpGUPMFQwaix6qzwTHoQseiXVjO5q
JT4PutI6CI4UzF6q4JR6RexEmGwNKX4eav1M1LOjcCbV5/KVLsc2R+/F+PiQsZ0OWClMyKZRQp4m
6g2AMbJUu2oZYbsR2AMtsqZbTtIWVLkpnT3wvbasgX802vM/77zyb6s7UmfgP7Khcaq42BenXqlI
tK3+2hdxj50mN7SrTbeJ174jKitYUv0qeU2cwIme6+O1Wv6XjZ+eOUZnxktsL5eVbwelaRqD6gNd
JUQ1dTX13ZWq8cK9/VcJv+BeoMpTGmKvvyx20UkQ84an9ocHrkT/DCwOW2DUOlhEYo9UJ5vMLlLu
r4y/LqiLf12YloHJn9fBOqPe/c8TB2mEiWyMI3eWms5pCD7wWg+CLZf34OgldiSjeFnNrkm0lEGA
ifFi3g20cM5Y9mztEU6cRQfzyrHuYmy1nCFN8oAYgZP1YXG4+89PxePY5fk0fBj9Xkz3QrpR/e0/
P1K/HVOXSckyhTCWI9fFIxWEnAd8Hil1Uz7AltgUL7Ndr7j59v8rPHO5yaQb8fMu9gemKZetjCac
VVEq648Zr3gk7SXxCn+UP/b3Z1SFyUAKNmc3OkGX/SbZzPMM2/x7p+zyZF6psf4YCx96+j02EADC
wc4aBizaaGd4ynV5yTGdsPsdm+A+zxvbwmDcDhVq0xnEGoSEKqUYUY6KIrqJ9iXKYB9r8T7r9sFg
OL6h3o69cdbUZKMjokGLuSphHUcdPQnf9Kit4+ggtP5NlGh0BC1nkF97uTrqfvKYpXsp35HwAVEL
xDh5nJ3WHDQDslwIUUVMvwmBPoqCsq3K5owjdZ0KHWhJxRWbJ4O9QLEQu5YH7FkSnyX1WWK/Nrp2
kGlbz0czo9Oq/ogpxzcoImJ2S+kE9bvZBHhkzGh2s+HHh98nybVnLFmmIKx7Qqu1XYwSMsDtNqer
TmGXnQ4lTXSTVn2gTW5RfvkgQIvvuZ2dQchWaayv4uZ5MhJbA5tklYAe0HlWZbhRidvwJ0jSzAYE
kG+0VAednWtIP8egP2iqcB5nKAR1x0QIZpcB2aQ+ZMZ7mnwszsFIyNxJqXatuSAQZ1uwUqCLP007
rK10wBoUbgzl0SC3Kj8H8n1g5d5snJGu4/PTVuTGMTKC/9C+JT11oQEIUgDJPCY2tdlqHg5VhDiX
lgdrZ1reBhpcxnzVMpJTa+TWiY8qdAt4/QnGgmMRwipX2VZhvpG8kAxmtzwfucRM5kbNTc4z2BYt
7LpjclM05Vql4dM2w3bCEzuI+boFKSnw4E/SN7nYfArTUetTku9q6aGefRdR4MZvDz1beKDVnuD3
R4l+skb/jpxyaNa1nY01a8wT+j5XasF4jxGDkq3V7vvyvpGxLUeqO+B4MtPJifRnkdg/zpw4mN/q
8JTwWQKRnpKwFcW3KTc3gXjftKiG8avWMbkoqriPctntZuJnYp4P3pBJZCYjYQIURqJ1l84iuZkJ
vlpd8GTYlNrCGM0+ZwPv78gU5i0vw61obWO44WX1WZimHQfrNm3dvm3dYixXHIJc8MUbjaN6bnZ2
MkO3gY0dQ/QiPLFhpBUHx2B4NVEppgZgg+6z7cH4Zc91/aFWQI47WnGWbnMS4y15FvhtlHbba/Oq
DhNPGoVVlH40oLXwvK7a8EDkFI0EHHMY61j/6W+pbgHJPpoHR5+gcGUPAhk0Ui7QnjERtXDXVJ4c
pn5VgNU+2EXM+ISeKFXz3cdrPRT3E9hF8pI5i1kDi8ZrG4Y4A+pV1ywTMYko2ic80Z7MkmJkyros
vRDT3yw3hNkzDFX2hvI2A4UX/J1EM0tWWQUMAkAliCgCssqxGw8VEGhScL+RxZ1TVbtd3jNJK9fz
OG1Dwbol4JV7WM7hLo4hmk8Z1oUzjHCKkgj5LZ0j3Mvi0AACSB2jeJGaj1oYNmG2DVDbS5Fpj+27
bOECKZuDWR5l6opuiDYxD2rB0xdRiixTSWGa1u1crbNhcEnAdXOU5kK0HYSHQb4xq90wQGslgUGo
G+Cr7B3Vy5x4gcTEGkijWqSeBtOVabjd9K8ToZ95Z3hVjIW7bHiI5EMWlBwggwdVG+h4WjYzeGzB
DCqZIbbKwQhJzRTgoFodh+GHRn+OFY6uJs1r6LZEcYv5T2TtOxUcA+zzOmBSy1/RoKhn4VmfGqcX
wXDkJyLr7YjYxqEHIdK99wIdkmi+yVCWJoWFJl91jPB98RqOIFISnLSjeV8GjVOqPVUi4Q5GuRiN
eeoTJpWeZEwcJbNVHmvQNiSnE4GZp5mD8mArozScEY+K+OCL22a5m8cxv8nzfFWnrddhSGjB0EbA
403Mt5ryXhavySSumaCbPeM3v9/VDGBVho4hIdCW8khuvT2qNdJdyggNqGVVLRnbLpVlymvY9ZTc
BmMBFOnVkG5H4YN5mD3nvm1qEzx+HlTqmEEeyG/wsuaUS88Vfu6KbVIPUycJ79V+WYfBrX+UGlAZ
WtNAK1jQl/AIVlwJ4p/IuD58rkAYo6KnmxFTxDNQXQbeAmSJ1k6a94KQ2pAAQ93yMtgqQfUQJu+N
Jru+Yd0p8VtToU2lRu4r3ABhtynF+1zBExEC65FOhc8xq0iX5XoT18NaUfcEjaxa9mqB5mE3PY/G
Axp7Xfhi7v0XsURiAEOw7apRsDXTniwJ8Iioh+mHpUGz0uJnifN/2fGvdJMT/y5vbkPCLfRg3ioD
ZqQCLbbOZOULwf6qtc5VE7tGoHnJ0qXUDyZYEhl8tcQMBTQFGRh7rU6ILnitk8DWpNxRopMYI4ab
B69I72v/c6DUNlh/tLRwQC0s+F1FRg0wngT/Q+p+GhbRQK8pLfH0UWLOTew0E9+ab79wVpW620R0
VVamDhyrvVOnhz7sN0Z3o5f81rzwep47ej84CeHJpdG6kkkknG5u4yq/seZvtWA5QUYYmbeSsRFo
L0RIESt2kDDWd5NaQtzJN8itRwSPBiGXECfdzDyZ88s8DzD4iUmXDxpdeonG10QhBcHHrvT7WJx3
PscZyR+cKMdkYn4k1PxgbCbzfUpv6uDGGF8UOP5aCAS1QRFAi9yX4F/RBtNJ54hZi4uXrlH31cTe
CMsmASQ3WPT3cE+LLJko9P0cY7QWUX5BUGF/ngHGUJOsZI0GgfYFKGTTpiYxBLlNjJhKmsHwUwCu
yZkJ1AaNC0waHARdkxOd1AOIgZ2rtV7EKSeo9qVyYnIxNoVXoPFXO+SMFmEQbAYoMuOxtFOUlnLH
C0p4IM+EQv0tSG+WPhD/BByJuxG+qnG9C6iy5xLXRtbCmcECZGy1SlhZ5Y+Vbf3Sq7v4MWseEMQ0
AutKgBtauc9ZydEdLE2VHkCFL5xU1CqKukPybldD4hXtTmGaNEwqHaiUbSSz9ULYBWQAWJCbBDmw
ixg5YBntMnlpyQ2HOSrQEmlOXwdbQ9hbpYb0/KOm0RL27SZsn3DiMJYnv5ZXOxJOBcVLaT53EaAS
DWxQDqZAQJA0HHOmGkTQr4TiNBivGsmCFgHHGsZli3mMfybDDLK6yuO6FWjTJcKpVu7Qhtq4EVaT
dgiYqUsf1tjZZs5ugtcnnXHnG98x8+y+me0BEUVfR4su1IFAthnM5q2xWLnQ0S6qVgIWmA0czFQi
MUfy6sG6iyrg6eSp3UGPOPmKwtHb2ghg33omZALzmlz4ovrgHW9f5wHn2HQULAJu4JYE2V1uvojR
PtP1XQyoTW2fxflmKnNbhHtTsavMY+kwwiSf4FOqv5TetwuZvZexoB7eGSm9GPy4EzFbrH60VuCk
jSsBqMxQgx5UsMuwF7W8p6N47NjqA/k5V3InSfNVNsdHFOjrZmwZbJj83ZgZGed2Sz9OpKen0EQq
UBULMGvSj4X+IdA9aGWEUzP7G7NaJjW7IZ9sRbnJlNDR6Q6lxGK0ZsqNRg0B9LyW8NUkuWeRd9Sk
9V2cs/PJFUkmmacKHA3MkXfxp/AJDCfCAkddfY6iT5Mkn5gnJ2NuYojNoVn4R/ITDaAMt6MgQzGQ
aLOG+TkSof5gRAqjxGkoWIwAgAGEIU5QnGUKMn10z2I8qyGZgdkgN26d946BemqCVSSmb+F8J9Cn
zIZnLf1srPpQK2dx2BUtBCkoFK2yUYaSiF0F51Rsq/QtG/OzCGliQdlSKpwDGktl3ThhzXlUfNPj
fKuSEaRjn8NM4KmU5nVSnCsRHA/PyFfAd5IKbYm3XluGb4u9fCNMhDDRJLEQX0HyCav5IHUdRKBP
v9gKspfC7pn6fqt2d/H0M1i+napsVOlLLtAx54uZc3Do0m9ZvGuGwGmJkE/kd8bxbk4XTYywKbS6
J9JsTfuPYfyM1S+BY6Jg4HKM3HA6hrG/luNdP/Vel/xIFbSwOV7FykRzgReM2jGs0AzdzRK/r06S
CNHhIQSO0HgxMHpFOqiXgybfWwFWR3ZEjp5BRZQLI8RoQCpYsOnHN7gqbsUiu7X4fnkn4orQHXqQ
FA2rrgC4hYmziBg6163bZN9SYAAYmr2hA13OUXAcnUSDi6XQz0jvRHBq9ZzZRoN+tfAPvvTZldBL
IvxGMeiF7Az/c2DlTtgdc/YUzXomsIWS4s0sT41Z837PzhipXjWWXj9Dh1ENvFMwiprCkep0o+Bu
UjmKKhwUfPFeq09QKVY6R+MI2I7x1o9ryHR+l68DWP6aAipFGOHLRGwKR59zWDez6tZhSPAL3ZjU
QLzfu00P/7GcD4KxSN3eRwFQSW7PTWaXrMBNDXiB6HhAY2n1OOQU2rMDZJkDyUvHTlJ3pVuy0WXv
Spc7GlNDuntRifZAJsPEgI8zPbTJmzFzWptknM5ELmjZitBrhs5A8bnDUnZf1mCbxmOnidB2DUrM
3llQSXlgEeqTUNJy/oY+pqGanyzILy29aax1mWdQR0QVzduAuiv6SZLwsVV/Sp6AZCmjZ81WhDdl
QZK0hAw2PDb9fYDJhfNurd9EJOFI8pp4J5k4d/Lf7Xm+1dpzx35YA+dSOvJYeGdNhjt9etNSZKQN
rJsXSwHqbiHwOke9jCu5W0dw/2RILf0L8Ir3zNI3CT9Y9JiQQpA3EvqCuxTKFrFBTb08Lo8jeDqB
M3kmDPxM7CLduAaQTgozgQMDA1vxnpmoY7SC01G14b2wNea5MCu3dZasFfLb9P5H6+eDxVxJFwpX
hFTZL4AaLdq1YHks1YDV92qGwwqeP8sX5MtJR7CXOsJQ0HwBuqudfI4misChWWdiUX+q2m6uOevr
5xh8Fs2BTvXtvH7jPWqD71z7zPWKyG1/E8D18bPclULYJiFtdLY3S/ekwcuGaVVRa2cYqnWrXZcg
+NPQ31nFo1LdGtR1pc8vV38r5BSIrLmj3t8S8HcqdXhAzZvgv0UoFbsWE1g5sIiiThq+MvWgKNQ8
+jshQJx2YPEHMIsszenAJQ25cLjS7FuaeRezTQkdkUgHWbQk9bIBJ+q1VjAN+MBs7WoHIiYcf51t
cze5v9Yr/qtTe3kpVdToLCqIijHY/Gfr0pxmXceO/a2QMwGHzoHguOFVB4pqG/t4XXsFGWyfVkpP
V7/756+py799zz8vvsx4/1Cd+SEQqlQuvscWQyiVjNJvFvGO0Os7C292Fj+X0XyImnibyF81ghRG
YxsU0ZtaT9yo61zclU4BfS6QRRSv44bm1ZFtlfCb2OV8sUhI7mbe09pS7SAX33NCFsw+3XdW+6jJ
1mM36k48Fd4oIQuVWtlNqGhGM13r/VtFzlWlvY6dYFd4G6OUFDaaPFot3KpIn5LxFRBYUT8JoU9p
/pWIL3X4buV3ERE7Ys16EB9CHbjbQKSZVHnQD4+Yc2EgGSNbD+bw3MCYykBXKoZVrdZss6wTukri
Q/zRNTdZG3ljNe7EDIvtvAMBATUWxg5Zpnk5fMUdXfZAw4SdraXZh4OOxkTs9JMZ0+DjLJyTgKIK
sV1Vyg1wSsdSku0c7OMpOpv9k6qvu7DcRAiNBSBACg9Z0y4Szk+BLa2yelItOEHUiRfm5QEH1Kck
Nbyb1PbzxiyRsYT9nZhkN23KcDRECbZZQkN8faP0lNQ+p1WDO+oVTbwBoMBvaxVAQRlYRm9WzGOd
B045R04fbkROuig7XZXExpBdLBx305SS9JWt2/axAGJVaDNFIH82N+xQl7dDHHuIg2kSgzrsYXqm
h0i+0WbdbTj/JsjUw3DytPhNrAdvQAAzoZbtVPJDQtPuyk2b7UoLtEImu2LwKOpEDE12wnCv5ZgT
q4QTsogTCdaN0ZHwMkrRV+xfblDuxH52KqRWHKU4j5pLMFtqs8GI3bOYCbY1qG4aefRRARxulDk6
NzWIKXorcyg6Yxoxn6Sv1jA7Z8Y2bzomJj6y4GKI9rppOnIAWi+qmP7S14Tm2Sa1o0wovxKYeNpX
YIgH/nzqD/ve/IwLnlcstqz/a9UXNob6LqnIjhQkbwBCmCT6zZ08PyodI73ATVKCNKeA/zTGZjvT
xd0T2EChQmv6SWanrix5O4fB/TywpIqD3TZ09SCUAMKnYXyIUDXpt7I1OaZU72k1O01e73qAWC1d
2h7vAxb3pbVzgGRPUhzPA1OhqHxrww9FfBWKTRvmGGJzupb9fVwxERUPpFQQIbQJhNSOVPFUtrCf
mrdOgcWqFwexLbb9ONIAm7aRLN/or4RL1bFl9z45MgPe2EGnVefvyvBhVqBYfkgciAxEy2H7XEj3
VrERJYF0KhI+hrXEwbFvNrkw1iuaJCCWgWXl5l2CqF1FBQfrxAaQv4b455DndoBD6SYWdjhZXiWk
kkj/ksA1zB2SaXAFFbpsarixOW0GkXGoRRKLaK1NVT1WBO20ukLw07HL6CT6+rjWgHsNUQwzlipi
wMTM45xsREF66msarkWrujOcXzuRIYU2Auft6Uur7+piBv4Av5NVY5y3Vr/UmfGjIgRuX1j7pStG
QOC6ojs1jO9aEkMiQ8xdhuugRFOZBQDfWlo11fCjiDFllghZTtwj53GQuHuNYbplaxFWQ/+sHV1/
eOmSaT0HTNRm4VFtoNrNTO8Tc5vLUBgzTBxS5mRM63uztKugcuEj3PfoeOvKPw9K4k1EflmkDpq0
eTqZ+kf9hKjFPWAASjcnKC23QQheSvMd8ErmEktMM0vfcGjH3mF2wHQEdXxJiyd9iEYKfXZdGSZH
Tj8xbZ/H5EVMb0QZLEl7lKanJKrXsvQUh2jk8v4Ull9VKqOURNOI2qOksI1bzj1R8pkQZWNUz2L5
Mc33cYANW3vLWRJMId5NJmIDFrIxxV4iNfycBzl/EPqNwu8m5cEjkblgjP1jYerM8iPaJae4/Zj1
o542D0MQHImkc/Ik287Nfdk/NpTmA7S2FKVhJHu98BxaD3FEV6/tV0uHUg9A5IloFUUPRoenMLOw
xgbY8EmhzWyK5MlyTps1kxhpoIzJQOPmzqBPXJPqmS6naOVk0AqxyNmc/M3cq04ND9OUf7LuTRDQ
ig8biyDCnhQmIseNh7L6Ma27uRF2IZ1b3cL/MYHC9MGin0uMRMm49qXaSZkdREHAT3ySpa///d5M
X5n0HCGZ9ZlNULZHCF+kgdROM/eKWnIYes4G/YCavJPcq8hEDMqCSl17nupnQBS3frh0mhSQvBGM
F1qnsjoc1TqjCfrF0OFUtcxkjE1MJ6SLQrcMdF5I2Wnj5UVpDFeO9MbV9IVJdCPPLcgW+lxTI6xh
nRCuoKT3JKBDkef9jaZ1IUJdqM9gpzdjmspcjA+jNvSt3xFHEtJG68zkrswosmvsEqlInBW1kUGj
H+HYgrob9BeVhhaKJGTBnlkAFCToM+25q5q/6xXJk1gUFKlEymHAYFlrw0OQvcUZC72FcDhUthrQ
+VU0zyqqzHFDaBVUSfKTcCjbapBv1FpeC9lX3H+UdXGmNeU1vQEm4yMSOfws3ZdCeI64ySkHX3PZ
2WnElOMpKJIrWkHp2knsYqA/9mA9sr74blyancZ69tRt0hELLyNM9K8ZAH4ZZqPe+uPQuegK/zj3
ycxVwyo2P8D/usaaqs13IiSX5Sp7BdT68M/HzF+vBuwLDBiKAaR4F6PzMsEzPibCx7RDxPNGo8EG
OeyE+/yc29cECr/eyD8vJv/nV6uj/76YdS+th02//9RXyQP7h9NcMQH+5T68PLmD7+MZVGisUyP9
55VI25RhUojftSOt+y8ZOo1rOq0b3U4P1EfR6RqnUPm1VvjjisYie/njZ4t4a9UYLKkYAeqh9AOB
rYxnKucXKcFuVNb3mo/QFC45q9Cj799UzJQjjlC5FwX3WfTYo3sBPZOx1g8fYWutIq1mDT5E/W2u
/tTJjSjca8Vjy39mYbBXx3gr1hKYk37V5NtaRsPur9oh+OoZ5duVau6V6cME0uNHz+b4LirHJC7P
ALwcq1XsMW8o0upD220liloj2jfxj6pD464QOVNnjJyZ0ocAYq2/JyczAPXUaDeKRvYdDVEE2plK
o5rmhZafBO0RDgA5gYPd6NpRDMLdGCenPu5cuXzXy6cpABBvBofSRDnZnqz6nNNUkwURbR5W7Tvo
ok41zDdlA0u2SRxAdOtGK506RS5FVxpRYt1uC7rPcIvfsaZ5QNkAVN/Cq3mGX7RmHgXPlBM/sHNn
lA6IWp2pZz6a4U7lcNCgZYdmYA/i0hOOvTRjLWFNq9F9yVGwjThUyQX9l4LT9ns+Z0eUH+uiQHTI
lAuaIRNXbSsHEFXfNJyOEyd7aTDdOkxPAta7LA7hiXQ2jSM2gWrjSwfwItgD6dSUN6y2zJciZRsH
5qEZc0dS8rXW0HdITE8iYTdl3Qq3TdLbU515YhhvgoUY0iP+EIYTZ/ZbDHZ7aEiHAhzcWDEqimdW
UWvXjifQv+2qMLXnJPUfEccfo4TeuUVUc03Ic/EG4sulyX0wMlLzwjJt7SE0bJ0acukRpCozdxOc
fqLoux6GPnohnf9XymvqwLaRXKPpvvvpw5DA+ijnMbmvzNu+OfjQ3BIDOYcqZhSRyDBD8bCE9JVF
sA5kwQ6AOQ9IQZh70nq8FauXTEhOmBQfejM8mr6orgpjWinxA+MTLaB8YDKGACGOv2M0+k1Tr2Sy
IcNOvc/F3aLJ5DwLguXUL8F9UShsVbGhgY49jkxmv0GfeArZdZr5SQn9bTFxkKPBHdLumKH3m422
LVt5bxIiUordQ1AZH2pmUeSkW4lvEPnazVhpbjQk+7Q7JUa7nX1Or4Zgm+3tRDdvfpH5iEzMPZ1O
vwgcz08npqUVEhOY3KLkjWpMhZ7JJ7wSj1WbvQrTMuLNqn2QtHugadEuTobbKLZ2/OttmHZbxvPk
3irT0TJDJ7e6ezTA8GExYqbiUZyDJ6HjmKXW5E0OFQFF47rtUBzXTELD4bamhxPVNOm70bhDNrgz
zOCmjURHKUHuRuJDhSUpzklLpJ00hvI6tKD8RDUWCOLjbL82977V3sYAyzD23NNyuKLm/n2D+fdK
bFxsMITfakNtgmzb1tvuzLl81a2LLeI7Nhj/mgLu79pCFTbloriHpKr9TQE3BGABgUt91k5wh8f5
ID8mZ9BqN4nHqrBfgtfKp/o96tzyf7K9/aLbwrIvImtcCGJkOf/nFlANJUWENX42rrQet4kbMH9d
oR9nQyUR73mxJV35wn/3P8LxVDWN4CoNPs1lgypWJL0U4unTEIiZZ6IysAIPfoxECt4bgGip8Zm6
a1cUfb9d1RAxavAt8Rlol98TQp5qltMnVeyWnJgN1aMre9dSm+W/Cwf54yKCvgVkgAD/Yg+HB1mM
yTxxO+mIrDOUjMIqdbApPsWvmTs7aOBgtKyCDTWwW0GQxO+7oldMwMdVou1yMrk4T/z5WayL3X3u
+7Rv6gmjaXqbkZHWolMdDrinVv+DhLTl/v3TxS5embqO/UFTp8/BFm3iRZ3ojTBwY8NszxG2V5uc
1652cSiLdK3jf9PnuIZ1TJntYXDcBQ8Y5lexC3bVuXLi/PVnxeCBBliDdXOpbqxlbZ7HCL/SQd1F
XrKL742b6Xa0gfTZ2al87PbXniTj11/v35dULn69NhXqZMjmz5wOSa4Tq9t81vETLgKmGigyovo2
kU4pQRAaYQVjeq5AxpjZfau9Sf5jjygyJ1nbH2lE9sT9putSyklYQU4YvGQtHbyvjAZtywipRyNX
MzYN0tSuopsGkH5l0hVfKGhUdVEs2nX2EPUPfSW4SxLNQleggkIV0mxLel24acJlwEHswig5Sf0A
sBnxYrHNO9TdlEiA8pzM1Kn6TgI6wIGZVQbsvd3F6GFixclb7OE3UvFYdPchBe54Ts3HuUZSlL1f
+SF/fXBYewi4lHRCLi8eUwz+TRGaJY9p29nLSkAatVfTTbEnh2je+2tPzm/Lq/HH9S4e1HSKKr3J
K/z57UrM7uTmWi107QIX61oeG0NoWuUn/v0NmtFy7W8tG4E9CRErkj5cwbmWoSpdu+Ty739UDWaa
0zv1S9Y4uiHjXwtceAo2xHDNtmYTiWr/N3Dnc/xfwXdx+69l5J8QWIuAWaf+UUw02QpV30U1mzc9
OLqG22hP9uQy9KG5z2QjdFCPnWJvfJw+fPfKo7I8Cn9b0f645kVNG1VN2BEv9pdP/yR5y5ahr8Wr
Rv3fyr7/+G4XW4bSD5JWt8t3k3dkPbNQS3c9sWn+St4H6+Jf7KL/+638dV3599cyL9aVPEuMROZy
6ibw0Eq4ocOKQqVOYtru6jr967r5x8UuXrfJkOTcz5bvBvA2RbC3Ykhp58++NxUrjsorlCeWY12r
pJfH4W8/nYnifSEKQSVYPtYfT2hq9mPPfsSRanKxMZLWad4iGGvF1VJQkzCOkRChElKElXqNWP/r
/f3j2hcjMBVErGDFqBC2wmnpu/jrxmEq6lI4r682J369v39c7OK9MIKEzJO5+lyoV1TDRAT3z/4B
tyvYklW9GfZMy27/+b349e3/45IXr0UZm5DuCg6M4HPN7LWtrsxK9V+X6D8ucPE+JGFXNbBMPzOB
iGNzohyj8kfR5+u3VVOjFGWgV3tmpdok4+Biom1ZedHAuQa9cV7tUh0Kjdg6rRXCI/hktASw90dF
HCY3d1WCFofxVIXE1SKUidk9+D6c3YVjVi8CQWYmAGGtvI0bNgTtcaT8THuS3Rg9GQ80w1clAVjG
BMWofq7LxJEaONdMBZOKIRvknJGXFlF/G6r2iD83oliSvnOmdrkouMa4FWUsg8pOSGRb6l7/+adZ
bv0/PPaXB76McbihwUAUzE1Dpo1gBvZg3PXleyh/y3Qp/vlqv1VJGHb/z1tmXbzcndwWSikMvNyi
TZjhSvkgxnuFTXAb76r/r2Xrj4tdbKRNxpi24bX6lzM5X5b+m9K1NsXa2l672JVH3LrYU0d/qEBR
w5Ksjj2CB8xAV27d76/tv63OFztoNTX41im6wqlaFXGA+jbepF26ufID/X4ZyzRERVMh/lz8QHJG
aV8nS80TeM0GDSYVpb+dz8tdyx9N6p+rPcy/m7g1duhl1RUlrnpZZpXzXCJLkrFzRTdL6ujCLtgu
Naz6EnpLRjBuzI1wxb329+/JRfmCBhEMEgXlf7F3HsuRY1mafpfaIw240GbTs3ABV3RqFbGBkQwG
tNZ4+vkQWW1Nwtn0yV73Kq0yovI6rjziF7NbUA9QA0iq7DXJngb50uvulewsz//0bPFdMkStiYCv
q39e8Q9PCvW2mos2R1UAGWXOd75Ai0xd9VukrR1QuSMvNkjMYi+ALDnnwsjpzvt8shkdHhpCw8LC
Z2C2kklUQg7RrdfWmUQGUNNwpE1y1gPlq1EoBWA3rSDdR3X987Np1jgzkne8yvs/++XQOf7/R1Cg
TRHG548xFN3EId1ml8Otmy1XKNSq6hTz3fKACDTtzm2gUBlwhkLgw1JF0wCYlIrXWzaEuzBRgNg2
F52KMBoednldL/WwvRLZDSi2Bt5uETz6KjogoOXzaHgUZn0sYIaOZrwp811J2cg06Xka1wnJCeB0
X5IemrAsl7xgjj3US6Mo9rJn39DL3ZZCOhOMnF4mhjKFrbDvDFxI5hUBKx6bVNdJHW2YQO/oaizP
nPLT95IBoCoqusHOkE+6IXKKXnw9kgFM+k67GBlDfQ1cc9qPk9PQuaBDnB4FTjha6PIkswHfb7YZ
mziB9S3Gt0lFcXghgrybYvFsYy6nloVBtWM68NaCQu8GDpKj32878mT3yV+fOxczq6WJ2fj5t8y2
rAtWlYu0f8sIeOD5rNzHsFkU79aqXcqO94xGGBBkOJXVuffo9KL7PPDsCocZlvidVPyeVEaibbGc
tCP/JCTrlsqOt4x/WtipnllrkAPzswPLkuoZBxQ9yOmgfj6ifG0Y2mX1NjnzqslVmfwE2oam1CEc
79CL8RLS8QA9SJBIdCeXfUiXH+SBFW9aX3aCBs5XTsG73g0KFrhlsvLsa3AMNHA5Hi9N/pKi3VvI
0gZ8iIeOnQkhQw7v9eJXE93H+ZWqPE0Ch6kb0E5t1mWlrMYa3+DiSke+PqGNK2sYz/rPqQcQSi8u
AhnZoOB6ZFlaqgoZvnV2FS5d0AoK3N2GFrNSRm866D+Q9sCno0cj7NetUTgSsG4Kecdy7NdhSzdF
1Je5f6GKi26UFzQecPwsj8oEZIbR46aOqXa7Arl4m+9LdbHX8EMtcrjsCCMpOYYfwZOByIDfFkvV
g8M2kkpm96jqr63s1S+Admnxjl7YjsrLQgcwk8ewroxuq0LMgd2pa8m6o4A94CFjRC8SuNPAf20x
TB7DdBl79VoNc6DwxiYF7RozEYotQd/nYmpfwMU0iAb4hrmMYmmrdsZOJOG1b1job9GjzXE/c1vo
rBA/NHWBTueyEo8ySEjkq2kmHbV8Sx8jxDEz0wfQtsjktxdGf+nJuI2n1k7xAcpm8mHy19QRuAu5
zhKdVtFA8ci/LAWIUaGuWutaROYGuqAiH4EsWNVNzZz19dTtKvkJHN1BvpX0dBsXxVaGTzOxNRXv
KlR3QfRudEBw+Dv2a9RTDQc2Uog7YPuLGkERgXUQkokVRX688bRLV/wOk0PCfyMxjiYAENwpZe23
nyOn3QULbxJmCeGLKHegNFZddWHi4ms1D5r6MozvvZsDymDbbRoJoa3UQQUmxVZNqjZt/bN2ewcy
HX+9hR8qr30P7ULtd0hHMVUfou4w8hTjZr0xPLBg4r1Pb6Fy5FhfSirSlCpNL1Eu2vi21n/kOiyg
flw37QQhQSCrRt8rATohTyJJxTX1avht7bEIy3dh3gmUS4yiWxZojKr8dh96V+/0wljFSFKasr9N
0l9W9RRXV3oMsDEtV4G9jfvnwhrXWbJh92O4Eqy8tDrimrkb0BXzQDIbTCHSOBsRgzW2noIRL0l5
kQ5H3DbPBIcnz9LsIpndX3E9an0+9m+6+btO3/1ePhPifqGIMxthito+REyGb5a6CNXfad5vyhIC
agHaGPceCTJXqtDtLXEJ7GwntdwncOUTPfqmBH6sFjFslDuFnrGeY+/RJS4dQGiQ5qTKOCGazWCt
9/p2kCOHYHCJJRMaOONF68brUso3SiMBUk9/t1r8RlQMpCUWO89qVhYnssNnvWqVXR5YO9v3rpse
kxsXA1xJvsywMVa7YpEE8WUH3xs7BgxlBaHFvUJk54fNAcfMdxvqU2/Ijw32pXYAWq7XNlrwPnU/
Uw8nd9EvEfDfxfy1FFyOCe+h1vTLLiuxwlS2NYh8VS0cdWpxToc/h+PMdrE0RNQRvO3eqvJBFhdy
76Kx0i8m2i2sSQnxU1mGNt7Ae6H9lreXkmqiEiIvB4rC3fg4GeEaXblNINIsquB3FYCAT+q1Xnnb
LLKffaMLVxIu0l3t3ap8b23kP4RdoXCON06EUcPEwSLTHosGHGywLkJj1ZiILnAobeq3RpCjUhSg
rn8Z9VQZ/WcNJ3A7a4DsQpKKVaeAF5el9MT14NYGo7+MKwxcmXIj0nd07yDY6j8MmNZmXR0EllhR
5S1N4DQwO53BhLLXJE5cPwZScaPlsGhgpVt5gwSsLSBZspS5oGkJFxolWQQhlyPhoNaAqTSihaFX
60yJ1h3AXtNBJJ6urGMybaIPHakoSqhEXHDYTXmNuxnsaJWpGu7Qxe3kuGt7qNhM0Sh6NQWIodQC
HRtRvbHAqRkbiDNKDGva0sEW98usJPrBG8r0EL2B1UHUflWwoJ5Sc8O+CvGiaRfNUO+9EHkKKJ5x
+0v2QZxSZIAwXPpvecf1oji81isv89Z9QfgkQfhsfw6wZgv6GqOAgYhiTAXhM6wIa+pwhb4hYfIl
lgAw5LibCAHkfdLh9Ts0ECH2Lky8MTF+ppF70RT9sU7MW99wX8F7HjNKJUHw0ywrB4+rZdVbN6CU
ofao9K1vysq96nwcQnXuNVg5Bq24IgpeXd5ZeICw8TJi6nDnptW6sP27YbwusPxOXJwUsnURGfse
i98sbLcmm9xP4WIIyKl18sRhX+t8tDp6+5Iuhd+AEckB4ns0Ojugs3QlclQUJ+56hniNCdDYdKWH
ZMJ8TTCsRIPbfez8X4oS7iPrHbPXvSRytB8BcJhS5tSeBusLFowsnAJ1GzVYpjjNeABn+xbI6PCu
2QYQAO/OrXueXlCnePp2jxjXbCy9gXtwZ5YS8s10IMFaauYvjHSdIDbzlacMO5ynVvow7GNMmVO7
uEMq5TmBoRPIv2Is233lp+Ld8sgBE7kM0/TaaDhLQrn2G+NSSJ5jhhDStGRZVPRyEW5SbAqhKLJu
LTfcTLeWpyYw6nj5Y71eu625Fb25yzJvizDDRiGmqLkLXKQD4xLJrwZaw3ht1IZTAtGQVVo9nrUw
Aao3Eth67cxLcRpjTxe5ZVmIz8g4Pcxz+hGGf98n/Zt6lV64G2WVOr61gE2whBeC/ufLJHuj3v/z
CHs27Oz9UKvBUlzRvxVr8yq7FOSk6irZZzg/uE54qYHtQ+3rbKZ9iveaDTtF4B+erR7VxtQX1u8c
Y2xybWvXNWQz/RqMyVnddzFVrT6lwhNsjoKCKTRNoIAzq3WaEdgbiamt1vYbCH9vCwyVO+FlyiRo
z3Gn7CZ4m0Yypz+WMGifY+DVZzLU00Le51+hzFoCXjEUeoca1lTbmAzTHflHvrYWeJ9fAS0/1z/6
IoX5+M1/FuDDBIs2szLTcn/H4UVP0u9JMB8v5Cxff58X2ydpKl9F/xQonTA01JNmc5sg+1nqXfbb
0iRt0aPMJpLOifI7JchXSFPc1p6+lhodzq9/XcM0gGjO+fJQ9dZ3bUXTAIQp2M/bQq039tDCJNGW
BupyKGmiPnCFhhtgW3e8wInyvQPGIw/+KtP4Z8sdJkpohzqieW4XLCExUV3Gxy5ojyrcbFGitC35
jgWlNRzzgy3fBqX6qwBd35TGQwFQsyPFsGJ517fGWpH9VZCJlRDuYxzh5CvfuLAToa3Aw3Bk4kfP
0Dda9SMZEgf9uukSJkZWyWfEIwoDcBmlh0FcB1L5ZCmvMhEOdZkbHHJoJ9Owk7Eyi454ZFcQy5TB
ePTC/iis5LbNlrHwEeoz7cta1ym5yhlY4ZBATG3zKybGQi/C3udBe2ggig7GW4nMZ1W3a9+wEelr
y98A+89Ell/tnw/rOgfnpEmbFgjtv/UEaOQ0iYp23S7q377fPqdtuc/b509//sM2HUI9REAbIsR0
KnRtGa76J/kOsYLFcA98K304l9xTrfniNvj4ZbNiRhmggmhoyJ5r3YSiA9ddZQGq5mM8IcuKrV7R
b+1qgo/cyeVJbF9Uq1J/n4pYMpMeBhCVPDgQUCY9r9zojQ+QylWODcz7yCOYJfNOIjh3Ve8UDYbG
3Wtq947Va8u2x7wRcB8Yy2WCLJBZrnrYLqhXXPZY2Pn6j4l+1GXPanas6IuYtoPOxAZoI7U1oW8l
e7xSk/6dU7WUUKJrIamoDY2vCHxLAcFjNFC9a1c2Mhj5pPsAg3hs0wQMvPTgyj9qF10HKd32Sbji
OKPYkAUbLDZ/FEV6h8v6c9/C0nCDNz1tLgtTvzHc7iYBjGkK3xFIHkGOvAtkE/HGZO9qytrAAyAr
EUrOIlqcsYmmErQHJBks/pLX1j9cWMMLXA4pmEQrDV+A3N2XiB4UIBZ0bUT+clz59UZKfsqttx+H
izJ4cQMOT1Co1A1Nx/TbC9Fna5z+lnYz6flInHl77wLesztjiavcUkBd6jJODmGF2ly1nYfcs3Es
Qf2PcBfi9kbdSXHm0ExZKOkR7wLPiJ6sKlsiCtQUv4b4OhD3CF70AtyreJwAuH74kGXHsra2GsFt
luiHcUTHoThI9mOfJduu/TVaLfabgqweXgAllyK5tgaCwHgfk+NPFF+D5BiS6jbLy5/4GFzZOpXR
stk2PVhqkSy8RLosJno/0jTN0lAOeoObHEFmT2c6v5bZIh1w1iaGTAVQdgDIBZIv15ULDcGHIN6Z
3oNF/q7qJOoU/sOHXE82g3SXKkgtCrFoJ/hmT+4VvnedyYUnDpWRQHvZ6cFNjzUu2PXsNoSDCuh0
E9hQuPOXXEKWU+suMGwkfr1XRkja6bFrcwdbkj+14dLGPMXyLz3lR47jgpcfG/VHhIpG5L276VPR
ocze4qoMP0locDbQK+Yaex4FSoi5t0rVX+hGrS0PTkX8nKCCXsu4bzYyRX8bVGjERQ7QWHPH67Ef
t22GfqQIfwagYA21Wo39qz9om7gu4aYTgIYtmNGfvfpgRD+9nIpY1GxH6yHCFwWd+JVKZpZmaEdQ
iJCKgwJvO3Xjm75v73MfqQiNRoOWv8X6iNaitDRT0Dpm6Giodw4RWq3uGsn8zTjQiXwKrKdBYIeC
Diq2XCuz/6kBoXRbqn56utBbbNrRCQ87NDIQAtXdTaS/E39iX2YsB45M8OZL152ybayHGnYc8HOz
/yWoNOkKrwlPp8FyjLVY5g2aqFXMOyaNMCoH2/+RxPWVbsTLEsC1r8D8ykmsC3PdwQYS6A90XCym
pKIKAMZaxbXMXbFT1npUXmhNfV8nPw1/2AO55Bo7SHB0B/Gu6RSvladw0O5sZN1IttdF3K2UFpAJ
JJkcb1eLf6V2T10bbquG7Lm+N2m5ZtVTR9psNxJ527GVvZWEvoQ5vNYQ//ukQMvn2dfvB/W6SfNl
iDZu4j7K3mMvXUdlAWMm3BZ2yEtcrRCTRScXKE1Buten5k9RIvBK0w5NPxhk4bI02IfeYZRuAdIv
huxn1OFoK+eroAFTDE/MzwGb6z8GH2YUWoaFNanJMk/6obCKQ+a6wsk96R24wqFHc6eD7aJXr740
wrNDRyZP1xXi5BGL70NKRMXlQg33NqitEj4XTrXbgpIeGnW7ziudgOJIFiOXpOc42lHg9GtHGtpF
iYqAUSC7o8O4P5ZVSD1wWOehfpP2wXPb8v7HyVUSyPsMrxMRUDfGqdzm6RGotMvZiMdHvCkaWONA
0yNdO0okToN0k+tgKKT+hy3q61Y/NuKYDXd0/1K3xXEEZRWOSmFi/EkK02nx2uVouyXRWPQUU/5y
M+HAiuoAq02qJSEpUhCpN5Fq3WotGmp5xcHJcT7DMzmE2o7QhJlExB7+9VhinyEVRI+3cngb6GST
WNyhxr7AiHObaiBbUmTXDAVLUiSWcndj9jdFbZFllbtRdJtEVQ955C+9UNoZfbhSm9eyzw7xgGiq
9jJK/lFzs62UGU5fXk4VRBt5MhMZYxOlsZSdlJQYyUa8U9C06kA9mjBnkWHy8ha8/0Xev0TNUUp1
eLHIqVmRA7NwFaubONiVATp3UGsHauI+74eADZFrh9FTWXCk4u1XW3Eq6rF1cZA9FBsN9P4aqAo1
ZN/Sw63oTqeQj2PuUire8vzWUJUlSEGXE1OFaDaP8qvnX2b+VVxeIvvk9WDUsVnqzLfOKxwR7BIm
cPCuxy7bNXY2ZZwg2HtMD9GerUyomjQG8KfZZXX1M9cRavTTJ7ng6q34yaNmrVychopRQgmlBGbW
kiRVRCJweHX/wQ+7m8gc11L6UGAa6vXuTs6VRRTdmBfwMIdFvInYjJ5irjwt2nc2VbRM3ZmwPvxs
ILKgYhcMybbOzK1XaY7dJQjy3MVuiNaif6Wg4cf9cgzozNeSfxdEx2Bwt5VILkO333qeepVJ4a6t
7aNZeH+DX/7X+e1fBqnpf+/8hlzIa0Yn6aPv2/T/+Nv3TVP/0iDXWyZd/8nFTSWw7d6r+j/+pSl/
mQicTr4tlg37ZOpX/afZqPiLPwF6jmyorsqg+/7LbFT+C5EEnF7od9OJFvo/chudTOI+ZtmmkPGj
szWDJqwGzN6cowf5ZZ2a9mBoMe3sN4VktRDtNc12uCSDBzyYxZNidjLabKkMhyGiXplWUP5QjPPC
nZfXxK2wBSBsCLq878EoW9sw7xDjGCY/hzjC7EAZVT084FMt1L0wM6xXhG3cDpLGbtZEnSMgZRoZ
Wk4W/MLBysbLIMWgmEgz7m8lO0iOUi1TKe510ey0UHGDLZDjZqNQHUUkztUiQliYRyB+V3ESJGiG
hBBRK7pfVUgbpZGVcRGWqvtAfS9f9JaBiHPclQTEBUSWWuQFhfG43dDVVZ1uDMrJF6pcxBJ9c09J
Kav73KdtTPeCymNZH/0Edaa+tNObNlDja+HxB9EUOg4udwa6BsOy7XRKuHmL7Imdqpj+hslFrNB7
avwWCbHS0rA8c7VSP+qjFuyU8KZvbLqlMNq3gEjF2tYz5diHdf/SK272MPghyBRK07zvYgSy0jZU
1LIMo1OpC1ZxhZ7foPYo+kWd6wDy5ZnX68bBlBwVGYynpH1YhN5dbvlmf6BHOwFhseIYyn5YBHXe
rNAYDW+sKpnUAUafkjMxX5QOxkWsp9Jrk+u4kRVIut8X2sQdBsnc35QgJt+FQQLTUoI9jAN8ljCt
ips8kz1UGUNSZNXyBfLhhUQXb+yG4lKpYxT3Q8+t4Ff7KiVcjJrDbWeZ+sHSAySgCHlcpx/hWcuj
WmIsmxkStgGq/Js+Y+F4bob0QdAi5EYbS45JiarRr/VVkunlk6/rOIVYRh/ft66S++sSQiGAafZ6
cBG7Hr1Z/FIlaV+OWXtVoDcAvcluboNeoVVn6ZP3VhdrjmVn6XWhSuGhDPA4I3pW8ahp1CyGW9aI
1qmZpvA50eKpw2eqym1jBOQpdQ4tr7TlG2ESYisyjoB9KrdLssyGXlceXo2hMr63OYq4Av8BiIRJ
8WJGvvKKRmT/kFpl/ltVCkyjiv6dtrWM3VA4BVllf127pv9I2616jiolwNPAhz881Fql345YBdsX
9IYoL6cIWW914WkdaHMDCQoxjm1Hd8Iswm1rd6m11oaMYrqkTabiDWRHnjdBAqpnWkKnN8Q2ERmq
BIMW2OQ+G6lJ6uE5TEfDXyMjGis81wFwQsj38e1gY0aOJU6DzpJcpWO9ldmU3iaBO0ZsLlr0GEVj
2vVLrKbqZVz03XvW24N3qTZjcfPh+r3+u0T4ERH9GaqDnbGOR4epgXoyp7LhHKKmVkXQGCWgxz8w
XqfdqptqV27OlQbnN+d8mFmXMG3zUI1VEklv0t2NXXfgHe/am3rQ1Nvvv0j93JH89yeB6Jg0a7ik
1Rm0oVdZBrXRkToALIyi6cqbsLvLfhs7qK2ukwf9cnxqjqETLZFIAo3tLhDcogQcb/IVhhlX4THU
V55j35/FTH852x9+Gk/Vx5ow9co4skAULKwj5iToh3gHZZs+xeFWuYl2EwkkWjVPHE1ses177+n7
mflcFvp7YjA/hXlim6quarNFMOMM2t8EcLWtTdMQ8uevOVk6mnim0jpUqL4fTny16B/Hm/78Q+XL
7Ww/CenELpBb2hnL6ugiw/4uXfrR0r5VtskRqe416sbL+ghb8Zo6xWsyrn6dQdjMlOFPP3tWiHc9
qjhIbU/7gUN98H8MiEpt22v1kNDhWURHaUm5CN5GvM03yPGs5EN1xRWC9OzWOEirc7inWZn89AfN
cGs6V4FlhcyLeTVBG4dsOSGd/EvDyR/iG3P3/TLMaBb/ORyGnCr27QJS+Odl0CX2gmxMVboVWkDr
eDLiyZj7CVqlL9Ev3Nq/zgw5fcF/tSP+DGmqsmzKugamDMTh5yGbxLJDsyiwnKDmWS2yfTFsmndQ
sFvQ0xptkMlPmSTThQy+PjP257LuydjarAlRQf4o1YyxESDblLty1a68Lbtt2fHwOepec8bjsPWP
Z4b9YrPT7JQnFLOh2/Ic89hlWaV3DYsauCOpDEpwtUQRIQXb0+c8ojXCyqNPbFUPV0U4OJp2W3jp
zjXuQRwYUf/8/e/58hIE4iFwILBVXA4/r4DgohFGA8alix+lQhC8Gc73I4gvJtqwFOQTTMUEwzfv
i+iKFQTYXHCdkH7uhs0AX0/mWsW9flFewyFYTYhd+BFsgBWCrMsHBEF2xY/AOVfxnukP/L3FUUXj
cwnQ8SiYnaje1Qw5weSJV0zHhOWSmulPd9e+at3CvTA3kCb2dN8T1GFX55CDf56T2V6HzPdfY0+3
7odbDrHFuBYo7i0Q6DKw5bmptogC0sQ/BHQcV/qV9FZeBI9E/v7a2kwsTog5mya9ogjfrd760kH1
gwOBjd1SPvMWfrEped059PBxhSBx+fzbUtDnslQYnAX8+7TuXqXSF9TizEU/a3H8feQ+7v3Zw1Lm
bV5a3jT9x2bdILq6nKiqLVWetbrkRJxvrn7xlIHYQwJPnzJFPDY+f1iShD0RGXcaqgjaDRpPK7oN
R/lH+aTKy+JZ3wgHm7Zj9GpAQn79fuN/se8ZW0PtwbAAVuqzC0azJDUwJL7WrvwLK7V/FWN9F1g8
ZnV55u366h79ONTsM+XRxfg244iNnq1vdctzl42WI+41JMkao0AZSVmute+/7+tBwTLzbRiXzA+T
pY2lHpsEKSkYkECmlpbIO1/fB7mMlYBx//1oX72Gpq4pmO1NuHjEDT8vZdxKIyEu09ntR8d0io29
JEiDJI8019m394sADBYlbC6UUehbqLPB5FD4mYnL7UIW6InqcvIrH6TlqGSP9djgPN7d2mlD70ld
f/+VfygSs1vCpAJO7MebaJ0Y/3RDH/giIghZ5c9i065oC92rW2kZP/krRLavEKZdYUPziKi4gwTb
96OfFC4YFdwFRQtbk2VDzAsXbRjIyAYM2qLZs6bGHp/QazRq44W6WWe7cu/vD2dZ49MLM/viT2PO
7sW6L7UwlniBqrV01a+azcgb3IC4QKgFcue5MGdaudlwlHkgdmJrNNV8plP74Rr2dYzYOsXQFlGF
HwwmD26EIJaQzyzkV9vVBg5AYZ6R0AGYnf7C6g2/rRinosweY/xi4IWRFsoiAV1EPdiof9qBOEgB
cumcGwlUzpnF/OL+4ck1FHQWIAOccMjbuBjYYvyCtGuvWqhiLdXqsTGcEPGdpAQU2RR7dURwRXbB
REuU9yG9UZmNcQm3S3MtVdbmzG/6avZNKgOqIkPHoCf/efYVu4njQCItnjSH6l2y3kVYtII36dfp
OljRlMQLYPn9oF/cUzYGzmCxSJjhQM1CnK6XxzafxtR8/P8K3NocXEtd9DMnWe/vx/ry+wB/KGiI
Trj52UWcJllqsJdR9aYjkKkyytrmVWoK5/thvvokdrBuCSHrpjYPIsMq0hLDRzy8NDvAWFy/qOgZ
3P+5geFzfM6d6jRIVISua7yjKBKwkWar1qiaEMEAzDu2tz58QkUNV99/0Om8MQLVUgWu9USinc1b
bpl1lMY9VXvaxGoHSd5GC7g6x6r68kM+DCM+bz+tN3pPQjN24VvdXgMbnQZv33/IlyNwsVg8DsT5
2mwEQIEIEiWdAgeIdiyuBzSY/idzRYom6wqJE3ymzx8hamXQa61RFi3awdQ5L81svFMxbvr+S5TT
2AkgkzxdYTI2bZSnP4+TRmHjDgbjVOt+pazw7ACiRQN7EdzYa30DXXUVwkBzl3AJN+cYizNY3BQr
fhp9fn/KjYc+mMno8p4+zbJ6R88fricQqZ//kDV+OtZs94kEwobvMtbEMAq26gGARnuH0164eEPc
ykmcrL0+N+pXWx60uArO0SRKVGeHKq5UO65K9IBdXFI6z3Xytl9KoXdmt3wRUTCRtmISTXAtnYRp
iRRKTYYI2mK4aZ+NjeLAEFlWVN4XLg+tqm/Sp3wt3QwX1a9y6Xe7antWTWGav89vLkZtpFZc+mBp
hT4dmg9vLvV2l2onnbtJDEc+emtpOUmZVNfl5lw48cWmZUbJshDesdG1mx+OTpOywGRWvWiPNPeP
QkGwMtM2rhfscEDFzn18OHNOpvdj9nWfhpxFFD0OKr1mR+j0r8zJUpCe8gLd+YXsYDR6453NYr/Y
OIxHaKqoKhJ7f7KsD7NpVEOeRS6fmNvRjgmnOGXAiJLP8OLFFKGcfJdN92oyJyRLn01l25Vp4vbc
+gXaQrjiodyAdK/uXxmAU9bT8Q8cke2Tg6os+mvzXr+2/q3z+L/tz38ZHPf/vv0JpiOvP/U++et/
9z5V468pkTUsWVNsXgGLE/B371Nofxm2rpn0Q9n5PA8s2L97n6ryl2GCpLZwup5ugwlSXdFf9f/j
X0L5y/4TEFOdMXSA1+a//u//+aTuUc3+98c2wXRpfdwz2pQLctMQAhEo6CcJhCvjoKIaHnwVyGG9
ukW5ep9jnyb0fGnb1ebDrFz//R/+ONx0cZwMBweb91bjOBizixtKpOWXIyFrk4uDL8LNBIr/fghl
ngr++SR7EkqzwPQSzfMbPh43pGJb10baAOzsbkQLUKyM3y6qTMHiql+8a1RHG3Coiz0fuDsz9vzi
ZGyaLiYLNuWirM7nsX0vb4Y+daGs5D/86ip2VYh5+cH1HgqIE1oJneUmlsC3Abo5M/T89Gskehab
iIiZNvuJsBhmFBiSSgwtpVdtjV2wuofrcqm02rZv3QsYYxvL+BmL8eb7gee3GysJtRjNHQR4WNCT
6S5co7M6EYFZSiwcAn117UpoYzSiUc8s7fytmIaiU09oa3GOCHQ+z27Q6lbiNQxV5WAVQ1W9ULDg
COT+JvfiBxT/7dsqgTP6/Qd+MSrVVsxvLUJqBY/5z6PK4ErNLAjRpB+9ELCtIl4jEJxrt492XQSA
1d5r6Cm+fT/qyUmxYCyhgMeLSCX2ZDkLxcKMZfDCpayNWboUoZK9KVHhaWcyk3nSyZyybSghkuLp
rOB0QXw4LSNAU9ydUtziLHci1657ES0yOT3g+3FmIk8/SQfLoRuyCRtdPclvjdDXzLwQU9+4wZXn
xfd//9M5mwawp2KTCsV0nvZEwgTeAHtwGYp8k8b4WCRlUq2/H+R0vzMITHrKWpODxnzCGtkKYnmS
qx9jw4ZfmtWINSPIbYpBO7PfTy5nys+ahpyDQlRAaWm2NoobUbNrhhA0cgP22hnRJRU2xubopAMc
+/67vlodRBeB2kDyPSXxmFKqKHqehcvO0+847LcQff/xXuN7OEekQizQSQQtdUqTy8BSIFd3eBKq
UhVtO5RMX6DU9LGDu0F1+48/igPE7FlcGRTpZjPYB3k1womcAJIp+V2duJ2TZJZ7Zpgv9gQUEvad
MKcywjwbTiRF9SrPYk/gUKtjPKnCtNTK8swBOr2JJl0RKkATWMqw569nDUqurgLsiJAYsg0EYhsF
fI4h4QJhZx6sACB6GKHnS9/SgMR8P5VfbEaAPxQx2PkyBaHZ02aYnhZj8sM3DndSdC8ZzwCkbwb1
4fthTu8j1BM1SvA0e2gwzptPij22dtTDyxNmjntaFKp5tpeyqn2rTIWMxAsjPzizL08iBvRaKGMo
U8hF5X9+wyd5JeShqbB5MhKMdbMXxbKpdXXDCyTI7Cbx4mprmGF1Zka/2DXqpOnKWSDIs+cvpxnL
lduGEJ3jNl4XClSMoJA3wnLPJAbzk20QiLD7sfXWbYXWymzlQkWCjp6wcvngSVdeM2RrW+TVmdhn
vnDzUaZf8fEhiTJXTVIgAIDdxMpXPXMZZ6NxEK1arGMYI2cWbT578/GmP/8wnld3ldoCdl+6IHGV
w1g8iuLu+7345RAqu522EE2TeUElb3ItaGyGGMrLAUJVguyxjXHH96PMdx8foqGHxIan/qyftLxE
FDVRmGJ4qOted0EU162T3HN/d0mEsk3SCbQtYm3XjthSQI31gjMB3BcLp2kKTf3pBKgnX9nHg5JW
1gDpufJBAHqSAwgSm5s0gextZ2ekk+d32J+vJQrgHrNl5GFmN7Kld5BI0zZadjh/4eQCh2rZi9R/
SpumW+du318YhhEf83AYzpjQf7GcGq0Sbk+yHVr5sx1D5Y1sQ+uYaOBkr77AeyrvUyR4k6Z5+X5N
vzhyn4aa5vzD5gwRThFGxC02ZuLZGGwHRa8zm/PLifzwNbOJlKEv+d1IMNx5tnUR5AXOj21zUxm7
GusaBDAxOUwCafk/+LA/+SfxD7HwbNQxiGpwJ5ThhUvNtPctEw7VYJ/ZJCdHgssfSxqFlGL6wj8i
Nx+mD7Be3UqhKJe6wBXaDbIngOXDwtWsrZf6V3kY3beNj/2IfuYS+8Nk/ZigEgFTQ6WKagN/MKna
zBauwKbT8/EoIE556FrzMPSozvbiPY6Leyb5AcLdqkbQJbHjp++n9mR7zoaebU9LdUu5qdpymdlP
tonievoWIELz/SAnoKH5B852ZtA1EXRXn0w0xRvXDRwJZ3PozC+24RYAUSO4PspGy7WVbQR7qXJ3
fqTw7OoR8q2ud0YMc9ouJ9MN6NtCvxXru3nEbnT0h+uahVZb66Lw233VDvsySC/UINo38rkO/1dT
PB19iwBGpu4xm+Ki8sxGHVhdy8gvgsLbFDg40eg4N8nzXHya5EmIDcy7jMr3XGfRViXNbQOWEurX
e6f312EECRa+ojUKXKW6WkWOwRKYckKhIKf8fo2/mlQExsFpUwuk0zNLWKPA7JquhkX3/yg7k93G
mXTBPhEBzsNWIjVLli3L04awnZlkcCaDDA5P30d311XAbfSy/kpAlkRFfOM5S1rZw2sSSLveWGXW
LteeEk/8UtjMUW2mQjXOy//+0v917pFAAv7iYKD+wTH7H6GGu8AiqHvwSc7knwyz/Gfb5c///hL/
de49XoLD23n0+6md/ce7q1Eb1eakd+tMYVfCdKHPOXapPpSd8ZZo4rmP5//fQ+8/XtL8vw+FkmXP
2AGove5Lpo2WvD0s5f8r1vivW/g/XuM/PrnJt1Py9OXxGv3XWDv4W9Njy/zYirXz/9f7Mbz/OmHJ
Ki2CDUpFwBid//wl8Hb8tGCgf9W5SOvd1lyMsBX6THPI1pX3NOn/Y1zS+YDB1ywL44WN+xCtmyM6
XYqWYwUAvLccNBRGi35aJS4qgMl18+UFz/bP0NqHtoDeC24v+VNbjN8Lfn27rjS8sxtbXqh0Dwtb
lbWRzTLsqrfd/Gj5A/B5Vt1LbXZXtTt/4669D9N0yx+yC934dJW/bew/8fJa4q2fsbLNdnUuGPYQ
Nvl+I9ZaYz7n40nTtl3w40rM1YiRWaQ8ItiIbKQwq4yV44btZ6cJ4RqgSBkirwu2S7ZLrHtr4mgs
861y2ij16qNUcld1wEbsm6Gq3Rh3BzvNWHr8rdnXNIu9A9rL0KtDZRnPadeFg61tfBbfGcE555oX
sngUusyLD6Le1LSa19R563Wajke7dS+1n+5i7w3L92l26tOIdbUZxcWdgdoWTokpe5jYzkSyUytL
rilEvcZ9uWOCHNQNZZRMrCTEMCYbtsnChr1Ul0ruzEAcnPi1d38FGIERe5ymee6+huEQTM6vQ73C
nsRz6SPQdLCO2+bOWbhskq47eWmOSxYvl5vdctG/Gy6OGJButivXpvq0EGVXQkReX69sjk9vfIDY
Whalra2rK1RZ4kFPWLt6fIiB7kxs41rNv0zTIsb+SW8q3IVBiTeOnoRrr9lBJFWuVu1yj9P+0JoY
Xv0MLf18NgbEOiN+tv1jv50dOIh5vYhsfoPBPXVWi3gZ5apkXL89B+5hsHYPalvGBrRRrcC/LPHK
GvLtnF0gRJntd8rwrz8ifD6xGibmLawCKVlw2RnZZtDsSNpt2LGV29VbZLMQIZ2oT94r8WcqAHzh
W2MLL2QRaDUY2etc6gcb24heAY328m3KsN8i3rVcvXu475qWNeo6Cf0yXfsB3pw1ltki2wbMRacr
z95PrIzL1wf3KmOBQJ+Yyjot9itexCNqWrSFH7X+PDlGyOdq2P/GmP5f0IC/PNg8Cz7ksVMxxHsr
S+9lH68n57ygKQ12ffOC+To03WcH+rrTXb3hpVieBpyOU6ZtChGs0ySdQ6EamGRny3UOpqvtLfOe
Tf8WVkQy1C+G8bM0+yJewtnYmmkftksNpeKtcW5IhxXIHTfyAhTO4p4pb2PnZ9u8L/a9ph05Ta/0
nBAXEly4Hiue0TK/QkJmmzwPXfNcJvuR1CLo3uVAcKf8lRkPByNRT4bHJETvyr2fADTCJK5KFl7Z
pJz3hfh8WDP1ZV8p9jKY+rwKaJZdDID5mPo/nnkbrW/NgJYLFwPQll/ZR9oZJPQyeK+HDa9v+uvJ
fzIyTOPdyR1UmFKFd/hf+iltnM3AN4O4WLG4C4qq3GTDtsw2mf3KLrbzWoCqSr+VEzrBuewvk3kg
cbFYZ24ninIla1knW7KHo/7q49Cu2phlLCOIf5mgYbtm/lvhQWTk8e0hAep1tkYLe1w2BWg6stjI
8aW6zoTWABObCvwb60i91c94eZbI4gc9dcNlzvqttNxVC9ShWPI/yi+wyfLLFeypT2pmc610WZZN
d0PuvA2LjXIuPjgpY+H+FD8HWv1UFu2TWfCLq3X3mSWuTZsGFxVrIEcEaLnHH+ym7rbtvYfanmEj
+5Sn7t0d2P3X2aGcTQwajGMEU7IFKLGKa23Tqe7bbuAPFc6BA2UPmmuVGV+D6URJOe1lFewyealj
/QkxUAFdzMo2Jt98vRzE8GT7a22CT/lKxSUJLJ7v18548fyND9I13XlIoR/6UvafdLUpgnuDJHE8
xphxi43znTubjm14gUs8qtJdFT+bJcc0HJz+15A8TPmxqc5VHnFPCOfZ797AEmj9Lv+us81c3qUG
8AGCB1Gvm7OicyA+W6XcVUXJvuvOnkAyMa9zWcYjj5rPvq8MNe/YwWNgmWdCNC+ZOdDYPi7nbWL1
wME/XVH8JEl/c0Z1SdTfnj+jIYJWCVYl2T4b83g243I7BvOT1dfNuluSlTOaAQvKzkZDHkX5Tnw0
pdyoQr/1NmxxV1Aagl6FjoqrK1X3IT+ZPeh6YFp++SDnnevxw8rf8vwzNp6lfXanP029zd1toHa9
2KrHYXdVSyQ4HDWmy8b7NPOQt0hA8ijmThz9d+nsQIsExZ+SCgRsdC3/MwTPtvrF2sxF8wq+YQoi
kRxz8SWMY1Gx9ivwiYvPxP+wcMtD6weqlT+4Zcu/FGOG/8/Nt4sdcaOxNNdvGJyoknfaDas8fdGX
jW1dNHlrQCs4YBKcTd2sYn9djP9oRsZuHdZdew2S92bSN2y3s972NhoXO0CEZCZHstswz/xTVbOK
zh4hRBv1WlUTQ4gOj7zy8p8CDKMcq7ATDpvqFnUVswkHGhtta53HTESGekuECAchP93kxXkgwQbv
7PnFftKI1ttPRh0jY2SNI382s3nn6d3jua3HdlvUT1a9z/GrBqzBY1CWPRMF9c0pAXJSyqDne48b
7c10kss4GS8QMvTgWzdwfZ6xBUPscnYGK6R1c299WpIg9PAwPwVjepBtdq96cc3M4JgF5X6en/ue
cxwy0cy3cg+8/tLVIDpn42brHqYu42ssYQr0SzRjRQkAJ06Lx0nrrv32uzR3lk+yHl+q+TbZwdqz
nlrUzrYoEXQcAmg9I3X/IuH7m/2wLP4o1uXZcOe5sjCCnWXyWeg7T4OTuGniTau1Ibr1XVXebI2J
25E58PZLLhejuY/W2a2+41LBvF9CYbL6MvqhrnGOZPWlM8TOVUy2OD+evkSjFvDFi4hQqC8/Yhbs
HXWiQbwt2tPibzLtNsafAYWNGd/XMHVhXS8YxOAo6PZTucD2UVMCLsPYz2z+uwDYMgOvPbSAtAQz
KDmEFms7puccp70Ot1Ra8qkupl2ecOE0zS5LR85zAN15vhV2zcCUc4OVvNEWPHI0REK9n4GadPFX
5+Le00qknCD9x9LYD7objo9YhU+sJkSQ9qE3geYe7F4P8/HbGrEfCHGcY2ebtohQGw6I2YgMG07k
nN+shWh3UFHHnmE5VZ/u4oGqKwHGOM5Lar/57U1bDCg4+caAyqgPAh1z8tL543Z07b9D+gHjrm6O
S+GEsxac+tIGFWietXjcDqm+T4bfWrh7Jz5r0xiiEofpI7+y+jkZvfciPbJxeCto8w3z4xLoI9kx
4G+sCSdYePywcCikAyQF1qVXOIqfJ+lHhic4V+6pWja1Ju9zYm1MHcP6+HdB7OIXctXjZze/WR9O
vfYl9ZNIEI46SOKoAR8K/WI3rw/OjjWk8JgSUKbBMqxKTlGzrcI4AGNrF+rL9/tllSjjZR6/VTfs
B/ukx5HFbYeUELqcQyam58tETENCsWj8ZWYTMI4VzxGlGfd1GLnVHXeJN51cqk1u1wFfc094yz7n
jd6T2tSiq85Onugrlm7b1RgXwZPyyvpg5Ojxyt47Vpl11GthRksQjNGSQ1/1HLgomKVjl7Ai6Myb
vuhnP+vd0E5FKGY7Em5ZbskaNmaXvDUz+9h+AVasesv5MLxUf6o9ta8Ah5S5dpV9cbEMs4/qwPXf
fBGMu5w2swkdSK8ZEzVPk8ED4mlPPIb8EHvz4E3+WT0Il9ga4WpcW4iNnZ+dOliUSfWaDH+CxqZp
goM23/TibZSHajpnk0mSsxFgR/plX3I9NvaZnfeTBnhxqujjZPXRnvxV3iB0M9JXH/kKFemws67T
EMPJdfFV3JcactPM9m4FAbTxyOfqF6Oobp38dpy/dbOLC3VKpiTSq52UFUMOHujDEqzSAFXjPg1F
2OTo+Uq5dvsx1CV3h3/1NWgRPGUNGikradb9TPoRQCTmeZqDneUqrhyyxcb8SGo0kcm0LmfzlZ/s
e1l0mzTT4REFwXMQVE8FKJ6WsCRI6p8uVQCjH0bDad3F2yErVnXMjCoW7c6vnwacmQ03rwYK0xk3
MjvPhlqrPF7PFPy13A+74eSPXyVT5zXkkFq7WiCvvKBhifQt4xRViooYbB4XiJFOZhKTH4jgVuuH
uOlPpevuEDKGZesejOo051x7T1OO67G7WiXLcqhEHXjHGqU4rfvtxu4YyGEvBAXdPonSmtwlTfb4
rKHN5lv2xElnKF277k1TArpr1m48VRwGkXff06L9GIFxZSUIihXik9Jutw+d9sQEHYd5VGITMeN6
U0zLNXb5Ttxyee2q+V8Co8a+s95c50fTvwaomnXuSMc5wcck+PnTEMeahGI8Eb77gGs4Kw9DZ9BE
NUdFnnebxjvPCTmE2D6u+Tm5VcVLbes7vocxt1bZ0K3sKgXjFcK0wj3aFE9u8mGbH8u4c5OrSp5N
+tqZUNtlSH7jAmgj4V+ZpFEByYNhmbQ7Tw6xMslwW2w96FtVtU+WLaCgOSt2VOBYuu3DyofcMzDI
AKDcGc9TDVcvueTdfsLK1D6Ti9nljul9F7iYfAw7vQPT3Las+kCqBaJqrAmzKnlyjL1ZvEKcUsHe
IEC12vVMkOcMexWrqDd2WbxsC2/6Zu3ciJYSoDCPdJRrJiiwD7KGWgud/qDsrfTByeqNXLfVGdXm
xJO1Air7sFSnkJl8PqZ/TYcYApOa5aJWl3aUNM66e9BkEKO76SEdrpkWgaBRcBcN0taK/17o+Mi7
9eAdY8F7tUhqw4XJ3vnOXlGUpn+EDxiYTt8ljj8W7Y+BDWFe+ekWVupYXLoyWJX1N26glWSLT/zR
6rUnLhapqba8Y6+R5J8eoe10zCsBBPngd1c9vvSwXeRMPK5e+uFdIwimUXPUi/LIINZLBtemgopL
xlpR4elhwLdvo8s0MOSeGFSiJv5q5W2kGFME8yHvd93wPVOIARkWa2vLfO10zk904+yQy/hrdrVd
2zFew/w6U7kMlz/uR4c6AMCkeYOSNSnS9UMU3AORYUqUQsqysGMEml1AHQYocq6M7gB4WGA7WtpX
mXBujYDvWCy4Df56yb+h3gIyk1SEVjn4mCqWG1gAq4wMKSAztw0u2zBJEH0/Z/N15Hcy+sfJpUY/
Rf1APET0E87giqVzmEqT6Qzi+WxkZ8S66F19rBTRaP1S+xmkZakTFFIVyMlK72Og86rd66K3YezM
kQOaT7O1VWu9NvrBqfU1eNOVU/WRZ/ehlSBM9B0KHfamGNtVIU5T0q0nY5uYsO95qrOB21iS6FhG
xGydXT91wSGxmrNp/Obx2WrxfDcERqpZqRzpiquGfTPZUV7Fv43W/5sCY18v5V7TQXENncPh+Dmh
xehycbSHKjJck5PbZcRaXDRGhXQd1vGDzmbMFDBQ91Wk+ghkA3+v9O8cqGUsL0NXHlT73pvPgTWv
2iTZFxSeM/HXTs6yk1fCNd7iHE0LkLU8uXV1Fi1ueyyLhPJWAbTt8Wtx1tIvvAj58rRG8kMmF/vD
ejCI/4OgE1CtcAEMvpudeowzvGmxRKWQg7cq9YU1wrKnNjbG9Ncpfjs/Q0DsFZmzO8uVJFF7LtzZ
+nQam/qAFGIBWWmo+NXwwexmiQm5Pfbbr9GkkKbxHzej+h5NMBV9V8ILrJbJ5oBoE/2lqTQHGdBc
Q52Wqi04sBftq6v6sluP+eNe4j1X1zkRI7f3JDR8AyNPY2EpfS+tND8KPwMiklQaovuitbtNLDEU
aA79Am/CYNG5NCxXXmcU9U4Kk0qk22VfTpAtRz/3PAZ79QkclJ60O8twi7smJrfay9RubuXk1leq
s/UDtia6Jxm7AwwMx3zRmW09DKNcsM8zKBHVrRy3WtK1UTuY85tt5jPVLNO6y3IwX0ffGH7L0qv+
DkFsDDcxcpysYyjI7MAuVf7jJ6I5dGmTghKBBxEmWld8G5gei92SDsQ1rcOClT6AsjZqWk294HsF
vE20GqopNyKr5VsMac61ASdF1366npDbRVJ3HGetZCKjrz5cpfSLxGJwTapa7WIGsG+dYmdIOJRa
uzr3qQF0jkF5z4mndWU5/XPtCHYfNY1Zeo9Nz8+MIuopdU2Kj70oq4sTyC6g4tcmK1CtXF0uO3dA
1KoMuzqCIfK6h2sT/sL4W3VAXlbjYLGmVfaCyrgqxvpNKBssvI7UGGJZ1g0H3Y8FEVthPRdz26JH
L6draZn1lw+5WIb+g9HdF4H1t3SsgCIqvs3hrOTiZJtmAfa2llUOOWsyuUaZdJiGqNRqIiMzMSa2
7rJKXeba52Dz+t54aXPDOg+G17A/i8w2NCdS/qab82eX2OkwuJq2MjQrf9K13OOnPy8QA0Yjodo4
WmvX4xZdNFN+Jb2h33RzbL99GaentMu8h266DqgXFPr4JtuFNX/hoFdTk69vF2pYlFltjuZy1IfX
2JuKaNS77st7rGxlY8GJMeb+9NLI6n8uwbS7aE1u/5kcAfgIqPfZqipAdppb2xyZwy6zppXhwCrP
mULwqqKkbMvwXzh0uHsubWW2CNtbm+CxZVnd3NpmSqI/9FCYQNw2S7XviwJTaSyyoVwpJ1ExHCYF
y191qdfsW8aAwrn0QAqqpXu8ppcF2YFgrmw+S0PV8uYorcSYAuX0kJtNzUkyLta5znUqfzpudeQC
jSMLUlgSssnlmiBhL0/e4KnfZZh0PtaicjRgSf6oNsqy04ObZu7Zz2vxoefw97JqrtYlbiqKEpYd
6XpJZOhmSuOcZYZu7Qwk0U4eu0B4ycff/LFtt/7csHNVcfMdlWtwchpdJQESVG27h7JUE240+M/X
9JJ17Ah6TBUL2ar/PIiy/QMkvLx1sWadRZJRgXGogvAEVGwRKpimOk/7e6tmym4ZbGPqTslk3aDs
eDtWYsSyTgOK5QYshM1s5TQgpkRY8dofk+VfxzBFuzZxOm46GHBP5ZQ4MpSu5tER6Irm18zdUmyk
QWrcKyhEsnvBZqLuRu9+mEOHQeMxZQNiqzvFRYMS1oZ1L1MqAdM0bJLaaJihTs3I9Yf8aQS/5J4H
vF4+eWRJFjMsNOnWbkFzI0iShuSnJ7DXmx92O9tfEuxi0w1srUGBn370nirt1FvQSntGop77xQQm
n8GTNSVVdDcVw3aq8Em1ZWXOJ0ers1fiM7oD7VJx9WdG26ShHAxqlI47fvijrqxVMEv5pvPdo/9T
FBDbfunXrIwSYuSq9TholoJwiqHcy6L07rPoCoZEZr1PN5RfaCKks7Nr3V5bd7Cq1sL0Zp5vcq0m
qKZ0jegFnUUr2wZFgxQ/8xJkF68V1XMyVdyJXa+Mu2UVwFUh/764xZz66zQG+ZemRaevfa1MvujT
Te9pnWZEz+mjyDZM2lPOTMfW9LT0pfVz0tMua64Vmpcwa6r5h2GMlv71ol8V1COU1czyhkEj/S+t
C8S3EVvozyEsceYa2vw1WqqmqNrWGSn7mOvBYZhiZa1js6+iRSZl2FtuRVWQER+zBxHIxRZrFR9U
4p/1BpAfnfFmKTZ5WXd/K7DU/d7M+ObCrvKIObJ+qRStt8F6Mee2owzqTrfStuObs8CJ6hCXrFHY
+ARGJVbDuWmTt8qj7tS0A3SeLOGULwPzw8lF/SASYo0JCvslGx8Bup2YnQfwvx5HtD+E2uax1WyE
kqplw43XnpyPxBEFFiEwGcZK+CxJhgNIjh6UpaujmmCABJln7ZbQ/Z28aI9Wk4If9Ts1s5znDM5D
eZ8ulGL7zkKozOB6fS1nL4YamSs7br/51L0q6hWTKlSl1VyEmQn96hJ0aazv5zJ2uifDlk2895ke
a9Y5Xrb27AHlAcKSiAfR1kqynpRBz2QFIaMtFzdfVa3FvFOvVUpRF/XhqA5ENOBYaSnmu5hJWpYf
RdF0aRkNSeM++LhMQDMg4cyL9zWntfWtpH7IZ/IsY/nuIR25rB2F7VB35dpPkulH2alK13wm+a9s
C+PNqs3hWshAfjCX5J0z3TRxtpXXyQ2GfZcaHMA5R8lbbATyOvXp395TDohUbMUd11UpUkxlMYuZ
eW/bu9yLrYtf2t1XYrUZqHUKI4wRye2ckplwi70bHcETliAODN3ttllQXaRFnYM6zT3rx39LBp8j
xk6dEGrBHw0L1/vQUVwL6Zw6G3jR0G/MluqnOzbftdZMkaWPwGOxbqwAYlTcmP42J/Ev6ZMLfIKu
RhBXmh0RoWtunXmoNhY3EGDteNoGOpWzuUp95FDyPsbLOpBuNEv7bw2bjc5Rf/Ck1oEmgwnvELzB
Z/Cok7eIs2jubIrls2o5xgLgm13JgNx2EvOpt++To9GOzdZKinBMLDoe9VNVNlHcLZDfUZR0KYUl
9TKB6JTWKzPf23I49YTo5tjs4JjtvFw8QwFf90WycbkNHwS9GG14ku6kgRBr/DcI/1lvjWiYXwHR
fjCtSkGLlUTgdJ4qtw5dG/NtGYajaVjb3Na/g+xpHvStRwe1pj3f1FZEY++PnHa+RZUZ5oQ3ay9j
nCMiUztmOFd2T1RkHVNULwaSdDli/ci2ejMdgr67ibQ7jMRjXgvkVevZBvyd9eSJdYtNvQBZGICB
DPN2VNZOGDJ0spGSKSkbQ+5kz0BaFvfgmo9uO/GHhlnG9aO8Hz78OA8brDBTYuzc5p3e09SUtHfF
byKpL3sJn6tAr2D7q3gSl1gwXmL2YcI3l7IsuCDx6fhXfehOaTR6h6AcDm7dkuvGB90Lotw/V/HF
j4eNMRNyeBa94cC/cVDtNB+LUZNRugPUl9A6DqLO4Lc7qrNn5u8m45+5+GMBUSqoqEn4vsL6saou
Mmjr+LxskG1oCt2VfJ/c9llXJ45YBrfo6I95lOUEr772WkxAGvv7w5QCXG9lFec0cB4Iv0+AmysV
6xu/sZ4Teo2uCQPRa07DUK0tUKsKyl1qOeBsDWwHgsn5JhoCGtq2E3XpO4p2q2Rb86GdwiWnDe8J
VgK9Ws5UO7ZDrmNug7RY3RZ6hs2j7DXrUcX0E53DPg0AnlQQEYet01knsWyC8qVLn1QV9vobnMh1
rr8SqYbVcK1JkG0WFxd+4AW7D8qJPIDD7nhu5n6VuJCM+5y67HdXkFhhwKqTTeIg3mFXonTfezD1
toVLvvudayrNLVlssjLYeOy536AahvP46rA7Gy9nW6NEKG6Z4FeUL+t2GNepgxy5ULtBEJUY46YB
9TdrNHgXH6xlZeLekuK9drxQB5FdyGWtG+/Cex+W9xruW/G8VMCal+FrMRAbtvGnNY4dP+70nyns
VR/T66KCM82CvDdK+8/Aex1Jg/r50hd7pb6Vn4fWUkT6cG6QN+Wm+TTwEBmmfV4m1svqsLcjbdb5
mcmrqrBZ2vVa8C/yEavMp8rfNHNh0uw8FAfQjob1b0p6mpxxFPSnpGmfU/IUqI8r0xIcCEZIdQUj
WgZ7nykeWtpMwATz+0J/EojKqolv4wPrxfAz0ei6LpEc+IogpaBui0pNQ6VzqmmR0wPjSK29D2Xp
VwN2RWu1oTfXb3j9toU9QH2nRQ8303n303cvucny8kgFJT94qdEppcM12LDr370J+8fB6Pu3rJYr
ovizDOLb1Gc/uWv+dQVrSta0zt1jY7JzQWZnPYik4aIzanJ9/M212Bj8X34lkAYJghs+xXwjXHqM
wdErvlJtV9T/rP5vLVuQyQgczE8DDeJy1rpb4H0wrhcHe308mP5Jlcc5OOW53CYMpA6DvanQKCT6
dVxuffaOd/aPSMu1lj7W62eJ2BDfRVQjHGjeqdra7VkN7WMIRCUnQco412fL/5TOpcu7yBJh41El
RhRmpc89VUdOOyNJzgNj53nxz5SEM5O5U6wJNCgDGOXZa/kTq5tb4umdqX7mcR+M01q5IyqhaecW
AYEYGqODS35UJ5Sh3seSpIH1qJ+BADh2JxqEjDuB564SLQqsfyljiGlthPQ+z0Z7GGvqWhWiUI3g
gfK3ehggTE4e8dSrg45Z1Z/UqiXHWeJ9z6mkt/dqyp8oEcf2XczeK2TPTZP+6DwqZrJT/kKd1WW2
aWu58bpkzEvvqbcGwYDz7DOzz+YY7EfQ8K4MgBZImlKERxlQu9r602c4kdxIIe12g/xgOc3GcJ8W
KPZBcixnsWfa5slb2m8SHyK0ioiNAzsx115CNl1UFPK4XSk0okOxpuUALfFQER/ao01DlK6vp0Nn
yIuNZ8+/ptMdiofLasAIw/SKEAE1pH9tcc0NfBDyztJexK1+Eq79TwsA/GN6cq3tor8D3UAvW+81
i3V9DSkQwU3mp5gW+kjTEiB51sYZhkPgFxdn7sOOPw0d/AqSaZg8zjDkr56ZblNo2Rz/1Cls+70w
upeCmEVaVAAkQDaPLhstmCL1DkWb75OU8S8CUctqIuuhmqxqwsvy3GrL35zyedZxnpYf0nph7DMy
478gi8KAx5gVw9DtjW+zfLTHtGNcettquizdLfacjT3QcSA7KnEXzu7r0tvPzHC95fZ3xuUlRWTh
0FW6EUK2DXONENEmWhnl21J+q4zwkChaDVRG+zYUmX7SAhszlU0HSd+q0SRlcUoimJSGvxCTw5er
Xq2ZkbnGf3YNG6Fk4UomzXJ48fbFdoKoIK6045nGrrVLijic2xyN4k0fvgfBRAGWxBlReyWeJc4G
yLEbaupHtaTvmW5sWiPZ+ma6a/yXrCt38cLBNkFINPrD4rBSRYlh7fToR6b0UOolTbsUdPCPGpha
2SlMPvMyU8i4u9zNDpmWyXgyRo6WV+RNuq62VQMXJbGWfl0al2jjL9QZPAXfiU1actUlvQO5hJmu
4QSsLxYaFPZJTrK4zc54FLLfdCNDdg97Rl9sJayYSjv6+l2Nb3PlHLO5SLZapxG38svrV1ZOrqJb
M0bEhctVHpDQM6JFjjsge/GM8pB62r0Q5kFPc3ll88FdkWGStXSiC5c2w0UakN5STWijWe9gBds/
AscL/rUF4DM/d/9R7d561Hj31RVR6rQZ03C4DUekLODXMIcYV49rKj30zzI/BxnZRJTYu4T4QN6M
jaWtshNdzbWeRT4Y/pHnPEJuoGn8Zg9ISQ2GkB8h7aUetkSx8zHzTsWdtkSu7bR3z7+b/+JPdw71
d52ZsHcbTe2bdFc5XPiGCytsN/D6zdUc8asfn6eQibI777c5aKCI+xD0CBVd4Hv9eehhDq/A0zxg
vUoy2aCeU3sXqzWdK0JddQFRdsKZskHges2xKTHKslp2JkSt/BT/lu2+eEWuQZA/MPa1sTjyr8uH
s+/X6kDO1PIvmU1o0bECaw5ZSt7V9XqgQriTFzoGBGcnHJA6E4Lr6ln7kDeiGmaq8tWy8d9K81ii
cTyydt/u1FNl75PsQl0sgwXH+EF/MDNAghlyv+wn61bO3cPZsUmPKfei9c8rbzxL7DhS6k2YOsTL
+9pcxSF5LCq8eIfqMPyMENcYDCEkM7MTldqZDiNn2aYC4sfH7YGEkd9V+H84O68mx5GrTf+Vjb2H
At5E7HdDAvTF8q5vEFXd1fDe49fvg5JWU40pkiuFJhQazTSSmUicPHnOa7iZbVPbfyaL45Pw1wht
FU79jOeA98g2od01HYo93kJbmYpghQV3Qw+1LH9b/VumfZTuvTH8kKz7qnqxxquUIUAWxSvZ2jaB
LSV2QeO13CCEzR3JQNacPpdu99qucj+w45xgXiuSA4C8I23G5qnXbYpLWrWgSUZnJed0VCiyAZmk
D+hvRXVJ6awHSzNu6CKI/aruDmEDJDRbFTajm9SKVhWJoPWQUsg1HJFyB0aAiwRDngKq31KKbmj/
G/4CyCa4V03ek7MbIV1GPoG1ty8d90EALOm4XD7uEmZiw6mB89s+aHfKfsS24V3xOQGI9QvvUftt
oJpOd3UpIMhYLfR1YLer/kCPJ1haxifQ7N5HBYS3kD+koNjHenonmM8ssYSJYCPw7YBrAT+z69NN
e19w3ie/jOpQTGfzssgWcU8Q2eCUGeXXKY0DlifycOs46tl1AO4P9C+iv3bQo1MG/vPdNdY047t+
XZGJhksqJxjHjemGLH2fgKvlFk326t0BxBFbp7/TNsp4U0p2G6yB+HrP6LJ7wbK519b5rt8B8iZD
qdjrADqRY+Sw5i8lWIlP+iPaKS9smH7/aT21lJ57k8T3QE9C5wCvFx235/y+Bl5eb8OfPh63XOIm
YgnCog+CZyMbEP8Sw20BjEa6Lc23UkEh3fGiZfZOEW74kIKV8pokL9mreQ/sX7ztMFpOrpT2Ku6W
AYbm6bqeDIaWcuKY/WLE7qrax6ETMk/0xD78G8I8njMdyu4A0o/V8MN89MalPi7cq7x2Rs/mT/IH
RqzaMrt61q4tZaFcy462hqpxII6QclNoEFAOd9hIuFVwcce0pCClXeGbwyxkfa9H9271roPbQaiV
8QJhRWV6odeclLgQLaZm2q9QmCIEkut3XClcdq11VIuV3tmue1BAFkkPdbkVxVcfy7nKKYiDdD9j
TD/wWl1b9dICX9OTecvZQrkZ2pUvLdQnJgPyuQATAQ2YfVXcUIGsqpV8ZbxycQBejkK8+V4eScLu
hnHnUVskQcWwFriWcjSSmxgMMDvS1R0NQ4PE/8nFF/5h020xk4pxb9N+a+MPa/hRZ0fNPFoYhtSv
vg62PnnLvLVlo4APfGxYtBucTboP2vYKf133V90bMD9mnTvxbnwfa2ihS9oawkYUF9GrcCvuo5vk
qboNQHl9uDfEoXpXsrmG3VSxEBfycxAvWw5U/hSGWQvOEurFFZk7hBMOhXd8GaiAgF8uq01n3ef5
rYgtdLsit0EU8l6C+tJhTL3QruQ9Xq0t/ycazQavaEkThKj0JOCyspH3yiuOq/S0N7qx9WnD0XZp
7BaIa39dJ7/FlUpB7q7eYRzG5m/H7Rg+1DkFqztcBJmj8JZd8W28yvqjtVfxxyVCEKKrJTjQbnBw
VDMO3j21SOGXcdDJr3ajcgBoUWLPtyNctbd1eNtifQ0DLgZbirrA9DZpXdOJ2xkux+/VSD1Vx85l
qwbP3fWIQC3GjIGtDtzJF8oRd+0V/zzfRg6+FtXOuw48sr1F9T4+D2+RuG2uzG6p/0okuw+3ffKR
s4AyO5Lbu8UOdZvnnPjRRulSzB5FjvysdTA5xAlYyXa1KS87cBZhg1W3425i8QrSbwjE40HYlivF
FnfGplnCiA/Dtdv9AlKiIB+Mm0691tblGk7rwXoF1cdNs/2Vg0eQH9Sralu9eL/ctwi030H4QUsf
wutC/RE63FlyaSk8iRj4WguC4CDgEbQH0AQr5Gf3s7N2mryNHsIdfuzxMnW8Z+WJg73pjzXJrbgE
7IHBww9L2BXkTj/p6lavqW2SWdtUVfcs50tLjXlJGwt+iIPzUrTxnoM7AzfR/EandnbNP0CPcbpY
7oMJD7vwx+3QOKQK/QYMUvsyrgenSLbjT/1Y/gp+VAfhBuwmtWxOi4PF0Rp2q2Lj33Cu3oLHPXIj
VZ6tu+RJfNRfrGOYLHk+/wkWnMUv8islsVa8Jh8b3OkOBS5EW1nujancIehUtI6hcK164CIiW0+J
uG/rxxQIp9X+aLWdFt3i5xGmx8ntXDDuG27tyBlzOV+gVy2Yx7TLbf1FyheFtgbb34/rDjF92Y4o
iqU3XBQKr7FTNcBnA4B+tKbHeNsHB1rAaE8sMx+ixrVEgus1B0Pfj9YmU35MZePW32s+qwYphgvL
R9O1ot3VfCxec50l1PF163c14egMCA2+xwGE7C4Su6n7y5QxDQqUwQPOpt4oYvsi+toWPbQ9kq/E
eXICfE8AFGQbr3hUiNlVqh8D4UNCi3s02UmasnItfdVZ7jONtkX1nE5IEYC6+koDPNdGdE9NB2Lr
b48HqpRQMhe99AGtdrN3Sk5jHzutm6HcG919wC0DIwdrXXv9glOofJ+AkSNXEDajuu6Qeigfhf4I
F4bOTwkkouUb3cuQmlt4RdtU2/nZTfociJzg4MR/e1QIRFzWumfuFlG7ABJIiu27a5B+Srrq2QCy
gaV3sRC6cJc2AEzrbVVg2UxbjmPWvS6za888hqAnm11UOWP9+TJdW77Pf0Vsn97x0zVQH66VDbqs
CRcCJMp97EwBI3hOy/UZI6u4ssUJXhbdKYDKuTlKjzXzbpcCut4NVYcFziXqnaIQt5zypbytmx0H
UKOYDtTZ5WTxlcCWcm+i2LyWWSiuOaotvlcvXOGG8qWVr8lvuuEmL24aoNNULaofGmJ90l5/RA9Y
lK9yE5zHwfoYlGX1DMaTHnoOtPa1pE+sKqtIIDzrh4LSY274ezN97Zp4K1XlIoqV9wLQl0IjQnoj
tDbBUnR/K8R4KtgTdSG9U4UjHnc471BVes7e1Mbpuu2Y7jLAaiaIwDwBDBWUVyp+Za3APecR22q0
QR4DXkeUl1yGoTX1qwlgoy3r/LUA9qDfRtyL8TF81S1n+OCrF9B6t1D7lQp7/MGRZRIOzW3IiYQo
96ILkq0P16FaNNYj9jFWsZ5cyLmjtSC1fE5RjBfRLbdihymo8UelbHHktGieZ1w2scgJqEuU+GAV
YbPse1ut9mr9yV3y8e9bKObKFW7iYF1Ia6tAMm/RWS/ZuJ66xhgeDo/c8Cl2iaA1n8eU9qYt5MIy
UdN1wa6uYQgVje0Z7GyKzkJDz8CkCFrcG1m87CmYagm+RGHm4naZX/dKsI+yDk4QVdxciWtbSw2a
LwrecOq+bCUBOliT7wc/kFY+mcroR/5BMBvrRRNCIPzwrmKR9l3t7iJLoWDEIACHAtUikaQ5D7kM
rGRjmMNeBs/e9pWwN6qmDjn/CuO9xNUMFEDwFtVhvbKwhPN9SG9YBZq3bl0E2qaOQfTaEBooCxam
RBETgXQ2ua6hf1X09fhatZ772ocymHMPrCT73r1t2yBe49TebQEG1S9u4ue72JXjmw7w+C8/N+VV
M2bBYzK2XDrarr2V8i5eIyIColPUxp02AC6JAz29GnW330qKeBt6lMsiLcxf1ACPdTGiAwSM26DL
iSxWP+z1RErxpasIAomG5ALSI9JwrRUJpY2uEZSDgJ95z3XA09Yuik8PfkeFwfLhPlUofHCh8LqB
FCyqFCdIgYc4PT0LMBcquaYA8bDS05aesgRiUDZj9nTQBsOt7HGejO1kZ4RX0ENhCPELXgKe7QUh
SNFQT5vsEWsoulM+pXwdkk/d+eOvJjJwXwaTtNVhtNiClAkAdEONFDOtgJOB8ERZrvid9LhxU0dN
gaBGeQqjoRCLXd2J6ibUkuSqN6Bl0OoI62wjNZjdMRvEHRe6Mb5GAYXkcOyUfYbvnQu6zss3ILT5
pHzZy/l7WlSZT/Ms06t4PZquxJ2ma58bfdIcQ0XvlmoYiUhIQVLXSooXLlXWwKBPNhkCTbscw3k7
qPrGxsKVS1zuG45Zx1AemphLYZUOH14HJRI7SP1QBbmMUZ9U7eTeh2kZSrW7zhWKK7WbTFgsAFlB
XJsg1Afxruo0kqJANQsCTlla011DoIKpSPlAhhboTf9SAWOorz1ZKbDCkhMMnGVkZwwQ8woeoyBx
ll3L7c/Xleo5ayX1URI0kG5tZvR0pwKvsOPSBSxb5Ppaj5Jiqmmr5S+zhFIouGr3nkmpQBToY9j8
bZUdm1arDxGsrielDk0u7Qoda/x0gXbK9ZgfhCDnftpkLZ9ibpieZctenHAzVmWIFoOqc9/2XUt4
i/vBqn7kcp9ENziF6XjQwxkQ916WNNbWTbXGwpnSAPrqW42kP+mU8IW7QtRSxFktKohPCstOylj4
mHPJxZBbu6KwmuCnMfRUfRLLaGUS4tgdCpQWUnq2rhkLIqlwmpttQpCQ4Nd5eqA1Tmjgz3UVWiZH
hp+Y00bPQkX0f7lNAStgdJuoeaXlRit9wU+zprTVV0PoQ4CshOcUZROTcFSK2nFwkeOlx0MFdBdb
aZttVPxQsydLmMi6iRuN2o+Rs44zNMraca3EBYe970kAhGBiNVlcXJnp2JHBSi0IEPZbFKuaO1A5
GHuZrD5D5FCsX7tAUZX0Z8z+liQaOrSuTGmV1kYn99YKlXxNh1QkdZW+VuOog1Zm9MMDqtQlvooS
ElZenNqQrQK40auxiIfNeUL9XC7AmFRJUZVCcJsoi0Txn+z2NikE4DPTFah77jPwsIDZXAAM6fhg
qTfnx5rTzqexaJoimD9ZV/xNzF3ui9pSwVtBO6uw7xywm9aK9EcUaQ+j1Ca2D8cTPG5C9ONOd37s
uTbB59jap40I4mMinoF/aLL4iG1Crh1KzGdjbiC1Fx0FQa0uSJfMefzTKBpKYwAcwP38bTW9WuBs
xVZv2cghEc7znBE0e+ZZ2Tbw+0vaQd/NSZsULRB6sIBnzMQQckURU7dDaKIBnmZxE24S/cKyfTch
XUSfF01JY9Jd/HPZWjVJUTVj2bAFVc19y405JjYY/SXZd2n6sV/FQKalA3CK6LupavzPmfZKHstq
IoPBJIsWHdXAqlOmfiNma0811JXWdlsyv4Vh6NVtxAkaVoNzfod8M1WN5B/tDISXVW4if0417DFj
NLFm5gIu0pkeYQA4XsUdgNLV+ZG++Q409Ecmy0lDRWlmtqiiEQ4eYp7lsn2ZOAJj9lrEe01cg11b
mdpWl7L//C1i2sDk2BGor86nFpQg4kRXKpdx5WN9C7b5GdwtFE05NSkJCpdknr7ZmIjUoSir0/ZR
CS9/LiXY1aAdR3YNZxWscrHhEhtszi/i92Ng+SAjFydr4ux1aS6kmB788dLQuTNngA0A+cCPPj+K
NBNzQfROnURNUAAjcDHWbCrZOOqDrGaIxpDy5BnMQd09SlEOjegqpU+VUTAarZXoyxfmN1er4XvA
bwotIhTigBrPtXkbKHBoWvDOBIQdYEgH8m+fiV6Y3vTzZ18doxCKkRpGyX+uBFKLpWjm4dT4sSAM
x/6L62vPBUAKqWu3phXbI/c+oYK5CJAd+AYQDL+iw9mt3ZrjDMvFMAkBpUcDBulFdH3+533zSRIO
UBtE7gV5fnMW4HyQk6DQsR5ySynZgIrr7XbI022aAyoVsra4sObzty1PciiypBs05xBGZVf9uXER
ZaURWfBlcl4AYab2kYAWkGgBD3TgIVfqpXAdGhJ0cjof5yf79w2tiuwz3IdUjAhMbbahx9FXB92g
DIEr7p1qNLdJ/J/vKYZQNQ1ziMloZB5jyy7DUGRgTylk6HlzU/Hq0s68MJG/7ylOJFmXOWUtTA+0
KeX4ot9FijPmQ04kL4DpyOY9KeGuTjK7CfulXtJ4US8FVEmZb2NyF0WVJiEpDT0pa/pJX4Y0Ox24
oEFm0Ujcgyxf2RhK8WGMwaYBBFdo2s8qqzZ4vzpZZ9iAx16ixoIiCyv0/Ev8WzqlYhKAEqhIpoNM
5nyFI+iuZQ/2nZ78AHryFUXahRrlgNnhL44XtuvfzpFpMI3YgEgwhpjKbLdqsZtDM4IhhcTiTb3n
Mm0DJ36u1//5nKZgPmmPWgomNX8ubqpbbaSDsViKXRohrwGb2HCHO5y/H+pYJGWjeXB+xL9/h8zs
65DybMhUMRNUZ+DlBSDast8U5NoYBnrULer8ngSTmskjkqT/fHv/kYD9Q5bw1/+Z/gwaPkMZeH79
Kan+19+tP7LjW/JRzf+lP/4MOuz/Gtd+q9/++BsH+n493DYf5XD3UTXxP5/vfWTTv/n/+w//18fn
Ux6G/ON//vfPrEnr6WlekKVfleiBqHxZ+un5//pz0wT+538/vAXd29//wD+16yVZ/se0uUT0zFRS
P4Mj6p/a9WgB/8MiQwLrwgAKPhH/1q6X9X+gvzzp5+FGqiufgpbVv7TrxX+gxIv2GnQc9Oan8DPT
qj+nXT9LGCnokfehtytNh8aXb731QK6IvSgd8oN03R/Mm2Qj30QY9e3rR2H1ZTVu/nkQflWs//Nz
/muMmVScyh2x9yNPOui3zdF/WnQr4fX8k2db/K9HT8fAl59vWFEgCBykB3o+d+6hfc4O2Up8936r
F9T1JPHUr5+i5Zchuk4zIDTgmmRiVnlr5q3kuOnECfaAWlpaRxUIZVNrV0+s79HX+gUlAGNTZG61
iWvIhmVjcJ3uY3kdK0N01P3x4KPq7QDnw0pcaotFKvkYcDZm6rSBBNRQaP1VlSOdklf0jDxIwrYJ
8WnVatCFgaMWQAqCZol1mLHm22/WYZcZmzJSUOEYh3wVwF26NQPXfY5aV976YY9xzFTy6eIIlR/Y
UxDXUroAtyM24qsRgoQDv81bJtwKbK+mvOFy6aRh6qobISvBqnWptkYLAy55l9MqzBquE4PsrfOQ
pBGxqWTbuT22bFlbXiUZNG5ZrobHuO+iPSL7+b2VUNgP+jJ78fOxXvMzoStmTUVXI0D/PVSTdRmC
ctFMH4yy76UK6F5wjnXdy44oAKoFQd85am5qK1HPhKU7ThBur9Dgd+d4gEhBsjbEDJWlEvEAAWLg
Xi19ca9GFtxPDSRMmNH3oqyhI6JkjFAbJvyV0rpH0s0YdRyz3Ro6GgN1n/dYzjf9g+qJoCqKMACg
jy5QXQsuZ2+n2GMYGhcuu3+e83/t4FlwbtTMaJqBHaxeIehhg+xR1rSOxAtH6Z8J8F+Pnx03dRP3
EdmVdJBpe3rlx4DYnBUOF57+59n519NnZ6bkNq1b9gXRQz4gy0oB4rpEMzvKX2OMURSUH2Bqnv/U
/8xi/z3U/IZiUYLyMyFWDrg5Qjz2W3k5AJa8Yn7CJmsh9p4f58T7EGfJD/IRBQA+/GahTsn7oH4P
OxO4RiFPHHJt3Htdjppc1VsX5nXiBX2Gna/hpRQQKI+q8QBEb5U3qp165Kov5ydzKj6Ks/A+6OXo
V7I3HqoKfJEs2oa6MUtzoeq/veKhLbbEg7B/OD/aqanM4nxVV5kwDsJwEMJ8qVg/Kq9zrG57/uGf
dZi/Lll/bYBZqJckjJ6kOBoOygLox/6aNtUBGCE95+iq3QIYWSBSsG3sDAdr0YGYjglRvzyC8Fhb
t8XqPlmk28G55+553CEksmj2l863U/OenRCm2KQNtnTDAe39BSxSCzMrF4Tp+Ymf2vjyn+cPHq5p
C4eVDVn9HCWgeAkya/1L5vf35weQpid9t7KzGFE1QlJXTQ6qeO1tIHUtIAgtLaKQsvNWlxZpZq30
1/ubxYrW02LfhIp20NdIiDyl2/KAhsUSYsa9hetxuzNXCJo4/hVn0fZiQWx6+t/nRkHsz9XzTDQj
Ug7wQx9QXBZeh2E7Vjdyecw1up1Cteo90zbkS9nCtGTfDTeLHtCrs9Rts/FQ97G6qlS3on0/QL4O
YaPSw9P3rd+ACqly0D1B7D7nMMzXRpx3d+df5vd78W92hR5y4GVWMt8ahLngyteAWw9Jr67PP376
2L6b3yyeuF0SlBXKJ4cOgowFtkq6ZFMon3r0LHoACIcFaRXywctK9ZfSl4GTS0pp123qLsLSaleB
WtXrtibNKpHh2Rm+Iu3csmi2fttlywKKGhp/AXDpCtSsOUbgOpUOmkICXjjMkFTLdamm2KDHjl+a
NLexx2wPLoUu5UIwPzWHWYxCwEQ3gTiwx3PZNnsNdsqlwsZnRv7d0s+iTG/GTaqWJdqmu+5oreAT
YCUHuXVTO5LzW/jFbHfphZjzqW/83WCzoGNhzFIDR51CQrDXwBlcxXtpE+3pr6c3EkOOb+ZP8dA/
6s/1VXcvH6rN+Q02fSjfDTyPRb3Z+aHPwJlvrans0ra/x+6TvqsF2AE874Wbw/dRFW3pP+NCgOZb
ZhSs5miknpOaPXgON9S3eQh7RqKJaJ+fz4nv0ZzFHwKC6KZlPBzMFnQuKs41Wh4lsg7/3eNn8aa0
QlVD5Wk4dJPEI2gV4ai6l/wole8PBtmcrkRfchOrazPUQ8zhkDjFD9ExX39W287eUrZ8WiU7Yx+u
qOJiX2tu0sWNuKCvYf+EmrYGSvIevYdL49f5WZ5IY3CA+/OH6G1eW6JrDIdKfu3Ch1b/EdJVE2rI
ktpCTG7j/L6FV3p+tFOvbBaIUtR94dyHYGRFEfZc+26GHujWi86QJ46kuS4+8iZK2ISs6rgSkVh+
a1atk9jys865d34Gp2KpOYsVFNPGMWl1xHkPlVMfurvqqliD70338Fc21pX+UtyEG2jjS/Cp6+QJ
yZiFt5Juzg9/agFnwYOCBsI3A1EQDjravlz+TLAziXrBi+XU42chAjE6H4CENhzQNQDflZB0tZn8
KvjmJZOgkxt/Fh0gjFsCLuzDoVz1Ntz35WSOCoz+0+SytlsbOPpSWADIWiRLlHgW+la319E2WI7L
HDO8yb47/u+O3E/58S8fYStV2hBLaFqrKImgl2godom2gvNfvat598xLUfZQSjajWd8l3fWADEkM
wvv8w6cg900wn3dd9KS1knIUpIMEPtYwrpPsd4/qQ93cyCC6yxdEFS5MQzqxKeY2F4nSSqZrMhRc
d4zjvY2xAtW/VHaYj19HdrrzHe1CSJenr+i7aU2/4csbURvLDNOGsYJjvVV3mh0/5AdzB1GB/yQP
eA+tsevdeTcQyh6Qmd5btnFh7FMrqv45dCvkMXoNDK3vtMO450hxws14ZVz4tE6UA+ng/Pn8oHD9
ti14Pqiu+qG/Nzbts/CBU7yE/jo3p/P74tTLmgUI6Lq62suMkgfoIcO47vatOF7YdCcyiHmBXQcB
0/qJRx4pPwThe9W+ge+Lwau60FWN9O78FE69iFmEiNw+DaNpCkrRovu2NlFakyq4R2jdVXt6K8sO
XuF/Nda84UxzqIkribFG5QOZ514/CLK1bNxryDXtsMmE5kLad+r167N0wot0I+pVl9ePvG71Ybae
02kc/CgdaleJ9S4lBL9KXGpU6s7Pbea4/f+uhbI+yzFQuEbgQWdyRb9JlG0eX6G6bJT3obSKkFXn
dkSGDx4YSG58HLw7k9RX2Up4KaPugjzchZ9x4lDWZxkGlb0YCdrpfV67jwgbv0mb4TVD4+oYXghR
J3aMPosaMmJOumwxgnkr2Q/9Qr12F7FjXnh1J67Xsj6LDEYpoGI3RQZYDPGiP2T7eN2v2q1iV1fQ
5IHbLXzkinfedrhBjQDlz/fzS6ec+Jr1WcxwS9BXVsTIA6qwx+BJWRV3cAp36XrY5Ha5HVfJW3wD
YHlRPwlXOvTH4BGC9ZO1cxf+0VsiArzyrox1sc3uLy3HzKPnr20l/xnI6tQarDHmR1n3CHgYcBCP
+pKqBsfBi2hnW4Lz9SX/7VPp6dxMUAZYI2ZT1IRSJJS2vrTu8iclsSUnvAouRH75RFzTZxEHY0ss
9XoGaW2w9ztrJTvZGhHpFdyL9Wjrtr7w74ZtvVft4lAv/at6Le61m2H9A9D44/l3fWqm87a67JV6
W3b8CIDlG9H5MNatY62F7aWz9dP86puzdY4Q6WTxX7EOhfPFNK9qrdvmA9yJhWjDKyQHE1a//Avf
5BRkvhttFnwkq+89dXpxXXKf90+6cD/xQyp37w/bCyt24qKpzQKLL0TQQ6YcyHvK3rq7cdv97g/G
Rr8Xf2YPwrpajU/NffxxfjT51GjTN/olNfFclC5LcL8HeWmu9d3D3biEGLS4U/kvGkura6it1x7+
8zIW5pXz5NkIjv2XizmLQCHO3aNVMna0UJ1kyefuXEoYlFPzmsWYGnSjqU/7Dmo3XilrqL5cNhGx
dcpt4iRQjxBtXqHLuYRyuYIC6YR8Fzf6onyT7WwFoeRau+r3VIT7RQbR6fxyKydiujaLMioqbjVQ
t+mbRJkFcmrz1C7aHdqoh3wbbBB+c9Q13hqRUz2hirDof2cH97pZJQc0T9cbeZFsZdtYyytu7k63
8bfeyriw8eTpN3y3t2fXpDGOykidsoZyhWbEoXFgsWxyJ1qLlMdd27oqj8GN+gKM7cpf62ukA1bn
V+XUu5oFqjwOsMkoScCMRNxIOQYHWuxUGez21no5P8TMoPzf4X1uJ6kktINajck1S20VXxdraYXW
j9M8es4zhYh1v1ZX4krawVi98GmduhOqs9xI8KXKiESG1GgkQKZbP0ksbOO0trz0OVqw0XDGxQcU
ktvKzh0gQWv4u/Zj7+RrvE+3/uL+wuRPnAQTXuDrR55T48wGhV8iXVOIdcA6L/PrYgn7cCFvUb9Y
dlvjtrhBXfvq/IinBpze9Jeo4spZJfpTVKEiuIAhM5kupfnKzd4TCNtlc6mdeOrUngPoRCV3W8S4
pAMUHCc5RrtsudVuHdmOnftLH8apM0ydxSm/CUZdyhkkso6ZcZQgd4blMmm3ETzmSr0PjDtwR4vz
S3cqv1VnkcuAFBBI8DkO40/hZXxAhrOWF+UvNEnfIKKp1zlIbTi6W+W+26rvxfN/OewsMkmWmNfl
tEdKG27y79HO+fb9KSJKy8JGS90Oqf14dnlhi0wHzDfRZo6e1pBGqz2QgDBu7szyRyDeFCi9np/M
qWfPAso4hmnQY7txGBHjl5EW7vCTvIgjPvH0z9j+ZXOLNGyMvNY4oIG9SGh9GclHaVz0MTzREZqj
d2shjIyyZWFg7SX6Qr7y7vIVHk/34gtCIdLT+SU6cRBNOKWvX2jfw4zXY50PZ4iRaisryrK1/DJC
AVlaprcmB1kmIXfUvA8vDHkq1/g8q78sHMI2aSKGjFk8GQ0CAEikPxVX4XVE4mY3D+WmOmBLtEWq
63e1kTf5Tl5568auH+Fp7c9P+1RT5PNO8uU3KEE44uTO1uh+a7Z7xc1HeQlvAGKOa0Qk8t/KLr8r
j/6tfnd+wBNnmzKLHRi+xXqAueBB1u/jCoExRIB+BVbgnH/8qdKSMosWfmrEY4Ap5OG6vc/u6mkt
q8f4urPhQv+2dhgCrFs20T5zIuheXLGK6/wx25wf/dSXMIsZpZxh4RerJFnJaxqb+CQhpXopOzx1
QVVm+UjRWUXdZ2wXfS3v6m3gZEtkT6ijjtRQ/be3N3EzOqMz5UH5hfxMPXGrn2M641T3BuS2+Czu
6oMfHtRxg3phwiXV28s3yY9CXVCjW3bX4rP7bEDF51h7CrbaXddt2hRiKDQvdNT4kcFV/1t5Qi06
35nvuWZ3zwgAyHv/9lJb4MTizx3Ms3D0MDXgp9JvcwCoXzgITj12lrXgW0evoeaxhvEuIWwTGT9T
4dLh9vnjvon68izseEaaCDj7Etx+BnfyUdoinK8tYOdDe3LSBwUc4YN2ZV6r6LnoNnoXdk4Z4liQ
CTv1VbYS1sIuvNAKO3V1/IxTX2LBaAm+WlRssMEBScW2QuR3ibPZGuqq/QE7+tp3AlQDzn8sp1qk
8rTiX4YThqAyezrKB9xbHPRenHHlrxCrWun2Tb5QlvScF6hZ7VqbpbjyLmzpz0jz3ZLPIlA8QIg0
Bl5og4rwlEvI4iZAWvLoY5myt+7afbOW9uhlPAhXwY1gq7flz2rv/8hvuWsECx/6Pgi6l3qXXJXX
vePucUU5vyInYuNnTPuyILpQN1kT1BykdCd8dOwKjjwwrEi1XCKSnEhEP+86X4agC+IrQy8RoSSZ
znQ3eRwOxMjMUCokOtLqutMS7UUEen3hNUtT5P1uvWdhC/9IUULRn2T7p6oukG8S3r1kUd6jJIWp
4U8RZbfOyS58racKsJ/B88sEIzE3fawOuFD2hd0Nnj0gnSogIiZJt3JxyKI7HwtGJJeU8fH8WzsR
ID5vWF9G7FMFYUrssQ5Kh0JAYe2y3Nzm+sVC3InMZM5567sM96GB9StXrY3OzyYk+6k37TuyP9uf
4d10MYrX8h74+8Vi7qk5zcKSip17iTAqmEpkRKojGkr78N7b+ba001c1BkDLYZ+uz6/fqc7TZ2ry
ZQFjGIo4OIGB7OThwfPkp7xRPqCEc6Mo7gs/PWpdtZZM/6gigu3F412CTJRX1ldhNNyFhvofsXz+
fSP+/HlffkYCJFltcCw5qPmxCVZt9ZojmFS1/YXAM8WXb76Dzyvbl+cjrhxGjcuaGsJ72z6FeOqe
X8DppXz34FnK07eygER0zs2BsnBRLIXw3rSeLHnXhsOFd3QibHwC37789kiwcCvv+e0Nwtb+pJWF
gk4U3klYpSFFvrAga5+fzKlw8flhfxlqrNFzdzN2A3Xn6+wN9c9H79Zw4jfzZXxqf0TP58c5Vd35
vNx+GccU9apINFYNa6RjeYi3/hJ9TxttNw4emPL4IVBvmnTJ8sd4E6H7d+kEOrXh50jcVuj1RPIZ
urzBgXkSIaH05f0w7tJNv5N/Km8mkkfqZQjfibc3R+RKZdCH+EvzgS0R16fkN9r9hsyUcsewylGF
ezWW3hJxqgs7/dR400b9srTQ6YcO6jkRkUKPtXhAi/5wCY59qvgwB+SqptBoscjDsQexhyOONYtw
0wNHtS78+hPfqThLS/RRRi3Vn8KRgGg2ilrtJVzMqYxHnIb8sjC4OtZ47PAZ4fm36zfldbIrdqEN
zvCIf8Ye8z27uzY3oePv1GSBAnJx4av6zNe/iRHiLEZobYXuEeyVAy/kBR6EuACTNrrrSIMLthnz
jSDhWb6IN6jca/ldSr0R6YBXD8XHxhn2ilMVdlHTj0L9XzSWhh1cKzfnv8RTV1BxdmsyurDI3Y4F
L/KltMIldMuNEGHzO+uY7q1b2W6v2nWCXsuFF3wqzxVnGUlR5qVZSCKXmqfxEP1Q7DqgvWdcjWv3
Po8XFgbPC/1Yr4PXZHVhjifuUeKsAjOQdUbSNGThuLfRZnrbAdgKZOj+u3gmzXG6RST3EZwTiUhG
vby7rbfJTnnuN40dHUqn3uSbwUbBbRe/pVwQkcV/+C/rgdKc7mgEBvYUU86FYZOVPcCRB8WNade+
D3cIg164nnz/XUrWLKqkiWclYslVSYcU/385O7PduHVmCz8RAc2UbjX1PHlo27khHNvRQM2iqOHp
z+rgXGTrj9xArvZGkEgtiSwWi6vWJ2/dC9md0tvfMyzVueXjf0zLuNImg8HZAyZBxLNAXJAND2T/
xAiciARQ5QW8UeTTPw0F9L3+927AYEfjeIuOYFph+w5ccwirU7dY2Q/f3+HvyZs6b/qc0PvT63aB
c3KtDwoVHjsl6DLlPVHjwvRRnVksyWo0QdkgNe1L8FMC+UpP2pY/iA3caTfTJb6yR3EERBC8ijuz
5+/rierMAsRoShSWlfS2L63Br3TNwMQB/de9ktTCngF+S7MvQuSkjjC6QXsdbMheYpx2VQfFR+hx
P7//JEtjdzb9M8KVAd2DeAKgrXlcBkkmL99f+jb8/zeyo9n4vz9ekUBdwE8aBTXT7X9lj3LL4Et5
Z2YsxGbVvn2SP6aGiv6tuKqJsp9Ow4m9yw104tnZeu4fom3fu+pqgGt/Cbskz/r5/fMsTMa5ZJZZ
0aDYHHcEOsHB/hxZ2LbciMQrz92doufCBJmLYVNbzWJS4ZXBrepntovvre9L153P7DjjXQmw4z7R
4YzrgH3NX/Thznde/BS3sfXHp6gUp3IqAM72TYICXPFkX9CSx/bORXpsr27JqgjyE3lidyRmS7Ni
LoEdB01UhOB+9XhKtCQwjVcYOnmOCoguv1TWRpJPG+6YxnhHO7c0kmfTXNUmmZgNXh+kEc/GuTnU
9/eYt6n8t1kym+LgnGj5wPAw0XG8pufyquM8Rx+96Z2fqtX3I3cpMNrzWd4AR2YWmbqPN0ZQP9Md
fR02fAu3NguWWfCLdONdfcr6tY2s8p77zkJwnKtbQYeZOkXBWxObWx3nWV1l6+4nLKO/f6iFjzKX
t8KYKh2UHmkFdVCzUeDaDPeJnx29c/mFwDgXuFKit06VjchawABAiy7M6u5s5xeOQtW5oLU0p7rm
PVYNSg7qT/PQo2MtdaNNfGFwwAztEAyN0z+GlFtv+p+TcxRAesFVHyds2FpBlLL+/u0vRBQ6m/MO
q3vbIQxzEA3BYryOJHOT/F6Z5/fJwV9mxVysWuaycXpOsXZsKxy+m+hJSLbiqTjTHQQBW/NS+NUJ
BlgwgISQELJsK0z8GPIUSGav9g42nC7d3D3f+Hv5U6Wz+Y/6vd2jHQNFBqhQCpgPayv4OG/YU7UD
KwrF6DGIQ7GNj9a6X3dr4oMc4RvQXZhv//a2Z0GC9Ybs81uVA0aYcC+EO631Q4WE8vurL03UWXSo
+rRNalKisOHCVvGYbGyXnNnD9xdfGChzhavVZZk51Lh4HV1M2E6aAjAf9d5AWQgCc1XrSCyg9ciA
jLL5gHYCOK8n21j308bJ/m2gz0WsPUNlOr2dM+kJXPKsvcheCPzyvn85C29+Lk3lo5xKq8DFKQx3
R1q+E2gGetgJFLbtW0kDx2D1TsK00DiizkWqgoAJB59EqEj3aCEM0eVcPtDQgV6o2fXh4FZPSA9Q
Y7LOw6/obXhPTrCda67t+ftHXdD1qHMVK4j0NI26Xt0PMMHvrt0x2upHnB/5IADt0y3x9Q8Lepri
QfHvbZ+WMpO5fhWQHMcC3AYVfuh5zF25pSEShB3oDOjiIG/KTlzEigXfP+HCCS/Mtv4bamHJ6sBD
AqFWDa8yRNJ+EE9wl35IDubPYc9gjB+vy00eooLSrCIvPap3NcILq9VcplqCPGuTFAt84rAwaeDk
6GR3lqulS8+iAzPVsspyR9lrxSPTP7Ly3uBfmLtzwSkok4y2LQYE632cu4ywt+4eotRFZ+CdD7IQ
t+eK07yKYO/RmPggPhxON9qzAvLuip31l1teisIN5K0jpKfwXsX436a3j7L6UWDHcG9LujDB5xZP
xLRqCStXYx9PhQfc57HKKhC0sDUpooNp6nt7uhNnl5719ud/JOFgXaJf0MSz1t2Al1l2G9HyUFQw
U8/v2qEtjAVzlkx0Si1MkSMp4uJZGIAtDR/ff6qlnN6c5RNWRXpdTRJ1r1zjJ30tUB0aYLbtZges
6f+2zpmz8kDZWt3NLRmFdYtXfg6SPZf1YWr7R71qHxomPEuiu+POE91m/V9SGHMWDbrCNmNxK3tZ
hXMxE0C9wHShzvClNPyYxZEGHkkOh2PenNRxXNUkCfPBuRNtF/aq5ixhAGnPMasKR3PgvD5a2y8J
vo1cpXf2E0vDYBYSeq0igO82KKsNL4S8FvHj9+9sIVeYSz9LfYjHPrpVCquDmD4dWHxb6dP3114o
z6tzkedkpZpZGNho9enGZH7+LLf6FtZ8e/gekzuvfeGMCM5L/52F3ZClhEpUuECyDoHSc6uNus43
achCFJ6cc3ZndC29qdlsTwtVyRWD4/tyCFTzN9oA1tTf2e4unECpc62mU0atgiGEqzeuelI7gN+h
+8Y7W4O0Ekw71GsBu3SbdXGFxHErrs3qBpW486EWYuZcxKnZjYiNMkYVzwX5BHmKcS124MihCfNW
CXe8ZDUFccBh5fpG7yTYS5nCXMtZ8jTGhMWQBlcyZKt2JffpU7IDH8c3V3aoZq79Me7pv46TWXAY
YYveRAXmZ78dTvaWHxjKFWfyAIivp7yArXBnVVgaJ7M4kPS1oREbg56kP3SAaQjOLLt7dZiFCPdb
mvXHktNmtVZmMeIpYHSpp0zaMRXRs27qKzEYYc9wRMl03yTo2myhKp7AK8fMuDNKbkH7L+F1ru1k
TVubU4p9hfD7oH3oDvnhC6Q5tA7Ya3mI72TNC6vqXOKZZ5mTwCEM+1Al24l09ODRHUyd80hza3Pn
SRZe41zg2cNp83bme+tvNbaYzVvIJ9w9WcFvPTTv3OS3dOlvr2sWMLRSw7nFTcFTbLSgXd1uEgX8
oL0ZPhRNK3Bamp22oavoESSdZ3omm9hxR2THzp1fsBR/53pOCClwen57zA5y9tYDCQqn2OjW8u4F
34VV6bes6o/hSGsKvzENZRWhA84qjja9M4mWCjZz6WYzmdyGmz2232tgS35/JUBntmj+QFP46PPT
PcWJszCob0Pkj0eYyJQ5uobAK9rgJvdwJ+zGk3NzyV++H2wLOfdcqWkylkec4gbWtnVrb7oMh3+T
mP6PyWbdaEaSlLi01H6Z1q+O9p453Bk8C2FsrqA0y1ISPuLaZbbNUGWS9VdcP//TK/ndlPfHO5eT
YcajwLUVIGpU+zgoOXC/OOR2gg4y/u9vspQYzOWUsZOLelRxl7raifxUqhAWko/UeGbQRlnRUSuB
p3zKxzVFt3TLX+/cdiG2zIWTcJOO8qrHbadHQCl2oCkFyWWlrkzThXY6+P4uS1/n9ud/vMEmtkii
9NgVRNJa5bkZ2Ha3B5x1/f3lF2Lw74LGH5cnBaXRzQ59n4PHKEz+WcPnvKDdZnDgK/39PRbmxVzg
6CSpOkUN7jFUrR9n731su7oF2WV87OU9M+ml9zSb3UVi55Le1suKrg0CbRw5UzBuvn+CpYvPVvpu
4hlTKzxBMQCG7nwSnPTE5r2lfmG1nYsXi1oS4dyCN/rwVtV+cuVOP0oPTXcBRAnYNX//EAvxb65Y
JI6lidzGbWTYvRvQ+d4kxcr+3jnIUmI7VyyylEpDvW2LQH+Kz9Hj6GUnvrV8+goa74v2SsFO9YFf
O6hw7web1+V+lLl3zxQWRtnv45k/RnKiVhlMZ3B7DoI48NGJPEyQoNf2Q5XeOUFcSJ5/57d/3CKD
0WYfJ7cnRI9ofcQq6wEPJ+5sO5YOkuZSxHaK/n/nZ4NrCUrftQjtR1hbBqDbd/60BVP3CbYF6Oy6
V39d6LKC3/h/o0s3xVNZMmTmWu/DITRZq7BFcDNwDlMXPtmhtga52YKb1IqfwVcGDPxO3FkQRam/
Y/kf71IrhJKUGu48fKALJmt8Feqb2NOCaGWcspB46RXN2HhS58CfODxJkNEE91KBBQG+Olc2Oknk
AGt++5Lb6EeJrzmFhsdgWvoYrUF1fuOr8QBsNwTw0NwXD+QyNW6Kekm6s8ISVMEb6PDr+2m5VJ35
/ed/vIkoRqTVdESu3iv8IpS76QJwj1et2u09r4HF7zwrKjSqwe3YhNgqPzqvhcTb9OQes/EKuJaX
7eo9C83ACBkEYmgvuTNdFqLmXPCoFVOrpAOwkjawAURAZWWP8EGrio/v39zC2jUXOI6oCccl2Dl7
5xSjRard39OmLZXz5+aivIdRXmpg/1PsAc8GwjZMXsSHHoIjWu3luT4kzxiiQbIqz+Vea9ZZ4mVb
803bj3de3UK6PZc7pq3RNqkFtZBSflqApU3dPbXC0mZ8LnQc26mOGxOFdOmj9SGVXtUCBKucgWWc
ttPoRh+wCGtf+m2/te4VB5eS/LkEcqBEYeNt/InX/FpDUQ4X5Q+QlX22EQGYq+HdzrbbiP7LXmwu
eQQMTJ3qAQfj3QNBj75LVwNW0uJQI6bd2bcujetZqtHZo1SnROjAptb5OkeHr6twg4LBlNd31uql
Dd1crGjXFsySVIzA6B1mJCSQ4AC6kfcMWub3k2cpAM+1iXWXj3EHQNqePkYPKXjWT/0v4zpcajjD
oqZd35p+1PO4BcnPB3J39IvDPXPwv79AZS5a5Eba5Owm+eicY5a+iebDSe8Uf/4eE0AT+e+C1qpD
mk1Gp+wzsM0nBQ0gFXy8NZcU98y5/p4EKHNBIk1pE40avkxanwbDU4Yn+MC6MSm8hh2t9PL95/l7
NqPMxYmkNqqksxHbpGW5+fjUUcMj2WOCzi9K/e/v8fcgo8wlicWUKUNxE6QrtuOKHuSG6l7Xw9LP
n+UVRg4nJ4XVOnZkFflh2WMPMmgahVHRiMc2I/mqyp17Ftd/T2yVuTKxZCodbAferRIo75jZoZTv
PVZqZ5OYt865TzM2g+9f2YKIX5mLEvsWRs0TuEJ71jz08ApC40XVvRMcq8FHwdnnbMNav3EKNzO2
2j5RijA2ojsJ4tLYnu1CmKC5040SBovYj3imcQOVjWYVRiVnoP5qd4bewgqh/I/Hp6In9cDxjGBW
b7VfxRNOPrfUG8Ps2KzVS/kEAMdj+nznjS58vbmSMXFg+FVI+Bt3XrQGp3bXBxVEpdHNCgWGQ/E7
yo6wyGy83r0z7hcyLmUubyxVBk6kqsOfM522Q5edIhNdlohJLkyAA1PmO9QMIbfTmus0ig+LmHfK
7wszbq5ytCkXE9X7aQ/ukjya+KLhwHp2L6f++0ZSmZ/I9zEce6O41neoDxDmd5OjyKBtIipc5LvW
2tKMlAatGYMpFDlWr7gZ1wVipNKIvQUq0TPKvv2lh6/yJi6TGqcDwMxsOsLFe84dZrtDEkGTaVEi
3oxkHDkcmTNagMttAZDd2S27szotlHSAX/pvHCcJrbkw4a+oYEes+uRBXRc+6oLXehNDB0TuVLoX
ppR9W6H+yL3HwiY42IWWUYBnG1lPI3CvWXsm071ldiEQzk1LU0kIHUw4Yubd+1RuytTypHnqkHZl
aKD6fgotPcRtOPzxEDytKY/Q4AnUw04OX2VxUpNDxb6+v/pCKqLYs3THZJZQoiFV9qNaQf0L8t2E
X2/WQQc0NxNp4CTdhZHhKx/7x+/vufREs0hnN/DeVylyk1IHTtt2PBstuEMM1jRImd/fYmEZn6s2
p0pUA1dwC5gPPWRhtLHW7fnezmfh98/VmelYAEBykxp34iONLNco1txZSfLx/W9fkPso/yPPBPOp
zNrb7LhY2/TNXuFc4aBuVJ9v5S475QfslgkMdfJPY3dvS/L7yOR/M2tlbhApKw55SqHA+vkU709+
vmU3Szr3p39t11y4ygoG+Ir7QjxIOj9R7Nn27mPnww5hlXjR6lfkfcAj9YAC8D3p4O8D97/9otmu
NraJ1hIa6ftyqgg693JrZyQth/e1wx/A18KqOCAM8lr3UB5Gug7j9dzxy67eT6XpR475gyip7mfx
CItLYcNVIUUxQlqc+mlZP6v6rdwnQE1RG3Ob5NDAOUqJbherhfI91R5ZIS8mlQI+mQm8wXi845K/
Onm6Tizd16NxNXRRULHuV55RsNqdsXbrVnLfTIAGj/IGTa0iXxNrNF0dLFhvqpyDDncMUk/poZqs
XzGrqVcXGr0TK3DOfJtEf3trt1D1R7hobSOyhdAQLmC6701o5tw4ZioVl06187MwG6DDI0PAj49L
7AvQWGKD1ZZq6QMoPQ2cnYfugU5jfq5uiJga9TADWJzUlFsptGFajUnB0EFDAUYOuhgOs0Fpx6hn
Fc4gvSTtACfWdY4+S1Vr8ZSscGQVoEsNxj6tNj5OtcjDvI1QQKTYXo1xDMNbUgw38q82+MBFF7pL
yaBp8LQx0v6BZSNZO7jUG5xFVddQYudV8klZlZOprcCHAsQcDJTmy8yiGmANTflANRoSmAoDAEQU
KHj8ArcvQjL1lRI0mTo8xJzBHSqB0bSeImAPI3foKonb7gUyHUMLUlnGa4HfQgAjL7ovVUsJD6op
SkwX7N/+RVdL8djXPH4YSKn7jmgjr8qn+GCmg+p3hvoeT1aHQ+N0Aq06HhmWZxijAmUdD8MDlgz1
p1GkOfVyO8XsKmM+PVLHLumuKqPuYYRDfueaPeuOBslQREVDenmWUFRC/+YYWFv0AljgrIBpttel
ahSQse49Swd9OrWga5B1ooSlxWD+r+u5hlYhpOqhAVaLJ3NCkKlH9tZpB8237AwN/E49uEkBM1u9
G1kwlODh9IlhBa1hVheL9xosZPKiysNISXHeHpNE1VzqkAhFtEbJ3jtJkK4WjeMyAtR03BbYYBYl
2E2G0467GriHsLRHJQa1NscNsc/in7ZSqDsda9tKRf4R1OgScYeuzVdK3advIC0bZ2F31WPGQUol
cNb56lDauxTFpHnGrWaS5rlx1Cupv+hdpiteLuLuRBO8iSipFX8UurIpezR7ARnehkamVmHKmgzE
H8ke8q4ZPKcvjQ1+TOolGWavM9AxtNROwoqDlnWgsygJKwKJWzuhgtKxyQwKBUg3N05Z7StxPW10
AfxuptSQg2ajdlQmIU8gX/UXoLG7cx2D3w7MZuvBdAWJiMmtk9ODJQ2CkpI9DHZbXDNmGpsR1uAY
IyUJJj3qMS5gudhEQ/dBASM7jYTDwkJV0QWY59R5iRSTexmr612DUX1WC7s8Zgk4WiWn5qFIWuLx
iPKw5FNculHFIVVFMPRKEykKNVp2HJy43hkg+7pZbYhdjQ/iQaQmV3VnQuijE5jZ1hi9QUSNEl1I
ojY8jY04V2DJj95WXpK8nK5ZyhXuCdJWCJlGk8BEC32f4Ger6crudLC1pr5zm77l4OpqmrZmuk3C
RO/FWfChqDwnnloROg3akFQUppsyeuKdThGl0SCuAXYQj349wd6ytN4jmUmvpjhdSMfHzhTrplVg
Tck9VkMCzJmnD+oYFuCQuSZzaoB80+lRTVnnt50zBopiR2GuAl8exeu6E15qDo0H1uePCaM6QGCG
PbGI1kZjxvDyFb9w5q97ikC1rM0PAKeXYaeokVfUyoB3b8ovO+sHbBA1TNUmdVx8Dy9PAOV2y0Ig
vgiysnrAdxs+/CrMsgFcaALUdTRPlGYXxbJTBMnRT2PL72Xtty1KwkXrFcno6a04JZMNYJo1waoS
PLSt0UBxZU2ewdNTFpf7SAz7JJZXqgIEQY3+NelAHxlIveY9CttJZKA1oq/hedBUryB9MxR9EqDV
gIhOKvDAM+0IgWd7lZLe3DoisW4Z01+4TQ5aNapurVtBB6PhaUThEFhkFSj3MC5pwPPB7YfBsxFD
eZwe8Mi7JtOBx9F7N8miI1OUt3JQsOli1VpG3RMnMBlKIanklror62JHonYra8xiu7jeluPMikLm
GEMQ90qxyhWGMmWiYnGnLGgwEz2Q8sIaNbKykatGFxjntmGd06GfAqxwO7wXfZWlTZiQKtAyZ0tk
tgbjJYAYKrC75Jw28bbEiEnaIhgtc2tG8HecomNT9McxgfdlpPjKkOhBFHfrtEG/Kxws3SZRe19X
tEOl9wOslWPLLQUZXElbxWVtyuG4wupjNTD0NaN24GG3t8lsCK0c9aSBxuWSaFohFqPz2/KgN1vn
Ld/WVYNSfLthle3e4NNt3fxmuYW2dI6jw4WfUhbmNqJAD+H5Gkvo3uKcr/QuPxvWdK7h7j+5pQ7m
5ziYV7TDmF7dtT/HqS6OXPZoROqsCgYOCbz/HWmQJ9THMEm7cm0b9l7pQD7HIhJD6YGmpSTLGrfr
1HEHsCi0WhpBOmuPj0VbNm7cCwdiW9Pwb8fIr86ATUEF9qKrl2m6Uga2IUkcSHusV0Nv5L6iaruC
8DVMIUefcsx61uoQDaKQf9tM1n7skB0dKfK5qdVXtLYuqtAeqMP8Ki9gmmBO25qWcdjdumKY7F5p
Pb4pCvKpRDadV/TJIYd5ZimzAGi+5FlXcrqFCQdMlpt2co2q5zDCk5ck4o8TKXhI8U2oq6vGerLQ
14iqWBsqHFOWCgceV9WIM0v48R+YmQHl0rTiXcssJ4wLGEgmVZBpEfyhNaZ5ROVY7dK8fbZoOTzX
07TK2BBGRMneiEG6FaDtWPlqRfVg7w/HDmngUEsiCdDLpj5zFefV4I1/tC2c9HRrRaXctH3xwgx6
SEi0bsYJDyHhxWE6abyOKRB/GHZBXrVhzRjZJkWxQTqqrritDkewkR/jPj7qhQVxWpnWm8pgDNv/
1PBs0mDGUBDnkPRqjQiyVlO3Kenop6mhc63T9HaNxWwjwei1cG81z8/TkEo3r3KcA+ZNaI1AMzER
I1aPgRFb15LpJ9sacs+BjIvb1XW0LG+ojA89Nz+iHrrsKh4Lr1NZ7zU96rGRzVLXovEljacno8jC
UUsDEDjajSlaNB9FjsxcdAG7doIIjDHIi4isYrOFLYeu9MGgtUPQWH3km7qaA6qb634xJmmQqhSN
PC9Qu36AAH5QZH9sZOcXPA8zp8YpDu8+lDjdZiM7Elbtpqw8qHhYB4jpNh0emIrqDzLAR5M4iReP
WBQm5CUA6irC/DWWen2ILMNnMRv9MdIF6uOQ4A3JBo6FZKMwJ9sgnzU2OiTHRTrWYdvlih+VTn1A
GhL5Qm0+zQGq6E7z09QMyzTSAqKYD2NFgrIVo0ubonos7dY862npVxY/EDCgrWHaxAayVRuNuDZc
cIv2uUs6iGyL3pPYp7uG0OodFy3YmD30G5GsbrWgsz6RJ2OKV0zpvbGrgqmxAjbKwB7b0EnrxNWs
/gAvbgMUSPRstOBCNuaTQUS6iRvryci0Pd5XhmDUrXjh+PGQ+jnNg0R3wqmGgfbYB6JEBEHqjmxj
cFW9byFshQ7DoREIRKB7osbtqTxdTQI/Fl/0AUAqBBNFtq7sfzZVQdcJyJUubZm+pa2KBvwYTWg5
XLCOyPZORll5TdLu9JxfGtLvnUIX4EvSI0yOvagcMJ5VJLSoaSFph3MSkgLmOkL9IUm7oonmAhG6
nUDdlB0IxQUqPGPaf4xDiU6ytH6dykys4pGc1YE+dwpUolFfho6QPrAVft7pXhFFHnSRvtkCyuEQ
bwJ7XJeA5kXx5wT8oWepCcrc7XSs4uqnRXAt7B9OqWLhMFtNQ0O3tzYX3I10o/OZhjaVCgIFXhlf
tMU7GYyRbMmYroacfrZGfc15vW0y803S7GgnYElEeuXaqgwkb5GwtrFrdPUpRS1pnODEI7FTzFpo
lTsn9nS7XdNeD3iivhjoc8oaAvmAHk0hsZtxNULdGZYDj7yEx6dmLBK/pK2+sWPrpz5oA/QHIJha
GrbApfNggO+MnMgw/CGOz1yZjtQ2D6qlHnoBS9uosPBwhQiYCpQSaNzbCiBXnTSVW2XGWeMRSHGp
rwqsqqX2ozL7Axn4IderSy8LUBsVrxh/NhgsudAvsfzKdaj/IODR9R8i+YCS91Ko7yb7IkxObmU6
B0chG61Gg1Xx1Un7VBB2LZv8M80qYC456EZpcoosNYO0eET/U1wi9igo07fag6zr0bekelsDtcj0
jcj6CSxEc+xrggNwk2s2Gp1l+mDc1vc6/8HJDTRbB3WhBpOirGKC/WumXECr3RIcpRfi9g8s1XUi
5UizT1RUr0mlHOxx8Ac9+dSm9pLk2GND/CQGlDOb8bMqIFQrRZAn1tnkFHC1ga84Nh/MATtpVMW2
15Utuj8h4MytdSEVf2CZT0Ud4qd6g4iCMTF8tJ2HhsJPRq2vh7ZeGQWFNerorLDB22QlUjtQtKqd
nnFzNYyih/4Nw1Xrt5NMXZ5O7mS3wpNNsyqLK+2B3I0e+ikqDqmNiaqgRIIvf0qU8hBzHkQKC3V0
vAIGAiMwG+edJTwC1aF0WV2sigqJEHlGJrsWqsn9Sn+AgSL0myoPeDd+qmxArmUF0kx+jEjm+4ge
tQENufq0MrNPiv8URPfMTH/D4oYNWZT/0Fn3mXfmWzN1V8vRr9C4ejrRngrI5/206bYWQ+mhrC/w
pOqjyjNYfIrS8VwK5hKrUzxVIOWKY0yJAvGjvlpYn0v9V2Okz1psPyp57Kai8NPqKnEGmstfRvPa
ds9tpUE89tI7ZzNNAmK+jvKTm8IdGnAWtaemAXrBRpMshxwAhG1YlyXPaRS7NWJJVY3eGDvhOEHR
LrqveNI/osQ+9MU77OK2Y6pvbfmJ3uejWjW+OcYHqmXvpUNGHD7QPR+L4wDlNTrF7Z/g7ZZh1IPI
i+/Vj/D3Mo480nKfqpFbY//fNrvEomvV0ADBMn5G+q/JWmdSPJX8OSm01wYAh8REYQP7ewm0nrCx
G28d38S/V5QH3bkQ/J/ZnRqVewjSG0vAHKpMVtgR4A1uqW4GwKOBndzhSKR0nVK52AN8QDur2AzT
6EdS6AhHECrBcETGINtPx3J8aLVDjy6gBm27ePlRDAGR2AIN5tWwu2x/EfZUahdWFT6sE/wIbkRp
uWt7Y1NK/Da4DUTtE00ML9OrTV7TTdtSN+3fsnh6V8vYZQ2yNPN8ezjpYGHMg1F5xCGSLzN73TS/
qGzgvyow5RMt6Ad5srHzi2+WFdhcGdm0NyfzwHvU1UDEzaTzbDrUt1NksAxVZv1nTPoPjqV5KBj+
yqeEJjaxcn9EZ2rSojULFkoN2qIV0ru1U7zgHH3Hs4OBfeOgCswMSCrywbdwAmjjeJDWmd/J5FLo
+Za0EzKxDLMRIBqVb6em8GslDWPzrXQcr2oG4pnTi2L8MvNi39r9rm3ax25s3SYeYMc5kDXTxEaj
9F2i5oPQEg49PUoTwzqbXIKdWzUASSZg1Wa8qRl+aQ+6MH1Nko/SYIGim08lOuJrUQUj2FIsg1S5
YS+5TJ6iFK5PA9kzor6qAhvN5jrk7yVNDhp86OPR8oX+zCoMJBZh9MRIupPyEXz2nY6DpDYT+6jW
rmMy/gBw1anqEI3PgTC2pC5fU6Z1oY5NeiQYKogmxpypMy/v1FUeQejELlIYSC/gc+GiKHZFYRFQ
X8P0xkh84gMfyzSjXkFM4mmqFRRSYBjEltxPoHpvUe6NXTFItxkbv1NGuId0WxF/aR2+mBnF1wID
hsEpFtUbAQdsXW4sTJ60m/zYbr0JeUIGyLeFeo3M8app59YZTvZZBqyAeuzzG8knCYw+Q/ET5j1j
47bF5GbyeBtENql9DSghbSr9YcDPgkDets6WBhw3cl4Zj4GZ2+gZtXXULIrQspnXl/2FkAoi1X2s
H9OiDEaG+lmXI2np3NJETq4rK87puojegbFd0YEHpXmmeYW6guIp6tegpwfLSVZ1Ua0daT8LkG77
ZAhIk/sGvJ9MGLdG2oEwfP9GeIb8SC3nLDKo98137GFRJSgOJmmQ18YFTpORtyc95Lk1SHek9szc
QiksRwMxRZBDoGsT0MwjpV5hkhxKbRvzz1sZB2rBHnWHNbVViPg2FW19W8s8NT+38YlhZrf2Bupf
mDpC/QnKOFewMvUYIEn6MRTjsx3Bd5s6v5SmehwUdEvIzkVxajvYzTsHgMrBW8WZI/xHsNkVjfJ/
7H3XkuNYkuWvtPXT7gN6oMXadD9cKJJBRjAUQ7zAQjCgAUKLr5/jjOytSGSSGMsa6+3urWIlgwIE
Lq7w637c/fg9DKPUgmMQVbWk9ELzvRJ2RNhYUiI9jgDo+/yqwLA3HZiisJRRJZ7edlkAbF9chHm5
q9Magx+8c1mIhY2Sp1Gx45qrJgO7fOkpoAiNLlGqddOjwrSJwFwnNBIk3LwLCqxTodgdeMGuE05l
vs/ZNTesfLkvWC1BbY/z8oLz4mrRHt7DaFihKosdS9klAlHN0AuvUzlGPRE46LxMugVh01OQVGud
NwC2xIqlopJ1paN4kqK2GzFW14es85dZCUqCtpP1hSzwT4o8FnacZw966nPwu96ogb6UldguGh66
LwjV+kVLRR5zWDosrwIz4q8FrXnhG/7Ny/OnAro705Xsru86+UbkDUR4btti1QLLBSO4q8XLnkts
j+jo4QcoFuKhNzX1DrUdlzriwjkvc/0aXC1+xrOhUx3M6XsB/Ns94DuwmjMtFngnNirx0U8VA4BC
I3OiE4+joixbEQapaaAAIVgWwlD/SA+NWq+hFbdXRaV12yFsAUhrgZI86HERvIQyByAlzGqJiRWM
DS/mDo4+1uKT0YMq3+e4B00KpPuMH/ia6Vro5Yht5CFoqkyci/k44VafUorgTkcgqh18uIw3X8eH
nsF3gaCE645BZM4EJZDHOU8GP8+W73/9MycirRGUUPwPVCI5ynkZotKv+/KuaDd8eR3qcwEdpzw+
k2icQg74IZFE4QIwCciPeUksN4MYwC8SKnmwFbocAGGDEJoOMCXKSECGycVeH0H7aRYCavOa5/2W
p+6ROviL56mAnIIzVwDIHa7T4FqEnKnEuZCBE3EkUx6RspbUUdU0BThi5wHB1oplB1bjR772BKgm
8DTA9SYoNzB6wChSJ9H7L93UlIOjqfwoQew7Yj8BeKFUQSGxMRoNM835bGZunLi1KRFHxlOURcKB
5oBvPaeQsEG1jS6tq5L3Q5RdavvLUEtU01MgSdo2nAuTPuHGntJz9KWeiPF4GNbNmKoN6+NosDFF
D7deEHJXjVTOBaXSRPzJ5J9SdfD1GPOKWklrX/FXWT3eIX5sd354TvUdzcUvcy7Lsm7QGo2/qP2D
equVcXUF0ykSLD9Q4+u2Mvx7BLpAChvDgJziup7LbjxB3A/u7O+vzHMj6rJkg3RRY62x+pDfHlQE
huWV9G6U7bIhwjbM1LzKVnmJao5NiipDsf8epomT+hmsOyNFTGEHT9646wr+TQr4dBEZ1Qz3xKnR
ncR1NHBZRnzGZRu1UZuFqqa9G4UdNKxwkO2DzvczkRYnVv2UPsPrkOepxUa+iUepZV0lXsB18s7x
zcP5ET6utJ/NnkkYgDgIRT5S4aTRMRxpAfyc1WtKgASln8uxOx2R7rKprqDrotqQASSDcQi1Pzgq
ApFRJQ2JKCheZgHcXSD3hgWIM8pYB+qK0JQh6l8k1Put3cREesAVoKvLxAUUufYYWGIDV6ccHbdZ
NBfwIziowjDjqD/B3cpPGTxUHaqNmuOukINrwkJyRZe/7q3Qjmokh3dWaGq2uoQXBiXKZKtGuuT+
6R6sjw600ws1ZXOE/SfSUvgp0Uc4NnE/UkM6U3Zry0BqI3WRCgpeAG0OnEVOcH9+KI/5Fz8ZSmUS
m1B2BvwYdC1vw91my9fI2g5vrSmYmT230Z6IyFJoOXwRCEYN0L4UB23tGbXbFPHlGB/2SZ+4ozEu
RiWb2XRPXWYid4quzCpQnGtIGZNtEaY9M0ZoiBJf2bFf30plMlcg82SnTQQNNw4xr3bjuC6E3pQ7
2ZSH+zSGQDE0uJ2feADQjecK2BuSFGxo/YxkPRFBNWX8aHK4JGFAdghtUy1sCyYHzNdowb0fgHMG
hm6aCb+mOEzpPiR+UOQkQYyoBshp5F+kAXX6xrfzk+6EfDrGyXyZEIdBksQE+BNyoKrLtkARPFkE
GqbPLeRT/TQRT5qW6tCvGtQtL3NuOcalguSHsO9fi0KXgQv5wzMALtHuVcQO8FoYPSHIyrdVxBsB
fwNwKgti4RR1ILCDDm8wlEnweCejYvXtqFu1WPZPoCLoHGh0ylWKQBHLi5HUcZBz3lLrpliOSuev
Ej3gL6Q86x1AuuPGLzL9SRYLFRkfIMZ6CCXVt8LR0NYJF8ofKG4NCGgcFP5GK6L843xXn+gKmRTU
L12ta6VyKAuxX/vCKs7sHIW8ODBRX8AHq44zytIJXWJKnNC3mj4iI79ft/Ez4lhj2GbnG3/ixFNS
BD7te3QfTtznSPqLb+vh7vyJT2zEUx6EBsk4KVCXfq2CZVtyBsFSPZb1M80+Mb2nDAhlBe5xmB39
Oqju6gpV2t5Gf3++4Sdk3JRSBuZgOcpigDDEUkNo0QpsylYMetLcu+dicWbtn4rWnnLLhKWigsYY
V1HSGg7DXg8HF3hS7Xa9Vm3UQxBfekPgr5G1PMCxhJgDZDRmZoRt69c0mCnxjAQlrq17tV8PWgUn
/XARV+nikLYzpz8x/jJ9/mVVcCpC1PjeH9ZcsYETX+wd3XDh6To/SCfGf8o3U7WenPdS24PFD6wE
MccGfeMjju/82U9NAVosX9qO6AM565Ueq63TKPbOeEaWgotc6StlPDhSnD+cv86pKOQph4xU5sEo
jjwWyQAwu4ngO5RU1GTllQt429etJF16YYHgOw+FJWXAWueve6r3xO/vL0uH3jc8LHpPuvaqK79Z
ldHMvnNCGE7rwKly0/sRLXujNlPebEUbGFp2o8sm8NRfav2UFiRIPX9sEfW1lkWk28N72HYN04cZ
aX6ib6acIHVcpodeSfMNXw3ea4b9ZaOltX+ldKk80/0npteUHCQAjD+McpZvai9AEnQtyK5cd6nr
c8YTHwGXPmjlHDpxaoodK5h+mctq0+RJ2SEkFVEa8SV/PyKUElEa1/29xOZKqpzqs8kOeADodUCk
V7QZC9/P4fD0QqsQwIgR9YdwLiHg5J1MVA5PlIUk8utooyQtk6rrJNxp/QUHj39cPfr6aBVSbEr5
TBLFiY1xSiBSpFwiy2UKPDrU4/u2Dtq1p8nB8pfm8JRCJMkQV5hkJUbFu0yabS0BqpxhXjgxGFPe
kEPBB4dUTNDwoDNFyU213oIz7Hy7TwAPU3aQTlNqDhmhiH7bKYgJjZgyWECifIRcI8Aym1nhp65C
t/ZlziqITg79EVdpEzND5Nt7X5mgZW88pOqY7f78rZyaT1OWkEEX6nZIcJUoZ2VpIeKgAsAls1pl
DbfyGiSz/OL9SN/fTxzWMXJfaS6hpqDHIuwpgKsr+Eegls/m3J/YcY8UFl96rRGCsVWLJN00JWht
x1UJzwBCfipxLkn01AUmy1wThqBM4zSFQATe2m/EsmO9vDLaGZXxxN7xA2VI1FWS2AnpRsZeDujW
Bsd1vOULuNhnNvYTi/qYevKli+QaIc7g2kMX1bsAQStdPyMtTulzU56QTO08BfHv6Wa4RmJuinqc
+/TgiB1DgFGYmIiWKfOZ7ePEMEw5QUAAc2gyDpfKo0BYpkloN3EIkgXEf8Piymfm7Akxcsyj/NJV
Y9KCYLPjoo0P7yFnXHfSe97cnl96J9b3lBMENSe7aAyKeBMhEB/RkzD6fBaLTOqtAhGKc2lqp26B
ZsGXW1ACpDN02ogKc+LOL9ZauGzlGf3z1BhMVnQgZHKphg1O3QfYUIUShAMcElySSyUTd+d76RQE
cvz8S/vBboriPlEIzrW6HBA8hEjDG4HLkKjiB6FZ52lqjkiBXFRGHtkNdnm78erRjWudWwh+283c
66lFM1n2Y1RwCJM/JJu6K9iYfmjDjIlwctFMdvQqGBK9SNJkc2gQfIbsYoS7IbaONW/eY5WzfjTb
2bQqjPlPMLgpbYdStYjAy4pkM4q12WgvnHpR6zOL/8Q8m1J2NOD7HgPViDf6CLp8OIyL6CXo5hbi
Cak4pe1oErnkDhnODl3KzfuXRtp63Eelv4y9agXA2s/PthMzekrOMfgodCYoYbIps5wp3F0lJ7DY
EG89zm0fJ+bRlKPDg5+4UPog2RSC/HbAfAIhiXO+8Sc06ikTRwAOI6NE/vhmfGvvhNfDh/dozGHW
p5o9Wepwgbeg2Isw/RFBz1BB+CGZrdZ0qt3i9xIKcSOZr4Xo9OZDtsdFtFOd4Pp8l5waz8mqlaKG
4/IE8f5R50PTN+AABSOCwYI+rdnYz1UDO9U7kyXMJ2GM2ED0TmK8xeOl6N2db/5PZz2C7Gnr+CL7
smLkUE0YI4oIzyq/QAmFrZFdHF7qGbqTU+enz7+c32gqJdN99LyBuI47EEMhv0FDxAJQzHJmRf2c
Hwb3QKP+5RrtIQ8DUARidBVUualeDqBrrSQmPUum/6QvTM8Gr/v57vrpjopL0Sz4cilQK3+bSDwm
EneprpWPw8aw5gy8n44yTk+S78vplVzIsyDKkDyiiKyOrjv+9ny7f54SjzPTFb+c2TMqlKqv8mSD
E+eXEuiyFCvNTSQTlR/DnexZEUq5P/i/Yr7gapO1zOVd34UD7iOGP2lX3nE3/BUCxcGc+osXmCxo
BPh00AxwAQjRUV82lypqL5f8cnyZK+xxsscmCzsuOEGXaCz8l/4te4s/5I/qmrsJFbMWXP2t3ghP
M2NDjf5hz0RvTdZ2KiAAAM5eCOqPeDSRFBZeYKFIN6JsgxuqXAX7ZnH+Uifm15QuAxR+tTD4Qrwp
qooFusyQs3D+zKe6a0qLgQ1SHBJSAgMu9piopP5CLYziqaoyw1aGQnCyFC4KtUZucCIntd1mZXMR
Il9zheD5HDXaxrlyDydkzpQoQ1arvJYOdJfIAEEuxqN/r8Dpipj9uS325zataEwZJiq+U+VKxR6b
vXGJiejBRGfJg/imXXuPsNDP9+lP9R1cZCINjCLXeD6AXNOMq9hbVzECNcu5MvKnTj4RCGlQSYSz
IKfeB0OK8ZxqNqoG/WLLJ+tfkDml9Ugi8wES7vw2RwU4z+dXasJVM5f46b6LzplIgJzXUkTKtPFm
DNde3FptXpoZypx1c2UbTq2VyfqXs64fvAxKM1cj3PKhnquP91NdBA2frnYebH1wz2G1X3uiG7pi
afUv6e35KfNzVV80puQRfREqnI6giQ26or9rtynq+vhMvaqfq6v2uXqduQw19icia8ohkVD+5yHG
TSBKOB9txBi3SNt+lQQ3PDBDZkhFP3+lE2t5WuyrDz3DCz3cT584AHERR+83buex8O0wp3ieWszT
EL3SAHtNJOEaY2AhiwDU9glS63tbKx1w0nQBQ7j++bs5MaemcXoissPlOkW3DWSFZ5dc8StgJIZ9
upozL5eRQAsnU7PmYCXHHGIcH883+oSk0CaLGdkuMTfGTb8W4mceultRL/xudzz3f7z1/8ffg8fw
GKNY/e0/8f4N+etl6Af15O3f7vIU//8n/eb/HvP9L/62Cd/KvMo/6ulR3/0IJ/52YeulfvnujZ3V
YY2sin053OyrJqmPF0AT6cj/7pd/2h/Pcjcc9n/981veZIAFbvY+CC/+/O0risYkV+N/fD39t+8u
X1L8zMzf8upP/+tiv0/CzP/ff1pWKKL7Xk1PsH+p6r/+2VD/YoiGjIpIqiJIqkZ4Wrf/9o0uqIas
GZLGC8LxmyxHGQZEgwrCX3RBVkHNJmqKriE28s9/qvLm8zvxLyKvayCgE1TNUHXMxL839bvB+m3w
/pQh/TdHsGz1eWtfxIBq8MjJ1UVqoozELXkKlQXyCJu/6GUX+T1sYz3n7Ar7rglnLnv1mc/etjrb
7wV2t5Wt7fbhqWT3Afu4X0WsYTuNXRns4vo9YnjvW58z67uJ9bVtR0fSbyLqx7aRZPmi+R6SoNWg
jspujrY9g68K7cnNgqGRhZmbSHxgCIzChyozXCJqXYmW/RIgOhdtPJgDXsw06VjQ61yTJkZXdWjq
juPQXYJToIsqPECF8yqgXdRbmXX1WrG7EbFZW8TQmnuf7W9SfLU3zAeerV4uL+8/igUyaljKrjM0
ERX22G3s4OnpyWP3mblLzMTm2f3APn5n46fo8T9V44+Gx5meP/JZfpkMvd5ynIigKnf3WrBXzACG
nn6mQXgczJQ9pujRlO1i9q6xHTxsbDcwenR4yZvPIkojZJgsutWy9cP6GMydYNRajJp46z48ZOxB
Mx8eHlR284YsdvPAFPMSsx2jhtHA5NbYa8hGDDeNXccCkNN9JOZu93H78UWcfFujX+f9BM38Yd5P
3RQiX4bjiHIfrrfhV0nD4FMHN7hsMPXinQPp6PPvvN5km6jVKssbWmdVASLm0DeNy+jhkDLvTU8Z
p5jRPnDPX3J2NCe73r/yaB5xwXMzd2IMSLIRHxQZw/l4By4dFtv4A7ZlhihHn9ULMMogiPNmu00g
bG9u9vuWYTLegPGG7Y9P+/0NhXluAxy+1y3P2nMmnWH/AiER2O/vF2Dc8q1rw4JE2b1HLhKNmGe+
v3fsHUn05kXMLt7fS+uiYe/4YAcaJQuHf1wP7PaDpPnHXGW22Rmsfi+5/wdmlKB+r9D+uGomWJJQ
HdIhLzGLab1fYceinYEe+3YBnhAWOWC3NTn23FutpTEduwriuVAQCUUbUYCks0fnkV4eJbrC3hX2
DLmBPCI2Wrz5qOGs8EeayGoH01lnPyIdCy8gjHbvDYkfkjm8idrxyBehR85k8/Uqtkf28HRAXPHa
Le10DWYhN10+jeaTyjy21tlbje8zpiPiOGMHtq5tneH4EQJonTF8s/ZN0N+w3sanlwJiYp8u8SEd
DZYQR1nJjoiiNiIE0iq0Pq4T8zZBsPL1O1qFrDRIqnhGoZ/v6snG/EdX/3JXzwqPicLxbyA85tS+
Y2T8l53+H6D2HWMNz4jwaYmff6SWPCdrp+FLv1dbOOZt/NgXqqQrErwh2hS+kdKw7OOYFDHeFKGN
v96B3Mq886GeQxUGQ4WFD25IUUrtbAnFC3wDLDX327VglpBwLwCu2b2HVySeEvO6YdiZPnhWQAsG
j4R1e3uPo1azu9LRm3Cu5RM9p5VkNRFStLxggvUskD5XuOAPwoOai9ReK3Lu6DYqE2WLjl98fo3d
5BWSPmbXH7sdtMsr5DFaPe7K33Dmm4s9+4Le7W9ekAxq8YsP0jx9C39Il69NDxzuK3zFdrjP+9uA
xc59h0Og/V9/YAceGM9u71H376hYXp9Xtk7M3t9GbKJsRTIX+QcNOyMS8TFK8Fi6qX33erXfe9bI
2PZ4v/gYRstWRbmNSx8NBsUTHqHzcR2QOfXuW1B2Jbbbvb+/z1VcnG3hREX6x7fws5TluckzUWnG
2vD4EUXDYSjzZnijYX/X2OgM2PFJkbigt2SI0FtSDDbQHgzoFqRA8LaITzT2+Glm0yEGTFfRlBxw
GVg5a+zeeSblA1k91ogPRPxWdUlPycnIwXefj2BLxxQMnDoYsJsbKI1POhSJA3t68Ris83Y32k+X
UBWeDFeHhoBvO9Bp0yf4nl2q7EHH0SNKJDxgJdL/T5cHZgtmb4NFgGGR4pAH6CkqDiKN5MlYPV2C
f969v8zM8zNTohV3rlMnOtsBGb05J2FFBrIJ8o4eNGslA31Ul5tcZGYiCBmZjrtF1UMFWlu6B6Us
kuNcQ2VZaw23xXLQUdkLLA+mWpmcCu5Epowm6irDZ4F49N/b3oni8/+6vfOzdqI+/DFr/xuzdm4f
mXr9/l32kbmdn1DJr3jcP8/OT8vyRzEDTxMgWEkXlMnGL6AgCAr2NbJrII5VZ+PCQygVI0LAudBr
7edW6G+Xmuy1hwJ05VKBS11QyiSpFKivAeE/mFcF8EqY/j4+JT4Bq2I37tGSG1Fo6JW2X9j7+/0W
qaf3JdmAgJgY4MwjpKXh3cFclWy/jVhkD+wdSgP2ZcCEHx37eD8vmPWfC+bfbmOyISugKOwirpZd
iYG1z4rW4SUMZKTTymaAUqMcIGLRxqs1+FLwF1nLG2UR25VJmlOCnFpHuIis3PVRETVwAoAWIPFH
Yc/G6pB029tUIR4pbTeC2a0l2LQSHqBjuRntEribgrIPPIuvSrMG3wIKcNmh5Zm+pZsNa0x+BRpf
iwOGAZ3EnauKIvBzQzjZ6eHNFcugwb2XVm6XloRL0qN1qCdQRA8gQGXXluCMTm9JjmiWd9Qjoh0v
4guVinmhuFazKdzAiZx2AcJd03NCszeDS+RpYuL1ZmHB0WZ6lm75duREVnSF/F4n3RhU8OfYTShZ
jI7yTR8dU+K5d+k1vUqtZIF5kFo13sYW/aMH6IgRzkK9gvJHeEQmuP7w9/zEOK7xc0tpsmNrch6q
TYn5PawG8zlltUUqzzNek6ojmjAAXklnxtMImBbQ9xaAKxg7CdEiNGZkV6+KQ/p2TlaCALxlsEml
AY08vgaxGqttaC1Ply+kkVze1+Y9/oMSSk8Ru3+5f4H9gKnhZuYHZxEZh7Z9f9+dv9ETwu63FTDZ
6pNibIsK6wBKGN0ZIToaU/AvZbLbO+CUxjugQs93ubl928amC/zu7U1GcvRDwrY3LXBkAnBWt5kJ
LOkITl9/QMHaCiYMgMiGqTDT5tnBmez2/7aDc8QCv0AE/wyDMytXjjPuS6P/v5Ir4jEf8QfBIoMG
2BCBLIjT/HxOrj0wkh9kt4GULS0e0reyK7t1SOI2AGdH/E13vdM7sttBAgOMXRWQz/XxOCSIYVX2
sMdGJ3/JloIjOPpqhI0lWIpDe1VqxzakrIWiagvtpl2QZAYLBJggDPxFtPgKmTN4NNbgtNigeDw3
Fh6PI2wjzm2sdNmbldXao6m4vCOAmsCwdBtkzKbqRsvO5lD7NEJ9PcHp8OkBkppQXTK2IBEqC6j+
ZYRt/P5FMmF30QOhR2zt7lNT3xJEfRO72xsidWjxuIGr0wWlNJNZv1IhN+Cc2r6h4iC5B6A3DM4a
chUvtusHgMkv0BQWCRy3gCegeDgknqA5vF/sSPgArdbYNYJzQSkBwOWduu+DWnhL6D++B7cpDk/x
A1j30cqM7NjxncRNrQp71eA0zsGmngus6r5AD6lOah3gafBs3QRN94x/6Oj9/lFl+zIdJvtM2UZ6
FnQlKSB/34ILG3SKJg13Yytvo9NaBwyz6ja7ZNnYEip5ovYGKs3Ss2SRhayajZtYqU210RGRZ1Uu
OPccpBHitY9oYt/2oJn0+AsGQ9dfQXVxKrdwhVfalEmdyRyaMrkb3NLvUhMuGxwbXoeYTIUbWcWG
dJzIEV7pDMIicgr8HjwZLodCVp7FwcHYXqQuHfV5ZLWnI3I8AoeekaHvhCthUbj4iyuGNtiR3BTt
Du3MSRzU6cRzjJbFdmofHLQJ90hKRuI0aEHk5LjOUcNyoWVtUpfup79AacxVZI2LnNrj0F+0E3eS
4yi68vEfCmj2ixSfcCZ32S5SExka+IesbkuzwV2Gv1gSdg14gBYDKS6NU1k8dA/eiu94h3N7u0eJ
sN5W8MloS6boQG15720fi1F3MTrHRdw7tUWLFTS6FspguCjqZJMqGduZ1TuopwA/lWonbm4ldm7l
Vn052ryVmVjQtojx8xejpboijuextDxiZiEdESpSdKOYApZnbAU2mHcd+NJtsAQeXA7KUILpc8CF
O5N3PXtYJC6aZQ/OYEGLcmsHrFi0EmS0k9S7xgxcw4qgNRU2SsHY2Q3pqTXufHBG3GEEjSrYgGUK
2laJd8MCrrZF6NC99zbqBtjcUr+J3NCqoZd6BKpAmSttUJybIAN2OFPDJ7xDiExhIcYZr9AYRwSB
jIF5XdjJsoRIObi1DdZYu7V96L8ptDtoebiz3lFN9aiAK+hbEoSCo0AJpV9W9gGqqm7rtocKjihY
YKG+AGhqJIabhuZM3aCj53BfuEfjScNINFhNmjVYJe4wX6rWwfZuYzOHo4p3atuwDYjDyhJxr9Aq
cV4FdzOgzZqb3olOYxUWrCgnXcZ3jXV/uSbWnLetC2HXm5+mzPqhsLaG6bYUDkERG0hFh5IIaZOy
ixTQ1wZOt2/A17NPXi1IOfg/USEAIBRc8hlED5xkL4Co7u8TG/ER8HFlZmJ+wPd+DQ9nZt7eX75A
LQSeSs5Nz8bn+C5DOdtruMB2kHzk0wNYRl5TBGdQE8DmCGCNQDYDGh21BgokKPEsQt9o1mLKLIwt
ag+gP6nnAPTZ6HvMEgV9WS0izIHIjB9yzAAQGeIz6p8S6wOj5RjoLbDcu8VSczsrNmHVmBk2NBqx
HCPVmTQ5dQR60AyKTGwjNJsw91OsIRR8wNjTPOmx1dDqGs34znBFCNzMjTBLL0ULHJnH/anAZToL
4S9YpBEWUOiEDk5sgood3EHoDfwEcZyQ5TT0jYlCMxh+arRqBzgZN5MCJR5j7n7YyJGDb0gSCkvr
00jlKAtAZsJVtEm3jo6Z2eBf64gbzF4g0A1e05qrrWyZYdP0b7KlDiVbd70dDyku2jWcppCE9/F1
YpGkJHkFoHpBkhkVu46yul+QI5w7SqiaDVvUtbBAa3/cyKUb3Ypd2tTVdbdFXQ27XmHdXaOyiq1i
NBCI6B4uYhccKliXBt4bwPFVzH/Dpl96VruoH0h+0zEpWI9it4XhBtYj67g5H19rKG6lHV9hu8a6
NtAWSMfj+GPVOjksscoWMepkQkcQR6HlO5nbQQgh5QRbZ7PIXOUJxUlgRPXEVIUHmP0dECNCmaE1
fbDA9bvQbdVGiD9m2LCI7HyJQpOQDiE8xSUeZDBqbmmGDtgtTQVzBLxMNuxA9H0DNQn7pHOcCPiO
xiFZkrxtMOdiqCfyleQS5C+teEypzA6gFbgdwgU8++Pjfr1P3ZvtAzkCbo+BSuSfuP2AqIKmgQZh
FtFU13EymmkeGpqYxrJZ0Hs8MA+Pi8OOzPIoXiGcZgzSSerIN7f/b9NtCsZxoue1ogdrPU+ZgNnf
2eEm7CH+DsgwtWvYy6OVcoi06ueiTn8eDPbl0hM8rJGz0BskXJoc/xx7pfi0APFFCDmg+AyyduEK
I+8KrGFpEZLbCC4nCv0gcWRvHwQTNi30sFuKVjuYCDaCE+j+/ja3UgoJA+W/eQ1PPmousR20tvMm
7qQK+o9dNwnEzkA8r6CYAti9UCgNOYUQYiOTfLsuFxpqywTgt2UVypPAVyGYHGpo4AY7Jousj8wi
B40vaGuQAm5yB0LrEXDrx6ZcmTUCD+YC6X/u5fzS11MIL/b4pANbsBukUOoUwZSxETrRTls1y8Jw
qqtmJkBaVGj4zgiyaeJNV7aiINIlydpAtQDox0f/124wjxF/0JbJIXawsO9cIPCsw7P0GXLTIS4M
VGw0JXJzCe5XBvSP3ESfvsY7DqophzdA0IAQkusUU8W34UQFKNIzDx9B/fdgmbQmeRexra4fINJQ
CRGbI4MiCrBhj5igPaCHBB9ut29vRwvhYYuXyNDHVoxqjWzrOdliqyJCEj8ssaF7a8NEyAmk1TJf
V+snUKyRj+jo6MHOi70XFgl5gN7eUFoAiAaQSPw0Ye7T6uMDwMUtNl3cL2e9h4ghOoYTpfigwR46
mLhphXHOxe4CO8u6oSiknUceXoBokIK70tpB62CkBaLTsDtjUgPSg1cR31APXu/Qn8d+xplrB084
wqdlMDf5Z4d3AnH+Mbz/SsM7uy1MQNz/wW1hVlRNTFfhd4uq2Y1oilWGsRHrMUBZCuLWGAL+yG+M
SjnwJAOi/HT605ZEsYaQNCOLoPu8uVjqhM0+ILQQSDSD6YhgOQpKI3wytCh49joCA+buHagFogWx
9D+wW0U2fA/n96LZW5hAl0iS/We7hTnNFyU7vveP/aH5AjL6Q/P9Vc13ZskY/D+5+ilMMt2+6Z9f
ML7JDuyBIT4O9RwuFliEpGRRxEuFUBjvuv8G+oK/1BFX3fEb5dFzJYcHGsTbg+25nsubKEEGLAyu
MxdxWC30IzLiDDs2/SUqT1yrtx1gihFmdQgjnezfxExcVNNhKJmIz3uYTy0AGhhC+GUBFNgH6CYB
BBidbNkCTZYAkAEMw1ENLG0eZxMd3hIXPoyswBYXNczy8nKApgayYSC9IqK/CBXWj9b2LDfHz108
X/psIurlgx4e2p50doeA8uJoYQImh2OSAPBPy7o/gub9IwHihMLll+g1x1+INjxvVnmnOALsTQEF
1oGQXvoXGt7XS1jfCJleoJonulg1N+ToVdYHB0pscw8o0squEENtV4AmCYysAExmTrxqXNg4AFTj
6+G+cctblD3ZVK6AOHc6DnCmi9KOLsBWwKsRYFQYRoBdka9nxy7FtZMJTpotmdjtqrTxbBLIiEpe
2KQKS72VNjRKdFSIf5pdL+iVjDE72JUTukDycUYad/oeNAhAqgnsJKCV9OsjjAroF7WWjoABh6vR
dQk+8IFawYi2ZQdsfNaAcYWmf8RHyH41LP5CABQT7DoHRxH6j990W7Rs0V8AenWTWx9aNdq/CAEc
GDDMU8yODAkjqCbrwMh/6B5K+A4KzJCQQFOcn6xjVEEFJARSGmt4JJCQAMbQQu0cDCPAEQxu4Fav
sKkB3InX8DIsCD5AvW9XWOqADBp4HQaASbCsMfQEM5TgiyZonKBWFFHDAqLpkGAWF/BY01E0TciT
DZToalhkAKEIkIAlD+vm+MDZVMAOpH+jospxjkvfoN8akCBmObCmwUGVcRE/1cAMTbkEhDr6WBT4
ykJOKZ5HQKyEYZH7pEenNYRn2SNcCgZuUYL+T5fzgHkmhEWSzxrAAdwIprRNHzxTWaJIDFAv9ThJ
Updwm/A4RWgI6MyDQ0uxQ2cfAEMQkEV4JiGawMcWHM6pPXUX3DLA0j8+nGTVAl0GlRJw0U/XzuBo
7uAUGBoU4gWCE+O5c6RVBxePd6syjSbVJZz0S3LU04Q9okFH7Pzouse0JOeRcqlbEv4Rjh7fo/Dl
DRSpi/S+xRQhDB5+AuBXOtAqVAI++g/gf3CQjLTggWYD1waq7eH+eluwVYeiIWgyAGFfEG5DQxQB
eRWByEIE4Rwc0LHU7tzATNAq1G9Bz+BzV4I4IvQno38mTeXqQcfAo6wNBpVQxhCTvHZTQIQ0sYBQ
o+9oJOSb4IhXkyuneKCRAAruom6gqd2RKOPu6Fj6VAf2Sa+VJYjJbwgp/8RDVUwhlGW50wE8/n6h
N1EO/xB6fwi9P4TeH0LvX1noiaT8/oA+/qboTUNcJC5NfaNDPARFnTVwMZOOVFhvpOIYJpxZHPQO
csVmEN3kFBI3imXM8LUdSRrOtWJiY/B8Eaeo60utQDoqFO4DXO2Nna2lK1I/qUYFnAlwMYaIB1DM
ADERB2wSGvRnRAsi7F2CgxI5cNCVyF3zqfXpVnjEMg1sueC9XpLOp2zI7YXK5BZKw2MDVtzuuMWT
e0OHUoEkODhAyUl8dM1CbYBjBOGA52EISZMIGPrhjomV5DNWVJ0EcOa8nmqShDh/7kK4Jc8x6UKI
8EDoQetQTIp0JW/4aygaazJaMDbQuqIl6PqPr2k7pJ7p4e/43DBJMyOdjP7CoWNWK1KBSMND7XOY
PtptaaHa25oUeOHNe6bPcFX0b41f1ZYlX5NCWFrClQ+YlJpEp2pM4fbwWNjCFbcg3y/t8cbC2x8s
Y3EArdVn0GL5KF5TCI2Ic8Q7+Jkcb4OAGiTLQy8k/RBuuHX/GO/IcAjwWet4z9maX0VLbwM98oqO
+DwSsS1LCr7AvS6TpezyK/qc/vkv4YsK46OBI53cS/SvsY1bumtyrjfHc1QfqquiGRJsjeODfkpd
k+6yNUUJiCvtNkEFEH5FP4Iq+0EZK2TBJEsUzOVXCPtg2TpBv9MJKLRA3wRL9CQCQj9PSXdDLi+6
UYoEqh9LS0R/6pu/G0Y11pJ2NcCVS85YetCl6Wh6DVfZ0kA5QMcQ2LDqkE6B7kjWn53lPdPNo6A4
9RRiYpfUosY+rHGmlYhwSGrRCHN1hKMTRtfuv9g7s+XmkSVJv8vc04wguN4mdoD7Ikq6oWkFwX3f
nn4+h7ptqnnKSmNzurqnj7FU0i+RIJDITERGeniE32g4pAXeOdHaau/kpm1drQxbqBTvmmf8crVi
Se9XA7FJJ0H2pl5DrOGZWpW8rzMqUPpzHv11cstcV+mqZc6xaxI+7elcbJ753fIhTDi1D7WpzjnR
5ovK8cFVG+q0SqAgrYknQTnmEBuqkuKNetmiAfVAMdmcwOTVnmfd49MmmgRXj72jU3rKwoqfsUHM
Qu0f0Yr3IVSTHUvQ0mZ7mYYK31LthWuteHU2bImEdWW3Xo13kQ1DZ93fvxW9LDxFWTiBnnWI0AYM
lx5Z7ZxkE5Uc7VB1du1HtRktEhUusss/RBRIx1vWq2zP3VlX54V8G12Fc7YP/HuDJyLSl+3DgBJB
191Xje3PujpIb+yGk+AGbSgNL+6yPW/vogsH61Qb+qn2vIlWQzVCN31xd1E1Ljn7pysdwskyY/nz
/sXlVJhCXfXntut0ZtFbt0vOxd0MN8PG8y7io99cjuHQz8KH5Z+a6l3hFmjxOgcGbPu0KwHSol7d
1klpx2f9+xDZJTbhJWfRXXQnMX/S41l4iCo+dRvpmaJX8/ftCjjIun+I9HeJ3kEd70nbdv1VAcCw
4NdU+FQRfo04NuegBHfo+CrezRImA6l5bgpZ+TonBkVhxegc2MABNupIFYbjGGz8WnJtrWOoRvy2
chtjO2FnH6x7c+88EtFJu98fetHMhVoFaSmN162ZX2Nz3bPfxY6ax/NYHwIi6K17e/Y5S4ECbMht
ovm8l7OlrDBjl2SFP0eK7bTwb4kghi2cJTL08s28eOSin6UeQk/BPjghXddCplmkrZxxvXfOwZlL
cbv+gTcDmzvntriSWGB7ziMgYIMe3GgGucoKb+ASJOIHWZz1bFYoO9x0FtyXSAZb7m0G8UCEKM1o
VKPYbkFIcESvYgOWGpu+nHt2aNExew63SDNfdeYx3cUpbBhd4lzdEkERYpzpbjUa4ndtaZfuWYR5
9cfK14hodNCqYnR0tJWIC0aT+Iyusw/ERzsHAqgg3Of3Q1TZU9Pn8bqnq+pItBhDIKxwEpHnB2Pi
GNRCmFa8xlnGcNXGq04aq4f3DkpBLsqfaoEkpvIbrz/NPbHCfthvcx7rMqDPLezrBHtmBgOkU8H3
n3NrajxNSjSx1PiKr74SOnRhGlv057KV9aadU0hgvvWzjd4kGfWz2LiGu3DO1rsG4UkYT7Vz9Bst
bfEt7+jX2Ahf3X1OdKhBU5hHBwKbJ6AEQQBnn0x61/Zm7aJgZ3C5i5d111EJOlUJb6TBEimiA16K
Lx6/OGDTaMMKMYtkyI9sXrVCi60gpKbBomp3IFmx1T6BdlB2HG4oNQPFx6cdwgwFOdwAMkAARcvi
U9ucmsF5ItIRBptAqOCCUgwgP/gqpbAMTCFU0ILWc/StYA/YcHYr4uvEIvnUnA1n5czhTigQ/lwd
kh6EFLLctEk/hmcHC08rKo7INOLybNxzuBtBpwMyaEArnNIbBbBJS0Qjr+SffXlNwqvA1NwyoIGI
KjyWAQxOUB/hPXIZRD0SK2iZFJp2DhJU8CQpNc0KtAPf3EE+0/tr/ywIB98MvFSUEwht0At5LDW1
EUMloePgrGLdvXpSXppN7Hfi7cOU+6X0M/SXc2izhouCwqzxXzU4e4ZFAJe+UEjn5zLR38V27ijx
vniBU8At4ToZN/hxobckQiaQhPukNVVYtDX6Evw2EkalHIsinmSWJ7FeafeBj+pEi6DirsMjEIVW
/BIXrOAoseozQxDk41WQtWgaMCky2H/ixREpd3ckGsjF3tA1gHp0B8kZYTFcgyRVYuVXQsFismaO
+bgwTMi6g8bMoxrTZscQaxDAq+BMLrxbC9YiLJ65X3CPoDOydUdvGlcZjvV7mnc/VTyAbgB/wOiY
5RZQGAfSHPFwD5CMbFI+KtwlUX1ka/mj4JJEzLPgjNr83qCrN2BGC6/un4IVCBh5IRFVy3Chy/6G
k1eTGdibIOxVUAwzgM/ULzQzv/GywrHO3d32EcbhkqPJLfHnTPe9e/bLyXkAx5GLn2merkSLmSak
YniTBGzJq/HNLe/oAmGlVjttapawup+xb6IzCA8UZY3E0jqYphJWsk4hymConceU7ONv6IqMhdxc
QXpyeTPoVBmNpDn+LpjGYrPNWvNBRjeuAMkE/lHqBEYbunxAVyl7hTkDleaUJj2NpA9pRgf6/Byi
XTmshrMwf6YjaKsiWtJ/a2ZQhe7gegDrIqwtIvHO5bMBoUH9rHKtH66TWrpijuv6gJmyH4HOXWSv
AmWSFO/UBcMNz3ypnbo+6Ux05xHSHwzFYMMzvnRXXon5+gOZ7kFYr+6Jwdu1eIeCHteELmZQfoBS
DdoiuI4LINWQRIMN96NPl7F9O01S7NYeZvgyOvOsKs3qSmt+soh0tzq26ltccd9Z8IlUzzlnPyeE
eUcpRDH1Xwr7CBSbY2EZMnVhw/vVDtENpu2GCTMT0xBIstg8Pc27Sha3sTxXbHHq1IBPK4HqnGxd
dC0Z8DNEvRN0PSZQTj/GFrmTqBrJLomkt3Q2SbmryI0g0ppX71Y499IvhaLyYlE6soNnLMmVVzQL
FiPawREQ9sFMmVE1R9hrzuZjudbCnbFpzPA3rNxjgHsqTjbbz2o3jVOv0k9fp4QDMIaBcGlQaWZk
gyVmCz+wAevSitmcwpFeBtqWjvUolJnPR74zvqi24s2btXaZkok4BKdE2O6B3wDxmXrXkA5kIoHl
xguCQmyM/W10wkTtwatrTFn4emwJ6k5vwg4ADThmHNF2+nfhFXwUmTEWN6cM8fY6LjEPZvEGs7Fj
xsy8pb8j0WveucLByfhcxrzbsPPmLy49wWSqvA+RBSyejZVImWs5+MvzcPVtKNo/t7d4KrvVCKIk
oyR4GvI4nSQiOSRIGTFWQvbs3olEPsxUR5ZeXXYG2s+aafBFqCPKnGpUp+cLo2WUOmsmt5qRMqHK
oXjL/zaEPBBnlyWKCQW3Ow+07DtT75posmEA8sd1F4BgkxN4w6SX/DrG7kwSBgad6QD+jYFbMmkr
zrFZInxzZcorsLchADcNC0ElsLHFy0hMZhYEFtp0WMbekVkY5wEWlrAibG7qzzfPjMM0lHGohttP
TGn+gBagxFbZdyK6GSl37uhcE91L3SlEcMEZ3wNXJZ2Pc88jABimr+IQaqvuTux32XgZlSpt/2l9
6lyjON7xejXR0ClXj0GkZxpuHqhYYUhlsLFr9DnEYC6mZL4iHIwyz2w5XPC0UVSa7mGK8YRjZgOZ
UBUDqnHjBSYszzvPGsOR+0clbrzQUlKlwh1Xt/6BVQFTUUSt5nwQWqOfaHO8h036w1MuwTGfmAoR
ET3uF2fzdHQz3tVp9zzSZ9cmXKdYwyFfC+bANrLlmhCHPGi3f8GV8TdcphYUeo2gEReCaVhyl0xQ
sdd1MymGQs7EuktWC8sEaZC4jeQ4ECVRRkMNP/QwKDswYHEu5z0UD8XzBepa5sZiQZUDjbYlJwQ3
kDPgilp4sJeQou10D7x1TOgNN+GCZSjgauBD43LIw762GrmHnOW5GFtcWXab0U+2iLIRCqaGz63x
5UHHkdLYKrvgkuetyu1THEbOIe4n3T/BJcLKsInQTke5IlrsZAsUzDwyyw5GXrhSPQu8UgtODN0y
kvtHxKmlRCL1n74oF8iOBS4/e4M0JmfWx6KEClnKn8AsKkLEWBRxe6uMQ8pdLz0eWGyU+NEFAtD1
iM9gwwSd3Zx1c8ujrH0VGxl+a2D/tPdYEzAlfMor60Dpu8ot0Y5xiuWccuzeqTRn7MDoe1pBLgl7
DGWd2OGN3pNzChe7NcN8w/5kzqt3tNjcMP56VrfkNlzYIBISp254lru164gUIvUH9zLHWi/Y+U9i
2eIrx3FOjFAd66y5hbut3iefo4R1VXj2Fux9wr2DKv25JTtEyy1MZ3ebyBGQBG/q9EW9XmBBNTgK
OCp+LFutpJ8CExXPPX86RKvHuSP+OQu0O9jDVF4xQYvhlMYrQrtiVb5BwnyZsfzgMWFe+YZGP+cS
V7cix522aQE9sLjiOODon+Fpc0Ieadm1WcwSnh8PY5s5xOP7dGMkj8weZVvQY9/klhDxO2ARV1xY
84xNDA/9GrOvvGfZNWVFp07VnyVWa83s+3mkNb/JHmFxxpXBuJ9yuIuAMJsIzVFrtMKlKaqtHLXC
fNyedG6cdNq9xCWYhRXn8lZ0a98nNiYVZuPE7MlWuOJuZo6ynTD19PXJSYfZT9ob8xQzw9aCGuGM
t7JT7GQqny6U73sIxdNn0ySoBCBhwdaZ7TML/JaZPcU/PrNFK3jreB6uSMkTpnSZUIiHx49pRyTf
nTAVuIhHklyohKMaTvQkOjk2D5DABCq6aSki54mnZOVvBktv3VMOkb4QzwYHKYF/6IQzvvfw6Vfs
frVp1aKmuS1bIAlo8q2YddAU3HpMdhG+qYVotKKx4pRU6VGgQLYNKRuHK2ef+WLnr3Bc6kwreQl6
tm6MR8oMpcmU+aliNW0W6KJR/RHNi2PElowewD6wExf5QPZRczjfWWBHGCVq7LDD4DmY89ywFDcb
nt3WpvDqZ6xgENhZTTVrZG0VBLCwb5oH0z6rI+OlDeY6t+dHd9JR6uKxuWg3WG3l8f/A6bV4Ywrf
O3OObK1kxIBxQxMcDRxd8GDmkJw/XOdRI2p02S/8Wx6B3I0La5Z8fMX2BcRf3VqMuCx3ZrPv0SZW
9Am28KzKH1u31EmbepgRJiCZjoS8maEqvtegB8Et2O/MlF/B3JgBGwg6WoNkCEw4twQhsEvgSGFZ
1lAMlCl2WUiQUKxrWwgXYB6YYJlxKgrrAgmrhQIcINezHc14TeuBBR5zSNIvEXOgSzPqeGegGhfI
I3kMncXw7GZdPLburC/fZSb3NZDTVWDFIv7OszqB/qGIvAAK3B6spjxN4SQXbLMcVlFNViCb4HR9
JCi5x7JzyzHCM4g2MrfMK8IkuHhl5uG6JW9JmSI/awzrK9Nc65i8WLas7uRFqJf6hspZAMjCGCtJ
xQdbZCuksRL6L1bPD9QL1pmZSVx6u7CQLcHuVH1h7u0GYt4AnqF1no1yNoxSC3lFKZBrZz0qMYTa
H5S5TS1XWup37Dc1Oe1gHWmhxedkk6nkOoshlmlRWhnmhC6Rz7/o42BhxCb5DvzA68RqhpyP6Wvh
dpU6uBe4xVOGuQRcCxzMbvvGsiuM9coQXr0DyOueSmEpbdfiievOgypAiunBsghnnUGFqMTAYpYY
AmFFaq1sOhWAmJQWg2NhjkGDZHxZokCY8moKOe7BGeW56nN1t0J6kNaFjG7WwOXIf0wlX66zdyzM
mLp/S7peBtTKwNH1AmTLTCIN95bFSrNbZgWeWaCBu+RAXtkpPKf9ordtC6CuxhVfkOcRFH7PnWvK
MgWA3A7sYQ5MMIrHs0vld6aLpi/TnqnDVjnYYzJ/XAf1FzbSr+EasBwz/epNAZk34hjEHsCqaRlI
PwYR40BpJ4d6XTu8jtR0lIlCUkEDC+bz95zGA2Yqe5RwwpYbO4Kfn5rKyhK7g+0CwN4FFFNWRlYu
h42Yn/Jk//0byClAKSzAy+I1+UGAdP4CEI5aHhmFmHHP82RJ3PjMlFn7tObId2Yjoo32czVU7uaF
DS6rXPPUtp39kPAeluWn8oftXdgfabPK2uhrPZx5JyzW2p3uWAwPGuVESyrf7jnSlgLaDGmj2rkL
EdTO1eZkMldytdlJsqofRlrEhThM43KRDdyUPEu2k2ziSY/rwLTRXqQjeEzUr588T7bUhFf3YWGY
pzTlG6lKV9t3AAVXjKUGKMgPkynlt2mrxqsTgAjyurr6vZ73LL6Bsw3FbdrzcxsWmqRC7fNECC5B
rsRPQiEplq4diX+mv7dEODe8qxmy0U6PWaB39sl6rCZtybKYOeX2DIisEpGThYvCjpA7lOOywAVZ
U0IFl4AndumfgJ7oH3CoYNPT/nQ/AI1i26HALelGnjJol/CktJ1kt8LOyfrpPPazAvbO7NbYFQGz
rJPjL2lcvxWcycmufyiO8C9UcOaX4kTVu0yFf6I40f9FdPsuN+ER3X5Etx/RbZXneES3/wdGt1XK
5RHdfkS3H9FtXM1HdPsR3X5Et9mhgFY9otuP6PYjuv2Ibj+i24/o9scjui3e6SO6/YhuP6Lbj+j2
I7r9iG4/otuP6PYjuv2Ibj+i2/850e3fVGGqd1V7/j9VhamoyOY/5EbbFOcnA1qC5ne50YXNrTAr
To8o2arYI7XlGub5p67l0ry29MrJzeW5kT9rSLRsjyhe0KWeJDqmUhOjIOXBa4+byJ9CU3t7k8gc
NZ2Rrf3rPO5fW3pXWuq/r6W/FWGt302N/84irL9W5a/eVYx9VOV/VOV/VOV/VOV/VOX/767K/5u8
TvWufvZDXudfWV7n19Kb91VuHqU3/1dN1Mh/cH7/UJDpzqX8n14K6dcCVHe81L+nAJX1Z1uORr1W
r1WtatEu1u56fV4pzbcNe6V6QFfqq+zJe6uqCESe+5RS2/CvNw6lmmoJ3g/zHy94d9tZ/TJdpTsq
Xm2oMUSdHdJAVdFJaRc2lX9UZDVROZ8rpS0sKuicIeFLwWRDKRkVcSmSlVIiXWFDbgu5KKGKiSjX
RVU29lT2QE0EMTLbrVFURHkqovqTJ0X+W15cFX6+so2k6pShULUkuRO9Kgqr1N1SVKPcg6p/KetS
mYHkryj7KZCqkB1YUN6VIKqMnzz3NC+QIL6+kkaVL7nh8zVnGs6SBZll5JZBlVfZDLLEyHNS/QUV
FqIkDS3PqFSjBHhKI1FEtAKT/eCrnMYyQa2pUyX7pEg9HpUXVSEJ1WtQqn6dBLw1yeNwzJ1SsqNF
0/DoFloVsp5OlLpQbmLdbCHtkxGQ59Up+3dGFsEufy8jq1YpFsrWnDpHsrtsOH+kVFBRQWz0PN/O
rMhtI80P1vrSVy5vlfxb9EL95UBVL1UAQLl653Cd1CmT+lMuquhIW0mFU7MnCj7kOlMX0l0oLEvb
yOwBIjzQR2hawZA9UDZqTSVL6lp6YvG/5JWFSdtpkCNTpd4FIgxHkgpUJfOfnYF3HO3HDHzMwP/U
Gfirzb2DJP5Zm0ttvT+zuY1yrVy3irVG/R5XulqFymG6xMi7z0/Kv1e5smJcpVLWzc8FDSjeQyW3
Wkdqs25NmgbSU8XefPLCEzqsz89Xp/X8KulDf2v8VosfbufVB4i6uC3ff+/4rz55ha1Oixwvcr2q
zrv/7r92eIu0UumuoI8QRMruu0h7RTlyfbSnIinp5dK1Swn6UFCCsk4ImSmN0ULXJYsj/bglN04i
K0+uNDWXSMIznaGddFR/evg+RNnlZladrcPFuKaPIFBnmHn5paO+GVYOJhpGw9SLsPumH03JGe2j
I5SaKPgqOF99JXqjLsQ3r/W/JmRNoijopPElobVU4jKca4Ew5Mqs5/p/MTX7uddITa2dfdU3pjwz
m/fK0qRb00C2l2IZSzOZmQIduaVtiNRMuvzTV47szI+WTiSJogDBCEm5XfiXvLlczTcIvgJjvvrk
Kkb9L+UzfjW8rwjxCGMCg4Ll3Cl1ScHrox3VRb/m5HyYL1J4+7Q7OnFI/6TLcRuRet7U3a8gajhc
O4q6ffqbfE1p4Pz821+S+t8f9r84HaKY6ouUxkSk6AX9ddVJN342Nxkp/syWd3s87217FrnrtT43
aCVUHX+9jVlCvzYk9tW9lBpkmPqv/cXswCM7y1E5KkYI34VK7dwiDNfKvOuasltKiUdEMrkl5CCH
pZmZU1OowkHk3lPIgCSzTrm7eK+/1Gdm3ZqnzpbKQ6TwrZ1z+3JyVhQHqJoZ6p8r7sUsUOT5JmHR
P67NbmfW3V1w25r0aCx6/7UGEnrZm/LJVJ6q4bpTRNOMBOSL2cxdDtsPLnNTnjurLLZHx89199ws
naiPsaPZVSDUI2v3Oa6Pbp8rhD0o2tI/zMyVsb65tZVTRbn44E6ooUKuMeUEqhJpQiLxPCXF7ua8
FZH5WFLz4kgVonp/MdrOnf3UHOZm/zEzSkVHcNzMr+Z2MYcZCXeLqXMeUpBGWWCN7sZZWyQcrrxg
+n0eLN3j1GQfp9fS1Nij2+vh9fKafWTPZdTBP3Sfla+FoRrGaDByKMg9ugRFLjFSuns7biN33q44
cTyKqVbkvaVO3E6ddjwx3gtfjhP2Fo77+fRkm4TcZQpzIhDkuk+tjYvkSZjghBhE/3glcRM3xDig
KYSoKe18ejo6VPJMkL9zEreFLopMSCtp8ZEw+STTG0kTVVG5Gq4/2DmOcby24zgDN+klSc99cl2M
TOv1tfX+7vej4dDvtF7fW69Yl9dXkO6GmQSvV69VdIpONX5FL5CEVezUv9fVpLZUK1dHklzs05lG
JBUKi1I+zDzrl4PPu0eDOUuk2KoqnxKcOsel4Fm6rBXkk3QzT88JpScRW9KLnIdjEVKsyAguVag0
rvAHZ9JVSgFv8q7el+vGFSS0pPNyuP6XJOdT3aFb1K10zcRJCkOlM/Y+e5/fvc8G2ZHf371icjWD
pT9AkcwJUaGnFlb1fWqcZUcVacIQETOkodAxu5plh44MBt8DOjRzmWZXM40LbthT+fFeeDb83ztT
Vqvg9lYtCRPyJroyi+BsFq2exOzPCQd892p8iF/0dTWpyztUxuqlbhgyLtThcGJmxCfiUmHynCTu
Uxgy+E+/6Bn+vjjd7UAei9NjcXosTo/F6bE4PRanv3txKv2ZRGWDDVO9XOSHlYNZf8ia35Vv67R8
yihiTfHpK3hMmUI5M/xn1TjJqBalKi0Vas2xzlLdoOL+NVZhVYWG/QNa9n8aUL+TPJtvK4vSejUt
B2n7kpn5W6NzrjtX1IwBUhbmUHZOw/rb5XOC6vOotDXHi+FngXpxwDXxZtAomi3VCW/Brm7s9yxe
gmNNXItXR8uvtHeg9iUePuVzRoW2XTOHJBsVz4bf+Dn/OoWL4r/9QSG+S83YS3OemUtqjmxs3kpd
Ctwdze5qGm+VGjLs1ZcbO594ZQ7eMqpRS2J4i0sNHZCVzPXZiosUWHkr1J3b2/HzzF6KDV/ZmSwc
8KveBAHLDyqaNEza3S6dEiqoc3P4oh4iRW+D8/eyvzXVhcn6861TrhiqiK+a26up4eF3SsGZC1MH
5zv9rk3NpOYW8JK/p2uTfm8+Vh+bj93MnFP9b29Mtb1NMuAynG/qzvetgjkm85M/nXs1XKQRX2Uz
Qx76PR2UQA8pp9WZdzbUGwpL77y+pxrdythfNK+I9zU184/zJ7/NWn89+L9NvvqdNsB//eS7YyM8
Jt+/zuSr/UlcoGGVKrZVsSy7VrsX573eSrfDcSEdNLCigjlR6Vy1AyvJju3waDXYtygrjqzSF5XJ
vIX5mrfyUuIUEDuO9iMUy+LMUC2J+uYWOryptFCp3UslppuDKQmq/q0lHHtmqJ9yogCWKstQKEYl
XkZsigI20tPeJlivzKy32xo2poXmltrCf/2M/Xqb95uP/5m3adfFHLtbRxqWXbLqtWLVKlfsu/D0
4nio79c31E6KaJjuXAk/VHtSMZsOq0EF0T7Mrb+P18k+Rjvjudra+cXe+vvwwXGoT4dX5sGBGMZT
wf/chvaLlMBQw6Dmzpytb32kujW9idd7WjhWt+pd46LT8qmbpQJe1ISS+PucKk5UhqLuEkWMEf86
AGUJ0hMA+HWjxtmNuMvG+9olZduUh2jND7/WrYmr2rVAdAGlVGveiShCFeiAeAHllih1WP8E3lqg
r1z0P34k5qn4Ha4SdOs4HXWsgZM+upWWWTa7dbfmVTygsCK1o1UnruouDAp3B1OkCl6Nl6mZy98N
aldNmqtxxgWpUN6vtbXYW0ExGs++D/HRH1NmOeZGPijIVnWbL2d33K5LxPnmjLsAapQ+G1vxmiLB
K8p7BWPe2XOp5nhDOOhthBwiH7HjhbyHor+OVoAzg15PoMPBryCrngjW2HvPwiSSz0tnDhTzU0vx
4IK2fAI9nHzhGcRinE8BDks+tWNJXCKp8ZwcTYuYEjivIi1gu5VODoW4l860maAGQrCNamf+NDrH
p+ft93VnNujZOtd4RvF21EsEohDKiamc5F+6JdyfWfMa2x1dVO1T7fGJA/pj8zU3n+2XSjDp1M1b
+C2x6WIvcwHXisZskb/dcusqP1h89l4oMU9o5+StoxcVaKNmZExp7xYdXQCTpIhWcAWMoHYkkMVv
scfynzhT/+EhuKNX2rO5dTvveQhcFyT7dUOt/9YrjoP7DK4M7usxSnu33nlxJKNiwsGA2lnUyXXD
5Oo8h244mpnwrw3Q70/mnQV6PJmPJ1MaB/9ST6b92/J0RwrYHG/TqqUnswKgKz0gTEvLp7IvYRwC
TEj0oOfidmsoalvxyz7yrBjjQV08z3F/ASR/tRJ34eH/Givxy/J9FzHcHbbbw2WX94+M/aRV65y9
VgH+99Z5tSiG2FB3RcZ7e7s2HcpLskZpSUy7TdD23i9d9Otw3elF/p3DZevW/8KzKd/tkP/mrvkz
cfqGVamW7DqkGvuHGPYHxGBfPTZO82xeDlYqil9ka+0Q+iq71jcFZVmmb27h/IsTm4dv/6EL/nDN
u33a/jRdzG5nrvn8XHQ6nRT+zsvLaDD4ZdhLfxJG/g/3dudEnmfbfbG4m2lPcPlYXtxGZzHcZk6F
As2ETzN3AQMF77FmZqGNRIc9nKOQcoPUsZ2YxcU97n+78d8adLeg/2d09q+dcLde/+2d8GuD7mxn
urvUs+2aUVnfzLw/PZtJCrGn4U+7FjUnne0av3ZHckjmrHqbeNvZEUIrO7WtmYxq0V97M5XfBuTO
dlaXtXkpuzATFV1rdIpOGp4INWbm4krZiwrQTzXYRjW/7PnD4Ql/WTX295HKcG/QmTk3N+0Vv41G
hWDRtpxVe2PGSIfj3+9MyYRyDgvu5z/Z6jvr+v9Hq3996u+M8N/11JfuDOzfOb/+TNH+jxYoh8z+
YF0r07TaqCyZX+xrJqYa71+jYgFeSblhNgvv8qtl/RP89z9c786y/rPX+9O1rFqtlKs1UOdSvrj8
4fbWcHSKpQJw83mL2NoalsTb/mimrdUvhrOk5/AfVow/XOjOkq/282q2y7AZDRv2BzajiITHxJxv
ZrtzqqghnZwUuYjMBVg+Gbq4+HxBHmHbPYLXnkx5ZWqX1uptAfPBXc9hJv71E1nS9f+qfXeGPV0u
io3ZkvZd2TpGBfTQv1fD03DXyXrb0a5Tp8ZxPSw9b9q373rn/H5qUdG4lXV+acVvvXRn6v+re+m3
2XJn+P/fZ8tvo3Fn1f+e0ahWctL8P84KPRk1dGUrtTs7vbgea9fVcVsO5oAQACMid7hPsC5gJ/Ra
ydNTubWPn1qEJMRX0cstF9kqyAtPrSR5dp8Qa/2hhfAiHxPn4+n56LgcAcWhV26FsDlaLtmX0DiS
nPK2NlDcfLcF9aTlv6p+uIhu+hMSHCjCccEBeN/kYzZ0qPgqOU9534a7Mu9vkKhENfR5hSIpSrD+
AcJd1t4+UfWc8uBXYSiAPVVQuZopxzUjQvAKCpM7FX7jl3vgNwAv4quUA8InfNk0fAlcd2WNfYKU
M3ndciIgIvh6Ww/OyekZbhGStkuznUpYF87KOYYC8zxrlgILEOccL5qS7EMA1+ftfSw8MKXef7B5
XjQbAwDC1gQsCuio0qkQXlmj1goAyAW0OZtF00hQ0eS1YqZR+rZAW1eA1Pzp5FsIbzUlS7v1JojH
Sop1FtVb13j7jQjca8EyxaDSuaKwuuCpDuZPdodBOKN9u2jivdbMFIHQ+tRJ++utY9H7bwSjvrP+
obkYztuV5zRcDS2q2yMG2sQ2ReA48/ASqRD8zSxjiIaIIc7cSohuJDREaXHaTakzIsJ59C9IBhaX
zu3cvY72wRXth42/rzr1JVXKEbhoId2SUAHePYyjbDSJoPMhQeC9mu5XH0JeH5oeEJWJYNdBaAwi
eItsuiLYetHJiqq7ZFJA2pHC6xcEJ2aSraC+/+htROVvMEvbiadUCo8Hb6XMjDKfkJEZiROVDkC+
oVajQYWb037pUjy/Bb/v6H6gavMyieBMhkHw9ka4aXymDDnxLalQHcMe5B9KtsfVZ2kHSBCqiAjS
JAHPY/cHRxApv+7S2Y0LAJgLE3wsnWwLRp+ZgikB62dmuHYgxXnjMfeypbss3oVCH6RmMRBNECkQ
U6H6vrQ6JS+38QqjE8qNGSdX38ydr5dmfDXgkGsgwQWx0G+4RE673ZxICQI5gb3recDE6MehsMhh
sKEK/pl4WY2g3Hi6NZ9XeiJ++SAiaOIBYHQw+zrDedp8fSNB5y5ed1DkPEGpe7Sx9u4a3DVr7VAg
KEKcC+rdeYs7dJaty8EQ1vSyC/TS6cBeQyac5gj0R8NTYvRo8CkFux81uekrcb6UOOGAsPO8M0KR
DMkC9JL0NXUPISpD5sUjvjdIO+dw+37F/Yx/5EA25o0xk3qkRGnOZuVQqZ4YBbyrLvBl++XkVLws
KM0Q2PkKujekGr4mQyaeeW+JcvvcuTCz+oiu9LaBlcCqjHfcExN2+oxSQWv9SoKAgb8YQnBFVuJr
BTkRxYkVxLpN1DDDCBWocQpqvQGhlvCJJLPOH0dk/yynPUjIEj+5gPXHUOz6BWFO6u8PNq2pqTLN
Zt4IKTF3VAaMZk6OXq6+ULiuBrUULcblaDUubczET4OyeXkD9cxcVEu6mTpj8Tp7lTyjRBanxpsm
12hntie89wWoPpD6e8E5oT96Mke0LoC+X24eejlFMdcSAqnOqPJUCNovi6cxGRN8rGq6kkJQp6Nj
7va9F2mHIUIgAQJ4ihIDHRCZRTZEOkKS/tkOkNlBy+2CaIpFQKnkX5E3QG9nwwM04QttA97aIa3x
soyqSEWdSNPYI1xGcBqPhscghoPsdmnAFr2+ejIzL43e2G6XXk6hUkIOY2lqWMYyDX8bb2M7tBMJ
0CI3a1KUL3ZJlVyFEyGEAvv8Jdv86ZWTr6N186URaF8D2XIGBH7lO263X+qawdwxqfnxCKUAFPZ2
qAloUp0h8kHpm5lyoohYORcQBHp+GZPZnwsBITm4jqTHtkERE2lOl5BbIBU2RU1s9JKm7avPyY/P
zfH4FnyMA7r0I1d96n8xBBdnLK0hO9BDtDAf43El319dUBaZmFE8QP2PL39wbnrQh8NhtDd+FDRV
WWDvEtvY8TVD2ch131st6I1Hsw21BkOA/GTH6fEwtCWdmvlXs+sxv9747+bEo6WLMo7lIAm3MR7c
5NFoasK3thfQZ80IrV9s0MKHjw2XmYGBxQyXmHtzux8LWiqdjLnTbV6+b2wRLdD4s9uW2isZLeN6
Z8wh44sJmh8fY+9lPG7aMdvFj4PpfmzoohWGG5ud8ly950K8UL8n0dfUPRmQxODDmC+uiEnv84w6
QWCGPKzwwllGoKDysPJ9gxRO65bOh8w/gSgo1sOhVNM+Gs4YpjSSyVyh30f3BVK56CHIBMdLJJcR
Um7hUSPkra8b0mdrB3ubqwmTZzXj8Jz0ziFDaTiezBfvrqC7I5LW07lYkZw+d+80fY1Fs+1gasPe
jODMZ2+wUZREi0Y4QMDSwYyicMdSE5dcKL0baBgyO/DtOQlqwWbY6SjuAQVeRPR+P/W+TvT53Am8
F67d4N+izyQt81COxzw7dXrcikPmsUQuUkVuiV1xxLj79dFdGT5KfIfPI3yGGYOiTyLRhX+HbPKt
pjIB5kiQrTpWsueaQ5ZL/7XovJa9d1ShTRH962NviXByg3SkW9Tw92Ydoy3ekFTj9xrUQL933ulu
ZRAg/8YJbFYkToIUCKJ+hQjjvXAGSN+JPAs/GruMdeKhW3lx7/NIFKknLU8kxlgfERBG0pMuGk1M
GIv5KlbtLojjNjbQc+LBJ8zngF6y3EaSJTWkjt6HLI0FkhOGRLXN3OtcSFFgSUTYe2+UX2bxLTK7
zbKKthCdwDB3zv13pJdet04UMHn6Oa/eG1oGEjPei/cuEeepTH6LjLSY4WiaNnRbx/2mMYAgiDWb
NHIaUd58BvUNE0KXd8kDuGDANDPnr8qKWPl4Oii+ZbwigyVpnyMSN3p1OCUn4vZjuWg7a+PPmk8L
TyEP+cLvDHkgiH913vcobr8ybuRtDCXcPVR2xPuSxb/TN5QU+Wg234cRsjQfwQsPM+HdDmgmDwkz
a4Ye9hLpI/ImcBrkSvCYkE9BozKOoCkmqoQ3xhJGDXd9pr3vkqdCJoxboYcDz2huTxzWmkyODMKM
WgFkNYPhHo1t3ZvUvRcD0QkCiORT8QIgT0+9faeoYz2aDMcn3JKxQD80xnocZWJ4kKMhxHwn+hoO
0UFKCqgBlZHDsjg+CjaIG47JflCCidq0RGzwGFQSgCu+UCEyw33etxrzqTNMEQDScRmChpoK76uu
hTZVg1vVizTvYMomyIeKnI4vsj22TiV8PwfvUtSSOlvBdBhOrX6KEo9Z7C/NjjGNnsXV6Pwl9iHq
LzBYPMCoDOEto7zGpLnhVrFaYkBUghKnt3UpsHByj2iqMwHp/Bbt7UQdtUUfHIK1dYbMEv3OBEbI
i+yYdwaw1eG3PbP15yW/w5EaMY5Wr9HolHVgOOzzQdNRAiXOCDdId+pAMmyI4Lsk6ORWbs1PjSbv
RHxe/vew845UGN2iC3DBd34O37fOO/pZBrVDLoiH49M2flEXd4Y0Sb/kRw5X5PKQC0AiC//7NEJR
Dsx1/4txiaL+kOwgvHGm5UVJNpE/JBXpteq8+qQRdN59Xwk3SghCus6JxsTnkXXeOxHGlCepy3Qh
zSjs48UGXxC9mLs3Oh8VO1plu5eIk20RV54EEh57HzL5Cz1ELod4k4cn5clI8UoJPQi4KoVItmGu
PQf6dxeDDho/la/EAjHnOaTfGLjXStEcUQr73+ydaXPq2LKm/8qJ+tzU1Tx03HMiWhIgxGBjjL23
vxCeQIDQLIH49f0kVd21Te3YPjful+4Il8vbjGteuTJzZb7vH0TyBd3l9W10L1o3UjTcEFdDdzkY
GVrsDXbRUuIoIL+cs5vDG3j1GOoXw3cHcgf0cr8b3G39W3RNEZRCXwW7Pd2U6Tt7OoONJcQy3YcF
S5W37DHyF1I4ERX5wB1bvjm2xy5SW5jDzgF9fnaxEVyWpRMhqxL4/iQxK2YO78Wsks1YcboJ/Z/8
yNl2Wak0rCI5V95HAIpcgrsTOfVejzljpP93h6kcOwbLP4S2MvGOF952odmbPecYEPNe4ExX02b9
QDYDnK6oaBvUKTdK+8+r8WkYX4ye4w0WD6RVxZuQBJbRHzbPii0l3MiPEt0x6l2WP8IVcmFv4kVM
jjf+9k0fvLCFCSsh14l2xzcwLvYnkwnq/qxPhsxsR0DGM+lWNzc3Bf/cv78Ph1558N7RFUacpKzx
yzK/Y13KVmC2WKXM2GAEs9nl2T2ySuQxW5FVfH8ju4JlcM9qvaMUmaj9tA3fR+g9Xr/fj0jM8Una
Eak24xyb9aPouQsiGoINSeQBCVFi6i0Xpu/P0C/7UDNrHNczAhSiPnBPsxnFPHv0gGIwOKPZ82wW
9ZeR4q0VtP75drCIZnzPe7+9QyTRKZFSaHx80Y/oM6fMgjOwzwE0m3WkXcGvWIwitX8cPc9IF+rQ
TqUhzmAXCiVYcc+L5wcO02MQzx5N9I2GmBsLljKibsitxqLKCTblvLMHZChFIk3rcR6imj1I2Njj
9hbCWYy4wa3bt24RtFObo1IUH2GCvG1IQz75ZA+zcO5LDJ/8/hvSPpjK4iNsKIac1QnKEFsQhU5i
UERFTGhBf1ZNUnpXIwkxocaSS8jmJEpN9EuK2wXdNIadVXlu8Q9kd8KEiOnFnhHTTFL+qmGDgO15
58AZ6nDaGJgWQwXqynJC3teFhHM/JgL3lgyzkTp54vwMXbpJdWyL88ggCZKtzXw3Qf+Wxb/1zHE3
E1uawymAtPFZgxBTjl19QBkQGyr9JwdRIxyZN0nwNHWibchDS3LXOXd2388j7Zltzzicg9MkxxUi
n8/uJC8+vd3fdX2Xc2QbbmE0FEXDWhezru/gwKkv46eQ499jY+f3iB3e6VFqMaM8iO6EhO+p4zpZ
7M52JANy6NuPaDHTZMCmdynxSAZ+92wOVpE9KBjR0TmIv58ZERdfTDGbUmOk0IbD3WpoDo50kHBk
lCnufiINjkboCCcd4lTEsYHmVLBLyMvzqWbwopNSyWfzN+VBEsH04MZ5KJi7ApJHJzJ8hFcwOk2S
W1FSUBPLkRNtQiiG4fSzol0LPto5aCenSVbh3TgwGE40NTPkdzGLv5ejmiBGU06XG4QiOenefc8T
mtz6XvNfLu1E/bzRYEw809z0Vp/0mJtNSN+C1Zxh9pCrg3340sBrajASg3t0adH6xQ9yt2Ghc8L1
pDuZJ1OajvAY2oOn/Z2KacPqeWlHsp5OsKAakQJFozMco5NGS+GRLb0omOOZFN+eoDF8S26FhLND
Jp8guATwjRZPb45TZBLW/fbuic/ICb6J0AJQF7pp5U2b/p6osHy5JZwS5ZEsOOAUMsZjanswN45t
b6oDrFBPejfO0Bk2fdvr+k8kzM0REVFNNDvyrw9vtD85RzYmgJF5wq+NZYpc2M1aPPJeTraG5mmT
FaGcXNNBjt23EcDC5YlPHp+A8FJntzoSwxocSKc0kBiHt9Lb3prYg9Xo9JDfRdFmEH3HPh8OJ/Hs
5F9O4OHghnFFiBejZx3y3kXcnwdv+AwBxDPwkp7ZiDXDJ37ZpPVW88NDHUxxMc7PnPEMRj4hms3G
gABcYZ6MDgSoSf5f5r3IsSb628voffK9f3vH3KFvEFUeaf6NiIAR/hT0CCQ6x373wNQxg1X/oRxI
kBtU8smQ5tD+0A8A5CtHcliuOJj4UfrVw7EvrXq6YXlteMmgkbb3gI+ODLzxeDdq+da3+cU4Oc2W
1QhWzZEbnZ4lA5TRZDzdyI7kNPt+Evg+cR/g89sHxQ1mNIb1UJjKD0IjiEuk9IsB7sMtxMqLDHV5
1xenCGG08km4GZWAghUPSIfaX0b4gR6+WUz3ah7fkjl5yXWcH8c4Pgm5Q4sWh7k4xE3PvmFdEdQX
pkNtvAO8IofAvR6uHqWV9ZxzSjjkk7v8Ds/PrBAOXnw0kd95a9IbCRfmCGRgp/WkjQMjSkabGb54
Uh3jqTOzA1IPF8KXiFuE862CX7Qa9aKO9nL+KPhtSjmKZDnpfj2zHwRcN79LwvLOwm0ZgXdxizdp
0o1mR8xcHEU4BoRn1cELNPPH5ITW+OFFGd/ObK+HP3p0HvRu7FeiIunnOnoWMxbi8ag3/6696tEZ
xlUi/04EMmPWPC/1vviNcm9HBaiLj49ypjAdpNASuDmckLbd81+FZ/sV+xkPJ1+fEJqKy0+fva7I
Gra8x+/P3xfLebgbLvDrRM9Ct1yM3HVxiQm1TXxjAiky6S/ChTBhzhfRszXAw3EI+qH/MN7MOlYf
CBk+xv5msI497NrQn8l5/Rjf4fWREzabGJ45R9UxPF9sXUfYI32yOPcL7ZFRzKNnNiSHs+OR6CtL
hoUxQLPhe9/ZwrI+9oPFvAHVA1sau0t5pMmN9yZYJN9INmE57Pj9Jogsch8h9vTYHjU8zINv5WSK
rj2dhm/5kFuM80L3/LHJrUHwhvt2serTERwT47HAy9SBTagwcapTkoXlKh+hwrTPxFUnWt96Aasm
3iihsD/1ZQLs4cRELcN/ONsS+8Xk+KE2BQSF/V4ht2RlYapzqUKVh3HMTQM5OvhGLtHiR8lphWwz
eJvPFwv2AE7bGa6U/WhC5AE6GpZy8ILw8UFpEU5wWUoWCiV6z6LG0QjPK7KQxFy5FfrGLc+3FwNZ
rOA3B4KG06jkMOLsu9+OTxN9MC1mhZfdZbP2HlQV3nA5ti6n6XYsEgIDERZaA6M/vyVu6+40sri0
MFA5mmHvsRl2T+bYHa8eFBAUskgP9qHZcvy0C6HOFblVUTFndD+5rWbnifHQoVSJwi6czZxHfssZ
3t6jhsTUsg1j33lQ8d2/UCA97T3C8DwQC1ohT2hYQ3jaz3MU9Ozkqy8mtNePKj5OaKKXZO1H9+Ju
zm+qJTeuvvmIxQLoguMdnoohR2e6yLm9CIqnfYSnYXqIkqDZ8DFsmvAEBy7EvByx+LXtR/jI++lC
HTdLxnshQAr6o9gSCSkE3bsYQdBYMxDYCiADiO0iNgM0y3CIC9ZDxTm9U/CpXZ7gLBHDpsRoTQaY
NVOxNsxxFr2IzAU2Aovp/hRj+1eeDU1zu3DRLDBPI/clA7lAjsiG8k3IkDNaXcaMUOGTMSW1JQP3
Rcc0esmepInN+xFFMZuK1lhMdfxa2ygZNIZnK9hpex4XDM4JNdO3QzPMB+2t9EM0GkykyBzXC1jU
B9X8OMxvinka2GPaxTvNNKn9ZtotG+aamyh+mZEbQHmi3kszZUjn9A//swjSQ7+NcUJzbtE0FoS4
nNLgENU32Vyqc8fVU0G2Rbc8YoudRhh5fDebyzhtchbXYQ5chY6DYATpNT5JjNPDk1hs6aDm7j7s
ZD2k1F73GFxj2U1rWnu4OEdOizRob2y0YOEMP99jEduD4+zIigLQ6Dv6022KgJm1ozO03JPszhxw
otYjVLagmd0cZ+n9E9enN9yQYkhPRbPkE4ZvDlCFavYBNroavRyi4ikZofmMAwdB5Lk5QBdDy8sm
zB3WUgZ6BQezHM4qSA5egW6V4uswAaSAlHywnwMQ8nIKT561k//d2Wbawx6tQ2xN/PlaD4/ZxvDa
FxvfUeiINn4L5AHuzG9dsL/lLPY50Lzt9z3WZG9YzpSgRJHBdc1hABgSHud65kYOd3rNyBhYg4p/
z0gpzBfCrUbV/enhuGAL+MYg95rRBs7lasSRpgTClIxg5xxNuNZQgl0oFk8SKkEvciNroHG6daP8
Tj5lIoAUVKZdGIfPKsTfmvd8xkdPO9b5M2FQD1XwaE5VjJ2y/3iYHAe7B7Gjv9NKOdWaiRkJNziw
SxwRKj3pApcjc4OGIaI/7S+X2lhcxrdLORBo+i2mJacujMQ+huIyBJ7BXyxBjMBJqnlARSz57mwB
FgC26cJfFDc5hxXiHVNRtELFo5yF3CKJWV5SzoKvkiEHwEVxgxnqUxyiXm47d/Sn9CteleaY3ESi
yUBVvcTo9MOkjxLDtQ6FcnjIN/hHLjjJDhqkeGl3fXFDiyKazjOYvffoEBnfz/12aIzrqSbOAn+p
hfneS+cGuks9LNA1kF1RsWiHGndWUobFO/J4aYXG2Aitxz8onPdBK0VQYBV7zgtvjbUw4xhop9nC
ADXk9O481lPaLHc3pAOepoqnhaIbHQbOC0cpXy04xVBh5LCVRoDjQEU1TRf3c7tcvewDgzoSxvqC
yyE85TXM0fRS9dqnbEB74O/md1gP2ylnOF2Wg5H0qDk+UTC/DDTIJGpR2EigYsqW1pinQ4evtEMZ
kdPUCFu+Dg34PKUiwEYYPQV1IOlL5XmUDeSTzY2K4SFKF4ULDTh/ZaVYYXsnkyWfFHLxQ+CMnZDJ
5sZtf3EBWONlfVFGqYb25fPS5zpRjActKAYE59AynRXPGgu4B5NC1H47c2ArF2SyBOcLD7qRNXiW
V+R1OXeTMLut/fZOuLHF1VGyIVC70BD8mdCPn4YMK0/xOshWw0DAI6QFER9n/c2490Brw2u88Zc6
NeeMhYabQveXZ/nnzy9mtxpdldOeOlYeetDM/67jVAloZD/CytnAzC3eDtMX3YO7TS6zePE7V4zW
YMaO7M8Ot7O+Xz9P+o/fm+DxMMKzeAYljpuaye0EznqcUOQWTR714e3jLR6eCb/eBAdNSiTA84xN
xpaRsWtZG9KdZcSVp9+PPAwAbs/x78yGpAd5xHE3Aa4Mcf5z74dIQpmjjc/+c8nWm/Dv85J7oSX/
1T7F4C0qwXfJ0Mh5hhbI/4eAzkdMLcAw/Kvxl/9Y2x3P5AePF5tQ9uUf/8hneQmoGCmDW2KQZKyQ
i8IlDxfsfywP0Sb5dBjxwz5n3LmZvSynxUU6wAqPynoRDAtWz0I44fcB+hQ4JmwcgTxZ8GDtLxaX
jy4oh8eU2PEuRV4spTXbO+6HfLBjL4Sij8lmYh2yKaI1lSMnFtFi4QfaWEQQ6CV8lyZStXyGAmUL
WC/gq/CNPyTR0qfx/pJ38I8h2ZaIMYSjPERgsUQvw8fHBSxnwes85DuMI5KKPyIlRIYhLeWdyziF
URZQJvJUtr+UGLElscYYHEBc6LVPz3zgVcJgHo6BW8FED9aC2bIOUdrDwJ/Pw3kYzn0uY3nIZdD8
6I0vN1zz4BJeMA9W/QRRSaYkX+N/N3BmyZC0SVc+QApeOH8TW37lv4mp9TaXuuJ3OzBvwyYUgnlw
X7hKv89ewjAI/ABv6xtXuFTE1/nr85o0SR6DD0OTaIK0Aj2a5yj0bxSDAi+5mvJmMOdJGK4XtIoX
54R/zPlPgiGkmWPKGq956436KIBf+cNjukpdGzEIgzWPpEPBmjf4XZHYIY0Lwzd+x4JuQzEo9OE6
WPBKsJae0T8pRSBreiOpEGtjmAx5LpEolwbQCOIz1mtyEymLoZSfNQlmKZaztG++kLACsHMwX7vx
uscCTYfplEhj7N/Fei0hx+uYWZSr1tTvxgD2EKsjd618lL/Y9+vcX/PqMVykwzUvbekD8ypf7smF
5CLcgtoT8o5UIu6AOTUL8o88WVMCVYHCwwisN6lH9hz3mtTlLWTN47xdy3d5grW4COWSl53Aiqde
QQ5iZQk8ELdm3L/vseTYL5d2p+wcHuwHa2Znvcb/yxUpyy/H5A/DRSl/Ytm8+cmPn1bmsOj1vHDq
lAtGYsEg0QjcU/M1/aLl9FDMUGqVBl86Q7N6xC7wHAsuHUZzVG8eLfiKDMTa5/ZSQJ+oG5SjF+Id
aCbDmPr58MiWDg/szpDDCa8um3pwIvU+2g9KzK/DTbnMuem8scgB5eTD6jDpYXLyiQK5Kd8lPTid
MlOPZFTk74KUJfFQIFQysjL+sXcBPmLOGQN6vp4z0z692g74Z0535vTvMs7r9eXWkRHmVflHppsH
srKQKJenHWuc2ZZpCdeMK6Uw6ZjvMsRcWnAZiS0ts0FDwvU+QJxhd6ILhNEyQe2IrDBciuBAXAk6
J3pRivRA0iDoREhJyTLHoS/rdDyfr8HYZCnPcT2x9Oe7abhmw4msAKaJNcZbAiS1xmCXzcAGfiMY
Q7bxW+rvpiId8OL44zUFSCEFDkA255jNaQfz8Rt/ER8BXwJ8gTjjwGeny+aWXS3lhYgKKZFt4txR
0arfSHsoPxmO397wFciXkT/ylbc1j9cIlMvub7y1iLh5JV9AQryN33ZDnBNS7fgNOCwEApe9goLF
8yo07kADnUkcg3SFP5QTSPfexuBO8TQIg/FbI/6FIBiPP8kB+DeiS6/i6b+iS7+iS7+iS7+iS4Ov
6NL7r+jSr+jSr+jSr+jSr+jSi+39FV3KjclXdOlXdOlXdOlXdKlcG35Fl35Fl35Fl35Fl35Fl35F
l35Fl35Fl35Fl35Fl35Fl35Fl35Fl1b/v0WXpgPt/Su49Cu49Cu49Cu49Cu49Cu49Cu49Cu4lHAv
icX8Ci79Ci79Ci79Ci79Ci7dZOk/0uZwm23Tuvrnb6b6MyRZXVUc07YVxbWsK6hWc9s7Vdne0odC
CFvxKz81NDzWUDJrIdkB9lOy/sn7j6r+bmKC2lcBLmgSCS8R//HSDnZ+DsOcvNb4MLeAxXAEg0AB
w8Elr1MHrsEFyuXQj7/pZIMeZ2BF9I2+QoqpQCTsbo9ACaSjBmYTx2/8dsBPkFzKEVwG+ZzgvJBx
CWqQSb6m5DFKpqQ5lgTLg9z7kZe579eLHNgYkhDJZUzJdlTDJMgXIBn6PBroY/Nlxw2hvEMKI4BK
YEkBEAbG1GATZUsSJkM1jEHdAYwKkLRtpL5spYwLGJRknerh/gliaQAN4lQYuUEQy4YgxckLFHMp
4CVZQAoekvn3xKsDPihPIBVfbvrxAuQRMBydAHhIewbn0BJ0NUrq+YBFBm7fBrNHAy0HiqGR8BEJ
ntLWF0YiqKcnW98KQEADdg42ID8dp+EWPBmIoIPz0AgU2KyNBcR/keHpZChCOD0QGsAKeL26r8/1
IezXPC4C/Qn0e8q14DuSR5tJS0pQ7Z3mhmcEUOdNbMkiNwJzChUOhVDMUIfNu4Qr5/jKR4FTsbw9
8IVHmC7kp+6b89Z3n/L+fiKVvHIFRbUUavMtEsqpHmAiHlUTd3gCI08ZyM8RUBbttRtUk2LSgdWQ
ka9IDlQouVjFICOt6xDAxjXQxm0BuXAX9sAYSIeJv7v8VmTO22R79MgeEUJh8iOG7kgebQa8OtqQ
PSE0wwAABsTjE4BPLoBQDwfu6DjujSSdYTOInyRDQD7l9kgSOFKJO0qnx3HyLoXsnuSL8prDiodg
yHfAlRbao4oV6y4qAB0EFUNhf0g6eUIKeB0IPoOQFZkBufJAcV6aTPMgEBuQTjE+Etcvjd4OerfS
fGBF2U2Xmn1XmhfG0yZsHkmMIY3GHTXjZNiEu6n7XTpIO2buiP23PNK2ZLnq2+xHxzfuXOnGpeSd
/AVdU79NhivKXEGAJSCjkrbfuzf5dm/Uu40jAVrY3OyGsouFW/vXWNWfi5grkOYvEfMlYr5EzJeI
+fdFjOqIlvIRf92FAtdULMt2DNfWrwhJz8Zul5xcXRtaLVgx7Xi3Cbfl2NFuDodRXQYWaZHpIknJ
BzY2nqGEpzq09LF1br0OtIAijlIgeECIBi4sDnLoc8+hAlyHFZXOwGj6ltF3gMPIg6JatLuh3hv2
VmEJeoRNqvhkl+69bNuPrYG9i8p0pB8nK2t0jPurxjeTwCIJ+zTOz6NtNli14ba7P5SglLjzYjVR
q1EMKnYGfHa2zsu5Q/K9MzZ7y1y7VbbTffyt142TZgR+xclTjwN3M9M298Y+TJJBW4a9YmQow5Uy
bI0gsQI77RvxsLOm6Wmw2QxMyKnK4PCogXNGsr8+2J36Osm/5+HWhsCBhLame+84Ak2PkcmawMzC
427c7F6tve6di+HuPK0AStoNumxU74cqCAnN96S37kgIPxxj74Tm1gU11ZwHDTha2lBfzdND7nXa
t9Vmoa5G6n0a3xq9B4NM6t3QSF+y3To53ibSxIfNflY73/lfs/ptOTDTcb6ZZtulawwSe5xVU6Ub
bw8TI1ka57GeDM1zv1SnpTpqRro91tqhu7mvy9nWuTvrUUP647lvD9UO2jxtalXUNm1PoVWPDPLr
SdTb+fVpaKpjpTfuGbPuMN/uvnfG6LD6hIzo89V4xRHxtRq/VuN/dzX+x+vpf27es9s/hGD1r//k
+WuWd+V2E9dXT//1v5qqLp+T7XP6D68p35+bf2Trfyzq53pb1dvX6j+lsP/75X99fEpZf9YFKNfz
hyf9tN7W3bx5L7u796pJ6ksraJV88t998x/vl1Luu/z9n7+9Zk1aS2mbbZb+9udbo7d//maR8vgf
Pxb/53uz5wNf6xfNc52V2+fkH8Nmm74/X3/1/bmq//mbqv5uQBlsurZjuY6tK7CmHN/lHfN3S+Xk
gM3cdlRFMeV8SbOyjv/5m/677Tia5rqGBkmtDb3Hb/+oskbe6lGeYxu667qKYuiWoai//Z82fpiY
vybqR1tcFbHw1yFm2qbrWlTkKK4tT/QrPXkTl7aVtG9d7h9RyMEjiolq1u9aX6sjUxlpXooSsfN/
GKk/W/FjrReSpOtadUXXDJNj07gMSv76fLdNN/gL1P/hOOfNdp+/6TcKucJ3GqBFNhau2zcA1XWA
HnMAvjKXwJKBPWV/wsoliau/qvvK+dD13FW+Kd6MYT2qhvvhcdADCaUKP+nhR+qvP8b1xx5ejatd
dVZ5zt+O4GNuwwRExeNUhZsCKNsSOzQFrJTLFeBUWpDtkn6OlfVJA4SH6lfdvGKHqdvEhbD6zSnd
KjoXTTs3T4UZeyzW5XF3ArCqxwm7D/SdO9RaYP/3BkCYx3gT7Mymvz1aoOZY2963LXvbcAHizRSw
07L7vDzanzT1swmR939YDGfdybNd+QalChNShzIh5afj8VFZ+3M+VEVVbcikVHbOx0rak+3s4vht
p09WKXZy81Y4mmcZnyxs9afT/kM1V6dwm26snkI1gGsawCsGcKeAV2SCfrEd7Ia/nmJVCJd+nGIL
qYEDzdIN1TYV27kmZGq3u6J1Xo++Okgmq2Ez3+DksVhg7tAYHAFyWH3WvWtpcV3j1d7JV4ViZ/ar
8XR4FsBSAM/eCf32yofkTl3+G/XJrHzooeZC/6Uptgn9kWOqV7Omuu7GMUxYt3MQ5cT9FgfdbW8K
qE1/M8g+06FkT/6tNtPVTNPQDUU3r2qLLdfQE+PVRjHuvAJkWn2cLa1AB/Wzhx9LGZxBX8yHq/4n
8/i3XiIAEfUOMt3RdN26MiQ2pbsyexWLZnVEWJyhBQc5Z715A3SLu6dPJ9H6OIu25pqupZq6ydLh
ENG0q3XTHYuubKy9f8xOHQyz29jx01o5TrI6Nxbb896cKz212+sjc1el7diuzWI/77VKO++l290W
Pdw8nff9bq8dSw6Hqi2yg9eV+THzYmWzm+hnE6KyrV2p/f2uO1Reu7eAT1ZPMd6f3l57M5ryOK+q
ivTq7SEP6kNpbPl8mk5PZaw92kf1aHl6XLv3p6NS9POq6j3XxXEzWa2OutJPTqfX+Lw/TevcPYwq
t3rXlRKchiI9Rk19rM2Bk7fW0NB65nSfZwanW1KAABpz/h3vOttpFgiI47c2r7EPz4r65BibU+K3
Vq6ud3WvC09bPZnkhnFesDifDqftKfMKNVbH5rat/f3KzG7VpOoNelqz/1YlZuunmtULrPzo7L2T
fcbSa9oawKVsn77Gxxg4t9PBGW8czQUJzM46qICSVbwNEK27FeOzVfCBbre7JqrbzC0G5kHV7pPs
WCz3ubYBEbnqNdNyl9pefqzKoFfFkNRV2dGzO/scJGqWj5Pd/lgEu1RT73q6rrtIa2N37ptW64LJ
mm5iYP+K8xEEy12d7SOrXeGAXG31b+m5LKH6MbZdqO9dABtX9eYtOZ+Or+dzavartjx7dnreA8lf
Z2+NsgHFuK7TUWalYB425sk/Vk3mH839Yd6dk9Tb2505Ls5aOqm2YHsqqzT2uwO4JZprv7apDnCg
ZuEIz7fNZK8eXqoyzoPmlE5SHTTBokwm+1If704ZKLSpCXdBG3cQqvaap1XXi4dJ1W0GWpH1hq3Z
1iM3bs9DZZ9q3nlnb0flfgPsbLIxvXOvKKbbwor9poqVqZ3nYIyfbXPk1t3mVtkX6WuzYmWVm0zv
x4eiu+kddVvzjhtF3fqNs4mH+5UFe1J7wMg9bvbnra+ZdgtuJ3N0Y+827ri3Tby4trcH39ibMVBS
blxVn8iHj2KJ7YqeiGJmKxYywqGGj0dXteuKTVaBmBmfb3aNOT1nBmusN6sPx7A9r6JfS6OPB+Wl
NlvOEgel1VJ140o4lE5mutsKqpPse693kwAarE/T7SdHvvqRSVJq0SwdeQq3I/dAnF8f+6Ts9mc1
dQH8AtF7D2IhfDLmEJg/EJt+3R1p7l8yXSqyLTqiKKrrOJbiXMlW1WwOlbIxfCU799V6bOS5tweS
89eV/KQ7kByjR1sKo8YauVJh8tTS6mO58XtlPdrFcMBsAMHWm8HZSp7zbT5wDvvhuTp7Vdv6lfX0
69r/Js4R5tyh6awTxdUU96ryLo6NXWvDXqbsAJzbqdUs21np9NeV/H0cpRLX0TXF0RXDuloWO3df
GXECGK0B9l6R4M8C+Sf79utKRCf9OFmy0qnAMBxVNbWrySpVx9zWJujClpJH6kFP7jcrPcfN4sST
zLI2g6OjWImnHI72JzWbf+8fVparaDoqom7gz/u4ILebquiatPNX5larvM7ecSLF1arQwWWyujcI
pfPC0/MczNi9zaVftTFar1xl1WNZMWhedbacuG8dlK02KI6xDtifuiufU8vp4QDE+gp0TuLS6/aH
eO1CbGp5CsLotlN0e7jar9Rvh0KHLGZvFv7eOIONr62al5VigSzVdL2xXpunvmk3zXhrmu53xWrq
lzTf7cqpllo4CVdHW3no7dQs6x9WpnXvNpxUHu7J45Tzpx2rZWLcF7Z7wBXp1OW3U+20XCc2G+fg
Va7jgjGXOA03MYdb0yjCTa/fOqveKM/19DjLM3ezLrRKyT4RNlfm52V72rZhsGsMXFr2tcqVJPu9
nR1OXAJx4RtAFPLizlw/hWjpNMwA13I+26l/3yxY21Rl8mMhEa7Wcbw3jrtD1fmC7qOBIwxA7/jA
naEFmqAzKKe9yX91SWPKG4qmqoqtWeq1OG2zU37qlZADdqPW4n421QJnf5fGN2ZTe83mNPh1dX/v
nqOwfC20V/wNlnslV1tD1XK9UX1u10Gqv0+7T8TA33co5VuupqKvigviavjS2GxZPRivGuXXVb89
d55lv6vxo23cl+eu/+vuXBT8jxLBUUQVx2azHPp0Vd8mNty2MEGX7peTDWx4wt7dYjybQAhiqn62
Oj6abyxHVqCquThVdFwilvhdfjRFi7SybXeDQhPBcQGHk1x96xFKPyBuf1b2X3KSTbevZVZl6/qj
/+ujZ+1fN/l7uqjL9/d6+pxff/KDH+3/DceZjdz+heOs3NKX5x/dZfKFP9xlhv67qts4wzTTUdih
Bu/84S7Trd8N1FbLsRzNQTHRWJp/ustU53dFUwwH95rLzFk20/qnu0zVfke0OKrL1NosV83+r3jL
rnUj1VTlDOSYxfKW/z8uj03Jybc/nw0vqw43W+MwOZyQx93mLe6qT5bi9Ubm9FM4kVS6ZJsG10sf
qzLTVit7e9vwzkcbVNKT6nhmUrijH0b+9o+N9KMj7sqFYGt/VGNZaA2Gy7he7a99skqdVqUacYdZ
hXcsAJfeLo3RfqIA68w2i3rtyA5+Xe3PO/dXrVedc/R0p3Y9DXDDtt35XVEfgqrWPlGLpOk/ig7p
mmO6iq3jQ0VmiSj7wa20s5vYOeJA9dRydEjAQs/6ev5JHT/ryF914Iv5WEdnVOeuzHQ6UgBx3YRq
9frrkboowle9wDnMmkeBRZG9VonOhVM6uz29MObma/VQzIDujojvAdV7da8Ordce9D6PoEESXXL/
67p/MoAoYYZpYQ+o+t8sgXOupEqxoeptPVHiyLS+G+XJ++/VceVQ2ttW1VQ5dcTJRMN/oGowCnH3
+OtafrbMP3TlasG1x53pbrCvvBgy5nqUQMy3mrgzsw9mOMjMKT6dc/5J1y5Tcz11P47f1QJcJYpx
3sRU2g1rKI0MQPMLnsByOSwg91KC9sG54XYU6N3cX9313qzyEyFy5Y68bG9VswxTxa+EZ/d69bSV
eT6qmmlAZKL4G8zf6ACn7eZeBTK89+m2Vv8uHzVVY60gheVW49pS3bntcZsn3PHCnNJPWx8yqdtS
CbojTItA6w+BkbZGXKrCWjv89Qz/bK3+WPPVWJ+7rLXSTQf3SDc47hq/cUMNnoBfV/LT7mFhKZai
GagHV8LSOTddspNK2PN+veXSffV4dnbBafXZtvispqttkcTnYmfnCMi9C4FCCb+BlWa+XkCEWvac
T6TxT3cH1ofOxBmWjgn2UYqtek3r1ltZqJGtQ3enQ7RQDHuwxDk3MXRUEyyYqfnZnvyJ7FR/qNW+
kp1V5rrNMaNWAtYItoRpYxOeX9y+S41wtIBXPjSc77+eQVW6cr0n0SI03Cnid3CuFLz8rPaqc8x5
5yy5enIbOMTUcAWJtrreY8+F1tHvvttC2zZoMI/wan2mY/602z+0QN7/4VhKazdrd45029rqnpJn
o52xKT6Z0p+tH1zYKCoWOrOmXa2fTafH2VlmdLPfB2qpeKfcGuYJEOXu+tcj+tPuGOhYpsWoXi4x
f+xOm2zsZudSU6PN1YPlb3bdJ0LssxquZHehODtNS5gypdx4B6CZk332ifT4+Q74oRdX4kPbO6ey
ljpEcJ2h/ejlUe8MX7rEsprrJKynbg9E3l+P3c9nSRRKS7FU99r4tbbpSj0cqNVKi77hRp0x2SVP
q/qzen6qROjGXxVdrbksqcwMB8UfWh7+iIbIWvjXk9fM6Vcx678gClYLLDuqnZgQ0c/0vb+Z+ehi
eFX+asCV5MwOeXFCR4N/ELK38wSalwKiuO7GHkJY8f7ZYfBpdVfLX9k0DqeiawBFUT0o8MRy4I/0
O5h9fBXCinz6WY0/O35+7N/VGu2MfRFnoq0fzzDSI1l2AHIX6Se7+qc7wVTkts9R/jdp37UjOa5s
+0UEREqUeZVLU5VZvqu7XoS2oihvKPf1Z6nvwZ4sVaJ0Z5+HGWDQmI4kFQwGI9Zage453kaXZy1v
ZUzVjGXVXHqyYV5ph5975PX4yHUb3SH827RXVwFXg1ZaHUx0P4c/4peNCaq557yIyI+P1YJ0CrqT
jpkp2t76RjeC87JJH2LzP7ad1YWgUjRhKgNOwo1pxNji3tE8VRnTEbW4dq/IhClwBLWujVv96re7
MLvaVW6UpMvQhXTN9kc9H6OsdHt7owp0fV9tY4FyUJSDANp49+mUFWeamP4egN63MaWp9prG52G9
S3bkBU0SmbnzIxDzGKYwC4iUb3f9ru0u0Iq4DgAeodrqTDRzRKNq+HsmaGhiJFL3wykODpD6I8bV
pcCsZ7gVc9fawmJfzQr1C8urwyHY7Ni8gmUjC2blmjvM4wQOYiK7ONqj1uKXPrDpmEz4LXn93J2v
etSF5VVYT8q4JUWGT0uQeqdyF0+Y1hQxV5eGP1nWxkW1VCA+OvCFudXhiebRnJIWC9WOlLnGlx5j
yW9RTcZ4YTSR9vrOOmKWz0Pqq0N0p/m5P/144UeGsWYYcqIERgdsJRsf6md/A+8/P4muztRQZf8b
MgzMbB1TT971+2XWsINxNSbSupct4MvVGHVhcOXonRKWqFCidGs1nJHDHhu5UYLcssDeH6U6Ss1I
Xxy5Mjqfxs9zr21EhKvPpguPXcMOCvS3J3TlQV0JVIZB43SfelVg/9QxZ4VAi/9zL91wm7+32UVG
GCWVXYkJ1kj/xDjGP1AgEISDqbE8DowUTJZs2n1ucmsPV/cxusfGjKQfCxy1cEpui8rcf27h6h1s
UOBTkGczB2+L958pZ1XCG2kgppCCnmxGnCCbDQzoo6ac/U630ztOZs23LVEcbLvEDNahLTHksRzJ
QSnZAkzdFEA72/0GzuNawDcYWoILgg69h1U8oqNVoE2Cy7oYKhI0KrIAN+aYuylNGXy+C9c+LQrl
sAL8H/uA0IlbPddjhU3QG36QdtWFWTr4WWM+liTFjdO3X2mTPn5u9FpaeWl0Fen1uSOEOKhSGvUC
JFdBXveePuOxMf/8v1la7WSvdbhqcjxT5ypufzoTsUNg65JjEWvVbVekzdZdvbW0Zb8vjkoSd7Jr
UC91G/1PXBEksrY3o2w0OZX/+dKuO8k/X24Vy41czDyJYamub2yC21o/pWO0EWiuHUNgOJcnN+PO
h+KendsqrQobFbYh0wIF+MeJiLiMN8xczf8BGbX4gjFCP2q1mCSqB5KhOeVOD8Uh2StwEwUIfYAu
PE5hctAw5ROwJq/d6u5d3cR/7K4zOieNe8WWgsng2bsZDMiCBQ4g8ZgQu2A7uekNP6x7ev/5p7u+
q/9ZrbO6grQu0fk8L7vavcnyZyLEhm9cSysMA/1+9Iktw1zjp/g8RsyJBgONcPXcE0sBBWOHVG/t
0Gzz2YsyI/x8SVf9/sLi6kg3me4oW2FJ1Nk1aRVkNQiapvAHO9lY29WMAY958FYspP8foQxDV4qS
L75yjHb5HrPncfXJc+QyjPKJ/a2GLLv6tf6xp68yFG4TveoW3wSvMYTrp0gNzV/iLsGUUb6AgjFE
bvL783CX+nE4/1L79kf5tPWAo1cj9cXPWDnNlBfJkETLCw7VKHU0d+ax+Da9SJ+cTd/BwFCMxmuO
8+/u91bGdLX4cLHjOnsf1Pp2psg38HEX0zNYLQ/jDdhAQfFIUdsP0ZX20rutJ/nVowlIkQXkiAFQ
x2q9+PZdaps4mk2EvSdTUv9khRxvbWHXG2FgiS7rdx0w6zZa7jpAh0tL7zJodzaL5CBGdM1s1Bho
9CJIfCd08/tU23fO5HBwepK7nomNe/5qCsIBdDSwQAP4n1XYS8cFdG/j9k2qMhBKhlqOEYpO92DF
2rGKIgya5dG91Udnhqr8QO3dIIugb+M3OkPn4F8f4QWbY3CwAFCRXwMBSNd1fT5hF1iG2n8cmk55
bByMp8/JRrD4gEZC0v/O1CpaWKwkShvhUBVADguqIj7S8xTqgJnXG2nelcD0ztQqA5C2oxpzqfgb
CwdO8afRlofEwCi1sd5Ia65l5QzvVh0vaHxOtoZyFR1JbV7iSk6/0NAKZzxkqsD4GqN/8v8BBbiy
MnAjYGiB5KKFvHIegzeGckqF77Vrbuvv1XNzByexD72H93Lutb8wLjLIwF/+3E2unMtLs+src9IM
0SfL3SJBOgmqMc+DdkqWAq7Ig/+bqdW5bFg6mIB6oXRLT2ZUe6X87qTzRu5x5a58t55VcCM8klHS
YRvH9sERbN93WRi3mNjK5Wse843b629hexVrcFdo1OR4dgDLsXp1JGmTOK0GH8ni+Q+rheOa2eCn
VN0Xc4znuEIJxhyabyCUZ4FTiBv0VB6SyYh2nUG/GRkGUZtR6gBLVyY4pdE5EaU6OjMYEswcYr9M
ALzNW3VKqjgAGgY8zippAxrVzUbJ6IojILNAGY6BJUNx97+Pmoo2eVwPGg6xtEGl3Cv2RYCy+bkL
XPk62C4dsEU80oCtWLsA7fmYtj3KfTQFMDH2xrzzHWLudC3eRRHb+DxX7vp35lbOkJlx0ToKzqCN
09E0jLeOG8m/P0CwYQE2B/wI+4DRoFPfNRrHkgTkFNhLrJ3n5Mvnu3bt01BcZGBz6XhC0lXQ46PM
9Ubg7rS0EWjIMv09MJt4eOftPje04kn97d8C/Guwvw8E3V5HA1GoarZKLIbt4sfopB11CIkkD6Nr
RZ5odtRy2xD6FX4e3461mzyp/RYp4loX26RLs2yB12gfkl3dBEAvLhEl2Ft0sh9m6KrkD/a36Lb7
S45QPpoGfzBe2NVukjsCyPvGLX7VRS/sr84Bt6VWNCXOQZdUXpYQF0Q7n1eJq7pza3YbHnrdmgUg
LxAX1gcqhpPrzpxVeDvP0XibcOO3Ccwm2tq+dJpTC07c5x/4r6us4xUDeAldev0K/Q6ldtsmM17Q
DS5qh7nTCfAArwMcEYjM+laHIslfnQ7PPG9YvnK/4XjgqxpLh/AD1M1RXAxlg7No7OL9dFIvNh5p
MjDBPQG92jN/pE9t50aWm//43PKVdNAETAA5J4CqYGKtYg6JsmlCixZJZ1V1AYmKwLGchfxwlwrn
e91ozJti9iPqx62u+rXECKZBBkMmuqD8Vnc6a9nY41Mgg0CbLzoqsM36Ixp8GF5uPn6+ymuh7sLU
uvBqxuPQzPYSWStuBUbS6IeEpmrLf648Wy5X9HfFFwURQHJhZvxf/+kil/rlQxJ7CaR4KCZ6yxsz
FGcTw+GLE5KIz5d41YNQR0OgBkLtAznL0GTEag0e1Nog89ca6sqqMt3csPyJT3efG7v2QDNBiQXs
DiwI8CBWbiPnbOrbxV+7UAULoZK89vNN+dDvIfoTgLChz2juRb1bhpieuxGIr0V8eKyDFiWgvGyN
Do+QaBBzRpo7Z/xQKSgrZMObZucbZq49BVFVwGsF/6AutO4I15ZdjUmO8ENuxpCGui/D6Dn9bQAu
lN6XYeKLF/3w+cZeXdqFycWRLzyoSkhM8w6XmcMkCfPUouAyNe0dSGnGRszZMrX8+YUpwllciYzi
oRtlh9jR73UCeS+H0w3HvFbDeLeNqzujlqWVjAW2sQ00r+o91Xj5WzTgWHTodWniVh7NfMPo1bCG
NM3WADU1cHW/XxwOYsnlYlM71uf02IDHaoT9abNawPD3fLgxOFgK5oJ30tbvEpvhwW4iOXHHMNpp
sbcgq3IA5xDFut/OoXz9L9zjIg1duUeaV05MaI066Mj8Uk7HWcMFYVbh/83MyjVUW9KG5a3hRpKz
sM1I/dKZfeEXBdnkHCxf4uMO/pNZLznAhRuCbyyahGFJGVi6UemVgMQpn0JqxW1etmBO1+4BPFiB
XbcAGUMf4L2xaeo5kyaMWeS7EaO41WcbW3ctDOuMwRvgdIiLq+UMVrzwZ5eYoZp7wbCKqe73AqwV
l9v1Vhi+5n6X1lYV+MzWxx55Ijoabg+ZPIjjjW7qQTQOSA6ZulvQlWsh49LcavsUqJ54miwVZCdD
J04ZD3UGVkoLfMDnDnitSw0E03+28W8qfuEVPGa5M8kGVapABczrISOTHuvf+pmfImuXH5YmdQel
tnHrCr/qIWD1aZbpcAsUp/ceomslLUyOF3/j03C+TWOX3+r7cke8hQlvQOMHAnCfL3bL5Co+ovUJ
cq4Jk4WKBrehyZNjbQWOa+UabOg/61r5Zd53oxATjPRhejaCcV8FU0g96S7lGrXx+bZWtHJLUeDq
jiYcs0HHq9Ws2l/VMNcbV+XVHORySStvbOu2y+b675LkBImjwo24G+8LwIkTb/ha2V6r3at411fn
pSr1H87IO12Vd3j9q8dvea+Dm2kxtHPeO8tEE2skOX6BPBjlzdKZdjz8RxEkv6bbZrdZFr9qD6BQ
QPv0hV6xqqe0uaCFoSGN5bHfHIowP3WoTee35aG83zZ39SuiVYpeGFDJ1poIj+zLklUBa5GoTW82
gVjuI7oVwpbfvI7/+oWVZc0XJx3JQQSwOKxUpRs/xpDfTF5QaHftr1qINsd+cxOvXTjo/kIExgZy
y1k3+IVeUikNRGglODuyajJuqN1F+w6gPJ8YjtyXfRSFVpo3pwqvtcBQfY80xZk3qrVXz6SjLSoD
zLCQpqxjTQ5mL07sEmuGgKOWMO4j6HAuaBBy/99cfZfGVlGmiKyZDUumQppvufPIymKj1HPFXSzG
TTQWTJT0nHWxjwy95FGPD1lSskv1ORTZ7vNAeeX6gTMCw2DjxOFNujpumSEklyRBh0KbfUtS1wTT
2+k3wvEVK0t7BKBf0KLRkViljmVbl87II6SrzUvNJ5eCi2ANX//tUlCr0k28udEJ/ti07JI+01mP
J0yt2qBiLxPkCQZabCQjS1B/f7ZgZUGz4vwiaqzbSpKTyRzqhrtNQgJBHuJGBaV1QKLvq6jYCPof
9+29sdVBJlHnRJPecteuflnTbWw8atZWWv8xu4INS3MotP4sMJ+X33ARLGqn7XjsYNuIbJU3OtN8
b9dxco6J3bpQanj8918J3DZ05dCbs8Fae2/OsLq6MGfBUeCb/RYQdM4ewHPa+EofD45OcfrBsgap
Eh2OVVQHeCo3m7bDovLMt2nr2v1W4nbFERbKEp4pOh6X8Ov3C2lHtHHaiKNsaEEqJDL4YcrJPrOt
19EYz2kabUFD0Jr54HvMYhCyAq6fge6y7vuPeZGjQgAVwaylSdBaevu1jSzxZSgqLcwW4vgUy9oX
uaXhbinhKrGo2tiNjKF6sVNBf2Q9rb+rTjefZjA97guzFj+kU8m7tKyVPxVa7+WFGG54oc0nK9b7
e5tn8ilibXECCZ89sthglRuNVmc9l2XOXZ6AG64ZkRaME0ilTjoiiUVXYjTqZ7018sSVlWnvB0qa
XcSz6jSQ/DQosHf7WUvCKC3KYID+QzB2CtLE6RSYuuIvhT0ot5zUnzQpqV+YleYyYAHcgmUwl3B7
B8UBoKycBpn56Dw29Zgc5pGM54Zm7FYf5zOEN+Zjr5wRlvjPJtbpo60VU5DLxNgldjl5IsmtozNO
jafLRvgtyOPuzKFWPAEu65NJhyQFt5DNlRDB0Aat9tTAE7fqjTZMuuILE61+y7nmdBC4jKGoMQO8
nxbQqHTq5NkEMDAtW+E6dl97RcLRy7PnIehKvXYdvQO/uBhABUeLYD93BZiIyOrOEzraB5nXPwyr
Gp41S2S2y4RVeeiXvFYAjAFpNWgusTlUNkfKkYp1plfVZRxYKvkDLt2rridvqkuCoYOapGOS0a3b
qg/pnMRuo3JIhM9F5E7AdoT5zOawtI3kNOeFPGiDMPdZqr+pQt3J0Z69jue7pml+8Nb0ZaamfRqP
+lM2zvkxJ3w8O3qiPyUKIMXMkDsrwuvJ7RsNepmFvcPlcpK8gJNAiMstLVV4FWF4jxYs96CAcGiT
ivqR4s+cq3Kn0xw6SNR5VJVF/SpXrzpr3gaWnEEl/zaPRfSNk0LzBqdwbiullZ7R0J9tzKMQG5vv
my79aUG5xNetVHrUTp5iPslTVksKFbBaO0CwzHyS7ayj7GQUkXTrTjC/iUcTH2WYdrlZQk87iiy/
m7IGEiQlVMGl1Xqk10Fisyl7FJVRn4RWaQcAKAcPjf4ybBnuMjWy7DWTZqe5kSlL3xlrfc+7vvJk
oqpXalSQGgW51mc5n7yO6K3b1smPbMhO9VSZT2WrKS/qRH8nUusZpWXTbdPuG/Zc+KaIeahFZXmo
xhIw2z4NsygNzHouQpSymmPCpjjAX1AeJ9ITt4RYBsRLaam8acqhZpSA5BSZxoyPbp70Vv9WjP3O
yEjhopXe31ol5LNZeo4Sh+J9Eet/JK2hIK6N+aE3hqBGZuIEJCm1P7NJ670FIOBdTYscZQVIF/mt
KARU9SobcqqJDaU9aHnYu7wjyTeN5s4dohU51UWWhkIoJwQctLhZYASBMXAIwNoZD5uqrW6ipGGH
iEIaJ8867T5yZPSrmlQNpB0iojvjwXA7z4rt6qicn6sqMQKqFc4+KzO5t5w5eZu6JGrDXOfV76kD
UQfvsx5eOTczjng/Kj+hXcu8LiuqcVdkBEBNR9a6vU9NRqCkbvcpdPjNlDxhz4vMi3sdjVEQ+AW+
aAzkSNCmqk+9orL7Z1qUXbE3IY5k+lNpC2jsj428TQrdfCWAo+8boeUPaVZ2O2cw418dmRzfblpr
1yOQ70bqqNwtidkHbTuyUO/y6i4bCcTpagWd2YRqB7qIDwHvlbqVrt2JkgmwBgTUz0rWfklrG5Su
ITJUqAsahTU+xhNPiuFXGWXSlWliIqZRYR16cP5/lH1SHbS46b84A+kb1Lhk88KqfHajrEsPjdHJ
R4an0H6izu+6TkzLjfJuOKRVl7oddIQ8Rzm6D/wzgnIx/RgIXNJ1mip5aot5uGudEUscG6+jeX9f
1K0MZ1LFEECC0K2RVdJvnRyKXyUZ74y26byxnFWgcsHvOPjSnqHlTiBqjshDsvJY1ML0OKH2QzIj
lgxzqz1OVd49RPVsHdp6Ng8IY5OXsbTd93XGgLjRY2CL8VdNk9ClO6BZ/lCxgvvoEGW3YycaD3pV
o6v1Voe4O5e7QqvwYO+lPLAutgJlWOQ4UXifGxsywhQAvWl4yIoOYwlaLs+FXfBnZ+Y4Y2D2eej0
Tl5bztATU0kcaEMfH3ADWv7MmTjoDiJJKkygOFGBdqmdxn7aMnzzuh9uLQnFsKiozTO+XXx2EonQ
nuNeZ1P+k1QN5OAK3mbeZBTkN5Tjqr2W9xqkx9DmcHRpA5xnl5BajCWKDVrzJUob3EOiR42sHnt8
nmZQL7LU9cKPuMQkiD7rfnTjNP6cOuOHmQjyJwLdGZmyEqc+HpMsYKOdnp2IQEA/jTEczOoqX/Z2
u49lmZ1iG+pms8KTNTHs7BBFera3agyoMKIHzUlPdXWDp4QIoYgG7X4ty77qY1ntR1k7YVkW2m0S
0erJchi8noie/Ewh7nLLYuYc7TaWgTVN2ikTuVF6vVY6u74vE5c42uAWpfZNEDXvyWSlB6IM4bWE
kkdJ+6L1WJxQ+Gtj/xRZVj1aRsHPUx0Vf1SsYbiAMdduI1rhdWb8KkcTYyFohVQJxxKCYfh/M8tN
VM+bfZ3I5k5ClW3A7+30ezbQfE9kxuZj1g0oQaOToDD5IWvhYSKG2hHV0vyxznK78SxL2l/6fszy
XazPxW6uUaZBsALeTGS+YmpALiG0ANB7wx/w7vJtHQGKEWn62JjR16fe2XX2UB4QiSjcrTF3GXRy
fLNOqoCOZhNWPQgOVcmKxDWmBjVDSNYljqu3ErRn5kxI2yBk1RmTMHa1Hg9aqFdSvI5mqRU+Vxb/
6sS1fhhGQ2g7W41td84hj5DjVPDmjtgd+2oM+mi6mbLpC/Tb8i8169odckzrBhlFhs4UHOVcdwCP
SaO1Dzkxhtt5BF0/y9Gca0TS7STBsdPzvrytBRNP0s5rvxxFA360NqcIYrn0Cl0T36eCVQCrdM1g
eEbM0aYdQFL0m8yJqFsZenxOUQul+zZJbHpjD9Z0EzcWoc+sR97i4YqsfyHbs4mrkwqRyUwTiM+l
pIByeK11BT3M0zBDYg31CBSyzCkf/TRWwJgwyTPPppBCwiFCMxV5JWFZue9JDnlYSLVghEOX5F/N
ubVql9kWubfyzHwr6mR6hTpbXWZukZbSfhsi3QmhypbzWwPlaTRE4DUh72L8nUS0/beO0fKQYlfP
Qq/Bxa1b7ZWIuvkTjyQ7pbzC1cysGjCLoqvYUwWMCkrpjVndN8LIvpR2S5IjKRfZo4oOUweCaGZA
FU+nYwtoo6Gec2U2f0w6NF9nOSAKDnFxE6XSOeWije/hOGb0CM/L6R6ZSLFcT/qr06al33fS+tIj
cXvj8JCvsqXpUwxxoRi7N2JEiNTqW07AKuLtRA9Zk3c3Mc+noJ4n4AXqZk6/maNdPuDaVgm+gVk7
QW+MguMVaQmEUGfo7gjkKHMPJAE02gcjlgr4xGz8Imy7PiOrArWlyBJrL+lYxuHIU4jPYX2xdNO+
03/IqowTcMS7/DTJKX2hmqyjoEggUxIYLe4/l+HFczuxKb1ztFzTd06az6fahELL0RpG/jjWCjaN
GErHPhcCkrxlEt+TptBtJLcF248CXY3WrdTcQ0B+7CrFDj2ruuFVw5Exb3F8tWebNu0DiEa4b/VU
QwciUXJuTkVFBWqj1KBvjUq7/qgAdNW/a1ZKcb+1Ui8wXwXcF4vcybxMfrWm/AH0Tu1prYM5PiZO
guoc6043CzxyBKWAH7ddEXlKdzKIzEOIi0NyizPf6nr6bDkyD+N+tLUdw7V5UmiBgI2pDB1gkays
YzRG0uGcazZyWwfgIeJ2U1sf6zwjTVDHlQRxoTC+ZLwq7pJyxB2ZoyxzO1A5nRtgwGYfYLJpl8ZD
e3RorSDyaNogk4HdpTedBFCE1KWXZslwb+iTfYxERLy8n+zHsrCjY6b185Gzuo3DLLGbkBikPRig
GfyGYFcu3FZP5T5DoTBo9Gi6TaexScrXOIoxHWCOcq8uIPvoapDsOltx09wqC3GrSQSGJ2XJyTTH
2zrVkts6mY0/oigqSEwqDGgpasgtWLrlOXU9HvFsmpGGElJM0Nwo2zeNJKibKN7eUKiFpW6kcuRF
Rl4cJAQGvxMp67Aw8vyHDVwcRGj0TJ6BWIJec1TlhwwnBdKYBbMPSBQh6q+TEZNy8CoJcj4gsU/t
yZ9ya8CLhJADtOqKmxmkgF+trIcj7wWAzkNavhr4KOGcsfHY96IJ5Dhz5NalDPuRgis50bL9U/PK
us1rM9vLyRiQ1FkFJgA5NnkjTileeltWjatXqf2aikZ3C7upjlGX8X2s8567JDPiyptzIz8X0IJ8
c6YJOVhMGD/X4GG8dXNEfKKToXHJyOVetTQ+KYBDD5Wep9+HMaO7Qq+NU6pl8RlndXIgrmlWP6RO
F5G2jo4uyBzpl2LWRe93aSxqSDZQuacdGx8twa0c/523ndsD5Fm4cClIQtfZpAWVQRxXWHlyO6gc
Q6h6oVytg9JD1FrVrnP6JiB6OQTmkMKvIZxYeSM35aGK8jE0o0Ts65Zpd3pL2LNhpU7Y6eXyJo5G
6XKZaqdZatMuGUr12k/CPEw2FXdTQiOoPZP+Ox5QhV/POguLqRh8wIW0r0Ynuod4ipE4D0aKtCWH
XKhCPPasKsd7z4hwfsrOeTUHq3/uhiLzGX4ZEBJG5dWQ03zCu4Odi8FEISLK2zTxB4z8ejKG3q7c
MbeQaJYoC0OHsz5baTw91XiP7oD66V9JNgx7yVumvLpszftMq6F3k0Pl9FigIFD+pLoQEd63yPDP
RmlVB9Ehszu2Y1pGd4wqoWZXEoc4t2qsbO2OQnlVBnk6NCkH9DSvSeUxU0gWVLMpzMcEQj7CS0xT
TeFcidgIIZE6ZLuWpeOEcjxR9Y41WQeAllQisVzHGTjbkTQS7CAzUqqDmK2sCtvezJx74mTDd3Si
uvYOHBKr9G0tmgmUYXNh2EgXdXMPkEeT3xg64LGnaahyZ6Nyfa0YZjBQikDkQC3MWOpzF3VLuxXK
zgvULYc++o0SIOYtIXvY6Cd8LMAy69LIquvWEQgk0gRGuNm6cfcWKSPEhbxhZWspq5romM345KTi
COL1s8rsPVpEG5zSa529y5Wslb0qDpFctuDYOdraVog6kvNqxB5gj5CQ3aH2h3aMq56bh8nC6Kot
0Pc13A/MQ36LAzyif2D2j3BtPPzQ1vsrw6WQh3lRfEx3rc/CDsVKr4c8CjSLzv9F3/Sd4VWZNkdk
yWWKdU8tNF97Pcp2Q2HFG9t73U/+Wd6q3iyioemrhQFSqca1I/ugJ9BcMWnwefH8qqNAxsyigIB/
1MqKLHPGyx5mUEUIhhoRttlCo17jlECM3AFQAOBfSAWuzlWeRd0oC3ypwRsxVrDFSJvfPVrbZIeJ
ce2r41enrVL6Ve+47EKtehA6ghPhGR40Hbp2xTf2wsGLIl55Gx+oF3s6pLj3W/ygj30P9q7ztfz5
RfyYojLRCxN7OdYPVt+4s/azZY+t6jd6eH+bdO87Ru8NrTZUS+NE7xYwtXZchFckgH3IjYFDLQ/Z
3oT498tWP3Zraauo1Y/xEA3A/Ltd0TyaokJOpO8o9KNHbm/1mj+65NIE+6cNsvL8qR5wrAl6oB2o
OA2ya7DJkyPUgZ2/cli9jlF8W5/uCmQbRoEnXoQmoCC47vJ2WaxZxoR+8+DNIV3EnJCVQtbvoX6D
2NHBCRRA4zkon8CMmyjOUw8MqK3G2dWVo4mFwwLRiQ9KS9jT3upzCsoimiXnuYrMRxmjNPH5kf94
NkzNwjFEG3khm+Nf7/3UyLOhbBc0cRsAZQKe7u2i6pr58W/7lu8mHznUtmL/h3i2MrqKmhMz0Unq
zYUAAJ2SBGNp7gvt7fOVbdlYec7Q4JHZgrvnWsrxhVaEPZBWKvnXSlHLUv6CoUEv4Pbfi/HinOeJ
zdNiwv6l2VNcKc+cqe9kP2e7cf+L9VwYWt3iTpunXLW4UAtRHmJTfu0wZXTcSns+Cq0s6zEXjDB6
9ogsq22rHQIWRYsDxxUD8b3bzezPJMFZkA8ZajVx8lAkIqAo9vd4tSPlDjooE8SGCd5PE8wSepdp
7kJ2OZR2thENliW+C3V/fxvQccCYW84HShn0lJ1EGTgSC+T+/82eMUKGsbaf7/SH+AYzlo7RQfic
FHDl1RZA6FnF5cIcmmcZLj1klGK8bgF6oaL3ualrTnppagkCF95jjLTIOozocEe0OZOSedJuPT5n
/udmrn7VSzvL77iwA1nBRewMOycO1WEyXeTqATlDlkMPa8zDtf0lQ8MTebjLnABP6S22xHIJrb8c
Kl2LiLMONe/1rT8oXmI0ACKqjeqvJp/y+ftovkmWhnOshxuLXb7PyhgIjsut6OhQqF6LEGOCQ98q
wODd+af63j6UXuR3Ln+gkCFrMFJ2CwD+IVAvXBcLioYWyN4LrOz93o5CmZkCidYFQXV4y6aMfbHE
9PPzRV0zwkFkg9C5A33qdX7NtJphxgY+oKowpAM5Wnyj1Sr1PrdyxR0dnH4UyS0KI+uLr8lElaUK
OzdgmO/0Jda/mHLjDH9cyHKkcNWAPwJEl77aLanxpEzQ4sa4kgmV6WIHyacNB1jyj/ffH6oCHOwU
qB0bEPJYMeLtpssTWi75CYYVaCY5QkxDz2a/QvCEZNxxkOnu3+4bPj4mMcDBDbBy1h43ojFfTgvK
LwVgw44zj07MS+1//dgAfu/SzLK3F6eY9naNH4CFNQtSWYmvKO1srGTZ/vXeXZpYBQpaDq2WmVjJ
mHDPUN8NAs1A1A5qVA1ZGXy+bR8xw6sFLZH4YkEOBulAYwbWhmOjdsXzEpbQuXiWrylGS0duWrnm
6/+Qdl49chtNuP5FBJjDLTlhZ7O0WgXfEAo2c8789edpGefzDIcYHvsAtm4EqKabHaqr3oBv8sYy
vz7gSapswN5cc3DUrMUgMz2sSjlqwH0qAD+75BAYPRxXbTfGG4yN69WOdQaUBrCCForbS8XThpUo
+gVYbscmLd4c4q5mbYpQiwV9+dGIArgKYjybCo785TQGQ52XFVpBri5BuGUJTljwNGrAq9f6TFH3
qDgxdcz2ye4+3/6Cq+M7i7yYybKGbE1zjQ+INwzuZ66vbmm8XF/6l4NbrJGalDXqx4puVFe5AWW/
YSxfglK0uu0nHpqnCEiCPCqH/zAy20BWhmIsdNhFuqUnFLCyYQZc0lo7PQsoBm8A11WR5V59Ni4o
cWlAFLcX51Q+2macFyYOUnvlgOlq6erv+r3u5Qf7hMCL152yXZ+6gF/2tRfeTwjOHLe0Dla2gtAu
553DUYxl4uI3QHDwG6fOqCwArDhWTpG7IPMwStf6dh9aSr+R8Ky8NwwbQJsg+YhEzlic/12vGUna
I5VXpIh00QcagCBUEjC6SOHlmh6GIt/pch2SdRUHXYpf7OHXAKjfduhYgO65/Zmvn88IvArhUpPH
D1oWvwnxZ0eQ3CltHdJ8I6dsvvfOSbgWoGd1yKvfEPTtWpXYEouvjmSGwejhOlFkWWxWXJm6OhCb
NZKfpobekf8S1t83RnWFmBajOguy2JdZpMmRDy6NzTK1dI8dJ/fyuJV/tookA2mLVdfhmgIrgrGT
qn0fYtXZmtmt37DYuG3cBFFv4LVUdO+S9TPVk3vQn96o2UBtePMpmCb2v+Th2Z/bjVW2cmZcDH+x
yOq51at21A3XL8z2WNQsr6qbUIaTApV3SmSfEpksV8p9oJuqEm4UXH/vmqtvjJ0RvC9YyVcs6HkM
7Ja1LR7V2nRInaPSHYVWpbNPHpMTTbXUxqDO/Jp+zH5pbO5t5z/tOgkC/goKFjM+mijaMs9SZVHL
75mC+AQQ1qWGYXqKeS9jk6bvivvwLaeT4LIHxztpr5+CJ3AkCCX4r9EfMPEPE0j+bCej8JJ+wIc5
xtmg8eaCWgvzFhxi7W2yNj7a9V0i9JKQngApjjaAvPhoXRU73eiX3CVJPu4jTM3ua9vaUpS7PvCE
Z58QtxBFD3mZrRt12wDOg3Crof90CoOxO3QmJDYlULpdV0rj1ja4PuUvAy6qZQDg5qZH0YpiErBZ
PkVw7+wF30vd5cd/TRnAXkMGuYtEGbABzC8uM4F8pqlkmRGcIfkRcZydYqf720fLyrrCBoSkRibb
QKh+cbKMeaJYDlKzEPw7bZ8F5U8LGrHZFq4UPMU+zR6n6zfu4tWY5E86ZTey6+WzpC9tzRqHkHzN
lg5g5TzNd55oxAOSnwCpoLyhbYmuri0ThOo15tBiBy/fEApgVyN1NMONUjnf+9SPTuZojh8zYMKH
OMjCjQr/bz775ZGBhh0WRzruZ3Sdlk4YuWSNEThoxqgZzzMiKf0UgBL7WLZvLbo5Fe/yHO+jQamP
tz+o2FaXgXm3YgSq6dQBoRyI9Xt2AaI+2EZqnpNf+WhINomS381AQ9+MrhuO41gXx6kKt0h719NL
UFq/AqRvQvpdVB2bYFbUaaCpXEaj9KWRLOWnNMyDK2mzflLC+t9X6UQ8EnHUuoTmyCKbm6168Dvs
LN2+G36GSp8dlJjLUJsLz7JxB7s9pStJBeFYO9hVUUbDEG0xp6iR1iB8THf8+du+GHu+1qUF/TQh
WouR7dYZI/69q2/o0PzC1wflluVqBRvTznYp0vD79lHdz5Damp1/Nx3UXbz3PeV0e3yrX+8s3OLr
2TOiE5oGSaWv6vsYhI6enLQKb+T+z9uBrrtFJhN5FmmxOKmPjahGkp7qT4DZvOEYffhb3cP+KuT0
cm9zKtfHxtUpHMdg7C1uId+KazhGRPTfHbSW7zMepBrcVSgMZOJCxS/G7qT4Ef24PdTr20/kwwZ0
Ev4wcFy6XDJTWUyWREqHG2ZTf6robt8lXTjc3Y6ykn5fhllMKJJ1KHZp7PZcOijDMT0ZB6qA7716
N3R7vuiEadF0N0FUGNzbobcGuNgTRiRDteiJbI+dp4Xgz/OvtyOspF2Xg1uk1lOf9E0lEwIUTnb0
j9Atj5YXiq0HMmNfui2vqtINPNykd93dluTp2tLB9gwuneidIph3+Qlp4oClgUHm2taYukppfUWU
sHTjxv8RGsrWhSG+1HLPn0Vbvty6xBkluRIL9Uk5lIfwAO4TerDqolWyvS2uk3nYWxaCNzCsqQva
Yuxnt0Sd4lI8B2Qx+lH/azjaJ+VYnDTPfPh/4Oiu3UjnsRZbUGm10m8yYilvXeiVpxLzAQDy48fy
S+vOnngNl0/SSUbxfONgE19oOafnkUUicjZKH9hd+Tuy8B8XDYbuEN5lB2sjjMiRboVZLBRVyTCX
RH4L7NKouNUQvxvF9J6Zyc/bG2Jty50NZ3ktIN7eRKlNrhagOQH1C5PNDZG13+nyjaFcccbSZOza
im9V7eeDuk8PkQQjtuW9FbtCjb9A79t47Qd6xYd2i7+6tuHOx7c4zOY6ntva5lZXAq25A6gH3UIP
i33ly+1dnVAMuz2fK22Ui12wZHMXZqiHQcdom/tuL1pQceOhx2s96zRQ9EOaufF9iFnVuGsP1Rfr
0+3wG6tzWeYDV9XBQSJ6fBKk6+QoFFK2SeQbq9NZZPhpFDoNVCIOluqzkvyVpkc53yh9rd7rNiph
Oq6UkDR/v17PNlqeOyoAahIWQXAwDsZX0XIWIgCImebKMf6o7KeHf1/r4utBQbVghyI4tEyxu1gN
2rIn6KjWFg60XXEA4vqtMCBoNaaV7G5/rtV5PAu3uNGlTosqK2cega269Az2nfQ+QZe8HeUaeUWK
ZNPqsA1KPsgrLU5ms9Awzm4IA+vwLt3NP/JdvEuOxjE4ZWS3KLM499kBf8Wp2Jnvt4OvDdHhK1LG
Rxf7CjzQ+Y496qDd3caPgXdV8Rc7N3/weti47FbiUKvHs0XnCQgZdnGxm0NcgogcDReiqLPLtBnK
fTEXD1lZbObuK4emTXWAYAqWQldPhSSQCsgVAwziF+kweH+LSEXvwNbhv6IB21Zut5GVrWxsoCZQ
2HHHpP5xRfrWOysD6S06iNUBsOieV+nHyORhKyVIpvRq8mqn0Z9FlH25/f3Wjm8KZdQ+SXQRzDIW
E9vlShTYBUlE+9VyhTSh8lAexk80h71qZ9WuGiEHpt45r1u6t2snAJa0sNx5eaJhtzxKpbhO2pIO
IWWR6a/MdK3Cbbz4YO+gyaU4xoqi2FZyv7KMKI0oNKIZL0tpsSMtyan61EdzVAvmD3Lf3E9qStHd
SL7dnta1OFS4qcMI8Unq65dpxJyDYZ16iKl62TzkOp6JlrVXe/Xtdpi1Z6bwKxdCZ5ykJJ2Xcaos
RA12djS2/gh/MXRr3RPWjNWueYRmMzW7baPAlTv3IuYijZ/GyUiLnlrMZOqvVSXvgmo8QhlwqzDw
bo9vZSdilAzSgzoqDbQll1+uJimsUWNwa1X+3EkDxBG1LjbOz9Vv9U+QpXy61ZfmUMD45t/OXmYt
O3IleLbmn/7LWEwwJfSIBcf+8lOVaemUGvxG/BW1Hfhp8GTZxnStZSfgKjUwFrBbeUEu8uYEuHJq
cYQidko/6VG5U81HCf02NBrD5/K7KOhGIHO98Mn4Fv2ldPvbQ1ydSTRwETLk/cqr/XKIQ+O3hdVr
PPAU4xCkz0X7rTPm3e0gaw9YSpu6g16JLRAKi0H6aRMMWsPxLN/3J/gI8lN1FIdG+lw/xw/jk3wX
vFQb9Zy1kWk4cfA+N/lzuRDtPh7LKGI/a3OHxZwlz392Tg99N2jHjatgbXshdUbtAZURVspiEstk
ROhcQJyMaG9bewMGP/ItB6OJN45+MU+LxN3BxBFPddQgFUA5l18rsqDidIqkUXLLdmlBLSdUXHtA
NVF7MDcbMqszSCEMBUpa79ZSByYrtGKSMqKFuQ2HY+KGMw7Z0O43Vsfa9HGukxEh0sO5sZg+qcum
fHI6ttkjaksneZ/sw0P+YFhorA0H+2tM0ahrvC1J1mtdIDAzFG549ZOfAHBanMS91LVx0g2aa0Wl
89hjP3pPHgEDF8W17ocZaLSAKNvdabIvfxjsKfwYNrOJFZKKREQliEC3J2JtHiDBU4sgueauW84D
jpjaSHnbrRPrF2Izf2jd9HOIir9Guqu3Q6192vNQ4qecpfJIhhRhVLaa2+k5ohaxO02vJpSj/xAF
WRLqcuA1QFxeRrErJMbVvEEufM7R9/kZoSOUyMnGZbB6o9Lv/1+YRT4kD1E7y7JQDzlEMwJP4mxB
gABCLNW//5yT0LQRWGNM28nELgc2BhLKE8bM9A3DH9Hsv1dV57uzo/x7qCHvLcAGNG0gnXB6XgZS
MyQY0AtBiqlKxpPTdskO5mqHqglN6Nsfa3X1OdShARYo16gXG35gg2udBtnNf20L35Ps/js8/cek
7I63Q62tPu40NNgZ3XWb05ycduoQS3anFoJyppT1ru3a5HEy66//JRJrD+CCaE8uttSsWe2gOaxA
JAgfAff/1FL9OYXmeTvM2tyBkTQEIGOlP5nyvo/ziicVvYmvWRG/IImx12SJ5T7OG3nqStPJwjwV
pBz3qYO/9WJXRWPUFEUo9JzzKYq9TJXDL3FmB/d9pc0fG3WwToGihkd5qtW3DAiy5vl+sCVru7rr
6FiyOrmH0A1f5MvdZMtZ15viLWB/8I8h5qbOc3Po0ZqFsLZp5bi2ZvD1VcUtgZLb8kvmtpKybBi1
VJVvTY0XaAqdLc5hadz+luuB6MMKaA3COovpVdNJSTLY8vDW6udWiOvoio/upwRF93Yk5fePXt7n
5MiK0OUz6AEvbqC2dvK26AxaQOMwxZ5UBBqmzEkmK7sgbifPiSb1BA00eIY2L701bYuheWZ1D3E9
hs92a8lYu8hycRqdgmYu8DhF3XO1jL/qdrRfyVfUr/bkS4Ubwkt9iW0VpWi4hXd2KadfI6dsEtdE
rQ5Kpy6Ne1QalI/qrNgxchRV9r3SEzX0nCy19kpXdfdlEgXPdiwpCDON0j5QoMmY2WR/8c3G+tOO
R+2pUrLI8qRIS19BxEaSILqOZBDxPH62EzPpXK0Y/Vd8XPO7DIOnr6khT0A+Rtt/ncp+3mPihrBS
hhl4A5go17W9HpvRR8mYk4OGpsv9UBbRU6uG0sdxLJ0TUlStq8D5PZZ+nFPPSNL2V2Hn+Sfy6qh1
BxmNIDR5mA69lZ3v0IOVU6zqTe528RC8I25iPSnNTO2RUTwiGRU9TIFR8LcVmA806qJ7FXX8k+R3
9l9+ZSKY003FDz8N8WjFOfYhtibzcUw6nGlNPp9RyRKcUQc5G1jhD2GdU2Us/QFHqcZB4o5i0N4s
7DdtGhBo7pBjBEvef5V4AH+WzYG+tZrPbleIxMQPTIQSlLzdLOZdr3JqJRQPKEKhVWaYixusjCY/
Q7uG016f7a+VWdv3JGHgfoKhKjbymrVY0Pu4wWSBP7AXl9hYqNkMrZtDGBWsKGYvydnekrZsPcSB
c7mZbJmEn8MRbB4Q4sVrrdADe5qnlkchziLf6wrfJTo46GIUqZMd4QPH+8qiK9iauXVv6FiYbZwc
19k5P4C+OLhDLjcAMZeXtdWT9KdJwBseSq2nZtJ7Yk44zARYaMnRCe2CZiPiyiFMiY3qE8U8SolE
vQwZDEFqy8gT/8ap9KfpXTjcmfRb4gf1bhugtFJ6EvGgNoFqB3ywPPQLq4mUYe4EQEl6QRkgeqqe
gRjdZUeMYw5BtHfQFM3d6VNy2CJ4rLyUiS3Ke6KeCO1BLLOznDUqDWXOegtu0Fv/6PyART58nJ7C
g/ZsO58dfP1QYwbl8ZZJnjXst/28rysbxEeFFjsQFdTubwLaWfxqMrXZDk36CKWyryI+alTtb98I
6yHwXwTbQcKyFLottaHG3YMQHBcvcxC+TlZwuB1ibTMKY04hpk6hZlnCk6O+8w0DlIOeGN+zBvcS
vfwe1sNGs2A1DFZEPGZ+v8AXC1OypszWSrLJYmi/1ZmJJVGrIb/XbzxkVmfsLM7iBk3DMAYiyozF
jZGjmxvQwwo3Mq7VsZDuqw7VC501cLnwlCT0rXzq+Sqpi4Iakki/+nALu7R2eJCgUs7ltQRoajFh
ZhJD7GoJokpfuuQnFzSsNJ4wkCd9dQtquTprZ8EWs5ak+A/wqKcGWU3tgfSm8EYVnZjbS+06K2bD
2LrCqx73EdsSv+Jsw/SZH40K4lgud/TgTjjq7FQ7+K7U42szWv/aag6g0Hk08RXPomVRhgBMzfGA
f9CTY0ynsjwpJlLVSppstBRXF4QQ+aUoKGQhlqlvOCusfO5nRfXvDDl1YxIdf9jyyVn9Sv+E+f0Q
OBuRY4dOLucSaztojRPiLtZezjaxgStlEEYhnnxkorSllu+JpDXVcdKYONE3kSOvPOCW7RWn7Jfy
vl3OX1vnXFTg5cgGwCOKRXM2qKpq8sBOKHJkoSzv1diGjTtZKVyLkXK0rr4h57G13FcoKxQ4dXC1
FN0x0VtWskLVGXSempob/ZU/jrt5Z9xF71qNppinWugN0PI+pEdwxfrWHlhZKueRlxQw26/aWO8Z
LkJTAU5ObXyq6zk6IaSxVXnfCrU4QUBfDJVcjZSPgl7xJnmsH4W4pRuW+fjp9s7eCrU4P+ZE6ukB
ECoaMzfrezg5L7a+cXysPHQvvtoyn4qlyo8nmyjpqXqGCnz3c/Z4kh033UVWDirhmAm9SKMMyWl1
uSYndGD9YB5+I7/BQ/R4MX1PgSEF98JSaNhp72V0t01ZX0lYDcXWhW8lVZArfqVU0veOBlZlnSH0
at+H8ogeTXoyg/rHrFVHOqvPWDdtTevqaOnj0y0VqeOS3lQVUy+RmGq/GSwZKleHERwZOaOwKcBu
9i3cy+6W/MDaiiF5o0ZHik7TezHF1FbHQhvE+6J9zOvy24QQsWblGwfz7xx/8QbgLaPqyFTQsjGW
SwalzxnF7UwsmfYU7fvWlf+0qRkYd02/Uys3PkSecMPp2qcWtTCU80awIO6WD9baFJ//jMXNlxix
kjopZbtqVF6cBFmv+S1WtdRtrK2vKXb1csTCZEWlfg5pYHm0qUqpTZnQfxYaLv2pA/8EzNsbTtsY
kxXUAhf5P7GWh1mCw6oiDcTqD9pBQjkle8/pJe7rh9HLTupBzw617Pmy233JtP02ZHblQryIvzjh
JuRbU6xxqIbWpv1diczJi+oh/Hj7cFvpcl8Oc3G6TeFg6knDMIU5c6w+J84upccNJuQwR141HAsx
uC0Bi2ufNrpwKK5TdOKmIs1cZBV+Oid2kFT/90s2x/4u5Ut2J/Vu68Rb240Odgjincx1uGw6IhnT
J3YsUC6FE+5Cq71vDOku7jf7DGsbAXKyeDXRP6IRd3myttM4WJrEM2AeaufRGpxvnS1HaE8rClJl
Uby7/enWFghVeUYmAxy/KhIWYaspwIXojwXG09zVuyAINkKspUvAH0gjFEwtqMMuTrLJybMoFyXl
NO153kSmgUUPNj2SNiZf4rZp/7DQ5HEVq0I1GJ4zizX+M2kD/03FFmmjybm2VsWrFPaByr0Fhfpy
gmXMDGu/4znX+/fR5/IkLGf8Q4B44ndhNi/My7caBSuL5yLkYgKssYn0dBYvSIqwehDSKMgOqb0x
spVP+XdaCpGTB9Eyx6YjGUfWDO5L1uoTdZ+XvJv+NUAJ4yhewYIuYtAAXLzrcr2saX1TrzGVHEnF
etaeOh2QSexMykapd2XOLhaN2CdnWW9PaahpfBkDqS5+quPxaHXGC/f8FrJzJQ7LXqE3bJBRkNFf
xnEKM/MrCn9YnUy8U3e8u9IdCpxe91i7zVvpeNXLNvh35VsJFydeX7DWrvvfgcX9g9ib6vbGLy2v
dkNkH29v7JVUSVB6WAqkDyiJL9bc0KQ4ilENdbns2ncMIDM6YlO9k8s+fQ59035HAyXbjUGr3clD
8x9Sa2JSkWGtcJj9xjecfT7FLEt/0kFc9V1TwgPMKhfTBOnQoLR7e6BrdyxerjivQNSCDbbsc1hB
o9aIxfAaC7KjESN9ig9s/IXHOgUuR4E53YUqxpPDj9nwUS0Mq/thQrxFojHlaub4hFYzblMA77x6
7L6Gtf2KYke9Ud4RJdtF1iGAoBQqBAuZUtLlOisSy6QSQsNLb5A0DnLpDmZX6NqxcYxS/Qn55wbD
aGMLLbOyvAEWYcyrwpgTCKPLsPPcNFUdcm9hS+kN6ltnvpnDVjNvZa1dnG+LIG051p2k8LGtEia1
XigzOmCNdhwl/aDn6r2cJKcyaR/jadxqZa9sJAwD6JSTxKJltfz4w+xIc8mXdDPeBe+V5hen3peS
w+01tvLxbIALVHANqk2WtbiU85RuiBkCzNSjsfACBbPB2O+1x7ap8JVwwvoO8j7Vet/aMtJbHR+V
NCEiImiui2VT1VHXNQ39HgR6C68hjXvImsrcyolXsg6gTLLQAMAUm1rn5TKRnT4M7AztxPCx/4l0
KdrSJ+EaZj2jtzp9U47qobyXTlst0a2wi0PeGOTCaFOQ7YVTT66N3bdbmdkT7mWPhcTZdfsrrs2l
IMXRdKaFg0TP5SCt1GhL2aG6BrDv1Rn6NyAIp9sh1gaEYw2VO6iNNHkX81hCKSytouJlwaGz6+rq
aBq55jp68zkItd3tYGu9BYhUQosHdDJBF3dX6pRlHgsMr1BW0HbFcQ4PCL37XJZQ+w0v2U2ym5po
u/OIdLOt7s3aYMm6wd6A9iO7W8ynX4VFJcWE75NPslS/alDdLTsFx1je3R7p2pfj1a+IqcXybfkA
t4UydYydqVtOUvsiHHwetczxN+ZzbTzgHlR2gUIrYclNs+cG4ZnZAZQ2PASycq+ZvPEp7/lNuLFM
Vk5lXi7UxkVBD/7d4jwp+3DQI0CUApBgPsaS3h+6pjXuVOFccHvq1gYFF1QDb00icAUkbJw8zKUR
cow1YocRGQP6LDxJH5Ne8p/qKFM3stC1RxnsOiwAWZDAcJbfSkp0pKkjVoWwKjc/CwKHcZTum5f/
llefhxJjP0syBjvoU3ukaFD3SNFpRgd733k3YQpsnBxrnbSLQS12WhZ0zTSIpT54/U7/XBIJlZYP
VuCaxYGWvTfui53eeEhVZbYbJV70svXaXf2QQq5N9GsRSFo0a5s8LvIa6IGL44bmUsModlBLlEcE
V4qTZAx/3F43a7VEgCr/xFvePGlea61BvPhUfOx4WosiSfG6XUxc2wzngRbFg3Ac41LHMJuGVJHu
MQF4RUc53DkgAzaGtBKJJIjmFkcWTYjlBncCP0p9mRdS9BmAdVV5Q+UpO1gApPuS8MWgoJftwv3W
p1t7AWNhT8FU9KmQHFwsn7kO0IEkzUPes+Htu6+O0dF66iGO9UdptxVuZaVgJUS/mRoC+OgljldS
/awqfFRRJqX6K7D0r3lT+S7WEPuo3Lrw1qYU5VLFElxe/l+cZCNk1K4JwP7Yg3LsCmmn44AWO1ty
DCsXALkrFA4kqiGcL8NwA5XwNsHId0b4kYLFa9XnGy/BtVlDRITtwmvi2sIUJE0UzRVgCFbhE6+z
fRp+6YJf5bilDbQVSIz17NSK46bBEwYYGCiPr1apgpYyD0Uqe2M5b51bYu8sXh1czv8MSny+s1jl
OKZyh5K0a36YyRBY44ieNI//bxjP1Y90FkwM/CxYXQ1tDU2D+7NCTKXcA4Tb2MGqSCmuxmOCaEDQ
TBTiFsuNLMNEuY0Tf0DBtXVc58W+L19G1zxJ7yVs7g94MKM8sxPNqTiGnqgem/v4GG48rtc+Idog
8IS5UlU22+VI08COUfMxNHecXu04Zm85btSabqBulOfFwbAcLwq9ADgUw0a3avH94liJ5mwK4AhH
0qvUDt94Vv005eDZzNTwEBYs140zcm2Godc5vKc1Eq0l2gGgkSIhsyzINtHdiFLnTkCDx/1wmt70
H6m3VRtbWzSCbQCJCGYYjIfLqQRTiFZTzelfNdJ9LcSTNGnjKls7owBRUbgSsJ+rwhiSA5pVWhYl
VT2SX2z8po+TpadIf+Rb2db1QxFGioAzUXUR+l+LhTHFcmKkFjwvGzs9YBaHaPomTcmubNOnKIZi
asobK+R6cJcRF6dJ3yphmzZUP2LrqZaF1tUfA4nQ7VVxHcQWOQf8CexOqLUscgH8SzOLOjsZwPw6
l+ZeBhRGWvn/GUUcZmfnR6ZPWhfMROnrr+XYuHOJtdfw6/ZQfm+Z5Zai7kvabfAf77TLKO001cqc
snGCFGvMfXnK9vFhLPfhm0hxgKLt0ju85HYqO9uNPEHEb48qnb735Eex8a5Za7OLIvT/fsxiYpG7
6VVMDP9+wYWe9gAec/xin+p9v49+BV68D8CGZe6/13Dgg57FXUw1xQQF5xrihlnR3YeFJT0Eszyc
EDVGrs4Z/ro96WubnEYNWqicKteMREdN5wYEFR0AB+csSZmaQ5A35o/bUdZWKUVVnlNgJejTLI4S
VfZNx86plSCZiyVL1yEYkSf6ngdBs1EI/33CX64iynjUnGhCU52hfHy5igoj69NgVHn7HoI7KEXF
n/VD7zWPxSFIvPqINMXGlbPSt4BlwIlCq1Zkd8scEpOgGc4UoxPq/iJrTew9bOT6QTui+OG1746+
m//9lhRBsVgXMCuuIDHlZ1tSGZpW9bH6dDMnmLnttD9xkcIsiebK7vbHWynjEgphQoYIsubK20L2
LWugfCggBf4x2+NcMLtqfhj6p5ZdqXjmwXlSD+Jir5BRj7aerdeL5zL8YkeUNmV6Q+zEwRv28Et3
42N+SI7Vzjg2p9pLP2wDe653hcNDhLVK6YTUeXmqOr3txHEGqcMYJnNPG6LeAdpON/LaFSohHBVT
JX3+zTuwF48PDEN7MmoLmBeG3px2/rcIrxLK5Ttlb79MO9Hz2pL+uM5bLmOKe/Js3eQ+HCZNZ910
dLvi6BgZzxH2vemcYdX1urFyrlMWgsFHw2IGQArl2UWwVA2LIeWlWreT9qOI5+ApMaPgGOdJ8tzU
2HhiLmCFo0fdB+R2K9UvQ9mVf5oA8w/Igk6fbR67h41ftfJ1L1KBxdZRRWdJE613+b55lsodsoge
JfidMArcIV5zTI9bdfiVdybJAHVAziPRZ12mx4OmUFFNSQaE/rlI9+3H2cOMywv3ubf1zFyPBntT
vPzoBl61zjLIEUPMfT3cWz+ju+ooeXBAJheTXy86bA5u5TPzvvwn3GJNmdS9g0b0eToveq5ZyGgB
vWJa7FandB/QStnf/oKra/hsWS3i5XVGp5qSpBv5mnJHFTb2/Cio3KQ2e2wQ7MYdleLj7Zjrm/Us
6OIOG0dHh9MCXDwBnNKepJ/6vvi9cKyjcc8z8bBdnRDjWF5llOtQOxKl3CsubqzTxuXBpdFi0L22
N93YsXeRrqKKoLim+tHQvtwepCYux1sRlw/FIYzwIc1o2gRJ/yhFjnqvw+LXbKSPR/x+3LDArtPN
Jh3BhCqUX4yyke4KRNJ+4NqJEJRcBiXA4h4tNice3cQamq/ZXNGrDS1BH2jsVy3ugpfOSMJP8lzn
d2qEhb3UVMpujjLc+LjB6DhI8xB445hg2B70enQqC23yOiCjjXd7yGu3CyIJdABR0NdAdV0eUT48
xbazOnBA+JE5Dm7Ezacw3jgIr1+leNqjkM1zXwcuqi3WTmfS4zMdDt2ht79UGv6diRm0nuIPj0Mz
/ofdcRZMX6TRaqHVk8lrH1vnvA9cGnHhk1rkw/dR6epnfotzaOwp2bjMVubx4gxYDNEfzRwDS86A
tPs6hb98lO8zI9r4WCvzeBaEPO/yY80O7FilAEU8xPWhKOFntN8c/LhnZ4sGv4K+48D+35lGBnIZ
Cq1vkNEx43ngNWK9qPDXMK2Id5mHfSZgJogpe/0xQhpbvYuPGymXmKzFNrwIvliUwF2zrJV5CUWx
gwtkkYS7TEn2aYSxeya/+VCwMA3NvmOVvZFtrd6NlBioHHLk8Fa+HLal4B4ZiM/Y+++hSpuetO9f
bzga7QwPKTf6wlcwqjGNafQTIcOo1lfY3x0whPjz7Sirz4Dzs3ORegQKfaKy4eyU72u+2W9JyvF+
wDfJPOQfQkQpbwdcmThKTv+c1Ys7KZOnFtNxcrnZ9t28u1PDYWNRrDxJyabOQiy2GGYSc+uX1Lb+
ToRz/FM5tdzsiKqg7eFOTDLRPBjDJl91fWzw66jwQn5fQhWMdBzSyjJ1uqUBPURMafl8t6dvZWcz
tn9CiJ9wlpbqIa7gIVBCt/D7J838Tkbp2tjJJzhH//tIwlZLwGpl5PkXG9sXewsTbpKH1n/KpOZD
PU7PgkPuNq3/djvWWiJGG/afYIuN3NX4vKYhkHnpod0Fd93RPMmnBqubdL/dXVg5NWTkiYFa0OJj
Dy/WR4/4csauZu+CNfN6M5Fe/LpOvwtBj6dy8ntPr9L4MVNaeR/U/b827xPKz/+EX5Zv1MHw+3Eg
2c/NaP5U0to42WlM1WJjTleWii48MUWzTfSdF0eUYyepVQiZ7vBxBLub7Yt3WLyYSNPsEy+npkWd
0Tppv27HXbvgBBmTfq3Q1F02OmwJ1e40ICx1uPRLaFfOV8OfdYyInXk+3o61tuHOr/DFGtWrwqzT
HNCH6iSWazbSi50OG8iSlfHAYKUWA9ASROsSnzNGQzjHotqmyAFagqP5Lc6qZF9b1pbww+poRFEL
KzmYZ8vXtCRVWRyEFOFrVBlc3xqfbTx9b8/YanrOLQ3kmA3AWbRY/MhGjzP4XMgptlInnMCNus+1
vsSuA6did46D8p6vOz5pwMkeHYr0u7irvs95oL+XnRXQsegQEHJBpwY7eVS1jfxorYoCPpMysq5x
9vAouTzhQgVDG1UeyF1EoxqLu6HbVSOOG+qf/smCcRo+kNhEnZsmO+vb1vW0dhIJeKiOhCp9tCuC
hqJGcqiI54sR7MJXoXAQHloXr+BpZ/Am3HyCrnz0i3iL+xA0g5XYQ2mCcjHt50GSRkjjo2x/HHGf
uNdjyAp4qnQUVSPTxhl7lL26MIs7M3eC3rXUSbkfZ10/zpzKGznOygFy8dMWS6UC+D9mKndN4xTV
MRwtVHqiSvNy26q+hL5cpxtH1spcwByl/CFcwRy0Vi4/fRwNkPpFAU2Z4TFnhTvoP24v/9UItM/h
vgms2DJt0yLD7CSDS82W2h9RFuz1fthknq0GAelGlx6YFoJvl8PIkx4n+Jx5E+53Wu6qf+bf0oND
RT597mfXlLzgZUsxT0zNIhMGr0WiKFww6W8svlWR+AkqCLRtYpxYvNyCRjo30VejMZ/isIJvh2vS
xtdaDQkKHYw/pVVYdpfDrEa/GxSFx1rRBu+dU9/XhhLuTJPa52BXXuTUW5nd2oLkRABwhOYKZP/F
ICOlTTP6OyCq9ex9duT7SHmop8ZigW41pdbOSZor/4u1vKV1tWqqsRKLn2Iu4sZvWbdL9Ts9RvuU
Ohxai4GSuMHL1gG0ct0ITTGUaxyhR7I8/vKiStNZAuJX63F3l85l/6Upk/whyu18I+taWafAHphI
UAkr5HY/4+qUJBqXSlCZxzJ2whPMRfXX7S23caJeqblGpRVJZcSJOt2nn/5+YJhvOGMC7hvutmps
a0uE8oQN+4QdflVJbQonV8deSHunlXGQ+uJgR+lDUdafewyqdreHpq4UnpAs+ifa4vBONaPQxp6O
hrAMie6yD85zuU8+KT+MZ0RB7uMfVEqpKTa78m7m4dF60U5F4cz3UJcd6QNon27/oNVVK4QK8DED
a0tR/HJPNj74Xc1k9YgfhFNl33xCmM5Aq6HayYe4/rPpER5HWu1uI/DKWsJ8nd4VkiWiybo4uusm
BTEek4lBKB6/1Ghyo4Pkhd/t1Ctz3GkZ+nY9deUE4m0CCFHgipElWhy0xSwVQC0FNyz1pDfzyZ+8
KdsPf2Hewrzru6z6kFh3Itctj1sX92psU7R7yBN0CsiXMy1LgRVKKQjfciqCJyUvpw+Wn2ZerbbF
PuFeoEKX68nn2/O8Ns2kRP+Lql5G1Xwz7kMD2bNEp0HgFpqG8rot5//+aGcDUTIFeA92RxM/4+yV
mddyGVaToBUryq4rn9XiY18/NnnBvblxI4sze3Fx4YSBuJOCqQqiXWJDn4Wqo0aL1BhmqnpECBAB
+ej/MHdly3HjWPZXKuqdNdyXiel+4JKbpNRqLX5hyLJMkARJEOD+9XMgd3dJTI5Yrqepjugqh5xC
ggQuLu49C0iFzXatnbMQVkFHQYcKqmqo3Dmz9elW1HFqtG59MIKRwJg7SK7v+2RcqW4sDoPFCC1U
C93ieX6RQbhNSUfX8ifPeXaUuPYFF3dZm2Yrb2hxIFxdscVRKD25lYAwU9h6n6BTDNGkTWtBzAg1
KJZvmqGu1vKyBQM8pGWoyUKnQsq3zS8NoOlUSpaBH9CE2gbqUA8j9eH0NkbutRqVIdkokRPkWx4B
RJqGKYpJxC+3dvTLix+KN4a0YgPZ9wRow1lJitSC+jKE0DbeaFo+rZw1iP3ScfWh6zXb2HpKqe0w
FG7MbbPvL6qg8+m963OUjcpAWQnYC6v/w2Cz/axonOO54j6j6EP/mNl2dYaCqnEockEiPg3alsQ8
CUezBN2upWuSkAunpSmLl+iuQtQQHdaPmy9RCBRT4146v7mtXynWljm4SA/xsKlH8ut7wwJ0FKIg
wIvjejULKoo9gOyao+5hQBj2OMRZ8WUsszSEWFm+loMvTAw9aYRlG/6yQPvMtjt4admot8g5oGyG
7VBgogFkPaA/Beew2qc1XTkAFwcE/xwcVAQXdf4k87q3bdqiITSVAk+Sxl89LfvGvOZJjGJNAmrh
FACUAZQhKQmINsmsssON1COqzmEvi82glQmqm6vVI/k7ZnH5wxizt9UkrVJUTi0Bv1AmvhqITy/T
7QB8cf1knpHreGVzLwS0D+PNlqJZ9LyCySZk4QqIdkHuMI+YVhUbAcry5vM4srDpLEm1A5sAfmQA
Jn5c9Q1phdYrzc/72V93J1+A3OMQABUJ4ECphTO/rsAx3GkSA+NkewMwOvQn/P5Yw+TaCbJj9+Dg
HqGGWI3N4MPeKgnXrhKLywQ4lLc6Jwjfs00wmDkzqYXrtJnmU1SZZhdSo7O3nz/Nt9TuZKW8G2aW
c9I+xg4sZcO3rS+5luY7QTIlUBN5SJTMiITafM+8/HHEGeI3DagHrOCPWeeBZEdMPYwb+kKzbN8m
qBLmcfXAIe6Vqnrmi94mUauT0ocTKQ/bkWRhZrolmAueedTG7j71ypA2xrPatl+yMYkAknzOjelo
5MnDgN6NbzEMA8iPArVr/RB32RMgo8+Nq4Ylrc5UUd14Ld2XjhW0JtRoklp/0TV6b5aqti0nmoL+
b3p+0iap3+TaF6MY7J0+mPdKCbHZUiOX7bRmorD03qDLjUsuCoGncl117KiDiKXLQJGF3GbhIFbw
pGsjzDb3OIH151SgJhOnQVwEG3q4X1kVC+Hj/Rxm25mRBoxOvCQf6tUQGzHUG9si956RKStxY6nb
A0UVWWaBxyGqEbORpjYBZxP8Cz+/Z3BRg/Awuo82bF6yAYYaTSTBI/kmXfWmXt7e7waWR8K7zDWd
3KEyPQysXusXBYfqWZgc+0iPspCE0MgZbtoX29lDYyXKN1645n8h53W67f6c92x34zzvOr11sbtH
13cSHZ1OBZqlapWuOpcsLZf3j3i2w+MCNSAEaFkLGcL4UB8MviUbJ3C25qYIrXyLPkL4+fpZ6ksi
g0bBHTdKXOTnvTRYF3A+wAEUqi7FjbFDKbQJ4zsDlBN7010ga+Ar1c6l56lLP0dArAE2mx+qhVko
cDEFHICn1d7kyQ1pzR1T9YfPJ7Y2zGzrEeH1sQUvR99t9SLQ0tTbF1rH0WEb13qFS6/t/YxmO0Mb
nZxnGs6fcUwDir6CGLvo89kstf+RjsM+A0oAWIvzp2amTWuaNTYBe1QuvUtyRfcolz1Jf3g35JHQ
fXKk9/md2OO/or+TNLwfff4wPcE56LIgh7jioMXWFeubL11sroTLxa0ONhL84mASAjGcWcbgOV0K
PycccdJurCl972zqj2lUBNNNG8aQviQ7cTnqUQM/OxU3n7Xq7uKigXA9JOakHOG82FB5qc0qDdUV
FehqJIR+x2CKPDx+/jKXclhDc3TAj1GCPMHexbhJZlKx2G/77GAlxZPLxu/c4hD9qenf2G2w2AC9
C1sN7PdZ9IoJiYVV49qfxvaFSKdjZahnCOQ3n09pgcuJ0CEFb7GnYWowr0ulmR2zjAG2JKWS8t1b
9hVJd6B0I1amtIRvhgEtykEo++PWMb8D2BwZc2xAIlBEY6TdiW0VeDcO8Pex314Wt97V2rJYDJLA
GkA7SAojnEizei5jJmTZfkrB6oGAWSQu4x4Csx5CLUE9+xuIQnRH/jPgvCreew2nZo8BDfPblFtf
Wve16yh8FNWDbT6vvLulK8j7HGJ2wI56hXaHzIPgdbExQTmUmCIeaUARkkPrpyuR+Q3RMD9R3483
W5OOORHdKXDzV4FxcIBR14M8ymu/OiQRYKjXo4Ya6s86QBwhXW/8/mztlS7tQXkzAYgRgIgT+j0s
Y9hkatChypLW5y3SXW0MAR2O0DdeuY/L6cyna0PbBNVE7IyT0O3wrAFbRZ6wmnpvcf3BM8sbh3ov
Ik9/1CLffv46l2IYYL1A/gAzLo1hPqZLOeCLwsQ/wOBkdoBugwjU0vlaj9nKPlyaF9Q0YNKFKgNw
xLPXWJctfjjhdkzGI1jPO60fURorfKKQEPLkm8+ntbgH3w83S47AK+2bFpSRNx5FMgAhsKugjOxs
jaicDk6FwvfaIlkeEz1MefCiyHHSKI0b1+1LrNRhk9zUNyLAAr2TEtD2Rntdh/kvvjr0FKSjN8r7
6mwjViq1u1KC3Ziwz2gjvtoEgHjRrAEgFqM1VDw0IGTg9HTS/KrQUh5SE9kEN4yzJu0vXRjrIvu/
EaW2qbHhmpFcZSKH8qoy+tWwlukuLR0XhEhc2WVbbM78B4ZeUTooekABBrGbqmCqk33VW7iWan3r
i1Xb5KUQh+AIYAmIPdLm4OOm0Ip6KJmHKgvdD+fus/4qXcGcL84WFoB8u65nvRRecELhqoubkjyn
Po7X5bDbiDUcUXGHsiJXqlsLki+B0evsXCX05fO9sbRugEDSEVSh3wTm1Gw0s9FirmLdVLh+t6UI
2+wxUceVUvhS0wuSNuAwgWAqe17ya7y7iPXeUBauiW6Fe2G9xNw3QvU1OXhBhw2I/MKHMtZfkERb
2oSSno4obWNyJ0zegukNuHnQQ5JMXhy+gIoUQYpGm3x77GJNv09fWJxoaqLkh30IfOH8aXpMzYZa
ejhCTrYIevJY3wB4KhWwTZxTZPOS7p1ttuvPy6h7lilp1QX5E70pvvf7EqiR7Vr2vfwEEMotiQE4
bUJkkL5JB7dFPz4Jm3N4Evrxvkn8+Jb+gDJANO7qYuVdL1xpkICjJiL7Ebh0zGK7QUc2lS32i6qI
wCh2FvybP1+zSzcaEKMBsZTlVRC5ZsFOG/RqGiWctxs2UkLI+lZtSehEDo2Kc2fbeGH7WO9Rjt9q
38m59ZSv9ZAW5whVHOkPB6TKnL9c5JaliKJGVxPI5isHBq+7zOrTFZzVQiSQSsyS6otMA02Aj5tm
5H05iipFD0VjjZ8W3nc0jycAnZQhZHq81pdfCAWgn5mSJSb1/OcoOmzb2LN6B3rqecZ3utHyDbQW
yuPk8TWK/dLMcDKCTAXz2FM+dmJpCm7YyGvGvt65Uxt4BlpUI+LqeP35WlmclImFgmNxQeA2V7TU
jBPENxofmukcOzco4rXpLC0HFPvRnsEWw11pFkR52zKk+RaqyKPmK+ZXCyyevzENtPXg6YNodpJN
GHrnxu4IvLTTOvxc1UEUcDToVQ9JvGbMvPhuMBMJmn8rwX9cddokJiuTlY5WzzdCs0co3cWPLhU3
delsP5/WUmUQl0tAXGQzFvXBWbDQG1Kb3AQh0rgksa+Fzi49JBcm2hj5vg+bY/O139XRmrLCUgMR
YCjISoOgjL7a/IxV20QyfHFtkdUySXONQ+0m35sbdeeFwwpjZunw+zDarATSdv3k2nmMNVj56XG8
FxB/VCL1NoXptHWAacXtOoB6ad3jzoESAQQPIEY2O3ArRWfJlKL5bFldFyqJCfAo64A4A7h/JRwv
z+/dWLNwnLBqICxG6WUMpg0VIfluosAKS6MsMi68bXf07KB/KNSVcZcWqlStcOFdidxlrrQG8c7a
LASYga6eHCbdjAra+IpLw74fV/QP3tbh7CKG8gQqIWhrY5XOYSxxarFRlywWyYuWxF2ymRJfWEB7
BjnojzGsfel2VAP4sptrAitL7xKnNwCvHnAYzrzOarepZeoTbrxm7o9Ev+RJs9NzfWUvLo2ChiXU
BwG+BD5oFsSqoQecGD9EYk22gGjhWDPuu3jNXWshVkq9TgkdBtP7xI2nKNJpalKKeohSXVmFe47A
sKYksbAy3mSNgSSBvhlOs48hTCFGX4KzB9JmahY7W62Z6puyGxSMuTXsuJJP3z4PZEsjghYMuVWU
sgDtnF0SbKI0xqjCk9Or+30hxu9V7O1hEuIGokxX4snCi8ICBC9CviQpRPBxdhW4aFqXQWzNdiZy
qUKfWpIatb1W9eqvrwmZtGNBoHl4KimVdtUoDIrytDsqft2jmpLpt0zTN58/vaU1gcsV1ExwDkgp
oY8zmgQdk4oJNMphFuaPhntw3Hr69SNU3t6kJDvA6Sdlm0QvIEP9dkNOjjotfN09WM79r08E3WQp
Fg6jhRMlHZcrSQwtWhDCuvGpmLxHUep/A1mAaUiUDRLgU0SdoyZcryRD2ao634L8LCnoyqNaeh8u
BBnwDwj0uOV/fB9ZyvPCzPHabd695lZ5o2n8b2hbOO/HmB2KSmlSk2RyjOtJ953NtMsDbTtu2LHd
SyTiWrdqadcAeAzSGQBsp2DAbshqVEgwHjSLQTSbxgu1V66RlKwsAZmxzE4KdAEAMcH/pJHbLPbo
A510RXoBG9pwa2XiJmOYmke/uVN/J6xxhfqyVNHGfRPlMsiegIw4r2grqlX/1EaTMIfvLh35kRtm
60aFMWoPYypd66YMHXG707OQQsHWtzNRTBC9UZK9PibtAPozp191x06iz7fDwjNHWQHfC/aQ2N9z
fqQnOlsMKZ5F5blbeE1flEk1QdRwTVVtKY10JWwJpELJSpk/9LqzmrKZZDseSBhcjPR7UgbtBezP
zq2tmfrKj/67VqO7tSaYsjRD1MAwooPs4KRHQompoOeTIlmOm2EvhqapkS5Da3ZUGO9XEp6lweBr
hPwfPCeUg2dLq2Rtpglp1lGQTN+3YK/vIQ9W+EmqVr8eAZBU/TmU/jEC6DqfrMTDA9Vi3KYdPc53
Fu2clTLw0oSkoAb8mmxUS+Y1Ury2bFIHdLOaJjmOsbunDr+1uPjy+TJcCGfAH4NdB02bBfnmIdVV
UcuyNtGLzk875YyVq16zC4glCXIGKwz3WXR7ZjFTF95Q1zB1fWOU/BuxtG72sZBooIKmgkeC5Y4l
N1sDeak0ZStDs1Uqt51DHhy9r3xHAfalg0PwyoqThfFZMPsw2mwZUDEVUIzV8IIY/14MBaoQZRdW
cP0eEsgCjX3B/FKtHj5/X4vbGSY7yOGQ7Er5i4+rzxv0nBgFSqCSnVNEcEMd9Ih9Y8CuDlvuhvau
35WPahaslUCWni6CN0r2uBpKZdmPA7eictORgi/DCvVSUx4VG1bVOfrHurb5fI5LSx8+wbhMaDjN
T7zKuFt6hdRxw5pU0Kzmmro31TQ/KCMtws+HWlr+AFQDrCQ1zNHc+TgpktQtzRIMZVnC5xA8EvRv
sH6QiUjUsZR/Byfm4xDNCD/UXAVNxRsFCvEltGiq7JUY2nVekb+xm1FKBupK2pWdCHC1RPrFWphO
Ta5p+xqj2vo3ntefA1izXD6nSK57Ke9LzXMuBh/WuSvRdeHlo7QC2q8sGmG9zd4INCwHXIFwOS+n
eq+YxV2r1/vMslZyrIUXD044wDLguSFHcGdvxctReEhjFw38tD9Si95zo3r5/FmdzAShyJAhwobs
GnpCMht6V9dvWQHPFQeFUBF3j2o63JhVf2lkxeHzYU6SKgyDBwWosDSRQhr/cZhUrxK7TnA3VUAV
ynzSZOrOTCp3P1mCFz41Ch038fyXhckwLDJGKOpCZxFqb7Ng2+gmVFylcMbERBCPNGzAYmnUNd2W
k6iDYWT6AkdGyCmB0vpxdtbQdsSNY1RDc933+sPgCV/DhQtyJytLe35I6YBO4R7nGlDRlbnSbOHZ
JuSdW/he+55yXVTdfqqg215+marRV3t9Q7JXwVbR+vIpvT9E5KDwwYUOB1JvUEhmTxFsToXZ4O2/
JWfJmWzBsJ3Ed5DIXanTzM+r+VCz8yo3UIZiCYZqPTWA4mdgGfmB9hA3MepDy7ubKVmDV813wHzI
2SbD+lNZquDKZ9mJr+IYZt2NxtZW4gm8aT6M3OvvNhqv67JJK8xsPLS91HdW6AZSRONXbWeHsE5L
gUbw86viTgewFtJY6ybDb0XRz97jbPFMatZ1pMNXkCY2/1a0LjfFhfnkfk/NUN33L+QZVC4MTyIa
8I165oVSFdjRfPUmjuijeQTcf9U2a2lVv19gcn+9ezYjc7jeyaukQofdZOi7enRhZkWArRmry7SC
GFIy3Ex8XDlY18ad7dshdzSQrTGuhJyhGb7rN1pk7tZ4UfMwPn/1s+Bnwp03ngiGEYAz23Huo+H+
eXg9KW/Oh5jlPUQTMdawHOLQbfpoCt/EJt1QqlAkgb3LbqSYcxlov1jKkuOi7AO9V5grn5plcAL7
zYp4eHN5BwCu0tpRDqleiIMlJFqZo9yI8+Ur6bqyS4Occt6k8Wo4abiyCt8HQ5jfQGsjUAJ6JkL4
U4dx4v9qwQFzQwHgjQKC4tlJ7zkz69zz5GsrO/5SVMmjUOBPBOr3fmVi8+PjbSBUwEFkgIAa0rCP
yx9PDnbBbMQyPE9v1KCffIluNkNyQxLI1h2+MLy5tYbUUkBCfes/ozqzLAm9ozozc4wqNSCU1M+f
YYmcoCYOoEseoOnNfWsCfYI9SxbxeLb2eBdC/YfxZ6eKqLPOzUqMr35V4i9l2W0d3gScnbliCkuv
2X7+lBcfMqph0AySJnPzrnan2pDrcgbsEC8L0grszuHJjb+kbrb5fKCTjv3b60T3Vd7xAWV926vv
opniYhRUkHGg+H2k2r50WMUi8keJkeAXf/NVopqMarmUGzmpWqIHXau1JhfQPtn1SHhL33kg6E1Z
2wQCSYrfHOq9uetU5ucbJQ9r4nv7tavX4rzff4tZFO8zNIVTFU+Y7q2N2YaaCKQouLMlu/aKHvoH
o1mJ3284gVlIkM3H/0x8FsBVredDBQcxv47AQLO38dYInbNpF2+7PYWS14aEjQ8b6Rvx/VCBnwC3
NuoPUXu5frqe8Dfla3//XWZRHmpwtFAGucDGqL4HaoQw33q0AdKOQxRJ/dgffihOkJ7b59517Kt3
9pnT+6u9yoVk7cPXmAWTOGY6b/JJroV0p7/+3MvQE0199WzNmOlER2Y2Z2MWQypWN8DHYrBhYx/E
D6r71VH4EpZe7sbHooAnrBZYgeqvo6xOWsDzsWfxw24JRMgoxpao426PA0+KyFhbHRxqfx2fd4Kb
m483S01RcfAmRjCeuaVXZTjsWKRuNDD9obW5ciIshcZ3S2ne3c6F4xBdRpCmhJW3cKBiaUPOYex+
eI133VFoeA3danXypA08n+E8ReW0smoHw5rbMSqTMD2TZbAhyJ7JDhnhQRt8frFWgF08h95PdpaV
8k7R4rf3mP7IdF9MkaX7ydllvY0RPPRHA0SYjfbD+qGH6V855U/q7/NZz8JWy4kt0grvtfpB7kzA
OyXQE0O7RjBR/695YMhN+EncMmZxq0mgRWjIuGWCkC8fMlgcf8FYeCHxRCwAGFgKXeFfs6uNzfKJ
Uw1TKwUGmGrYiq81sxZuTx+GmK2ZaszzOslkBXi4bbMkGpJHMqnB50fqCV4MBT15skHzD30S+6RK
X3eOY7Iekgwc3HgQbZBghsOmgZYBOgSQq3I3+abY0wmvK9+sH7Anz3E2/Cy0F4RnruJheKd5IGUZ
dF2zljQsDQFuDzhe6NRCm3W2CzzR2BPtqZyhBLQAorr3jt1ZHrQhdHDOtD5Y67GfbnfM6v2Qs4U/
5iZvpu5tyBYwfBuUvvgp2U4BxL5DcPkgBr3Glj3NEWZjzhY+y0Uv7Bpj2hf5M/ST3m6hQeOrfGfj
HcbB6nm49mBn706x0lizNLy7PrBJQHTfPbQILbAr70MsmaMa5pu1mCaf3IftPZvl7AxWasgCgnAL
vTEj853cCOGxG9I6g7ne2ltcHAr4GeCopUvcvHFmQXh2rDqks5WX7/I6VQInsUYUDLuNldQrV7DT
HAcTQ5/Hge4PqP8nbOvCSTWdK5hYeU62UvlTjXhob/UAiJpLmWslPDSOVYocSw+VfRYou+np81hw
Gq8/foc5PcaEIBAl7tuyLff2DyOUfKOR+bIgxbbl13UDuaUlhJYzTGY8HYSA+dWhhQSi7lE8Y1i7
hSZ9KkFBe5vUf70M/528Vlc/14b45//gzy8VG3kKicHZH/95yV7L24a/vjYXz+x/5Ef/81c/fvCf
F+kLr0T1o5n/rQ8fwu//1/jhc/P84Q8RSk3NeN2+8vHmVbS0eRsA31T+zb/6w99e337L3che//H7
S9WWjfxtSVqVv//rR/vv//hdttH+6/2v/9fPjs8FPhY1JK1Y+jz/xOuzaP7xu+n8ASAGnjqcLHCz
gePW77/1r/Inhv6HBwkISEZCARYeiQZ+Ula8If/4XTP/ABUNrWpA76EvCqPS338TVSt/ZPwB3TuE
WICXQDRE19f4/d/f7MMr+vOV/Va2xVWVlo3Ap02Z8X3Y5mBtQygF6xGuRKfV5YyOQA/bUG2wka15
d14y1s3oN70u7FvC1D4+h3W5M/LApcZAlHAwoPVfR15Zac2TkRh5HqqUu3mU0ST2UBXXXaX8Migq
tG36aRj4Lknt2vZbo1TVSxN9DR4YSjFoR84MCh52HkONs+/0OrsAU1pYx06p9eRhbFtTMYKiSGx3
CpOO0RRN7VYXuub3OvLJdItzFuKzZ1YNuQ7z0ik1c4AAZGYxX62QAaq3mdcZ5G7smzidDnrfEgfy
F5aVZ5BBLAelUdvrzhGExkHdKSTzjlZhKpzdGjnEDMX3EthUauQ+a1pXsMit4tYejy0M3klziGNa
jY9wknHEprBrg531vBbVziE9T1DxpZ3X+o3dZ82Vx3XYnbU2r/hOAdC0uCIKRMVzv2hoh3otXAGz
DLjTZKqscEKC3nz1Bg+pVVD1tZfuPAKvGpQTAT/c8czSgf1L+OBsgB+NFY78uoLAI0V7JImYLmho
xVmqbFVAjrszQ+tIsRlNnX13usZRd2qSlOoDEBCAWDOtK8RDz1g2BTpUV7xLWx2yYU8qYbmHQrc4
ve3aySGRmaUGgYS1W+pRL9reY34PdzIb9VV4aFWJlE/p+yj1Uk+5IpbRDVWk8EwttjqBQeYmnRzK
NjlVqnYfZ5UK8pHOjP5r02uTzQK3qaaKB/VkE/vGsAEsiPKqsdm4VZohHo9TWde4G/W1xMGDsNj1
xgXopnl3JHWRxEFpjUQjfm8B/Rao3KbeEewjJnY5GuX5q64U7hAYk9fFl1ZDmutcqZNHZ7LNV3so
uupcR/MIk+Rm5z2ZHR5EILwJv7A1SVf6Zo3+s28wUrFdmyekDvLctXF7olb5VA9qagWNkoxA+otU
o9HgkQLsp6yzHd+0ag2aAhYt2J6YqWmXkZYlvI1a0gM/Fdhg7bG9xR2RRHGp4JVzZlvxeVsNXnWW
esLsbtWpiEn1UFUUqTz2eg5Ma86yV4XBTmw/4I2XPpBSE92xeKD6xnKzKfvuNoCmXrUaB5at4Y0S
+wzoEB2yS1mSQi+2rpMfqNcJdzvprLc345jEZhYkDFIBl+Dj9GkBSkw6sSDhGopqky1ghwPThLEe
vkKYp69yv0bcs7YqLUwHWk4GU+/zrhxfse3dLqhcLRVhNvJk6JC1KB4JrSwpeviAj6lA8tSlRFd9
lLO8PjTjnIIl1ntuAWh8yuNyx0crre5kuYKFRd/oYsuwRsHUI4VjVr7hFjb6HE7OprCXbKWwMJB7
hrVeknz0BTOrLlJq+03poOXiQqhpx7bIztGqTRFv3MCDEyc+ECcJals15clzSiEpCw/JmDe4P9le
d+3alZ6lQZl0moaqm+Yk2waWS9VXTKuxn+22F8UhE2pGKl9tS06iwjSHcYoUWBRgYrFlv9DcuXDU
yohfPIMNWpCkTOk2VV7Z2UZ0lBCsf+JuMgoHGfgctXiyljrKGlQFD4jA6jySR1bG3N53pnHqzgkh
unaE44NpX02N4tQXzkgroEt1wb90ha01m0mYk7YpkQnFgavWg9ikSZobkesm+uSTqR6YL4oxhieE
ljY0mIDZuk8HovOgL90J8OVuxOqqRQlqDkmoeteBDG6FbQsc/nb0TM4uLGo2+SXjetrACyWf6qBx
gTkLyrH2xq1ui8LZCKfFjLW6U31Iv4A3knN9Ku5GhfNkU1Scqpdeg8vWJevyrgKNjovuwMcpiW8m
QXo3ajpPi/fmUI3mOXgjXn8OAECV3PcMxJhAyUgZb/WCKd8R0pAsgsAJ4/U8c6RYdm/1DAowtnBo
mGfKj3JKmuHRShgbd6D0JFYEizRdDUfhDMMua0en2oohJjRF0ls3aiBiyyodv4BsCGqPVT2B6tvk
HT9YKjGaM4A0xvSsabLHYVRRJSp0fmG3OPm2hV252UuOYrCzha5MPYWg6ebMN+o8z7aj1RmqInWu
PdpBJd3x8m0lVJHdKqKClui5Y8b2cEVL6sY7tasBkgrKjrVedVeYbR9/rdHIhaqfXSnYtb5jJll5
MTGv6MLYLmH8QZiWfOntsuQ+9mn2rNMB/4lDB3vEx+Ut9cKmFAI+voXwWljCaXl5jc61RqKk4VW7
ySqWPKuTbhe+Y4jU3FcG64eNOxj9z+bLL2WN/2cu+CF//DS3/H+YNbq45vzfWeMdef1t+1x8+5g3
ys/8zBsVzfgDEF6gq1Q0/gE6kAW0n4mjotl/yJRSJofooCNxQ3r478zRwI8gtAH3FYCzQSrBHfxf
mSN+ocQRAMMPTjWwPsg3fyVzfOuY/5k54t4kveCw0ABmBY4ZtPKPHR/STY3NGb0WqnHXQ/vc571V
AHquQwtbT+tI18C5MxLlSeV8n/Nmz7uxD3IDmAJs9W9g50J4ST+qLmRpEqv5opsi1DrlkMcUNgyO
BcCkBlWeWt8RK7lIdFf3IdYEtLFSwkYjRQsS12IcJ0X6rbYhc2GOJQOBtKr9Vklvi6z+3ujIrrwE
pwznCEu9+23Q6LccKatl9s+22XyHzhz0Mfp2V1tZXLJLE8HQuyuGxggSq3ahylpo5plJqLpNs9K8
y23QFgfL0761xug9EJO2l8iH1MDK8/LBJgNYpSaQBtcKeOt71ifxU9wY9mUfx3DsoaivBxVVIAs8
cRbALwEJTFZOk6+BR8gwqXGaQsth4K1wADICeF60fTClTrpJXZ5oISsI3PA8J/lCOs+QmSXSU3ds
nhOYBdxq2SgPt5imXQi7+ibZpbVlPVZ2bn3TQAsNrFT1ct8YMmVbG3W60bqEb4ch8c4Kmn9pgcw5
5x0fto4z0EsXuKACZ7yHo61XJuveGWvtIXWY0UCTpupQq1Yz9VvSKOSYAj92bacsuU2mXm0R2jgQ
Mubk5s9NiS/ts2qyuZ8ipTsjnoI0PLF19djhEL1MRNKd2UM1hNDD1CCdaCnpQ4XBQch3IedTj85F
qjeoJQ1o4dsqrXawFdDCbjS/ZFpM9m7auk+9njue3w69BqNyo5guTKEWG8J7sJq6rN9XjoRdWy06
Zz7rFXfTC6V/YtZYXwki7FDSH+9KT+n2XYX/A85H37Z8BOou6Vs0FjtTeeiT3tiPptOHmWU3l5D1
JPuMDNCQUid6KK3CYYFQCdu7nHTbLsm4T/IJ+pYACeE9EVZvKWunvS6m/CKjOcQbCriLtETkZ5Od
ZU91OioPTEgtVSvLccnK8FTHipJQWNZDH+vKg6WlXQyl/cmLAGiBABHA01cDJBsf9InGwnfzqr7q
C7N+GLPauY0piZ8AwraeDK/EzcjK7G7vTaqNmk7taBUw6FLskJrSZJ12/fDDcblzNLCcEr/BZzq/
zUx0Gbusc+RsYFhSeVZ3NIgz7UZbnaKc6vVVDBHYSHjMBf2oEe0GNJ7eN40c69EpSBJ60ncBvvLx
sdBtAhJR2Zkv+dBCla0HTf++5+Ww6SoN+pmlo53jhmaERl0MN4MwmltEIvFEjE6JLM6G0Myc8YvL
VXJmg1a9SSH4eaUCfXXZMhFf5NXgXNE0g50YNb/y0ZkuOzAyoLyTNumh56MRuE6cxeY5rqzmRuvj
HW0Ur9tIO/XbSadlkKgOHA+0uN6xFpwWQ5TwhOHOuIsVQ9vEYzE9DkCzjTWDegSyjjLCxSZ5VZz0
0VTpfU/cM6spflS1hggYY6s3Cf1GuwIoUta5mwGKBucFvJd8UqvGrcFyPHG3zoJcsGo7xB4gHBXo
VXDzVV9ErOeXZlGqx3awWuwRFh9ypUPOTItviZa8Es0rfAxrhaPVdlHRadXW7ql+gyQiC3NTvW7V
AcJ4pcrOa6QzAjJPNSyr7Ga8Qr2AwitowLPp5EVXQEcOGkYwRhq1YKADWnyJ4/wggseIgplYqcXN
+l9vZwggYGBRo8sMheY5Xjluxo7H8XgtouYn/aLzAS6qfHPTADy01q2ftWlOh5NFsnddbewSs8+T
6ZqH+RTwx/HGeJnO7f9l70rWI8XV7Lv0nvoAgSS2QMwRDs92esPnnCQEEiBmnr5PZNW9N+3MLnf1
une1qLQC0PDrPxNyE6AUjFbdCrlzeczblWwvyX6bj1qqbxGTX4d/d2LODqkCiqedhiitu2DFOqiz
JHbb3dCzXU0Rb+pWH1AG3vb9fh3z0nv96ZFtpXs5efMNYedsKBLKP5JXvONJ/zrCu3Z4FmWzGfBU
FwoGNqggwaUYbXjcodPiK1cPcuvH8PT+YOp89FzvWuIynzsRyOVGAaiNmgSXrT/xmv8vTP+L4wv9
z4Xp5vXz2+7n5X//syZFWzK88OGji5TmQkD5V0XK/7hommByAab8xeLiP51M/w84kcFyHTIkqN9h
lofv+Fc96pA/wNZFVjKHMQaKVdiV/ZOCFBzOC1L/n4oUqlF0WX8EDwKKBV/2PVRoZlh+8KJYdY1x
v2butDQbAd/QOkGs0GQ21ouqJ1+gEIgXm9NvIoOQKa4ocXDNRO3DUlCzhhHUxtA7BKIpzn0zV08M
Jx90PLCwKDbghUXTlbsMxXloUTegd0f74SRwgp+r0HXMNmtd3qa219yg3CoFOOiseopCHBpJREVY
7Bc24B96xYwQXG7D7ryEXvVUOk24a5yI2jWphvB7vuQgWhDkWCDO1GbFsAbjnFkYATre15leCOe6
w6i0dPijYKienHEM0YkiSlypEAHDm0wx9NZEW7X9bVCD97vuKVmebCGntKp0dyyHQH3TdaZTkqN3
dFW3sIzfS3Rtr+xIwWYeu8HH+up7/HeFVtK3Rmj2IFDdeEnmBoUGGFTgYTozhfdZUCO0xBK2PKnW
t88CjeUt/JXIrnbD8HtU1O1zJ/3pMW9V9bV1Lacx6TR9jQKoiJIGRMav7hC6duOgKY1cI+BF6J15
A6+b1GGG7Ep0BBCpLVsPLL1uupm1L9qYdlVpNghLbJByidd6pc0ywiZ3nP0z2FIe1Fjc9l/KgVdP
xsdps2pMpNbIBJgtJKW2vHWN69i0azlBccNcdGaZw8ZXPWpE684agbqruRrFFe16eCj3oiruBcU3
Cv2pR19jjrqD7zBdxnVQY0ZZ1ldPqDOyF0Vc/WlwIHmrUSDJOC97d+tDpPWItGnMLOtOZxjv2i71
q9K9UjIgX0JmMIhtZvqV1hnE3mivLknuF5jAivTFKvPdBl3GSohtZkIIYJalmXUKBIA827HXJ58P
+As1D0d4k8D50F87rGZfwjxannwvZ1dLyadHN1Lsaq4zfCjYnMgVSpRx17d6aoAQl3kVo6jNvhGn
oPQ2ECR60G7LHjJ/qt018ALo6cwMQmgciIWNAOykQ5OlzjOxikomX8MlR/trKXwv1Y4ffsfpVl9n
Ip9sPMwI1IQfPUV/0PF6TNrSoeVpDIDLxJlopI2RIFA9dgHM1VTddltTlnqPCtVBma7ynVEtAKzJ
NAQk/F4/4wIUoqW6LPjjUozt0YXX7rnEun6MTFRfj0EOQnlWlu13cK3a48x7zD23ycxLqLA6HRuK
L5Udsm+R6cguv/BAty56p8+263FnbRD19oB+KmZ66BKgDP682CDhRRNds3ysHotetTiDWDtvmK5R
1+legSjWunX7PSvxWyxMal4jbEgi5mKEv7N2C+9YQW78feo4toa2IuO3wqC/2c0lBQE/b8V1WBXi
igt8opwq9wlRDtOZ+NNz1I5YRYXGb1BRIHfoxIurOirQiA5YMQP6bqWL5piZL7+4EL46AG9oj1Hf
LRsYvANCmUIieWxU4KpdC/HWU52zajf2XfRIaqeoUhfH65TqcLi8OSTVvkZ5Me48E9RrdyI45hny
u7docntfvbDuzrzBnDLKtnw1Ees+QQgXAJ92Rh/FK0VgTDuzL0OHTiZRUtdJMRXt92rBBQEdSF0O
a78MnSfocaNr2LEPNMFsqJ8R6OrBA05QTHPi6+5s4EJzjZxxcRinAG3gGSDDlkLMf9bNPKi9bCOj
V7nS3pF6lfs5Ath7g1CHZg8LG+cpqxcs02xiAkHyUuNtY54itSsvXOyUPVLfY1bl7naCdKFFL9Ab
m8QRLSY7qw2MKxhr+bKS8MSCN3XQZwhOCeblekIW7RbKFP5ImgmanUJfJjF4xTNOCN9zTBpUpQcd
o9Ni9ta45LE8k/M+oMvYw3HVqXbI5prD1eSw+ayWvv8aAB3+PusGV8pQWbF1Yd/x2OES/d0EyvmG
i7/NUtHoMTzjCsrAW541Q087L2CI7rRm/AxA0DvTdpSbKgymDUr6/hZ5LOUXt1mWOyFxseltUN8o
2g7A7dBMfAidJnu1I4F+lIuIffcDWdlYDZ2XlMPSnGeWkQM3gO08ibMoIzo7dIDr9lqITsecN/OC
nGIf2w8uWMuhHRxyyhzeH+fKA5+xVe3BDwwUEVEuN6bp1zafEmOLy70VwEE965iOgTm0LOjvKkzH
66EjzqYPkQjoT8JNXGm9REpC1lXLkFsDTRku9AN6OgdXG7JxYIBwmqs+O3WdN6T5RMUuAq08GTmH
Msxo17sG2yB8bZ2MwQ05NFcVouvWrXFCscImCya2VcOqF9y9mtDfSZyiM5+RTYRuFa9BucQ8Qgdf
e7EYum5XFZRfKz+sV0Eh6juf5Pza5BpRPmM7Xg2FG92Ewq/3hpAMOIUwW8gDuoQAu2nSZiajSpTf
1mfcrVi6BCP2wqkf0Xah1ZxM2ov2DSCQdRVaspelQCpp37J7Z3HFkdZ5uFZtL1JRYBUzmal9hnvo
C8nGfl1xB20K5OEtw2vNgpTQoTh1TJmjyFh1HrzGbr0QyVuRNeVmWTJnVVCosFEoyI0wQbjuVf5U
c2Y3rlM2G6pEeGVDZ1rhOgf27UjqW6QjYDl3ekxagKFpI/ilPwP3S0eDvkijnm1mSuQ6x+V0l9uA
rwFGVxs3spAAdhG6a2ELiLKaX5At22IuyJImTsCFiTvF9A7xMmaN+Bq0ritf4m95fEUn7KEZtt8T
rUmfRvBu2kyAxh5bI7JzhRmXVF2ef+pdXJabCb9cWWil2JQPh7KYVQzZpb/SWD8pWnRLCtxMbDvU
Kw+9VM2rRd/1KwATD6VNVD2iq3GybdMljWC4xfSe3rmF0GjlZTShhtC9pJeWlbEZulWGwgEGzyt1
mx+t2wS7fHSHVyC5IkZ3Xa8AE9GEL9zb5MSVe9R989Hkl7pEDc1xlkv5Slob7tD2Q0Bx4wyrMUKJ
0C9SHkIjwmRGIbsLZw7sFgvstiqMu0Nbn+6cMBpXYoYyDPsgTZBX3W1qU+crylAFZI7XJG3PwRWS
fnD2hSUDZldQbrPa7Xa58MHiQxjdyrV1BNM4Je6Z7ZdD0JN6xebejzunJls6u9D3uPim6wWhw22i
i04mBE5dd9ol6m7xsPhEVZI0lIzcUDfTW9+xeo8eFjksXau3KvBq7KiIq5QgzyPSAGXlHetztFHq
HBJHv2Hlzs0c8xoEkp5qv+23WdSGz5Mbea8VHBCdGGknuo0B1xSI/9GhqFallhdAWEbHagqygztA
eJXpQn7q5tF5Uaqd0Iysl+FBiaVAGhL8ws+A45fV7MBHBagMkpOrUnTfo3o2z9J22YqGLX6O8Wi9
E17LtrV1UJ1gULtesskk2s95XOYM7m6cd4clYN2q4Qt9krPTbrXS1dFk/pCEUyNXQzPC6U904c5K
f9nMQtRrKIKqVAZ1fh3VmffEMrNsOTikadiHzkG2gbrqYcX1Ajlbua+1yq9R5NTrEmq5rV/B7CjW
4WLRxqPlvG7qsNzPbsEvrT/3FVVN921E1MSqmoxKppAhqnYqy9Q0YxTn3NhjVIefWlq1aM+1Llrg
Qb6uZj4+ZnUVrYNK26tqGe+mCcQkfMt1BirYAR+9OvmujVIbtd+kxmrwZjqe9DR90UPvu6u2GcUR
u1h2J4p82iHWIrqnozeCuYYnf5KobU8t6hY0VHNdo0Aqxi0s3sYbNnve16LH0gxJX4LtrmZ845lo
b+UvIQIicleo44x5W8U42EylYy/UvQWdVgN7XAng2jn2ZKy3G1OicLrxmqAcDq3XNAW5tHODG9PV
wZ2izXjETsMTGClMsPyKZNuuoOSVKh6nku/top2ttQPZBBN+UCyWugc3fCmHKm0YTKKxJrmbJ4D+
sCVUNaFJibvMrjC6hZSnr8KN6UnzFKAv568ni3tS3BBHzilzS0IPLaXdaWlpWSeoe8Q9eBrurgqw
k0boXt9fjNivzNyLG12XBMcPc+1Rz9o5NSiCwKOZhNnVJuP5qkNWYxd3ma95POcEwIeBTc61F+XB
yiCSpUlxU8j3ES39s5oDtfJ5LYu4HWqYcTUEi2ytNGDTW1ELffbKUG8kcN1kHBrb7LKRNMN11ZDQ
pGTM5hxAZf4djBVg2+NFA8bHCn20ZlSnAPfWoxlc4BojB7fbQ48WbWrPTSaWPXfaIaDuONp5QoCY
89jZoD3igBdnBkfqLWE5JIQF8aN920QavpDjSxaU8kjc2jxksBIB1jIuW8WKb7nWJG0FP9ZeLtLR
Hb+iEJt2mU8OUcEfwxZOrPW8i0q8AYQlzUlJc36q8Qy4zWDbJsq+ICpAbiU2g0S5oJ+TiGrsreWF
8xR+ydV81wfRg8p7uORm1RWzYCU0zRgP1ktNgKOx1XcZRdAIWZxbniEUV2dgYTDapCFlDjB7F4VR
Gzwb31kS3CceVDYFCbmUltafVmj4FWkkF56oskQHcAr2unS2joRqCe4we0WGU6UqgBLkSTALp4hR
7HH2Rls2ZGOS530issauI7vgvlVUPa5A+Itwwmw2oIst61HrT+3QQ+6Yf2H+UMe+XwPPXpo81sp+
moL5a993ST8M1x43XzPR3S3WfGlkEW1U0Ypkho5qmV9MWF71rkYHuL/JPWzVE/r0cYT8irCoYTLy
aSqyG7iindxe3ZZcIB/bbMFrTCr2hVcj4LZiz8Pw2Jtll2t5h2LmJpghyWyiO27tdiYyLRz7HYVj
mHgKcF5bliTpCioSpBamLhhaG70w4EX+mGLi7hQqwdZEL54V82oo9MGlwxz3oXtoCnFXeVHCcySz
yKy+J2Z+aObRBT+kuQ14v+5td3J6uQkYdKP5vJ7a7hqdq1NUTA+BQOvciW5amyekOStwqvgCE60s
XGK/41Uiw+aiv0c1CSArh4sqB5HGH/Q6VN4IXxv4RQ/+nEaq44kn62vB9JOZx31Ujd/4EiDjQIZn
x8rdJMOVnecbr1vWIL98Lmv9KoS417I/DVJt6NBsmuB+qtoNLK/RiQ5v4cJIEj/TzZoy85DPdzzo
4rq9NRrkqLpLS2e5B6dx6Hgd14KT1InAHwnwA8OiSQLnciXEr8ZFnesAp5b/VEztF8m8dec9NC1M
4+iROvTKbUdE//h6V1v9fVYM9VtWo8HQ3ANtuY8icIyovRszRFTOaEfofTk/Z81rTj5FHEdylz9N
YZMwSVIN5M/wGVlT9eVvJD2fE58B3WPw+6nd4gvpzdVk5VPRz0va4BKHaQDU8jV0kYpgfPyBnSzH
K9radCjRSJ6cdRE4q9n2CMkdYjvXK+OOuH5Hd/jbd9ZGcVaZ55J2SZefcQ7PEoDrBSgu1xRPaAWq
nYw5u6Uza9mr2GZP3gIms+Dl1tOIb0OlB7BuTwG8Bl2bTjP6aIKihKg2RdenEKuhRnDWOkRtx++i
keFWV2wpUgHREgHpFhfIaV+HXRINajvj3XFAOGELFaLnqZiG00PWoekIv+ghYNtMkg28xlLWXEW+
u62WNRm8nVICXYDm3lcoS1SX+Euxcvu8ToIM3cfZ3pCBbeEk+VXhOln6fkoNPwlA3o2H2xlwdEPW
xeI/aIPcTulvyCCSzM4nO9a3kzKQhI+fJ1p8briGELQ6+HUEpwzrbvO6jav2u7bNNmczAKY161Go
CHMIcrHjkVwPdEmkk68kFPq9Gc/gxt1MDMdC67Qw2GWb0etsghZDnxSZQvwtIVDpTk6xHktrkyKy
Ml2GPEKcaZvVPBVRALu4BbN9SwvWrJ3RQtw3KHMdVCR6WSYhUdDK9ShhpWvz/EAddGHcrC+ShroH
p1vu2iKqUsXceZWP+qkrKoG9Vgfbrl7uMjSY2hjYcVFeCZ5F82qRSJXSc9i+DCM2mmWA2bvukIpN
c3/fSv5sXShlMi/rYxeMUwRnk3IFxhraFAjYw+egC+xvYfWNCMpuJ4TOQYcfsBE4JS5rY9zwEbVA
5qli2mRBFr6GdU3cNVrp1VVUuQ5CjqtxeQ11LpsX6kxixIkwD623anHjXuAt4zXjGj01DsWS6bz8
lQ5VOSYKLCl4xM2yus+ryrffsh6nDlpgdpJbN8S9DnHfFAa9+Cwmey5QyGb3pvNn1FvYg8oIfSHm
Fgs6PRdjwCVBRTEMD2GRD/J6LCd2ROgSZmAGe43YLX3VPP4EHfzFN/6ZX/wWpUFHHmZYcGCGRyAc
uKLgPb4n0frhFZRekXb6zeR1057wNtv9/SAXCOtN2//dIJcf8RPEpenIlgrg/5wvcouwYrXiSCtI
bSbHDR8KqCX/frwLtPTLeDAShzH6BW14L1dAkGDAnDoCDl7dYnqiDwr2dIu26YBqrJlTr2r/JEm9
Ydb//Brf4aR/vUe45sDVD0SgX/wqQRcJaiOWeN7UO3K8KKvNtk/r2Dv9L0SCIBa9fz7YpUEND/0v
8cEUevs+e19BAw/GspBJGNN9dACKnAgHyGy0mTYfJ+T+ZpL4iHCCxbSH/QsQ0tvxgOKBd8BB0qEC
ml5QAGDWcfePP9mbId5NEQDy+TxFbpzlEm2+cdNdZOLO544DfAe3rn74++HeAc0/vhcBtRgHA3we
cUS/w0SnQTXCA+fxgona60ifQg+X5c2wHZIcEPdarWy9DkCoeDEomkEJTT/S1PxuyqDjGIbwiYXW
7BdLvtBDYEYhwYRFLDnbLtulfrKrMbV7FPjxWDx/8MRvJbs/nvjNcO9x5mgqhkZchkMAw15BO33K
YayvDnIf5R8YrPz22eC6zmBVg9X2izUkum92qEGbuiyHAl4uMnV3F3Hy/3U5gKPAYHOJzlbwiw+Y
4xjgV0C21NGFRAjUqUv0QrcHAhazfPux8OodoP7nq4QrFxBTePqB/vduPcCBnAlgK7FzAPjTrWTC
6hRSwfgSVIDUXPM4pvPdPw4L+XXcd4uEjWj+gPz+87rXiVQJoJI1x4P+QzrGrwO+40NkQ6aRa7HE
7mZZL+lwvV7u6AYtuZW3dS4bTrEDN/duuPlfvOPf7HEgQv7nHb+brpx2zTRgBqkymdZk7QOQ3V4k
7tDpzml/hhw6/WCBfDTiuy2BdqwvLl/1r13VRWDwj4cMYn897/5Pu+qbJ3xHkFAQexVg2Mda9J9D
1bWx9vVHKQsfTtV3R0UkbN6Pl7UBR6oUMYrRtkzF6rIYvSTIV/492V/W5D+UYP4yc4J3mv1WNrVA
GRj3ezfxE3S3yjVPs+3FAtv14fvz4df7zZn/89t873gIgNgZsr+mapCMtx3EPXD59KEKSvJ9uMK8
wd4ad0i3/pDq4l2mxruCA4xdn178238Tj+LRvwafNz0CwwDLyeIYJOEx3w+xu2tTAdFMUokUkP8H
LBv/t7P2p6HfGQYEQpApwHM7hy4V+i5IKHg9EJdf77AxHJ94rA5QvK7Gm5rcg2x+97FHwm8eHkpi
hInBYh25EO9l5lORsyVHfzqSzVVlWbDv6fhSBhHqrX4m25ITKPP+TXe5/vO9flRsvRnx3cpZRDhR
DYtYdxPsCxQ/E17yZUIvp4833csW959Py/wIaANiK+Hw6/8oJt8toJ5DLGMiFsO+K3bUWSEO1OrP
f/9Ab9/gn2Ng+kBEj/IKcul3Y4Q9N4Ai0eYGPE6X4lqgrxD7DTwSXVNC5JAHH1T9v3uonwZ878pD
waeFOzkDcAgvfolrFnoTTl4kf/9Yb8vGH491CXjBrCAwOoYV6duysXL9MugDHk/ywG17LNr8g6r7
h/PHu4+DcMNLCIkH+wEINd+OUIS5gjdHFstjB7MxApztgFhFB4063GSrpJriKglvyQ1grrRL5qf2
nKcIGNBYBWjcbrmOOwHXI+0ljHxwB/nNw19y/GDZ98OO33/3TZEL2hpeYt54s70rHVxos2xkD3//
hn9RumN2/jzKe2uUwjduy5WDxDKyRutkrdBFOoYvHIuhXI3bxaz/fsDfPBUEfBcLe3h+40bw7qnc
ihNrO47yVCGtKITlKgdj4e/H+MUyAA9FGdhmUEEHF6PDd1sadcCDmVoeF4/NI4wrYLAzbJuNkwwo
r9j37sZsPjyuLtXEu4n0ZsjLLvvTDTUrYMQ/KXTpE0TMhc/18c8iZ9jSY3CHXnp13d+Zhw8Prbd8
uB8r5M2w7+YvIY7CUkekZTsCN2BXjjv3kN8tx9Dla8cz28EOr0o79z4A479/y7/Zc94Mfdkifnpi
UlUhl9DeGTSnXGM3bXGFfiM0FKcaCoYfY/0/U/O/EDL802u/CNvfKM830Bp/e6M7//EPvv0Qnjvs
D6j7sHvBjh1BtLi34Bv9S0AU/kEoRdw8BDwMn+Zf4iH/D8pCnEToryNqDr5q/yZrsj8u22AEzQ+i
auAKxsN/wtV8u87hLXpRIFEG22H8tYuvy7vZURiSyd6cwgzHXXRwSvbB2fB2wf06wLsFB+1O0Dqs
OrXhDIL/hB7pgRpn23gfzXMCzfebxf3rWO9W2VIEEvQhuoJSq0EDeBl2QOpRKEFne5KK5wIyG9df
W7u0d5yDJTcCqtzpriYPYEI6MRBaaDGhkAXLwetTw60Bfj/O56IEZyQIq/BQoBc+xsZ3i22khuhB
1qDsB4v2V1AILvc0s/5ZW/Bac1qWyQzK68bL9bBFnoV/AumqnlazQDsafsIuFPzGjZsO8I6HBjdU
0zrIktq1zjbgSA7mQiNIrAwXeQQDpLsTDZqffK7pqlGzy+H/WNSPPnXslR8UdgExtuSnkkVTtoNh
XPV1KOrwu6vQHgUhBHL9tUcqgiZ805PtUnYQPYPA6B5LcL72nQzh+cpG9Rj0mnxi00XA2XvFmQFG
ec0kxxEriAt+fsBlOK6UogMYFyFcPN0su9dUo5ESUujMYAsqbhHgixSveSlJnqCCk4fGt+PWlqV8
dJx5uLKTDlfoPTsiqQA2fUH/ujxBngSXNcWn8Kqr5+aTgU1OsvSARVrSs9d+wiKKJci46MNWwWZY
1HLls1ytStigr6uqvYiKXfvswYcgJkPE9t6MPM9RSHHIagaAqBLIN4jzgk/7BqjqgVeVepQQc/ix
h0SdnSQz/TYhuXKz5KbDp6AN5BD5FDu9F7561mlvRwYOLthLTrcehLGvcKsElNeDveTait/6DW49
iDKbV74oaxsvxqgXKaLoOHdedAy7vvkMHmGB34KcDhpDClSBv0ZKAKnOdMAqae/5GIRpSbVJaNM5
iSWQSCjX4U9KNuEJxGH3aBwBleto5Bps5ShB9yLfKDV9mYLSOc+VT9IlD2ERh/3oCvO5PpWC1jeN
sNO27cz4UjRtsAdRJNt7o48PNYv8MM91n4o2oKkeArqqu6bcjDQcYfTu2XVOoBKjSCFB0JH+piF+
us9gIrAqhn44S2LFhvGMrjuAuyvRF59GB6S6sTyIyYzrwVKSTEBHvw4GXMWuAmJHrMxBroyctMpa
kNfQI44FnHX2XRUg+8sXMybHNDCvhYS8V984IqfPiLn2ZVx0w3LI2QCWDLx2D7YACbPOxmk3TGBM
go7g+xvag63qy8Kum0CYO00chN4rWgFN7jLCj4FnoQKu/BEd+hkcpzzpyTDvfDmNV7rPwu9OT/ob
M4hub3xZP0o6TokuJ3uevapeywwEpmIR5Mr1ab5zjMNWfRm4Z3Aqytd86LABjc2AW5ku4Y9o3SxI
vU5gRpBB23MfjMBgeqv5WmgwbOOi8cguVICMAZeMYIBJllWxHxq8Fdc3epe1CziSrZQ3NV3Qz+xH
T69HCyTRQZDNlDLtRGoVNR69DpswwyYEx40YrvLNirVV9a1teYSswMBD28xkBYo6XYKApzlCsiI6
Be7KcSZ+8PJ67rFkx2zVgiP41LtFsA+cZb5TnoEnQu80ZzhfBuLyBgIgrZnTPgPGBSEflKoT9o72
YZpLXFFZtzz7BaKQQY+EJG/IQUKsFp7CCQAK6NZvM1ixhYgEs1F9bkOB9rnM9WZCzXgNybbaAK5o
DxaMgnVumuhAC0ueBhyaMcTqcwq/kXLtjpTDsYD6axUNw5kGkO17cFcAlcYbdpWe1YYsPPw8gOia
Mmg61w7NXFh+VdlN4ER2Y7AsYjjIz2dPdc19UQfdoWGVcyywLcWiVfD2uOyduK1JuYOpsH9CEoHc
RjU0nEsb2pvAtwR3jYEvp75yh5MxPQIymAIN1C/Gz060wGg/kNENNWWWx6FsgltMRfrQiQWucPWo
9wuEiycJgiYQ+xmbFRxABC1T15XZsWngBQI2bHiHSoEcxBDOHZ5pGG5nb/G3g+rdlQGtYQ+eV79u
276o4gnXtLTu6/l1cioD8wiu/HU5QD+88cIyRLw5FuAB/tzdZxON0SoclHgGa6eDt2ThFDd5L/vU
BcnqMCwQDC+uWVZwr81bSIp1fqyUU95C22AA+MFHJK7ZokUsLbz+V0HHgG05zgiuE970cBuFzghf
LnCWynQgvthNFRcvdQPbC6A1Ggl4so/mTw4joGbD12AzDEAxQZ/AOiWecSNw+N3pWHbK2ecu03vJ
O9wDtbuMp464PSSmMlJ2xcOGfkcMKNa0EcXwWY31gvxPr3pFaoAEEVPZL8NIuxe/wfYZgEHtwdeU
uMcFRkS7usgYhLdkOINr2x1oH4E/AnqVeV0KD8we2VC4EDdKzMdS1vwzsTXcxgYxgA8BrHJ+QJVW
bTPYTtw5njDovnGyB7vHuwYplAQJy2bvrnMWfweiVHvsGqkOoJBnbTIWnj76Ayt1UgbQckjYCGBj
l/CpHiN7i2ZBccJmPz0IxdCRkHxs9wLuNuBJgC7zRWkS7kJ4eeh0rpruNuNcQcdbCXNj66C5hilu
9lBFCrpE/Fi194KKtUnI2ukQgLX6yRKIXWNwz4sNC/DN/FKOAnwBJDsO9egefQCRMW5pNh1R8nyD
DnG+8xzNrhpdRiTulzE7LKLvPytHFUcw+JoznI+DtMsab+viOE871du0pSP+zAL2VlVSCpSZ6a3D
m+GKS39IWZ33KfbXLg1gVwKiR9EBnmbDZuw8fBZVeOxoNWw74qGlTK8cMDPBWqPktp5xs1wtcx9l
u8GZZpyq2KWKxC+C5TBPXn8zNxUueqr0zJVqFDTDE4d9Scj4STozjqu+HZAXz+GJ2ZRNcMAui//H
Fu7JnX0oM0sfGpWIhomROKOkoeMuWwqnTArLBIDyHHnTE9jMGi5mV1nFXfCJc/vJF/mcVkNrYKlh
WArEt9p7rQOfDfDEPw1wUropcYxv9AhDXZFpsjHgqcOePKoFDC8W/OPeA40w7OClXEI8GyvXhJtG
uNUjrD7Ifqm9btj4JnQuNJ4evRCY7wH4NOMYPHIP/9VEWeeCoCkXG0MPFIEBZPQrSPMcItrJ33SD
5ncKwuR9BwGXiiGzgUkOCBVbA6beTef8N2Fnstu40mbbJyIQ7MmpSKqXbMu9J0TazmTfBRnsnr6W
anILPwq3hgfIk2lLZMTX7L22p12xaZRHPCldE2aldHbo9vMfACxMdWtL2xfKT/k4kgKFg+qwNw1L
kNsduu1qBYDOOxTmIvFZNHOU5Pmof5SMAQK5Jhzfq+0vyE/NLN0Mqp2vVIHrxXfS5FLHLvhAA2Ms
AShGWEwaXuG7QGxy/OI91ccysqtJBKXXrA+GWjk1lS4ekI9loWON3dPkL10wdlp9dCvLO01GMr6a
XWds8aEzOopd8QzqwLqUbTd+jFosAQI0+nrVgK5EM6/JTnq2CkbhGx+I/dOLtSQAd0y/0779KjXA
OlFnQoChdN+sPsCgQiKsl8Sb7QxfIR6qPLxilbYsVeSvatoix03eMc6zls6k54bNakKXpOJbX0yt
7sLC1lfBmCVxvnBQO/Em03KCuZa09/4aedIEU1/XWyeR8BIIPP+MKVC2UlPay6ylpBjUU1qBReqB
CRSJF+JiGB/F2tSU3d5yttBNB5aD/953G/vs9neuDWMfp9jIwvWeoIuURwrR9ZIWLUI70STIuad0
ekTJaB5jWAlhV6bVzvQHwtgALp4Swmn+2E3WhU2f1/MmdzvnMmbJmIVp6i+/K6HwjN6yoSUzFnXi
QXG3o81L2guSxeWzlmhi8lFiG6h8nZPeH8/Iiu3HyctylIN6I/9g4NDCBFXVptSW/slPKissY8Io
11ZDx1QIO8xBSNExuG0ZTDnzvrpUfaT6ropsfEB7B6XwX9WafLW9oxDPjB30KKmSHwDXeRt6fYok
rEHFF+D/mqPeXUlHMbAZHvRJGQ9Y5J78Ms/LUKZ9tnWgthw1oGubFgxqUI3dD8hovPTaA1NzLISV
46Db7OMo9dLhtfB7cVyF6P7x9AqFzC6R7CpWS5qh7M1GR+JWJc+gwPpTrHIv0kfZ0+CJNl+4cXzK
2c6woxhcxEjHma6fOjkG07b1VXlCmpypCAW8+1ob2fSLf4iDvNab8UNktQYGnWr0gU3qiD7bG4Zt
6af6FuCTiwZ2QW3oKoQ7+3Ts73q0oh9enTgWZ2R784vianpsnXTdUog77wgieVhpRuH4xlUWrWbs
bk1dIolNtEk/Vema3OLe8f9Id7X2EsDdrnNn98fXPByfrlvfb/2kfXITLb/WdAGXqiriKsg9lZyl
czfQa854JQDHCRSkrTDxVPcXg2l598fR17bFvwpPIbENyDadFRPiMo31TauxrhS1H4eOGOqdttRD
ucHMid9qGYZ32Zf6wWbCGPS6jdrWX/9UftsFtkqK0Coy8dlmhoxcx2FmLKzrjIIOtg5YTeFmJvev
zKa/tjOqPdJzpQi2ErU6IiOLWQPHqC+536kCxTKaV7PU7Y/OUIxla7mqn4He8MkoXRMFvKwOfSaW
hNukcUKAVuvHVMZIia2x+Rmlyi4Fq4ltY7UQlZZR3DpEW8TItqXzZkzCvxR01FSToj35tVdd2vvx
EgylbTPVdrXqoe/i/MBuYwApWXcuH46REx4v1fzc+/g1wr4Sy8/UaayERst/RFdF5CHWm1wLrKLx
9xbq1h4ldDFJuoCY9n+I1+vQ3UVl/QI+hfGl4H30/FvTCS3M/BrpgibjI0LUhq+0y360xrTf5JzB
gJrGJt+UE3/FjLtjZ9gDbOuBItIgxeYegFqFaVNZh9Hvug1GUvvTNRobqXWFCF7Kdio3So3NHKhS
jajNOocnJHXdveSu/U5qs2Pd2LfLd418DdbWStGEpm6woLEabXmbu9XT0DpMxfBeNfZc7ESc+uDu
prbuNvm8jiiWcdd4+1nLWom2K631x7Jqsr91Ta8sV4igf9yOeKzEs/4lZUl/NycXbbTKrcI0tyH5
aGD8YuVHWbo/dYFgNHZ5GHU7yUO7y/5MjviY7PrvMlr7VVu/5sbgjTIj8gAf4LL800T8ifZ+p9nD
rtPrM7XJC/7Hy6C0jfRmWtIlhg9lJLcp1ndSiRCc0M6uKa+UXb3fk+CDslqnPcZbtEeuCJsipizO
OGG0cf21nBGhoLemoepLGjjd/WPPqQxdZ7w4szq2sfNSVkl+iZVsNzJHsyXwk0b4SNNzRsYsbSpa
gKXXN9aECSqLl2Vj0nKeattvecLEX2C02a5vy3ddYeFDJp5GxZJK0IL4ONbVmfHYyq9a47delZEF
vrf+yyy6G2usQ1mwyTTX9RD7BodbzCI1sbdtIR7ctHl1ZzOcEj8wrHg76vVRzd2+guNit/OhZL/r
DmSAKw5kx78lVKBxwTxHjWaQqRldqDVf1TCfW2Be4WCUw1lzZv+KW/YYq4GZBu3Ny6CcbFtN3ddo
2fP32KZT0LRtEoq5uXL2cwP3o3wGSgYyWTnen0XD3el6ENR4B3FOaMxLDeaD2B5t6k29qxkugcYe
0rlmdIJSOFnKIihG71WfXTrqrjRObjI5O59hWqDHd308tpsQ2ya6VLcmWAEwWmSL0gobx+5OGb3M
tpt8LXI897kYuTCHrKUUGAjvhEa3vsx2elmqcYSdlveU7jN6WXNNj3m2AK72ZHP0RbNe+Xb/GWUh
j1RT03bIRL1TsYmExfesLfMCsPp++0KEIep+iWWCKxVJpMQo5crnXmnfTdqNB2F1Khzvq8qqqBCw
V9ULU6wZOSPliuo6oHue8atjjtUp3TZZYhmHzncXFJmCBa4xVwdOVTMUusKvZWEvm0X+M7hDugFb
9WFm/adX+V/NUp00yZIO05a3qRZHRnjIJKVQ3gZdLD7YQdK5SRTNiCufKfm7rd+tdsi0wL4suVeH
a+rBCe65TBix+VuTbTU2hA8qCeK4jc6OpiwrIuR9xQ5ETx3h9fUZUii1b/0GbFA567R25pMuWzqX
NPnEuIJCfTDDpkbHXlS+pFfTih1igHIr7dHblc4i34heUyeqJpQ6leuc5qTJ9/msPdLRlcGoqiHK
POercCweNctRF9hLw6GcqiZYk7kJl279LIwBh5J7uQtcM+rNbdoZryi/pw2kLQECq30mLfXR7WMm
Of5tsU2iOZzxKV5deKbxa6qGfVrTa9Vmti0rCFnmsLyOg3Ebq/TDyuUh8+ffWbWgCKvmfREW8+4F
TF+W5/+mhotTZfv7/7tO4x8PY+HGdKyHucmP46B+zLpB7I/y39hTVuLlhzrgDsjYYnWuxmG3iubF
aYaLjOcRckByqweO9kTsTBeteK/vISm9lbm2rdN8SyBqsaeNxmuIfrNlVoXNLMB5dpNLtodYdskH
8MBQito5cC2ZR9SEDyV81KQgLuxuNbWskmHZfXmeJ0j03fp9WaiDswYuo+eHZfvtpoKyWk92pASe
ZDfsuQiAVy7MNd3hbkFGEGO7OxwFBYOEttJvjhqOc2wfzHKhgaxS6JFZFuXxdBoydVw7+2DRmI5u
TnhBM75Zdn8Ph/THHXhJOhln4G4DFZXF6KVafV97v2vqnnQQBxtcWUUglPZFHXlBqlhGK7JpjqPh
LVn9hCkRoss1HpIdYvG3uE7e41h7IVeTFpHuEIavKkLN4LBVUv9X9Nwmi31tcKJphc9AHgAUtLfv
YvEjj2Ou00wtqr32V/fA3JveqyjUX71bv9p29Hl/tatXrHzI6nke/I3RDOc1Sz8bG2Sn1Zlbzcx2
s4/rqpeCCYRX8r7lYWNNYUkHvVY5fnYNDIAyxnd/SrxN08QX38evq83M+PXQMMs/JePMnoGDp+Er
7lX3cO9bhsL7A+J362agnZwx3jAr+APACSLm8NGbxg6Vzas+8OWOSaMzvaLG1hu35C8YXnm20Mjn
BLg3M2Z9vfIDvaWcI+unHQe8LnP/rQ/OW6x1d8+D9dhb/A8IiJ1tY5pXcoEflcVdj0FuND/JbQ5M
p3w2MINXnESml4QDJgL4ixDfOE+wfSbuUcEfmY4Spb8RJw9WU9wPgPzvOMfWUVcpdIDlITZi5E58
LBhbMj4R5zpIZIOTuZ+ktcOBdhzuKw1BaKnfXW2jPq1zdmyBeOn5eL9Fnmtw4Hd3hueOTxWDhTTD
hSH7/Kyv7stspBfSG58yWukpQwXTGp/YLNlgVYHWYoUD67ts0wxoEoWDjLMT+v3XQjDdcKtwTrLQ
G7M9Gr+NwWhI/TrrdUqesvKfNfXBEre7KncZztBC8MelLALkP+K1nSYXZb3Lin5KQ1fLA+iwzBr0
ETPTILaimIOkah6KwTsr8AAuG42cpv7UVo/46vb+AkvdPdSzHuk6CyXrGY39tqle5nimhPvIFiPS
BdglefFa1ir0pJwDhbzqznzACBkOmRfKVm2XVe0H91pPzUvTTFtOmY0lNZwNjJeN19muwskrX5gZ
0Z/1O5MLM0ZnV3C3UcwHuWk8EV3ws5SI0lh7yWW35Kh9NVTiunHLIaHMCOaUDi9RBzdlDtehdgJT
9FHC1bJ2xmlmfMFRuWDgHQOlZT+9gf4TL4wsYCZ6pzxWAWTOTWJ1kRS4EdUczljC1vQx60qcP27k
Fzze3vKgufaOq/hJ3B9MT//oEv/Q9PIEKudN6da2yvNA9DwT3ryvFBUaPSWal+lmmvLZKdIoTdG0
+OuTB3nGz5sg78RZK5aY1tGKPN1Wm0JPTuyJAsgOxz5R/DX9dqE439BPHSqBc5MSPnQRiWkULi5T
PXwz/Ktry16gkO9r5Ye9H9OndO/FUn7Nif2OGzCErXjSjPGBJPdjWkF9bd32NLt8GbPABeQQFPCc
LjtZ7YeZII2EMiR9FAbIhD8KrnZifSqMH9Z7ySBEV+tmVrccoGSlhxTyUZeAG5McCm3zp+AzhGd4
MIbuqhL5OMVb8LiHDtZB1/gvWmZ/26n/PtBYb7q42UFf6Vm29a/JpD8r07sCeXldDHYbNB96p1BA
F+IUaxZ8l+IcD/pLQ+Vu+tWZAjtq5/zd5Yqp+GU3mY7PZGmfjGTCTk7Ip+k8JSsHhQ1uZC73MEgu
g6E9yPXfqKZTKrunPMH6viYbliccds4pNhfmXF51LuGscNXWT6NdPrb1GohcZ6DCCV3p19XzD/dK
oVtYIxQwLaaVUtLO3gD+8tuy9Bvg8HQ0N35N4EoHRZipOb8kC9DS2ye6h5K9Py7uFON/BosLQ4DL
h2JG1SfskgxGi+1iGttJuO+i778nvbu0fUXwiJTPq+AobkFb2p5Koxlkx0ZjN9LP4LfTnu0VrAMK
6KQSW8xpB9ksL5WOr8t599fDSop8K4dN0epB4fzadRuaHhldbsM1mgQr/40JrdtUjO0y9W6g1MqK
PBjb6wgCwOx/p1pFa5G8Y3a8pq7/GPMH8SJOm5It1ZK9oqQIVfw11OlLMczb2av3iZk/FuBIAPR8
a0NMvx5vky5mr8OTlE8sDLxhiSot/sza9Lz6y8lamyvb5p2aRZhN+Rac+a4X/pswVLia81bvH3np
9ljaaNhjlrzOrfP4LNb8XCdZpKDxPIpZZ/Rnpo8YWB+aVeI8H/ofc4Kbbffsp7MeaGOu9aRQ290L
HUwk0uwxF6LjqGm+l6RlkphQYrGhwI1maw/pEP8Orv4yaSqsON7pfQHQe85bbjPunPjn0ix/0iv9
ZPfGYXUZNFSAA9hpK4iG+Ot/zLEMlEF4YMvcTrOPTVVfdDU9J3hgcWL+xE33lAiXwTplxTTbL1Aw
f1kuuiE/NurGLgPqckdeO84ftUAkdHLvCu1e31l3Nw0wZX2bz/orsHusdk3mfJImja7BsatDXsN5
44vKDmZs068P2uj/dJ2swtxwrkgEd6uV5Ru7XJ3nmHKccs2iaV2/+xjodcEwbQPkOAIQ5G9KuuTY
y696i5mxqjFYZbz2+Op/unbgt162dhvj+VIhsB/6AB4PnfyVTT1XX6Pv31LPeBPT8JquPagJmLWm
vAGUDPPeu2XQm4PVqpxA+sk3DMr3EcGs7c+AwoaPuP4ZbZJ9/OIhYfzTVeNpGOedpzswhsbxfRZv
vsPJY2rHOVv/9R7HT7zubdWdwC+cYu4gbPK0LgmFIA0EtfnQwpYplBkwZYxYix4oPOiq/TV/r1I/
zMc4GFpxmAXDeS212a/0YYoq0e4VX5QGvwa+rszn45obV+aCvqM2FIChOc1hZrD60bYMXGlxNTIN
nv2+pb2B/Z8P+/8e988+g5J5w2R6L7i+hQ2Zt0mOAxT33qwgrgmm5tbJ4EF1Y43HBZ/ZXDzYDmnj
fX/NvCKUoMsqLY9sWNOKdONUHmsPxyrrB2tqmdlgaGs2MnHOYv5uZrWZS15powCfm29iiqJ6+anm
D1hMW9/cMRRha/EDHHdj4I5Vjn0ga5ja4QbtK6gwX2+YgoWz+7ePh58yf62tc5tzBrvAwDXgWsWj
6/xO4o/RPhqwJmqezLF67YbQ15OwVy2wyGObnCqXSeK0BI6PVXTcDsyeOnHq6dRyj4SeZHwjKnoT
j4yf53mHAobx+HeZvjd8SpY4D1O2F5ax871mgwmYSvOb3IGQ6ntEAiOotqcZPZD53OJDbGKiSPWH
cWZTtrR8kFvZnsdm2E02CtTitWoYpvQgOZKwsSkJo2Zgry77SKvWSE+XQ+8B1+yMEP5OtxknnKhc
GA2uEhtysZN/rjaKCuvVavFjcmbIzA18Hq4VtU8tqg1g8SC2CTdi/ASnZgNAL2Abz8f95SS3VL9U
9tnGabRi9IVwg1HXCMpSe7LMlc7iBlgsyNVOtTnSAmlwc/RRPTxNFNIUAkHVug8kFgdirALXAYmL
571Em+DEzl5AYAanuwiMMCa3grOtDeIM6q/7vnfqKDXqF8I9QhYAE+ViFZ9Fsvfyo7u+9OWrWMPY
usC32LviapRvWUuN4vNmp0GtsAf3kWtxn51qeRn9baNdm/JUSSByUIji4mHoHgePuX5oWQ9Q8Din
8IZu0CMjUeLLr36kdgWX57fZNXOaYF4JJRBtqCsvzOc6rOVrvL7a5ru3nkX8nfYp5PoZHQs5s0YT
1qIL4TXTz3745BV73PhNfJLO6xqnYdtd0i4N4d1RxNinVrtos0kp8Nd1SRcFg1SxmBlcTOTtZYz/
2RY6g6mIOOwCF6evsNNN111ixhiz3QZj9qQg3dDNbDwrvyyJdeyxLZj3Q2R9xALLouehs34Z7aGm
aoMqfvDVtwkG3jSrKJ78UBUgQvr86PMJu2a9z5wEcHC8se5IlmLfjHi+PLWxwM82CfqCbrkaYP6D
wuiO8zAfiHCh1DOZcb/4TNlmyzxC+udw+dIrAAZl8WgnJMzEL3AvAptABMP8zVIROf1H31/G6XMx
JLVBeajjI0otQlzK/j2BUVSvdId+FnV0wMT0hO0oeEmLKDPXI7KcOy3xXvhskDSxQRDRmhXbIhtw
iRoglrwnW/L12m7EcIHR7hNaEBzdzBXlv27tzxMvAAf0nhVBuNbzadXUBiFcYGrEckLJTeEqWTI9
WYt5kyBBFCpAoPshWeP7CXLKROrGqJorTU3oaelhmPqD47Zfk3UrPG6r6sdPWvby5c4teWoKbXgC
APndaPNDYZZw2WA2jMLjDqq2uTu+lZPL7th5g+ksNqyUmfrr17rmwcMNU28yu96jvWefVgWMIoMO
Pee2z9gTsOZmekAArmXfdIqZ2pbnQkqAwzZymdzaCSoymAlBbRh/hGPTMQr6Dvps9llVx1m7rhGC
uRb4MCjD8mHQh4fF4m+Sdo+iWQqUH9YROOal82iBu3r8cXMwDIzoWzc5MKlCkCjaPVFtAcfMZq0s
IAUrQYVlfnYN/TKJ7DIkyZPfkr+p59YcZX31gfrrdVzQz8/295zfQxDsvbE2wTJOewjrkYohKufW
1rp3DjozOYOipiYzI4axudHsGupkc+amOiRKu5VMWEY9rR4dACWbtKZNdCVoBy3xPwQ3RbCUcnhU
Y8cdodJ/tVY3l3Zma6kn8WFaqzeNzvIOErvmk6QOWuJlI6dVD7QZoI3skhe36nZtmQ6cDsxIDN2N
Ypk1u7yUb5XKrrJistD7NM9jpR9hD1FgmehKGIe6QGTipzzGO1DKLpqziuRRk1GSYsYBuQE2mP40
6RY7OqSQxKyXkQGcKsh79uK2Y3VbadXlsafl2yyKmHkIJpHpN48iQfUHCmXnu/GvJkAw1LoyAgPe
5x4gc7LF244chqSkQ8Lkku1H5b7ofl4eiqn/ttUaBxi7/2VyaRiqjjmIF/t9LvRbvsTXUqaP6aI+
c9HfJ1k+PFO3C+O+G7exMdxan1eyQ3vxXbXaeKurk590R3qEX33hwqzY0wCEGgUH51JikkiaN5zO
3TFz7AHZhTRqDq1Gj9iofjqQFWxmdIODsqdA31jvesbOnzkEpdfOiAvms4byz2ZtsmsSXnupyHXl
p+LUv/loW64jxD2oNQUsQhONgMUIr+3HLZPPb7Xkzc4s5GfeaSpIp/qxMhBVTJPJHWt/zWl/Y7tz
IjpGRnGsDr3OVKNHbTc3a7vxnGnLzvSlbGYGqDR5scp2pde+KPCJ4WAX27E2TlrR7e0yOdZtMkWw
A06NweeeV9zp5SWxpzMA860fq61dinAoGd73BUPa5r5y1wPVEJaU9ByWk9oL3wl18BpBXXnf9HqP
iRq/SY1+HNg3jcDnwEYcddRrqulR+KiKOFt33lN9RVM6v7gWiyPbRGRr7mY7C5VUh7X02b7IGtLU
cG5HpoCoIjeiWOyN6KuwXhgp5uWXbUB5x6/cVwXxPzQiU+7eRV9f7MmPJd2Tu9QxNIokgtEUenyp
ndX9c1t1RVnw6LjxlYkVaxRTO2ij+ZAuVsT28qezxL624u/eS5/rjkzhwtzXdn1LFv+gm+JB1cgS
azoZfc2ZFJtHgPeEzeQmrXETNcq7WqnaMR3b5oyzxPw5MeaFuh8sXnoV2X0HaPwBrsGrsYLWglTo
U6ARJSXS4gmUleaTCsOCqO4bugzjVpFx40ovgh7z2w71A8VFNKTu3im7izmLLa9+ZNb5P5nOD1Ni
fi21exoN+yHV+k8dxOBuWEQYZ5b2CA8Qo1pucIO5525KFQsI9UHY4bNRd2CpzD+JD4hC01uEnc7U
npiGeS6sUvKFEMj2i8fS0GrIAppsVwTZIph7oJBOY+7J2jkICLdbRJdqC+Umb87QmthUJAqF1y4u
lf8PKY6ehhZbKX0zeKt4tNIZx4loXY1c7ZSSjXuAaplpdrNHz72y+48HBAmL4QDZ8myg79LylwOa
Df1VFolg8t0kcP6biQ+sHMvXMkapislDVIFn0DYNUhkXCkDv7Jedg4KNfXA0Lq2fcdfWGVo5fdGv
mmL/E6PQYInUFv457kege7mZkHLV1HrySHK9u4XM1MOtqnI6/X54EGweSSDLq/QvLXVxpWup/3UG
Xl5Cd039gYrJ5d4kvgPyIhKsaUi0Q9I2bmDVrREuA8lvlcmqwYXpH7W1yk9eWpjfq1ctR3+w3I+7
Xhg86pzN18GBILNpcw/A88DXiB5PMeWEmBHUbLaeGXMvByGocRxlUgmoqgrHgrK1J1ZH25DiB3Os
HMS7nwFc09A+QZepzWOSray4PTk6YYGM8GjP7H2XDirsfS/2bI7QOqcpgRsGULsZNwlhTRGqwS7M
a2/+dtB1P7qrmx2XrmjbQCAA/NN0lLBZkxRUcCnCLOBMIK3isY9ZhEiDmbybdualVCbooMmYGQY6
8W8FI/uxFrmDmKZqamvngb6ONzYJGJC58rGi1NLssbm1qxxfstwwT7KpgTcl/oIC1J/ave6O47lA
ihQVvVHehHmoF7qSmO0ZSLX8VS9WlkLWuhwBWzLCB026neTIeBQqKURky0+ehDTkqR7qZVcJX2xZ
aU1dODmj/+uaaNicDqWeVsPnXPk53nUSnrZLJSbeXo5LVAcE5am6+2vFxnICXwm2aGklM3y39B5N
k3pBloMF4tTq54uTuTbSuIRQKm/tb7HZ1C8l32E4Van2QFqCPA0M1c5Nfde3uG6yr7wh2zl3Nkyc
IPaCfb0+p3pOiiaqu2PTDstWdL1JwNootN0yQaWEvWn9eJNCFbb640Mz9dW7xasAAdYmirDr8Qqr
xngaus6joKjck6z1cVtMSZ9FiTmluHtLd8qCuc1tVK6elW7tivp9MTNzDgrS+4BPwzfLSzH+rbLJ
/F5g0hG65lSErdhWvUQd+FNHEyKsMh0tYhwbXwOI2YnpmY0qqbyvYeHWHNU0rzsPnPabAAAYtdps
0GJPzbFDFHxrEe+gneOB3qSomV6GGtgVIC7n5PeF+8YS9AJRmxhA07I2aSqW89TZzlaCNrhYrF9v
fKwAqwqNIY7VOATClZkHEYi4rFYZzl/Efe3BUixy1zoGjpeSUeA1oIhG0NdvWpbpt5buGRu7LaxP
y+yRhajCem4r430wUApvnNoeHk1/llGbDwAu9dE42OZC7F3fJ+WNzQ3Lj3pKGF67rG2znjOd62uK
3BZ3EsPTgmEFYj3yTtoMtyPdt+bvrIEQltGELKjUvLpI2tsRJb4vii16qvVfM8duVCudKQminnOu
SC2Br9a4T2aF2me2+/E7laOxxxoh/qquHl5UyjjXM4n5yHPV3VLBZmucJv9rWoR/G0SjhzHrPqb3
jsg+E30ZjQguq7wfwnV/oxLMfg1/XY8tnVgy9iHpiqtfrDe2AFxtTewsRNeSUJMxIyNeOh65JHDJ
Ivxj+L/XteYzK1c27JhMCJMx3HQ/xIn/dcfAUNCbhLNBy8sflikdzrbm1BfNZKWasfZCmj+oqw6z
NmXcWbNMmVkEpkx3xDgqhKi1457zJuEvV3DeQFPqAxPXcW6gLVe5vQa2HCgddZwBAUK54nOe4vaW
DbP2oKcJnczCDHA7JSwG+YiEOtZZj0BRefNLknj2v162zb4rjOaRDMqEGEQe/gLBlZ7ileoJpTT+
m8k3K1xwocyz4q2VDcznZnKffGhJb6SVxvAmjY5YOGPRnnVVLodpNGXk+J3HfJ5cQ4VkaWXBUZBm
2ntZ99XgVwEu61QfzEMLyrhqHkGKNe6aI0uBkFPZrnpNOuG+xWWdvQ9IerksO3oPKyndSJ+dKCFg
JbZH5GFLLuJfbi4Vmgi1XgqSFhBCyeVopEa75wtNWPtqxLYQeBQB8/cDd2KUPtckGphU2zcy2YZt
3Dd3Zqyfoqgz0D9v6mbMTIh5Xt1vc/q1d0Cb0IBRCVNipVPEUc5wwmaY7uA4eSAnswv/h+nwfzHM
372c/8/dSgCIjpfP9hyC40Af2f/tIv4fXk99sJlgCnmc1Woe7aS3t7gOZOAWsKP///+Seffm/sc/
hdSCJ9KjnPUs5z9spdmAt8PLnSOhWNtkX+DBCriHwjG8G2rvWKSBjXAgv61wDLgfwrMWAWI74sJm
nb1Vgd+cu/3y/n86bf/Xnws4AbFEugBkdLfD/o+PYGwAjLnZ/efiA9+kxJ/MJ7xJOzPSPv+vf8z5
T3Mjn7dnuibqTtt2Xes/oVoxppbSdTXuxSl+7ixT/hQmb2xsvaVVVj1Qldy7FKcHXmZBHFrGZcc0
6VhmGgMx13MimHbQAEqLsR5otk3djwS4CoMZZzwtDGvRq8m84NzI2B3Ng/Xr2ObRWGfUD+3wTmTP
VtXkJWrUGaoXD1xxzg6+9UdnjYdeSeQo5tuQoOqZNevWWHYXofMWHHbl32qdf+iZoRA6g3UoS5bN
ucBBtoLl05L6W5JLuvFm7Wj2JflbdWRPuCM1bcUF1r87zvRf7J3HchxZtmV/pa0mPfIy12LwJq5C
BwIIKGLiRoCka639u/oP+sd6RVa1PTIAAzpr3GVlOckkPVzec8/Ze+3IyaTggKg/fpFFdTO1eWG3
jGBsa+atNKO6O0W4I71W6/4qo19EZl6fP4UfXX9VlOjPwqRQ1b9wHb/d7Fxs8jC6UAdkk+C4oa5u
+Y2q2w+N+lwhfvrioZc/erhUGZaTSVqKqstXD31A/irLfLSL0b/sMEoJvPlatAr0AdnZAgEhodHr
RP3QQfhXunuxjQp3rvWYtk4BvTBCQtA2tXQbElF2HzZxfTM1LD55k6g/iD0rVjC7S1dP1NRXC2Xa
fH65rigCf30fTJXQcdJedHgK1pUZl34PQmbCutDJ1V65CMwEaCJgimigtErsEyOiSVdjUjAlaoGu
Gm5r4P/C9Ucx1HfiLyHNCu/zH/XRPTQkQ4I7Rrq2fP0O6fJMAHeqbdGQJQ+6Rtyqk0wgHmOEbuzo
SY99/PyA15bny0trKIahG5ifVdW8sjwHy1Rpba1tJyW+bYPyVZMi6QvT8wff4T8OcXmOfnsuNW1k
aFxqW9xWG3U4UGUSpqZ+cZAr5M+/7ibKFWB+vPW68hcx5vejyHqK9lrf5r9oFJzS3fhANprdu6pf
HMP7eoMUaVs/fX7xpD9JBu8PeuWxnjUtGBpo602HcVXq0xeGky95XW6KJgFtHcZnc0zWJgZI/Brh
w+dH//C6/nbGl3//2xlT1ktxIuhb4t3gLN7N2YPcfHGCl/Xhel0z+cQqkqRxWa+XUFUWhYm5L0T4
R4C1adt7GbsDiXhkRod//2xMwphEVir+XvWKsSHXwUCpYGzn8N4MfmjlKkev8PkhPnzjWaLw98Od
4yW7euPnXkomtTK28m10Uh//lQamrCzEvE7qxm7yHzyTlmYpCrg9qHvS9eUrRiWU+iDaSWf9xVxd
KgHBKXYQilhVWnd0C68gx4dQga9O9E8s1F/P5R8HvnousSdJbWBFOKjtlGyG22ClOplbruIVLGTS
sG1Q5iy1Tu7ScfzirD94ZixdNii6RNGU8GH++Viq7GYESUnITxgK0anyVNhPWrjs8aWpOG+aWXkV
hyz4Aorz/jvGB0wm4ZQoLZlP2dV3LMPhFLIp3GlWOZ4EC0NWCLvx9fMH6P1lJV4MtA8fGFMFQXn1
xilR20hCZ2xZnAYQvpgL+3Ii26ArhXSd6S3wHezyiIrmMb39/NBXbEFuqazBSWKfoHFpFXqgf17W
ceo6aVakndwQaK+1+rLpe/KbZwyeTzJs1W9YGPqKTZSFiq7Ra83p26Lyq5HidywK6/zF73n39fnr
95gynXuqaPX6fY0kotiCsduhCmMzSxsMf7Ybe5YDlN4bc5/hbzK4/evyxY1+dw84Ljs/ktTgjgFb
vLoHJlt+K0iU3TB1AQ05MXHGPg8PmhiK68ac9cqtmyFfj4w7vrgF8ruv/eXQsE5ZzWRFe4cBKvEP
/fWJ6lwJoa7rB4vTUlIHTMWfQwaWNnyKQ+pX2+UnnTz38wv+0fUmP1YHDmjA5hKvzpvcEbLbuP9l
DkmgZKaX4XV8+PwY8uUt+eN7L2t/vbVMiw3zggn98yGLtLIz5EncWdBlMedNBt97XcXCaAUeo6hu
3WdGTRyTxDaGTrxtjlWHeiEI3aESqtVYTmDMieZ0KqmVb5NUm3Z44Uq/jij46lJWHtpoQvhbYe/+
6oH88LeT98enXZLJ+7t8l35bDqVMZ5RraLu5qXFXW1pyWyLJOaeGnHmsCcTVLXrLiCSnwYR6xhky
Zg+j0C5fXMQPHlBN1BWJPqouyu8++rJUzXPXKzuaecBjQ40SXO4FlbyKVtx1YU3Hb2ZyulbzXN9+
fv+Ud+Uj90/RaUSqkslW4Bq/JVSEoii07dAqF2vM4c9LO7UHq04nG/TMEe5zgwpNZlje6kwKKCkJ
mKKtPJu/iFhQ7DFT2MKS27Sq9BxDkBLTXe42RPg8WAoECuA1haMMBSbFImK4oT4FNGATtvooPZSX
EMy1nauM5FrS4RwtEHKbXQn6iqWA8KQySzVqPM00G/3Pz/yKRfjX55EzZ+8JUuiC8bm6+3lWtEI8
aDvsvKiuzYiwVFXsb7lEhh8RUbCiU5Qj3I/5/U0muEPXViN6bUNez82ie/1lmogiGIlXQNCwFCnL
Zo76v10L/3WD/vtnXh6e3x5SrZDEWB+MXVoHe1Vlji501UNtmV9cDu3yol6/yL9fjqtqasyVLOg1
ZWcIpCRk8XHEXLliVUPCv7C/teJfCjZ5nEzy0xwBrV+qHBlY872u+85utKK0tQDb6yQ+IRx4pZ33
KhNoIZjN3RBL+Hjl9pHi8z5GwcLUBJ01JA1kh+pDMJvDD6J6dRcA93clVFoHrzoWSJmAYjPYyJe5
rzVFxymLVr1s7Sz+DiYv4S+hwsZfLE96n/sWtk8yeIpn3GcnJBz72GI/TxvKKXEfOHOFr88Ek5oC
5HiOSiwXcHXaL/bT78tFbtYFr6exE6MEvv7kymVEa4mWcgTE/FwnGZD/lMgTd6zCxoU7sm8bze4s
MiakMpo9fSYrGjx+vSOfQnaJ60v0v78I/PGLLu//b4/P0kZNmijGTqcp1+ClTythowvfPn+XPnh2
YLTxP1KWP+CIy2W9TIVk7doUnAqSGA0182x98ZX86OIafCQl1lKLUvyvpei3UwmVcJDSJtpfWlOS
m7lWRe1AV8CX7dRlbPVVWfrBZ/mP48l/Xro8GBYhUix2+6qbj9NTJqLv02XXYnCB4XCFrXr/+XVU
PliRODtRp3YDCW2aVy9hT4vaJP1wr9zQPlaekQtqGAe0lvbIpIK/Lvx8VXmwNb1BZ6WtnWyHCEsb
7Mv44BntBpKCfeSnzgQCUHa7Q7Uync9/47tinX0Q+A0DCJAsqZSXf16VyhxTRdSl/SRjU8JuugDV
AkZj7S21z3BMtOY66UPjiyvz/gljZTSgfsqXYSPthz+PWqARiA013SPhsc1slxreqPzt/aT85zGu
vrRdMWTqqCh7Oh/mGr1zwpdrbtaFPAjrz6/hh2djWrA+L9XZu62HvHR1Ii9cw0qN9hHl+VacouCR
d1T423eLc+JhuiB3uXjXBPy4E6c4TNO9JHOgDAl3n69xontQgHeSIG7+/nkpPLmwWZmhv398Gz1g
gJ3ura5dyZOCWkffdMSU/QdH0YHocjoi2chXz0KY1HHBjGmPNH9grtQZqPjyHlccWSGfH0l6/z7q
IqdCp5ItnKFeX768sQRprOR9ppKphsNUM25HjOPbGi3QTjC68US4D8sU6SO2XDPWJO0Uiyt6/S+e
mPfNKh5OYIV0BaCpX7bJVy8AwLBLLhVJx2a7Q/GquJXSdTeRpZU+Lg7UvLmln/XI7Lfd2JaAyMTG
VnPmjdM44FhQW6JaSaNye3Gx6G1X/8HaR+CqAg+XCQ2L3/VtUQiRtoRp2mMTXkns67BHrQC0raYj
OXlu+dUFeb+14nA0fy50Rz6Y173rmpk43ykK07ZT1oZSZ9+EKoxf8GxIqKJRcnwXuig7aGoyHZdh
rB6ylpyqLx7FD4pIXTToZBuaxFNiXO8tcQ+owRiyrnv14wsQF6QPrXPZ0zZeeHKCzFf9hrP/isP6
wQeE4RFXmQfCeL+vVBYtNBnOHfSs43W+5HHpm7DWv/h4fHR2ksruSL3kWUjidW/ZTFqwuoPEJypA
EidIYv7Sykp4sBAowMjOKmEf5fK0mUwVITUr9l7XU3ODjXY5GY0avtISUZ25ZEY+VkjahppUc7tr
ESx8cSM+uiA8Cdxw+NNkKVy9Hro5yW2qhQeIJG9MgBswi0HlIXuxvrgmF6joVZ18yTL47yNdVQWF
2poFeq29GUYLQj21QLcpF3ZFpYxiXoLJlzeBH8TDzUD0Jbm35I2N/SnIhoMCqQfbeHsmHBjzVjIR
5qQPoy8bPemmlfzapjjPe6JqVxlkPrewuhPRsisFtphNdKmfxda2mJQn7KBwAipe8olZvwTiL1T5
h95mr4G6bLVifI2i9oScb10mGGAUU7rnOQKEtmABicrMNqR+XUTDiRnlfR0Jx6rIJxtKGB85i8Cp
DGcWUViyLaNg9KDGYO8Ah4S1wyCycdoakz797NkieLMqvTKmq1bpxZgehf2PaSJ/qzfwQpbSuFEj
giANWQ79oAoPudEQYpaANct9sRFAi7Dl8BjOfbWb+eImXRUp5NeoC4mvexX6yyOCV642dMx7HTbS
F4XJuy4iPT1VZKljKgL+Vb968Io6Kvulig6xBj8mLIu7agqfP1+FzPcno6mSzMKqX7o511v0whR1
izndoZcsgSiJGfvGMgqRX0pxeku3DufhNGjd974SsLZ9cexLxfnntpAtMrh+9jIitNx3RTdxsemY
xQe6MxvN6FBCJtuxMpyeWb6evgG4BFgi+ha6Okto/aDpvTglaRn/DIJVG/uwPRizo40HqkJ/NEjJ
bF4o7215GtemeDdb8CwzyFMdunYVJpcC5WsGBdLiWOcNK6UWZ7JwxkKU4nlYBEJ8++fAiN5C9eLw
mbVDHpT7YUCEUeWPYTTLuCnHO6EqD0pGxGmi7zMhqelRIKZeHGM2DtHFhdYODsKoO75sK4K32GCa
TpjcDvAM4n1uII7EP03yaY67aOmcMec/l+hIzIRrwnIVRICE4MTF25GA1+U0qqpvFT/Hvt+GEF7S
YbJ1xtD1MiJi0nipa+WnlCY3VglatVj2QmiGnM44f/F5umzn3t0u09B0Hhf+f93UqGLwj5AH8VKk
e1EuV4yZvSDDLaV8Fcvz4ZHIxOKTe+GQv+tsX1xwk5FAAbsQCUI5PodAe7xkJkE6jLPq5YsH8YMT
Y4VVWY4u9ex1dVGU7C6WMTvg+c/uLEMXXoxoYlHSs9D6Zlnh+ICrwnomEFb8alD4wRefKlA0KaR5
AYxrlvvUijqhjtnBFFFUL5mzDK9FUnufn9+HB2GDgyeB1hQkXs7/t81tXBjyOGbJQdJrAeKlafbf
RSYUtMThc/4HFTRIJPJ2VeKxCB+6/JjfDtalgSLHU3QAbGl3eOOE8LaLv+qFXBbCq0dRR9JMT5Od
AHKa6zMSkrJZZmMv3zJ98KU13gsnOP+/TZA+6A3ofxzsalWmMjOkEdKxuXCwWD51gu4lEPfDHGmq
qW5DKwK82T+Qv+GJo3zSQ+WmXzC4/f27CKccdcDlQw2s/M8Ly1SlLLCUH8b48qUZ1+RPI9n8apul
f7QvoWdLyCzNWy7w9bUF8dTXgY71G4t90hDvnMXiOpI7JyyPAE8RSrldvwrFQyNs+alOTMgISX64
kaC2xeeRCoB+2UpMf2TjaXwsngML4diDRQehaw6L8DBhbUFqV/NFN+nX/SqAxSL6nb43fIbV9Kk1
AKwmqdsLp2B6iNLv1ngs9SNEUlvAAjKPM2J2jbhQ5CwqVz3BkrJK20eBXUnQ+mHiaGTNKU1wGoaG
9CnB7rNhEy0kTFf0zPo3MQ5toQKMkpZeaBIpwIqOxZMAzbHzpfR2Um6U6KmX3LGD1u2RyZfhkWK8
4Cmla/b3S+lVMbNEN11pjVvf6v06S9ez+nMi3EfzTSNyIBJ76S8LMGLM1s5p0semeKVhSAK3Xh/E
SHTGt6g/jT3uCr+weO9vNLC6yW0AYEWz8bLxT+JHobDxC+ZhnUqeeRvomJlW2kFNHuRhJwjPJk6J
8UhWAFCjvPFDbUWMaQlUR77Q+5xC9MtWWUEJpATcRiLADq+RbkuwGPGGwOwlBcuF1bbb1+pJWA5F
uWr1jZbulPF2DO6TYlvMCId6B+TBNLgB5tNE9GioZ98t0TPjN5gWc7dNsXPHEGd9DTJrsDeLTQ+I
rL7RjKduoflu6/pWzVG4n1oTIbYX4JGDNgS7ZPabe1Jr+p00OVF2NmDMQttpt2UHvHAtVeeGjpR2
M6Pow6OveyWuwRCK1wrLiGb4NSo2HZwNLNStmiKts3XkV+pLCF82JVv3lw5up9v04kFrt3rEPtZB
gDu1DhqvyboP5GfMEXO6MUHFAvLWwVe1nmg8B41vPZFrOy83TemnpE1Oq8W8iWvwucCgRsUuBa+0
HES6/FFJso2RyGwnL3PXXPDkQJ1EQBorfhS+IYdDd4lWka5/JTKoA5L2TUoyLLrVMIA0Itai45GY
ynPWZA3+42W2mYiYm1LT1gBAn/ul9gsILm1WrXH7YIP9NRuMbUADDBVoiTQQfLRd+1ZqkOUeI2Wb
Fd2+s5zCqInbVDcNeuYkRTMKhQ6qJOZjHvfsUTQLP+iPuMjS7PwXaS8VvBbb0zKf4Om51EOtIXlC
/60sM98CVJ61zlKvkWTX/WuAaSfljVw0XrrT0Gx4uZtsH4o3lXiatd00HdX5Tqr2zeTxUoSKY2Fl
xnpd3OThjlTVsNuMwqtSIaVjUGyt4+Iec28QPuX1bpQ28JvotOfNr3G4Q7jN16MgVFtKNmHuB+JR
Vb3MIki68eX6XgB3MDBMCsQEuHrhLcEutQ5CAeSnSe1ehSu+AENeXvIJSOl9FPHK+fNwSfjwyL5c
ZzKMJipKOoxOgONWn8Gzai+QcK3ipJsPI1zBsn+OtPue8q4fO0eLAbZBUhDpd0lLcKSNR26tOpEY
/9Co55yQonq/kGwPo0kVnnM+MF3+vaHpijARNXbjxRis++5pGg+AO83iOAtPcn5O0od+fjGaaTub
aGHJ267WefEEDUUMb5BfgVMIMlfVa4cQa6VkvCx7IG8t6dijArRwExw6cdvL7sI3RYEg7yTFHkqT
gEA6yUnR3SexD2IBNm3NLmoc15A0YGBBlSgEB1s9dn08vCAyAJ5JR9wgMV5B6NMgJPEwDwl48GmH
ysjOIr8B50AJjZM8SQsvg8Aym5obRMcIhFiWWTbaC9COqQseg6+pApUai3cv6j7winTY6hiC20nA
StusJITWhNH6gbqp4vOARrqEQlAaqAeK83QIG9kWybLtZxdP9SDgjkDgL0AQYyZIKHiMLhsfcpve
RYOLdRASPVJ13uPum1U/gLdg797MPoxMWxMp2GkVhAHq9t4zhJ+qvqpFX8PUzHnP0I/mZ8PYGMtx
UR/hG+JDYEo79Js88KrMbyV6FF772lQ/mwQZOS7w1yb3Eglzi3qHcNQo1ul8K8frKL0TQkjAbjxv
62k71hDyVHuEXTjyrtC7kVapjoNwxYxpFrYthA91L2A+j84CWUorsdvPMFANuy/XmM8A9XD3JXtm
EXvTxk0NSSE8isaNrHfYzLa1AIVNgJHSrMLSHetXVUqkL/ZsH5WSxEnRgeXdUMTrpmWqmezjy+gw
NVTJijhD4wnM+FadAugQn9c7H+x+dRnZDrpCSSLs4l29o6bzvKQH+LqAbsMp20XjENx8fpCPzoch
LQns0kU7ej1xyAO4p5nJFrSiqGuIbd4BQlM2qqImX/Sv3882wBj9dqTL6f5WF9fjTD9C5PVMFL7G
dfSKVRdQ2dCgTJ154xiSf3EBPzo3WocGV09hCH8tnyBsOWhbrYSZKeBjFzpPDy+myeTt80so0SR+
X44bFwUS2ximAe/mNlqmS7ncRoc6oOgYgE2lgeaQt3UXhPVekN4sNXOK9t5azP2IlEPWcX9Xb63e
8obpJH5n5x5bHj5P/Rw2BIO3S2WtOoiQGxOOMZ8afENcJNVT/7Kxz5nO+yKVtmX8nIWJBVEZHEns
tiJIYy2Lar+sWY80yQtK2LUALseFrkAfapukxSQT5d5SNOuoXBsVbn/rUFq/mnQdCjcxNnV9Bci1
AdVc15RMK0PzAyG8QdC1G4XBHZZDLvmh6UFSDgZMePGzCHEBeixQVESDtkKqTHASIuzXrIw9GnFn
CVyMVrBUxRQ6j42BT2OtAE6V1dumXlkVICi3/xn9HDGrRtuICB59lRcB1YwHhx7AcrU86ItbUuH1
4KHNTbVg2XLFwBEudFCD7SMRL9azYnmUcCqEYNxVZI3rLswXM1lTrUx9fbiwyBPthzAf+7FnmEo2
yQD/HvRN/DMvzyK8AQFywEMIpkrl8irjqn2clse5+2EN6UqthZUaPHa07sL8LpPx3KWvwvSWY3Zi
muUY8TdZ2GjFjzb6nsA+CYAGdvozzUNONYrudJAI2s1Y2JqB+B3+wo2wZ0FUeycnS/R7R37LtlAQ
I0AnXS3dTok8S2Bx2lpPiXhnahiLuHceqeU1ODPgn3QBARRUtjWaNtwE6AZzdYhgc1C61cmpLJzJ
gN4RrwGHE+qdoyyhpPNjStcZBPgzESuzBfLImlxJCW1K58D8xj6BAbPTDHZCzvnI77OIIQZloOwF
ZV++JOltQA2aQcFJDDA2AyiFVZgQW67bkbQpcOanras36xkIHF0oVoWxYUj/a6G0rP2esJExfgKl
0KQiZP21WkenQn7so5tp2LAxg4X3vUl2VSc6fcG+I8e4oZw1i+VRLlGHKC6h7DZh8Ie8ZD8xqL6C
8VE2p41i3bSXdCOrW1Vy4cnGM52Zo9I9F8sRABAFV+wYgmIT9WDD+HX4+HpSY25AtGGtPVvjge08
OXzfannbN76K73mEAYNJ/TFZNgKBHUkF4VtgPQPlGBUt3TeW3qnllqamtm7Bgfe95onFhZe9PIfp
fDPqgTNhmM/zdWNkkHig0Nxq4X4qAPZsRumurcCb7/EqxqSuLTM9SPUkqo/JBSMODwJyN0gQeChl
uEvwmU2h3yHnKyJ90ygVgQY8hXFdwzwAwZBiWsSNJp/SfJQdiP92JUMNjY3QqfPeKWDHRT1pI0XS
n3qRIigBUNCnF+IG9lpePgAaxyR7miD9T3J2HOcYZ/t+CjdCf2jiVSyGW2l4ytQTjGv3UlfMv4wU
ljr7w6r+ZVbfQuEQUSwJMsCV89BnTtyElHG+qa20mLilchMBlaFJWR0Ha9/mmhMFZ5M6e2KXldoC
Z1YeCuKjpm06PAkANVI4aqcyRb7U/AAzG2kQTlI3mrbD8K03vw31uUzeRKJuou3IGbDh0UQ8aJsE
CIIorZfmMHZ3YBHxx66IeVomwDRPS/Mj0qhf7bFYSYtfGb8Uk5sT/xijcy38DMLHfrwXQ/xbGGch
VBbnud9U4qulbqxglwlrbYQM0x9abO3CQ/5gNl6uuXq9z1BJa6MfLwzvVxUu78HucAPnoHdMNkzb
InuNQyKjYKzZzXJajLuFLaD1q7IOerEDueD1y02ndl4tPE36jyrTKJLCdRCe01iFB7qfq1sJ9AhO
Wicdt1Z9Vgca/ycgoZyMptEf3lhPeUYDNFSiH0msuQL0hlybeQyI2+mSEVvIY9zhtSmpVjsHnLRn
8AfTOFyVPCwVNBOU2a5gpegEc3voYCcJvSerrGpF7oxK5bUxzWH9Z0kGR8jDKrld26AYOXUkZCzV
sZFWBamBLUEYwloAnUiD1x6PdXW0kr1unqPQU2BA4h8CrJmbuK4e8sufzF6wKrkjJbZaH4cYI2X3
Rhd0vWjRHp6XDZXAGxbLl+qbKp62LTw8pb2nnPXLXjgak2bji0EI/JhEfL8CxUPAvukiYQ95oJtu
GoXWRFL6FsFGmtGy8kATpTchMo4BnJSPvgGRpa4o1OmuTGCAcDfZA0uQeKdWTB5hzDRvxvSSYaxu
T/oUb/gsWNY5TSmw7zr5MIJtCga6HofSOPR9imn3bgk7tipHMDNbFg7QaHvV3ITSKdY9q+Tj/pDp
4Ax9CbiUQOudm/gAcSSe9kX5TU2cUHH16h5je5K7+Q+zWeUbQV2zj2ervQCtOkGabAp4jatYPQXD
emZHET0l57y+nScfnBPtzqPaPXd3CguU4cbtvart41Jn11LZmvUrgRz71uEBUWFH3ndIXQZ7+Kn3
J0ZhUYQEgLv+vWqeUJbO8sqsyXIg1jPCk7iPh7VQA1Ij6aXkRXWMDtX1TyDgLEvbXLxNygd9ulGr
o9EAGr/BQI5RATcjlnWw7PDUbqXZn4zWxrM78o1qCdKKc28K7mVitsNbC/ZxOHwHgjsQzRYadqbW
rljs8uCoNbdifVL52mf6alBX1A+VdUzjXa2fNeMuLe+CjF5anj0P5ZaU3k0mzqswSu6xTwDrJfUC
8oEJ2FdPHqIuZZTilFAUA1h1AOL0kOyI7qzF6xrIR6Drdpt8B8hth8LWhAGZpRu+wR1x1vSJTBR0
i/ATfjwLzL1M7LF60+K55sNjAdcFILoL8ltFP0jGHdlpseTHzS3f+in8Bq4U9k9Y78jJI4eIVJYD
xBJv6Tpnue3nXRreazycQbU3K9LkTtV8v2Tb4efIXKg4CRWB1lWJZvG5YammFeqAqIlnHLBemJ1A
FAA9084IrMxR3JYSSLEJlkU8+H2GLRiizJBYt7zbmzFWTnNzP0SQs5ZV0t8sD0oZeHUEhzQCEpsy
m5FOcuaHAIKrg9VUfmI+z7pnAsJtah+eZiacpnJXVQE6QbCxAy5haFD0a50MF3+8aOscHnVQs4TG
diJtLqT6tP024eMbGP2ArLal+XvbePSYZckrhIuElRd4PTEEZofChx3l4imf70bYYlX0UDUbiZJ5
QQGbwN5L5duchiSMkqJ5qZutRVJYnb1kyg0afjvI92l1G0CftZq3TAWxX5NSVtxWRBvkG7PZxTgM
C0wnIl+Cx7Z66uCS1seu99DBlURXCysGsM03eIP2GJxC8IXxCkqHmFFP7vV6O7brUvXyacUXgfWZ
updmk612PwecnjXvw0kJvByKVW2CovZGKGYKf5iaLphuG+WkMI1Tlszra6woJFaFyTmTz7X1be59
HWm5telo3ergdnhNTPD1y3NjudX80kqPeeqXRF1ZMq2BiI1U7iwk6cW8xrg2pem7qvGj9QNXFRvE
OO5FekU/p2FfsRMxmE5TxPPJlQHJWfdGNgLhZXLstNJPq9nNgh8SZM7VGoqzkYKvM7YNLLvkkZLW
THyLCASDqMYttc3UrdS7YHEXwnLHBzI0ChqbzORnj4EOgXBNfW/JXvjQ5at2PqeZY9RsLjbTcgcr
hzHM/FTzMiSuXu7BfIkQl0QvWbyOt7DzEsPRpEN5TmHFXDZQkJUp+DeNiN2a6gKk12qcN4FE3ep2
4bpD/U/0oEFQJWUFMcENK1x0Xwnb0ATkfdKGsy5t2SIQVeEVb/pldYE6H9xn45FUTiKsEm0bJyc9
OZrzlsq5HgcHgq2ytupDJz2F4w3DKom3L863GMEB8KJOwaxCQ+wtTH5osQQn4L5OxnuYHYgJtV0y
QBhEcXAfltN3w8TBr3YLMTCDI3PxNG1n3VnUy5F5ronpsrMWFMK4G61tH/xa5rd25O36VQmjK7PU
i8j7F3jyM+APEZDXYp7UEGn1aNgSdIbErUW3WV6kgC4+nTXyj5xF2KaV1zVHhTaRcmrU+3G5y0XX
As0V4RiJbpLgqGZbc6DF79fFqrFaWwVtN63IWg7611rc6vS3x13YeHLkCt1DJjy29C4hb/CyPiUA
Qq2TCKYMpFd4ApzEW0EKYzT6RbceeUelzdje6cIpjKlcVtCChYUQrpapX7YJk7umeIGOvELpvDRn
MpCs0J2aWzPaXd6U8jSafsLWuk03Zbw2W1CId3O6y9ubqX2mJNI0t3sWLr+BVpWXkNo1OMp9SulW
3OHxUiitpxiYEmo+xjUBpV/fwEW8JDQNzqUgfw5pTErHDGCNBnCb1IxlV2T1s5UPhjeQvuXlEK23
chUBjpblkr1bxVxCprOPW29FqsSr0ViMs8cm2zEx45jAQr4YgkkfCBZoNVjaRSIqQri/UrFmViHP
NRv0dsvDR0cgPYZry89cclUd1ICX54Hv0ttlFAhX+4ujf9BR+f3g2kU39lsPJzeCIVUUOirTmTBA
OwBWqv6rIfX/Y5r/gUfqt8bSu5hm53//r+7n//jxPzdDGTc///HvCOfNj//61x/8d1yz/E+cD6ZB
wJAksnJZCn/nv+OazX+i1FOJa7YUjHfM1FEV/N/IZvGfCCzpIYpoyKnUL23Ltuy76L/+oZLxTOsP
PTRSA3qahvV3Ipul66YlfjgeTZU4MckQDX7hn09ISG2Qoo50MlB4DguBO+x6Pzsqq9llHP4QfqnW
49yumm9o9Egk0DkvbKrSu5ZsM2hTHpczSpaoG+9r1CIL7jedVPP7Xkdx4BcZqTU7HQalFdmyRMbp
AaheYr0toIcCeQOILK6hQuat1tM0tzIzaoAVh7LOsEOmly9Xe7kfhDcxU5B6BHO5ENqLqqBhgFNI
zYX7RPCMEmoz9JymbmbvEikWAyWtCQ1WxPyizCN0iGSAwgqXDVWwqLuGlCqA5UYMhNBm2Gotochi
GTWSqriazr++Qa4uN89ggur6XgyUKbgj97RBHMQcIqntrkMP59DaqHvoBpYe3GRaVvLJ1tpQoydB
BvKwH5dEAyIK0k50xVHQ6bfFCpJCEo1ijU5jWtHzq83K/NU3EaZFEm+aIdjBAWWfpKM0Riyvt7Sm
iJFK1U07iE2whuGSEa6UL5ckJKlYlGdi3trsSW3bWWQrR94TzaMwKqkPuHn1z8kajNgmB68zD2EE
AB/PfoxHUBdRFqybos6o060mocCOzdlc0f4hHkZQk/leLdrkEqI2CEv5EllRQxKXmEztuih1vfWm
ZonJf5ZqhieiSDLYncWYEWevOih49KWBywDtEWgO+4eshZEYE5CzbvvFAn8eyUa7ihd5kgoUZr3S
4+PMTMG7cHSSvSDEkfYtnIKnPFb00cY4xpxFCtDK9OHSURzRT4p9QACQzK1i6gqOFEYWsIyohC8a
VIq1QWIgB+scUCFVS50BoeDJEZ6pgJsj2KCIcBM01y7TPFO6lWm1BbZEAu+5mBci1rJBIuIVmo7U
rnpxYBA9VqNugBDjmUUGdhnIgYzRnsMZ04C9SA3USkvuZ/IDKgI4oCAq/T3iA0rEfm4JQcOTSygt
uZaIKvVUN1Jfqsb4/5B2Js1xI8uW/ittb5+vMQ9m/XqRQA5MzpRESbWBqVQSkJgTM/Dr+wtKt5QM
ohP3qnalkkhHTB4e7sfPKffmqR7NfQmM1DqUbRUM10brpIPfFUNm3+en0eS26aAu84qTlUHFZXe8
LWJNa9ydW7vOiuSkARFhXkODdMtF1ekIlsdE9mGodd9c6iao8YTuYK9tq7HQn87oU6KAXKUdPR92
gg5k2JI5mFAdJmEMOZloJoWlwraHqtvUkU4qFUyekl1nYVul+6rsSW7mUGRGSJ0qaQtdO2rBj5MT
cjNr1MfSG8jL4cVMKAVkntKrYDotMylpPyyGcHpC4Ag+xYKPdTewfcfBA81MTr5xyirO92Pq9IFX
2Ta8lbnaD+5BTdp2BWCDtywPOz1nG7MYFCSDY4SuYxcYpgfXelxxgAHkHsZ0bHIeTCYpQKRpqb7l
VQvTScX5oHg1Be6nrLK7bR7E6fPJGND0DhTj2ENtb9nNdkWe6XinIiYJXaJbKF+Rc6FLsAQxrIin
GRmMJtHs58rMBNer3oe81MjSnHwjdgqI7ZEVhMUdCTFLeSyzI/VYpUGq/DYNrOb6CBUsjIktypkx
ufSVy/upnNKORKLa68R4YahcoV+UjHu7eKHIJ8GDQFLuqNHemRwSLomWJ+q2NqPK9kKg8eiJJjpJ
B8PJMooA2uSku7pII9tPX0Suwbh3ql93JxyQOkykFWAj73YNp+WzYaNps28LobBdhGoNSbYKsnRj
G6vVAWBiTDBfRyGZQmhQYPecIDrxywrx0a2TDdPkc5SpKMZVgoJKNNqN/mE0U8o+KImm6ta27ah6
d0Q0CnL3OlUtNLLq2LqqkYsEuGs1BYSMqZbSIASRSI5MLMRt77RhWqUHw6kaciR1FsSAgyn4RTfM
QfmlgG//QwvFIBJikQYaIDvBxbVWTwHUamULraAXEtEH9xPUozAew+iI2mEIkLdfpaiNIPgB/0yu
cp/vRjoUyqswz9KV5+RKxXiOFQ+Y4yk2xPs7K/uNkWpgfPQkLtp9XJ/GD7QFOvGzHfXhXSaaMR+q
Pq3JuLqt213DsRZBanlK0ztDoVPuBpfWvS8HrUUQTIGha42i8FT7eObWIYAG421+ORaN9tVoe5S4
nHZFacU6ufDuQUFOzVo9sQD+QL4HBWQ4lvTPENtSTQ9zQlKY1IIRSte60tWtGWRAOFdHNU15QIdW
7JVBox3ihB9em7DJgt1y6y65apNxCg9a2zS3CbeD/sVGa/HDakCqFoIVd0h95pg3HFTi0AzZfRdV
iOASQUWNUTClpiNQ4iNFxe0JqWR9P+B7uQmyFenbXjnF2ebIroZiqQzL0w6NwEIhH6sMyu1wrFex
D0s16GINCr7jjXs6Dg0SHyMJbZjcx3DzEtH9R8Htffktf9dU3741t1/K/yN+9GsBiPsYRs3/ff3H
+sefw2+FCBZf/QHq82MzPrbfqvHpW92m/Ci/6Oe//Hf/8meI+X4sv/3Pf32F/LARvy08Fvmr6FNg
ov/3+e//+XN3XzJ+7vpbPn558+9/RKuG+t9gLm3af+kAhwFJIGZ/BKu6/t+EagD94Ygh8qT4/Hes
av43RWJdlNZtolKDdqe/Y9WVQRgLHJZ6uAMzCcVW/T8JVl+jbIHmuTqNJbDFE1ErdAZKBXYlRyEy
UHinDpS3SFldsbt9VFdv6yq4OpuThx/IzP+Vt9kDV3VT/89/vX44/TQFBYNBGM7oZFAo7JM2oOiK
1GJr7QdkflKoEsskfv5nZsSIz95nbW/qfTZixlBC3r8r2kPq3clZ6meWqBfeDkeK8gND6wdb2An+
GPzVut4IarXyQdAvNPuTf7pxPgX7bmN6ldf/uUS9oC5Npngin40ybJ22SYT1xj/eIYfgn7yIbCIQ
2Owq3yjX2jU5wYWXr0T48XbI4hVyZpQOhMmoB4wS0XpwjPtiqMghYjHfFdeX1/H1k+anMdpDOAfA
zS25Nyji2kbdmFygmTin7Zhb4V1XF+Z+pQKLI3U97K1Je+57mD4C7rIF63Pz64JvBwzuAJyQKWPc
VeJUfZvHiG8gFdmTmU3Lq3KVL0zp66fiyyCBnHP8earCIaJJm9VQXULeABCWTrOfh6jwvVX1ny9P
5NyyvTIi7dTUGcvxpGGk3iDdSvrxkHiIsXxH/cn/N3bJzMK9MidtTS04DqGOLPMasjo/vD5hclwf
r5M/7E27pfrOTbytvqgbtul65S+ejKUplTZp0gwj0Rnmu23xZbjRoDiCYxvhEEh+19q63JmfzauF
GX7dK/iyjJCgmYaOGLFmvdktOkTtMFCjJ2GuQYdc1btkl92sdvEhur1s6aUX5xfoXVgCdsRVISip
qMQ7cvZJU1OlhnGX0bUwO3ZbdQsO4l7zKCby/9StsTnBqVTcHG+nJ3O32jnbaNPvtU/TM4iw7RK8
SMp1iO8xgeBDJUWztgLRIhfVuUsIkkAztAoAnvoVUXdtw/PoMdxQ7bhK79InVFeizeIKv53t1zYl
FJUzGEyPsJnfBLt2l+3UHbIFHlLWS+v69nbEEnS5XLU0Ub9pmqgm1Wi6DoDz8FXLd8Zz10Cvg67D
Jv/iTpCqwpxZPKQbwvT/rAHz57yeWSY2OJ9XdMDhdzxhWVAhxxGJ43rfGgvje51HfWtEWjzkv5Nh
bDFirr6c4k8RqtR1g1gjtPt1qXsqMObL2/etVxXzqdOtodKFosn0A2ZhtbZVYDChQBbTbBbVf6kF
odXfsddMnDE/qr+NuNIRiXTUu42A7TFO+5MNly7Zhuj0TTU6BBSpfpGUumxQFfP0+lDyZqNXgpuK
bPQbxsLCNdGQPWERAvhwJ3pRMu8r8C6X9/0m2y635y5alLaHQRkqp49TOJzgsbkxNijsbcZPk6f5
aJD6zubyCOfW7XyA8kYpOkPrbMw1xadstavUfUmS8LKNt3779SRKpxqZM8t2e2ycjpOfT0C844VR
SHWDH/v9fBhimGfxi6YDHq1f1glFnWBtg2G7GzfVQ76NfcenCEX/1bMGM6mX/wEYb2GAi4smXfYI
t0MsL8xztrgVaRuBAm8bYLgo7qEA5G5a8pVzDux8xNLVn41wAFLix410CRVXv+EQlI53DJ8vL55E
O/l2aqVL3z1qJ7eqMWTsVp/ybbdvt8lDeQgXSVMkjte3lqT7PXYt8m8qliobMLdlrZBA12AJhaXd
CNC9z8D9tOnHE7mK0LRAgINyd7snhY4iuk+oYxs0sXbUxHQXvqgsf0YJ4eMxVW+CQIdXe7Ww6uJz
LvgG2RtlCqz+obisjF24b3cUAbfRXtv/wxPqSu+4sHRX5O8wAxPvepV8QTXGr52FHkmpX//N3LuS
21GnYiJ39TKY9ov23aDXZEPz16b7s9p3e2ON+PPRd7mKFzfygneQ4/GjNhgqbP9HlLC/1wbKgu4/
XCfZ/bSB4oRIQ65pLtmLDazvjG2zi3eXD8rMs/GVm3MlH5TAWEqCDDv1Rt+CIe0/EJ2uyUl+omX/
+CC8gXg0JlvXB/e4q+wlJ7hwWbmSFwodMqnayAdUfrDTNskh88rr7tBt4n21A2z08fKAZyNEGgih
NICh8idu/MzpQpFvQfPwMuBgZ+6nfeFZV/YtoIZd6Fub5a0y52dNaEzol1dgWn+DRI9CA3XfJkCR
26Pn5EnFInI7nvYpWIOpuFaXuE1n9iZDg3NS9A2TbJPOXtarbdExRGT9kJWndJ+Rfrw8i0smpIPX
2RQAB3pMwc58KouvGU14/8yAdMM36lBPNVz5AMt3AzgdU+kXNt7sEOCJ5J3gzlRF07xakScDbqau
sqduAGeHRulvDMKBZlCBatZxZb5FWADtY+VQ0jkpEGZkfyndw2UDmlhKyZtbUDE4Onkzgj1DOr0q
Kg15pqDG4ty21J/w5zdgXuwtcN/NyU/vWsSX0kN4dURf/S/0dr3y0F9b2sI4JbKeFz/MZ5jUsZlK
k6DzdSAD51KkUyKFkB7xWpJPFn113nS98oz1uC2tdfGg+Ty8HqyFNZxJO3GKzwxL8YTK0/qoDhiu
IQubbpqH8UP7bdi7G/AqG+U9pZtlwMXsxjmzKYUWgSDENCsx5+m7rv8eKH9dXlTxzfKaknpRCdxF
2V5Gk7g12uJGze831GYXUJkrSs2j549an3capqW1WzAn40eC6ZTHqCtFvNY7EFbfkS7Z06NxP0ab
EBqbr8Mm9OINvZ3Kx6VocHbfwAoGF7llwAIt36K1DiyCWgxDvQWCWN4gSPkYb5vr8SG7oY2iWkOd
+i70jafLMzy3guQtyI4InhHHkk5NF4wjolwT/djq04gcs6Ek/u9YgAIWplW4VnXJffVFU0HiSvNG
hdrRldEiIGWZdNddtqKJD32zVbi/4aWHjOkN3W55TFu46RmIcjg+AZF7TB7V91OzQfJKEGmLAAjq
7hTJKvpZeI2BNlgf/eMRhe91tRhLLHyNLT10K4pY1aTwNV037afxMdSf+3TxyIupuzBmW7rduPEq
8qTcDDHPP8D1xcbew/vh2ztaNEQKcTnGnx0YICuF+gbXqUx6ZSdQdjoZF2o7tTT1AEjltYao9sKd
N3sSz8xIXjQZizGKEk7iUIsuanPvjjeoyeyawdwgUXd578zFQZZ7Zk1ynatQCQvAmMCdI1R713SE
I4a+KTw6bkncj1sHvFqzq/cLZmeXD6J3KJCoP6GK8fqqQFdIMyKXQYqcff7Q7lYb4x1YxrUCqWV6
u1gjmD3rmIGbwoa4+eUGPQv3sgbtUBUhPQoT1Go9ACDRwYZQfj145EJ8MO8RfSzNwvmfyXET8sGE
DUGSyKbLW+Z06mJTbTHbewN1GBSmYKikDOPu0k0DYHJhWuc9wZk9ae8UWheOaYE9un/3kPe20T5x
6BTwa8srIBmHqfZj9ke2Qy3ND5F3gv8Hmfmr/lo7fm7Reyq8pPSXHhdzswB3nwpRNsKW+EFpsVfl
MJ4GBFdeHhdas9X3ya72B1Qkd5V39LOPlzfXXDj0yp7k2AsjPhZKq4Ch+UPd0gJT7lvTJ/98aN6F
B9L96Arp36w9XSB24cV/DN+YqIVDPPO+hslUtLdSFaXvVHaCQTnY4VHc3ryvReK9F5R4i7527urE
DnwoXJsKZVspCjETtbHLivAVJo4NtNHjHTLakM7sAGXvqi/9VU47nHG9/JyZOVCvDIsJODtQANin
ul7hI0hrPsFB55mncoFjTGxWycUDU4R2FQo+zo9castsO4uSmrGV9p8DTzNgTGNdrrV46ZE949hh
+KKmp+EakGSSFsuasjauVhg60Zc35KYPgNJHRndhT8w4dsyQh+VVBk5YBmDCcFTqScuUHcP7mnbc
vlxDdAL/C4CiBVOz+0JTGZAo42ncV6+XZ3Lq3CwtqAac2+qq9tJ35jbdrjb67erD5PHgXFd0VK7d
95dP3twblyH+Miv5n2SlhSGIDrHtuxub/kd7HW/F5o8AnNLGyr2yCDOdn9ZfNqUbTE/LyAFLwAuu
cN+rkJSlgTfmKe0qih9HxWZhiHMb/3yI0okbKhWpK8CML8941Y+3gy4e8v0WoUZ04z3RnxVfL8bI
83v01yil87bqSzOPUI1a6/ZVOj6lZkGrF/IB4VcLIodBfRjGfA9rszO8O9Ha0Y53w1AAq1+Shpk7
lGfDf8m4np17zYzp/i5ZYVuxvBNt3Kk+oj5JeFn8xvE/tyRFeF1/OhlQtxKWqI1vOn2660b2UJPT
lW3TcvbP1vXlEjsbGKnW1kLv78dVnRo3uj/t6WGDyNxrKBh71vUyQnp26woVBoAupqsY0vtglTdD
pgvvbccIjI+Gv3Ke7Mz4OkAFVE1Lh3PJmtjZZyNM7SQsUhG/DtuEAkP+uXegEy92XwdP2aZf8rv+
/QSa63apXjl7YujYhpxPhJoyMYdrgQfk9YKoZFxu09r1lKxfWL3ZXalDQeboBjeGnGJJT8HJLG1M
oOH2qe4R3KibdDfqBqpz09J7ay7fbFPL/dua5AKK1UqNmoyd2W31LR2BQQVF1Dua+Nb2jmde4p36
h+apNfb9afNvFGy0mXuR8jV045BwwsEpHQxERQp07EkkirK+vW13E4W9hhSLvjE+LoWUs8GbRgQL
uzFqKtbLZJztmlWSw6DjYq3bNlfNff8t8ilEwa60M66RQLCeFs7hTC6LfoFf9qTJ1VA8b0wEwWgG
d8384JCY6EjO1fZtbwgR56KL+y+ABOvU76MJkcOkSco/jRAM7roN4uHD5e+ZC+QQ9YKiBHwbIj5i
Mc6G7yjjEe0Wjugxv1amYu3YRJM0pWshQuBIqJvPmlX5l23Ozvm5UckvnFx90uOB21tw/gtBqo4u
P54q4tnAnC9eLjOvMSj/fw1S8gxdetLdYODZAGbfb97DaXfannbiUjO2Y3Uod8HSLSpWUY7tzi2K
6+5sWqk9oXlSc2lDjKbTQQBV4spZIzT2Lv9of4CUtPfpZbzt7tCv3dYLKKq5R++r8UphCoTYo3JS
GS/w7qvge9zvko14FPEkSa+MG3Bdv1MJe2VSilLG+hgnk3C+TXGfWfRhG8+jmiy4wVnPdD6t0uGJ
7brS+obdWiGpWjzRwgwvnyjmwgw9brvn1WHYVbftn9EH/Wphz84FKOempQDFpAdFWQXs2W5bXcWf
IJOB3Tm/n/6E2G7dbfSNoj4tB3+iUWtmI5H4ElqQ4E8ls1Vqdw70r2Lrgjka/NprYO2Cw+uD/aIF
oezDr/3H0vZIPF8Z14tv27lLVSdJ+9O+HA+5YzINoQi0cY83I2w7xU57zvapH21trtUIpq/gQ3SN
Vv2iJMX8jP8yLd0Dge6qgXrEdDnSLqyubmot2NnZcftbK/vLjuQCey0ZG0vDjnjLppB809q5OyJB
om7Mb1njVfS2tED2fgNsRC0DDLJqAJB/A8tZofusVqKAZZnXqgVvMER7mfnh8ujmgpMzI/JDvYxy
Wu0d6oCdpvpu91CjuHzZwuwy0RMqaGfRVJCf6EMydG0tMutcbddhdHWKa6821YU7Y8mKdA7oZ9OP
5sjJd9xse1q9GysFVgh9wcpcndgGT0edCbS0/Ya4y8pirTNbniERjwtf2bS36kcV1omPcC+svgwe
peL1iURHDkPIegzXGQqYV5fncy7WI2evIxaDJMqbpLqZ2itLn5jPNqpgTVS+Oyf1nXvS76ZG3102
NTupZ6ake5HOHYR6xeE+ls8puJwk3HfuuDCn8077zIr4irO7kMKkZregcNbQsoCFybxVsUaPEMIS
X5yyYB1dn6D7gCnSO27Nvy4PcfbJfj6d0l1o1KUZxDZjrDdI9h66+2Eficp/9NRfUSbYJrW3YHHW
ZZ+NV7oKW02nWc9kD9UbGEQ34V4JaeBfn3Z001W1X5MLrjbdsz55fQP46TrZLsFSlraQdE0qHZ1J
6ZEZL0/9e01ptr0xXelRjLL1z6bpHy0dDz9CmvP2grnaJLTdv7ardDCPU5hMvYUXE96TiLHs77To
nXot8pAq8cYm7ygKfflPdRBfqrHnhg0pq5VpqM33YluV/QqSoxOcEjmqhNC2LfmepT1kSDfR1NDM
0Tk/L+HhL7dZR35CAlLdQLZg7Y/bpath9talacUwyRCYdJ28PjJdQZaNqz9ah1XhNbnpKeaIDIXj
2TrMZfmXhR27ZE66AduhhoLLZHwitoHC5WDDJqGgW+wLUEy8SVbXx+5hWkGxtKbT8/Rb8erZcKX3
AE2K4QqWKd4DTvlxJP/RduXjCiLOInBRxoNKKjtON3VATarvYAjTDOWAMuWDijSIe1QXxBOF13sT
u599jeQVc9elj7pnNiq4YqO697pTt8CiPu94f62v5BK7WO2KqWfvjulxn03udOOmNRDSwW42l9d2
bjD4cODUQpxVl5HiWTWGNHFR/IpsaGT6GvbtaiGAmvM2KCnRL6UKobgX6OCZfz+qKrWIlsGg7Xmt
xcN9bFvvnWLjVN1S/C82orw0oH3IDcDa/xbxn0yqM2oKrlVgjESPQdVtjxzE7EHbU7uHg+Ty7M25
8nN70lZwC+TQYrEVeBmfJmfbdC4TeR9ZDi1Uh7CL/QJa3cs2Z6eTjgaCfQWoiyw9ohvlcapyEYIE
9NgegbaMKPU0/jR8vmxodmucGZJOfYUA0tB2GMqDcNtNn1H4XZi+2aufpMrfY5EOdoNKk5sf8WPp
VQExOGxAzy2EL6QeRf2GpHn1HEKBUpI6+zcq9bN+G+CDayOqZCATLN3ExlANp5dQSuBmeA6Pxjra
QsjumQfYWD0HCZury3M6W5s7NyldvU0xxGMg0qzpVfrgPCsfIP48Wt4DWY1d4xnXq4fcG/2Ewvom
OqQeLOb10qTPOZfzT5Bu5OIYt62mvhwSBL8fyYRu03wd+KIoqvlMdrNbFvtezDlIVxYKr02mCy8A
fbIXHEhgwyIOrLL3IbkpwMe7i5wwc/BnQoBfblQcpTPPU6fBaQxybGpWuR5d4JRu1Xth9uDSgNBM
ebKu4FR3kwZ5twVgwdwk6w7qFAAQSfzq0jp3DRkyQ2B6ipOjDddVfOxI8+TRKQKnX3TlUlApohnZ
8yHCpls8ShTnDVuysuqMBHnlF6DstSi4omOzESXXeukynvM/UHwIXRQXWVM5/drZq3RlH+kWSW9s
1c8BZWxSUDaoLnwHZ+d8Ze+Krp9/o4Vtbk7PLUsOqeiVBvEZ7ipYAm6m7eQr3/L7cHO8NdbKV4sH
2S7ZJksFnzkveG5UclEZGY4OHgf2bVZ6iQt1X/9w2SfMRVfnFqRLpDHMNDc7lq6DV5GiVae4XqM8
hkiIrYZx4b6fWz26l2l+hsHbUGRIFu2xQVBbGKtK+zG0Bng/tG2KdhB8deHCTTU3dZBO2+jj2ejl
yQo6maEmCqR6yHOgfJ6m3xX4jC9P3awHt3UEjJEDpCFVrvMWibUK6hQT5nrSveNevYYMeT0dxiNY
GsEz9Vu54nOLkk85CV6dMMTiiKjBzjHWgEzJ8MXPAr1j5OvocNovDHLubJ+blK6psrHNLEkwOUTd
DSJC66JWd60ebizjKZvM59LUr5wABrzf6KammHQ2vZIXW2XjSunFYBs/vyr2IqqCmrog9b9WPxaP
kS8ARAgk3Dh7p7j6N26NuSN//gHSXQXhBhQ6GR9Qb+pnzTM2/Tf3rltnVyA01ymw1nBrLhzHeZNC
zRR2ANORYRdtH7VBJWYb8VSkww5Zq65VY+ENMXsM9V9GpDNftV0D/QlGrODhOL0H1rw26isN9uzL
e2dpMOLvz27ANHKtthVHMAYyi6GhMg8dhOuXrcx5MC7av6dMOhOId2tmLZoXTuHJG1v30dAsCMtH
+Di+H0+7y8ZmI4lza9JxGBTwTZb50iphHIIDOrCJL5LsIlXUPJ1gil8vHcGlaZTOAZRc46CK9hB9
/KiXB70g+7Z4sc66SxoyNAJpFYkuKULKYzs2NbHxflS9XlArf7p3NiESibE/xj9Xf/3OTJ5ZlC7U
fBpLOIiwWG+QE9G+UA33urUBd866vuE187iclZnNB1EE/3uU0n2qwB+gRD9GOX0a6IzaTDco7kzX
1FIFR2AF3eiXeLNYqBC/Vw6Qzu1KJy6iVKArwq657jfVX+2HaMs1u8nv2gfYxffGwgt+aTGlgxfV
kJqNYmqnzN6ipOJn0QI+ZDYXLYBU9NCRBwIh9vpst6dch8cME43fboIDcxkclNvssX5sHsKDeTd4
wwbGUwd1iWtt714tZRFn3zLnHyCNsYf42ExWnIrVHsIgxLj0a7hzi0ebJ9THlZfykNI946a+j68z
HwkU625JDlibXVXuKAWgoQJKXvqEQu1Xx1Z8Qu+t7kfbW1GOuQFomrOhrKvjlfJJ+ar+0X6zP/4A
faobiHzjxyUCgPk45Ow7JA/oNjnyy2Ituu3ggzXzT7eRjybU5nSVH/qPi9VG4Qve7OYze5IPPJFh
iLOBcRu78srw9L1zJWDuys0yVnnW952Zknxfm9lKkYlWyciFSrCy4ndHva0hWfpJQfT/TRXPHpkz
Q9Jdn5YhDI1iLRtqUDkvtjgMFi6qhbHI1a50lf5cpqD9YJjvq5J+DmvhiT9bkqX95197Um76TFyl
gKCMvTDSBRR9Th8oQx83P1oINUp4D9q9vRNHI6MnvPuddmr6zn6Zl5y6FeVJOggAyfH5eDf5x2t9
n+2SZA0hrJfc5NBjedVBu6Yj6GlYCJ3mr+Yz25Jzj8sJYiwCxnV0FTxW7wXrTuJ9RYMc8RVg9Mu8
IksLKvnAKg/R6RZx1GRdqfltN3xo1T8v35IL21JuDXWDYFIn8cSoV0U/7TIHWmD4ZYtwiXVmaSyS
DzlOqlJpgiFhUO4cp1pnOgTvj5cHM79CKEtC4EPV/k1bVT0ETUvKjcDzj3bT3cCKwhqJB8wp8tkY
wNEXX0yzE/jLpNxaFQ6AjgtBL6EcStR+b1KiNcc37rP3CDI8IRa2/T2ToF65FRVyIXJHVWFFfU7m
UrhjfQv0f6c/qcZP1D+ZJkhwVmt03xbmdnYBz6xKm1GptZ/vXfSSH3V4uydBxrTNvJMffTm+L94D
31zGwM9O75lV8VVnIX6lNifTrJheyvxPiZHc1+ZSS86SCWlnrpokD22xMyfYxKf6Lss+LEzd7BP3
bBDSfRZ1KVRS4j5Lnp1DvWs+1j6sGTfZdhHPt7RI0nWG9gj9ISJ9hWYpiJXvClogT7CevaSwWqA7
qKp72v734s+zEUq3G8DsQSN3JRJ0xvfmQdgTmMXOWsfr0luGSV4eJ823r7eFNZbGCGyRfkKzTbZo
KlyjceBTejn6C2s3uztcuro1BSVjIJKvLbm9EtqteBwZOy1dQ4oDMeI7wahgbCl/ojy1Xq5gz/ux
M6PSLSdoS0NXLKOyc3aqD7cLPezVx6M30dDUU/S9dX4noj+zKN1tSlE1Wa2JBezrnV385diN9w9n
Usz02VE+xbmpF82PvVleJbylEa7yYhoXKBjYj7njazfavt0vmJ0Nos9GJnkQzTSHyRQjE/mdY7Zu
SR/n41oVjRJedAjQp/y9kZqG6/ASpD9UOg2Cd01tbUw2APWg6fN09Jco1QGU86ZvjupFj0uXgjjY
b0Jm92+TunQggqlEv07smLrSq/vJya77eNiXJYq3yNDVjppvlbpfKAPMP3fPrEqHI7Y7pShrYfU7
NM/0FiJBsi6Q1/HrbcqrCLZ/CkA+lZ7F60gcgUsDlo5IaJXTpItzKZaVZgXPinfiySs4HtzYd/9a
2EbiFrhkTzogbjPQ4SuGCtMqTD6dlzx3PsopBBgWClT+cdrmTxD5ftAXws55B/RrZaVjo6UJSi4v
D2HEZlojRF1ngeBt1pmeraJ0QkLbSsyXVeycDycNBS+0bcaFvNaSDemSNatAhViZ6SNr7qX25x7N
4BhAxeVVWpor6aItU2huE7FIbuCgcDWu4+brZQtL45AuWCrTebwSzx90DdeV84cDw3y01MyxtNck
/6HESGxNIpujG9VeL4ptELZ+i9ry6vR0eThzE0ati+ym0Ch40yWf9rbadyJgpnDiFepNQa30soVZ
uDs+kEIJXHboJ0iDCfKptnIxmPEQPmmbI0SQxrv4TiBrXH+1/WfW5G6/ftKPhSqeTH09NZ96RNaK
4/C5zo6Pmtl7UM+hcgl8AWzLSjOfjo6KwK4TL+FOhBrEG29xNmi5gb0Laz0MXj4DTZtt/n68O9HL
UHwX8TqCgFctmnxUWCw/e54y+P1UqIzQ83lHD79J6wOEWfgyImvDhVhpb1YoLwEWPCGmQ7uEF+3J
Oh2WMl6ze+HXQtmSR42tqsxi8c1Z13rB8aCN6WZhdZZMSE40LM00yUUqXbQiqP5xo6KKwMBEv7J2
HTxZYEo/XrYpjrzst89XQnzSWdQRlJOaopFA+hCoLhi5/mMQwkgaoIJtZDr6a8pSEXI2ejs3KflT
Pf3X4jfb7EtxZ7C+0Vb5TDXSq2lAWH4kzSbo6BF2FHhSRMpUsmhY4RS1J9p4jJ1KrhIy7r19S8sQ
e4jbd2f6l+d0tgH13J7kzeHcCEI1w147eqNofm/2xR+0sTTr9pO7c5y1+WVKeWksv3DmdtC5ZcnD
a2O7OjUC0WUlx/vchMJgtVSqWDIhufi0sfMo7jkHR+h3e+2dMrhLXmrOwZ+PQvaJVWB3sSG8FDJt
6+FT+DR1hIkiV6E81Fg2vOGL4Kpa6lxfMCynCOlJVIJwxHBdod19rA2UIqgDuihpK+8ub5I5ugKh
k/OvTSlnCuvICDJzwJZza36KQTk9Qf2yyW+im84ffBuVqOtoW+7VR+jlD1FFLn1Cev4mpad9mb91
7t6GDkZQ7WjcRDISsG5axF8iHhr19/q5vkOi7z66J1MD3OJr/b48ZPf1dbLgemavvnOjku+B/3g8
jiRL4cM3wAYrNc3g7g194jFiVdFHN7Lu01UFd14FPNHUkz+q1fG93gxXl1di3j2cDV5yD7rWV1kh
dnT2jPT8tthx5fjJleqZQFmW6RGW5lryDlWB7o4VM7Ud9d8gCLZtUbXr/hgtuKE51w5IB/Vv2BHg
F5JeH7Z7DE5uihcah8/I6+66atMWK1/h6Qo9sHd5EmcHRWsEiu10hxovu/3sHhm7I0rcL46nRPLh
DvncLPt02cRszcsFqEqJlDiJwyPdVTCP90nAOol3IwrHNZl14gKF/4BqHexedsP+8ILraBMnm/J2
6RE56/nO7Ev7depWQ+IWOFel+1DRp9AHny+PcI4NlaH9GqG0E1dN3mlJjIXKD59KiLrrNTpRtLAx
tqvOJJSmrHeEOgGGR99EgnNhFeePJApZugbIyyCh83qKlTQOukAghH7QyTOxA+DAZq0f4us4WS/F
VLO75sycdJcMuqAHddiiWfioJM9F21Na+nNhUsW2kEMcYICqBdhTg2ZLmtQyWBXhUaDjGh91GhFt
JDD8DFTWaWP9lu7chdrsbA3o3KB0wNMyjuxkelnFxk9QSfqr+KP+UAU+yBmDUl1xVT8oa+1PVweZ
sV9Ous/P6q8BS4vYWC4S3zUDVmlMMq1dO3xywyXnPTuryF1QeSW/CMPN653ShTmuBfFsdkq/6d5H
XvgI4ai3ekz3tHXs7PeXV3F2TPBGQghnQScmY70mpIHNE0RpcE+t1ra+X6Xvpnrp+tdmXeaZFWnl
2gBwVaExKONW/xq9r66GTwJqqB2U7/a9cTDvp20MXxMCw18cFMmeHd2DBPx0NcG6VS4S3Mz6m7Ov
kdYxiLJmKmzGHAwudE2lkPUs293liV0yIh1Bo02OrQE3N5mHz3htPfrr8u9fWjgplqMo2AElZ0qP
zdE3rHcNycUewazfsYIUEYzfcGrJuK2gmxyjUrBSdmWF2qrq1Kir9S9K4uj3LHF/zmb2oEBA69KE
6Yh85evdb8WaOaUiZIjhmgqfDAgDCe63qmdtBVkgquaLLMuzsemZSen9iWZgnjMufOXpucJ1pKtP
FVLjJzTqL8/l7APtfHDSPYu4nhLDtgTdyj3IeL84xBTtGJ5PDyqM2F7qLR28mbE5uBDLtJBoBMMs
bRJjcDqlFKwOja4/NUUCTBuqaHSeHWVagjDPOC4BX6YASvMGfdPS6Bp3Fa5WQmTuX1dcRTcFtA6t
T9sduPvfCXPR8YGnivzOSyvs670CgQJyXxGDs24tmOjN6+AKCVtcJYQGPd3oC6s3O5eGRiAG+y3O
WdonytD0ZTJg7l9IMpUGreDZ3TQb1dPW2sfAofDkafUyT8+M+3QIXv42LU1tq5QDAnW8IvT1Ud1Z
B4SJ/1wp62LnXJXmmk6c98pN8jU9KM16sbQnhiXd8q9sCz93FoAmVV6W2ciwBRkYwkkCBm8QNUX7
PkfTZDFSmvGbr+wJv3dmr64B5UIjLiBlxXPzPtnU6LADCPbGrxBhj+8ZY+C1tnd5dedi4FdmpRsK
WsnSRY4SysJr7TC916+PB/vO/HP603h4YRrwkNrLPrf3Rz/YVF8XZ3mmVEvRBvoXyAYUE67b16MO
4TTMx5JZnuzeO+n3aYboSYbKN62IYXwddqe1QkdPtMSHNDvbv+zK9Ru9DiMzFpvazckrl98r7ePC
xAqP/Wb/nFmQPPqpXOll0DGx8Y27t3aaF3n6R/du2gFfB9LGKsOQLfAzHNq9e1OF/mopbpy5Ks8n
V5dO7rCqjTYSjNLGzvge6+ti2g3m3koenH5t+foh30za9Viq63G/hHGdewM7YOgUXotQwRlyN1Si
WM2pUFk6WmSewC19FjXqBKeoaEAyo81S5D/rpc7syWFHpaGZJ+wFx2+JbgKo/6zkD0O5dLPMbhxb
oT0AkilEq6QNm0EDYFYd3t5wu/VIVaXRli4U8Sve7JxfJt7k1GGgsDTRx2bsgoMGg+e704fAN0C0
Bmt4XHb5ndDi0q/yD+lh6UDOTuOZbXnXpqxbP+Fxc9TX84rmOS3YxgAe89OC55nfIWempN1ZVl1b
DILJO/yu3zs79E08WgDoBQbQRi/3oV6qEy8snRzTWZFdZmQ3AJXW9OSvEAWu3l0+9EuzJ77gzIcP
ltnCHcHKlUO/PiqxZ+E9dbLewZJMw9JYpNuiX0Wl6TZYsod8V0/6l8RcVevLo5m/G85W6P+RdiXb
ceNY9lfq5J7VnIc+nbXgEJMUodGS7A2PLckcwQkcQH59XyizyyGIR8jKXmaG7UcADw9vvFd4GzwX
x9NzILBxMz2k4Ga7zsM0VO/AOb9zH7MX7ad35N4pmqC+dlvZjZYqiBCueJbdZWOMNXL8Hd4GiybY
R44ih7zeptyat58vd3VLYbOALPtWTRCcjYIwEI3wcd9syMLJgEdlS9RjzctHevaXCEE/qjkeLYfB
IOs39rbfl8/arr/ooiUg1+NJB5C0vKdRtipBUVpd8ZiSQ6ShgwpHZ0D7o/vPN46b1g/26mxVgprQ
xLD7Ab22/rhU1eNEKxussXESpMQBVj1p0kezrUE0ntmtFKOJG4nPZAs6UszgguwJlofBeWACA04g
6i+aiGN7KaEUTk0mTXhkbHVsMjirXBqwcC+R+bkrL9DtuMcb3kuTWWtx0zt1Ed6aoUrcfBrfFqdt
xv2yH0FlG/HIQgumlwVIuzITufr0IPoEI6mFpIgYhs7gKXQNPlCsJ0s0FA+VkfiT/VgBo7vjbdrD
j5GZEjOz6qWcyeSbfmY0J2sipDNwzUfnR2l+mazbVNY4IxMhXO1FAVyBS3BuvfPDnY7jcmxklf21
Gh0O69fWCXcbaEFAJNAhw5omZN8Lk/lFPKTbOGnvYqqeWK5sTKJuZ9UNzKXepZa9M9AimNb2bTdZ
z5OXnZCIkHSzrL5IZ18lXH877VmqcrhI3XOi1uoCtPIBBgYIzrksh/GW//94F3/tgGAHunLpwf8L
dV3uFHLV5ntb2xobAwyiiL/33hyB5VkfANMb8cHX5+IebAR/YbJ33eL9+gzBJKSt41TJgM+o0tNo
OjsUhSSO9eqmeqqHRA24eT8AZCYGAzQ3J/mKa5Ps3MJLtmOrdMeib4dDPaiqpO9LJk8wO64GyvEk
4YdYPbcKA0bJS5Oj03R4/RuG/Gxdgr3R8ta1xgpBkbrMW9L2j7o2ssisgUFhIBtrFEi6ZeiP+Fyq
thopeUDz4jO35odp87hCCWPiack/WsuyqHg1Xzjejbpb/g6IPE8yA3cLtSWgpwtrLOzYon/Eu5r/
B5i4cdRue0y3w6c46reStXHLIt6JM3Fiu3rs6L1tL9hSnhwa90m657wKHDRdVTlMAaiFo/+nSMGF
B4Gv11g8otePfdjtOXmmgtYW5agBGSHbuMHn8tZsK6/PoUgHdlCYkffmu9UZeN01rNAuD7XRfc2W
Z7Ck/q19PJMiXIHKMjPb4Syd6GpSgK+BVSGadHt06M5h+yIH1eSf/eHgTI8PtYPG8sNoO2HjpNQa
v3OdfQvsp62a2Dvgt+5za4icrm7/xiuonckTng/aKeC45xDwtm69Dl396rbxzyonElOir9kSzIQC
bQEYtGBqEfSf2gXYm5a3yzaG3X3RBSP5opmB/ko4qestKByCcpcRNLOwVxNx0k3uBSCYtXzjodj0
aGCQXP81c332QWImhukLMNf5q5FlgPAhWlf46J3MN59r6fqyXfCNIGbH8gUtLdC20lm8Ro66Ngqd
l0R7WfjkTSNx8dfURgfDELDFgVAKYe9vQ0dxkIxnLDWUVEu1DhlgCvJ22iSDFs6dLFWwsnno8gO+
G0SiIvkWQp35TspQV3PFLXYX9pc8xZSHDBihHP9FDxkSiKHM41657u8kinraL6Xb8Vw+rZrrwRme
xkw9tRa5//y8ZGKEfaQesUeb4xJZxbc6vWeW66eA//xcyFqE+W4xXGvOtm+aQTCQclyVDh0ySX2B
kGyThuWj1W3A8WME+cH+z/v+30kU9DAZ9Jm5fF1l89VUGz+RVq5kKiFYSlMfh4RaUImag5hoPxIm
reesKDkW4cD/ga3AZRLc6b62etb32LY+5L3gWWR+vXVzMNP3aLjPLzjFoOEXP9Kt5LhWHIV3cgXd
62Pe1Mx1z1IAHVdtyNa+XwAztOnRVSObsVnfx1+LFDQwT+faLSoIWwzDd5v7WJVBn69K0F0g3+D9
xHcLpthr7MmOG+hCPTi+myYhao2Sx3mt/wL89v+WITag2WRM0KP9p4ZrAPRNksCJ0AKFADkBZUso
OSJ+9MKz+U6e4Hz0tarpJfd3urA45V+1XXrnBfNTdQLh2Y13Le2M1CXy+O9nNzhG6qHuEqyPIxYD
4evqjWzpTt/Um/xVFh1LDkzU+1jBuJKhcP2L8UgpT7kj8wLWLdLZefFPOFtPORu1Svh6gLz/wBFo
+DRldq8c/xoAjWxFgpIPrZe0po3jKpM5pBn6kAcqeXlXLblhAboKFR40xQkntCTEbJUWK1KMak8q
tm+V4nJOTYmYtVYndOP8kiMYpdEmtqYXkMPZofhTSLK7fMOrlEs0xxv13jvARIHJzLuUmQpuUj8o
/Zlo4dDUfkIBhGMugQ1nNOAIm2BYnyxnKneJC3yuw6wuhhcoxLK/GnmlS+ZJ1gIoQM6BsxITUJiX
Fp0bKzU7L88Rj6oHvvDqik8DtpfpxbyTYgWsagyHBkfjDFDuRMinopzspgDGM8qU49s2A2+WfOPT
VpweMgeKzpXMqKxqEEqDvPMQ5B5iPcRqlrybBm5TUho21qEBHbQHKqbPTZdMimC5pglUcQVnlNVo
FdjKz3L5li6j7Alb8UPREPtrLcJtyGKjtewW4KPxFweYzx1GGoH4lAHeorhOT7yeXoTZnWwH17Dr
IBaEHi5CbPilwj0HRG+rE06D18854FiI7vh2E59A9hzqiuGEg2ElPiPLsey9y8qIw8/3dv1ynskX
HK0i13s6YxwdJa2EhYW9Ke8buKl7oJmg6GOc4jvNuVhQyAftT3mUhairOnsmXXC6tNqJTc1ChlHJ
Kh+tSYGeWRLtWb+DLtocgaINJuQPxSXFbNOW4l5kKUBDvE1yAPDz9Mx5RBBzS7zI9Wfdc1RAAaOP
Gq0g75+Jqu2Gdi5w4+dDkQXOhhu64YnjhbOjvP9vLbcJStFf4oTj09oWbAucEjbf1ydjDNoD7xNQ
0NVsUoCSJKhhV1NEL2SILKsHdyZXODi3NtCixGlh6bycFA1j9q6sfWf12p+JENxldzGplnbIlqQM
eAJmkyY7e3FoONNJluiSrUbw95y8GWs9x2pYg0B3OlrDLNFCyWLEbBMokZV0REjj6/PXJbtH1rkg
MmAJme5ZgqGsi8UbCNc986gC4xx9Mcfn/ucMiFN5V4xsQYK5tFJgBYw8l1Wp6oWlf09soIEwS+I7
rLVpnuu32MLljOM0Es5Z14VzhJ7eAyFhfq9ZkXGp7dww/8m7bNv9cLVE1oHqvndEYiQCI1pUwTsL
ZZXPNSCid9/DNenMCxyKWk3AYMUDrBoGsbjshgPSCRsSjAHrfAcj/iO+pw/QQg2buulBhfuUAHBD
zqq1prQAQAZpBFgRDUPMMHQqeo9rg199UALVUx1SV5cEKTIRwmqnXlfMgk9TWaRCmfJL6hl/R4Ju
Wuhe02AzRce9zABcZ7k4X7ePw0X9znJpTLwWm8L6e6CSAhImsj/vj0yxPdKa/HJ7d3/MfHQ7Tkaf
g7OqlKxm1Rzzo3Bc0HMBl0Sw/g2AKmu0pXP10H/aN+4WgcLuNQvU5+nZvdKiYmMnvuwR5dZJdHLP
hQpvwJRapjO3EJrvkx2HiOKQDOVB5kuvKsPZ2oR99DyD0n6CGHOZosLV0ahRSPZv1aicuevC9iWJ
7jXoiYO+qcZtkidPmlac2kR5ljg9xsqOnUckwo4pBuVM1ZDDyQpsTBTbgbsfkV81N1VUX+m1HBdk
bffORQq7lztenyuE11I31pOaBs5Te7KRFHT3mAIug9zemHKhsnUKT2jTtVpezRCKGsfsWyC74hlI
5Rufh6g38iL1Wl/Ku1BPeEiTKZ3UTuEBAQYwjA0a63bLRfdonMbqQJ84UnGFOwDO6i25GJEJ/VuJ
m18KJKasa/SF0YF7021lXi9VuSuoDNp7/ZU9kyG8skZmD0vM00+8IXxEk1SEEWYgXxVf88OwMySO
w1pnyvmWiq2CpkqtenzLhNq7Sd+bMCllGIckDx1Q/yVhfalhuFUOriRRWDGcZFoSW8qArSwaeuxd
Z997rgylYNU3PzddgoLOVmzHXQ2bAmT2GzNiO33Pe+m6g7ypflU3z2UJuonG7D9x7nkxE2AFzv2A
/mEaFCCDye+KY1+AsxqveOQum7YBJYws1luzbmcfIConphZGw+GdYWMB5ptuCdPMBjCsrHF4Ledx
LkbQT8aWlA18T2M9f56tJGo0gG9mZF+1XuuPDdnkeiEJe9aU5Vym4A0Wdk6R7cPS0PY/AmVz6gug
dNvTIhs+XJu4grfz7xdWVEuMRbB0WrC6caMG4PBT0dwzHZYnbVOBTmACP8JjAtS94nrENNZWhqEj
Wyf//cz9q9CjGJMZ0q2xDcnSBiSWeLzrElCkUg1wNBsiytI4uWmuWHCIQEiJ+Q/U9Zcm+vz546/b
R3/hlwjhsNCPa6aLg0Uo1m3X5wErWsDcpmFaygDFVpOmAMX/92r4A3W2X7qWgwyAM7pkDgreJEIJ
R/XzxyZqvmuRju7mQpXYS9nihBNyOwUjjzwL5hVa4idLpfmukQCvu6sPRr68fr6V0gUKHktFFBfe
5Zs65tfNJolIkGJHAwAhRvNuJr4j6XBZdzHRi6GDag2TviLgl77oGS40JBpXY+gehm0K2B0CXsc6
93mzBCKfLaVglJCsdHVjz+QKZkUziGJqCm9ewLiHsmv2CgDAyGt8ydEcxtMM8GJVSie5asssgKWY
ugoKWEM4zWks7HHiDYyOQTq/bPvnoS+RiWurH1Yyq35aWFeo7O7+zlpB56CiiKZ/pDAfKqLTQlO5
Gw9oIxjpwLqwlVue8V8CgDTfzG2EQCXOA5mTvdZZ6BlnooUXsbYUuiBdjqwHmBfAiZqhF6baOCf1
Wn3OWQgH6iAHQ5BKFd7GmqaO10wz/Db9Ul0C+0Hb8c6UdIlGN9Cf55Dzk8qKNuu2/NdaTRGqa6Ll
OBpoMODbbHhbuw107a16CKqQyzjZlruK+SMJp8v2evkip15cNbY2+gEwOM+/Q7i99uC5WDmMRa8k
G1e/HZNacm3eiigfjK0Nnl9TBbSQLWYfaQHqntgA6Qyf0RpOuDIFKswhSVB08NUirO3Ag71gsIZa
EvSvmK6x67BJ9vrF33q8QNQAmwE46Q8tpK2pZEmV4lPQNxYUxbxxCL35/OashqJnIoSnZQb6ihXz
yUVzW58o+puMLcA/peOyqz64cSZHeFdY5w5myXBBeQBXhsYj5rEKbCPdA+YNQZXkxVx1ws/lCXYo
rliZaRbuBz/FGmSnnW8+cDfc+JafpsvxNhv+gsO4anLPVimoJysVQy1H2IJSie8SB6g9SIneFgNG
QmfNkjnjMmn897O3GjTUo9uPUI9SBQ1TprGHeML0da4CzaYYnz5XlHWLA7oQE6x2Di6HYHGawqiQ
J1n4jmqbdvFpBtYHtutRvMLwYn9jMIxZSx8xHmV/uI2/pIo0trRiKRJakIrs/C29jVu/DurAOMbX
DlhsuxPop2wAE/6FzBB/Hj+TLDyfjdvABLmwdfm+31chUCzC0Te25qa+kt3ztyzTZ7KEW6gxgDGC
Uob7yCwc9+12CNjGA3i7GRTR4KIPnx3SHcA0Cl7V2jiR7fOMQH+UvWbr5uDfhyymKE2rGsvcwYeU
WDTFMH2xtzd/AXSVL+izBQvXk/U2yi4jjrVHt5DOUcQocB9QDdnbO+SBZcta66f2QHb5f8r7Zi7O
rkrGmonSGvJ4b8NymafIgMPhDJzHeptgFtXZtveIP9ImiPUQGaW7AR6wlB1yPXo++wzhxk5mMvRJ
h88o9+lLs2GIXjHaDLikv0DKJNtiIX8VKxg/M7M3y05OBDd12AxAktZ91S8xJv65deCGTTxPE9jV
JoZM4fuJKVvNaEHgxWdHvBkwfBgEvXL0OLAatfY/F7Tqv59LEtytgeW5XXnQUDTkXjpojQG8rBv2
EaMbnrWXp8jWrOy5QMHuqW1nZgvvlNI95TDFKEcyfaNO88Y2ZahAElG24F6ZS2LTesDz4RTZQc1Q
l7Bfq/zGKf5Or+PZmsSYlRos1ZURm8iLNBNiSkD0oDX1zsVQpM1fD0xPyZxH2eIEG4epFA7zishA
MW9n1Qmoie4S86tVy7oP1p6M88UJrkZeGAaK9HwX43jfVhj0xKg3mDpphpXpSShRyDWXlKs9Zhcw
yorIGVfjzLTkizklLIdnw4fbjdC6eOPs43FH7I+36mN+lO3k6lN8LlIwI5Waz3AncHycMmWE7u8X
DpMAdmIOsjwAIGsjs6CyVQrWhPRqNXsuv3ZqG1QEzb+eLIZbtSG84O/ZFvpwRaXUq66sWgXuDOV1
QyC095z8kGNxB3qIaZsf8nBi1SCDCxCwWK6J8r9YrYRvQWcQrP9xeB3vhecZRW9rjtt+K01Ec9v0
3ko6lsFBDvEOIR9tCJuoxq01LQU0k0bKlQumCZCTPnDjvPywv7ZhAfJVn7xY4C9HokV2gisu8Xvp
guV0iEPrxkNrFU+lXnHCsDZgj8WBNxyhCvvd+iIHr/t46d/LFIyno7eU2g13UW3AOvX36fLcAGNR
o1JQ5Y8K+k6SGJrmbtsDNwWr68P4JjVBOddu3dDY5qd4CPjLgNqy5NFbCWreyxRcRFePXY3wHY2P
GfBhFxB5lP6ABMDfLB+/lyYYUDezmjnjPa5tfJnWxTazJgn52crj+l6EYDqBm+GxjC9oOihX7S0f
Ewaea6T91CL+tEqBOj5e+ffy+KGe2c60tGjbcXnmFgMLludraBLgfiAIZtRn48ARHeKTTOyaUnqm
aWig6HYdTxWuoVsQz6QzlHIo3Q1TzWBQtcAzv7Li4T9+G4BtwEFNNWD9gWNZeBsKtV4GjC8i6sXs
10124s5K9Qi8lfRBfwYJKEb2ZJjbq2d4LlN4HAyHDnXNL0Jeg+iGAWmMxy5A4OumkEVAVd144efL
XN3Ps1UK+5klnTcZPAOGaY7QIJ5fKzNG9l+VRRbxrunL+dpEE9YM6F7i+lLat0y9VZCunSvJO7Rm
SM5lCCaLADKiJhz9YqY/lLT1C+/r59u1vghPdx3TRCgtdlDobd9mbYqCAcu/JcCZN+cKlNvbz4Ws
r+KXEOFm1WnS0qKFEDoofpsRv+q//f8kCLqtZswlC4FuO/V91oHlT4YpKVuCoMi6MjWLzl/LarZ2
aV7t57mUGDzZUQiaCwQq8P+COwKzUu2O9OXeHWnY9YZEpd6y3sLDbwOqHG8/ulngJQoPBdrtCqPU
4SPyGhjKiMGys0A8Vd+0INwZA/Bp07B/NHb2a3nFuTutrRE4D/AfI6jHhRE1WydsmwBPW1TJxjhX
thnfBoxzELWqYNUU9gAY45aB5grcXoDnFwberljW0bliIN6JEK4tm3OWNyrCXliKQFnaQ6J6vjvb
GIWTzGivZG8RXoMYFUyNYLc1xaExNLjNuZ3UHPowvsmv6e18dB5LIzIe2V29Nfe84FJ9a4JxDIuv
yJotfLCLSuKrFbUC6x8OGm+MpYFq+v2zlmWLiuEkXI0E0yh90URl/dNiZfj5BVxd67kYYVublrRD
z5m7eRigu6HrhPSEac5X67E+Ao55Ty45m9l05wLTa/C179nTvKsla1072/OPEMzlmDHAUvBoqwMO
U+x1/lS3m6TQdyzTJQte82ABMImJYxU4ZvDmBJOTmYsbj9z85/vixFPz/K4A9+mACWe0VKRA5W8k
MleXdyZSMEJLOre1oWB5DON5Ka9f7XJAPqWGZPCAn5VoIYB3B1A4HfzPwEl8rzIxZf0Q80Bk6kGB
lSjzBSDe+QSrWwJ/SY9ojrph7tx+rkJcET+Tym3Duf+ltGqX8gKDksf3jd0c43gsUCXzolT1Diof
nvlc4OrNOFumcII9IjCAN8ASGPl3E3DZSr1l4ygRsq4nDkD9UG2F8yVGko2rlZazQIqyG4DWn1xM
p/Ymv+MFMvazfqF31ausVWQlJsfE0plMwTsvNW0cTW7j6ijfT1G2M5vNsvOCLqKX032hgvJalgfg
p/Ph9M5ECjpTq2gfrkDw5Cu9tyGlfRmnruTlWj0vDjruqhzXWexlKua6jBnP0zbDYbauJ1AHFhLN
l4kQVmF6XbHUfOPGqQrUHAR4Ft3YTFKFX9+rXwsRNF2dQZeZJbjHFViTGoQbZAg+V+2VwQyuAb9E
CLptUb1WY74Q64pTf5JD+wX8GSFHmVm2nD/JvMyem8ALZZS2q7bjTLBgo7xmHG0ThEL+mF2y4WJw
vwIdKCQoV6bOYxcTyUK5Rf+odr/WKbxu02xlU8ILpObY37tpeTNVcJONugg1o/malMmPciZRp7pD
+PkOi7bYAUI05rINjNrjeUWK6L210hYytKXZcZLA8oeedgCBH92fFRDbA7etZaBqosa8STOR1AM4
CRA1xNiNtcBatBl6NFR9UC5x2foDgr1O8nyuSkFDONLmmDr/YKrUqe5IqqNziBmtGtSMDFdJ5g6S
bi/xjvG1gAdOQ5uJZaEvQ/A/a1S0ezplYKLPx+OwkDDpTpO2RP/5+ZxLEUyg2ZLYVStIiets5+Ge
Kb0emloaVsnd55JEFRTXI9gMgMQi4O4hieqKr2UlAJIvE0fZxR4yTczeuc1We/lcpGwL+UGePZVo
Y2t7RiFSbahvO52vN0/F9PC5kDVtON9BQcM9YyZ220BInpHAsFAFzGSD+muXSNcAPQs3CnlW0YdC
CdfojRQikvTY997BKWLfc6tw0krJ2yGTxH8/27FcGUlmEEiKG3vLCufQa0vij9T6XmhMEoyuns7Z
qgSbRBpncCsuqyTW3szLb55iPaEHV6Lhq+djYud0HT2NMPfvl0TIYDRoV84BSeEUUbdo2ZfcWtSb
z7UAYw74d85N7Jt+O+BHtQHkigSVoN+ZW2eWqafQAx0BTaDPGjk0tlXeNo2aP5p11953eZL/VBZF
+abSLL6qQVGWB5YZsyRKJ7t60cwpfeq8OSiJErGlqF+9glZa2JEJZYIMaDo+AN+KJqi6dAYymUXT
/rW3csBWV9jNwW+pYWUYkCFg70KLb5l6iQEICZqrpU9MLR4HP6krZQAd9Nzl8PnbRS+/avUyWps8
jqfvtHIX3WdVpiuBo3mLc2t1/bJcLXXdkKekmHLre5J7GfpNKkfppoDUGf1ReqqbBLM+ZTR0Y8uK
qtLEcNfSsMQMlm6Y2WZGRW72aYNyZJDNjKGx007nq2Kk+YNHkwFrAmuWfbEMSpL7XpObGBxsFuvU
Ug43Pilu4s8jw9xPY+vFMc6RAmTUW7y9HttThhFnzRkgaxmaMOsAXRpMOrqC9gv47IqINYAd36j2
MoE/1sErG+kk6cF4Ae+iu6CkqO+dJHVeO9YNeUASYiv+bCstqsuxgZdgy0onHYKsagmLEz9LmkRB
/rhONLe/HVUaF/qlx4YSxqXNOwCk7lk9UcDKIJWUdZ7fFQpLSTAnDg4VxGexjab5IqbKFfDkChhc
hTDtNM10AB6NgWGvK+DIt7bPFsa6nTcogA5rKJId17E2UdaEMzGp+Y33XJUPCLCGOLlgQ5NYYCZ0
087CTrO8Y1GseWVH/dhImmWveEt81Q3Tkm1dg2bmXlUKG0kmJdFexrHXDCDQZVO9AyJuUd2YFnFR
fa5Qgg95ldgLe6ec49pP1A4w/WXd6D8dmpaRXVpmvVUbj4B80q7T6uggl4hkcOfqLubV2DLN7Klo
R0L0SFO8zmsBusva5VpR3bHaAbLGWW7GwiRKcrRz5uovbk1phfcBHIha7xfTUJqhrWtggToM1B7v
Zx38E5dpM2UviH1a5GAGxVICQht6YzjxRDZLV5fmMVUqzT7CP2lL4Dg7yrxRNQYrmpnPSgygHacE
oE+Vzfn3Ml5QVkkp86IaMET2hat4vRs59ayMl7GrzOCPY4Njbhw7N5tIVdwCwB/AtZh8NzNK564d
pqzYNV6eWqFh1tTx6aLV+R2qKTWG8NFO1O6MrHDGjakOZhH1YNCad73SxjjrIh5pYDeTge7LwnOm
e7NZ5nG3KIymL0tiTP3rYirFEqKXx6yKQLNIOWxr9PQbh6Ry0ESk9iZY3Ma4L7WN40yuG3T2kDEf
HsY4nGy2LPNl6xS25ZNGWQAm0zSzckHLadLvx9mk1S5t4iXIHYsUu4kOC6AQXFYZMAVzlfkwn212
UkjnNH7baGq7L+KYFUHTKiUJ9Dg28fT1saoAA6BO5+Fh8iZMNFdl3853RUesRYuGqvecIaRFp3aR
Q2wXXoCH3tBAdzJkheooGWulZxslN1w0+wZenXbjvTZ2WoqpmrlLKJCx3XG4ztGc7oR9XHqOr2ld
U29aw1XUvQ39ZhfEyxLCfiheA+TBDWvnpo/3n9v61UfS1ZArAmkOarrCw5W64LUA+TAUCTDE86Xu
NDsrLzcWNST+y4c25Lc35UwSf3POnmOH4NVAChIOzAEUft18x+lWlh3agQ/qk/usVRFu93QlrwGu
PppngoUMUa0phg7bCMG0QBpl089fPt/DdQGAa7AwmA/KB/772cpYrbOBeTD1avY0ossO/ESSkGfV
vXB/SeC/n0lw9ZEWhgkJo/3DdC8s+lqR588Xsa4Iv0QI3pKhdd1SuRBBKTgcKIaxugeHXBJHEm6L
KZ83NQCnMHBJEdkAHuX9UvCAgoNmgJyFYKbFw9h7jgHcsQhzT0NEZ28+X9bqzgFkDBBpGOe3LVGc
oadpwXCXq0LdVG29TasxnFRdEka9F+Og6xsgYLYFiDngQSCPJlwjPXHqJi6GF5baWh0ZCjcifa6V
cZAvKZmizxcl1Ni4OM5lYnnwOE0QF4nIh3GqZDOptB8Wq2JNf2JazvA6laNbPzbL4OQ3BboZrFsv
7idln9LaBkUc/ld1Mxr2PIfohB+teNuxmiqT3+Bh8HL/7RP/65n9d/JaX//hLNJ//Q/++7lugAWa
pL3wn/86Zs9dTeuf/f/wv/bvP/b+L/3rqnmt7vru9bU/fm/EP/nuL+Lf/1N++L3//u4/UHbI+vlm
eO3m21c6lP2bEHwp/5N/9cd/vL79K/dz8/r7b881jDj/15Ksrn7786f9y++/4SE8Oy3+7//54+k7
wd+7zH68dtn3D3/j9Tvtf/9Ncf5p8FIHUApMoEQBxA5mcHp9+0nT/ompZoB6aECV1jSUQ377RwXy
8PT339x/AsIXY+TAonAdG0lKOP7oxOI/mf9EspYDffLsGFBBzN/+b+nvDunXof2jGsh1nVU9/f03
235vy5Bls9DXrqMlBU0pbxNF76+niVbhpe6XYIzNatxkboZJV5I5885TcqCSx23GenQxqQNaR6ih
XhSGDTbnUne3dm2PO7AIOz/dqmzv8azQbdzr40tC9ebWS/X8SzK3+bWxxNqurOq0jRqAXe3jYVHR
p8zsaQ8wb2OXVy55QPIeXRO9pt6M5cAODNNou8TIrNPouuPWcGb1ekrceJN0Kj3NamnslXmpfwIO
1HjW674HbS3TbtB2o1KfuA4Zg7yPnaPXLvldU6tpxEgJUPp4mdrbqVPmUGWj/ugp1fI64+3dZ3ln
bgDjOEdoVLO2Vd12O/SPA/JWN+EtN4MVb/qsMw5EdeqwB9jNkwKaxL2eVMtlAzc594dmiq8G3VjA
VhMPatip2hSCMjLbZCiOzv5oEUMP3KkAEAcw4DegsALU1aSWl6U76A/dYHYXk5Hre7eq1KjSaHzj
JKw44CJUwaKz+vvgeMtdiYLxccRE/wUKoup12Ws5KF20IbT6CRFLPtVJZLoEXprbJa3fV+p0hW3u
7vPeMV5ssHVOfjFiqkqzy873jNEBuby73DhVqR/GosliX2lomoZMT1ik9Gm7KRAe/ig7dwJerulQ
sGprczCZen8xeg5D5wSb0LvaFygwtom9pbbShbqdK1edS4H3jgglclWlOZaOPh6Zqyk3xeyom6wY
ly+uCw9EXSZTuyCdnu9dhFp3rtdCT1QFEKGlmmGwZqaP8+AkExz+bL7oY2MOldk297Gl97ucKdPd
MlX9hTla3kaPk363JCWAFurUQBsJMbrbtDCn51Rr+p22ZFVgAgoRHTq9jtgtabPmq5IPJGBTA7tp
dtlpzDX1onSL7pEUpXLZ5/14DTLQ9CKve/0Zw+FKiW7ejG51s0miKXet46jbZEt0fB4e1fjHnGlu
hzJv2SASsgFjnDktutgSajY/nc5sfS+f4sshVW0kkDCNVTY0j/TRMi6L1OsPrq2CgtKNHcQgGasu
9FhLtxRe9oZ4lXpXeR3KDGlJH3raoZRak2UaglYhRdjblnJLSd2kYUe79FarHPdoKO343M2Ffkcp
W7ZgwqBb4Iwq3xwDDw+e5QUPSaNmX/BaLlHtasPeaCz9aBWJdmoAY75v45IAGn6stsmSa9uCZemX
wWHqUfdm45g7lGx6BcysWomRIKYYd7Y9V9sia+098VQjSGw39sshQWzhpWyr12Zbwq7U+n4yAKdb
G0UZtQvyDZReqCytgrQ1h6va6Qh48Zz4OHpaHzlqV21RVTZCZrcx+GzNJKo9ilELawaqm4Fp8ZyQ
Zsvy2cDoTF08ANphPLSLXT3Tth2j2RimiNWti2hPR5NmTbp7ddaMaIIbf2MUxuCbKKSGdgWCLb+y
jHgfF0sTdL2nRVmKtBVTtO6SanEDKpSOkDxQ0oEFhdPPe5LULi7MwnAcubKF2UVGIa/KJsrtoXyw
CqvYw2OZgO+guPU1JWj88J2MVJsiY10Yax29t2gPltumG4cXo8KWOIgAAk/PdDOo9Tlpwgm1QdWP
J9W7zEhXP2XokkQX9DJ7F0NJ2o1FNHPfpEpb+1Wp1SbCwLRMo9KzusSv6Fy/pEo/xXsdketxiIEO
FGi4r6cu19mXUWv+l70r65HcZpK/SF6Jul911tnVd0/PC9FzSZSo+6CkX7+hHvtzl6q2Ze++LgwY
BowZFikymYyMjDDhop0YTdjkbfWQ6lN8SHs90Ta6BRYRKYpmk3Wg1rXv3pc6S8WNwJvfKQqd7nA3
9Jov5SU5ljXtNoNGypApMQfmk4NkQGtyKutxetSn+TktTLGhSW8/UZPmm8rGHnWEkLQ951CxEkBk
bpUhhiTTAAGGxrSp09CychrBdUdWsvxltCJSQBuBdBu569HYG5edVyZj7I1tnb0k8nRDYhI9tZWq
bDSFjW5nKJVrKCO/HfVm2k75CKsikQrfqnq2JULBRpft/AW1/rwJTLlMVBdRSUL2auUxpBebYjy0
k577JrfkB6WniW+JEYIFg7DdImlMH7AwuQcAgUbPtis38KWgJ6MvKy9hQj1YMGR2C15JP/NInmS3
NNGKYFEvhz1OoDYG2gDsOtN8gxb1U95J3WtR0+iJMagzMN7IiWOOiuABPC5yFkSjSb+UVaOFrcWq
rzhZ3G+zabrrALp1HqKREF7Vd2moc3vY5lC37wNbjmplZ8Vt+mPCHcYclRpx7mSyygNj6jLm9iyR
mCuoFXGHZXF52+KhuhG0Nn7xXiue6hTv+ByfZQ/Gc+npRBeDg0d+GcTRZDVOgpLyiZdVdd9WWfoa
CcnOXG1uJIYr2uSKoci40+OtC2Co7ssXYWZZWIHT/I0SuwhieI3vEloBNcuI4dfU0IM07aag1HgN
6gxRyxNuafnOkIz8WLEa8rmT2t9mk2wMjh5X+okVkICDB5gdJnmrvyR8wu4fuvrVKrjYySV6eAjt
Y+pWU64zV6qEui0aFbqxUHitgDBALIdGnASWLjmJprhJRTaqPU07m7dQcE+L/sWqeJt4Zck0gE80
Y68Z79vO6eRC8bQhove1Te2vTCbQ0E+66l5G05TbxxMBaGDgpHNJ/mn3OdlQTrRXkIKpR3rLuJOU
0VAwaMoOJtwSPVFqpk+YpPrTpGYHmEpEoQ3sYKvGpsAmE91d17QaLq4G5Dsy9Qa0JiKtvBEaQBNH
ElPxWPa1KTt2D7ZND8R/3wPYvFM6PuwBnw7ozGU9gP/KpuO3yRj0+wbU3UdqVJPiThMl4KwYtQiZ
DTwntEkUv0FCtuu+g/gHZwkNSQMgIEUXYVPEbeakkDJhfkwrdFVPQEmcqkvb11E2Ms9Sk9FH2C9f
xkGn26Iaet9QsnE3FqniyFRXf7WFVXa3bUy0m0LtGagkSCNfYa+QZs6ARskNq5r4JFuIAnE9Wg5y
2xwkIsYQGySDcRZUemqFOSul5zrt0fic4fnjAO5LclfIMg1bbiovTa1m90NvFnMuWlZ4veWJCxaN
5NUz/qyWlRYmnYI72+Y94iOxxoB2AulkXAhYR9VK9qWtGf3SEI7mhbLmnqlk+qGF+eQJso75g4bI
eGwSOwpkqRChijDkdZMRbUdTSnIH7ZfWTu0F/YkXI30xo2jYUk0k4GLj7fkTQjeR7du5APDPqyh6
YXms/wCfimAZxNTfI5Po6mNmGpS95lRNIihHa6Qpt4WZlgOuH2ngALni4lgRFm9FVAwHmWviYOJ0
38CzdZZ8GZ4qO9Gf1R4BMMhyTW/dGtTSmX6CCHkrkwkXOoiyUkRctapT+PLC0vZYt5mCkJEmdIuy
mDa4khn10aFJY/PrALTyi6D6IO/aPo6K+5SrwJuY2pfUMe2RqMFkcSRQePdEg+HEACWfyzIejwO4
YV1ojakNn4tCI6cRuTeAPV1C86ai5YIEVE+gxd3Xg3WYaFQGXG3Sw5CRtNsTKefA9KmsUZdpvPdy
2ue+DJtQYA1jj84gXvQkTMyMIkG2WPpmWD1YwLUiE0h1NUAWpQbHGYhzX41+Fffi1RxE0sP4ItES
tHTGRdvvI1EHtVS30H+WE1puSkC/wPitInqZO/1vlczghWMlpqy/gHdZDLsa9+0R6UcjbbmMphQH
4u7RyZDaCD+36TSEG9hcu4WqVn6hVpbfUFwEDkmmGk7wYkhXqAkLnRO8+dBRCW0AGyQLYFioAp+/
+dBVMZZFDbtaNKoPe+L2jzMwV3+zDuQL34jbrnOlI/oOg/HbHb1fY5GcQye/Rzfw0AM72YQC1pKO
quMKiWGD6RLrpjZ+KvznNL5+eID/+cr9+Kq9eNOCkafAIwJcb129pONMEuHItSDNidoUw8eImpUB
FnjM+xxQlUM35jwHcLoX9TKa1qWqsMiLt/W2giVqD79XM0TZwE38dUfUy/mAtAuQCdUaDYjWspoe
2wPFDYXUvj1q3TaS8t/YzRl083G9zqt/82wABRvgIGsEfejoqTvfDw0M6Gk75R5KRL6m7nryFNGw
HI4UmbUOKczPv86iB+b3cGgxxxaAdaQGlON8OCaRSKur3MOzepvt+v3sJiuF/0i1AEjNh7rmxVBL
QZ1YGRH7MFT1Cy9qj+0yEH7gtmqHBZIJZ5WTtTbcYiHx1hszXck982F0UX/jXuFCEWkWWyvQ/e39
n8ebf88HmFjPk0azu9yroeUOJQivhzoSYnFINra3pue5aD75ay3BT1Fgl6sA/DwfrEvrSa0k8Iue
ezgjYHLDHnvDQN+ZjWxu3Vxiwaq7HHCBUCudiMkUFZ4Ml+Gt7OMhYDmJJ9muhmZkcuif+5CH06qc
1nx2/66FXw67gHZzHdoBwsw9eRdNSC4cHiAx2zYeXg7RF373D7pSrp2/mcn118ouKiU6H2PLorkH
OvgvVrl4RbdJwCCcMk9UIxAiLJ/U1Gnfxm0arEqZXNu06E5RoEcL5tKFImEleqKpaekl2+EwG84A
7oMubA3BMOGsxf4Fa3FeXBiygCsNghOY3xebKCpG0Vdm5bVevuW3gBrvcETASO/97Ecbwlp0hYh0
GTrPx1vsIQmS16NqVJ7Cv86toGm7ZrR45SpAwITPMa4ya651LLaLGPsYTDzon4BpP3i5p3+jr5o3
W9s0J2Ska111i85yrCBkg6HeDXokStBgJS/GM3tbgnEI1EC+yrvJE2jxwcZ56F/EK/pbmauHwpvt
pZzxG/Wte/51ranw2g9ANQda3gTFrxmbPo8DUZb0yJ8nHw6nsAibeyff/R0DCVEH3nbQSkwgWzDL
YUOahX1Pvbx4W7OofSfDnR3Sea0NIltQUFYB+CwirQBcXau0CmZBywSPrsGpIHMEhQgn2iNE7TR0
aCf3VSBtCaTNM2/cNOBSfxX7tR19kc0sfsgiBPdAOwQ1q4DDz8iUALpY+yxZDfTzlbicrobzAhWa
OU4s7SbyBDyFsamD2YlqVi8Y6rAk35rGyb341G4gcHuY4MzmMRHowyOaY1b1TS6iBOY5BwkFSQ/2
37LhvhO6mmltHWihqKDDUYSwpCscee6BD+X9n7v8/6tJqCYhBP3XXyWby2rSz6Zo4+K8moQ/8bua
ROw/4BcEv0PUlJA8wa3jr2ISMf+QFeSHc2PN3Gqo4s/8WUuSCKpJOKlznQkKQ4iHuF/+LCZBHuYP
lKcIWlcQ/pEH6ta/KSfBEuJso+rITlFHQoyC8BgKoxj1PDhUE61SAbwW5I3SfCJZAjZHTG0r6CwK
GljGaohAo76wIUM9hMCyu6+0LscdanLtPs4La0QbYWHVblMZ+tbWcunOall+SiC+v49SnYelShj4
ViM1YBKoZE/wUZq2+RhPzB1yuzzojIGtpBQV/TKAEJaCyxIxBTcqYBNuV+Sl12zkZmlZt6EMnlHk
SHmMV2ZtDvFeQieeD0yKb4vaEOjuAEqPmjj++wcpEeQHaPL9UlqbeGMSkbDLGYyo8qwx3V5qG9vN
pzIOugpark4Mt6remVDZDYwG3V6QPyy+DWmLDELj/FYC85YHpiATTDUmEEBaSf0ijDaTHLxgh70N
Y5mtyvP6RrJpfGMkwBdsFBU8WNKVPYg7iobqjdG2QSXJEV6lXfKMIVovTUtxAFag7XNmTG7TVr0H
3LDcC+ARBxF10kPSyJVbtom11csEyEfOeO3VVlWicqVaI8ryZVPv7aEwHtqMxjs7lbQv6ZD2B21K
c6+YqvomwmvCLaeicSyNGs+cinYrMjXZVnpSeLEglV8LpfSGlnceGWm9sxXR3HFz6h8sKymeSJ2R
Hctk6kvm8AafxCIsmh7e9amc3lcqNcMiV5NDVKfxkVOrAZOz6IpnCaJAvl1b2k+wcCyPxD3zS2Il
34CAsi1TkA2rsjCfFNKKm6FmiZ90UbWT7ThGhYKw5k0dhPQt4lMF1Jokpi90TQTtkHR72awh8SG4
CPVcSaFOaav7IoNJs0Hq4WXSszZU6tiGHtEwWptoTMQe42U/c9WMfnRJI/lpqXMPNouNJ/epeZRy
k4KLVNdurLfgb0YZ/I6q3H6ojCb1ejUdb7U26nZcoWpYwGMhhGS6xRyzi7QfjcTTo541URjJ7Jvd
zM5TGctr14a0jAP4QDwlzGyCnNvxU6b10ktFCuOgy63kTVVTvcqVFL0IzdZRClQFPMXEID9krE++
qVzKtkpLqk09DRysTUX+YuZ941ucx8A7okg89gbYjgT7/5TIvXDNWE92Ba20INZwnBi14lspE6Zn
cx3IZC1B0aaQJU8FBv+Cu630Y8koobGOeiIjhb1VlazaaX2JwqMQiWewaPyWjlOzLZJM3k6mivdt
wwq3VlWQNfsMVi/MVgJSM/1gFQUJcjQ972kDtQvQuuo30NHSgHBtdOD02R4LhYNPRinE0YBqAWdt
pkCVlTFIk7wLiDxNb9nUS3f5MAx+k0X6Zmq6LkAdEgXjMVW9OiWd3w6MHSK4fztdzeNDlIFBpORy
vDFHmjzaqBfdmkMLemmXcFdVUvMm7ir7yGtunuRWtWfj6SENysG2PC0zAPWwlAS1SAy/idoa/QMA
wTNDQDFDNBT6qxUZ/YGMxkFYje7MuymEI418p1Ypatb1kITm1BTAoSjaO2quPPNeFnuZROmWmNR0
iNJI+4REDRQeWq0MVaPJ/F5TxiNTUL7HhxZhrVoo6rSjcORc69y2adiphFDCcTLrxi95hp5B1mon
pZRMv2xy+4taKJCFEoUEbD8pd0k3RvNOaZ+Qe7Y3NseR7uGvta2SpPcZ/qp9PLTjxqoRmklfWJu8
s/PHpkl0H6uiBZBHmV44r/g9Djz8llHLRU1VjbdJqTUHUEAJNAzA97jX49I+SWmJYluh224DZiZs
jVrzRBNw+8jIs91ACL9B9peCihBx0PQmEahZbt7ZWUd+tkUD5iACqPUA8BAlnKGZngTYpyME8Bvm
63lj7LFjAd8JORpfeGMob+B9Wq+QBUDDYmbKB6oRdjQZibeQM4KgIkotPpUmNHhqaIrTDNkMhKQm
j6VWoXsIzbeqp4JSwxywX+unvpSMPQC98Rb394h6f2R/NaaxOXAVHCFGlCF1EmUivtUV7LFgaRMk
nUYeLBajvDw2xCMdALr9yHV4wIFGupGM0UotVypzNbDgbBaYucLeFD4oPmIyzNSbvoocBZU1G8XU
WM18eeq5K9s89XAgrJPcDQRlBHmAm2HWbslUdJtMyVo/z7ru1E5qJDnTWDS+NtSJK/c2dElRfD82
rWptKjPq/EzPIPSYTfbG1HVcaO2kuRR65SWif0whcxMPfZiUDX3JINq0qdWOuKWNMqs1cmlbgI93
p8Z58tJVDArDZg4CRjqywZPiVHxvRwls3yRGDFcUse9qQJNyXiq7biztFtTEatjabQviRl5xHBo5
bkoPVPiW+pHcdnBmTuldrceZz5IIsptq0YY6eNWH2GSgGJIxrcOuL7XN2DWR7MapGW012il/PgX/
P2lF0ooHyf+ctB7ffrxFb833t/o8b8Uf+p236vIf8zMNLwckhSoSzf/krZr6h2IhKbWASL/znPB/
/spbwY+y0TwELV6I11joIEEy+VfeSvQ/DPQXQc8AqTD+Bv3fpK1Lqiq0LgGJmzMUCUhCk+XFa9IU
WZ1oZsvdtshDsxrQ1KNmL6gF+lPCS6ewu4cqHk49jJTHKmx0xZWs/CnV+h/5UNwUmaV6FV1hGM7v
+L+ffPr8m9AEJgNmRlP5pU2QWRvMBmeJu32OWiqyCvZ9GDJH1SDhlq45y14OBr4slhOzh27IhfCn
gL96CQYJdWczTeR1QQkwqnjT8MAv4QkQwwW8glcYhOs6LwbhxgOtx4vvshOik9c5HzbP7e85foSj
zzGbeebnPwZb4iOqiQWJI0uA99BDxlKC+Dq1V0ZYYJmXQywwjLRN4jKOMcSs1mk8q5sUU7Oc5jGD
lNUawjbv08WnPJ/QPOEPMO0EGxarGqt5NCWQ0NLq6i/WDng0OjXNfXXMQuQDjxBCvYfqFPKjo/Km
fWuf6/viYQ29WTaNXizuAsWl2OG6kWHm2l0MgrozTmAx41cw6FLTgD68a1xmDhpXmeqs67IuO43+
HB/4FdAEGed3Af6bw9AYBsdOo1+NnRy2XnwbA7mWXcvHG+RAQ6Sa74LGFGhOyR3pTnL1YxKkPmyb
8czylRDI2u2sZKP/RALolG718vn+W6oOL3/jUgM0y1urQhcB9AQf5J3wyXMXQj/j2/TCjiKww/q+
fSZeFsQ78x8gpNc3y38W6L168mGzaCD9Z72KwZOthserX2/703shwYN7fO3HN+Zu5iasQ7PnKPRf
Z+LvgZfHDvItPSjNv89Evy2D3pu85g6Iuxsd4Jh00DbwXvbKULtfWe9zxP1y5MVpZJQwdbQa6iIb
JU6L8xF7IIw4UJaWPYIIsybIdA7aXQ64OJA87apeaTCgVJ4SfhzrO509fz6p60Hs79VcnDNcg/iM
JlZz4pozFKB/yl8+H+Fd1eP8hpjDioV7VUPnHuQAz8NKiayu0zrMAnrrcI++JX66o5LT7rvX6pDf
6LM+hXDqr+tan0uY588T8vfQi4pFKY1UtQrMrvWa5xhntj3M6qLpZvTNYJbJiEIU9u8BEntZONek
7FDazRZXhq9+L7xqWwCRlVbq2te/6t8/ahlaijHpTLSTuREK22b/w26+1+gC+XzVVwaxFpKZzMab
hFQYRJXBgRrRZGfrbtWvyMpcyUjOvu2y5KvFmcKsefvM+rEx+iA3yYk9lZvsiwhGr/D0ygFx6AbM
4M+nt7QvW37ZZbuGwe2J6XGP+HxUArqTn7jqaeBg3NY4mUgOTLgjjnMNdXLBECpPJndQmlJBvVmV
m1hdhEVc6CxbskmC3yKH9Dj+qrfggfnMN29gH9T67AfM01x5v6ZuMG+TT46VtQgOILJYsZCw9FkM
k+rKvo1hp+BYtNzXRgoSTOaWYxm09poY6/Wlh4yQiSYB04LGzfl5NkxLVtFgiGvHAUqqQqQOCn/G
Vj51IX1tHSWsDlIIvP1dWVDoTvdobNJgDeknVyPXh5+xONtDr+eCz7RTsYtv1cyFB9X7VTD8mCuh
Giq+zWOPEjPzDBBdXXsHwyZPWhc7vHrSPvyOxXEec5vH6fz1hTsFCvQO519yQgNhGOm+JLziFnXR
41qZe2XUpQ3jyLmlgXuIuF0kON/PJIOIsfTz81O2KG3/eQH9PTd98eAYpBg9aqScj7fsUu7IP3/f
eMqOBKqLunbq/APx0etfFi8pWP/qoDgtRtUSAlCZYUUbv3kmTTArSNoQhC5xlilEJBP/H3zG+S+9
OE6gGhFU6zS8/BaDJnpLIY9TzIOOfrpJIUNmPLKtFmSBvFaMW9Qm/1zXD4Mtc5hKljpwVfF0CCJA
UTBURo7tJ16xyx+sW7JNt8k98eQX4148Jr59u/YD3gkln812EbKo3IKR1OAHzBbLs/BacjK2eLzt
zMfZ2zq/bVwG81WUofGCgq567aePuCU3eVht5F0BazljpQK+KLn/XpPZfBmvKrQYXVTuompA00f9
/pPYm/DLHwoMyWyXbRHJ5miy7jt5LYJ+HHERQSifu43MHG+M7r6bWocZUIYs7/Mqdltrb2fMkeph
5eK6trc/jrmIFk0JdeypnWfZWO5gHTO5Cj4/tCsjLMWya8pGlcyfVmXke4aiU1YqKxnM1RvPAq7x
W3LmUgPGnqBY0GMM9C1PaP1AoaeCIv/8vVDPZm70Ci0V4sVwpozDz6c3f5TlzkXLJCp3kM4DC2wO
jB/eHXY/8CFT8dG6fPKp9mBIJ0V5MpVj0j4b+op8xtW1/DDY/Aj6MFhKrVItrQaqAoA0LH7LjHZl
P1x7Rn2czuIyraK2KuoY0wHC76gFyuYzRtP61ip7bm0ui91eCSJNtdniwdJKOztTXK6PK1vv2qX0
cTLLzQ3bDc4STCa3nmpyY05HqXn+/PNfXy9QSmx9LgMvWR0ZuggyAlqv20DL0B6/9JEMsq5vYNk+
H+gq9oL85j8jzev54dsXWgxJtgkjJdvubXiY35dw24ZXoVPu1pPIK9saOkcz9GjqM7q12NaSVFMC
XYDcLelY3HQFimMdCjdvJh9aL1FndQ9U038RS0YldGWmc7D/eKQgd4P+Kchk6Cr6PNH9fD5TgJ6m
PiGfdIfvvcdbX/F4MJOdzGSrupm37pd0kULOI846wxiPGGg4Xdx/edePLUpdPQhzKepafveU484B
/zHUnpufxiMeD4cEL8M6VF/THwXUHuB5vspRuvjEy58xL8yHTyxA3Sshptq/34JwixL31VHyUYZD
8d90ZnHRz1d6eQSX4y22FDVSMas1YNpg4eg9yq3xinDrxcoClAQGDa60DvITdsMijZHR+dTDTWN+
i2ih/t3YTYeZ6yWn8If5rQrJDWf0ZqZR7dLvRlDe8XANGX1Hnj7uqPdfgaZf04JmPXqGFwtbmPDg
EfBbRs0eohVoiKiGb7ESyOje15FoqAVMr8di+/nqXok+4IrPKSP0TckFOm6AFT/1JZJVpt6N8U97
6iBrwv79u3resJoGUhkYJEtaGywAR7QkYX21eEB/3GaacseyHz+fyTX0E0qtZKY6YgFBET/fmDE6
ijNtRj8bfwqKGz2Q0drioznEe2cyuToUwMF89PiqIdVyi85VjA8jmwvcoKBjpKHyOn+5xLXSZ7SX
/Ntw83sIHX2Fs+Yv7GfOJ2cX5qSMLYaYSXEExT4EG5BknOw2vxvCf5DaX7kz4MsElWFovIHNsvxm
5ohe3jYa5tVMb9CpWp/aYiu5BhQ+BMoE6lP+lcPoMHLWNGAvcloUhPD5YPeHfyGNWAreDnlHSrWv
OUYutwPzxOAWYQryI7T3u23qTbD83KydvuU5WA66uOibFlVYmWDQWDraDOKz0nGo17j41wYBfcqQ
sV9kE3Ki5x/RTLuygrlN6kIypqe5U0Z3bfzj82Mw7/KPUWSeCCKIjPOG9wA0Bs7HyDt0TKc1Td3R
QsxIy0C3q60MZQcHVNmXLkvuJ9agiZ2nKznmcsMsB17E6arS7bEWGDiCqCJLgeLoR1JClqdt/c+n
eHHSl0Mt1jHSQeNm0jS9X0FskyiQow/kCTRRA9RQrZ7LWE57RB9qJHnrCOnlFbhY43kpPlyBFdTC
ILeEqb5rJYOyWbjZ0fSLbe5DoWNFY2UZXJaTXZx8UM8GpeswWDc+yXQTpysbZplEGSripT1ffsAs
8M9iw6RdZGQV5LhceVJOXB7dJAVjTMkZcxpuf4kiyHX1jaArd8LldkHvnoYLF71KUMhaBjQIyrBR
Vg001OAyoMNWyLnXyd2DWpcrD6/LU2fguMGbASdCBZi+mGDELdAhCgWZGrqMVXMHPQf0Cq98pUXf
lQ7YBaPMfqFgJKE7yVjkEDRleVn0GdByzwrVR7LTfHb3Tf5F4dFaYHPAyzcxHPaDHMheWhUJv6gX
vA8PFAD5IZqIIFtzviW1UeVV3vYonDlTkN00N2yP5uPNHDhnU2txmt6q0/pRuIw2IMbLUD4BZx01
P2NxEuIit7W0xto2kPqr7QehzKrWiqPKULtLk4COp0HcfX78r+wcsE8hnqIaM+FgCaXKqkA7pCJx
d8h6C03l6HqO2AGOGbCi7bWV3PBy84AaDSvmWZkHmeHScJplSSw0lqQuhYFQA/7SsOHZ2+cTuhJP
MAjItZAlQOZ3oQAEfk1Z6QaV3f5LvTUQTcz7KSzwjgDN3o2fVkabA8b5DXE22hIFBQPOGiWKLu/R
Vb8btVPd5ydNcsoX42H8Yh9Hj8xC9ukpfmrXCiyXM8UbBork+HYmGH3o4TvfphGktUo1xeOhDzo/
79/J5oYX32SPPIIX4RrefVHtnR8PH8dbXkqtEUPoF4+H1isPUD9PjjDPdDmQOpARv6Wu9DW+keHR
19+kAfU/X+iLrbMYe/7/H24JDm3jNrMx17T81UPxIyevw7Smn3xxGBaDLA5ghKRQK6kM24fOho9t
4hgjXFlmdcNWW4nYa/NZXERqoWcD1zCfLrqz8nvOX1Ly9PmSvV82Z3tzMZ1FGtb2CfRq5v0BUf77
zD/R7fdh7rbZ/hNXw4ubdTHY4sGQguhptvNgE//ajDt7XDnXK99mCSqiejsJRQNEkHSqAFscoF/S
TK9dD9HMEZxH9/PFW/k+yytgaOOu1iTEYmPKfDXTHWh7+uj4WMnz3puePvlGxgKHkGoDEok6lq0P
9C8jbLGAKe1RH3abL71f33Re5RXbYWOiiiiFAw5WEvJDBO6N2P8D88+LaHb+EY1FREmHQk/r5P3X
kF8wB5e+01+Nm4BjEIF5Ux2GN+17C4nC1Uffta+LfEJDrxsaLOxlMg8ydder0MyEoG7lj2kWdkYT
ZBIo7xAA+vzLXkDHSwxkEUrKhGkJ+DY9KFzZGzr/2Y3toHqHCoQn+Y0XqYfhWQvkzVoIu6hlLQde
hJeW1AV01bC6cIsJYxcmrtscTHWAep1Hv5NDfdRf1/q/ri3sR5xrEWdqyVartgAVzsoiR+6soIe1
SgdRBQYths8X9loE+DjUItzkejQ1tjJfDxk63YpbJV2DPlZXcBFkVKjYWqNZdHjN0jDzlX3ZOmA7
4bR4ilv8kMFxitDpEHw+sYu8bBbjBolfhdEC5PqXgL8UVd2gyphYH8BvOGg3c58y2azdrxdvB2x8
0FQgLD3jBPqy/pfKUH9Rsy53O3pQM8Arcebo5h1eGbuJ3+ZS4n8+rSshDmkYLFuQ4drohlocdjur
aCQ1/eBWCcw+Kjwvw640sztzKtdahS/Kjdj6Z2MtUoe0g94RgTyIa31l91/qA3sDpRmd0ajX+MUu
gcUpaArjHmW21LPXK+RXtib6aGFQgFminX7ZFdhBM2PsIEPsTt/bQ/tov3SFS716Ix0taEw4Q+WM
rbN63udnwiK2wwoHbNnZaQjPr8VuldKhEhxiiq68Yxvp29y/i6zabW6Tu3/rUw24Hl1uf4+1RM2M
Kk5rySLQbYEME0yMZT/1Y4+8ppia5mRH45G8igDU9JD/rH9mr1kgoct+uLWgGrZydV5bbBu6izO6
Pgf0RchRKeVmwbDYPTO+p5CujtWHz3fuZVADtKzNjhNAeLF3FwvLq4JbelkObpam3mhCu49S4OXl
Qapz7/801FIXQZNMUpURJlNV4k7K2WPU2Z5RyqFgili7meYTd75hcB7RqgyaGqZHlieyqQdNkjJQ
leQdDEglx9zHsMaZDWvtX+3XdXbflWN5PuDiWNadpGZVPsy7ZgoE6kpzrYmGktOEpuIOGwbOg/RL
EEBcgOwLrzyKl7Wwd5lzAIaV0Z0MWQ28pZbRtUkBQWc9dCgVuXWhke1YEJywkQZ003OEIuHn3/PK
FXI+3OISluqMK2rC5yn3IHA3Lo5HoznwI/aENx6KoIPEYLraFnwZbPHifVcOgBauhSmdv19SvUQD
U4rnBDF6p2A/VfEWdS8rc7s8eXOrN5k7S/C6vkCfhFnIKspJApTl7AY1NA++ardzy3O1nfkLkvev
ywRoY8WI8OcF+qShyXwOgR+eZSO05Ae0p7S4kNn9FIB+FranLbuzttqDfQeFWOKkXnSy7j+f6dWJ
Gjj9JuQ1YDqzCABpBS9UxlM81OKnokBLj7Vm4XYlxKgGqliAoNAqrC0Re9plrTSoJUCeHirkwxRQ
dfJgpemiOPG/OPZnYy0SJ04hYDgO+GwDbkbiz+64ta+GA4yJMvDF1ji9147A2XiL1SugLZERDWHG
OApfc8dj9jX2IPR4HHzFhdi4Wx7XcJKrHwxGzuj6xVGHQcf5Pol1faxqMbUuOoxz3LfgCzbx2va/
EklQZIHgAv5Bi8zyEaF3tK7KkWRQmnQMNOD/EmHlqolr/FDu+40aWl+ME+Q6IWcj3DXH4cvkDcjW
h7EXYcXuWU5JraGfum8hYarzNIC6AXGsRunuNH3Ay4LBnAJ1tVXfmCuh5WzoxdqW5dRARRdmUmht
dluYHGuwqIH238o2XRtmsUsh+wjJA3h04SbkbtFlX9UOfn9StcLCuvyIc8VFR6M9kjXoN8935IeI
go43bTK6CN08ShdWdf4AkwF0NE8sUDLtMKLA+q/nBSEAxBIkiHNNdYmiESkuektIqWsnmp8oT7oM
3qq1Rhe+jCeQpNBsqJDgdXtpZ960qa5HsoqXSl2g+P4DthFOkzdI8tdgwcujZqq4TbW5DQzSJ0su
BbL6CsSGGYghOvQNNSNywDHxPg/Ac4g4z1TOBrlo/EBwTOMZtoC2yS4P+g26bAO+W23Cudx0GEcn
EMSH/Tyql4u9bep5h8wX4/BDdmM3W/2QeIMD27YdGYMS0wvqEFYka27GVxIjjAsiCugLCsQglmVT
xRCtRUY8+YRbOKj2WZv0BjUIpNSaJ92hA+pgOOht+wV2vuQKZ8NX0pTVH7A4bQw9fYOqDvMPQMvm
tvY6P4Jxp6N6c7EayoieEURbCUxnccCjaR3svbqNPqzA4pLoeiOj5YAVmPmZbAM5UQpLT+kIwQpc
6bY37te4KVe+NXr4UPQB3UC5FNv7b9LOq1duJMnCv4gAvXkly12na+T7hZDUEr33/PX7pWZ3popF
FFc9wKBnMBfoqGRGRkZGnDhnyqH4ThBY8oLAv5ty9cOQB+/CMflw23XXzACxVYCGkD5c9eLFNHyn
xpjxgUY3mbmLJd8r+q2+6paZxQaGDviiZLQKT1NRC57AaMwfcamN4LWyS44Bv5EMdSwliiuwzTSb
8F2jNjR3n3Pzvt0eABRwi8VJF9FR550FQAsxh8t4DAed6afKRLKAuKpkTJ4kK+9hHdhPc3KKYugu
uv57maeviRZtXAVrizs3vfiEaRiX8ewMhZf0b+huuLW0BTy7jsqEfpI7XWdyVmgYXi7O0qWpyvJq
9PLqaZQfC4M67wjXLhfbHzsdMBrRzqRZI1MnvjQkFeXoTDM0llPxU5J/ZMiw61td07XPRX8GkhoS
clQ9hEee3Zy5XLSCEomWQjF9NQIotcxE3zg84pMvvQHiVDJ9jqlgWry0QVsQ8LrUUEjJuv4eJcHy
OZN77uZGmV2IYg1Xyqxv3eA0G33n1cU5onloUYK7GuFK2inmYiXBkWZYIiK0m/88v7GE0M+/LSy8
LUFP2I/QLPCiGBbjot03zRMDdxvDyith4cLKwhHKJKNeVGKlrayXsCjesoCpoHycN77XNfAHebqz
5SzHr4K4hkc6w9BUkwwjT+Hlu3invDERBIPKnXRf0NravjaEAywdBOIk5H6IrbKxBEAEkZmoshbT
EIRpUd1n+xARXK9jGBSG2c9IoP6Dg3VuT/jNmdOjKm6HQUl9JoblwO2k+UXLq8+hbxsbhlbaBmRT
tJR562rAY5d5VcRwcmLGsygcOM/ZW3eU3pl3yCaOD60rynotY1AuRCPF59uhY90wbV64ZcT84pKE
tqj7rOoD6rS1lTrRc2Omif6XmY5GgGYu7EjhPrLzLtwpRmqlD7rPo0OtjjMafonzd2qcNPMLgjuw
ACXO/E7h7+oGXGPlQclvA/nCrQoshJLf5SbovtJG1JF+A5U/SW74ZfoY7SUEljmo5Vv5l/wQbFJ6
Xr8ThE2KRpR1VapYi9CdFnBbGzpaFKAiHPuuRykx03929lOjbuRi1zEPS2BqqG/wPLiqqtQjk02y
gJGmVveYTp864F9SOBzt8PH90G2pgK58TMuhnCKaYdxK5pI/ri/STnWkAXgu2vHdu/xQecyOwTMM
Dus+vN8mzV0LSecGF4HPqDRTGRIVg3WPbmK1m+S/y1LaOD9bVhaBrzAis4ePP/fUxlH3ox/RZksy
/W6Ogi2123VT0A1zS1Fa/E2JeBYTLB1pbL2nOqSob7J0N/VHH0e8fSpXbVCBBulMenT1TNXyIpLH
DhuNMXpCb0XveXgjhXHbzDU6D+rp3ykxNaiV0eVBKQY/t0LxDsjvNDGItpthsG2gH6XKRj8BEksQ
iF+S5610/Do3ElNCfEGZa/6aG7q0Rh75Tt96/WjFx6q10yNBsXluWyM6pqkibWR718fs0p56GUQS
tWyV0sFBFPSJK7Ny5/Bzz0inI+1GLd4F+vynaCTxac8WuIhaXTBMmTYp1KTS6U4BMqNBux5azW5j
C68jFXZ+H2mGha6j42BUqj/OLAyqoeBNsA+Hu5nxq3fxL/jD4SflPRX+tPfjD3UrmFx7KXVgKGRR
1SIlvCrPFohIOMUccGeZ7yWUU2U4wYox2VjhdW52aWWxc2Ygwf+mURmCwgpm+PBelfTT7Y+4uhDb
kOFRJP27kt3lekM4DkYzr2yilzBE9aEIXTnsv982s+bz+Pq/zSyzidkI7F4CGl1pxsHp7pNIOkJ4
4+WSerhtaWtB4u9nMaqv0BpJhQJ8Hb8F5Owa0yWZ8vG2kbWN4UGN07H/Bkp8l0YgwayaKGKAKMt/
2OODNXz97/79i40P7Xgc1ZLpSF/V3iXJ7AZOvLHxKyA3xOAoG4Nvo0t0BQU1fX92gJyitnCYD/Dn
Co7pvxOmYmuGY+YNNoGVXbkwtliQ5hexTm0cgavyqdOOhv05Nt7/8Te7MLGIOoFfIaXVsh7d+eTM
tGalYn/bwtYiFk4shyVhaMBCWN8p1vRmKj9RtNtwrS0j4u9n/mvEfSS1sTjz6mucMaxBDa6rZff2
UtDoWz4nxO6bOvMLtAavGj3zlE6pXOLBlk3aLU+mm3Uw4M820nbVe1uf9qne39lpcMzhk1Ss8F0R
INeAKPAEeqlAyUVTvNrRPQ0FGpDfd1Nkvih9AhTG2fllSoMzf9AHkirmSPP5SF31zUnufNs5RHC9
KbHlQbXpRhBd3V7ZyvtMrIxrgVotAy/LBlOK8mRYpOySYCqW90S0Xdl45WcF4CqvCQ3w+xj9I/f+
j81FpmfFRhUliogHfunxjN9ZmnRMrC15+bWkRdSk6ESSMytoaFw6R4KY5Bz4DK0KmA4ZhPY9G+7a
h2rXPBaoNj/F92KyLZlcC2pAd4tFauW+xTotIJGWCfXHS+thBcxKUlmlISX6vaQrwX2pSFARzp+H
9GtbTNq323u5ehYE/p53AuWPZYksaDoNQlGWW6NJp3xRzTeElW6bEL/58lmNt5yZWOxcKIUBOjOY
CGn77rIEvsQsT04+rIWoUo1eU8qoEcZ2tpdS3T7eNr7yJBHWddoyghT5GgCF6k+siv20Lc9+bb41
5J+z7EY/EwMJTHdO3ZRZvgial3h32/T1+QdIwjg+DXPUPZksvNzLMVScxPETzn+NwDtokPAuLOZk
oyiz4rCXZkRecBbNeJLkgxbxmJyO+qv0TFVm3zzlPFMeHF6xQq/EQANmnzwPpy20zLXzXJoW3nxm
WmoVNe3zAn3t8IlelDumJ73/efsrbtlYeI9OO0u2Q2wU6Wf4S+/lBgV5JAD/gRVRIhHSu8rVSH6n
mWVmyFiZ7e9Qc7nG/JdDieK2keuDwOc6M7LYKUdP7dGQkSPvHZi2JHQuoBuNB91r1fBdMzluGgZu
qPRb5TRx818ewMsiwOJS1SQFuIGBXd9v23s0aVV0S6TRfEylur+zJEFFoFWwY0uh3L8OU948WsDR
nuKqsz5OaVX+8eNFBBtBgEB2D0PcIsglZoYaem+lntH1/Q5m8/JxamPVS51A+3r7kwvvWC6dgi9s
B2TG16ikIXGawurETFP6UHX6faQ9qRYyAujRJPqu65S72/ZWcOvQXypMg/M4YwxmWdppkBi14o5w
I1gAf7+XnpMnOG7RvsnAPetbr6SVIIM9kCyqKJleT59Xk12pOVzoaZdB/WrFYfM6jIq0ta7r1wXr
UlWFXFYMiC0LeRDJ2pRXarEuAT1S3PQZeJ5uAJh1U6HUwkj0HLtVfrdVJV1d4ZnlxanpmzEYUYhh
Ejrq3g+FQrTp5q2CwUqh8nJ9i1A25IXWNCNTaM1+QIQm2TMH0Ddecmz30rF5X0Pn+8qMK2Q2Wyjn
6ytfWAb2xCAobapl1bk0rNy0gHZBK6+8j4rZdajITMHkOWV+ss1640IU6gHXR+LM3iIagObyywQe
CHZyoCKjuBYU6ckOYcLMeBnbh+QoyMey3Vx4ZXkIdsbfqPeFybHYRs6vbi1IJaBzMnPnSyiULWlh
FLR89CB8Kopvyrhx+ld3leYfsHxyG5qMzuUF1ZhZUaNWI3bVIbx+UPcNWpGuY7lx6Fp70Qe3ewT1
UJ/1qo2LeeXiomxBx4dYyTjXMrOynYby4IBtObxLcug82h2tx93teLP2Bc+NLG5HQ5nkKE/U1JsV
xXM6003gD7lt4oqOgKlQBfEbgYIGBkLr7PIjqrMjGTavGU8vfC6G4tQaMFNK1vwA48YDfD8BOonm
qdXnt6AE0Hbb/OpnFOwadImBuCzrAI1c9GlSO5NnVdqLWTSvVmT+bO2taektM+LUnKUyTqxBxDtn
iPya5mmwORItjGdjuL+9mtX7gV70v5ez+Jg14wu6WUazF4AiDxGvRhD9Pjgarwr48VTlFXXcmhte
WRp8DmJ6X3DL8Vy7XJo9tsYcdEXqTUPmFhoa4gpsUP5Wq2Ftaed2luOE0P1ogaMzOT8eAAhJX+Qn
KnaVUOlxjto3IuhQ3m+9l1aeos6F0cVzzZSMivJumXrmq3LIX+aQd++z5M1H+ZB8pXvTPji7bONk
rwwTXhpdOMuAZHSejRgVb0Qkgeuv2kP2NAF3OTEN41IfOY3Grvwon9C7O/w5XE9YRxOJjo54oy6u
qrQIGBxz2M/sV6q8BGmwb9pnvSwOSg65+9tth70iCuT0X1hbRJiuHKvYqfOUpqjlDt9QktY9gU0M
d/JL+Kx8ppYP0JpiBMfloD4KVo2MzPZpKw1Yi+UXP2ThxqiwMmSVZin31riT9+lu/u7H3FbtfQvY
FN7Kp/pnG9z/gzB+bvb3uPdZYJAhTOqtmK8tj1Q39N41hq++vNXAX4nj7CRCkxxS2nTLKFekBeoX
PoszQ/Opb823TJG+3N7J1TAAJIUCGiilqzG1hCdAH/aYgPYY8QRVP2ahf5/54+ttO2tL0ViIoKET
pO2LCFfaUqqQBMOJMIR3cib/agQC57aNVWc4NyJ+xNmuQG89wtVpQ1i+1++1HZS48c7J3PI7Q4+u
Rj9bbV1keWU320I8ry6PSxD+NOb8ybkvLVt6azZGDnWHr97zmAOcsCU2t2pB3HbQ3oPzWp7vPEpK
rQoFCykKJU50Z20O8K5GTc0g2+RtxLjW8kpvdT2d1CQFqHqYyHabY/BqMXbtCVnJ7MDD1/q6dX7X
3O/c5GLH+q5KjC5IMKnlB216mxJmX31rwzG2rIi/n/kFqlDJmJkAYn2Hq6CKUKkrmvGkQWCxu+2C
q5YQUrQFNw59ioUfQE5jU5Nkl4pRVk6G00qPhmQou3IatMNtU793fPGKpSboCFomtL2u2+qV6YyB
/b80J339FDOniIIIaPvgqP4okP6JcBaoTphX2CTqX3eWM+uLG2DmbYLskiD44ukXoENq7nsNPClD
aHv1MAbPTQN/96YEoogTtxa9+MBGgbR4lf02O+yjB/uX8zB8LOZ9/HdhCd3VZC/txfTpZOxH8xBS
6Eas+YsNsnWbo3j1SP7nEywHuFXFlHo75dDXsBUE0JvWsJc/i/My7uFZS9z0adyod2+ZXCQ2Roz+
WN9xRNFvd3uFATyl2/KrVRsWUDhgmDJk/YvTktbULSWJKOq8t74Ikj5KRCf92XajF0iHd87dVnlk
9dCcGVy85Slsp20UKjOog8yNUI70G/Wg2xvruqZgIWeBeId3C/pkgKEXV5CpT2kArXTimX/BZg3u
mVGpeKcPbvOxeAqObSmQB++YNhCTRf5bLW1WRte+LG8mOuYm4xyUFC/j0NwFWj+rDZwrhePO5KZN
t78dFFYtCLSxQ3uJF+4iC5RDFa2fWk28AaWxItFe+tT4L00sDn6XTINkRgrkGBEateM7aws2sVKc
d8CGmLzPgUOBUFpsVFGVcldC3Pg7p6s/JCdRVxJKl7abvGh7+zvlh93t76aKX72MK+c2xYc9uyJo
ITVprWATUsj9hDYHdIUfglOId/wV79qH9g5trZNEyW6CD6Q8Qq7fuON+/lSUiAC6SgD0cGvcdtVj
Dcbe0FMElXNVxtOiNilbM8FfDkIzpDp2bwwWv/s91++1rjbBJIya9VHN3GDHBbBRFFpzJsG1hlw9
6HWaT5ffZGa40QK4lXhZ7xyjdLo3KvPX7e++dvSp+DKWhs7QNcI3nsepZQ6HeGblp7yc0YpMHqfa
2XqbiZO13N5zO4sQA5VcFaTtlDDdEZykBpmAFwdmBJHX9GzwP/hwsKOKjqFFs2eZBegOIzF+QwRt
utTNxnfOeHf7s4lb7mo5YrpUYxQbO+KznnlrMBdBODGB83s52qk9GUf9kBy2hlVWHfD3Cij1mM6V
9mwFYVLTp7U4icPeOOTofguth+bpDd5EELAFpBLO13R/Kjf5M1YLB2e2HQHjP1ujZCIn6AjbgqNA
UjyDtP1juUetkwu9KHfD961y75oz/pYWBgdO7XUZnpG/zOlh62wbUJxS52GrIqfc/31779ZO1bmV
RZmgCJtWmmSsFBmJWYUoGWj92ybWvh1PLaCWyPUyCrA8uZGsN61sQgpXo9HoRSeFyFUxDpl8EHWI
bfJZca0s/NGQKdhCRgC14FV/Q1WqtlaKFHu5zIBg6OrtoU8U3q3fsk3S5attov3OJBjhAoUs6MUW
zl9WxZDkCGR6aoYEh/VT0mnQbQ7RXX9DzIgKsWi80wRf3kLRRB23YOrRU6YHP+/vp8nwjJgYXBeP
WvAz0OHBCpjGhNW26t/m7tQgE3F7H69chZ9A1xEWPCp1dP4XAXg0JS0HFo1D5igvTNpuDqMNV1n5
mJTZqUQDieVxvnxWVk2QN5lMDls62n1hxm5qybsRiZHbKxHx9cJBeBifm1kkDXZtdFKl8vyP/Dy0
XcZvgu6AsKbh31fINiIUjMygvBGGr6IkRnmSk2xR2FCu6vxDrZqRnYXJb1LU7F6wnISn7TfJ2ieE
coSbknn4a3RG4rR+V9ohlbdw3CWOdBdXlqdN3e72J1wzQ3lPESrwlGuWPURIci0uSeJGVNW7VrLc
lMslMMr9n5uhiEi3ktao7Sx9zhgUO4FtLvYMIz0MDjOQZYS4u7WRjV/XagTVPPUMultCDmyJFqoz
Hq+Ohh316Dyrv+oP1r/YCO8LzfOfDU89pT+7h60q6dpHpMrOf8TtfEUJDtuWreVpj9KlrX4EK/u+
iKJjVucbzfWVg8viOLHUakSjeXFw6W3ljl/i7pXBqG8tZQe/m5uNM7VqhFoDiZkAxC7bWI4/+IVv
4RAhMxuKXLgtld7bzrB2bIEbgVNReVBc0QoXA9jROSM69LNxUlCRhdzrru8y+jzOxmq2TC0iRFzZ
dtSGCCslWkFkKF77nh6cPL3k6vBPTAH7kekb8cZYnqRUSnzF8bkd5zn4oZn5Fw4sFFJB+55MayNT
W3W4M1vqZRYD2KFQk4Dh78rs9ooUvxtT7UOdaxtmVr8e+2OI4V6acguHs+VW8dFgJozH6H61gfoa
orphTvW3uZK2Bh9WHA/0qphhppILemphTHWioQGpRoEgKU/TjNCKrG5s0cpn0+DbEVOaELhdKVKE
fpwaqRYQ7OwvRfiznb5N8QYA7fqZCXcD0w4KUz66yPiWr/GI0TVCE87dIW+lHXrE56LkaMk8rcwf
814ZyZRkRDE21rYW+oT+oZg3BM1HjeXSJ5xRmUKSDiRHmSibH+e78r2heOGBbomreMref6CwA0Py
Hz9LTBIm+LgY+EGJ92r0HEBdxiSO6D3r5s7oGnfK8z/3wwsTi1PcJEltZaqPQLZTf1AT/5TH6l9G
Xb7rANHfjk3XkIXFchaf0bBKHXo/AEz6MYa5F8kSuDuHffXmHPJD3R8sT38O39lfbNLDfU83yPws
7ZKNzVw5C+cLXg4lopw6jpIDnM+RQ68eJrdzTrfXuXIULiws3BRMRicXFY12GMfi2Z2qKm49KWsc
3iZ5pVgbC7pK5S+/6lJGIjCnaWycGO0vfXzWrWaPrtNdpTd3cxIjH71FsXddR8YeR1BwIUATdaUw
EAyJ1vs1XVPr2bzXvWwfH8IdZNmPgrkogtPrj+GJGORY6wCWeDxcpQByU0jBUBsQkTtIWJsvkz25
cbAFUFgJyHRiKcPBDIOq2/KMd7zAGqkCgSWVTeWWufNplpTXrmL0okiNP57dEmuC6IOpFFGqWZJK
mIVk9sHMmqyiQPS6dNNRY9rox597IiwmNqOD9KHAflzGLTOuWn+sCJhyEHry9CFg0ihkrOm2lbUT
dW5FfNmzd/+ga4nlx4QQM+u/DRHNoFavtySC1g4VLzuGLJljIgldXGFx1VhlP/E2ju07Hzm/fnqK
th76ayfp3IZY6NlCdD8NjK5kIaX6qZfjfduPu2r8bCXmQYk3Xoqr7na2nsXWjNQO21aAJ6XuqMbZ
Xu0KV04njxvIu709W5YW2xMWFj6sU2HWmDdogsZNmSYoutKtxw+3La06wtmaxPc9+36lI9WWlrFH
OLTXhh+a+v1tA1sbtLisxr5thjoXnla8ML7kZlAmTskP0oKHOtoisdnyuMVt5QeJ0QKXpNOZ9Qd6
AMa+d+D5Mwtof28va+27aQZsQ1RnmRlYhp7K71V5mvCFWHAI8uzIoml328SaE1Aw+Fevm0mPxdYE
eUERpjHIYCb9sbV6FCvfp6kG6exWsrS2R+eWFnuEjkMWVwOWRmSpqzZxx7DY5dBOpONdxJjAf7eu
xSbllV2kGjPn3OSfx+Y1LRkAUF+t7B9UXaAf+ff3W2YN6mzadSmxKkvfa3rkScULl/x/t5glk11d
pMEwlwLmKPXHIBr3daY9Qss9p1vohzXfPl+OenlSNaPW5LrDUip4yMwXX2pdVd54U68bEUU/kcBe
kQYMjjYFCoQBnpnPKNLrbpieiq0m4ZaRRXSbZN9mjpGV+Lbs5SlK6MpLsvXyWD2gIED/byWL09P1
0WjkIyuZlNfAeTAHZSMCrK8CGVmg5uL5pF3uh9nmtIX1HjdWQ8+2H3oTkFK1sR+rq7BEY4huI8iz
RV4qzYir+YmIAVLkKdXffTBtLGPLwsKtTEOKmGDhO1nar6l9isKNFVwj9kibmC769xIW30kK+yQz
CnCygxe86x+rT+Z9/NX+pJz8rw5d/EhQhJq9K3/QH7a1MVZj6Jlxsfqz680xUyUPRWRzqJn3/mvb
FSfVBmSebE2crrrDmSXx93NLAbU2Kec7gvgEjN+Xv6oiC7wuUjeeKusbZiDiRasd7rlF+HTK0Jpn
AazWcsDqqubpfnl3O0L/9t1FJZk9+7eNJZ500EJKa7Ei9gz53GN0Ku79Ow1gp+Z1z/8PaknhA7fs
Ldycfj0vBqMToCj/KHqw/k57iyCvF/O61fct3P/1dPBvn/zP+hZOL2d9EVtjQyx97D5BnM+81nQo
Pmj70tuWBV69Xc8+5uIABGVtD0HKhuUDgtpx/tOYbdvt/PSgtPmPoG7+ur17q54oHnpwq9JUXvYt
qx5hALvGnpFRpUqL3SxSu670bpsRfna1Z6iZCroeCkhLIBvUJqWiiutV1Y3E9TXpS2TFX508+OGn
zWOQ5f7BUaAKUqrPtw2veydU0QyMUdK+ws6MxHKw8LTM/Un1/EbeWUX6mJqaO0bBY9rVh6EfXF5x
aNRGrqF/kpBi7pwtSuC1beWWJAWEl/ea3j3vHCOL6KR78QQ2Qc1ke69E427urc/zID82abbBdLF2
8BkQ47JBCQfO0MXBj5KmH3JRWZL88VFu/YeMVv7tT7vmOhTtRRcMvrGrgRgr9FvLLDmHqv6qtb/q
+KlMvt82sVqYQzSZ8KIJZqLllVYY8WAYITaaffoB5fuiPaSKm7xKe6Fql+liLKRP99X77ZO4eheh
asc7Hr+hk7oI0qoUDV3R8wnDRxb4A6opLzvlBySU1ZihFAEY+qUfzFP6OnzW0HHZ3167yKOXR+bc
/CLx6TNEkoqx57EqJXcdYzGNNNxZ1bvYrHam9jGQ/3hGhTh3bnCRBKlNDD5K3BXzEO8qAIT2Vi1y
1SnPvuji6VDBTWpXIVGglesXPxr2aqlvOOXaHX6+iIXf61ppNZ0iNi2VM5e4svfTH/BxT26iVrvb
O7R6ABitByhD94+y++UtniEZr+QFt3jghIUnm1nEbTdoZHhQSjf2n1vjDqLbSANLzEkvtyc3Bq1u
KMsxlfIaBePHpB6eZSXf+IAriwKooNBnJEzR0l94fR73BEudvsXk1AeelW7Tfq0z6Xj70614giFo
F6HbIO2+Ap+r4Vg4aUIxLiqqN2tK3+DifL1tYmUhop1AP4m+4vWocG+NZZAk9ERAT95PBjz3dnyv
xf7G91orl2IH+h2Nltw1h1EfNDozwbDuokFpuEK8o7L30rfxXj1A12a7YC+CwxZA8xoH9Hsul0xf
KAAq6rLjk9TJnKpKIJKg+i7rdxowEt+laNodBQ119WHYDYfosdsx0Wby/++y3DW24P1rnxiPxCUV
UssrDoYmU2A1rsn86tbYBcP3ztH3XffHMkliqWdWFvmXFqbFEEkgbGftUyIjVzd9n1trf9tbVrM8
4LUa9AOoiFC3vTzMfUwGbmu/bxowA6dsX/2k8+Q5x+qQBt5W4+d3K2sZ3aHRFwgMEL1XxwxOhSKO
bLoUg1d9ck7dXjtkp+Zj8BcQTqb3jvOnDs7dYsdy77PP8f2WIsJqr+b8B4hAevYEqeYYPE3IFJhJ
xwQ1j6KvhmOdmkKhQZr8L7LBqbTlungN5E6De8wY2totTCXXQFV35jfD16hqA5n6Imdhne2qIiiH
oz7jKS7Ykr44VZ0Cg2ZdOMFdY1PDOcyZVO6Zy6DMf3v3Vu7KCxdZROLUKZTQGnERIy9PckgHKps6
yVV5uCGHuetD6U4GVnDb6Jb3ixh39gXjpA/GZhR020kWCTHFMd6Fje5/0axZ36gmi+C+cBfGCRhh
QJTZ1q74Rpxa0tM8x9Ycdl/qcj5KPq+fynw/m8UJGeUPf740mhZiLohhctKvy6UpcdLFkwAt+13k
BdoBXnmqyfbGrq1cAhRDwUuifqnyPF085LrWyCXZJzW3qtcu+2HRIfnzZZwbWESOdo71cDbgjhp5
0JfpWzn91Vlbpba1jAPyM+A/ID8Ewu/yW4VKN7eTopFxOPXfiiWlLs+g0eViurP7aivkbllbHNsM
KZyxhc7Vm7R6cIMBLJWq9F/lKPyiFM0/SAbINJDsFEzv1yOMWQbDdKeTTTFd6FbMaMFCA33jxht0
xQ+EEyDkLqaXr0DVRT7XeRPiB7ljfevT6aVQuDRvu8L1bM6/HOH/jCzZ5NvS7AHE4dKomaMt8NDu
BH+A8x3uWIOBtJPxSr9B+1S8T5+2+pvXs5kL2wtH1wY7bmH/F1xF9nHe5TsN5KzuRn8FBTNd8d/l
IRpOjqcDXy92mbQzgUP/GPI76SV5vzWJuxK1zj/273vwLGqVNbWiWQJqkzT+zoTLewh1d5q3Cp6K
WNMyYsHmAbM+xDpM1y/uU4goxsxuSFDkNuHeKJrnAm64yio+J7W+5yh1XmHDgma20YtV6T/6qd26
Fdbe/gyxQClAPdTCtxZhDCAo40ARt0HNZs87oSHKw/FBDDrn++j91gD3ih9fmFs8b8I4jkJTwB+U
qHNHpo364P2GF68cf9QLoW0VwgHyVT3P6joL/CSPAEHVGT/2OxVF1hyJs+hovreOw2MF6HwrV1hL
cbl7sAlvNLyISwTi2FJXaYqYZNMB0AHGt/EqtM1+mB2yUdYvoQ2wlSCtuCkTCHSDNUIP5eDFkana
Vq19izgHhBNI8Tc76aDn/LjxOQVifeGkWOFOFY8d0Xm+jN1TIVdJIkY4o2z+HqrZaZzLv2OoE4JQ
OmpdeQh7/SGTzL+nUTnctr26QE0DcgnVJNyZiwUO1TxI6CNS2Riad6UfH7Ju+BBU4e62mbVE06Kz
BapChNfrq3yc20oZfs/AT7bXFm5dudau2Y+74s06ZffBa/lgPg5fnBBuIbgNhITTVgBcOxg89VRZ
aA9CbrD4zKiZG3Hqz4nXGsOJz+malfl6e51r+TtTcFzCAnsJymNx1kvHD3xt4hKR79vHfw2SWe+G
g3NfPQe7LemMtc07N7Y46cC2VC0NCaJSg0pFPYDdetPkL7eXtHbWqauR86kItF5pJ6qj0eRGQzN8
HD8P0X0Sp25fv4uLb7fNrOTOMPbr5Hq8RvgfC0fUhjBsspJHXDkY0yHOJAbJnHCWvgW8A54bVa8+
xmUU1sjN+364URde+ZCMxAlELgjga9RHMMNplXcYjyAkGVJ9N86WO2UbX/I6e1YgeIHcUfB56BQe
Lo95XxVVBaEHuEJIZQLnM3g/eJRtr5JAqXVbKMZrbxeQT8FkBZiQSarFB+2TdGJVjCnIr0hQRm76
VfnsvJtf+1/1p/JtPE6n7PPtLVy56KgBMOQBLE2DIX053hTIY5OYFQvUj7K0r4FNhjtzp9xLxgFS
ud12q2zVogYTgniQUNVeHjci52ikbUHOFrkRhMMMbj5rb/EnxYOF8eM2hd3aR9VUkOkIb9kilF1u
IdMkpKCQYXtydpoCFWmDrUHNlXovNWxA20IXkRLAcsrWSucwbPNecBU476dpPwPc8lDSEhJ3QpPH
eJq9PLkD5Wd4srsdJa/PwqX9RWpf5TRoEjPijefMu7b40jCvHUKBuOErq1/ybJmLQDnJ8aRKI2ZE
u055BMjVHIuj6K6ivvi1e4aR4c8vc1YmIHfcsBRKl08kS8rG2rGZmhlThqt0hCl0zqG19dy7DpiY
EUNI5Hrs4XI+aMrtSWfGj0qcM7kRskJjdiqnd5O5ccLXNoqmChNPUBCKC+fSF1t1yBWT2iIgEe7L
wNiZyaPR6RsbtbZPDEUzUEiThei/2Kes13qpDLFimSRbCoKdxJLbvqCufTEdFQ0xTwpOcTm4JdWx
o4YtNtpdv+s/yMeZ9sY+uYdkN37uT8FxvI9esjvaxidlXx8pA02u7Br36i55v+Ukq7+FUhilRNkW
l8LlVw1DI5+TjiShmjsacl/00vBmMWVVjRvLXt0/gWOnbCum1sTfz55AU1jYsRJkYobCcdXgZ0sf
CVzgxtW2GiIFEgvZHyaRAHhfmmm00KinDjNC3Uqqd9ruN8fSBBeBkCCOcvKw2/u5tjDRpxYlGxik
lkESXouh1losak3yUGjHVI6P/rwFB13bKOZcBYqWVO4KSEutvYsVi9PcZD97yFy05meh127/x9JM
JjWS/9hZvtinXMv8Hm0ur2ujXZsjM/Lh9udaO2E8LRD3gKCJ1Sw8rkTJ18mlioCbDju+KGnPllOv
lB1QLEQoElpLCndXwJ8GatkkjLhUyi9cKfWdtoOS6aDfRfAXvuSfmdffhSf5NOo79e326lb9T2hR
QwaJR1zBgZystLXaISmo9tkng9LDfYqIXnCXK0fpaJ7yY3jcsCgu4cvnFIvlrc/tQjfg6nWaaH6g
59A/e5Xzrg6qwHWGiAGAMTjGQbnXlPKQDhOS3F3yKqexNxRbL9U11xSChHRiYBO8ouThWs/oc/ux
Z/WVF4/qvoimx0l+H27OYa3UN1griQ/JlkAsLYETQ9b7cdCJAVtCVp1XXmO/dNFRKSHlKUfkRx/a
8mOq/kQWfCN8rSYqzH7/prviwluOyTBfWYRWzjGPH+3SGztP/9XfIcV9gBSh9OoHyPFelNqVjtGP
+L47bU02XT8YWPmZefUyrtmjNNhlyC7Dk3uwysIN8tTVYDyoZNNr9MkdnC3M6eq+nplchFJ0Hwry
erFiHUmG6etQOYcCGlNN2QpuayH0fHEiZpzdDRaPsdmmqeEl6l2GjlUeP5n9j9vnRBU/9+qcnC1n
cQH5mpYBNsTI4JlHaYJKgkrDrj01X6i4f02OwaO17x9qGE2VJ3Q7PnZADuDDPt3+GVtLFR/9bKlz
Sa6bxfyKlDHCqrHJyCKonpL9bTMrGA7hLwJCQTXwmhWpiyNekgxdiSQjcgWTlQIRWPbR2uenGRr6
5IsOW8HWXbh6QCmS0c8TnP5XwB+8JeFdRCyAU/SHvh9PLfSXbnFX7KJD//X2Gtc+5bmtxadU53ka
J4XXkN9An2j0HsQZHpQC3m0zq45zbmdxY8ll6ZthxZa1h652s8obfkFIax26J8kLjtGd/uw/1vt5
bz5oXgwvw7vWK/8f9ZyVYouCTiNxnjF89DKW5Ps1LW+lSbnV2i+l5tGA5vP2gauOB+uo7uQT6Nbb
K18ZDcQihJyodxLe9WWVApSOrzUFl5lm0eaW7PfFXOxD1Ay68q23VK9pJ3ipnVNY97sq67l5UhS7
4109x55Tb3au1lIHOLG502F2BDq3OMFS21hj34vnbzJ98aXyQ9gZBEKVFrtvzU+G85wPxaOELp4c
j/vBeG3Vj71GaaM3YKbRDnJgeJBru+XUeQr/jWAH4OZfdRmcZul9A25Seizkv/3Q2cd1dNDlxzLK
9oMMW3XdnwA25K6uPs4y6qJp74Zd6PUQPFeN/GCrb1kfHpxIczO1u3ciZaMVubX0ha/LQS2bQ+zI
nlHVe0e+q2Nzd3uzVyxQKiRloR1PfXSZl6VaJbdIjgIrQCezl1AfqOUNE2t5GXkRrS0xSg2ubHGS
hrpQyi4g99PZEDg5nLswP9Drvm/dZtd/yvgHwvbNnbr7H86+azluHNr2i1jFHF5Jdm5JrWBJ1gvL
ESQYQDAgff1ZnFN1j93dpb4zr+Ox0SSBjR1WKFdJbq0/f8LlHZ1dAKDzg4oUIEED5fVs+3Qy9I2t
FjY6tY+B2DeoQIqBpX1Z3EgWrq8ESroDnA0ExJar6I8gT1quGtdCijJyIAtANi3TOozfC6AO0zm8
OQy99ukQ7f/fcsuf/7GciGHpq+dFEkHLo3Lks7ZvSeBcCwUuMD0RtCuhxHnhFNHExjJeD4SS91CH
qf8oV3o1ZtCwxZz3yRtS+tR+bW+Wp1eXBVhjga8ht0Sn4e9Ha4zbEN5hWfE+HOlPFxJlVhbm3qb7
Bi/PbXhoH24NlK4MXlDMYa0YNycsCM93qXDlyFlT/m8JuQyw9DLBqrL6BWyoCiKC5fFWVnBtw/y5
5JL9/fEF5w4aIF4Mmg2PdW41j13SbEz5bKpb9t5X7kyo4aMwCtF8QC571tGbyTiEVbHAqtv6WUJG
ZZ7DbArp4+dH7doyPpJkmB3G0TJg/vt5PBaWpVgO+sCgFMbB4Q6gTB+HN87ZtY3/5zLLa/3jtVFp
j6QMITvvl3LPfG8fsPXnD3ItoVlMGOD7sAQu6LGdLVFx2AUtVyDdieO8aTc/lkSfpv1/yQyXyx3N
VkgWXTqiQElSWCFEQLPItK9d1B6Y4/ygYXOD7XH10wA5AS0YD5Pi89hEi6oaZcshWM7HXaLGdwKV
wbhX/57otwCh/2+ds6DUab+YeIcXZzXW1hHdWkc/UdLd2AFXnyZa9GYThL8La5JgHP24KVAWOdx5
AQT+uaTNmKJZ//L5Plg+8/ndAVWJBNWnDSGQ8+6jB7GZDqYkS42LPCfiE0/nJoK4dd2/lRG74x2M
M6xOfUE8ubH0tdgQgaMNU/MFVX6OkWO4ORwz4RGHyX+aVfsMstGqYMiAHHlDS+Da24xgnIUECwNS
JH1/b3bHZ9OUxMjedVukNvk9ILF29evnr3K55C9e5f8tcs5cqdBzbMMF6zqX0jy1fUP33eBVHzA4
Yehh2GE6GTCqP1/0ypN5ACQAlw/BjoUi/veTNdISU9QBiNIH3vvIw3s1yw8Tj/+hZvZA+0VnK0B+
c5Gjd460LNlZNKvtwllXVvkcN61BIemz1I/kLb3Gy64AumhAQgMIiznbxYxXiqDXjYvYyvrgIDyw
cYi97emYemZjRpGaW6YRl5sRC8KKHBgBlAMXEyHmGn92IEqZ1X2iXuVE/NSdm2INB2JoeLDyVmfg
1npnbY8OTMSZQ4o7q40Nh4inphsyCL+m5S2nqMurBA+Gw4lPtvjTnG/9xhWerruxAG/z0OufcMr9
fANeqd6WBaC5BCYy5GLOs4pWJ0lN2VBgWuit9R1SimxaFFdQOE6bcWsn/+nVQeIBEWuZz5xv+ZgM
QWE1+FRw8QTSSKB/ZLJxFixrQ5XsoqgvyY3mxtWvtXivLrsS655lF+iQJXHPPQjlemX4W9nBdMeD
zFE6h35BMt8401c+GTAMOM9of6LXcD5/HeBtDOFMlOLE0Wtlzblx/v3z/LnCufZiEojOI2Rus2lo
9sb+0Y7dKvCKTImbPiJLAPo7KmKMDBs26HHhaCH+/h2g5m50epMANek/ggkfrfkmWQWQ5lwIdsXh
tqjqlSwXMB9wABANcR1eFNNgslIYh+DZgjR+ZN/qLQaSGSoWAH4ySKrk1U1AymUMxpNBVz0CMwBz
vPNJYdMFSeFz2WZcfbjsOS588L5vMLCu9L2wCPojGEYiSl1IMPqeooUY8Fj02O0AmurXwYH9slbz
2n2Xx3AtPhYThuRGUnWFGfD3smdxirluG/ayTQCEIdsmp8/TM12jM4XMKk1W7ZGcvIyvyz2DRdL3
6OutFvzlPfD38mfXG9eSKzgjtdlcqJ0PGSCr/GnVX/yI7QUdd0F708/kMiH6e8XlcP6ReuNLmt7v
8Z6TrbsXx+bUHYsNRg0P4nvwZO/qnfjGT/2ePVi7WwXaZQLx99LLPvtj6TaZJyhSCtBYABsTXpZY
fmbaft11HVw+vt2I20vMOjuY2FAJBorYtEA4nfUs3EA1rJZYLQQmbmy7LPEgIgq++uw/jzYU54DQ
i2AVLpxi3Ya/bqx+GeOWZ/2/1ZcP/8ez0holecXwYaPn4Vj8rrfyjm2qO7G3AN6Gq8hwh4b8jTWX
vfrZE5+FIuZ08eTAIjxzzMkpHpPoYaQqjbtqZdu/utFkpthG8qnpGYj1t+QdrwzQ/nric00IzeOO
zi7ed/vb/41Q9Nx+MfcqmwX0yMUXK/8PTGMsCLlWhN8IUKXzthCtQjr7AVxF4zu5WgIv2Xgbmf//
gfKuNJP/Xm25Qv/4oPBq6+NGLx6mD/OrWkNKcEPWFNVlebJf4YL8D6oUxgx+Xu0wTpJHvWse5xv3
2hUIgo9uDsavAFMsGMGzI6Sh9RNCTgaIVt9PjQadqYGjrqvuiAoOfPLWVozQKdXdsLQbp+qRVOMe
3a6XJPlhd8k2Jj/7kaJFMVbpLMt1xPlL4UM1NYFqZS3zuWU5Wo1WKspb/oiXOcYCigcaCUMG3JXn
jDzAl2dTVfaCnKvlE3dLf4sOrHtgnIb4LeEtKYxrNwpYZgDQQIkvwoD/7Dh0EL8NQoFmXlOl3s+A
rEpA1tcAi6+szPIP1hcAlO6BzXgIbpgcXF0ZrXdUxdC/RUlxFtWtyh3ipMLKxQd7JWDBtqgxV1Dl
S4d7ez2tdN7sq+dbM5wr4RWYwAglJzqXzoU12xiiFTU5NtIqQ78aQA2qys16Z1yJMNlBWf/GU165
ulz4XOLtYmJ+2Y8YxpCUvlKoKKrgcWz3GI6tiNJo37f5iDmnYHrzeYC7ElPdBdyMsAqc5wUNEpqx
KKlYvyTG6Clg5li7zhpgipCvP1/oWiz7a6WzS7KokxnGGHiVMsOmETlO+IECh9DADDZtTGpvb328
KznWXyueH2wZRiDf0C47zNR7hQfRa/75M12hVSwQLBimIVcFM/Z8JtSGgwx130HRbavW8cZFox5A
/yiHKsSarNyvzibYd2MKk+4MwNK9guDgf0M342fgTkYoWOD/5/kygM1JUSmoYtXaRFs5uWZNJkfe
KDGuZDkLsBlDEVAGMQc7e51u6dWTFBrt59ApM+NDcif06m4b6Gmj2nEXyzoNNLv36XArw7ryJSGa
h8cDmcMHiuX88LfWWPkddmnQxKlbwIdBPTVi9/nXvFKVQv8P/axFwxSg+PMHJD1EspKkL3AR4GP6
K46ylP2AyqJYIaTdJDVcHj0AZVEBo60O2DOmTH/ffqQWfdLCSRBue6N5n0g8lGlLMa27sUsvXx7w
xggn8M6AyMaFNGvRUilNC6KLM/ZgGNUygoINi/1fkyLTjdHc5YW0rBWid4ARDB7rrOi1iyqaG+T/
GXQlktcKGrqgF0QdgYNTU7R3bAhvdX1urXhWbAi7T6QYIPduW7gHYU7cbPVU32NqY31wMUtzIyO8
+jYXoh2KbFT254DFsJYE+DaU9aSwINvRQD5fma/out7iDl3bHtj0MWp5yOpe7MakUWM0hw4ebHRs
kRluk3eriMnT57v+8obDF/tjmeX9/pGDodNaNdJHgisFFLog0A+eIsbNK2f0NmFE4NgbcnqjtXrr
0c52Pg/oEFSoEDMZDvYd6BhqXXv/YRKIJ0Oqgk6gvYDhz/YiGo/VEHca+x7K5qe5s6ynqghQdH7+
Aq9uQLSU0An0YzQBLx7GF74xAY4xaoARPJNUicqsATIeV1UTiBv779ZyZ0WQNQmNCSeu0abrU79N
toXl1WC3xXYuXXHLJOXq7kDIdX1UAxj8nAXeRtlCkhHvkLV7l0Cepu43rbFNOnYSMDMvvlFhXt0Z
0CkMwZaAY945sEy4Hml8ik0/BkXI8jiJ2U+06BP7RtJ/dR0o80OVKoaT+3nsbQsimZ7wXDUMz6e8
RTcSJ1ppvvrXm2OhySGxisExuYBQ974WcjKI8eFkVp22FKxfuuSgCyl3hpTljeWuBCckqjE0J7Dh
Lzv7nUL9PNh4LDGHVgZ5jnLfUV2vecdv4UpvLbW84T/ixjCpQThLpWgGXa68Fhez31gkJRhkrD9/
ideWQroRg9wMJPMFqJjNgTRs0VMOQ71N6HRXS36QJWhkn69zZVPEaMchuiH9vkTjOhqSAVGEsMS6
qY9yISxsdK+J+I0s/9rzLCxGsHPA1r5Al8AitaVsklBvJjLaOFY0p+UEyXRVzL8/f6IrVVMQJ3gY
UKgxSb24RAbqYPJoQcIHAJMH0kDlodryDXq4KRCTsAfAJKY9uWm/udWEuwwcMVb1F5QEbAguko4Q
mzSUMVLSgFAgszrbJWnheuUdaHjJ3TgUzsF3CrP6/Hkvg+PChkD6gXRnyeHOYnGvq75txcIkGzwy
r7Qqe6DDncn+HkYjch9dhwjUn695uWv+XvMsINvN0IrKA2WtHsYpC/rmo2f9v+N74IEAMlnQAwAp
QGX5n9rqj8PmOZU1eAN0e7Vn7msoYsG1kioAn+J/aSm6rATtY+Sji5qAH58TZSBR1EpY1blZ4yd5
KflK+cONtvRZkYslUDAly/bHGUPZeXanKB2aYWiVzkaXHYAJeptJu/Jb9Y253WthUOkOwS1J8bON
8c+aUPMHfwk9d9zSZ30Lt4HuKel6ndWOvG9GZdLexmgBbFEYM/ohuxFJzk74P8tBlglZwQLOvjBM
mYRfeTH3VUYFT2OGt1gCHwdy4edb77ymhksBfOBwrm0fWCTg+89SHBtgjNgUkmNfFLlu4FhhmK2z
jowYs7buN9Z08wrpanQfz/YxIfTRL/utBOotj4v5xnc9OwgXP8b9+0bQfqA7p2RDRsd52zfiR1S3
//Ic/PO8+I6L6pCHtszZ+QYVNRaK2wOSVX1wwY6mc/XiiJvjwmuPgpgJZKWLRS4m16IYGXMTM2S8
3vqxzobqlhDvOYT+n7f15xJnb6vGyGC0YnjdDMr+KmW7C8rxlx/02ey0r1rArxreUtQ4b742w6rp
yClyKHAjZJ0ECgIf/Gha/kC7pnp0affNrrobm+vWOzg7piYuNSi7eAewbHiqArr1GvX0+f49PyYB
7nJkYEBaQj9+4ab8vWNYUQaoghO4j3VuyocvdRimgbqVMZ9P9/Cq/17m7FU7fW1iqCvD6nmDM08O
oFNiuBfc8WOceiuYCt22IL98ecuSC00UIQ579Wyjlh3ztLDwZMTZ+CBy5nCKfIOUwHs8ww1i44LD
dpu+eX7b/++DokcDoCWm6xdkOh2GKtBQfc/8j+RB5eqFP9JcbeMjcJff6hPJ1Jfq4ZYj5dlNf7Ho
Enr/uJt0oIMpWj7ilCSvjltlZTTfF9wtYPpG9o07rD/fNA4glvgn/xjKXJyd5e3/seTocjuQUx1l
jVAMOGRq9ybIpNNWYQtlQq8BUZ04AxRa857KBBhoBlqQdS8Ll8SbWJFggkuc9MHihaOM9zF0YfTN
j63pl6VGStdRNSkLrrOCdJs6caM+0x2JDs1YTDCwh8lxsZ5VIrvUgte8nTXowk9fRKdK1cEbEMm9
Snndi4XjPelY6VS0mlcA/vVjDf53UxofnLgec9u2TSmvRrsEXByIrlOluqZ+I/VQTQfijtMyeQik
mlTaBKO0gbaqcemPKRVdYPN0CvFHi+NXO1EkkSAV1nXKIyPKJo1pxy2eCt/ViUjDuPfQZE2aKuEH
blSjtlpMNUPLrpX+KFNoCSQV+tu+PYtk3XKiwl+m4vFEM5guwmAkNa2M4KDcD7pZe1M4BdtqcDqN
JfhY9XfSV1O8T9qYlXvhdp69M9QtdOa6vZf8sIJ5YiB5lIwO+1JAtHAb9bKpkSx5NU+TMi6mXFMm
RV5oXQhA5z3/cWIs2TEZhpsgnvVrMos67xvWNys5u5BxLZ1B1/lU+5NYUdc1bVqUitx5dSO3pk70
vo+mYV/w0WoxjnH7e8aj5GATOcvMLWf6puVkv5BBBFlIiniTjBbuFirg8COVQ77XbVmt+6l0j1Zn
dzQlusGHE+HQfXSNKwH6l2ECa0haffWZjt3U515cHDt3MneS9va7F3XVfSQH9FE63nZ7IZU7rbsq
VlDTRGv5w+FBnNmNkU+WX8g74dVFjtF5sHY0/seCl56bzuMyW7WsgOgNM6Yoc3swbZ1acRB/cxyh
SBbJMtjxwBffnZA5OXWo8wpKqLqfRe+/areRixRlrCFxEPj128CWA8P04Ng5Su4Yw1weOB2ETJPh
a8OZiPIqnLsv41DB4t1rewYRgWES92SY3Zw7o7WGHRzfW63nPsKM0IUGv1MIzLnQcLs3sQddI3uc
nykf9Em3ER/SWfN6z4Tj5aKNnaPuIw35UqqTnQcKp4sT6gBPAvTtyZSBe4ebEXNeJskaxy0IgeWq
RAp2Bige7kzyamJiO+uAfxSRBTKPDvp4lTjjsGq7TumDDTslnvdVGG5b0pst3jV+g9LenAUhmA9J
Y/q7iWrrI+6MP6VNZSX3RVxWBZwlKMqWapLVl7YZQcEvRO99rStb7kMLvjDIQMipa/uiTtFBsA4F
og+GgF6AUR+pYvoVtluA99SwXf4IwnLcx4PruHmsuSg2Vhvyp1J7atoUAkb3QGdKcmczv7yvlCoe
SNSCoD6MiRVmZT2FXsbGwPyiCQm9vJkaAU+NGgc21ZTaRerG1tydJl3KjMk5Ovg6mnRqDSWpv+ka
bUVoDPfemjBe/QSuV4i0Z1EB9Davgq0XzfwAKXWIayEVsnlmDxPkNYAcrFU6zYMPZ2NV0pckYOIZ
ngEFQkVFMtxt/rEHpfTVVSo44V5ly9ctKoixD5yt3WIO193E3ekxhBnTj2iaJNadCypzqmp9hJyk
hrqAU29oaJtT4hlciJA3zVRpMUgrRPTJWMr7WRdk2KgpZEA0JMG88ovS39GgCe/Dsre+G+iNp1ER
R0fmdfRXKasGZBCRrFjglPcw6dT7yCOQnwAKKwXM26yGgUbbPlYG8yYLussM5Nt7WJXM95OxeuDo
KreqU4qLHT7q0WC6zJKJFWU2s4oNSTonD7xpuu8cKKy1VVFuzOSZ3PaZ3FjVCMVmd3TUz0SSZDd3
YXssJ+L8LJvIXweuN248MBJ+D2iy3SX24O6KMKoOoOqIL41EZOI9/gjLGvGQxKRPmcuhiNBP5gBb
X+8Q984Pr43xk4hR+4iUgG+WcvbXYPHxRaSB7YQ0zUNJO71uyxlzw9K4jxHX2LFNHe1D5Q7v0KKy
0pYV9drTxs8lxGOzoEqsrceo92yXfvij8ntHp83U9rlwyQRV4boYd2Aq27uwpGJrD5Y8iZF6ZQqX
q+od6ASybgF2y30CnXBASf10dt1iTQlDPHTc+tHXfvclaqh9CoqgfCkkii7ETfJF6MFe+xW+Yzf2
NDN2N60kxkdrHMmGwvK9dd4wUSIW7p4O2ctYs3U9e8O9W1rzHmBn8dKWbbtqat72KYi99aovvXHl
Yq2NSdzBSXGkg3wutPUbfllFFpUKG8kiSVYFs58L4EW/hgCz0LTVw/CENx8fgGeR4P+jrH9smwAS
wb7i7WqqdPOOm2Fa0V7yKgM0OMgnQ+ajaDroefllsiMAs+WFCKy0dvrqQWFUfrSbuFtDmM99Ri7A
1rMdVetQMRA2lLYyFxnApsZVcoSSCQvx3jv6wvuK55J37lYkgDfHYRHipJfjR6nj+ntF4ya10Dzd
WGS0ViPzIPLaIqBMZnTvJLwF81738D2TIYbk89g9xZjnblvFJjTQGnIghW5TU4QANngj1DAQZx5a
O2AHT3KWSQuU/ThGTdnpuNm0dfGt5j7NKmrfN/3EchrExdoRfZmV/RCdShrod7R6/JfR7ttVhRna
mmjp5ZguBdCCAfA2AoglZ3UZY+wE5Tu36e31MA7qpG3jria/Age9p8MTFKTom5QS/tENdT4UsDff
vS5oT8IvxzQyMlgNeA93/qR4xjxv+AFxU+cUDUrkZKDyFTOAMGehIfnkq+aEyiM4YDgwpnYBGjKZ
y4cptOQj7gmc8Hm0qpxX3OysyC0OnKn+iQEQvsYbrNZcjcOuhljcN4AS6ArCQCC7SHxynyno5E2h
OLGWmV/JVI5ratlirQKFnKaJm3Xv+TDB8qYmb8I5+NmjSz+mEjF4X7mh3HC7846d18fOyoW64dEV
/ZCXtXJOSDlMkJo5gWecP/UgqoLhdu+GNsO81WbDfp7c4Hst7fkREFnnSKeuhJWoT/qdD+HUH1pa
7rNrdzozlSrfXcuPVriu5MpKvCGvqeQn24wILpW2BwLGNHQ9KjNzKKd68Y/YHg3udiU3VIfzwban
6ts01tCtI8n4GItiTqsa/QRHQibThFW1LdGvOiR95KxnNkIRRxKDv5s473FX8ztQNvw1D411lGBL
YQJYz+0HDcYApNFGj0+O1eo6jWtRztuCc5ef/IBqZwN8hCryGroCeQ9VVeDgQ0LJBvQad0ibNi7t
3Ju4x1fUZwWMBBt652ur2EJ9y/tetsZ8mLr3D72jMIeu4XPx2rOwPlSaljmYE8EJKVd3aHAuN5EP
IBfwHcNKdr277osgfgQOFAz6JtA44wYwulUphz53i1Jvx5JA0gK69itZtfLNQQqUBtiMaReHoCuR
3lnbk+w202jbG88f6BYkfXuj4Y71pdaEY3sQSB5yWT9OtRZpZUNhRIxtmEkeJnnDEtgleSJ40q4O
8TyTn0YYz+UL1/2EC2fOwqjgG7tKnLQNabQfIVqVq9EWh0nP1U+OUxh61pi3RS9X9gRtN0K9Ye3T
OUg5hYILWLPOCv2v4mlqtbMldjBuFDBOqzAg3V0Z8vZhrEi0sgMxrEqmotznLcA9aAqGKQ9FefAT
Yo5Js3gUAAoUp1rN7RYxKF51Vens2rZ1dnETdAgFpBM71vTRph4c9IAV3MjyWFYBQRYCCFvkgnhT
AxSyNYhwm2aw+7uxi+ePJBlklfqeGb8NxnF/WPbIIQCr5q9kZNWhCxp1KEJNtgG3zVPfRBCMaVSb
Dl4pVl0QVjuoLha/KS28Z2jYTMCW0MDuU+FEw5dWFX3eYV63E8xp7u1I9BurgfWEJIrC9hcSuhCE
rdfaGHczK1C2+nLsd2gikwcKseExHVzjZM08IotMXJHLZm7zICwk5PEnex+Jat51HTUvRVQibgbI
i6GcE0ZqTXnXf6tJ7eyKEqbhQQPnxMjyp40LsYhcRHOMLK6q31qb+ntoAJC3Vsp4FSfMtLsW4mV7
vFHcNdSiTfPksKqu0mJIyjcZQroGLpAOSCO9h16K0My81bUNnU/jeVsMee03bVyoFpTOAVeptWl5
Av3PZB7nEwTfcTVwWxhILOufFbKphxgvb0MVbtx0CAbrS2l35hFEHy9IZ6vFS2ggwuFkfSHpRwTe
0Ql6DOKVo42dKohHrTs0szcBjaOPyBTToUNHku/cf6rUwNHhqm275qPwewi6JqZRYhUlTv8wlVO7
goEi24FWYW/R2IRUzZxUv3Ap9G8QNY7uZ0PCeq0qL3qDu517igz0WUBeTpzfRRXjw+A6cfOBoxYr
8SlWtWD9updJ88blBN1/2FLF/aav/KrPIZ48QCnaQERC2YnZ86A025KRcMMrROCocqM27dwe+Cug
eyE1rXW1TyAOVKYMHFA0OWqSG48T4H8SAI0zv5L+jqHf8N3yYpPDarx+4DouujTRNZiiyNabbbmk
SV1iqrcGwW0vuaxQ3ZbI9iZG+69lUNBtXCTeySkraKRwZa1VE5SZFc/VgY2ogAVMWH631LdzKEc2
ubBi9iPE0PmYlAP4SmSCMDuKAGwJx9PNi2pofXAZiL1zQIIDkA0xZjF+Pa08QEGOnnbh0lRPEZQ8
erdO7mTdD4/9pKITHyZXP4aE99a6CkF1t/goH5wpwjnvAyg5ApnA9p1ATQhiApoNsyogAE9oUt/X
bNKbqRr9bg0gYWA99GPsTHvRTyjk+oaPB+HEwGYHJZBRPVS5rWJWqzL0ux1cyhyIdCdFbkaDKY5G
xC+MWHJDnxzhDFq8m1lHfkpwU+QDM/azldjWFsENdScHA2eO0bRVo6NXNfX1we/7+CFC7r61QHyC
ulhT6VNM0EDNmikaN7gA1BphmMWpHdcKQuhJOQHg6GJ37ZO+Ck4Cx/0VKbp8txIWvQxh1O4qEcQ/
hgbq3sQlajUiQ9ygmROmckaZ6OsqeiYycLc8iZoTaBnJo0hMBHk6iiagV8/1RkUk2mEr+yg9HZMF
Y5/kBMrmKVNVkzmoSkhaoRLO0SIT+RQ18qRlDY1/BttXNxt8f/gG7AFZoZ6b9lY4YmfDQeM+Ag9G
ZXGEgSweghIQdicEIRIW7hpocejDuoGQj4GAthwOCPjndVO8YDTWbSk6MU9dYOlN43BdpjpMzF0R
y/JnUfnOcYIXWsqEeBoqr0U3Cd3+keut0iZG38nqQE1CgBoZ+h0NC+/sZeoAX6kcgiw07ybrhUDU
PfUB/F07Ep5k6TAquuZ9AIsCQcmRu527njtUGA4P09Jv4JSDftMmMLi8Apb4eRSM1jcd+NXK4UR0
G5inlH2OptO8a91y2AfO1Ns52h4MXTsfSXzuMl9TtMokAJSDiNXKdCbe4vrruoxXA93ZUx/H+8hK
mm3dK/eREnBpMttmwt9I3FTWlqCx5uXMU80GpsXW3gMYDfq3XtUPmY4t9dYDafgNGukWbLsSHR01
2kFHpx5Dmro9TGpgq+yKAb0DUeSBIPOQMUhO13k9JQH+Q5O8oHYsHuEPjxatJSXaHDTsU3eqXRQ7
UbUjfjKhYxxF+l3Du5EBgBtRsDco1WXmiEgdZzo5J1cXzbvlwVkolXZTjjgOLeNbt+2MeSBhpL8k
jMRy5aMQ+j7Qan7RrW3q3Hfl9IoLFziqCi7UT5oG6tWddY+WIQtalmrfIDWGPfaCg/c5ShWhoRWY
qbBv9hMt6UMyqvFl8mSBLRFy4SM9a8RHiXncqR25PHhWOPzwSmmtIsulu9hpu42MCFJCOpCtaGlz
50T40SkijTXvgr70dWZpdBT0PBYrDorpD6T29dYaVH10GKFvxsKhSy0ayp+zCZ1XapeFQXJbVS/2
jNis2sagLx2zDkpnrEQPpBLhsYaWUmZNzD6iLKthAU1DZWdu2BKo00LNnq+8xtXvFvbDdIdJkOb7
WQRjvJXgLNq4FnSM78ELt9r0hGGwV/NpGteWSEKOobo3MYjlxHEp3lkNfc7XaLKwl2MwMzT6Y61o
NjaKdPo0+lCoflZzqP23ljTIRFKba4ZY3BPQkVJdtSK+q8uS30tS2f62UVyo3TwRXe/rofXnNMGz
Wj+ifrYbko5oVpCvlVdyJ0K3DvUGWkHKi8IH229d8Vh4avYefWHHxWM74zZ5NgCLO8fCRjmdl2RQ
LKVlXKF3VUQTlHgtwDtOFHNHAGRihXKZudiae6vGIB9cFycaCz/tCnBCvjRcCPhqWyg+TsU0xOGK
uX05bEYjK/yzMR1dXBeuV8T6BYI/Bs2DosP1BvW/Lt4TGRclzKRrBIkRkHnnDY5DyKhN6xXvlg+9
mZdJjMCaJGRqyVsjUAmsdDWE2xEBA6o6KkQzHptz9F8rOWETu7UdzSsxA6OSUxGU5WbJptu8bXiL
Wr8ZHZY66K5MbyiLVQWUTDx4+LWK4B+y4QGvIdpSsqB+JsCl0ocZFJDyEY0TK9q7cLbsdtg7o15h
RMZfKru2ipz5PBw2s+M4474LC9HcFV03me+8Q+voKwYkyzcigZphm2QbS/JdRAdwLP+HujNbjtzI
su2vyPQONeahraseAMTICJLBmXyBkclMzPOMr78LqSyJDPIyWm/3mkpmlWIyPNzh8OGcfdbOWk+T
lz2fHOxMogX6Xh64Ml4oBUA/Vy4qEd5naWLGtPDkPpwIXUgcP0a8XiZJvLYaL82uSsI7/jIXlObh
62zLcbJ+zrgalgU5SeI0C6Xxfaqlw8pCVZM5Exom+4qNXzOElZCPNYHWZiVVKHKM8VT6/GP2jPbQ
+GM0RIW5dkz7DqMqgDIwsraS1oycIPfyleRV9SlD7s/yjxwsZwcb5NsfEN8RAV+jqdvGafv8tjOV
RWZ27BFG+vr1IH7aHx1YCJhLCjSPZSkeUXDf4ATs+EbZ7pWifWmCSl193ciRPPtnUgy9xl+NHOlQ
/JSTTzKwIbV5YufB3iubbdGom0aX7Ymlp61qV+pPYZE+DiGP6k2rR8IKFQ/JOK85BnREcYLsgSKY
RWqe0n9/MoCz+5qlw/pFCHZcohPmitCqo1Q5VWqc+UW+7DPN/nr4PkvIq8h6KdgV0UkjI3o/0w1I
6EqrJTVSqc7Vk60+2gURdt22qG8Z1t/wPPuWSpfBZMeP7XWwPYU9+WQkwayCckJriSD1WNsQpErS
RJJZOSpnqTmklQfnflqtv+7msRCG95nyVtZmKp4QFh8npsc+SQWyP7VTdNp5mDXb1vDPexI2dmgU
+6/b+mRGUvhPfQRiH3LSxwLcIhdzRcZYw8GXQHVKr7JZvZd6QhlEZ+xjPT0XdOGWtNIpEdNnQzmj
VWkVWg5i9PePMm4ySTZIqzpcbVq71PS7bqhCO0+Tx697+NlozghecGCocD4AUapp9McutFgd1XQb
+vld0Yw3dSqvqkw9sRB/1pTFc1MRjSg48RwpCjQtQYfryZWDQtYdGNQ6FNameG0Im6/79Ek+n5io
NE+T2bLyuJhEVQfJSIq6dXzIYEkdrDP5mUTUxhf8hRSfQkl+7JaJToEaebZRhIrHYP5Ao/ioNpLW
mbjTOGBdy23ZE47wRiVwNUFJTqySH6fGu/aOka7I86ZRbWJYZ+lujM6J8XAs/HoAP5VhvOnTT4zO
G3lCEVmCVAW04WoX4VV1SeaOaiDDAbRqORHl5L57CrXxcYGkW9R4W3h5zfrHoxkvTVZW6cCLHdSP
Z0nUr33TX5zo1rwAvldd0MasW6XAY75BHi31ftizieUcD4WU8oBEWoEcXGbtsFaH7KyVBzf0G1dB
8cdSEu1FozhUsXAX5fWJ8f20r7PPAoulhKr16E0QIoVrlhC1TpTnRI8CG/qx+3VfP50lb5o42ksr
35s8zLQg4+ndo5yaL0JD8FbOTnkCfVwh5yH9uytHQzqoE9qGkSGFKBqNKjUs06LrLmq9d+P4ETRA
Fxsn9rnPRg9B8AxCV1iajw1Hop7tjwxm40jxE+63a8OqT7xiJ1pQZsuTN9Nfb3MjJFrKXKyMwE01
46KbzM75+gnNT+B4Mr7phnI04ashaUujphFS6QtuD26AAaohI+USn/pxk4bRien/2aPi7K6wa0pA
F4/PcG0VkkVMkTkRVkLSOdlldt+E901vOqA3MHrznLbRT5RTfS5de9Pq0USsFUGrk8RrOJRIZEod
C0IfCOXOMVbRVfqak5KhYPrrof1s8r9R5R3X+JbeUGWCTk+1er74R4DeumTiTnNSbPzZ4v+mJeNo
pngkvWKilw1RI+V+iLV14ltb9tqzvO03X3fqs6YsSWPKE+wG53T0pmnxkBJ6aBpMRUnPNlrspn2d
2U3UP3S1eUKm+tkbgC8Frp86d7QP0LxBLFvVJCpA8Pq6CfZCdKKA4NTnH82KloBSO7bskqmHsPci
9u++HqzPZgCmylBDZjLeBwpAq+PdzIW1cSbpG6RNJ6LWOiKW+HUrn/fi71bmR/ZmnegtUhxZTSsB
EXbSG3bJTezrJj45y2AQ8ncTR1sF4YpGjSY+luhBli7bNohEhKZC6NlFpgSHQGqCR1MblX/oZMxl
jPvym4aPnlAgDqolj/TNqqvbUDYPUdX0J8bvE/U3jWgU/JLIpgL5eCMkxEQCuC+4vo62tBw28RMm
IYVtjA6mMuhaLTR7r18P6M+DxPG6+7bNo45JEiIfiZAmKGV1K0K9HBe6vMoPuUNcwvGu/UvP7l+b
7+ibLmYO70lCxdzAhy+AoBbLF/wTPnhipzpuUkHB3O+W6XnyrVGdeOFtIMy4gpOtZwsR7bnsSKhS
i33qWPDpIgJ5brY3gEB3fHkigiiF0AJpu8cXNTxUlrLIq8IWlFPb26cLP7UzfzV1NM6y2DV6xo3Q
8Z8Hl2jbuIfa7/p71RYOJDT9b6QO3a+f7adv/Zsmj5ZIS0/Kgvth4xD3c8TmohKfMna2rxuRPn1+
f7eiHq35k955gjfRir7v3PrOM520WEXtAjVrum9wc7NM1AuOpKwE0xlW8lq/+vobnHiIxzUTftcL
lRfzBVDfvrRVXDpSFTXk063MIW+tLb9u7ueN4mjCQrGceVbIMfFBmIf9zTIX9og7i5rtlJijZgPP
sRFJZqxIxWvaVaFTT6XvIsciTekFeoCauTiFCfnkycrET7gSo0bnnnr0ZH19NEj66o0TlYcJLXFG
dEh++bqfn6zmtIEzn4X2HDDI0VILI0fqKyBn1Cxw6MtuSTCemDqf9YKSDIIjxIE+FruggJuK0sct
aADjtZTDO1oCN2Ik1eLrrnzekM7GR2+oID4arlEV8LZNhsYx5kwnJXwXTWZhONi10olX7rNBo64W
oAKrmU7U6f3cqIphEoK4a6C1SyhoBVvwXr/uyyezXX7bgvy+BTFLzCabW7DC6Mb3qJRBjHopse3a
gSKeOPl/OnBvujPfIN9M9UAe/UpV2G6zynDFkeQAIW9e9hPP5xjUMO+u800XfDa1hZQYzt/jTTvY
FsZNmrK7dkuidMZywrq0dLFcml1tTl+uj7m3H9qbB/lNe/E01rra0R6CdZfqTTvMB4BbqT0UnT2I
ox1NT94QkNaGtt6cMtz9dJK86e3Rm1VKaOoUjdZb/XFSbsz45uspcsxr+7N7QPQZyPlaf7w8hOTO
ZSTLrFALmVv9w4Qcrd2KoYOUU35sl+hls8ElI1Q9xxiCme4cw8icUzGMT2YPEi7OzBq19JigHc2e
PMuFqZEyTrV9OmLSpdz2UrlPper56/5+Mp4UiJIXJtyExO14A0hzih90JHkkieRtWhYXaG5PlMLN
K8TRmo8cTQSAQVdYq44maFyIo5BPNGE191l3p1d3QuPbU/at8jsEC4Ude+mJl+KTXtGk8bOeil3m
uFe9OcahENEkV9g9OvCV7p86lHzygFSF6lN9bggt5dFENOMmDlPVJziXR3aJYEUMWuwST2V/Pm8G
UKfOw4GrcDQPNMVMxK4WCLqLbbrrKPVbhSUCDiTdofuPpwKHSGkOuFNg+wE3kFmppEVU+2Hc8FLI
N0NxYvP/tCtvPv9o9U3GONH1eR7gOsS5qooDJ/Ry0U6G5OHrnnyyzsPEmlMxCsxd3uX3S1Rd9QZ+
DwNxfVP2NoVSbIokodJEj38kpXX1zxsDaEoyZq5yI5L0vjF1RAOoZzQWdKs022UoOjH4dD3pxJv6
2fC9aec4kuSbXqFlqLQcH8Omddur17o3gHyW4vXXHfrw8gC/IgsoQmifKR7H2BpPk9qx6cliNaK4
TUYpsDucf0+cXz5uI7RANoIzPaEBqCRH7w+brpCWE7lUEwlgOTZ31CccxA4ZV4bHfWraSb1UrLN8
nA4UIlx/3cX5w98tSSwNXEphKEkKwIvjnGo7GVojovWeVSvpShGAa7SNK0bSdpCUEEuj4dRy8WER
/Nki/BrwqVTmHM+SVFMq5BS42rWJtark4QyZI2V30fhjKLVLqyCwMIQqN0kfudrXnf0wcfBzxXIY
OjmvNlHOo5GOlE5sdSXJnFAo7AE1jaDcGMGp3MXHIZ0RyQbEddhwItyI96/BpFOC0tfwxcIUB+N2
QnelvfRKsAjiorAjORqdr7v1cZrSIIwqRSawBLPwaGXMdU8V09IDCdRhKEMVPXITKT/xLnwydjRC
rtWUFfL9x+axkZjDz65pZOrN2JayYZ812kPdVff/vDMUcbOXzBDoD5bemUdW2RwM4LSSvGqi6EWh
BOWfN0GAnXynSNoCR8f3Dyg1tQLJNvSVok5JcBbWdVYIyYk95MPKa1CcBDd4jghwlDp+q2s0RkoV
cEUX0klatGm7Rel1m1jJVdJKJ8BJnzwbjBU5zxN/Jgt+/EqZepD6DT48eNDWZ6UATS6OAlRi2T9u
Z34woINnjyWZ+NL7gUPHk8oUPUEoSVSs68TFZDyqJkWA//T5KOAs5vWBQCOjd7SP9KlhNr6mgAij
9lAcrAUG6Cd24I+vDEEiLJd/QhVnqMX7nuRtnYxyhk1SUIi3xkCxrIEi/+tufAzWQOaY7/biz5Lv
D1f8RhgROypB4nh7YuTFZbqNlpbTulL502mzcPBkOrEUfIyjmAb5L9yvUAoQaz6ORQXJGGp6hUxU
n6jX0XyXOhdIqcRtGrNam2nlGGXtWoLoduiPI/mC4NWyVntnrgfxNQA6hrEp9cK3G6E+cT74EOPh
u5F0m7UMhCcZlveDXoaRXFFRVDpxnV+qpr8Z2qZaBX0uLnNZOcjzyUEBX/X1Y/iw37CnEpmD4MeI
fDyV+DnpYlRSJvxYZams41W/FFbV6hT46MOMohnC+j95sdpHRJXXB2lGWrKiCxiOTXG0k5RT94cP
7/n8Qkj4n6CeAI1wnOzv4qKeZCsKncHy7LBTbZ0iHZEX5eeI/de34b/97/nln9t//e//4c/f8mKc
i3Wboz/+ex9+w3cm/9H8z/xrf/2197/074vie3bdVN+/N/vn4vhvvvtFPv9X++5z8/zuD4usCZvx
0H6vxqvvdZs0Pxvhm85/83/7w9++//yUm7H4/q/fv+Vt1syf5od59vuvH21e//U7mZ43k2f+/F8/
PH9O+b3985g3zfcPv/H9uW7+9buq/UHAjmcrcmBDACHLv//Wf//1E8RB5AB1fLs4ZWtsBlleNcG/
fhck+Q99hmP+pC+wOc+E2jpv//yZ8sdMAZMR0kkEyZg7v/+n7++e0t9P7besTS9zBDj1v35X3k8P
9mUZj1O2TC7rBPU4171/vyRDyMs8oPiGUrWlVt5rWQzGpjQ2Zh6vmy5GYG+NV12f3EXULiIUdJq4
nKid6mFgPPYpdf6UUdu9oG/bkjMnNpaUlo9Ks5S5bJFB27LPSLZUklzPbsEUgNmN0x/BGB1I5+3U
OjoLzeKQGweqxL+9eRC/Ovuuc+8Xj7lzkEy5+KHL+2m0N//8TbCl8RJc87zetFtpXHfiJb57Lsee
XRBGBy+jmHmSncnF2cbNfBxcq6fRn64DobxJ42JLzdWt0BvrofXcNEhWIFt3YJkb71IaqME2ca+L
o1WlXVvyGYXjTpMsQ2zXlEB2FTFBc1lf1m2+HRvLJb2MaPhHmOt/vnXvXrq3PXy/Tv3qIORI3BSM
mUjE7HrbQdJPvk+NjIkAtYJaEF4Go7HRjXY/KtY2C9UVhIPLYTgpNjiK8/zZMBIzVmQMarnwHC3L
XqdKRT0UFmUhdzm11VKTnaFAPesHzIe7u2k+L6u1k+f4gU41UBbxTEx9+IzBKjA1W+6rrZxIjtme
92rnxuX1109en0P/f19Rfn0/RFv4m/HyofR7PzCDZXBYQxFv52h3tXp4KLNxlYrbnhyqNo67wVDO
Bn04F4cUmXqwJMuwN+p4JVavcietxs5f5EOzjdqHRPHX1Ouu2lzf9Er7EDflg+aHB3o1eUJlB6K3
LojIRMqGWivbKJSbcrTO4ZZi3dLaUtE8yi3y/LEdtmUg3EvweACDrOQaoXQKTa1WYVwYZ4MMJX03
UdslnueFcsX9Eu2lHyy5mjzLYXpfpekFBbOoV41lk1L5IPTnJFouxPDx68FTjff70p+jh7uYxKo1
JwOPN13RTIUpi3sLSUx5DpLlYAS894GBXrvdy1J+1qgvragehC68la3sWxR4T9aoPvh9dyH5jpIX
N6kY3GriUtOmzSQa7hRQ8BHLL40frOUmdCrKX0UFIoOuPsW1tArrpZmoaw8rlSRobTgIC9/Ulg1m
rqQcztQhXCSAORo9uBElN8UqoK0jVCG+W1jTTaB3z1Ec3HZSeqZqbj0Y+Of19VoWKIKJqIUncXKj
59Emg1uSiMKj2ZqQDF6sPnUrydjnQbenYHkhCtqyjopzxP7bWg+vY6YqzLuVthN9Y62Lxc5SM9ye
g03qPwp+iKxBPo+94tKjDaro9Fet0h3NmihDwj04Ar2hGm7jSedi325gYWwsbOFAQrSidmGK+cqM
460edRsd3EmkSy+Q/PgzFRnjsDYyKglEYVXU+75vL8Jaxw+UauIHo+rO6iBf5lGw76R61Tf1vp5E
R4l0Bxym22iRY3r5Drvos0ywVo2vLtQpXy4ji8JjqYA0W24DqSbcXLqDgW9NaK3LPD0zw/EiopzZ
RKLht6RhG2nznYzTXomq81CNVn1AGT7lpnaD9lgIzWe59J4tW8myfWOEBwG4ySCn961inkVkbGuK
k4I8Jyqggz+QdnlpniWDsFC8eNVl/SL1Aar0/SJJ6rXg5Reowm7LKnatZDd07TYNUFZE5br3/YWv
KsvvaZtfRqK2nBpjA8fxLtL9H1lrrL3kSi20pS315o3c5ZeeVl1Hg4pbfHFt6HhJK+rK6Ag9d5p4
8DCq5CwJAyV6NTp9E7D+GFa8IDlw0+jqfSXd+oV6SDVx5U/mKh6CVyqvV+MoLUHfkiNKdxNeCjbq
ypuy1M6jauAeMOyKKX4VjPJhGrzFhE/aOK+6Ro3rnLHp6vtW1c9Vr92DRnmq5eIyH9OdNfjnsujE
ub+JHoqFJDFHoMvICjX5AM2tPrKjRqW8nDfeKHmgkrAAi3Gtg9ipptWY6ucRB3J1SneScFuYVO80
5o1ahS+Nl12XE4bWlbaKs/EuqeXaZniXaqusvTxdCMLg1jBuoD3cNaO6zsv0RTBEm3wZL2J5HSvJ
giL3F1ktD2kgrNEk3QxW+BJ5oo2VPd4F0YsY6efUTJREoJ8h3twUOoJ0TVhoo3SoSkgZllaf+wFa
Cb1adybrMPgHp0iCFWCf68pUqEXxtpMe33bPfct8RIDgZKWxGKzYbZPApmLnfK50mKwfell+5x55
XWb9XSZMIiW2AhOXfdUcIt7bG6o8rvozPRZehpCHW6kHLmi7Nun3dWCca1V5XafqXfUdUQ9GtWBU
7P7MN88phbo3Q+sQR40bBg1BkNTuMMe0k6x8yMPgNcCChsKU+DbSqnZppN3aM4qzXjNvfCUk+qTE
bg7L3/eMNfSOy6TuFxUutV2YPOVBstNz7TwN7TrWNlWWXystd2xfFu/i0btJLXklJsUqN4qNoLam
a6hUyRXzUULlnBVNMgbTsvjDjKt4GdTZi1ehNeLYEk5l5lK1LDtBYp4h8p2d80xhgS2gj0WUixEX
/B1DpTioLW1xoigrkBaimVyDSqBOBmZDLasHWTTOczn6gXZ3KRb6zVDLdlNoL3AWNj2O4RQ4OvKU
KXYUC1sxEbbywApjUkPshK5UR3cEs1at2a/zTLR9iEyCcjWRRIsMkMX40OVe5yhVcZ2o97UR7Yap
2lOdedbniQuyd+vhft6FzR2lS2vN7zayFN6TtrnoWsvHDxhrV5UQ32Dej5n3QwVj0RglMglpX3v+
ItoPUn5V+OVCFqvRTp/1MOG4KlxIY36DhHxBhdgZWorIHiXN7c3wvFLixTThGdRRuAiCLuxhXpXk
A4LwIIadMySPRHjWQ8M7JotbuAmOIkbQ6ro1dbmuriWHmYksqQyt1DplLe20NNgXobnuvHgTyiuP
2KRuRZu2mFaCN9zIiX7ptSklbSeFAO/Dhb82aPJaFBmYpFDMo4NtCooMXF9n2dBJsOm+M/sZFnKR
KSOhPKqFhwKx3eyJ69siTj4m9a7NQRVfeuFGrQOn8LnP/NdfF65394q/rnXHt7+bPOV/xxe6dxfB
/90FcfU9n69W9fFH/T94N5TnoxMD9eeB/cPd8Pr5hTTFn7fM+Sr586//eTEUdOUPIKKEshWE0KZM
vuA/N8OfPyIhwpHepPCA95cf/boaSsYfxDIpniKgRlZLmu0Lft0M5x9JWCRyL+TAC91Y+ScXwyOt
CUfnmZDM0R5kJUH+D9RdT/UHT2lN2e0d0QnX4bZaj0sdq61TeN+jkNd/WjKIr/O95xj4+7N61ehD
4o+C7EYbT1vOl8tlvC9dqqI3kBU4ZH0/bcZCTPD9DeFX//5q1TxqdZSp0Atyi3Jza9+Vm7F99W7j
9laGRTMuY3Ba89qpm/l52F5V8g7LOuJ+ezk7L/Nz4zHGO+KsP0v2+SI8b6E7cFa/G7ferXRZL+q7
7HFaUjoV/hCvxmJRLbPd7F+Wuf5h2ozb2FbwJ+KmeCUkSzW9LnG7Yke7ajZNZ2u7cJ1t4rtqUzvR
0txwGbHsK2Hhb/NDsQTecqPeidm1ui3PVZPaBjt5jQc4b+5MUsCqFVlqsk0u27tw9rR6ydfShbz1
VhVWYopli4t0Icl2fB74K5hpbr0SFuIG1XiwpCh5fBpc3QFjcnahLXNyzXZ8Ny4EW/4+nhc3oNTD
RWQtdd3Jz9PFsE6NRXk7NRut2hvURkJpLJDfumV1LScLTtsUSY7tLrmBv1Tu/XvNdgdXooAh4x/V
2Vu2vsg22jLeSrZiD0vDVp35Y0ubOmqHI0+1z9x8H7cXuFkEsjO8TFeeYgeB3d62d0HOOdb1r5IN
VvF3XDiQ7mXr9jHL3XQVniVLz6V4X156m+gF2nyzzlVbwuuHvW1a0IMV54zKDh39EmfgYTGM67TZ
xunSgr7iNC/DVWNSH2N3TrnpTFKhTqtce8JVoe/jcN3JjpFAqbS9lfldWWYPySYJudDc9M88GuzE
eHZuVDv9qtgZSwb0vgbXnjs6j1RwigVahAXcob1g2Nq3wWUCQJPrD2ALOXlcJmT0nO6btfMWwRNF
/y/VConejXeV3ierxALVv6IK2IAsE7jjQnH1re7AKHB5gqu8d9rn+OzCesiW1U5YqvipOLPhlwf8
BiuZ6FpaEwRxEQHuKSV5ImCxo8zOaS6GdQFcdP7iGAIsTRdZ+ja7mJ+ACeWHuOGGM2FxL19I52BX
8DO8Mfb9c8Cn4qg4Ov4u3Uyreidwu8cG+zzezAac/Kn09nW9aHs7EkD1cfW31ZshXciQ96SdcWUs
YHhHADRsfZc+qY/+QX4VrjqHTR4IYDICm+Eg6Gaeyxa3VC8j056liy1GYuZaXcYba9Gs5Qv9hmIR
dSOc65vuzGeUbjhAAlLJ7juH3JZauS2I8mtQRRXvUO9KwC6ydXirXFlX2ujmD+gQ8mihPsqCrfeO
dgXkJbiWikW31vKtv8+FtQZJIn0IaXlw1OQlkxeCY9xCI6rhIeSPlcAdwp0Kpwzc3q2gbdbL0UQ5
u5myVcICMYyw2V8IkEzMVf9KtOwiXkvepVqtVXWRqwvFcLrKSQW875z2u6AtvNI27gkkOBYgZoJr
kF/52tFGyrjbLGHdLnvsxaLLNNtr5XMgX0z4PCU71I7Q/nRhGXO8ni3kQ27RULym6858qOXLXt1R
TWyH1rdJfJKLxxC66FDgjintm3iTqQe9vokRUVJiVDnFXj0zl8WV96DuSBGQWVFZoso1EbEiWYEj
qC/DZp3pUG6WiWarePr41Lo45KCFfGl166hfAMOAkaIYC+BdLYi/3H+MhHXCgSw6y8KzetHshHUW
LUBl2B0WXP0mWszubWHvNvoO63YzWyvDqq4vm3Zv1RfqsKCYRYmXk2S3xrLSHChAXP+cSbmq2k1v
wNF0a+Hhnx9y/r8LXlNdxc72fz+iXNRNlXe/nbXZcx2E1W//9df/DX/b1Mlz9vr2AEPN4Pxxfx5h
JFX/g3Qo6V1CUNTS/n2CIX/9B+R4otQIYdjQ5/DbrwOMqv6BCZoyq0eJLpF8JuD86wCjKpxt8JtA
VaDgEzLHyv9zsnp3Av08sk0i890OTzoFySX5YFSXs2EGWfX354oyxwVCkKLqVuuiK6XaiJb20MAI
WAW+QUQ6Sr4BiXsR8Gp3Kb+AEBKynMYGy4OYkXrr1XwlBofElFVHjazrOoCdp0IzCZU222Zes5XG
Ll9jZIm4zZzgaqsk0vvxGnt2TLOi7llLrCeaIW1m2QLBQCcT5tvyVIqu1YnAGMudXKcbVVUSWy+n
O0xW5YVXDfh6SeWmtUSnrZp2TTFxYPfS+C1N59B63dxKVdy5Vs0klxpjmdRZ4ZgygRMFGIw/+rtM
bw8CKKFJ0Gdzl9jiOz/FXsV+WauH0YwKCMfx8/xvoWdn/azNjhTwekUJDawOJ6yMLVKo/nna8Xex
YA3coQUoDhXDNZN7klb1KjXEeCnWyKo8oD+AzTq7n4SJDwICE5VXYZTfZNZrIKFIwcH6bKpLEk/F
PczppRhbz9n0zfKzp7LOO7s1ua0FOq6qfEphTAmcqeRFGpWDOUHqilZDFyytwNumU/gSGpWCbSbx
E0+8g+jQ2UKdLqmjekQR8wLGwqkJKLdEkQQRvrEGV3nRBtCchwmkipDDkYJm2lbJvss5cPWe+lrl
MdtWy0anFzG3Y1M9KCk50LpUJ1tPm4Vnxj9k09u2AzphsakITKkdC3/+ig4nd0MtflEhuTia19jE
5q59o+OyW7N+h1jam3J4karCWUb6bA5cvnhwbKSwf6axlzCVIrstpHVSUEJXsSN2c/lqbKyz+iDB
/VjIasFdviFW3GvRojR6z5H6sNtgTGGrvrQMwk5aA6uTnEzDqxw85o8kEO+KaBGY1aU+clqZYxOd
2t3lU/7iy5HqttN4L0sZx0aL2Vd2eWBreqougXasOouYU8zdeNSHy6J8Ehv+Q51kT4NsPsVysE+J
d2ti+k3AJFqqHiISaz9/XnfaAlL3ph+r62z0z7ypKRZyxm8Hjfzqd1fjXSu0sqN0wjcJ9ISrDdVV
l0hMqGYvNuQxLNgoUxG8tpIAtd6OtP4u9VUI1IF+02bhq6BDdamr5EmgcATU55TZWh8JS47z51jE
U0Ui+u7YaDgHNP2rpifwwwRIHqo3IepVdKcoN3lLnV9XCZxZMvPcqMnvJh7bBxFWW6/iV5FpB6pO
tzHjcCB4To5fXLaTgBWOn+90YbyTh6ui6tgd4+iHpwpb+BKKrQnataBfYEceuKyYXMTHh1TML2ML
QEgqPyZy1lKxHhCkTYJ1L6svw0gUXM8JVHf+Kq94MtK2nBQwKokcrYs7aeAENGkKMJfBuOgF+RC2
QmYPSr0nIQTJFBCEWxYd8lOSdHYl8yR9BWmFpfr1Sqv5EsCzjYUxihtBU0EScWaFG7GtNGM4q/vi
KYrTaKVn/bgWSxIikgXRtOa0nUe1C83xoei1lRwSmoLYs/a1cJPH47JAHGYHvrXMjdodTJ9akrhQ
3WIgsunx4NH82IZ4q0TZNYzyH1FZP2Riehmq4/mEzWeWdXBI0971PAJ0eUBNmJy+KFN6FeNpVKTe
PYSqV0ghgRuqimCzi2yS2qTYSh4IPvLlsnJaxrVoiwEpEj0JX3CFOyNKuQ2INqV6/ygEimthzCGN
zS2w5wOy9Vc5127QvB683H+dxEOeJ74DjShexmZ5CQl9URQGDP9Ytsc6bZdj1XN/ka9z5DHAasC9
tUq7rvM+cYVsGpckEtowQrCYjIJtVOhbKFFNEEeE+VZcAnfBF2BK1wIpILnS1kDgqczws+tqZEEV
0oUZyRujDpdzsHRU40dfmUAZtBdSx+eplbgww+yHVug8ZbYketmtVDnt7LxGXKcJSJxCcacq2UYx
eE+8VGDVA4nsWmm/F4b0wqx7wJrgqwQ/y9eG3lyUU3cVlonuJDlgzAFHEav1HtqUb+rlMX8R8UdQ
RCyIUMhC/quFjNE1S6gpRkWIk6Lia2RqzVK3EmBoeno5lNGO7KNoD6DwbM1ESCZEHQHO1J/J9N4e
SR5k0dRtjSxGeFmx/DCQZdenq0dWhBwufnawYgYPmZi/IJwb2WGU7CrIRXnckZLFv5X4lg41aCf5
8Quhv1cA1pINHIh1QKkvBF6qLCgfvCG7jFn0er+/mzTuKuoBTr9TiF698uroieB1aZeJuSkbQ6ND
hKc1MT9vlStP/D5qgKwTJqjjCeEPz1RXlqdtjKAAMN26WTHdY3++WRSKH12A27ENzg1KXHUb37Oh
9lA5W2VXAL5B/FNxYgdXkChrF4MAzZl3IBlGz1yPfZcEwPeBlbu4kO3Jh1LrO1B9O8SinZs8AgBI
d4TvV4EmA5qsg9cuhOPe9ZdBAX5USlWOw2yQHU/ASaICjY4/LjxOeMDiPSISaSoRcbUDUL5WgCUe
NX0rKdE01yseMx2RaEL4GY7GQ2z6L2KcP8U3psiVwvDEAyPlu3LcRAu8D9ZVwYDjoUEtNDuVwq+p
FHISks1ljgMVj7cRXQgqjzkQFIfEEYmy2LrLQ1OwIzMHtwpvdqsW3n0jIPjvSLOuTLHinqE2Z0rY
aEC4brVkRNeDs5OrZXx9eG82GqXajZV8cNWK1SqputRNDM2VJIH8angDfrUlalwqNuHe0tgpOiga
mPTFn/I1QeZ986el7mOX4/M4/w9757EjudG16VuZG6BAb7ZMMr0p7zZEWXrvefXzsKXvU1V2q2u0
GGB+YAChF+quikwy4sQxr5m2Wikhpj4aryItazvWtMy1hJ4aaRRtRMUlrlL9Q1PbPwVL/sKjfMlH
/7Ej+n/W7vzHf/X/YL8THNHvionDc/Lch18KhvkH/iwXFO0Pi+MK3ERjNsZkmULiTyiMAtwFbC0z
diQYUAsxyOT/A4Wx/sCljRapReVB1xMixH/rBYGOJ4BxEn+dHwK2Bkr6XxQMZx1PDWyvSn0jwgVV
gRH++BSfwRSF1U1ejI67bYwSHaNgRHXcjUelfBLAcyOh0Bs0xzIk+VCjMV/MUsRBp0/wq3M/PbS/
ts5nVMdPbFw+iSxRA0FcsEBZ/6hsPuFWwhCSUAp/hdxGU/Y6enWJ3WDOdDVWafKWpFl81foabuZS
lBeXCYrJ157cKOATMviOKaKK12lQlpvffywIUV8qKl7d/Jhp0gJQBGcLYOhrRZV6UcRUahpsazCN
aIEXYjrtVS1Bah9b2Hst7GtklbtmQM5ZrZbx5GXb0uyryz6yUicz5XQH+io9SbrWovMcD9vab3R3
bE30pVRcAXyxLpwERcbEHvOiskfNypF/m8JN66NgFnsdkycp6elX+sJES8nMm9MoBtpFCBL/gEy5
uMxkVVsF4uRfK4ngLYMyHDBTV/3stvG04Rp1tHBrKWO8H3scZunKRchsG1XlVAj7OwHVXsqr4Woi
GenE8RQMIt4ueSAv9ULKNmJdB4+ir9PMbdJhN+mlsW7LRNkoyMXFVEhpWNJ+CYx9Gs7/t2qUZBl4
YdnbohUbTNzzsX3qw3EgpZA98UoSMR5YoFSH6H8h9KndR+P00PpdssUeoUUlOR52Hbn6KlaaFkXT
2FyocajvE/j2VBPa8CSWXr+aOCCXpUZQLMbWJ2MWE8dLpmDfTbmcbKou0Jd9HWG8KWfGfVZ3JAjV
xIQsmURrq/VVdp0XOrLtCRK3byL8qZWqR/JFrlVScaEMddkEtujndXZglClIiHT2XYwc8cAFjkSn
1gax7aFwrJy6akoK5KfBlb4yC7fE0m1Rmp7bcaAG1I3lDWLwhHSh3qcLczRiQBV6rWYnQyrS8pGT
VyGMa1WlhGqEVUzYqWhxRurVNmAHdiC+Sg30rYza9EGFkRodSR8xXmmiARHzPIfRhxS3h/DuwIWi
3fuiDwWtQklZceuIC3WnRRM/TLrvwz3q9b72Tw3O0LA22NLSsmmFJFoGeW34i1YI9auiLGA8zteH
cFSDHvs8zZd6JmnoGpMj1cqbSp172Zh9UzwGohY6o1mID3oW5rdibsw5oi4HGM3H1YcWeAy6a13C
QQoRoRFp79ZHIKbshIJ5OSKGbdhnZPHygIRYpEjM6bXUUD7kylC3Sa+jiwsgzXKyUo4PKtnRm2f5
FLAIs3rGwpC04kFRYmbjiSIkLuMkSbInP1OPpTiM0KNrpZXsUGt0g3xNKUlOpcBFgp4OI/PelaSk
3ZvPoXuI5bL21uOA+jFa+MawjUSU09B5jYpxO2hi/B6ItXWLjH3Tu/ogpRgHDGKKTlbTVBJnqceZ
sjLGehJsM+2y8FRnXresjaZGVlJVB8Q6MQJCODkZp7fQUzDn0ePIRaDbv50S3VvqqRB/CIoH1Rk9
OtE18trainok3PlGUC7qVi6P6WiW9F1rqg6V/gV+QDU2DqjlJlgebAY9aOvZ3Zb8OrZApAi+KuOQ
Fln7OleLS7XuwAeISnWSDV/ddAVAli6ShE2j8iYmdHSnBfq75aGcYixD8665T7Qw6ShpPQsg8qS5
pBE6fRMpmo4S3iQ0KqJ2E+H6RvrcRBSeclFsA7HBo6EbRiTn9WFceqkaocbcENoNYZr1MtEMRjwy
mq57dLNf8TGr3gYUH18iX9R3VFc+xkQ4dqBQi/WoyTObQgqWMixQl6vHscJPALVWu8LGj+pBLy5G
Xws2WDelaDno6vQSR0JyiMa0fiqitKIoNcFHGdGU5Su9MLp3vBwtt9byfDkBw5glOOWbDi1d3EFS
grFpYe1iK4MVEJ3B7yzNKsFtSjED7swwtJLylCJqHmGlBCQqNNPiNR1a8wHjbjwEG1mZfCxHRvlK
CMlr7civJDxEUYZdWQrq93KBpQjFXabniy7SmpFAlMSX0DrSl0quDSZyhgY2TCQ8XmR9H73ofRMa
Swxq0qeqmhRkWMR0m8RptlEzUUSUnRfYx75AIhyEO9pG+Sb0JJ4idJ5nRei0JZ9RW3v60G8ktS1v
x4bugRng9GSbPltArovRUfiRVS14BvlnP5wGLx3fYs2i1134gAQSvZxzzpLOojNUhobRUomfgCJO
+iZDKNKJ2qF+itVAeevlvtiFUa3dVGS3J1TTigurErrNNCbKegpHhIAL5EIvjH6kS+J1tXKH0r26
wqi3WuWZj4ESEQXNnqaIb8KwanZaUXrvWPlkhA9SChM3gdHjqs1DTeN2TDGyqDQm/r1UYNEa4j7y
MFroXqwHs26XoRpId7HFMmEQp9tY84VXZOjMBfl4SODPwo9gqNAakwdvq5bVcLKw/DmGvgA7ZfKm
02hqvb6IQ2W6x26pOul1hVRGo1EJx1nV7pAIbF6AUzHW0kKpEdC117MYQeskHlZD3esXYq+3DG4K
E5ciHjkdqAgbuGEl1pWB5khJcQQopUoUO6OKxx7BSr3VmE1UiJTSon+Zh5IyAfPMTXMhZdW0ITpk
LRrNPsihSE+K0EGwpw1nOIm4HTyzPfhN3Fya5WAOa/pGKSuirEB9BS45saz2zqtJD2lhDEywyrxW
HdGPp4YeneJB/VG59IRGqw9xHUvUmiONUtKQD4Ur9Go0Ray+yIHX2HJxYBFLKMqHKsHAqhtH82WK
ffWqGXEf8se8546Ux8Kwu8DXLrGYSzdWqqNNiyJ8tcIju/VsKTCHw4DDwjIS8vh+TFJ934Y8f1Ux
sIEbBA0FfEXmoYZdU25jfShPemUN8UIpsuKNbecd874vV1WlSMUBxui4kuVKT93MRxcMjWWTx9wm
0wo3sJZ44rXSEkVgi6HpqLhinhVuCLQd0/isuhXqkmhjsMAWR6XIDQUjAbOqYqAlmTEbHOus1uqG
o973jWb7CbCdHMUugJeieisJUf5Y45Wyb0jFx0UUg20cPBX/ByYKjNgFFHPZ9dJK6TMetSZN0gkP
wmaTV7WFfLmkbIRBDlGK8WOP4pl7XqTdqpIH9YNQPxYYVdGAtur8SQ8r+QEEg1jbKZYtpzSqEEXG
nixey3LQlYuizf0tmZf0g/3WXWphlB4jWMnPEOKiZDE2FaV7O80490SsH0tabHjxlWm1QbzfX5oq
iAAjMrMnrc/TlxI7tydFEoK1JAvpdR22suoo+L0tuzDt9wny11uj1iwH+dbkNo8ka2WIhcclDkwK
KGbftFt6QcWTTw3+LhRjsmnHmPgi68WwTspYuOlanU4ufPdoI8utcCdJQYXTUWjA5ZcH6zaF6XVU
oL/RpfYi9MBBF9OZI4KNgCFxIZFxoE6QEe/LlMRXCA0fE0tT3OGrHFxqRuHdto1ovlkQzq9jKVGX
ZhD715aRS0wTa447B7RxBLFVV5JU0gfBCC1dJjn9yD7RK6dHCFs80RUTbgVBCPwtzk/q0R8bTAKs
eEzobeg1o3eBjStIZue0oYg3iS9rG8tozENGCcg1kwbT8JLNIGot6WR3MKQe0FoweLD5JeOhrztl
iykJgMDJbK8LCjrCXgaHfhHQzbgaMqM8ouZtTPaEd8Wzb+jCLhwKCS2JDqij4PnDLuyKYIl8fc+E
chRp3pXc4TaHx1jDtwVl1/WZKxklHccgaLXDJI6GWw+yENIerIwdKvkVqnS5kMS2HKTmfY9B+rHC
4wxVYxVvvQGOABEEW9Uo8nHpov/saYJAz7EyhrWXGt4mVfEzGaNGdMWMKOeNqvyqdaJKhI7Mo29U
IVB6RbwdVSQG7IoMGUBp4+kXjSAygPCr7OThG7HC+4RWUB6q6SVJr3BQRKEDZmlqxyLDW8w2CZdX
qpZWqq1ERfCutG19kQtauvTEqjhhxCRwMIxol6it8Rjlk77UpiDHJsRUNhpZ7k3iAy9WrbY4CEVd
H3V1LG5ypQC2agbqRasHgoIpkcnEnfQwP1Zl2V6beZ8vfYSr1pGoDpqrtkKJO7hAeytHYn8jxWZF
p7PMGVvJ4Sw24JnNIYvy8CZNyBwBriEIb1eTPtBW0oq12JjRTuhkYoQQJ+3NVEzqrkFg7F4NJ5Tk
PXpQUyvWxwpl5NhOp0KfFqZSyiBqvQDyLgEUJ04vFgd79AXzIHuRvCtAo8/lGZ7ixL/hXejq9rVN
aqCgeZcpD0Y5VQ+mr6jlwouyeGMate6GmpoeplaW3Iog6rIV5Lu2aax1lajTvvL79N4bu3YTRpL+
ZgxZeIA7A0jAGPUV7abAacRWOwaZkZ9iNWGEH8jwxDFOkpdRMMYrvZni7aSVwaVAwizAMRgH1xAB
fIp1Ai0HF5fnOA5VRF7yCSgoso+v3VQl66wy9Z1e6MVDgXz9vY9dJyQ9jXGHFgLuhKl0jAs9gj49
phdG6cd/yWD/X2h7/U+bpMsG3Y5/nqNfw6/6X25bN89N2NafW2A/fvA/oD/5DwsKMa0Tulq6JisM
xv/sgc2gP2hdMLFU1J3UeXD93yYYfS6iOr0gSYadSVX/98ycvyJ1p1cFEJT0nH/zb1pgujIThj7x
ZmZUnIYeB8srMC5/0m8x2qawZFoRTglpIroXoU216yQ8Nq1Naek9oWkOqqtDqCyr1xiwUVlKlVsB
ZTHW2NsB8V4GlaNtYgYzK35LZWvNSmM+lzhBcBdd1utZ7K10fWrRFf558z+mhPCB4B/owzB9UKc1
5Y5vOlCSiy5dowuhtdu+usOPN5cO/Nmoi7G2c29fPOZXIrc6E99cd1ogatn8y9LF8JbqTvE2Grsu
2dPBsy3mcqFNSO9kWwvconYm3QXhUqnrflgozGeu0ycxvmuxwahchgF5hm6NDRVOxIuJWESBOYDi
Sp8wQ+kiECd0vGhhOz2X/Oj0ANgmG4T8i7JW9jwccVgkp+6lugY3lZi2caXtgtNgx4twLzypEuig
Bb/qcTKW2QdoKQZmc5Z9j2+t3rk4lpXgvABeTSCkBew/MTvdQDmo/bVAUS/auIFJRyoy/QaXpugE
5CzcYhtjvCgiml8OU8N5EgpUbrTH9CS/6Zv0MCMMwYGjVZY/IIgiiw+dtoJPgpFgOG75PYF+sKYr
LbVF9Hh69Ca5Hy1wB9fDdNCrDROLEsXQgEvY1nI3lZamt8aVuRhq27oq+jcLyBJlHTA7vkOknvR8
H8YrHHyrfJ3KSyN4DItlitGheUkSoPZrsX8cb411pbni9MRYl5aSuVJdOBOdt9F47dWh6mzLXPsT
vR5beEi6BTZUwwbPkUW9ile4dA43InXh0n8fTFt9Dm5GN3Oy0wyZwipsn+CMBZgCTKH1gm/OcYYf
IvHnMKN3gmPZbXhhOZcYKDHIsda9n9JDsdOraRNepvh68/xwiBKkbVDbwof5yk4oEkb/jvUcClhN
7BLtwQrXzeg243ryFnjupONFS9pvLkV//rAB6DMYOO2WT2zTC4HXYKtgpkDZCYtX0FCebWwz13SU
FZuoeclMfDPs8jY/Mm91YarENpQq/DMtenc2Db2Nfi1w6lxeZ7LU1uadAQ7ykpnTgg+2qO69peDC
MlljRlftgYTGH+lz2izz3MW1dP5HJrDa6Shni8rVti1OVOWCUrFa5yvs+fCFwU4HATHqLdyYa5Jn
+pH+xnvM7qfL2TkqcZi9BFjbCsvp0mAJww20VX6LbW/+xPBn8CnU4Bjb8wXauOWrfkLq6Q3FpyFZ
S/pyek9fUaqDftJeT3cK0JD0GvRCTv8E0V00r4ABuyaoVRzl4itpuJVMBxBazLCXefwifk3NbVw6
Pv9Nb7FMaf8IlYJ+LSoTgNAK25Ig8V0yCVfe4wvlgJfQplC3QDhadg+nv3eEwS0rh2mWmi7QT0oy
9BcdAbWqZDulDqWr5GMjtEa0RcW4CSpTBSIEAdNnQAW9ayJtpTnw96r7qdjX0aOoH9LuosG/hvxq
hIppXoD0y7BppHzag4erjuiSuhYkLxKRjaqto2GtmXuvBEm3jroTCU4WX5jCTsoX1fDYBOtEO07d
IaARMCNK3rvugHcsDl2P/USdFy4nv1pYxj6Sl2MBj+IkqxttYb7kjmddGv61d6z4TcUyRF7p3nhX
niOC+VJdyrbkBlgZrfN16JiL8QWknuxMLixGczm+MIUcd/ILPyXnGzzMjGmL87r/2g1rnZKLArh0
42IzyUtfXcvSSxmdegOEyh4qF3apdemKMpiIfgO6ub9PGLBmix5gqlLY6iVoaHlVYAy5qAtX61xk
FOoC3/Cl2hxD5Rmp8QIQqHGT1SdgTbK6ytul1d74EWDEIw07A4tuHA79e4uBqXzdFt/NXLh5f775
FLw70EWhJ/xjOvRp5jKPqPm/xOb0Y44vsRvFC9oki+ioLzHy3qVL4895yr/Klf6nZUEgJH6XBQGG
f/+c+/z453/lPois/2EYKvMjxlqw4a2/c5/5r+a8B9SfCvYPQvx/cx/qwD8stB/ISRCqgfHyZQBo
/SHxQ/CQDYaEqFJq/yb7AZz4ZQ8gAj/DBVGqMSk08WI911CkBlWsxBAK3LqDi8pibjM0gHkK4n4d
TYc0X6kV5g8KFm+yPt60JODonjMDKbTCoQEtA33OrvVCGV0jaOl2GeNKmDh4/slTuJhMpiJR0p8w
mOY3avqhSabLSpK0fSrqK1nPXd8qnouZIEpPMY11zKDLjRXUTCHGQyYUO9UgoQfi3ih7Aztpk75f
wFhm9O8N46Yw4tdCGrFpuatkePUlx47ETStvVOFjEO+TcDOMybKXiGfAfX3hrg76Axbg67j0lpUy
bkKoZALGeHi6HwvtNCWgL2Qg3BaJCoCfiMu9yOSLAW6ZkvW2JJA0SR9RqpwQ7z/2042syvupXqt4
cpohs7qovLVwI2bO0O9oX4DZCDQ3weQvMlZBAiVTld/xg9phs/roBY/D9GhML6KQ3lv+QwffWKTv
VX/UgOIG0rHs1GC/hhsJ01DiFBGmvKiL2yC51/zcsdqrMt7l8W2PyHmU+3ZZ3E7FLhNvLXEDJYrK
/yIJL2XvQ/Sfdf/CjC48wwNfniB4cql7q9qDii5AyKOXHJUvPnrL5VS4vP9FRVZpksmZ+Nbne6s4
tt6lYN2rSW97VmIX+ioVDpEK461IY9sCGwNmveuUZeKJjklvK7umcVoVV4l5hLCc1ygFMnN7KjG1
C4Vj6t9p0aGTwe1oQEXkDP7aTZ+YD23xqIb4DT7QEHbBYSy6ttlrSvjoNfHKimI7qNVFW3YKfaSd
JJarklfUGPtARtlAuW7650jQj54OgurOCN6U3ncrMbnIiusoxPFz0By2o484EzPbqH/tR8iuI01o
A16l6saNvwhFE3G+lyZ+sAB+GjfN2A3YWgW7objuAyjKwU6ahFvF7A7mpLpIubmekNMs8bm0lbZS
XaCwcO9jRiZeXj0H2Swj121EY1WO7+G4HIZLEw8SSzsOpNKTvNPlypa6lp1W4eu5x71rkwTYpPr+
DQPDK9kS7oKoXlkC1askth9S4oaK8JAnQbjKGv1YN8Ofl8O/itT/CNP4wnD7HxfPZyGrf65qAXSE
X+L5/M//jOfqH2C3sQiZFRYUldL0b/4a8iUydtmz3B4CcXRQ/w7nskaVK4oUv7P4mGjMIfY//DXx
D/hwaNkBtkbdBK2afxXMf3iIfCplRWRvKLWJ6cqsAYEC1Vewgkmv0m/jeqnWg6it21yCeZ5qUeJd
lEZo+VeeVaTilaEHU+32Ao6db8gJ+BlenMIQXCoDh+DQab1WbSatlYcn7MMy67K3kBF0gOB2GLbJ
ZrsOSyO2tlWHJTawI0bVi77LPWmngHkuHmJFCGpAfepYtosGwYw6WZilpMVvZj/o8H6aRg/hHE++
CckXv9g+vNfisqNtntS+t/OnsBSvPPrz+aOUVxMYMU69foNNYu2vjNK762NpWDW1B6VKkV6wwKw9
QJn5GB8jpq/jh6HJOYbaI250/XrAgI4gMhVKJ7n9xOyPIKAIg7pMCkQsdo3VS/WTKkQC8wBxKoSH
wQw65s2AdafxkJctoAYmdakiPeY10jEPSqrmONEYY2jejrrod8dUTdt433pZUq2GUVUItLE1SCuv
UCPlvkVSZVIWqS8HETIhUeOtDSB5ykuKYay6TjUfpgKGN9YINhRVqrt8dq/fxUEC6NeIcmmExDLb
j9uSp4MQq0rLR+I1M3yLgBbiuiW9N/jqMhgYq9qqjrg5i7ONcZEoMiWZRFu8WSmToVDH5LU0xcq6
NnDLnWvMKBY3hTiE8ivm2LTHFiY083IzlVIjniZFjftgGSIc0ODBqEDBt7uKISPTQdPycnwszabJ
GVRlRpExOZA9A5Jf18Ywu9sO5bNoSlu/oZip++amG9pYPCJDFcklfPWa8YnS0i8FdC5aIW7Syphb
2dJUwrZaWn0BGU8LW8nqsEpWIn+c9lOusZEBNaqBB2o1jsHmaak25RdiKUfaRm00Odj2mFhPNym5
gfIyNCUqg46KhYWIZbgVZNWFksdldhJyf4ruvcpQsstSsZBybPsWtKQ05HxquxmNIb7W5L4rrtrG
qowl8wovAp1sWb1yEEMgOHsdt6KmgFrej92pwnp0OBrc7YXrSZnefcS+rAj7Vgwi0PIALZU2lCCu
5y1oJxiSgp6PUbvKAkGVWnoIuHvr/kNrMiX2L4IWd+J6r7QjGmwIjIRh4DG4qQVBavpTJ2dpZkwL
xYwQoqZ11VWBeA3sQa7FYTMmAZWt6unRuCnSYvRfgIHpSBbg+zlijRaNcbXWc33a9NGkg8nsYzha
VWMWy96wqlaFWzFGwzMDH6hoshqLebqgh27VW7Oq1P4ylFI2CK0gDxPgscYTVbGLATw3X2YsFBeE
sGm8J4KJiGpVhkF6LaVwOmjfTEogvjLsy61VkiRx8uEbZmk9ALAuk4+O0YxwMhh1IZuM1W16YKQp
xxcCYwQFx94ilGRAaGWjHUav8tsTUsSGedtGXaLcqN0gDzDtWCZzGCcUwgG2qxxdC0LOZjGHTk/2
2In34ltY4moLkzyPo26byCEDU90jBMFzVJWORkMiRQfMbCVhpXiCSNwb0wLr9F4vmFF1kOGdCSlJ
LQLcI6dj72h56K+yVKdBOGVR0S0EYVTrqww2inovNwDv781aCk3cn9souUd+qjevoxqSQ2aXAD7G
PfFO7ELUYIQ2XWhdKnVXUo+D7NFIRbPdxKAD6sNoEXhPgFja6hlkNUMeYSwyiQq+gWtxkIV6Ah/a
Y6m7xhXTMy5SFQz8RRXUKSCoqK8L/zKo2854A3DVebcmbOByJVuDRvNGnmR9HUeJqTphriaN6ydC
1vOtpD4+ckDGdNMqRdeDMwXf2i8aRcn9B00ERbXSop4KXwqMdrwwknJgaoExMzoQDEXjJ2mqDdgG
fqiRBHaMqkMgu21UbzKjigQHSI+snQY9gS0KxgLlkXp+9W2f+NtJUTIadV0dmTPuqSu1bQLho9kl
U43JqKAphXEaPcP31wVgG8J2w8Ru2PZTGMb/PyVCUO5PvTfKwt+kRBzc19f8a1bET/ynyp3zG2wK
cRdAc3q2N/lvh3+Gq8Lbx/wUojuzsxnW+RfMdcbGIrSNHAC5CnjPmTD3V1oki38YyKmjsouKKkjX
f0nrP2vww4JDH2DW7EJ2W9PJz75mRb04AJpQxJfalZb6QlrT5dAv6H25zcqX3e98QEDgfumq/Lkc
QsUI3EG1/8mVACNKIHPa9GKcBgeqML4jMqR+tIF238oIzJ/8U77HozVpHcyiCYhYojM6a2Z8auCE
Es7FehG+aHbnzDzmOKbFinuLw5TuMjsYb5/e+vcgXZQRWA/q44zR5Q9cOb6up1I7ylFoPCun8Njt
0TqjXWQ8jUuYgG62+vbr/fTiVKQ5RWl2geK1/SSE6Y1JOGR6xYsbXcj2y6SxVYfw7IrraKV99+XY
imcPk9XA75LZ069h6vT1yw1odY2lWb20W/CCbracPXlgswlH76ZypYW/yNzsKbnVj9Lm94+Vk3O+
MF5ROJzwJ/hnXfu6MIqqeoDAz4u68tdzj3/uW34vvPnzvmTCxo60RANpQJpKZy+vLpXSZyb/Im7D
dY3XUbzQVuyTp/8DddVfvLgvS81//2lfDpGfJrE1vSQb9HpQT1x4Tsh0InNrmOzOv3Nc41jPriZo
hsgWACARPP3X1UyzmNIsH98j66RKp7bfFf7N79/Q/Bs+n7PzFc7qKq0efYiZIl1pXDWtjSofVaQS
fr+G9MtFKBDpx826tOd62Ar0qyIJpXd5JS1lN1pm6ibvL+XNuAR5hhoEmj7lSrWcavn7hecP/9OX
+7Tu2ZdDPjE3QKq9e8a1xoyvfPJ1KqTx6verSOd74scz/LTMWawSAzFToXy+R5tm02uOeUHoOBhb
dT3WCw+q1TeP85dPE29ZNNs1xILO+5o4TpInK9K7qj8YjHzEGAeavLT//ZfiVyNYQ+/0h0XR160H
sq4cDVl6r7fBptpQumyGq9lEa9Yp+O5i+fkbMaE2IJHTgUCT7DxMpENd4dupfsjZtKjhXRZoUmnP
33yh88sLgjvRlsgOclKX6Ux//UKWrwUWVKyPxoFtDXhqDcxtaWzROY6//UK/2BJcyNgoSzP7nQvs
LCINEOwjNsVrt8w20E5QMxEfay4TNBQiW/smypJOnG1zw6QVj9gOnXX9J1HuqJ/6yB/GVz3S7Th6
CsZvfr/03QJn52gAqCuK3fgqrrrKQQOWq9/fxgt0Oyonv5CxmvxuR8z9pq/fiduRC0u3dB4eqrZn
bytoR12ICv9D3Mak1EjM+Nvw8kVlf6Bx0y0YaX2UsMTtYlvdVlvB+U5G+6ctebb+/Pef4rwJo7pN
Wb+LnvLmrrW2CYv9fkf+9FTPljgLGxr6gkCv/I9CQjunuPG86ZsFft6FZyvMecGnL5HW0IyyanwX
1vER9cq17sjX41J0wIotvvPf+ynWwjwwmLSgPY6bAZYjX9cChehXiPJ9AB0ZhrtW1ew2MpzL3z+y
H3O7LxGdVcBH/9DIlfDGOlulC9XSynlm47baoJ+ynlb9nlzX+c6SY372v1tnfnefnpxfeSG6/sI7
SC8sE/vi3itlpv351tTjbZB9J9+PGMbv1zvbbrpXjEGQ+x/kgx9YuYY4Sdn5Vtqlq5m87Cz0h35T
PHs2ILyl5qgHOAGL3z/aX72/z0/2/Ix7HSy/xP9QETg04qtOAsMY0xrJXn6/zpk+PTnN2Ss82/ZV
2VglOP6PfmEiSWBXF+OTt61O9W28ApfzUdR2qTjMy7fJwrr5Zu1fnOov2+fsQMTIIETM+D60kyOT
K5YrYBve9aw+lDrrbPHdTf2rKPZlvTk//rSNhqgsR4H1+sr2j5CI66vipN91J6AfjrFAUPeZ7VXj
E3k53CHa4X5vUfbNRlbPXBWbPsgL2fc/ph6gz7RJrNaGfydOHyXY6m+e7i8C2udve26pQBMIdHP6
15sFntIeht18S0CF22eX32fHP8rb35xSdT5Vnx7viCD1j1OT7KObP98mFeIS/tgCMDuYiN9/v/Ni
5mzjztI5n1cTxTJEeNf/mNM86BUrZcWkYPUXjuAfRcB/Kmb+XMackYXyXBqehYIubWpUxsXXWalP
XtR2fWu40hYFiZX+jRnZz3n5j6P491JnZ16xWnPwzfKtcKxr2JzZxljOimZZSGvVDniMaMudvstW
fn0G/1707PyPUMqA+/sfzXhdhI+hEdpF9N0X+0X2wE78e42zcy57fqJPuvKh4vYq+cEpEP11rBzR
cEbdp15Gw5uV96s4nrPnh9/vkn8483+vfXbm9SCYtPkUANJv3ElGM4ZIXl3MSDVjEd5Y2+6qAHhm
5xsm+Xt1Le7q9Tcf4Uwv/a8Q+9+P8OMW/XQupAypAIUQ2y2ji0zCz9FO3RxhN2OR7suNuWxulTtx
3a7LZbH4PuT8w7H8e/mz5NdIGOBJXCWzEhjQM5hyc0mOEQG8oWd9cqBbfHM0fzjM/RwJ/l7yLBKo
kxlqIw+9dvPnCGiY6eRbZRdDUXMrV17KwQrPE3VnbapveznfvfDzJpxHcxuRKOLCXiUr0bA5Rpmv
W6sX/sa/sLYo/twfpS0CCwvBqXf5d07wv4zwyHtKFAHo95/7vUA5GOGs+B/xneZoM+aS7Dxy5Ivw
0nKR2rHbG/0+/PedCVKwueTFCRyvAnbc12AYGy3NfVn+kFTc+PrrQqmRjAm+2ci/SmAtjdoQ60cK
Q7wzvq5SyYBLRtV4n/ubigPt6T7ez12yeJksvu2S/RyY0CMgvUR7QMRA5zy3VGKzMQJLejeu1ZFZ
iw0PWkdJ0781boWn+KKEvoBD7uq7Uufn6kr7uu5Zrqk1fiXUhvQunUbDSRFMdfwtal9HubUBAH70
/5u9M9mNXMm27K8U3pwJ9g1QrwYkvZWrCUkhuWJCKCQF+77n19ei7kWlRBfkeVHThxxkdyPMSRqN
ZufsvfYdJt5zactfX6vFgVGnLgfU7fON1axGHspafhOny6m+z6rfxnhmq376tZzDa/H+zz5SsMaL
RSDBwRBpgfoc7fyt9J6585+U/pZbDp4X2DkDhAFVRsrxi48JXRuSjpCxDTF11NQCVXjmU7K8Ue8D
cAgVUTsizJcX8zyiKZAqXffWDHeqfNGZiHCevl+tT77CyyEWX2F68dZgaP1bt/ahMs2yYBciV7xR
7W5V7xSE5m679YMzS+a5C1vcOUFp5MrKurdgCNaGT3qFl219aTozytmLW3yJJTxl8TS077UxLf1h
6mtIqY66a12sTNpq2CT64/ky7bmLW6wbGQ5KveeWplVjV+be91Vb9c48tzNjLDMog7QUwrDu3kwO
TKF4H5fyqmvPjPHl7SOTVtFw9cuAmxdvEQwDIE7h8Na4XnPrF1ceXzVvBwTsMkn2cfzTez80nDu3
nHzB5ykJclqk70KiKxD4z8vDaAnmEAYD6663EXHeoUqjeq9s8vsRQA/+cHCe378FX91NY97tvtfo
TloU2UyuDgyeWIaB1bsHI2VDKPh+DDpV/O7P2wS8OiJdJRAzVMuWQbUTzfZmGP3nOBmt8SKuPPB3
iafkVmDHOek7DxZe9cLVICN6nrIr9HRIxiMyTRAAZpxq+ibBdCe8tJlvNvdRrwj8ybSwYsHaNRpA
R1gOSmbMioeytspH7J95oqhu2ZLC1V9EuSAOteliR5Ry4TZWKjUvnTJqQ7VA0wJlIV3rbTaV3bqK
s6C6bqssrO+rtCgfCnMYwqcc7FFzl1tJnazGNOu8X6VVatJe1QJjdMZM6uTNgMYOdFyeY8BvYh1P
RG4VguaUUukBFyCacljnilQfQh2dijt2KkFIvhEKiKI7wExWQ0ve5rf6l6UaJMOlKBekLsEXb4Nt
2s83y8xNcLHcQ8+Jqxq7cila6SPNnhpfSjV6v8AWVM+ZqfvPUdq3oB2gX1yqSEGBRlZJ/1T2IM+d
viiVvdoI7M20OivXSaKC9NXUDNMBDwIPRW1OkN8akur2CUKgVYwscBtLeebt466IjLWljrGwJYlw
FukQhXIVj4AHNmnXKOhKWyvYZ5PesvcEIDUhyh0zNJNjQ8UBqdbPUZKyWwXSADjgmcGnqQNhIh5O
X8sV6Ix0AfYDK/evseXKkY/hcRysyMmanL0PP2YK9DtjJPFEBaMxVCrAM8RFwWMUJlVlw9YJVlkQ
ozZVCbuT7NjIdCiPWZAC7ggqQQWji9oI90YQKWTxgTK6Vf1yCh88okC6VeEHWEnlrk7rXa4H6Y8y
kCFVDxAxY9dU2/qVQIcUv1Bmvul45vE70TTVbb9tx9AesFj+bpFz3nfCGLykLDEvWZP6HiZcY8Kc
lIpS6EQFc9nuRFHw3L6XBOzG3BTbKAjx2IdeVFxWBnmfqA8yIbHUO4BAaVqAQAyJPGqUFJo6aqkg
bOxxECRtlWlJgAI1LUvvVTaqOL1pJeRcN2k/YfZey3knePiRBLPutiUOV3kjBGmcboHsjKpbl1Ll
HRojj7MdUjCVkggBHNlr6xXSkxrEUnlHCHgvea5u1ULg2QXpRjhKylCrbb/uUhm+GWjXlQgWNL+u
B8VHfyE1lrIes7jJ/nhkz8huGHtZdqhqLOV2mzeGYZchHDNwMjUYcCWsfH2DwG3Mr7FaVsnBwHbc
3gT5bNXn9RyNm0gItOBY1RNZSuqUiTR9UtQuoF2ySMOcVoZSeBfmpak95kBeAf+NLdFjpYDn9Vqo
gG6APEFurIctMH7Jo9xWFWMub2s5F/obVRoabD9VEGdXtaqX6fWAF1y7F5HMOWlmVrxCoTgdYJuG
442lxTIpFVWrP5Zdm5HPE/l+txVZIdQLCj1+gXZEHF7kRmOt8CC8YgzWtTexI/XFycskCI5TF7L5
yDvcstuki8vyyupR1DGLiDPcxh7jykY8vVYN8D0N1EHWaY8VpvbcjsVWDd1UifHjVXnQKiimtJH8
DWg/TdPwkKbUih9zUSlAu2Fq1ikOtwNIzoZWT2MrgtAHKyG1gsHtq9Sr14S2lrBes0iP9llDn2od
EtEWb/M8atu1QMRRT8ppR6KuJ1i1tu6zDMQhj4rkJozw1SXm3K5xYmEqCKEpBDNtcA22lYzsro+j
sbfblIJYkiVUV70sHW1Z6Yr2OOXAc0MynpKu59eDVUTQ0/iy8BpXaoY3axxy+Htd04DGFXAQXxdJ
A6JTIsAj0O3WMrIaO1qiC8mFMug9RkLYYwrOdixcmY/rkn+qYybi/tP3QltcYYj+6XnZVesbd0UT
4r3xpB+FkmYrHy/8VT3oIbEt0q0lzTLwXLQ1WbjPuoHv8iibh943OXj1EkxdGTP81BzMtgjuNCmA
k5j+Jmr6T28AVwBsRf5XEnUHyRLAXtBDtxNFwi6HrtJWhz5W3EIX83UNzsfxO+tg8dreClX5E8M+
kCFtGxfZehrTTZxo+2HQrg2t/VkIEDxbVYeUJemHnvcA+Cwsf2v+rpoFXiAF+UaKuX6ysK0BaWBh
8JwgVWGXTvkG/Sl/3lCeh7F5qiX12LXjKggEN6P8TnddtK5Hwc9vVR3Ht9eLvGue/2Z62U2LdU8Y
8t98NkhtYUIOMmAUtTSFrdlN5k5Go1a28Htlun77qc9wxUE08uV02rcksv6Wysa7itRguosR3bqm
3j+0WnQjlHytLESRayHmWQ0WKsFegXCYEjV40U+lDKI9xvKa6w9Ry36gtVa5hFu11SHKpPB6LT5h
7QiZE8hM9WaVbQPNEEOaaJR4auFUCa4JsOxY92Ky74zsyfNqv4QSGRV7wQQHlucVLrm23KdW1b3m
E6T9Ri3lixCEI4tcXKs7GmbhzrTalHRck+vT20JMARtZyX3XR/ScDU8KdZAaonADr4qPAUo03wL6
Ew+7+XvHu5KrjlQ3sKNHK5XxKY4kSJDalttN3o+/sgFwdaMSzwDiANGnRuJA4wX9BeXs6TAmaJrV
JPtZIwC1M2SQFPFgeFYB5P+W3Y0dpBEkFD9WXaFScHOYBUykKjOPmjK0dFCKW0sLBNEphSqyK6DT
P/F4MI9KwLvqWi+zRthlVpPVwHcgkvEQaiwqekpms0hsvRIPvxsJFTHZTCNbfTvryuoq643AVdo4
2suBaezFIAmIL7MgG4hWafKnZ6E3PWhyvPQ8vqrHDD71YD3Letrdws0g/iL8rY/tZtAEENkmBIYa
D4TO5RuXtIS2gXhf6v06MTxobth5kxqxd+0ZNrn3t61h8a1rY7Y17F5zVfbWbHjFld9J7qDEz37P
G5SN83yI1NepIhHY0vydAKwCBsK4T0kI3xYFgMs6SJ763tzpupRe9Xq6Qa4Y21Nq+KvWNDB18rmU
UX7n8rPaWgU8aIiZmS6vgIFv2668GsqR/CaROBGZe9obaCvgNexTwfzlYc6Uzc5bhS3oP7itju63
Kx1J4qOkYR/tsppNYjhajtYrBzIpH81COmCVz1ZjU4ikxLd0mSW8IkJUxSul7m9aA0LsgPGFFMEN
8YiVXTWWDDJXlHN9lULn2LHy8mvCNASjIJlb6Lrln17MCDMaE4DSembOnBx/BEyR6+yiJ9XYS0G9
a6P8NrHC6lXPpxLweBFcmp1ynED4jBD4VOMY8aY4TSk2Nlf3kI9dtILo5a/CSKh3dS+8iGzO7YGN
yFuiZ6m64UoxbnU9OiQhv8wK76DXmdtUySVkHJGPa3urDVhytfhabtXUTvRUgys43RiKr7hNHwI1
KlRtF0Whf2NIQvYyqLFhax0KeUnoSTYRjQeo37o71YDDYnIg0H6n3IcYwZAk+heaZ+Sbkg3wjr7f
aze2yS9+2JZP6u+xMqTd5Depx6NJaJGVFdzTsLwIA2UmZM+JF538RwO8ZGeQKWxVqnWMrjyzmNwb
rtfRjGadpMpGARVlI/FOZpk89B6ReAXLaz1HHWRzY5kRGXJguawaI3wFYkMvi8wNx6Z1DRXYOC2I
cCeNYr0KoAj2YPiAxnKw8czipYA9YUO8o6ocNjV/Mlccyewh7Jva4A4qQXAy643bTOJWikIdRsiM
jNab+EGRSqN0VCs1bOjrb6EwJS5BaJnb1lK+KXoPfUSJU2mreLIPC70oHrug6G6mXMZSPESJINuA
9IyfaWl216xKxU0ZZ9FVTmbb1aB5AubjGD/xIMTpvaRl1iaKAAEC+wLXLeXiT0Edsk2IbnmDfBww
79Ak3VoQ9GqtVnlDwJ8+swoJ6Ebt2DnhoML5M/BQj0PdETIyPpg13Tyrx8FM3e4YSOaPaKyB6fam
5aiCEa8qQ4YJUgx3Vp4Aie/vA+wFkLjzYIvO3UqOtSkluS21QmOHPikcalH79Z79pgQXOOmU9mqQ
veo59JJ5KQjw1/vaUNqi6MlOrkbwzRotqYI3EuHj5iZDSP4jGFSi4go4ay/ZVKSvWq4B+JeJ53hf
gFXD6dlZs2tn627Fuu8O/LO2gEPEcvQwx/MeF1b4GgVN1Oz7Wij9Q1HInEkEP5JUZqzF2JkpIaBC
qw6Yt+IP+0nwUwhIYInDAMuw4PdRzdHHJxF0NEPPeBR5kNlB8wKt/1nXphnm2C8HmU8BCu8UELgo
hDL071QFEUUcOfvcfS9NWnDguZNYjOOFFO3WI2DzorLGUd77Yqy0GotZUTPx1AFLZ2PnZS0MB6FU
wgQYTEBTkIoShzdquHVgwYLRKxWCEdyHxoq3gSKYGv5+vVS3hdZm6UWBZlJV7UjF+QnBuIwQ1IYA
YMglqEC9pTZYF6N77aSupIXBPi4i4TKJ8uxWRr7/q/RQ2Lt4QSLjhaQANUs2IIw11XOqSuyAGTSa
KPzhmKJhPZfFdBouk9BL64sU9R3AA6FQerJCp+FqQgsDcwGRQ+ykiQyPmvIq9kdvME2SPaNe8Ai9
KX3OKCiW02DHhjwfLiv29sadLAeC95utFc4ZGrHwZJMhi9GgC6MgXZZi3WsrwehiVXSiairke9qM
XUncnxoIP4o0TaNDPyJvXHVGX9cPndkK2G6Mfqg3fMxb4vu8KQXUBg8FoLOgc67YSV1sJH+G2RXj
z2us1f8W5YCwxdLQ/NdOlDJ19X0N54uWwOcSzqKg2La+YKBqeZ7lA5wRivWwDR0wGw/dbbA6p9Nd
lpclzcI+LKHBBPKGBHyuWn1opBl5UkXt1P6CB+Z0RIP42ubM5SzrXu8jwFA20OeSv7ws8GWp3Hdd
J/+iWfdSHMJbyBL0HMIND1GBWrchE2l9Lqj+tGOlA2eWkQ4CR54t0ot7aBWzi05VflVH/0pZq6vo
rvJc62q6IBTBgYxyBcVicsCd2yHCKvXSzM88xROxyfwDjDmgnNKmQtPq832lBpUaaRw9Z8FtH7x5
ZEQlgDUn70zB73SyLMZZtFbUtBymjguFmAAFQLIjYqc4Xa7RO2/yc82quRb7qbjIYOj6kMnQuj8t
msaeUBIaEz8nO3E1/iThxOHMlSOPF3bxP5anzWPxIhgoDGft86J6L3qFGMZZ+Zx77SqqCBKIkj2u
qX88OxfDLCZKFMscOar2WcovE7LdknXzqNxaz/lRgs7FBJlbmucqwV/OTh2lsEWNlvlhLl46ktrZ
8TUtb3iPNj5xCyyT0ER+z63cYUVEJiLUzba3rdeidRXNOdtRPXknuWok67IiaSZl8KVcvvfrWAcZ
96xeklrh1/Z0IGbh2nMzAJ2Ofq04AHfB8p2bP3NRfTF/uFxSlrCMaNQ0Fs8U2+JUENPx/C6WH+zu
Qn21bjt2fZltOckfUOA70aVOorpUKqkEkDxwZjE6fS1N1RBlWebeo7pcKovTqEhrmQsnnIbkaRWd
51W+Lx0jtZVbCNvlZXgzS2sEVzs38ukt54NF0qVuarRe9aWSx4+bIgsSg2c+i14CJ7v20UsQwI6O
H86ck1z+46Vd/zziYgmqYsPqcil7aftbIdvXJLGcuZkn347FAIu1JwknCpqT8Ty39eJVdp3/7C60
234tOUSm3RELnj+eGfHkJmIRmF8ZGb6YhJt70UhEdxIFQ6dyE2FOzJDW9SyWhUtaJo5wOYuPxUed
A+vNmXFPuiqGpDBn8M6YsFaIGf28mqPCUotezV7mblFzHZHVSNDeH50vF5TdM/3Y97fg01vCYCrj
IU2ndw1u/PNg1iRlHIqql/ghOKib7mDRUAzc4lG6VTbljoPATeyyvT3XiPviGhGN06hXTf5NWq4J
siDnnBnqF+165EuCwmKt7vRruM2OuFXO3NDT5wi05sNYi5kTJlGSlnL9UkeVTUfHJdiYAkG6+oeP
jdoDz4s239w+Z+FZPDaf44WKTfct/dO5c4/+XaRT2dTdWNXPfbBOVA7vo8n0MuG/GMzNxftm5rJP
oVB+oxzvYmB/A2w2x3Eeitt5l5Fszn1Glq/f+3i07U0wBNgkxMVqanEMCcYs+ZPUeIYBTlFkOXP/
5o/fx5k4jwCtho8FHjUVR8HnmVgqqWIVUk1vFlw6YarwssAgcVlAlDHTXI3r0U1dTmscBDTnzOBf
Xd7HwRdzpFfYw6tF8oez/k64BjECz+XaOwiXWbKFA7UFDX5uyOX+5v16eb1hChJIzI39fL1ikuQ1
5bq3uD6Ym1kpaHLgvJg9PPH6nIRNWn6K3gfTFRRNWAD4Ei0e3yDVldmVzVtzLB9IDduGq+6REM96
3a/9m+Yq29Pr2hB6cOa2Ll/z5bCLDU9Z5h0d3/otO3Q7XnLTTh3dFY+zdKX+bb2eGW2eIZ9nEAuJ
KLHPwJqCe3Nxka2Uj0XDotIcYRoMh3Yzm8nigwGjZ0cM3fqc9PKLl3CWy5DWwnmR4eTF4jmCz6cL
1rzl1bq2rgok9BR4BYemrPlT+ZXvslWwDzbfX+Xpk5zH/LdEZ17tPpyhSN5o9RaJTuI/GxDUAMdY
4jaUzqxmp+/D51EW376mZAkQ5OYNYv1vK6PK0cnG2RXz9HmxdH0QKSxeuiSThKTS+zf90rjzNu2G
Eqej/NJtcS27xXlh2MlkxEzL6ZM9mQ4vS1qaiIIANkE04mgnDTi/VbYpCgxxrTizlro9M/NPntJi
rPm3fHhKIlUVtn7G6yAfkDU4fUOMZgprv0jd76fDyZkMJumnq5pv8oeRdMlTQ3WYrwrm5m22jjeN
rXHOLe/OX9WpkGUx2OKJiUAJwkgxXqNdfCW5ykX4ZqnXxUWzooi7Cr2n8pwa89wzW8x2mU9qV3N1
s2+5u5+vbk43rnfl9X+gfz+Z9IurW0z6Gh5T0TJBNFt0cm7lreBwXLCfhE13+R8Md/IBeB9Ow3aj
I4gDKPv5yZWSNxnks7yKe9mB2MK/Zk2QsJGREn8/SU4vDOscPkBM8iyLzP3PIzUgb0hzZAeUho4v
Xyndme3cub9/Mdul0ZpEGoAvcVdfxENJQkZz5n062Rxwgvx4BYtZPpF2QVZR80KMQg6+0gQjma0l
1XIEsSCG7fj/d78W0zyjlN3AwnmpaCSKA6Hu8f33A8xfok9fKi4HLB/7Un1G9OmLR+8HVd3X5fSS
IIodVHEvEgWdDNrBn5tIFJjOvUZfPSCFpDBAT2CUYQF+ngBWOmhak4svZAeB9a0OeQfSViEaMRpX
Fp4Zts8olEiN4HBsNP3am7ANZZVrJed0kvJSTA9YkP3jv3/K4iVriBrsywo/Bhz2HLax2O/9SKZL
0fyKxl8TTZ0IG1MuB/ak3eVxQhA6BKP0vk7WieDviuG+bhV7mtup1sP3T+WL5e3zb1tsICR1CHWh
FV/awJFHG0SI9kiJC3XO0ZNc48/0M/tpnrP5fPFodOBTcDHoMSrK0swt64UVoaJ7sbxLC0xP71Vn
PuVfvDoEULMrwkaoAs9YzDWzo0XTCP0LgRJwoOFzCWXzVGnydRBOe4H89jYe787cyNPPn/VxTG2e
BB8+SlKlxGVTDhxhR/byoCKzalU3IaliPE+wBfVO3KJEWJW9t/Wsfi0cvv8B83xevF+8WERekKfH
wrr81EfEAQCbkV6Mjiwndu+Ps1Xl+yHexfLfjbFY9FR5KjIUVy/+swnMO3HpoN+Zb9ZjtNbdwWke
IB+Od4SGpHf9xdni6MlDhcGJlB8+GXsZjYi/zzeYRrfgBy25jRvjusISnbkTqr25sEUh0XeSK2Gf
rsN1sjm3/TzdbyxGnn/Zh0erhYGW06Z4mY9pMwk23zRb1bY2uZv9PKvln5f1T/d4HswAYcouB0/2
EltiRkYkxaLOPPrrTFhoGwPny/yNFBCHPf1dq/wfluF/8an5ML/d5+b5f71lDR3pq+f07b//6/K5
rcLmOQufP7F75j/0N7tH/Rf2YIV3id7KuzmGTcTfdH7YPSJTkVB5anRkHzIl/kb3yMa/WHesmdtP
kN3MO/x/6B5J/RdAH/5nDjPwOP5hoD2g/89Thb9JAo2CURonDSaa5VQBcSX0Yhlc6ZEKlFWoVKta
NQp8M0ehV9r9EWikaRvShLXcntO0cYxNgBhZ5SGGoFfwxsBtS60PAID5QRndd3Fr1GuS4jLzoQ57
86lpWk5bmRqRUTFYQ5XSnx8Ni0wrqW1e86o3IaAXeV6S3tzkrXFLV1tK94qUjrR3UcQKroznKLyS
SoWoc2WUqCWSFhg2PwDFCuWq7Oq+fBmJl9VvYFN1TgJJjda7lk+HPkeK+gOsyLBSkHcMewJtpgae
2DuuTapMopVaXfcgibVitJXzVuwIsBk9KUATY5leuSeFC6TanfoXCA7xQ+tTq7Uq4GSmkhLHIPIr
oTwiqMzwUgJqI/ckS+RfRSvTFDlowiRk2loNzVw7IpawlOlmItRULY6jTliY8kMaAhUBaxbQlCaV
WCy1uLsS/UYYYaVqsVBZSFkrpFmG2SFT9HMVoPyIeNa8V7LSLwHwE+8mTuK6+kvhLUh/Cb419IIY
/ypAZ/ByQdhZoNS13O+CP2JN5nG9Uksxa15a1pHmXm1Hk2AQWsBmor+IeSBJ+YOliUEXiasAAFrh
lobRFrIt0rYAU1zWREJBBUP8ltPvLw4t5nuEwqL5ow+yNkKmotFlb+FebuWRXPsyVp/K3OoJ1aqf
9KqMjkJpDHRVkjGB+IrowyKQuLLbrgbb2NetS95ddaGZnX8gXE9FJBoR7McXeYuUihCiWhJWchGX
L2UUxxedH+hkCkh45TVDRgFpluqjgJhcttXW1B+RGOm7IgLKQaYkwlGnyaZ4NfmJ91gHevrUcK9p
aDSl/6MgT47URy9pr0Ii2VYCa8KaNn3+lHtF/mbWcfvTQ1RCsGfFXzt3DbGMN1o2ogwjGEiz+YcJ
Q/AxgQRbn4jDYeOBjTtwn9AwRMTJrFNl0o8hDMXEblEc9yuWnZLL1lAmj9mIcjwQeyu7ieBeb42s
kyunNGOU4Ui9QiqkaiSupViApwymUr4VvYHgurbxEKiaXcwPJdayreR4i864wZKMwF6yhcyE9+nL
CHorkj9n2+CN0qAtmRGFGoDmJqLBUiTyJbt5dS8gja6ISQwoXtZzrLJtkoLoKlGSOwZiF/qyDQA5
JxPE5iIWK7F0QpR7+hxh3WzjXlXvjGzI/ZVR0cm/gNQaOhad34c2Har11EajLWVxgGqWQLeDMmRZ
6JixoT4OYP4SF0mcus/Sdur2o656bjcUxluMtP+CNPT2R60I5X0VkxYe1mJNiIek/EZ4odaA/Dtx
Z2VhbO3QuIr6CnV1EDujmiB1sHotcwVaTP4mFpCCuLJcSnwePaR6a08uMaQVsryeCIc74E6KdoOq
Jwbi3BwYoxAhpjokvmaWz6beqAptVeJWOY/U2vQyJCRw6nZj+aKylyexly4nA63Pc6kEvRXaqGTy
0dUQ1ayGqmS/XOQWmaAlIqZILHXyotRI0yBmh3GX+/VF1WLKgm9PFJn+xwuLXrgmNziL1xL5ldFB
DkXlfuyD0FohyMmhxSadZG3R1CvCU9FiyHxEOhOHsPRrL90Ng6Jph9DTLfmRXLUc7vhgxGiZmVbD
nwZ5VL4thXj4g2I+JthCABy4m6q2QL9tRSgJR13x6gc9HMNjgIg1d6ZKUXQ+G1PRII7WyJGvW1R3
DmjzLtrmRHOx4LCQPxpwUEtM/2ll7rqO0F0SEYKggm3Zmq9IffDKNmIrkfEnUKNfhaE4/OaSrMlN
Bz01toaUW79YzXvZ5Z+uS0jjbf9qhLztzoAcXeVAJvVIpxXz1owFM5/swNQ6cg2IgyKRUhEkkuYD
+bUjm/IOo0GBKDYPyPerFBqNrax4D/QpjNBRka5jd9CSQnbJb2+TJ2PwcZRUlhIzx8zahMYtE11m
uUUS6Q8D+wWyNwzy3g9lOkwo41OpQVUve+kE+tzXB/XKq0ZDQsvYoIEUdYEPKByxSOI7JLSKM7Xs
iNexatFKjsN8UDZ8BDLiIUpRejbjPM0Ij4nJtWkRHOmXVlYbAx6PjhOfFOAA2NJWkWy/UwSVD7MC
AhX8rNb+yAm70+3JMkF58n8LMuESLF1jYCOJFKJ9IUd9sg3rONDOaR4WW1CIyzocJZM2KneNM9Ri
pw2kBISlTtbn2tz0ACd2iov3m4n8aGxgYW7PbbCX50F2SRYFbDb2Gvt79ryf99fyxFvvjfXRTxt3
HBCQ/sMAbdh8jMA5UxMROwCJWgoCKp+EPyEbj+94t0tVcwNOLOS4uiBG69ixdmdbHYt7eDLi4syf
BylLUjEe31s7jDStVM4NhoPmIXULfy1D6fuwe73564jwMSV8PtR+PDi8XyMRUnNrDHrOsuKVVBi4
YmU6KmqxIdvUSJ7SXK5lV5tixJUKYvXnsUua+iISxtq6turBP9sdWJ7R5t8wk/RoZ+lIi5eiEnXM
Na+plSMbIESf95YVbCSJQJFeauxo+m3KAH0xQTUNIT1SvBVa6+Czh/CJQRRMNy42cvfWy+c8kPJX
E+zjz1oc4MoqZt035SMhyOs48X7TjLuSy3Qz9dU1Id1Xev6oli1KtfAqCbuUdWVaFVO87VLCoKYr
oyeSrRFd6lsULX0F8LJ8lSvo7ObYRDXf1YN2pvj31S+GxGWR/YWO40RHMalE4lW4GQahdUK+4qX+
T4sw86P6OMLiLA+7marXpB57wimk5rVlz/X9fFwWRJYDzG/Ih1NzPlVUshX1iP1q3QQim487Qoe3
etg53w/05b0Cv6lI4FApwiyqPd7UiEmdaceJImCy8oakup2qjIDF74c5vR6DepWMmkg2AJgu6w++
V8cGpohjE6edXRqY8aqC9p6ncW2czaozt+/0VaJnI/KTiYej97WUC2hWSMBhrB1Hg8j32F/JHqn1
pFdNfncxhD8n69yAp7eRAVn45143L/ESQsEXb1DlRjiOBDOzQWXzb5I6+P09PKFUiZzNPg4y/4gP
k8Ic0wQFsHec5XTwdp45k0YvEUlVL7od3mTCSrgc3WQV35kOSB5HOLswn7vKxbdG1Du9bw3vGPHK
mtLDeB57uDiVs/LTcBbZroLeMUzQfZ8vcRT7svMm8diksmWriI5Du0tZgU0jvi+n0rAVKctWuu89
yRTbd4pSd1exaD58f6dPGrXvPwNQIbUIPuaciz7/jJQYEW0MlWOvR5sQjS+esrK0Fd72riBuHhUM
VbsyAp5u9a+DqlW2MfnRushiBeJ8YO45Ygrr73/UVzffIpgHGSz6IlzUn3+T2CcG6mvjOEpJwzFJ
u/cH+e77Ib54S9GfoWtADCbPtZHPQ4QQbEsz049BJ2GhtvofHJu3fSPkJN9xDvp+sGXNlXv8abDF
bJb0UfblRD9iX3gZzeQwdtq9UGqr70f54q59GmUxZWclTKkzSgCTh2CI6siDPTPEuQuZ7+qH19KL
wOIVoX7MrS7Dh5C5tILIlzC231/JCYxgvmGSDBmFTR4arOVODyB/kWSReXwXZko3xdq7EX96u1mV
OfwyCEzQVuc3Rif12+Woi6szqzAY9XgeFSUUHdVuS567XVwV+/+gX/zF6//pEhdzXCr9LEtJ6qFQ
subQ2G+8HRFNK7wGzeacxmX+uz5v+T7fzsW+JpOxo2WMRSUPL+kLXAJe4ieLLCdNuP3+0X01CT8+
ucVHNqCh18UM5Uu6G5vTuvD+fD/AV1NQBkWOIIr2MCeQz1MwC6hTBMTnpX5zk1riipRiouWa9fej
fHUZTD0qsxZf8JPlQYlgFBaycJTFYh0ExM6xOn8/wpdznA0wm8G510kt//OFiG1NASsrnroEeYK/
xS/kwZBKLVu+p6qCADd1M3mtj+73457ePxRqGnlaGh1v/tNi4dP6YvLCznoaQ6l6LInSum4i0jKo
7FpZ5Xw/1kkjCGgTWT207tifWpRg5h/zYb0gSyc25N7/5WkileXxtkhL4IT5mvhlRxxSiqPBjZ8Y
mNUe0QGsfOyIuKFu0qKmXKHgqmYLhVfupTRwBAtnZtIXnz5+Hchcbda24xBYTKVJD/U5N/pXCc02
D8o9mznSfYwbTyZV1J8zW/R+m1esOToPom3sOX6NP0BqbHJuxVv2frlTUGhRZyFDeNdEf75TfIXH
gpyNX9Eu3M5BpNSx1gQIXp47/X0x7eaBiDcCk05S3VJaMQZjXlV5/Evd9IkNADRw+kuItyw92WRX
z9iS3H9OyeHqqKuwWZzzCLjAxTzIJ1+ntNT8wjtrV+1FGKm2Jv/TTv4M1iceSmUPgzoZY/LnW9hn
KRbtLn027qR1m+yU7XAByH8vrsVmNyu7LeSRZ+b3ycvEkPMiRK2AetoJyIvegVaVYoGQ3jp2d7mT
OjOiXdl0K6KK3AJ46t9bo/9pw9GG47P0XX7G9Jz+DstFUOT8h/4OFhNpw8FuE2dgOcc7kzX9ry6c
Iv6LTZ4FQo5SA8c/nf/n7y6cIIn/wohATXpeB2jkzBGSfydoCLL+L2wCs1WKohANNLYh/+d/f8Jr
1ov//rHuMu8e/v0R5s2mNShbENyZM7wHy5qHlGlEWvRzb9abtgkhd3UtbZo8caJGPbOafP56nQ7F
NX1cdrFdsPUTGCpiB23reluT3DOde98+7yr+GgVNKYdcviLUAOcdzofF3QtolTSFIWDIH+/0hNqA
TkdRJ0JZHn4IY79T/y9p57XcONKs2ydCBLy5hSHoRMpLrRuE1OqG9x5PfxbmN1vDUTTPjn01ETM9
XaxCVVZWmm8lwgNm88cgWoeszF1hvUUFNT2lQreVY2lT9QoMouH9y774JsD13ewpGmM/UdMLHOXC
rAetTmYnIMsFOOmYdfIZhS7/z0NcuIr/mft/x7is4mj7NCIJwBidKzoLJQ7Jptu2G3L9yCZfq9K/
MqG/8rtfFlo1C7pwLUuwaXAnM1Q3N2VgvF6Z0d8voP/MaIXf0S23atz9/WvSytpMVseMJlmHPd07
YWTYQrZvkSdRk8ItVdQ8ZfQBPv888PeT+++4fxVFfZmcFWbz3KPUQupFeKJJ+BZxmys79e9W+h9T
u4x4UiMiSPPMEAYAg4J6m7TNtxWZtD/P5OJq/ec48t+XsJH7dupKxkmfV544CQzwSUXlwTtbeTKh
Q9t+4sLlDNprzuR6oi+NC4Xd1O9i+P4ZBaKVuE/qbOVobwC+TS5ivrDybGkbuNJp0OyO1uId/UDO
QKdTYl/HIH+7xl9+wPqZv3xGbcSnIBpAavmuOOr+dKxoYwPmehZvR9gHsBzOV12Za5O+8Cq6oeG9
XjBm603ujGJdhGZ/9LC6T50NgRnJbzp1UYwgs3M1cP/tvv0y4dXcf5kwvMMqjVIGF/3O7Z9VR//V
rkh5KOt+u5NjWhUC78oGuzbmhYeTFYsWphYWd300hofcI1XpxH7jWT4Cu354vjbLiw7Jf2/pL7O8
uEnqJcnbNGaW0S5/psSjqs6okQG5NxykmmicWx1HJAxESGeDo3hrm+bVUqdvTRNRaBm+Mof10mXt
BHkOTMoP7WmWXiRJ2JB236HbMVIluWxIYeB4qdbLZFrupOk3f170b9ecHua1M1vkDXNxyyGOl5pp
pbACYb4tQnoUp2tu5LUhLu1GpAU1BELBlvJyI0tbpZe2f57Ed1c172XwqPSbyv94hyHoNeXopKIN
FrwbHTz37qibd2hFLUF4xRR9ZwjWLi+Vym06Ci675gZJ7hAGYyjNnFwUBLshdvTp9s/zuShH/de+
/DKKtW6ZL6cvF5bQsDJGQfuaGl1v2a6Nq4YvuxHVfddbhS+00v854MU2sKxGSIKUATt3chFkIhQd
HnH1vfnjql1br9pLY/51chf7YS7aoRVixqp6R5+91jNs8bl+W3lGpjtueh4zsVM8l4M9I/X8v1XI
/OdcL0IE2PFpthrGl5RfSyU4RvGwZu3//Am/2yf6X6W9KvqYPHn//gWr0kTZx0SurhVu4/B33e07
qor/PMZ3B+vrGBfWy4yLhQxkL9h1lbqB/qQt5pURvjtYX0e48JqMjqySoTNC06xlXIdA8geUJ3kv
7sRrCg7fzmYNfPFMAWl/2cOlVwbijV3Lnl+lmp4Gw7oyme9eKLyQ/jvAxXKhDEkdVcYnESrxqTTh
w0tddViywRPH6OnPn+YCzvGvTfZ1sIuVG2QzSEN60mz9qToC1uwJubS2uBKM3NAPCjt6piSkREO+
uFFuw5c/D39lLS9hFUvYR2apsJZVfVegiFhE/8cBLuyFvsSy1q0DJBLlctaTHldXvta1Kch/P0DB
XEvm3DNCKuerQQ/Da9igb63sl2902Xda6pXcTBpDZESlcCjfIho/jbfyqHiVjx6C9OPPX2XdYJeG
7+t465S/WPXaiMo8R23TtiJUYPPZH6zAXSYkWlsR8i8Se9i+Pw/5rdMOKY4UHB3DMu/Gv48p1bNY
xSZjUsWy153qYfmoCPuDK1w8IrCjR0f7Ub/SW36R3/z37v8y6oX3mEpdoc+ICdnJDhlClFg0ZCM3
ygFRu7ICanyg7aPfTF69kQ/oP6W0Td6FyEUlHvqSf16Bb328rytwYYk1vQVKvG6k1as0n/tfVMub
e5zLmvV2CePvVh6mvOFpGx6HGz3e/H90fH1359GKbhAfoVD6HxSuQg3lxloazAGgiO3an2o1jpTb
+iNZZpHFCL3FkZzMs3ZUbi2VXRbbbrwSz/v2TvryIy72X0p2M0wnfkQiBHYzfY6KTgXk/04R/z/f
/n+merHjiFpEZi6toyC1JQSVO7QB8qxXztK35oGCEMArf6GyLgxQGoutOg+MIuAnmPqH2F6xcN8v
1v8McGl/ELFORIltI/W1PYmbhffmol4pBFj33j8swpdZXLgiFM4tZZ0yiNn8TJQndTrjiRyT+aYu
rCtDXVuwi4+vIVuFPDBD9eW0m3rKfFCw+/NRu7ZkF19eUFsyCBrfZBwRoXztjacwu1YR9Fd9yZ+W
7MK0jFK1wnqZB0Ij+QnR3dROU2/NZf7lHnvjS/0gbzK0Va69Fq+t4IUhoeha7dp1yxmd5MTklMr+
it38bgFJya2hXJnagMvamkyTMtpCmVtV0rkuUElrznbZFle2wkVm6F9H9Os4F55QPUzxHK4X0b9U
YrACHwFgGeQoH0nK+Jmv/h8nduENIaOdqUnAgHozI7+pbEwqxiOhu7IBv73tvkzsMto2ZBJF3HQd
2OF7T5ZbfNYyOKkxPtfgoLpTP4ZOejVQ890h/jrohSnqJaFrw9VSoDh9Ql7OM/QMRTUaDqLapdLQ
+/Mp+24bfh3uwjAlVdwEo8xwcUrKbj51yJ7/eYQLOOC/9wfAzb9CAop2WSdqRpM2msVqwncBCB6o
7SjCrHTAa83y387ly0AXhzkrozIjX4d3EoobVZXtUrl2HX3zdai1UQGIcyURXLk4tShyx4E2l+jI
hq+Dntui/NB0mV2TiY67339euG/O79/GujhXmt6rNEusY+UvcvGuVo9GcPXjrGtyYQD/NsjFWSLA
LU9CzSCdu2xKb9msSnfZGboJLYCtbIcIS4VXZWf+PDXkYP7uR+pZiLxexKiGkdodvbA51+IwDle8
tW82xJfJkX75+zDSUi+aUjHMJN8a6WtFPPfPn+jPqweY4+8DhGhB5orBAPFkoO6UeYagebrZOGko
+38e6tqSXVzu5jyhgtwyVNPcibFiz+Z2vFpe+t1D0zLX3jtjDUf9I0dL3iJHb7YAAnMzemj/bTI3
H70CsSxf2jfvpYswtWiTGZi32du1bttvXjR/G3z9nF9eNFJIcxvtJXwu5TkPHyQNt0I6B4pftDd9
dk1U5tsF1VF6AWNFxv2ShDSEaqVTUR6gii45JTWTQ/Qq9Ls/f7ULwZy/jB9thP8zysUOGbS0rPKM
UYpj1HkKCrS3+BiBu0b6ddRmF2d5bvaryMY1B+OiQ/7fQ1O9QjkTaBWEZf6+nKEZqIklJYFNKwSK
eYFfexQxVc2N5KbeKloS6/eoStlj6GXvE++3+Go0GtTs5RlcOzYti+peIM+rRNH6Gb58VC1O6Hwx
xpDjEYXF+6SbgmWHSm2ODwgXBdhQxRAsC43sWlIAIkR0ym2SOg0D3xooNnKaLCLiQVddpTta0M6y
J6t5uNg0uCGiTGdJ0PoNSG7Jocux6PaZYOjLoyhLwauQly3v4LmK8keBw6N43RyrIsrw7VhMdm0k
rdx4UtSjOruNSJPHql2Z1dBAOtW1RH4nMQ5uQ1SWTru3UNlfTLcGhTAg4iaBhfgZqJGM0DIKZH6r
j+PoARZAErzJEsG6pTUrHtH1janC2gxwD+kNlGm78ow2l/kqkDvIvMTzvBeCwlL8kdblnSCt3WPj
NN0tgvRaC0Q1rVI7I742+LMUWBuB2rSjVSBmNeTp5xDpndfnqbgp637eCB0h6nHRW0eahtcuo7Qe
NeQXq7FcaYWRF7L8K9WGXbUUT5kE912VdzyKbpu4PUdak9paMr4BtHPjRvdTc35SmvIw95Gbl4kf
BMadKFhOqqSHSqM9k408qy+N9RQPCc9P6ZinQAqEwTXmztZT672n3rkQCl/O0804Uy0b+XDE0+RD
r4U7ml1Jhj9HRubOmuSOOuUuWjy4xTTQy8OXsxca5Br5sajkm1yH4R5b9AXmXtzXO/D0c0EDLG5S
NDtVam1nBQF25Bkl1Y6m98C6Q47ejGJe5Y4lPEvBZDftRtFOkkhBFSIp0k6SD5ZBDwedE7dlfScY
x3r8OSyZLVBi1u4W47Hr3lSZVt0JeI+rNjdF7k/9R5z1djw66fy7Q+kWAoo7I3MhZO4Cdyej3QnU
DdHAdKcWNxkYbKQockzZmBIXEBF7lp6DlHe78ZSq6MUf46F1WvU4mu9qfLu0NDlp+2A6LJBDkh14
CdotyUI2CHsfLHWrLQVFt+12GRc7CO7rBAxU+ENc8YaZaAfNfja2aR9tEvMQWDeVXmwV6dz11UZY
UPrXajudHTE6WJOvERrILFpDO1cQz+UY7dL2xxDcJ2K1aqXbTdAfpuBoNr0v1p2jD6/B9FuveFPC
tU+QQN92cIfMXV8SAUFWXh+czjz2xkfe3wj0QSrRhCHfTO2H0JVeXPbePJ30oPAa3bDn+EBDYSHc
mkLtaOXPKjqQzgmkm0L6MNq9SDZERWfaD7lssv2Mf9pFm6DdCQnwmI0gH4qe/yLfNvmxDO7j3MmT
23l4G/Lfieq3tCrSSiZHn2PyFi6v+vAwzZ9S44xmbY+0tcE2MKuZzfSuIUa9rEnoZfG09tEgeILi
vKF0JESf4HCUw67lEM2paIe06AVBZUfAQwdqM/JwmzSNO2BTKY7eduitiYZTCXfIf7sca0dDJNQc
UFQwFFrF2/Y4ox9cOFb1JMeUJ2ROW3xMgacnrjIRTdIMJ2ofwu7HqLio2dsajEMZc3My2rei+SVq
+3w26VSw8yRCi/1WlE+g7yRkRVj5IOZuGZwFuSv5CRIMu3Pf1Ydipq0wkNCrLp2+2JuYQe12CgRH
h7HaDPcjDUIVSI9WoWsrfpeLu344NepL1m3att3EOIDacFMPYNoCH4hPMIOerbZjfC6zcyZ/Jsu5
yzzVsGMWpaNrVe5OgrDhwMjB4yL+nsTQCfsPA3e8/RjbGwFl8uZRno55soHupGjHKqLSxTdFR6oB
XNdbObqJY1/ojlH5SGWzQ8DGLlP6CNHWHmFaKG9TcdBRme58uuqNcpMUPiQYu4sf8Y3K5KRnTpzI
lNbcRZ1y30iZs3R+jt3ut114AqvkWFJ8CsRNH6iKbbWnMdzF6ote32NWsoUAU+PX3cdEf1CQf1BO
8qvSPYPEzmKeOipKVvKIhCkBL+ZU4RsNiK4QLPtwogAkv9XDxK9IQzXtR6Yj945g+CJ7RpL7WrUd
LPpy5TdlLhxFfErphZTC0gGn5BRRvZHaG6NBNCB5FqO7KHiAh4CjZXihdFPJGfv2ZtY1v1AaVwkA
YzcVv6h0asNwZxqDW3ANMWDwRs+9AubLdFNh8uJ0dIuSHmWctrbezWbuqhNi7Oh6QCHFZ80igg/Z
cl40/RSKp6TNH3IF6kCnpLdF8CyFyUEITTdnvQD0eIsuOwSyPFVC90d/JQFy16jjXphn4DEWZspo
HJQV7sflWeGSVLtsk4zBaZp6J6BVOJ1ee3F2QszlgEWjVdicXpoFcyBnz4twn0wvhWXaRhR7unGS
g3dVyRy9lF+t8LMNdkndvRjlYcrCOw3d+Ca6EefAFqXbfgD3phN4yH5EpmijKNC/mEkTbLEuk6dO
loyc+zhlu1ZD7sQGbDbbZqCoz8qo8arvl+hgolJX2FDL7nvhYczzfVyLd3oJQKIZfvbdcFPKNPF2
nR1p+mQHYlHv9bTeD4v0kIrjyQzMczPUT0InbxBIBKEVvglK+NlZ2KlpiHN3qbPeyYSF7ywZjimM
XLJZdaLV5cD/KDjW0Lwr4+JHY3hGDnCfBKLu1iqWfir3hAAGWXXMEW6iUtzm5XrTzUvoFeWCaZ6S
Y11TkNpbB9VqP8c+9Gm8t/tEJlxaejXUAnpecQwKR5iUl0Wu9pKSHAdhPyiFXy9nWTqkefAkdayL
kW0D+mgLJBhQ8g8/U1E5JHqF87CE+6Y9tvEJSR4kn070DNtp/d4WstPEPwr5qau8VNhkde4CSe3N
LeU9jjzsS6OzxaZ1GsOjUTvof1UKChf5B1bP0m4X5aX4JUQ7E2Fjo/glS8dAf64iAM0flsG0n6de
s1VgIrrXlo5YvC/Dxuo3kcYbCFkca3YF7U59NVpI7aA5Zu1eMB+48KoBT2Vfjk/tnRDfCdWDFJ/T
2Zd/Fm+j5sTCJl5borUnLpYl9y39EIGtm/0832TPcw55yF5Dm7ErG7fZsun59A1LqDlBcS9pt5Hq
0k9FKDp9K4yDijQBhWATzIJz0u9L3Um3qi8YngrfSHbZfkO/kSl5qUoKmwLOph01e91TUj8tnPlV
Ri6rQZ7B1jtHMx/C+iYg2v0cB3YmosfghLPd8UKOk21e7g3dWxTgVghYQJEp08au1MrDq14xb/K9
lj0tOk+2yIlr4CudE0l3gfoZ9baueJnL+ZNFfuqDLO3nyRua3Ek0l5CBQ9uurv+iY3psnVr6EVV3
hfGO2kQdVnYy/qiap3HK3a74qNjnwb2a7xIwQILpDSMWmztu6WMuU/oksInyCDmq1jZCvDXJtSFJ
YRf8Uv5tx0pK8lOiboyEGhEAUo0n3mBBqhE+0q8QhfHA6edjirwuYJByfk8Kcna9Y7QPtC4M/e2U
wz8zNvH8IC9vVr8dhUPWvtYdFBzjF8w7B6KM05ND1CGIGUnolgkEo4SzbOFKhZGnAxgRoJEYEPXm
4dAaDr3hsrofV1WrgWBwH7s4w7h+LQQv2tSlTU399yEAaXajvw1tZfeCX5ebPnW10huf9dKjNRL1
E94FtKAjMdLRNsLpsVfao8FzvQOPYVi5LZiyLUNZoakYSYhHs+ECMGs3TVYoRu+V2r2ZQ7tpVAwq
vlm/KfoPEU+ZKzWivh9QTksfra5oO9HwQ+EmGqUtIoYDmBRflbzEOkyLP73MKY3wp4pI5XIE9tSq
EVMxif56YVLaw+TyEVSTzmDFiWDkCZ9msud9CuYqmO3I1w9qs9UbNxldNDu7iVeRC9QKsd7kXnmL
HtTstltcQ3Qiw7WqZ9PY1p/i8pPuDAn5YKgzkKZqWwXJ9ITLWXDOiQ4j3TWAkPNqQiUimBms2u2S
41PdUHNnhLTgO+V0Z+S/q8KroruxOufWNj3zPQJOw4gwlPCcESaigmwAQQPo5cgdA/x5CNyAnmHT
iQY3xtVaTiFnHuqLB5WmUZ5F4ZSPJAUdoXjtuCoq2RFyjqIvvUF1ovU4fSh/BxE5u77cqMup/4H8
ql4z7HZeNoN+0I+Dds+mtuB6gePNbPl3iJLkAEpyZ72OJ4Cv0i9rsXXDM1NPNV2pOnftTSjtqF7W
joXkQT7S5Mes5dKyo5eYhxavUERsy43Q7pXYT1J7pOqQfrT8XcOR14NTaXkmFIHJVd38jn0YV8dm
9Gt0hCunM25U6SArO4hw43zMCjcrVgn+uNwRJ0nEWw7KWN9PUMAjO6vc+HfUvdIrbBocHJ9l576h
XOZGB4DD4omPZfKy4hHzUxHexrEz3hcjj60T7ZT0IWBy3uCJRQ9ZewriA0C0hvZsDaX7HyrgJvms
Zvsl8xReeZHCeMtJPBhHcu48o2AdoUZSRSoU0UdJcOPJAfPHn6yrx7rzW7Gnl/4G69h8Kuib3Rvp
jVxu4pcEuk65p5NyKW+Huyqx1QLYkmOkB7FxMvRl5n19yJMXmZvtcZzY7b4ku424acNdU2xpmQlv
2l/z777cScJuwK433tw+pj2x2psILqi2b6ejmj5E8oOCGkvuyPEv/nJ5X6uYbFQN3cQHT2nOic2J
J1KpekqwTcUtFy1JZm05q8FWFG+lU1Aexd2Q7szi1dA3Q+6Z8smYvPa4Xmrh7LTpYzKodtnoTle9
67WfcQ8Sb1p0DrhoS+3vvOo5ZOfFOmfGsf29Fvrkky0q9tTiKXgyBbEVGWavnQWIfoem2ekEKgjC
jUBXd0G+wR0ApIR8yiBkXl1sJdWdQcAvhrdwIJo8tylZ9i0hsfN3k+7U3g9Ht4xuIqhKVdJzee2W
8k2e9vVohwuwL6fgmczj5jOpdiKlod1BVt3gWZDcsrGz20GEffcEQrLDW4PtKTmd8CjjlUP/S59M
4Vcf7Zbxd9k99f1PtT9jZ6U3YLO2Np+byi84SGbniMZ9XG/m6jabfFN7E0S3Hd4H8ZSpv9Rm04Ts
TWd5AoELe8ftNPIwnVN/FJ3foSYg0akCPeuz5u/SCbjqPLC96b79lSXHdnHb/fgMezY8YWC77qxk
92YG2fGMOrhfLlzEbc7Tf2sEWyVOnDB46dvNXN93zU2EPZgfpbAGCvesV0/wquP2Ke1/DNGjMC5O
mRyy/AY5mVp3k/YxDl8Swbeyt8RELYuWwfJRGry0fjCwoMDoCvOzvanoBhYOZX6vQowO953EWcMH
6C3ogFwhtd8TQRHayc4H1xJvLQ5Ga0+oAI53bXCqYdBmW4SDZhcFJaH0VDawGXkaAn0pYqzk2uqX
AnEwedtgYnrzp648L3Qs5ctBgCRsbWLN73WXLSxZH5Wx1aNzIx5LT9R4UHuTjOjCs7igI3WS8yeF
y1h6gJ6pNz90XkFzuU3bg0iBU764gkG10UFf3G4+D8ZGmXbhfJcMKMXgoxHcmOVjOz4UFrItMsxJ
Jw4Td55be9b3WtjZuMB8zRryX7lNwHAKvzRyknpzSKuDtXgBvd36Uaueh1Ni8oY65yg06MadyTN1
JmoQQ6xDrxOiYZiOtnpjATRiR+fpKfCJdHTlfY55ZyHycKPfqwEphe3Q3y08cNObQN1YhkrtiB9C
beeujRcHqGjPk8Pj0Z1yy3/yOOhjLy92UuMuDwnXyUeHm3UMUOTGrqpuUTu6ueXFrCRbDZmqxW0s
LD93nOii9r6Mhyr8WbeZXYmHpFtvAK3C/LW7bvCVz4a/EPny/Ex+yQNKWaDvP5wpUokQXhqOOjg4
mQJhu0GFX3R4iGonNTv2vZ+AqGP1hMfV487fev1X0Dt9spnqE8ildl+2jxnu2zjdDsSmLEC6ONun
FeTebNaSEMJkE7eVQjSOvlnJL7ut0XNuQjt+r0M0UW/y6ZZwVKls5QGCH4IFpulH8os137Z9vAHw
SpgJoSh9VzYe9zmlzf3iq/pB6F6j9F5LNmvkKk652CzFG9SdRlGaWXxk063KDbYGTNXPJAycQiZy
UlOcA61B9jkvcr9J4s9x9ubgpHTbRvZWnTSNi+5nMWCJ3DR3sezF2/S8IHQh2621STWkdG11G73U
lKwzEi5yhDaX8AKaLR62rJw4+VY/w8DsNlDjuM2dUHfL1F1CJNTu1Oos3OIINZSGAkvkWdTs4wIp
tLfwIUcytgWCTFgPQpB8MAdHixyW0FAe+8IN32ZT3undTU8oVKme48g3ecBbR5VgZSYd8one5Oap
3aMF4gj1zjxoNLy0dgTZK3sLpQcTvdwmPNfAcyIiRK1wo0QNfvNJq4mn9p6WbIXGUdr7GUhedqtb
biImfGzECAtuuHCftg9rHHgt/LIbzdUbvwz8anBHs0cVaZ0TqoAEfHCINHkzPQdwNyBYLl78c+jR
Q8rsQL5rw5tM3+TBTmFrTXYib5Jln2l3RYr6mUNxIT4voTrtgG6Q1INZ3bVAp/gduT0YuxJZw3f1
Flysnm/AlA+iv0S7NjuURF4dXvs67my8nROXdneNMwwWyKIiygGeNRI6jfyemH6N+DfgRPm0FK8E
Qa3hcxF9q34eVUdG4xAqXbyeSyYU17SVnmIg940j504gPY+8qgjWzSsE8lOwJNpVnufWH4FlNTeC
rHgLqlY9cTYjMO2FWClGqJl/aATxiM5jZn53w1uC2Gl92/Ow5NgFvyk+jDWv+6VB+RU/BRxq1TML
f33eRqcRh+8RyRsb8NsUsw6qFxmJC63Dbnsbxjrs4keJEJjZH3hQSflixzTPyNvxhe0zVZu+Lo6m
xovpdSi3fcjLHEvGs++mzAkq+eNbM9hL7Uq4nvcSKnznxPwpBI+x2IO5TOz0N2wh5adVnbFNfepn
tYtB1ZqboToIozulz3nrodU4CJ76AKC7jdwmc8kOhM2dxFtr3K3YOF6Dd1SCiJmD9aqtzVy6dbNT
2YOGN8rnGV1UHLSQr7DhEQqdt9Y+9el+ln6mNUGnyuCJoLkJ1jeKVJTtUgfoG8/Rwh6ARSaEN6vk
LPN6B9ntheHzVMps39ye+ohol1Q89kO8VSqcR3nOiTUgeSd0HlqYJymZPtSmc8N+uh3596a45G4d
1+/hmvJpEBTdqq22t1LjgxzO6PQda6uNfeAjDvkUI/Hqyag6bLSyT4DCxbKIrli+QEFMF2kXp8hs
zkmT3JdhxqtgECtCuZqIkKKdFGJ+jmdhhmmd8H9ZpE+KnidKJiCp3TRjdAPCJzy3gcrTTE3VeeHX
x0W7U8R2WKXdgnGjaUm6V8dyp4kDofrwgT4/8wQ2ciuH+W3XVYNf0tp+UEUi9gGqcxh04VErahd5
CCdRS6jto+hp5eyJWb1JdXQALevUaLNhq6X5ZHBejCHaT3n8IBgwGvPGTRWuA5lofpuzL5tUvBGE
gmI/QvNo/G0zwN8bcG6POcITx3zRzzRv/ugV9Slp232hIBFRWnf9QpAyXfB7k3EX6eYhFo1fCJ7i
TaSNtsmjCeEKg+I7CMk/+3D4HQs15iqMCdFb4t6aRf570OVbyMQ/e6vJNrk1kqS2wrPR9u2LYdXZ
q1rrxVGKeFGOQ2FuaClL7tuci6hJAl5d46xvE/7gUySwK/R4HM9KVwnwg/q6fzRjVVrvCdKHbj6L
5WibbZklP8tRiENQ28to7HMFvdZnuinK4X6aJL6TRNwewyQH/NoZlTzpoUh7+NyTlYX9oUTvXXqi
xCxDbS5T6wY+UTPzPgnGdA5pWzGHD1IEPZe+IIWMGE3pvjGCRnSyLF1lAhshtxwxSdWPIUtk3ilS
y2VlCZL2USKu1x9CsYzjTd5GRFYHQ6tIkixxe+ziIXuN896atmgsFfNu0CxUJBWtoH5SLbVU/N0g
50E+pVlC3ktiWo77VpeF3rPISZZUHpX9eB7DqS3YjKsdLRCAReRVSuGhNuHQV6RCgtH0Y4t1wucK
DIL9MVKH+7U5NTuMIZCa3OvnpiEw2ZcdinzOoojl+lYPqlG+VRC5HZ8jRDd4bRnWlFvnJpuGYGcs
bJVtaszBvVlHcvxBM92UkbMbERrpSNdGdmKRzqQgeerViuL4AtEYJ5pjlAEySylXNwQdzn7ikqpS
gixRJVKFR0x2UvKa4Ea25NLOCKwCWW/QwSnvKUHJteiHVMEsuR9jGKwvoaEGWcPbqEKT1yuCtvks
m1QK/CguCawWcTciHJoM7c8FGPTkN4Ua/xqkZPjdDjEZQmp7ZiAQ+iQWPLWGuEx2iiWgZGl3gmmV
BBuVbmg/pSVShl3QSYHyacgp9GlrqgR9U4lRlfhhbwmbblKQSBSQeumdUVZHJJYgEY543I0Rb9RJ
SKqDUmpgOrNBKLVdo0vVVmqy8DzEtCBtDLOjqlEf8cLEkfLqjYmgYQSQNLYIKMzs6JVPYKLoPpfV
EDh1yAIRp0aawIUK3lOckQ9T5KPhOxcHq1vk5FGb0GLbNHkic621iRxv9DgJ3vIYnXO3nrXgzRR7
6bMeNW7+PC7kCTJxSw6+gu5l+lMUJNVW6cRaPhdFa+6Vjvt7mkswt/kU7/s8tpJDECM4ATg9G0kF
5B1w2UUYDPy8IJZ7r9KDgKKRccSBTyZ1hjxWyoFLMD1+rQsl/KiQVJ5AzgRx6QxhpsufY2F29XtV
ySQKTFEvAycBuBza4sA/PWtYiuzOQh81+4lgMO71oibY9MiQhPeywFQTYBDE+xZxT9XJGkWLtyvG
XnPzesxR0A3HmMRNXtcvLWTn4VDoExFVfWqn2S+ZUOuVbMDytleKJWFpe0DJaCDnVCxk9PPUUkf4
NuRn0B6eSTxB+gDBJXC7VWe5WpgRaGlWAf4NfAn9Z9ArrWrn7ahJ27EUg4gIKzq/JFuN4VWMmrxa
tTKDvT6ViO+mTbOQ64y0nAk1JT0kJO66XaoPzc0UzdKJDNeouk2pVL031QuBXS1HbNgvE6oO/Daf
58bNG2mByAd4XfGbxSKOJ2FAlNtMbZNwa8jttLjarMaPmpDreF71QFRZ6Jui5tZRtXyVjNUSJxDz
RnD+H2nntSO5taTrFxoC9OY2ybTlq6ta3X1DtKX3nk9/PtaeM8pkEsmRBpB0JVTksowV8RuurXxw
5CqZWt65FXyJBXrYFNeBnr/JQps3e5wtTnLmt0elyZvxEPUgMT6XYyFTEqqGmI6+UQ9vKS7rehQJ
L1boDt+80B8fgVHVLorBFiz3pEepc294EcblWo8EtDOorVTvrJRP+0FN1UZ+0StUcF+0zOyLwtFj
bcSOWB0HTfjqlYPY/6k8vgZPdaS4OSLAmItpvJF0raO3aOk/esXMerybJnFTvLnHWtoURUMam6ml
WYB1UxFc7iDgZb3+bCV+gYl7IwTNNw2+vvaqY1+MSGEiWsI24Oy0XwyvqQKklatocmtS3IydO3bS
VmuQZHViPQzfZITtKZcwnTqWGDU5wphbCR/r2M14USe94PVbUbZ6EJFy30xo0sz9XdeDlR1SHW1k
u40ma40y7SlTNK4YW7Yc9jQjGjHvgIG2AfK7haJZWMnXddJvBUmOh22YRhb1JsU1lINidhRdJWEM
U8pvmNwiPluI/cGrXcWkGp50L5GnVtFpUHC73vaZMWY74B9SDho54VocFCsA1hAOgGzTpku84c5E
O8+kHpZMOI3BAyD5q/bMpFY2xcD/R8miQUmTwqxcDMI9bPVpE0O0Dn4xrV6NPHDotb9KgzzykIYW
erkA/1J3+I1bhcKr0hiMKH1B7rIXx10iBKZ6RAmY79O9rAyB9rPsYsrRaSKjFOhoURl6BU0a36y+
plrRouIqgQDqvvlCnv3yIl0cX8Kxbun8RH2Yb726Lg2nV9K6tq0uC8TPaqiE/YuHkXtHI8tUwl2W
lrTCC0NurK80JrF91jwATOEmy4SEYnysIdCclC5KQ5iDNyFvo0QZdrWk6jhiG23VfdGD1PpLbHpK
dJYYWdoW1W041UIX5+kn3MhzOkdiBKIJ3+G7LA36wdaNCvVSJFkiaCP8At/Rjcn03vIQXrOlTonR
9C1MPd02mpH/yEekzTZJ148xHYjY1RxRGtrBFlQNDdChLq3o2PldW+1VF9FLajVFGDppqlT1HTpR
Q/qKLxdC0LGSeeYGI3aRGrUZDvXWRXF9tPWGxbGzIWpNZ9SxPdyyG2nWAdoS/C2gInM8+RVS3Fuh
9xsgo9ZI06X1k769Bx2LPL45+Nh8Ad7vJymjui8pqRWUfcYAFNdTIWRhcejMrBA+oQiqmraZdqYJ
sAHxXtr3tSU1PNT18iS7GKFPIEsD6/LWpykVpsJ7Y/otYxBbq/mRVkLm7caYem6OHQ5dd3FE7TqU
wXe4dTglANx5T0FZKt6fSmrcjlzIABjsuFGU4hgiNUK6lSPfyJzR1LpgV1pZ5TX3htI1AqWQNBKR
O6+CvpbkbYXHOCLL4iho1Ys1jG4v3cPh7Sm8jnkXOAJ6EN5TIHt4dUltaXYvepiL7nuGdZJJY7jT
JXaMJ9afmjrtlVe8TIx8K6IFQisu8kLecngJ5MmbicITujgWSeYrNued+Zc8VsZLmGvCo5G4aknO
MEjhw+iHef4ztwqrpLEKv9KBLbWJFU7wa27KsJs3Q04y5e28rNSMbVPnarRtekHhsYhWceuEo5yq
R5MDVp08D3GJI9sYPfFBwOkY0LlnBjFlhcGNj1I09OEu4iNQ7cc8dKWnHCt54akx+lY65qoi5Ju8
k9TX3DPzXwNvsgFwgfonlLtP44Bzih/UoL5lqh4kXru4QVr4AJdKiuym8Dzj0IRZ82bFWSeBfgmK
+o8fkUvusqFt6IFHbqFvG0SyeWj6vYDKKjdMdIABPGYPvLaMco9nQVA7mVeybTTFrxHMFWp/PGam
VuqHZJAoCTd6UKe88gzleRCUtLwD00jftx9z0iWBZVbvAvT+jXvJrCPgQJ2hIujhtTy4LXJd5diI
EZ1UyzJ7RF5lo6SAJfFr0fJOVYSTQtJpynBq+bMz8pB2cxUCQwsqTS6PYtMYPGI4oKWDyUHUsOiV
9rVqC1Xey52gmd/kJM4VsG8DPtL7pq7ieg9QWrSc0qz6nHRAitMTKZQVHKwk1PmcpUoYFdshCSJ/
00fxoP0g+2fogtaAlRk5fjzNoyhOh55CbKzqw6FRk54E1q2FoN7n2tDgTBsVo0x5fxz98mceV2Hy
rQd1U75WXj423qZAy6t+i3SpoBzNG0EXvjStULef0Hziz9hRiRPTe2rpOVVFNMQbyp2inupH05dS
125T17ROkRVRGs5bi9JiGFrZ+DQIstjssrhB7CMLhrB9Hao8zD6x8fJiL8cQa99kbay9vwYgZPFD
Obk082TXqIl1ulmBAZHFnufPf+XkZm40tRamW33YMvDBPZpDYd6XIv/r3hTUQX75Lz70bllSi9iw
s7EC90udk5t0CfKZrYp5qB0EuY6UGhes4KzAgSfM7TncHt1QnEqQsOOelWRtjoYNOqXpohgKdPsF
s84A4RFvOxEGA3kTvMlOtKNW8m9Cotc0OSTKhj5X+In7AfbuRNWKgRvvdDst94Lt7kYboZEX2ha/
14DH14hfxvh3wLncD7cqz5WcgABLvciwi1b4p5SSj2lEDBB1NEOy1LluAvp0laJPqMAQ5d16jyW7
SoE6jZuBzCYQPkF8agTqX6r0KJepR6kxlcuvjZZE4+729Mpz0DoiF6ioIe6raxY6StoMZR3F3Cml
4Cqb5I/y0zwN3/Q/xpfJr0reDr/9n5N/b77t/9Bljl+B8OSPfNq2QC8cSnFbdzus0ATWfs4MQ69q
oxoJea1uajfN2c+xderkZBe11MyZyt52u/Q10ayVFZkTIT5mAXFyWVc11N2s2Sy0tRYqZp+pE2sJ
aMUz1mAWBjmpuWLIdUU2+wiE2LyBah2e5HORxCEXufJwQ9mAUp3KMGhY2HAU9i0l/I1o7qd5DXb/
lIs4jzoN/wzEXo9D79ctiCPcbn64Zug0Hbdcoq4x266UM2Ybey7V0cRjZXU+G3sS1c++QRfAhNM6
IWKx119v79z5TiGUJRoq+lXYBKDXMmP+hJmIVw6XNirs+yzPT3BFHy0/3QuCcuwK9ySbayJoc/LU
fyLyOdXhAojGXJOhy/tQIE9HvSquHQtgzCA+jMDTlM/6WKycyw92w+ymZXh/B5uGf7ZkgPEVsZcI
RrPq3t3LPaQHrOudxsGnMKONtjNWLveFe+8i4mxCRxWEMEUy4EN5e5/ioTF2/5Stp8HlxHIBao45
LZk0o58FIV4AVhCCV64M46hEUXJP1lCuMDrn6zRFQT0Ij1tRhTgx/0h1vdI3cdogFTNK39zheyB+
8eWIByuUThrmt7fhnIYzDzY7WnImUQGxCIaO9X1A8dyj6NrRmb4dRprrIs3jzKauxqdkaAbitLJg
VzL4dJFqUacd0Q0PaYaI+iuyf3sf18qVyGsjnO/EHDcWg0bFxq+2eILDrwudSfgKdI/5ScJlj470
k7gm53KlmsCAZQvN1klg2NQRTb88AFz/ZdGgmg6zT7SnqGBNxgMAZ7/ENEN1EI2YzoH71tqTUbKu
Hifw23HtVEzrd34O5z9jtr6KEfmhGHUuOIIKzntqur9Eoxb3ahpJjudKxv6fTzdMP5PeDQmPiZ7u
5bhFXqeaEDPuaqt80X2YYxtjV5DzxBuYmpW2DfUd2RbwntuB58d/+kbIeBiYInYGk8TpZdxQH1T8
kVR1o7iU9ABVpxtZE/qVdG5+Nj+iwOhSDRJd/UqRmKJbUPI7ADCZyac+dt/EtvxtoEtbp8dKeb89
pCsG9DzaLJtAMlpzy0pUN+G9udX3AVoT0J9/YT618w+lLd6t09YWp3HyaERyeVrG2TkVVLPzvYCQ
btXbJTVXOZdWkhVl4n2e78n553wWo8oD12oakggvwX0yecSk1X1I7v7jHk7L7w3sEO1Kh0L0UXio
CzuvNgm1Idv/PjgUg3Fx7beQv/8X4r+rCc7stqiop2mdmKubXtsGSf5DEn3ECHyA7l5oOGOS8NAM
m++l6z96cnU/VspREY41BKtuTXV7fnQ/polNxrbm5cBqXO7oGtB3nEy51gixQHCHr0Wt04cYTIVM
S1uTZVxYeCweLEnEDGRSZpxFGyw11+JwxJc7BrM26iq41+zTyoaefwUYkiHySeP8YAJzJaSFBZwp
GRGJXF3A5I/CU6ZYT2GqfDL98i7RrQMtYIBQhYVsvmSu6BYsre1F9NnaelNDMYOSvBlOk1NHtQcb
5P1G8m0zyeeA48KX6+32iBdm9SLk7FZyeSrRQyJkKT8H2l+V8M8sbzT9ckapSl5uki5po7aeMn+6
GptOunP1X7dHcH3jYfWM9Di6wgqiN/P7fAjwuRN4DCDLSRETEEQLEdQHW5FJiMvB4bkdbv611klj
EMemQ8YjXUM243I8o+dLoQn7c9N74sGLogMGgBuNMvw/D8NWx9VkslKGcX0ZJilL3qU0dAHx7I2k
wmXvh+j7zu0gCxtuqjRgl4r6h4hZ02wwvFr9xpJbbTOWsLcANnxt9OoOx/i9kIwpFjhy7EiwrKxW
/ivoLBoL8c8xC57zIPyTWf332z/n+j65/DXy5ZjrWo1wjILN0QO5jHBsAwiyk1u4JPDMboe64l1P
y3g+8lkW0AeaXlI2ZH6Bue3B89qT/KdyABbuZMfw+yQ57u3MlVW9Pm2yrtPfheks4zM0F98sIiFt
Cg2zy77FXajKyjdDNtdUDRamESALWR2OZBq53WxR4T7T2K05EFGk3cmtARcBnkHvPwnDmqLQUijZ
RImeKJSc5zmN2uuWUmpgOzMVz8UU467sZ93eS8HzynJNv/nyi0zmhKe8TDGFj838ONQajXWvVVQI
xV8G4XNufg5TgFXCfa9sTZrng+/x5sl2Svf1duTpnF0Fnjx/DYk1k+fphgRtLalyEzTpvjxW+wha
PK3z/T9PDhWScYpEEh5Gk/vY5davPE/xc9xXNxEsRaH+7tZrX7bra1L5+EpPdT60V+dbrwuUNJIj
IigNzRabSnR6NHaT0nbq489myz+tPdDtbeBYx2LlDScvBlewVlPQG+I/s9NmCLWaVdagbhzseh/T
IxoOMIu9g7YrQfJszKOy107mFzrwzb1mD0fsM5+R/N9j4uH8WhGw/ngEz5aUfYTPgMTHyaJKeDnX
tTSwl/2YryydtXITHGKcCes7s9v3d9ED3ABHsgHCfxKEAySd29vp+gJATkIVZWSlRQU48ezR1ahd
RE2F7UTz4E4gmSm8Ye1SX5rs8xjToT2rbGBQPaRhKHYbkE0hrmnfx2Nlt3fxDzXd6TwoMbG9QzHf
c5Sv7soNvnBauHSwMRMVnlZX91tJ1G6UWec+hwMlp5BdG5DUwC8yuxvgIXRNeOiMApawp69pOC7c
6XzJJJwx2OhYDcy/ZljqVib9e9B3cPOBWhwqqM1ix2MruEthqkOaHuRHXU9/G9qLgWN30ARvBvTa
FiRSY0n722t9fTlyIYIp5LHCbLDVLtdBHrErblteeK5slRvPoIcsgtKtdBrR9I7jlW+LNH0eZ/t6
OmCT8QKFzytPBLmTR7IjUDOh6f1uPfMlCFH9SxXQ4SYcIaD9bR798iQrd2Qh15xIEN8G0Mi3R31V
WOOWnhYBIdoPDSRxtsXNHgJa4NEa1eXum5DVO6VKjroIgyT2Pze16tA9OeWRuQ+D6FMcBiCaRKyp
CvCWt3/JwllDZ1pGNVniyU017HL+fXlyFEyCkd48r6MgCf7y+2wlZV9Y44sY05qcnbUJlxnmETEG
qbsHH7atpeSDflHThbo9nIWzdRFqdocicqImgpXI0ANPQ3ryxXsMqI9az3MzfFLyh6FcewdfXyQA
8jjFvAEsjvO8lo4NdO97YoX6UjjQAx99467uxfqxSlXxj6+o3X0p8+i9PczrVZuCklAgCGNqvB4u
ZzRONX3qtYFfGJV9jPS7iC7J7RBXVXSdujYPBk2yeN1c217JqTGIMcktJaAW2OxuErymCWTsaUFv
VzXBFrLsi3DG7AkkG27elt4ob5RPot07oDBDx0fsHfIkkh+Y6axLnV3vy8uQs1nk9S9HycgsDjI6
5brxUBrhXh1fAdCsfG6u30PGVALA8InjTj1xdssBPW+MXAaAaxbuVh07Z4xhRgdrjZ2FbcGCmTz7
zcn9ypp9tL3GBcECrnvTpQEwqTefksvKrliYM65rmqAIElFdmhcYtMqHuJu1EFR35b0MQ7t5SU7S
Qdg2XyQbEttD+pKsyvktBVWwmaAYyz1lzI1s2OQtinQT2dfIfsQpX6i+/DG2oCIBBawMcGGpyDHp
q9AbIMn8SIzOLqvOaqsh0oCNuu/qCfEuwabsuZWfhAdz433t99Sris1a7rdQI2RbnEWdFTWMVBAa
ySCqvO8dmr4HDcUD3lnDs7afqtvqXyFU4NW29vXE4qVtqqwo2L3rTKvS4i6vPMKqe/1ktRsR2guk
3qf2MBkfgsnFHBCepnhPN3B7e6Kvb+rL0NNPO5vnODXN1OtQrVP39VE66EdtDyZ41Yhw4Utripoo
0+PW8UK6Ek5El1EKJGnaO3vvQCYdOpatP0Hlse101etsaVDnwWaDQmlDTamc/feg7oJ9vdWxJV97
CF0pzOn4R1Gbx1WNKh8y0vObKwPx4rfEGexxl97Lf/Kv2cvkHI5wulPvG8BGx9oGR4OM7b9Yt/PQ
8uW6VbSzkg4xr4/5jE7Bvtsh2rMzjre3x/VVdjnC2Ye80dHYSFXCmCgHtdldVK25Ci98cS5DTD/h
bAfmZdTBcSBEu1N2vj288+7TPywxscTdtQ/dD3ntZXMlJzdfuOn2OYsJyyJWmoGYxVbatc8R3MHh
OF0wcAe4PuPHmI5A9Kl/p9NVPSef1mTAF6dVoWeNQ6Kk6PM6YJ93SRCSczOlHenYc9T/ub1u19cn
k3oWYDapsVFJfTQNsK+El7JPD2WNbA38gtthlhfvLM5sIvVU8btQJ070uXegO+6906QoO06dQFvd
wf1deZ6vzdzsaIdRCVfxY2AKGQkNcCiaK2O6TiUv5272+S7SpKtGhTFNV5X4ELxgqo0+BvXtyadV
QURU+OrC1a3szthQUL0dfvHuOpvR2SdIzzxQcy7RmyGFqODfJ+lnWQXMBkVTUl6Umt367XbIac4u
H2OmiYu4qusTpuoKyKUNuBkqSsW3tvgFSg3tD0CMym8pyJ3/W6DZ4nmUdICw+exKS69fLEkoHseq
ax9yU4TlSalh7R2ysFt4zFLLoYcpX9eM43LsQi2sYQ3nvyLlk2Wu1PoWjtnF35/dwgClO9ULNbLl
AVHWJ6N5N9dsiJYW53wIsxtYQqFQNAQWx1PhWZqBnRQPNWSNVlpNQ5ZHw4WExwh30rzs1nQkR6bP
bJWO8Mk7pA5mDOIx3CV24XQOLL8es9iNvnLeFgco0WyhiaWyVtOvOruL6yb0C0nE3yEaNTu08iPk
KHQ8vxW6suLotHCwkS81TAPLB0wCr55rYzDoaIaPmy6MhIOYmvmnBDWwn4NWp0++D5AU4ZV0XHkk
Lo3PwL5KVql0c8Rm4+viKjciuB+blFNMZ3DT6ye5Kk+1Gq4cr6XdjvirSGtpssKcF2YDmBiK5Pfj
xjIegtDYyHDubh/gxQh4Zao8bdglcxwGoOzEjWQYBp1aQj7XYvxPqZX986SDC2myVxV5amD8dbkj
0iwQJpIgNahUpJk52Vmin7+yLB+7eX7rmTSTGIbF233+DfYaLSjDMp+u+QF5CcuuXtUt7ubqbw0C
IoZLiKxkm/oRwabp1sdvyYntYZ8/6HfyvfBSvPXfoFiu/arpxrj1q6YVODsNeTqOSTPwq9pdQSfN
t/WTbtrWTw3Yh+8UTvPFfbL+1PrGOHVfhJfkF+dmFf21dBFMK2Aq+AVbINcvf0QlxKqnW7AO8hRN
W81Mjkmef1KG8P32dlqLM/sewLnUCgkOGOINHYqEhbHxuqbdqy1qB7cjLW1cDGJB7XGxWVf6wSWI
+ECvmdYQOTjPPASd/n+MMFu4ELpwgnMNOoVFczQ7/Rns7ppjy9oo5uuSaa3bj6gj+uV49IfxVJft
Sn61dEeeT9RsSdpEAU2gN+NGapF0Q0m0VO8alLFUWNMRl9jtZVnob1DyPFuXWa6lKp3ojQnrYnxC
nET5Er2i14YbOsKUqoOe9LZ+4eW9XW9iLTz1LyPP8ixs3Xy3iYlcOxLPjnjX3slf680GxSCeioID
S3QttVva7vQbKDlrVPyv/GkrCLpjFKBQI+bCidr2qx6Mx9FKV07V0gfHmhrlnFyFTuAsY1CCcaij
npH5g3bQa9/xhyNSV4Wx8jld3I1ncWY7PmjK3B0EhActFT3B4RBG8sptuPS8gGLw91BmG16uBtca
U4ai7ovHqTmzS/bNrv6cPyqfYUJjWbGGrVwb1Gz/J15LzwEe22aUBaQ7PPfOj5DAWdn2y1FgZlOH
BGE+LxxAk0RGc9p8EzRazOz4k/Xq7SGG7fLH8M7fIm5VZM7toAsPC+by75jy5aXeekA4uunLQiH5
PsEXppnsWVcfaMsH6yzObPuhuSmIbcYNMlmojI5u9/KHXSiCSNNXNPwWv/sPa0nkdFrnn83zwc32
otdAl+im+z33ha2XvbdB+KKln8NEvvPgigSrPtCLZ/lslLOdKfVJbSoVAadRKv62fGuflTt6s5sY
QWhUklDctVEwXlnEpTraxSrO9mczQOXtpkPnPuin6C44WVv5qLzIX8pNbccPFPJu75rly+TvXTO7
oOtRk7tc5hM9CUHmcr8dgdk08be4e7kdSFrbn7ML2dS7TImhUeEL6H5D1XgfHcYj4FAE7bZon94r
D9m99Ec4IbjkOdav29HXhjn9uLO0i6Zc2EcGwRvhr9R4kI32PmrabRiUKwu4GIjGpyaplO8ohV4G
aseIZ/WU27ZC+yRHwPkjE91KbXjPq37NDn55t0yJOrhHnvdzRMgoZ7IZm8j3yHuPlyMf18xWj+hz
do670d6D1cxx+fSfRZytopYnvcoGHchfZfBmu3gHUWGjP8WP8nHYiY7y7m9XD8XUlLo6/WdBZ6vH
+INEigkaBck3MJnIwIUIJ/Ba3mZVDAu2/I2c3RdBB4Y6/pv3HXC+/z/H+qxjplSBhUIHwb2qtBte
5cGI6LnwJKyekMXc7CzSfO/UcVNa7TS36rY8prv2ENxDoX2c/Dfyx/wzKBWKzeF7uYYjnG7PG/Or
zz4d/ph2g5UQuA8myayXFo2q2+dv8TrF32PqcgI5M2YfDQ0+bJqkVIbypHyxvO7QuL9HYc3ndGl3
YiFGtZ5SAzjMeWoUR2PagtVGtMxB0B1l32jvbZHCB0dTqDbyxSjyZSBXrcPt4S2ceksk5dPAftKA
nHP8etEfqUVNExhlyFfGTpE+ud4PcxXmvDxCOANU8yygZ/O3Mz6xwHlCIlVbd49g6bv3shHsevM1
hbM3WaquwoQWx3YWcbY5XL+KoQDHfCFw5kjxDdKK0tYlBLfRgLw9jQuoGV4LZ7Fm2yTw8F3hbdVu
NJyQN6OjbrEkOJR/Dc/RfedYf3gMO0i0r6EzFnbnVKqHp84dal0Vxsa2NLoqwqcFxR4EIToEf+9G
79PtwX0UHGanDA4C6EQq95pEk/ry0zD0qq9pUxSDprvs5EiWOmrntDu0rE4GaLQwf1K13eSUm+wL
Z/yT4VeB04/d/qk/e5B8UdNHDPIx/t60JAPRLrXXyhMLN9D5T5yjA8ooqdMGAiG0yB9i+xLFqNTp
piO272P64/Z0LECEWOu/p8OY3XZ5FklGOpnjyPvgEfGfg7FNWGQ0x8EgrA1scYXPgs02cSWFpFXg
HjZcGu4mskh2wgpmq6Z9vT2stUCzHVwqUlGmEuo5Wqq9KU1yUlplUyUrT7PlKNM3nzFdwwZHcE1x
UBKlidAVFzel2NsF6tK3x/LxTLnesX+HmX3srSDOFC9m1oI/Mh4h3ha93Ti6H4Rn/Y92mDYpYLLa
cGIqWKhLD3Yon8QM8/L41KzcsAufKHbL3z9ldnhQzIrwzOOnFIjo+9lva/h+e7ArUzo3jk4DyYzB
RSD2X5cbuSUJ7tBP1eOXfxHGIDGknUyV4ON+P0tETSGK+7DVhg016RSV74Qn2yZE5OfdbLAyXslG
Fwd1Fm2628+i4WXVJ6YHYl0bLGT9y40mf5eFZH97TItrcxZl9oYIm2KITRngGVptD1kQPdb9Wltw
2mlXO/EsxGwnov0+6E1BiI4+pypW2xo9Hi2qdi3qhIWMCJq0suHWpm624Qqwun3bMnWix6dOEg4B
/LV4Dda2VAEBEmjJyJvwCYLCerlCedykeRYG8As23VbY+LYbPfs7bn+bBP73YJzW8ViLN+95zNmu
8Ew5bQKZV0Pp9M7oxI631Y/VTtjH2+6gHG9vjisyK734ixHOdseIi5osG0RT9+j7U5cAV7SbcOv+
yqW49PE6H9Zsj6DuJjeRSKDR75CY9MbXvoGqGkkYko6icJCLNRPABfDe5dhmm8SQkJoxA+TLNMxk
/Ca9L8eGtsy9iAptt6EmvdHR726lEcirsbJBF5MlMIO6hsKcCmpp9qlJa6sNxOkpBuXhM9hBNzqA
H6ebF9jKS5PYMEjRGYA8sooaWd61Z6GnG+HsXjFjo0apbgqNU8mmB1iU2Omd/KRvtBO6Yi/G85pf
6mLiez7a2UFJpcwKY42pFhEXVre4Jt2T/G5l5BgRcgZXEmy0z8iFfO3W0CRL19t55NlxSc2yQ6AM
7e/R076mQXscxX/RKLGYTgQOLM3SWNLL+fSjscmEnGpTjDavgCVLraX4dP5aOYpLdxqqHxTGgfxP
N85lGEHCHi+BTYWiS/a9/hU7qBra5Vb7Jp20U3gX7eIHcQWUvHxEIBdQEiGzZp9extRHuYIrw1YJ
j833fIfgNOiR8TMiwaus5qVyyOQG+j+xZjeAK1dxoAc8/8QTLlRIJ//H/3i0tT8QDf5ab+ctHwQD
Ah66FDxr5w3TpBSDWDYYXf9E6rMFxv+CPeTzdH+Hh3Cb7teQRcuX91nE2W60IrOEmkQiJBjpW4kK
7IA4uiWdRkxAtHhfIgNlNd8LaUBY2DpY1dPKHpr+/vxLDDb0f0Y8W89EURoacIy42vZO85q9tE8R
HH3QfhSdpM/SQ/wtf1+tAC2ewbOos5XNG6mKalpJlJ2iV2nzoz+gy2XLu61GRQR+vL0yyrV4s5My
hBX0OPRjP0bpntBZnAqVgt3bkt29JbhQnNaQmmsrO9dTUeG++vjl8dBupE3i4oehY2CZPfTmThQf
/f6rYXyJ8QCUqJtEVrcy5GkGr9bVRFUVqgTMZm12BaFj5oalxwwjhnqSAam6Afjp/BTKb4mc2tqw
Ityx/PkyVUJSK51KQ5cXgyTWWpFMdTWRR+0vH4GhvXJwne6r/6h/QQubV8S2fox2q5i25ZH+HXj2
FuxMNRDDnMDBsDGaTX7Md97W/FWf+pN739uI820nkYnhUB3095V9NX2Tr2f579izbzZR3boKiF1P
j387xY8PqmcP/F6z29/VX/7+dsDF03o2ydM+P/tQt34lCxiwcftamOeqb635NuCIbKyu5trAZtun
KCXLQwsI6P0DthHKrtlH76DXbePFe86e1/u7a4s4uwbpQvlanBKvKl/VuEaSG1cio9iG6rDvEATv
3GglkV2bytnFh6C762WN1m0EH0Ywzu09KuVtnO3LrF85i8vJztmyza47oYBiOkxVPnXfbVU7/DLd
PfiobPLHqcgeYX8sv97eKcsf6rOYsyuvjZRAN3LqfFPDPH9WDvgdiE/jSd/hg7dGDJwm6/ocAGZC
EG0iUcwO/1CrteVPh78BCdAYf6UJElJGsinBHiXtCopvMS+AjQ9lFqggZLTZ0tE9EMVmykFwdNj2
9+1xYr3w5AH1ZnyWOee3p3IpzVJ5yvG6h28MZ+ny0CEvhjgu/a6NqQjje2D5yZ2nNnmIBUeMncvt
YEvb0kD3CLqdDCVlDnojMUUUMOediuLvV0McdgU2XK0eOxYajrdDLWY7KJ0gt0SR+5oP1Y5hUMVT
u74CVt2ghoXoV2Sj3rhXvmvvLs5v9tqXeOmcmwriWBRmoUrNoUolsk+BLuEyFiV/9PIZ0CBl/Hc0
6R0JjWI0HVdqXovHAFwUNBhNVaAOzhYvVwUzRoFwOnreITtNA5wQKurhf/EQn/7W/BSw/aePH+pf
5MeXGyX1FQmQIrHCY/KabN3jz8aJX5FYctaeT0tbEjifAjFKAhQ3f2C0FktXgkrYBC1WSthz9YZm
Y3u6shkXgPf0X0SYcrxmyMTnfZ5UjuKwmdhsne2/xeCpv7jv1lMN6TezpebZdOjJ7AYBQxEAbvVj
vUpev75Y+AEIG9C6F8FezDGSWSoNilwwUBPPyYzbzBd+hLKCDk3gjKtSANMCXS4g0RDfonMA8wzV
issFRHC6repRn2obys6KbBND751lT7KJOlYugMVWCT0LRVlLpg4KhNdUZTbp7EsbBJqWfwCbzIfi
c3AottFjFqAZEe6s7URdF04W3EFqANPbf0I1rtXSp0HNBs0P4IwgC6rrAJ4uBx2l6ELH02O1lIuv
DbRBz6g+F0byE8XynYsTPB1pDJ3VtZN5vYdRI50a69CYwdTMbzorV7wxLj4gGS1lq8qOTuj9CNvW
NjfuJjzkp/xhVZL0+iEA7IQrj5a+xXjnR7Tz1CHFbWHYdJiG6hKuniuX6sKGhfxr6GxXXWYzzWYz
zQcN3wxcATMvuW/bFtPTBGvCYZshS6/k+ooo5eJ4zsLNEsIGHVxLL9AxUdQ/1vCn6NdkRRbqfczY
WYTZ/sw0qcnTSSmF/uBLJh+SJr+bvIjiGuGgyD2JKWia8hP2gitfp6X9cR54lhLKSt1USkjg6WU6
wKaQQf1F+ym5zquN8hnjWuSA1+/Whc/i5Yhn6UUul4OUpP8dOA0cSLxYTwOKqhwA9nj3Wdv1e2Bt
38xSxArkrum6ITaF4M2NyrMrs7lvcYCstM6WjXTt9MkLpx5qLbtUVSCkzk9fKRi+h5QL5o0fsC+E
Ac1NhBqwRdV4EFf5bwvPQyb1LN70e85eLvo49kaBwRJCeLZ6kiez0lE/lebu5/QG99CY3/jZfW6g
oLpabVi41i9iz88k4t3ITBN70saVME2P7GA7fbv6LbLeBpfO6qW6vInOxjs7mGpsVkJvML8TTa7E
jct8LvWj9EFulLaj+Rzo39fFYlfDzk5rZCS1i0T9f8Kays5lmCjLTIcGI0vczbTfSOmsZcgLWdbl
6s7OalrmuVubjDY+Bgesxbwt8KVjset/p/bajXSdIROL5JGCp2TIUJsvd1KoSrUs80jDdUoOnAi/
qGZjmZW8r4smvvda/H1u30QLH0gFDSvyRwkFkqujgsqkVLcVmLqy1/EZVN570X0xMHnD1VB7l5sW
nRm/dvQuebsd+DpZxhuDTBI1AUnhn9lF1NZW3nlTlSzQLNxUMT6zMJI2sNbQd6jNPwKC292OKC8c
FTiOGm8qODfXoAZf6aGPTiXlCY/i2/mT/4Sl8IHHD453yRf/cXqtCg4qfNgHHpC4etLecIBd21AL
dz9KIxPiR0WqXJwD4ZRGGyoFWzao6pmJdUryrkv+OzihNajIwrV7EWh27QKx7fwaUx+00MwvWFJt
aj/8NNbfk/yrtYbV/2j+zTKtiYpD4i7y71U2XUWBGVk69xAK/LvOvCOHbWm0/BLx0cQXb4sH1IQV
mUjkVnyAGGQiVYEZcEW5x67yjW+gIbF6Oy7OtaVoH4QnNJRmt+NY1E3OtwcdyohmzE79U7xOKJ30
L/mn7O3T7zyW7lBSWTlUS1GBVyGmw+tCvRLTzjKEfrSeFbaEGuJK6YtOniAehfdTvRJq4cKYRodS
+kTp4s9eXhjAm3O8J6DHhK6Ob3OTv7mp1z73Sqd+N7J05QgtZGSY3yD/pIATl68SQFnuAgN9PdqW
VbiNhhMeaM7tQ7pQTuK1QHcZHUndNEGkzwYktV01/D/2vqs5chzN9q9M9Dt7CZKgubG7DzRpZUtV
ci8IlaQCQAM60P76e6jq2ZYydZV35nkjqmOmoqT8kiQIfOaYnoPe9xgEIfxFm6tsP2/MK3YDuAaM
ebIX4OB3zrev4362Hb0Le4gmGmWFVogESmVs7rP21midi0BqAKy+cXk3nJzTfbZC3oc7qNzdfuJT
s6TqosbSR/nTglgOEfZTmdAxGnWhT2K/QwfEwzI5uJsejsueLL0raw0vU6A021W9XfoD2YlIn60M
jAXBZkLRA8LfQSBatLndNDibme9DaQfminZwYml8ds/ehTicOcBiyh1cEyECAxa12TlqgxCCLf/G
En8f5eDJDHBF6zyNfUz4wF6Tat1R41T2/9lTeR/jIF/kqFfzpseVwNpr7XT942yqS2gCravWXfkZ
EmRXt8/eUG11VZ4I/tmG8T724Y7YuU0XwMEEYru7DHAsw26iBuWGsvsTd/LTVzmAnNhb4xTkyYMj
vqlVU2vIDUM3heYRWTlRsSF7IxrQRn12n9vv9SVfBd+/fpE/X4h/Bz049NyGKiMtkK2xMYCH8Qbi
LZuvI3yW7qOjCHkn8EGD5dD7uEV1Ax0LD76NoXmtY/s+v2ph5BU2AmqOof+SnY0JeL0ufFBIdFKf
5ZPL+xD7YOl0EGObR7XEhtWNGp/K6dRw7bPH9iHEwQqxoJXV9CVCLGDHMa71alH4DyJ2M/7yAfK8
Bujx5hTX6ZNl+SHoct3vSijSCYO4xSLCBtci4WDa1X5zWzi4md++fnqf3kBsheiTQJzrqCVlSQbX
QB9nMwwJ48E9A8z2xFb4+Q18F2K51nfXAg9bCLlRhNAxpFiu5F48L9QDtRlWU1w8k9dhfzLROXVZ
B+9aRqG93YoMnQx6D8e8J82b19Gwzqe53E8usD6Y2gmI9NvtxViqden+GKwGruBG8u/cXmjquCi+
jxtuqeE1xVTi2knwHCCjzfuHrwMsB8lBnokU/u8ABwvF0HPVu9MSAA5ZEDAOsx7D9UJuS7ONbQ0n
XP3Ld071pD+7vfDqWkCskOrC0PnjI2WZzjPdwbZuEBAeg1M0+9cZmaiGPMy0bIgkL+3ggxCVaDO/
r6ApXDLYBwwg/2HYxH/OVIkTC/ToYhAJ/XWKos8B6dw6iNTBLBDjSA0T6q6AhaJVwQic+d+/fk7H
vTWoG6ADivoGIgCQpTvYRryAqcn1S4yxMucmpUZk1b9606oiF0bZ42AnwzQA94JmgbDjE7GXz/6w
SBAbcx+0fKHwZLqH2QipPAVDU3iYD87K2TkJZuZxM8XDsx82odrxVXn3dcSj9BGYNpB5ICxtL+DI
w4Amh3EYT2saivRJ0kfPOK/F68S9xTkxrP3rr6MdvQOI4VModCFFBt3nsKvtOA1Ue8oMAp2wqVtJ
PjgQAmtj5bIfHfd2qoc35SQr4Akp0suvYx9z44D/hC4YtLM8NJuPplzzDJu/opp8qAgPVwRWXuMs
YLfbbYqc74zewuWCNOp6iZfptYJwDFQDY5t901659ioYk7dNLHWfFHxP2KmlfVTyvn059L7BMlvU
zQ8WnTH5lLfF6Ie1sMXOrCp4bxhwVq6dhq38kfdr4nrdiT3v6Oyy4E4BabhlwgC5i8OHn9npzB2a
oceoyxfLZDv41e1GDkfbMQ/q6Ov7f5QFL8FQXrs+Rd/kaDpWNXbVY+LihU1H1MppTQbf0MzeFPBK
PfEKf3Izl/4P7qVto/1wiPf1/YJnEK+EI2otRrED8ntKpJPnIgyqvtNR54LSB7UKxz8F3LIO31+g
bB1YrMC4wAIv+TByn8K9uYIaLWSd0zn4EWRVUG4BRq+/BdDKgkJuYMwwkiiKvoLHZQEAWTvCwCOS
rpFVEZ1pCW15+JWYJ1La45nh4uQNAfJlP7OOtWLBeVsM6Ao77AOMrh2j39CCfGciHSNZSTO0oYYY
YsFFtQOUK1gjl4AO7IYUPjFVuVMiiEntuWuReY+9NCKR83svy2Lez+OJLPV4UX78pgd5sHaDVNIZ
37S1vqe5AwtDivoCNjXalSfuyuehcN5j8oQN8HDKB3NPODCkCMUtY0zGdF5TBo3/xVN2ovUJLNbR
Tvv2BKBzCoLDoph78IYXbqFgWIi9r5LBBa36qwpDT8CWqzOq3FcB36uibU6BMj69QkAkCCRzkDn6
B0F76cPSXOAKvamCpLmuE0c1seAYDVeztRV1BpFQ8Q2u9UnlwGQ1L1Ti4KXslYp6E0lJH7iXhqNP
nDrH5wBuBnh1S7MEtcjhpNzJp8KAZBGU6i2JWkPkmMZN086umRMqo1+lAmrWcEVel0N5Ynkdh4ba
LMAALu4JNqPDEQum2a2wRuCbSSEuB1fAJ47WZ8qiq95M7+qy3k91cwkg9M3X299x8YVWHmhEUBSC
w5p9pJvaudTC2zbRUNUpuofdI3Htb3QYL3LWxH5nRk0a7LsWetHei/Lb7z2UVkFHq2FYO1512KSJ
d2JMebw4FlFc6LlgS0a/9RA1DGfK3PRBhkcH+7HH5NV2IJLJ8wh0mRNn71HitrggLQU1eKOgUB8e
NPMIAoYaGnjUZneVcS/V/dc39/jzF6VYZJ82GOHLyPxjlmvbIuttVoAjzWyCnb22u25LSPpvnJgf
Ay37/7sKaQatiJEJ5TJKFBEH3XTRjcMPq6RpYo/mieP5+MREMHga4iEBso7n9DHYkE15r+AhGxaE
5vuZuOxKQ2xo7SnnlK7F8YjKgrYWJMvfpoGYNBzcwU40wSQHaNOk2+GWgK4CnaQfLH6mazuhyyzu
FObo+IyGmwrkyaFY5i5CYgc7U0P7Ck7IlRUarhPVuhKhM4oyhEbV1jGg2+Gw8ZQSyvH99Ch0fpFX
21gquMiP93OSrBkXe274NKbQZzeNVVmwakUs1p7Y648raexvi4kinJIAUgsOTxa/s/kE22Y7jLHR
IMzOjsdNBmkS/mKKREdmWL2eVFL99PreBV3e93eLs5YTjq4cQdkjubd2fLO0P2RkBmF6QSJoSRrx
yfL9OOH5eKEH95TOeSlHCzF17IXmLXogPMmiAdyjdvEzPRXveMtCOKQqcBaFQPlRZ86jI4xBlvPM
bK1vDld1VKtRxn4x2tFUudPq633lGAe0PMd38Q6SkWHiNZwsEK9NxBXGB+O8KquIjRtbJvnKSCAh
mKQ8HMskyGIKQbE5InOirv8dAMTbVwEBAsf4gr1anv67p0ukTyot4WKxDAH1IuOzsLz8sH/qruqr
/No46dR3vKsuF/93xIP15PaFpYccEc0KgHi8oXXzrx+KH0McLJ88bbmhC4Qgxsq/wLR4W6Exkix4
IyiM0ynSv+akXondSYD65yvp74s7eLLSqrqmqRF5iPpYsHWjr5e4MiI7+5dtryp7p6MpVD9ObXyn
7urBrm45dOothjzQKWC2jgENGibx18v2sxCQ/YOevrkcG4fDQ9ZWQ2osG0EnexEqMWahIGaTfB3l
mEuBFfk+zPI13q3IvM5Mu1xeRsxoruGetnPjcTfEZrwA4k69+cfnBXJFnII4v8HEAz7mYzCBRms7
z7htvIN8xkDhWnlezSKk7Myd6QlC1Wc76ftgB1dm1j11sgnByv4pgy6CfF2cub6+fUcPCS14dJjQ
8FnUiz9pR1jSGCVMjUBmf+qH4hKj/1O60EfX8RYDm6UDB0oMdg9uGsD7cjR4PoRlDWbdrJvv7azh
bEiz9FSKdyrUwS3jKFrtSYHa7Xv9xgfCPG3zyDyVvR+tgoMLWr7FuyUH5QRGc46EZLKqXa+hMMCI
lcYwUL8oJHioM0SwTzynt8LsQ0/uIObBNliYdJL1YuEDyJsMbUzhswgd2521+u34eGoIv+w8R/Es
JHJoHyzQz4NrhGY/yIUlyjXVulUXcZIWoT30QF1WwIxJaBpjvtv4ZX9JVAXM39fL8tPnuGh0ACjp
wKjgYHvKRujaagWYg8x4H+dVnq6a1PH3yhrcE7u/fZQ8LHfWI2BKIilb7Ms+Pk2TOV06L4JjQQe3
35AGoZlMP/qt2mqQpmG3CTFxqA2dwzljNcT2rb+3NsbauVR7GMvEi1Q7++bF5v7k4fDZI4ANHzRE
UBdB9/jgvRk1JJiKEp6beRdVeUTBNwZpfO0C/wtl55uujuv7GvI3q9/g31N73fHOihuD/iieMyAL
qFIPsvFaYmWjSQRMymrxIFVgdIo7JwzW/fo0Eu+Ti0Vdhqa6A2wRjIsOnjhQVERmjQtWUQNiWjUn
tqLxGIiLEWqS0oAODTvhyHV09rqYRABgDKVsWNMeGdZ5pekNfguhAYMWd64LX94CGkL+L9YMz1+v
5mN3AYRCj2HRK4Zg5BGOGnUH73uBl5ffdkn5TRQRiRfCqnFLq2h6Kc/M2NqwiLw0J/Pxz64SIRdO
BUqdozdJqWwcTBezgqlzLLmluuGR4XtNu8oKdMlDqMbKMvr6ej+LiUJukS7Cf0ciO16XUzgC43IH
tFovdJqxZ0ZHe0thdbDjs8f8E9vFZ7sjCD/2IpmMBuORG6cLMeNB5sCm0bCPF1fpOirPC3gre6gc
qx8nX81l6R/sjmByEAxnABU/ns1PjMHZBhMa0KvNCMj8tX0RXC/mjSI5tRF/ckIjFPaBxb0NnKaD
XYBwOyMqWEIJczPl9oufGj+/fl7Lu3V8NX+HODg1oWAyGVMByby+L8VKATG1EVJ/58P8TfbNzyHw
137bXtZC/9Zx+I/n8f/w1/Lqd4z2v/8Tf38uq6mRXOiDv/73uXxuyrb8pf9z+bX/+bGPv/Tfl9Wr
utHN66s+f6oOf/LDL+Lz/4ofP+mnD39JlJZ6uu5em+nba9vl+i0Ivunyk/+///iP17dP+T5Vr//1
x3PZKb18Gpel+uOvf9q+/NcfZMly/uP95//1jxdPBX7vQvLX5ujnX59ajV+lf0LbGGcuhph45tC5
+OMfw+vyL+afaFHAhQja7RDSWBI3rEtVNlr81x+W/SeFWyTO62V/oVAJ/OMfbdkt/0TIn9jJ0VbB
cY4UDw7df/zzi314RH8/sn+orrgqpdLt8sEfV6RnY6SBiSR6QjguMQc9BM2hGzhJXpcJ47nVAzU3
lziAzBlujiD51u6q7ZjpbWzl8+5WFrTJb3K3FouyLBZ57yfwpbN7qHt5JrThLTanjhdOpjIx5Yd9
yAj1r6LxZpoEZpYGW7RtGuBpfW/0mhUNGguiM26RVmdtO1jpapqryTvr4Nvu0F2gKltc1pT25quq
MT1SK7MSqarXZJIyWDtkNpuVTtkIXUo6Ds39CO1lwE30yDpBonyCQFgP2ufcCrRAiexm6NhVTQ7F
7r5rs5u6ge3vynO7SZuxq5uqGbY+EdZNYXc9usXS99txazcepBCiUXoDJgdFQYkAjbxAFlPCBHPI
crmZudvaTw2tvWrGVQWMbIKsdc3LzLNUc00xIpKxW009jSkMP54Hu8vc9TQDkHrW5qZRJDODO1XY
4kh9qgM6K+g6N9WOzmLst3kj9fVYToKETolBFyQqQWmNpkKCuWQSWWqo8/Ue29EuVb8c0Hwu8zYQ
InTtAVV2kXVgSzfZ6NzjFJawdBy8+SFIM/OmYdkEY14OdCMAuFrvOfUFAYMFELawMYo8jXrDa+WK
g5b7UjacFFFZmfUvu+NteVa2VjY/DVnAkNb4zC+A6mAaQ8HdNNYtclnXnJwfTj1l6SrtTXAcBvDm
8BGeaZTPNreUkeRDPbAogLsBubWmoumx6w9szH6aQUMJ5N6Z5VXw2DSnUVd70ZYBtNfJAPVM77vf
Zdlw5rUBl3Bt1hCOd68tvyiDeoV7anflL4t0GNBuhRd0RZp4nEB+K654aZL1AL5ptS1dSDgF54K6
bbd3zFqPXsIaNfpkPZpZkFvroNKZZT1IbgfZfAFTuRL9dN1OfnmXVrgt6U0+FiXAM1abQqTjArhD
bcNZvgaX9MUnk2t8hwShatonJy15W4dc5U2AibDTu428n8asM2MTpkE5pCmb5YTfUEh993JFwJas
vaS2exBVINRF3UFfGZlpGezSLnHytnGgfX+ELeY4WvlL2qVuBzAIZk2e35PInhU8uV3ZDPPewWjO
aRMHFmjZVQ2KkjFERKM0Pvc413TnZa6tz03cV50Ec97p70buVlxHEgDHNPF9zppkGLO5r1dQh2f5
ugiafvCiQc6DKDIsn0qofl3xfAS8gJcM8CW4eNbDSz+Yk7waMn/U95Uqhb3ibZUa+1rg0ewRXmJ5
phMcIsqtm3VN+4C7JsAzrNIeH2JPnnTjdqpwnbIPaucCrAd0dbUy7PRyKq2qOLcmUvNzTnUhYQWA
WeoObxwQD9xlA4beuItBSB1d/FSsH1IR5mbbtC1YRa2uC0xHSyKmyy5t+25FOuUOW9tLawfyNLwm
7rO0ZFqssm5sIWZYc5eEw6iqajojPhlIqKgDo3ATdKnmEf3ZwT+fO8rJZWsbTQrjCgP11NzKMr2s
Gem7ENjNvNoU41D+8hzgoTGoVbyMCtvrL1Cj6RESCoGYgvPKg1sjjxZJmBqQdWk4D2Ls8nmdz1UG
749+5CDxtuXgJG+n1/8e5DjIUQ+eOMjl08ejHL/x11Hu/OkClmSBkoJKFi0WVD2/j3IL/4DjHZZ/
WFtvJc//nOTE/hNMYdeGtbyJ4aBv4Zf+OsmdP2HsCt95EIkXuBO6+v/KSf6xjYFvBaoMXHORVKJB
F+DvHwtfhvpy8MFV700cMtLpI4oxqGmOkI+QNYsA0H94d2v+SiXepw4f64J/BkSeCYuYBd92UGlj
i+pYnaWRN0MsneClAGvBBYkDx/Lv9fghr3wfCTo0H3JaxMKoD0xyAJmQMS0zpY8XRzNhqwIHpGLd
mI1rVwUUG0QrPLLFPZftpaiofGWmVuVZIDMDOiyDYHjpeWnJnbGAY8K+8IcgkrXrPwBK4qpL4FhG
umFFh6QcHVOq5wI+Oni/65XiFTykHMiNgPsDLGbz4E1OSiH7ZzXuOZ0NRSI1zFUaqjzo3JAIVd5L
2mMMi7Ko81YlXHojxbWFyWfXiVVLKhdKKcxiQaw7NZVbL5jYBc70grGw7usRVvUiHdzsVngaQKFB
Nv4DHNqpvJjALChh/NQQHU9ZXsSj596Z3E/XAkaX96j5pVgHXkMb3BKjGUQIUY8R3impAxlBCPu1
HcTMgJ9q+G4ayjS/sefUBR6zmgcrsZmfTlE3oZ23Uwwt3k3OFIrn0K7xGeugLLzAWomsyUhojIpq
XBbzu1U7TYYAaK0uTfuMzrDHfUi5NmRkjbBfioLSs7Jb2pkClrnzEIhtph1FV0E5WPzWoMZAztPG
cocIpibSvzDypUaxZ/1MiyXvMHkPILawmLqUOGDbCBiwToRZOlRkbZSy+q7crO1irzBZCjvUJimd
KTOiqq2LdtcMY+VCX8Sv09XYcPWTMb+c4gBwTxFzz2dotlkZLTfSrkDhnU1SepEpSOZFsLxU6R7N
McbjsuUM06duDpxVNrUS8eFJ5MVNO+gy0alQ9MImusvjuWcuNFfHeTbu0Nir8yrMatJZUcM91W3z
wBbGOUMC4D5CobCCaEzrj2PCTaWuR6hOintmD6DGTIT795bZtlbcV5B234q+tOr9oKfcu+JWVXox
oJGNSvIpM8enfBCNeVcVExmSqk01ueJS+WxTZ5mGHVpr8xJSdt2Qdc9lwIsu0nPqg2OaFr4qYVft
umnSSr+GPGhtqSLukHbWGITxIgDg0ulegqknfeiOi4RjUFtjddMHYM1u7cp3SnTJneAG3wlpBskp
zkLWBCZap2Ol5DY3CQedX2kfbvTI/YedHiUIWByMSWcFh7rhzCpoX1x22hTWRVnqdoxG0eJYi2xe
z2NMcy/VST3bgfmr68WiONI0/Fvnp0EGNUnsCLkfitFqmm1uKe2FIiM9uTLxP/PONlh/yQHBzeNy
GGh57vRggEQ2QFRp5MMURi4/zlXIVMH4lioG+dwx8DkJR9tK9Yr7Or2t8NZ11y5vfNWGsitYE/UN
MD7rFubYGqo1TtecW63XVXKNbKXJpu92PfsdBux2X/RPMwq/0PMakoacG84TD4Y0XVVLDj1MJTjG
jlXUL11VapZ4gZwx52wKJN+8dDlJ5JKT04AjPW/fUnV/ydqRI9KHGWkuKhR8gQdtNqwN6Vuy3ykC
qCMXrntZa1QDns5Hc5fOdNLAIppZD9P0pkRt546oYlyxiFhkS31B7MrBOvWZ2EICxcSOhnIm5qlF
nnowx1g46l77sRQe5ed+7TnjuqUdpNqQnaOsCVrDzOLcTfvsFYC9unwyIAg9ZUDHScPb4wQZm+u+
UrX91DLDz+Qm8FKJCsqa2wnfJM8K2j3y3CV2F6eebXhjBBBwR6qd/7s+a7phMiM3n6XzqGWa1WvI
bBkQinC1iW8QFr+rvY7qpTjyVcOKPErfykIUgD177ByntRNzUIGzKbvS9wDfD/Le8THJeCsum7dK
cyw1EZf97xJ0fqtHQX5i0y/bqtIiwpwD7cyWti7QmwYpUcyyt8pWBFh1NCmwN6LoBYkFFfCU4kBs
oeYY5A0oTdTgBrjIrHPsEVAkbjsv3YjdY8ezHmm5Z3S+HzWdq8e1amtt7hjubR2h9Jm9Tf5Wjddv
lXn+VqXDGl6S29acLRipGqDO/PIBdgWLkgKFVkOquq69B/hjm/etrThZey6K8zCdeze9d+AP2a3h
kVd5iTXkgdxUKcjjIAYKp7YvNZUW2ecGrdwrwVDnbJsZ1iExM9Vkx5bs7TypoSbQnKncQxFOWm3B
DDht0jkyTFcEd+msMjec5rwXSWmasltRbHkVIBJ+2cTwlZ5dHXpj09og6UEheOvO9hjsLYa1U0SA
3Lg8dpTmKpqGNLDCzpy4s+msznm2wbYenoYxGPWKed6kVgSSbzTqBpLe5Q4Geut25GP+3c3LxQG5
ZN6sLodUD3zfDqnHHianzctIGaNZ7XLlok+dqXR2wo644gwTp8ZCfuTX1j4LIAofcRumRElHc2LF
nSw0vwcUw8C+HRhiRb2UV1HLe9BIiwDQSyhb1UUROryy2rXVVS76loYFRgyvZB4khWdWcwAERV14
gKt6+XWKHSOLGB7DhTkSiGVGaePk7RxNs1cACWCneQPWPHhykx43fQ2QaROhcKgk5MRbxwT8n0wF
tm1PyzZyi8oe1pYuJnWHByodLLzRy32MQ9zZqF5rNHyCKspYxQygNnONc+REx/igpbRkaxgzQBsX
NDsPzL6DJqfE61lSvFfNmGWhNbAHCX+Sr5PPAyK6Z5vAskOODcBvCu0I87CRim6GN6JuitIt3yAN
qdd+jNMjQfvA+qef8P/WQ38sTPP/dzkE2LR6le+roeXn/yqG0NgE/RXjPBMsR+CSkP7/LoYIcf4E
oRtjJvQ20eteSq6/2pr0T/QYMf2CBRbo3r8rqP8phhZBHujDAJsGNDc+8F8phg6QkUC32SZkw5D6
wrzbt1GkfCwY5srARkaGYqu8p9TLV5xMPwsPrvIQ1P6upduEo5m6oTmV0NzI9yMrErMLzHWes/ui
FuBFz5BsC9J/ydH1r68FX0ML0xtoGxyy5YpcZMj3ZbE1WrUPbLW33QIHfIXUOj1l6vqG3vl7EPA7
mL30iR0AyDFHwXN4P9iu29QGTrcrttpkd8JRiTVaZ0XJgpWXwbZAoFk2kXioIJ84YJOqGAOTbsrP
iqx9dlNodRuENxE1fvU0vQP6tQSiRpGwdY2Xxv8V9IqFlc+nsLag0WKn7NQYCD3u6uD7L67vWBaQ
R4M21DJkfDeY9wKjnCDjlG8z8Kfcfnm19fQzB4QoRhev2fCy3AKFinYTJE5iOYKeWqsT+8xBkbus
ow/f4aDwNNzMJhNk0rdDXTZRkFlnzuhfk6y1IxB/r9+9XZ9U1AdV7mGwQ951h7ZXnjUk3wox/Byr
+kK1xpNQ2272XiCQ++PraEBrf+Te4r0AtQDQl7f7ixVyWFYjW2/MlpbZ1siZGWqz6MM2ZecVvyjU
a1BDrAWO3GBGpeDtU7RnJ3T9yK+GbWkJN69s1xD6vd8OCQTDtIcq2LeyUDv+vW+iQSeZdQHizOWS
6qyxX6w8myXt0Ow9CIiEnRObNJcrIey9HtbSNzdN0EWDkD567Cq7oLWfOC55cBQsN3gdA7e6Y1TU
oSWvp7pQYBVgjm0bCUpEvMT+1EJFJ9g3bL61GU9qyTeygqJWKi6lB4MKvw5LlSVWjvZa6p3B/XUD
mQ8s54lFQObfNISh1N8I0f+AoOKYCJesfHCCB6PbD7IqwtlgcaNMmCkEeyS2/ZkYcIPcKiF0GKC+
6t2oCcpz7bQntYjlnG4rbteJxrsVuW9QBM+PUjLXsWWj/C/vWTpZyVjnMpptU+4ztz+bPDPdeUS0
KzgXfecBBWk2ZhMk0MT02vn2lmgF/axq2EGQZLS+EVPl4dxjOFsECgOP6szonciU6c7xbx05XNmK
3BS83DBYLBVps1akgOS4NjYwDr1oexW3WqEsdtZtAXFcJkCO73Fw92xbF+6vFNB9108khG0m0W/A
xHryrfw8g4TKmhnB5VTEQ76tU+fCzUGoJFkmIqcdrowK1TjbGSQpVF5cBHa1zznaoGUBE7bAfcin
0YyGjCZQS/Oi8acxxxoCuUNphHyEJlF54Q9xYzlQKdvYvDnXFF1az8AMhe+qRu1miJJAThnNByRC
vNpb4kIEEPbMSWia+ntAdIjuF5Zij6L1edJTNItindb+zgqeeLkK8jkmnbP2Z0g+oelbT1dEXbvO
rp2AOMVAu4OOLgB83RgrG2qaoBejrDrP+kuPdaFHRVg5bggDaCD98nr+RVTrhNmPub6zy5ib67J9
nvXNUJYiTNERMRxZA0/q/HKH5pvwgzFBwrZHjzwFYwDVmom16FN5VaamEfa1E9f5eM5zFFedBVlo
n54DiF6v/GnkISunaKjB6URvCAlrCktOb+OzB6PoH5cwWeXsezqHhdltIAt6URTVuvLtNcAhz7OD
9JzR9LGts8dB12to6vhxcVl0lggLziC9DTpwSCYUMH26px2/Z6OJcYS8qCskvbN51rfoMjUa38oU
O0Wzlxm6x8Lqdj7Ra6Nx75SsL1ru5yCdjW3CYUqVB+6mtYofwo3Nll1ZdG5CDGAcDBDptfb6dTB1
RQKm7M8Bk8gwc9sgJEMeDzVugG2AIF8oX4bWlD7OPcnCLN/T3P9hsvanF1Qpkn/zJ3SzLjBI8EPW
ezmANcWmTrWxpgaqrxkzynXsP+7pzf2e356Tm726j9V9mXQ76xH/5/efvfWoH4q9DxmjYi9/ei9I
nO0UmhRh/nqdv8Ky5ScgEBu+yqPggcc4cOJf6nWDntDhf7GEBvw//8AxMsLPqBq+g8ufIfzRXhar
8fyHGY7n5crd63WzE+kOkwvpv3TYSoDFj7whS+pK3WFqFoT+oAu0k4xrYdzBzDO0c9RDBUiH+OGC
nkV+VoVuZV2R0o0rPFFhAXYKwzNPtmELyXg0YKrhscSua0BiJlC3Y6NDId0w99NonMi+JOGvQjxU
8mzEjc02lnHVCaCTrk20j7yqCleDuiX2nedAZWKBuXy7kM0lD36guae1xMfe5+3F9JL2P9r80TAf
BSOhEDysaiP0pu+5vjXqlykD6N8x14RGAL6htxb6Qew71xa7CPI6qTkshNJ+g/o7MuQzBsIR88cI
5WKIWcfOGeFiZfOYjl5UiXyT4Wt5GLDUoljVLoQwZucys0EyJTeB8SKnFlfYhuiYhcq87OrrWd2G
kOcNCfPQS72pzB8Kd0HdMlluxRadzcimPyd9xclPs7zvs7vagMUyu/f8G2qDRtRBjMlaOcxOuuzS
rq/CpV9UQGu3C/B4YcfMIS1cSbCV603WXBM/W5XjjAQlERsUbueUx7V3r7ytLs+WW+P736V4yKbn
Ps1WdkMjNtw6c4pncoeTv7XOhrzfeAOaw7AFpOZD5vxsR3TSMCqa7J+lOaA8hMoCbpaJazXKFVTV
/Pm6s+AvTtdTt+e2u6pFH0IyO8RYLiqhr8+CrZ/+UHjsVmbvOzSjsN/skcHdomGy78iNS+stES9R
U2XxaEKIzxqjyRhW8ibvE1Jdg+eKfuIri7T62YtzW/MEh2OYYW9m5JqX3gWd7nt+Z6HD0VplrNRO
u1f/l7nzWI4c2dL0E6ENwqG2ASC0oFYbGJlMQmuNp58vqvp2kyzejLmzGrNaVVYlAoDD/Zz//MJS
11P+Tt6nb4PYJp49rs3iNknA23UYMOC85UNYuBEzye5Dl/SFFfN1mKAUGEKX1H9Ok7q99Sqy3421
bIggMW9hOi00/HDqQxJ7ZbmVh+s0b2l/90XrzSlr+mZWKGzGa0drlyGsu9TcTfXGbu11+qRLuJdx
YG/m4Vpr47P4kM922Smu4S/t6RQBjwr9dzxfa2DCPMmMLU6PufeVJpIjEONKb5+rxKlMSPr5yoyu
9cxjXz8EsmuO29g23WJ2pXJHcLYjzy5y0ST3pvHeAPuM10Gz6tpyIQugjrUJXGCEk+N01ckqnwst
cQyCtaYno1pKwVaed6qxkqzKhUToVOMV6c/6vKmr20p4Uxh7A1+pKq9C/dGM3wPrIPm3Pt8tFKBU
uTLlZVksxQQm/JiNbvQRW14LYNe6snpVVhhz3I/m61gSRFU8gT25RugOwXuhMtDeaBAEi+UYRR4Q
1CKIllO0dHDzcOL+prU95j9O8RCi8bOdrAs3mubKxRZsxbUQ/WY3uda4TpriIVmx82FNj+NVfmU0
m944AveDX9hp4UnBY5Tf5bXu+cfUqhe+fhr5sNvktz+cxlDlqHatmqrJQCd9LJjrptxHpTklO1j/
Ql0RNpPr5s1D2e4HmMJh7Gp3aJ0XsEQwNo3cUZCyd11Hv6PhSH4ZI1jCxpvHrg3AgL3OjpyiWE+D
a+j4502mI1W0Ra4yax5bsqCo9RN/4eYy0CQJUJFsu1KKw742gKamC7vPloxhWQrbrgidttWWcXM1
sRd1jASAZCbk1gHqlc0Q1Ee17x0cz++V6hEOA6v8zqKpMoJdQL3d1p3n9PNdGhMGeq2L+xibeWPX
mIeUE7FucXdoOaozeVEJJloT5Dh9DTGGucgy7CkcCJpLxEM/eqZgp2QAFrmNfMOMhao3PPYWzdJx
nIOVBSYbGouapQZ10p2kp6GWPYMo2al3/OkFreY4OrnPEqw9niC8uUXdPKlGt3AlcS2MeanUDyCd
a7P5FfhwFVS3BvV2G3tdqtNuNq76g6m4Sb3Tq9ewekJzvnArsSmmvSy/lqjSz8TuEkTNJD/JX4bz
shxXfr2yUxzRDOGW8p2dXWW4n8AqIIwZOM+mOE1WxW2UCWA3mBT6e78y+tFloqHLe7tpUF2cFGNv
4tadaMjA6kVmUn/VKYcA+zYRN0PkxBR4g+1CpHDn2OvRiy3m6g3wcDn1WzNeZf29KOzFILO4qUyz
njGRvXTM6syzWNjJOtZ2RXQyjJ0Br8jXjK2k9Q7UmoUhTrH6oiiY+Fq7sWNboX1qET8XFDZqaHq/
aKKn4EqDyWO45wLJzJ7t+rXS3ivTJKfm1xkLlyhbM3BLLb1GZyXa1sFA6qEFS5MbJ+cY1GX85GDN
mP6xw5Em5xjrwpVvlV6bngXWsRcXcrfIWE1OO1mndu7cXGwZqiyq9M5OhietDK/nqrxXxBUYULIw
1OBdSx/7V8DQDawIV6t5CxxoWpMtGX1oXqFELyKMyXHDwTfQ3FBZ1gL7my73xnZ6mYKWiaHt3zIq
eSqKj5CNdFLvZcapTtaiu6kxwIus6xIb8L4/ZEP5PMrpqcPuQtXKh4pxmvESIxVeWK1wINQ8ZHXw
UWXtAaH9Rsl9eRW3CPi82o6Py9av3tDdHYNkZFv3X3yl5WvAAssQxZpZS8Gk0k00DPj1eidqdWk3
OE809SJqr6acIWHshdhZ+xagfn9VK27Ze0ROLf0O472c6VyeOr3PYqUeV9J+ofrSwsEmJg2klSXH
O8Mur3sp/W1KhZN007ouKvYfYq3r8hjow07P2VQkRy+lu6KvlXUUd9dlqW0S1SuszlHnxFWaipgM
OVj9uak/k1a/wCbnpv4vYSf6D5gIaHG/QRal1I5BqNvSOrDlYlNoncfTCdFD1prLdG49MuZwy6nM
vGzyfFChstkkXcvkurAnrw9ymgaqzzApGEZF45UeR+GusvN43zD74K+w77ELh9dXJDj41DMWZ+Bq
DKGzZWz1AUUayZd53WFsP14zhVt0N7LE+SG1N1EaI4Nvghsz13eGQXeVfVgKffum5MjoAa/HVRTR
7Xa7Nnyr4w69wp0SDY+IZMnC8wU7Tz/QbG6rUas2g6khXNPiVR6ov/JurI49pK2HSNinXOUHKNh3
6oHpmsZWUGXbx0yrGdndlcH1HHZLrfjIi4Cp3pOcSV5tMd4fMwhpqPKseFF028FQKSdzmpCrzuLr
gycm7SUa3a67Y97iGO/+uIzarQhvoGgt2Y5SmUwfMewFPvc2Z5hSvmfJizzc9tZtLu1DfSuym1Ft
F0m4VtWGA6KGLZnNj6KQce3psQAWecPZHSgVFUxYOPE8YpUw0XEyqZv3ur0RMaNVOz0Mc1F7XZZr
y2KoXRQ5Mz4nTYLflr4R9tQ4dmkGNBMyDEC+e082lsLhqJpL0i9ekgiTczJ1aT6jRTARjHE1N/q9
EZSvoUTDkAeoyndJvx6azJlLpy+O53dAtvoyrZcp6S8430ubqdlW/oG5nxPYJ3/YpcUOfkFcL/v6
pky2UnEVdGc702Oj3djza9z9RsrumbUjSdmTEhRurOAfEN4zcptjhV6NxjY+9tqYLSq/fJmz6rof
Hsrmtjoo+qmvtmnw0qo3UcRr4STM/WC4kVjlc7qoJz3dCz1/T4ayXwqjfiGaCyAlnGkigEcWQ6Yd
U0UJ90kkhXs7eU5DOswxb5Zyb7E/a0rqxpwaZRmeRosDHfO0szVnfivF0PwZjAtxh7if3efgk0yO
hblU3rbyq2Jf9TYOmtl72V61+mGE6TjmT5gbwScpnDYSnjSl4aph/zaPtfHCzh6rb1nynlDC5CWA
i/yoFzKfxq9MweS2e9Lru6g85gByc/E8TdmT+Gsni82FMUnPSvsRllupu+oTJ0lXg+ypykl+mKUT
IOCiKt/L6jBTrRaz7YFVFos5ovcpabp+6yzk2uCP8t9tdeiqhyn/XZ6TZRZWAzMvZSSlXOvlNSe+
4cWLmrVHjeKr0FqpVU3Y9wV7rqyExBtlcGwliYqYgdQNUy0n1ypyF1vfbY2ufDC7HkN9sLRFG0MD
nJaFdKVE922z5QRbVry+1pJc1UbOMAemCo7V80Hc6EAQZ68fZ9Zx+FUZMXa2v6uK5Lke8UCbgRot
/yEfoo+6KECgjXdezTFtKBGYZJmPVdXiLSYPL9AS9QW/sj/oab8c/TNCRBYA5+INijV5MXe26fQD
H0ilcdqqybKm7qRwEObK9M+EinYRd8wsc33g/6pSepd49CwDRkvZoyPNh5f6TOQtpvYpLnhxQWi/
mzWQOCIUqEEVdKxRHQnYSrS74cPU29A9O3asMvJWI9tHj2RH10Bnws1Ed5c05bVVS8w9x/ndiIvc
U9RBc0aBNxlh6e22awiJLop+DeyHSDcHQ1FTUBt4U3ufTe886KgCbV8Vw1sGXqxl6n6c9Xvm7l7e
gM0191lKrz9l2YshwieQ7aNlAmhKpXBKrQE9M2N7YVaNI0NrWjChf62C9DFWhrcKYb2TlndBOGdu
gB65XjD9aXdyvu+hEYNJgr40wkdlj3xjlw/6SQspN1HSQDut+UFdl+1TuyhZdMPdXo5kcVX6j0MU
preVqhyjEsqqL1eqJ7fqKxZSjyJTpYXVU3Lalc/m1uNNbCUvRi7uZ0K7FyVj5oqnQJFibas0vcX8
Cet9IWXOkAdPpVGtzLB2JxanlnQnuWtKFJ5g1ZESELYWa/tUQbNYQjtpG/NxTGu3kYD8ipqjX2nY
oxLs/KfQkp8m8S43T2Fu6s9oBaRl3yeenjcKhZY/PmujcAmL4RiijwmU/MYKwHwLW6+PERY8cq6Y
y87s642oVFq/nkoOKM7ghOjbbdTrzKHOWlBdWUXANi8Q0Q6w5Del3SnPQ5ofAXJZrVEZHixJ5nXz
XhepUOcVmjq2HZDMpVQRN2/43aq1CVWFil/dt16v6RSHXXQsfCV3w2Fql3YSm8dACtbQzvsFjH95
00ZZdjPHpe/Zhu/4pcrGN8jlVQgjZ5MEwy9oxNXRV8NieR7yaEr/YWsBCrlAXUaKgATfB1cNo3rH
ViJ7bVkhbu+BsQ0iPrgyVgzkhr5wjUKmYpezZyG7s7JO1ZOsv8ZwUxKIJAcd+tsUBjtT6Q7mnMLT
yMd9SLSRO9cG62JOnRAfvO1ZyeuF8Srpjszd74YIQDANzO6aSI9VThOs2ndMnDchuPikJhTvY7Km
ME58Rx+Xw2DQDfjhR6Fse24HrG0CqsSyRl4GYK20XqLaZZM4NsgVFqITG715acKR+aFdnyyjfJ5H
K1lJ5AbA3PHK0WN2IDzNSh5Icc7FeDfGJt7hElZj43CwG9NLsebyAMUgXHlRirSwqMCgyuGU04pP
DnU549IzzkjYqDbIt1UPiNMF0DfX6TapPHPMw6ukhxSRq+ke2nZJtYSHB2S9fR1RQvVvr7nfeJkk
DnEeMht5zmwEln4ALqfBnA5JIg/DOPAyzTqopV1TuVlXaE02jZUR5BQtr+d4JcwlHK2ARMK4c/JZ
OtRDwiENglFoaGEnT4Ntswji9iq/y6IQ2PugmascK7tEV65Dk2kLkx3bXqq2K8z0YCAgKOYn+DMH
lqzKeZ495OkSouPSpTDqeqDsIVqABfbgZQyfwlu/n9eZudWEa+LSg3RJWWqmp8S7cVxNMV+2Xj/r
VCPF3NIVLWxtB5QUjotAWyf5WqQrf3wzoo2arUwS4JQNDR0+DsTJZPlW2WWGq3X8PQNjTL0klqsb
7pTuWI2Olp0bfj9tFsrI9xI9MCL12IYIgcw8sJoYI6N0aSirgCkOZ5QibWVihpLBmRPlsQTzyLad
CZ6/q3zwJfXBHJeq7BWAa/7Qb2pzX80856b1wgAbtHET2eM+N2776HdA+qkyXGPDo8DzBEPMF+zP
EsO14MoI3gxOwsbhXzK4Moqt3XvAEvWIq5Orf9jyxupWjIpGBkivcCOjjpjoZYy5eFWu23SlpSsd
kpNSH+3m3rEl6gtl5Lxdy+GqVVdzvsrZ/LB3T/ZpttXDa737VRk12BfgLVV4FD/32NYp/QShuGYE
dSuyQxhuFWXZ++vIALK+NrtTPW4sPBbCZMvrP8XxljHL+UZLJ1DfRJE7Gd9oVq4N66WaHubhmVUf
Fcx/6u1Ubf2O0vAVMgstyUpLvGm4ygraxJ3Wb3wr8OhjTB9g50Xwt4abyqAGD91aP+LAtbLspVYu
9eEwGSut2lMUbsMRaYCGm57F+Vy6VbXNX4S+EtZdGGwGyQ3sd+zwnBLtIgyY2057SwhtGHzzBVW9
08zd0rAtikZWcY2N1Dg4um8vauLixvg90lpXot1QSe1IxJLHnI4eVGu0fIUK4MnRwuam3ZJtDflt
kaVPwti26pKBJAmxOHg3/gz/6yDgKdmg8VSdvQxSS0+YAp5Mj/F4XRnDtkvrdSWRRJLcaed09u5U
dhZtCLggN+LrL9gIOp3Bw/uQ1Fs1OYzyLtG3kGZoEzbhcK3qhwb8y45Xc/BbG7eq2GjDxhyfFbtx
CapxkUlT9bbOXKhOp2JHbxuO2RWOKR8q9q5qr8b3Qjyk5/WTPUZpu2uVfSRfN+FJqgQF3VWePJiE
+IbJh5ofwHB0dZemrE69cU3tVlS3prLjkU+ym4aY0xgtxwMT1/PCTOzNXF71ysGWUSmOHqdGnq61
Yie6bYMYHoXDdGdSRnXxKWae1S7N8Ng0x7QnB/GhZgiRDR9zezrfa14uIn07cMCO+4o9eC67TaBO
CM1K3DCmq8DXDpNkX/Hme7xUwq0wD06mHtmAz9Z1ogsdWR1ffH1Dxe9mlbKoRwDU6VbKF1jaqdC+
/vIXBMySrtLol5m/2vGvUn/0Ee53PRpRxd73o7bOh+QgW/NdVrcOlzHKtQ8mxzYw2zzxnW0s61ys
OurcfPZiIljFPrPXEeO0gnF7t52TdRsciqlezFRF4y6Tj1WwKtW7Qs036fxizy/ZFHqcpyslfdTb
fVocp1xjeV7ZBbKg9VDND3+BCf8R7+muyPjnu0bzi7bz/07zufpdnNWSzfe/6vxr/kcn+v+J3NOG
BvLvaVGrLsp/v4IeN81r95kdpZz/v7/pURK6D4MGz5KxICDbGJ3nv/hReDf/F4IPFeIUQnzlrPz4
H4KUgpLEwm7pnBSmk1R/pr39S/cp/xd+ZNgI63iR2Wij/yOC1FdeC05xKBywZzUwUCNYAKLUV26N
1QtViaPiMPTFqgKZz+Vrq4hdiyP506P5gdPylQv43xfiSljB4kuCWOTrhZSkDtIuKA55QWvY2fUv
3ZAuOGN9pc386xLQzXjYuv4PF7wprtqszopD04q3wu6gfYqbqJAegzh3W6u5gLAJ7au5wd/XQ/+D
yyku3Qpv6estJRUNaCcVh6nqmS5OZR8EXuc38pMiEmnZ6Lq01LV2uJ/Kzn6Oy7Fbn/lZkWMoDbT6
Wti5q5Zy8tg0ZXfdRD0rbeoqB0GdsjQrFeTZ6v1FKEcUrFZXb40gnOgtWz310rmfbkWX53eVOuU3
sFvjW2mkrbgWCv6KaxlNqfmWxK2cbPOqR/yW2Saz59kP7W6T2cGcrHzG89p9I/Dh2LODpzdpF+nq
IhQlZqaKqBgutE3JND5qKFsy3W7eZDWtNmmIWEAWqcDsFFdm6iblTGvJ0Jo3AMiFfkwSX3/u7Kpi
GEvp3OZR5maTJqE0ZM/L/Lz0UHiqq9Iv5KPC0kMeF2E+5xea/mA2evQrK4LiqMuF2EZZQ0C0mUiL
1i+LaNlVjcSYk2EFIN+sPI1CijoP2jPNc581Oed0UtjrbNJjycmzAJOiKQrVq6rsYrfN5OkXjNRY
dwst627QvcSyA5nAdPFMaQ149OzFs6EOp1KvmOUqTI4sp0yy/GBEeDlGWjd4GeKdQ1ymxkM199Q1
1tTLN0UaDPvYUCi8MhEdzgHuH4XfT1u7buenRm1p8/Qmz5bk7Koe66m9o/bNr2N8lH5JtS4a+pc8
e04iQztmkonGL5PgjeiNH73wjfoolswaM4Kon6EbxTYeyvaodeveBPuvnbS2UiM5ip7YIPQ/MCub
dSdMOPfqoEZia/jgX0sTL8X+Fi5wEi5MNVPCZWhYce82Ii/FSeuD0HJMSeus9TBr6W1WWMG4DnvC
VuDrjCxEo5go4ZI4nZmA5L210vwmDRbxMIaD0/adRn2vjAx0c2IVIzdoBYzCfk7OamwwumpR5iJ0
8mnw94jKE7ezwSTKMfWall59UUnz65nrd4gjqbipoAPcqrM0I00IKbVwg1v5/VgMwJ3aEq63/a6P
GIcBdctbggUxG04i+z4I0FfeS3G96RhTTwsNIjKcFDzfq3RgAKIQSJaUJ7lSjiNK1hW5E5aTxySp
TBHAcNUZ0LjgWi/qqEPjZQ6uOjZMc42Ojq1O6xt/npoTJ/Rw6FJzXtm2hDxsGLDxLjStvxtLs7qq
fOCsehqzJUES1gYF2eSEqhY4fjdryzDuxZ7V5z/mkg/uqIeD5xsaMxZ5nO7TPAg9rZBzZyBmazXh
tPqrTu3YVSeNpl5vHyOz6C23SOP8eoCXcSglS/1AVyWWQxEwCG6D4jGdFM2rEQ54KuoTT7I6xCd5
mKvXilzaH0ZjEq8yFP1wqKyhPoStnLqm4htvtUY9GmqJeiupertDL/w++TqsFV0mHcNWH6de6F49
NG/GrKoI5ivpVhLZiInbDHCtDD6/r4rihZghXxmIdyjNRlzlhLXual+F8KefzJipqpwqb3MRw01g
tayrQN23OPR6qS1nzFqa2e3rZq+o2klSEgaRfLjQp8DgioEBRF73EpPEQfGCmvpHM4vAmTsrc1vk
lgvJ1x4TPfvVh4PloCVkbQ3deDeBg2zqGiwO0byxnkxLe5hqk3Z6SOoPubWSgzIE8Vbxm2JTB/X8
4rcZ2Zx9JJ5oCOBx5apGs1lPm7QJKOIVP93ana+/ScOMUG1Ogg+7hpcTRzOzQLWxvbDFbKMyXhGo
dZ6RSh3t35RdlUkbnZuAoHKmLjUeZ03tTllmNvfIf3CACszpAYtAivcEFiI6Y0xPbCgmvcjsByZ5
2Z6A+3TVTHn2wvNQ7iIwOzpoFbZVqw1XQvVjVFHtOX8m7fnAz8hvbMFhYItx4hTRszNqRIBCVgmZ
UVeRMfOnYEK+kyeTtEqKFnpj01rzjdLrxX1qFMoegzmNN0Iem6dmvXprqHZkLxrU/AxxJ9Hf6GOa
njQsF4pFPIrJgE2hqC9BZiijNwda84iqfHiSYAcaXt0WxkFw3piO3msEhjTUBoqBGgor1ghpFfKt
UOkRIfHLHaVJZC8LFWwpYsV2S5Umb479VSDAAQL8tiPs3xfSoG1alVa+7lptZRAM4shWfDuGgoIb
x5ItkG/osCWAEgyWyzMKnSAGsy1omuZGDU94SgEDJ8SFs7D6wamrxrhLmLMibo+CcwOMAx6h4a01
0NKaT00w6V5jRintiFXqrlaO16ZSZFei0dNN1hk7P2H7SA2a02EMrG2mtdMVdgrN1pIqfVVXgX9K
4iB5b4NhOuhWpq2CtqiXuWE+MRjPXoix0OWFoIy4MyDe7ixEmLtODZhKNKai3qSmDyGya5PqTkxT
cjJSf7gtsd04ZVqcb2OkZVd8YGgRVb1setZfVpeeHrV8BkEdsmzZqIqdhSzEE3I0exDNkgejZMz6
5yLwm2XSXyUTzT+SDXx9ziFM38pNLCD8Qmj9wWbQ8ou59EpqQAEaWZa2YWQbrjRPcINtPmIEu8E6
jcrGa5CRvk5tXQPp5sFbSRqRv0NqKBba6CuckKGono0u9C9llnxz6Dz/WlInDApwrFHO+oZvvxZD
uKhOJ/MwdpJrB78NSXaocpyB3Yndno7rF1/gLYXceppnN7GwOoE0G0bXQUXzq9ybweNoQiCVbHdQ
/DUUneWfn+c/q3ds6C1VgWcLr/8flqVKooZqbNqHwBjEaWxEfTOBUjxrpRwcGcj27p8v9y3m4O8H
QgS1BR2XiyHH/lrx2lMeCCmWDvm+5UMd8TyQbzMvXKpEsVuL8VW061RZ+/YKypBYknTgXMou/mEF
kX9Gz6TbZzNmVGtff0KkWEIFPj2QsvkE62X0GnBy4idt5xx5aT4Mrac7icuggnnt85/v/6fH/fna
5z//JEQoKQbTYjQPjegecfY9y2chKXTVRNFUB7Pz56v9s2P6eqff2ouxQDI2Z+Yh634FHKFaeYH3
/82X+e+3+fl2vukqYARQsbfcDiGpeNdQ9FuLYGsTlw5TsXX6+3x1KdHovED+V8rx35fEOkxTdFXW
lb++uE9PUNCjkVJgHdgDPiZDpd4xG9M17BEcseE9Ip9lQNFLwV1hmpcufl4af7r4WWfy6eJSLRqh
dtYhQo6dM0iKMmsdWOWFb/Jbxsu/7vGsfRPEl2Pq8PUyA0dZpab2QSQbBSPFCjF6EEPAZ8rPQE1K
X+WgAuq7+89XC85RZ/8mTB9QxH29KuYfPc2vdJhDtV/HPGbXLkvjguf/+ad/f4Ln4EiugKfJPzyi
GqJxpKFIj72fgu/rG5z24WiR8JDkqyn0L1zth88Nuwe8mME7sKuUv92SrQdiytrs6KPjbaW3AsvA
BGi1MS/gBn816t9u68uFvi0MYaVMDKMMqUkvraRwMt7yXJZuJ2jOG5pMa2FIlYXQwTccXVShFxah
fmuSMeD44QCcngiEBeI8FoX/UvaYPuUQwow8tDbM6J5rhLlOp6j9yppsZWUlVfQ8W5oN0S2HXVCm
HfyM2Sj5r61O38ptJTulmNxxqrEdjZFVQTZC4KwUjbjO8yl7nNH1Y/ow1xc2+B8+T5vzDpQKSAO3
km8PAu01Lg9+eJr0XaRrTmiVBCg8+PW9j8iC5n1RNNkFv8YfPsovl/x2xs6i7idtaI5+mIOWzF4E
C7gb5gs39sPCRVCIzxoqLk7y70upDKi28Bw9YrNGRQfaMf8upQ7xW5A1vL8xCD78vmk2//E3+eXe
zjv8pw0nTrFrEHF37CsEuprMpCq+cF8/HYdfLvHtOGSJKnUQMpbN1ahysI6gHm6UK6GZtcvc7Tq1
4PeEkPLWteRLHpTHN40qneRmA82x2TslXx4la6RsUadIrpWn+65vgwu/86e3rOgUfTx+WaV6//ok
OopnhGG85eJDku+TYJdkT39+1j8t3c9X+HY2m7jXkacljmLVbrAKWYVHxZPX1YXV+sOWdPbb04mX
Io4aZ7Cv91Gb/jwCexy78koUr5mkkLJmw8yv/mO0FG0oAbaIV/HY/kegiwSyFxqzcgwLa6Ok/nWf
FNd/fl7/BC+5AicwSBCWhP8IQUVOI8rWwDhLxK25jPOp2+gyOElpqlTgSmc/yWfvhMUwGxfe1E9r
4dOV9TNv8dNXEUygj/NYHzHI3WJER2Nu5zvduJT18036+9c5bAtB/wM1kv3su6l9Z1vSPCZcB8Yt
Puz1nb6vVu26Ib1jNTvhuli2EEXNRX/J1fmnRys4HAHVz3ZF3yXpfT1qaaS0x8b3dbiw5bXQ461W
lCuIstsh1NZN1kYXisWfFia2jawVA3knaP7Xh8q8IDBLZF5DYMOuKGBziOI+15lRZumFb+CnAgfj
2/+91rdTwhqkNDcH+SjNDNbbU45EIlWfokQ4FnI+O1dWZb7Lxtj784o975bfTmmb18mgRD9PEb7v
4XBZCvLe5eMY4nxocRZpF+qNnxamoLdhf6Jsw53k6zOs7TlLqrA51vovv0BOMgxOzMn+/3AXny7y
7UxA3YwsYeqPYYa7xXDdRsmFC/y0EnRhEDbE08Ih69sWlWVqST5Re7Q7PV/AP/H0sHlJi/RRE8Xd
n+/lpwdGXcYuQtMF2fi8J3/6khusf2JJG4+zBfWNkTAeWRcTIL/Fnfz9GX+6yHcxNABGi/9jAyZe
NadYsWBBNMKsTlpX9VdlFkCBt9DZ+m1BUAgOjZtRFISql422mYNxQEFa/TJ8f94WhBdfqBx//nGW
wgMwLOa/38+DSMJ7ZhDasV+2G32d7CLPcM/2xOoSyas7re3NpYiHf3NJJk44rdnWP45SPUlLOwK6
9g/dQ/lOt7QkKARsfCEdRg+J9Mq6kZZ/fs//5pqM1dhINVbPty9DMvJKzeBaQKfdqo71O3bhznvJ
pticTcrzQ73q1hcu+dMyZibJKahxl8SxfF1bhoQ5pN7K7N7zMoWV+J66PtXJothPLvOPQ7PBgGxV
vF247E+bzOfLnn/WpyWtN2UaZOxtndN5yc24Sd3MSYAWpHqhLhI3dy69z0sX/Pa5NvZgy6lWHgur
eBvD6cFQuktv79IlzufV53sy8V+KWnGsW6VkdJZWw1LyW/KCwhS9V9yupSBGeV9YENhG0GIIBGf2
89QFqNEC0sPaoAwgeNqXfA5+/GGf2o1vh5aEQR+Dr/bYVtpVGMu3o+Zf+EB/2qE+NzTfXmeF42hR
UvdnKB1TCHcphxSePReqtR/XqkphCDWcAf93WGwQEyIQ2iYRK16rgaFKyjLR3jpkAxeW58/38z9X
0r7XTlKGiUNq8iGeEwPKE8i3dJSc2us9aEgnZHzx/aWv/+e39L/X/PaWZEnHay8yj7ZF2uXomqF/
YYH++Pg0UpeEeo7NM7596l3W0FVb9ZHQmk03ta9hY2602LyX1PliCO6PN8NhBYYIfkGl9PVbsGiW
TKmWj6qOrHOBZPnvPLIIFwlveKo27SpZXvKV//GlYfRiA3mdXTa+HZO5yeB0DLqjUY++Uycpigxg
gT1Hp/S38/q/Ncj88UmCGsJVMPEA/Q6OWnNG3Xl2JzbkTTQ/F1HmtdATA/XSLf30GM8hC5x55wL3
e4mr5VMVleVwHFILoQPynyy8//NSv3SF859/2rQmI7PG1M9OtfErxaLP1C8Uez89qs938G3RlVLY
WHZOp4hiLopu7fI3CtQ+uxQD+tO7/3yZ88/4dBtnt9DAj/4PZ+e1GzuWZdsvIkBvXkmGVRh590JI
Okf03vPrezCBe1MKBRTIAqpRie5O7aDbZq05x2wPovjaTH9k6U9oSYvf7xSUQ/7I6c6YjTGSICJd
DON081+qahbAJj5qA/p+HAHEouzk3NxWSubUY4IU24idls6PW5oprMkF2DtgDcgzgncaanac3o/h
fexBFNEqR2I/LycfidTDXKYJjnUYDdyQwKPWzV3TD9tCiFdNV7tJQyRPMd6mefunwmEu5PAHVJAH
AE9xlij+qjOMVdtHijMZmM4abaOH5ZNOY8XRR2BHpVi4Xt4u8w6WZ9FFONqNz6IP3yjL5kujx2uN
snkEiGjL7c7Trq1wpxVu2z0EonZP6TaP19QNV0ODnEXIHIQm+66NF12M10TEsJE9ipHgIifUJBaA
uHP86dD4glOOIGak0h5qiib1pjVFHJgPSowDJTiYcmiHilsV4UIWqnUckMqWKC7pgdW4baq1kdxL
2YOY3Ar+nQIrswY3gfFY6hLEj9i9/dYdC/aCCOX9tlh56NZx6O28vsbKWT9E3XPd1ehl3tr2WsRo
4/f4c+Ob0XsPZZQH3aEwA9Sn2ExFwy17aYMUfF0VmEGb+7TonBzvsUU/1wp2Uo1epqQnLPITHmRv
74F6QY8Bi76QHk00tBkdGVT12wJ0Y+6/DdpdhGiZwi0MFYh7fwoM4IE6uKzwyCRXWoVxUtHcsTXu
Ogw8aZQvpFy7SqqdX6krer4r3Sx2IfiTjrtVSwr+4b+yEi5zRLheCoKeYOmAYAu08VeJl794qnJl
RTrYO9IAHLNAxFlKjqFND0UYLdpJ3mXVgBai2BZ+v49TeUlFENWTcBtlaI+xklPI3tXKzmuVPzEu
HFGKNmRtuyOWbVPIaccKS0X7wPRz38sWZCKU4RYcyCrBxzfZ1MKpfSEDmfRuEftPbfuoaDsrqq6T
Br5CFjzFloyCPF4MVnxISET38N/ZbUDPRUzlFs+t9dzGvWAnGmL2vqojVzeENe0pBqJaKZpIVSP8
rX0Vh6s8g+ZiJsZHrw13CThxxZx2dUXsr1jHTiJuJOMeAzJfWrrTZd7RKYNXZQrLGF9VYg2JrXji
EskYqJ7wEeOONEwfXaXv1Drb5LmFKSNXgB1flwhAiibfiMb4pMi1i/jNVZAde8386op7vsEXz8eH
ET+QbOhAhUhnC2NUOQEPTy3xTGAHhK+gBhiTlH1k4kSumit0Yo0jlbqbSfreT5WtihpIxB0hzzYJ
mrJBjBda+2MVw2bQsG0X3VU1pVe60gE7MtdTS2ibjyy/RpHPNODhpax13+nBEAQae/igQ1j5mKCo
tup84WexK8a3oek7Hc3evFQdTazsCAdBY4Ubye+3OphDr2yuQ3TcmfZodU9+423m6npafgJ83dax
zn4V6T7OhCD3t1F4zQnY0VuIABHYSUvFeVUcKlnCN5FeWy2oAG/CSSwXG59pH9LPWqxzJjn0YHY7
JC9Jh0nXSO7UKruXsxacoHqIxW7Zmemd3ElPSJkWUVmES06lKOYh+VSSSaBSYuYrUym3I29KlIJx
1xfxNPCpeom2iz0UAkG7m6ZSxJDfbhqFANbe199KD1Jo+awVvrnOw3jCOGLeWwLPmZ9oz5mwvmFQ
agTakmQ4aP50QnXN77xw6DpXJSfKiAh1NmFI1U42KhNpSp4+YHqJ0yvV2IXM/s3w5okcGjCD/L5q
nV3faViBhlQNijkn5x65NOMs7NVDAURJFJ8jihW/D3B25TUUOuOyzCd4uhdSIjVFtS9y6rGWIE/W
E9+hiQbw91H+OYf+WHu/DHOywMcgY2MfC7qOhdAVF/UKjRJLsLXIPiFt7b1d6Y5zYumxeMifxpXh
4kVyBVe7vtRIOXtD5+uUJBVFqnny8ApSgyev44YG+W3TlcdG75a/X+u5EeYGikith73s6T7do/WE
HIViB4SDunzVhfvf//65LdnXv39yK81SwbznKQepIke8DNt+5eudhUDeSJd6LOkPvw937gWhfmKw
Uxapuonz5X7ZmiF0SQbSOQ7QDdExPHVFjDruwiWd6c8QtUe5j3IcFaIfJTJ46KC5xuCoB/2wU3Wh
vkmAaK/wGYqtoyEI/Wt5aPaV1GM/k1q4duPCxyilB1OiO9YQjwXrihg9Wyivjlqma1stVbtXZEHT
JpuM/FJ05Eno1lxvo2pO0wFVOt0Bmh3fb8voT6ZUzc63RbNTydzKnTkoD7fIMl8K7n/f5n8f7aQ2
wbEo8gx5PPjivaJfycPj789Yln9sjb///ZOvAl0Mzj5DPoTqBNpkRCANllm5KtVOXIlAAuykkMO1
X8bepgUxU9uqXPo7sLUV4kuxbt6LfGxviQfysKYE5U2q1PGVFsQovbO+u5WKMj3UZqiuxFYeF31X
jpfO/PKPWZkGuAKakfYliRM/im+DUOFVVctDZepPxM0Vz0Yjms8kWqevJcVAvPlhd5ysFFshTYbn
RFWuK/b5y8mI8l1WU1cBixUulEjJH5FXodZpknB0ey7qk0xz4aGqQ+mKtAYVDnSf/s3iQviMe9yR
bdtMzpR2zVtqjOPH74/m54s2N/aJeCB7lBQ9+fRY3Is4sQEwH0TUxbuYypMN5gOrbofJpdJ7+VpG
Dm5iMerYJfXNILlmLVD1TFDfhaaW3AnhCMrq91/1c1Lge+XkjGMDjJcizv/3L5OCwpZENdrmGCHa
rFXpMczTPzJC5t9Hkc6+liip/jmxyT9W2jisPAJvhMO4Ym+B8H0rrU3X2OsfMMXVdX1hXT/TCuMr
+He407KRVcthJTNctwTscZ0t48HxXBLtbWxDb9m2WAnL8epSZfPiqCe1lsgAVK143kFLs4NSe7te
6F/MKL3OelKXkQGHQvsmaz36S7g8aeBBgWpRQsp4sdsgMTd6G0KDMbwLRZJzj5i7gQ2FXY7I1Pz9
EU9KV5VFYx2ioUyfBpQyAf4431hNgyZdWDHPP+c5FMUgxpDX/eR18mhLS77lHzlPLITndpWuplV4
LxEpWKz0/xQs/P8m7n/HOlk+fRmuBWXzI07VNqpczTp4mnVh13b+3v07xsm9E9Uce0jGvYN728fw
ooL3VrnUPz0jM/w+aZ+0G3I5JbibJUjc1tkCENi4qB2yPcDOL/2ddwedZnqUbdLI3sv37O/FhNT5
vfy+pfs+/MnGoOC0mlObOzRuv+AYvzVdCPWraF08RKvf54FzHqLvY528IM3gZb0uCQcF7mAylcsO
FIOodftaRL8YGPHK6LsXFGX4ZyaH6JZrTcV4MTQEuJTIY9/rUAYWFm3KQlkFkEOs2FvVMPs0SPoy
cfJVDkFs8uwovs0b8BJYlDoYi0b85HmJM+F6Zk+8KiysLtJgxxDj08KCgl87XmiuheRJBIuii+Nq
HFRn9EWOdPWKMOmD2AcHvs89fFEHWeS+h4yWZ/7WUMp9ZBQ3QgdwNvxQcuWmjHVAQLio4W1JZrGS
snefM65FwSZst8bUwGw2dyWdB0nId6VAIq7R3bZQA4nWsDvJ4sKLBYgou5j8hdBQV8D2ikbZRZDm
quo7aaWrQM43k6RiMo3dJg+2nlBsUmVYDLAjgJJtgeW7odZtG46metBcD8JnqgX3mibZSSbeip2/
CXXzyhc9x8SbLijg/r3nIep2iqTumvCqaj7w+67isXow2892ghMovQnY5UECLRQhISVQXJXB84Dr
24y9PTYaG7n4mzVKi0yBbipEjsJRu0VFVorpWo7Dz9GHdEK2YiRTsKp7b5HqArNREVBKU201Kv56
Gmg46Q/0i9us9h0hfyYmzplgO4QNoFwsSYX4KcvRSpCDpZ9XKyPNMde3B0GonjrhnSB1nK4+/ZxK
2KIN3w0h9Aw4Pj7CZLGWYVu8ga6wZSzRFjQfLFirSQV4lv0RYx5X2W7APq29wQJrpzvw0fnrtyNJ
bRbCplFUNspYFzRerS0cqKMw/JHgJkmRuQWhspuABwFkuB4s2A7Cc4f4cmiUbSc0i4pAHwQqTiP2
6xg+Ww7vt4ctSP7KKsKXJBNEHU/pWvff8roH9J0shvqG8EW7Fa4r710b3qEbhMNoZ+Gzqv7tqehH
4oITn2MZlit39VVp3sWYc0GXrSBhOWoERQawWDg+ygAD4Ae7aYyMWSBHSqjcXgsdgNDQGuUbeHZb
KbcWNbwcoSSKWdQpDBbrQHiv0Z2HLZEsPeWc3MTlkmXapjRAJkjm+ICO5oVdRWUj2LsvaoCCMa44
YTaP4NklNUbQ/GMQmzjf09l4sTJLtjiesk8kY1FkkztiEUqNfukhqwyCa5gh9pSIrhQGe5nnM6C5
UJqCAqa5qOej85RtUuOzDV58zi9NA5pJ1EApN/EyMXWSlbp1nE9O1JuLpLlpynrdzfiakX8LKmqt
vtXmR6EqIEtasp3aFdnMa4wCxFbmD5pOBqA0QX5/MLJ0reXtIgEO2GIdH+GoaJRo0/5QC90imuqD
AECafAdWdgQosDKHUlm2JFVplQCksHeBeKx8v9xQgdnUXvdoNB+x+eIN+Nhq3IsWpGm9XIzKPobe
KBj+HxSTsQtxbVF4w00Sjy9N94dwjo2Gyyk0AC9gsFayu155kqTHdn7uLeyU6jgbFWOCrgi44FbO
9hTam+RSxnjTTITxxQRzwiBbiupldjXi43MKKORDJByMpnjqDendMlBzhwO+UaWCNp6Ou4Gdvh2b
MjMsPEBqZu1dFxggCVq3jLsbKSWlw/JepCTaBR32N0KG/gypdCP79boJlV3VFA9pLBwT2q3E/t3k
EuWvqtmZkPdNC3y2bL6KVbIBWexAWUFmvxQMzRmhQODLov0xbPKUErb8nM+uHl1f58PGh7wv0QJs
GuE1hOWZy3HlhJrhyulzB8eFgMGV3L+mySYbKFoWlZv55aqYqU9lsI484QXN7jRs4PW5kwBp74Zt
olsAUhyA1WWlv6BC2no4KGX+eBgfcxCIUmBc2HPP6+lv6+3JxkWQqqaPM+GgRzR6ipZsInHgw/t9
qT2/c/n/x9pT/7GmpSWOlPFANiZIt1dLwi6QXDjtzz/0x4XMWbyUX4j5OxUQBQIGGqpBx0jYVupD
QVpTDjqDPsvvl3J2V8nO1STageiIHyp6Q6ulqA+IGEXrKD74i9ip3fg+WGOUddOn3wc7d00aV0RZ
cE7rOC0rYc1pcRKNh7JTlgM5a22C361AHvHfHeKYbTBAq5qEzoQz38lRPUU2H0RaDwO6KT4yQo3o
I/jVhR3XT9PD91FO1YdDKYhMIv1BuYsfm5227tala012tTC2ObW5bJ9fOHz9ePHmAcEvEmpCHCPJ
Jt+PG53UI0PisvS8TW+MTku3TVFiVSzarsovvBk/viTGmveTOtnw/OPpkRoURVr1OV0Na9T/+loQ
Plv9KF04A5w/1/1bIVJPRAilLHT9VFbHFLWMbtdgc2+yqPduSq3NXQmgZOGMHa2sfZcjfMyaJH+b
XVah3RSkEsACF8UrA3zSh+xLKXlPlXUNlWy40OD9eS8om/DOqpZO2if/8/2+E3Qr1LJUHjS9w8qW
7we+5Au3++ejZQhZpM8O2gGZ0snmPesjotys8sCaDmvHyB7rJrnDbP1fD6ycHAnLwTFjSdRKtJPj
0IDxoSGn8iB10SGvpWPusSJQxbr9/Uv/Was8GWe+o19qH/0I60Dqs4OAPWYzvmnreh+4zZV+T1if
fOTQej2s0juoptfhf51kTkY+uZFlWgZgkbLDSHyy73XZMipEwpD7DHVuRD/5woXON+zbPD0Pp/B9
8I1Q6jmtAKSFqZN2UhzCx87VlpTsOVi2SxiFi2gBWH5zYbhzr8nX4U5qnHFNgbBjOLGI/lBNJCgu
UjWSSogCU1MwY4a6H/tqlyYTraHmsSq8Q1c1d1YLpLSq3v0mDNz/4SehUDZAiJCy9MOjFEeVJJRB
cUgG6yEtM7dMvTf4Cq5Yjw96K7/2urXulOEzkuXHvI2fpXx8FNpiK1Wq2yrTBZXW/CmePg98S5Ku
YgtT5VOtXyRj3Ui74iCR0hDN2TNsGZuCMDYD4Lvy8Pu1n3saaN5VQ2aBxsd4Mh+reu9LAY6JobwZ
2juLnppY3/0+xNnrIdoJ/b6MXfm06qOVWVmpBoDt5KWxRtgGZvMwgocANxpvLUDqvw83vz8/bt8M
hMGmqury6bZDr6pcREl3aFXy3GrDG8GHdUsjHZ8sgBGlUK1o21wY8+xd/DLmyVxBBmBSk551qMsP
OrmwPi1bZK/6+4Wdm8IxjcyOU6K7eDu+T0h6lXokr9cHiaxBTU2cFuD67yP82N0wEyAuNkQ8HWjn
T30pKtinamwYIaoJ6H0Pmhkwsm6T59+HOfdC0E1BywqNmYSs+W5+mVlDL9V1L+EJScktpwC0Lt69
NOm3tWq9GARE/D7amWdDjw6FMBYVtmynn1MuAKQfteGAQFxa9IpUullJ9SYssJz9PtKZB4TgiDK5
AeYWqe7JtxSnwViMlURcIZHPwwsCksXvA5y5cQww/wfHOO/3yY3rVFKXdAYQuvIqMmfQjU/CaQhH
RC/iY5y2q9/HO3frkHDSV2BrbfxQHRNon4OYlA9aUv3xJYkajzHIy1aJL8x458ahJEyrjYeE1+Dk
uoLS9BWvA/TS5440fEiDYg9Fe+HzmSPFTycGGo//jjK//V9euza3eD8y+SDegDypnsPK1lfGMlx4
rncvXqvXwi2Il715P699JGQ5pAlvAcNQpFhxjlxeagic/Tn0WdnjM/n+6Min6SiLKEmPFXqdbHij
90P6iYEWY5gqp86pk5hV/PL7A+VtPHMTTGQAGoeKOQHvZPfkqwS7SDzSgqxCp5bK0BEr6Tb1SB9q
yvA1TqyDkBo3NTBwwbBuBXy6nglzrZORrOA1yBu3qSkuxB1NKgiRqmFnir6pQwJdBrRobY/K6yUb
VFIwomUZDjcCISvBKBFeQs5XVa/luiR4Jt23EZRHgAfLMJOdMcnnNB49d9SeqC4T0lwHD94O9fJD
bJL7tLTuSIZasiWD5D3cqNl4HA0FcKV/BcsJNZKgo3Gq97T9Nz4SNQUCBy0Xu9NiuKrB1WS+FFHh
pIJ/CzwFDkVu643+lPTyq1dlR4HQwVgDXmywPqkI60mJAFFIzGhJzIZvWVflKNwrTXIrpiE8VKKC
vfwWWjeud/idHvkERduvCT1/iKDW4oIv98RRXXXYEMegf+w7BPtldN0PyV6rpLu2FFwlrwgClsM9
N39NgzsiyorYKDMo75pelZd6mLW7NmkPnmltyWWkahyvmbdLWxGEu2hI7ywoIY3gOWIsryI/W2vU
XiyLyLOa2pk90Rnsg2GRGD3NJg4/JaBYNV4XPSKyxLBFVDvJzOk04dNJw77zimfiK908FR0ZAUqc
4RWLuIXF8BFO8MpNSINhzT8Q1vhEqX2XCKPv/sMxyjzzaRjLRZhZoZvDyk9oE6IxIxICrVDTg0en
ap+DjKAgsyyHale2pOV4pUNvY82dcqI4XIJbIU/CJ1GHtJksAk3ebfn/u/I1aDqCiEddkLdGryxG
rWajYoa58/v38XOChaaE2Ae6BdnLP6TrRalGOT8EXGcdQv8HTG6WUrPABGG6fp8vI7KOfh/x55rB
iGCMOdLQfpNPF3WqclOca/Khk/Qt8ohtTCP7wsR37qIkNB3M4bTcsDJ/n/eEIffJvMQyFNWUG5P3
AdSyXQvGvtCgZCPLHy5sI870si1x9lKKrBmW9uOIJkieaHoopzQbje1ttiR85s60RZdp1PWX2oXh
5B+CX9Iwvw433+MvE/vUqz17IYUGmfGsU6DF1LAbH9hbHrT9tC03+tJ4VB64aBW2+l5wL7XI5nX9
+46T8RUDBAD2UR7j/AC+jO9RRAn9Wj9Em3Dd7pt1v9SX8tUlD9C5N+XrKPN68mUUTt2hLOvqAeBI
5RXLwLy0cT77nsy1AUlllTROm/1mkYSVUouHWkd7gFezirdS+aZ0D1Xz8PtLf6bsxB3DIkYrylTJ
2jzZKaGrgESYiQckdcW96lhP/iuUowNIfmFVLpkWIYpsLox59vKAFfE6ksKLMPz7/QvjJJN6PTj2
zoCcyonX6Tpyp3fTrd3ehafV7lB3O/R9dr8PrP0E58zvJ750VlsqO9RGvo+ctEKsFh4wfjhHw+h0
PoOEO4lWU7yEV4ZmttFXZuXdBhDIB2JHBMn2aNGY43hfieUeHLJL220DiwoxeRXBBB/IrS8rQqky
J+BPjsqVbP2t5kTSaVzXU7FK/cdRvB6QiqqRyz/1xTIKQfDkDmEuoQkifxQ3HqgmNQrsFl4FhXOF
qBiBQ1MibkVyCYagsaviSTPLlUybVZizn8pdqwKgM/RsT0foWc1zQvkU6cnXEHOKzUIx0g1Q7qcx
9g5TXjq1lzuhf1cbPX1FnQjOdV6wg8hAA30CfVcqwmd6dKmAIKTmygv1q1Ig41Ww5ema6BlngpXY
eYTQAV5GzmtLrXbbCSH6e9Gp63qfiPVKR8zKommPKvoNJbdzi+pBH7h8lDAQ412nvKjIDMtHGfqh
NaA51OaY1oDIVBw2xCom4ntF1Dh593ZGfTBNwFlFth9su8hYUntfFjrhWO1VX2/giYGLfurACLSF
gnkgto0W/Y0NYx6frq0MJfIpYF/IDevkiFB0aZmsxwi1BVDIoeixOnKs5w927Ysovecssh2RpRxR
yHg8SsKNGuwrkgtb2OA0aWXhnZQlUVhX+mNOZKPyKItg0ZVVWO2L9E8VwRzXdJI+WOdVep0RG4jq
wzBoudXvWnkMTAm8r7YYKxK6LFhmXrIOfGMR98qLlfePxCHvCgt+ifqixZqNSv+q1p6yQXA8nYY0
0VqGeZgI1mxNomKWsQimuCTE9iAJaMtvpu7Vp8NFHoYrDHcN9GYzXFbhfRLAWeBoX/KHYvMGySFR
sOkC+SFxqLgRynTjle0e0sQa7Rn/+7Uh743gE9tGUW3yAUq7NkUHswIsVdeWI2fpotWNEuQ3+zmP
2EmZ1JaOlFf433GyyIwCStoKTL8T18txvO0x68ecjtostRXzNpRcWXsM249Y2fT1Xm9k2wLgIUTY
Jsd3grIdvQrdEndEBBM9eK46WtOZ68svZvyZ4UgAYvOsBco29remSr+25LiqCW5l0bPbT57lCCSI
BOj6JYwT7FaiSHfGwkRT0Lg5uL3Cuy7IH817Muabh8LsFtSEXQUcZJWkjtUtq+IuHO5z5UOI76Pk
RQTwVafbmMAalXdT1ndE9i4lJbHj/koceYk9lrlhcuBproM6ugq8p4pNeGzwXgc3HXJziy41iDGH
PF0mPIMeKhmZ/ntGFGLjZ5tSINekfRUyfS2XrmxloNesVdQGryQU3okVNHS8FFQE6AujhWgaoia6
PUHMrgXRakSMTXjIWg3JHXiYhkM97mJ/X01Hi5dF496SsN2llMhCJ/VHJrzrQhecKHtD4D1YM875
YE7Q7olUa00Ini9E0NjU96L0Izc2UtmQTjPYiiot9VRcKN3fpmhRRshOB0i6MFBIhfbYIvK78dU7
6FPbViNkLvwkEBUI/Z2It7M2XlrlehCPNGt0sqpCfUHipZ6NbsnCk5HUHOTyFXo6N6yi0GYXsczE
15ivuWCv2U+7As6ol5D3VK9EPXXJVLGGws6Fxh1zmq9QawdKwgT0EA8NYW+ZmdvE4tyWAWE0yUFo
QjeoxbumATXppSmxHUJCIlNwIw3VVacbCz1+qELCesnXUasOnN/RAoWuiv1ONf0Nim33n3HH51CM
F2HaEjl0LMOnnH5gyasQ0ZePHqLiisiPgqnUDD6b9iHiWFTBRJ/4JuOFp26nUHTiQXZNdZ+l/b7O
q60iHTvYbUVE1eB17J/qWn2eTTTm7A9KhiVxZkkr2UX+NvaIXRGWJAK6gIXR9k7A+cAjCktu/5b6
Luk8ThO6XdaB06f3c+qeke/z/Caql5IZ3ATECKqoYnpcK/5bkKirHsZdFr3ngbw2iKMbqr+B+lR3
nJXWWXHfqsdR7Nw+F4/h+IkFxGbrDPVjspVgYVqvhDIo8l4C5x83gx2ZR+rDfkrWpQHkjeCcC4s3
S/Pp1k7GICZBlqMuNoOnv266lJ7U95p+X23lxC37SzMU13qoXjgE/GxhskOQIdfN+GlZlk53CGnd
AcbopcO49VbFcliLGxKJsVgXmLov1R3mMsf3SzJhDkoK1DrLUn5wHQypCXON3chQ+I6fv8csRcLw
1jDj/n7rftrkzXkgtnewoBUaCyf3rqDA0VUB4I9FfPBnoFoW2IEr/5HAgJiOD5aufWJJT/oLA8tn
r1CfoRxACude2veHNvqVpmsokZtY664mxMLrBizo0hSq6Vatq5hwWhw9dqsICta0pF1n+jjteq+W
lrXOlxmoU3BTJE10X09psk7Vxr+u0wK+Vci+DRilT64niE3U4B2fbG918pY7LawssS4JgFJIcQi0
Iln9fkPnn/3jwdHEmz3VcwfsZANb+WQtTRxOp1S7NyrwLdBlfau+1A/6OQwnUnqEnIJ1mEen++RR
zCeUbfJBhQCsg1xWq2QxyReoKZcGOTnMqAOvXTUphx4Kkpl4S0haa6Xob36/Y+eOTCJ9QrDuHK9/
wCFSKRH9uCNEqS7HdYgPD2Va/vb7GOeOFZzbsTUwAN36k819WkmdHrXdQauDZc475+mrSLzX4gXZ
Qf/DZIQmgLaGBmadUtf391oAuBgXsQmRxbDWqYUF1UgzGdu2JV4Y6eyNm6lOYHuYlU4r2drUmF1i
SYdG+asQSBaM97/ftHOPn5rn/GQg5zDnfb+SrmqNNgbopKovknFom41e3v0+wpnZhyn1yxAnz6Wq
SVYi1urYb9FP2WzGwHTEoAHqXXPIXZHE8ksT608S0DyLz8BBiS44Cuf5qr+c0HvBygwLYo7Fjhx1
VFrd+hZZgrHBHsfydYVthzZ+VE3l27UYp7vJqsPbC5c9X9b3SeL7b5jnxq+/YWgSK52aw/DRuYSM
X8U33oZU84P3XB6tzSX+6Ln3BK8CdXOcTtJPOYyWJzpeUaJU43El5pZUsbs12bP+flVnX5d/h/nH
8f3lokZEHFUaNgetDdBtsYsWKBFHl2rjl0Y5+bzqYc40Y70y7gZuHRVfZ1iDXXZhEMJYYXO6uuS6
/6e7+uNp/bu9OK2DxIacCekgMqS+pfY9vtaHIXU48qyERXLF2fFGcQ5sajwbxd6uA+mqOPlyXBNU
vlc2weulStbPlZO359/f888b/uVGk+MH9k7Lj17yGRhHUh5IZjHsgJSd//5AJcvSqTPBBKPt/v0t
rTyNo1LaHqY5FMKMjj7H9S7y/3Nbaa67/DvKySxjDVVea0N6zPP+U9TSN18MXAt05e/XckYo8n2Y
k5kGtnWOXn1CfyaMS7IMlWVxnbkoDBVbf6FZsJgP/PR21iOP8X8rC365yPkT/fLImrYIrW7oDkbZ
PxRet09q6X9Yq7/expNpreRYWYtTh7Q1cScDBIWx0IpLReqz8/XXUU4mLpLY0kqoIIFtzK2w1lfF
dbr1Fyb8KOpcnm1ejVeX3vazH/y/S8TpKpcmFVl8LBG+tlRRuLbanwKpxe9vx9kv6t8xTgV2XhgG
YcJlWfKnMMh2Kf/NJjjlAFF/H+dcDfrrcnfyRbXp4DXwXXgJCTFcxasel226vGyd+ulG+eeows6e
8q2FcOikdFvVQ1EQdgKehl6VZ3mvgYgQPrkf45pQhefCp7Tai0e1JnhweGQ77aCQgRlL3knTFOS8
HL0JaN3rkHW30dA4Mhldcr4Ignjta4esA8MRefeAdZFRy+toLDek2tqD0B1VQVyp9EenAL94V7+K
SkFISAfzv3irDPbzhjNFj0BkV31ZLOtUcTtDu60z/VYV69e89RcJWeN1DFnV8Ki3wn0w2k0hPRua
uYg7jyT03u6j7oHkCba9YAGiKXI9oXudKuU1kbXPCYqEZmx8hPkCaRF5jBPd+4hG/xCjbR/VeJka
JJOiR6vEW52aMhBOe6DAaiAylqVjRCwX/j3HV+Rtj94+vId+MQTDStaWRfoCZpfCAsKB2N+woV1M
IRtvfSH5qu2N+VUlzpCqWW7qStqbL3z6ZU+MOk4ZTdgoPR3WljxWwbQ1o3dqKlx6R3N2jsGrdbtr
KldNH3D3Olod4SvAtExwWjQeU+pvPvSEMkemW+3b6kaMtU2rVauShHvd11Bk+66fqXe5AUdHgSZO
nLNR/VXIe9MEa0lUiCsQzSiC9e9jCy2sSJGZjFeO+sU1vgjVf1a8q7BWCZmU6QXrKzkJ7oQ8u4kT
ICeqSIyzNi2SUbBbNVyFpJkkzejoJb3K7HHo7wy/JKbRvxbEh5qxBdXbJFKq2KlPMYC3Q6IciTiu
FQmAoLGLTsYJksHWhIgQtVdwAo5A0bIuw204/WHriVxCsn0SzFspJTI053FRF5c+RPphXkY54j1S
zQWovX8OQEm5niikEBh804kPqVWsCDf2Qkho0SGe6l1H9E+fY5kg8kAJ9xL/5TWG2/Gv92mxME3P
iYrXnu6r2FKU0tslLlx3rE1XyOONKT0lZrZpComlQjMWQ4cSPxiciicVlUhwoycP/072UEqGPZGT
poj4ACSPBEuLVPjQlZPEifGEkka5Cbx4bQnxU1WVR9kgxrE0UdZhEhLcLlao8xHC4jd7slXXVFsq
mTAfhW+voXpFMqg+3OkB77HfOW1CsqDKffmYJNMRSxD/NTHQJETGOIbEIKD6ghW7MBaRuCedYSVS
JgvKkgSPx7G0iHOUnTKNl2J/pUeak/BqROImpZc+JptYihckkyD1GDE7PKQyiY3rSLoZKKMLTwU2
BGH8P+rOYzlyK0HXr9KhPTTwJmK6FwkgLdPTbxBJB+89nv5+WdLMVVGM4vTc1dVGUUEyDXBwzG9x
P8kWpo3WVlWUAQ1LaBITJ0LwRsiBBHeM1q/0hDY6Ensy+bkLKoxNK2qdCcemY0plynioZYDEM2dy
vSttugnqbiGqS718iRgdVk2jp4HtpDmF6kxS3xQiQvWDOcKxBDu/OLbe/cCTnd7LABegdJzpZ0bx
hEnYnUqMMeTG+WzHmM7FlMySJzVU7EQ9q/G0lJR4JRTJOjCscwXnVI/vo5TvY9KO6CGZS+xhzbaE
0Sf9A+rdVrHQyHQpYU2yJZ8KIAopOh/UMus3o2i4pcZVr+v0Qym8Z+I+lkPHl7m2lIiPmh6+i8Pg
doa5qnsGUSnhGxiCTWxQE9Ln3rOoMzGYk+XNJmW4D7pwVtXKSeehqopy2cv02Iw7zEmOMRg3Vo7f
lMhvfZr53JA2CYH7+60w7jL9ffTPUnOHNNcRNKy6qTA3sSAXF1N7Dbnq/nIcaGC6DfLDGL5ZqGwm
ujbdsT41/quFyrshxoesrFmWvJn+E12RSh4dRuU5yvcKHsog2MhNt1awVgWT6qaQP2OyM+MX3H5l
cuz1eVqcGuoM88BO6aPSpsTpKLSvjqbnGP3FNCo3LLSFod4OSWuXyjIyNnX+aHSkHw8WPW7NJp76
CzFAImlAdeLq5BqWhysFRRfIrOriZ7KLVnwAimpVyIDJP/uYiFJVX10NOzpRj5n/NAwsDk2eO8b0
FFnqTGwXaq7RTbvy/V1O22NyUkvyE7yPot2H3ktgnQf63T1Kls14mak9cyTzJCRT5Dv6ENlWcS9g
QOqa22vtU8CEaCTHVlilzWNdbCOEKxlRbCTe0JRrTbAffUJzaTPTfMJZCGOq+2oV5yBcxrnwfVv1
xUOMhXIMX4rsw5gcTdgLZrqIWBQq+TaietebHpCLxVpDfUNpV1B7VKeq+4SVbyBbKn+W0m0e6A4e
V3qmVwp8BexLHT+q0/gKRVWAEJusbDURgnlS2nInbkUtsiPrTWZEkzSDnCVv0qs85hD3Jbd+Q5mT
K4e7LF8Z2TqOd5K2yXGYJVQd7eGJBmEeqHfpZTIt/vweM5Vq7Dzl1ouf0uSYqK4RuKnxkEW31otl
XWp9K4WHCVA4WHawgr4zaG7I4524bT33ZVgketkc9aJMpW1ZL6Gwab1DXh60dKn6tOIsE8GJQ360
VpHO4LWXYkyR/mvdyU6FV1jJSjugl0VTd7mcHCIii0PFhyWlDkf1F9hamoCTfHfxhtUkHEW4wDoZ
zmXlrfFpzROrdMikhxkkxUoWX5tYPVCthnRquqHI8JIYCQ9Eio4qjQnliSiZgFzLhBUGAJ1oLatv
D4FerHIBV94U/Pi7UPeOelotTd9YKkG1Ap50PDJxqtEk1SldcXxzycOY6a0y6+h4rfeDQbaWeIuL
bNmYW0PrVpZHE3AZL7pquo9NsqUCYsqaK1NlzOT8Ja2sbqaRYNYnzLVFfuBLzslAQKb93oLjd0lK
mNKj7s3HepGYTiUONmJPPFkMFIKcrfRQKmezSpy4uA2kVTBti/bGTPel9+4ldPcm7tXkFd9U45I2
LgJ/qErxNtYU0RmYOR0Kn5BuALGkAqN2vGHeGOQ0USXeN9LMqjAlwmmz5OXaU8BpwR9ti7YzvH9B
kdtmXjs8vCsWTzfV3jVl3hSXwdy0EwVVI98ro3T4NUkGamKfNTzBcWqbYAn5OpUWeX+5Zkm1TtLx
SnJMOtRO8njtIwREzrIgQnIncNEFqWpHSSA1qXf81K00BzFrFe2G3qUATJbem+hegE/tzrq2T2gr
7W2lPJXeU/lWUJesLWT/LmUKC5TnSdtAD4ulPxOFUz2tIIIK6zbVXPY/HXyyGNq1vOd9qM4I/VMS
vCjX6ZuE2+jcWrsOxgbasl9W+E+SeTNeoByrBOUVJXHWrakuy+qRjkWa2yGGJbl0u/aDZCsLZ7Lv
kEPvWPq6b4nEL2datCy7FUVtdqe7qfk4sGSTX3atqK6WakTOzVJL2VxOTkTkVVTrThWoC926yHo0
1xoGv+JRebYzVGj7IKLAeSViOh7vr9S8v2X+1kKn7+mOrmdxvhBRtLPlEazI5iJUVuJUfoER8ewn
F0s7p9BnUEncvkhCbw/2Xj5ZijcXB152HBbKdJd386DsXT+xZgJ3ppAfe1rAlKtK9WII7wb1w2L1
5hVvahc75fREbi7VjLYm3eSwW9q5Mls09bj7OJzT72dLY7lUQjwQnTOOPFOmsmiqO1bbPY8agt5p
0TTlPrUuKZlmVcMMnCILSOe9N7hmG0KHR0zbziTf+dVHlq2qDCOP6er4GVE604aV2HJxyxyDOp09
+tzIPnzOTpO8aHom2BR+3m6nLSy7wP2HpBN53ZATg79k7q4thj/7xyGwXKujkF7CrCzw+Nzk4hnm
Mqi1m0mJFxRbzUY81D73zcxnIWWIfbTuvQbuCjMpEzLiAiKFCLfN5oXV2nK50ZJubpHAXY3ZIgiD
Oz+JZz0ZgNhbqYHAPxntBd9y+yI+pJSBpd4JmxJHnwUwt6w/wYfmIhui+dQsQ4LjyBHt+sMIxsqO
3pDOsrT1oLbbhGc4nmZlC3EifFAXYyvWxoolJl02KDragqYw7mjrchKaPVvN8YzAoSZvFmuHPrpR
ZUcqXkNUHbC2lF7lxknRuhmaHochiE9cnnmiOo/ZxFsTyUHlcxy9Dpgoc+8dFhqnKCyocO4STcKK
fmPkxzyG4I4VBzlFypY2yWM7Q3xUdVexyVpUllXYrMOcTQbBd9N4K5TP6DgTtruSUNAVgXelsX3N
1b3o8ToCknLjKR/NRINY8lDCjN91tYav9rZlXqLgVY5OzKDwq3ZiUgx4UvU9LccBM2c7nTMrh361
h5phHIK5LWv5qPdLZZpD2FfRex64E6IX2U6Es6y6NRoa8dBaF7Neioi/u36mbb0CKh6RCAfypeU9
qFyKYXTI+6M9ZdVVm/6arSgvOmrd+rur69XkCJv66D0NsgEIxBNw4hfbsDtWBQqjdJ51d7KxFBLX
yp1CYE4dnCiFuHvqDlLF49rNpmZDoYB2UxPybVCwYXuVY1hu09GQNzc8VyfUzcgBEfW50gtrTt/V
+FTI88A/IdFQdNqhHc13NePiS/ag2+SepMXel5zpg0DJ1JyXsa0wuxBPiZ6+TdciCSkip2mmDtek
SUSaR8IsltdCuSSGjwF5CruTOtEcdx+f2fejmRKb/VUGUxy0isJRR4wXg76x5L1oLElx5GlWMzYP
79RVJ/U5bObUXpI61+aLgAERnbHBI8oMkh1gg8fr5A+0SFbijfzkjTvTnOYUshO4PhvEu9zHpeyt
9HwVIeBVJ0ZlxXx10+LfqrcVJ4LxuSzEGTkVUbTriyVmaL3eqkT9CbPuPlfvlH0orVKd8Tou9WYp
ii8BaoB47+2FnNWydHzhMioowGZxsuRw3aQ3Phy5hFJjQeZhdURHQARnUM9j2c5DVySboF1U6ZHa
VcmNbsf3oFinxib1efqpX7epTiSNt4V4fmzMl57V9aPOLzESsnh+3WsP0rYL7JZlkaQc4VRprkHc
YnAclJtJQHC174clzVyzmD1Hq9CmSTjHWkf+IJCg1LpDtGbRE+Q7rTjEALByvQ57V/GOZrFRyBLP
VgHKpDevfhjuY8Um8IxPfD2FIqIZdVdLHaQ/1nRqjVX/pglLblC9jOqAPTmVVRuhJrNwLQvLpnBQ
F+doFhWSkUiMuLmuBDLlrBELmD2Yi6R61jm+42RfAZZEbC5GbKdbIXLEIKFOCJmCnWreHLSq5P6o
fUqExA2wkVfUTpS99zjONescVysmn266SdR9pu0BuNgQ1qjz6jl0TlSe0qcisMFLc7IlOzspbxG0
D+MNsSN1NbeKGfaOWVbcjOlKNFtX7ohxRKpheLOOSmDOfQViC6INil1hOV78WpcboVwQfqCO1+sp
hToFkLTZHOo7HqCU+SqWlvHw3CfnJHTDSZyN9+nHyIozSTw6/o6JdMLnLtz4x/Yi+akt9iHjTtuH
IX1xTFZ5zXynn2TzrLSrJLorOVIPKUcdVO5kA3Qc8pbq/fDasOyCv8U8jU1nCwa9jPMm4vXitUDj
Xe+hEWweBbImp0FxCp295aSvp3ol9ye2O70GWLMg4TTkBXT5qcbiQHKyXZAW0qfBopIlR40md5Ju
ZPm2M+h/Wpo4QvLRbbQPqVnUwlYOqULV1ylS2+Fu8taxetSatThezGoCFCS2nRnP2mQcrfJ6pVsE
82MsyMSViScgUtJ9wA0oUm829uap7MkGyPObSb4lCGwV1T5aJhYRFhO9YuvcnEQ+nsD+iA6wZU9X
/diK67ZV54JAtDiIhcFTRFPqWyhieR2McWHV2rFIrQUp0Js6juycxprUu8tDfxFy3lfGhND19zLb
luN7qGOMSKZznhkLtcQQ7MuhP0t7oQSwici7iLK3cgSoozjW4iJPpyYKKP4cH+NqHmjxLO+2WrOo
WoDEfCZlskPzrit2F6XYa+J8mvj+xy6U7AC5lRgcum6e6CpSsmQueZheWtvTKgwvvr9vEGTE4wtw
kZMX6iJtw8Zhz71XPeVe68JvpLgowb9gKXUq1kEKYLL/psWtlV4Uupaepkp7DCRifvXpKeVwWkYp
G8OuXk4hFGrXc0BnR602RmvXep/NkkCxdYZg5rlEuomBzAw9OBRmuWFHvWntBkCzneDIAGf+uJgU
yxHqTa5Z2A1MClVNJnJ2geRBA/glw5bWskXnP6BtamlGFYzSweo0q3oa0431xH7bvO/iezgk5tNw
Ro0rz9sCmHEmDcvEe+BkFJhu0z9o4xq0p5o2Qv9c0dNbH6PpYGpO0wLFpFsmqZRzPSDxTLP2GMJR
6M5Cghab5hyo/UNZj7NO31rFgwB+CsDgD9tmOneSBIS9Fip9FrXUNb/XE6e5WDoNHrF0xFM3h4nU
HJSjSENs0ZrXwmWSjlla2x2Pfxwf6omoG8pvpXlFenEfvwTECRHat9AQQ9jUN75IA6NbWuG8BeJi
46b6+ro1yxshYqtIS9gi4WCtkiPtLRWGqMa0QHDrUYa4I7BsWeiLJH+KmQdaYnMl9ozdZKfTLoCv
KYF3jJw9GcYPL3Y88X7SWjuW5YdCR79YNa4om/NaYtz20zFgdtXrFHwMvW0KYlwuc3EZoT6byoyc
GDlyqzy5WmTs4BquRG0B5CLPzCro61nISUgHz/ZMopCkJ7lX5toou70/nTr5o6iQOtEN0N3UpM9m
PC1hNDhTIjyEoy12K6L4WVJsEtbcSOco1mNbUJNNrdKtrBPObXI4NTUUvRNxSMadxZ46Sd8nBFRX
m5YfMYCWphFwriud3jQdkciS3kmzRxlPV17fa1azFgwG0KQESDDvcMkQfOQRudE/y0ic3ajtRxqv
RRMchJUqUFLJLj32Ix4g/UaoesBmpTfI/gWbzVRR5LxNymJUYjQMS4e6o3khiHPysxxZgdeYzj4f
2fLYWidHfE2zTEuJA5eOZcWy12wz5JUqSQ8Am4J6SxqkQ2DUQuRjVkQEiUSNMoEn5Zun8b/8+oz0
8yRmT2PYcVrS/U3BNHiuLGqvo37bNbi9NPLGx3IRBvumfm3UjYK/Z6SmHA8aEr94jz5+7mXT0lI4
5pE6cdcpiSPm3Tc82Fczy1W4QiDINe3gs/ZLn4RRKMGTrP4hwpxVZNWsN76zCX1JgiGdUyVRIhKL
wtmfSdcyQQQvteruWoe4lpGJHpSRrPOW6vW1qXchSTEc0doPIbxm3JjxXoqUwKnLQJ11Yxg8tlOX
7c0gYKwopB4TcOzjr2tlBXjRrO5+TQ1+RUH+9cN+YlZTNexous73WsjiUSXzyYpWmg+BYCru/9s7
fVKoyRmV1ZIq7hTroijsAtjXk3CIqPwbqcZXspO/fqNP6rEuLlHMRtouFHLqMCXw2u/Cfb/U8mCT
vIoyr5Ir9ROfKtLwbij1uOvjEXXtawHYm1iPXRKt9U6c6xwLe39pEMX16yv494RW6NW/vu8nzQIR
XE0V8r7XfRUSKYc8OvZBz/R8r0tVcXUVcilF99f2joejyczfa9yK8Fc0gAMg57U9SjpYo7DLSVVT
JOMer8HB4tj6zQf9SvdGiCM2dC4OQQWfLlCT0XhRcQ/EIyl0f2TjeqtxL+yCM5rombpH9ntIt1Bo
kGhIWVmQnWDbLq2b6Pk7Wvqrh17VKEshq9vAw/7pswykxaZmR42J2iItHkRckVks7bG3fZfT/d07
fbo9U4FaxUCDaSp1VM6AHdnEq6V6MmtglF9f4R/Kwc/iIN00NDLIdZUOlE9PU66FRVYYRLaETbAn
AE6ftzUzRE1/hZtXACYpdHKpROSsdyNsaz9tZJ3a70LDAWpU/fTN1PqVRONqQEOIhapWwoH+86w3
JroXjJq4SyUP2X9i+vmyM5Vhg9uXfUdoPghoqPdVobTrQU/Cp3EMzfesyazYlvIgZjvaKzvDE9p1
QivD6deX66vxSICHSUck4Rlcrp8/XKYQYI0wb2eWYbMXs4C6prxsr0UCOmxw0A0LAcXw+ddv+tVw
sERVVBDAIZb9/BAMitDJRkepIg4B+Ly7RIJTrJX/zbugGsa8KX3RY4Mgi7WupGYz5fiQilE/C9Xx
MUvEj19/G+WLeZUVjegei1xzUq8/jTh27G04IkdTMOsWczOQzE2pJfWpaDT9mImlSJVvpLokkicr
0Yglty5K/a4brWnXZom5TP22wiWjQonEjQXIHhggNEpVCM6QdwkYObAnuVZsPoCSbbOOk3lpmtWF
jlXLbRXpw4j96UNS4etaunBXcigiPvbMbK2IOPcHUYgWYadXH+lVOvLrb//FvSRP6GrUuzZVm+Kn
SUQxQ6svvGjPES9N15q1ieRvkov+CFH/9EgTUGZAQfxIQvm8qmierIRQMbs0XVylIM3a59yLD/y+
9feK92R6u9HfKP46t57xDHmDdxooleGQmeo9JRUgtBNHF6plAocA/xm76lxZW/IDc1+f3PjFNm7X
gjDMygKlG4wkUTucXzcyZLvs+5yM9tRVD8NRKQ9GzCQ9pDc8Upw9aAtUBG/mBdpBE2grAUT2MboH
Oj4eiiviR4tcNVXdCMMpksj1XEpD7BQFBDnnhmgRm69VvrSmt8Q4SZJu65RmFAFk35PaerPG9NzQ
WGrmHK9co9BHYwEgrDM2w5BgxLNcYbKtJlUzpcnspnvMh4swHMkNaPvXVnkf6mJlBfd5zIeJ1rjE
Mu+5UPQ1CA1+NmpEEuUx7pf1RTXndPUKrTQT2se8ewWmE7jYZDiR4DrQtzKYT8N0U2XzpH0smCoD
sjTGedlekhgntOC2ojjPJpn96Tp9trKnuvqIvZvJWLdd74rFBfydjp38ISmZix8MmFsFF00Uw28d
BCyd9J+o1ckz7hryXWN7Us5ZuC/AlTR53SWAESJ8nfRiCnfCtMy0llqYld8c1Q4fbLnLAfeqeTo9
NzTTID0yyMrzMuFG4RRKOWseRjmypHBTNiYHHsIOfQP/Yk4IK9ImsX4oAs/AmjctNW4OiIUauD7k
25pszQAmHw6WhIPEbIDBcV+Ud1p26ADQw+c8f7dqJuVTRNWNtzH721Ckeyx2YpVI+J46pN6W5ZoI
2MDtOQMJng8ocZ/nDeSb5Y4x4QuWP6zToHmpyUSKtPjFU62bolNXheXbpfpRG6dU5uLs/eZRJdvT
myPvAJsQ+7spOVXGSfXOFadYTbnTUewrMF7Votp5xn3vQxusMZ2WfmtjgLNlunn7+TjVtgEs4q0z
CwQa7QKH05XUPMiR5uaJTRzRTKy2PX64snykKWDeQomU3qKhIEnaTvE5aNFpgWCP2jvxxtg1ksqy
C6QZHv7cfKM+QFWKZFB4xdlrL23xkDTrq0ogVaDwYQs3eo+X6ab03rzpMNIb1d2WuA3V+KalIUqL
Fr76OCQ5g9oe8vmUvA5Ivjy4+zPaobQ3bawbvbXRs8mOvUNX7wUcwDEsNEDmqsYCrCEghcwF4cCI
J8jPsBWKvlDjldXYELkdew8shIN99e4Wul2JNPwgXL4E0Hxka0zZEdlC9NZZW9AOP6LE5D6QvLma
nrAmGPrbWMINI/eIpvsmWxFgPRvwxvCVAA+IH8ZRH0yXZFhZqNmBWc1FhNvUD04WGEVna5HbVUtN
WJf1faS9NXQJY39gMjFxoT6K5k2rzNPyPUCwYux8FEQyRKBy9X6pi3p4CpRVIt9d23Mk6S4U5qlw
ytuFSPC6TupCfwwKWNsDnLZl3hakTYe39DG1EO4gxoD2ybTkM5X1Fm+fP250X5wPqEXwEJbj3EIk
VijHSBto0XmZShRVKIVCcFo5vFSUCln+g6U9CIYrZHO1mgOhSUzH4jDjezWdqwEy+DotMxzXXqN8
AQ/mKTcCkTRKcB7BImnYCagzlTZivVNBZ5X8cYS33ifGRjeeA/MeqiJJ5gNQlF4eurB1K+lQVzvl
IVUeLGmfvkveSlLdKiRbxxbIIk6XRYX1uMe+THLHOeT4nqA28aylwHFafiarljefrhGvXs8E7ObR
vNPAH1bX2a5YDP3c7O3+ii+UKCFwxiaMfDFhXk/fS+F18nu7kfJZR2BLXd5kUjnHVonv1NJoaW0C
cJj7oXlvzZeYzp/6UZedoHcENEb0eMXomps5iKMlmusWj2/+gNZrLgQHXVkqw63E3wjC0g9XsgdF
lW+SBkRzIbR7PxJtiTmk3tfxsdF2pr6oInCf2zpZ+taj3++jHM2IC2A8q8r71tqHum0ITzECTh4g
1E/E6XpzSUJhgn1aB2OwSz2A/r5TzW3pL9OAcN59Lq6ZajqZZQnC/SgxgD14Bm5/zvTwMBA2bUmr
mKRv+ZjLw1rrnsO2mNVa5RZwlJUSrWtytgE7cMTLlQypfJcU1+q24WhYp6k7D9prwODK6sehMOEC
NwaPdZExzliVVKzWdWI3I2JXrLnl2M8kESLNW6Spz4HEQZV5a6FusDjlT8A99dYic/NWNj4UhlJt
vAnDk+Wd/GCeUjvXy9Kyj4gnCqtZQGaZZoB4duthXHTSDDndRuYH0AfpCDPS2GlznxgP+LbQ6LGz
GhkC0X1Bw5q/JaBlFgzQXug3b3sSsyvYMungm3ZvIIC0G2UloZDy1iAYg/BIabUThiz/lmNIa4N2
+qQhJL2DDZhZ2aMXLmSPC9jSFAdP3jASFIif3qtcv9QWAbtTJSO/nJS9Zx29xFgcaNbo/PShT1+U
0Z/JMbbr7tCHMIMZcdHRXC8XOZBnR2o+8caDeu9FSz2i6y16uPp8mfE6xA7ytC6Y6SJXbZYS5Gx4
nZWRiOdvPgRsJa+rcJ2Im7I9dBBtVc2bQV7QhaZi3cfT64rGujRCpyjjbcxWB2bPwHEAtZo1DyGi
kwF5oMf2x38x4qUUImniKg4mNGN/Nv0FVdh2jNBMHW7SFG5Ee5nSdobuKm4L0EHWORvSQtdROF2y
ZJP484zTl5A6Pl0ZAVMf57ZZHKEz2kEo+OgL1B0lfmp2SNEoTKdG4y5qeJTeiGoXURbrcjJTKcII
75K4tQ35XAN5QnRIquKowVuAlCYPli0SL2lcWYhW/MQtrTd8W05+JUrNOxIf14Jp2jqdW5pgrkqp
e/j1fvmrwwLHQZ3jP3FxfwuLwx4mjegudl38VNC6anwTm/EFaiXJ15wqGrFMkVrcn89zhlnSdOQz
ZTL/hHHlINWh/ARZaJ67v/4iX238ZQjJa1WUohg/TDp/cVDUOcalZmhYuyhXpFxP7WVW6OkbwOSr
y0UYjqEQQYIZ0fh0Ph0lEpwkMSAmtpvJMtbq8vLrr/HdG1x//pev4ceSSbAufQkTWiv1mFbh3a/f
4IsTNsCqLnI6ItPnb8bQocziqKi5TkFNAoiakbhuuoNO8ITMYKZS8v7X7/fVCOBScbE0rMrgOz9/
ISHKBZ2zImsGQu3euskGA/D8XJf/dn0r0Uh8M5PoaHwNf8sJliuBuiD232khVq4mjSEijOKbOpKv
7s5f3uOzs6rhvIkwON6rjSCegnTo92Ndqt88M98iNNdL+pcxEKKxnVQq6NXF6JaiS421S3fmqp6X
N8SZHX1pRjXmd7UdXz0/NMioJKeKgCGfUQOviOIosMSdNZTQR/Esqk69/w3i+9VY+Ot7fEJ8E3Ig
0r7QdrpwIMJgJiquaLLYfgMBKNcz/qfzuSKTSvkjCJa8yOtX/cv1i1O+Q2tVu7iMDaevx8HORIXI
OiMJNkYvM5G32mUAfmbjSMKGWnNUCFCyykEfzSh38u0wIUI1DugxNQdiOHQci9aQjiRFoO8tRrIm
4DGljZdb7QyqCHbXUodq2Yd5/UAErmgHJrXIuU8arqxoDZWs7bEpvewbcPGLe6Zgioa8uCZi/g1b
FFQaDmJz2k2WMB9EEg9rVGfF+I0B74u7RjA2fthregKrxKcnWKt0yQ+maZ9FrWOm95LULAvqjAL/
uwapL6amn97o0/AIowZLu9rsE4X8kYx2U0mhSCHrkmUySRsDEvXXU5N8na0/DRQYJlW5Vnbx0p87
hjWqwIagDfeNI9rdioAWpIDXrsuZeYiPQjrLXogZnY2O4kpryY0dFi6gK870ier8+qNcv9rnT0Km
FD3HmqjL+udZMqDotFAyf5/iMyExTx+ahzYaimfqK+WHXhWno0TjzV3ccgD48c7/8VO/dv2v/+Tf
rznBpaEfNJ/++a9tCLBT5x/Nf17/7L9/7ec/+te+eM/OTfX+3mwvxeff/OkPef0/39+5NJef/uFm
TdiMx/a9Gk/vdZs0P97Ef8+vv/k//eE/3n+8yu1YvP/zt9e8zZrrq/lhnv32549Wb//8TVMYyf/x
19f/84e7S8rfwYT/4/bSh8nf/ub9Ujf//E1Rfwc/NXUy9wweLoxyv/2jf//xE+V36UesArlnsnIN
d/7tH1leNcE/f5Pl30X++1GUoDKsrvGldd7++JH0O6/DDxUKGknNpxPvvz7b4Y+h8Mdt4Vr8+e9/
ZG16yMOsqf/524/Mkv87YsinJaZOZjm9Ek284uenknk8ls0JDVlidbX04vE7MOhTbFUfXqEEHDSZ
zivmMimKG6mwNV8lp2k2dZEOlE7BSYx3Pq007Q8E/98aT/+/jRSyuH81Uk79JXtjH/fHqLsOrR9/
8OcwEX83Kd/BRCla3FjiSv5rmMjm79eEOu44d8lUAOT/e5gI0u/XyFiJkYIBChJGYXD9OU4E+XeT
RYZgYHJkKPomu+HfGSj80U9zC/3lxjVqQjI1PNqMTPnTljLvAm9sLOMcZfn01oDmO9QZxesopy1Z
Hm8QOomb2tITJKxhcpJKtdj2kja8iFmj2V3kKY4RoBb1W9InY2L6baFKxRty2fLbEZbpVjWm/mBQ
1MYhUm1XpXVbZ29YFKc7qSf/bghq/wiHN23URiRfdhQG2ITOH+djqFVbgxh2EqLCwAQCV7ApeekV
7EvUemXUhtau0qDQ9sZUifN44hAam+WoMraDwnDCzNCetamGSeW0TgBZYlDOjBwof5Cr3NxEJYsX
67sZ3JuZCkIbN1lkZ/KAzCWSogHMxchMQuKEcqJrXQQbUftacEZfCDEtJqjMCLNNcA5JcvcepkaE
FUGkbHv0TW3TWlG6YukFbasiRXjrEZlvq4iyqbbySkecArRbQyiQx+Ypo44iPTFAM6Pg0dNk3xE7
dIRlh4xF64wBWFYcxa1nTDBsSRkeq8hXKztvw8n1TLl+LSsCtVq5NxZmMtGBRUf9I62PkMe+bLxX
NDIlQBDtWKKxrRCr86LiYvLyaq7GuUqLylDpdgrJg2+mFtNpWUc9CAc8HBiZ1Iuy60nFQB4TVJi3
RiVJOm6XJHr7lmi0Z7p1ymE6H6FIXZ1qg5siDxD9e0FlkOkEfq0jtafSDCl7aGyGSTf3skCymBni
Trvp+g4mT60D6abufN0V8zZfT0GiPylBbiDGFcfgSQ8qDQl/5W1JxcpP1KCHS6FX8nWb95KdJW17
lAnlQhUbG819lFwBmqxuMf9EuWGu/UzweeFQPnX5FBD5IKSdawiZhV1BxkgShOYqGwf5VhKH9gCk
Gzy1ukZ2uS9Px4QMoi3OlRyWrA43kieD3BSVQVmeOVRbaNumhTSIkHYXeT8JS6hEwF1NMgnNGsTq
4ie83yxNBG+vhjE2xrEko5AOGvnoAwpsUMopaJpa5V6Ji3KTZZ62C6ReePYrJXseUz3aCI0XhU6c
iLnnxh72XqNrh4OYBuq5TmkPS0OZrDJDx3BMv6vyf9g7j+3GsW3LfhHegDddAiRIynspOhgKB+89
vv5NKF9ViqBKqFvtamQ20sQh3DF7rzWXt+1jQ30J2FLdik0NGSzVff4AFa8n284GO/EAA+mB7Lsi
ui/1FlV3GqGEofQmIqAy4okuDgkVRbste9/HgSwPEvaIYYinQ4dUqz9Mowpbb/BE+UXKsuaQiEI2
4iQTm9RukqTvNnliGXgT+DJdSQvDfaxnyZMXkE+tKolYocuqsNhIAsKhDSFM1b5qNXw5TVlRNq2r
Cw3dKNphnUZl00c7oP/erk+qmI5HRvC8xvZ+6/meR68nGJ8kvHE7azS7HU31duPnIS2Eoe6uIlGd
bpu+lN41wTcekbtlZJAamKG1SPohhH0AnMazkAxHAVU5CjSxbAmwPHthVxSSBozOVJ0SYuIT7T18
eXgxk9Jpa6N0M4625KAZxV1TCdmlKfvjDyPsaJSzaQP3p3iOqA81HgcCAM3U9G4tkw6RnokeDYBx
+vX/N2zN+M+qygr5f96wPfwZfwV/kuRPfboU8z/9sxRr+n/NOc+KoYqwHo2PlfCfHZvKv+ELBrBB
Kq+oUJL6dylW/gvQ/wwxIq+Xv7Eu/7sUS+J/wXtVYSQAUkeVopj/yVK86MxTBtOQKQAXlthVgmNa
njeaMApVJUU5KokvHIVvMi+ddukQPEqp9UMXO+MK5cATpR/mlKjUnaC1fogG3ZIxKy+Nwa83fS4f
WnrBZqLcQfxWr7OaNYdqs1TcG6NhAtVJ6Tko6Y/QHIFz5rthEB8mVfiBRPSFE/6+MJBPy/yZ5DM+
VyRxf3ok6/tSjbLSXH4hZ0AiRYjHsTh8Y+yDRylkMRmc8bYRo9t2aPYjIZOlbFz4fnJQJYuSvfpG
copT4s/7fvzFZofh0VZI5AoZFkoidl2nZ/+kayLmTtXaGAhHI1LfdPFWpwgtUpj+fqT5NPHpzDZf
6elQiyuNpkov0j4En9A0Fe7H/CHTYoye+XVs+fgZ5OM8o3Wadqmi/M7pTigqIIF+Lnlrb2UiX1gs
iiOGmSCtH32/uJCZCrPWTdL4PcoCAqPJ+Svaml3B+LfG5zyOvj1Y5SvHix3CUvpxOFrYXG712ZDS
sToEf1cucr5f/x4z5otEiCTPkBCOyKqhs0/9XEsJm1wdAdPALq0wmffUTUoUz7VeeBgWDf8V9SP2
f+L0/GFyJnQQ05Bv2+4x10Vn6vFUli6s4Tm+ci8PI5sEoeD9RE+STuwpApWWjiZuygygagRqw8iv
Q2V87Q24FQWwU/OuKF+T8LcMv+z7K5t/+OLCoCRBhzcpGKMNXDw9CKhRKGVcWNJHV8VoPelWiAKC
TEBaQjLplKVvXSKhWak5MDmdDaswA6DPYdSzpB69SKDP44RCAH/stGfZp0MRTehnnqhYOXOg6/eX
qZ1i1T8eoPVpQGURbEZ8LfbEigFZeHHYzYGvrauYP5sy+DOmHebZWUOPHVXytb3aXnUpcuQyo/02
YGGY85O6VHI0DaUiyvGUtBqZ+ackPzUx8t9xkNKAw85BG2lXkl5r0ETUYEP6EHPJxd2mY/wkWhw8
K6W9ncZX/NdH0+p3RdnfloJha6lP21DcjTI8aAGuqNZp70nU/gw666aQkDMDclVL+F2JDsVlWJmu
zr9hCvn/Po6PUuKnUqFhDZS/Te7OkFzK3ZvcJgd9JIKwXcPKza/T8nX7PBAlg8/fUcYWJlZHBhLT
nzLCeQvvAEyJlac9H+WWoxCXxLeKwm9OgjodxUgw60cqEA9Pammxs2G37r5/nxZ6xn/epznjgPVQ
o5+zXMNGHw5XaKbEM26lXdEBsnGG/XSvUiYzm20O9slZu3cL0Pz/GtOQwJwiij+rTVccOicLg73d
20BrM3dyEMjG227P1rJ3SHQNG1ug9b/ycpzWI/8ZlrmPtAzqcpCSFoXPCep9PQbczbAjtCJV3nzT
cBqx2jV4g6p4pbewwMfOw7Fskt/FX7MEclmBjwvLCvsRr3jlDES4ZbvUlQ+oHNx8JxxWdann89/p
aPNE9enNn6qu8Luc0aThxRx4GY1i23d3un4dcgLTjScBgkCp/q4S5BNyu0P0d5Wq2oVhjfsSaxFt
fMmeKuEiC7L99+/Y+bdy+tMWa45lBsKotPw0obhiEwXTp8C5+k+d6qTs+bmAdv7lfx6E8u/p9ftd
I5T9MN/tmsV7Rn4nPg6xH5m8BvVaebBg5hZDQTBnK8FQmFkw3dWAz4XMeFL0iWjn38bwA7mgQcXA
xMCo9dVDEya77+/o6k9YTD+cTCCMy/PVJvFFMIlPKi6mBr5AKBzwpihW/lwEd6J+HFEqVsXKvV4U
K//n1ZYMHeopG3SqXqd3IKbhEigTwyeEa2gX0c5DXD7uEBH+WVORy+cLHg/201iLS/XNPKkNg/af
eSX9iq/Tew6QEB8clAJXirFhqgfAKF/iXjT+qHtxvxaNeD5rnI6/mIPLsOp1zDpUJUzshE1dbSea
SZkpPxkQKcJkLVBu0S78n5sro3pVdfrfynKL1oGMK42JAeutesSFXtxCPHGyveKKO+QFB30f7tag
e+dTMl8M1Q1ZnxPMOHEttk9FVhuZrIaQQvrYzdLhp96ot0mG+5gkQhRM0dOIF3oIrYfWxJyKks3c
YPUZ7FjorxLO7isv+NmcMQNTWR0QPROPA4D79A3r8R8OFM8C28uT+8hAFGgmA55CjDJ9gPku3+tm
uROlAjRCQfkFFAPGtLTIkCVo+Am7ldn8o8l4shQDUyWGz1Rp0NEHWB5E6rTX6QZimDUI1FBbkrYV
TQITRPmKlIPOUwj4wHAF/a5JU/Q6OOrFe0Fmsk0I8BUEezQt20iB5JEUoXQVytPKNXCVe3SdkzZ8
CFFkxaLlfn8jz95efjYHKA5xHHxR2i++1NGMpZGQXazPOP7V7i0i8gEnpv+kZP/xpEApmmM3CPNZ
e68s916loOllbQA66gYYomHiNqNgVx1oH+vNqoJboDc4eXNXq1WqYNX2+wtduL/4bBhep3ui6BqR
lmd88cmXkyzxGnD+xLXZoRw6koC7EzympTFXiLeoyCXvaYJ1FKXqo4WfLsHZqJTqQyr+CQxv18gw
IIF66IK5so8732Xx49jvYM2hzzOX7U9f59iv5DZtW8ggNm9xt8G6787k484etoa+wUW9suaujriY
NpUqGOVKkz1m/+g+xBJABbN6VZvnIoy2zdCB19COlVjB64umu7EI3sKwQeaZrxyQvphZTi99MX9W
vieGucile97oqBnmKe1VbouLmACMfEgcc7ht5dwJo4rA5REoo74l4+yyzf7DRKp/3hB0Szq1SRYu
3IinD8EaOpLua37JvCHLQgcAIwk6BSkjz8WOuLhDtldvhLvhObpoK+rPdrxbU2Wc7dJmtDYtIKZY
jqhUjU5/goJmoBM7i+hYXzhMU3sdGQ3xwcGTBr9VLPobjdhyuRlWPo6zzRHDWrSn5hMLOqFlczEw
I79jFYP7ksNzU2AvQDLK8b6CHPr+M5zv4ek0KetzucZCuSOeZ0jVXZJlxPsIKHEfwr53VLHfYJJd
GeWrt1sHU65SxJAI5V2e9sc893O1QsQ+5nMcXOy9e9OdgUchNB1jRL3q1c17bJm4YoqLtJ9uCAl8
pc11+/3Vnj9OViZ+hMLRgUVheaKQkULGneqR9nPw9/AeALwG+2r1Y567h4u7ejrOYnOP/o3UV4Nx
Om/AO0/BbVQuBz12xqF1MoI5xgjOSjDexkJH7KGMK5IuWJ846Ft2+mjeAQTRYVnIFjCTwFZkXCb1
4yS4GiR03ZjDP5zEMLat771EuMN9Wdp5GgCrQDwkgQc0ebypFJ9+w/0AkkfPcqeu7sP+7/e38/zl
Ob3MxUHBmEShKNIJzIjZHgSNmnswWyfWdCkLNvQ8EZyMoy/OCqVhBHk4stlpAMMk7Be6IgVtgpkh
ePQVDNU/Q4g4RjdcaHV7C9L/uglxT4WlS5v3NUOKpIKN6mp1bdczz4WnX8/pD1suE+gRa7oz4cfB
uLvEgmzY0a7axwe6HIITrobkrd6KxYTUadUUlg3Ir/kozoTQPyOCvOkuiCL7JbjyJtw1rr4DjbMz
V07jH33q7y52sTAEmjmmBSF9lKusR1QT21pBFh64uY5OuAZB2xL8phYEzxkOkWabbroviz9j/dSC
b94Q2HNMw5hCE0jWQFeBq6FWVtLHpE1cFSyYLvhP37+e50cRVB5U/FELWOzPVWlRQBgK6n+6BQZH
dIddfA11Ltymtuok17fdhQFTvN9B/HTFvfCY3qxh6c9qQYvBF3NAPDZdO2rYvwoeky/9oa659vqd
LxNcn0HUtG5SJ6bgf7o6ZX7gqePIEPMCOTyW1yj7H8w3mDM2KUeQAi5gGEnCZjUF8PzDZ2CWZGIH
2cGhhTkdWGbJ9AfVChi432q74HfvRg8FrCs8Ig7oLKcaqCvbawWhL5aR03HnG/KpaBL0XdRUMuP2
R9MlxvWFPC35gf45QTjdHwFN+totPjvN0sZAQcJZgnVYP4tzLLwWRpxvEIrldM5wkPbFxUgwZXDn
bb9/Wb/YD3/I++Zqv8mybywmUyTmulZXxG+BrdllxbAXDFBeQrHzQ6AQ9fSkhRA4aTWl421QVFtB
h07OZxfF6ssE1UWLiH/NtftY6V7kVSjBF7f+dKqbX/dPtz7VWtWvRiYe1Q339LuaTevi6dl3dnkA
MOM5yspa/fWIOudqxaArTmHudESDTo5aVTzsettv5w04lDXd4QT7OEc69T+Ht5UnMH+RZxOcjlaI
86sineVpIuc0JaHgWYOZZbPpky08PckmwXymvAcV9FuTD3ScNoGKHwju8QC+E6XCTsafYc5IGD+9
A5PhxHH68p//NAqT89ZFIyBE+egyfLr7aIzQSwj8tHo71yZrTDMbIIGx3QS2iqyfWA0gdzQebRGq
urOWUPLFfmbegUOLQGnFDmrxvQuhInalnhFCV//kYZH9WG/psrqJDASmIuAjB8WSWyunsK9WHEAE
RNsoOsd4Kt6nb0CakZpkJBQV8E3fYsdzIKzYyoWhHuRtuBW2LCK254Bmt6dtSCjNYwPVZhO46epM
ez6Zf3z+hswWdnYdL97+Jh2LOmvMf+7/1NnsHa+suZIFmWeDNTPbYMtbm+7WBl3c9Xyo0tyH3og5
hvZcJTjF6g5mIcH92FpxvgA9gQGFsGZjsYMxtK5Aqz2/8/BBN/H1+Ny63QUIebd54aSzBfu1rWxw
rQeYfZINg+8hc9der/P6pDWfcqAOIKak6mEsFjLTj+uuUvkV864m+j2Ht4WX5aG7+7/YQZ0vmqdj
LV6qeDJBWyQCAKRL3Z0u67thj6MucrqNSjMD6uofZMa0BVdLdvPjWkwvJxe5eIfUNuokK2RgqGC/
mgNYorfS2P7CBMkRhGpP+rNw1wb9Yko7GXPxChWwPPpWYFFRMcwMsnqZe3phj+xIsMw59FVCEH7V
ikP/o9j33ZUululSr8ahFzj+pLpm97Qwk5aA2QSSIiGkWveQ+KTpZhcV3C4Pu2nc7KP0Z4BLWgD0
ZvnmFXboxpThab6UmUU0xU9z2gYdjDw42qnfA6erN4lm7PNSs1tZdAV4y0CPPScwupe4rIWtXL8q
SuDGw4PCbKAG9f2o/FJxzyG1I6q235H3mFpAyYipnMAE0H+Ifmv0lopIdRXpUU4PvXjZVyZIsFZ6
CHKYW7oOytk65mqyl4N8k4T5VQcCv+3/Ku3waE7G/cqsP7/2Z/dxVisz9UraWTAUBEFzyGVlnnU8
lxxf/4d6UGlItY8QnGt7LWP5i1ke98n/Hm4ZEFU3fVdqGudNfLR5FbyaIT5m1GnGFB0D87E0JfDw
yn7lIr+c5T6NupiBhFircmtk1MbRiDxwmnCbOSCVbUQdM+nSmZuL6wep+TNf3lvqOej3JarnNPxO
1xYqsB461LlWzpRDQ5M672buirSEQ/m/Cjdf8YqctwmY46jWU7RnBVeJhDsdsDb0vhsaBhShpdni
c2DDJvBsNu9/55jK+Fd29Hf5yt2Vz+vJjMrsTqNgLsB8VCo+bRxCqhBTNDGzyq7n+tVGPrb7kv1U
uA9sUAYX4bF7KRM6MuNlionfaVyyMt14V/6cU7yF3crD/moO/PRz1MVJXiwkoxaRVHHX1aPMno5l
3J72xZ4y96Y4Vk+Ju7aFn90A50/631uwxIX0ljf2REFSjNkpO+Gl3U6O+ARtFYTlLtrNNV2N1Aug
IBvlT+gktnplPa7uLb+8cNrYhkK/BpXb4iiaNoNYRENOV+oA+xlISA51BCyuTfjN47Q13lvSMdhw
7ob/h200Zxd1Vr8xkUB6PH3vlFhFKFUyiRDOa7qSU9xg+mfrUmDNtysbgPlm5SF/ecNN9tEArTh6
q4sVFu16jvOEEUVT2+lVt08QqCTZzaTBhJmJ98oxAR8gcfDXw8E1wRN8/wu+vNmffsBipQ06D7jg
BFA5VY9ecF0b5HyvfM5fzVr0Uk1txtxI+kfp4dN3Re8G5GLL1nSa/srlVUhj+ftr+Or4Y3LexBWF
2RUFxOIucrzOuk76mPzL53HLBHUROWQ9A753FHgxzlqBZ3XExW0TVE3Q2aPNy824HX8g858nxOAa
PqSNmH+wV5seHwXX5Sz8+SIX+xMhy3TFg+doj6j8B7naJ4PopoRKDdJwqcnKRQEcLhbAOvqEFmIe
V0r4GgZ2OzD5XZKD9ymQ8isDodZ0abLUQbd5nER+tvAmS8o2z0Huk9/wPJg0t/Q7Q42uopqYeSl8
aQrzqoiSY9IkN3VvHDJN23oiHGWqq8S3QnkAGpkf8nRyQw8C34hNvyI/IVZCYpYFEg5iJ5FT1ydb
Ig/rN1Wsf/W5udPDv3X7pjdEgpslJHuSsqfu0hrC37nJfloYoQmFYDAtuPLKRRRU2RxBc1epc+YB
jiSkXBU+evqXrgF9MQ3Eu1zoKM3/gnAGfEAlLqJ3ZSvfR3MNTZ3ZttJjKuf3ZPXaaqQ6RjXtPY1q
e31TpPLtZAqvKTozIgi3gf9sStY98MmdLKAzpzfvScZ+Km71enJiOboKwfujZIeMTRYFoZtV9yvh
vxo07kpRXyagWdOiwIL92+q07UQOpxhocz6nXQ7yFlsCl+w7mfRzkNyIIEZPex0A/3hV9d6DCx9x
T2BwvS7MDBq2PtopGR22kaGCl4XrBm+qniMrCrGaeOajOBGaQxwTaHLZz3sgSgQv1aPTwlYy0nqr
VOXFyAkY+95Wi/N3rx2cTvWvAihriB01GJyqO4npRoRm8f0Xej4FEMhM09uc1UmUiRafixIWqZZm
LOhJe8gl6C5yZX8/whdfJEPMBzOgfFT6lnqyth7wY6iAwweSCQ6c+926t8FaS3/h0dsU2fzd6hJ9
vjE6HXNxWa0chFoWDf9UvCQHbL/EJqXZskJuuic+trXQwvMD2TwgejmNBht0tsVEV3D9bVTOA3Yq
PLwr/BI8LcEuiYL5/n6erwtokuXZp466C6X5vAH+NGnXRSh6nkZFSaye/eaGuACrXTn7fFGgp1CD
8oCNHs0uY9nA940wHYHzAfPfzPWKeiPjRdmSO38HhgMk04/0wMx1De9c2poroocv3hcqQayqs/aa
ItES4Vh2QR6hcUOF8YOTHclfu8BpEcFsSRyxAV0G27UD5rmyiW3t3CFHQKDwDSx3V6IaRoIJ+oZF
g+DvjXFRPgn2L+VYHas/a91Y7fyTYzA6d3QrZ6Lj8uY2Riz4vs+rkqPDYJYwfQGM1q8OEkz3p/By
N6rkfSM3hDWwwxqNfawUj2n7txmgt6ujHQfeFiIjTLDs0Cm/SDZTav8gACSTy8eOiJdQI9Ei3oij
cJtAJ6+nF7MxXUUiwA0GtC48Th4SAAS5QX5nxa9a3WxS+GJERvpENooYqKwAJ3MhbwDUbjMgWi3w
N8noIcBn1YVXECuQl5yDZ0bwGrX362ehYUlHH0qL01h8uqVqZGmEWf7jvFhv2qvc7jbSnbzLdxQz
377/mL460FD8l6jbICDBkLtYuxtpihKppyjY2+FkW3vTVe3aLnPuz6azo2zb2PqL71i/vx/3i5LG
7LnFiY6fjZlxMV3gLSmGkGQ2W/duE2/aZL22qeoLqUgPSJsGv3C+H++r4tTJgIu7KgyNJcs6k3Cn
/hkzHzb07eSNhzIlnE8rHa/Pbworu6tGcQej6j/fyloiXFgLu+oHAeB0ymqy1At7OONzKNNG79+i
lkwLbXWhOZ8ZkeLAU1TRbgELWc6MvkxVhb0GH1aFIVIMBYI1NCDpFI5a9aiAIQpb42iA9saveDUZ
ol22hCUKt1obX8lKslbvPl8T+D2zj0XE/KPQvTu9bKOf2lQsAY5zaLrQrDDBLjNe6tFt508HIZXA
YSY7AXWXWIOzEPuXMVIczyvvIzkBKic89GG2XXkPzn8TnnEehgLPmB3/UjxAyk8vB+bcfLL7rSRc
zW97gMieI+Rgm5ukuPBtcV+Hu7Xy6PnDOR14UarI6tTKu5gi3oh3w/T/dp4GZClZub7zSsE8Cs5n
MEGcFJfUDp2Q1GbqOSaH4KosuteGF24lKhSRpENeWEsjP/+M5+GwinEitTB+LT7jfJBzuQX9S5rU
sOmKmFCMZjsByDRJx7Fi0HVi9rTyBOe35vS0QfuQM6nMHI/oZdlPmEQtyUvFpG3pvyvig549y8hw
a+I5ROuS/Ykj4C/Vc4hy0cop/It3B3YHDT42BhwaZ4/b552HXndxXshcbQ8oLRMeS+SYsnAzGnff
X+JXLe+TgRbviq6rxZi284EKNF0QPRhZgdUshmTXlYmTCdqDqgj70ssJtVT1jVYxnw3ZQSWTVSjF
21wGlmVdq3pMLheRnIW/JTns+9+4di8Wu7AAYxEeXF40ec4XSa/rkMJvUZMNsLIX48s8f+AKVgmd
hg0HmjNc1ND6YTDmcw9+lPdEqjitb23yPia7kkOMLh0Hj2gSj7TZDPRic2hIGUyah3JqdrEqgPn5
y0pzsCbEo+Q/WjMjPCYYEdRqatF57syNMXFnk/bWn3y79ln76ktvNN0yTi+jXrENwy00Iik8W7JK
QupkkvdQrQXpTUJgOxPgZUdkTt12x0JL3VDSjoTh8CGCvOOwG6bpj2DQydBNUZbMdounBu9KVep2
HcQ7nTCFwhNu6o4DYwytM7LKS00MnoDk3SXeY0lx2iiDn7KckcyZFYdSse7M7lfYJg9q+jiih5gs
w42Dya0RCw2cNWOL6ROHwYRYoVAHeG/9phAounNwjQAHjm26T+K7OG7wjCsOIZRUQlzi7tuNSPye
r9Wbke3pQdaz+ygsXEEZMfQUINXJeY0GAjOnLYfinSDJP0QrORbD4FS92wS3k18cp3x4nnzdMVXS
EDgVJ95NbHjORKIz0TZoPbtNhQu+QG+XqQFiOPGgCEfN9J8zVkeAyhvNu84F7ZBJtwlCei023FGC
jdA5ldo4ni5dik27xXlP0IiMbyrfZlm0KUyCtVR170fCFtbOvoWC4ONCyoTqYInpxSh7dmc9dI13
55vv7RysKbu6V/8Mu+qKfBtNxvr8ixiC50q57DMEtMnbRPqVZRFwqsIWJOwxlJHYCfo+42ReWMEV
/0hHXMtPJLtOGjcN6KdYL9yoeJBwno5+ZWvJk6xvUeluzEDlkAm/ix3qYN2MhH3N+chCbWwidpZi
fI1r0XyXI1CCfNhdqG0CD/qadtX4Ibl4yCP0/rJQ3r1OIeGxsFXpwiKsMuibjxvZKLemfteB903T
A0G0AnYMkZlBTLxdnF96eKUyjzRn0lAUgo4S/SBOMrCeV78CczI9WfmTQiKTR8V+BHwYKH80Pg0z
Lm5VQqOEKAycJJJfc8K8GukoI9s1Qt6rItx4BiFMjXDZ+tRBETHkwo9efw8TeZeBrfQFz036Bjwf
+OMJMW4LOhleKd9vm9pazLsUB45Y8loA6av130HOx1QRBFe9iGp2zHtrN8X+nYVsuy3vrEpwu5np
ySHMM3eyB23Iavdpb216jcD1MfhL2B+0zfjer8V7X0+fzKF7EvqA3N9bX3uRdGWrKN6957WSXUud
HRi6kyY1LvvUtsp2VyiNm5sBaU3vDXI4Y9Ru8kaws/K5Th5N0MxzUHOQbvvZONXPnSp2sfA9tIaJ
UHuan/zHDyROZqCukuvwJQXZ0Uw8T152JYqV61ECxB541fv5tUy0V0diSkG9K+ZlImbyojP8g9lc
GehHBvHv4GFh0vv7oiRviwK/3HQko6JTQxWUGBAiCdSxsqu2S3cjSdvVVF3LUoi+jtKCNsGYireC
hIQRPnM3kRQpEY9STnatoIGO9K2pEnVGtKHIfp/w3E5WN0X/lrhafoXRZqBUx65R88sfEdRPYIRO
XzwHjQ42gsCZEVdG/AQS46BY2TaVs2PmCxdgCPapBy9iMLdJ2W/G+NEH1529JWlxOUkRnI7kyde8
q8zM7rTuXmluwKts6owzHPrSvKw2kxptOoUuocl5tFe3KNewUrXhLaTQjEThgJzF2kIzYQHzJkYu
jR9G5jgcFJeFqh7jkuQ/z9xU1KqTtnRTIh8zFQ6VIR8Dchp5bdLYOvpKtgvEY10UG8Kg/0ySPCO5
DqX/6KMKUAwi4ekZRrxb0008qLaSh29dbN6aXnAZjqDHFcsdJ4mom18SKeCwUS5qIosJmLZLABIp
m1kpQ2VgJATdznF7zYXHAUfR0m2pDOTO67ed4VHclrdB9lsxm599r2MTfu8besnlnUSE3Wz2bShf
jjwvueYrHjUSj3tnEup9oyi7MHqDEn+YtHTXQXQ2GxGncM0XO9dPvWNnUbgfQD5E3t/GxF8cIDzp
YagLMqGBnpMltTuKRFg3x1bhyoT6igt2amISLQ2JrUbiIdk9SS5tU+En8b/EGkrvaZfLBBqTRTvB
G1Gh/FY8fXyt47BNy1le+GiQPe8TSlt08fVQYXIceal12pFB8NgL80sx7ftCvFLIbjMRt5pFfxkX
k2MoO/zato99GdYnreFpZZO8SDSZ9RJs4ggqmKXMaFM+yj+fSkiBhCAp9NjImVfhfesK9+2ue1b3
wmoX5cPIudisnoy02CblYx1H6rxNqrMXPCy2WFw2HHi0orQN7V5lMh5kQtsrkrvhmRYtGezG1WAR
lkmPYNB3Iaxd+bWDgYpmcxM0IhO0TufpdszvI1InrfbayEkHtO5r/rlEDRWJrd3J+NLAhGv96FpC
zdbEdBRyaFMYuBQj7aC6NzzdHsKBBKT3OuImAzRqKBXn2o9Q/FEHvwsfkLTBL3J1uiKWfFdCmBFZ
r2XWPo6MUXszpj9kfJ3f7yu/cC7wbOCo6jwgyZCWBdkRHF+ASyEAb/yQAjjtY8R07fDaGHeh+ldQ
+w0WeIhKJAoamWOWkGW7iqtd/SHzozl7dJ9+yHyg+/SSTHkmlJQfwV9XmLvTe6V+RNBNJrMRQDLx
ofzU2ktRP7YSsQT5L3nEhd9aF/pwXcnhzsf7kcU+xphEXzkefP36wuaY4xkoty6bgakVN3ldcKwP
ou6yHTo3KK3nKY0vm/GnFZX3ptc/DsBy0VO8ff90Pv7o85vy79CLA19pTrmkJQwtYW8lRI7Q83wr
9vl9aFAqRf8CUWHfqrWrqjHtoPKuUWpiTaFF6pWtBparybsIsDQBTyQsNJdWRAdgbC7V6f77X/r1
e0T9lsAyFJ/0z08fX2RMSmT29PaaXLyQIuHW7IuDbt0Gyl4LrR3msM1Y9ZtOMziOAyfXMMokDe4/
MkVWfsoXJ1Z8L//+lMW5sZdjRajbj3753LOncugCsnKBId6sCVC/OP9zPMV3Qt6YgdZuMVQ78mL6
HifHJnsTrVfVQ35BvEbNIkonaK2o9vVoCDBoKEqUeBbn1EmwNDXpeBsap6kcSFvdbu5xKuYGVcK+
jndzZcAu7nMHvc7apX4hLKTlgHAZwCBqgzP3pDmiwxpqRi+C+5GYZstXbmusKGUBWlyl1zW+hEQY
COBEgqeSxpppsvawwHQAM2KpB2gqbitVdMbgWurjx3SybA6N12F9RZb6ykswzxbLD0cSObnPFV30
sIsPJ57CwGrEuahPNKtaCRtBE51Ysdamz/nPORtHwgWJWkRGELFYcMxsDPSpGCkABS/DmO2mrNrX
2XjMjf6t76tNKDaH2M83TdncKGJTbFRZpE8nrb0a8he/Q6STYOLdxJhoLl7EEM+TQmOUJTbak6dL
CwPwAJ1fF82AYq9b7/Qv3kV+qmzMPijqM0ufWSWYlcR2wScCxYT6fiGn7WNEPiakl9wQLlKy36iE
lJe6H9wJBmfHJru2cv3F8v7Uo3T0ISpzvtpECWl8+kHQp82Yq3ZbIyQaj6FV2ELA9mvu6iqgRrJk
gOmR/FFID0wVH8A56deisdNl6xgF/kWqDlc14dZiDO3cN5GL1AUniOSvEQr3gUR6TY2ERey3ZWpt
0+6WCkrRvJlZ8JTk44vQ6e2ma/MJszv/WUvygCASadrtIjZ1aQ5aMNvUhXdIh6cUxadcezfZmDsN
W78hef5++vowICxeqfkZ8krxd/p7i1fXjKfMG3WZRrSfvgZT6I7x0RBK1IgiIe+Jo+nEIGyhlkA2
Ge+0wnRqdG3IRTiCKpuZjqAFEVVBaGlFefTb3hGHaNsq0i4231Wp3Zk5hwBLdBPR/OXRUM9Lye4N
c+2V/GIaxuoAGGJmTGKWW7ySOpDfWi5oAdTqccghDhXa5dDO0TQN5GKJDXj/gy9rk6jJoYj9leHV
8w8CngirEQ4WkmCWH4TeDXpYKC0dD+JWyAf2jbUW7BeNQ1Ol7U9H5cMxvSz+5mGp+2GTCByCksfc
Iv5YS58Ugw1BYl5gR7wh3bdqe/SU1rUQEWiloCai17kyBy03Ttxh9EKzh5zdNS3M5fvSqP0IWop4
F8oytVfYikaUM/mXIPToALSo26edRLbH9+/pcgJgWDpmzLEfhhZ67TyAT/u1QS4SBUYEJS6LjFnk
cGX6npAQrVH/4FtaGW1Z/1yONs9/n0azEGp00VxQU6gRsUfb6CYp76NTyDffX9ayxL4caHE3Yz+T
K3NiIEH6rcoDV2UQjPygTe/eqN6Aa7v/frzle7ocb/73ny4slwRY3x3jGdG9F9zOea/fD3A2nyxH
WGysvSIzm0ZiBD9WmAi16L4frVeRF4ZT4G2gWw8a0ElTKV4LS9z5w22U19sKb1dEHIzW/hgl9doL
XqQW3rRQ7eQmdDOyt5LuXRt+9eLdSKHU01OnLlvHUpLdWEl2MsHANh6LtFq5mrN27cfVzNZGXmmZ
/fhiVklISpqmgqvpgickmpvcVNkA3ZnW5AziluDznq2Jr98L/l8aM2ujf/GtEfH37+iLHVid91nv
C8ioSMAlz/rYwy99p87oRDepXWzdkhrMQbHbuYtbuGtShS/fzU+jLzYbgpd2Q9LoiD6rG0MAZ4vu
q5SeLQhUWWZR1jb33787Xw2IkAbzMU1O6AqLV8dHHzYAAEd/FSdIzh/Lwj+knbQx/5uz81puXMvS
9Kt0nHtUw5uIrooYgqAVKcqbG4QypYT3Hk8/H3hOn5QojVg1ecFIkpI2sLHN2mv9JujIOoDmds9s
fl/1L0sKJy2J8FY7XVT0MXNduQhd0o0IUBTewitVwFnDqotaGxeyq7KTHCuKFt/f56dy9TSq3rcr
f5yFkeBm+DCo4B/QfCv0bFlkr6qEoqbprzLrPtDJzGW/QmvA/rT8eabxr9Y2rPkQXAayhPDxyWOt
/Ja7HQL2EXVBnlC1IwfpfuT4bZgAk+TMEUv4Q2X7X3/ftHYaJk/3bdLXyI6DQ5HFk6aDwo9lqegE
Mtfatg6ShYHo7yxOgquAFHwtqPss1xZBJc4NE8Nksc7AppJbLgj5I9VBfdKuXeGO+uA8VV7i+KnC
TWmYjIQslROQ0WBtVWCJalBoWFWax/qmzfVG2FXg2FQVE7D4MRSfsa2T2J9jCwu1n4HU40JQ2CZZ
x7pctho4HEtbtIpj1HcCKREvWoaesSr6yy5Tb/1+JxgtZPF+slAyZ2yTZ0piXzwf+oh62PSMJgG8
j4NDL3WdWiBLjiJdhOb10F2N2RtZwO+fhTmNsfdx35SHOdK2LKJqhv/Jypa2qPhifjJ5ImJ6noQ7
gDKPuDe/eWEL06LhTFd65ivKhDPy2pdj495kfdPBV8dY3qJiZ9djvpPjl1ElUeOFe0WqlKUb+lON
S4PQmiXPmCbauFBRMiBzNS2iufZcp2hFD8lcMOS9pEx5fSlByHBcdlk864a7LGo3yRjeBUN4MepT
jaIDQWLEAykFQ3RiHIrI9CKil85qX8Flfdx1yAnPOy1dWUlrI6mLo7hATN05lWWs6oYEUlk+u3Lj
NDnZppCwZXSd1JLnnoT/U36PWt8uKctX3beuI/kejd5Z7nGgscbVUGbkfdGsLNtiUxukg00EECJr
C294laAWYAn9MkClyh38hQX/4/un9CnPMcHuZBkZBPX4Tzp5SqWO6gA8SE4vsIZrKnejd2fqJAAz
Mb/s3Dc97Vm0btVCpsQJ61UiQGqQuR5AoX5/KZ/m7smVnOxFemq5NTAyxAPyt3gSu7YUygVnFuTP
K+NJKycrBBV4BC+pV85CVLCEH55j2fqlvqh3/uYssvn0xHDsW0UhfEPfhnPlSUjpjS1i2yn1m4k3
3O2B3C+R6ENxq7w7h4r7FLyftnWy4qtNVEomhWF0UsaFbGOo5SSQ+ALbWMar+s4/s4Z8+bDe3drJ
GmLGUEHDhObUOF3FCQWvVzE7p5j2Sb9puimOXODfwTHC/zx9WCIC6xEwTqTmBUdr8K9U3exHMnjh
atA1B5UmpNwrRyvJWU9TVtfwXiMp+IsBv0X9adIWkEA+KPexn2kz2lqOir5qEnhTdbXzSGj4qWk3
GOx+P5Y/HSamC8cYjPQFeFZ2/o9LLGYRVQijkgvHUzA1f6JjjW6FvAy6eqeeU+v5xO+ZuomMBdRN
MDRogZ0+DFHtzLrlYYxBXTpqXy87i6TycNcmyqIfvQ06xJRS0PAEAumm6XbwmVoyNnbxsi+nRO+t
BPwxn7wYUbstBN9JpPuw78g2PQdWMpNqZZXqzWaU2nM+S9O1fdwluHb8O8g48iA/ZRzNMKDoCWhx
VjnRaOevk0acPo/WzQI6EkJIy3MWVZ92PzoLXCzIUfYneJEnCx4hnzAM1WjMxObFUtAuou1GBX5E
MPT9IFDPNXWyoll+10sWitAg+40LIxYXJekgNXiNw2cRZjki0KrCASRMdp0AfzjkQXkABXRhgQzM
TA0Phi8cikSZAb2l6vXsqsq6w0bAo74pGok9NoOT1ivB1bZSdgjNahtLhuOh+OvF6XYsVHv6f5Fe
+9mPokcTVFVnDUCbjMwPANS8CX9C6H4YR+tFrEqgBGdCgK8WifddfTJ9W6M2ekPn/nv/JemvTIr5
2eP3ffwJgDqN/XdtmCdkshTTjCLRaCNcN+hBEMNtp1yhOktfegcsHkT4c5Tsr29rShpPklSf1LXH
pI9TdGSNWS4dmozSW4zezuuZ+/p0jj7e1+9GprH17hytAF2pGoVGkPBdZJadYD8mtms0i2cgRUYH
p89uZTTOmWY/nZBOmj2ZHYOQ9EocMTv6n/VPjqPeA5wLJ9iQiQMQA7OkddSFd6A4fjeszk3NT8C1
48NUNVhbgGk5O5xsmCS/FFygjzdtLisHxGfyQkXAZsxGd+Oe7MU6uFXsbKHY1LR3544PX/U5JwhE
60lTqp+0xsB7dH3hIZ7QYfI2gCwf1DNLwldD530LJ081NeoqFlW6V+sshBHlJdCiZWol/2nSh6do
sK6Sy5vkw07x+K7UepheTJNClVdRqdwGRTrvfBdhRhEL0O42Mm6/HzjHaP7jOg7anPQFm/Qk5n2a
xwibTHZjf0B02iNN14I+nAWTA4NSWyRjypdUSO6rULkLDOo8qkamuexTineWeBHJr3La43k8AhVC
jrElGdPjRtpPzrYlZBejLS5N4z7wgU2aN4kCTkOavC50axcZ4aNePgZdeBiEAs+Qaj7VBvNEuDNl
f9kKqmO6xhmKxSfBBDTDKQtyhgKcfNxJPk5OtbCsWI90dabd6EtDnimrcAH4p8TSadYsoEjBpJ30
SYS1ek2t2y6c7Xn28qcC1vEqsDZCrF/lgk6jI3lM89EzWNNzT50F6lXWE1v6EOzxYfbD2PGBbIXj
QQanVw1g0KLrmMqNF+TzLkqXaokceWrYsvimt+UlHdcDK8dCz5YxTZlSu9+PkC9Wajrt9+WeypeM
eBCUEyyWFW0ahHb5JN6NK5ziF+lLc5FfNzcqPuTr71s9SqufjEuiIihFaPd9YeqmYBVZVTWdpAIO
cv1wiUPXQ61m2PjOIzxFIs1bYkWTa+1SFS5lXMdNaBmNZuNbLKKyD9hEp0JviOQU+nsZl8GkfeyG
nzJCNCYW6mP8kBB0pVY0aye+3PD2/Q18EQOz6qHKhz8si9In3e1QNwfgXdyA0fQ7RSgxUl6I+RuA
WWB7uwHyXyheB/1NabzqCbkVE3lzHXZxgNk04F44cAsDt8ogg6+CY6CE0ZPa7hPQYl3BOAUm+P0F
f/mc31/wSdQD8hWV9UBRiej6uTQPHO8OO72JVC/Z4K3sYVs9yGdm5OeVW4UNAmAd70wOC6fl0Wbo
dLVucnWWtRdA3cjd/mXR9/+UquYvfYpUp+2HWJWnoBPen2xOxTC2poTHzayA2yL1j1nxS5L9mSbc
pQaYR/O5qEgckyIaG5QktMB9bgblSSGYNr2eMrqFq9ZbCnIvM81ZBwgkwh25gG9pVf4Ff3gJC9a2
Rm0lKYdswpcBnOn8YoMI91quxVUkZQuspa66FosbxR2cMU0vANKJKwyg7uq4drScA41edGvQa6u6
CFYNyLu8bO5CL5sbRjc3wlu1Ki/SOCDMVuuF26WO7qGYxU4UWRqFNemi64O1UE1+BK+wUp3WfSgn
efmyg68tIXWENGR08KIMBHu1q3y9nHVty2HB37tJaEuVTp6g2yMfOsusdaVtRXHuYqDaRIPd94Dh
SJZ0VbrQPBfYYzdr2jcX52YF9+cKGHB0oXcd6JBLw30T41vPOtQAjzx9W2f5vCh/SphRDsEtBhwz
ZSopkoOhaOUIroVt0S7ynmucdCVQmXL2luU/ugYUk5/ZwvgQhtsyXwU5lF7txsx3aXrfxdhc6dpc
aday5M3bgjGLNZNW9ECeZNylga1Vj75MUkg7jP7SVROOWE4NKgQheqVKFiV1AnCRC6nB14uMjpWL
cy0DZeW7CxXklIg+sGdCf6W+m6Q3cvurDl8KHK3zNrQV0KhjCFoxmlXqaBviVgieMYRRBN12dW4w
pFOgUB0hwtpe0GSyjs8toPPE2MF/WnQjRttUMkg1JjAyVfDa01DsQyyX6nKrQjNwu9dsvBRhUerS
oRh/em62A1vDWQ+0KR5NKpw0/tuqLB7PiSo5qUSienDnnthPG/C8mhB12ZM4XEvgvEwEG/SJEUwp
Pikc0cXJrctnEcZs0VPdPCr+r14V1krLasoox6VX67aZYswMFCgbxlAdh1TCgdMD+TOllQnIteNw
k1QPVF5nQnvZ0jlSd2YXAGD0afJizsr5kl0bL5VP1b3WbAtAiz1iUVLX7KQ03AtBu0hRHGMT1KqD
Nsb6bSA3PsijEtWXfCOZ5r4088TR+/ZGDOqDK5uHNpR2tVW8Cr52L/T+thZ1x9IacxYoQT9DVSia
NXlX2HodAcHOdYr2IiJhHjHhNQaiL9I6igOCVwUmQlK9TBc1M9VSXpg6olWCl63BSS8MDf1IIVmO
ZBpj79nAsF66M6OevVtx5HLYABfoUfdr80Ndk40ODjhxQQfqJSZR4wSKaQepidc6WcOwSTkNBm/o
NaazThEIn2SA3KadwmzX+JupeZcSiEEH76u7Mbrzox8jWdUAR70av/UUCKXp7RsdEHAC9qJ+bCZU
hM+QM+CdcyhQXZXxbeGP9JwFyyDdKKUC6zFbuuJVF7zAyZuNRnPRC1Rvo2HZNZnTahWpUQ1qOlEe
0B8wEVDL0eDAf56zrdZHk8TzzKitlZ5hV2aJTm4MdhNi1xO+FnCS/OxXg95YYu6UENZ1hm+CeU0g
qFeg2bWNoXjzyrtQzB7l7MsKvXdDaea1kq9q19rWEhJpPXCSVtmVrfAoNd4G0dQesXS/ZvjlzHMl
Y6/MBGZluFabdGZJCc5Jm1BaGcU4T40nMdacXrw1IvByPWs5Ke2yvJRNYxdPNAN6ucnCVTgACPd3
kZrZUYLMhsUalwOjMRU7py7gyabtkpVKamgXHT2U5N6yiuWbRoG4qaAhnw9LRefwQ50oLsLXtNOX
Ratsa0Och6E/N0HieuU4K4G0E5zPRWgKemU5oRpdgfHvNf12rEbW13DuGdGjFRN3GcFiRA4+0utZ
ID2KcORVckNiCGKYLi0gzbFXYDuhzNoSIxkes5HeKy7Rrbz3M94lBEFjdJsiJ5WJpi13pmPowTw0
b9BJZNkqZ+YUh3uYLUHdHyr5ypUfKiO7lhMc2nwoI27jyHVoB8wFWH7zxBjQQtnLCEHVyEln+g4L
FczbdEcPLgbtV4xfC4n8KvhVirdZJM/qelyY6ECpxTB3q6UUb7t+qSW7Uv7l6eJSTuS1264l/zo3
uV7fnfW5v7SGaw3yopoWdjNJKfilHVe/yFwmtTmLUng9qMlK7FNq+ShFEiLc91J8UPuH0X1NRWeo
L4FMMQcFhv6T611Puk+JceGLFfidvYpI+ugi1AhAQUMwqrysSKvByQiLVyV7SPT7dLzmXizSNANA
2rpWZ3F4JXR3GNzCwclnSlqyRuYz2QVIfpDKh5IFvGsQqjcbJ69HuwUQIQeyLXKkcgVjHvsoIorh
vOeXcQK0w3zfqo3dYu7nAipSJy5MDJQX5HvsISQcVYs+Nhd9ES9il0W3BkTNw9I7EcWrZAvChcXo
psHFpeqegoJsSvqUEmAaZBPL8k3hcvzoEko17JtgockOHrezWkmuOxF+zDX4HtByo83piGhiWVoP
rmECvsWYCM8gMbkq03qeqEsPM66Q7VY0Z4L5lDNyg+6yUzECdVt2yx8laV3L3Bflpe7ey8U6Hd8K
9cL0t0qTzBOTCpFCdT65HoyHnOhLlVCiJNhJeww3A+gr6s2g8DD0H2J/q5evnpTNLWNjmssmxzzb
QMrRi+Z5+1hGMvEAzJDip4TtlSfuoR7o7eNIN4vsvSWiU60RrKRImcu6t1UbKnT5HXQou6rhl+im
jeflTEuvEgHzcl1atoH3VGqCBI0ksTOMllR9WYtPBkRlQ/KXivortZ40r3GyyQV4WmFLpKYSdzWM
0SoIxht1oFzWgg9GSVIjKekV6Sqp6kWtYNcairYy3GcheS6UwDXToppWv7ZCT221dBfsO2BmC/3H
0CvXYpK8yE1DaNegm1gDpeyo6ZQRi3EfR4egdlmfML7LR3guQnjB2ncOt/rFlguWlN1WhHiH8e6U
C3mXwZKSVAmSgng5RGe7WrZ4YUwid+cqH5/DcpX6lEnMT1sgGU4yVqS+lbFoWkK3Qiey9dajcS5H
/Tlr87GJkxNNX/sUJ3OaUHcNImyRky2V6+jupzqTbHGOQAzeDOdOUVPe8uO59WObU+++672wkMRB
KWnTX9fraunPE3sSlD7ff5/EKiiUv+9A/SSD6gtyISsFLdXz4ZfspJfR0v+lhfbPSQUtm7e73A5J
xlkEP/8/NwnSWKc4TCH409k2GcwcCdaKPErtL+pK3ORufyV5xdyT02VthJxkoWYG7iLLrDPaTV8c
U0mavGv75KEKulSOhUTb8XiTt5ASSn9eZ8NishoGoGYbKlS+0bvQfTDAacnK2d8LlHVx8CaYEJ3v
T82fSwVczZTH4ZQPfuEUM2GoRdf5SUlPcFZSg3XptyC2aqLo+EwK8hP8f3reE7aXKJh0DIIdJyNL
L8fBGGgqvWBtW7lkyycwOQWz1ff39EVN8mNLJ10sybHhjTItVdajLjr9CFGwviiNneF3Mx8poVz4
VdQvWpfbsr4l+D/TvvzFHHp/pydzSPSSMM4oLpGJUB4J2hBbS3bhL3GROmlxVtvzy0f4u19PZe20
RuY0OD1CzLhmlnoXdqrdtj9879wTPMoSnq4N7+7rNBNhBuNoFAUtyVfhbXorLMqLYoUYrx2sEofD
rs3p3Jz/HBawcoJlSwk4eQz3gIEWHYwpuzLOzOOv1sf31zM9h3drlZ+nVq0a9LMegd6vbktZs8FH
n2nlM1Tu48A9lZSTC3S1ApPbVpfNS7MEmoYm0WgHT/Iq/c9lxo/TRMVgCW8c1H5P64ShGWCBEdCa
cYnxCGkscMm7qUVrqTjxs3n9/WD9ovbBZFHJX6HyQaun8soUqCk4AQ/j7tR8vxsBsTieMxE98HTH
yXzRUGwCnGqbC9+xnoQzm5z61T76vv2T0kRlGEWgejzEJLbwo3sboafq0h2RDPTSSx/E2BjntqmU
cw12VTHcW8ZLHP2s4l9WtISx4BB7i407b8R2VickDgrXTpvrgUNjSoTSkjNNIRVUBbPD7TmyNNku
bykDRL09uOlMgQFeX+mVMuszwzFCYTkIxqohnxbDsxnJAqmEKK5hnFkPz933yXLoZUi/JxqpQ9w4
Qu+pV88lRL+cHe8e7MkqyIFAHJAUZ3Yom6ipVpX+Q6uHM3iMr9damIlTdhKtwNMMaCvBWzBTWuHk
a5Bq/BXPi53gVIum30Kctv8N1afP8JZpxP5ucurZd9MemUDXK6xsChz+VH1qtyM6Q7ETXJ7Tgf/6
If1uaurjd02FQTSgfs7dIdJr51pOYHDGnWZ6zKdrKnpCIJ3I+aDOetpCFIWMN6Zfal0GYHDrBA13
ThYUoOxcbpffz/Yvo4/3CeuTvqPkXoamSd+R7FxMSfJ6ZR54WHN1EW5cO1t5Z8vWX/Xh+yZP7rBU
6s6tQBhy8BftWoMmeq4w/mVo8b6JkzXEykZ/VH0ek7+eSDv9yl0hDjGL5tWZ6O3cvZxM2kAIPEUI
aEjm6DsM8bzUm/n3j+ir48v7ezmZtt0Ya3pY0MSfx5d6hdPC4nz4/fW4+125OIlRZMULxXqat0V2
L5JvG4VdSQqkyNuZRj7q+3v6cpV4d1PHTejdPBK6Ikw97KTJh+zytTL3NtK1R0tTaWwmP5K3W5KR
/L7Rr9a/922e1E26oRnNQqXNXAKK620zZLotafF9I18GB+9bkT+uEKXfw+MF8jxrF+3cWxmL5Mq9
Va5cNO8y0iD/oZTPFBy8b0352Fqry/4QuNyTIlx5Qz6X0ZsITbj1+pnC1rmF4lgEfvfExF4eknRq
yboJb8eLbtmvjGqW7TSnWOMyP8nyG2vt9UxvfnX6fH9/J2uFPwitKY/0prqMYLib636DbMbu39AJ
PrdmyCdrhi7Xf5XuYvdZEx+qXNtoKalgdPllfK5k80XSl5V8W7uEesiaumSYEPGw2/JJkL3FkLWb
DCEQy3oJghspvTPMn4GgUszGQbwkNSwCFig6QKU1Mr17NZXwTzFXPbhrfJvmlj/MIyCMYqgsYirE
fXBpjCm6HiOpzewmVx4yEm+1eqPImWN5N5p7Jwa3wUBaT3iJIHFTc3Um+kYs1E4iXoFRBHygOBIl
QCE7SNmFoT4pQzbro0VWYqn4LAjBQx51aDcodoITmDUirVEXB0krrgEDr9s8Js3T7fT8lZrCuktH
ewhqZyqLhRb8EIo9iJYsKFDtwkaf5brnqHn8ikUGGT2UjmauRfIpkoRs7vbVspOKQxN5b8iGLZoM
/CPMNM8EA5kpT5HyMKI2odGbwXiXFTcD1bGSEtagyBtMb1Zpnm2ToXg7M7qmufh5r/17zZNPVu9c
rAy3n7aJSR6zvsXUZVk6yganwW28PLcpfQGT+DhXTxby1mgKyRqZQcj1g9ZA4YBi7d66lO1qNq7I
k9a+HS2tF5QpOjIeybpe6RIuENmcyq3z/a1/uW9JkgqxGbc9UI8f143crJVAarkWYajtJqIO2JyJ
47/ctn63cIqyMEyk1VWNFtRlib0Ekmr/Vtbty+OK9q6dk1Vd8QYZrTPambDN4UGZT363xVXguHPN
0ZbDPHXynbqYNv/0rI7+mW7UThZ7maooonI0HqG0HLnZXEOB8vsn9eW+/O7+Tlb4vBRqVZ52yqa6
8Etxpnsy9pM3XvMLMOX3TX29K0/MTutLlhD856SKMDqa1T/bublRVnmwoD4sLYVluVFrIIxpeCa6
+Xq/fNfmSRfq4KClPqPNSbJVx7AuHOeEBbZOjKPhOXlmWH4BY2EWvmvvpD8T19I8tJmncCq+rTb4
uP/QlxoaYPZRKxaWGTYz5kXtFHN13cxxlF8kl+nunIzi2fuehta7/bRJAq/Mp7VHv3KX6XwSx9Xn
Ei7NihPc/JWb/u8PqJHqX//D+59ZPpSB59cnb/+1C36WeAz/qv9n+rW/f+zjL/3rMn9Lb+ry7a3e
veSnP/nhF/n7f7U/f6lfPrwB7BvUw1XzVg7Xb6jr18dGvLds+sl/98v/ejv+ldshf/vnHz+zJq2n
v+YFWfrHX1+tX//5x5Fa9d/v//5fX+5fEn7vBn1y/7/+z68y+Pny6dfeXqr6n38o5j8m4VYFWBZ2
oPCQGIHd2/SNpP8DXRI8MnBaIvsyJazTrKz9f/4hyPI/YJah3Aw6VAa/PeVJq6ktvlP1f4B3tDSy
J+IRGif/8b/Xd/hz9/nz0dAff71/b01/3IR+b1KYcwDyQUIGcLqEFgau3h8HimsOXZgnaeCU+MmA
uGqrVaASlcv4VB86A382rwJGJseZelWE0YNYdoeGibyDDiXsC9O1Vr2S/yiiXtj75gKDEw9oEmPM
NIcNikjpArdbXDiytlvFPsq5Eoqlhp66e2lIiSb9+pxMs/Zxbzje0iSyCfnBwMYOPsXHW+oK03Iz
3QqcSA9ChOT06zLRWxQP1GDrubH4IHrqslP65qaopiqt14x706+uGPnxW9AVS6k1kOBLor0vzpRe
gj/89wuMys6Rg5DyWHyjx7V1cXwZG0m/8K/TKsS5uVfbS9cHiI7LjHdbuXKAUnCu2aNRRau2bf1l
lwQusJO+WsHTQeQgqQ+lOFDKLDQkALMmvktqjGINwxg3mjDE97lRUcZXi/6iJViqZTyKQ7CL+0aS
Ezv2vd45vjXSTNyMWryx2hgmcKKY68TDT3p6F2uNt/5+RT/aatCZv8cPCroW9ShpElMRsVyBc/qx
s9Wg0kytpWAM/6/ZuNw/TtfuTc0CtBis8iZDxf4y82rtAsebTugvVdNPb/uuzLZoKjfzrJCH54bP
9a7oVxjViDNRaKTDKPb4HEf68/Fd54fuChGVGsRHjKZnHr01QP6WXZXIm0nUdJBa8CjeCH8+Vrt6
nZaJeFOburdB80SBGzd9XXhQPVQN8UrJeGozAY+3xAVv7VpYtKT8mFimyp2AIp8gNOYWbvVtoIr+
TVwp/rxvs2wpqV5wk4qScFlYneOV7mMtdHG7j7KhnHmW767Jdni3kVe7IDB9ATFOU7hpZDVyZBWT
pQxcNLXuqHgxewMvFkCMHIb10devRS/ULhtLA2AwEtnq8ZAeRsr1BzNOwos4TlZhOg6bsn1IlKjf
4jvVbdve6LYBla2NK1N+brToIvO66CLVkES1OoL/UVDyCLmxONtqrjerKkG7Lf36oagFfz9qg3Yb
BiV+sZ5srEuh1G/Nukd0t012gE2Tu3SM7EQQ3WuzTNO7ThgvXGyT9mX5WBVldQkMt7oUB43MG320
aK0mnkuNhiBX1XXXxpA7mkYwXqaxioFry+zPNDQJhxzQVCxV6SEZ9Uedw/qmKTKs6AP5xeqHYjLb
Lrad7uX5DHuZYuv7noZcZXvji+ouaXr35viC39GlnOdISRmeslHVqrWDNj4IXaleu00dXHYVBmvj
q6/FwMW6MtgMY5HbMbfslJ4arNyaydj6rvnUxDeJ1SYOpRzRab1IwwucjZBlMOiWiqAYO3A4l0II
MMAIamvu5kKwQk22v88zEenE7LpqnaYb2utS1f2bqME5UPV3OEC3+zFPwI7pVfhYicEizgHCJZ5c
3AfSYC2MXlSdaHqbKLQ/ybvaNLxD4ZPSgkz3bYhzjU1lJMZKSNVQWOVSF1whrlnRC/qSKx4eGq9K
trKncBhUmpcuDuSlnxXp9vgy5CNcqMRPt2IpA3kb5YbSnqwC6YpZVSShJWvagcpsuhYJit/vq+m9
0kXlRuuam7Huy8PxpceKLDC6aI+uWHmIW8erYn1X4qiyqqXuenDlbiv+/eJrdbdFKaTfHv93/OL3
Z01OoV8w35o2CdZx568Cd3S30fSSF5SvBsMcF5pbKRhH69UyDpGLCVMtWKh+oh5KQepmnStEuzYN
XhoFva0wli3wHdkVQh/CIZletLhPDqW7OX6CJ7Z7CCtJOAxKv64SIC9EAZOnaFRcVJVyJ/lqvyxG
Pb84fnR8KcQaudnpJxiF8dIYy6fRDFF1RF4JIFtkxrPG6/vqzzmo5cCqFqLgPweDF7FudeFc7uR2
blRqsgerluCtHv71Py32fKfvJdi2FUC92fFrc/qZBj9f3FEBKx0/i2sXSmU4AoBRFVT3Q81FwrAH
ORkKQqzPQSMqO7WAXQyaSU27Kw0dFZ7aWCDtmKtz0vNJBj0vpO77v9/2f387ZIK5gU3/qufDsI9S
wdrJwboLrKtYMB8tTQegOfjZPsldYNZIyvJfQ2iBGImpIxolb/vxdgxMY8vWdVFIsb8vdKNAthTS
g2Tgmqv5Jm4ow7Ydfekpyyds68AGSW9Ji1CzdCDAAxC8ALR+IT13EGeAa40msStiB7YQ98VSz4hP
6jrCJEcD6yVJhWXOmtBMDgUCy34R6nsz8L35aLjh3HcV5PsMtwy3iOcDZUHoTFpCjFtaVuj0RtXe
BqXW3iITtvaEPDocP8rlVJh5iupvQJIFUKHpf/LYwa5BqGUntPDoRauS58e3v78wo0JaZW67d3vd
x0AoDLZSYmAN/e6/STZKtoaoJ3TSvLoM/UxeN6bxYLqxNQ9iSdlLTb3Xszo9RGLS3Cka3IUhApes
DpKx1cGq0q2aI4xZ9ZS2FkrBo/tDFIXElpSqvmzNAitJqJrzusrrF5w0s8GRzCAHgiZJw4VvDAdM
E3jb1bK0KmWRfKwvjvNBUA12nNbd1G1tpLM2VN2NWsRgF4//lQTl2uj0apWjs7LTocbsSEQGm0xC
JjTDMXR+/EwPenmXuWrrsGoG9p+fTT8cpUMLvIpNKeygXs1ygP6cicCiAcvId+i9ZxcVnAOVbftS
CbMFy3t93YpxfY0dq7io9TKd136MtEMr+L+6Lo23x28rCznWAbT2HHD4syGBbhXDdrzuwaWyn2q3
x4+kSGSIBtEyLjIYmNPOpU07l1oY6UJR8Jk/fmY2Tc2e3hgLzagmF4BRvOksbVjqVpSsS2A+V6oA
Ocetxl0UdeJOMor4Sk3yYubHdbY+vj2+JH0Y2Y1cDMvj22BMNn6diBdtUt7nfaw9JlLaLoIc3cjj
29FLd8kgRTeg+lDB9eJ9oqqvsmTGj57KJpGmubQQEJx4DKNJHFr268ugqbpbsQ3+/FxKCm9TpBE5
2um3rLbscGpV6y3Ie1hlaSDsqzICM50X94OrhIwyoULVqA0e4dr6iy5u+qVVW8FjLbVPo2w0BwX1
rhspElaiBhbXyxNzrptKMc/FRN7XkRRvdMHPoETX5rXZCdIMvln72sgbS4ZD65kk/MDOW/tGFtfR
kLP2SN04oBEhC8tjWDXUgbUHFr3ulcy/0Qpdmnueps0DLXfnsZop28TLkoNoUsnvlUnBINbjrWex
iXLJzXrwevdWnyDLaii+6KKY20Y2ZPuyV809pTRU1aYvory5tTxkGPxUHPcKYZBTtYG/LAGQ3pbZ
eECw5llLRQVlokxwsHSrFhKp77skagWnS8tqcYwLf7+VpzDx+MPHb1HD065ZJxZpIWQ2GmDaQTWJ
VwvDQtXNLb1rkVTgDGPQ9lVlpCZlvGoHLIVlQ83nnta527BWvGuOVWBuAil/GeKGjFKtjZeCWypr
OQ0votaL0X4YtUfB1Q+NVEf/l6vzWk4d2rLoF6lKObwKJYLBxtkvKqejHLfy1/fAt7puVz8cDuAE
Qtp7rblm+LfgqZSaWfklNNxMM5Jlr31K+4IHrTjUIqLriQ+zaQx7jJfng1rEABKjsuyTrRqOJo6P
Ec7L80mdWz00O2e72+waF+y2NM6qZpUBaWBwG6VbAaRmlziGh5nVm/HZzvl1WxBbKF1u7wXKAC8f
Z/GQGWMZLHKu3i1zIkdrsY5IfQ1SLUSthg0Vby7bzUFLjemIhcUaGHaVXangcTJlSNMJcRiqQXuR
VZkysqveSt3caULTXC6H9U1m/I5P94ITOvHcb9VmYdxs68/0S7usGlrY0oPxbrcvRh5XnzJuG/4g
9n3daQ8Q2OG89uSiqlvlW9WcfHRNInlrtfQnq8qLc4YnpMeqRRCc2mxRY27zcYxrHTVHN9xRLMKl
1KBfd0XyWlc4c1fj9tW2KadmPDbPCPgL15ISiWR2xB9q9zHNDT5pP1suT4/8oumxtVE9O0O6Rn8P
V6VXj2kF1r3cviWDjlDaauXNlrkFqbM3R/5AoY65pxmldVfYvXGyy/JfIRuFq9RieuCMmPxCa6xL
oXOSYjPWnp2qFeFoldaJTnWK6rmajrUaYwYTL82u7a2Lkvfj+e9mu92TCy4nTkQmSub6oclT+zvJ
mGVrSocsds78bMv6H5bB31XKpddkmNZdNubiipVB7NNJrXfWJIq9PbH2EAI0IixLpD2Xv3U0Ruz2
p3i0cO/ON39pturatHW8kzPNeXYSTAssa0o+VI0VUXZGnJ2xjjCmJiMbdTFyAivQBgdmLCs/maS9
lubY7oXG6sBujfzZWTGSN5L8qM1NHsRl3r44ivwiCnP5EXF6N6G6fyv6ufIrCw9YdE3FHYGJBh7K
cvVez/O+p6X+6dT8y1hG8TzJMeFjm5gOaqmRXjR1k1duuA7n+tR8zDMrSl5rzl3TT/ODyIyfZkkb
3H2R0bFcYR4/mfOj0msPheQ0H5Nqyp7cG+qBlVt+Fskc/T3f4bDnp878gzjK8PIhjp/Jozk0uVZ8
Gk6LYaKdOSx9SnctleTnP88LNUb7aBpnIu/SSzmj5s/XsvxUZel3na30Olt1lAqN3i/OP6BEqy8D
YRDHtcWuvSb+AZLfIIdD03f+31frmC5Gl1iK/r4qcMF1bVNSj38PU9l4ihUhXf4eIfNwB9lKH0ql
P01AaRGFlYbOaKg4TSvrUBrsPqlpSPstT+0DZ0W57wxVP6LoE5Esd+ppjDMl7FRDuWuMEas5rOHO
4kVsRD+Ucp0d5xGY1p26viMMoIZmM+XNFRhM3qcdo9tOxMNpTNHxrKpFPxKPcrCszMH6NfmehTX/
aHGxN9Sle28cTfeauq7u4sUZTmtsVX4xyfWbpOR3qzMYXm/Z5Wlx8IhPEkGPkAwqooeBLEEtL7mo
L7Mj4g8deRl2NAne+luFbKTVfv++rjsl1b65ZlczVShaV3Wn47GKfkkej2mNeENqFCuQrUl5gG9K
EpdpxG8G3XRMsFHi9qcqbVjp+y17NYtte0s1Wd2lk9E/pGqThiLuxmM2CfXY8IHu1DZ57SWjPy+z
nYdmUs53VYFD0CAPykmXEhGhG7aOTS6ne2khrtHpBQnmUC0PWcMCnOoaMUI6dhh2UzhRMbXJSV+r
JhJ9PrmVtoldUwzlo9anegg/Wv/Pw7/nxKp6UB3EfV4Z5aMNnzGg4mKb/qwNh9QFq97OozPfQ7qo
n4iIq56UNQ9q+qH7EQLUk7Y5+AcjncBP51L3cRfOiakcF2lSDwOOb5G0TcZ5FKzdvayuj4A+5c7E
M+hdMab3giPxWxGY6FgNVkrt1HlKH5s/dVV9JXWnvGUCw9FGVNUjvhuT322sjIU+W2HdTFIoL/TE
RtsYN1+QLpLXKTtvUx7j016Bis+EPhitc86gIPuqlbbCs2mvZxd3ptK3nAoye1Fp4dayptWD7bDs
p1/lokmXfEvnJ8VBgnN7mrGjcYgXDQ8+dm1MJacPHPneDaH3VynX7NM6U7gPelp8iGuLD8hBF06o
qLHIwzRTp4g+78FZbAdXInNEhqtvobptKdwyDuvp7ybRy/vZ7IsDH24aKf3QufJUTJdBM8aLertn
qnGKtBJjzr/n/vsF1tMysG8hG//vC13vdH43kHokaxJmGTp+B7NcXWvGswhmVSKEbw//bpiYXsyS
JbVpkvqqOqBmqaGGwmhY0W9PFQoV1dwe+cTZH0S3XMtaXa45LSxUo1g6/D1XS8N4riRt//dozLL1
qqlsYpO0tf7fD/zdNKg0pFkvzn+PJFIFY7zQjhCa4hPMS6l3Tlu2xf+5qbt87T1cLSV/mPvqKIQR
FWXZMOuVLUh8kwvKPuzLOv9FvnizoYvtgzRjebwMGMHzKodDVaI9aLkS9BHd8GT3ZSiS9WTlWTQp
KN4Mh5SDgZTB7VlYHXlhYK6XTD6mcMXj5gOHdUc/TPXB2p6zeIyw62awtYWaku10008SFK78mDP8
jEbq1e2j9GnOyY4Q2mPbU7HjtWbz2DAeMpJnJfWjLAd8A672SZj1rhX/kDOMVN6GvWBY/CJL2HVK
k2vWs19YL4kNAnCzqx9flqzeNfa/2f5diiTCs3tfLxeHF26bPjpNbI2ZpJMSM7gL0TjycYoZoKI/
UV7VBYgCdofVLr40vFhruSvlz9vL0eK3TW0D0yx9UX5q23tb/fxVLUvtLSkdPzLApmSFOWhaqI/M
R8km7At4AaOzk5s7MR0Ho/BHCyMw67PvRr79w7Ebf0EHL4v3xFog036mvYVO6pZ9FjUzGdXmu2Lp
XjK8JwPRqRznaSg8jvXMC42V20fR7zbergQScm8C1GNgGvG3UiJDKfpH3q0CJyJRTi2/B4nybhN0
ToIlD7BGJnqzv5raPeGyLVuQqrzWWJhtJLPwQRF7s0vsf5Q6LrYBlXbtSmxZZ8ouA5yo/l6zL7NT
XD37qqou7JvYy+XnwrBgItxrfDAG7q0pvXO5XGPEbpwb5fwxixxlnwRDY90NBFKrVuFV8YeckXVz
OwFArUbtXqq/NXpHApTgjBYcsxXNYOf8wBdtpLDml24b4q+u/rVljQj5lPSgDVZTifjoNmVJwiR9
IcUWS30OYU7EhFo/6Yrqk0LlOvh6Dq3mbvGb6Si7uqYTr46FsSJQcqdY8W6n29Tzu4oOf+HJLUSk
56ep+976YOQIrhjW7SdyYDDs/1EHb/nKUceufNyYDqIhdPUWfU5Qyp7ZBhBeE3e5qeeMbc5d/Nn+
mY9ZfDA1v5BcDUpsQwqSp+YYMruAomTYCl05OCQebWryMrb9HZhONnj6z8oYZ9oHKZWY075o6h7e
ClxaXOi6fo/tHaKq0SEQadoVWNOLQ1+FqR5sjZ9hyvEE92GeIsMO1snv6SwRdAHMg3J0B+lVLbyi
esnLy5jsNj0Sv5Khs0XgWnkEX9RaOvhAWC/mGFk9AKm7rZ6SBmp2pC/r1EfdPOnwodg5xwBjjL4L
t3ovijP5PzgnDB27UAgBUZaYktELRsXSIjn0cPswxzt7vJtNh3A0KXOt+eanZ/7EeJVGPgI45AqI
KcejY/soQ7QlkiUPHFkr0d/uutRX10AqDnL3IPo9KQZT7COo4kAYXWBXl9ygwQMd9POVbKZXR3nq
cExr7jXlMP2DAjL2ey6JCuAXZyaKDN0fm0snHVTpEDcXpIPL9NkKona6B9KoZf2adHfddr91uNfn
JCgj534jsYmTTTMehpWPMHFNcRl1r7bfO6SDuqedJzIL3NVYwf6zJymOvfhpI5p4UJ6tlDyWcCEL
wji05COZP8xFBm2/QKYWu7y8MygcNBuDqMhcDrA41+RgAzrrKNY8J7sI6Z+sPerSdUDynRC2Y46y
W4TFHRE3rXTM2s+h5QACFMCDcoKh2DHRIaXJi637XnGTHGjAJcQLHadhXpwvE8kRKFvh387kPmTJ
NyV360IbGwApKulZnWNckPU5n7isKJQE1H9c4RTCyQE7FlZNECuAWeIenrWbkUDHPkIx0dtuLsKF
hFoVIwvikeTryNYzoK5pbvaIcL5uCRgXvaGhcs2UkelOMcKRedG8N/VHk3wdQ77q4mOU8eMIAbGG
6T6dzkIN4oKwN/1Tmf+Z46VuI5rluAjtZD9qR8e8YH4w4JCXeZtoPII/tvqBLo8Vf2qjdLnvDbwq
8vIIhuN1S62Cr8UIoXIAKHlNjz2vLcgFyRUn4TxXRI8RQDkzUDibRbCakfEx5Qephv/uOaV/myhg
2EXfRkp8i3IRGCTqUELP31y7G9i25jr5oRtCSQvoGlgPzNY1EgrwKG888p9EHKn1SQYJngKbeG1E
HE1Qpq1rAWcP0CckvrlzOy5ohnXLgeigJMH4KzLz7/yRHeWLLFto/SQPcwbhN3C7JSNMjwyxGxd3
XFgrZK8qPL393NYT3mDhQq5dEmVzRJid/j50jzheLCSYs1hhTMmrV3z0iI63LiGvNhcM7I4r6nOb
8guTVRSqtsA80pUdlJRNtofDojSAz6SmNUNyyVvOo8aJxu2orgxzzGY1gi1zzLu/G2vm5dkeGVMH
LUkavyumMCaJcKdU674uferQUENZKYs2Usmr61nV6hR7h/W5b8cAB9io1pfJnZi8D0V7l2bKTqch
Lk+dBbtVc/pj39H6Spay13NmHSjpgXRq87gBOnsZYz0Xq5Vt0461xXW/ZI+i61KM+eudCgR3LEX7
5SQwACwJHTvxVhEja+SdpXnpYFUf9XwCrtAsCG6WUYYgkPQoDafQ8p0QDGbRTVNnIHkw9eOyPA2T
QQpbnLnI4ZsD3hhFIizvtmVl23LUjBXZfc+VSu6bgfx8eDHYccsKmoyUB5My3DNedfG0BaBBF4xi
zvlskiw/2FvcHIzC9tkt2JlhtH+1UneBev7RbMkd0BXCum1h18FSQjbqe6kT/eHvBujta6nsl6bk
VMDgoTymQOUG/eZgsCnlc3tG0geld9wOFdvgUhTEaFxKTf7cmnTc5VRZ5Xxah1XyevbfbVIJ9XpK
9dv1aKKhdhMd3e9ABYLu/FDJEnWKb+hEnmkbIZBLyGFQ4rf4hr8i02dXIw6LvbtqplBjmpSke00l
RZsCa8rgMBajmQSdo70Z8rgedNv6WpqDtD0o6dMg76gQmiWA4kL8ENMOSg+8tTXLda5TlPi4An1m
G0FuWxUm1snOjvIgvliacazRZd5EDAA1MTUYPjUgQeQVnhqbJPLdwhOV2PjRmbXZP5p2kdEPSFbi
J9JPi8pf5fnaDjRbcg3+OWW6NzrQ/Hl9i60sJFSJZ/WiXCMxFGjqMSNmuubqlgi38VdNleM2V/AZ
2iMBa9FWR4lJ7u74u6KLtuz8NKsqxRzfEj/93e3W8gQOf5rcmp0MAzNNFvvO3O4n5Vlrs1vi03tm
9u8l/0+jeRnXN73BWeKnN7onbUo+O5PLmMQ2KXtSl7l8mKQq2Tcr5wCpI85kfPcdYS0lI30lZY2t
eY9YiMPi6GOZ078sH4x1IwUu9leOhFNjZnjzGFCBn2z5BwWy5dsMuQ9abnis020hGBoYvU0Ld19U
zFcKw6l2cxVLeyPVMZywBzTy5kFQ5yOcctNZUFLmFBDlOEvQZ3PoCXoa5IMw9yx8c7q8kH2xvAwj
Uv65H0kom6dDHz81AkedrhuJvEpa5WCMfLeu1l9KLakuHTZRczsGAn7RhIV01grOmfyWr3YGeJSK
UzKzTENKkS82lggMbhzmD0+JiQeUGrbOnh9jlI+Cn3YItEZ0v1syv3d1z1FRnpyF0LtiJjgIP436
Ax81X1bzPfSQo5XVXg2abogwX86G+ZKNFcO8RyH7ShzIxeqa+b9eeU174ig5FzbsHuQwp1ofNM/s
/3VkoRG8vdrY5I3L+zqvh7hdgzUzwwqd8l362Oxo6FwS/ji/PY2GPGN9ck3Ks/UtbaKhiSYtYmOx
6r0841lyIMzd7eS3zPAULZI4uOO9StARlxM2Lqtn/9iW73ShpeA06XO/mSMLmTCJcdZGSX+R7CCX
dh0mboHAE6X1jKg0LYrItfDsbUVXX/7Oxi6uA1s52pOvmjsb6yFeJWYCLCPsB/l32fkFPkajl1BR
8eFjEqGcpf6cahdG79KO4hiC8zh6sXrsKAQLf8DSSwkWWM/TvmbFWV6oZxfUrYZXMy1MXRN0Ksn7
gDdiB1myV/B42VaXEFip9ZvC54zg55Jftn++Cu3IXTYvxTnrkD3wTi0t4jqwlaC0cQx4VZXjqntl
S/T3rm4isgKyZsfRUGp+1NmJHH8bP9bPYo7WOdKlSEhXoXs5lmGUe8PFogYiQ8coHmYpcqwHh7pO
NCd5urNwaLBRPAeDHWzlWxp7oEsKGnOiEk1/xkpJC2GB2FvoEHLKUsERNsKpC7PkoHMExI73uxlk
xgR2DhAdJdOeLNUbFfg8RNBFfrbjcrSu+j0ziduHFMolI+KZ+0u+nOYBbx/ILaWvrJ0cTnpxaMFY
e6xSyzr1AYUedIOPaoJCCWSauuij1+XI+Fqr/53l9m65FdNPdfODNdUelwpQfOJbFiCouukW3hhu
YC0o024wNdLhEkhIw6R4qmPfDQRpM/osIipqo+ey/ortz8IOFeUAyUMlpri69CvhnAxFLxTwzbhj
zV6lgFYnpkAr8pMsBWMbVOXLkL87+YWa1TR3WXfaxGtObC9AcXeD0s9VZe206k4y7+TiZaBA0ak6
++0EOa+pv6Cljtlvat3VmKPM+6G45Pn7JMN0zgNqUQ1sonPjW78inm9HL7do0JM67MfHbHsa1X2l
KgdTJWSgu2YwGKoWl13rvHAgh/6gdtdqeHYcC0t5z5K8LeHqdz6mGFPa7uoMr4m4Z+P18QLTf8eM
QlDnDP/tCZtRQBGzcDHDRMt3Q0NSsfwrSU9Sn0epfbdJnhQ/iPLHlPAr2Z4qsAQcidL9SI4Emiy5
ovxMdpP6Laf5Pt1Md9woBtVI4XJtyTWNH2KOaay+qev78riKDdiwDCmVncCZmJEdNUz7e83L1Wvr
fKS866I+SEg1Kvb2rw5zGKLQdA6I4C4js0n2IN4l9bd1O277EWlOdV9zqsXbk8o70OXMq9RLBh5E
UPB/fhe8AG/MIVk8FGTRc9azs+tYO9Kb9O9d42MbJVfR7NCyflMQytTaeXnl5UnVMy+F+ysdyEQo
143vgscUlGYEGTWn3+wxka/rgI6kbeXdTVrir6WfkD87cc2Y9Ho+RmZilLj2j3kRaCLU5rdexXt+
3c2J47ZW2JnvMKDI4t2nVijFbqeycOL+1x+YG5PRWUWbrLhK+2Yve0d4GsNHlQE+HqajAqIyKfWZ
YawRrIBoVqpZgUVpM1jr6iccBtJuW3skzYkMzSJnPezHaWdncxngcvuumCmccNtgtx61oH6HxoRF
oTA2gpurnbzJva9kUscJYmue3Y84sKkCfMlfU7QiBbZulo29C4qsODCbX3vRTmtG7Tbo+XLXYj3g
EOzFtZ+1/lbWD+ip+kstye9qO4dr7Tsk73SauYeQi4UYQQ/ner8Fyc1+Rr6vwYznSX9Umaq50sDo
S8Kcc556/XWyC4Qs409WMgSs9XUBeWZ+J1QKsrh1Z8w92A/Gr9z41+/tFWv2rXgZzebHySswjjEQ
2Xxo1sRfi/QBg3y3nfsXNFiFK2sKOBLDnXq+ih5YKils3FcQ85DyWAKQSkmYskTDagUxWv7+/9/H
jXZIAUb0p9sTwmFMl7Ho6BgS3UB3ghsbek51iU+SidJKyJcJVpWfJ8eYy6nRbEAXjoErRszeHHk8
p7Nz1nvpPFMsLJUVSLEV4uLx1s64om5acPva7Xu6Wj2OZdSRH/ZnpNXqJ6qmgYy9ijMoclxJS4Eo
xB7T+CJiIFJc8esal2cFAXbT3av4+ej4zxWEN5LmXAJIXVNaRjieRBvj53YaqoCPCmekYMJpqKhA
35MHZrjMyd9wSqQ9v7Nt2e24qxXPXXevxc8G86jS5bx33P0QP9/iD/qnPDmL7n7mwK6UPpvfjSdt
oBk+Y1AUl4e0fDYyN6/aXcF71tVwks8pj6iTYDRn3ZnvSaSzZF5XXws66XGQLg0Zbt0lJqShc0US
aAlpxRzEml34ZlN0n8qBuniFfsA0YlYu1pteeWO5B2y68k2sPQx3aBCz/j41TsS1y+3REU81lys5
yOXJTgJZO4xJt1ud3SAeiAB1xMPAntMnKNHj/UQzJr+u2Z1sBs38pUpnfcEm54rHrKzs4XtX5Z5s
7Xj4LuYvZdgv4kEWP8T/mtOX2p21xXDHc61hbxU4mWsyvmdEqVCWxntyVgabXUS93yZ3rQ628pFO
h7H/rZ1o5XfzAnm9yl4It0NfBrQuPStVwJ3uKhq/OMrpW26TeZiTpJ7tXup9UyoPqVn/s+wRU6v2
Xk63b5GRfD6PUVrZe2uhkBbNdztxMG3wvL+bsrb3uoNNqRoHatv+zhrL8MiFMrQMzaXlsdnsYy7m
b4dhIgZ+yiv0l2iC6KInt9GyBNnGltdI3hSqQ6Wi2bCm0M76t4lhkJCGH11NDhCAhp1dWqRdr5Rf
un3texJXSgrtLMa7ZV4NEwsu47l0Jn5Cyi7QTzAfr5ww1Yp1b5hRtjrLuW2TLTSJC+FL/sKfuyRr
Z+/zVBxSbcEdE9k8WC7IYc8xWKb3vGg4sfP7Is3xdKpFEKvJ9NTpcyglTlTLsbGDmG+P6RlVfuGt
5iAxBqFNKZXmOkzxTnHq0IHg4Le5Ou6bhV5FcdYcvrNpn2Tmo6NhfAuojzasAU/U1dWwldbvcI4O
NlEmgTSz+faz+a5jRacXi3jJnMo8ZK39LE84fCZO372JrPylBIjIzF7vCJVi68/kJbAoZeHEkGaX
Hw2zHR9BNljC+a0N1ShUOhOSGCdtO5fveuG4TKxBzUSs+DVEl2mBmw83lwCUxznRaEEw2ARnVinO
S3rkgxDApWomW+DAOmU1NM9H4n7+LTm1G1z5pmjx322ZysltK137OGse4Ihgk2cdHdhoZ71cmzts
+Y8EF1g/Ba7RlxKL01lvLgI2zWIR2Gyzh0oTgSnFWP5L58QIm426wqpJiXYoESRl6YJ1y/DMnXLI
GcwNh2zGKivGVW+ry9UvYFMRpEc7M1U0UWUie5mWOidtHWAwVlmgJPKLNlqTv4EfwLcg4Trrcccq
800htUGXvtPaIuQcV1NHJipUm0mL/y6OYz3e3C0r11kZhsRlddL76a21ysnN1PJe1tlcZEhruhPo
pkkhjbsGrtE4eNYhQelRQSOClGFHkW2/bB3YVfEIu5jlPyIAxmO8fnI6DD5r8Uq08IM+fqk2U1oT
6XvE6pc38zXNTRDG3ODKAm2yu/2gERS9fRbj5BxiK/GGtasPGYPvk0gs+whL0dBy/qTB7thp4fSj
eL0yAq+VueIKPiWCKfEThfF5VKQh2xcQGVeZX/Z3ow3TaZANOdSLeYMpoPlLW1zUflLCDVIh/nSG
FI1tQhet7sq4ApVNjbPI1jZa45UccGepdt1QDPAFLQzWUvW57X3URaj3JOhzrtMOy/HvZhpfddI/
w0Q0d+qkKUepHv/vjTUngglcU/r9DQf7742aDeC1f4//z910I1P3poP9gs7mk42+7C1OqqRSe/Yn
ofvTdMPQSo0+Hp1K0X6pev2zkWTdp4MSEbCBMebc3g1qq+2TYXhSCnxJ8gR3R2cW7wMByruxXm9R
GFIVJJXTvm/FdiFhUb9Py5QzLtlp9sEe6psIuO89QqF2ptxgsw++vZartidSLpTysqInUuPGlcot
D5TBmU5yUs+nPmenlSercWMte4e9BGcpZkAxTfF9PHBZNpuz7xzgkpjlwX6XqkY/jrJArpy4iq3U
7wuSpz0PGFL7WdJNgBLy8lYLRpMbLs3pY9ZhPlne5vFyHivYOcNvxK82cYzqsayK+jiKm1N9Y1q0
KF2QqIZ5HaAxIHrGtq61l5s3JdHxi6QnXswA3SrUQ1Z2YAlVmwKN6wez0gx8F8fTBlcXZEc563M/
HdVOuc6Z+dzlYGMy0/paNbxt7GpfytW3YSDBtCidIcik9q1R7O2A0bog2EzKzgMBfZ6y6TszadZw
WcGK5AXYzJ4d5KI6rsmteQORdGvfjc16LEF17SFPz4wcT51MF4gQyi+qtj1KnfKOYnYkuhTS+9jA
odWHZvSHuCK4dATs684TAZFtRyEkLFpS49Rv8GYqyIcgMasdzIu5RUHZ1zcOfOdV8Jdpl6qcUcX0
iARU9kqSYLxNNWvM0j3EORXqZ+1bUgw5EA3DQEtgTxXTfgmrGGE+avuxcxLPzvWNVYR4F+lLdebR
r9vpmmUJjawxs3vWP0CmykHHv/FhWdnCxSh/bJVyQoOTHSdH/RidqYsGGRismbAqHtZc8rK0vVpj
qT3MS66cY30FeliYsmj9ndZVaUD+YetV2frdLib0gaXTD3O+fndDujz0jlgeMnbzPQ7SjJgGfXlo
qspvEZyBJoFmzEtDq2fi9dYqwm8vfZIGUGHtB8hp9kMuyAEZwfbostjKRxHoWZuFZdv3u8pxYs80
8KLMsqY7atr2In3l2zh4TqEHsab9OLyK1L5fsdDRDCYGMSImGlQSlupP67YvqsS+WszQaucpN1AV
Jf8M8iGrW8JhwsAntz1JhmZjnOvyScMy1WD1SauHNcHRGjvi7dTNd3CgXNlkeltHvUnVpzOw6Nfw
5gDokF3hGRQHGbnVcAaPbXaBge9aHdP9sQ7Q4u3W6soWElSO7vOpu8R5i+4tXVkvIyFKX+/2a3sn
waSb2cHFQVZvMKMeZFTbGLd6GuTm/trX0cqpoTOShiWGmGhWPZ0T2n5MjbeVwZVuY4NJXLREM5he
OKDgJwrHDRQRBLUE+xnVo1kbQZcf51Tes4rW6wnDXjwLiA+4y1VeCVkJ9/1gftpFVUVNl6Eemp+m
QnUCrendjY3Lal9XmywYGVvct1aNHPqUevmo84MhP7OoTfJhss8qWEnxCId/JzXflQUdM1Fd/s5O
ss8puIFxWOqX3kKhVPzL5teM1of/FgqWMZP9OfEzbOWz57J4tYU/5Xsp2yfmV648jPkpG0JVxb0c
d1HnbiHFJrGf83Ekq3mnVzAnoPg2T/Jc4/VN2AOTPEt9mvLXqoUm9JrZIVA2rmEsrIyzW+Wh6e6W
4rF3zhbD9EIYTORHwoCEPviLUmPvua9oB7CPwtTVDiayi3oVmtdMl8HI8pOEC/o+EBv+XLErOdSi
oWE9M023vYpad8QamSHqqEBb6I9qqnpzfB3APx2QVMaWTbAqwUCLNwo+7JIRFifP4rXHCk8I7LdY
fYybl2n2Ep8afqCbH2KwUzXGRQXu37FXsCIv+kgx2TDW5sYr3ELLGC7JzAyyqkNtJWBJhs7hU9zs
5NjZGR9ttl/Ld1sG5YikhFPtqmv3QgqTPGQiCKo3Mgbv8lADbpfHOxlMLZ7ep/wSS9cRI9G1OIJJ
5es/gRqkrO/KrAGPPfR6MDV4K+tvS35gpLTT4J3MXbfHKnoY+0CzziM0EUwQyLUbf2Nhh3gdbRID
DvVZkK8L7aecg+mmNRr6vbCRCqhnmX1c4Jw7To1b3RXhLTEhmUcvHe7tJ3lp6L5yTCo4+k136NL7
klkjl+HtNO0yZknDzQydPu5/KDqPJUe1LIp+ERF4M5WQkEPeZU6IdIX3nq+vxaS73+uKSqWE7j1n
W+huIziNwJLctlKTLYlWbEg8MzdRmwDEnRLRTb1TzcbgyX9ei4LCXA4cQxUMnXiugys1OFD9UkCC
EioMk6BgGmNMx5N/2AQI+R4hqvkpVSIcgvbot3ah8W7USy9aJezuimw5hk8IbrHUrvVUXwksd2eX
v0/fHh+tSPzF0O9Uni3km7Gxmsl7CB3sbGqY76EoOnAdXbUWmLxsA+hGBlJSERIpLgPsZhg3Q+ID
C/GUSP+0YcXrILl5B34aYA/qAeErTVwa4yZRNERNgGXha/TRRii4e/KCd5VPh9Dp6OBXW1Hrl2IA
N1K4xty+ZzrzH0PM4Mt/Ei2xCmVHNfcADp2C+EzsnKhpfNOxqPcOPKoCfkky98GjeJmotIweHBzA
tAvJejOWgdUB76wbmGKZ0xWcLFZ5qNoLRZd6Q134oa133bTl2x4rv3pOA3vxlLvADjT90GS/VvYT
luDZ0p+QVLZknU3MJ7lLCPlS1x9CGa7F4GFlyspkZlVAjmAG9GXOLxkGhADTup6Nn1IrLy3pMmhv
vKvbBr53olYhYbaaN/49xRVE+9aLqj5EPm+yVhBI50Mxo6r9wV++ssL5WKdpQdKQRMYobT5jyqw1
b18rR8i5uPmIoNe1fGVIxbcyEGjHP/qtW7dksh0IVrYljbW8SByC/w00TmqVgtrikFSnhZhchS9R
OggWLqN4HcgBv15k83lI1i0l1X5oQECgM4oE/uJgEU6NFqUUM4LWrQsic7sCt5J9BrMi5OGTiQhn
v3jKw16u7rx0ydCw3Ny9YS801yh5SdPWEjGbIseBHsqP5TbwjpkErRMtveod+a5pPDrIPtCECJy0
Ws0vLXLRnSvUnVJsWDh5d0m7LUdcpLkeKzJNYOZFHnaj9UQrMlU3TXNL9YUmR2zQyit8abd5v7UI
v8bSjkMrROZA++TZzNdVfK/45zDeZ81eKXYBllfVLqZrVt3CP8iPKTKPXcMlJa1lcV/zvqH4E3re
sX3u/freNW4xI27M4Bz0IyC/W4f7uLEz/VJxA8HlBojOdlXhyCzuCy3+N6X7Fj2FsbYUJ0cMN0UU
KEAj45/a1eNxtNy62pQlTQ6OTlLqPLHy2OwT7C3Wrqx3hnCIpF0s/TXZUR4Apv4C7xWSKZifIBRk
z+3rFYr6NnoMxe/RHF+KdwyGh1b9aMoHWdoMbI2+r1r613LaCzzXjw9h/e46yNRnpuHF3PCFAAUB
BKcJngXjWnYXua2XdXgOu3tQrDIZdqN1M80NJWxvC6n7jTkBzeFNA0AbHjuUWplxibw9bwC/qSf8
SB1McPmJcirj9JovEg4kHXMnY/TC4uK3cO6Q7414qH0GM2+x5x1GONApJ7O9D9lu0O+tdRW6H1E+
9so5LNxIXWciE26B5MqVxbWmuh3iorIE42NEmmmz2Uy4hK/zzdWoMHV1656y0QiLv/+RJG8Zj7SJ
UxAViJBu434nWlclg1nFfuiwexrppiJzq485BS9B6uDCUWhl1As+o21rbPtyW9OdmuenVD6M6gpk
nzUtBtHw5H9ly+va5PLTU69ajq/pkTFl1Id6QozTAUluxfzUlu5By/Z6vZO6x1AScc5hYMSg/j7f
8ZcEdV1tvUpb9PK/LvurhxeCjqCBodg2lHpI4vy0RPlRUEXmmscQ75oM+pV2YnPkrt6gox2NR9+/
ZJUJcSvr3yUBNjpTIfmXiZ3hzKx35rBW598PTFG3s5GZ4+6Zp0y6dPUhrTZT/kwFBI07MV6npmMa
joZoEGPhIkQilp3HeqcdFW6ECrN1Bpu7SUREHmeJN1C3W+OBLk0iNT/a6dIhqr4LHjJhXazwBw2f
ZXZKLdeUDoF3NlQgzlUtH4bwVXJnhNFhNLYDGkSCs2yrwNAW33xuR21PDHscfcKRtfq34q3I7pfM
G+91NJ7U8VhMm8g6Bt1Xii8ClFf+x7kz1HxE18SwM2oC5OIu8jl457TclulHou3rwuU7lrfbkpwF
lEVK9K7ICZM1nBdXo9qL7ab17RwZW3Dijk/CU6ScpGqPFGLsd94B1Rjtm4skdkMYSW2nDN9B/4ke
GJ0sfysijnE4Wogi/BXXmmYcRf1hIWUytrxhovxbh5+8CwgcfWHNb62np1D4bAs3bRzxVIkOHWKj
/kB1PKEKFfSP1vqV+Faos74KvK8Oj7GPHj48evpqqo+pfKvII27lFyHUvrTvwyd8xKJMr/wrSb9Y
qzRKAOpPlX4JjacwQ2usjN55oiY9vsVcwFw4jL7a5HqhudCp/KzNrScfYtazUqH4+SL7q946VfKd
1ZR36VPJ9pq2yKA1ZZrmNnQGIMRZ8L571k4JX0l9RU9WB4/O4B69VPG/YDh1wUkavwfKz3rC+qru
iYVzqRPnhfQrxmVZVTfUlHp+0KOnGjlmxkyab4f4PiSXtP6U+zs0saKCUtONUT4S5cHZXg/3undj
SOZKvObVIxv+Sv/GIQ83WuJA0G6Z/N1Xj0JN4bpKbUV1A0Igdnl+ljjr9B2SOe7IE3MSJcpPvXXV
qlnjl1uUpLIp4cmE6w7WenQ0wUG8aI533YrjLlMfsWUuK5pOQGCYHyWGU6S9CQR5QwngCt3kLCL2
cr7REkq5e8b1Mpxy88TnXExuEm2EYcVoMkS3OIGAWFgwNeVatXZzsv4UvJh7CvQKBtc2omsL3di6
EA48xpSwFow6fbYOm49cW7aUGI2s6DwLtMxlj1mFG//jyIr4eW8BYbAXHJiamcZEfMTjeciOrCJF
tIn7vaHurSFbpMVlQlRqHuv0wze/uHg4GA3zlTPncR2h7UV4K3e3IflTrDNHSalwxy2AbZqADZpe
HfHZ8jrrcjuJzgjK0L2m/nM+TgzHhw63zvx4rvxWveYcLdKzqdZGh5o0PzPQkPGf8BCe++hTT5YB
KamyymWt/IsR8QcrnjxOVVWCVpIuXv1W+T8DbW2SW1/Em0hycB5CvrgTh2Bxj1Hph1uARmSJBpw5
T6C38tn0tnq2LqLLWHwCgUTQE+FPh+AivTb1vo/2hfVhSSsDIHy4CMMvoomp//PjfVI5Inl4bOdz
axAPwMbKJHvdR0gjFY8MgKJjsBY5BdV0sJYDV5PMfWkl5sMgDbn0r4UMze8Fp7wKvzN+MC4eoFWC
ShZSuDboie1Fch/HiMOGSu0UC1Rh7ilk3vMbiI2ys4J6naKhIgHVCetPUmxekYBG0pR8x4NWwuLw
lqjQBUH6ms1zkpW4TQpxytcrRgZsBsZyMimFjyy+tQoy1Ws1D8spTTvIZvVEWbbI2MFFATXQLIkQ
Wl+dZiymCik5LTeVNWe9gYgVpXcxaDOAZcl3khqKkMFFzVc6dOLuQ22i0G52GsxBXNuT+CGF254n
vt7l9coUg2VpbA9Rfa0mFy0eK7dqPCrax0cucumjk+4c8qJvS/mTmq0x9xwBBGBH3F+R0j18Q0dQ
Vay4VGAtKP7A3wOaI25R52bNHyrtQEJcMmtsejbocG+0f8iKHQYDINEMfWH7keSbtjnpZ7pU0Nlg
smahiswLKqKeLZ4IzKNglc0+SWa9NQUWfbuFn++alEK0S6n8jNg25G5BoS0BL5u5mw6yuLTadZAd
63dOn55u67e+uxG3taQUzMh+quCkYC+oxX3eLzXyaUh1NLNDMV6n8qbg0AZdqVESZQdyYGwadhaJ
cQGS5z+Z+kPkf6Ebw9e+pPJGNtO8EPAPVeIKzVkjXlo0DmlzaqNjUe8LLLVqeDZoihmvRbEbEdfy
uHrsfMUDibIg7A0LV8SoUzHLJ3igMQDVbWvyVFTciVlHw4kx03cKm06O1LpWwieuOHzH0p27C0G6
Ee3YfYvlLJ4rbQN9qPatBrSLbJVqb6RboMEyOmoq3MSn3t2RWcvybUymWR4fD7tJ2SbYxeDqPiwV
UfNvpyK4JKwA/KbqDx3G4nTJeGxwYk5ux1EoKGzpa5wTaggf5AzyJsFYHa6ZGyDfLXPt2d1LaYuP
KJkeooGoscuEAVc4humRgRAdIQK+/IyVVqXwJac2JveIMzjBMHDymOORGWnguepfmQixtkdpHyX/
RmtnDScmq75xOPVo7pwhsij7yygIbWYoKD93MaEVh766WNm/MQGh/KxmJhY+5C5VP910agTU++sk
YVijuvuSDKBLB6M4SuVSEVFdwbGedeOHfhjrH756/h3ezG5acdQUg4HDCpXR2iPBtN7G6TpIkXyd
RN/BXa0JXOC3nhlfvsv9C/mrVyImWYMFxv0tkHZGcC8B2uVXxwwQuyabrkTUJ3g3bUBcNtrKQ19L
ng/xTT1zcB//il3DI1qyUEOr0mb2SCQnY2aZzdPaj1q/vRpdxU0aP9PoIfTo2krXyunZA6QPVovZ
EiLSxdyDI10m5hVtz7rCO6gPx45+QNbwj54gdhzAy0JjzRjWP4OkENnLuoC/fJdkx8wrOXQOdfdq
cQtl0WbA/zBigDzV0j/RdJIMkrjaCvxb+SMVz1b35U+vYXgU2l0H/IivEs1dzXayVvGPrm2bYBtq
GzNaEw2EXCMLNzlXWbipSvT6yFkPFOWUhpOMNnEqDbs1qklvmzfb2HPCcyNuwumVeg9w/Uj9kOOD
1V5Vy5GLD3KuAtnRjU0inJveroqzwcjjuQU1hemea4cxTjJuWJYwIOkadj+4y7WYHnwOWGQpcrHA
fCrptjBcR/nFUDkUTkpX8lBAfUJDLymYojjMD88A/WrrDqrDzWGorlCzd+GA2aJ/HcMn3GuzirXh
N/PCTYzsZTkGEYePYTxSTweu6khBKD0bDHxws5iF0ueuyWyxdo3iSoIFu3JGCTRSXObuTPTXhUrJ
AgFR1dQuiqcRyKx+HkpIEz8dTjIOa6/gbAKnvcftRR4lXBHG09DS5QpRy1KeSOTSflsFg8HCrOy2
Km6eCfAMlOZbnZ1a+cbQ+xVDkBK9ZAtKFeEIPSbbLGVtOmr5zqPRKqUxDfGjr6wt3UGITtZ4i4wk
4P2VyAzy4CgJvpDGlgIomgcRPSSLQHyIv2mlLWGuq4spNCzYDyJF/3mC6oCQzD8KXWFThce86WiG
ckm74AXE6dLQFuEWXC3AUQMCblI3lGIp9sNPpjpI965Z3OmApSkVzXMFfsU1avG6xby2mUFM/0tK
V73+XWS/PdQK/noOXY4i/CJeB3qx8mOneAoG8hOFUAUaWY1pQ+mf05Lpg8xnzeVdQyezlfFF5u6x
k/yHavQFPNRCQBEm/PlWbBM0tiozZTmDZrV1avFvFEexcquesmkstMV58rC8HSPyU60z81APLCq6
A3JdnwI9nMEysPRIMJqvX0vgnBG+T+/HpcSFKZs1qX46WlQGE75oSUy8F//tDcM6pB2zExlbEb6U
HLu8770uLGuOD/wqu1Lg3ac+QcR/ROckf0FQPMsWffkZ7/YSszK6r6NlzCLYCfF6zpuzlvl+RcJb
k/w1vYZO1j3b7lKO7wkbb6GuIu1tFD8oy/P+VRYB6qnMDsbvLHZL46st32BaMTpajIk8gE6uNG7l
s6Pd9PQxkoBFC0R/8GJhi1dtn3FOcBOg77QA+ysgO6P89kSuR9FYobpaxNK+U91kJHdvGnF0ITsY
JaqGQ3pR1ZXM4wAmRbNDYt6tY9IgiQu4axkdVadAzbYA0w/VX7Pa6Km4SlOS9xlSMvWOLqGAdw+w
eJCyXDhFiXd535TnMvzSOBRw3TD1M003dKWXN85oDy1pgHQ/5eNalQg1nfkrziKFGtCwIyx9mEVH
G21JoDghiFIsUA34jpH41VGwTsJyE0bRMQfONbQPH//bkiynxdLg3sIIsEFKB3Vcbfjfc0rQumA6
CQzglGrVWJjP/GYVfnTpq0NyQoqyMw4gzvD7AfVnABadvpd7/abT+kr6IXvnvxJIHWSVEr6+4glO
vEXXHIx4k5XHIdkMOg/IQy/vLNpb3Gacl0V5htzA9gM4QmdaMduNMMLU5o+Q3vrZIWdYGwnUo9CM
1ShG66QhWKRe9zrebYRLRv9tpoKdN3djUmDZ061a1ijhPHjlDUoM6VWZI/L8btVan1Ns2pJOfBPE
FavQiANSy7+7wXON3Fu3KTa/EkV1WWGxHTByJfxxMaLFr+GxHa1f1dBvXd0z9/v1dgixgRJ5CbFT
79oufATBgHuPhtU6+NRU2U6R68qotXLvR4aNL7SLpyarQqJGGGVaAsEiIWfrJDflu0YUxDYt0Nyb
ezG7G5Sg5WgzMnRmmrXlL1Y6hbZZsdx2KKAGDQ+uGnz1mFwmS1vrMh5LVHLzS5tisl9utT7ZOjOj
Sf5479Fa8KaWiXLTlwIHPIS0+UnLjsmWsS2ZaUxEmvmyoj3NK3tE2uxIgmLPno7aEmyp8xaC6rmM
W0rPZ9Oq65L5LdsqnP+p4O/hKgSTVR9VuigtE0Pa1424G1WB85og6vyZAIG3LGpV2thB9SOKBVYV
sg/zo0SuJTFry7HXNq1JtmGNAhOpRIhMfE7aV4hDHtKQqZAhQXkU9WgH8KNi/jbpZTSic9f+tAZC
T1aB0UB0qHDrML9bpWkvVE3+08VmzwnJY/7TFLyPhcNkV8favRLGVdMopKPIW1XmlPJYWAdU6zPS
VnfUR9ZvoKRK1tZ1Iy2A2KQZpB+OtUihDYNjPX8l8Sj1bEzgzdkfaRgLY/g263pZit7ZagtQthqh
/KdGypjWFizHs4vEag/ovpB5Gx2MEPnvGDk7dXXwOZJR9iucSJV5m11ofRLZM28bBnPPhXkjim1a
5tvGorwNygKFWzasvPhjRBlS1xdsKxsqACcFPUGAV09JPkhKc0eI0tLGLyD4p6k/UBC7hIhdGAkw
Kcyuhi3b7F5R1zjZP5oilqk+2J3BkRESNdBi8umEizCz7tqfoSlk1l2jfFChGDv0ZzSOJdcKjlNs
g0MPnyLDksJxwZ15XPpydTKlW7HnBgtzk4+p4onfyQpmSRQHuaKfhzp3agTLnvcZ+QQj4lmNjQBO
4SzUmMH6XUSGpm1FkbRs0PdmEV8to0d0r6U6mxsvzaNsXefX9RpXH48J+uikJzul1x3wcQItEIyL
Tgk1oICZ5vGzaNBWS4FrIGmhRIKYeTe2kkUnp7saGaZsqTBLnwlzfRBbS7S6KWcZw8JC0/qVxUyc
cpF40oapfMjibUcT16yA96lqXRaplWx6Uac3y1K+iey0ZwJsxnnQIX15oK5Rz42KvdiPvtqII5/8
Dx8c5jJ/FOXsTQMZrd6iOuGF2AviXWkeoHuciwauIjOrD+pvUBMFytbLjC7uFBl5aGwiE6X/x0K6
0tmoa//qgtNeaSpk0mSxYNwDxgpswcTQEn1RxcZbU/UxVN6qEl4K00vExaDCU5HKBs1uVAeNEjvu
EOVUKcbiD5eVLWoEC2rSeEZBJ5CktsyAAkhGQNe8YGDOmqdVj3ML8EKt7y13a/fdGz/GdGrR9PZo
w9Ngb/rfItdhkrzSyo20nJ1RiJZBU90SAwrBFyjFnF6ibIPNQVXIAyeMK3u7pcrtaDGPBFRl65Ba
8J6ummHom/LveMoK+F85Iw1JO5UZfnvsHFmJFlkjAMP4nndyMCorhXJvHa3nYGehQoHAvZzu+pYX
xFQZEhdkDre4faOBFDCZAvcgUa+WQ/dZ94Jd8orYj5n/VIZy9E5IZ4+5+i1qhHKqJHXxdlu0Psum
sB6I0vFmh5AzRZNno0eiT6oiXjS0NeyzFXF1ZKpx4oeGw1+R4piIejJ4cp2NEsyQ7USEXouxjVJ2
icZYt/AcN2LfX4mA21omItMokbj4o9gheo3SkzFCOD4oCH4huUQG4EGXVZvLssH0ShUxKm/wMSvD
B4YGWSqcqSnsKd6prfxlqmR9pQIRWlVm3seU5WXV8TxLUwwHzMkFwhkxelKovDCw5oeWikMm/Un7
I+Pvd8pWJX1P3YeZXjIdBEw8CO1BF5E1JGL7anwcjmXYVqsBmKbLLUAULZ6Zt/E+pbqxHas2pD9L
23U+HGM2jnfSZvepJB28XpCXWo+mIn9ZMQ3eyiffO5Oy3rGUV0qo3MNU/s5kY4ab+ep7QuUMeP0Q
Ri2KqPuK5jQrozUWncieFY3DB7lGC6khHAwLr97AllFRpJ98hhN1+LPQqAX1X8PkY2gwVbJpzxmc
U6Vu2EtHPBhsHnFgAILoqB5GvkJe51kLhWQEhEYhtjOAOWAgf13JgYA7rfzh6VSJ2G4Cuzarux/p
6hGMVrWQgsmitqkHAlSsjzFBwxP9edpG1AeevWdUngfhiO1c04+yfpraQ+gnv4IpvvPKNXjU1PmZ
NERMY4R9/nj+sCHZQsMYIm6KGVBMpp9o6Ny0HG8MCEmLT5DoYZZ10NLGnlQb5ZXZP2PhA9OEPYTT
0QpptfaKdd0hiAUt176G5EwpLFBicswGIMFBXhhVDV9z7cfpqSnhoRLRw8hq+jDRSqwHRXxLoZy7
fp0hYECo8kVElqL0qyH8p+GQrkq06u+KKx6L6cMc9+TtLmkWd8WaeLRStwgHjJu3OAcOy9joKd2R
ESzQAN17w4Y0XqIYkhgJsQg8oE3jK+Ku7AfxY5gknUOsN2zdD7dy/Bn71FHn3tBwEbLddFXIkdGi
Ro9jfLWFOsIYDu9RY2+FsQmr6rcewmfN2NXm74i62pYWWknmsfP/+e2tGLdST7/8Mah/QCypJ7aT
kpGnLvKdOkVugX7LaQ3dx5BubcmjRZ8g1q/cl5itowIuTY9WrUb6UWyIH6Pqb9JER7su7XKP1mS8
qmb78qVjKJyK8tcDZSWc7NJI277yJzdTzBc93w3yVg3RWI/6uib0rNBK9MEsy03LSm2aXE61IL4C
hbzoMWzLHZUSy0qFYWuJXOSVmYvSI/g4RQNQEEZOGOaE3t5LlnUFCObZCvZCozwL2oeOyt5r/KWO
C4KcVpZPAeskMoyN3L4yjqp01kiXsxCnW1CKl6Ac/dckgOMUNSfRrW2cMCS8welBCihMcEo1/DJ1
fPWDKWCvDNgcO+GVDuVGacAiscy2rLfJSVFA7KZ2Q9A6MonmEQxkMRO51Zp2l7AfS8Nat4jMSe+j
IPyYEUu7NI/0URoFLNjCKyOcDOMhWHhUXjUx/vL7YCXkneGEkeUmknzqxPqGgtHOSTLy6ZMeV2KI
FLsDyy5JSvGdaEShWZ67bmew0iBMhVzQlnLzXUfb/F8vxee2w3M2jmVoK+VaVAkTrdP6j1rmeniS
pux1jqZcNO8W8zdFCgZaMlJCfZHzZrT9PpmPrWXTXlu6f4ILeQPjKw+G72m0iJsQlqZ/UPyXXju9
eOSLv2SXBhNiOlCFk0JGWDResvhHMA5hQAOovy0rp273vr5JyrNouSE/QXSCeFe2GzP8oVx5WWXX
QdmL9O+aexXc81hhmOtlqIz8Nw2M71H/rdgzDAZhUhzAllrMqrO7LfmRJhz+PpMnNBIZmmvVV/56
Bh3iBKVwl6jmzRrlR6z6P0rHRcVteKuJt+T8CSFlAs+wpdr/UqNGJUUt+BIDCtglU/3xAKuC4DDK
DXU/2zB+D7D88mkk6Zl05ny3nOKfIiELZl3l1w4f72lkxzE9W8USiPzCZKMFxI3fZXxBuC8EG03i
6m7SW2ukOMeF9ivjWWCbhZDSWj5YzeBH6e2bjdoJE/lOpvbXVGE6Jl+e+JDmIwilQ6I6zXTQp1Uf
nw0yb8K3Fmw4NINkZyrXcXiT73OYhH3qAff+hRadR0R178gyxYwp4scc4SJ3Vnyxpms0AH69zIRQ
sd+gO3veM5CJrUDkoL1NT7xPsZN2+97aVIELww3jTQLhOpSRP/ccMGVnIJD1QMVbaRn606mqhT1J
fdMXRrlhIfdgbMGonUZ52EC0ETxFqwapokhRzDUeFrJy3jhYocwTNGkBeT1bYsMLjT1cdOPiCMd0
ZS4CR+0zk2dzTdrXu+jEP7Hsr/zWOV9UnWCTbhSXQbJX+3WsrPIGVem5YM/0n4Z/0vWvSl8XxT9B
OMvRg2ZM/uhOVH5hApTIhQ8cvvxz4fHCH33BYXdPFCcVTsxIcnjQB1pvdvGAbILXuG772ZqsJtGR
/LvTEFb6kq5OMt1KUpUNIhfKADjJ8M9mKju11BCcvrDH7Bn4hM25ugYP41QDumoTwg6Vce9MxCDI
jyr4q3VHiB2SBBusLZMCVliTiqxLX0mAQawIRhRCd1E6Z+2BXZdUCehIxDiFYm2rpxw4fnJIobjm
NTzY1+1qKvZBdQ6lYyOCc22EYhmiRfWv/M6+egzKlyK823ZRWUiNGnoegUJH74H8w4I4t0BGJrID
4znBCJA4zE+R9zL7m4bEL95U8QaFjqhdQ+Mb6l3NTlb8gpETpEuNNYrQL3k8NjC08l+DaASSnUwt
NDFt72iFE0HHaTuYESHbdXyZ5oB35TiO003MKQ+AUQ4/PGa7mMChAp34pqq54vGethdFfOn43zIU
6T0noZrsYtnFc6yIB1Mgd9tVn4J87Uw38J/1+IXlH65zpReWraC0s9ypuvKxy8BvMF59iH+GaNlU
JbBFQgTHh6gPl3VlXHvhHMj/ZB9gRYnSl6naJfidYYUHwgrFBRHod9NXNnQTcPHwNeQL53pzs89D
JdmmXAPrG/reMMCfjvTa91QNwr+kThES3tSPCEDYp1KQvAVhhUqyBR5TcvSl8ziaL+JRv0Ulhho9
eoQjqcOlkNqZ1nfw3zkGUERqjiGTbwxBsfRB2pji3IjeinUTKi5lz/BIzWfuhUASZ0DXYSLpg48p
4hbQ4qOqPoaRbM1rNzlBdYjNjaW/+XoZ1j6M8s8q1X61UAIfAMPqmxA5YnIEoctMlHL3Pn9P7AAA
V2Vw9PhW+qQxGOWvVf6aU7yPw+xaGPpTLTEtSG19iQQufvRCmawazA7ypjPfZZRuwAyh19A5ZRB/
ISTSpNwK4lKMSwDLWFp7VeSz3fjDYSxvRX9XRyqhwprgNXRwGHJHtwu2hbIfAzwo/bEId613iUTE
DEgTv5OZ78DJUABbViORVPEUoIOxoIvlw6rtE2TbwacQduyhRPdh0dxpZfHdJ024RlJKkZ2Z4XzI
/Jcme8qy0qJvQe8PYWkFS0ELP6IMEZFkcYA18TsvUljn/qCkRkttrx+uermqifNky85m7jpBLV0X
gNmeUgKH/yNphd4nFTzR50E/gFOM+nUQtx2dkPk+xls6/9EVakwp/YdSKza3MZ4BwCP4eMRfmaBi
PO7FW2C23GdYjBe9WhyRV6mLKccykTPmGDWRRpLEBhf5lbSMAnQ9cPd8rU2OqIZtvsjyY0uaRbBU
P43QhiXo+rsA04N0pEBBbKnnmW0vl5N8xW1UVsT92RqeVNPGvEE2kl+syS9ope04kVK64hfUWjdP
2I92eb7VWX9U9n0wuk2Km5k06HgDJKShme2Vg1lvOpIUH6byUMJdwW9Fm0mJBMLmRTLwQbZr4irq
nhYZD+u4kOylQgT7JIXoZmtYHnJ58Blu/PQwyM4YroDd5GafYvAPLoOBeYM3jeu034/NGx4OdUgQ
i4e09u6UYQDWwDSKMc3KkY/SfCH268WHaOonowYsahlPRKp0tmgSkS3pZ6P7jDUCfhGOQYnmOfFn
tqLuuWa9Bqd5cvFiom5GhNRrSUFcPziavF0U9MckR3xiwreRHvntSNRUG/SFqJA3U9zZ3B5vchAy
qIfoTJg2zkJbSW6LaV+TPzAvC5nKnJtrHK7UziDeUQdO5iC7TflXapHVoC8Cedd7p8F7ycFKpHkP
zW83ootvNtyoes3xiBOXybN01e6SIIpHzNYgmqWHaIFwbUFohWMQFvv2M2T19QL7CXjq8DDgTea1
caE1/9p8uVYYGbv1FsFd7vZROxEbLsGx50iP3KV5CoMV5sA2fCpuUpBxqWwLwChWL5JaLdyA56F7
QjyP8dKXvwh/W5U0dJSf+Drk4QYF/pd4QPlUq3z0wPO59uNP79q/ddVNr/5k+QMT8Th/ynQUkRu1
H6PfvD4FmQtrwjk7v0tmQSzQSdxOZkW0zI8nfKpnDsR7VvWfQ2NrxGnJ0zlu4WfXA076QHkJaKOb
TeGdy/4e/AsIM2Mvbk9xu03GR45mJ2kQCV8kTXB0c/xnrAaZjNW1BGDBT8jWGl0y0bSN9X/WDKR8
0GAiJ4ndt9GaQFRVIsyJEHx/I1vvqnL1eG/h8pZ/uerijohCzxpuISRiCk4iOcTZSNGfoR8lAjKA
ogSCQeA/ikfS/hPTb+T7KD4WqvXH5LAwUG31xTrxKagZpmX6Y3QfhfX2pP8cndlypMYWRb+ICEgg
gdea50FVUpX0QpRaEvM88/Ve+MG+YV+3Wl2CzDPsvfafVx657xQzgbPNhaIkbLB6bvqujQ6piBDY
1ektLBEdGvknAUE4ITrufuTRA++L4hkbaSAPscEc1C4a8pBHQtPuGNYm6T4CSJADq9+mhGn3HmdL
b7hN2LKKYSkclw8lW4oOMfWSwUDrcww1b8hPyx5xxLAw42mdOmMEf+8k7vxvif0JA7Jxb7rLyB1Y
7ld+vi0s5oknBcNS5r+VqC3GzagsxWfeskNE0e8ynQpxTut4n2N+w6JeVDBKDNTrwStBDF52r3kr
claa4wLFsJWxMab6sboDw/RQ/2kckkQOuoEIwLjF5aqQ/qEBJqv1gb/CifzumtGWidyHjF8JkgL9
yGhHn4miY0/1ltrrRdkdu/pZwCZuAWrYykJvOp/XCAkj2y50YExxFiaRUqacaxEHHs09JKyUwbxT
/1mhtlWYUqUwAeoxRua6j8JuqTAlrpy/hIqO+CW1BeyMpmnSXGFc0UNoGn5AH1BJFlKjo2+84m6Z
wKGD0VkxxXXNbDGP2HjaXj+uuaY4m5wC2S9tkm2lazUyyzd1qPNNkqjJrGyo88U6yIzqY3Dif0yn
lmXznfT27+QHInyM5PgOCFhYX1m34AMgtcQLkWS8aG8jSWjYt2pocwSDmv7SeiVdupTiEkaYqwIi
VDNEgfpqHk92QTrcJrePdHaLTlugjtJEP1lk5zQBmcqN5qDkkVYLTi/GkJGQmqV3+HFS7EMYVHeF
4S9xADQi5ZZKIcqYcB710F7V+K5nUgeqN/jDMyBSjUkA4+ei9uJpJpsUIENFpUAHtLyvmm0JHyIY
vSZ35kq4w4xRMH8jp3wuYMY32EYYgGGpFDbPe/O+dmwurTJ7xhazyobpkGobnLkqEweIxt+STiF3
2q8UuUZJY36gPsGdpilHLcLD7UcsRa1uWCWG9dSq6oTrrbGGAmiKREiLEZ6xEAtt7NZVSOxYjebT
yqaJLsZmeMEoxxJoQBV0KltyqZfm3pb+nxLD9G7qmqWkX64z0/kojFqhnGw/64GewK4hxBDXrVfN
vHBYG46x8sII+u5mqGfVVse4DUaPhbjfCuwawIcsOK2FxuOg+h9Krj5jZIlEZrWdcxuICw6mA0RJ
ZoEpwrlC0wT5QZXNIoUi5svcZ11NfeIfkHnLBc4iJUZcrQxMzjzm77nirJO8pQkEZ6SzIyjqmt+7
EfcyzNq1Y0zWyxJdh19k/T4CvuG6A4kmWYM3l7ipgKZ5Vlj5jZH3dax6a14P7H6KhHQ3WL8Ot+ek
OxcdDqNqeFfS/KrFhraJtf/HATVlQx6qVx5mU7UAe3gjElLb3nkOsitSTH67OiyYdRU9jHWau5jx
qF5gWPCL+L20nyx3KdNF/si0XFtFI0vRGqJXFKW/PKopNpCInOjpb0RpsXWF/s9akQOHoVMWXgU0
stD8jFvwiA797VhVi5MSqZy2gxFTmstb0etXvX2rxdEqHGQQ9k54xEVMAzw7HWjmuHEak1ooofZu
emxBzI7yN4N1RBo1EGtI9CKSgoJU8kdilakFfJxuGcI6RlQ/8/Fkr3C3zk2/bOCsufa7K4RY98PI
XTH9Y0xUIUxRbUKKh4eCTIO1ou1UrfwGsz5itcmORvGFXrIZ8Q18F1LMBiB36gXaDU4a91L/9QSf
eJBrjezo8i0Uxq9pPetX3L6kLma2rywjtIZt9ceXyMt/YCIRZZsDchuk1QUO8gInB1tY5rSEspk0
pTU6LWHLfVGKpYwObfuts/00Q8qqjP34PXFYSVDLtAWDCxwZ+8CF08olxRQSX0kGNIjtwXKotpnT
AqIVi7Fltp8aG5ongNz1Aq/cdAj1s2AYeFe+faLoIvVi53d+s4SFCse8M24rn0EMdyxePYxAcmHQ
gVZyw5CpQLKuGm8N1VQXQwRraoy07Jayk6lvC20Pt7SjgVdKpHP4V3MEun9xDSLrmnYWnOeI29Wm
mbpEHYs4ZSuUvx7eqOH/QPLld2bHnjHiZB0n0LboJqQvO2bfeEvRpokcQYWGTH7FvEss6+Grbtgn
pEnlrJURSY6ishezrGyfEuAS6vzDMKlmFG8q20rYKeJHZwnyj4+UvaePs8rSdggGKMuanNwtvgIw
XzSVeDkMjx/IuDV5wCZnRRR9NaU3t3nWY34oGTK6GOxRgWU4MP8p8YJyPyz/IWCcPrZA/BYW7k/G
GkvHA4cFOdo0V8gSvYyVrsrPD/9Vnq86zG5muGkNLHgaC+3s7rMvNqgbA73GLM0po2K8kPt+POIU
CrWjoR+M/lHxxDm8LiJ4B/84850bVRS6HFO7WymCmVUrNkW71ePlOG59c49agUDqkCvm4PY7pfkz
Kz4kaGT6LM4+igxbJKnce5SXWXvriq0e3ToL9OGlMN66bo+SCwkjnsLKv2B4rvUvjYpM4a+K6Ypi
EdryEwu0kdU+tuCKN0wN5DXRbjZuDryxBKPNOuz+Y1KgeXk5Lur3b608DPlR2GeZ3l0VmedaQ1yv
XpPwGwdG3p85VQN5sMSmG735gPGrqc4NX1BuQKMO4pBJRIVwfZ11FkxS7hlYE+1L7W+TPFG9I1i2
q093hIwAAQcxL7135t0KXA5xfHPzIy9j8W82pO9JcEqcPwomS70G8m3Zpn+u97KSv9SFtEtdevU7
Y663P310DP1zaDzbGibs5E4qOCEx8AplWo8CUey5XO5dO3lY/gm5dfuTZ7wV7N9BEMzgvqP/agSf
MFaTDtsCrFL9HClrnRe1cF7DcNLVO3f3ssWEUZIplTi/ibJmJeIYTzSuGjZnn07uEIp15B5F+dWZ
Dze46OLFQ+53H/wby91PzvCJoyv57zZ2sWGKNWo7fOdwbOFA454T+kngzfsNM3nm+ZC2i6CotfZ9
+jvxyBH6Ixerq7cEg1HzXuV35tBJe+WcNPyTl1+l+kuDRuxPifARNaTOVuvlyK8sfyW5R7eIO+oo
zEsCCLlBHhENrIqsq2CT8AmkHpGyzboYcx3fo2nd4ZE/cBWyW9dd8oE2Rb0rvSdLmG2QnnU0qskh
SV9Dd3U63hJs+BZx9ZM+WiP2lJlx5KyDkgt3H5SMpg6jldOIn1mi4Qufjsc0BhBRWTOfZtbTMXhl
D9++93IHlYelxCyEMQlNwMOe7BkPkh7V/KBjKGkWerIavJswu1mYoffZWmKbI6FlWtywXArO5gDw
fpd0W7NbWdl5rOj6d7W+rJRHcLKR/fkwTs6oJc1sm2QHI9xLcWJL5SyLYhGAEq92KzBauxo9r7fL
LK7/dVEyVluX4T3PH3hmAntfeNsKekQNRXY7llfBq6pzuq97ewvCqI4PWrd308vdAuoao8ZEzuUd
1fBd945+ua8tBMlHmBa1fVXZb/reUer/CmWlWDu8T3mwYci4JKa7AQJ9yHqsHRtz5OHdDdZ6hBiO
YmNYT5oVh0HPMi/Yb5w1Elc581uUrNlhlTiwVKZyfx+6V1BXCXmo8pgmVx/aR3JSHYwni47Ax+hk
Lmtkdf8ufgCR0tqH9FD9gwbqf0m44ZyR73LUBcPeI+uq3Cbpk5pxD2Xu2WqfYOzjR49AP9tl3b1k
ZxrsMTgKHRTk0jefFMGYoKJm3WgHHq3I5fo58T33JvChk2sfAOO17QI80BbfmEzfrPYP4jxtQsTP
Ar0RyMtgqctjskuto27fu3iJ4Ue4G1R3bMnMbJPIhzdsOwZBoGr1g7QXXb/FTaOIpdpukMuS7oWI
sgnWjOd4MJkt6WvOoCRka7YOQ2xlKzQogCYg0KFkctMDXleh33CxdQZV3yZYIqwTczkUWw1xW9Na
cH8EPiHOcHwo1hYPvko2ZblnlKzpGCy6S7TzAdjoI7fDdQKjNN5uihNsHHGJSaQderZrYJepIBmB
6wxa8OenZ8N3dz3BE14DdEuOxWfuJShJ4uTZ9Q6MUlBICuQc+BoYGUaW4jEIleCnh4VlIvwtd/gm
YxZybTwug/i+wNZ3roL31jvWZGGUzGageHp2vrGm2CJYLekiK+PltOXwK/Xlphbyf+RLQULrqJRT
imDNTygynK9StL+9N4I6jhRGmknZ7vrKvkta5ESg+sg8eBkFv6p3vhs8m0iRqThMbR3cmStq3JdY
JdpraxAPcMmJDB4bbRYqqVz1wpxOgADoWreG7uct6EW39CFK/acyCjTq86pgm1efaQOPvfsZ2yhK
w5fTYRfquwGcVuRP0x9/I5DXOhZ5bF1e35Dvt+VBbz7IM3W9XZvvgm5pqno6y1j3J3ZZbvKRMiu9
Kv4g91q6QX+I+QBfkt21ziq0HcYUIQ8bPrJtWWxQhRjtRnNWGippOe/eB+OE/rvLzH7tO5B6sQEX
o61tLTIDdGM9Zu14FWqSvRmViHamgATo/mRK9wGXkcP0KJp4janM1LpjPvJralw2bQRB2f4mpXWN
FBA1h6bcHOxyCyRvjkvx6YH4j9c1jRUpUz1gSBU4kbPtzF8HEo6HpNZg7jlgjGWlWmenSBzwj+fD
ptVeXslYGCDrR4bRV9fqtw7zqnSHWV3qR7dc1/Fe5FuGdsQtoyKFlo8CjKcgz37AwjEw0SdSbo1x
6D7Eb1L6kLqSLUp1+J8VlyrvHgtqd3g4I47inh/d2m73Hoa3mChXndjJboaXJ1NWqhIm8wZK9DzA
V6naH5G3I0+RR5wZIYurovt0EH2zHHHgBjqudlEMRX6N2ndVB0iWnjLpr6gcuoKNILxl7yOtr1FN
4MHFgGOoYxnd68QMQU+Mdw1jUwM1i8JY14TsNWydZN0gep/2hNGqBZPhOJRmE7DChI/ucrTh3C8w
Q3T4ZkPs2MnwQJHbBe9I0LBopuk2Ntem/6mzt+nsZRr5iKkvweCtY0RUMaMWMFcpmyHOHIX+cHwI
D+vhplA3Brc5dCcSR5CJ2+xz8BTXMxN/QNC8QotvHlg5WXlZED16kbwpffMW03YWnaCdRd+VLwUN
NohConVeEapBGnuGdRbcWqytRz7MID1Q1qzCyWWZHEsGEG3/1/THKCHVg+ri4jfLqvqwmpxTDE7q
1hfsurbWyHOrJG8OvJjMwSGJN7y1P9mTsUBNh7ewgge07etLofyUrJByuc39fdsyx1kP3lNazE6B
BAqbXifzmN01Lg5ZA/lDVjdbCXsM65Ze7TVO7iTSmSp/t+FnP/ym3jv4V5IaSSilBdMIsP3JkcoN
I8qvftWiVlSAYUuuhqn8YtdU7k1svi1b6p2PBzFnMjoz7WteLFNIJp2/S8p3t9uWzEjB+OYyAD89
VOm+ANAqomhVPlAo6UtZLpm7slyopLt3xvzqaDsow13JjuiTi8H1Pvx00w3o4JN45WroQTD91+cp
Z4NXKWxZ6LKQkIsiXtvZzWGKjmQz0bZ+ddUQ1qTxlzAMWJFIHtG0e8eyag6F0vG9+RbsRP2rRmPQ
EH+aXkP7Yoa/sbF3HWa2m5yMM9SfLFG7hDWcnXBeai1CA9fq9lVEwpNVeej06kOcTM5PB0s09m/t
Btlnxl580aVvipfi80cWaNXofvHPmsm+U64D3QfkBNWtGVXtEuCeqvnDkpG+VV323RHQPkHyTv+Z
cj5ljMvItKONJD+QNQgjRzdZeNQ0gwl9nkZQena961nRmKZ8KnEKyUZsyoCW0swSnky2xwnjbLcf
vnCczce5EX5Z5beUG27UxN1Q0oQ6hJijCvhIfROTTODqFZzoN7SvloseZs2QBM0PzK99oK/RKRnO
Ur4sFYI6AuBHah8zC+7RM0XrYrKzbBdjuYtIr0kQ8x3t8ase03mT/0Cg9bDDuEgCMXVq9doZJHcc
k7NdU32zEezyXzRJaeSgA4vPtYMVFhk/m7VQzKvSeogeMFVfKPPM8fa9dJiMD3NqJtN7psUPqgok
/kp5iMOrTdGvuXscGWjQacohyRGktbTHfaHeFLCwiPBmnpSzUv8M3BnsrnmNPjLmW6uVQ+P942tE
oBsGBw1Y8lLcJ1EzwBNnQUA83qMia1Ub1UUKVmYIvkz8YRs7QiuZzoMwXwwdZisSdNwYlWMOuyik
yX23CU+ccEj18K1yxFeWyYFSzyP+fLhFZcAcE8gMYyE1/ihQDHXBs+GDt7wTU6U5pjOW+2Ca02VX
Q6/SsSBEFbQrMsaYTgfez8T70SmABCuozD7R4YkWhxkdiE0kSSQfcELzViLZuWTNv5gozNjlY0lw
gBkBk2oM/AwsZ6FvGtsiVtY9Rb2HJ1ZpWJ1Q4NDCQ+jOeamb8a7B9VklE6yyRBcPbUIx38K8netP
yyp2lR6vPe/PrpEw6YozEcPGucpd5tBzqDQ7SK9pNCPsKbkDecEzVo0nD6MM5gN6M20ynsNZDygN
TXatBNeRzeUwEnzazfegmKuE7zdBzV2ysco40nvGTCWWgqQqqdgqOmSTF1wuAKHP2/EkRgSPAc8l
SYAq9jJgAJWW8aGaSE89b98RUUm0J9PddCF473Tw8/YNOesamOWCzOEFDIZgmKCUUBVSE7iXZR6x
W0aoAnnptivPS8mO1H7i2PZQmnvIXwEB6iTJ9ARcIXZWF7kBsPMjZezm/b86CD7NEv+VnV6lN9C5
gQauhcKcnqLO008k8qnDUkAcZYWcbDTb592FDRsachtaxCMN6WdWbsuIRExoObpubVIAr3WrLrMc
YUQOc6Ma/H+hynPscXP1TfaTht2+lTVbzfoUlTzfNGBjMRAJah8CLXpXhwzsn/EHVO9NQGItxTXV
mTgQmbCaibOYSGxh2qyABPJgzt3xw2o1jK7qCdfZrDqUy9LOoXe2nKPJg2hZsIPwFpGpHloY3jVA
ZEjOMeD/kb/8EpZJAmB++DWCX7Wpln5yNpbqxPcRLT9JlYd8xPRBJFbX8tPaFeq+r98D3m677BZD
de4Y7lX7kJlKFH+X3S8KKKXnddBXrGDdeCt3GXO5KP8lNHs+cBs0PVGbbHZq/vLxiylYU2qLp6dH
klF+oHDNwKwOtfMUiMhprZuAOnBwd+w1R8kygUJMhMPJz4DupVgPIyygFIKWslSJpmAe1mk9vfW+
o5hQ0ccMW/giXoBj3L+bSKggU47hvYww9U9DEvRy6rTnpZ3IntV4bcaXisyijF+m/TM4BjXYNN66
K82zgSGrK6TIByk1g/c3kJMJWse+jti9ExwOnk36CUwEF5RNy+pf8AsMfkxR8IzQtSqRvwF1egpr
EMVEFJkKFkU+p5traZ+mRRyQfpa5ioixZ/QFavXlt4StFcOXHU6IK2TASDpCPPt9eAZxNdNDRgvH
Qa2w39hL/Pc7C/aASh1WMOqwwnR6B5eT8H8ojn6mLXWmulEWLorOxKdjQSyBiNATlIdMwQYa3L7n
ObGuZbJRqazID2yjHeyJmhjxVu46/6dpvkq5zIq33sfGPMO5XDeQHnR9UfrlKYt//PhcIHYemvPg
c0Zb1qzAj5PgrzLsZg8vmCQJjXVOcNDwx8ngn+/aiz5+tqDuAnju7UaF0aRSH3GMeWY7l4XLztia
psQc0Lfkq0bC1bgR3h2s3iUrKHfnc3VEOipOtl8W48vEeBsIW0TuOzdHZ67rrxDdRMlh6/ogpuSs
KH8Sqm8DBXLI9+5MiWMpt1GOXj8zh80xM659+Okq8NGm/SlxM5EHhJ3MQY3wkkQ8qOwBapHDdNEk
YRfevxLTTFtdsuGiYg3taA68tkfI9l6z8B48UtJE9KGjim3VfJFZpAMJKi/CEbx64zvm08fsYAwN
bAH75uf1hVjnA2Gna42+ZmSyiOuEEnlXhfFiMs8m2JlStGIpsZAFbA/LB9eNC1UnU2baxoQrAz9/
hVRxWHWmhn3snjcsYxv2lV//dE0lu9XFsz4uYnAUhNO12DJc+68UwdzChqol2EHQEVS/pLyKky5M
FDfmghjLjjxEHbZR3/4EBYl7lj031X9tRA6HyLa+16+HzFic6+yZVfWd4l6JkHNyxXa0PwAdC9Aj
Qtka2HmCAZY/kCj83iZoUKsScw+/DTLYWgyTaQ12yoNJr6Lj27C2zMmj9DOiYW5rvMrwkXK5Z/Lu
eO0iB/rDlI1cMrV9OIO1sZiiUR5bwdxDTGeW60LL+bwjBto8IKA2RXRROWE6Kn2IPdxuZv0KE84U
011xAsd+PddwgJDuFPbvvfeMJ43uVy1Vpg0ovaauhT1JrnR8qCN2313GUwH4KnE+Oge3zLfr/2Qe
jv2PhCBNExrpZOcOf0ufEEt4HFU6EPVdLhLu9arFKBcNV2j+cx1/6hT0gQ+OfclvjxiEqABCgD5Z
pDeNuSggAcHgIQ9+3fGWAgbSKEDiaFx1TkLxzICTF1U+EHCEI8/2DiopNE/p7zOcpw45WCpzUCQJ
2e//Uxy+bFyAl+PnPxAH19067VcJSM35F8f8hw4wA6IjMYAQo8CsChwsE4SKfK+I/22n98s0NtNM
lf+PvLmTk2I7dr+mVbYynB2PriBsoBLqaLh/uYgK7daXh1HdJel7DLkS2hCMIvQW/IFjf1yapNIK
ml9n+FJNuRsHYMwUOYRD5yycTPxnOj96RbYbkz1O5kzaZGottk2G8gonJsoxEgrb7odf7JP43bP/
2axLqiIE5vuVT+8SO2TL69Z28YQo2vUE95gsXq4q43iRcsegkestMTHMtHaRUm10hYKt+FywuPW4
ZXJGSXrrLhoY4G43MKaEJF6c7OidLTyMUfSerJySrU+6S3Yf8WtjVcQLvSFF1aPo0vVzi2QNJYGg
CipQAPGa+tXDylGkWGxGyJdBHcYAvUZnNtGVTZslDST2iDF9wZZA+/Wn2hfRvOoyWvJBE1Dvgrjv
beJ1csrI6OGEDxZKcZewJiNPjDGx/dCHI/6fssLW9WokU4vy34SEo03Ucf5b87R8FedIvuLKXFYu
XsDqp/WfjdeulYZshTFdeqjmbPGBAFUpdQrJPwYsQfHUyUBB1JNoKAWVdV1BV0lwJxuXQbkCX/Eo
YhKP9FD6DjnT1G8HAKHwiM8mDAksIj5yRBAIT+ycFDGappwT28DmoVoXR/52/jVg8ibIgUy8VaPv
bO+qkQk99g4aWj4pncK42LMfgV9X0nIlG9dccYNX6k7V96Qkr2ws9Pb4CpuHnxf8mNkQkaTo4Xm/
tWggKKhk/s7EobE+cnlt6LgTPl1G14H/CpSdYBqk8LlOm8nIgdHKGGlduN+5ctPmZfLICZtoHRwR
k3ezJEIgaVfU+CAKADCqxdxmOqdMqwxGPyGuIwsGGeGgMQWyl38OAn1iuFWfNmeh21JkkQpqrciv
ugM6H6ZoKefOvCSVuPHbbhEj0ssyVk5wFQCHRjlyVP/XChACFmDuoLh4yKxKPHL0wjZmmyhbWYBh
2mSP9hBxQq6arxgDco1q0asJfJyiNHdCwQxIg1E3X7bF9tRZpKg3lWivVA37Vnvu64TUPEiO7E30
MCN9IwWivm+JeRHI71m3l6M1N1aVx94HFiAqNoQW0ADuFd+9yWYcZihouvxPlE+toJph+kpOwQIv
/6zhcdCAJAbrRgc96oDe5F+EkCK45ifuLyWsMmyEvojIUmpvySS9ET8xG3hD/NoGqB6F9z+P6hqd
I/8VQXhjv6mHI4KPea+4bF55VNyzG7xia1iL4Zb8ZOQ5BO4LF1uBXGd6uaMErWr6OXLAWOawSIqr
oTJfYf5kB8OpRF474Czpptu9vxFYTtNTzJjYs4QPiw+FfQYQFISnQ71T8KeX2FMGit2pDfNdPPFk
vi0r9kAlfXFkb7vxFKM91f9cPqGcsaWSf9SA2qdtr9R/OEK9xlrEOiWzDTHg/4CEcN3U5l2T4S/i
VbuBFBGJs/QabTfY/ygxH1ZcOkjXr1kn2Fp9Ne57xfPbc2QVlDhB3reU6OZmHDCA4EkjNw2OR+i3
Ny/v3jIlZiyQ85jj5cHvzPol6296dZA4JaM5VohZDD2IoSYbd2gwqlCXo0LMYSI/PJodU6PfApcn
VOprq1oL42L0hHlm2Ubk9plcgxFpRrs3kPizjTZTBkdKwu1o08Bm4ERbIT/0jme0xFYbo85zAvc7
VSmeLJdpVB+Xzw5CS7gzDHJgXHpfkHSACtmTTH7V6OHyYSQM6gtqrTwv162fIott070qM4g5Rf3Z
o7UWphesDQssrdT9dhnn7VeDthnQjWFfU5bCA70918Urq479yJWAc0vlJllagbsMU9axINkcdq1/
KmoprUOo435lCWdJWq/SSuKj9RGzrnyBoVF619z3WHkOJkAE8hPQA0+MhWnKGH/bLnZB3BK295mG
Iy8xFVtWMMRARMsokQGinr4ywOHIvpS+ndmTrSnvJpQxtf+yVxFoWn78ng3OibghBXIHHjcffd5o
wjSqO2XWZQzqx/Cn0XCiGQkV74ShsZOVof5qw1GSQoX6Oeh9KNIT8DiatC5qGiyEaIAnpOZ7U4+o
y0q2lwLrcXntXKZTfTLJpaFwI1OJ7D/pkRAb8ly3Z9WvSCzp12GOVNotDTasJATUir3J/X9+v7bg
8Gaqv85dQpqg2XTKp10lf5ZPtGl+Hox3TSVgtSILouj+AW9gvg10xgaJoo3mUiXmgFcFXIfHpLqF
VubXKndlEHOYENOj1cYNEYXqju/hdOwIeWCLw66R5D+GiakVv7F+0USDu7ORqw62A3WWtko0mN4d
Y8aZ6LxDMjmV5PghHl19s4iecMUFlXSZf8cGw1tGAUOPxFekrAjliNpRd2gVmi7apXWzNEZjrQsN
xoBPMkgiyWjNkK80FmDyXGGRic7f9b/J59hIXkVEWACAtM7c+w1Xpx7bq6iPnrYNUm0Y9mlEY8y+
aC8q/KUVgQjGKnTjg/E9hB7TV30TDrC5IUQ0LiHdCZ+caPqZFeBvSpNdQRMlMZHC0GeHYsxTiqk+
JnZUWP96kqn4tugncg1ZXDlt16TLbjLxmy+iREVG4nbpdauqKi/4QXctFkNsi4QN4pwFBQy4HWFi
s5Iqdt3C6dgscSoPEyOyrW8Z+fUc+pF+IzDnXXTOk3awBL6vc9tFbrmUJNmwACLAUI1vbRgxCPv2
GuWSVtHD0Me3zEPP3ohVwE7eenq1d8o7xz8apkYrsqxzDjtRNN1xACEFUoF6VyepcPBRO5Nhp2NW
GZ4lcwy3ObrZu0uLknqLLryg4UsZ/DrOZ/Kr8Uv4Y+3jBLh+G71VIe2DVs9SRdsowzfiihS8fae/
0gEbkKnA8cjdT7gLOEjrf+zBKH46/tAY1fdV7pN5VOFNLUt8SY2qHI1BMYhhFrNTdbfyPYedcUDN
RlRJDL3VSBdSZTn645Yb0PISS6CY5UCS0Vj09EtJE4K6qT92CQrCTK4L72B5f2APwPTdI1gGZDsG
P+Ww6+p4VcQmsJuEuTNHC2kY5x5DgtpfhmBRJCsp2VUuNYhplnsKXL6cegGD4ScLiTxd4wt1LaMF
x/xtwpTciaTBoWtesVFMdUa8zVuP0/4jHqMNGEGe2YNBkax0W6NAI45gKF8U+jJ0D071TjGcWie9
BSlnPSyi9kbkFHhJxFT3oRIm9jesPzTJ9PF76MnAAVcR8hZl2JKbcjs2bzkYAipbO/wauf007iBA
f+mp6Kxzm0FJKdOaMinvIC5YqIFkQlnVUszi8PuD8ait1eGE7DGxtvXOorMug1UD4Z78CGerTMkG
gbnoZMJUFhdEGmcJozVmtLEM19GnQvYl4cEA2CG7K+kWby4lJJ0Qv6DZ6VjxKyyzMtGOrsWqPJNE
Og8Mh9RsIzHWBBJhclyi32K5U7DRkauqKakunQ3epfjyiPpm0xvkfbkmXV6KjzjYRMxamyTcuNJ6
Yxjn0S+lbAMSAhZdfe+7+ZuXIKSovtFZCePQ5H4xb6mJQeBsQu73yOc10jV7p7QpyfDVV9kBf2bv
0+LL06eBwTPqSzaO5MlHNN9hn9gLaqyOQzGWVHVBi2SprMabN8Y7PX00fvAiEGdXA32o54jFuN+C
CuhTNrlq9QN/sMMYFLsm9tYp7jkFSV+nDF9Rkd+gl6ZxjgkSd4MtvKOUkASRGQwxMujA7X78FBll
KoEeaYBLo1eQxAeU2FuVEzzUdygPo8FZWMJGxE2BzSyFmamFJtWx2p6GFDWOk1yDkYCs1kKh5hbk
HUGumk5PbwGRJEKxEC47i3ak/oxGCfVOZV/V/RuxFh0slxKSlKxgUbXMmsBnQ2Aiv9zqPfKPUYmE
OZ9IC39OsRJWhEXZL0qPKaZ0iHUWBbPEWHOw36W4FDWzJtgFl0Vucg89kzR4uLFyLpFsNOSYeU5Q
cWL10aL1vUOY3Qbyr7Bf4JNKk1uu9IRl1MfeGwhRlEd38ImwkTt10jnUP0FAT1lruCtDIlczhku2
+9cASWRxALJDJNggAOwa3caCh9MSbZVl6kZPb4S7M3F5R3B50VijQlggMlCQFUbtlC99RLlqbR6i
JHwGlXmQPKymcfXqbCVRZgzAz3gwHXbZxDn0obVRdY0gJmS35ku1tJ8W0SgCB50SP1dxWWjHxh7P
fTrOTTDuOB8tYO5SQ3BQFkxG4LOE5NiUwdDfeknFHyqXFj88mXtA9MTfGN0KslLCRXDU3+BzKjlZ
TUZ5Ub5SMqtwoDEhsSK8g45z1LJYbCuXqZewv4ZSnDBGoxZTzW/JfqNAsc4OnY+w3bgOwqThHy1y
RxBECL7I+ZzUpAiLPGzajLrjs7eM4wqTTwbhmT6Hlw2Ap3eMIpyAB7vcCCZp8UqiJ0HZyErrMDxD
AEa43iy61x+vXTIcL2nlsDTBx0m2Nhu7cIEKaew+BFwsZW8o9D7/yFlFnacY8cI236RltatgTH4z
CQn/yJvv/4X/EXVeS61z2RZ+IlUpLKVbS3LGGAM2mxuVCVbOWU9/PtHnnK76m4YNGFlhrTnHHOFG
JgLANGgZhIIAZKz2n7Po28BaZrpk414p9sx+8ABTxNPg0z2hD1HBnfzp4y+k6x0P9tpaL/9M0jc7
nkr4WlMcV2aePZt+eYB2/TXP1sOfzdQpWDU93dMsjJqbEccFayQ0AjYbARr9t9nJ3X7U55vdchME
w/TQp+fyUZVvEYHGlHkQlxyf6WqNIITnOp4Reh4sifbYDclimb5gi9B7BfYl7XRPwQAAD895IvnO
mcVhog0JySpWd3hoYfSBMG6rkIsgfWDLJedHoEorupJsYsNC7Cy8f9p/WWe/hezbtAXE67JXdnUe
4nFYbv1u6cMk3FvHEY++OXqypg8zlcwztpB4K4HPGIgnhG+pjjZI5J3V3NVtrlaYWEWvRDTkz2PL
H4K/gWPvuinkd02ZR0eMDGLTRQ6lg2OF0VvlQxJ3zTl6JrQep212vIHuvNwZy8g/vpYR7jMiIArE
t+uXOk66vYipKPSh3JkxkHVncv/3d2Z5B216hha/yafue1TxHGrT7GRCfSHDYaFM8gRAvEObiqsJ
3B39bI5Hwlwgy3AHDP225p5W9M1Y7rnj+G8Gqxa7LEOGcCHJU4jGBUFsIcTbKyFucVi9ZIN+oR9y
g/0coRwZuCDWyyJwDLAEQGMUrVG1DPpJyVAIu7LFENqVh20Y04+Mv4MhYZCteBO51dXdVr6ykOJi
eBLhfhZb1oFGQpCNjHOtipOZIptaBqHxCfWoFkZnOWPxHor4BEdZocMd1HirZR6ALRRSmfRTFmQk
HYRmZE7ZglOEDq7U7Oz1gYxh1f9Jweagk2agaCPzTPGkl7d2PIJPd4HAcAj2xMpAwJUOmJDsevVO
OnRGbT9IP9HworEg7YoOiQfWZVX1iam3Qo2nq/defZ96hKfshOQ+zl+IfcBDP3gNM3lq8Bov3hdS
bWfBONEx3XQy9OO6w12OHmZi5Bs9Yx/DXyGkO6InlnaFBEP+afFbmS+kPoB3yf8w8qz8LeVY4W9J
w0lv0O4Eyygmt99LNkLvjDKam2yAzOAj8hNF++jt1zFAoT61OjOhpyD0Zv8sYdQHuzhD9N0VeHFY
83Y1wfM3KYAhtwOXxi9aNXql/B6UCG1s1GVyRv+mlvLkZMWL8NehibCVd+O1BgI4WuXcwl3LsTMP
X9xEohOudzqcdsDsmvpIXgfYjQpKy8HBUsj16aCUd8RMtGDMkBeQOGHp4iXj9jw05atqKT92+RNl
MyM32AQIkmow3DcJxay9GZMbVRxWMzhVMfVkHkl+GcAD6a4Kjj07pMFsl1825W+XZQFsFfvKNqY7
hP9+S7WyzQ1mzEHB5qWOZ220AGgJXOxUQcJPR8/AcDEIiA6/1ihzFL1HNE7lAT9Krk4d7v76pK+0
0l6BJrv64uowFIdMrV6VvL/MUvOqIK3zQ/qHWlnr8wE3y7Nk5p8ZUsOwltk7yrWZsyDQNSsjikH+
RxgZ1nD5S66O7TafYNvXavmtiwGZDr6Qeb+uRowAcPLUkYb08muS3RD7rBKZc67icBeOOvYp11iM
j1QGA5SjJTAMEgXGfvSwNchx+DIpEnZXW715TYcTYcpWsdGaHUlpnOV9l9y6BDM+3+xfBUSg9KkU
XeLJ6secwnwJ+nYdmDMJXu8qdVeYIMXX5luU62eNA+mRCbWTP8BvqOG5VEPntK3y1usYgJbCZRD1
mhO7nJuQ3grmwsTloVBi8oJ+zkIDpNfbgVKk54XB/VOLHpBiJktfGyaPMgIgB8dfA9FeRgeMOwXG
S6pyn3GrnywDGPqc4/ugppnbLg4COVu1yvJ2zYEsEiIIC0Q4Egrhuv8Y8JdJ6FmW8dpye4zyj66a
xCMB5Tid3AvgSRtJk6FABG49WZi31FDpBzomv6oq7YtaxcqkfyIBKmODxeupSbgPfts6/Dfo0PkT
8SmorYODJo4EbBNhGeLsDRNSbd7SMX9axsS5fiTAt6D9NQY8ErV9qSKvyG0v4CKgh5bdhl9SyG+L
8dBopoPe3WpY5/BKkv6idZtQEOVSdIifo3cVeNkAyqq13wnhRAvRuXgBAm0EcTi4DKlTgQWftpao
0jRsVHRy9Rbfdvmo+sZWHvyfKBi2U9H9ZJr0i53NPfOx8jyHDaPjCpfARt5KMQRjobgNBJzMPEwP
4Ggr2bsBE4fiJZE+Yta58dJSrqUkeNAD4JKOWad28Zm52XaZOrZEJx0TP6sL4fiRshU2MU0+vL9P
7kWfVXpi4gDaao2Jl6hwL60EM/8GUZB0kGvzPYWyh9RuraOh6jDhrNEjGfJnb2FtjmGC76cHBHY9
far49SPQO1Fviz47hkJyDMW6lajlggSBmYIDF3NU7iVTygx4iJQ7BXYJW7lWNuuGLNGcUems/jbN
UY/Hu41jbtBUaDjwm2YsYsBvF2GI9kk+CG7QogjWg9dxEq0SQUuT7zX9aI2FI1JIkD0767WHWKuJ
h3jYWGz5rfhu8SDA94aItubJqiBMpTvEa4zSMac5V9ltQjkDMIiPqgaLrMJJR1jZXuLCqfNEZ68O
n3GrnoMWpPe3gvSFClNolMQJZOGl3PwII0/pMPWGjJvUqGyGbZWa9IcYbtNyh9NP58/wuKgd4P7K
IM4z52tCDtZWTxCHFK/tgBzVoDoGxeIJoK9NOsgc8qsprhrXINC14zCS1YCnQNZf6okqnFEI7n+j
va4hK4QmfZ2ZgAziOwCgqY3AR6BDkwkwTa4L/u5s253hv6rmIvagIG3gtkLcaHuVZhSmSRLu5lS1
MammPPUbcstCCe+qfD1V+AGV+CuxLqmf0/TelY+6IINlXvv0EMYSw4R5hFCkTZmhAZf6vQ3oyrO/
QQLpFuNiCX/B5Go9ZfEGa5s3WcNZ3mxX9ZeQ9GNY8pD55jFPR66Kcgnq+9ReG1xNpH5YrY0xgqQf
s9JSSqYY0aemDz3r6AfLpKRYGdWvKSuINltPNMGLnESHPIaGrpGj7KkhZv6B6fYT8YMQx0y8udr8
Y2wP9Xys9W0x7YyAdbv6R2IeShc8VfXHQoRpscutcc6I8BEMtL0CkKohKBI8lBXdqFMq0rM0ccHr
U8ROlZWHuiBvoS3XVl046sNA8zCHUACKQcppWxUXr9qV1NuYVFrIqXHgYvwGfRSzAGLb8SktDqUq
HFatjIaziR/N8KzkEwAvPFVW4dC0HbW652a/U0NIuD46m+au04SE+u8AqStWxVPIw8SSJCCuzGtJ
C3GGoyuteiZiWTnd8noC4nClOVhjfMEK2Fxs1P8DmiuL6TDb5gzW5uO6XmfzM/ff1swHbGKq59LQ
9mHkY+j5Kx6dBhlQ/AIpfAvpOsO0JUHK7RrSMcAE2m0Elcsf05PMQ6D7M3c32Q3zPplVejUsqdX3
VMd5NKopcfTeLVS4YvyaVSKbx9CUINidGn81/UvnX8zkBRFzR4Vq+pQZiUri0qvZvkrDubU/41kn
PQ6TTwT/dG9tCGQeXww937ZcSqM8y2O6WmtAVCX2IqO9M5axcF5wbh6CUAlhTq5dvViFspb07pRE
kXCLJPEsVcDbC2iPp+K9bjMuHv7VWJNnUGwLgHJy0s4A1fDvgVe5QkP51bc0fcIrBfvZlKClG54i
BoRqKoNfN805w/df9EP4niP1tyXa6KIJIC+ZkP4qQb7YND7mJnMtKJG1wAcqXOmE29LmwYw2dJjP
2Fi/qu/2HKIQQModHoMJ2K3aVp/1bvqUwuSSNVe7ms/VpDoJSoWVnpktlxvPH0W+YM3EChBsZL87
yDoWvFL3lMWntmlPmPXg169ylUiNzwOd1TDZKb11GLNhHTM2KWBlFtJlZr49h9z1BSVpiTJD6xiN
9S9N+JRq5rPwF2M4arZGXRuSDIOEDcmUrwFGcQvsHJNDFPN2pdk4ZEjJpsvUu37hmx7zs96sFrNG
+7PRp6dxbEa3L0jslDHbHwilL0g4U1qC9Uw0XYQQ4cpSMhQWYeZF1btUesWvBRXTxr4kbF4zOZZh
jQb1upOGC9mJFBTyc2ZiNWauGt58PtjxskRdJIaVFHLETe1yBXJqwIouF/pPgSe9k4XRAdFS8MEF
QT7Z5VDU4HshsgwwwxwWFEWBLa/JkJs4UdoEfiwTUUZjGSfLNE4mtJgZsiqmtQSz0kiefWE8xRJa
h6HFmKTdxhrmf0Z/rpUB/fzoZYoEGwlugmoBl2Vqd0IiTufMpVZI19PShZ24xmXJsfzpaA6sm4V0
b9V7Gf6Txxddr/aUibisx/C8jZMW60sX53TD5XOozjZIRQrbm7IvD6Ndl+gvxqxFUPRRODXNTSwm
evacbpu+73jylznitG3FuKN+bBuCoJDYBAaOBSrkoAw8WYiTrzRbWnTo13n0pSjWNmK7svPwn5WS
+TDgokEAKkJmTDpXFYS7EnPGGp6yz++3SenBiLMNFT5SAp5E1Z/vFXnfQA4MSVtVsMSxu7vENLnP
pd+GyXvtq/geFs4IRwI4J6LZC/7Ji78LYI3dKNzLOgsd1fNxgM7Wwb4nUh40bEUUTxa8VD1h8gAC
zGuZq8vzgHdtDzFBjT6TljgQmzgIGlhNYluxWTrVa0Nbn1J1Glp/GqyrYXTU+eW1iYInpWSUylBh
iXcrmtDFESAbbq0/uBW63EbBYj57jueCsZzlob7aWGPqGpiDKGSUmBFOTuit8t7CIRmxXi4RUpfc
CyCHMkU5ZBUzYVoNUlvHB12IsGGp/SX6FVh+ip5DmvjcpswyABKwejXzF9t/0ZmX5zcDoSOsRGrw
q3ILWhDRYnLJQBvMq48PfmkVB4sRbr1QtrvuYyC6GUfdYVPIxhvkQKvDWoR0+A3T0Fs/S2uFDp5r
29TjtdFuqjm9DoIBVcN3XkzxgTEXAu/Fso/dYRXyaCqR8aVM8lPXjDgJ2P4+IEzcx4pI4ix0yUlG
PhnyiFfmeDPg1NiQ+gfj39Tgk91h3aIH/bmtjFcNo2VBWLlf/dMFRWShbaAnv2OyfR401DGtVxP+
FMcI4+e9FCSoKrB2YEjWqIYH9MQ9ogHhxuJ7AKgw4oal5l9fjEdBMNfCksrn8VgHCKNjv3Zb0bti
0WQQ7hLNRFSI30H+DJkNNAWmYQWxp8YZwVVmqIxxhNuovSMtYSLxT12EDFYCr01Z9od45+atvRa4
QGRMWMZ0jUUrzS8/3hRIRLWfmckG491dWEj7Etx6EG5ss4zoM3kNEs2VQaqqjA590yLNGH1q66by
SvxB2R6EHXs2bzaytRe1WhhPmowThlS5I9GYNbPKAflW0ohDTOYI0Y2XkGaAIKB1MXZvuHY/adQI
vQ9oG72Sioa5QucqGthvFntojLh+vdgU2LMy9lDWvixD5sI2LFrTxqIhNS90EGxJMX69UCPCivmj
rGC3M6rlez3WG437sp4Sl/dTwK/dh2X20uKmm+Nv1P+x6vx9CwVAHv6lLOmxQkJ3hrZriU6JyZfL
ajRPkkGuTHwYiwQb9+6EqwZVndMCleX4+hWk4a5t32R7SvYpmhyj3Rs2nFKa8YOq06gTs1Qb5Wli
f9VDhg5djX1pPp2NuP3KosiTSdC1I+UO+8NMMuAtZE5ZstALGadA5TWL7+U/DY7pZNmf8DiKIwJu
o44RN2Frj/cO9sDJViTZfhxaBu0+2QbWCTQeo9DkJ8UCukmar3iCeB5ISDnRwerTekkLnccnOce9
0293xG5brLUm8hNbRZltWW85WEFFqhfue17aE7qlsiw7M9UiGqUlTNuwmDFgKzrotcD8HtuSx9AJ
bygkt7OiTdWmmwEjkJK4r7HNTsLuCG67zTYqm8WK34qYg89D8VrnsA86lA158YoXzNOskn8sezVd
TsPgZCCUPloQKFXHNf2iBdhmLBr+ADwRVxZinpDwSzjGDmZBKk+0ySn4ixh9Glyy+cDs36POZcqa
O6CyGR3KsB3qvsf1wYmw1WATwA8M1bBBMId1tfESKlMDcjajYWnbG59BnHkoq8u89AIl3QiGvvAV
tgW8irKX1nOobzOdsDryQ/L4H8OWhawc5gggyxE6Vk/eEmmu+Xzseh6O1lAPa/j+7jrA3IwlT2mw
p8qbKN8Pus5FbJiWZqlEC55gPjXi+pmRRvr3PVZbmqe/T/8+2L8RU/H9ZLRsp6mKU681YaygKlm+
x7wUQ6/cfA2nGRciqcrJxuaz/35pVtVFZXI+KMyFkuUH/o7i70dRB6TIBnZ+YRT7ObafGXXThS+H
JOq22CepRezp8iX+v6Q+iIzjKp6Ir2Ba/PcKRUI23YSFMBzrrtr3Tfq/H4JWOWqKQuJcOSzafcng
G7JKlrHK9Onvd/+O4+/Dfw8rMwO0zIXtEkrU9RCxJXn6op05yzNahMmix/rPefjv742aZBPhHByy
yEKGTFBrgp7W7SP/uWyBoRmzSBOZNdIwkQUtJG0txySzDpCEyuV6tGPujuEtKhjuLY+Pbs0FfsPX
ucXVo80s0MoKSv7c0aNr42l5PQpOztDyIZWYwqTwb+Kknhkig5TUIjK3DBWREdnROdRJYqwXiZJd
B9h6KMdI+DQYkr5Vl1PsQ63MWzXexXGhramVT3/n++9DooH3JHgyoMuhh9OXY5mtqNyjV0V5mTym
eETOE+q9Cmqq/hP/fwlwHbbcwF7V+w7eATzqutz//ebflbZaKGtT+NloNcO/aNwnFeHfORHKqaTt
/ntmsjA1vE7Tb0ORpIr3d3FzhX0h08A6Cjce2GXSoR73lZGRD9ohi7WsiJv37zX+PuQ9+aGKzWL2
9yXZRBao83Ly/z4YPbEFsaUPKxH7Blc9w69njICrhX2n8G32kmU2+7/PsuWt4E+gVGnoBSW7MOWr
b9oYFFggiQot/3+eGsuAGzCShIT0mOuLwjCdrP+8L/hj//uX//58MXcIFO16XUby/x22bpmgiQk9
wN+TNOT1MfNnEsu7JQM1CHeyXbxC/Mr2kUYEQ1aygv292CgOYVptBWwTUDPs9yDtnOQhe6Gzg5Zv
XGROZSKzyP33/UvRK4KQtzLuQGdqlooe26MsgLHAkwcj9ipP6ppsGOCcccMq8GpRZOdVjzNWlJi8
ex/WX7+owxWgdGp8QYb3Nq+hJv4tF7GeTWtnVR/qg7/FOwP6AqyCdbBBKAufiUak39XbYDM6/4zV
N6NOqp1J88YSC5bAiNd5D44Yt8/ygEJEH/zJTU8ptu3PM1yibGNIa8wQACaUBx6nVxv6aOaCn8Bz
5r+q3tmfxPBO88lSXNzuqg9ibovAgw1AyvASpEdXVbuVtcExjoQUXLCs1uHlcGg0S7jfEEVdhnQ0
BZXALQHsiuQKVzMdlOAh9C+ShUMH7T1Jgw1yWRrK5l/xrX3SDgHyZCpeXjqGXp4a4fRIlLAlTR2U
mfjaB7Af6bv7yesf4ZU3t/D3mDLhggp2kUIbdVLaLup2bTGalIj4UYGXcd9xisyBDyj6FdYsOjWB
u/wbmxzzBNRxBqRl+BMQIhzwm+xnwqkARAbs5gdvNrT0OopLLNAc8wkjZmI2QgNEEfskZ7wTznXM
R1dtPY3HGj597hFzIYeEF3klTg82ayJ5KS5WblCgkLcDurCYHNnWqOVwq78HCP+WGn8HEYLjp7ek
g6N3RKPFuQ6ilQQugGsF0XXMsanTHDLWatAN+MqMb2oPXCSB24qttBsXrTtefXzIILbCnlj+HNpx
/o75GK+EIQwAKmQm/mvvVJU6lxyDM+YKDjzF6Md+QMJr74uwIlsjiKRVxy8K+QZBuYwyI2dmJnLn
1GFsJZmu9BjeKJQyqoEfRFS+5PafNnIJ9GX4a2NCRtFOlBAchF8f7Zr5RKTLMkCn92FRAHdyddq7
X+SgGjGIn8GHgLC1r0p3/KWhqV/6T+VpPDGOjQ/DbrwPmJduYUbDL1fXWAwzTHrLr/mdrpzmijfg
f9d367t44wc40PyiP2J6oiskaM6CuhDmVjUWSpkTnMPL/Cje+ApQlZyHtHLSOxeVO4H7ob4vI7XZ
6a/Msib07SvxrX+q32O9mh8RckZ1+TV+Zr6Wp+jMDdcy5MDRcvk3vDMsnLVosDqHkpe5d3nhpzk8
jmMZ2kAIxUDsDlGbb4e4GaKcpduh+Hzk4HmtR0wAUrg7v2F98IL8Qn0nXabsjry2ZBH9wpFhFnPP
L3Aj6ddiyMF3m1DWVXTm4vBOufwcPBcdKcHM2MM5Wd/8cvJmwKpKV+IDglN/1x78n/jgDwQ/tGvZ
8l1uluAn+mmvA++TEz7ChXdoLTkJsrWrW4baZ27ShCERcS2TxyeY+8IBBgTBoZEWXYdVtjymoIvp
VU2XO9nERoq15xMZha9gxUkj6GAuw0Ix7vXPkCLBXlmv6VV74SfKR3RkHNl8pFcDrQlMa894tl6j
3fRtvPLEs6TgZr+cdN4vYoEjTFT1zSKh4JLZqwm4FzE43PxDJOG759RMrNEBc2b/sVvEjwTNQb6X
z/EXlix4HbybF+ssdhSsMaNk2Zn+STpCLewu+Bqo2yYQEKZbgQRaw3YrH6yH7GP7jyT+YC6AfdWg
c9RxpZsiiTBMPInUEdJD21mbRLRiW+Qdsbi05BtS9qD02N+1xxAJLfaFUKcX3gS6GGo0zEN+kbAw
AJagbi5aGeBO6JirKnV4z3QL+hObyA5/f2ZpHAA314pwHTiiUOtW01uO5ecvoAZfgILwTA/zWsNi
GK4jQ7XGNUdWPXggK40rVzl2BTjhcHVxcuOu8eJOI67R/A3bMTmpOOlYRXJS6gjYfwg52xxgPSS3
pAEEzdrhx+4AMmaPG4cthDun63CHZjTkKRlqKRoDh+4BojUuSnhFL1o6shhYqvFQQoSXPy++D8Rc
MdzXOFivhLiNHntCD+QFzTNJ4qGx1+EGgDAGc4sFQaysg59manHIaJAlammDlnC2Ll4D65tnMTqz
IHc782F99FcWbySHRyyQdtjKfxgfLaui+Qh+WNi5cZYl4hFf5Nr1v5XHYnDqJmfxDVZxLk88FZAs
F95xs15WumRX8vmdBwiCLg41hIyCCjlsQFWNRIuYg2UnYmcwP4eP+Gp/RiE0MUd7IWQ71j/IBR+w
60CAMb/E1/QKCgFavAhZd8zyjPoDX6x2coHG4XJNYKGRXO8j8nY2rxilbtsOjeEKV42AwCeinLno
iYtRAipLHfaPvG1zkMEzTz2ZHp9Fh8D7tX5H0zvByJVc2OAmjFTmJo45ssr2dAHUYyMTLQYHWIxu
JLAL5FSE8mJxh24YisZVubKqo9EslrUIj/LQFevs3/Ds96sFNnv2b83z/K68k1oA7J+vumcYiA0b
GcaL5CcxL+MsXep7jlnAsiQaH/MV1ASzOZY73hDk2AP04+6N1b0P4G2kdoFmHv292174BtacP9pV
2ivX5k3n90D13vKL8T3oHmsa5naX5I2zuJgQXnkcsp0OIdZj1VG/xXfwxnpE9crGEN4BmNRvC8u0
59bDWIuNFMcHbmcKltf8ISHYQdz4bUBWJ2OJAclzbYtmF8Kj3Ng+U/GajLO+MyClTuHWEgX+CX1f
nXC+gUBQYmRCpzUK66xlXYkQZiZHyCLBUJ1hWBVt82XUdFutJceOpnUDweC46JOuxSxo1xmMISF6
Qhbug45cZvDYRswbK+SR0HVTQFDD3UXRrUPBX2fzMso1zQvOHU/d1oRUXDik0kEJB74AIUuY5I4r
dE/En++t7bBTIa32m/4dJRrAYOn2iUv0i4W9N0pZ1Ym+MZ3tmzuxB7DUbWN1l9PqBNGdMlx8aVCd
bukLyGsEbfOLvVlFI+4xUCXJJMVsPl/NEIRYN1/63/Edb4r0RcaAkNAjOuz5t3nlb5XjyqDAZfdP
nP6d12jfjS/IJDi3ciOCguKsov9SK1Sv/cv8S+5d3bvt5/ybWSs/WvtfwUf7SXiTccu4qeNPcYN6
+RVRRDA+gLojr4Zb8MrrDzftXL9zkvrAaX/RdRIqx8gWsiXu/ZwSjqJ8kv75ZLLMLoKrApN5kNlf
ENaWU2/BjoYGjU4R9QOeKssBxsmq/g0/0VpQtPATDO8G3gCED9BWC9oezDN8ybksjoxN4e9EEDMX
uWRCbd/QClDbwbuTyX+FYgozGmrMqv+Q993D+ISyzfNKoYRing2T7/GwArwjCvlnv/W0rbgcobl8
q2ESyk5yw3w359QS8PlbEER4k960hSbkxr/M2PwL0Dtew6TBcScQgEFYJvIs7sBYYL/C76TvirLG
ouWXH4HWVSD3Kj2LKRA/8jQzHvtVURxipM2f1GOXgUqHXEly5Fv7y7Wu30dgFoIvv7jZWoPOecWD
YGBxhox38GKsUaZNAzKauJG+C4yNNuxQunM2uZsqyUlwqJ+O6eBxVVQF79UDOvDFippTlzixjWuB
2+HJ+ekfJKYFKbGBqyXUCMsmZPA9Wnz8WFeEFLF7CfMZ03jtLr9F8yGuYTisIKVHOBxQWRlLuUrR
FBtrVqD4QimW/ETn9JSwZBD8iWqLSosSKE+31LozrhBUj7vZnn+C9NMuKxYOFS5jnOhoioZAoIIf
mfHF9etAiKBNF0XPg4aPWptKR8c8xhk+JkrBGvbins2AtUX67KtR9axU+21IXs6+QVdZTqHasadw
fGHuVh2S5DVyXCpU1dpZmjOY26IDYT+zMMTNWu5QK7nLdnPlCLNzfadFoVKjhqVI5RONfuRBmdA/
5ImtevkGReIM3maX67mj5QuHR1Zb2Puv9UdP5R8tP0O5B55D6/RBRcZB8ylqpPCOQImYUrxcKTF5
X6GDyxs9dtZt6JGA5qbGq8FxxPJxnnDkdulDiLXE9BkWaflghQ1AyGkmJ86by6CTygXymahc+TtS
Vyhf8aowia3m1VFeU1MTMuZ7Sxfo+r2+TWuJCNQEwhg6uG/5uYPy+BpeCQeuKUk5BYgTGHpRbYg1
LwA59KWkBaGznJ4p6hnI/bVzHDn9GQe/wIk19EkoR65CRWhBLVmKU+kzvNPISuMimKJ05BMMhdD0
TItiiwJxwBhFX/4W38R3115iDehmID9AZlrRshIdye5B1SZXrvpafFNORgpBnFSYUAhUqH340P7w
Ba7cgJtLSdrwbKLm4mb9ib+yo1XJ8NqeA9tgV0dZQq77t0Et6EObc3ywI1srz9UY6jslQeWG+xoc
oujcaXB+48Lsj9HICDNmGYxrjPAikz/SmWiMFYZD+bFPTKLqZfuzbfqfSkiPzChV1xqkQ2VOsqub
o4H5Di4Smq9sxIyaMal7aZvojC16gNsuyHZKBXrVhjBQO6Pg7uwoARUVc3IY399yHsf7Mn6LoyQh
dRBlna4HlLAJK/WgUAkwtyFNGT2PmnWnUSp7T4vFVx/BI5H9r0knLbsU0HVChoKFrm7rWLIdJUIf
MJQdTF+iKefOzj3sFCQQb3eoBdmozG10E1JblKKAqmZqy9ont2+quEnSGVf5qgW1SfIZZ8sVBx0b
BxoJegRoXPQqy10h4CjOZwaKHYIUlMMsf6mtHqSEP93GNbYeM5WZ0sErkRJYWdkVguKtBUDcmf4N
AyvyRTCrXvlERDYl91Hui9qVJe0l+vOAmLHRkfF0Z9yIY4ZOoRtSeBVjT/vcxvYRUvzFHkiYkIHB
iRShHq8/YeqMBx8+GbN75VnHFlE0OlwJ8u281Jht+A3+sJ4nGGQhVyCcKXEMcGUmvG+BsijBqvnQ
xovfb0b+5ainH9xzM+7F92VVgLsH5eXB/wNjycGhPoXEH05gdoeQBrs4FO3HArE0W4HMZvJIESFS
xZ63A+aX3YZJtvZgSU3CDTUm08iOxwobWOylx8NxVARS3vo6mtDDjW/+ie6JpZoGLnSVyTMEjnAe
ORxItgdMK2kZ4m2yGH8R2NsBs2KAma+HzkvN1VnHQdisv3NWl0GL8s0kbTUr5Ih8qlN0d2gPQ2nf
46M+axWMn8nHrcfIXClQppu6S7K5w95a173IwBiwm5hX96h0EJKuooRSbQzEQ7FahgJ40UiJmh+4
HblUBGf6DX4IaQvZG7pwbCofnZhpmeBPujZBfVMAGSfzQbjTAWh3hn+simHX2IjepTp7S+fnU43u
nkZzTQtPh2+MB8KGAFe4BMA+SwttOcFSTrMxoUKk5zfAYh6MYgEgWL8Az+hSJ/ww8Uthq8U3P9jj
rqBZ/V4ZwaEKQRK9GWFLBlKTB/csoaiKMeqsG7l1axVa/sTwV08slK4WvHY0f6sen+9d1sYmPEYe
bXk8BMU/FXJ8xzVpK5BFee6Qy8yYlkbSJgwDYjzCn75GsG9U9ik78xjmxaYITjPTJhQ00JnuCmLy
BM30ofKfNeNA98ReYfl7X/9mxUXZxbZCEhir9SBZ3oQMeaoYO8qG/j4zpkX+V3lpElI7Wd1zpda3
prEbwo/NdU1HGXrLrJAODEEWzYRGtvFz8jbF737jgT3Y4GI6YzKPO7ahgYuPKlRn+zQah4DibWRX
IDYWeVjwhAW3X3LxmpskDObs6ttYK4Sdg+ktCzuNdgovQ92pxVNvrnHJrLs11rxV+2wyIqBIil0Y
4a0+jE/6ONHPe5QEMIhTVFH2vocBIyG72swdLmdtWhxhdb0bhn7pBqjJZQrYFiDto98MRpZwPcCi
32qSET6E/tITWyEItNFCTPgGGasSYWrY4kbstAPDdV0X7KZ3OfD3eomOJSpLtznykiBQ0gv3DEnX
1A31tb3yXJZ3cy8+oCOxvTOWA5Yp1f08uOyH9QMJDkhfiHsNnLM9ECEp5eKfdBnTp+jdQLKjFXO0
G6TorS6H9ShJuleO0CmNHguRlFOOMhSfBeAcn7EYlFKC/CjcjayNNoNsvvc+weTCQII/dP09qtRg
Oyr1e55CDUWg3OnIouZxuAvzHBsqAEaLMhlrqgMuEwBRZG6gwxE7qMNEOPxFqHc8JCWZJawjveRZ
jUfbzm0Fqgt6pGTcQTRIlMsw0NdULSzEwzcLPWCB9qkzr14bKrmOToYcfbxgi93g/tpah1CGw14N
21oCUWlkRIO5PO30bFxXNeqcih2C1VPZCR3TfUVYmz4ffk3FeCZbNJjsjtFo3SNxa66lUhfcHhYZ
54SWdADTVm16eH+BOMLx/yCJba9YmGggQ2wOqdJxxcSZ5w/US0ivtdxt4WJwZwJwGmgkZ8xB6czG
y6TI+G5SK3UKFLDK0ggIqhJjVwjJkxis0NVcU+M9RBwMkxEj31rzGGuEL9biOEnKkI7/eQiDkmjp
SVxzddCxiWRubbN/4JkXv4yGrm/9mkcoxAtHSFML9wNEX7H61aVW5fwgBSRC5ckF3AAFx1IsQ9Rd
pgPUfKyc+Mz/D1Xnsdw4FyTrFxpEwJstvfekKG0QEiXBe4+nn++o/xtxZ8Om2CQIAsdUZWZlsXjw
CkGdouM0OWt/Uf6rT/Pl0SrgF3CK9k3szo/woD5BmMAo2wdBKLjKQ6Zy6v/h9CTozA3x8qcCNAMC
z07FYsldJ8gl+OWR7Nj7LmjZ8cBailQfpEl/ZjvzShwunXmh//UPxKg25TwT5VdseFiBgtr+xba2
veSdL2Jb95qpIpjmxL8L2ipwME6bMN7v7v6BsJfYHUzSxkubb/TnpjPhPJlmgErgPXSJAgpqH81u
fIQrZwNEYCLF5RrTOReCFUeW4RkbC7AHwW5A/LFPU0s2d6INiD6wQHbz3onKAc/pp4oxGqAykSpb
HYE4UG0gwtc515t9k8NhmMOLnCgsC9eW94AvkVtEO2/t1AvpZ1yCC8a/RNxvLLNAUICi3Ce+mnMW
oNzZvYKaUr/8sj6cO8Ub0mfvbKnnkikbIY8kcacAGDfQZJK9hm8gSOlHvvq//cXd2Sd2INEmiKxT
WxkXnJ9oJUVpnmQL2LHVR4wNaSr94JoTuG74VqBfig4oOEDGzdIk4nyWH24cCku131bSxjMv4sI7
uIHMCT94FD30jIVwmDJoH70VRQt/05yjcs3Aahhj7S8hCXdVff5lMZHLYOGCMHRYCRibPJc+4Emg
qlpCcIfwdUJ0AeVkKyLT4BDQVVw5MgAmPYPVZ/NCm0zhA6PiODzJA3CEhrtOtLOjd6eYFNQo83dU
8LfyCxcmIwJ4XbXutqOyT5oYh/KN+rykoFXHBHoTUwuJfBnMg0sqYWsqtu8QBQbr/Fe15x3atqIb
UrtQMFShAJJyCNJyCTIOcSvMivgzIrY7ujVROkjvtH+Lj8lduiRUaBD0IszBZw+QOgdWFe/2MSSI
5npRUoIeE/YywUy/v2M4vGwR0BwVJX2i6v3muTWze8An1KkSdBiF3Sizjq0XWut88I4pVaxFprId
YFE2iVMJZgzpkWo2u5SGo17C+XLEqY37UuutXTfEhk2o11AK0SO3881znSO01+6dCqDcobpdBzXk
oJ0j3x1yoLzMXncVWMOMtJBLDQiPcdgbtkiU1TjeKrhFqpgN0gdAnEMDgXwvlnXswbEZB/MeprL5
JWUPyqYgH5VhWgk350Z+jPKcvaVaWBgSblO4blmWVl2rMiHrGEZMntaHZt1+9p8FjDeJ2Q4TGlrh
OewsByS/LC/WL0k1tA3ZMeSW4E++vRoB7hz6Bi6Q/zR+5WZJPCvIMGfJO4qbM87Ly78wjmlG1qm/
ZHajM8sGY+lXfjL/zAZ21Xx63zUkC6uZWq0ELhEg8p8CZ9IyKnhnObEBJsXiCFVYMAN4AWW12Mw4
IGuJe3X26YOtnNnCf3Y2PdqmzDOABq4ZSQ/56ISijhM+kZcmrF4m8s6p6X/3bepSqi/PCRWM3/zT
ey8P4aG4AcrcnHOx4yvTeXTUX+CmRA3d7EAtPuQRrCW92n/1F0taOM4hhBblFGh9CtYpPrYA0Juy
YkxsseJZG8pYp/LCFdya/tSfMS6Oi/JgwEvQheOPuaJQauJfcOtfRzeWxrO2MVhxU4bblHv+R9bW
DZtPFFS3QWGRrVflYNtbq+32piPlkPfVntU9MOawCW24xv2IlcXvZmTnkYaFCyW0k+bpHuGr4lS4
87BeQ2cg10PwnjkQEiBp8MrhxYo3o793SCtYEuh4kM5b3EZgt6xJooH/TYZZO28W1NNeINc348a9
Di+E5IAcLxYg7sC/NEZ9UrMzu7tbLuPwlD7Uq0M3vmrO8gPXxZLERtMRAjNkQHbtGfeYJa7xAMVm
uQ1cxGGGp0u0TKJFtMx1wK5RDLAJS177SzQtcO1xCluYULnwR1AzWoCa8uTaU8HJPsnN5xP0CyG7
haD9A70guaEl+KBopIPzEwO9nLYXwDOmISRheuGt0q9qr+BAG+cL+wrsZbpmI0fmO+RAhC4+XEjd
Sk/2HmUvwK4CFJ0rP4B0Mho+1joydKzVukVXkdru3OhI9Uq3BUZsvmLyoRVfj6rtYhUT7Y64TyOE
oSitn4w/LBqY9mYoS7xpcS2wS8LX4E39ygEJQcbuVjgx3u1L8RXvv7sV/eLfzJKZgkvORD84BDE/
2GNTMh3eiSK7ud5SdvMWVvdo+HFMLB0PBu3p0I3QkjOYCquU+uEQGPUHLEDKjLXi29zGLK8BPgqg
tNRUrawYtSI20yBFR0qrKp74B0fFNF9FYppOPShE1E2TlNTJhsSMEuzOrC1DyALiAp6X99aZuKHp
t2q9UZslVEylnPriFHknKJr6o6ISWbnw+7MZzgQza+O+zKez0eYWEHu4yN3dOJxl5RJxQyHKQ5oc
A0VTUIMzl0eTWgpwKZOFDsnladUA1k+w7GvjOf3IKNqRflmRaKmA2ZB80yWctaB0gN578Pj2TnaI
2UigsuJMOJl/fE+frAAkSAeFA7I8o2iCt4Hjcz8A99UvxWR5mXXOQjWOZrZyuj23kB5D0QsAiOrQ
6uY+GUXmM/8M4dANYwHdB8jeTt4JupKbyu8jLGL8s6gyUElSWEZ5wrRECkoJF1ykP2OBYUsefcr3
mB9i3IPrVMOC3VzMdsQECuj2GhsRQglWQ97M9FJ1gSSwm7DZgzYyYUAg+V+YOKYdERtLA3sGuhO3
X5Alno09MBBBQO3OQRxhmaHlUNTge/07El3gVQrz8CRr+IdXIkzxpEXXAX4INlg/6dgYsD1DClBw
zlDOpmzzJfQHxWBY/6HGbNOdxl0hBYBT0tSNgQMlPZKU6fBKXJ3CruE6BNxsbNy/xiAgKcdMiNCD
krNv5xs/I+Ri0i2qJz0jE9XoF97EoPC8IFsTSB7KtIijQBWnMvZAyoKKMPB/r12M4QyfFQSuQbBQ
9JnTriqXNJItFDOrSfcFW0LZOSGVk31GxrHJkeDLFCtcfWgGD+RfjAoCFhiKcYZLkP9R/4DXQ5Uw
GgZrU6hz0HxsXdKP6AVO3zFMuAL8cBvlEnLzCXwXfIvDt/D4wxghbhquOM+cghdjFe+N+uA8xk/n
FylDjNQIjL4d5xQC09cNe7kH9DO+pdYvyzOhf/2pP0GXFGWpPrVhTqoH5szwGJM5yXw1I2YjGCDo
I8MlRmbIuPWS9E8uV26B2cK86rb21aWeU9DM5pXbTlAHCp27c48RITo5TNksyINTZqKF9urbU3Z5
t6NnQA3uitEzOivoZjq8jyrMHwpZNltqKLVZCBjK0kPxakAEqdrctdincGtOnN7/krKQfxMDVwsk
JYQSrMGgPWxDaDXcF7AQSRDTgxSP4c++lNLmvFkiNfn73V41IzqAoW/pkkDLFpMvoI4HXwbswBZ1
i9EYTWn2uGVzE4xo3qD/RTeNONOYcU8CaKV9FaAK79UPEyv00PGvJZ7dFKpTfVJNAZVrKJ56Rpdg
qQbs2VLj6UHD0JeToqZxpgBz4NmQwWpQtTHr23UYzY2//6pkYlQMhxgvaN5neFQxYuC9JPiMH1bj
FO/Co7U21gP+UfhZ0DCW3AKAFNYJDwtMBZoZ5SI1Ma26jaPlqFL4OUsoItZxVtw18ix25oIQZOMB
Pa5k+P+pQQehwzj3t2w3GSVT8Mv4uWJK702pRtJ6KLeZvRjHO1s3tKXipjNPu+j4z+WTcEWYxZqY
ynMMhaUeUd28Nd91F3+HCcQRTUfHilG7ZHYSCooqHH3KRo02jFacFBMUN4gaa2SVWpKNsng11Qpe
CQCOoE8RKgCIJghpDOSSG5swGQnUCoxM8A2pxCbtfTtn/8IHSZUY+fWD7IaQg1HNjv0kqyM/FvIE
VWhzCOeCek4UGctrgjpKZwgJ2FraX0QELIJxuGalAxuEpWEyEGmQg5PV4d3fPGXIFwuOY0qMUuBz
gg0YXigJNWpTH7SnnHbvRPMbJNlGSU4S67AXiUHeLEnRJtPVOSgJB2JOQcNIP06+pANz+JXHs8ag
U2Dow7ukn5wrvyC4KWdxgi/8l+yViCkAQvQpAS3Xm0tfoUenKJcNMpiKkgziFcBC9HBQbNBjBaDp
nJArvIiM/0E56zd2VlxXykCJYZgihCsVl5Lku5rV8QrrSxYHjVq7UYRn6Mt4c2uDxk4NZ4r4gRsS
pIuIiJO6PQXmHOXBhEoB3hwOM0QNnAKmWYwPXOczKrku9WfwHV+yW3WLcED6ZTviphHMBpPinTEx
XIOXAHjzKb/CBxek/R6lt6hjlBXPq79j2e1yqGa2vquoenfQVJC4jVjLqdQwYUWLCWYSLhIZRI1K
lQlbLbbITNCiW3C59a/yp47maDlsdU4sEWJoUk07FThroX+Z2bozl8hEWVtzmyI6RG6CkGZxhjZN
/U1hHBNVUKhltDX0q9IcKYCln+I+SM6s1eJN6hZWPI5Y9Bdp9MDcltnoqfMUmXpNlzgMJOaaQhy9
zAz8LvDie4ZOei+znWTNqQdECcvYpz+PMIzG2AAfOqIENHGzhB4+BMkVjZ8n2qnZWt8wdZiESyfn
2zzgP5BOtVORz9N79yZ9+/f4h9WARaB7MwE+uyk7HX9lX9612toH7R1WmuOF92Yr3ZxvtMREZKo7
NS8Gh4V1L978u4UhBUoqHOyomdvzL0dAZ5WROJKEFJPwo5HFxYKNlrdxvmCzYmcidOpNKjTXrI5+
z94wz7B36hE7icAqq9/oWVKOy8ZcRvhsq3NQPXGzuE3xcQxWDBzj0e2ImCmy9aZIC5ACsCYRjtlv
5QeCBhbhyhbUdc/yS7MRmmFTn8Fy9qICFOnFj/ArpnqgwZBgisJDi2bF9Z8QgZvLAWgDgPGoAiQA
fvCB7y6fk+0JSznhGPoFNlYbF9Mtmy1LH1ZZrId2PSEk16J5l8/YqO8cD5VC+WNqd66OdfKO8hvH
JUTm2kDsS94q/Iiu2BuySLMSd19cPOuEOuCNyi7pVO+bbSquqd8LfUf3ld4zyqJk4vjhrfiKYDuw
ALohQ8CsjPCQu47GBG5em5gWzJPQFyRv0ZUPcWBusI6W6CvgbQwkLEZCvF9nBCIxvu4OaFTWi3jE
1FZKeHJC2IqFbsAG4byE2CCZpfccpuGDQlhoWgyaoPoAHPrp4JCtzaqRPnmrxln6OHeMANRz1LTw
cy7N/bR3Qm8gIl0sx+i0YMuRW2a4LlJb+7IxzsDee4a/tqgnMIc3HZtnVEvxAeB4aWyanUAdWaB+
OQt3WLASy1QKwb6Tdv9iRcp6By3WQ3t5SwLXXCxdIJoIensd66vlP/aeZZw2RXF68EvcBAWFjhRT
AJ4C0UsRTRCrgmrxOnELES4sCaFu+lBfzjl/AJ/e4s9s94dHEsZmN5qYYP0rLUguwP2C0/hLBIzQ
ACaaYrEPzCeHD9S5lOFEk7n7jL4FNHHCIBlQLp0lGvuhaKMr/Vbu0sdpQ6moSETQuVRRIOOugfwP
VB/7Sbq7kBuCoPsYxsytR4/atEYpAIIeLuiyI0Vz4sGebIXnzUzf5me6MbhCw+OT+KgsgDMSF+I9
68dgY6ZTEyE15ZRABTj7QllgKfsz7jX6CpCb8D6cTpiKSUp55EKlZi2aKXg3RjPmLaskrbyYXwiF
LXURxidGPtKQsF9Z0VyLlnIxN1gZf3Cxh79F08MQST9KJhihA3F1LiIkEk2bhqTollCUcO4/EYuM
PR+NGW8p+yl+LqzU/B5+FSInMiwjWvY/JcoW5h6t3+iy4otZzpmiavLjpfixxYLJaZOcsaojTuan
3t0vYTRViwSN7NmHVKfDMrmZOWV6NycMBIkkTKBrhwpPsVMSNTCsKqTijE2gGe8cO0KXzovixh1y
dYnOeiC3By7GivQESiQoRO0XVuWbyEN/AgXh7gGsCk2NRgQQxXwBAxBwkmARUpD6d3wSuTv/w0C0
ZuRnHBzKkOJWoWoWXm7uhOJu2huzSf66T4IYZonYEAXWwGa5Dr7Jg5MlOnrmwz8wXWDVCPFexCHG
GeSIw3szpBvFDGjPLGbRTjmj7Qe8ojgVVJq+tl2wc/4UnplD1j2F0yA+v/pwAhwMt2xRkIA8m9Dg
j2hIBYlAyMM3uNd6oP3wnG8EikfKx8nymVAgv/YRDEiJNiTfMAIuAD+e2eMcsJ4loJL2GNURlAMk
E6DxeTJ1AhjwoyA/4nghrErBRSAuzvUvoAvsNlcD5CQ5geuARCLPuWgbgJsLfWYoFOCCc2guYp5C
xU5Ti46AU6NCWYshNfaHsxh4QVlzI2tzYVB0yTXJj4F3AHWMgjnORhDnpkMhyDJDiweWlmCtJm45
32b6M+d3QEpKglSh8oFi5R0iJOJOnhr5gH4XkSeDosB3E1JCpUYKjc4cqgadO/yxQCT1V/7Z0xfj
Rl/KF4R2+ynjKMTNIgwjA8e+/MnY8b4ZXtxOoCyOx4+GZOXXIh1iXGQybqIiZWdYcTds7PLIvwLc
hViPgYSxiQbqFIsiT0BHSOZujIuIGoO/MQfwQXBn/ZL6296ScY7YGPYZKUh+AXuVfvl59gvAi9XN
fsnPzLj0QCgvOBKqNlgxwftzEE8aK/LjnwxrkDKR1r3gcpHyiHGuzGCrSfUhWAbaU8xJ9OpfWtuB
EKiCgwAbhXQBXiStBHzkZ5OEBmveVsXTN6pYfAbmbwxrSpwc4Q4lol7W5Tfp7uz9hyrGlcVChUYC
cxjIuBtrCa1NG00IgcAqagJ4LcE6xwVmKkg9/Z5SzLwjHeusj1pV34usfY92aANxAKf2hqX/kx/G
mONs2CKAMLIdJZX8hvN4gIMW7rlU5YJ0a38B/oMZgWxnw5+cGB8FLtIIJuZI+Dngjv2DocuRUvkP
C0aBjIwEXg68ioPS7AhNW0mQDhP3LepHSBoKusnPzRfEE9l18aROhmyCq8tl5Hy4AcAlvCi/mMf8
T8nRBCUCPsLd4DVQE667gOLPxplLpF9JOzg7PqPgt8iidBxeKGj/QJTmWf6qyIuTJV/NJ8Fn4k/x
TSxbrFJ/KwPiKeND2Fd/gNte408U0TvIPP6TC8bP4DmZDseurRnNFUR9RbILH+yD0ExUPTzkV/cE
/eZK9HD9pcjR2oeHa58HABWcGF/wkH/Q7AlqzPhAqkVmD/nDh4AGAGmhhjgdTrFlq4d7mfALnvGn
ew1OESg18BIXiKFGaUMGkMwVdSYh9IaP9ZKg1PMHa6Zz5hNH9nMG1WP85YAdEcGw4Amf4KyJE2hE
dGbTxrn0YV+7hfzihNRj8wKc4It5JwUSwY0j6q9MjFSuk+3NxbkJxT31cRNEbpCY4taxLXBvKrx6
BXE4hiUdotkFS9T8EpJ5MUuZauzoIlP+IRgmHiQU9fHiuAcoJh8dKxIJ8iWQ9qyQgoIDE2NB+FTx
oKImyPsO//I1tgCxNnFnQZ9ZIZC37zIaBc3Yy2jYkWdzcjV03BSjd7viBnzTP1jSXDpbTrNvogGg
peBpfZI0SSxLuDnoSA/mJGx8LqPPmMsaoL8EX8y8hnSgGBqG1ZizJ5Lk9Sjk/UP9YAckQSM59C/u
i4Sawc6M57ovq118aGZW09PI0RAixHwwaB4ck4JKbzmGN2aPPEqOh+RUONS0GGWNYXl/ri0mkM0n
cD2KMEH2ZgYahYk+suRpTRgTjBCkeXm6N2NauauVseu1qj0EtM7gdrfkPg0c8eiq7hJLItRFX6lX
hdPSM9dJPOgb02yd5djbdOGIQP4Dv9Fvo0yfuZpjbRrf8bmgxY+vVOaurWxR7Q45aeh9ulVd6Cks
wKBWEOgtIgx06aFHFZ1LFTfQYm1sSoVukWlDg1darYnmy557bkrH3rYZWlHbiarPWKqWju1Lj8To
lnlNkhf0XXutsLI8Ig5b56pNW7FYYZZowV4BB87cAPwua7E5deXqJx/HpxLqxbunVNSQSR5XW8XL
QNFozvD3QFG6vFItamhMWBwnpEi7SlT1TlEq6bBeS+s8CLV7lmf//UmJabstKx/0NRsQZnuhvJdM
vX0DSQwGE0uwvsfSyuypX4wYeJ4sjziOYD1s+45D5m9JVGHz54AF5xl/2nyKcg7zb/FaLh6cikA0
t0Nt8ffa30MtF9HMLqro/3ttTJxhNkbI0v4+9ve+MikA1dHdKmUsI/7xjWsVhQKZar8UCrDLqW4M
674sBnof1MZVMwMLxML/LJUWjDouumPiyt3x75nTp+/cKpkKj//zepObG6dNavwnLMrS0/DRNGhp
seBiz/PN4FE2YLgpnXRXivjfKugQ1RpyiQWVJcDNhvpOS/MPme7SnEMql39/9Zk17W1XuqsB+vQR
KwTssi2EsXHxkeuB+94FDfWAhmZv0NXRaLarF1gXue+9pFQLr0TG9/c2rN66oAQESXxr5XiFOQcv
ApJwPXdq1AXObLl+TwuYgsEo8rWjUMvnZWrPOpDp10YHgh/C1PiwuuiAZ0DwSAtk5JZKAbe4KYbr
SKe/h6BOdOokUVY2dCZsO6u6GqnvXYn3//4w5bS+5rnDTuQQw2o1pdJVZulbuhXE286jG0QT5fJJ
k+jDRHeTs6EE+qqwlOLuFTpeLPFwqMRfARbZ1Fnayu7vP8dQZpUs8YIazV5f1YkXrC26JdCBVba3
cdm3y1S2o2OBD8DcanXzUsZAwkGluI+gwT+uCXB8jQL1ZDlmf0ljxkxtU1eTublJhRcdIBCkfpMV
ZEVPrmZa27xOu5eGqNwK2+JD8YaaVpNa8QZ0DGKOVw58J4Kcscidcx1iGaRaTntsishasABle0Mz
6xUoXLLVzIL6Z8Uq1q7UR7sxQukrFeAebtdZ59qJrHOHC6Zu5PmqTZnyRWm1jyzApiZorHenLa2F
ZavD8u/PVKGZB2vlJmloM+eManVpogFcIlbDzd+fkeM7y2ZovzO/fPNi3PdlTaMqI5NQTsa9cot9
rNUlr6Pu0+2hhhgvSiqzgiRHlcL+m0zXV064+vUszd2Onj4sqfG/uCZ/BWWD92ydo8aNqvJgiYfE
pP3caAOCpZbKFiNeMzvAysnf/ySxttX9Mvyka8uyNXBmiehkgKxU63dtq4W7uJ/XNTayiTIiPGjT
sxrbNM7KkwJkVzwNOv9Y5qCG2MjRE7nIz77f/mSGH31YDroQI9Yk3NkxfMY1IKPdh3qHlKbHUlHQ
+Bf9xB4PBmOdleEpbrCkQpmd49GdDwcctzxM2lzUJoGT4t9Gc5Eio82o1wTl1Q88A/l3PrCyBW6D
RZjsY23aUrHROfkXOudPNVDqk6qRIA3YKS38okQ5SYfhk+2ckzLDt0s89Hg1rV2bxLwKW/BP/AT+
HtQekwBZPNgVg485i2zaXAyIKw7VoKVLXIHavStpMuSzZe9CL7hakeeuh9iWdxU/aGsLJCl15L1q
5+4miTEIypAa0y4tRdqKuJsIyxvvLtXfuLOZau/P2zYIjj29zOVCk39cs36ZdMolJAI7g+xaBhgt
zeSwxs/E8aCB21RhdBrE9p6OyK6vx6WUIRfuwl6ly3z+jHDVAWqv7Ifd0+I9cwb1lDC2Y5Out0mD
ZZmG0+wiqlSZYhXHX1GQpW47XZYRyJcg+0NSbV3KB3W/0FdmU41LxWMdTC16/HIjsy/8QGlRQbMS
fvw1Dfw9JiLuSnNH//j3ECrBOzMeNWxjSuekIlhs3cT87t7yoe+/24p8ktaIw3nIrJ/abzBjl1Vr
rTtGvdd1CyFE2ZtX2ZLAovtIWbLSFttcPPDxbd2rb3aRe/fcsZ2FIdFpuvI76SZl7cGCOqRoiUXZ
8YNFrsnxo3RyfeOXClY96atqpfAQpoOQcihDT7BA2OKN0Npy3p1ZINVVVNTaHK/77j2Ji3OvKeTk
NcU7CHoBWykLHQ2z29NJUl6omd9txlb1DrUTXuVU8W5VFS8HU6OmzwKrIVowHkOQrZF9onDwoQ3V
sQbVl0LExiYuUmnSZUvHkKUNPm3ljrUgW+RGLV2IggB9gpBO0230Hg55Q5tazJvjkJZTehp0p9Il
/aulUsLCRjFWg59gfSnr0i3H2DyuvKvSc529TmVeMlJpcCdqF/ajbVCh4SAHSEbZ2FoSQqA0YVLV
eZocTKoBELIp3ay6lpneH/ywpsOoeJA7bTiYjnxN1VTYlH0kSG0TmkfESa49DXrEr6rOdJBYML38
QoE2YeheuJ4ok9umXRr4O2peQ9htuTYuH3JyNmid2GWUwAXQIyt7TBBReRa9DaPx+veQYctvy3J4
HrrkI/IpHawkhWE2eMERI3zk9lq7+Xvp76EfFVx4EppiVUNn7v4e4pG1L1CwNf770/dKZ5GUIORe
FNGpzc3vsVKlJ0/2/3vQ/AaIl256qzIt3a0hG+P86jLJj2NJdQaqXBB/evUuTa9O4dpiSCUyIU2r
5H3TmPVea+x4Fshwe3qoqpgfsoTZuuljhuz+9wz1ORGvF6zszsZyqhB6f0dzFlLdIAozG2wZtDgS
RmbmeLEqB62pZRzVMZEvSZE366bvgAXFf2KBqM/MvpWmFe4nW1UdbTJX8XQUq1HWhOjgcl2Zebps
HjpLj9ZVX2grszTPSoyyp0otG6Hf4LeYINLoUmnxA4tHCtUGz5M3hpZD4btIqdJwR/TI1I1cZStT
sfymtGBMjererTai4rhDGDF6Jc0WFWDt1sq6deDm0XYYzB7Y3EoQ2EEysnn0OIMaVKlRAjF62pOF
PE2y5q0PVWk7NjGtqPXi4A3pKuxcbZ+18MZRQSmApg76vhqz/x6iSqZpk0uHzMAf071UA25UWmuv
U5d0QCKRCAy1WJUa2qdhdI0twRCGCA0B/thWd8exwx8JoWhDCTSYjj2JdbLarAqyXR8F1rnXi3AR
aEGNBNw8ao2fX6Ooouln7kWnrqA9lprr+GHqQ6csacNBwSSomEnMShlUmS3YjvT9yHo0oOHIyr08
zHpd0/cuY3utR6Qio5c7aF1MadnRiODgReqKMOmr8xJwJPqLd5P/KUa3iLrewluhdy4pO2w+Uk4H
cObLAS3S6+Ng+i/VolGSG1ODw0a8DrtkV5c0r3FUdNJ5s8LeMYXwMC8ayJSLz3C1zuj8jVXPtGnU
pSRHBpvuUpXUa66lVNzeuCG4DnSgP6oGr4jvMYWb5Vj+tljUoNkYgXyJndLY/Ay99itvdLg4pf8a
c8g7G1yUeFTBpfRA7Q61wKlJGXCD+TGzOxtpz9x3W6UxJwDZynsMpF2dMPeui2Xi/SQd6+gxsO95
9fKrV4iHQ/9GtUkT3UPlTGvZWLkHycVrz2rw0NheY+1Ylhc72TnWjQggR9BDTkFJk4BGNWQLS+Lf
v2JFkL9PKgaBDdWW5sSECMLcJIkXQJdesySmBaeDqAShSfCqE9gDuTFL1o7XhYRMEzAcR6shBtaO
PePw8lP6dZYgatkzCMShcZqudrKGsRx5+NQXjZMAptcY0QDCAJkN39xE86g3ws7FuTe0g8aHBls/
PM2oc5M2OJEYwPswOys+zX9KLBb7qHryYVaGpFnb37yHjJEMu79gsIBrQtJPhm/71V+IYE8gyvlW
CyksmdKrqbGPnE4KoFftHPVIfR6VQij9pfKAYBbxcnfiu/E4AyIxsUav8nOG690naLkxzD0JK9cf
EEZOGNu2YIe6CMd+TP8CCmrwgoinwzfuC9S5MaKg1vbStL+0G75S+kE2m0w4cr7tUFCaU+fS0CGE
PuET3ZhW0FuUqsmo/BfdE1gIJgfnuu7EN6EWsVFS84yvwIqMquFV9mOe+kvnYVkNTzkd4UADISgd
uf7xxX4lJ2tp7PuVc/G8afmmvveX7AcHAWSlCECElc2M69nT+nqZYeRAqMiJYoBGSQImXsqiTFfB
VEK9AjqDFvKSLcH0sWKbIPf1NpzWrT8P39q4JsLW9i3gkh3OLOpeUhBzFFoDrloTP0dig/3CrL/k
n3Bfo0nP6dkQL7InDSHdUZumztb0LwaWDQ4szXTg97QrRoFFPYWQgC079dCqR5VKcsYa+gYQMueq
uG8l1Rg4ZoGP1EsqNTkm6l2ibYkxH67oZMNCjuOHsoits6efkJ6jg0IgGM6QcrMbTINin4br+LfB
JhTFz01Nb9yb0JqhBGPUN8F8SBaQBG6E3R/tQ9d58TLHU7sBhqRfFN2QPW9jxXPspZSCFGjh0C4b
IQtfQHN1loVHOxKJ3GWJStepT6E1oGa5bul0mS3o8drED9c4ob1GwXchvKNdFr6WKI/z/qLRo6Jg
RaSNomqDFkZ76rWc+hDjhJiuo/ropgvmAROOhqzqdULjCXqYmI+BjpWT7MfSl7362etHsZL1S4aa
oczxj+xYhnc9qrViyrSlQqA8oGVgCvRfjH2agWLij80jnT3Qh+NARzdyxnDSzp3k1KXcfoqOgQmH
/G7Eewmxizz3y62MXwDFO4/yG+dFBghNyhuw54qmFSCFG1qOeNkd04k8Xyr5m6M9fX0dFnPewMDi
/QZ8XmbRx2ba6+JeMN2Lepmmh4Fa+pAKHyd/y+pjE6DQodKBysuMpyZnBV/cHCy6vRXzDj0Z9F64
1QxKiCZqv9Jp0AiPMFF/24BebpMegRRSLWufS1MP1l6Zj/kmkJ8Kn/9SYOS6hRk9dJ/owzxhtBU1
R+w5O6apezPMo6R+oZjHZJjYTsIKEAMYMHNKhv03HQGHPMe23Q+PGJMHPRzVmrORW0ybx11qI9fP
9v41utPDWAPV8rCo3lb0DQmPwYfKHtpsg2BjMepSa9Oae+WrAY6mLYLqf8vZZx6f0Ypy2EIFc3qD
DOLGTprhVsnzVpur9hzb/5LeXubHQnZ2XfwatC0dpk0f3r5Du0LcNvHO9RstQeQQd9Fj1qzVAkcR
i3EpX83dSOv69ocvoTQty/Dqu9fGB/c979F5nHGgjLiD8SWnLUn66SUXV15I0ZngMcsXsbG2ttoO
5V/sH9oQ68N92fy2isaPec+iL6v9abJPp7xyW3Rt2yn0T11jrljEOMNwlzQ4AOQyMEEQ0TTjq3YS
aiuLMIhyNGfiPqS35s7VpAsy/doxrcEiY0p5MB2N1QwLKOs9js5x/DTxTNBxJIVmPkf208jfSf2K
/OTCVLYTb5t9FMOmLa+ILimgoPs2bayj+JAEPxRt6ysmcJutagKd4eIPX6V1awwMBG4jzVHNE3iS
7UKi0G2APpRrs8Ai8jEWb9judyEUxb6n0xEbZoNHpKglV6Rd7mzraM+4LxArDGjJ5vbR9S8AxRBK
4adFleAH24lJw7W9LuFf/Gbpa2ucqUAm+dpQLtrwk5rLHlVkRNOazz5b4ziNa6fw3bS9nyCgN8BL
b2bDsKTzkUOkQQtpf5Gzx+HbQLsnei2kiIVmNRwSXvmn0V9YzlbMKFcIQ5QFE1SJpoqEA9ecfm8j
LCW3QVllYNz7L+NtbBfEfIijT+GbF1LrMnVvHDi6d4hYY2wytSsdxFL53Mvvbf6iIN601pLy7jr7
vr3n9SWOVrbwnkU2MWnoD2n9VkxnzD4/wmO/ir/oN8RSUeDZg6QsnKRvTCLJuskGd9tnin42GFG4
MypBUuj7bm1B7RgHbh+/NqGR0MUnutRPpboq2nnmf8cdbljx2RCg1bTsCQC7l4Eg6OLYC4JDExmJ
be3YYSpt0QHQ8/1FtsMihSbBTF67pXBHvWqSUGcvaEwovSnqvARNJvAx8aGCCqJFbr4NqY+5qPBG
wgQNHc6UKu+FQwfQ9sTgvKn+piFuZIx7yBhwM2iobZlGB9ZHrrqbTiNvo14Vcv4J7gxyTp0kIWko
zc1qQ8fFICaVMNeyiXJmB87q/S9L57XcNrps4SdCFXK4FYnITFHxBqVk5Jzx9OfD7DM1o5I1tiwS
QP/dq1dA7TYHyxxMo4+VeENzOZOGa8/fpA/G+qlXveWFEAZUPtpyTImJg07T47SHDJQ6uaekFcRZ
mjg8sG7uVlLz0vEqJzdr/qdIdgexhwezS97TMd1r2msun9ORGChbpIUWJvYl4BGcRhzqTAa1U+hn
3kUzQrkYDBOhdG7VfQ6TlxArSbm09hWMICSB8vuiBAkGn+PFiUITJPZVG65q0u4qNJY6P5a8Poy4
96PZK0KeyQ7ThfBa9se4+uFq0yeS+vTUvDjk92YW4RLTk6RPuwr3HHIoMtJ+S/w8xqMB1zC3vCry
t6lHVDdDRM6Lc7rMsIV05MHEmtQXGLThW6ZARuxRIqFbmQOj4DAgpjcSvIilf8bBghMPthzvgvjS
joVbY4oj1G4B46jM3lv5FiFEz6G7WuUTu4oTq20MYIoXWXuWq2eUT09ovPEf+KcKf7J+lZEpMn0O
71V/N7PnsF6elHdoMyKhqhG0l7m4lMLJyO5iHhF0jg9fLe5N6MgJBgkCGnAjOsTLocJtUmXNVcmC
vQJ6rayUKqgfpfot/gGiDJ8dnlBP4/NyWr+Ll+IvfkYMxmmtfrTLXvbbg2Xr+95D6POEyZa9nGff
cKZzE6Tv1gG+wwu7rVBlyqX9fFLeMP/SeMLpJUiFhbOYOsab9j39cTW0tx7t7mn11rf0kgp782/E
nYm+09ec0V+ZxpFpYMjr1yyc4HdlTzMW66Mza2422blsx8/z20xENMMn0Y3d1uwj+zWlg6F4HI66
4Jk0geq+OJV0Waatc6abDvcpn5ujF2UkBToY78bDWRx9GmC6HU3FMGaPDX7dcWc8MaqFIKNw5WcS
qzyeOcsm04vWkHhqiyq47OkDVXRJqa1nTOHpR627Aulpwi7GEAHLcPmAubch2wJ8OWoXLP38XCVB
RN2oKRXbxya7UpAtuPKkjCHwkRxTcJvRI88Bc+TY4S5Z8WnvNiEk5Olhcul5gSrwO2OGrxAq0SSu
J8jjYuOthkOl1ERssA/8NuLAOHW76gUXDvYFiMnRFmBEJbUOHF40ppBeVWZ78VSpdtHZ9KTCwhn+
opKBKAWiShK1q4cBBscQXgxE3yzkgCRa+YKf/Yf4DA4pYv+G4fE7LN6FkCDSWliPn5glYq47lEEw
N1hU8Bg1RPq+QF81nbiEHL38L7qmdMCoYRflwJFb74uJxEinA0mSvyZ+6jB12CHq5lNuIjoRRIzS
G1ktBCp2XHLzGBuXGPM79skcPGbpashrKab1B85wGtEP5j4n8AZnml++o3GYXopP5jpu6vmbGZyU
cZM9QYoB0054NeMn9p0FuUfRnukMSBwbB76CoQ6ibkwQQDmZHrrOg+CHXAqOQfwfKwTuEOxmeES9
hvBpz8S1TYcW5gBP9ORcgyLyJPRbta2WuxnlxLSNWvzNDE8Mi9odRI93xBDJaNqLpO4d5S88YBNi
3b6U1TEhi/yLyGElKSo6hMLZ7AmXIY8EcQSa1+1f1bK1I42NifQIuigOUhESgO2xE3WOzl2oXyWi
nQf8Usjk2Y+Yp+85j0jMFPEhBBOddtzbFcBXQvuFBH6fkNNZOjipN9zeAqnGuz6lCCOdR76CW/0T
NRSkho/3VtqRaYsDO+20UNFT2YhEyWRphDsu1jxrVoh+YRfRLihP5m/53UgH/UPTXI4045uSw8Nh
fXOoc8ytkCmQnXzpX5SD9hr+W1hjYQHHGDm4Bj4feKTj/z/tc+hDSNe4gxFLwvvYuJdP/aO+rv7E
ms+xDt3nmjpDhsnEjhMVJvhXXu5Mvl0N8rZFOmQHLLhH6KXgR25B+FVjZ7ndzT5XgU5YA2SIUCLt
e8wPNnuGHVGJIo3Vs/DNgQQExpxEpsFMDB0dZhohJYAACAbBk7ynuU7fxZMmoDLeEwzLcZpNx/Gi
JHvhDShaE/cTrpoqlpXwgJ7KX6T7PZiu6W37NBKLxB2KZhpddPS58oT3wITQtXKjdMefTjjBx32J
JG5jCdrVJw+JnNnNS/PHfMoCTKG2keCETKaCALaLOFKhI5isJO3YvNUY0jUuhYc5BMPEHhVv+zwI
/0ySqDW3Xfci2pGOwgKi6MSaK1OQ/viagLN4elglOvFdXe1rQEnCdmkKazckP7sMLKIlRebPrQ6x
laMIaeXWnSEYmrn1QjZJnb/0AVRZdXDV3JHjPexAcBFIbmL4NZg+Txu8mocQ2l2+OTxBtIPoFlpf
iNZh1OByiQEVSkqcgoGZkB9s03brYZhBCeMMF2cH58ZeOCppQGVsVWeZ4UG6pXDcZDiZg+2CLDoF
GGRqV3C/wRK53RGWDJg1IP54ooxiJzdoH6LMmTYyWfiSHECv0SbatO3hZ4eOnBSrGSF8K+Vgk3v/
8EMCYYfIbjZAydVWP5WDxboQFa3y924+IDQ3DkN9OB3wWDe6I40uryKCy2ZdMB3NcPmWglW6EY6Y
LQ6YAVbIBb0dNRZnl30kE3bloQnaV9C2lB0IGVwgJQvU6KvJHUoWdCDckeGslZlXYaNMG8j7A8C5
2AmJzQXmfU/LhZmzUZ6qzElSm+s3XQGM0JTRYVOPaIbVD1xHf0WODkjSXOIQ4iLYJLfPh/oR/VGx
+CpcCfpsTssm8sh/oJhQRmAvf1PlGEeEdmcatgkTG60lGoBb8pk+N3/D3zR5yndzIhChvdCm8Nzf
euHB+3UwDuPFOGjHgjbFFoCYiOmjZTvMj+kuHVVCaXfdPTN2pVM/G9+lQ3aZN3tI2QFlTL/KbPou
6S35pOjljvJGWPkpvTQnPNI5yf3xLb7o181QlbXxH/ANPDferuShZ+Z+kG/YXUJcG1zrUhWY7rlq
FoiSS37dzFUxvBZmZgso8yRcdDBD5vt/ycyAQFfpEI0Ywi5vdm1n9/Cj4eLhxlWSHIe5+EYMVmIi
iHeTCO/Z7l1URW1+NfRdj1T+E0VdgZgPaxEJoQjw/bVvfVM7aOZLjOcRdtZIRJDs2jR7grIzoD7l
wEel6sY8GBkcZFTH+1X/7JWvcDzxTGfMGUBmW6K8h+K/+Ss+6e4oXAOVAYgUruNKXqYryHSOOxF6
u2YLkMgHd0byJe9leHdYM2MRisCHl6C6vWG36l5h72GhxrIl6RAi0cJnkL6XZqfaxBcTjQqhmbGz
AkBwmnywyoGCUtCrwr8gjBMS7L+MJZkIKBpASRE3muvEvnGnIDGJyOV+pmixf88F3MM2pzKVAzI8
VOJB7D4kcbMxUxVI7Z6A6+RKmomHSRv5mxD+wMaw+Qbw2azP4KkBAvyETv4G8BTC86Rmc0ROnjU6
4Cjb4b/dtqQL22IGZQNdNhnTBKzQKBMPsKPn46zquFmrW3WDO/RS3Wcoe4KtzYc54hi6zKZfx2Ct
T8qPuLDY3S08ngW9xpP+iTap/WEuyS3cAHfRv/Y9PMVYKmLPB5WS2cnEOMY3F5vBL4Mkj/QUfRM8
RqT3PKQQznDhAC6v76v1Y9yx+OFE7skK4cAl64zGAXD7L/R53hhL9Q/GWP7tvzmTaY/Qf1qQOfqn
5jZx9j0XdDmg1zv+mqo/dv8SGR+kJ5QMjRyo+gE7mFoIDA5QBAtMy9y+3Bxk+cF0Q+btN+fsnl7H
Y+uX1/HaP9O3Ay/wnnWolcDKPhirTcBc4ICP9ntTs5+HjwUli7XJ4P9n/MHlYIsM+Ik/ePpP+czh
fnwaL8Kr+ksDVn9Xf9o3O653jkjClcBfxGg3fUoA1NahpdUVbXPlGXri0MXu441uetDAkzH5OrEI
ULDAoIfCC4TMgg6iFcCZFz+T+HGufpofSuXynjwMFyowvEJWFN1xfP2fjQscPi2oHkaAoPQxv0Yf
66u473d1EFUn44/UQ2hAip3jS/QrvcIRhgANa321s0f/qv+wbeJsog5DRqUTTqFNX9abDtzHQ0ZU
4FPkJicG2dUAVDnLH/R7+TeYh/7bexIIJ0aWpL/GDm9a8sIH/dp/x8+MTFsfiOzH01TPqihL7DTJ
UoZbsFuoGLrbIVSfn4YXqd5vZfRZ/iNK8lX+r0vCs61iq6IzV+6pWSlse4JGoQ6z2rCeJn7G/57u
/0czIdTDY0LLEaTJPsR0nqirnXZUjvlHe8VGBUyt/NVil64JQxUaberHhLibCQ+ss96DX48MS/QI
w5lhKaGPo0lEFIYs+Jsr0XEkIBDi2nAxAVxYjLwwyTHS0ehTp3mxvBKte2YG4KXoNFP4tpJsOu6V
EeXfjl7sS2NxN8Ku3Kkrs9XFavfllY5peeW1xqjBwOXwz2AY2BV3fkH6shDbzZlYRYVzGWfHhJBA
onYxXtmJ/xpooeyo8Oda8SHbARy2GOKL/oYOIETwBqR2yB56p/zg1YuwVuun/nc5qy9D9zKBym4S
jq0f3J4y2TYa21I9lsUU1+FF/NtaWkAVCFfAX+hSwL2ACsMjbCbu4LiB07m9QIUUXZTrf/SbCc06
3WW9Z7VEaWLICTlteWOa/wae7/wyvNSXFQij3WWH6FBe+wemW1BTMdOBCoyxoP4UMvlYbv0Q0f+3
pwVP6PUtJ2fI2iCNFaft3l4LJ1b29MEqpP/oqb7mrJOelH3msQm1HPNVegBtpz/hK9P4dX2oLzAm
Be65P+Obi7ToO0rm9MenivjURX4dHYfI516MaXFRvJhHmFRN5mrhnjLUMcipvgo1E3UerwTMHzd9
DGqfabzT9/aDW629TvM+xz8aIcJxfKz+ciq8xJte1X81EhI4gEjXMz8q9zU7VgjB73wBEyvOXbYO
VBPEmE+m5HI86iBLTu4v0Ymjq/S1HwqohjDiHcyeMguERWnlVOeE45MGlvpP9SX8RPfVGV6FCzeH
hEuZPx7Ta3GmApYP+d/0Ony1OP6gfeFN+yfDSABl3t72bUsfLAQOgL/wMh4y4ha2Vb+AY4yayuiy
1POWc/6hvzLFyDiiik7/y5VPFQbR/mp+YavJ7cBbYb62NaqwXRFtN+42CyBpITc3WL7a6+jXH8tK
JW9eADBTAH0k7lwGnIWd6kc7pduyUuMZ9dLvbUn8q+Oi89cBwXAlWH+2LpM3hmIEZHGubpUFRxSg
G0RR+DGDylDMgTtQEL4BGHPrAgoPN04MuKYl7RUzEzKcD/G1fFjvyf2/JQh4OC0h1HBo54H0Q556
xIMX2i317lt7QIPRwfiwFp1wCscWaN+8NYj6njrFizlU3xDxocrTAYBHh48KGXjYSQMRarutD+J0
O6PNNBR6g00jnjGapDYWQVvEJ5DjHsFnxx5qtNFfCsj92CWKm/QSIw7+EEJOmW/dHX75y6eEwML8
NyVqtrmFEPugK79GeDX0O3C5D/bs0/a5iTrqZ5UJBuVpzWYkLVuxo/WEpMnVGM71R/vBWTq8gOAU
fwC9aXegrrNpVGBhjnbT7yswCLRpxhMr6mZ8gJh9s0sTzaOJMzGOFlyyct/lPinBBoZS4DGQ0b9U
3NlfJ0JqNKirAdFcxXxMjaOWHAo9gBSDK7KOOj4lOx7hLvSEQ1agXzxAyOjWS84Voc0nsBuxvujH
6wF2pmJ5Ru/VyT6q7AIgSIVUz/1+EGdoHi5GoWIS8KNstf5uYV+ITVjnjZ0vysEAuLrZtLu6duhb
4m6uSvISrqcsw+V9pwNqdHcT26Scl4CRDFvDJ3jsBdrCzOErdHoJfggKK/T92NsSlH8oI+WtWl15
Zu5GALVnmNZZeY5784uba0rAduyGpN2MwD4vW/3ceJlEd2ZepFNAedNi9HGQpP1QcBvzJhPssqOJ
ihp8hEC+toe2xfOdMmHgx+BYkSvTvRCw2fsh3/a+PsBEqNgNA/26xdRxBq+QLKbiS0EAOTLkpDsa
vc/m3kW3VeFm2NyDd42Is4cT5W+8H6W7ofO9XeKzgNXFZLO+o7nmoFNxJUhfQTy41NHmLb3fWpAh
JNiRbdqikVSHGCrO6LeS2iLkcBVVv4mWg2S1Lvs+Sf/odA+i6F7OZ7fsiUhj0VYAyWb8l9b9ocp+
DbSTBW4VMHWINLNOo9Re4nAK2vJEEPrfaiVnPY3PJBQHLSsDs0GQzm9HCk22xJipp3EZbblgkaau
ry2hmj3/4TaZlAbiyr/BwFUDqQRvkqk9q7WAijE/FKsrcqkme/vfCTjU3BqQW79K4cGfWTsOM6RF
lnreykaY7LLhs01MmuD0pcMJEFtgh0i0CJUP6T3TYBEBIHqibuw37gRj4SbslKDuuKvKAtzjo9iq
BzW/L/GPhCB2pL0weJwj1nsKSeBTdViU7DSZNLodoEJCwRa0k8Vx38zNxuwQfWMBB9YkCpI1/hur
scXMZBApcEEjyleL8SpXrUdXqGjclHNtUqgY5nW5e2VFOhL4OvQQI7I+Qc+AhgfTAKVarjF0WWa5
FuQpTexpTTGQxH4lBYpGqR4p0m4UGAjbjm7fbPPRqWsgvkwPpry7tTkh1wnoQ1POwIaKqzNJhVJ0
b0JikvOfeExDv8+QCaEIDZk8REF26g7j2ZifP1jIXWeUncL23BTZjWhJrFhnRI8XQcena+q68GGJ
WaDP2VVZynovWY5E1/gVwQQFew2ATRlwYtLHjHh2ZlWi0kfL7ENgsitT8OUWFwS93fy5a5T/Td4/
FszQ02S4LtURJqBTLlikSfllSdGQEryzqFDQgG9b6a7LolspOvcNEsEnWfhr1a8k9uIQOtWp5xwY
lLeeZD0iqcV7hCEEpw7SLtyDNO5Ych7kA/hCk9+N8GCOH6v4LaWPXHqeTrUZhNUXnLgBzlwqHLrl
PaPS5NWfqkJx31vtsSt3+VVFhyr5FDnGY7oSRjzsO1gnI58FqMPVufTGAlq6Dw9kgf+NvhCABXXF
oRtPenJN6FE4XhQv28wMbIBnpAty4oVArSCsYNNwqc+m6NECMrkq3d5g4M3pqsCZAKVXlsx+3OOk
coyWRyO8tmxaOwYNvysIGHNFGM6it4AYiafW9HUMy6f9AP9HDnTQ5MV6ToRrbOLnOVKTYU9jul1d
exD2EC0ZFRFKFzZ5K8LHQSlxDAwhbiBfAqKEVMOGZF/lP/L8UIqbsm3vahTFurvqlwI5cMPO1aly
u0RqLERHduoT9Unzi/JbIHnEvMVGsHAZDOYiwpBZ/nYTZBjgQLcIX7UWeDRmTD910jsOyPMuFdyo
Zc31XFo+xtxErKeRay3njVw+2wlKxgVSHIslpxYPUYy7oXFZYQ/x9lg3S7yP2XEqUnrhniW+MJ2N
MgbwlJHVZJdE6pa9Jgsfeat5JqidM1tsy7w8oiaQbOjryiPtPZpbUbyUBUNQ7yvqsSLs3nyK0ZLH
Ns1uVrk8mhGcRG999FdFPM54F+U2sexMSuJywy9Wro+jCnMeAaGviAgFd/Hgcc6bNJPMu/OR7zPv
kzu/tPogbR95+wCSzXo2PrBRHnoRrJY3Ka64EgV1lydf6w8jOnL5wNpWqvwVMzoMHbp9c5foLSWs
yu7D6g32GtlSv0sK0louXXbDI2lUngcGeKNhgKHf1zvjhURMMtgHdmlzipWTNQR0nBqw0spzrFS9
z4YQmneeXWi3Tf5y1vmtq3DbDQclPhaKq8h7Z7TcJPPHiFUR9LEg0w8K0drRSasfavasa+9mR/7y
gaN9Li8NN568noYsGK2LGHA7or6QgTLwPkq+BOVI4qI2uKEc1MKpyrGr9gTidDqntvwlPDe5V8nc
JJ4JrtA6+eJIpKOabjsd0uSYS3uz8DTD7VLSSZxIYkCABExT1YAviWbyM78jHOLZFOWXDE2ZEvC4
Tc05tryGHCpOAlodrJXkY4vJsPTosDmXbkZyLA0vhrrugJVECpNkqLMOyQb6Gri9gy5F58xc7gJk
jP555K5ncQktydyjcdunA/eNX1YfhuFH8qMgLKEjfHGXEosm6X7f3LQwkBesn29xxQp417bCWylZ
r9VtMW0FHhx2mIotkj6FRR9zNjAiJMTVN3Us6rwkC2rrAkV/Ogzmcy0dq8GxSpYHXrTtIy6bXVu6
3GV1eYhEIUv8A68StwvzO4y0W0F09OhaWJSxO2cdAUa0bxQWPj58g2z2ZtSiI2LN2aOSwwLtclZz
j5njwoILwzbP0SmK6L/Bo3MPksEqBJ3oW5CkiHHtCD3IcSz9UAbi7vHvMP+RRSp3xzoEOzxBuxVk
8Esyj1Nfiuwasif0uYCLx9ep/zZ7Z+4jY+Qo6qofiwxKV4d7laXxSho0LGvLqyEyLkDjT2B9ieHo
+vM4PFPU19al0hp6AONgY1hNnrEce/0U6W+icYUQPKGM0Py19vg4s8dgdI7TpzV8YbG34m5hegYB
gM1pnN+s7LN7FdfLKJwSJZDEc2rckyIQhXNKdrLoxJjg6mdhPEtNoKFOoQHEMpzR8yc5qLbh8LAn
vZPG7lZjEMQ054WVRHUI9UMpBE3zGomelbxUEcUHc6nJIj4bUyG8+6JTn74IdPvr/FzOz0n9OyM+
raTGPqnlX90H5dYVR/EunQ+ESCumLwrXAuos+lRyBoh0OJDcuFjnsbOhKtW9S3ZmDGtQVk5D7KiK
D38pdkJsxpVLM2HK0jQMnpK4Xg1xOGmpcmsCyTglOFORAUYfXUwXondKFQEHtH6v754p3SxcrQJK
+/xHuKz13wkBXsYBDVqz5iel9HsKFnURRlhlN5IXBojJ8eTDdYY/6SCjWEAkktxvk71BoBXb/IYV
MTkn7CKwVX4uhQ+ph3PmcfstCi3LrViwoj0KlpuOZGi55EZKGJ6Y4VshniRW1VkwIZNlAhu09946
VatvjG8WQJ/VsDS1q/WkpkEle0J8CP90afFiUziZOGGm93o5iPGJtzFkMWs9C/JRmd6EBZ6H+6qK
Ab3I2tnci2t7k7RfjUWEb+bYmh4zC2mNS002zDsJm2IC+/1IkalV0FQoKohtna50ZYwYSrwyjRVE
v+VgDQhGtghb0Oy0t0F8Karyf2cR33sdAkozfKds8YhdbRrwL7q/F5ZxnfEmhXBybCnhvMC4zAXg
CNlKUjRTfpCy+NQM32Twr9ExPMHaYY5lDmbUMyJ+I/o+f4k/8pcqvWgFZaPrKngJYUZ+dL37BBLr
GOxWF3KIwp4dViFsUfz4M5uO74GsAK5NzN6cuX5QHAUWCtpMVnPdbcIpoThW3VcKuIkXPYjcZmiv
sX20G4sgNqcu3/EMNtJLm14M8bvQryYbMtzbWKzVgFLjem/KaK8Lv7UOMNq4Yfq6TKSdwE1IgvUQ
yki4ebDK/DHTXEyneTgLxqeGOtO4oOMB9+8QMWXyZdTxc/IL9TahVDO3NUp0n3ACidyI9V71sHij
BF9Pb+noNSiI3qaUKSt/7zBY60mXZYEuarlbR+utjDFfHZFdaKPw0ftmULFlUgL2wQtcKk14kYa3
4dYCyYI1r/klHd62gSYVAOrgG8iHAY//vyV6zmtvBn+Z11/apTJ0kM7RzJXEtkcPVCZSflQ2M5e7
ph7N+hCpAReiSt6Z6JccheEJXJSZaRvXag3XIwcjTxb3yFWa8V7Vu637uqgtm14o5m24QXMrAWoq
an+XA0TEFJpay9Ex7CzDbw1vpsSYBvPqlnV3XnT2cpgas4SYrQurH+WSWk/lTJDQfVTuifU2Tq7c
OOhxQ64IJfYjTY+adDQA3JSjjqTILqOEZQhh6XqgY0mTK196eY9XjDErFtjKW4PfDBsQOG7sh6HW
cNiFJt3qO0TYble0R61zI0jnrAzva/QqpI7S0u06g/WqJY+1snX5XA+vXejlqqsOPqyHsXGZgaTR
EeNAr6ENe6zXkR0Ch0aK26N9Abr9qj8ASNpnYtbrfZkhPYAo+MpWQftmfV/pe3bh42P479k3YB31
bgrphd0LRdNIcQfUvRwUXmKMohtUsZ0JvwcLv1ApUBOMWQe4RIOY/VXBKO+AIxidF/PKMAI6srD0
xHj5CpAMY4TLUSJrAO6DLN9iArUhHGQjjDyj6ik+xdoVoEbrPqg3Y8TE4ArT8wAKx/pzksOvIpo+
zQgXTODZTv2o4K3HxIepxmFjnuFPqnOLDpKf5vAF74P8Yan3FTAXG4FpfNGKD2VmQfyPL3EngFXS
3YCNTBVpt7ccOynWxNJtZnlgAW0PYYl+ID7ly1tu+Tw+cArl6lBTi0rcpATl1cKKmc6sdyA+bP2P
iBMhdhXAWvhIsx9lhW3uBCQdchDBnAeCvKhxQJqApp1y7FVpTrsDQrtsukGOmubAJD+weC9mn1ED
ZKsU91XsTYYt68dyfC23BQH6runYTkdVPsfGo7euiuFopIn8kgJC1+0KkNXDRzXf8Kv9Tje3o9oe
ByajzfwiYnONNkQFFD9YKaNboIg+1i3h4BZdjUXcCxHBVuKjeS+1IAU/qN1hRPf7nWskCnsZiehw
Ihhq2dVVF1V/V5Q/XWe+/IpxnhAwOTiBTWkLEqqXrmDA2PeQUy27Vb3ZvFH3ROVZrF904whlF+Fq
kfGW3quFgGw7roM4fQgiXjIenGadBmoOxNAbYwfK/sr0iJ08qAH4ns4R63D9CtEfw0BN/Xl+o99c
+iM/A2OhNNNlnBaZUefMdCBKwbT6SXSaCqAamyBOC/pvGbkIaZAf8XzuZYVJ45JOfk8FFrVTaO07
DOnKPeApSTjVYuL/jkXrRMYYfCa5gV15kIej1XmservhGG9Hss1KW5eg8zkFiSSt17Zex1hM1wYa
ozDbBqp8M+vrSMTGSObOhknHoau1J7P/NhtQ2m71lTmG+Ojn8wFE69o2p0HaDl/zVsmPjm/VBYbh
zsItZTVrmCy0tOS8shpSmlvHXnUqvK5xBuNNm86JdaCoDgj5hJdkPA7Nmf6DeU8Nz2KGevY4YnOZ
7FL6OUIwJM+Zh6AQ7I4o4emQhzCtXUSeFehKG6/+CLZMLw8mk+nrT1aar73MLlfKk+BTxBJUYd/K
GA3HQDzP47uAkdjKahiGwtI4o/nbNUcWNJB1Jay7lqNi4L5FGMehgB4dvtbaJeJErO7QGSbZsWob
Kswy3orZ5ZMovdZEC3bP80TZpqRY2cNSL0P0nMBWi3/hrE7jaS7ex4mNAdM66aDQeozWXRJP15xt
rGq93roAH8IhGOtbGtLlUZtZbpbyujfUezV8TWgFFHsUXFPGU9xbk/OkfurGTSz9WTqUkYfJ4cIs
rVOLGQ1tWHLJXzMvrmgxw2b9t/wVym6PD/twLPqfJfck4cJmCFJANW10IcN0pv6SK/Q1gR56usWO
t3ppuPtTxwG+VUJmDiw83VmFq0XlcLvc0yK3+w/oSGNbg5bDMCQcW8iUa/lCn9MnBzn6MNQ9qhh8
D89Z+xbTbWhXRT9ulIK0guYMn5JnTdxsZ/prZqxHVBfSirEN3Hf9HKOAME5WdGzjw9qdxu5WpzyW
xVPPLlFL7nSFTPEIMESOvvgjQyscjiDM8d/IBhDYQ1YOS+6mzSUi5KP/1jSyoqNtwKQvy0N3Ffb6
4qbL7zB9aNlD4iJtKIlwYGBZ89sSBRrsIDD/8riIB6sAMr9GoTfPlzIkemNftk7DelUivgykft/q
p7EJNhZY7bJNzJKTjrEShXld3lbrRevsGOMwu+TZKf71yYucPRsQiMPpEx+FcjpsnEPg9vAYiTUZ
s7i6qBjpdPrTPje9FrIMZCHBTrAvgq2k8pvBkNyisW+dkJ0GU7yusLWVIBRsQzwPGQcUVwsbYM6L
eVMtZIR9s69LXSjr/JLitqEKJNxpHt9coNoEeh6wVKziU1XaAxQFvMAAiv6jYiLlDvlWTUML1UBu
94b5LGX/JNZqvXVIYmiIyUGzPvSKNUqS2TGotsH2xsplLwpfjexmSC+VsFGbyvUz7SsKT8g2QGOw
MKBhHGXdU/rf0riZ/SXOHHnel/qWRceuOvwPxlqORvNswHkrWLkp+b9wYo+ZHOPkIkaBPn3MBMqI
z2njbdF962+CsR9OJSjSMEYWj1DtaVymPwAUlpgK7S+iTf1QHxvsUFcJrT/+RtN/uIhXEAQ6sfEX
/WF4kfEs26sGyVEeumEdjyPZXHAe7ERsZvH+SSSZwYptd44aBMC5mO4p45Kkf0XQDLskYJc/ZG7f
0uYehurYSiwiWQTEBqA9wC786gReXMaVxpj9ZNQnA6lnD9OmhAsm2azMdrX6nC5IvwMLTRZKte7S
9OceTKngTPMtw60KW+NWxNrI2k13QMBkPkXWEQFCN9mwHIvcZ0/SdU5BoMliryET4V7c8tPEm9Zw
i+OgXOPrx+GvIGL/rmCOhTjUVRw8YfFNL1iad739jdm7MZuBVayjm9DMFcec5Kf2L+xe6W+NAUbR
OyBRrB7r+lJVh74PTgKyd1onp0r8rj3m5bHBpq7zsgGvZuQrxnvdtkG1bCNh1D86C9AHViRunlqP
GPYS5l5nEQ7wHovP8GAl4cWMEKAcNajhzVvZn9XRF1M3V31ROSA/yIVLn73o4dnA9m04glQt0cMw
vVWBm3tYCNGVPX1GgPRYukBaT1PjIbnkjqaBRSBHG2RVrM+PNd47GnPuqVkDyYI+6Zmxp2FBqb8N
yrYtAYXreXZipOAooTFEQoYGHy1IzGdV9uYECa23VEHzNob3jhdrWgdr8MjBMEF4FuyJb6NBTfEi
Dx5C27NP2PemF4peY0IkBja5Sihn2/Ws4t4Qgv//jPQFyXDUYSKuzrgQnOZmkcOSCmwfWJMHBYIo
bLkm9qGcAsM0kr9u/oNuGJ4rBpicaDsbAjFAwTq9Tuq5MY6IIcvSNxRfSi58BaI9SyhJd1O4XNym
2dcY0vCfBmsnsC6GMORHC/pqj2amjQBBNwR4nuhwggr2c+qlzNZywCGRNWjqQOzwhnK6invF6Ysb
rNJqtLPZ1cujmB6QncTlqfsMgeU7l7mdzWS4+Em1n0xnEL+7lKCro2QcI9NJYgfIuMVxnwN/cBOW
q/O+n4hZ9uHIKtGBPaABIYINJ5JSXzG8ZfVy+RgvTtuBMbpF64h4ngEbhOgvnXU5TOpNBMwc4ePN
CGEOinCaN/TBDQmS294vr2RMw6qIKMYnrXL6LYfcLudbWWLgAVB9U9nicPmaVfHT/f9xdF47jmNb
Ev0iAvTmVaIV5aW0L0RWGjrRiv7re7ExFxeYnumsLIk8Z5uIFYL2ibWLLQTJOH30WnyyeOfVwrZm
JR5VWWZRtNEqchOzPT01ZBmbl1H/tDKPfMexPxJoA6AZTmMnloeyJF+Xd1rs96yh+se6sp0fu3Jx
l95DfsVqad6ZnV0vV6ENFTjEen+QSl+a9ira3R4/ywa3HbmgjtF7iL7i5cQ9Etc/Ch1OM74MyZcu
X6LmlbDHSeOc2A1xSKmU6q7Uv6Nda+qjrLlor5M45NNhzpOkPPP7mnwrEE8Fc9nTOL+kXPdQphXU
qG76cNCGRHi++HWEjcuClDVpph+e2ltW++n4YQLljsgoKH0xpUULpXYvgpObP/PpJjQurQH9hQbm
IKELuFjryvOEhU/h/MdsB3q1sauUTtkXal9NbnX1PrZfkD1qeuHOdSP1Yk4BKwAWMzzFjEylJdTy
vbuY7A+cGpmG6OU9Ur3+XjLfGErwmfKZ9E0klBoq1mQiISKV46+4HQe/Hu95FmEzmOkWiNIcSvOQ
Qq1cHI6XbHFpqeik9Hlb/MlK/qLkJ0sL3Em+5pzNMFNSTxjWBvrx07/a7XfO10/GCnRmY9/3R0U9
2mCiI4VbM+PEbBh5FLnMKzNKL+qAi6sy0ATNpfT3MANEJSToNNlhtJjNuEh1LHWLcp6RFVJFExss
A9qZiaZTzbYCoT+2K+vYNYeu4qqwI/EwEpG43Kj9ELIMSFbisI2PYIUEnizdZTiqxcey9/n5cxIg
h+8Zzo7uqLhIJfTObRSPhwltDu1F/vDVbj9Gt74+tpbXMV9HRvqKlStVXIwdqbWftWNmUWJc5QEh
r0doAQZrZJvjGCJ1zuV9rYWsdf1hxgxxXGSUFOl5yu5iRlrJH+ZJU17/4JrEV35vAVvu90P/mZX7
uKB8ZVobKM2hnVj+eIiDFJOz1eNFG0BYfrElxkJQJrY9YaoGjkOuLjGPtZfhX3hRUO8kQr/Lxu0j
o7XaNUpgqrz7BAkwg0Lgr4loSpFAKIVJTTpWe8n8xlzBsl9hbDAtqBL24szC6n1qOeAZqluuhQxT
YIJiY9sqyQTItL+q36toFLRfCXihMYWQXhpCf1jwEiqxQu3xaMLr3/bqQVROOW9uGxr9oVjsx7QV
jV35oBHnnSBwuvph8mw8t+rMoMBDlvJ43PG/UbnRfbLisAwkIOx+d/ri851z+dbKngEKkj7reYnQ
z9PsgVjGukuFndmId8GbE59QMRbG7mS6RuqxyBZV7Et7Hjcmc6rqVi3f5k542jlvBfoKhoDEFMT8
P+yoHxkOKfz12D1s6IHQ5K0VBioOS0e064rqKmdZxcKkgqyHnBossV/H3ImL4bAH0afv3nQ7459q
RvtSpVMkxcugsVN4urLmoj6tj0ffUP2g3hUJ3XYYwjzTYOl9Y/Qu6QL/iQuXwVtHde0x2pfQtnIX
71F8ZTh0cAyuIiInOiI3Gv+G0kKzGMvI8ZhKLRCuC/1rmdjZXSihmEBmgjuwdxJ2KnmzWH1gwM7v
XcZJuFv084PJFZEQS9MENblYdMpUho5kuvgpdNgGDGTXgeCm/UG8ln/FBVsp2gd+V/ipQcsQRhG+
e+INIJmiH/1hjjbhKq5xROs7kUYO8PoqH9Seh7n/p0sHtUaOiAq/qpwJputit9kWgLEcI1fpA3w7
GNZwdYI0chEEIvmc4uvjgZyAqYhP+aTKh24ioDx2H9MZS4uAbvZx6aV31KXTP8w9EF9xL5KF8KBX
ji1far97coOYDMw+1nS9JPniNGWn1c2VMswGxOAxykM1yZLPMeRXvg90EtZ7THY4Y0/poIhnIUKl
dkkfPlSrdCE+mGku/SeySKzvHcJeIjX3qeQXaD0R+aGv/9YfttbA6bALyzZLO5FRGx4UTth83Wqz
5cJBq/+h+xEIJSfhsnYW/FRSSK6Mviul0LqPgLEVyNm8/eoC8IvQRL8u9obMlgGcb8jusUVAIPjZ
xFKbguRYQ5lXZIY+B6U60WNJcG+ABlO6/tDrkoS0YVJWzfhF9otIoJQDHN5sHAjiEPH1f4BM2xcw
8DNyCbYpansWO1fEtsB+ibEVrI7Y7R8OPWGe4wlMwOv4WYP11VMeh27eV8TzAbR/hijyCOFk2ICN
7xlQJrCVMlFV4WSTvUHZc8XwectfzwsvvVb5A2v7nCUpezxiyMkj3lDyxaLH9iEr3Uw5U5Wa6W+t
n0zFbbuAIhiHXPX6TPAOskjZjhN7TM5CFpowSAgdCKrlJHaQRV/nEiXAkTFoQkJhh3g9SAunfYdW
atUUD+pfNCugxRCmMg0x7yaRwOaexgqZNoNA3n8ldlCHATPkX8HRwKxLa4MUbjX7brtZHCwRRKGt
Ey6qsA2LLPxdbNkG1UEKlpvbiQF2RtLfXkM9L52t+WaStoo7Q7Z16MHvD+IiAR2UGcObdbSraPte
u1iPl2K2OZ+Z4gAupC1vUf/mOCnBbgUj1n7w7dLWeDN/uS91tBV4BIFH077p+Im3CiHcZIrUPPCE
9O6yLOz1XUffD3miB4qJeB9sknpNq8eZFQAwBRtFar6cMICg6DC3Lf1Ssm2ebsN2mAea5oVlP5gU
vAhbRWfNJm1ZHZ4RpYLMyxdfL8IaiyXUl4f9zHf0mm0cjtdqCrJlr6MsALohuwoIXmTwAk5uQg1Y
agX0Ags1Lnc3GriCvZ/XyIFKh2dQLp9YbA7tnWovE04y+UeWFbSLK9ZHayZb1TE43QxflzwWNqwq
RNNG1cq2XdftB8CQIwV8jNUP7b3oZNzLk5umj8sYS2632jajDWU3wlvx6SYf3J6mSECuP8RHhsyO
id1D506itAgQhJRsbMpATNxuNRei4zmBfkUR6hkMOVCaKS7/4Vyq0sNQfNpdxzzZTRi5I2PDKM67
zMpRsCfqvcxdqiBn8ITVmIrfmF2uJcHwkANEDDLx4qBlel8afnfY0mivva38vClyaOTIWUlgbFnd
I9CWI92uqQAjiGKBlrt8ZzwbYIwrrlySFA4p4xXQiwgCWzg+4QJF7ulwa6I5Sp78q6B+bMYGFODl
zJPtmvTTDFzFoBL9RCTy1UWwiEm+LLcSmTS1jSSwuj3m7Cg6jOoRMZqkIUIHSB8Y9XbG4KYgVVKH
CpJ2yNM5UOFYI5kg6JyEqNwvu10ssCJd/3hSlzz6vTR+15vXVt0XJMl1rslNx47AwN3sM/83X/RJ
/e7aJnikn8lEHN4eYgCr9xHUA7RHDF+zay1njThKPQStikaDdF/WGg+kc2xSuUEKjTEPM2gKGgQz
OnHQSMVxlFlAWO497zbTwvzQKkd7lDBOCXOGC0MAWI2ZEycS6ClROyOQZOrER/YcbVTCueSso0pQ
5BoObxDxeRRzuTL3sjJGnY3186zG3xXa1XfzfdzJX1nP/cWUwtPBgSNsIDRNcKeUv+12BoArIgXe
IEzljlcLryFHQ6TpskmV0dVAqvezAHGZuZxIwQTFSQ9mxasLLMTXpvtHD0zJOK8j729eKUbZqJnG
B55PBPqEUxxNuJnDLz9SRfda3zOV030bc85PXfwgRwvhtyg6fdqFYzJvpYWGTZ3y0oVoOQEce3xT
jheI9RBj8h1I2D0Uv7wxgsoKptketxvvQ1KsMlw3xjEDSG7aL4IPT/MKEPOLzS+DOaZIIFF600HJ
PAUu6yW+HoxGwzdjJpkmvt+wTNN/WcokWsAarb1ZIZ5R9bU6rg8l0e9YulZzKzGqm+ENUIxf+DSU
bvyl3Ca2jFQcZHHhTR7cXD9QncmpO0PXoSZkgiWQC0FVt6WxnMCY4QpYbAXn8HPb+NPZElHobhBp
s91rXYiWoRjrZCY9Y2/GJkuHzjlry+JOLMIISacR9DzZOMMw92CigSp+ALwQVv8EX7vxv6LOxd+x
8DvjyFuFfd1P9sEegs+I9w8nE6tSpQ1W+9VN+mCTPb3E0uYGnZpZIv8hr0PC1QriAtEtw99IRV5f
KWgB9S63cV2wrF7C57b/HOmFN+2NOi0Nu3v/itftu/Ezag1O2jWtjl5fHTCd4pjP3eZYnhlgPABB
sCvbRxctdkZH36H1cIVjJFGfbHIv9ZRP+Ejoa+t/MJeQvBmUGxuyP/c4DNzye74q0DO+V38Y6uSP
RXIpY5jkwtfgns27a86tQX9hetGheFUxPmCmQiTmkxAnO1HtMh05lH7PxOVj/khO44vJHxKCniJW
4iIfShhM28qxTsa3dUPwk/4lnnFOXZYd0f8pfCT1yaZLUbJZCE7fVK8283NUEcxS6YXplkh5eIdd
cnj+ohahZ59UH8Fh7eb+84sZSL9bzjlifYhVH+ZsPw3cAFsp6Aci4aQiwCTup/jRmyvPnfraoR/x
80t2ggOf0fYRHY2fflO/kd8cBVQ80BIKNC1TMH+haLL5Ct/UM7pRy0kdK0QEhMCzd1rbKl1mBxDn
0Vbh7Ec24ch/DMWHflfazQH+EBpYI3yc81dG3tGB2B28DhsKk1Y7KH79w4Y3hjBUb4az/OLyBjiU
Dn5+iM4ct27txo56hgR8TkEWb8bf5Ft8wShAJfGv/8XBhItyhUziHbxgs3FTX3YIO3Swbo0fVbZh
JLlvw8qT/Kc3Hhi//MtOBLkFBCUfqpeef9IclCsQTTc6EdNzToPUY4zlDTce7h/tu5k3LNXvl+Zf
JG41Xsn/I6W083Sar8U/6O6Y3tDyMzV4Nx1UcjQfv9Hbw+8IS1I+khfeJj4Z/sXKx4eovXdnlWhU
flnxkIZMSfZ2HaDis/tQfhMCYW/d9WMfjvxPfpv96EjVT2O0pPBfbvjoTnxpfh3E1/wouSSz7dIL
VD9XsftjHC4YApFaXLOP5tgGB+HEuxhdECacp/+NSc2xOT6PvCU9/7JwYzGPyi76jF6il1dRt/D0
rGVylF9yn28Izkvzi8OCB3Ch5OUW1xw0DxFtM+wUl1dDX1lmd2Ynk7zNnl4ywkqDO8c8KcBJhn3f
hD0rbcev+It2tprXjwnQLWUuKWgVz4vk0oOajTcI9JxcOEXKtQaaQrNY/OxMrkQcDNGrEu85sLLi
hOLpc0a+gZ8c+kKFl9cd2LXUcD2xILGTxIEPRYBxH9U8/yxmcTE62KWEN8RayA21EPVUcSlvaFVQ
dqtnk3ESj1IF1XAm1+eVARK+ounpTG2AiWPKHKIMjY/4DV8FW9ZR2nXJlbWwQToAVzQRHfIeoSpG
wz13XAk0qNq4yzuOTiQbr7T79K6LtUvgEhkb7Q7lBne9Kb9aMwL5Ml5AUxira6ZQ9iNFps7E3kha
FF1Egub/BkUd3bwtyNATMHNONQ4IJXt7Slu4y9gCchgbxMdeoS76VpiHqI6cMugRfmyiP+yxCG6R
GB2Qx/o4A33YJT4W93A+yq/i6+Onuo5f3KWH+VK8sVkgdW1c7/rN41fDvB2vZp81T40VHrNVqBku
Cbtadej2j7u4697H7hqHTwBf1+Se7PVrecjR2z2FCvIAgzwzvVejUviyNN66vn9X8kp3kpT1ZNoI
tzom0ivlsP3obuDQON/aex4ikOJIm2wW6JxjouKbqDSRqy5IicOOEi9Qvpcfy3ASr96Px1UmsEai
R3e24JxeYG3QwjVXm+O5+6ZMZlTx3BE/ccJoBNLC+FfsOB5eheiExiyzcD9sOkxtjvmBL9VDK3ed
3iVix7GdpYyMt9ape48+59nBDbLST9DYLXSwweNe70u8/hhsZ7v/hyTnc/6b9j0j9Q2OkfqEd3+z
SESjkotrM51GM5a8sP/lSiUuL653Agr8XxB6b43fvSf7RpMBwpgwZYYPErdYpcsb3suvcLUTb2mv
nl/R4bnDDoFJ069u6h4qVjA3kY0z8ij/DoHkEmX0b3wrD+Ib8u7vWDXxcfMYFfpyS5mIQEIkVnrE
vTEvE+OZlC85msBrSBLMX1HdWS3xB8nje6gTQDg6vsNKz+Nj1DSs1J45caAvZiEcav0puXEqvjGl
yqWXrvlszI9nRTgkJ8A2kwhrdpCkjrwwtF38GcBVkHt7fKGMekptO7VOSnzqd2lt8AxlM8NYKCk7
bZ1pHLMGWzZybPRx8EV3RvICHp1Fm5Ii5z/1nLPQ3nEBmTbL7RwVYkKw25a1C8+rGI5YfbQ1ihjC
sukwQBuIgQRlWO4ZL8LYlcSwpo5QAc2F6DUmVmUPdmJzkdRHXudOeG8YclZVafmZFMJjAqhqcZVI
T+urxe6B0VdRbKuWUWvQPlSJgpsK9Wokjbta096ogsbqjDdq4OEwtpRb6swNuR2mXdOf8ceRpNjh
L/4RVyra9qLKoJ+Stvw3IzijkpsXfTxStkGVwPJzxoOJiAgKOFFPF6P4ZPvRzjdRucfqvRy8ib/2
gktM9Kt1hEh97RTExjqMdDBp6TjEsn2sh1KNWVa78kFjallnCfVrmgOpvKE7qWNPwB5ET2RNt2k5
MhaKqvNzOdBkaYBTtO2Q8Ul5Fccm4UfQrnnA14ufGQCb7jryc+rI4s0ad0PpEkiBQn7Ij93oiDot
0+Z5WmDiVNun5c5oNpYrT0lt0wQOZItyfHHmf+OniZR9rbtYKnR1nxd7IQnwdw+pj7KQiZFi7FXm
Sf2B1aeAP5SpgFa6T1yWDfeGE0HYXDNknWhr/TRv1VtCUplqx5ENB4E1rf5ky3mKNRrDIWDY1/NY
CBwXnBuyL8q+DJCuV6ljT7RAOmwD7QASDHPc7kGyNcj6Vedhk1p5VuWX2LqL1odJ5TTv8hSFyAYO
74aJaTJ8KMqbkh17PKlltadFZYVL+W4J/oI5TTvOfWhNh0jcS+R2rZt6mFnuU/Vf+lNMis2IY/6C
aBOC1MxUD+KsvmfeCtZRZQeoYQNhDgH6BVcbx3JQaGeWWX/9M2ieh1LdDY/goaAT9wiQa+5PEw/i
yVI+suYs6OFUehNMu8IpoQjmhxyPHOnoUARZ/H1DBcgw672lWPJ4BJk6Gzc+2TyDiLZfhguXVvLT
KjcWvuAi5RctO6fmpRlYO/ha/m8a7kbKUPLcd0eTEjj+IWjD6O9Ex7Adp8/OVR/g9ZCHIvt9Mvyo
XGmIZjKg9418FArWkr7CQXyMf9B+rs2yrca2yTwQPpY1nRRhn9b3Z3nKIZA8r+TbrFnezJ5jWF//
ezuzM3tEHk/cpBtM73W9iwAK8h678QRBLISY1VXhJJwboDGEDAbMUxf0CyzoYA0x9SM8HmPrW3dg
nGsc1FOB4878fcbYc1/l6iAAC0LfVnhAcY0S/IGXE7Mi7TWRGbQ9Em8DeWqXlv5zRoTnPrWQVl+T
oVM8qVzIzNnHxycJJvl6YmH35xijSaOmq7aN29Qnvh7i+wYjRDHbmSTKh/riqovbHs1hTUabuQJc
uHB2e0h+pbOYH7L02JevfRqY3YsOAo3HtdrxcRO7Y077SL88Xh6Dg4bHPDY4l9bMNki7a/YfWQuF
GzFecqaD8MFbMw6vXflF59BCOgM9tWavbroDu/MjXIUG4/oUktr+l9cbwo1qHc4NolUil3ho8vpU
f5lmAD/IfB+D4gZg5jhzEnNiveuHyoEbuKG52wBsOBIol+j/U6UZNP7Mt+nlSada2QbBD9vamzhd
gSjH7kD5RuPKu6s4ONkMhrrQ2kbHyOEZOzVamRwp6GaNd1qQXc35oXjqlasSOvOcSccC6oHZePu8
z6iIEJEwWuWOL8dN42v2xDfL2UtheEU4t1PoXCl80fxC4IW+Lp9FIWFIaI2ZvYzKz+OgN4LgSBVo
TUU8dpzGZOs9HYYCDxwLynVq35f60qNRFegm6dTJM4R1hDJk8UtmCNp3Kl9w/TR0XBtGfwyGWnpZ
JMJ49MiwBk29ZV2JmIfKkeHTykVItsN7S06SvJUjykJeS6ZQ4ypLp9RlPPxAHKq6hYpZCf2NA32r
SA9Fc7QsD+k200fqboHUX15yyJ4e/FG1Al22U0HEMCRvPfx4LF8LH1HE/Ad4EGEDkgVDOkszjqXV
umd+rdiB00JfhjzRhbynUsHvuFhDWQOx7lYQi6LVOcDIwabsyxjtoXKjYoTR7UsrNFajEC5iuAe7
6KLIuECpaNrvebAZbAs+s4dIdVlYIaflv/l7UD1Tsz+/9MJWd2wYj8ZteOevzsqrBJVJqi4aZ1S2
e+NH+UA2Bjp2Q173qG6ll+SS37KDEhA+izqb450+ikYXR+wGM3o5XsQaQdGJ0/1pkJ1zpNluJy+B
9gDFBcTMeZQcdhYqCtIobJBiW7Z0Vv73uNN+1cwnUZlv4veUvDA11M1NhKCI3ojJyyf6ozFYXuR/
+U3mLfKaEwmZAiccEaprMqj6j1vwMB2r8+Mq/PGYNUFOO49jj8ei83nh+QkLgrTJtSp0SVvChy3Z
JZLZqJhGgYe0p/g2v+UlMvttz4X0RkHOBeLnrLeu1ZsGQZrBbLXjb7vu8UDbDSwTV+u9MaKo+1WI
6KY75Zer1mvcl5FkgjKMtgxk1f/Le0Sa3JRCFvKHCB/t6KA6L3eQ/mmKus0t+6QtEAKozeq/7neN
JP7ExOjgaLxxySuvw2X6orKfSQv9Iwj0Cv5UMm1e5wq7MKQhZgD8WcyVUJC4zy4UYjBBYFWdEjcz
zMfcHgeXX7385Odful+SijiE+FumbxF0IlIXUL02Qbr4tJ+jwU59P7OppvLIsFQzS+G/6vfyW7uJ
l/KbGpPR29re/mEZZOhNpfLcaUHiPdn0rT85GYOkX6kF2Qsf1YgHAcieZQs/vGAIgSSCbbcoZTlI
KGDRmdO/0watDxesCHAHaKUi2zDgMzIt5tvx9Qacr5NRzvBPaGJ+ijDZj5f8VfrOsKtfeLDRsGsa
ogcnNqCRbKxNfWdipoN7hvBD/YUMkBXIhgceDGhWI0L8obqkbuUXYgFNs8z22wa+TNAyecxrpPJw
wL8DVOhfY7oUVlRrTKtYFHD8iri8OFp/GkZ43DUmqFyKGrCDdxOPPM2pl75pEOEQi57kmiH9EYu1
0jsSzxWpivwyKJu+xc82vvJq8jGah/hVPi5nfoqDHcuZg8fxcU2uHYPC2a1tsiKRcBNiROAA2CyY
j9u8tYGdYS55XMtd+WuhBthoL2piGwk9/JHbs9ZWZmbCjYjmE14T3co3o0wd7du6dnNmrj3QlK3X
muRZbqJ/63MEYZM6FP0I/tcEedpO6U5SdpwmTziPtyyEbwR4rXrvBReju/FHnmoLrfOXV5EHrRK2
04Ezo5hDTBLcDElzxv1vyaTD+ikEEHIkeWJ4bvsxnJJfyvWnz/pdSZGdOqPh5sz2BEwTB45Atf6W
V6TcBnseQwDlO2kvi1vHGFuEM4vvVRMNeBibMjdx45UqqxZcPpc+ChkJRJ3L/komm46EM9NrDCbK
eK+BLbkItyy2jSVU0S3Jxcjsrb+k8mj7wOtszLeKzSIShO7hParSJu6HBDja5YXMlhZjJpKgQIN/
gNyEm/cBTgtacSgwkSHvK/8hDomgY5JAeIRVxiCFP8v+YLymUNp5p8B19W6uBEX/Kz0pnBmXesSv
DCzQI/4sT+LhEe3mgwb/O2Hix8WmbphJ62XQjK9tTnmw1U03Rv2qBh0Z1RxjwFwHhzf8QaIU1JMP
Jg06yqwUYy5imH1U7fi/8LNj7i2Z7sKRASCPQau+PZMPPdr+Ie9UsaBYLuVnZN6r5WpG4Qw4P/NU
lEq9W+m7WN/NT7LuQiMLm+Kg6oe8Cpgz8LVPMp9pUHXbaHAfcRD1uP82hHo3AN5eQSCjpxSyHaFX
RmnDQwDkDtYWaCpCKVYlzBZECcgM7QBoCLvCKUQ+ZcObSorBnjKVQtTKN+Vr9bG8LP9/GGxdYLPN
UFWE9YqaQC5wWyeAKphdI3Vhp79ms+cC5R7y5b0s7jPLWZ9RMOLIh+A0DkBHtotxNH5J26PZyKud
0ftotxvq8uJqKceobjd2ySP/ONQ0td1pJEYgDyMTE6VvAF9BxF07sYLYzKX/Q11C+wyEAfnwxCDq
gmWpbXAbMgOwEbjL6OooRKCg6LbFYKDbUMkzEvrBiMdy4Gm4aRTiUeVpSRcksP7DS+ZdgvJ12nVE
WNPqQaZYMyltFehZ7kSK3w2+JSD/CbLhgPlXSr9NrpyoYJeM9djh62M8YFZ2UrlYchvV4yHhguEH
saoZBxaWG86HsfNIvWUfVcWOyfaB1hPoBEyYymfWzcJpafF9BawyOD/Bs1BZ9jKsHQRGb7pgQ/eT
Fu+xeJHlGtVVRvHECwJMQ2DyZE+W0wMJzo90dmi+0HupwNphwQshzzmfvTgho4A8cyFCUkZ7moU1
/oIK+TlSuFMreOQaVlgEJJvCb0hfhPgqtXQk/GRaXKgrtPH4NQI0O5WKa2Kn0Ij2R4MuEWU4+E4q
K2j/hcf8nBU7L+Baf4DD/r8do/7RWQuBS5BpUzx2tw8Oej6xzEsHl5e9PVCKSPPuWe/orGl6Hyhh
8pDPX2eslyR46S8ajHL9UOiner5Apyb2/GluxprJwb6D5Vj5T40eaZ+a98cAtXsfU9msNYWT8orR
Ki/lvk7Plely4zY4sCDcCTzz1UGefSZmQ8KyZ9fBsyhfCnI30jBDyBHvFnIgOvvJEWLec+ueyTyq
l6qnP39rBE74UAQOGAFg6cLZ2An6WZiJSdgS/SNXu/xxaDFesiQw4M+eC1rPFL7XipQGqGvzIVpn
rvFEs7PHsZzvCvTGIftrBPEn4hXoYtQxPeO4SeRp4IPgvWR8Zl1GOBEzBjjZHct3WT+oMfA/c69N
FxEkQsJl7oiivSBS/M7xwDtLyvTTzPqLXCHdNFUiaXUn4y15+GiaWNWrzPuZSILal3z9/5kUMoJx
tMvZxW6L7kBFvjE7VuzMZchGNJJ2QrZn/EKZNLtzFWICevQ7BcsQZfDTyZjl6H4LNv9JDAQiKewO
hMF7PF2Ik/j42T7LuJQNP2MyX/AJANljUr2HkrMkTkKcOboN+h7Txm2QV39YQPoytHLEJ1vEEkzd
kx6wt3yzRNL8HDI7hdSRIQDhB4XzEzvVn4L5D8AQ21N1/XfF1R5I1eOwdTNK96ciRIZGrWRT8wxL
7ayr6FK2Bnb+B0dVoJjkIzDfaemKj1N1iMn8aNPQZOotVQeivboPvmP1cTDgnjgVqMDMqWOfwoop
NF9UnTGG8VhvAmaldLGVDyNgAZMcmjc2oH73wuFQsM51hheRBnOamJlsqMFZP6AcGSeg0As+sgoV
5/TEyNfVauctS/yptPGu9BgWkofIH4hYn6opOo5+cboVaLtYW3K2LFsqdKalzV12TXc4quH0MiEn
4ox7SWJ6zzjo2ZMR2EJDwnhMTj6eqfv8x3VlkZEy7wUbKYV1j4vDA7MmsA970M8FQiA2iJ9gPOgh
3rpPFZn2htzb3mEEBk73u2OhwKz+cwIbtOO3sPQN/CmX1gOScu3L4ON4qyB0uPgM4ZSKA/pLV6Ud
4QeoJEIwxN1gLPe4zkw4tqv5hTun6nbr6kA4zzwcCNbQnpiLLT12DXbY1jYw0Ys44+BJnJfOHVu2
tBv+lnQEWfN/L0FyDB/b40jVUKcYEW3r91HaLZSr3Fdat2MmMiJlfIl6x+KL4YMjX6rfrYmqOfi8
UqB6o76sZpy1rXpcUD9HiC+sX51Mrk0xN7tlUUNtqEKwBftnLHxHWYe+4+lokuFG1fCDALcOVD39
TDPr9SdVOBZOskoo5Es/vFr9gSoAez4ZS+xtTbggoKkrFtzpaSHiAKPNIIUNgANjlaXR5RUp7ioK
OhLnCc/YyUTaQKepfO4yWUMG+bVkP82CBMwz6MS0W6vG22m6lzkl61HlOMm37XGmhhc9WT4aLYno
Z3KeiFTid4ZLTl0pkU5CnNzCzoMD2dVBGvANFS8WUv0GIf8+NuivoIcz7qImSDbroAYBnmpbfYAa
UZS+QJIMEfTH7iz0gcLkotjM9LhKwF8Y44I0BCV7jYTylCkHWVHIVT3Q7UhQ2THk20pgsuKmepBr
DJ4OGqgvdAQCb/TaRlD4rSJQjKQrdSBQTZcY5tHvjZ04/0SV38TY9C8Pay9D73l6LXvU1B/SHUdj
Auyp3bFyHZkyn0aoLbjm+LimNUGCQQ6pKzgKYSH5ckJySLfrqqNY303G+OXrbO2kNsTRUMU+9tMG
ZPF++W0Vt2cTKgu2kR7ScZ0dt9N9EeU9EBLSacHSUxZQ6zh1enym97G5mcNrCpIdhdSj2jP7koug
U88jAFRB36PXENLvRiU+isnpXoFjix9LvD4f90f5L0Uqxyg1oLSuWaCjorEuTffWQfQYzwMJCsuu
brca68vomEcvIkNWzBF4/L+r1hn7N1NOr7k5HqS2e5sEUIhtzIia5jHBS57x4f88xDqxGb7BOiE0
QvELcm4EKcTFxbEmAHbd9qyHJruIYNhpDonmk/e8cesS/bdY16T4mmBiYA2neesIwuPXJa6GfJVl
L6o4XYOi8cXllR3PMB0S4E/oeYpQXdPrGNKyyTM2+S19p0qSE0fXHE6S/InwYyXfAzVg5HLKMo3O
Dm70UmqQs25xXrzqRGc9xFu9TCOM+eJDSJHCNqrpKxYEGe2BA55W8Fm+xUVC1Ri1HAiKQHWYoB2r
WqIHVFoaQUUh0rJ45Fkq3mtzjwsuqxk5cppO7ty8i/rMJt1/vNJ7faPynPuzFe8mrz2mP5WA0MUZ
6KZAFoYGChqNyhrxRUsMyq4FUSnm6iZDPDfVP/10ayBKooUlFe3hWEgQ8KTCaH/GzmqRIi3BCJPC
FzXSUz4shO9rop2xzHYHSoZ1OQo6LljJxROCxBelcEnMEyWA4CPKIm1Gvmf5G3ZCCnzY3Hpx0pCG
stnyl+mlUV/FWuCl9w0ISMO1ROCQ1yu+dScwbkZqhjqpe9UgspSpvcAA5y2P9WsanarmTlK3Ie2q
fP9IDyYsDcLh28oj9cti28fVj5oXI7bAb8pcWfCMyakXEuUC+S6nXhpdhSJouMDHb/W5Jr7juqZz
HX4m45JSn2qkBC3XVvts6F+n3YpZiDf6Pg/09SOooc3MsE1A/dF0P9YIivo6ZYecddn+uZ8KZEp+
Lv8xx9HgskZQ6cMJewEvIEvsx16bNzPgXH6x1INTzlNV9ggDye4jV7F1av04j+cOLM4j1BBcOY8/
U3Fi5Ko0/LnwCSMwfcsYkIKCLqDPsyulCMmcpiGYie6gT89JdyTLw2pDTTmpFZIjZb4PnXiTlFH3
mpR3bJYIVkmXV71nS9jtLLM4NWCGKR7BcjNDIPoNzTKatNYvwYx+ZIcLwx/GTisoLz8ypVlubKtS
eWvobDqdpwWuHskaHj6/KE61+datTB6vb3cPC9KdI6a2ZAHOIhaSYRH9wo6rdX7AitiwuXkCy9CR
bm6Ui7Ybg/k2oyZ7eHHkdp/Pn/gH5PEI7S5hoLHHyRj1DG3ZKjCZ+XzAsjB9C/tu5QmgrLYjrcuO
k9Dexq7yMZ0ZetVMq1MWQIcmuw8DB+VXF+9YqaaUr2WQ3tiuEePGsoWGE6txuU8Vn4tQGi4pD1JP
x7eZUAqiN7bga2/L/5g7s+XYkSy7/kpaPgvZgDvcAci6+oFDzBOH4PQCI3lJzPOMJ/2Gfk9fohWZ
1d15S6Xqbj3JrMyqbjEYEYwA3I+fs/faJVljBxYiJFlUuDQdI3rs9JZKyrAbWewxZOWo/z7pprIC
OZdoHpptC05LGpbDj6q+DTD4IJ8E34Xhl4BreYjHDVNTHPB03zPslOA32gcPIJdeCnaDGZXdncZD
o61l1M5Pk02CwgC+RBBknGDVD1QJp8RDfzW0sOeEy/lOz+nVJAamVSmQc7fOz1ZFOW+ZLQg2RPf0
MWnm7sf5lhESjZvi1ZuvXQwQ4008rVS1K0qO00TRYL/Ymt5SNys+9+mhRS/oEaG0nNLde1AdFa6q
aVvh4ksRut6S4RLRCC9PXr4cmJEiRWLPQ9rGLhhi6KM38iqTl7Q9DOKh1VQ6lwyGzr7hLuPO0LTu
S848+xZ2ENe0ImMccS/ukrv5o3FvSdjJ9sl4xxqDt5vUG6iVDTPG+XIjoFGz7G3kAgigzbVJBGX5
tSwvYYst/jtYH0A4UTkmGxdNh4upijYyju9rlprNiDDGWaniFIidS2i3id6Ymfc1v0bEQp6fyJLM
JWkDm7k5yfAxazYJ0VRAfo5jtiTb0WBko1nTlpZYl1Ta8953QZJtetwdCkX/bSEuQTCsz+psIPPi
c86hc3KivIziDLmSKEgdWp8gdB03RkRoY6KRWLat68w6VfMirA7MOmEOQfCM11HCYP+hyBbdDwcp
H069nnL6xkJu6+9bUHz+QV6Sxtf+uHVDgBkYQa5ZdR0OofHOb6gc96a/IfBRmZsC6gVcqH5fsZvk
GBEOpAgRrAYSqXQ2s8Igzzd34xE30L0SfGp+hmCmGtD/m9KhcUijYCEYFmWLHA89gyEuHnQhCE+s
VV1uS1ix84JpXHbykBzTyW9Wkp2M65lrxJKLIlGvuuXg0UfQsXv/AqR1vU1g4dEefTe6bUKecjyH
FWPYK+zhA93LiaD1lZqW/ZsFkJLI8/SWmMVb/OPMhxlUsLtT4EGspCYC+GhMy5YAR7Q4yDxAFkWo
Q6/ptpIYBNy98SBtQk1iyRNTCla840bOTm6qrGUVMBiJeyyGvdEc8sBEZuVAGZov7FDbCj69Cgpt
6ONcU5yQtMA9XfORxuVQXHe1z/cO6HFuzG+nmBZx6iEU7PW3TIx8U482SjHcKgVJ2Iu6PLSifAaS
iS+iURgJKXiidmpg2zZf5dDPTNDgXSf9ZCwi0QJmara1oBXq0/Nh7rvRiqCMpwJxrmaZQn7eYi9A
2sxfLCy8Jtx5hd5JaAvMzbj29IxXuzRvPeL5JpQQpc31BaK/qOgeGbPZ7gcMl3ODu6DNjITDt7UL
s3k4RZOLSa7dej0Ryqn55RK5BBAsiu6pmmLim4V6SuQpK97q9sy4ycXs9liQhaDCfV5/duLJHpg3
VvvK3zvTLfEfZH0SWAqDROnHRD4YHqRsWtnm1iGQpbmxaFWymLf3BiciUb6a+n4YHgpsj1R/Q7ce
vPuyfOI+EZqrc5ns7OBeWDT8LsaJDpMOTvX4I46gD3OLTcaG797W9zpnQOa/2wVzynUoH23Qco2k
qbka3LOntuO8JoyqzQGYPhGtKzogE1ubJsXoGNGWAQmHkJADRjW8xOXSJU7lu4wJQL/2qeo861E2
ux4HVv6DfTtEkxRgcPa9W1rQ9DCu60ChqBMbVk+0Tl8jIVaRG3y0pefxBAM+Ad9+t0umI34GU94F
5MgZc6Btn9Vw/ToOr0EmGpp/Hxx7ycICWSOCH4MBeXGSF+Mo59GIWAqd8OtxGKPlo1RKPITTwgRF
QgiDYZQuc2IOoCLcOvNbkcHZR5BIqjGND/0GTXOqV8KhkE5mT91Mw8NI4AJByV5U0lDRHypgHSpT
VCmhRwikwOn/0Xhnipb50JuPJRoK0/+OqPOt4YeIb8NsLcPnIT6Z3pNFqmtDall44jtOm3vDO6ka
o8ihrB9Y4IkUK8JNA8sHiWNXdRf4OsdcXXH02LgOe2q/rVHuBQzs3FeD6gcCjxgWceVycFDEhXlE
9EUCEce2BwDTctlTAX55ucHrmmCCjIt7ggmpA5zlYBZnetbtRE16F6NnGe5qARzaJLJRQ+Vi3lS2
pwzf0PhWw8pg+e9xY0Awehnw/PIRRgGwpOGuiZeJPEThZ+ifXPYWq/hRGfg5DoZcsD1H4Y9IHSSS
2qHg4Y9d/UZibml+iEvsi2QcboDXRAih3Y+eEn7Cbb3IkRrn5mPFlCprX+ljVOWjqhZi4CucW5h6
t4k65fJscudG4TduqsLN6iuG9FGRP4dW261ql4FgGDIIN2Cv+NOzr4x90IzwV5vj6/zdVk9ljJqI
BbXE9aDEa+VQ60A8Mj4xGzDj9ImMqLeGfpwcmv03oNs0IMfQPGeWPo11wvK6b16H6dCXh7n84lwk
uQ0AJNCcYdYdZstuWLYlO+Eijh+H/rGaewwT32lOTkm8zeutQB3oNe9edsiBDdj7gbqgzkiBd658
BpK4qksSollP432rNlb0KE5Jfl/KdtXxvJcI+X7+AEnp6e5KWe+6O0rQNQ4ah5dQvHtilQybvNl1
8PzqLXCFELEUY4vO2rr8flqNpJC0TGSA9qXzVem8ZuiJgHLaYOkHZhZnP4nOhDKORvSgiZhVj1ly
P1p7K3toBN3n98g/JyjM2uAlZ9wHFax9DPkeUKfMb/khQA8Yr8jQng/JY4nveOAF7R0CpAteO8PD
U6+tjdWduR343AR8ZcA5U/AOQsrp7mu5GaMHhB1lSRbrdX5g+qbdcw90CcFxVlI/0EpdXHhO3n2W
fFByodmleGlZPOPkIS0+Ez8KgQanGycfCEUzAA1L7mSmvUyduR5BO7rWKcwfZmufBVvO0hkcOMl4
JL105RgBTb64brkf/WZrqFNHocVaOhoPVrlNEW+PzNrQmGJ1LPchsmld7u3obA/UIVeW2ihCv1DV
y1War93og5RTO9sRz64udNv1eM2RJ82W4kc07NPmOVfHHHu8YhTebE0Q2TPkn5fJQlDTCSb+XQ8N
wIdXRwKG/C5RtndgGvmKhLw3voLgFnu1ub3SwABj99Hhyx6GTTAA6ZzQzbCV5q9Z/KaBYyc0lxn+
7GJO6v3zJO9FvlDVVqF0UyfR4WWOl0Z0dMWDynHWVYsmex2ndUvh03Zn6T6n3bs2F0kEb/rMRhc1
1doiB6L0aRr19X3mLot0uHhyS4SgVmheuzA0K//WExQ9ZugSuoH8IpqY0uY0uJocQoibWw+h9O4T
CyqcafANidzbGBGis96sEL6+WvXIIpZjGBPtOsCIRYWK7TIy25dWL4ZgSwEvIehmD0n0nsq7cXwX
6S7BH+ZwdB4gnEKFycSJw6I1vRUT9OSFemPdqovPLmLOD18YaJm9M8t165y03hu1oo96x16C1CJc
efU5QeRksez45n1cn3u8BXb6WIcwz25kugrsXUo9vgsaZpToIfIbrgWagHV5XYtHBoGF/LSNuyk8
1R+VswiYA4HKZ6C3JBOxUDdQSVoN6O7FmtGr2xY+5Wdv+rCqh6SGxDV8Kuc1GRDBLGgTdt4qF/uo
fbT9S6OhiO/bYD/rbQlrzlxqJmxM6tktyycHCqHKnm1/nfVbWe06WPbl15C+TfPBqZ6SBkDvR55v
nHlJ3eWk9DegLAC8AVP43TGf7lLaYsgbOBJ3zHz0qsMeGC6IkHScQ8w43R1PrHBEsaH8ld9Btuu4
pxPWHXT2yHmYa5bBdczbKJBIUDtyECM7fNciL0fXLTbCviV70fdX8P6Jfk0uvlhOyn71psSRfEMX
LL0+lfIdUaOXb7j1nfwrBMTnn9oMvcSqit588DNpzP/azcvK34QfSUlgojCpi5ro1jb2oqYEIx88
fO/rz8ahxHJe+uwmq/eRvVP+g2//aLNvB7d8/Gy65xipbk2JfcHtrQN61QRyZRuVawgDdz6wc1zC
dCIMhBvdjr+B9pPR7Aq8oylegmpGrUxbfsjEqi48veg0hE6jjxBhit3vl/KQMXxLqWYCNL5OfeLY
Epr7ceyuUoXGQ/v3APfTckuHuOFQYWwsIu3olWlkL0ZNrrD/ygx7rs9DsR/8ZVuBUUcsQhYSBQ4J
IqAz5l2SHI2bPPuw7Aczu0NhGrN7kkPi8SVDy/4eQNaEdzSb3aYCcHnSu1GwCG3S+K5vANGrD7aQ
qNo/ew19ny7kRO8KnzoJtDmDvWmDXFW4q2bH7osu06WMVzVNCeO7I4lzKNdu+Sqw6pHkcOslFwPQ
yi+O1njWEBabZinH13peMl1t1LkxHumcFxS2rBL1jTUdlYHPIOyZUd+ZeHflV2Bf88PBOpgo8vIb
/pgq2JrQhEHd9nTjQaAgzr+tBiBhp3ogSAxLJDkvNFNqQgJZJX4/Jo/FUzqDmXopwDgWp2wtmhfW
uitvXjnewUE3FKCJtw5zteAy1sNDoD57rGSDS2Dm9ahvomFjy1MhDyGTUARvcQd42wT9dm1Xl+RR
A1encUrTZwIFXZQs/imAYxc7N32BDHaD3jQ3Tl2EagAEiNwM2SK2VpwRvXfeZK0NOBpb9KOmCzI8
vLqs4Cp+1V1/amJnkxwZbLcQJPA/owumZTccivAAZ9SLsR3f4wEsk6e+ZANWhxR/XTT39JFfy+44
XaZCzJXadWYSSApAcp0HKN2AuGK1vuVSS2vA2ddm/mhXt3o82f4dNVIuXwSjMX3oYUV8893wgaZi
08u7mK7g1zy9zjW3WUelme8FtjrsP+EmSBhq7jLWMoJREvVWJqfKRSIC/YOqO9qM8yaeaQDfTeZn
T/bBaqoI2kS6eOmhCW+VOtftXTbvJsT2JBthsm+vbeKjOOnyXpMSyy5YpR0XPj2cHk8SGVPz7dgz
xbhKq3uRUUI+1VUnMGu80Hqx0IDyJQzvHHVD+coIkAanS0OtuuZPMtSC3y6c+wlfxUtjwzVZzkQy
RSQj3F5B341aQsGYicMb+fWXf/qXf/4c/3vwVZyKdAqK/Je8y2id5G3zl19t8esv5R//9/rHX35V
WgnH9qStHds2bct2JD//fL+P8oBHW//NdVpXjvVEeFuyKF2IAdfTN7YTF+VUSh4OkYNQ+xZgSZIc
v7wFva2ewN5e0fe3yEy2USqcGEPN4cpWx4ZAh/ylnJbN76wOMzr2KN/Na5mDj/wP3rlQP71z13Kl
aboC1rlpa88Wjv75nfuDGhLHZ+SfhFUFYe+SH666O09dMCm9weQBbYkfBuDkerXzDZBuYrbki0lK
RSFr/2PwJLOGYebgX3sGaiSH4ZXZ3jv8gV1cH/vEdU6tthHnQaC/cWXgLZveP/7+DfzTT19B8/tX
8lmUDJKDsP2bf/7LY5Hxn3++/M6/Pebn3/iXffRZF03x3f7DRy2/isN79tX87YN+emZe/a/v7ua9
ff/pH7d5S6fjrvuqp/uvpkvbf72ULo/8z/7wl6/fn+VxKr/+8itxeXl7ebaAA9Cvf/3R5dJzTFdz
3f3pcr28xl8fcPkj/vLr/j19n95/2XZ1lP6v//E/m+Tyr2U9vf94/+Wfflm9fxTZe/QLvPr3/Efz
d5/7671puYxt/ZttukpIpTzlmNL69RcM4b//RP3matvytEM6jC0dLrK8qNuQO0X+ppXJ7eEp2zIt
pblzmqL764+kNnlGxxUek2DX/vVfP6e/3nJ/fMF//xb0frqOHU942rJdz3O00J6wTPPn63jykjoV
uVlDnauWqjK3mc1huUHLTvoyvwz2FvAQgr4/fZR/58637J9voD9e2PMsLVybJcAV7s8vrD1L0A+T
7Tk0NgP2qJqZrzvVgPFCAEyEXKaMekwGxsbABm3gAMtTYiqCCnhEj8qpaJBYZ+Rx2RDhhjy5aexm
Y4+aiN7sLZ4nhssldWJPuQrCij7/6LfXHTGH5QhNQhOvVHxYmVpONH91QI5BmjwW5UcIGUFX2c7G
ONRk+jGeejKMqp3hWLjuyBMYi7XO9Y3pUbQEHJoYng1N/eZEkLZxwLSmAznWZIzhwfjM411ol0uT
IHUP2fhkR+99OBOvXlifVSePfe2ihLicispXmlzbugHJzgNnXsHGXZVjP+xPmRk+h4hkp4S44gQ9
bj3e9xruYt6X3nVcu4chdR5LDKUe4e+XF2zammBiJnONMayT2j0OHp0RZwrhxLRkNApN3gFx8/HO
uURVJw1VGor4ztjEwgZYQt76iPvYkybNU/8zKxma5gG0EXplHCkB6MU/zJwULcsxT37aHIVHPJ8z
lC+ef2maJG8oXaeWRnSFp1Wm45M5EtuAsMUZrbNps3mANClpxDiS7KTW1geVuduy3kVEu+Y1hnhA
Ao70rKuo0jf12cjHdcmBMOcgaYFV0dSMKRNoD1Uijgo6X//B9Wn9vDX9fn0K0zG1Uq7NzeH9zdZU
NVXWjZZBkcmIBeWMOWKRVQCxKlo1kbqzh+Rbj8xWhqOIo8ceFUPopdAW8uskdQ5Rz26sIK0m+bJs
kQdWBj5AcKpR8xLweaT4sNqiJJhGrYTfsn8zOw2+Qqu/UZG9cjJxF3sQfQWndp/okoog1axIgVSj
r4Hqg9gixLTZADwOucBivUubYTNBy7FwdEqcY10wIuxg8DDEtNihC8wX9QUxnoXqj03VrnPId6PV
3ZtdDxoDGo3Bubx2AUlH1SkNe9wUigg2rsQwfXOoxpIUk3xDFzrL20UIcXuAWZt1DFQthyn8VL6m
yJpmXG6OILiL7mjKKNvTGQI1dGrpeAzkeCyr6sHDgpamxta3otPcH8OooN8jzj0FtHUBy/jMrLmF
x9A+JGi8HHvc98GnzUhLZ9kpwO9RA1xJveSmslB7WVC00mzt5mDRancXAkn8f7kcLOmxRgPLkVr9
zeXQJ3WNUUY359r0HkuNYI+wEwcMDt6IqcPqYuEa7lnKrPEYQSQsW5pX9O1KylK/RxSbX/tqPMZT
tawrHIIuw8Yi4MRFNGEp9iX9lyEvT9rnKDARTp06u3Ku1p3k44eD7toRrvRxW8PvUuhvbRTu2Ziv
J8VMAB9QWnXIH5lOsXo3eJjgylMhYjp0pq0fviXusdSomNJ646PSl3X8gThqNLeEokAF7ui9kW2V
I1F2QR50kveHbhN+kgYtmDC28KYLppLFFa3XZIpFTwletdm1MV6+DnAkPaGORChESX89luDVwUc6
LJUFUYBt2ewD2R8zSX+6YYYETE5wKoqBXbvhKbaQQzDizcuQwFR8pVWNw7fjOoUAGFZPtu6P/kWP
iTrbJaiVvENjdCAAfdaCP0UAjQfC2jXEsADARB4eh2iM2kKvS8nW5Runf3wtXKqEPxWtf6wMlpKW
xX7pOdbvpeGfitbY0ZlWUdmcNZDNQr90QDosJN3BpK4bFNfSaBZSMnMemAMjhgw57aWOfyodD0ss
wElUpgbuleRyBY0FczmKbULvgeqY5FobUFNrcXu5v8oZMjsqstq2Vz7TZcezaS0898Fd6TMsK7rn
5sJ7kfJc+dHn5QYTLAYBW1ite5IHvXXnlPBRn2vPu/rHn4Lzdz4EaVK2uKYtpKYI+alyt1NROTqZ
23NO6PxlPYQtiOIb9HiNunFEHP6PX8/6uy9oKyW5BW0Fy/fnF+yNWhrlQL1go9lTWbHA5XEj6ec6
wbat1Nl36DhRatc4ecaLCy/BeovXl/g2q/c5ShKK8Y/f0qU8++lCkIqVwLVdy7OUaUv3Ulv96UKQ
KgkcOfTDebjELMfV2oA5HbH4zNpeVbne9fjYSvLFMvi8NQjQWKibJn8YWob2iix2bsWZt9oazzVD
9JgpqGt4WzQ1LZ5N4ghZBW5DGttFWL2MTKjjPNhWrOCiRyOG0k1wqHYb6D8FRGxVP9szEC2UInkk
znZcszODvmTWk0/dc9YxUVIAF5hQ1anEa6cXQRz8yDIoE4HCVdrtzVRdUtFj5b43VCZCj8cm5iUp
B9MERTcz7mSq6dAGU80wK4MqlLsr15+eLB57Vfnla5DJO5sHXRkpu40wHhuTzooMmRCTJvePv4DL
Nfbvp0fHk5TFNgcxKZhJKsf6mzNYafl2FIZ8/prhej3YS5n6f3zH/6Xz0X/u8PN/fdT/h6cf6vw/
fdL/x8nn4Sv/Ct7TP59pfv+NP84zhmX9Jm2OMiZfqrZZc7ju/zjQGJbzm7JtKVztctRRtN3+7URj
6d+o6T1+YDmurTX1/l8PNJb4TVq2LTzh8t/C9P4r5xnHuRwc/v2qcE2OMtyMWnvupXCzf19I/nRX
WrFSZtZFsPgi+KOpotnZ8soDs0WBhGxKJwSkXjwBmSceAqc7s9Eiu4SvlEnwqIUqzetREjx5Y7NK
o4uqpIWxwzSr79hrzE1UufJB13WymKaqXzcVs9eoJRW3cX8YdRoCemuRVwni/qoQ7fPcxlh5TVqL
cmiiU8YWuE6Ckhjh3pIjjiCMJW5lE+FSmTm6W3QHwWenLxTxOaAF2JbyQiI0oi+7Q9QuKhfJmlYU
Cn1lRM9JRKNIQoy68YNe71pBaHM/CZjYaQBoQpBuZk2jfVa+S+S0gZari1tnqzVxJIVFMslQ+Mmx
400uLIbH1+MQe3tTRwbow0otlJf3e1/QOS3HASNF6FfPTtgDYu4xdeRK9esxyy4uLdtcM3EJVkZH
1OhcdSOZB42HRk4k1pOs5mjplNJ88xJXrtsI7IUWQbgx+qTZU7zFu9mCXOVlrr6V3ojOM5yMo+HM
nLHm1Mo3gaTVmbWZezNao3ddFmLEM+fW1LD9RNR66BHy4fYTBCZpj7dmGQDVrcqRSQS1UdhGSJvH
qLmfbMN+COtOrZBMADtM4la8Bspw7w2rFC9pboyrKMoJ3OtTPs6W+U+WQSibBMzVKVWwqP1g+pxd
fCz0uautUQh8Xm5t4vRuyoLoL5cVW7WAmKqmdC/MnDJgMmd23oGuBBTOMK+wcHcQ9JjRGMfRKKpD
b3vVzusaf1FGfvHpxOH0OLVCvNH7NM+VKYtTmdcxPnjfjRdV27urYexjPjATrpxym2Crq6LI8GcO
nGizQk/brBLVl11Bt29Hv1x6BppjJIspk0Ddajiq3Dx1g2G51beqbrIeSc7RcDvnVLsjQ+nENn1s
Fk0APsNHOLODq4NmNOo49sQq+OTbRVbXVd6GEzI8DJfzQ+GmKVGNHRypaoi/4mGiHCijDKp0mxQn
q81sc+PrhrlenvTDFU0JZgdj6O86GzNbq/FYjmkBJIdk2r0xk2wVyFiugnbGoeg0JjRWK9ortyWt
NELQNzluuydA0b+rx7lexYYglWs2Q2L9etRvfl68gWUZTrGuzOfICVEvxX63DywCDfrYJM4uJeir
N4cL3nwO1DoOwcq3cVYfOAO169YXIbaGZGx+xF2ZldduLiGY9VlxH3JrPiVeUpJWbGYeZxc5Ytjo
q1lMN1lTCYEsp9fMV4uGsVCXR+9OUtkfkWAGvfAGTtW4ObPOYOYxOXuL9//md02MziCtI5Jx7EHS
pa5KkoZylX8ZnctxIUhnk4H9UF5Of2DyBmrsrXIg+Cqq89u0TxBQeHUwALoBHZnQEIyoThxM5Hw5
jEjyZo4J0cwnfS4m4W5TzsEp12edP826aU9BnDGsymzHxxBBSXXQmes/8LS2h9zRblGbZkzwszSI
94FN2qeVyJyIa8fsYjw6prmQ2utP0+wMy3JsY4wyQ2Pe1i0glnCKitPAB/Li0mQyj5N0ILtHaX+o
G4EF3W4KBACJEQNlTm3AV5VVIE4ojDDVeIPHipzJpui37ez1d8RXQQ5LslqKRamq/Cuyg3pDd2b8
zhtUxzo16iU3loKa56GAcLo8pc8eBjyVl9jEqrOUDhwfs/mh4YY7N55MmpumChBHI3XKEFejR7EN
DEbl6FDU1KpHmjTOwbw17AySlSsVlKVqLl0SPYKcyVJhJ7jYChEf0zhrtpHS1avjlumNpdxo6fkW
fqugwr/QtNXwnafC+FBsHecwYa03mkru/LSsznMeM6VHOybv3K4U5ylAJ48j9xIUICJcGdbAkWKo
zfpFBWlzquM52nVuq17qRIJEMKwppq9W5K9+Ozd3XGXj2yBCZMxmX/UPuhytTVbDBZkzIhG7wE8/
MoG8keeuUOhkJPqaSQ9uyWoG42mmEYKObvSGhxLF9isfFI2KaprrH5aRJ2yojKjC8mICAbt6Q4st
PRY6F1tPTwRpOn63tp0Al4Lr5jDEAyYKgtE+Zm7o3HOaOtvWgaVkxDlQ/cRmWY7qUcEzMkP1ONvz
8A7E3v7sBmRSMkwh45TKIwC6IpVwdmmUxQSavFeJiO/SpvOIVm2ifJeYDpr4uokIZBvCSaDTNMf+
KNPW8K6scRq5Zn1ID0lHDdlUacS0qaceuI6CGUR42JoWde+AGjJpRiMEy9Ne7FFxYxNyE8ChmT2d
rAytw4c5r5CiDpYDXqnMYggqc6GQQNvmwZrRiFpl5nxnQ+TYt55XFrdNPM936cBYABJVAg1B9I3i
8CAaRqcxEiZcSonlPbRxbN2nzcxd4adCwoXKbf+CCmkC8CGZgVJclqm5aI0kfEyEFd80kW98uHHD
rG6YYsLl27HOvrnDCBayJJbhqSqYSZcEfR89ESKtGMy4oPdaDs29GV7yoISqFUrwLjHfU8umHdk5
9XQK6qg/dHGFicb17RHYksKUGJhEUiI3SRAQlc2pdyamr1JDiG5ZiuNFlvvBrmxwcLOBl9F9JMJW
buhiSi7smo3w050SjktZEVhkHJZTQ86V5U/m2F3X0vTKVWAEjgG0mTY2xuFBFsNmxm34UOecf1Xe
iSPNf6ZYgYqR3wXxw8i6t+Am9p48uomHmt4K4CtJup8bYUorIuzzfTUJmDdkd6QJRRiFpEQsauPF
NnssZFWCVrZDm9jaxSVpm/zyqyLu5hbL+QxHfM7mXqw6Rw/jMp38+MuPKxsyukwZn3W5HUOSj3tH
M7XTtXvjBM4obtLa1R5OuY7JVT1hwMi6yX81R3NYlC2tzls7CIC2R7m3n6yAJovoIvyXnRsAbO7R
zh5U1Jtbw4mw+Ck2sHUk8/ycuxkW5bZgzJkU2S7RVvdaxfF0M/YEOaWNGRASNvslkNV8ro9t4Nv4
0CTXAIv59D0oARyVPoL3nUrPWANs8Y/cJ/5jO4v8w0ngypuzMcMYnfSDPzXAMkSe9l+xl4uPvK+Z
847W9BDOUbiUfeATMR9bBQHnkcSZa7rcDpzTiyK5KR0CzsBLqdGF32KzE7lJT2ROLC1n3DdVkQBV
nWbzKZ4HKiR3NLGs9LWvbBjwcffQV2WJvqiTxrMR1hMK37r2ca2Yrpstqr6b1kWSol+yTDcK14UV
JOepEOHRiVyCtZyU8MTSmbpg0UiqWmBpciTDqRmRUfiMJMm6bFpBkJ1pGQXwgTkkacEJM7K2Ep+O
+eBq8eyblwilwClzmmPONJKwYNSRWkd6RO0tVdi7xK+2IVEroaBkiA2nxAfgppuh8sjliXvbePaC
Ad5Ql132ZBMluLiOpggNoUmkZXtN6i6B3MhHy4fUZpO8trtOe1BFQwcelciLp8nqcZ2GaIghctCt
bRfUUxZmcZmAtSvJdkJXnobEyfheDf41nAezQz0dD9ztcBIfad0b4EqlEAhro2DgBJKMNqlpUzBA
SGRRJFmwkfaVXZZUMbPvkJXqTFM3AqMjHGrrZjEgSzkOXz7bscZfQaj5OJVOtVCd45LonAWoZCSX
FcQUyzeApHe5VYJBCHyCrDVkJLSd402qBVkss29+TJ3B1EP0FIs3DgEy0U1u+LX3mJg+m9cxaUMX
5YtT3pUGb2yQggHNCCLGkdm0Ynm3VlPOmSlyGAiPEaVVKaKKnoXnn+fWC5m/BobaT5MZwPxsmoDc
EuklIXiUNKfT3iWGsw5TYrlG2SqwzbmZH3sBfy0IxLybmdSCCmXGk8C97niAFc2MoazJwezL7Uwi
wdhw3V7R6MlnYMK2pqgaeye60cpAmtfFFPH4izoHV64lyByffNx7JV9X/hT0StjIjYpoXKH9zR5o
aXTuKjYdMBLNWM8owCgxp1xdRVZucltYA4Vu3cmK5ugQunC1avQAviL2cLhKajfVycGe8hBpdWo6
kTwGMz4Qwd5L0pb86Hu0ptSGuCtSu35t2iZG4l9ZcIAZUdXUd3GBJsUMVEpyT9e81VohHFcu0J+J
HsDSmQsiD+aYj8PPoJgPfX6v7Y481zw3i8vqWX21kdfguDE1tCHdH+QAZNybHG9TJ2aIunGS8V4H
MDqS3ndPfYEqbCgGTBx5bNsffRDR0pH0zQQq5Pc8nIN7O9PWNh4t6FdVRD0VFWFEGz6zl8zaL2LO
mIyr1PTJO6IOO5VRIM7ZAOrP4yByRrdowHnuVIombnLzH17Qs98KC8+l+t/UncmS20i2bX/l/gDK
ADjaKVswekYfmsAUUgh93+Pr74KqXhUDQSNNKnuDm5M0S1nKCcDhcD9n77VLe8Ij0YZfVEUH6Gzg
eaGPTUlPtdL0Q9U0rLsjJb8nbBsB1TC7iS8Pyix3X/UQyueKIrULW1FoquqGQW1Fseal5doqu1KY
fPbheeq3xkX7APRxZS6HTUyjDzv3BI08PebnItrvIWn3UbARbITlf/ZpD8olXW822liCRXPlp9iS
31vQjWeG+F2I+1SSsWmC0682VYp1KCbogB8WSlXb1wwdeR4gnlfKE931eBlc4wu9BdR5ZTn+RUhS
0sK/Pn1lylQSng9Lp4laEx10Ic/rs0Y0oDcolX21HksopeDPbtNL5K/yLRCF1WS5PXOhn2vU/7yX
pmorsrApc1Gl/nydzRCx606MvVq68gtn+xSsQw7pgIIEJ0wN35vc4TE8fZmf2xFfB5010mUmbp1p
xt5IUARZw67sTZqChb1tBiwvp8c6eoFC1YVt0xL9Mj9FzGlM4KMM1cynx6DsItHetX5/l6bFa2tL
304Pp35uwv7r2oRum7pNpV2ZN2H9eoyrWLb2BKaIJQi7coeWZzveuI/pu42G7C6+JN5oifZ/CTQr
XGOK2ofb0z/i2AtiHvyG6c8PXpBaGe0u9cQ+ad8T4932Pk7/9V/KlUyUw79+WhIO/no5Naw4Mw2q
F1L8rvqtADAQkfrEUUj50AI3fSt9YNSJxynn9MhHL0xDgCEs3RKqPZutQyTnNcf1vVz209Eormnx
errfXJ0e5vhreDDObIK6vulRAFF4iOhdl+mK4Kcbzsm7bBWs4q35N6+DbuiUmU20MfJsrel9WujN
qO4Hk/SL4pedXVg9WJBQPzPO8cs6GGiauwcPTkkHM6FhvK/pjy/1TbVNluouvsSxtSZBaHPuuo4+
rYPhpsXuYDhLq22rq6x9rETyG+2i7NGjPDz8zZw4GGX6FQejlGqlpmWKhBwD1djdcJg4s0Qe+cJp
5sEAs+muV52boQjcKw0hDVFKEpUvj+tcCs68tUfHYeVH2SQrAinV5wsJo6gDQ6CRO5RfURjdphWp
NYgwT8/to2vvwSizDlQbCE8bdHsfFQI7/Q9ffyrY3ejGzX83zOxNLUJViWpJ3SvDXVXY11H1IZFa
hqfwzP5j+nu+fDAPLmf2poa96/cNU5qAnBojTlpAlA/CW+JD7vNIrE9flGpOr+KX4RDEUSigV2TN
1Z8cPKu+j609Xgi0HNWmIppTbvHRhgqK1HGbuyqRmNQmC1yedHrIH7Iv2956lOIBITqxEq53O7Rw
NXVA+PbwXIIY6DICJyBI28PPUhGXCHzgUgro8tkyzT5yWH+aHVx0qb6uIAZLuLE8+zWI3zLph10+
50kNoni4MIGsWgqQaXJn0N/AO4S63MJsyemtI0zrSDBUWwRoufZo1MGrDx3SBp+b9N/dlqgxHSsH
Wzaj6Ry7x9jt+09DSbICzIG6Zz0ydBNbF3BXvFiyLEGrFziayU+FKxD6P4k9AgCsGLSQiFKJUgxo
o+IReohxJAEHa0VJh3I+feHYhvEuezFHd1eE3zTv1dXD73B91n3uXRMbhPSHcphO4juNM2+h4cLs
ydzqOAvo5bPCWRbJxpWC/KSorPfM7snQrdFKa1OmmUoIToxzrlEetPApbgfcB92dEoH0U4yNTK1b
agp4pYiqPfPWTIxFLnGUTE2IfeadJ7tL3eXxJbibM/enSy01JdddlxTolrS+e3vVV+E6Kn+aSNsW
nRrdu1HGyQInJ9F/covB1i2um86+Vdl7e/1jof4ykRsNCSMDaql1xFPw6JTr0nzLfC6P+koGFM/c
+KO9LmVQKeWV2X4X/i9beQBuX1R0RcjPg0bvj6CB/Tcr/6EgShl8Hric3xWCJCUA9mhyoR1RkR1J
gBtRd1v7JB1gEGr3NA0WbabfhuRD5UG31Otuw1GTiBVBAq3k1s9hYTo5tO7UCHYusbLGsPMyYvw4
mI27MnjLAE2nqcPnl3RBObuA4eila716NrPxJvDcradAB+igxoODIjceWBl12m6ZJuSs1FK/obu0
K0MYp+XaQktfVxBlgfHq9i8Oco+J8q4RM+D1H0h6VnTZKBKoF5hlK4DcUkXsJ5Xr3gS2KiwOU+Gq
jfLdqAJSiNNxiqRzI+9Dx6utFclNZFlPkhsuAy2Dm7mn7A2rr700IpDcAotryptAAcTxFfcyqUGC
heAITXEplRUQtPvKuBxVrP7iG83h18irtMWIzmwZlQV6CB+T0yBg3EUCWie2lWzjuzkcV7/ZBwm5
c1qf/PkXTke4oemKivicMuPnD4PH0bOMO3VvtlggmkyCyajo4bmjx5Gv9adRZt9RZlQUy7q8J5uK
IM/gnubu0t8UeG5WZFZUV/IKq/KZT97UxJ+vpzrqGJlOi4ksfX7MqvgSqXlq711bNljFimDfyj6k
lFpO3MfYKOWNNAREHqZKXNor24PuU7stFvHTC/ux36GZB+v67OIlz+CwrdT38XgnK/QjgKEpN173
EOXSs1ziwsV219ju6vSwR275p1FnX3zXnIo8rr3PIu9J88WmmLpcp4eYiUJ/n0d0laMdgm1VYxLN
NpdCTdF8DdEjCbM7EtpeOrIqFsYC5DQ263V4Zq90rBygi+nYY8uKhSl49t2vq6yOW6+5nwKEMES0
uKU2vYPHgxd60a3ye+My2lhnvsvTfZp9lTnfqSq+BmEbqJs+vyCRoTeaEop9boqLuCo48VjPVm/u
Tt/K46PoBhp2RWjWpCE53GiSliLTLYOzqZjUPcPkXeqDR6rUv04Pc2SDpmsU0wwVtfy0s/k8DLle
eStKa2/nI2rUxKsWcYs2iuh6q8MUeXqwY0eCw9HsmZgeKlFRqb1/D75jAy/3kj6lQ9bFQtoCIgGp
fGZ+HJnxDDcdxKcdtTwvN+h1EVmZbu2bifsAXxnWOS1T98wh/NiTokJkyIZhUkgxZvPBMIrQ1Rpz
L1ziiJshIG9CimmmqNijTt+/Yw/LQNSNHwJLDVugzw8rGexBGSA3+bVynfbBfSTJK7UGJqqTXHt6
qKOPikXSVmUE3qZtzCYGrx3qHtV+YC8zbpJ79amH5fMSbcv1sDJ8nte51fm3oWH+Xh2MaM4mhxi1
ujJl+8F+KHf2S3U9mR4JQV0Yj+hP1tJSfTC3IzDv6/yaEtlSXpLO8tjC63qBBr3q3v/iQKlTHdOF
wSHZ4rT8+W63xhCqsqw9KHG6b3zlyRjB7P3NXT4YY3ag0KW6yDVDPFRroAgcxraQOp9A7S7G8i7h
+A/o4PSI02P7cpMPBpw91n4c6LSpWD4vAie9LR0wFOvwonJOj3LslTi4ddbsUapBHSLY1R6mHXWU
XtWxk2I2PD3G8Rn6n0uZr8PIHlLf08WDth3WZnU93bvuLl2gmWbucO+ilzMDHjmOoavF7oCAT6Dh
m73osqe5Q+iJh5CP21RmozW0kbZ0j9bFmfunHFu5DodSP8893xtjM2k1ri28w8m6JMnl7mprLQgC
2LPInLmV50abbflMvWmrqJke17snv0r26+kbd2zZOryYafiDmokdqmMRpfYD8gPaIGAGy/fAvK9B
k50eZ+45nLoDPCBbtWSKdYox/2Y2vqXEA9Oufs13/cZzwBWpS2WFs+MlAsyyyh2gjjyyNFloTnsf
URmFJXXLIePMh+fI82PZUEzk2DTp5C97hN4vCKFRXPoU6gWRauVdsSRvi6DAbjU8grn9i+rX5wFn
E8ZuLDltE/chC2kUQKp1Qt1+P317j+y22CBYNCg0lKMyvrjPz9GXvWrQCmNPHF++U67ATQG3Wpa3
BHQuihV+iWqlkrV5ZtRp8h2sWIqs8kxNlFhshAyBS/DzqIE8yJHFrVTQXBX1M0fFUqfDXhnbAa4p
4W4c4n9EsQYWhzDUlhgXcB2/f8P/B5Hzbf6RAoD7+Kivv+f/B2ye6rSq/tuR/FXoHHyU5ff/ufrI
0o/Pamf+t/+ndpb/oZoqb5xlcq76bbf8t9pZ/AMXMJsVVf5tA5g8jv/yb9r/sPkHZ7ClaiqlLf7k
X2pn4x/YRibbps6Gnh02/9Mf2DcVRZtNINmW+WEs2nwq6KJxtP48gUyzqVHhxdtUG4M3/DvqT9sm
9SrUkFMsRN8i0YwT05F7wtjlina0bYr81St07co1ESk1Pr3xXGvfh6qSd2MzEssQTYTgMASOF1al
U5qdvUQItCsVFfdKRRLw6F8hlbobc434cU6TZFN28ZqAL5VyGkmSbeylOLxQM6iiJZu8lpFE+yS8
iKB9hyUFsDpBsRgXyYuS2bqjZe13KrnvknAJRUnA08uZzuLWTOkhxCYlWMEWoas/NR3VN8Wq9l4Y
7OVGBTbXahbVkYgIZx31WEFVjyXZkV0PcYRGbc0slOegch/4BOwy19XX6ErUl1aW3S3KkRASujqS
zyLZcrIeC1V6Rv1kbUczAYUsmhClBi13TilBOUDRhBdHAx1VSU0dyzF9D26apef2d/RNYb2oKJrd
6JFZNndIX7RfYxYBwVSS4aKQ/QzKse3f6D4EuEEnOByREsjFeqjfZFmlvjlakKWtyG2CNQ1iynCK
X09cfrUjx2NQf5iakoTknkat/72obF9sPbQd2zTsRYHhL5ZZr8wqexyMXqcbX4/vRdBS7EHqPKBn
R8dzkel9fA+Bo8CVMtkrkfvTPnOl7FErekSWtqflNyiTchDZQYsYy5IAI9dTEc4b6/jCD22fYARV
IhWhE0O0zjxQ2nUD0TMN/J6oJ921EUaaI0lfMBg8spgTl0zxQMl/sr1oi82QAvNp1CRf15UX3xsC
BdUiUVraJx42Ps0mB7GImvpO92xEl0WivpiJJh66PLJ3KvGMb7ZsQ5UopVq5D2NTf+6CYryWaK6C
ci4yKrYQOu0oMT94d+q1VrQTPZrHW2geMZOFTHKP1lfSvVTJ/nUWe+amyFrQx4lFlG3twmzI3JfU
h3xYpRJoRTYrjxjNJwajhZ51UGCaDnFHNEcOZMEuBuAgkj4+Jbo24u+zuotQCvSNrAzNpqFDAKzY
lAD7u6MFrDL+gYKLikEoiBwaLTkA4hp04p2SUftRZ/bAWU7KfypFW0LwLSNzEVgwvIcc0fXCiE3A
CPivIILkjYwS1EzBDxWuB/LdxEPWWyS7NwXkoAyX7F0sA4pqI4iAcaKSYY1c6LYcrWSr9QPcbFcv
9hVOgR9kejWropUlOPcVuemeRCi8LoCax3EO86tVxgfXV5iug0eATUDqRlnKnpPz03/6MUxsxI7l
pevm3ZUmy4I9q6feGuhPXrSBNCVUa/oK+wdCL7yv4UIVJHoYYW9B9rA6fVJmmb/yJi0+EkVDMuy7
zcawGlDBbIRX4Aa9d6Q83tosoBW2JX293mjtn8gNOuIvygi6eZ0OWyqd5WWo2d4+ynSgwt0UJxtG
KqXk0NSJACyHi1jV260wGlzUk3M3Dd8iM0IIpsagqyNrrZotSBX02Y5nIFyusrREWB6q4rIYyxZL
OEEZfu6y1VOABKmCcnKoQKzJUmQog1EEPdJ5JdgPgfVTK/zR3CZtY+xHLcvE9eh3EsDR0EbJHhYx
T6TtmQYUzaFYJ7K59Ww1IqgxkskYGM3gApWafYchoX/PhFys/KInbIe1HeV3WpKoorVav83pFTyQ
zQaYxx7bX74cEXsdyQNEqwyhnahTceE1QH/8AZ9BEtfyS5rU2t5KuxLyZaoajmgSjhVSD6lVVouL
zMoHWIhSdycV4DOytG2pJBrdCNNEIQgTURP82T7ob2y9IkFWHwvzVbZY6KpYUd+LtAkvhU18QypE
sAmCHi1PiiLNzzPaD65wd1jnkh54DIRvX9KMHZl1ym2R8J8XGZ+Bd1pCzV03qh5vcaio+EWD+lag
PFvVhURSKq0h5EKFd0cjGAKgmdk0YfTcTy6YJwN0odbOH8ckU240RfHJh0utlC2cVdgT2cQILwoj
0e7bPE1N2hwxWmfdJ74gdUfvprRKAyu9iPV9TSUQgZ5Isec1ll9667LMu3bdWmNPlBQegjvATvK7
F9nS5GQJLtMwj79PKlsUwXyUVzL8LYnY77i+DIISJWxNCogap/5VEOK0IeAqRBjnltUuj8NfTSBG
AuBA4CbKRZsgMO40mNepk9TDzpD727bq3n00eN0UrRo8ZHJxkbSQ5C0gQx7cKoK4/f66IYgvzPJL
fTSu3ZxMtgw/JBTgKNi2SLzHhtIC0u1FLoIPI4U+VdXLovOfSzCebu0jgnrrEhJjh3olkUGMHGGV
iyYjciZGU62I70bU18DvXjz47W7XE8kCMTslurj2bMKPMX4HxMLqkeDhk0PCt9PK22VTl1c1HGpT
yqHgs6224Qb4eP67Cb2MztdQF3rGz1K+ufhkc1A4oQ4jtMwuGl29SOj8RDxsPX5xyQVL2AsPbEpG
BYJgQ7YdSOEYfk9ISKqC7RYgJehTH7ZPtVGnKBhkn6Uf7aLxKSI9t2jHZem1y7ZAsOZ9AEnAIlEt
OymlI21d2Soh2xrtxIo6VIpIlN5HCky1DJ7CMsOfIcRPlopd7EYbKUDxHBFjQK5X4oVbap5Qj7pl
QqBvrFDoQW0+NL8QM64i9dEaa7hv4YWi5D/aWn9o/WKPnYBiT0CZUPveQLOtqox2Yw/fIsCFyS4u
fBfqcBmU7BOGu6Bjr6HIu8onKdr8ZrPgJhKkR1ydhgHNxwf+gCR9V8jot6VqMDemzZdspJCLzh+Y
cnNrlLGCopFvNcKPUDevrKb5JQ2ECkMtMr1+afL8cU6wHujvZVHfcD0w8KtdYzD7U8ARmUcINlsn
3S5/AbApOJuwrVpFjRwg3CO8tHWD4h1/U7AK1Lxe20UeXtt5ov5II7BaCfuotdKUyR12nsYG/eTi
mfUfg20PKVJ2clOlPzZuRIXOlciEJB6WrHY7Vk3yNzrCiMBLlf5jYamXOD/WGRDyBhORMNFmFzgd
pujAFBf02KC/9FTlQcVmm7sSJ2cetSzFTjKQmC7uvapcp1K675mZA/Zzw/C+l+b3nCNf0EXeSk75
NqjkWpbSw7RGKPnkdBlWPgTfjnmYQtHKjBufdGaDYOXIp9OXFE9NUpMryYQOjOe2qZ6tmiZ3kVi0
fTMSEQhDSqsCDIeZEjFTbKT6IwWhBQ1lFfEyyW6w7NCuq4l9gaeMpJZfaR/v1IgIFXPfkf5SEFFS
Wi8FVN6CtqinwcoL2Rw0OUg7c2NIj545EDxh8ZpZC9ZycgkQgxNbFybmpm6BaWr5ctTau9Lry6WU
Zz8l6w6N5brp5OtCE/ean2xgGHfQH71ywgT+DOixBwqfxyuFyHvSPpSGFggBMTpZYgEPqnXvi2p6
Le8tvVzJCpla3KHaLTZpp1yo0I5WTVBelqK5pG5/2/cBGKfKfsDRd4FGsM3iF6XLV4kN/qWOrnAT
or8mjA6iQKLSC620p9YiUT5xV34JDhj7ZehhyOgWnoDLbYLxrIkItpBmF/17NJIAYg+rgEC1ymqv
SyPZeyoHHhIENe/FjwCQi37JIetW7TyIwVjNJO2u9p5bIJONeIiU61g8DESI+HK97pR4HwmuUH+T
BAKEvHl0ESVAgoLaxrUb4WuXdltZl/jBPddTrgUGa2FIm0hTl/RUiLZtJuspAu9H39aWJMFgFgHH
pUZOUcYvclYBQydMkQ88K8JdSxpbriH/DuKHwOBqyhC3ucnZTOqfxYQTNHJMaPGNNSibNqxWEnLw
IXVfUXw9ZzZoMz+7gt7xs0NvvsgA9o9NEyzBGhCmYKDLVqWqxhhaautaViYjYqb/DNwEcGq3ZNJ2
tNIFUaw0GvDI9CSjFvJCVDrxzkq2sxLtG1bC8lIbZfb0pams9N6vnd6KwlWX+/0GFOar7zXqjT7o
9yB7vWU24SiHEWx+XJE6NirYD7Fw8FZ09t0IFHsgkdF+GDuC1eimkNaC08mMY3fpZgAGxz40bzs+
yteBgjg+tov9OCp08MNI2mFJ1LchoeXAUUvrsu2K+kK2XBLdfDCNBjxqT2PjHHCeIcdRFZseKm8T
aiw7BEOFsYrSULOtB7VQqLQo0C/UmnnPgTPhGB18y23lBr2eU5vDtbDaejP2KvmpXahuwybZZFbh
pHmDg5W84kppH5UuepSjgojP4YeFGmNDUxJoUCwju4iXSkxejo9wXHMs2UNz0y4xwJFlIDk6JBd2
B8tGuZcgaqKgXZgVdSh2XUu99eFC+OWdyOQ7G5PLgyoPvmOZErEWcb3EYnARpaXTCW94tTUElCvI
Q/59UOrGTh1dG6p0mz3oQ0z4UosDTmc+Lqk9slnTMY+GHpE/bY96wvBdvnAKPzvG+1Km+ocnqQim
Ldguqpz+UsTwYkbG99Yuvnc6Ea5jpF+wRH/QsuG2NZ2Bc6XgdetKmpcx51G95hRMpY0utI9JxNDb
exbdjrAHcTsQPZMn4C8AEW30MaO9Sjax6uXbMTa8BVqrlWLqFKWt9Loe0dJHhEt1REIEwA7IMRYl
rz37jMSFsY7gfoyevNK8oZCgL+tMf6zV8spNxTMHTI61oHt5lTYStRETS4/QBzZu2dbOMSN1PQB+
4mgISUqJUkjLa23gHEsemesRVM6rU+caSezvvausdY/cOe8ta5u1DY4j9IGIirF9zCU9dtS8+xEN
/YXkAvgpW04yBNhSaEJ3g7O4sSRORsK61alrcI6UIIhMh4TSD2kIKe8ZaV+KC5Yl7ggY6pYF+g+9
Q3oj/ejbZoc3ZgFM4rG2X93MqhcSCFyhd1gRuxG4eETsEVmvulfBlsCNoLV9zCe6NO5FKqFbmWKb
pqgJv/WvYrvpV1UiE+wbmDt97K9zNdrKcfKojuZOEtGwyEYCICS0S+2vLi8uYyhdjtrbT4mqu/iT
epwn2neOuaS734+6v6eUssEq8Yh56EoZjJiDcfNsluQS9tGrIhu7vmwA9Wc13MuhIbilWEYSP7OP
UPKowid5PQnLtVzrV7i87tGQX4sClIm7qMrXIQRUkbX5Q4V7etVhxrOFwDELBzXMZSCRMqk7Got2
JYinqMk4xStOKSFPt02D851QyFbDQtTV4Lh8XpRFUWQ/Ayu+i0P5aRiL7zozZGHb1neRhi85XmA+
oC35z40Er5y8zbzZlhBwTDW70khxxye3d11543lveGI3TT+usjhfZoqJ731gOwDU0myeE5fg5740
1yabRbhrKxxrmHvcWAjISaG5sQzEwPjjxwdfizlaEiTk6JMDLswJ4BxslOyeC3YA08pr6PHJZ2Pb
WOBGZT0gLk3xy2raKmhaSr5J2JNelkZqcpHkhrTFr23/EIkebjwzUXghg1qz9gcV1Lt/Vq4PmY5f
y+gyzDoKnEhrcBTQX/xcjzQypU2x6jmTaAFj2bLNnLj7sJferl3n96D0PaK/SA0+o5GcWokHdXTK
oJ+HnXVhKPcl6JFCR/OJAFASXIyxLRXsoI0fMeyTpyavwCyWXX+ugv+l/TMbeGoWHrR/OF/W2JtC
JwpieRtVDWYsuzW2YU9eXdAl5DKevsFfulnTeIYqKB7TpqOY/Hk8a/RaT8oiR1elqzpR4Kz9ccef
EbAbYfeFWojMZXZFlKLwqRKsmcnGvVF0F6XZfER2cOaBTX/L/IEdjjLd14P7pplt0xRe6mjJpQ5Z
LrUvZWqFp+/VsWcDqUmGBSLLyEBm98qlXj5mNiFXBtlLrj08SuwgTWnMnTEfzohnv7pcptvGY0F9
pU1KiVlDPaRGyUkpcrol++xVTLAuakRiCO+rlX/vLjIFHDa532S6scm4+5sL/c/Y09txcDNDWwvS
ToucgGTKmLJXDnM9r6kgSavTAx19agcXOWuwB3pEyJDJ7MNbhk/Xr7d2HWBoDay/WkgO7qc667KX
vSslJbvi/EdNEFmyQlHjRNfxZTxl5Gw4XjuDEy8JdTt9hcfnzL9v5fz9KmIVRbqInJFSfODvbcLC
qyZfi7I8M2HO3Mrf5peDZ6b3KG/DGnpvoX/r4ZguoeeAd6gsceaKpon35U3TEFmB+KRBNF+R/TzS
NI9IVld9DNlmjLr2YhOAOlhkGo3hmfX/2PKEMu7fg83W4ZLokywtYkfPyczTPSDlwgqWpx/R0Tt3
MMb05wd3zvcU9EN+7ERWvKK+u7baybrfp9l/Oc5sidL5pqQcPByF7CGfWJGsuDbb3elr+dpLn5YN
FiKsk4iOvrSdR7MU2Mlj6q+L+mpc5Q89HM91S3RAayzKBfnwS0IrTw969CEdjKl+voF0y6jBDzFJ
3t27ogYPCEbPrO7nRpjtAsrRb0xTIRmghrgqdiL7dfoKjr6lB1cwm2bJWPu9wl2T/OgywMrr8bbW
Cgj46G9W1oOBZnMtMCoaBC0b+cqOl3JQ37W5H61DjrWLXvmrlweXpEBTYSjG3JJFk0PLyiSh5Ev+
JoX7m5HIyT+/cQaOGENV0Bwov2VHB+9OpyqZ2+aZg/vrIicDAg/TLynwdkFpPZ8e6dhbiu5SyEgH
TZQiszsHDxluG7s/NcpvdOqGy6FIjGVh5mee0NFxhMlF4bqkEz/7JGXscot6yKjlSeD/6pgwz5qT
bVPZ4Rlq8bFJbfxnpLm+04p0LaKLA0GL9DylvLH7+owI6+i1aFhkfxssv0g6hyzwdBWDwtDbMB58
HfZAlW2KnEyI0w/n6KWY8Csphprg0mY3bfARl/GFcwwKfxw8zcfBK86I4I8NYVqTuNIS/Hu++QKW
pBRSnSMfsK4oA0YLVyLG7/RlHLtfh2PMFjIqnTFzInf6OthOloRx0C9M8r3/u1Fmi1lUUAOBpOlQ
CTFRJ3Caij0o9Xr6p0oyPgWHVzPd0YN3Uwq9IO8a8P5e9VJn5b2Q2sssaR406sinr+jY8oluRZ1k
fqwDcykZRHBDlFlB+O74bqb9iykgAYSknrjTrvX0WEef0X/G0mf7ONahtJPKwgmG/JdVs8VxGwXW
XVSeeUrH5hsmc0WgrwH8N7+msR4oOvmpUxbtfTAOH1aXnxO+nRlifilVxfkB26cTiYCGV+2n4Ln8
7sx7c+x+HVyHPj+0ZAAetCR1RnpeYBS+Ca/dSU368/RTOXcpszcngvee9SRBsraU1F1oBZmiPSNu
O3cls/cmUERbWnriIEZ4QyR1lUr1D8QEm7+4EkvBS6BM2r35uatK86JXvYztrXFtuuDZleKMzfPo
dSAKRLdgosGcb6B1vDRoUjJnGEjONFC3NCodHjuPz7z/v3/qfKeONMzUOK6it58r4GOY3U1iw1fv
b3oyXQDYj3s5uc7RWqTBvpOwNZIKpubVouOQV5h4A9n3jEW1t6gKmv2Z53f0SHv4e2bHSi33LV0C
7QwFEKDdwpO/WelWshyoccRhbiYwxUAnCaAgOYJnBv/txDp1M2afKIptbg/jmjDvKtn3WoXTMSiC
B80VH0MdEpRYqRZEH8zrYPSCCC25qblFsSCcqlXoF9JpguoiRqwyaZ8BbKnG5L1QauKu+DQNZFtF
fpQt606t7xsRUvgu3FCsC4hMQIW9KU1YT59KjqjWukxA8QYN0aQFqM7ohi4V+Z70n0x5a8JPFIss
EdWFCjjqT+ceaFsgt3jZLdwDiEU/fxNE1IOWrxWnM1J75fvlOtEkeodJ/RfjQK8h1ATECYzz2d0e
XSNKQkt2xkJG+QrXc5FUI0AVw74//boq0/r16blyRbqBOJL8FEN8oWTEViWFpD84obUb7UerI/Vv
UFctaY49IEajWZhSSZtCWxfDOXv7lxd5GtoUOI6UyVI156ukqavLg6s4RjOYl3pqdSgXIvvFM5Tk
6fRVfvnA/h6JNxjHDP6KOblCjLTV9GJKlELR091GmbeE0bVszx1Pfu/Xv9zNiUuPpgoQ8tzPaGmV
3mUaheJ1RObwLrgg0vnK3IY4E85aw76uT9NVoT23DFZCmev6PBlhmIzkWCAu35ivRBmVjwT05D8J
i8Dm1BJztesJDV5GK291TsN/9H4ejDz7XI25bIrYFE4AYWVpCPc7LOFyIVKFVFkjPbPPn96p2T3l
xGJxJmeC8imeptHBPiym79+OFN979CRr4F9vBSE/FPDEROVznzyqfOvT0+VrFUDBVIj8fOLUUAeY
H2KKoXIxYAjHQmDlkxhbZFSsHxvyrkL5QdS3dDuG/DktCJZrf0rjLlDGM+vtkTtsYGvE3ijjE/2y
0LiejfrOEg6wrEVFcmFwl+qXVvzn7wWCaV578msM2ZpP17LPBzShuqNDYN5ZdmLeDFIVvoSZAYOk
lfv6zGbqq+2KPbWNeNYSNn4F1Pafn6WIuiErkoz3w92q8ETLmxLawF26sWjo4SlfFfekUD74D4LO
0XWpkqWyjjfE9y7GZbfjY3wpWwtpdc67p0yfzk9zbPa7psdxMMdSIY9pXdBJXpFQVe2K5/xVvHqO
suB0gTfMfAJUVGuPmnMe+fR1zZiNPfum6JI/1og9fleqLfNyen8D3l8S/RICs5+C1Tmv2XSTv1ys
oBBvmnhZYXZ9vtg2r2uCwDInLKU317SGVU6UyqJUO7E5/R6dG2i2YXGrAU17ywlKjQiB7Jr7rh9v
Bw3/+t+MQ1lIEADBh3k2qwA/K2iFCaUIk0eN3OjKGhG/Zc4fj8I7wksJEUyhsDG7bakOnnk0Cset
341uV5nvbfd2eoQjpwCD7ogsqKby9Zgv6IrLacpjBD3xhgsjtPMLFU3PuXLjkadiAF0UmopZyFTm
d8u1k9yEnEGKeEzie/VuCXdbxMb69LWcG2X2RoUeAGnLKB2/7B17dPe2ab0kZv7nJ2fgbPTHwAcQ
+TBvjqVEpw88Fsd163rrAwWd0i74JrmDh5O+w/OwOn1ZX9blyYqELU+wi9C5f/ONWe1rch7XtHZK
oFDF3k+QoeTaXW50T6dHOnoDyfPgxnB9X9bmRG71EQ+90xtknFYiMRwVsuAHLHjpTx8VXzuLMtf0
rdO5vNnEtkISMYzcIOaozTZDK71JTQkpEGr06Sv6utLNBpqtB5KFUk+rDUfeWltzAwYoW/V7YwHm
cN05yE3lM2XvY99xzMvyVNqkUvjFsu8J1ZXizmBpRY17H10223ATLSty3WV3QWLwqvjT+agolsw7
ZeEItCeT3OelVUnc2CYczBFa+5Y3ypVaat1CrxG7GrK/P307v0zF2VizTZiPMn9UGteJw2/l+GDW
v0oVQUt9zvr6ZR4yDJVpEHNM/Ske7vMl8V96adBsp0o+grheDCTL6kBMTl/Lsb0so8Ck551iozff
5AV13RRh6zoe/IFlf1X/LPbxSlq3kyfbT1biAkW/U18jV+rPLLrHJsmnof+XvfParVvL1vSrHPQ9
N5jDLckVlWVZlnxD2JbNnDOf/nyUd5WXqNXi2dXoiwYaFTaqDHisOTnDmGP8YXFSYStUSlLl7c1y
i5fzQbqId7S+MVhF3PuICrQLhnWl3PP+Kc+EounAu4eqv8G/305qqw9B1Cp8O7Q6cem9pipzFR7V
2+7YPvWuccxv1S/JT3PlnnyvmCHBnZPgutERpMq8fAdNvV5RUaEog6iU0yGotE2vcDt+xAW92Yv7
emU3SPPaeJNpLOLNF95JWhUGeMIMxIsfo4fgBcC5so+24rMwa6c7IXZxx2xjHQDRBI58nZX2P850
5viarlC8gaQLjfRt/KSMQcrJxQHRKLsodRzQHkxTX7kS5kEsB4nxkqhDJDQQn158S03Ad6NKmkMN
4DeocQ7z/7FmH8PA/cHksUwl6n1+w0NPn7rqYHzSd2C094KTXKDU7qBttxPcf66ltwi32BA1ohxw
cqrDfGqiOUWnyI6/omjlAl/aVf3mHxP4iaeJPJp1XdUsHjxvv5Lst2M1YE/mqTUmB14EzcdWxOF5
widhbQfMRc7lx+I6QMBSYx/wBnkbqzSG0agDGNs//HtjO372j94WffBh0+1AjLEKPz7Xzq2N03CL
qVQlrZOwlzkYVpZcgp2EFCE03uPHQea/5KMxLRZglqP5FTImo60LZFXK77JW3wwAv+y+t758HOv9
bUABT0IkjryRGsey+JrmXh7VWX0YsNDrx1tP+OaP3splcG483J8o1IoyD/4l5oM0pSt5pBxaMbUn
PUPwPrKN4Fiq/7hfxcI7DbS4QUvNCrjx6oMuPwzVYIPiw2hj5cl75mYjiIyWiEp6irXqYsWJYFzH
BoPHbguJfKM7ONHQd3XSnbet3dEF0H5MvgLzXVvpZ2fxJO7856dnb0n6Pc+id1VeC1/iuxqTkM/V
/kd6OQmb8ZDcCW5N7rD5eH28fpzlYkRvTlVE3kkSC/xtWFHodJqkw0Hc+ddI0Jm/psvqGfiVHTvq
J+8Br/BtcV93tvcUXYh78zr8/vEPeL9ANSoaJLHY2CI0tDzywyGT/TrqD4Mltl/LVhKx01CtGy/z
/nnxhEicyFynCrI/6mLbedSorXjqDx5w4DQeY6gO/Q201Gcpr9YW0ZlRvWohoA/LBU06+3ZWZSwR
NCsZuCojZ4ZyihutcP1NSi7buziVg2B3tcPHM/l+AUGUg00HXgBBaqSA3sYcPa6jEqdXLW1VO/E8
vCH671pf3w4CAP+PY50dHyiL2bt7rmUuxpd5Qz2UxXBoRsVtqmirV8E2UNLtx1HOj+hPlMV+71Sp
17JwOARYp7ns9qMpYBjapSaiinmwsgHPDonZ4xijrP4u98jkIanyaTh0OoVYxA47Tb8Utenx4yGd
jTKjLVBOmiEX85+f7PIJHzDsH8bDBClHjn4GGV5/UbIylDNnGPVXUyJBJ/mgWLiIkoRKgGa8wqYO
v0m5XV/nR0rb98mXepvxHDiql9XX7Mq8FlY+2Pvrk+In+FreUoahvtvMBeL/qdaah0Cs7q0JdL6A
F9Y/X3rEMLnPmEEKrYttnDcVj6jJPCiCiqy/pGRNa1fwNJ69WB9/7+P/r+3xv5DCOFm477Q97Cps
wjr4rwOUtG/Zf938+Ml/P6D3EYKcGE/VPl7/ot9qH4b8F5h1lOJIAXD1VEX2829rQ0P6i8YY1UuA
U7TiXqHEf2t9CNpfEI3oDPNnrFWE7lmsf6t9CMZfqoomh2XywEQa3jL/mdoHe+vkqpO1WcYOzLdB
d0KU6Qi+3Xtx4o09bFNYzBBTqZfHKnvvWYFaYrANrRrOY/BdESrbXGtNK4uH1bvQi0qK1oqCjqtV
7TZK42A9suMARc7ec/DvuYJWeOk32X5QYseH8Tvggj2WX01F2FsBWgKV5gZ+eqhxLGbOZ7tzexTK
a0st9yaNjClXXV+aHBTscOEptslkbUdBuqhF5WBN8c6T976KcIkpQ3tClENVL4ah3BmJfNWYkPrD
tbLR2cHOKwGvSO51czHY1qg95NBhi5tibgvYqMpiuzFQ4S2DJ0P5riWl3Vu6g+eEG6lbs1avqtA8
YvVij+0RFkaowcKs2u3Ylmsvs/leercE6BLJyMbzztTmG+fk+O1SHnwQ6WsX7RN48uNOULCcjF4G
ftMIOczodCQTBFuPn00Y+ydb6PZ3mDfkjnPRZxQEkC50Rqk8vY0Om5mXflhSq6PdXgX3EfocCXZj
6XgnK5KtqK2Nmzy8sdROyjU0/2smtxw71RqepjSoueEWnyUN43wq5kphnlcYJXXbqgD2VRsPRiw6
KcbQQT5tQz3Y1IW3y+git6N5mdHjQUxkA6Rm5ZLSF1fhvCcsFZnMGUypkPotfg/FXngHPssEvqdk
Y12l2t1NAVGJAhztpUbuvymonJSquFM7sP+BVg6A5hXdLiOMa0Ko1WOIxIH+Myxp9xiDhB9ivPWK
9iVR4aZrcJVn5j043fzGAuuGMAh6I346fjYC/lcwYmBUlYcskr/FlX8QufylXLX9qYLL32Poou3K
1gPYMMo/0YaA/SiMvxLc2MSxuownzDP1HA/UnlKAk/eYTo/Go1E0z8GkC/ar4oNvtNcapw6q0RII
2+EZYxsfahpu9QnKv5Flfk+wfLYlaJwoZLeDPdXdMRRkwYYCtVbdmc+3xQIALI1a4bw1mfrF8kv8
Ak3waKzdyP8GEw/21nehulLCTWBchcVnDS54aNpV+cN/kI0fUv0ZehPG6fmafKQ6523vfggKTwDo
qFPSEHi7D+oyys1OElmJWXAbF8gOUGX4wbl2FCNrQoonw54eUlvV+qItFt4PsU2f0rxBPOOLXI0v
QyV9E5LhU4jAhyGEl0F0aPTwx4DKDkjZ0cZqfl9U2n7qzctK0W995aaXxMu+9S9aPb1XJn2fdMW1
UZm3idI8QJ+1kTanvdmpnRN6kmtWEgzl/mve9PeIVK2ARZYVzNeVD7YX4QwRtxPgHG/HD+dplEDG
8BYoDbvXrX1Vj9eqD+9a8XecH1upH3ddSyVzxL+ousnyfCP5aHJAjfv4SHoVSFt+CkPk+YdoG7iE
JU1EniKlzQYdpr7l0YOja+u33ztduUmb5FoyGlwcm/YqFuvnoUGUqTN3Qmo5U0oG6yPoAApSsKcC
IzhxcOxoKlAXGZHyDu6Rctr4WBl9/Hu1M3cLSTMcIQv7OphCi6kLEnJr9Cm4SHVYhDju0dG3rhNZ
3YhA4151JBQTyCfdPtH8FFuTkwr5J7MUYK95Y+VYRmbXZt1CeJw8m3faAKVudGKUtfPM9x1RZbmP
mYGEx3QXTvpnWF6h0/jjlVUXGzkN3S5TLkiddjkOUg1HhRnUjlYWt2Uufwf5sJ2qYvb8/JrInFm1
UH+ltWeH6vRZUMPnZLS+eb30KU+SjSimLFUUWIY6gSwb0EyfFWiEENvydHQrDBPtOIcB0BvBg5Be
+vkaUoPF9m4n8mRENwjokgRUTZ6n++Q+LIKiq/Sqa9xySDehmpTO1Gvu0Jb24HOEJpmPbacy7ZCI
udOzR0uDFDimbcuAeFdclVYGO7mVdq3eX3Zlddsq8WdwhigNhi9iosJUJ+NAmSlivlHF6UbXqMOv
gVX8EGc3O0MSLkZ5/Brl/Q72qAP7G4Jstpeq6nrS9Geyo5ehGR4bU7ILX/kSyPin7gw12aFTU6KT
jsSSW+SEmC0HxWHX9N5TIRUPQjH1GEDXV/pMECefa0SLvG6+5QyDYuwECV4Xke3v1CvP5MEy9Rep
VNzGavy5Maovipm8FKF4k95HnXiv5sojItyxgSEAeLMIbqx249VobfrCfV5hHs21gbTLPXafv4Ti
FndghzLSTzUIa1sp/c++pT03qH1ZHaJn1uwLb11jv/BcHtJYuU3V4dKPBHf+T5Gp3zpGG6bpleB1
d22mr2z515Lf2y1PvYdegvjKgHx3Daj+VIP71nBeaZsdVozwdAP/Ng/j1K6g1utK92m0PpmD+qIJ
9UOpj18iAQfKqc6hPOS//Ejd6RhSO0aQKujW1EeS+0ukodQDIG8LkDp6SaKdVejeTDE6OAr9BE/Y
eKX3WRiKhyYfH/GpsIXmXkNvxJbE/DlKESxSrcvQSCDdGfdx75u2qsVYfWrKUR2x0hhT9P6TQrz2
cEeVuwH9f8qMMopHbppXdyw8e2wE7CO1L70KPOLjc0eZ78Y3k8b7g4VrvrYlebgvzh2v9SSxzMuG
Nqvx1IUiy64+kOj2doliDqZoNCvU6GvnRegxzTlWiXiVf7SwRlMqoDMh/BrvSpX9GwMXN0G+8ods
x354MpM6sIEN7LKpuzAC9OlG40fX9r/Unr1nhskNTiVrGfrinU4Dfh4NPRYwYbPl+/znJ9teEZSB
p17VuKNWO6mpORGynQ1qevgdbqVwixiGFh1Nr7GR97A9POUCsd8IyKt8PK3vTnN+B2xPsBmUW4Fp
LH6HqA9F7uli41aW5aSZ6lgDCRpihEX3o5o79iLwRmjjH0dddvNeh28Ys6Y5D0uoY4tEKIvQ/6Hj
1rhtU9yKWnfdM7rO/KpG2qY3Lbcq6Z4IaAEJ07avnrnK3SQtHkBpvKTCE7Y7u5Uf9C4VZh4gJJOV
6yQFvJzffg8NA1SEHI3GtaJLUbyaTXPldNwGSMD0w1E2w6Pk65ukrrCpr12jmf08uFuFy6QuVm7Y
Ze1onhySct7vFtUjCY3vt78FJ+seaQ6+Semjzy9huYuHnpDuNGlWUSqPfTHg8QH9SUucYUIXQdA/
VQjYlYX/yUqpcWYPrVCsHFr6vL8W+48TizIxC3YmxCxmKPbqqdJHq3UR1Y/tWsfK1DIQc1KHu7RG
NxOXrsQO8IK1EDkZTPPXaCGmggYXt6da2mBbLoHxbPTc2lKI/tUNzTEVxdIWfdNtpCy0ha5LnFAK
XpKUv0nUPw+lgiSNlCi2kJvXWJrfaZProwI16JUbDN4etPJ3fRR/+pPslKZcOmrmuenVJBSuGWcX
On7qnhTYGXbm6mD+1FT5M3pM0+yQg8gR0gwYUiLkibpYJWlXklooqNlpvzQ5D1HrcLFZvcqyFlE2
07f4kwPuMD0KmeOtlZRoSWiQUBPhkDRrPbAz22Omgby2YFmS9AbergAlxZAc0HTrmqHqpEVKYwcZ
NkOyQcV2B1kZoD34SFRdham5S0xjU0m9K8TqXV/2Tpyrh5XdMT8E33x7QFaWyulr8eVRNVo8FDUs
Po2xqCeXu8phmrYyWQhy+pOJ/dCwETlcQ8FWcYxBLcx4MGskIEE9pNHXunmSygvFf1n5RfMMvP9F
PKRo8kI6FZczFCTjoEvV5A7G58D7HJDedDs1PHr+3syvAthasX9R4aFzJ/qXWXa/Ev79HqWATN2d
JiwKBvQXFvERnU9Y/Ca2RLwUzao7wDvawlY07dgrILwi30E19CkexFt9GD97aNNrGCcjgHSfdsNd
WLN9UYMc/GDLYXTEIGjcJYm2D0V/N4rhM0I2ey7xXR/Wh1wdt0UGRCucXFPqtkEXOkHdOjWGPlHc
25k+zWzBSw9DpjhEorAMIO5XN01ifC7T9tBmwt3Y+TuhSe/KLPmVtFVla0K4L5sbMrao0F9Er77R
G0JH487Phl2c+U8A6T+HJI+Zkn0do+hi6p98KbhXBm/XSQinAYMsg/ZRkzESnna9IF7FUeuU5cPQ
Gw9lb7w0TfGtaBPetPYkotrpSXaNrk2Xx9scIBMkrhbttpnxkOPpDFXoro/jTyVnvi2W/QXajCZC
0uKPUBC/CEj3lX15DJLKnrzQgMeA0GUuYUHV4F/XQDCsZOmxh87kpAESi1HhgcsvAKcKpLx6zkYX
UtOtuvZm6hobaaT7PBl22vAt89JjJWFAcYvDJXI92upl9+5ymRcLaiIsVqBBVFzebmcdJZueqRNd
TckUuxKhYlPNQRMudFJ5UNFVaK98v8TQlvx202ThL5MTqDeHQ1EB+2i1LnfFRp99m9PZR3fkJRMg
lCU5iLd9QmmLJ7Lgjnn9KJVMVeGn9oOHW/hcT7oxBeMYCNreMKrvUbtXpPoB3253mCTctzDsjlr5
UxxLt2bW3DbMJUwGGct0WT0OaGYgrRnYyHlsKMNcY69FtmUCO4E71mE8bNFiVhxfMA+YfAe0vKxP
dceXUrwK8QHM26VxeKLY6lZVf6FIvKQSar2tlFwiJH6VtrUjZTGmVNg9i+G+V0ckw6xjHIf7SZB3
Nacd1rdNrtS2KaXX6MnaVmO9mHVGUtIM12PVfTcSg6MZXbQcp+UJgw+IgIU2iLblxV/xoz8I3b5N
EeRN4kvE9Bwhl3mCUgMeBdwyhPGhCOHZNHHnhoBIEaiRKsc37z2E6HimlleSIvxsrcOciAT4gZcK
IoRe4Er5VdJ9Eiwekb5+tOLhXo4Nt7RgjOswCwTS7ZGLAh7OZurUfdkNF6GOq1Fo3RqQeuxA4nmE
mbxTxVEAdY3/pQfqV3Rp9lj0UpSsR3SeELLLLTeUhl3XMeRW/HwNYQPgn/Hc4Wdui1kIJm+8Go1e
sAdRuNTb4hIzuf2Yc5W5wpRdK3Hu6oWwkWGyYkPshJH3rAwj4SzjZ2RWV15mPVQG9thpuInM9ikI
1afX0/L/Qg9n9zO//pb+rP+fkGYnQfpAmj1PvyXht9M+jTxf87/7NJr0F31+kR4a8FFeNHPl9Xef
RhX/ggX+WpQDw0oflIvl7z6NJPFH8EPxg1RpndDh+9Omkf7S6dzzpgQEIoPTobPyD1TZ35YpZ8Nh
upaAW8G6Q6/VlwDGFu9uXZ8zp2hSjJ08m4HtNKV/0OUIKZpOusgjAHorCebbG/3voJgOUwKhNU/n
9O0h2fUg1auS0yZM+swW4AN2vVetnsVv8oa/o9B7gComq3NP622UFnn1UfCJwvZuXOOJjkOAhUe2
rb4Ij0hvw+Sqrmecq7by4js7vJPAixRKEtqeWiuB4a3bPRw+r1gpar5N0P8eGjAj2j3Ul5FHfDs0
nf456EG+mtgM4uR2aYFmaLTvqzit3bQVVp4pK+Fe3+snL9i2alqaTyJ5TfjZKI6U+e3RvI3EVbOV
t7fnu3Epi4Uhd1Kldw3j6nj2A48Za9vY19cJaI5666dI8m4gkzaf10B2C2DO+8CLd1iu9my16TXw
+CtPbJ2sCWusFEwmxZQtRnie3dybuY3Efhza0b26bfBxXoNkLnLN979jLiGezLSQqqPSFejgRgfx
EX+PaxXDGf8YXxWb1o1v/WdzWzmACVY+8NkV+2c9KfOfn4RV/LRKw4HhW6Ho6OmlBlXg5Ei8/Z2u
v2nHzTP4J4t/P7L505+ESFNqe35NiMadqHpwZfnHzu6OyjF+CjarE3l+yXLeqmCdQPMuNr84teko
xezB5onb3JmBoVg9wBxCe/dwrPCn99exoW9bjv8a45+gy42vFGOhRATVKaoc1I1HS9iGpgSQFy7y
Wnt1bYiLQyAVzDbz5pzNCuzRGVzpsmptQMs71YXgWDr5wzzMcJUPdm6xzPgBkAKQpDh+3n7JTJdT
sw5HckU5OiaQYNmxm5XVcj4GsDFEJmAnLG+IOA2lpqzZB/IOmO2v+jpzpb13CB1UTrdt51S7f+Yl
+PvbAeO30JjAnQRw5dtRKa0awLhFKF+leVjoV736K41XyJpnt/dpkMXURSmS+7zfWZWlO2xRA8Uu
BPMvgUaE09jGDtHLHNnBfbOLb9ZI6guCyesIEcnjyn3lTr+DrNVzfTK05u92Vf6afbMiN4a8p+y0
o+aI+7UteOYTvgm3OFPkcVRy1O4ZK7dgbN3oGinUv7Osc0fKPFuLIwWKgCkCYVfVOUt6+8kS0fAE
Uxi4lux+U9wOoptsdbffhi/1CwhOcLHuxxHPDOk04NIXL1MzxfIbhpTL3YXYiReGugKJPveR3oRY
3IB9nCdCEhFiXvg8Yo2tf1Td4tEynQa2Mj7Aa1vtzMH8JuJi4RcBZZeinb/TNjvM6VHkpo76MJve
B1/Xop27aN9EW+wA2ZwQ2qmJptkTzGyp2vP4vAycmc+iX5KVDb+mX6NsX/tO4TgJ//oPPiHaG4gW
zRXXJb1TDydQ9inxK/UnTiOluHIqn8lgYI3++fsXV4BmteLY9/z9PcLgnnw1aaMrpCvp36Jo+LqV
30RZrPysyfImzOZZpHSZkCh5iOiieQ75Ae1+BIuveXtr2aa+rXbt/uMZXHjm/is4PWH49RSwZ+DZ
6U2O0UQ9pBXBZR75GhrriDy7Qi+4nvQJsZmNrk4YxuDuEf3zvJpR/wm8uNMx69HLdJ5bD7lkAcSo
nK0VcM7u8JMQi89H3Uoa044QUpi4VGfsOL5fmb7zK+TPKBbfLgwiI6IXRYp3mV0KN8mttqUDiaum
ascyuiFkmuvebfNf+u6o/DOu1296kn0VYpWyLgmq7vx9tu32/bY+rPs6n50+3lpUS1XIW0ukMupd
ozwh8E0BlEdX20Sbrm/XLtGzx/5JkMWBJQ99UoYyQbpt+S284ORwYuhoqDUhw2/77tqRoZxJtCwa
9/8e1eLMCsPMinTpdfJ008F0TKHq8yPd0wmhrS4exU1ymRzi+3RvfOo33Ky3xUOs2d6xdnJ+GtkK
+vWH/saYNhDnjHQz60HKt81u7Rlz/vY4+aXz9zn5zP7g+ROWE/P7ychx5LLLK/SuHd2eJgcYspNc
rclMnZ8biuK8HsBDLhkFwgQ70JpvD8x/977BqQ4+KxVLJ4l3Kxvn7BoGcv93qOUa9vus9aL5bUTf
45vsqM6QXeW7cFdDUNKc4ap5VL4l15pT7DCxir9/HH0t+OJeDrtayPTX5GkH9+aqYQPpW/Vi9QvO
B8y7jQrWH7QeBSDozW+/YGDV/SBqr2sNNKpBhR/ZkgeKI+GFZHuu7mp3mMIAX0FnNnSLnfcfpQMn
P2BxPKWF2WVpPs/ysTjgnrWh+b9pHiObWunqU+L86vn3aJeNxqbDqVmZd5YIkR/AJkxx5DwU3Ulw
N/v4A54/mv6EWnxARWtkQCCMK4GxZ2Q/rTWi2VqAxbEUe0kmWvO5nkreU2f5D3GcHT4ew/9mf/8Z
xOIkCniX68K8Oip33ATUfalOwBs9ejjMOSEnX+F+HPHsoLS57aXSDoaq8XY5hlUfp8JAQAuUko+Z
k5yvLbizK/4kxCKdyABzZvUcot5MW1SB7vPUBc2i/6qdcBPupNEhl5FDe9BtZdOspzNz1vBux53E
X2QV2OAWdZUTv3d8ZIm0TZm6sGF1olub8kn80UxOoNt4CXWOvF9LiBcSU39nUyfhFxt+nEhH5deE
ES1ujpZdt6f8ZKe360nA+eVzEmuxt9Wur2vrNdZRPcpOANPOvNXQj6m+4Syw0ddSnXnJfzC1Sw1C
LxeDUp/jzZUsxZ32eBnayq+5LPE/4PSdTaz+jE5b7HDkwlqlmV9nwxTdI0toR8DNS6yeLHI5M/7l
95VbqKILXNcW5egaLViMiw5GqdjoX/0nx83Jj1mcBoHX410zryrNwwU4/tRZKw+NBX383cJZlmHG
DPO+aN43AFlu4mvzztqbd+Lj/FHTOSGq7PFGw+jSQWl4ddecnWuTHgTlEoxhl7xNOcgl0JKcptgZ
wqqFhooFUaGugpfPLCCUeEQLmVlFQmz47fEzdb2ERyFjNIsMqoKEo1moNWun6rlbiH79XJjBPAm1
t7dRwiQXcC6bF46ESfQsszSfq5Fhi3AU7vKDPN+zTu9g2PTx6Xp2Q55EXhYUzMTA2nN+DQt77847
zj7OgiPeJN8AiW18d012ZqEw9XvNSFBykB5GtPkdoFfVGr/CRmReM5TVANE4NNTNX+F1vM8qN7wP
9xXvki3eZFtLw3/IaQaXvFq2KT4/TI+yjcXWahJw7gCm6DaTzGhoaEvdhTAXIkzmmASxn67a5FGw
LrBwZOOMroZj7cqUn/3YJ9HmG+8kRR46q8LGmmjRgRQZ99AO1ybS9B3qHVtlg51Q8dXrbARz1ovS
56469EJ0nJYRbXvXtklxFY6yOUVQd8GLdhO8ZC/RC7IkW/XwA1IFnq0NOur3zW79dDx3kcuAZxAz
nDHIS75q4Bcjz3VaOE3z5Btfkkxfm9hzg2MD0eqEJmghmfN2YhWeSfk0N4kat98MwS6e8FpzC7xo
vqmPJZ7vkH2cwXgyQDqPbrpdS53PjRCuEdilmXbxjg5Zj4KSWjh02py7z71oXqZqvHKoL1g9v/fP
SYzlEyTB6or2Ph+w+eHRzz/Uu+oL3SFOCPGGR9Ym2Xj3ay+sc0ftaczFvPp9GIIvncflfVH9BwV3
p7JbKzvO19HypgbxB20QhylUOhZJUFKak9mCW7G7H9aNeWx38Q60UXoZ7OULzqH7jzfh2U8F6g3S
PwKeaFy+XSpynkmNnxOtNlge+b0crIkXnFuM/L3/jrDY5XpkdtU4Mml+ht1CJNgJ2bKJsmoh+M4A
7scYpf3/2aDm73hysKDon/Ggm78TIGVpi0yxp9hY8WqrR9jZFXEyuEXG7NN6RsSNSDX+l050qd/5
e2Xf7ett9EjKM22au2CzmqjOH+XdEjmJulgiBhapdfY7avJQ3CYunsgvtYuu7y3CWHvp+ePpPFvj
RPBoVn1HlvSdyGNQFp2sTq93Vb/Jf3UudxQXJX0S7xMQMh7A/af1Dux8178b5UnUeWGdfkWqWgog
O3A6cQMC1LSCBpuxSfySFFh6TkEk8v817SZv6mCrefWwktad/bYn8Re5iGj+6xRLNZOayibgH8qa
9OC7/UfTDq0qqt/kb2ijLnZH0FZ8zNjixo16B0m9MUzXboN3B8ocAt4bOpbKXCRe7IZ2pNro6zB7
KreDLrgFyXQRHkx7vIxQe11rzCxIXhzMi3CLLWGahZYqc7h602+m1KEejgfnjt4rgEE8Re3CyX6u
bol3p8wi6mJLJEZdy3FN1OyyfwyzjWc6GNrdpXfNd0zzDkXpbJrQqQtyDAa9duG9zx7n8FA5yZw4
ulFSeLtWxSITir7CEbdys0v/Hqe1nel6e/Fp2pTb9a2xGm+xbMQRD0W5JF6PxSq5Yn81p6veDMzI
7unXrNYz322G1wHqWIPSan5fTtZ1I53KifmNreIy7Avb6k3XnFa23NndAEIAhgZV6/clzKbo4UCy
G8ASgglNMcC7WznLzi6UPyGWeUMKRi+a5g1X/oLUKlyJ00ZM3e4wq1XVLrjKDkfvbFcpSKqB71jV
u1kZ4msR4uRUq3JFK6OQ+G2T4LZ47IPvH4/wXACoDKS2EuI27wzFemxN6yLE8hH73Wu9qI5et9bz
OneinIZYnMzd6CuNFREC/12wFdPeu9TtYRPtUaHbrgFiXkHdb+4Blt5ptMU5LI2JGUM4m/uUHCjm
3r8ebvVd82A9ieizRfYMSTKc+HJwwB43G+jlE4xWSg2OeLHauV8Z+pI3ypstNeRg/jE3we108I/J
xZxtSuSb4XYt33z3QHo78iX0QhJgLxYpwbowPFTe9zh6UepL/GNWtt17MMQi0Dzqk0XZ+Vpi+p43
v4baR5jvxbStXn4/FMatZrjwzrP7/uHbepvqfOhZjY4HEYKKyzH2tdekPSbjXBfto76jgbMt6H33
O/O53fahDYz8sbibX/3/wTY5ibsYcoZNu9R7xJUl8PDjbdZ+/TjAu7f0PKcnARZXgl5AO/czOBr+
8E2pnwt0kjVBcUp8Rit5heL+WuR5t0dOgi3ug7wtIh0ab8gHFH50twOW9PdCB5XQha0Pbn/Y664J
HqN3PYiZWKRSosYc9rM8bYdyW3xe2yfvcrd58DzxEC5TZtGHRc5Rl5WZTfPsBrX+RcT3qDLR57hE
MMo1fPw9Q3HXrL57z558FukUNopIAC2LR5aYCjJ0D452vTqYLZTJBH2Tj7/q+xgU33FYMrkDUU9d
DgxxqwZGEMjHsfCiPe8K2Fe6160szjP3+9swiyRK5WHh5xphoPqk38RNfCFdWJv+Ry1z2KQulZ/d
x+N6PbjerqC3ERcJlCSIUzeG2oxf6yDfubkOj8Eej/1GfqxtaOIWAKVZmZIK/Bb2KlapX9Z+xPtH
/azqKwLERugU4NcyjdJFLOYCS5kbALCs57I4brq/8VjipWyPe/n+42G/P2EJiA4PBynmqOayZzqN
RhkoKgEzXmshDD+l+qKHPZD8/+yT/gm1TDx8IwzrNGaCk0sAtWiMxht/o7vSsddwP6ic9WrembOV
0TGPFFQxcXx3tupjX+bYOM7TWV0OlKLppWQb42LadzZKAqWDTGYNz84RH/4HJbazW0VDJpdSLsIF
S3MC1WzqKKgZsHgcYA/KHEk1tSfTjR7Nm+Jbhc/pbnUFnf2gsxUCYPzZHHGxjGVDC0WETikg/5hp
HhAkOYAv+LYbDdkZexjt6RFjjZd1MA7LZflg5dCDEAAZAKYAZggLrqYXNxPYec6fBlPVaTfoow9d
PC0i2ehhNk40zxLdy++CWu5uNK/r6i/Y0Eoch2mfsbEhiEG0t7j1v8W9HB9SowsKTJerAgKN5XfU
Rn0f96UaalBr3TShaEWOmAtTsh2tXn5O/aANd1VeSLG105IAd2hHUGuA9w6E7SlSnTyAlJO6chj6
2eRafiwrg2sZQa0WbiQKHObubAJgj1J30IIi78VNNJm41st0g9HvQcppasStVfWZVMLMQVYQ2f9q
GiTNKevGjAZX6+SsEGBYNYreQwOTld5wMAAZ+Qes2ogm+iRhXyk5c400g1wpYkX9U67VdnzqO8BU
lh01LB4DLc3Y0Op9IYqj+cTrY0BOwU91BA3hklZCUzl5VOHPY/uzfL9v+0Fo6ZXtmSM2EXCpvIC+
PdKgOV+hL7WBW29QQl8cbVPO5BLwUgQsGXnQXrgACDfGe7/Dn/5ewh1cnlwcyif5Qi+UwryBoG60
36u4CvXNgJmtVNmGmerFtRlxhnz34qkUD2hJJO19Ooaxhp+u3+TiVjeLKd22/Yy/aeHTEpQGR9Qy
AqxIm6+lH/Xioc1VeVaEN6S4Qo67jGQg70V5k+R6r+1LZO0QqMSjACORypsgxeZpam1YUCWKDUGn
F/eRoYfRSzhGGnJKhZ5FbhlSWnS7uknyzein5S8rQbnnVwoFTn0uuq5rnvten5RNMqKJ4Exia6E4
Xpti/1kMdIRklEHPtbu2HUr1EkpWPV4hlxnRyir0CcZeX6VZIztNHCf6C+WNIThAYfS0/diLRfnY
j4bRJbbki2mj2oyraC/KsPHGT1mOzdp1pKjCcO3HWooSli9Y5a2ZxsN4RMiiVnUnz4rYOLAhSCMQ
BtD8QbE7Uy2TrSJNqX5tCJ3g3Y2aMvYZSidRNR7jLM+SxLZiUwwvhDqg9eKoViHXNN6gP3dbgYef
9l2JVJQZ7NDrTWWjK33XPahFKsoPQWOM+R1nWZPvIsNUdgVqwLHDtMByHKbJ8zZelwx6s6X3FcvX
ZSGb/kGBwx66cqqaxRMKukF4lZdB+KC0o3Xbm73pBJUf8RfOKuhAlUqQCNe5MfjDseqraV/WuoCn
7lAoY7ux/pu5K1tu3Ei2v+LwO3yxLzdm5gErSYmU2FKrZb0gtGJfC/vX31NU2w2WEEK75+VOeCLs
kMRkbVlZmSfPIaGsK7akVugxtTIDOw/qrmkmImfSGSBRA9Yxy9woUyPVIhOZBEuOW03fgFZHDq7y
ShoNkCtqfODKOngjUrNVjAHkP3I2VhNeT2lYKC5oQlT09ud9FCD/k2lZBpSQge14jGtZ4F55roI+
gRm2afJQKDFEBAUoGYbPjTHE/sMo+BC52nIicgDGpZR0hCee0MM9Jcd2SoG3PPa+lir9pQzJqboE
pUYjRcYBPgIiOCiF9hHfYpa5Bs0yNWmFWgTv1sjX8m1DufKmbYOgq75ty0LmxhuozcnI2UQS/JRa
iVwoXwEHIcuNN6XBGJc7Px+HETgBCGy+JBka6FsUlIswye1JBiVZCdLRSUXvpaw1wh6k9yISl+Ko
40x7fm7wdbPJm7KUb/opSiE7HPVdo3Z/pqBHjcTLTo3Eormqolj0/X2YVxlQXZhGLWxXAr6l9IqG
SAQvdg2YVTasrBoSNWGLBxhXlmZRozoj5fboP30e7SyEldAdm5lhwsqIi8subGAGTe165oxOe2g9
UKu7cWUFmVu46y0KDJf7ez5Qw1HRANxbKHdJmtx1APTT53vrgFwdKOoG0Ud3N+1/wtrHoAMjnFmj
P5+9ZGO+EwuNhzXiiKMJ0R5i0SLqYCEpAODfLVI63mqv1NJTb26Uee1UiQHdPQKjIPS4RAe+8TQg
AahdFHvdHnYjJK94FJHT13r/S4nHuWlmRQ1kj4FzPo23TU3RqZB3HHZIgGxrM0NjzdqzeelhB+4S
Hn2UlOLwQ2mx9YMoNWAPrnqbOR0QaclPwCcXkz5zO+zzvG21otJhB1lxT7s3QMfRWnjWopTpo78G
8oV40aLnGApEX/z7Kfe0ytLu5PviOt+t64h93FUq5flGRRNJdAFUW+e7KlOMfgp4PBPQngWKomdO
GVYcwMcaC54+4NQSVBWSUyBXYALXOihUpAZgopadorLi634/IEwPAKWFBAGSW9ObZGV27kXNLzxp
55aZbJ7c+Brf04dJoYaHgR83dXT/ud9ZnL7Z2JgMXjshO6H5eIcEjYiOPhLw2jEdJt793MxS7P9j
IArPxN9lnhkpIPHAEyThn4KSWdBUwQ2ZWfqq0gHdfuxreW6K2RCkIwgCJqwWrbALNn3Kdaa25+FC
+420/e/GxZwFiN4IQ6XAGJ54j4Oy1TjQW6ihNaYryfGlCUS7Fa1kqLiGWJBY13MUEkHXCdFo3uLV
RAIrvhiEYGW3f/QieJjOXmnMliONGHYgKqTID1ovNRzJk92feA1+vFbP7TAbD7lFLg+pHeIE/qHZ
pm6zAQvH4Ex36k11KQM2/BPFmaXtPhsdyzdZGmOQRx2sykcCSRhwO9wKGKNyJKCXoFy1ZnfAo2Dz
+S5ZTp6A6xzZE5A4iSwQLBaqFkmV02tfBIPWm/gVNSHnWb4xjvXjeJPYxpasVQKWh/rDJnP9QCQJ
Zc0UWzMf3ZhsDXBuIx+fWYYV33Eqql9ooXNWgdHLy/rDKuMr23rkxJyOlPcmN7/ublLbBxXNQbP0
Kx4Vxqm1g6tVoYLFsVL2GZr8Ez+Ao3q9rMKyxbLWturVuPyEDaioLAoRLa7LXW6t3bULpVRs35lF
+o1mwYyYVYRC/pBF3eJy1yIzc2JXt0EG9Ri8SJhbblVzb22QTCjDR2ATESOYTPvR6hGwGWsU+gsB
4fmomD0jYc+AwQbz2Ni6V6hu6RZ7PNDdzAdd1U/ojy7ultksMrtlikvNF1MMKRKA4W8vGt5Tu7Uq
1UJofT4qxqUJXRZViB/o7igeE90mR7SSGngnR6ZgtS96Y4L3bu3IL11DYLGDUCywklTx7XyDhOjq
5BQ6lVQCB4EnbSeSIUHJvcmb9Sho2cPMzDEXkQ60At9Rdzo9a4FHDzuC68QqnRD8qfeTJXbmsA93
q8RcH+NrOrc/himdD3NKdCEdqF3FBDNvZBn3021qh7ZhNU78pXtEJQEEEj+RQV28EAGhk9DRKsgy
24w/CiknJqe4T/bNMHnk+he1GS0x/ceNVFg7YHch+YCWGvDpMccOz+FQaEL4UX3PW5OtoBM5REtw
7YSbCD35q7t16UyAeRD1YRkMhKAgPJ/RBmRrkpihYT3eSs/Gs5xD8CV2NYfbD29I4nG7zhtX25AX
98/cKnPylVGo0BMFqz0A9smX+M9qFyMfXKEwJQAbXYFedbWGuuhE50aZ4x9DZhGlaiDcjBs40ezQ
HlBKgQK6o3gS0u4yQZFfWmmPXNo3c5uMM4jjIkkVSnnAIRPXhYeWG5zR2OTCWt2P7nw2DoVgjwai
KyhxfhBfbPQOWFIUpLFvyi3ZSFdK6tJwlJ6NAOI1V6hP+dv0hnNAakjFaVW33vdPWWGvBB9Lnmj+
RZirquyCDiTzmGX5OECMK7Wnp8hD/s/K/uRXA+KlS2pujNm9qhQPqQjOQlPKkPsJFYtwt5+PZ/l8
/JhXZqciWd2qKWXk4nlIuCPVZ/GB6JstbfT93NLaWJjtOSCQ6yRQUoFxVLT9/CoD8uW/s8BsxowL
KjWjZz1TOc8wnIYE7i9YQKYH3EVgp4ZK+7k36UmlQncHKEiwlG2U/FrgfftzC8uuA/wCKo8YFsgW
ZsmFQsQLvMQg2h1So49gLRkPPfqgHO1Q2fJ9HVnJff76C2A2+OWZWWYfhNMo9HUNs8RBZ7WI82NR
NSPoDD1CNICmWH6ibLe4+XSKSsdkopTE3OpFnQMfxWF7E8e4QkUFMa4N7kmkO4a7WrdpsXA9sfOx
+4leQTOrzOUuT4ky1gmuoCSUp5euiq/1qbNRiyguhl6f9n4JIvquV71u7LahyidPY9IS55fW+cfY
mau+SkYlr+nYQfl6rA56YnMAFTm0t66HfMQVvZd8a/il+3c2eHpKZ5F2p0ikkCn3FgUtBmjg463U
fTcqnoiO+M0vvWLmE85uaZIaCUjpKOhmxD6CXMgbrVP6tmyOyAFlbkyhkqsAtMVIFQQjIL5H0Rva
MoxdvzXCDOUXOsXlFlWF/kBpJjRL82rU9yHQsVqVXdzQM4vMKap7qfYJtZgCl6Vzr9k0WlF18/nW
WQoS58NiHCk3dHUIWle47OA+52tTHSQnS6ZjLm5LfyXwXhgQlb1GNRn1IOBbmF0qTRFYdyQsHUBN
3jjk0LAAh6WxcgktXA1nVphNKeRlTxKa99FaIXvIUUx3Iz4TV/b+shUIbEOSAr0wLABLQzPuEGew
wsnIywsHVf+lYcBnU6k7hWdxACXRh14s6WRJem4G42jrFWjOP1/9xVGgNxbseWhOk9m6fxBCfdqg
hwmcPoUjKVGBfyte/zsjzE0qZCLIw08usgLkjwgo6a4EdEtpYICgfoyDuUpRWU1QzcM4lKtmqz2D
1FJ2oh1nPRt7wQJNKQWlrr/sFs7O3CqbsYrlCGU9ukS1iATD+GeIYmT3tausXotXYoWlewa2QD8O
cBzOENtjlgYxQhz6CJC96tG48LcNwlLURikwfA0OsrwrftiiP5+5dR209NlIr2+AfmMzD5tjmnX2
55ti0Rcg5wbacAn7m32Di2lMkizA3PmacCHwQW3KvXCZy2Co+9zQkuOmssh/W2Ju6EggRI3fg5EB
XLbN5XiHB7gdecpR1DaqaP9KnzJaMec2GU8nhE1HMmoz3JK74gvgGo5hAU//iFZWsO6tPUyXYGhn
9pgV41pSxBrlo+R3XOuFEI58rPH+3Xd2eQuo++l29Dl34rfReBGAhuknIiF6HTGPKiBdwAYKIDpF
9NAVn+2aoO39NJ56CoUTJLC5BRe9R16jr+B/PlS31RUKw17irrYwLG6kmVnmloSuhphLNE5P3srL
5pKKbSe7YWNY6o0IPvxt7EBDefv5nlq0CeV5GfziMvIPjLvpg0IroAWLyB3Nw+qwGZLJ0qM1Kp/F
nYuTrkIzGT1tH/JUBmRJWjTBvJdLmmbTTmDH4ywgtN2u8JBbWSeRWzr60BbA/zS0pKhsv7IcDwZS
pzQcSDMPupCWCmbmzydvyQSywVQcnfL5nEY92ydFSkhglIBsqZN/mZbyRhyDFROLM4fUFw9YGbpV
eZYUVjIg8NRG6LvI7iI8rB3i0e7N8MCLp3fA+utjcVA/DLI1IEEq0WdFDXb+kwS2bCFeueKWDUDI
SBeg+gCNsPPTpYfFELRUaChOM2uCVA4Rh7U7hnol9gRrgOH9ZYO5qDtO7ZBpgo1xB0AYhJtUKwQK
oHGgNyI4PPLma7n6pYMERBHQx5A4hd4i4zMM8JmA8RUW0Shj8cOt0n3V1cfP99vSI5h2jP9thPEQ
XKNpeUKnTmvNIXSQtYNoXHucLgBTsjWgC/X78AJVf3dVan1x0WaWmUXDO0XOM9peRd4EF0hSuGYX
VOQOCNNHuzxM+/C4+vZem1JmEdtR7Dm9pjYdqga56RMT/ObSN0igevlj0JvyE8SwI3v1DqL36Ifd
Mxss4xSJUORqRNdSPlaP5IBWrthsYzPE+yUH8U8EFJOJPiEItl1BNJA3C7A9DNfa9VrFaWUCDKae
LcQhj7ICvgck39Tq0h+ux19JP2FLyRJAwmhGF9iXDFfqVdNw8GFcFUCGaiu3a9O5lIA9M0H31sxN
CnKqp2VAp9PjUjcszff0pH6TQpX3IDnJzT/Vs6egI4jTzIbFHMcwLIpqDGGzKcSXsem3XV57n5/G
5dX5MXPMYQx9kesDqowFRbYNpI9ugW17iMXM+dzM6vQxR6/UY66d6PSNuxEaxmBjAD2BO2w0SkPc
ecU1Sqy7tcMnLp+BH6NjDh8H2HiGnh2A5Y4oJnd2sx1ukReBvAPkAvTKEi4Fk95E432NFkfDA0+k
pNvT11+CdJ2vJXMcayMH16CPryLddIiDRI8S0BoWcdNHrTyRU/6EUTq+Dz4AEuYAr6PODNWw803L
JZqcDSNKTuoDECtIN3a3yj2gipABRCeEdJx6tFtLd4DGXoHk7BeiMm1mnDkxSRZOQor2PVOWjC20
ESEPlThKtpYYXtrBOhCHOnQxoZXNxi8pr7d6xmNngXTJUuUjL75E6pqRU/7gx0zS5gMBoASQnKB8
hvSCxmQzgfOYwqrneVqjBKcoNm9oNwDl67RM4OLfTRVNQZZ/G21HN7pGghM5qNJb29FMJPXxe9Ad
P3NDBWmNNOIV0BI+av5VeUufToYz7Sb0sINBHAgy+/OTe35nUoMiXKqOlDU49NGUxGyhqanSesDO
NWWqfAKovp+8y3Q/D/8bvBbX75N4xuS9ZoLZKHUO9K9EMLf6Xvf+YpFq3fSA+xKkrcHq3chQHdFB
0YsRLEAiup9EoOHOZzFEUwHknGOUfp3BRlIc2BZiobtsK9vJq2yj2g3hRCu5Mq5ViNWvRcPnXumj
dWYv1YFaDwXfqrhKJFeAkrGl/gnpMhs0VrR2aJRrBukHnm9eqh0DYiX8H/wY7BEZKeBbbtCElNyh
EQqZGOiU3tOy4XoEyTx9T4M7s8UspiyIDWpOfImnb/wSBCYwpCCthMinZqaALIV3whtaPyi5HEQJ
QTbbmGsBx8JZReYdukq0+Qq14dPqz87IkMdcCpW41Ewhw3LRuKOD2BnfwstvghbeXjaryzCC30s3
gCLuq2/cdnWNz2P30zTA69IOHglkVh8iEiUpE04jsogdhthdcysPjULOiE1NCx/r4R69PpglPrPH
THsWE5R4KtijfKwEbCu9+zNYNBoOsGZwYUJEBChvKj9yfnCULKs4pZNwTZa67xQK8v2cLgOnZcjb
Om3StbBhaRpBK4HGK0B1Pz4cA16OIGerIKt2LzxTtFLmIYbVvnJ7zksBkYUS9+fu7tTAxo5wZvGD
ayCF3/ByXmIim610AdibmW1VN96tZfUY7qzTFqEhgQieBZxKjI6ZS1GteTXHNoXc6LEOwUrPQ6Po
OfkCyGJnC6EdTSDpVC4qCs/6xm+TbT1ZUegNFfpVNjUQI9hKq1UO5nn28Wsx3mnKWl0NeQK21+ce
SAPkOGxcMVacedmlceRqs4FPDr/y/D9ea/TYYQ/LFJ8MQjH2oVDWflyXgcpTRNUxICaEnCCxAGaW
0Aa9E0qUa69dJijFUCHkoipgfEc+R0GzG7MCojGVKXpWlFMNqTpMW/ClufWFDD/F3+oX62mJj9c3
Y5GZXC2pEhL3LQcMUGejZQ6TO2wir6VMVl64W8PcftzNqogphQ9CQyqioxMT8cwVIjOmJxN4SsGi
C7m5QsQVoKC9puENO5R6JBWqrDJDjrcgieXFkBNbOU0frjrYh/czFOQgKTMMDd5m9sdYLtFWmRZo
tDIhY9WAoKLZSEeJ3/NY0ny1H/48GMSKMvaYZwZP6iYuJk0H2ZtkTlxk1RyUhKU19/4hYgHmSAa1
FY+TSxFVTFCUTGXehwOG1faipcX7Bifl85n7eIkxJhiH3khpNxiQzsUFgkbbyc7tZEACqLKSr/zX
yNG+qDeQFIfotxnd+E43oJnQWov9Ph4QyEhqsghmP1GCoBPbyRyLeLzXRISINaBO1ZfJxz2G99Fu
tAUnBLISFCerASeDrKRreG6U2TNEK/hYghLid1Q62pmcxAs8qh/AP615YdbdockGtMiwqCO2R8JL
YZ6IuRI3yNUL9KIWXMyv58Md2/mF4kGi0JWsxjNsyKD9s9X9YJV5DUoJ6CdxaFEHsyGaDEZPdZcB
fZ8KVkqsYJ9vgtvpALKh0cSgNz5UiySzgqD4yi5jFxjfA6uqQpQT9IF4HrJlnyHAiZka3Oedi375
dCPBHSXWoJhjYer33TGx/UP0tDJ45pDSmBuuHsSYAOdTfkZmgcukHiBbIgL4u2nfmm13Y9zLO+UZ
vXEADmhfum+N2TjBnwNSA/JNtY03gJ0G9yjTOJ9/EdYbi4gpgDoDeSKckwY6UOaLkACw7w77H3d9
rIJ/KHXB2ugkZBv5Jm9TqZu1NBITP32wyMRPY9vJftjBYl7oVuRL8Lnxrof8VaqvsKGcvvwskPlg
inGFUVon8Janja17Mvr0jUPrQoV1C1TbiTurt+mLMXGpFya71uEBPl3PwZynIFCIZ+aYOV+NYqDl
N0EEN5ANGVKwEnWOrD1MyLlWsm7GBlnJaH3Y0yeLEPlBrR50sgjCz++cNkZeDcxM9GyFtwKAzGh2
OgZOiXt9dMdLHZAUZ9WNMIHq+zBnRhl3DeV5oFEmLGxvTW52kMFyTtzqcnBotLTOc84eIXaMzM6d
0CoO6jyYU0ojuuyKTr7Qi65yZR/67yunhLnDvw8N17cmQ84PlATn8xnKpO6QvaKnJHyhA0Oug8pK
/ByDu7h4RKBDdxLJlT5wmkZJBELMAOYi3Uo4p74vW0tA58tkTrfJwUgtHfQ6uUsz2C3WE+LjloJM
9rQXIbn9OIBXZJ0Fgrnv6RSgYw6VKxooqqAOO5+Crs1SJUvgsdQkfeQE8UsCGOXKNNPzyJxX2ACB
JRohJYBxmGnmdPAIA5YumgLIl/vHHMhwCtGbQL/Y2qXTgV6DUviGa8dlYXnP7DJXkRYRUvWIkLFz
B1sT0Z3hb8eryZKsafiJ1oyFnTs3x4qloytbrJIW5sScuwjE8F5TUYMQe3UFEMTmeL6v2d/zKTOh
dgei5zL3YYg4sX9FRUpolq4X7CB1O9+ZLAF3u7YFf1lbm0dxlWRraaBUURNtpkhfSSqzZ5RK6TI5
gP8FH/Uxj7urviDfpii+W9k3S+s3t8O4O7mJCIgKT+uHPNYWneGZ1ZgD1q+9Gjdr22XBnaO788eo
GD8nZ8WoVKIumk0rAD2UR8VVUXCerHXXklTEuzYdwcUuN8+fj5JJb5wWc26W8XeR3ILSXkacEiVv
k/gy5KCPIOju698SX3goav9OUvWVHbR06Oc2mbvaH8lA9aRFM+Ye8giKRPlakM+Guh+GxdzR+hRw
ZYQ2BrMR0c2nQFa03NaRlwvfFO1OgtDwIEuemnIOR77W4bj5fFLX1pLxOH2VpHFV8LCelDeBWlyG
IXKETSxuekXz0gEt30bROp8bXXJz81ll3A20kUEWEWPI/HQl+q84JlA9R+9ErFhZKqw41RVjLB26
MWVgTBFwBsGf7Q0E6oJZiv4sAUZzARqAKXn5fHQMWdEp3JmfD7ZO4CfKUPgVXVGbPicip+8BNmrQ
z9TizQRRvK1kQk58v/bSXxsp420MEopxDzYfs56IV0SAPAwK9KUhQt1p4ldlWBNUXLqmwYqNbi2N
9hd86NlocSDBpQGD9GnYVujq4x+Gxkmh1U7AWnEpojsF2TrZzrYCsguOALltzomaTYckFrF9CdSY
kG1Yz7EszYQMsAmarUTo+LG481QIoxHK76CYB30y3v7CgSjcXibTFkQoXlqsecSlVwRyLOD50lCx
hf4xs6O7WuqhAw6D3T2PFP4d1dygypJ6vRkBL1vvbly82tAYjloX+EURmjAHFy1myaRp8Ex4qqKB
043ibYaMINKjoQt4l3EDzTtAzZXRoUl+mmn/fJcvhGhg4AXwyIBGE81vn4dDoBUStKHr8YrJ2gei
K6bS5zdgWzA7Y7Q+N8VASd8PlILMg37qIQD49txW2aB82YEmll7jt7JVX014SUCQgqKuJCcOLOCj
AZ9bKyIsOf+5WfrzWeJK6+NEiEaYzUhuy7z/ten5NSjk8jT+GBozjRGZQFgzwcYoHrMRj7C+NkMQ
HQ3Zl88nkX4QG1rOB8PcZGGQx0A/0vVqpWMgFFtD67wh77afm1l6eWFf/BgQPZqzSVOThuuqAQOi
PkGwkat6CBNLh2AYbYwr3Ha9TX1taMxRiJUy5kaFrlMAXRZ5L4CuqZzWKmiLVgQIvgggFaBJxvOB
dX7Syl0BK2HYRe7YgkpAD8ZrX66fVqZwcU/MLDHbvSVCpIDljE5hdAhyu253/N17Bh7MsJIFH5rd
gglsHWq46MeUmWlmy+tNJKeNANOyNwGWBUJcyHbYYmH694FF0Wa/dMaQWlQAcQHJHSs6LvdBMxkg
TjO1ugL5VGI3nbpSW148xidVeNR6aYr/fOHUGGXAJsfCBQqodGTOVeS1GGNxb+ggkcGTlReRfz43
wflNT2RpADFgkW6EMLYLQjxwvq+QFCyP5IcZ5gz3ahKlEVoQzLjnXA4YGkNc47NY9LUUza4gE0or
xUw9BPQcFSiZYYPmQsG/lQVuLR7AjxY59BCL4DjDA3wbg8Hyl55Lc9vMc42oqEnUI2yDamwvkgkB
GvB4xWrGcyk8mNthjvKITmKQ+cEO5Twpr8cDn16kz1SaS/Gya+FxQOnta3Ejoi7trZztpSWcm2bO
dj3ldQSuQTq9vtdcy6+pCgAiuH9wTfe8zYt43q+dscVTjVZspG5QDP/YWzs2Wj4REZn6wfW9vLJD
FLjAwHopWUGLMx3Kq/V3iU4he93MTTKOpMyVSVEDyCj3Fm9RPAd3Ie5GR/fIroHMHPBHbwOKX4nT
PFH97fwwXg+YBNU1juqldBTdcgcwyNr0i4srP5sJ5qBqsUiaQcFMKKbqcffxtXFVX4YvCb8Bokdx
65vpgiZcmrfujlynh+5N8lIQgld4SSf35ao++OJumH0d5kAD3NfVZUJnSe4QAXzr5bUM8JoF5jr2
e7Wqlei039Awzm/4nWQm31LwUquvBTrkgHkpEEmB2BB9Zqmr5d50F5Wmull39YuhwXxPMPe0TsA7
YhgAfqaXxUF0TsJUTuuSS9/MHdoMtJZppx/42SZkPL+UZ36YhZjeVECSO/umGYGbkHuxAdh2qPD+
WMkWLI9QxCsAdwBtEmNmu/G7ihsqzDZYfx+b1qIwjGxfXgieasZgc4cC1Cpv2uIgZzaZWVV4MsUJ
3dI5Wi2g/S5/1Z4UYrdH4YIiQJrHejKrP/XEEhMr3n2vn/zPGXKL/Odf+O/nohzrKAgb5j//s4+e
64IUb82/6J/9/Wvnf/Sfq/I1v2nq19dm/1iyv3n2h/j87/btx+bx7D+cvIma8di+1uOXV9KmzckI
MGb0N3/2h7+9nj7ldixf//37c9HmDf20ICry37//aPvy799FqkH9t3Q8/fzvPzw8Zvi7m8cob367
jl7r+vW3x/zlt31Uta/pwme8PpLm379DOvoPHp0plN0AvGgySE5+/61//etH6ItA6AC9W+UUPYD1
tQn//bus/YHSMtXXArUz4I0K/oYU7elH6h+oPYMTGalo9dTl8Ptfc3H9fgbel2kZfwfIw9lZQYc2
yiEUXoMeEGT5Qfp7HsLIXCuFUd6FXgzGUkcs+oPWR9/w3dyKZJda1FTAcE5gfFeIORUhMcuw3YMh
NrbKLlIRvvGdGQ/Vni8JlLpViAkI4+0ENk2HKxtAfXv8UstXgPqD2FKMsospEg8QeAAgvUgfshTe
vgi6/TD0yFpIdjDkvN3xho6TGr+0sbjtDfkOLRedKcma2Yp6i/OLnsK6uDLC6c4QSsMq5PFGGO04
UBIbjM2lJQ/BE0gxPSPkcbdPLylPOBP5gsHsJO0J1l9BOghGiQk4wxjNrwS80kgXc7aYRJzZGq0j
yMIRU3OQ5PwhGQqor7/UocaD4bbYx74P8JoSETOUapDv6s+DRG7SfCqgXC7xzsBT0MU4TZs4Tfb1
gBYeVQTtpq8115FY3mXtS6ErLt9OezmpJcSn1X1aZg/GsOVS0DsK/q5pJWL2sb8bO8jdhCDfyJrk
KVTTF18LjoofvGa+FDh9EnA26GQEBOoqfmlqhzdN2nbKq+6j/7vLSxAMB18N7gr8rNfTpCdOpxcP
/ageem2wwoB7I030Evr6bSW1qqe22k5vUCTkMWRIFOdQnhc9MNQ6OJKilcoyZ3cppP4qX0e3LRBg
aKwHj7qGKoWgXA6yZvtDEFtF8lRnUHIBs8eAbxYhP5JC2EwNnkB5fdS7HSEZ2IwSYHXHLHzqJ207
6XFpVXjl8EmZ2lBnBNtr9EZ89UCmzKlF0YEep29leXrNGdO3qSeGJSrYFlpZmWBTVNr22JHYBo2x
k4Dp2YpHjN7vQ9DPk/7QtRMmpMxey6HBhqkaQAo6xW50rnG5PAEhkA4QZrCvkjB3eh65DD5JQrsG
L5DWgxBbSJFcl4roCdyjeCCF44A28LR0JulYiloDjTpjcGpSPYQFxW3UGWYeOHN5elW0wq15vQZ5
EyftsBO/Sk3+0qRRbsY6Vx98tdvKsdS4+SCJaAccRbXbpf64bwiwBxqpgUsNVbCvTFlt5gPUx7L4
RpjQtY3YzkpyfNU2qq8VCT8Sa8Nui06ws6od7NwPLH/EHINXlziXQUIxMWP6RTWyI1Ghacpf5LK/
S4PkSRRTJxhQ5IvrQzGUbmektL2pvAlbzY0442iEwXXNl7rZyBWYtTjFDCduVw7wCkGZXzevUmxs
BewDWcgfprLr7VxRXUn0d2FugN4XVe64vtb4gTerpL8bRs1FLWhFsOL8AQ1fhjoZ+IAAIgMAVEUu
9tyXqTlfyEELYie0a0CXuQCOI1Y3SpRI2KzpSogl0FfJjyjjuzUJ+BGAZCjSlLHWtYLAcaEfeJoO
XgneuEam8FbCtMqVemij56nv9oRPrmKtOEYIP2a3zndPfoacPo+0v5tH6lGF2CV0zBXGceeZIBWF
IgIckyRPea3pVtCgw0axAPAf4RJOa5ERy/DTSz3PLrlJcz//CudB9fs3gFoUSnpUiw4qiefTjYe9
nCHFHnhJ1+1lMbtED/u2qjJrlFOn8JOVCT8JeDMTjuITbj9At4EpOzGuzlJMuQTASgf/54G9ANoO
WubVyVVTwpNAhzQ2+byGQte0lZPKsEKlv9OIcMyl1kYz7q7VH0Yie0qTXxR3SFlbQO8+ZO1FFXd3
eqG7rZhspLI6cJzsyUkKV5Q2aEgrHWGCq6O5s3zUkVLutW0lx09I1eyC8qGYgidF8wfU+aLeAuDF
QezyMKScbpaScDlWBVKw43TIy+wrwPuXvh4izRf2j5Vk3GaBCCbRGmyoMpbQiVpdsaII+U3Rv66B
G67q+5iAb0CeJOKVrYA8IcRQ6nQvC4OZGqgVpUEZm8UILdVKvw108S4Z9Vt4GqNRbscKBAJRrR+Q
GkEXMLjIiT+5HK6wtAXtPFw7VHLT94ztP4oKb4sM/7CB3lmA+HOBo/da0JCLsB/1/zFmpGn6T2LG
9uXxPMakv/8eH0r6HzrYy0AMrmHLAXCEc/weHorCHzTpiJwEcJxgllBx/r7Hh6L4B1KRgOUhR44i
DAR4/44PjT+QjEKySwWYVqB/JP6T+PADRA6fD1ERtO4CnbDAdYAIiajgpVe/p3VxM+/AUukMyOrW
ZnWTesWqsq147lhxxBmbTA5BUrPJlwls0jQNRHUrD/cyKkrlNQXyG5awA3gJ0agT3aoQizQk1C3N
2fosedfzq+Tjd2ASBqM45iJI91XUdDLUGIAgyDxpj1KWE20DD6qzh8INXGPFxX3I2LwPHU3m6B4A
Yx+bFq0LXe1SHWbDbbql3dLxVYPeiemNEgX8BJPOefT/1zD/tsdm/XyulrqkLFU8IhF0XlKEz3h9
rZqCJewzEAEfXz6fV2zz2Z350R6T6dOCLERkgfFRhD1tVaC0ueJm9XF8fjl+t4OeJeRmVdyOLBd1
2vRhJlewQxz0aNO2lybDPIKAyWrRKboOJ180iHqYALAHKHNYGZ4xzjUujWEw3pJHqJVY+VW3oYxP
GbCs60B99vF/2ieyCpZteA7dYCV2FSE3mlL08bTaSVc5dkqyIQ/JDmRiDhDWtSneGF7ujE/6IXn6
fAXZxNLJ8gk3j544DTw155e+L5Ck69tKNaUULVvpeBEP/UoYt7Apqa+hw4PrAxv+uYkAvVuDX2U4
BEKtQEQx3sbgKLAkrtx8PpY1Q3SWZwHFBMWEtPUxFlDlHchQfOEz41Yl1T9M32PKMB6gXtHsCG50
lhoTFE7qhKcBnpjGDRdPdlBl9ucDYbH+1GWemWBi0UDiCMBANd3v2aGEr6IoIG0nr5+sBecMDQSq
yo18Bsi3mES2Ck04pe9hiSZ42wOV2Ks32RZcvptwpYCzsMnR+oOUBWiq0LXHOsOpJBp00mgeNg2v
DFDKR7oX6te5fyPolZOWK873PJw9+Yy5OdYXki7JM66FuTFI7CK8R/XITTKUntPEVqtmRSV74RzB
GggHaQ8iaPKYTR4nFXRCOziMMY3sRP0yTP+0xeW0KeYmmO3ta1UrZxkGFG+jzSibocvneJLbCnrR
KMS5bSAv7XXcyt25dKrmZukdMDtVI94iKbKkuESkwExFyjwAVBqahz7f8wtXyWwC8Q45N0PqQcwy
gtEFgrQlI4/OzQLP22cVkhl+Nezi4Gh0Kw7jQ6KXnjMQ+dLeQl0XJfYod2UItaoK2aLe0o8jNB5j
kMDQUilicBONufZat8nSKCEjBTIAQFoAumHcba5H4AmNcdyCwr/UkCvJG+ktryU3iOV9X0V2PoAs
g6y54KWjh/ZJCfQjCD3hg88nt1fAH9rF1AUXsU3U0jXESyOQXYKUXlLwTiOucKowr+n30ze3SM/L
bNeQeGiSSEMkQoO+4ZZ4zYa2MTbHyF2riy0dvbkpZk6NJoWalQ9TQYzEplQgh97A+sr+XPTJEhWP
RC8H0gOnMHc2orAgo47cCI11ADdDe8GJ13pXr5YClg7c3JB4PnUcyK3AL62rJi4Zq+/+HAHQ7hJt
bTx0zX88v/9aoR/jYfaELwiZ1Ou4xgpnchWIcHcX0R6Jj3vZ5Tfkgl9xkOKyPfTb8yB4RqMe40ey
2Bi0JscBF4+Dqyam/lC7wlV00NzkWHytgURHy3a2BUuZtPNbU9m9dzWv7Zbl2f37a7CNgmouKE1X
UYJuDXTE7X4oiZmsQeo+YAepY4FqEtI5PArwEJM9X8MJQb9R00BcaOPYUVOlA6SlyqVtkqs10NgZ
RLirMdoYkYYsRgyqHAGieptMnyB4W4vAwKZisE8bQ7HkdCC3yJ5LxzAbx9d/7nVBtYVsl46OctAu
nH/PIQxqFAxwbfE7WuTS0ZmKBllH+z/Svqs5chzp9hcxgt680pZRSSXXLemFIbWhAb0nf/09qP7u
ThWKUdjpjdmZ2YiJ6CyAiUQi8+Q529tmVvfj3A7z8ecMVyfG1v+kGSnwbBRk6FS+tqf88JQ3xMEi
UztP7Y6rSXSqXLGujmlNE7B//C2xo1FFU45lXmGVOf6qttpbcSxcsFdQjRTvh2n3W0CNMJjqpx/C
ljuaRM/rLevMedbKkSiNgbW30LeS3MQTR6C6QTGIkZ3EHUbn9l6vhcPzxTLnOq40A0Qp1MEHfdNH
RylvOIXCtSOk4gpT4diALLKJ3EAIHInmOqE+enOWBqM0PE259PQ3C4FnnnTs8Sq69E1Rh/ih0lPf
nOsHyMOFKITNLWe3roAy9KRqomVZeJqAe15knrBmMcrCQBdDL6rlLnay53BLtes72wgUDxSkKZQ0
/iYKnVtlfMKw4qmEuh9UFJd8Z4bmpupQN6xr3urWfO/cDuMM6aQtTbrQT3XQd/Nh2vd++DC7lNrS
2vIWteZ5ALKCtQ/FXPqauPxgS5SjK4MAZ09hptqqKXzVpcTJ6tdKKhgOkFAuw0MZVHrM92rnKZ5J
hVRm3oXBsqUT9QMCyPQN2oHuyEXAXOH6T5EcbCng3dFhl3X2uS56WcuwKP2x21odGD4wVEkLAVBs
NY68/PAKD8yYY18taiFXeTng4pADc4exiA6BEXO6UhD6WLJr+vETvRfzZ+GYHWpe1rb2ZqKkIrgQ
gB7E8b78giRRSZLSME0PQ9vaEC0EqVLlmVvDWRwKge6C/Nk68lDIa56joOFLi6a4Jtgh7CKURmOG
bqdd6O2zAEbUrkl4jrOaA9NLDvhjsKKyB31ZZs04vQflAP1gv3upflKVLFTkaX0Ms31B7tZHeJHP
hZWvPbJBxfof08xpF5JcMhPIduLlRstkw36ZXepDpTtv5pgTnVfXiZCGRhJIGsE2efkNhcoQpGLG
XmZC82vOq59LFL8NsXYE25pk14I8u0VR8SAz9GyzlxyqR/+xyiQSSlWI4ljgWAIW9rtKbP0wPcxO
GJzUFUWbkj+UaK3tKD8W8XmAsPVjc2aeCT0jCAuEjGZ1DSR8+nuyH4iTPHYPFJNnPU7frMmVQUrk
qMG3ecPDJ63eh5JIKTdRy7oacyR5I1RCih2PjRTUeMgn+zdjfP+L2/AfI2xgGBaJpHODwEBI8mxG
AyipJnGx/8IIEDMazqCIDJa5Loap08hoYhvHIrTLTnE1uXVvm5BWd+vMBo0FZ+8otEEMyLLSd0BQ
bMcYPgLuRhdUEgfrw3yYvMyLd7zS0+otD2IxC8Un9JKvapBGA02LIcE9SPGaMagBitbJOrvaaMFJ
veBB3hTO8g7ww9+sVpdoCwdKiijwXq62VDJDUGTsqLgLd4VvfIGuOAc1CT0Q0MR2ptIB2wPvPKzF
U9RbIdVFWc4Q7i6togFklaFAkxrN9IyWYlV4Q65rV8W5CaZEOVVRV4CYUreHqrITtKuH+UOssSAN
pRs133L2kbciJqoZ8SzFBYE5oaaSpviG5IO8gkfVFn1pB61NPn3OWiA9f7Mwh0ERzEXMVZiUIjxR
Rlz5MsiS6r01RU6uPg28j7Z+Ms4eY8zJyFISYqgUBiE1EbRP4FfZS08pGBTwWMBwtDN/hfc9t6y4
eh7PrDK+MoAMjqgDziOtAC93em0PwIr4kGXxFo82y1HisFzuq2jtTjzfXcZ/Ih1g/lY5pRqDm1b2
si++QwDJW2oM1fEWyVsj4z3pqPfRTJP8SBsqOxqt/oHUffgEoSIQMd92VfrD2ZvwLAtmBxXDJTcz
i172cluhjD4mxCmzGCj/JgMIf7DE+dv/ZpDJiAXAZ6RZxU4uc32fdWQfQXHAsQb9Q83AvXTb2No5
PF8dk8oADVWF4BTFg0JJd3MxbeKYc9RpRLy1f8yxW4qhiE0R3+qPFCetG8Yb/ulmBH3/1L/OV8Kc
tgUynBBRh53hR7VVXPIovFEGRqh763eW6ETb6EUewG4HuUhneZAq2wLuzxchH8nLflffNOc/hTmC
kdz0YkrL0MKm2pJNjUaqeJSfEdlwF0JE6+ftb8i1x5y9IYrqKoNCtG08pMcErGS5E3/HTBJE69Sv
vzp9GEOBShJArqiJsdVnvUyntp/hoJFR2mXxWcWP0EDjOOZaCggmd0xRgkMOKAv2YTiJeJDWYYq8
dwu2te6u/9R+6LvmKO11VwuEGVJyEP+qbBlll3nDE1hbK3gja0JZE/SiwIyLzDfUSsyUlxI99gKm
MZBcfQkZ0D/tUhZ2kQgfTdtuxcr4VoT9W6ekW0lPOH3J9Z+ANAN7DK7WP9jgs8xKibNlmLFFoFlT
HXMp30EZuy8KyREqTCo3sz0MMobdBFcahg04r9zbbrVWZsObA09HMAqigM2+//M4xy+LQs1eHmaQ
AIFIq9lGe2NPS8vak/Y4vmtBG9r5+3Cg6kUl5/W6Eng1Ex1mPEPwvENL8zLpKcVmHAcwxQOkXIU7
OLgZZGrSbJJogUwWALL+7fWu5AcX9pgnT2tKxdhNsWFXiVbZghnfFSQ8LhWCxLS8AiJs2lHUfN42
uhIdTfC/gQQCb2U0kthFKkJkAN4MBk7yMYkTekUQZCSdLZMkaLPBl7XioZPE4LbVlah/YZX+qjPP
KhWlGRd0kZHsITx0WxO0qn9hgWrYUmLa6wSdiHK8oKpo2ETeFtlbmfNm+1a8A/EH+HtgOjBVzQYh
qRJUba5lw5bGzEvwjlKSfFtXkq1rDecg0G/A3GAXpphQYJTTPIhlYtqAmPu6oAGoTGzR/Kqkyp2z
l9sbt5LamAaYxUE1o2kG3P7y0xStVdWdBiRv3ZZOmwMJifCjSbza3ur2QXgODGuQCLuKLWGqRJpp
wUwOD3RL1XBqzVUNILk6oeLs38rBgsYc1GskA50iwFIul9SBRXgCyhfwzN7yLQtLEppdPZSuqmD2
BSlNV3PrF7S9zH4zMCOb1BzgeTLzzZAEN+FipDiyRMVkLgkSUu/KQrGTQnyNpdJTh8gRCJQuOp5K
/MpyIc0JkSjMlQAcyDbGsqYapjFV4JmL7nV4mdtZJgaFvoBbHRKGUBMR7aEdOEd6rbBJa+u4MyUU
8gFZuNxl3ZTTAn8swlcvuCNA6FbcPIb1L7GatrJB7KEMD4pafS615DfZDxUSD//Wcw1c1UDRUpcC
RpBJ9EZQN0/yggZk2ipOpcXQJa6rrV4mHPyRdL3BmGPHvKQGjjp6QTH+VGG2Im/701Oj/Kbuxsmd
7+XX8QAZFjAPmJBMeGmP00HxIPbq/fs1Uj8Gozma/qg8Xm5yRLpWylpEGzMpA1O5J8rREv41TRrA
BNAtAf8foDVQY2JBXDPJx3Ckb/F+t4Bal4Iby8Ipvmf24I1bcTMatsC5/FYue8x2QDZLhFjviv4l
aaNkSCm0EYUN08G/E8sBZRGGUgdbtavaGb6hYwNWrwfR14B2NEYup+X1rURHp7B4HB7EP9aBqrqo
upHmlSJKSVDwKeOR46JrrgMTgHohMGDei01pyFhKTd6cXGf0VDQswTFe7ucZQ6bSJgqQU83xE/rz
oK/wxv1ScN6S6yv8j3n2LbmIwtQsOpJKA8MvVgu5Sy5xEc8E83pEd08lOvRFUFdsAjV7J7r0Py5C
vjwDlH5VhMoyHlpl5RjVz6zJeZ9pbRESypYodWG+Din4pQlZFwwhHLBPtG8h4y/JBmZiowTV5x8U
gXT81+ca/AqQYsAtBVwvy0yTLJgzW2jDQp+tLQZGnGwuNlmecMLH9a1rXJhhtk6tk14VQHiE+YD5
MWnl32E/upVZ7kNR5G0ijYKXNyBsgTUVXS7w9YEN93IP49YA2XtGH6FJvNe01FEkKxiVuxizdlEc
u7c38DqPvbTGJM+zPvRRSt8q2Vi6uY7BZcVyqkz3shhT+8NTgomfVOw5Vtf2UwUBOVQfdSB72atW
yKM4FQGqsMEBYpPM03VMsEdH0LtxfH4tPIKJFCMAMuIGQgjjkQ0GQcjSGGBf3QmQCzqGVWRjhmsA
e+cm2lGImSFuG2AtpAfBdICm+4M3+/dpG2Vr/udn0INzlrjrqVQ25oD434IsC4AUR7QWR7bAWwA1
hNtfdG1vNRn5i4lXiYL76NKUWcb6UlYSyqXVIjhmL+nbDAWoxyyS5V06t/XTbXsr/qrjrasYlokj
f8UHMqdDQdIeO5yn3zPQ3BpmbpPiqcewj1LwUtKVxZ0CiwysoIZTz3zONEwFZVzw1psN8ah20j4u
sxf0p/d5Fm1ur2slW9EheQAcOOIZ9MiYvEyuYqPJIjAxZbLidjOQiclxmVS3Ir2TG79b8fW2vbWl
4bGMvhWEBeVr+bOaRLUBBTF70LRNUuZeL/YbEVOP1syrEKzknHSaHo8UKnV33YNtl7lpwhD6EdOP
xZe94qEB+sf8oTggEOemBzS3ugxodAgH6bFM52auKjLoo5dxbaEcUQmz3Zp34vhdx0z/7d1bM4L7
WQWnFaZ3rnZPSJRamBsFuHZDdBQxs+XqXf6XIqy0VonBgDMrTLRM08Vqx07V7PDVeAAZXWbHKFWC
a9jw9GccAcVJbfUrO+Tfb69upSVxaZhxRrMa87hSYVgCwUYY1LvEW/bDfh7tAalz6ZYobj/z0GLX
t/mF0VNsPQtaRr70dV/DaNFDc/PXRHhYTs5HY6GcRptb4D2DgS5xBYBx0/JJUThbx7PBXt26GKVN
BhtmBrRNFINJ83FIDM49cx0EL7eKiUvyInfKQB2jxwjvWAaKmmDAeQNCKzN8ue0Lp11hz9OZE7Lz
mrOci1mHKpANsnwtcyiWTX3NHsxj9R0qCMW+2NBMv3wufXU/f68LOwt4Yfg6Nl4ul276mWeIQKyS
qsVp08lzGX6bk60x3wHe58ijTzROPXUFsXppjUbOM2uS0llhPsEa5UDD0e5e8o3o5bVjvY33iVc6
STDsMFAOybPkJ9540mfy9l/IsNKL89a+Ux84+xmFUstRXtF9v8MImUOrqZYz+zq2mafztdInv1wy
E2hyqarCpoet1lN3zfYDTPbEJgf1ODhWUPrVKwSfv/Osnoort1bIRBmMTFjWMGOjqZSG6kAvBLK6
LQQSzGNyEFDM3/Xu6Aq/U2/eaC75DA/yof2eoTVy28VXA89JFhwpIkqsTAoDfRc1y5A82gum+ctO
tHOVxxO7khhihzEIBSAqcNAYFb38mkuk4bqiO5zeLW+zN23nA2bzMUdvokYveQbAZaqf+0IFmg07
nmw8x8Y9Ly1cGXy4/BWMa3cNQBKgLKHfeXAh7QQ94VfQ4kKQdHb75+H+r2b4Lk0ybgxCmmxEukNP
k+QrEKKRDJtyRkleE2hH3s217lNn+8x4smROcaG2dJ+3012OVKPcZe/9YdknrxqqeS4FfYE57HV4
Sr3Qg7RdGmQB2FFm/qFajVpnP4Vxb70c5Eib8VM696QU49SvpmAruS0fwTjh6H68s44R8KbvyQOv
t7hyDYHOFGUvmqCoMvsOScMkhAwsjpah3PXCppjBFIZG5u1zwzPCvDIIUUMzUWTstfKz0z1i/Rr0
59sm1iLTxUKYc6NCZ3bQIywku6tk23qbtuQxdo17CyKsSIeeQjvdi/vyy+Bceys37IVd5qTIs9Ik
Fd1Ac4LWK/65CYu7WscYFC8M8naROSClThp9qLCL4HBx8vqz6KGy1nDGMFZC3MVymGPRRiGoX+gN
SmRo0MS4pHlU1DwLjLens2gOTQILXYYaQvJS6r9uu8JaCD1fw4lY4uxCROhqrdDERqmP6XHx9VcQ
NCPH8jG8CFxVNTvpZ3rffY7bP4INM+fhef1gogzB/zlSbO1HboShqakngq3dLhRP0B8V+b3uOe3M
VXcAfItKpRmYh2P2UYnbmeiLCEUr9akJH8UcQpWVf3srOTZOM09nO6lafTsV2E/QQaW2Rh7a8qVa
Hm/bWPWHf9Zx6lqf2RjlVo2qButA3/ggx1GQpAonC155V2KLUCFSUebHKCvb3BOLMZosqKMCQAFE
4R/2ZIKxQWQNsstnql0BUOCxh2AKShT0K6+mPWsxS5S8hj1ab4RqqBumtnm0cHcLQe6HqcNDZq9F
oXODzLElkljJGBjS7FqPXEMJvUg/qq3mWlnklYrBw0rTxwmTkKFsBeZtgLI1C+Nul0lKohMrFgjM
jeS7TDpPkEmAxixqni9Cgt5Q17/iz/NLCeI6erUFMI8L51jJekFbStVdgGQAaQbj/qAC6PVwhmtO
1Uu1pTPQ4casAOEojwDeu7d9dNWBzqyx6Nqu7XJzamCN0qUCLZFCskN+NgLZDSWHP/7BtcdssNAR
PHDpwRMbP9ooGygEOtVvXGQUY/9fIIzWPuj5+uh/PzuEdVF3sdHRg95s6fHAE763lafWBUNnBMg7
D8u4duhBfgIlJsxN4OMxd5lg5UKY5Tj0ihzZIiAwfctJCFZCFxprmLFDrYwOr9H/frYiyRoisAqg
lFQko4vH/DdjsWqU41VebFkJ9yhpYqYFE0hoArEJ+2D0plCYMERlAIB1FWRQXmEqYrBbF7pWD2lk
a6/F7r+IMleHXqa0CcDyKHhzgIye3cRMAUMX8FS29gxkpos53TwHghGvIwECpKcvBxZObXKnz/+C
k0JhYwBjnQk5OaljqUOzHHgqNL3sLsa4HMXbSs78Qvx+z2sHXwdVxiBz4nNDa/UB8ienoKrcyacH
yeS0d6oP1bDM+T92owvKywvKrau8/MIgxAsvXQhSQGTKMZRyenZab8udOtm55aW+6bbQqVwWu3oa
guLD+MX/uLe/LcgaL22XujAXEd6gwBvogTX8WpBdCuPsluNsy7pi/9v4RpeKETcAOCg6is1ZQlUO
WyAc/q+U4UGB8FHw6IQbRfz1G461NddBOxZPXIj3IngzjkvifhbGNMIgWORSbGW0myJbfiEQP8Rr
pwogk/f5P5pkvBXTHyDSjmGyAZWjT8Upqa6AbNnpfUF1ermcvyfUwMUdiS09XyTjriTUa81MYFHK
nPgIBHMHJtwf0a74GpzJQ8vbr/Idpd2JfN3jrPYqnFPb8ExNB1kdhRZcek+R6BUak2BNo/zH8Xvz
TgcWE5htQe3NJQm5CrWwhhYLkJUwBTein/ss1IolQNNKigJjpTZ3SErv46TC3R9xktFrBCdjh14q
Z3YKMzXjSYKTqo+l5oNytLnTHcnOg/i79SE/j6ktBeB/lzzUFoeAz2zMWydzpVSWOsrJTO0n7VaK
8ZjQu71aW5y64mqgO99PeuOcrTPt9bwaYuxncYeqouqVAXEyCFnLFOiM2583n3Rd7WE2ljmPphGH
bb1gYdLD4petDV1Kj5JF57ErUUpsP3K51FdrwfV8kcyBrPQxy0a6mfTaVO6axFU2wwbDG6C/erx7
D0Gj9Dv7hf4Br3twdV9jsSh1AFKlYVAUoIDL3S0SDLyCyRDD3khBnDAkuSP2MzjzWvlJElNO4LlK
dGANeDEgqCAsZ1xN2sjKFJlVAxATmL52Uwr0y9i93z7tPBOMu0gpQFrVCBNdlD0DTNXYk5CJnBti
bddQIQL+DFgawKSYM25WKlhIBBjJ02UnDfFva8m+Yaogt7WimpzbK1qLncC74cmGrAatLdYaycPS
GPHtkG7Tkna5G8ptrrn5rwE8R+BG3cqVm5v2LDloU3OPw8paL6wzcSbWQZGMnv0f1jIJFYPUj+vd
QKcUKWJKccLvcfcBOtm/4PCXsSqIyKkYNZdN8co7VXQgG3GR4C+HZiu5VMCTjppDSOlnitEC3rtR
WolpGAKTYBAJgHk10ReGbVnm6KOfRk/NeLdkj/qWEplJ3vLaF3b8kcr+HLo84Nv1C4cuFCwpyF9x
S15N3MnENAroDdNPXH6C+M4H0d+jgYk3TGnvuZ90JeO4sMZEm8mILajfwlqH0an4LfWNe9Wtt4VX
HLJd5mgux4HpBctc/lBSFkHhQ0G3V0JR7RyqQo4QZIcfU2JnP+dD8Vy+Jgf5iAL+rjCpIiGGtLsg
fhw7DPlzTuvq7lIlS7QSDNBMsleypExznRHhD+BpGBwK+aM8GvnP+p2frK4cGIQ3BaSW4LZSr/gz
dPCWkjYEI43Y/hBGUAC/gEPZB6x+c3tb15z13A5Ne84uxn5MEtIvsFPGj0T4WSrHVOHUP6/zbsrY
BoZNihIDbpDJnKpCnrsegAegfyowKcv6A9qaWFcbGBaeOGLPAwhcewoOHWoYJlpKQMWwuXAuN/IS
Jr1lj0r+QMLwc1JlJ6ymzdgk26kW7Gb4aoArvr2T118MVoFHAI0cyidXQ+AI5lFoKLCahdVBMxJ7
Vq2nVja26jh83TZ1/dFUBQPDVE8W0z34+/KjQVpLtFLBsGyJfLTF15S3oLTmtc2u70AYwWALHd0H
SJoFxXSzXEx9r1k2WPVBD57YJOLVvK49AyYMVBAtoEqB2mLWMYUkFOvOhAkpt5tE8wct3FRTuZGb
2Ymin01eujX5BSCSHSmWDSIKN8P/l82ndlSDevlVDISDMlyJ3vhN0O+BTpUFLDwL7i8ByQbzcQT4
FiRXZm/YGuCFpMPDCgRuNKCX7cTljdFcjxHJl0aZWJq1lgoIEIxC0PyHDO2o+ZhvIwclDr6kzRXs
nrHFHMcxyyW1n2BLDfTZNvxoZ94VnwNYwngjoKvLwpdFVY2qH2NTL/101tW+JW1l2GDH8YYFojVQ
B69KfMk+deQ8DQoANeratNU8chY543zLa/gElgoRa/o/CpxmIWRhCBaRDijLU0IMBB5arkH9C6Wk
3DHu8XZztN18Z6g2eRsOiZs56R35/u9PKu4ksC9SkcerS6MxkXQpfWfY0eLJTQHENsh2OTaklchD
qSthgcKukIlfbnPYdbhCDIwVDH69OJqf+d2G1h03yS/Al08qhuDwL0Wb++JYiRHnljWmnFPm7QDF
TmAd829msNwVrvRFANIQHEo8J0R4WPGqnGvn88IkEzNCS8wBvMFiqVS44YMupQU9DKSJXSTpB+IL
W2vLq5OtLxPzMUiu0Hxg/bgPi2kRwskAQXpsy5CvUwwe7H0lpGNZ/5hgIkBeYRRLi2Aiw+OJioRY
s+xMPAAnzwrjKXi9dYaSzUABKGkgNipu43eEd++206+8ttGh+WcxLJos7fMauCEspvW0t+XN8GvK
p/Oo/4g3dBCU20rgLIu9R5opGcRqhD3lOY08PUg2tJlQQ/D7JdzMcEUoH/s8q2tOgR4/sLAAOuLY
MXuZa0k818aCU7cYLkFe2pP32/t43XWFs+FhCAAsVYVEX+jyYEtKoaoEYqWUeOkR7ERPvdNB+sv8
hH4M5CIcKRhyV3yT/dytDhZ/ingtgF/8ABp5zrLDORNTfTDhL6MzuO19vqOMzJJTox/EPdj04F7m
95eLZS4LExrGk9LA1gxbht++gvLUju8VrwpqXsRc/XZnG8uctjBVF7GjG/tHY611+l+hS5+E+hvs
QU9Lebn9KVfD1vmnZLwFEqxmpClYXbZVSlt1Cjd9bvbtGyWBRwHqcTj81csXaCcVcwX4G0rqbCJc
i5aQIfGmF4PkW76/bIhTNDZ0ZMCChGG322tcO4V0WhEXLR35ZKfBrcKKw84SMN2m44FPoBEj3zcW
l1+N+gHrJzACQVuwyNGn2KVP5kokmNmCUcV6thefbORXADDjN7m2kckgykQvteqETSAW9r+XncMu
UsgxBVRjBAX/vDSugkMjt6YedZK0vpvnbqvVn7d3ce02hwlMP+mafjr5lyb6GCqSyjyaJ980AGL9
mWHCC311xakbtL8KL3pYjlAk4TzTrrGXdG26BBA85a+5mugRQlECB/YMgRo86CVMQW57xwxkz5Ic
Ep9KJoMnujMqNh+5226hP/1cPf5NSRjjItRfQSBF+4zMBV8PhlDOKSa5xfBeFUu/k94sk+dFK76K
+T3ACDAKhbcNe6M3/aDoBYFGVjd3jhTltpBLm1HlUXRd10iwljMzTJxJk06PMc+Eb1k5pPGLrezR
qzANoQYFPKmE2MatAq3ENiTbGPDCs0i+VlTNx6RQ5R42gTO8q7+d6kCQsy7ulZ0MRpuEqxV4TdNL
+yIShVfS2VJMRl96bFdWZTIX2EwVN29/0LezL+PKRdzm4HPWEosLS8x+hiXG/o0clqL7k0TyLtz+
/0Ie8fmYgZXEGs1eSM5BmQcwbDZ+Sh2Yqss+x5O+R/LuqjPgliBR1cgjatygJ6kXzKJ4nPO/4jMw
h7oFpkMMvJuYEJM3hiAYU2pBc8rwkXSCg9ASA6lst8n4q4LIjl7ve1HaVsmzEYE6O2odVeY9/leq
XaqJ3hMKXdAuAb8H/ZXnN79SRmITYbnxVt/Rfkm3K6AXQkem+PtMLz8mpKNWA5/F8A0qbOzNEbUm
6oikxT6fyPoo/4zkdQGvTbFy6E86w7Il4u6/GkUbYjCBL2i2IfstNkL/1kbTPgfb6O0PuHL+6FA5
wjfUB9ERYU4DMAVgrJZGC/IOyzYzZKeXKp6PrDkmhCvwpoUigoKa6OXXAeeuUo/ThAqXM/6u7gYg
riK7fiyDatOWUEHfNWDmjECe852Xpq3tIT4R7nkLHZirYp4wt6lVNrMFkDTezXUCMUNopVk8quxr
M5iPwt5p6J3TKheTLo1NaoB0z7IwLjJ6piC4Uz46Qqa6t7/VdS4BM3QUHtUnlOrZxtWYV2Bsg4qM
rae7qjxoRe1IM1SM6zkges7LAWkt9dLNYY3SbYDHFxcbOzyNHUu1vkbZzpKPGUiwBv2X1IWPrRG+
SkMCAsAW8NDMU6DLh/n5V2XI/dvLpeGR/QFUZ1sCIZAlY12XbpMunS7EAw5118V3i2a4QmWNTqTo
R1GaH7sx3Sr9wInZa18S7QgTw26At1/VgJQx1gCCChE3q0+rRuu+hW5WUnMO3dqHxF2um5pkgYiH
DVcKaeJYXOAvk6U/tmW+BdgrqMTwMA61mxJukF77lLQPQA85PiTbDIiWUG+FDp+SdtNoTyl2o1cp
oFDE9juPzHTts1kgq6Kn/TR6f/nZ8jLMsxnoPBscIJ6Zh6+RcsxV6Hv29230GYWld9tNriMY2htn
9ujiz2J/2+p6j3ktfDKr3BcZyIyGkHPwVrLcSxvM/YKdrfsezVEkmzPZDH8EfwVPfpkzx3xIQrt9
gY6nk75ycTnX9c9Ly3T1Z6uTujqLuxgOmSTpVyFg1kbR7rS6seUps5P8XSBQb+8rOyccMZbroH1p
mJ6Uc8NK3yyAtcHwiBYEDl457yB8YA+h5tz+gKunAaKGEHxBcLvKW8ayEIRhhneWBk7a3MWuPgve
PBeOsCT+2P++bW71iJ+ZY7KyBMWrEKUQtCO62EvQITMr0DV2HCsryR/dv39WxUSvqBZqUc1OZ27p
wJ0Pas/7JYCrjKVt7eT/giVu5SDgigOkgk5XoyHAPEWyUVaiWoQFc9CcyIoOxtTxnnv0z2BiMmIj
/nhcdxR3y3gFuMLjJZ5hg+Y+zQNVZ6PScOE+5c5anTptt2xRDz3zQFAigrGog63BJ0+KS0Ewy33y
CpGZ/K78sAAbPWY2rUhkwAM0IN+BGAvYfT+EZ21bHJbnyOdVVldKXPiiZ8tnsiUtggBWWOMnNX4+
gzIlwxNJLJ1oZzzlr+ZWhra95FSWk21iL/sVOjxSlRXfvbDP+G6chfWiUPs92c6h5cbyg5jxOEWu
OU0AA0QrAq8IhYpxsM9NMkvRKeggX5NBSmuqYKqEKJ/pig+jTzkHcwwk4WKUanSXeJNn8sr9AVIE
yBwCuIZSJdsfqDo9zEcCRWX1o/ea7XhQtECTUPPqCOaiiOlRZlyMFvs6RNeIXRyM9yYAHET7bEBZ
L2wiqk6yuR0zVgBSeFz886PY1kEaCok0ZfhRdNJzwQ2aAMmP3zG68UbfFEF4r2w5JlfCIpqZIEAS
6SwgXhuX7j9CLjdR6wj7EDTbsLGrO82fD6kPxNnPEjSJHW2VwPAY2Vw25LVjDqo1DEsAno3ElvFz
M6+tJmxjgPd3+T0gdhvriQq/gLjuu8Jre62FrXNbjE8PlaC0oETE1u7KjR5QrW/PzMAsD7wNEH0A
2TsmACnQb/YFVztmgbwhz9pn4nMxIiuehzxTNCgkHa8VdsfV1uqLMinpRx7wGwIdcxsg/ArBbS//
qDzxSLHNKMCodvYqcLrLpwECJtrRGh3ImegozFU9q0u0MFSbCqkEyEC6BJEMjOQe2X1Zie1nbu7o
PwHqLuz8QEMuHcJM3j/BsArqr6BGiTR/4Dr9StoIZD7inUjh8/CFSw9UzHzCbuEn0Xp6dgRt+U49
0gZF+xyh/3jb31fc/cIYk8ZNZFLFVIaxWvieaRC0m2InjsEcPUAFW+LRua1EcrQedTq/AiljcFsw
Hh6b4xxLFswpdu9oD3mMUCfYxAshBw+1IeIMO81D7Tndgzpa/+Lt7bXTQ/cHegYWuNlAhsm+beZU
jI1YBtflFH2K0W+j/vfpB6UjwXc7ZVRXb+5hkiwDogIh9EzDxm8gKkB1KWJgKw0g10FwyO0woerL
JAdo6KJUQcvBwAKbaAJd+otq1qTDo+0NQKtef4nroaYi1XWaig1VpI6MX5GItzK43IulrZoPtRsh
NuBNYjkbh3yMdDn16jw3pdiBcG4+1NuwUpROvlfwxC1kf8zUdlCCMjb60ouaUJHIczphFqlyeyEp
RlwGYQrtWmcylQzEeNHUmvpXFMbpjKn7ci7azh8RcYmxkbMlTqCKLKTqZyiG0WgDHw7oS5DHaaJ4
uFt70M0Z2lzWqQv6jlB7XaIJ15ItkNTYER0crpnXhbPcuAKhpMfuBAG5iDjIJg3xIGST3vvWOPVa
45gGmYrnLquQw9sp6fKpsUuQnCSbvE1J9Ru63oCO9H3VxxakKcHaCXrfvGpzB5MletU7ANKFIq4a
I6yK37nYmNW70CUQgZowa2V9zTV+5kNrJJ2y7yQi9gAv6WZUbyGbOKPUQrrRFGtbkwtT+cyzSSl7
t+31AfPVjWJOy2xDKT6HjJ5WlySFqv3UJJAiIpMF1q8W2/ySLYKsTW4VJo2lO9ZiJkMJ2cRR6l8S
IVImTA5jWzubAJHev+BYzYu2kRpTEz46a1C0YzEqJflBkiXX90MtVFGKP0Ud5G1UJUpX+xCEaeO7
uFOVXHEGoEtMKLX0RRp+QG47n/xJWaYJur+ZOppPcS2ExWshWRl5HVs1KVNnTqVCCIRBXPK9mSkF
AqWJ2k+/B3HZpHmowirhXV8BAflNa+QBezq2sJbZZm9m4WNupDqKk6MhTff11KjINEsSqi4xUpUq
NphtsSMQGOqDIkb1wMmmREr38ijo5ofaVqTyjaaCdpmTtkQMS7dQgFQH02tRww1JHKnt1lhS/WFq
ms6NBDFUvutLP6JtoUWFAPrGOpYbc4NR7Ew5kJlYS2kPUdt027iOsyxyohG9/meyALum4r8YWXJQ
mqHoQYuVjE0RgHOzgt+XoQR5tFBEAnUo5CLG7Do6tcUdBpdozWYBdm4EyHsopslJ9SiUHUke6zGY
Wy0T7Gkiir4JjaxoZCdVq6r7nBcZqc8M8c0mGSh18TSPrR2rRiV9WSjsLWRbpEJE+b6zJG5Ad1dL
c5U4YylGaAotQjkkev6mSVXbbYWmGCcR4gpGrDbxix6lMRLRvdKC2RoT9p2hkt+yokaGDIGgYZre
6qZO669BX2TxcRxrAOEIVOBVzVFiOcHvGBRpaT5yvdNiUJpGStf4ejmV5CCIitF6sqCKndeJWRZ/
FmrTPeDXY/pcLsWwf5hTdMMHe1za0Pp/7H3LbuQ6tuWvXNRcB3pLHNREr3g6HH5HxkSwnU6JFCVR
EilR+p0e9aC/on6sV5zKi8q0jeOq7lEDfYDEAdJIK0KiyL3XXg+aLDbGZCxaSrsEFyVcehnEjM9t
jxpkJN14Kgr8/NSgBqxAxclrV4/QdbSz+AHbnaU90N4OwYGovcIseOTVgZzS1ubS7qN5Nsfi3mql
ii0og81bu+odOy3nPgdPTUI6xs+d03p+fUG4DHnVa8Y50uzVAIszzUNPgqruzvNaKlXOtwjc9Cue
NFwTOFA449CUfNcFVShVRGBkXx/HQI5VHg9zYCwqYoFuiquRLB2IxFY10TWCmAw/LRpmGy9ttdAJ
Zu1W6Q0R1A22tcViC8rjJEbK9jWs4qsfCFQauEz9mq9zvFF20g7LMFy3jiidnROOIJg4sp76SJp2
0X4bl3FwVKyU4oOK8pAtooRHa2csP8kb/1EA/b+XLn8t3rDH9m9v8upZ/L8QMX8BXP8iYv4f/6P9
r/u2/sf//K/n5vt/Hft//K/mlYo3xMw3ksp58/3vfwOt+r9T54M/UFNC84BBJeYJ0Omglvtn6ryP
n0AqhFYLFBi4YV1YFT9T560/EEGKogx8R0SEoVZCBz6AYFP+/W+G+QcCtsAlwX+wj4Ow2g3+L3Ln
wQ6FXgmF2MVYF7SlD/WKoqIJ6uCbTHDOLd/NOXKyeYjqrYQixLDv6dFMvmZxuBcI4V9F98+rWigC
XUDMgPDfVbhVXUpL+9/EotY5Qi2QmIQ3aIwM560d7nn1IixnW7ocJYofV/pFVU02NCrOnf7QSxHN
SMAyreuguDXYsxP0sfZkPDrrzpZnHMyYOIxR5wHrYYDKYTFiTImadNZpP56lXpXu/dg9u7POatON
x8VN7LzOHNLcNL6z8dRGFje6eFP1Egv3KyzjA0CFPZ/8mUAJxQEsKt+DwnIiRr70PTZzpPaON+FM
407fesxJhFEnqsbGgUKCSxb5ZOu0MiIiSH9Zssd/3uhfBZbva/4/PwLKRaxArL8PAw3fHhY6YoeU
lCcF9lUOjWMJYtRIroj+Clj4AOK+v9o7PKmxF24EVo9+2srmKvIhjttdVLou3CtxKERePFyDeVi9
fOUH8cmtvkxG4Q6LcR1au/d4f931Zk+1gr1+mVZC3sK9DGJAmtTFeJT11h8RpIYuDmNSVr6S8oel
v/K1/BBmAfuD3z7CpXb/BUybxtqhclR/4hdq22zm1IPI4woT8BUSJ7d50iVj2mN6u2c7CeIEXy9v
iJH6jx84PsVlqol7Afeg9/ChZfQEqacqsoIh6kF2W2DatCC5+XLyPf/12sJv/O3lBpp8+cq/XOzd
8+4V4g46nD/a0HcMLvhmYx4qYe087uJVPE25dzU0ZtLVOs0tO/FLiPtdEfv6wemWxJqfzIuMG0z1
WrGoDXHi1hgiOvfliPJ+TnGqpT2AimF8CQ26b/wSJ6qfdnAKkjlL6rbcBO23CV1JLg95gAGIoInd
7WwGs8sycvJnH9xMS94g8CGi0otlMG2rCYbitbXqegxnepSVjRPPYZeYywiHaPThVpcE3FtpUSaL
A3qiBV8oYUTc2ddltXUsK3MrJ82JXvuVfsCQIHaXKiUGjKMCkSJMOrbtZm2VNL3kMHaBiCpyH2Cf
6m0aEUZSw/0+qLcZyJrd2LekHSNioimv9LEJyk2HXQ0BLJHlGevRAPOthz+VGiK3kDdcjBj+H2kJ
CyXnDJPYddXvCMzmtf/souDschG5SB6oahv5dlVCUC+LEUJq/iLz17laInfBbNNQqCF1FBrkAHvQ
qMrJC7fqNRSK+5GEmTcHB8uZkq4L0sI+FxoCRcM/wRsnng0Rz9WLpkUM1leEjGQ83BZUfTc2YKY0
58+4L1HO22y2nzCnTuYF6D+jG1h/P2KemBQKYXC0zqzW3lB7iTodxGMv4tJkR7OEwF51a0NYV641
Xi3K3rttnvRtm5X5j0K0cWAdW8p3Gvldc7EkE4cveleXkTvCT2Ex13Y7vdElgSrXsdHhhjHiBuD+
R+Ig/2a5HcQlo5OWxnkRbabhz90XRWIaiKQN9M7yRey23q01g9rAy0fOimzAdEaxMhrQ3A2tEY3W
mJBpgf0evUJ28/0ytqs6hB+a9DKYEUfgsMcFWPSgVSVEoKgs4L5NT9bAM2iIE5c+EMNNGuqmVJkx
AsFTGDfhkd0NxRYHXDsVq6U6ldqOOznErQsItiNXVYmwNPxdPZSpF3zzCpJVRokDDrEGkDYBX7ob
VYsj5rV2gmtb6K3VujFxwIXGVND3SRLoPCPzeFWWLLWEk4H1kDXSit3aiORQbyj6pFzBocoUmY1i
XVdlvCxmXFss4/3Bt36Q4XGuybZ0xDXoz7da3/ukTjTBv0G3oP1jHW463OjKkpHh041hijiv5C4H
pizyYkunEQ+6PCIZd9u69ToMq0g16zLcGTBe65frEDkQor4d5zYKPaS32FUilITtzrgfYDSBRJHg
UTnsMKDrz6Hmqka9LizMIhvsqrnM5kZdGU2+EdW06kVzGln7TXnsgZY8djwVN95zbpnXuV0/LAvb
BM0Sd1O18sqrjlvwe1qigbIM5obrua62hacjwzsV3L02sMimvn4emb7upjoJeQOqYbNHaMWjS+Ra
B9ANmCJZzCIZYIDLunIl6uWO+t12KJFqpPsMUCjOe5oyR+Ob8djuDkx5B/hqPIyGxm62lxwngjUe
dPlaYCvphJH1RKzn9g1kt2Qwtz62ucmtoxZhDCXdVSSPy9aKgLJFg2HGbeHGk1pWiz5goBlNPsqN
/DpXRhwwI9bDnvXPmEekNpZWjs7+1Fv5kQ75noTggHp+JBy60iY4TLJKHae6aiH+dDUQ+LFYz55I
Vc3ShX3F6/ggOMcRAjYHTm0MI8CPeY+Dm+Vc5E07/en/YMdlPGG+A9O/bo+8Gpg/pDptk/6BaWQD
Xr68u/7SKeE9BnvxjIVrOQRHNpbqh1BStgwTr8TLkBrX+h7n9H3XAoQu4ovT4fKVp87HegxsD/8i
BwM5AeOOd6CoWy6t6UyvmuEUDK95c98ZQNFazFmmr2KV7a+u9Q4s1CNjTTC9MijPUgIDBCD/EazZ
cZOH1MlEZu0u/gwStxg43b7ezIgMzYJLGOOX8d+XFueXNuBSKVxCgQjGHRfqOtqg34sjVG6jM43f
bY5UpOHYFGYW0DGyR7bvxLLxwXShNexsO28Dl5wvcG/7Y5ligzoL12PQyZAH/94We6ixbyj/fHG2
LHb5eckASrMJHi6YcPZt4u9VIg75C1jemMb0p/6BfjdP0x4lRJF9WSN/did+/TDvUHg/9zp38X5+
mA4WwnQ1wUjU3n3FbvswZLzc81+vhFb114J0qHmwUO/srqoDeh8AUUj3SJprI1UZozH6qxgpn9iv
ov7qq/HWl7f8XTEMwSWIxd5ZJhpVv4ranUJewwmWFaseBohpvg8OHQj9l9ZgzjBP38Fw6ShX8+Zr
1PyT3uD3+3AZ+f5SmAMpaooZSXwrJxvi+sbGLYeHzoWaw/1YfW3s+elyC2EeDoj+IgB9x0vgiBv0
vfycX5GkhzeZlfgKVSmsey6aQbYm8NM5ii/9sz7MWy6PG7NkvGoXwSk2tN+/phUAK2phuXeJkIRz
q7gTVbxBbRMmEE8GNz+3tN1gRpqlzqZb/3U38OltRgISqg2k0uOOv+v0J1/mQdDi+uFq3F/MwoBR
Zs3hkgn+NSn886shjOrCO0Rf+0Ftk3PdWe35n3SrYaX8Swg5/LCb1If26+krcc+H8fSfdxeMDIiW
geJ8kN6UrTYn9597CF1XgC5/OhQNx3x3Cez7alR6eVr/wk3+uWFeGCD/fb13rVU3Fb1leGfm7bsR
6EmNh/byxQP76hLv9uSq6d0l8M99YsZwM3cfaYq5UeTfscO8lzG/mSL/C0nBB9XL+7v47kiyDCUR
K3l2K/jLdI8GXFDQxsXKi5dVAfxJ3Hy94dofz/ffm9R3X3MRPPTDFuh1BLr98zBkcDdeTQc4VSav
9l1+F4BmUkXWFkYXa5jPinOe+l9Fdn6yfC4fAm5pQIEw531P9ewGJPUUQJjUVqXT4wJvJN+ISOyt
wpMXwwNiitzbv36870eFl94cARsmArUA9n2gHXvN0ME/DKecez8N173+9n/w63G6QMkfXIas7za5
umO+1blTBCvTxO07JKKkf32BD4zzyxfAYQ3m30VY84Ej40vFqopPESYTZYDkDoUJA6wHq3Zd25jT
o+LWxRCpmSQzGhj+FXqH4uCzVzAELdaEhOHi//b7huovFVxCgm9zOcWzAiEgLLZMgo67GKlALgTv
9apqJHTLIC1a8ERarAhhh5EiONfsJ0ZfqmbjVq+hqFMEIWCR8cgf8UeD3MRINuVn0sm4sdEXthBb
V0tq9QiLCljiD+abYSKpsa82qCTjzp0xmFv2BfkeBvBiMuakruEFxW4r4CjM/15ZcG3xX1sgYPMI
IqFbbCViTUQbwmQWHmOInhb8qNV6rDG2q9nWHv1V0Vm7vCRPps3i3HM2ggGXxQd1CKhVrrWxyaEJ
UQP1fcLQ7DOnXvFw3rhC3njMToUK0c9AS43vzC1MNqby3BubRnv30FlvQqjpgnaMXXM8uQ3BXOTk
ueUGpXay8CcyIMHOvBrw4RZ8JNUArVL38/Jd1ENcyimhMEwYa4BmAU0a1GnVYG/KoLmqmY4sOH2h
z3EaGJouA8BUgHvzlJjUj8tm68PeaCRZTe6mxkkwAco89Wgu1zVGKMzvUzXLlYOUcY0lg6HPerK2
CLiL8lbGOXua6oPt16suFPGCtI9ufBY29L2Y1tZwGZRzcDssmDKBtDJ2eUzRsLl9ZLr1HmZkaxV0
KdIvj5LczOJQ0zl23Z1vLZHqXqGAvaXTdbWIiJu4OpuSGTgF4BPgABNcDfst6fiKGw+hb6RIl087
H/GFuX3TGDz2lU5LZm+EQD8KtuiiIzGeGvo4uSAq+cbWUn2au7ghDgAP/RxoiEDFZXYphwjeUxFp
mk3gVaBh8itYnx+1W9+E/M5DmGSrx5UMWTYxxP7Q44wu3vHLhJV716+yZRgj1fPjWOutb4ynBcky
Nn+1BoBwtpmE06kVYHJIti6ncD0o+NgQA0mIt1MZJKxQiVff53RcU35gnKTzlO9pr6MexIk6b6Lc
OFoM+qDQjgm5FjDjMP3ieGEksOfSvcKkORqcbw4cXiZxj9WbUg8LfxiSRmp8NpW2imy8GYpNe1tT
GnlEHZfmDDOM1TL7123QZ13n7RyQngwDASf0RRJgjRrQk+uvZio2dWPEzvI2FW3szw2wuAMbdeIN
0+ts8RXQoTifwmSGV5gwq3gYISPk30oKwIjuRwnyenAvOF1Ju4p99qPxjnC+SuQUJLTpAQz1UT5d
Nx19xnacglqfIKZqI/V9CZNkUOSTSjz0tZWy8KZF44uMR2SdY8zvYawNiCtVBoRvlRP5QX5bDXUE
o0oMR+b7QbqJKm8kg3s77zOenzv3xsGCl7KISICHAzxOwrm+7nc+nDPtgqwKfgKBNdE9tm1RJQNz
ss7GZNI8GK0GXBpmmiDUBDjWGF4Jb8hoqeDlTKOwEgeZF1nZfufjAhFSnpAAJiCLmzmljkNkN41+
mxidziSgS2geIse6Ja5cF41+ACwR6745dGQ8WZCCLhjjgL2+WTpgu7I6G+MB+UFKTlnBwUbG/32N
O+BiNEth3Nd4GYMxf+uZaTAvsen1V0YlVgQTrDYAtwX6He08ggSx4VhE1LvvQJzsaB0LKFoNf7oq
zfLB5b0f94NIGLmhDc0Gwrbt4G8kC/c5WvDB+7Fgy6uUXlcWKCQCF4bPHSQM8SDlpnLyexiA7ToC
wT8G59c1whpn7eyHzk48S26p0SaeM+37QW4nM7zGsHerXLqnOJsYUF2w9KNAFjG3fcSr11mPTW8R
xa7NzRV471e0a4+ttg49NtuQvw66WCEGIWahidgoYLUlEYk05ZZwvO+KhXfwIEvmQFK8DyWLqK2u
cMYkHYeMULcZCCZnbnrX3PO+5zPOqonEmEU9C+iaCcySOYlE0wI0ggE+wBcHEGrteXvlObFHn+rG
WbnWcLsEc1LhZCOGsxqwrzBvR1kQq7bMOMfTMcazu5xGTPWJPJguNhqwE1hrg15S3qMQWnFsTOM4
r6ycvLL2VSMlRPVQcIJhUdfzYSHzlnjt98og205Mr7kiXQKs5lqZyPMreuy/oaPOzciQUOTgqRas
EBFG+pvFmV+dJb+dgFn2QL/kcFs1XZn2kwPHwPbHePl5ZV9LQJFgGtpeTDXSlPBq1CVYPhKzqHxR
RTT6fQYDbrxiY3BjU+Mbh2FG0Z4ua22hGEDg3COlurV7vqmL8DT4Eh+lYXEzmgcTX0VITDw6+7ut
99b04KpqNWIEKaiFsGdUej1Y9j68hkqIsFCCuj24yzWP6/muLZCQx/PU0CKxsdJcp9+XDUhUF4TW
BwYDQNfij20Nqd/Qx9DKRRSHVtEirgDvk6kRWcDYpqrOzgC+Si0jT7hJOAO535nAlC3zOZi6a1Js
bRxMDR1uit5PZ4enzBhiLZv1qDlLGR3wffr1iMmjzXRW9csNcUDImuEANZWpdM20yN0DC9qNbAlk
SmE8gD1SB0sUSswS6hOYOqmDXarqn0aJIrvL7A6negBrXg87yYDFrKISJKmu/SYua5U9KH3NhiNX
V3p6sEBi4cxMtXA2BfMwTGGASsMoLF34Mqm0KWDn5Y6A619660hZB6D6Noc8oy8fDNIgzXojGr1R
Fo8KCapwQdIAi7TTd0NubmXF14PFkn56aYYXZ9youUuqee8AgQ3nZevX5xwirxppSppUiWk3aVn0
ca0aFGR3npyiog5Tu5hWDdPf3NY++bTfs9xMtDGlXj9sekOv4HkSuROKGyX3Xa4eR3OMYNsbB/Ka
W5tBYTUMPaYydTz3PPXUuqkP1EGF0QF+Kdp174NojHS4FuMF6t+gxV8Z9pBKr4ucxsfQ5OgpmVSe
hT2gwNFUbTmCCRDfC+wf+8gss2UEohfAyXEa9rTubqah+77kzZpB1yLAmnHZfd8fUbJFwYLGA/bB
k4fBSpGEBCxnfz0P95bxLEYsJZDAvPC5yRG0g6pOzie6PEnjK7Tg0+YTjo0EbsLWR4HWSG1OUVxf
vL6NKNjBPPUQpMHqgkrRrISz6Ff1/J8Q44eO+pcrvoOkVO32ELPjivlKn6ysBPV4ub90gVilAAAx
B4ma1Hz5SiD5sQ8DLAOGN0AKQNwf+jDUXNyxjW+gi+KBfQvEf9zm2aCwoz/xodEHV/gdyKfbuu/V
cPYFiwL+5rtfcOQ/6YEwRobcN4T9rAVY5/ceSHkT62eJX2+l0wwir2xW07T20Rb8dbf3yXLAdYD/
wyfGxTTg3deoG1+CrXc24YRu2Vuve2q8rxx1PunBMXb75RrvFkAVdr5e9Nm9clf1ARy5GGX2fspG
5O2gDVt96Xb1yZP/7Xrv7t0kSb8wfWabeicT4/WSUeBPkYyclfPD2Nrrr1baJ/SL37/gO8wIfFhs
mhrQ8pTm2zL2fzjwfXXTfNOe3NOc5PAn/pKT/Emb/vtF38Erhi1g2qXPauucvGxYGbG5ITf/nsPO
Z6/wxQQRGmBQopD5+g50EKIh/ayBKtNDcFo2FzwX9j5HHMl3ClOOvbs2n/K4/kKx+ulz/NdV3wcT
LMRug3A8axuTqJ6m/Si+GFB8Bov9+r2cd9AphxLdtvS5Qe991K/hykloCqNelOZNZMMk6eJl4H3/
6zfu8wf3y9e64Ga/wOKcDxezrvNFbgMnH2B/Y+Sdbah+irsvseHL73q39+ILIrzrYoCOPON3i8SC
5N00zPOY1Qfjz9zEOp6O0Jsk85dI7Wc4OIj5GOfBYPLPNO7fv9cSqEAR92xuEV1YhDu6W9Z+4t91
+3wNGy01xmLr7qtMxt3Gz/4NxtsnX/USI4+KDLYl6GN+vzzxFwcZuuewhJ5ofB2a0xeP7bPV+Mvv
J+8s1pqyFlOTn9l+RvyfD/wUuSdjhMEvFCv91jj+9CL8//zPv0FA/cu9T57l809m5+G5fvv733Zz
X8zLIJ+bXxmff/6jt+dB/v1vofkHqJ6gOMKYBnSr8KLW+Mn4JH/YMOPENgV5CIJPL1Pvn4xP18GP
YFZLLj6dP3/0k/HpkD+g0A3gyYzUkYvlh/Wf8D1/P1F9uJCBPGo6sOzEuBVj13evd0EtbnJIFNaN
PQX7uhYkXVwN0kDAVPrLffmEZIjE+d+nmperYb56Sau7GBo4CAX5fdXPRlMJ4bvleuj7RkcBXZaU
5txY5cq2144YvCbyuWscNM75deX000Y44CojFLfeLmZJ78ncNScubAP8kpwFKctlnkrWWRvJbXC2
Rl/JK8aq/kddMNFFbTGZcQG1JosGwXUbN9QYnhaXwf1JD+UIxbHu+hXCIx+7cBZgmfvUPWHaXz0P
HmXol7pQ3iihoYi2OmJsJ6sHJUu2PNSRNxr5dVOj+2tbV5fg89vwIV3CTHF+CNoS7UILk8UnQZn7
ZlFarIapbDLTrtuNjRikDXhNPVA70JrSBaneN3UZOBEB4ynt62B46kf0kc6M/o/YEJBEbqNNFHB9
xe8X0DQBj1Zwwq2rUoOEZhN500F3cTvnDVSZLRd3smFh0igwQ0ICcwOjqCorclhp6rUD5U8ZU8uY
7yhpizfNPIj2px4+Tm0VmrfAtN0LBtyEUJaqcXmWqmu2oBd5j6T3QJ/lPPwutTPemxK6DgSEk+sR
jet9OBvu1TAEFZz/WxemziII1q1JwGph9bQpxqLZyqC13oy5lNsSdyAqIDEH0WGooDJU1kS/wxe0
jnlhIXFH+QFHvrLZRwMrRxZB4sF2bj2XK3sIrB2wLrGDHdSQVm1bjFGuXY4EktyG+1Nvq8zwcgwF
GOQ9GOiaAyjyZMycJdDIZiEc9D7chx+0pQYmIPVUx15O5WHqiUT+9mQPp3BwMAE2WJB4nR5RbsL8
KR6r0Xst/aG5sIi6jQOiHywRL4adiTFXzgLc3rJ+GGLyt8oM1DqsWuuHcKHesFkR4KwmFwwmqNWu
IBWIUM6ci007msYGyKK8lwBe96HRCp3Usg/TEbZiBx4GfdqOKgB0BujfbHOGfsQUAzBufwizCgIN
dEcw4zrb45jvyqGBp35LhHVCs+GNa8XxdoQjU9kg5xKhoX6PptAIqRlGNXSmT2MPn7BOAKmqWo3R
G50roN5EN0Gk6FBAtKLBxDINWgB1r937rsCq63jDrpZ5JCf4BoA30QkNImYtRZJT8Pi6WWgdFaML
K/EZVC1VEXG3YKRIojAc5ycKPEdsqt6YzKQcTC/2W5deHq+VjaMcY6ka8+QiPutoQDDqRshNnM7+
wvNj3pXsJghGvhPKRAPbQumDxB0bFYpX29u2oYiFCmZzwTDFaG/yTo1btBT2vvSrOfZ85h6bdugv
PDF6acyrtBoaucbfmXuYCgV7YtfeCSm6xgrkQHvddtK9CuCOsPEB6q3KcqGrZbHK1YSQtGNZq+mt
mJQDgg4nwCu8JfUm0t6UltE9DsYy7YzBxPJdADet9JRPwDIDdtVAhxKBYQjPHZNZ3Y0NutrT7HlA
j2e11A95C4URlF9+syYyR7aOqZXwAe+EQJ06o0k9x7Z/mCOZ9uEFq+Tc17tcaXdbje68ckT1xOQk
jhZ2pocmNHJwowoFOok1hqkxd0DMII2zUg4LviwsWLUp89xKbW04D7yiebwYFSiN81wcZmGLfcus
JTHMat4VDkfKl1lTrPah8MBcd2qJAdbYnkOwqq98sBF16mIuD1kefEAsYZdHaJnnK52b7LG0l+WK
ljTAHVftAwzN7e3IW2sv27HHHgU79e+zbGGbigWQi8FJ/fKynicjeAxa4WYa/25bMRduI9IOd7mX
96nGKZK5RtGAvG4u8qCUAXzKGHy2CV0KFDlkElh7jtGL3THvPLUWObA8n5FKOfAlM9jYrb2lAfd0
dn1MYTFbP1Gak9SExhFMYdLM14NtwzkWQ4wGOe/cOgvPMrOQUyEyI7goCKg7phZiRDdjUE43RTUN
W0KrLikNoGyuZTVQYrbNSrg5eSOOz2PJahByTYu7a12N/rrgjg8X3F68UtX2mRKes/ax2VEwnHW4
qy287kHRBi+k0MuVV0MfrXrEtPqaJ2ERuLeFV2NQpdr6nhmLdQ1Sk32LRUauXJFjhj0YHU4ROwCx
tVIoOiItQ7hI5Ba4+HaPTdlzh+Za2DM7CTWxNwZJysPiNt3ZdRuAeaD6wYty6JxAQSvRAW02Zu/J
ELV3heGAEXvtZDmpktRPB9Z6O9Ky8jg2i4FBNqSpAzzjbQwh65zcYv+kTtL4CsN05jYHd1osYPh0
njeKqf6myAUFLajnJAsH6DxtF6C49vr+rRtHMGU6LhWOIttOON7rDJuXwivn2OAnFBJMD7MQGS/d
fGuTylsv4LA+hkgYAZg51ZATL0FX7EpNh+sZOsJV1RLvAIuXMOuK5VvPa2TlyU4XN5Ln4EAJY3xu
um5Y2TW3cXRLta4nB6h5MAyYJVaFGXE/BB+9B9zsGjm0ExzavnhCs4MD0jNX0E52T9TlKrVqE++Q
bcg983OxZSBSrxZK1Cl0DLU2dFs+FF1j7LRdmo9Qr1GMEjqy66zLTBuyxScTJ02MuNgGGZqAnnej
lM7RqAcjNTxYPkpqOFBQ2HBZxpMKw/uCjeE36U7VPW1DC5NPt53Tqg7CJa5rw8qsqc7vCBGNGUMQ
y9NQlSV8baCEpxfVNzYKVQsGYScB8Jh3fhq4DAbOIXSgawJlZwJiX70qZoJJM8wLgy0LWwg7nGoe
Dv7sVhMI/L1e1gTRsNv8wlzmUFuOI6FPkw8bFfBhRelmpqDe9agKJA+3jt4M+eKujBnzYaihWGbq
EASpyaKP2mw09lqqNso3x+8u40Ch52YyHx0P2hU+TaD0IztlviEgVKwgXbXLpLUpXiy8y0nvl11W
uNxeGUsdPoL/iNKDF233o7BmlZSuDXdxpyL+RhHSPIV9Z69o0fCrWnkAhSpeX5msK5K8mB2MGgIe
bDwjlzxqF6d8C1rDCfdtU0K5jD4TMHdPvCrpbDbtoS8o7uxhhiW8B4Opg91XPb4Tt6zUcidzG7gD
f20qH4oH286ZSDAKcnhs5v0yRURZ7pM0ofeNRpyKq5Z5ZtzUjtzBWUo2WSHrLqMapTvWX2m8TGFo
XFtDYTznnJVXgaAgFmjokv20LtSmHmfQPXHHV7pwYWzB26Da4lf2u0YazT0LKFz8GmqdZtuRh7Je
llurId2d+PMQayfQrTs6kDsQps2j3YflG05+WHhDBwmBRN8uq7Ix+7WD8muKwtxpdrKbQW8glt3F
XmOxFHJV+kqYdNp0UqOFgy0w9iNVRkJhI7hSU9WmCnTmW4GR79GZvDYOmcb0suP9A1jW9kPVV86b
LU0MDgbdFd+MogxeiroCe8d2wWnViHV4tEDUv8OcwnvsugZZmTUcRH/YriLrkk/YMaYAt9vzQRsH
4wK1MZSY0MjmZYbRc3gN/hPOt3JwzLWG/hsX8meeLv48P0nhDUlh5famsYMiQ8lANj2t2J3hDX3C
l9p6of+bvTNrjpu50vQfMjqwL3NZQAG1kCxSpERSNwiJkrDvO379PJC72yTIIdozt+MIO8KfLGcl
gMw8ec77PkfTyztAE/JFbUPhpdP1MXRDTQaM3M4lwa9Rzvs8q4L7FP5ShURBMp1gGjVb6hddSyw3
yBkUPOi1UsfXkqrld4MY+tJOFav0Yoh9dleNaXorZWWeOJESpYdKS7ACgLE4sbskh2KIVE+t8TVr
6jS4k9mCuNYa8QYMZbRPh7SJkVIbEgyEYfRYjfo5wiZ3h/clvdfzMX6IKOvucaTpTomZ7RBUJpif
pCNStcfKzG6nUR6fIz8Qfhrclu8Cc2p/4zeuT6YwdE4lhUQSYe9/K0arDtCLi+b9hKv8XlHqqrLb
sZVdtPKDUxhZerJyPC2VmZiHQpgFRymFGYvCrFUUEMMo8tIGBYcJzX10LVnw8eqF8kGQB15s02n9
91QrKjR+HKgO/mHxqlrynagdCrxOaT3n3lT24z4IR0tEXEJtcJ8reUN32GkMkTpgqTCx1YjUoLRI
Db+bM6oKSqWpdkQk0/q2CptVo9uokX2vxNnf0xmBvktCXFJmZbtQcB6Z/RlAVOMGUtVxBQrzet8K
0o9BLrrDPNfhTYMfym6EUT2AuVMv4WQNhzGKn3sh1PccNPf9UtgWx/Y+qeXWS6SKG4gohRchrEo6
qvlieTM1CU57IRNusrDUb61KC66baDa/1RJ2D1RP8Yn2TRq7vBrauTDFQLYM7BZ1EV5V+IuRNoBZ
jkdJx5ZuDdey1tbXqH0saDNKFezzXi1JZQbPyqDw6ZQzb0rvfRs1Q3+Z0uLW132Iv2kSfu/gGu+m
6K+zu7aoGLeddJ3AQjz3hhKfxhmuDOzjAYpRV2Dnt8w5hEualQmiAZQqXtdo4LgiM/YneknpyA+k
LE1u27gUnLkKg2pX5WLwo+gCjj1JnigbImmbjpY+6PI39IJ+/xgGQvmti7Q0RUtRTt9rFPY/iqlF
GMal/xgKRnS2Gi0899z0sK7HfRpRh15K/lnkG4Ndx3F7nZQW/7gU4uE+D1TLm0BP/LZoan4xF7Tp
rs3EYHb7Oovuu2AssNuXfuoIqozgQsJZrgkDlaIkq7qXTFVbNxGF7k+tWdax7bFFdUE3f5Pnan7o
uzjbj7mJykHF4mPrlKbdhG/zbihKnFO4+jv+tl9bxyyuNSL3FBrULqau+1gpejDtumC5EliNHNwZ
GpAA8g9ijxKhKrgLWeNgHvVRIgorpShu3IZOQNVeRe5wxEGfPdMTNtZtIx/kftqVo4LnhC4plB64
cwu3Vi83z2lsaJeaRfvL7+PS3Gn0vvwDe6OmQBC2ypfQVPqluG31fKsqHaN3VhYtfvMxbG8U3wjp
HZEMKpCmjouoLdEH8ZKWufJUSI1vOEWoTNw99Li8avNC+Q5NUrzlMqh6YiKW3+RSMOxUyC3XKjlD
NZoqf1HMTvoFNw4gVSmNdm9i/DL1rKRyrIWZLXNkX0w/NG+SKKTboxjozW0myOrJt6Dnkf8qdjH/
wgqoipMIaEJF30C7a+veSFm6FMwto3LrUkius8QIRMr59FPc+8RiT20YTtzqZf1eyRPpIcmF9oml
0d2U/BQ3Duv0eyD7CSqQpWDb9JnldVHQny1l8O9Mk5vtTg+T6o5UXHXu0zA+zUPefo260vwlR018
NcSo0JppyM5h1bQ8eEXA2TwI39NE7VEUmmLjSIUe/yIh359ktRxOiqa+JCZxhlj20sGEG+KEcx+c
uh6Yym5oy8Fe4i67ZlWT4jDy6Tv0Bsrl2AtuuXCp14mRRTckTSx6K8ka1fORUq9lDjlywnk6BZxz
doSGBcViW+fTTu/k/CVIUCtmw5S5RV5KXjRM0SnNFfVcBjphiD8392qWdU6favJVY+Ttby2UOQgw
CP7wi1o7IX6lRIILg41zDLTrYuimeqeLDUdRzL3wYMwqN1S5orSBa1y4sENZl5TA+Al3cXkcJWWE
kzFLgjONcXtTcq+gzE2B9SZuQ0ryetc9jTIeUEctO/RAI2gZmS6jSlI4AG4S/lAfDlFXM5SJ1p9A
OMUkJuU3JecqPUGkicJDbHFdIROhtG7ca8O3qpfSYyVP/Tc8TslVTQ7oVHU1YhsRkU2yQ7Y2fhHz
KbuQ7OoTJ1Qy85QqaAdZOoUrpirENNgju1nuQmzIUqDZAryYo2XkqaemunYWuYDuW32qPNWopPtJ
ysLjgJAFI92UHGOpqb6P+lxepCoh5BWngkCtkbWDFqvpY4lR6toce1rGLZ+oKEn1WRKU8OtQCXHj
JGRrnMoM1JLa/awUth/51T5WMcXa6B3LHz0Q9Xtixfk8W1H/XLdT+tsSqpK+qT3das5j08aBHclT
7klSOD2GeffH5Fb6bS4zehxJ1riP66F14ojdIqVbwkFWFUQOaSZc/GGKZadNsvgQU+hBpDIktKcY
DLRLYofBMs6lqyYNG2fGHbRLZoLECRgCcNkWEUSE6itZMh/ANWh0EnzRJj2+VeUE1Z7UaYfKMMa9
iZTmtkPG/bUChn1XRn7/TUDkdVemxnTkSkQHhawhgJmJCrWYi+U+RVb3VVG1eIJypUunJCjJGeU3
IfnXDKPmlVr12c6PA1gb1lw/ikYz156A8fASzlZ/3YZ6/lNupeGsdkBnkHdB5QjDXEC7kvW31jxo
BJR1dlMWAJFI/wdcS7EoS0aLm4o8w65QsmAfkn05131hnBQzhQxjleFh9mXD1aMugxuOfGQIstgF
ryODrCnw3hIHnYlH04Oht2BiGsUeJ9UH9jGFVw3EIRs0Cp+XHtPptlHlJytRg0tR59+1pq9IEoyR
J6mZ700kcO5RpFk/eyR790IR+W4sWMYFmpL1EqCk/JOkgAlG8pQXknfFXpvL9lDXOoCVVAvxqmt6
eigDso27JiitQ1dUIWmjMYi+F2wXHZbFOsf7y06IrTYWzpjPcRsVOiS5JDV+xGmjoheUivFKkaoM
O/5c/0q1tLxM0IrsJqv5Z2Kpu4Og6kdLgkOhswV+45K7wA8jVGYd1dEr2cytlvC8AA9FCGBeRzNW
wELGpRwoffsHZThSxCKpT0PVp5mDFxgRaxmLhxawytVUZ9lOAVN91/RRvxeMXr8upSaRXXBHtT2z
CWYIYwY0orOgX5VlgHYLkpJph35n/IwA2h8DehAY7M1DhhQcjiEBg9lXCDPpJnAuVYmLUVlIR/4+
6KdErlw6PZUuBygAma4zTiUnuduOdXCcrLm7Uns/Rv1LWLsvlFZFF1v37kLg8bLIlI9KHdBlAeOi
k9I13oAwk9X3TTikod1qanAmxs7uphRdVNznjE/SwAl9kcq4BGZpbAawqGS6ml/AsaSyNiEPtYbH
Q5TJFdNXxUmsRr0i69zs9QjVH9gS/YZokBNdHjGDDhbpgmyMrzslaa+KYZwvnPfaz7C2UmiBRZRN
TpDOSr2vetm80RohcRUNAFKaGkArywl+1a5W/exG8iXaQcZxgCVpKuQ7KcyilzTlq1FCdIVhU5KO
yLspdVGfpEAjol78knAT9VqpTbwUWsiD2JjqZYjqOkH6Sz/mnZwU1D40OKnUTvSB/DtHrI1/ttpT
CaunfabIDY1N4l65GU0t3SdTNv4C1TO3u1bL/Jt0mi0ngOf/2IYyvGZLkI9qWqlPTd/EAKq0fJ/G
nfnSK1Ja2k00yljo4r64EwoyctT9zJ8a0gcabIk4IXaCIaIlm6f2Z2Qo+X3a+qnbKSMqRlFGcNaW
ZXhK21JyhhkNtpT5I9diSEI456du36SB8YMbNsKkGLAJbuI0/h35iezMUQWsa1T06TyEcZfsqmEO
CofjnY66yOJfAAx193IULd7YodHuTMFQ9k09dV/7PLJugM/3Z79BvlaVS71FSjRaLlYE0TdqWecv
4oBGtrYUi/C68q99gW3MzgC3hTvBkpBCdmNzDuKC8tmCDLMFTqkvo88Fuh780gn6YrKJiobHgl35
ZM0B3dTLYkbXDnlPupPMXL2j+qY4gzHh8Gus+WIlJQp1mEc3VkSzSYdFhD0/sbLnIpmUAwdpdq1q
hYBHb+ZaZZe5ytHfxJqrRBWxS5dkh9bSzVPdGzL/TI+vtFLQn/uyjJ0+aaPfg16Q1ZpECQbHaEz3
QoysiI1AGeU9jecyeAtlll+wz1PSSOSuOKNaEM9R1PKb2mj+AVEg+qrxui76pBhP9F5RXHJe0k/+
d9aLlprNT2Bd03HuDd3rwkF54fuvn5K2yb2ky/37qQMaeGOJpUxlQae+Z7Rtd5txOj5midZ+GfMm
uRkNAZxqkmsXGYyGzSciHeH3FC9ySa6FjVniLt8+amYAispoc0I0KGmGXZoA9sjPhdrFssCzD/hz
ICGk0gPnAzPKfBznO7FqpBGp95j9qrWJkiww9PQSA4GjolUXyVeK080DDzoCtR2WrbKr5HnCZjbW
8LHypG5EN/Hb4Iyv8K+UWvCvs7kxu+NUj41wk4dkyfpJpSAZF8a1GCZd56p1kDwJqp9c+aJQ3XFV
Mm4lLeqFXc4h8kuM/exKLkbtTp4izCaUrTOnbiXDK1BYXvogHPatXKsnya+EeyNLlNtJkvNfFH3h
qDUo+O5rX1UPejrr+0IYkvMUheXPIOJ2Npr+fMZPlD2Ws0aVuy2WUrff2E0s83gCFL1z38IUSPLy
R2YYSOnTLOm+VIEcH2pRa+jAUue3SVTIgMQCFLZSLLqj4GsXqRWio68E06nOA5AS4SS7aTmlxxFs
fmYHk4l82iyr9FnqGEFV8vRCPr89ED3L14Su4yUwqwWOZxX3U6Vlv4qe+j/Jqj66DuJmCmxZseaD
0uCG2oVzIH5Xequ7ZBRVzoKgTKfGGghHla5xjUGVfqZ915zxIyZf20aYrmgkFdhFlifHBULlmKM+
3PRB3RzmPI48JQ5al2JAyC4+pfGxhQEa7AJZNveKQQvPdkhNN55k2iQRYDyWJemJSdH9qz4LInc2
5/YhjbT4WWUyv4fc7OFMoCZvIzMhDZ7wVaZBpt8oU2N8rxPq5MGcsrFR1cZnYcYF/dSlCp4L+X/R
TjszOgsD2JNJa5aLiOR/k4UMuXQAJtEr6zh6Eqq6sgeyaU8WVdVLNSkCUctA2828o3ajVZn43An9
TNcAfqqgCfFLhgj3QSC78hArKnkwnLCnKJ9ZVG0KXddsl4qApDqaNo4YR6hJx/Rq+j2EY3weiO5e
qnqqZ8q/pvgjM4059WYlzvGcscx/Bspc/+kJfi+RpeI2CrLhh5Ra0S+d+zK7rlVzA18AclZavIiF
1pwTnGtHilHYCC1S5DS1NhY6ZCnU9XOkhO2B0jngJ1JYcr/L27Z3yyQIDmoesFHTBklB/5pZ2iko
pewOS4bwrcRba9mWkGRf054SdCsJ1kExRhUPQNF7Ct7DGy7CozendXE9LggPoxkLjC15NR193cCd
kGlHooRa3k05wotAHfKXXCFtFHCL+VEavQVncyjrsygL0kWLA/93VYTqTVQGPUN36nhrFIb+q9Mr
kj1qJ3GtrCyz3JWZ7F8ivIB/BLMy7aiVONA7UemEQwLKQthJ49xOdmb24a88GopjVGidC5jKJxdm
QcpB1O+Msy56ueaHDzJmoUeBFfk97LLkWGtqd+4MaTpxuJP9iGD03AahhvdrNAlCjM7XndEwq1+L
m9XVQtF0ZYwGJNUm6ctAyeRU1mN9+QceB2kKVNny1CBI90Mw1PAsOmWXjdFwHvJA+CPqlfjcZ9p0
6ItxuMCfiR9LMqdPRZv0pH6GiHSIbE3xcdCrQnJGuSuPw0T+bWijcQ8QRfnadLl8SZN2wlJAE9PA
TyynhLuIZysvlZ8K4ekVmeDiHEOf/vUP8iSSD0oULUIZzDuKVVRyNTFOUH+UQv6buLLbyyI1D6Hz
cQNVY26XHegiAIcVu0Fk7MuGU9Lv5t911xc3BM45/+Mx8Q2K4UJ7X9AyUD3UnR6JuzCHohrDNf2u
wS0j1Un4cCVqHTeNSjaokMXSkzTJvStGUV9CZArDL8B8sLIIcYeFokzvsBZey3GkP/N/q7mC2gt7
iibjVy0LVdGRhjh3Y6XqrrKK64POtc1JQj2263Ii7RwPCM77gOt5NBAJap3mWiHx6py35nM5hKEH
DTS5T2Vjnnf/aPMkCxoJiGtX9K2tVILlpmYau7OAZkfph/EblYLBpkBCaNPS4VnE1ZGTN1Ir5SeB
1ehGVRsAmgvCaReJA9asWuzuxyGYvD5K5oErVZ/Y/2ibEEWzkoaHMVC629iPlAdBn5K9qQTxn79a
qf8vp4OFiP7t/4xTfOgwmUQ/Xmvp/v6Nf2rpJOk/yJRSYqCojtRcXprR/VNLZ/wHmBSSQKaInhNx
HH/wn1I6hT9a/hIAMv6WoS7O7/+S0v2V5i09+ZCS67Srkv8dKd1aKsvPMRWUeSj8gDFK71rQJWkw
4ED0Mcl77ZElZdN/gOaQ4UF2xMNmU7NFDPtKLPtutJVyr6ZI2cs+1izRQ52xX8zifQvGITviErFR
chwIYzzjuNX64ONpapqiMFW6/v2FerxSBCeK6SMfYS3516MT2gocHpuC+87ydKyA9P979f4/kA0u
Zv/VPFWUOZqEKQNn/NpCnmK8rCSVSgEHCrH/TiyupfZXAsrRkM9yP2+orN8KIo3lsaoAlaDY0ZUO
zfpKOJvlVTZzbGVUqWguLpBY6ajf4vr8fFYSH+S7aWHcxLoOfg/94vLnr57i1KWa1SeMI3vSEyav
A3qim6WPwYIUii5bzYDWBKV/zmsZUF8YoeoafQgHOyggLzIvj9vv3bQPzuUFD/nR2I+H8swd85vy
g9s5EjtvC4vx4TN9NfYiVn41VzHWQDOLJGUSnZw7lC2zeCi0rRY9W6Msf/5qFG2KAFTpXE7KOLOh
DLsVAPlU3rAkrYTV757jyj2R66KsZxJzyRXd7gf8lvFWI4YPP41Xj2slg+/5+uZG4VUZ8AhvspuZ
6ZxmJ9sX1xZUHskejsYpu4poBVnvpGvjRC3W3QTjb010WZevHmchmvFUS9iDJXQcfSrda6Qsd1JH
DhdLJPjpg8zdLhyyL1PWn3Twd5osnztrthOzPml551Jgtell6QXKUdcLzLzUavXfKLg0/NBBUN2F
Ckr7hjzcEDq+HyB3XOrh3F3V3m7M1iVC2MutThnXE7N5hzxrVyfGrpXuddQtBjY1aDKOADKvsrba
0q67wL970SuF/gw6X/JHXjQxzXDXOxMoA6A53DDvABR+nS6Gp32L0x3ZtHIveEDoC3vrJax8Vevf
oK82I9GoBUtPSHeVmQgmAU0ImDpZupV8wdnYj969bvhqKNE5VymLqu+avPkkXKRAZpsdTsKl+pI6
Sz928aJ4437pMzOct3akd8v17YDGam6tLgcEdVkCxpKbAC2An0IxuKWx4rT7fGrvHuIykE6yTWQ3
p3C/WrF0T+HqGcjZLgIuSnNMsjhk9x7n9uXzcT6c0Ktx1stWi1MfbSqy3PQYZcDZFbo/Ub/6fxtl
tSw5tHTaC3BugPHeqSpaalL+ycPng7yLLXhkaPFUmg+ZBFnrBhJWNLesu2WTg7PRTdd98TiHI9CQ
E1rQjQkt8dfbk3A12GqhkbceNCPkufVu+CDe6KlTHpEzuu0hfDRI5N8n+9CVbhqnu2o92AyOCADB
+3zCa9efgg3o9YzV1deYTb5I9YM9d76o3uio+P5wzPguGX0cM/+TRvDLtN7ENcuImDFpPQgEX13j
5gaKO+1s8IwF6XYUUxsFPkDNe7Hhrix8D3Fad+PPz2f58aN+NebyKl7t6UlTWKwQZplftQ8dPUEO
dBS6QW08nqO7Gt7w5JgulqTkOFxhLveax/iu2fDJSW9NIERYq4mvIh+l0KG3dEsSETrP3dAqvpdz
a3eCUQ+P6LPsUYieucofMhIA+Rw+ifipP38Qm79h2Q1fPYjK18jsF8uDiERPTkHu5iGHmdX/MAX+
S9xHe7mRvoqt7LWNhO9TzIeNuHZt53v3HFbxih4tnd1mfkPtqKf+6HvZYTEqqs+jPdvGN7iC/wMg
2vvFxhtWZSxFC8QSDtzbiftCKiK7YfsAn7Bfws78MfwGHGQvHnxb3AB5vd95GQx3EV4+cJYcL28H
m3pdtcKWT5zmEwj+nnzhWlGoQ0b2xutcR0zUZ+kSSrebBW6HkWm1KaLjRfLWpiCG8XyOTv+wdNak
tOdZnkRQuxnPLrvB67WLYQ87l6WC3rd0KJ2rrT7TpaSa6oSn2KtSdsRuSvJab7DK5BBhzfkHish8
V5uy+qeEsnKlTdW4Iw1UeX4yzSpdREKOVxnSDDI3a2824cIJqRUvymTLFWrze9rlWorETteWhCba
jURo/ojGdNM2zQu0LfLJvuZEC28DyFawo+3IgGVmoicVCTA7ot7mlHOe75M+QvFA8ufJHE3rlzrp
7cL9VY6NKAnuYPVYMXS/fpClEN2N3gR86w3CI6sJj7Ei9VciuiVnsDLZK6NUOnz+5t5FWesnuXpz
CHNpXaFBv672KPBs+j4dkYk+Jnfmcb4j7VYfUNVOzoIHDO7ZJCJpXzx+/hvWhmiaDrx9m6sDSJ/H
gC6NeQaTXbSjQ/BF3ONQZm2YjjKxFhW7uadgv9nebx1yLePqxhKbIEknm7Hy8yqgoVTUGBzjHqXI
vXIG8sQV3sdtvnjNRQlOg70FfFsfO+tBVxsAQqJZiiNqhKoXHJRDAla0OYrbLvN1NLSMw9mmy3R9
htn7Dm/pp5YZL5OLj9FBeyyu8fKCryNPIHKcJomN722/Nbm19fvvqzSA9GrsnTpn6mphBmOVWwra
FwKXZxoSneWQloTK4BYkzhMB90/5K5cDL6N3qwExiFLyDj3lIQsbGDJghYvpHhHaxvb00Xt+/aNW
37jgD5YVZ0TvOBvjm2HogpNZjGa9+/w7Xu+2/3zi/5r76jM2u2zS5njmMB/uLd8bFKDk+rEwnz8f
5uMX+9/D/DVWvzo6cYzVWTDwiBHF3w/jcDvFJdaUZrr7fJyN6axXh1rkYLHjZRwd2HcbSskO8DQo
MD/5HaF4+Hy0d/mY1dP7Gzq9mhbA9bmJ0sV/eo0U5QRW3bb24bd+r9iZSz56//l4G9/Eksh8HYAA
yjGQNzI7TZJJgJ9za9iY0ccjLD3lNYU+5ebq8GVTD+gHxAhGIu6lkBt2ucWOfhc1/31oOpImus7Q
ZPfdO+rHhqiNMczrpRsnvoPkELsCaU/90hwLZZd7/2k0fxn/Fyn2238esq9blXw4rVdDrvYvqcEI
KYfLVTipAQkaNx0n0+fv5l2G8++0DA0SC8azpRPO25fTl72eNEuORzwtHGw98UJXd0RX2WsJN5BN
BMj78IW98tV4qxuqoCDO9nO95AYUEANKj2RdKgddFede/dW/MR7+byaIUIYLnkrqcQ3h9ZlcqCyX
/QVz014quz/MNy1ZjNobflobHTXfBdt/H+er0VavrMBUGWUKj3PJi+cXWPgQeFUXE4JTbMQTHy/j
V2Ot1tUEjGhxadL5C7wJggIn2PuOYauAnNP99tf44WZIu1BSW/rSLnT1pcyISBFSsgD+oh6bB6Bf
Tr/Fw90aZPV5FH4EgMBcVpl1q0uHWrgSyo1L2dYQq3NzGKu2NANWVVNad4GyNPTVfgRVsnESbg2z
OgljCo5mu7Q00ZPga+mfpTk6U4HeGGX5sevo3Hj1UlYHodLBYZMlRumC9IDrBqs32nVaVbaitq+z
rU/uwx3pX8OtE1ljXqP7HBlO9dLbEJe2h6fdsKPb9EDxGzc65rbTZj+CjUkaq+DRh01q6ilvTP9e
wvb8I9qqPX0trvXb8BLZ+JfwfMy71hOOm2z6jbdorNYzfvLcqHOGNr9XP5Jz6uZO6Eb2fAqOS7oE
YZ/gbF25tqa7Wtctxxk5omVM3cBaDeimPGSAJGex8KYx2QilPrwSLGwNFTaMxX+uPqHYl1uLvsvL
BpndDCeDm9Kf+pgdUscHC28k99Wx/pKetvK9H548r8ZdV5+UZsb9soy7XEVkW7fnXejk5+XowcHi
fX4MfPThAi6WJVlEaY9zbHXMTZleQYPjEyqbWxmDSjpvJAA+3I5fD7HauqS2aCtVQG+uetTnieDu
C4Dvf5uz46MLiQ+2iOibQy5f0qtADjlSNM4Gj7B2xVN0aLzICzzJY8x9vBcc6fj5Q9wcb72nlcjP
x1Ard+OT6RlucBLsyhntwYkPS9pwa35rcNHfK87rR7r6NIegUywko5gNbKolh/qS7SFc8FU2T7Tp
AT6w/3Eq7fR3bEvSDpzIxnSXxb3aXGFtL8kWGLLmu/bYYeNnoTgY8d8vtPqy3CDp3+YROtAnYnM9
LMt6PRp5WdRM0DdJSK8m2+cqFYvYSknszO60zx1IfC6Jyl1xDM/l9VZw+dHLJI797/G0VRpYjmSp
zSCDsO6RqtudF+xNHi365WPv0cR249j9YAUC/aPmQgqJovM6Rg+irC0keiXvJPh8B7XKW0jJsKU/
f2cfjALcHb0n7SXpI7/ezCa5mqUEO/9uKPZZgjat2+pqtzHCettKiziZQxUlnyzDf4ZsQXoJC/XG
0/rg3DHJukmKiQpgSZq8Xdmq0uHNH6gYaeqfvis9yMSHfjx9/rCWL2r1xZGWW9j7NPp534mypS1m
A80BYPNpvkpdcgNXYOoO8fXnw3x0dXozzuoQLWkHbMQjL4WuljTDOFXsh4ThU+5CSt7BEh93YF73
G6N+sHrB4mnmgvwnR7Luo9TkWapgFeQWfW16KpV/i9A4uCXj7yyVlY3R3q9euunIJLYkGp6qHDRv
X5jcp6ph5vh21TvJ1W19OC5xwnKYjeoueoGpsHGifXB+vh1x9VR9KQjo7EvViMRZvVvy25Ytef7l
n53WNyOhZQKvPxb4JYa8VEzZDjEUaKvtyepyU+5HtgtQMpTrdXV0qrGRuXNz7SrtZLDQnoK8w/Qe
CdhlbJo7qF/nTqOVmBDO9ca3u16GLG1NJWgh6SZCE1unpVUjiaGZc62DJNBfKKs1R1mbso1R/q7m
t7NmGDrM81KRVZFuf/ta07LqC4DErENaJUWH6KQeDY90s7e5/a8/178TUiWS+st0rPX+qPZFWLf4
WXegsT1xn+z7c/7YuMggXeF5U1G1zjj9Hc1EDcbSAye0Vho1SjzTYpr9Jb5C2Y212cnuolN/Ts9B
RnSLPd2F1QDPyf4318kyMD2nuI6j0QSMtrzXVyHLpMWZqgj5cqYu6yTaC7Et9nsLgQdIjEPfX29+
ueu9dD3kKvYzG3wQkO5xWx6Hvbhn1ylPpqPulkZqceLITrwHO7CxgX/0fdK9mEq8ZCBEWvMdUZZH
0thCVVHAbJvSVZY8f/4kPxiATc1kZ1vCdhhzbx8kPjITT/kY70QaMwT0Ci63xDnr44Hn9maE1atK
cECa7bJtp8f6+F/p838f0rpcOd6Ms3o/YlWKstkzk+Ek2qOTHPor+vVp7qITE74HD9pJ7VFqbdXB
30WX63FXAfuspo08LU+wox3hPYQzF6qYXSk7UBXFC1po29/Ju6VYWO2BBv7ePDPeb6lvJ74K3xXs
YjGkbgzs9/8sw4eO8mVy0aBctia79S5XkbtMdCunJUMFxbeADqPK/C3rH83pfhbFv10KBMBVn3+g
7y6W6+e7OjGwzaelsHw/ywWv72Ed2TB/9/Ph5UsHmopk9w54fe1tnvwfTJYQExc+In9MSO9O/pG9
vA+XRhR3iMmuktN4kGA5lLQb65x5T+Nfh44GFP3t+nd6Dars84kvr211ZhgEufRcJqpSQFe+XZkK
TXAT2liTti1ujDT806WGI883ggkKzNyKAt5vbm+O5bVsSlHZachQwC+8Lr4p7kKt1XN7uh1trJye
eO7OkasdP5/g++fLmAuhXMdzTxft1dYDSLNVpowx0yOqirO1H9yFG7t1JH4wNTIcsB+4tJvsoavn
KEtzivEaXE1UTDupb3E3nvStiuj7g3Bhjv5rkFUUpflDA0qLa0lXCKCX0rJ2ujg/j1r3feqB3H3+
5N4FbURRb4ZbPTp/NvIe881y7uonFIGef3zhxvdjUfts5do/eE0mmVoJ+KiGzm19BBlGiPB04vq6
5KITutoXV9K+9jZjieU3v/3ezb9cVexKXFzfKQSoKVeyXhBoh8dFzRScLPrOdY5Pc/PICZzN8/yD
SElEA8HSJizT39WShag3J4ywi3wvQg0+eJgBgx0CiBOAz832lB+cs4y21JUs1Plwat+u5q6pB8Js
RoOOiv84ZinLGxvG+w8dFcO/hlgDjKF5BKFfIVSJw8hraHPh03Qh09uN7O0H+xKhwuIpgI9PMWT1
7YmZPlSmEdPQB9gJXSUMN23FH7EVnSZRO6RK8/Xf/tgtdIjQeymZme81MUYNkAyQC+oQZ3SwFDtW
QYIByc+evpY/2YI3xnv/weMGZSSiaKTt7zog0o9ixGHMvm9ccHELk1vdLO306LRk063XKR7MwwyS
a6LOCWTB2YptP3iNEtIGJG6L5shcq9zGmk622lJY6IZkL1mA7QfCGOH4+Sw/+B7fjLLasGZyKEW3
1DqthvtW4Bp1vbFJLbHA2/XM0cWHzvklAtVcJ6LKoqnaeKlhCWI87/BnAVhKbHPMblXoSjSN4N/t
VrDwfhN5M+g6GzWFuI2SpQ45Sg7yMK7rIqgkN7jV3dLzm910+Lcv0BxdsiKRAzPASXFLXa0HAX8s
slAUgRqu5p3hzofEbk9g8ynnurmn7z9/cR98nW+GW17sq5uP2Mtd0EoDkBe2484zj4tvpca18vkw
f8OL1et7M87ymb4aB6oSenKwFUyrPlqP6X37U32mgTYt8iqnc0SuO+VXjB66savvluhW+YXi+vMf
8cFSWOAfsrJIffiOVkd3Zg56PU5hSZOip3DwyhLUs/r4+RgfnKVQDV8NsloJQVvXhWb9b87Oazlu
JNuiX4QIePMKUyhDT4qk9IKQxBa89/j6u6CJuS2CFazueVM01UoCmTh57F5NSYenBm3md4andfXX
NRl9uSpz9pGgNau6hIEBR/r+tU7qOC7m0KLLooiOocKIGZWDOj/+Lw/19zJbtALpxa4OGgTCOrLA
zFcVYGNr6vHCL3V/+S49Y0zgHfz/Q20xC31aLKbWdSRx5slnUnivLOmFjOzZ94YSOp4iwSoXz/v3
lmsNj8ScuV3VX83hvrZ+pPWFk3Bpic2XVeUGmmozS6T1X612Nww/9OBCOP+hgxVj8c6p3xw2y8ga
VQ0gbk3oQHnGLj7G1+1O80uQCYVXOYoXef86aKN1kvSlLNO7oODKbY7cOJRKmBtjTnt9cVUMS2uj
4+jrtNGajbYvxPw0W8J13GTGhaf98EJ/L6zr9LJxocIzfb9njZYks1T1uZ2aicvstiMvJ0mpLvgj
Hw7fZpVNTAqXELXMCMUhXfg1ZLRcXniKDxUOlQWsla1OtYEy0jal1neLtoz/8T9WulHq5U7xAxCX
oxKtaHfKBcv7IZTYLLfJJ8SRWkUL0k42yUmkn6U7neuS6ePncFkuvLrzj6ZZjO9RzZQ/hGCGIHYj
miTcXbb8u3FHongq363JgxVTfNHnPnci1vZfkf4nJFK21q9exoQGca5n2R/c4FfrZLtpP6wNo8/y
jjk6J7yMp/rgEjDCAk6Q9VZwCBiI96dwRpbKGhtrbRr/T6ow0XxCC2Z0uDVRrExs4VL7zrklVTK+
Kn1C4CvE9TX8cXemZVDOZShCHyY72cRufz3s/xPelrco0V6GBX28rdc5HRBM5lqDUXBI3q9oMLVe
ohtZY+8HF6aDq901LvLhcOFDf50GQfr4qvm+TrpSYnUvYek/zEryjbxbf2M7kXLt5KGCt6z6tB06
6i/dqX3E4ffFc33Iv8bC9fyKPJfpiG7DJl+KUT80TG3X37zxJStbIwxRXk+YChgJhyV/vJI5UP/g
EK82+p1ntHnWzQcqFzFyqcjR0HtGR+qaiVr58+Ed8QgcqIuPdmm5jRVNmc8y6uK/yyluzemdjvlh
PKzF8ouf6LZRf/smN+Z0TMxREGOWE4/Nk7JHbOWAdvw1jfrOBR/ljKF7d2Y291JU6GOgqJzZ2htc
q6fdAbFrT/MRYb8pHgx/zaz9gxLbmffJ8LrFyAODXyCvNk5lYka9PK9CB8NuhXhFu6XfDTQfKN68
j1tHebrwmJfWW3/+hzHQp9isULou+DRHuEKZO/FSCzr61iLpbNifL7duz+Zw4rZTXqNHETdpO7Q8
wS7PO12FUwHuF47EITUnN4huxuWxpas1NS6Uts5sooyBswxWY5Jv66IvxpJq2kifSqK9Tcavqn0e
zdva/Pb5U527qN4ts3mJEaKZTTKwzNprvBYpYWp5a25dYfZbuBiDn3uLfz7Vxpxq0HWnptJIOSAA
OITpvkKg06bf72VqxUdjJOecpOOlAveZawNxR92C1Ae6kSHC9yclDBdFzC3a0RETOpj6Te2jwOJM
XrZHxwdAeuVfDF5X47E5Lmg40E+hQhED5bIxLpC065qfrGqwdv1r5V4pO2UveAbMgcJBMnjXH9Z7
OfsSXOrxP+MLgGFZ72QaOixyfu+fNkUIfYrRDLLr8H7JXoPmoA/hha/h7BoSkRbDWyCUts2mqIx1
aB3STIWam3IzN3rzY7AE8UVKkNX7/IiecUNJUf291OZWGGdUczqFlGydHSSyN4A/LjzM+RWQ5CAJ
JsuauDkeLYChqlzzUqGiLdcjAHYnGhfF+/w5zp0I0vJ4L6vjzjf9flsA+YSWQg7KLizguaEMMOhO
EB7FgSMJ4+3zxc7uD1Z4bY5ig7b9dIqE7h26j4WtIPXbE66G2Tc0vT9f5Ox7+2ORzc70oVgjhsF7
Q1Faa8AJ/w8WHujs30+x+YgsUAVGpLIA6vnhTXModpHb2TMDqngE/6Al5YydIHXAzA5ZkbUjfXOD
WfGURFZHpnw8FpROWp+mFE9+6zx1l++Ka1TIPn+B57wrGrxWqATyJbTCbKxv2pQ61B8WTA5cKPcT
rE0kD51kL+4vFYU+pmMkZMhpDCFjiCfLtNf78xdocVkEVb36zms7euQsJ8Qq7bVdAv1Y/8KTrb/5
xv7pyJbgo/NsSHFufBDgKko250b5u7gY79nDwE2d/CC7tFpe9lPPHMW1a2110wm2PlTbezFL2wF9
KhvZ4rTNXAlq1udP9HEFLg55FfZZU5IY1vevr6mYk+lnK4VQBf1C+dqPl07Dx4I33NpV8IXK6Cof
tD1+5dLFSqsRoK6xxpqPD6zn7mVJHMx3hhzL2tciPJk52GgbuINqZ18AV/zbx+TYr4aQ0oCmfPgE
clML2iYj6VrKhd0rob3MF47GR9P0foXNmS9bCqJWgHealzdBetL0JwDaFz6s9Sy/P33v19hY9LxE
HE4vCE3T9kFM3hpxOOgx81TQeIyw+dcXFItRVhCJEnXzg601OvBBscJinZqBeNpl5ffP9+RMEPh+
hY2hBVRfWnTmrNOZ4T67WnYmOBucCenFdBsvbA/D99wt/OmOydTdeH9h9XMbhhoxUqFkagB5bk5+
mSSSHocELs1rP9sFClJ0P+X+4EQ6YqR2D6i3c9BKdT9f9+yyGuVYXBmu5m16QSgmS2hGGHXWPIbP
GcMangVEyrUK6EufL/WxjYx7Uv1jrfXj/yOUiBEbX+ZsrZhfrZ0e8TG8XrP/l7uIzz0UpUSRGSsV
73Db+lAStMDVViqmtf8axb9Q0dbaS6Nw62nYHv4/19gEmsYoIpZtskb8q5F5Z46pXUnY/Qvv7KNB
5JWRuUMxAufsw7Evi34pKpgidmXdBt6qVAHCoXXWdLgkP61n4nI65syjaeT3DVPRNeLM7VEcrChL
hDoqwXWiGpWdjCV09eWl624vPNzHYB1NAos1EBWkTWwb7eXFIqM0SDFobaFoble3g8byY3N9KYd8
5i0SH6zSBExfoyO3sVSDViB2myJKmUT9/VDX+8zM3z5/mN+/7OZAvFtjc7rbrC2GYWEMQc4X8H7z
0vWverAkr6Y0VF+acGzfqqqXaxsmg+ami6p8LfupZDJqQjB/BDsZTBFa8Xjhd3PbBgmcrrK671CH
Gu1F1RanVObmKrIQRC7tXqvH26QxqdkF9Qx8JckXI7B7c+J/DMpW2WsF8A5n1tLpJkKd3A4qOmXB
u0i3ihkjpta0RewKVU9Vse6aQ6zJFQzGUkC5tksnwU7R7d7F2NwMxxBx5AqOw70Vm/qxG4N4J44J
ilShwrRV09exF8Rmnu1m8FqelXXJKzr9wb6pxPbw+Xs+t5XoqFCIoGaDg7BxsJRERK89sGgXAx+k
ZYMrAPf4fImP4TO6SPRlUqxfO323pyUTO1SgkG2lyfcBuKtnFQp3QQYOcB/NiHF1+r/2elSkOdAr
JNDjY9+6JGiL59zVMPoai8icY6qll8Y4zpjEd0ts/AHJKAjPLcwVLE0nBeqXV69G/vD5i/swjU8Y
TjJFXvUYCcfZofcWfprUwpglDnXrtSZdjKuqTk4CN6S1tfPaJymj4UykLtlf2LKPlak1j8jnzQ1D
q88Hm8W85CjmJY3Dqm+9AgtixjB61N3Oo3LuzHvQMUb8D4KZj691XVaFfMzjEtVuTiMoJ6kUEzqj
ixiMmRfKj0N8IUV19qX+Hkygh5/oYptpCEni6H3drKNpoyfHRM1+pPz2TFSbnmF8Esup36pjeduR
QL7gR54JaHhCpkk0EjrET9s2N621yraTqC8v6Mes0dqwNzzjfu2vv6xWszo5723o+8U2NpR4SkPB
l8WC6+bQ+t1p7We6zGI/ExGyDnMlaPetfdhbI9KVaZCn6zltiAEWNC3DY8bMnez+gwaLj5fc+7U2
jsKsj0I4C1VizzJjHhX9TUlp5+NXtWhtrROdJdk1huwUmnKh5nx+69DzIqCihPmh6GwEtLYvBsOi
ql8c1qdMXAvFycXpbhr/0nzqR7usiXiu+Oh8/cxGb7ZuYNcMTabZgdf6WqnllyK7pPrz0S4jLyLS
oyvThkYVfWPDig6OCsUNdo1WjbhqXrMa+G1YOOOM0shYB6dsvpTUPPOBv1tzY9HMXBTStKezovWk
nRbbcsaQSXhMmRBrnkekGVGRmU+B97khPbsql5xM3xhTcNuBCyg8BP0ZbRbcRIijC25X1Xurv2Cu
z2wZc1V/r7J5nwGdOFoaDaWdBvNel1sXgsjdv38QBEiNte2BdrQPNxs0iypMg9JG4uhLIYhOE+RA
XfVLV/aH6SpuHvx89l+GC0UieGOIpzjs9FLTS0rB4U24zz1aCn57yWuOfWTudMav2V3qZjr3ib1b
dvNxAy+SpwqKFqklUBKPEa3z6yRo9bBecvX+85d5br8Arqx9umScza3WTS+1ktZO6OaVhBuFdZeN
Fw7EmTqFBhGLJhVyOzQ8bAvcJTqnYiPxOPL9spOuajRRoPHsqu/h717B/6GGxnpMdBJ5MkvFLMx7
f0GP22I0Rr7o1rNu6xaWMhPQ2EOqdsHPqXZ62V61jYWLFdczHxjZn1WEiWQdl+vmuJgj2MOsl8F4
9Vdz2lEOiRh4uPAVnzsdCpNMvFHcA6Z91t/ij4A3iCOqWVJPIPW4zk1REHkLDyPaa41vuZdGS899
AgrOI6qXZDkN0gjvVyPilZtiZLUG6VLYmGsmt3Sg4AHDWQPFdfraubiFq5HYXNnvVt0YESMriGwY
+7bz51UcWrKXl9gPHvUdaNLHi97I+gyfrbYxx1Y7SVVq4eaZ1/qx9/NrcnTX9e9S8qU2iDO3DR8C
FS06d1GH3vqyeYYoTKQKpS2J5OeSh3y5XxQThaXrUbte2h+ff9tnDiSpcJG7em3yh1X6fvO4patG
7PgSQA8Z05up/JKjr58v8TGs194tsdmpuUyXVopDMhYd4cWQjt/IH7sT8vwVFJTP1zpjqqjAGMxK
0inDJ745+Uxwt4pUgMmjswGy8142ugsx0zmPnygNnwITgjDftle2A5HadzrHXTxKu2onnYT0fo0y
1rYmqdx119G9eXMpC3nOc3y36uYlwsUezBA2ENnjgjLnaiGDK43sfncxaXHuSPzxgNtSgkA0w6Hg
em6NlzSUUcjMnDpNL9Xlzj8S5oKMtErVYhvDCNU6rbE63cWVsquP9Lo5yMrb5V13cdrs3LFYE5z/
XWpzXZY5dpKhEu6XpLErdV8pFwPBdQM2FoKb5O8lNnnUVlG6SV6t4HjsrtZ25lVBO7lZRdYRX7xw
zD9uEdPOK2LAhDJA1Xtjjijbpp3a4WGL2WNqPZfplVI8fP4lnV2CHnSLaibWYRuq9PIS1rHOEkBX
3Qlh0qR00TyyP1/lzM3Pk/yxzGZntHoolsbEsK7J79TLfiY7k+q95JRfzZfLLbdncsHreiRwiJxR
Jd3mWOS87mZdLUum/ggqkbOAvL6rbv7BYOXHA8FKlJwNDYgEW7S56qdUm/smY6XRKZ+HK8QzjjLm
z7F8Bl85FpcC5nXP3x/A9+tt3uTcZGmt6cW63kQSP2PyQj+suITfYlunS3IkHz8plmMsjOESGBQf
EvjMvydNUKKEmg3HJq2hCLfu52fj473xfoX1N/jDi0mLPrZKgxVq8GVe34vzTYkCvKcmfbk35tK6
ZNnP7hjlP5OcyiphsbkLxWYQhaojybnWUFVajsbxYLoDs3zlbhj3l/SJz3xhpKG5pdbEFfW4zQFp
AckFQUIhjrDW7ofciaTeVsILaZxLq2yOBQyKUrZCiZJf80OUDloes8buX+/U79sWKYt1MGybKcrN
QNUzgLd2rSHyUHSI8Ru+UFnAly7kFs6cuncrrWfmjzMxQhqTQB+vHQ+MGeihJ9ad9/nD/Nbw3XxI
KiUIAhEawpQPmnU5Yw35ZGCSlp890nit3fqcAhu46E39k0+YVOnN2g8Ku2gZ7eD7heXPnELSv1S5
yTUgabztgtVE6KXBKkWwSuatozgSgh273tUZ0O/30tuF5dZTtnlazBM3l84ZpOdic5VkfdDqc5ET
K0R01+NZ3ONZvI2KvYpDD+h0o7Xystfu5ocLC5/ZyncLbz5vMwiKLDK5YOAxk1/0jB9NZw922ju6
He3b23V6EYrHhVWpa358YNSgmYlgdv/MIB4U+raUBu1nnoUD4LVELPInJa6k5WaoxPAFnclM3Ft5
lj0MI3BEexSXOnDWrH3sQ6rMxps8jpTlXosWJt2qdBh2BR6TbDdLVis7mVLMQyDVQQR8RAW5BeSq
Sxyua1h9ydR0sSNPbWzaKXjSU1RO+S3eSEElNKrHRjlZJrhrX22KHB3bpROEUxSJ4ouC4CD7QXmm
3+thPwueJUnplREV6q0STMXBaAKBAbtKzN2gj5J9mDaW5ddFjEsyVW16l4vWcsrywNzpycw11Ezh
oy603xNDinY18SIaxMtamZk7B5FnzY6nonDjbBngzRu1p5sr735SFbuVR5VSgf6zluboNdDDZLYH
ZVWKoom9yp26rcbwthpCZd9mk0UWhmYEpYOQlsVm98Xom0jzm7KqNRfYl1iBkBeEcNdVnWVS5Sgh
IMrWSP0ni8LsDvohzRCNFeVHCPS5QRhBo6bLX6sEtxla2OB1BZXSn9WVmgx1L3d7MYAymAeVdjsN
HUapLcyk2ZUp6MTrtGjg+CIVWRk3TIorX+uOiU/0yRAKlpbQAf8c3OPNtb/Yp/aB7HvY+eNoAeAb
mzF16b6t7tVFFa+KcXqDnd3bI7TpXZTIcBfNSYKCLI9evZjzLojHoy40N+3C/D2iSTpc5YTkxmC1
t6EyXU+jtJ4NCQHTIfi6jOh2W9WTEGs8QwZ+QA7nWwWlFyenVu42Gmg6qdViT5Wnh3Je4cewNMPZ
7pB8actlBFRS6IUIGHXKdok21LPHmVFBK0y60/1mMk8F7UijJthJJx+rYO52ALDhUtYFyPDOckxz
OchNa3dd5cVW+1zqgaMN6l/5ij4R5OJXa4mDK3YIDjbVCvYTI2YBsg4aXAFhWOm666CbhBPrKj5o
6oMSKx65uF3Qxn4eUcQqW/NeHMreTbLpJc+C5qE31JDXgKyYLsfhMcyCyY9CfQ8m82eqWN/VrgO9
QkO3HUnVwWRYZTDandkHt4Xa+4uAzajkQzqHD+uiuSAfs0bgrjMq22j67oAGy4MF0fRQablky1Eq
f1t008wdsl6InwPacdlGR04lHyB2AapZn6/ROE5cpSlkLxAnzR/TRbxP+DHaUwszzzHSHLqwM8P5
Xo7A8RnBzG+iuG1SXs1GQf4vKO/yLj7Kk3GQ8nRPCW6vawHQab0BEZJcN0N0vaQLe5bw7kmjyAdd
AsJqxiIY27L90VuFSaI324+N8djk8GKrnP5Iq5gVLzDHR2mY9L0h9Y9ZRXUtizAiUw9IXslz1L3n
/s40pAbIjbF4hiD41Tz7bRj4ujI862HhW8Iiv4xtWvlTOkxXWaLqnpnHX4Jk+QYqZR/lVX+o5L71
6yW9rSpBcVTQ0HEEh1pLX6gi/yjV4QFxKTcWI6cKrccsna76EORdILpaCbcL6KskgGiWzZmPTX0T
BYrFERrkxeCOSkDhHYqztEyHsbbuWrFRPVkRRlDlWePUVdvbxTIc44zZF4zrQ1RI/IHKRT2Ij7nU
2UXQQaDP6BuRhRdOKu5HPN1GcZE5TYeQh6q/yoXgx3J111TMzFSGv3RGYzdNC481T8ybqaktL5zl
50WRd7qYlNe9APO4DiUENqMoPEh1J/i1nvhNrr8MevEwqVEBHBPRl8ZM6geNWSA7KqPSq5TxNRNg
KdVT1rpTZBr2TE+e1wZacBJakviMmZ/KIhIdHSMPFNo8QFDc19r0OOSCk6ZvZQOgstcnl/qXo6Pz
4OhZ5vXYTomSyh4VfYTrjfKboA0+VPNvU1TvpSV9YDB7n+Xhq1mlXt0tvpnIfCdSekSs7ZQI0K31
RWx5dTNVi048qqXa2xXS/jaRvrOYHH5h4DGs5WbRjO9GjrFOEA1phuuIMcVdXBKVNdXLrDJFES4v
DTxfTwnD6FZJ0RCOFrjeObi63ZKJjZcW4tOS4qEldVUdxVxhk1R4LoJkeSIix9SBr8WYvregFR+A
9tInbpxms/je6hRyoLO9zUm5F0r1ALH7pA3Sa4t8PUgm4ZTP4fOod35gxldqPd1UsYpdz6xbMxVe
w0rhRoQhmjbzDbzeUzHVX3JdfC0lK9oJWrFLaz51eVCoqnczJqTqtNvcKmhXQyWoEILYi4XItM0c
Kf5qolFujvJi/ecellS80uvwrjYMX40j8SFGXaX3EnP4jvcU3me8ksabjDxKrpOxHLkMUxmpwnYG
uEl/l9vkgG2sYuACCS2m40OtcEBB41Ym4Y8ecq3f5bL4DHQ4VBCQnSPpmJha82wOoCTtvg+l20bI
Yt9op96NZKu2tWJW3aTN5l3bABXJk0JyoqQdb+aim325aOFiS6URR37QNBw8ccgctUwyB9HK2Fdz
ePKSjqS62ail18/SQlbJrKavkpBOvQ3P13wFHxp+V8hSu2MnzZ5qTJUrgwsFsIZWel4Z/U2utMkX
lMckVxWz3DO6UTzksh4fcJteJLEPajtTQOguzTjZfQ4gU4yyLDnFIdZ5qpW3fp4LRm1DXYo9Pakt
NxeW+Bt8aOGFBFwGAl7p6y9zHtAUl/fQq6fckG/ivoY83gQKKqkTyWaAqTk1Mp1dsGMUKhZ6Ugpc
kjGG6i4soYbmgkKXKjGnW6fa5MOGRuYryLG3uhHfhUpWvqVd0rwFMS4hcPileYixJE+S1eq+qndT
ANW4jzsXmdEi3BGB4B2KRjpBJjXmvHPkbokhWCxm6owy3kJDycgWUvNnAVXeHgXOlTGR25CMt15T
OjoDEC7PRukKnZBDKLQ3w2yqdqUvD2Vq3ZkLO1VVxs881v2qlMddNlvHeBGhp9KoaFuJ8UPOQh3E
/SzTNz/e1E2zm5T2yeim0esF4gbEQaZT3uvqU7iE6qEWhMAzaqDiNmMpg2KHCWMnRCHSYz73/S4T
6p/TJPp9kfzUl+pIptODoS4dFUVjnqlelBNg7GpyGBlzQq30hyJ8iFUU04rlkLSaH3eB16eYgqra
Fa1gDypllXo4oESkw2apnoZo+QWq19HDsffVaoydPB2VXTuJva93jXTfaio8t9kQPW6N4hhNHWSR
ZWoeYVjMvqglkHurqHJJAT8tufFd0I3RjWMrcFRzWokoY+JNyqC5ltZMR2Ppn6UZc4gf7Pdy+Ko2
Y2znai0e6MymEaXajwnvCbSrE+TdfaJUNwk3YNuFTPiOe7GLRCC3Vl9CoU9eyCN6ENK/gURGOqmV
b+M5DGxG8FtMPoBrY0gZCRHn21AygoNVyil3rjaA3pX2wVjgGxnXiaC3dp5kgiNE7b3ODWIbQ9nQ
uRrJTl60p7kb91lUgMICmGHVLlftbVpkOw6oP1dhw/h7v1ua0JvGzumDnuOe6NdWYKLsyHyyZD4z
ufEzDKq/0lD91uBO1b1wKynN4Op90ntFGrR+PgZ3cll+j6zyTo1T5G8EmklaDLMLlVv3KK/09lTm
kJAVia8rU4sdFHQ/1TX4m20v2IE0DVdZVZrX+djwcWnmZJdRdV1M9BFZSRPZowaKDwB81ot7uaz8
gVTvaFhek4BkGuLsh6TW3SmYk86xAjH2ZtkovmDIAj/QqK/LpVfk0ilOY7dBHugkd03/GKtz6GZl
x4ddkoav7GIs7vU0CL6HmoaJN7u7MjdjOxgNW8Mrdzo5M+1kgvGbzNNEtT6x+txJujLOnCgaJ7fS
xYYPIVMi1SsKE6I3/PbkOa2zu2oy/LR9W5r6aHVExqiVW1Kxh6UEPVo76WN9HJvlV5GEazdd5zeJ
2qI9PEo7Oc81v9czwpwkvZmmQt7RwuC2Qv9gxLpyUqT5l2LOzmgsrSNqzcGEyRX3JNozsS+/SX0r
nBIxKN0olxZPHsdmZwXLwRj1mMqhFruSukw3U96+FZNo7PK+texYBjAepgRpSzu/zkufW/ZE6ysd
eHFL4UWLhpk6WZ4Yw/eMqrV4wvYli4+vqu9FnZcwJ/Nqo1qcKhveOcR6JTLwrbgzxR94r+XX2iqM
yU0qiPbBGOSoPrQ6VOMhlPCKs1Hbi0E7Xy+R1l3lSYN7PUi6F07TtMtHrQltdlgHZmQMiHXCVcgH
fPRAjQhaehkSPKGmPlTJ97qzEj8bq8BXxSKA8C6Y/V+tUdXPi5jniyOHhfo9bzvi6lyF7GMLgZ4l
TtwnUu1a6dLvk2bM/LLsBo84g9avrFL9stboqxeD7JFMiHKATrbYcYuIPlkROOGaOiuEBuNswdQe
5nuRlo/YBgaPy8NKYuio7TDGXi7O1d00STNdEsuYPZGjbw5ZVCuanbXK+GwKZnTKxTa5TQw1e82g
H1yrZhOs92+xsxhwum21QvirzGtGnZsxHyBjy3Q9G5FSupTGQvpSZ7N7MMXJtIWiMHJHiNXpcYYv
k+OPd/I3I0RXETr30I+u3qnTdzGKhYbbsGQgiH7y6osgt8lLmEzB1Vwak91I1V0p1OHO1GZi3bb9
YhqxerKMfLruaY0GvplN2UEgRPUSFCIXRyqsFj2+ce5OuMLim9KUpq/H0UBpvJ3kYy9OtIRFGVOF
fRvdxGnKd4ZetBsqqXRqtEzbmfMQX8s17YtzCy5eLaL0SzNa8j4PC0KGqSEXSf85VqwhrNDzyDxV
Q9xXdJqZyV4XS7pc+oEpExJ+0dUwDkiN1IO8o5e0dZo5lVRbMcb6lwywvDoKapjtjKIcrhiIG9UT
2sDEGnkcCg/w9tJno6zkxi6MQUNFpAsNw84aM3/pVbjsaTlCfyo6uYZz3oUTTEAZ6jO2PAtmp2QM
5lsLvInpnRLmFekNHX8mUsvoOqy5chy9HCvZBU3eOmNDq2YzBm9N2nTc9fXgqnHZXvdJHHzRxhq6
qDWn4i7X2/p7o5nzqR0iYO1GgstSiEv3JhPuPA1DlD1XHdxzRyRe3o+libxsqJOYm3trumqVTLxu
BzWG5j5jBwmGpJEUgDXbeICzE1YpQEVrFG+sQAj2c2YJewRO5d7Gh4GlHkdLfRUbkuUkWY5j1o11
5LbdmJ7UsYz3giIr11qYSgw8rB35Rsl/gMlqhD/UwBD2xLXYgEkf0yv2Fy8UucobqVpKrxaz3lVq
s3vSqyS4rY25eiolofrZ1+TQp0ES7lQ56Y9Bl9JZHLXoAWsl6FYQ7P6ABTpaRh+9WnqMqligaVTz
8TyvmqyKb+d2TjU7UdrmKmW09qTIgng7TF0n2lJUleHanwKFo1Lnl6wYGzJyrcCUV9yUX/tpUNwg
jSLJFi3MJSkxQ/uWLol5VTYhJHpxxTeMSGk9TrhlssOMSZfg1xEGh4lkOGU/Pldiku5Gs+3+Kjlw
p75S1dqRxFm8jq2uJV+cT+3PRF7MkzoxL+1ok9F/wxzUz30idLdNoVa056R1HXmBUglIPMVtu8dN
BlQ18qNOUfBQity8Q3ph/Fa2qngIdTiFGDfJBRGNlc3ipPq6FOX0JGAYfqZWWe2nFIlVux40BKPM
2ZxfhzAw/6qUdCBQkLKnvu3HL12VTbdpHsR4Lk02xq6uzlpxWrOw3GY1mW6BdCy0g6R+ihK1mBxS
oMlpLe13V/QF5885nslrbPboaoV1JrtTAihbx6jxaY96f0dR3PDBdbfApbMq8ksyNxg4Le2v5aqL
9mJjlq/g3XATLS24a3CgDSLHguSNYICiNpKAQUMxOsqlmHmaVVT3/VQM12kgqV8XxYgeNCErvpRp
q0rOHJSLxXVnmm9xkAK+QKsOPzzGw7blQmmuknq2eiejWtDeCD1ZImtSkhvZkhAPEtIkHtmDNPHm
cW4EXy3G9qaIGXG3B3FsPDHLUpEs3cQYTFtTAB2HrtpH4IN/aTTA/8wH4n94xWKdkmUUyHlGad1z
B9cIxdjLoo5OHibKU1BKS+dwaiNSDgFsx32ihgLWtjdLbptAMEh3Y3X0p2oZ8Kxw9ZP4EKd14ato
jbFJFsAPGaJfyTWYNEIK86MSjfBOCdmiR0FSExIllFAb/ZiFTFdc6VWTy7cpzKxitCuu/KhzoRbK
yU6ppJhLy6zQUoKcIdey9Jh1fOO1n3WFYbhWJzH2exgVXOJfn+fdz1ShSLdbCCGqXCH0Jr2v2+Sz
Xpp1Ti2vaF/77GetvoXChTYT6UwBlCKaSusCRVcGSzcVeCx4yQQO9TQS7dpP/VjsArc6KZVTx/bi
ZUCAhKfPn+pj7cSkR0FcafEq4+DbISZZGWbeGyN9TY4qQhWeAi2/Nkuk9qaalEn5+Ply6wO8L9WY
Ik9HoYbOLtT8Ny8xEFqxHIJV4ua3hlm3H3fRvruo/LlWBD8sw4SijMzDOiW47uUfNbZYGVtzWliG
6NAf8O9SkeOr650b59pVImXHSW7+dV0PjXomcYCQrUoav/f2jzWVRen6LGxQ1LFue3SeAuXH5+/u
4wF8v8Cm2pQKmlj0NQtAs9kxkHJXFIGnZ5cICGea4dZ16IRjGJy5im0zHJo6nQganrk2qgJe/tDd
ISPjqq4GJspdnvU9Q54XdHPOnMJ3S64Frz/eXTIIcijMjID1yKdKwtMUSm5bH/XqPp/VC/Wzs6+R
ARj43ZR55e0RTIayjWqjJM9c3BbGMTa/aNL/kXZeTXJjSZb+K2v1jl5oYTbdDwiEyEitSb7AkmQS
Wmv8+vmQrOnJQMQGhrP90NbVLKbnvbjKj59zfMk46rjuzxROJFBIE3jcmrP1l/ukzIqEbHoyYYMO
6kTr/rt1I7yAIq5zVFpkSSuERecXyMevPlv2B2FnpeXKHBKvEBja1NCL5uuw1gXDTr9L9/JFD2tj
al0wvCaZ472ej3xiWzOV8J+o+mIJPz8bo9pQXb1gyURJYvzCEKG6MIpu3GqS0D36JmUYLYqUm0DR
0r3XgDN/hP+/B43uqn/9B//8I8sHEn6/nv3jv66DH2VWZb/q/5j+2r//tcO/9K/b/D19rMv39/r6
LZ//mwd/kZ//d3znrX47+Id1Wgf1cN+8g5m+V01cfwShJd/0b/5P//D/vH/8lKchf//nXz+yJq2n
n+ahcf/r7z+6+PnPv2iq9+lLTD//7z+8eUv4e09v6fiWBtTnf/+0f/+V97eq/udfqvgPFQIm8nYa
AvA/JpZt9z79iWz9Y6JL4lGFvSKU6KnETDZQ+//8SxD/gccrd49FJ2L+JhpK1lGVNR9/KEn/gDGD
pyeNX+AG8UP++q/R3/1eir8/zP+jQeHHyvjvJauhSkFTPvGXoYrqPF2mG/HTzk973dM68gjbzMox
vBCKWI83ea4V1a4FlVFfATZrbTVSx1HJbnSrduh0YLwIxtDUjoX3E6rbWFP7nyNV73LjlX0KXij2
jfCqUi8W1r5VBJ3jIioMHq0WvOybW0RevrP6bNTvhrIdqc22hVq7m9Si2fUvd2zrdlVoYpJXgCKl
QZLplsb30bCE7EpMjcK0/cYLQGkFa6wnSk+P0MhWdJNC2+BlSX9TtKU72ImvppZdKgAEr6lgyTyD
O4T/26Ys61eM+fOnPIfovI+iVMYx1FeDm9gAU7iI05pkncMlfBa0cdiTDnElC64ZJ1u1qqgw9BJU
H9v0RPexoEo3tf71qldNql3eoq0LQFzyKqKm2AvmRvInMDkIeoltqSF7HBBCJXFSvoRJojyQUHeP
YZa4X3sK5PG2lIJwJYildu+nZQMsKZlJYgdekdGORPf60h6FrmlRWMT5PsEP4K0pVPWnYMbeveHj
skRPcLJJu8YbbBPrPt25ZZ7Bq0RT8CQY6j7ZGsmYgNwLnhOlZuYoXmpeKhgUmrboY6OSdR5JZVrp
juqq5ZOXj9KG2rgF+i5ZwZsYS9UDuomweMysqv5eFGnU2pRDaZfQZwjA9azvXzo/JKkvhPFHohnN
VdCV+U4cuiJxutKidzAqkfgbjxRkm33qitLG8BoFh/dSaO6MSEiwLyhL+BUt8AiS61RXv8euJd4o
qZa7dk/Vmm55pRvcFmKQ/wIWTEENfVnEGazrczoxG1012H0V4lBoedFwp4iDuu+7MMpWqd4bVLr0
8G0oLOG27Az/ixLFPjhQYSjJOs/7bi8xzDsDZWuzagWx3atAdaHdykF6keo12VvRRf4qjpPec4qs
S+/cNkxXBX1t12FjSZvU8Ntd3kpja/t6bz0U/hBepEk+XBiZJAIdi/k2kRr/QhQ776s26tLKNStl
I3S5uW0Q5N6Q1XT7nDRlO5KtYh4gWM1eGjoKIkHopT+G2Otaij56+kWRGxGsCVmtYVexGQxOSzG8
W/mY5Or73GyE3K6A96/oRBc8YzSjrGUdGFiJ+/abKQmtsCqjQPa3luxRTAr7nGpEE6SGLbRRtVOB
pPaj62YA5KqUb6q290BmEqUDYREaRXMaPMX8C4N366tsjGq5HcewUeyA9uE/RanFcyPwk97cKG3r
PQaKIUi2NgZsG7sEoY/3pUj9Ym+YPl3JcQe30D5WQmdh05p5U8Emiq2XQa0a70mU0nTYyCUdlPdA
d954C3bQd07XB25vj0UcQRtLfPdBzXJTuYL63htf22CUxR1wUmFshtADLA5kvacX2ZiS5EmdVXTQ
Z8Ko2sbA2/qaDyr2kk1JMaOE78aq5ZSDNjwIpCfjCk20Vj0F8uDr27hqovzGBFArbctNZPMO03sB
7lFoUqYmJ45lLDlKydN/mh0wxhuVfYy022Qc200lJT3VTyGICx0ERRpyWySLjGHD4ODv0CfL82xN
j0XvwqooWm2GpuAhGFR17ZOURVnkaIEqC+u2TyzzqZNL6cKilG45KKM7WsqLfm3UuyJh9MpNxIS2
6jYZWk8kW1elwFh3hap5nABDHGyaMUibTSA24PXYl/kGjXghUqykuDTGF7kt8fMHJQD02ghBT4fo
ba3Qv7Lt7djrLWP45qYc1+m6xC9Wj6aCRQtsRjeFclw1OceGncQ1Psq0jihxbMo29CBtzbtBHjPp
WZaqVN+0eR1+92uS9cBONb0LHnVXSpVtG6iBBaMl1pufRcvb+cKLAGa/pr7Z5G/ikAnmo2GMiXZB
qyo3ddyulYpNK/Sjv9GELERGkndhZxdmq+7IIazSoYKu1aVtChL5e9wEVPeRg6npg+RHXm8bCQXS
WjQLY+15dCF/aLpCyq8BGi2TklCVubgj6525ygs3Fi8opfoFPNaAAp4+0klwNfgjBsC8gOVfJjwM
qC9ePdDvsvI0hXPAwwOTezlLnocuoBY+ZHre7FM3lYsnfRzzbDMKIcZGqtgKw3M75E23KS1Nq5zW
KnHUDkclCm6pk3gWZ2KogyaYXSVS5w8Lsdx6qUiB3NbKpgmdeLQApduWSuuuUEZE4it6+4zis0vr
5fCC5NOILyVXmKBSGmSNXFKqVpTgyGmlJWyNWi7NrxV906RLeDs+reZKr4mfs7bupUu58AYYPNRy
9WRXA9tL92YoGvVW76xwfO3LBvjdDlrFjO9MPZDl3ClGt9P8FXSulD3S0C6zQwGsJj4rjypc0Bh2
UtGAlaObo6b90nMA+wJIpWqmN6mXaLoT+dJkaynEAKISJ5N4IXdSuw46LVSpQleWCpiTwhHSiyKE
+BbmUr0XxUY3bU4sUbmnkD5qq0wPx5xys+qlT3SOSLNVDLxn3WR5bdKQcfQDfTNNX/LcJG6SPTVF
ovQbCGreTSKKbng1tBQ4uReSlps5zHHwCO1qcLXLciwhN6lG1QxUrQyzeg+7dsBkYMzi5Co24az8
4JmQ0USirDmE0NEXyQpjRjVYNYJPsdwUIl+zYX71ke1HIFuNbbaBYe7hPYL0N0prKRecH139LoCv
dvKqKLu3pJGdmEtEKVZiqiTj1sXENnZCvGiHvR5WvbsfkMFaO34KjQNo5VdaG7nFFH6tKI2vfSt1
mddenVepcGUmvertLJYykyd5sgLIVaT6qm0KajwjZWuOCquLp9Xtaf5bzk4RvwWja8o9hIVkuoIV
K0AwnDS9fh9VnhCzeLImohDdd/cJbIfY0SVXjnaZD+eSzQmTwZbNzhJ4u7mGsgvSyBqgyqjJsI7q
OunXFKB530WUAA27aaoWSxGaBwROknWJtbJCzv2VEkOSuKjqwcp2fZG575bcL/qozSAjHtDYK5sq
nbdxZYITOrdhbKqsrvwmpEZJ8wzYVXThM67xtMQrQN4ty8xnwrzjeLNUvcwGz8xy4PcwKsDbGulC
1PMHt4k2dSRQ+adIlVpfBiF56gqdBgNhwlshTTaf0py/E4nPnc1nqe70a+AKj/iQIjl5DX25D/MG
amC0U2/pFVd+8e/kt/JxvIQCGjrStiXFztAUZRiJfLculnSrh/DB78CKhJmSSU6FC9scorMCzwxy
rsmkFxS6kLfN0ABbxEOxzihILbnYHCJZv8ORhU0WNuAJIBaH48x5neodLF97jBTF5gZQ7aKKdJxL
rA3WdrgbNTj1F7q1PT/Bh4gMccn/EDgDXny0o5iLTGqkTb6Od6KtUiKyQQ43YpGvoCs6QtW8U7S7
Px/vkEr9X/GABtFhGAjhZ9+zzfWSZA0eah4oOKJoQb2RIu9voOAAJ/i8bI5nE0a8TPuLCf1hZDNc
JpMg7BgCHwzehnHZkZPDz7Q0x6f54sbwcYGJxMRYdaJoLMznDFU7/pCzAVYhA6/oBGhDVsXHtNgG
7+JF40zGfR4upsbFkpzraEbZIZ9XzgwuVCZekW8RMBT6m0o39r4Wfj//0Y6n8zDEDG/K+9z3XZUQ
vl+9Sd3opGFa7FifX9zOuyha9SXPqx/nY54aFu02YKRo6Bd1ZTYsfNpNikxs/JaSSSST5S1gkdL0
Wx9AEuw1Ojrp0DaxfAfpP9xyZRApftNQYlW/hbI9CRjcu652pBvBWvsv2cXkGwXxbYRUt+The+Jw
4WAzVIwFphrAfH2CG4qjMnCYB8NXQ3xzTUornf3HEwjMj9R5auyEf9RsIXrI7qBPwvaVgUtKBVUN
ZIzzIU7MIMI+DgWwfqhg8xAJjAA2L085YdRXPegLmc5urLotHUwWRnNixg5CzZZDH0i0SqNfGtXj
6A23yr2OvJsLhzfZ+TGdDoTvoI45D6f/TFllgfAoOrVUOzB5X4meHu7Gurv3k3qpQc/HlT1bgJMu
8t+h5MMF6HZZq4ohZgUaljiI01YDTQ3Lm8FaNdnaek2utbV5mzx5FVZzj3KySdiAkF2fg8clkeap
vUAPPAYGrgy0Oy9IjdPvWDS4L3uJI/4qyYMd/aXaCqsfcedAQo4rXInaazREq/PTfXT/sA0A51Wd
/sU47M1R+o5+m7U5UusLjAoIYITdBv7zJmTxg1SnzVqqhgVLtROH2UHE6c8/IZGD0roR5cfcboKW
3JmJ9Ve8YXcQe/ZjOzioWnbnx3jiKDuIOHtKWF5ZVGPJ5PqasJE7w7THSs8W9uJCEHny2Pk0LCEI
xdLK1MiW2vYug7lMwrVwYp7aGijvKX5RusSXc/rzTyGaIOvJWCHfBeMOdqQdTQxtSK7nZ+vUDYoQ
lYY9U28FDsnZbVOHridY2K6g8XK3Zr2pnoPn2pb2+ka9lL97nrNs8TjT2n7c2jg4scqJSPeZuSdy
zktedzGCs/NG3iSqdNc2xnXmhvu0yR4lL3k1DQiSenAZB5m08OWOp5XWxKZqiNPb/ti2s7B8KLYx
LOwClE9Nx6vQYpdn7cIqPD6spzCovvHHouo3P6zlCkhr0LkPYHJcj1pL+uJmhVPGYg+vJV9yy14K
N1ssJL6DKaDYsMUhKta1lABHV1mkb6Qxg/UIMl8vnSVHWwBpoMrCwdpmsreeV+Ng5ymeO/BMaY1u
VTe5rVrlwiQeFsBYGITguGKN8L6k4jy7HUI/kcuowxSlNPTNQCIYB80u0aSXVh02kNbspm7uB/QD
5/fEdCYd3BQfYSmcUKjFLWKucFclHZaqibLE5NwqGxMayrDJmx6UqVzHqbyHkLZwMJ+aTEBxur1j
Y3xsqQaPU7FajXuwlHPxZ6kEvXhR93KiLpTTj4ZmgD2RB2CZPPlCzwW59CVNRy33chty9bqVeKfI
Ytpf0BL5u1uOGy4HbN2l4eL8hJ7YcyQf8AagKZxwjxLFUR+wjZykUIDMXk37otYMbn3ZX1gwJ04z
RNryxINQ4R+RkBwempHajeIQipE97HGbcaJv/c69Cl9+5wPwaqCY/vF5QkQetSblO0pH88y1ruJC
hYBBe0GM8B1N8aFuD3gO+7Cdzs/izGBkOjYPQs2bkFmN1lCsYqdptnmvYrPnJN9a+ry2GKNHoT2+
Tb3IlhKe45PlMOhsDyq1q8iY2LMZLG1V8qhVum+evvYVceHbnQxkUDw1pnMTg5vZpwOs9D3EQQCd
A+Xg+rrsmM8qWstCsrAe5emtd7DDp5n871jq7PrO4Cdqckcs9V6HjreprsXr4l3ut51qCyvVHr5Y
23Cn7oZLSkOiu0ogG9LremntfNwC898Djx3M6Uza2IMwH45ZDT2r8M0gniTd/srYwKNfWW9ooDbK
Or/2HPXh/BI63v6gWp/izeY4UQcgQOQjdiBOdDFbV64LaRdNed/0PMuKhSV7vPE/x+OBfzg+KhlW
27rcgv6AVr25jpUvrv90fkwnXhMEkbDNAuPArlqbztZPDyXBVYNOzdiBMk4h2i7a9nthG9KVaclL
/9QK/RxodrgE3DgGosfIVqKHiheDCJW1/WnE8sJlcGrWMItWQeCgGSji9Ht8GlDdZFYsSWEOaoNa
OL6ppHRd9L/OT5tyYjS0vQDe5P3FW2Xu5uO2Rj0UZjMRvCllXWdDLvFSGKzWzS4Yau06TaK49ERK
W0qw1I66moFnIX8hw0Z3Nyj50O8QjLUvVWMZwotYD8gz5LKTxXWpeEa5FnoMUu3aNwTZKfpsEoIY
+tBvBjGo21vRN9Ev8zAdvFVfoS1bGWJYSDdti0bXgdOYeLYkN817n1qCdxMOI9aDhRDrG7+p+2IH
q9AcV/SOQuYMLSigaSbQfL5guHicMoGG8kzlIaLgZzJ/hreRV459z6Fbprdj9DXRzQtZfVf8X1Kg
bc5/kqPvblGb5SbBtRkY9sj3KNV5kkoVqGRQvpftHZZbCaT68zFm5kofbyowmMkGC1AHUc7sPA+D
KJNdl8wFjnGi2GLZi6CgcnqpV4pAdbm17pWuhTUMOL7qQ1lCTlTCj8+pGy7khifGSxI6ta7j7DOO
/DTqUKsn884I5gTE9NYK070JxWEtR9344/ywj7/i5GQBNw2WjQkMMEOf+p7WiVQRaY6DFhIpTkVD
Cl2EAmJ5FsoZIdHeclepHs9HPbXFaL3NyYTbBNtsFrWujbDrfU5XYYT80JuXo9WsK9FajZG+cHvK
Ry9IsjgLahHgOWsV1+PDQwM3YjngORxhthfdmPguOJaDfOlm8jy2TDv+GTveWneyK09dqeoa0783
GGu+vdxP5fg3wS6Oe5wNQ6digOHD3yRKzBDk3oTSm4i7dAw2wnB/fl5PRYBeK3J8TU6N4uwaY7dm
giEhRYVJsik17mxz6eb66PB3eDWDs0mkqaQ3AHvzbzd0eRNqAaB2hcmw4kC/iUtUbne1tiUrUBAY
9bb71VoXjnE/XMX0GUVH6ZVbNpQdm+ulu+fEkOljKbKSRLStR01Hc6E2MC6deARDDh+7WXn6wm48
EUHG3lWC4Au/F0jg8LNRJQkbUeDpbDQSpVsdv4I/znIMyGhAyeCkOKyI8+wDuVqswYtO4QtkL6PU
3cle5S9cnqeGwQimro2UPHAQPxxGoeEu4hYkNp6QP0G8eWhlcWH5najWYQJEhxtuZxWy3ryMU2pj
VmCdBPVmPazDH9E30zGwxHHt8VoUFx2vjx9tk+XQ5EwzBcR+93BEJWpDXRnhirm9rKxA8PAkHeSr
MgoRWYywQ71ctxEoZgtXxfHpRf+t6UWFQgIfSGV2epValsFh7yhOu9FOlb9UKFWsauULf9ZjZ8pr
jCmDEqG+kAAf3XtyD0Opa/lkkRbu1VC/0oyldscnxsJgJA0wBq/mIwcv9EOGGA06sn21GLY+8qVH
iqwRfmux+EoHHmlhFR6/7DnwJ6oyNgrqVH2bLUNpjIcKzQbGOCht7cmmPNmmr+kO0/kL7wt9Jrfn
j8QTd+lBvNki6RGqtb5LPGF41X3cehJ11bq+8/8XZXbJ0HdgFI2RZnZt26FyuR7j2om0JVvtoy38
MXc86FXYUMd2a74RDQq+sWQNpXYhh9JoYyygL6zu4008iyIfbqs24m2ct8zYb1M3FvamvMzXeLfu
vM2SF+7R+psFmy2HvBrdxIxI9LCs26pOGzzW+VUIq+f89zk6KgijY5rJex7LNR48h2PSEyUbKikG
i5MhkkbiLSr4LY8bHE/deFVXL0H65XzEU9/qU0RrluEp2HcYVcjA0LUnmmUPyRJge3wTHw7Kmr0n
sEbxRbdTUNU67j0SHiwOctmeGmVlK2GFS9To2Uio6a2ovGCJu3Lt4SnZxO+LzsKnPuLnsc5WDBpI
pSl7VsxvS8rsOn+yLsONtaa1w4NgriZLT8/BPeH8FC+Fna2dUQvSMaM4axcI6nQ/XnnqA0mdXeMM
eD7SqUPk8wBnh0gz+LGXxeQGYohOzXwd824TQWE6H+X0kqF5JM9EsM75y0rt6wQvDsajp/mFL6m4
fJULIY6hMpReII5TD5/JvG5O8JBqU+s0qE/Y/eLWR6FvtIt9cB9co8XT1XVxR/fP63g7Pv7x0A7C
Kof7D6PNwSysAL5FCF0bQsm4JII5sRiA28HDuTD5yNbsE6WWi1WRCTYgeNp1lHHWPzfmg6CFCxDZ
iaVwEGd20qdJa/qZZKJgq+kb7OaXlRrBFHs+P18nR6PhSotOAZLKPGkZAyk1JAFL62LMHdO4gT68
G/NgNQw/zgc6NRzcZAGHILATa3YwKiEdelDV48AkeKuqVvBBeg7TYH0+yjH8zLJTppIuXBiATHMa
7yfkxivxuMjbqPlo5Vc8lPjvY1f/pV9DIVx339PtH6OzU0BIDXA3QPWhVhwGFIYBhxJao9lKIz35
GhYPibGTTXftJ98Xxjb9qIOEiFC/u1aSraNgmU2hinQhTnlFYWti41TSb+QVTob6KsCJUnWww9qr
Hj2m/xc95z9AC4ZoAIzIuBtbxmzV9zCuTU+abpnCUbfuNt8k1+Kd+Ag1U9jiBreR7s6P9sQZdRBw
tvxbWPsaXOOp8dGzoXyru6XH9akF+XlEs5UiMsNekXKX6OWvEgW/CbUclrxzfhgno9DMTEQKRKYy
f8KbMKppOwt4H3ghvgfjM32mNmqnLRx7p167oOlA2Dyxpy80O/cynAjTXuBdWDv0j+Fmjm/bS7gF
dnXVbr3HP5PX/r0cPoWbLQc8pbognQohSajbrYBRFQ5RsYe2p7+tzGIBATx5mQBSqYg2KfPQhuJw
k9VpUgh0c4I5gpfiW3unXAo3RrnS1jBrV8lX6Tm8by6j1/Of7tTRiIyLvUZObsH7OQwqaJFbWk2O
T5WaF3blCg0eh8il7zvF969F2COrPw9ocvvDzprKg/NvaEZGndFWif3tZxeDVl0pHpysht7VzbBk
PXxicJwhOj02gOynMvLh4CSc+IdqcqQJwiCMbww1NAanCa1xh22acZVjz5bdyqMcYJSp9/lV7caT
TqaxyutEho98WQqdewVNX/+aD6316HtyRhVHCei/kGSW6dQtjvsQl0oJB74k/TaiDr/Hbm+gd0ca
uN7NmLUSjXJMfDj5f8w42w5douxqNc27leJVCeoZ7EzIF30ZOCSvRHmtjkL9anoUo5HINbCZdYww
8HjUyYhpAVFivKZ5mLKURST+gKdPaYkedzJGXDgiGGtz8EYVvrNJyC6us557Ne1RnYRh9VDrunud
MljEpXoQXUpNG4fA2gY+4cGQUAMfwoqmd41Yj0uXyImTnU9AWYhsnzLmnBUka4UQxipVGvR9+K7U
21a5TSh7Z7oCeL9wE0+fdnaNHIC+s0d0W/W6nKckd+FFsGPC0arrm/+By/qJE/wgzuyM0EoN15GE
OGMLzWhMUuxZlPqybrDdos/Ka6mWPyMZg1rsWDGUSrFvRonRRtiVSlngAQ+nm/Mb7MRhjGx+ImCx
rbEFmJK3T48DAcUYYhqOfJkvqPqPSJRWWfR0Psipb8m+0sFRzAlrmx0bqT/GhjJAbzEtfIK1IRbs
TkH9IPjKZdp45tbMx4fzIT/Wx/yT4otOmWQC2Hn2HA6skOSi1asSbLKtIrh0OsoQG8lS5TpqVWrC
yh+rMbw3XS+yngw8NrKnusDviC0n46KtIkt8rs0gwwAfifpPfO4yY12bmZruS0XFt00blcUi2/H6
UIBSVSAafmmqerOsEg0TwjRxpG6vWPcFjlJGki3hhPNjzgDSQtuATx61o+MeUGlZ6GKDVoOEUdkk
bxbdt7O9t0dwGTzxtFihJqOP6mJZeSns7HsETTcklSYnENjpjFd2O5V8ufYw9bWiP0z/5yOcHeTV
INY5zN7EzijClWwt0+oX7qX5h5qFMGcIQ1azPFKDsqPnxePazxrFwWonWPhWx3OG1JI1zM6EbsRL
+nAN91R2R+4b/ONb091oaugj+dR9G++ZetdawxKqcTwq1Afo2bhnuQmPWuFVMn6a1B7wu3O1R3WI
pkZuYuqc35nHg+KnTxVe5BwQ0eZXem8NcTaYoJ5B0rdvSB16nB8DdWWO2OFqobcQ7lT6w3hIEuij
IfKKmH2qYOyQmqENBFLzn+TOqWmZCEJzkV1h8ylstT/ud/nxFAQSnw48SsmTdOTwuxVwuDxssKnJ
D6+uVTmx767HcNicn8j514KVJYlQNDQI7JQP59wUVxMUtW/huiF0jH9xpbuvGFT1Cwfp/IKYRvD5
c02/xacLgleZ5aWpBtDvD7dyWDd2ohvfNVSl50czvyPmcWZrvWi9LOw7Xl+DKDpZXDpum1xoMkZC
dao6iIEX4i2Na1qmn8alobNUpULAvKXixed/oUW23fkL7iDzT/R7ULD7wT3573mPjqET1Qxzd5gs
IqWSthYbTOiaYHd+6paizF4veRHlgqpMZp5dsYEC+cM186/nQxyxwz9GIkNOVegDOnGhDqcLq6A6
hCKNfrKkihvs8ttk6161l7BzrJV2j6h1j+exjA/J9nzkU+sCqAzqgUj9GHr4YWBjDLxMr62YwZHi
Y86uT01qwq9D91riE3k+2IlFAfl9wkmgPUnkpofBMC1tRgtzA7vE5rFPipUZPYdWuRDlKHdjMiE6
UDPlXIJIOl8WOR2qKwj4E8rfO91NVdh4N6Npc6qrDBAwcmLM7S8XGf7TSff5STSFnSQNEjo6oJl5
gtPKRiBIsJe5+YUvoBXbmjYh40u9NS7+fBo/BZofuVLj6rgQeqQyovXTynsNbWB8hVR8SeR1cibB
Xyi3Tzo96guHHww3c0tL22FCv5WNduVmq+w5f21XjVPaxV30JaSatlpqJvRBpJ9PJCkiV+RUvjtq
ltRa8dBGJrd/TWPc9qK8zSikhRttM7knRSvxkbRwC5jLb4NN32WxsN9P3KAqjmETk0FEMfHBPft0
dGVRNHSglLntWu6DPIQ7Se32QZ3eFKG+8AI5tSE+h5rtPrkewsRvKWdEo+woFT4rXwVjiUM6Pf2O
pvPTeGbnV60WUghLF9K2pd+ZpkADAWlbxe6mq4oNln6PY6cvUI6PXgXTXoCcMqm/0EcddULFPaX3
oobn6AQOFQ+pE97Goq1c/+6MF1/DK10iVp7+bP8dcpqGT5+tzirJKE1k+lnQbPQKG9sP3+/CfzEj
bUksdYR+zQc4ewSbQW/gPsIApz6XtNTYQm/eaWuIVCsaYFwYP89v+ZODg00EHQ0qxZEOLJDrqSc1
4cy6doZR26iK+4w3/K5Ms4Ub4eRyoX7C55vINvOrSI1lAd+UiehAu2iaDzTWvpV7niUClkB0XVlC
RZVp/c3XJ63rgLxA640jZo+KQSXbkONa3AtfkjcwnZW3Dp7TR2ttXVvrbNtcmxf+S/yi7F1bxngL
J3THf1Jsy4kcEJ9n/13Gg2Z9fsal6QvOfi3K0fqEbqJwPYLZsaMRulJX+Jq0sLqyfHpJb4a1vqKB
qlOPFxJWgrhG4wfwRf3yu5/8UvHxSL7GIoOyp3BjQqSXIfEeLmlp8BQB/kdoG8pDEWL9civfT6ut
oAcVTqCBcUGTlKazhfepgQNIeez060lUubS3TpxTuL9OfBDmAZ727JGvV4PWYe1Kn4T83sq/lEq+
oTXPwrl7KghOWEw5nCTo0bPLxq2qMigwSLFzDYqa/0soAcP6p/Of9cR7x/gcZHrsfTolRCuIE1+A
AZurWnpneMk1tZ3VMMY/gzDFXafpLOd8xJPD4kGg0GQKq8a58C/H+KRoDBddpezJeHhbT1lc5Bsz
Ge7OBzr1iIQ8DIsL3JqX5DwvwlI0Dhuf93a3L6+wYt65T9IDjQpamkG7Ns6g7/6zf71oljdN2Wyj
cFbgeoGcDMRjnkY3dCgrWxAeu+p5/ERma9m1pSwMbinILJ/IPHLyuOFE6jt528I9thUchBZejqeC
gKFRoJYUzH/moH+EKRW8BsyfjUqzG/pcUrNeCHHqZpzwb9QqMsVPdf7gzkxQqLYsQh6n7haP8xSb
Cfk2fnFvxzXK0J2G0fDr+YVxalhsXM4xrCFN5EaHa77JPC3JakKaHnzr/KfXPJ4PcMSr4aBiUP+O
YMzOBwGvc1ETvBBgtbE1b7SzOlmNGK5n2o+IHa0pv2r3lxfTwQd3GXHcnI9/coAaB6TEIXXMgw0k
KRNLF9mGpBeIG9J1Kv4pP+ljhB+nMYW1qZ58OIedIdFkJuuYw87X14lgeI6mePmC/vPUs4LkaJIA
4CPLjpoOk0/Hk9LXJv4pPGKEnb538bve+065S3fJBXImyRZfpXBhQZ44EClxGZAaqXKxQmaLI6wo
+Jv44EORqOiiqIxPNGO+VEf/xYo7jLtMY6EQdOIpQ+43EeSmeJiuHA6xjNQYD5sywfYDfzNdo3uM
7/gp7V2Hzjm/Lk4cveBpkz0F/4EXMvtouD5BnzQtsClBvLNqfa+O0pWnSEvLfynO7J5OuqCRQ//j
BaNtxmId7PHlW4O1bAYnXddwD53qdemwOjmPk5oDJYyiQ1w+nMeOdpFWPoAmWl14TVJ67wV01Wr9
bxU+Qefn8dShRWWB8gUYAQfIPLWVgqYXC5UBdqtxwy1JctvalYOJ7Vq2RXtZgXak1mK/cYNZaCMo
/R9L7PDnkltVwxY9vRqvlJ15F39HNKBeuLwJdtQnV8FFdVVsok38rNSO8rPbG1f+8/lhnzhWKBQg
kwbgBN38cNz8tBkLofNcKxjIKGLzqzFG37MgWQhxYmbJrSedAB0aFaops0ePQCcpl4bUoT3c1w59
ZrCpFoQv9I5iYiPHf7euVG1hAx4Pi5Bc1Ww9HtxHUtfRSxS/napxCZ3xQrhRxpLDw4n7gBDUWVCx
a6SW84crWh7Mt0dGlSovKRiWkNTrvMxujTJ39FK4bRqYy2aoP0Weuw/KrrTph1Es7P4T76HD32I2
t4GXxpYa4f6QITBECNE5rXA9XlXbaFs5yZOoPZTZ5eAgd/pfPJgPQ0/f4NPSoWNCXYr6yBHg6ysD
c3oWM1bk9cIQT37KT/M8HUyfwogCNsUphsBIiDOnV03bEl7O74Hjo+1wINMp9CnCmGlhJkGZtRuP
5kSe6W+ygKTHUKqH84FO5FuHkaaL6lMkX8dv1hDMkFZpm+aFLkNOdi2spK33ZFybd+5PbT1spl3R
FnZz2f8xNDkxZznZJosCtuH87Vxg3G6ILTmUlRjFqlTDdUXPNRqYCgv37fGqnEWaXRZRIWheWPOS
0LAklJzgNb5SS1va6Kvct7296hT6yEC11XKR8CillaeWBlDh4LWckO97hU6PDYsE4YPMurfW3Ual
kfASpny0ZgiD6IN8x6BGc4S/4twqZWbCDY/jiO7kJa92NU7vE1+v1ucXzdH6JxK5B7U0UEoqQrP1
70JBymrK33aXafR3EDss3etxYQucDEKpSScRlwyO6sOFadJrLgsEloYaDpfkX3edkIgLq+JUDJ58
H3csEMj8eYlrw6DlVs8L1lDo/nWP1ehChFMf5XOE2bJTLR3f1JojGRNAWyoi+upgzBhqC2GWBjI7
c7GyRUKEYtQG7L9MoNEMpbzw0Y8ePnz0zyOZfoVPB4UrwulJ4iG03VzYGsZmrFxbUV6wPXTOr65T
U4YczEIZNZlIabOx/Cd7X9YbOa5k/VcG866GqF2Pn5ZULl7SS9llvwh2VVnUvkuUfv0c2o2pTGZ+
qVvdrwNcoC8aaEeSCgaDESfOKaAcB7E3PFhifTcbazCuh0uTpue269CEsBYwZClRJwH1I8mUDauq
HSbwyYaVvDgDepLnY9f4SjCbCLgyaFiOdy0J7Rl0tAkPOxAhknzDchUkqlDreTNUX7sdPQjPQLTO
r34txYOTiiI3jWq+gX9i4lNMwzNiSVWS4g6x7Aa6X6TVpzXqWtIKZSVpa6uguMVMyLge9GZp4uPs
JzwwLXg9l27JwwTuODXQRm1HNx0lr1+qXJ3zSGTHHHsDXDMoKI73FiK/cYzFo05XzfpDr4yKCgy1
In03syT80FsoG172zLNugwkwTp+lYSxNyP3bkRVtpNXorLbfSHKHALVg4NRb8FdRjLXQJ+NULMK1
34LGtS1l5E1JG+7D9lWxI0TWwR3mbAP65j8+aCpSUVQQVN5pOpm7RGlbKS0MzgLuwTxrvA1H6tP5
7vKenX4kPpqqE4zKgPDu5A1TQDQH+4THINdjAQtJGkNTXf+IlgaAT5tmvHP025DYngOtO2QKUxgy
7oCJSn5SF/qHKV1Tr+MvwiuTbVJP2tClR9q5BXKCFxQPDBVaBIJTzJBuA4e78nezDiTgxXcTLBca
BZk4+ELKTb1CgcvRhn14X77/+eYqHJFuAC2L+q1wzqDrzhMPFDltyLTf6iAxBX26BP1uaGHS4o22
CqS1L5s8Pdq86//bpBCdW7x9s1FF0SejUBpQMZo7acmjpkhLJbslQ0KMBnm4BpkzHcxt7YSpIyv+
RbPOdKKqW4AznEkNj5fEf8nBzSbZUdmGPb6gvI3XDaTAS7e70vzsNg46v3trbqC9Nm7G3VIpgZxG
6GPDwnGPoQicFg35SgzN93zb30ODHUPz01ZyY1deKd5QIj/dgNieYlr4z8+/okI3D1UaVK4Bnzte
N6lDmukGPmUB5fI6/zBn9LamBSP8Mx2VqXEsMXIKig0bV/pJGtczc7LDFD2FVCqfMhsTJ7ixfl32
ydME+9iGsI9gRY1LCh51J612HN+AYORWBpjy6Q5yJU4Rx77O2p//zqjwcFJtSiBhjJsdBLbXSiW/
Thi+NwmYi438RsUQZWepfm7kC/Hm3H6iJYVnPq50ZKyC2RzqxxipRc23V7PHaiTUKbm87eW1nVBX
mPhqGqIp+JbQA8TdcOwaEChJELi5FVSeip+ZBi2eHARyYLZFCuv/k6Ci6yoG1VEPRdlQiKHjmCpm
FSHlM9sAEquvSe5/Luj/BHb+G5/p4NueCOx8i96Kn29H8jr8P/iS11H1v3D2kZbi6aPiKcL3/X/l
dTABpOHdil4oqpw8Zv4tr6P9xYMGAAa8bob8XEHY+F9xnb/AioEZCshGYXYDdBzkT8R1vljnDoMH
aIYQOpDiYRYEz2eRtGnEc6NVDPuempFurlvW2pkrTz0dAWXS5GtDdxXM99akl2/1iESuSQBAIC2J
UUk31DuN9vWtEff5ncKy/B4QTfqCck2/h+CN8hj2tbUZRiXypamDOIWUD35DjDgGSqNX7jUrpVAp
TO0tiUHG5ZJahd0YsxtPHOhsAaDY93c9MiuIC87zNi2gb1tBwfy+1El4HZs9Uv5eG9P1QEyId4Bz
a9RcRiZTWtGuyTe52YMUJGlI+kyhBdQhDdMgCApkVZWX/gw+LpnezUTLwPuDHnM3owxrDqx+nAcu
QefQsKoU4pZZV08PHYql1W6YtCi8IyQn1kpLmxmaoE12O4c2oBIlqxon0sbCH6G0vAId1jCBuWHQ
76E12N2opj0BOWVb5V5ulAmqzRKR32RLSrxKmaHp2QH2t4J6QnM39dU2wccMEM7nFxam0xqk8dSr
pIytLTmVMP5cpP6osO5lbKHh4Yw9wA0OdBilt4Y1089OAZezi6RBeh6ysXTlVOsg7F5Jjh2DGElv
Yiiia/p1WXftlsmQtAXotLWQ25HQbN2OdjY42SCHgmoVG/XOzSpptvDawP3jhJoBAXua2JUOKTup
9OSI2D+GQoeMQ9pzgYYywosI0np2vx7AzBo5I7qcZCXNCXsvuirZQCyyclsFcuED16DymsjIQ7+M
0EF3MCQEYWQMtAOJAAVge9eWeIkEqWoN4UuvhOkPkle1n2rpCDGgYibzQ6xkIGMFCTkzr7Ipy7eQ
GhmdOQMJA3g5B5lrpTxjZMXCOCYdsg2ErEm3MidITrd4AqzVelBceeySO5ORWnuKkDYkrjyMSLrC
SFGfJqVIb6McIJEKgzKAUufFDCrwXE2vGpPkuBhLqCk5DasU6kI+WC+8yNKQN46oJEOzGAcaEC+J
4Q+AuGy+GqU6/j5hLgPDAlnG0ZcQqQamWWPeUEOiyZlaEM7MFRR2krQD1XMSzmsiWSl4jEZtfIE0
RgkyC5ZnsjsC6PizAiWnjukfycCggkWrF7nVMIvatXP8muZ9lnMhBGjm5QV63Q5Gg8obVhMCMfsG
wgWAFabQsJfLJ20qZQ+t3HIHvfkJWtbgF+5AEkMIijhTYzJA46MZJFqlGlfgOE2sd8z/mFDnrMfH
TCmSwBolDLHbEQbbnHYcrZtGgdivA60ECJowaEhjm9K5/Sjaqr2Ley1bF2qSvkMLj+wZxS8NMibF
P622G1EUtQsa+0NrDI9FNSj3AMZSWfVyuy/myrcLdKg6d0BPTgWMFSPL4cuURjZgzXmd6ZKjjMbc
b6I4klGXTKiJaDCqppfaLI6coimgXxTPpHVaHdMe1+o8YRwzhZaPWg3Q92p7yYVoNegHoirvHMrQ
AisqallrI0yhadqk0CDv7Hpubs2ir+oV6oY15MmJzIK5H/Rr1qdmHuiQ61lRXZ4R3DIIWN0jqcmK
YIyneDtC2OtHD/Et/J7YhqpPUI0zkL5Gy5ptXBDIzcQNhXbrFGU/e5CYedEoaXhEQjDYnds8u5Pw
+Z/6Us1foS/RrEOwid1YOLPrdozGK+hgdB6Yt3DIp2bcgBJLpW5sKQX1oQWcr9KkA4uHrNY+GFfl
hzAaIa9LVIZh6bxtyZss4chgNJ1AnZukj4r8HKHOQEsZAiUPifGMkZSfrKlmEO0k0aMNxisvhEAb
c7vGTB7zJg5vJimdbqk9G85UKfaHrmbprqc12Pt7u99hIG++x1Emit9VqEp5qWygs5GzbKbAshgU
OtOcfpxrXFBXiaXwyQbtnx8zY/iRaLTbETMqUq+qTTsoaGgj2TaGfp9LcOtRsrQ1ZAqqKxXSaT/G
OkqueqiU5W7eZZkPkWg4I2VF/0rkNCe+3MWFD/6YOZijGae8ji2IyMqxChaKlE7Nh4zvfJ+Qqn3t
WVmvofI5cEoZ2djHiE7vcwvMTWlN8xaSLLIHdavoGVcJW5sxNd9m6CFZ+EhOJ0GEq8m18amSjH7Y
QYa790OZTr8au8m2EKsrCtCXxrJTQWT+Ji8m636QWYkR1HpoUmj3SNbokormaUC6bvqIDfSaWkS+
lPbPIPCMpsFtGzvVgPUsxvxepmaM7kKVjm9pKacQdqcJRKvrJ8jRaQ7k6rt9ZLRkZQ+J+dTPQ/oQ
6+bg9cwG31eotcUDqlrD2sBABL4a7m+lb2J/VtRoCw6J6AmVObKN1Dx5hwpf+RxZOTYM+vWZm1Za
uEkMG08GNVGdeYrZTqWFjRsrnUGWn5jQ8sMopB/2cx7ketZgjtGmUCWeilU2gMBc7yF63/Ws9yMD
TMqNoUMbLUskJwG8LuigWuQpkW346OVafg8tDA/yyBoIfG3jm0Gm2U8RYD2r4z6jhaPfdRZzK1IB
bmg02k6d5NaRrZR4EyjVVnZb9Z7S2/oa1a5pXUbF7M2tUl4ndUw37axIt6ORyH5c1T/SVCpcqRwy
SK3mkO9UaOKmPQSS5Ngg35XSlO6t0Ab/OUsm+bWZabeHnEy7DhMTsVsxy9jEkTC0u7CPwgfSKdra
wDF/7NiQhm8ZJNd20A+30l9gXx4GB1KFbHbCkfQgQra5qgxVitexsuTvbVeiDDNJ4R0Aqt1d3eIS
QrrGVhkAYLcdiPhWmDAO93DK6YOWUxY2bsqYEnsQo8neJsQHl5VytVaUXn6OIRwddKUGxeQxpFeD
gavLLqzufaRQVHNm06byRq5JSFZpaFq/GAE9M0Io12Im6ci4BF/G5Xcg3V2l2J4JJZSXHjw4Qcs0
/G5MCK3MVht8g4VN4WY0NYif6DVeeEoo4yFb2NoVNc2eD4r25bVaEXklQT/tzsIfxr0eI9Hx2aRK
0UppNRrh2yXpLqSV+VQ1HfmZF6F+g5SP7HRkZd9ayH240Ribuxm9+TtDa0xPjVPaOH1SS7cqGaqP
ZgB5PsapMsPBc60lX++9/3se/TfwmxefR0Xc/fr5X/+veXv/Lz+Pm7fuV3v0WOL/+ddjSTf+AkMo
h0hiNImADQ9Poq/Hkk7+0jCKiVEYgITBDcH78n8/lhTjL+CwOYKD4ynAwY4/9/djSVH+Qr3QQDrP
Qb+gorT/5K0klD+BKUANFxRseDChyEKA3zh+sdt9bs5zS3WPE6XNm8zr1uyu9SD57mBk2puCwl0C
ygpVgi+bnPYF3DLgDkeh4NgmILwpXly97o3u4NU3ZGdsEK8DbQW6tCVoO684/H4KntgS8UuolRkj
eMQ12CKQ8vlFXeJARM1rV/Umou9gzXSX8TDCvO2pVaF90ylWk2dWZHh8hHqCHtqWczt2O9PXoCUd
OnysZeyQsC5S0QnFwVPTQm1XnXS8QlGlwaerrvRHurGCeM0VkS0vxnVwO66AAlrX74bvHZyA/dee
HmoMnV80ANAYFwJVKAajjj9rOCHJgZiu4WUgYfBnKAHep34E8E/nlz9pvsOsZu9BDtCVvKWSpMAw
/PeqD2wLGw5eViNKTGy4An114iRwYz613gRL3bHz+3tgSdhfu1d7pFo66Kx85oUQ96Qvw22NgQLc
Lo7h2Ntwx58lZNOHwbLAO879qTsDFarzwWhe+Tre49aIDai9pobXkB+x9jTWzwsfkf988bygQvjJ
c0/MEywQEvcRPAmK7kH4Bw2JeS3vG1/fcnxDFvwZ2+TXVzs0Jqwm6w2WTjXkNhuLOll/gyvKXVgP
/xOX1sM39KBIj7l0Nezs6SvWKK7qQZyct3YMB/WXTfa6NO111hNB32sDMsxRtp+kzgcGEwoeN1bA
EzlpXbMn4E+Yt/0mf+gXAPhnPfHQkhC6GYDlhtRKOoJMh8Ad3XX72C/RANCDYcvwqnAURLfQl9bz
+I+29WCVQg9V7wAJ67qCb6uMsT3i1XeRn7oM2PV+/x9wRZx1ywN7wpVhdLWkFJi8hb1iI/ucWA7k
NQ/KqlxBt3l12Wn4Hzvxmd/GeOHz0Gfw5tLDIsMn5MAbjj/jwJvlUHLuLB98P3HwsW6LuIXag+7F
WhlQc3AyZRHad9b9D5YiRCvFiGo9ymGDX++cCSp3k2dwULl4Fq7rHdlc3jkBIPl1ojkuywAdKpiF
xQZAKnWAlJTQSEob8lrEyh6ULUExJAHK+Js4Bf+Pnl2VVnZl9FdDa3txNmLcU3Nz6c/4ofBLkFkg
qUJZGSRsQEoLHtoTaWKQD9Y9mZmuBUE/pP5Lqz3ZXcGG4JVJpGuzhVKrp13jIQdXkXyUh5hbOBAH
CEJ3ur+8vScec2xPHOwpk2FsClw+HmpzmzRqHTAv/hmV0sm+ifCPKFXNQef7Nm0xznlVrWo33Gc7
1AIf7e3XPNfw8u+WJThpw6Zey9MRn6qJ11JvvsbS/HjZhNCsPV0W/5QHYVnSCiuf40H3iqsReW4d
DJAdKb9DpHaVehCP8EKf3KpLDsId4CiS8A/GMYrIrjFBLXJvQnggLMrU+gqT/PaZPvQV27RPqjev
o8C+lppVD2B0/tC+L/FRn95E3LiugWOZsxZomnD1yVVsAqSJq1zehts26Nbxhqf1y8y2whzE35sL
QB8SevQXLVm4iYBppVKLXi6iTHoDeXINY4CGN/gtFN4xyfQfqLEet8BPLQqnOzOSMmJgavi8Za1t
vo6gdBtrd+N1Gdiu6ZpB+hNs7hT/VrtqFvlbBMj0l32AMvFlgW2TQd927E4phqGTMfy0L7vDpgZD
/idexFixX//Bcnn6KvqRhlCGkT60iDSRYSWWs2Yw5hFJ/VZdfeL5t3bQuDKGKhfRBUu2hFQaqEd1
SMlnWsGuiOImK7yWMDqg2u7yHXj2XB6uTDj7A2izbahP61521a2MQHLUqxqPlcGhz5qDRoinfqsW
805hXuHvz3ewn0I0yEclVGrCrW7yXfWdBj2S+dxPVvEu+V5UXuiBwRs1VM98YpB6Kfx0kQ767KE5
XLlwPAdDBmFJiiyD3M6reI35P3iQGpgBZpL9wl0SAzu/ZhWTclyYEvgtYacNFoUVqmOaV/qTDnYr
12jQzwjG1iEY0QA57+3wEX6vtuybAumub/yplnvLvnwuJKLJCl9GveGr6HEYiGV9GtsS4GJsPb8x
/+N3Gl/OyZE5sCN84tAAQrhMEwPRL17LKZ7f8Vd6Cv5BjMAsQRFOCymItl9KgNBmBXGeEANz26Ym
2PO/nvzQuLkzEze+hkaYr62sXfJq7tV9/H75Vju/l1x98MumEAVVFhqNbcU8UcUbP/hPEeLnox3m
zvDshSwfBkWOo500V204YDYC8T0MatOtXbaOAz1QPAhALY9jnF0W6lvg7wPIAMyYx+Yo2pYkN7Gs
ZKOv1PXXsv6D2HMufQPBCY4CmsKcwvHYDiGRWtQg3fPYd+YpfraS3FZ10o3qYvr2W+iy/eXPxfFE
okse2hPQMSkI32iH2p6nYwiqVMFBC5bgXs69KM6+gCv/X8Hn00Qc7nhoi/+Wg3xHNUpbT1TsYbYp
b2wn9zd0BXV7r35EJdpbLuqd+2acJhhUVphKBB+4YC+VVTCYYi+HVbf5Ig3k9byl8ovANoL8AnQK
4OjjNBUgngfHq2CHFiHVrYHgWHcDBiCfVKN1Ch1tuByfMFmlwN4x/N+BOLON4kz/Dpxc5PIlL0XU
kzomoMNgpsM7/5NT1TKEY6GBvXJOzEbB8bO2LR7Ag6PhaQXq6u1SWYG74qHrfJoCFxnozxRgk0+f
pE2SQXSKeGYHOOyAMsYSe8znIb5kQrj39axWGfgPYeKWP+jppoqdyht9a4t3I3OqnRq0V7n7VTqZ
twrohJsbLuINJODyi188K18LRmEWtF7QqhF58lsWhmqPB6QX03lbGUFLn+qkcvt5EWovXhSCpZMc
vZcGW67wFXnBpr/h84o885iutHUMvpzLIeDsd8TIP9DnOCco5B27L5J1SB9KFvFQsXSi8TEMv102
8Dn6dPIZDywId0Ib6eg929g44OfBOj2rmNQz2kF35zycfKvKcUq61t5HWsZ+WLEFYMIMhY1OZj/i
WEOZoNWt12Hu5MBQCiQmCXJtB3Ak6scqrdEMybczREDQpx2Xhl5OvznnBkNzXUN+op5QE0iALlaJ
0sMDwWBixIrbp4nHW2essRfi4+l3ODYlhCsL6hhdPcKUBRBkp2eeVjHn8pc4CcGArh4tR/jWLUSH
k9jKyGeNrGZvNYglTZ/e6LMbZ1dfk7hL/iW+i0SbwtfXi04aEwUKD21kQIy4ReJjattiRGwqYgvU
sVPp9OaSEPLSh+OXw8FlA5w66pATAw5HfZzj2ZmtG4yJO/MiuPskE/k8rAfeLViSIIMG7AvOT9Gi
jW15IZE9OTc2g/6SS+CTq260JHaViEF+/SOjS8II/Ha5cLjEWJFFnQkAD8z3CYDV3ZQG8zgw6PMt
TXQsGRKCcVoOQznXCMaxBdas1MKseAgW9ZJ6l5309MvhCvu9n2KqZeZZZgE/pngSfYvb4UZnhZfZ
pieF0UJhaSkwibDxSS8VNlfYu2RjbcHD5E5+i1kLP17XQY6qdfLU7DBH13vEV2tn3Ci7peTh9HAc
L5YHhQM3LSo9A+ISv8DO7vLopQJgv2WVH9qrIn/JAXS7vLdLzmrzj3xgz070EPZqxdNvIZnnz+vs
WX7gJXLVn9aLIiSnIe14dUJImyK5r6YCqys7yZnr/Yjk8l8uSIhohNqg06Dwyur75EbrPgi98cV6
0FZdYHtLY1on/UThrIso3g5g4byBApwHgJ2nvfWBtTd+yg916ehbICt8CTU7GlTf56Xp4pPOCrcM
qDyoD0G2DZUoIYr2FsQu6ATLvMdX32u++s6JPUCo5OQbTDV7jZtspX3vLNHmn7kzji0L8W3SWgnj
mInihdcyqJVWkR96eHZ5ZgDErjdcL7/Hzx2Kg7UaQiVrBKmeksWIAAbkKVjrEVQG4hDtuGhvF92a
5l2w4EXiU+Fzd5HYgfQW9SxTlDxIOhIOI4PF3i2uyptPOraV5MdB7fk9NIJ0N0NzIlp5SyRh504I
ij54GRmgbcHEwPF57ADcNRv+WSHT7JsyWoHW6vLa+AEQ7wcFDLG2jJYDn7U4tkCqlCZlzg+IlK1B
K3BjVkPmJSWFdLCWbGcIwl02eHZJYPLBwwjIejDDHBsckMoRO5GQTxI884zUbzrLu2zipFD1+b0O
bAinQWnBQ2xMFHqcvgysVgPK4DxoAFz7MSKMo58fr/60MfxpEqTBGI2DuALGNI+XFatlyHIDBFwp
a29qzlQ8Pi6s6tzNp4Av0gZrHPQNPqPPQXBOs6JRQwzMeIoOpDk6z4Ey9rFXR/FLr5L3Kh+32jSu
KdVeid3sjY5MeE1WXmLKgWbEm94CSUYW/ile5TOB4/ocmK8ChZtYWLZNcNPUMhK47LtyV21UL/Fy
t9AdU4ZWx9fNgfcWe7m8G6fpBlLVA6tCumG3Rh1KGdJhaUaPIoygawwdhGGJ4ed0z4/N8KfYwZ5L
cpgMAPajW2zkLrHzgOQQJKkGz0rv/nRBiKO2wRULMXJ7oqErRRFwqf2M3Ntot5Je72q0l6Cn/XDZ
zNkrHuUOjGpz4RHLEA58Bv8CpQohHonrTRFLVxB/9EOJbCCb8VZoeL5gvkC1mue00FaIs2vDHr9f
/g1nY87BTxDOSl1rMSffR6potE9Jaz1Gs7pN+yRQc+MGMyHPf24OzomiI6/OnVQi4iaHGAZwbp6q
jM9pHGMCGP34vAmsCBMxBXu6bO5s9Dm0J7jmjFEJVHIZTxtleWM1Trye18AybUJ5D22Xf1Ch5sHn
0KLgpaPS6CGGwBWvk3MWgDoU0w0xgRYC3hxFb/SrOtdyDwgvd8JQ0VKOdXpGjq0LdWu5NCZgD+BR
SpBttDsebQFUdY0XTqLEiUaMNd3SheT89Pxzo3BUtLIAKRTjbTnErTpD0dxj5g/JANT3XmULJ/Kk
0/O1rb9tCNcIo5MCFVE4jhJUm3iXbo19sVYk5FSGw+EVgB0nr6G7VNc6u598wluTuQKXSIaVkjnC
/5AWxwXwyVLRUK9sMVVDGQbytahdOI1ni4KfE+Vf9sR5crUfIsaK8OvVP3soQz6bfrlhQXGtL9zM
n/1+Md04tCWcjV4hkpZKOPqkKGhglSpItzrAMu6yaBi/MbUglTcksxlkYaWtyijN7qNRzlfjoHXb
JGeTOxM27VoTUILJHFrQiWulN0OFxI9yWfmmNw1mdoYMVEI6JsIxtW0DGo55m6HESD4jDdiW7bT0
FLMHZ1qaab+kJALBqUnJYk7O13K8Vn53QAYEtzVcVUS+5WQcbSWJiZfWbedwIaK2bh17UH2oy6/N
zh5cNVMHNwPl7tzEV1YfLoLJTo8JfgNK3JwREtSq4rypJCepZnVYP3jfw8CApJAZWEXpQxHILT7M
oPBn0PPLtF/Hq8Vqs9it+MwMfhv/bPcfXJ7t2A11Un8Z51ieSDWeUO92+x82GjGSYjwt4ypPDw9f
8CduGcxAIHk7vrDBzZxiTKPDB9fvGeQBZOif9R1BNpItcCny8c/T7wu0AvASioEBZf5TDpaXN2BK
1VVk5boju1y4rmZuvtVXhUdXhjeDLmjN+YTjFfwQE/elX+/o69IL4Ux7AQs++BXCZTqUbR01IX4F
x7UpruGS97RaJcZr0TxYqHOj6M1/RRUAeSmxoIWguLldQrPyXT1x9YMfIey6nTS1NYDQyjMxTrOq
krHbKRKNvuWDEW6olJlbNZO6NUq21Xrhtj2XTBxGFOHuAwMKZhsYEu9+a+Huqe+rK8QwD43xoPoo
nkYIua06vEKXNv7cOwZYLRDSAiuDmV1h320tRi+F1/UqaXiuBub2jb3wVDr7tkZ5GYQinN4GfJbH
HkYx+6vgEkL2+QFVUzQxu2cbjGWzO/sY0PJsr13YzbMlr0OLgk/XZgj5KuSNeDk1m6y7bvJvVj8G
Zlfcxeq1uUbC5DY+5uCifd9V6xF9eQp6pE6PV3GBefmlAtjZwgbyfP7sARsHEcl/k2rSE1nDc5G7
d7bvn2agHjDp49t+7XV+co+R2C1G9JajF3ecY59GhnFgWdgKrWiyTubX4hcDOwZJffBC4mI01hja
XbgYT5rxn7nGgTXBnTRlNiHrBGsdGlgaoHmpbyV7y4NfQeob3UCMW3Ne8oXTc3o/8EWipAEReF48
Eg4uy4YwBp0FUpw77QM3lU9BvRnhrcyV53XXel6O0OfzjQObQlEjN0tm0Ejj+bH0vYA93Z9d1Q13
wHm5C+s7+xF11DUgAo85f5FiqzXTxrQTvN+UIL0xV2wNobZVe/XVXl2ydjYUHRjjIePgQsCIaheb
4CTzsljdxra6MnoM9G+VNH3MY+DFL6/ttCiFMRxkiEgscOMpmuCfXaPJhZVEGG+EeGkPdKAaSEG+
WurjnoDy+C3OcXLg8kT9EgwKx6sinWnkTWpBgXPDroqVhcmX2R03+Wop+Jx5OMES+A/QMYa6iaoL
yaHclVILXQcZnVwCNY5sRT3Tj66YC27ilbmXVv9gAw/MCTdHSeYe7J02Agq9oz1xhqn2bPJOyr1h
3cdFuKOdvOCPZ78ZKPbQIwZ1IchojveyxUy0Bqzq7Jm9uSYUc6FN2mAQNaqgY1WzzM3tHLQjlQl1
hLJYuk74YT6OaNhffEqcZw3Et2KRWFdGLdYbfEk+xYQQ7xoo1XwjSJatK/uucToXmfVaWlnWo2pe
LZ2OEzjXpyMdmBfOPRjahhlD/rIn7Yqr/CZfz/NVzPzqIbqr1vRG2ho7ii7qju4A+cBostPeKpj2
Xng4ngk/R7sglo+7Ys7yTtXnz7Rt9lqn/Kb70HlHh6NeIlw6DT/cFkIPlwVEGZenkAcRwSwmjEan
2uyVH5NvAhkU/6o9veGvR2BMF+WUl8wJ7jXb/YhIz/gHxiUCJhvWORKqcBBBXBX1H9IqcWTL8eqE
9CTpSsymW2T2bHCmqvbjYEHMDLW+y8f0TFfl2IwQ6EwQMUxNr87edBdeK5Ojud2+dstr8OEp++wp
ewu/97fTDorlCxn++YB08PmES5lhojbESBPYRTY5Q4dRQlTioLV+NevFukHuUXxbSqXPVB2Olytc
ySmmpQa5hH9qwfSkAzsLnOW+WbercaVvpe0Q0G0WqEudstNE4NiqcDgr2ay1SsZSWQP0hYXrmOHR
SIalhOOsi0IKEYViVLABKDk+EdC2LKRJ7XH6brUtJ4i0rgxgV4wVH7JbeoFyzxAD3iE8QzCGm5MN
GoBVXt43bhv/APO8E3YPHcTcLvvoucgK7ktOfoDaHrjxjleFSdoGxAczoIWZXt8AJKc6QMuyFVQl
dB8EHYUn9e28tzooyF22fDacQbVH44O5un0CO2JVYg+G3X69/+CeTgygU75RfXlRuIpvl7idGgoZ
UPNVVfxD2E4zq7UBLKLIOAi9j83Ozwn1F5Zzzg8/1alV1N1QNRFsDHpm5v08yXiA1E81HX5peFgn
t4MTc4Q8LT8i9NqKxSHJc55yaFYIZXBVOhhJL3uZpb+E9fd0YkHTK+6sqUsfjMf8k13kRSEU+5Es
iuMqdaUVVA9VXjYYPNw/eNZRANb5PHHhV9dLamNnyxSfRai/7fETeXAHDTVtwDEPe/zW55dC9Jq6
GI7xgaN6Jncq+rQF7j5oFV+rj6MLfNzt0tV/dndNAuAqJFwQMIXjQbNQ4Vks8eZ5X6WVYxc/Rp06
MvhSL7vPWUNcahW0+gRz6kLslAq5smYbTZQQ2t9a+lSTDxm6gwkQNpcNnXXTA0NCuCxkyY4rUA2i
Mts5TfZSg3iqBUXLv7ECnvvjT1dFM95sEpZjaaUDChJHlgGRGpfExs4vhkuRcjIz9JuPzSSTbTag
qQBESd1L6a/cDEpQFl1eyvkv89uG4IXlWGtNMmLDhnlfN2+zVHm9iZOtLTViTx9hEOq0fhvix+/A
3UnIjGgcsWd1ubM+6nBy8/Y7iEoc1r/8uyUJoapp5lbpGSzZ1m1TXheoILflHbOeLptZ+jpCaLIl
Y5IU7gRJl3g6tZ0Z2gZaLS342tngfrBvwhllktphAhIfiExPIVLU2g69ywtZ+jJCNjUU44SKMBZC
9J9ao20ZmIVsdg9ZLp+l/eaysSV/EyJB0khdj94/qjdt7TEVxLF5tNKyq169vWxoaVVCJKgTtay0
bAJRQdS5oOhxNOk1Te/j7FbuPy6bWvAEEVLdd+C9B1cdzmn4XuNiakjvoICz4AhLVoRokPcdmFp7
WNGtbyN9MCyQ5ZX1vzQihAOl0rW44/IEkqHfdDJIgKriTgdd0uUdW/ACUfINGqbDOMjwgp4B9d09
Rn3la/JDbj1etrO0Z0IoAE5PmboKy2nr1JPLwgNFidPaS2CdhTMqFkOtQrJ1tYevRT0+imE72Vz9
yx0TwkCBiSB7rmBCnz/UZHQ08tR13+ZyiS136csIwQAteUkyc9w5lfHUjR8G2AtNtqahtRAHzmXm
B9eBJsSBtksaGup4AtR68q5H2DbGtnbVr0FMdm9mll9X7Oe/cwYhIpB+kFhG4HRSMj2gdneDnvuH
pIFA+l/ZEfu2hlKXtcTwqWx6r6V7Cnx+k3QLRs66HErvqMuBROCEqJ1C0iOTGrwFVYbm0SxdG7m8
UJE56woHJgRXqKdBwtWA/Ur0XwZtt9aEFnT8UyHNP/HtA0OCL/RSOuQFz0GmIXZncNqDPKyodxoL
FzZtaUWCB7TGzKq4xpcJ+9gdjMbVrDdVe9STpdff2cvn94rEWlbc0lqLSmxdpXQus8HpBQ2tpJkc
NdtP5Ns/8LcDY8LFANUHU29DGKuBIclMsHYYAyinl+o9C5tnCFfDrFvJWI84sdQY3V6KnFx/7+QN
GZc0Uc4G7YP1qMeZopVYs5IZ3BBGr0hRBVplOUNTLDjDkhnhbmjR7iibGWbi8petrXPtZ/tPphm4
EhYvQICyWCw/SBqZoBeOLzPEskui0lHoN7tsHSVcAvucX8xvS8JZLYcZvAEzjzkTmNqNt5Za0Ih4
uexo5z3gtxHhnKp9OuazPeLWRkGRJG+RxECsa7mQRlz4Nuej229LwkHNSQR22BzLye3qrZ9Rc6PN
Qg14Ycc++/cH75E6TgvVyvH5O4ohLQNa8Z0CNtOlTOd8JPjflXw2dg/MdAUo2iMdK6nZqwGOp6i3
cNU959a9Ovyjt9xvd/ss9B/aijLNKP6HtC9rkhRHuv1FmAFifYUg1twzK5d6wbKqshACCSRW8eu/
Q43ZrWg6LbDb+TI2Y9nTHi5cLl/PqaBSyAKszICRs8kSgdE9LC5etoS1w1tc0ckB20MroJUD7qqe
Y8nC+41x168JWVzQri6LJq3wxOVBAILRcteOPLJ7eviamFnXs1Ojdh6WikGMZRtxx20gg2KpfaD/
6ZH7awjz5ToX41WZ40mIMYZHv/wW1lbcGNeZU2wuq7NmcAtPkA+8yMmAT1M7TZTxmzT7mMIqGrSM
6lB8UamFR8gB78UdA8IqE6Ch2Kho9aZMMRAQsBW1Ppm5QP3gzLgXLqHDvB0H+vr/Nikc0OeyDRCj
Y6AN/GkRdfsvutQ/I3NnH8waQBMwSNwmXv0a5/Vq204Gv16xvhVPt6zxjIxarJzzYcvrH/yJnYKW
vF62iE87xWdH94eI/UwTHgqAxtcwPYz2n5yqPaWm2vqFcc3qHP4hfSvSZidq/1sxmmsh14qnWA7b
idDkA+hKYfZuE7k1eseBjJjxcVnFNSkLV+F4FbcDgQgSPN7glr3JrTGSbMUfrdwssnAUXuaz0J7f
WJ8+lMONwk7rEDzQEbiPa/BMn0yD/8Pal5VZySix+YTh/X4bHMPTjIhWXGGMABgJYrdm6Svv+nKN
Zhy6InVnl5HJZ6aOfvObOff2VKw8GmumvnAWuq9tN523WK2mrjc56e9Lo/pPyddfN0EWbgJBXYE5
a+gCPrrYBI4yARQaBK/osmJwy5JP4Cl/yguIyYFXnbXf8fQC3P7pslWvGNwS1q2Xfe+oYn4Ac2D8
At6sAxuQ/DEU35pyjTR15eM49uJ5cqlnEASPG5e7V4Y9HZVT7L+mziJoINS1y7TBzM/o/XTG6y7v
AKr8bBGU5oI8uSxr7fssHIKqg8AGXismp/QU2Ya9VSEADGv1RTHzzzjzrKWpgxQ0Nbg5vR+bU7fx
db3Bx/mitS1iB9mQkk8Sj0Sm8qhrzYhbN2Xuf1HKInIA1nMz+TbOTCLOUqkA9KiI2ub75S8zX8B/
tdn+XtBl4afzBp47YPfa+IOdANngWJo06SuyU4GXRUXLQ1Ah9Ek/lpvLgj8Z5QsxsY6Zb/xbbbB3
LEw8AGWHdFroVwKoHAto71R8F5tqN2N8hdSItQuW2ZnUeq1y+5l/PRe8NHzmFOhOz8tKGvRFQAvX
000NmlRK16pCa5IWZu8xWqNzA3tMwd6n7nqzRWrzkeufl4/ys9vlWh4AFsATCOSphaXUsvRdQAjC
MaH/xZE7TSGLg/73ZSmfK/NXyvK9SKsGoTmOzQLoauPLKEcxpWKgly2eviZp8WgMZtaSmkCfmmSR
mZhZGRsNJoHo2hX7EyMsrf/s5JbvRi5sNYAoAuFQ34rNAN+x1ZSWCZAsVIIKv9gTksu92ZvGsVV0
OI2lI4DtF9bX2nHrk5Xm5okOBqbZiybflVmN4WODAgAoQOm57AiPKe1EpBpXxb5R61jY2ttl4DfY
owcLaDS36a+UMkCvHrTNVQ6SmIMBlqDDxES7TTt/2jbhSOJcpSCwxr7pCnLRiuks3zTZaJ0FLvYA
yrBNtPgxhOXWrL2VvGRNyuKqm0Oed1glgcPE6oZ2QSwSpJFPqxUxKxa6bGNkJdzG6Mz3wLrP+QsR
1Yai9yPAtnjZQGdTv2Q2i3tdFGVPfRf6sDBFZn/vuh+p/chyOyItus/Ny2Vxa8c3//3sWSOVGlMQ
WswNrXfRB4kp+sgCAtRlKWunN//9TIpV6crv5nggdMGMdSNtBk6gB0yarsj5LIw6v3MLb4UV/NHn
GtqEuRNRYUVOgVSk/WCBGTM1ftEmFl6L68DMQnM28E5GtgADvUJowJ84WXMma+e38FomxiUDDyQO
G7+uI+3deObvwLmy1eOXPtOyneGAl6RtwPO3wX+ikV5stQY9hOwi2f+XEvPZl1oOGved7bBqhEYl
F1FI3+zxhrpPQ2V97Ru5C/dQDBn1yvnkauSJOrxqPWvHqhep1pZRVkxvOeZeIHDr0np2EKiPGHi6
CvJTepgFMx+LtUd5xRzchY8YPZCv8NnwfP5Gpp8hqF0c0MwYOls5vRXv4C68A/Ma8LcIGMRYmJGB
qvZc4a7dtRRr/r0XfN7MdnHuHqbabAiZxQgwiePRfOg6tTIjsKbJwjNIFM1dDyPmKIzA3hxEFuyh
8daGENcUWXiETPV50OeQkqHrBGaWqFljql/TY+EJiFePtiCQUAAqcnLBp4ZRlJo9f8kRLJtaWaYI
TwWk8NqJfdCdBRbGfYc7mq8IWrk1S8ryQHaTDyol9AOLFi8eWsK/J/c1z+6GaaUJsHJnlj2tbORG
AP4yfJr6ZrQeSJgnjrwllZ987ejIP21ZSfRjqAU5qXkdmE1chb/HJsfFCb92N5djmqCmqno+N7UG
5w38U5Gr3h3/6bIyK9bmzX8/e7e1yQCcOEfLtDPfyiY9cKO9ps5/6ZycPQZLQISsyCsXi9bwnRna
THwvezMaFGi66A+3WVsAWdNp4QlsMKnZ5dzcNAoR1XiqhXgsqmLl66yZ28ITTE5jjX4IKdI6avo6
kwW6wEYs0Ue7/Ik+S7LPz27hEEbJC1UKCCIe6OtYEaEsCl5LbAzWZVQFeYRZkhWRKye45GyhXaBY
30EkmCA33H0R9hgHq0sHK67BX/S6czscAtOAUQh5PdEqUqGIBtHEVL5r7/7yIX6q0YzZhB1iMEcv
13KsAXzr6Tw8lHY88b3nlFVbWbx9TcjiS2VZUwd2Ntf/MdOvQB0tzY+i9baXpXxqeH9VWbruTvOx
DUuo0offXO89AB+ZKwDBL9cMb+XMlq5bmq0WIEkEqGqDOxRycCXYUZN9+5o6i/hNDV1jZHM9DMz3
IGsN0ej8oay9aTgrRv2puZ2d28JvuyIEP1uOaShb5MCGtWI5AC3EQ4UKu9vZWg127SstIjiShsXU
tajBkhZFMPVeN3bstPeu819y8DOt5o945sA70fQ5KWANJcaW7f4tQBynUXe7/JE+3dJxz8TM6p6J
wbIMyFMp1DFzEFcBB/DNpfxnpwGZHQRbf0R82vWx7oLNVPbvdJI8AiXwhyytFSikTwOwsx+ycO7N
UNbe8GfdBLLdqQRzMsP05GV11z7ewrcXQ+dipwA26U53zXRv5z8kPQX9x2Upa/dr4S7cevI5IzhT
h9lR1X23R7ops8fLQlZUWbryHLMXhjk3uoRL46HIgf75hqgl8vM1LI4VdZbunGW5tDOQf6PH2kSp
rqNxeK/C/9LfOjPEJV59pa3cMCwFfYgXB43c+TMgcfaLARji8smt6bPwF6xJG79l0GcE9h1ArGOd
IecL18bL5q/8r9Tor0H7C0chRW1OU4jGkFvfAwmgZG3iOzLObQxuSx35xcnu/lOofCZzVv3sNrdG
xUqZQTWvm6KhB85mfZ3y76JbmTr8tPV5/rUWbgNtd1aX8zQgIe1vC2v3dv7T5/xunPiRBtnz0JnH
wu432mnvXDN9T9n/P5QpGgVnqi78RUmsQbO5uRe0U+TYrzamNy3rzSF6xWesmcvCZwjTHYGsDEEt
4jM3BTiJeZuqtQ2CNSkLnyFV6Mpygmfq5F0fqFgPBt6ztZrKipNdrqOPxaAKLGrBJnP3yRjSvdRr
SHvzcVww+2AZ/E2Fzat56qjpuzhvq5OaOJ5/sMSSBtsXWx7aX7vPgf1Po3d4W1tGA6V49cFICWZo
JG1r+dSKuw0WTsOZUs0ab54MCn92fRA51XdWFGhQrTXgVwxhueWOhXIjFXy+whWomEEx3OzY6kjQ
mpD572d+AsN6ReHNI0EyfezcPnbQGQ9pvnJz1s5s4SQIKKL7fB6ra4yXQPO4bu6YBHv56lrgmqCF
L2jdWgm/xuWxm5/51Ec633kVi0dhrGi0dm4LX5CzLq+tDqFm7+cRM8O4TK2IrJVW1qQsfEGoR2Ou
h+OBInzjlX7i21VUkrVlypVTW6JbZ+BL0b6GpTXBTQZAgbqNuXVXmV90oOHCI9S2TTRv8XW8+tdo
/qjls5F9XH7SV/zaEtfabu20tOeWau49Nel3Mq5hga18kiWaNZMe1kDniRVLv4w1UCYCYKF8NTFb
MpRoPzcHp4V58eEB6G1R7T/6/vPlo1r76rOmZ1e/zpzJmAIYF6YiMF4PAkliRxOVkdUfLktaycvC
+ZecSWo9N8zNYtbGAsKQS+LKlpFAYS2svEiutYc//UIAULU8P7SAJbvQC6z1ZWPY+EJFeUzzmbQd
DItrdrYmZKFSYXC3xzONpKw0Y0P1SSVBkZGvpSlrYhb+zKrMXjcMupQCQ7VdCfqIPs5Q97z8gdbE
LLxZ44H8vZxTWUW8yDRknPVDVNC3r0lZeDMXGcP/1oqnAVRfFN1xwI2hwXdZyqfGBsBAYCN7IMJZ
PpsF0b7tzCOMVfm7r28D0K6z8XvaHOgaUMjnp/ZX0vz3c7O2SK0nrNlsXLM68hy31CNXU7oWqn2e
mZ9ptLA1mpuA0MkgxwQsnjoMNzngw+SG25EBLjiagO7m8hF+GrmdCVxYXV14eQjENKSt2TXRNBrH
2zEgUS0f8yGIDbk2arZ2kAvz05PZpOmsYFm9jdMvnepoKlaqCp96uzOdFsaXO5jKyOYmeesCVL55
LsgQa/+n6a40qVbkLN/SVqZpZbaQg8pnbBsfokyj3L+t+/9S7vyrz/ItnWpMSpJ0buuNNEmHfmuN
1yDKSS5bwsplWj6nhYkKxp/eTmhslep2fAQ2jZeEJD+U9vayrBUrWL6sLqZc/tcMmYyjQ/NtndZ4
jviKRmtSFsk4V5M/BHOPl1v2RjhtJNp04xdrkHBrYua/n/mGAKiWlTFnCYOqsFJ233p17Ndrvco1
Y5v/fiZFt1VGx5l/haogHs2t2V63/LGsHr/2ZRb+YOx41nIDYrIc+IHeiyUAXTb+/pqQhRNw0Kpk
skIQGtDpZIc0qcN+jw2mh8ti1o5s4Qcm3bKhR40JJbnHQH6IwkvAMB25brCSjF6+Ov9iCh2FFQxk
LmMiUIiwNBm70zN19CZvXxDFby9r9QnAI4og/88dYHv9n5YwVjnlPvnDOUR+0l/1lU44YIGMG6wP
bIdX+hAeg315nz2uAaNcPk9Qs/1TcJr5ZErn9T8TzWyprjC8HQO8h2LjcEXFObH+Vz3hTMVF4g2E
UuAGlQKVptsJraT8DyHBH/ZV0M4evK25yhtz+RID4+6fuolUE25I+NiWjBHLfXR9BBpzTnJZs7Uj
XPgKNkqC8BhiuIE6XdNFFCSS6c1YrDFwrAma/37uLnyzshsf99hGyGAP16QtAeR0aKoViLy1c1v4
C9a6YeHYkJMO70ZrxASevC3WyqprUhYOw+Md8KZny9OaY30EW7uo3tb9f1nlP79ZC4cR0LHN9Lwc
XLlVZDqPTW/ue3nVe8bhshms6PNnL+js66hWWuWk4JlSNAvGKQfywbgBGPdlKSs28AcI60xKM2bW
0HuQApTYhI9PpvfDC/lmyPSK//s0E/97Xf8Ujs8EASM8Dcm8sZmB84F0v1j2dFmTtfNa+AO3Ecqb
5leJV7+Njm+IZWDNdQ08aMWN/1l0O1OjZJRzILujoGC8uKA4a7B2WHc3jf/QOmtefO3bzBqfyeod
EDDLuUxm8AbT59ccafLU+TEt/JWPsyZp4QmI5B22iObocQD8xXhX8za20yLKPbW5/JXWzm/hC4TZ
lXoQWI1y3R9Of6vEW2bvOyqirPpPpZkzi1s4BFPURdbPaCidyreOzcCfVjS3WptfCiGsJZ3QWHey
zWcwB90D2mzEEla66Z0TM9bKpisWvlx6NmtBCkLxlUry7I7PXTtElP28/H1WLGG58SwpM2w+e52h
SDHIvrcnlhADg+hsJQH7XBkP4Mg+KB7Jct25qBqf0hx+dACoi+vl8TymnGKv9rI+a2IWXsF3a693
5jAyR9ewsrKYtUXUsGElGvn82P5qswgNimaqbDU/cW192wNSzGMiSr3bau0p/fz6/JWzdAllB8by
GdWjc15zxSLMwMU6LTaO+G7Rtf6u7brza/avIAuUGV6A0olnLelXTb8bwOmYdRslMAJw42cApijK
QBU7a+K+E4MLZfytppLIeApoMcWW7MT3ERQfL2kaOHcZIByxjgRy5/bEMO9sB5HvB+I6l13+1JY4
NmzwawVuT5CMelakhQXmwSAoME6gHRl0kXJGvhNAinc3VSHD7yxgrR1pZjs71gfiwW+yGxCMZ3sM
TKFuqbTb7oBJyK7TseAY2+WBZ0SeMr12Yxnkwc/Zs9cHJxTOhkMI9sYbigXXMTK68AN7G37Ccq/d
kyoEUqKbYbUjY/2Lk+rqiXNQNaF2pNsrX0OvONQyuB676TBmsGUM9vdIusCR/dvIWfDTsrPmAFzi
cl8V6Y10ArUdJ8GjoPfJRg4jaKVV0IRJ3dnuoRBW9yB8gz7wyTtJkHDtiCoA/5qp8R5UrnpTl9aY
hKzF/y0N0v1AJj/yAXzwm1YTkdEYyBAjnb0Dhk9gJAPxpQjfJZ0ogtQUq4gxeuguZuNoYaRJmim3
iCbTrUfMaqd8L1JRHQtdsh3HZtNu5LoEI4jbvbh9Snap62OZhJcPwGbr7L1wSS62jRUYDJjKzPWT
Rs07EyokBj6jS9NDVvrTiVuO3gE9oWdxmWXZsdems8MiuN7aGkg+u35g/g5MD8Gr0u1kJyMNvEjo
1kqAA6huaC6L2EvllW+DYrNrMag4+E7kycw7ZQIbS0VAUMjlzPreuQO4sRibQKMbwDa6MtjTvA6/
tQPHbL1LXszSLU95EyoQ6NgzipQu+klGLfDZojHX/pXIMvZSSSpYTIbOaOJayLqMAzXVR4aBq+nA
PKvbO1kQbniQ95sKqz1YZaLsxmnqEfgTmZFhtbgEFeEYBrEKEIBO2qN7P5XZts48FXHu1keT9kXs
5BLJkaRkX1gjuC5Bd2HBXQDGtHMyFZttybG8gS18rD6UuN8Tymy5Bp2LCWZyA4yqfMo24CbZ5pWT
RkiQn2yl944oT1Y9xC4dY2TOW1a2Jz3lWO2qEoAvxJyVD1SNV40hf08s8+OqBptYYMsblZdN3DYU
TH9Zhn1oO6kKP9EhWACadONm4jAa/cbz2caqnUcxmXbSTflb6gCER3nkui/D656Ub8PYbQ2vFkc7
I5ickPq1twbQYWFqEYBqbeW7iTUG9aaYEJqJMrZq9zCZwOeu6x/9ND4GmFaZgB4STX59MklVxc6E
3f3UpzYO2N22tr3jObnioQEcGzCUglSvafztYIE7XY1ZVJnpCMMCrQ9s/qNJeSJs8gr+tsSm5oaI
7pc9FmCPHstrAdpwxvg1q9AXHM0etu8TfSU683qQJaCzphhTpeC5YPbJ1uRX5hZvwgFOQjW8o211
JWQb+554H+og7ielElC1Hn0VRrbTRbUFxjiGMb0RwDdTEdwaZpgf6DReU8vDbR92k+1H4H9+Jwzz
nbYNAEolT2C1hb0Kuk3RPSxQw1Fh95xl9qEcrf3Ix9+eKX74BmB7sjbdpWDGi9pK34Nj8V2Uqo1y
o9yi0GBHzBZHNx9um9G/dcvsOABW1hvongbNFJXADjBUk0WDkR1yz4w97T0HbXlwe/+pYjW2zIAp
KvqkBAhS5JDwVKY5QEKGAHVYYsqoxLold1N7W4TVFe9LDkLMNu0wO8W8uGVeuNFelh+aUBQJQAnA
dDxY2MwcFd+zdDJNHFGJRavczq3rAc/WbcdAHkREX2BeQ3/DUFF41fmVwBqfsHcic0zA/3XXXoYJ
wQHythIoobtJmgntiRP3wbQ1UDKOqDnc+kGHvVR1rEz7AYhKWHBsdH20wvbVDaY9iKFuR0BIJXlp
lBtuggkqNYG0kcNJAreqL+OySu/spvCiMCzetB0euqL4rdKy39S+Xya9B7BVTJjYkTLCbyxv5A0s
S8ShcNNdk48nzOY9EBO7anKyP6pmHDdqzFkMIKQPzzJQ+SmyGgM4HQhOwC9AeZ8MJoDMXVz9lJw6
p31HUv7aK1ZsXAD3Hwftb/up3BqZhe1xsIdkebMhTQ3GY0AG10Dh9FkOpmM2xRXFZMjsTsqRbw0D
bRtTjkM0EvPbmNId3D3QFWqQPVGelRFtab2HNha4k0IZSYPvi3bsZ0qfvR+M76OF2m6Vm31iI5ky
XD+Ixsy5Si3RRpUx+FeeBwgzfA9Ln6bGe/T7Qmzacp7naOzqkOK35lW6qXuebYCfdSjMd5UNb6ld
lgj1PA/7yd6D5Ol92vpBopTcGso45kIcsKH0C5AGb9wKwHgoE1I1z3wIDoLJLXiVio1RWvdDIbc1
qFRS0WyDLL8yAvPO8lsfCVmYsA6YKa5Q411aiYOY6L7GfmVrpFcsNWlUN84rWo6HrraOPmryYyuA
+tiOB0x/yRce0hA8RwycnSmJpBitqBFAF9K9OnIgHlTI+obGTlqoGqAwiSU+ECE12WYgHvxmG9m1
cWdOdUIzEgcii1VTf0NV+cEDVD/elbKJpDUlPli6NlZWAiHYYztgMw0bBxbdWuZWYckyzk2svvfk
zu2cIyuCJ9an/YaVvzyn3PqZeAY0/lNqp8euJNiN5+MHWIZ/mpM6tTx9MiT2ToMS96W1+ywaafY4
svCuJiTimXzPff/XiO8Cb/+MCoCKpr7dVRW+sxx98lSFQGYB1yQw/XGzS2HHBcNNkPMKGf5JAJk3
IpFps21bmmgfAK02HsO0qq7AghiZ0mqipnDUyZSVE3HqHvt8aDeFasyolSbaYpV7kn1wpUp7L4Pg
29R3L7xnr8gUvk+gVNlQphCo6eee0F2mAixOEh/PGHAGaT6+K+UnnsCGLxrUTTRY3U1atbHEfK+X
1VdW1u0z6ZSRb2d7y2mcjQSoGif8g9a/JLAEiJUdMiox3JBF4AajR0Kdzfy+WZN/VDlebLB5hZZ1
Y2QIS1sutiEJYgIGtCBQNMpDRJLdEOzqLj2JrDwJ/2fI8Vq4CEYxuPeaOfzUcSQzWat+SC4SLnPv
FU5i36qOxCDjuXEyMsxuONsOOcASEf+ON1MAfkEH5wMubDDeW2yf12xr+/5jT4MKL9vQx/j5e6p6
eBu9GQOVSKCv8p4DLMjZgPnte9eoA+3ApGOOmNumuR2DvGU7VtOmtfNtMdlVjOXjm8Kmz9ide6aV
+u5ruUOxJziSAAkydqpOVZWN+0K432ptHKko4sy1rwiY6v2p+jVN+Ws+WPdWZ3w3BMMmJmFY7e5T
f4Mdqa0LeNsxpLE91fuK6/0ozISZag8ut61rFQ/A2bwyM383iOrJZ/rWc7mKynLaYb/ySZI0wFy2
OyZSdZvClIfcBxbeSLp6U2qn3tiFutYNfQCZ0slQYLbxJDKGtN2OTO5EwzcOYA+4WcQ9E3hs25NK
XydbvVjptK1M42R05bYFXavsq2dRKQSTjR6uegGEP1mwYZ8T96BDxF4gd0s0tq+lhXUybcCwctDK
ObJ5djLLix2nB9VEl8PBTtbJrCsZhSTcFna164IMKUO6Q/eSYjdxuMv7EubZv9cwkW3jOPkeZ+Qc
/WqiGuOeghaxX+gHRIrJUDjPqqa4PMR6qSv/XbP0wwing9kg/gkUwZzU9Jan8nmYzF0DxhGtjTL2
xoLGYSg+UkdMYDe0Q/SvwqQhzTdLyw+P6C1j2JSkJsDB23C68sloxh1pr6uqfFJYORQBAb6hgU/R
GcMh5+qXRBJVaHM/MILZ7wo9bC9Nb1zDus4tnkyMHgHyed1NVRn1ws0iwMFs/JC/NU2DVRXKq6iw
7J/gxyyissX8paJwGGHQRFZp7ZvGvgd52ZU5eOZVb5JHxkwMtgC7y5jU/ZSTH5hsQHw8wqbmtmwq
yKOHNZGobNibrp1jaDV74PGJqCrqe2wS7AwOT++X957l/0aZcYs4fozTsK/3ItTp1pIM6YnwrnmI
PM0MBj9SgMOLoPeNKGUb1TWgHWzm7L3WTspU3Ycy3FnYv8QD1VTXDbwrVcWeZti8EJ4Vo7dxi3DC
A9h29zs15UdZ0kcSjjuzKvc42Qda2dZN4bArkLYlmnkJr43EGLsuQrjZRGid3uqJa1BByEcahLeO
lU9bgMTsRFq5ew/Z3IYOww1RUm1yat4S5nIsGjV7YgdvNJSI+4DkF+kBoYNp0o1h6F1bs2zT+vKq
Io19FTDrmyNdxDHauHX58OG2pkrIKPaFn21FkJ+Muk5fKIhiryzsnu6q2kuEzg6typ5DOP2D0SH0
RrJRxKzEYXWtnF1Zh8noztx3NTXjtifPgyhOWF41IrPUIRrcKHr1hmNEfVhloIes7mujuXcKLnAp
nxCPPPSd+eHk9gdRXMUTJ9fMbo6U02/EVOGGmAAzyFyiHjCwfMBAz9ZtuyzWCtEtrzI/sXR3qJpq
72m978P6wQ7kzqDyqvTK/QCy33gckYtO2AEkRke3w4AMYeSvBD9sb/OCfMDJ3A7aQRmjTw/aKb2o
LzoROwSgPGPr7YxeHDysU/S92lqqe01ls8tI0BxEzXdNo2mSM7gZKoNYl3U8IDkBNJt3wzLjaSiM
l4Kmj0OXvsi0Qz2rQyriZ+DgRf45mWFCi+AerOf0Bs6TJpNDHxiG22NUMxB6GtNO5eH9oPkUAzBA
gjQYJQ1ZNx+pGXwfVPNjpuCOKFL2a06pt8Fwm4prl310UzpEoqrewpbulPJ2GEZ6sZ0+Ge1mw5R7
1AphnwXkT+3uNdIcPNL+va3M2G+rI2CdkkGBLsGrtr5+klJce/43Z6bbMHUigvdJl8CjhC9EreYu
Z+3eF0BfNSXAGUSMgB6ppn2cGv3gAsEp6t0mRok3zqk3bWp9nznktuQ/TOWi7dOgxWQ+ut39NB2r
yt0J/Ju8aet3PB61hxKqmMuNGwMsEUX55NVvHZQiB3sYj8JRMQa8Yn+qY26LxA4Y6Herpywfn7Ny
L8ErVam7UQ5tlDZjrOmv3qqtSHrf+opH6YjO1vjI+nFTh6+uImDvRgAlkzAdvk2aHSqGeg3T2yLt
dkYBoxruJnizUd/niKN4/eYj3BXhq4e8DlSMUefcac5i7R3w34rJ3WTFD41lZ9LBZTouSmNzUdtO
aJBu1YzpylLUGsp7q81f7WA8gX2gi7QCta9vRMUUfsNUN8RYCFQDvQVxXdI72bEObrTwSGzmPhId
HQcQETshcswKRIEYPG+LezO0roAz39x4qXeqkbvCJHFIUYbuRxuYUd90sa+x19cPQAa5dYengWKc
E0NX41sGDiNOn2otIi35ocw1SmY3DcqXfY2MufNRmx2SoPG+KfmzakEzGkAjP3tp2m6nJPJw0MXa
w9UgBWpM17bxhv/RsXAb2IdJ13Gb3pD2uzAOQ5jHTnqbB9+Rm+ZZH9Wa3o0+YBakooe05ZE5dsN9
y3wRlWnqP2uUI6OGT82LafEnU1AUAy043rlWYY35AzJoUGu1oXGbpcNt2hYIA8A5yzjdOjm7TWH8
wroziZ/eSe1hfTJor2vLOYReF2WYOMN6lkthqSBlmDqy8/zpwQQ6i/7Q+HFD0+z60d6AfCPypd6J
ocML/B7Qn22KaxAEiW2DRbi0EZHake+Ym65idxZr73hwC3rca2TML+CW39KMx6ywntLCv2pQ+hiC
Y9rCCzmoXSECkRjjzHsYgu+rb2FAX3LsfmOWMZbed+lNsbb5zZTShyxQVywskjA0n5mp74fJ+93b
6W3PjCTHZupmsumwkcS6AeHhFjsQMUYFO1Rj6YtotAX4Q1hjaslfVWXfEOcqExqLfXiK6JBzQJ5Q
hngR9Vc5oHEG8YrrXUXLzdTtWdidGlccG13+mDBxHjUl/fF/pF3Jkty4kvyhoRkAbsCVa26173Wh
SSWJ4L6vXz9OvbGnFCun+Kbn0n3oliIBAoEIDw8P6LTZ7QzAqPoIySszmB+K/lEH3KbLQ5XrPpov
INdRxBa2BhAwBPCC97GtfrVqDYdcWIE0T/DAtkqj7iRyw22Q3pTImEboE4smOKDGfkRbVg90Aq9J
giEucwJPEHp9VX4kc+KPxWsQaw+BOVwnBBhNlv1ieIdqMwMaip+pAcKzAKQ8hLS04rDG51KiWxPy
QxMdHrKotqZwWgDnJ7ShPmCywQtPIfY9ooGpCEAnyPj00kzRzRTmA9QyOvgjTFWOm3cdw5Ytg4Xf
la740cIrds2A6jxQRSON3/DVfuqQPtbxSNRqcxsm4Uc+zNB/G6G4wdEsbNIhQTyPp7bjeFfBpgES
9J3FPzSmeP2kPCU5NFkxBWxGko4xTkvliuKvsdK8fs6HV9r9UjGIHGm+vFX14FVgqBuwxCekwZYa
09vc4KjfFgjmrgAk/wKYetPTm2H80WvKSSbNEyiRnknfCzY8V+jEHUrzh6x/TKgojSNoFFN0N9b0
OUngNJn8JRPgr6JH7ZGxxM7Sx1HcG/n0htkzUPzq9JuOmm80+1Cn8tHocdGGFjA3CrGxVaNfmRUv
vBZwx51x387JTSXED8FvE85+hgHqMaMuQqisjHdm+lwC/grbDjAww0Qy3tYPOamu1QhD64zO11v8
lULRfsRteYsLdARkhgaFXzSJU8vIy6e4QyrbFSnU1RB8N/Hj3OQPQgnulW66NwFGEcTRGi+BDZhA
/0wRPjAclKSPb6cRwWkbKIdB1HaRUEA0kT1V5aGJ4yNL+p+MI+WKuFVi9EkN2BTQqXldAqbDaGSn
KxFATMKK5uJ1LjjmIwPmtcaMuqTjN1VaO/o02qaphZAQD+7QOPSdSETj/Rzc5PBfIfSl+9mXlOI5
IW7UzNdjqNxEs3wUYvyZSbyaIUudqa0x2kE8apm8L2X9kQYQqwsGxK5VgEuEzZufc8Z3SoTaQUn7
XaVldzEf8afb6FfZ6QcIixfwkUjwAR7ijmjsB4Zp3c9a8kj12yb7pU+D02ZQm1qEqkKkHaXULTrF
Xgjl0Unjz1rOTcQr+RPefdssjmk21RZYHTjX1XBM+K0Abj5TlCYz2dujTDK7Dltp6fFzAG1ZiYRC
o/XbFI3OOImfvKu9RmU3kKL1s464iEv8Ca4sj1qnlNRLSvoiGfWhP4gDj/jEACSJEC0F1FPHuZ3G
wo/R4c0S+bNQNIaYawLeDWSXejMtAVQy5BQ9BoKHsvk298F3o2HvQAf9tMVxTrPRgxbaoU2HEJkr
HsghDa/ShnqpjCbP1GsEr/K2jZcOx3xifqQLL4963xTSawgTFgD8vVmEHh8MD6OTDu2U3RSzbrVz
dcXj2KsLaZfz5HAx346lfoeGLnfOJPFoDMxfMXZM054IckArNpJdWgt5xZX+tjPyvSpjpDL1o2zj
N2UqZ6vS0fylhBIttxUeUIMe0yI+zOpw10/joczIAoePb4oWI2nHZyGt8RDm84nq6hF2r4sKNJKR
K09pmDhymhDBorI3InwqkuSBRiw51CK7pk0IUW2l9Vkee2rGr5W4OuCB2fGWH9IGsziM7q5Y/mzV
IgDMVfMjKei9DMP2LullF0KAWT0ZeuK3LfPKTvUIJM8GonkIcTyiKnY0hxjjGt/IIvmYSavbaQkl
Tg6ew1EzIRxjJRFr/KhnxQ2vgDIoDBOncxm/GVkBQEMjd31T0qMChpSXtpkElzJAGG5k4zHOx9Eu
qBD2VPbfU6k2p1Ht3zliZS+dwrcyrIBrolCEAVNN5o1dDlSRZsVOL9oRQDGKk2UShe44IBqYh+hW
4VXmxtokvZAlg6+BmbwPehFZ7WQoR6LPH9WsabYIDagRtRUabSce+cHMcqTQkAkZakAsYTOpN6iZ
BTcKQLsdXsLmbuDGHUclax+AF7hnwBX3tR61O3B9qC3a2kCeiJCUFd0eo9LnPYXrglxpjuFOBU9/
ZK1oHEMPbkIVaawyzX5bsQSgCPJtprHqppqnH0OJQqY+jM/QulwgOp3ZTE0HNzHSwpuivr/u+ubJ
XBKnlM94/So5XIWYqOpRTUkQ8iiA++LxEKJeC2+RNVa26KTlqa75GKLVPQ0xYO7ERJRkRuG+7pMy
sPSJo8cqzLJro2Cam8d0KciEc37NU704DpKUR1Zyac+A7l0AxzH0Xke8drVWOBoc6R0qicZVUSvy
x5TW0e2ggnBq5Q2iUcnTwaJMfq+hEeqGZJI2LQxMVJHZ3RxUiE6ErN22hA/IidRcnqtLfRY1tlzN
TmGiPfVTfl/F3RXVE2h5U/x1atw1fop55z+HXk4fCohkPtaU34Abmu2Kou0gbYaJJ8AnosBLo/kq
j+byGg907oU0GxEA8MQzGTJoowP2gppRFN8a46BaLEODK6IPXVzzQOEvTUTwQgas7Ae3Lhv1sdNy
HMKZQFtIFgW8Dm5OGwviotkrQNt9VD0wGbK7Ka6Mb4zO9T5IUxPoMNXR1Ja8xaqoDno4NTdctMKv
IpYdWC5aOO0hjzx0tbPbkifXY6B+l5kQXqSjdQRZV27lpopaIJJ8NW07BGKopAFHGm47fK/c6gwE
xlk5Uy+XBnc53lGXaQB8WCDxFJaQ5ivq5r4Y4uBgUqGeyr4bloJtcYzYkENckvOrtkPSw81YRb7b
53bWlaQHvBVqVxjCxr6nWlW7nTl89DXk9GNhNMgthtSqovB1jqvYKmQHCBYQj5PKFl59zn6YLTFe
MT6eHyeVpPdaBLhxQqn5CKHA0SsBUr6Uuqh3aMB8iUyQCqAMbwSA74scWsxN91LTlAD5HbPUSVCr
1V0dZwD1kmC8raNA+IaYQVFUZ3rbJ9B2BNmheagDxvbQQ0l3cm6g/WlyDQl7m6fja67kyRvh8qpI
egTVYQRRi1EPO2QfLUOVUA12eouJCyWFX0zS7n0KwYiggM3cftIQYY7lrewkuSJpfZfr5FhoeNRJ
Ah2WoUfCqfTpY0qDO6OFsm8bPMTj8IrDDhL5EO8CyVKI4eV2IuWO9cjY42ppCWxR2S9x0a1QiqeU
YKarFgLtMA23RPoy8cSheXfbzeG1nOvqUGWLCjbC3A6xXdyN1/hbDgVlL3SkB94yFLESvDp9nKm7
jjbBsSfBm6GJZ0gjFXbIiyejICj6xuExMqNjzYcYrZbRLunZyxzMbq5VuyouDjUgF6oobo6mWYcV
jW7FSQhfx/v6ZWiVA49TXB5KT31HAc+xCte2HvZorAT605IDyog3QwUWQKiC0sA1GI8r0jnZaNZu
qmMB8HJvraJiFyPI5UApYDwpVL4AFHYROVqdKSaU4NrglBmJcif1HkOloAFp5eBN5HkJia+kYu11
iMqvn+lGrVghwXvShUllqyYcgVLy3A5n87VKm9wnkdEdkhEDlUWK5z+IkeAl0zfajSfQBA9hFr4r
gDLTeLQbVNFpYjhDd+p7ciXDe1VOR0IfI3gvtCC8K714mTHQ3C5b/aku5jsh+qu2ao8lokGlvIui
CXVQ/dUk44cIUe7Xc0+Tr1Th3pTU3oDPfMiRvkG0/TQYpleC6NTrk0ug85UOJxUZW4PyNJ+GXYAi
LQgTynPHpI8KlxPP6SkNGzvH0L05YzfQIagttWOTkwBzb8lHqSWx1UUPRa/lzrh4D07UncJqh5em
m8S/BD48Kmyaq8H3oy4KeanZ78rBURimjhYA9mXg8/K5qkN0/ZZOjph6QjxNtchpar6Lmh7ZDoW/
VvYxULYdhrIyK+S8cYmKYd5FL36OPH6gWQIFEhofzRqEdgbRCUpTN8MDk1dphSJR783oe7EFieJr
uLoX3XztaM0sKAbspyx9VaX8Bv5AaBcB3rzkRxe/moCz82u0P8ZWzKdnJKQqansiQopQDTYbW7AV
TM2JewVdNZCrGTuLiNdIe0a2fD2r2SHtUdPjih2Y/XPeRINbNQ3SJf6MGbW+trSDZ1O5rxqMkmpA
TlbTl6nvfxgB3YcqGyyeHCdU1DBX7ZCaeMJIQzxGgWsKAxiZel2koY2hp/d1j+KqyHYiNX8W+ocC
TxOXoIIhFMaltPPAJ6i9z+aICvk4fUsV874K2tkeh6cuDVAFAPOEhje8KG01RVEmj+8x6n4+dmqd
nmiCnCGqlPlKAZx5NZHK16HdgNLdz1GntTNHQAuHMtOsRFdOwNB/EIib2y12fTejEGuGg7BrMlTH
ICTcS8O483oTEEdTk3c6NzdFFCBeoTMK1aUCLH8GfQg5uk2gVgKORNDvlVrFPQEUpzfRe8zoCaQm
t0lMD/k0XoYA1Z9xGO+qDFRYkT0a7Qhn3dwzDAEB96A6aV1V2yFVUS0qPyA1jHI9lP7BcL9B+q9Y
SiJOQU1qC0/TC88X196/lbmxmxjq+WGCUUjF2Ea3APGNR9aGwzdw0voHQw7PhURSE+nQSu7BitkP
pO2AMdcmCvDtsTFLqHZ0M6QBeYYDnuOS1y1gu/4+oMU1WFPDoc6626hFLWMJyzHm+gG1F2BIdEAV
W0G8aeVhjxFGxV1XmPtGT1tI+kgwetpX9CR5egxsutB8vdaGF81oi48MdFmceHmX5EJzxNwqHIng
yA+1jlefRP21NJGHJrNxUEc4+KC4ZUj/4L0YziJOP6lLwGBCRzUMbrMvkhT5lRTxW5oN9U6KrDmp
rGDoIpKnNiyfYzlFx0jojyzPYsAqJsLOrrFInGY7rTAYQB0mfGbyZY5xDTAb/Vt+HineHKioZg4+
z4LnrpDmAzLtEfrHVeJFsf5uEJQGwkiPXDNkqG4WQjo5yzQ7qHjvStROE4uYk2r3ad5co0UUNR0V
4YI1aAb8lQmZBcErsBFyBdqmrNevkONBjiMyENeAUoYYerrtSO52+nhMlfYB9JjrpB0aizf9NxI0
0VXXjrdzgNJsHpkPDKrLN5KBJzLnqIdHqgnmBIhbKNV07sTCl8EQbpC1HjziD+SXs5cG/XMoFMCG
8UdB09rNU4CpAzhdmFY9vacD57aJkMzVFJkD4EfxLev4HRg4AmhGUFnaOB6rXDvF8+CxKMo8zTB7
S6FxDZJUBt6OYrjgPDq1iH6kaYgmABILW4kActRaN1qkLHV7gAKBF0f1IyPpXS/6b6EWuaUGfXSW
qDak+4k7zGHv9BkcLde7x76XWF4f1o6WKbVTaPUtpcFeF1PtFZkeeiEuzonL6FuEDk9LV0LToxHy
h1YNwOdqOsOGyvsTyafvzWBeZ2L6XqBFC2klNMOSDne6zxix5JQLawQoYWV6a/p1Y4aAhGJkeC0e
ClAnXkiGh7kg9bsc5VMXw7xA+czNB3HAtO/earUhuev0srEEyIQWyJs96DTqN54jt2yAgDezcc2b
9o7lSnUVxqaw2xo4AEHAjP/5G0h575A2eWpGTdvFOj/2Zf2QAlJB2zmUDXQ+HUHP24O8elSHYp91
2UnNo5OWNj16DnnlzrRI3LkHGlo3+hUV4MUjw3stZAj0PwFXkNTQsOtGUKyo/ja25SMS1F8SdAUE
wQLgUPtjHMqiPGZ9k9MY853MEFWeVJ04qgRR0AEOzKU+69V9WygKIgOiAN8F/QPRlUl+ppBzbqT9
X5CUSEkXGxpKrWp+q2vTfT/176CFw6+rxuOomuVNolR3OuXPCNiImzGUnbK6AhQ5pfwa9f4EDMxK
nopMOaqN2llsBvqWqeJqBOU7VMoFFM3tAPE1CNPtbROi5lGi9gDn2X0n6SKyGjbwoGX8fRTBEfuL
imhED7IYIxvFux+NRAWQNK3qhgCf7dCshzczyKFxXKZlWNg4sXBuX3O8f5PSv2Apr5tsG3AGWDs1
6Mnh0Q1pM3sgpV+1WYWABvEuMei9xvLdHM/3SdV9N/jo4RR/K4e2dASFRwwrPJJQlori09AkvjaU
D2WWo7ueP339Uz/xqTVimHwZ9U5UwZm6an8Q1aABJKdoOfbrPeifPspQHtvF/tdmPtHRV2ZWrQ/h
vLC2i3l0Br2UdjJXr32jIP6vUGkB1vB/NKai1/APR3zdesxFI7OmhKrj2Lwq+h5kSH9IvhEoGH9t
5yKV/8wO+7sdhqSmGCsOvoKuob5FvtPilgDi/9rIsjNfHaVVv0DRlAAMAxjBNDaMYwR3Kr0zVeA3
KggFuxKEqK/tbS1q1TjQQguR5suiQEi0ChTMgjizA0DgX5v5dCBW32j5GWetRPqYFPGwKG8SlEiS
7BlcNWssj9E/mfp2fhaW33Fmp5Y1ygVhCP2gtBpv8ZoZ3hgl400z1FvCDls7t7pKI7gzXC4d/KqO
4hX0UUWvIevI/kkDydmpW10lrQo0pHowY0zcCcLYitCoNIdbMxO3VrM4jrONCxB0a3Mn0Yesgukk
CF5q2YAu2OS7/89JYIT8bagsFdaoy3AFE7xXDWRcpQ5do/EZ8K2vLS1Hd32VDIFatAohbsHW0zJQ
rcaBC1riJBmIvfr3OtiSertsgauYoUuEaZDVpsF4VEyYHOYwyFCaKXW1YENi+pIFkzLKMABUp2Qt
HhOkY6MBfSDOGD6lOgftZktz9dLNPLewujGFYbRAJRokyfFgx2R2jVLHwAsVyXTufv1B6KVDdm5r
dWVM3stRb5QZc8nCXX9TXE0AjFKLeLk77dBR8Sv286t44xj87uxcn4Nzq6sbNKHCN2dpQWB19pgb
uVgc27eu5pFd85K9bCxyeQY+m0OEglOHfOP3zzm7SQ1XKIQ2g9kZbOppNqjTmQWCp615mde01j9a
HkSGVRUvO9NVvnoxTECIrTB0cCyd3tHsBr0XNto0nGpvHDti/ZNxROfmVg9GoWpQtp5C4syA5Cx0
W3npLH2O8gEy7Y0w4vOnW+IIDVRiijv8eS9HDeqDBWSvndGbXP0073Rih6fp98xGHY39j19/u093
YWVutZVIS4qKcQK4UTyVEoxwZAYx0VG6U52vLS0n/a9DslgyKTd0SvHp1ocEKTCIbTUWxsAuSEBp
z9EXwz4AOrgkMTe28ZMT+W0M7GWTQNqKr52IJGNcVwk4u7mInjhHWzqkCbfO4cW9M/8YWfmRuQpk
oyrYu1RAKCBqim96rr7xMMFEm6zYWNGnKGm1omV7z+6Y0SQKSfoI6hXshoq3CLEfaLYCZSVkaUXr
/ZOP9WdpKweizNPYYGrV5GjANUFj08FcQpZmJtED6qWggfbBhprO5YN/tpurl2WSZhZheC0CaBs8
x8fcQ+LkgUbngL5u6xuKzhufbp2+DALyzUMMOmjJUZlGo+FxRiiTx1td3lurWkfqomOGAlbC6KC5
8ZvmjrsP1AQ/wNOwQ2frPH6Wqfr7jIjFT5+dEdLOZSgMrGqyB1ezKRoEPcUFJcANbdQxgdiqb1+f
k4v37Cy5Wl0B1ie01qCP6FSF8S6QYzfx1vQUetFxnNlYHQw0AE4lcM8Rj1l7AsGhuy9MO3UUt7UG
B2VWB5SRxgmOtb+V0/3uI//ks/6YXsdTY4kS2qhNwH/8dN+equvBZyBTuA2Y0V7goFHzA+QxQEPD
TX2VXtGNU3rxzp+ZX0nKNDSN+mqCeWAxMWjfHNzEHoAm2UF2CKI5vY8O0y054YufFLEjJ8KgqsqW
iObsECFLVw0MnoSj+VafQF5ATemQ2Zo1fcTXs9vel36wESRdsrhYQ7+zipDPWL1B5gQNJTEWE5Q8
kz0aG7klNbaVu1y8HBwkBIObOiNsPekjqtCcDP1buDRf9/41IbZxwAd3qFvbkHXfaLa/uKglhtUQ
onCDrU5tGogJ4/jKCVQ87FiLOlJdbwid/VYKWR9PbBlk9gx0lajGyksXGbazCRK4yEO0y96l01po
B7fnq9KXG8/PpzgWrgUVVsKIvrTCa6tvlOmgfRpxNTlVFZ+KPP+A3tUvsFfCjbNweU1nhpZ9PT9+
DRkzdPWP8GG9MzvUCg9sb/q5m/v6/v/uvM7XtDrpYjYiknKciJAWbtONnt5tuMfLq9EJFwznGgpW
q20zwaKBrh5Wkxh1v9PiNt01UTNCtnjuTxg9Tt8GREUH1JUyH0IDGKMYKWBOR52IX75e7MUPePZL
VvsK8e94NEsVhceR+Sxt3CAhNgiIX1u59K7yMyurLTW0WhmbGSERqbSHEv26gdr54B3YSrtx+C/e
rzNLq5cHPZGBaSp4eTrMrc7IfFOiZvj1Yj7PAV8O/cLX4JoAeLgezqGO6IDO0BXnZGi3OLQVWs8a
jn47VLEoetay0O1jCDBMhdranZ7neNrB/N3CWi97rrOfsXrWxxHMCGgYIM48UU8abuJKD9R0t5I+
eiqcYTvBuvTwnC98dWwhrDEBvsLD07hob/NHL7unVuwo9nBLHlqXOMZRcTp7e7L2xXjp3PLqmCZE
G6QxYa2y3iMpeSy90EU/feLpkxVYrd/tvv7Gl4/Rn0+8OrCQiNNSPK4IBIvQ16fyLm/Jlpjn/+IF
/hhZndUGBAdF05TR4arcYZzdIfPVHNy47nsRSDsIVTCH3EGypV65sb7Nw7PKGwY1m1PC8SlRVUFG
qTqRm/nCbrzFp9ZXciN8uOgADDR1E03lxFxLaM01KoVhNYxgx4O+Mfws0+sMQzHafsPOpaAQ6ij/
trMKjRCTDUj8BDg3dHis0fZgySbjaHNWYbUMPTPdcjgXHeiZxdUtRFqOH1PAtTVp/cDi2zoHFYpv
ZEFb27e6eEGgxWizwknpA/mt0PsexdTqMChgp1NN+ycu9GxFq7tW6GqVJ8uxDDkAcMhlgE+35UKX
XfkUopzZWN0v2eeBGpkQfO091csdegwcYYOgvdd2whk34uXPaNvisM+srS4aETwmsYQCwJJD9sGT
6RW+ASDKaHZl5lBbh1Yv2tK3hCa3jsbqjqFix9oZrCWHQ0OgUtCdAiJct7W4ra1cRXsQoTZjRUUz
leYPzyVWBs0ji/5iSI9DZ2tJWwdxFb6amCvODQ1LoqKYriQqynS+6zHgfNfP5ePXPviy0//z2dYq
W4MqQpVqWFntLKfQm3eGo7wPTmBlzrQzna/NXf5acE5M5Zhq/vvXnEeYiQYaXA2XX7eHUn9KyK1e
P31t4uKrYgKH11SooYHr/XcQ28dtPZIUu2cWb9wEkw78wq8tXPw+ZxZWd1fOMQVnhiMmUN7D5jYC
F3uq3oJ0w81efj7O7KzuL0nIVAoTn6Z1Zv1evqEQYyV+42BywOxCpOKfHbwzg6srnE+mgvI9HIYS
m8dhNGyoFtZ1bWdZ4329hRfPAaccc9k56gxrTfyAGqFGDSwt6L7VSNAwgwUtBJtB5MVre2Zm5RxE
i5YbzI4bIZoqbqId3S3JdIWWMwdyCs7W4b6IlvAzcysvkQ8Fxnt0iItl6i0JVGOrO/kAZXyr/zU4
hledlu8m3S2HcTnI4TrTGdM1wdbBcqwySNP+yz2lt5nb7z6SPfO0Xeht4lyXt/SPqeW/n91gvahZ
Rspu8YThDjSs2OMO2icseURbH+Yb2F8flIuxxtnKVre5mkPVTAMDsUYF7RFMkIeAXuksyhfonvf6
ztjwHr8VLT89mmcGV5e7RWtFXie43OiNccEJZwj5o9Be8nvTp26nONuLZMsqPhvlyO4Z46bx+7+f
bWoQZbOacqxS8wMfemlXICcat+ULWrD9JQpX7NoVhzy0ej/xumMFMTTHjK0toIFe9Gz8z+9YLT5Q
M8YhvbPkHqCvXvVOuEu9rLAXWjqk6/DmTacanWk3m8eKXNoBgcojdLwYqgbrN29WayXrK1ydfeAX
h8LO7M4rr9ttXPHiXgsdwxGoaYAotFojJ3kMyiyi5MbFfgPMBKs6gL6pNQK+WaCObKuqetHZnVlc
+XFwgPIkDpD+a9lL1D8K/HO6//qaXP5yZzZWrhu953mfMsTkMrgq96W3L2xhk86ykn2OtnELSpBu
bm9+tsubieojuF7AwthqM0fwoPN2iR6W6mOEZn173IF+HyFDNn8tmzltmby0mYJA42s5KxRR5d/+
p0FnE6s7HFHR42A2Mb2JIZwmJwjTbmzppbWdW1odSWVRxqtQzcKRhEbCQfVKjx6lt6wNQ5y20+Gv
V/ZJMh1qlFWVjCmee0OlNoV8QdNAaj4pBufrlS0fZe1twPNCpZNousHIsvAzbzPMCdq4UpzHBqqW
Dtd7iOPVoKu1G3YuBjDnhlanw0xJMVRKuMC+4S5Cnd/lTvmL2uDjgoNrA8awvl7Z8vG/Wtnqpg1o
rpqHFs5bz6A7GHBFnhSiFM9pWtVQQWQhGn6HkQYulIb7De7E/7Ja3AQA3SoT6sq4aDK9zgvchcZV
vfExcQsNsI0LlitK8SYUMFNfffx6vRcffkH/2Fxd+wKCpbQ38Bo76Kvz9V2wf9GsHG7T3H9t6dI7
LBBQA0fF+4Cw+u8zM/WdVEuGfDVD56IiCy9JtBDS5vEby6i9SC18be/iZTizt1pYD5VHNEXi6Eya
J9oHPX1Qpw2d9ovX4MzEKjjkkwzQloVoTdDsjmrFbQs1s69XcTGaON+2lbcyVCPW9QWSqR3ISvzq
/C48JPZoMw/+o7EjNM37m2HoEoJ9ugWqAbkY1D4001wtLKi7TmHoa0JpIv1RHKSzRL2zHb1BiWKz
8Hn5Q/0xtlrhYOSQ4qiAcXHCJpCuS+qyQPOrEEJdG5t50SGjDAKaiwoXqK1wJ66AamouuBNebgwi
hxTiPjoIu0Nn4A66c/AnW4/N58ESADXA6DIMFWkKBZP472Nf6SXaNRdMvXENP3+EKkHmVn7iD28f
JqZ6egGKyfJuUHd3W7HY8rp8+ohnllevjyo71UzSZgkJ233utbsaDCJoh+++3tRlAV+YWaf/6AnO
zA69oA7O0VsyeGkVv08cJxPEZYegZ15PNvzk5YWZRAh8RgR6q6/YylzRafg/C2v8djd4ckc2OcG/
f/nnlf2xs9ySs1cug/pypSb4dJjK6mrqIbjCv9yloqU8QdjKlDb0Cr3sUbcjr4CGToiY+uu9vQiJ
Ce3PT1g9tKXgaSOXXCmbrIUBnXvo+o/dD2gC4/4LRzmV27f/UiR9bnRxe2fr5m3eDlxBJE0Lwd/q
DuOr0YUE1UJqQqiChhk0sRJR7jG3JHbHSZmvWTFWvzaWfvG9OFv66r0I+hhqtQs/p3W4PzsomyAy
dSA0lYU7KPqK92qP3j1fQuco2Kmb0OdlV/Fn51fPB4YjQLRGYOeH6EUFNc1fKuntro+hivU2ecj/
fe5+veSLz4muChNsd2rA8f6970MbQotFAmsIytinlX4zCZypr21cjjHOjKy2tWUxLWvyO8ZYkpfI
lQ/iPsKDstD9DLQibjzDF8twoBb+e1WrjeyraMB7gojKRNeVH5g83SGJ1SGZgkGGOuSHTmKMIMCU
9eMMOdYGEpxZHWy81BffmLMfsXrQINwbloZEzA9ddX6toUZlZWNR70RXqv7XO3zBH0KgXzVNeHyo
Tf7Os85uj8gMJa+zdnBqM1GcWbRulO1UJfjArBVp8W74qKv+/WubF+6KaSCGQ+rLCXKa5Uaf2eSR
WggT/cjQ/0tGUAA5emvUHppXXKnHF60vg2OlxtHGSi99WhM4LOgR3KQY77M6sPWcaI2pRRAfqa46
bR6uhH4cC4a2xwbyT9BV6es9S2Iv0LamilwCnU30hOgECCA3zTVZilUzFOHROYrHTd5imOiufGkc
gndAHoZNzHnT2soNh8qoBeW/rGXXuTfu+sNsLy93+Z+EDBdcz19rW21rqkP9Q21/r214XqxpTgOm
C1jbKBaI/Rb2d+Fu/GVu5RHiolJz0cFchs7wdDpBmS1oevfrE3rBt/1lZOUFtB5yLrjnuBXsdkyj
zlYSc2t0xSUbnIDVriK5x6lYBTyYh13OMgoHJ54ai42vIcYRfL2K5VeuIgI0ZP7bAl/dszYyjKRY
LGA2910NIVeePiqZsUOX94bbvPRRQMUGD5qKZZDEKvZAi2YgohYiuxBeQYtv85R0Ahrd7YZfvHiy
uanBFDQnwHNZhaciZ3RMIBrqYL4eQTUbYOECUKCldXSL/wCovJTPgCb6x+DqI81SzdJWasPvIh8E
NRS61IwqFPoQ09Sxo/5nYfjFs/HHrLH6ckMSR1CiYAOmmqKd+D7tDphv6yIM93LM8kow6dpBd+c2
oH/xxJzZXcWqgUyHhBDYbVzqDe/FvQKX6C4lshlyQ52fztjmaZd/bLEftxa8OkCkbbJ+NmE4GZJb
AvWjXJYbh+dCHH7+KdfMvziGnKIIYGIhsM27ejd5hrdNXruUQv1lZ1nq2esm8Iah/gM7mm7NpbWw
WooDc6nV7xaVG2J1Hpq5rfln8pZ4W/t4KQuAdQ5KpYFX3Vi/56layFzNCR45FTwoSNBLG+LqDurh
iMUrp04xT+I+A5aO/mprKKCECE0We3JaVKs384HLW/7nx6zimILIkM8Bfgw2Yb6O8Fu64KHHsIII
MPtS2YuqBiqyR2EcteJmRJ/973O9WcT5zSP95AnPdmXlN8YamngSjfqQV/tv0q6rt26d2f4iAerl
VWVrF/eevAhJnKhLVC+//i469xzLNM9mkO/BAQIDHg05HA6nrLXXMBjVBEDyQL2juau/SW6HJG58
oX4ZPXm3PGR31uLVznWXXQBmEU5FdIPxgtoPe8Q6lVomcWljWcBJC1wwzEAfuhCoWV6B/DE92MIF
4FXqtiLZZ+9EIrM0rGXytR75/hs7288q8GoMdOmY3oorO20udf0uNvBJO9UXGybXs6D8aevoHzUw
zfXxVNhAS5dIpgB9TuvykwSenVuwKlmANAGQyygniuDVzb2RbANNO0jeYUSNcSijhUOQ5HDcRpQD
K5HkVxgiO+hDLRog5O/mRhITbdl6b42TY1AjRw3JdGP1ekyuqH3TDMZEiCceAOY7mY1QxslUpT7I
ANTFBZHonmWse3KB5jmvCZ3AIuhVV1S3cYDR99Mur83rOaCxWLc/H17wwnhMu/y7xHQLNo4O6V9z
aBQs8drU6ytmQZ2rbpb1IO8dHaAKUfltJfUqiDRU3oNlK5UxpKqNQUnTQnM9XAL7SQGb0x4wm0F9
ZXrzDj3kJQYfwAhwyG8Mrw+sY+/laJ7Pb4Dh34PPRlhg415dyEnTcMRRZNayMUkiafGAZYja+rGz
u2uim7lAa67SjqGrNuoX6PRgtrtQUhIZBWQMwxgm9bB3FoD2DIB+T8kVAaUW8L9+nt9dXjLHQjlI
k+lkJMB4GeeNtpW4Ud4ajS674+LhRbxrvBG95b76Yw56r74WT5XwTu1WJuOn06WtlnnOUYIqgEXf
orCgOfsq04LzuvGcETjJFNTvADPksJdkt0TKmkUx+hQ1ezmoVqX6Sbfkr1o9KjcrYExE7wnu2xNy
8OhEghVlKMblD2spjZGB3LvhTgFN41pBHwwH1JYP51XjXbkwRkxUYGwW/zCRo9SadVSiZvGWRtX2
NNtIxYjOvsFdwo0cJlK0x6GQtQI7pYMvK5gsPQqzuFBDYvb2C3LMQGAheOL8TExg7En13JWekhU6
QGFLAzAoo7Er5zm71gl8V9Pn5u0EGkdX0UDpY9iAcETd3NoVADkAYhcgKfVIrfyyKxCmkN5SdsBE
aV3dWcxwqKTUL0CB4KeAfvQj3QCyqwG4T3PV5HBdjeRKLa37BMCRgIvPSyCUFTVaxqvGm5IOqLCG
hWaLvMOorAo8m5x0BLgtLaXMXfvkZ9bM30mX9Meq0zSA32ugwDAkCy1QcW4BWxDckIBoWydIVRPg
0aQrqJB7Gej45/eV52VQWFGp3oaCnpePzhaEBgrAoOH2lDhawqHVThNJhe8rnp/BsDUGSdDhqems
9SQSOImANYf+ofv1pXvKbsZDf63sEz961Ra/PiwXQCzuvR6wT72rCUyX+7rbSmdsCryUiamiZona
HtCiwAaDpx0Akl173wD/S5jrU+masVHhVh6zpjgm4J2yIS8HAYybXbagM3LpiG/tmRkAoHz8D9PT
0QmZv1spLAJyiWZfwcZyXd5myZnwQUfLFkit8BHW/Lx297EDlM7s6bzxcOPfrabM/YHAqzLA80jL
OvnVegH+KwNYER7YSvASivz1DjDjqCthDn4JuovmoUEvVXLbneKdqGLNjVy2n0LXYxM1pHK21iZd
dPm4gAfB6x7JdfMIwgbTt++Bpwq48CNwZu/j6/VLZ7nnF4J7ijaLzQQPkdk0XWvQxTZ7gDSqXgFW
gfMiRPvJXJurGTdgSYeIFpwXxUNPfqS5oJdaJIK5JVEBX2OTntIetxWYHTGqMQrOosgR0Gtms0tA
OF7NkkDENChBlg9puFbRrpEAcZ1PBrA4Gr+MwSB2fu24sfTGONgZyGY0tTLWsHioYdne6ld+fCzA
LRfS+ol9ygZhykNgEWyNNYkjVVvpdmnrVWHdFsvteZVEf5/xMSsoDeaSmrve7pB8BgOkiMaV+7bb
LhrjQbrIQfv0BBH2pX6c7uiw6BqarwYiDHO3PiIJ67c742AG5zUTWOGnmNRZ8mFaILaTr9XsBzpo
U6B6/m8y6DdszDAB43ueUHvQwdCW0J7ZGeisf/NW3C4g4xVAyoO0lwQpCwgfVOPKXm8IoO3PqyIy
BMYvIC5w9IpeblUJIMJmAdS+qE9bJILxC1HTWEurQMS6WPs5O2igezqvhPCAMn4BdI/6VDZ0QwCb
mmK5lvZRU2M/WmIP88GeAp7JggzhXETuROyDbILoRfpy/isEzslgYtwh0utKo1dmOj/UihEWpN63
9ZOc6xeJepoiMzwv7z8CE83WZcBJKKiyfjRDaZzjunCmCScMNKXtocRQXAqE1QN9B5FQWISkTuFz
YPKvvLfXxMbsu6ZVMW9L/r+Uj5bN9CeNhGgRPfbr5/PaUcM7J4yJujQFPDSKOk++k84/9aosvbVZ
X8qpWXDaZvPCiBuB5xCt59vvN/qp8yLPwLfDk/lS2dH3OlCjfVqiQt9xIEqJcvyULStoy0PlDw9Z
tvVekcEusjh4O5e2gZ4kdah9MFMsB6fCg+P8UnIOILp+KM+2AWAk2WI8MYQ7AzB2kXxdjCvQZx7U
WBDJcUz/gwT6BZuVG2TQRbWaM/lLMyA6jzBu5wEoJ8tctDKrh7Z11sd1kOwYbJO5qEWHF7tBOkbd
0E2MqojJOMouaRsMC+PgZQfpZX6YwuGyvhxPII4Jh5fkrnuYr8znIjQf9b+Iqj5IZrxnBsquJY4k
5LvW64Vc1PJNTy7Ob55QO8Z9ZrNhjuAYoW904wdgyuNTf13ct8/LF+2SPI1P5A7w9c+Sr7yW38+L
puvGHMEP2jH+Ra3wHLOiaPKtCPlX7TmL7wdpAfDJ7rycz0iKOiru7xtoMZ6zMsx+BFk3VREIZBfj
YbgdLrtL6ap6jnYAvzzOARre74b7FsOvCubhZcEJ4R7GzQewzmZqJXM0sY+DejthpsG+qjuBP+MB
aXxQknrX7Rlpl7rpKigJGJQn60V/sp7jo3U3lu4EIy1vkhMwGL5Oe/m23otGUkVGxLoAoFVLDaEX
ZBf0FzrYL1+bY3WdJBhkArC8dBnfLBfDA/iFZxdpC1EXKe9+RtLHBPwk/A/gqpgTmmaKTckJaTLa
xmhFGcQB+BuNwMHrVf0O6kj/vEVxPR66ZTRHx4SeozLn0rGQrKhBd+oX4D2w05/FVAveU5zrCRq9
S2BOpRlPg2MVkAB2g8NIioNepydw+JYuGBgOqdYdzmvEPYsbecxZRIU5R8CJ8h1AoS+XHCxsbXvZ
zsCnjh7OS+I1M29VY7Mt1TitBcgZaVihADlt3WMkVr63QtUn4d950He9NObkDdUMzk7Ud3wzX0ww
tKhgMFZMB3D58yiAI+Hd7x8UY06gGkU5kH6h2P9jtPmJHz8qgEIFnctlLaj0CExQYy5dVc4qQPbA
QORcCRzbBFWZKGnB9Vq47hT04NIhGsYmtKYs8jKmGwWigT7/6tRDWIEbVmAPXFN/F8PGteCRlaUe
3Ep+O3jy4qZ3w5UZe40XB/qh8YF3/6t7JXeA5BW3xfJyYejF+ldFgzEPSbIHNG5DRQwX7y2wAKj2
pZmQX3nSe3Y0XKvVqzldV809IDkByQ3CjfQoget6BmQ0+DmCJZUxkVzt7Q7+ZmnXLwq6LZVhEvgb
wU6wZb20nKQZjJr0pvxGpBNeaoZ+f34buA7AMJFER688hkYYe6qXrJyTNxGz4SNGBBo1uBGA1wyO
gPOSeCUWGxg3/4qipr25qUiraGZJ2zxoLTohKM171A3Q9vUM4MbfVH/9KW7y5saQJsoDCsD2EKcy
CupqPFYy4M8ALkBugH86AD98CZosuslT8Don6S5to1pw8fNvpo1URlcJY4AjMSB1HFyg3+yUhwx4
YQCxn3b6DqzTwsSqUCK1pc3qAs2bgHIKryiA+5vAYVorDOSkYe24y07BRIwr7nigSnwK5DZKMtdv
oUydkRQQOUaAR5oBoh2cNxmu/QOIEqNnhm7Z7LD3ssRGH9fo8wXku7Zr5OoiqcjNaM+DwDa5pwCA
hiZKDnSqglk8PPKLaTHBHWIByNq8XItjrAwXcUtEQ9805Py0ZBtBzJKB+oG0ZgS7sHqr/0VqsPqS
CbAGc2XqJ31t233bmaNv4065a1aETe3QikbfuKu6+QYmiin1tht1SpQyEPtoON1emrOjgVjjLzZv
I4YJZWonighYoGbf1B4M8jzkF7H8/bwIrgFSSE8HY6UobjIB/jyvWhM3EJEUzcnIJQ8POe9vRFh4
VeIqRMsf4z6KYR6Bm4XKHxhDTxHIhxtiVH/lLRA8/iOE8RbxatsW6m+/MyD1HQrc++ihd+uDfNED
Csh6/d90Yqx91NEtm8VoMy/IFx3Gp6PMdV4C1+luFGLMvAXj7Ly26JaXEgtU4PCBhYGIBeyBSTV5
oAMY3F6rg/NC+RHmRipj2EZhdSD0m+mDfQFII65sL/eUI1BQT6KKsEhBxrinEdxc5oQdG027BU1E
clMgdt/bZLw12xp8vL20l2IwQ5xXkXt0cY2hoxvd1QDA+OjkM0uNS0JZn9EWcjD1CgTwy3o31evj
eTm8Cj5wed8FMSZSFWZSg58BJnLo0FQNFgGMmE2HXlhap8HkJ4e4EcRYigyy8LQGxRRCHPyMppvb
SwCWdHcqF68CokxK6cujzBcoSCO8c3IZW0ELSBuRFXJpbkC56DD1heZTLzmpe9HoCP9q3ujIGEup
jYDuzeGmwLh5RTFY8nD0wGQE7FBMyXiiVyr/QbKRxwTwpaI24G+DbnpoHiU3+xEHuTd6SNShWC+c
HRXYJFvF6ucxtZ0ENml1R5t8W3RgN48/z28X936mgIKA3gZaHDsWDq5gUgLiGCuYTSAaVcFakia9
Dk5yULm4GNcxv50X+B979i6RWUMQTqidU+KAy8fhic4wjM+OZ4TZneEBo+FZBITBK2vhwP0jz2Kn
RApwx9VTD3mG+4KlVN0KyAXl5ew6gXK70mE29Hr5014MxUdvsM8n4V0y8xZSUfys4vZNMgKPX7RB
MnpNPStsHlR0P4unZvkCwSqowb9AaeZKrYZq0UsTI4L0HQA44rfbDqw5h/4Kqapw/XJ+K6lP/Kzf
uzjGZ1rSKHdqAfsckONHOhCvGxHs/X+cuHcZjLt0iN6AEAkyqErDFfUm0645tG65i4WgKXyX+S6M
cZnWYFjFomLD4rbTd4qVgCsq1fIvoC0xAR2SyMka2BguzV1gqJrfrUYTtoFyrz80Xv+zhYz3VIbS
GMAKjZu2fejAIiDpAKRY9kO/d2Jg73SieOI/juO7QMaFKnoBTuQMOvdo5MheqZHGqBJZYfTSe8u+
FI12ixRkjr+lo7S4vE37a2B47HJPS00XLH1up34hZPacWhQECiSyuNlAydQJ6bCk2nTfG4VLhmOm
64c6/iZJ8r4A5dv5Y8F32/+uKDuo244TCOkmnEK8130nH6+nej4B1uvxvBheiz7O+LscFcdz8y6N
1Fq2owp6yUdD9fE8vXDcr3TMOj5KVyl60MFyfq14Mm4NAoQh0WXIVZOiVKBApZi6xZzM0oq0uJlL
vEJsG4TAr8Ow7/KH8zryA8+NEOZEJkoqYYAQQujxV9FSFR+rU32gwyPNXiCLayeYAEYAqNNHMf39
Zj3BOZuAIBbBBG3AxiURduvo9W7hKl7r9kHk0ib+UQKR6rXVHhfhjCrdL9ad0mF5TFw4mmKw+RTD
mDUtGoBjAs7kHYYmG6/fNy+rB+wrpDtBlS7Ql3dbbOUx7lsCQ22OOgONRNM9At4yHKFsdJ2iHF37
4NcUHQyur9lKZEwmbyyrUTtIpPlcNFoGsemRfQ+IphKp6mEfrQIdeTfUViBjPqNtjaBbhkDT3KHP
1DXRKiZYReqQz+0a47D1KJkwtAwRlNcjBvn60xJUfrEDl33m/7RwDC2M/u4lXxjYiPaPsVcz1VOr
Wd9WkyLng3zulABrqryQwhJgV5KgrilaS8ZxK0pTWRVVNB7vWsyb6EYhWEuuR3vfLvQ3MydwxoO2
JBCxao+50QVxNV8nZu9JYxJo9fAy9U+U5FSOrhW0CGVdemrq9mmIwE67Ips83sZRESag2pPKY7u+
CHaa5/C2X8eEc7lsJoVF4IuyQ7wvgUg7J5PbBnQoAoErEDrv1ilUiNv+VTVuK5nx9G0NdFqbmnF2
UT7F+woJz3Ty+iNtzCKh9iX/fl5VkabU8jaeMBpHEMmXSM3ECrmIRuvLsljXU6UKLErgD9DVzsjJ
MPRbgzwJ/gCwf+PbyEX3gzZw9J7+XQxzxIvvtuvI+J85NfS5qLGDiCitqxi8Y8cBUDyeFVvLhW2a
zxomiEC/gqBH121HsKrcWHYrnvFGYFNvwE8MdSlWmw4DKk4VLhe0/gDL3/DP7yFv5PQNe+X3dWLK
jGMyS3VclxbS6AwmICl3Fph0jZCCcNNp0/iejEISp/M+AtwIHzdUWmPSxypkOv3s5lLhYU4y/B/1
YvwQGRsTtDjYRBnQYssTXcfDj+wJrLLu/CiucoiMlG2imqVSHtf+bR0xm/Cj2KWhdWkEpiuF6l6N
PFGRUOQF32KizekDhtQIblgIpDEPBcPsFa9pXJBwdc7TfCqPyQ4YXbivD/QVmZqpPwiDIbpR/32r
fRrENpR8Bd0GvqHQ0PVpqkBBSTwrUVwyYQCsbPwxFRV7eXmjzel424eN2lMG5Og6x76CD5SgNQ5E
9BVyK/Ku9ouvoiyj6Cy+nZ6NtKxdsyqKIW3y0qt4T3v1tbuJ1nMu/2BCQKQb43iIPdjERHXZB+JH
/aQubve0AnQpfnJephBxl4dx8DXQMT+y125pM6A4XOfHKQAbRKodaR6HcQdaMqXodqAZfVK/VJJ2
2Qzk1EXDSXamxdWIUez+6qDaqB44aBdSbebWmtWMxJmK1NLkNU+UxjS+tQF5Sp70HV6yu+Ukqij8
x1F9l8jcW7M55WSI3iROAc32x0ft7ne2n4LmiPIf3LorUHj/1ZC5v5LKAI0l1VAPh8bTKcKVl09A
+5z8GNOCxSNFyxX1If6HY3+XyhhT2YKhfVYgFSPXD/F+COtHCQclfaDrSkLpIIw0+W79XSJzcala
UacplUhTuvqvt0n+zAWBchC/agEJwawp6l2lf/KzA3oXyZirI6WoqBdUJJox3SQt9rWEqaE8vgU/
tDDLxA+l36Ux95aTji0YqP8/cVbf0WemAXggJ2yv/sRwuOuJFmAUzRX0SmjMFbbKWZYqtIAXA6km
SKasuDSbxRaEV9wT/y6FTR9LhtqDRBlF5NkggQO0QYyvu6nyA9CcbtMo/vnjLtCJHYBorDSXogoO
tZe6XaN1gyvrhe2eF8I/4cAm12TAKRoyG9SsZtE3UgKzaJHwGA90o8iJZjg1SogUigiRhPIYw1gK
MgLgAKBg9C4mNzSjKt/8qA9vvX+h9SBQj7rET1a/UY81jKq3iRxhy6RTdZiuUpBYyYfyoHnk+AfD
/Fyrf5fGRjZ5DIjUXoNyFNE3OgK+4EQX0wmz/Z8sJtceVRUFZcAQAuyLWcsG9QyAi+GQoXs0sByQ
hDuz+nUZyUtaZLFLlqYR2CS32KZsRDLraRRENiMaA+uhfaS54zZQkPEXz7HyDeVdEnvY5HlW5GgC
1NbouBhnKK8wRO8lO/nQLl48IlYEXmXlnTcX7pFTDSBuIdCXgen7MdrWbJRJlRRV2XJEaQjk2qmb
xYugm4z7FnwXwhpJJGWgHlCRZSyzZ9W4r6PLovwfRTAPa3tWzDknEFEkld8qkauhoRWcGMH55eLH
fCrSlUjuId/KGmCNcbcK/hCH+bju0j3FwFxD7UghnsVkFHTxPx3ljTBmcxYtIWS13krm9I4e91rY
Hf4AwYG/P/8qxRre2k9tDtTCf7hXZcCuR34cVr8oeq7kG377KIpAeGOgFKXpn4VkfX3sENnI6EIa
1/kduSGa2x4oUmHuTZlvvzY/6OOo3CXI0Rwjbwnl0/g4X6on0KEJTjhXe/D9AS/BsMB7xcSYSjEO
kiXj2Gkj4CrWrAhiNUG8kFuCs8Z/lW0kUWe6eTDUayoZayvDSC+AZ7rvvhY/0PB+Z/oD5uRA8Ogb
3tyAIEF2ZYLkqWioWaQo9QUb8baamADkgfgyb8Oy1C6ddv1uOgJEPW7UtVGSfsVGCohH8qpUDUwy
S90xjvEeivpnzEwcpcn8q/feRhYTVKb5UHZKCo30cLwY8Apaw+ZAU2nx38Bb28pGFBNMjmprNQbF
QSz0MRgmy82GnxImzxV1dFNcd83jeU/D3yzM7oDiUEGAymxWNwyNbS5oE6inb62MlGwULtPr/yaD
2apiIqVSLiqelKaGXo5V3REtf7SmWRhzce9tCl5mAiUDZ56RZMQRYjua+MVc+8USyEG1A7jhTe4V
LjARgPJDk/dRIJoSoov0yYFuxDL20feqopQVmunGcemOXe9gfJ8kf3WHbqQwprG0EhJWGpTTEiO9
rgvN9mu7S3fnN4vvPQAVoqogkaboLh8P1qDNil1ZiI7nwlPuewSvaEQYwsR3AmN1yxf7oQ3WIDr9
LtRrf0BRweuPBKjev1/ARF8lJoidEU4b/isKp3De90cnJEeMXAo8JT8U2khibj5dq4jdSNg4OjfT
ApJqfabvfvWFJsyqR1EdUiSPjVCWqJziHKWCt9ep9WJ6yr5/BnjHbnyiU5VYzPObKRTIxCup0skd
uCn+EYhC1vG3wBqgyH8ikJs+el/Rt8Bm45Zzq4macsbeadd2KF/GR/naCmNP3//Bo4AXtwBPFbw3
iq2irZs57Voqa2M1YvZw3M0jso5KOBx78JnQosNyM/wA8pukPhAk6QdUJvuwECdA6VXKnvztJzAn
HwDehbxO+IRG3+XfVC89ge8UhKNe5xdXNHs9HjGl4Y+XTliDZQUPlhHzrKI8LM//bL+CObLOmKyt
3eErJMxNALpTJSI0Jt41oWKZdSTnLf0TqRf6BKpIqjDElupNLbuplkR7W8rlL+aaDo8Co+WqsxHG
xC+5riXLRCcf5WOeeu1qPlNmb92HE1DrL+CTRRVCvIjc7qutjvSzNqabkabTzSKhD2jMJinEL5WD
oz9peEg7aDJZ5a8tRk6jgJKCihOv/yHeQPIR6FPAJWbiQ0uvB71vUlosULSLzN5HoxYYuy60EbOR
+rQMSGlpD71y+Vt/UUmTmyJE57ul0FFCzP0wztBcc8uU0vkNxbFXQOFx1wEnkEIozutetr6nQ0gp
/v4Az5w69E+n6F0yOwWEQpPeS3PzuzBN0WjG8WbRXVCThvMxu+s9eU87JKUMOf1LEe0F10du9Gbn
gBZJR/eiAZel/FB/0c7Mdk87MxWMw75BnQpvHd79thXI7LQmk1nSKqirh8hxo0UZ1KghTU6K4hL+
llL+F8NGswY6cD6atEOscpoU3OXVBUHevqtP/xhU7oRWA8SfX9VVjZhIKJnrGB0kPi2KAI02lY+S
wSCWJUBtgzF1Ywt0vqS27/PB7GxEL/OCiUa52MdlIgO+QHNCrW4iNyG5GSRGu4aGvJTfknwwRsGF
z/MsQHezLQ1NQKCyZCILA6SFiaPhqzL44sy8lGvR0A/vTtJAzorrSAdlKTuNGisGpvylDrOUXU1c
ZW7uEo08FE76siQ2gLiyX3Yrv7brJALcpjcNe4Y06pwBmadpnwrUjVZYNiE9hkbbzHKNSgdkTdce
WqN76MDkLAosuCsJT4H8JurLaET6uL9SEuWKhEqNH5nR4Pf6TO4mK8agUT8oXX8y9Uy/mYa+9Rf0
KCcB4kwl8lRL0zK/qJrhsgL8beaqZo5uBEONUsGMDc+jAGQaAIUqfj6hBxIjmQ1sAIaC6xs9fkD6
MJTKg+5cL0viKaUQ3oF3P4LHGslCFUlyZBw+LseQ9l2HrDzGJRElu2uCYiiGGI+ac/ohO253mK4p
EHnaCeyZa206TEpRQNsDBvSPYo0lsRZtBkpHq2dX02TYLnIMWWDTBSZ6DsTb5g5AfMe+RAx//pbm
arwRzUQ+Rbyok0JwlEh60SX3UhEWpeDd/TbH+smm0b0AkH6cJ/ntqbK5kZGVkhdnoOqhYWl8SLz6
1jkVvhZ5hPjZc3pZe7Nb7tFEiHiL3k1tKPm037ap3OKyn7zsUT5ZA+pponZ+6jg/fZkBdjJk9zV4
KGa/4xTDo6OGocxJPjTJLwUDJ6hXXKnLDycHjNv5peaeNbAyYb7dsHDEmXjITrR2BVcOjMuSXVtt
v0hxJMimcLsXKfPTPzIYf21WGrLrC0aKAUR3gSs4tK7oKERzo+7/6m7YymKsdsiURZJUyGqC0TcQ
rgborHelb0ZIOoqHchT1S3JtdaMcY6vt7BhjnUIg+K2Cwo5ulYn8rG0lOL9PXDEm5hSR4sb9wpKu
FXqpGFOJ2dZY0X1l6F4qVX1c7fLHeTHcQ78Rw2zVLKGxC5g9mFuO0G4BWADdnxvzocIoLeAmvxCN
yMgxTldjCriZ86K5sRKokhRM8GIUEyxhHx2OOutDqo+4ZcjaAZW96bLZraQm3Sdjat44dlXvBqUc
T3VhKQASbOz4qERIukpL2wTGAIa2whriTLDwXG8P8Adc7ECMxRTDx6+atG6ZawN+YiaF5GOIzvS7
1W7dqgTenZxGBkY6y0MXTTvBctBjzroBHVANhmoi3eSw/S+SUqflKOEWBMi2465+eQuaSW+xwz9E
SeJd8lt5jNuRnSpqkwbylHj0uvbV1m9AzoVLztln+kWVW5ix2zl4BeZD7C3TGq46cMj1WxmzVGOa
CqyBbvYn7TFyiWS2hjvvDZVk455lu4yHLo9xyea6p4/mU7sod+dXmKvwuwj2BtDAg1PnKkRYxoKZ
jS+JZYdO/X2WhMMFXGU0hDImLjVMADM2FKNroK9Hqkyw/KJ9sVN9F/kUg6AFjUhZ3hae6MXF8xcI
nig9o4GxY3agSa2dwl4dBCmt+qoXT5FykRgP59dPJIJ504HVRq5UsNNhILx7ruddQZRbS0T3xTt+
73p8GltCqQqNsGmL+0nRwqq5HqTXEWBoa77uABvrjaQ+nNdK4547A88azGrriNqZG1GpBqfWFqiF
Me0dfTAmlWsVQE+U0IoeB2iP+hrnroLe5hLTnxRQNVtxswDj/TG9xxg8QEBADoN3fOy3wmZ1XgpM
33wctbTNsVAjc+z7ER8nH4HgB7RPyg6NynignoTYO9zzsZFF938jq9DVZAC1F4VTkD0qrSB+8X3c
517yZAS/pw96FPRez2/AG1z0p6O/kUu/ayPXztZ2AegP7iBf2UkdcNiBiDyHSxugSWSPBBHIlS4S
pGl2oshLpDHzpDW7vpl1DYdmBlyUXBG/r1tvLeLA6oTlBK5PQHSNTLRja4Ai/6hlX9RjBjUBPTZk
Ya4vYVWnfrPqgRV1l2rUhYOe722AzLilCaKJOtI8HdfiopWn1hxa9/yi87/GdpAhQohhsy3nWt6n
sTpQoy/HOlTj1fH1xUofz0vhlp518FObuopsH+gLPiotJY3cVwaeMtqi594gzWkw1PoT+qrRsJVp
P209C+R8RNvfEL0g7Zj75VDSS0/0ouXF2AiiKLKcBk4DNpxqaB3CnID/7KBGrH4zpSu9WS+0djyO
Veyf11oki679xp4nba17pFDwek7Wy6xvf4J+/GFQzWBKq8gdskQgj+cyt7ox59Yq82y0CeSl6rGo
9MAuajcuvlfz6mrp4iptuTuvIO8i2ApkDmxnShbCJAiMCmB41/L8XBN1Z+UA8T4viAsHBpcsayjh
oJ/yDUZ9s5SDOo/LVNp4SVyYt8lNum+vy6/mDdnL19KtcaxWuF3Jd/bGjQie9Y1/j/VKW9GMb8iA
mK4mmkW94VL9pBWH+Jt5HMJs0fzfxEnoW01aNLPHh/ogHfMEtNl/xmfEX+/3VWBO0eKMcy+3+BQ9
PTggosQIk7+KsEm5VgRaNxNEJ4AL+4SmBZpnmhmY/GTFgxgTRFYAqOI6qNIMsCJtedGmWealjdGF
5zeZq91GMFNWiscum9IJgk2dHBXbfpLX5hTl7be/EYNKLm2BQZjJLGJtgKG0A9Cvn6ZoxVUGTO8O
R2ttBeEE1+UZyrscJkqKnIxkPfU0dJxOj3dy5xY726d1Tnk9UWDA83pxvY2GdlyNwtp8gqyry0lT
M/qCWzXTs6Wf6+ocqil1ifZFM+q/6K00NsKYQ1EsaRFnFYTFmKpQ28VdASq8RKtHopdMiUXHn2sa
G3HMnuE1VNrLDHHJxbqbrhQ3Aaa89GS6KCigeykCYbyoAZdbOjGRAaNkpDqScEzs3ml5hSnoGeao
6a+OnOxAmu2V/Vj5jgxOmCmuibes0ks1rEDnACtcZCgor1ThbBm+CVQSUKOfBnO4sWbr/vxW85YD
PW94UsjI0uEW+3ixSGbex2h0X3zFGtcwSjF+Xpq1vmtiXeDhuVYMl4vUL/JADq7vj6KsIlolEE6s
b/UrOrKo1oDsHXz0WoeT4uXP5zXjNndv5TFB+OToarU6GTKdwRCAhWY+rCfzsNYBCLdc4K3sNSsQ
Id/xlnMrk7mna7WPbaBArL5OrmLHBowXAv95FERa3DSHo4J5AfPCIDBm86qlOelrhr4YPy8U0F70
Q7tzUlN2Fws8N0ViY35n0UZPiyu8uNduqlybKMCeJBHB1IAVk2Nd/hUSNaK/969i7vClG2KSLLAl
PFHBYZUG1eqjlYzu8XCQ97Z2EJ4s3g2zFck4jzjG0arbYfHXwstwoNWg8bLr8nHcU/hU6XI61Nft
Y41GKJFo7k5rDuyYsjkimPhozVVndtm4OKj2dn0BXIERg1oAarZKVRCKCQSxD/8Smy13dFUlJHV3
sXpvztWwG4pbwXGhJ50NThwT9RlVl0EoaDIKrcibpTMIwPAsTPfkOkILIphZguJWWNDkXS8bSSzk
rbMunbxmI3UEI17Eo4qX8PTTAY/B0QlmQM5Y6JrbRXfLXrRp9Pid0dFi4gKpKcEkHA2rP5jyQU3s
e3VNBTEB/2y+ryNbJ8+dumgnA+tI+9wpkx3ozcGbEu3kXQXNbFc8WEe35pxajKcrULIvAf2/+mkU
3Tnq+jSv9Zcmja6iVvPyQdq103rdW6JqJV9V1FDBlgpudrBSMWdgNId0mJoVr+z8qj8UfuRnoImn
s7T9V7Ga/BtkI49xMIomdXIb11Ree0GpKOa9dvc217arfoqaobjnjmYNgahmgLeRuRlR7omnxsF1
1c/2Rb9M4COWp+/ZmosgyrnJCmcjibHK0ZSjvJhLqtZQuDnmwY9k16tAtP8xe1m3U7zutUV5Dkwf
gjNPDeOT4WwkM1eybUjm0FmQ/NtjK3uk5/cDSlXIGFwXXvr9vDzuwd+IY+zUbJxOqam4Ki+9pXvt
iOoDxcuNtAOAcIPzwkT7x1zFaluB32Gi+9eth2UBlKcuIfASDdFSmzu3hMwZkLt5bu0ROoFN2k3a
/EAWy3OAhDJlmSiCEqnE2L9dSUj30PWTj8UNWESPmT9+N4L4QfNkN7+O7mjz6PlV5BbeHPRVIeVs
OqgcMXvW1KC+Ughu8li5bJcyJKmzk8c0GBOUOOf8uEwnAMLs5cTZFZIj0pga4OfVfZfObGKJB8ic
gvwAzlQ9YrYUQBDpJYV5ky/EtIHcOH2rK7OXWlRVfTpCGljuarf83Y0iITtqt/vqO5riMU6fuSny
mIHI2whlM3tbOCWIYTPINnH/XVcPzq7z1mfrTrlyLtWXmLgUHAG8O8LmPC4C/VZrJoYyBmXAHBsk
62F/qNDPhVFpJKXnL5kvedGuu8j2JFytm7gL56997ufqH3CW800b1NigpkV/isVsdJYYg0qiFh8x
IGW6HNfioqj+qh7m2O9SmA2W1wj4rCaktH6HxjnAex9o8t3EtGcS/NUM7VYas6U4TFWZtriu5GO/
i0LT6y7/j7QvWZIbV5b9IpqRBAmSW0451DyqShuapJY4zzO//jqq32llovASOn02vWiZVSSIQCAQ
4eEOrDBmWknhGkCMyWCWwjTgZHXcRo7QiqPQ4tz8tcxdy/lGVAwoAj01pEFitW5tra41S9Fiwp1z
GNOPjmIs2OHOkwBLT+25zbBKSPS+govmOQ1KCOdCuux6ev27hyFL49iH+xQVTkxy22i3KBnVLA9o
lSDuwcxcQXHerAIVzNeXwx/78ZcscVuYLePUATuP6Df8KMCtnU6/LhsQx1dU75kwNDp7fNo92x3R
tw25m7GL99Bs8m3/g375xx84pGA1jkoJNTG3jkTf5r5bog2dHjd4NhbXo3pYrvMjPdTXBAlHiPYl
AdGjHMMus8l9wYo0ZB5MvMJJBUkZs/XjTDa5JIqdZ+viHH8Fj1zdRxOewx245pfodot0FXzM6208
lMdeHTK32kpvaZxHkpdXk5JfNSsJDK3b5SR/7aD+7AK+HaRaKyluiYoQZz+NKzdVydKOlZGy3E71
6nrXQPObEWEVfcgUvouH/rvsdEhtci85vdxs9DzxydVdcQBsFFCv7Cl/YSBhLdhQd5ZeXoK34+kq
eV44ACwB8U6wSqOO4l2mdO1eH7fqfrHs6h66w9lLUzTOlVH0ytWSjEXl0c12JHAs0Yjq2a/g8uik
WQtqjfgVSqOlbrclhVvHURBFy21EltCY6rBT9PvRSYEIoDJuPNFr6Mw8l0zjbVkWWcs+wo5CNv2o
evFe26c742n0U9CfSWlpBZEXBlFLMykQ7w4/hLlNijLYRrz5Wz6FiPyu6dzXirW7HKEEwfbMCudN
gxEhoy+QACJ8eA39a1bA+bkASDk9/0+GeJRM2tlbaVb4fn2xN+ZiZ29vAyY0okbiJ8KIBHkUiJ7b
Nv7LPezoEjlABeN4NFo8YNKwB0bP6E1JDV18CgG5QS7D0M08gY9mjdZKN3NFrgEG0XsVbLCB7S+e
7TaP61MWyI+haKc0RHYMMdsYM1a5UAsN2XVKzHb1MQgOfYQxrgK9ItTXzRUsf1q2SC5HocdDe03D
QBuQDg7PW7jaGEnIlHpFguO4FFPaG6DxKwaUABkBKKX56SgSZxSVACAS/dskt0YatZMDIAxiJ+Kp
4uIRlAfFGBoo35Ng3a/D/WWnFN3PMAjgLLohkN7m24XN1NtrvsLg2oBLpwmT0LylGjRoGXGi7CYT
ueapMe4iw7DjYMcdjJnoCFQlhIIiV7IewYvqbD3chdRHdtTly8CKtBT8pPt+pwTbbfML3JbNo5x4
+f+zYb+/Hxc+VKPsDAtS3hCWs3f9LasRTe50BJHuw78j8jtdHV+0Wex0aVKoFvumBgF6Nu9E9uUN
GDwLL7mFbGog535ktwqXIp6Z5G6dEqLsico8cl72o/2+WXZAC4hb340JdYEOA4n8+zy3V/YggziL
vcVCfxU6MRgNYP9+0sm2k3LI13Vbfcd+MUGVN2TSZrnoitFQ2vuPCT5jVJM4qx3sHivVateglvNH
NjaHFD8+KLu8AmZJlk3IlsUdcSueLRU0watv06es+2HH75IjIGgaYMd+L4o7ZUB4QpOvggElgfS7
EagQNAc4iXrmVb2rvkwmRMGIN99tOUaoZauTfVHu/Kl256yahU0rAeZ76gulCnIMb7/r7SxLBNk6
PnkmXAN4HItRy3LrnO1trUcVRx1nELQJ2mL5GyrBbmYC/UagEu8nHWSFJF9XeB5s4mi2BTkKw+Cs
2nGuTYOdoiUztFHjKoNRPFezY/kGqle+1sVK0ClN5ZWp0gRKWhYva0RGt6cr5qckv0V4I578Fu5j
ZwZ0SWmLs2nsGGQyC4ern/30oIEF2scOhPO+Xr08f5OBwESDTewDsJYvtCc/zVuU5bKWBcV6GR8M
ep0aWC6jw8QIA/UddRGfQNtlPF5ervDgMJwvU7U0NIc7rH2SpnrpYMBzGRPf0AG5kwEbWbD+5FEn
FvijOfV0oQMsqKwYBxIYAgUxOROHbCGcC8UqRu8jXcOXW+q30pyvqOXIcheZDc41yDBlZRnl7M34
cVMAUuGXNWp9hdtOwGJivloqby88+yefj7sL8wY5WAOqAT9Jp5dK0bsgGkvbqycMGf0vrqDzWDyQ
gtNlMdlG2feO+RYBX/1vDBgoCiPfhItzt96oaatTOTjleUT3uVWE9XC4bEHsa78t6Oe3m+koFW5V
XD21ouxMzGO5VpvsrWYCxV+mXw1x8bWujQSyjf0gcw4i9HOLaTIwzAbf3B3TGGXKGM4BNjrQYjI1
3MWrD2y0l2FyZYU7YQFDc/6xx/d4DW0gWhsVOLmhFk5gbPXokeXTid9A52BwrV0VrPH1H7TURCvV
GeERg3k7mBY6/8p6T8aaNHCUKVTW0ArbnRNsx6JED4gADrN+kYVGUUg+NcidAeh6Aw5sIDIupC5c
a1hvqyJ+L3Xys2jlQAnRZXRijSc0yNrYjGiM5bH8Zf1G9vaBvU7m52Eno/IRPvhObXFHogH77rg1
oBGJvtq74b6/RdkV0xajb5U+1EX/YCRcFE9OLXJHpFypMlkVy+XL9VXPyCHeSkyWWbbkKMrsMCc6
STSnXG9LlR12c37rU1ZVuWoTGeRUeGeeroZF7BMrmbGAod5B1J89G3q/tQtOaGd1QGVcf1Dtppr5
MVoPHkjZeZc4JT8t2pWFTbbsw03moL0lPo0PBMItAfUHgOwaPMZiz6r/oO8hwoRCGOyfA/jRHD5Z
dTKm9kbbBKEGAwF31ujORhjdpLcAqEYPtnlVHLqDEbBWTHpdjq2L9nNTBla2XwKm8iI7nuKtNkxi
gHMHAYm7ekv83zVp8Yhvxvp6XYoUXT26J2Yz7C6Hd/aH+FRChzrAfwxxgSdTtHF0NGXx7Tq3XluK
gSGAJr5ZraYcjJbEx1YxVIkfy2xysaezi8gsdBRIBn0Iuhpyq3bSem2jPKdVq4VrnASXF8kWcWGR
fKlpBLK1y80Kj9+yv8mh2m4AE5YhH11sJIFKdUsT9f2ySWFR5uTD8hiXtaqsLBvZg/sr6hXvUCPI
vQHYmuQjpE+75FjI5tvETgOIL9B9NlV17ruupYFBg4oVnuz4rR6rQz9Y99nkPEqWJsrZAHn7jx0e
T5wtmbJUGV731hOieeBczYZbfF88QFM7d7nJ/exnKyHUExaVwbqBcUB0ocEyyq/NWaYuIniv5Yxe
ZHGi1LeGooDaOzk04wRFia6L9uDYfCQjqg2OjEdMuOZ/7IOn8zwqOgV0pcoaa46ULr9T7ApslptS
ShxVWOYC5wMbmdQ0QPi44zhFztJpOd7EUzgc6mONsSSyS/bQmJRmO+yLfToUmFkBrNSERDVPQWBm
dWeXJQ6BPRc3bZwCEbVtx22xbptedUeD+MTSvtf5JiOoEt/QmIUkNhZo4GV8/i0tPXfGqkKsZcVD
K0SXtKC7CEIPhoMWWBmCv16pQ2liwK7hTwtmWTKTBgNtNLeFGjR8V8I4/tSj8YupS2iVG71Tv+78
9L2JvVg2di8MOycGuUzEinFItQoGaWxh+syepyMFO1cSGGQG0FntdOKDL0cJsyYdJAdG6K8ntrmc
pN/MOq+SDbyr62hdR21eBUo9dxIroikOSJtjKBGjzB/TnedbmWdmV0YrtnL78TfWdLgqW7e521wl
MDEQhP0ETeiBRl76JCvhiABbmHJSwaWgaqgkmZwfpcRSVlDZM4KU4ZAGG8A33bW5/mLJ8xqqkFo8
2KinJkE2+rILWhzfT4yzYHySMIxV3eomsuiP2cLuGb09FFQHl4D858/oYITJ0YlB7tFvTOgxOUxm
KjsMB3PQ/FHHgO+eQTUx3o3hNgN9XcMbhwr20WSQnR/h7WKj8q5BzAcfnfPmKjdAHRxhq9N+dRWl
djHP7ZJJBqoWL/O3Gd5xi80s1hLfdUgwlJnvWnA7x/lVSu8u32IfbTk+HIDkBQyQeHOhSsN9z3GJ
2zHScDor00xBXITR75mO6q0BYszjSAvqr4P2rALv74ErMj3OkwngwVrn+6HtvinRPNzOrf6Sb/Fj
tmF8gKw1vcUloXtzAzBEVDa5byqZ6rYjNTyzsrSdPUavKBqhnrll1KuB+/PooLSuo6U/0lVJDkZO
NCQm7c8hM8og6Wv8iEVXj0mj6W6Wj9rehJja8fKXEIUKUMJgMgIcK9DW4L640xdl021wrDjHUouf
eSxDzIlch4AAA8APjEdaNnd5t9RobWOdESUMIBrze9vKXdWScVN8tgJYHDEg+ehgsuETG3O8KfZU
LY7hZzR+wtaUrqJFGJJLQNHUGet9De91dUiWgBkk/2ubHU/PigVTe4rl1Y09AHuQgZd67F8uf1/9
8+MeM1Co/gKXwziWeErXdCwiZ7YM8D7WCERoRyir4+fmGJiVGkRD7S4DRM7q7Hk2QHZbfnHy2rUx
pJWBj2eB/k9kQMIqCfvCdKkDKn6j8+bpeor+yomsHvfZF85/KvfEjLemshL2U0erDYZl9Fbz2+Wv
IdglHWPsJuZcTAjJ80BGa4oMM7K7yS/TpLuP24wessRxgjxeWsl78nMo0c5McfcDKvygtijbyZ8B
M0fr/CXPqiAZmzAFkem/WRUr9xo6aHv5aVi1BOhSyxs0ZzAIgmFYd9q+FqvkrSbYHDCuEQJqFww8
oNd0fuV0mGqKow7rUdTMndNrvDEkX0y4OScWuBgf9WvXbRuW0VbUrYbZW6rcjRUZLdTn1BMbg9PA
LIEX6uNuPbk7rVYdlS3FrEZ2MEPQDgGqnuz/zfzcuRlu/601zhINN5SP2RTMfdc+ZsLdovjiKK8K
kb2KxJvze03s056sSW1SO4cOMfy6IKGy9K5dGv81W9X5ergbq+rrVbG0efJVaxhdYmFIrDWK+9EE
rqcd3ssuDSJ7adzLri1cGNNMdzBdgODNhYShUntNaVVYLY9VAoBBIxOZl1ng9gmFB+jyjNvkk0F5
2Ob5SBJt/78tgtudmW6xEqdYRKqDbxRP46Wrvl82ITw7mIfHDCp4fDW+FE+j2YkWA97WYPp0oYmL
y+eoNb8uW/lcO4EPnFjhLuu16BNoNsMHrKG272hT2zMKNmt6ncTq6kbDgoQj2wrZXLgg1z63y3lB
QWKMqyWwq++Y9lZz5xQ3yxq58Ut6bYLw0Q6LhykGU7sn49IXRnEDaGQ8iBEqKLd1JkpRmpMMk99D
Z/wqKbr6MBpOXboYx1oPVZrkr5c/saACirXiTaw6KgA1QIOeH+XE6OnWYC6U4c9DtfLT0iXQ4Tbc
XHftt+QqLsAsWuwAZ5QYZuH1PCU9N8wd8Khu6JhFPTbXQXW3/+5sb6DQ8Ob1Oe4LUJAgS7B3ZXrV
ZbIlM7f5bBlPcdzLmI3VOctpX1rxlmJ7+2AOCDq0+fTOdNVUHzRx9FjKOLAEhQ621N8GmZ+fhMva
rlK1VthpiR/L0Tp26r4mX2iLDnT8WM+3Ro5hNGV2GaxJ8pWFt8+Jaa7GMsxJVfcZInXzpnrOW1kG
S2iGYweWZRtfHsrdkTv3/vBrC+anP5BcFx5hqhlgJCZsYpELd3aUJbGZIRah6c3AMQwA3+Ve/ND6
2OvDfG3ULvrSaHA1sqWzP/1pm09Mc55djGU+LQYiLau8FO8kZCz1C6r8O9WvjgBS3f/3LP/Y5xOL
nGOhEzLZfaFNfl6mbl3uQUUVza3s4LDo83ld0B7C9BtqO5SLirG2OXicwpu0pzEAszOgtsO+h9Is
YH/o8EvB9jJ7XDRMjTrN6x72gHQHc9Yheyt8JhZB81DZNUd5P0BQbmDf8fcKOadZtrKttmRBLmt5
SxjvkwLke05go1y/24KV0YJL6ytCR2XYTOAYDfUT06+9grZaiWrkTws087JlJreJUWlf+lgr9lqX
asHYpm+4ub83aRN5CsifrhJNHQPLyp63ekXppY7XcOmX+oaCBWgfN61xuHyaRbcuWGhAqoldB7sY
59F6lqvjNCaTT1Mk3UB3Ft0PczQkDva5koci04kV3ovjnpC6TlHtLn6aGQafCATT9W8F6HFXyEnM
Mri6yL/Q9GYkYwTFCV5obsiy2sYFj3Tl1XyzcEqTu2oP7QoPahzPzU46IiP8isBVYnYUpIS4+86j
sTlDXk8leFlYT+2rGvRe/pDdKV4TjCkYsGhY+umdKYF06qI7h54Y5bYuoyZtJ2YU5FBv0csKOm3i
Gw9zAEIuPwmrK5BQTBlGnzZPD6dH5DXUk87VCb/0yY/gdrbMjMYZKK7cAfBgwyv89MGeXdvvfab3
gmKC9FSJYjB0JzD/AQ4K2+E7jXjFx7NGK7zirspXsAcB+Jkrbp0FrCOu++pey4JJmlqIraIsAiI0
kIbzowFdPyfWUuNjTyEJzQgz3vlPrJIABx17w01huOuV9n75bAqDFiW/jXLPSUeLtrlmRrNDc9Aw
KJz5yxUT2Uv20Rc5ikJ0sZ+a424B1SoSEFLh9apTzLjETw4ovybjTrci19ALV+2+91DivLxG4Xc1
UGxSieUgAHHJhA16YrOwsES12E3O7JaKDN4tPJvArWuUgB0EfNTnZxOlxxTqevDQps0CUq0miq51
MEPvUxLkxIZQv9AJZkw1Hscar0UOfq0CS0Eu1Mb1g64XwWQlkp6B8ItRDX9fZ5B8fjB/rIqx7YsM
t4r+fZoz14wc//KeiP3uxAR3PetblTmliXCNAgaEHhJv29PD3/Ad9Urud1J7bMknyWwMfKeZZFgS
o/LrvRnQ4xmduwVxa9iNmleCdSmQrFEYPU/WyEVPPS8pHguwyaCNLHCVL/Gu99sDlCNCGYmL8GSd
GON8sKnmJS0GGMuyx6y8cZia+XBjQojEXHsIm32pklyyQJE3Qp8HI88WWNJN3k3SRl2StRlBGr70
k4v6gOpN6tR4kBPs/4XjIxCjdgxlI4qq5Pn2gUtA7xTSYVSSRH5lTBAhrp04WPv88C827cTSpxak
kvdzvMASe2axTctH6OX0PtNRQ9dTyvsoyuDAimcCQYcCv0M4JyE2Ru/Vwhihzz2Ds2pIfSeswjT/
SFbXcMOonTs+0chV9zI9YplpzmXmuSkSUhMsNbodasVDAlu7rfOy5s91A66Ry19WFFQc4AJYBoiU
ia+/jhhtLOgE6q/UNr86mFtxAcqX9ElESSDIiiCthCkvkLFybrK0mtOmlTn6kQGHdH6QTAlVm/qa
AsaqdW/1kg6VMKycGOTrvU4HRu+JGfybFiLzSy/7zui2aQiGAS/9cvkbCuCPWBjgFSDZVzH8zffl
s5nW+kJhj6H00LB2l2ttz6S5mRwpBT09UCsB1J5kp4J9OP71hno2RALQuSGg1j0/f02/GQommCaM
aGlhXgfa8LSAIHkHNII3Rq7uMjX5zFs9kl8NLdDivWRnBd6D8hIgAYgzYJHn0VaJ0o9tu2yjTxPz
CFKnxF3M7OHy15XZ4BKFvDKXiRW+IZidPVdV+bx1/yJTQCYLPkUotOFq5TEqzZbMFXrxWEbVH+sW
CqRtb2fQWB/2l9cimCYCo72Ohj+T7WCKLOc7tlaK2eoxO9yokLFyEQFwDukrUycpv8uzV+YBnIec
2WOX4ckFW2q5qZu2PvrFAcOcsFjvFhDZrm+pAuKZFUNgeTjEx2iUj7oJ7iE0qVgZEBhoeAdn2liJ
PpAI+zb19Xxfz6V5rWSLep2VnWzsTABy+hAKsBi7Pu4hPgPDOEa7ZJ0yAgzfPWnbEqY6HmNOGQxV
9aCl9QE8vt8nPbquaC+jvxHwT2g4+cABQUkBTDv8wMimjtAPqPGNraehD8pfGgRFyyOwl/d15vfv
8fXwoTTLWDmnRzz0j8bjZa8SiHCe/wLuiKR0Umha4BcwZaWq963azSs0St32a/9YPzLJUetGDfP7
JHbj2I9HF8EgBIzY8Kxvci4Q0Yk9/SBcvEeyQNXVws/JihjzqQC3taXk2hL59YkJXtHILjN9K8HW
y2QVk7YBjS5Gobbbed12l7+tyItPDXEHtk9yNRsrHFhzbo3HHFOox3VZIfWJLy7pUkk+G9/tNkey
zcaINZmNucv76Zaq9dPl1YhNWOA2xmwP3pfchZFqVUk2wm7iEi+8aXB11JoumxCkLzgNv02wfz+J
OHZkKRtjQ/Gd/CvYC0PdnHZb92WalvtptILLxsS789sY5/hqZTuYWKdIQJtJO1CgYH3TALK7MZdS
ctkKPx0eX+hToZun2lwPudy6dAAiDB6n34wNBKtBkXR5McLLAQ2wf0xwvmaSSl+KHqthZOMYI3e3
L4zavD4gr/4iLafogqvh1Br795ONyhSyLMuGBfVB/9qEy37bLSj7ZpB3UaSYSVHbgpxa416WrC8E
oXlmTbHRSy7pcS312MUDfd/kzQsCU7Peamb1bM/L17jUZVzjglTpzD7b3pPVYqB83ewW35bRlJCr
fDeHyV6XJu9iM3h6gUSchQ0u9HXxOA8ZxbtBJ1eN9svJntfqvtETQOpWFwkcxM6lNUjmFvwdjzH9
/9jks10FTzAgFGGTEfaNt+Qq3RVIKVY8jWTEumIXBfZUowDlgNCXO3BpS1MFz5O/CwTsyZ75+Q1T
DqxR6JTJyoidhkCyz6bUUJFJnG/aaipKM3cRs4aK7r4HpCJwvK5AYRXsp/9CWADXKNJo8LKjJoWE
8NwcUZZZcXSYYwyS803k/1BuEnBHzXtZH0ToJieWuLOnzI05qbGCxwK8sd8NKFEzvKfsKSl6CJ2t
iDt1CSNdn2ysaIDAkwMIGYY48fUwloLHQXknP+eyhXHHrN+soszTk4WRHcip5PJ3Qp83TYf1XS00
mznPiOKxjtZqm0A4mLhQ4/bVbrhLkW9pJnE1LE8xShcTmO6aYBjSSN8uh2rhvXNinrtHs7Jv8wnQ
P78Dz3Od9K4zfTXA5n/Zitj/bUgtQx/Bwi3Hbd+E/n3p6Pia3VJ5Ma7rtY6PMRQBmvJtNqdHYk03
gJ5Ptpm565rL7iPhRz4xz21mSXVGNQLz2QFVYOLHxxQlaOsXe1dKI4vIGFpFGPsFFA/0rdz9qufD
6uTJiGpt1lIXWCDXSR+H7HoBhfZgPYIHxUXDysWcDZh5KxlJjPBTY/gDkxIEvCp4m52f/clcLMz1
obmQm3nYocwSt/dq1npjuZ8qzbesJyfR7vPoYbJbX7LN7DvyARx8ViDpAH+WYfDFLaMfyhaycizM
aW9Z5Kb7dmdj2Brmu28qXmixb0g4ZERZGgRxLBvEXUQHKO58uWOkbH2p2aO/WE1xnSZTnHir1c25
N/Xl4DnDULhjBTWvy0tl1wO3UpB0M9i7bsK6w0XYpCdzvVoxhtcJHqSOCsafh6Fe3GhEjQYnlq6y
Nqfg255Z5PZVG4ZZ75nFktADJu2hAjFL9u8DoMSvStehR6kjpQYwgbsUizwHoD3rkVVTHTM8+mrc
g54ruSfVRm9WK5lf2mgpMagPJpG7xqmXYxxtnelpEx33SgHwiGJbxcuUEdXVM7UEv4iZlJPX1VOx
T7cuvonBXGkCW5FuaFuDnndnFLa6y0YTjNFxsQGNQbRNBxy6KHaWWpYA7qm9Zztbfcwdq/6LFCVi
ohZp8w1Gx+ovcV79GJpiel9phoE8Zc0Xxd2iHn8eTGTKAfQt6y16qfVtv4G/KKGMZIgSxBpji4vD
FNMuPWp4+Kduu/SR5qp6NOI2mczqcZis/r9/GTG9N4QGHE5QsXBuQ60kJ8ZqD36COaWwGJzRXZSs
lpwJwd1lWOCCwjQj9vDT0DRNonoAj//gm/SvrnhsplfVeGicnwUJlOpHrMmG60SFg1OD/LlX06It
2hkGjV1xn95aYfVUHaIWMIU1GHcRcEQQkd0CY2/tICkw/IGwteAeM5BxAs2vonT5qUWWj3Y/2csI
OmIlegBhIXjW+wFq4oseXj74Iig3BpbADWRCtNYBhuc84CiKHSl1MaFZjLdNTFGJoru1fIqvtD1l
M6qtFzlu961z1yeUSwq3ST2oEf/BzLEohT37JVyKPteZVnYzfkmB0r6BIfU0YPkXDaujnDFBZo0v
VJQoFusOBKvALql63TM4Ua+GPXB/QfTlDxBSov08+co8lBK6F1tTRLDGmvLAge3Kh3IH7aCQXdqM
fLWWPwkEF/fp9+TLFt2CkQtN//iexb3msquLIWv6OzkXo+iWPrPFJUTbUrWlNsBWdujAVR/Gx8GN
D+nz9lVexZIaY1fLyZORpHYzV+CCwfFUfrAHMoaUdtbRvvqDAW7ZxrF/P7GF4qVG1Qq2+gAECn91
d5AYRK4V/1UVbrJnpUP9ljxfPpNS3+SSgGg2Z2XoPnYuf2QnIbvLoZRthBPIz6XPVLY3/C1ps7gK
EVQD+hlcYWiy9MbE/c8iQJeCt0j3Kn/DQ9zy0uf+rz/YP5lBLuRYpkJ06Ogwg/OvrYZ8ZO8VT2DM
vdO8tYSWrWzQSxzkMMZgg66IETRxS4ztVN9qhzKLSJrftZCN/juP1ZUTDMfAetAeS9Ryiof5Cw30
43LfDq4saRc60slP4BatWBCwMGILl1iGNMIe3WR4pKXkPhYbwasErK/g6ePHwvWhd6yohpHankKt
BWSfvGijxD0FKaoBOl42NGdgMsnk4vQ0mDXyfKSoljaU1+hB090yTOlNMymd35Zb40PzdJG9edj3
4b2UPZkxm4nRTFBAnR9E6EcUepGNo69ULvAwXv6a3Tdh6wHt+TjgdkJ9TLkxQijwhbJRbRZPLpnm
jiNFUm4ZJUwDL4c4WqvhgkTa+xeH/nSBnI+WrTEkBYMH9EH9jVHDkFumHUSCIlCkmC32kz8tiak4
A8mq4ebnsu9kyjatpMPod86BJO8DoIY0gza5L1mU6KgDfoAhPGRvrBl5vmt1kqcLeLvYwQODM0Cs
y5VZgjfgb3Eec3bNw2WLor06NcgdsyYeKyen6uC3hY6S5leta3eXLQiGvTU26PXPmjj/hxxOyTBb
wPg9mW60Q7MQc4bsVnBZtW2pkRtJeUQky+If4TO1l3xWYJNdQxC7DA1Iz6At6q9h5JY+jXz7sTFk
uyfKIDBbzoaRge8DCvl89whBr94YYHVLXyDyg5iZemb+pIfxH4BzRUu0UCyF3iFgHZAWPzcGUkM7
Q+0NXZai8dTpfTCldXxRDDmJXPxXxJgviIJZrRsSqt4WUZAlX1EDDNJp6/YNfSkNzHjbhdeub1HX
vSfx29TYfo1qlbMp+67B6ya7LuYkkQQ3trTz0wgwC6pIgCiYGHnjVV03x57szFrNk6qjFuh7KcLq
836e22FbcJLMbF1Rgi5gNgGZZLPtYK1rghQzERAEvMuk3vP5Mjq3xkXsOGsGPV91cOu8xrcacDqM
EbTo3PimBwCWVR+zn6qs/yjoOJ9b5XxWTSxT77eNfcv8keyn/RhaR3r1By+Iz7GNWcJNywRDrU+S
4GUZtyodetNffqweRGrCBIQPoJW7pmEWOL5sakjATHBuj/ueSzLRiTjo0TNygMLPnsqg7xk77i5F
0yS9L9+3G9VVv1QvshRRuJMOSCYgxwPRGso985s0iycFkpk+Vaej3az7sjCfu4HIIqvwi4LtF2Ad
vPVRWj33T912FGuqYUd/6H8V90bQ7lifbRy9FirC/4YyE1/0xB53WThl1AJfC3sJVEHrxxQwGWOR
IN9F345BgFA9VCloK7ldW9Ha7Zs4pz5Au48gtcTcP31qymkvuZVEZ/vUDuf367rYBamcv2PIfPMx
uwEFigQqjolkn2RL4rYpttsNhSfbxGjR7JX61UyhdTFJwPSfrwP0cqH8gIwdXXE8S859IRqTplO6
lKJsR4gLcp63ifavko8mcrhTI9xKyng1EiuLUehAG0bzNZcVASbXYDd5OF+ZkjWJ4rwNGTQb/REg
mj7gaifxt6+TzMoMw/yH5XLGcI2c5fLj7/D3yakdzq/ntE4gFA87fdB+W3/NHqqR6UdP0AHyTYc4
+LMRjnfyARuhZ5wskLvDbSPqUTGmCPl0DY2mO2rkxywTW2E7f2F1fHVOG/NlqVaCU6vUI+RrZg3j
VzGJwKJW0Wi36foi5W1kjvDZpgmdIrw8QL7KHOlk50xnzLoISEL2ZMUIiYcJO1wsaRaUa2geh12x
G6HF7UWbS0tXxuIoNA7AKwIiJpegC3huXKvzrBtBQODHMzhh6Gta3dlDjyqzhpmA75ePhHAH0WIF
OF9jIq3cw2BqUJWOa1CFtIXjZV0RDutXAoHRy1YE/U+d8deD2h3wZAfF3fMlJbaVRKveQZUYrx2m
PRvkrZvekF0/eowBvXySPQwERRUcOMDz0Rx30B+nXPLT11ZczXFq+CoGcoAF3dUv9gfEr3uUN3gF
PnpmjIv6STcV9tpGxF9hsCh/1s3emp5mvfMuf0giCJNnhjjfwKCPsqIybPhdn+70OV+9yhgemsxM
XNuuF89ahn075l+0XrmOEuuGVEbiVWP6A3ijH+iUdh61+newxmygzIyuxzrZXKYxqGfRkdZZ4a1j
Ybubgpw8rofQrjCNT7ui84y4KLyFzu+tqv4iSTO7jdkcphZCMK62YurVnEmzu7xa4WIZKFpHb8zG
ZNe510SxmoJYqsAXhbzzPXCMuu5lE8nG8LIdoa8A2gDyGA1tVtzd54bw0xdijAr5f+XaNGhSgIYZ
YyOiNfWU58v2BIcOlD2/zXHRZVOi0bI6SvwiUw4FgPrxrO8cwF4vmxGeulM77PueRLHIyDq65nAW
vMdxBPKgfoFozL4L2GQY0PpSKJPoGJwa5I7BHJOiriYsLLa9LrqJOugqMGFkeo8CWNd6yuopjYev
iqqNzLjIWcD9A9ynhlkLqIGfLzZfis1JQNnmT9Vb3WmuYcmEAIXf8zSkcOkDlJUJGUaccJY+gOCJ
XDNEe+s7D0YKXh7wdMkWJah9n0cx7mpXnMSZtQEmWbumv63uMGsHOVXdp1+kIBXR7qEnBKFuDNmx
ouL5F2yRUup17KDAcd0WrnKoAwzbXc+75Mn2N9PtfkE5zl+vZGsUbdypWc5L14xMdJmxcb0Kaczl
Pa5USdQUXKiahUFNFL2BLABM5Xxhpe5AfKatDL9skl0S31Tb5rFG6tprbho1kmjC/hqXO5xZ45Ki
IqZLQcGd4ldKB74jC3nDBMUI8PMby3RsBgPSg5XiXz7ropByssSPZ/LJUQc5GCNCxRKztsHI4E5r
QP2MRv5lKwISDbjj7y/JN4Cd0VLbOYcZlhex8R+gqxtXH/eZ5TovG6iey3DcD85jbclMy1bIxehR
bUaM48C0eZenHjrP3aEH52IDqVEDSCo0LrVvIGOWVNglm8lHlVFfAZG0sJlTNXlt9jNd0PgHAVYC
zYHZPFStbM5VeBpQYjANXHsaRNbOfTUdSW0oOmp7uMXdpvpFM9lQjvhD/rbAnbc+1TAHoMLC9uPv
PSyXD+36OZxem8cGvA1RIMvGxKtiM9hoO2Fh3AmMh7xQCGWrwkwjGUu3kiGqReUSPB4xR49hf5Zh
csuK+75Fhgz/YMwQ/e3wtP6sPfsdWe2vDZCLoMPA0fqIF2z0KEMRCvhWcCxObHP3XoTOfpY3teGn
axB/a1/XoL9tnuCcmPl5A4IHfBj9vfzhJ/yqJ2ZZQD859GQ29cIhcE6l/GpZD2b537P/n6+Lu/A6
YG0ap8W6mhoXQAauCDuRlvCE0flkFZxvzE2XGWsKI328uIZy1ViPnbW5Ud57/0fadS3HrSvbL2IV
c3hlnKRsybJfWA7bzDnz6+/CeB+LA+EMdH3eXCVX9TTR6G50WKtRnjkOjGn8G2GUcwa4VKLjvUwc
mGbZhq2RKiVqTl2F8e7avv0IcyFTQRP78gBMQZWLDj/WWMSJ1WfwzYJ404CEwFy121YvgkVYHlJx
4KwnM7NZFCr/yKN0lIVSq/IIabNyVwKejIDCKF/JqAMZYKs40pg2SNAKURvFwg/dgpwUEGg2AqK3
It2uwzer/MY5MeLw3oVTrBOBoE5D/KaRHQw9BtAOYNXdBgs9qtcFpNQ1OwIKywAx+htUYdj8Rh51
l4tGrNAJhUJ1WjiTFbttldhS+7Wab7TxqAIWSy13HB3JTOU1HamLHHWGkchlTKwSI8L70h93SjCd
+B6D0cy61I660WOaLVEyG4or7MxA9ozETh5LLKMB+cVu5YPs1kHPnecmofmaetQNVwF5I5oljpDk
zfMnwvfSevoroXZLXIVTdDsvO1+TRpl/Wc1Jpc3nlBkr+vdYRVljO/f/hZk9zt/m1SH0G4LbHAf+
Ogczi36zH7rpVOlzMWcC3pIEMkL0lKMCAubuGfSNeCdjhiT1UtBd2VwcEOZFfHss01WjSuojERTs
KjhhbGRHOqjfI0/dowGT5rb1QDZujf30wLFcnlTKnsCZIuYxcNuB82I+hIcuMG4blG8XOwPJSe5N
aGql2t+k8xtNKXMatb7Quhr+rZcie8kTR7ZiL4lDZ86ByhomnHz+v9yZP2UIlTKozGritOyhYw7c
YuW7rNpkBAnrxCPBU5N9oqYhcqQyA9WbkvS8Wm9qeVWUEGrNKZa0QS4Wf1vqlpdVkxLK+8vyRzd6
aEycLGNeJIgpT/PJOqKmiorx6kgvH2DwY9+MN1lUapsLkaYMxFasJ70/ETSV6KvpYrw221V7kC5/
lkFvwufyI+ZwTUViwpssaSnKPOwbiNXkFzneleU3bDK7kYE4MgNTnHsl2N7uTU0qgLRJp829BXmk
d48aj58F+iey9I5plR16G5wbyBNHvvpGPRkrt72VktvgqliXqSKH9NC0QAEw7we+JrsIsjFM6sZb
YiRWpgj1yIiHiqHN2E8wJwBMYBSVIl/mDANz5VG3vZ8EVUhUyFsOZ2AlPwTgxHjI9iSlt1yRJ4/j
0ehxp1VOQIVDkurRwm7hrt1ru3APuNriFQPa1d46rJ3NH1ljv6zfPisdNkIxjwCGArHxHntPHno2
N92z/gU/wFP9Poi/hpFtceeCmF+XbKFibQ1QhqjQX1pPIk9yISao+SwPvRsGQ1A5+l65mZ2ZzCHt
/6bWsxVH3cUqVYSiDRGbhyXB6m4LqhpNWDhXgnWCyLQlcIphkgX8DJc6qXqD1xhyOHfU5H+kBfw7
wspLe1nueSuDiglhrKxNtCDKo6Os2KbenMaldLEA9ItzvVnpL1YYgR6KGRlAg1MHtKRDD/oL1HBJ
xWXcl8CfSjCqqeK66UcMc3GyJ6ZeG3HUAU2pWs2Aj4DzMuuD0UZeGTW2pjxd14p5QhsplIsEduZS
jFiXdBUheZUV6aYrosK5LoP5KN9+OcoxxmWMFp5Cqt/+Csgw3ZGO4V67nXzRVxyA0T/kQbXjyGQl
8luZlHMUmxFrLST5Ew+Gn7uV02JnABPtN7yLxNWOMvJJH6ReW/BMAbgAtkxzu3gkS6BRINx0P+Jb
JPIYxf6LSQBA+RH+YtUAmK1JWccoNVWXJBBqmIEUAhNK+JLVn69/Q3Jz6HBtKlhQwHQyEEDo4Sij
EpVETnF7E035HKpCZ49hcaML4dGaLID5ldirnZebMNW+XBfMNP2NYEq5xIqSdCnBaNJ1fXeoMxW7
AlOEa6ZOPM4qnijK/jVJnTI1ho5t1gSZft9qlWeA8/q6QmznvtGIugF1ptWNosAatafoNjxkh9CV
94Mvvq4IndNO9zjyWMnk9ugo61cFo9dN0tfSOjRG0s9N8lImqOKkaAglvywd3TtN8+tQc0rh53XZ
TI+yUZW6DmU2rka04ImJpPmpFaxvTcbtRvJOjfL54orN0mjC27mt19WupvgmG6uHUmkMV6hW3Q7r
Ciw8YWYvk347WNV+1foHw1jdstdu+8z40g3ypwbNARuNTQ8pzVHqdHRPDdXGtLEfp4rppvX8Ay2o
CtMF7ZdVy4BPvfS3Qznc5bP5ksxm6sZ9A1jjKfuVGjHAxBobrLzPi1ncLsZ6n1fkl+WSrQg6Qnmk
pvZamC24SOrKHysVRfPY5I5LMN3epvdGXZ1RFsN2Ib03Y229WI+dTjTuMXvpTmnsRaVhzyLYQgYT
DcBkf/3gmYcCwBc0biXMqNOQQcaiDqmS49a22kmqU1dUJycWRU5KwawuI5P4I4aY/ibL1g1xMMyx
+90hVl9a1GjmnWoPLjheyRumvM29yDedfF9x/CGzBbgVTR4AG9Fd0+ZKNyoQnUROMtWO0nwpO7zT
Et1Omq/tUrliVtiGBSaCTuHkH8x7hcwDK4SmiW1gyoWsU9FmWQe909Y6aGa3gxiOCLab2sig3IZe
LMNqlJqCFEd5xW1xK2Q3LzOAPRVnfk7usu/XTYb9RTcCKWfRD0scjwn4wYzEeI0AU4Kardcp+avQ
T5KXyHWQaBJS09k8ptHwjzFknK4S02gBj4sZHyADYirm8khbtVrWssF9maPFUwywIJkPXDoZnhBK
SxP8PZXaIf/pyBwHgFKsU8xL5HgyKJcYAwoWpCGIMGrR2eUQHwCd44ryt+sHxljQxCDWn++FeuHl
9xInoUORGeM142uf2JjHUn5YtuwlYI/XcflMxYm/9ain/8CoNzqQeZBWdsojJySH8i4x2fwIygVE
xaypoQKr6QECkFadU2NXtxlAPX5X4P5dV/n6h1VF6tKbSdGWa4p4Vk5961ntoPmgy4iPJrw3RxSz
X7D9utQToxestcsSGIqqYSFsjYDeK2t7YOt42BhZHMCCLOgl9/d6v2b7OVyE1ymygOiXFzEvY+F9
YyqQFEkymFUCeyLwkqBt1WRbO0UeAXKeAJtlYAnv2N2JnzF/x/kK5DZcO11yIBsvq2C3SbZKmJi6
tr6VW4+iHn5S5ciVeusJ+1GTnQ06x6552lLOdcTanxkX0LYVY6dXCjDuJmAVmneZ+EPDBsJ1k2K6
8o39Uk5Ha6VwWmRIM9XqphmnL1gDfLwugjWNj4v6NoRDfUVBLYUKw01wbKGFjYvsVBbaLeoO92MV
f83XxJ4rUBOUg70C/p0jm63fm2zqazZWkatjhytDwCYNf7pBQq31dggHsQJ2fJ5tceRyMvKEUh+1
jHW5MlvELtMCwoqx2EnBg25nugIM5BhkHZ7UaC4tcx3FMk7JuRnJqSxv6uaH2nGaeGwHu5FBnVuu
5UJpYM0JRUQziH/KnuJmKOxZQPmpXsvljlTzydSrCux+yZb2xj3vQUtO59392/wC+vTkRRKRGqMQ
lXe2HCp2tT6HwH6cUffiGApTFJnIJtv2qC5QyrZJWaXqiDNL91N+MB9ikDwesGTlzjWAVRZf8ixx
XyVkYsC7LpppLRvJlJJrWJhrviKVK3tw5pXxoe94fQO2CIOgaAJR4N1KqDI1UdsvLUorY+lIWHQa
Ok7GzZJgYTETKLVAxFFNSomkBQOalQlo+cRT7ElJPeyrylCD65+K5Y+3UqiLpbShXssWpAgYO7Cj
BqxkcjZhOQSDN0pZOCi/+cNU89Z2mYn+Vi6VNTV6nQ6JlpDJ79UPf0kA5cidGxmrKYZX/6pfwrv8
tvkp2gCP5nxX1j3fSqZyqWo0qzCXIDk1s70sr+44PWsTJwiwbH8jhEbRF5MQJ2rEmmspK4AHxxc5
FO0cpR4b83GcVRhm42wrjMqY6jospLVJNTc/tZgp/FXvCxCQZ07zQ1nuRo9gnvLcCGsXAqR8f6yT
5oIctDKW5R5fkWQQWWRPQfNVOppfUEDF5L7qN1jWkr8LE3f4lXN8FpVFKVo95OKCL6tWKUpyt0b2
NKocmF/mUwkUfToGIUQAUdET0YrWG1NvQTsVKVlA2G9iN3FK2CX88wd4Yph3fSNPvow9aQcKdyvG
CVazDo9Su0nDUYlpkBsJ1GeTQ6IqKlWukRbfk0w7YocYjXJrL5rp63WXwnz3bb8e0XaT4zVaVplV
S27YPr/vn2JXcDqQmS+f+P0cBgQB8cBvJ0UFmWjtp2we8OVMbK8Hq1/dJrdAPRIDVPrgW8h2tJbY
KoKs6mYCEC0eRJ9w4PzVbNr2h1Duuu5yPZ5S/JDwZj5Vh/iu7W/RTEOUq4Pmc/oPiDOsT3/VtdtK
pdw3MCX7pZshlUzjlT/np/T8sVcnwwbPDR+RhGdGlNuOG3lOSwVHW+X/JOkEyK7IW6OHOuL4z/O2
EZ2nWBqAEBFedeRklL1idiwqJmyb4AxBMinuNF/bA4hpvx4LZzzzjUXB+KspnPCVwLNxh7SZbmYj
n7JhIRONJOxMIl/7YfjJIZWc3nwguzTxTjyqw33oZALXu535067pTdmz2ug5SpIhFk/cxSuR7/4i
+VOIAYjGGzxgQjpYh8WOVP2iLeuZQZqk3ejtRamNWsrfQBrggukasOyxjkt49S4vs9mqaR+Dm9Mt
pu6+ytPbcun9aM38Mcs56TGr2QK4fIlQSGI6Hig6l7JatcW8LoZ28dHJyGznCCnYMUgPLgUmTBn0
KDnwHqQM1wuZ6pnED6tZOpUO1Gacy32rqK7cHJXsZui4sx/kC1FHCgkgM9ax5IZuHHWkrREXKwbH
8e4PQCePDbf1jEAhY4+hwnQU1xMx7uiFPNoTRbOopYCkgk/4PXiczXaS3WbKk7rP9mRASdGcYn0E
lTwPEYZV47iQTfkjecyrHPzG6OqjFViCM6KxyZjE4iteJUBZHoID677IIqwSi0sEDJ0e+hQjgLxp
NT4ucYDEZNSocsZd7U9AEpIrJ9y33uSWXvSF4Ikpeyt7GSugOYKwBv9Pw3bcHQ8PgPXKu/hNlEn1
IRYQYmLG+d56tUyA/vmp4GDYwBUiu/VEXzLs2muAVztGh3jyRNNOsOfF52Uj9+Wd5YGkEa9Z4A+9
43LK+jIcakDJISaFzQsZUdXdzpX7V1TvXFJGvx74GT4Tot7EUXloP6p5hd1H1QUHy7FRFWcUxkOJ
qtZ1MWwj28ih3ETSod7brRoGffeyg7U7ZBi9XeyBrByUAc/CWNnMhVaUAyxiay3VGacpHkChe4aW
N8F11jrizuA8TRhMZ6hUbzSjok5TNChBhpBl3iSPS2cPYE0gY6P1Tpi9JvelX4ojItzlZ5aLBHAP
kS3cG584H5gc1DW7oTxWWWZaPoBzDioj7iLikiU92U8xkMMriZC7cE0U5axmlA6muIWo38jABKea
IAP/nWPafFnKMXWtOiG3hmMiTE/DbfeVAI6RYe05gx/m3QTWA+LiIKk8ycgmPJrJQQLF0htDm9Bn
1t76a8HonfoBRjPy8699RsrltFXXoL+DKzGoT8JqfG+H4ruiZ98WJfllTj859sGMaH8+JtAU8Ws2
CX4YV2LVmZBGtuXqezJHnb6QNlIL/pXhyL2C1/0YFswu5cnWKOSzBXnnx+ZRslN3tMWnZg/ivdTm
iWPGz412lHtZ0jBeQAcO9y1PPwHaHhil6Q2K+FLrIedVxrGTdyT3gj7rgjbATlp3doUE9MGCN/jZ
J+KgBbzbufeApxzlYWo1XWfsEYCu8C4Mxk+G6CqWv37W8WzXfV1ywJVRDbaUOB+QzTtGyq2EWV2b
DVBU4bc1v79DxdieHeWAfNouHd6EFSdKKDT3g9oZUlYhn4QTS3bG59/IHeEdAHJgpFwGQ55ulH8R
ilGaI+S0MNHZTY5kJklw9CcLw5qYvf9y/QJed5oKnfQ0tWTNRQhhZFIaQR0AlJLHD0esNoMMkk8A
GBsqARWgjEXX8mY2hBlKRf0uV+NDJOgnuW0jpxF6vzcTNBjM6LMKdhI7HvKv17Vk1bUg/rzugnEo
YORcXnsjjMOsjUVEw7z4mtfx9z6XPSu1YLL5TVeJT1EzH7IwfYzF5jExsztltB7zbHpSYt29/luY
qc3mp1DHm3V5VltAa3YrvQ5dXS4Htw4F0Y2qsvCuiyIf9Z0r34iiQoeqoaycxBCVz9VXdOkKu2q5
W3yMSRJQNKJyggc2wHro2rwOqqKmmrrfHlU7rTsZNqRgNpxXimfb0EYSdYgANTAxtzJg4FbO7HUx
P01zkMnCU5zM+35dAb7x0kYRZh95PFpcydSZye2yqlUFyQTYSSJUCt7v7Sxe2sYyDhRhNHCCYecS
0NOXdiqNwBUQLIB7lMtymkYDA1nxd3AU/bxuGMxM1ALsNsaXdRMEUJScChQAMT4bMI+CMz7eXVt7
vT165EnXmf51aaxAsRVGRUElNRQw8UGpdYwcy1h3mqX/o2kdmqa8cUdWsQd8cm+KUSm2ZmllKy0i
wQsCDN/rXNlIe/3ka3YuYysBImIMkAiyxtR9jzM+RybrOmx/AOXoBiWZkOXLOMFTBCaMHiNHpd3f
fiAPZdvKm6rk75vUKTIVUN3WkERKHLJup9GzCAQaNACJbSa9k0XPw88PvAVZbmWrInUPY0Wb5miA
YPJQzn/WT7EPwFTHQDkr94onPjUGKwCDxQTwt4qO96dqUY6s6pRuNdWCNDvVwzg6yi65GQFR2dzr
BMOB9+xm5VKoT2kKKR0B45+OVrHRg8skDGV82vq0eLFDBjEJhhseFA/80gPLv1zIo45yNefQAD6S
jBwf63bYks+C6gSAwSO3GMk4uwtJ1NnNVdYopYkvGWPXLTtiNtEdfPAUnwesUfw8cqqvjPwC4Huo
++HURBRfqfwe1hvXYW3K50cZefIqAEn+K3YdGfwPpC5GgJGAUnl5GVIlTmc1lsiJkR2X3DUBZSJ4
Ld6ayOzxb+6XZHg1bORbgNdFmQojFJQL1bOhH4ZpBoYphheUxDMKFIyAm4rnGUGfb/LnRnsxQ9uY
PwDFyRNOudSpLvQ1NVp8Vv2YhkaQjQ9jtOxz4fG662bfvI2WlD9drDo08naQ3SacWsxQKfLzmHXL
PXZ8BkeK0/FUL6Ppx72YnDrQx9vAKlWdaTKWZ+B0qg/Xfw7D5QFcCxNbEpb3QR1P3RMTZAYj+jSy
Gy3WA4jLbtto9MxG5ohh30d0CnCwqFS/44tuagsLaMSaRp8Uasy9ElhB5Mg7Lk8TI9mHS3uTRH1f
QCx0vZRAElk9053uhiT748EKSq+84T1kmFZjgLYEVxHoc/TqYJGaszqOk+wK8mw3QnIYmr2ZP+tj
yim/M89pI4jSKjZDtRWwqOR2MUbPZvkktM0ndS45wBhsfQzpDH+joMVyeekXcdJBSjPKWAsc7EjD
GmSoHdqpclBBt69bHmvbCyyVKuqfsDugX1IpoFn2a66kOuB0DuFD71dHhIa96o2f62P3Kv9o9h9C
MGVquJFKaVjEmaYJnUrcWntafyjA2bwllPbGbbQfErsH94Mtn/jQTKwEEeoaqF0gRwTjIZXGmCFI
IqUUgtP98lJ4RRCdtINsy0f++j4z2mJaGchvGroaoGe/PEa0ipRxHisMEoFvdwXGI7jmCPeCgWeE
Mrj81iOrrA5YgjeJ1Gdtp1WV5xIjN2ogAp5JAQqbojt6CQqauvukoUdnoc+cG8dhab9P2bNuCE7Y
PkjDYwv+z4Rb7ma1qy5+EFV0w8D42GQFfhBYm87M6hFoTEhdETA5DulZpQeeM2B/diAD4UGON/E7
RiFpmkU5zZAKkPyRfPbfhHQiBi4SX+csabI8grYRRgWsPuuiVlUSzFFJ5YQJJzkA8vA9Sqmcegbz
nhqahvlOzBVKoEu4NKZuXJRlFBPZParBeCLYu+HeI3DGAGpHURFk0gCC5PgGlhPfyqRSgW4SiirS
O6RvT4RsL8fCq7gXblYvBTA8Lzkltkk96gHBDaZLkaDso8Z1qWCR9Ek8FAj97VJ6sanepkm2H3Mp
SMLZlWZtF40Kr7PJQmi4EEoFXvAx91Y31BDqrv6Mvrlsl8DZOCW70v89JyCse/3V+AU2SkDFubx3
MftYN1oTR7l57LRRqYx5GxFHOHlmoDrjU3Vem8agKKGjdFv05Hj9T1byuv3UlGOS9GYKq7IB78Q+
PCSHFuwzqPkFPPYCVnXq4utS7mio2jlsUxzpcjADgJ2DAN1Cq5OQHyPpwAMn/v9vM+gGXDupximm
Ql+SsjeGJrZwSerlaVlflfp+Vj//xaVAoxojh1hDUYGoe3li8K9iaq0zMHt/SL54Q/hmZgf0RATI
gx9EyFFQtwKo1+DU0IBWhXEyyoHOfZsYa6OjKYLZp199E4snM+1Q1DS1MBBlrBo0vQLAv/+/klux
9IdUxyQdsshY3MZb/RUTuECGvBkPst8HApd5juGxTQByAUOaYBOLWJ66/KSRniWylpQ9nsGTVz3q
L9ONcJs55FkqfOSVwcj+LwVSXrvGYn2HvReIQ7JjHvB+O0oB1kVc/fiBV/D7t+mlNCprzJMmUvsc
0jqv3YeCCU673CaQ9CN225PUHvGUapT7v2ongH8c69r4qiD0M3XqAmKJYRozKSd6numDnVwgaTie
cbmnYtKLE6Teu3CIQwqpEHg15R3wGcCzlk7UJxQzwlp96ORJ9ED8BdyV0kDhZp3MT0MG9sQ8SpTd
dYNlfWILm+ln8jSyG3dpQdVUS0URgy8ilmrd19Yis8Ou0jnX4n3WeqZzV1DGBLkM8uVLKXHbV5WC
0V9XVzGqYaJyCvS4/hS14adM7ib3uk5MKwUEuamClAL0SPT+MaGraIU+Jacn+WtoLze/QT5nLxXx
ZuM2vsg1u/Q1UG8jj4rAUzVIsdFCHulpy88pcdaAfIhePzCB8z4EXcqivKgalbPQhEl/rgzlhZ8N
J0DnTKsTB+1J9uTZiQ6EY0RXX8TsGVwYHyg08vSlYi9MuG2bKoO5gnI3fQVGH1p88W5CpY8Xcc/P
qPffFvDBqBcZYBmhTEeqwrDssEKObyu+FLvhWRXsacLUwOAC97j6AhRcr/EKN3FzR8FQQ/ZIOGuM
L5WLtVU+9/b7zI58fgNdDazPo+RAhRVZyNRGsaLeVZ7Mh+ioAHxeCvQfZHT3A9CxxMG9V/6PtHNZ
YpPkjMNEiDEg7Ty01jhkwisE0k7lri+ATuMuNzCGRC7UO78CNwJBcdwAMQLWNfuS3z8RAARgtThW
ZOv3vZ3bM8bKFnv6jqFJ6CuAMYOb2HG+8Plyb35CU1jTbFgxdEbuA3AO4JrVXrGPkKvzEzpGYQdJ
swjEaCzmoJJ8ngHbSIvCTtPDFl949JNHQkw3Hiq83D9Qsn5/lpeSqNwxzpamTM6SXsmLrnE6FZid
P5ACOcPP9OEvCkmX8ijPvkjEU8TQrPOwZYxNy0PmJCctqB9BBsmfB3vv4i/FURdjndco0hqIw8EB
OrPDuAFId1ACxYI1ap7fQPQX/FVZ4kKsQrmHysrWZbTgHnQACe7A9OmapyYBt9iH7uP7aHkpjcq3
QmM0BpF8U/lr7wo/yCnGrgzwWrDwJnYLXlFubCEKXLqAS5FUxgX18qHsITJFP76+m8HEpZG+yoF7
8ZgniDoqpvkwG41C52WQBie2tVSa1cGrK/4IEADH7J5BQemmL+TZ0U53w5M6oR/I7eO+rwVAx41k
Ks+b87IakgaSyUTT6uauMd7r2REpujsSvGptL6o7IeW+nBlFrUvBVOAW5bXGjD8Ek4+L/DL1SSRT
fSv6gDfnaUlFbkueE2kYIMwQ/KL9plT3af6Dk/kwnczmS1KReUmmVRILyCCjaAKg29vaFTwCBye6
5YMscrsezBuxEUh5Na3RZqUtIbBPG79d0qMhJf/8j0pRnsxIY3MSEsiQb7CI4Qh27qLK6vUkBH4A
PZSxf3RpFZQrSyZNzJsK8o6F/Tv7r+JfxBgnV3O02elv6n+EaBd67nVFGVXIC8F0mjwKndRgCIDc
g1fJL39iJV0YVzdRj4iCAYkUqj/f1uFpib7W+U/ze+Q//Lz+GxjLc5e/gXJxVdvOUj/jN5DcDqws
5j/Vg6naJiqh2CVdfNGV4n1cO4bmfsCdc+z3nJ9swnE+NWW+KJBOEh5iv2vmRCA86z3RFdHZfeD6
nvf59KW+lO8BBti/Eom+6IJMyW4tH3SMtR+iILclJ0zsusHAbFAe2oexwTgZbyiQ8V65/A2UG1LL
GhhK8b9aY+EtBz8Ayj1GgEZG7wiuxjE0RnWZCCR9Slkn/SxK6TYNswUboOSQW/i9wyh2toXNMFS5
J3/YG//UNdAOu+cP7DK9r8tciqZ0bcpeAhIKRBOXq5iVI01+qu/zO4IDQQBDuvvIyh1xuu1nW0j5
IKvv88vLH0C54QLzNFn4HxNTTuUdkjAyoLg+f4AEkm3Pbx+a8sdtIS9G1kHb35ENpLnjbeyDbgK0
k9l4y08zyed7ly5sTpbyx7LRtaM4QmAYmy9lYzx2I7YEOD6CpxXlkFOwTPQ5iWSEXV2w6zvAzxdO
gsKr4rV4gHJfgezQ+fYZKY9sYbSz1VFwdotOfLC6W1Xtb+OUuzj8/l17YRr0Zq3cAtW7byFGPIDg
2M6+/ucWts/DjvMNOWZoUX42zbHkneqQNfrRrlQ8Mmqp25M73wKUTXB50wkcu6B3asWlnLSExLRF
OiAPAbWd7FzXiO1I/5wRvTy7rIoqFOSM1CDZZYcE7NcYHD3yuh2Mwv/lIVEOJJbaf21hOAwe2TuZ
68+wRK+1M5ByYGJ7OTSVK90vwXX9OI7LovxGmldq1gtmh3Dsd3plD5bqJcq3KD9VY8K5YbzTotxG
NZSRIMUh1DIAkNN+rgGhd10b9sMXUyqKhc4R0ACpK1VneaEuyvldkexwg1FRWfzlJO54Wxj/Jdj8
kUQ/0RalraM1xoO+JRN4XzS0w8ieobiffMmJd2MQH2Qu1QjbRb0Jpa4XhmoBKypCPc1eHLLJM/xD
LjNYD9Eejw+8buZ/eUm8ySPXfZO4LFo3a8X8n8953hoi7O8tZt15vZr/ki68ySK6b2QNAsZDUlIV
+r2j1AOJHEtKhHm6f0zuuOfH9opv4qgL10kVXKIMcaQWDlv5dyUqPtZcqham3cto2UjAggMDCBW9
hCgGtyT5iquW3o5xcZS4B8U0jI0IKnbJUYi5OlLAU4PpRdvVop95ZCxs9kzsvt59oIvBdBwbidRN
U/vIaOcUEnvXAB5x5BLkudjPP0+pl92Qjj55Xlu1X9/wqgec70kHNMGYwmItUR0pK9GrROzJ9585
foRpHW/a0XEsFIGVHZIja8lG6DeyrwNwdU/5VvAXTJgxcyOLumR5NUZmTmQtsYMp5V3hWF6KST53
9fqgvJHuObpxbIUOaeZs5HIrQV73y9otDjm3ysEgCOrKrhC0QcbDKOSdF3XVltrIEyuBQOy62lV5
MGZelOZJoKKYtQB03yrgjPv2phbDndXO++tfjSeBil3ikMLxqsQgAPWKpMDWEi7cGe9gKD+RKpNk
LBVkiEH2gvQJ8xX1LjlhNsbDe2nPa0KwPe7G8CinIZhipipYVEE0Gd3wQLh6R5sUiro71DWd6x+Q
mexuhFH+otX1QZUyHFHZoAxWiIBTkj7pUe1dF8MOWX/kANL7MowAjwfQZaSyOB1iEDevu/mx2Cto
xpc33A/I9hImABfA7AfQberAxAZ0D5IKnTRbPqyn4tAfSVGqfewDXqbLzGyAy4iUBu0/7d3atqyl
tV5lA8a1xBpIQ2FtzEEVroJqY+20kpwCPIMPndBUu1QYaheLxcmzMGiNwTlHxoyMBXZ4YCBj4AEY
B/TIXCEABHY1F/Kc0H/JQQZSLjmoP3U2+BR98F7MD6hUR/fSzYJaEm9N9Fwsol+CW+nUTTesRgE0
AKTHeGgvNwtYhJ/DX8BvI8PQsRt/D5+WCoXy6dP8LFp+3ti8n8C8NtufQLmCPDPqRRzwE0htRXf6
GIsyhSPfkddvX/GBNVhWpurg+7UwfQ2gB+rmJGEfCjrqC+cexHSLjscNqaIoXhHb3AccqzD/JgxA
ZJfXp2r1tRoHCCOLcuW/CbTk9Tfcwjwr7G0lEbW3+R6SIatdIYmsqOZfGqdyyqOG4lD9dbK5GHw8
aVSQBd2ukrQdpGHCFJSYQM0yf5K7Cr5KtMW4noHl7bbKEVe/Ua5Iaqlspn/PrP5ZPGK6+p7Iy35O
7uIWbv3M+6A8kVSURTF56dISIlU5dErQeZRTZhvtwHGwMisSqjqGDrGmAjdE01CA6zBa2nHCi/EF
c/DJo/4g7TvPbLGBlHnSd4JqCOLkExmDQvfIegAwnzMUThv8pa3++SU0M4XYDhVIG/BLeoDVrsk4
H6J42SsqaAgA8IiX5re1Ek8TyBCCLuTxLzKmlOAH374DvRgxN2o5FT2kd57ySlrYIP86aAHAK/A6
yh3Bvx7YiFd55/gIHoqEkYz3HKjLMlayoMPrWCAkkGRnLNagED6Bedy+Loi4E1oQpmVlXcLMDigR
Kfc2zhhrAZQecW9kVbbHNCAhaOOZKzOgAbmGQBXBqwHH+fKKyPWiRUaOykO+B0jPTbtbfEyS2vGB
2zNmfbqtJCpmzEuTC4sJjcimcdW91H4RdL6IMBHa2X3ulcH6bbzNfG5RhyRQ7z7lRkXqUyrDMKpJ
BhVbFzQPE7qMaMUnQB+aRlswX+XEzkVHy+3hZ9K5CgrDfBoVlj/f6k6lKJGkmA3wzYnfM+wQo22E
4Ww65Qfeo4wZFreSqGyyifNeLUxIIpUybOiFy+H3ilDlVumXD7xAWenyViAVFwdAt2PyEgLJZpIO
vp9BRcEAM/U/yb566NQlL/VhBZGNRNrh9HmtqLMBQ/pdorBEWziP7EhO8gqMoPvrF5ExL4uZozfz
oT3MalS6OqpnBc8MK36Lrln9DcNPWO3MvXW4U3MufwfTv2+lUpFSEmsN+yZQ8t8hQVsbc3827exW
9arALB2A7RXB2cm7rf5Z1oM580LZ05ZgAJgQ8s/gf/wOVDAtw2RGwDlbFhI9ab2N8t05gqOr3ZWj
bWFjI8HAFEcsuRpXbq9OOSgY9CSm4b/2FWEM4mShwGF4CdZQs1syromMz48msCZwX0scz6FTLsvs
4R6xH9q5gvA8toilZe9EYhR0y+KlMdjSQ2nHUZdp3CD2FVWLoKfq1LkvS5pUQoaqCsnHJLCDySVK
i1goANxs93nlGDdR4N3H3UijzjTJZrlOSV09By9YqNW7qFTtZOYWhJnRbCOHOsRxGICJ0KPmTMY/
NNMugfL3pHXoRP5Q8UxYM3v61L+gI+mbkV3PNs94eXrSBxlLxboskJ+3li3phRNHP+f2mXN2rJxM
2WhJBRpBLpSwX/A1yZiSVDimdEMyEgOwf7npzvluuvvAHB/PYqjYIhuquHQNdBODAlhZXVA4Q2oP
KCCkXvnMzalZ76CtklSAKZt6UGtylPMP0QPd1E4q7HPP0a+fBR5CLE8YFVyWoa0LjYwN5fv6k7Yb
wau4OuuLvPtAo5xzejRTrVnNzaBiZs/t/QwEHoQ8XCv2QITzFG/ZDamT/sN9xDKD55vFGNTrqzMU
FEpqyAxvxpMBIjlSam/2q0ewISOX24Tk2IpBeZdIkjWltvA905NxF+06LJu2hq0EMhZNBOXv3nsb
Y6GHpZMwsbIyg35kZEh/IavmwyuhVwU13xcuti/va1JexmhFMW1CSJMDEIWcyFtWwLPHwKMIlSd+
MY35+NiqR7mVLG/1ISXqkZSWlD6k0Am/qJ/KXwZZqQ0mlbNKw07vNgZDuZg0VNoonCBRDOq9jLqa
csZk/M1Xy73rvCtBuZZGG/6dHSEoTwhGbpIdgblO2BwlByjGT3F2yz1FnlDKwcitgqaCBBttvAr1
1y4ASHl4kh50m+zyW274qD5yHDfzabL5qpSbkZQWCGvkHIUdymke2T8pyHLN89QDsIDs1yAs8iE8
eadpUmUewyyjPtXP9iP50eJ2gCyYnQlkOk74/QP2yrn+JuVuhnHMGm3FpyUolwWwhQfzpUF7m9iq
qNwl3/+372pS7gZMd2ozkjmEzvs/0r60x20d6foXCZCo/atW2233mnSS+0XIqn3f9evfQ+fOjc0m
zLz9zAxmgLlAl0kVi8WqU+dEYYX3Hmk1ZyhpTQLiv1VYlM9a5I6H6FSI1Fi4FeiLs8nCkGK5qdSE
4p7orPv4lD4Zj/SaAmdI7gqTVNHGMpFHn+wJgedsbHzVj3QihD4w7V94SUPP+fa2cg8IpsPBNQt8
1Zt5umGZYruZdFBTZ8tdbcvIFNdM8m4b4fsmptxlGSQIIH9lUsNxRvAeZFihRMbdIy3rxmH0Qs+9
vHsHDRkeWRfWmA3sqkLSthHWMkx+Nejzfd8O7Z4S56Af5t5eGjcZvbDFRG0q0RZXaKojGaWo7jxU
QykkO2GvgOsUF3aYWK1ZDdjm6Zq0cPVLvNrA47ShoUhpXaswyURfjP5uNpnXwI6lWeAowP8ygVPq
57xttQ2B066UzjUwZe5NEhkCkCnGmKovt8KvUdR6qO0WakyQtHGtIZfdLN9KD48O/djmw/Js2MtX
eYiV2rm97VxwDeW3+F/tjPnG5dDXIC1eUYf5bISy3z+lvpGB6CZ6iF4WZDzVP2lgN46oZMf1ZM2E
QhQY8cGxw3aRC1InzULPi/6wHNFeAw5b+scCoj7z0weRSgM3J7i0xsS8dqzLcW1gbXZrqgPnpU/T
3XSAJB/UHAHwFF7SvNoSpktkHbNosqaqjJvFiaEC1qrSo9NRjohd46ePAwaURSVJ+n3e+NeFISYb
WDtlgVYg6b0x+VWVP9ttExxM3jV8uRLGgUlDBkPFVJJnVabbDp1rbY0zGr2T6cVe4Iz0x75ZDAb4
LPCDo4LMjvDqPWmLmdbPI1RxW3ndg2jKGwbtoVNACliQ9IFE5gHMaSdbUYNk6l5UifwqtfzHSran
JZIeN3Q4nUYuBMeYLvLGD2OHfKO4jZZIn3qUSOPYX+tqwuRkbt5BMxwN4kIG2abdjDgxWlp+EGwK
L4HGNByCB8SRLVAb4bdd9Es6s5SNfF3oE0g70DpTjrHU0aNnhebPwucPL0Je2mM8SunX2MwN2OtA
Gt80GL8d7hb0LfpH69P7qjmX1hj3ilM90esM8UfZlsxb+2h0NWXcEyW7WwD60Ir4TlLXRuDU5/bz
2w/6Z1OZ5BJsfmYs51ik+lDtwV2K1BIIRnREvcHfgITG1JtGZ8KEdD/8++A/wyziv+56TVlTrNdq
x29jNlbONNuY1sKV/67QDqYkyskI4k2NWSMZgfrQcwS9M2ODhyoE7QMj0E6udKL3ePlge0I9Wa67
/rHKjm+CVXOtB12jKd7qK/E9ZcOi6SyJ7zGG9jfTG9wQeGGRSaCHfp6kPMY6a2gqY5oIqlAPY4jB
PpR4NHSf36foQOPTf3vL8ihNSg0N9ux8oQzHcyLtbUhbKBQKTyJUYj/+RVWfezLB/Q9noAyqLFPr
kmS1km7IJXKAUoYPFHn1vXgFLglTMaLkjzMYihVCNYGy7lkE07jXYUeJLK0yOsR9SqM4PycfWqA3
jmZQh9Bkk+FF2GxMx1RPEKpVoTpPTlLjiPpThHtc/vwK9jEm50U89DF+Rftr8Yg/4tu685kjSD7g
9Xvs9lRNx3S78Wv6oXoGnXmo79PXRNjD4f8QEGWCmVKnamDX27Hpaq0uKMJ6mB5z08I+DXbrDNUi
CExcX0au+D8zbLBXwEMw0rhk6pjLT1fH1CvBXcZPvS5QKsx5qfrY2Hp0xPHgLD5o/pmW44C+NAq9
f1HB4zrthTX6zy+uL7nppFjVsSJaOzfcIph6V30+8yiGRuSKsLLcdOXCHA1PF+bMtDX1YYC5Khnv
0Nh8BDUP5hqhTltOpoBTmI+4uUi+mDPStyDynjV4p3YafVoVibz5kZ6LNuzuTNyZ8x7IY784ztDt
ET5luJH2j3U2KRlttdO3CTkmCCReta/0MUiH5AkGVCEoIL6qeVuryyCpwu2lIDAwV7WV53Ymz/Ab
s/i49JjUMppAWxd/KHtfkPPwEkEdMQ7Umyr+dW7/XXxFvJX6erBsAJ5b5YNqNQoVscq/KqPe4Yib
L1o5QRgbJCHTaRvbp2wta8lJbe2uRmPZlTMN01yF+hM8sQeIstmp4Pdxd8ICtwU4OWzV1JgUqVAW
aNzoGWibJ/XJqpTNSVQrsLLscz8WQskXnjUDDL3oLKIFZbA0OkBT1ltPIjqxHoH2qHtYUCkaHHA9
+HaIN0XlWJuH9EH8xXnR6NIy/WUXn6GSJGiXUcsRKZ7HJTpU5ioonooWx2yl1KWAboAA3NPk1LXV
9d6Ylw8N0f3cGASBj7sa1VRQNyEgqma7eCDMzDqzRfVww5frsv6fIs1e3+G4xoUNJvwoQ5uP0gwb
bTfEX2oQfN+1imz6vaaPO00q6g+aFsmh1LZpjf/TXDFCWxTuGPcTJt9qqQnq1MLYozlNwbZlaObm
oH7emh4Futs/lXfEbCDubZBagGfjjEG5+LbdGg2dPteD14yzoxWplyyFq+meCoFN7V09jktrzJ2z
GSQhKoE1WrjaStf8FO0pp492VL7+xQw9LzRemmMunSyryqE2YA4AJHBqgrv3MT9SoZUBStNxIFRO
411yl/bYz07pEwcZ9igfMgQoj83DhPwTeLbJFQNeOY6M+KvLeA4CWItgfH0s9cyY9JWi4u126J1p
JXdVoqWC08JLE66sMHuobMg25RFW6EBNuiufILnutkcjyAN7/w4I9JUxdgNjIxs3Ck0GlevwzU46
a7/Ihe4DYNw+33Z8bsS5OKJ0dy8cf4CEUV9LOKIb6ZyOfFXb1zx/0lUBASpv/+TLUMBkjGqVJplt
ws6keM2ewpu2Z+vBPi2+/hd0wPSvsQ9a0MiCaBlEa4CMMaFaHtWkHFNYW6KTPn9Ohud5+3l747ig
G4PiGi2YAXcV85GSrKmi2FAGD7JX6DyZd52NS8/RPDmo/PSlNt5Z37q0yXytWJUr2Y5AV1Uava9h
VtJIXMGyuFt3sSzmQy35YshrhmWpL0sgl3hmpP6wU59W8BkDkHruiWTe8OW2Wc4hRi71ZzOZD6aQ
DfxmGxYmVQhM5r4n328b4BY9DcMCVJFAoA2acNeO3ht2GRvzRIMg6Kkh/GRZrxT2QDvn9eDIja/J
or3krgqSbHBEQwcenwkaVAA17dN+8OJX7ZABrAw2ocbP7q0XEqCCd5g/CVuTvNgLEkPcYERF2Y+F
ZY8gaKnMacCMEJjakYSjwWze07nyGZpoojYPRyIO+sympuuqhp1Fdfd6Uwu7mhGpitFDx87086R/
WMCuGHtTP0Wh3nf1IQaDy+esQNbpaPaqho0lGWFbrad+1cZAyqFejejtWMnoN13/jaTa7M2G8dHc
ojS0BxN0aaSUdXeYLfVQbih4mnrSGG5k1o1bSbMgHPJKYVehl3GTbRltXTERepcAJOnE1Y8jsD4v
kvvsL4Bx9Y2jnCaUM0Q1cl6F4cowc+4iiESvCr1gSKgElPdJlpyscqgkCsatWkoAdaKkXrZX+/Re
7VHa+Smqn/PCNH6FhakFSPOiMcS8apZmS4ZFxqAKRUMQaP4VCaCLhVPvl1ASwiEI9Q8mTl+ZY56M
0VDGqxZh0TqYRozSmz7kPh0xAwF/EcpfoTPwVKLCqz9tvpwFsYpitjvmoIQQ3bi8aH75S9hRQejC
ABZfYeE0PJSlo9/R9yN9vdY/qIiDuBbAuXmvLDJ5C8rK8rr11KJaeGS6b8vDZCl+1RPBo4Ju4o1N
ZmffUX00SaHA0G+cdn6eTP8LWjxODq2AmhriZBg/QRrPPF60LB/zMkVbgE6JjV+1gxqYd9s+9SV0
mtPaUQ5gI7VQLnOE+GnOpaUYBl7/+C/oMbJd/ERDiOhI13ufqX7LfE9lHOhcQfrjN0eOsNHEu06u
LDKRb1yK1U5bWKTg11qRfk+KoF6urZ/W0V3+hniQu8EXq2Ri07Ll9dRqDao5VfwAjM3sqZs+Ofma
7+OqNLxyXZvg9rXJMSnTcSJwgdomwZe9DvDzsCAgyM3ojVAktpJfSbnfQNyECkSvvyf4IAMAjytt
d1mYLLg2BonabSjHacTT3ugcM2hDCfxpNXFk7296O5xzcWWO+YSkmCDEMcHcaJaHDehPXxoGfy0R
Yuwa42nKGloLRvatNHZv7yrdNeZEynQkjiqHwotY4MJS5L2WJdhVBcXxPF782cj8Yfw2WK9xGo6d
IABwSY0u7TGO02TrWq8l7NGaSeW1p0w/zfZr9APtHRdTKF4D7BB+zexMX2TMcJn+7fVyRzhsAvZT
A+oxWDLjRr2SFJmijSPycRSmle6Yo5jiLZnqbsm0V7f6vuokRyu7xl3n7R0+bIMeXNPwSsS4CnPJ
FFmekHLsR4yftwBrTPPmWOOq7RJrzMOyK8cAJIjvwhODcR0vEAViLwrbnqg7tZG0ucWk9K76DCFa
vwEmXH8eHMl2S8zsfqNtIIDiArUOqszrdIGP8SIUuF9NCidQwaZtMR99zJIhmrqWhv1mv3kg+oEq
EZisnPVYP4ivM94NCrLg/0oo7ILjrLFUqIKBSnevHfAxv/anyFPCDYoMxk59FXMuci7QK4PMd00s
Ze76qESq1lnATbW16kalqf6jD5V1p0lmIVDXEF0yTIa2Vbk9b20L7KZUeX0UOypwxeNYercPC6/L
c3W10HVfPMlHXS2mYoUderUU9l6zwC8P9QPlFKsHqfgna79sxAHNK0XrhNni6fJ+UL/Ic+sZ/U6v
74z2lBoA44vSfU7YuvphzAXfm1sjZ/SHRennUWo+a1W1z6KHqhzdrPqnX2eRC9MUiImTVwaZsEG0
Ua3bDQaTqHQg4BJMGnHL2Xaa1HQT6Qmnz2kMzFSvp6p9T2foyjrjX3YBVaFphnWazwwfpgfoQQBs
MHvQg38fFuvSHJuBVk0+2ckIc7SBulWOCl3N/0jQKlf4UuRc7Vf2mPxzjg3DjhvYy/YxHcNSA+sJ
cPkgD4dD8mqGwHoObg1OYwCebns4D/h4ZZq56MGRraDiDNPyAW8MpwrAcReCsznoTqLZT06QgPwV
hs/xAsdAJNucKNXVrmINedpYEbeLty9xDHJ4U4Yg/ff3rOrCFOOtWlESIyt6+EuHoVqtwTulNKew
If1z3g+PIAYwH8CN3+IGmJyk0mynq03BOAInp7laLuOzhUG6IqHLpcBBimUHj+lOHAkEu8rCGvq2
iLNZh5l8UsJI+0WixYlRuVGVSRQDqC+8iQHo8qNmA800820pL13r0kDSm/9awXpCKW67Xf8ZvZ6/
qBvyLk1kJwpKUUhWQIqsXsdeq022UqOAlN8ohvbUzkhBgddAO9j8kHwU4Yu43+vCHnNJx0MUreoG
exlmW5W732+zTNiv5wEbr9bF3F1LtLWl9dsOpXZLDwgwSZBi9CBCdj2F5FMXinMCHqPnlVnmKrMK
vVpW5byd2QfiQ7r3nja9y58r4ALfTH9CBjT/GE7dIX8YP4nXzbuxTAtYR+QlgNGxRb+ojHIjHWKA
fmTVM5XjNHwfC4xvGRh61w92K1L25H1OPJc0JLqWCjoNNqbaNbhTpRr4LUMFRHC6i7XWJRPI2afk
obXWx3TrXosyFRwS3nG0FEBgoL0HHRN2RkfuzI1UpATmp35da83tyX2qZrulFwFkqTuyh/HSEBO4
VysGME2CIU3Pwg1gDLLGgsuB98kuTTAnMJWzuc81mGh6gF+7R2XWjvaGCSClcuT8QyaLWn/c2+jS
InMG10pPSEwqWIyGu00fVS+LlqeoHj7ZpN4XI9xUtz0SZ7FTleUut/Ivt28O7q4SQGlopRhhjsmr
6hxv6VjLKd3daRmIY2ead9sCD5tBZAs9MlWHvg1Ukq7jGhkiiM4mUocpteIRSGuU9qGcpoJoFANy
VF0nSv85s1y76UOx+4sZWU4Yv/oBTCSommmO8hY/QH+Qf1HaQsuLlTPhqeIDFbIKFsx7cQKWAWEY
PDshdM1OYOtSVI5kNDqvUbJ7dbZDGUA8T+7nxElLwBtnI3eJGR9L0ziYcW2Hgg3nPBaIQi8tnfag
gOK93vDEIk0xtunv5JGi8GIfzaEFhUWITpt+tftNe0ZFGuo7dBAPdIjAfFjDCZXXWXCmOA529WOY
sFRNpTSlJX4MSb+DrsxJUG64vV7Oqb2ywAQGYuDFMqDV4U01YGjRMDtIvL5vICByyqT/bEGKCzrf
gk3m1TWurDKxIlaSlORLgr7UwSp9DHiXCxr4B/o0wtju0jlNFY6JP71Oqds+ivsfon2l//zipaZK
S1QkE1Ytkzqw7XttUoLb+8oLTliiBXEcxaRiPIwfQUi2n+oG5+Z/BfltV+1MEAitO5FWNK/4f2WL
cZNoWbUklnBbqi8F3gR0TLf6NKwYasMspNcfBEujX4e5TK7MMT6z9NO4ZivM0fEnQBnRE85dRED3
3FT35Ofb9vgf689OMs4yVauB2Q44y0g2jHWn9ue+NUSXCffYa+jDQ0IcNI4mE2fXGSKp+hh1XhrV
j8kUHeAhp0KNn26vhe8WF3aYcEpkMsHvYYdK7lAkMyUwpfwrfyGMwN04NIMwhQDQFZqn116eyJjn
XHO7A5wjLQ4SVEmCESJUmqOW/lDf9Ucds7Kikj53Iy+MMhtJKlBGLi2MKj24ow3Z3/JTp8iC48XJ
1wjE5f9bGrONRZc0hKywQp9Lyi7/rWj9LnAiTqqsABwHoYc3N3zfFLGmdipmVEFsr/kZZYCFnEz8
g04tiMdgeLW4K3vMU3RJUQxbK9ijz4rqgQp1UB10aKLfJ7smrIRj4twE43KFdKcvQmGtdwmEtGGx
99sq1J3c6SE4ST1lO8JbXEhA148mAJmbD8zRi8hduB/yvw022LZ3LjWNrdANJmB0p8jzMTAPYqwR
/9yBiEgzMMNGY8n1Mps2aVNj3qjDRAcKAhrAg2gExZP48cR7i+Ij/rHFfMRKNdYh22DrHPohOkvx
9PVRCmUH4o6BqAPNO+ZQ8oXCrUHwimAhcBuGQ9GMJZ1npau5m6e42iXlnO8FkYsX9QkwrEADQUda
lpkd1JJsnucVidmZgQLsIX3tTmgJeshOgiFM4r2obMndyEuTzEZqXbrJSgyTVFWBymPF6wHks4ND
0R+oS5v+Mu1uL5MXvghAERrYpSk9FnNtV92qQMQJwwA9+B77T7n9bNWt+3+zwVzXlpIujayauAOG
wsUXDarhCCFZwUq4mTSaGICxqGhaKezElRJLkTINeueVEeDG3Sg9GIkatGN2X61VYNWJJ+nFXdcB
Ewv8zu0l8j/dhXHGW/Q5jus8wqebgmE/n+pTPfndLwrPX3eb7hrPisg/6V9ksxJcCJgBNRVAINjE
XcrttdSgAQKLqIiCmkF2qsqJD1nQSO46nWzUTKijdvNJhwajiO2M5zjQfYagO0C5QPAwl20uKUYn
FzBvK69oDA4WGsklEW0rTa3eLvKPFeZ21VqrUhe6SIDG98kIpWPpngLXVN9QQIklRFeI7DH3rJQr
RmJQex3YnxNXubNmdzig44h5JPJpEs4Z82IZ0Cu4bg0D0cxkdtEwM21GfxUoqB7T2llTOjO5lxcS
pvFdBTKDBWh5M058g1Zj1WqPgUp3lhNwDCkC4CPvl6AapNmajsEdRWYOaTFYRddhmNlr1OVnrZov
eioavKCbx35ME1PLMkbtMW8vM4tFiXuSlQrFWGiaBPXSP05t91JA+WgsekG+xFsNWAWxHLQ0Tdx/
19df35VNs0kjirEbZhCy0l0WQbihsZhdzKUFJkvfanuATO6ACtqqO6n2IqnEsYrXdM6e1Vn1xmXy
BSGGt30oiAA4DJVcDaf+ek35QDLZ7GGRPkPQG25tlyYQnT8VgKX5cyCFJRQp1P0mepafqy5vFnth
mtnO1W5UM55hej1UR2Bm7mlZZHGdKOheVbcEE7Go68MLL1A5NWgWChAk6ytDb83ZUKK6VkQrlE5t
t24ydA3fQ4CHRj8Edkz6eAWA5HpTsxKF0GZC1Z48zb4J/fg4/U6Z4CjYdzGPce0JviIvbF8aZC6K
uE07uesoNkYqGjcx88opY8DIUvWhKeVfczGB/k2LdmnVPUiK5RlgdQR7pRehVTN12zGVALzowcyp
Qtvi9m/jOdjlT6Muf5EaY66gMOUIP63VmyPELj0z2T6aVh5guEigKs/zKNWwcXecC8GazAT2Pqu7
ba2AaYmVD80GUXnti1YsDz2xXLU3ncWW3aYwd3acetEWuSAMDlaqEKsprp6r4e2F87oOgIOp1N9Q
czRlxr/Rkq/ValEAX1Rid1p/JVYT2o3ktCnkM3uw1XTPuZre2cMnbdYB0U5cc5UOo1b5RZY59JMJ
fhAn+QRpHQqRdIgT5CRMqJxGIyPWplF4o4UXn76DvIg7ORMVoXwUt8l46cuVPeZzdLY2q8OmovB4
UFIH73QMQvyGRGhHNFxCUQ4vNMicO6lQk20csUDav2qfrJ9zC5VNKp0uexqenYf3UFdcLZE5eKSR
mwxwLrqlUZi46i6O9zSIkaAO5ObwjofelTnmMFl6vdRmCnNaOB1RoQrTvRT+BUmpyFOY92ypZ7Ud
t7ATnSC6TeVDNS/7SsW+KWtvfydqBKocjozLhbEvht5cxhkUNxDJSJ8lC0Pp4JxtdM03qtjJbH+y
PmIA2TWNxdvWXyWiVtRkTg9Q+Qby5CIbHWgSO5s9OrJNXDLeqZgiG5uvcxU/LzEEgw31Ls2noNR/
1r28U1XJN7NYEIU5ke5qDcxV2ttWHNsDNi0HvZ9R7Vfp0RgB/FxqwdOHV264ssRElkiVymqjfg6p
qqP8K90oHgZipNqPfLftik/1EaC61CffME3mVB9F1yin3ADzEGqhaFPTOP+8i5CuRyTrzVynjwTr
QEn/AGy/J8KKLOe21mzd1g20hvCOtJlwJbXQTun7DVNpWrWXlehjYvUHfew/3g6LnJxLV5AmgxrB
QGLHijqDb6JvVwuXRinbSrh0/eyqCSkQhJcYT+NKyp0WGhAnq9NrRRCSOS6jo+EOYmfA5FSNBQ2P
qT7khhXDti3hfVV0UM7tNP20YVDa06No+3R7rZwtBQZRBRgERQ6MgjD5ZVrI26zFuJJQ5SClU5ZS
HWx1n3t9bJsiN+Vdx3jGoRIsYyYDA7xMtIJGHDBT5YK6Hx0uhwxTjFPnxuGC2h9YqpInw88+il5b
vMNxZZWJXZIkG2WcwervwnobosoEqRgqXlkGRu3FP0oMEhgZ2AOmANGtlr+JfgOvNXP5G1iESLmW
xTKaU+chIi1of2WPioMDWmGaQA210QW9WueujgsYnehw8oQnrmwzYSjZos5KEqz/X2JiV60doB7C
aF8Ekq+GVhHQ7JrKd0f3wpXTC49J6q+sM6FJVgst0ujuZ3vDcjdP3VmPFAOvhiNxKHkmmCxBGtb2
4mc25w65Ms049zqlU7ms878LP+aHDjoJil8+iFBVvMzuyhITmSYDcl8dXeQSjK90TuTs2CbgxPWH
2C0OVVj7xUm0t5ywe2WVSafwLK1mW8X6rAZUfdvnrZQBLt38vHmYt8FyEm124kZEdyT0JyapUkq7
jSTqy7NrP9BebgU8rbqbvlF4uhnSQQOMNRyHcJbFzsxJRLBm9OxpWRZTFcyaU6mMsqQffxcvk+LY
BC1wtSkm11b5nqp8l4IIycshrywyyx2LKBrbBBZRWXQz7Zige1D+pCxLVXsfu2BA+3A7JgstMjkk
WAlNuQeBFYbWJu+8xuKBDo38u8bUK7/9Hy0ygVkq2xwvBKyRYjul/NgjOC2f6DygnZyo+rVwV+mx
fxsW/nxHJignqQFGrm6g3xHS1Dm+I4IhFfgu2vsSzFXmD8ESBQbZhLJrTap7CIPIUrxhvQNl4TfK
eq91JwLKx1q0pfTIv1kgWpKAP9Hb9c3bqhrWgZD+9wKrGPbKEFCvsy6qrpyoqwrZO3m3uX1hkzkc
CQg3Zgxt0TWeXXUO4ydqcfIn+WGAqxYu4rAg+eR114xLq8wByYqyNqXuvNJ/3TX2wWx/PpSwS3d3
+3L7a/KQdMgCDVp0Aw+Icp6ku8g44zYDvI0g9NGVtuoBE4Jw2BSilUqGBZsh+uhQxAkTiBaPO/pG
EZ5SrkNd/AQm5kOZsEzH5Hy7zD4+8BxOnwZnDczkRPMJ8nx7yfyocGGP+bhggl1blZzDruyu5h2N
Q3TJo/evO/2fLTIftsinbEz7s8XzGaUW84/UnXLtSB1YuKfc6H6xRibyqVrSG3n/72eVzTvaqZWe
TRCz4pjCgb1aEN25p/TCIBP4DCUb2sGEwRVItrHe3Iqo71H+MiFIQXWNVEw4ycw+9n1vZhgQoM4a
PVVH9NelIw17lJ9Zk5ztDnU2N7V2sUsqB8BaT+A5nEVe2Wd2VUrNEgNWLY3u9oMSbB/o05BiS+q9
7o6AtAstcjKvK4vMto6NGoHs5mxx8iiSl6rUGAGai3vB2jgeY+KZhmEqcNiBGZKxhCPRpxZk6gEX
2wKajNBZR21fIBGpMMouJAvlhFj0gvH6NAllJ2VV3NZ5MVAlzFEp1e7K1TWg2UKLZssY5IpXWTTz
8WSoagijLG+hl4aZ478SaA7hcKD1F/vooqoBZXgb5xDjH/3kYGzfaWr3Pb3iq+UyrhtnXdESsKZ7
8j/6SwOy0gU2nUGnF2cg72ZH/3H7g1JfZK5NNFVBSwhKSxvvUcZXxzYbUvwbiKG1JcFod7mfTk26
69Rp2m+pkuw7I1tFVxh9ArFWAW8HRBLVYlDOMstsIzNpC6R5KKMN+7jwssD25c/JTtHxLBJ+Ss7N
YaroGGEqWAVdAMueB94PtanSjKImqBZxqYI373x1+ZA6woS/f3tLeTfHpT029VlrSU2UHPYovw6R
d5QnFETDflXgZswAuRSNrvIOCbC7qHCjBQeJR7oBl7ezHikDZIZaQIhzR5e/11HkbPGv28viRTXd
xBnEhAdV3WKMYC6/z+MJmC+pxySS3DmWJaBw47EfmPjDCuKKohuEFfkeYBra9oDRWB/n1a2ruwon
ADeSawDU6SuGJ/2k0q8ZqhhCEmTeHl7aZlzSLGeDqBtsV9lHeUy/16WKulMb3t5E+ldYx8eQOPV7
qifG8ssXoFwf+xnJUiPn0F7I7S9WuT22Gzmk5voOtVkT3wrwXxwyHdn2tVsUZWfEcgsET50iX4pJ
mfpznRlfby+Ju3EXVmggvXC+eh7B5SzBioKuuhXrwabspnkVHCqRFeqdF1aUCBCropI7z7DupQ1T
YdEniOp5t5fCS62vdoz+igsrRlNZcdEqCL92cafIr4r+a8se2zTylj4FC9pJ73Rny+6LBnXC7GGz
X1rbEABTeefs8qsxjtiZVdJ2BCu1s+0fskpPmvye6eCrdTJRf9rGYsgX2KA8kEmK4eBqP0QOJB0O
tESU9E50B350TB5FxBNTgvGeE1f2mSwirucunhFDPBOTs9B2xk23YRKPEtSkbqIHpHHSPQlokay9
ozKUYlUgXpkSY8lAE2BuhVZkGb+1CKgwFR3Zdt/hES5XoWa5crM6Vr75/SsdRWxPeVgfwSH3pKz4
PWjEU/El0fVE6GLZmIBYALCISccj2AHx1LaapLDPBQ/KmJv7c3zQvmC4VzKDiLxkXeKOAARMiaMr
H2MSaEDKoIHpg5VZHu61BvqKsqOpD626X1CrB7+P4Ozx6sjmxS9khX/KAnhfXf63XEHLbV0XdupX
26eUTGASAoFOtW9yoeEz2unG1rDgiGSoE1zdyE4wWoJ96aTuWK8jhGtKKQlaydDcfLNLb+uLITQJ
OWYF2lVxND6m2vIpWjYNqrdj8jBm4MvOVMsjRTX62jjcT5Gl7iUwVvjDpuSOlMST0zdt5rbtBp5p
1YgCDeXM1VkKPXaSYQB3nT1VLvLRu1oC0dvWAk5UA2foLNkU7UGXNnq1qaU/pbgz/L6V7R+jInvW
YkuiJvubdEZHKwbFRqiaKvAZiynl6Em9DUkCDoysT/dNU6tOv+aPY61APKG5z/PlS1OgfKVbvqm3
O9UeVrcdq//fKHX+EXhfYSgADQbWJbB8w5hTtfEq8BMW3csUd4Jg/CYOMhaYMvpm9KkRF7CgtNuv
ps7d3o6/3473IhPMBakUkTquJkwkbeOg4eqsyvNtC29vFGYVTJTpRl0HHoI0GDxq9spxPGUYzDuC
F5+2QzIfjDvbDNlZR2CW7yN/Pg9d+cVFplR5X6QLVja7SiCf2sUpXd2XA+KBvygWvpbe3M7MKpl7
c9KLWp56rLJupl9I4h4XDW9BCYSLgnVxv5hlAdGDp6Cu6oxTADaobubvdUGRNHUooTk07sMzuQ+4
xe1HUXh+W36na7swyTjJ1i7VtOlY2xR0+zhzgcOkCvSpO/j2If3evmwnGgRBBwYt3VaA33sLf4V1
/AcMHpg/Br8Qkw3Ic93F9RLRDym74CrZ2YCEjfu/UCmmnngVaxlLTE5gV+UC6gq7ARose6zJafpA
r2MTqKmxf5I/iG/gt2h2xiKTBUxKi+GiEWujWGwVsvQG6gjQdtpVT6K6Bc9vdNAXozaMaVz5fAdf
nAdQXVV2Z8IUqb7H+k91/nDbMbl/Hxk28myC2W1WB7MiddtIhtF48gb8Sa89oXMu4P94Ox9FtwuY
KrDAQ8QG4hPXZ1puLKsqVxOhBPkKJS6owUoOcI16WMLywRJcM7wjfWmNcfspMga11rGieKh9cPr7
qZk7lvbx9r69eQ8xa2LCYxOthpESrElDjeJjVNfzTp/7vRHV5FPfT62An+DNZ9JASfMn1WIfyoB4
yVJEE5k4DooCwaOvd7cXxHv8ozKEdhmI6SlZFuPULcav+ongdrZf6FgZCAP23xd3+Po7QoiiE73r
rw4txFWBpsSaoEMF+C0THjZLabqpXn8HJ/QEgQTpwbQonM17ExzOdnQFggegAkfyce172bw1iTwC
dUt17kCC4hdBfZJcEFcGql/kQjlS7jaC9ut/BtkGfmeQtIeOzO/YoCApzg/lqUTDE1q2njY4QgJ3
enrYnbRVTEyYKlIXMEVdrxDSPSS3bOzkAGKMPSYL9tUue129Gs2x96ihWZfGqJ9ehKO+G4qZaOfV
yS4G5t3yZHh0bUMooVgtcMk3yQA+3qU15naeLdB5q9H5461Aw1bB8snC/UWJYjOxkuzblAfwbA2U
ByYqUWfetuvFmQQvFqsDuLUaCsmp49SIHBtjDc/g8RydumxiwH6TJXPmaB6/dcZiPK3zlH9BE1Y+
5vNWvEzRkn8d4kj/ItiJN27MhBtm3+s1riKAnulxGfHUMnfQofsYBXSgNQ3qB9Gtww3ZkKEDFQNm
V4BDZoKBvk4tAjaBmgMYWM1g21Eyy7kG+oZiMEQgvreHBpcP9K0soMJUKGOw2dGwEmWbDbPGs552
O1Kkl3d4R0JCx6XV4yU+mKpze0vfXhPXJplrYiS1TICKAKpHW1ofSZsxOxEkkg5FC0yEwBjvIWqD
8BhyK2B7pSDja9eKsrQ15qhB/H5d3bNAozdj9BmVCjoTo4Oy1IEopKBmx6sUAAYHkQWMVKEsyYaG
aG2UdB0qWs/dAoJiSQfJ9uoxcRMZ5AXal8anNNJa61e5k/efEvNx3Qm/LecQX/0IxnXzYSmXGXMW
56Jy/Uy1Iic337eI9pKQAfzttYxJPADigFXWZAgzMOG+isEeNy1Q1JFzs9h1ZaWEamxFrp1B4aIf
Gvnxthe9uZfxlAXRI76qjMoo4v71d206LY7Vzui9bZlzd4P84H1mN5EgpeGcD/x5EB5CCg7TZDp7
qYyFXIOFAmakHc2gtr2yOydQIQSFT+K2HG9Vl+aYhG3U8lWJFhNFEgIUaH8PWUXRgeB8qKsVMccv
LvounkyY0B2zQIszcYcX4E6BFKJ4mfs4wvQ8HfGNhAwXbw/+9V4y9yVBP6UzC1gmTyPoBetDZ/0/
zq5suXEjy/6Kw+/oAZBYJ6bnAQs3kZJILVXSC0KlUgGJPYHE+vVzkna3SZBBtMeOcLiiqpTIxMXN
u5x7jgDX3Y8biKFBkA6TxZ3TmXMbnjvTyWfQYYK+Jg2WFbJL7bqMjvjy8jVwVHQBLf//0wmEcZ6+
xolxAsWpDgFmdNA+6jEN9JqBfm/JIVre+4bu43Kb5xac2+XEz1EOX5QnWJKYcN9p7XA+h9W/tBzQ
k+B7AzsJWrloAZ5/csag9aakNGBSbbnDBrJKiu9U/6LKXLAzt9DkjUHfaBg7q0Udp1E+QyEsEkFO
iRmlr4dzk4WXRnm+qcmrYilt81LvSq+sgOVSxpXOjV3XRzPFL3Ftn8WKgsvt5Owmr8csMxszYlim
Dk0LfCpZtJObUvUMHn1SxWBOXYztt5hEzL/tJ0UOfrEwmHpUzMOKUHUST9hWFod1hJcWx9kChYnF
UOW9M5baOpKHt0iBtdxe8CK/EDsFFZmhAwJuoj59biU018s2HpDN9IviXoyAN4scSPPZQOkCwDBZ
Z3KiEjM5KFKxTr6FFjGKOn/IvHOAiW5v6JLz+7gSCv8KDF8MR5/vSO2KNA3VvvSCd/tBX6SL8FDf
Awzr6fctqAICaPgKLRQOvvN4dOJD8G1YzeE1Lj9vcap/PcPkk+iDXA6phVyDUoAZ2u8VnVPwvWoo
GMkkYKwDofE0LyzNYbSOSk3BYMovdaiztZ7VwbYkWrAMDcv6IJU69xavn+3JqpMSUh4UYS9ncukZ
qdf4orEzevZd+YTKKtR9d8aj4I6RMNd4l24YGrmQxsILnsuJL9HB4hVbYJ1FO0UHdnViTHqej2MU
6qJQUrwaGxUcUwKlIoCy1YdYNfHmh4yvvlMMqMu2jjGFizHYtM8HlWHEDkAKLIyrAhJ9t0332jsV
bCEqyp+Y0Z42Q8oA5I1RHON08ztZj70y+ci0eyXr3CiZY+y65kjhZDBcooN3Bcwa518JM6tcVqoC
jlTLXoRgkNsaUOS0myyd8TCXUH28LaIg67aFraKacb5UV3ejleV9gSpgtbVVhDC41IUg0eiGrrXC
rAJxUz9cGJAAnTWVi6xfLI7akshVoQ2sTxzqGDVSnkhy4ZHQMzaZH6yl1xIaOwsFBLbKbLh2zc2d
LjeJq+XAGKs8Vgrkn9l9uQjW5s6GPZbuXPXuWm31dGPTU2Uk1IcQU6YYIBNRoYIwSVsLNP48y+G1
LFdUhWT7mCtcYMKSgVbmkEgi7QwPHcQ+5QdBuyz21c1/3dc+NCF7B3ERmaiYHDq3F4sqKiiUsFrA
VdfcWnvVBUgEZFHyehxC9EZl4FDngpgr356QbSGgVhIyMdPMOkNxnidNiW/PbB1u2cvKTLwYHKua
lC0jVsxlKlfs8my9SVw/ZrTqSwPrif5NFjrKiu4q33JszBSv/j52GmURBUxxuOPhWqC/cX6kFeYL
kjrAakDeQNQu8SWQVAIauRSZrbVgudMgRpy5iS/rRFgVGbWpYuxKhmTD5EUCjWbYVE4QRfntNl6D
SBoFEtvXnuy9sQBMajF3P11xasC5AUZo4D+aMR2+AnzK1nkToNYzpvcIr+4rKdoVtfVy209fMVCb
ILBQMDIHXbApUIrEemMVOk6zNLtl3T/GQ+PdXuHaF4fkXBazxCB3AcvL+QuzKUWJLQHHgrY0BkfI
tSDf+wRp8jb2JW92rFv8uEnYedZxnnrJscjQrEELTFqNCx3CCJlrjyBzH13FlxEMznGliTd/vh7u
T+jdIjMRdjEV9AWndmVJsgW9meEpAkla25irQn1NKvPwtw8SK8F3obGCkj2WOz9InocG4BcwCdQg
/5izFdhgpM2BI4B66cwVfmkaYjkT5oFCEqYUJgcZd0nWtzF8V6aEGIoI9kynj7e3dPXsTpaYXDE9
oENIuMSOYs3NtGoxWLbTVNbKVuZSyCtfMLaDMUYC3Ogx7Ds/vWjoST4ouM6Elwo2yZ0AOhvP5pKA
WEVaF09zpbgr19r5ipMDbBrIaJUcBdXxUwaUExPYXyCR2Ear9mvOW1xpvZ6vNTnJWglkZvdYC6mk
R+/yBV9Ju2Ytr2Yva+HNL+z9r3Ockv6YMW1aKziWicVlXbvsi686xCDkaz7muWqDJkCcon2OVtXE
5FmLayvTtMJTy5+hSdyIzgWql34WBwdKW0FQRoAQmXinUmoIrRMdK9Rbmn6W8TrIv9+28itR4/ka
YpcnHZQwtJSxKLFGD54kcIqWiHAsx+gh11T6nSdv210fAukgPdPIyRNvzjouUVui0QseZUG1iOjV
mmzS6OqK2GkIyINv7PIt3yIYWbH9iFvTeCA7ck9fOHdCmGfjHaUuUSiABLF8F++KFf1F3m4fyLUz
P32cyXnEtCpVJsGzDMm3nqcLXlEn1smM/7qSWmHXKkqouHuIqlmTDG/oK7OnYteCy0z1lVW85qii
2ofEtd/pI/oayxx4jPXtzV0Cg8Vhnyw7+ewTBjS6KpYVvBL9U7qIIgBaKFKEYNstRKgZv5uP+W5u
UE/83OmHiVKxBeoxYKux4XMrG4fOEAZeeAqVmZMrIcRZuWNDNyCRnUZF3xNycDMJ0aUAh9gsekWC
og5zl9P4QUobneYabr/OjZ+zuwFlXTGXQxOHUGeQ/PFZRPOto++4n/cvyg4NSpctBABlNj+65iwM
gOsQYghUw9TKJath/VAJs6ocdSP7gBLBxYOVnvvJY78s8G3tZlsd12z5dNHJqbOa2/IYoKck3rZs
C8QN3VE3dxQX3zv6z46KXNCqZoz7EpWKgwcEHH0BwTNqTI27pcZQNQ2sjHv5Z+uJxGmNGtEju9Md
Y2kuiOy0ikuXYX9nqc7gRPNt72s3wekjTAw9L3hr6DUeIYd6otCtJcv70dfuoCA+NzRwLVAwQAZq
GarIpaZBVpRTUlgjlgrlN6XeR5HtqOE9yWe6z9c+IcEdAZFSMB6AhOD8E7Iso8JCx3SNrtI+iL2C
kHUg9595lXwMavph903ozzgMcTdPP9zTVYWJnVwPg5ZF5QAUiWfLUCYLIuO1zovQBRSYOU1q3bdG
fK/rzU8WZhjSyhLDi1DQdVqpehs0FckONTUHMq6JE5o8Bnd/l3ldLCluOfazVQFxVdx62MmNHGhm
yXPxsKBD8PO3Zlm86Afm4RaDQpeTfs3FbVc9zOnpTLy4DBbMXhIJu7bM7qG+Apx1gQpd+mQf6gVb
V/7gkSO2V0yYW/g39QXkAlqMnu7dflNXv/UT85gYfGaXrR2UeBRFfy3aN7Dtgz1ixqNevT5O93sR
yQHDHYkDljft2tjQwW1eOIohdwFAF+D+eOR7xfJlQN++zQH4rn9l/zb/aWiXpIbcWRT7k0nuhdHg
DAkKCBQNMml1+ySvuy/IUKNCKAvokfAtJzZfkLqmco4PmjSOSONrN7mrHsHNvOzeeOx2j71bb0NX
A/O8U7mBD4qEOebDq2/z5BEmQRG4kdLQpHgEWz803aqhL2H/OrPNq1/LyRoTh5JoiZWVDGvUfrm2
oUTlYDJjKb1gPSFvSx/zO+4Tt9qAXvUIswhQJYr1mTRLrHLxzWqoQOGahgslk97uQJqAgGEEDsbg
CAwKpx/nRl4uNVnFfXSyxuSFVqyvZKNAICCCrLp38if+bQBdrQKaK/teyOsk+2QJYjeos2ZIFPpn
BqG1/wer1+Q5Jm9VZuhAhjruYzH8LeD/qXKIFoKtQHdpsFCBEp0L+K4fL4pDGgAtYlbq3Ja10rRG
OuCLFXqosj+824Uj4G3198CRNoHlZA9zueXVKwP307+WnHgieRhAgh/gS2VyQhxVMreFYn8Eo+L0
RflWWOQuTEw/DbJxzj1d9RGoRykykHw6em3nmx2TRov0BrlMs8nuQQGp3Nmu1DvtNzADb9gWtDmg
m21kpyj929/SZVVTGNhfC08uHpOZBGLHIlFrLJBmfbaQCCwR4xqIPKMZ93TVNegyEDQAMxPkheeb
zEIz6u0cRhTVz9CqcnR+MK054se5RSa+waYj7awRiyjlQx6+Ge0yJ0+3z+zayxJ1N4FDEpDsiWWG
QQLdzgHpc9mSL9nII6fT7FXLzRXv5Nq7vdgVxApWEvodkPMxdXnKjWXkVUdUo5AxpGQ6ZYcOGo2+
Opu+SalFnTFiu960vxHQpFgFhEaK4IM2yFKUQJlxu1dKjmdPMsULNNUIWZoQtiK0GRI/TByTLU03
eBDIsibwhrko5dq7PNn6sfh0cp0xlUZG0eGgNbC/SM+qBt2oufGMKy8THGro5EMxAazt09Grrqt7
qLTUzEv1fkdkkNsZ/aHOpQUs9Q+X9l+f/X+HX8XjH3dD/b//g19/FiUEm0NEjOe//N+H8gs+uvr6
4ruP8n/EX/33H538yR39rIq6+MWnf+rsL+Hn/7m+98E/zn7h55jaHvbNVzUcvjD7z48L4EnFn/xP
f/O3r+NPeR7Kr3/+/lk0mLTCTwtpkf/+52+tf/7zd8El+F+nP/7P37v/yPDXnoq0yIr8t3WdfuQ/
6+lf/Pqo+T9/B4D5H2gGCJwN+vJISH7/rfs6/oau/wN1UqDeiY28DMPHv/+WFxWP/vm7pP9DBhQe
Krb4LdTz0ez+/be6aI6/p6j/IJCAltFCwNvFTJ3y+7+e8OxV/fXqfsub7BGDsLzG45zbCQrQtg3E
DXquYKkDUO0Yep3YYtVwPTCNDPTJDGSdHUUeCOoVCVpwBABaBfhW4wDOB4gFQwbD7pyEvPBkQzLY
TRgsk1DzT47wzwc8e6Dz+/HPByIQSBf9BQR84uM5eSBIf0Zx0SXmkxgLEUPtyggNjtI8Yj3jVfyu
dw6YTmdWFQHHX0EPRiRlQVsHKgZEl6iaT8mg4gbadBWT1Cegd6DYiz4pdLiYrt3JdrQou8yv7fee
Bj63LaeRzXVfNHMbP2+MHR/BRNkSxNoA1VrAh59vfKwG8OfZRH4idkC9pIOw99hY+jIce9lv1OEj
lyEYieE3c1WOFfG0vt1jkI7NHMUk2AY1LjqP0ANE+U9IKMM/nz8H61hKSFAmT3lmpc8U3tiP065z
gDCG7qJtrNQ6L53ERiiBSe/Xeuy/wHySel0voVxFbdRrYlNzddy3C6QmrUfS8oddyJKXjlRzpJI/
QDBvboTk/ML/86lFIQd4L5BOT3GWvRGqUholyRPa+CrGiTD3+1SgdwQZCZChSxvw8y3AizeLXj2P
rS7XFd/XibkqY5ypcoJ1BWGl0PhUlhoAu3Mg/mMH79RAj29F+BHArbHJaQUn0pkx1CDXeuojHXjA
QUdpTAfmXcKMZ5OwwKlbrXL6jmReaGrfEk0q/DJR7+0c+W07GEAf1Xm9QgkucjXeBa4c6P0zUK+V
XxjdsEqLIlobZUB8vU+eVMZ/dVL5GSaJ5kRh2bigRyjcssfkcsOfSoOvSlY9111bOFYVqV7dZw9B
RFG6q+IUmPgG4wWKkiyUSINucSQrS4t1j2ANQJVJ8Eb0cbU2Y5ns1AHEyY391NXxPg74/WiJSaPs
NQkj2YlrfaOPvF+BVix3iZw9mKXZYJJVO9g57C8h+S4qx01d4kyaXtpKMSysaKM3I7I3UQO21xDK
ry4++BgfUxc4YLljztDoyyCjz41JYjdqS+7ppqy7PJS+g+IRLWFDrladRn5FXfJs4jxA2ADEcBPm
qZuEab4cGoWso5jHfhMYDxHoOTwWVy99HSFn0K0XHoz1jHuY+mm8f3ElAIqAFhvwP9PgTOFKoGss
fqKjtFQK2UE8uGBa6HB1VkV2kp4djfqoC6oDHw1toik2jpBwYC34pA/6AKVDvTKoE6WZ4lVUf67i
AS8mLjZFjf690T7ZRvrU5Z25M1PN1+pEcEvA0kKZYHJZ1mKn0MIDSxRfafgXJdWi6Kx9xIwnlYcP
Fq/faZw/6DT4JRnFVqujlyRLvkYz+sF0gP6Ar3nIE+DzuPQQUenX0Eiq23DMfEJoU+FlsMz05FAP
xA+leqmN+p3dxoXfm3mw6Lv0qwts24nx4xylSwtUQlrLaUv9hxbAGvq+XQcgHXMTM3qNywgkNFZQ
u1BoGdwwAR2HhUuxqLXvBmj5HSPOV6yWwNdXGS8WrX6mvLwvbSDm8d4Ht+5kqM9G2TPvpXe7zg6R
bj0NUf5VFdV7Ypa7MaRunaylNnjqoYfgQJlwm1X5x2jGACIgux1D5rBO96JMTjwV+lZ9HfxS9Oq5
DBgeaJS3lsJsp6v5G1URrGbcdHLCHkk0rIhRjX5XKm9jAVJiEPBtS5Vvi45CgVAdVEeWstJBzlTg
3RnvGK/9gGom5u3zgC0Jb1egLvlm5Q1xpLT7EVpD7vaV9svk6s+eV3elmq/NUppPAi7cNgIZ3Lpw
2bh4DTTEz92nVAJJbkFidA9YaYEX049LnnTmtpKM1rMg7rmAyISMUoSCVmXH0KHQegChNTXctiGP
vCofaj/SJbRLMkN9LZq+WMlQfnXVjtFdF1Rka7ascaW2qRcYPUyBvzC4/WhRHfIjtBwHNzaCbFcZ
PNwOucQ8JD735lCVS9YmUAXvtKj32sjqfgzwYAcQjyR7tYsSDqpBBZ04yqq13IcQDM9Ap5TyKnf6
ILEe5KFJt1yP9Q0d1fJr0LSxAdkvMR80uWWvRkpMwHx03TcL3jx0vfmpK+WH2XW5E7Rjsqk7avkD
dI4dO6r3oH7+BolMtqwTOfUpCeky7TvbM+ymdGuJtQtFluQlav+tYzX9VtL65kcg07tKbiRHLzru
ZUlBFiPMdk066Ip3fMx8Ta1erLh7gKwg6g5dDPIW0Av4shwrboJocRnVpuqbBkhJLCRCQQSMs4Gn
XpSj+d1mlbbQTYnDDbMPDQx2ixjedkn7Jt9KVWWAAqPfREM47vPa7ty0SCCQxUC5ZHWp5CMejTdD
ZFfr1KoNZ9SU92qQMW+clNQxKTgIAilqdwrb19JgL2KF56gPFdVzHqfhohg7EHOH2ui3g6IupAyq
k+Da/8okzHRSnVA3wEvzO6XVvJSCdmLItR7UKoa+hVhBu5DlwH5qYq4tqyazHV7QbC+p0Y8uqjB3
MhLUK7Ks3ScSL93boeZFwAAZWXTWEJlpwAEBMHFu8bi3iiGWY7LH0usaehhk+Z8ISU9Ge+DDxTqY
aYQjx/gJMtzzdXql1cc4JOoeLJXUyQbH2EB9A67b079ly3qBu5qtywOgbAI650tr6fn2RicZ/h9P
ADASBKIIJpoQl54/gVxoOekQ0uxlrc99q+Mv0Whbd6ZWgDY4bLNhM0pytyyQxTpDBqy+JmOEn8WZ
5NtBZ7wrXR9+v/1M0+QCcTWSHfTthYANgDiTQ8FgGTPiJDIPLdVKZ2DRQ0CVp7+/hmggQ+XaskBQ
NNl2PlixIg+mcZBK+HNMWB2QbugzUfq1jZwuMinpsTDNEsaRm7VDkSJZyT6CdDYOuLrIEUMEyJeK
EOj8BUJXVLXQRTIOpbXUwYIEWQCwAyxLZEPETR554uSAQc5ByMVPPYt08Y7AAA/EEsbgkBZP6s9t
NoL4MG6Mg2HjKq7A7wDR0yyZO8HLPAfrCKQScm90RYFdOt8d7QDzGCVuHKA2qjqA7AHTwMbEDSrm
WZL6TTYQS9om8IlJrT0kVKc+6cEjpJvbmiJ0jorGs3m6szk61dDTQoAJCkarTSADi2F2RwnHj9uW
de1kTp948tIHE326uGLGoZN3g6U4WvHWIxu+vcikHIbPVpwLhjBwODgU/Pf8XAqSaH0BVbeDAEIM
vuBDjR7oclgQP3+fG1q4qD9MV5vkT2Y+Qm6zx2r6Q3Yfv9WOyR0pdvndZ/jMP7hryaCjcuL93MKX
Z4kOsag7Cu0oFBsmVtaraayZvaUdpFxaIwleyWP6MymTz9uneeHtLVFUgHkBtg+x5Gk1owQmrlNJ
oB3UUAk8dIx3FUWGmo3GJufyJ1MxAF5rqTsQxb+98rUNopyBYRpALtBnmNwzBY/tjjNsMNd/2d1X
EDzoUjVjK5cOQuwOQzvoFmEiwZgcYlJHOsIUrKFRxc1izeEQgL29DWHT597gfAn13BrTRh7HjmOJ
Ft1FygAJ7R7jsVui9OAoiuTL6o/bC14/t7/2NDm3SANxTk8N7RA0ZFHHiJ6axMms/e1VLi/Ho2H8
tYw42pO6QcqgBYmBXJHIOtHz8JHtg0freQQfl2t9xqtoExQzBjEBlokPG0eJf0AJZpgo8oidnyzJ
SNcaqRWhf5nTdhsNjbrSeA+sq9LXXqCOjR9Ew6fFjMZJWmnYqklsrc2kC56rSi0w16bdG7RCgFmq
3+UqXnapvBhoEs28cW2a6gKmjeqTqQDEB21mzPefPye4WYMwUo1h3xbILEGCDISUY4KdNFDoVkpe
0vS7mg5OVaieab2wESzm7OcQfy/ibJlXkRd0ITp3+TIvmRNS7irIS5N4y2zJjSES0UrpfqDBKyoV
69z4SNtffEjvjQBXW2mtE9t+hIqmY3fBSrdBhxrUO8LRVKZsbWcfArobFqNXsuwp7CUIqbVYffRu
W8c1G0SUcky+ZesiTLEgzxHUzNQOBC1tpgEUpY6OHvQzn+/0oIVBHPWzANmFlti0RzCAOAFBZKQd
eCo7aSDB2S76JF+E+Yy1X1kI1DQABYMeEkHRNOyqh0wdMhTCD1mqrWiYPeRK+hErxqqw5rg8LxJK
OFlbSPQC8a5hGnoS4cGZ1mHaD+RQl2RLQKvo0Nr6kZlp5JSDsidSd7j9rq44KFAgoFUFylfIEGsT
a5UlWodGyMkhgFK7IxOMNAyBviRjFLmS0SyQLMJWky6f+Zyv+N6zdScORAtKFQUGRg5UN++TAnnE
kH/e3toEJ3z0GGdrTDyGkaZBougNOWiDNK4ZajAufP57qIC3DjbVLgsG9S2UpN/R3wCqK8tmxlEn
tAj/egIDQATcn7o1zWIa+CcFQ/o43fdsdGWIzApFDLqMkc881NvsZ+p3q/DbzL6v3NrY979XPZ7L
iadUS01P4hZnq7bj4IVWbWHutclfqcK+17Bzp+tJ5sSt1LsgDyAOtSt9BRoF89ku611sky9Sh8TV
B3Qye8yIOHFZb9omXBvaMPMNX9bqIBp5+qzTO1jNut6yMoJwDVyPfv5MvHEFYJgHzPqXQJKaS5Hl
QcMqEwpbmJg3Zr6A65b412mp5/6aWXWmYziZHAwWO/m4U/XV7fdxxR2ebXHyiUkK05VgwBapqvzS
UuAIBjlchqo+LG4vdNXg0ZMDA6EJlhd0xc630tsgO9TSGN4jzaBvqLcm+BDjQN0YaQhdoY7et3LG
3/MR3BGqVoT+MLZ/jzECKSiR8S/8MsZoNWRfk48u7Qx9iFU27ANwKwz9N57OfdbivE5jquMKmoFS
MhSb4JUnJhOV2GdtZ8NeWmkbumIY+UexFFJ9grcv9OZ6F1P7mC43sQ+Il1Euhkj3zHqMrOehmMNG
TF3wcQEAim2dwP8SdeLz217G0BzDicXD4NrVd7XfcxNzuvIhbQ9h9+u2kUytUayGQ0OSCiYROP2J
NdZj1tM6qIa9pt21xS5Utsyc6WZdXQLDqSh8YogMqlrnZlgDMoEYCC+Id6kPuv3nLG68Nghebu/k
yl0JujUMEkMhDEKSxwz5xM1ZGup+rdapBwtF7dz8igx6D0NaCJum+VxQc/XjQragiv4iAaXXxLAj
kOKFwTiqh1oF6avU/og4+RVw+pVIvUcNxB2Gesdr/d2SipkDvRZuo6UJkzfRQsH/TEy+SBoGhtRW
PXrJfk1+BN4f4wvVhnrd3VwN4/pedaTRKmZFhOL1+Rs061HJVDPBehww5Mhcpeq4NPVseewvqfZC
ttl9TgenGGa88dR2ENRBHR28jiBREFXGySkDxBtUYWkoBwXcrREYBzU4rnYOwnKlSoBWPbJLjIiA
PQEJxfkGjb7pu3Bk8oGTV6UY3C7T0Rwv10N/b6fkuYfuM+q2CIU6p84Asgfn/m3jvXbEIDgGfgFY
AVTzjuyWJ9ZL0ZQGqXWnI0iO3KR8NZgfpY2jKumDwpRVhL5YULa+3Pbe7ZWP/uTUf+KI0apQgdHA
CL6M4O9875naESvsC/1ADVQnUrqktv6RygCgtr3iVOhF1sprAAyjAo3xAgiGevRQHHDCTPazaLxP
uO2NaQIxXcDuY3NH1GSRmyDsH97q9pdqfBWB5nYx+FHG+lXv5dJh/ey8y/QSOG4CzoXABWiXDWWd
BeDEjKl+kNsXEMR5dfyjE4y3VL7LgrU2xAsaZWiqsk0V/yolvuaDOXPdXgmzkJGCeR/gQAslv8k5
pox1UWugOMLRni2CbRwwsBrfxQxyfjlxi7Zy8uBr5uVNb6PjvjERCdetYhRjyjGMErNeg1oZNQtb
cXLV9BBXWBTzprnpBFHtWkrxkZu5Y2a/ouCzo3RhVLYf0MxVyHjXqECfyOEhh4QuH6tdNmhuaYSu
YUPsN+62VTzODEzPPO+Ur8Dq8lIxU6IdINSjmq9EmrnO1GNKdGbONnCoqO4CfYIMBpoV5+YM7CfX
U8xUHgAh/Zl1HdqHXO0B86nfyoxaay1q1yykGOWPlDUpTXsld6G6TMZ21w6a4YIVb3DS2qaugvFj
t8l71AhUtHK0cCSOzei+zdhLFmQbebTXdjp+ccX6CmNpJ7UjCLYNdkj18hsIBD4zUPn/yDhmUGrF
fI3TIHJ6GRUGiHwND3KA6mtqrasMmE65tL/SaPiZk+C7XRqLkLcIfxWAXKOcfbdG4yHQm6/M6h8b
RQEFcql7PAeksYqtR86aEbMaaAtqWqQ4dW4vmwQNWc1CMk+NBzz8ClRbO6No17Wa/KpS9Uc3KA9q
YbpGzj8TI63wE4sHlOCXeRDuR/QNq7Z5rljzVfbZIiSfXWZtuRIt7ZxCoRi8MtX4raPqlxXz3aBo
9bqS0+pOGxLloaEy/EOTW0vO9MwBGcbPyFKh72gf4lC9G1m0syIQKdtNdIj18JdesQdJHfxI5UtF
0vZ2pmSLILcXSq4xJ06tlWbmHvROAHUFImdsF3qbaQ4uZXB1NRFzgQDdmL28TwP2GRfStgrzRzPi
CwyUbEpQGWVjvM4spXJCCFOMvHliKmRFEhyMroYOiPDu1DR45AVX8EO7dRpBmsuE6Fow6pshLh+j
HJYh9YseKBK7MB+5XiNTzJ/aLG2gl6u/JFX9WIc0cPQafXUIAEJECJjIRVapjavnIFFqk+gF1E2Y
QwKZ/lrBhMuCZRxQkRBDL31vfdOppjl5lO2t0fowy5Aj2wLRvYkboGot5lSdjROLmu1oaNsm0r6X
EIS/U0oF+rkZXceo/ru0BaCtNYe7LJJeZRldAKLG0Ftsg58aLR55TjZxZmVea8iYh6uynZnQVSf3
G+DkABmwfpSxugf9wCYvxx8ta3tAHegmLsaNxos1M5sF0ft1kIDICPwxByk9Zo5F7cqVbfkxpE2g
+aA+9ZpdOdUwvFlj8Eya0twXcbySugazf4X8GOht59hcKTbaaG0Ts3pNZUwks05xWdOA4Z9aECor
QtBsqpmEwAKlBkxFd0+t0m0kEvReRzS3N3s/L8bnWCHasmQW2eh61vuSrh9aRfU0q9pXqfKOMOWH
TJovUF6/acx6CRMW+TXVSzdTSOlSpf/oEj54aap1K9nkwIApcbXV06DdJeNI9gwsURtzhOZtVVXo
MBPdrQNWOE1jkX0dFUDQWLy4S8Ci6YI+YMaZTZ3lMTYHJhLtHGBX4NbOXRnQGWqkaKTfax1kYY3h
KS/oTCg5ja8mS0zp4VOrVUqrRvhf1ulG4u032kIjjs8RcV3dCeS9wY6NjOYC7wPRxq6nfTzs7X5w
M3uAIvXb7Zvw2goqZC+xCCZAcQufn1UhR7QDbQzOiqduXleOgiL+7SWOicrp1SIOC9kFIiWkLGBb
nASjMDFqtBxriOKEoNkqltpG/lBBsht4QvjSXspe7vPlsMKNu/lP+E0uOkziGTDUC7FnTCEANjuJ
MjBUo/boIiCZAgtPcmjus01juO2KO5UPHUzMXGoqlFznst6pnaCGgK4LMit4U3R/plMBJpAOIxC3
5BAyZankCuAM6cJAlHD7iCck7qiQoVYB/VINZSdQJRsX8Uys5C0uYPVgJEHv21rSriy78IfBqBwb
d65iR8u8o4sxrrgTSeoe4USxxdBv4RJqIOBKATRJNBC6hbL5nUoV9QwWSbuRmnOVjcm02h/PiqfF
fIGsy6DimmRFfW4zeSgIEs5dvm7X7UNTuFDL821fesm2NeZBcr/VnFByZ+esL8JdoKWBNQKpAwIg
pGUTK2jDlncYeUa+oij3ozoQYNOK0mUJViaIsHlYWkBU9jVALDn1xyJFqQcS6zkN30u9/nsjquIk
UNECU5pCQGorgwrk/OMbRKoagEL3kEeHkT/Fqe0YiALqsZupoE5rI2IhWCG+P3yFOlhpzhcKu75S
iCT1hw5lYi2lCyUTSJkREU/qgaB8JVH754xJTusKaNtjwBufO6jCUSeZpqBdVYGkjCEyGQxPSSHt
a37vt4jdfNutvw+NYzAPsMJ6jeHMNZnxanNrG+f7ZaAORH5WyPtAady6B6qTMk+p7xMS7DWc8u2t
XoAIpludONE+56OZhzIAjVsh4KfcWfF9CTHYF0QfbGl53cKKvPGFouzaQsEGDSkZOELog99+jgtf
PjlxYQUnubAWE4CDI0YPTdw9GtYK+h8zacg0VxMbhQAtkHogDMA/E0/eSZqG+13X9ipgSxnE+8K1
vdRm6RKPPMdnN8Zkncn70zoweqPer+11THomr733f6R9WXOjONv2L6KKVcApGG9JHJw46wnV3ekW
iB0ktl//XWS+p8bGlKmedw4nUyMLbfdyLcRNVhJQcF61MwDFgBLrL+L0K/kE8cJTuB2Fv2DJulLv
llhz05MznfFkaQH6L7qkoMYRMk8e1WWfa4lTmja2UvdgSGS8OReW8ardMR1zso5NFw+ATeErI1SX
IeQLhb9RlaBhrnIATM3cJNvmYZkwP7uNz1Z3eh2VJkPzQgzysTC+BjBPRZY/CI2cKimttkUCpUEG
T+UwcQqY4dBcPrVx+CeM0lMDdTmq/uCh7lQ899tAdTICmfn+QcoWhXmvdjmUjaHPgbIatiBo95Po
LmF5Bzxe3COaaL3qRNxhaz4BkegoUNNLjsuKbNM3HKGDMd7SGA/kSWta6InrGDbIXGmP1dBQp6RK
6VhMvQ8KSLzfPsCQYcARvbHxvwtuZ0dYGWhop7WmHBGW/4DBXf9FbeuXZcC3DNSGJ96EezNXS6er
JUB7+ycdGHO3kXWXKSLBgiHJDYzWAjOZn4TaHPDYgbETiNe2bEqXmmRbE/TRo4LfxyrtvYDJ73rb
bGwcrjpRMrT127Xcd+GuqdtPueufW6Kuex5uogGMhhjKd0lyiMtuN9RizwHedlqu3hVCf7RL8wlo
uz21ikMlgk2oai9NXt81In2gNP3UahQI0Vg+ygX7YQpjN8idbxjdfRsn264MdqSUd5msr5mW3mkK
PbZABzqSJIC5FyUwrPUnCppbI2/WGcGzYbLaiYP0aISlL7IBLXzk43qS/RoCWQZCONuDKrimbbWr
uHIfN9VnB3LxoMMRraiak6F2h6YqfqSAAzvmUJZQ7u8HV3TDL13KiCtBR9tRC3LocliPZTlx5bJk
fm1ZXzUX70oTapvMKhoH7eAtl9q7QCYQhWat8CKmiZ0iwsixauM+lPlPSIEByNwpD1JoHyNbCQ9m
bhsuAOWhI/M0dmzDDF07UXMvtuvaUeqycKkutkOZ/QReUnM1a3jMi9Tv4+Eh1hUX+NV9Eg3bqhgO
rM+2cpJsNFWFknISep0Ewbms3LAANY20OxaN+hZKIzgtkNEBl/EQkWRXBOSpjxpwOORdWAVHQdRN
Arr2NqSSk+obrM+BiaMusm0ThjAULQlS0fCubq0EplUqkPNx9xIQ0W+KfLTUC6zfbQuMqa5KD0kG
lUsLVVjIst5ppbkhpbQ1a/nd7E3E2qBjNIKfwOEpnKwcDr2A+iYbSL8CLerdkCwvr4lnZ/190BoJ
yj/id83sJyWTwYeK1ecitrfJUFI30RhyFrQp4Kd1UI34GYW9BoJIMq7OAGGcrWxAntvFlfbOWxtk
veIRdqk18u7gB1XGJcor8Kkg6e+0WsIc0+bVeijKzyKzn/XWDp24UkOvKWTmJH0EYnoMUZiI9vfU
MKptKZLMKeLot2owaAqGw0am0hYnGCyJZi+w7J6O/d9z/bWs4SOnEFq7XO++YmVE68epAxwJuUvU
atiHVX7KVemTGymBnLqSun0ig6sTH7gdWq6ShaovtDpxOPC2bhwmdNeY1ZcqVPijd33k5RD0gmpP
/qr1Uo+qVuQRPUfVgeqhgxAQdC0yDHujsl+UcHhmTG8w3Rpmw40oHJ1J4HcMZAVAylsBJodTggvE
6+pTF+CO9sodt7KXwjQPMBrKUHTJ1bsoDO7HK8updbHGMV6Xg/5aG6myVrDttrcvx6tmw+RZnLbc
JJkqEh0rVrVnvmsrulcAR0RjHmbsy4/hGGHcuojHV+jsImYUbyEtTXJsrBdJat1aRXUufa2WdBbm
ItXzN3cSUcVc6sEvJfYxy6ErZVVbjYe7skVwWBs+D8nu9ke8ejwvA6vvNPlsWlHWoRyZm4hU48Il
VejRxUdscZ0mIVPdlpJZs9w6tvtixx/pXqzpafBUJ/QSdwnP9q2vc2uhJsESlTqpGMKaHIfEyJw0
iPRP1vVIZkH5cYM8bkGFUPwAVAUozkMaE0kZgBvhKeyTZG1LhfKgBNFHKshJ76oXVYKHchLgP2Pg
vgC1Dl4KsmMOdnps4bodUNkfwHUDkwYABBl7HWWZEMo2avBSWTGcCPXKRLeph5ZM0e+boF0KSJci
hEn4UzQKY3Zl22AOWPt/mAOjI9JS4WJpFb+ZBWc7Ra61ymwzJBP/eK0kq+6O7OAJ4EqbaqMu+h6o
t8/btAsdDZ0ZIZiJnkKzE46dPQZycoKMOSgoUv/bILk/Vj72Wl89N5q1l3r9N1dJtHTHjBn3xW4C
yBdIcHAzUCpSIRd7eezTIIwTqYkkP4SLT6g+BaRxpMzel8ozos4nwrQV0K1rVY8cQ13wwht36nRs
EAZQFAHICXWySTUg1BShoN3CjihNw6tW5sGdXMODVFZqR6pzPHxJ5xNSN6vbd8JVfIs5oz6A+hh6
1KgNTIoDTV5JrCdxfAyt9AWUpGYX2vLvgXHbuz3Q9Z4aR8Io0O5B8eWKSlBEcWao0jjSrn1FOrXn
4HP3kQNimkMXxa+v7rrv0UBmN1DYBE9pMq9KZnXF4iQ+dvpPCmXL/mthOuP/YLJgOoSIvvnRAGkY
kwXTVSaha2YVyEToIfSNtQL/IwMe1I68QkllcUJXbwXEYrA50a8EUw7zmlysFZiyBliL0RHt3LVu
vOEicLApG8ReKvp1t2e3NNjkXrUqE+0JmUXHVt8nxES5Bs2j5EtVYOutLYgNzexAlLjBMUU3Fp30
KVnGYsTKckOJjmkmkGDgVaqqVx3YudtTusJ/wO/vYpzJnPpW0dBL06OjHKt/oB1LvDCs8SZ076ka
AMBndT/gPXsnhm5dCnQdBbM+wU++F7q1XvgpV/HF+FOwM03ksAqkOSZ7x+6yoU+0KjsGugYSKHpH
2yjPv0LwnD0F9+BGYUHzGDUDQWRGqSNA43YIREkfDDnLvII01kbLIflW2DinkU350+1fOLcmqF0b
qNzDSQjyiJc3YVl1Mm1ZEh0Bbt4Ljm4Wzd6MQP/bRgq+A4rBNswiwIID/uhyGGR1skioFKIg/dqT
Z0NqHVN/vj2ViY4vwHSTQcab4uwta5EQFomiRccERHUIHRbP4ZqsxsJ/6kMIH1Zli9Cfmcv8Yl6T
z1dnJFGhQIiu9y+IDr7XB1SKMofubbdfI+4udymsrRC6wn1vSdRy5t7D0AgqZTCa0HKYXBNZndud
GUuS3zbJnZRKv4QBfujtT3oVhYxfFHhn8OdwYK9u8qE10LlmYXSkSBnWZq38wUD3cmbtakr3EmP3
cZidmhLubLcHnt2WQJHrUOgYRfkn5yaxbdpATiU/mrHltKG1MtC3KoSxML+55cOjgSAAwFyCS/5y
x6RZEKt2YEm+pMV7gLcbRzWBQ7H7u6Bpfu5Lan/cntfcBx3NW0epaYDWp4tGm6BERq1Lvio99wH6
AC0sY7UKUQaUBQaH9uAfg3l+e9BvUMf0BRvhkqhv4fbFZ72c5qBEldpyTfJtfVh3dHA0HuROHiKN
NMBTN8jvssvRoI/5Q8eQHXPIP2hNtqWBdI+H78QS1bXVCsmyvEuLYKvGyqYrhp0qyYcAWD6OEnzS
1D/hbv5hQ8rEBtDh9hS+i5JXUxilc6DzhahiWpIubZbhniKBz3ZqCacEuo9cbcN/yKe/tsr65yIB
AB3RxGiYdSUQU2VZ2thalB/jPxAUgFIrcQD4Cp/bD/aaG54NnbrMURdu4rmtAcFzAJXQwBw5GpeL
pEi2hGZdS48K8J+F3jmqoKsMYVNl1i4kTldVzF2BAtXCl517ohBtqIAE6Xip7PF3nd2afa4zXW/M
8MjuoR6/gUbs3rwbLT3ih8LjP5TRAmO7lN7Mne+RGQ0vCpSrELhdDpoZYagLpYyPLG49aYghOTF4
KAUvvb/jR5tum/NxxsmfTS6GjlqbhrnkG062CzbaSoNX5igHOrj517IB1Py0wKdUgHm97vSlTdVm
hGO4SHlI0UcMReQEMVuY1ewoCEkRHOL+t6ed1cAskQqbIT0aNXH7CgWFwUTtbEmwYXZjnA0z5nJn
307JMmShRir5TXdHVbaijG8KWV7r1RLIci4IBZsG6Ado+IIONtkNqsJZotRx4AsRuUDZgWVSr7Ju
8IKg2khBvbm95edeTrBBYaKBXBKt2clwuPtkeLrW0HYQDUN3Mj9IAC6u/m+DTHZeX4MJCiGy+Ihu
Eq5ZuVx1tFs6vHN3xvlMJu8X3KEkaO608bHtbIhq0+iQWewUQwvAifhwLMJwb9vpc9ABlHN7erNB
Noq0YIIAZgFO+2TohhRArKCj7tMMknatZUIp3uCvUqP5usJ/D71KNmU57GjcPShyTYHPajsv5vIS
KGLmNCCdHdvdOA1Yp8m9WcONSOqDzPaDeBd2Yj3AvtQa8oVrcmbPXIwy/v3sMAw9x/uZIss0BrR8
C2bfB6TO/n7P4N7XQFMfHd7Ryr8cRI9MLYqtMD4O+ihWZECppQp/3164mS0zRgBgm1ggGyD4uRwj
yCTGKzUAydrmP7Ukrb2aMjQlMhvAmLAEoq5O3goNDQQVIkC3x575iBgbxEACGLB9pWtVymbCOjGw
Y6kjkS1keIvVsvp5e5CZy+RikEn2p2chZ0HEAx+1OydO6QvaXFvJ0DYp5HSMRYux2TmNfmaYFmwo
phUtCKFZHHHy+D2bEQLXbGIzyv/+xkf7AjzHMfqBKfVk0XLS2BWCuMAvlVPS+qmUgKO2ECXOneiL
QSb3vRTzIQkMDIKyEEcbkEl8a2fSKmbE4QZdByriAUN4XNefRUedBHemmf2HyH9MR2FhDksKHOjJ
VDPoPuHfV+yYKdWLZhB9lfcy3mxberu9T2bujYuBJtOtU56yEP/ro6InHwD/7/US+lVgQXj/YRwU
c8AhMsFdmEauacVEnGHjo8WAukMdMUfhEloyWbCw8a8BBWPZCPWVUWcVrmlTdFjEpSDoB8qOpuJI
2wLIjfyFb2sGw8D63oDpgHxHl926Z8IEuN5BTRK6abalTlO1AMrgwEuzwA87KK5LlpsL0MzQcush
BxiinyalbJVZ6OJyQADzYRtQWPFl20FpPdyGXiovwSlnVha/CEVOiOeZ0GSZPE16rzFEQ6iwtoW5
NQLjLqjkbV2XC2ir2WFQNoGtKFRvrqKWUlfDsI90LGzD1n3YHgsSPRtMe769f2YuGCBCbWRvQPwB
YDV53+Ih4JnSkujIJDI4UgehEkAZFjbpFcEGtZOLUcZfcfa+yV3bmFaD0wAYqvEMuP8BAHbsHJu8
55lZOroh/Fjoplf2UBhiQ2Ot/m/THL/22Q9oy9riaouqJ5CqFNjF1suyJFqKWsZDPckHTDAbQIOB
EDHk7ia3ixyyMs1zOcILJG2M/nfAT5C0DENtZSe/s9JvxcEueoDFobXXygtTnHmZEOWCJYYEFpX/
7zT9bIpWrKsJcCXRUdXQXO6pkblJp1ouIdXeaMM3u4Qc8d9/VViQmeoIFoXQ82TzQHZE7oayw1GQ
6wO6IXeSTZacXmbvHZCLgNLBFYDLZ/JR9dpqce7b6BhUvzpDdzVonFRyuhk9ArLmySTP3ACYBook
uvQs2T/CmEJQLfdKy16I0ubeMBRywIbDb8GdPeWJqSFIJoFELf+fdlbkQaVnNEwdADu2fbZs8jJz
OuGxMir3GvgHAM/LbavwWulIkqF+DgVbUGdiWHkVzVrfgZMCx09120h/llKL6xsXVXQLnteQPoXx
yPTGTQJ7sAgXxNdo5Vv2CDTkjfCAMDDcRG4WnE+urzlUW5DPjpn6qBw8XV1wqyQuas03rG2ksZVi
vw082fztPh0HAZkRMmkz8mGdFJlDq+WaH+VoIUfpHnp8C6DGuXlYEKRA5xdRxVVg0VCpr5Af6L5a
WmuAbTZlsEF2szCR789xecOg3g8ILtSUYAKLzOhyQ6RK2EHAVDX94KVZ9Z7u5agJt6WT/5Zc+YvJ
2IxAG/8h0I0F+PqJKIBiLxz66xD/8idMUk+9V2lk96jpk164SQIZ1/BDiTtXlsNtaT2Cv+AF1pKS
yxXee3RfP5/45NUtw0rUkpyi+g5ldekN9Kvup30otgFE7yAQu8qO0VrcdfoqfLi9d66LuOPAo7oe
eFoji+LyizdZjhpIN+DlSFB16VDn199KDfZp9UeVgIvAlvB7M48lRkRhfBSPhoDzVYdOIkkowKc8
JvfVTjxYO7oz95VbLCsBXz1XGAhFT4DLIFQA1uTl1FqTJg1Ef9mxKtuTYbFtHgI/ImyUlawiB+a/
kQ9ZYj+A9bkk9zRzyWBoVATxKoAmOMWSdyqQXYkeRUcT3ZRKfdUzvlJLsY+Vha7g7EBE1+HaikW8
YiTCfaRmaNxEoPEoWwDLIsgFsq1QyBsq9gunc9yDV4cTZUQbxXfwwqfPoUpJk1Y0wnMISvOmsSkc
QJUeZo8ANGUxrDOTkJ5u787ZcwFYPBTcAaRGfDx5IQIBMd2yx4ccX4jkq3aNn9Ds+NAOdCdt8Cqt
8q0A1Cx0lp6JmT489M7QPsFNZIL6P61zNV0m0DsWyAfKVXxoYUdfbGvAYtb2Jl+DY7eQQM6cQ+yT
0bYHp2JUyLncrCFT2wRXLNquJitcYxRPKrQdEoYTnKs/mRW8B5HxH7YpCFPqd1qMxHiqNtTkdlva
NbF8c5D3PIELlv0WN9kGLN+FW3Xm/TgfyYBdwHmAWmoSDUMD0wt4/lDU0MruifaewlduYaCZA3Ex
0OQ7GrrUA3FnEb8q6jUkSCCyGrpaLK8E+BW3N+f8nNBtQCcRshDTnkNgdQX8G3CR2YPqtZQCCBg5
UssXujfXQRJgIICE/G+Y8e9nga8uqj6w+iA6xi1ZSboMLuMCqGbuSkbQhyM2WrMAwT3tYkR9Z1Qo
0vh6QzatcbI62TE4B34n4l5S9JAXR+5bNV9mWS5cKrMfUcfckAbaiD0n69VEDVP17wOeDh6lIIBa
3IicVvv7Sic+49lA6uVnTOy8USUFmWAOanVPQMzIlG3fxQvzmQmiMQ7ufQguQHwcL8DlOAgdYEwe
0ejI1+hOrlOPraHS6op1fU+2/TZfWrvZ7THSTXBJoTA57cKCygYiG8vYMZDUj1wvHwHMTpy4ADi5
q3KULepEcnQu/aHcfEwK6KAHif5ilQpzM2Q4B9Bkl6KZ2TU9+0njXXe2Y0USBWbBYjS+gZBNCJ6+
JHBVsKxvn7/Zoz66QIDjMLb8xp9xPkxtAmUN5Qi/0Ft3UNDY7OtV3JurQnv7DyMhAxwBb5BvnJJl
A2FVVM5xBFsGGBaLnESnXtD/bkSy+j+NNOXMctT60w7a08coa+7inu0srrySsH0CJHXhxUFhHB9o
8qCrOO2oq8E6xbqKtnu9t8siVaNjD/kPBzppcDBIujepZZ9F1Ch35ZBnG9JGT4MMjRLV9msYsLqg
dNQPqZzVstMOZboBQKDZJzxF8wAuiVph3+UAcDtNx9jDoJn3Q9OKo2KzwQVa524wktjBXfcbV42x
NdToSymHbB0GxU9w7H7WrCUOqsLmZiDaq9EK0C86+ROA/40SCIh0NXXgCC56cPz7XW8Bwz1e8lkX
PpVy9asUtdvG9o4W8v2gVSuVNrJrib5ZNSm115acAlM/SNDvYC/QQtgHABcpVk52XCIvVBN/1MCG
hUjJT6kSBC7NDb5NO2trScB8p2GLUCMhP3JAuKGFULZuBAEex4RsPPgj6VaQFpbXMh+2tFDv5SAE
lLezrXuhlYmXaWbroMjpk7q7M0xEUXYNvRnkjS50z9EgL8QzDcQDiKfBXmlq5tZieOnziK4H03xs
E5itR+iK1pFyGjnnKjTWI8X8YGmwTkrzhYjhk5SwaSw5oG7geqDABvHoITdWaV2ybWHL70VvdeD7
97WDmuQaenxfsTACz9TTyjWQfTjBCN6kJP1DIis7CsmAsn+lnuQgY65R2+8GiT5Yu7QTZwJLVBtQ
/4foJrxsph1MkUpMzXMjPKpDBlYURAncKonvM0I/gTCL172S6wvX5ly4ZakQpjG/W6fTUkduAWTZ
wOfGh/Okoza5a5sPQZk5ennMNG2tVs+3z/UV+RjJgHo24BQqzPXMMC1BwmOJcNYBUh4a6xCddVVw
YJxKLmBsZcLqDUUJz4jyZ6IPj2qqC0eH6G6l2AIgRgtRrhi+mtrOVrFMni0y0sxS87/Eauc/dfIk
K6YoSxCViB8FLfoV7QPVC6+v/760P34RQx8Jt0CGTgNsUqiwcVSAahsNBhC0QXz/1UQE9Z8+/L/D
jK/I2SvBqsJs4eBC/NG4MB6c8Av2nyPOjMEsiQPKkKau2PFN81J+ROulNGKuogHpI2gGoKoBYvVU
2p1g1WDtmhNfeQ5PiZ9u6w17jB6yNxMeeyvulffJ04iEjR7bbfwGbfm/L0CpeIoRYKHKhj7DJBwB
zQhSEnql+Ukb7wRN3kWa7GIef93+zHNvMTRNbGjlAhJwlYeq4A7HphlZvihjJwAIstd3fSl5tfm3
as3fBwlqfKNqBUQKptTGUhkqS+kizU8b02maAzHG5sjCgz/7MgK+BGjbKDA4hfU0UJfpCi3DV7OY
Aw6TiyaN04SLtZDb42A+l5uzaYBg18NU80vPfpZdmCOv0K3zTLdeWU4MK3X5r0Xjv78f5M4QnKLg
BDT05ZCoE1i9rAUjTeoEjqILsLkjC7p07GZnhh6SMppojwqKl8MEHcBWkgCegcM4eZUeOrBcsvXo
MyXWyWu5izRs+r8HRuFK+XfQ7zzn7KzrVpR3ggyaP0hwHdF3ptrvRZT/hxgNno9oRACGjVLo5Asm
OccTLkqkmAMgUWl5lNv4Eb5R61JWF3K/uWMFTQIkR6MRvDwFK4le0iKtw1dMIG88GMK16WceBI7c
L/Xj5h5Ee0SM2rB8IFfIBlXOWDGwAiPlH8GAMKKGFxgyg0ABOc7YST35+4oyWvH/DjjJx9JUNLSP
W2z9JvfqzPR06CKNVmm3L6bZhxfAAjL2Vw1kSGPwcbYn+FBTK6Y4YsDmGY7s0ifZi73uzondaPdU
P8CPBj5kATTmvMC7PfbcGYAHFepyNjQ8roAHJcBFmQxxdD9qU5RyisaNmLUZKFCjtweaAW+jMXY2
0uRjAgLP/wG11QwOZNCqRAhYptYaWllbAd4oWJbRa2/LX7Fu/KaFviss8hxImmsFFaSphmTh1Zmt
KNga7hpwwUcc6OTZoUoucFPjloZV2r59SDfcIbjQ4HO1uz31ufT3fKDx72fL21Si1IDz1HxkAJJN
vbBawhXNr+K/U5kc99zo//9NRrqPPBdOob3DBmphm45+mVe52Pk8JmEK1i/OBgPnj9fNujSkP42B
XZnEpwjmGFAf8jlLESi2IGPb5LWtqe60TdatWa/4odyzra4nX5KSP/eGcogFMTZJDJHAYehOddv7
cGd6lLMWKmgVW8HxYM8ZuZOGxMshuegiwQVMtyMLF+W1RMXYr4VD5RgT6PD9nUSSZtcAeBOrqk8k
KXWH0fnXiIyP1soxJrDPKA5oEAJsDwpHXkYhv9YOqxDKeACCuKEde5JqPEItXIzi8p4SZm+UwuMC
IeWjUUKBMenjHTjipWtxbZ0lTbbKpebH7Q02v/z/zmFytMCNz0EjUHTovknbQO5ec5DRHTjRLmQI
c0nQ+beanBg7ioo8hpyHD8EhLwyUtR1ocAYM3IHzF/TfFvAXMy8LupJjFICq2zWWPmOxlhZSTHw9
59sKSgl2N9QOOnyRA7r2YhQ+fqVJqeFiuElJyAI7lMiUIt9a54foDu7WXgrC8Cp41Lxiw5YCgZlb
AS8mkgvklNAenfYR25Y37SBwagKh/yZyA1VKfemKm/2CZ2NMTqyRaxCTSTrNB2AI/mpwXf9QACaG
nnitObpjOSRcmUi3XaN1l9KKmU0Jb0M06eHKA+3aaQgCghgYQaWm+mX7o4yQR+TPgpOFO+mb6Dxd
NAAtAIDAUOgQTp5OHG0tzPNC9+mr9qtZdasUsj1PTzAKtce8yUctbFFLZuYYANP+75iTjRKQIqE8
q3EMIFQogGSO65Mlw1KOOUH099EVQJxo84C0gLLDtOciR00SUAXzy9L6MYO6BiQOdoLwu0aOF/p0
MzAPZXShAuQAHXQLcc/lO8UjSYY07YAV+9N6kDSAwoHqsVXsZoYTPA6eMbKchnxtLYUGMw8LOjwK
eEjoIShX7VZqmwD4arXqBw90277EmxG+3xzU7VI+r14fum+MA4qxyHcR9Exue9qBKidhz4BlIidO
i67BCQnNmm8bhF4n0bpjxGUaTr5DVXrLAGpx1QfQCx9Mf+l8XJ9NYIChpQdVLQAisH0vv3bQ5oVc
gLfhaxClRPTlErOHNU0E4VJz4QPPDYXnCGQMqPchTp8srJKWCfRHoXlg0QcItDq8YU5THUIhLwx0
feahP46j+E0CRJ1sklFFhCpyh63sQ9MDkYFwFBmmn/UCDnJmlDGxhgsesg7AkibTGQR2S4g71c9F
cpB08oja5M7gSyJZ18OAeTfaSQH4i6bMNMGG8mcTkRoLFBPppW/JwUqN14Tmx9uP9/VtMnK2R2U3
hP6AAkz2gRnjgLdmQnyJgpxfMjdtH2pIRjcZardkAUpxvf/HwSBiPiovASY3ecGLkthtiOTQLypU
Cjht37O8/rg9oZlDdjnI+CPO4t1CNWqoyKaI6Lo3WqOrBIkFKW5XRmHsNMhBo8eM4qmyonB9Atz1
MRXMAwcb8rPMNSm/F3a06RRogUgfeaa4Zpo+kxJ+bvxXGukuRGGXXLJnvwq0e2AWAX7WlUmdkcG2
U2UBnuKAvKLBt7XbRF14qa6TV3wUHRR2gEo0SGRPjgYdslxSsKF8lYZuPXzEYb/rVLBGO6ixEuJI
+VJqN7ux/h3RmhRuQgOt81TYhs+iHx1V4KTcr/ogcYa2BVWlWN1e9es75mJ+05sVriFES+TW8BWW
uiUaKJEF8QN+1JvX2wPNLtaIxUNRFrObtrRzQ01RyDAMX4K6UC9BpYcs4YvndzDuZagoQMkBbu6X
O1ipUYGCBHDvCzMwHAOakk4lxaGDHBq0vShnjrBgDRTTfLThVRtPKrvSCUwJDGQrz1ZW0w1OU+s1
DrTxFcVwjETMcOJKe0CyD/K9+QUjoZ8B2Jro0cYuEWq3cBXPrT5Y+HCCstA/QO/icgqgx2dlYTa6
344ad2B9JGhDQflZql549B+W5HysSf7RNapVKSTXfaPC90g6N7ejhe01t+rnQ0xWhPWDxhAB6r7W
ZXddnG8ztqSpM3vfny36+BPOrq0shY5yFCL+1/i7SRuUlMCaWbIQXBpkcttnIQ3jlOCqYTz6Yw/6
hsTWdmjJn9uHZGmY8bSezSUsmrDgNCM+GBBeasVPedC81P2w0KKaWxUZAQxAEaPnyLRwJRt5WtUM
z0licLfvBOKYZP0fZvKNrQIGCCDcycKbuE5kcKZwr1RoQGZwb4dSlxLxhet5/CCXeQSuL9AtEVCM
UJkpxkPhXRXaIjN8s9RcJS5XEvjo8Ll2agA4b89ofih8L6CXFYC2Ji9BwYsiBZ+I+H0gr2HAvuoH
vIVt49Q029weau4SQBX4f0ORyRNgQMVOjxCB+lkHay2tQJ/g0xA/0JN2I+nvo0x8QujeAAEPNxEQ
9i73nIVKKQCoOD+9VXsNQEC5Gh8gY7aqk/Ln7XnNbu+zoSbbu+m5GUO43ADfPXRK9tWFncPlv28y
jhMCZlmGgJB8ha2nvJCNVh50X6bNqtV6N5QlB5XKha03u0hnw0zuncbSe25xlDlKJB4sgDRlTh2z
vy/kdN9Z4X85T3jZkGaNjYipdw6sUkkcyiHx0aFyIc4EOdbaC5R+YVKzmxyJFBi4QG1cuTi1Rpmm
Wi9QE1SgUJz/rMo31fqZsKV3YX4cID5Rwh0xmJPDxCutqwHT0P0ifAKawKl002XRvkmWuB2z8RuI
sP8MZE7bYIwoTSkLXNwywUmVXsNGd9USfiElX5WMuWxIFlL/uU0OkXOQ55EegKY9OU9EoGGaqlgp
8JPuirp95ZZ0MmtzoUg0t/3Oh5mcJWOIms60JMNHmXpdwXkd4tlOEr+lSuKZ0e+/P7ggVBGC6s8I
lR1/zNm71KMz2rQFKpWjl6OA0QZ6PW7BlpoNc+/S+TCTCo1VSXUmKOK3dpRTFDQG3soWq9tzmR0E
wG10X9GixAVxORcVXjdlAB6ln8CCwoyVQyWR19tDzJRkwLY5G2OyOEQNacdpqvvdL+Odn2xI3gD3
qH/op+oP9a21ArA4NDMXMri5Q3U+6mSV4jhr9JKnyFXq9LMzyGOUSM/Q4V4L9veNym+t+/+FqdO0
KMkSjpZIq/t9VRSQaIM+QFEyw5V49Z4G2kL6O3ukzoLiyXuolS1kVTWERb1ZPCV6/ZFJ4VYO8s3t
ZUO8MA0nLvUZ1fHvZ/tcZkYoC9iUPqlSHoIUqVfbvG9+FIkx0q7tjySpXnpmrRQqbygskpwsi161
Sn61lBDWHQ18bLTiHncDOglhe19GNaxBqAm61VDLUEIv3nC7v3UizDwpDixoUBAI3usAbIgo+pH1
7V1CrZcs5dtBle8TLX6pOwvorDp/lIt8RarEI3W+ztPy2dLZQ2ukv7Kwy1ZB0nkDbZ6qKPxse/yM
juofoWT9AfoJxLnKM20GjxdTgy9qpj8YgfWjUasHxW7WpBVbrgzbVIQrrpUdnL61ymlF7tt2Wbtl
273ZkbppWPTZWsojsP/WSgzKse3txEvCLHBh0X6E/ck2lPLfaG4rq4JJHnwHjpihL6n6nSWjkkBS
Q11LCXjJtVXfVzZv1mmSjzm7TqApW0H71ayPCAw2ucF+Ft2QAzGFRkxXFa2TKQCo86rxYzn7mZbh
sRY1OAnqHibG1I3sIgc4TT+M4jBuJ9ubvpc/mKY+AvZ+p+T5Lz1FXVlJbcvBE7uNOKQq8w41O5Rp
oYTfDu1DoXTDWylViqu24tRzuik16LugogBfF94drVTsK9U+VLl1x7j0k9PkT2BqR4mKfktqE7if
uIQas97Dw9Gy/tAqbZ1+kLyKQP0pgYM9D7JH1qp3acxhiag8FCKGuqLF/x9p37EcuQ5s+UWIIAna
LU35klTy0oahVqtBbwAQJPj177AX81olhWruzFoRQoEwmcg8pggttzdBr+wfec+Av7LxfxwtIOsK
/+dgNIHGSpvINcqN2fNylbrO2wAd3ZHgCvEbdsP9NiqN9m308WS0fQZBmnGF6jrE2/MJZd8aEEBU
aSE7nXlVWOiUJ9ybGERkOyRjIZAAV4PDy9At9XUWqKfUX4aj0KJNG8gd10OJgmBWpGHA5cOQlVAN
RA/JaqFKB0WJbNMK3w77znqvy3SfQ5c3mUXdxV5vDuEA36rnrnO7Hck8awPYZ5lY03TynPHotXia
l15mhKjufMja+qMyaGsHLlSOYFJhRw1j1yzo8cMnE7TX+U8TTFaEJFKEVV7C6UoOIrF1X4WGre88
C84CnbTN2CEeB9lx2AGv8eRxMAKmMfXjOiV1qGsyRJ2Tgs1SZ11IJ3iyisFvw5RC+HIO5AmawnCJ
KzIVEcNL10p7t5YAAVTVGbyJGpQtR/WLjfAgK/w2j/1+7nadniVcBNWhayHghBr/R9lXQGFNk7sB
WahOpB5ohBtDh1Ceg55kYwUozxc8rmTRHoAXRM+V5X8gfzKu0DvDHnIHtUVlDdt8MK9yLC9XTiKs
nIadodo3Isphl5bil2kCSuHIwX20us6JUnf6KHw3j4U3wcALFcXHUSH3NbnxkfYFuC5WCzfuecwO
Qgm28iFcjSoGFJmNcukYsCuCV07oDs0BT7hXk0sr7O360WDNn9yv8QCZSiyy/4wpoGeTQxwzK7SM
0wIg+wCug4nC88En0CGA89hDa4NRO3jcRw91cDYlDiNwhwNkcSAjHRLeQzfeGppw8vpH6BmY4aCq
2zRYdBQ6H0V8L13smYI5LHtyAID6KijajczyB+3V16koq5B4YH4ISAjCHwuQRb6zzPy1o96DA4G/
GNg1e9OlHt8b9XzbuUALzXQTkMJYGZCaibyMTxFDvI5amxy56YPEJV8H5pWhwZtto7Mr1yBv48jv
lShrnGZMILPRgaiYOo4pVAOyYIbxF+Cx0JRep5U1JeDAQ1alFLvAhM5711WRCOYNcfv7NjC2hvae
mgJo4cILYHHrvc+5/9Fnxotwu9XQmr+hMo8DWwYvme6vtZ7+ZANZNArJyqfpVmh/iIxZOnGnocbd
C7mDsVgadwSK5lbAV4GTPpG51SGM/dZYpSMrUysaNDI3XQu0aCbvhsz0FyXZ66yLNwsOklEFb8HB
xyaeGOqcUF/+MGfyAE/6G59XsTT9nTnYdy6Qvjgo3S3E5+awp0pgZjA4Hto/VUle08IuohGfrnbV
lk90lfVoVHYyn6KiEkc+a3yxKXaYuc+hBhK60t42gXtXcNwBBoRPG120IeXuVeGW1qoc9NGAhTfI
X11kMtmuxVQDOmR6d2qiz1DhzUJF6n3PwDyoSbuHxdktcwYrrBvhAfPpvcxgrQYa6vlj/6D84sWS
AoqSDaQ06fgHAhAwP8nYLaNzFTZtsHYLYw+4TxtNsr+u5PyM+gkYfa7+1U/Ge869R/RM94urNFKS
q7mwjqWP17lRBx9lI1flzJ79vr2FpuOmr0Rxv9wbUdVM29xtwQpxpn0euANsOos94O7xaMiH2tYM
9ij8fSzHvWxRUc4LeDdYBn4Sp8Giyp6+wHQB0BpyVzX2e2b4uKdk804sn+D2CVCMdx0e935xROkQ
H6C4MiTB8cOX9YXxjnfBRkkG96+2gGOejQ68C6NXHJwK1j88wmafVzlCepzhRRhpt4Ax06hX6HKT
UFF+woO6D8e6v7FqCGMWQuexrZAYVZYLll4Ph7fOQs7SPVI2QjCMCRSRLQf2a84u89Mtr6A10aix
TIAA15B1stJIiHGve36i0mX4fOaz8As/NJzuyiI58OCud1fxQEQ4uHGLZsJmourgKCjxSR8VF2ji
c/TA7cQae534E1fh6BIXGBYQeiGadlOBjwMV/+GNDFPks+4mrcy7yoS8dz09TIKezIYfAwbgu1eU
VwZciwkv9yWSJbeemwjtuOt6tF/BbYhIpY54lF+hVvpKmNlEAZl+u3O+g9jXfjTZBiK3q0HYT5C3
SRS4O5GTw3O1JWyMaukcRF+/SUO/ltAR3YzF+CrSLItNDdItda+pAxX5trxnKT+AnnFlTO0hQ4kU
chIW4EBNG7oirZCFFTvFYFRg5f61nTqJb2ELwU9rLy1jldrDbeN691XZgPbg+VGjqq2ciluIup4y
u3gK3CZ2shI+B8G0aVRPQpgvPnCvvxE+++M68OPjXrYNVIe2n1ftYGADCQTOt5asNnNeQ34RZkJh
CcluxdXOFAI5vwnp+rImH0LNGzyz7v0cWpum2JVzt/JSfWOq8aWkPaTtNTCgmVu/g9epoqxSz1Yv
gggGk7e9y1OUuGeaCLdfc8StsBkdinKKhN+D+aeF/4q0phVxgiuTaBml2j64A6XR2Pp/FrZRXVm7
2iTPgP8fAWOrsBsasTWd8UHW2d7V1ZunOzceGJkTPgPn1METICj0LwDEEynFkxnYCarL92MN7+Ve
nLg3rPtW/aHD/GeAkk6v24Oj59OYm68wvriFosqfWkMWUmbe4h6Aa8zUW6m6x0rCVbCdjV8BLGZ1
4e4yQ2VRPeQlQIiOSGhD2pUnJxo2BuLGz2+XpWDyqRB69nI5q7fCtGMqKYdeuL1mm2blb+k62/CL
xOevL9uzcc6qXibStVrVIr/tK07jyR9FbHRpsXHEAAVf3ZnJqJACd2njx3bf8HjMC1ieAUK4gdS+
jCqWuqEHClBYjt6lavBXbOBC9gD3AnIFsKb5AoWAJCpFykttcN3TXbMq1+YaeunAX17CBn793J8H
OqtUzEqCPTPm7qkmuNAdQne+mYOuU4CWk6/ZTKKu6R5wsC60h755oX4e+KxwVkpZ9IM5+qfm0L95
qxkOejYS8xBKxBGJLzmkfbPcn4Zzzl7eJR8ttZhMw7J7TGDgBc8p60VFY2zELiS2+/8LmW3rS8kO
3A1Q3EFY8haV23PdADbxAQJ9WESy6f+wN3NF42Il1qUTLjZMKHQldb0yoCCMK/5erMlfqoUZiZvh
jn+Mv8j9zyfrL0fo89H6/HvOigJTB6p/X8DiwHLVsUN4KqjcwoXrqJFlaK+564spxkMIYav64KO6
H3i1zy3gB3u+pXhRNrDhzbJgB6Yc5AG2DBDaEm9yUxkbg4g9aMQL+nJv1SqaoAxRt4fZGCIItccF
fZBmsCnTEpL76S+aOjvQ9eN5QLU0q/YQFYwLV0ccYJilikq1v1Z9jwCvLkCqv2Kdzxbl7H5R1TyV
EEt0TgFATILpLbR8UIfmq76cd7loIeXtbFzlQo/Av9E0hdXw8IpG6bbsBWxtinVqG0d30rDWhfNM
XMNU8+dl+gup+mmZzm4mNHx8H/ISBM4MNUwup82CCeq3MAWKL7mGfHP6Ae4CgsVFi9ZE4+Rzmcgl
XeHVQi/XDNuUu3xdbs0EUlabn6d0aZizjVfWHSe8rueTnKx14JnRjNS/nTisE4+ay4i4TpKhqvLz
qF+FEbDU/87ubKnzqnPbYjZtGL2YKyHCOslf2wi3+LRbBAoWYX12l8rw8nXzpTR7NvLZEvqy5igm
WfaJFc+cPI307cLUloU53yP/Tu2s9ltovDFJN2KAt8XUjm4YymZwdKMJxCkvLd9X6PzZdM6qwCbL
JmnB3xUfErWdLQqlFSCcHiTIkQdZoTqSOL0QHy59wbMSMJ87ShGYcUz50adPMM6+kGd8F4A+7Y7z
yCcco+O4vv/KZrS33XW2KmFLYkaoPl5MN74Ufs++4Fm0c6bRtRF9/FM5wxNreZ2ni2vMJWWH78Lc
v5M6D3NZZ2SGkwceJqWQtkTBark+gHNyEjdMwyYxZBhsL26QLwX7z9M71/xsM6tpfRPTy7aoNdyb
cZmUp+DKjusDaqW76SGHHIgTXzgE38XXfw6Bc3atdLOQvakc79S9j4kZizV7pRvzqd2xBCq/W7zB
gGcMKQa/mL0sV8cP5+8cFUC1YWknKMnfqyXduVGxUk9e4q2t2F88SC7mLxfOg3N2o5Q27yHMZ6aw
Bs3udSJvRLQgY1EAWFIYvq7Wl1CxfyEHP83x7I5xzb4HBaYlWFRjpxNv1YZy5a5Bg7eiJq7ugoSu
xyEaDg5sl523bn0JofpdFvxpN5/fOzO14GGISGitXWTB0wYmbNA8u8yQ+e54LjBx8PChawky2ec4
mBZK68Ya7NOAt62Xg9JVYJjiAlplubPOP+i/o5ytIdHNJLis5pOaslUb4M4p2K+g8D7QhDLCziT2
pRPy3a75d8SzJcwgkCc7P8UteqfQBQrrTb8uj8ZvUIgXaHoZNx/1rwuncjl1P83ybNFy5XNa9LaD
9EVuq1gAwxx7R/edJnov9vLl5+EufdOzOJHlJbC40vBObEBxJT1ZqopVvp15tWHWw89j/UWQ/DS1
s5ABjUwOi14MBtP7LQnbnbdZxLnmJ3/rN2G+hRxfDJWuCLZPDzTEQzlsr/mxiS5dP3+Z8D/9kLNw
Ajw1B/0lICe0Rk6TFae7cQ1bziTM12L1NEX1/fzmRPZ+edpcGvzvYfhh8HOavpEHs3AsnWLw7uDv
+PWEtxuUV/8sGSqLLwXqb84mhfRNELhQF4FjwtkeRjV8BA5B2aeptiEscuPnaH5cYhZdGuRs09Zz
MNipNTgnRcu4cq90/WL35EJO800a/GkmZ3vVzknLU4Xt4w8HZf4REIzuogGukUBtsgc6/1f6ErCp
/364s93aQ38kGBmMs303ziHYngLjz8x+64BCceFgfJOOgiOFFxv0nQGLPRfERculHgY4O500XoYU
UFTaG3sIIK/TrN1UFYCrmbotFFk1+hVmMNATEJFrikfIXT3LXK+61tiawwut2qTtndhmkNmC2sHP
v3JZw7N9C6yEaUM+zAQx+Vz42ZhnFrj9qE9TOT6CpnAH3tea2ukq1SW7sNTfBU8whPH0B7V1qeCc
RZReKW5x1E9PjipuFhNkl/ZI/Ox4li3A6N3GYPdTk9/3wRE8jLCxtzOEoTXQV3kBREo6opqc3qeO
SlRmr9v5N1BO/P/3R54FpL8uYUbl2tBhqrbee7kRR5gOVhE7lh9BBH/qQ19FI7wxgbzYyD5u0+gS
+uebg/fpO52dbtdNK1gjBu4ppyfUjtG1epib+cLKf5dIfBrl7Hijg5A6Rpt5p6YZdqPh7MeU9nHK
GUlK9EVDCEtet2gbx1x5Yg2U1d3PW++7qgMYHCY0LiDaCamJs4e2rOt2Zr7UyMvHpMerfkne+qPc
tOsliTNgwgIWXHBjXPHjJaLfd+/gT4MvEfsfMIhTDkoWWsPa0vMTUOnfSTnfZGNRJM6M39OON4bH
9gpAgGEwbmtLrC0mcEgNM5xhQdBpkmTdHBbQfvn5s3yz+KCc44CADII6WXC2+EqQoCduZ5+K/LZu
/djPkMzySx4W341Cbc+ElsOiohKc7XKvDHrqpMI5GcMMa9R3CgSAJg8/T+UrEdACROOfUc7mwsth
4oEuvZP7Wm3nBXMTevsiRvE4LK3YOxmr6XFad+tLooh/oTxn19qngc/2drVwHCFe4p0Gs+VJnudu
5FowX0eT3Iud1tAhPsBJzN3iFNMoGNDTQ6NhzQzc36GY6qMgkDI0FeAQ9cz60FoqT1X5J1PtKR/R
bAUPCT3W9gLsD/vqy30MOCNqT+DBgYz5xa0vUCCFid6ZTzStq0S23i9Cpw3LIfajJhii2r6SAA3b
m6DO37rWcaO0B71c1hCoEeq2rLnEjJhY55axdtvsFbCgMcxooNftgmwHt/7GdCBDVZUScBFQlENB
66TyjYOQ80fVpddGa0UAZiRtS0TYQkirYTmoFmP/Yaeqi3qp6xXPxd4WxpX2pnXuWUclYJw4libI
GOYKhMU9+oxXkhWvRGZXypf7rq0fSOHsvRn+cNJd2QFEOJv6JuiLODCa53LWN67lHgd0vFyrjo2+
uyqVDUY77JhMM/EKdhTKORbCu9EOZmuN1l2gg5fAMG5Vyl+kZSdY9gbdx7pdFR7JllrkfSua345i
RzDt3lWXbcAORdmrC57sCdpVWcfr49g1f1JzmEK42B07zxzD3vWTwa6OmWmXsbDtDI0N+qfQ4hmN
qZjZUKSThvlUZFBfAZ5qpyA87FB5YMCCwkX7tajlzh2794I394aZXuuu37RNeTCGZsVV/sb0cGf3
xXrkRQLJ23Vp8Cvo8XWbtqV6rcf2dnSC68msdoaa2qi23G05NdthHmuEShKg4Q5NCM/qP6bcWSHb
B95FaCNWwrsbnfItE9bbQHPIR9AXmJxbq8E1vHAk5UkU/j3yVPiJG901pfImd5rEquZnw9SHejYB
aDPqRxiWRVU270gX7ACnumctX1HTvOp0ACyQwLBNYMfg4+zSdNwLwWFODWlXaJpM84qYc1yhrQYz
EzPMBwNl/TxYibq4HTt+Y6d2EjgCnUjiXOUcDtqtMk+F40Km3C4OtYfCSMFvFHUegqa6nhiykLnI
NlUmVj3NhrCZgjZyF2t6cM5jcAXf7Zl3MVSIbzLYWKCFHDwVeZolsjR/ScjYoTto06hV/h0BLC0s
pqzajQ1wBI1R7WpGHh0V7IwA+CCqlRMZduZGA5ufss5aM5fsF9OUKVWPXZPfBK21msvyjjsMdjRN
/9ja4qoO+Es723es6gJI6DtGpPPyNAj/w1BoFQ4AIhVDc/TqEd0zhWZ26R+hH16FNGNvbZ6/dKx8
LVj/Tg0kiQDvPBmZNSQsM2BLZzjrVKQfeAU0W4r+tB68jS+7LVBIa38GoYlk1lYP8KLvphGQt8p+
BXboxdXmmpOpv0a3EsURWQLHUA272Z73tGHZAb/bDbXhDqHH9CtvHHdTGWbGgT0IsDbm0ERKNEA9
lW0P7TxuRd7YorEMOb3JoIDiSBWhaWAncpSIg8YvSBCkkOEcARjCL2W9vLWK8m2AmSC+BgRBJySz
1JL7ai6zSNdN+wSPzvdych9Qkb5rVH6bzdba8epkLHC6RH5liGlTFPJYtX2cp+Z9ZmWr3r4Vbh0D
nX1tOvoAV+N7lZtb0Zt5DGx7FgtJ57gIxltC+2gowORyfLHltvVEenirpc2ROu3VLK04Y10yeB1K
7HIXVN0La4vHSbPthIQnHbJN4UNKX3cSgcK9hyv7fcmDtTdUj67wI+Kjs20swFuDzWs21QeotL3b
dEIZvSgyIM2YBSf5wI6k9F51m5nXObDyEd46am3LfOMa+miX8uTQ4aEmE6rH7R0hEs0+YzIAh/Ig
ocqdTdoFG3Bf7krVEUAl/CQ3agqFFnx9uAFulBjfGe3yaz+TXuxTOGIEfiFWgBe20Ti6EFoszD2s
JV6KKQezExAFCxRy2PbuxsWAC2AxHgMg3dwMslHb0SihVoFtLqvmWIEYHo6WRa+UJ/FOskUPhmTl
bc3Uf7S8oAy5Tx7zlKjElPUhc1JQmE3zTjfmzVx2d4EctoWLY10D/FWJjq+nxobXYs+e+JhDUKcs
YhVIAIhMwPmC7sh8FoQNZMci7gKjJpsJ9t8mjnYggLFUmR+EtB5ZYuS5l7jUvZqVd6oNZ+Wy8iHo
K2/f6+nayPsiHGXthJPTuGFQW+uxbW/hR9aGY2U2oTc5V3jvDDGrljUqmuF3MAAoaZse0FUt4HuW
ox69YN6V9XJzSmvXkkYlVVFd9zqztyPJK2iMVHHtDTEsIPqwnwiksHSO1rcKtiaIiTFjCFGNIBs5
wgUvMOM0N0lIwMHRFNgPlXe4yTNsfrhTxEpXjwX+Ho1SmuA51QBsFNOh41W9YX4dhLmhrptJRRTD
hsgQgG/V7hDbVu9EMoWIqe21EAjM5AfCoxP7kwoHl9z1VMNZUlI0DAFLaCn6WED6h41n8dBiDMDG
sn/HSxMaMD6dbh1zxpuLuV3CFBBtecsc0MW9dp/XAdvPkNiFORHZE1a+W7q+U7N6qmBuHcIurl2l
HvKlsg12UF3ZBW3pQPgv3WRdDahZWiZFBsggc0saESVk4nHOElHlZixRiAMEF5cabN1XeHjum0HZ
8OnJqrgZ2jeAf29LI7+XYyvj2R2vleB+5AkyRhX1p3DOind3RAoEmJKJrMwAhGPuNz3P3BVMXEnC
PEPi8TIO6woeX7DFGW9SCESuvR4w7lyX112ptiqdZcyUx2HgZquVktOjWAyYvIY4kd8ENJyCqX7K
g5xHdoWUQSJCAsJ0ZcHxirD5MOv8wEdxyvj4DAesYseh+BIF+fCR6xqECuFaj/DPuvMQ04gBwaph
tDhgoD1KnFOrACqEyt48t9ge/gpE8yvlZLHvFVWcQRsvL7yNIb0jE/IY2H3ijWZUl9bBAxUgInl+
TANaRdJj24G0MUX/tmdY1d6j+0b3ayGtu9rzH3GbnnRQb4Fx32a9TKiNK526ebMaGCRV1XBVm+DN
0PxpIOwhz+Ud9xb9TpzgMLCLX4gD18bQxkA1b9C03KSTTBYmUT0YRzUYO0VNYGXJ3inyO8tvgdox
b1hhHlpYcwinP7TVLCM1mODrs0NbGvfMwhOgQmyyazXHZAKuo7NWhWh2jQlgPEvL56opr3vhdBEH
Zi4qG8sHZs6zQp7OPB6qEWD4bNzV0k+QId0a7QApH+TPAOhbJ4SGJixd+zbDjUFouq54tYaK3d73
U5TLFN27qQH9MFNHDJbUEe/rQ4CNc8zpjGmbwFizusFFnUNEaEbPbVKA/Xpmej+a4xDCoePU5s4E
Djz8zUbXgWlWJjkwnKPeA2QGH5+uylelRUOf+qHuID0/kH0OCP+LsLsm4k0avAUZuZ7cFL2ZAMh8
h0CE1VwAyVZjlJGBFEXp8oGX5jaAztMN54ECcizja2jKWrE9pdsABboaISjyhnHdjYjAqgU2zmv1
K3hlgF8bDTDRMxy30x7I1QkbCnFcwwnOqbzfAxSW8Y+NTe6g84x7n0x8bYzNb2XKB83gXdUBhm2M
o38YSfA7DTIWSy/DmYVRHWwuyH1Ga5QIhqYH5oe8+g5bo68OBBnRtyUdAQCc7LeqUKGRFhOMlADP
hBvQhjBrjYIXYP74TrIcTwFpK9xKUGnKx5JEQSZ/M/h5FlN53xX6lnr8ZSjUqgqyZJLmOh+KtWVD
e3MsPqaxWuMULCaW7FnYAImk7aqCeO6TQXq1Kl3Zr4zcvOsr8lG2FcWv4NeFRXd541xZAgV/STfU
LFbdyG7aHJEi4POHoixLYL50ZGlz8me6G5pFPdif7jR3r+3OhjKJiLPCiIuhuyuIHUDNx382CylD
NaQPfeA++MWwyig7Nqm1EQ2/LnF6JMGLxy4349ze+1aW5PZQwZYoiPk0XOHIb6ktvQWhv206uc1Z
UISIKKBZ5M+Fka8Ez7Z2na0BQwVU39Bvs/CB1ZhNlEw7+9Uq1ENl13E7ew+VW/zBG2Xn1dnB9f0q
zDzjWk7t3jKKY7pELlKUO6mBewHYtWlcNM6wLNrl4Is0q0CIXQUXaPiCdoldIK8CytPASatLZ2/D
iDFESgNSNnmdeqRevQvtZeaebDnHXatgUZwmohD7RnUigrwLkm7gix1jwHMIHO65WLsMhBRepO8F
wcbMa/PeQFbLSxQ5+6ph4YJlD6wRhuxMvSoGpD/S1jbCU2PFfcCgC7kzpjL2OhPe9tnTPPHVol6u
XUcBtw0Av/PQtApPSW5uGJ+eK5Pg/QccjpT1C2jN2NsMxVcdU5sdodB2XyzOnWq4y9wZChcFxSuz
zvm+nJsYBJq9o3ERjiIdxhAYc7Dq3ak1QUOA58LPdZOvRdnPRYCzIjVJ4XxmLN/SVV08TmwNKZRD
lyEc0+o/V5s+D3XWNGF4Z7uD3XkngFn75rYHUFy//zybv9rjn4sx/46BB/nnUlvb5Ya25wp9hLx5
CwhQC500XhzRu2FfVkAYC+NeBsTbKlcmLavuO86AACbSimwzf+FNtcO1Etut9wS9trWBgGXZ1TWC
HvT+63IDx1woq1NgPcqqR3kuG2LB8hUE5O9ygpvHczFIgTQxSgmS5rp/7Jz2Wc6wCijBjTBy/Vi0
6X1mt1cAQmNvDqYVGSYiutXhTjDYhqG+EhHSbb1JvKWG8NYAejYoX5MsERPE0MO8dX0AecVb4w13
enQegct/osDC93K8NpWe49ECpNTj3RQN/vhsQcybcRKJYr6hPH9vpv5uVtqNUIAgUe07ZaKbVG5/
XoovVT9qQKLHQTqHkh/cA88K8IZDfe66HQrwIvHM2zy4pv8dq4oRArxHwSaF0SmEXD+vdtmjzQEt
I30qAJ8SawUjogWreqmA++WMLFMxFvX5AIpN8Oj7PAzOcwD8jdYngSJXUcKTWYKUgNjYrjNuXzgl
X6vFEKFbrNwsAIbRQXLORvMmahXMmPTJP6rY3w1X5AkoUDiSbMrtGA9bfUc//F/jvr/QHf/Sq8a4
KJlBARpSoA7qgZ9nWdUKABJYLZ3gzRm7xgR7x9PPW+L7EWBLG6AGDxePs/4b8Q1q4Tjok8STDmIB
EGEeL3y9b3YdJvG/Q5xdZ1MW5MoQ2HUoMgNNm8cD1O6qyr1wa36tnS4fi0IrCNoKgC3Qs6mkGdD4
XSfHU029ezmw68xGmhZI5xeoFZthlMeOtI+uhwZ1Y95RTi7BtL/9lhAtRU01oHhSnh2vBnxRHWhs
fRNVEWckaxi8X2iafDMEJrdoOaBDgBbQ2Yawcg+imaxCz0TwCDk02mbrnzfE16I9BWv/f4c4t5Lo
By8fbA+zAH10Nx/aXXvkT/OaHKfETOw9LGmvvJj+95vJhfAiVO5AQ0c6fLZ2jINLiOx4gruBEeGg
Ha05iAMrvzDMV7TCMrl/xjnbiy3JXJTEgumUPgyJHblRtaL7fifzuILdCjT0dxOApfBrwvsudDfF
yYDGPGSTwt/Zhe/83UpiHQPoM8M0Fc6Jn492nQ0Z1k9ouCXcwf7XHi6BepdP9insYqr/DnDWA/EZ
QXFX42Tnj+Yz3v2Ilk4aOvs8qaGmDWQ/oEv9FU2yhMVu8vMmWrbhl7ER6eG4GaDGapwFgSY1tOx5
rU+d0dx2KQphmYv8FxiJzSjMx1qYv2mDljuChbrwXb+7q124Nv+fsa3PHxaBu1fg/GmgwqbVvHJW
zfVUrJbeYrWHlP0BhYH9DFDG9aUV/eaec61Fyw/mPZCyP5culxr+Z3WHvVXRx0DdkO7dn37//F2X
7Xn+Xf8Z4m9P95+uZdHQEsAeDDG7gJjMZEIhv70BfB04+ZkbScbw9nQbk1yCnl4a+GxB7cZwsrrz
JrTu8dDjIuT5CyQcQq1JrCl04IaPn2f63fH4d6Znq0glwLWsxEx1A0C9+6ui/z20/rta52AEi3vO
xE0M0KHRHDjgmOePP0/hKygIJxCyYQ6kQoA6QfrweSeibjoSiC2qkxDBqXPJL2fqvcNAjrS+mdpi
Z/bSiGoo2qs6WJmVBHN0OhlN410IwF9hvWc/5OwqkKhJOi1JFXIy3AL0sFAtvGiI/WcFf8hLYKjv
zgFcpXAEIA7l4CH1edrt1E+O5Eu8Rw19yLwoteytid7Lhc/7zRZBoLVwn+O8Qd7yLNyC2e+aTsWn
Uw+f+WrsZ9TdPX0Dj66bFA5IVtXFqui2lU73tKvupQABrvMoOXoczTLm2Zuff9D3v8ddHHmNAJKp
Z7HZ11nFh75bzgj0CNrtYPbR/8sIAXyXsKEowAGfv2zmlEXgodhz8tNq71rD6xRkF26Yr6gMdJ9t
pPBgPjjAfp5Dy2yonQ5w8h5O8x29nuLmxl+bMTqeYKCgEd5s8i0qMm8wUDX/h7Tr2o1cyZJfRIDe
vNKUlaN864WQ1C36zKRLMvn1G+xdTFdRRHG6F7hzX+ZCp5jm5DFxIsDi27zkL5c/8bujQeD2m/pb
VdDHcWaHR7YThag1BlNLzu6jyH5heRSIogrKrAEeotsJaY0l8fu+wSSeYEQeBiYo5188MqkRWtHV
Ieift9BuCCzJXgnbvl8JmDBVB/yoWNlviVecgIKSYiw1jOVdpceeLXO0Nf+aLA91AciaaVB8gJlv
kysTArFryrEOqXTHSNjoilsarX95g5Y/5Y+RmWOW6hGKeA1UnloJPaD+U4lvO/vxso2FHQG3EibE
NHA6wY/MHKfMYlCCaAw7En9xdozF/eW//z15nJ5obDq4J4yJ7Pv8HpVRLulWq5BQ5vYhKSHl3L90
lY2xp/TvV+vU0pzsrcF8elSXAwlH0WNSMmV7vbDutKQMLn/R9yEHRB2Im8G8C/UpsMjO7o1OQSeR
ZEb5e8jBPvB94407VIc9vDYIZf8rAP7CMoIXepIBRvkQ43yzbSqaKuEalALCGMgUEoNiku8MM98U
9QouZuE8QK0PH+VYoHVCvHy+X5IexazoFISTtexqxbWWr+3T0vqdmZg9kQkIHBJSwUTrc5/9xJS5
HweSx73shtybO/WFbFfnF6YH6jyam+RFdDwWuE7f80UblxUUNaoIK2LdFH0JoIDFoddKtwavN51U
Djstr7VbkOsAsFPzTyWiN5ig2jepRtdU3Bc2E/kkXi48pNjS+duii9Hq0gyvl6k2oOd646btGuBw
0YCB+vuzasMTwg2a0HmAqzrfzgH8wzXvKjyUt+3VcGVtstc0iAAK63wwT/SPqr8+N7Hwrpza/K2j
cRI561FvArzTDWE9kf7ofJc1X1YBNvoezdAOWBlZ/nn5M6cbN9tdkBeDiBPsdBDYnAsmWYkCVo8R
OZBAFYKyrQ5GtToCIQnwhWP614hwSNScWpudXxsNk4zIRCBhve7yo2p8glr88gct3MIzEzMXU7Sx
1hIVGas64YH0R5GvTS8tWkBZT9Uta4roZllGoYJmqQS7SUjlncF4UMrjip+cPMW3TdFAKmMC0jc9
AedHT1cZ6OGGWIQQhURYIb8B63XlNPVfJxfYjRMz02k8OW1Fa2ldraKGAvYJF3Xr3ljrESx9CFBb
k5IDaoMQ4ji3kNcSk3hChpDS59K5iuJ7Um0u7/eST7RNdCrxP9BSoqN0bgOtNFgBwwnelC4QgQTx
AWU3DWlL1+oGUKkdGIZWItzFz5oG5+CHVBnUG+cmcx0TR1Vu91DX/DAzSMJZmVvxr8sftmgEOhgW
dNqMSX3u3IjsQLzUhEghqIVSF71NvwHBD3RH/+VbQLoKXL2D93F+1ko28BH4ixajDeRBR9csUJzc
RPsTQK3LH6QseTfUBP9janbeoNAt5VnP27C4Ku4MiAfTt67zh511n14l91oAlDILzQ/Jb47Dj8u2
FxcTEBZTh0qyoc97Ch3D1KY9Tuxu/NiIx14GpF+jK0u58DjZJvCfeDMmTfX5TDZ45sCSP2XHDgiI
YgHOlKZ3VfWpH521pVzyQRDwm8RL4IEATj8/HLRCawcaED0CgfI9jzHVmz3Yj1y4ihd7dJP6DgCi
K+5icQ1RHZqIbVG+ngdSXVKDfqhx+lDvPqrsqI83tfFyeZsWymKKjRhqKuyaCDbmWt25DegAhm1x
6C0PoL783uo8xUcx0ONuLVyhB1Jov9I7lJRXq7vTms29LuAtkG2YxC5Qoj5fU0Eriw0Ca1rAc1Tv
QkoeUBFF1bX2lWaVInhxB0+szZ5CCkhfI+IU1ppHkDGBUW9lKRdP44mB2REhMcjvImb2KKcMfnan
guIpqLbOTQFaLpB27dPXJvcw9PVPgdPpOs6uuWmjF5oqMAxFuvRe9dRfUM0EP+A22pmFp3nVz9or
3uR/cmQn3zvzl3gF+g4Mj32IoA0grNYG3Li/N2i2srDLG2eifQM1eQvNtvNjwtO+qbrEbEKrx7QU
fybACa9s3fQn5icROeUkXgXRGXveUGsiluR1niGz9GTAMV1tVx8nYRv6EwiNlVu9dExObDmzvndv
1xRwhwhEWACyJ1bjMvFL9Nl17qwMtX0fd5j0CeEacb8R5CImOF+4WgM9EAV0KKwmfI7SQrKapeCe
lNVUPWSpoe/1FH2c+jpS2GtSyaCWtGLbR3J81Hk1bCqeJJssRo8RQzFkFxkDdAlKnri9ZvUAOcp3
GQUTyqj8Nfxg+uFQUMIMGh5JpAOzH54mjUVlLFExibFpgH2CLYrYZOX5WHoep4EaE2GFCqn72fok
Vp9jyG0qJitNiKQGKnCF4UtaggH5pN0MypgH5dTRv3zaltz6qdmZI0raodJojmCzpujB5IlfONoW
zEL7y2YWSnZYxZPPm/mjChXOthKwo4lyymaKd72ivYdmgOKBvwpSFtMMSSdB15xycMJ11SeTwcLI
NRug0i6HjLlmdrtekH00QQpbXBw/rbSvWu/WbuDamsxcWKL0oPQUMQsl/Vdq1y7I2KTVZGjJkZwu
yMxhSXIeV05kD2FTd2BgbeIbpbK3l1d95UPs2e0mCCy1CFD8UAGHLhAk/CkG09plG8vfgY6uDC1M
kPjPrkcGyi8Nki1DOMQZNuoLMJXN/8+Cen4BbYvnal+rQ9h2JFQLY0+z4eGyieWF+vMR2rkJkZRq
QTLsuMNuC+fR7F6NdCUzXTMxreNJuqWYQkX01NIwSjFBCCZPOow+IM4rbmTNzPT/n5iJetIr5qAP
gPlmd+hw3pZZMbh2Vj1dXrHvo+yTW5xIspACaQ6Gwc4NJU4CtjytoWDSAN0qmDQG4kL/+wEErd54
YO/MHQMtoLc7tsV011rzdvHd+mN9frLLHOygaoTVzKTBZ86nnIE88Zeklf9y9uBKIIZhYyZ4HvVq
vQGVW4GJOiJJ4Jn+GWdqcHkhF/0+4l2oE4MKFqzU5+tojYrF9FyDHwBayI1iswz0BnDEvHUaX6Ig
27KJVW1ABPovB/LE8Oxa9RppwYaCDewRWvfplw5xj0FfuVhL++TgyzA5i5DemUuuOWXTN7mJkk8h
HYRSepmiAyYN7Gg8rOzUwsGfUEjyVI1XkMjOziPvOSWgFkYpa8Cf7wsUe/tDxVcWbWG3ABPS8EXQ
cEEsM7OicYAs7QaLlmlQDpGSbWtclxCYGcZHHQG1E6+5V3Pahlk0CHUo4MdQ+IRa+7zeJLq2wBRH
R8PKko6UgjOGkX1vKOCs5kEXA274mnV3RJUPpa1e1ZHiWxF95TXwsAlgRjZg07aaumrS6BuHVHJg
UvWlxSyBw8FDWUO5GCM5aW/fVxIhm9TimB4CSyWp2tuklm47gpEgKexl/sIxGlKL3jcRkgiTHRn4
pLgKpK7uahh/yTHgVKh8A8Eo/ISWubUKoHyWY8oNRBeW9J7xCkVjerQqKwBLPfJj+4k6QI/qAiBW
ft8Mn0Wc3OqxHnSFuqVibS2/y3NBRlpB5Q4gQkR033LYDJFOkXZg/wZrreOjS/mjH6yXoVQ3erWx
EvDGRTHQ4FS7xrjaG8DuB8TH12ZtgiPUlN5po+hu0hIgRRICEP/QbDoxBKreBI1sQkxGBlWwKWJX
Eviky25iqdB19tunm3bi2AcwoccY1kRx2B+BF3etW2Oj7TBXscmenbB5xEDpwdhfNrp0pxSEowCL
/da6nz2LVK1bq29RBB8gPyAzcK+/2/JaVfg75cLvXfljZfYylqRourL8/WXCUzbkTr5u3oa99aoG
xSby5Z8GJqWeY4wH3ZW+2FUvYi15XPBSWNs/v2Bah5O1raNGsmMwaoajrAfVYLuovWG48B2U9yvb
uBAtnVma7WI+NRM5T4dQzZyQjNYbA7z9HzZt4kSCeA7q1PMiihYPqmGkaMCn8W+y9Me4tA6j5fj/
YEbTYARFZAB2Z55QrVFiEAMKlJyihYsyaNJK4Mn/vGxloSqDv/8fK/PeJC/VsTR0fAwmfAy/byCe
U43FR9diZAxIxsFroR711yGUauqg6kU4iAa1oczOoyz6si0hFB3GUJkfbQUU4ewRA/ErwfkC9Obc
zuzUQdHNwD96GdbMrHZFiQwAHQFkQ0WEHhMGthLnhqTpQ9NId1acXSlCgEHY/DUOa0Hj2ip/i0EM
Xkh1giNDjlrzwBTHE/yo9Jor0jq4vKOLd+1kR2dhR0w7OjombkBau8142xa3uv4psh+XrSzlm2cH
Z+a6MJxR2ZGKT9IUl+wxpiyu41D9mV6nHp7NPdAhB5SIPPOYBM6doa1c80XHefKRsyNUO7h/BTD0
YQYC7ToHKYz5i+UrsciiEcBgJq3ZiWdpdn6GYYiGkqMiK0VPpKegcs3cLMlX9mvxbJxYmXks1tW9
2mE4MSxBJTI0j42W+RH4xSsMNAxx9C9e5cTa9GtOPDHIEYRCBazZJnfzJMUoEoa/lHHlik/rPw+q
FF0D5RGq58a3mg6Au6hnQyIJjG4vCebmhxW9oKW/j/o1pgdlMCt9UzEr80H/3xaRCc7ztMOQ+Apy
9vveA7QHeW94RqQlxryjoTk8amhf0dBRvygmAaH0NY5r6LXvXwEjQMfJMsJdSFXN7hAdxwq4WJUj
9My/QC9y3ztl/NcbDrZsNAmhj6YDSTU/xB0qtEozHWKUWjGB/EtBZx+1or/e73Mrs0Mc64NSm6xp
QqJ9NNU+h3LMZX+zsFRgqALBBL5FAyZttlSdbOcDXhQSQv7EA32B29hrJr6nHuqZieknnFwNM2Jc
lnRehwN/Le3mAGaFwBkKkEGXHoW1HEwJlz9qIeacTKJjZqLHBPDH7F2AVgSAHjpQZ63jOp+Yu9qO
boRJYZeB8MkHa95VEcSbYW0Y47vLmcyC0hGBCqSV5xEM8sNBlUa1DkelDhqWDm5Tx2/CqW5kYbde
pRYrx2MhBIVgr47OICpYCiC9M1fa67UsxZqoQ6lq/DJJH7jVfdqEHWtW/CrT0sdVe+hK8wMyO63b
j9XWREla1ttbNliq36FIjSC6cSHooARdDj7tZrDu64H+6AgmyC9vy8LdP/uxs8PsQF3IjLsaNXuI
QMRt77d5fAVRkpXWwBTAnfvI8zWZu2KboKxXVDVmLOyDtiu36V7f6LtVDtrFzzEM4EVVFRrw87UH
FU7HUAOpf1OyfvzmKKZedNVvhsDcREcGXkZtLTqYruO3bzuxOVvCDjpEuRTj27Irc8sfIW4TGAG9
onuk1166ihhYvEjo1qKjA+35qYBwfnezOMOQgZzWSN6UTb03PQHVZ7/ZQHzIY4chaD22pS//cEws
WERh1sBbMbu8VW4xTkiMdQXZQ4TYsc/AUVFWwT+YwYjb7wrZhPQ4/7RcAeg+NxygByGvLmeq11DZ
tdfygMVDguIHSi8mwp25J2KG1tilrJIwV8o9x8hp5NRbqby//C3L+3RiRj3/GLUxdNaPaL3Vvn7Q
NorPiRsfQMSMfUNrnYSSn1yvwYkXpplw7p0JFguf951kLorEmNltVOGm6V/apgFjzkt+iMOJP15+
4AHKS1BNeUpWgpSFYbRzu7Ov1XSRQCgQdrO9sWlv4wDjJ+gzSociXBuFXPxGdAeA28YFQBdt2uCT
1wvivxgkz0BoBkGOAIRQoFhLNsqxRLUYLD9+d9c+9ce1vH7hVUZe9sfo7JqXlhp1qRVXoZNaPtha
wLVCV7zkwtwCxJ9PbMzcpJYSu5EqWoXmNUiFdspOwgzPeIDYiyft15iVMaOHdfrmuRwLk0NAYmBy
dWZOQG2x5NFULImNK1IXkUsVaNZVJl4tlyQVJiTV3/RbGobvSDWCPakHMaBTZs9ZHv3gXdPdgNVk
B1KAu1YdkYMRnrnRUO9tCH7pEthb7MJKMfQ7GC7os1RM5KcvrAb7cNTFn3U/SemANMHtSXmQhvFZ
U/iubPM7kjc1VCWGd5R2gejNwExl5BvHrMEi04FXoos76qpZ8dUW0ieHHGFat6EKyoScFDdJgkHy
st9yBuIaU4vei55ZW0GRI0oE0ERLzrY5ZiZipfBY016BmGnfa/bBADqy0NtD1yNlZvwzs/A38jQw
pXELtaXtwKQdYJXPkiT97FJ6lWPgH5Q3r6VjXIM9InZrlu1sKt3oHGwajniTHGdLnOhTd2LfcgqP
a5Ak7PvSLaQm9eQWKAp9MID0bzP5Q60LyW3bKIdysMV3tdYonqahaYnxh72CUQuX94l8a4M+6rmh
HUb/uyHza6U3rpLBrP0cDdBMq2qvkgWI14289OyoAsNGnz9BykNz9VYtgixv43cDnEn4UtmAXGIm
gfTTtHUP1FVQHoQuhgu8ZuJ3Gi3wr+yzofovu2ura0VL23cqrAhKA3aUbbQGI92SNiJQManYI5yE
RBz6g9DukhuouHXJBnpamp/IEgQ06xZ1t6b9bHRQPVEz/jA14ysf8uQqTTl/AUKGbweVOpsisRTg
xlJpH9kCpG+9VHkm2Af3Q8LrB4Jxxm1jMvuOMtDweMIgildlWHAd9MBHzc6coNJzfuwkDioraK35
BtiGiiwLTdD7oO/9DLUxttMixdyCETTeCXBilmiZgr9IiPSX0ZfmJ07HT6rQ4mBNpIFmM2QBTVLw
ugAunw5N52K+HVSB4NL1oWoG3UV5vOd2urOlgm7UnACQ1srjribyh0lUFohEk1xiKu1Gk3E+tCLW
Dwp6nZsy629RXU5AOYF6eNxnN73ASDIoF0aP1PqA+xKDeImQ+6gVYKAzG0QXRfre9N1XkYIptbet
jyxxIlD8Wb5a28JrSVa5nSV9Ymj9OZp4pnR6q7TtvTFObA45GCDVVFJdoQFZhssbbxRmPmUGAv98
1K9JDxiFUmg9RDh7M0CnaqvUkB+jxDC8IRuPFBRbgawRD3Sh+HscjFcmzqQ7dvjG3Ihqr2l04iop
RLcShpkvTSZuBcIz12TySwpolOdYBgiCq/q1Zu1Gkru7uE3BIqQOnl6ag2/nxk7HhXRzHSKAJsic
Nhodb1A4O7BJMdLAursjx98Ac6AGfj4FDGKJrHi20d7qMvsBnC31jQiMcxFHjYb0QZcON60BmLUJ
NVIrs8A0YxrPuZPtdal+sets6wz6fSFLD3aZPg5j+9hy6ytRozea8kergI4BxOvB4Tc2QTlGwDZj
9+4oOL88AReyYRVDtV6Tuy0ZAOYwLYFVydJHRWkfmKE/Q4YOkkYJ8InE/hqq/stRC307CGiXDXIu
+QbpJ0UIAn6l+NMiJm6B3G6sEeqFUSWiPegCUassU9nXOVi+BhOt3lEqJp5Oi+EMdsdCFc+sL0tA
O8t9N+AiaVS+YzFod9JIfROqHFqJ+gMUl5AsjSEhj8sVwh2Wvt3cMcWXyMZoC9SXouZlkOv7XMnU
FvB8Uvm5Whbgiqxsr4UUaTCmWD6rAskVBY3VgLNZW4W9lzTUTo1J6A0AFxyVhJFre7StW8ZGHliY
ZgIjDgiTnAhMT7KaRJhey436QYBJ50da5xrIoG2MJIAiI41xVtqjUjn32aAfaGdXPypNkx+GjuRg
ZuFdKATmaHOlvWFQitwB3KNta5KUb1AhVY7QnZceZYlqt7zj9udoV5AQiwl4WPu09UHeogVmi7WU
GadgCQUhLFg5ZY82IIRJkno89L00up2a3o9RnK5U1JcybwxdYW4fvKcI1GYhri71kmYyxEkpe47L
Z7MYnvVqV8v7PlYDQy1WJkkWs9FTe7NMP+9IIfTMzsMERIuRrLwZiQ79hDG+ss2JNCa3E1cMGguM
ISp2kprpm1griVu3iBk1mYPEDagVAs2jNtOK3dCQG9SjrqXGxKGTCjDdN9CFuxw6T3HHLC5BGGSB
591GJItw9jy+63UiKtVGfOeYmQuqMK/EZFfbJXgNVI853cNlc0vF81N781kJXqb9qKWwB3FTtseT
NVGduPIDvVK81muvmw9nZVsWAMyI9JCB2CrAvbo+n51U9c5B1mFXYfsJkdpb86u5qX8oO8dDq/XT
OmAGePiSfRXU/Wth35rpOd+BbqcJmGgRZPJNu0/20bYBKjADGwA0yLajp26oj/duUkbarqzzlCV+
21dUAaFdpRgA2M/2VQZBriwgxB0a7gjbCK92n51P7ttVqZ3lLf1jSpfPj5BaZCaAj6IKgY595/Kv
qnmpSkj7GMiROZKEWnmyuXGfS/a9lBRQqn1N1feVz10Ir7HH//ncOZqJ5kMm16DzROgBQkmn2Nfk
qCZhq1APThHkPKWvgX8BwtLwe0HVWFCDbf6hvoPpOFsBwgBd/3mqxKVCSq2y6sKkSPyehqDGaleN
LB0pVHT/WJnlRgWGgija/hzD6yWcd/8E0iM/Fre9LAKjaFGEBS1tBeJg8Qxe5YMVGW81NV1pvDYw
jJjQX4jVfwFx8bGyA1PSOTtwZ79rluC04M5VKrXvgH7tA9h+AODTnQT/oITwXxy6NXOT7z/NSyGM
nLVyOSAHBtwc04jdZqoC/a+a4Vo+ulTFOF3z2WXCaGXstKzgYY4ll5rBtRgit+TXyhIuvld/tnbu
LcwRHEo86jpcpCxzMRdZIRa0vQ6q6k1Bn2JJutO6cq8OOkbnOvYux5ZnjbI/DAa6q7qnx9VTm1sv
3HqphhUvuvBOnG7vXMxB7U1H0iqBcKDrryoQoba95ln1g62UIWnE5vJSrCy4Na9w9L1okMm2YTWB
0DUGjkjuNqsYyDUzswABC+m0MrXbMLIzr65BgSxBlRVstJe/Zm1fZ3FBJspWKgh4pW2FUzcGpYNb
dBnePsUCM/RAkaUgyB95naws49KmoewGBDRQ76hTzUqJoo0NkGNzeGaGcafuw7DeSmRAjWUCvv10
+SMnvzO//1P2OhWEMQ3yuwByciGtZsBAUp8A76RT1DZeB4Jeo3zl6Gvd04WPMqYRdIAXgOcCFPf8
5iP7ylJS5jQUrEYrWJEOzWCaQWKmr13F31O7uIFk+4OKIA++R3ugmtZ6Vqw/VwYy1pSiEVPJX/GY
PgFwhSeBhlqDLq+BZLlv41stn1SnJfKIrJkF2pA8Qcbgui/ExxClIcuSTdHy2gfsdNiOaVx5Iot+
IYIr/TzOud+jseAiv2rgccHWnJMc4g4W8eMMDPZpDCZJ5mRhC1XvLsoHMBOCGFbR9He7iUIKsu6i
YI/4TzfUHMEXjXELkSriIBUsnRhKHZQyCm3leC5U285wE7MXpeo4abisleHQZ2/j1AQbRnZ7+XQs
BQkYAAbGD0PJYF+Y94bGqqdkzKPs93DE6Ccejb3fkFMIAOafYqfeXza49FEn9oxZUIJVA2FG1mVh
nFOvse4lo3IvW1iqIJ5+kjG7Xa1WJow2eR4Kqt7zKuqgVlxCkz1Ba6exm5e2id6ZERUgCeyQpYNh
F3y3+tZAL/PyL1m4EdM4mY3BlgnTM4ca9lRgnsKw6lDWAeVxks1If6l15VmoAtrj52Vjizt5am3m
m7tBQnWFgwki2/fv+kRyhSB2qj8rHiqXsQe20TUA4MJmTrAoFSOpYHxCJ+H8ysfUKOOxQiKX2b2n
FvVGyMWKq1yYcwH0CpGyo8oWZlLnDxxlDZKvBDYQphuuCKAd7EMlrtjAYXZP9r4+GkG6d0LFU/2y
2ZItuOFld43naam2Dy4+HSPd0A6egA7nn1rL4OOVuCChSMcu0AywsxrtpibdEaDfT43qAskzQqqq
tAa3Z+w95vLKDi88V2c/YRZaEYVHYE01y7CNh52gGljdUXmB0Ef+DuyVQFWsCLjR/v1Ey8RtMyGB
MTsLdo7ZJsu9Ioa8scowsfZJHm9lzU/jtcmKxW87MTI7vD1SwShusbxUpp/RIFAPnwohZSk9yGnZ
uMWggmK8XfF+C+fXADJtGgtGu+0bHxuJkAvROkavLcvu2h6MFvXQrEEUFx5gA3RQJoaQ8Dp+mzzG
GIQJEXOwdEBRaaw4EHA5SqLRsWP1P2wV5J0UTIYDXKArc4ejCr0QSmpmIWi5wbrOA9kpfW5k/mVX
s7BZJlg4wTwDMANEzmZ3gauD3IsxJyGpwXOOae1BRQbpuDKvNk1xa44rfnTRtekQxkGvC+CWb1MD
1tDnNElsBnlmDp5fD6iJPch0PAP00S7z1oUFlzz3KWRRO7/tJU/1HhSZ2DOrIe5oGruxaZAvkR5V
9TCSk5fLK6oupY9nifLsAtA+TaHP4bAwMpzRNSk4aRVCjqMjKk9loGSsTOE2lb5HqLIldb6zewhn
OGMEjnnrUeiS7BUAY7joWCEJITro1Bttn4vulz7dpqrrv5RI/lmy+NmMdDy9etmhBGCQDZcia59X
NuQRMmieMTQZgjQW1UNj5uBKbOFNx7p+VR24l6Rq70pTebYZ6KV1eDq5oTeD2h2tVn5qtL5woUWD
WWYVPZu8xVRZVpoHpShLT2vZwW4LSKtV1Z5COsSHy9J3upPfZ2aBY5RXEGpJjKPCRoEcq2PXfHB+
6gJiDvr4pYj2Oe/FdUQcH0JZP6JYBHkqh6wTUJiKA1VCdg0cJ6nItVOXt6xNQCElob471BwM++Mx
M5L3IdX25oDsrOfKlayJgAnrqzPyRwB/XYMilzGsYm+q0sYeigeiK1t5ROVvpNlPbP0TL0Cwr+Pl
yZKr3Ime494c/baub0nS3g1qij5zAQb3RGM3PBcGeNC6R1Ea0JtqOGTDCm3bGdldZuC/MTI5zE3k
/4Yx/ATYSd2OAiUvmb7hBg+uAd3FpInvnVx7jWPZJzEYlEsiXYscDD8qKMVHNb6paCPcrB4+TRlq
14xKsQvOdDAbseLacBKf/WZC1qoiQAdrr9qQExJAYLcR9EYMZuzlUr+DNPhbxDpoEsjxoaqBwCcq
Kp85/QXW7F84KqUH/M2dENmzEhlXdR19Sh0G7HSb+QpP0MNjKPQTpt9HGXoCTVduQch8ULj8xgv1
Qa/FT0rBIWEpW7uE/IIWYxiilHFSnCjbj1ZJoYwBHd9RvSkzQ8UhVn4JK38ilblJUkgZp0bqVVr+
JDej5dVl4+tmBfL5XoHYRs86L5eUrbDkQ50Ur02R/FBy+WdipBC/SbRjFDXAHETI7lobcArIW92x
tvD1FPJJUd1j2NWU7+qeFC4RyYfJE+ESWnwQSjdNLG3boYYkgZneyS20OTj7GnX7RzQ4P5jGiTfY
8V4ZmmszVl4gqOUEl33CEnjizCXMnBB6xw6ksXSGUiH3p8AH78dvKg7T7X17Rx/iVU3ThbfqzOT0
YJ4kixiHhSSV7dAQ6OUHp4mOqWwLnzMj8UhZ/wMu7czaLGMsbIsYsUqqMFbILgMfR8smh2OAG2mT
RivAgoW3/szYLJuKS42NmtzWoUPJVqsx7NrtVzZsyl1mqbYFnujpgVItjJ7NNqyNkxLJI54pw+2D
+Kjt8i16MjfrU+YLaGyUzk8szfZJGBlPqT1WobzNnxXqCjTE9uIJyD7rpj3w5+ihu8p2xa65rR6S
UL+//KGLS3lifbZv1GlASEYiGlK0VOFQSvZ62QBm2VaWcrZb3FB6psol6sYk+qmyYVKpGje0LDYp
5Fkw4rsF3zjka8S7I6IXYkOdohutIImgjQtkAd8rKtCcKXkYobCQkeIHASG1J4Zynxnxgz6CvFsT
G550N2jEP7HYeFI7AYQ0OkVuoyq5iwaM7DVtcYNpXNVXMPsRyDGzPKZyCBkKzI3rVQHhlV7Wfds2
91APAi3PGPB+xCPooKDNjVJAGwyy4fjzfi2gCFRZNQIYJXX5GAu3MNqvvigec6uS3Qp9wg0wKoWr
RLwBaXyFJnHS+BgU+cit4QbkdVeSkAHepjFkPVKAU3VIWGQ5OlljKloQa+BZiZX0JaZQJ+8x8111
1YNZ6Ddl1L0Wo3MDcLLqDg4bAjAuaj8yaEvpSu54iLTBuiRdDa3y1g451FZSKOmVhfrBMf7mcku7
GXp2kGuJ7CAyXQfCqG9Vs3rstP6XVav3Q1Xv5U4O7Dx/FJBq9dDZOULO5YE20qfkdJ9AvN8lTOzN
rr5CWPIISIHiMp797Kzstm7Zs2LGV0nRb5pS8s3UuMrq+JX2ZJvKShxkEIdLtOg2N0xovRH9MZHq
IG7pLRyw4qpjGooIldcURM/Y+/6Dd+axjVtoVUTy0YmGvV0pP7NGZaD8k29zMtyOpryxo74HCqNL
AS3uDxLgDpJUhrpKUYfru9tILo5GXWFWXo/9Jkob18hAPJOk9FpE1msMtqpIGa5M2g6eJXS2uXwD
1s7/LMSGnKKKSQE03SVd8ZXMPNYTVkGyoe9VjOXalMB3XVjA3k/9ySy1NBUQl1kUNxoSuzcICXef
xlba/heOa3KB313kxGtvYLj0W7mJJRM0xC5YiKmja6MV1K+gSuYNrLzqqhhSEPKIonKPUe6kKCaY
hunZtHwpI3FgBEo8l1d5OerGrfq/nzOvRkVIclBbNDJw/EdheZPv8mDcZQpwgvG1EWTPsl/6IAKX
PyD7++Oy7YUUA0v+x/QsrQZBXI/TXbOwiannaB+s7ZA8QfJNFn65xn611AI/szZLL/QST6vRTtaC
ztjIYXqD+hdtUETxlUflKHlkh+loSEVtWeVhplQJ2rd0s9Z3nR6GC7s/H4CwQVjhKBmWu0ZTm8Sy
C65AJBeyf3lplyqAZ187ex6J0uo54xELmWj3WptvIRLlpoRuWXcDvENLnktN3dRMumlBuAj1ELoS
u6196OyFrFSm1qABA1GEA1lRjJUYRD0Y5d+Tv+LagsERRBGoTKHEj/U+CdcyWRmEYqYs5DXkr5Dt
tErnJVysfM3ie39iZuYdhgQih1ZFYcaktxDNe2j0fyldnH3KrJWHaQwIiSZwDG1UeIr5BubcQEn0
tZOx6H/AnQctcjRkEaqdr1hq9SZHtYviwju35E5xgR/clegw+IZXBGS71qFcKJVg0ANFM4y3o3bx
rWxoxhmBw6tDc6TXQz/etU50m1rKD9tGkknTO0YBZrp8/Je2C7hxoJ81dGL+h7Tz2o0bC9b1ExFg
DrckO6oltZIVbghbtpi5mNPTn4/ewDlWq6HG7AMMBgMYnurFlWpV/YG67OcxdijDaJ3V1HddZ8d4
nqFjVjjhJTLTuZH9E+VUlt5SrbZXdWR8cgxTuwxCc42fD6e1cqVb6SbJ1Q67w4t6HMuPPz1CTANe
kA0B5Gs1reomFIlsub7jKej1pu7Z4XNpJoco8qL2PRv2wDkvLZozMVF2VBeMCgWvLwzgVgtGtKJh
N7SwDew/c+saB8BE69izNoNPCTY9trAcoj/WIX64pI6on/nQaKgthMRlAX3hvo2zAFnQUKSEuIPR
85TiUQwmSZvld83soddXE5RkRID0RgEwuFjYoVFCjUPKZldXtdDN+3E14Z2Hf9duxrgxInEE7bWR
ajz2Jv3O0cZfjpw/RQMwSDtObJoi2UE18IvFNDe6UzIhgzuqhBfXgTc34wM6emtNN0HHqcavLpNu
QCj+Tmrntaib6z5wDgDhb6M4uB1jrHRVfVR9MwWHn1jNtsLDwLVtHLW+X/ZfUiadjIKvhAI96s5f
bFLkoZLKeqT4WeVBhkEB+NLWVhFqUF47MvXvg5054B0Q9vzDjFAEPXnqaZkFqpUHAA/lHd1VD46K
v+SS30f5MiQQfdQ94fFwxNMLPDnf7UbLcFtO1Dv8LZRNkmY7e8aUTai95kZgn73/Hs5YWtJ0OfiK
f8uw/1wnYSXT3JdGBcyZc9XV468GeWJr7u5yq7zAlTg3MuQ3YIeBg4IxenJGGXrfRRlb7i4bNL/I
1N+d7uzTJjmO2QVm5/lIMDphXhpLvvX5NCxR8VAgESocGDFlKcN1rLcqlI5Cuvv+6309dhfxF4ue
Pmg9jY7L50Aq7p9GIOBdBbVt+U0ndkmB+Mz3Qb5mjZ+DLKP9Z4ryJJBso8w521uMOJp9Zb9kqeEa
aH076SWR/DP6kTCdVJvesIawLdzez9EKZcwYMDQraTuvtXX7W+yTdX8VrGMcsJTV/KZv0SjxxPb7
QZ5Jyz/HPRklXU7TmpuMQ94vd/mP6NFaFw/5RvKMN/PRuNM+Qg+T9sabNpd0kL4e9UTW0Kk2NQXp
m9N9XYYh9sY5kft6J6zQy4b4OIZXVraZ8/hKi+OV0l3YCmfqfJ9jLgvrnzlt0R+gPryQ2erdqLq4
i+97ex1s9Xd1Pezi3/qBg3Zw7QtL6evGICwdFeR+EWNC9+9zWCPLnRZn7vpuWgD+qrUmsWtBvhvJ
JUrbpUgn0znJSlUJ3BPvmvIPdr28y++1mu5tfynzObc7/h3SyXlJY3/QcV+moAjg3hpDd2i6VZoK
NynqtY3z5PfrdPlCn3MRviAnpapiLcA+OUkmE0kMjmiYONijSCQ11KXoTpkXgDVnlME+h1E/T5RS
DHbGG7W+q1b1wVh3m57Mp/ibuTYv8jrZpv6wlQ/5OlyLKzv/X2iDkSrT9NYVGkg6arWf42s5vQx5
sFBzEdcUZjwxkwRgyKhz8Hz/QZVzK4XGpcPCtADcnUI3nKrM49mWeAWscW37UA7WFk7bRt0lP+of
zn56ULfDVrnwgc9UPxjgP1FPPrCWV9hdZyTME1qZLhN+1SAx0YkHna5+bts3cl/SWhEb/Fcv5BHn
R4x6p7V0oSlDnFyECBvgvN7b4k6evGCDit0m+xXfRf4CaoAh4pVvyVuwupRUnlm5gCpggqN5jOuL
erJRgmTAAjaPizuHPlosU0wsRm1d6DgGfz+jZy7FxWEAufJl6ZCyf1476F6ngamiBKR2+l0h5/tY
XIJFoHi/rMBPG5HUj4uKDAmpC26qkxUKmK4ge4/TOwNaiCvH3SFP42GjhAouGAs8EW0drGyi4D4e
a9jvDoVQRn+0hP5aIzNmB+GjmlD5q8L099BMt6AF0JC0jA/ZQY6vRmhtVJLfgdLD3sH8CiF5N1TH
jT0gf5BIrinP17JINBB849Ng1uswG44T5CEvq+khD+1DX6KcbkDx6TWsxlPcp4C+e+oc3QfgWw44
YrfoCLe1K7flbVCWezXV7VWVkIeJ4TiL3vbUXL9vcAl1R7Sr3MpBQwCuvLzF0HoTSDOczxLLTUeU
67EOX7XKpjcoVz9rddhihEphtnHn5BqWFnSFo9MFQLEdKEwxVU0ecrilJsNGbeNDOtXVNhwpuAn5
xqmz2lWnZq3K9XvnpA80RLEej29ULfqIQRy5TeJgnpGALQ669WDVN0Wi4iiJJyO15vkVs9FHZ5iO
Ux0ekTdcrhct9Lu+3CV2AENJvQ9UCDL9dKNaveNj3bI1rfSuURrPkhcDa2N8ygusIjqaeHEUPhha
+mBBtlqUPDyS1dyVOzvykKzfKwuSPdAf8aKffCoK81JiN71EDxzg5RMu1KLJdomS/+7aGJE2eejd
qlIUP220bl1OSXEzV0l4M4NNcwMzM9w6S1aSiBoMyqX3cVCTlSN3kg80BeoMVDGB395GQwzd7Xna
uHIhbrUgeNcQQvLywr6S9K73IGdVLoAC4XX4T+5K8Lxbs4K+6BgZzEEDHluW3YsBq6q4SKcHoBd5
7loWPhkpvhWWxYylCpa3dGmTJt3Hw3gNfDRejaNzNI35BVdUFHgiu/PaconnyNJ6TgyEbo2ByTWr
dD0adGnnyqHq3x5VkbwNEZZEQoEbpViLpooGmEkrdmM230oz3yVl8o5Z36quDn/GFZOpXsn4Z64y
SR42FNMzVt9UrEcrSLxCCVDooILpSmF+dCZp5qU4y0fH6KdNoDp/QlOrvSBEBF8R2mHOYmPb9N3b
IMt7qdJ+wcaUIdvCBpKc1m9tqKE4+d5HgXlt6u9F0yY43ZtrdbY3ceXALJzSdWD3kNtio9mng5L7
RkWpwe6mzi316nHsrZtG095Bbl6ZjbXKZgvj3wgsRxGLZIUtGHPbAb5VnPImElO36mU+kJM097mZ
qS6IhRs7So59aN/TP0+8NMh7X5+UZNsUzbtk2E9Ylhd+1aqyB+IaWYoiWtfNYo9UQLKUrPlHFsu4
qjcRWNXkGc9iv8q0d6ubLC9ui99yEECfHpJmF5lh5tlFL+3nocAvXg9+hUWxiyXrJ6oK+raQoi3Q
JcQF+S+YqVINHza8x6Qhc1uh3EkTLshamH2EafEelwjvzSJ0bSSo3DGeXntnxkcrsf0kGgr6I9Ca
jdB4lQP8tyeBPAQPjpsxZ20Zfb+zgO1KXEqeJTnHbmx3be3sw6BBwHDqOXX0iC4EJ5OmDQndMq3G
5aR9ToUzs/b0W60JnE0Vx3/Q9w392dF6BLezp1iK/9Axx1KCXMqPdecAGNNHFSxyIyO6H0tRuvBS
fwL1urWH/tCG6TZroTQPfOLBuE5H2dnVdvkQpskPocy/pYEqWppvRzu+nrm/3T6y/kQgf4u8/Onk
w4fR1Ok6ybW9pIl2VbQq5NOck0vrKk/PwqsSoC/g7k1giZ/SwjZsEn6DQeNQRLRXbGHvqqLcp121
5ZR85gf52YJTMEJzRXHKum5RVAaOED0bAf04Tel/CS3dTXHvrDssfF19nms3HKVV0WO/Z4vCV8yU
gthjxvqTVHQGHXHg3nKtarjJ0/wP3S0TfLYpXIW64KqFUQzeZ6xXVHCcVRIOthf3nP5VgD17YFXh
SvTTsz0kaDpZWXaYjeRQjVm+nclAazV7sDicVglekV6r0TINFSoU0ezXsfOa6tUmg2jjtSbwmrh5
Qnrxqm65BEi/9nqKAl1jS5uyTdZ2m1IoF/s5jR+hu77Ai1/XQRZuinjQrqQueEE5CfprrnhFSXcK
Zmfix0qRPUhNYm/a2LGRbywhKcI9ZSgRT43oj+OEnUtVBlrbOLw2BmCOTg8mz8ERFqJd+tRqce8q
jfyQG3QGp/kmqbL7Rg9a1GCih0ETMYd5+aT3+dqIht+jGmqrbmo90xANl09neW0ebOMyX8Vz8pyq
8lqTOevseHyKC7kEfjuunal/GaLCYbdnBQee/OK0Eic5hbU2k9+tKbXcvsXpPZ3UXV9Eu0hAN666
mTZjZs2wbmcT9mk5rOLIwkJWHn6X2lC6kmw/tRxi7qgFqlvP6G5Kaa8fKwjp21IybhuHC8PpkcDG
gOkuNiFSBx2NgsapNqoxrupI9a0hepSaDpiCEDW8Wmljd9JBEuQJdTE8BmNypeX2rnWMQ485httG
0VNRlE/FXN6Y6bhuxjRYc4Vd9WW0cWL5LYnHyQ/lSeFSo2TZC8vix1eA7DmLY8xEsRnFK3FQX/NB
/pVPmj8X7caWPVWT9oUu7udx3NR1uHEa/TA7c+6KofU5xd5y1X4UmT2wKq2dYxTXXS9t84UdYjqc
dqJXHlQ1upqDghrxWN1EmXk01f4Nsb7ZtfNU97V4eq9N7UB+XLmQM3dYD0heKBluGKip1wzSczc0
+Km3rKbQTI6dNN3iC3+ni/jODu0XWev9fB4f6rS6L3LI50GrbJSuekKoGZpwla9ngL0u+4NNKxkf
6hTJrqzM94piZ74sQcgaBxzUCunKcOq1XLGSwKNFue6rkf7DyWMv7pRd0LSupc2rYKQOIIUfyjjv
pFwcjCF8msvC7ydUOCwQY8n00NqOHxTdptN+dVG6IwE9tomJZ4OyymOa0+CsNrNe7hFGVSgTjXNw
r8/Rxmznp0Zvt8C5NzP3lTbKq1B/bdP+pus6TzZ432ng1JIcHnSA4t8PUP0/9eBRbvCGiOtNweXd
SSVJrukn/bzpZGXfRaNb0mZU5dijGX4lMbvRbN9yEft68FyBNTBtqPi8QfLmXpqEK8WJLyLz95BH
bE1b9erQXhVlu6FqsM0CiJLDiNpt4NrpRzSB0Ao+8gTq8NgcMgNKUAEeQ4yuvmThCF/0Wb8f2xD5
h9+NOWwzjfErwarLlVWU9F7WqOs0CL0KsYZej7wRgJso7RvdyV29swbPTDFIRUL4KTCaXWE4nKrV
JppglcUPmkN1JMvZ+khYRi8aWI8oQCCwfJexjVw4WXIFEj5XfU1Bu1Aml0+CtZzMPwpHvp1a0BhD
tqqMYd8601YO5LUswm3JAZXqmjsPwVtpheAw5jUCTr5j8g0AHRbVccpepDDawmV8UIz7mSwqn+D/
m906FFoHWePOtG4o33O15avWKq5pfC/EYq+ujEOZBCBzgXtUUbTX5OqhIJMlOdqUQ+xXM7LCqeop
UnyIFWdyZVEfyIYf6GvdOGq+GRBBaMsUe/jQLa1FWIRsW0F0hrOCOvvBDC1X6autWHBw3XglI9A2
DKGn9eZjNDurzFgAE4FjuXM5XVtBsEoljrEYlno//JkzxGvES46QSbRs6yBfBbnCIVRucpQfjcla
DwYwI8fyHf1VQaVXQbgga3J0ihtv7LkcBm6c/E8X5ncYbW2DSvZ0ucOKAOFfHhKaSlMivVWbuuSR
UN9LbclN1SH0FvBiSndp3250kfXuWDZbLb8pMvIPOUcoTBncJsrXyDC51iSzMvG24S9GnfASc3yX
ywb2PyCbMqXPPa+Xx03G8VQn1YusTuB4IMiBkjJHzJOVu2IMN1Y8+uRI20YtVrUWekbw7ETxNs7H
TVa3vjqaLqrON9ThacuPfl7HN1OHJjEsT29AySEpiyvQ8Z7Mjiz1doUKw2sD7cgzOD6R6tjFo7pT
IxM+c7/VhXgYhva9n+etY85uaZu8cEx/btKtGmO1mkxbq4e7pAUuIoG/QrNdoTv1pjXtXsTotgT1
btB/TXWwHXVyQMN6GM1fnchvJGNYZfroYf5duXIWbuXUce1W8RR5IA+J104GDyZK/Ck0t4iqvFii
+S1roGybcZ9zpdWZtBqQcUkb7MvKwnajHrXghB1kPdSh5o1SvXHCH0CvwOZbPdIk74qQOWjl99Cq
P5KiG13aM4eEv2KG6W02I4PRh9u8qffm9KMA3RMVFGw1/V4to31Ya+u4ydZzK28Q2H+oy+66lIGf
Jiml1vyhFyXpzHiY5dAvOd3s1LdB2/J25g2vulrtrOf+Je6lNaSzQ2HLq0LEB0mLV0PNo79qATCZ
7G4FOQr50ZTEqsAIA6wpKO4Up8x6fFEte22Vg7bD0XhYJ7qORoX0hA7+u2lQX8OVLsBhW/zEJ5JE
YM4eBYo9PNDr93KB70/B3ZgN74kGNsga5B+zGlyNpv5EQeFxHHo0Sikerrlic4Qh6MBJNENdM7DV
laINV+AeKTck2dYcuOE6c1qbtbKTOnWvxdWt0c/PZSN+z05zPc45PTel8jOEQTQ58OMiSbaKyQ08
qQYGDtJeLUN7nQ76K2i32m27cBM5qOgF9l0uBbzRIrq/oWKCZBfdwbBAC0p2/pRFyA7lcY2QeHzo
BFuqs0nYuwZBwi5luy2KNKtU5/U1WyxIZ1xWrI5Tn80bRDGkB3K228k0eZ7k93pbVpBPB3+UzbdQ
z36ENfB8WmivLczySAMSHlX5libTRq2laiWs8bXOuXnmMnrvRXJwbDoMUnctR6XsWq22mRPnqR54
ylut9YwxXekNjfkriFt9gzco0tZgRJtZ6ilrqL4wsm1pDwL75/5DizvrKgmaJynSfkyF/TpKPa1O
Sf0ZhMY+LMyrvtVXhaJfgZknO7e0Fwgm0kGgPD7Gkj8E3VWe6Qc0lh5HDE6VEFRzJ6+phtAYcFp2
WXZXj/oaA7PbVkBw1ljRYX+HK5qDL3o9rN45OY9y4BxpYpurWKqe2z7Yo8cquUplPCZNcd1GzraZ
uK61cFq657qDng7aU6MU7ZyxuwqS/pWkOHbLSXtPzPhnOTqBX6TVdsY1aTmaw20dNzdZ3lwXWfc+
mmQefV29hroxePiL/hiESG7EJOvcJGyaSW4bf54DCiH1dOs0aOnOrbkFepiTowcU5kX5HKo5V38s
3syu+pl15pNmVonfRY3kDon+zJ153Y7NO4D0zq3teKfNab03OElhPem7QdH7tRNKuzpBPReE0zWl
d+oaIwTt0ZJ2xSxDrdXHX0WJNU2gTiRlKPRs6lm/B2D9onflxnamuyKHuWI20dOYW2IFjuCFItSN
1iVK6PaNYd9nHVJVNesAbzbxok+ZicrSkKyGid8YJMlmaqTflJgMLxwGfH+mKqaSETbsOZ59yWj1
oMHzj9LqTG9OO54lhjqtsjw95rJ5pWgpOXkQ7Eb6ukla7iteembPluuR2fK1YuS+qgxaGMERUqGZ
7oUm3/SmcauU088gRWWqnn8GnWZhYdDcKMq0hUT12xmMrYHwy/WYIDRaBfLebkpnHVZpQM9+7Lwh
Uw92bm/UdL6z5tihRjVh79WoLPIG1JITdW4YZ9eJYAGg1/0rm5srbJWBIMTdzRxYxapXjLdOrj/s
vL6Peklw8GeQjqYZBwcdQagcNYRVAQfz13+s9C412MWYAmPapd57UoOFYxvrFZ41d3JtfYio/jWb
/1nIgRB/5WAplWMVcapt2+tDLpW2Hd9VymsMSi+Sup09BBdK1l/ZRksY2NkwqUBy08z9XLM2ozZu
qQindB9Hn+eovwiDxBsdl7d8Ha+lx+8/3Jem1edwp8or8dTZkKcUGLFA03KRusvbMjV4NC505urn
99G+VP6XaNT84YktdLtTOngi1ApXDCm+Uyd5Jwc9lUHphzzE9/9/YU56msIRlHosJ74DpPSsKv39
ME+eZSer78N8aS8sowH0qv1tMQAJ+jxVorO0EBgfo5nJBs1p+IEgX3shyFc44RJl8QqxKb1SDjsB
eySDBBVbjxeUqLqPtxWNaPNgbGS/3cT+pbbsF7gPLQwLxzJkyAEcAYH4PKRSK8uAyyy5yyx7FeIH
IgfSVZsgsiyi1kOj4FAVl0i2J58Rxj5eDQoMWzrBqA2drngQkpLaVUN9VBPVjVN4TFQJv5+pvyr/
//Ro/ieGvuxbQBi8N5aF+U+XO7GcvB0TUR+HffFXHlO76rfmrvLblbTp7+sn5fVCxBOs3/9EBGaM
6vFilfOlb6mqdSCBlTjqG3sjr8oF1jx6QKH8Yk8L4sIAz35DgEAy6Bntq6IqMOKosFqzOjrYrXQ6
V/n83yPoWCcBJqQUCHjmZGUofa1pKWJtx1zfV/FNcXGO/m6Xkzn6FEH9PEehocVgcIiQ7Kin3A8b
xABE5zc6uayPnM38zBul3aYHeS1tmuO44ZGc3KUPgeUCfFM8nWfGa/7r+3k8ObGWafz0o052n5Cx
7C6LZdikDpnubBxACg4csO/DnHZi/8ZBuwVNXNypUGk/iRNE6Vg3/QjXoJx39UDVLhePw/SzrVJP
qa0fqn1fA06fO/gOoytGxRvmcpXZV8rUeHhMXhBJOzfsf3/Ost7+2S/aqAtYNuzJOTogbqEo2/SS
dsyZJav/G+JkSwI5AyMxtGyQkUIcpkZWeUGd5gRO8+WbniA/lJpavOIQgX9dm6DLjTJ8z1LxPmXO
YdIiija1O2J2dGEuT+7Uv3EBgtgm8DxO7lNVVypStRKXMYcNokftsb1tnubAb6+sVXgYPWlTb0S8
np6hnP1Xga//CQ0+SdORNTO+mHTrxuyobR7Wx2zX7pzZTyESmG6zy/YSqeTm+4Ge+b7URDkOdBnP
ii+Yx64rHaTn1Oooihxll8brog96uL4+t17U2OtEqVaKVa+/j3pm3Rgymg/AhnBzUU6b+mFaAZ8q
yuqYDfO6RLXTycILu/HM6v8UYrkl/1n9uZ12IVze6tiF16X5FnUHTb8ADDy34YF6LxcSiFFk6E6W
f4jVrHDSvDrKe0TgBre+7Z6S2/i6WU/r6aAehgfkH3F+vqglcXZw/wQ+2RVWnWTFbGR8v0N0lH9Y
WypSaNpQknIXL5Wh9fSr4ZkG+vfTdmZTfBrvSbIkyUYrGyJlsRiv0BO8tLnVstTXtPUg5gsL8+wS
+WeIJ/OH21ndZHpSHXMl3NvASM28+18sEQVEPZbuKNfgMvB5iagmOsNhEnPhhgVFtGTvNOkTao0X
zpJzIyETQ4qRLIL25MkqUYC448qoV8dSp+qCRmloXMKRnZsYbh2dxr+MmPcpzJIqaD4aQlTHoQ4O
8VRfDcng61RPWrv0InHhBXB2QMbiwQuAhZT55J6TkQjJxomttdRn2vFnLZ6+X2cnIK7lBMQx8C+6
FzC2fSop1PJcpa0WVsfGNGgKUnOX0JubFciQf/4XkRiCYyxaWvA5Pi8BqTJlCVpieRypo87BY2D9
cMybLI4vLLXTF8DfIZF2YW/DkSd/MVu2qqZM+nDGKX2T3wyb7MG5l4/anba31zIaBhfCnZkh3DFN
7e96AJx1Miy1iuKopOB1FIPygSunQ9tMvXD6Lf+Pk1TPgZe6WGKri1b+yWGAHkQ28tIYjqqZrpV0
+JM25ZbSw38No2G8DbxbW+4oSDcnYWQpqh0zy8UxCqTCbeXidi6oYQxz8/D9UvgyHgKZOAQBZsX1
E7mgz0vBSZJ8Vke1OEb6n8k5DOj4Cuvt+xh/9/qnj0Z2r5LegzSDbSWfBinKIO/0NAc4dkv9xrmt
foobC8Hgw/ii71G8XlX4sqeHUr0LXtz80XwPsMQqPeniY+PrguSXIIqEnQvwU4el8nm4ppGgOaFr
2TE6WLfxNt2buwQpc19f1xvQmRcQkmc+rmHSR8SN2zCx+TiJpiMS0TldnR/Rrr6Kk2ajN5ofKvJ/
Xyyfwiz74p9Lv23F0AVNkx+1ot6XIxdVk2+zpr8AuD43GlzgWSOGshyAy5//E0aIMc9Bw2VHzZhZ
k2pJ08kKn0VSSN73C+bLSajJpq7DEqHSwqc7vaIGVRY9iVR6tBTTS3Uqn8Gw0puSHtQllaEzg8LU
lIKOtRgMfXnCx1qEHsw8p8fM+IHoGIyvBzqqq+/HcyHIaalqnHCWLGo5PfblrWK9aePP1LggyXT2
k8HiQWoKQSaGcjI5Wi8cp57SYye/VaOzAmFp5z9N/VISdinO8uf/LIKwlnI5gjJ/nMfC69TEk7tX
iTdCZFw4mC4FOjkBsY90EpTr02Ok/sgyBw3Cu1lDbnz336cGiSmk5qjtOfhHfh5PXtt6letAIyrx
oSSOq3QHWmoXMsgzY4HJyKQAVV64Oycpl6YaYSDskEWGpJBZPoVIyUfRSONRurDSzkeyZa5B4L5f
riecslNDBE5yjGSazEq+GRvhGXXnyvIlCPbZUDRXeKtZQAhO34pNnodaiGvCUS6Nn6bSTl4928+F
GB4sHYDP99N0KdhJXtynRUGTNUBtrLdfAkf6oGvpO4H+IFv4XHwf68xupajHs9AwuBd1++TUToFe
z+qA4pAW9kcnnqlJ6cZNWzbv38c5JbBQfiU7VmnlIQ9nOHzCz2sP644YT+oqOabxbHpmoXS+lMbP
yWA8I2ixNSxQX6J0kEG0b9vc9IBRDV6YWimAsOYjFZRRivSSz+K50cNVIGdH1oK5PdkQllwUAPyG
5FimzaMkB9uwbd/G/qKGwPk4ZIU29ExYcydfWW3niqJcmxzVSbx3k/2ryQIIomV/4XL8khTykZnE
/xvn5HIcJxuJ6cWEXsMmGWOMDbYDr99P5NmhwPuDNWxqXI8nR5UxFGlY2HlylJK3Un3XkQiok0uF
4HM7AGry/w1ysgNyDQiJhCvGUdMbGoj1CpCVN+S3Qlx6757yOv6uS5PJhw1K0ZS5+bwuFUkRiT6l
yTEriw2CtOBJFAtVlz6P/B4NMrea/uqNDCalPgm6cl9d4pOdnTXeQpwuCrUG7WQVqrUF1GTgk3ZJ
vGXvACfrf3w/a+dCoDakLGRsniinlPZslkJRTFl8tOsPCMEuWLrvA/zdvydpL1zr/xdB/fwdY5UX
Y1oTIYn8eJutIx9ooQM5RXVB0HoXop1bhUv9VV/od1991oAPSVXaqsmRduYmaZrbSTyo0z4Fnzur
UNXU7t0I4Ebo/SGhYKlqWK3I9YLSVNZW7fz3ZBEvzf/3a07GLgDfGkMpJ8cmvHbyu8l4H5zH70d8
ZsC2ptGN4z32N3k7/byx0mZtAD6wWMTW1LWiRqC7pAvXwbJ7P88irTLECBzLhhaClufnML0EVMKZ
tOXqifw2qLcq4DGpBTRnyqitXDiuzkXjUqW6trj02ad5XBtWY9KpE2cJWNfO0d16+sUrAgTWi27c
ff8Bv+4AUh4eJigs6Jz4p7KXltE2dC446tX6OHZHARLp+wDLpzn5dBwjKq0dCFP0k07O+DZ1DFGM
nFkG/QEfgOpbpXRYxkf41iSzbN+qvImSxHkvcGG5sB++rg7uL7hNFgVecvtTglht2JOUaBxihgNC
wzJqXyBBWCTi1/djPBuH/j01AXoglP4/L4/ZBAktDeigOka3rfr0OgI4XKvB0/dhTrm9HMqMB+MX
Hq4GVevTE7HXhkAtQuJAzXnoEqP0y3m4kgLhmXN6bY7VqkRxSQGdqqnVlbDsJ3Z9BGxVHle5AfZG
L+d5naQgNTpbX0eQHr7/hec+BMUEnoZUuG3qSp8/RJJYcRz1QXzUMmfyJKd4Q8RgXomqWX8f6BRo
8PdTaAAN6OYhNkoh/3OkzEmjQUROfKz9YlceG1fZjtvKH1fjz4wO5SV6v7r88tNlrFG4ULC3xgrj
NCEczKTU1SxOjsgp2a5q1o0bWyREkIRf0zTbB4kxuOiQIWFplzcAwxvfihQ/wXIItBEvmNL8E9Tt
G65zB6N2fgEfnl0FqS5lgOoWC4BsadLo/si1vv3+W52dFJtaB/VRJB5O6x2wSURAUSY+KqBClfRe
UnQ3sC/Ud6i5nvlCwGXo3qDXYn2RTkHkuZQRYOKmmyTAUT34BS1M1lYHxq9FNECaeorlNXBhub0T
TgCirjZQsBTVfQh03pNLsa3AJLi5E7+GZRf6sQXZTp9+0i3ypSTxCwVkh6a3kIWd8knU2mNQ6bTC
hhp2WHsEsDa45Yyj2TyAh7TLNScNOsgjgk1zea/ge+pWyKUGKBG4RoGiN0oEEqAm1LDbKP4Zj9bs
Jcpk+VZj1J5jx8/oVReeEOVDmXZXQ2xus0i/yvtiVei2LySoZlEDScTpbZ8wBwzpclL2cc9vegUm
9Yji3bareBb1lfQStcpvTaHzHKbKda/1sO80xNjqrVUPV0E8vchK8msoYtRIFPVeTqc1c/lW9+Eh
UPtw35vNvq4p1qLE+N6HqBVZQnnE5HcXROiWYnYncliI6oSGrPkY2uNVME8fKh523mAtjaZe3HS6
Ob91IMJAX3pZoANb7MZ9poThCtcuAbpaOY7l/CekE7eyzPKg0OFwZuloxsFjl7VXQgKObM/0ruRg
+mgG55B23bbO+/tYq9tV4ozRSor1XTbl+6CGCJkqoE9nVbsGQoH6m0Kqbz6ngZb5paZ+9MYoAS0z
f2QmLf+2qm4aq31I22ZlAdd1Q2t+7aYRUEDe9KiVykzgkP4EVAcq+/+Qdl69kSPJFv5FBOjNK1lW
rimppTYvRFt67/nr78fe3dkSRRSxfV8Wi5mBojIZGRkZceKcpP5WyPPci+ZbtyD4X62SJ6eVTgpj
69oW3dlK/RIeIm3mapcoyZKFvw04jZUaScjooKuEOoSmpawDMDJjcMLenVjJCgDs5KDHoefIvf5D
5mZ7Toz6lrnbwmlIr+KIiS3Vm2hldjde790HSn2jS0yeTxYc2sWh0JWHvu9gWgwVZpfNTN24iVeu
elYAWQHhy6DovwiZyiDIapVyG9KuPqhWeVCirfLgWph8Y2N+wVyUhtADnFQedYTJUf3ui+GP2Ozl
vdkxKNzU+jNDc+nPmnaAkwdwUUbxqN4UU9Ez9wNNDnNCGQANhkmkJC73sie1n4jH9V2kqPENNMYM
BohhaKfeoLvtEMzTtP5GhwduondxjFCpU8vg9U9zTF1c5gaCmY1qdZE7WiYQ+1J7KMPip5l6P02r
vRX94XHsa8YchfD3YARfiil5blLlxL9UZs7mJ5NFIJkGn6b2kivqPpr4r0dD+xk0OA5a2Y3NxPVz
p6GcVsbtKzN4v/Sstm6LUEFgWg/uPD1+api53SU9EuB1lGk2om+EhYThUMDUgVMyR+gMsXEb9JF2
I6dj91TQkrUDNMLtPFYZSvUmnjM/a0m9N6rQhXOgREAPIGPu+Tc+gREqYy3fh5n/1QsyJh1E/sds
+o95zv9BLDEH90pgDFQmGPSwv5er2gXErTGr2N5XqnBoguq+SbNvAwi1IZ5ow5r6h8IY7sO2YCyg
AyHrC2LBR2ZkqumDuzFBPpgZJZ2RTb0zmIoMLeRDCNGkf+lOTPr63FWqKwOuhfhzei4yC3h3CYaa
TvOpFOOzqMHKmo2jM5rR3dQKqh3qoIlrRM4NyzjC04f0aMM8pprHt0Xj/VKlmiHmrP3Ql4zs1HJ5
REG92eV1zZ520qvCX95XTXJUhekubaRvhTgGjlB3SCnKp7aYHgOZblUP3Kr3DPbdvNMFKE79cPg+
a4UfUBt8Fpv+qQgnaeeTCdr1OOWOr+jfYqYrbGpMWyDLlfucG1YGzkTXxjSWHYVJQJFGYgibnOKD
1jxozV2vblSSV0PFhYn5318cY4v5TSE2fF4FwzjaVpGkQI2Vv4lHF0YW8agTjCAXYrLZsg6hXY8d
Xfb211Of98g5rvDLvVrEo1blwu46ppF7Zzq03xCcvDWczrGO6kHZE3s3IYhLzY05MX1jcRE+5Cqm
a6disbBseADO7UO8D2/GeAfO+d54Ur6OWI537aemtPMDQ+zSHq7QjZRvpaz49lcsKkVl2PihjuSW
W+6HQ/IREBGy8uo5vmOQ6BCckj0C18frez1v5SJDfrPw5QUZd6ZQRrhl11FCDx4G0syp+mlscv6s
JJqXhsyZSvrCOWNZaeWmmb/pjUqz5vNg2c0dRAT74Vb+QlA1nwFGwQxY2cheb74ENo7Gki+DCZWs
bFu8Vk8TN/e7hyFs/mInaUuC1Kb2PKMN3i7QbxLf67wxcActvhP8h1gKz5El3OYIL13/ZmuhxBCh
xpvBVrK21J0qrdITygpLMAK34xer/FFsgabXvhbsV+qMkQUCsKRKUqxOqXk6By4lCGbrkq+VF98j
FfybwbUPngZLLzyI11e10uH9A9FQACZBhsMWvt3AxPJiWY2mwJU94WOgqRDhVjk3g9QcJ0k695EQ
7HMJIrioh4LbC6tbQ0QcI03Djebv2pkA+2CA9qKOA0Dl7Q8xzdwIBKSsXdWaettIUtcc+k/TJN2W
YDyur3r1W0JxqNHGnMtuC68hxw+lPhj4lkCr65ekuYOB+7qJNd83EPCZUV9E1SUioVJLJUvTIuAl
mcI4708/NREh3+tG3q+D/ItSPSkqxZv30OMeKgjDo4ZJy2BXNZ0jxZ/LNtyAiM678TZazVYozc5o
cXpki91q9LDzw5TaZFUrMKUUCXyNuvWJTfwwzopXamH8+t/XBaKS4qEJbxjVtre+4BOSIwYE57zS
c8QyRTz9a45XXLeyti4UbKi3zUB40ti3Vgy5UPIxggzQVFrQ4Y2G7HKVf/fD4FfRgPMvBGV33eLq
97rIlxdXjeUzhERtL3JJ9x0t/AIpPPoQ8UYp773r8b2ApYK4mUGHy06j3/aCFkDp4opadxq69D5T
4tfrC3kfqTBBs4v6BbEQcMPbrau1KWyZ5ohcQ2iZLVbNxPFqpjTb8LdXQJowISVTbU1hvI8QMsgD
KLR0YiQjJYvvZY4ebwTEpd1c51j5yg31xRs96451nX2+vr6V8iG2QK5JJiU6g8rZ2wXyVgDix3gE
yZB+1D70e9nJDsGzCSn/Dd0JJ0hgZrKN3+Z3zdjnn65bX/uAl8bnjbi4tQsz7sUux3gppE4WBo7a
bkSnNUdU4D9jugkyK+ZO3lrQywBlG08I3TAfGY1mQllgcn+rELBqBRCTLtHkk6gFvLViBAZaMpIZ
uqmZPwiJ9TEOQLbLZXv8i/36rx11keUMqlH4aWOEbglDhRfAXR9tMW2vfhIZ/kK6GiI4wIU/+BCy
JFApYML8XMqvUb/R/1n9++QxioL4GzYW1eAhDOVSQWsCyEN4w0PonPhb6MLVr3FhYv4JF16lVpqf
yaRjSNMMB7ONHOiN9ymzttc/xmpUvYjdi5V0GkQ2kkITw+sD3w7Dct+l4rNBQ0+aVSW2EMArCQwn
9SKKzzWKi2XFQiHC0UxjnJnanerUjr+3nop9eR7u4fA7/8Xi5o4htyHFrSXmtJNS7kGJEDTrOg45
s3qFRrWwtgut/DB1W03K1b38rzlt4dgtFElSb+aE2UBAREPdxQJ37yQ73nQ7Vd+ur23VPy6MLWJC
Da9OUPcYk5Xou6X31CNJ+8yi+/j/s7P4YF3rybVvgTDIYthkQWm2EjVZkpfrZtauqLnZAaqHyENm
ufALSMPhriOIIoCwQ5y2hEhGg68meCoRImu9ucRYCVstvHV3vDC7iN2yH3EA5j7aPBIyuyOg+/iI
8NgRnXfBNnbXV7lq74/3AxelXLnsc8FMUQt5JoVuQ3OncYvMHpC2pwHqpJEtnpQvG/bWLuFLe4v1
ieQTYKHV0B09D1q7US4QK6EENFn3KB7daG18NIAfMUzcfqui8ewb6bcyainuyr+k3PgyjtKvbITn
6vrvWnNedeav/jNySnt28bVhr9aQrgtd2f+Yd+fKf1S7X/8/Ewu/1UZehj4Eum4pfoVL11biHqKT
jcOh8juXufbM8w27JGnv+zGAxCgsHQI7F5Fje2T0e9yaxlrdKTQ2uWbo8r7jeS8mfYKmn52K5Ud4
BqzxQ5I/Xd+pP4DT5SoAvZJYgBQEcLD4GnqhQc+RxHQcZagYG22IoVExdqYUdHB41XeGIKNoN1J8
pB575FeGh8Lqd7E8fYG/5cYQW5nBd/W3nFU7QTDPQhfdMcj/wS/SxzIU6o1Q8X5E5888uUzORakf
YNnizvKySVB6aCgY4fRPJdR23+v7Octrd9D2+fZ0D5un5TKAuN/YqLUAz7zHvFMwJGvLfqOYNGqV
GLyl6ywqT6NZnevO3EuVeYYP9sYc1O+xNriSFoy2MPgnKU4Pgse4EPwG+0IH3maVyR1SdLdli9SJ
KTWDPSbxTFSjIxNVUjguZ/lBY2gOQSpKDphkbac3Xn3O23CjrbkWGSAAN2ZY1zwws/jok9H0VSIC
32mEAmSaJ/+OIvlWK+JHP98SslxzYlAmmJLASlAzeHvcm2JEQbVpQxdB3Fs1DT9oUUMnIduo7c5/
ZunHDG1JUO1Zc21k/hkXuUWdW3Ir12LoioKv2XEaSLYRe2edIa+TNULpR63EjvQUBtBwQ0dubYV/
5Dxklsg81WI3s1ZsKuS1WKHuHaIRNhxNil+GvhTt6z649tkMrg7GNBj6fQf8mAZJrBSFvoemaLBa
jtnXQLB+hL70XenijcCwdifPRCTM3DHh8A6UocFmOCCBRY+lE28HI32akgIKERiUOiQWo36WcYc+
7i8WSAyZJeOZZlim7pOmRG1cg3sSUK/poSxr/PbI+9iRNmmIV/dSZ36BksJcUFvEESNHxmIgjXJr
2mHVKNudCW0HLE6+suGZa/cE7QxiK4hiXiWLA6DGtdToI+5hVrCLytCSGVso7A0Ty9qxZs0y9n0T
ur6G45nSDYznG3O7q07+31Us7wkvS5Opk2tuOxj9krtw+NxJGy/5rVUsbu0yCmS4O1gFGuIPU6s/
KUV1vu5gq9fHxcdYAl4sdfJiYSQaKa0NGVi2g8tj551DpzAAYuyl4+ToB1RLm4etb7TqcHOJAhoR
RaOY+TZAJQP4Y2ng8CpF+stSgnQXFP09OfFR8ItqI1KsXVaAVf4xNp/ui2gY+I1WamrJ1/ImenzD
F9WsdOhm02TnDwGyAka5YXF9eYhOgbDmwbXc2GrmipeA/7jtuPd7BGO1WH7JZPOxH7Y05lddkfj3
H1OzH10srodZN8pFQtOQRUwADLsQKEoQZKfrvrJmxlSglyYUMUy6TNeboeA7dgoRQiuedPhE4Swa
YR7VX6/bWYm0hsRU0Dy0SO9zOXwkC17oZZIRuEaqOPX04ltACxpmJDu4kVGbHdItNbQti/O3vNjA
1GypBdcaNXUA1wIKzEkNcncYwbgIu8koSEzEjSC4spkzhnBON+bhpyUm3qzDojZGyvi04O1aeDLR
QE7VZCM7XHHCN1YWnsGDRct9DyuRoDo6pJV9a+xa3zXNL9e/2epyuBUZSoJSgLTw7Q56JrRGfljT
iulgmSrjY1qP+zwdH6+bWV2PBVydBwY14mVmYbRBaMwwADcotbNRVB/HmudZ1aGD3BYbB3h1SdQY
mWacR62W40J9qFhDZaQsKSt4AnaH1Gj2CaH++pLWzDAWAVCHjBDY3iIM1jBgNTEiI64C9xoElEhw
muoT+Ke/iBLMXyg0yhCqMN5BgL0xD9SgCgLXHwYnooHaRfANjlt1n5VePDIfTBIwbs4MEtWLt66g
pVEryVUY0JNu9xDSPjSx4wGH1471uXFqdBSdLdjmSnRnNBxkONXFmYNokVFUZRUMM+MkmMSHof7o
qzAVSDcZbNxW9u3651pB+kNaoSoijBmI7LxrHzCm2KkDVQDXu5cO6n44eSfjKO8KJ9zsQTOezV5d
JPFMJVGqQxICjl1Zk95Nk0UexHS1LGiuFtYfe0O8i8z4PKTDoRHbZ2Z3oGJu2vsYWZoxUF5MQfsJ
Ad1J6CAgHCleVvVrXNYUwlL/q2wCmo1hPBdr6Tbw4ttG7L+HGlzkwpDuPLOUd5EqP0tpfehU4+jl
w1MqoivSCV9bRvPKrNvnsfIpB6IogfjfVfCM07+GZn968gPzIUrhTPPlQ9Epiq2p/gcxhGhYgTvW
k5oXKQsfh1bZKWl3NHRfdaBPuqEgsSuk7q6wurOst8gcZM8CHKFjUO+nwTwpg3/X+/JNMiUn6EBD
W8+pfPlB97XweDZ1UAHHZWcbrfoSqaIPOrQ89lbxiQdpuk+T8oZyveOHVQL94XRWR/lJqmtI3GFp
PPatXtopsyewP1u/PRB/dq7ojz1CDDakqy/V2N/I/nA3luVzLU53sA1W+0bRfwiMXCie9DEVTBlS
3eGhSNsHNRoQ5Z1Oaj2AtdSKW3HkbKWD5Qy9ep8V/RMPi2PSF8cSrn27E4dbyRhqR1T8G68Tj0aE
mAZkHt+6MX0wZEj0TCs8wXVQwTXlnyMRFh1NgMOvb506mk7w9CNbaEIY4IfdcwvoWLT8fdpO9xIK
GoE1fdKl8LvYQwqZAYhqh+epAQsGuElzyoDp2jGgCgTN7WNlTHdmON3lYfgzUJLeHrkmDgWk78g7
QHNFYgM4N74fCx3q67YebZhOD/VMbG1l0Q1ayXdjqBe2qqDkPULmHQrxEdTGVwX6SL327q0EBK7R
Bbd9O6CU0KamozcQVQYpfCKwZ/5osgTMXPtSjkCrB+QW9nXe2E1kHce8gn3X1D93anPwNPmrUSWO
GqsIbBkqCWtxDpr4m98Xh6afHH+S90I6xraYm/eZbD13qfShr9JX8OvPI0sMhvKky+VJsiC2l6H1
pwl4kw7ekfHTczgZXw0N8XhNu9fC/AMEjm6mBvDWIzyTdv1pSMvnsJZzOxUYWw/SoyFG5AiQR4Zj
Sp0oLY9iSm7ZwBAdJePPSC8+EvNZTHryjGIv1/ltXwRfcuYFKPt/40Pde5N/BlD81I76sauEO2Nq
Pmt6euulNdKA8IjP8mWi8Qlo8Z1ihicSzS861yz62+lBLTpXyMMHAQbtHEZDeuyJXbcoMVgQaFd9
+9yJ9R1Evffgwn+UXf0cV4gU0Ak6KZP2rRHquxaW6l7xbvVG+ISSqAIR5AhLsCid5bg5Wal3bueP
IkvDbVDA+hJnD5VaBc6kWp8z1XiFrpJWgjgzWScBvVqrrHaAhGE+FYvIKQsV9EALaZKsB+cxS3+W
RrfLB/kuCZOj1g77TlBv5C67B5J9Y3bNORGKE6BMpBnECn2fCQwlXnPDVz1GjfIxCQZjpvM8A599
0smrx6z+ZEbdQ6UjEtPHuzQwnvVidJtWEHdAksObSIxyYgz8x35VPgLagmdY3sPixYf1WHgs3oRm
hzS87n2bEhEyyzJFA52JU6GyTqKWPXlh8BKS/rXBCNc6r1YG4U9h0zZ20oTPbd7cRe1wBsJ41kbp
JVKUvVaFd6nY3WtK/dp6irSbfKpZCgj3Jpkes9b8qurFD4uZWlsoukdw0cDEdSYK0uJVFL3z1KKE
kWnT1oNrcUu+u0wWz0kdOe/WlyfVDU3x0E0ZYh4jMlJB/1zlw36KvI1G7bKU+s7gIilsodKF5KRR
3UgC1mqoAQDReX/9Sjl38Pbuxdr/nDVR4Ui19Dy20l2Ww+Uq+x5onbp7Mqf2txZ5/JPBh1/Nn2ZU
qQIJd239DnJFdizB2vjNi2zs3U9eJMx+HQTpaJiDG2bPcqIgOvBomPnheg6xyGL/ZYRyFdNKQF8o
Kr3NkAiTRWX1iuJCTnU3qgAHkS5V9njwj+uG5rznXfpwYWj+IRfvGmn0MyOe9MHlwJ9Apth13MEn
RqO5+T5JcFanu7zbWJy8tbpFQmty98ddKw+u0DjxK6zz8at8A9Z7l+xmPVhdccRzeM9ERuwMjuTI
EHLgGPphZoq0duXGo3WZr/1rs+kvwskhU2lYEuCUkQertTwobjeRHMaFf6pLFTK+Kf0ipCoFogJF
I/9eGjIFrYlZ9MbQNhrkq0518RMWn6HIVJSHfC7SyfdGW23Qx5XjfSSEx+ufe1EverfUxc5nVu0N
wO8VV+1ikqfqkJfexrN1OZD1bxsq5LUUl8mEF6m20qSh5A+a4vZ64cRZvS+D6FUKrEcr+YEShlCe
OtSpdzvFfyn14vv1Ba66Ft/w38aXPWWhhL2GJ+3gNuZLOJ76QGco5hZJoI1Vrm8kbwnQM7xllni+
GNg1ox7G4M51gMCnUF7oKKJcX8yqEcDysJ6Y8zD5IjoaApE383PdBX+/m5UhUjimr5tYdbwLE4to
FgttTn9AUt0iEg8Jf74Onyo53jpiW2YW8Uyk1GR4ujK48pE2lFM+lk7wIXaK/fDbsxFI2MMQtwVD
Xt09JvRojgOh4LX5NrRpWZ1RC0p1yEk+gc2Pws/Xt271srz4+4vLMilRv0iRo6dyAk8Sg2UfBDH6
1VJBNDtpp27OsC6h3P86WBcGF+4QmZMaRSERqfkMLA1m0QeoIeDSZ0rj1bSLp+IGdgrvQTtfX+fW
Pi5chB+UClNTjRRGD00XIwJi7P9/FhbegW5DnfiQhLttXu3I3i1bU4Zmw9NXH8rwLsGyoUAwu5zw
j/qoE/sqVl2IixyYMpK7OGBab9SjbC96qbX3mOg5ZEpUb+zfaki6MLzwkxw5D8VXhYFeV703p/ys
eUivFBUCHF5ubRhbPWgXxhY+ksh5LbRjorqmljp9+MzFtfeYYbz+wdatmBbV3Dk4LAGSeiTEQNJG
1dXEB1/iWT3+trYQ01s25u95kZnIDejbrmAlovwlNFyzfJSMDaD06pehzWqgQo4u+JKqw1P8vlJz
aXADBFnL5FWjEDIFj3WyESnWT+6FocVaUFswjFZLRldEvsKB4v0ExAKS+X7f+6orpMwSNch1GdNX
OjoxXK6xxkj8eBrK8mOc6DeDMP2PYN1/BZOLn7S4pXMzyrWyCnVXK9obfUo41sqBJswGunp9i0Ed
MFKASPny1Pl60CYJ4w1uU5vOPDCtQBHSDm69Wche9RegzpCp/sE7LBZU5E0vKi0+CWWCHZcvWh8i
K7P1QlqzIpMl0uUAuw29xluvTEieNDktuVTCflcIvhNUD2m90R2XZ+TbMiu/tLLwFyNsM0XuRA2Y
VberH4Tvs1KxaYuu9JifPVu2C5JiZlrO8ilhoXa+8QOWuKs/3iGr4ALIOyQu0HkbLg4fhEMN3ACS
7pZKd2sF/ndfSynN6JYjtEZle3HwNe27WUTzY6pUp1RCQo6hxC3819oVe/kzZu+6+BmTGJRtVgwa
dD2l04T+dxWuUqeoYmaLkZPqGn8jIqx+3ot1Lz5vpYujOUZkXBYCgybcPUh6UTMKmy1E19qlSodC
A2RJdgey7e3KfDOulM6MdZem0mPTJE+63h+vB+ll4/bfH5GwJkIDBy/K4kTIZTowoErUgYj8LACZ
O/Zu/ELB0Sm+MZ44OcgjHYSz1W60YNY38R+71gLXKZpNN/kMR7uov5wq6nrQ3d2MhbIRWladg9Mu
wr4N/+aS08MKjSyR9Zzl6RVF2IqRdGtnQaaGJMmjjvTd9e1ci2RzcPm3OX2xqmEK8iHUe41k/Ldo
cObae0P5UoAQ/Bs7XEgQUxrvWVKHdsybwpM01wry38lQHtRQobybfuiVYetemlPgd3EGps//2Fqc
Lz2f3x16wTEP79USAhuqs+pejm7nUdLONjUqreo3Hya862tc9f4Lu4tjJkd9phepzLmWlF1OdSfV
/yIPYoztn5UtIiiKwugjzU8n1IodGez/VFWOFJi76wtZdfW5xYML0lRa9mgBJ2QJ6oijW4VMrafq
xyK3ToO3NfOyamYOxLDqo+m+vEUhN6g8E75NV0evx2qU3A4QtZxa42+eg4y8/2NokauWci+PqGNr
bjWV9G3yvVCpP6wpOP3Fts2IM6DmePly1iVIcuSzFKJfmnFcg3Tf9YajpluaI6vlRRhy/rGzWE5X
iSih9Y3uoiW6844Ao2CERkwI4g3bg37AVo5kJI5sR3v/gIxii172eYsifTVwWLpIFU+diWoW71Al
F7I80DhksSY6UfNYoZPW45VW8DdPHNqOQMEgEQTEvzhWRV2jeVxEuttBnidPL1OQAkH94Plon+8z
BmGvf8XVC4aXlAKYdx6DWSZDM2FVX4dsb73Xbyp3vJ9O6TG7bQ9I9/rOPHOrIzlrb/Vy104DxRBY
bpn3YKByscy0MKyqSgbVRc3UUfrmoWn7QzJtjb6vZmGkksAVZtZArum3d3SOOryX6mSUcxZm3oz7
+GTcxvt4330yP1pfy7vmW3SqnOxlpFH2y/yL++bS+iI294Fh9mXDGclHbf9HPRw4jaZlO3MLtbN2
kV5aWuznVMjCZBlcpCPq3MJe1IUT5NCZo9fmQ+5p0obbrH4+RYT8GRQAk52L8wB5TmLkVje/9qf7
UQc0ncrlOam6DcTulp3F4SfrMtSiLOktVF/kpqOTcms05l8tZq4nzFgThK7e+oiRZbGVG9RkpuSr
MP5o289Z+XL9mK2ugzCJq0NPCGDirQnNgqeysSg1Kn67M+JyF/fPtbQ1fricCfyTLZIkIrcxE1uB
On5rBpEfJLuKiDfqTfow3PUP3XN8M5yy78r95Gg3yj48RPda7sQftgp1awESYMvMDM9VCgXoW8tS
asmTlGeqW48A7sJHKZWOvvwEXugvPhb5G0AdALq8RhdLJOWAoDEMKXZ6aNuWGX2k1iYZ2TCztp5L
M4vcwx8MkxkxVXHLxqPKHex7z3J00BjZlsDHWh4Ftp7YixoZeOrFgiqagpAMY0mIYeSM6EuKT/+7
80EyBQYXcTCOzOKdArBahIbHUlyx+F21v9vpWe63yExXV3FhY/73F6+8vBCFvKLl4nbt8M0P87sq
STfytHkjlomuyvyMSh3CBKm1eAoVDEZUHZNUriBC7vKjbbT6psiVV2Tqb+UQke+/2LX/mntH8V0l
TVJltEDC8jWdpCPcy5gNNm6ItcBwsahlFqUUfd8yUaO6wfCphPNHSC1aEcGGN6/WAlQQELTlmNlB
Cuzt5xFT2I80n8JpkcmH0VBto/9tjLALlncVM24VyJ8p20/NLyU5S+lf+B+dDxTVqM8xqLDw8DFr
I3qk7KQWjY6WCwev7m9D6S9CLBkMJwWaCIL4wkrcWgbq9ZLs9olnx0K0twYUwrPyLz4YFJRQbNCN
mGGyb3eyNBLRh45bZTbwrgW9JxsRNGa/r/ve2mmCt44xKxIz6jeLEytbU5Wit6y4evVLp8FqNc1f
ePelhcV5bdpKrvqcw2RQOhzD/ChpyW0xlsfrC1k7s5dmFrvVNmoUVAbXQuNNuxz50DB8CIDb1F5t
m1G28WBczfYuzc1R/SIKySJ6gUnKvok39YNWnKVTem/tm5v4HLrqoZnBey+wpZ38z929/7zVhF47
y5fWFx5osZWK1cs0TS3TNocCttcZE7U1DrPqHBaM8AoZnChaizjoJb1sQJcGriALn42gv82TeItd
bm0pM88q6RAzMMghvt1IUHgGIBhSIlUWbDlsHQF4lyhvMc6vmmEmFH4cmhAMwLw1U5gtNWRmDV21
Cm1xbA7C8FJWxoYTrr5xuFl5BUAFAUf7wguBePeqkBL9orv2t/E5PrWxnd83t94hPRehox6Go3zb
324pK6w5P+yuEhs4K8wsZ21AHDOLnXqKm3T+D7P+qip7scuOvHqIuxsxdvbs5eV4aWtxnotwRM54
otOSNg1cplSaJ7vuJTvs5I27RFnzP4hrRebo5nC7JCUZ4zQJ5KrBzSf0/vIOreVITd2+1GS4Leun
1oNzrsu1H2XfA1WTJlewxP4Y6EK6y5Qpowhc7EW53NVTAG1oVpW23ml3ELgheq7lz1pSpLYVBdop
6tNznYZ3jT/eZqL0w8xRKKnl+DmyNFsvJa7KEtxZbUbBc66H8SnLtij91zyUeg2zZwR9691oFhI3
VTpInuwaYBwRFm6e2uTxeoxc289LE4ugJTQGuldJzPU4NntT8++RK/l93cTaKi4/mfz2nKlIU/vd
HIa18EWOcgeNBadVvl03sgoaubSyvLX0pq1bn9MsIzMan/r7/KW6rfaTw4DRC0OQGy6/tm+X5hYu
7wVSaUgtp7pMVEf2fvjS8/UFrV4nBvygPNmggmYm6e226UaRq3EUqK7xnJyLc/mg7EoHXjLXPIcv
xanai9wpHfpxcA45wmF33fx62Lowv1hg57dwWOUE+uJzuReB5H5s3NpJnpXUpolUUwcDdX0LBHur
grgaTGZOFBDp4KmWjFt+ZlVig4o1zFC5bdSBMzK2oibHYCtqrX5CtN54gXAFvKsCGanuG+OIIVO+
jxnP939d38L1v08ljahvUG1afEBxiFWvZp7Jrcvf+oTO24aHrP99rpUZtE88XNz43Lv96Jnc+Lx9
bCmi3BKqh+tLWD26s27Dv00sHqJKL5hDCBjCVccPFXPVqfhQB1+u25j/xrvL48LG4hqOykyW04Zl
NHCEJiIt5BuKaWcjLe0+S24aydpfN7h6M/7X4PJtNbWhJVQtbXOaTN+FofwoKoOTqM1JNgVHrf5H
7bU/ZZFZeuLfe7h8ZA2cIRPGKQWljZ9Q7zsMK9va1O+uL+pPv+/dNs5THIgeU59YTkdJSQFnwgjg
M/6tP5rH7m44g+E/5rmt7Z+CH/UxPXqH+k4H6brTb6tjdq+5W2/9VY8kViFnu8ZA1Y6WJiglGbBZ
jjZPB7uR/8YhLyws75LY07OGsq7rt9/TJrO74rccbjjkqtOTfSJfx7NRXoI64rxU23JK+GDTJx9C
pkL7MoQ/rn+uVcjoTAv8HyOLkyUrTV50PsGhSV8aSzgIYbiXg0/FoELTCD8v5cZuEslk0OwR640s
amuFiyPXpFMZKnN1AayZHQeGY3huq/sb32r+K+888p8lKuKi3xkVQKelFo9U48ru2l8+6+HZxfPr
JAXnoPrcePLG0d7YVrSx3l6a9VQ3ipnhgV561DzBHpLMlsDeNyG3pPKr7x7lobct8rYg21L2WPf+
/3xS2ihvbZeA90YpxnaHBrcSgUYPf133muvfDTG7txakMrZkf8RpPP25ip6L9EYBS/H/szGv8uIV
y0zQDKkHy+xrxqvZ6q1NJr4rkTfeMLS1XfNiLwzJEOR1AyVdty9UR2uejGkjJdzarTnRuDCQp2UR
FaOA/4kfS/XW8CW7r7cIjdZXgT7OLFn+nghPygdPbsENuZ6m33sxOuFesHGOVsFfcJ79Y2OxENRM
hKBvWUhFC1J3tNvkecpP5g7RpqfgVj5pEPDzj8/XHWH1Xr6wukgvitHLNBPILfqx3gEqSttPf+eT
79CxdspuOuvTFh/evI5lwLh8iyws5jGCJG3pK+5oGod+io661N4acfigt/rGnq75xqWpRfjNLB2G
bjEnd0Jz3Yg+d8bnqDtd38B1G6YIdPgPZ93CwcM4YNrCLKjhauVegzwklGD5/R+Faf6kF5Rj/rGy
cA6QRf2Q5BG3ldXYhn8rKKED5elfHNZLK4tPM5llVOheM7iq2Ry0qnWmdCObXW0fXZpYfJKAyqkP
dIV4AL+2eTN8RLTog3GYTqQRyU57DJ7MQ3UP72h0X26h1ear6J3nwf9PdRpJlnetq1lMrzPnwNoM
3m1ljbKjDp62U5p+l5nKTezJN12qnYU2ZLpUeL3uJ2v3pMmoLx26P6R5i731hKjIByFjdIMrsY52
Yvk170p7yCw70R9LMd356RYeZH23L4wud1vxNVVOyezj1/pVCm3t0N9P5T7aQZN/0G6G1/ase3b9
Id71p3zjYPxpk73b7gvji/zDSxW9L3iUobxujnat253qiC/li/81vlfPNWRwZbgzXiPG/G+2wtrq
qURFilbrH967xW6jdCCWQsanlqsfusQkvPIq6NrGcVmNZBdGFrubVa2lNICfXaMVXwNjuG11eZeO
1a8ozzYi2XIW/l8B4MLWYjPzjGHNcpp9d0f33UH9I4BRbybnmvbmqXppT1vAgo0t/FO5uLhYyyQK
206v5iQ8PfPqOEC0c8zrLerK+Uu895J/vtSyzV+GveVPHQmCIQsHs5B3wVhQw6t2YXcjFpJz/RRu
7eMfNv6LVQ19V3dxgFNyCkO7/dYfp1sBgv/K2EUPFE9vEbzYiDsbbrLEcKaaIhhdSgXi/0i7rh25
dWX7RQJERepVocP0hO4ZT7BfBIexciKVv/4u+dy93c0Rmsc+MDawAQOuJlUsFqtWrTXlmBVFTadB
2T5+6SBhcX1xqzgmjPf/4/WakNXVceKUMcRgjvMDvXOe6FZx9Vv2tMeYvo/0vziMHuCci34A5mgc
SPx9vv4D1o+8jt78gvPBfSh4KeugiqxMiDfDjf3Q3i7wgOqGHPodxnWjT/HjUgYHcP6VyXrpq86K
PhZ4kRdOZHE2r9BDVVnYgY4YUu/Asmq+OTS4vjiZieUzn3lOGVOeNsuzt3GgRWTuJggH2sCGXbey
6iwLtgI9ETQTxA50l+r2lLW6hhyi9cq5+NSzdlvanZ8nVPI6XV3Qb1NihcTEyHCUNwDZG22618vG
b/Q06JGQXV+RzIzwWEPfokBdi49HO7rX2OSDoMSYDMm5Xo0iZ2vRLj+O2sRzpfQYEFbi29HUXNKA
0CDCiGSP50AZS1xh3c/PzOmX5mjOG9TysaYOykMe3S5F21h97KEVooNkwtWD6Sk+Vd+Aut9f383V
Z8Iv8M1/HORX6+TMDXVoQpdIBzEaEUwB8ZOgg3jMDd2TLfEiT7G8YRdLsYlr759zo8s3PjNqYkQ6
c0YNWKyxfudN+2YPyZ+x1/zngjvbUuF49UVB0zqztCNvM3dKO6/DfEaZ/6FO8wczQmJgRVC6nkaU
fRhyEgpel7YmgU0li1kFQ5xvmJAa2PmUNjPFV9JO/Ge0A2s6Ui6UBSGr6MeBbP5B9nmEsGs4KR/H
AU/HLoy2vVnsK3ByXPc7ySkW2cV5bqBl1DXjMWroxgLDOHHAEEZkWg6/6qQf0oHfbiCiYKuuT+q8
xskaPECV7mMWGBUKV34DpqEevbFDOOyKbAsS+j3fDH7kmabPDDd9hojjRlNBcuIp4cuobTCqRaNb
9uz4stkeSYg2hFgTQ/+3NcMlRNvYgnALwhi3Z99jTZI3yLZcCDLIv5R41qBv1YO2eYreE/YpsWSa
SjIjQsqQGND7rKF5euxTNQBh+YYr0UNpcP+6+8gOhMhUkDT6XOesxiC0DgT3ksGicXyjHQ13zHag
DsdTyJaEStl3EiKKqhYNidsW74+UvERmH2gYzHcKUNmmuO0k50NmTIgrISoaPE444DQFcyGc52Pe
2ONQa6qkUxEyU0JsSShUDiuo2B4T9UsMnGfX9e7gaG7FZSmP5FYV0zlaOApIHXsgmwsMfnRlEE/k
bligGtP8xO1awm4gWZg4lF9l/YiGDQB+3RDtSyt3a5DjDMrXOpaMBK0nyr+jjNh9TFQN46hLoUO9
MTfmKynvNCAEsoB/IYfCa10oafr9XfFgD0GeBxyaoK03vcqIjyVh2xQCidlESoriG3q94XSgqhrY
BpdcRDITQgzRnErtmx6PuCRMvjcdOzQje7l+tBd3uxKxTSGCzIx2CbCZ2hH6A24ZbvCMYw4k8VBn
IGnsqslf5fpnH09IRhJ7HiadNmCTSg3XnLhrDs8N4OHXlyUJjObirGcpj9rb4NxuceGhe0I8tbjF
gC3KNYkM0bXczde2TwgcFc8oLaGijem7cFtvIP+Kwkx+83dZuAOwqY4JJAB1L5eTKVzrdBPLGaYv
+Rxvmrra6OXr3+zZv0bEib6CMp00XEEOR9+srvA064UoMqDpukv/NiK8J5pogk5dghuraye3IAB/
cFXymlhtMGHU+5/dcoSTWVZZqmYa8DKTobpRqO7ZCLYGdJVe8zL2wuFzZt0Ok+PHhSw/la1OOLCM
ADI3jVidY7+XHSp2heb/bx9JOK99zRqDNAgJs/Nt7I+RgftQKnrzi9Pyg1sDwQq9LEytQnri0t+U
pLHMBBMJx/B9utFu+NfJy1zlE3gbbupN6iteQjba4Fp4t7TBHKi3433xMB26nRVcX+76g+nslwjX
ZTVnltIwQOQ4aAx91etK8AdFwcIZhDBVacgh2ZfItx6v212NH1BqAivrMiknzuIVMeMp1CGwzXEa
gIc4MAfIG07q7rqZ1TvzzIzgqXMVaZ2lIvUf0E+mDPFWtQK9eZz143VDsvUIjmlEUWPgAgHuFcyJ
hH6PbBAVTpLrajXhgN7ZUihfSL2FKMXLeGjHDF5j5qo7ROHOMDNXU9MgTfa2lGB0fe/+sWaKreuZ
YJAkyQGMz4Fy6ttTCsb+NDnNrYQEaDXE/7uqD8h49BMyRgu8aSJjfIxTc2920IFOdHDJ5Vb70Caf
4/InkNKSKLb+xX4vT3ANjYVzCcI4pNwoOC7UnEY+IVhKxqeufzKAoC4POscMTUojxMdp2mkmeogD
pF6UL1MHjrvKkcSu1eh4tpNC7HLoDH7GAmUeMEo9Dem0hQq4bMxEtm3L359d/GiyZUpf4uCaFd+y
MN2zIp1BHJeNf/59QA6BX7rIKFkfBtxqBaK5xKqH49Qg1W3YPcSt35IEj5TrJ3dl08D8SoHzx0wT
humEQ5WUMQN3czkceQ3JdHofMdnM+6oFnFnHQYMSg7SCBSvPQMtjZsORqcydf5FrS7r8K0kmwXwH
SLR0cEIT8ToBQKGqZjL3Rz6Xbgt1dK4oeCJAkjeq3Lmj2ylsJbForciHdh1kScAEjD8i73oez4oN
3ib1GN9GX6v5QXkA52Og7yB94YfEt9CueOhfuqN2iCUPoRUXXNTEqQnGMBStxXmtgkZZp2hKf+yd
PVhQvSz9ks1z8OduYWP+V4NsrLawsF/6+VROcVWXcAvL6t24h7YLFOqvm1jfQge4OFAOQzROHHvs
RifPcr2CY/iLDlTsWdETKJTiDTSVA90rWACddxS31YN9lLVd1lo90DQmSD7UBVgrQvJizBw7uRkv
pSS0euLP41MSjK/ajxH47oUlMPIcKTZu7cud2xRiblSA350keMJWur5pwNEX5SDykQ2hrFxcWJmB
uIFNBaW4kFwljVZVdjlhmhQUTvcxgay5qVQ/lL4HDtCikutr3RqON8DpGmj0hYDYgfhwEbxB/6q1
3XxCQb3luyl/7vgfqgsvxVms67el5ZechV5VGY25aktyjEruhqij19UTrSSP/7VgBRPoUC35vaEL
fj/qoDqZkxlw+7hqPatvIIlivF13/FU3OLOx/IazhZRpqxSkRR5jlWivMxs8se+6rUpOsMyK8GGq
cVxQrsOAgUj2LVfDYLAzjw6x5PvLzAhfZc7BNNKrTDvmSvGsJ+NGNbKHWmd/EfTOv4vg1BnnjU0x
xnPMtWNp2ZjqeB1lYO1VVz77LuJbIGnqNu3QbM4s6mZqj+leAF1CDMQmqSQxl7mZcCeOqTpx3Png
BR1BHDyZ6vcKyi7X3Wwl91pOyz+uLBblHW3KrbRDqh8uYhYVC0oHOtH3WQ1Jy7qVpCvrC8KdRAEX
w50hLGjKHBDUYUVHCCKRqfWVTt1cX86qBSDowbv/K5cQPEB1eDaacTwco/nZoqOryMvQMhOiA+iF
DRkw5FzjJtwOgLntCm88cX9hsdlkPlAUX4pv11e1NrMC0NHvZQkbF01DXxMNNplPNrkVlCjy9B4w
R4/g3eie5Gz/q16OGX0N094L6YwQ4dRW44BBhkgf7Ang7MoblMpj8d6xS4lPrM2PEPS5kJLDJ/CC
EtZWEKszExVJRFy542b0s11YebmP0s8+q1zLJd70hOH5ZKNIfGWtoYA2/zKijyFZ0JULwU+P1Aqp
za/UYvR/UQKD0H87eso2v6EoaUhWurqnZ+aWvz+L6GNErZmmbDhqZgfNTGN+GNI6dIuyOpZtLMvN
Vg+2aeGtDtFlzH0IX7Ar7IYPZj4AVJ2/RXV6SJoB3PH5PnX4cxfWp+suuhrhz8wtp+ZscWE2DjaG
64djEYaPs8oeKAent+aE/nU7y+kSikKLkjm1qQVdD4QSwc40q3U22v0xVO7rSNtalPtme1T1Bkjq
HyXkZK7bWz3tSI8wU2ehXS6iQvAwnWhmFNjG8sUC49dEKsmK1nYOnAd48yxS45g+v1xRm/Rp1Sd4
LCap5o70bi5QSeCSx89VI0DYixD7Ej25YcCQVujc204HO2/t8On6VslsCJ8mKSrNBHH1Ukfq9/j6
G5T0D07jSC75Ncf+d7+wFCE/bqhT600egzjKYrshf+nG8MZUUX2LHT8pZcROa4f23JpwjOpm5JDW
AyqoA4Or0w3eZHNfL3t/zKRPneWXi759bmvxxbMzZIxJZwwLx4aVR5sxpy4fa8/Qa+6OegVsp44f
UN0aerqJquoAgMNTW+OO+9++4vKVz35E3IEp39JR0TLtx7butqkCmOUgo55bO1bnSxVjYcyb/7CQ
t9hT18mtBzJpkte37NMJuYBtcTxNB4MciTpigPdErGRnx4lvQH3y+p6RFVgwCgqODWQ/3sIfWNNY
z/LJMMETNZX0Jo1R4QQPS63UfhTnvmWEbmW2HgP1KZPNB61uJChCIaK0vOLEpwgHYz+ErcvxaHLz
JQ97VKO7v3jtgJjqXxOCW0KIse5ZoqPIZNU3YzsfMBkjwSmsdUvIuQ3B6zS1gyRFXBM8tIdAv8Ur
e2cH00YPjFcuyapXKwrntgTfYyxspwk8QMdBZbXXRdaDrk5Qtib+UDi7plVvcoi7Dlbr1XW5d0ZI
FDT4jBmbGhdqRpuEpzudNX5ld8/X/Uj2MQWPTVQUeVnUEkiiqV6cOZ6mfvvfLAjJa5aCcb2rtAGt
qGcrZ3cK5tavW1i9Bc68RbzOFFoYfYgXpdpB2KjPToNdPDt/9dQ7+4jiuyU3rDhqVDIckxqwNUCL
m2wIwlaiwLF61/xejAglWhQrWlZDpcTQnF0aHUcGblPT3i6KMqyWfP1fwOEP8f/M2nI/nIXe2hkx
BdzhEPBg9NUgB+Ir/ASihKZ7UHW3P6D5AyJVzeW1D42vLX1MKxfcBoUuOSGrgfPsdwh3Hq/bCm0g
JKq9geAcQ42qj6ifFGhWSnl3V9xFUzH2DMonEHN94NYYYwf19wEPtsa4QUHexlD++P26R66cqnMT
oqtAACTtEbaHY9lom9QAoSqqSDK6k7VS4YUVIfupmTIwtOFRIg+GwPKSgILb7qhvVZ/dpCdMozg+
uFb+fGU64qaF4IxhFJGAJ80SKIJFKciaBztx7Vj7WY9c4pVrHwjcpiARgrgBWmrCuirbVsArSZIT
JZ8dtlWU20TZXl8G/qWPmc+SlOI1hvog3itC4OM0iVCE0pMTYDudy3W13/S9EuH5boweNA5Sv2/C
hWtbASN0XcWLKlvmNbaFw1HQ72NTWRhpilGAVrmXTOldrpWti3eEP4TlZ22wdk1W125am6/awL81
JVECm4Fc0W7fi3n8VkTO5DkgWSknMF3b/UMYg1EGQ4dPKpiZMaGcNG5WzWADGvDQGGoT/UvOB+CD
oZXV6piNNY2DWuYswCQaOBwj5c4Joyet1jEVqUBYzqaG72TKLSFscuO4eio6EuRN/zm1cqDY7LjD
nGky+ryYyIk64U2UgUSTGvMObQXuxgh1p7xsxoMyGd2LAnnGLZ1Z44ZRy7zE5MzTtf7LnDWvuk2P
mcJu2tJ5isYi8ZipgDNLgZpaS4y3uJ5aF/JTta+EeujGEK9zGUufaZje2T3apXZsvXAIP2UkP4R2
fV+n+r2BYifuQBWQO66Aj1hXX+OS/dBiYxMVyezZKRRrG2WpRfAG1cq2CgaTDggbBDptYRn6ls4n
v4iaFzppe1JH4UmJlGPPQL1ih8oQTFFyah39tjHVI/gZy+C6h62EgAv/Eq69pEpY1pQZ/KswPDwt
/TCWAbpXgiY4yyz4NljyHF0k9kJRs6gHqqYnqwLaVL2dVcMlEGNLZHfSylkxQNVDMBVEVHC8Chfs
zMeMxmOanmbHAuyszN0hy56MRpHhEZd/SLiOwBpuoYCAEgmY2YVDOei14mQQ/T4NJHzriN15IecZ
TmKSuPWE54k+JaFLm64BmteU9WnXqjMX5sVvNoOTa9YjmAeMd/a5FwXU5xt1U22SjWzSbHVTz9Yq
bmpVhWE/TSkeCRxjnopfJ4qHAX9JwF4zg4t1qZOAmgItj8sbPtOGHBRMRnoa7eaHYdZ+SryO95PE
zLI14pc7NyNsHc17cCliQvBk95BGhPDut0TJQX880NFPa37KxjD1jTSRTbOtLc8B8SGUOiDw94Hc
DuykTgfxOHo0wA+Yzb07phjaaV//+DAbkNHQsUK0enD1XW5iHiljhC51ckJ2th3L+BmTIY/XTay9
EcBdBlls/MGVJLbHzFZrnaJVbNzmZGN5zbb+FtEAYBKXuvFOc7PNtAsDMAR0tuTbrZqG2gMIbVQT
PX2Ruk8vi7aqkphCsnbesH2TufQlf2hfy0PRbZ0ZZMeJTwPL9uij7BSsnTmIDP+2LT6NwIKsJ8xK
Tpi33C4jtXZQ3S5DIeAe9mTTgSte6jgQ68C7FZk8tvnyO44KwARl5yQnSK4+DmDHckdnGncWmwqP
kCzeK1Cjc5RJktOvOKnjgGxHNRBDl4Tj0uzE5tYotQi3ZDE+Doq1wcyyZ9JSUqZaqQmgmA16cw34
LbzXRFRLmETJ3E0sOXFjk7Rfhvw1GW44PRLtaxKlfqNAVVOS6f5iCro8+Cj1gnp0IcSDgrOo3zwQ
a7ajtElPDGmID9lS6rXjVLtWXrFntXV2PWCvfkKH0LMGDnVHVIhdRvmRhVW0adUwxU1sDX6a6k1A
83kCZbpW35QGxM+bGBO3RZp7WWdjGlZr7L2ele+8IgeQL707zPQ7wm/n2vk+ZtGXuTQYJmMakKQR
+ly2eXZgRt54RqcnQZs3zVZL4VVzfgfgh0eUggethmkLI7eDHjiAg92TfmNYoX1Q+xpqfFbdbbRR
RbMl1siehersO+Nku6M9EC+NuaxZtXIQQahlEmeJ0+hKiRCKeTLYpHUJkvdTedv75tNYuWrA0fBh
u3HylK/pC98DZvsumzJfbgHhK14YFsK3PplQEoZW6knpY19LiMtAbKU7VWCWiZunEkf9mBtdLlO4
+mib5WDwapNT4nRf06ooXNMeZVDoj9kRjKDLYkAACbmLiBSBvssQhzkSsCy5qbn23ZqUwHCqCAK+
tX89dq/tnm1jPB83w9LeEdeT2w5kbqHHACHuYw6poYSWfp3aW8cONxNNJa3tld6cCYzPv/bEGciW
Jj2ajsSGMIO24eUAqdVE8zVFu++t0But6Y6bHK8LfXlDUB01pIq0GCwyT9OCPr+++JUagqku3ZFl
fBaQFbFfofGmr2w6J6d4r4Fdu4UeS/+ggwgk3DtBU8GV3MafvW5vHJzSA1NXuTWPsk/wMcRe/gjh
GrFayzFzCJ0dqxLjynHkGYPjFniBXF/sqhnQ22rgqETrUORNI4M5FbbaOccZjJn8uYH+b/HnHE/A
Iy584QAhA0olPn9ZxhuHKjWowrtxU0H7tx+cvVPL8J0rNy8uewuzx+gxaXAm4VbKy57rWoeEQ9lZ
W3PTbClU6jE0/0vbQHbzrvksrib4B9EMaAOJUzk4dHM61Ng50503S+eTJBsk1/4YpLuqdCNfk6U1
Hx8TMGYuxOEUJN8fEITAUMVZtrzALDwgi6b0M2j8KRB45vSLYn5nIUcvvfeuO8jaOoFuQG0cFMUm
YEtC8QJaJhlg1QTdGwf4dDIkbySNDgkIPY3+rh78nHjl16lUJheDzEeGgqjKmlnipiulIRzEBYSn
WSoFG7wQkaxysEbqgK5mKW63PXRvpvfUj1W3dfsg+WFiNG9nyyCbK4cDjVI8NTTkc8joBKNDXxaZ
rhsgLYQcTUzvGvozxMDc9Q1eCesavip6oxogqB8fvRDmYynAj0euWLs+LXZGWz2mWrG3+1oSZ1dN
UfRYUCUEHF7cxAr6SzWfuIbpuKepIY9ldhPHegDx8e31Na3chxACM2zQmoA39gPFi9pD/mbOB0iN
QDGGAR9qOUlw3cTKt9EgWQKtLJtArUVk+jVwEMquh5pJMn81MvXolM6ecFPi/StHTkOaC8ll7BZQ
msI7yYqZDjV4Gp+yUhn3XezEbsLpQ6Ly73GuoKDcZt9YrNvHfAirv1nhme1lk89L2bnWxbaBS7jM
nsMB+Fowu7W9JHNZ3cYzI8vfnxmJ0PmldogF6GrjhSzb9Ha2cSIZ5GDt/GqoT6sAgC5oSbEQ0lvQ
d80IHipVDK6PjL+mk+aW42NHHVC3QxZ+IFs7xPXejMSvpmYDwkGvT6Eh7SiSx8sKHQ8KpAjYFlhp
cE+I/b4qIkrUJKN+1AsVE9SDqfuq0uhuM5nbuC3eSjO9xUjRs+oojw6rT2oHyaO622NZD52l4yfZ
Oyft7hzCv83z8Pjnjo39wRsS0gegtxfiLddLIEmnBug7qOjVEAO14vvZ+Zuoc25Fu/zuPCuTiNiw
omr5I3f4yzjRA6u1T4oR7a8vaC0YgNRpOUBQ6/4Ak62ytuJlhaijc8TrMk4/cy5TYF9JWBfmbVTX
AcRFKiOc09GedLUYYUPVT7rdnsBxvzPLaGdbyJF59ed0esiJ8fSFJ9sq+MCEb0S5gvGHHMDSsbOP
GB590isicYOVXUO51UFaDF5iuKtgIgNZbruMCx4V/WcZf2b62x9/FUxF/foiCJ8fgFvVXNo6+DO0
Y2iXPsB4ujs0nZT5atl34RkGzl91UT3B8VfFY2/x1IksE6tgPrstHlGmD+ZD5hm4tPkPbScbr1xL
AfWFvNvGfN6SMAi71pdVY9c5VrWkCepLdqi80O89VHy4226lbfCV6HlhTjhF4TAmfdJ22jGdNgz6
jKd4Y+huAcjdj+w52o8B2A+aQPHp5P/F1ztbp+DvrC+40XYtvENjwdSjsKR8um5hLUperG1x0LOb
QS8sq0MzVTtON10OyrLSLww3Gd2u2rSAFA5+BaiQq77alhdtqkCmw6atJCtLS46CaxmYjI8ZX5Er
DGPSGqi2tClojaDe05+cufVtuM0O04sR5H6749/1U/p1SnAtg8ms/xkSNHiTGsVFmW+tfeuFxAz0
ggbeGb9GLc/2I7WHmmQJ9mOkuTelL/1UBGMtU+v4uGqb2CaSJ1yVGJgQs+1cKyLkVAWywdrZOiCa
2BkDB50NaT7HxJHWZ5bzcHk+8ZzAHbO0P5FZ/6rfnC1KjZK0phoWFc8YjbRew+SNgq+VGM9p9FZW
34cUTVheegPvg+v+9TG+oV+MdjWeabD/AbJaFiopMWakQ+/rTqnB35rJ9PU+frALC7+Ki2drc5ge
sjHBGakzSFaGeAam3Sat/nxU+NKMEHJiq9UVhprgsWnqTWPOkCl04h/XN2vFKzTdAmEh5q4IwMTL
Us+WwvALatvCIHQBVrbJJq6Gxmlsfc7Cz9cNreRp+LfOLC2/5MzSZOW8CHmqH4mOgeBw+K529L6n
ZeajRtj4aanmPnrChynLfQxtJf40lweDNoCJj8XsTvEoGWxcoebHL0I4R5KqOhg+E/Y3r7JZn3tM
s0/Q9Qt/Eg0FxCyo7qbB42gTA8HN3OHB2CHKBj1AA9Belrxm1hxp2XsUhMEL+yFf1DXAb6C1BoKI
uj5RtD3d0OjukW3IZh7XPrMB1jYK0bPlU4vvTWsEqwfFUhuzchVoj7PsaW5+dpks+/v4rMGgEEVD
EnOCCDIf0qWZ1GAvZ+SY76Odfmh308bYaAfZxq2uxwFHBFqgKO/ZwqcbWMYYBCkIgCmfK3hHMVNX
m9Ap6LI/fsZgQWeWhIu4TyJTqzOEzSZxLJcPJeRGKnSd0O65fkBkSxIuXmOw6jhyYCis6U1vvM35
8zR0uzqXYKZX4ByXKxKu33DC8A1E+FSUl3qffVJcC4xiQPQ76GW5kL36zjwn3cpu3VXHONtHIdCA
98WowsImR2Mb7bptC+UL54ZJE6fVE3VmRogyvT7OdmUrgJVaNGDooUJD3dWzWYK6XI1m526xPBvO
ollP8K6rK8yOTjf0BooHHcgGSJB4gBShBT40QTkEkS8bUli72s6tCr2HrNNaAhZpjOi0DHibByOX
5O6y7RPiBFXiEfyOOFekm1K31MvJy8cuiE2rdP8nd6cC5r2fKN6JqOoeVZZkflNWX0tK3hdwkUtj
knjXrf1qYQjpyPkxFrMfyAw1VpOBunnwlAflYG3VoIRjHKKTGbnFG/fVTfamvYLrz/sZ/2oio+Yq
+RGSzaVCKMHtm6sVyr7HsDzq5q1ZTP8FMcfq8cYcC4AuS+0detSXnonGXh7iqiXgm4F+2aHZjofo
zsbZvgVkydWDekuOlUyjDcV2/LPiBptQ46XgekTuJQJf9CQlYdzANUkXUrephtvJ7jp3mrN7Wo8n
UmuZV1I0E+0mDiYlJe7Y9+juht+crt6ZpgK4kzluoq57yW3tIZ6GAVWcCAQKYeOCaZi6Ywh82VQA
3W+DYjlUMZwddz/UmtqBE2PyaTKWWm2cbRIdz6NiZMggjE+pkXpza28zOv4we2g/W2DTspJhB/qS
l8EIH4sRKhedQt+SMnuyLP5pyDlmnbS59UcHORcl/TtLIwjYaNFTqRafSJ98NxLQHXeQvSuNEiQn
bW9twP3gpwU7KU1mubPdnbjF1Lu2sB/TYnyjNN/0E7lRzUXQHQ7X65HXd4S6JYd6Q5vnN3rfBvmU
qPd5mrKNQqfKBQEdSELL5DG0Ri+c6xvK8jejxSBoabtz3v+gmYqaV/7GGKbM6p7uY82uXJ5Y38Ke
3ulZVbvDcqTmOX8wW30zdeUXLS79Th9MV2PdqUkgEW0BzePRmnwKkXJi1eC7i6aW+FMFRWO8FWs3
sSaGZgCddkpvO36Ox6FXRCo/FrRXPMKSpwii0xsdvWaX5Zm6mS3iNdFwz5jzo+3G3r9+nte8HM8l
ZG+/eL6BTr30ckdR1Cy1KrxmAgu8KJOb9+BMbraON2xY46WP9T2wc9pOxpi2ckujvoeiOSY7V4ob
EbiInCkqwWs3mxh2h66rBdQJv5/VXpIPrMR6vAahaIe8Df0JMWIpQ5OmtoJZWTa/942GBRab65u4
3FHCkb2wIMSjXDNbboaYaCEUIHpMZNOR7/L+uWfQ66N/kYJeWBPiElpPAKpODma/IRKhzK4zlpuU
KoHzF/K+yzvaAB3Gosb8cQqNduWoxsikZutnrA2YP+I7O4wkF9j67v22IuyeNTYqZVA9Omak3NlK
cxeFmR9n7XbqzftKkcmSyMwJ22ewOI3Y4njWULiN8RpDmTTKoEGeZh6ZIslVtep8C1oSSTxgQOKz
kHSpk2FEGM/C1jxYk/NIjOr1uvet3IZ4nv82IWRqJYpbqToS0Mq1lTdmppvVGNdGXnPdjGwly76e
JWpqMUy5pkUoemvhoTbnTySH8N91G0va9eEgAYq2iNDjP7HVXRWkLAZrmTpvSArQ2ZvZbFrMJGTh
D0t9bUaZRvdaEDLP7C1rPltT3g5KyZav48TPc6F6wzCgYan5nZ3vrq9s1evOLC0f8cySQzLNKYFF
Prb4XzevTMQhDUkhj6vnkofMRVv8z1NQ4FBABLMQpKAbLUT22FQstZ+QwdflsAfnjR+ONnDKcyJj
4l5bG9gu4N6LrhdKRpdrgz4E8oMQL5LZIF6ef+2Ic1c2xi7MqIf8/i+CLXIjwIIxBmZjWvXSWkNq
2ihLsOX5TQ+W19Qq3FH9VFgBj2T0IWtH69yW4B/dqIHJYdEqC4evQCsB3XIoqCyBXxkNh0r62YpE
39BBK57HWFF++/8D2hBS33eb/GXwwY+9Sz3r7r9QnVh5SMKsDf50IAbQjxEOdKtXCEwM5b3BG33N
4152CsGAFYDgk98Vz3bAfW2T78b3sgbuxJPROa6dvXPzSyw4OxEGmweUbbC3vaHfpMkEdDyL/aoA
wNvS0Ou4fv7W8pyluwmLKmAuQERemuMhhkodNqLQEXQBKlSGR6HlAa7kjeUPmxL6EMWGeenoqqHk
ClhxIh0oFEcDQhLSpYbgsJQCWmCEtXrMTHtDFdMvlM7jxJZEmJX9vDAj+GptVUlfNAM5KvbOKpVD
Sp7Rhgtimsue7DLHEQKLXRYJqYC6OPaghsh/6IaHwtH8qfpSbA0/2es3OkT9/AwZ80P/HklZpRfH
EC8JUDaYEMTEZmIi6PJLdrFRNaPaqkdjeIwd0HmUAPcYb4P93lSQEiaDZL0r3w8T65BrB5wHd484
8lDj4otUFmJjZ4hWx68tihIk6yResna9OuAiNg3kqGCZErykTuq4rNSUHAtiHGo9utFi5Y9nFjF6
b6I3Am4YICbETt+sYzq/aDtytDPqzqkJWb25fASPkOwaX7sQcMJAyYDugQE9zMsvRMjctSNDxh1F
fJ9a5cborHutBAavSPyE5M/Xz/bq1p2ZEzzfGVuzjkkFSYvJeY6VFsTmllNIvo9sTUL8qArEUX0h
A2VtqLuJ6gSRkh2ySakh4Jduhr54vL6qlfMMWkfELIDGbYLQcbmJoAEvtWnWQV6tKweMST2UemZs
9FzJvTrsQ0l8XHVyx0TvDKIkwMYLn8zOof+cFBTPQOj35rQAA4TlNiHzry9q9VOdmRE+lR3z2Eww
iXOM8t7P4IaOrCq7vhCMZ6galoHG2eW2jfmABocC2QJwmu8MDA0a1XgYB5lo6gpsGocJ3v2PneXz
nV9f9TwbpY6OQxOA5ymArsX7sEXjZV8hCOLhjBgIMpe482WneK3bYi4PMgpAqIbxEyH+Oc3A4wh8
9wi/42Z4CX+2x+FrFkAYDGLI2gN7Cd8G7oNK1Xduu4Ps3b5yDs6ti+XGGnd20XVwyxoYW3O2kxsj
InurtmrQ4o2jRyqa/PnNdmFS6FGA12+JlwkWVx2VmrqKaSMT+6yW9fa6d674zoUh7fKbhqNjNUOB
5g4KFyhcZR4ePH7LZS/QtYTvwo5w2JwUtTQjwhc0n9puS+A+WRDdDOM2wuU5BvNX8s628RdZr2fl
8F2YFQ4fcvcuwVwF2nRG5E9R4SnSW2wF3QEOmd/OKaZZfVboSjhiacVQ76sKnZ4Y3S0fM2a2WyvZ
y9Ca95jG9zuteQxH9R1+XEFgiTeScP2LEl7IEi5+iHg+0aMzOcDGx/C5Nl6y/HuuRYdCa99j0vg2
qbfQIgxd28m+F43y1jL2qLHI2WlWs0uKKKgz/Qaou22ZKPtpbF+V2f4yFuEegoUYFOK4MhkjW1Qt
8NTWnBctLEavn/Vda6axDwU77nOzv+WOcteV6Y3C2xtoRTI352xj5vSeK/9H2nc1ScoDW/4iIoQR
5hVTvrqqvXkh2g0ILzz69fcwu3GnmmGL+GbndSJahZSSUpnHoKyptivaYdNaEm5k+mXF8QqC3b8a
AHhX2VgIIbr5KgkxSjDEbmL61KHY/XZmlPn/X+RPZbwLVQ7liFtw6oiKj4LQTz9IRuZKvnDNwOYb
e+jauozny8W5CWc27sNVAtWeKvEdn5Mv3ZdXGvCbnWyAjDNszYb0q5I2uwZZgyjLc4T/0GLoT1dx
PTi+Ub/7abzPRLuVuerKVeT5uI7rnnyADPWWQsnSrgLj0CXGq26FhZtkI3RKKl6kzj8EFtvJg78i
JH9liXKvJSSzG6Ks04xudOjXdrlwiQxbCh00nTBeC2PYlyIDuBNuHDGnazkAoYNGBto6bdzaVW/B
h77JTZdXyj7OqaOhxJsz6aYmxqrPtFXZKchLQ3Ew03YlpaFbNtGHEparsi0eE1/bhxaB9BjvAjvO
wiPK02+qL50KI8puNNqacOwt9jLXtqZlnnwdb90WzdMmLQwQutip7TuPdcGub1PfFUny3MfdXh26
20zA0zdSqndVJm/41Wcm12stDQDNlgZHdNKaVIErlKqy4SOT2Bb41l6hWSsUE1pXyiksD03iBoKu
a6V/ITEIUaHe3MCHbi+XAPI2JjnyOjuX/QCUAQ3B4rMaXH5iD0xwAFmsfl8qyrHXmr2Aj71joW9h
Z3HIHPhI70NO7hgJVj6NXODoNnif/YrRylFlaQ2Zkm3B6V5Numjbsg7WBYm0Ubv4M8wTlyVAr5dm
8IqTFMzvBM7aeVP43qBDXLlV1jjkBBjJxkmx4tDWU+3Yy1oAvlX0YYETRmgHk12cO8WIh1DhUAUB
5vYNXiSbOg4eMiY/mIEe2EkaYdxafIRAFdu1Ub62ChhiJq3fI0u9JUOUOy2RsfplslZb6RRH1gcr
ix6UfUCNVS3PXa1sg62m4nFt6o/hUOo2y6ujEfJ1qkEsp6nSfR2wralDeNWKu8IJG/rka8wzBm2H
N3vkaBV50CTzNe+KVy7UG9H3Z6sVYh2kHdpCKnGHdtwn0lGv0ULxNeC5NaU+kD56T33xXfrdE2i/
tcNJgFaLCrkZUh8Vpq0QzGgPhS9y6b+R1NxwKTrALvWgoFZhx3r9xqvqS9Y65jAfLa8ygAYZ8Xcs
T7dhQWusgInWTkCciGQnvCk2pGgzO4sgS9g3KBMC4CfxLfEh58E0T+38dnX9vl68bSY1BEnKDfjl
dCMADQFrQxTBy516Vx0yb7lgsnRyTfIuAeBHB7gX5FC7Z707Qj226RYgBQvJ1dQWQmEZNA9aXFoy
OLem5K+rGrJR/S3EWBzAjhYO44UPsiZ5lV6JNKKpgdlrqJt0/cFoQVRJrIVhZh4ylzfxVL6jH+Dn
OtABOT85ho3sWPSl0z6G8v56MMyUBX4MM8lugiJpSft7eVrrEfyjziZJUcMVJ3YLOTKdsKWSR0Nd
LGQas2sGLV5DxXvX1Kcvp0CzINxRAGBqlM2ulntcGmMVifQuHwbPyOslJb3ZNO5iwMmH4rXLSSsh
6CMe4KarcaYQwf6hK0OBbfzfzxqD5+KeFr0sRUOPqkcn3eMkhjfgB7rFyHEUxwyXKG5zrymMBvgx
EP9gikxBwaBvgCYNEPi5UqS3gksfIsy3YqgAI2A1x13E6h1TlHjHVf5tJaCjs6qDR1UWwNNvSN4T
rQXyNSSHvDGrLQS7F4JrdqtYQHzJIDahBDTJWqSaapGfGeRcJMEXE8VG5ZWj8+z9egzPbpWLYSbn
mchoo4SpBDBMXG/MAbJdaGenvW5r//LUkSHihmIocPKA7v1cXtNv8AQx0drT4SClUrgcs8JpO3nh
6Ta3sCBoQrUNRG2wjKfs4rJgIke2B7mTQ/LQ3dQnrtn6q3/wN2RV3/RrZaN8BPf5M3Wvz+TMgv0Y
dzKTTBvgNK4kMt6MT1EAIneuOkq3tPeXRpnMYl4YtSq3GKUTwq5QJK+qh4L8Qw/x8lumt4LaDVki
mRilCbLV4Pde/9/lxNFIAdcG8vboFKGF8zMa6BAHmpBRfBQdWjbSXpiAdkhLjY6Zg+vHKJODK8+i
pgxQJD/XDPYaSnhbWGSBPje7IBcfMv7/xallZIUWdipgV0KxbLlRbEMmdgsC0z9E18Uwk8elmTUy
/M/xJaKE61GYIJ8FFsf/B6nMn+syOXb6mFs0p6DOVQLuQFphOXjYPMhiPAxhqFsK9qKUsisP6Jb2
ZQO35Cb01IR9XP/c+YUDGmk8/vCcnYRHrYkgyRNsYnNobVre8GQBG6rMr9ufEaahIYReBvm4kaCC
ozgZbIdoamPt+Jta2+pGPVRgicTO8NIB4/Muv/P7YaPdZfmBbpfkQWZ/C3qm8AAZW9DTr1WFog5Z
TAiODghNRiq0XWLWOYGCdPsf5vVipMlXUyI1DeEDwojAIxRMs23NzIW1m7lS8B1/vmayI+qhpGld
Z+Scscfe+izzz5J/t3QhcZ2NEABEDIQHlM2nPRlaSFWrwRjz3GcVzOplyfGjRQ3t2YX5M8hUgqBL
iYRryyTnwCoTO0pI49RaqtvAISy1tJeGmqTGfUM6nOw+LuKRWCilazmnt4kUutcDYCZnBVca/GUN
qnAoTkzuj04VUSkCnCNhFFkO4Ahb6ImA2Oj/GixcWG2QHgpYVfz3htbFqEiafx6SlZTmOQBL5Mz7
YichxQNNfi1L0sLHzUF79bHtie9Cg9uckv1bRZF0VPZweqGPvUq9GFUQJ8hX4CggZXVLR3J9bb3U
bp0LeBTlVToafoAMNFm61EzVmkPB8Vzjrd5Lwi2qYNMrw1qEw4Ke61zUI4OCIiE4hgpklH5OJIo1
UCZMSnJWdQYRqIcy+nU9PuTxL0yqZRAAR9MY5GZjBKL+HIERVA2p0hKIuIbHlPrUzqVcc0XEnygt
Xyte7NDQ+eiEeWRy+6WGveVc/wmz03nxC8Y5uLhRUW3wtSrGIjbJc9KYeMYfDAlVCTlcXx9o/ltB
4gATAQQL0Ct+jgRPRDqE3Bfw8tF3UBT6SLV8V4Y1HlIxUuC4ih7CuGR2hjJFpZpHP+P60j00hv5f
8z1C3vArABmcJkJ6rEnFEGkCaMhim4H+/CDDsDw9xnDiKbzyKTxpbutpq3Cf3TKA/L3rczDzlsTI
f4afTHYfp3rTMCx3HYT7RtOfDDPb6pX6HtTmexSQt+vDza4tMqBR02Ak8k2OH4hVJLGsduIsx+3t
0MEDQWLjG89gJ6okS+s7xupfc/tntOnxndc17WMfo0Vb+AFo0D6Gcppj3fIt5nmHs2AhcmffHiDn
jjqFChjA0/Ona8Oy91N5HDAD+AIg9chlj/VOO1nrxIMoDVv1axTnt0sjz8jTQG8Dom2jLo8G55zJ
pdv6QSrpYUfO8PQEmy16EDBe4JD2E3eSF56izLY8tMocfhYJ7DTKtXU2zosbanbCR6QEaCp46k25
SjEc03RWQDhAVJDj8C0o06RxSmwywPtb18HiL2MNUR1IqgO3F1Re1XydmdZ3LSCjR9u4XAjvOWw7
nhgKnvlAwsCKYpLPiihCEwSmQmc0Fvy17mT32rd0V+41N94yx8Cc9B7sme/ZfXYbuDFZNKeY22CX
P2DyLGyDzpdYNhjnQYo3AboGUVzCJk1Axb+y9lrfvP73HaZApwzwLjRr/sIeZyTThqA3hzOFb6ef
rILkJrE6F6asC8E++2EINpBw4b/2N860aHJmmNhcQ6c4TBiAXMAh70Ey9oX/9A/fBBc+E5ENSZQp
3E/C6Lmk1lhE66RxBHjZO1C79fJ06Zk1d78qBhyzCDKkMUX6eSMwvWv7AtJ4Z6ldmxwtD2OJziIr
cymYAs4ghSrRqKEz2aoyRelf7xCSWuB7GdXf5aT/DlN4suRd/Wllqr7SCkguhZK6o7RBp2q4r7Rk
jWv3MVXpLg/lQ9n1O6tqA4hBmqtCdE9gRK6DyNgUJPyC9sgmKqKjmbDWrivyNBCIXbMeLMi4Kz0Q
Uz9YNzyCPlDAdYHBpKx4hq/iTRIEN70fdLawSt/lOgC9oidvlWkNthXVHyTj98B/4nXUN+9l1t0P
OpSra/kkAybS6PVeRNjmCWEvrZ/fpjHzLIqugKo8FzCfJCiGyrz5HiL+XFUN2Ol5SvZR0qA12T3F
WpXYvlzuC0WsKtXyFEkd0EAATlWXIa+jl+221EoI4VL9hvXRjaWkv8rSuCl8q7CHPt10Y6NSznZm
SynkhCWv7+vIGSry2lvpAeLGcE/RAifn2gPpixeCd/s2UlprHRviFd4nR3jD7VO1gWJQ/a5U6NF1
HCSE2rzTJOLSFn+s1LUQcsWGguKO/uAHaMToOT1aXHwGGWWH3mydXqVgwhjgLoOe6lEt5F5cFpIt
KYqXNBAyDmrpjsnytwkRRbus+D2i5COg0Y1R8u0A9xpQItDkM0PzlPEl6Zo5UKJ+GXzjBX2RXOmG
LLGuRoBzr85t81huUy89Sp75UK2st2rLT8Mz3V7fvmNAT6/hyzEnZzB4UwOAwbk4sxgwT0m6b9vA
6zp9dX2Y2W9DXkyB/wKRlf7+/4tvM3mbVbmvYmOZ0NX1Jc2lUhvbka8+qpH1GKcmBNf1hLtDw6Cz
PCS2AkUNhxjJilbWe5KVtS1T9n39Z819PazzNB0vEqTtvwsRl79qIFAVbnB4RVHi5iR0QmXbZnfX
B1HmDi6A+EbRnpEOPS0hdPDLFTQNxFkRyTkthmfAB4ltAI6wpZUhHwrC7tHUzW2ZtUcKEZk6AvM2
t1MD0tdwZrAkP1onUDVasQgkaqQ3hW0maFb6hZ66bQWrjUr2PylsjiIp9q7/+rkfjxIghZIY4JXW
7+TmYopCn8pSJoFepUjI9a3uvmLaEg7g98NlGoWWqkLUAKOgODyJwkoZqJnylMIMt37yde2kqH12
In2ZrUgRFKuEQxRV69QtSQJ4l+patYc59d4X5Ubv+PP1L/6d1k9/zeV6TfJu2YiF1sqFgNmZuiLv
8a7cD6+G07jVmqFe7dYecc2Nsjfc7lZbA4vxWB6tr+s/Ym7aNWhpYMdASRUWST/PgqTqGVEl/IYE
DmH+cD+o79cHmMv2f/OtkJdqUEqbTHltwgCPhFScjTbaJEHvdCRpoD1veW1tLLyMZ6RJDEQPyF3/
d7BJogX+Rt+aMb6GARJkZ1QEUCXp2p0ZR73X6dlzQrTvQK+9XjIrW5VM1HIapXB9CECkjfDGXk+i
jnqKKv0ya/rKeLhwEM6uOloSwFYCBI8onMw4RQUBwpmmDrYJYw5cgAKbt+JZrVFYitpWdUitFPAb
GCBAX6nHMmqrlZzVN7VEXpSiXwkC0IWawJWYP6ZE21RyEdmJaD81VRSrlIGOg8zmOSJdupCCzSHI
oPQHzTu8FS1ogkx+epm1tLEa5JXNjp6yrWQXq+YY7GLH3/RAGd3wFdlXmyWj2LlciVILigTQWIDM
6fjguDgZoko3OTid+hlspI2g4hUn9rpk6RYS+Tuj0gabFQuH0RiU0515OeRkZ9apWSlKbg3nOPrl
I5VQ208LVqdCXsULhdLZctUo6jUqU6JsNK0/hNDHlCRJG87Bk3QCqL1ZhyuyrQc7e08fMtB9w+9/
4PLDBeLPkMrPCSVRlxoV73WwP6sdz1vNkX1jHVr1cwc+ajWEO2GaR8izLIo1zi7lxcjTpcx9AxiS
Wj9HiVJ7Fc0jr9TIXS505qXA/55GK+4bTge2Qj3tfYizNQRC96HaPem1Ka3KIfM9mRHFtjqefChM
feuiyli4SP++rU0UEFW0HCAapv3lz6jD2QqeHGi7SrSy5T60Ox1YpXqhDDI/CrQDcVihPjENa8ZB
SC5jqTlDHcuVMr8Aizjd+zz7z+NAnvNiziexnNY8MVK50s+Wf6yCb12/a+Lb62f87HaBWAgmS4Uf
9xTSgUeKHKQGYjgdlKegpTvNCo5NmKzjLn4LTSDMro/399Thk3B962O5Q1Gm1zgo13omFwijpo29
OMwcuD8CtrR0m8xdXZfDTG6TnOtqohdISYjFAq8pU+I1fhxkNkCLKJClcmBnCjcdwyfRTSZrbmQC
hVwUEfLqyFoHce6mPD75Y9OMyf2Smdzcz4MUP0r4sDuATujknapkgQX8lqBnn6xNgFshQ+4o/iNX
l0Q7Z9Omy5EmB4ZuwkGzDQS27VbbjbDhhtvs24B6GnE7sMY+lkS6584JqJjoKMuCwPqX9w5jqh8K
LuPIT6vnPDfvKpkeU3l46wEdLC36bBT60uU2V4QdS1a4YUYl2enllnSQxa/lBPcy/IuiOLNZuhPp
4YE1iduAM6CpsW2k8UIoz84tVMyw/0ehV8hH/DyMJZqoSiTGWs2peoo3YoMm1iY9dC7e9S47LdV6
Z8uTKDyABU9AsEb6+XO8rJcbI9DU4Zx78VNxkFdsU9+PbljlJmC2fgrOykHZdHv59fqeVefW9HLg
SRAZBIiCkI2vk9TqnbTwV30IY6WUI32het6tjEgWziic7FRqeK8hO3NQJl4Po1xPXH30HGxZQQ5R
W3C7G4wWiGTZU2m5EU2LZ3W56wZIMZR6fTL4EDoRU2/Qv4B/zvA1qPW5jZSvoo9XBonfYUi/Uoc2
BeevXSXRcJe1xrPE9BtdGbrV9Q+fWeHxOvlz0E8OYA62zv8R7BkkKXADJv/KCGSxOjJk28EoE6+K
Mr7qVNlVQ5k6PJVSW2lZv40pHMJaLREL/Ya/V2JkQEKES4MyJvgkkx9UF0WqD0qsn+s6TxzCw3NK
gS2CaRKzEORSXRm2TpOFWuHcoW1ACMHElsYLfYr9iayO1RHBoT3o5X2nNHu5RcAxlAuvz/f466e5
28U4U9wKSRSB2pCChEo+9eEDCNBLW3buurscYbKFQpAQUf3Hdaet1U/JsoPKzs71V3seFSxhqdXf
hxu+Urkd7pboqzPBZKCI8L+zOIXMVxyWym3G9HOfRl7cS2jNFSiqWaoIHUtqN1aa7NvOPJmx5LQa
TFv7+EvtSeUmYbCQWPw/jpI/v2WSzQWWGVPfL/Vzt8ufqvfotViFitM/B8d2VwFYvIP1xa4G9vpb
Xmj8z8YSpcAM/aaqTWMJZFsSNdagnynMG+rqPgVgtUc0XY+khVGmkVT0fq/RWKUASnyZbN/VWxOQ
8OtjzF3i8CfGQxCYx1EN5edxDPpsCcyCT89Y9KNv3YGO4QKLC3u13fWB5lfrz0jTRljf0rRgNfJA
5bY+tFu6UTfyBpJ1cBHrdzBw2GVefSwfre0/qKUjZqHyC8a3gkfvtCNWGarGAjPFzqeaHZU9nEtC
PM75wlTO741RExDCoGCoTefS9IOcFONVqh+Lbbfm6xDYnd4Bbt4u4OuzRO6eO2jQ3zNUsCXRA/nd
Wb54l/qDWsRCYELzuFs3YYFKuaz/CyQEbRzInUFaFAjQSfkEaP8yzzmSPEBB1j5qQYa6ljtzYerm
Ih16qhiGoI+iTdUNzIjxlFsNPiUpzkHV7lQzv9WaJRLh3MGJkx+XDoQ2KDRTfwY7N7SoV/Qa9YOw
3nB2q6Jv0IxtSViiwC/W/YeIH7srMOuhuO3IZO6kQTEhM9zTs7SvX5TBRkv/jjyKD/ZoveO4TB/4
mZ8gGvYobxdGHk++6R2Ei24Uphh9tKbtHVZUERRsmgHAslDaBRu+S2ABATGMOFhH0DYIXDlbuF7/
vtSxxUxIT+PFAt2XKQOV6FDagiXgALRctuFkuFO14NfAiVMS6xN0Bd1edhaeDRtk6ToEzpE3T4Oz
zK0i1KOBnpP4USsOan2X0PvrU2nMpeWA1PzvGON3X+yyQC7DUCkK9E418z40jHoly8FHR4PGTUTp
H1Wtghc62qlq5Ee2xWAQSBvUwEjOB7ep08EJCqraohVOAbbIEx1qFed4DR5ia721Ut8f40TaQ+Ge
bmF8m9pC6T7qpE0guoW/GpSZsI2ct2vJ6qBIWMVoUauHqK7f8Wc/Cpa9gpbXnJq8YHZYRVAt05Sb
RiofCGSA9VQcqiFeUz+5AejOS3L1AHmujWDlmtFwDRXaTRUNe25FoBY1YEPBEwUNuWzgrlkVEQhP
wyO6nnC4kXJ0DOBNG6JUa4D/F1MldLhReH2l7dsy3pd1DX2Jsig2gGRWdtsxa8UoKTcLC/JXaGNH
UWwpDQ8WgGYmyc/I5YwzLqlneFN5TYe+3zHSKSBxr8p/VzPEUOhUkfGJj5LjGH4XSy+VOUdZEOo1
CmWnSmj7pG4je5DqBYWCmatxHEhH0Rh6SUDaTxIZXiOPaWqjP6Pg/9Go1rYu/Fszzk5pWYewcqD7
Sm1eZFWsRA29QdEroIrFUEePmx3aDaDGN0mxMmo0SKg5+C/XZ3z2nrnYAZNTU8PzoeZ1gGSH3aXq
vRm9Xv/7c7sYzDhUpNGdgrPgZEXRFe0bdFpR5qjv4u5YxM95s+CsMMceR8X4zxjKz6WsE1qGBVHo
bx0Uc9c/ZLItw0TWRWjDOMk/hZvMIzZz5c4R59BDSefj+lfOZgejGgo8x+CQhH8/f0IcwuksZvjM
YgiJM/RtcpCNQtoYke/VAru/gxuZZhRbUYYrhkeK2w3xXujal14uyWvPTvnFbxmzwovIDrhZsaZC
5gyLu5XUinWTQPRGlAsPvflh/vTUJitbqljXMjcw6/VdQ++L/Fz9U/BcdNQmx3PTNqKELxeuACVz
6u6rb+5gcPsP6cll226yA5KiVVq4GdJzNWibAiQ/eIJkZPAWImQMwsmtbY50Krh7jXooU+lNM2QG
kzMK5XEZTsjqMUpPSglxMyOzTfGgmjeA7dhpF4KUGHksXJIFm9nnIPnAqlsHDJGif/szKOCKWQ4i
MtQzBRbA/6WBvnv9A2feGibObRkdHA0u3NOyKa/CNoyHsgcsSHby8EVwaDwjFa+qemEqZxK9HyNN
omKAk4qlBLV2znW2D/XCrRTqKnSd+GAv/rr+VXPTNhZBYe4BxB1k035OWyN6VTSc92fFLHYoJrmk
WPIfXxpi/P+L7UpSRYusqNCwj2AbUb706X9/zyLr/vMN40a+GEAUio+8mEDeooFgaPOkkC/NXBSA
WPqMyakDQSFFkMRSwVulnxazK9uqID5nf9ZeepbAEV7pkbOkeTwXCpefNknCW8NsKp8i6NQmRJ8p
tqviLWD3sPxxQeBeiLulL5zEXREwP+/1tD8L9u5LX4NYeq4vDTDZo1UeQeK17ZTzgDwTXYiPXgQP
1+N5romNYNBgMQhxdEKnrnii1A0pixDQ/YplngrqNxRSfyke0rkdnNWd0iMvvNqyL1m305WxXRh+
3C/TU/By+PGUvIhFBRIdRRdgwSrPeBltchVP3vhfldu5GDBeLUm7zLFwfnzvZAMDxpbV5gA7BqGB
Ki434O/3RY9EbwhKUOhbts5NcOmiFgUlrd7BEs3NZH8T8Aj4MT88+InxDdO7u64loOWXgXwsRaId
jb5/CS1pmyTZJpSKQ53125TwYB+n8HZfmLT5KP+zZmPcXEya2fPW95MW39DRNc+tnaznrpE2tWul
cur2bXXLZSWyZV+BL4oGXQHoMRa1dtPHysNYhe0K1WXgftlFIK2v/7jx8JgsKN6/FjCTv0l2U3EU
Xw5rKYWTyjmE05IY7Cr8kPzv62PMXC3oYFsQR1PBpAX0+ef3D7IaNvB01s6Qj1rD7s/WB8NNoRdh
6eHq+lAzU/1jqMlUgxhgQokIuoXScC/3it22PZycoBERR7YS6QsnytKHjZN7ubBW3EIQJOlBSC4B
FYTCUrXnsXqbZB/XP2vmZPnxWZPDuUyDgUE4oj+HSeFAHsSGrPb1EQDpmYsEJFIowskwX9AnZ3HZ
1EhvShP+ZmiCfLOGa5ADRT7Di+5egk2WHYvqBhbFFXS/izVR42MjAY6NtXSEZZ39VvOULL0BJ+2u
SRvfiYO4fghGrFgqgg1T202qBGeVN6lNyqSGmTCkqBXAnKNh1ACNS3UHtNFIHDfgsB1HK6pqGxAn
wcwZ0GUvB2uVaeYDzNk8PrRQxEGbBKYKXmElj32YnblirnMGzK+PChXxv/M6cTu/3LQ+uQvUuzDj
hxAwSxIz7voUjsIlz1/R33fxarupS/mzbYZdTJL3XG4hCgAsHpRlAxfYvFNPy0NIjPYgR9bKYHHn
+DLkgQYZ+ptVIL/1pFScMCc7JlWPiZ54Rp/C96jx9DA+qb3xrnHtlsRQYi4U6ZT5QgYJNG3cxopM
vMVlLxHRRhMWtyPSvBa5etJi8zOh1O2o2OSV+aHS4Jjl3QlIbWHXJDyrJVrGmtnlKBZVq4AUd7o+
3FRxdRP77UujQAOrC57NSNmBKrMpFbJPLal04Pxr4WXavXNRgI0K3DbQVkjJuRavoypVAaOlbpbC
J1NAJHqAhtBKpMraF9GbZBWrbMje41Y+hHV7S0nwngsxrJqMvOkDIFVoN3/VpcQg1MEOGuTU133f
HRQh75WogxKe8O2yBk++MXOkykm+Tan+wHKlQZkZwsfQ3tTs0KROAte8xAqPfc2OZqx6ZZR+9CUw
EAOJvs2me4szAR5VXSQIRetOZQQxBOkvWYLeORi9x6CDRgyV4ltIqqAjTJwmIlALyYdHYuStnWvA
+tct4qfM08OQsW3c8NiJYkgaWSYES5o+8CoRPdd5z6A4p5YwSujXYcGfpEyBQBJpx0LOFgrRx0FI
x3AEZ6UJtO3DoxrWH5k57CUVWFKlie6Soc/cLDRXsm9+ZpH4hOTnu9Ub32oDumhOFLh6k2PGek/n
wsuUfosK9l1jNjvFIqFtScVnM6g7oTRODEyxFZF7q/VPVVRBT2YgXqnn3pCGyAwtvlGlep83yqsY
Sk9jXLiAh98OstR4fhZuYaL7KEf0OfJJYwcRNInKpIO3dWG+C6LmthF0eGAHZmgLbCC7IDAzjFPc
tUXwaLbZFwkCyUaLGFbcqcjcwWxqr2gE4LIE138V7LLQl+wsRRVkGH9enkQ7M0xXRES/8I49KFy6
lXJr0+XhDs+ZTRzLX4WvZnbiZy68yY68KW6zsFHspq1Og5E9Qp6rdQuurOs0PiQ1sI51sq6YdVsm
wY0xOqj5vhOS9E6vlbsw6I9K67v4k5vGgv9xm7a/ytZwWhQY4Egg7kVZV7aoIEcnI08P+r3md2tL
q+GuHqMll0DmFc+RgTWfANnJ6aaP9E/LTB/LSJwAt4PUJk1f+wb4cAkGE0oMOzoWrFqglW0/G4Dp
ULDDSbAPMoOjhxEx8FrIGqqTH0BX3kFx/y5g/IUb8TYemHDTPHM72TwmmX7MeXZW+nwbVsyTu3ib
9k3qKEl4U/SZncccyhPDGniwVcX9xG5koHPBcEztVKGPcSDbpKk+fDDUbFF2xoZrObC6sBLWYGGw
UcJYdvuag9xuoRprZqfah5OJH9zpBdrcRlui/N2CX5OWKqx2gnYVN5BZjLX+oamhjGSZFkCZEXlN
BFBfJOm2tVb2bs9N3aFEQDu6DKs9Wlh3VpU1nsWVGz2U5A2A/l8sUT2IA4Io0cfViqdt45gtyu0k
hcDDoKgveQeFZhNaVY4ep1+pyn9BWm+t88C0jSysXM7FTiLQVEVl5o6nQXhseVTtWzKuADXehjy7
A+TT3DZmmrwXZYgSXDqGtoQCfi05Sq7dWWlOUISEHwTMF0yN3/IalqyNzFBcMkKoTCn6UcvpqxQM
6yqGTmyLYyVQYuEGUACx1a5dlwGDFX2mSY6eBcxrmva2lJrS5oFyGIi/HQL9DS35u7DrVhIpmNOW
cryWy/TDIsDr9aocrUOilK6RCMuFB3l2ALkNDfYmG1ZVayDJg5eVbWY95KNLCc7zZHiOifkt04hD
DF7tnUTLv+UoJGP/RXfKQVr7Fdv5frFXTIhL5QQaYHDqRbzJd6WErcri4ejnyT2uZRWadwNyaAP6
S8Yq4jHiShhuq2bfrC8PEu0ei9A69SqDAl9wMAGtYEn1XEa9U7XpTadAljjo/VVI1A0q7uZL13RO
Puh3OCFBAkXsJ9JD0CXPNDNOZp8dZADyaGqpbqfqsWNBZNMe6rT2tCbdQNoe36dHiZPLkO5vk+oW
SiZwMaGd5ER58Ajb3C+rxDclIKlwq2qOOYm5Xecq88ow+QpN8iTr8VvbJz08LFq3Maz/Ie27lhvX
tW2/iFXM4ZVJwZJFObb9wnIn5kwCJL/+DPretVuCeYSzez2tVdVVngIITExMjPCQx+OL1ZeWrYCy
afcZ1YHCgo4XHdudEpXHeUieChOGVXH6TD5laqbwPlVggLMITOjKsQfxLCctRNrqzaCV3qxa+0KN
n3sJr6ChSmCuhcNRDjEeoWy2Yyf7cjRlth5J3jjMmtvgFgvOLZnsUCTemFjHXIJmlxYnRxHuO37Z
G6KNiuMZasXg2IlQ0kJuAFRFxv0kLfexSF+pGd9pU7ODuf1OKfMeSWLeWlOzLePWm4myBbSxciOx
8dHD8StVfB3D5q0LpZe4AgeWpHFxygexwpNZfobz4AtRjRzckiJ1ZJluWsncR4syz1wRxRNz5WkU
RdgNDY3XGuODEBqnVo2+N3K8gYXbfqwnSHnlsC6h7hwi52QE5yDRHvKqOcDO9JXW/W8hLQ6a0QFT
A2aRRHZJluy0KtxqU4RzMTVzN+7Mn4LY74qy8wiZB5TlWu2gz7nrhRnvINMJqgOPlSXcqQl5z/Vs
kytzYpuoPrpc3hBcl0ozc2RV9bp43jdQ2cS5CF0G2TjIg3TOe5zqJaR2opT+ijoYAMXlRinq2isr
6wMCP5FbVTGMmJUjoJ0O2Nc++M3UTg1IMglygjyZ5E/ZsCA5YTljS2YXWIu+njYqnpwbqo3rZGl3
s6Q9yGUI+r1ifAwh4EZ1lNvYxmBIKI1DY3MnwoIASnwoxQBttAc9eVRmCfYlvbUrS1C1LPWMq9Br
jS6fkxjpDwgPuk3RPZAMjcSowvO62eFIFnGATP20y8mIaLnyG0djvLFGXbSLGPCzMYnuiCSiwBsd
NK4/NHi+mWPVuH1RPBWluI2j1K0r4AWg8+0ppUbsQrMecLg+6V35c87oBI8pmHDOqjY9CMKS/ME2
nGvI7I5Jhf0TZSZO+ORZpwMUtdNycLM5qVD5oUtDi7F3ddgU4IEHl4K0q41jmmGNRALE73Ap6txh
CJMg0lSQ0EcRpqomKmKLyK+xHncnwOq3xOzPI27tYj3+VikmokrvyBxuqzGHL9VQBXKvS24N10sn
jybcFIhJnRxKnnYjRwkWCehBpK/Qq9TGcVdPPVS3K3O0O5HiNbOQBSjBTkeBiNYeTleRj0fKRyJE
qk3lGS3bKhdPeYFSo4+5wpVLI+nLnfriJsU0mhI4/8QRmCoBLHqeVYUCg9nvxcyqbDVMPQjCwJ2T
ODryIWpOycVQkl+DqVd2nuWAFQO4lg9zEFYt3IdyI2gT+SDEulfn4iLmVdttCETLJAwbhaJ+rwwp
ARfP8qs+fMezwtbMYIqJvVfYad+djaqFfy6hpygMIdyWd75RdTuj1f1QwUXSnCevjnGD6GRoYptj
hj2f/Ax12kNLytwpeP9BqR4fEis/l2UNWva0tTrZhutv+EAjEt+Z1pxsy7wt99aQwvC+wetNLzUV
5x3u613bFBXJBEcE+A0JDljXd22xKKZ4KCwxEAtrI+ZveobCBGJcA404V+FPi8/r74dQMlBw8HIA
GIGVT4NDUz/XfTgEWZibbhzKv5o4/J40Ld54IcaYF9JgFwMFe6qNn6pB/68FgxAe/CkQGoAwx7PY
9UgLKdTD2lKGwOyK3q7z9lWHzKdhdROvMbV0674M9CLS8u8X/YuwbdKYdjOwaVIYxB1euXplU1lQ
c2rIPc0Fb4ZFNry5YBcFJiw0F6XuvcVN9Hbr4WsLahkv0AmKDqy7wbLyUuBOwkaDwpglH/Ckumvl
DV4iOX2uFSmH6yhMC0WCcvmIQ48Apjy7wOQ9Cs6PYtf42clwb4/naw8KkQB2h1U8eDzwybye1Vnr
64QqJYFb2njUpRJXgh9zLnllI23inPN4+rVrg2BAhuFRSlNF2AFcB2untMQVx1oWS71TpQmKMOPP
2+NZ+z7ABGtAjkAJAi/B1yHEGPK4NMV2mDTNSZQ7aqgO1HU4i3GN+gR4yp/+EzMSISVFPDaF+mki
KaPuxKsv9Nl+FZsG+ha9gwp4zNzslJ7TZ+sp9nDvqE7JY3rkSSV8nVL0Q//8kE/QycWu6Ge0K2kb
j0HR/UgyQIsLzlB5AZgJlZpMmAi4xgFE871EAKoWS5OHT1zJYtfDYDb33FhGDGy+GhiAJgCBhgqg
X64vUNVxUmHciT3oxUaC24UelS9GGXL1rrEurrPL9Q9g9gEE4uAEiOwajORO0w66dih5T2NrpLOr
b7VM9cW3okZf6XTGoundRaSrg3zDKDh4oneMjeJVj8NjfB7ueCvk645YRgaoLYzGTfULxSRBY1DT
YrRKmxTOBGRfokdvzOfb225tlehIqwZunzLoX8x+KBqCI1mbpSAj30Wl3NRttbsd4euRurAo/omA
/7uevGyU5jo3OyloO2q30bOgh04PXkPy43actem6jMOsd20szbydUQdVBf0mRN27ZlQbVBavt8N8
InHYBQdHcgncBRkHNwvp06woj0MCD04iGx9GSH7KrfhriIePJIcL/ExczWwNRyqgFQqPISjT5dYz
nlZ+Sq22qaYKBq8Gle1MmaM7aH1O0B8QdpKmNuiJRb4uqK+lpdhGU33UI3CqaNtVQF6Z2b02jcCC
RN19Gxuz30bjfRxLkFcR0UKNajTWbo9z5Q0QKCQgqzFIFERf3N5bbaYGNXMKt4Voi1btL+U1ymDz
0PndQdi3+8KPz1PoWC74DC4n9tdvidgQSllY5GAksuKZc1pA+6eooFb9qYoXOwJsfSAW46g2rqOu
+F2ZNlrl8x6KeWGZkjquos4UFBEyzpI+2XpI78Qmf5Q6wjlO10p3LB1AroGzwInHPIL0Q2pkkOyl
QYPOgpEOb0ra78qqvGt14V612mdDILxMvbrRL2IyY4vmscCaK2ig6e2hCNv7oo8/OJ9tybVftgYW
DBhMiorihBlXCYUWo08QA97nrvpSwr7YhwCGA4GJh95w6g1voawO6iIgM6g5DstOj7FG1eo3LiZO
Dhs7zphWv9VFCCZBwgU2N+GGRoPCvqMeIAsj9U/K98JZNJwkJ3kbElffZn54j4cmTuy1+TTAysWD
JkyfgMe5Tp1GOApDMmI+e5d6dY0OrR37vd17UEEYbHhF7rstJ+Ratl40isAXwsVEYTG8yiAmNMsR
0noccx/KDLhPys/4jHCz74itaADKQZhMvxP+xpraAvENh525MLw15iQP1UnqKjx74XL6UatPpcrZ
datDu/j7y2K6OMXHKK7qApaA0BjDQwK6onr9EUZ3KX/NrEaC0oAkw8XYgMPgdaRQkHKpRpfo0x89
A8eBjvYsONVm4SvOXgi/22Py2H3n5a+17QDvn//EZUZYtFQa8ggzCElbW+mfa5pztsPXCKAJQpJP
XGT/THS8r0emZKPaJvMwgMqWOkJTHvJi2nCW4LKjrrPIdQympJQKfdY7axqCXhgf1Q4+y4WwScfY
JeL8bcAvsImYBlAO3Gi0FzdyL6jo5xZ3da3cq5l8L+jRDDPa5jHDDQkWKzRIB66ZKm8imE9MhhbG
d400BF1Gjlbb3atJn3P2/9fUg4kA/GYx4sbGYK94aDFS7FN1CPIWd5BIeJmVea+25aYh9TY20bRW
BV4KXxsXsM6LThkOfjRyrj8w7Fj0BN64A5Zu8pH+1B2qARTiiLUNYyBPc/DcUIGIyk1163GBsoe0
w4KiY46OdoDHXJmncmCNvoXn9G/qvvYrR3AyC6/Y5+wpcvhWzLygzPGR1dliExovd04ZeBF9OI9Z
xUOOri1neAj/Z2TMASKokF2TsgyviLsEqcDyqK/7mc/zOFq5pECCFjZ3kLwFihqOq9dfrhV0NGIh
Ah1Me8M2TceEayf61S60HAL4PJquVm56R75rXpXd7R27UjYBLQpkEApiiNmzraRKMJs5QXERZPSA
RiTekR5yiacF/jWnYng4l0wdiWeh3F0PD45kUjmPS78D0HcArzzgb9BBCrdzMfAYT8tiYzPQZaxl
3VycFGrUFqoIDEQgi+muSxuIPkivUV7vLan+aGAzeXv+VnDhn8ctDlxcKxYP4Ot4IXrF6QA3sUCq
R2h/6d6sjd/AL8fqB4TVi4VBuwszikcAkKTAABcVFyqGgtNV8AytatP6fvsHrcg4LoQvvFLgo4L2
xbJqsigK0xLyTYFu1Hah35dqehpmMKTiHiTH+GWKyy04pjXc+CQRctzl0oCHcBoehfNEeKHTL1q/
yqhYDMXvI6gSTC30r8rz7Z+5su6ufiWzfRWa98KwtIwopqZKYqAtDGdKeIr6KyvvKgzzdeBHOBPN
hBa5Or2rJeAcQAtNeDhuJZ7V4lr7EAtANWUw1FA8sKStDkqnUiTEEsx8PuCW9T4kkjMNk0vAARk1
SLPm4VaxwBfXk12OB6Xb87my7FEeKWg54JlCAjvuehmKEeAvGbxxArxWP5qa6YH2Y0dwTgrhzhv9
92Rs8yoac8y3XTMMkwQCwjgoZ13u3GpO74uh5HT01wcFzRaUK4u6DZM3lJTUOhUB3JcHmM/O0FYf
YXUFRbtUPsVpz5nCtbWyCNv9E43JHADazGmVJRgUrJkieogjwy1BhRqU3r39sdYW/2Wk5d8vclQ9
AhYWkwYKOsSwI+1Rgw+hCHzz7Si82VvGexGlabWYAq+B2cuw1dvIAYtMhzRiYgCyF9ec2Vs5jwGe
x70RGWdJPcwCbFD9Z8msa0HRBF3zbKS/bo9mdc4u/j6z5Aa91lIo0OlBi5JRR2+mr14oGpW3o6zO
GczVFxk5eFWyQFQRZmOTpGZa0FPZRwPgRIp9CUecqgJTHv2hfxeNWXFi16lwlEihrVPANQWqupL2
0bQWnkG/j+C03g629oEMCXxjC8ODECqzmQZYZ8fjBOadJLcH2AVs6t7wbodYzYF4FEPJK6KI+aJE
bQw0naex1oMuSruDNkghbp1TavdJSOypiRsnUxaGRZ07wiDVeEuXT4nYcNLG2lK5FKhgRlrXrZUM
xawGSpQ/ziUa52qf7Mmg8jjxy5pjag2Ua2jv6iCnf+3yVslMSZelC093dGcXYkKNbYEyLmwK33rj
aWCufEDU9DIIySbQ2F+19pTIiPBOrQZiot4XumYLtOKcyiu3lssQLMk/Nia5nGM0y4kCCAvQmFSI
7B7OULLsVBSG6wWnfFr5VBCtEfEstfg9fKEAF/AKJnFcImBfbtJe3YxT5EV08G8vzPUwoBDiQgaF
vE8G52UqDA2LVFmuwhnhA8gcuzCJN9W8hLv6gfBl/onC1DRaHTVdU6Lpb/X7Hkh5peYpoK2kJ0zX
nwhMORNZgIPiuqzCRQuOmsCwWWjxaJFoh7rgl0TkTNvnwyqzwCG5YGjI7LDGBhn9+gghTQ9LIuj9
BLDVgV+5m8N+D9oSzqKM0HtJAP9RYPS2vG7P6ue6CMvkeqoQOpSQsQjmvt+1tebqmXkE6PxvFt9F
GCZP5JKAvV3g+alvv/XVNx1gh7Tm5KK1q93VFDI5nkpJShMBQcQNJFK/dffkUboLXSBEv00ujkq8
Vlo7XjNp7RJwFXWZ4YsFr1plpmRphlyxx1u2M4CGCIo7HgFs4yE6RLvOLXbl/bBTt9mJbo2d/pDA
1/Xn7V23UlDh7cEwQa1DVvkil9pWiZbSPsErpgzSo/Y454/tdIjqb7fDrG6KizDstrPmOYvmhXfZ
iM9NA2SbTEZfHueN1TS+Fc/u7Xhr23xR3oZGsIXGDkuIUcS8ApgKJC5pAR0JxyR5ux1gbUCXAZjC
TYJu4TzItRpQEOykcQLKd3BUsfTKfnY0srsdbe0rXUZbfs3FUpFbM1YtWqlBEfVAioFCBP0o4aOf
eW+ivEDMd9J1pRG7HlwYSfkep+Wu6p/jTvGjhnDWHe8DMVkSOuhRgxdr2KpGsdPpwKnLHG0/zlBY
aZ9K1iJDggt0MCo/ofxriws5rBG8Jv2LC6x88XVYbUSlGgR4J4J0GYrC/eJ8Yddhe+xHJ5S5+ppr
afcyFpN2dRrLU4bCEbqIH3ICqmW3ncW/2KyXMZicC4DYDHT2iJmbtQOwga4q5kdxN8G3VyFwc/iL
tQ2pCSi4oCuK/16v7byDH2SVLnxL4V6L3n7ow2PP48etrTYZ1S7ULLRFiIk5I/u2kpWyiHXAo/CK
pMbl2ST6X6xoyBKjtwAhOJS2zB7NQ/SaTQkXhaSl+7SQzlFFOUt6LelAvlBVwe3CJY7NalA/6WhL
qB4IKgTkxK6CIFiiCW7Xdg8ApO8mtJO8219nbb2h6wmJ2s+Pw8qat6ZWTGGOnoVZ/QLlCeBG3W4b
nl/Z2sDAC7JgpSKBls/y4lFetrpSDGoAC+SnSE8KG5S8H61mEUetB8EjTWg6//3AFHRyDUi2yxpc
ea6XnQyVNVOBLmCQzqUjpelZmY2XuH+5HWVlYAAB4iEHZ+xiUsmc8SCVq1GS4dzrLTx2W8CxT41X
9DjUTTlx5DLjjIoXb0mKFwdFrtGxqqV0hPOWZVtA04oQkhLr05gb4KLy+mkri0PBHEJMwVyk1lVm
DqvC7MGYScYgU94ESDZmYMNR8vsvpvAiyLK3L4aUalM10gEZD7wZx5AejWHYDJWwndq3tvq4HYs3
IOZzQYrLnNIRHN+wnrYpmDeCCY7ZyLuU8sIwX6kvFn8GCfzWSYV2GQD0lGqAPJecu+9K1rv6PMti
uZi5LBfhoGIqajDQ8FsRx6b9yQD9d1PGVAxyF+pSRHFYtDPMMPqzrI/ojfz31dbVSJhqwSBA9Zt4
HA1iIdoCbG+rhulNRuyZ0Xs78CQGOJ9HYxBVhjXCrDydlaCqw484lcHKmepDqPJuvMtnZm5ul6Ni
23EIkkGFulODBmQKo3xvDbiza2+ZzOtl8gIxRQNuUMoIRSNU33K4saBiZ8ia08FEpUYFcXs5rCag
P7uVTatFKsxaqeAWH1sdesGxBn4rxIdsdQQeOY0O3chb5SueGAAzocRHel10f9jXHbGs8dga6zCi
lEbf7MoRVDlp3Nbd+D5Bm8KpzNz0B1A9bSJV3mipp6rT7tpaxHcVah/PDSbIYdHGktV30umjnWgi
bBL7yI6K+EyU4ZwYUb1ppzb39Vjm6IIs++PrIvjPrzeZxUZ1WW87EU8S4qxvpNiIvAYeFk5Mc3BZ
hSQBQhaKsXUOJ53bX2o9O/wJzNRE4Sy2XWW0UqDFoDgWfXYS1Mq7HWN9J/2JwSw8CNB36phMUpB3
25RCsBf0iBACbLej8EbCHEO5kZRmuZgMW1PyZAxdZMdzzVNCXf1OF5A5JgVJYgSGRAWwg7qp7vWX
6Tgcldml8VZpN8WGOASP9+EEWReQzHYlV2NldQvrFraqBt9GyNZf53J8KqXHigXWIpOOAGGWY7pp
ICMQmv5/P5nwCQEsFkgBaLItn/Ti0DCTSpN7AozLYFnnSox+YAvt/iYEtAuA3gFViq3Ga0maLBhj
AMZmfmsAzoP37+0Aq9hKCCCBkICWmP7l+k+HCixrCaAy/QiLUOrN7rCxJGe8S47Sg3UMT1nQ3+t3
/S8h4FlZcGMvX/JiAnOdZFFrSWKQDAMsFuEZpUxuXGjbsUhOANEdYmUA235+tmD81TVmEKXxXTYP
bgUK+xQad7CxE8HnB1FkFEqVMzVrewXawjD3APZZNdj8rCbDXIm0AUhLyHVQTkXIaauEJ+CxIgaH
ugK3LZTyIgTO2OXaGLIuWAsCk4Ig6CQPlg/+4GN2bLe9TVpQ6xwYw7vG72kHKhVM+3weZmL9MwDV
hwIfj/9ojF5/hiaDzHhR4hdA9wAqivdkJx7TUwgK7av+OEOC24EkgSN+z39ZP7kQqyWvsUkd1wo8
8pqQGfsCLW9DbZBb9XP41BOgwpSdw8WHcAMFvO9cvfdlKF+jWVC0/0SosHqNaF1mhgX8AvTl8VCv
nttd6Rcb9Sl0NRANj/rP9EX2e0eFY21mJyf5gbPblvz6JT6EUPGqCFkxrKzrqRbEiVLLihYkc7vr
bPo8LNZGraegve60ZysAB/h2SPl2SIMFvUdqItNMBwIwjTxAeWEqp/il26BLAVHPySZ7C/SBCjZw
mwVYCZq8m78X/eILzDlF17AlCvbR/x/8F4uGSZiA7qfLOlsQXYo/bCCRMuz+n7x/4U7fNcXlDH4p
Cdj5hrQuNi/WmAK02PV8N8iok5EuMMRH5RF6Qu03sHPT2DX39Jidq1+WI5+MYkMnP4pdYw/a7ZFn
Abq25C5/ApPk5LYdREg800DM9tL0O5/8Nj0CRadNL4C1OwpEp28PenWeLyMyl5luIoIkTEjp1JH8
5R0PQ3PIdvBlv/DzZ4FzDEprW/gyHnOvGaY2VQoLk7xA5Jf+/Pyqebod2uZ22vKc4deq5stgzA4i
xSDI1ufgIKwi1ZptiHSjgewztdVeLXhdgrVD4CIce8HRLWqAHIWvF5X7qToTiODe/lq8AEy1ohWG
nik6MkJYK15q9JlXzcpfYGUXhel/toG2fMGLg7ZNytDINYkEpCjtePzRcrvhvGEwhaWmNBnkfgDW
bvT4x1gYz41BeAt7rUS+HMXyGy5GUZPBqLUOmazsYfm5bWsoRxQjL0vxRsKkjKnLjEScsJrN4/SS
bLGat4WTOOHj4pFMnvlgc86K1pgEEfXjFOfKgg3uhjYQiSY65ag9WnH/M03gkKyVcshhoPLGyGQI
SR+sWDPwtdI8+lHH2YdVZZyssPzqr5kXhBn0q3Wgs5lprKFOoNIOIQwZ5qBh7Caybsc1OP/q8+0d
xIvEzF8N6nk9LQec2aU7eTC/xxNEqaCG0UEc63ao5UffGhQzbx2o2hFc8XCzaSUvUvLMHkTLn8Pi
5+04q0MCdgvNcVQKYGZfr3SoWUUpVCZo0Cq/DaAaQZjzsxRWlUL8eDvSevK+CMUkb6MqhsFY6q90
p5tOEdmJF7rWx+hMLnScIMa95QRcMsGXObwIyCTwsWlbOVKQUYmv7sdDcdbuVbvYCRuocvwf4nGm
8rP8vkga8VRMWgZN3iAX76W23tRFsVMqfatCoOX2yNb2sYEKHh1ycAyhM3z90aqaaHM9YmA6RDSg
M2hDYQ6SjHtDitBK4fUk1sZ1GY1Z9SmoQFUJclZgJBqk5Qwwcl5rojxEmslJFp+rjf1il6GY1Rji
FRUe2hbB+Q6jr99C4XSbyBPfotEOD81hOAw/5e0og3fEKy3W9ttlZGZxmpBoRbcKHu5t+9RbqiuN
RwW6KLe/2xosBG9Qfz4csyL1Tk6qVsFUNt7kwEJleEhQMhHcusgHJFac2olc3jPOGpDiMqjONLPK
MVFTKDfSoP42+tl9/Dbvcshj2uZBPlUHyYGsE32kW157mPcx2RvQMPW6kS9F+PhDODX3pukW59g3
PGmxWoW4iFu/t5k7HxOXx5BbIWhD0fnPPOtMFZKbdV1CmQzoZTF9UUioehp8e1xIpVTQLx22VDLc
rJofWmSI+6gaC86b4Gquu/wBS2q6yAVQWsnltMCcd54E7Q+3PS20js5FXTx48pbLg+AsX50pWAwq
GLllISOgS0k9+F2cIfyYPKvLzcuBqMcTJlmwufO8lmFxl4fTh4rm/he6rIjyODbBggjQRiRuBEcz
7FbiCS/Njpxp5uB5jcNn+1+20J+QzKdVo9GUkX1AxmqhqEZLybHm9lTI1s6qyGlO48muBeMhb2AS
hfsvjs0Okvd6/6PPZlvRKygijjwgzYqZKNYbtNrgn4wb/xepiFjFo0FVhmKgPZY78P+fE68xDsOP
GWebdCS/qtmVW04yWausTFAkJaBFTbBQmEOglYWh0YaGBK3cPlHIHLhiyG/aLZcCNiOjVbO0HREH
cIDrhWwpVSSbBAtZzzsInd3Hs+APykFLQNDGA0mU3Cfai7nlmmqvTullYObUKcIunxQZqbL1B0/x
5512l2RucTScKKAH7RnkNtCXbufntQv0ZUzm+CET9hAJdfKpk6FsyZb68fb/sFuXNXprUpnDRrXC
Munyz+xAvfwtOZu4Nhe7aUeeoYrKWSfcmWQOnc4o2tLsEG0+Qb7LMV9gP+UaXnXQfmtOi/YLLy2s
JaM/06iyfSBjIuiV9yrugHXuKrP51Fb9JpUjTipY7TddxmEutBXcZMZqGZhmQ2gNcqs/p3N7gAaf
W2zSV11AzVAddQD2TDvekk31WO4jv3ZvrxneYJl81HaTVYsUP8KK7ieoQzUi9Avi0rsdZa0Guxwq
c55gYcZyZE6YUmifhkNll8q5au8SgyOQtJ5U/tnukCO/3u5dn+mRRnHtyEEnJXrt5MKv2yNZg7rD
dvNPiGVCL45GmHfBC2GOcDYnBM6tueLgJi75Ujr0L7Mhl3aa6/1hRvcUzC8I7wiFCjHVlKcov9q7
uvwdTIIZBvhkQfsZq8f8oXSN3eivCRgypXjs8xcD2Nwk3WhphFdI0SFaalMg/G5Pxe10A/3u65no
CjkVocpEA+RVQ36uIDJJJ2BOhWMuwNQMlJ2k5UGtV8/Py2EzuSeS4EVnLU3Czgs3kFjsMpe+L6ou
1B9kWz6kZzN0oBjJLVF4S5hJQ8tAMyKGBCR7cyPBSOmuPuWn+JScs02x656E0e2gZXrHq+x5I/4s
Fi8WXNcbnZTEOEmIb+7ng/SEe2eQHPu9tVEP1WP7i3JVbDg594tHnQaDAWFScZKMvuLnP7Rtdk6O
iaPbk9ufZ90pHV7S5Q6TSUQQGNcrs/o8VKIH1emDYh+flpqTut0TeUjh7cPzleN80s8tdjGzuABa
Yb+cl1IKATw897cuwTK3lYTcNVXByfdrt96Llfs55xfRikmJzLLDhoURuTPiAjOO33uKoxOOhmn/
dntvchLh52xfBEMKVEvYSs8BFd/H8gUQT87m534vJv/gmUqNmxrfS36H52u9g1ilE+6Ue/PRtNDR
bj+9E3n49tVL2eUksjlnrqkiiJ/bP9paFC+AILmmbvg07uXEhu+9I2hODN1hZAb4RHFqEc5h+fk+
eDGrcKNJYHGBT5iDRxvfz/Q9mn7f/nC8VcKkmSqqhaHIDey85N2KIdSYm45glq45KYBAPf2rYGzL
Byp0sMCROxFyY+GjMra2XG10XYNYZ3EuKU+diDN7rDJKXJUQnYclUyBY3wHicRPIiffQsr49Jt7C
/KRIXHykCBeduVgSSXxQUS+KHiAij+1WtQc3fogckNC5FSNvWX6WehcxAQuohH7h8bfuCBEdU3Nb
wYGiaPxI7OUKuzxZzvE2hCyTP3AGvJx4/3s1DoTF9TEs1CBClwnGqxnPmrWNIXgL5JFL1V9AwLcd
77GfdzawFze110GvGD/Po+oeGGGfbIXOljYAJNypd5ELnQneUxZv5TC5JqtGC6Yo2HcTuMC9VtvW
L9Hgvf/ygjCpJYtVqYA0Pw0UvJFFChAGcwTFW57962pv5SKFyUwFY8xqA/ifRgJoOz3JsB7xBauf
NlOd/C6NNnehEP1ktMpdOCtvWZenTl6Z23yo/12pzLredgaZY1FCSR619N6Mht1YTFvOVuQkM5ZW
CKBKo7W1iR0PJf/d6JIn3INFu9poHqwBOk/2Tb/ex97wqnAyG+djsgQ2S5nCiU7oxBpRvtNn81RD
Yj83eGoGvNuAwlYtsPxISh0bn/iTh3I02pvoh06+4jUmtwZdPdQhMQCxEFOXDLYjGdV9qsM8FWdD
+6aJRyvjwAZ5f58ZjATsddMuL6w97qNm/z7PvFy1npwvhsBcBGtNHCw5RQhxr/kUetGoffwa1063
OoyQ8pxVOztZbyIPzre6Hi7iMkkybdOuS4wZ66GWvQHYRIP+LDR58zcLXoK4K6R/8LTBbip9wXoT
UJCDtiR2kx37Pr4revhmT/0xafvT4nkTWdk7XEC9phLcMZl/9EPnCYMCZ5sErItpONN25v2u1TbY
n9/FbkSrieBLEUI6eoph+jDiSa7pt5mcPvfUeNCtyoFu/m+ajZuQ/tCjyOVMy2qhfRGe6XSEQ6uX
WRrO+Ormvt3JXurbOB8TW38knuyK28EeA/Nv6u2LoMxq1qgkl0YOJaaZ5vukUO80Hb4uZdP/TGr5
bMYzJ9utL7H/fHuWc5T0cdSME9pGdeRmBtmKWbo31Pjh9lzyojALWVdgkQEEA66hxVvbvM19tBNz
iVNSrCeCP0NZfsRFOQM/dFLA9X1GXQhZJ6L4pOYM439JBH9CMEd6L8IepI1xCsL3a9fci0dli2ZX
CozX4IpuWjvtc77hkepW35KgYPLP/mQVq/rJbMZIa+egydQNeuJ3sGi8i+X+dyoYdqfnh9rsg9GE
WBYwjEobfStD/cGMyAssAt1yxkuXzpNUWa8HLn4TUw9ACF83WwqRJHT8gTeDvXntQbHH6XZwnkm5
8ou8vchcMBJzAjEqS+egRJKXQjRuYXiiQmnf4CV7TiSVebhbrmpdOIoEMrX6A4AiW30Un3slPoeK
9Xp7V3AWLIv+VUSYUpEYc9ji1SadMncQ/2UEJpsYmKVYzbHvhrrY6WPtmd3TvxsDczRaiTm36qig
z9OkT3GuHqRZ56Qo3jQt/36xrwUdzjMkRYpSJqBz6p8VbmC3B7EK0r3YYSyOsJSlGJgMeQ6GtH5R
O8h8lT0YXFk9+QKMNqakhmtZ832YIeMzEEBCmsqd5v5umhN3lHQY0Uwnsza2WiT5eM3wC9rsAGIm
nBdO3kww6UfXIM1XjSNOJHQTHSCZCkfScq4GAOfcVY3rCYcFmKJPEAsJQmFKHdEIfSgAnSsBaCmj
2xZiuC2L6EdeoE+cG4+o+FOXDCIeOZRkM03mDyPvdvD8PRRRvpXCxcRS6qDrFx5a1XIsDYoWOHV+
GWL9rUySe7EHKjxLetUlIrUcPSe1LSjwe5/qCpAYzYT3UB/Dgan5lcYtjHmSxwGGZIME1ynFPBWQ
4JhyyLcosM0Tsm021eSuEKSXASw/uxGKzUDhOd2OKYy2x0JwVDCu7ajLd4NIfZMacN1LKggN493c
G8NYQwbtTQf29HsQ5+1OLj6IWb32zeilgCLZeURg8TMmGzhowz+O3s9W3sOgA5dkUT3guTIol1dg
c4C9QFTupl7YGY18aCa6Da16j/LlZFayP4bdy0DNx4SI7yTLgkSb4Kg2+nUqnuoIRuFKTyJXhAKS
OynhW9sKvxuz/0ZJDYkuayv01SFV1HetUY/g5shg6tTNfhqoT0D4IWlNIZc2wdFP28gVjHFm816U
6rtMafZ5B+MnFVQuaojoesmxW0QNzHCzbVTmXjuX+w6OCaVkndK+ehDN/yHtypojxZntLyJCCBDw
CrWXl3J77xeiVxA7QoCkX39P9Xfjjo0rzJ3+5qEjpmfCaQkpM5V58pwSU+lZcfK67lEIcDK1ikYh
JIA4tdejpPsqd+KkQIu/0i+QhjmLGt5J38qjMmsggjeaF5pjECV3UFbQ01dXOJuWelC5Gw6ghD7a
jdmzQe746N0XI91jwvHI3eBWOsFV3/vrEQxDng7Ww+DG0GrNIyvzZOQrP4i81ltDo2ofePlCoF/I
V9xZdGODDS3IHqkEN5hNLZ7wHty4kDb53O0sWZkFNcjzsVyPYDNMRyg3gGI7Uln5e+jyZiEzWjA0
R7lKErhV4iGm+cBjtLLYW7K/pu1SArYQOudTfGPHKcgMEc+sBBReqgcPj45cNIynfsERXi7n/JN+
zBGvrCoCi/cgRZ2AvOiAtN8me0jhbIIXd0NQxE1vl4q454/xoWD1xuIs0DFvrJiLLivocqbIHV6F
gXyP/xDIIu7CQ+YemmGJcOtyWELbNgRZo88CNstoS12DQkGgrAolzl1I1xmNu+vk5L5WAPP3K4x4
3SWRB7pSDTXMBwj9LvU3/kjDfFj1m99gFnE8P1O17YGGqwrpkxiguwayJ3DetlBNwksSWjr8LAAF
+dtWlrES7bDuWP+lJsHa5+5VZyrnwHLPu4eYuIkLFt7YdXqDedxTV4N0DcCs5GFkUwtZsGBXdLYb
JRKqh9ADXw0sPNSOkhs+eIiqzHUjEyIYsA4Ce32roGHng+2Yl+UhDxIbcm7TUwj+mhgdRkhICn0v
TXfj6+YI3Yg7p0itCFKM1/3Y1vEwYiTTtXS1nuoUpFtg72U+y1dOFWxriN66Vvu9NiEmdDIO7aGK
HcfiOAUeaDK9jt6BFjNdaSHzlW5Ld52VvIXgO9Zej0USI5KIdVfSux7ip0PT5NeVam8gnGIiX+dL
rEfnYPzZF5oFa1ljwKs4j7zkXvUlsOWRiulrF/KDD9nH0UZ4+wun9eZEzF0jJAtrh6M6JlArAoFb
JNiwCt2FxPXyS+vM7+4D4OQBBPM+B7HTKjB9ipKLF01rfzOkcdZvz7TWw6rfe0/TfVNDWXe11DC9
6MLemJ3nmmKa0kIhEWS+XvWIX/VQgbLqDrCbv3H+NAyYA5Yvh83pj2tdBo0XDtAqgjqekgjzlfdg
S3fBU15MGd+Ymb0AwsYbWpqgfeEazFOED6AuWVjI5WoiuB1CEB+AS4/NwpjkjbQ6H1lpXTZR5ZRb
KJvv/Sx8gn4tVNSbaMjqL92YPaO1FzFi1p8fyIsrhHi8A1iugznH2QXw8lqW0AhGcBvYswjVrVeL
zecmLsbPNyZmZ96WVmpaAqpqi7Efsi+flLZ/Q7d04dBfPHxvzMw2kmg9smJQ6OwGeHX2MZPiyJxk
3dpL6tgLezZ/5OZ14nWBi2BWcKgiqxuHjH+TcmA0gLDQA4X7nO6jmbTNq6AfT70NnSOB/C3MYhK8
fv5hLq7jjZVZeLKGbPLCosDpBlhZyGcTev/lOmanq0gH3TV2Q04FxKJaMHv0DoArS8zdl/OZNwuZ
nbAyUVKQzAc+546THYa6jsBgbzEoBOa/KxDzATq/iF+9eKrf2JwdN6rTFlwE8EABrTaTcy9zgUxt
qcB48VD/Y2U+1c+ZVJUyOdDXw/ckqePJQHYYAug9hBD/q8MQzOq1Unt1APU8+xRAmNK2vyd8if/x
4lo8AtRtEIJKba7ZF/ZGUB3igqoRdFYk9R840+kqAb5nB4mCJZLai+bOTJMssPFw/BMj3xQ+xrDx
U6i+43T3IN7NvbUPbsuuOrr1wgjAxWv0xtDsGiF1o0jXcY086ZeR9OV3U5cLgWhpMbOLhCGo1jVV
RU5Ngwp6oVYd/ZW3bszVEqB0aTWzuwQGLQ5pdDxDgj7x4oaTs2rqX73dAhengMFjfxzrhmACKeuW
nFR1ZeSNFRz5sNDYung/8QT2wQ4AyPE8+1csg1xtqWFCkWPrDEU0cu929Ju/IMeBEsr/2Zl9/Uxm
reIZsIFBkVwH3NvUvbcQo5eWMvv4SVDWdUBhwmLgVrQxqDteKTiDzx3AkpXZh5chdyergRXttbGy
b2qTrnAz/zsjM69p6SAtujwYTgM60H7a3Y2osca2XJ7zvVSGA7AdMtlQqEEgPS/3zfUH7b7Xgl2R
nMq93Bd32eqHt532bcw3wcLnOW/M/A3x1tLsBDCJAo86y38ERfPKxgo59xDcjkFx53T2UWr5Kor6
++f7ePFx+9bo7EwEqa6IsiC+EnyFnu7aP6KXsiWv4uiu+tU6iNK4PJQ7Eacb9FWXqvyXfARyVbhV
TM3aEOl8v7do8ds9Lhc52ROIKttxLfolAciL8zBvbcxSbwwysyxscFL6gMQ5ungpKLQs8t0S7Uqa
B513cE5QOgj/IimCxh6yLgd8C2D8eb82R5PWJFYGTwsmddMxkLX/hS9/a2F2XorANlZgWahDk2JN
XQBK7ZIDuQzSdnAXLzw4z+fgw+EEJysIFbCb/rwajekACN4wGHPkc1IaQHR/ONOtN41RZncLti4F
qdBlKLXY7Dzk4bzfOpf2ncFxQfe1ecW9XEm7iAyt1k27tKpLvgqZMQhsgHhm7pzAEIVzi3sK8kaM
VYA//wjKMXLNz8/v2MWte2Nk9p2Gvm2kcOVZdYZEJn0qSRgXul6nyL+afGlJHx+CDCwfIbgdkfSH
PtRV3+9eKZMybITA+Kw18V1RFmCcqhW6Iii0oGQWfCd94l6VKD4e3IZ/k+BkqOslOAj0Ki8dmDer
njkWDTIgz+qxtShdD+CsK5+s1NsK6Fry0FtjGP+34D6g3mfFdG43xzAEbXjay11aiNssbQ+cDVtm
yHVqJpDLthowHCtb4zuC0q+5t3vr1pP2fROQfVjobemeIeQe3RkjDlpBVD7J0sfcU9CVNivhdTdF
bcXTWB68wbtpIYgBEYXqS4Wak28pBqwkoCTTFHVTddBFugYlOAaXivTeBx72auQM1Vr/lk852Tes
W/PO/uJNwVcPoug00CuUf+5YnkO8OTc/Icv1rGqKShpG7QK9CTJ/irOs+FJov4i80d8oPhzZmUfL
k+l1qoPvWrd3wWSNKNgKsi6sEaD7KpQb6TW7moYPxFLfuwQK0aUFijSwZF2rpvptdd24LVlFoFEC
RBT+H7iEx6HFvCMYxQJJVoUCqrx19l4FdSUDZdbMPBMbGJbAIj6sW0BKl0C9t1T+MFonEQtZF2cN
rzfhIHWU4NqvPAtC6gNRGxRHXsesuIJ0TRvVlUJjKDNrzd21svCRqpq+hEV2lzXytjPNdS9QZISm
u8gyth0hKwGVedC1jqkA5o+Yg+nafTvJW+Ty1/Vofxt5ufft6RqeE2MrHScrVdlfK8+Js1K1sa6t
I8QK1pkt3AiNCRlNQtyYGoQmpiurNa3rMvYU2M2zxFuDTXOVFBz9icZ6zOsz+Vvd3rsWqJ5TN2gh
btGuq8Z/tmTwTCww46OY+YBsKNjZ1N7nHEqXgoLUVJK7JEQIrjGVW5sCDH/ojkj1ovzpPsuzrdVP
vxqv/VqE6gENHxJ5gToGtXrtZHCWoL8CH5yE3He1Tkj1K6ygLEAsHPWKNnsIuEH5ukOLywFHr9Xl
UYgyTtS4IyZQbHVyFH8gTn7tE0hvMFGhCxL6UeV3d2XHvWhopgfbFHmcT/5NOdU74kyvld98y5U3
Rsb3v0yhpdcpm36kwsbQmJysiJnq0ZbDVVZa91oFt7UK+siBAlvUjwNeHM66HK2rNrGOugU9jz2i
4psT0J2GPr8PCi7O9jdVl11P2DDH4uDSC6yvQ28ddCm/hz4k4D2Qw8keIkGSMR2XHXAQeKxXAa1j
UdcvtPKCVWc3ek2pM8Wi83nUjG0eaSc04G0H4/jkovLSSnKLWsL3fBwQZlr8irSh1xg3DGMdcrFq
pJw2wkdV0k4glTg69n3oFikaZYRE5eifWGDtpegBSLNsKBa144ak0x2XQwwi9EPeQIQzd28T7vxA
TQ3z8T1/VURuIf77yK38EZcCxdVaqWj0IWg0GDnFfMKgWo7PoQzB5H6ZP6aeeqgDcaUmAC4qebRF
ra+qsdCx6CVGWibxxUo4j21NXspQnko7yCCrkp4yJulK9OPTyGonbg3cc5IIuKI6iatk2IHz4SHh
xTWGC45MuHGf1zeq6g208fIDlMC3RZKBusq439rRhb453/p98Thxc2+yckPTqo8b8AOCsE/3UdcH
X2rKEyB+FLwJU3FYV9sGvUWVOGNMBSiwEgGVJ2v4Co0osEgQVQCH1NirMeweaC5utOJ34xTARxKW
7IumvcoEqGCapv9J7Y5HfDwLDDBrO2qnjCAuDhYUghZD2jwS1dhRMrqozYdSgmzD8vdd2umoz+ry
QMY0ifIcWptej94G5BS/d9200nZJ1mASGFZdQ+7Swry4uRWXrv2S+4zuQuWi1YIud9xp9xfJwNvN
wr6LScWvCtK1a0VsuUmLAalrM7pRidrpxg/lLcQcrpy2taMyV1C7ytlzkyiIlnZhuvZluhO8QgWV
sS2lA90btLdPner2nKinvEDLgXjpPtQOPtQ0oMs7dCouuTlQWp2yyS1RqO5vWO1+wQLHeBow9a2q
X0jJVhYH1eAAsoRNSItfwFEU2+LMgiqSu64Vx3Ssqyhjg9776XQTYpoOdB6A8avceN/AwpcdwP4K
eY0JlxvVkZWEdBryMFeum8n/5YF7PgIgv4NgV/vaF56MlUItKQNfEyav7QayTpiDxkgwVLqC6Xtr
0ZtK+N/bzIfcXzM4KH1X06ag4daTZx3v3sS1aH+Da5lug7L5CdmIZ7vPH73pzKFJ+3ueOLcV7zaD
W4yxP/VPuUx+YaLcRDrHLQQ6YojDTr/S0QJHc6J3UlA70iST20LIR7uAO/ByCxQOXbM3oMyMPKpA
i0EEqOnUa+6qY9raTtR45kn6XrYqfSfZSCv4WQj2dWy6LSvr5tiAqegF/jrcFD5TG9eFEnQffskC
YAT1+RAziFEcPC/oY+kUbqz6AI+AEqKnENmeIDaDwbOoVe51WOMOWGNJI9rBXQdS3adueyw9V+Mg
s6+6J3CStv8VrQmoIaXFfWPaJCIlx9w1qu64bXpvuHwoPQLsiTwEmXqxWX9Fw/IucdU1ZwAGTOdD
YTt5VAwtXGczPTKvu0p1+U1YtboOgtGKPVO/Au16PYjup0sUiWU96nPPrlgnvndsS7IVGci2ZVFv
+yy5p3Dma8ebkAEloFYAWJFEo+T3aTNs00bcZzSYVm7NSGwH4qa2u6uMNtf10JyoSfeFp+vYwStw
WyfQbEndpMI2ZBg+bv0nGrjgaghzO3bdtMTsZXJqaPAwFG246WwMuTvhY8Zph2kBE25o4YOJgzub
XvEfgIvtQJS6BQDld0rtA0ANG98FbmPIx/uxd3YFlJajSteHQiaA8WJq1dL1rqrsVZqXt1NV7Oq0
utV+chBabjNSAlNfkinKUvkNA98rwwokkta1I4My6sLkHg+aI7QbvpV8vMqGej8h79C0CaPRy+BC
p69EJMdqguyJp7s4dZzrjiIk1kx9kzYY6gJvTSa9K/A0HDx+Y2f5Co3KFdXeqkz5JmwdUAN613kD
2AfG7+F9xMYWOYknle1BWQ7+HbcDqSPrxDWbEMlH39vYLDkECX3pyuBKWN0NS/wbxOdj1YmXCaPx
4HvdtampVoJ229JvrqeenXoh+0g59iu3zNG2QisSORznMDppZAZ5q73RvUGx4lS5AoTaDB8pGwIA
oOsHl9q3YmQPlu1sKEW/WIwbP8eEkyfNlVQywaMjuyvyHPsv975MDq3TrS0e7mxt4C9A22K5mHvx
0t9jigFUZFpqHdYZ9FYhrJJB6aHwkhuHDo+5jxaw099NPj16Iz0wjATFlhh+AO+zETa4/9KSwSn1
cmOZ/BqsE5BILyqDFDi/bvPkSz0Y5DVte9Wm1rNTkDqyTHXftGpT2ZWGp2vA2OfrPSAG1zmDupVL
B1SuyuKF+d3V2LY+RDzb/SBbCsWh7DbvyabzLLS48/rW4cmx5+rVt8MbqXuwO1roIheBfK4G/a0v
m8fCpHey7J+7plGRrAN7m4zDdRvaT+jPHb1edRibqnZ+M+xG3m2NFYq4NOI6JcnP0dL33Bb3Vq4e
HWB74EVu28w7Ugdq2zleLnh4rRUtrkOZQb0RGkL8rNlOvfrYEPUTKcZPW7EHiJ9t8Pr60vbFZsyb
10xIMKo2LA5oX8b4t+e+9w4VZ9+Ydm4dp1o7fnGkbfPQ0/DVZ/Udq5Ni1bh83bhyM1p9tZbC/A5L
9zemTh/cDBMvYLxaQ6X7pq2STZ/J3VQqEU9QdpND1gEgpG8mSK+foUGZL/d4hdCz1tuwtgdzZYVk
A5rH9TnC8azY05JupeRObKziyMAiakqvhLpy/0DSGh7c81d+jfkaiyIxrIrwlnbySgfuryzVh0pk
x6yDo7f9emdo/YuGGMoBnf+PrLCmqLT929KkE4IUaM2SIPiWuQBbCIl0LhflsQ34tpu8l8HraYRq
/N7x8EVL40Eh2CFr1xNfAtZheq9NswhowqV594vMzm/LBbPSpilKi9aDB0CSP9rRxO0aDMljGDvp
mTc9dDL8XV/tqenCdZPqYzDZJ1GMJSBTZO2Y7t6qh61p3B9j2cBjjupaAU/PGeugtNkCZwEq0krw
NPKAStqSGpWjz0sRFysrHliTzlUVsK7OyqZobgRtMorhlLMsBpRwS8JHgycZ6aeFKvD5J32oF/1j
aQ52ajt3MOqsgutuqy/Oju2njb4ql/XLL5ZnGer/jDguOGRnZTa7TyanKdABaB12z0O8DBB9cl6v
c+k8TJzeJZiUkAPEGXn+CCr9JXaCixUktL0JJSgSgw3mfbWlHgcVohRNAPyo4zLxr9wGDENa/E2t
742ZcyX1TRWaiMpJsxTb2YY51FwezhjIUa2bJF1/fkI+lo/QTYEi6P8taLahLhKjoPcb+6T8NLIh
/V7V5BQmGY9agClTku1FyVaTV+4q0BoNxbAEfA0uVo7e/AazApYZWdMLY9knOzXo79UYRbQKEKX1
7U7nFtmctY4iXpVHBXxnXLnelyYZ8z0ZebByrPaaGbFOPcOiWkD0XTn+tRlsEhUkfS4yjRPSCmft
984QQbfmXlQCO9q56a3WTrtqWvzwoTT3SlVjHObiLmfBjWK0iVk6mrXbDK+4nE/QClpVJNyaPNkR
KCJDmcG5114GzdGUWkdiA5dDfKuOm8JuIqH6euVyZW9QcuGroIbOa+G0tw6rEeYt118PCKSrrNZf
KhbcQdX0pZmyxxKtTiQZ7BZ8jKtu7LZTXR0hJXUcKX8SyhwYK74VHNx1WZleY25oDQl0gZZoOkQA
Ca9toeHfgVeOJht3z+9vQoWk0/GKg5NUZRxU06pl+t4qE1DxBocR/GKu8LAJYt0WoKz1EdQ775uV
ZV8Du7rCA+WmzswGNAqgIrP3yEgBSm7E9lwukJm78dV05RN439AgCy9SDxOXGNNyoCg+teG+ReDB
48NdNXTYuGH2PUGpbBUQJ0bCd4UR/kMaIqq1Pfy9p19rK1w7pfPcDP63AN0RdF2rJ+46PIabP+U+
qgOWuSpksHaa9q6o3UOv093Q5w+Wh/lLatlXAcdARI7P5qpT6ekDVWkfV0Q8tpXzox2hIGRNqryy
q6JdsclGgZZ1efVIs0TfYJr5THhavAAbjRA3Ye6qchKc+Ykda5y6NqQ/KydTq3qkmPpMIH0IyOxj
I11vq0pTxB4d87WT4T+6idhawt4xx/8iDXJ1Y/YamgdK8O/ES374tTchLdbqWIQ8B3DXiFUKjm6o
UWFjvCFronGgz8M4bCe/fMlxgLYlhZTK55f/Qj8GTS4XHL4MRX40vN57GV+du+0OehatqVHYyrct
ugqfm7gQgWDCx/XG9kG2fOYvtbLxJEsYiuFCxP1UbBLex45TrAe1UHa/1Pl5Z2rmM0eVFd2UgMeA
Dk4UoFhQnSeAUQ1yg+sAg4qmXQHqg/IvX9jGi2sE8QUJGVijwPj9fhv7CtW2oQuHkyJdbBM3tpJw
bbiIK8g6f76dzoWmIXjN8TJx8OHALDOL6FB3HiiwHYg/1ganqMZDG4DJpuVj3HtdGKeYKLOnBK2u
9CczxtuB6q/aeR7fUlev8Z4fNjz1bnk3FuuxHtoV6ok/Qtpl8ZCrp7q+45kYj75uvW1ZZE9KAgFj
1JXKQL2I0iuuYueT9aRdJx5qPqwGHwg3n3b7oe76VZfrWyZ0tnGCFPW6ARnw5+v/sNXnZgdaHQ4L
iOuSOeysL4LEqnwUvHl4GlEuOpfdeYnaoTTZUvr3IdTPGiuz2zFKMmDkC40VA9X21shVkhS41cP6
L5b0pn8zOz3E763S0TBThtVd0w1bsPGu/Ca5a0J5/7mpj1dktqRZQluh0D5lVT+dCvoQpF3EwaBZ
8N9ZOu6puGXBA+ahgBVaYoi/tJNoOocMuqRgjps3E5VF/ZQrmBWNAo5GA6vY/A4YX9jJD+6M2S7x
HAo2RDCygzDu/T0MhmDkpMimk6/oT1amTRxMo7X6fA+XjMyyFTlVGMGHtsAJBE6R731FZ2shlb5w
xrEM0OZANhgyyR+65LWHZGM8T15J0UbdCB4/1G+tiBt/P9ChXTB3eUH/mKPvd006lWJ8BLQYevUQ
NArxKi8zVuw+37YLR8AlwNu6kGQATf/84uZuF6DOAURsgl5HI1E9zuqoT5aorj64x/MRgAQP9g3I
2A8KdVNqWT7EcsBUQA/K8INVNCswaIOfwY3dwV7ZagHGs2RwdhxKsGloqDONp7qADmddxXn4tUeX
XKN7ATEdDIKSBRf4ob3MMNGPsAxxFKSCiNzvv5frhn0L6BDu8PCt4/egnEbm85WYnwhw/50pfzaV
OQa+lNZZi4WTIVZ+f++YItIp2DUhe2CMXgDEXTj4ZwgA9AWh/wRg8cwTQuYZPzPH/dVhsy8B+5dI
pXNnLL8mpC+ePz+QfzT93r1Yz/uIOPLHKTn+HOfnMJn4XQtGJ8x2rWCIHcYHfuzu1A540Hrjrc8U
pk7sHuVwO+yWSK8v3Lp31mfnJtcYpNEc1l31rdZfdb6Qd124b+9+/mwvu2HIESYxM22jcjG6kwEG
vIjYiD8+38eLC3EdH1AR8BggAXt/HFurrLQcHYwfVQZVJu2v0E5ZJOr58Ow/f6w3Vs6/xZv3cGin
MjDF2X1c63W7Ubtk1+3z6Mz0tTRytLSgWRRxJo84YsTYFutR/hvcZtPwpNz8+11DIRL1g9DFps0j
ossbqGyFgM+TBsKImW+vi95yF4xcuk8QA2XOmQIkhLTl+02zaFlRmgINnkFSOfC6FNpXRKwAhvhC
BhKsPl/SpRP31tosjhRGiJBlFeCsdrMyCcYeXbr10Vb4CzOgs3VCkPFC+GR23kwyGdEVwJn6QRGF
1XXZ5NGgl1L6S4fAh2fwPOifudjC91s3QH5NmrIAVB8VzjvSmGLlTGrRzMU9g9IVQhWUWz9ozwbg
7PFLDCCcHPajVFlECkAoi+//fscCSAZA1DGwP/LeAwLqDJ4AIs7UgFnUYaRsGgdLMpmXlgKtK3Ri
/3ADz3GTpnI5qlZ46GWhjrzwQeK7cPoX3gYirTQEfoviMTm/N06LcqkAF/DJd6cuVk2H5vWSjsOF
awMbDCIBQFeE/h8Crze+prem0gQCEElPvBJS7rsEjYbHhvr/PiV6Z+ecWryx4xdapWFKBtS9whuR
JkPkDdN2IvbCjfnIGoHbT+CgsW1o5SNBeG+o4oWytVD/Gds0q3pV3sqdt2WbfN1uh79Z1T/G5oVg
PFrEQMNpONXdHRoj6GngobZwoi+kQCGyPBpAJ456wGq8XxA1fpaUPsrarsVvczrdUzOhOGomsFMZ
fxW0FlnCKF443iFAIhS7iCF6PEDfm2xIbSnuO/IExMmtSZOTUdlJL4pJXjTj2tD5g88BQHHmstOC
OEMddAPIzXejj96Xm0ed/vW5Q7jg3IAjxZEAXBD5+JyVjU1TC1R4hgPevdqJG6mx/PexIAQIFk91
5iMJn38gVRV45fW+PDXjDy1XEy1iaf34fBWXtsqxiWPb50IARJvff5E+EIEStZQnNB2jId2PgJ+D
OyD+3MqlvYKrOU8LwiGgp/veSp2HXlrZ2CvKbYVIbVaBnf7+3Mal44xhY0bOCNjgg4xxMk6ouSRh
f5IeAz6FY9oXdVavWpP6p9Y/Pzd2advgPkO8kc+ypfOaHzFF2LqD3598x4rr7GsHcB0HefXfWPmT
xHvwoPNty2q3ksy4/YlBjcsCSMp60Qn996lnGP7npfDHyNmRv3GgNUpfgZR2fxowpSG74Qo4pYU0
+tLnf2tilkY7ldMDp4V1aEtuKOfHAJL0n2/Vxa+PHM2FjDVedfNUQzUhUISojpx6Ut2SCpQO0/Ti
InEDpA1tfo0+68K+XTwCbyyeF/1m38ZRMlrWBOdtfGnISy+uh/BfMyQi5oSowiCrsX0CzZ33NkJf
Sc9Roj8pL4trsJVZIVC0S2SPl0I15HyQQDvnoYb5WxiMegCllk1/ygfOV26o8pgx8WRPgb+B1M/S
oj6eBkqABj3/wTAaNFeVzDGCaOV5DnOmOQCkCRQCOPb+tcc5/3wXrQE8DqB/Ots5XRfESvNEnJT+
NWCiHPWmhRGnjycOFuDKSAjJYog5zGKZbkPT6DEQp9QuV26K+6+/OcONg2owrtPj58f742GDMfec
eUKDHmM1s+UUk9YhZq7FyaDZPVlqC1wO8lz+8LmZi5/mjZlZMtW2NjPw4eKUK1TJejuCKua/9gXv
VzLLOjTtpa59KiAmbDaDCeIu1Xf/fhXU9l1Iaf4Z7Z59mYwzByysNkzQ9kerm1jZUJ74CxvURQ7j
oruDHPf9zQTjYMFHClG0nLpxO9CVx5YmGy99cwzBAJyNm3k28t6EqzGrladSnDgaPTjjcWr/ot0i
U+G5/PS+gkMR+NFwsVF7QAP7/Gu88WM+hGCG0jISKn/HpvRftWA7099oc8/QmxMu2Uni7MJF2uBL
yzunAzjU0Aj7gKpoNA8q7Q7yNKS3HSYXenRdMcm3//w7XbSCzCYkyN0/ljIln/CzAXk+5S1b18k6
zH86VrfgbC4bcQIMLrnQWZu/pqsSubSva3kKunSjFI9MG8Zt//g3S/nHyizg+D3oHURWylMPcHmf
NAeNqRggeD63csmtnZ838AIIBiCNeX8c2q7pLJ0WEoxlN2DcLsE44ourun/SWbf63NTFbXtjir43
lcqiskSZStTMjxnzr+gE6OoSCfySkZkzAMuZLkGxKk+edZu4ADW6hzJcIhb5GEEpQgyigYOhWjeY
a+diVKPKZZn0GEIMf/ZJti6tG4ouaVkHSzWVswueX1cAkaBbiMoK/pl9H5d3+WQnTn8qwE6BAeSt
wwGw9TC6wwN5GIS8xuDJwpm4sDwMexF4CFQlPj59SyTWXmYQsW2xl83L1LTRAFXQfiGiXjLjgmwX
G0nhkeY+dWKDI3O3ECepsrVM8sirXipPXE3ly+cHb2aIkXNigD4KQx0HwXs+wMZBwCMwaW1OFaAy
ngY5F2o6tn0l5YLe/CyefjB0/kXe+NZksqeqDXKw0+ozl5B86My0gHGane8PJmZRAqGunPoQ7lsX
4bMZ/WtpqUdrKpaKx0t7NksNaDl0LjRe5GnKAXT0nuV01YN4nHlLxMFzPon/XREQg6i44lLNUzdm
ZbUaGmJOyS9In8X0G0EE35H7/Jta08hxo/Z6iStq3sb4YxPiiAyNE5QNqHPe5TcfKu8APyAZkSf+
VIuVAbU0JDduzU7uyN4BXV4kAS/cglQ+LjEpsyg5cmlzPeSpqMWh8RrM8R2uLxhJOGholCPWduMc
QwyAyaS5M671+/Ozf05M3viP/6z0jalZFCEc0C1FWwOIodwP22LrbP9fklUXl4S7hXcLu1D7xdjE
CBCZAQEy6CW3mDKP6LTPVi5gfjGlUYb+5YqRCFxZ/y4z+7NAdMehcOai4mDP2Zc46cJ8sH0NJje2
6QCCFeZfcln+r4mAojeE+jkAlO9PS5XrpjWgDj2R9OU8QiFptvv8K1261SHefBSoIhsFjdl5TNMQ
yDY16BMfAOUFzXnlgjPWXn9u5aN7CrBDXhAgOQLNTTDzHSE3WZaWZwJeOyEY4mQ8girdgpELdwtW
cJExqg7gAoiO3u8WDbvif0i7suXGcWT7RYzgAm6vXLTLlry7Xhi12NxJcANIfv099MTtklAMMbr6
ZWJmesYpgIlEIjPPOUNkECijuDUMAOqzar7loZuaUHdX3wPQkXnDY/ENU9WYUzc/4vul4y3kNPhe
+AX4VgDMY94F81PXv0AhrG7iGsxYVhmtLZIdrI5xpyHJXoMOXaQVH7f39eu8Xh+ya4NCZjNgrA1Y
LBgk68ENPu1VuItd+ae9RofKK56X1jd5w5/msC50J0BVL7Z85aTR7DKymlPGgndNL3yiNU92FS88
3WbNgNMM7Rw0WtA1ut5Gk3dNLGsY5O6TZ6Uz7gvMhhTJkjrzkpUpsFyE4kHvtKbttfEkSeBzgc4M
QOalvVS9EbXg/ucTF4sRfB8Adp3RBnHQCLPSq9qg8OMAeGapGMEzabZI4ItKdRKgL/RW/gmK4C3h
4OtsMCVlSDsd3FHOyAj1eaI9JnGtPGL0D2InjeY3VbrGc9BwjB7waqXCYNVt/1raIuEujjsJmhY5
PkSmHwyg8az+MykWCmpLNoQYl6AHWeZm0p4w/LvqrMg3AG/JabO6vZTZEPT7M4gUSwxDoHVWIzio
0mNFuTfmpn/bwuzhn7qDyJl1G+3Ba38iaGgEqc1x+AGwcYcAD9mINb3bNcDJSFa2TaN2ISf7Ksz+
cSAvbAqXLPLbuE8bfKBhxzDHvO3OGWCdK7rBhPCdBSCikz9yZ6nn/ufVjqhjE7QkUAOVZbFTXRdN
o2AIFoEWNbW+CR6NwAoxfWs907r/4JB8VljxzBhbuHFnMjbUJ21MVOKJIKuouF1vcQe0it7wcorw
KijOV+ketBqe8ZQ5rHJryI3YnrqgNTDnnipqLyggamBtUIXjCww5gHg6Mmu1/NCTe0LPBJ3f254j
TvV/xQh0qqbyiIyxVPEWbhK1ldOpxcNq8z7PEuBQtfKho9WxHMvYxQjlO1F461C5eDLM+BhJNFv4
DV9CEaIrEV0FbaiJIhDQttd7K2Mat8y/iHaLEQIOb0PRrMAZ6vQkcwEX8Wj/AKyMk6FJrA9bJeVu
xblrYtKbvgYF9UhJ3LE2913T+WV9xn/EVFW65nrlNk23LqMfwFoDwHyvAeLKzXQj0Xp7ex/nvtXF
EkQtDMzPSDXPkZFhinllAyfF6KOaVQtW5iLJpRXhktc7cDAMqjScMGt/Ku2qc+KK/IXXXdoQ7nUr
Uca60fBwTPMGAMjQqZQWMMaFd/D8fmH2biIgRO1a+OQdBwhRyQscp+olax8HMIHEZGG3Zm0YOjo/
GAj6s3qdaGabVTXOT1WepP7Fll4ZX8hhp1voD8+9MCEEQVZgVrGzUSWoVEwrKkV6j5CbeZmiTPza
ke3QFBLBg9Z6t91t2p5bdqelXyQQXa7ngTIoeD9y7VArn0kL7HbzWoNJo0X+l6otiGQWXlVL2ykk
LQmTKp1z2OzZXselrB+KfMErpj9xa1lCxAtNTkEabg8nDG8CI2g6gHt7Zhq7TbdUY5o1NYHDUMsy
IMcrxHM7l9oiCPlwyqAFkCVEdeowO1Z5l6PuWPxLzruvKAs7/1gT/CQsaKl0AXqpupWmIIMvBidv
6RK0bvYLXVgRvIJHDcnVDtsX5QPwz8euKlcSP992vSUjghs0fJQzKZOaE8rmT1bQ+HHafI+Ac7pt
ZjbUXaxFcIUM+Kcxb2QEVLBVBOhsEvL8FxamV7SM0Yapcn59hjLIg0O0pBpOCfmUoS2L239hDbNb
9dsCmdoSF6eUcsNqtDEbTrbZgg1jYtuHqmT6dnsd81bQY4QbmzaoCK+txHVbmxhxQ6VPMTwwA/Eq
8eRsaaxlNgFCiqCB7BkFD/QArs2gSYix6DgeTnoHZgNQZDjVucB4ENQ+htLhB/7UPEIjU33496u7
NCu8A8KURVyzsTq5eTHInUk/VPX7bRNzoeDShOAIstHbndWjtZF2pZuMhxLDtuVItrRYQnAsbaL4
FOghOEgrrW5PrLc2NJVah1SK34154PEUSotl+ToEmsuh4hUW8hkcKEezJgzwgXKC9RkLDjq/cg18
qUD+6n9MxtRJII1w0uFUd9EqKL+ZBvju2E7nC7Pvk2+IcR2JMzI8JHdE/YOYtUMBn1cB8hZwEtn6
B2+Z08iKW4T3odwuLGruPOiY9wLuF7kk+gjXjlrFwTgY0LU41SiAAO3spO1RApnIbadZsqJeWyli
PYkVHVaK5i1tvpnqU238xW14uRDhigJHsxECnIKDnaeeBCxnWUIFMH0g6vPttcx+nosdE24nvQBd
RUFK1MjUIvSjwnwEk+0dEnZA0Q3Lg6pNsZC/zEV3UFepkBskBqrBQswyc9Kqeq4Opz7sQQBm7Uxa
Pd5elCjL9XXnXtoQLiq17dSxT5CS1176wg7h3twnXv8aHjWUqAa8VTeA964D97bZ2b28WJkQJpM2
NoGXglUAFDYZnooWlK0zBEwZ065pvgCEmN1HQ8cIqmVNY0HCPrYV1UsLfFknZDJAPNfNOh7Cfwml
+99GAmgBpmM0rfBUvHZ1VshDB5QKIn+7NmuIlDPIh6p4dslLsmWzh+rCkuCIGbPGQJOwnKCo30gr
PVl2BsIc4M1vf6TZuHdhR9g2NW+DoQty5JlAE7tgDDuxLthy3NV+K1fr28ZmPcLUbQKMLDov4uiR
3imV3ptYVEI1yDG+KSBwMfBvY2g9g93ttrHZ9/zXfKCJZ5VhidEvHAOFQhhh8nrmSW983W/GdfvS
3UvekqvPPX6gGIqSN/CloGoVXD2oehAKlvALkBeu9J6C2E4pHKvON+XYPKWsecNQ/l/ExEubQjqA
TvoIOu90OOXsOzCrxNY91byXgE68vY9zBwuBCZQHGB5H7U7ICUpSywaGnrC2pvaGMHfr/v22hTlf
N9ALw6zRhLUUZ1JyY1BKVsEttOYtpg8NQS2Vvdy2MefnGA9DVoghFHwiwc/TXJOLUEsGzIvmHq3v
06B2QqjCcL1e8rspCIhXvEHQQgdBBDhtxeHEOs9C2SqwYVXuF9tSdmMf6GA/B7g3d9EI8XJwym9u
L0+dEuhbRoV4kUgjK0il9dB7DDeZ5pilE8Ru6ks+cyXwC4KWytHcfJUd6TpFd25Pj0u/QUTKfkVH
zAsABqCiW2aLxauwy6Hxhvr3CVxXm8zsdadCu8tppOAltnoM/qU6SC279jXtsgdgHYaFnRe5Z8Qf
IJae8jyDLjkoAk7JtouO2lsm7Wjk5+Az1Vx5F24aNEDlzhlsUMg5Qe1pn5oN3R0nyzbN03QFLrVq
5gLexY6IMslZooFbDwN8J5k9M/1A1NcI/fQs22dLk92z/v177zX1+mYC+BTz48jfTyx6kDMgDnmz
aTPA6cOl8ZDZeDBNqGHGd2IgEe7AyKRmJo99f4olSKHn0JPSIclw252XbAjeXAILQQG/6U/FAAk7
E4ypP24bmE2JgBX4ZxVCPACRk9kVCs5L/JLeFSftUJ7TXb4ONuTecson+cl4HfbK9rbV+Y/02+j0
zy9ewf2YkrboOWpkoDTRYgTtGHz8yY4ttkEW1yfcSBlXJnYprG/Y0W2wC/epH/u5O2lnG2/SrvRS
XIJLAjuz1+DFpgpXkl0AtN51BoaFQKGb1nwtRyfGtVVXgYg1aFZx8XR7Q2fPFyY5pqc4Iq0hrJIq
rAq7Ci9xk7+W6nYI4fADCqnvatN7t03NXlIXpoS1ZWHW8hLwo1NDMapUFS6FgktLFhz/Cyj1RxxH
FoHpqy+yBsEvQZ8ASdfptu1Xxq7+pR2ac/EY3cfrblVu1UO9Y8camIrl4D29BW8ZFnxzbGWr6WS1
h4wV8+JN+Q0AcDffDttkFy2k6vNb+XuNwlcLlL7Cw6DpT7nUuFmbe23YulCtc29/sVlvvNhK4YsV
cQ12CG73J5oUjg0ysUp+I+y1yb7l3SsBydFtc/NH7sKekCj1MljFCxmfbtKqR1GIrvJvWutIPvEM
3L0gDfZLYw1NhAXDC9sp1tZCPOwYciaEMv2pMg856HOW4vH8Ofvni4kjFWaAmehWqYBMYGwV1/pK
y7g7qsxV+sFjS/wAs9H/90Z+0aZfhMl8AHR0HKQKqNjokGFDRxANL3ys2XzpwoZ2HYpDs44qMNZi
RYp6HlJ1R+txpTDj1UzJqlcDNlEjneyeRk4cq2+3rc/dA5MyD2Y40MNFv/HaeDmQWJnYG09l+xDr
Zzn+ZiQPlC0cs1krGIKGKAuapsBgXFtBeY3UCngcT63cOx2GcczCWKl665HkfHs9cx749aL7ohIB
2O/a0sATpZDHFviovjrmSvxukvIcdd0St8K8HVtHuxtqe7oIwkgBxYccBk60EYOamBNr3dagPIiz
RUmMJUtCApIHY5tHHRI3IIw9K+9BKGp5hbzEI7JkRtg4UksYLJOQsBI134V907qWHoHtrIw//uYL
/d45IbqjK1j1UCkcTp3au6RCD6GmDp6sCxn47HomBSjTRrMe2grXjjBqgV1mKszEdr+NYvagqPk9
yLP/4un7JTT1ZQaIqWszuZrEbQW+O0z0vsc92Y0tuJ+JU0j84S+2DZKOmmajYiuLRaU0SYu8ys3+
pFnSqlfIWq1A+iWH69tmZgKejooVkIzA5QLwIwSjKrQ4TTjcIM3BjY1hq8gxoD1928hMOJgmyTVk
7AawUiJEu0+5SlITGWGrGi4J7cwph8QD7PhHKKvJgrEZR9AtzYBCCdIYAD6EKz4tshZcbsgmOOro
PTOciXMPClELZmbXdGFGuOLRBrB53sn9SVJrX4YYeqgkG8P4DtWK25sHojD4lJAfXW2fYKqLgk4C
ATA/Wbz9lQUW6KD7DCTZUY68Olag6qq3DzRO34YI1Hx5ov+s29jrO/hNFaLaGkQaaA/5IZbXtDV3
alVtwLlz7HKozVYNZKd1Q163YXmSoQThqE24SxR5p7bpvaGqD1aVvFtd8otKxbOlBd/Ttn+XwmzH
0tgb4u5FQp3fVUBYABlQ7vZRwrZFhJEQjm5eZrbgeQfFmp6CxjHNle3Y8R2wn9shSLdaWh25Zu4x
G/orJij5KcFwn8vFJjFC1UWZpHHSIF5VpraV0iR3OQflGVF3OgZ+3QETVW42STN2RQai1HFPk3Tb
jA2kSuodmBjXvMq+sdFed1ntKXKzsrr+PjALG0E7O0cUfYk2HFW3p8k+0qODxCkkN0CkH2XGzjTB
eT7W+1g1/NAGw3Ig9amTqPSh5/Zd1oYBdOa4k9b9vcFsn1sVUJPTxY3NZL8Kqq00pb0LKzzw+t63
tGJdVvzca4XPpcyvInZMI82H7JrD2IhZNOU72KS3Ggu2ZVCtdIm/SRrYyKvUTzqMgqfdOcWXGywq
O71Nf/A+hVRDtOVpc7Dl0s9KBQ+CeC8p4SpS9DctBeFmE/lyTY4xlSDsm630sD8nLACjH75dV6xS
i/kNkN4FkR1Q8TkKx9gdfr/VgQa6hCICYnXtqFm8Y6xDscqAh+eeUT9ZeeMZpDwwQ3vNa9BHjtFd
mkOLvsQMsAP2CmieQJEKsiccNPg9Th8GzJ3SsNy2pSsUhM8EPNs5mNB7qGTIlbVB6cw1wR9dapqX
Ew4ieN1vFWltGpBNwURgHPf7gpKNZeGogZm8q4e7Ok62Zf+hAHFPKsOlhO2DVnHi5KWriceywI8j
cFI2WuUGSEJkO6CeHAUoIR5pDamprnNqvAE0Bvy2co6S3JPVH21CXSOw1xNpOPwP1+7oUJCJ9CV9
VoxHrYZMwsQ8DtSVMr7XIdSmx8Rh47bTiY92714Hlx/O9rEjitcUBcgAwN8Rhn6JipStcfCWR05G
O5dJ8U5XS78tiTdm9uPQJn6ZtI/UOOWguVdDtCuqYwtC/jEq3YBEh7J4z5LIpaX0kCTESztrFevg
X1UsvzfltRrYoEzU3KQIt0371sgfCsqMjKMiU3lxGbgMrQmKZCWzjyz+OUjf9fSjjvBUqHKnyvEt
wAeY1W+pchyGvQoUAg9aVy5kp8h+5PaHRXyjOZpD5VuoKEOUiBLdNYoHam0aZT+GB60/BMZGTXU3
4NE+yCVPjSzEhW9xeUc0cLv1vqyd03KnYl+VuvF62+HjgfJ9ZW05fbYh2xjQMyCbLrM9LTxbgMmA
qdqyfsUtxrcj4pe64utceQ46vm8K3Uly4nGzc6HN58r0jtm/wvpnC06WIfxQ7T0BvyKpfrZkM7Vm
ZL/MPavb5TpUalaB5FbVUzraTpgfC2Xd4LVkgA6si5/YsIsJ2GAfWumTmk+YuIf0tUOTR1N77zKo
uSS9D5EO2vu6hpFd+5DlO6V4j7N4NVSfNegdLeiPVBS04lbgp9YmVFaGLvlSvVeD+6w/AoKY9twZ
4wTOv+Lt09C8BsqzSZ/G4jkdDiYEC9IWIuLFN5bieEMIUAqcYdgVhm/k6055BtOjEj3aUuLip7dG
h/ng0q1GstKDQ5i5IKgZi8LrewMSBIALJ5VDlU+l5p7KqBPkq6R7SFBKACebrw+xS3WvQz2tx8MR
eHcI+YCcFcxhLahhLQPRqc4dTUkfeAoRCvaiVJDc4aEfgkBfB0l5v68TzAZBhYFDlqE0f7JB3Q8M
hJ4ZRp2DmHm6SfeVjZHbEOz4xrdKMVwl67a0fauk+zbt3NG8SyDtVTTrtjtKgJtJbb2yC+4Sqw7d
PMrPZtY+xSxY91KwJoVyJrr5QSExkea88rKm25iJBlmqfm8PQ+aYEOSDQjXZYbjtPdDLu1bp3soE
QY40kE5KIOXKZAoUaJrEvilnEMBq8h8yYxVUp5IfWjHswcgbQwVJt5xcwn+djVOcYNXe5mhig8fA
cJhdPOuE7w2eepQZd5SYL3lq3Y2ygnE9Fn+MBFi5FsjdgjAMPUbbajRfiiEA2NkwDkGE6VwAJsBZ
BamlpHyxY/OcUDt39bLfgnL1h6xB4orpmZN3XAUGu3vQ49KPiLbNQFycWomOiwHVC63+l7Q9UzEb
CQe0gJCyTQ1HIZduGc17aSyaExoXjoWJhOr5dk4z86i/NGALWTTnRRv0FpKnDGiTrHhqIW1VFy+S
OjpqTxaKFLOZ2tQyRaFuEoidEsaLNz2y9b7ANA2ebsM9ixHQkapIkBEp7di7vax5S9g19CBUE4XB
a0vQaaSSHbH+NNr1gwndEuAL1pmi+bxYKOea0yf4IyfUAKcBHwzSd5HbwJJ5GLYc7xDbjEy3Ktcj
a4utxivJw+3UuOB1Thw1Rjum6zuQvLWQpoHM+B1ufShBtYrpgAh7r9cQMDM7HbEUdzyubiRphrSp
NWRr3JA+ZTP9HrVhDk0ufmQG2PZAtgSVEfwfurYYvIRBCldrNWPVEJr5JClGjzTJSz3RlEi57hW1
8hKomVdPB7kNrHeCJ8iGxkb2bHCrXPVyfB8UWeSwAAPjFPbzgdnrqs6pq8Vd6bSDEW8Ahg1cTa9X
QVKZDoiokQXleYG5YlNd2bWsr6ied46l01OXFi910P/KoHe+AtodGUClh7gqup8xNY9k1D7g/ch0
MrANs7BJQRKTITMYxrWdaNAUkt8GKdDWYxCAirLBhR+nte3FUvrxF75y8X4QzlgXaU2cVWN/6uT3
IXsFverOSB8Yrp7bdmaP2m87YmMK2lYsARoRxdXinik/c/2uld+z8D5CDLltaeHhJXacWhB0qbxB
mVoLnmO4ia7teff532yo1ydMGxujA5E6Xl3aC4AADtXOUr40Cj97jC/OlmAk0+DMAzQjTjGt3ST4
KSWK10cY5oWCz98sB9QEU2zCSRacAGDd1MAZhROUJ87uw+Rbm/68bWIOIoL38D82DCHWVkpdQfkJ
sdZUnOpFWyloMhEn8AhSS1dxg9jJveQbdMcX3GF+F3/bFWqAJbPDEvWa/pQiaZRryUmgONaAKZ+P
Sy/k2Vj425LwvQrcr5JkRSj9qPGGgooZL+NNorMFoNLsM/xiI4XoHiWoyA4m3ALCxuvelu5A2LWA
51nas+knXFxVYZxFYRLiW3XlrzYsfKPd5f1LVC+gxWdP6lT9BbZ/agkKN6LKhsoyog4n1VDuCGVI
is21YVQLA4dLZqbVXqymVHMNMR4b1gE3ooLsZ8CbO9KXpm2WzAgFHxV5qty1iAlQrOk06mCO0wGF
2cJRnf00F3smFGG4yeta7qfoxvdpfqo5pMqGZ26pC8dm9mK/sCOEBKlTGdiYdMTrrnJa6wEZuSN1
H8X0IBifYshaSfn32yFi1rH/36QCqgfhO7VW0OLi6U9VDLr5ajgmwGrcNnHzG8GEEAw6WTJrjcOx
oeZ4tNV2V3FMk8vQyLhtZ2kpYigYVV5kDXwhJc0RQz8rA5R2t02I/Iz/y451QIxRXzShQSKcntAw
kzhppjiw1SKPbcc9nlCf/Sdg5q+htyQ7PjdeA06+3+aEU0TyakxkAFhO6iQwa2t0G1f9e9SwVyVv
M5ei8O0USX3QpXBHODrr+ehDPmzVE+BQap1TR+N42WlD/w4txLtKk1HFQbcQz5nQXjgks9t/8VuF
o5iqMQHXJIXzQrWU298HsuCqcxhvFKsRsywZlBp/jEFChymUWpo0X6wC7N6Wnc4APM0xuBMeG89e
D4dpzsl64K+U+4HiL83VfBWr/8i8L36BEKMxAIrMnkX9KXwZPjGICQajY3UErffwrpyhs9m+tHfj
UX6tWii9LOzv7DG6sC24XlR1UZJwAqamgDoRaNos/XNAmWXBw2dj3YUZweWUOMjBfCjVJ3Lkn/KL
8TJoq/ibtYXyyGf9vdG87rH+iHqn+pvr78Ku4D5yATqVaBjpiSXPhbWTQ9RS5EMKVozbC1zaRiGW
EyuXzSpFlIjSZ9Y8ol5WL71wpz9xy0uEMA5twjKtY5Wf5MF0tAB6Qe+hXXo6SkM2NBol6HP8pzV9
TchdXLY2V8qs7gg9RXJ0sJNBdSVN/kxq+u+x+QA3g0oLhSe8p8VeTiLnrDHQAzhJ1VPLPvIQ87OP
t5cyF0UuTQifxw6kQo4DmKiIDBmTFAK4kGjvFrx8zgkurQhfKFU7s5FHjIL0+meCchcrH3n1+p9W
8hXbLz5KjKYKUy2Tnypl/G6NCZjrB5TbbxuZWQgImoDaBR8U2ngiD4nc2h1ksTAVhxltNIVqtyig
v5f/RRPvyowQ96JGLxJLwqFp8k+gkp2MHwYvjpZWMxN7rswIIc6U404vFIRXZqfQm4Qcd9Csk/Yl
luj29r4tWRKiXDgATDkU02WF2VCbbu2Q+mZaO5odebctzTj01ZqEuFbb3RgFBfLtCFo7+QAaHDSH
bptYcgLhzGQogGhKmaOiBjILKH07JUrVqbw057q0EuHQsKaNwZCPLNgK7vAsBhVY/O+P5eVeiSNF
VRTUkdHg7pEJJGSz52xI1pHt396tuTTiyoqQj44auK4B5+oxoN97w/f+cXhOz9VH+1rs9XMF/BWm
z1IvQaXMkX6N2n87sUS9TrjNwSiNtoQ/cO1scBAhPuny2+0VLji3SEbRDjYkX9usP0F875i38Q/T
Ln1o2foKdAoXlrPgFGT65xdRjnHUGaEnCd2Rgu6lYfSBhvlvZ5UIUSGAcrEs59ixMP80wfPOQzcq
X9v45fauza4E40qWDLrYSbPgeiW1luRV1MP5AswsgUi+XmIMnf6AkBZAVee3AeGYplGnBlqGq63X
5fdIGT81E90VYwCLtKaWD80QPd9e0WxcuDAoHFgFg3VxENaYRGy0t6KonkkZvCTg2rxtZtbd/jED
JPf1xlU941BzxsZx5T2EXBBkcR0zOoM78rad2/uHfvK1nVAKO7vvQYRQx9AHRmYlt15nP5fBT1th
fxOJMHtjWeg/g4Zf2DpNHjVQVIYoX1QvUvReZ69R+XB7OdOf+MMdVFAdTshn5Q82OD2m+QCgAj/Z
UgFe0uQADeST3KEpMkYkXIH4gflyWSdPIaZ//ubUXtgWrr+sCUhoSTJUvqh5j0zlMYj5golZ57sw
IRwnNQXFaw1xhtMwAg5SpgeqhR5UlxfuvtlTe2FGOFRNzElqs56fzOypK/qfkFxaKgnPrkQz0EUC
R9qkMnHtdzUQrKVGUa1n0XclU9APiTAqJy3s1+wpwjQWxr1kS5NF3iu5V6g2YmDkpKvmug/To5ZB
yr7kzWvaKgtJ9pIt4fNr1RDaNMCYVENBx/0Y4FaQwxfeLT1ZZ+1AywRTcGD9RWPxeufsSqGZHeAh
VPSKO6jvOkZRGu3FDhaO0pIdYT0DmF/SmlYo2qdoliboKOWVy7IaA/P9QmBQJof649herEnw61Jt
7CocY9DMD65xVlayr2/0H8oPANT2+rfRze44niwr6mbrJWKYWV+fBlBVtAsUQ6ReKqAzMFCj46co
fm+iZyNd6uLMGyBogkG1B8OugqejAM01y8JhMpTNIKsTdntp+5ZMqNcuURK17jASBLznynyjvzIP
FE4e89VV/qt2QFu3qBE1h/hHiP29KO3aIidFGLUSdk1/DB+A3XahDvxsPaVbfSftrL28j9a3A/ts
vLgwOG3BRUpUsSZJ1RwpEdUap5N9DKWiT/py28j8PoKDC0pb+Fx/HC0pyAauIBmvonNSP1rS0hUx
v4rfBoQzBQWlRIF4E/rZ1bHOz1b00C/dgLNrmKSUgNwDkZjobmFtjeAWYfxESgh3Rm4FiMlf7BLK
hVPBEIVUcXI7wDi33Y86dEFT6J82g8uX+hxzJVpUrX6bEL52UAYakTSYUKRV+h2aatY6O2AwiXyh
ICuvs9aMe4XpKS4mtJz6nK6WysSz+3jxE4QwW9sjp30GmUF0Lh2SHiz7/fY2zmFMDJAYG5MsKAaF
ZeEMFRKcUAIL2RdKR21WWr6alN1ap3eZviKYLoMwiZP5gDgP3oLtudVd2hY2mNpGI4PNnyNiVJKv
BE7j8o8epK5uCiVAh6ieTVeFK/26bXfWrDqJV4HDAnhRIQOMo8g0YhmSSLlprBOd7ghptrdNzG/r
bxuiaGOajQR/eUKcAPxEgXzaNGfeu8nKdhsPw7rEDfYYWTwuOczc2QZQ+P/XJmY0MnhSozpD+leY
myL7bprU5UuUFnO18olbQpnIysEwJj7b1FYyJEDQ+anx6TYNfGtNgAUMMKKyLm18uGiTnUHZdySb
ZCEAzyGCYRoFMRuCaVB7Fu5okBcylssVdHq3oB8+QmIZvMqqV94vYY9nneTCkJB91o2SGdDMRnyR
jnKRQbRviUtlNt+4XIvgh7U+DpQ0uL6kTeNzX1thbnWDabaS+dGP5qcJvujElzCCjmG99/jHgodO
f13Mdi6si0XMXOnSsScYPzfOlstd7hOXPZLUawBNKZxkZXkNiHXN2B2atfEae0tsk7Oe+nuDxSuC
gxynkyzYV7SHpnjVwTrIC+4trHJKOm6tUkhKQPxjtSVF3hMcg7X1EvvQM3U6D0zFxib8z2sSginN
CBuziNYnxcSYoZY7FoYMzWYJ5DP76ZB5Q5YYhJk4g9dpSCLrGVhPLA7WC3AI2ik641kK1hU4rLqi
Kj03XXA3pP3GLP6qizQxbfy/cVFabrQTE0BnnMDWs++TwCnvcj/x0Kiz73AWv5Vb7bvqpKq/dPRn
/WVa78RrgxFN4eTn5ST90uA2bll06DK9dI2yPFSg8VnILOaeASgVQc0IjNZgVBLu3EqnYHqroXJq
pgdM9xwGTM8XGvhBe9BhxC4ABQsGZ1eGQj9mGDV9YpC//pw8seU0pxo/5W2+JWp4F0myCz6wv3hP
g9IcpaEJYw9b12aIxaI0zhBueNK6oax7dfe+cNqmPyGeNgJdCQjRghMS1Y9rEwnvTBbQFNGZ4Gag
KxBfHQzF6c+AiK3yFe6Eh/9ocQrjFxn5ECfGYCawqDx2iKDdOvLkd7YznBHgWPu01EOd+1TEQpPM
xpMXs67Cp6pqi+RWJrETo+BApelJowjW1eLQ3dztc2lHCFssK5JQGU0IWpNPIn1rzIWC2+zdc2lA
+FId00ug36E33q6Yp61SP2++AZ0wVmvrAHCPr/hkk+r3HToOistMf0kzbH4jwdGiYzyOII5dfzeM
zkEevgcZnBK+6JbkcMx98uJ82zvm4iSBvC948EFQD6KWayNliQ5aHMA5EiQL6bndDCusa7+UKszV
KFAEwTSerMuYXhACRhSPDR8qBqdo33qAfvUArNdV/B7bS5WkuV27tCS83IoikUM9BBAgHfmBFOWx
H0GG2kVLna05AnoUIX4vSfg8PR0aK9M5Q4anrFrAY0AZugt3tquvpZ3Sb+PV0gDGnMdfWhTyLTMg
ZprFPYTAme3oHLT3hbW97Q5zIz7TUPUUBJG0wi2u/UEtSiiumfhQGYBLGXi1i1XgGVsDc6B+60aL
QyWza7qwJ6xpqOxRJQC4n4xqdLtMxlDy48KSpoAjRlyw8GL8RsMLDv96vSTQfwwgty8ZqLOnDC5D
AQQjz+tyVRyl1W1bc6fp0pQQamkxsLbmNcTSQQg0Ed/wFVnV66V7fo5la2L9/WdJwnGKMwvC300F
OWaFrOzY8LoBSNyiidwUk5ROR03DaYtk15c6foHE1oVMFsLj7Ie7+AnCOQuAGzNqBT9ByfEQrZ9N
kFfe3sw5C6ASg+AXaKqmwt/1d1NSsJfmCaStdZ5u5VB7I3TxNl6wIY4IDwM4AXoCG3bkdP7gc3Cj
ATfkt60z/Gr95CHWMCvv6ku1xtnH78XixIRGSru6yUeogyfbInCo6lif+S6BVsckYkFHFwWFFppJ
DjBN67/YVgwiYuxxok4TUcJ9aqiFVUQMyr2mbwSV5UpdX/u3jcxGR4xk/GNFONfg6VPaUoUVIMjk
79069usfBENArrmbptRCr/0L9mHgTwAXR3o4EYAJkas3BqMtSqs7YfL2FzUSCeoj8XNQAV13e21f
KZoYUHAtI8GBmBA6fsLpGyBONlq53Z0MDsqKnCnf2tpCRE6zl0Y2Xww7+JUNoW8ZReTUA/0+FMZT
LHHmWKg49MDjpT1krUm2k7TqoYnUe2Os3m3okjtQhlsDsBs6Un2XJyXwUmN2GJr2oFTWOs/ghjXp
3olev5Zh8BFCjipN8L9OtPH/SPu25khxNO2/0tH3zIJAgDZ25gLIo9Pp9NmuG8J2uTgKgRAg+PXf
Q+3sN3Y6w7nT2xHd0RVZThlJSO/hOchwqOOVbDJIN6X8B49dcaErMFHTtjbAXwWAsjTbPhiLDpsc
2BVfLaVj8UXciHI9ln26sJqyAGGyjIPKF9e87/fa1KDTTKtWDRtDgo9lDcYPGHFctF3ypDWQXL6R
7sBJ3o9GdecJQ+xFLJutiAlbjqJiEQiK7mIC9HVdFN6lqMz9aCXX4KU7Z07ek7gGLDol8NpG3eO4
YmW4mjdjDFv3+egdisC68A/dG1YBcP851CXBeEHDYmnc8QuYan2/JU6NPkdPSLzQwwID/2jzSXsc
qKNw8Btr97raWFEZTWvzvbqCI8XFsCQdyp8kam7Ta2/j3Z0ZfG4xH+3H2VnSQSWZ4QU4fqMFM624
K4wOwLR0qZLsWuupDoRsryGvuwRvdOlIsDfHagLnszmDbz5V6UKBcFbmRMZJIE72+ZguTZn5oDV1
CJPbxbRM1t010plHP0o2XUSW6VpE6nJYn4soT2kDYFz84/+WnT6WxzFNTamZWt3B/2E9jQt1sABe
WfFLez1txnt1NewhTAX5zhWKiddWSENyISIzQvK9GG/rH+5a7vt9cwWqvVydKzGeyh1gfOcjpkbX
dD6SPk9KNtE4HVC9QXA4+qBoL3SUhvQRv8zzrCrFD54M5MuwkaERnQsTfwfTx/vh4+BHmZFSgzly
VCAQ8PAXtu6gtbfRV+y23oCluiov8l9eHxXwYLtA4BDxO3QNg/LeviMr90w+fXoeZulWuMTP4stH
7wU8E+O877FI5U4/yY14GVAsu0yvrL1xKe7kFHihuSQ7HlWrZv39a3Hiagftyp8t52aTzWMZETcu
ZdqVPZZALJwkC8v4XApwboTjEMhqLC350B0IPEngcxjR9twuPzmBIGSh5YreA6ASR2+X6nMySaU6
wLXMX96V3JDFtMmujUW8HJd2SF/sXySoQ3bW4+1UJoAiCCKEeXiokB5tYRB+hK8GjFzuqju21BdF
aK/yGxnwpXG2KniqT/lptKM9SwgsNrMJo8X33a/hIQ3zKF2ah2TT/5oWzTLdnouhT+SJnwY8mthG
lqrh84DcGpdNlYZB6fIziOE5yDl+ET0gbX0PNtyYyqMx3GkERN31YIBFeh6ovM3CRPM3EnMvKur+
Z9PEkG4Yz+RwJ5IQcJvARUB8AgnZY4KsrjvXrGoYZfT+pvDycCjfelYHhU2DDJGBu3XKM0WEUy/C
xxGPFs/s6i4eE3jCNPaz2zpBCs7b9y/zqdUCXwsSsujDzb3Mz+cpr7oSXB2mIN7FF75pLGyKrOPc
c8wv7PF6fRjlOBsYChfOnkZsHvAuwmHg2QD+MeP32jlH3DpFTYRvozu/1/bMfjw6F2vLKSDa4sDq
MwRk2UY/ka+cn4UOi7AGHIDsoBuRLCGS8hem8cOwR1H5wLnqLTBUD2AD78sKGgwdLHv1FH0/DJkX
/MtEEgCTZn9jVJeOlgv+Rn6FSBMmPkW5p0mzQpMB3JtqNCPVwcDBt4dXRfIHt4EUhIB8gDLpU1IS
H0oK5DWpSB9Ib1jnDCxlzca1qKYb4ksBd8Pphat2hTgmOUPBOHkEwV8aMaRJqfdFRyvpzdSEPfuE
fmQcL0DnXuCcRSsS6jYTuN4wJs2W5zo8J3cc5KesWYRq3g6f9zWteOkUEO48cO1f5Madtttt79w1
6fP3K3LyDYVTuwOwKHKWY+aW0xWZB6g/HP9sJJVTOfyg1jna68l3FF8NgT+CnudxAuaZQ2VyjmfJ
RbmVbX9nm82VA9bWX3iUD8Mc7eGRyhHCFRjGb+jWS8jaNc8Z/p6crQ9DHG1fx5vyURbYCQUQVZm9
N43775/hZNAM7Mf/zNUx1tsXooCuC+zcCsOArxmUHypNgJKQ+Q04DUso78QQuGkuTaEuwNRYkJTq
UE6pilo0ScKYWEsYskhYO/EHP/4rpy2D0zoCWJjewx718640K5Xr0jKnQ83zcMrvKIFuy5nQ8NRu
gVIZwkJrTqF/yzx86ErUpVE0tII5pDNddc5tZr+luReemeZT59CHQY79TvLMRXd/wCD6yflFdwla
m+at+9QdasTd52K1k0+E9tQMYUT/6PeZ//GJOJ8sF8piwEyYkc2GBTffSvffp2L7AOYy0ABtnFHH
iYXb2jH4DTjB/WTYM4OsmYayzffTdmL7fxpjntUPD5J3sVMNOQ4LSEgtTJS2odTz/QgnAqNPIxwF
RrT3SS25hv1a/cBGiMxUxUZ7TxbF/7Ih8OmP78c7ccxC4R72L3M/in65j3I9xjGq9dMhySDv1Qt7
CJquuoP/qh2mKNx/P9qJjQARFEh1A90Mb8Pjxo1hV6g3JxREMXbliXVn/qow4PdjnJrBGZULVJLn
fPWjbYSsSaehXmiBwjNhe4uVx0hoyx0fLXS5H74f7tQjIZ5EoDIDZ9Be/rwljLpCKpfiRGjQ7jLr
Kqq1F3BRnHth5+85ChxmJxEEeMjcCIgIn8dJs672/TqGNueKyahb8XvzFjWoJoSd9cI7t9FPPRXi
byyzBRThF0otMRB/KB+kUogOWPDxHM3dlPwFVUaozgJTiv/+Tkc/P1Li+jCP1LAaLIHY6pSKKOIY
Up+LJE5VXNFHwZTNTpoo7s4P++GtLVJAgL3UaQ+OnZuBaYzrUdtNhEWlYeI5bwRondBHzIeKxZIN
oxMCLAABRXdnJ4Bqfr9fTtS30dvGsU6AkkUZ+NgHpNFm08VJ1iCUDpIm1Gig8rX9CL06b6+26R62
hPxZ/yhu6Znw4OuaYmDYu6Mghtv1S9dUDczVHQDesF8CI2dZQDmgPAcuOVUB9hmcti3IhaP8dHxB
wjuvR5oADSKiYOACJcdHAYG0ReI7t50R35GC5wvXqLxNo3gRtH78ZHUUFr/semw76MRZZRKYg5Vv
JeXp0u8JfR1tshAFK697tOfuLQj2bYamFffZMPkhRPQ2UzHaYeE0w50DqdqoaUZ9gSLPtIB/erWz
VPzTqOrL1PXg/wgD+sBibGP5zTqW9q8u691Q2uXBUma8MrW4LXy0bGA0GKrJdAOr8J5jVi3qyr6s
4nQpkvGmkOlLlzhQLgGbN2os56FWXAUQRbpphb0t63IzaoAYDAp/nF42q9xlD22SxlE11NAHtpM7
e7R/Nkze254XtYWORJ5PKG1br56EPQbcwi/bEjj177feqQ0AH2Jcj/DdBDjliJBDDdoQOeL0ZQqa
Gz4HJN5BV/HX/22UowPRHnPhcAtCYXbTh9MEjUNoMSXMO3Pdz5Hm5/MQxdsPD0M+v9RDaqCC0MaQ
sFHDq5cZz6lQVpSayZLl9T42sj3wxQ8TrZ++f7w57/g6LoK/uYbguMd8DDuhJE2qGflm0EC0h7yA
lygsRmt1b8Bl7/vBvsYbeEgfZkFztoie+tHJ5Zi87CcHsCWrgWJ7z9Zae8vvh/gaAGAIhubvnNuB
13S0XFz2ZVIzsM+YRHhRwEwg7kPXvM37M5HNyWf5MNDRgkFuaGTGTOJEsqVCbYnLjiVv3z/MyR3+
YYyjS5L2TUcn35YHzY3FWD44RR51jbv4fpRzTzJ//uE+iUk8Oa0E4cxXN+Z4l3Tnbt/TA3hQ20NO
ik1+tCaZbDOe2gBbGWrd5a+Fc45sem6Ao7UwRzJ0pAPQ16Y3TDU3dWxffz9Hp1fiX49wtBKulaU+
uF6ApTkioMZz7/o4S8/EXuce42gh6GjmIs/AI+K6Wo9VulPpX9hQaFXAQhOZu/vFXDyDAV+bJuBs
TMMQjAZaZWzjn1UjPDVZH0c5eg6Hd4ZyLUxWJpNFX7W3NujgjrX6fklOlNbwaiCnJMAZzaLbR8m7
kbplEycCw4wBUNchuNoAR/CVedChKgM/QP9ZQWM2ONd3OXVWI4hElAefNYK48vMLMwna1pD6AaFj
1e/aVb+2V+1Grc6lmaeOMtu2cH0D342+ytHzFXWsB6AW5AHvVKjz5xZVQi6fNfrL38/kqX33YaBj
fH7l90KXbg3qQfbiukXQnCNWnNoQyMhcZMuejTr10duTqrYV0uDDQds/FdDAwnYDuNJ9/xQnV4XB
dQhOuxDHPzYGG1UhJpRK9MGS8a+8Si+8Rt9AYvq1GKAoZU/dg9IThOGIdS4iP7lQH0Y+2u8V4Eio
BPjQfnfGCRJW2IhxZwaybDedMM/4TnxdrNnaApqYLkEbGlYAnzdfA74G/IrhbqHSG6nf3fT1+2n8
ulZzEuOgVImcEwHv0eY2aqSFbgGlOV1BrbrHMYdEsIbU7ffDnEprPw4zf/7h0tEDHyCDUbfzY7C+
XwCnskooC3BZrAjyF49lm+9HPP1g8wZEpIPKzfz5hxGNvEAGnYKF4lXyhuf1Veu3t9Mgz2zDE+sD
KDq4NODQYnWOW0GlX+YDaWGrkk0woxH9eqqTM4isr3P3KVY8NpROygxwxzqD1oYHr4F4QDDO0X2u
2oXf2MnmYhL/Pv0YERtU+9GCBzwLedfnuWucUo01j+uDT0D8LNw7g7Nzp9BveN5xKIpGgg1kAbW+
+ksTMsROpwbI++yggHDVvHTN3oW9X7byruFx0C+slXNnrcSu3TV3ZOeu00W5ss6hHE5N7sffYn7Z
P2yTDJyFsoE88AFFFv8yvcsP2bpaWo/GTfpKksh8Y6t8Pd1nt+2an2lMnBgaUbGDyxmYavaF+Moc
W0J3VgDoABXkQCtdI6P27IC3FUypfNJGVU04Xo1zzmK/9XOOpv7TyEcBlGNVlM36sgev7fZW0d4z
4UFDHPZUSmzRPd1VdVIHw8i3umiH0OtSsIK5H0k5iIVFYziemIpCVqbN4SAAPeymdG7S0nRDOwYq
qVUuhEabeywuxPeme1lVMozb+slrXWCkSjPy3ToJoOD7VJnqWdke+mM9ylvfnwAnHAxxAaASjNIJ
lJ2+MDH7KfWzxEdz0VzNHXbo2b9DR3ztH9K3oY9mmg9dwWD8p/soouzZfe1+6nvj+Vz4QE6u84df
42i286LEhQj1J8QPuAwzWDrsx72/qiO9tEGViUgCOEsaFWEZQCd4xyBxFbpdGEPFtCNBh0hnW67O
XWInumKfJ+foki7q1s+Ewm8168U4YRvGh6lFm7IFpVMGzS3Ktcbd9wvCTtycsHi3UclCD3GuOH5+
2SD43TGfU3Vwu06FsYELwK+gyV6wCpTHjv6EAvl+6vS2zNw3TxR6aYL6ApSHRpMRxRZHQJO9dowp
pCW/d7uEBrXwf9iDZQYqzUjQt9Zu8p0dV6JZFin8NOBox7bFOD3FE9+U7tQGeWFuJw9sCbOD5ZZn
ZMHQ9VCWTjj66EQtHdjtOcq6N7r2qm31w1Dj1U+LX3o0H0Ymi4BDaRTVjikJbGiFSVO7EZTOra3n
0Tcq5A8Lm4v1/FVD2r7IDT+IWdIEg2kvlVveyqboAm00dWDq/JC6TAS5hX50NRoZXo7GDCUkrwNS
eS8yGa8MR9KQxoDdqQQ2h42hIIg1ObC56mvgSBN4uEPoMpBQj17VabMzRifBJaGSTQnoSaQTw7hy
OqsMgJ2nsOzQP2qr0lHuxhdjkTqhTMoxtAsLNM3SezFQiAzqOG0i6cJqkMdtFTUyuSoH81w4P+/6
4zMIdBlIfYNnjCLK0R0DX3CuvdJXQFK1DzOo2tgXYR8O0XhHzoLKvgYDuKRd9KOA5AN04pimMEpK
THT71SE3WcSkwpSjPf7z++19anfD2QiFCBTvoXxy9ERlYnkaRj3dwaz9LW2659wu3jIrhdfR2VbE
ybGAzUNXG9ezczxWYRUpG+HWA9c/b1nkDyK56HAsd40dff9QX+MbgDM+DDQfbh/ux1YDcyISDNSj
su3DSKVNzpTCTq3NxxGOIlwpGxXDZwEIIWvNqm3F17I7E0SfnC1AGX0PtWOEakdDdMLqxlJ72GsM
Kkt9tu+He+XuDfaXZutfAx2nVi0Zp6ZwcONUdrdsmzjMku7fL01YDLcaNhgyAvRsPi9IMRpj0aZ4
b7QN/mPGgt7Z8vzcSf315STm3HFwAHFEAeFowuAJ5np1VqnDCIkfOORY17GWm95xN8ypX8e62eSS
XleGePx+txH/xH77OPIXqI5IPKjXcwXgvr6grCdrLb13UsirmkIM0OicSy9PNzAVvMhKnNjwOrou
JlEF3tQVcHcB0F/nsMkiIx+26QR3ITehPx0yTBu70/tqpHsJxdllVcYwZxde4NB+hRcJfhvtdBW3
tLzgaC+wGuX4pHszbVaGzMPoRbct0tkSVY5vjmNdVBDDCH3Db4J+tP0ACscvJhA3gP2Ut3Tk8CJJ
q3cGi47Aq/HaQGIO5kpU/IJG/nM6qHiRmOM7HeshKNvsgucAknUtfDaQRb2g0PnGUvOyjd0yMFp+
p9W4GkS1qjk/ZEO8z7Xean/ausLkd4kBp53Su/ed9K2szTvVeu5iSMb7vtC3klQXZk4AMC/Ga8MA
USZNBZqkzjp11Rp8xSt/FC9WG68Sr7zObPMJDNQpdAeFO0ACGGN5l71h7wquti1XS+rxu9Kq7FAM
+UMPQTbEp+zNncx1P+A66Xq7X5RGCr8V3zhA+PAu5uK97zXksu3qGXoL9wMw5Yty8i+ogvvLVC9o
Xi5ckVJcgQm8r7LqKpviZ00UHJGGG78Qq5TXG0XIJq6AMdJTM8EFLVE70y7aBRshKMQbBWB0Y1/z
CXZESZfcq6pbmUO+KGoC4xXojQQiJ0sDcnFVy4eFqrM2SBtEWIP9NFZymed0Cj0ybVVWvxbNENld
+t7D/MHvQJjuXO/dTgG5JWTVEFuGDLJmfs3M2aNmDLoErRLekmtFyxeihztd+geT4XfyuX9pqCmC
HVUaTiY8OmBvv3ZEsRYODGqM2L8mdXHrseSp8ty7uhPPtee/5U2JkNBlm3QCojeThwL2SqEhzDwA
i0sHltf8gg75lVHR27ar6aXqYh/WQP4rKYsfyphgfUETWJHFKIrVA5Cklma49Md35td3gOpfcgbL
miHe2rCfDsErusPV/yac4pGZGWwtmpXjlO9As1ghnCpWo/D35UjlfqhQ6dBl9yJVeZlm9kpQZ2fD
si1AGSYLKs/8pWy2EUr8RDkb0gGizbeGlMsqc2I0JtMkHOBxRLtx5elpIzJ5m8LI3dHNqxiHW7ur
68jKYVvUF4aOqA/rC9u7T0X9irb4u0fasKPDyrfGuyJ2zLBiCFzy3HtsZP4zZdmWkObBsY0L357u
7EpDxtqKtzgUrntmXPRjv2pJ+5TGUx46ZkGXhdu8Z0iVQkswBX0T975neR5MPpzgJH73qCEw74Kn
iL2UVENsJTWfYS5TrZJ4UCH6f3WEQsO4i8lYbr3C/IHDRkKjibp7J6ufAXLPIydxyqh1OCJXpPGB
KtnT94fmidsNR6ZHEETN1bbjqNpgI+tNF0dm1W2dooAX+5VPboz831cMQ9MI/iwz5hWU7WMPnWKk
FezeMuQxzZsrpmCEgR3oameytvn+OooLUUBDOgwQBFq9xyQcmBT1ymg9tKbYi0cfYgMpSXLT968C
x9L3E3dCUQNdclDQfqNPAek4qhE1nqG5w6F6BRz9zlobize6shby8hwm+UQP//NA8xJ+iKKU6CEZ
5qUYaFfcCHPBt8VqjnVNtRjvZDhenAPJnwiqZuIIm3Go9lc4Ee1KoU0jlgh4VUgMeGRJM7DK9MwM
nrqtKQilKMzPMOjjmnzZAdBGEyYPZEJLnmfPVLRn4p1Tuxvhjos+EpuJF0ehCOuGik5Dj8YbDreK
LiC0gussyLS7/H43nBno92b5sEb+ZLBClIMELRFYeOsHwcnBml8ohUXfD3Rqh8+4f6BDscu/IOR4
ZUnKtIQGj5FKlE74DTyMkdZBbQU/dAVGWXNmxFO7wfUdlHnRwTBRcPq8/WCAkJdyKOVBwte9Fe3O
AykXkIEzM2ifmkIPDRoslY3O7zHKx+at39uTRgPTN97yzrWXk0jQmDHa+zKXb2MyvTRWtk1KcT0Q
/5HY8VbZxmtvjVsX7YIBpqpQ+kXHzUtXo4VUvXvxO7WcMmspeHJZJklE4FvoD/DJMWW9m8zhUhZy
lVjjIo3tN7hYkignLuz73DRf2qO7tnMA9zS0H/67ePcfb/o/k3dx+O8Tqf3Hf+HPb6IeZQY5taM/
/uMye5OiFb/Uf80/9v//2ucf+sdV/V7dKvn+ri5f6uO/+ekH8f3/HD96US+f/rCoVKbG6+5djjfv
LUDxvwfBbzr/zf/th3/AUwPfcjfW73//8010lZq/LclE9ec/P9r8/PufZNY0+o+P3//PD/cvHD8H
c+siq17+WL604suPvb+0Ct/wNwfdMpfNKqMUEbKJfTK8z58Y9G8gumNnALM2m+dCZ+HPPyohVfr3
Py36N0hEovuFD3CHgu/25x+t6OaP2N+gejJDnGEfBxAU+iF//s/v92ml/rVyf1QdPwhkKO3f/4S5
wqc7BvQQCHX8Rrsx1KKAqJqPtQ+velmkkABqSOgNopy9U7m5j1NF0aViDt9nHSyMA8I1I0FJO4OF
NulBtvJyrX75fgn4TMvcC99CB2oBnxmzRVDmtAvOBntDiW5RQLN4epvTsaeh4JxdDZNLnqwaMVlg
GLWN79KNykODSrKRtEPRB9YywBVMo6bXti3gw+EMXIfmYGso6SiHXlWjNSuuNWh1BU7CjbCXDnmG
LEy28kuZKHTYuhzqPqUoy6AoGhOZw9Q3r33veBbMNVvIOvZ2ufWp7iG2BLmci6LlIFUaaf3EdNMF
tW32cZQk3I4hHs6TZ+G3BEWuuvJuuGMlhzQWxQDvvspc8aEedSBNuOfC2GxEdQmWti31h+YwoqSl
ELY1uQAurukNlNTsmsUUTp6+G3Ztn+WhXQ34X6MzJLjDmfXDS/14fLCGxtzBvjeOjLYxrzCLhlZB
5RrOIpaxi65roo2AgnuL9CCBqIAsNd+aQ5EcqNXoLXR6pyuiBCwJGkR/+xK6FYHR8HE7Jd6DN1Sk
2AKsD/O2wjLCuhmsKLZJtnHa1hKBJabmQsNKfhULQLVkMbnPisFDlULyqwxSy9AtfEm8cUmqKtuV
sQnDV5vm4tAZpVwZA4puObGKq7I2/CX8KslFLp0YtsIUZrBZ2zwmE214SIYxfoW2XvfggWq7SWul
+gA0GLLRmjbreiQMX1FWQBSmFYmcps4P2k3SX4PH27EI06GTm7wT9MFJvdp1lrXfAHnYZwUqTbYb
FmnpX1HLkDESE6bbn2Mzmm0VGNXEbkatmbvQAyFPsOWxljyDxmLvGOlVYYx5G/SG6StQjTtKop41
7s6a4MCsRd/smjgedlYm9QXg4/4yn1IzKonkCwctgKemt2DrCj5yiCY2XSLaim8Go0JGm9ST954P
RXbp9ry/dnK0BTqv5CuZseKibQb9lsuB/8wNB+pJTjGEJlVGGNvwPbVy27gd6kzsAHAzF45EBFDR
Xi1FpelLS214T45MoVYqO+OZohi7yweG4ufoEZjjJtmqKKn/LKD5uJSGY240l2lYjUKtegLFKHCy
k7CWY7Ggbda/IsjnaFdz81VV/rgnjcsfc6riw1hIE5aiTrNlRWy/oyVr3UwOlxFMgMt1WhNDB1kZ
810n62aHWMK6lAxzEQsCQirLxQKqyN3ON8gvMH2bIOul/SrTtLhyUNfYxiM1b/G2oUVhmjDszSls
kmHke1HjERZ+gRpFHefWqjEnCya5PrszioKtvFK3yOqQ5qaeXS1LQ3V33Mp8FLOdfFMkNf1lYCNF
yky6DeCSbOmWVhuZHmS51JTXl3A3hLzhkEHwLElq6DSL4VJAyeuqr6d44Zpp80jlYKw5VCAix6tB
si0zeQl/BhRXROvMKGsrfk6EayKl6gdLX7LaFcMywb1bLogT2xHVNPtJfN7BZ9dHEirdajVmht4M
ypZvScWmSOWJ914okT8MyhxhaQiPbAvomCujt3MoUPVNvq+ZZGufdjk2T1PQ0kealXfMCnhR2XvH
oPFStEW7Z2zksLOGnGPbqXKrHZiZ0oras0UQxG2FHPIfWUPFYgLibmcQNr31fCoSHMlmd4nmV8sW
qCSWqAAYHdyfDS/jIkpMxwh1QsRjX8NoG3dBNeyL3O6unMJyMvg3iwohHPjzMFy1ZJpFVhejWdZm
pLZ2yKPNoVlV4HILts6F7vyISD9NHifNCZoYXlVX647V+sVFfgjJrSK5YYPPX+uhL3gAnUgvTLs4
28/kDrh2Q3NnCdxb8141jG58gmYEMDBJ2gRyKjJokdWNp0Kj9xKxgGwAGNSTdqEgrNOx5KhVWdBG
dEoD7sZ2nJJtYmmMAqCoTgMrccYxSkvHXQ6Q5toM0C2IYKSr1m6e1c4enWEtQsTruRsZtOzBaynZ
neCkvWltYGMXhScmHprwae8CsyvnOou23XWsWoBHXQaz2RIfrrsEl4/MUqjqpC6FyXzc/DC6eJKo
TJU+6j2Nko+NFytU0ESbtZFd87INs8FFTWNkVrbRSZ6DKTvxHP2qSqQ23mby6FRwtgxZThq9TFOW
PyeIEvOF58Vek4To4RvWm0/QBNooT+T1FAiPysJeGz0kD8wcdK4uwGVi1ZfYfFViRZkfDxqlJ1aV
OFsgnbBg0pr60Mwnq0+DxtOeRHFENcOmnDxX3+YdLa331KxS753GnT3tTEg8Gfcoy7QhzyBfpJQD
FQGQSnBAQPs91NLP1rCISe1LMcEbawlUo7gYTek2UQyYqLMCc6eMV1T5s4q/Q+w3L+u756yC/XMK
9O0lqmTk3meiOUBOvn9S+WA8EBMTv3CbUSximExxgDyLKUb/a6z3UyLJT1YY0Jfoi4K+CpQW0DfK
ISpxoyDZUwamglk8Ch8wGC8J0rtVYguIVY2KAu9SlKm8qSutysix0+xh1JLdaToll/i3gYe0pzon
0J2drlqoRm1rs0dhy7IgGqILSqbNREdVLnud6KVn5smyQJBYrioyNTdjFpvrMc7H2zyOwe32mwkV
OFcnculmmmyqEduANmn2lJV5e4HSIuLm1pQLxxy8MUgT1fSBNRn2fjAbclMCNbaCY2q9NqcUnUU2
JLdN5otLA43/J6sZuqeyQOlzMnEKRFbbl69qyGGZUcEEAkBP3gKdXWpLBQVAyUC3j/mcrfC6D/22
94YwERwyAHGNeqQwmAjtLrNWON8bGpV8GK5F3TB42yvmIWu10+oWUSuEvFOBpmbrFT4wbFbNNyAV
TyV2gmkDxFom5LYoJXsCbKfe5paAlr2ScFJ2hpb5QYebe0O9FrZcrVM9ejlsz8aq73jAszhn0Rjr
5IW1IzSKAO9Z5Ahv3vCMDrqAfkrvLOVWS99KDDvwWRrfVL7pvokKCRDuap/mQWZYxkYP8OBeMXuq
y5Un0fC6yJMaNtsNt4bAbhPnWXmuui204+7okPLmUWHicDpzyxvDySFzSbbzgP1qqJ4Quqp0uB88
Urzzjse3FpOQ9W2cdAEcfvoL5UH/xu66colIGHbtgyQhwSW86AuvuzOpSApYf/tJSEZcMp5VuQ8x
yvZrWG/zre1O0HGzR7nppMvvKS3ty8nS/ru2HBkBW+RBhwd+mpsWzJqQY7G2yYzp920DbvD4i6Ac
Y1u0Q9/dlaT1b8ypaK/QZqGhUlMWToUz7kFigmVvXdMAwFBjSWEUvI6ZbB+1GTePU54ZW9El6bpy
aR5xZlhB6tE4TFIQefLeZK+IQcp9ilbyMh/demnlPAupwXiQGtTZ1plRAtUDL9NED1se2+uxzfZV
71SLiicPqPwjREeH04/iKmtWbpG7O4la+IUDUPye9mX5TmJlPk5I+8plzjLriXiaZ8HoN/LVh97o
ZY6L4t1vCMLWzpT+RVOT4qkU4/iO9mzPYWifyoWsoBoHGPXoyXUhIfQ9WEpBGIArf9dBoqcLbDK5
72Wl4f1kW5KnG9tI7FenZQ44v2IYtqaRuD//H3vnsVw5kqzpd5k92qDFFuoIqmSSmUnmBkamgNYa
Tz8fsqpvkSCHuN3rMWuzbrPqYpwIRHh4uP8iLEoKwrSKuBEEWb2n45x/10urulZaUaEMnLTCU9iQ
FblqaZSP0iIVCV/JwgJPCRGdigaTeGOKnc4tqI0nZKnEIymcdezmafmF6sl4qS/R3LvJGAMiWFao
dD0m/c3cFZWrDlG09rSxdB6X8ZyoZXkzJ1VzJZHIX6thkj8EslhxONTOF0UqJHZeRfoNCrupZ6Ff
fGlYwvzMi9D8VUpScmhTab7MQUU5eis1tpB0FinCMKPHL9XxJZlo8UOztPZTznn3gOMmN5QiInuE
ym9LmsSrQ8CPGedi9UYvK5MkQlcjX2ol8wBfeDVSz+cvvJ6S3x3BwQ0BaBzUTiMdV61UuzMCobyi
U49X/bSgPDoX2nlGCoPrKhpQrhXruf+Sa/VwMEKlexwQ7PENvHK+WlZlYfVe99ZRE/r4k4R6xlc5
RJzNTstmUB1FbcLHhjzUU+OVkxpqqt9BRvSXwJr9wBTjL2ByLdvoEvEePQQC9zyqXjg35pdSkNsD
0vDiJdbSBDDoyIXfDkt7EZahdchUZXT6RAp9cS6Fi5y8+dGyWuk0h2LoURknwtRpbNMRuyOvQtZI
kqfbnlLzTyMezZt2MIXvAYmlN2RydQC2ZB0UuvkeMrDZRWlkuq0UVOj0tBHcftKMR3osYunKmaTT
kqHH9UtuhPE7hV7xQc6N8c6U4/bBlKP8qzBjkSXy2IbmosfRQyFHza0Q6Mt5iCXrbikkNefEae0V
OVx8l1lT6qfsB8NeWwaPuRErdwl90M9G0TbfFTqkn6KuUF0ofBmG4KX+WDc9X2+WO+alRLrktIE5
Psww3890L9DgK/uGUyekj122jMcFbWlPi5QWRnAX3ZRy33rh2pqcIrn9inR9+20MQlqCaSYjbLGk
hnhJsWRxAjPT76Ii6mc3rCqQWZRMdVeRkyKlLKDUd1UtNPZEmvgILzl6Nkcl/UxbqXwmNypEryAI
eOZcB4S6wcpCVwiMUAUAtog8t9NCOOVFgAdOak7WV72VK9MeasHU7dagC9gJhnCjAEh8FIxoeJTN
VZDImpIeQvpgyTTBKsyS6SMJ4sDJCq0rrRKNyA4MA6QdI0m2isVpT+tP0Q9K0A43eJaYrllF4hUA
r5QHQpPEtY02LVc0J6KB8JZJYXiBEFnJb5GC5ihHlXYf0V1NI7vjAeXFYssJ/VPq+v9Vv/9Dt+Cj
qh+1v/g5fnpV8Fv/jb8Lftq/KKpSV5OgZYG0WWUv/ir4SdK/DGp3QPAouqlAv/6p9wmS/i9qfSBv
xJXYaJorcO7vgp8gm/wza7UoWv/LlFX5P6n40Qp7VfGjBgcdnVwJDS8o1hgMbzo9mAnmgwxt0W6m
AjSZXQRSI1zlIc8WLx2b0rqcAKEkfplqRnrVzU2Hg0Y3Kak7pmOPhC/SjOIpQOA396e+SdILJAxH
4aIvcxQgwGC1WdR2dyg15hkOrXkoZOKdFelKJJnHMo/LQHflyEwy5bzIs8BIlU7NbDxzTQnLkzTS
r/E7SnHRcZyJs56kzL1xlIyleo6MkBS2k60gB1SAlrHT5mW4eFpQCsiX62OVXVmRkVMPUIJY9wtB
LJYfUTEVP4eg0yjT5VGR3MaSIN8FolwHdjCGYnEn1WpTe1ZdKhO5rdYathTz689KzlXrNbQULxET
LTMmGYGUyaasjk8GgDYsLPWkU3kH9HXNjcbbbXDjeBYGF7SlGWFQA+HwVJqj9jMNs7w+qkosdX5F
i3e4qCQxFG2ZYo9EnFIqFt2c5Qd9lI3H2jKLHixeMdct0FGj+Rm1kdp5Wa106tcmGwFQzmGR8L8j
EaFtuVHrwY/7spsIuWEMKai02VFz1f4qBHXWXYAFQRDaQRqwXHaXW6F1pm4cHXTQWQ8BPbIZxqbY
KPc9iBHeraNR53ArJVG/5l/qhy9tu1gZFZDZHL0E9xDJn8JsjH5jmWvW3mIJvFESM0lUv8TrinKk
As1ttKmNh/OPujA6gILxQq/zaaqHUbiru15UfyiJpfwcOuNUDN2zQK1jcqoAZJ9Gl66fDaMD0IgM
bJl6eqzM2s167NqjyRMOtC0kPgybxEas3DIQYyooVN9C61awxsLEsyKXrS9DvYjFoe2bPiGb7Cx7
seSmPg6mPkbkf2gXQsRWZ0EPj3VjlJHLooTZ/SLUoeJWPV5Nd5MhFNa5ogwQu2rME/uQKJUR/OpG
qLhfZSmC1lcLWjJeR0skid+rYhFbjL4Gq8UnuK1oGt4zJWE59QMu1rOdNIlA4bRNi+ZpzumyU4SN
o0r6ZbQhUvtaP7Uk5XVmdbeRmI/yZ1EOZ8kTlKxF6C4ay1GHnV51Cc3MEYJJ71tWIcSFXVlKATW2
MWItc6ShTttfi5SZJg5QHMABGABGeNO3WdQb87xI0pKVjjWgBnJvzIulcrCDZnwo6KHxjAwVFCxc
vcWZPHPGYQjm63lR2uIO0e+YPEdZzPii6UOz/JVIQdufmsgsNa+r9SY9GFUBtqMJp9BpCjER7HIO
u/CcJfjOflZ5C6SVbYi1Gd1OVRf3nthEjcLTFPL2BSiaPELJsezBUCsGf89OQl1Ov8thoIkoTM5q
4AYVr0VXDFWhS2Dq6xGAgyga4/Ss4UmluRQcmxafKH0ewQilU2SctUwPi4tyoJCOaLwQqGcq6mZ7
kXfBZDwKndalXtjOgfR5RCYy8SWpzumeCQRGr5qgjRwXYzLHC1Ogvu7GtZRWvgBEdjlrE4H3F4Ft
jLFOoJ5hHuhALQ2JcaQO7oLIhHm/JGNreK1l9YadiJ1hHpXJogFZVLkw/grSdqhuhrmdgssccc4I
Ibkx0wPqSIY4uU0hG3LkDNGsgGxIkh5to8KYUPwvhCVJP8uDwr52zcDU8xa2JB0L3zAHZCznCUez
PM3b+lNemWV+he2JyURzEC8+6l5KQ8WWV5xLeipWV7TnF9FBpkrQnSDHU9JNCiFT6IrQXyej6IPA
QfwmoqzG23/0pq6gpDIvXSyf5Lbt5O95kRWj15DJ0bKMWlLgjNwFghX2VlN8w0YIJ5AibTvaepqW
D5pUat2Zp0URfbHaqf9VClVgehy3FiK1FISAebMy6WxLMdL+pqV6GPGAHsz8WLFq9b0V6lYu0TTK
zOB3n4dd59OAoQI5hUps7RBdNop1XKEmXT0RZCs6KKppbEGUJeLvCrACAvC5+DR641k/R85Enf70
Ax3O2pl/CAdUdVwe6nvc/40u8t9jYwS8tstNIA1rS/1Fw463ZoGYMI/ZVeo5ewQs7IWn9gRI+z9V
rPszFl1LlSIaOldoSGyA8cKsLFxQARKvf4Dx6MNn9E48Cn4+T9m7+WIPHbJ23/9BvLwdcNONjCgL
k14z4CrVjqDqQTlAoNz3j1nR9W/GUUHdY4LGQ3SLE9Jozs99+/c45XllHIz+4k1X4b7I4GvEwd9z
ejHWhvMg5yK1SRHx5eLSPCvugKuKa3nds+bxJvTmi1BGBm1PnXNdqI8muPlyRl0gQCszqGIBhOeB
zSk4vsh6/+4lv+wdb5A8bye2+VhdGQhgYxlj3YnmWXfC2/SqOi7owFJ4OO4BYl8jKv49HNse6wr0
HraYq6Ad83aKSan06SatDnVqcL0+78rAbMi1f4+zUvWBpGkYNW7y48SEEaREYCeRozyPnuYXbuJO
F/qp9VES/YQx1pW2Q73a0HP+GhN6Hu1+SFDmG0LvnOqREXcE6dqbfMgNwffqcrq0/PYLTt/GteGQ
ijrTAQ8Gz7xr7zvkpZMvzS7vdiOI+eZ3KOvb4UVwGeRIKfWG32FedQy/CmLCRnmgL+gUzp6Y2juj
IWaNexPJAo6EPM9fj5YtaDazU3mk+pKPVYxPGxvpIqJLchSPtbEDp9vwfNbZvR5vA+AXJ4DcWK3C
WDmaB+mydii7XC2f9TsaXN4M00La4/+/s5leD7mBGxUB5LKoYcjkRI3jVF6jbXpUT9Xv0dUc8phD
5O2Zk/yxbHp99lfFMVAjBG4IwSBEXn1E+j1RlarY1Ux+c6KWQ/7iroMbPgJKn+WTdMvLy8uOXWpr
8sX4bY/l9e6k1fXGwJtLV5CQef0DlKIGgGXw1BiQSsZc4RRhtF24kyP7DRpH5jUudpGwS05/dz+9
HHcTaVsrb7M4ZdzocvGrT9IRYWy3eCL9dOJdCeINYvKv3YTeL8aAMOLlN0iyZhiDRtYtVG7O8bGL
7MiPnRxncfm534u0b0MfX/SfobTNscTVqVcngNF2dmldqmcMHnp74WxmdvIZpJwTOtPVvnDjOwH+
9bCb74huTTL0DcOuvmQSUlXSt+FYIy9NH+Y2u+r3zud6KW03rgbdVlckalkrtOnVxl2GuawsEnRb
Pcxe61Q3QuDQanZWIwsk7q3HvXTjnWSK/UnBFgiiAqByu1NretBTBWzTFvO7OAcQP9DSJK+j0UNn
yTfkxlaVA49Rf9qL+e99U24YFV7JXyHw9WQtKrBGO/A4rCfTF6bML4zyUPSnSBndnYv6bQbCLF8M
tbmowdvrwEsYqnP1Q/Up99pD4qcOVU13PI2XyRkZ0h007Ht7R0WnHt8dIhCiXZtbdKH5lo3ZEJIc
TG59vd6h8Oqc8LSmjsLjXr7zXsxhPMQ9eK1Qfvvze17cXNXYUv2BGMgcB3fVps9/6W7tCgfTT13L
PU47V/ZG3vLP8UdrT8EBTeE58EYTPs2KnEoHjsrxotNmEA5BBCpfyU/hUD/w2kGJg35QkauDEwk9
YEGEBBa9OhtS+ZSnw8/cbC0nrPsruhc7NLL3LrpXv23zwce0mzOqLRykK3oyHa31Q+WHnuXIiKV9
t26TY3Ir7Az6ziZDnd+AxY7IHB9+88GbJm2tIcSpwdRp486iExmqDQFkb2Otl/QmSKgAoHXYaxCJ
kdV6fW7yRijmCIgOl4viY88QVL5ePEeBn7jpl+lzecqOtXDfjn6uH+QBs7G9MPXeRF/+gE0WAS9j
iPScH8DP9sB7tFZi4/Tuf3xo10/0eppAyVGXA5YHRlTZil3ocp+LGrZf4vyYmA+5tkMD3IjXrdv3
1d/fyoZGaa7CSlF/D755mC7rz/kZGIBDBbN3Zpc0zDVO4c3e0r39dmsFnCclw6+SCptsKJ4hNcuD
/NuInjQxBsw5Umq7kc3vRfAbxcW9rfL2S63DoZK2quVI6Ia83ipTtKC9Yim/FYpfRROcp4lOplS7
CmQnsRDulMxTc82pkpO+npWVykzrd7IUR5LKne/57oJL2Nwye3IFugCvf8w8pFYkB/LvSf49UKit
S/EuaBcnRQ0mW+nOQ22LcPe6THcLWXYDlM3LJHLbOT4IM+67/bePN9g7AYzV4QkM/xwVOXDImx9U
WcUIRv538aDehrhmZ7S6uG6jb+1D+SCdA7txxGfhJ7Xw/3xg7N4Q0yBXW6HPm4H7KKB2qkm/KfcD
myV7MRJXER9LKmMCIu5FctEkV/N0bfYPAzVsLf9VVqdZuZKjC03Ys3l8Z4+8+jGb05yvaLwmkn/H
2bcgNZxaozk47B22dw4zg6BiIcpcw5zq10utYORRmrn0u3NFJ7xQf6Vnaq6ezv3b/0w8VApPHy/x
e5OimaTpWB9Rp9rWbYwkybGDaH5HyedGu1KrG0XaEex4bzvrMnKzBGG4Vm8462g85hEiTb8Rdz/J
X63WDRAsoUWU2J29PlYXVBBNT6OGd5T3ym9vUyeDsderXof4++YoVUvVtvMCCNjBilt1ptwJND9C
t6F7Nrz0Mmr96Sudluqw+7J550O+GnlzsQLdatNwin6vds6LS3NaduKz4RkH3Z8mG5Cmu/dIfm+u
2qq+hsguZ3WboeZ9kAhhY/1ahMwuRAEGZOYslnjKaVl8vGne1t6QTzElaAWkNRJ5zetNOhWV2JJ/
/+yr7ihFAxDWLyF1V/Gsk8VN4OvNbidAv/NSfTXk9l0DHj6Losz6KX9Hj/5g+fWhOQanEl0JB6yA
X98X1/SyHKguV/sr++aQIARHvdrEe221jt8Stqy+SJEntZC2wbZGPVLTtedg2Qt2b648EmBEfjko
6DLKqrh5QymxKi+5mj5NP/SD6NVnGWT4qTpWnn6nEQFkP/Oa7+mNgb/zXoB/O8HXQ2+ewzQtJbLO
9AmYzuQKduGCo5jsyB3s1dKZSDqxqntX/NtH+GbCm3vOVAVAcUH61LnUdL7QvKOd5mBi7Q0TH3Lv
eGxcqchjNsNtTmSXGkpUG+lT65kN8p32Utr55+Ue72rxKnFLZ8WggKqyl6dkdoPn/SL5m2Oz+QGb
2N7EcZ2ZbfqESdTXZak/ifwIqPpFrZ+MOnE6bbQRvHn4+Ky+iUObQbeZTdtaGAinT7IMQOge/sfe
tl3v4Ffp52aAzR3dKYBMxTB7GvzgAH2Yomvp0NdSLiKXdqwnunDUAXh27Kfve2+5t9VQBl+vSsOU
OTFv2itjBy6gLtYtNLjTZfFTkp3m1J5RIfbWNKW4a+cz7nKH/qQhh+CYpl3/RMQXMOHh42V+G6Be
/5KtiEWUhZ2u98lTcgqPOuLcty0Z62fLz6+yi7S+ZWuZuGZYnoZJ+/+qyPTeGX6xFMYmfJhSH5aI
mrG9g4NqXgRfW4qW0mfp3FybqtM1TnmHBMJOXN4bdBM4IrCbUJbSpyQVPPoxV7H8q83avfD05mbb
rO0mUKB3I3eGlTxp9uiFF+KX+Vd9ZTm1ix9Fn1EDLt35qCIdspd/vnd2Xi7pJmKgy/9XRDZASMe5
7LWAIT7eNm9T683UNjFhjmZLnLL0Ce0BK3SjHmaZl8huJbvdfXmbquRIxtWoLoRh8zhf7KUpe99v
Ex1iqR50uUuRsqhsbUDxoI5sOdiL9LuHYxMjAEFkfTolT3VjG3czBcL2NnPXVlrrW17+RT6Nfn2q
rs1jdmt9kj/vrPHe9tkk7hBmhFTJ06e1+TR/TQoMTO0JmF19Tm/xn3MBfFfPJGXpXbuX+677fxsc
X+6gTaZklehAxHH6pN1gO+j0ITe66uan5DiCOHH36vk7X3P7Um+sORnFKH2qQvGoSYUzV80ZAced
Pbs3yibQiF2rwbok5kaqHRrX05B7ABg//mbrhvhg3cx1XV/U6Kayb0H3pk9mGjko+CNHA8RDGp20
pEwI1+Tj0XbOubmJL3ku4ALLIdSCxRXN2Z4ho348wt6abSKJmHT6kknJU4y1wugP8bcp29tq64/8
aMnWn/ByyQQzjxUu+tpjIr50hPZgm3emLbqrreJ/FfjpPpoAr5Hu2r4b6x511bFKnpYquRLz1hbL
y6KTv3y8au9lxOv7gtIDGEnUj19PScCrJlzC+EmcJ8eMU1sp0SqJk0ddES6HJLgCy+V9POK7OwHM
o0aPUYEWtjmvPALCKeYSleE5p6PpGMrdxwNsBDz/ykJXe1Awn7yH33QuTKnszZg8QdfsPj3OyP0s
ntGcFOgFkXWoZHvtg606F7ge4yXddJcd/m7pN6P6qTi5u/+4eXfKL37QJjpWgA6WzEieqEg5I9YX
UbWTGr2b57+c8mZRjZm2bp+mT40bHABLF353zOzFES8jwES7vvDvho5/5rMNgniBQ+sSkqe8hQIA
n8rSUVsaTbeOeBaXTx9/zrfNi/X+BswEiBcYwJu2UFvCGQeSxt2ikHg+tU7tBG7lxf1h+qr7yXkv
4333a70YbxMYY63OZnChTyX6ichh2wOp3sdTejdUvRhhEwyh/wpAMuOnTBXPSnHdg3PV0vm/ibho
yFBw1WUgzpstMYsWVJwgemrq+8z4HsfP/80c/ufPb6sF+oL812hFTzXpYVBATtZlW9P2pFLfX6l/
RtmEpyIvEhGUyVMLeaNCO0jUvKnZ22Dvbud/VkrbfnABrurCVKLT8lB/rXEnuUwBzxj0xwZvgkww
2IG9+gGpO7Wz97ImJBKpmolrz2pb9OiUQFf6PKYDpeleqxu+0kVQ5YweUr/SyP5/+sXW+jtq2quz
K0i57VpWaoNlef89NkSu3y/1ZNmJudeIezsl+qdI+/D3qbFQUHp9n4SLZC25PHxvvdXdXnJnT8GY
OnbQZFttJt3qEPrRX9Hv/5MfkB4BXPD/ljy5emq6GFJd/+sl/+HPv/QX/0HQxX+tUB6e7SounDgT
s7f/IkAIuvQvmg3rwx46A1Anizj4b8UT9V8mcEZSD7AUmqTqfMW/CRCS+i+FKMyHpVJHIxmX3v9A
8WRzb5lAdBHj12SZmjXngAry6+1iZlMcZ0JYuBAOAG4sxxCQ4eCtIJH9a3jTiX072rp5X+RvGnoT
nLCocFtP/L1CjiI38OPD5KygDfPb/kW5/vx/EsY/A0IwAbeBupGlvZF3Hc2666RByBGMy0iwv+Ul
nksoWL/46J/++nuvsH+vA9jbYTbzqrtcsQKFYaqH+Wz8GJ+W+zZ06gOg7GMaecKtAcSov4u+Y6e0
M/TrlPjt0OtPe7GkKYova/+XD+gs/vgV8t1ZPKE/aY+nwkN43vl4PGWNxR+t6CaVMoYh5P/OVNWD
eZbuW6c8TCfBhxBH4zc5JKcZK+fMhc3xnJhUO2vXOARA5ixnOhsaFd7Szw7xnZnsA+heh76/lwJg
kLQ6E9MT38RXNR8XGIQsxVopC1osdqXjagAZnoxDiqKzF1w0h/5YHj9ekneH1VEzWqWLViXh11/A
AjUjZXBP3CJT7WEEazX/wOjGp/W1M9J752c1GaQ7CVGJ/2xOK2rQCvxbhkpO5rm3nP77Oj+a+/d6
BGiPFuVx2fMdfO8IvRxzu7dRhbH6mDObtj+U6ls/X6TW/ccr+O4QyNwDkuOz4eX2egULCwvpuCoL
tKV/yOlFCHk02XlsbxAxf22OVUr/32Os+/rFOWmFfAkiWsquctN+La/ZtxQqravhXFzQoPPEo/Qo
+B9P63Ue+/eQQHNJLCTEz9TN0azb1BCSmiGHWDi2WYi2UfDfHP8V/vvvMTbHsS6XtkKuYj3+kytz
8NryD0gM6qetXsydvZecb0Bib2e1SWsVwdJz9HHXGC75ELP7q+64dlDQLZcv9vD96x/bRpsX09sm
ueY0l3mPiK876/WNMUe2NT8roeRUDXKvw+LkYQo6rfc+/nDror0ZlcMMEA4VY0LJ670CjUcdQE8V
rjwp17MRsvWRn8N8p8vls9H5irKTh747zRcDbjZnUw2V2I/Neq67U+H/b42E/kA8Xk8MqTTMLxkK
EI3+p3304hAIQzJK+KmX7uBrD2u1DpHi6dhdrIVKRHRPtbs442VlOvONSK4Y3WZOeRyxfXHR54jb
nbtk87BctxI/BxOqNRlWAf5tDohgNaIxdFX55+7CENnNI0CqyGfQReiusmq3g7Ghqvw1IukZIosA
K4Febb6sEIuCWtULX3bUT9ps+YU12V0q2prYu8DcfcVEZCPtD4oGmXoKXKnj3RFH9xp62rlOdyVr
b6z2h5yfPt5yGwTB21+22QLWIqfz0PDLtJsZRaLD6nbvJCRH80P0FRer5PP0db0695B7b28vY4Ug
/c+KbJ7CWpvgk1euK5IHCKqtJgKFPeo8umJtL1i9TZPWsVbWL5xePv0mdOQljNhAnZmjrf1Qb9On
tQ40fROo4kXXGmbYf0xfM2cvadmAk/+9uP8z8BsFTxQYMqEVCSNKfyrhkaZF6Auwd8L8MUVtWR3F
xxkR5z0X4p0J/4mlL85bnkRWWxWMO47fJ1QEpa52VOEnMm0Q8PZMFd/J5V8t759//mI0g0q8WU58
ytgCLjw/iMN3YClQIAUY9bVdVr9bdAB7FVOlRHWqwTzs7OG39zg/AGLUGjPXDGxznvsxBnfbKetl
BCP259qdrK+G5+piug1ugt4p/dBX94we3/+4AMmwZzUUsrDNDhb1UuvVkVE1Jb3poou0CRxdkP2p
+6VNoZfhiYRAi93WewXv96PJi5HXBODFgksquqNKboHlh7Ex/569/hB8ghm4GsjQ1RrZ0KHTf6IP
YrnpXub/R4N4G8zBp1C4AH8pvoEPLkE+hYGsrxcxtEUE8lpb9pq75Cb3er72L+kid36sTyuIpUjN
TXYMvfCYncWj8WmvVP421eHL//Nb/rDsX6xE2BshJVZ+S8UOq6DfJmXlfry73l7KDIHlBFw/vEbe
QKx0hNx5ZamFK5Q1QnDhAac6p61vCr2yo+FztgdRfG9Kf0BjqLDwCN/Whtq4XMR0YTzRvFDM3uZT
79x/74VeGfs2QH8KPmFb5F9othpUUZPMOrwVxcFGaes6C4xzKXU7a/fuXF6MtMkSIYolFXctli31
J4sGb5rsxfY/XKjtbpRB5yLbQMHjDTkSxrmFqBqTkcqbTMf/mcJ+l0JDb7N7I7Wukqm2zfI5WPqL
HlvsOe1uoN7aYXwba+kpRDkqXjVQzUsxBHw7XUvNr9B4HrT2ZAq3CjrVUZveV5p5GjP5ECul0yv/
kWX8X5fEyxmsi/hiD3cTNP8ESK5bd6GfRLodZIKNZ/yUtzv55bsf/sVarXH0xUhtWCbK2AS8GIdv
Lcr/aEV4hlmdlfL54zPzXkAG1kV5iToShc5NQBZ6qqqzGZX4hd2Pw6UwWU6C8PzHg2zaPX8v3ItR
NrsLhaQIiASjyAf5bNnpsXCzmwWQDI0JP/GbZzIKDF/92RdABuZ+1HxhM0Cj3jlPtCPeriyJrb62
K6CyYoKzyTCGtkg6GVELt5W6QyyETiuEbpOldjcVDgp6diwGXingAoK8x9Lnfq/2iFt8wSiYDeYN
CqK2ujNzStobebmBWmGndWtDU7fNNsbgqXKUWPD6ZD4h1nbU6hi9LV4lQXQnGNBXQaKk/QVs009a
Zjkt5WwxcpIZHWBAWQmGCmkiXVnSswgWQgINNqWmXy+3oqD5VSKzCTB1GMarIa7cOlYu5OlOqcAZ
ISTBjPnR3WeZK20IQVzKWHpA/YaYGV0GUuiO2mOAuI3ZsmmRwtJBOfCt7UX7nQrogXHkkLcdB8hm
YdQi7xb4URycg3S+WAad7tuXXsfqKzbxJC/8RJOu+w4Ju+mpyHGILX+Fgni3CLey8qjp/c2QQ/VI
MutcV8YRpVy7AlhRB6UzC5Nfi8p1OSPFVykuIcDJ558K5bcBSJrePWhddsKnxUhVJ18mf9YDFO9k
v1p0JA/AN+IVF5n1RWtqBzPNvjfU/2eUdUUyGLWYD3FYe3RVnJpB8dNQ23shsZxsDrx+KC+EJvEH
Q/WDKkZMsnNN+MWKBu/cSg9VWbuTZXxPzPBQiYJXGO2569FBkk0nlWuHF5+Tq7otxMe6Sn2cwOy8
6+1GB+9pwNpp2DFJeYl3LlKClRcmy0UpVp9lVTjE8eROY+kqU4Y4AB3NHutzRT13xXnqfqbadDSL
5RQhtxzkgj1GqDHTsQnzrwaOZWgaUDsznUz9rTeLq2OHwRsOqn55Xua7BmRr3/1oeYFSTfYGGYsR
I7zUYwPF0sGpVdmvU+XU57qbQmyGSqOAT5MNww/D4FgsE1YiTEDqj0iZ2JFcullw33XzHSJyTquL
bq72Xq2YT42AhmavYsBJybKxrfZLVFS/piW/zKbGRcXGLZdncyBO5z/QjvXFggxWrQp0LMqLMIkc
Sx68LsNKZcRJy2icokN6FJuQZGmvkdPxEGOzh+qhaVswQPVJN4LPfT4jS/FJEufjMvX+WEO0DWtX
Z8BRDBx1OIZ95BfKEe2mix7AUJnqdjji8iIrTljovlJAolRqW0RRTDFupqRzcX25U2oAyeg6AnhR
0YQcsJBCHlNAcitTYA33dwvWMJE2fBJnpobZmkRdqAtOI6iZBPGGul/sBjlgTCBsXzKus+RByNH4
0xd7jGN80CY3QrxlmlU3kwxk0vpToYXuDCo5EWqWM7ss6me1ICftYrdVfgzd4IlCdh6F2c31yG/r
1LemGTpd811He6IkORUHA3nMxk1LuqtD7ubiiFeO7KWhfuwNjBrqzxTKaEwpqEXWbh7+DvB8yzLN
FqZvqnDC6QRtme5qGhJXFhtXT+RzErdepV7WRumDaHHrsmVFb1TtUcYaqDb1T0b/WTRyW0jvOuOu
i0wsNWLHVBPosLmb8e6s0ntT6i712Tw0a2mgcoSmsLV2trEIvDQD1UEYwhuFH5AEnVrKDgtiP2E0
2qHeumqiHxQJJbPmWTDPdT1dhqLuVrwsF+OnThgGneAIeB1GMZz8yHKFKTgI0zPiqCeiiFMKtd0T
tQtQRWEUejNSRiipulYr+CxwGgb2SHovTdZhaGJ3kcdDjEzsiKtkokVOFH+fxoc67A5jfa12X0Lt
UVQXwDaNIyNNPiQ5kkjaZ+xfsyFZtRxtrO6PnP0p0g+L+DsJBq+VOzdrZX+ZAWXj8kTzzh3nyZvF
b/VQs8AFwiudm2aBX4VI9ZgH+n/2SMKY0kUUC8TWIZCrU+WYEbLKQ3BEbdhNwuQyEFNHEuOjWBuH
vlLtOjXtOVZsaa7tGlnPdHazXnYk4aJsmgcjlY6aoXnBeKcXy2XV3SflY1BdjgOa6zUscRlscVN6
grh4TfkplBqkjWRXmhY3gY6royA8aSqmNIHdFfmBJqKTdcrJ1C7zrCLoTG6HUWCPCATefE6ganaO
aWH/iwziYJrRhTqrHA35oODPWA4gifPMNoL6aPDsSE3Ra43IVXPwK/lpMqLzNDdeOZvujPJ5PaJj
XJ9UJfeN9gEEuK0IAMX0nAqLYOsLmrJo2F8LuYhcUkssbH10ch4K1XArM/8SoO6hWYk3UIDqhsyd
patJTG1Mra4lQ3NbgtU06Z45fA366iiEP2IrP89MQpJTO2X3DKgkyIFymOL/y915LNeNpVv6VTru
HBnwJqJvDw6AY3noKVKaIEiJgjcbbgN4+v6grKqUmLxi1bB7lgwlCb/N/6/1Ld4qynduNm8isjVY
IoxWGrar3ty4hlT4WjJ2G91rbGzUbKebjII9xGDvsfRUKOhFCDF4a3h7igkHq3UvFVrEpSs3Nflj
g56GQsv2DeNY2h+HvDhQfmJEJQZMfB8iam6iONN72jtQJt1mPEITCqMi2qRe6ALtyl1jR5bYRhp0
SUrohXG88zzhI6Sn8vQ5gj7dRyQDqDFuKUiv5q2YRFB40MyzjlhwLbDqb1Lf9gSFWLPvAbyPhxcb
DnbrYGayd1o/hZPi+Apccj3KWDAoxxUJns6lX5TQRdN2HytQzJLi1OV7azZ9pakBb96i7uO2AOYg
34g8Pl+rYM2rr05sf061GytB7idfuqg4pV27Kx3lBE4eZJK/ZBXBSASxt/C/ojuz+67V+baL0r3d
HPACBMaS74r002g/QgvaT9ILpxXy1WiBVpqX5vQtKvrQ08ytu6RXoC99UVqBUcO6Ib+jbQ91gYNe
LzYdD6EqMt+0XASzzt7Wj0XFomaYNvbw0szCF4XuK5p+6lKTQTLdl00MLeszrYcj4o19PGV+6fEN
phCjJ4CDmjyX1rx1YCp6k7tXI9YQqr1FQ3eWo3dRxtlJimgPghnkZRIsbHt1MVFAe3WidKfXCVoZ
Lk89DvWyjZa7QfPgRbc7cJagT5ZXL36uzebG1sqwVivy6rNN4TqbIrsRc7efp4cln/20+yZQli8t
hNu2BIy9FfgUVONUWRCzC5Y4BLT1YRZfRFTPYonevxIbaxpRooMBI5aqmw3fIf6xUkhzH3iBR2Mv
4hebxdY4ffVG3hPg+PzptttovEqJLK6tMUUF/KWUr7Jq/Hl8FJW6KRrncna/KiTSYWbbT531NBjX
bfUk2vFog0/HOYZSEolQt1kK4WfFQVSspOGLthCdSrd8Bvx8x71iGmkBsQKM1rItNKODp38eMcr2
xQ2Lx8AqVh1ywW9dF8XXOcHab/QvEwtcHHFHYzI5FYJv53YbGRXxYEbgpvLWmXumwsg+mLG6A/vP
2mrc54vhF0wqahYdspEVmv1pmB9cF58ZhKxpJCoAaycITrUdwgWYVVuIjSfxfaYDMxK9lGR5Hgns
a+vxJU+zY8fqo5ZDOBDInBqvvYKHwwF5mZqTX8XM6NHnSowbVf1uLNLXU4CwxfMQ7YY+8t0RcphT
31N6CzH2B3Pa44bot5lagtviqvTpwmr0HTETz50dPQw65jjnKYc/7zEqmfHXwpw2fFvEPzKyDpu6
+GZXF057FpiayTATlDP1jE03L54X6X5VJKdCNOBV5cEt9QP+2cu+r/dpWX210+I2Uy+txdyRExJm
5PMVAPQW42pwT5MxXYHCDdqJDGLB3QHNFyPcnrEV5HDmq12aZfeqDWRPSY+dWqPPOdVJvxtca1O3
07Fec6wc+Ah9vQMyuhtsYKbzHF8runN2Zf5kUgQo4cGZ011kVlyyfpMy4/Jy3baJ/ZyIZY9gp9zo
LRz6Ig8No/k0kO0HuQ3iNs0I9KXkxEwbV1+2LDlm91mbnH1m9kHJnr0yxWPVimMCB5R9KXNfgQ/b
EXzhE2VmF4idvU0K53uqzBdVIclXNBvmezIb2Ns5orhvpPcYa7dKW/iDuQIO3dOq0B1sO9Tz6blh
6orMOhhKJWztm1lqfEpx4LDfhAO4cWPtXlbPVfJYDUao60Uo24aneDRS/PH21xj8sR1dWdOFUt8C
Awyzud7JeAjU4kohFKUXWLzcrwtQuY3pDJdO1NyrkdybHmdpNIE+drslzniiIPZxXqt9syMR+OSp
8yfXFOCJu1tw0NHGUJWZoAmsiMBlNk3XnriLt27CMiWfbhvZP9ZdxfJe3YKN3ANe3KsKm9Kl0Vmo
VC92btHTTilPpTe6XZJQlyOU07nYyGj5DBl2hgKgqzuedIG9XbEpctqCLc8tBS96S8iMZbJstPLz
wEkorN+LMecFbPdFSSBOoX9OvOqcMPZ40fw8CScsQYMn7MFUmPVyCjRn3Ayj9AstvyY0KpxyZdc2
Dfsq6Ue84zlevNH4XqZm6EiWiHm+s0xgbzbgv/JFLal/syYmt28eXvuCiSt9EuWVa06h6L8zzr2o
lu4TYeKXYx7A4w9HbCTO4txZUvUbUvPKyN0atnKQUc08RCgV5QKyEF/knN5K9jhOg9u92HXFkzk+
KzoI7IQ0tczxqwqE+pgSiuv6lMWuEgdkn6lQa1APujree6wLovJJDqdcNYLUaS5I9QhnthyVE0b5
4zTdSYfCWb3Rwet6fNsLIgv1kXDITQaDpDJsKtt7lXlUPVnyVM/PJTG8yn02nA2sFIpH3bdCi7Ci
Adp5t9S3izi4Ub61ajLNeapJTE2za8MZc1hjXZLYsB0HTM8RuMlP5MBfLDarXd0KFfHNqS5UFsyO
ccPWtY4e0uHGLvpqU5poDwemmN7dZQsb9C7bie5ZZ4EbXThZycRs+Xr/0BQPprpb2mvB1iahyBKf
KoDqNXnvxGkUoxlI3b0kl+48L5SqDfvkMXHAAA/X6gvGhs3cooq3vMoX0bWSxZRkDBnm1BcFSfOJ
+eoMIPrqe5Z7j71z0TuYJpn2yNwNLPvRro8Sc1Ju9WQUbRtOeMp4XYuVgnkxZNfdtBCMAuOeYxS9
tjGWaJcsFO8Zo5x2DhVyI4gb3NTevcnOxhoqYPNUg0juhCEZzAPppDkz1ODdzzwlQJLtl5YGXkcg
xcLtbXmNq+wbK94gMZ7iFKtjsbWiZKs3vLTjnaXs22QMbPVC10IddmbObKUYhHcnTzqo6xioJcGx
vskYZvfTVmH3pdFG6qBqE6lSLuBrteibbhKLM9wn86mqH9x63ujJVSVuO9H6Udfv4uJcqp/SBYSk
B+mVV4s3eVMn17YVsoMNHfPzooudS0lCjxdWwNe6fGSnSewNuMQo54vPN57+0C+If+SxIp8g7/aL
YE/3EEef54EQQZGdB0ts9OGwGDex+k21b2ls7hXNDEYKOj1JVp17X1gmX3oZtkYdTMvYE1zRH/qp
DivQ9ZlgYunW3Uvy0DoaQJH2mLKI7FkXt4Z7clzURZrKw6KRQVmro4olrC/aZJOBoFyoPOFeHfae
e7Z0ZGzuw5x+t6PHdvpmsYvUhzR0tSYYxugiizx/ThKqOtF5JEZQuenSBr6m4g+8IjNTnhKxb9ar
e1d5UskC1ZUTHFVfB4NPcOS5JGTErqdTZHZQRWLo/1bQEyej5/bJpAUX48KbWItErXPWSc0tjWtX
2FQMYvb6hT8zcw7jpVj0UGmUoz6b5PkorOn4uovrOI6vJmpdxLZs82g59HQ74EFSJULqq/MViqcB
0aqVDr5bO7uKLAFGY58gGmzYxtUkaYLpLsBdd1t6fK7Zs1ulR6OTN85g3DpKfaDYEiX2CZj+JmJZ
mTodoWaPjsZ3wG1Ydz+9RjSHuGjY5tWdvV/mLLToYMrsqx3fki7dwszqCc42F9NP5z7s4mnfKd2u
Vp7hV4DGVE60HSAr3wlCgIZSEjVEGlZFcemeEhfRK91WUDepc+S9KUXJtCZloOA9h9qd8n3jvpkA
qFaY4ITtBbKiwKUcgHIGlgl5/hPkwn1UPqp0D2weauzqWy3PfccSoVJY/Mw6MrWp9NShK/sDGqOw
o3tUmc+tS2G/N32tjfdwMylSPZfRq+lEG3JcmI5QAdvlZaJ8dpRnMr24zGRnlWxabuP5s+hw0Epw
Ova0jZL4Ic51X4qGVGIlgLa70cdoV4yklFGRJQoAitEMP708FXVLhM1hUPKgnlAgVc3dkgm2A+CU
eZGLaymxMxYEV0mwF2N6FAP5XyLbdNltn2Ybj60uHH8Gw6/ZgK2MzbKV3esp2V2vRXMt4vqQu1fq
8gjekPQ4xL6ZekGq3KZ3U8YTop14K2WtsSNGJjaXVJXzBla+S0JKsif97UDRgbIwM1QVWsALbDpt
DgFIMrk2MtsX9XlkNxqL+8H50nj1oVZfFe+yXFD+dd/LiDrmVB9mVpJifEzbOUjjEyFu4cAqvinq
/RrTU/TNaczIz8z4/sRdOxth1QsYqDOxTQQMG8O56Y1jg9mSQelMbvppHJcLzw3R2QXZeJt3CsBs
5vIWhI+nUm5xQllcuaX5WSlGf4X+Lky2pOns82HZZmI5ZiN+/UkJFEY5nYHMc2dfWakiRnZKW8I/
1OVIFMX9aHc7jfPNIkQhZXwk1mzvJe5139WPfdkeZF5QcSyOduddRaRsuSCXtXYI0iUPx3nZqZod
RIhGIkKBR+WG3LUlyFVytYpiOMadvqkVYvSq+Gq2cfVXrULQdH4u8ouWUrvCvGwhG0xt1ChG4Su9
sjfobSpU1pvucwtN1/tUV+ylSAbP2I9GXY6sMdqMPXAlUd5RHNxHTbetqocl/r7OY4kGrpDH2Ezj
pq5uemrISc/YlZPosa4LWOuN1m5MCHCYl7VeFRQQuROWTLZ2zo1oq1D+0NWSZCAtKNNXaUREf99b
xjeNxZfXMyIEjXcYJ3oc5l1cJKGkettQDBeuca740Cu4e2lx1SuVH/epL9rvac7IV9nMs2HK1ZV0
pNSvTXPnVa8onv2cPYRwtHCZcmonyW5kqd6X99REw9F8HZVbvb9gP+qXakfkO+y15iEanmv9THRQ
yepOX1cDk7+wT8z4KkFZ+xWThDtmDHJtoNmMqKvQhSdXKvqxJgwRLItvVseBHaQeyRsmEjZ0QaU0
W4umEaGBfpl8MZTvUX7BN6wjc00oX03qCTM7Wal72VzoZG215rNUw1qrQweMdkadwUj1YPYuo5pl
3rVNE6jyaPK6WJzKc91+FglBUvdyhYB76PMr9pCT5vcwhatpCL2xQS6SQcNhzJdGMPenwXrK7YE1
FfXvmSjJqgvN+KIguo66hsG60BpD2QFcR91FvoNJv3+orkVDHCabEp3NMYCOPpvD3s2DxX2o0p1a
aLu6ulbiwRfgd0bzW2EkYcz+Bu4bYijI3B1ZzqimzfIJDrLvMOYk5NTXW4e1leLssim0zduEzo03
D36OE08EcVuTdYZPHtRBfGzEiXAvhob8vljmZ2IdtoZ0t17SBFFe7F3Jyko3SxJh6+1cjoFnzZsV
uplQ5TJy/Rug00M7qX7KWwPNPSysJGxd6kJu4bdMWnHxfUqmh1LLtyrPsKP24pozDYSRyjvQ7+W6
Xutl3eNSZNcm6zYX8AE9BIXviDrOTd0ZQdeURGsZ9zoSw54aKGnhYUs5SqFep1W3QiHBQt0MxY1i
fLbREne00SrKvmY2hB1lBk0h6VJ2W0MYFCIjX6MMsODhxDazE7Pc2tJh+he+UrDYiWFEE7kGJH0j
KO00Ru/bNJt444Bo1WHaEmII+0gmtxaFVk+xNr3zZYYa2STRYw+0oqXHR/Ymt45SfDfMN1XDkxm0
G6l8qVhZiPiZdJKakSG5jkcXe9Dor/s3KUmUS+PQjrK7qe8+NWpBgdjYDFATmXat9HvF1tTMm9A1
xNbqu5cxU2+W3IYaQR3AGwOnuLR19aKlfSKi8fn3jeS/d6vtX9TNb4Q8gL8IO3CRlre2caTfedDn
U99d/f4g7+tXf9JQv2nz58Tz5LpEQ22TtTeO5MTFt5JVLvIDyosuLZdpq1MYK9jBVfmHpKC/X+Qq
Bf6rJf+mQw003FQ6YnzQSJHkc6ruTUg9tV+9wFjU/CpkAkg23f73F73+0bfiDLh8jo4dE57NW3xa
s+hRaxToS81df+h2+U5uMYSjhf/9Yd6Tu0GPsVYSkQFk7I3cgEw8WdWqIBAS2Vmav0ImopN8rNKF
Ivp/Fl39p+qAbATArpazQiPfiCjswRFTKXLq6sNTnX+aKTxGykeiox+aub/dOTTjWEdM0GlvbdMV
OTZRWsXr45Jhfy3WR3UiItuPTvP+I8G4voo8/3Y0i1cbFI+FfOGNPHVg7yX1tkNJcRPNPsmzq4TO
cgAklBfxhQepErx5+sNE0b1IGj4hpevgI6v4O1r51fAHnUcFAqpbb09DeEVN8ieM2uwwHrrX8QAc
PyTyzqcERDIZ+OOYZM6P1KF/126sR3VMvDrYnjzjzcXXJjHGVOZQDx7dHcEVN+WX6SReI6R0aMou
FYoT11FofaBeee/T+GG+Nlwowc4PjfLPWhz6ejZLrfVao+PqSp6OTDe7DykJ67Dy9tGC5MR2Df/T
5hr595+OM8cybtsUdZEksyCI9+URnLuKKUZ/MkLqetfe4R+2PBLF34+zfscuQpn0p2Our9tPx+Ql
6whc4ZiLt2kv8r1xqn03oIvCdurwJwf4I6nte0PAz4d8M4bPVt12U4Pi1RpYCZprd/dJ0dWg01/m
0v5I8PPu0QxoUhqGGAyVbwacRXY9Wc1TjeMHccnKyKcaX7HwheeKnX5T3Vr++MBaApzgR1S5H3/8
b0/0p4O/kT1ZVr9IEooQOxkXgs6nW1UbxzkjfNuOrrHpeuvY2frXVlxOgriu2D6S3Xyesu8O2o/B
pUXNzuD3A/C7L5kBvmtFgULKfDMmliVwHHNa777b7HL6Ag1Fmt8f4t0REefhCrTGaGpZb56wR93X
8NylRnYqWTyH6ZEY9F12qWE/SsKP4C3vHw50n8Nl0QR8665q4sQoiIysg/K7eWMfh924dy/iQ/tp
Dvrdh890Pfm/PVNYjJgFmVIYjH79YiyuTlhVVgfuebVH0Ffd5/6wrQ/6Jgv/DTzY+tX/7nhvHphj
loobWYw+9rk94KeHYv118eeL/kOY/fo2vj0SewsSOmw8LepbT0ufapHodSayWWPVT3a6o6ORaMKq
/louAmWI+hHm8b2VDtOz6QCnJVrrLQIXnSlwB4sXBUlYizd9W4bjvv66HLVjes8yXN9QSvh48npv
Gvn5sOu//zToadls6lPEZ2l/sW/kdwLogGZui+2K4hmeKv7zcr74OETjvcPawPth26kQLN8ORaUc
I5ma3N9J0jB91EyDsKrM18yP/HjvyS3XZY+OyRvHuvf2SRZKow29l64mHhTnX2iohOVr8ThfuQe2
l1/ULV2ocD7Rj0UCCejd28s9+Q2/HwbeudxfTuLN1FIO6TyR0MXIO58iCplRe61TMTfk7e+P857K
nQP9CZa2SYJ7s16mZWb3JrFmgQhnP79FUxNhPO2embADN4gPc70pNvFuxc2PYbL3buzteF7ZZ9NH
C5R33ufVtAKrxfQsMGxvJpscKnlqtJLZVF7W8TeSK3tiKX9/ue9MaByDdRAHYY9gvVklGKjoVRxv
PFskR7FCs6KmcXUtzJJb+xGY6/0L+utgb56hNRkzI+u64KIFOje3nokgK/r8+yv6sYB6M/D8cklv
5gvThHs+wNJkBb3iXos7XAnWbgkpS+3+DdL6etJvDsfnZ3mkpdqObtpvDjeYZhY1gs8/OTSHxM/D
ctdAJMUNua/8jxTH79xBhlIDg/76xEg5/HWsmRWnMZKBzdzA7JS9tuODLD66f2uawd8u6KdjvHlK
cK+HvCQiOuhJQ0MiZjQiGAFk2mSpY48EztwdU6mHRar7Hzy6d2anXy7vzb2UUjUbOFvs53bFNd6W
w7AdLlYSRxqID4gs7/nfMAByE3EQrMP3m1tp6K2TsdNqAuSuIbClxnuAGmRtu91KP60+tfQACNLb
zh96TN/b7rAmZ1+8miKJP3g7xFS1CyIATYaAmVFeWlubErtAst4FFN/kRX/LePpIxefH7f2PqBlX
zWt117evr/35ufnf669+rZu5TeOk/z+//tj9+TMr/+C5f/7lBwrkaU+U+Ws73752Q8Gv/rlHWP/P
f/cf/9frj79yPzev//1fX+uh6te/Fqd19TPaQrd/y8MIO/m8AjH+9it/0jAM/Q/NWEMJbG71Gt3J
uyxfu/6//8tQ/yD2kKqM45rwyTHT/4uFoejWH44GpIInZDu8HzaLsn+lgTp/UGYA7qz9C6/xz4u/
/vMj4r79zxumH+jpvz420pQwJa5bCU4Gp7j61sdkoI/SmylClVhRkTMnUpz9aqyUeddaKAnRuE23
Vm6rh6ar0lPRGctD7RXlt4ls268KSgZkVp6eBY6bC/1gz0sdZoMN+69caG/FehX2loXDdCSzblj6
l3zgAHaTTJthcPWLLs6JRYg8CoJtz97JRDQzj90dSG7dN6bW/GSMpbuEBLqVahgp84hTFXRkcp+V
evStTTXaSqnZF/Ud8ZapfkFgYHK2Cho0WAxiEs6lKi7jymHooMx4rbYLfle0JFZ1NcYNWkZfiUu1
POsE9qXfasOt6+P6tlY+vm9F2eQmkeT5Bglc1FKSltq5TugQ9nbE9lzNjdT4TOpEFu/SXB8RDzN6
UNLKcjcJEtOS5yWj+7hpG0NGgcHaUNnDqxHDpZ4uHUzcTlbXBKfLW3T42TYa3Pii7WwEziKKNnaK
SgyRdL+RqtLtnbkejtWybOsJSRAJX9dK3XoHUyQtBQOHRkCrl3fTpFo3EnXKyTCUw2L3z/2QYLQY
l2UXp0Wy9ZS+2ab8eGPUXrVNUKmiDfNyur9ZidyPBY6pNr6Yk1Z7dAHolw+m2yO53OgKt/RSIX9O
5H+OvP+fDw1MD/8zKufLc/k2Jnidm/8xMBh/kIEAkQ7wPpsvgpL+OTDo+h8qlnVLZeDAtMCa6K+B
wf1Dx5vHbM94oVoMA+x5/jkwaO4f6g9fJOtkaOEMOP8JJofM4V9mYct2mZWA7axLCsJxwDn8OtP3
zawMtA/zTYtapdsjwk+L7ZDIxaiI3nUtujiOrajfNH2sTdUftN4ckSZWmh4dyVCLxdEr4d4jCI4d
PRZ+S8JwctmXNsT2qs0j9yH1IrdD2uAsafkdCbPVXJhG59X7tszmeT9K1jW7tk51cpXQqHWnvtFL
DaeA4SSEAidxt+/cuogQExOsu9C/Nm3kw5J6M4XmxlPbUzWqSbZVI04aWWZVe+VdV1Sd99LoSc0f
t1usbgiNR0SufZOipEP69TgNhr6KXFSFxK7OrMdtO0RlTJG8deWNtEp0UO0gZ/fK0cAJodkmy5Ov
g3T48bQ0bVaVN3Pd6tqwiealbG8iZ8y7gnqJZ4tqlxdyjOVGIyvU7LceocpRQZnRsV5MNIZy3+al
KC4rqnQidO2hiSCCOV3i20s7e4hWTYt2mKom6lUs8nbeznpDH1rPenpXsUkvR+EPigCDp3GWIivc
vVga0Z4ipx6+ZKpt32DyrJBFI5M3DuOiji7NlZGVFnCJ/DOt5lrbakOrlpe2kMbCIC1WRmOX5s6F
mVqat0+yxm2PY80E58ulrD87S2KqKMWmrJObolwW5CxVbe6MZnYXX4wSXX87F4Wxd2oUYQFvf4Vl
0m41hMyDOkgZVImDJx19cRfUsVY6h27O1PjGThpcLLk21u2xqjGYP8xuE2WXaIsWDCqtQsEEsZDZ
IwRXzBhBUJSVy2WMmeuTNNLR8heN9eTG1CK7/Bql67hdl+pIY153M+0aQHtFtmsi7XzvkWeKtouh
0LznrrpN2CPN4p67vVgbGFgulE0/G9M3itnY1Dq7bJtQLVTBpXestIJ8sAa0MURQp0e7VDNnuxT5
kiKqzFIIQHQqUGSQXN3UZ7vpnP6YJ6gC/Yqa7ICLymWSRTDRpAGUV7XZ9xGhWAzbMUKByK4iPNYq
vdKDZiV8A/2UZbDNsKM0YiPLcWpJRFyI0+ADpcJLc3f26CKL0pi2jdPN1oMzNol+my0J2dgzs0u+
o2FY6Kj+ZLEEnpRa+0RISTzv6jFfuHU2s8lzR1td2SZRnUy7Jq1qLPVgz+E2W4pBJ3kq3TAHUmsc
vLa30Uu2pYsV0LaFEzAjzcZeyViESN+ORdO+CJpRWGWdQhvE5biklTWeSWtuVd8DdrpsklybehyA
7uyGiSdHY96pyTiIa4vXH0Of1RpemDd1Xl87sZdOAwoLbZoj7CyJvTwSSWlM6Mmyon9J0piXskpN
iRmFMgJFSS7XDMzERCg/KAO3fuo5Nc5Zy5Yj0qylu9KikkLlZoyNDp8cyQHLyaztWvqWOyuIvTsA
CmckrwrxdlbWo4CRHfHFsucHtrBzSTa5PemI2q01S8yoLf21T+OIdmoji3intUui8KjmaEzOzMYI
+URZK4qvyG6AvuuqUfUFzbeKjQ2PxtjsrM4cRtxLsgZwp3XqSzkk9FrrdNIBHCuK9k3tE6U4O0NT
lVe5k815qOU2EiSV8jxuu34oUjFvGvrrPTLndnpx1doe7qeC7mlgNoaXIQRMmlHds28or8BD4DFA
1qkfMSQs7AZayL2nUrbLDXakmU9fePvZK1ftSB3xiLUEBnqSqWiPFX0OK7Ub0NCpZTVcKb3TdeXn
tOvoP4vOnEUQefypWzFWyIS7yIs6X5M6Oj3dzmJ0/VYy3ecyMdSNqHUskxhcR3xFRqJb3XZh3fx5
zAYUXBPx5XxUsVM5gYV1A6bR4lmen4xZHuFls4b0NvHi+TXvIoxuBt8jzhpCE42viWhqBxhrOi14
9qasvjadxQSo3uHtoQqapKq5TaVWNuj7iM++RprVogg0Y0A80awsCopI2DIBuuuZyClrRg2KgzFP
vyV5m+RXSevIayfTkIrIMis/4fGfvhRWm5onLR4s79S66mieJq2cFiRLznRfixJ5lUttaDnM0umL
nTsTpeRP3YJ0ZxK6Vp86ps+7tlwMtvdeiRo0UhS7Qz4sXUSBRuOYvId2YgT5pJty5ykVhpE5wz6M
MQ8VLcPCamhzlvlLnBfiqmVnQGSL2iC4M1vJyzxFDXc2n3hMdIYNdzyoo9Ewe6gpvFWS2Gmn6w0t
vdApG0GCuVoYZ6b1KdnULuvcZ2U0rfZycWVkXitzp3Yl2l2jXHAozI2H+WRGG5nNk11utYXSz3nQ
vc4+pEpH6V4iW3XPPKC2PfK1udT4FIK9Qy+PCu3QZOTa+wvxW9NFaavrwloZ+4yEb5v3VaD0zAMK
luiHU2acayepO8uXEtmIaGykdaZVp+0L4lfdRNZeog2o3ObcJHnTX9a4NSWCysia77qIoBeS0IHp
BdFQDwQ9s1mhQ67jEUIezLM5y9jAZWN0hbdg8x96fV8aVt+eFWsuoV0yLsyYUIXpIm7WUvMgxOLh
hiaxXA9Hq+6jjerGNW5r1cicIJlm7G7L4sUOa/NK46VEr1X7JKuj2CXgnNGjqKrmaQJ6EAXL0ljz
M7lQ2bTTlLgmZFM1FH1vDGZCadCsK3TiKcqJ7oCSVMMH289RZ5xywLZlCDQsAsuSClQraDSICN/M
lac7QUUSNCLiEe8ZXzp6WcccOSG6t6iJzGKCbJDzcCdU73kqVAthzahykC2nP5ZNEjSLJZlBhdMp
w0VejN1rns+RcqkU2ZTt217jVkZzkUiK4YIlLt7joqzGuyaJcyVosyZZHqNWtZplYxcYFjCiqMuE
dEeCItq4/A/GVcYekGBt5kSsh8M89NNBE8L1iKgw09q+1VqTfK0RF4IeTnGVsYVUJ2ykaRwX5gMK
Z7MPiQxpv6EQaLttGSm1ju8DUNJLrMXGU2lR5t0Oda5rmyJtkLdH3tA6p25xu2QvRreIrnM5ju3l
3Jk8w01kGPOj5eayeypNsy+38P8b/bgsCqOJk0pMLEW0hrVj1cFd3Uy4uOd0STJ/GppO3M2pHOvv
SWxIERpiGYbDf152Oadf27qrv/e/1lh+lAr+KsD8v1ecYXP0mx1YWr48v8jXX4sz/Mq/9mAq2xxK
HwZ1Dzrw7M7+LM5QgIHoY9ITI0bFMd21avIPUKmiWX/g0V11O9R1bIfm9l97MPZuK9BcdS1sFCtE
xfhP9mDYyN7swZw1+En1tLWBrpL9tO7RfursUNR1Z2+UeLbq3GVHFPEVrfJZRAx0UqlTItUcItn3
CNik1T/XshOIpY0sF6GmwP6CyO1NWnYhDbdcDtAU6+7GVOPeCxw7mfvdPOeV2Kk5ncECkXVVqt/j
2uqa7diUOe6qKckpEKp20QZiduccOZQ2UQvqFeuaOVaLvlpeTy09yvrYvlZaWGMMcQnq/KnVxbCN
PIB2oaHU5hg2faKnxyYe2ZvgwFxQEEczk2kaw1O/6JOq7YNFiRblDDrNm3dC5mV70hMhD3Y2uF6g
N5XAueFamKTUsUzVHUtqLdmZeu6AGyqlgjQUlWq7s8bGMplgI9EelERJrCdPkW0ZjOVqNmkYQOqj
mJRKxV+9MH7iQpxVZNuxnj4MOav3fZIv6MPKtue2U8A9WiljXsr+EZOhlZ9qRTsOI84noeod8oLY
bb55fWLd/l/2zqQ3cyPd0n+l0Hu6OQQZ5OJuvnnQPKc2hFKyOAeDc5C/vp/Prltl+6JuoxYNNBoN
2xtnpqSUyIh3OOc5jfAQtWWtce1jSPFS3bm2PZnbyKr9ce8Ws8l3yTil+ZlBW0OlaC2d0vecbnZ8
1k0/ZiAVIn96NJTq4zEPc9/ekB1oiA6RiKNxxHCCY2NpkJsvOo7AejWh69oBseiDpe9Mnrmr2OAn
DdJu2DRRE7U73Yo+/jnkdbSypqxeaaHPuQEQQOowJsVVbJcFOriqlGl7a0YZMYf2uMaffH5a+twU
sYsBvPOHUT9VhczMDwtPRLEfvNj4R6+hOd82v3XUBKGm4U9+4JF6tBtU1dmq/q0HF0IvLU67S2+O
Fq2EkgE4q0H6WzR88m0ObWLe56WdYQ5o8grmRxt043FKOX3XbQMtZh8yttOHoMbfdJxztnFXVjJ7
znvlTSabNjRLfvpkNdTKsA2qAre0tm3U8IUXVRfTYuZqcVa2Wye7qJRTj0eoHEpr43d+575UU9jV
b8FlpoH50mO+wcTQwpgZDHQHK7tbYvdSQnrdQfx2SjdB3KD+xDlIvvf821G+/HasjwsN79P423HP
bcHRXw1B06/w1KJuTBHkndVvFwUgBC6NUXvyi62Hh2mP0QAXy4SvvDurMB4qPi+d+fU8j5k55Tkh
HUdXL5k+Njz0zQkZNE3bCo2d32FYFFTOkCuqbnjlUoFj4mtr1D88MUXJMen4W5/9iNTHu7EgHWxc
OYtq3R+l7trwJw9M/y26uhcbUwT9svZ06JnjPGTafcvFnBanzptGtOfKzYZNz9Cob1ZB0U58aFoK
6wGKBi7QyjRh90D14OireZmrdm/ivm0Odkmvs2d+wPu61m6CdcA3cqn2yih2qpnldQ3S096J7jTV
W0aAAgXSvpRJ0n4llNrMgYxKFdRX6SdvQsWMNkVHvWLVffi8YNxBSiuyajrEbfzQL0u1MJb2/Kup
gGGBZ1dcupy2SGyDAF77OlrpvhkXrOxVO2G0QFznX2Ejgrng57FK7munXNRV7pDBQStW54Ph6MvI
gLKZWb3INptAAASZIKZqbqe6XqOGtduAwZjfD8dOyx4sTUbN/J0Cr9f3U+RY+VpVRjYvVqaZ9K4M
CSJqT5gwNfvYeh0yGrHQRoWVyv4OUPu3hqz/jxYCknX9vy4EHqm/0789Dl8ff97tXP7U32sB/xeY
5K7LSsZnH/IHarnr/XIBdTrAtHmJ2B2zp/tPaLlLmRAAXnKcS2CZH/Dh/j6O5Q+FQIujkOUNM1T+
+XcqAT7TnyoBwh/5EpheEkdx2ScxVvtzJaCcMKgBLbzU6TBP+drn4G2wWs6hxFyvR0td7pMRC4FT
T8wWVOVYkLdVYDzvXkRW8th7MxZS0/oZIUnca1G19qeifpmQVnuHIsu02rX+2BXXJqUv32QcKOXa
re1kntZt39kCZQWDjuqmz+wu/iGH2GN1w21jhx1co6ZfyDSclcvmSMVTMAwHKwAhgwabiD7gILPm
YK4Pg4d3fuO3djDCuBnaYAOFAG+I56vFOoVl2/sPiYyr5hafI/Y7IhpNkK1MGGEHbUFE4UC39Ag8
JsrTbtVWCqXANHcLvzeOlqgcsf2P0rZWuWxLRBF+jxyG9iTBeuk5A8axoA7zz7RVarwYU3v8JjQ9
2yktMrmrVJiKj8qrm2HbWmHWHXuxlC2cGre4GC7JnkZh77X+PB4gTXSEgEbNiCkax0BNiG+7ZODz
dBa8Ob7Dl23mDBtcN1+M9iTqdeokBx8uE32XH38lRapivkRNFI7ld+OIV3QEfmM1VdRfWe3UJNdZ
Qvt/DGizoq2eaiMe8o7T6oqGDd9cqwDp3la+NHjeB7v9oOlok1085bl8FBh2OU+GkcoKZWQlIYCa
1NmPKnOwSWdeiwmidTlnnCQECrJEotXXI1xq55BHF9OZtOP2KZ9kiSNGpXlxMipckNB79jyufYZy
j9MYSLWuhg5SRzSE/gVb19kTsdzOlO4CLzdqF3QDDDabg8252ITcfufjd3xuspQ1oFV2UXtd1tlo
GBe4o7oNlnkZr3BL4AXr2oF9WpnxVqxspnMfg1KdWcWOJe+sISyocMYCPrFFnvRaNJ3MdwJ3Km55
MGLQVRN2Jp9jV1c8SLbZ8MlTaAFl7Oe22FK8ZfpbZK6z7HusfMXr7IkkQCevnIKGt7ZN92ilQmXA
cObM0YwwTDDsIp1IG0NLrpNfY/8yP2VC3nTZxtfT5aMvS0zVaydmAhhluVPa+OugCDP/HVzI0Fer
FNkadqZFyrs8YlFR7xkCUTRjsyv8d9z7WYjn0HcKybh8Vl2/Y0BkmQLSVBcGP4PBWtJ9EFSZLC7g
r2Li0wzQdfSmrObaip5tnMQEknVOBzsoGWKKGWEa3k4+kOf17k0hwoLrdB6DmXyiqgqdFGRFbbv5
1s59379RDenTmmqlDsSpSgfpMBljFi4PTY63HXpEFaUR3/JJW6DhCjtcilVgaeFMm3TkzUu2cT9r
s6304njjei7danyKxyJ1f8y58tUdWDSAPtLR0Q9dKPc2Qb4Jp9YW110i7tt02TJg0PO5dLk290Pn
18y8/IWqZW5cD8dYzVwzUlbEXgXtWUzoxIaOhz5h4rXNrItgzFPzaAOYY+N6VDjtAIikzCdXnHnF
fVwJTO5lmSioMtUFdcEp4qD1CKllsTzlCS5zZujYUCMKr3VuLSGoKKdpf+QmxL1Uj9hPZCphZ7Er
mtJzu/iDzbkcpeg58nwp4I+EQjXbxY0qKi8hDmlveC8MegBvu1i+TuD3FJVhYizY4oiudXb1vEzt
qV6YQ7LEqXO9naPZZXFbYTst4cvMATWV6BuxswHwhA+BHobxbLezkTexE7bmoJfeuB9W4vsLkIgK
x+nAavuaAXll9stopuZlSRl67kARodeLHFYze+XwDlz77LHl3g/ictRrjiOb7Ev34vf23Vbo7VBG
rE7mSZnia1b0UNtgNKrazoPouEc6YeK7tEtjWKxkE/Aaw1Fw3vuoLCJ2R1SIzwnfHb2dpC6ZndRJ
mMt9m4U6/bXvgjS8GSrR+DeRp/RPjgCoKqMvY59MLc9WR28ZIUf2Bc/LSs/sDPdsvJxyG/PAyWOZ
RFDHuqIsrB+i7SDh1bVW7S7HgWj2QxoykmNZ0t7U/NAx5XHuAy3pQowULLvrELtnwcymVn4fn4JI
hyBlaBmmDXEHnoURlScRN2OZ5tfl7FH0K24u2qYsL5ZbuwilWXGdlvGmHhf9kMaUeAwXKY2vlJXh
3xIFH39tqSz+zlFmNOtOeYWzG6cQrNectySGBZ3nqWNfZeF0xs52OTVrOPPdAKNhZTfL+BFOClNT
WdRY69IkZyzmGpdvAbXLonemzjFYLazwvZW2e5GutaTZgkdWLtFGu2Na7LKws75D16qGW+nVxbXn
NaVe5a0KEWpQ7ITlLqGDm35K1ctNsAiMqmlrz1+T3YUW7q9Oh+/TrGR4gtASFntHLR2c0zouNgmf
Gn++DtNxHwyd/oidiAo87sL0VVOaD+sg7vPkTEeWYGyLSX7YW07AOzZErmHpIomHOzZBP3Y3A4Bu
GJo++LhVYnlWQ1xcMlRX/Rxob5cQLyf27CrH4qbqkpEimvyY7ux1eWTeysi46rtbRFCdRmFN/aGR
uCj56dF0A1eaFskmxRXmOvIqLJJxWDs+Z2QdCpYTgwvFJBlyczOMAkhkW/ftj8UblmFnJrvAfVqp
uTsGDhOafcceC4x8pV2zXQrXvaAl8ZIzke2ses8W2W8PCzx4i6YnS8V2wYLZbpXXgXfDZF7Va8bu
eb5OBaSr0yy6jCRxz83YK7usoLZ5BIFlEyR+mO5Amxb9GVtA6W3o7MZ4a/UuWd2pz9O2z3XbswKJ
MsY/i+onb/v/B4n9fPz6j/9ByS8Q4f13PQSe/K/6b//zb08fxa9dmlUff5wq/uPP/95NOJ5DnJHn
RJEAOYBh6x+yr99+JRCOyw8c1xOTrH90E578BZscqi8sBi66D++fg8XLL3l8ieHFoOTTcPxb3cRf
HAa0vDQ0iNGwF0jX8+3wL9IOrEjokPyyvk+q71w8G7ulK+42UrJrKtUWFN265u6XF9YYy3UVt78L
Af+17OzSrvxTdfZfv4K/aB/TGLBO1PIVNDpelSA7OwUUIQTRdj0Dmis2YXOfDe8VKX994AB7+vo/
9SQ/1RX//rdT83/ZUv9J3fh/iZzR5an6143y00eeFVnX/6VPvvyh359s6f/i8ACi+790tjzYjKx/
n5kHCBOR5zMtF5T/bCn/+WQL55eLoIl+2GWcHgUXrdF/9snBLwQxoECF5h4Jh4/47/TJl6/rD88V
Eku4zwSFIZoKPC/8rYv/48Dcq1JnToQb7VUlJgRKxdyjjxvLK0PF/kn75UPBQeoGJrdJ1kWBZCad
GnXXLk7zUg+12Sayy7eRqfTRBE0NvpYQ92M5ZfipdF+MFyZMZt7mwc1f+e3TLQis5bAEjf1jVIn1
vaQOMojZ6ddIfNotSMPy90P4X787f5ZH83dkKyBsSm3k19BQf4s8+eNSgGKjJ3oTnYjbf9Psq/qY
5W7bgop0o53D/9lWswVWZyjjqzAcUjBCrhqyqz88GH+Xkv4xAuy/fKtDBiIow2xkLag37L8cIlnm
JKa2J3I7UoOlGG/YeuynwxzIL2lyrPxDRGRx/b/724vwz46By98f1TICdJcAWYRyf81Oit2G6Vtu
nH3TRM4uF6BueLbkcDYyjh2u3UVtoQP68yaIqSN2np9Ye7PM5SdTTrWpB9u7H6gA9iFs5JcIrO2j
nTYX2E3uzXfcpOFOuFly38duemVPZXsdFlGlVoPvt86GKSAO+MD06qWyhjxbybkyh2HSjAXSdIzW
fOV6HVdp+xPEaH8wVeLtKDTCD1O6F6Jb3/oRoI8mXrfYiPrNYICwnwq6bX/tA5A5jH3sQYyPIBIR
CxpWB+TTILCXZiKZRlWyw1o4VPeirzm2ZVRe6SlOrvMUFVc6+Uw4Yx8emWWBE1uF/bCM14PTpJ8s
jcpXNQUWfVmNucsp4TJOvDBH0Se07WGFtAdieDCdTFyM6OyoKJ+taQRgWk5uvitK3M0gtlyAlUWM
tkeOc8cO0x2WBzUPTIlmNzJkSU4FPFYuM+YxozwxZpn2up2tA9VvfjeT47qP6ScYwZv01Sloh0M9
UVZ6PYK2aQZh6iyt/aJTWdzg3R/3ZujE0R6k/1wkg2FcMgR70xtzGmWRPaf88lc2Z/U+T705X021
NfycAdX9WOKELoQx93UrMkQkPuLauBFiRZpTuPX8MXnuqaL33ugBvawp7ECcx+GpBUrzyroQSpvf
O/kDT8i41oARIAWYhNwgpSX+n7JKHpNxRruX6az7wCb+7Xr6gjsp2kNsKfegS5XvqlLhlpCVui1E
aW/8xerfk7rLbhl7uzepsvuzsiqx64yQxylnwAdWzoDgdRr9WYhe3ndynr+rOoLqraxU3rswUHjO
3KxaXwLaNtqZx6tiAo56aqZEvsuiBwEr4wBEQhZQPKNLWLaeF1egnfr0yKIM6oYHD6olCAdei50c
Q8ctobhb9XWCmPmlF1n5HSR92kCrRkLnKT/7RO6FwTJhpn/HqgDADxYCu1vVtOQbxGf5exOY8KeV
VuF9KC/oUCuobwMV1repELBVnU6z7mE9P52b3Gmvp8oF2ZX7HiptOxFXKMig1OiAIKTEFuTHKgdp
Spo3ny5n7n3Q5mKmEej8k+PL5pq1SPAmomF6isrW2iJskR9mjgDKJZc4hpmp/Vviz8UFZLhcOSzY
vtI8hRrldFa49XuTnRdUjxtRV81XY1qWpaVXVScEIM7Javz6tnOm6s3LumxfDQCajAGb5DGXOekZ
/Z7h2TjXTF13rZLJuvQl1H8dZkhBc7BdV1Yx2Q+4ZV5NDN5w8Yw886D11z1gSGdVoYw68/aaL8Ih
vAdV9+aJttn9FD5AO6Ze5sBjAY9DuubFQ5F99Nm4nJQoGOk1puyvujK3b33XEfowFuCTBVs6Z1jn
1LGzN1zZTgHvtBwDpK1pZP/0XDd8l+gSt+Ekh81UmvgqJeLrZyRsa93mebl1GdxtQ/4nmJ6ovMzm
8qR5j4SFTigW1Y/SDDX5lUinPi+b2wk4iQV37qKE/WFyFW2FUzSHKspcGnu3MjdzNEGqjycUrBh1
v8nrQdjhTjFzJSRXl5kUWZ1A+xXdDGx3iPkiSPZj3xTnfu7KI1oN62x3Dtoa6aqjn+XeK4eK3rKo
rPbtvBiiozyxV1yIN5X0QKM7yIJW6VgxLOqhe0OSimLrsbnwxtLZtg5RoJtjPzDFS03Z3Bs0AG+V
8c1D2zP/gsCXhudojvQWJWb2uTC7uwp0HZ0wIbmbvGXv3QkgbtQy0c5OO+fedoCOsHytlxdLDUQh
IFbc0szOSPvc+JFtUfWRBz7jaeMnPRAn70JyKtr3LtKAPhW/aR1UjBESAb3lAWXPixNky27IB5pF
kCvTsw3M52DZwbxdIqXepsKMe5a56RNITpA0rXSrdVf6HlNe5lpPvjI2jossAGcaSVgyEuD1W011
ALN9DO6bZsi3rWE8DirTMUd7jtXRRrK6o+lMmIQu3q+6993XsE5nqFlNbh/Q6O2heKxErOSrnCK9
QwcQ3w51GUKct/kLrExnW6dRG+aYKCr7exvcJDoh5JIfTPDFGzoEOHB5pPTOLcqsWNsiF/BycHC8
9ro0iJ2ygAOcXtteu8vEkLzIi/abXUJ/zZs7AfP3ua6yuI+3lSczufWb1rqN50axQ3XSJ75ZdPt2
hm61tZuHqV8GpM+9dSOHADKduwzuoba4USgevV0sjeAblAjr5E9teC4npqarILVDMtI6uZtl2HyN
dHgbLmGo/TZTS+KLs+nOHRvYqO4Sz6eF6+8UBlXJdtX2311iB17zYU6fymax9z4n4EZOjjq43CyP
eV/DpuNNum2wdjy5hmHJOuxr3rfR9gbrkNlVhrczahhFVbX59riJ3704Ex8o8SEAjkHjnsagDb7i
QZi7LC6IxGzrVNzEen4fLVu8OK7l3Joi67cmnTuG+ci6ECva7mpqLOej9iQsC/zXn4taet74ooXP
Y5IbQHwpJWOsTm1YF3LdhCCQvDqtL9pcs2+bIbxZZD3u864Tm8GxooNvSudba1E+Y4CREeP/0fqu
oqo9JSryT7EeXBByKknQIdpkRrR+hYG3td2R8Ixy4MX30v7gJHHzo5Qhc9OYFa29yuclfiz7CSKw
nK09ylMiD4suGJF8pcO5D+MPHvb6NREThB+01/lT6i3t95AE4E29XAEqCuVS7ieUnB9tO7fL2ogh
/xRpnXOalFQm2hvMjqkTmOy+ROZuD3jQ7UGfClblQMC6+Cbo7OQjcxGujilq/XHSEJYq19z0itMD
1e0EdduerJ0ufAv1YG/e8hRNO76tlJfNMXvPqsBQtQjPX4IEsBb/uQ8Xm9GZohcUfpRLgI+CRIEV
s3zAkpW7/Ko0hYOYO/nuj9K/McVUzashC4vrauQwrV0yBGqZub9WmZ//ULIJv4ZEYwLglL2qtbiQ
9NP5tZjd5GmYSmpZWSRXop/Aydk5B7Oe5hKSrixSMlKQ03p1mO5BdXSHyATTTVUK5oSVKo4ygQ/E
PB9vfpwXzxRNDNds7fzkBOt2HTGfpyQR88ktnPksxmi4jZhcvwtWhRJBQrQcROsYAJR+mV3rpsAS
kAE/BircQT+zZg7QzPS4vHRf3uQUfteTCfuDD2/udm4ojaF5tuGvcK7TCgTcDF4e6cBuyVALDwDZ
T1PntqdI6uB2cXJ7xzqMFODFdp/cyoUCZvsddXqUH6qqGB4U6EX84bajEagiZBK5ZW87gAgbto1g
9hFkrssRFizHj/8wN01/g58fzpVvxWdHJNgvGpnto3g0IMFitc78cf5WCCvcdWaV9RdHoHeXas96
1MYWp4lECODj7XTb9I7clz6LRnQ1uCOIRHeeauQJAlalPyJ6nn2WWbbV3NPLlVdemxRvRa/HgbDR
Wl4PvBS7OqWGyEhn4VHLQHgepJ0skA9lXa2RtoFVqmtkL0ueRzXek3JBWZToHvAskleAmWnkPcDA
Tt6yuASKN0dReYtmWV0m1qb6WprOMZuBIgWoyMzNuKptYT+NRN9t0lyMZ1mm/m3ZITBZoUIHgpss
GfDPScvl4HBH7bRLVeCwPzl6ablcegHqJ9HJjTO6xY2CRPtQzRJDWd8Pd1TIC0JQG+xy5JtUXKEv
haeR6nhXjIva4/7s3tzK8j7RsAX7us3mo2M1UNGLKv6cXO3+1JQG90zJ46u+zdS7z+zzIYmWFJeN
FSnOcY5OvWvKzLzIqMpGMOtFe5MIegYqECe8zmMxfo5uG4B/Fki1GHMN1m2Xp+VPQd919pfRApcV
JdSoLbq0K18oRvsOKUj7QseBe6NsE4H0lkng4pD3Cz61aJDndUzPQdcODZj7gi3wafKZW9NwJNFd
rdoOnWtkntPcDcEdQ0VfNd4wXNGhuzt2mfqRWBPHWqPaRTE7JtFLgNRn25PjsiPqiZIYVUmRbOWy
yLckGINkLWU6viyeNch1tOT9YSxH9zwtISXrUBqigtS0r93G/5WaRj0LCw9lWTnqhNAEGrRGVkg7
E8zVV+IM3dEoJ76dNLpZiyv81u8cytWlAhDL+RkdujrPMDho7T13jY8nLGqW7EmXTrDnFucGHd3M
J4uGx38MB35uyhFH1QgpkQD47WNTliNlTQzZ2VbJj3bR1jWgO/OpnLH8yjTJHpnRdQiDPHFvMDRM
dw4QpXhLCrQibnqArhf76fjDc4v0yQmb4s7RfnnjQtg/lk0/tCswAwZusApo64JOj+eoQA+w5NeW
RbpIPm4GNGBrhGzkhQ9NdPLhD2wXGc7nWZXlxwQD7uDZI85vlqo3RaDlGcYMRGoz+vN1bbfWKR46
e19Cpb+xikrf240RUPc7C7lWnK3TuCEvp3a8a8837VOnG/08O41NPJhaqo+ljwFSSq+5JLDm8c4O
VXkBGdsEQCUWG52CnSLRP7JtHhdHLNB1nOI5yJr4PAZkPmUN6wVX8ahMEUJE6likyiqI3Q29leOt
RpA4Z9UtpDR4xvh4uhVsra7ix04GxTbVjXxM6jixIfBlw5OuveC1rQnM4IboXnwygQ79ZNZVOQ/e
xsuT9CPGsWJd15Mvq2s0+FGHe5dKfVL5W9nOCp9O027SkjkM3/wsgrLJD4bYlWDhBgwSOd0SBRa0
17MLBGwTs+Avtjry0T+JmMfvqNkMgVTV2JCAfbuRwmjh9fu+lebc1X7+icC75Iep0vQcCPrGy+Ex
74YyIUWCwNHPJdfqu3JRrnLVD89UBjz3ZSR+tIpScVMNBnFdkziXAU1eWNfKTTgA3brvVh0N17rM
RHobh5Z3LJIFs6I9Ei9Z2vp2nOjt6A4vtONynqbdrMPqO5Am3RfJOD7To2GBxt6Dt0gV3ppgju7o
RTTOU+KY0yAsel5+/l+dCuStiON0DyKX+Uwf9U9Lh/t61cODfAlzrnvQjXTa+OdSdR9GNOhpYPf3
UVepL2d2SoCK+fxWDp159UsHSjdcXQLIEMTfyahg+2qZ9KOys3gzs2i6b6zG2flM8E+zLdlx9qFX
biWilaeFKyeHiQsD39Glf0TO2n35fZL89KcQen+Ljn87BFN6qpu+/TR2CirdatPvRk0jbClkqtZa
ZZDCOf46wGh9x7HjAtplmp/m5aZulXdfSU0QqRVckua0Tdah4UXYJRBynkugI6SeyWkCIA+GF9tG
2juU6GOIZ3mRALQ7h8O2DvVDG7YhyV/kRLEwVu+sRrv3uXKnK4Hb/JqoC+9c5XcRuHCSysTy3Eyp
u3JU7L2F6TK9YKUPUBoX4885jc0VEeWKOAP6Z1eMGB+qkWiulVhUdpVjU7tbmsRmkmihralsPT2y
aOVEScauOaLgM3fpBWDrNRPGq9Gr6n6dDqm5/N7Ie8yiFsu8CFrWmYVS/RYKqP4E/tYdsb5XB5kh
4A2rItr1g6pveZ7KcDVWLvTUpfBasKPIhQ4eV8KOFycHaDpGcC44/62jLVT1xocfyU5gH9NXSInm
siPAKJhAxTHD2qWpQ8aBNw4/2bZmd41HtMLak7n75dZBsk1xVN2EyKHw5bMMflkI4nyePMwINjDT
bzasZtcz379PuTkepF+hfG7R0EjY43cB6oljVHT9Q1u1EWyjODQvpRLxPm9YWFfKQzMg4mgn2yl4
TDtEWRHJlwg0R3dfM2zk9cEnyva3bGjzOxPfVDVUASDC/jtr3ZCJTCCW28Er7EcE0/ZrnA9EbYnG
HdFM2NgpJsV8yxHVe+C1hBDksUv5L+TlDcIDlRJDJ4BnCB/Fbk2YA12mKeaTsVDkpHjGTumCgmsT
KeRndO8tdjJ7bB77oS/LNWInFNYahUuCHy1tUCW7oj6Qi27dFqNa9kTBVu9hnFuoA4xzgL1s73Q2
y1NfzhpTiEz1qllalElwG19NSvc8shG5bUSwPAzx5fVro1ntxagJCbBoAH72ZW8TAkPvdGnLpw/q
WuIWHJ9XAquNlheH5PLFQhzrSpZk2zF181OoYudSwXimerQFcQFh1JJsTCV/qNIu2/bRbGApoAxE
qZJc6MwTQoPVpIZoZVKNLle4/XoohHeWvl8eMLu0+17F1ZprbvA34WUiZdREQkRS2+mHS398X+hi
ugsuQggq3/Yqbn1Qd05VJCe/W0pq5MSdrm1siOBeIaRvJuayZ+Kn26uONdBHj4VQb1J8YRdvjilW
EihFteKx5jr3Mvu59+iJXAZnEWn3mX9UUeKc2HqjcEjkzB6ntaV1p0sbFQrwhJFQBq4AYh0FI/9V
vxCOYvel76ytwIebNOcXd2cTcTPDYDb40Xmn0Q1aCiPbbiIAjfxKq53vSuYqp3CR4lqGU0G+HO+Z
NRfDWkjjPFgYpDB+8sP3ili+dcqm7sHDw4TQzoh+Q/qRHYU99oe8RwewznKbsVWo5htU8/0HXnWm
G5ZK65dyCYrdpEcmCYnrvTkGytxqcBtrY/dSkN5TCxy9s8WkNqldHxKx3ZNKufgAfceiBkuRLOba
YlPw5tE4IHQZUu/bhVf9q5Xk1R4SvdjqIbd2hlK8WPkqXa4oRCKi6ioTPlDzCpKDtOfEO9O2ZIAG
XfFAP2l2XeAQGxYUzSf6akbdODWODdDiB7gcNdRiKR4Mg4RnW/o1YzZw9Mg5xu0S+PGN7cT6QJi6
OgzYV3d2FcRXTjVWh8Juo1dwT+mjaJpqU8Cefu89dz7ZJq54ZiTE+sImIEXrqLxjI7k8KWaLDDGA
wjPetwc81bO2ORUhZK/8yrSMNNVyUG5VEzqGfeygVBHcsVi0IXV6MvqcMr88pm2hntVs2Tursa3v
ZPSr3RTW07WcEugXRnhHVHnZFvWH8wU+uUGzaOchgvJoPOmhCo99PkQULqPvX9mz1Z98myEKjvXw
wJnh7J2O56gE/1VdIhFDKoqZQKNW2G9tpGPWILn64emmO5ONWgJrL+drPM35LS9w+ASZw35Iw2G4
n3PXuc752Z3wFo6PQ8Ywf+VZshEACGr8AhGGynto0jF24znx1xjNgHQkWes9FF7jbFJS5T/qGk9y
WffOcyCGiCuGWXMxWyTQWvZwnuaJsIscYuQNu3baj0gNjEs0V3STZslPNpVMYDMvIytORX28KdIh
uC+Xcr6dTeB9yKRytnn5v6g7z93ajW1Lv0o/QNNgDj8vw8pZWX8ISVtizplP39+yTx/LgrV3HwMX
6AtsGE4S1yKrilVzjvGNrEXP4pfGRepkKitEOWhrignSSUW2dqpa/JMUFIp9jF13cK5m97Xat4YX
8ZNOnbC1SvROv2twAD93eCMjWzRqvCYUQFq8s7l8N/Lu8DRTBaqYpclHME06voG5d/xJ1O6iQSH0
ZSibV1Mtymv/htSDjG5CELT1RmVPcyi6ud4r6TCjIIiSE+rL/NQjW36XG3m+raQkx9LvK5gBFOjS
ZVQTEaWTwoC4KxU8TdVKN0qK5gJbIHdGAVZFO2uZB2KjXGsCeEQ7G1UyZ3Iq7txQy9+qLPfLMUzM
U9m08rqlGLlN1T7d6n07EasTxR72gnGNmZkNZT0VT6FWy89085JD34v6ZphCwrXAN9zFZj2sBr9R
dxEgA0jrhi88qFMvP/JjtG7VrE7Xo1RgXjUKn/VVkV3BLKKntojSw8xTAHIR+Md2HomNmMp5By1f
t+Va6G6nphCWVYRtJUv74kRVEx22UY5G5I40ILd9avj3cTSG+ybUkoE3fa3fYPbqyTKmH0GnPCxe
9JnDiyCJw42kkBNtKzrKbyJWFXXE15v015o5mHzMMmQUEdgQRbsqShh6ZEQMUHg0FU6OPJB1W5Sa
78T08UpPIDkEAxWEibD36QnAN0hXoVHCAoKY4rHX9F/H3LI4lWsScTYsA7dix2uSGNmyoZScwsEz
p3yBFFR+ZXUvdnU8pbcwA/KHjrAH6v7IOCnACjGtIArcN+Yo4B4LR+rWTp0V2g8tClMWlzmeDwpK
Ko14CGE8snUP1oYPvAOYRqhdjbOq+tbMte+Vfser979LiPI/zZuJZ8FECAIPFsWHRKv+CjL8Xnny
X6/Te/RZUvW3P/+HCOWaTP8vo6bxmwkSkjanKMPcY0f1bzmVJP7GGUK/akI0zZTEq7nyX6IT67er
ugrdgg6YSzFB3PwnopMvILfr5xRRdEnsEVUL7cn1030WnYyB5g9C2T5TTSt1j2VAJ3+oqRmVcFoS
1BwO+IgcNl8D06lWpnrDEq5C9KByUJuXJtECQjEV+l9l/YyJt6Z3NURJbbjAMImvdvNZ0Y23/3zg
/U8bUlgmfjaE9i9vL8X/uvmvy+dh9PvP/EuVJylYdxXGpI5lE/Qedp0/hhH+nd8gFmDTQceC0+eT
xwdLLy1UEQcuzp/fEW7/Hkb8JwkDsQqrRrkONOs/G0Z/1cQJXAXtFLjaq9Dmk54nSEazxKZJjbVX
Pd860A6+GyH3BFQGh5OveTRMWdMWw7bNd4mlPH26R3+j41HQIn7STP153S90TzFUeXc1Rb/tp8Xc
bVKJc1dxyIM76E4rsZKdIziDF/+alYsnojFGvAgbiubXHNZ2Rc3JEVMTKNG7SLexQzdocewt9OOA
mHhQzRXdXvJinjr2enmw7dTZnsbXn392Zto3H55H+fmmGfSaMtbnfptE61F8j7XXNHqWFE+dUoJF
njQy2Usqih/GeOjfJH0V0oEfTmI8kcpxsKbTQEwK0Q7CU/TKP2UTUnFkXPJOknf7VtgQLmMkd9cD
CLtlWdkQOkPaXt4EHmGPz9VHQtwG2p9wXayaVb7Pn8lNwzCyEN1qUS+n1ZXaXsKL7jzgBa5gky1n
0+EFKm+6HAqc2E28/CjYr4ZNZByECDvcxTsIE2zkC/8BcZ1jyAs5vZWHwxiu4mrtS096eUjTu3zc
QMIzlLsENRH5K0P6YNHoTZoOH0RqU5Qn9q/pj2K5MIMFSK4p3TxTaCs2CUmp0bEkyOIiQDlqVjqR
1sRnFgutERe+f2gnbNTUNfg/lHMyHSsKOb5j6Ku0vuWC6OlbFFBSw8bdZ9e7UavdkBEzfV/lm4Rq
gUY1aaWHK0klWulUdUcz2EjYy/u10v/Qi8mVBbvrV+DCE/5Mpa1Nl3DwyT/mMGVnKyw55WvodneN
stQSdDd7bZ9qCwQ7qoevQ7s0A6dSu/TIlm7vBXWPQZj3s6vWR0zO/JE26BOkijQm3HHR06CzEaJ1
96K+iW/AQiCF5EZu67Ssm5hkQqwxhc2AkS6jQboicSNUjd8K/2i+qkS+IO3mxjb6WhhXw00EeqNd
IDl7GHSofMGh8ZdTc9tkFYApCv2kY/nI7fHgNBS0O2pX2wwIzRS96JSjYM/TA3K5T6E30pGlk0zg
Mc2VdKUYW2LTlfuZv1geQqvMnbR1NN13bJaV5KDrm9a6b/pFtaBB4FFd9NJNemet5I22sBbaQvQs
pG6005fJax4dfj7Fvrzd/lweeH1+nmGjLmVha1rdVrhJTxyhN9IqPCoHbY8I5TAe8k2+l07Zr6Co
f1UV/nm1q//x0yKIGV1RxYSr5bvuvjrUp/GmeA5vgqXmxYf6kD1NN7mHEu9Q/NMrfnFUypORou4w
u610FDfYPe6xHSzDY7LXd+ZR26QHcUcW64N5UG5/cUd/3/n87ZJ7XYo/fcs+HToO/1q3VY4Vpwwe
L+MLQdKDdYg24xpe/i3RTWFvZ/fTRlpXK3xWi2TFFNjUi27Dv1uQsbxuNvnOelMW/a4+tUdgjtv8
FBFTkS5SQH3+njrKKNkC8fA41txKsulp47kOZA9uCsFUEeWtiQhLRAZeSASyT7SuTSuutLtXKXeG
M3lWqWxDmKo4zcTAtSVPJ2PM6UVndygWZ6NZYkajuaO1jvZIGtSSXkI17tr+LNaOWC3KFgfRCk5v
cLCGrd/siG42FBsT5PQx5a7A175PJv5hzJy5w1pt6x96gYDSzpbZWdyL1yKGbb5Ul+pgbW+bpYJp
Lrcp8dC4SfaAasn6Se3usQZdc5oE219kgo3wo+OSay5wnAsb3ThYAfIfSm2pxi6it6v2L3WN9hos
bcrLKtt01bvF6luUH9Zj0ryl5VOr3OMcCcR1TdxQvBrf6EtvhSeMO1rsXslFy0yHYrHq4EW8i6/x
XllHHw3ekdSt3zhWPxGN3scuOe/Z63gSz/dRxaK1HZPnvnMCon4UylQr/gawd+0jI1zBbuBvytZj
QDQfUFjnt+gwedEqWFX3SnW21Ot7RHF4SLTfttMWMsfwoF/Ei3im5nGrPHZeYkeLkClJ4PoKXAKT
qHV/1I7s6gtMOUfrxN2XBpZHSgsOJ9yesULBk7WXpL81gb/kgOQrbV97FLCdeSGfB6JsHWSSNpGk
h6ICZV3u+sW4sI7iR3jaAgu1SUt1eVA2uYV27FCWeqw869jd03bjCaOVVWxwVHteemsiXhfkUG34
iuXaskOHcDAFq+w7sVAlJHfpEDyT7tZa5wC77nTfMA+C25wDcJEWNhX8KX8V361tdSmf6icGQcWf
xFPjZT27aBcAzqkew1Pz6szWnOBDJBXOi+44kgvCAogVRp32VsPZEB4lSGjFnWbQ1kUGsNRzBymb
dBGnG5xPylk8gSQ084tGEO5FXAvn+iU+aOfqUTpDo9oJHiu0p+xkr3ISh0wGO3Zn+1Z3glVxER6N
hba73kzBCR1/89yuLf7veFE5uQtrdZHsDae0nyRHX3S3BL0tQ29aVYun0XkbPXMx7ZIfgFY53b9E
p/Tg33SPfQ3IzKZaoZ8SCpn29beptrSZN7yzXOBija2+JAo9cyrgDn0neXSawZNeJfzfruhha1T1
bW8lGOZgVylMT+Ir2V7Y+nRh3I28gyMvV9nN2dRfF/mi3zLb1B9xbRePIkl5+dbUB4edooPRyylp
wy2am3Kv+y5swoQp6wpLzt+BPS+zXRbCUgRKtyNG9xCcI+G+eDYW7Y5kYEh9WeYOH0PllNYaaJoo
kwcHgXAhjk6kLEZrIdMGQGP8rHrBSt0oi5jdkr6WHqQHZaV6aPmRHyzTZi0tusO87g7VQd9k98J2
Pg3n/o3S6VivIGWSyMaMJDM2ZCRTlO7t+C0u3YxQZ5sYQIGyQrisgOmn64hqAAwaMuSsnZls6QUN
hMiPZ01Z1c12bk9YTWcAfTL9M42SvCvPJ3864O+dl6PkDeOmfMhvkm2wRZGZbIryXiZD1Hi1kmdd
eKBDPydPjYhrllTUSAyda3j4bTB9CDEBuV58l57Tsb1t8hS3XeG1OG8I5IL1xedYxWSn2GxQQxud
pDdNNuZ2GqThD+Gxv+1P1gMnxswpquq5kBtCsBc6gdNCImd8GR48ZOb37N18Mi7ySTxNxwyfDZDJ
lkCBt/YleGov/Tl4rIZTCgoFP74n0zUfqdRL7Allr6uqVdpiE38OUmRckk01hwpiGzpFdKfW6zBZ
p3AC2ELVF1IPnfbGfG9/EGXNrjmqITDuukN7VJ9oB6WrbnqkE7o2kEo2o7yWYM9MrBEjooCXKDr2
/TLo15a8SoOFeil+xBSn8pUOMf/GvBfJom9+TNJaeMzu20f1LDLielITC3ybZFOajvVKPqxigJpB
zsItzDCuomu4x6/n5wuyXRHA2yO7T+TZRj/uSrbCgR7sreaHYjkaaqDSLQcva5xKWYeEN/deQS22
fVBdY68N7jxRKHVI7eMNU0VL3bpk0iL3t0p7osUKk6wTlpyM6i27Z7rB+k5dJcfqxicr1Q7vtdDp
aF6Sxt4B+nTQkfUokUq2eh7yyhIJPRvRgMLBVkwWWGkH1Rv7uzljhEUOSFSBjaLt71TXOvtvwQ+o
BxrGrPsyP03Zk04PKewWKcrpad2rCw18t0Etl2DKpag4qmTTesIMmr0j0QybpSZdZuustVujcVjn
eKbxRz/ZyUneteeJsVeuwvpFUbaYRzIVcTBOflfX1o254Wwn1XdRnTslbAmLtNHWSRH8l248oiR1
NWlLvOiYvkrUMXWZ1zOpijlt3uQ+w9qpjz8i/5bXJmTXDY7243TP2niGbt0w64Wt0h207pCcVS+6
JC/asaTZ8Zyi7LSLh+imOCp3Vxu71N7TQCvWjTtepOcTa5LXOuVdRDywV1actEJ8GCPTbJUjMeDt
FCAEsafGVS3SA1sH4p6fD2TCPHRxvg0kyRb73hHXVJRnMhqSE6r/dFpNr0Fxlm+wahCUjvAFEEV+
292E/LbWNh+kvXhbnSjaE0M4Tx6njmsi6GSP5+FNmVgm8ATAI/T6dA38tSZQhwGZvBWetqMirj4Y
t+aiOaWaEy8L0lM5JqCUvWnpMNoRzQt5aZVbQ72ty22kOlZtG5nXuUmzQszmVq8EIqd38FTNbXeT
n9N3oXDGPSM8MJFtUd23i9foI96NTyGZq4gL78Jd8uAfSFgUFPor9OtWZHrOP6oHiz1Z4EzldWMj
y3hkkcA7NGhpRdUL8cJjNtHiis7/jiazAvSZ9NvIjwdbYDECv7jSzfgsPJJDfRea4LPs5B3QA7wm
STzEzZ6urO1vao5LTXMvj67GLmcxCNhV+xzIkwsZC2eIYKvCk1S9dHRMhi7bp+rkcZy2pMehrr2x
+Ph9+/3fAME5vPRR/lF89f79f+jquxrqvi+tLt9xbEZ/8atef+CPopiq/2YohId8xtv8URRTRUDk
ePOwmGnXjACA4v8XfKNSLsPhJ5kqTRCJ4iMHmX/VVq9eP02Tgez+bm/Fz/qf1FYt7a/VKWwidBZV
REH4zCyiCq6Vuc9HJnMAH+M3be35qjgL6Kgj/xGSM5tnIVXZKlkzCRq5pPf7eS5YXPFQX2QlqZcV
0RegU1HNCWaruJ3GWktvr1sn+oQ3Pm/8Kz+NjKZE+pBVRV/r88jyGFmxW8lqvsBN1G7MgdVzrDQi
mVONmGu4ZMug6TMUI1aQum1eJndzcg2MnQXd7aqU9MAZKRAIihQbFQSVqQ6rTa/AUjDnyVhmPoQs
tQz0xdD4w21uqP3HQOfX8bFUOdxpUlijSVhUPc3nEQQ66UqWwp4uslyI8OxAitb4sHri4nNTYH2N
okpxxnrSF4bYvyG34pgUY49xsEjQ0vYtprI555YLvZVkRcLFbbDzFDLkNF0nbU9o02TVF5jKGH7R
NHvId6wlQiPOd7k1eT1SpmUlAiio1cRwQQ5jn4+NYYFFXfDQLSM6FdrHwhhIYaVSeeJrYq8sofbq
zdwuehlohBLRL0P4QAGqVbV9LNacMoJqOqKk1uy8EFTYntREsjTNl72pj6ei13lIs2WwwVDfrBjK
uyqm/UEaWOSIWEjdCPqpa/j4RyIxeCv7KXKbOn5IC+jFkkBnvgo7ThlXk0OPFi1TzPStR5JESaxt
PFrXOW9zTXCjENGYPOvKqkO9TxI2YcoVAlTejelAmzGZQrcoCH9A9NB7qTpbSx2twlIxWUlNDeYY
St/5qSmkqxwFad5tg7wFl09unuA2s0cJEATvs0afyID2Ue5lQmSczEJDLoAWYfRSjq9h2G0qrrIV
/C550ozr2zWQjI01mOrVWxPsO7kXl02pFU+jXPFCb+KsZ8cTxhH8hXa6CJSGweWM/mM31TkHbSEM
OSTrREv3VhovGkWTnskqTM8IF7RjLXeJS6diKO1J6jPiksG1bwZ/QMITpcNGGeTgUKBtBw6UWOZe
HIVsNXWdvA1Aol6GjDBnUtXENam45QkLRrwYiiz4mBUQL6Bn/ZpCdpLeir6YI8g2TXgoQ/FU+Zjw
4knhSJ0bM3LqiUz2nGzug1jg5sm7DOqsoMndqrRa3vLIH91UVGLTUdOsPOI+1NaaUtFWV9thV5nk
5ur6xDkpjZtlGyNqHSAc3mC0EpbYCKmgofag8mhBo99bWaUfk1Y0rtrAsN7lYs/pCU7C8I7syNgP
ucqWQEirU9lzXpxKKAx2Hbfdo0Fu85nXWfoA5oLSYR5G5n6cgnGNNmBczH7VE33sG9GHCUPlTNiy
cDJbzVzi/KnB39fh0gjS7r0E80ZoqxKexTmWZwAgZZeuhLGRN53R0wUaKEzuS6sL3iQhi+/Mfmg5
vTacxXqyDzhUozrH18xdzmm2kzaCwljrnksjDM6WHg7LydBydJ2RQYkozsaLPJoapQj5CqYakyQ8
YTHkJMlEcwRfV85G2giLJo+NcxyH2bsI+sRwiF7min4/DY9xZlnLdlDRHeqYOm09BoCzUYOh+SGo
evvWDxG+FZjtz0kwMpiUKkLNB+2Ium6c6RmFi27giMAyrdl9PdQLPRLZ0wVq1L9gmoWDbKA3e4l0
PLn4UYZyE2Yi8p1pKJ8R8qeemarVj8QYFRrNUVFQq2mytWXF0iVI6/5HGpvaSceftBh6zHlOxUS5
7thg/K/T0PfR0VyV8dANzcHtArn0kK8KTirEIQ4yEQ5/wlYk73v6AsycbVVp1boSFEBY/cRhwmgJ
12PPGBnHLIAMaqk9ZwHkYNkdCvjw3EkkqeBEA6uJvQHUy1zmOK6myURKWlRMjbKl5txqUYMaKV0j
5KzWeRb0Ftt6Q5VZ0QX9hkupSF9zvVTcrBjC+7E2pJdO85UF/Exsa6UaoT+OwnqV9am40Hsj26CS
BttkVMO45nkWmxDt2X7KzMZDxiEuE5BTAh54FemI0LWig57bp4wmIAasAS4sIsskMbxVWVIjpW9y
xzetNnfasZL2VdH7iwqrwq5VavEyZ1Hg9GUdHYsx9+9GSQGGLlVa+NioHFzmvtE/SnRD67qYpwcZ
0c02DnUgrqIgncK0F9kOg0x6FeKiv/GthKNomaK6LpoK0tbQYtq2U0GNoSZbxjNzqH7iv6Q/mpLy
IGo261QFssmmEK8S7GmhIGOkl04V8cvoyQp/cPFpkixiQfOnrgiUcX2VqlAoi0bhIdZiDXVsGe46
qfNXYF6iG4m4ENptivrWCoHx0OlynXoNiNSdlZjxPqpS47FqlWSLlDR9AvpkPmYx7m07qgwKohV5
4SGSuwvs1/S9lTX0RUOjrXKzRRKB96mT7KZFpGnKbUt7DFk7rNFiFSkmxzrVQnAetyjxAE2i0Qsk
EzFUzGafMB74b5BY2bk32gXTn3JfalgDokbnVqhaVaEXp1kDpR2gX9mAmnH6uidqdgqCiCSDRFM9
jVGGJm6OD6lVB4ghJCk4iqMW30f4LH+ELZUCh6z1341N8sipsxM+2sTsT21tGjtEZSEsjlqU9gOS
GoYAdFI7VlXh+saZRFZV0tivGLZK3LcAhRcoFs1F2ejWKbHmYKQONZU6TXBpEG3NyrPdBEseG1I9
K64lB1m7TkRe78tOyjKKiHDzezcBCbVmhb9GpDA8a7tTJut1plYA00/Ty2NXFSiSW7/HQJamdJmk
WFY4ELWlGjj05RFOtVObQD1tfDJDhEroIgzIY4ToKO30H2yYAuysPS9Toi84qDRJkm1n7lXjZR2h
ULY0FdNB0IrhYYhD0qOaUKSG7uPUJ4xRhEVuo4JWFjkW2twhFSQpDjK0BrhinSkNS18JLBTQ/tgq
np+mserO9EgB9ZKbdDOXr7n/wRzZz9CrBpTnsha8ALRy1JjCDvkvrQO5560bOcVTwYIsh/soBXtX
HODaUei7qcv72LzrgxuDCkIdbdssdHIGVTluJgNqzQUdGWucxWk8dRMlJA5k38f6IarPTXlTWDr2
1/otlDtCchSLN99aUD3WCzvllwzizdTTpeoQdQvViTm1nqr0QemqO4IUtkYrbXDZ3Faldod1dDnl
teMHMziot8pcJvlkS0MMo0rIn3GFPwJhZ8fU3tbJUFN9n6w1JvfxCYyzQDZzirxGzPwbMUqUrV6W
UeG0SoSXR+5QXPurGGUrMLnOhv5I+UJCyzUOtevnk3GXtFX13qbRImXdNn15fGHwTN4QGkc5FHLb
Qsa7aZtJRCwWzUt6PCwZgRL2ixi+gp3lsTK6kZxwGC/T20iP09dI7RAKkmyzbDsKSzM8KfaiPsfx
LnXLyPihZAP6UzoUnRG38JrKRaOND6bSndqsTSkBpNalQ0ELCbvNKK7WEz11CoxWFNDCLAxoEmIg
ue0wUw7BEetoRWp5aT/LmGIMzP9GeU/IjuigEmU9I3HMQSwervxJJYC9FfpL0Pjtqdcp4yYirxrD
TD29bbjfJZoswNiVV+RK5nTq9NqaZKLletNwPYuxIDYI/TCQ3fmpvh8L9UyOi7WxlPyCpFd3+sIa
3Xy4ejqG/pHN6nM7WyTZFMFSQBvVWxD2UM85VwSlHQFCpPCGw6eredsnkfoq9GwbUrSHbckaUCMl
5FBCv6e7Oh/U8GrHHA1WeqV7mANmtVYIzSLqqABWIDw9f8yB4qsD9TWlb6kSKRKt+oRuiiXFbpeV
j52U0KHSleLWMIPQU1riYQKDg0OZGa9wCDM7Kan7Gn4susS0FW6Za/JSHBTBoQ76MiqF4s5Xg07X
JpatAWR2EiGFoAxk2daAMhOR04IID0ftOI6V0XEYG5sPEz/VWQuncCuYvbIndkF7iAplbl1gjOFu
YsN9GYM6eRVz+hPBPKgvyN7LLdYMiuZ9Gug0eupsFwdlepcIqnSw6pAOfYfRTF82OqoJXxdwqIsC
+0jNNHqvnUXpqLQCgPEuzFl4Wl+/GyCLMqIyfaWr0fWuyZrvdb3PW96SKB3VXWRdYw3jSynzTdHi
JWtoEeZrB6B6X9Z6ezukCQ2vrEwfkjyiciN2MvJWBTj3kE61y+iP2W8ibnUHeaKkbLRGd8TTYz6Q
gzHfgCaVF/mY1cZaAUFIAKBs3TZSKkLXMHFV9npsNRQF1RG2eVE0BytVBswKcjt5ABplyYW7Hs9L
mZfm9fNfMTWRP2NdH7JhLcpBK3ohFuUrmkGrJa8R46FcsxmTHyMdc7sr+wPdcXXOcg/HKLQCzRCe
IVwY72JLOleYZBx1al2c1yYC6IZQ8iK/mQUrU1zRGPIHXKtAIwqqcX4S8y4qhWglTQ31ZRCmNGBR
YFOy6wkw34/mzDSX5Zhq2aAW1cIApIKiFi23JZs9vrDZ9PSJumcXhP4iD6dgJ0nM41whjtTChefF
ZHaslam8a3DWO5lfdx/Q5ealL82I0AHlvotyWHJYnOWMRMVa3NWaSDANcs9yW7Nf30sqdfLM7FvP
uB577GloDVuSzeQo4zJ9ivW5wdI0pR+cpqIdN01bYjmLjljI4lOZddYWRUvSkabSTW/mGE87dUAD
yd5PpjMiZ+l2Lqzh2GBM8KpBHW8iwI2b2aCIpxpytZknjU5T40/9PdunCAtWW9PNC+khEFdkK9yi
nW4S2huW8DamOMZpieJ6AbajHNa+AaYdbYfRHIMGE7ZDAhXS+cDshLuomPTbPuEg6UYQFPFRq1n/
0XeWeCjNprnzs1HpPUNXArQaQGYWQVMo60BNeBBDU+cuDJ0hdKIp8c8a54TSacYRBfxMD1CuwEB7
WhAg08F5azFmjclko9V1GAWTMckoEsewtQMjE3QH10NxaQtWMbSF4tIY4EQ5UUGnmOCSuzIzj2Ms
Bw7IUTbmRYE0fIKsn0ucQ7Qxc3VZGJ0yKQXK96LOaUmuAxc1PdNBFEqKrWH1QGyVchKv7irCGEMA
kFoB6nYIi0UB0HF3PWw9gVCg/R1g5P5DZ/AfFTr/H+hlVAcPL9l78z+gzClfEzq+r3Neuqb5a5nz
9x/4o84JRNL67cr1tjSD4UPZ498iUon/oJoaphNF0WBLKX8WOk04fpououz8PSf39x/6s9ApmboI
RE/FykAJVf1PCp1fmHx/CF90RVS+yGw6s25iJl/MDDW7gNNqVMsNDf9EDCg2BDSt3FgPjReMFciq
sf5bNQV0wJaN2p5JBFLS12DUBn3XAGIY/xCJfssau6pu/sT0/fmhvqhxRo7lemGU+S7Va6pRYi3f
wec4fXo4pz9+zWeA2PWb/d0v/yK80Ws5HOViyIiO6jBDB8GI8j+UrmytRvUXP7/Id9/gi9KmENgY
NpOc7Ug/ynB+hi2bxWaofMrk/x5hf/MlGBp/+yW+lKUzAw41S2y2Q1KPiCbFXhJZ87lS0+ksV9Uv
btV3V/nCWOtJiMbAkWW7IJCTS1rIZzHQuo000q4v++KPBePbp/3NA/mqX86LgV2Nrsm7OI5wyAly
qUQrf1BwR4JLwnf5j27Z7+y+T+Knmr3YjDcz3aXylEs3hpSL2dKXDVnKcHzrmOVBOVAfsH9+ue9m
lvxF39pooPGCsPB3fRPoHJIpRxM2wY4Km38cVrzSOQBKZpEtJ6XJwjX/t56qvO/9CbOVRhjc5NIV
n1SQcR07jv3PP9c3z1S+/vtPt0GqLWr+Y5HsiqwBIVBjSB5KkVPbCAsGeNAv7vY3E+DKafx8mXQW
GzxHqbkVpvBhkAiFCXSu9fPv8N0vv/77T9/BJ4k4oOyT7ORQ1dwIzPneSv/p3P2adUDMmFxJPhwm
3IUoYjUTZkgqSOrzzz/8d8P9y9IgGn7YEyGj7BrZ0Ko33stTEXtKLCVkGVp51bf/8C59WSPa0oLn
Az1pF8KNRKjqh7TKc6UUq18M8e8ew5flgdIuBJ5yiHcGbrPSNY2S/D6cjvIvvsA3Q/VrTHxO3qgv
SdAPrIZ1Aeud5nI4eQxky9/j3f6FEP2b5/E15CqTo6TLhwEVLKAtl9hBSh9RiScr5Xzy80f+V3Tk
v99n0peloAQ5XUeKlO4gxWmUqPtbQOHlIzjBwS3KAnTMSL/+59f65qH8rqf9NDfEsEzw8I9gGYW8
WVpFEjzmQR9sfv7bv3skX6Z1KStlH3RiusuVQPRoHKAQoZ+HwpAuO6a3bPHz63z3UL7M8F4KwHkX
vbGVyUql6og2DxNz5xnpL0Gi392oL/uAVteMVBAl+hT5EN8MqhAeuz65+fnn/+6Xf5nkIz3jWMnM
EYUHBBg1A121kkxfM9c///3Sdzfoy+SWNSJRrvyXXVuWkAcd2ac9shDC2Rpua4MqkeKBXBGkW7hl
QfuR9I0pPjVzQe8J+EAn39SVAkrXjuC6mU9RKljoL7oREO3J0rW8y5c//6Dffc4va4TmR3Jqcjaj
iNF8jGIZ3Ait+mi0HMf/0QVEttWf3wVWAo1SkHUJhasg7Xo5HZYEw0mXJBWCXyBnv3mYXx0y+OZD
zpS1vAX216xpFFfPZiLXv/gC3/32L4vDPMhJLg15u1NEeEkUroVHba44sP78/vydsp0NPoDjv9yf
a0iY2apGuhOEXsIA6fuZidUAGIVCVoqY+/2LNaXJ+APwt4hJZohTova8n1/8m+VCvI6KT4uRVetC
I8hpt6PDgo6qM4N3PNdnpTGCS6WH8eqfXeZ6az9dRuGMruh+1u3KuIZm2EswXfW5JaOseoII4P/i
ffTdk/qyYnAoCULIAT1sIyC868qAmYukQJPlXPuHl/iybghzXY2kHSLt0/QJLaZeXzLfqMNfDIbv
vsGXVUMtBuo7gmCRvhf1ujcInd4vssFPf+Fq+O55f5ntk9wGFDljxnJrBvhysBmGy1DudROL9ZCb
ORGRLfirXzz3v11cMCN+mfuQGX0Y2H0PgKUpb+lyTLvKj6Qz5m/rFwv5334jLnGdVp+Glim0cLgJ
vthCehWdUZN7ONdl5+ZReQZiE/5iEfjum3xZBEKNPXgOJhhQXXYndOqt6Re1S2jUPzr98D2+LANz
lBELXATxvo+iBzPVXeUacqtBrHGGujEXP5+Ifzu+uMqX+e7TKgg72tQ7QrOanVT/H86+pDlO3Xv7
E1EFAgRs3bOHOO3YGbyhcn83VwgBAoSYPv3/IfUuOorV1Ns7lxeoNZwj6egZiLyPWheV5OufX0bj
r6s7Pm/EOfh2wC60jvuC99u3uCqrLewZ/9V+42zSqsLpcB6211vylhX7UVNGrA+kyVJWSTitcPdr
IODR137iEcDGAeAQd34ZffWEj9cCUMQhTZmvdNC22ozwxwNvJaAMlT1KWETdaeitbdIErDMYGR1H
TuYbp8lIA03tzE1OC/LilmPxWcE5+VuUQHTs+tjZFoGRBIoBryz+4AP0CSkMANaJ4PUhAnttbZQs
DSzE7suYZD5rfOAZfNigJtU7LLswQi1zyI/rv98yCQtW8fLzWRZlczNneKzPSqB4BDBqydRxvM35
bAeXxdsyy2+d+YvMkiYtAIWoQUNYsw2201g/Q6av3EYxYM19A6T/9d7YBmvp5UUzeZJ1kU9hsxNn
qgBEyeffJpysV/KWbayMgM/goNmyeNF/h3DJhlfFg/QSZw+K4o9Sw8/jeh9srSx9u+gDNJGdKuEQ
WSh6HSX3mBcf7AeoV6V4+fdLPONBXc8TQbtyy7GNmRH8EMZVQRN47AmSpxAIhdwI5DX8aH+9N7av
G0EeRxA+8TPivmjWjj/dJOEeMOoRqqvXv28bLSO6AZotU+rVmBOcijZ4X/xGRE6hrl5+73LqrcyJ
ZceKjSjP4hogwTkHlgGPogftu96OQXdrkwPDsLvekd8Vlw+ScGQE+giVZn8uRpjmpjLxUUDVgqh5
VwxhMkVH1Y0S4pgACAv9PjJVqWOQ5qiA3lcKD9qgvM65A0lDKgo8+2Frh7D+3Qx5eFgi5jEctHZ6
HpropzuoYXqOAPHw7xNIwBTfinxw9X2ECl4C5gMwo3Blm2JS8X8B29TxCsXVMk/U6J1X4Lo1uciT
Qz/E286rnyAOhHdnX8JWicfJbcuNGulM6arVLBT1i9KAcMk0Gr9AEpp9vT5HlsVMjYNL40HmiReu
fIGcnXyM8yrelQCkrKyA5Td+sAAWxYTLwE+rUfU91MoesgQY1GoLdSEFw2e/GsR/5RCF2Y8xLFgk
D1ASxWPbNgvhiTesNL7MwweNL0brl40LaHj0hPbFU9PLr0BnvUDCfzM5ur8Piu574ePNTkOlpkrB
Frg+mJaYiozBHPw8os7EGTQ+8VSpIL1B/Ayiqk1dr/TJ1oIxoIJCBrKAauejTqd5M2gn36aOyg95
O+uVLcE2bEvTF8k6gFvGuMglP6nO+w8YMZDVa/Duh2YA5jr0N8vAdRT0ToCP6UoysqzCaPn/RZsD
HKt6XqfOY9B2xUsADEd/10d6jay9jM5HK8HcDwBp49DlYU8ThSN0Cu9PgPlQJizh2VcsPbxt+o2N
Ycjmdk7hXv84wI2gBCAE8kaf4BktG5hKNCzt3ZWGLGEVmTsE5h0PLqx8Ws7RmnnPKfzrdsLTZzUm
X8cexYdk+c/1bi2r96PRM3aKpgbKophDB/LgoARQYF02ZYj5h/KZu1n8xjZtPf283pZlIVBj8Yl8
9iPYbdQvcagyYGMVDICzFGYW1z9vCR9qrDPhRJ70oab6AggN3HvxbgMyGpDw4H0CRLkyO7ZGjNUm
BmhmQ4sKFLnJB6S07OHbeHDLrAB3UaS5v73eF9tQmastVVClLCiGChJ/KM70DHj3KuRfbvu8scYI
pP2FgKLQCwSa4hNkbDq4rmsC+Nb171tWFTVWFQsDCddQb3wAiC3ezrGO4UoN9qHWQEOWOvhRYeNf
SWmWGVmM+i7TS5CjiMaASXkpASfaL7EPqcQRwplj0P8/YaT/v1dQoASM3aaE4UtLA58/zj1qGK9e
ksZieYMgYEnCTBHL7fq4WaY9XMbzIlWmECvkWLjtC3cITIId1wcdOgficCUV28bK2GEmFBd1QcSM
M9sEjmwGvr+oYNmKm7tYWbm2Jpb/X3SBhNmAk1OiXyCsRh5K2G69w0nNv28zJOmV5WUbpuX/F21w
DQ1VQOChygdCEaSwe+ehFqWzvz4JlsUbGiHuBtLpJqbo/QiCjRBbLGGw0p0Wlt4VYNtQ9DpFvFxg
Vg1gZfLX9VYXQMlHmdgzOgWle67wKJjfV9DTHX/VwJfOh1imZP4yeqjU3jUQBwQz34lYCxZ1k2Z5
z4HHr4EtLAOI8wKJlDZOcAZhZwC9OevzGOHgJs3CT53GQW7zuYGc50ngLcjdFI1k0Gia4yyewFHw
s+C5bQdO4ACvlQNMcVZXZUF3KbDz7JPXVx75ZwhFvwh8tqNT/dDOpOvwf3KCJu5GpwoPHVWNYiJU
gBhOmd9JTrX8Puua5cOGe7Tt70Vb0f6Wwj9JPCOHUUFko0qPngkA1OU+CaLhgMoGQGzXJ8Q2H0YO
c0JsgVNXtg8pbwvQhCu8CAd7H1h14GybbvJYu1kwO+Xn6+1Zjma/yY6Xi9qBqdLI5/A8Q6kbDiQe
pDNBNIN3cQReUDI5aQL9BgcbqD5CeygO+aae5zF6DnGgo+Vto7qIql2GVglIHpjUBc7VY5ChvK0h
dBLBIvp6Hy1jGhpjKuniakPhV8IRZPuJROAvZdN9jrN73w9v1xuxxG9gbAictqmTjhJdKHsCVRXw
q0DygcSNC0kZNFlFTrBy5LDMWWDsC0EEnX0JvxrcCWIKY7/6XkscNSTMZTZLU2QqfswjWJd9Ov93
vXdLOvjgwBYYW4T0G0C95sF5SGM8s4Ni1sfkm99EQbWyB1kSeLDM3cU6hBWg2wXTFD728PeD9haw
HHsBuVXoLWi/91ZSuG2SjG1C9VMHTGWQPYap4BATctsY0Xwfd0mo90mfh+6vYYaj8bgHncx31naO
39nho+EzsizOtnAMaif1yJJKRh2Q7HCTyfYOqDfxjsMMxr/PgKzy9M5z2aDFp7mVOewHdNvw4nsY
ERVuYUpVsWRlCX08n9TcbYAgHTNeqP6VeqHcAj0Kd78k+/eWxQKY1p9zCZcUOL31pX8OIP+fw9RI
0vJQxKH4etv3jWwBU3nwFYTO3/qa8uhJO4DlgiXggIKycmJZIunv+YKW6589UJ6vOSws+1e3CR9Y
mB2FgJAHaHlQgNLQanEqeAWMPayhbuqRmTwm1qa0bsvwXMJS83FgDfmEneumF0QCYOmfvQEOIPVJ
HVYvIh598DNlEjk62VVNCMGJlRGzLCgzQXDlQW09c7KnaYTnHQ2l3s+FPFwfHsvTCzWzA5vrYOyT
kD9pGGJNQf0Y4FlHMvmZOfFTKQtxN5H5OUzKH0nn33ZshRv3n8NWjjScIMUbnKEkWe5xWam2tG+m
fUTyaWXUPs5HdLHevsx6g5IxatWD8+I2rdrLANZLcLiDdN8IxuTgpD9y3vs3ZVjcG/5sS2IDxNWk
a1/Af0yfVZ2L/4awbr7A5gkyNDdOlBH6DI4KqXID/YoX3WfQJcPj5HYO7N2mnzBARTWQsQqIdUDU
gyS4dyCLfb1h2/IzUgIF+NhlU+5Bq6tW0OHy4AD6EhZhna9gJG0NGBlh4GB9gUuAc9/MORjDErCa
navjtRcmy/d94/gAi+TSYZUGnHZUOtuzmYKKODtMr2zgH++vkBj+c/bhMbsoSOfJWYYZOB/wHCxA
BBUeyLVt6Iu1AratG+Y5AYaXolJZcI51Tz7hwSR+zSgq2NdneTkMfJCWf19iLg4JjayjIohGnBAD
FFh0rnBPyKJ3LLHspSr4mie8rRNG4AeTi2Jb3aRneCHoec+ES/lj26Z1vYKJsE3G0vBFP2BRDS5V
iAp5E6fDQbHk3zQIq8M8uCuzbeuBEeupbrwsm7R7nnD8hMoQeAYBDJSCZl5JXLYeGHE+FU3OINJS
vbA2c34GBFlKdHjbv4ua0v1+fbZtnTBimldiGJ0+k288SoBCSiHkDr5+iJ33+vctydc3QnoSLsiy
zA//x5XuIarrRBVs8+6EwOv9fQKyEGRdVIxj0anhQE9U2+vNWhaxiW1XAQ+6DlzlM6DV3Qh7hSbz
iv/9Nlj/MQQEIjChJhlZebe0TJQJcXfhSUHcepRvUzJDoYRn7IFx1FfneIxXUqOtCSPmKVzXc7ca
YYc8B+VTQCZ3D55W+nNMcTe+PmaWpWAi1LnXgmw5IL3rcSDyWxmEPWQZE+mv3D9tXVj+fxGQBJI/
fVjm7nkg2dQdQYZX2Vc3nv12V88pXNiud8M29Uv3LpqRY0zDQcXijacxeQgqKBE6OHnzkINLJkGw
u60ZI/oD3vVaFD45Nx6Bh9yesdSDamLcwth1y2mvAF9o4RvXraxo2+wYyYD0QQBJJK94A2qsjVBu
hRcqXsfDfq3Y+vGFlxIjE+ix9iqCey7ER4QDx5tITV94Q3X+lM5ldp/Bqe0lVxx2GDg+Ba1zBJV9
7UhjWxpGlgADOqQwD0rPMi9fNVytYeniPc+JWxxvmi0T0k4G1MXjBaIGAQ+xxyEj3Q4aawFOplCN
IXolmy4b/Qd7p4lp56osGyDzq5fJh3XzNI69UrCMDXBuznJUs88umNPZpykrUSzPnREGhivL0bI8
TKg7OsTnCACgN9prcDMmNut/ox5WdbcdbE14e8pzAiNMn57LbITOoeoAvYR6WHLM/F7HN3bCyBAu
TWrP451/piVCZ9eUOoculpbTSp62TY+RGkq4yxRSZLg/Fct5ue7Hu0UlR7WgScMFqt/WJd1CYGLt
xmlZ1p6RI1IAIVQyt+wFHsNzBJUoPF3EQmEHrwmNb0sMv3lQF/lOh7PEtU3MZ+J6PlzjINkBnVcn
p1HJdtej52NOFUDdRm6gHSXw2lAprs5p37zEnVsmMKzmOJNAel53XnnP0pAkv1q4T2Yb0oU9DON5
G/OTgv6D3oZlCrAbd5Kk21//TbYFb6QMiIW1oU6x4HXgtGdIu0DMtwBVOrxtWE18O/MbcLTqNjk3
qoVjVxMDO7QRI3Nvoglh81sW6eW8McggOLxp3wgeNe/1RPVubuSaVYJl6bnGeWFRJNBVTnCVYoFC
qTTsWugpdw1AbmEMW+qViLU1s2zCF50Y2kFLL2PhGfJ3VfSYytr5NZSelz6EY6DW7gq2Vpb/X7TC
mrQTMJtCK+CQPjNwJzZTEoWHrvGeb1pNrpEZSDW3YNYymGcuhmU7VoOQDk943/vn+vcth5KF0HzZ
A1gnsUh4efvmuqo/qgwPv0MI+T8XNcttm/XFyhnLEhUu+bOdtK0yeKV6v01AF/EgPvX0lI8VuOzX
O2I5z7tGJmhan8KzMureyKDahyQAtQUC810I21QIvMznDAdGqHvSQMwrgWhr0Qh0F4r9eRoq9qLB
BfwegCN2h5o11M3BIdrytOaP0H5MVrr38fiFJrIde2jqDqCFn4fCA64Jb8G+3Kawer5pGw3/grUX
ANP7LmMvtJTQSnbm6ShhUQuF/ZSvNGHrghH5VJcJhWFR91b6wrun5eQ8+Z3v37SFQkD0zwUmZO4P
WTBWj6ipuccS9t+nsoAKRxnUZBdH0N9SDuwwu3a1Qvj7qvj3oSo0we3U4WUZRXGNo03rwAIgz6fs
TevRa+AlibdUSKSXzT3pNf/UqV48zR0/kQyPozvo2DjdXUgcSNHXXrEJKMSBCYS6XkkScwiaD67c
lkPb0IUpnjRP1OnpvNfz3OXQTss5ZCg9Al8UCGRG/nGAwED2aZRACj+5fR7IH7WmExQzsjxz1aEe
CE+P18PMNonL/y8ynoiaJmsJ798GsEbOQ+MM2clpnZGsXCc/zkdhYuQjWfVRkUNU8SxI4b5AZ4Rs
RKbiJxg0izvUA9Yyt60dIx9xv2AA0lf9mxtAc2mi6qhh27fxZ9Ql/WL+fH20Pt4fIFBrjBblSdnh
5H0muO33e6iaNACkMBxa7zywUw7XW7H1xUhEunIA3KFNAQSHU8LuiPoHEUBPURGBvdUTg9xcb8jS
HRNnDyPnyC8mTs5StaHz7EYBBJ8EOAP1IRghZn3bGjPx9qpDPSyd+wqwN8iIl5BW2nVqDbpnWcAm
yl7zZgShSvtnqQN94PUEKd/RlaBHXh8j2/eNPERIzGbl9T3EwQU9TakDhSkHmphrdSvbHCz/vwhA
0pYdGziSziBnf9oTmrTDSeNtR36dwYNQ59u6YcS57pta5ixOznXklg+gb/BvRdCqlRX78dYZxkaU
0wCAoLKsxQtEN0c4XQ2Q1cFVh+m+24KBuPHhwruymGzjZQS6Zj7RYGv0b3KElxXPks+Dg9t7xvxv
t42UEeN4PwkIVIyzl4BF9J3AmoJuknHO1iDPtg4Y0T2BdRTAE1W8iBCO8wrYv306QnO/yyD0fr0L
liZMWD2pcbxXJZ4fpkiWn+CADWaOC4T9Y9sR+X69DUuSMsHTE0RHoxZ6SG+4xcF+1iuflMMrgH9H
CPVJ37lt/zAR027Sk3BUmO4gGyTeamPi1N+U28rpIKH6NG16yH5AdfR6pz4uTUHM589ghDaUV0Az
Sb+QFkJoOgyGDZ72f8Ei5jONa0iLSaiVTKE+RkX1v+tNWsaRGsutmaIpqXk1vgxNBoGyNOnKYUtV
IdRWcTpB0ItlzrzSP9vCMJNZ7MXQ9M3nM7Sy0mK32MzeuRNh7pbRxL1tV4FA+x8Zbap17LguTCBw
hUeZwB8+TQU8Zmtwnle6YRkzEw3OcjJBdjXNv0gq4Z4kwFCAzYVXPHAAFZ5mLy3bG/tiJDa01LVJ
hoKk6gDOkTM/SlSJTs4cr8GZbFNiLDkV8hyy1lF8hgZzNu5oBC823oaec5j5POsb+2GsMlxsi0h5
IcyHwjB8GFwawkoERBGmMrG/vpAtG2Vk5DXK6xGMioIhb1ZCHHB39qHTCr6NO63NhmWbMQk1tIgg
p8OI9xMK9q23gTIS5ftcezIEoQ7YwI2C2iKMEsFQva0aHprkGuHHDeAVrv9QosD/PgzN3H1djK3F
yonSMmomvUbA/DxN6th/gLSzVwyQiktSeD+5ybimB2RZYCbFZhgoVLnrYT67US6DLWsH8mmQjNOt
EMFtL8WhCcuPpTtmJQSF39QM0TmQkJqUnlqeQpPuptVlAvPjAtBft9YMDKSo8KD13MCEZ5zDNdEw
S0qhRqDr3pt7DuPwB3gzFA8Ax4GwGUOkFDWnvROW/7utF0aMEDAlOgi4QyF1rPPvrou9P+6jtQu5
ZaZNFHsO5WIIPNTjuXcKtSlJ1e604u4zd/TK77e1YJQSm7Z1qopzfWb5DHufuKo2oi3axz5Ov940
QiZ63c2ysAmqHNqWCAdY0hQz/SaDrKtXtg7LDr94jlwet0XCZer20j0HuW4fqR9B0X2QenR+gQsW
QGbRwXPhooGbLDYDKqoY/9YlQAmvEbQsAb+4Rl/+ABJA6wuqDN1Zz8hnd0DTR9+E6uOVR8nfJf8P
ihihcdBv2rHqRz91zi7xoWExBYWr/gugs6aPbJhF+A7lzrkAMzKccMTx6whkJzxSOPE2bPPMw+Et
gM3GDko2XgBx977O+pUQtuC+wr9gis4gc5f0w8sAkcRNCfGQnZuEO8mSJ5ip/ALiNbuP8wDury5U
mlNvWNn8LLFtIhipgC/ypKbuXHKn29A4KTau37u7Jibu3eivASVtzRh7bFlB57+ZFJ61Za2bM4Fe
Ij8wqKLBQ1fEVfI0g5XPV+b5w2UE6xrj2BAz5WYzYKgn5o6w8SxQBWvSMl8ZMdvXja5QFIrnDkZK
J9plUIKFA8Khr5I13K7t60YWlG0gSR9H+sQl3LMCXE13JA2ilQi3fN0sakCEfGzacOInmTpfSx9o
wmS+qdgAz24j/+kEgMuuG1D2C53hwIGCPfh9+HI99X24fvDx5dRzUQmI67oe+hE1xQnIi/QBHOii
SI+iGFM5wODNEZDvZvDkGFYG6sPTFNozUiEcPFRHRxTRy9I7SEYfXSc+qqj83Pbitev0l+vdss2H
kfA4h8YbTSJ9JE5edbD1gTTFIQH/mn2/3oBt3JaGL8YNm4NXxxAtP0kaBW94Y4XIt48nyWkM3dPs
3Vayx3j5f7aj4UXm1iUmf2JOvhN91cD1ZZUUaBsmI6CF5yoYUKUaGl3aCaAQTiK5b51sWpmGD7du
/HojpAcOEQ1HjP2pyWvo1acOJO05HccjHiFuwtiiDSOwJzB0M0Lz6cRxStiLBriHpsr+VXKVQG0Z
JbOyQVmUaeWPPRT/O6fcQN0Eut1h5KJEf30x2RowIlz1lJR9VfTHSdD3JgaLtS3Gt+vftkyBWcuQ
NTDobhzBolbn5Dme8SzXkOYpJ+na1dv2642Q1iV4/20+9yfZ1YvrCU021cj4bbuCebGXGfgV8FLD
7x9Y9q4gNg/gkXi9Pji2n778/yKKOSTtYj8Mx9ME4yqYFlQxjGdW4dK2rxuxW0JvHRw1Tx8BOSDf
qGwAQXQUuUkkwY0Wu7rLH++mczUEUJ44xsH8E7Zm3SbT2a1L0ozcWcDGKFHjSYjhO6ES9iPJmlap
JXeal3Y2V6UqSI2XYgeGTJOXp3BLdKdi59d4cAg7XKtXAsuy+M27e1NVOhSwH7lnUcofGEv4JwjW
jBDLhJnETUvIvKvTYQQGpJ3liY8S4Ms6PnTdRI63fdzYnScdjXHj1+OpGeHgAchvu8udql8ZHcs8
mJd0nQimurDtTzCpfGngfghDkSY7pGPzFMqmve3QaN7SUxAEEqBi5xMlEcyJfbfYJXm9ggiwHCfM
GzrqF9DqLcr+2PQU/u/wgJl697mBGxFeTuF74R5umwgjlHXGk3pUxXgKai62LguQ45q1MoAlT5gF
YFbURTRz5j3gbeyJRXDUaxm4Qrf9ciOQG6C/PD9z9LFc7E0VBDthkaT+ue3jxt6rQlBZtRv0J1bN
cKfUcJXyHkKWkXLlQd4yNGZ1gRcZhLOGcIAFBvBtYELmOtz22m1XjnG27xs7r66CzuuLaUD0crgn
lxCuqG+9FJhlBYLaZNinGrsLdGcByBNqHzqwlrw+9pboNYsKeOHKII1EYDWSyeYg1RQ/pZ2E/KKX
5tvMr9dkMG1DtOTWiz2SoFSkGngKnqgSYEwQDac+ugYptSRos3AgdRX58HkcToAnuQ8LyuFRd7hR
tuu1btvvN0IXknvaI46rTiKHG+gQwU+nGm5SBoGpK/lzcETnQfBULkpQUAXx5nqnKqKI+xQCZ1OT
/26baTOEZ43Hhh6+VgPLn+H4BzfS4Y2U1VfHvalGiH4YgTw0ky+SQGCp9h45pjqEB1MEjP/1DizR
9Fd5CA/6S13sYgm50MfPazHA6V6FO7jr7FmNRD2CRO3w15mkmzlaUwa2zLZJVARsa6inZtBAokKt
WkjUD4Zh8m/bBkyKItYS9O2HbDzpepKb2GVinxXcX0nVlmAwKYouzP5axx+7k4zjZCM6/jw5FIhG
Hr1enwdbA0Yow3AYbO+kUyd3GorPrBDtHYVEwI6OsHC83oQlK/1FRwQ8Sk6DC7Eph70zoUBhr9Pk
WGsQOTre6P1tzRhBrTqHaA9hcHIVXPdk7tGviup4y/MGUCUpyjVBmA9Lt1i6RoCXgZ+GWYgNSMCY
J3poNMzDXECrEwhqwGRtI2F2CifSuITJSZRoGIenI/As13tpmy8j8AMq4A3KmuGEMh+shoQHClNd
fq0aCATd1oIR98znMqKdxCszA4QpHlPAsaqy3vVisRK+3oZlSZi8RIi7EzLAdfUEK90KtvD6i5yq
Ya+a+CnD3W6lJ5bA/4udGM9p1bkS+kntqB8BkoKf4ly30NS53gvb942jeDAU0RQM2EbSBY9X+mBx
OO7aPdQ2RMv/LxIkFIejQGaDOpXtOO3l3GeH3+fAUrTsaR7Xin2W9WTa8uDSBWa1G2K2Y1QsN6QR
7U7ArG0bQoRuJUXa2ljG76IrMNLMANqf1YknkO4jgMpMXhd+yoa1J19bA0boC079Kk4I3hGUZu8p
TapD2MfFpqelu70+17bpMII+yFBplVmtTgMooTu4bup9WcMsG16j/mYg4Ftdb8fWFSO+m9yFSyFX
6qRHMDZUqeKd7lVxauuiW1m2lq3XZCgKyMpHTa27E4zXCCzAweADMC6CxjCAipGip6xp2S5Z/nW9
T5Y4MbmJso2cKkgKdQr8WWxghPMNQM81zqhlYkwqIkRBVSfcajgxReY72C0B5RpgYhj3hl3YN2uU
EFsnjGDXQTekpF5KWo4zbLkb5nBgy9XKENl6YUQ7KXq4aExwA+comz0RWMQdSxg07gApSD77uA6+
Xp8Ky9ybbjnxCEdgAfvnh0FNMGiUUNHt4WXYv1WN3nhSvMz0JvK8G5FlIC+ifhIOyfqww1bcsW+o
Bk4bP4QK5PV+2GbDiHi8TMwjXI/VCb6U1R2DVv5dn1TBymzYvk7+/OlcCr9I5YQadcWiPaBR4QHS
KTdev03eoZu7fgGPM2QrtwLyrllq9zzo144nth9v7N8DT3N4YZT9aaKB+pSGnrjvRx4ebxp4k1dY
1rXXjsNyu4knTCtkie4qJtbIFpbsZ9IJobAWwKEqx8CzcNiUOV4EUgD8duO09jhqGR2TNshTGHXn
bJ4hOdR/EbM73wFjeRP9zY1MzuAk+zKCBhQGB+Mf3nHgzXbQ+dV3RdbQ3W0TsAzdRVhBFyeFtbc3
/n4tAxmkvHM858dt314G7eLbsIeac7fJ+pOocSyLhxbYnGFNd9A28kbIxoPPnVqQ/oQHm2TTRuO8
A1l+LYHavm6ELEvBOpxgqcTvaAIVh6FejEWT7sttA2Psykj8gZvzZjoNmQbYt8PWODX+r+sft+T+
3zCFi1FHmRIVOKmXVTM0+YZwL4fptHI2jUu7b1F8a1ozGX6UE4/F0P/j0JimDHwBFR39cVXy1zIF
Jr9PtpJVoYclibzWQNeoId/gNbGyNC2Z4S963wRGTNRV+O28QyzBqJhuyjjD6o+q5LbKoulgU8qy
Yb23TISUXrclUYvMA1rpyq5i64IRuaQuVYVzw3Rqmui1lF24oHvga644311fSZabqUnqk/Xo4WEP
hV2VsHcSMPkT/DhPbYGxjWENPqfsmBYkmjdaQbxu4yR++et6y7a+GcHtwjgrBzd1Omi85IPkF/sQ
sM777a16AG5kMv2CqkudVhB43A999s4JgxjuiEG83gHb4jUiHFomVd7Bsx4ABC+FA7MDxKAfd2Re
mRpLkLvGrgwr8CKG/dJ0KLX3DAj3sfEJDIQkYjHN99f78HEb1OTywQI4rH2nwQilSSnueF39iHFu
gWBaf+5T/HG9meXE+3fpjpqUvoaEoL6qZALJJQLHu3Z/Tj1w9jIoq/saevebGhG60tbH51XAM/7c
kUQbsCSZ0+nAev4sAnpa3nMYSoMyCnYT8391XbuC8Lc1tYzqRRrWyvMmx6fTAQJTO+J4z41boiLp
HjQPX+HLte/afkWQ/+PFRk2CXwCeTUamcDqkoNfAVrrj2zYfVobs41CkpncNaZSYsmIG/phVqb9R
qd8RkP1BGBg9Vt+knQKdAiPgmZ/0agRe7zGICwZTbPILp/E1Go9tfIzNPM7neQ48fLwJ8XqNvfw7
9vSbwNv45Uakp1U4pxDj8bM7N4GwQ/jKtf4y6ebUs2EPAcMVgrUtGI2AJ1CXVRCZdA9E4pEtLsMH
2QUPHA70Gyilba6HoqURE2NGWjG1kNPFGgVLL+YjyFvDVtTh43pYWObChJpNIDyPYSi9Q+PTd8px
TYl8AC6u/37LWjWhZjLwAMiSrXeIS/hc3bkcXjV3HO/P4SZ0kmxNbcXWByO0oUAfxwzmtkce9V9I
SV/nei3aLMkwXnp2kTWCvKHVCJcgsHTHbSDE6/LYHCT/FFANjEi/EtO2Diz/v2hFR21dQfSiPZY9
3iSh5ohFtErR/vjUQE082ZAA4aoimh9FOewJinJqpi8A6+95jksA789lXD04c7+/Pue25ozgZikk
6ZiqCTBZEwBgC+gvlWQDqtYPSHA+L9m2RuaNbnyQoybiTIydbuFylh+JV/UQ6cj+hdbi2o3VNjNG
mNNoGqB+6SFV1Yn/kqYsenbipl+Jb8vXTZiZ1lAuDqYS/gnFeCZe1H9Pij74fn0iPoZoQ2972Qkv
VhXrUyXqNiufGuEdSAiEKgArdAfRluYuxnQEWf4aK5gSoxTVboe424xa/TNOIzmO/epjsiUHmGg0
QcjsRDgcPQkRsTfCNazIKg943Lq6SYgLHTXin4gYckEMrh2i7PpNMyw17pj6mw5UlN31wbRkYhOT
NsEHiCaSFk96LNRdBkzXN1K36d2EZM+2UFlga8UpW0tGLmBRAsB6lLEnLvU/cCmafqBuOG2rkr2P
wzSt3LcseS0y9vdGhakDk/IS/am2jeh3GpSmQzzSetOFKJj0MCg5XR862wIwEkIQhlxnSSIemTdn
rzxVZDfMg7/Nav7v9RYsRzvThkQAE5THzlg+DSHJn2I3dH4wORf+vioG+s76Rp7bzg8fnMiFWeX1
Nm29MhLDwDTqZEEsHsusVwfh5PmpdMpwC67KjcvahLKxjtZR1RH2hAqlCxwPNAxBRcvvEnLj0w01
oWzMQTEuc7h4KgUKWmkByr/KAGhDsWVNA9Wynk3mGekCMbhliOfhoosPTEQn1JxQYW/zdFdX9PWm
6fgL2BbWqVu7KWZfiWTf+LP6h2XBfZiv2jxbIsYEtenRhdaJVxdPLkH1gyeO3gGGzJdc4G0AhvL9
HfhE+iYHTJeaMLcpb0fPpQNmxv8tDCJBgNr0Xkvjw/URs82LkQGoYjF+NRVPDCxH3FLxLFvShGSb
tpDJPWzYvLXanW3kzAQwtgl88LAD5HOHVgA1Z+OrwmvbnQ783H/yXOKQm6CH1KQ5xzJPGgZmdXbH
IZCHxYznu8ITL9fHzBL0pldMU4rR66CunN2JEOfZRoIOE8vxZ92SNRKR5Uhgwt/GvKBeSUV5FFF+
6pUccRyM1l60Lb//L2+YMY4mBoRsdjd48jMRNXRk+uClDlZ3e9vPX9bAxZmDsxDkWRkOuJ0G3n9A
MvQb6OqsgXsta9YEwAlwi+FelBRH0Wbv6RDtZQbBfyikFKI/Xp9iWweWobvogGoZg1pkVGOKs9T7
qafeodu6i8RtT1s0XBq+aKAZ2yidYr840p6+e4GE+lOevV3/8bbxMWKaj2MSeMIrjsTVO1jOHUXO
n+MqPkoSr4zPx+w6ELiNaBbYzyXBPvsogmE7cDxbc14/pmEuID4JoHXbOXeZbp/ybvoJ/OyaGaVt
6RrXejJXNfznwyWwZ9m9umI4y7qOXhIS/Lo+eLaZN3b0OK8Bgcmb4jgVw3JfgepTXcivN33cxMOJ
CZKgVZHg5+PADdHEkSbHGX247evGSR8ATfgK5b8HJ5354xTgRbNynZXfbhl6EwLHOERJxj7Gbwef
NNzooNAAkbVkk43w4rutB8uKvoyKGNaV3f9x9m3NceJqtL+IKoQuwCv0xW47ttPO/YVKnAkghBBC
SMCvP6v3edm7zzg+5ZeZqUwKWkKfvtv61loRjBQTdH9A9o4MgeAUve/pl5X919M7RRo5ZZenC3dB
8XXgynp7Wu+1/bmy6KyfmiWLE1wZ9YWBE4CerRxaSFWZML7F3viKZV/z8McEVO+aAKJSjIk6hxml
Jsk/SYArpXoLK/SKAVwD3+K6cqGLGqyj77a1QEQI3/kmcPy1Xboy4Kmz4KfGfYcVmCkUmLQ3GAFB
g8QlmGP5+3d+7R1XJtwr0m4Y2MI7hOiGG8y5/c7kUu3mnIvD31/xyiZdQ9tGsM+0qh7xim5L+R1m
YcUthpvfArO+8p2vMW0YYfCgdM2jI9PgF0uSMkurL0PHbw1AdH9fwSubRK9c9CQHZbOgsIKpBz6h
1bXfVxDsg5btWu3e944rc2ZTTrkzTOND1FX60jeMjseln3jYuX6ARNn7XnNZ4n/ZdTIJq1PRYCmV
wL035fO3bCT+gQO1+8bF9NpuXRm3ImD1j6DdfiANvwE1cGlHvSPNW2Ctf/vePI+vUdizFAskU3O2
H0j7KEx3+A9+ed5ATX0BMv99m155ybXzWeHYDOtXth9ngBkx9I7Q6UkO7WND36QG/je7wEKuUdjg
9V9oEAnb9wv3Ty0bh3vwsoBC4+9LeO3xV4d2ALjeZQAh7RNVTb+6CuMg3Ib8y9+f/toGXf78v85R
TyLMPHQx24u5owUU4cI+sSaSJSQxMGOXdfjn+950dWJdvvmtr23/jIoFhG35qeKAB/V6uI8Z+fn3
d/xbvnX5FFdHFrzg1WWMrH/OOkTJEPoifnr2kzgTRIXkUgf8+3te2zX6v7uW1aKeVD82z5dGSzxh
Hhrf+0jc9NRZ945W2mUtyf++I4Y/ymewL4E7m3YnsLXGRVQjP/37Cv7NuC9Pv/JJrna1SgBiO1/w
Zp821XoM26n+QwvI0xuFttcO7rVLGhaLYdbMnTuLmH+NkrpU4k3o5Suf+tobBYtRHek0mErXNsfB
jX8GABfn2atdLNj+7Wm4V3bq2i85FzsytMSdc5CJglATU5sIk+tbOk/J4e8f45WduvZLjDpoNKVq
OTc51Ni9z0jpc/kWHd5rT78y8SoewyRDwAL4IgqwkZgihxrd33/6K5ZwjbIeWI4K9NYk0PZZwYjc
3ATpP+bB3jbqvb//yqiT3nLLMGh9BnL/Zs11Vai34amvbc6VJbt6WypDKn82oB4u+7mz5Vq/6eNe
OztXNlyFDAkvGadzk8yYmdBelymzG/Qp+VsMo68t4MqQ21SQJQ7zdGYXRfJ/0u591881ltpphnlu
jTSzzskfVOn0Xi7pW3rWr/zoa9z0ItNuaboK+0LEPtfug2RvFfdee/R1QijYCl7aGI9Gk3VGQ6du
3nlnJleeeFqVGKtusWew1N1RH760UO8qkuwtCrnXfvqVoeK6zBo+Z/acAyOgPpB8TOYz1cG8VSp+
xVivMdLjqGm/OG3PwohzpKdvAaNp6Hl8A0T789/vg1dO/DU2unYziasuHs8tDw/BocUWKXHrmjej
0tc26cpgJ6uk6lEXPi+gCQaZG2oVE+ne57KSK3uNQQzch3Ww58lAvFdN4QfqtG+xDLy2+1eWaiqZ
D9IGPBycxkdI/g43azLNJ5sLQGWYtPv3fYIrv5tFwkMpIIO2gxmVLzeuwRIYoBj6wtoxmXZ/f8sr
/vcaLt1Q8OgNbJjPQ9Q9LITetZh+6MfxdqmTO5q8lZm/9porc64nLltiKDt7yyF8P3xXwZ4Mermk
J/WO0/Tw9+W8cm6v0dMqmZppCnI5g81mVzsoN/fDruFvkdG/9vgr0544ppEc6mxnxI2qQJCalAw9
e7RQVPvGCl45XuTy6v+K5DnI6eapMuPZpONdLPqXS2idCn/AGfv8vk262OR/vUIoiCQx2Szg738S
sSnkJct1b5W4X7Hsa4mVkHHMXItpOf9ndnnkNZi40/cA0xDvXkur8JlqojWuDUIi0MwnE/OfJyqn
Ny6O177vlW1DjdRdNOrG81gPX+pBvWROHxvi3+nlr5HUfY9OuJuq5NyRCkNNijWAErz59IsxXeMe
sTnX8GmtjG87m9FzPatPCo1ij5lLytt9Z7KbCFXtmfbnvx+h/JVXXdkzX9cV1AxJcpbx/0XIYHSm
lJb9mASgj/n8sWr1lwH2/b7XXbnsAJIAAwFjekZecF6V36d0vE/d9AD2ifI/KyPzYWrN8e+ve+UI
X+OsARbM3eYrgwjBYH1N2g4ft4mbt2oBrxyz+PLn/2WADt1CIKETc3Zd+jsM+W9oB+uizbq3fNRr
L7iycOi80FFbgntqw+hLBWoR1+gSzkQWf9+hV+7za/UUR3hjTCzHsyPuW0zYSW79EelVXWgznVIQ
Fb7vPVeePAKujPoROzUA+QzFln2Pcm6q+Inz9P/jNa998Cu7r3VUpUkymrOyuM3dHJtSrttbN+Jr
X+PKk7eVRxqowwC7RHV9mSpdLB14vzYCtfS/79O/LiCDZMn/nigo6FK2hGDOsrO/vHZu1/jhLbLv
f3VJePiVsa/Q0fZDp+czRPRuEtzleQjPqMd9U/o9/Q2OV1wZeKVWRwIfhnOUb92pJr29i3voXr5v
d67cdqV45QBvAFv5zP/hk2s7kIoO61vUxP9qDPjxV+ZcYSAdgPlZnwef31wC5nnsDkJhnzJINtPl
LWmn177DlVUL6DGvErzK5xiQ86VQ7UZ+dBsqsOj0yuzTBM3OT+/bsOvonCBpZM2wnf1qeUFWlZV2
bd4VRWG/rox6BXKrWpUeziKioWzFFkOMpGeFbdvh198X8K8mh1dcGTTA2BPPtdRnAm7XclwwI1Oh
8AqYc/0WKOS1r3Fl1XzrvaXc6rMN26NATbdN+S7N+eGSKb1rFdfo6WZFdAZH258D4kE5jCfAkO7n
lL/LD2X5NXRaplsAhXDVn+nWt2WqIdgGmTizh5rGe6afYdjXAOraRwZSNtglU0dPbpwAxa+H+5Zd
WPt79eXv+/TKp/h/CDpnEU9JZvQ5TkCZtuS1AUK3rvYdhjR3yZy07yoYYzVXlg6cNuQ6+lSdq3j4
QrP55tKLuMQh1g1vudZXrvLsysrHpDZCC/RIRedCQWjW79gMgd73bdWVZTPVhw2AtvaMC/dR1ijw
8e3rpdJqZFL+/RWv2F52Zd7CbPk0WdaeiWnpV5Tv2zLP1+glz6Dc9b5XXJl3k0UQwU6T5sxTehfI
0pWIqosow3/8/QWvfYQr4w6Q6QzDsDXnJaYnnfufsnuL3DJj/0EO/z+BegZNzv/11ryxAkCyyO+X
bt1auYsoWfnzmNuUzLvAs1TyHdWAafel5jS3SVEPF40v9BB6kyYFKgOxlcU4DqxuihxkD24sa8Bh
m3W/jNVQr8Uwya46QukxpGQ3zCKBwBlXFt+in1ZBfq0rfMnvmHIZ1Y+6DiaCIK+ZFvFNmKkff6xD
G9CVXM2mqpekAwHPaXRhqUPRUBS0TjFdshZNcM9Nbco22GmJC85XsndD0p3CKHiPHzrGU/s5iWY9
2oJGlGMwo5vZcqGTniHwwoqUpHmFoAiCGygySfRZ/ZNr60jTAqSKOruvMrG6L3Qm0EnsiAUJeRS3
v2W/DWEpuzRTNAVE30TkKOOqiuLbXlBbP0r8JLsB4Djo7sUGlSRml/HMb/ZBb6OgUUnySUXdPlPO
tFtBZqCjn5CdVYsterSweVJCrW1mskhcvWQ/BHOJOiz9CIW4o4i2Nv0WNhY8/6gc1QJDZWKliuxE
lZHVF6ReFflJnWvtg1mUjkzZJewy1ZosZEu/aE875ku5dT59nnKQj/6I+ZCOeq9oDyhw2Sg7oJ/n
2zrvpx3jphv7guSzvwzOBdDwV0VuyQb0VUhCI45N1ykUvGUjx04cxy5PuqTgeuPi11BjhqEvXNZW
tCstcJP+H2lGnidPVrCG3jVuiz7k2ZJjsUD0V4UFC01+HsHpwm9y0O2yP/OUNfIln7LVqoORdJg6
SMxwX0NTG9QM24sEUXj7GURobeXufEahVlxAv6zBFOQsfJjGU+cpY+6wRgpiGsXaNdkKqdIlf0mt
8+u6T4ILQR4GvjaJLXJGkYOvzG++LiQOU/xDdyrKh1KxjNe/05i1od7XPO/EQ0SgmqbuYg69qZ9R
VDsiD9FsaPXD6K1JoftMprV5rjb8lM8mASf/44ZpxOHDJBg4dw/WW4zq5YJr35ZJtrEBFFxRv9q9
R/GNPAJc2rTdXgM+KXpAZwc7ul06dZV/TqH22jQFMdyvv9Zm9La9xz005/crT0W17CwGgB0pBp+m
KHLW0ECHxHA6tFGz7SloJ5btPh9arX7NHQYDZKmzIdvujcky/sPwsd5OfbxNeXSQJlD2LSdRl2WH
MEdi+xNWLeZbFo8uXXYQXG3mTxhjp9n3aPaNZ3dGxKJJMS1qNTvM2WqqDwmrUvNIcarI7QaaPP8g
JhP54xh44+6g5Bf5+RDFK9X3W4B6zOcxJGv0paooZiwKi3JdwQEvQ4NLBvDfn0zN017uMsIn9mVY
s3n6lkIjrQI7QjLp6hmK8tT+WqK07vICms90uBmqPEHmCHl24QrGLQkMoDLTjE82z/IWkxWKGpgA
2AKbcS1ylbh+38+r7H5LjPn0uhjGQbtnncwzKVREgDqAGtFsfi6Nm9a7iAv8a8fqaV1OfdcR+h2E
fXl7RjFwinaqAalqfYBU2SaePAkt+5yTrV9OEtcgxD8BhY/jn77rllbjjAc/6fsqBb4L9aYFQ7iY
vq7cgvpWRMj4jDGwrZPlSklAoNkN3tFiYSCI1eUGWXVxZANoYsNLLWvVk33dLHUWF3VY5vGOt+to
6mKxPo5euKqg3mQ7WokvzufQGbChilv83K59Ti2Y5g9bY7bhKUyMnKzjY86AXGSu7sHoBcbMz4vq
QvI0g4ln6AqP+b7oBXPuxI07yVTuBQpOI21/ENUN0WO15jUoCJRbEj+WrZILjXZxhDP0FAmgUiNo
9yYy/0N7qejHuknjqS4gKBqGExjpx+GfRDk1fE0dft6fVETj+iNxcE4QMkK0uqAdVNn6kHiTLmtp
wAfnvnoqW3cYCddsKatpmtx56TAMCLGqJnJiLAjE2YcnXDdj94BCXwMplmyifYOBxFUvf+rWtUjR
WY8BoKO3dgDpND7sFEF20sne/RSZ9+sjpnFxt0OvACwIOCprrdod0Q0xJzvlVV4VzeaN+K1JXI+h
zCjvlkfm7KKOcQSzeth6kvVfa0O35oGR2UzQE1RL5ssWCkTuOQKSdrujQ98338GMkrtvpI14fsO3
UAdS+K0SEwMh+daLp8TEGVHF4quuq+4Qo7Tt4wbG5pjtOtpaWAQTTMQYW0G61Rd5C980FF4OUHwv
UK65jEqnFFMzw7GGcx7NDRJADBx/riQYpboPEK2gtbyfmn7IljvwsUbBl4kxGsiGMq95O51cNOaJ
PgDWbKaxWFo/2+/5auPoAbcl1lLGahyil77XCWbP0kHzrqiotP1xAz2tAX4L0rjkN+yXGlHIJPJJ
sSFs+Z7VC87CSOcUIze1TUaRHdY5y7cvXQrI0VrAzTO4nYY3LcS5Ks1wczLC2W6EqL08ZpvJ2p12
GDZOT5CoRcmtlKmL27iwObCBJ5myNPo6A4V1adMpzj6uK0LXw2JnQYejJHFIP17k2/BgGyOO3QoM
BG7LceGd4wfc9c36I++Hhpa5aEPrT0rWLfJMBokqDlY3fiFRzWVIsnMFqvQwFg5MRgvYUGwD9EnR
g0Ud1r4CHIeO+zSy3IzFRCNAg04z0ks1IBhajLtfgCPlW2HqLAR6wMdc56emQaXkVyNAFJMVFHrC
DJ8CU567tOPAaO+rFOpLR55W2vxalmRkZm91vPWYMY3AcX+o2xh7XCX+Z4KFkqZoVrL4cdfTVCTJ
YcT/lqLUadywMwDqZOiPTRSkOFYtGfv7yqi6eaxxCwwxepvLuspintvB3Mu2qhdbQuyzNrsto7jQ
s3WuPZpwUSSHnY6HdfjGDF0Ass9nG9/EvBEngm5mnhcauiMeoedsdFCFR+TYb2W1VCAlKBfpfVrf
eomJwwbIo3EmDyAjS8QRboXnO8ScS0V3ACnP1RORw8IeuxxxarfLF9Oxl1xWtv1YQ9CkWYuGZWHa
9mOcfg1L0opn7cZm+063BKFFmRuZLmzn6ko2LfR15nWDFrgTeoCqGWH6Zwq91pAWA4vGbC7S2q9I
/H0wxH2AYvh08u3iYKY9jbmPSpVEuFoASJjgSPdVzWWiAYVI4/ofb3M+fuqbTrKboDZMr98mMiXZ
etBOgcr54GQqo1+1z/sVQo6sW6tQ5Pkoqw8Rggf9z7SaxEzF2LV08LuEg8cyKfM2GjJ0PEWEoeJp
psQX2OkgABxO5p5/0IjI3O/UawTE0JYBe3B8s3neN3/6rdGTRhALHYSlILLPtuVepUtN9yajZmI7
AGqGJRw5q3mM0chqynCZOwFpXX67hDbRD4AJTdE50U2rvq5yId1U6K0lQuyWtZt1ditw4S7jPcTp
muZjNKrtDnK6mTFFY/E9z37esv6+dhLTETvMLBna3SaQQaX9MW5AhGBOEJ025pdlCbLBnQw5Abll
nul0tieLf3S+tBpfZrhRMqFsQ0ggXOL3AG80RhxVq+fZ7BHOTMYjKZi57Y4catPKn7NV2CTf53Rm
HWAkK3P6hA6vabZS1wQSdAeAx35G4AkqgUbUGHpGdM39x0w7yRyCeWjgKTBug+xn3hHaIo9B0cOx
tS23SyDU7uRWxRNkJrOcQ/Nt67JQ14dubhEdFE6HrVKIgDwUnQtESbb5vXFrJhzCuV/zrwlCwP5L
ciHhgxhz19Hg941v/dgVLigGnTrcLeACus0sBFLG2w7U2YYcZj7R1GAaJHKj/wgCLujxooSo9DQU
WI9vWaEpp4sseMSn7A4SOsQ3+CqSrU+pDhP/uhFj8DnjdAz/NLJO1IrsLTf8sKKYJxAEdjDVl8mF
tP3ZiLluskLI1lIYMwkmG0tQ/LTZi0ks/H3WbAjhdhlm6/gXUgepnuTcTOrRNHFNv83GdP25m+Yq
iQ95FzLkZe1medYBb43eoigUONMjhBdZAEipmAka1+nOVW2nwIWt7RTqna58hsYj94NDcrJEfnpQ
AmJWYGZRg+ihyRkzKD+YxTM/7JIFnk/vGaiRkUutLTxRslPgrsqO0CJPQfavqjjd8nLW8yq+edwM
23c1OjN/9eCdXuvdtPQ6/iybLse0KF1g6y0IbkINn776de7u6lRt7A+NZ9YOxQbrH8Zy6ckomr1P
wb8CHWaXVIY9UYpTFEDd3jdrVwwimWJs5jLknSlFWw/LbyYg69fcbCl8YF8MOY9jCAYrrit0QxvJ
JYGvwtTDy+gqCCERV9URAOu4k3dMgaik6GVSV7zYdAeRnl0+p/miIenNVl7vEb6120vY2oB7XCAV
Ge5AV9lW9iXJbdMS9BS1XmMoWrQL8q617VqmC4fSwZg/NOhtTSfDcNIwLzeLlnyKydpPMZaaXoS2
cNW1/e8IVEOJKCvrV8VLCyIgmSEuGGz2ScJ1SFOaBofkUoQIU3bUUP9rf8pmaPn3ONghedqIQnZA
ATWflyLNvXIPmmmbPMwWYyMOpGw2lR+aZl1jCIViXlgXSIy4uYOgH3ShQAbUohyMOIpS+TKmE05i
IdCFWB/lOCsEdjPmsyA0SNmQ3WEozM7qCAZEtn3tfFZDe7g3o9Qg5wjSTV8TBkLJuWChzpCEqVEo
8JINMZHRj6yPxPyjysdoSB4AEOyih4jRFioP4KuIR90WUDulNS98HD7P7UzSZ0xXyeChpLmZ7SNO
Z8D9LsEKwUyRyQylhDuTaKA1D1r0fRQVwQbxTxV1UIHbkNm4tbSY9QSHRIJCEEW6FaJJ5yVdt2VR
h3ghaxcQvvUmm3d9ozJ3p1Knxmmv53GGtmtlkzbwch2aIZP3fe8z0JT5sXL1sIeiYBLEjnKIrvsy
oAJDob3EwVfECgIjI79FFKXSlWZNx+gopB/Wz128zQhxEDhiMmZd6/a5z3hPEVABtY+IOYSQ0991
jbGvby0OS/tPBanXdUHgPk72UU64bj7nAcjKT2Dur3xXNtNG0rs+YW5CIhORQZzjcdMxxk2nplFI
6clcI6Oq6TCuX7MFdvBBOB3DrBacLHsGPyr0McvFjMLduzoy9TGNqp72xSTnqr3hNfqbj2obo2Xd
NXEG4y3pANw8KSAU3XcPjoHlZyorsISv95q4JAH/OMoAR2qHykrQLstEPLOm2apHIDdN3uwW1ULF
oFBxgucUGxHOjF+HGiS3W0lW7Cc9ZtYKA9cZL2CpqofBD+eA3KKyJ+cWj1KtqlKroIi7bMNpE1NY
OVCtkIGZCkG6CjFqCjCHQMy1Tdl0SAjI+DBGauJ1hBYETdL428BBqr2Bn1nTqil0zpqKlX2F1JSi
+I/o7nlKe61cCTWVof9FYpNjSkcSbJItlogljJeXO8bOBeQ3cfrxo1CZG0p2KRixos6nMfkCG7Qd
K0TlIrAOj+mwjqK0iF3RzFjA4Pw4IF5oQXMCXGJaI89qI8D5R4Sa3cuKe3w7DXrs5GMjGMGEv1cY
v8aHmxliw8rm4yGbE06eskuQve7jbNbNt1Z01ZA9xnm1Crc3kWmX6GhJn7frCcTEjUz2znLH+0PS
NtBcOrKZzisKSEg++wF0oJUX+vaSnvESf735jFAazqmEZHczZvuwDJKSY4q0g8ubDVOoAAD12Qym
2t2yzAR5blMT40DxSsPsPmlYeay/xGbJcrgqjgrqeCsNCnT1TYSJtMU+O8jSPbkFMxqPAnbTDCUF
8ZZkEB6OffNzsKgXijPLB4gJlm3aZpCKukgGo5nSQFRw8sBH7gNdO4WxiwH4WiBYpFgLMLO6qS/0
MBq01Zicou/ge0gOmZieQxIvVSlpp+hvTLaHeSpa2yB+LFKDiSZ96xuLDBm3vBvUE9iNRPtz1F6Z
k8AhqsaygtYHDA100qOzWJdGlfEwEMxVfg8WMQ1ej+lsFCmzpCbRc/B14wW63m5SpgC6QtIDfJ+u
zM2MjNhXnzAbuQyfMAvpuhc0GcHghXr76NyfznUJfogCqe2nUfF4uks5PF++R9sKEMV9P3TJ8pDA
88K68tw5NhcxfJpa9xWNF1ofBqRycivzYSb1TxUi9JAKNmyitbf4wbhFy8DrNTlJBsWCPWdSJ89h
zQEIKZeJo95Fq6SB8Y2QB/0VgxM4nwuMmWn2GWFtABfNQCdqDxkqewLts3EbjqaLNoraGzgv+Qod
blIjdUocYpceWcX46FTLOC5DkrL6gFID+m0lPg5T37iIl/wcI3FuX5IeF+d5jFy/uiJFRtB8YNFK
xRejq7z+PXaYYAA0Rs3BgwcO5ZH8Iwoukf+Kw6rXZ0TQNPuwRNM23C+zXH52Ho68Kkbpt3y/zijv
gUeHyDz+UCNCiW9qmq7+p+o4/E+CEetql8suNzuM8I9y3FVrw8CMj/zE1+WCMop6QlOszZavNUeG
A5otZZbqYVjWBNrJrE9jpG2ZVjVmywax2j+zbQXqxnnbip/xZkHVlOASmdcyj3FfhVOVpLJFk9BL
l53g+clzr12d7iCWDKbe0SIGLrYG42t7CnrX6IBRjTgtI41k8h4y08t4wpmdD3QjLbalvlTCG7aK
S0UUEuJ3NVIOcFejjj8VJCHDWmLBPQrk2k9yn+fR9q2qdPcDdA/4UN08suiuG2ku4OiTaIoLZWjW
FSq3E6phwisIetr0MSB3vKMM/BCY5kIuwapZn+qepaxIuHU/RFiyz9XWJ1+Rm4sXHm/rustj72+s
wlxAMtMIrmog+iiUqSCki6veHUEWnsbY0ab5gjL++tz3fFzLarTJDwgqgo+Iz/M9yByyCa3nhXWF
rRZqS7SU5gNBIHJoaG8etsp0dB8kD//IjbP8WSHYFmdaIQq8hdYjkSiJD5Pf69rIaWd4ZX46kIjf
5nSliH2rDhSJod5yXsCJ61+o6XD3AsD+pfMJ6VR/QPnQmF0HY0EJIg/jcNRblNvjtjZkO2Uuauiu
XgfKbhJHcN7yuWriE8xuRjjLqUx2lRv1N8XXuD4OWwf+Di0GVkibg28nWev1xS7xeqIM+uvF5hUd
oVMyj485Aaf2Zc6FfxnaSfzSkcMgFcrYTJY1fEi6nzvWfuMqzgbUV2pM2zsyZv3DGM95tKMTZKO7
dZp8uTDe0Q+5Nfw5Hut1K2LVKX2DGIV+QIEx+SVJhiuv8T0oHyYYcNGmWYJKF482nt70QWl9Y1Ey
GvcwREF2+brxhxlNLvHAPSYgS94rvqArY/Wz0auE1KtLpC4okKmnSDqJqrVC6IewYxk+z0uPz4lC
aw8xpXaR/BZ17UqWCkSiUFMEpeWIqd+5jvZpUs9/2DbM9jGAs9aUjQXlDvKQle0sVFbVLgOb41di
UrftUHJEy88hmelKcGmNzb0g+UKPjiLwPua8mxbUZdIt2jGQwS2sQELcADsYbws6FX5t+F27kBkN
oiwmzwhv4c8M9gsRZtNuyQ27VDv2Gin8w8R5FO9G4PPQuQGD0VwssZfbzRKh9FdWScC3BywAiFwU
9qefnVtRU6lbj+YX+ot8uvVzsv5BPS6XJy9jO93YekQmpVMplw91dNkqVC1sB3pSzW7YYquuTFOf
PlLG5blb6n4+JL3EqU0hjSRw4wmIhXlEpqxQgXlMbug1Wna4BPB38qFTwz9TujafMiamcVcnwdLD
KEATXua0bflBBo4S8xjlNTtlYCe4ZxMOyk2DCGf8ODHLHxQk7cQhbGn+sZ9tg+6I6BHe5+38nUig
20s+hvbOXITpjirA85+2ZRYXJ84hZ+zgsfOSxcmsy2oD5W2hOpeSh0yvG6qtDtkBPDSGT76EfGhi
ZA9D4Ki5qXFE7cJs8iPrMcBd2EEmDw1aZrfrQle7G/OuufS5IvIDtVzb3IDdZiJ71o1Li82DlyvA
hkA/EV/RT7VpBn8fGscWyMQQOx4JWq6fgHbWj5louHiqaYBpQxrVyb1DFoiXj+AsORo1q52uN7E9
Vkph3YiZpk9JWFRTWJNV5Ovc5+SfBvxQv5ZWgDMCpYwmkY/oF9pqj4pHG5ct4nxSMsywMYiIJTbc
kU679oRKZqi+zxakaMVmEPh/mhjt/qjZp2an043PIGKxDK7JCW5AauanBvgomSiYfNhi9omzBs1T
sLzH7kuI0gCnaQCM607SpCt6+qz5Pxydx3LcuBaGn4hVzAC3TbKDUku2JEvesKyxzAgGgPnp79d3
NTU1U7bUTQLn/LF3YmR5Y5GMY140B1fAdCb8lvb23YfZsN8zirjDM5V25BhW2lhBvABgk3g35epP
tnI4nwBLtEPxCoT4oa/1tj2EqyfGWHFnC0Jge+CiKB+y7OfGtLedIw/U7KC9AtJDzX7wpDzOcxbw
28HP7Rioc6P8daJVuN76JLsdXqnBof+732X9WTLl6b91TwTNmbxh+7qvAz+W263ZftgH6V2dca6n
g4uM4cH3mTFdg7/xyAhafaxdMV07f50/cIy27NCR1TGaU1btn0JpF9/K1GKKJz2P1YGQKAQKOTrl
WBN+eOeUm0XPi2G7oOvHM3d+AI11HOnb+js6ro83PnDDvT0N2glWBsFsdu5GlTd/G/RLLw5TkX+w
h8hxjkZC7N67iJAuOdt4+183wKyzVwfuPU4082MzwJjHsNujkGi+MrK//Gl29YdPtUFzRHMnGVKG
xnsk4W4sji0XkJXQOjs0KQQr16A91tzcDG0IdOAP1v9Cim9N0nHksyeN2lJ/63aR6q9SpWfSWrVb
7GRR8FIbpTwayFXX/licWoenelnC6jEbIMhPFlRFcV4nnYXnIWRzjd3d3kTc4AG82rauh7NbIDeg
tIRP7nGraJA9K2/a/YvODH+kpka6SsjJce0Hz5orwdOSoxUwk2hUMuVuvT9kNWMLQbZWXdJxGwD2
n5hHwjLO3YAaGosa2WdZL/V/DvubvNvWzHhx2SFcYerfivVRrRIQFY1DyFGZOVF0NYzhzeusZIm5
QERFpahO3vYp0rHvBmI/TYjmhi/XEVF/Akd29t/dWvHwmC3qt0OvpXkouYeIc9M6+00/e3+1QRr0
vdwnrouZIMshdTwWLfbJIcJ4U5WWgzXYyYtsg6Rph7bmXJZZ2/0bS7cbo9O0NJP+kLKoTf+xTT7J
hNc1wEGwPIyNbfcVwuuIZcj71oXMGG1gBsitamgv25Z0EZ0SJABhp/amBiWhVa7XpWta56kMHAyS
04BS6G8zRY54ZNGuGeilBNgON4v+OVmzxPSHwFZWcUU9YkX4YEDP4qpuWdQlU7VImGgaNxnXm+Kd
rTd/791Mr8nSROB3YZT5XOm5UwAEu47X3odegaLALmrLT9xBGn2Odh09E1Wwi1M27+bJ5Zkv0mDt
N5DL3KZkeIIbAWCcqnY6QPeXGzALa2pMCy518U4j6u65Re4+HqQXde+s++tV7M7wl7vA/7Ajgptf
VB+ynzfj2CPObTevv86kCk6IWpxg5HkhqPHQVXVhpVqNgomeiuv3mkmWGAgKMUJqzlppUTXqNT6v
du7mSU4z3F13m6jvix3uKm5E0P9k4sqyVLlaqI9plCNXqczCn4hf3GfTWY2XNh3NrBRS9GU0FEcH
Yo/711TtQwVdvHKaFca+Tq1bq59mL7sLUolGXZURuryLhgzkYwlUtpxRcTptbLAbzF6MamGaU0dq
1xxIJ0Y4w2zj7gliEd4KpYDEE0bUhtFKhF6VVmGYN49jKRGKzLPNVdjnJemwJvfc7nBDlOpLjysf
IpqvrEr9kUjfRPuEYaV5WzntOfTQp9zvVaV/gl/Kf1vVRA/1bDfUrKylbT9XtQh/hUPd1+8Sguq7
Iibqce4LpwWkyF370XJI2jSHnl8EACBzzesO2yCRNW3e/tAqzbEqsrU3J0VGwwTCUC7yo+m1v/9u
RUZrZMxjnrciXlyT76mrx/yqqLgtu3QpLdVeSTCv8iQSvSUurj1OzTeb5BxdN9sbGSqWkTMO/tin
YAp8oHkfhUDq0SLYIc95KwP3QC1x9N7aKuofYX7X34W25v1orDBf3/rNWeqvOlKNDTg9CAtVGOF0
0jGxrVz5fosAIHVNuo7zJ1yq9sr0t4wnECsa+dxwxUWcqD0bZhjcyC/36wrnGxKMNE2Qm+tSLN55
IdGru7DSUHOx+6Ioj6b2BpcYBm/xTivdP9ipYWOK09BIhj93MaF36DtZVgAMsOypv9g6Txqg7Lcp
d3JxgYT18oSstvkjHGbxHyeSy4CrpTWmRvPDxbbVjxe0BooSpqBNDftqlrKF9NHFWinsPBWIYUwX
z5OskMAh+2iGJ9OLaU/Ij9fTgxzIESoPmimsfGinfKjSXlu5TgOK3sbnBdg6/6NYHK2rlZU31LAD
hvo5rMN6b7lL/1SiyfqD18uWcbcsyK1n448jsPQ+e3ebl+3jpWmmXTxyW/Ffw0nwIO1MhI/+uqlr
3Ys9SyeV6Rfbr6M7d5VKJl5lO17st1m1Pfs66952PpUyXvq8SHrPgB9bzHlfHkPz2dnR8v8peSq7
88pG3aSkmes/Si7+K8IQ/YCqNvoXOfn4Sn5s+NKjnfmpGtVah93X9kdYMfuC3Nb7X7Y72AW2uuJ5
afrw2WcV/5c1VZuDgav+fSvLSH5XbN3eaWgD4cTQiiziwM3536XdgCGnnniSvtViuYHo7dMO//wX
kS1DG0UlS9LVNhvGjF7nIhkpjvmAkuHcr3qHsFhN2NnecXHXbrhSX21mDxg4EuIsS5IqHEjaNYbY
GToOlh3iymbyYuPamvpIkJJ5H6W//coj3rebnDdPxmaGIuir0Zzo7qpq0teHZUkif61f5DZkLxyp
1v0cZtV/DQ6liz+uoKzjktsZ8mBYvQ2+/9LbTGVJY5vKuxs7o+e7fBJTdV73Gi1JSb3O1HfLG4C1
n46O1/ngzNNk/5pKDswCH/V/4+xr50iHAVtLvXsM14yJwX62fa+1YwcQMUp8u0eikaOmhweZc6YA
eBb/nXXrBgb7FBymWeTlYcwTJ1G/FGufeoQlQgWDiTwFZannNGf4I45JNF1w1F47VXdqHsuHwhAQ
esythn5QEFgQ/kLvW7L3br6ldVjWOeR9uAdnMKvuHQmhB7q9TMomKbNe9pMztfqhX24zIJgjcrxG
si4RJoKVVTahXTOY6zBIx0wUzyaa8znmByvsg20jgPb7Jf9bM05ZJybrZnjowtZdks1fGy9Bnlb+
hMuurm4v2+IJEpmaQ10OXnZEGEVw6yr6qTtPNYNgvjsZwP7ALCOjsXjVggfPzaLtSS23REfgdHF2
exvVeF4V3ksTzPMdicnOq2scd0kLY8EloFax2biMVrHn+UV98MzUPESK5LXDZPK8OoN+5vbFF+Gi
4oYyvzdORgEPv1fMoYBSLeDxWv3hawbNFjbZq/Y6MWj0neCha62W6u8bfpl4w7IuMTRB5MSqbIPH
0XbFATv8euYrBf2ih+VaLUAIs5ULNgmAAP+g9lJbN6JULCy5rJDELnjM7ZDXpwldCPfWYLVOku/e
Ur+6a9P8bYUuXmp7IDemBfiOhzXi9+1qIthWZelk1NXyxrLQ6jgrdyhRq67qf0zHRl5GlG466bVb
ndZIie/SlrI5U7prUl7hjPWD6E+TZIp2tTRqHNMfXG5M5n+XHFJHwbwldqPyi8l8DlZbcgrd1dni
yTvAwuDRuKr+zwqjwcBI2ZwwoJ3WeMjqcn9UhZjNYTNhMSfAiHw7HilBDzLwvJOK1i0NiooxuVjy
sDj4kemf6lzAr4ly+jV5msWhDawfaybs120J67uyaKN33wFnYsD2t1RkmV7iZdPej7KuGRX7FkEf
aq9QPk2qdr9U1gj3d11lm5UfVeXU0TnPvdl6mXIUqrGqCSlnawdtPQZmQQAZqrKk4ZU7dz4BvrBy
Ga+nKyaEUB4SjjBnesgthZwmKKX+45gaVJCt1ouHboDLKycZNvdzGwkY2lZ0v5fM8y4B9GDB/YhK
6eB2vAEGUYmXLOgs7lUV9ChqVFA+AL73/023FPvMasXnXkG3gLz2hTpuTgCNFcomk7RIAxSdaIGo
P4h5DGRc2339psEUioP0IaIPhmIk/ydAdHDfB6IUsW/xnhzg5PklWgVFdyxJyhgvds7SyOYnvP0f
h1tf/diC1g4TP5PV8gDBpPRpRll50CFxmyd01lN5yTZt5kdjFbmHLtjBdOkTNfTttTk087COv2Vt
tl/FsGK64Vl3s6MfzfW/tpyW8GDpcvppNrcTx2KuSHvZjJW/NLUY5jNLnXETgg0m7zyZZjEgtc3U
JT1g2ITYnOpXEtDW6ChBJVM1Ulx8EBMnRQZY/BXxGdVJs+0LEQgKrZTTVOpJzkb9nDJffHgzKbqH
nBG7iRGEB/o49QsfLSUzURsDNHn/5AwWDs4Qbv9FWz79Ku21+s9tcndANtWyFPR5Nt+prJrbYz8a
Z6VJpLlphko01k8ILLzYEcEgzjnu6hd/sULD3OoCLveTvfBJOtP9LKP2l/aMiLqDt9nj/F/Bi7Ed
RWeF4nyTRtyTzTHHXcYPbhEViqa3yVF/i1uq9VIt9d3kZRFyceG+ZJ1w7/uOai3PWFbq+7DwS4ti
dfJvPzRksz3G/szKUZari6IXBSjbeEVLZ1RxbVplcYLtEIzma1H5RP+iUAiHIVies2hvv8axBr6z
osmfoV388beHts0/9VTasA81KkxnSwSp3Pd/e7A4sJxUKIrLDdlqEqzT1oX1GBX/pBcuR+g79wnR
fvgb/XIvjhpC4Odsre5vngH/GthD8W7cIJuRFRgwSSZaFEOcwuMv49j6wx3trU0ayP5kFA1IjGei
gJbOOkvnyEF9o23sMnFoigah9FI7v7ui0tNTn7E1AtvQVR9H7r6ksuevBtwNva9677efu+Bo5Tjl
m9wCZ/6wkFSewM5XmEt3e6BJpr+vguC2Hii/+9OtY/Fdk/TwW4/gjQcnhOg+bGWnp7gZLIfkUBjY
Y4EA540I+kkfXdvttzMiVf/TF1FNrh/ylZERMWGG27cjUHfZJmqoHMpB6ylw+Ny2gCtP5eOXu/oI
QTd7y3Q8uWp/YUHS9wYg+D7Ybkc+9thkhjNF5iW7JG9GsPB5IKmm3pzyHiWPlrFlhqZLMWszDtLG
Mj/PLjxnG/QEnyIbK+JlIj956E2e8imXfdzqUfOEdp3/z/b6IEzYbSLQaSfoz07rejp1J9yTh8Vf
g49gLcLvhSyPV+Ou0yemi/LpJuFYDsprh+MCZLZCRbrOn8ZB4Ul0bPTcNaKPM2fn6Brq4Kx6xAxr
ozPmiomRr6k27y6oIvPOwbx7pBSL7JQDSlwg8Bd4XtRSGyLN0nlfPIQqSWZNFVeV2MiSkJy13wbJ
2Hgw44BWa+5xyp9a/0YToNrq1cEv2u7Ln+1wehRj1jxhZMk4561QfxMaUrZfyFCMPuyo96s44297
3DKTpVZTWceplk4yyJDceUS30QnrBShD2Rn/NSoVoGaGn0AfDKKYVDuqg5thbMjirOZPX7cBi0a/
1UwNvddPDzNBjO0h2As9x44ixzquue2g2UU5vgLwVn9CB5k8tBbY/BjZ7d3UD0AJnH9PtSR112p3
jv4x3wAEKzijtG+a8a106+6+KNvsOUIS8WoheuPBs3t1nNAuXq22gaKxxuq89K4hwSIMv4boBldn
4YoKqZ3Xh9JzOe62oh7PUuJmICB8FahpahWceWUX7z6ftPNtt+waB82506aF5wJIjujOKR7V4KRO
WNMlti3ywvBqVBry2plDbQXzX9/a0UCEA7Hw0tLT5zLkjhtvEzeow3rN/TM3qd1Jn2DkcT0HtM9Z
4IJ57cSkMbjpzAz+XyBG6zviwvKoiqtqGbfAfEuMYwmmzh5qprW5HlC0YKsyb1Xjl0FqLW5D8X1o
5d9QKfk/v2zsH0XGwv3EVsIrJYeZU6EIWUhJ41y+uE+d0+wN/gf3u19dBn6zN6SA1ceQbfULmfC9
dTLNGn41kj2Wgl8bSDNS8r9VYaM5rsFUfY3L1qQTRNej09llcSytFZx73d3QT/Jg9S7lwrlziDiW
4n1burOeXPtKOvekY6HW4WyQpjUYZLvcThrJDH0xpF7edWsj7200LG9FgBtuGlSpMViuRQHX3dgf
s0Hi0XuLm5pFTfeevXVv6Gaaz6IO5ufG9MCN2KzO6DVuFVLwMwg2pw6PVk3CjJ7G6CFzPJmdOpjr
AUW3spFNSZvPtEAcqlh36qyNkQkbl/d9hLbxW9ZlYpV9JynqIkrWaQE3yOaOZ2/hGB3lVD1C7Vlf
pV7MTV4+uo8c7DIZAm+4GGXtTrysY/2vc4v876hkk7oh4zj7GIjxwk0BxCDMOUK9eASote6ApdC6
wI9bLiEK7fCp9xxcUOW2H6V7FBnEyFsG8t25USgvrot09LCAdL4yZo8GUUiEuGLPKinv8pppCfps
mpI8HPe/a47AA16982MKjsNfsxOyDfPBLY+NXYirnbWI4CBDgFk8pof6EEyiq07WgM7wfhRQpEjm
YQtdi45TjEzjSCCDF4Qvg1KDh7sDT449eot/bvzBKKaGUrfrcex4ZzFlBktwN8zd/rJ7nvvigYMc
iaQOinRr0aMfNsa0m5eiq0BPPc9+YMHI9ccwjB4lQpS4Or8MA2XGTyhgXyyqV6sjjuzxlZl1fZAb
GznuPVArj/WqOZbCs0BKWj5ff5+XtwBEGuENdq8xbjLL+fK3iG7MIrQ+h/9bXTxR8mBONlsH3IvT
5G/cU9F7WW64bCDHOksUcVBXN+ER5643PqKnAntEwz6V6dwbKVNh8lK+IlsuzPO+QJuv5CitKGHK
YemZ/kRd9joe1MDXJuZlfnaLTP0sgB1fhLK7RKmo+9EMthvjusi7M3v/TCa/DL7sup+d+0D4Y/G2
YrR4Ax4XYar2gZ16sqLAvZA47mD5AzTrVmaAPCucO78cx/DCsTxjalx6iuDtA35ZZ90P9daJH5gD
G+8a7Fw+KtVLvSYOyiqacotheglzxLYku1TXVa/9I4YHLrwMUTSXWyG7FAjM0y/oFwRJnQTlZ9GD
sy9WlpIu2znVlTGXCaraFxblKAPYjFvgtujQ8fk3sUGb5STZ1LjTSdX+XuLanJb6ZM0sgucJZsKF
V61QVwydY/LYYqKr4j3f1XhEZNZh8RnaKA3darB54x37Uvph+8KPD8I87si3D0Vr8wNkLvUWwvjy
I9gdFujONND/sxaF5Ey2s99RZ7FiqnV/Mq1l7qwxWr4qXaLw0UG2kSqEFqMkRoP/BaGxK8oXiaXG
O9hrP10xk20TQAgxbKc+wkl0cISHWRt5QfidFzYMRdAV+j6c5f+1JBii4qCd+MPRSMxRoj0iBA7a
5klOIzxrA5KQOpNQc26L+JBluz94zVai0UNa8YbZsAGJZr7sIH/59O5DpxX/Eb3SnBlSh6tjzRbs
0e0tbhl27bNvUZyeWqE3pabHo3Gscw+/q+AqzO6Kwl6OCBZg1yzpvpjF9a4lpOKx3GoeFcfp9yfk
ZPqeEza/tDWsSdJ09gj8rxHHxnZvNceZNvMTkJF73IDLn0IJyuxNHDmNQLV5HQpvsaDFZmjnn83E
H3xnVtm84gUnJmbfq6A4F3w9r7hG5ZMZAlg1hZTnYQ2i7lUslXma+qlCPJf5fBtey8dgNXDGByjP
McmQcTH/ca9VnGYrYf62DKk6YLp+KGEGf3XAQc8STSwaTQbCi6Ge5pYsC55L/HHxSxBT/Ojkgfvp
VU7+Ho2obZh/+bKLJig+V574ByCF9ffME+Ak7jyPyEWhv7Cj8KTTm1yW7pcMiu3O1RGYH/I6VLvD
1MENANc57yaTuPdrvyOMd5L3S5OVP0tcTKdoH+B0JrfHkgmfDlHbT9g7Y/j74F9hOoVuda6ihz7P
rdMtoPgX6gxGs9mVn5vNxnUouh5Wh+fB+bLIsF05kefxtxn76G4pvPAqplKdu3zNrsDM0QMaseBZ
TZFiZMGuVIFEa+vYK7/8OWqprtrqs1ONn+vfSPC4QBlS6lRUgO4Kr2SLXsBGS2Q8inJVEKz/SVfz
LNVtgRBmGQmDhSMhtRKW5ohtuK4/fd8dzQ9jj0BHuIWasxMSPFmGyHAPppDelPijClAd1E0u0w5/
zncA146cE+PVscV1wHte788K+e1TwzYcs7LyaneeS211GQXNN64uFAdaNxch7fYkwxLtkKGjabCR
xZ17cl4/3bG5UTfebfha4PFZCgoyYNFH5vd2bswfq5SdQipk29cA49TJqjE3JM681dUfP6zGS53T
8AjSwpDKZYQYMA48bALHBpjrfVYrTnFZh+7BKx38jRovb3QHWrA7PxxJHjMnTc98CZjEzuh2Oxnc
ym+q+YCXsphTY09OBPU1eM1nVXkLTHYYYmkT4RZ1BFHT53zsNkyuMeGj9R80qLRkSjLDTRLKYvpl
QYiKpxsgw+EcDVIkbPOjl4pxXiUNuAhdnHk1sH3cgtG/YbH0eg6LEBg9xHF2qCyNBXmvy1KcI6so
8bxGsmiejAoY/P1Qkuq065sENBeTnC+Ex1f2eYSdvquxU7x04RDMsOB653B2pPxbhaxmBJrXjAr1
UOXZeWI1BhvPQuTbQWUjG2qx8T4iX/f/WnUelU+7UFmUOlPgcUkRWdEc0HoPLEIDqf6PZWAHCtdL
uHyJBcIiUabJcQ2gitDH+TYUoL1c+IzJagDEmhnxvAOuBScRu5K4qOd5+eZmnOcHGADnXWwBG1SF
EsRihcwqOjtN9LrK1mYjZUHBZrD572GLaRf+CHfnqW3JyBiMv2Dd32o2C3/us1TWFUa7vV59BcgR
2YhRPWllP1VB9M+yU1CEdi0AFEelPcebKMwr42GxnlC9eqd863GqbUAUV04fuhDaXGT0AXY2j9uS
r8BqOSL5AnKmqkgSNpXWeJu7gtq+fMK0JKOmuoc4htFpUUCLA43A4XnehxvY6dzWlgFFQ9zZizfE
HoEB35bUtbwWW7Q3ybCK8bohPn4K+8HdToMB0JwHlPqcjWumUrfHRRdPi0abnpNLi8qJP/oRaJDd
cHdx1StC/izsaSU1g+6sQ573YcvjkqnISYHdfDtG8NF+Lz3Ic88c/5sal+G8RP74T8q553hBvPtn
wBIVvrhdr75VNm2fWABUf/I3r6NwbWj66UnnLe6lohFJ5ArzuIwL3sgiY/e2tsoXeZxXjc0B4/Eq
HDnoVpAmQM0LI2rnf7W0Bv7FdQLHxyUd8UHXun+aJCWhxBtTDrxy3XDcAkv4sSFCO/hApRN4YdKF
5dA1wB1jcXNNbgP5kq3XrMPn2BVmxDfiOf4px4ZUvmNZgGYv7zrOlNZ5RFTW6PwBtQVQIN/BtN5q
CpSnYon/+d+I9iQ7d4Ru/hDREA43FYtWNt9kN2GpFNnk/ZvduX4bBhe0zux7d5/tg81kRDmB4O4r
RuviFK6QWObG+jcRebBWU1RXxx0f+9QyVtcw81sVZr/WVhkZJG4j3WOk/O0x1HNjvyP4Df2/mFpd
kyUISJf11arqJfgmGWbmAmIjxGl7UMLyBKMnvYUHtWGkRO1Sh8ORGIfIvkNHWJZHMMUcDnC1bxqe
ve/+sdGK5Ypj3RmSrsjMnR243KuZdL0fzUbswQHDx8BjQhriqWpAVaVbVx88/SDgLnb9T5yvt1fa
kdyTpmyGvzdF9A9F4CbtMxDVaIqVj1DcWaEjnVxHpKNG7URrpzRL55y1v60icSzUuDF2MzRnneIM
99netjDlkptbNx5svwpSBwKyeWlvau46xjk/2fcbUbd/0IE3XVKjlZZPODFlk3T4H6kbU/VU/IgQ
Ng+cuRkwcCF9lHVtg4iNQATM4Ql+Wv6uCO3KA1dG/xjNm6uOXYk78aD1zBcUYXh/XwhowY1U8k33
YOUPy8IoBAeLfeisKsspf5RzJKvXaKyc4akG90Xiwr88CapxHvzQAlTx8qLugE4YlmMkLvNTRoJB
+N8yNYwCc4sCZCiliuC2qxBoATHAHX//ziJCnBKL8up0dwJf5pYIVZvvYO0IZ+gDbYZTwT0LmYjO
xNx3FS8bhBR7dXcALmVxHKqxTmeF2/N1tHrqjfCro3867KoN/dslujhrnlreaPov5k3A1AP9fPjf
uOQ94MbOyWvzs8JQZB7Ai8B8NyHD6mFAVzPjMvHM/BP17B4ms2C3SxokGzrmflrn53zvI/YEmMD+
fUJ28cNxuiZMJ1OV62kK+vka+G7WpUQS9G4Th5BC+t6xBQobqLeSXd9BJ5oOmD0hfXvjPZNAsV1Q
bPeoW3Gt37ldg45Cb/1wsuXuvHEQa/Vpk54yEx8P1HURPjqnC0kQqmLqEZu439jVe97fOte/I4Q4
55ELNju3E2WS+DGpRXniZDBI6AwVdtXLZvksUoM3X0TYjd1DQYfd9A1A54e/u0B3BbBF03210Olh
shszVS8t/kyoni7c81MTdHb3VCh7BuwjIC5cP3mrJ+HHRPxi1RgJCBm/CzKflq+mHFHJHtx2KNuP
ogVhfwbD3Oxj4RICjlY56C0mNV/LE1yWgDbxxWJwXtnOLJsfTug0u5MEIZboi4ogMl6qunToKl18
GA+f67y9cyGjxB+2odUfwWA7xEpcHvWUB4S7tK2/oYu+bR7xkhE9tsXlAPrxNPAA+GcqSTwSZNCP
6n8+UE+QwWRxrN62l0p4Zxt/Sv8leUvMfUV0gQ8vBCnzSZqVCzrvSkOKT0vBqVKHxl8WAlrydmqe
+xC37QVkMVBP47YG0qFfAC1uiWDmsyuQQJOzHuz1JYskVDksWfSvwYoXPiwoqwhesYZx8X73cHO3
HXLefZ8A9WGIjms+hNnd7DsjgR0QJcWDNY6m+N7RB7gb3zYj/GeOeVohPkA8p95G4sqqd6E9V/6q
SI/wskOZcTy+u3kbErNf1+4+QnUaWieXC2EM7mbOlVdOugLbq2VgpcMSNk72oyyqxcFh5zRt/0jo
DD6P27MzLqec6N1CVAdkMEuREixX5edtIDJLJmuPX/kg2a5Qbetu8I+1o/Y9pqDW77nvVCBtGw//
ukXvenaLz23PRXUfjYzxpHEwM/enZh54wmdAH3OpWrNaRPC2a/Z202Y5KfEPRf7Drxz4hSTTfgv6
YNv+KO5cMWHnPmhkAOObRqI0nmHkQc2zpbP8X/YyIcHINwd9vB7dSKUrFOX4E8W1aF/6QY/ePYox
WlGh2bf6WFiuLF/4TPZnLGx+mWaYF7djBZf3I9hEUMalqrFYEungEXOiDSOx00DTwf1H+bkH0l2O
WSBqkOZgjc5qtUZEKcQsOXjY+lH9Egs/OMNgazvRBVYjL05GRkuGFh5g7ClsQKWetEf206Nr6q05
2+iP9utSFl2nEycQXZ6WDckX5zIsM371eY3m/hnVW9XzmDs39nre9j07+CCq/AsqZeNzWFs62OpT
K3z888QXKAgisBXoSM7rwClP4RgYI7kEQxbi1LRIk/jH2IWOxl+m3X48L1Mf1Y9B1C8hIieltYhn
E5b7w9xm626BKdtwqRkxJ9Md1DTiU7F54GwttVmnnCrf737HN4qDeM7Eo+4VPFFbosPjqRpQPG2R
w9iMgf8njhEtDq7VIdSHlVufl/ZWp0dIzf4oBvToByPE0h2zabWvNnTnnkYYTpiXtHdtde1tF1sJ
POXr5JZwW94Ms+hYkf3HJX0FNUHptfKwgbVVaakGXJthCMzcBWP+VvHSEVAZ6h8WWWd/HGYtTp3K
RkQrpnpIWz1zPW7/4+jMluTUlSj6RUSISYjXmqt6Huxu9wvhtn1AzJMQ8PV3cZ9uxD0e2lUgZe7c
e2XJRQsyamHElndjdvYbL3BBvAjUO2AHunhMDPjwk9sEtHHumKWnICrzN0Y8+KLDmJU6RNmm8iNf
aoP1xSKb7DLT0xmxJ42RHXeh94eu3NwPSQQGYZldxNyobOOfaY1bdB9nM87RdZ3Z9GOytH3twhjX
YQxGi/Kysohinewrl8s1yY46I2UBqxTHFUl64n/5xPx946ut+7Lond+dU2LMskHj/FbzavTNZaKy
gj/XRDeInUFzn6CIYWuD5rBsTbONa0ESfmEIEsR6MxkwMUl2OVjRH4CmyPfWInenS+q04lKiPb1t
5+LdMrBLdZcK7JqvjISaqyxTOkQqBiJqcRgG7i5hsv+DWXj12OBSKI6FsW2Pgt6WoJl6j98NJvOA
Nyt8jLRAoMJcy9FXZ+GunEx61WOzPs4FjsadxdATY+mskpRk5SyG5rd0ilG0vBlinB+GcIzYqGjM
EB8ZsmXD2ebcguXZkgmOW9LrLspVAc6kj69huCrdUl/WOnkRi9fpcW8WLO2nlVaknJmzjst4RtYo
xEn14WB/JZ1M/dvAAHY6ZfFsYwofM+nbGFfk3wr0aEaSVf0PyJSPjYBQ2X2SzdEvltg53xRlfCYT
d0h5WDoikczSt4pZW4+iKUlmGo9lhUjHAzY4/TmQWMFvpe8o/aOdu5g5mqoJanWOyeyVMDDPRAaL
6ppZilosbfghdoHIh0/0RIrqYKXKvejIBTnXcse4B3oRbhULraJ5XJsm9apXTCnk0ibRibTcV6tw
FStNs3r2YA9jOGFOhoso+2RHvMkeErlNYY/F0MQMmZSLzExYBJd0VtDTBaSdaIyRIuzF90ny+i+o
SGb9uUasBsI9Eya1PBB+qZYL9qy+OIVRp1zUZtOQoY2sdvvXqSCTUS4eFZpljPHYYhUqDlOTRhoa
2ISvrFsEtgicsHRroU2Z52Hdo1oiL2DnD0xOIcnlAPPYLmoh5u10ukpzp3Ft/sQ0ng2PjZntfIpL
Vdk3S+t7X+fpOuyjLieJocEaxbvCm7rhDrQPYboqEWo8R3J0ho806PgI8NAGPgZj3w+HW+YbAhLT
WK2Uz7zFWIAKp52/7IxJ5C7ptLccM57H+l2V1GhHjS+HQEPgBJ+kOPjgorUu8cxJFwdfFY+i+TXO
ubwfpKenc+3YQZ9Hgx7/xNEziHm/juVCcBb7QoWjOIjlydXettxcmPTvMiZSX/nVNjg4BhbHPQ9O
0zJ2zRrvHADoG38NWDP+cxTKLNP+hYx8Qvn9a+0BV2GviWr3orulWH+IvFnW/TQ6MiQOkzlJzP0U
NKw3T9vpRgxnEbcVp+VPsFI62w8xIsSlJCysoB45/S8/NeYTtZOeo6+csCaemrflafWaaT4vZdeS
1Jnit752GecZNLQcahYTWmhJWffBgDX4b1WYSPeDnFaCiN20pTg9Rh9LIpdflbUQX1D68Ldlm/QW
FUGtDt6aBjVZVK30b3Q870XOWTTebxrUgCrf9HjJIQyvV8KZ/plMr/OPmJ177QCd2gfgEYS9hwZz
6OCtSI34hNAz8wJLde6bqjkFTOVvQ57irg7L1NaPydg0NXVTSbIrjuqIS9XMVEy4pKlPTT+glKDh
SshXdNMbpodD8AGdldwkyiNfTkye3F55t73wV9Lgl9hFiY9BDXWJK62ne/wc6IhIZqAuprt1rKls
u7niP3Lf5tM+bZv2kSRy89N1wuWtdqT7lTuh9ycK0dr+OVLH0zWnfyf3R1y8sN+JLSlHmhHI13kD
r+gDecIYT23p0rotPS6dS+Gge+80VtzznKHrobHZu3B1qiftRARIZ6EK/+wBHcPPwmYirKahCBIU
45F7L4CydDVVkIpjXnjyg/Q1jE4Gi2zTTXQVnzJGBd6ORpWDMKfmf0ebnC5hvup/i9LNSwR26AFC
6fKfk1MXsaEQ8XE/bQG4XZYGUAi8sUgAQ4J8eVBruL66Xef88zOHvZ5zE8YvKa7GH9KUHPnMx9Nj
n0rvT8Z0ed3xU2/TUegP9ytjazoQbkHKXp1fWi8bQB906VEUPhdju6bDS+wl/lNPFuVOkw5EO8xL
pry6Hb3qIIFqPm8aLcYVLxBIWiNz8njGG+mnyDdOjWMQLFRa/pS83+MV+YsR8Aj7B19Frh4bKelu
iyFU16JpMPfntXg1xKqWI2DErZQhtav3dZXAcHCBWAJAsZ92YM8CrhEoZ9gsMznzNJXZD99385ng
i0aDKzNBoL1Owx9BC+1hF7Sp+PS7xngnrHuL2YEOxs0LqC48dJ3p9G50GR+2fZs8aX7HMZlr3NP8
uR4PXwiA+sbPP38F/VD8zDCNMqxfw5mipFcCvM3cQ468NDqPggNVYdPfJSblx5NQfdRJVsY6W6mA
UFjjy35rYobyKLHFK58m4ZY2dvwfQISmQxpU2DCGTBbe36bZhvIrWMET8MQcI0+05Rp9oAOv8Bro
QSAVLr4DIbeMTwJVHrrMyqfz0yOazMKGtK0U3tmwfMT2Q5AffpY3PtFY6eI8LkWRo7DThTwSCplD
juOmfRUjSKj9AAn23uZL7B3XiJ0oRz36QnAm4wNAp9/O/dLrq/YU2K6vn/MRXuoNdGJqUEW4UjDy
KGp34S+6PEwa99UNswuqqFwjyKyK5jKJIWueSJirdzxYwsd009j0MqwYg3ZFBWOCOhZ73L7zxfBY
4bKEpoaO4u/5WRP7F/E1ms91x46hiM7cSdzpbKeAifgulVX7fz8g0ze1Cxjjur8dQ0lxDIvIjpeF
8S95lsmr5AnDcviGdzvMTlZD9jsh56QdneSA6/JnT35ons6V6npaNen5/xk2ObyEUibNAWObym6T
Ven46uRpfpU2ZMTGoNp+e7yy8a7D4fuyKi9/6CEk/+U/18uhdzc/W4fxgIdhIhG4IzhclM+4CXXy
znyMmC9/pFO+WCgg0Rl/qo2O9Dg5zsTclyAP5xIHQVIOwzkZIRYdoN8434CAiU+5tbJfIWBNsTLL
Wur0SWQVqeyJiMNXHdBs8IVpQuN2nCPS/gpPBacL9jk8+tS+ssAdjv44Ys6EBdKkh2kjKGLJrHEn
Bayrr68GgALGNzwT4QGgrhv9UHXIcAhnyw8JWPiUEvRMj4S1iXY3CZGFM2hHkgFlwp1L3RU/R+Qn
wNCiUlLAuta7sMa3Nue4AN60VSV8SwXq7qNXdHgjFlk6r9SZSXSrsEX6V6lS+um6GXRzq0xENjNN
Eq6UXaE9CQfIlF3JZ9yL5RdYvfgCx2UBFscrS2p9FICrGnIFpD2aMnvoUWcQYgcl3Xu9dgirYsQ9
wmyKkBvmzZDxQRe1aEwORIBlFy0VsnqClex9Rm44qzGtBTZesn/HRKbjewRUaD/0SdeCAS75CuMq
Dn9m3pB/VysDO9uoUp0LNnmDJpNB9dYZXb43wWDNn7Ra/O43Li+6sJ7w3bDjetqyOskwj+eVcHfz
pJA+m3u4nea+Z153JD1VRWfbRZt/YfRaD7JvLV8QuUtGRlVOFB6nwhQeDb+k2ReTST6sWtW1Wzcr
Qgey6MTMyleXIrUhk06vX/s36LqpOpHg7nIYpxXWKbZRrnoXmGV4HvDKcQvw4VA48ISdw9kSkK9b
RvIMvT1GNiYT/e9utYRAcE9hBoDR4+9xXaJ3mD5f/swrwfZrhz2aYRgwyjN6b/usBm3r+01jn/dK
k9DeEy8O1VOuYPueIjSQ8ZRMrftTukt+zj2/ce/xCylk/6qiPJ6FHooT5hUWlrghCvIfrA+UxCRX
5DP9cLmlL0Re31SrLHJ17RBNfs7EYs7SF4gKjV8V+ojEVTt3M5bxOxe9+XkZ6rD+O9jaxgcpwrT+
5WSWHIoyRXiFKMszXk9jXZ9DIpH6Hm4bExq4Qs1XlyXiilMJ+woDy8Lft07jdqdlcLEHKfyKxYFB
M7bH1TPtQzps3sdMD13/HNiC6TwJv5j8X6Oy9zREwie3gHvsuOAPDK6c8MF/qvMkHljiIFCX2aiJ
HZ7OCQ8/WxKxZMzFGbUYZMUuzfz0J8bQfDrHxHm2HGlUD5cqTNsO9p8ve/nXo+CCA1r17jsZguAd
iwSVF21c6j+GDgSuPRMRwrpxS1TvbhrMMJ1yvWJ3a6JB5NdWBw6jOz8nGJDytE/EaZbAIZeV0jLN
g+eWj9KyDflUtnkuD73darPebfKLDrPyL6IvipMBMI/hiM3D+DL92Puo1xin40Rl/2SLcJvEmkD8
8MRIjiOZEjC6TZ6kD0GMxPJtgFfFZybklKqmwGtwa+AR3AGRYWIVybo3l8ZfFWzDUOTEupaZEv7U
rWyPgJXpAUQI2pjBd59T8+yI2LF4CU/BkNUnbHdduYfkABBjFtn4uyVMr57Al8nxCd+cODLtoGOT
0NDRk7u5PlqSpmQQuzK6i2WhuUggZBJ8KuhstrUr3stSRIl7l1q2vl8hJW5RGZpBSRhtlJs/uoLB
I5dMYyMeIxLRQ2P/QcIO3jvpkbwo0oDcdsYR/anDgOO7bNu1PhQm4cojRodVFqtiOh2WnMBKg3S/
7uzUleM11xAA90Xeor0kXqgZj7RC9SeHCQ1fdDWX19RfMcSBSl1gCxZRdFySGshnMsJC3ic+NwrA
qYoSy2vS4isiapnvUkzyzwLJEzco8a49IACyIN1AAb5vSteck6DwnicGZtWeW4ODmIDLZpRNcCTw
8Qy41ut4nl5a0hW4IAxoh50E1Zzi/wNceFQLbKwd7bxTQRAYo1f0GUoIttmXR256DDQe+yg+XOIh
zq5oE/V3uyLFLggm+Qw9R94TASb+FdVga3ApbrZQfKI4sPNzETWYm6mfAv84SEFTIEWNJYGLqGxO
Yh6n7ChEApWZ+WfWn6q0S58susFL2ib2XUcrxWkwmfbRer160C6nA+7AFGCC721ADFRUdjHg+daP
3gRQ7wTc0vut0gk4uO6c9K1qMZlQXHv8QQuOJPkQrox2FyavR7y9SXnh/CzaR+mt6kdaVP6voMdJ
Bkxw2TQ0Gr1LlzMAAv07RyRE+pQPxFpSM3tbTuNj4jo5QhWI7StSUdgeE5eBEUYiG5NyDkgpUP/5
xM44hR740spfevDw05DfU4rXfPIeODKIl0Fax1UTNnwLAQ6cak8oawtaZXVyJOa7DXLaDQxjwV3O
qJVz9rFMUUhgdeCA2Ou5xWFM5UylxHh2YCBb63xfkJq6Nn7JORimBndDRUTsnwQ9FB9N7nNEm3CN
33QzZq8VQL2PGGC0v9N9tNkC1kh/mnWDOXhjz69Vvaq/xQRFgd8b/1RFRNpA9PJeMSX6StYg9g+b
INTvmwik7i7smMJ2eIHeqPJle9Q1OP8DrWz2kpgsxgjWDo33Bmrd0Rd4NxjXwBXTKafSCS5aaMgC
TOnLvxAgVpAxjIa+xBBj+xgqpd8aYu9fFftXuovCjI0ojYg0HIowx6rQSLSqnYzMiBOrYq6vWSIW
I2arPmVIF+JRdiqMbuS6eMuHxZQEh7SPCSMFQN3RxXE9FOvCKVcBNOeC7sKwOstlyF6bvpyfUKom
jkRATWjTmIPNLJlBKEqknFgX8DVciFsqMOmbYT4G6N7+UaYMTA/bOrhfFBec7QwziAE3HMsv1sMt
iuGRn6ZLMQ1V3DnNHpGe56TDKvTlxAvthHYsNjTyJhrD39L8Sfu+ToFgBd4F0DBCYMJEmc0R4Vi0
x6Vtlj/dEGMR1LAzMa0LVlJrlAKatLjr73Sv6A9V6Yy/AM/ygBehAzAuzDZ7OpZucmQ0P6QlsCz+
9VYpV064oP0wA5oXPyfi5IG5CgORbuzFj6QI8m+PtHWzs67OXRYWWXlLicyuZ8XTRiDWaSHMzwWO
JEEj0iGjaqc+z77F0YiXGL4Jq9Km7GabeYh2Jh+D7JQN+N+Og1vHxY5Z71Q+4H7HJNmv+LsuHgxj
e6u7oRhO6VBZosOrFMs18ASxHtw0SCT844IecyjIpmEEI/6V6Il/ixgbjscxnhDQCU91V9ibWAib
Ua53XUqVc6LpssmPdlyAVql1UwLdUPSom8MU2utsOR9oOPkZKaLVVeXYBA5dQweD8OG0wDvSbdtN
xCKfq8gUJd8IuBImD9ZM3IVqlvq+iYy/nKaWSmmhZszvMHH0C69nruH/0xqEWEew3xT33qyL+qfm
W9BPAZO4/qWVBdIlhFXl7dOUco1OJWxldyfDOJoMciaUzmsQwH69cc7U2TOvwdxzulMb7uEi9fFT
kJc4G7B6DuLCrt9W93uwfhLIT2L5NmkKIb8XjLv/sfZNsmyMlJxGP24NfwFwkyyzFzW6tREHI6px
HS8BiNGIsybbSCRJEk20gj1LJx4btq4saI+xLQ7KZ6pvjhVGor67Z+FUkbzahYf1ybgD7GOdxcjA
uEC5/K9jzljlMYX5Lu8ssrRzBKpEe0MtUvRn48LOa4AXW1untyLgFQxQRfBCn4RrOkKxhBEZvd8o
lvBA7T1J/pcoUs40tr+kFnf5Z4U/LyVq0gvvAq6n66uDYNVB81esAv3A45gsPjuvZgZ9xBSn+LcD
QO+9x7AaSZnKFWfWvgors3KxziB0TrRPnoNn0XTkBQ2fHKHPGKsVfh4YSjyrAYZliodp4uuHehTT
fuD1AIqPX3PDvMjUrcS9N3ia+UE/11m0GwFHJd+F2v734PmFqklvzERQ8fsUbRV+CQfmDBsi4Ocf
JqkZA+hi4jmGO+X5D107Af9NC+O4Oy9HfcYFKWFV3iVzEar7CFc6LPpmDICSWBlELIoZyzz8gs0V
b4ZMvG4EiP0FGxthxra+9jVfwGbwaLyEL4lY0nXSYds+DNXWmavW0OMuhagB/7lRJqefgGan6tky
3S7+S9FZEFWWuVifgg708GVpPczXDO489UCgnnNE1EC0XtIRVtwzIKsKm6vo6+BhgHDuXCfMB9CK
4eUHbzLo3OU59QLkNgEJp8BQ3Y3tLsCf1l0SeFBIykTJ51M65X723lSprL+UaJcgOxadS5EKjxC3
CL6n+N7LGpgEkwA+FdEU9Hse1qW9zhFbIHaLE03ZwbosKoTzELR/Da/pHveLnT65O4ElxZkaK+AN
M53qDrohoSUNBzq5mhpFDg1d+ctf7OQiMwckoE5AsdpM3ePayOrck8FNGWvX9tX4OPr32hfFD0R8
CgzWgREgSaSHUxnkQokoPUp1YDbkNH/JCYfTO0qGj2SC/Yk5U5GEC0t9Q7508T3KSprfw+Q34JBZ
FTpWZ2911xHMluerJ8ZpLmWlZ4vpZ5XXbfGBPOKQvc8d7ChHiaOD7IJRqWxu3hyOK4loFBXEcEMY
/NaiOhcnGxHSySCs2UOQA+j7ZCHEmFwmEJO0oZWilwUi1nfdqYtSwPQEd1P6cCzjTPmQjzNqioUi
kQwVBUtdNOZO0dUvCS/4AIqHqiyuWcOrAPkMEAwtBoTp0C3G987JPKE+LdpL7cdCeBcsYKq79A+Z
rzy9kRglaqWChIEMGFRqEajxRFYANqQPjIs2ByLN8nhoIKBU3KQFCz92pLv8+QrTMXR+erXG5a7p
4/1xr9KE0QZzPCYWmRHcVRgze4oRbBdgPz3Vx2DOInd5GUiFMzF0Gi4njwVyzT+ROya8cah1T86W
aBN6o3b0xVbAg40lTFe5tQiYSIuiSF9hBbT1Pzbf4FhcmGSKF7pd7JZBNM/5CdPBFNwWRvg1ubBt
mo0GQBvBoajOQMTGIqUvW1TIqd3Ia8X7S3g68N1vXQkhHtPJOLtIx9X4uUBQYD8WmYfc55GEjf4P
392Q3KiplubRayxWn9PS4zzhwW34RF9hhHnhE31KdmrANk4XRAO+8T0+YGwDxk0b9TLwaato51OU
joxufdwNwbymM1zCSaOSdDE97a7zqbHv2iKezaEthVzqIzr0uBzYaIRSheIyt8/aVGs13LNZQZoX
baspLvdMuSFr7OY2ZXwiQjPDi11JTWRvBiWo/VsNCa448BIi6Z9Z6bAx/PBcQjx1FKMvIkBcuzDc
kClSDX4S6o9mru8pd+gf12DlLPFAai4Xk7ekt4UMx+cAaKG4G2j+e5Ldqu8eGhL332aEC3NNaVX6
72HtffXReGzsPCgQucPdMuHhfHGNo2qQGsH6TjTdd49WdYt7qzJgAp+e2ybzU2ZAkpx6ggdiwODk
cZguzTL2FwM0yAW7MZLjSBIzFA9qoXa4Y48pIZjODK3+sk7rFB9SLY7zn9Ur1TCDS44CD0JRuJN9
HqgR3yYD4OMaYou/ct9tWZZ8KP6BZgKikK/i6LHmqHnrvHVaH4Fd6wrvRK1iH48R2bDyAkqKPw3a
0vDVgf9m4FPm6K1DRLtJ/yHKYDiikidAiTPk74cgXTpzsmMYvlFVQ34THj/hXvFqeHu5osTsvRSr
+sGCwtEvskZS+6RQLDewlt92J4HA4wPqzOifAKe0yxmwEx45GuwAL/5E/zzv4tzHPVUUfUzPI4bO
QQCZG2LV0Pv8kJc/X94qkVfOU+BMjboPXIQxjn+2GeQ7yrna/MDbVSBOb5BYLAxYPYgaLdGLzpPI
3hFd8B5IcAEDgbzikVZBR+KcSkU+4UWTIjXBO1aaaDwvrgKXG7C2jkpz0l38JFVA2ghFJbLvOfMy
ub1CvtxB/k+2AUC8fAdxOtHzNhFHcwEjtj/ayYNKEjCAimkKEHdPPdnjlSz6djNsPn3nBCaPFS0H
3t5yeZP8NgJWnBzrzfEMUYSBPeDO79TxCkbCllnxZcXGiaZCfN8ckmbR6pdMmdSdXJAv4WlOmLYd
lIz7bY4Ut/puAHwSfTdBDkGCHpQ9TTfSfwHmPQvX3DkSH3YPThuO3akdiD1D5wFWfq26BPUsgNZk
dhbD3UcXdw1LzNhac5SYm2vubl+3vxPLmpcF1yH+ex4jgpNzgDipbYkRZ4QUdaDFqjwwiECEz8gw
c3tmDQAnGhvSHP+e55VDOK07GTzIqWWqlpBsF7cmYlhnZidhl9LkqpnEbKqdR09V2JKgNMXjmQgT
xOlgiLrhRWksTHfGjG5GwRC733QFhftPuUXjfljysOyJEyWoz2rBAnSsqgIhSdT4ve61tYDQEp9q
5kFWOZoZl/ssyPH48PNgYLt4N5sljw6d9LvxhgO5+TNUUJAYI6bNgknN47Bp1yIjNeSJMARLBsmc
hUirDh5DgHXrlXyA0g8MXoruoPA74PmVKyEEguVCX1ywYuWZhoOkJh3y7DofjC3G8ksAp5RXy6iI
cZRAT/3ROi4W8XQe+vkJ/kD4NrS1lUeEtbl6T6AEMzOoWq6QYZqoG2WQxlgpymYgaVMjBv5Ua+aF
RHyitG6uCEnlcpMUvfbKOZt3z/QdNOzpiMsvIc0VvbE5iRYcWxZEigRt9NCJnFGMKtLF/23Csaov
qp5zmthow/gugnpH0UwLBovK0pgOMdGsAxP00rtAdC6yBzLxyfBippH93UfEN27RpWyZVZiVMSXf
pYNDoMLEKi9Ma0vzSzqM0v56i+I5Z5jYsIWnxgwIRV9bU5+42Yn5EEdoYv42gkJnU/H//JPwW6LL
YhQvaiJjcMKMsOnkuF2JRwUVO3wunvIhMXRdtAZ/RuMSDEjbHvBXs8QjC9u6lUcmYi37Ay6pRbyM
IM2/8DoOw3HoFyoQtjxhENotvrHuocQ/pbDMrDOe2GbNnxp3okNbfEu01zCcq3gblPuNsXgz7jVw
LCmoK+m2+8HxkydGhYJJKzTg/qwW68+PDBGkuBj8MuZQzGQjH4K6E+UZO7t4Ym6UhndZ3lLqahrK
v3beTK+c1r75LNYhV08wYZHZUXOIzgs8VjWV/cClUxmT62+ddObeyoYISp8Pa3RXuJsTD/wKJaBU
FYC9wm22jTDNiB6Om0UnoNS2qB27D5FLNAuzhmPz//Y6yBiY760TBO9GSn4JpNLhR5rnqfPWhR63
HjFyiSiMS629n91xbm966tlAB59LNA7z3nK7f/SMJg70pfRBg6HYDYM4CuwunOY522r31L7JiEnT
Dr997DERjVjOJVv6pfcZc/mT1GY31QfFPTgfk0xQElXaknKKhI0BJY1EjUzOdo0dZxkrk31s8OMz
FQ9ZKeopXx69KYAKzb5Lmt2eEsk8sO2BuVja4JMC+pPY6cvzk3F7ReZhfGefTyneckkM5KNox2hk
VSMzcJb6JA6jAoTEuHgit7CBqOe0fFjBsJ/jJsnkXezFVO+TzxzmrW5l6FO9j4xteW15cJDlUF5h
WLqs90RcTe4GKt711shc/iNcA6FT9mGu7jCdZv8S4n7ZKSgiV7C1p+Yp6fJeBFcysm74slTQxj4K
fuzpsZxmr7nNibd2H4JMm2K/ETTZvQalG7IzQjInHMaSzWXMjReHq5Cwhj4MguwlLCvENYQtLFxv
DGcUL11Yl+ujR6EfngfjYSzysJhjFEO4w88voTFUVRmrn6JbnW46NkMi6yfWZ/Xu38m39fowjVno
Q1lqDXubaPrGf+46Q74zWIL9R9TSmq66sEGFjZuJN6AH0xmK/ibs5uVp0MsWyID5z7qeWXTVI4h9
FKQlaqDXc26Gy1cws7n2qGCQlqeODZ9qJ+spEhc6XH9bARBqDFpjAEM80mnwH5M+GbAAGWAkEFTI
ZTRALpzaTzwxglCGmMP5kkbSvlc1QUPIj543UBhW+uRTixRnErCb5IS8+puxVzg+FXSuzp5CkGMI
TqnnnbuFUcwm9KBtKzZz/B+tTRpCBV7/mTo4GbI9FohE3OmhnqZrjQfRPFeTE5Z3bLtCyhFu2qEx
aemF8cNWraYPHCYkbtMesNRF5ywBuDTVVACdbRP3LQCkOLJ8t8XveoCSNDePOCbXEhfyGgdv2pts
eSVailsVvd8fWB4lhCtJcU5ZHv0pApz8N65CBjckpOQ/oVr7T0PbLx9bdggER5ZH5G8S72b2jgre
FKe0DJLsSbFxo6EOpmYKfg6SDUVvBfObb+O6/lAwZqxc55jQsQNFqEWqn1zZc17oQWxrAnIh4wfB
pJ9vi79sfLEYrOZvOSBk8XYkbIR9bRIqtr1iL417UqwSaV9phMjkYg/So8LO7LtAIXyEif8mn4kV
yrLLHpcWcNTMhC7O1euCpA+63Oe8LQZsSmnPqmW9w0vIAIjBOHAnL3YzCB4R3dMrAcOsuRCkIQo7
zuHU/lpQOxUOK5Jh62Gw+SjuhBxgsuNzQWQA9bkd5e5WEOsom8yBb2FhioCPNnqtHHe7VY3vTzdC
pRwV1i+C7OLnUG3fxNJKEK4N4EZoztDW/gpLKcHEYIWsF5BUL482raz7Fi8SATDAWxU++VXA2WUx
G0envJzRYIXfISyViVGC0GSxoGcOXhLemJaQnwjwI7C0culN+tRLyZEMwGuJzmjulcslGQ5VdrQy
pX7vgghRZvSJQR/gFQlxqOSwXecKkGZ3cBf2uuyYgwPg22XtRGyGSzpfn2DpBrOzNy6LDB4riQen
PfNnL+E9TuZlfd3kSJ6rKmJHgJlaSOEITmrJdsQTuHtkkc72sjD8HO57J6zcFy9cZA5iII0YLclG
gL1n/d74bODBlPfepApmbgT2JS4ZDhaiaUMezTf+rii+qbhIuttIrOXVh8TvnH1dJCeUWcCCAZ9e
/E8sblsfBOqaxdMyyXtWlZBfGcRWkc2Vg0LZjvigy9mfupvJGg4T5uf5AzrCRlHzOoOmD266kEeJ
BWUz3nfY1bFiolM07Ybz9ViShWkiyhl4NFpDNrejO+TPFJHkYXU12ZyblohYcNJtYKoDSIQMB5Js
2/HLqDho3WOnTX1cpoTaFg8nZHGY8mlTHIqsmtOPpvdG5yWHlOdfSMeh5ApL6P+gcf2SzCygyzKs
87m+PZOX09XOrcGXqKEbfBky8x1/P0N7RM919WP/VMDgwonM0UfqcYmnqjladisRN3PiQrwZG8Xm
SzSFfDYKMMAbdWSQPUbYi2f3UlfMg5+oa8zw2XfoppdC4U3ETUdptJ9BC3ndoezzDawg7JI/rDQa
CzgMeoFLNim6TetPkKgH1lixTzIvSQYHZDORQCRw9LSCav8NvHRozkbwxJ8rZpbLK7cKfhzMbX34
oMuKJNhUAZDrlsYuLIZJS8ar2pAlw+MZr+ouCQiUnS3/bH1l8kiq1iqLOsBAPPN/8daGyQuDqIAQ
PPm74a1rYojE2g2YnzvF7If0qa1aHsWa+Pot3Q7vIywGVTwkAajJ20aJxjWhImDgEJ7z8OyNENZY
FbCq4Jkllt5XrJOmfW/Yye2fjPGi+DmZSbLu6PKzke+cgeIprSAPvPSGODXraAuEWlVM7m+GyNhP
ST5hp7NwKcqrmgdfP+CGJfBcBIGV79Oc2OCp9LDNuv3krOe4m7nCRTeYu9qdca2h2iI7z0FOiU6m
sxqBdPsTqy4iDzKyz6ZcnOvsb1RYL7wGzAqrrv6/02XuUZCmia26eIRa5qpFN6CltJRCkgzBTArU
9zB+Hyh/pwYnYoVPZ9/xyff7lG8KLs9IagXeLyYkDzpTCHWO9H7i/ZlcpwmeOS5AzQp4pfrYRUPY
HXFMDN4RFF/b36lckiWlLuPiZb0em6d2A4wWdghnLKA/D/MGdi6asGRHh835GhhOGsVCpqorT14X
JvpP9T+Szmu7TmULol/EGNDQNLzunJSDJb0wLFsmh6bJX38n577eYFvaG3p1rapZLSrbqGCkXHxe
1A/Advj69GtX0auUlJkC3GZzOJ5tuhWYJuhDbz585Lzxh34ZNkVti4tq39o93wSGBivuKbI0rMA8
umLTZ8wZfvqOtlfzxRp7OFUZnqrkw26AckBiZKBTBlvxGkOZ2Sf2wIZeKk5diaYjgBIT3JTNU98J
XlQcBDVHKK3nyxzziTRwx/c+VtU6PY4IY5gflkm19Z3TO314r+nOiO6gA8JFSwnYYopRQ2vvFeT8
Epp4nvmPUGVmeWSTDVO/hLTB7l/WNoCnTCsYZkjq/917LEFMO6gFAx2QXddG4LbGvizfvZ79g/tL
5xYM68ZlKymcEhVtH+U45KFDqYCDcMYqJ2jncHT/UmK+T19NDvweig5q6wOgBdYrmzUzjwGYpbLY
DZ4/AUfDhvLL7XmAGX5y9UBXQ+YcWWLAKxidhjuMJPlDLtBisHoFxYM9VrRD6d3ZoxwpWpJN0Tgb
VAeeLNrfuMT01MeCRtBMZSfk3vBmM3uOv3Dq8OpG3yHCDzTFfQiIGC0ac6CkAA632wA4i1cWPKyu
dGlH532ibFq7Ectiu4sIXdaFDR5jsS3m94FUufplknUVnlCE8u57xMl3y5hYrLUUbXQ7NHJ8AlJ4
bXdpaneyG4wTC9/LWGMg2eHAccWDcqSQwwaoM6WUXOna9pR7UAxuS1gYCGgQKPeT1yKE4a1T1PtB
H8AWv8x2JfcgBRBlJ9bKMUaD9fk/xYOxrXNvO+kNiQaxKW0XR9+CrOz+cHoVzqPLYoZG3iJ1i/9S
23SIYwumPY57nkMImjVi2JPih8bH2jGD8CH3AtFn/gb142dXw9TOkBWsUqhRwon+shlAXAM3juzR
0m+ZJklHlnrS/lOUWuA/T7bv8WHz7BR8baLBKy4K64Cz5YZENo+La9yelMp8tGzCInGsT15i3LZ7
XEFp8i4K1twecNe6+vGxjNhXyxr1qYYRl/yL51L0MLgJcTRrbMQZvroQvOfWweLcn5GTOjj4wSRj
4CKDU/jPcQb/O90EgdUxmybTqir7M9I+nT++iTYGSPbqVy49fu1lO/EPu/OXto6bA8lVlAXdSN5Z
aRIEb8RavKDah5OPKlgJxsRvPC5CvLme4vawDH1uoap6Lc40KLuqpEQgSmj5oboq9t+LiF32sKVa
CoFbR6U3PgzYTcvzRFGv9e70BXabul8IHBnFmfNEmIiFiO0P5Y/frCddNaP27v0B0enY1eDM2LxV
bv6Ef5lvOit84vADtQTLNyWg1LbMUzZ+0EAZ5beiHnmcvDGJ1GsYytR9NUUF3ANchfOKS8MKP3Td
dK85qVeWulbJKi8sXTZl3ZLVp9hukEyDycurC2Wx+Kq4L+GuRpViv4a6NDm7NKUxiDdOIbkd13oh
5sCcYcXmFbNaW9V0CHis4diikvo41sPQ9o8AlRR/R6498SkzOss2HZWgqBZ4/+t7WocKAu0iIL4C
NQ0yKJXQNgFYnCFR4DfXruQawO5ZrA297LLYv/ZMJ4BkLawpEWv1ZluHS4xXir1yfcm7enBx4cxQ
8Pal34ThI98e5nyjBi2OCs1mPPicENBBQ93jAaAY135Ls1HU3wZbAJYqn+z8a52VFChHHg7pHbW5
SLyz1dsPeHmXwUFnY9uzp8kbeFslbM5b7Vj4VX0ulex9wxy3TskCdUkONhjpkNVH5ldvdZZkH4lB
YSOQaUG9ZBrvIHh/E7F38q+5YWv3KwxGILS7qqBTWMCrpCaIvDwddOMBududrkFqwubM2xGj/WUa
HfMGQ28uaQjzrIWCBF1Lt6i3MeIQhhDc3otN83c8gg1K+twBjgfGvoEyHnp1TAR0SrjbwUviEIxY
+cxPMRml5bOUOUk5m3X3wlSAskOIKpH/ISF7cKWfvCMLJg+AFot9XyEwYctnOim4iYFQwz5EOROP
DsJO5n7wNR7in5i1Z7PNR+JAvxAqnfkMBnaxtn5UmQRX9ZqB4EXZjr+ZW0Ck0IIjsokCwYpZ7ifk
R6AUiHUX0zwLcuCgPm7ZRwnVZsDZYEgBM/gQy6g2lAul4z8HAk617+RI8fIGl86KzmUirvaY49gx
wPld4m3me+VPH1eY0jL0UXWqcE3/xfkJ4IxOHPMomd/FoyUItz6sq8phQ6co1kEbc/i9m9YU8sSj
SNN3HtUyA+cjBdZWTMYzoQHaEWosSkNlKNNCjEZ/jQjB04w2WVeF+ZqHfvLEU8rpy2PZMpXuhxYU
6JVf9dT/jYnk1RfP45GAAii4SdCFiBIzR6usxImYuOBf2OnanuETTpDExu0Q9aK7Y92qm1MC+Y4K
Y6GRgQlWRP4l4kXBCtyA5CbvS4c3ceE5WI60v7DqT/uUZryWtKu59eFooetP0gtubHFIXqUV1Rmb
QQ5Z+4yHEmNcmMbiy3YxGfEfV71Pt9sqaC6UsEJ0Jll9tboYG12cZPxNTjj0bJsKjwWGDCpYXJx3
q5RBiFdBqMzl+MDKh3GqbIElbblO58EujgnqwEXuuuavsEhOnFMrDSEqlwFgGWx/LL7OObkyiIJ9
XYtv321RVY6Cgpf4ztItViZTCh5T9HVepDhVUnGpuymQ37r0OzuHMJ6HpGq4e7E/3pipjrITLV3k
p+jh432AbIKuzNHM1WzsBpyDcUOc8VQ3FJ0uB6402DAiA8r50RqUb6gPwzo1hBcvt0abbLopVMp9
mpzx7G3cslQhqRomBH+j1sAgegcFDgm2I2icwWUM5FpugQVJdBWMmwXTF0Y3IFovftMi7e7CiFvs
ha42d8b1hRYwQSFjw5/8o2C48uPTiIIFGQkniu/sCRouTD3uWEfp2wSqKuDWzq9TsJtv4oV2xtTW
RfXax5yjbBVB28T6QeZQF358Bl62VBly4Hr/DJsg5KZeRYB8ubX1H8lA2veu6OamCPfpEK1vDZW2
VOfqCVAa5WNNP53sysiBciLPnbpTQ7WRb+1i8kwl+OZM6+WREcy1fvuyraidieE1FUgfeOJx5DTK
mUBX1obyqCWvXb7QI9eE5DdLFSCnmzkRo/0r6uDyQAqte4xK+dDOLxkk4vqWSk0wzg/UenctDQt8
yZ0mWkfTKretb8nDQmcPAVxsWGC5X/yWqnqWS73b7bmHmiOfQvCpOqfUv/1g4k9k3/nDw2wFR1rY
0z+Lm693Fm0ja9hTmR8cD/tr23W4dalfVM0dx6gCmwEI+1kWq2WX3D1rrHQt5rOlDo4oRu7NZDr7
AKOFiU5HAw419PzFPFBEpeptgpfkAv92AYpCzyVFetgpAnY4BUI2F/V+1YFUBa93y9qXsowhaST/
ZwYm8+TkPly3XU/leNNvcYqNNkjOSQm2yaHbhuT/1dKxTHLWOJgHEwVegnaIOHBRGR1uHIxlL4pg
9bJj4QTyPFPKic4jG5ZkL9AFqcFrbdYRdZLQbsZOO3ZeIxaCrBqXelH3cYtLHHr3qAbMfVYm/uSo
m3TrMJ4/RXYe1ifLo7l0L8kWO4cZ/U282mM0vxMuZ3mUzC2Znnq2nXUJODlZDwRs0CySwuA1NqlJ
rz1OkOCpNO5c3XQxy/amhyzxtznu1mJXekmYXvxgkSn7tEX94YC2ENmsyKvOdtGuxKhiBR9Eri5e
48UyjDf8zyfCUCvDI93BKg0bLgQsVCMSYBJJnV4DxNyFO99fIFFIRV6GiTbuJJZvOENImnauobT2
MSLpjQQE4IAorPzfsdL6CG1kbL7byZFXvuNWiz7WuWZnFkIIB47cAVwEWbalvCP5wHepaSbQii15
CmihWUb5V2RP1p3XNlNyxiDVBDd80HwUeIa7PwRCzTct3by3ysVi2yaWUKXnIAEkf+9VqEJbCB/B
kQUvP3XAl+qhrnzhbesuwNGDuC/MCcxlb358ppge9rbCF/wxYHp9hxTLXFgOHScS1edANhhd1YNs
0pSKM2Ai/BPncWCxJBge4Stbk9/81K7Tle+5J8QnGLj6RJIgb57m3mnd7xhHU0fgobQjVCxc2Dnq
Jr32WbvXhZjTnT+m3Vecc/QcbbdRzyPn5FMf+YRFVizxyAy7FJ91JE2GWFtK9ykHds7LvJlU8ClS
QBufUDc1mwkLWVrQKdW4mLDjjDdj6USEmrXqcW+PJoSgHXugybiZ4/L97yqKYoThVnumKv82kURV
AT07PjuenTxj72Va0AEI8v3qH9SXQuKqxEO6burrfG0LINyNn6LQKiH+/h+sc2lbtMcdO2VcFW1I
Du7bpr0U20PNLt7+XrljI9UEIfVHtsdbJGxX+lKWx0xRPOP6AQpDPDxmaJp0YVLq2pszFASdXLHz
TGQwl9JjroQ5Q5NGjium67ZJnDnuY8ovb8BFLXBr7OYWJsYf0u/D9BKbpUkdXg1FkP02czQhPbCt
LD1SUjKf1Nfqa+DMBUcQlOfKmmJqFkNfWVeIHDyc5PsJRnwLAVPrg518bZ0FGrPLbts2QU+1X5xY
PO+dODl4oe8qNpnyURKpb49dmUHvjANkVBm4sX0Go18lO3JZ+AID2MPEBvLAR/8JWUW3LRrVyXQZ
FxkQm2DVBc0au7mgPgBxOc7Hg3JKoQ841vpPzuSVizgnPHW96T8D0fJNn1Yg6w2VJSYhvLB/LI+L
Srzw7EQ8ibeMd1n92TSS7GSASUvexzg2LipJ7WdavDyx993C+Zlpzwieusznk7Uh0K5zQso2bo5c
VEdFUm7VX+gX5Nzn0RFEhdJDUrDZDFqVVnfMHuJuUiAF15OMRT9ufs6XKiQAg3Wdl7Dnlax28BH3
Om2PqqnCv5MiBLerHZ/k9bIsHReRwTe/VYPkjS2cZfMuw1BylzYRuNoxXGMECl/HAawSsy/mNvYY
/uxoio6Lps75lrK/2QimhQqqybp/GpNcK06imjGvrtd3Quzi9cadNT7wvzVvQZQlJ5CFpnlRCTk1
UP7U3PBbqfNRYxUf6e5dNBf0TT2A3ZfRxErBdrRH0MSy1CO2TbytcuCRvcWe5KIR+knMFbBVnWY+
go792mNYbC8sGIYQG74lkfxZsEXIhREmTk1nW0I52x4XNU7UAGiJxz25X7i24QfLqLkfOjp+twmL
qupSdrH4bsErtAdsbb2358TiTol5FPIp7ztVMZskoeiCbZgPgfeclSHwSBORMbmjOT5Uey9xiIr0
PV4tG6oGMAJYXPlZkq3t8OekVneQzZow7lm71SfgbV0oHzsjPM+hDVaCZNyxLu4hKXsEBLe8HOL2
zGRFF6PRIvpmbcPUusFbXJqri9WkXLnNbR/dO9UqHc3JRP8Vft0Rgj2oGBkS2/IAW13NknCfgY0A
bRI/2rCCAcOF0Urg2dUHbkT5m4PtSV1sY6fjydPl/JLzOw3ZvE2t8LNNa0znnFlCYjQ7EZhs6Icp
R/7PkvmJHCMT3bynuS9q78DPFMWbVcWcsE2gEmc3LelIfTQrm+JGwhb/FqfKODnPdj8QDqJ8rDYx
n1iDNPRAXtENf0KG6CTc+nIuwvvUkxVITsqmTbpxMLy58Sny2NjsI8P0docY6LXPi91DS2Ut3/DO
ISPI20rDRgiufmhlVC273Tqpl8z23FTsOEda2PUE5yKQeXUi9E/JFFx0xwBmPt3kpNyWne7cgNsG
NdvkQGHyTOUdX3vGTD91MFUFpeGsh/dRmuqGLjMMT7Qa0yHJGcc/mm4LLivJBnMExfTgjbXzLy7S
zPxhhmTBy9I2d9klBqn9rco6oiF6wHl6jTtFZj41A5esWAlwmYjElld8lYAmvP0c4BFQu9i14+FZ
pOT47zT2z/mLQ7e5D+BOsNQNKv9ltPrgziDUndBqMAzkVDvZN0wvMr1OEibNI7wgPzslzbhGj13Z
pftS8R/YfhYPCDXs4C4l1k/4fhkMP2wK5aS+dcdquaYzanVl+C5mDdR84hObvIVIQU0i5SB0s9cM
S+y8aKitIF1u4az4P5O04TpTnpF+Vt4gzRZbqOiui1LElqVifcmB2zBp1g7pJ0479qhlTrYFZiPZ
v7rvUhfSA+2fqSfwH+phRETqbReXFaXNOZlHIu9ULQSLXu2V1HGvpj+GLsp0VjbTMtMe4bsEQrZe
4K7xX43+UqYdWnk5ePNnGKyutqzI10pHHVMcOVD3YJ9mzjJDplqQ/AyUZDvi2utlH31l/KjqjNR/
1WGIgg+H6rCxg8GZnm0MltVjClhs/EteCztMDt+2/SSVuDalsKDBnjqv5gtM1uIuzZrc0Am0QCom
fQG80pgS4F3fsy2dTTReka5ZOjB70m1RJkvrsOmrqfKNaVm4l+QtymPzn0hpyzC2+gN385ju8rlC
ZbbJifc7kO1h99vLWf8QZk+51wK0Hfs1dlA5voXIDzm2dcdH2kztk2LzGx0SmfvqOETW7B/TJSD2
MvOk/l4DgvHV1utYFjpl90U6kg0IsCzvr1taqso3lBO14sbxa1d3BCznCbfPkjg/WHjHtxTPSr7l
F8UdPvB9ziHb6sPsxl7F/DDu8fsOfNKpdckLfRu7RWkotLfq51k4bA7b3Gk//DRjo+/NNgBeWTav
RJtGgzcpYZXls3kBwedwUYFaFcqXTI6s4xDFgg8cUkXwUKaWeCRSrXvMNzbIxRSCYjcc5kQpzmoZ
Vh/QduqnEZWaiR1ozGs8jrhrkVrGg1fW2CNLE7regahOddJlm/Uv2qYbzO4ceABLkIzsMP4rD80d
PChUmQn9jsRCAyTZ56hMb4NczHPAl5Q4G8dAcKhshCCoLu4y7Cje5qpQpzQSzrgv+mjLVR9o19Xn
jkTDBvJ7wOpKduKBRtMqu+XOmmZXOLdYWHeYa/ncwejOxKTQ3I/VRAQOzN+Ix9wrLY9xkZ7LYePI
VD30c4mXCUhu9kIJD9ro6CSw08YWs9wxraDx/IFMirWe4CMp3RQnPktxCLxYK+3QvKfIB7B7aLOP
SJ5SseFxEtfsTKPKPdf+RALXxUu1jYtOWfdrpjc78nPEMMVgK5ADAC7Nk46Qqv6xiGqtk21829rb
yuYk3wrNtuCNlqKk/bRbFP8337LhE254XuoCJHwR1HH0hHKFgRUeUCU5N4vJ6aFq5Sb+N/N1UMEu
oZ/CjW8II954T6YOVQeLfwVJkwSef7WzFI4PHjQKA55Z02ZJdWZLXDT3EUaG4QVVpWtpLG7WoQ7M
7ORevYBNLAY6zeb1TOieeQJHsWPdU1dh9WvM3Sk8/kg4bPMuSAZ7eBw1wMQfKXoo3nzsDsZH48yc
lgTYfWvun3nD2q3e+F0rUoyQAW+/R0mphGEowzP2x9FNpOdXE8yk9DdDI7TPpMTQ/2bFSZI+x8S4
ma1RrnF5wAeRyY0gaDldOhh1EHexIaQjxnmviOZtNUmxoB8OlX1jMmadCthMtaeFBfP8zMKdflbt
whbbjlSFgF2G25iPmCDFbG8By+EqsSNJ7hKz2eQf1j8UOp4fjvLZsVOMqz0kD3mbJ8sTX65o5l9p
0Tn5ieEvo3qAi6Csr4vftsm1a2BHUMJQNtWVABNMOEf00/gvpwm92kG4QRbxFgSZEtPiantbcxn9
UmAzhlvEhG2HAb6+2B0xX/W69S86DLkbKVnO+o48S9ZygDCg4CFsweCxYm7WrsAobJ8STN2kkPIy
PtSEdPHFUWK9BqE6twg/BK07bsUramEuaJ0kOgVzZX+kgVdU1C3DWHz3lmK8TUCoxCoQyPZHQjfi
5yPHzX5H2mTLgXmK+ED8DoDFRk0818T2sz8c0qpQa0BCDWRpUONZq3iCHnfslm6QKWywvLuipyqZ
Vbd3rNzLcyps2rWPTtuO+sX71jlUU9P091VYc1NxXQvbK+QkEuBUxLOLRHVaGVd2QYQDAjZTjEEw
RDWiXFbvkapReRNAHV9lskZsi4oYNTjTKaG6raJsHWRRWMrb2K64n5g7KnvlCGHpCBzCCV/4dUIz
aeaAwl9TekG7c1PWfft+CfCPlyCyrU1J3sNAL0IqOVgllw6wxfYLzFjc/3k72fMhJiSLIq5y2V/D
fCbpPESjfiKdtvR3pLjEh2tzTG08XHZXJ85qQlOBQzY4GGzvF+egI5hTKGR2mJEJBfF3ajvSLKmm
SbePPiHMn4WVgAsnnRXYXSwRFO/TAf7jLpIs0jYZpt8Q1JXn6FPRDNmKNqLpcSOEa374xsr0GQTt
oj/ygQvsCaoCVidiVjzciMiI/qRjtHccZdYwZNSubODR4mwH5gJJInVhAARV+GhM6xRH7A6ifBjp
4pTvNq0emoM+ZwcN/MMKWC+zLIj1uzZpi7Ox8xTF2+xSCFznAvtdnypRXJYOt/ShcJhinkU4YjxK
4I7qmxl8IIXCguhxcTEA6+uS2I7YJx4Hww9yc2dL8JrNIv/OLBKSJ2Q/j1ebLFMgKnmTDgcgJaol
4Di0a6FpPdObSxYkuVDKwgAzSwOfH+2P90ZvhxVHbtJm6Ls+P9UhX0o0BN59OrrHi8NRzN5pNjcc
TcQtgYFNKaGAltkM586sthFkLpt2BuDRaAYFnsdUhj042tD0nDNLEuMQ0q6tfvdM483KlQNSotiy
b+hip2aN6yvII/I5HN644larMyg7fUlT2ttutswgk/SkulOqQUf+W94p7AV0yH16l7eFcrdx63bi
YBuXpkwg3gue1FIgfZD5XM0JUGBstJpvupd5tODCy3dhCXk/LwW/MaoykKTgv9jdOzMw128dB2B+
iKAN3XFlLHxGnpP88P1itgww1/8WbjY+B23NV0T3K1sKoZjy9hEBhJMZp6a16cHb5ttcT1xpsaFh
NoGr/t8dcwXolKmNzajG2M8PKyRfDJvyIN5cK158k0Dv+wP4kYVLDtrto0AfsDB5ZjlKhETg2npN
3X4FRmcXNnCJtQPv5tMM6xo2zbwUZ83WEB4Q+uxM0mYH9A0NzbcXzI8o+HHwKw58c+nJts7XGGDw
H6zzZKrTyM058DRtZavXj3SFEVSo7TDZI7iOECufIgcgxh63WtPs4lxw4yoRyKlQKTP1mmK+DXb4
rsjuRcJYX/yAwZsIYRdgBOYcw9eU6upKuA9jH95UuBfYoPgX5p2F4upI816OEp8ebhmoyMBr/W/b
Lo1HqAqJ3DuHhctHg8GrLC8tLbLgHJwGvg8RUqo1qD1ZL8qAqDdmhJmKNIQj/sKlmdG+jqhCPUC6
xhRsR3Os7nMXnMQWaCnFXVB8i6uAQmDOgP2RAWi8GQZwvBgliX2GFyZRDtvIsogP2oHHZKtH7I0b
lgSGfrc2t1lG8KfTWJ9pNDpedE+NPTE3GdGEN+iK4pfVN0QFFSOU92gLFu47WzSJfPIHcCUQ4lag
yZwSTyDouRYlgZieblAtCoIqHd4e350JAzKo5Y/RmAIdwfbgYckmV7oHKcOPYWa09R13lXm6xR34
gXXXOrPcWi1+WhTcnFB/vD2FfyN4diqyunOABZq++X6A/USEh6lbE5MWL16WMzJHk6Z6LsIs9h1X
wrrynBDNx8PsP/nOxAWx1il+7hRqGupdNVbeI+cQU6SP9VfBumzIeZjKkd2G779Jzm0irfg6h4b6
nXxkkXFLsBxBw8B3Fm/R9J2vmQzFziAfIhW3GdG5YFoDP7znieTNbB+8tz61mvEtT0PoalmI/bek
EfFMDHQdQ+i3YK7EAcV7lK7TGsAijKQ/OdbBcrsMtfdm4iwUn6oiPHENWM69IBfkhyrMOIeDAAbh
Jnez0jvr0IZVIHD18unGITbmaKnH58wTSPy2SZz9PE/txG8/gmgGxIPUDH7JafrV6RV+GDUsqzAw
LcY/ejTkMO0RsSfxMY1GbhGZCz5lU6xJImBXT1WMse6gxxZwjUfDhMuDVUTUbsC5ISt8yJAVgl+I
RLQcgFEAomwsgio71onyhI+iwdacePqFgBQnu+AXlb/01LutLU/TCt4Z9fIvIoxAEVvf51RSQ7g7
9vWCRT4L8XBfKJQ0p7z4L3vnUUuAS7vBYEdayO94g1B3eaa0j0SixZaDXmOfjtr7GOSc5kaZdZcR
+wFXgtwJHguWER1gDd/91I4b30eqT14dowxGOBdaxZp17Cf29XX2rT1N166crDLYEPFoeYVPTlhX
LJhz/yHoFqfZtJrlwDkyVviI1YPmmYKR5mWMQd1s+0FZAdUtnB5MUFF4JJlKspzKHbZnOdky7B7V
jAFX+aEzPi/Ij7BRuh72vWo7ZwII5AXYVU9+VGCzUrlubyGOs/5BzBO/HAgR6V4JHEqHHo3XuydP
OFgHYZx0YpWVDZiQPJjcdG114otQzRihUxcq2zb1tD4/AA4oDKZBbMTbjTB/kC6DZpPNbG6B0/BV
0X4z/ZZ0hlCpU6T4J8KCXDy11kNhbejLZfPx/25zgFnkcSKa8LINiCjn3bS1fhjKEpMKkUTX3qNB
VAbE0dDQm0fJxd846K3+XA8+r10ybexHployXtcAcGBn1QPfjYwkDi/lNCx55VjwG2ZOvatbVVwu
Mf1Y3S5EnF/OAcv7n3bqMf42Hbvxw5Sljr91yTf9UvMANQXevVP/DZusQnalmlb9UmRL+BP5kFD0
4PpFCTxAmKbnMvNsSgB7qw4PYpa6x+WV4j7cRmTazcVKuoZjCQBUh2+UyC8pjTKSHqZN1yjKYkTa
ggrOuYIiTrKlc5q3OQLBh40Fx9+jlZOv+J6cOSx+p/T5IcCi2NLa6Scm0ecSu7u4FIE1sD01VG3k
D6Zx13D6lIC4uEyx6kS+w/XtI8G4i1scU/DSdJIagvkGdyBfHCR+dnw519v8QtYSQEDZjCm/SrrH
KUaKqWJdTqbN2gbuEU1E4yOEBqwa0l4TczMvyPEI6bF4hWqHKSQwFpYmbx48nmWsFMklZREw0V7U
IizYjKvTre6ZTvc13jDx7OUdti70TNbwHi+n95IcKxGoTPqs3X3ZFy8VKnz5atFYMH35xE9/1aRF
F75w7QiqgQYN7JZZr//oyp5czsy0jR1kKgqPeZktUAz+lXrsRsDFc4Fl7Ow33kCRKB9N2/7qo8X2
g83ajtzYW0WA3t5CgAuYttt+YKWM8wHCLRiC+C3qBuMg5Lh6yS98F9yHMq7Grr0jfMr3y5e8Xpht
9BhgSmeVHdOSx0wCTL2q8avuSnCpBxsD5DueO8qYWiP0OfMQmwqipXHhvuYgn6uvOgwp7gWXmd3q
xLfYwGrSRsLV/qUPxOSUJ8811AJQ/oN6tI8rtcRnt5ksUJd15pa/tWdrdeAOHKbfuKoQo2mDd5vn
SnZe/Fbwtho/i1YhlLA973yIph22PPmWFNB9IAKuw2rQ2/z9keZ++w+VLPQMM0XXoHjohS3pv37g
KgFcwWBXBKXhegsExnTItf/St4TgOKkHMMvoyWEyA/kOREfFg+rKjz6DhnLlWzSZFM9UTSXXNigY
XS9sxlf5MZYO5R26CB2abMKYDUDqUKb80E99AJCn7/X4hlWisGYiAHx/rC2ulGyN4cByCvpTju4y
s/CQtU8119IGvJ4GeybsNZKuNO9sG2rrTZWBKp97MAIuMR7RxTnrHhweaKsx/BZBVCrCJp2Rk37s
fc8PqUHiZlBPZxZsY2rzDmJP8OnnY176mwIDu3qYGUmGaGP5ST98BMCyhdwu/hwT0SgtNk0QpAST
2EGyfIz0LktkmDy5Vr1mTkB50m2Ly5f5g6eVVEocw/WYCS3tFWkIazxoK4hbfbdk8zLKYxFVsuz2
fUrKVW6G3G19EM00NvwxIU4zUlKjeZbUncOmqK3+kyQ2T98Fh7MJzq4sRvGVJ7hsNzY3MgerEqa4
AZUlYIVhdJjrI7e6oQ73kVenQm+DNNDsAdyCPrGnxbfc+h6hvaM9iYTSSIU7Lcc0+hF/Hm7MK0v4
TwTQX7cdZQztteGyad/XC4fIpQmGGQisW3TBC/74JL2VuFibe0M5S3sYtRzZ9plGPwOl6NSOoBKB
EgR9eIRbIp1o7+whW+8NF1n/gzmwl08idlH0ImPPxUPcMcluYz6y4ug3clAnPSrP+WJJCAcUnfSH
BVuWYqDViUd6Tio4hXGfZI8qHG2cfwUIUTQXFarknl000d6tQXoiodx5vvWbOmkne4KlPasXCDn8
DVv6N3R+JGvu+PssWyznYHHdtb8b5E73hhqGcVor4PvTphFe+Mr6hxBDxfbdeeatGgw/dVFUrD1L
0zsD7xu+GOSZet6yiEhs0pMtq6X2bXV8OdBNhO9eM/aR/n0etBBXWo3J40w5NGTrzUgJFOOTCdt/
sXZLlkOSz24zmT4we/a6YRiT38Kn+DDicwu/mO7i6Vwp6fzOR/oXZuRVpu8HG/IOIBn+vQKveWM5
3lO/1DQFLBM++Bumxzx7AMpUNbehL13IksDr1c/sLVP6Sn4XtzrP9aT5rTlMGrs5kQ5kwd5Rd5Vy
FCsl3lmUZ4RdA0gN8taxM2FNOdeUIOK0Kb3S61KxEYzitPSsS508zi28IIKqn42CyYnRKEu8SzNW
wXdEtjTbOq094FQzDpblLLW8ne3k4Ue1CCxRWJ0iyb/JkeMRCx8trra0vFfQRcELUYIOgZ0jurG9
8XcD/DfZLRROwP/o/dy7DJjENEIcb2hOeT6+DWFZ8cq7YL5zgxECYQZel2LjEgoOEZ+sv2PtU36i
SVsxIAdNhAFsZ/kP08B8rXUwHFJuO7/6OK0f6feWh4EJ4M7Brntv+UX4Hslx+uy5IrlUAUBQQFLK
09uENPw74KUGsD+y4+BkCa8msU2jIlKZFduKmRd+xnYZ2+5bVU2wEjUD9CQuOs1BxRGVbwX74R94
Y+2XKLTrb1Wa5M+rd+GFul7xgvtrIhyWxvYFhBPHGCYCrlJ1F98XlaFh2DUY2rlFgvxJR7wKI+0K
/0Sj3CvclYIUXBtDIDdz+4/o6HRlqKfdZTFUNDDzVNOP5fSxv/dKdE5IEiR9Xmn4DmdCRNhF+JNL
vPmof1nJ195N0FNWry/374qKAn6X/NhvA7YWoDGu1F9OIvVbGcPxYJqR8V0XEQ8/TRWtgXtGw5yO
t553KRZeFtFDLsYH0tJsIQPt19vSKqR9v7QpsIxNhXNleZsZx0S6HfTSggk3AKO2OvHDv7IhkrBL
Kj+4FoVGdaxbfGXbogFoWgYSIyUnAtdRNnVj9llFIvkdC5nfSpd6jW0bqqY5sXcpyc6pMjlqta44
0UIb/xRm9ugf6OrJ1a9E9OUJ5+b/ODuT5baVLcr+yos7LkShR6KiXg1IkJREdZZE2tYEIXfo+yYB
fH0tuiY2rkBWaObwgBCAzETmOXuvzUcd2JnzKyAYjTNoArndoxcT9DSh+kk+2rqS4rQPevMaaFAw
wMG0cnWVU2TnGwqBzsHIpg1YATNdkvbp241NLoceRhvwFBnGL18Ut2WmjsaamkFmem6aW9U1vQCM
KvjBKBnnYwUwEDNnqtEM9cXkuRTl0nUfJ9odSfWD58CghH1up6K5nlDnvfbwXSyPhHdWmaJ2/AZ7
lgxfJKao1OvovxYHx+4RNnUN1/wO0jzB2tUkjmD5rc3eI4PeMa/sNBbKRkmalrZ5jK35pC4iRYRA
HBOUNsnVBr7CLGgK39hVwumzPRsGzUSfpKSCw4YzJvzW7+aFqWXpFzrzEBtkngG2ZmUjwVUxm4O0
UttdidZWfxhwht6UWFPgiASG9QYstgNOM6E+pDuaZl8doaFCxjqI1bFHeApNHf4BhlDIOwRmd2X1
ybJaKlVF3tEkdnVxM9Rja974CTrPjWuZbGViHeXVZqyMlk++hmqNLlilmA9JKfVvjbTb/BbLTRMd
iqpVvmqKVhY3tjVk95ykaM/jEiblCGKHiXiLoxjRc8VIDk3dGuRgE0GgHFDV1N9HnR04gbWKGtzq
tWDZG5RqiNhJoVdF0aNkb2qVuAm7Vg5xkC7poVabKOMovqEdmx2EFlbMQSKRbp2hHALODyGLcysj
2yHSOQXGbOMP/dR0XXhTJJzVPKV14wMyhvpgcUi7UTn4yCuXWCYMRugffOiIpRq+uDnW6O9YPfLh
Lg9omVHFtRLfG/QpRVQUBjpjJmhLxD4hQnPtNnaNuDy0pZYNd/hfi+YliQsDc3IZliJd0c6tCvSJ
QNV37MpJvcVvYFl721EwYgbUdPM3hFOJ8iIiAyKGLMkxwuyNN3MNFIBMQuHmLQskLPGM2t2Qq24M
zD1WJ48VmecPIK+Qt5EaZulGC9NCoetjqcgFlEHx70gkUMxdhPAT+GY0Qs4iUZNaXU7jxrk+HTXr
rzHmFNfEk2r62XUCURnkmIqVcy1hRzB2eE/9HeE/kf5V4ntshjVIn8ginRZtxmdVo3zmlRnE4hdl
4nhydDGp04JNpO985cFUJnUhAkGuDHcIxgMNL1duG5pnwLOQi+s7bMoxxtyAHfQdtpbcuZqk0SNo
L3qLdTeIIwwbTuHE/rYx29jcdYOriAP+bTTCK+rqMiY11rc+kw2lEYzD98jxYkllEvsy4ZUgngI3
CVcpeywiMh2s/BtSH3VAEOSTe6M6BNGtS5Up3+jYJoorckKb9NFxbMEvyKJyjE/UpkdkanoCbeBr
qTtVxZF/LIY13asiP6RNl3Y3rHZZ9hb6hWJu4yzWa8tDphNjOvPVon5IMffpj4Ojjd1dX4RF9oD3
wJno78Qj7UL2/S4KCrVyb9qUvtLnkWRPfUPPgJRrZnswbokK1vMXJIr6COqTz/RBRywbjuvMNIm3
n6YxpXVrRwjI+FjlJg5RrKuHFAOS9VNrw9x5PNHKxs04lTwmL4ehbSI2GtGdelYfVs6G5keWonAL
6HFuBsBcJ1JKXX0Kmb3GNmMZggmPyPyXTVRPu1FkWPLxVy3ndRic7NmikxNvU0d0vddFCQI92w6p
G1oSViyFvxE1x1C41Zcpsx3qTqbT4KpKZEcGB6VWoNOYVhLPlU7t31eha95XscBnllXK+K1lr80O
Iu5afEv2gDXeK/owwStDX28lWacRluqufqyxmWJFz9j44q6gTk+RCdPWWiXJ4qFkP3iSvYTNZ5Vc
G2q8NGL2JR+inpq81vwwpNTkdWDELRz4yG36K1WnuQ1jICAZ2ykJBIRmR+cAJmbBUsP0oV+qDq6N
Imt0qa9KpjHJQ0Gd0DUjo4TyMh2w4qp0yZmEHkIFEdsI3KMNpwG33owpcbjXMIGddBWajeqva4Xa
zoZwjQolpEFrbU/QXIXykSI9weXZqQ3Z0xdY09vuxaox0ijYgrjDzm+hsCII7HSoXfFOTbFtLKcm
MbnkE7GCsqp/dnxKMJtY5Ar0QlpKnKlaKmLrRlR8gPXYTI0bxljxuY/ScUfh2u42JX7UeDM1qWpe
sW6paKQ4Oj1ohQ+keRpjfYKx59dHx6yb8VghdOzJZlfk+D2SsckOq7Ch0fBU5XBFdEl4Dx9GK58a
bQInLsZqNK75ZAQGTRsBkIR2bFN0+gpldyXvkWvqxZVtQcoBkEemy9aXLnvDqs50fDV1o0R3kYJv
Yk2HPXevQqUeC/xpJbGSKxH1ItxDl48RNnRdEaJYMINvWP9NHaSsDPexhGN5z1HNn+5c2bX2A3TE
qQOiCcnHsxTFfnOA1HLkrSN2OFpRpclVMtK2InGxiU//E9X3MSLpGyZW9xq42PsY7X3ypQwSET4A
AHCTa1Lv6mmbVZbzBMRHDhsSlvACsULK4jBRE0U6hMM4wV/O6rFzanvgHEKsKi/CikFqweIr99iF
/XxvZ1E88ETQCKC/bltqfG7u27Czqm4z8TMEa4DxVbxOAVNzsE+ecDhOaPO3vLF6OiBzcnWPcIq8
ZBBV4xuyKQIt7SLUwM0rFHYf+662yttY2jK+rUVCqOKEDbPYuFPeAc9kK/sdjhRi+zzr6rfJKmW/
8Ql/7rmxKGOiTUaOJb2fxq3dhqazqUcBwyYlU9R4MSxwKT+0UkX+Shc1lo8TQSWjp/SmUe6qmlrV
TqR8sVaslR2BK6MhhFfomXSoPfc50ecFq8mWhI7yORn19hemb9iAGP7sB79Ch4TurUNOL23g/Ncx
Uh55pQglCr2eGmr3I6OmDmE+pPUNqkTW/s6gsq15aOmhsqej474EnYJiUwfEkd70mdLm13Taa9Wj
caz0W5RYVAMtKyzK2wwrxpVFDqFgEw82Bt0lRiGp03wFAf5TKyOIQ4DE7g063btRZEX3ZmVditCk
F6+iJLm0zvVqZzW5cuiNSiBUAbT+lEZj+WCRgsF8h3+3YUoQl+M6xc+W0N0TBU1DiJf6vsJW39E/
laUSvDWsgdsJifmNpfZl8cj+Qbs3fcUxd4aTcFgzQGb+zOrQRXY3NTdYtG2QiPrg1TRen1nO9F0U
Klq2wZtvb0DlZjtIC+OnslcNzGM5gD6jsb9Ro+ufy5Bo92sMWdb3kdV472oD5YTWn15hrMJ4LYRT
rbEyUZVsCL68imtoSFu1G0yLr4fqGF6Zh81zEQ72TdNgsl4nZY8ANaK5/EkBz2JANY3tHXqoaJNr
hIwC4La3REQgq8nc/gYta6dyRC/t6B78cxdd57rpMBqIaVx3Ciy/Mo7867CZRvIzkfqt8NNGX+o4
BugqS4MjsxKh8V6BM0crbzVGiPKCydOTz0p7l/pqKz/DLA4rsmhDTOiKrenyqqis+smntEPE0RjB
xqAiQNRfhffpbiDzoipXmF67H2SPOWCkGzj9MBfU5k6hktB4Fn0IPMNxMhIXWuUTm7tmtDARQTPp
tphUR1DjhvZAWd+9DRN8z1gGp6+OHI0Dua3IGzhemmAlcarsecZhdE2WXoz9jiYiy6rCb6mVrn4d
cHCqV4ATT3sjqn0t3bW+AAnQJiCNGIhBcwVzZ5K3Y27ExRocDW4NOK40la7VITZdzrlEgO0g+BqP
0EqgmfZptdNkU+/h0Bk7rEdgBSByHZOKgA4CQeotO/7mKUjzutmJyIVuUXNwYxUWZlvv9QQpLlUU
tBUrIxIKDZECEICX98lI5QHUiO6Rrwc/q9RMW6JsxstwDFIo2VUls+dibPQ76no17nA4Nkc5VQWB
ZZWgHSiQMGt0R+w+L64Evix3kxI4DGETvAkx7j0lupWey5IPt+9CoycSmFeI9IUuMJkf/iYop/iu
O1V7+AoM1JR5alC1IEl8gv87XNWlJr/QXIUGOPnqW0SAxLVvjtYVfqb8GstQPG6cAD+aJ9NJSa5N
Ns3Zq1LBZ9waeSLRWxITaq7V0q3htXLq41SQ91q8CWIaZlcI40lzikUGDJ+iYqYJG6ZlXuO67SND
IWu1kgVvu+VUR3rlNOyiOukbBNjR5O/xFkzuwRUELL1UrLdsC6yGNM0xFn56C6u+I62F/vsKeiUJ
MaojLE8TZfQtZmzunaA192iqIVvXhvWIcmtgY8b/lUWfIu+sNGzMZRWvDYB+P6TGRHXzuhqvDPvU
TK4hQhCQirORE//gT8RUI3Xe9fWEabYkR8t/KEogXHBx4uAX/NXmMTepeHlFFtU3fTs8A5yJzXs1
jTGCDKzvJDIYUwTmCVaRF5vkS21biLyQEKiASBh3St/cIK/TmnSFLwKbcVTmE1PVoIMTAdKlu9sd
RoXmEx8EDWBgtIuhmGhEAbpE/4YY+dkS+Q/owSdl8BSEld1uMpSEk6FilW72guJTi1ova1RLNFtw
hOSsYtdDjiLb4tFpsKXIXKkgSJKvCBtsk7WcgVsv0ibFMoGGNWbZeArH9K64Jdh4Sg/EISvl51E2
PX9V2ermcGNpDT3Q67pyaPB4Ah5I/YbQsa/xqZF1TB9BBnjHmOS4vgPPonp9GnK209Kiguw4rhXX
dJ8EMRrsCyBGKOONzTc7+Unbc3RgQ6OhMSvOEGT+PvmVZejX//znf/6f//19+F/BT6p8wNeK/D95
lz0i3G2b//5j/fOf8v/97/WP//6jEHbgmKdmi8H/f397ijgf//cf7X+ohKZHmt+Vt6FGpQjza9ju
MvYulBuHUuzOX0SzF66i/32VvgkkOZXS3eNlGkiddxBdd89JyL74S+F2IF2RWjEQpg3NcdQCpP7F
JhGBldpR0bmm12z75H30A/l146RW9W70yzL5MiQ5yMOVrdYa4U1jIVp1e/5PXngumvP3XxwKcxjG
xtD2khgwba9zEnJXyFOj6jlG895fuMzCg/n9wP54/K2rCSMNfHdvVkiCOY8dRNy+TGx217qaPJ+/
l6WLnO7xj4tYml6nAdap/ShoIR91aWRRhPQlm/KvFH1dYwNJ0Yir9fnLnR7Re0NK+/tyEWc2t+ej
+DCAYSjMmzape5SmeFH8kFawqaAc9qCZWYG5rhtiNpwLF3YXLqz+feGQ0qQIocKfDNk0fLZhLCyq
y27lwBiuwlz9Bd5E1NG21DW8GexH28zfpRXA2Orq/L0vjXTj9Lf98axzSPYthxgyfxFT9l+Q6dJv
pcehMwO2hk9p/NqMSzZutzLlRHrijkZxfNN0fV0e2AIANFmNbR81aCuk6H6xN5HDD8M2MnZQyYh0
HCbboPXa6vwfbL7/zAzx99/LhqRqpWGET0kzwhQe65Avge0W9u3Hfn82j2j8d1VZu8kz5Tig0JrE
UZEXITET539fX7qB06D/44FHHKiKaNKQHZmyyvmoSBkoxaoPKjI9CGNq/dsGoLYu96iZT8W4xLWx
GG1Kg/QafRUQ5i3kBiJQfsqdH3NXhXHfSBK/UHBCpkTKA9w79UQrserVnWvDGWKixsh5FOn6J3Ui
Nm/Yo0MHafOqt9EQZ2uyPoiAWycJvYyv52914U612SKqOimTJYnsTxwOgrtodCJtl3cd0psP/b4x
WyYqQnGGVJ/sW8SIo+4ltuWfKGqtfDz/+wtLqnG6rz/eVIeC343CKH0OosDie26gNw36gCNojQVq
f/4iC4uPMfueSVhAIucpnUq/kUc+LURk68R7K4Zxq4vqPrGpgZ6/lraw4BizN2LpIU2rwiXGN8tN
w9paXdS2j77O2VJco2LoRwXoa8oeDNe4VWY7Oom5+aOFHqffIfUvHbS3kUvDJ3WQ5OReH6skgKzV
TATaEeaRRFLIoT62upsR24+S3OepYfws2qgLrZvzd/H+14HyzN+vRXXo4ZaREt+C+fjCbkrdTARD
r2HJ3HTWMF2fv8rC4DVmHwUSWNxuao34mYgz9OVdhbB27wzMoAsL2fu34RqzxX90Yq2xCXy6tYLC
3BRO8xkbSORNnflcgMG68MoXbkOfLe+qljcI0zt3r6D92FGAKQ3cxo0Weucf08Jd6LPlOHBF0aLy
DG9bH1CpY/ufxGRqxIUn14ZWX/pCa0u3MV+VDZyN4FzY11D7J48exkpOk7xQHJeE2h6uiidxjDTa
loThKT+4zRih2auicOrVleZINz1kfhXk5Qa+n4ImZ3J02ipZq8bqhUf9/nIBSPTvcWlzfcRMpDtV
GVEdmd+DzJ9ogBcJwTLnn/bpqf57p0IGxd+XMIHg6EHdtPswgJGleST/aeJ7BlzGtfhmu25/BWMt
H/kWU/k5dgCaibM8f+2lV3AaAX+shjEnd1qT+Xgba5axPUm2aU8Dej2e//mFdVCfzWrYheyzwVjf
EhrnPrRl+dwb/c8audOWynqxdgz1wpZnacjO3lNUAhxq3DwEBk5GGQkMVMZ2Fr0xrGwG233jakKz
HQ4Xntv7w8LVZ++M/k+nRbCR9jVyPmuNLgRlIeoNge2/mKpL+6Kl56f//XrUYEAgRXTWPtDCYTqR
jDhe/KBU5Aw0wt24GK8FkY3yU69RVg8vjPmlQTFbJe2KQzU++/ApOulDP0d1U4dPZl0MH9uN6bNF
MutEy5aX4waM7PrZ8o3hwNHg5fyQW3gzv7+Sf4xoMjuqlPoMhzz0SDs7akC1mMUzNfv6wuN5f75y
Nvr7pYyjjfh9LLO9gvDRvzOIjyrfQqTe3YBMWyu1Gz4zbtivwj4Q5uc8JDReXhh37w9zYc4GBNzk
kxOssu+lk7Z4GYAIBYBaVoYtDyi1nAuX+b2b+/eaRB/l73tMCMZABphUe0X1Qd2s4AAXxJzVVFI2
lixL0q8LEhyGt4S2RxmuQluzzft6TJvoStc5yR9GROnjqx9bGKM2H3q16uyz52RqAOHEbG+JF6r8
tZ9U1pfAR6pCNT+MvfMXWRj86vztltqkR8GJnxuC6S/ZpH+nWHRp9/l7I/DOg1Vn3zz0uIMrA1Hf
4qQFv3YCoEbRPTqLMbuDV+eMRG8hkTJu8bo7YPIVaRDeilBBlN0TCrcs/9IMvabKL4Oddqa5VnA2
52zGCzXqKEG4ubmh+0VZr6ss4BxIsQ06F8mQIXBFZzHcFVmrEHyTRurwnPWOCjWR5IQihXpU1y2M
WPQ1dJ7CIcZwmSsNeK7NFLW5Awpdrw0xXXibSw96NpRx1Si1nJLmdnQr7bmF/0nkXp5Y3z/2HmeL
WCxK0xB4NW6tWvvclnlzP1m46D7247MVDDuZhvl3EjeRo0yffTQT+moi08u8MP/eX8SEOxvpWuiM
6il2fT9kY5A/Wj3ueiIdg4R2rcSynb595D5IDvl7mqvID3zikoq9nGSCr5I0NPsRVWBY352/wNKN
zIa7xEZRUkgMbu2ygr+ZOW1Ew0ChiLruiWwtPzSWwFv8fR9YYejf+p3/xFYtbjYU9LAPG0IjOeT8
fbw3WC3XtGaDNa781pdoZL9pgHx3xEX5cIEieX/+199b1U+/PhurRquKLuHT/i01WcsrZYjp3FqI
/XsE0NVQRdvz11m6i9mwdSfgvD7AyW+2bqsrg9yVNfzD7GPPyJwNWgz39NCbOPlMAqNBWzFFAdwT
6nf+b39vJPGMzNlQxWjmZsDUlVeDpjnMbACpHFrNK0GJ/IM3MBusauy7Wtek8psa0JU1rZijsLxU
gnr3k3q6gdkYjUjJ4YOqaJ+72pSExeVby4TgBUuHEIXqQM1uj37Iwu6sbgzT9JRu/AE58sKr105j
af7hOV3+9Fz/2BcJ2L9pp/bWN5q4WxGXj3ywN6E7PmRSfRBdvHG66Apk9Zrc5wcsTxee6dJrOw3F
Py6LiIH8AuJJj1gFTzy0ULHZ+wMKg4/shvmFu1sY2PP+ASR3+EaZZR/6MLTitQO7aUAa1hYX1vvT
EH7v4c2mfzepWJYHKm+KaROyCHrLivgcNs7Wt6eH2rSfmgRhPVbT84N96X5mCwIRzFqQUIw/oPxU
Uf0WFs2fILowlU5T5r27mS0Dhgn1BR2iOMgpb5yfZGSN/Vfpd068LU3f1+BANDKZ0m1atNP4Rbi9
dK/O39hpsL9z6Xlh2vQbi1gsJfreadXGdrOvmdVuKE3teqPZfewSs4UiTBpX5WMTfw97x7MZzEAd
XiJXW5Mhm14Y1Qvvx5itFJy//DyQg3lQmzFZ21p2hGZx6Xyx9OOzhQJiO8yxcjQPcOSbnV7RIyBW
+cIHeenHZ8tAbQLQb4dJHrrSeiOQCEuGTgPx/KNf+vHT//8x2bOhQbSGmPJQ5eW+Hzih+ONHPy/z
mqrVJSnRDr08hL6PRCZQi3UcoJr72J8+m+HVQMYugVnyANqm94RqPlB1tD824f5VdiwDar5GJw9U
eZ7bsj7izzdXg6rvwJzfg8PJV4GFBvNjtzKf3pYSBYBckiOJ85jOQwV/89pVouIDm0a+JPPqo4FQ
WakH2yVLKtTwFyFnHqP+cP6PX/hezEuPPb4d9LFN5rXoWl/aJkw8h2/yrq1+nb/AwhjVZ1NXmUpt
tPsI2wBuhDWgJPSu9F2c7x/7+dnkxUIJGyAFOd4qznWJv+whrvVLx46FhXteTutAaFDsrTJvEtpV
NgTQ+P0Mda1P8xT4i4dixrirst7yPnYzs/k8aZjGJoXroaFpt4Wicyq2rQ9OuXkNTWS1X4+5zMi/
STYjuq6hvrTrWHrJs9kM6NKEG0DUZKSpq0CtvhujuDD6lwbo7NOsKTqZLnQRDxI/0A25HWCfLBW0
odlcKi5qp5n6zldyXiAjqjGmEZs53wpiM5V8Z6qKc8p0pMIvHi2zgElLojuITSDFhZ9XCPPzAPbV
mu1CacTbAfeIbV1YGRdueF5Qm3IntUt4615fuZ4jjK0SgPM0Pvjrs681CLx+jNB/wGXq/WDjEjv5
mNXT8AiNVlU+No7nMorCrJJSc6fUy2Gi4YhPrM9DbF9qKi09oNmU1xpZFZGfp15QmbwkKPyrdPKf
9NK8sKNZuoAx+6ymtuGn6Ki9DKj9fRlj/IFibIUrtZMX9mVLQ27e1j1ZdQilA7dVm5Ow0JElbYEA
fupct1jDVIqqbO8oSllG5KnV6YR0CQ8ssKTRROIE9DvvxUdf12yKqW0QdmR8mQezGUs9W5XVRHSr
qyIcP35oYfv9FP7YqKCl0cJYZuIwkbHC8Stzn/PAFxeO8wurz7xOmQmj1zmrBkcIFXROLQxgZWT+
/NCfPq9PStThhEvE9dH3q8zZ4DPw7/jmGN32/O+fRu07a8+8QEkFl+Ab3aHqqUA3JAhQFmpwBcWG
RCOjt8iSuMotauAP5y93+uz++3KGmH1i2kE3wJR31pFInqcAcsGKKLXHKQbHoNjjSyb7C2vA0ghX
Z9MUZ1cbkG9bvVG9ux9KjLIceMuA4E+YRwENFYdDceg+lgCpzt/bwudaPc3nP0aZrqsGMPaiest+
Z/KpxW6Q2d4OxHVIcMXpxGhU5gXFwdJrmz1HfwTzMERx9aaO455whTsB6sPRomcY3BcusTSsZ8uQ
2w4OpSstPELkBoNZqBLbDUKh8w9r6ddnn2xV1G2Y5IJNDDEgIcsLZ/o1ASJZl3xoX2zMi506Iwz5
TNkeExwAp9A3o29Wqd5dqvC8XyQw3NnOUjiCLDmnVQ5Uj5x7mLZAKkez8LLR+mUPob/W4dF5o2j0
tdsQunz+uf0+RLwzg+a1z4CsWNfM28IDpdmH/hEjl/8QDgGU2hW5U5hOiZUsagWDOrS2OvMcPezk
GwHROPB42lJrtX3XllMNojAftW+E6pFo5vjC/NIkegiHtsiNBgdSMRFtaVAkynpxP+AQSDIvxbvS
007o6zwD8xvEarVRAPQWw5VAqR09A+sZ4cP6CPCDV4RvBpNsmNyiXSsJ9gEoiJRP3BxMj+0Tunbh
qSwtK7OxCsO0wTBuscCLHLB8x1efqRcOEbT2OsIiJZML6+X749YQs3ErdAHKuNbFgcUFnOGEuQdP
4qW3+/6nn4r130sIrSh45dhWDm433mvQXVik7mxDv7BCvb9qGGJ2VCztIDJbM5GEOY+7iZS/vayU
ZkOfZ9yaziVtz8IjcmaF4cxu2wCjl3rUs05Zg7NS121hvZ4f/0s/PttA9nTGU/5UeWRz7G5rgmhW
KAnlhTXv/edPPfbv50/iqS0rGOkHUqGH13RUYuW56QnJw93smPH4saqMOnsPZPGkHS3w4Khq6q8x
hcTpWmWwOf+E3r8HY95MKmwi8iDuKgeILVh5VNxy4qXOSxwuMILIsjh/mYUXMVdwEWiCpbbunKv6
u/rYX/jbF+bxXH4DDxUVOr3K12Kwr9Xue85+oFQKMEgUrHHFnf/Tl1bu2Wphtg1mSd+1D00kt9HQ
P4tGg/0T5uuQ6dzQn0G/G29t/9L5dOm2ZosGqDP64oESHwW3Rb7tbS7kM9bNR5r72y5D937+xpau
Mxu+sjLgV4Vjd0RD/qtBTmvZlFIs7QHLyGMa9B/a8BrubPjSVrDJcq6iI5rKz+OUVdsygpx2/h4W
xpWYrx6TMaC4b9VD6tYENcM9hH0mXs7/+MLcELPVo4DDJWuU0q8oG/aIG6G7iBfsvc8f+/nTe/lj
B2hPHWSEyBevkMF2evTpVPGutY/t+Qwx29HaA9vkIkzcV78UWzOKMG5L8QNg1SNY10vNgqXHf3py
f9yCTIGEYq0EpJtZjv6TEwCeEUeLs/zCN+j9XTIY2b8vQB7CoCbADQj0s58GwD+nOZ5qcttGyn1v
jbugvnSphbftzB4YKAllKpxuOOoTYb2r2G+TDNocimyf0Higgbvzr33plmbPzB1lKEpEI0dIfR6I
p1uRFo+xMjzkvXt1OtJ0TXXh6S28Huf0/3+8ngjWqwDGOhzValI3aEGo01xsFizdx2xd9DNMqkOq
DEch+ukH9Ljhm2qF0tgT0SF9csrZ9tjkEfEoR7+pPvQxNJzZ4kjUIFV+KZ1XRyUIz1Ew+cd5eKlH
sbDlcWZLYjWCNYj60nx1RbfNncEjDO1OZB057Oqv869/YdV1ZsuhWZJ3j4Z/OA5Vew22/Wqqs98N
Qk3tNmFaX5+/zMJXy54tjCS25pqT18br6at1WuCTmI5LAkp9l9fFLu60V2OwzG3ZXKo9LNyYPVst
kdOYNrxz9RUd7L1u2V412C/GmN2cbizopgvTZ2FM26fL/zmmXaDjZa/KI7FwAcE9hbIemmG88E1c
GAD2bBEwR+kPZlG7R1LaVoQgrquu2A+5vI9C/cINLDTbqbX+fQegGUcXu4Z71AaEmgwyIuS/aG7w
gPvyRg94cHFx01onS2mWbUE9XehTL93bbDVAbyuihGDIY9PX20RVvUY1bwKreAWWc37QLb2b2ZIg
ydNNI5n2xz5yjwUsZdxxYB/O//jC+mzPZn4zSCeEFNsdVaHaq1pPHsIC/gUc3LfzF1j662eTXwPN
6ihd0R/bIFXpABG5F8G63Zz/9aU/fzbvJdlOqWpH/VFLsXhbavZCE//p9D0+//sLb9eaTXgJOE5B
S9Ue4ZZv6Zzcn9qsTWY9QfSqLsyOhSdkzaa4WYD9TkCqHFUyEPchGMonav8fEzoZ1mxmDzVfDJTS
4qjV1u2kMHDSUX/KjPIrH/3t+ae0dAez+W0FggzyqXOOBoAVIiNB0QRj9e38j5/+0HeKLdZsYmtm
E+cFPtvjYFZH3bR+niYzDFU2pq31/1GtXLqJ0///sQSiykrzEKLZazTYr7otR7A+wyW32sI4tWZz
WNiJ0EEBW8citZTYS9y2BjKiBJ91F2v4+Qf13jVw9M6rreQ2ulIvu/Y2T8PoAFsgX5u9Tz4tVuLy
A2/6dI3ZywBnqmmjRVMSgfeg/Ch0jF1vdtlWP87fw3sv+/T7s5fQU70d6lAZ9z4fPXGndOSfPdqm
4MWsSrexCFGyYSuARASQm3nnL3r68fkIO1109nLIj00RzVnZLUvfGNBaH/W+uQ3h91XP56/w/qsR
7myVrRSM86Gbiie4EfDvA+IwiTI2CEGCifqxS8zWWd+2CRNWhPtUkTsEWc85MdQwzIRaf8kDtXQX
s8U2AMqMacZ0MCnAaidOGkISXLR1fPrX+bt4/1WI+cnTzgYzmWjf3OJX7h7joUspWnaSjvv531+4
hfnhMzoxp+JBOE9+WsdrcqHVtWqSptcC17gwDd/bwdu6ELMFN6N+ERg89L1TNO5zC5cw+q4WMFW3
SgtN85c5+OH0faqtIrgrIFFfKjws3dpsEQa+Bg++V/Ubt1acm1HqcGUoml23uVQulOben52k3fy9
RGZ2UKtD3+Y3mmMMawIY4X3oqefIblwbgdwmVt9eeIpLA+H0/3+sxglhtErAWPukm60CyraWB71n
LfvYMJjNeHtI0LVabXZbW24cP8f0Uo3PgNSpzI1TG5Jac/46v9vd/15axLxUjXg8M8j+TvYtKOX8
Z98RO7YPWM38LSdhY3q0IFnpBB6hkYFEqRGa1R+hwZvFg+XnEdEahAZW8aNoo8C+HmKga78o7gel
uY7LtOju4tolFxfOpk3S5wcOuIzg+Z6Qjl0Cc9WM94kSp9OOxMDwpcFNn3vnn8rSu50tVXSYEcS1
jvmkmjBXr5MG8+wqKFRSds5fYGkqzBYq1QY1l2FJfOpMOQ4vo1rl7i4gP1Vs4oSAovNXWbiNeY29
Csm8TlnGoSHL4nbU3PpTnpbNh760dLL+ngDkcuuVmMrglmSSOvvcjbGj7lTw/vKDF5itU6qG+LSq
JXtBrMWoDwAE29shaC715hZM0mJe+hEK5ngU3c6+neLe/NSGnWpP4GJtYXi2YaFkkEBlhnBdafBv
TQWKULMjHLZFmlcYyslv5/egnNeinmwQ2aORB+vS8lmDjlVi1q58KQvHV4hSTVsVWWWokrX4SOyK
Cb7j/DteGEn2bKgSz2eV1aDJG3rZgwE7mLK+a6yCDlIDLMtItz5QgTnNufmQdZVGQJwZUXtFNkxt
Fdan5ztEUnzoRpzZ0j02addnjh88Z4lLoLpwo/tANPUX6Mzj9/OXWPg6zOti5WA4Sk0g+L53CLhM
/DDYqfYgb4yq6DfuQIwHSOtLh+KFF+PMVnBzAuw59ZF2Q+AXCyN5KAaIymS4yUzVv+QFXbqI/vcc
hFWjyqxWkucqrxJyjEiQIqrPMkhUJuTqQ04X3v28PkY8VgggNVduNNZbDTZx1nUbJNWoPM+/mdMW
4J2v0Lw6VqhxKjo/Vm5SwjiZQtpPkJHVTe2SDhVmxSUn/oK7nBiDv5+XDbeuJlFWJfjXLTAFhCPe
QcITOke71fVocq8IhXJVbCRFQrIkYUC2YPZ2RanbHtRuWIy0f0ofce4AIV6QFaPZY+JZ+OSM9PlD
D2N+pA/6mrT7XCufSbgO1uTP6VeZIJeHcIoe1ic6i/PXWRg882M9ybjUBWu/v4HaXNrbE1vf/ZJL
MyYqcYrT4oMr1Pw7YdHRD0igffazMIq8DA/jlZoW5PrGNPt35+/l9/74nRE0rw+WjaYFuhKVRMOX
pC+DrUCX8tTYQOuJWg8sO/oGyz0at04RgmjcqLBu7JVGtQdAu06dMv5CPAcdholEzj7wApCt0gsB
VopsBZfY/7+cnVtznDj39T8RVUKAELf0yW7bSXxI4uSGyiQeEGchBIhP/y5S/ws/GtO81XczrhnU
CB333mv9gO2URpv+HtaqagKjFvzu9svccqHLG9/PVJ6cc5D16n8DiezOfiiRP/wFcT7S/wBJ+3XG
wBfibXWE6G0EksTXlfu17CUvk5MTwiHmcfJDOBPuogH+nUcO77WAnnoEWoA0nnyKUjRg36v6Edcn
+HcdmCpc8SZmAtLgvk36rnr1YcrZs8PUgqP4T069jDzC2U3mfxBQj/JbCDf9CkClBoCvL+PQh069
BxSZNlD6w5TmxPsuGuDxW8Fg9VML+yX5Hd4G3NsF8H2T4BUAk5Ld1NBNBF1ciiagZzhzJ9EnqANb
3+xGDbKFd/Kkhss/CMpCtj/hGp3wkwQOwf8eTl5S9/sRJvkwBUcH4MBW+thHvqOgJOnPhMBvmewB
EffNHUoNff4Jyn1gkXuQ3dV3VfC8geMfjHobjUTDhKSJ8goH1YAjEamSu3DqHXfvpqUzPwApl2ds
X1VD2z/iPgusLmDTKMOJYjgpg04JxjY47Rvjb+WoZQexGuQ2m7Ia2ydZewUsSmqYIsUiFc4/l8f3
X+OHD8Z3sKyc764bCTwsgyasqqdogPE7v62gfCjoz4YVMN3c1xx1vziejwR0zC5OUg0CFlgGQQnL
v0KB0zGDdoRzgSn4lANkk3B+7tuCN1/g+QjTU4XFF5CN1M29B1xsdXas4GKYvLYQ5D76SannO5D2
sHBK2CbAp1MEw/QsQpPSrwRU6ekhqWGVlwF1ULQoQvV9OE7vUUSHvDV4rENKfxpNOg2jigEAWThp
sx7opSpvO7jNI9b0zV9e6NmvoEd+BUXAr+Cc0MOhZgeuQ+p1tzhBsfzOi1ARAfPaxoxQkKMSA9g3
03Qgju9HLOJ9elDMWeaQMn3fxkjfwysUhl86hz0nJb2Ev7WTL5mRfCZnAbTMgNoTKruvMNVvQGKc
2nkCKL4Bb+HUFvkM8nxUU4imUw507gE3V/ilxmm1gNd9gGe8+jbhVVVMMYGbVnOUZQvTutuO96AS
07JDvR+YD6yv1CFD5KB1YAblAhjtcwPyZAwHp7B4GoexLt9wFgWsFI6cjP8epSFhj96MXDB4GOKu
CgzkwoP7DdClY92cBHgO7dcQJwrX7DNeAON6SEpkDtQNIrVtvgtaw5qDzvigVQx2DpBI90MPF1mo
/PouBzcYm144bOwlf00APhqfy8R4Nz6B+AEMzR+DM1LbTfB5hGyGgVxTwQT2VCROVyexiuAePWPl
rfADY163BlaXnI7wsw8CcJ0PRri18xpkPbzlQwSc/eFpY/Z8fLz4T3oHg3EGeo+c+6HGiSyPRsNe
Mfqz6lbPcMjkyFUSGJyDumxw645rgLRFefDqvqw34vQrC4Sd/XEhuW8pnJRQhwn3cMXh1YDB1pBr
YvTL8dzqfxgKF/CkH+e7AJMbiFcYfxV74ybXFEouz7eOs8LzqS8AFHgEGQa0M1jPAGvVFqqqb676
RnYUneZOFlCsnU8ix6kH/qHRrqDRQzFn4Z54GkD6Jefndu7nSCTd/rpGrbeaYCeVwuR8QXYP6hOl
4MobZEt1CsqOLwAYvIFXvp+IfTe2KPHaUTbTiUGsHgHdd10ww5aRw2YYdNGFKF95KuvvcxhtJgAq
QeJ3uPySK9ceW0ke5QIyaSzzd3nHDXsDEDwQP1oQBupvHaSXOVDpYgghGGFww6l/XW50ZbwH1nUR
mMExhdk/vwOWi4MFq2sniDVJko2s5srzbWG5Kic1zsxVz7gdcFjzZinbOS5DBcLl3/9XufbBgmZr
y7HFBDW4Meyx6aExCB40ynhdiEcDCkPTA5xfYfZwQ8CIc0Azhh02aATjZMInAvIekEgFbJTxJyZg
rSFO2m0BKdjXQMOgMNbxQJc5IX4yhP+UQzC1Q5xgm4ty1DR05HXC9pgVhxrVYHBuw06VgI5LVQXd
Ho8cGMnDL32KOC6woXJv/Zrm4pD5U07ODSlLFx7jag7njX5YCRb7y6B6v65rUBnAcqePSBDhMKGT
BvDwGOGBHHUYnM5agDEK7D29dRQiTHcuLu4AEFz+CCvXQlsen4RlDd3TqJ7BNQHJbsj7W3Ci04PL
EAxvqd5K0q4NpuWG9O4lmZF90A68e4ZaG/t1BvqvE7V0oxJu7S2WVt89nafYTcC4Zp9Y2gJA2rGX
pMd2WCw1xy2tv13XV9ZSBkdIUD1BevskvanZAaQFLgZV5EAASUMkdstyYW08WPGmsWWeamcln1Vf
lOmeumUo7ziVRFWxconXvfoFMdUBIPUWJs9zEPZqf/kN176StaTAUwsGmhPcoaCmjP6FWaIJ93WJ
k/zGUF95vq1DV3iJbMgpf0wBGrktGp18BnPMu/Lp1jV4DHF6E6qWzzg6p7cjYKankk1qY4yt3OVt
8Tm4ZyOCyDx7Ik7gfQYcAXEg4cA5oo54/vty/6+1YV1BeF0O8JgX+RPTTf/TRLM/Q8jkmn974gNQ
cF0j1lSkBe3DGkVljyNr2hAgV9jWHru8Sdt9KcCfOl5uZu1bL39/NychhiEtiv6yJ1r7waekLczi
fVK0L5cf7671lTUbuZ6qKINn1OekB10G1nOJa8itpBJGk9gnyry9lzlTL41pk4Xi6TbwiQgrXcPX
SZN8UWryeiblqezE3Mg4cL0yJGAuAvHwAPesHoHEyz91ZULbTqE8cJI8d1T6pJswBPQr/Q4ETn1Y
QAi4KGORB7sBwAYZbMyDldOIrXsfWeQDjjamT8jSq08qwcokaj8/JC6stmkJ79qhBKXw8sutfWZr
yWBAbgCjg2khYP7D92mpkchhWOy3IoorvWfr3lFoA9v62iOPxhOlPx0NTKWy6ICqAGYAYR6aMeRH
ROaloAjNw391KVukxZVBZlsZr3XOITjQ7mOis3L6ZMZ0Dvee43n+TV0Gory93I0rO5itjzdRH3Zj
LdtnYoTzoxKBQdJNjDw8Q+/Zgb8HC9utVXhlfFBrlaFFGgLKE/iPDOX14LA65Na06p8mH+kjH4ev
fY+d7fJrrYWD/6Odz+eWVVUdPlYNWIqvZFJgQxDPL5naaV3SAa4PVUrMI9WN35e7LPGK2j+hl8Em
81FrWbxWTjCoI+yDvc7ZQfijwnNApyzdyLqsrCN/vaXfr1MNz8CrqN3nIsQpUeazOYxRNyFwCXbS
5V5Ya8JaqgRqXytE3ZtnhA+cW1MVy3rFouimw4niyteg/7vcoluRd0zy9lnQVO1Ji4W2BdN8D/Lg
dQaVnFoHEw6qOCS2EX2GSf/8qGHU9Jo79Vayc62T7IUE9pc9Ct7NM+9KsCTBQT4kDCdRpM/5xndY
2zNsUX1DU3fmQ1s8Vaqo4mQcKGCGyPonS1oVgarlXzgAQUkosTtgX99Xmff29x80uMj7HICvGWvp
xuxYmfS2pWVTEkSyYAb1nGg1xnzUr1Wgghj84BBKpGuH3390+ALQSykZfSZVD89eJGbuiXQYnAVU
uXFXXPl4NsogCbDLjgEwcrwGR7mACaB/45E6BRk1MZDQX55Ha/21tP5uqjZlFAIG6ibPkhvg5ZmJ
wFtRKkM8qQgzgHyGWmbB4+XG1l7JOr/4BmiagNXJM+vHT6wpukMCZ6tdX7Mt6dbKOvw30PfudaoF
qSq1Tp7hLSyOVRmimrvuyQE2OE8zOFqHOTRbysy1t7GWB3gXT2wu0uSZOwYk9zk5wV6q2cHxvjxc
7q+Vg8Dfouz3bwNEnkl7lTwnxvFdBHBhCraLiijvby43sPYK1gIBNQxjMIBKnlEkUu+qABc8gzzD
DjzdrbPGShO2hQCPwF+LaB0hkSadBdqY7DmK+u964U4bb7Eyhm0jAQ17lDTjKnhEnVv9CqkFX2BW
pRYA2/YkaskPJFL8utmYMmtvZAUXGFhA3YAQNtjgEPnDRQYhojDvAI4bycaH/1Dij8ClXXRKATsG
ed0TL6ns2pekkVMHcClx8p3yhsaBfTLWGV2W5J5nU4hzzbBUagytW2706dpLLn9/N/SSYUa4AknF
F4iwy7sUakuuWnmDYpaXy0NvZWzbJakVPHXnyKXihXcFoGGaZ+cc4KeNn7/2dOt44DsKG1HkT09+
zto/Uvv9d6ynmdgYAmuPt6a+RnDSJIEwT40y008OXveh81X2cl3X2IcCgGQ0hV3ISxIW0Aj2c4OS
habpi43RtfZtrVmvU683EYmKF9jOAzybjjO2E1bNnRtnnYuCkmteI7TVunwGyRD47eiJFCLcS6Sk
bhbYx1WHs9D2QGBugrNYpb0nDUbyP/BRVqcR8vUGnKW02bhB0L9x0//GU8P/OCEAJeqMgrMn44Jt
ed/4Y12fBHiAcNsYAOOdfubElcVnkfhTeVuwPhQ7DQBhpA8Ainj0kCD/lZ9AOPOjPaKdgQGB00fN
IXiGhKWo5w/ahzSXgfMZF9ooSg+wEMhHEfPZVP2tK5H6ZDGyZ6BSV7PIjtg0kSI0IXWS+wQGHz8G
t5v6Gw7H3q8gWip6Pwa5nxwRDUJUWUol2xeZZwW/U2MOyGQsNCok48YrB3lr/JG0vxEAq+sDKx0k
mVOQA0P8xAlIPZMW0x2O8v1vQGOr5DYN5vIH94TnHkBrU8GRkUaEqFedG/eesyx5pBnl06lpW8Lv
cEgO3xwYlYz/6Fm0xXcNFn10IiV4CNAgT5J9HnXYZf9UUQ/mbjyyCpubynstD5ULD8ydmZa7mioS
tmP9VCxMt7D5XXXV1J6lAwIY8O1dd8/AEH1Q6PHpWdXV2AFzlrR4ayDGyhx+oMns7BlkcuYHK2lT
nhqYZtDhALvGpDc7hWwvPxba79qbJDMLfQa16nRHYUpmfjZhPQRfmCfnR9Y0c3RMK7h/nlJP0AlG
X0EwH4sCF8u4KMo8vSFZWLl7P6KKxnyaO+dc8KSDVXBMMgPv2zmC61DM4Ehd3vb5ZB5G3I38YzWg
pLmNdSRnWcXAdJJw3tOwLNlB515QnTjAisOxqGB6rcGEmAKJnLhqBv9+8nU3HSSw17/CaRrYDSCH
mMZ1QODZQcGS7k8ZXPmqz4Yb/rVwc6gkJk+0/3LSzxgT+N7fnQ6Et7ukArD8VwPon75tSm8sXhQS
zeAupUPiYET05vuQ6fmPBpDJjxNn0gnYoXPN45H7zo8UZhTt50YXst0x2GLmsF5A3ce97t0UQve+
L0kspqBp90wGNNo1oFF4pywU051P4Nq+66iCi6sJp+geeWUBmUgiFEpRKGi4Rx9+jMUZm5Ikuwkq
t/F3i9qKHsDpDsM1NWNenLwZnr2/YR4u/0SepjunCsCKpi348p/hDBLAFHruQlx+4PpR3I4GdGuw
/wB9vqvapc+6iAHbboAojXZABAy7HNaDctgbD5Wix2CpMd4FakBIxDis/aFAoc/hKtWXX2aUZNSv
aev25CaAX6uPd5wHB6ZWy1ZdZzAgjVO2oFkchVvCoWlRvQwPk679F8Rg9Y2XZMzOUSZmsUcI3P9T
pCP+kKgZGKlQ1F3cIi1N79rELcjO70HZ29WFQfOAx8JArc7w3+8F91uvij1oeM7dKLLik6x49Uwm
EQ34QdDK3HVlX+eHoQJV+hZFEIYcQS1PYbDjzOLG155XYY6BvHzfFk7t07gA4tF77aLAHeKiQiHA
/Vwa+ezMwPMdMOTrbO9FjskBNiTld1mlAEQOVQO8YZTpHq6Bo0ZMIUE5J6qR0pYalKkO+PGenl3/
KJ1IfStFh9RkIqmO9ilhRCEfNvr6FYFht//malp+H4WbfnPErCKU3wsQcrMGVdkvxl3qa0GIN+cJ
gMTvoQv2Hg4SEDrcOc6YsI1N4OPdMrRdaZJAV6BtSP7kB4UaD4w6kbcv8rHVxyh0q2vMARiM8a0D
V1WQLvf93HtSwoXpIoUfUbQDrff5us14Ocm8O8/5ITwm/KyPoNAIxh1kU/xT4LjDlX1kHbfgu8tU
1NXZM1uwMipBeSLXKNqa+jDfOLR8fOQKba2P8jRcjsY8e0660T2R5cbdGu+6M30YWUcuEmogfPzG
e5qoXz57WjunPvKGeqezPr3qQh/a3hIsU7QlRe09DQFt2xPmlBsW1Renmme5v+or2zofiEiQJS9n
/uTRfjxrpxf3cATQG7GVCGPlg8OQrfIpGIoHi3biT2Zuhz1MIJTCKsdrMsM1CWnBkeSH2nN+DBHf
KhVea9K6a8G9hKLGUHNoGsZHhg8PDHC608onMZY4s8PSsu8D5FWzEcrCy524MuFtMwpRy6Xm0gWX
PCiERsXiWPdxw1PsBUML2PdGb64MaFv1A0c1UHlzaKYU5NoqJqEIvRsHAKkt5OZaA8vf3015w+Ht
3/MmfEqrFoVTSnlOsx+Imv9c7qe151uT3g+SnBWmhOgLWu12xwnMDo5ZSMBYu9zAx8Gc0Fb5JASA
dD9N9csIr46DQG3kT+hOmkegD/WpQl5P7ocgFFdV/Ia2QRULvKRJEo3WAlS662wYMIHSKg7TTTEh
X5lA9sXLFDIKB0+/8DT5o4bAh6p3BBTa7yswdubJ7KexJZ9dlk7XvZQtpiFm6vJaCP0C53WApQ0m
ie5TD65haPbyV/o4+oJ95H+HGbCb0PgGDV6q8suD7ruHisvwBgi0hxI6of3lVlYmpe2tQsdKsGDg
/Quq7XTMA0+d3Wn4NGO6bLSwstTYuhoIdfwgLLX7RLHDoCqAtzsiTSyWqo2R1EPMff3ITX2q02jj
DrvWpLXnN2Vd61aK/2uSePMv41a7tMeq+rdFUIq6uHK7eMI435hUK7PWlpOkQVknXTQhicsENWdT
CKEO1YC0wEYDa1/KWhYMVXway3x4SQeY4ezSPJjS8zwJSk4OslZbetC1Zuj/DrvKLUSa87p/IRm8
XmUYtD/MzJ1zPdfRRpJ5rausQ4GLexJzUFH1GI3enH6iMw7vO1QcI+J/eVCvrAe2gGSs24lN0TC/
kB7nbyB1TwxA530xRt+8mt3XbQhjyrZ0jpeb+9DMA2dMW0hCAKmflQ7kizJjNz5xSItwGOwcTsxt
lc4Kbh4ZTDCeR1BK+S/OPRp8LkyNCp04DWsX3HdQs50Nq7KV1d22YNEVym5EopFCyWbvthrUg4+r
LWqMXXFX8vALVpqNabbSzbbKQiIa4OZ9RRFGVxy8EnmfNuhZGtC3tE52iHg9dGS4KscR2lW7zZR3
U4k02AsnRfKoexn+SKLIPDgjDTbO8itD367KBaOdumGoxxelRf6JaIXyAOIW5hYHpWZLZ7MSgg7t
2lwx4KgackNe5lB+A7I+iVH27DzQWo64/vsvfpTE/YThGuVz8KnPt0BLK/sJs9YPkEwd2VSI5sOL
EvxDMUTFvGc+c5G8htOphNtm47Mvl6fE2tCwVhGJ0u0EbnXkuZmqGgWZdAchoovedFAYRpGsdMbg
aSLRdaW7oS18hFM8ojYIxD0TCFLiAkRj5uDhf3OUqH+vd2DUHTI6mhj2XuPGzrZS5h7aKkhFk0F1
dTS9IO9f1GSHSBsKoWNRA4qg4qjXuJ+D20y8aI9MgzvfC3gZpz8QFaPOXdlETTbs80TmJjwY5nHx
CCQwznobn2Dlg9vKMS6ruSog43rSQyrUC/eYUz6MKsrCh1kFiDQg+lG5PwF2lyEs9lsBW7BfxdDh
h5yHPMGpuaBaM4gp8jqt49AlEbo1qJpfrSfE+F20EeqGd/UoC/Fbsa6GnWygoxQVTKj1RdDjjIL/
JVVdyqBwbgU8MDTZs64ViLYlBUHgJO3hVxPEAJwOPgzeu9IMX6cZCgF0WzLLF3DTSrVviG5KoAwL
OBLE0oXj2J/CKX0HJUkBbg7QQrCcRs9pEHBkcVEXBk8oXfNONMi1Vo13i1stlb9GwEtbzLretCC0
ztTvYmSIQvJMDb7UQYPQbcIbUOcyeiygTHHVocgJg6Y1STJw5/ZVzuj4SMNwoiImge+rrxWQ3cgg
Jg1qsV6YD+DxC6p1Pec7tBxpXuyqOp1gfqZlSXsd56ArtY+o/xyDaMedfvDuprAo2atQUATzuJJF
xm6cED7H7IYZBxnJvQDhi+CXJg5EkAhPRYiHdlLmnQGbfqzSzwjqptTfjzytAMNWfh9UR5cRT56w
l1OV7jx4bdS3Td5PcDOGe8gUfqZJBGADKhf42LFDNkwkebs86tYGnXVqZaT1x5Cw+tlwOBARLGOk
7h1UqOjn1mu2LMhXThCBdX0lsMvOqSvCZxKQvgV7suyrE3KFRbQxtddeY/n7uzueBGVETMQgZIEa
uPkGtq7tlwYExvsG1MPpJufNVqHH2qssm9G7lgpj6mKsUY7gT4how1U/lM55aL2BbRyGPmzApXZZ
E5UeQTkhVZAasxes9mCuEfiIXP7caw9f/v7+19O6wvkel4Yxw2GGcBywOhw2Lj/8w/0Yv9zasZox
yQfP4fSuKDU/pSgJuNGsEXFZTOnt5SbWfr+9T8keCjRp1Dkti3DfJKPapTK7ue7h1jlXKBjQOFEJ
bRtoBbFfJz8cZDL2lx++1jnWnZdHUjAfMvyzntyT9MrkkPb5C4SZWw49K11jFyDBoPL/eh/80T84
GbBd5lVbIa+1h1vLRBoMwPDWWX/m0VTej7PzQxVA9V3VNXYREZyMW13OEb1LvPyPyVA7ItPun3Ic
tyogV/reLiGSKOpoE4OBmc7liwKJ6zZpq2+uG6qNk/Va9ywNv5tWpF30xrxUZzLLYadZ2O3b5RNf
7p+1py9/f/f0xKmdWSZFf1Y6/clYAKLfJLbE+2sPtyZtx6Iwd1gp3upOkkOVkc+qSeSVv9yarhSF
tNCHanrXNBj8+7EXqKdCesZ/udwzax/WmrGEt8PsM+PdVVnT7SoX0QFjHMj7Tfbnuhasaev7wM93
tfTuyKz8fFflBRIvReDiftEjl3kN4Yu51K4OMiVkSTMb6Z0u/HQ3suTHlSCG5eHW5EU5e0HqOe8g
lU9IeTuA9kB2BQnbLZnRxxdqtGDt7x3jEupUOmSgDGdPUwsTybxwUfzY3c4qg1YyETdlVfKdYrXc
115NlsPQxvKxMoLtGqGggOFWQY1KwaxW/Xg38zwXR0eOpny7PAg+vKLj9Zbh924C8sHpHJWF6MDA
DctbeOz96bz2WyDAk4Mc9xXH5o1Qy4fnGLS0vOO7loZyyHUDv6I0jjRM9bO+LuM+lfwWXs33BB5v
G322MnFsT7qUdAXTrqvTGEi5z4Wsy3PJ3a9+X5vj5T5b+yrW1Ic14OBOtEQL2CnArua02QemSTbO
GmuPt2Z+HdU9QuAuOqpL2QweBsz1kb0mVz7emvas7DXKxH38+rSbvsKLyez7XG/1zce979oVQUNe
jW4+BXh6VOmHLCvw2xvzaXI3CQEfd49rVwXlSQacbgRmCHQxKG4/SO5k/ZNPqV/VG1209hLWnK+c
hrUiLxnmvM9uAzdPUVTqlYeJIjpyzRhy7ZQzKhvgZiN7NAF0CU7xCDw+yxLqysuPX3uD5e/vJlvt
u1NKCPdQSSwHX8S9s4CXnOBtdulWFHjtQyx/f9dGyZ0Z5R95mMW927+iesd5yFLcAi+/wdrTrc0b
vrcd5PYQnMYyEX8W3uXJS+utq85a/1hTuMm8PKSa4+lihrqoRkz0oKqigYUCLhFbqc21d7BmcgLm
s3SzCb4TwVRO945mwRcIGrZq/9ceb81klVa6guE4VMzCLZ9cWH3mcZUF/pYH38rz7VQzKMwdHxsP
9h2Dwh0wM1zGfZeQjQ1h7fHW3m1qL5Nw0vWzmGfQLhDUIxFqriqsdl3bTDJSUgQ4CODHezX95XB4
zbdDtmUrsTJ+7ARyEeQMgb4Wv92XdAa1MRVnkXa3y4Z21X3WtZPHE6/9tvcVBk/bzag/dmu+SyC5
3ljj1np/+fu72ZtMGmVU3rIAhTOOlXAGcveE6asEYOh+e/qSrkFloJv8yYqqiXH+NnGpHRhwZ1CL
X14h1r6BPYe1ArXKC5I/pZn6fegm+TE0TX7yG02v2uldO2Hsyd4RWhPMMKrKL63nBSdppnzjpLL2
Caz5K4VRFehFGEQe4fdVqeu9D2rVRvd8fLJz7bywF3ooDgk1nr6cVxF+foAr6J12ELUASvtUMfd0
+TusvIadHU57cBcBflpWalOLYzRMSHIpPW4M1JXPbKeFJWo8CZTb2MqoBOAejmzNEQt3cwzUVj5i
rQkrxMYp3JmKWo8oPsNmoBP/J4EQI55Vn228xFofLS2/m22gLw2cqwQvwRoM1BiJU8jNkrZ9uu4b
WLM5HUPjevDv+1OJ8GWEqP/W5UW1oeFe+/HWXK6LYQ4EMjLYB5DejUmqJtTQliUElpd//cdXA9eG
aPgoahoaMJ7OsKu6aTITQ2/8jTTBLUxyv1/XhLUV8zQcTeShPi7mvZJ7nUZfoiLrf9G6owdwxIKN
aoy1vrLmtK8G5NN8cDti4gEHjejJ4tuAq87l11h5/H/Su4lE6SRETlmsAFeOUaaqD6CCiv11j7e2
ZIkUWYOi6eEMTwMEABJaZT98RKu2zEvWfr51sKamSFzVwjkzLuFDHtftWB4KnV7lUe26dmK26oAq
BA3OR6yqY18q7RZfKwitvQOql4y4brmzU7MiwRm3mMrxPBpf/Sp8r1S7TtVmY6CurEV2TrbIZsm4
QmWS6Cd2Pyr9SkfhHJHVe7nuG1uzuch7GQVzRc/NEEY7uI6anSMRN7z89LWfT/93oSOqYFmJUMWZ
pSCTNVmNxJj+5E3Tlt/TWgP2RI5auADgBn5GWAQ1PDOULbCHA3AlZ5l5vvwSa8PUmsT4mJB4Z2Q4
V6NKD7QISxSzBxs1oisPt3OhDWTMSFCa4Zwm7ImWHkFsp/px+YevdI7tnMl1htxHPiVH1Xr6hJnG
T4LkT0Heb3mlryzVdrrL0NbNkENHC+D4jBm7lwg30wCxiizY2MuWxeY/NaiuazsKNhClOZ5KpYiX
7WABq8Cf5r6uhgOFDE524bGbr8uLuLa5F9gbKPihAm25TX7oev4SgiN8+WOsfejl7+/3/IrRXo4O
6IvplIwwGq8RrCimjU157VNb0xhmxwilCjln0MSLOl7ITQynljiAJ+Hl378syh99B3sq617NfePi
93eueaz84cYh5VEWxRODsChXweFyO2tvYs1o2A3mtG9GvIkzuekuyA2q16XPdnU1bwl5176FNaNr
EL+RDW6cP4Z3cJFttTz3jqxfr3oD2/NLVi1t/G5GTzUVwGZJPapTNigHBorsunOF7frlM8erJsgu
8DFasDwC2MLt0qzasoJamXO2m1ZVqjojdMLjpasPFYVbqRCPKcluQlUHsdMGdyOcfi9318rHsN2z
tOxKeGhSNJZSaNqqAfIfNldbWeaVcesv4+zdvMN2Cf4ISof/+NPkxBHJ9dGVnYQ7xviVZB39AkPQ
L5ffZK0pa4oDlu4HZF4Aq0OpyVdliiWmnU17rjK6GwbZHFM5btUSrrVmTXkPOm5jygStzSa/8U36
E+aKh2WBB5j8QEh7XWzStyZ+lg79ODaySGPSkLcGc2cH+6krw4a+Nd3hwQVdJPRZadxr4+yiOWl3
rr91lVvZn3xrorMy8cM+cLK3amKQo/WQNMUQxWQvSATIPQZeITaWrZVRbLty6QFaHrea07dUE+8W
OPBqhqTTQRbw8thae751FheT4rBO991zkeWfJW1GFMxgn7r88JU117blAu3EUx3IOm+IwiWndhHy
FBlnx0iO4XWz3Fu+0LtpKMgAPpePg9o4cnVOeDZ/akdkAK97AWuSozrR8UI5ZW/coKxLSAlYebuY
QgXV78strCyJnjW3fUmgljNYqZDiC77XubdLGlSje8OvSIYvfVB/c6stVuHat7Zm9hzSJVDD0rfM
KHmLFVc8N16dPV1+k7WnW/PZZGWbFCVsXGLZCiLTGD7aM5ymAIqJ2HXhets9Cxp85qZsIOcEmLex
z1DQrjYPnWsvYE1qHM8G1abGnGU5zzu/7BELYghaXtU9tlWWHEALgQ8aXCozHJrHMBLPTlqQm8tP
X5lpthMWL0NnwmbgQsqsUV/ChG9M3IQwZopdpuTWAWetmWXPeDfbdA7n58yv8zcY38K4DMT4JIjI
uZ7cKwPqtv8VgTlx2tR9/abhtxvruqeHYSq2wDMrn9guDSOqRWDM6PxNdrAXMmpAMh/q5P3lj7D2
9OXv73qHuyQoGJx13oyey/0UeuaRwYRp46C/1vfW7FUZKH40b9xzRVK6X2JXSel+n0a9FZZZ2dSo
NYFp4cFHMeXFWz8nPO4QpLnrmH/HEnf4EpUN7M0vd9Pai1hbMwtb0fqycM+pwiBqJiEO2NEQvh+d
6y6o1JrJvitHRMccctbU1AcunPkm9bxzEEGPf9U72LViTjP0eQ9h/VuTJw99BGeBzrj/RlNaHS43
sDKWbPspwyALd6KiecOlpflV9QblrSFc0bc8X1c+gl0yJgfKgxRajDdwa8VeNJhnoWySEzyiqusO
eHbRmCjmtkknVb75TXOaAbo8/H9kNbxl2H9wb/xrI/ZushUu3OVn5k/nRuKHH70GCXroxz1/RNwv
XfAl56qexvkJPgvwb4CwdCoNWDdh37UH4Qqd0oMLT6QiOI3gN1T4n4RIy243aFSo/4JKv50/AfS9
eBGT3EXBJ6vIa5o3UMuDdRB47d6NYK/zQ8yQwVFdOk85OFbFq4u6B7c5ExwHsxMFNGlGXY0MpoAf
HOFGAYkrOrrtS5nPsC6Iq66P8iPQE6G7caNe+7TWPIaUQ1VD39RvotTBDrgK+kXmEAL0jdqiIa01
YU1hHbbwA3Fq92yEZgfjBRnsCVy/fUD/Xps7/KsnefeFg36M4KtPhreZB8l+9JL/R9q3NEeKM13/
IiK4CmlbVa7ypW237eqy3RtiesYjQIAAIQT8+vfQK7fGFM9X36ajwwtUumQqlXnynFM1ZpdouBMP
SP4/ffVYVT2BBI53q7V5gNJMsa2GVZbgheWx8WJQI2jQ51d6vysNTQAyLPAM3OQxZBjOe4evtbvw
862LOIilAzGtpuCbnI3iqcnYdzcd3D3kru8bngFCifO2C5q0vwICf9hEzcRBJNlPW4ekj1WJ+bq9
swWNNb3yCrIL+uhZgSnq1gPr+8p1uLQKdmheDaBrRc3lY6h0sqmHgR78tAexg5tmK8X9pSHmv386
IgkJWjBj6PID0jEnqLeAX9TNakhYIyN8fqWXRrDu9MFD4yuYP/RHEZT8ISthvs6UkttexWtDLLl6
awio6gwFA2fSLRgznsmQNhtVmR/nf/7St62gISuagclRiQ/w2ox4o0K2M9vnUIZJV/LMC0GDjYOj
ZcE9p5DyQ/fFcBfx6i5yfHoXFzmwngngEBfNw7V8GgXWLpYc0TNSBt+T+ZnKaijPXfZxy5v5gY+e
mqzvP1QMZasmKvNt51+mMwVTtYORtgv7nrn6I+zRCRx22WOYoz+Lk7WuxK+PqGuD4WIgyx10+uiP
OjABEArDQ2EaBTolfdk73rXBcEkZcmUaH4FtE9MfThX7r6xMcZ6csACY6fwufJ13cv/DkCXUOHnd
ID9EgtIpScC4mI4luUVNu95mpHthg6v/OT/W12bh2ri4EILqLvea8mMIW3oHwbXc3SLEMvHVZd+f
t+qzX+rRmuU7pf5oxyyud9DHGv6e8jq4KL6FysKfn3chZZQnVFUfgxfcpWlS7KuK/fO72+/87186
UpbbCH1ZAQJcVB8iS/4JGXg5SI9mt0tTEa5NwpL1blijB7j8yGlUHaLIdW947xWH8z9/aXstg/aa
VAmdjOWH7Nx44zMQeg88WdMKn0OE/0aerk2/opLYtKBCGm+pa3Dz1sDOA19Ztjckz59lHd2gDzsY
L6sdoaHoz70eQU+c4hncfmS0xi2aZT8rFRwvWiebh0W5sWCkxzZHVfUcB+IfSuJ/zn964QTZwDjI
ppXjoIbyI3ZU/xsYSkrlHYpelBe9h10bHIesBkqEbdZ+lILIndughN232S5ux7/OT+Hrq821oXFc
Nu2IaLb9cPvsMdXhc2S6Bx8oJycKV+KXhYNK579/8hMUpCpVm/nNRxDHkNdhHIIVUGC66F4DDvfP
r6OAKkszTPrDR6/ZKxFsfJo4aLfOL8/SDltX8hD5Xch41Hxkvcl2JCUnFodmSxK+BkNZMDQbFwes
FBR5cBt8OKlzjTvuDb2x1wi87rXS11Mk/xmC7n/AZ321GRELbCUiz0MyvDdtdIIgNNn2Y4YW/8Ss
rNbSxy2X5KLrjoXQ5z65YoRmXN1vg2S4BKM4/3IrxPDROjWWEG86md4VW7cGbyU01f6ukiTf/b9v
Nkawa4+gfHdNkrrtKW7xdIDeEDqNDcjLQ0SXF5zWeQirEkENesWLImpPwaD5HgTI6ilyfXGBpc1f
tx5M4O/nPgUM65SKLoL421Q003aU3HycX6Cvzur8feuxo4QbjEPWtqfIUxtvGP6CssQmkxDQCyo0
6sbfPFdf6WKNZmxpuNkoPzkOFeFdDKHj7tRn2Wud8EdPYZieX5dOvi9l/uzo6K4Wa57kq9hsnp3l
pxKCrnEI17WnZhD7gNaHseivkojeTGVwhHLFBeXneRjLYRmkYsEmSoITmDAlWBYRd4AIdE1aYcEE
7YKj5K6UURoHJ6HU6N/2pWq8LfI4dblygr/yiPPPt2y8gTgwdxqvPoHK+V57IMnvwRhyFYRrlCBL
M7DsHOrlieISAzhNL284mBA3WZ5MKzWEhU22S40K6tNDg+N7ms+T6rnYFFBlmQ8U2njqDURZbs7b
ylcXK9YpsCwd7AsQN82i+sSo3vtx/8Ki7LlrBNJoSXPBu3Qew7L3kI9lAD5v70Roe1OMSbWpSPbY
pdXlPt2uPUJ5M2zbSnknasb8UUHm96qioVrxWEurZJm4DqlmJEzcU5agEhJq8MyUzb2eqrsudi+o
p82rZNm1F0wTCgmpdyoSpIlAwDoV14YoZyWCWvBSv3O3n7xUxsHwCr5R9wSuoLus9B7lIPuNNP2+
86udV0c/g7x7gLT2Wi/JggXaaj4ZFdT1deSedB8Fzwwwhulags+z36P3A8qw58/vkqFYdh7nAwlS
cOe8g/Z+34t4Lxvz5NXxzVD7t5qWz+eHmc3BfmfMm2NZOzUC7VUaqwcyjecRaJNNGcT7AD3XuTM8
4jY+xGTtlbGwcHZ1MjPQYSwT5b/7bn3rG3LMJ3ITuuXx/FQWzrJdnqxHyBTroPHfoTx6k4bZs/bI
d8Cut5BhXkGqLWyKLdLDQGGd0kRUJ1WW30ppHoQs7qaQ3YPo9V7WlyCksCl2fbIZGZm62plOCrKV
d0CY0EPeZWtgvqVJWDZfQ9y25FXhnnhb7SmHGl/eDE/zNuORLzZo/n46vyFL+20ZftK2vSplOJ3Y
LIndmdI7JL1GdthUa4xIC5fVf8gsSmFI1HTTKQTPzvekU85N7QRrGZylCVivDxY5oo7jajq1EWe7
yVUJKK77Zq9Hf9ydX6OlCVhm3jADFNQ4Yqv7BFJ/aPHfl1FkDue/vmQSlnV33EHYXrjTyRMhalSw
bh26hwZq58FU/jw/xsIi2VXKus1zvKD0dEoY966qhBiE7vNDMzGXpFpgD3adkg5ziV468jSMUXef
Z82bWxuxEpEs7IBdpDSl6cFD4w2nMQIKW4I2ce5+O782C6ZmVydFy7zQBSP/e9dVz4KMB7yRfxqm
966coGHfr7ilpS2Y//7pCnTZGFNHC/qeEe/RY+MjiPKe/oeWn4Vj9Fvb69P3QeWSgNTdid9j9E7O
b446BFd9Vx0mLldO6tJKWVF52KXonsxcfpqC7gVkvbWqbos+u5o0iKj0tDLK0kQsg4aEU1iaqeen
0AWh2TwTFfVPFKFo1bOV87Q0E8uieSkbsNxjjGAM/52HgN+4Aa/kzfw4W79Ml46tZdrg8nYpqH/l
YdjEEjLa+/MndiEesEuWGjAexVkUvJs4ezTTEUna3XxgJXYbKceaypXIc+H32+VLaJdG+YxkeU8M
2YWs+r5uDgu7bNctKaqLoCLHHCCwuKtMfO0otfGHCPTva1LjS0PMf/9kEeBuJ/GsFPQ+CXmL4zpG
LRLXbOsFb+f3YcGkbTKLIZZFFiRF8gOUmzc1IguPjuCPY5c5JpvBApxvNMEq+b+XCL9/foRFPbnP
8QIoyFoMu7THllHrAkoHleHBeyb8x1EC5uZEgNOdX6GFuN+u1vluUJelaIb33CffGSu2QVgeQrwf
56gyZd+bDhpRbXwBzgRXkGtZtanzoU+bsHz30Xod3vpV0FUvOcu9tWagpRNl2TP0WPuUsbR9d6o6
87Nt7ufDdCgbSH1AuEF6RoLCAeLe+ccly+fbBT1UKrgqmrF9NyzZFvDrrYOXZTluhqzfpXBVvcbf
V4/C137Ft6t7JK/byG1J/c7gSOadEjhpchw2pur3FWLPnNEVB7w01OyYP9km9zSQiQOt30Ett5ln
h/ON5vwdQ1ppAGMxwJ2782v4tav37QpfEtSmT2hcvxtinkY/3hPkMQJW7MrwVwrpjctGsW535To8
rBu3fgfTxk2LUz3V2T6s6X3cuQBYjCv2tLRssxF/WjbWgUiiCUcQEzdA/mOomd1Z9Mm2Y0huZHqf
QDHwshlZfgHy5q0RSJS9s0nuUv7DL9obniXbvPo7X61pfe0foEr553xE6bhdAkjhO5RZNsaXh2QM
0dsgd11iNvN8KHxGjvmdn9PS8tkOohlCL2pL+a5mrtKg2pXzyxM25EJo8v8nVvLt2iAyTn7sIWI6
Va5/zeNsHw/9TQvW0yH1rpRTr+zSvPH/TQ34dlGwUMoLCz9gb00RdX+lUEUim0aGVbOyYl97PP8/
hUGvTVUrRf4ucE0rN7zlTvW98/oHhjLn+U35+hb17QKhNrGTZb2Xvid+C5WqVB6Uz05Aq61M4XcE
/NUaWXEANEOzzHOU8+aH0xRWm97nYZFtu5xkWu7ayke2c4sEmCRooErq6q70q5yVW9/3tMPQQd9E
TXEtNdcFEi4qMW8h8AjdDcRP+zVJmIV1tpuIyqkjBCjYYi89dm0KDwQcEVR/kZHuOVtjEVmwNjt5
jy7TEhxbhr9CZeu6CStwIN82dbVLQfglA3bM3eMYXULTEDHfTuGXgqWcdLlzJNyFQVdGmnJX1L17
oYOys/g09NuGFcw5gToWBAfjZg6Dx6m78k231T7dnz+eSxZmefaK6UA5ceW/EVaH9XUroYeyDycA
LlbO/8IFZZd+JWub3Esj901nWQK+g9AZwKW+QTdZHhx01IJEF6xo6KLeDjHEwlYyAkvTstw7cgG8
bkc2vImCB9E3NFR45bEHOfAlRI7Yf1tqo4n4xKu0r9/8tJZ/aVy1P3k/hD8u2xXLk5O+LQbUCNWb
rKuC76a08dRBd3lED+cHWNoVK9QzSFNBf1B1bw5grJPnbT0SXs3Yjqj07yrSr5yuBedns6ZMYZBO
cdu3b0FSZfov3wxx8kQDML3/7IaY8Jfzs1kY5j8FqQmUnULR9CrsdLoxKAnLoUUXIf5zfoAl12It
l1dU2tUVcU55Ud2lxtsWjtlD62arhb6C+tQhqe6bslsJ9Bc2x6aA8SF2wpgv6rcskHdzfJJlFcro
4d0coEDvZuXmWJiUTQVTppCBnXwq32YPM4cLs5fJVP9QUr5JXG9bI1ptkwtjYlsuRFQelIQhcnXy
k+7XnOGfw2/VhFdQinzl/EfojxdVe/zY8mlMQSI7MUH2xgrFjsqUKbQ7Jvl8/iws3GXx7HI+Bak1
5xOB20zfHKzbTgz1tIfs8LUvwmmnpnqNSHfhTMeWB2t6yjL0daZvlSZq2mChoI7Yl44SaMHo0jX+
hKVhrBB1gBh56HotfRUxu9d5AT2i+N2kzYr3X/DDseXIuHSR0kwb+grBuUFB2KFEe02XVJ7z/bLd
sCxTyzAU2s/i17EGJVPs4C3Jr4cpBIHFGrZ4Iay2WWLiSeamqivy6hHwJDUFOmGTpk0AMoY14ibe
ofN2bgYsg935OS0smi30QTnoQrWDNkmoipiHFKKtrwUBT8fKK2thy211D0nRatu3KQQAgXZtDyHg
cd4d83o1XaVkEGsyBUuzmO3nk51w3wlLV0LOzojhyVcQwWAU/5xfogUjtGljeKuAi8ppDm5ss583
Qrb6rQ/j2zZhKxntpSHmeX36/dofHBa6ontNIL38CowZT4L9IPMxmjY9Xlmu+S6Yi3vg/IwWlstG
JaDvjOc184s9Hmwaje6SQ2O2j8zAVi7JpflYDkUqPyJhD8U50fb0e5L40M5IMu+26QBV5FUY/Ht+
IkvjWB5FEgZ0A4TXIV0JDu0GhfDMl7fJ0NxPwyoSbGG1bFkQP4N6rJ+a9CoZ8KpqoDa5Xb/tlz5u
+RQCFjk3H0l+RfvxR6bxdofIw1oqZWF5bMIaNFo0TTvALIpeQfiRXrshf5xLDC5bg00v/H6btybI
PBJIyBq+4oYif0EcOX3twlRdwsOJ0NcmrYE3B1XpqMVrrAHu31cFnfS2SgK+dvUtLdH898+W53g1
y1QuXiEr+Iqu9H9I7kKtNrxdRxsv+ECbqabJpczDgOSvggtzH041SMdFFYXjps+8Zq1pf2ki8wZ9
mgikA6GYPJBin8kUWs/u9zgMroB2uKU9X/OES5ttmXU5DZUnaVTsa/S1ov+Jms0UuJcBTSDw9OcM
hizUYV4BeD/wNvoVIaDXVwakaUcorxb5/rzHWJqCFSQoPuQQlGHFfkIxaevJbDhMZlgDky1E0zZo
tObdiJ5JTCHx8e6sDMug8BwWN2TgQFFXakQC00Tbi6Zi40fjhkPIBb58P7b5SwSneiU9Fa482hbW
yUaOuiBHa6Koxjrl4WM61mQ7VBc1B80JjXn5Pp1VqIjzTA4CO40OmBs94g4iGj2g59dl4a1hw0YT
jFdAA5y/VhBK3tTa/50KZRCF1+Bj3Uy4xYPq71SvvW0W7NuG3lWRboZoRDjbxNOw9fqw3INMLTiM
EV8jPV4wbht5FylC6mCMiz1P2xgEkVDnVsUsaA3U34aW9YVOxEbfMQEhotyB6A5lkw5uPRDM0usw
0mTLwyR9V3XKw1/nd2lpSvNqfjoDXt0HZmxwBpSm5mc/TN1DxSLjbGkx+cDUO2xNO3LBKG1AXgzN
XT35Kt+3rcnvW798zkhxlTRhenDqPNjE8RoI80tZNhxsG5yHSkwrWV/GJx9PXGiVbT04rpmLKZqc
A3znQXt6P4sM9DS8Or+OS7OzvGZbFiXYbFow6E75tcv5Hpc+uEoT9YiQ+DDl8Vryd2kgy3PWoAWE
3Hudz2COl0J3w3ZET+g2aJprotpsn3RkDRm/NJQVFEXaIZ0TcBxDoT8QYgiAWPO7JE6uHVZ5mzjt
jhctng3RI4PxgqETYh8l/IWa5CP3nDfV+4dg9KpN0Ob/nh9n4VlnY/XQShhLhlT4PownsamCCV0F
xU0d9ddU9j8AnX6CCMllN5wN2oM+ahG3bSz2XcASH72Lea6uisKv+pUTt3A12HA96aMPD5tDTiX4
PrpWvGuRXbgfllMooP0NtSOZ71Gau48LJ9toVj50ZXDlQHN9Ay7blaf80hzmv3/yPhmoJtyBOqgl
GRE6EJej+b30cqNX7uaFE2wD9WK36WqjXJRHwf8wRQqkLn5/JYfpZqKi2XYZWcFkL03EMv8eF6jO
BoOB2iB7J0E/vSsasUsov+DQfMvo08RAYM7xQaZAlPY20MvIhw0ICob0wtNqmboTVIj4YGh7x+Qj
OlTHZo9w4MKfb4P1HPAaJSPvYAs8dd+DTga3jjtB7O+8Wc/H8otymA3U03nWJVnao4jROQ9RAX70
KDV76idrKImF3bXBes4I1aYURY19R9tfkeiCnzE4MNZWZ8Er2XA9JxCuo0DlsY9wdQzCf0CG67sP
rp3S4dcdWCL7Ua6p8SwYhE0t4keOgSRSmu+pm3wbUmTm+nQ6QcR3HwYQSDGXBq42eM/POg9LluX7
NI31rhTBtCdd513UTeP/FvH85DdYROjkenDkky6r5HpKufNQdj2QoOdP1EJU5FnmPFY8C6cSfmkU
abznBbmO3Oq6paLeTZ1YyTYt7YVl1J1neBRHeb4n5YSUDEPDXyYOPWgJN7we3tw4XhPEWZqOZd0N
2Kz8MRLYdce7G6b4ZwQuUlDI7FGqXnGAC0PYCD4D7LgIQbS3T5v2G1JYm2R0+HYI2dUwxi/nd2XB
zv8D3oPySoNETbbPqqK9oqXnIeSR7beONfrCacx79elgdWialxCazvesra4YwTSYeCOjvo2m7LL8
uC1J1VXgldccl6sCtuGqyiFmGybT6/klWvBUNoAP2pAe7d0k3U+Zjh9B6DNdN9nkr6Hflj4///3T
8qRtCRHUEctTC2Drlen51l1F1S9tr5XWSIKMxYHBERJVuuW1+pEDDzZU9UqJaOmEWjbdO0WeZoam
e+UEv7KAnHxX+8Wm9jy5aULTrBHYLI1jmTXppkDHIaYRxv19Wk2PpdthGt5bp8YV9/S15wAX05/b
QMYi5jTPsr3upvs+7aCSXHr3QLVcJaSEga+1zny93R6zpoI+4qgAV1e6zyIDUIVDzI1blPHKtf31
vefZgCLGQ9IAoZ4iccJvw4Swm7Fq76vA3bU0bfeBgNAmek9XKqxfbwve5n+umXCyqZz6BnMpSLwb
3eLBRYJ6F6U1oJvtSrz51YIRVCEt+6AZz3kcZfJFBbH3F8+g+P0MQindr7inr0xk/r5lIn7KOrBL
RM1TWLiOt2n6us8fWFGUyQYUmOGaDMBXazUPY52vkjA9KNamR1OpfgvALr0RkA3bphQiih1fVUv4
6gTM41jnq+GDyClwG8ekcTrk5KI73bX3ws2rHWCP3VbEEFUuwap63jl+lZGah7OuQR30xjRuObzQ
ZBa4lWpmS4vVL5nLv5FwmfWoAURM+sC98Yv4skHt9GDZZUmfZp55GcGHsJ2VlAmNv+tAfoMfYnCf
yXaGt6dijcB3YZZ2ypDD+7golpkXo8FBOA8oC/ld86HYmYK3G4JURMzZfSTRdnV+YReOpZ1IlKj9
tFUeZ8ck4/G+nMmMtApBcjO1zgW3JvbuP9nErMQYYJd7KWmXX5sx6h8gObbmUJfWbJ7Yp3vNJGNB
FbS6XtxM/k21+b1HZGhAI9YVfzchYnNsWhytkg4sWJgNXFMZQz+RoeWRTnl+E6YBhexsyyEfiXpp
Hq+Os2BhNmYNIlK5CUzdvaCY7Pzi1Si2SYPqVumjI45UvQ+xZ/e6CmBx54/CV1fTvE+W6/BHJ60S
YBKP0vjBbiQYK5zt2W1CtgXyK4R4ZbOWel86d5b/kHnDYjVpdIyiu3f3myXODZP3ghZrdaml6Vgu
A/otkKs29fhYNjytfnG3D8IDa6IEigFILLCq2mkFCsudUpSGF7Gt+qCy/fM4lnk/qBykOEfjUbI1
vJVP04gjcn6LFi4pO1HuNh40KMC8czRpVz8gpZftC0WgcXj+8wtLZifJweOJEJemzcvoTeCunrDl
zQQmJKVAhDoQ/QLqw2ZlrKWpzOb1yW5FI5wgF277kkQdO5WTx0ByyVK6dpoXzDSw/MLYp6Ct7oU8
JmSI3euSUwVk6eiXLV7OZjRhXW3SdtByJUZdONB2jtxkVQIJ80ofxSiVRCOJdBCqhuKfyjXx8/n9
WVozK4ZIsihjVaGaFxP04AbTseLRr5S1w3A8P8DSAbBcgAZfzqh1XRwBBRLbsoI0qighJD8LQ24C
CcZjL10NIZZWzHIBVGkI8OqCPY9u52xxpTUHriKzS6HGsHKDLy2Y5QMEesWnoAqKYzZp8lSWse4P
cdZE6eH8ei18385+u5CxQfk7aY5iCIsD5R0rripemTWYycIS2VnvceKmKLsqP6oCKKydbKGjtmlA
CkX3Q0VYsBL7Lmy7nfDmGeBYMYn4E22m4ltJfbNNXA6iawB+b+tCnqoqDFe2ZMEu7dy362QjCLIM
KuwqNdHGpJlKbkGsEvO7UUTM2aU9HsLXl+2P5QSSzBeGSRJ/L0MT3QOz6O79kaoVa1nanflUfHJh
kD1XBPmr/KjjjBygWu7u5EDYdVbINSHMpdWyLB5lypHUYMc8jk5Md781hyDasw2jKNgG3FkrFy2d
Y9vuM8LcQCcpgAKQIb0eUakS9wFF/W1l15cGsGw9FEyCqMdkR1316qCGvLuJOghXnd/mpY2wzFyT
RvklAlhoqNLQ3fg9GIbLwETpVVt3bOUBtzAFOxMuSNKYsBucF8QpfQOupjypNyAG4lfnJ7Gw1XYq
HBQhjS7ACv7i9qTAlRt6N7SqNyB02DZG/Do/yIKl2+lw2ngTVRFvjyrqctB2qwkJuD1RfUUaiAug
oPwYCIf2HxqwIbOGYVxaunnKnwwFtMYAXQKb/MwbqUEy6kPEQED1Zu3tvrD/dmrc6NQrwSWdHhvV
jy7UPGQQbpOuYuR2qoZ85YZfmsX890+zIJMJKUCR9BmiPSjb0qZMO6gQ4gF/fm+Wvm/ZOoDw7ZjG
U/wsSxo8inbgaD8rW9Siz3/fm43NLrYgwLdT46LvE8clXvBdqyL3DjVL4jHbIPfQOGozVg1j33wd
mv4NBfBRv6LlvQ+6TUbqToPlQ4w8OebMCfmFBmX5BIjIkFoURfACrDHdUjcFzzPe3Lvzs11aTcsn
CO7lZdWFwUsIeYhtMwn3Wx1d+qa1c+ZJ6QmQP/DgBQ91Fm2oGPJ7vxYXiWr5sZ0uz8LIhKPX+C+0
d9AEQxw8X7dlVokJ6kprIi8LDsfuepcFQLlBZIKXpIU0jR5q91vjN/dt3Fa3XlBfeIXZSXPCkSup
GUCsoH12iysVCum9+jnrgutYTF56D/ko3lxAEoAjbifRTeCoWpbYF5Fz9kal8op972aTuxIpLZwq
uw2+I0lHp1HzfxNwICWPMQjD3qIeiLXTRafWJq4eIa/pqLzInrMQ932ZRT+R9l57Ei24SbsBnndt
mfp1kL5AMzq/HkH1SEBhnAfqqvPYWqZuaYUsq6aci9iUvT4SnfbVPknb7mfYenW+Uj9cmoRl1yhH
g7pLe+xFT1P2LUsS7ycZVXUVyUn8uGQTiN3pLoFujDLKnG8KdK67DJHRledVKzvsf71AxG5sHz05
AZeRe9+FF6j8VpsBV5aKiky8Q101zu952rdykyJiinYJ6ejW5bRiV7KfevdmEpB3PcQF3pS6DER9
kwDnkz8S2dbOjusWz0IKItKx3OisqUHynPWxOGRJEyBXxduhPngB7Zrd0JHI/xm30IRbqYkuzWsO
OT5dj6IGC2OaJ/xZRXr4pnXa3NZR9X5+S76OW4jdON/QVivhcI4YHq8eH9oAGXZk7BHtqaL67nWX
qYP5hM3n7tM0lKxLliqmjyjkTuYBQliQem7Qql0eOjkWu/Pz+dr3EpsrW4NsxPNB4HRvULDez43z
ZZIGG+VBqG3yL1KcwVysiCKUXubVxRB9T6hu70KocG55F5jHgdRrUevX5ohugT+Xi3QQGimLOPpu
uJ/fu1Ncb0lT0W0jUeO6bK0sjxLSZKprXvP73+bIe/0Wcjx/GhrEmzRg7cqWLJ1fy7GAlbEZc/Cj
P42UlOONFk0JkdeeZCvhzsIRtqtYDYHwsIhVcwwDNd5kIBzhSUS2QnF9p+p+f3FyldiN8mNe+8YN
ou5I0izW12NXQQkQXdEGbjJq8jWY8MKK2c3yKg4dvykqCo2OzL0jtKfHNOrjlbf7b0bB/4arxKbS
Fn01BKiIsJkoo5zE3qn00F0ju4o+eBdd8/TB9wUYO4gIUDoV8IzRNe+dtOZbKNlE6NoP0xh2Fcpk
q6tAqmsyAlEcbmVdJGW+Kwus3FWIqnjH9xUEn255QUdyFGgNRjkLBFntLWeDBJd9ip6+CJzkDHFy
F+XBPfdDaE7ujOyM3GdxotLDWLIyeuAUwjkrAfuCbdm9i7RoeRNksXhG90+FrvgxAHUuMZD82FTO
BKXY8/a1sI1272JStT1KknX2jBd6La5VmHrm4DjOZTETsRXuR6dA8TOTNdgiixD1bnBOk33RutFa
lm/BmdqU6AqFmCgaUvXcAEZ+L5PiSEbqnmSYH6fqMs0Vn9it8WhNTwfpjMmTW8ZFBZkwwX9yImr2
0NZqWHESC3thk6MryDsBlp62z4mMxW0ZO9FflaPXmIwXDpTdBp8AsukOIhDPnE7JjuP1tXGjobhu
Ob9IwQirZDnrxIF8ahPq/pmTjD0Qo9QDGJyi3fmjuuRDLR/NqyzI0PrAn02qaxJvAEzvg1coOkpw
VExtANIodNvS9wH4hEaumOHCntht8QYBBjBSrcCg1VRskqoQ1QZiJs4ar8nSAHMF8FPIYfzBJWMa
MejyFTyC5qnukHbttPdxftUW7MNuHffRxGFiw9kTWmJ/oHDofAP5LH/w0KFSgQsuBVD7/EBflyyJ
3TROE+rEzuRAL4hG/U1Tq5sxhMyUKVK+B436e9j1+7xFPeH8cEvzmo/5p3VzOxCkjI0sn0s1d0Zm
eQnFsw4aomh/QmSA2PD8OEv7Y53ppnfiqTB+9Qz5LD+9HzskyJ9qMZJLSOaJDyK4PyciQ+W0gR7Z
U0gLDoVM0k7DBhQMFy6U3RM9RhAYL5tBPkuVpdfQgt6DtY9dKx9lvTxWawmmhXX6Tyd0OhAf3Mrl
s2bgGdKIDb85bfR80SbYfdBJJwbSO7hFOIBsO61DuYOOmL8SbCz99PmIfTpKc7KTO9ABfw7RZXvn
ItK/AQLveNlPt87pGEeF56dx+6+IZPmPdumQHtAFiODjsu/Pk/r0401MaZChEnXUHG/i3ayeEt6x
rELcc36A+Yd+EYkR6x0BBcKxYnnLfyjoDu5oDAZ8YP+rm1hXan9+iKUN8P+cAxm7Lu+jwXsiFIos
G6xRrTasDF4v+7xlwq4DAbbIcdIfjWfIN8lRa9Q6uNBBEMt+BeKasUDbxZH6bXqgsoXawkRA0LKy
/guOzu5CljV4oYJiap4TNVJvO4Z5nW5l4OfZCSSYrd50yBe2K4a2sNl2P/KYtlXq6Jg+NS0tX3Av
/RRRkL1M7pqCzdIA8+X+6biKCQ9EHH//Scdec9NUbbQF8DXcIycyrXjshYsossyZZGnK4qJxno2m
DJIN4grnafgmaU0PTZyqTUs529fGrIHzv0YhEbtDWZRRjTd2HhyFGH40BWBhm2TWWxAmuJ1qULqG
g9gGbMrJpgUEfuVcLE3TMnwAqoVHo7o/UgJQSwLRJ+PSfzTqkhskEvUm1+Ft5+EGvsCIPJdax3zC
M5yMSVR+CJDNP061i8w3AOo4ixd93w60SCvJIEfdfEgGfJ+ClNtWeA697NfbPD3oh6sn2nIJySon
vwohmSS2TE5gn77s11vHmg6VO/Ekrz4kVM/8EPKr/wNM70v3CGFN60A3LmsTQC/G26wQaiMyEI21
abmyMl8aJD4+//2TQdYuHlAc2gcfAPxAqCfDy0+Y4m/ov4crIyz9fOugdqqSopjC5mMQnbxOJvHc
pqS45O7Gzw/+/Pnco7GSTQ9l2WEAXzlj1cFB7efCbfX//DqEWAd3covm/0j7suY4eefrT0SV2ATc
wjDj8cR24sTZblRZHLEJgVgEfPr38L/yT48ZqubNVWrKJUBSt1rdp895RYq8/j0VdVTF7rBLSrs1
M8bBpAuwJRTQ63jN6vxlyCrkguziJuQlZsYw2Hlyu8B1pv41QDd3HAylPEW9sm6bGTOqBEKk5yhY
tq+z7b/qHvR9ubgl3WsTM5LE1WoOEA+3r4LLH4PX3K8dwB0ZP6Fb+yPw4Ds7593rJB5jmCypwakG
Sbj2FSg3ntDM+1ZW/XdCwUbmleOnEayHN/kGaprvMvjTqCsnj/Mo/6tLyHLHzaiLPTLFjV1kEuyE
GUSzrZyHx9JV3TH0e3JE0+/eabo1umG9gMwNUTAHzStU0clFdZV4kJlnH26bG8N8p7wl2h/86hWC
joj5Rjog10WKvvxy2/imAZcBAUijUK9hRzLxIAikZC7ZFJWfbhvfsGAkp8OxkSw45hkqaVRmw8mq
yL/rg2/tUMOCNV2AJ7Vn50Lr4IvIQYuRj3d5qX6vUPBGk9P1x2yssBlgFnYluWys7rVCujFfOZDd
IpGzmPcQOlsPWCOYN0dM6OG2I+t2vp9n77Xsg78QOfd3Dpd3OQOoTUyKGxmM44L2yO4VldifveOT
32UR6JT2koGy318uRQ9EDbV+Qb4NQmEFv4G2cn2uYdV2NbGAI6H+GgWWc2Se5Z8HNbxcX5J1kP/c
uTC4cShDE2wJIkHL11x2PJ1sBQBm2DqXmRMoNhQ36lWabS+OCj1oBeU43iC8kjrCe23BxHHo0Pi+
szzrC7/3IYZ9Ww6AXn05wpeHnSySQFnTfbTYVh8HRTPsYHPex7ZgugwrL2bglF3uAeI7Ehxxp6ZW
XfgyDaGk36NmasrjOECzdPnWgBIODgYC0cypEOc0qpJo2gwgtv48WdZU7KUUtr7b8AvOhEI4MPTl
K1+ABA+r6IGgMptY455j29ohhm+IWlfalNXla+kC6f4SdGVQsSQAu2b+naOX5MTKuda3eVGTl6Oj
theJofcuYYfuJfjor0wFH69v9Q3nYOpjUT2J9URkx5nYzh2TujiNfPl1ffCNZTCbeFpLe860yPme
gWIj5ln0lxdIe2V0r6C/8fZm004IyigX/QNQSyWVnRT5yFO72at7b6yx2Z4j6gwcqXXevXbCtbuE
WtlkH1wfpfZD2UqbHPqIO7+vz9TWhxjuLITUcR1N8NEtAWliW2SwC7lHy7g1uOHOaqpJF7lj/2qp
vuugR0a5OIZu2VnpbW+/PvjNCdOKtnBAOYJ1bjoda6ZfaATyouuDbxzDZi+OA2DmBFJH77Iqha3V
egnxtjyjX9os+DiFu00RW5vV8GK5prbfeF0Ela0qOuYeGumIN9G4Aa3a9S/ZeoLhlQiAIIxLP4Ic
p35sbXTbdF3xBSDJPXncrYU2vNIMXrMxakf70nL5tVvE+P9xDTa7a+Qk4L0DvD1v+vAk7LW6JPK9
e/DGq5vdNSUd21lO4Xzpikl9wHVAPvey63ZirA1TNptrSosWup+W6Fg2dYNKRe7iyuFlKm0nMRzt
Yc9lbOxVk4FKyAi3Mr+fL8ztmXUYwED+pFEK/9YBVtPGszvzCQKmxfzn+o7a+i7DsikL55YhlXcB
Ik5eBM18ETeFxX4SMbpPy0ibna27tTzr728tHOy0ICZw7YuDOxRUw5ak7su91u8Nu3ANuyh5TvJM
0ObeG+sVouwu1gWAXFId3CoQr9enausLTNtAJ+QUrSyMwD3SWOdFnQQ3f4LZjDJ3erAbObEjVGfK
OLT9y4zA7mhlN5VgbGJ2ozCbSM26hoFTqESQBVHwYiy+QZ11gFzS9Rna2ExmJ4rIc/RljQO5iFY7
UA4r8rQL6jGmUcVid22yuf6cjZUwu1DCQDC36sHLH6qoATq4Go5+Fu1daTc2k2OahLbswFVsvsjC
+ZfzYT4QELaDJH6vILD1AMMUiJf1LGiL+X5AxjTxRv9ZM8SWNwc1JvtSbrkNAknhXZiy9MkZQ/vA
1R7weOvtjVOu6S2rQa48zEEcN2VxW8/hBTV2mQDcKQ63LbBhz1DGcPqqifAMx6k+jrosYl47e9Lm
W9vUMGQ2dp1a/JafhA4/rkTsazwQekXqhLfQbOJyababCL9TsxS9dQzBZ2MlTqsWmUTu4NyWvTPb
TTzcdXg3q+FDO07zoQ7954zuxjEbZ5DZZsK4lTfImw4feBQ0D1QCX+6AhP/keOqBsw7lsSrAU29a
apOEiTg5i7IMyK44qxBuTF2t0SStft82umHLxAfhcu80GL3MwvAMiV1w40B+ZWcZNmzBJFsKe2+Q
aEpt78FBNh+1ALuBcHr/EbyRXXrbFxgXcKcCRWOvPPdCnQ6ue1JOUi97cf3W+xu2THM29IUgDPgO
UFM/UA9ahmmo68p+JJMe9c4abz3GMGePzT4JLIK7SdY+sQCgLh1yqEruMcy8W7+DtRkGTRkDL2fG
scq6bTzgcNGh5PXzr6FQv7X2ntcJa4b6YO0StDjrDL2TFzFbSLSWLpMNXy4OAyUWVGMKNfanGY7d
SiyWg7MDEpo8RCYjm/+IbgGjPHDdUA+Uvm97R4krAvkMIDxxX10W+OAaq9BR90Qie5F/EWc0LaB2
a6Qpm34aYrFE4KsYOTByh6rSWfUwKjreIrADb2U2rAirRe6lzBguLtjBNF959p2m2MnTb6z+fztV
VOU6S5CfBtJK5CdB0pP306El0q6gr+DWzr+bTMXsVWF5TqecW9ZxkMGXjtNz6/Sfrw+94RLNzhTh
V74dgl30FLaDlwIxmyGPG8iDhkgJusVx13DRwbDjVdY44L29tf7+JlTmLqJwWrLo2PYVPemZyS9R
1ern65+yNbrhUHKbhf7EI+s4y7qMRYRjw6qml+uDb6214VC8qM+dQfs498CQEzuB/KFzePW226st
bb294Uq0Wpo6lFhjkff+oS1wDfO4t9OdsrXKhh8RUvVZvwTWsbWHFPm/D1x790JXP5glDlMx3mIQ
JDI7VNpMK3eyERyQqZoTD1yYdKWE2dchfneS8AAjX59bU9hrO6svCDvmQykoTRhSHTcsMQZfJ+/N
7ixVR+BbtXXsevZX15EdC8v92YT6pmoDHrCGbW8eEFJSD84YFCcH3B4J04heiyLfSTW/u0Ex+Pr7
m8E1RLEbmwvryADdT8tx+sSBHksRiN+CAcYDDOPVDamd0o3Ehc01iDGBWkrEUO5dHbZW1jBedP+O
eVW14hLKHMzXHBhgPu8h3d6Ni/HqhvHmpWVVrltYR+1OL2uGiYD9eqD+gUzTr+ubZ+v9DfPNA+60
LkdP0+CC8RdtxH6UvzR+qb0bp98wYfTb6dHTWlxI5wDn1oEERdE9/7Dx9mYTSBk4BCCXUVzmAdqC
JO9JmunyeNPUmG0fA4r8IWQ/cx6DY6H4DQ2ADw1gjbdUu0hkdnuA180GxZ8tLh4E3B8ZQS+tDyX6
w23vbphs64OeRUCU/NhGUiWeqNQHex75DoPchs2aHQJDIYoldF1xoSMcwmAjtQ2cuEptsluF3HrE
uuJv3IIHKcbZn1yQ5djYNiIAfYZ25n99k7vx9Sl6N0bFAhiWq/2uyTOOKRK5/Ko143dAd4RgoBqt
mAkviO0s6O7cgUJVWil/Z+rePdHwVMOkBcD7fTdOEldd+0Rwmkk9goq5/wxq4LMFSMb1j9syDMOs
0YzMdCEXedIa1TJBljmFH9yBk2wNbpg0k5zUgS3lyQnGzwOao0BndZO4DSWRiVoLkfGW9gRmevyv
R9ot+GuNt8GDMLhxDhMO9zY7i7gIOctkngRPXTv8e33ON7bsf/oCJM8tS8Oic5aD7IXi/AWjVRCj
f3Ovz3HrEYZZd9puLScI5alde8x52TQphE4/B4rnOx3fG/vTBK/ROqsqOkfyBLkkqPPAFMbhMzpg
77wSVEL6piofFsIw76FVjU+EXO5Fj4CIZfAbhM3/ri/Exv40EWwCXGikdcrlvvPos6zzPrYY32OE
3BrcMGDQUYkFF9vmBKmqB0iryNjtF7rjk7YGN8xWOJmf9QgkTjRrioSE0dds2c1ybg1umG03qH50
eis/a5C1JQP6Mo9VScPD9Ulft+B/7kgkMuFrVPQVlPSi/MzC5kOLu/0w1l/LJryzAxD5XX/GxvY3
cWxhXU+lbevmRCANC3EwO5ZLXsVBvocP2pgiE8FW+rVNBNS+T7oqnsha2FY37xwTtTZD6xqw0Ki9
OE03HEsC8HTVjp+vT83W9K9T9ua8FOMU5HMRqHs9EMlP0NxGNMeyTuj6rGo+dOps+WiCuqU7Hau9
TuCbx9FohFwR4Bj3QznNzh18XYg0WFm6e7zjWythnM4AEiL4nYIGGZx6iAmti5U778v1ydoa3LDh
2akVAxc09tEyWXEJudzY8r0dD7o1uGHD6M8MW9oKddFTBUIbUoLgptxjYdwa3LBhLwLz5myR9iKj
0DtybvOvyhmrnYN9YxOZuDWqnbBqrEVdpEaAMhNc+IB2j4hIovVef9Pkmw0RHucNnVSvLiWC9pOY
IC4nQMqWXh994/wywWtlWLJcVE1+Xl1E6dFzR7/kkLefufuqyF7+dGMZTKgaVJUdKZRSl27GBhrs
ij81Pbher3/Dhpv7D1YNmps+NCoVbjUj+o/6/Ekg35Ugi/r9tgesn/XGer2xxy5F+ewCmQgHsXvJ
wbemMv43y6bqfNszDAP2ehfHV13nZ29h/CDD7IlV9reWFs/Xx99aaMOGQw+yxFE+IYIYuwcNUFyM
Hv17VZXpKKKHnu/lhraW2jRnL3A4SlLqwryWpqAsY099tRIAXP+MrbU2DNpRQRe2EegkiCc/QqWr
j7sp+jpmyCNcf8DG+5uArTxwwPEc1erShgjW684+KXDhn24b3Iin5SC7YGIufN0IKGjJAAOO1VTs
dsBuvfy6+G82KkrhvhrdoruUhQWCUepk+bFfQJF94+SsjvDN+KSZB12yYbmH+tt8bIPqOZzzeceM
N7ypZx7JAdMwWVgZmfxnpgPIHPjnoPqDKvzeHXZj95jkyW3OynzubXVxFvlVokT7Ifdxc3X1brVr
w8xMqFYIUQAOGUx1GYBUiLEgn9fSyX3rOgmipegDEiQ3RneeYdFll08Aho2waOgUAV+s4tJCFf7m
e4GplE7byqZ67NoT6H2K/lTn3Ps3tWTYywVuLbhhy2VX1wOohJb72QdihLjj90E53+QSfSVyT9Ft
wyJMyBbQ9gQFKDc7MwWxq7l3xvNKane4yZ5NyJZoWQ/A/ZKdIdlVnbjn6YPb7+G7N7aSidjSJSTV
I+1kZzG738TSshgh8R04o7+j/TiIlzK6LcdiQrZ4L0E1D/KkB1S0vvLAu8wTOUFT84VFoC/v9ujl
t5bCsG9Z9m24hE17ctYmMkHJ0/5W3Zqr9ZlvHBMLXKlmX3X3JRrcNaQ5stBKNHg+U0fRnD9KKx8u
gbPY8rbj+j+AZKvUHc7U/Cxz6EMkswbDVTosdvcoZ6iDfLptfxkmzqxShb7bd/eOO9cpgMrdx4YQ
sbPuWwtiHNVos+i7oNH2WaJl8P+C7mZE7+Ztr24Yd1c3pfKJss+EVkgJoz+8mZMMgls/d8b/v0q1
eYOGtBkxnuAjG9ULYucvkMD2wnOQR0sOkqzaeY182/8sUdVxXqjKF3WQoy0tBZFp4KOf7ShX+qJm
knM0/RblT1rjXzKgMSf8XFE/hwYBBDvZT/SAZezQC4AJ0WhRgvfGkzKnh4hx90iDJnzgQzA3B7Xo
djyMMx3CRJTeFMSAUEAlNlMW4SflhNC+i8MenCAn0Yv6e01rqzmGbAxy9CP0fnkYB9zTj74NwPOh
GQPuHvq6Xv4uvA5/OHNhixi8c933xYNufNISd7qrQk0/ldyZqySUS/NYWaNdHaZo0Og4JktF1MGv
keP3x3DpY1w3Z+vMLb5kn53S90BBzlcgfdUOBLRfIBb6tJStJ387bCyto104Erel2e3/1CX4n49r
3zdFULpq1KImCvUJCoCWE3NXCfuxzXBx/j6PIrSewYmw+Bdl2+WYeEXIaCyrYpgvgE7WT4uPzrpj
rj3qTY80ULM3JH61boyQLi47Ls00licLKIHwjvVKrbRRJK/4x6BR3vTqzGg4/tQtLvfbBGvuJgWp
hg8ep95wiBQZjpXd5Eed4wg5YAmi4JPftOAvbKDm6T24LXW9u2LmBRMxzaAG8UMsVmk/hkHDqniZ
LSYSdAGH+uKEYNuJbVHOdqzkyMmh6kL84kJJHrOWhYVvAUOU58FpkUF9T2wmRy/2e17Jf2js0Nba
aQcRKGEX0n+kueUHd2HNR3EKHe71dVy4LVbZd0vA6n0dZBEUeLqmwe2oIA1tltjhjUvE0QIpK32y
Rhp+BdSeQgstKLo+mV3HmmMIMsx/kOOcP+vZ6s7FxLuPSLbpFuIghStjR4HWIAYpSvlcI18OUETm
qeyORyxyjwi2FCrboW+5+a8MZPX029xr1v6rx4pHrwvoMmUyVWSeYvC0ut3JA6CXxgH0Kcd4nvXS
nTjA4uM5R/T01YKIbv1co93JTiRttFcdxsjqgO+abJfGofSwgXrXcf5Ql45+QooA/CICnDZgkwI9
028ravMPXjjP04c2Gr0iLnkFUXtZgnP8gI0O4T8g9X42LpDDNXX96tJCZkMnUKEthjOxfVWcqiWo
yTOZHDDjilbC+EpMGo+jkedNoposHF7coaxD0CNYy3Mlpik7SBI4qaeX8DM0LrrpDgpb9JdwXICg
xn4kd/ZkBSShoQ5feEf8r8vc+OyL1lG1xGXQ9E/9HKj8PuAdau61U9vjHbBIzL5oILbsDz2E5srv
U9DV1cEqp7Z8EAHLhhTQazl/gX54rx5BGmbzg+eN5LtqiNeljcgaQAc16IQ/1UM3D7EFEKR78smE
7E5rW5jBOfQ8FSNlG6Gts6+C7OJlrHkoSNt97JiM/rKgUBNY+j01H1E4UymbiuaZLTMYvEswILzw
HvWnZOgsz08D0HWoj/bsh9aUBGMVDM9DvuiyjFFWilQTwxpr90TRwBti9QuRx9mSd1bSNx1eY3JG
OBKrs/2HtVrzKe8AZz1Zdk/5WuRd/naYzD4uMi8nh0z2EY1p60TBqQW26qNtA7516DImugPYNK0i
AXu278QW0ORfJjX0v8YIJ2wXU4/5Exwez7OknMCb5uDe/A/z0HfpyGs3Ovp8yv2DFO2yJJ4tsXey
jvJoAO9BVZV/4bxUldCOhOhmGUGrGPteUy5AZ0aZ296NEZHjk/Z86pZx1WmypKPtU1ySkcDo6BPh
AzKQYZUFP3AQYN+B5jifPkyD6HiiIuCTP+pSKOseMSFawPtWzFEaVQIUnnlAJF466Bxv1Ssq2aV3
JoefGnsi9b3EU75ZUHbp4JmHoDtadEDmKlbe0DlHGYh8OmSVbr6oJYJYtMgd1zoVdjOG8JAS4ZTn
CnbqMp51fYx0TkWcuENn6JAKW/oQL2UZfK1XDHm3JIiE/Q54kCjr/8Fgu+5AKkZ/WAGFLI5j9dWX
AafJNyj/yeox8rqFfNLQ+PbPeppkcxA2K5xDU3sUaSLhtdAqs5QznJBcG/wUIsKDdYycvpmfg9Fq
+0vUor//gAJo/cGvnJmlI7TBwjuQoATNJ+QHWvubxyadOD1DsbsKEUDFUBeYnFhrPn11GDrZ4Coy
GTjHcezz/hmAGU1jK3cn5+SpRrZnS6nFukePcwk6oa5ycfLEdhOE+bmSHiwaglccKDS9gt7jOQOo
+wDC/Lp6XoivgcAGtRIqKhOARQn6voM/9QgurBdPsKb14qKBKls6Lgv+ksH5y7vGQcI4rTvfKZOx
mMA1moOO/V8WrTC5slFt+eIXonm2ey5eld3DyUvXpeGPYYr6bxM8Q3ueJzjSc1VJH0pZiF2pfJg0
JEjDJKqhgeIVwJx/84pqqVMwbZBZx31Xlvy5z0ZG78duCEQKGmCczqrK5zAFNFTpe6y/6B7CLLLu
XWgD8dTXdvcnkzmUn+NOqTxKpLaLLnaiVe60yCnUKFzeDgHY5DPPyv/YnEiRrjC+L9pro+YEJZMC
Mmuk5O3xeuz23jXcj2wTP7Q0ntO3FIJ6Ac+GC0SfooSxkn7SXevuPOK92HZ9hJFp8Xk/ycGGnKFf
yRmCzbJ8catG7MTlWx9g5FnmokWr4CzKY7dkXQadHdrrtK8yq8SRMIo9afCtj1gvzm9vNYXfVwUN
MsAah29OzdUhzJBcvm0RjOtY7tCxLCDKfLQkqe4i1/knwMiVgq6c76zB1iwZlzJhU1HXnZsdSTsU
d61bikRD5fjs8nwPabjOxH/vALZJMZuBecopJ+gM9oFHzmD3gNScp50TVX2dZFM9n65P1sZKmNiW
bAqqZopkdqRDkcXBWNZHugy3sE9hs5rYFjAdlSpb5vwoJevv3EqIZohRvRubvcTdxjyZZKbT0LKm
QWLzxQ+nRzvsz4HdnaFi+AAFxR1g2tYUGfvJK0qbu02XHxdpsVPhetVdVvi3kLutU2TspRBkP8xD
ZxkuSbL8lWWQc4jh9/x+xxq23t5Iv+Nm1SNHt+5V7QGeI9oM/I7Khz7A4bYdZFzlywk9zIA7ZEfm
utkjxz56tPJsD4aw9frGVX7JRu0OFSbfptFixWC2alCjWyJh33CdX+ffuGxX0Yyrj7tkRwkJBpyw
nB6mAHy01ydnw1OYIBbGJz5JH3e3yYJ4VeT2za8moH3sQah+r3LwXooIX2BiWRBFuGOXY4WnJnta
Mkhezpa8Q3vUfRGET+jBurv+LRtLYcJahKtG3DpJdqwRzkHIqJdx2aHae330DUM2mZjGPJuzBqfO
ETS2T9mUP0+BBtRrzI6FvyuLvvUJhinPc1TSALS5IKCmaEQovDm26F7mbGsd1oe+OdS0LMIgWAg/
sk53F8HYCd1SD4Wc+7hnTXlgXrNz/qxn/TuHg4lrycgwtIGAz5i88uxV7QdvSWVY/izy5tw3Ay6E
9Z/rq7L1JMO4G5JZTbgat+iicxT97FhwUbgAoNqTutDRzIvhtsgjMAwdyU0UhKf1m4LAT+gKJXRV
KdJCotfsto8xTH1kbdlA9BOPkN6zaJ0EFEXJ1Nh3YHc8VvND0O2pMEbvL5CJgQky1kJ/a4BPrBdE
gG4y5eVTz8Jj33mPJdg1Ryt6rvzs8/UP29jWJhyGF27GlISQLwFK3kksdOqzGFB86u+Y/sbWNuEw
To4Do8gLKwVo+heoulJ79NbsiSqSounuC+8WjDZ8mQmNmVpECLUSFqge/CDVquzPaHqbn6/P04Y3
NumcHNCqE6AUV0/ZyepsW7hYJKGPWkRaORNSlNcfs7UchiMouOJePhCWovcpAOWm0xz8gk87o284
SpM0FIRC2q4naERLUP6eRqTNn3iui5eZ9hnU5YHgvu0rDNN3JcCona1Z2thV/RkNOyrhRa52Gjq2
5sgw9yELvKlFsJNCRyPxpn6IXTbuEQ5sTZFh6Dkhy1g1Hj96bSbvgbC2pjHux6nK4xm9z6KP3VyU
e/n6923dxMqUQ5MFlOL4FRB5bb62IejaHjO3RB/dTQth4mQW6qHv3MENpuKy+uR3zD6qrvRvWwgT
J1PInlgTw0JwZjkflnlmiR50/XL93d/lkIJBmwCZko0Q1vQU+YrEacUPLBgqqztCMNtq2jSz7c4W
x27EvSOLnbpiIz/RRuQwSIpEmecntghptvOpG17MhNP0AQt7UUmWoulJfLD8zHuEzGCYck+xpHbo
lDij2EPobuxBkwCK9q7iWUOsFKCa6bD4FTupotUPg6fyAzKxLL0+wxuG5BvxPVRKuRiLlqV1Vsoj
NB6zGKiePce/4TF9wwnYPtpn+wm7I1TaOmvkRBPkXryDZ9vytsDPNzxB0Fah7ZKOpZMWd2PvtfEy
IUfb22Vsze6v22bJ8AjdmKPONguWLotdH0loL0+175U75+/GWpvQGtsf6YLSspUOeUhjP2vZJ3BT
qcRBbu+k5rHYqc1urLVJicQsi41OTa0U7YcssaRbI71b8xtHX83mTfya+40bTajwpCUodj+hLxg9
ECzcw0Rs7CRTrdxuoOtQuDX2qYIYKYQE+gdQOZePUwftipsW2cTZ+EgOU6/DIvu1V31kUWCfc8n2
uAm2Jn/9/c30hAWk1fzVDRNLFunkWnbSMlBD3vbuhhlHkQp8SKqytII3/jb4eX/mJfDf10ffmnzD
jJfFUwDfFSxFA1x9J70xu3PGQt8VfXXjOWJiajwF6QsHvbGrDeCqkI3lPeULyizXv2DLxAwDznyt
QV2Zs9TuJ/fgddWd6OS5z8lrb097IhsbYbuJqaEFaqHFNEUoqw9JQwdwvLj3pSrvSjkecetKA9hz
BKbI69+0saP+A7IRGoQHNb6pHRvnMNlecQgte4/EeuO0M1E29Qz5QyEwOifRuQ2HLyG6tVJB53hC
FTshzrQng7D1HeuavbEMkOPXilPOUuJwUPxALBAlikLuzNLWd6x7+s3osAdRap6x1HPLX03blDHj
3Y/RdU/oVv/d5GhNub4cG1vsP0rjspcF1ChYim0QfYNmUfmh6cLuTHDRTe3M5jcmhUyIjSyYinRt
RSnLVZ6EnYJoIFgWk0wQcuOkGQZfWWFk2/5sQd0u++gA5YDLWvkDdbE7StGp0vJ2jyV0a3mM49v2
fOFbvs1SzVHB+hnVc8bvRYGi6rkaGaq5EHTBNTjUgIpcX6et7Wa4gppCWKoTk5UGnT39EYHdfGLh
ZD3fNLrJ9tSQ1lNuH0WpVego4Rj94BSF2mmCDbFp38ncmFRPLtqqFuJKjO6Un8tuytNGCyAuRn3X
W6j/QwHpFNTzzom+saNN1iecUy5gM22EgBcUEjOomY420R2USqCx00J8YmdFtp5jOACk2n1VAZ92
QF0R1nlm1pI47Ni5Oxn4jePL5H1ywLgABiOMz50HS38oEFT5H68v99bQxqleoUBc2BmGzkAGCwyQ
lcV+vQe53hrcONT7Qchc9cCHBMULmU5T+8fNb3xv08CBmAOqCkNT7wuZHof2jtwYLDiGRTuBqhoW
+VEaFLQ/1tSJkmJwVkyLvjGV7Bgm3C7YLE4VROkgdHAAB/OSDEsb7EQ7Gw7CpHjCHW6CXLwdpTpq
EYD0/RwBirOor9e3zMZuNxmegICpQlAuA/Xj96AnqE5SZ4la6mOuyh3D3dg4Js8TpDLHqHYm7Eq3
Tge7ThzPOQpAfK9/wdYEGfZqaaj8WK6mByX8pOffR6Rfro+8cRqYiuF12IoGdUt6YCEBqBBRDRmR
4pFH9HzEI9nTnNiaH8NqeUYaqwQE+uBmJyCVkkgVMbX3rirvkh4jaWEbdushdAJuZB1+BHbq0nGe
sir87PF/gXcMfJGCpuJQc3aAEujOxG1tKsOeS4e6wahGYDDVCJDbcq/cKqk751JAGu362mytumnX
gycEpMfhjUSIEtqnKWh3Rt56edOch8hrSIf5kt1Xf8ySAFgM6wmR7eH6m2+Mb1I6oS2mAoMr3jxE
RmjwA2DSwqSZALtabpHww5KbREvl4uWghMcj2nm+5y47wOJORebutElu2IXJtJQRv+aiwAyBZ/O+
BreMvwRJYKsHNdfgtLnRsE2eJVkSQMXXJZ7YcqATWg5uYRtf52e1xDdRuJtRVXdswPzYDy00TDwe
u/K25Iwp/i3bVgCfh7FXfacGSY2s3Jn2rY1jGDKit7oHvjo80J6fYWH/R/Mvff7kD8W/63tzwxWZ
4t9hWI+ggcLLd+VnMfwc5WNYf7ptaMNgJe3HHB33OAV8Gg/R1yD6PE4/ro+94QxMjHnn2cD0z+tr
Ty/dEMZTtce89/5WB1nN/+4UsEp1K9oDzqD9Oy7fgU48S3kMvPkYRnuKRu+vK9gz/vcZS1iMTkmw
zxcl7zPvLnReA1ofuP18fXbeX1TQEvzv+HKwgpIE+AZbTzG1Pk3yMZO38Ab6EXqm/3fwEQwk0ag6
DE6zZFbf21voDtaBDRsNbSj1shBxT+6W2X02V87JzRR/vW1OjDO3aP1K+zXmfBQ/KnBDT36TeOFO
i9zWhBuGWlDFg7rGhIczJEfdiJ5VMN9Xcm+7b41vHK+c4EwH4JoemuClCe9r0h/AlbVzPG0Nbtip
Q1SN0Aa2xEgNMOuPRabl4KS3Tbtxti4N1B8Bz0YwWw2/kYX4m/vdCrzIv9w0vsmcFORl0eeRgimB
N8x20wCoQkg3JNdHf9/NEBNeJho7dKIR8+60Fys4OtPrbeMaBorOCOf/cXYtzZHizPYXESFACLGt
p+1qj8vud28Id88MDyEEiPevv4f+Nh61Vdxg5/AClaTMVCp18hwZZvhuPenntnKvNNxCOAAvMhFl
PlQ1RlHg05JEj2kd7bVfb7Nyky6pBQV2jx4d5JX0S4MHlECfumgNQGOxQhNIFnX9RHm+bKT/pSvC
nSxOvF5T67J93PBPv4s64Jhqhqz3kpRo4kArSblWqbQZieGcWcDBwTTB+SNXfslKku10OqzkFrYf
bvhm5wc57gn44eH4MYqyuzF7jL1tONA/hPua0AH7UY6P+0yci+lLIR7mODzeNnHLLzehYzpvGzRn
KWRFyx2wh7pbdBjYiiValtzEjKV9C7V1aLgcZFncjX128oI1l7eczSZMrG2jEA94+HTuf8nLAO1H
+U6HL7xeYwF/v4b2h2YfOHDTjnsYAMS1j0WAIh2uTNXYoFlDom0+qMTPkGzh4UU0MGmQkgyvMMoV
0ZERGe/jcsh3PAv7cySmtYelJTH6syZITAqkfi6rIa0k9qI5hRwg3LI7BNF3kb5OFdml7bjfQrG4
TMbw4jHnVMhZwF6H+n4IQnDjAoQ/hK53vm2zltzPlKTXIGf3dZCzQxA+ST7eB8N10N9U+Tq43Upl
2+YWhkMzKsM8ohhC5/fB/GXwQey0dgm3WZZx1rIRYOvIwbfV5Dxw50vl1Og5+Vlk/YG0eyFW2lMt
HmKiwwo06BWDxDB9+hoqvlucO8eVXK4dBbYBjPQYj3xIL1PQQ8oeTZwk+mue+vt0Zi+1qj/f3mlL
ADERYTWQFK3rpNFRJsX4NMZFe+3GeQWoYdljEwUGme6aiRQPSmgZqrpDDbVrcawnl48HSHSt0bTZ
VmkZ/c2VFo+gleNNKUezyaTP2cjyu2BKvB2RznzCL1DX20tlsSqTIikcChKGpc+PWc1+iDkaz7nX
9/sebS5uh3YzSuLhon13pbhn8UETH5bPvQppMPLjqORdkge/+DB/S0p9nunwVyTctaKPbZOMU1vk
LEMbkgqPYHxU+4yjMReKEiCR6ZGs3l45m5EZvt5VQz+ilyk8gqikeaBhRO9lVeTbclNTXTqrwauN
7gd2JOFE/griYuzu6gLEtNsilQkMa/xsKNALyw5O0+5zhwHZ7J3Rx7XtCDdhYYw02oUYM8TlWNOd
wKEXPVSzk/6zaelNWBiYkkTk5Tw48gL0pA+kGmeUPP1sTFfM1LK3JjBMkZEBez8ER+XN7SHBX5ew
Iezr7Z9v8TkT6uVpEBhR2QfHqXDPU/wtU+qSheDLnf2LD1rnbRKkOFNNnBeaj5XTMR0ck85Bq2sS
abScbqGhWz5uHNgQrRq19iJ6pHE2Qr0KEjrjI27GBVuJtJYYaOK7OlTIIJ/qgzg9D0FoIH954Xx2
pfvkO/O/t7fCNoTpxBxsgHnq0CP3Yh7fkb5rPkxu4bzMnuc/saSp6IrDvWdSzAsC4/gGztYJhoTy
13bhjAl4VKDhNyYr4eK9uIqvmyAvvNqmPprTw1cJgYFzUjAJSYnJS1+KMEhfIJU8fa2B3ni9vWrv
RddltMWw3xxOpMVBEcmBPIvUJSeQNKjTkIPXIXcGcro9xPtKCRhjmembMeSYxK5EOeoZwt3p9CVm
aZ+7EGEWKZTch2CqxUOFZDT4zrCMwPrTEW2nxNF191dcZHWMdplYovV7r/J5jKH2k5Wy2mWp5uMZ
lfoSvA1DUwRk53VN5n9BnxwNDtytpvSn57i+I3c8HNHsfnImN1m7Y1uMwMSZ6ZzVispyeolrr6x2
JMvRYVypKWLbrMxEmTmAi2uJOPB3OtWl/0wJqIi9nQqmFg0xt3fGZmrL3N5sjAD5+bAQar38plkq
QDxc42Z/zLwA+Q+a3MsYjY23h7LZmRFhqANtdc/V4WsjuvmcR+4+qRJ1H7XVCuLBXfIB83qzWLKZ
J0TUHzifpxekOP8OJLuLcZG+nybinXRUgM2xp4+xKKHFxz5Bynz8AHqL/NgUazSM78WfZXwj/qDf
jfsO1+PF60dfC+CccXKWRy67PAHDSuyMr7PX+SvTtY1mxKDOqaV2woa+ih6vPATNOIUToyKbN9d6
iMIVA7EYuQlUExlg260ftZ+TIgguYOqZ7yDDOv+9ySZMXNowNFABLF36Smgw4ATtj7FXece+XLuH
2n6+EXhIHnkz9cvgdYCCdLznc91WH0PVUrJtF0zip6acQ8+dZ8TqzGnRrFQX0DCK612KhP9Y8I5u
3IfFq944quJxxYu5jZ7jPOKfJigAql2Js3rl+crinCYirYNia8S7gL7WMVqTkIH9PSWhj0wDb8O3
t9q2E4b7ZwXoUdJMZs8xqNZ+Tr3vPGoHrevbvm64fsYzN4Gk1/RC3YW8Kh66rju4s1usMevZfr7h
29STQkpd8FdQEzQf2okjg9cq+XL751t82Td9uUs7EbaFvgxdElTg8E70IZvw9EEScDLt/DJd45J+
rwSEGGWCzmoyBXnkc+caSyQtEwQZd7QMjp7CYJMLtVIGUbHdWHn7kEK17/b0LItnYtEiED9HedyG
r2Pa9OOnpuITXkUIaN/OtwewHGMm/CxPhBgHNorXCD2KO9zm/gpj6MWVPZjotWJXNDy/3B7Jtn7L
Dr7xQ51zVRSjG19rCcoQIcRRFv1fsTejvctvxt2cAPUqm8cZZ/eK51h808Sk1UnRE90IDJkE5DMB
tcUzuKjUFb3Ja+5v26Dl/29mBdaOOZuGJH9WTVN94kqmn+ZxWmMYsH3dcH08WEEqCyRCzwQBywcG
OWPi0rYBWLtub4rFfX6nnW9+fqHSJucjpa9sEQTKedMfihosILpyHlk3rhW7bPMwYgATRQj/zPgr
F2PxAeGAfZgc4BBvT8K2zUYMoB1v6zId24tXV7p94KorH9AuBM+P3Q56RLdHsczBRKyp0PUTEYnu
4oUEVDc7PYDL6FhHOZ031BwRYUzQWlexcAjbVLzUSQlp3In9yJgG4XLsgZOmHp63zcM42DW49uoR
lDwvECOc7j3Asn5GTZetnOqWvTAFCRUUm2M3DOPnbE5AKQWxaJKUSxGbo4XoPgWxzJpzL7esd3JW
E8aWJB5hZIiLZ+y+PiVR9NjxqyaQn/gdkgmh1b5v1wTnbbu//P+No+iIS2fsuuLZy1UOtSkP4lMP
Pl5oypXNty2c4eosncbYZd1wwUx8hN7oLmFVfTeDBmrFTWxT8P47BZD8hSPzkuKZRTk7S9p71yYT
Gw+S3zi9NwvkFVEHfkBPPAvVQdAP26GS4Rm0hvAUbyFJXivV2qZheDtogSjnpO2eqTvrPU9FeQjJ
KgOzxapMGJvK8YY6Jk75vMyA9RnOxNE917n+ySccUmoqz0G5iZTUC0xAWyzCGI/vVfd56IkCOnLE
OXVpSROFK/VH22wMX+dUASdfxO2zyiC6TEdkKotg++R3ILcDlx8Y/oKXXHvVihG/20qKEGaC22qa
1UsDsr5kTcOOE52LQ9fF+i7zwH8b4X48gQb5mJRTcfSCVu3THtJtt+OadezFs95YYNakGWOyzp6Z
y6+LUH0McP2eFk5+YGh22Hd0fholpHbRu54fnLrqV9IM2yobsUF2DTD1E0+fqcc+gEzH3bOCf1IE
Za3MVcNunOIWVJP9yo3DOlEjVOiyJWHvUf0k8ol8o3FRlPEZOiGVeK27Oewvch4zeqwCj5U7TxKm
oT4LFbX4kKQh6JC2LrgRUKaetbnnjBomm01nvCfnB+G5/8ZOd5zC8EqpkxwnnUMyhhJ1CItNlMEw
MiOb8LpcRxBJSp/V0EQPw/xJ8vDKOG//d1QucoO3TcqSHZkAvDqMWrzGtv3nFqQnV8Ar6/P0G1YV
x+XfY5LWx9vjvB/7qQnHi6dOkdpt+tc60OwoCXhKkyH40C/ygLdHeD9oUhOMF7c5b+ekrp500ELX
vR14/LVl0vm57fNGnGFVzgpG8voiElXjHZA5HgePUaDdfA3H8b6TURORB4pBMnZOF19VBZHaBEUb
nYzkxKeyPjiq289CXXt0om/cEjOYsFR7LPDABx+kQfZIfKf073k0Be3XpuO9v3L7fv9SRE29wzpp
iEvnQT4zv7mPBeTfVP8LKcalywdI2S3Rw0VPY7OkNbe36n2bpiZpWaZ5KfnclE+eDFwHtGXNnAuI
eJeVA2XhWsgM7DGgcRXTxikaUSJGdbqfcBP7HDP/q8f98DuvfJSsOpXt4EcPAUgtxyBAHbgcN+Y6
NDJCBIkSwM9Gop4hbtTQM6kKLU9uM9Nvt1fR4k8mIg9EsZmQZVY8g3e5+BR7OXsuwWO97eOLC/zn
ICtZj5ae/AkdBwTpU5144Wn2xjZfiWuWeGNSvmkpXB+Xu+I5duI0uCS1hIKSalCEhY54lBDwpt6e
iW2gxQjfzERoHmqQZBfPHWiuxD6DHZDdFEJmIXBWAfWW6jU1IXtoU2pdIEXVZRggm6uiOT5kHShY
MzL8lWhYNVKSYjdIMhxj2uZn1X5qVfPo9PLX7WnarGH5/5tpOpPjgai6CX/4UVHu5kykZ7B2bmmk
YR41tQ910PCpa0v5OYFwPaxh9g+QZAseXZqsofstYcgUOmRloFEEEM6VRRPWLW5/6nwE7qx59JLm
fmhCF+JdEmWhZO0Mty2Z4aAy51Ct90L2g4EcVt8zNDslBzGhf+3L7T2xmZ5xTfAG3w+UACeudDOX
ojBYzc866pAE5Roy3bcHsaybif/rZuX3dJbxNRkX5vOsuoLeFRrdGjXBIZj/pV7y5LXJ38VM/7k9
omVaJigQdExNNlaJ+Fm7YP2cfeZCHtpDgh0Ozko6a5uUcZgnJM2C0aPOVbaQRmQDP+kUmL0MHd64
97JrV5Gz24qXfrnb3Z6VzYVNZjmqqQBJdzP9LeM6ecqmIIEOJhr5E2dRCK/a7ADNz/CQVQMY2waA
sLROml2so+9hhYro7V9hsUkTRxgLkNtnoCB9BTO1+hwPEptHw/J8++u2nTOCRKKjKu+YTH9ODIpy
KIOXRyogd1h6cOhtQxgXg6CowzKPhvRniuwxc/v43IZAEOoxrlZswzYJ4zCfWDmQMR/LK1BF9Zl0
cnqQYxOgf7NfEwWzJHomyZxO0GSXVkl4VT1qIHFWIvQMpzhc7q3KKXc6oMfNcSg0wgRAzT5xUi/9
qd2sPZKirv4CL229sucWizJRhEOQIa2nurnSuEWPIMkLkDE3MgXj/+0dtyyWySq3MKtGqDmHV+2z
D8MMkUsvL/63TnwO7seAPP0/3NSy+yagkIWzKmg9VFfitvQolyOcaey+w/JyxYRtK2ZkDF3viB4y
be1V1YW671CuImj2XlUbtc1g+f+bk3pKS8cJBJQKQNUNBfCR9o+eCj6NsLmVzNC2I8vE3owQkzFN
5pLwK7g7EC+78BMj+qdMI+gmAELx+54yLkWY2wZgWy/D5cPChaiHUPNr6xAuLqQAg1q9S9QUpq+3
R7AtmeHynkRhD9yY8n+5wSIWKtNhOoJD+9PtAWxTMFIBHapCAEQfXZMUqiBKQNd5dgdyvP112883
HVz6A2jiZ3mVrJDZWToVHKRDJC5fApAdT9v2wQQS4igsQ+aX03UK/a9xCpllv9j4DERNGCEn9Zgn
TE/XOs//7qDfCS2Q1Yqn5UJoogj57DDRONN0jaeifiBo8donsmDXKenU3u9WL56WbTbBhJ0e2i4Q
0XjVkMOJwHcf+f9ChctbqYrZPm94NhciEM7Qi58jHV9z4TUHNB9nh9tGtKQ+f741UBNAqGmXsgy5
3lVHOI9qIuQuCxv1IVGc7EucUw0EdVZqqBaDNfGEcSTqYawosNr+3D/Q2QMCxh/Fg5NsapjAjcJE
FIoWthToZsAQpYaQSBYruRPA/48fq95R1afbq2abieHY8RxUiUQv1WfIOmQHni1qKO1C+o6qYfnz
9hi2bTfcO65i6HjP/nRFC5v6oIZRv0Lpa9h2fpt4Qq+qG+WiunRVM4Tma86uYwbXvv3TLY5nwgdr
ledxVxf9FQIQeO7zGn2Wy2maprlE13yyBlywbIMJIVwuKdQTvLvWcfDPMKHGAk3Rbyi5rCGdbBMx
zmxA9IOqH6fk51jAHQBU0Puw8l9I7mUX5YcrL4uWnTYxfRLwZmgA8voqZ4idQ+hwF2TBj9tbYfv2
8v83hzatGnfgTo9vF6C1nDQeJcSIS+/tr1tSAlOWUczpnAedJ38tv5xmwUMuvbMj6IffA828/1aX
kDu6PZhtKsZxHQ9u4Q5S1Eg5dX3wlktbHK1pDts+bng0k5T44YzqJ1SABggyD8HHqInWbki2rxu+
DLlzp2siWV9V484J3kBHCBM1qtgGdaJ/IPLAvd50Ha9+cMTSS9JAhclveXK4vfCWa7OJyCMIDHla
DtUP1YqhcXdR3YLu5Bi541Shr8Arw/bCST+1p7hnRTCghh3PEBLwedjG37f9huX8emPH/gAhE79r
xK8qcYGtGUsQt7JPcuw+5kM6PomqVoeMZJ+msd7mlSaKr8ulEm7OxS/AvPxdDRWhEy5Ua4VKi0X4
xqEuuiBPO03DJy/tHbpHVS8YdzSs67vb62U5103wnpqkWtjTwycugYXokuLld+qG+k18lHP7cfPr
OzUJ5VjqQ4NqYPOFVNFdHQL1FJXjGpGtbZ0Mp2cscHANqNiTrvxYPHauCzGkCeUMthLCbAOYju/V
RQYe+eKqdNKCE6/IfyJiVmu3GMsJ8geKLyN54kGs7JfLcXups1Dsfwu955R7u95v0m3nuYnhI1Bq
9uXUZ0+dJiJ9BCVIVBzHuM/y422DskzExOsNMxu6opnFFUikYff7lOp8tryH4u3ZD8n97WEs22Gi
9hR1UohVFAUuNWwOHxMUeLqTJ4tijWXTNoBxpENRjCnRZ9lTnLhwvK5D58thdkHPu7JQtgEMz5a6
Q0sdJ8U1A8/yPahOki9BmocrZHS/gePvJOzeMuybQAgqHxAWt6i+kiHM3O+qL2T3T9aAU/4uhQCY
OgxzF8Z3s08H5zGrcufHqOA0Jxn63tcEihbJqSyhLgbZqtol/mHIEhdSwc5c42/BaHac+tZDARbF
UmfvzaHqHtFdUFTnOJWQ+/O8CTqVvcOK8jHIIJaX7ypwW6RPHiqo/AT98N59lAHY275RSHPh3QX6
62iZhV5dDW0NwNka3IIFr6o7KN+V4lTrPNbPcIeBH6AkS8U/CkuIw11HtQxw+++T+KeTS5ev4Sne
3SHCzIBV4DDpoMFLTjXTd56G9JODx7vDBgPGx42AxSVViesLle44tL320GQCURQUabYkQfi8Ea5q
4qUu9TJy8pSqd0OLsmEzzGugSdvKGHkKhZiqKMU0nfAQDKLW9qzSLaRyjIC27792GxdNEOsxwbqg
8hzulEf+7dClcAiT1TcLy683Q5TjFqkfCDKfyqQ+zJTsIX2+JSzh1xvpB7QmZVX57XySvjiNo76f
6nYlXrwbWPFpMyBB/pNDZm8++Wo8O/MHrQuwGJcAKm/87UZAUhlKBoPEpgZMnzIX4pDhJuAdfvuy
E2+CEQVoN1d+PZ9w3wND4PeIrTGivcuCt9iLUf7rvRbk+DU2c8xP0ZHu2M7fhw9QlDw4wX5YyZKW
JfgjmGIQw1mDuHTciHTzKY7al2BwUDgLTr7TfL8dC2xbazhrxONSO04zn8ioziMZzrXoICWIikQj
VzAIthkYHlu1oweVYAUBW6jwHqDs6YGMgrq7UqwSm7+bShJmwoPrQkZQsogwxG9FTLS0HYERjY/a
5/qYdsEP1yu2qJ1h102gsNc2aSoD2GqfTUfWgydCrb1oWjbDZLWkPVcxcar5VM9DeETLYIGn7NSB
mq8T79CMqFb82RKFTJxwDSr+zJ1mxND5M7SxjpESK9a6hMp3rNXEBYPuEWrCBS1TvBsl+UV5qvue
AW2CfFslTwmeElSHJ0OWkqe08MUK0tJiYa7h4xBkDTmuEhgVHCTJIWvcJxY35RE507+33cRmYIar
t3wiURH20ykCSf8uStxDCWXckkCCR9IXXJO2nZ2/n2jfRKs47UHkTRP3JPIc6U+SzOc+F+J0exa2
fTecvRW0SLQscPqM/XdIPn9l+uPtL9ss1/Bxt2skWpihO74LlPpWg8nKHftvUNb9JFO5UmS2jGGi
g+uu5b0DRbJT3iT70slP4DjdRXT6ChXpLVcUINiXItKb5Ue7z+BCAHA+qTg5E+4/t2mw4nMWGzUJ
LolsQXmWMFhQ8rkAu1pOHsJsJcJa9tUE/nrVlM9tniJxUSVehpnEE5E7rFnNMvl3fNpktvTKQMh+
4crjVQa+jPAlBsE/BMY/ghftye/oQ16tCUPZtthw5DBKAEtxsUh+JuJdLYf7YXaP6RBBfir497ap
2hbLcGW8E6UNvjidoBma/crzuvF2E1KnbamMSXeZqCoPhrQhJ0Xn1yTI5/PcAnF3+7dbwpAJvo3Q
LB7wKZxOrRDuQTo0f5ly/b0VuO9meLzdeVVTbDQqw6XBhRs7dZSSU9w2DtlJ5fDsYU6Ktjndnsz7
HhGYwFt07KUF74V7ynjiPqjl7Zw3SXZ0A1+uhKX39zowkbcikH4OJCKQqu3k4NWr4udeDWsJoO3r
yy69iRZZoic0uM5Yob6Ccsicja/grw++3F4e29cXH3nzdQHaVB0QUqQLCsh55PEI2P4Yrsme2lZ/
+f+bz2dzKSGsiqWRANzs6youzwkEYXZ9vGqttiGWmb0ZYkqdsZpCSk6Cjp8nn32qdftxYy8VCUww
LRThu7T2Ne6ZNfeuDKnYhOfAVq+9rNg2wMi8AReafNxHcKYBwz/UDzoWXnwPVthwUzcNZmCcx2wa
w1HjmgllWPRqTLov7mcULVZyicVQ/ozbqBH9d/lRZPHk0PX4eh1+0jj6T//zMTS47dw+Z5sCHkhD
jGFyVckqB+mGEOQVtZO/o7leE6S0bIHJjjl4PMIVH0YqHBQqlIuKfZh1a7IsFvv8A4nLh0EOoPw+
iQIKlIkrPiWAj5zR57v2LGH7/YYPz7WTSmAG3dNcgbm5Lwrn2EBq+Hg7Qth+//L/N/4FuHjTxahB
QrkYp77HgXuk3nLhmaotFFCMBCZnZqYlGopUQk6ZF5F7muOFN2g8aG3fnoFtfYyzWAEm2gyBwy9e
NEVflGr6eudqP7pu+7zhwbE7tAMQJ9FFd5H76lFom/5/Pm9bf8N9iZPV9VI3vVB3YN1Di7648gQl
CDKeWhcPalteebAHhh93TGQiCobw0kGbE5XmUKEvVQOj/v32Klmm8QeOFnKr1PNzfhETe4n7sNhD
laM+NRRwvG0jGGk1afsongDwREUQiQovk2xftxm792WzdQjjLK4dr+OgGeKXhCTpXTfifT3weXec
qSSH27OwxFMTJitbSFgMlV/dTW74SebVQyaan/1ML2O+lmpb/MEEwQ6Cg4VjFMNFitz7SFmYL/yK
o7dyO7d9fvn/m4DBBLqnS5lxNAiW/YEWwUsAOe+Vu5PNjAxf9uomT3RJfChZqC+TBIWN13V/jWW2
+q6AX/nOeWZyZw4j+gtlSYdLjP6FAy9QlPVgS8dtu2s4s3CyYXRH1z91tHpgDmJp7coDrfhjK9Sm
ZnkSmIBXAiRLXSYcJw5AmzsSy+BL0zfeX2VebmJcIYGJetX1ULRR1vknSqrr7+O4Rtfl7TVajvR3
dsAEvGYtVV1fDP1lyrvu4++H/G7Eg8pyyyEuy+6HXvPHIe+fG72FhBInkAl7HYqpUkgxvBNXGbiz
JHjDaYXes6Ep0zPecMK1dhmLc/zBqdmi+ukU3D8NQv0StK4PTZtuUV5cZrE4zRvP4yqhYI5IxwtJ
Z9G86DCEmPfOF361xixr+/mGb2chhcZ1KsYL7bsEJJNxxeZ9MTVs5RSyuLfJmqmDAk2sYpjPWkKt
YKnwcC9Vpwp/3DYu2wDGYU0isHoNAeTTxaiS04Surns6qfoQOXhe3TaE4eNepJvWD5V/AodLfedF
4BIoJnR3VUDS3x7BtgvmWR0VVMSCDBfKHWwtKp8RuRRu0ZT/3h7Askom1HUi/QjKox5hyscTlY5x
W+CiVpe0qde4oWxDGKd1QgPXlWPt47TO0YLSC3maHPdritPouG0SxmHtpaEPXDZuJgmnqAaD6wqJ
mZMEMdu5oBxd66WxbIYJelVVmM9EILGhrOy+xxK1ehetVa/bJrEs3xuXnuJ6bHLEjEvNqw8Deuyf
pwYAwrnAa/q2EQyXViEqOrLh4SXO2Q/du8UxVpDrmv1wW70tMOGugNYy2jSIpoQOz5lEUqDS/hQW
w3M6el9vz8K2C4ZfQ3k9ypK84BceJ/HdMGvnEs58WAEbLCbzzpFkiiO7TisiXHowA1aB37zy9B7U
JN6h1D6e4XgZ7VPkbSt2a5uK4d2UEQ/PTHK8ZJkY8z0Z2ro/BEibx5UD1jKACXmNe1E2wGUMF5E1
UA/heDy/5FAGW6M0sri2iXqlYh56dGD8L9VXOLsf3Tn4Ec1Vvi3DNOGuoLVwQyKXCy/1XhM+u08x
CeKV65zt17P/ehwePnH5D1Eu4ZP8EHfOdBSRPx4dXhUbRzB8OolahydhSE5+A/JNmo3DAZXDj3Gi
opUjyLbDy//fRA2w4cYgqkjoqZuCHzJI/V3el5v65sGwaaTgjBXthG7H8JJ4fsT3lCSq2CVz3g27
ppvbYOMcDI+u55EHPZ+XyiRC4J5lzD00BS51mwKGyUc51R1DYS8cLhNXUbAbvLbODlHfYrxtAxhu
jIcvmVHZBGcNsZH2KEtHyV9RBcDeGuhgsch3opIJdqV9nfIpmxC5CzB7iRKMWzO76swBiX0ebfM1
E/MaQwQIMkkjlgVP38VeR6iOpXj3PNxeJYu3mfLIYnRQDBNL/bmuQLc36XHayUQg4Kl2TRvXNobh
0eipzlETA7v7b8BNXE/FQYO8+c6pgTC/PQ3bVhgurdpp6uu4mM5T6z5lTfGiwVehav/Cw2bNoGzT
MJy6S5KWgU6ov2ghwkPSOhqk3egu7Z3VJl1L3DABYUOlgFlHP/8lQSvVd9Awuf3OCRyaruy27fuG
T6s+A4DRLcJL7Y1ZsJvKdsye5o7Ua2+UloPaRIWRpAN7aVORS6cLvVA58WPnp+quBmb6mPtecVcR
gPFvb/qSqr7nf4aHqxyEzbwZyKUGvO+FV22/BxLUPZAYsMGkG9lOOXm596GVvmJmFhMwsWMqHvQ8
TQ1uL6LVV9I1HOPU/R6tac0a67Flj0zwGKRgJzenTnDpUl7sE9XFh1b04Uo4sWyQiR8TrgxVm0fs
QmqqPte8/8hyfBwSutn9FIEv5P9BF2VbLcPvaRWMdYQ87UJGpxGfWemBfTrWLoBCCJBcr6l821bM
cP7MAycaqXp2SXSV76YBIg9BEnbH21Zm+/ry/zdn+dSLYWi5wy6TYD88UrGHRuKF8fbHbUtknOVk
9NNxgADRZfDR7ou7drMTXktOvY930ttD2H6/4fNDVlVF0M/kAkVjvPB2gQQGNqTN2hRs3zeu23Sc
3RmnILtkuH/tskg6942fbMykTIlkz5llOrvucFFlNgYvYx3I4i8OjvF65QHcsgMmqMzLy7z1my44
xXFQXJJc9XdDlHmPQeGtAZcsK2RiyRhqmjEBU/7Fc7yagQCITNkhdznfVng3AWU67ZJpkoJcmOjz
OzmOKDPSrMsf+5SztaKmbRKGM3dMhQizGbuoCaS/okK8CPuq2uZkJqJsyp3WSbVmFz14wz9eO6AX
MIojsq1gY0LH4qD3mUyc/pJFYJAe1AC03bRaVLaZkOHEcz9MQ1Ql/qlUUKrSoZPugU3/kbTteLrt
w7YRDB/mgZuyvCrZhQ6pODDPCc6geuqOvkQn9+0hbPtruHFdgsUulBA92HVMP+pK9gB5Zf5KELJN
wDiqOw99qiXYuy/ZyPkhhu7n50mm03FAyWBlCMsETOAYlHN7NsciuMTCPSsNxo9ANMG224oJGaN1
08qCZBAoYq2od6rjebfP675YqbvafvxyXL85ZJATFV0GTTJQUangoXaGeR/4q22wtq8bvkui0edl
RYNL7Tt6J1HfOPrhNgYOEpjIMYAC3bjqeXDxUNR7nKI2+8AD+rLJLE1RZAjwEB9cDliYBZNG0M75
oQ+H/vn21y1mSQzPTWb0gXuqXIy+m9S+JklyifDOvnfHcmPgNKFiHPRYtUIl9AI2tr89oaFAxaZ8
Syc71t702iYC9T4pvBOYpdxdMhWQmG98ghJZs7G+ajI0Ug9qtxFIbi4AmIjPIB0c8v3cT2BNu70H
72ekfzAz6owqXTTgSAPrIDlQDVbbtCu+T377EZx8ITT0crkSRt/3gz8oGlUMKck+I/TiQSCj2GXD
7Pn3YVah1+j2XGwDGG4sG9l3sfTmi6QDsizPG0LnAbIbzqb+XfIHRWPNKYRZ44ZeYicMNc4aN2D7
QufzikPYJrA4yps4JKieijwhBLXPLPrEwGL7N5KILloJo+/72x9cjC46HAMgS8hl1trdxYl8UXUb
7zzIOW3bAMOha+GAya1q3Usno/4bGnLZLhgh7rtiq7bl8f67PHVZoD0scGdkWmVXH5IKYNlDlfaB
3DiA6c+TL9pcVsGFAqUxheBbbTVobW4vjm31jUM481lQKB3DeOBSOw2W7R2oyvtnN4IM1e0hLAtk
wsRUmkRN67UUBQY9QytCpe507tGZu0WWmBHQUP93B/6PsytZjpRntk9EBIMQYksNHsp22W7762FD
uCchQMwCxNPfQ/8bt9oUN9h0R3gBhaRMSZlnGOLOywKrd06wskl3JQrQUeFtvI4REytGwPrwYRhO
Tqrv/SgerfzO8eCa8v+4Ti5MgumrXHPmF5AUwiuSuHyMpym+gjpWeSyCbWoUGCMjiEvm0qySmXvU
wqIWhEdzPbr7LCuF+JIItxBbJ2NeBe+yBU0KSmq/H08sJx1/kBRI1gi7XRGuVHjmA8q/FZ5/dBlh
nAI3s0SgHhbzb8KHSSFhw/itqxrUuoss+3151X74mhkG9fd3kLxj4VSG2aMrE+elbmbzjCp7IYBt
vg5B/3r5LQui0sQkeTWM5OicCOtHV+XOwW7deN+M3Scfxp5RAmGjHcwo2t1o6XAXhsXe7cK1mtKH
iw4faKSVAUUM2DzhA3HW8f+n7CEBw4Ov2apK1tIYGslFJqzLLBkk37lPn50uZ6B/lfHBTtFUERVb
O+UvvMa8roctMDTFgDEMrCaFViI0zx3RRn+6EyWXa4eepdcYaYaOqukTtxxPTa/SXZiUd0FGIG06
8oMkZCUff3jycYl5b88ZpP5KtMJ/TGF8HVpw2e0Gb5c33QM87yCPEhYr19+F6TeZYAN8bTSBatrZ
BfOZHYbSqrIzq8WQPVV1IdCQv7zCP8z++CAj8bRgSg6y6dHYnNi4q2I+7pVtf972cCPZjE7b9L4l
su+TLj25c/tUPvi4iP3c9ngzB4CsKIPYFa86AbL2loWD6xxUZaXftj3fODqQJGm6qqvdN8GqOMJl
mO5B5llTd1gaeSPAhVV6I6oz/llTUcld61tQYa3aBofQbT/fCO+E4WTo5bXzllbath/tdPDupgka
VyvJceEDzNu730Fc3s0n781py/hc0U7Ju85Tslipey8EtHmBx80oHXQcy7esDMMdSCnFrpihZpAC
u62R/FdCeiHSTP5XbEP3q7E6/5yNYNoLrNio7Hh9BdWmq8sTsfQh89/f7bk8GNHwDYviLWhyehjJ
rOJDIYSQVs63rLI2VY1dYl7qubA5BTLOP6PgHWaRDdcfyAfYyRZXYNC1zXs9m9xkaANRvPGYPndd
TI7gKhwr1Tor47Q0E0Y8K+0UXenk5DyfpAeYwAOMTNKDE1RqpWYz7wX/HE7wCUZEJ2GoecPa4q1I
0uE5tbOfHizd0IPiFCybRsNNNmj0npdy3AKDwRuNKJfjjBoZJvmdNfS55fZv7UHkJsvYvYCKJyQX
A75xHRvhLuVk6THt3PPA0JcYElwVMsC5dl41rgT8x5ufZ/LCGo0CNYwM5Pci9KfILqBOMda4qBUM
mlptj4XsjeMaIubj7AJUxN9Bg2ZnIQYv8G9bC4YD8PYMtLWbyDRtorAAdjF/5buoHMaQN2pUyXcn
LJ5HEJX3AVgUK5Ox9OuNkHcdyxkUEMXfYcBlReOUemer4mLlcLD09DmA3v10kheyseHzACHmqu0P
oIIk7WvaxUW/kno/jkTPNGDgUos6CZT1hpaKiy0VZU2H4XyDIv+WBghG34h1N1YliBJucC5taIHt
bUyHB5EAjrvPWCTtuL+cepdGygh4lcu+SJQaz7BaKOQtXIsaB9FuTWvSJEsvMOKbjp4Oxl7pM+2G
BzedZRyDZjhe/vVL02CEdDv2NrQspPu/rUmq/lqAyQJxbGe9lrfwDvP63+JEg3ajJmcID/F9mcdf
a9v57MdDupLVF0bIvP6DaQv9uiazz1TmqrmGelApd0QmwD5tGiWzApA53LJgokTO2QAPFLANh6iG
KuhuAhV9ZRn9OXb/u3F4ZglA2DA0J6zHci1kwM/tmI/Dfyrwi+FxZN4IgwXdJD3kdNuWVfdSFrL4
PFQJ9dmOgnksd7plTvAlbGFb/d3GXWUs9j1MVMRnydxpsiOHtdotVkZkaciN/CBGauHR80Zqw8q3
dGHP14uGHC6P99LT57+/yz6oFtVt3NvyzSHq7o+EMyRMu40/3cgLEhytHEJq+my7DkSlZN+KXeHb
oJ9t+/Hu3z/eFr3rj5lDzrOpJ2xy0DWGGOSWUqbrMSMZWLrtSmBN5FsihNxVGsg1tEQ7e+tKN/LB
IC0PSlmhfeZ6DN07NIzd/AiJ1Fl+t7JatVbS/JBO4nom8UwAiZG2o3RvIQcOAza7vQeF6y6D2iDY
5sWpHP27AH9Y55IsJCHTv4FNoQfOth7OcdOjPBDYV1I01o2DFs9KKl1YtIGx25cDA762socz8cBa
pZPv7Ee2ptW99PON3X6mzDEy1Dh5DyWsAND38pxWRW3RDiWEH8u6WkM+zDP9QR4yeWhFaiO3aK1/
ZCPL4KrieEIlIpIiTtPwlNBQZM+DB8/Eat9YWajOuizHlqDqWlPnsYyxHw77ULmpez01Uxu/qKS1
+/A+AGhJjyDwEFFdhYIFzlOfehb51GAPcs+w047rMBJTpRmAq5DBO2sL2k3WXmW4EwxR5SdFriOV
sfR7UVj+G++a8QyKrSuOZYIhjyaoR4jnoI8D+W2kfFQgwUxeO41RocIyvPK9XgefevTz2vtqKjw7
3fkh6upPFuuk8yBiUedQn4jd+jcLHZW+Mc+VxQEQEL/9OdQCkoXUSicRfuW+NXbsiFtKQbyrMJOE
hjd25tVut3KNWIoPIwOW4EVMFU+mH6BcZbskCF8k7JrAh3auApjdRE6R/uTwi4loB27l5cT18dXF
C4zE2AIXQj3mTygIuTa5yVwIf90QQKi+1WM3+UB/BrQMmwOjjl2gNEWhyXf5zUuhY6TMAcACTmtO
b4Uupvth6L0bd/DXsFpLsWPkTAj/JYMt8V1l7rMb2SfTA+laDyYNFrxMLn/BgpEKFCX/zvq6anXg
+sK9tVNx/Yfr+sfAJe6fCPVvWlgeAf99DcWlV02d3Wz/mPNkrZKLrtLHUWtS/8rZIQIWcNY3YU8s
vk00ytUvwRgnVn5gxBr8qxrKbeUR+jC0PsUs5yTK/axgIurHWD/6RU2auxDYCLqz+rhF+40iC+wp
l127G0ZP8le3DSZ9yxt0cx6pKiBhI+0Qn/06pFLo9Eo3Jc32Zdey6VVomY5XsoPPMdy6xZj9CPno
FrdN0hYDsOMDJDOiGIab1tFW6L/yCMUXLLd4ABt5B7kc/I5pLPzBO6QZ7+VvG35iqZgtZsfwGloY
YfEUZ7AjfR46MBvuM9rjGlE346C/Zw72w4epg2jkK8tUM32podyo71neVsWvFshAKGvyjg2+H6HH
XMB2OU2qwjrrhrnWp8T1AVTwasphW9WlmfdUQtiZ7Jqicz/J3po73brL+I7a0nVekmEU4r/Eylrn
LhzyJHytBquB/abdgKsdq0bEVz7VU6Mih3Ydu6H4t76CtbxH9xWc7dihaOCPBHSiBfedEEeeZleo
XKUPATAZMzavtuAJ1TrWDW8tnf2ilYsuGi3jVp3dpgq9O+hI9Ozo5hC7uyoE8fldD81L2LJnHgqy
10AzhFaEL/Hb79C+JVUWjSgPtYceuY3dpDWM6O55H/TFXQHWlIyoN3TxlWrLrPw9VUHPxIGkQ99c
5Q7aBU0Rhtmdgu9FGfEWJ2571wWtiyo1obKIvxe1tv0nuxsm6NTGuUjZ0QODMIg6CQZEe6jikZRT
NBRBn70EBNyOJx9yDJxBwiPV/WOf+AHqZCQVDONIJxEXP+pe4lYSlwERUdCFYfBLwyuJPw1+6nu3
mofpd6wjBeMdxQN4r8SCTt0Rq7P32q+ADhTkc5pIcFWFw4Nhp+O2g1tuVYbgk8K1wyVwJgudeO/B
iyHfw44mzg69Eq59xQb4JtwIG5V4VCBC6MuiLtE1dxMcOB0nyvMcgjy7wkms+rbRbnweVdH2uzjh
fX2b0sYaj7FyynjX2Jn+5Pm6Z188WL1BCW3kzDomcFmh1yhqIuYgtDOVn3lA3XpfWFzyPUAurXso
vK7zroe2yNsj9cqmLKMSt4UDb4GeOgK/w+kuo0GV3gzo5bLbsIMY5L5Nw0KdKkGq5oqWFXEPvqNZ
fcobUb1QHsKbrXB49qPFZj08oXCYgPk80XpeUF2v6O3Is0DdBkzCeyhCFw9LWLkTZMcDWdHqvoQC
KgenP6jdROzd0fJrdHiBntlh1VXuc6y9cniCppNnh0gCoUKdQkAOUO2ShNivrGnBcYrgLdnHI3zC
+tDCkFRufHQKi77lcd/n94HvxtVr5ld+uE9rFaqHUuZd/slyCXZ0SWAbdc6rvnQfcK6fwk+1PRbp
VYqeQ/OtLXUFXaReJ3L4nQNmnrzIctDTLbRpHT8SAcv9K7/m3DpwDLC7T6DQmV7lpeZ0D0xvibaV
R3z/gJCi4taO09pCEd3j7IpDATa+zpyCFjf+BJP1HUjDTvM7zKrOuoWdYgD3pEpYQRI1eTUkt1MM
J8tHFZC0uy7KtKjEEbXgpPlKrRZe2RbrwRnIG5e9xrnXf5lkE8QiGkrVxvteF6rdO46djF/wNKWQ
UjuBAt8Rcrm4he3DeMrXSrALW7HJ8x6CePRcnjRnOQ1oRcKOMyvhjZmsdVWXnm+ckmsoZheys62X
TOmmO0lQJunOHesg3la5MrncwKyn7TAy5+y3VKN5JovUvbWg4huuXE6d+Tz0wQnZJHTDJiQPcJKQ
Jxveg4CMImtzwT8LG6smLO9alVzDghciAmmmonIIfgpPXSfwFrV8tq16RufRfXdBJuAZQ3yUjWfi
oCCBKo4V6RQmR50aNxZVTNJ3rVzRWjSZzkrw8BV5neV77D6rfMT55vLRKBpnPmz6Yd6otD/TEYVR
QEzbfZuzYS9tVd+MWf/p8sFs4SBNjcOfDb2IlHAhT8zJu4iE4yvLy8e6TX7O5zG4laLCqR6KGWN/
+YULp01qHARLrkKaorI5i/6zAw2QM4Bc1gf426355S0MnUkEF+5UuGMq+vM0wfcjkP5edLk6pp7a
h7a1Vu2fI/KDCTLNj2TtwJE0KccXUkCqLVJxTmHcZbOrIWv4E8+DnyPMpi8P2kJWML2QCJPJmEB+
9sx6gPhpRH3izsHLbG/NNXthIZiMcImv8LyhsW9tW5w5bIxZSU4kA9lMJeWtXcQIHtiPNKvmpAsL
wZ///i5Gy24K+1bZ/blu4vQA1hOB7S5kB9JxzctzATvi+UYagHmjjKsuyE9UQlxHpZCi07y+heFW
feSJf+f6Su9rDQJPnrDHHAfY3eX5WhpM46qYedLSeUj7BxzfQglNYswWi2ILeOLrtiwJWp247E+4
Q3IS3oyxC2BlRazGYSs/YGnBGNljAGbNijMIHro21C6vYk/HyY2XBPlae2VxbI3EAT6MKLJgdG5J
C0sHMTyogD0qx90NzL/7c5+buWQj7O6DWb5w27gayQNVw36yShuUEyxSmBIBzAahvt0fuQoq/Rcy
sfs0xOtCiK1dfuVCmJu8c1GFqer0PJKBgztc7+BOLLGj+BFNfeebV05iwpUQHubbps4kopc8thwA
3hy0SjJb7Hhid+XeKQTwVZe/aGFtmER0ASRgjgqFelGoIlsRKlVAiFWOa218vlGLy9ySozatJwQ2
fnPcsFkReNUxfiG0TLulmhLSZTHVZwBPkoBFtYvq+nWvAhpC4zjvyXgD9+4U7Gh7GBr/iyiqvBdR
qqAFsu10QYy0wtJcw4c86M8gNtoHDcrenkE1aueEbrm/PEcLydGkqw+2BwcHNg2oM+dNjut4ClQN
igf+1PQ/gzCIq9+XX7S0vI1EIZnjEOVIdY7BMXm1rS6/YxJs6S4Zyx1qFPnJCfp+5ey59DIjZ7hT
349cOvKkKrCy1TQ8CBz76lqmu0EXj31JVl60NHxGnuB17hV2hb2FpRXgezTcxUNXQu8ClhGXx20p
/5k89izzAgf+v/YtmW/KHPxcjVxHqX1GfeGa98l1PTRiP2XhvRMXK9XnhdA1ee0kBv2n4WN9jgHQ
0PCisTJvl+gpnFZesFDjNJntsD8BrJY52emPoaBNcCPFDGncp9BnQsMsoXeVV66JDi19jpEpZDX1
NgQBxAndMsp3WZmJce/3TfD18iQtHARNm6ahnmm6tejO8IKacEcPVRzAuMdVPgoLg+tCrflYsIkX
a13KD4fPBqz97zMNg3p87RGIxjAvRod1OA46xTSR/umPeAyu4NFU+M+Xv+7DRY6XGdFEc0eGmR+Q
U+uwagd9ef5f1vvebspt/nr5FR9OEF5hxBFNgP5B3QfqhN2ojzKB/VSaihVgzsLvN3tcaBDT2Kss
feIWvJtwHYCgVYqaqrNVTYmYXS05Ql4XjTocZOXs5hICG0MDZJtxgJTjpiEy21qKcBQmVTCduDeU
TxqMqB9+t1GWi5jCinA7z3Polk4nVAPZDWM+nAv7+GvDVlE+S7Mw//3dMdxlXDi1GJ0j12BJaphU
7v7o1eWoV11tG6J5db17RQyLsWAY0ulUy5IEdyVjVD11JQp4x20vMI7b9tRVEtU354hD6ZlYHnBx
E2lX9pIPk4hNTG1F4WvHdXHzvtKkF3uh7fnKIJsdSmvNyZPxmhvjQqyZ/uIyh8QOLnQOLMU1rgMg
yWicKHTz6/IYLc2zEcpuiSMZzULMM7CD9iz92WPqd9aqGuHC7zdbLNSSiT05mGXiWcM+08FwnsXL
/tv08826W921JKxyLNMhLdtjjAr0sefTG8RT/RU81NLvnw8t71apKPKJWiFxjphhHdWBZqe+zqaV
GFjYGcyym4bIcdPzIT6R1vmtqf9ryKc32D0/xLwaotb1bjsBeNe2wTJiWvpc2SSZ9KlyptrZh8OU
FDoigaoDnIFUAMuUyy9aiA2zzoYutAxl4cyLin+LM2kdaV7SQ877T6O7qq+4NHZGeLcE5BOgUuJT
SfovdvaDF1BIgQbBnsb06LSIxVHCcezyJ314RrUJdf9eBnXH40bqdrjK6rl6aRX/zdLsg+OB4yp3
IfwdLr9nIR7NwpuOpaeqnMY8sq3CPZHUdw/h5A03oYtG0uV3LC1pI+ZRUklwyCncIyhNN7FH45tk
8N2Vo+LCw80qG2B98dyD9062dtm9hGEwIDA5Sx4v//YP73lAN8yL4V048nxSset3GJ+aVrcK8g8H
GwCvSBZwa0Y7c4+WNSDpYX+y7NXi5MJ6NutsFFmyFX3sHmUNOj+D9qXw4Rw6TMVV4YBfe/nTFqbe
LLWBspsGqifuEXoluth3wfRLkQkmDIFbBduOJWZ1Db6AjT1Mo4YisNO+lkGmb5zE79YKMUuTP//9
3ezofmpH9B31qeTAiIBSK53sYAkIj6yE4dILjJgX8byh50SflK9QFVNMDPWOySD9cXkOlp5vhDko
eHJu6HonDWflnS59FzKJRfl0+elL68g4mqM76hdlUnonoNr5EZjXHJ1KlMPQKHPgmef8vvyapYVk
xDecuVVuOyCy87EodiUvfqCMWu89e6NkMjGrX7xWmQsxHO8UK/UdbVB96O2iPV7++QtzYFa6VCGH
ukks5yRjOT0MRGS/cxRKb7Y93djPNS55BQT+8NNn0W3oSe/BGOPbsjeZJ/79+i8mAt+rxDuVaXwv
KQgYNa3dXerV3grCaWFu/6lzNWHpSFDVj/Mb+PzLq97/NjKAJraNjxHC0HK0cNgVyN91791pieN+
jV7stvg1C1gZHyewM1NkUjhg7FyBVp/HV9Ucl1aOEb01VAqyMAzdEzxImkMmAvHFcVc5KktPN6LX
BTJpFM7oHlUWos7rBjKwd1adjWvCewt7GzHilmNLViyvQiz8/kF63mddaA7dNajzd809gaVkJPPW
j5x4rYG0sJrMapWsUZoA4yZEKYe6KdAyXn9TTriAR30arN2Ull5ibNkqFXSYO8kcWuQw3RbdEFwL
6ZQo6aDhcnnVLr3DjGrbA5OhYfSqRidxVzIsKQDjIOozFWusvYUT4D/W4RMp9Cgd90hxjCXC8XCl
pNjYylkV0UHD+roHUnKtfrD0tvlD32WSwS3QWwMj/0jxdKC0PgM2iIZ5Rp6hiT7tvJitXTAXVp1p
Ks5yOqFKrULwwn3/ZIfAENUt1jcApc8ZDA9U17XfqYInbdqTlUPinA//aZLa/7iL12FXOU1ehCjA
KPoI6/Iy28cx7BWhH1vHR/Q2tklzE9O5N62pVlgTsMxKXW+KuAPwSUSLqb4bJ17+d3n1LX2OkRlm
8FMvAWs71n0xvgVAYz5ULPCa04C2trgfiPRXThALOch0Hqdlw8Q4evYxJQm7403c35HA+nL5MxYe
bioy1qKBPv2IUgOgw+EtvIitXQwGwcrGsrCiTS3GTDHA8G2sMyHQN9vFbi4eGXBNdgT7Y/tZ2jVM
cpTlhmvw2IWcYMozuiAdl0ONWVFD+VVDmh09SKs7BZ4uX7cN2Lwe3gUpxAGaJk1QPMl8aI3ABMZz
Po1dGKwhFpYmxEgCMEnry76swxPzk+o/1gbpb5jleFeXf/3S+Mxvff/rx8zVMfImQKTwBbvilvxB
gw4okmbU+8uvWPoA47iuJAMKkgW4adoAqgwtqXYdbh/bDhOmBkRcWn0Gn1+Yv1aBuu+h8l9HtRdv
jDVT6EENoGk7UHU/IpRte18K7VqfJzSa25Wz3NLoGPt96VLAq3LGTnGbWZ9pNvujNyxXK0n2Y26U
TUx9B8rCygded6YhKOfsxt13xuHPEQfkG7wKh33M3E+66z6hj3MIZHkF+N1VyJwwyieuI2vqj0mS
P8//b1oNpnajDqg98mrC7ym5SyNQJctZpXrjydWUgIC5Sq9y7PzwrpJ55CZJG4HLtsZGX9gm/wzy
u2hhYQ+6s3CDEyWFPFJQ/mZQJBglMo2k3x1UV9710wuE+dbEvBZ2FVMBgsQQGQEg2T22CUnfKEl+
xgynv4Hm450FgN5KXv4YmIdlYuQBGodDAkELdqI4dsZKtHtA1u2o9pt7MEO8iIbkm879FxoCKkdF
n171KFKCnHgHhPoai2LpY41MIVmdtJBW9Y4QzVKnOhUIZTmVP6axrg5Qekk36Wrga407QlvZLaRo
6ulKu95n5fflDuZaayi2hYj+43v+bpGgcAslmjyGm9+fo3sMKfy9la2a4y1k7D9N53ePhxBj30Iz
AgEEwcr2Co6UX+sMygWgEH67HKIL02BKR9TQQHBEOjOXGG/gUMS+6h7HgDQExiupN/XhbWIKSFjY
9qH0PDUC3h+2iAjkrbOx+OExr95v+475EPJupCgg8ASa+/gOwrJyLxuvB/48vh/8Pga2OlsZroUJ
MW2EWVCRomrm4VI6QxmYiOuxse/SAOijyx+ysKJM7QhZ2U1Im3nK5/wtYohZ4paxicuPiTBCvwwn
tGZUN093FwNECubkfva32PbbjZh22QitAMBxRCQElffZCDFmd7Za2vZ4I5JVFYyAy0EGD1fksb7G
WTuG+9ianOVSJBhnejdvIX3eV+QIIWA/Qq3uqg7KAVpWxSP6uIfLn7BwJjb1IGtdxHaRS3Kc9bC1
bAXEbPxnoDefstz6CkbHyns+/ph/BCJKD6yLoJvfU7X3ddYfCB1e67G+7yBHsWk6/tGFoHlS2nwY
yNEFXvMQ1+ARNp313+WBWvoAI55Va3OnyjX54xE9JMWP+SbcF3DT3uikDSuIv1OGlKzXopswRiAF
xZBO3qHufwceT7Ubs/b75e/4OJy9cE4k7/NSWrsKeCZyxOri+3bu10NFcGWQlh5uRDPIQMOUSkWO
HPJIhzJkP1mbr3k5Lj3cCGbpNRYoJw05iglKSyKRX9OttRUvNEJ5oJ1UlmWRYw1nqCbudnA0e0Sn
8KXum++b3XE90z54mABWlgzLSEEkJeK5fqvQr98YAMZxHkgcbP+JjwUED4jIVuTZ6bFtblo4phqE
a0M6tvFtYJLjmWpGJpSF/GJbpvZMKQgC6mhWTpmFUpPA05WLEhOK5GvaAR+nOc8UglAJeB2ipYhe
f3iCh7OObAnrYNiOulBgCLrV/ezj/fgfNQgwfqxY1UjaqqR2RGzL3oH3A4F4rTbVSMDr/TuAOQ0t
BcVeGOKF+UtWQtnbyst+4yQbAayg9Z8PQLLiugwF5ZjAZMoDM2FTcwKHqb9/OtpyPAbPDLnHgoKD
Bskexij00HRrwPql0TejOKthHN9P3rEuKgcryf+mJ1negeppXV2OgqWFZGzKelCeEAX1EGLscUD6
h3knXFnHtwzCrkAvr0DQFnLdP/g2OGX1E0iTR7T+/ms1DnN5AxDD5W9YeLiJbytTX5dj7SJLzzwo
hQs3jlyr4nULc2BC2wafdn7rYxduYylbbGEpg11gNuX6pumtpDts+whjP4b0MCF2S+B4WPnDrk6D
bjcl4c/LD1/6BmMnphaIeyMZyZElOrxzLTE9DTXw9WO6UYMealV/x4LI6tap1AhlI5ApdzqEq1hr
sy1qI7YXGGGcJWOeojAFX18f1BJVSwXKYfHj8uAsLR8jiqXvJbAnm02DwZ2GuA0MFKE69Lbt4UYE
w0lKi7btMfK0hNIH96KRbBRvBw767zGn0MII1Yj8o6EHecgUYGbaEs3KilxIDf8oCdC8rTEY3jFr
Lb5XWvMbaIvwvQ3OyxNMEr73vTesvGthDv7BtDUZUT1MZo4xkE4PNpva57qq1/wRFpa/iWkL87rK
/NlXuQC7eSYo42Lm4jQ9+Imz3zTPpkWwjQ44dHqRR2WHDiPt0VpqbObttj3diF/RF02dj613/EMe
zCCvtrML6+u2hxuR29oEymcghc8lluHTkPAi6lqct7Y93QhdTRuviN3UP8Ir1omcoXOjBOJ6K09f
mlkjdnlqAeIzwDA5DlD74LzUt9CBeqtIOm1CK3omTM1NY+Abphh5rS+/Mlhs7fx2tcC6EGImNg1s
NDo48HM/ZiV9Fk7+HCcw/rbpI+/Sl7AqV+rWS6NknKNFELYQIsDyUaDc4+btBxEr5I80X1UNW4hf
E6PWprZb4KjlHflgv7UTfM2CFJqJm5bQPwg1NSt2lHCwKcXwZRAThfLC6gF36Zcb+y4PScLjkQKV
1IHBzLPiB6vlmhH6wsCbADQGbQ2vKbSLTR2XAJtCRL1u0fe1hm3yi7Zn4s/ssR0bDuNqUGMA49sx
G5bkRa9/bRt6I3phKQflk6rIedR6I4BzJbjDyG1rNptz/vq3a+2Z3r8K0Ou8yPu5odh/covqLq6y
5xhVlIKtZbePBXEwQMYObJfKnmTXT0k0jKXLX7glAvpDqT6rfhMee+ku8OP0hwaVbXrUhZf0IzRN
chak56x0oDe568I60/UO7pw6VCtg96VlZ2zddgB6R2s1+PIO5ErpQ8nPGzZC3D3fCHgewJeG+YBY
13Zzn+WDtx9RON923DahaiKwU5uGAMMBNfWC9n9+SDzcbjctOBOqFrujTYl2AQ7Hbcp1oF0WqEld
XX74QjiahMxGAOYvCY6RXTlAOXGAhyi4rX6U2cm0v/yKhXk18WqEMlw4w8Y5MjK9edz3dxQ0g22J
0ISqlWCGlXAfRne8QIOFQtsEGjYwBdr2041Yh0FVMii/BMY87RN4rWbNwUlysbJqZmzSB6Fu4tRA
VRWYSFBHVKiPMBMM+ieVNvcB2kVdGwUhbMkuf8bSJBvxzsJw6OHr/j+ofAk/mv3gQdOkqUFOvPyG
pTk2Yne+9ldlDb9vl+OspweQUdMpX+seLj3diN3WK2onnvE1gwLi0Qmb/Rjm8WHTT/8Hnga/Qtcu
JFZQWz5yr7cPqRWLm8sPX8jmJmlSdWNq+TGMt3kGRWZdZ88tLFwjrw3v88p2VxbSwviYzMmY5hb6
XDXe4lLySlIqTgxGFfvL37D09Pnb3pWTtXL6vi0xQDbkA49/hr+S3fdtD5+X7LuHyw6XhDHHAA2J
0+7spiSHSVO6bVmasDMOyaO0bTsH2sL1XUZh1uHIVSfmpXHx/v7p7ZhYupdIDnYABDQb6uphCkCm
uTwwC+dgE1NWTg6BbdQYHl2YI2eE3lAo0mvX/cVs8pzrYOPSMQJX4ihWzcLlRw6aBvTIc7iAdGJl
5SytfiNuOThTbhL2ISrhznmmKEOL9gEiWNfrVJaFSTDhZBCFG7MCQmtHdxomnOG7Dt7LeVgNz5en
YeETTEAZFZJDuA6bb9niiCfz/sENpqu5opznGx1rPRNEljkwOrBijY3AstuHFoZYMzMDLYqVSV7I
/+78ce+CTHhBB82FOQwYuO81bp8Q+3J/jTEk7C4P09IbjDAWlHOQVzwQCK2iAbQTZV8HgH24mKy0
eZfmYZ7/d59QgkqLOleBFxDlRzykd6XTH12BmiAUmFe+YmkxGRFtV80sh4iqqR2GsB/oxc86gDXA
5SFa2O1NINmQZ75kHY5BpPBvbT+55iNuPGUJOJQqT13qfyt0slJbXpoOI6ohyNypGjKJRwipVQ44
S26deTCB9V1RHNGequqVUsCiFIExL1nLrF4URXYqu6a/jgX5pcLgkfvlVTZ37srZJAeaRE1k8fG1
GbeZv3im7zq1rSoJAwXJYMInF1CVOKv9cj81UGv7dXm+PlwMrmcmYDlPl00UBAJAAL3iQZIdx9SO
V1bD0tONGSJBF0OUroCaQj6hDdZD/tDnYBNu++1G4hUVzq31yOl5sHXyksGr9GuQQGNr09PNnAvf
LUjddz2ezmoAa72gOUxJ02wBLIJcOcfPu0jnBchREP7LTzKsaAAWpOVWJ6gm2nzb0JvZdlAwuiPN
lJ6EQohEDByUa5CmYPF8eXg+DD58gJFtMzsLMuq0/Vlpxl54Iur6pCEHcbDAI6YrKf3D4wFeYiRc
NfFc5CNJXjNIIGU1OdkOpId0MJ1zyIBMYlsxBS8yAlyx1vIgmglVjti2TsAgV/eDXm34L32GmXFn
jGYItOarpOzx/zi7uh45cW37i5CMAQOvVdVV3Z1OKskk6WRerExmYowB823g199F5lypj9MujniJ
lGrJxh/b3t577bUE+CSaGpE4koprpqpveJNulda6FoX+964yikesTVOwUpdefkcjQJz0hPR2lW4G
7F1dWCbNhrbx8yaarrSrnyRr/uqK6j22wi5nFithG7WB2JiK1HgNoVLaHAgIP8QDdka+C8BDAxvK
SzwZCjHQ/ipl7Z1Vyr/wCSESA8TKodoeh2OebISuXMZmBGX3cJUUAMx56f6iIE59j/RY8HGXBdog
3ZWKF8TSYf4mbKWJHvO5EH9FegqWb/XiBfnG285199loXR3Mph5pi8275vdo1vBDB84MoBq9LyhG
yg4lSHLeGhr/XYn0bZrvwvdgnSzbb7IcXBNdLd80BsQlBzlEIF+PwSa8xdL1qquCDiybTzjoesnA
xecyhCKg8iDMCnokEy0/G5/+05isPKycmbcXy3ET/kIMvzjvOYKPfaxU9UlF4ZsEa3UXp3iE327c
tdcssx8AgJL5bMBkKeovHQilD5TkH/8H/LTr6y2j10BLZ34Zis/DUDaPv+KK0kM4e9/nWyY/tKJO
/a4Zr12K27vhCKvMRZ9fQG8c7Zt+G4wLuKYHBoNo+dwNMaqppSDRu3mcks+3R+CYHxuFy0aUkVbV
1F8TndTPRCDwfABb+LCVTnC1v14sL3YPfP98EOMoPksg1t/MUq9SfUl6f/vrX3110MCG3oYoVRyr
Ih8gj9N09AudzFQ9+TThz9RAZvmMP20iu1x9WVYt0rkL8mBePidgGTzRPNcH6uMpDpmP5NQHm+AN
14ytv7+YscHrYyx6aOC9kZ9aobIggETChuPpsDdbnx1VOFHJysRcJ51N9x7S4QeJyo/nNMS1fntN
XF1YJm0ynBET4BqfG7bMYFcN6RtcU3/4804lusBWbeuKNCMFi6ZPyWCgU6QU9ef7Mqzjbz2nGd0I
8LyehcHmsoxbgMybdPUwf57DAAxkA1RQ5js2dQM/qJnWSCaAhVtdam+S0yVsy4U86qlQ4hR6tTb3
4N4Hh3vEBcvubs/s6zuD2gpviR9mPrjkhyucMHGUBdjEPUgXbqzb65cKtSXdeJqByQ2s6J9ooJtz
IqJHtXIFGL78NDXENXX/KWtQCXJ7LK/vEmrru3VRLP2q9DCWeYnvm55EE2hy++RzPQ1QTbjdiWtI
lqfPh2lEAg9Dkg3iKqqo30v54ZcH2ynke2eFynMoV8an2925xrT+/sJyeVtXAI2R9sq9qbqTM+Bo
avC6h8BspoNeP4SoLf0GYhjNwIgm3qg4MnfKz/4kLXogKYAKeb0voE9RbfnfI2GBNwB7BU5hWkbk
0HWgu6/Xy+32PLn2sXVCdGpYQP+eTY84tKOjzlXxPkJ8bU8kCt9u3fhzXDVjk8B97QYUNHaeTFEG
BjSxRtX+h4zvA+OiH+t4mIGc90ypx6saAeHTzcqaFWyugGOhbagvQYgA3CbEewTziPjFy5U0SJOL
2dOH/4Fx22EhNua3QVRTJ804PRpUORxQ9X8GfcJ9gsP0uB7aUO/5y1NbwDKHfdgIYAZmgyyNZtzW
HQLyeC6RuxDh24NXAx9xe2u9/l6lthIcaBIoopzZcDVpHp9IyP9OdVzcIYMRIKup1CElELe+3Zdr
iSxzn+d+7lG1hA0QStP6h9L4RXag5Ri2UKyA/FxdoapZBez97f4cZpOsv784XuZh8JhG5OIKTdzg
MtRD8dzL2Fz2tW6ZvAQuaQTBHyhKV87SLkc6TNfLz9uNu6bKtvil9SGOxhFySRF+5iWy2M2I82R1
9mNoo93d7sa1wSzT50uflsvc+hBgGL2HpmSnRIPzxvig17ndg2sgltELP/FoMXMf4gELP82KAJG3
viSTaorepBMIEm/343A+qA0QnhvIOcV9NT+CD+5PicmCLHs3gG3qk4ROAm/JpSE9vV8hTEflhagF
9Q675a+pjSBuVFUogIAIqH+Lj6WWzbkVQE3cHtyrVbSU2rSYIEZu8yXxoYfU6AtD7fPJxPoCsFd8
mFNRHozPvyF+ed5+kTtCAdTmypzjhqPLBNMp/ItI07cs9K+y7x5UGj2xDrSfyRi8AaDzAxRDtpB+
js1i44sHCAqPNVQUHucc1WPliPAxhO68N31cDtCEkWwj0OHY9jbUGGyK4YwieHIddByjKsSgdhdz
CSnjjQvbNRDrbFBsAuZPowNOqwFBTATnFArtzzFYpRZebnE+OQ5vm00zSXHlCLH8/xHUsyclw/AT
KVZsHghwvCnYglg5zlIbhqxGWtGgHcj1F8ERY3P2se7g6tze4L9Cfr8hR7DDrWPCiKSvA97Gn6AC
5S/6NPRqrE852P0PgExWzZ/NgPv9ftC10F+Htg+bjzwiZoZ00QzaruIhIH3KkjsomAbeH0k8kfBd
wmZamoMY1UB+jnjEoXipyhPWtse0o2KkhzaTOiOQbQlKugvaQamNkoRmNSmymvDHedDzDwk1O3Uw
y5hvoOQdW9fGSc5iioAEzNsrDWT90dT1+zIChbTK5mIjROBYaZu2TwYqxH0pof7ojdNfTZZ6QPOW
CHjcXmrXAFaTeXEp8wXaXroI6uucKPGGtHipy6aWT/ECgfTbXThGYAPNISgELkDWkCtbqgm5QoiD
SXCwm2rjOHa1v/qGL4ZAwDg1TVVNr2UdtQA6AYskPhWJ1mIjY+SYIxtoPgCgmPtg9rlSwIXFqvtr
8vHD1E/F6fYMuTqwFkHUjCxB3vJHiAuQM9TO6LFkgzjESb/Fw+CapLXrF5OESEOCYDVZrkBSQxYw
Md63KkqyrfSHq/n19xfNNykgTYNfRVfDswmyPiT56ZuJbtiA48K19YiSHDIElKno2qnozarFgRs9
APUGNMugx+Yd8LQPcKj0A8qQ9q2I5fCBDm36V8i3jKAVQJfhj4HE2fvU2yR+fZ3YhFIbiM4Tr0GB
P7Q+NDzj8sJyuhSIhUMf65RQnql3pM7lYw25uPloyFIl9znU1Lx30OFhf4a98OpP2ptL9bXhphm+
dFVama8S6afmbYAa2mBnpMMWNZoXPkrTh/wdqBez/HlpQbXcI/EOhbwf9UL7pN64dRxWYMOqmYmX
NqR1868b0AC00CVxeP8/nESuHqxdmkyjrFtNmyup588cscmzknNwqaFs8GnXvrHR1TIZa4+iyvvK
OPYNhKw/KEnMHSRptyrUXWOwdybtwwCRVX1FsJjelT02ZIiH9jEXm9Awh7sUWc8QvbQlyhFj/yrG
tD5qcIw8lpJFh9Bnf6A+Xn2+PVfrrL/iZNiIaZJwAeWKzr9yjjqnZJhwLRRK9htL4RiFjZmGfB+D
GNdMr2HcJgC/QqwgBHf0OU4qcqqQ/j3dHobD67Ph03L0PRZ3AZ5UwaIgl4qGByTsIPZULt/Hvp4f
+nHzJHSsvg2nbsKxRO1KitWvluKB+EPwIBPcFCOvdtXvUmrDqSH+QQbFi/ZqIF4YQJbRi5EpiLtu
Y9kdIRsbUY1qOd7OYP6/qgrlDaUa4m8QBf0TJZ/snDb6y5Qb9ph5+7hAMZ51+724mmYuokD6Mzyc
ZZZPrB/wlomRXXm+vfyOXWyDrMt5MG088/qqmbzi2VseJmScb7ft2sKWrUvVd3we8dITqlBnoggI
hJIx/IiHdQKyK7UZFnBtK8vizZSnouqEf22SsdCgn6ZFfNcBvJ8cJj5AfXXfeKxnRZh6Be5xSa8z
AchuBZw2cdtdup6E52hcdrHdU2ojrkNUtU/QX/OvmpfDTyMmFJwsRJINb8QxWTbmuotGBDGDlFzn
HE+YIS3Z9z7GuteKdRvPCseZYgOuwyEm2tQ4u5II3k2L8KJcDWJ9Ecfr/+q1VPz2mrhGY/mePDat
10NUEHsXr3oUYpFThIVZlk0+YYeF2Eo1YQj8LEGS6wpdn49JNvBrMOOf25/vatyyblDA5cNU9vQq
ZNCCRj0rxd952mTlxvS42rdCB6Hvx0XTYrGB0R0/kCmlYLSBB337612Tbxl4iCLHrvLK4ApOJP/C
R18GX3Kap/HJqwM5Xm734hqDZd3gq6XzHKXpo8xI/pcq2hnaxUnTbmT4XZvVsmpieuyfLML7C1Ua
D43v6xKk4yIG/8yS01OAB8d9Pnpde941HBseWFbV0jJ4OxDAqshXDvw0O0Ykp1slS47psgGCLFVh
2QQUfknWozDatFN+zrQKt3A9jlPdxgfSxpSkoHXwbxoBityfkmQyn9cXzAKB8o30r6sXy641qLAg
0J0FVwhBAkOg2mqijzzK/X9SMdP7SOWF+bRvQdbd/eKGNXOi6RL2+bOoOGDNHkhKeQziwtutO2zE
BghSbzax1BqnuQy7751Hy3/mIhzusgLVUre7cOxgahs5+K/zlHfVtYH6dP0G0vXBcMfBscr/kdCy
rCBvKbOAniZw1wVbQUnXNrNsPwnGBfpTKFxQutbnsqZ5d4i8JPl5e0yuabOMHrxDRjQmD/6NeaoE
z6lRyHvofG/RVbsGYNk9r/pZK+HLZ55kMQDayIgHxyHLvWbj7HUMwcYLDmPVcxBa4RbsZX0wCiQy
tPfqQ980+cZd7rASGytoIIxTRIWP2w9pCmNSCJvr+SGM+bfaBzzh9lI4JsqGC3ZQlstGKFZcE2QQ
IdcXeAESebqa29PtDhz71wYK0oHG1aSwEr88EpN3wdPqUoclkq1+hGRVbzZ1Dl2Lsv7+wti1Zn3h
EShgEvofAp5f8W3oWezLf9vgwLLzs6aC1vw1CdrxV+hl9g0918iGQYZlS93HtSaWyZeZWvJMedhb
8TA/8Iwt/FBokW5BN1ztW9bdcFSJahUtV51m6Ts56+GPvmHJxoK7WreMW3t+wttB5c9zyqHmI6GZ
eS4a7vOd7VumDRLrrDBkwtkEKaLh8wAicIBaCtaLXRRUlNqwQIoKLR3Dc3gWCCg9giW1quHVEv3j
tkU47NqGBQ5VXMQoDVuuQTCxu6WZvhuCusgQr+ZLBLnpjbvJsQ5kNcgXxtDlyB61bYHis7KZGXj9
2Ni+nbwOcKvb43B1YN3iXeXnpe/V/TOMDdy2jLYfQJq+E/Bj83JKv10QZ466564spy8hyrQf6KSj
Y9HXG16I47SwuTllg3LOEG7nVc41PwwdCK8W0VzimG1JCrt6sAyZjkUo6NAkj7ru6rumqb7RMmvv
gmRrp7o6sCwZBVtJomLePvPC809c06OYoM+FZNi+68GGA5qs5TxJ6uEZ4etCHrUc0+EAtab0/e09
5BqAZczzION8DEj7PFCf3iNo8JRUunhC7dw/tzt4PaLj27g+k+SNoWOHDhAsegg1jbJ3Ziyi7BMF
WX1zKqOZxJ9BE+lVl6wlW4GkV8dFfqtXoEmpqUdQH6um+bOMBvaYQg2nkt5WcfWrxkd+q1dIhlov
TYyaQFXL9GsS6ey5JWYXLh2tr7P54uzAxs1TpHFBuzBJfVBpDZHlTdZax9zYLodSpjLIEEAxQoCz
XoLM61T6UXEskGrdczTh+62jCeC0hfBSoegzDc0x8aCCTcHqu+cGQuvrwF7MDiA2wAqOBvWYbS7f
6y5PHyPgKze+/dXrAa2vK/6i9ZKEiKx1gMASEr1JQHySSCAnQMW3u0TSLjtI2sXDCAR4aMAEdxCz
IeduHD8U0yYM8Rch928BdIzCPpmyxXSDyaIzpZCmT71vwxKfWQ1S97V0NfWPeRR9zJfwsc9AkFtv
RrxddmF5H3zuPVVrlPua2cOi1yiiymr59+3DxNW4dVrxJvS8ooxQq7yytEhTRSeoO+zKMZHAdjvG
gUINZlmpexIGasQxKb03Y9XkB2+lTbg9Aoft2b6HTOvOx5ubAr1PPnVpmx94XT20dF+EHoOwvA6T
ex2AYpA+DLOihPp3MRx8WpQbT6JXHxNo3bJr3YHlFLzj4dn4w1HMo3foxlW+h773COCh2yXXjpW2
vQ+O17SWVVOjkleRe5JB6TCe9vk2GMba6wsTB/20aSOvgXGopeku2qPZJ9K1TD4VQ9YtG2vtGoPl
fQzJhPAvX6Izh0Ly08zSdjlUpBS70vYYhWXiOktGDYZKHIPLXN3NKHdXcpPR1vXxlh1raIESLwM3
A20H8EfSGM7ZpiKT44i1qw9mSMahmKGoL0MYPHO99NcGvF+ntkdtF0l35enJbyUFsg6DsicS8iZp
9nGQiIpTkDp7ERF3t4359Tn6raqgY0NctbwDi2oX/dNV41fajVvES69P0W81BLLJu7YbRXQeEM4C
CORpCPQT7CxT+yiRqU0H7oH/Zyrgtp4jHo1HE8C6wkLqnXNj3dHM0wuAZ9AtTgB+OswMyORCRv/c
nvjXj6HfKgVk1Xa43wo4X2Dw/IHl9Y+Jj9QHA4rlSqkp37YQbt8w41c9WGwjy4y5CGrqr+wPbFFn
nox//PLJEsDJB5+976KsOrXFLrgjOrNsGpD7OQ8kPIOyr9ldOQG8aab0XQHJyA1ApWvuLMNmC+mz
MjL1JYmqH2pQdyAVfUhU8WMVyQnkVvWayzasq7rzE9alKAs9dyHu0lWKsvRbsTEGR+N2AUGyVAHS
OCBaDSGpci9KQ3/Exabktqt12/nOvBpRrNU/NqBnNCEQLeUcbpWQuVq3LmgmQqqDKIN2aTRPdwLl
V8d8WP64bRiuxq37WYiINGEKgsMmZ/+YCIqladR1l9uNr6b7u0tJbWZwPaLwJJjgfRFPRfe6AIpe
Zsp8TLMp3+jCcerZZQA6Uy0retDXd0ND0zdkhbizQ9fUUNA7TJL5oTzWfhRupYtcQ7Jsm1UoN2El
eFFwK+sLwd2DHDokC2qgTTeOD9eSWBZtQLM9dpUCY3u4yKek8NIPPYDnOy3BsuZaatrX2YAQaE/G
wywh6sDHZKtszjU9lhEz4fcQXwUBUdkv7BFTBQS2H4TnHNw3p12b6rdaAEguTiUB/RCInle91ACA
4qkSd0Votp6LjlHYeP94yVVTzIl/HtP5g9LyypDd0kH47fYIHAtsI/6FHLzGhOt7seiW9+BLFtdC
o0ZuX+uWRYdVL0i9arRp5MmPPGnMYUh2qtVSG8WvI8i+eBy3tNLdiNdCKQBH2ywics3M+vsLN7vx
V91NnYN1KCv7w7Bgc9YUe+j2zLiW1bLdUA+F13UgnkMJjAce12o8hcg3n2q1SZbs6sKyXSWTzJMZ
BMqwOf/sgMM9IbmxHDzInhxvD8I1RZb9luDpHSCGXl90XucHpcHnHQebwF7X91v2q/kSN6UBex5b
EIYJs+4bykPywxoKu/35DmfChm83bRQNbQTu0aatIekzRcF8oGCbqg5xGJb/JIwljwtbxOl2d47x
2MThTMUgCvCxoXjTRygEAQ+j7FD4BmjEVv2mqwvregbnK2U0wYjqkHdPURz/E05CndW6s24PwrHk
zLJo1asIOEk4AGqGzZUKdVXRNO+CixPK1nG9sDnFqhn8O4i8NTNuNBGYCDEMeU3XQMC+71/H9aIH
oIqnKRzhHpXNIh4EQ+kUFGe26CQdHoAN5x4m3lPO4G3LTKi7JGX6C9DuzSHLev9Sg1Lqbt8oLNOu
V6GcDg7FuTBReu5i89kv43Bn47ZVt4w3rb/G9/LhL51V43HKNnUaXfvHMmpgCvWU15ghGqBSHrXe
4zGS1b7LzC6JERPAQGWG0CoWojjSgZjjiODh7Tl32JZdECPGNoKS3PrlC4TAaJyvUsImePAEgLC3
u3BMjl0RU4Zz7PUSzw4jc3DOQWngrlVtvbGujuPO5g8Hn1lM5hzvTuOn9ys3vOyAmGjb/knFyP0s
c/L3vmGsM/jCxlQf9Gou8/oicgSjTw1DyuRtravF29nBOn8vOggNLes2xs3QFEUAon4h72oCAs59
n29dzZRA5cpvE30JG/3DRLk6B2yzENa1xJblkqn1FzwHoDGgAnNcdbp+xR73fbllubJXIhb1gMOt
HP7qfOTypjHalZmHnpVluaZvoU5UG4hSFHlxhAj9t2KSW+6QY2/akHZTQdlERjiWFQeTGV4chxLR
/l81p3Bc3kxyK23rmH8b087EPE+th0cBazz/0tF8vI9Z8H3X/NsYdl370xyAef5iep/cmYSl957x
xg3orOvT7as3LXnRDwquej2FyDhD+LPyml0IZkJt8DpvxsKDbg3/KSPzLlzKH11TvYcc+5eWV+/3
TY9ltqbp+ijsev6TVfJvU/df+wEInn1tW0armA4Smmf/uVcGTRBFmzK5kex3Tb1ltSxJJIqsPXJG
Wio7hCmoXRAY+nj70x1OQ2hZbZLSOeQePp15yXuqwX5vdHJf6NYceoRNb3fiuL1Cy3op09lS0qm+
NByVyIzW4k60Rh3bptkSdXVMkg1O5y0XBYWc6wXo1Ziv7JZ4csRtE+wbgo1OD3mmmU90+hPkcDNg
nzBdaJYixpWIrZpaxzFko9PLJYIe99jWCKaIP7uIPQCydWU6/2jkeJ4mcrm9GK6ZsiwZ6YOJYcPq
y+ABGpkU5gOtx328/nCj/vtyBC1V5cdlSs5JVI8HQ+fvxocKz74vt024QD1zm4MTgKTRna6T/BRM
9ZaD4tijNjVtGUdV0IYtGmdF8K1j7TQcdNQG3rWSUVRvmJsjIm6z00oZpiDm6etLV5kz8c1JEnIx
QfQEEo/zNIzvJqSL9s2WZdlh0QYZjbz/rLM2CUeKqBDeBp7QtY0smwbFp8Y7oE/BRZZXB9SBgUBx
iTZ8Ucdi2Fh0xvsiHJM1SwFVsCfZ6zdhhWKWZtxX70eojUZHdbluqxpWYGJQ9AEKKQ5rAeDbgjTs
w+0FcNizDUgPoU4QIlFUX8qxS45wQ6uTQOXMt8EHv1SYcH3Ii4rvkxdH4et/Wx4DRVctsvX1GqC3
kkFyrB3ExmK71sMya8KmNpgLP/nZSLBlgthG3s0BFN9Hb6/92Xh0hfh4R9qyvoBtw5zBrFyBWg2s
TFG4yb/gGoV1TZvMFOVkclhEH43srepE4EFcHNIsT/XcDXLjmEox468E+23GcCFKlQ1LU104iIRP
WQK2dj3W3RkAru4j5IFARd+Mj8MQ5XdlIZoNL8E1OMvcm2jR/6ZeWA1IIx8zfS8oWG7yGdm92xva
YfI2k60IUuCFEAG7zJFHUCU5BZfMqPPtxh3fb6PSG1waSmWivkhUoRx5muqPVQzZuUVmeuNUcRik
DQ3DaypGyTnH2wpU7toMX+ElmNN6uwID1Z78FXFzezCOmbJxYjwyOlgSeFVzLboTZaiN1OA736gM
clwiNkSMD+VQRl1bgbHG/4li9e9doT4NfvPQsvBNlvnXdhl3ropl+FwkRUgIrBJFVPQsJ04eRzU1
f3h7YTf0N9BYP+k0HvvqYsomyk5ISQf93dLHdCuN5NpZltmTsf2Piyv8oLiAxJie/Wl8NwpIM95e
btfGov999iYham6DRpOzCM2HJBDPZas+Ms7OCfS7Ryie7+vGMvFuWWB8LAVHPzjGHoUJHzsGmgZT
I1STgSbmnAVqS+TINWnW9c6gM7noGYfYyu5dUjbcgZPmS1zDYG4PxmEiNmSMQ1F6qulIEC7zL5R7
PwICmt99bVtpaMSZKpVpU12GRourKLrwM3QHil1FDoTaQDHNszEZohqqSRyH1Q8pdLE8ia4v4g0X
3TH5NlYsmVvR1SMWuvHwDmNZAoLKuD1liDFuzNDqFbxyR9kgMSAARFHFcKVXGAOTBdCy5BL6xY8K
x+LtRXB1sS78izgZ84bITBCqwYFefKScXEo93Oki/LhupH1dWJYdpmOiliUmZ63Btdj1qjhw7Nmv
i5j5KW1IsXHguvaqZd+yXcImbHDxiVRE954uq6PnbUK6XKttmTUL+gWAaKQcgEFTJzHivh6iabrP
QO6z8Xp1DcCy5oYHfaoBCbjMSApwiuLwXBdi1x3xG04dBOpQVZRldVFdrf+ak5idh8TwS6CFOu1Z
aN8moYVqrPQpj6pLiPIADiqwBGpE7Rg+ZuG+GIVvM8+ytoZCEIIHF9nP82HuISctRr58Dfou+3R7
FK+vgm/DxvBOyoKKYgRg/RJnoht+herrvgiIn67b64W9aT/VnI4S3m2pv3GBYpxWexuG5vry9fcX
bZcgPQaNpUDbDJmHPADmudbt1tS7WrfNuOVDnyLpeSmjoTMPM/S3q6MqY0FO+ybesl8y6gm6J6n3
k/n1pA9N1cDZzycoD95u//X737e5ZcPIh7M3QXKopPGdbnnxb4yLrDEuFnN2UM2ycRS9fqr6v9HL
zh24UkvEuZbsqZD5KQlAxhzM5M9Kxs+3R+NYDhsiRj06ViRDUYkC8fODoALcnF7D9BZY3DGE38hl
6451+RgD/ExRqYH5yr/orPtCu/lIPLLFMP+6k+wn61q92LKqLSopIa1+SepMnUyXFYiJe2/KuGiP
VAzzaVDxe8bE37cnzTWo9fcX3YlBLpHxvPISgavkONX8qDJIlCCcAxgittuGZ+DqxjJyBWBrzBUp
LybkR56ZP0Di9QZI6csi5Ab1g6uLdVu8GMmgBkgQ+RUoOOdkuphhAlt1RE5Fi/KpBhW3d/smzDL6
DudqB/0I3KkD0HAixnOZNm/xhL16mzF/11Asu59N2s0gmCXnMBF/gnvgyJQCogbcwnGnPt0eh8ta
rNt7RriF6AmMpXoWz7wDJMHvi60Kelfj1r3dxTmA3bSDg5Mu3XEWRJ9quRkPcbRuA8jKeKFtAkK/
iw7Hr8mEoE6V7pO9Ib4NHSt9GvXlgHgqo4yAlAahHC03C04cJ66NHIP+ULYswRruj8yHudXjaX3P
r0/5tOP+aRuM+7pz5tsMscu4TBnIoeh5EfRZ9963ZhoFiub7LR441yJYFh3WzQCGfewfyvu/QNAq
jm3ub9VRuL5+7fSFLXNAARMNNnLE+uvxRPuu+gpGZ3lO+U7f2I8tO0ZVfDx5BVTHZ5WVHCFNL2eH
ph3y5LzLwGz6VwVerhjaoniJlgGQOGSORXhoCcn2JR99m/SV8NhDRDNAzgKvxTObADfRQPNDOpJ/
iYot0inXUlimzPSUhHmdAtgihn+6BlU5STd+iIaAH2/Pk6MDG1C2JgkVi3oMQ6y636R7q+DonAp/
J6bPtzFkOqSDUqIHqWIL4SRCwuJbgpT/QUYiVBuulMMcbFLQygu5MCWeWpOYaPTQpksN+ro0N/sA
Rr6NIWNQ8IszEHgA5jJL6OaA8XKKmdpYBNfnW9YMqV0iEh90xXi1T/JUQr8ehUt4l95eY1fzlj17
VcZM0pc+RK1F+OwDNXuknr+lAuNq3TJl3aZz0LU+ySBiXbaHjLX6DJ5cc7fv4+3buMt7Krp15v28
beDBlOP9MpabHoXjTrCZP8OqlgEdF+9sJqR14MCstZozyc8TJGyjndK7vk3caczoV60PrMIAAsJD
aMR4XFaV6F2TZKPIPDUNzA/i4gIM5anioNIMlo0MgWN5bQzZoEto5rRoGpfBgarqMm2GiV1NW842
WBN5WSW4JUXvv2dzQ49xl+58/NvQsWQuYh4XgEl2g760it5PY0kO3CtPUb4J4XCcnjZLaghxEGXC
aDkziFEdTAuTZQL42KDLtt49ri4s403A7EMC0y3nLB6bT0vJzWeRZl/isfL2bZ7AumMIsuPgRllW
lEjL8u9rFLqMp+L59tZ8vTCa/haF4Zk34lUVqO80XKr+zBl0ga5NJtXYISUPorgGj2rj4flbtznr
gnMf+0P4PQlLg8Bl3BGSvIlKgLS38LSvzig+yN52tZmIl/vDM8SpmYF/WRcf5zHgf9ZLM+xxP9DH
+rZ44UIlCSl6ZXxyVS2CdAfQ8+fDsaK+//32rL5qOmh/HduL9s1UtM0Yj+NzuOgONRBgSH6YeDN3
G1K/r56KaN/adZA697O2IfLPgeYye9TFONfsMfIEqpsOGS07+uTziIbzmeel9OvTvmFZd8kwZj0N
ZTg8d+2aACUQRb8TAeu3nveupbcuE8YqfHTZYllABwtahu7scfITm3MrqulaF+tdJ32vBONl2HwX
5VB87Fuv+sxxym1YquvzLUtFMXsCKv+pf2ZhIpPz7ONVf8cqj3ypu5jsyXdS3w7khMPcj0PLy+dm
FZ4aQUV6HjLoW4EN+IwoVXKQetAbjo9jQHZQp+NpkiYqjR9JgHBLY+BWAUeMuna+SanpWBE7okPZ
VPIk5voqEQWJ7roMkaPHGrW+u6g3MF+2qadDDz1vUj6TLu0eZ8mLd72/yeu2tvJbygWtW4Y+e0k9
9SyTz0mZJcG9okqqd2FVJtFbJj3190R7tvVmcq2GZfRa5nBEC9k/8wn1cmwlvRekmw54Macb3oSr
C9vAtd839TJ0z78wfQlEOi/YU9lxGsD/ffsMcRxdiWXjSRxDRVqtDDu9XMq3FE9v+UnFQPGfSVuX
3RdI96oMpJtQ1wXP2O1OXbvMsvtkHLMlZ6J8zlnOH4o68O9Ik3y53bhrD1hm3+Fa0jMryudOLMFD
Q4Y/zGqVchmWY5yhgmlXN3ZgR0b94JeAdz+Lni4TwJBTEx/DMLnv8+pbNGe7MCf0txgPFGVFRgTV
z6ic7aGbN4iHqAWENEPV3f3toTi2mR3oabqi94vAr/4lwRyggXn4JQAdFQAv7utiXawXNzAEQPxJ
9rJ6VvAn2Oo6ic9JwFN56MIMTCy3e3EsvV0vaDxVMeUP7fMvyi4J3IxSoFRqBCoSU4kKndvduObL
snxc4EmveF89hxLBjI6AmmAYIWybbsvYOCzEjviEzQziUMWb55lG8zeBwMZbnF9b9JeuAVhGT8YZ
9VZRVeHoQgl5WCEWphGyPUei9TbuKtcALBMntIfMZKfqZ0B5dQGtixlY1SAk+5hufVvmh9WARoFD
Vz/Pk2FPRPP0nrFy4whxzI8d5gGdSFqXAcXsd1D/8lYu8YVOAg+VzSiDqwsLPsFRR8ALJkHN1kIf
EweUOatWkdOkgZK6vU0dS2CHeeQ0V9E0tPVz6CX0gwrT5Y0OFd1TrEB/i/HwqC5lv3TVMwEOcjg3
3IsuzJTtdLfv69eJe3FiIFjI/Aqu1TP1QKrPysD/q1X/x9mVNceJc+1fRJUQQohb6MW7HdvxkhvK
GWeEEJsAAeLXf0/PVV6Sdn/VNTczqQk0ks7R0dGznCl97/PDmP32dLTxFB181rxOvPTrJBvgG5UM
cadP1WpHUtGaKKhLbNZV7IrXKoPMpfMAqrWxiS7oZG6XeDpP7dLnq0gWgEFOMdRy7xmI4xAs7Dbx
ueKv/rrZA62hBnc4i36FdG1/MeVDRxKYaEDu8uspPjZGq50aSh8cGVsbyOs015NXDEkvpo+uaB5m
oO1OvORIgbNu9lDOprjpm+pV50V2UR0ENIENb7eZhnJNJMLHrsSF1VkftO7+6DpUcyTm4pWR0qW9
jD+Jzd1VMaj7/04GX7/lSOpYkwgVsAegmw4Gmrxi2jjPG4ILAERG6F3AYeEUs//YWw6T9luEcDIX
A/SrsYDDA7LaAJTWYAtPWg4Luq8/5EiCWveDBNQ0pM8gBQuZnANRHnAfWCtAQfcUSvjYC9ZRDlhJ
OfuLgU0o5L9IFd50I7QKv/71R1ZvuCrOSRUsvq64fnUAmeCavQ9v1cESUkncoEBsO3z6+j1/hTpT
P1yFuPG9xRuBRX+q1NyVaQWIYlp5YbORHoqCNsqK1BZBf9EU+X3e8eev33osbFb7N1TdZ6djgqOH
q9VOQW74ehrgsPbfOce1nvsGXc5TV2jH5mmVCIB8hMLPrKoPu4zRBRmrdjs3TXniU448fU09rIrG
NHNDilfYabAwVX0Lr9iMEnEWNQ3g2tVeLpysKy1M+eoCXAfdy8wj2WU8suCUueqRyVjTDknoe37G
q+pVYAc8QEbukR/1zlKVbaM5/izLkyfoY4O1Cnvw6pa4YBKC+F4w/4DxYZ+yGGKZJ7LxkayyJiFC
ZR8r2dLuKsuaF1Xg2oyC7LuDjstZkjOYjMOH/Za31AzVMz/L+yuIZF5PEjiEEM2YEz//2ESsYx4d
/b7IqP8KZ6kl0bLo4huiDuigPtwuoo6vCjpmZ6lt4VNWke+WyYyezkvUEPk0JiYb2Vs1W3E9h17+
6+s4PzbfqziHw4kEl6xQrw0O+OEGkvWuAMmon89hteAb1qFtmipCT3REbNQVOLnjXV8YcxG584DI
1F+zErHTzvgA3V1Jzy/fed4wXKsNujqvt7smJULRGI1v3UyvVgP35xx/bggkmOxcdFDHgPTD2Ojh
RDPxSHSs2YkS4M55zMbqVZXZsnwQCw78pRB9qJ7mAtjnn2fNebCKcR50pXA+N1cQmLhXPpSMCgNn
yK8ffuwbDn/+W/xVNEBjcnTk1Rg42wiT70tdPnYKLZivX3BkxQarAO8Xb5qnKZKvxIl6gSUqg/7d
NSGems7rh6xpisKvqJVZPL4Cphq906EaN84YfoU7sTNvVdYcRcC+ogzHzOUJZie3lgEuMte4v6kL
5JLzhmkV2HCnnjsJu7LD+cwWFwwTU22E1Pb96+cfSYXrezB4ufWlKqX+aKL4M5/CG0GBt6h8/9On
45PvD+rEgjoy32ueYpM76aJu0K8sb23/2FSawjegKG3179dfcmTFrmmKllgRL7RfniZv+oZ7ojIF
NnbaDWhSnQMNh1L5YQx/i4mMQqAPNsH5a49LpytjQz5CaiqKzvO9gwTQ6vmq5JHI5vHVFKrEJwT6
Babk527adBXSk11cHjaDe6oM/2FojfIpRvdlHxM7nuh0H5vkVVCb3BHHfe6epFg0TRlRzr8KKn/k
J2L62AtWO7exM4jlMV6gmrJPMguUHwBPPP16CR17+mqnzoLW8wfIML9mQZOblHRR3CU47p8lzYEF
tApmINZmWc0MpKfS4QzQZ4DC7vN8jM68SlzTDonxSBHzxT1x2LDeVYtkn6hzql9fD8+RCFvzDh0r
owY4RfdEFxxehDcPmwrE0CSgJ6mtR2ZgzTtsiGto2+XyFcL6bZEa3todnYdz0+mabYhGCOkGM9m7
rEKerrxebRYiT8lPHBugVQBP0+ITmA7Yuz7PbnkZ2a0y0Q61pjuxQI8cItea9FWEk5UFLutOGQ1B
Ao+KyzoOepO0Yq62TWy/hb11u0bH98OQSXXitYff/5f7uD94h9bVTeFJ/5VP8NCgLXTETNN2101c
PIcliI5fr69jk78KbuC1/AJxgZLgcKnYN4BWY205fqJeOjY76+ieapMpCJa9SRPYfSPBP1Rjnx6I
h+f9/lV4Z1mdtWigchwrDhWNaMcoulzEbJfdeS9YVeFGNiERo5e96qjl7NbC21V+xAYaSCfS65Eh
WjMN3UTzWQZYX4DyFADOoVD6r24ah5PNtWOvWJ2ybTcSD5a07lUaDgPAKbCdtyUEEqNV0hl50hLk
yJpdMw+rMmB+3UbLK1jsZm/y9l2BpvkAgM13r0Qb6esZOVI+remHdi4L37EpfwNvGVQ3yZWfSusN
76zr2daQwVxqFCXnBciaiijgGBDjcifD/jToHyosxzwZR73sv/6YI/G3Fqy3SzF5Zc6w/bWDL1IH
F8hhU9SLOHHXcGzqV/Gd1a3n5abN3yoRvOLSFS3cuDFPxVCFJyLw2BtWIe67GijuIbR3S9aZcMNa
y7OfU9Z7cUpwyO8+zxuoVaALQnxW+ZV8I6Tl5klBpaB4L6c2zM8L9LV0PW2GeUIXOH+jEUjx0i/I
xrenXGv+HhlkbZZjuqgusKXKVyDF300L7cD6oMoelwzAM/QGzxkj8gcPcekGVXad99IfgKzbBje4
Yxr58CfefP2CQ8L4c1Mia0QbI0ggkCjInljv/6s8tCXQErw5XN3D/OrCwYd157PuxNL9e2iQNbTN
FZD0qkgRvAoPkEEr2a/ZO08CAUZkh9X827lC+8aPcr8OXuXoL5+CBP2V9rJTAJdjP/3w5789nWS4
ijR+M9xVVSS+w/RsCNK6yNpTmIBj87CK6sZAfIw0On9uvIYlWoVXldclckZnyOJEs629/GIsYeLx
9bT/PcTJWrue+zKMcW1PX/secr+YkmnLKlUmRXsSr3NsxFbh3Zct1V0z5M+q5fqq6jvvsnMnYcvH
PmC1ieuqkeUIq8Q3kL2bC5rBNSoATxfdOnWqLXEkwtdoNqnDqIZIrvcii7G7aYJs2mTxNF+4Dlzj
CGZDZ03FGsimrWdLIwf2qjwaVomQFcxwm4HX0C4OxdvXL/n7DkvWULZMVfBeXHKgmcA02RIOEkU4
0XC3DOP1bOTeH7NT1fWxYTv8+W+Roi2bp3HCzHCDrOsXI9x/eCD2XqiK9P8heXJkBazhbawHHLjM
GvVmaB9unMvsduHoKMQx+/x60I69YRXzBjHZwPfB3jU9DgHCi6b7cYbs/MLK5eG8V6zCvmqI18E3
OnylBW6A91PuFptCUWBu06JcTnnbH5uS1Ybuyi4DLMvP3zpTldsAq2HjDhQFa10a4cbmROVzbLxW
EQ+4HFCrea/egqZTW+CzxbU3hY84y53irvmH8P7LdiVWYU/LuDXhDJp538PChaKB3srpVsS4CYKO
e5EY64WXtfT/haJvdTv0sHP/eqKOZLM1wk1ENA5Jqce7bAqgS5PBLD6KxSmS9bGnr8p5U3SLJJ4s
3swEAE9e5uOmKIZTRP3/dHr+MmprTFtl+aTiidRX/1kfTtFCtqzTwfvSkeAe3rnqio3FAi0LiFlc
ZjaMEpGZ/oPk0IuWYQkX2r4on/2JP/dLDYuYWHrn4XLImu44xb5vl9znrxQHizbBLgE11AFnmlNZ
/NjQHhbrb+lIDQMsBJwY7ngAa3YZB/6Y+BHg4mcujFWSqMJcNmPcqbcKL4qSfgmWxEStmU5UgEcK
gzX4jZfwtM3BM3qVJYHeTwD/HN5148aUA01NnX9aPxpSHJHyE1F8bMBWycJXcgjEWBRvbVWEuP4K
bK13ooLJ9YkvOrIXremPmggcXyVD++Xg2ZKF9kkWdf+g7fitBtdys4AseuJVx75llS5IZMo8hPfq
Gymx5iOZg0qhgIc9lY+OPH+NjbNoC05ijrwXeFjuGQvHO7gFxt/OSDnE/wNTwVF8T1VFdqocfvYz
PKD/8/877+GrWQ4Z3AZ0BcGwJac6IRSKTpEhp8blrxsOfvpqJ7Az+uISFPKdjESbHsSNM9eo5IDK
iOBp+PUnHHvJanJZAObgwMBVV/1BgBCaQge6ND8wIGd6nnipv8ZLCN+rO3RwyI5g60x6DcB5VDdn
3VXguLvK+0I1Jgwog7CThxqGLvCUHLvpvPWzBkpkWkovF1CNksp50F0F1Lh2J/0q/rr08dMPs/Jb
XrX94IemQEqiXfyg58hHQXnebouHr5I2hJWQ3hoF34VW6Y1STb/PA2xLZy2cNSrCBS4LZRkFO7Z4
11IuVzg5PsD59vvZnE22quskB8+CaQUdBQxRokcozBWkNCdS9F8LLQzPKng1L+qOLJB/m9SiUwPo
WzpE+jGChtc5iRNvWAUwdVXNZ5v5uwagwCYHr2Y0OCN+Pf7Hls4qcIVgMJmZDioZNv50AcDivj7P
ypv8gYDgrbbtwgkFvAJimKgnCihYwLn1rJ++BkBUQTEXuTrIDR+s8g6JOfMacd6grxEPGojwsoQZ
xU4uPvphsEm75+PJ2vnIqK+BDgTKxWWoYEHZQJ/wygFm+oieujkHrYFhX0Us+myE1DoMdo0HVokb
Gn8/+HCrXYDrPqFEdOwDDn/+W8ZxRAjo8Hdk5+rpqSlxWwbe8nQipI49fBWwWdiUM+uQEybPD+6D
Wbs0CM/j9mF0VgHbq06AOgyrgoKWc7pEdmdHGOKetyZXsQpye0+bAr5iRjN9ZXjvgxZLCBg4Xz//
SLZZYw4MKxk8QBi8OQ9rnnlu2NgAF5Yg759y8jky+mvUQd8OcNoh2EwIkM/g0BeHa3Wkfnaekuwf
oAMxSRcyXxBwYMhHpaNiGxpcLH49QMd+/Xor7DQzHT/8+gGoap0BL7FY7+Xrhx8b/VVgsWBmOeS+
gh11cI6txEy+L/nkJdDSKU+s/b8W5MRfKyFTvnS9x2EwIgsoa/OlfMzgM6mgdMeH+hryyCcKkiMF
G13F2CI1BzBYwTEwp4/LjCZEY26znOBUdgobcGy0VoHGw4hz3bFgJ6y6MNDta229WbxTWh7HHr8K
NVbktPYOmwssPOIbVZVqB5nz5jmcTuqgHltMq83RVECJLTGM+4ADpt/clLl/QzC4Ttx9HZnqNfhA
LS3JW+g97CDffat6sWtku1FV8eiWLgksO/GaIx+xBiCAeQZNt8BDhWXBZ2sowNHLcrL3e+zph4/7
bSMQdVDXtucM1WHufUgadzIZGU4wX0fcscevwtm0fT1HMX58FfNnAVG3bZ4Bif31w4/EwBp7AIds
B31xn+0if7lnVj+brL4SbXg5hcF5GWONM4Dd2tIEFYR/ZMtYt9UBoBNXDDYG0aYrKt2eg+Mivr+K
5ikE1TOzC9uBdv8JDE6V1DgEnzdKqzAWpPNDmcN957BMCTnYfY7QmecPwXJKDvhIKP+nOfHbImoA
ymumjsJ8vZfFHQ2U/2JER7eFHsuzKJgYolUsUzNB4aBCtOlo+qbrf3qISh2+IldnTsIaasAUN4uw
E9uJslogeDvHT3mZnYelIz5ZnU8V6M5xm+VIRoW5meroM1zq81bpGlkAu4suKyhSKY2a9yZClAkF
zGQM/vjm60V0ZIbXqAJmCqAxJbabzLU3vPP3k2bX/ShORPKRNLGGESyL8cYmZGzX5TGkQEKcgLMx
Lk4UXUcS9RpFIMe6ryZFMbEq39u8vaEO598qrm8OWXoculNgtyMJiazC2KIlNkUOYSx973tWN/yj
iiCrBg8qvu1kN5yXVMkqom1GIztkQbBTIVALbf7pFWf2OchqU84C+NKCYYtNmcB2FSD+Iol8dUra
+9hErGIYegxKTzP8q02s3uNZ30/Ls47Frc0Ke/ByOHF++vs0/AEn4DPx1Qynq50uq/1cRr8CePIM
Wf45VKcE4f7+JX9gCSRHQU0PX4J66CaI4cxJc9yTQx+74pvizBrpD0RBVYppHCMZ7qaO56kxs9uI
kksYrwf5WYvpDxzBDK/6RvGRwfjTLdvMys8q0qdQI39PG3/gCGgGyfC66NhO1dGdnsQnSCC7OO6f
v85Kf08bEHT53+JlIuMANQ6kDehHHjAQkH3+f4Agjs3xKppJmPt08UrMcUneQ9UfViuvgbHgprmP
0Yr6+iOOjdEqmlsURXEEy/hdkZdPGUxkkwYljMjJ63nPXwVdNeXWhztbgBMV4AlN1oj9EHS3ZVSe
Yv0fmYb15T6dp1qICEmD1CAvuQFE85ac58yJvsT/zrFVhX+QyuM7Yt13JfMq8Tv26+uhOfbDDzP/
W92y6FpOxG/DXRCSn3DA/TVFvX9i0zkyrWs9GqlxNVxgT0PZ7vZibF6pKWUS1s0p2MmRLLe+s9cH
1FTPELjC2A/g12AijhvV0t6N+Vn0Agh8reLLULj59A1MuBmql03GwufSP7NzTMQqvCw825sgH9hu
IPbGELdb/EyB51HsTvOmj4TwWoQm8wbsLE0X7ngL6zpW7YRodUqpuYy96AHI5bfzFtJq25yo6mB2
j9KROR1thBmHzRidergf/Ne1/OPSmZC1RrnRqmJhnx2UKT0a/QOkH9fwgZ7EtAOUu3zgpPIeBami
Ls3QY3AJb9wSJdMwzD98S8j3ITIU/y04fItoMI+Aagt4Ae/AUIEYHJVltWMd1OyztvJ2PRN5lU5h
a/8ldYw7XhZ57MXVfXMDVaixTqYcmhtAFvMrA6zLNw2/pHjb+DjGG837C1b6wUaPFA+JIFH8FpRt
+MBFQJLOm2MNeVNrb5pYE6AOVHNxUAy9pLxgZq/jcPrexS29E4a1nzW+2NtoDs3PBOYpRfBNUoi7
7FDwZsGGhXI0//RxbeUvQWvcJslKSQdVR5BVNr0eoh4aKp5ut5KPdt/BQ/txCer2uaLweITqDXxs
63q+tkr4P7muBxDwSr2TTldBYoa6AEKzQJcOBJt+SOF0O+BOvW0hYjO1juUwe/Ahck8jdGZJ63Ar
wfKheLOlxSUsreKdZZMWKS/hEw4Q2rJAksaPPZkIMDk3eubjHVxu5bI1XTlA87WCMN+96BjG13Oz
m1Id6vkZF8jDP7kGxjrRbdYY+BoUKnXg87EXtvjQN8yqiX+AIbpcc4/R7IerXadvac7Ka7SdoLUl
JwxtClRUcIWVFVwpktNNFfrsjfiOml2bq/7ZBfE0bsoaIMmriizlJRQBIbkda3kN/gOzGz4oUEX7
rIeRgKz6XG8lrgrLR/x/mZfwiVfZNQ/74sIrRtclBHLXL8DL4/LQAeGs0ESaK5b6HrRDXrrASJpA
qXzAuHJYqxlWVS6Jp1hh95OdecpKNOeSvhELUFx+xL4zr6VhAsv79rZxVuyV30cyASgV4IPehPE3
sLFx5CF6wCzVTLIi1ZmfuUflmunRWfwwZyK1XFAMo7kVDRo2KZ1VXm9oZ22VwAW4p1vQg+RnAyf0
Sx3R7B5YB4A2yw7/pK0a4e9uGQGRnHpLkGBUzaYvGks3ZJgH/7Ieezpu9cKKf7zeQyOF9i1+JMwd
/A/CMvZdIjS7hNkwuCp5XMwXs6CUPOk+CIKtxeLjWzJSzS7FMqhgiwuX6V7x0kEwMxDlK2T9o+Ii
to69wYF+vujDTn7CvI+3jxQ9lkfI1U990pelJf80hnn9hs/9AoO8xYP5mwjwrwY2v6loTXfT+1hd
1cK82zzym1+ub+wPYJTLmyLvxH4Cl1MmnaTBng4YoKQrhuYbKpU8vI5ZhfW6tEN9NQQV+xQGu5zr
mLh2tYATV902WSrNAIXMoisfpBz5z0FDb/LKV6O/t8Dw281khjJIx2ZCJytzJSppvcxugdRRLP71
FlPaDZuggvWtJB1mJ8Bfum7URO+QDCCBDbjSJZlFfXkQXtyhsRtsMpHn2X7KUOTQ7mADovyxeqr6
KYR8hc7Qbc/twK/api/9B9UNnV4S2SINqA0uJzp11zIIzlxL09h/q4J6WEDBDE+rCmbmUOgZ5Hjv
68Ep+ABqt1xaCgu6HYdISreXroIMS2aAzVR8wGgFTRFD1VwLVL5LoYZHYwh3qQrr4UWGQ/SYFUJ/
hwFOVP9shcbah2ivFHvYgpuLuVkE4H25882SQim7uA0mIOpzWjipEkujMEudK9WvHo6XPynM1h6s
8eKHCoH9KPIQo6i9w/KbilH/C1Rfc0Eg7Cd3mcxK/EyspWfuqP/T9q7Yz0iTF5mJmg2AC4F8wb4c
FPuDmWm4qSLqZbcZ8trzEhzWTJt1dZDkkyuWyw56yfOeFd1BrFqTOt/0nFOzybuuMFWKPmX94tma
zL+0mgCNctMQ7mgdu2gvRzHeCRlOz2hiG55kqh/ugxwgxFRNZTEmIhS12zQEi+OgURCnFdX0iWMv
GhM10L5L6qCPb2Jo31/ypRl+WKKqHVpEDXRqQtnTJJtY+VrD16HdTi2owylakZ73XcVFb++Dwa9F
0qCvTSDe0XU3MC8b4g3v42G6zSQEN6CJLr47SEy9g2nU7yMV8ZTxCBBl1s7lwwRyyC3jrH/0whHW
ChqeG89asmAPdJh550XHv2HrmjbU+d6QAJE2P2dzEaqERxUZN9oLAnYxs2bRd5OEgxCwQbYgyzOF
qSQ3SEYHNDQDzL7+h3EPu2fkZspTUmYhfogTwT1aa16V0KDxHimATeSyB6Zy0JDWrU25E9Pstbum
DbATNv3o57dcmimpSjhibW3hQaJiUtF4q/0ArUw6zk1/0caA/+7QggedFEi12l6wuHPqHTWmL5Oy
wvX1pRVjGz22UQsuvJbAo5AM4JSE5qFB1EDU53vNDL2Dmnz5UMQL+26hlOBta5X7808XxhD76CZX
pqAwtnZKcmKG6l1i9fjfjS/wq+DGwH+hb9/98jJENmFcfAp6UPoKcBm9RelSsUTidHQNl8EOU0bH
fMOoN95xGrgogRxH5d/1pvXja9bYkCY00mLYZHL0Hl1hQ3Pdacd/9KGn3uCVYsNtaxf7yWNXv8V5
YeKkh7gjsJxoszioT3N6DV6h9w5VRoQjKM9hdy3aDj+e07G5GaAD+NnKytE0JG2hU5RSC0kzgnRY
8rC6bxrP6BRGf7RIkA8G5GBsa36KcZ+y1NAseJyWGZsRh1BCiCK75x9ubOxT1GPNAS4DdfZpksWl
h73tcmpY/xHCaWdIpwweukVWkSFt4T684W1l400exXzXxqYkSRFASg6ngqm5gd0Pds84zrFVy5gE
l4Ni1RPzuxoi2MpyT27Qa/BoIivJf00ZkghKyKy/rXgcPDrHmn9Bli72AeCi844PM++vF8Br905h
I0qmQPYyWaID7lEMlP8gOVg112wsMW+TFQ6C827OIrga0ZITDuWzyOSAShHsYMlsFUYdKUTXt0hJ
oi8T2K0SsvGUF5siiUsk8tseKKhhE0Q9phTkBD3fjTGX5XbAT1xAmay5eCp9Za6muRu/weJhIZsF
F3v9nse8f9HLyNoEigrYgGdF3FaHo6/TOAansxlhT+vXXvYj1Et1tzBV3uB+VqVTxWFUUBCPuUQG
Ra9SbuD+fuGEE00CUMdQQKXB9/NUY1R1UvZzQDe1qLNy29HY0Ms6YuJyHmb3HpWte23CwucbWViz
kdgcGeRiCtmBu5jXZoeRg8VNDBHha44M6aV8dijBDS4g7mmukCc1Kk69tSXAwGyUEO7p8/ma2sC9
Z3FdfrawS3no+6m+Klu4j83wsLwyTdHmKZJocSu6snyIvQnqMTFZTLAZUXk+TBkIVklQ9kjgYzi5
Oa0D1/yQisd5Ct0yVD6jnfMcsskBkibpGAYjKou2SpTx5HtfkMbbAyUPYwdRjfL7kPv5I+Q39bcI
2damJljQQyc4wyxp1jIJzQNfFNsp5G0LwrHIPmBhbd95ZsoPQZr2zmQWW6g0BImlL6EHvxscLV9R
jC8fBnjuKIW+LwpFi438Ct50APorQL8XnCsOC0l4XQUJq7nSkNAITf6N6lw9FLDbHGHl1GMraPxR
1CkLDrc4Cmef8AJYSZDaHVD2QVKjyPxh5oJ/sLqbvocZJHA0RHg/KAvjz0oJvuNBo3ZG5KiN86X5
PlnHEy9yQzJPIn5XeaS/4bAs08LG03MvYaaCZSJkOoD9RVLmLRhrPA0FuosHRIiu5hdVVvK+qcf5
Jw40gcX5TONIUTFwKyWHYDUd+QwpwgAVcJqBjo+q5j+9IYu2Dj6moMU/eY+f2rSDuyz0RFCItnDz
yNw4XsmwmXacs+FVzE34YlscA3U/edcMZ7cL3xTVnQhl8SSBFHObDgfYFM0LCJxSAFAsh/2Iq0d5
CRCTAIJsCG8jBbgUwPXzeNVXDZwGGriKqQ4YVMKgQafmeqFJ3kp53QVTNm9mP/BfcvQvE5wcptsc
BAqVdgHuWRrcmj63iz9eCoqEd7jV3nAx4K/3AYmLBF1Jeudg2+cSURv+wGyFLDORdtlnE6XT1tZ9
fydgdVTs0AAEoAJt1Da1Qdx90yZC0Ict9GcBlMWgg+hCLnRt5pesKviliTuwHVrJHhcvHm+NHpob
QxtzhapFp2osl2+dKIbEzkb/8DuS7TNLMdpZhA6CylizMba2r+RQG2U+TlWSk+iRtbX+h7uhitN8
gLFrCLGBK0hF1VcdadwrxZzeTgZ4d2APsnvLWbEdeqQhtIaKjWzrejNjECBWLu07RdU0J8q2/Yy9
LlvKLSOufAcwhRabbkbK2BR9rtIGGL8rE9X1LTrGWG7WkdhLqhr5oQlxqNWwMHmJs/DQQA5KjN+s
Dwk66K2P7ntld5Uu+N4nE2DXdVsjHBUniY96/0EaiE3jJgnNE7SILl0gSwWBGoi7SI52XJpRsEBx
rKJTeeEGOr6ZyNhPGNf0KMFllW01BN0vmMO2sxEkam8z3Gc/GMF/0EZa3C+UmbywTVPhGD1HwT2i
s4gTSnFmqaAT/E3yobzBjhzccBeOlwPC52lkEun5ICAcbFQbArjHYsCmIBPihQGIMlEOA8s9jkvE
S5yArh1Jypyo4FnnzjMXJC+Iuqh9w+sfA0PbaS89r9dwEW8nEKRx/MVpgw8DmzdiluRN45Liss8O
alU8pMVPSvoaW9oy+o+Dn5E5gfPDjSNd3KNDabBSUWfNwc5O0I1+IrAj9HBYNtgLWVMNU5WglcGQ
IpYMCkxzMJf/2snX/caQBue7w2GoSKiFqeQFg9B3fwXfQQRbTLqZbYocHklodQtMlKm5ZFdZ4+Os
AltIP/uVgScW7m1U5TwVHY+6i2Cpi2bjNTaor6SW2QUcR7Dn5hDZ3ElYGR6qyRC1dt9DUfBJoxLF
sbSspVZPUJ7I1ZgANgHzvb6GtvJWMV9jjULBpElcDp3wl9BDCoC/O/ZGHEeBN2qiDMOUubzgDxUd
UHoh9drwiiF19UjRQThtdOjRb6zREf8IZg/HZjhy9qi5aINz0fWiak8+oLqII44N1G++g1Es80Tz
OeqvKKeRf9k3sKhKhK5ts6kdnbxb3usO/aoKC3/fUQhlXIC8P0RXTC2d+F7GPVBQNpcUWEA4MCeE
l9jaZTZjBLIZFfEuw6ooEyTvCWPnVzh6ZlE0RVvXxhrywipr2ttYdNMjAam+h/CsbOn+kOjMRZ8P
k7cTntNyMzkNLZAlQNnPKePNli+qL/GsoFR7hpqlA0ZExN6mjrG8k6DOYXswoMR5pyU8LB+qLqw/
aFwgHBrU7Xmqclvku4oPEUGZgfR5V7EKwuAztGRw3zFwegvyfTm+IpyqfFv1hBcXiDOUwa6vgfpS
MR/1vp4a/gCtXGhto9oYXjIovKNiIdXhvKGaOtt6fNAzytN2GmoIzctWzlniQG27YLi77DdVpcfp
B4wcIDJDYS/zD0hwlf8RwCqPXbMqyAHlzgKKm2jvchlxxLvsJwZIjOtwQuXCz8klx1mXJmhbeyj6
B7FvKIQmUWfO5NNWQ9RsZSWQNrKx52VaBBTl6dChCwAD7kHUsFaFFVk6xd2C4mgk/8fZlTTJqTPb
X0SEmMW2pp7dg9vV1d4oru1rBiEECAHi17+Dv01btyle1MaLdgQqkDIlZZ5BfVG6qI9Bp1CfojPb
HWyIQb6YnNBXBpX+bY4L9hVhObmG6HF0w4sBhkRCp6gUMRa1/b7sAQx1GUjm+2Ks0l/KaUKA6/Nx
pMltM/VwGqxgCIdbBiKQ8hAX0l4bvlU9Se7DpEbkzesmu2EdII6IRd65+2FCNsTmOKHo4LGme01b
Of0aiJce42DodsCn63ufABHZ0dx9LsjQ1Le6GtUXncbhFxaB07E1ELZOdyRPxFWMU6kP8kjob4MK
exsbkXQ2jIcd35YxqCtZkc6lARqJtrjTOHqXV9SF7spGjagb4p4iHnjCx2Sjp1rnexXiUKqQtfOD
QFv0CXfd8AswyfQmjeVPpA3cBlzqQKgdmgHtFhZ/Lm5jkcN2LUhHbINmA96MaUS+F4xQpyQFSgxu
Q/dkJON30ofFP2xEPRW+d9H9RKTODkUMIoqaQtwkRdlE99oj8mcG0tS9O1bOdO2jVv2TwlgBmyvO
riWcLg5JEOfuodVBiSjwwgBqzw4us3eB0dlVrr10G7mFj9ojTKhpIqenQGYoQDEI5UEktaTtiYgO
mgclWD+bKEcZPOtQtETFNA6/BQqZ1dCeAA3g9bfSmclYlDT6rjMoAEB1sYdZ8HwCgZ+MOoyoalxj
E6+/dE2RhJu075w7lUEaDg5UJe5oKfLBa1VjjhNUN/fIRv0zQyqPrrIOaoSiTPX8JbEpO3UMC6iu
l1tFUX3aDBNUSq+MyJJfHpuSJ9pW5UswBLjSRqg+tq0oTmyK3O+6rnDBRzkf92Tsf+YW9Qrga1ID
F4VNEza4k8N4aDi4vYrf0wSwWxZ0OCfgPnKso2qqcFZg6D/hoDE8IsbTR0fW9WsO97HHIRhZBrcr
Px1+uGmaeFsfp5VvXRKqBy+I2RsF4mAbDSVhOHgSNBBYwGD72PXT1hdeOW3UXF+HlJ0vt7rzkX61
7wSbAFTMzQgIwXMcGl7BH0+ENfaydFbp6UAExzEe1PJ9E4GptGkSF8Rptyy87zCcyt40jdsULlno
gm9GhVtbwIfsKg6lELtq0pDP7j2UvvfcFERsenRRa1S9VNgfRlQxt0JD82k30XKQ+zDmhbkXUNdz
ti16A+2OQFupPKCJMn6NCI/bGwr5cv7KEdvOTQOINGplA0mOAwQMxTGHnjZ/B6vfOXAXFjkAFkAK
UJVp9OQAlrQbyhz3/s433WOeAsbutKGcp4nzn2MeYKlqz+wzk5dylyW4QyidQ2hTTxA9zkOXfvO6
IRq2GuUwFJl14ke4v9fZM3Kl7PbTOGmyZ50nzTXDeW7CNt72yLf+hJs039eeicPXULkp1D1Sluub
qsubaq5OjwxJow++dRVvzcHhBqWGwqvxW9HgQSWmcmPk9ioJ/MfURcFGMXiG6SamYt/SFDEhO/yT
kqRK96LF/RuRNJePotmJIJ3aqfityslNtzUdcBNGYc5V/1DdgfKYpPrO+EXzrrwam62oDe7LYV3o
Nz2GCjeeTv+C+NT4M2dw61ATirgjbEL2OLATjjdwyFZOKCSNLlz9HEMT8phBqsW/R1ky/9JIb85C
DvTC0goblgth4SsuhXpqzYCVGLvRd0Zd7PUFGJu/MgBkDxK1zYehmI8UfiC+OQrnzk3TQ/kS63bY
MjpmDg6tnvldlag3bFFrRTsGO4/8joSPc00T6vLVAeFO7XDbcl5kW6F21w4KvaZQNvpeRbBS2Rqt
UWmRDLj6hju46kguyYtOi/qlGqri5Aet98Wr8yjdlspxv2ZIHvVrNg1Vt+lwcNPXWdHF713aEVT0
UVso1N6UvnkGJWMWAKAhudGhdI8QR3e/o/k3vQw6UXsBQR6+63D48K8rgaJj1kCHHGXCahasGjuf
dDcJKVUe7poJEoS+nq9xXsNrgQuf1zc4R/sUXwg3wJ1XdjkO9m4bt3dB6umrxjFoRYCSjpsUZM6L
4dpAPf1fuGBjq9FVDQGo1AmmOydp42CHypRjNm0I/Q54cRe/4XWcHiHw0ePmylUBiCMOX+8twaa6
zQKvuU9j3GKvTSaKaxEwWFKMLLxBYyiobmBTIh510fvikDltXuyduKL9FRoiuB3VYu7PXdbItcAS
aiogjhoCLCFiif4aOEDdBDec8w+fIQufdHFt3jNJFMEJRAWHcjLNBj5xB44SHu47BxH68YYX/cEB
mv78YAvYBtvCFe65vRGFD6PmATdT9KL8wbyXOsZl/PwAC/gDmwgdVE4FL7omPKjO/Y178G5w1CnQ
9Hq9fb/0DvPQH/AZuAAARcoT/6DY+A3n2nrbd6t8wQVsgO3p0UKVLi1GFR4AIfouND94E7A9QsMh
No7MP0OcXzgTFopCZVUJZn0WHoTMd5ypt7gLVmg8CyATm9BsiG5yyCgEB8GA/RDzFoO9BGT3DECQ
lVW7NIaFTxJhVJZ1D5AMWmV6Hw3Y9fMJqh3JjEa7bClZ8Amp4dUiBfEPZkQOEYl4n5G96EHeuVp/
PT/G0lqyItvkKSu6GpGdTzGo5QRXgEiQFdvthYfb3OU+DD14JaCKjPtdt5VJW93C52ot0paebkGg
BEFf3XXH8ABdwGuoccrtWKHgf/67LEyvbeaBj6xQO/KjA0MlYiMTMGGU051qFk0rcMyln29FMQFl
MFZdEB1MkpQbPvR861fFt/M/fyELRfNrfUgRKHq0I7BFEbZ2F5fQAIdsgDwTE2zqLrvIc4YQ29RD
1ZyWlUT7Mlfsn4ahLh2W5DLTUBJZOCjlFFVUAwAALqH5pvt5dkcohZ3/PEuzawevbmCEF4HxNPMv
OCuqHWom/SYM9Jqdw9IEWLFrEhV7qWz/9/MpMtuMDM+1vK8zuWbrtfQWVuwOSgS1EdgHuJhJVQm+
kYF47NYpUeY+/6EWXsN281BuHYeFI8O5//nUm3HXtvxXALQqjkxr8hYLO47t4sFU7EKnt/cPTJUv
XuVtodV8ZOCu9NNrjUy+krAX4s228eABpUUOAuyBBb3zb8iT6qdXpeX1+Q+1MBe2oavK+gzol/lD
JQbdqup+Jp1VYf90/vFLP34e9kM8ezjmt4Y02PKTErUogi0ZZcwflz18HvTDw5lvcAsXiIY8hDcS
R21/586b/mVPtwNZpLqMCjydqPE5rcFhiFsoHJ1/+NJn9/7+6XnSZbCGhS1rA3zKBrWCbtsAjzk2
qw6NS6vTCuQBqjUkLU14aKPhbvJR5sE+DHD9NgYVqXQuBAuHViz7EWROaeaAuCgAIEIbApqLsVp7
+sJnsiUm8rYOgao0yZ9kOgPORey+dfLSObZFJvIy7lGKmegBt8ETaCQlmhDxmi7SQg6yRSYMyolZ
Ck8w4KjFvcmb+2g+CdW42AvyfNEyspUmcpEmhgJKeUCNtNwBCDtsOPOTLVoya7jkhQgOrAgOeqJj
lHXB/ubo0Zg2h1Ptqurh0ieyIhiV6QLM9QKwKp+ipkxAZsuuZV49rcNtF25pttwEGqDoD8LeHKTp
1HlitL4nTvWU+cGvOql2JC1QkWOXXTdt8QlkNpRZVYsdJnXz7BoNJnWYIv56frKXZsKK6LQzleuX
McXFw8xgxJLtK9QhD5c93QrkoisctwlG/HYX/mn7uknifZyR7+efvpCNbPMNTwE0oSsKWocQ9BDn
+qs/6m916+9RPPte+vHKfvO5LzZwcNbhOvdkxttw1tDsHVTluLkaOnGoG/ff/w1W3w/+sKNT8egj
ECexolS4MDe2PoUoGtQLy5BiG1XJre7RE3YNX1NNXnr6HD4fNro8YvU0FBmI7gnauGgLxbs61Ws6
p0tPtyIcInc9cxQiPCfdD3gbsB0Mcy8TlCG2CwcrirDOwsg/FE3PNy7V5ZaGwUua+T52vOGyxWs7
cYRVHckp6OKDz6tvUYM0CNzRRfZjWFLWXk1T0g2JE4J1QLoQ/SHcF/rhMoYe8a2gjqaumDqVRgc4
wr3mIE5upwFAmvNRtzSzVkzLIUTFnenggI5UsMkBqr88d9vaFwXaRmKCujb6sICW56246poqB8jA
u43RN1s5KC3sELb8BcrhMQDvLAD83n9r5lP1XEtoybCDr+3bRZ/Jtt0gaJGyRAsAgQAQ2+NAOVz5
fPUNFibBs4K38EXfBM2k8J2q7mn0p/Hea2VxiW4wIbbnBusaCjyfxtMb13/zTNve9Q5wAZd9mfmd
PiQeYsgICT+Jp1Mtuxu05vKdDhk5nn/8wq5gq14EkAOf0E5GUXNKUrEZYVZnwibcVo38kQRq2Lhe
vXZ1XpoGK4oHdDqBoAswVlp6/q5KabLH3fb1/JssLVMrjEv4e8MFk+Hpbkn/jQFD247cB6I5+h45
/somunCU8axw7kg6TUnkzIP0nO89SM+gW8m+ANwGO8Gwk1sPhf+g5JdtarYiBjAvssR4NY5OgFFB
HXACYkqVa9qbCzNiK2GMje9xmKE0QE2mMfoZTqdaIOTHrP52flKWBpiX3YfVS/smjjiN8L06D3dD
dDmBiq+mlSLh54KrUGS3ApulUEuDfCwen4d6j27RVgz0oNzgLs7EU4KTZm8eaB3dgZp0We3Nlsjw
3DSpDAFOFOAAeYXOCTghfmj257/Xwvqy1TFY3+LCRSs8PfUAKnOdHwiYnTPWd24G60qdelcA25zO
D7Y0Odb1Oo9lHzuwY/tFhB438DQBjRwN9ssSl2tFe9CAQFD2ffurSnq67V35A1xWf3fZT7eCHeii
TCgYOf5S/XAKKPB0RQKs0fmHz6euT7pKtjAGSmPAuvqu8zPvCnlVaOHcxTFn11ntJWuH5PkrfDKG
LY1RtqZxGkJTcEoG97cTN+Fm1ohswrk8I9th4xUoSJug28PsYJtk/lsy1SOysbxIBAcIh78jsy94
MhgQRH7P28sW+DlgTQq+5iazsK3Y+hlyBBmBhF7+E4TKXYmKCpbCF7RsXmd9iPWXWBrGin+uhyTx
gc/6rXN1Yxz9lcxGq0Zfz1l4cqAjfn5FLESKraahsWehJ9SaHyMxKbr4Cc4+bXThAd1W0yhlMOWm
48FPNbEDDLD3qCSAosCzxyhM5IWvYAV7DdOuHNIr4Y+SAIY+tNVPiC2sOQl++n08ElmLCUCVQiR5
rb8E0Ke7misHf7RyL/j4eLi1hwRFoUxKcdSEm+ejgG3JFXizl1kUksheQaUcHIGSyon0Tn4naPyk
a+lcslfgl1vXOp5C8kZAkftNdf24SQfwoooRxJPz3+XTNIWnz5PxYW/N4c0VQcY2fEhH9FJ+p0nI
qXtIVO5y0Gx4Cx39S9YORrLWTkfBlq4T5v8DHG94HWYZEDWgY9bNhc/3/n4TBpXqFiRC742TEEyB
ogFbwR0dsfb7Pz0a4vfbuwUF/0YmMN8AZQAwZZEOnb+P3GnqbjoHKKZdNtB0vPBlrCNiTj0Gz6nK
+SbqCN1jUtbjdJ14NXBT5+f981OPR+zOigYcy5tAZXlQkdv9BBup8QVYAAbsKm+cEqTzJk8g8U07
6qdQna9pAnQsB6a1GLZ9Ba2tlcvtwgr8T/slMY0Mht59EwDYFbuYcX07ll04bBMGltf5112YPLv5
Avko0eX4pve0ciPAv4YMeFD4WW46MPhxLjYE5MXzQy2ksf90YogYwVpL3DdgRIP4Pih0a/Zm7AE3
umwAKyEEYAoAjFM6R6+r0MxmDpTbiqZm5HD++UsTYqWENK3zbKgCDh46AZjSQ9e8a2NnD4PXtYLG
0hBWLggigqNLTukrjVz6QHwg5h97htIiOJlGX3RVxBK3MkKpe1Q0ADA8oXSiDh4sSveOnyUXzrOV
D4B5JTAhbDnMOQTQl0U8AdsRN8maKtPSOrJSgJcDbAgTS6wjiGoPd1FfggCcDhpEifPzvDCA3ZSh
nvTAfvflbeAO/n0uA/ni1qstmXnX/s/Z1AOv8u90DDGFOlI5hS59UMlDCBmjQ4zW0p71UAAHL2a8
51Bd3QAb+u/511lYU3abJi3ChEf9yL4RDXD6na4FeL3Gd0n47JgcGiaXDWPt9ZKVOct8JWE7GMvv
JAjoQ9oJ/z5NXfbPZUPMb/hhTy4mk2IyxuIERGP9KnVcXqUpgeRC0RYrl96FfGjrg9PGiVBLz8sT
mBL5ASDnZgPyTLNrkIfLbFwruS7NiRXn6BjnICY25Ql6Bw3ksQTYaLR815N76QhWjA8cNGLR1MWp
7EBnZRN/8T0aofi61q1ZegUrzGkQ0i6N++Lk5jTQt2gDoT4TOUSyfeTk07iSdJcmxIp2DhRX6XaR
vIV38HCX1mLcR9rQOwb3OKCwq5V9cOFt7P4NtvdagUJanDxoWd8IkNv3/dT216nbrR2GF97E7tw4
hXF54Dr8REPfAb+fs20B+AzKNv7vpG3X5I6X3sQ60HveFI9ZP5UnoCq8HukX6XFbE7A3a1I6L+cj
cSFF2oLizdTkZAR1Bjm+d25MpL8qj2aXXJ49MKz+DnMv8LKCOW18n5q67QDmBg0+/6ocwLbXktXS
75///iGTiN6HcpzTYY9KVOdvyq4N600/hYqvZMOFLG83bOBKxOAbBHZ24IPtp+kT+Kl3ckDzt2Tv
gYChB0og2WUHH7uBwwM4y461El8AgQaJSKXpo98Ea56ZSwvKCvSxc9xgAJ/ylExld52XOr/3tPtG
3frH+cW0NIAV4qDTTIPTj+LkkuytFpOz+XOskmTwVpoIn1YyICya/D3dXk+LklWBOMFN+6oFgXRD
6+6mIK8DDqJtdhliCuNYezu4klVSV1KccDcYQf6euQu87LflaLw3mZIBLOasvWzW7a4OJW4qy1KI
U1v2DagVhev8m3MwAy+aFbuto0DR8IME3yxwhm+CQ5p1JPylTeBZfX6ApUmxwpwY7c9lH/8f2qLH
Buvw+zYnclu6jdom6SvUUYKVYFy609kq500MtVkdBOzY+GO6IbqVoBiXwjeHQaYJWIUk/tmik2s2
ISoIfINeLohSdb52BFtIN3YfyDihrtiU6i/Go3o/dL3/6IIF/O38h1yIH8/7e3VLiKQJqJaI0xSI
CvzkLt84uEdsdOiueZEuDWHlAMX8toxbpr9EUAnbmpA8EigzXUNHcQ0wtvSJrCQgJgXuHsxNThK+
kc/SDe/AKEuP57/QwsPtRk9QJk5XOin/4hmS4p4rQGD2WyhdReCzXTaEFfpxXpCsyqg4aVg3/ZsV
IrqFS7L6cv7pfzLVJ7cG23YdsJ4JXPeG/OPBZQwEaa8FWXGD2v9EITQw0kCewH6WCs6kkDaQ3gYq
aTrag70GAQtNfNVmkKFr2BDfNDJr+HCPKl8Q/hZJG8Dpq3SHNnvLPc8Pn5uaRPlz7LTQWoP80PAI
hlplNl3qFGl41eNwV05XWMcTAf0YcALOd2U/DU2z9VgFoRzoIfuuV72UVSfG7GcaQRsvW8kZSxM5
n60+7ttGOeOQJeIE5j64A5Eye6H9l/MfeeGAZjefcqcP4bkCGSgJscGtVygXtGKcEzZlDSmFWkHy
amWxLITTfxpRpYB+kwz40fjRKw4jMeRDQKZJIdB2/lUWcqst0G6ok8EXRJXvKaR+tqBlOgdQ9kEm
rs2UQI8kUj9rqdOVWunSh7MSUADKeVqDVHts+vBfk4XfWV8qyIdAttXpCEQ9zr/U0uRbSUiGKq6g
ecKPAt1OyGRBxWSs/fSy7dTuS5EpDhOlRXmECoK74YkcvzswrV3J0QsTYnekSEn8CFaMIGlVIzi1
RP1geeL+UFUV7OeI3UGiyvt50Xeym09R7xmnSyZxSsdBx6gZ9sJ8jXJlLqxS2f0nD5kmYa5fHAM6
RRvi4yCLLrGAK8zqklqIEGIFel50bl74FYw2ZqNAEMy/QAy92jnx6qF5aYT57x9SSVBSD3BAIk5h
bPQhLkLoBkDPBhp/QJ9dNhHzQv4whI67eEr6PLmfhSzAak/3kFFcc89cWlH+3w8Hat5FoSWtj56p
GZSCwhfiOWIEz14CYxUVZjvpATTWy17FCvGGQzcUWqnkIQoJIy9eV6dmTx3I4O/PD7CQQ2wldyPq
cpYirI+54z7CcBXKf9DWY5uqGZ7LPry0gWAbw0MnClIBkBS8l5mangYFZc1NTFi/ctP4dFW5iW0N
D60hr+Mel0cPN/o9ZNDvOQGLBXq4KxiZT5MgBrDOGZErgcrwWn5MAfOlUCubNQyLhq3V2JaePy+3
D2vWa9qJAQXFj43m+ZMB7DPeFq2CvNn5eV76QFZgsz6AvG6QVMeoIyUAV3P3WuHSUiIlnh9h6Q3s
wK6zzO1IltwPCk1HUg3Ou1/1/spet/T0+e8fvo9KuQNa+XwCiWdVibjrGAQ8w/EigzzMrxXWUuYk
7FlbHKG1gOtjM7q6BbX4Muofnm8Fclx6Sk6OK06+aX5C3mYWICtXTqmfxjCebW3QkFY0Dmj28gi5
3+Y6DZ0bSBHKPRysvkR0zaN2aQFZFwUaOHwIiaiOzUDFV51N/DmYUW9QcPl10QKy9eGDPjKSZ2mF
Pg80QoKirL/0A18zcPy0MuQmtkA81TUqs24ZPORhljtQa+4g3YK/Qe6CGZ456uC6vOX7KIT05Lvn
d5ysOTsuzA+1YhuaUxQCN6M8pQIF584D7SQb+10X5f3WoavOuwszRK0Qj5RqRT8VwQMBO/OdtNEN
bab6Vzus1lkWgtDWkmeRTACrJNkxQHUl2XKtxvEeCglsjTW2NIAV5VokEDQO++BIcYQK9pxDA2Mr
abvWYlr6RFaUmzTKPAoBoVPu4D4NfVoD3cEKOkSz9s/5Vbw02Vag5zx1GIxqsqPi8D9uejSwvBDa
t3Ejn6qg4Ifzwyx9KSvmFbr/mkg/O6aRqm4bPyS3CUTYV3L50neygt1AONCpwPl9CODZ+kgBSz9Q
kphyA72LldPyp+coqEFZtUHlTmEuQVI+DWE2PjazVB4Z6uYaMk/yO0RMX8MWEurnP9ZC7NsiB9Tj
jaFFn9x7VN7Nh8KmlncaYLUt4CvQnQHGKna5vGxqbMWDoRjhRyjd/NgAlGCuIXpfD/8UCUv4ig3Y
/In+U5SYhbT+3gu9tAoFRJTdI0+gBZQ/yziEdGvVX0Pq8h2ytZsKf4ihZLSypBfWmi2BEAS8a7sw
DY6CdsX1n+Mh5dO0MjkLARNbMW+mgos4IfIk49oFbTcI/nWHZrpKXOrde4Fe2SQXlrStgRA1DKK0
hFUnBfvncV8DnbN3BBQ1WVNRvj2/0JYGsYJfOZ7GsirCI9QuhdoGmXJnbUCoz+/90gnEhRNiBT+P
YwaauRsesZdBD7Cs3atiWoWhLkWmFfwQpBX4WAa6/ENf3cL2oH+Kmvo4oFvwDg8E9eBCqu6yybcV
EdIo9htW9NktyaNhT+Hp8AAM1vTkjaz4DrUK+u38xCwsYRvLl2oD7Tah5BENx4ruU+j6KUgpdyzd
nR9gISZtPF8KdwU/08kstRMfgh5aSAK0w6hqH2RRXVEPaSbEH4r6Ir9HN7Exfo3bN5UKJ/8IghLK
6gFFsft5Amalu2yR2Tg/yMrzfPR0eKRmJCdskxBcT8Dm9lamfiFWbKRfyukYoAgaHqEcKSDvNxmI
qJkOeiH7wgzGXBaSNszPE6UPMH1RHxk0obbGhZ0R7YMXX0O05/zULySwyAp6uOgaITnixQQmuo0q
jjZXH49fGREFRBqou7LElsaxol76CezK2rL+H0ZCR/Kda0jiVTLTwNWukTOWRrGin5ZQJPNKGqIa
C00yUSDBDEVcAIwMNlYB98zzH20hXmy4Hx45TFXpuUcoiX+XUY5DRvLAER0CiElJ/LsuLV/KWK5s
mQuLzQb1RW45ZTVwx6eOjeG2gDruRvH4lxOS3+ffZyHB2IA+CdlE2Owq96g8ndzD/0t8hdg91D3P
P37p98+z9eH6K7RqC4ga1SeVZ+mDlwfjTVW3ArYf/lr7f2mI+e8fhoDSPWul4dHRQOP2ewTh8Cvh
lBDgGitoIJ9/jYXFFc5f78MYeQKXK5ON1Sk1UfSWFCR4ldCuhTYjH374SKFX58dZWl3+3+PAn8RN
nVaTo3TT7zmpb4XTbgwS2iFvs1/zMYlW9KFjALScH3Bp+q0c0OR+HECyFvWnEJoRO68oXXHrFKhZ
rCSZpQGs4B9iqSDyCfOBCFUQcydhjFAAERsK/nbZG1hxD+SQATe7jI6RgegFS50QJBGIsl30dBvb
J9xEtgo6gbcqxJabj405lDlAXuefvrCsbGwfEfDoSImoT3+sX3JKxGPpgdFMCsj4V2P1fH6YPyyf
Tw7eNqQvqvwoRvu6PkHmEGqEw9MwipuBjwx2i/KJNJADKznZQUf6qgEYhCbZ97jA/54ffuktrRxg
/DDVw4QbE9iT5pDD0DYKm/4WhY0D/LMuagi7ia3LMPQturRZnd9Cg++daXWTMgTo+TdYWMQ2yi+k
8ZTLnNanwg9+9zrv9o632lhYergV8wG0tmFiT+VRp7PnExUGwQfV2ODXZT/eCnHVC3+iYRseB8mT
A50ccxW7F7HW8NWt8DaxF5ewRiqPQUbYY95Cin6k0etlv9wKbQHHk0iCb3n6g4xJPPhT+QFdwwUv
7Bs2hC+aYqgwQCv61HQ+dgsng/UPy4YeitLeKtFnKfRsFJ9AKyKA2Cg/DnAjicJ9VKMVcj/0fxS8
yzCqpw2gADAWg8CsaGHjBxEr6MUCK6eK+7RVFXnpyyxzvg4GKuG78x924aZkqzOgaw3YolNXJ+pD
HuUqaqqwhQhhDdnPUXvJvaMb6uxIhFPa+QE/R9S4QFz/vbGlU8oEWGfypDJ4aJIsjt6cKGblJmaB
2ftUn/4UUZqgK65EVEX3rINHwPnBlybaOiBkbKCAcWT1KVbpdFWaODhUnG0IOtvnB1iIYFvToSnD
0R2FJ080gyHSjGd4JdAnX4PrLf1+K0GEU9hWKM9VpzaI6i+yr8p3ydLHpk2Kw/kXWMjQNiDQq8LO
hL4Wxyjuvb3nli8wA4KHTIcMOvJi7dJMMdmfbEO2toPIDMVpNmtO0QQxcckhdua5UASdlTV1Hui9
EmybVf1K5WRplVvpI4DARpKOqj4i/OJdVALKBdMUuiWwHL6e6uQaAp9qf/4LLiyB/yAGG/AJZt3m
o26goOyhCvFzSl003C57/PxFP5w/s2jQEghweE2Gsb+L4PLwEFC4L55/+sICs5GBMLDAOQducyc2
+J2/NRlslJ8nwFsIigG9uxaHS9/IygEMxdEAkjfeUQ99voP9R37fN1G08hJLT7eiPAg9XnKpqyPU
MWBTgFcBURh8VHEJytgFneLvKeBAwqclMPIneOD8alxZAHnIX85PwEL82Xg/b2wbD/LQ7lHjmn9r
fKr0C1Zv5t+ywKXqOOVZshLqS5/JOg0EZa5C8MrJUcd8vCNzd3Jbsx7C65e9inUgIMUYlhnE+Y9B
G4V3rNMc4ZD7ff0+lh5Tz6MEWmplrKV3sQI8Kv3ZQqGokRgZewRAszri9KxXFtSfr/9JurJRgBoC
X1VVD+RecK97FA7q7tdu4ST+YwYZheC3rqIxnK5GOMHoNxjBQXng2vMC9QPeG7Opn+6EKX8zFo+g
rNEm4cE3L3Gx00ZFlpm948Ah+DlCQ2qsoEjeM+1iPkwuv4pRD/Wr76Z+AD/Aya/bW2/MWLzyYguf
zdaZoEK3sBhAxbLxB2+vajc9ugTuTOcXwNLT52z8IVXN2tem7Br3CASTfwXB9zI64TY+uafzz1+4
ItsqE0NseC/BtIXDJ1B3Q4CK5ZBkj7Qi06aRHOaDE732o/CmIxeJWcHN1EotClWLLHKK5iSTpnlk
jQofTD+Uu/MvtJB9bXBfyhTELFnoHWF7WAQwRWBDek16yNdsW2i1rUzL0ij+39MyOYPCLTyNj6gm
OYfUhbIoFmZ/kxblmujU0hBWakllTQHKieqHPsI1ua+yf2GMCy6sWG2DLuzof0TOPqwtKIy3KhAG
pZ4QxhgUpgEnRVl68IJB37DQqW+7eFU5eGkhW9klzAh8AQkOye6ITvR1WFVx9LWA9eK4Pz/xCwP8
B+MXkpQPvl/DjANMhg0XXfYKIzD4Gpx//kKk2Lg+F7rcg4w10iODajPvoVtL4n4PX8/uGsbU2Gfq
u9pAA2vqoIp8fsyld7KiX1PBKneM3WNT3YHf/Waq8cf5Jy+sLhvhF/rCwCYGN4imSYJ36lA4+Xmw
N5iawf91foilHz8P/WF5qRLkCwV7Q5C6YOH3W/o00s8NVHjWtpSlAea/fxiAVXURE5J64BUYj+08
obAzOCIrVk68S8+3gjyHCXnfjVV9wlm+93axG4fiq+OzSxt4xArxiHGAvWQ//e/0YDIYfQzlakd1
aYqts0NUDFUs6hDnUDkM2Q5STnST8Clr9xm215VDw9JV1Eb08cb3I4+36sEIlNqaEG2P3MNGyH1f
XylY0u4CiG5v1Cjks3Hdt8pkayWHzyMSRP+/53+KREe6vq1PQ+PyVwaLLJgL1bfYXZ6qsWWbgYXJ
FsopsJ8ZKvCaLlnW8Of4e1TYL7Kg0TI6yg7dvj0PoEmxb0fYYJ9//uenV5rYMV8kcDaE3e6xaf23
dCC/ZQJ1ZlHJe1g5p9fnB/l8bdDEvjw0IiFwaqlOA+5xW5Aykq3XweIe7oZr7/G5VqZLEyv+UwJl
Y5415siJAoVXRDvmesNWzguA5xA8Np7370D8Wz93jl2Jq2TFIA51/gU/j12aWLkhB5iYpJ1ChQTi
X+E290vX2cPfBAYtlw1gJYegbadkCNBKaigAlRss/gIpgog10txCYFEbKmhGALmKAavbN5rsypm0
KBLQLqAVeTfGetr08If8OrjsHafC2/9H6XdpbVh5wxuavu9BJjkZ44hHAoG+YlNrGsSbQTTZZcdm
uPH8HUa4+rk6gWnRSXMFPi7MVG+KpB5XGn0L02+DCIXUAuaxSsHIGmWejRYEgi5Vm4cr8TMH+38v
M9SGETYRFLthJ6geJJqVG17WT6lL2E4X1buEROxhmGBcWOu1G+3S61g5ATbcDYNDqDwlVVM9tjSr
fxbAq+zPL+Wll7GSARCXsOXVnnpQ+XAIAkgL/x9n39Ycpw98+YWWKq4CXpkZ22N7nMSJk0leqNhO
QIAkQNzEp9+D/7tVjn7WsIur/GJXSejSLan79Dmj25+XDCxUoe6UbOl+qtfCSIbdpYMHKdi8U+Hj
VIIosv0JWh42qkGZfcc8uVbaaJotzfYhzefh9gcokRvUTpXMdn/M83T+e3m2TK1rht8hgpfNRS3O
tkWjnYR0043nQEj2cusG7x+5/5oFIi6iRG2NPIEtYtHpzF+bQtxmbneOs9VEmWkNNAtXpYRsUT40
p56DExPYNygPFtDAtEqUwlweh2mWNPNWKYm5VcD/0lr2V32FAtbFVW1qXAcNNpCiLqFVxx56j0J2
AVUwTb8mzmIwBh0kiMd8M/tNqO5lCLUo0hJ5k43sRWQZ0iUVMLQxn9ybYblaXB6MqUPNtl0/Qk+1
QjByjB7noQTDfYOq2EiByqyeCGQR2bBfp5I2dacZew+YZe6EiK4Tl74qIRMRgYsNTNV4PN2mFlt0
gl8vj2wZwQdOUgcMMhHkTRg77GG5lUFzfL/wYCzgjj53f6xDoAzXQB056KiKsNCDc/QLp9pVCtyl
rQDfZxwtdPhQAHXj6GohzXOzaA1KatjeOoxQWDHlade1pzd32Y94oSOtebVt3jQfACxHV7sVlydU
x8RQF80hnyvDqzSrQVnbQZcR4ZjLPZk2g+YIMi93GoZIxr1qgYoS1filkfmrLaqXdOq+cuyMyl8r
nTH1pXmEphPtQAN4hGIW90E6jbuWRd994l4Lv/g0zh2StciUXx6YYevpgELbQyi8Uak8sTrtD6wi
f2QAxkQoYDU3XWwjbQUWwstdGbaCjins+3ZSlDF4OpuKxA+Zuq0HKa8vt26YNR1QmJZDKFGtqu4b
v4cU3kKLs4QeFoMVqUd2du0/Lnv7cm+msWjOgaqoho4srjVvB8ObTFvTrwEXTI0vp9G757ooOg7A
B0g5VOmm16jnHZI8R3rn8qcvn/iBs9FxhCHJp8BPCe4VIPU+OCRrdh2oBuDOOskSVozO920daee/
8FsrG+NRnmwZxTsCq/+/pzSUbR8v92E4oHUsIVgRolI2y1RxaDEQiDDtSWzxpHY7ut/WhWb6qZOO
bTdY7YmJGvLJWQt1eZRzZN8blc0r5XhvBc8fLYpm86ptnDGb7faUVoPbX9ki5+yWjbODd94kwTXx
hIL6AnlrqISOKWgkZeYXL3YDTvzvVlWnTbq3QaDTHqBJEVq7AtrbzgpUyzDFOvKQWGWgcn9kD6Pq
oLsJsonM4/VhI+sEJA0Wi3633YFoRsrGioE0x0MUha1g//rDp2B8urx+hv3+H6ShzRGDrhx+tnIP
evVu+tLntv1tmPG6nuq6X3lIGfyPThuY2qUcOzAQnO1oOE+I3+7ieQKVbllDNeJqydmBeCySuyqv
53rFlA2OItAcBdiNsOQlbthBZ8vbSKXpnOBKBibvy1Nnelrr+MMyVCG3SjwQFgAXb9QZ8vN3IBpz
T/04KoSO8dYOVfAYQEfvJgQx1Tb3Gmiuo4yrxuq7gT1Ei0qu7+CCCX6GFWMzzZp2a4ByaxZXtcfP
yBfGXzo/jawk8EApueIwTO1rDiNo6qzLIYBxHioe7GmZi5uorNboKQ2XOF3oqbX80uadC0goF/3O
qucMIcPodTnnljBR3sa7tyuC8O2NdzgdjEgyx41br+Xn0s3pzh0BtqpC4MIvbzLDgHQwYtO5QTFD
QOk+CuNXWYHGecrUSwp+yb3P5+q6iFBppOScnXI4ihVrNayRjkxE6W0w2R0pzwMEqH+JsO26ROSB
d3N5TAafqetByTgafeC184cxr74tt0UBDO29lbnBilM2fb9m+VHVQqg3pdhjEgUmnlU5z8C2rFVk
mT5/6fWdR3Zt8M6k0O55QE71CXwM9UHURXf0ZBCdt02QZuDhSDooAoKByvIcj/5ofNT9PYPENZvu
0x5a2Z+3daOZuqIj52DswcNqWBRQqwGcwg0ExPcOL+u/l/swLYVm7ixMrSi3+/IMcbfydoyc9Ehm
G+X625rXbgasY1kUhhznSmn78XGqOa2eSCSCTSyrTqTjEZklWeWEERY7QBkxc2h6iPGavvz1BuPW
YYiSB6lAhqG5XSJmGU1PI8niKx+R2msE7z93qDXZLf/ikP/cZns6yBCg9TEWNGRnlGIUCbVqKChE
IOCJSbV2hTbYx39QhYGCZjw0Lc5S5uXesYr2D0LLwY6gdnjbrtLJBUPh44TCze88tGOQPUX2AC5O
EOgHWfjl8tKYBqEZuYyqcupAOHdOlweT27cn3FrYCTU5a49m8vFLQycXFKyApE/nlGfErOWezkKk
O9SRFc9RmMuz3cw233Zf0IGEJRjaRAeR+zMoOLzd6MxY+ayOyM9tU6WZODgLIb03kOpsT02UJSpD
aVcdVtauFRb7c7kPgxvxNDsPSda3FVcLG072CDjqfO3B8leOC8NK6DBB2nQ9ZHu76lx25LEsUfqo
kBE+cpxMdeiJFW9rGIJOKyiaqScZpGTPUzG8ln6ahKulBIbNqkMFa9wGs2oE7+lEwIIDWK842qkC
ohf3gm17SCcS5FSQTkIx5lzUDghJm0CSYVcqtsY+ZRrC8vd3h6pdiqqc/bACljKQh8BtvZ/1jAqb
qW74yqlqWgDNpP2S5QyyEdinbHqCemCw6/FMXAmwmNKUOlqQzqAv5m2GTCEc9qJ7EwHcnHRz21xP
hLmHeXkj+P5+6Ce56wLsrxyk7fvL5mGaPe0kn33uOQ7SpOfBC7p97qQhapMkC6FB4AAcebkT0/xp
du7iJK95l5bnMhybr2WOkvAdL/NVZvboY4eoC0dZcwuuw5aLsyOtF7lwRAEUd14iU8v7UMy0THKv
3gavjXQcoQsGIV7kdnUefcfbz2M/kkQoFHYB2V2veEbDjOmYPukA9RZUPqArHgKjiet21Y+wroXa
tuw6n6Cw/T6Etu3y9Gg7BPxFW9+IKHBuiJ+Oa89cw97SoX0qHLmcmZ8/2D0UOlIXLHqpbY+70Odr
pMqmLjTjF5E9oyIYDtgdUC1WBeF91/nq2pnr7LBp7+pwvoIWhHrI5p4rRCKuOR7lkso1rKBpmbXr
ekYs3+96xFBoz39GYzh+iss2/r7tyzXTFmByij2PwzFaxY0VhGIfNGG/Mi2middM2i5DVqQeHhrB
hAhF6Vb7oi4PBUgiV3ao4Yb7Fjp559ZZ1EeIM6NKIprI0afTflwCS2KCBHnXHFXQ32QQYIBbVisP
AsNZrsP3WNAXMSKqOGV59Gec2zKpazvbo9ClApVqu+IKTaEfHcWXOmVZgtMElocrQz8BUBkJiMNR
YJi+N5m4n0vcHZADAaS3vQ+7ck3/1rBgOmmfwHo5Ep2cZdcMu7Fw7O+VXRQQD/NRwr8yh4ashw7q
gyhLR5vKY2cJrN2bOXrVIG8dL2qSNvc/N8VU3Fze3abxLH9/tz8yS3m0w++DjMGwLadw3I9xTZ6L
MnM3YssiXTxKkPj/2OdSJBB2xeO0ZInS2apOVizZ78AKgVgUEKPOm9z+Psay3FSeENmaZwisvHIG
xFfPoe+kqCDtofO3xyPSf7w8fQbPoyP/7M4KYMBgoy8LKo4zyqx/+oEX/L7cusF4dTY/aWUzRMwR
TFvy4w0EFjMVvXbtqIDipi+FfFG0fK0aulbPbRqNdskfew94CAv3FQai+zCpS1KnV6DbtKaVjf1x
B6GO9BMA2vnghmHnqGune0gRIK2bN11Yr3g7U/vLzebdbvbEgNSkj2hEbTfkOshocxO61UpQ7mOr
DHVAH8Q/REDmGsmcdHKuUbUhnQPALh4os6QMoVgt6R6SRmtW8/FtLNShfXENOaYonTii59WruyA9
35Q1B5iQrX4MRdxAj4CsHUSmwWl+wPccwqVU5UOGdKvVA9in3PIX4yh5FFcu9P+c9ASpUrzBd8iZ
OZ1/uLzFDSumkx8JKeOqF2N8TPNpfIyAir93mu55W+PaoFQJFswx9uIjcybypSxd7+80IBVwuXXT
lC1DerfZSrvJm540FThVg3g4qrK2rvxwKhFEUMK5B6PXFw9EdNsmSmc05DNFISpSoGfOnOEczSXz
EiXiatMTPNRRirSP26pCMuVBzb76CSAp5E4IzVm8q7NZPjhhJ7uVkRjObiBH/p04Fvq0i70wO0mB
422MUTi+cKGrCAKToph+q7mv9pAnu3O68tEBdOryehm2mo5UHGUOrawmQMyqCoPmkM19XN00Fm/C
b5c7MFisDlYswaZjW46dnWygBg/j/G0ZlUua57GDFBH0nY8O30bPCVTov3NYZWRuQT/Izm4B8SnW
uOTzkG6sVwh1ikOFBMEwKNx521bVP5sotP1r27ahI3t5phYD/G8+OdS5DaOBMzV4HcQwFKKsPKw+
oxbVPtqQjlnpwbTJdHyibYGuvY1zfmZgCtvlKPUo+PQXIT92RXlMT1XUHmU17uOUTr/X9WoNYYgw
WnbfO6/g9MonQe/iiGucvy0wf37wLV3qIrMWaDAAWsrdgs5yQnHLivK1HiHrdXlSlx4+mlTtrkPr
FDs6yKpzDu6MQzqF+WdA2sX15dY/vteHOqAxcgjUz60CzPyI90MPJ6tAH9U01+Bb/F7ndX91uRvT
IDTfkPIUpDLO8l5hcY3ywCXD1lfbArFhpF1w0jxtLFw62Jn0vETcPQ6vxeiQlW832L8OZwRhQenj
hoNre56e3qJPy32N5dkrFDqSnlQsqYLcW1lu0w7XEY5WUPG5FRU/c/QgOgEd27xNUiAghkHWB+By
9lY2Pc2T9XP07E1X0lBnQ+SU8gI8YtBmyYL7phR3hSesH+FUV/vZzm9ayAJf5R3oiP3YsVcODMOe
+A8wEFp4wusm9Ekhar1z3aavf/alA+29lbk09aCZTp2qtIZIJEzHc6FlAY1APia0yYeNI3D/dQok
BUu2HGCaNc8DN5Epb4cv0vGG6njZbAwONdTNxiqbVlLKkLaona/QrlJPitm4+CherzylDA4g1GxH
pmELTmi3OgMAQ+muki57RGVj/5TT2rf2ge9G3zYNRgf9EVbbbsid7KRyVeWg+U/t25HMEOCCFki2
FlYzWKuO92MZ3us1R0QKzDVuYiFmUPmgUoGizA8SN8++UxwcZw00adhgOvyPVBEKF2qoPwHZ1u6a
oB9uvWqVSsjU+rJk786cEsDvfhrC4EQ4dW4bCf49WrG1w9rU+rLn3rVugz8+pJaXnaglg70cIK/R
OBDBuLzYpmVYen3XehQMUdQ1QXYqafoaTRB5JwG56iVehn49fBnS8SlcLycybGKdPlBCTrwbAygG
vmUVcQ3tdlD1YJ+A6KmScqKbVJWdUAf+9VVN5iLm0AZdspc2Yrj7dV4Eg7HrUsHKtVqn6YvyrPj4
4EUhAfVF232C5m794/KimJZcs3UbNMF5FMsC9Ozh8LkJEVQr/FVZFcP365C9xsEZH/O5OL8RnFel
kyUcoOIbxrw/m75fx+wVHYLAVCEd4wRu9FBI0iG66hBGDpfbN41geRK+27QN0DNB14v8VBS+512B
DJwUX4autuorFBPNazlwwzLooD3piakrkVk8R20JwrsIlG5J7Uhv441RB+hJng0Z6AD52ffH/Asa
rkBtMo/q5fIsmT5fM23hsDSuPJEeXaT+EjpIfiiW9/G21rUzu+SsZH6MnCvLI4vsi9hxos8ZBwv4
ynXO4Ct0fd+UqmyKKGAUAK1Cvcju3CvHZfPDkpbGTaTaZmuBdnTbTTvWbQdbG1ngQ5A7Dus/tXKQ
5rs8T6ZhaLZMEZ3IG17SM+mQ26HYVPsJZEkQFajGY+nWkGzc1JGOw2vsGteOfKTndGqKXUrbYNe0
eXM7VyjncDnzny73Y9hWOiJPVf0MOHWRHmU9RNdZOae/w5TnXy63bpguHXrnW6BPmXyPAlPq/GWD
FVuJaPzHAofRzsGNbY31yTSKpf93LqT1+ehBhwnbV/K82Ymg4+VVnI7AblweyMfB41Bn/gMxjygY
yHnOzjxUIypnh/4zeFuaTwUETH/VoXR/hA6v7X2owNVsw8VsM3udFlCVM6tULPOzmCrvp7Ts7HvY
ZuX+8rBM86aZPTL5JBe8xOHhTtU99JdTJyGdWMO5GDy7r93U63SsCqxFdQ74JB4QEGW3bh5CtQBk
QCuOy9SFZvCyJ3XN+jk+vkkOMR78ohO0ywC7eL48RaYtrFm8M9BBuV1KzyEg0W6UWm6yCC8PyqLH
xhWb5AAdVGb9u4MJs+LBG6z8bKsROpB1dD0EQm170OjIPFHV3WyFRXEW0GDeczjFq7Ynj9MQhCv2
YVgGHYhnZ0E2kmDIQU/nVwfSKXefDqTczz4ApZsWQgfiRaPMHK+X9C0goGI7erLbJa0G5MPe7lDG
vM0mdDTeAmpSKO+Nj/acvso6h2jVtMrOYDA4ncbPz5hNrTnNzw1iG1/kNBJnjyr/iq6Yg6l9zaBR
3A+mTA9hWcfP473onTYD40MZf728BqbmNYPuofMIRpkgP5N66j5VeRmdR4QO1mBZpnjff9j7cMPp
J9UOJyjD0fslUZfZEGLtc76zUV2ejB644m3Bq3ufsQKSoqgnR1562+B0S+ezk3VVRc9BnJHPqV0L
tmty11pxJIa503F5rk9Y2mUIAwdlV8fXfO7b7r6GVNa4be11SB6xAzumFdZeyWC6yeJWoNprdtQa
GGG5j38QEtVxeSoDoRcFpPPMxqB84nhv3HeKPxJVoF4IzJtPcbyNTzbU8Xk9y/3Cm3Pokgsec4hD
Rtl4iHuxthamcJ+7+LF3FwZGvNSqO8Qr3F58r8F0ufCjTE4Z7MMFvbGwFCMSc++giDHZvMN0fj/P
CxyvagKcJUVQHS2nqb+1Q9BXK07YcFTpoD0WByFRwYQzxG7jW5UvtfJkEDsR8fHKhjzFSj8GZ6+L
+/YiHj0fEq1IlzS3NFueUCSaP8UqqNYEEEx7TTvWpwGKsNYwogs1+ong7C5XzCOJ21nwAsSRuxCM
fxsjljpWz0vpHA5pl5/BrOmzq8oSznSMWhZsDI/9B56Xz6h8Azj+XswjS7KhUokIQ8gJf80yFOr7
Be3veNes5YENs6cj9Wg05lkW46jsrMkC+VOHssyFA6z1651w+ecCGaOVQKbJZeuovbmzyrgBpf85
ROY5mUv3dxz3X3KXfQtE6iakhiqaXKo0RfUZVM63Y21t89c6lC/jfldGqNY+u7UvH0Q+kBQBR9Wv
NG+aRM1F+MqzG7/CwICGyxMc2iwhrgud42n+Dc7oMumdlO03HT06oA+xgzaAshvwyCgDnypB94hR
rO0Gw8HzH+HdGQGJqBiQp2nETykBDKo5aFcvf7kh4vjGSf3OkTZsDoQVqBhSLukJhdkHKhqaiMG7
i2dxF2bkvurWKACMe03zCkg1gubd583tqIC/G8YpUaT/2rNmhDgK9hgJnd0c5p+cBeBRROr3khi8
PE7TJGqXA5v5WQpxAaDq3biaE1GlbEqK0l/TWDQ8MHWkn2LxVBV1iugUMp0LNQS0q1zm/xl5f+5D
CD43YG+Y+m3Swk6oQ/5CENeH0vL+pz9nmqM9pFrX6hZNx6sO7HMRhSwU66tz1bX3HIepzcsuQTXj
39oCpTD0mT7VPvDwdSRuW69YUwIxHIA61K+ns7SHzI2OaY1bD02hNlQi0Opa8Exv5UeX94Lh/LM1
zyADydlEi/YBVHjys2zb0v1UUG7NiUVa37q53Ithx+k4v7TOh6JsRHwaGaxrUQLhHojjLjdumint
ndCAp8OzLBEdAY0coj0Zh+wGLGfyQAfc5tzOjj9f7sg0Cvffi1YqecvcBsVgTR9ZJ8DfxscipvSw
rXXNITAr9Ie8A3CjrTLrsYXY0HTVecG0DZIO3sR/vx7KIo490ik6jk3+yx8AJHYVpH5wg197bX68
l4gO4ktniHyHQ5WeUOJSDLumiHDLocM0fIZM3jbpSKKz85HYIR53rQphntSZd1VI2KlZ7jwrLw/T
IJYj9N0hIOqy7ge3iY5CZD+oDVUnGQ9PQASsCUubOli28bsO/LJ3+kql4bFM22Hnu/HJ52F88//w
MP/YIMh/ePnSafAQ2Q1PZRfCf6AoUk1gX4uC9Gch1O/L29XUyWIk74YhUNqZ5uAsQZ5pKhJkmLIE
LMznJibewYlRHnm5m49tjujoNqWCKJql0z8w1T2zNOLX4VbPQXRsm53Xjj8GQXi0B16cKXOqH+D8
a742jIFGcFblKres4RTBLv13uuyUZkUNNPrZstSXtmzkF5kuhBw1aJjDhSygRG75azuo4pSy8pWS
NUC8aQI1s/eBy+gnAXY3IdP4i90h85KEVq22IWuJjm1DqGySttuSkx8jRcu4pHjY5Oxq0/LraDYx
R1TOQyqf8ZgB57qNOp2ftNqIjAKVy7+rAqZlV2ZQCnlQBFKH4N7GvYSsMgQYpl4Hs/XSa0a7IsMD
Sr3qHbjqiyIJ4nBYyd98fKknOpANtcFsnkk2Pow9eGpwlWt3ogfST9LgiHcShAg3u3YdvEa93Fd8
4PLB5cVrpFA1QdshAzR/tdLINFnaKa5i0qdA/o0PwEjdyBISUnM/WptArETHqGV4kzBOJ/ukZkgp
2FHu7Khtq0M69PJhPb5uGoNm5CxPIazmzu2D28TpD3Dt5xSkwlO8JndmODp0lNpIZOPnve+c0iaS
zzZHXQvw3+zrkJdqxd8a3iVEx6qRihQLYbxzkpFNhwGUQcpL7xxa49xKnDkeoi6hPfIINyOoxTvv
CuiiXoDay7aGiN76cSkrAm62AHoSl32AYdQ6nC2dp6izVOuc3Cj6HElg/nqwhXxtyShXzjLDuunY
NeGoFpRrlXOyudPtWYzK4jyA3Mbl7ze1rh34VQY5e9kiAEhHiB9nY4pqcsrX3iem1pdZe3cO99MY
tWJg6mGsJ+uugkbCLgD7337bty+9vmvdLyc1Zi0tz74F5KCMGu9oLa/uba1rNt+0NurQwYH/PJVs
2hWzF97krPFXvt105obafd1hcZWmAwO4DkFR2w0eoRgWfw86EkEWHmy3vIpPDGqkV7YK6tt5nJ63
DUtzA5KolDJCsWF5a6Fs3fY+qdH5cblxkzVo57moWwrVC/gYChrUc1lOT1kaznc9gZTDph50lN3o
27D/iZBjT4avdlw217RmacKpu+bHPg4QEB1hV/moKa2K2PqdA2p3VQDQTyfnri3BCeTgSNshqPhq
hdWdbdfblkSH2bl+gMh+WLsnYL9VdEgDQbK73G3Aq3J50gzXYV2ml84OjZ3WtU9vt3o6km++nFuU
F2ev86DWOMEMi69r9Y5IVSF/UMA5V7X6mvXp+A38+EGXtAwpkpUjwNSJZvMusXDpdjr7BJ6eMnGX
JxAtPftYpc6w6SVNdLSdkFzGWeTZJ98an/oBIY1q2lhRTHSInd0WHZDhUXeKJAGmFszUrpWErhWv
BDNMu1cz74GOQ5p5Y3nO2shNJq8SSV/Q11TIZ5VnXpJZFgMncXBnkWKNt9G0JprVN7FVdgHF9hKL
Ntfbmvgt9w+OJ53ryzt4Wd7/psSIDr4TacAz5fT2Ccrs+WNDXAvc13wNdGIYgA68Q+VTU3h92p3g
p/xXGgXx5yYnIBuf8rr6tm0E2m2edHnY8g4jaELeA1YP8m4imhWvaJoe7RRno5pED/jjicbM/UXk
GA53HBTXamX6DQ5Eh9zRsIxjMP2RoxvSJlExoqO21Vh3PJ77a2uRWdg2Scv43p3oQqJognS1jTTK
UN2jzE58CaNeriW7TNOkHekR81ntjTY5pk0wgpAXkF3egVdj28drJ7qdVXwIYo7Wh9Q6qcazTgjL
B1+3tf6vYV9uw7TPNUN1lRV4IRgFIRS08Mb7TnXoUyfbVYu0z+UuTPcaHU+H+sFCTelEn0cL8rQL
e/BolfU3d4lR8QaVc54Vt0ndIHQ4pE5wBxLgNf42wy7VIXbR0IPzzrOCI+sW7Yrp6S2QiKfU3ylg
azRVhj2kI+0yWTV9GObkKP0s+0XULF7i3M0fL0+fqXXNkBtuM57Ps/s/fg5pPGgD4taxsjiGw0EH
10HJsLL6UfnHhVahtOa/tsNe7Gi0rxaa9y4S94XTNTce/rNtOJo9qzp2kDy2g2NKCnGD7LL7ACwL
W1HIMWxnXzfnSTC7mG36DOZYIPu5SMGWUoB+/9s8sFWov2lJNLOms0tRXZHTZ0KJfEIiyn2pgENc
Oa9NY/jXrP8XBOVAYwC1yaOI0nGPiKKd+JVPdrFMtyH3iK9ZfRSPNQRoneCI+wy/FaIDLWOPDN4+
AN3hSrgn+uh8Rk2lNkki72cZ94DwqLoLdkHv7KyBPcaBQELXXyga8mEnQaewxdWiO23WsgkQXcYy
+yUtkaO0xt9BiBDZhj2LtrXpEoxXpBS190IQ78G7FbRLqnM3fHgQ4+ffA86O/MilwBu+2B4wrGT5
ajKXW+LRS+vL6rw7PmnTOJYLeONLjpdqIiPk+6KKfP7/n5elce0Cw4tJqUHh02d7zMK9yOc4PrAI
MdUNoYilA8339YRYoctn+yVSjneciyK9KUH3uWJoH5nx0vpigO/mxg9sL4NaHvsb5SjR9CtQ2m1T
zl4a1/wcK2LQq/qt/cKl6H5XxKkRKSTRip/7MOy1NK85umnIfWRg0vJvjIfDkpQhRTPs5YRYR2Ux
mgx1egqm9tQ3WZNMefCrGbaQBi9da4ZNFPftUUXkOZMoeGcF9d4CbBtsbWlds2Mf5HxZNgz+syUK
f2c3fNil1RbxyqVxzZBdOs+RErX/jEqtIZlRUZrYLf21yRr0zIIbUMhwtSL7q0qC2D9T0KtZBDpW
LtyG3aqnFiASoFQ6t/Efq2M8GabASaqcvmz7ds2SvRzqKKUi5Dm3EWJInU7sWDNtuWRg2vXEwlzM
UTyHs/ssZ8B5eBT+IYA97JTHfro9K27mFjfkGdGUfISUybYRacZdQ9JHDsSdXmo/KGnCsrk5tm0j
ni83/9HptgxJM+86HD0wP1vkz+BbJ+SsUCHSHvk4ngowmVRdfQuKwBUvu6yB/tBdutJMHXJefVCA
9PxFlPmvtuO7incHG2R2MSA/qlkr7f3o2rF0o5l12HrZPI6se4mbMr5trXK6Bj4OSRNrQDX25Vkz
9aEZtxXYtGXhOB3YzJO2d5OM/XLVtsNCzzaQPqdZ3UO+06mBjARJnrC2HdF6jgFK9iNgVhNaLj85
7VVXfL88HQaT1jMFbgWuxSxCu22QjsA1db/HigQrH72ckR9sGz1JoKAy04P7YjpY5EaNh2mgSdt+
F+M2j6Hz3fSMtpPrNNOhz+rjNNfPWROuEMe/oaY/+nTNdlnkqIH69nRAzPse4OOk28tDu1c7keT7
aF8fHsg+33978RNnB5qv/XTIdm0yJt/FivMwzZ1m3a1Sc+wignIAL0Dm1Ekffs/JN9qvXSgNdqCr
9bR5NLtxislrhfhU9fzWAhOSy/Mfl/eV6fM1U0ZteTMUczsBts1pUqX5EefQA/f4fuZsi9gp/IVe
qZ9LhqyajUWabF4lhXDrpAVlw+URmCxDO6ibqYlpRGYsbOYkXdhdEXdcOUcNc6+nCywLsVwCjAF8
UN3vQUhTfRFjj/Qg6bwVwKJh/vV8Qd6mZZd3mJoieAE5vahPQQx5Bb6yOw2ToycH4rjMQlpLmMek
GFJD0x9XZWuiOKbpWcb07lLM+z6SIK+Cr5sIVFCGxEMfQRMfNi2snhFwge0AeTGat5pvYvjhu0+X
230DvX7gM3S5Hb/obapCmNT4nX+zD86dWyTVDx8iW/vqxHfZyrlvmnvtMLYGrnwZ4AQLi3o39Pwq
HtamxjTzmtUObSnIzDGCiT21dpXk4rmNvl+eHtNnawevL0hNw2CYDn7dDH8j2fl8FxR8bFYOG9O3
a/bq9W5pT6OYDnPaQxX0b1CWSVqs0Ugavl4P9QcBQSFjgE3Dw2PWi6S0Hy9Pi+kZpYf525Z1cx2h
5QK36efg9Hnadddfyyux77foisJP6ro40oYIXDhhangEsvRY7EW80Vb1svo5U43dKw5jmq6a8UjH
OlFNvrKkpklflvqdI0DCRcZAzaHx4kpZv8jGi4OudQOafUi6Z/BeObLn6jFew+x+GGZeJlozTZkO
cS1y2I8Xdjvas8fSmb4NMjhGrvvilP3V3HtfHTnvpOUnl/ePwdHrlfXc9zJobGEsfvFjcJpdBspb
ShK2VitlWgPNbGe8I70MisiHMD907K5dExI3PCl0cRsxAG4JMqLpQBT9g3L9x1HxQ2WpB79Mj33k
riBhDJ+vB/5VTYLAn7AibndPp9uKbjtf9ai+ihshgpBNB9sPD24d7oDSbxPQMnyNKPiOLq+t6eOX
uXu3/2Ng4BTUjuEaVPyUWQ0oB1CitGJcps2qK9dwlDUjjgLHQ2SadFCuAiNU4iAR6/n10fKj2y6s
IOIdogpyrXTMsOh6qN/yOEiFBwwIlGd7Rhxo0F3RPEpS8mlcI/ownAN6ybwz5HU3TDCIaUSO3JHH
AOCVjLKVl4FpTTQTjyOnLhiCuwcoQaNQUNxN9hYpIXgPvV6+GZUHSkV8edTd++MX0h7rdOXwNXgJ
X7Ni0konrSSa9ijY+7t2NwTtrqPlPnf5ShemidHO33yILEgLYztFHGfv37H8tskI9NJ4m6Oqfxhx
CGRhedV46dewKrfdYvXC+ClqRyfw4BzCKt1N1rDzxjX0gWE29Ip45Y8k6kNsk7r65bSPU7ASdTW1
uyzwO5eQcVA1dMv2s0G72QTT3io3ZgH0yveegUmNpVhAp6fX8VCCZWmtvMmw/fS698lXcpxHTDQX
+ZUPyVYhf/t2/r85u5LuOnVm+4tYC0QnppzOx03iOLEde8KKnXtpJBoBQsCvf5t8E0fXOqzH9Awk
Tkkllap27b2burXai8HrdQEa4eUlcaMCM7j/NP4r42Dl2JbU0RVn2qGonFosJreSXdeJ/ZiuEXaZ
gj+9471S4N1BKzJSGHLao1dydqpjUwW7Cnr29h23+HVHm/0sbkAkvt/mT5qfjilENIANHQ++xWPL
deOhX0N0GTan3uOeOO5YDxSu2vFz3n5rw8OmT9Zb25U3Z5LOGDey3DhkYsnZbRtZu2F57ctxJjgX
m+6Kj7fuxrBD72D35yYsoQm4ZG++ELnPg5XXgsnCWkTM5ATdkjxUB2Ff5QM2+/GyHUxvV703XWF/
kSLFwNM1JMRP+d0/zjd/d23dp/u1aMZwCOj96URCGcOjiCSD8XWs2gNzRYwu6DH0T5f/hMk45O+z
0S2yhnguCHgcl8TVFO3CbI384E9z+ydve6JdoDxKk47P6PecdsEJHLj74ljfZUcw7/+Yvt66J3e3
y+LvACnE3sNN+rztD2mu6rdyAGsoLMa7c6huR7rtRNP70SU4R0XEcKL5gpxxFFwndOMRoPeeL6lk
Dp1NdXB5uF8UEMJg7XVl2D96q3kLV+3QQ6oOVHR3tAyfqyI52Pm4Q01t7UA2XCN6Uzm69H1PgpLu
ANKlHQTA7qIGfSLNWlLXsEMdzX1Vy7IqYLhWJ99daNA6dlBpvQV5jvhRbyMPwC3Zui4MVEdfUgut
JltQXsvAWsxbKhCiKjJjUaMqpuFViSP48g43PAj0/nE551Q2YEU4jH173c0Ayjj8ccRLEFm6d3+G
LMjlef4s4Cf+++cC/hA3LSqwjHPYJvjWHNl1+hp+GeKT9ehe18fimj7UN1f+j8tzmRZZ89qBhW7T
VphKlJBO/krWjjfD3tR7xKssqqjVpkgvgq6+8JNdkf3sbbJyA5hGX6qMHwyUA4NXgE8B6TP/IWfv
In+w17S2TENrl+wcoC/G4RgagkixEL88N9vJfON3L6fFh++2qjZqqghnmeVVh0G1p2KSO5ptfO7p
zd6947JStLgXG0m/hG55cIc1PgPDPtE7vEtVjk2R4KwhYxkDERC3xSqf9bJqn2z3/2i1FGPuA1St
Du1PtUte2VV/Ze3CQ7Sbv9yXt+Wtv/sWnn+Xb5d3/J+L47PptJt3HEhR2ctrx75T/yT3RMXBvQ2m
lmMVq7d/ky/VXXNnnYu7cJ/8WmNtMVwHOtpKplaJoBxnaYSzA1wMdgRG8OZrMCyPAFmuKVOYLKl5
cwMawX5Ej9CB08dU3JYUvFriW+I85urki7UsnuF8ojoEy4pqO+wmVx3SXO18fz7LKDmRWcZUyj0q
5V8bOLyIBshgjLcVTW5IQndzVe+qihwCNn8dJ+tweTU/NyzV8VroeUevfoJPIfKxSPdddp/a9yL/
enn0z3c9WOH/9tdkLAuEBkIdSruEUKs64qm88pw3fbh2FPQFz6VMFQKEnEd7Ybl70Jp+U831CJbA
lYvk87OM6oAt2YW91SY43FMruA2yTMR1Ut7YRbopX0l1zJaftiG4RHFWUgowO2R3NuUrqQ7W8juC
J2wJbxmyPcmv6vRXQQ9SnC4vqskqmv+76K+qA96rQ+IlEGdovqqaHMeKrwz/uQ9SHZBV53VHE7Fc
IAtvKKoXt/4EupfuxpriQK0ExcsG/O8ZhhaXvzfmMJPSmYvF8kV/T5r+xyy8U1u7d7IESFg4+02m
0iFaDe9yNFVhmmy6KcPbfD7mxYprGVZBh2exKe3kyEYc+hBqjEsUwI7hBC5uGjB+vPz1Bu/Vu78R
BE72AKLjgxpf0dgxjhutorluU1Tc7ZbYZvQepuhJiTv0cVz+ZJNVlt8/BAgu93qI8eBu6rpby0VL
1j3flhmiOgJL1n7H0KkwHqZxH1m33bbqOtXhVvlY5NxbrExcLw6S9zDYlD2kOsCKQ0tcWDMG9nOo
DLQ9niDbohlKtQdymWSVGkYM7U0H7n61+aZ8O9UhVSptCmfyESU1aXl0qHM9g9Di8s4weLyOqcIp
m3hWlCFJQ74V8xndbhZ9CdWjI9eywIa9p6Or+jocuaUQPFR2/dPL5y9dnfwr2bhtOXV8lecnizfi
DxA0SGdBslPtGkzOZBvNIUvGEkDOGzzMQIOZWGib7wUBM438ogqxhy7PWhlqGfCTYzfU3BPcnkVZ
RQwTFeSY8+kUBI9OPoP7YeWJaTiydMWT2gtTlgfYmEHWPQFGWFXjj8v7x7S62rM4QZ9KCPkA5Jvq
8HcPfuidnaONZARZzePlGUzG0e7VYLC8BL1QCiWbwD5YJZdXFoD5+wD0DIdsLNfUdkw20pyXTEVX
CYbA2SG7iF1Ha0p4hotb1zmBOnuVeQyLS8oTR5ImT0H+pU41EbE7pvdD8XbZTobdqgOqetaAVCqD
nUJ09ftWcpeGzQ54yfs6Y1d5OaxMYzCTDqrywErQCrDLHVwRvQJ5XkJHgG7h7vUBUF7+24d7qhYE
lGw+nHlwsh24FCC3fbpsHcM+1Rut0fY2puEYDIfGjd3C2UfDSwsSu8uDm2yi+W8DQu+EjPjsOhvB
asliJHO2jbzM+MEgg/SVIt5yulU3nbxqx5UQ/rN+s8XQmtvWJWkG3uTLuF3M59sMqbgCIGMpxZ6T
79z5xsc1fkSDA+uN1U7bu4pCjvHgh2qHildcsh+Rf+OtwW/+ZA4/OT51/RKOLvYo6xfzP711O3r/
MN2fwrtbez/F3y2gwVdW2bSFtOB49Cp7dLHCh7C7Jt2TIlkcbJGyx3ro0KqGgynUzTE2s8/peJ2t
vdwNO1MHVjkjCHf5jHG79j2yi3hokxVrmEbWXDXqgqVltcQbFizUuOPj3q+Plzf9p6iMAMRsWi+W
ANYXxGBLY58N3h2HkCleAPeLos9UtSqW6IdUrP8J8gR1ywb+dHnezxZ4mXY5wT84WyrReQ993OAc
8Obpj1594JRP7RCsteyYJtBsBhnr0eFjgJbCBO22JKieErssdq4N1qXLf+GzVVn+wuKDH/4CaKlr
ruwuewOhUPEGHZOJxw0wOhteV8vwyx/7MDxJvAEM97MPjo+O/vkDtiiqXdFla6Ifpj+w/P5hBo+L
Glp6LkxUdmMUByWr+njEObhioMXU+lmx/APt4OtDYdPSkewt6Aix95aHcD0eSBr9RBTcnejIwnBn
1dPj5fUwrTj5++8wylTgZqT+gvZ5GdsQEbddmx+cRShq2wxa2DL1RRAlbK6/eFT+FErNu6gcJ9QQ
VjkYTEuinXv2JO1MTCU4tQn4yEDblJ57ukoVZLCQXi+P3KJmDiivfg7JQlGaJU1ccCf4BsbM8vmy
iQx/QC+dl1BuUnOSsreS+NlD3zTvYZv4KykT0+CaT1O74KT2Vf3FJg0OQgrGBSuZ3f22T9f8mfig
8c1Hkf1kbW1fhejaF7vA4fYaaYvp6zWHhhArcmIhiig0GMUVlXmIOKBM6ofLn7985ifeplfU654M
tgQz23NdjY82A++MCKoby4K2R2N15HB5FtOf0Hzaykkx1W5An8PJy28Z761Y+ln0uG10zYUnXtnz
METRc0pQVrcUI/eKlOl52+ia+9IgSwEy96LnhX1/ApHYLgiGNfFTk29pnkuZG/GxTpNnQCb6HZBN
97z1Qd8d9msC7IYF1qvouZhs4g1D+Jyz8IfK3Rk0Ntj8XokZxioLTpuspFfUA9USlySVuCtbkrnX
ed/w+kAbsDOtXAuGLaTX1SVPAvTm2NFzKaS/9+veeROlmNbqNKbhNTcemgj09ryJnuvU51dR5/Xv
KrPW+lw+C+Zxp+kV9XLoy8ntyvI6r5ph76XjN+XeMYQZVKrH2irsfSbbO2tea9g2bCu9xi4juwzT
Mg9/eh3trusOEEoKRtSnFmXzlfUwTaG59BT6vZ3ZdfjTqah31cwRPzrI3e9Yg06qy3vqU7jPYjbN
sQPod2eqp/yaiGCfS/8fWjT3kt4TMKarQT3ahQ9F5+q+rugV8QFVmMuXy1Ob/p3m9IOSAqWtKnvz
BwQC+yxZ9JULUCvnfm9Z+8uTmPac5vx2bXfSQY/Vz7QMyHuNDNxXNwTp37a4Q6/Ei0TkbcBcIFBY
+56RNNuDOvgtnHm27ft1enZI/AVuMRf0OSlS+SwbG4UI0NVsMo7Ozi77qkY7AmWvBTLPZ2eUTRkP
dZasbS6D8XUa9nyWdhBOkr9OJSRIUjn0ew5ZtpWtaxp92VcfgmRH+iC9qyb+Wg3cOxAn62Km2jXG
708BmXAMvSgPMDoNpRWxV7vjPEaebdcO6sotRBa78/gI/pBT0obHIQtuwX957sUafNr08NNL9r2k
pZSj4K8Q03rtuu6K2t7XrK2u8Zrp4yFVR+WqfWuX7yl+vLwVTOeAzpASdBjcsTh7Lb3hanIRp/t/
lJVIEs+Bb4MhZfyVDaxDi1+G5gCcDjyRSyfk2pvEcH7rVfwiSEZPNIS9yr69Q+/0TvIA+m0pfwKi
N/aXHv3FzlO11oZmuLV1IhXpjI3krvDuUs96qnl9H2Q9OSSk/956SNRftuvnmxSQqb83qZ02aY5u
iupaiMBGBQcKFcq36k0ugJTJ36NbTuJ6eEyz1zyq2zhtLXqfgdry1+Vv/zSlhAtVr9AzgRofYQ17
nRpw3S/boWrGI6o7xz8+URXurm3gD0UXqB2fh6uwL29HL3wJsmqvalxSPvq1Ln/M57eFr7OvOGFE
GssuQfSBDch2TaVwTHVO7/xSdR1ebZtEO1I6OlWEKuHedf2SmshTuctnsDeGZb0phvP1qn4CMSHP
qyNyR5vsVYje/8JLcO1t+3wtXqidhCAHq6I3rIfKrieahsfMyjxyyNATuSXPu+wKLWKwuT+IcE68
M3H4g92Cgx2q9WtpUpO/aEGBHXkOyDEwOG45D/Xq6RdL8JLZZh8tGACnGxmtlGJwijd8V1hP6M3o
DhV4ubfNoNf0VYE+8abADMRtkjixwnt7ufXaEqonl//DZ4UUWF8v7QvGJHfKwDsLqz0H3jUBW2od
eocaNL08sL8OjbdSLl/e7v99tvp6hV/WgScbFFzPNs7HrsS7Hq1DO0hKPyYB+UdSZyWG+vwc9nVC
FukWkD4LS/ILiTweQjO+bGKnSL2dl/XeY8KntTSwaSLNu7NWuL3MR/Y6trI8ypmzeKC1jAVB6DBP
9PflFTKcVDoWoO8gczU3E6bx0+kqyPkRNP/NXTIla5GP6Y9ofm4PJVgIAmK/8QycUXHLpYq7itq7
oIViOdqN1oIg01/RXF254yRSCN2+sgFK4sKV4RXJ0U0ddmm0sp8NDq+jBaKQRsJnuPabekifbNZa
N74aNp5VOmYgr5lCv1FvvyEl3J8DbN7rxUk2LbSOGgBPWm0nXsVfozLnD2M75eeg9flu+wza/Z7m
YGXtWqt4LccwBLFVezdBjeTcRKvEtQYn14EDQyQyVYAV/02M7DhO3vyHHC8SITiQoLAHHtKVYMKw
zjpFC/F7JntHRm95PjgnISy72lVCzGu0OIZzUUcPQAEuT5jrRm99apFj4aQC9X2LXlO3HSHaNiX7
iQ3zDpthC04aJ7EOJ2DME3QMR+8XjYLgGf2505kmuE4o59WKcxj8T6dmScYpcjK4xJs1BtVpBDXp
oXWr6oB/ka5MYVoXzcXLbOqEnB36PFgpCIUgHGuDi2xe7aMwja9d6BNXvdWDt/8Ni+2cuqAKHwLA
ajbgXpY10G70yRZD7VjMu6UoKf2gwq5LdLKtSl8Y7K+jCSymUtfK5+LVnv2vtgcJ40wN1pn4rffj
8hliMI8OJCCdUjl0Apw3Ofdv80DVrsfFvhIzG5xbBxJ4NkTQQlp4tyRaKLbJzu4W5SoGnu2hS18j
W6x5n+lvLDfVh7e4olOCydrkhaNltDqWHkTQ9rNLvZV/YlqI5fcP49dAcyR9m1pvXQRF0yREYCtc
p0zjIcvWbiLTHMt/+zBHNECNvhDKemt4W30t0JgeO67VQTnDX0vomcykXdzB5FU0V13yRoeBP9DR
p7+tDMoTl/eSISzQIQYqr0LHmmfrTQydPGYNOOZ6PMyUhQi0h3zSyolhmkbz6GIIeN4VnfWWoW6y
g7CbD5UvVu3z7n/nK1tJSZiMpfl2DVa5nnfO+CKLrrV3MimS7ps1usUaF71hwXW4gRpaCfUoZr35
bEBFcizuxswCsxdQ7yuhreEv6MADAQk6NDUp76ymufvVUJvebBZDg9TW3xu2cGbQTsw0ecu7xjr6
juqe5AhVuq4h9rY10EldaCVJBHChV8QBWOFOtizVPxmMtqls6Ou87XKCrNY0Zuk7Gl7yn45VBKce
zPy/L/uDaX2XVfng0Gpks4OqpF/EnkAr205YDNmlqRdnwDayw+VJTEusu/TgdZDDQNtLPCFaQ07Q
Uk1xZ0EEd157VBpCG1+7okGwReq6ZSGmaGbyPAjwqtadf5suFLRKVenvuiqiaz+vVjLzn6fifF/z
8AmNj1PQhNMLcknBbdM4BYEg4SxvpZRtfltWSAUd0zmq+ibup6QN9pwV/VrLkmnZNL/Pxdg1dJbT
i+ixrasuubdSTm+yAdyum9ZMp4LpcppmgrtYs7QCa+wfhnHksFY2tWG5dEIY2UM0UOU9fEaG3Jv3
zEEZkLkjv1IcvTR+kg+7MRkq/wje62GtV8ewZjrv+1RHlbT7fH5JC3W06Hzy2xcO+pYIcX0C9nTX
/yFIs+2m0QljRG77nWqG9D2lRXS0I/9gq2i4K6v6ljcj319eJsNG0DliojHJBfPn5G1wwAYeod45
7cc+ZA+TqspwZS+YJtEOiUiyLiiDcXqp8tYHGTjSmdWSeiKk31YG8XUe+MmeWTV7joXUpTWImED+
5Cmw8Zcum8lwAulkMcEQUIexKHkTCSDBxznDX+jdzN/CxYoYW2eMKec0LRySukVMKkUOygd0RwIW
Hg9T+X75L5gWQXP5tLTsti1q660Ievo4Lq8bL0TOJM28bRfZf8B0LOmCwOtRKs8hsVH2u0T2fbcb
XN9y11RODC6oI+fYyOyCNT65LQN6XxP2I+lRRs9TnFveUrmpW/BH56E4z+W4xq5psJzOLtMhF9tP
NY3eaGFZL5MT/uh4Uv8QAqJTl9fGEO79B0xXpIGampae5VjtWecfxABRbTdTx0Vh+/Icpn+x/P7h
pqa0LBy3t5PnEPn3fQoypV1r996hEnm4zUt04pla1GFfuwk5MxuCobhOq30YpmuQbZORtCgAmDAH
DUA+f5/ycLgfZOjuC+W9lil6d+IIkJCVxTAZivxtKLfuawlhG/rWVqo+Nh76hL00TPcZGGEvL4Xh
NNF5aOyiH/1pcskthB7ZfiKuPPRk9e1gGl1zdMqEhXyiDIARYzbbKRtXI6VrBSuDdXQUnejDLohm
krwtfsAqPNfT0r/tc5T1LhvHNIGWj5N48diZisg5TQnwPdDfIgLJ1mhmD5cnMNiHaCE9KceOF+AT
e8sVyqH7pPaL5lxAvKJY+QemCZYN/MHT5OQW/0vDsQoik7/oCJaxmxQx8VoDqGmCxXQfJqjtgbkM
1Y+XdnTVaWacXFlFfX/ZPIaEho6kC6ATUgXVQG7zqrtjA4oqqkapMUj6w6Kr03ahu+3l9h+KGoTb
UVZb+U+SFzI71ukcdnGUSOWtRIkmO2mezIp86jqna17YGNav6Eya+/1CGLhWIzBtVS2GL/PEQSu+
BXnmkOWHxK0SaG2EIBZdTX+bFkPzZTbVuR2h2HVGX0O6R/aexDVk3Y9Mob6tagvy5cTeZi0dYcco
kWlFovQd+TIrOnqd5We3syWglH55ZxlAF74OrsvRF+rgtUihPaWOxG6u0W31Nc+b23KhHJXiXHr9
96Et4zahV5fnNDwUdLidUB6CzKhL36cMwMTep25cqfxLV83dA+jXqsNc5FdDZUUbA1Gd08bDNTV0
eUnP3uwEMWmg7tKwchu8z9cBeMLyZO7MgrwsdeEsgZhO7vG19TG4i462E8LO3XAIkOvgtPyOaLoC
t5Obfru8EgZn0WltpiovwR6SRUXMnPkXoC7J3pP0bk5XoXym79fcPZg6d8xzy3kRRBTgPBmCa2tu
vZVT3fT9mrPXM8CUhee56JqBmjV6UkKoKiLLO2fR720W0px9GtGe6cNBXgggrl7HeOzPAQexjTMd
N82gQ+mQps4DJHaR4s3DB9ua+GnZ/haIm0+XJzAswX+gdNArdVpI+BVx0trtP+nIcy/aRRxU3WvN
64YwUAfUCS+yHRko8lL37bBDGJvEk2fTR7edfxXCbbbhPHRcXep4AUvyKX/3Shu86JMHGQI0z4Lp
DNril41l2FE6201ke3UPeQzywt05O5UTaw9hW9ND2ag1XLZpPZbfP0QKZR2CpY112TvA5OI7tHZq
dGZBBPy87R9oIbmSTJU2+snOy47tbPtfz4+yXeSvCnGZFltzaTV6XQkbkZdWuq9Qzkx3ng9IP0jP
6j1vV1tbTNNovp2PVe4K18t/iqR6KStVXMmWPFNv4le+5GvkSabF0PybuUFNOxGBFdymfkdfS+aX
7DnJVtsTPr/sPB0IN9EqVKJqgVuxwx/Cp/aZomFxxwocgtYAIWaQdu6sPF/TxPn8D3k6NA4w6amN
oL79HrFG7H3Xa/e8gMjf5c31+aJ4OjJOeXwKwrL0zh5eSPu8Sei/SW5VsRNB2z2Tnb/i6Z/HWJ6O
epv9XGUo3tUvDRuvQi7e0nxA+MPG45AEwQ5ardvqwJ5OZyPsYABnJ6lfZDsC5e10gJTM7ZqCrel/
aL6eRSQooN+Qv4umgQCSzXzQOLh+tgtFEX1x8tA6dH2abLoOPZ3ihpUWqMBqjvORMf+KpFQe0pl1
x8aF3OflDfD5+ejpIDg2yG4meNe/AMw3Fseu9PkpLMYiuJkICdeiHtMsmu+rzCkSporwTNBXihCb
y5vEXqq3OV876E1+ojm+8C3k/0XpvkyMhuhbCfKzz/p8f9lMhtF1PBxF7ErcPPFefKA+5C/XJoN/
7VvgQ15LTxlMpOPhbJdmVRYmKI6kEhQDsd2Aw2BJ8nVX2czXlAsNaHBPB8MxKn3ZMlahX9559gba
H4s5ib73icN2YQpkl3LcG5fjReq4tfxeB9V0TDL2e5sZl2Pow1WJRzr6JFRfvkygTd4XVFwDljmt
eItpjRbLfhi8ZGpCX3oYnMu0eRItUbshWhUdNi3PMumHwYU1isJviuAMkBfkYYYyOSzoQY6O0E2Z
XU+nyJEZikWNmwcvAh0SO9SL3euobLYFKVC//Pv7u7YePZ5X1Uti9+0Ns6T4vrmFwdPBb7wcRFWh
1vYCYOoECOIwKzBjlOkamZxpaTXnppRWkz/bxXviVEgIB4IPVdyF+bTyajasro6AUyJ3SyS/wheP
J1fI2LOd77Znx66LlQkMf0CnzRmbvAZaPitfqHRQbLRcK8hiJai36U3g6fA30F+PkwL14guhrlse
CRDUxSm0bG9+3uS5OuzNdys8+yJWoNNNjFeZE/bfEfL2K3vfcK3qoDcZgpxngPr5u2spO4nz0EXV
kYb1EHcDfG1nhW3zZSDBpg21MDRoB5ELVtn/MSlM09e5Os9rzXufbaRlXO0MwiNpyO0QhCHJ9C2s
+1jU57CjK3f1Z5toGVw7g9BNXVhRxcHUF2YDGtmm726/yrxk+nLtmRGOyuU1eFXwMrpn1hXLHnj1
8P/fO8t3a2cP4FS2KwSGbrzb2n9Au822cbWowipoUiUzBQNul+8rmRyg/be/PPRnJbDlk7UDp5US
+tnNH37gQh57x/J2oxPwLPZVUh15CrIBF6z292gqcfcV5Lc3PPYwr17RdwrLZ16CJU7c8jvKYR20
iwNvT0ZvBWj4mactEyzPmg/3mDVyOtKsxgRd6+6muntJcl/uHS+brwGB6FC0Ev7KnzHsV72Un1CG
Z/0cYS76peu/0m2irVSv2tudcEsiwX8HTeSTVTQnd/X5aPACvVTP3M5qLRCcHRzv3yA8IF8aS/7z
8p4ymUNzX4kmUVB3Ybtyr/pXjOP4u7Sd+e3y4IYPJ9rB40cOa1UNSUrq39Du1Z9eKf1xeWjDd+vF
ipp3aBEWDrj5+6vSerCn35fHNX2yduI06CUpW3DCHGRx7uU/Bah8h2+XhzZ9snbioEAwJgEHxV4x
H2vrmDSHy+MaPllHQEDWwkNHOdxztG9L8txFj9LmG0KExTO1b87tQSQTAbNYm+X/hjJCO1LEVnAu
Bnvo0IdMFlXdFeDRHBMe29k9d1byB6bjRDsnwReZEbqwXKYcfBPlzsvf/fKmrn5Wab1i889SFLCL
jnjgHWf5qPDttSX2nrp2phc8JCXh8aY11dEOcxuiL5lg/KSgR7dQMRCUezF1K8MbTK8DG2qG2NJX
oNsGLcSubMYTGHhXVtWwG3VEQwD+oZLikX4Y6W+W/SYBFKDX2rMMC6tzA02sQ0A54p7orTuQBEH/
vNnn032EhyEr520XuI5lGK0skxEnw8HuwkPdYElbNW/0J50bqIHSRCI4/oHXMO+e9J069T1ydyvr
ajK+5q4AexKsJE7FBr0mgdudhozuIYKwsutN9tdiG54FoSQOmJ9FfTMkP2aH7zoQZtDraVU2xzSF
5rsNOvwiXy7nevON8dMIJYTIm+Opt3ZutVLvNFhJRzJ4QUiq2scZH6ZfAPXcldkpKNaCNNPgWizj
DHPBJnT2HCTN7tAFd2J8KeJuAQfi4NExDIUKCBCx2J1RIY4jGa7dEPVgCICkVbYtQtJFdbKqScPB
xSrn9jWL0tjJ14SEDaemru7itdg82QjDz+GvqLitpres+mcYT5vOTKJtnYjMNlhzcGbOatw3YKmy
kXMDxdfK5jecmXqV3Bp9PhUBMKZTYgX3rtsjoced8X3Tx+sVci9r1QjR9OEwoD8ffPdZdJvUz9vG
XnztQ3jduk1WOw0CD69SRyr5fpB0T/tg5dAxGWZZ7Q/DR9aY96DoR3gKmU/6pUlXrnGDJ+kl74kG
je1VGDfk2aPDUR4bqtvaK1ZOAdNnL79/+GzCszoJls3oBOltKIY9sAe/LhvcNLQWRE4NSNRVNGNo
BEzET+J0rFZuJ5NRtBO+6aLebZsca5mOe5CvvAXzDBiytwEriONF12+pZRQOaQCGV+K9oPu/9P6R
xVoL0B84gd7zvAyuOahXprY994n1eypB14AupqeioSTmoXsjJ/zCgDLKu/qlCilqiWoOrh0HLBVB
aX+tRH0/jpsyX/gSvRwe5iQU0Qh5gaZpAWNDRsdak/gyLJBeCF8a2kDlhbUvwu5IAgFxhPoI4OK2
Q04vgo9zUFUAfoBmnRSP4cRpHCFDWHfOFo6AxTSaNycBUjyDh/srtH+jF2U39GuZIpNllt8/OJwg
Vhn5y2twQNPInOzTtIr94v6yyxmuFp1QJprTMKgIvDlyo2tboV4UBac8G265SlbygQav1pljhMMy
S6ger1nlIewkz35Ptz0NdX4YxPpTXkNIFayNzr6Jgr0P2ubLhjFZXYvZPJeqEYInw2Fyr0cozLri
Vo5vl8c2WURz6MkLg8mSy/ueDnedX/6ao2TlGfH50KFe0YbsZgISTVzmU3Acmu9s+HfLJ4d65XqO
CJrcBozrRCdQdE5qCy0qyFz0orUPPSSLuhjYbo9t/lXWK9HY5xsbu/Zvr/FGAA3phAM/RJND3AKU
vB+74JW2Dr/yCsJ/XLbL59sk1CvUY1gNCdrf8bQiTwm7IfOIvq5N8Ueo07I4fuVHdg/HaQdoxZT+
QUXOXbKaCjJ9unbb5oFi0JaU5bs3FG3MvPI9Z42KIbq38fu1OzeSKZfu8tiPxF3QVPEcQeZ6xT2X
Z8F/78RQ11wJRccsFuAmcp3x6EgwSVMCHpCwk3FSDsdB5i9DQdcAyqbNpDmsP4RdTUZkkB0IZ9bx
6BdijIWqwQjt8/EICO7GaBxEE3/vW6Zsx1UAOhwyv4t9Ep3ASLjrI364vF8N54NemZ5a13chKgy3
cPmRjiVI0YFu2za2Fi9Pwso6vqz3TO+q7pmwx8vjGjaqzsUi0gKV4OVhRaV1PY0Qe6BDuhuy6ve2
8Zd5P1ywYzl3HZngZwPN43qungLa7sJ6m6pJSJel+DB8DThtXwcwi6rqA94qcWc7x8tfblpNzYXb
YLbAr4WhmQzjLAS5aremsGEaWnPeHm9kf+gQ0Tp0ikWr9p23xk9oGlq7WpmiPC1dxGI15AoOapgI
6i8ZWYkJDL6qs6uAR1F5cgAfrErVrQrYiWZQ7Ric/WCnaxXgxRk/OX30ErPVD6C8nLAjK3rnkvTY
ue9tdt2GT44r4kbd2GtXwKcIcFyPeq1Z5RSAXDam/2QZegqiCJmjFA1CqsmquCLhfFUwy4kb0CgM
CeEnFDyK/aa9pVeh26T0CGQikbRqj0H1wLelSUK9+JwEYIgNQQV28IJi5znN1ViRlU82HBR65XlC
H0ztJdhYbnulottWvaOxPd5mjmUzf/BiJPR5kEYQ16AhWrWGvBGAZXffLw/+KdHhssyaIxdczEKl
uM5aab2T2oV4pow72f/qg3HvJxLSOXUs52DX413vtT3Q2jJYebsaHCbUPH0CatevBOb2k/SKhu49
Q968T9hVOa9R2Bk8PtQ8PpKiSESAhRGlOnFix76cNq6LdjX3oT2PPMPhnf8fZ9/SXTcKbP2LtJYe
gNBU52H7OO44bjuJe6LV7SR6IiQh9Pr1dyv3G7hpc3Q/zbw8AB2KKopi197BhaEAFORb7XOWjzZ5
VvqB+1M5I0t31JdEfU/kxn3Ist4mu0pZkCFQC3ZSPywvTuI+1tURIg0FV/vyLpNhRREgsxKBbCVf
wI776Ia33ZZOn8XDTK2WsOHhyhYi3iIZsYtcRXfbscuPYmA74w4zTuOxBZecs27H0MlueAGK1jra
WHnb1xs+zGhQBlkODxpSES/6D+52cUQ3MlKbWQ0XzhKwtVMJs3rFSx9dxvE5gwpgMv68HiJsu9Hw
0jryC+GuspeJvFfOXyHZ+Gzbmhiu2UYucKmrHHAOpLtKu0MCJtVqqxZpWxTDO10vcVs0I+IKwP6J
nBcaoJtoqA6B/HvXqphsKSko7NO5g/eP3gNBzb2GrOu+kY33CKomZy4JRkYwbFqxQBBxV2cMor3J
kZJ1Cjltj1UpKxUPzW2df5uzfQUAEww1pLWr5/Ukabo7Ij4x73R9PSz7xARDgSGxASAa/h4FJ6f4
PLdfsq2gYtnaJhRKjHOm0wztkqAKQLdFn30n0F3ZsKNlB1LDLSORZsArwS2howTCmAkY5cRjS1ym
tIw16fawoq02Nfyz8JWbSJ7rU6Sa29Br7gZ0pTezu1HUt62R4aZ1OzF3ysP+JKm+Wwp2cNQWjNg2
tOGjeAxGc++AFfKd8N7LklX9faNTwDK0iYAqM8LQP5XqUzKKmKP7BLjADbvahjb8c1LoDnHXUnSi
geHN3WY4OF2jDtd3uy0hM+FOvaSN9hdkLLnn9PFS5fRTxgf5WEfzAwizvIOfjS9949GjHBk9yIG4
cQFi4lhFi9pncxPoEaUlxJYSuJz2IEv0EAw7xzUM7k6k8bqc96esKyEa0xySkB+vr5vFKia+Q1FS
BaGu9Yny5JuHe3WMov73XWObSLGonETph7jsggmguW/6yfveOMTb9awVmmCxLqnpNDKJL1+6OIym
Q6W3AM+W0EnWxXp3dRjHzunafr1Kj/S1UvNtkaOsM+/MgE0cE+8olUOI4cPkM5p1DulU7rOmiWIq
h6FxZwkfi5plOdXw5GOkNqXLLctiYnUU9KTAdOzo0zKnsZv/UXu3kd7zaMI8YvJgRgrPoKWQ5dtQ
qVVbbVrioPIX5GNBurE6H50s6xTGyZL2UHGcZ0ZfXeY0D1WXhuRBR91MjmTQQ3aohDe0OzLXdS7j
dAGN6BCWHn7OyjYQDyP7MeekPDBfPP3/O9c6gXG+uGBaziaoOry1aGZvD6BsS6ZjkMt0Z29SaASd
pnFQRMp89hrgx+CZVP85Rml7w4duj5vhJ5j3NYKXemQoQfkGWZ0fQqLbgjnBX3iWZRuHwkfBbZ3A
OHL8pKyWmpX5W1prKm9kRUl2Gzal2tnuZl7cAt6WC3PT6s2Fcu7FAVHwF77IYgMtbNmv5t0tbZsw
aNO5epPYmF/mogU2XxT194al2U2rii1cpW2ZVn9/F+7wAlXPDq3Iq2igoHRUqfbk3dSmsty439om
WP//bgLfS1MI3WXFm9926akmsgGOdQYY8rorfBSXVjMbfk1l3U0cYNbXJFD8qe0rv46ziY9/6WGG
Zt/1ST6qIK6TGA7NvDYIVyzu3ZhVz+PM7lYac8jUP7Zj+Kh73E3VQ52OX67PZlsxw7udugtxds7Z
G+2oW0MnuQIKMOcjPV4f37a1DOcWTtTTwSPVmz/76g+EddCIFvNhLaz/UziDe7o+jeVnmLe9YgxI
iagavP6mS+rmaLroPt2TFsEk/+HFVOMUVKwo31DhW5aDmhQe89K82lN9WMc3nkdSNwSpblUGr8GA
3hgJKbEqEzoOK1ACXV+fdSSzLL3OsJrnnWMIjQpeJbLgTi7L3+lEn1K/vklAu7fy4gfRFkWIxdrm
VVB3YtB4HcjQwAXaC8oXJ55T9tWZwGYO/ZIdCdn6YwwvJ0snhcwUfU2VgrxUArFddjP1Ktpi8rPt
JsPP2wp9cwmESl47MMffrX3Gb1GSQYL7ujEsYcS8EPJ5pnMFz0PvE6whm1o91lDsADVqvvHEvZ47
H5nb8GoIG2dVWDnFGxuGJDgq1mdfHA/nXwaGEM6ld0dBNDqDwWeLsM62wQw/dwE5GsfUY7/pC9I8
K+7mWQc6HlnyOhB8yRJu8klYzGPeHT3JKukQHIbtnLnqEHLagEKw1nzjOLSNb5zmEe8g5dOW4g2y
Du3npBzwrsi0bF+vm982vOHtzAVYK6va6s1rKm84VhE4fc+1U7YbVXvb+IavD86clbrAKVtmBcyQ
sfJX47ftxsXdsnnN2xDqx3wQJC/faLXCokFkP+BJNFWEPPnDtGUCSyAxL0YMvZmhr1n4GoySp94h
mhc5ljEMDenaY5ktHnFisTRuGm24jG3VDJ+vvQBcQKPM34okmcNYRivHGAs574/7zG6c61L1kjO8
z7y1Y7s0sUv78axTEMZs5KA2wxg+34VRHS5EitcpJ84dbaumPZC0br6CsG7cmMOSmxDDy3UuQClX
TeUr6cFrvkYv4utDi0fsk4SYwW/VrXyAWOjo7HMWs2xAmmFSHrge7uZOflUVR2toFA283PhBlkUz
b5plh37jlfD0Lejpc7dmuklUnP8PNwPLRjb7QkLPo30xSUBpgJM6dDX9FkZd860qO3qoG83O1zeX
7XcYPo+TfKrHmYhXNLx+Q5D370U/skM+LvPN9RksAd7sFAG4swy7DoduhE7d+tTTWd2yPoHmcy0Z
yDd8UCMOdeHvvPGYTSMi8waIYkzpmx/UuRN7vL8bglbXG4a3uLvZNuLjcKq1VOwVgmTF51T22bMj
o3GfrweGrxM2qkVSkPnk3OcvSuGdqk+qZU+FEwmQSXrJq3aSYE3/XwoEXwUpAvBOXQHU0/+dKpKg
RrbYgAQBd8DMuyQ8DLMSolNBjyaAGonqnndz/AqzaSRdtIbaJTTyxsRRF1a5U3OoQFSzVXG0+ISp
IB1BCRbpG/jqXOXK2wo6J48SBNC/qh5VpetOYZvCOMqHrubD7C3ZW+G2qv2iIQilb5OUQ3EsRmt+
sOV8tnkM91b97BZRm9dvIIb6O0/a6CsYap5BarvFy2sJU2Zfaec6mdYS9ENZIfgN8Bd4n3RZf9BM
qhsFhumNBbO4ndlkOuIOMnZZz19Z47ELS1yKqIHS5Ba9iu13BP/evJ2sIfKQJezVD3V3P4uVPS2d
06PQXQ2K266/3Wd4w8GVU1WkkhF9XYSf3aihfB5cvwC2zdsDx1u9wzjOE3Cxc0ireHmsBygGPqdJ
MzfHPmtou/Uw9WH7wDqH4eqJTJymd2T1OreoOYP+DXpNkCpJFnlPVm4Y3K6G32c6hDsfV1FBTYqn
eohQpna+ErxiXV9My6Yw+4BcmoZJLjW9Y94sPwE5UPegreyXdCPW/+61+OA6ZLYC5c1QB1yglJKP
cnkgTV/pWGYjOlTGwimDQ5aPXhunSMuGOOj8au2OW7UIwx4sdQUX/lbHk2V7mhSapd9zjt/nPYz5
Uh74WCw3IPirD4uIfjiNTvbdAEziTBVkS+cVJXudRK2n2GPa+afr3GLjCmCz1xql3hUTHJAjtBHp
67dR+6tsRDTlTP+lFjBVb5WNLAHv9459N4V2ynDxGanf6ia8r4HBPNY1x7KFbCfNPTFJNFXvNqHb
JOVr67X0mPbFM7C7W99vWyIjPrRshqXzmd4lbt2BKwwElHglF+frDmPbRkZs8GclMi2xOox4n5G9
tjftqNr2zMP64lOt+UbOZ7OCER+GrHRQYQnqt2l2moNg3nCna1ce0zn39qD8EYPMxqEUFDBLQSh9
bWo9jEevLLImJkhon66vlcUSZveQCpoiS4uOv45J40LyPMudgyNn6KtcH99yJTLbh5jQkyTDgsJH
QdSLGOup+xuYbwgZ0XkS45GHePs9QOnLAWPSguemz01Rh3oHpmNdvXWHvPMTVwaOMxNk4ToIyxfg
6PLpphg8EW3sNEvWb/JqakTGfKxdepeSdjhokvbPbSWeFBKEYxFJdXYSJ9qqfFu2tdlxNE6550IP
al1KBWIpkBnnKYg8ZyE/OVW7JXtg2xBGiqByXQx1tKad4fy3wP3+4KVTseExtp9g+H0lCug9QRft
NSioe/qt9J0hBsdjOfZH1Xp648i02cWIADwZKkGcSr6pafk7EaApc32iLv0gwuPsJOIh6NN83wuj
KTzNUVNQDiM4TVST3VRuG/w/0lB/8wnwY5sEZm9Sg7uAGMaavs5VgMJOlXX5BdeDegvI8nEgQz37
326iHFKiRT1kr+gh/TMlHjTY/UO/uPsuZIHZqtR2UCPMIQL9irb94ahdiQsx5buO28DsV1Kj6CiE
s8irAkPvGZ0tc6z7YQ9GgHnBf9qUHOlyUuBNC4o4IjiDmTkRj0mblOVGYe3jWnRg9iplq5KmnCl7
9Qrxg/EhvB2H4pT08qL0cGJO4scEkLf4eji27STDu+tJ6XpyPPlWRx4oxsaGBM6j8EDz/2PfBIaH
l25dzn7V/G+hW8oaDxANLgN7Wr9Xc5iO7VAwnjPNXmlTsR4Fz9SRx250yN4FMs50XdO0K3gg30CG
P8S1HKsfwqfhrnJdYPYoiSpd6lKgMvFbsnpOou4YbVO2fxxdA7NFaehd4deJRtQTAGwMUU9igkbM
L4lcb6kqEd932dhkzwTXSqHBiMnuyiGPYnA4+bcTJNmO10e3/Yr1/+/O7HZIUsB9Qnq30vaXddce
IR/2JWX8IWp7fyMtsU2yRsJ3kxAtnElFKrxrCZS93QKvuonKfiSATx+8hv51/adY4qrZwOSyLpHe
5IV3qphfXPRRx8nUPkRZT/e5s8mWmYDqtRTNEN6hTPdrjrIgzlj99frHW0KFyZUp86SbaqGSb3rB
Y2XeZpCE64BIfrk+vG1tDE/GO53OqD8m30DEln0Z+eSeoSrcVzFKE8uX63PYfoLhzCIjkNpzRqhA
NLKe4iRjU3ryFCk3lsjyG8xuJrLkWdL4oEPNC/Ltt32FSH8UOs9P13+AZZuaTUx5A8nakOPZUKRr
6UwMaRXdBwIrhM4iv6bgWnajcuNabPs1azL1zidaBikcPEX7D6zNoWs2sb8YW5KbLNr0Oos9zA4m
ogI/z1PO76DLoA4+glXshcOuZ8nA7GHSARBlKNak3zOfVqBsnwNyqHzKt0KGbXnWH/VueQjpisaV
IJZT2nXPrPXLC29ZesRL8lYeZlsf43T2M5K3Ei2VD5qtynI9dMGH0NliBrb9AONoVpwupAe52gN+
ANhX3aReHvXYjcVhmjz+cn3H2iYx3FpCXC6doyW8k80aU0VU3yzemMc9D5fj9Slsq2R4tVx6WkT5
6HwbCy/53OSZ+6nhXXveNboJhlOal0mUJ843JNzO3SJDcHTXWwTwltUxgXBpCXjavLDwDly+zSGX
bR6DTvu58/p99YLARMLJzikHoZB/5Z33OfHTNsaz0L67YWAC4Zjv+5kocTQrNE+yWA71PB52IxcC
s4OpLgtRV4V2vnVDLm50DsYpSFP+ed2wv2l8/lvmDJjhwLnGe43ISfAJJxsOzOhBouPjJmHh41gI
eU588epPNT+whJ2n0L3pR/DLZwUSmyVF88PkDfWpEd1G3m/bCoavuxCY02rIxI+odPwYZ8Z0E46r
ekK+Cbu0TfEfhw9IMzVR+WMuCo/EbT/8wULSVofKo1tXO8sJxQx/z2kf8rxLxQ+Am4oyHoPkK04m
fkzIEjx5mzp2tmkMnxc9HUveZuxuLtmD6AKovEI2N22S18XBy+r1HWKZxETJJSLsaAc2sjcVJl5c
Mia/zqV2x9hxICGUdf2yp5Eb15j/IOaiqpj6ZSD3votcUAC8EUNF0t0IYb9rtB/sdBMwl/g4BlXj
BnckCcPiIY9c6qeQl+B9joATjRn76rtpm8v7Lp3b7j6N6mTOIOIXAj9yrDgRwz+sjUQ1x2439m50
Sko6sA1HtMRvE2yXhRXVPBDJj6IokyYedaVfw6VINxzLNvzqDe/OaR0q0shSk3sxB3N31NnUeVBC
8NWuek9gwutaCQSR61XknocOr+u47PQin5WuxjKMl3KO9hE7hSY2QiUUO97PQGzp5n+BHPw7TcUx
IBk9XN/uHxXJ0HhlEmdGTtV5nYP2B1DE/sT7zwJhIB85UxjSEy+X51nRdmOqj2yyTmXaBOJ1SkWs
PzVoVhtDfQM4zIbT2oZe///O3KXTLsECtXQg48Ev0pSolmzkwx+Fg/WjjQi9sBYCIyXtT3n557R8
cucpDptzSTf2ke3DjeiM6mRfU47hJ5COH5xITWfIcm0Jmds+3ojLVT5GTZ366Gac5LHPEYq/gbLq
SHc2G5swiKZnaYPGirU7MPkza+lnh327vi0t62LiHsJC+rrx0wEcT2F0bEByHWvH6zdio2XTm6iH
EttwLCW+Wyl2A/rcm8BJb/pqiv1iOQZg1dj3I4y7VDemolgyTOM5n5WbxgLNsNdH/uhQx640yTKB
IIIgHyvQLgnRlXRo3Tipp3PVqB/Xx7ctv+GqAFqjY/L3l3tHVdxDAXLfuOt87/w0FMCvTMuiT5k7
gFgYFxBUerZwajarGq46QtSz5BmoMUp5P7U8LqbHrOkOGkxA2bThr7Y5DH/1oGTvToXQp6F54PzU
0fTc43KTdDEhYqdxDa8FpCGIOo4uQL3QpzHgdyyBTmk5bj0h2YxrpFFVLgUoApz+FEov7qFhv/Dg
8bp9LfvSRCkIIsdRlfh0Pr1w916kf9TDjgo/tryJT6CLr32U+fVpcp7n4KvvvVz/5Ahbz0yT1nEN
J50Wlbd+WsKVpj9a/dTyxyzF46pqY4/8UYtvSND32dVEHICFqp0D9Ied3OVuJt9I973Kt4Q6bQtv
OCxAksUcrasjlr+iysMZ+KPZ7MD86HViXSLDa5sR958qgVW7+nPrfU/oYxe+quAX1e4hFBsNC5az
yoQaZE4DWokGHaRD6t44QJMEIDZqtTi33bRRsrYtkuG8WnRNQFIQBwztF5785Oo235km/EbVvAts
aZ+TFFdD+CxLXqq+efIqEPXS8eg20cazge3rDbfNgCkvF7yTnvq+i1Px1Mx38yZLqmX1TYQBGsCp
oqBcPqVEg2buhwyyPwlk6Zxqi2zS8vkmxmBRQ9gHJTI/yBw8qFl/573zpQ62HmAtgdmEGMhqkXlW
wQFGZ7idSXam6ofgzu3Sg059FjfXg4XtR6zL987MYxcM0iOYxfe7h7DyDv3YnOvCe7o+vCUym0iC
OSjTgXO0rFMvOxI+nEZ/67JpM7Dpw22oqeNW+lR6XwYFIoQU+T3o2ntRnq9/vG1tjOO3iBrHnQZ4
Vze0Z2CqQdiWHljvbAxvidMmWanuQ7akHdamEtN9l/FDRhuw2FWHDFzbOinjvpjjsNvT3oSY5xqH
cOFBbBtAWH1yaR0dOAS9z8tYjBvBzhJRTbjAqB0hHLSzvCGXaGOw2o2HUkUPY9l/b2hwN4VjfmxQ
k7pumY99g5nIgSWDoGGNcu+JRp+h3hYT8GpU/bkmwQGUnMfrk3y8d5kJH+DDOIKyEmQVndv6UBwl
+YGH5RY80Ta6cUrn45DPEV+wb30ITi7BIyA3Oz/c8GkK3TrAHvHh4AoFK6U+psGy68bLTNxAqD1W
yq7B0Jl7Cuh8x/UWU+3H3sZMxECOtyDpK7BQdF3/S1fyG5ooTs249Y5iG95wZiqSKA0pFkXJr2E7
HcPlJiEbD6I2WxrHMG/Dxh2WTJ8KTWMK2sVp2uItsA1teG0yoqhUrrQmQbicpDudicx22tI4fskc
5k4XrCekcP4IkuWh7PqN1Pbj2MxMQECIc6txKyx25n+q8xsAYAEsf6zDrSYCizFNSMA0Q3K2bZDw
Q9pSHMN+QTuSN6pDtxRbvcW2KQz/BMxgnlWH2k5H/T6uWBVXI2AB3M831sgSw0wWU3eAV/rApZ0i
+WWExDdq14F6ysgXJ9l6NbGZYf1t7w73fG7T0WUIk6mXHnwv+s5F9gNNgitb4B6Zb2CdTDCAhs4T
LdDTf2ooyNNEF+f9bVar0/UYbLOC4bURANyd0vCsbJHHci4OyXLfbsZg2+iG345hoFs0QfSgtCS3
VRI9upxdfF9/vf7xFt81hTOLhM51w1AKE7o6NJE+aujs7Bva8N1hRrmWN0hNUICI3BfHdefnVk7O
1qP5x8c5MyEAYZvgplnidPImXcWyuRl08IvL+YzKbXmcO/+Us6jfMLKF1BTtlf/ep0SB67CiyKR7
mZ3a5q1M/BNv03il/4rQo1CDP7/x5YnXW/A0i2eYZKa97xUh+AKQu49/iWQ+LF11SNhNL1922ceE
BDR91/RF6Oc/Sdno+zQFJlx57dbd2BI6TEwALDO50HXAvk3IxQF7MNhHz2mTHiqQXbJy43Jp2wPr
tn4XPfyMljJloBirx2C4p0n+5EbVdPRn+TjkxAM9GN6QqoluMbNZ3MXkzxmhkBG4ct0FhP3tD9lZ
te63feYwHL3zlT/4eI4+pby7Z336T8+DreYj22cbJ3Q/9bTTaz2dgo61rOcj9Hfj65/98Q2BmRw5
aBweWDTT+ofb57eufqs76DLM/S0AiDeAhkK9UB790d9AlVtmMyECVQluXgXmjhPtonMQfMbjQNDk
iDApmGdPDEijaIsG0rK1/gMYcJq8zgtMNYv7jPwaq0eWftXtc0C+BGzjRmKxiwkZ4DSsgEFl4ock
mXcY9VydFuH+um4Z2w9Y48o736C07rOCk/7kkvni6zKGvnMMuVKwMbsI9fSQ9WIjTbOEKhM9kItW
Ty5HkU3I5G9gNp3Pk1be0aOoxyyUFRsRyzaN4e1BMUQkB08VBB26W7p4d5CB+kx9ca7KZCNNtk1h
HOYVdCYBAp/rHz2tVZx25XMTDb/cIDp3/pYs6e8Xj/9WP5lJpFNNaJcIJPjyuQ+iTvIDYjhxNrrx
wH8OKY0nIJDwZHeoUSmGIveT1F/q9DNHKyKKpDcB946j87MuNIRJgOTvvvodP5E2OwnaH7kfxGPx
LRxITDP3Sy7CjVTQtjBGCIn8Lq38fkaumYh7RemnuX5hWhyhXfvr+n61zWDkCyKogJidcGJMqVed
ixxPFHMQJndjTdghQmPE113zmFgDHnh4KY4aOPbkH3XVx0AGO1joKg6IuwVosHi2CTNowKoLEghM
0tCyPALC+U+SD1tQbEtOaIIMspHVo5vNkC0c3V9B+Eya5Snro41Uxzb6ap93caNvXZ61kFA/SQ+C
mrk7epcU+Iu4CDp2vG4C2xTr/99NQbRXulk6DWBPdW/GproRSXE7pMkGHtE2vBEnFjXVAA9AB0fl
LPbm/pK65cHV9cZzlG14I0Z4NUNhvsICKWh8xAEvHLDtRj/I0m/R9FmOOZOHZ3YqNF8OIDHxO/R6
ykMwJZ91/0qLuyRMz9S9ZXSrhm6byvDrVA5tLyqCmNo4R97NN11bP0bB8KwhNjYn7VvVhp+ijJ73
Wd5w8sb1CAjK2YCKaHkCkXh+EH50bgO9hYqyOJ5JwQMKi8WTBUQTFx21LwOXLHrq2dhuIfAtUcrU
r16ciNI+S8EvSUCwLH157qfoFu1zB+0Exd2uVTKZXMEis7RThB02qIsM7rnz16wfrw/9mxHlg8PH
pCT1PQ9PhQRjL5+qY37K47vn6VPznN63N9lZHNKXp+AP97N3OYE98/DLjf/8s7spz1n8J/4sj7fJ
H7fVQ3oc4yDeKjJbrgomcc/iL16m+99SkRddTYee3tfBuY1WXZ+NY922K4yIMCmepynDj24rD509
1WVW+nh9QS3RwKQyVV5dlVTg612UrNthPkV5dgAP0c7hjWsBiYYAbMHIeTL2V1P9quqnSb3u+3LD
9d1m8uvR7yEX5oZoeboldYQH9XTD021Lbng6o0LOfTXnb3oG2bGflxp9MXvId1DRMcl3GG8SJ/eH
NUAmeR+D9zjzblfqNXfDTSxWNRFgkN5rMtz2IBVwyO/4YQsyZRvWOFtTZ1lUNeTQwXbO+TDEXn0c
8o1PtuT7JtJLFt2U+1xlb6NiyBnzW5bQo0LW6vPqVfbPS002bmG2X2F4E9ddXmVZAlFdkfs67p3A
KX+1WdsGJ9GM26EK2cAHkeo/Xbe0CMaeovQ1QM5HQl5xTne+bJjsSi1PmojnUG4MQhdjC9xcyvLt
ult9tPFXhKmRHig3pCLwsditoNPtWEGwN8/Ehs/aBjfCATjOkBeTgtyzpXrKO3+4Q3Fwi5zPNrgR
ECDExHqhogZEYE7oHQjQqPVNJriXP11fmo+26Lo0RkwgCyfetAwzGHzQlvq48nqo3E0+z0P5JKHm
mB3kklfA+gFhfH1Gy08y0wHN/Hbp5tL7Sb3Exx2uoLdVnW1pcNtGX3/nuzw28JY66CLm/8Rxko5/
gP0chYhFN115u+/z1yPz3QSyqKN6Fr7/pjPSstjnUIuLa0/u4x8OzGRANwp0/03jvVGkHLFbOc4R
uNTgSMex2pHLwObm6Y4efRAz9Nx764Ur0XTZhD49NE6nLr6Tb6XkvyGKZqxYZ1kt9G6hQkmHAK07
bhFP5dClz+jFbJITrN/KJi4j5slXNYii8r7NgT+N9AT+K+kWN349DB26ifBg6N6in18mB1J3408x
EVke07IPlxffG5zgPvWK3kNXCoQHn3wyd+D3Q2lTYng8ZKJ39QCOtkqMh7RTWbKAUaHr0nudkoKB
ileOHtiXqZ9083BWnFTsPKpmdM6eA53pjc3yUWqKNTDPrBwQ+gXZgn+feNDTnXPg20uPZxfoKJ+c
dpMk1DaNcYb1IbZRjYetn7Rp6+i0dM4YxfNSBkNx6AvJo0fii+brLgcwD7Uy42BbCN3g3k+oN9+U
UalQZ8czvt6oa3yomrCumrFzXDZrxJsFjOsyHGXZ4lJdtAhCs2gDHhyDYInYd5x4o5PfllGlJ//s
DjJLyR2eTTqm7zka31l+DCDpVJQHJCE5P+/78cZJ4gOUnCSVRF1+YU9JDzY1KpotVkZL7DKZ4MIc
ioqtEOV3ouZ/NEVcqVzMsO/LjZNE+ZpIJl1xaauuOKihgsr50m2YzPblxikCDoPSIU0X3Y0LZM0S
j/AjGqHHfZ9ugqDnyu0qzhi7lwraAWjBWOJxJBsH4EeZEzbbfzDQRKN4QFh74UXzmEyuf66W4bZr
WbTz640DwxEeSarR83+qdBh8FOly6t9FLBxQwLluWov7m/edMcFG5+XI7l14JiD/ziFv9J956X2r
vWwjklmWyRRxYBxxBLR17H6WZDwAm3VWI4j3vbVr7/qvsOwhU6ckR4ErnyhipagiTf5WPVH+SWRp
WG9Y2jaBsUkZzWFZ1vdv6EsO5SkXdT3fQox42nGjXcNW9O8DrxTDgGVi/j1k2cCLPo7z8f/QW2b5
ejM/LkKtx4TP8vuSDy9D77G448XWI5rFuiaOniwyGii6Pe/8tv8nFWjZ5gl5oqLMN+KmbYL1/++S
AT8QnoOmYQaKAVHGMh+/lwJZOKXqn+u7xzbBumzvJpCijqa68qsLy1R6cr3yWQtJQUi3dcOyrL9v
RP7Uy7O+h6rCZR4d7+h2UAoSUCS+/vW2wf1/f72fFL6Yp1xceMLZoYUk0W2PzqDT9dFta2OE/rxX
RMuy8H/KuQNHX0EfOY2cr93obbG82WYwXUung1zaMLuoCeSo6BjEfaJzh0hDMnvcOYkJqsd7WSTa
akjQcDtMMUdGhZ7HCX6ALrR9McgE17MmiXQTkvIyRqo9qjlx8cbPNtJui5FNhH0i0FnujZO8SOT4
JyLQ2gqxgL932dgE1c/uuDhKzOlF++Dw4ClI5AgIxOKpnnaywfxuJX7vYryvWwbphAsDJDOW3vyr
aeg+AtbAxNb7AcRDc0ciNV6bwX09prEWIaS+iq3HV8seNYH1btA5qCEVSIAGibYJ9uwzyId6Qb6n
XwXx/3c6+2595rZ1irrX7WUu6hJSRDOUdcpMxYXETr1uZdsWMjxZKBIWeVU0l1aAlKoEpOOgE2eL
49M2uuHFOWtBGwp838X1m8ffqz8RsFLs+nQTWS9aTqbBpdXFncczIwuoZbKWb+RYFtuaoHqdLY12
51pcNMmhcFvinpUUZRl7zrAFHLcsjgms52MLGWsvqC6qAz+B4MvnZsi3WmJsg6+Z3butIxYhNLQ8
mosPVd84CXR1XJh4u77ytsVZ//9ucJVA475KsTionnY4e3G6p4J+CtYAtG+G9We9nyEqxjDFoxXC
//A9HQk5r0fj5G421tt+gnH4qlksNKim7MIzXLtAZ+ySMTn2SVicrv8CmwGMAziVftOko2wu2kvV
MQ9BTtpV08v1wW1fb3gtx50ImMEJyzMjLHOeAjmmQJmLd749j9uIPSaQnuVtJ6RTikvJwbyb1vRY
pTvzB9/EzafouBkdDvP6hf6HgWL4MIbDS7eejtcX6OPV903MPDru9dKjWH1htdSI+y5/6QTj36+P
/vHyw4P+vTvbXGXAKDvZRU/87K9BB8RsN8X29rd9vuG9nGtwvCSrfev/4ezruuPUmaV/EWsJIYS4
BebD4287TmLfsOKdRIAQIAQC8evfmn1unjPv4/is3GVnZc8wQlJ3V1dXQSchNzhhuH+s5n+1Oekl
fR4DnduIIhWfv/T/+NXQfPCf4gIfrc7F2a11OnZBMHUn6d13pshvFa1T0WEE55PU/6PVuTi7tA1t
HDQt4q4yMFqCPtBIqqT487v96MMvzu1Ml3CEa2ZzYhHdokyyzrhvUdMF9DPW5EffcHF4S6c6O8+4
mqNlCPKEJ/JxnVBe//n5P1r9i5ArFRStRJPok463tuCL2P97vlAQPP3VF1xy6knaSwoVhuHEQ+SF
PTbSiQ3iNqSw4fjzN5x3+f+P89JLVv2ShutqQiiIwkhLZn6BQJaAwsH+rDrfzqM9/PlrPlipS509
yyeCuSqUGDB5WYrzhBCb3D763BbsfB38t99xcYoxDdxPuHo0GtHmZl6gaEXOkcwT6BI2akubLOy1
+7t9K86/8j8iZt+ICRCQwGuR7hlDCBvqjE8lTz5aqvNW/s8Pr+cpagKKX3IuVedpvOVnUZWSd590
Gz84E5dKe3aOJmpAeTotAVzH/g0GKdQV/vyiP/rwiyNtVtPGIk3ViQEEziA5A+Qe5fzfffjFaZ6T
uEEVZtqTAN/vRJIuvXGia7I/f/pHC39xmku0IOJuLruTiVz978JLFvE8mj9zzvpgbS4J9nOZsqXy
qj/NHnliP0/mOLXlWPz58T/6dPG/942GKyVaZ0KdSgIPAZ9A7L5fP5sB+2BtLrnzZitjW62yO82l
3/Le9A8lgSawrD5bm4++4OL8moWVqapSVJAKYmt6gGkOBMn7LKT67+TQ6CWDnvhqSxVyFCx/MOX/
3tQJfsjfrf75rfzHqfWurpWfG4k2ke/Pg0lbjjj29e8+/CIIy2HYXFe23cm3bvfvqw35p8nzRyt/
cWJJlHRLU1FzojCEznS9+sJH0/Ok6s9IGh/EmEtfWe00oE+6YmfKuHqisCfcUyUD+EPGN5OZPmP2
fHQALs8vLJDV4s5pSgMl/nLc1EvSfdrLD+N/E9r/EmMuyfJiqRxSLZQZZBX9GzgIZnieETe/zhsL
gx2FWdVPuNA03Z6uzB7tBAHyMtv4Jtou08tIWjAvwmnlO7oObZWBDTDs6hlrkzV1B7SWLqmiha2r
OtwBrKT6Ptz6dTj1GHxTRyFnJTSaJ9QzuavxxEJ/037sVpXbxK9zpjo84n6BowYt+mitqpwSVld7
lsjmrq/J1BQQJt2GfW80vTWU6Vs69uZkYT+yXC/Is68gX16vua6CZgeD++EV5af7Tvqq2nay3MIf
xMzVY0JJdG/WMix8SqMnX/XbI4nK+lm6jhznSGt8G53TfHEzf5i7JiAZ6P/Nd8ba+EhFoNVOl9O8
X7TaCGBeCAeGfkmOonPL3vWx/sW14lcEyY47wCG1ga6+TcVvNbaQ6eOxmvCC09XezYqeV6wqobyv
y479tD2Duu4GSAHuYaBeXvXxtr5xjPR+QyHEH+cw5XsfQx8AjWy8A841hO79IqNMdONEd5KfC2B0
mR8hQiuvMWU8DLkNNcaSICE65W3a8SizTbl8kVUn95RG24R2bdheVyV6HqWwwVqYBNt6UaBUZTLC
e2dRW+82w+trkMtZm5GoSxjkw8d5T4yxScaCpX+UA0YLMrKlwx6yx/5thEQ3h6qYqpEAQkcTAMOE
29EONrRACc16Q9INDidzuU73/eAhskJRgukpjWihEmXmg10Fe4FLVYuJYK7ma8LahEEeDROBR5P2
7HvfebigSLeGbF8Gev6WYhXCI4pz6Ow54u0PMrVDnImgCsW1tty+qBm8M9SVEvzWcuivO76OxRIt
1au2U/hLhuEqT6ZWW1e0vWFxEfWwp7sBTwQ9c2Jh+NDEQUr2su3i48oD9VMZM7/Om5b35Yw55mwe
1m7X9m2wh3GUvKqg2/vSQ2y9yUgYIq9Ylrg9BpPDVp2bTYhsE8qHJysjAVUGwqJHsqEl9VArx8cr
SB6G/mhkWf7qg/Dcl0oneGVSI2wP4z9cFvWagiEjTLPcJilwonzsS3FnyIRnCeCxBrK2hwgdhuAS
43Oq0HLJ/ZZWD1az0GV2ohMUvIlL/um2f01lTGVZAdems6bR5NVwRWqwQKBKO5W3vN2YglKe3GiG
yboJI10DWuYF8wv4TTZUbbJr4lJ0twFbhmYvZY2zDSJa6E9zxckLFLFqu6MK10E+KY8/1+2KlmEo
ZoytxgaH94lYU+nHxktdQo597qIcU48lywES9vaoueXdE1uxg+Kln591AAG7LHUlgNsaqSHLiGpE
974EOLa5QNU6qnyqPduOYTKU1S1oaeGM1HcabQF1t0g+kZjDoRMuDrLK5jGMVaFR5+pcD9OE11Za
uInBMHZJdkm6Jh0mYKEReeB0wlqIeISbXFkmRB4EtKbaw6JwMUGCjkHVqjGWZpCTp8cNttLDPjBx
MoJR0w3kgIedjM02KTVzecl4Se9qreskJxMEATNIoanuxbeDxmzOPDfxlvF2itlujrawg1yBCTGj
SUg9dXdLrGuUubTkJ5ZiWPa5jgCMZYte1unYkmUIb1a/DnGVBS5uIASbTD4eX8Us6VrMmgb0H2lk
s6K/6ud5zLiSXfqdp32HGoQE8IT8DuWQ2d1Iv2G4KqgbLq7WCpwkv4sTF3OXbTRcgzeArYjFOOZ8
WW76MJzoXtbbyq7rVGEcfLc4eDa5jGL53T6AbBP5odA/cD+VbCtzAr4P4bFsCZqltZmH+OuMqDFL
/kyiqcZkqidjdaw336aAuEe1XbFw83pHdWPnvErSIdy7MLQi19ZbXsRjvPBXTFvYO7Vs6faonIHS
IgouZTM1JBjE1i4w6y7GBbvkltatKUCvku6BV4nuclv7kl+FLmHbLXElz3vJqNyzcNgOVYJt8MMP
2+yultSbeY+Kp4QlNqkaSGNOEEq/1t0a2WJqpygZMvg5jOQh3MrUf21GaKUcUpaqet2luhzsQyIh
PIUbERoniK3BUJJrUJHG9HcVBzp6KEuZ8t+EiyD8Ubuq0vulTBEWky2t3QH2jXy5CioddhvOkdrG
X16miXwB2qSWPQhB0sN+o6mXTHjZzF8so9UXtLY8eZlS7ZowS+eG2g41NPiEmMus5zTO6lhxdY1a
wiR57GU7LblWoV6+lOGiu2NtoVW9FksLrUtoSK4GJnyT5mn1Q6YaASRZyprkELGkyYtal7Ldebfh
0JdeBsOBuHgkWY1rcSh8P7VfwFgSMYSvVcWPzTh3VTGnzRodJC4Wf7uYph9vkjB2SA4C2l5BQc4M
A3BNMTdHuLShzCQMN18O0o7pCiq8lTl2iaFXQ82Y2fk5dMstn4lu9jBhC/wTGI3NcGXFGv6g3MZ8
y6KpbceXrWkWe03hibQVgXN4klhF26izHhr7N60SYP3zUSBjykntyg5nrbWMkGyVzfkKiwbLRCbt
MqkVNwhEP/bt7NLtOha+ea8mUsYHDdaExcSyw2QcWytndryGGtYrn8Ikvd1G16bvLB3ScCl0kzh+
PTdzEu3HyJbt0bFOk73gMEj+YXi4pbt52mzCci+6wY87xcFkPbVLlC6/ezJFNy7p5vC2xKaWVxjW
ql6xhGsdHeoymqJ1bxhoflGGOiZexQGiGVvyWMNG1XyjCVjtj4pAuOlr2QSoQ6CMI4P5Xixt1xVw
aKAD6qopMOm9UkvT30DFclRPBmy2dEc7Ec8lDmvXrAeiw7Kfc95NwwYvAa1GPO+AYeZfjFIDndO+
Gnz9ygDtmAdftWyE6CCfljfhObILHqc6lHhGlriDr3mkniXKaXPHeSfZtV0pp2GGczWYd+hqT//E
EizTBy11BaJWyINowSDTBGNQU7VgFGcwJiL+WPJhTgu7nS9SU8+MXq1uhBGSiSTGOVpmYbZq1qlP
72aQqjF6p9aO+CuuIN56BcW1BBVluy7+exkm44LBaYi+arhmry55n9ptQpCohl5OsKpM48nmBPJ1
Yt9XZXzNRMeCI2vaVRS+7W0I+TA4rxW0DCvEAV73Cnr5sAvMawpt7RYRBuYCzim5E4R17Jmcie53
JurXJS3k2Pfv4DWm1VWkWftkS1f1Nxr9cH4ldLTE1/Oytv7kwYoQPRCzGl154IDl+LMFdc9g/sYG
430YRFH5NliC3Wl5NUI+USg4ENF0aL+ssYtvZVD1rsecPXKf66nyCLpr0ND0LrAyvl6igenjDAoK
3dMUyHRVlItuUp15NMhw0SjVKowArF4xMcGYLVqjfU1mz1zWL6LzVSGHRrNXZpYufNlcFYDVAq3r
5oFJGJFfGyxa/NVyNzZ9Fm1dWeVqoMiTlo5CJwU3sSdZ0iuMAJPGpng6mgSSH2XdhsGPJTBWnDDs
Xp9Wb9C8y9rRIOqyuVYITTNdTSly05W8voIEOWHZRsY1fkGlGZX7qdko2UHLqX/TYhzkDwGTM3ik
Q2NAFl74rhszUXfrl7nqavOg9Vi5X7qORvF7GbiuH8PWxToL/Cqam9RWvM37eJLrroa7ZbVHbmv1
K69ZjBlOnHPyizIQcArEwE3e0jaywJptGVV3ssEbysTajeOVtxScPdrpLXmmYSTGd1FFzbjDuEjL
rhgb/LQXbe/XnGEQw9zSuOLLL2Ww2EUymtns2m517mD6RdcvViSRxBwWobYgZrX2G0YsSnkMwgqJ
EI/diOIDzods3BtRIxM9MDatb+OIGPwuXRtJnrlK8HqPNH+SX5Y5ZcNTlOhpu07b0ULEGwJt4Q1+
UsmeYyT8BJfXGiAtIb6cy8MSJvUzppNtdV9TjiPF2qjuv89yElCVrHgf1bvO1+KXXELwTamBlHju
XevHOaMM9dM+hj7v/KU2CDa5bKZB3KRY901mDQZIF2B7S3WIfDXYm0htpttVLiJ5GMSIj5lJ/bhh
iDZYt4yWbokOS5pKnaupQ21K4nGZ83G1VY2YuzldcNsg1ZqRrECqM6ZGXsd9AxfdvlILuYpBW/up
Q4H3AzfCAINuy+jDbPEdUrwRGf222+J0+KY3R5vDjML4mgwLkkTQ7jecOVxC5EpBOjq8KcksXnwz
4FaEf1A75QKyNfqaowjfy445naMosu/wkWPsqEKbjipDBGRfHXyJ3d068fZbSpKh+lZVcfSUODH2
qEH6+aapVlpeh+HIt/2UMKcOWkrcEItO0pxVZ1KNxrThuGduOENnLu3RbcKn5safDXE9ekRgx4wE
1QaUrFNSkHlJnoTgUu1KTA2yByQNONGEVQjMbLUJqFJtgz/DzhgErVwwLrZH34cQZGxhJVWkskym
Il2rtPsCa9H4ax9NKFT6jiEQsJC6YC8T6u7EFnFf4BnrZ5UY+8OHrH+YHRn4PVA/1d71oDt/Q/yc
7fdFzBinTtT533aG9Qfkx3J81AFPUPVvQwK3B1fDorDq4Cx1JsGOuJG7MkKdhPbsdrsp2yxHEsok
LJznW1AYiwNsWLsA8yvrMC+xDaH8sm5dt1M1Qt/3aeB9d9+XHJDGjNJK3HXJQnYkUH7MNDx2qiyq
PJjMLBH8Gx3B5njHoUttvrAhulFD1NwGKV3FblbItnY4ZTidWwee0L/RHBqowbr8KvU5SpSTgVct
R3w2mEFcq7roYSYWFDOzcPkDBXH+WdYb9iJwYgkqkxxDkWlJhhHP0re93kkXb+VOhKig5j6atwMa
En2oM0jycP5kUb2JHFLPbbRfYXH+nbgzvBMxj1NFA9teke68DMRL66+nlJirmbjGQR1XIbUto8jZ
PVlgW78DYbx6VXCm+oUwq0wBVw80pVGcoPBqO1y/b65OJrVLErfgoMepyiIkV1c9ipE6B/rCxh20
ZCaxt8GE7WSHFZGKtaWN9wqs9/M9GVZfttgHM+ALFbRINQjGC7NebNj4db1WYu9xHHEaV4szCQZ7
+QsW4iuUmbrBYstVI35WnJxdEZdAo6obsVfx52RAGt0NY3RTIgm6TmvwUzO1+PYIBTaDXRQG+h4i
9luSKz8197yNk/JUBnQyBdMxjhPy4lDlEmPU731MmhlQvd7abGwTXJup3kJ3XKJpCQ/mLF5juy1E
jeK0CZDnttiUDKIKeJAI5j2ZT4HYSVjT6XwKiR2h/oRIcyiH0H1fqgj7hI7Dqr/0K/xDCymYrA6S
E8g2cQNdvdvFA6b5YvjIb+D5NDYn6DhCEX6uIXdZ+KVBuKonwEuaesB9nQD3hyaen5Qtm0IvPfAn
J2DdIFBzXQVlC9nTwFkAQ+A2hF123stfPVLJgmqCwgIuffY0u4YfUrCUXs+n5Bout/QOciqAl8B2
idK8FQuUBPuAbkHOwMB+J+DzrTsIQtXddQ8DRgkZAG/vGBnhxwl3a/jvqFJiTyAtpPaKVUNkcslx
0uZ+dmcME6uxWr3dIqmnZdGppfomqZNfVWPaB2SH50iSWvWihDXHmS/uYeOAYE3AXIysoArItULd
O+w4iqUTX+tkvO4QZhG2ysi1MIgLOiTN/YjIfIMxhegWtpfzF6O3bsgqX7c/28SPv3BUkuYGE/tw
7bW+Mue3gKROriupUJJ6CItAi+fdlG5+VtIsMNObguWH6XBnZlMl9L2F2LrD2AyTuQgxfoJ2DNQw
80To7YGmSwIWdoXuJ3yX9DO3QGJ1NaZfCbCPk0srvJEOuedRAqUDbqJCv+sI/NMLxqL1rbVBg+Sn
b5Mtr2W5cGTuAMELPjfknrukCrKuJvaJo2dzs/ByHRAdo/qOxSKpi02ddyWHM8wuhYlXd4pQggFG
EcuPah1gdY1Zu1PvwqkvsGH4r2koN1dIJuyuYVB4hBdlNORlZXFXgMsGeAXj9c1xILgqhI3w2WvF
h1cK/rHN09KbLSdUAfPaoL2rEAWCKl9SAlBQgaP8z1ILd0fQ5973Dmc67Gaa4/aMeb5q2R9EGMfX
OJ/LSztIVWNAhm8aUhml/UrAAX+KKm5PdeqQwHctmQoPqc43Ma36l/f19ntcl+YHAWSHRA0XVQ4V
KBypEuSsm3//+ebX9U2kan3XSw1k37PlMGyLhFKJT44uMfOS8bEJ3meoVz31NG2KZcGtVHheAzNg
Hqla0ddadLt5VfrOiqiSGEyx3QlKLkBRbZcuv4ahCt5gWHRWbQqGDuw/DJ+xlbCXpQrxPDjbzmZL
NY/febUakmN2pcFkkjbJU2ycO6Ew4d8AFajTHCTkK35EfKibZP2HDqO+I5hiqzJC2vWLB05Jj1DJ
LH8wlMVtVrdj+0Wxrn9kJRm/l0uPWwM5zjkMRlT10CQRkcqMXJP0RrZts6050DIcxq0agqboQ5SM
mcENPWUlDK1hHEDgSnHc3Aa8Egq120/cT+VhjBIYIqBDMV/XCUZuBuyX6p5oMYlb7VSPJIa0wqHz
Boy7S/v2qaUDH6/NzMdfM+Ey74cYtuS8bJsmo+i0fAfUgs0fJiXK+LN98APhgVEvcGXkj7im3UOU
MGjD6ZAipZwRBntYAxh41qRMXEOsdP4J2H36Ogx1VAGdjJNDuy0EIFgfYjEdUL+8dEisMAFb6QN8
kqQ4QA2suYLdhy0LzSEIkomhItfBWNe8IAKTj0CTYUnYJxWWIznPUZRqQxUKzdvm4KdUBPtWgyiQ
UaAxfh8BZXpOgjoKMrciyBTTuKJ7t6WIZ/hr8hR0JBU5hmGw4AtT6V0DKpUt4F22PmNPqz2iwXTl
aaUz14kSOFvnsWFW26N6EnHgXc6IHFDIlM1bgi5BhL0j5AuHOP1Vp+Dfmo+dMjBQSvCSUJPpW0Tg
YQI7LkwfjDibpGk3QVsIVy8ygAD+tZQuy5MjvTvWI64oxGm2D+sUI1aGCxiq0w23Xsur6Qs8vsBl
XaMheCLgzx4BLgLgxY0a/Qa2Pr0SNyMdXEUI3NU6uR0G+FsN4IctuArHwXjcASvXEUzSlViADejl
Fgis2YeQMYXZy3rGixM6m+PqAmT9smX1c9dDqDEH3aO5t8A+80mg4q0dHF7PGcIVb7iLAYwF8Q8c
rt/CWJwCOgihd5CDq8OD8EG1G5ERB4duTrGkOkjES1k2eNsSBuEySyvoheD/GeQ9kQmoHRgYIMeh
sc173abA/ZqKAN5LUvEF43MS6TGbDxV0Gl4IIywtemLaJ/zm7Tf8sQKJ+U8JtDqccZDQNYvu59Eg
AWAINNgLnPrffbzYJ7A+uqtYIx6UFRW/Zy7bn7xrl6dzRnLEWwDvKgnSI2+r4ClIBjXcSKaRsMog
HcYn2B/0I3hlq99tYrNPwJmRR3dgSeTx2gd7ZkrcPJyQwWQD5aCqjoHEohEYazx7itbIaNB1m30P
eaal4z+6NqaP2MuAH9qgRnsLj/6UGg3wtI5SDOI0AbJTbx0U26CPf1bxXlxZDO2KUBzFBq+4l6n8
yiuOnpJAC+Ze1FF9Xc2a/SyhE/pG9QSZJGqBnyRE9OHLSprIHWM7pTWqOmDAJWzhH9CLrn7hCGEo
MkJuCf2ysLySPVChRx0CuoEMKC1JFls90QcW9PO1BjA7FUF43ijWbM140HGHbKtfqvSn6ZMGtyel
qkHjKMYV440l9+lYAe3uw9HuuzG2p6TtlAU0YqfkCrUuEA0ShMO3vg5ctQN7KUEe6Mzz5Nbk2FKF
giJcLblJRx6K46ChMOgDbEwykIZnZNZzeh59U+ptdExcYZgdBZUyhMirqOHsyzz74XVtRo4Z2BTz
2+GI4jZXejDPnQAbNDUwm1izpsEsTlFyTk5dgNkkD3fOdwWmyruM2bQVq6XV0wYYeTgo2EDtWIoO
3/OGgv0e3Y/ygOiLK0EEq7HXcBpOphMi83Jf2aXblcDze8wFiKAs5ALH1YyBD8OzlnZQMqwnFjZ5
v0DKYUd46H+6JR0fMZAMWUXL+7fe9vDf0cisdgQV7hO44eKOI925ZX3dX6F2n+MCQia2Rz1GUdrX
LtX3m6urqGhMsF0nm0IUG8YSnTITTwgNElhnGk5mzUca0Uc61OOOVvP8bNfBQkBOnwtznPwe42Ax
CjUaVOrNreew19YWcCFAL/5D9ay+29AdjwpEMSULHpL+H9kgXw3WGskoxHLUV3RfUF1I1yD3XRPJ
shq14LIDY0ftedUH720/QxA8JRHbskHGYDH0i4tuNgHwNItltPJ9KCsOu552+zkS7PdjAKuoJjMh
PLUHvOMwCxI+VXuB4H5nYJ6rdtRPSJIQUwBF6E43R6Ga5jsNeP8PNBr0mIsRdmrlGBlS+LJP5ut5
3YZXNeO/kTPVd/92SZFoVV96DD4iiIIrGyDzd3dJzYdvcEBp4EoJDf9OLrVHtcrbI7Yair0zTo8h
JdXR9zF1aN+uiUvsvl1rVe+gYcQw84+yBuPRTHwPRBmxo3NRr446jlEBBCxGimaSEjakQ1fR+iko
GUVfBv0mTOYO8JPKjA8rXGuaPDGtcchBVW2f3IaHiwIgj9kUc7QfXKi2nz222HJPt5I8kSbU3whq
1ec4SezXIRjEnFWJqALwTptgyyADgay7pi3koqK6LYhd5wOaNvZlIZ05jPGA7oKUFf4YINtuh9W/
MkfD6raXaHlltp78lQaZ443iJT9FrUfHl8mov3Yron1RryrYI6NEcx8IOl6jid3dgATYgOT3byNA
rf0WvckGN3Yh0P38jeTJyB/9WsPohBMaHFSzwV4lqP0/y2YmtutV6Moms9C6PU7OJBvytTTo3m1S
vZXh3KUH6fDAQ6+DJ5T6G0pSrwFAmKVV50hU7lCLDd/kpmsE2HRGY9okTj/7OrbH0DbVK+Bp84zr
RL4NPERHFH226hdc/FAX2KRpo7xGu/AeRkqkmFFos1e07P0JrfY+yJIwcuIA3DL2RdCCptPCfZer
FyGJOerSAqzjS7AsR9uEUB2oULVk1mHg/th7itAHGQJTyNWa4WgH2M0V6wxHYoDaaQ2xVctBXkkl
We9dUw3qVlPGmy9BBSeqAxqh7ROrpBHPFVS00lzPYftNNS02JJJi2AsuUzCRawp/17hAm4jetnXF
mqtkc+X8HR8RTsfIJ3JDX4aAqkHishVfk6lbf3aJ6vJg4I3clf2CLlNakTK9AxJDuzydZvqt2zYC
qRVAR/0xHZqtLgK/oXeMI90vB9RNwGOAkNfyLmUt7hNUnWj9p5VnAzRsNuzGBxAt5td45i1oggBp
2fwJLf0DstGlmiUlHffDPMv/mXjqAcYct2CLir8ifPEL0rtQY485gbI/KQDle7Odb6EqwVX7yed/
wPm6dL+kZTuUZ3mF/2H91pGJc0On59Az8gmZ8qP1OX/zf/DhZh0vzgDMgdwWSHbXHqQHAhgDdKLu
L9/A+Zv/4xt6RFKBAqw/+QATYeefAINA/3czDfyCcVczswaaYYFYU98jsNns/8DUPDMy/xuP7IJx
h+yvTlHvgEcWw36XmqqbEMPW8ECrqNcYmlsrZHMJahA4izD+dwxFfkGeJfWKlH8VGrxZzOgtPR/y
pF0e/7xhP9pQl9y70IIc1vTyhMDAczDQXnHnPEyR+Mx274MvuBSZ5CjxKMXE3AnjovwR9qd+1xMR
/Q7KVPyFyiEPYaf8vzcU+gMuQisRY7zRAKyeoYVEx/j/Mqj9waG41JlUa3putyU4FAyF7gsPXMMe
w2DrP5lR/YBoeWlHSY2uYB+chNckAtBxJOi66hBkL48aqfMy8f8AatlARvyrlx5fnHHg5ChgE1Dt
kTvd+/O82Lw1T/+HwbqPXvrFESdLMMeMB8EV85jJX1jVIYc076nSn6ktf/QNF+ccPqKy5XELJj8a
HX1moaCTOzmnN2vTt1/+vEwfvfWL4w43MXRwetmeaLryE1TPkUavfE7mT+6qj976xcGWCv0+PjEg
WnGQMbzenCww/+oMAHFEkb+b4IgvTniPhNj4FeR1Ew5gs0QwaBkf/AIsLik2i8rkMx77B6/kUtJD
silNg8n4G0bgvUAbCLT4GWIASYPU6M9v5IMVoxfhlUBu15oONqomhc6QSDRQTg1CFZvvEv2X4770
UpaBN0EblE2Cb+mbnwLt4wJanf6Tn/DBKl3qcMlZG9Kvuj8RBBNkoN0rlGFwWX069vjBrr3U5eyn
KF6rUCIFKTcEqfPEkdbRrz+/gI+e/uIFoBtfhSbocJtjVgG1f5mRdf3RjJ9OVP5XewFc5pdCXIap
yLCyc4ix8k3G9T2Lv0hIgYNs8Qw27Ks01bFb/I+Ndn93QC51ubiT4SADDKfUae+K85y0Bnvz6HAn
f3LffvRKzn//HxmPmkPQaCftMKlYIlGjiQK4X0lCj39+Kx99/sVlSMqWo00bnq2cYQEX2Peedp8k
Hx+98Is7EH2oMjRjE117K+iDgJiX+3+kfWtznbqW7V/p2t/p5iUBXWefqstay17LjhM7sWMnX6g8
HBAvIRAI+PU98D7d19G2Fn25VfmQOIkkJM0pac4xx7i2kQpDKF0SxN3Of4DBrnUSmtDN6mzMPfe6
yBz7AtCwlCA/6Kp2vJOi4Qp4UJs3a9WLpm/SPKIYEXxwocZ8PXkonChSnt0luES3MtmiFolNrHPS
iITBUckWm9hNvN0Ea4yzUn4/P1kLsc0bt1Cdkobi8W81hMmrPmpByjGC2jL8mVreRwXKf59ZMQJh
V6WLPs/3Z9hdOpsaUD1TN/lcXqmoLJEt9pudVa7RQ5gaX3bEK9MA1jSZo26SV12IIm2BEOS+LFYJ
CkzeRGdNgxhNrmjA+iuk5pBNgD9HQvzTMllQax0QO64+Az96DML6sm43PjF1IjW/7T3g+VyEAEOQ
qlchaGUAxqguzi/H4mrfWn7N2BF5i2orGfFJs3qf9CCCSmvcr0QgbvB2t2JntUrW8NzRidGqsenL
FIJKLxxdPSrFQfEAic9BnGwqdyNeh8G0hcd2sRjtLkSR87etxpFXPpseBCpw9qDYd1cuWqZNphk8
Uugs8FjdX4UjOGvcvv1eeqi+OL8eBm+i06SlNk3Ady36qyKwPiMXCTR7BwWnMVmtWn2rh4XjV1vx
nk20mwRVh3nvHvwfYkM56dKs+7vpjXAjiPfmgGCpINyVsvrAeLNGK2Yas7aeHOodAYcc0AFIa2SC
mtGKFY5vBMuQbvp/n/hl/NqqOiB4iDgAiMg5IVHvPaYTYD/Dr/ONv3UioXF9Va1pmuuOQPBLAvIK
1dmaP+billUrz25T89qTtUlFkvktmnd7CNBZV5N/yykqiLbs+GX42j1NQas4Qy66P9R1dzkWCChP
a2f1W8a0NL180iuPLZdwhJ9g2lE7c0CRxJ4PKxvSsGfc5eevWiauZQUjkvUHaBmhfnQXpt1utp7P
L6hp2MvPXzU+WIibIQfQH0ofBfk+INHjylYxtayZZ54F4GBBySA48Jt3Ze9+ZXJN+eqto36Za81E
Bw4kQZuhaVFd22ICGguZRkAawwuvvcBmGf2Va57pGzRzRa7SGiuBqV8YphsnvRjCtZClaatrZtoi
5Qy6iK5Dncd0KBlJ46FHzVQdXLiVt+WGjYnSScoocMu8XlYXaLh9EgiAeLZZqs5NRqxBVo27WBLs
s/evc1SWOS6EQFY2vWF6dHoyinQRIHctysIAH21APB9OtzK9a7q1YM9bp/gyNZq9Rk4DYhSOD7Cm
W0C4M5TlJD/hyzx6u7p9DJarc5S1PRD0bYXpl/NjB8HRNPhZJHR/3nJNjWuWi9p4YJqAbj2M/hgH
/pXbplBtWnELpsY146Vl5OZJ85eFYfCjjUVwnrYNXLPeStlt7nIYVUeGq0iVcDl8X4PD83zzBpv9
m+i3qkfUatrTwSXD16TxjonyVjalaVY0my1nEgjmg3Be9XPsc6QGJ7ojEAfaNHKdlKye2ixAXQPE
ywZn76HcuFt7q7x1OcZm1xnJeGR5KEtC0iorvAAw+aC7BnhlJ8FFfaVmml4wvnYOmrrSjthKzd4U
ldg5NoGW6XSRFtfL7oHkbky8x20TpdluT4MCsXl/gloHSpVpdQzqdMXjm4a/LP2r8zAVGPqwSOwu
fo1Vj330HLKHxrmEX9g2eM20HESinBaCJgenJaemuxVBvm3n62LcCinjwckgPuiM+XGWzoX0t218
XXc7AQluHmVwZIDjxBlofd0wQQ3SxmNK5wuzQCOYo34D4IqaXIvI+URQP3J+tpctoT8LSUR0tjCg
LKEHCK5gIH6vy6SO/ewa0CwoOmyamb+4FV7tF4UqMiBXl9V0AVSXz6H3PFTzJocAwfPfN2MypG46
lph2JoNdN6AcOfi5bVo0C6qJBXikwDbHRATec17dDYSg+U0KWJj33wdezwkfC0S9D4W4XS5nOFcx
Syuz8rYXJrrINoCBqKREJerS+HKHx7WjhvjH+Yl5+/RAndHvI09mINNR1A4BTzxwooDuI9S0nW/a
tBXd35vOEhRYWvZy7oWPuHHgbZNMW59OJNKuqsrHqAHOlofZeXbqJ9QAYV42Oi0SaSdfA4JPELgu
bhEPp4A2+9Wd+LbDBZfS77PioOI9dfy/ZgUvvsW5/DX2jD6en3fDkuqUYLyQwkINIzRgc7KbexSA
bzyxAWf/ffCd56EeZjnslHhWjdiP0Vow1jRozUDtoZgQUcRy+vNdhafZold/fjoM5qOTfY0Bq1ik
0PKAHW5bzx00DVev7abGl8955Q5LUnvTPGI1YZtQC1kujRtv00Tn+UJpek5Z5U2HPG3VQwJiBhGX
KK+440OE0pvzs2Oad81Ie+QEaeFY0yFIp6caRfw8aC63Na1Z6OwNFEW6EIz1gbFzavKJNWrlFDKN
WjPPjLRg9qAwTxdNQ3sJcLI1r2VoWif5qlPJm1a4mPWOP0mV3c2rSgGGzaJLZrO6TlEHBuvBC8OT
zzgkfJwVmyZbJ/jKvJSgbiLC07qaTyhdfUAN7goqwTRszTSLMPRBGek1IJ5AziQOSxccGIHDrWrX
gIpr7X1nOC50eq8JnAbOVMNtyeEa1tQuGuL8eTWSZ1rX5eevLDVdElhshBsYXfHiFdevLaaRa2fo
yPLJmhXWFQddOT6G3uOA99LqWWRqXjNR5Iftya/RPI4LELDHE0iWEQ+LEN7Ytnc0Q62roq+pD0Nd
rl1ZBPwtqffbmtYM1RIKVe8JZh0HRp2iMM1pV7zL2/EMopN50YjSYBKhPITsCFFI/mznMrZyVIAn
F6vRwuVce+M2raMEM4mCJNpjZiY86WrntpW3QX1L8kfHudg0QTpSENXiiTMysLo04Cj2dg4oKI6A
Nnjtil8wbB4dKZh6qMaRoeqAHC+vaSkOXvOrDpFDX0sfmNZh8Rqv7MplokB5BXYnYpOKX881mEEx
V/z5/+MopJrxyrZCpfESl6yJPCVR+2EArVGfNCtP1Lfjq0RHCwIa3Q/AP4PIqfw1o+QkhgnXyW1b
+btGWO9d0kBt8vH8ghu8qa51DQcXlOOEoyuvUUoLJ4ebZbAWKDCttmbJwnOVlXhovPdqkLg8+/5P
uCFfPp8fu8GHUs2aRyGjugL5FghsGnvvU5AkJVDVXtmqhtZ1iGAdBVPVLTG4JZEzheR/IW9omBcd
GogiUFCNScxL1D+G+cIJNcdgGYy3CigSHRroFNKuh24ZPDIsi4fe3vTyUa8sDPxuRcheQs9FE7+k
h2p5OL+gBv+mIwAdCzptOfLiB7yJh+HXcrrAuSG9xaJm5QQwdaGZbo+qyr9CKXh5g5cpxtPbKp/x
VrO3AInx9Nb1JcHLAsqbBlEDu/HGB9oV8/d2FmSNOtXg4HTtabbQ94OF8SV0kMFmsyk84i2LeYpY
cIyyX+eXwuAXiGa6C8nX0KN4/CCcLxByjcsQOn3+mjqGybY0y5VVIlwcmf2PpkapKhgHxkdee+W7
82M3tK6D2foshWyoV3eHps/C8SACkJldhI4Arcy2Dpa1eWUCpd1HoU/QQbskG9kEwrjgeL5pg2v4
m7Q0BpnWKNU4zJw99p79ATqul5Rlxzbj214rOpYN5KyttF2Mvh+DnZeIywp2dn70hl2jg9bGFFIY
4yBQvs69XTQWe9K0+0L5226Gvma8TU3UXGZ8OngR8EVhveuZt9K0aeTapRksFGUEVqfuAKXKqwLk
Z2M63qFAaePEuL/vGC8HIZlVoFhTqUw8CZm3wycU4tIIpS48k/vz02/Y+J7mmmWfsEiiIPblfrgk
SGxERc83bZgfHbIErDyz3MmbD6DCExft6Ic7atfpged8rUjC4Nl0gFLILZb6IyjCEFA4Jpl4h1T+
ewS9VOzM5LlyQBXkVP7ztu/R1nsQLhtbqBHgvu4fW7Bmg3MfTE9bNGhwCOgoliK087GRHioIEwA1
2G1lix2oQVcWw7TOmnOWIBgD/dLYHVLbuYJczC8q53bFEExta655GNJh9hRu6CBueMdGnu+Kulp7
VBt2kY5fmdse9KA9Gs8l2aeuHde0fCjb5v78ohrGrgM2e7tACXk38UMqcJsKAxRppdaaNqTJM2sT
I6rcbytSTofCISloCEW0kz65qmTTPLgQGD3/CYb7iY7RnHBdjoYWFJ6BdGKftfE0XbblvHOTIkbd
/flODPOkYzXHVvqomAXwQQlyPdnzvm/Cla35JrZx2fnLh706Gy1Rj3M/MnCQDiDMQZXqHsQYl+Go
LuTonEBdseMgm/mgyGeXeIfz32OYNB3jT0GOye0e9sAKhGr5He5DmVfvUb61Gv00TJkOXQK9KR8j
Z+gOYFkAv28LFzutTJmpac1rgx+UT14Jo1hyngB33VqFtxIrMzW92OGrxcjaYPIGCXbqth0/gQvz
JkpWtpDBGtylx1ctu0Pg4AWMKUcYIs3Anyufk3E4dOLx/JKaRq75Z9Qmul3eYlKCmjwGXRc3AM2u
TLhp7O7vY0/LvIAqO9pGdAy7BVJPcYS7Ia65K/vR1IHmn6kVoZZiGTzALc1wTemtiK6abg2oYGpe
80Qo7yeN7NB8glGDx2QH+ImyrkYUn5yffIM96bilNp2ziixRGkYuQK0ACqBkQRdBPw10zsnKJBlW
WIcwtVUROCjvB4BG5u8LAcBhW96eH7+pac0HgZuk46xF0xNP4hwjBkPg5fmmF8t5IwSn45Yyp6cE
rM3doQDiSgQXQGBm1cqeN6yrjleCWxyySAGT1kRXeKXuEduDCwM31sqymsau2SzJgf6faoC6QC/7
EVxPJ18VH7JSbXt26ZqKVCGYBF/WHRRy2aEfgSnm6fykmyZGM1jQzZFBgdrl0Ct2QPW+hZsDmclB
5WsxZ9OO1yx2BsdAbTkYu5VZS2DbdS6QAYxb4C1Ws/Kmr9DMdmEgAmkLnhjMviP95eJ28GofyadN
k6TDl5SAlATghi9OpwT9qnLAR+TvU6Auzndg2D46islTbWc5doXt6XQglvsEjbzLVG47qWzNZJuA
BZYPgczDCKgnsYOj15KL8+M2vCvsZT1eHVU26CxtcGeCOLf8RXh9ieUFKkq5PwvQmJI1XJFpdpaf
v+oFkAvSgU7gpZdq4nGF6ofVaIzBodma5YKc0QeLe9ge/MbfK5fuLObvz8+OqWntoPVZNdW5HbSH
xs+PlpouUC+5ccNoZmsTy0vgFLoDGeVVZacfAHjbgcj3y7aRazYrGK1sMC7hyY7pnlBECh7vFVsy
LaZmquDQGjhUTHD74Kw8ukvZ8wx9EFBr2NOmKIyvI6MG7PWSyKR7wXQpN71pym0BHl9XUCSTz8Yq
p0hv2aUCrWjxlWf5yhn19nbxdUzUxEAPUhOvPQxD14CTh0bgeY62BXj8SDPVjk7pPHid/yXkqJln
UOjYkXntyW8aumahFkmkkzWD/6WMQHzUeBV4RFv6ectmBM/S7+bfheAEGbLe/5J3mdhJop7Am/Jj
W9uaiRZg7mogguB/CcBOEHfgHgIpWznstrWuWWnRtBlFJsX6ahHwZAcM75qmgXDC+dbftiRfx0Vx
3sgJ6Ajra1g7FPylkBAbuUCtw1isnUumddWMlc4i45CBnX4AXCSOFIxV912Vyo/nP8DQug6QisCT
wrpa+V8sG0oEIcrxXLAkr3hIU+PLkfXq0KhS6EkCPDJ9X3BYcU06UNh26Zr/NbWunalQqwENYATK
IdW3IDCbIicCJAja7Ctn9mKVf78L+6FmrQngv4UPUYkf4M1+qgfQx0dT8E6mXbEbnWplexo2kI6X
8sZyiEZSNF8JEDanEEIdR4Tewdkb+lsoAoBnDJf5e7UKoRBN2VZ28xWsCvfCg+wOcVFZDyA1+3R+
E719vfR17FTXibRokDb+MZS0fafyyL8Y5xAMYQPLQfpVVGDMy7docC6foxn0BK5xBg7e6gfkRx5b
We94QN5BBOBdIDZChv1QO3tnSwx5n475N6+ZhlMPWpsLp+gfzs+Wad9qBl2rMqrKoku/yRQVnROA
2uAd9NL9ptZ1RJUCAyH1Wvg7MBvfT8xVIMNcVU18+64JevDft5JN+zKCTkD7hG30aWyrnQf+PMTb
ECbMP+ZTuaustaCXwfp0iBU83AiS9EA8+WBIjofJeZdbCLLZIt/hPrfioKK3TTzQTBx86g6inR5S
Fsp7bKsHQVEHh2LutIC+VS6fPJ+eVJ4fzy+NwUx0zFWd9cyacQd9cge6dwJ5jBj7SqR36FRyBBPn
0/luDPsr0Oy9gWQds73KfaIyRV23VcQ+FGdWZsz0DdphDa2WBMw4wn3ywG6Ow+hWZQTiWs6jgCVa
YMM9/w2mjaYZOeImDnhCafMUZeEzQ4kfk/y65+0NGEafizw7dnwtK2/wwLreIm1BZ8m7rv4mo0SR
y1GJ8AEcfCB3pm7Vs5V5M/WiGX1Q+f1EcER9IR4H14VHijth4/mtAnBWn58zw7rrGK0WKrhQQC7r
b6101A5yIQrkdmmwsiKGhdfBWYMH5nhXpvU3O4puABC34z4E20HU9N+LIoegTL0NJOvrIK0IlPM4
oHr5NYJ0zz5twfmaNmuHuiGAjyr0310YggggNi7z8lsh6cfQnh5S8HIvO2vZVemU3weEXbCEoSiT
bIoc+XTZE68OYGSMSZkrt/q21PWj9KoabsFAaa0su2Fn6Wgt8Ds2tp00zVfHr/yYVCU03xEfhORN
v3aHfqlue+MqpEO2bAg/AejhR1/HsLyg/lXTer8SGtxmLj1mcGZuU0EKnjyyRN61JFzxl6YNrTkB
EbAuiJZeIVzWxGXe1Pt62kRrhHuEzvCWFg6wMok7f2GkSd3nMACPnB9kXIAcFuTpPuW2tcKVZjjL
dCSXKDqszciTL4hIVsEhDJyRg0PfLcF6LAcecogtIW344bwfMFiqjuzyobpoDZOXfAeGvewhDJx9
zHLO9jmESR9aUaoMCp2rcTlTb4sHf7W5U/Cf1Fbbtz8ySx2X61hqDXcCChC5fQ9tvdvz32TYCjrg
qwCrtVU5Mvr+Qu/tWxlDvTou/dta13yCGomoFinUR08VT+AFsyHihBTf+cZNE6RZvwJYHrKJUfg9
9aFfYKm7Xg3vGe+PnRjuLLkta+IT7dQfZASVmXAOHyGK+tgleI0KMBp7zEr3okxWlsExrYN2/Fdh
kvaNn1jfR4c7Zb5rBYgX7Z0A028PkZxprGrnooO0YfnJhwTd5MUMeE+w44QtRBseILxbgw+9l0Oh
Yg/VENy7Zp5dgCG7CAlz7s9PucHe9EwDyrizFEIl5b6hw2ffCu6hxnjXdtAySKdif74Pw0y8zNCr
fV/IiSMpW5X7ypI5ZDSIBcgIVFTXZKDfcuvUjnQsge+EwDbS3jnxqRN7F6G5mGY2VCw4HlbnP+Gt
nbl0oZkuCM7tFsoazimR+U9Q7+aXPujl57jNmg6Fx9Dag14BNL3O92b6oGUUryaMokw4h0iLe1Jj
n0EqJHL2vYKqQO4zttLFW2uyfJBmx1UVll2hpHMCvNhPP0K7FFTErOjCLTWwSwfLt736hsp1BQTB
AnQAnZbrBMmmS2gXrV16TcNffv6qdUFB35iBEPhEEfKFbho4nyJrzYO+ZRPL0DXLpVXioEI1odeM
QNYNnGjNDi/cZftCVkUCfreyqUwfoR3atuQlOK/L7NRRp7VvgKClz6DU7KaH89vI1L72NMerbM4r
sCRdqTa6SQBbARGyIPttjWu3dKvI69EeZ//UgqG12KMCB+TgkHgOvp1v31lmQb9IYRX01HMVNg6Q
HFhiv4GHtr3MgRB32u0LPDT5rB5YUOP6BhnLHeBi9z5poZhle9eDHawhAQ37QM9Ld/3s5nMbTVcK
tIJxYSc7Be0cmnnPkCReuYEY1uhv9Bq5O5YRF94plGS4S9kApWYLGsVrV17TN2h2PlHQiNUekddu
WzMSd63vtdZuSizIZ8dWOHr9cMihQlbJbZtaP1DggefcBmL+iiF3ElNPuLvATT6f3xSm2Vp+/srs
qRhb5XcdpDJT50ORWcibcoRttjWumf3EM7dWlJNrb3Cfh7Av4oKXn7a1rZl6D4XVqJ3AM4CyNIjq
RohmeRFAaedbNy2yZuh2YluDgFT1qR9Jq66mJIwOqINrbnIFcnlkNrfuVs3op67xiihzyYl2FT9O
Y+YWx1radnR5/kMM66tnrh2rEGAnL6c0JrUzvM8qqM6wOS83vJLgUvS8dWW3aTJCa/RUKrtpHzw5
V/xusDzH4tv2kJ68po0oIDwL7VhhOZBodFHAHe4AjIUu37YZ0uw5AU1+3leedazyXECyFa/XIY9+
bmtcO7O7Pp+g8BGhlvLF0ybgvr/wik1Uiph9zXgBepBNmbqQsmjU+4Kz/Cnz7PJx29A1461sKAbl
kYOhQ++i2PdB2gEsXG9IMC8bRzNf5SVeV3kROaU9HglJQcpdaUOlY9vYNfNVIzTtKsi8H+3JIVC1
QZXjN1dCgmNb85rRQkGVOBT6Uylk79vooghQjzhzu9jUfKinr+0Gir2lw9B8y23/MM6JuiTA5q/4
trddQqinsDl0IopEcOsI8d75fdpBLxic7WtFFqbWtZs29Dww8wqigHE1dDf+DHrrDFVwK2Nf7Obv
V5hQT2KDqjcc2gRjt6Oa+/uw9cBLm0DS8CLbBF8Hn5DO8MHCEbnCpFQQuW1y9TSzQO3asLZuIsE3
nbqhntF2owKqzDNIUGI+d0hiIAkalzDd/fn9aZolzXR5AgHeJIPkKQRacMlLIKAS9qG9i/Cb8z0s
q/nWOmjmKzwVBLgL0+uqci4Vw/2HExtifeHNnOJml8s1ZlVTR5olF560SFgKcrQBp14ujOFyUR3q
a0dCy3n1GvT2eR/qJCCQ6ioSH8ozV2mEOIk7XACKuJ+C+UPub7tphXqye/JA6Tk1Y3Ti9YjYNd4p
WRpbVreFHAzbVucC6WdHgEW1UNfhBKIR1cOs82xeeTsYlkFnA+H5OCgfyvTXooAALb3vcvqOFvTe
b8KbFopyK+ZtcB561nsiGaSVpdddcjFA17eHdtzWq1aoZ7unQHFgRxb57gpZYlRudpCnlnMx/Thv
E6bBLz9/dZUGYXKUkrQjx6LMUVvAWQNIXNY/bmtds+nUadORh4G44ihwijvlQzkCt/XzjZuWVzPn
Qixy66yWaey70dGdio8pxCNjm5NT0PlXMtrEErvsUs2eIYFnT5WVq2vfbm4h4RSihA0aSVkxrSVZ
TMugHc7uNHQeREPlpZDNu6nExWJuxRYOJQxfT3BXEM90rdkJTqKLbt1eitNsQafz/CoY3Lae4E7C
bHYoZLNOYYI7ER7wi9ZuDWZk/s4jftNsurOHenI7ySHYBfUoTBAhz0VB0n2GH2y7u+hJ7ZBxf4Ba
YnL0C6gu7d0khJilCzxY8nB+kgzLq+exAQ1PhqCU5MggHxjuEGC9A5UpRLO2Na8ZMW/sKC9dnyAb
B41lVEa41Q1K2ZzLbc1rVjxB8S1tadpeuXMBkXEXIRbi4qZxvnXTBtLMOOlLIE6R92CxKOd5V0Vw
GdDc9d3rRi669ed7MZyVes6aSYHAhzvIS5vMxQ7JgGuIKKKaMw8h4OnMyfTrfD+mldYMWdgRh+Jb
Ds0aaMvEoLz5MBX1xn2q56tBWFYv+mbjdVEICInbbUOjB2+oLLdYWQzD8PWcdRgKSN7zNGQQdYb2
dTioO6jjrZWqm1pfPPmrw0Z10GFrgOE50hEKzpd10mWXY2LTNaCTYSvpmWpWYmtaHqPHlOA+1/tw
ELStPgczNKM2La+emGZVPTQzsjGXtjc8FT0E2aD3vpY0Nhxoel5a0KxPgf+iL9fGKQDvZQzhHTHt
IL3yPfIXpXoLxXlr+ZKXO8Qb92E9R408GxnDyKFHiAq3VSz6ALHbcRyoB5F1ldV7aJLPd3kD8VzQ
RQgIjELC0VcHq8EGv/QgMq/uAlT+/qoFgfQjRpm1KMOA3KJwart4nzD8NsWFyNu50SxwQZpcsGxV
KFc9FE0eJcccRJNPUGEM648gR6DfOZ9pfeG7xPqCwAl7nwgIbsQOc6A17kOqAKVwKnK/UCWDYTfz
RV6zz6gHNuKotrubYc54elDcn5MwprSmhMYvIhp7QWXB8GRsILruQs/WQq0FXgCBAJtNXvjZB0Ac
+gIK77XqF/LqERzf4hDmyM7d+zOUe+9xsCKGo6AIx3aVP4fdzs3dFEW8bRt1u75jiPPgBwkkt515
uKVthh9Xhe19nItB5rclknrFoRZI+90LB0pg7yEhAy5lh/bJ+GGaw6H5EtQWBNqBDISSqluP0oNe
fD1+54xUz6pm4jHLwjS7UhUF1gbhAciyugk44OPBE1kFKNnQ9/s5zBiDIHYCAccykDzZ9WGYuYfS
zpwQlWGVL1dQGgafqrNzuGWW1wVY+Y+Koj5bLjvVjQh0TrMkuCBdKaxth7+eqU2GvO6nCDUgRWE5
cWgF83VN83nleDN5Df0AKuYcMmOUHhM7Y7fJmP1M5FhcNaS9Oe80TB1o10cuih6CsB09MizZrsNV
jO7DhpzkmKtsf74Pk2vVzh1IEanWaRU9ChbdhmKQyOSqjX5bx0dwJ5gCn5f9ZUGgGasoIkeKbiFx
hhHp3DeJ7/VFPhJ6LPriXgU09eOAVPYeAoXt2lPBMDs6GGKS1hCJMKBHiKU/MgZgMrFWpSgNy6ur
4hU+z1AMnPaXzKIlyGl868ad8uALiYS9YmmmLrQbGC/5MIZguz5i+uiuawvEwzlLFm0D93B+Ay0p
7DcOA51Gxh78SLUMXfj++BBargLGcpL2V7vFIcexW0cV0gvwVef29/M9mhZFM4tQJGVAcf/6y6p9
OX3zM/WwrW3NHBAHjpQHzkEWcxvCzyBLneIMOMWVa4BhPXRCGQ4Jb9IlKeQolSpE7NOufZoSlFVH
JCg39rEs1KvLknAbh6ddhk+gtCpizpObl/etsPsVkJVhAXRqGQFl4lwMLeiCOsRUKbI67gcrBWX1
it8ztb+cG6++ILUXXSM5Rseu5T/sycp2gYrWoBimxpeledU4RFkpgeA6Hv6RA133mAnyohA8jvJu
0x7SyWX6KoW8dBD47OUarDL/o0URn9rWuGbRdgLqVFnN4ZFZdsl2gjpZsMuLbg3aatqh2qHmktZv
AcvC4HlifXaXYDafo8/O5qi2zq2RSreLfPCmX75EjvoUoVSAY2S8Pejva1bc93ZUZtmkrqE/2B6S
IBWAAKKLTUugM2uEfY57lOOq66npbnrUTUCeHiKK5xs3zL/OqJEIwZOudtR1VdKvfAQidwKT2Rev
XUTuz3dhuH7pxBoIptoNMhfRiS2zYxfqTkU8+TClILqAZtLhfC8GO9MphMChFwWBnUenCs+FmIpA
7qxWrn2DqXXNihFAq93e4f1lH4CsgKZoPSj57fmhm9Zg6fSVi+jw5LcgIR6eELvz4hcNsqpelNs2
qmpBD1gzY57mooAmrsNiqJILYMgpUmz5ZR72rp9ftJY/2NvuwDqBkN1zkaKY3kVPI0PKd+z4uxpJ
hm2XYF3YjHnliIjjxK+oDXCN21XiIvVxi8yDptm4kzRrVrPTCICTw9MUtvSAV05zACDt/vxaGzaS
Dv4LIy6h4WtlN8k0kZsCVWF30AyTm+A5oY77cwEz87OohDftpeXs3QwwsMDKti2tTiXjQkCZ483q
n9LU6y+5R9PjkNGVq6NpYrRDeHLnKonGyGOoiCbPfuGUh7Kph/22adfslw1VFEIVyD/1uELcdDyk
IgYTydZ5Xz7qlQWHo2uHnL0M3vUeE7sVu7pS3YoDNfgHHeBnR82kkixqEBeHwOZUQvV5Cjr3gGLX
6WLb/GjHcJcv73qvaOA90YVoWBUjXPf5fOOm8WsXaNyfoR/uhM0JBLBX/ZA7n4tw6i8HsB+tKV6Y
utBsNuXMBXVZ2pxSBJn3CD5EMVV5uxtLXEnPf4XhGNMBfiq1CRHSb06dU0673l6o14SVfJWkJTvw
h2zhuMI7U4fxVW4wdZFdNadCNLcK0r1x7q3eRg3zpOP3Cm5xiIPkzYkjgxZzgTdHwSH53EbFFqrq
ZfyaIStZiiIY8/QKlfB13C/ZLQlc/PlFMHgJHa7HHW8KcAVNrwow+O8o4UcEODce8jrwm0Z90Aau
CzsbevtDWPRRD1AO25jC1Glm7MKZUlnAxnwXVDAT7T9NbbOltGqZdc2AqyQLrJZL7M7Ipo8+tEh+
DZWS+Tb/qYtj2SyfM1Y4NnwD4jaoI6930l2NTJhWVbNeu/NKN+h6tM5BZhMnpUUum2GoD5s2jQ7T
o7wiAKV7E4tt3/mVAhXycXCqNf4Ug1/QUXo++MRCZlnlaUFrFJxfJtg8aRveeE74c9sHaPmItEoR
VqlFe6pGogDSwAs1K6y1KnJDREWnmRElZxOH4NENhBXYhRg6emC4L8ZguWh2wArI/aI7fzOEqwBQ
w3rbi3d6dVx2AQp+2eyXp6LkP1wgfg/RsKpOa1qPpdNXjSfe3CtoDGIzVUKCz6mHf0hrNl2BcPuT
1+OFs21RtCt1AeVga55hcb1fp17cuQkJ4r6dx5XbliHLooP4QpKHQena7KYbSnLyu2Bx17eJn33q
eWp9HBgSgtu+RDufwVwCFkIl4DvyOb/hycgfZsdyN+JOdJWuxKKNZIlXnoTrhUBTNuxdq8jH82N/
+0ALdDgf9Gga1Ma25YmPs3dSVUtvWUS6e8g/rkmBvb1bAx3SZ7eO8lF3XZ5Ci30QHC+OpnTci/Pj
NzWumTa35t6jtVOeJjCMvusVAvpDug21FOiAvqmkM0Klqj8qGwED0ZN7IOfXrtRvu41AR/JVJMqZ
bQuQPE/eI8u7UzH414XT34Ey9rRUv5XFsGIKpkXWTTr3kHAs+/44zb37CL4w5P9wsci+yLJeE7Q1
9aGZcyJAy4wgYw9sgrpImkzeyzq8Dcr/Pif+48f4n+kzv/0rRt398x/48w/eTC1LM6n98Z/3vMKv
fyz/53/+ze//45+Xz/z9t+q50//Rb/8H7f6r3/03+e23PxxqyeR01z+308fnri/lS/sY4fIv/7d/
+W/PL63cT83zn3/84H0tl9ZSxus//vVXp59//kGWI+M/Xrf/r79cPuDPP/5PLb+1PyT78e1v/+n5
Wyf//MMJceCr5+W3yJbi9zVHZAZ/oPa/e4Q4ELADIavrvBCcdBzS6Pi7kPy7TRwHaJHADYiHW80f
/z2C39bg/67Jv4H6/ZYDaNX9+cdbh0UQ0kC7Ntnu5AogUqubnI31c8I5vW7qSX6BCkF+nbXOFtTx
0o/mYqdxplmQifpmKo5BduFaK677rV27tKvdnFwGTxTyur7pnDuol8ZNeTUVd69W619z9Xpu3jqA
0LaO4mjm0eoZbno3ktVASokrFLCc3NR6l+MSwsOVIve3HODSy+JeXh/XLT6B1n19k06M7oMmJMeh
9dTj+W8wzI/OOJC73ehAKB3fUNTvfcu+LsIMzGL5vOVtvgx/2Vivhp81LSdIZNc3PrXvnLq+oj3S
OG22csl4k9RgaX/5sFftW5JLGwmK+ibpmm9Rwh7sMj1Z7rgDrOx91vUX2Rx+wq0z9may8tB9sxR4
6VNzt5BpKMgYpPVNAUatE/KFd9YOFcGQfDq0MRL6l+k++Hl+fd46RJauNK8rW4sXc4o9ZrnhIac3
fL4h876rPrpZt7O8DfUQSy+albPKTef/4uxKmuTUme0vIgIxswWKmrp6dHfb3hC2r82MADEIfv13
8It40Ve3VYooL7zohUqkdDIl5cmT+mA0lzqbTlU/NUHn2Sr1dxlMBGiX1DVrPAzUFzBGQ+bvDPOx
NawgRc8b1duYbBcLKF9Kg7gcoejiut4OFYNH0PSeG0oUEJQ4QTFtPrRgTlP+t+LCKoK1uuhzGXbf
mhoO/f/d/ieORDJ9MXO+Nllfe3pSX5LyBKX/wDCiin+9PrbEfYgZc2/knBUFHCCH7HhlTkGjKgOX
zVpANoQw0jkpSX3xdL8P0JzsJ6kJ+liOCpjJxt/+/gHZg8WSukcd8wWdUYynIXfah6XQJ1CaKhVz
SrawApD1LqlLbuMT5hrJwTWcXSuE3obWK56bJVtf7BgzUaioI37Xl34p7yyNnECouWcGheaFfmgN
xa/8fSARU/6Ar5jyd+11TpwOXFFr753qHd2zIuBPPCRhs2v2pA10xeuSbEkEKDfFVBpNMtWXCa+T
Y+z3aLa6v75PZUMLEG5Y4/mg1sKn6och403QJv69tcy3DS8m+t2SJOha6NSX1Xut7CIErXDOvtw0
dUuI0FAq7cx61esLX+7T+VtfM/Tl/X59bAl8xdS+PYPpViWYN4rvtYPP1uyEklCVNJNsdAHC8Mu+
R+u8uKyrd1cP+sHKs91tExfQa7e1Ma7FlF20cW9qd22hWEjZZhez+bWdlgNLvOYCxoAdkLiNs9j7
Yl/mmO/mY7t3o+sf8GnBOlBlCaF3Rtad0iWjlyFGy6ddE9Gw3FsvRkzjNNbi678i2faWEHlLzzAN
LanpxTX+8OIL7Z5a+nx9aNniCmDNScvyOpkx/6EBja+rDaih2SptTtnEBbzaJrfBNEpwrptZGkwc
feC471ehb06q4lvJ2UfM6/tMz6Y8T+mlJl/aCf342teEXkjDzmDqutnbTWYSE/xk1Ki+rDoG9td9
YixP6aqqT5bYSEzsty5PQLbym4uZDEFZVYG19kHqKw5tkuAiJvSZbTijbTf0git2tJj7nvNwwU2k
1iJOXq4bR/YbAoq9crXNaVtlrTZDZuyJ+V23fzr+A5SObvuFbfd+iPKNjRwXm3Ps0vk9gYTs8Dgl
dpC156bkijuCBAhibn+g2tJNtosrQvXu1c4Xn9L365OXLbCAXvRl4HXLCnpxxjbqfb0Ez7sLk9lS
xFvJ+URM5pe81ArCMXN7QscT7h7W3tw5KHhzwKG9/gmf6UDCy5kCjvWpx+OjD3cKluPbwtZgtYy4
HfygcFG6XA4rFIlxKxxUqgwSk4n5/ax28qlMsWv99NmiscmefXd3/VNkQwtxuKDmqvkpoZc5f1++
Q987KErFQki2kJjZN/uRTrmz0gsnGVKbfxpH4f8lABN1e+yxstKKAWAchJC1ihf/rejTHf9twave
ZpbNXB8QxuYWlYH+Qi8lnlbyL463dxwFeGUWF8ALPZUKUqiYfT7Ehd0GpMQpurpx3kL8zfTBciY0
rr6k7T+ND839Jg8yU5UPlEDLEKDbzq2Xjyhuu6wgLJc7b+4DpOv84ct1o8uGF4Kvtrp4jy0dHGeR
FFqRMGpfM6cJplaVNJCZXsAtWnwbFaokt1W1z7PZ/K7T6m6abqkGhFsQk/kth3Jag2EvM91D4B+F
sGGR/brJNmICH218i6YwtObiQDxzOuTFFDA06TFqxcaR2F7M4bsrc1bew/akT8awZcTZr0XfHJal
/+nluVIRbtsqn1y7xES+BQ6aldgWjkD79MBC9uqH7is5OXGL3wuowkFLFlrM6K8Or4zMwduMbf5a
tOe1f15HxcVR4tXEfP6Cly1e+1jktoSSDa0CkFxuoAxv+0cA71yl1ZKhT9ulpw/Div8VsVxyJhTT
+EUx5cjiwxqsfKmsHxRHhoR9M9ndyoNmtffXd6jMMAJ6zdxwOcs355DvLC02TMVaSrz930fMD64Y
VXOpizozerGQzXWcWBveFsj9j3VMZ5V4kGTuYjKfQA916Rbs/ibbu9ZlKt+u20SCKjGN76Wp1SLR
gaPgcJyG33l/LKZI61Xt5WTT3kz2wTRaQ7lRNwBTOpoBSqjDhd9AnMNWFNP3qzFBrY5gy+jVzuqP
nCs2iQSYYpK+Qn06SVcCQ3s/qvRuQVsYW9VnTGaN7e8frDFSI0ErM7u5uJvMS+985WhWoHCPsnkL
0MxLexPnwLWqKOid5WkHxtudzlh82z4RAuvUpQ2IPDpO230VoC2M0VdRD5ROqozCX8/3id/VBXTS
xdLqvOLNhf6Zd1ZIgiIafjrR/NWK5ygNyyiN0vfrHyP9LSHMdilzWcvxNSTdVUesAQuqKImSeI7d
LKze+K6Osp3qzeFz/2CLyfolzUsngczRxTPtXe/M91VhRnxxjqabn6xyUn3V55ELjzz/3l4ZSnU7
f/Oi6O+32Mhh1Lv0ZHxJeKzHNCofVI81n281pCn//Tvrwiu0a0SA0Sa0IOJZVGveV+6r+LaStyBb
zN+jEqzLW+ixXKwLr0IQx3bJcXkEbRjq3Pu/zzQKHyL7kO3vH/BIvaTJ3AQfYtX13rCzONW6R7+w
vl7fZrLhBbibYEPB9804R5MnFL8wdkIRyfWhP3fbti+gffb1ZB1ybODWe3CrOEVvZb84duOf68N/
7qhsX0A7im0h+sUwfDYk+8leX6ZMRWqQDS3AvHXHbutMDJgbJy89eaqGZJL0HSTb/r2YbkJNtIDD
nM0XVOauNLBClEjvt4qXiI2htq92aUyO1w0kgbQovGOXLJmHFlek0YF8kH7w9LfM2A8V3DpVeFyJ
oUTtHQ+NlGrUpMBrFBx1NXfT+nR97pK9I+ru1GXTznqDt4HRQN4oRb7/PKHSedFu25ui4I45lV4D
NgG9tDjGbWXaXhYwuwhcVS9TmWVE2Nr50BQUN40+PQ/ly+Aq3MGnqvAuajW3H/zgD1DNj37lOkxu
7ac7uOgDqYMKlVnHZjdDQTG6bn/Z9AXsNhYK0PMEkTrj57XdzdP++rifv/nYYh8Z3BIrJ3d6vBxa
X91032tngteGrn0ytBN0IE1P4Rwkbk2U20GTB43VE36nq871fJrykKr8jmxoAcPr5GYF2U7SVTOF
rXWwshYcc8UxXWJ3UWdnhWZATjrM26QPhn8pW8V6SnyBKLFTjUtX+GPRXkbkt1L3zPzfk/40JPft
qLh2Scwiquv4Zt/mhoUX57lLIg2S9MvcPNOeKz5ANvzmKD5s+2LWM833gCfPng5aYe2a1T+6zqRw
ZDJYifI65rJCMNfE+OgLFILmEKyH9uzuzR1otzeu7bbmHz5hyCofGu0tvUz0wdW/TCppA5lpBKwu
c4YcAiQngCnnaJvjMffzqFLRy2Wji2HWyaspHeAJRtTXW/OPZDYfBtUrs2y7C4EWEhy+lroIUUTP
7lbdfB/0W9Se4CdF+lVpzJC1a7cnEv9lXQ6tSmJTdvITuVcMGsgW7zHnsg+MvbeHUOXB+zKPQX1n
xf0+CdfH675SYhyRfjV4Q2f1Wwwsxzvbe+lUTwGycYWjMUitXt+YeGJIPGeMLbswHvqaq0aX7BeR
deXk7tqg4W1zmZIfXPtK9Ue+3HZWFQlXZk0nE3ot9OI16JPc/rAHN2CV4sQh8ZAis2peqtwsHcw7
pQl0+ctj0+X3VferzYpAqxyFD5BZR8Aq+kZ3S1EiUZBUWWD89od/mK047v19IP3v5dQWqVS4R5dw
Y/gCY7/Gxi7faTsWd2EW289WMEZO3F+qkB66Xbu/pd82QCa2c5k9PD00m1deJx4XbbrrFz24bfcL
YXZo13yjZdIL0y/OdB5ukV/ClEVGlV5z9MuhWAHwSSm/J+ltKysyqcrZrFlWI/559B8LhDn/3kgU
wUmyaUQiVY+WCFDgh4Pv81cH9DX3yFPF0BJfIAqPdFwn0PVGTKLuEqFbLFSObiNp2aK0T4vNwXiO
xJWV+FM4+GsWGmnvIpdrzNH1PSIzzPZVHyNqUuRGYcJDpuwnDmWBazxNKmcjs4yA1J446EBASqT0
DIvsCtsj8cx1X7G7ZTMXomppM9r0A4DTNfcJDQfvHoIy140iO8rYQlAt3KKw0LAEF+Ojtzej9DSc
6DEN2zCNVCpyfxMNn/gaW0Bn1vlGQreLn7Ef30hknts1sr7Zu+TlzgzNnT4EXh2gLub6J0ms9R8K
1dJ5Keqnsc78ezPep8u9bilgK+Ha2CKFqqkGreQarKUdkidjx/bt2XtZQzOs4zS6pcUFnI7IpbLS
2px6aClfJv1xKX+W2rfrhtlOv58sg7X9/QMAWO9Aq7eH06nLF5o+jNqp0l/nXDG6zOzb3z+MvvDO
tUiHk07L+2DWDxx5Vt1TGV42ugBej/rIJI6AAHlZTu2RfF2jcpfFQ8DiogqMr0tkHFxFbJT9lgBm
bTGyyXTxWywtXoYSNcJe8jImnsKLyoYX0NzXkFOzXKBBt6AJZ8+vXaMHxTK+XF9l6R4VEG1kmj0a
KDO88LGL8qoMc8ZDx5t3tIZQYeddvLaMqdc9ukkF7TecXXpX8duyHSYAffR1vS8spBoGB2eu7ELK
P53/48ZsA2pF/r3FjAaK2X2PI13ePqbzi08UKyLx3iK1aprqaqq3sxD6c7HYmkBxyPy5VLxiSNZb
ZFfltavT2cHdYprel+pYTSveqBRbVXIOFblVOBvafu7igXyq4qZ/n2gWatbXpokSJSPV+9xrmNtn
fcB1kSZDzbeEF0QogiSrAtK9G8V3igbsNlSi+tu2jikAHHE+HzVQDy7cv3B67J1yx4qHiqm6OEu2
pkiummaOfscr7jGkSkMI1Y0FD1P6sPQ3yBLDaYtyKcaAVmDM5rh/1WvYtqfU+TlMimc82Q4SEG23
+lSj/gX7s2kDK7949RTWqpZWsiuqyKwy6pzMVYtkDs5DUXogBy8i9/3OC9ZdsUsj7baPEAlVVYNG
Q9pG0Rt91I06b76FnHWl7a57vc0FfBLbRMEU4g+N2flIRHo09gf3wCcSZ24et/OuI/qdObWB7c4K
1MkuTyLNqkucpUpAJcWhyX/w+8h6JSChRX7Y7+aI3vFd91C92uH0ho4LO0/xiZJdIFKwHFvDyd7Y
/MiAyioDfV3vVv/3dfPJxt7+/gHkEyqHQS5FDmMdvrZQS6g6CJzNb7cNLkCb0CFvGUUeY7Rj6BZG
RWoHINfdVPRii6IqA1nXfO0A7Iq0+95/HQqyb9nPQRUcZKYRwvWoN+ibTgBszfjjt2Yw2dEwK+Yu
cd+GAGzIi/OCbfGSLI8afeiqJmL9IWk3LfDbTsOGEJK9VR9Tmm0vW8mCjoHVW2UsO8fhTzetrci/
4kmRTDgewXkgwxmwduugVKfBgGYX139A4rdFElbGtWZK2FJfNN44Ee87KHaX9Ievte/GBBma678i
WWSRioV6Bd8eZsTRFNEZmpRlQYOW3PbYLfKvMr2lpmmi7oKmTdwv1Xntf9mWqoBBNnUBuvnS+CtK
LwFdbz6DhBV6tLhnWn6j/QXwdhXrXG/cXuqL4ptn8kNOk72h9ygkvY1SY/8NTB+cT1c2sz4MNTQV
+8mck8BZPN8Makh/RretrgBh6EXRBg24wIBJdcjiNd9m1Kgg26lYX9kd+u/fP3wABfM5Qc9VFO2M
AbQ9cC9p3odT/migxFKVD5D+iABkDSSCFbIzKL6rdsWX8sAP+qOJQts939+cdRBJWXWfOnzU+voC
WZUqtAtQ3H23VTFitj3zSZAWqVkchfj9WHKMbliv7bicreUWdU4cv8QGaBr6ERAbSeCLxR9Kb+ck
irWVoEskZaWuN4FPto1bvWRJ1ILw1TCVSrCEtWOL1Ky1zHsLkqg4taDp35tx2lJJoLM7xzIPZqT8
w+yAQqGjrziCSXyp2AnN62srT0p8TF6uIVS5h4YHlvHHILf5Ct389ykitRdTX/saZ/iF/2asgnD7
EI2Vd2hYHV+HsmwLCVD2/LlzdY5wRisUKT46t5X12SJXy8iSfvXZNnVqhr53bMc1gBjx9UnLmByi
cgoeluteX1NwzV7dMXBObazdFz+NMaB3erzxcNlZu+keYonUrII2Ji5N2FJG99NYT9srTF59uf4d
n+8fS6Rjkbwrl9FE7WPmlIFeHRy80jbaztYU5+rPF9cSaVjaRMZi3Y5DqfY4oMyfKfalbNztez74
57nNCBngfS4MLx4Q3QmJv7tuEdnIQvC1oUxkGJxiZO3R8h6y257DLbH12UCMVkOdDooH/VOWR61x
qAYFgj73aJZItEqhfGf5KLWDz0mDZOFhsW49whRb5PMTLeTJ/m1qlhXrYju4GU2Afd99gS526Pj/
GJoZ+Mmf60aXfYFwaq5WgzW2jS/gzQMWc7DPqCi7bWghyPqDo9nQ4cfQNgkLMGWM9Idbq6RtJVdt
SyRZFUWVT/62rJwE5oP/sEYghcZe5PKdHtthGatSbZJl+A/VSrPyutNBODTxYkCqu8Vfwya3wt7a
WqopjCX7ke3vH2A1pnOp2Ql+xDZ3VRcVA+qJvSgjdzfy0C2ReIWrhNnq23LUZPwNbYbQ09CBwv+a
Z809NW6RrnbRTEsA8cRwSXJsuMxqfSzsi0tOpYqgLzm1/RW++WijpfDaCr2wkI2LeITwHibH4QTO
Z9TsVaW5Eh/kCVG3nOp69Cfc3Zv+2JtHJSNTAjORfQWtvXUjAQHK6TNne5OiWWW/vwln/2Fc9dVS
grgEkxt/Vu+bX++tQREAJUFqkyH6aHHoD1aD328Q1t8945fvvZjlfaWr6rEkySy0O/z3+HoBoptd
QMhlfsLhZmfH2nsXpigoi/QjXkeHnbY3DnkZorTmJluJbCzUNuaGl2B9E8J2zOyihNlBD+3Y68NL
to9IxULPnGm0tQ3F7OROcWIqDpuycYWg646rZk4TA9FoLgPDLI+25ytC2OePfZZIvypTSg2UV+PZ
pNLfknY4oFfbU29Nke5UPx092481zuimsyh2q2RLudsnfnB0czYajYku3ShVKc+rvzyiCc2b1pED
BN+i66sg+wkBxBXW1HQ7+AnNHwI9O1GzjnIj9Kvn28YX4rLRjx0tXUSe1l33hheN9Xx0tJOl0vaQ
rbYQk3GOKKmewkQTf0nM5yVR2EXihERiFu51dOQZNj+fzTPq1HOQn4+e1z5eN4tk2iI9S5uLdGpS
DF+bZVwnQ7Si3ej1oSUzFwlZOsp5bMuC+8RrdGY9pMlDZSqqfGVDC4GXOkVRzisOQCi6i+be/OnP
9lO/5opj+DbMf6/plkjKaoq8nxIN8VDTMwgv89g3+RNBbUylrTtjWBU5XQmKRYKWXQ9O7rv4GbTc
+kHKjAVJgZdD2wumbj3nfRdR3zADbVZdA2THL5G1lbVLldkMdqN/lhClkPs6LMP0SO+WCGiLVNUx
sk0lYDkvTNspc93NAsTP5EtlON13N9VUTH3Z8AKUa7tKk2zBVZU4RZCYvxLVYUU2sIDhjhtlnxL4
iKr7Ng1jOGiqUi6Jd3OEmGyjqVzjc7yhO+686+uvo3M3TK9Me70ONcnERZaW1ZrzDFVJhJqJ/qw6
/yd0JW8744pELbOu8my0cOWd2Kl248RFV1mbBT6Nma4qIJc8A0EI8d/xxe9LFDrp+JH5lD5XY9i9
WSEDFc+JUigp9xHU+qIyZgrcyay1LdKHaLbmRQZFDiyzabV7yy/PnTnGty3E5rA+DJ2OpfZ/RTxm
/gqWkvn7+rASfye2Y6uGruy6Adpghn7R+J2TnIzxtgAgKl9xdCTygFW4BHv4CX5xWOhMdVSU+FFR
7srpNDIYOnb9UMZp+1iwc/Y+Ta8uVyQtJKgSqVu9nWbaOsGdjUmH/miP1NBik8YtVKWv211CJbFE
4labUnibBVF9iOadG1cRFC+PZG/EG92J/lT8yuYXP4k3ImGrQLIxqZPtjhR7e2O3HoYz8SP0fYuM
aDlMc2h/uf5Lkn0ksrdyPDtzqgFnJnECt47Lcgo6XxE1ZYMLIGaW1jQW6MwQx2MBGWdISHfo2MwV
xwnJYovkrSEnhW27OKaXYx6beeSNT4417cpcJX8om//29w/YHWmf4rKHoxAl+mO9ICwO5YNR5YrN
KvE6ohzW6hhp5tEEwSW5dNt1aXq7vqiyqC7qX03LuPLcJ82lONoxR0DfleEU6lXId2nYhx5UnxoF
IGQ2EkIvaz3dtEcgbib7nH91f6TlTXkGS2xuNVUgp2YVXojXpojqMiJTG1Uq5oBs7wjhVzPRfbRP
cRRFl70wW+9nkEg767kYo+tLIBlf5GXZXNOMdkb8bXMWuukYaCPdDe2jWyju9BK7iwQtd17ZVpC0
vZu99cbOok/+rIiGsu0j0rNqCyocIC/COOB1Hqd5qg9N5seervkx2qoWe8aKKS5muzowbZoeTXwq
3kubeefYtsIFSsAh0riacazRsB6rb1n6MdG1sCtU13uZ6QRY18woO7wQAXf5a+3tmvZXmyogLTXd
9jkfXMZaMK0qCPRAN+U5OwYhM0IZFEgw2xOIH6nSVjLrbHHjw89knl4sPt580e4n94N+td6heKfA
nWzrCojO5jZdigxb16/XI2nWRzTptULPHkKzMd6vw+PTJXDJ32Pfh/m3bGHpDOW5U69DYGfUQ7fw
Q60YFU7p02MGhhdWIatZp1OjRS2294N0SG6s834sirC0q2BybnJ9+BVhEXo/J2WuFexUuQwNU0n6
q9T1emdS65a+PC5+QViKuWaWPmmWceIGmAD2Q2/NEZtjtXSHbB2E+02qZbja5nV/Qm9WPQs8c3Tf
WJVYR2bNVXx9rT/dT/gIwdUSxps1cXN6yr0hnsYigmzcW2eVD9xyvl3/Ccl6izn6PisWswef9OSb
z6T9tvX3K6FR5v7ixa/rvyAxlJinb8uWTFsLuxNidshqeiTzw+qorsey0YWDUp5Xa6t3fnfqJ2Nf
T15QG/0BJbjB9clLVkDM2Nc+bzk6cTcnbX4xrbumex8aFvQq28isv33VBzD7aaNZZFqxS8GBQSuv
Jn9gUE3M6rNDVBdCmYUERLvgBaDD+fYbyz1hL5b5VqjaVMiGFmCc4Y7QtG5jnEYnWPwssGnok/fr
lv88HrhE7HQyrHhJZjonp/Uhf2uPUDyN6pA1YRdtKhfNq6p4TbYGApAzt9ZG3VvIqSPjES0kipYH
Tvrmg9VgqiRBPg06+BYByBpuyGnp4zeGMf3H6us33VQl5z5fA11M0c8tnkqtzCQnl9ZFYE2OH3nO
8t1y+W3OWhcT9Y0HSYQcYuMnvekOefpO2vaH3qm4Ep8ntVxdzNM3UHnhQ0frk1c/9tY/pW/tynbc
dWt29id6aQo3cEr3uRv4rq2W6Pru+nzRdVFDhfFsJYRO+omTuwadzrIFUcL6Suh51v+57ScEbLuQ
Xl5GbIXT5OH84iSRU39vzSHiiR5yP1UcOWQfIqB7KZd+aTqqn5KuDEx61PlXz381jF2fKM60n7tA
XUzxF7gPuZQ25DTNXTiVd0m+S7e0wqI4jkuArotZ/rUuzKXP8AmEILidU78IDZsEmZ6+tSCcoMdR
ZDc/q7ENGdqUd24e4QKi8O+fA1P3BfDPZjuB4MKn09Al53bxj02l0qCRDS1gvrIZhHoyvz+V+VQE
We/+BhtAlcaToUZM/pPWdgcf/46p3+1L9AdPzCkwh+O8ZociI/shedT07571qqk09T3EpP88rLj6
f1gAXW9W0KQfTmmfH6rsrjHHsJlel45FGQ+pdktvafTmFfVX2m5pZ1dH7rmcUo0dlsGu65PL5/HH
dVxK1kWkAehlZmqkMfxjZWlO0C0LDUq9VLVNk+DxP+l/uvQNOADshB6Qvv/amIckp8GQfs1U8i4S
hy+qsKTO2jqgYbPTPLoh6kR3fClOU0cVL0+yZRZi+tzZpJzdOTkSPAjN5JhDwTnR68hKf9ToleeO
T9eXQfYZwgE9Xwu4lZUlx8lbY9bW8egYQVmqUqCyVRaATdM1KW3K/SPUNc5r2T3knhFen/nnSXvs
UAHZGl5uhk5rjaNfNY9aO5+7uTg57Ru6WPzQde/IHRat+sU02zBZytCBx6zRadww3aBHh1nPuomO
7+oie4AhDURnu0mOPfrXWTw7QIcu0FzV2VpiQ5ErUFE/n+aCY6flPOgbekAf4duCisgToHZtb3rI
7ISmu+9TY+/5ujzM2vgEIXWFa5dsMHeLZx/O1qzU2yoda/+YzeSnmaBJR6r/htZzdH0XSMKiSBuY
y5qNtYcH3yK/y9y9A07IkMadrWB5SvyIyBJY2t7uc9z1cax76rIjMaqAkheve+D+TY/A2D0C0rf8
Cq/yHjEPEdZEnc48mVHvRMX69bqJZCsgQNxc+Zy4xGdIsFTOH0jQFEVgsMJDJxBrSVQ8cNmv/Afp
o262a58cZ8cLGhsyhXYepFwlRyUbXgB7m2ktOn6P7LRYCeDsBWwwcWpUlZpJhhc5A6PjVXW9rOzk
tXk06CxgixlaHVXsUtnwm5f/AALD6rKWDgDB1jc1q1rU0lT3dWYoYCwbftu9H4bvp8Vt+dqx06qx
uJ2WX0ZhxZSqNHpkwwsQNqaqtLhlIVTTLJ4N/aCtadTYTGEciX8TOQPYml6jzYl/tFkXlSNBH5NJ
EUVlM99+8oNh6q4zwUgz+lPenN3kPLFnO1fwNSSOR2yOtVa9Ps+kwZLaz3n5aFcsGJe7RMXolQ0v
gJbSotW9EmKMWvadGqhU8Pa0fGh7VemszOgCXAu07NE6u/QB1yXiBtktlUrqQGZ0AaqNxzWzyLEb
jXl4TtqzmeaPUCG8LZ6IvAA3tTOtpMRCj9UidKdgzb7Y04+bPKVIDBiyLBk01+tPPn/UqjgHM2lQ
PdJIIonIB+BNhT5bVuEfV2YfyqR4SlNjQeeqeldNzZG49i0UPVcX9VwcKDV4fbGgDdkEOaqkuau8
m7KJGHpb8A9oWrlXlZ6HPbkW809fezAMSBi53o0TF7A6VU5mUJ70Jze39zpZ47F+um1ZhQg7pIgX
jr26x9Ugd2bh3i/WH42pGEgSpIqMAJL0HmTvRuu5orglGxcE2+NovPq41dw2fQGq9VR0vtPgbTUj
fZAkPGiXNZhyVR8yCVxFPoBXu6avGaN3zJGEbqH522t13JZGdH32EkcjEgHmqbTxdoEcQ03NeHXz
oGI3sVFdXUz9Wy1Z8sVg9jMYo5nLzrbbK3bMFpc/uWSLai3oLjSw3uzdY5LRNSBcA4cwf0zNIkZD
xG8TaG0DrfbXDSSxv0gC0BZS225ZeUebOKGT5mFJCN4Ob3z/sATQDq0xJJ2XsRNUNrzA6vw85suq
qmn5vAUm1kBALZ2Rgx421Nqu+9VwlkNpOWfPZFFdMQhW2PepqYcln1F5rvpNCeBEbsCQej3e9HJ2
6qnzkkIIfq17KJP4RdAbNykq4rOE8GuPKPBlxLaeIfU/T1VUETR2sRWAlkFCALQ+ZD3I5lp/Sqfi
ZGbn3jYUz5CyvSSEXrRaWVOGNT66fha2fn5w2jZcJ/22rSpyAlLDWodkQmRH46EhgEYpWhVAG89V
vTlJpi9SAvpxMSAIidsWdB/udZyq2snZQzZJ8cQp2TgiK4B3mtaCZIukajXej6O5Q/uhE/fJOUcX
+utgliytmPQvmspB1TMucyX4HoVN9qWtKq+QDS0A2c8SUrjL9pDJlmDw6HHuVFQMmWEEEPvQPSSO
g+sJHsbPMx59Fzc914g23aQCrWxphRg8ztZYrTNm39TL3egue47uTtCFe7vN7gJeDZoZJIWq5anQ
aWSbyf00q7rRyIwjoHW1GXFJgaHL4dle7hz9d1YdODij12cuM4wAWXSWX0qXDv1pLs8UCQOWBTWS
/TcNLuqzwCfP6YQ2Akc8Jv4kDH2vijR0NKIIk5K5iwItC+2hRe0z72hoeswTUFunbJf4qqyvbPjt
KP3hvJm7HTerxenRfSANnPGu0X9MzcttltlW+8PYiY/X+Y5l3rHTvH1Dtdgi/aHTzPj68JJNY2yf
9GH4fqCeSTew9ummtvxYtWVA3HOe3ObKDAGxzpDOnW9iU/bugZCfNXuw+/uxfb8+e8nxR5RfyYsG
jd8IZm8NdN/6BL1pHSegPqzE2XEY3J1d9bdd0cVeWLROaOYTfImhP4zWIzH2S/Hl+mfIFkFALgTT
Uujr4KDgV8jK2f6IYgf7e06qXeepalkkXlmUYilLx+k7h7ooLu8uva596VNNAV7J9EUZlrEtrIGX
WIUB3UC/lQXrglwb52jh1A+yTFdJdUhgJqqxtHmVuw56RR4Hxz8NaRskEN1B62CFg9vQ+slZWpRh
QZKSMMPDAoNZVy4RGe759KupD75Kp1M2/81+H7CmT/aymibrTw7dV14KFbCHAiyIm/aQyPPC1Jm9
WJN3ZI1zzIulDYmWhFmaPuHbVUIXspUW0Oz3vG1IbfWnpelDnp4NfsJTATpmK9hFMgsJwVcfSc/x
auId9QQsXReBXXMoCYaij69bSYICkeZVIHfbEXBQjktZHcbFuvR+sbs+tMw2Aojh//WG57l3HKH3
jNeZEN29UF3UxBZVqaXJZi+E4DThYDY0iDOaMb1CjGr/P86urTdSndn+IiQwYOAVmr6RZJJMJpnZ
L2huG4y5GDDXX39Wz/eS8Y6bo5a2NFKkbdqXqrKrVq3FnK36l+bwq7iuuWBVvYIN6jS4zUM7fwmW
NDYof5qzr6a7BRbUbK8K7epKtzNQqUB+w0FA61Yzi/IGbFAcJE63+SKVimUsDWvJSqM9N9Uht2Ok
VdHGsgPh1+76LuvWSbHhYnC71S1KJGqbV7eKnOmlnu5a87Ewbmrd80yVloXUhhTgufBPRWEcXQfa
Q30AzP2Nz2yVhqVOvaVqDUxgrv2QT86+D/iGBei2V7HeLkg7l3k5spLG0wgxDsgoN3RjXzWRXkV3
CcPmhdUyRPr6wTLW0J5+ZV0Q11UaZsYLai63PUxVKhawkkK6PZX0FATzA7RMf42mX+1sf6tGqjs/
igmvhWssfKX0ZAVBRBbrWKT1N8+pd9kikqq/ZRYUsI6/I826Trlpkg6SWLXxyZRW3I/NP2v373Ub
+NDTYfTLHr2LY/W6ynUpTXrylxq94F9lkYYe39npr+vjf7hGGP/y93fjE+ZNQ5O27Xk1HyxomvbD
McuSfv3pzM/Xv/BxbxE+oZgxQJOWPwNgd8rvxn13qvf8Xp6n/bKT0TZn4ofuGh+52Mm7eXiBtGdz
nNyTnWbJpTCSAhR9fQK6Lbh88t3QtAZSyMWF4kSy4ptbzceGeb9oPu79duu9p/v1ijVzaB5DQC6t
zkKWMQUNSWBs1XQ+TsZhZcjfPz8VVmnNYAY+9ZUTzSSFel+WzLUReeXJ7PKINzQGZiJifOMBqFsv
JTg3VWaxTs7VGQW8724zHDKv/ZJSGtXzGF3fEt16KZbtyYXbnu1WZ07+qdcyclxrw69q7EHFbk3E
tyk3vOq8Qj2RBv92FotIvjPsh5Fs3ew+9N00UNFaKauo7bpddc7AICuX9q7k5YTyuL+157oPKEZd
e9D4bRyzOre0f2ryzx6uLxBu2t20+CpIi+NtA4oEvzov3vREVz+a/C2GE83RURFaQz12Pa1FdXY8
aKgubbhMxuNQmnFbbVHs6+xBxWgFdiuWjGfzyQE+9wwaI/Pg4D2IGzB7ESllexeYhRBSetNnj7Hu
0NpGfrht5RQzF2kq6FrCMnznpZ28vfS2UtMag1ApXFBPGUnlAYwHDprIEPTTzOnx+o/W7YlizmTI
AdLhOExd6+1Y9mIv4++lphED4PP6F3THVbHmxvLyABTT0wl97v8QAMvPwhne7JFZG1PQrI6KxfIc
v0aJxqrO8yzZJbnrngx3iwpdN7gSoW0I5XJvmapzNZCoHMZT1W2JrmoWRkVi+S4ThTnidwNKZu8W
Vp+BLawP/bh1/9XsrYrDGiThVQYQ59kup5dp+VYskMsg3kLDjmdb1Gm6WVz+/i5+Ok1dGRSNv+d0
eF5LC+1Kr4TzjUhwWeX/JBJooGKxOjBVDNKg1XkqDyD4OLqcRgZLQ9+KbJInVuburx9S3VIptgv8
QmnQ1ajOzCsPLfmEezFbvQPaaK+Pr1slJUwLMtu0zvsKiZ0iXFIomaXBU2Ag83t9fN0xVcy4bCzc
iAIc0374OUhwFpUmuQnmhU1QDNh2oOjZ0ktAs/jeaZedsxbIh+T5lk6dZpdVJBbYRD2S86U6NyM9
pUy+CO6EhlgTy13v+FonzPC2St+aG4BK5zKmFGgGG5MpLVBjt/t6wD8+lIPH8/YVQHcppkqIDkjR
TKuNe8YwpgP6DnIzzBxneGLUPAfdCgqxpnvmjA/RPLX/sMymx77N/ykbXu+uHwjNgVbJX1IOTqMc
fJXntjCSVGR7sva7JbeyMJfL79u+oZg+mMZTCaQFDt1aJiAZQBWDPXmQFyirm7pFaKBSvUDUpp/7
klRntyZHshRvniVemUXP3BAOyhrk+fpULs+5DxyNCu1y6Dg62Jzp5NX1wQ+ccEXfcFTl9kFSiAyU
TrJ4vbkzViTSrn9Rt0GKRzAKd+pkdfE41hk8AAiSYWuA/HneGF/jcVSVrlRAg3xOcQCc2Tt3su9B
YuDsGtfbumrpLElxC9k8SG8aV3QIyHZHm+DHNLFYSmuOgloe09y/BXVHAxX95RvZbBQmvEPvz98g
WxyJsm/iisx751K3vL4bmsmoMDDTnpgcS8RiBtYHl8VBFVoujwf/7E1i4xu6u6mKB3MtjxStwIpx
e3oy/aTjqxONku15xe6mOX0DblpEbuce3XGry1QTGFRs2IiWBWOtLgbUmLHde1FubulB6dZMMf/A
AYOnM2FoWzyV1Z3VknBwchyzh755u74tul9/+fu7y8Xk8cXz0wCPzUZ+tdwmqQpz42qh+/VKxGdT
Iz2ew/46+2cnj2jp2Jv5l8w7t5sAZo2JqzAxw8uX3g8K97ntfxjrDpgP0Fnsoey9MQXd+ErQL1I6
tEY3VudAFLHjAXxwvxIzrMuN1dctkWLhLHdzEB7D8to6KfyzAM10sz7aLKoG57YpqFAxIEvwOpsR
jgvEYG/63MznGsJxy7KBMNRMQcWLVc3imWWGJepMKA73ezScRd40R6l9asUWWk9zSlXoGGtA+Scu
zoNMRIQgNTTurLLcohTRTeGy++9tQLQFWuVwBx4DGYQidV6rwIVkyDCHxsi/iPEmVCMNVNjY0FR9
mXcMMdBMDxanxc7qx7PbTW+VG2wcKU1UUrFj3ijB/M2QXbC9eUda51O+VmGOhtPr/kI3vGLUxmpI
h5Sd82ymn1kmdgSJhekmyD3WR4nYyzJNBnPQLlvnhxp9f1X55LhP13+4xpT/wxszWdAFMiVeUdWv
DMoSsIEA9Pfi8/XhdSdUsWQLCqGojyKBwEcvSjl/sPxygz1E88tVgJhgPnS2GmQ9cvKIc7IL+Gnk
P6Rx4+tDBYiVNnX9+vLTfaeN58E5dKPYi9nbX18ZzdtDBYiBUNyi9lrgYUZomC1DxMf7nvzCfgBm
/iTkp+uf0RxMFSQmm7YNfM8YT7nfPqVp/5LW+REJwt314TX7+x9xL8CEzYHX6BkcUaazoG744EDu
Y2ONdD/+8tV3HsheAtbQfhxPZl258VRfKCS7srgzx3Ur66h7Mam6XqhJSU+YhvMsd+mhirO4kGHx
40IeZsfGiW0lgHULpdiwlfY9FRkfT1ZT7OZiONQGia/vgW6VlGg8+pljUwfZzdW1UjwtB3KiM0AJ
g9HyGzdCMeMltaqSrNgIv69ipx0QMe37LOMbwVIzAxU61ucWlCQEOnFqsx9eUNqc96Sc5GmQxdar
RBPMVPiYkEDZ8h5pNIOVZ6+Flk46BDtbeHHLwX7Hl/LL9d3Q2LUq7QW4s2UPqzmenJFFaz/HTtp3
e8sBb6Uxxcy179EU1x6uf0zjA1VJr6JtOr/KuvLSudNmpwl9ANUATreX24a/7Nc7+5v6gg6um5fn
lPl7t0Uuoa6bcA7c0OncjQihm4Ji47Kcg2CcvPIMuxYg78ut0PGPnN7EX0VB+Pr3HApaF0UmEXUo
/5wWD4X1RLuNn647topND51tAjCMYxuAU6z0XOQGyNM62t+vr75ueMWuWTUJvMrH8ixl8RywLPIs
NzImd+PKovFIKpqsLSsgOWqOW4XlRB6XcWmWG0FHY2wqmsy3nTqtvAxZKGiTTNa+Gj+zGklstN17
dHd9dTTnRkWSEQcpBkFzvEHWfduVu3mNRfZrTX9eH16z+CqSzPQLbhQAY52K2kzmbAzNJr8Lei++
PrxuhS6zemdZ9rhSd2oGFLuoCBcIJspHKyOh6UTFTSoXFMWHvz/hgQjcyr3LI20oY9PL7qu12S1t
sHF8dOuv2C3LrLxA7QM3O/kd0dhp0fDhxkuxcS/V5MUsxWyh0uoIdjmdbFiOiDjx4LFXd+Z3BZ0O
xVpWwImKX66HaH19R3QbrhizDyp4byns8SQcHglg44J5DU2+7m8bXjFm0tZQ7EWO/yxZ7LpDyMSJ
D7+uj607TEp0TtnK0djdj6d5akD8GCTQHz6KIDhKp3vaypVr3IWKLvN9iyCF3Zkn0na7oOAHUNpv
mLJm6VVMWb1QL3dRRkAJTe4K9A4hZx1Ey1hv7a3mrKqIssLwbRAxw1es7akDKT60T0H7sy5ZdH0D
dBNQrNmy56YXLsbnkr5Qmx2C4We6QOPotuEVS54CZ+4CLx1OTEyHcmD3zejtBjt7vW14xZItg4tV
VvDW1BwfbAvm5ad7K3A2aA10i6NYcu7Nbp/yYDjNAFY6HOpk7vLUW+Xxtl+v2O0C+VnbbcBGugwG
kEzOSQZWWPVy45WpO/aK3XJpjnzJbdht8BMdAk92t5Vi1K2LarXSJTNzvOHULesOiIpd140JOjk3
zuTHP9xX8WO57+ZB1pPy3K2vC8nue9l/vmXFfRU7hkLFIiG1jKwT60LXlMeFIsUlb2I3o74KHQsA
OPDB3oUfLk6leAOC3tpSqf34bu6rkDG+WI7l5ml5Jt3zCm5oP7b6BxbcT939Wn2/vjq6dVeM1Ssm
k2RmgEcGCoih2ZV2zDgv4xtGdz21ioiMNKUF5e3B67/mzgk4nOvjfughMe4ltLy7j/RNyv15xrhA
saB98tNU37X581p5t7gwjK94yApIA5lVGJ/b30ryhZe4CkqyMfjH8ngYXVlzu/aDmvR9e7A+e5+8
r96egUmWRc7OQCdlaEfkeBOrH76k+EqPceH5XLaHwPwxrpE1bKDmP7zuYFzFSQKp1VgSnBQH95O9
Hw5jwk7emRyHDSf559r0nzIjxle8ZEWdPrMEfncfL7G1aw+kCEXi7MbYjvmeooVtYy8+PP74kOIv
iSVBVhrgQzl0EBvk1gOy4Yk/9JcYWfGXQzPTMl2wRLV/rILfRRflW10df271HyyPWurrBgckxwbG
No6GFZYna2/t+oP/+OccHUTMSdiQ8CLHmm0lvTULpRb+IAxq4NpmiIMUdgQsKBoCtlKLmpVSy31g
g/ZxMR7ag2M9EZIU9e9hfb7JT6hVPUlLh3Udtlf4YHYl+wYivl6xhE21RT35oY920frztyfq7KYx
XAtbUaZl6C6voFTuxFmuyMGiJs5+Xp/Hn1fQRzuuGrJXWFBYwWfkztqDgie6aKtl8Ryany9co8U/
2d7fiMQ641M1IkiJ8mc+YNGGMzJAx3JPH6cixEUozI8kATUYjTdmdTHnj2almHnXDhPwBJhVHw+v
Tlzsg+/9V3OPUJe4u3Qjwv1pl/voK4qNy7UkJljz28MUrXt+NH6a9yAwgRxOExkP5NH86XwVofki
ovpgHukzSdzH6/P78KGDs6G6AObkeXlxAcMSl85pzp8D78mevhTThhvWGKVaFRzMphrri3vn4nGQ
n4C+uP7D/2Q+PlgytRzIZqfrS3755WfnnN5nx3qf7kwRlsl8HqHTa0dmKO6LqEr+H+dOY0pqedC1
pGcyC/tUf6VP2XE6sJjdP4MlMrKe1kiEUfurwx7xt41Jak6fyi4xzUMTFBe/08fuVyduDjzqd/IV
aY3Q2G0V/3XBXq0W+tCtQiDAUpZ37PtFhGlNo/XQ3LV3Vmwe3RMO3Yaz0/hRtWYoJ6cvh6xsD34H
Scpkqr/NW6oBuqGVeG90np1VZYaD5jThlH+mJo86vgFc0Z1ixQtMmUwHeQn20rjv2T9Z9/n6BuvG
VeyepE1j9lmOyyeaITq23ku21VamG1qx7HGag9JKFwwNVl40yZ3bMn26/qv/x5P/gfGplUJq0Qrs
+Ri8Ajdv3Jj2ePBKUewooeLkM1NEYz+2iSnqLDSnWkS0blhU+8uFnTIw42VahjNbch53QeYceGu5
Z0iNQWI77VgZDmk6HQtIVMegAc0jNHBakQTR0tHMVickRUV2julU0VgN3T23mz42qeeB7DbF/0wg
e/EQjPXbXBEKKj6JNG/WB7FTsDWiUz3soNFWRtXaei++79VtuDYFhGEy06kjiwUv5mjSLqwsKo8r
+heP1ookQVGgpmEsJeCete3Hs4RQjTkK48eSFw+lD8z+aFlVxHKTRCNUk+/altHd4o0QlLUcFs4+
WspDsa78BOIT9JOjAjRFi2gqSJKV1a5xuvLezQVSEq01A1ft05A3ACzNpWiOBdzO52Eu1h3jVreT
7jSHAQBBe3+o18hrzBb8YkVw8FZSPUL7A426gZ3fO7TPDsM6ZCd7Xslb13YgUBZVHoHLs9sZ/UpB
M1JamAkAIRErweKa21LuAgs1D8/2ZehXAdmxull3DXrij345VKHRzjwJUtuIGtl2scRbPhRFXzy4
1Jz3tuX4DwSUvW+WDy5Bu5Lz22z4bzObrIM/GlC97eTPqja3wGsawyeKDbG+GdaO+e3BLv7xBlAN
4JUlvlw/6bqxFSNKZSHNCT03BwgT7GiQ7/ql2aVYjevDa6KvmtUv2tTuZyBODkAknpd8AbJLIBWb
7XNCD7zBgbn+HY0vUAvvppUyDrQawpbxKW2tkN1G8uB6as19qsgwDgGOn1vtC1yQ1n25RZWsWXu1
zu4WmZePFoaW5NUpfgTNg6xuC0NqjX0xe7T2phXC0LLsc3gO4gRnykR8fbk1twT7sg3vnv5AlxTt
dPnlq3Un0i+N+ZUbJ1LgRgwPF5CNmKRJMKhldjrYAXMn+GDO31b+Qt1xV85H8LRsHE7doVFiXgmM
Qw58Ne6k2Yyy7ryr6mJ/fYF0W6uYrFwbJF0E1l+A2bdiBV4lc7TmW7zeuuEVq0VXlW2Pl0Np9KfF
/JcbOzlshD7N0GpdPbBX0wXnBbI6rujCcZncaK7G7jmYanMju6vZV7WunhH05Uk0Px2C8Y1Nd+xS
YD/ZdOPGoRtdSUuxjgiWsbY9sOx+Ce4QycFGdFcMG80RuuEvf3939PN+WkbDFngoN01kgraDgD9s
OKfG15tOjsrMMjt2nbXgyDqY5GCOL7U4VM1GNkTjjFVSFntAzWRFRDs0gPG2xa/GIpCxeKzbBznd
eHqUO2rngo8OlMTIqoEfomA7Ybgh8zZ+v8brqFQsHnFFM6T4/WPnhgI5l+ybnbph33wbmqOf3sTy
5XpqlXhIF2Pg4GyGoJEVVyjfFnQ5E0n3N22wWiX2Jqu3msvNspfPhD0axh3xX64PrTmbf5jI351N
lzEa8BpR0Iaq8JwdGuJHDvkt18Nt4198xrvxoTJkUTbhbLr9fT8+rf5D1h6hGr0RxDWuRxWVcla/
qAnFz3f974V3TyceueO4MbgmW/on0fLut/sVYZVP8QQs1u4ZvUwoQ8zmK5qDngIv+4cDATsF6ecS
N+3ra6WbjBJcus4wOsgk4wExNtWOpsv3JfXbfRDkbnT9C5rw9Ufz4d2MarOcS3lJEXl2YR+6uu1O
sp+2dDh1v18JMSLIJyPLR9zchio2/DUkfnOkbnabFailYbcUYIFtMPxs+3dpxn77pXlMbeft+tpo
LEEtD6di6gzLweqD9OX77DuHPgebLQDc0WIFG9agWSG1QkxwpQU/Ob7RgZfIG/LIJAM43sXx+hR0
w1+m9m570fxVo62s5kltP5q1CPt1z8abWIpdcOX+PXjdDVlVTOAkTe10P9pdtJDiiK6O+Lbffjmy
7367C2MrCtHwBPQWRliW3VuxtOWu41u1oY/bUzABJdD4ZgsyK5LNie1/MmuE+OAlB/6L8zsC6ggP
OIwCidJN16TxHioPSVekANnmgiW95YTjCufRi3AlLJrrB8rGfV6c69ugAZibcnk02zEvA7/lSep8
Jf0rnpyNvYVp1DgNVWIKtNcO9QLGE8v/FNDzZNx0LQK3w987TqemXJeglQmpJPBs073b2gDmiX1h
b2kYfWwQICv4+xNiHok/2xVPlqwL/ezcmBJCQz9uObFoHP17cKgOQHJzraqkAGUgi6RfD01UgrX3
N0r5NxHVu+gQ/PsjbBKOFBQzgJRhWE1PPPtu0o3LkW51FItuUC+Y7MaeEm7ajhG6VVus0boKkqHH
pvTWjTCq+4xq2WIu+ZzJPjF7/9s8F9lO9EWHHu15q1z6seumqpCUS9OWpaTrkyl4HJoD66cdRafW
6G9Vi3QfUCIzSk+1dBYpE3SkfCKFF/l1l3Rr/xAYWyrZulVSLNhOB8szWnzCysXnkpEnEmRHMd5E
vo9zpMTm2mRlzUc4CCfIotTdVT4cUpnhpr11FdOskco9IsE70rCp5AmaSEHTQmUE4e+Ty/wGzN5b
xFEf3+epSj4yN5btjLVdJLM552Fv2q/cg/62MB/liEpqZ/mHoW83bkuaiEFVwSguSOd0gvRJU9mH
Gqi3jn8vrOGntX4ViwCo0jpQ8F8SJraYBT/2tVRlJ7E7E6lT4fdJ0MfT/LVpNy43mtOlUpOUfT1A
RKPsEymeZH0SdTJs0UVe3N1/095UZSQxe5BsLa3Fk2GyT0XOThVZorb96jTTS5ZtZUd0C6MG77Fw
a+Ce+4R63TeLVJE/2fWGg9KdXMW6xzKHcBJI73Fyc7QlhaXlhUbwUN9o2r5i2iCuLqByaMIy0Ej0
26ghalY1lDwbnfXleijSrY5i3VCddsvChO2RYvyOHNi4t33hb1xaNcuj8o9kLiO0TjE4BCH3OWsf
gfn6VhdyxzNj3jA13TeUQM3T1RODR4ukd+mJGuazaYIxvjX2A+Mb09CYgEpHsgQyc02jqBJQE2eH
nJIuHl3bCjlIpzYCqs5hqIwkRpXjsbZgqXjgfSvQzDUIdijHpC27+66Wu2rK7nyRx91wE5WzS1Wx
KDCs2AaEp4tEeIuf30EPqbdeRrsxQM5r53aA6bneVnZVt4RKJB/GRhAK0GPiSWdPu19oHTj6AK1f
P8QaR6KqRsHrrR0uBTIJ4FM7kHkCapVIyzgU7GsnzY03knaPFGsXDWuqqUynZHTz16Byd9APQNpM
itBPrfVxYNVDReQUG+APRw0o24IsfSzuhq1S3ECGmgbEtniX5PP0VoJW1/HjEe2EjWMlIxA6VdVG
Bh1f58zZDwaKexNFg6fx2RtRg2sH41Ndb9VBdRup+At/tIO+mYyLNx3iMROxb3VxNm411P3JJ3wQ
E1TGk7Qkrd803QzWjPm7Xfaf0BMbe3z8lKfztCdjk8eT/UOkloWbZvHKvNHYcCSamanIxdUkuc+r
lSedY+xXDmmqmSXmNMc3nVEVwFh2q48q5IhrlLP8kC4Fi8K0L8vyxVuWY7k2++uf0Vxz/oNjNFIA
PP2lSFJqPsk53zVp/qm0g8derKfZz3ZD3W000Wg8rwpqXKbMgZBhiattB9H6CkJnTX4mEJfPvGlj
NrpPKG7DnFwfXRRwG63rNXgCL6HBvfvWSI9Tt4Vz0+27cj+ouwDamzMeqW7hdjEhkOeY29IEa1+2
xaHx8YOequBGMLMAYI7/krroD0P9Y0p/Qd4kED/H+ee84OqzRXakWy/FUSwX0aaAcp7Y6XmaTiLH
XEQysK2JaM1TMf8uG4IM9ACQAonzR3sHOpDY+O0eLsCW9MZXn4p17M3FmRoLk6gGsXecLAkaFvaT
2EgeaPZbxTWaDfLVhuv0SWYu1A0J2gcBaahIffTRZ/v9uhlqNkJFOHb2VFhibrpkRNmjI98piv/W
vOvzDdvTmLkKc1waEAk5Q06fgfaNC98ORcmjoGdhUwd7a2DRUM0bva+6T13W8V16zWwC4DnWbEhG
IuOZdhHkZGNXvHrs6MvXegs693Gfs0tdxdZZugy2XeKh0cf/63POvkzfkP+KAQ481sXu+sbodl+x
9nUwmdM6VZ/kpfdrwXVOkulxHbfS5Lp9V64IAdA4PDCCIrEcUBOGgggK0qe5NWLXmawiCgZmfLk+
E92nFFuf8iCX0zogoGSQcObZel4pi0vqV+Gybhm87iOKvXu+bxq2D4AKUrZ+aKyQiKnG2FqNcJbD
8/WJaABzVAU1Ov0qpVz6OnF6tu+7n6U4AeocCojw0j7Y8fzs8vIe6rV4aEHZmftpiAvqxt1R59JU
5KNvlMSj4N9MCKRxD2BtjeluKKM5LmO232LA1Bw7Fem42ouNnC5uqItgR5anD37hnuaseby+hLrh
L9v3zkYHKBtBqQ/L01QsrM3dbLRQJNq4GGngtFQFNMp0Lb0yM7qkQCnUNR+NzA1TUN4YIGcsKEji
jX1u/WDlb1qGzgRoGIAaZluFKUHgHs9dJXeydfdDcBa4s0I1NkMP9fWJa86nioBc7X5ZPEhDJCxw
nuQ6vbmuN4X50H4aqhuff6rEVlm3rl01bZ9w66lGX+coABmjG7ATzdNFpU4Bh5pTzn8SkIWblD/n
6mRmDchIDnIr2axbIsVPNGuetzm1ZCJLkYVL9Ua96Xkg47M51hshQvcJxUvIVo5O42K3g76OCfpD
0GHI86TfkmC5hIAPHgUqPnIthHDHZuGJLNh8nIN12KF++u36EdJczlQ0F/JmHK4ZR6iZh7C2WDgG
L0URhLIdomwMwtprcYkKblsqFeHFwbtTDz6KVa3fHwnQhsBI2KF0+scim/0Nq9CE7P9gvbi7Dnbe
tcnI7oziO5S9QgqoM970gx9CSTW+beUu3ui91yk98Ki6oMAazDma3B958cxEHRrSjoFnDIcx2qTp
0d0OVBAYtTtidbxtE96F4oRKz45HoLoZ4afruD4YW3QrGk+qwsDwrHBFjoCUWJ0dpW15SI1x1xJ5
vL5kupNM/l6ydrSJW5WIA7nwDJGUpJ5A01+DBHjjfqP7gGLtmTsK0D7gqbGieIKrWr8rQCuyca40
zspW7NzhQ2rVtIEnDIxXIQaAkY2wgnbfMFt3k9zqR9G4ExUVZqIS5rJc9Ikw9tUUy/ZH820Onq/v
gMY2VDzYMpmV2fZzm6y8QjJ1eMOj/7DOC7BVHQtFTc5dtmwkDnUTuazjOwPx5g4sdE0O1qq8aY3I
NUpehy0BAiHMM+b6u7EzsxsziCrVyuiMFm05NsdeocX8rcwFfNmyOP14hH5yB2RdGqRevKbL2h1z
sC+gMWbK1uFIcL/fkq/+g1v6wFWriLISnA4WowyFj5Ela/vEprgaighcyyEarV9tvKmrcQ19OL72
a2c+S/N7Ab00tADU8w5iWqC+KU/Xd1pjyioCLasWL3Vcv0tgEGHxlfbfZLsRtTVWpnK2BGQKmtbE
nbG43DgOlP9z/SfrDqfiHmzIDPbiEqur+sEn3+rqnlR3U4F3AzCjVrthxpreMqpivNGAJcjE+j4x
SJQ+kaiP+BMyRVPkhMEhTZYd1EMPN5ZYVRqXaTb5MK9rmzTQHaP8YExkB2rhTWDzH1DVB0dOhX0H
6ThBrZ5D8rY9uSSeZB4WEvzCP3r7bQLHQV3HdnrXyCVanFNbbFV2NWdARe5lftvmzurKJAseCvmb
sI2nvW5cxWmUqeOVzB7KpBkghlHL2UQfY7eFXdcYhYraI8NSD1UFLzEGR7elO8njAGCZ68dXEx9U
RhfweZV+XuMeiDJyEToVDX1GHzzBwmwmx3LZarHSLdHl7+/8qtUISDpZWPpxequDx3ELr6JbHCU5
QIvR68bWRpXCeu6Kr+aQXA7T9bX5Y1wfHVPFtgcwYaXTbCw4LxlahNdnk1ensRVhYTj3vuB7154O
riv2WdnfuVwAKN7GBZR8wjo1915BQ9bxKO/HhwWlB99ju8zM/mXy3+u/TxOr/jyP360pRINy6JRN
ZVJO856hlQjcgnsfrLtDl25cfnSfUK4PFYTHK0Euy+vxcDQMsHQW4Uy+ufMSX5+E5mCoQL+Rjtzh
BQ7GQM6pvO/IRnvkhwfb9tQKIBfmGBRouTk7KbojhflQFewtG7zTLOm9x29iscNnLgv3bg84sOp1
QSaoBFnfmPGvMf8zjb+vr8yHRxtDX/7+bug5MPsetNfy7JT/ErQG2EBw+JtKvx/uLEZXDNJNwS6T
mVKerQBEuzEFx2UO7crmJkpwjK8Y5jyXaOdBBu3cdjKspz6E3tRFDsr3Nh6BuuVRjJP7Y9+I0sHK
V+AlzND83P9Y/BsHV+7kUPagVWcSeTa9CSJu036o3JfJ8/fXt1Z3OBWzEtAaLEo+4nDmbyI4THkb
58FbKhPT2xKf1eyvWpWzbJuta8WXc5oHkWG1kZjEz7ptDqYLMqTr09BsgVp/I61H6s7vJPhGf6N2
Hxrlv2u7BdTQDa4E1WXkRieAwzrjEXzkbDwPKznYfn24/ts/zCHY/2EPyRxhk7Eeh3Nr8HsxmGco
mn8Pyvw5zcaHfqZ7eSl7p2zDkepmc/n7O2N2stFvbLFOZ7tyISC3HAn+NbxxY3jdbBRrLphBhDSp
PDfQXmPECAt6gEhQAJfHXMiYnHJ74x6tm4hi12jOmYnrpf/H2XU0x80rwV/EKhIA05XkJkpryZIs
hwvLEcxgAOOvf71fvYMMC8uqve4BXIQZDGZ6umVcr+Q4EWM3WOQoILJzfVs0lqHW3URmQkKuN6e4
qh8J2v/K4qWaUBH3T4xuRGs6y1BsO1u9yXSmHlvhOvt2HYOysX8k9ifQVT3eNgnFvEsv7wcBUFws
4PtI+bhUD2A3D+oRzbi3JKWoq1bcnMmqM5BfyTgdev84OWA5S9duibjhtMeZc+uW0hu+c3n2vDm3
jbHMtcOXGQpa4tWR1iskWI/usIVl0uyFWnTjcwvEClgFod/4aJI7LwG1jnWqii/XN0JzWNWaGxU5
lOArA5ecZb7Yff3F5fJrlWx1Ebwbu2BxFKMmmc9p4zVLzOz1g03seHK26OUu6/tP6ImhFYPmfMhw
u9VD7BXHzh0Ckfc71/xI52hoZoBd542bSLdCijmjMVYgN9tOsb2y8+iiN7n1OYTt7Y0ch26DlVt6
bWQ1N94wxCCOiCZvPo6GC3VIzz756/R6fZd1a6UYdGJ3/7+sk+quvMA0oISG7iPxmjZ/Gv77+kd0
e63YNHgWHX9CUBODVOkpsdtX2d9UgaSuWkxb0fE/MIJoYDa6h9aHOnk37G2Pv7Byi8VF41bVillp
LE5l2+YQO/J7TiOIwwTc+97xfc23qnKak6TWyxKE4ENBcDEMdLqnKwpI3nyq/ZsYqbFIlwP2xhEl
aCi28bQaYswFdH/pXpSiRE1r3SJc1JxUtWQmBFLGCVmHOJ+syF73EFXGg+prW274Is0BUutekG8f
nBQNWXFhkchtsw9TUW04ad3QihFDzXVZSF3OsbnySLp810Jh/fqx19iWWuxyStMyUBuaY9ced6he
B3Z6gIRRwOgvObiBZ0TXv6ObgmLDRVlzdPzyAZyII94I04NHxtP1oXVnX7Hcch1N6nvowa26DifG
c0dwjfoHp60fHLPblWKrUKSxALXmZeZLNjt9ihPUTifI3wUDsT4s9RZCXbNEatVrLPtx9escEatt
HDirzrbnbSzR+7Ua6JFe1u6tdbnemiIkQky04PDLKaSpu8+nwF/TLOzmYoGcwFRHLdgloI/7A8T/
jwvZQtJqzpha+3Jrz5akzOfY6PLdUuyM1g3c5rPvP7r8Y7ZZeNat32Xb3sxxLaXXNE6GI5YM9066
3EPjcn/9iOl2/vLJN0NPLVmd0YaVAPS9d7s5QCPsHXW33iq64RX7Zk1hSl/OQ1wnRdTaJnSb3Wip
b0qLYvOVO3o0pAdAHWIN2aX7jJC9U6XRbQujmHXqpi6ZXXuIEQ7fC/PbsJBHy9rwqLplUQx7Xmcx
yItvqpbsrpTQ46bZQ+3f6JLUmhafub+YCZZlmrL9yLOXwfAfb1oWtaJli37MUMQaYsq6zyPYY6rR
+yYzc8OcNQuj6gUYIiWZ08Kg3JEcEui+mZYMl2SLJl1jSGrZqu9Mt5ocqBvJyh0Df+bdHcWEbvzz
l0m9sSVYEke/QXcJVfI4k8gqmN4ewk2725ZeMVVRJg54rKo55lP2g3be3dolgZ+ZW9l6TRih1pmm
IW17nMMR4+cHw7B3lHYHglp+49wYCv3Dc+DYwzpCuzJeAYEFUxGYLLIYVJOH6yuk217FZtk65w43
FiSnmvzUOXRP/I1ame5cKgZrdqPhZROSIDNe3rOTXbiXDhXbikDfR/tTVy0rGSRBkazlc+wAoL1W
zncQSb0UvQfeWXpX9wysv2nkWSJyivHz9cXSBBdqSenCnkWdEXELE6+DeDIzHvXGt1U8pZuykZpV
Uwkh+rqEpzDxiZZAJMUrz3P1c8n4Rp5cc17V6lLTmRZnri1j1x13lV3eG6Mf+oLvi9r7dH2NdBO4
/P7Gov10Bq62wAR6Pu58F6JNAA5OJbstFaLSQtRzVZWUIp/jWOQMtZeg8/ujSEHn2G9RfmgiFJUc
ogPM2Ot93DRz/ZVY3+c+7rw6GBMR+E0Z1tZNHYE4wMpNvI4QN8xMhGHLYtHQSTp+8Mlt+nQYXTFs
jlQIoEt4Z8rGh/SKsc+L7tkfGSQitp77uq1WLLxLAZbBLk9x1jb7YjIfyvJXNxm76wdJZ+BqsSgX
ftUM/8VZ+Xqiq3ssUUAWKCtGXQYgdds/Nz2B3HeJ8rH78/pHNQaiUkVIe/EqluNd29T1XcFY1MzT
oXO9R6e+iTeFuipTRFva2ZhaZIpXNw9wr4IwNASvnF9sFQM0Lt28zO2NBZbrALdoIVvoVOAFTVzw
Ad74KlGZIsyecclMpNgckgA3nbtekPGb/7hyWyeQbRo9ikjGTJKwZ2QPovj99X3VrYkSVKeOYMLh
yEwtojql2XocxpvE0LGfihmjhyvnJf56LNpp3zlD6GTGTpTdhhlo7hyV/wG8N5x5DRZl6AxUR15W
ejTd9UAhVlyTjdXRfUMx5HoGkmEa2gE47jxkILN3IMMyT8BC+dYjCASi65vw/mf+oYXIZmihzohn
4jQDVbLzmbofPCCWvSZy3Jfrn3jfJf1DC+FJKHKDPnyI/dmJs84At6Z7Fu50uG34y8zemJZc3NIA
cMp5uuy19LzYW2g0iXzjetb9e8Vym9pdemII52lGCwyaI3mFEMAuHlnbbSW+NI9/qBL/PYVcpKbl
uyt78lwe0kWE7fJMkXM2nLtk+jq6LFqS71Xjnnq/CJgpP15fufcJjClEKP/+7tIJg3ly6lIcqsd6
eZapFyTFA12NsGvOgDu76VPdfJzZpy7vg5aSwM9/duyLN8WmXQTC6vdp+brxZy5m/2/C/R9aiUQO
1SBzdtHsYzEDvgrE06GMy8A4lDu+NzaClfe9DrTD/p5zVjaZP/at/+TyBcC+7L50t2xJN7RyvRt1
0/hGSr00qBxyZo0Zp/zz9dXRmaniDaaBS77ktfjm2j9buHmnflnX42LcTegruP4JzUFXGSWqGfy1
aNgW3wbxs+IBEE5B0e6uj635+yqRRAceoGGlufNkQDxA9seZDSHLRACSWjvf6mrXTUBxBNaYTAsI
hehTux7mEj0d08dqq3dMN7biBZaiYGhgpiwevOJPzsdfSdLe8XqL6FI3/OX3Nz6sYgZYVLrKjjM2
fVxX4Oln+TRnZXh9+XXDK3Yu6WJ6IyuhZdctaTRk5RGR7bCTrni6/oHLMrxju55ylU9jmjQeNVjs
F11c13YwmfzZbn9ziDLd9gXFbCeAUick1+144WlI+AhU0fpJpjwYLfHn+id0q6SYL0+aIh0ZNLvt
5j8O5+on59Ue6I0bDUyx4dkolhaGbMdjyetA+O0e1NvgkKAbS6T5/ypzRIPwKe+l4cRWDqHiavCb
UAjIg9cy3yIN0N1U7uV99uagIke9ouHQIshULiFpHg0rD3j2rXHlR2eVO8v6aJIfYhj2zLtQLS8b
S6d5d8AT/f3dgs2ZMQ8zaNyq+s6w86BmZbi05j4DUVPj5aCTdoIRGC0y/7jpNKi4skYaqJMm2C0L
mPeh5YceJA9tuhVCaixGxZat69xnds6cOHW4DHsxf80AKAhrSHEEVgERgdtmoVj+IO1BWkuXxKBH
eyC0OVpL9sDYjbGXijEz/Lloph7DezOPx8q6T4vhsy/ky/V/r7lQXfL3rtt2DZbwbPLislibgK92
Ag5wM9uwF93oir23dU2ytli8GDo6w34a5WfOu/R4/a/rjFE19ik3TZekTtzO9s4qml0KlsYuuS0D
6ajgsiQz/czzmBvn9Vid03z4uEwGGgG4vYHReT/h4qjIMtvL/VKujhunsv8umgsdp5xa0wh9xzHO
i9mROrKJk1TBWlkb39SsmUr3YDQZLU3PduIl4Qe7f8Gj9pSt08Z2++/fUSrLg9EaczthU36hnyio
mza0Kd8nlhFCqn5P3JM3zdApbG7KtDoq0YOA07V41+DBY/axm5wAZgzL3NrfdLpUxSoE7V3v+Bjd
btvz0n7vARW32W3AP0fVrbKH3kXfi5/EhT+eF5YBOlr7UW8Nr9f/vcb3qRAzDsGzSl7GL3sRrxUI
291px+oqFKW5UZDXHSXFtqcW5P5gB/Zi4Xn9CGyN7AUYZ1x/jNM+h1DZ9ZnorESxcqOq5xEpbT/2
GZLejW39pr4FoSE3f0i85LM7lJ/NlJrR9a9pJqVCzgZRyDLnwgAQUxyY4R3lwk+JYd/20lWRZqLL
KnuxUiMGCe9x7OQuk/JUQA7g+r/X7LqKNCtZ1aLdqvShaE5+d4V5rARI5YCx/tCPNymwUEeFm/VI
YggbjagxtPoOROZB71vPKa6961PQbcDl9zfRz5QRmuVdZQBLJU8NldFkO4/rMG6s0CWYeSeKViFn
ZcHsTLo4TQ0t96vtPrV++cOCKqtbtQ/SpWzDE2ouPlW6yhjMdjKM3kQysvxAh/GLybsbV0i5sWfU
4dfaa6wYnY1Rbf3IDR422fP15ddYm60YtT0attHLwYpdxs5LFpdrH68pREqKJiym5FIOuNHSFLv2
zdyDRuhoxqNd7n057hpmhknmbwyvuYpUvNlEulnIvrXihA67zqyOEjwKOR7d0+KjpQyq2vwPXORt
261CzwaH1HPGTROn1owLt3/JRvemUrGjQs5IsuRtY3okZmNqfMgWc457aLBF7oJ+/+ubrrE5FXYG
8ZOJp/blRIkuzM37FhKEy9bS6AZXDNrwxMzMSqxx17sRaZMg9ZIPcph21/+75sCqiLPepn6VVvjv
eH6H+Qq2GfebCRZimxeRU38Ty8/r39FNg/7tl8qhKEjbcBpPpuEeuOPKPrIhHo3nEBpn5cZsdF9R
bNtbQHLcLeUayz7d1Ua2m+o+aqatRjjN/cAU6zbb3LIGC16pZmvE0wFtW/zU22WYGFsXqO4ZyRS7
zvyeTrMFw1vRTFsiz505X2U37vLOi5Kx3k3JJxMNPmTtNmxPs2YqIm1Gtdi3yhnNDdQ9tJax8z1w
3Y3V/qaNVxFp6MuWueska5zxZFeM5N5f+E6A0ub68JotUUFpZHCNOUH7WUz7NgKVRA5SLEBPojLd
QllrriIVeWaIDMpJq7RiTy7dYUydH9Tc7MnQ3Keqxk7d+MLrPGHFfQHXWi9Iyz53fILulR/ijtrY
4vebFKmj0ixwCKeBPa6z4rrsDzU4apjXnxP/OS+mgDoQFONzIOc/vQXdRD6EMpkCK092nd0GJQHZ
mPhV23QPSMyuc8xwdD+kY7Lx33T5GpWaISFu0ybQ+YoJMQ7rWO5lWQceSDMKnoWZHKIMgPasakI2
u6dhYSEUzzfCSY3zU0FtFsiaC8uprdgAlS8bH2oDxXoklcfxe9PubTS4Xz+kuiOk+I21Xt3WyRYS
k8REgzzf8bXYuHt0519xF6IEJtxxLBpnY5FHwlvs/TwNRWTK2g2kNYnboiYV6Aaxt7JLUbmPB2K8
lMkQ2nmzb2f/Ni+hgt2QKUVbx9ARoNFyFlvY/g/dNLOwkGAHv74JGj+nAt646Wat6diIL0j2y83y
HcrQKJQZxcYma3ZCRbwl+TDMbMYmTx1a7/PPmdiNDBKR8xaftm4Cl9/fhPbZjCX3fY+iBz7v9miW
JjvEmk4AKNxWZ5VuDpcD/OYTkOQasnVoKMidZuNbaUOXJWJLR5Hw670a+nyJ2f6+vh0a21MhE4L1
TpskBUPQxHeWTQLpTuc0s4G+JsOBiCWULd3CNuiWjv49L5nTpTbWlsZ5krEwGeZsDxJcGUqjErvr
89HYuAq4I0wiL5TWLF6yTt7bxuqTgFmMbalt6LZG8SHzUENRyLBpPPOsDjMo0dZt+QTw2v3QVVs0
erqPKN7EHZOySQYD60Rt3AgjfVoLMQf9mO96r325vlKaO09F4KVzLqEHs5K46n8Uxc/aB7r1I6FH
2m30E2l2W8XbUWclaFkpWZzNTWz7DvDoVSrCzhpucyUq2g46LTkyRPiAINUUeihBu9ycI59v6Ttp
DpMKuGOpW2S2iYtpTEgeojlKnlYDdNHXN0C3Ppff31j5OLq5WxO0b4E1Y8+T7iPn067j80aOVLe/
l0m9Gb7M2SLy2iGxZxSP87LuUCvZ1WaRBy6SQqhh/bhtGopRW6OUSF9mNLY7cigZheyk980vt7r2
Nbag4uxYmc5p1RYUuXfeR15RfCRVWYd2vzh70VlbOgy6rVbsmnoVbVzBnbgyLTD6zl+nfCudpdtn
xZonZ23MfsLTd3LaL02F8kQjv1hgE72+/pp//g/QDmyrc967NC6HEsykjIhwoggPr4/+7vJ7jCrr
QlxSJL0Y6zPedHtcD+hAOHTrA5F84++/H3jiC8ry1O6lZmDz+px8mvcXZezx2H/toxUMkcvR212f
xrt74DE1blpcUyxN2tbnlfW4RA8L+GryLQDWuzuAwS936xtLS8ue09aR9dnpxzsBeQK72rAt3eKo
0ZJnQ3vSSab6nJ6s/X+a2nnU7/+TdD8iLt6i0tItz2X338xg7Ceorcu5Ps/mH1HG6yKDrN5fX/p3
/RBW5/LNN2MboNx3u8v+utarUz/X7IshQVJpRPVWg/W7STJ8QfF0PCdu2RV2fTZsfiwhXboIGQzU
C4tuCmQ+HYqhCRy2UTDQWITaNUChBzpOQNicx+7UiNNcd6FfRKTYCmDfZ1zCdMjfC1aadlJN/Vqf
ZWTtnRCss2bAThJcvdauOVhTsD5e3xndTBTbFtDuYBD7wYf6XYX0tL0GlvGhNbfAJLrxFcu2WjQI
NgaMzpVVHlo5+dEyloeOla3ByLm/4aI0h1cNZDxPGmSyRQ1Cmijjv3j7stRbtBmaKagxTL2UxgWP
W5+n+tFvXxrvqws6YAD7b9oBNYKRGekKEEJU59o9rUDsSeebSf4w8eX68BrTU+MX32UWaI5KGEa7
hIaHjkEU6fpgxeN0q2NTt0CKdbcL6uJrhvuhrrPDbK5QKS5/Dt63ym2i65N4n0LYQ7D+tz24nkEn
glz32ejtqORkn0wV2useJlpCJ148oCMRGToRFmRnJ+TGa0ntI/B5Z2e58Kpzfj/t7L115GfnPv8j
TmJfH7KtlITO2NXwxhFVYXbzWp1LP+i7oD6xXR55kciDElmokxltU8Xp7EQx92Wkab0wfEqO+dN8
IYha/KMY1/31fXr3JYltUqyd+D0vTHDxnFkF/MtiN3hCGnWYz3lMbCekdHqatoQsNFP5J+apCZ2m
wqrO/nhX0BdaglZok2TxErj+U1zzmPoktslcld5oVmcoCOyTw4UNdQx6Glzo+8qdEW1xsmusU20l
SNKxrK2kEOfZKw5WAsQKsU8jyF5Fzu9WZu6u74vGQtWGArjgYhUtopOa3NviWKTmrvu2+lu5Cs22
q00F2QKWzQZdQmcTrKKBWPJYrvUur4swm9eHFJGE77Hv16eisxZTcQWeI2obvR0CN71xn2XosB0d
NHk8Vc0efF8HNp0XOX9m/c5qvzXTsGNyqxKq2yz1lTMxr1jQx3su4Yv8mFtDnx2WtRoPdVvRkzNN
9e8mk+UG9lh3wJUYoG6kVzmzD1sFIs9a7xpojost3Q9dVKl2JSysgLcGIge+zTu4+/WIetOn6kSi
dJeEN6UqYUaKPwDr6ezZJqKLlX/Pi48eZF+2COPeXx2qKlQORdrN0kRgYYpmJeEKkNEnn4ke5VHD
9m9JX3igHfj72qls6F5nQ4Oo3s3DVIYmsBti69Xz/nGiqkZl7cBTpgX2N2lFOK7RupxN/r0Uu1Zu
BHfv8/7j/1/8wZu4O1upUVod/n+7s/iuOVW4WMZg/pi/lq/zzg6zvbt1Q19O5b8ek6pdCeDIkvOY
IUoihzFCy/t/gPz2C9mLfXnoNu6X9/0YVVsQIP6WC5PhPPmriMAbY8ksTNgv4m9UIf6Lit6bhWLi
KS6UqffxCLKe2yWYwgZ3MaKKAznRb5MfkD058og8XXdluiOsGLisS9HM7uUAdD/M4WtB7nP2fNvQ
yj0/GCJP7RyRS7o+NmSXNS/ulv7Rxc++t0SKTbdwgu1YVdhok1q7pSuQdkP2J7j+xzWjq30FprCH
oUCQcl5sY34ED6n7RaTpFr+B5vKgamtBlq8EXSzwesBsDzvnj3vkENgpRGAO4eVlNRz721yHqk/Z
Nj2A2wW+ZALR5aBDMMmfrC2eT90qKXZtX9oLxh6DFz49jINzSOoNjIZu5MtZfeMxxmnyUifBwemN
R9N7SO3o+r5qLFdVonSgaFEOHdyDV/3OnEdf7ivxNdsi69FYktpRkIKEu0RdFc+/5VFC4FQUqOBu
rIjm7UE9xUzX2ajMZV3gRM0lSgg9WGkdFOVyyEd7l7B0T7m3T3r76E1WkGVsq8ikuR9UaUox2bj4
PQr3UN2l9r1j2gFQ7YHTR3O/Jc31ftqEeooxO5UvCmY14jyCL6hwRMCJFzYQoIH8fGh3S1CMr4iE
d9cPgW4p1aYD2XSsGfsBeRMQi5TlGJrizziBTdoeHqY233H7aXFOq/2ZbXr092NTqvYgJHQyZOq6
1XlAF1owigC1s+LDdMgjf8fvxX3WRQXCq5AETYiXSnh9ppoDqXYgAEyz4EmK94O5kLDwX7sRzIJb
aGvd4Ir1z5VpoP8Hg1vk1wymCu+53MqjaM6c2mhgdGvZFz1Wq0uf/OGzlRxM85VDIN3cCgl1X7g4
njcOxugXl9oewvdiNqPEmaKpKyPAn3eDeGi3eAp1K6Rc416fTKLIwbnE8grB+XAoiH0c5LzhzDRO
Uu006CrGTPCnYXgG0n+D3pOkPV4/OBo/qQpROn4y0zG1MbTwPo9Qymss4HUy57Nrufvrn9DtgGLz
rezKZkkR47i9FaQJOmL4gfvzITMh/J3+vP4RzQ6oLQcNsGXgQUJO6PJCI5V5ggZPBCWhDaesG14J
zP0un2374kgI9tdaQ3f+uoiNm1vjMdTGgqyeVrFO+Ovl4kZ+um+GKijNLkzKbwskFNp1Y4k0W622
GABnyYXTwIwpaM1ydhzbnxmS1WTYiv4vF9Q7kZraVdB2jSVmjg9cCgdW1B6MsP8KLYV9c0A71NNt
G63Yc+U0K60n3FIQX/vt+01Ec/s7FLg34kHdIimWvCxGkhcJ5tCh21iYYdc/cvI6bylPaSxZbS4g
aWdMk8Q5mhMRLis/Gc1WCK4bWgnBk2UmK3iRcPFYH632sKYb+WLd0VfMN0tbKbhMxbkBSwHUrWKw
sp79YUvTQ+Md1LYBQLKLCh4TDsgY0Wl2IPW9OT4jI20Zf66fGM2Wqp0DlWMVczoiFPR98L9EZZYE
GfLp6xZKULNAauvA1KeraVxmUNfJociqqDLHV5PeVtGgatcAoUNPSWfUZ06rsO2Dxh8PfRpI7/f1
5dGcm39YaqHEB0rLvjrP/sPKTqaxgQXQjXv5/c3Fu1bggWyGqTqLonkcPTe0vWXj2axbccVIQftR
1BKJ3rPL8iD96Va/vK1KmO6wKME3raEZ5s/YzHJ5rOSPCWBuMMeBq+P6Yuv+uWKkvO5RsyUYXogP
/RA14nFIotuGVuzUdcq06ioMvfpxbURz/uzRjSDhfWSyR9WWAIbuT943yH2XHS7ttmRNVNos2bGL
zlBpyrPjMO+Jj+RXOmbAc83Zj+uT0hwitTuAEoFX1oj6wWIiZf3Bu6mFAhO6eKM3h5OiN7D0x7k6
G/l9A77SVoZt83z9P2v2WO0J4KvjtVMNfzP7Z5o/tEsXGNVGNlo39uX3N/8b3QaSphYX57R96cqP
VXsGl9htf1ux16ocxzltsdSDW9k7W1Z/ZkTmgTvPn277gGq12dCv/cXR4PLYTYt5ZL08tZsJWt1R
USw3mS0hp75w/3TmReeE2YA5o9Vgd/3P6zI5agOAyy5oc8+Hz6mDKb6ksOe7GVTYJIQmTkChLNps
QRY1V6LaB9C3qTmlc4edmMSZWGgwmIDErt3SCXx3+A7mug2XoUnKU7UBwCfMqvIKPpodAPSsdvPR
S1GqDdawCdBvcIQkzfXl05xbtRUgMTw++Zc7GE3yuMMqLgNBNs6VZrnUPoCikeVIRw+pHpFF/nzX
zl8WFEsTH/y9G5/QJRLUTgBvXvjQmf3CA+F6h4yODV4y66HhfrRUQEQv9bFCYnVc5SGZ0IpQbmWg
Nada7RIYW/BQgZ4TZ6GTLPYA0d2n5vjt+q5oLju1N2BAIbifWIPsZDvemb71IInxIeXNo2/QjUeB
bnMUo+/72pETuhLPjDZ+WMousBb62gnIuabJ69BXt4UEKp6/M32bmB5uqNV7KKqAsyekea6vkm4L
lDvbzpc2sY3O/ZPMUxnUEt5xkP2ycbfqRleubW90QXFF0CZfjEMIredou/dDY3QqAE06PbJfPq3P
g8y7gDnTE/gKPjXGVqOg5vioGLRmGitm2iUKhmmNOMb4lLJxCv08DZ16Cw6rSRiqYDQLqgpr18Lt
rs0C8qk2HJw9M3+n0g1y/3NxgUPdVP5EBPD31Yo9tjlYaCoghw55/jA4P2z/9/UTpJvEZYPe3NoD
iJMLV8CZD1lz8l16tlwXkCqDHvtqAZtm/UJz88T6mxqNPaqC0wi3aQdQL0J66QdeBUBHjqBsk+5S
Y9MqGm2cLLTdpww1EyNrwlTQqDGbFz9NA4fzNHA7f3d93XQHWL3SxyGRbuYgM4K045zuimUOBmMj
FNcY3n8NU283xaLdlPi4+1aDfBmW5DnbZMXX/W/FptsF/7sA8y5e+WWQpTGjOyv9eH1NdHe2Cj1L
vXJZnBEOo60O+ekC3hGH7i4F39aeRM1hq8CqmYOKQku8AZnZEc8Jmz7l+dOCHaiXjaXXOA4VgmZl
4NfL564+59Oz44TTUIc8izx5EzzZoyoGTWRGka0Jzn/Nv7vtM9tCSGiOjKqG2HGHzuj2rc923+2g
FRkMeb5xDeiW+/LJN6exZzJze7/FrtrAIq/iZKX0ZQFQ//qp0a24cg07qLqg6wYmyzL6tTPpJ18w
1JOM2AP77sY9qfFy/x3YN1OASk22FhMMqhkd82C7/RMw1vYHo5nEfUGLl8ZKRihCdFVoWfTr9Xm9
v2zEu/z+5ptQFavz5aKU0S54xC1fStPAW27r5n9/1YhaREwZ81sPrJbnws7awHatqALHqGxAw2rT
LV4F3UeUrWkKawRMDjfchNbLht8z8xVg95VvHCzdw+W/kPbNEnm5R5O5QOg9xMYQJIfhkO7dD8tj
+kr25S6rg2R3fS901qF4vcxBC5y7opReDP7JActyQGvr6frYmitHBd/ZfTYZzMBN0BfPSf6DFlbY
4sXSsA9eM2/8//fPElUxeNwcZWMwhNo9GQM8UnL5x1o3kmG6sS/zerMJnM5G7q4Ym9t33IsAivXX
8PrS6DZYBduRdLBsCMIjR/Jx/NKdaNSG3qn9OYf88QLltE/Xv6ObwuX3N1NYZh/c+ATPrEncVdUT
iF5K8en60JqTo0LsgNX3p7SB58i9TwmPDfpyfdz3TYuaimmJsXXrC7L93FQiqAQa9Mwszju8EiXZ
UlDXfUOJUYwy7RZuw3xFiQPppNO39jJ4OlzaM4vuxvOjvEFk3c6WveCF2Q7fzSQNDPtL23y+vkq6
1VfslhuZscocV8882YHwhnPRORvByvtmS1TQXNKZXjX6S32GupR78uXCgip3fwxLQyEXbX0zxmHj
Kfv+6SQqco6UAwRwXGx130CMBjT73viYbGmJvn+zERU5h04b2a0ZXZB1z7sYnbEx5yK06LQXo3XP
e/T2zFNY5OmGqb2/I0SF0U1zNeVGi4rpTP/0/Cmju+s7rdsOxYSrtun8xcIi+ehxB0YoWJlzRGV2
b080oO668ff/ewj8WwgkKmyOjBY3pDmsPOB9Frrms5u9GMMaJPS5pUtEL+IdX0uPh+iND6piV9Jv
jbGbyBJ2y3KQhESSzXfmIHY2d0POVnCGnwe0ilxfBk0ITXzFL4zw9N40MmR/j3MWkN16NEJ+ar4n
Qb4DcGrDMet2UfEMZW2DQgqZobMs7AMa0ME6tMUW58HnvrfAijuYK0D5xh5Dc+vj6D+h+dR3XyA1
EWTVfswery+TzqQUv+AMVZaNlVmfm/pBjq+Dj4DxtoOoou78wZumxl7Rf2eJgLXsjrQUpKNmtV9a
NgS8HTduAM0cVPxdaq/zDPZqZObK+3W+t9sPzlZIrdleFXAHjEQ9L36N7AcUThkQUrXYavjWDX25
a95ctdOyDLKpAIpL7W43dcMxKazopk1VwWXS7VbfzASO/gSGtqRHVW4OGTRobhteOZh+BpY5p7mk
BuhFODXIOxp0xYbd6jZTOZAdRJbQ8+hiM8GNI8ojBe232d9U5iYqVIyi6mdUGUH0ysyPafOV0faX
uYmt0xisigpz0xJiAgX6LpI6sYO8LtG53KIIbRXBRXCuTMYzlVs8uJp1UsFgReWnRsrwbEHDcuh5
bURkupvaauMI6eainE7B6qW1iA/j7Z4EYsHiIKrvFVJzYIJf/a23l+4rl8m9sYEmGSvgAytEJf/j
7EqWJFeV5RfJTEggoa2Uc2XN3dVdvZH1dDTPaOLrn+d5m7qcIjHLbS4gBRFBQHi4t/Ofund27ezt
iD+hx4ICHvBUuOQ2m1WlzvHEPnWr5wM6tJQvLiidpL+e2pYalkvjzCoLbT1ByajP8Qo7+HdTfZeZ
SFZ1C6QcLzzwgeUpCLCNFt2v1rpNQDc9NNuC/W7rftOYXFpzv3BUiJjrt8h/CJp5lkcIqRzrXXzM
vxEZQkk1qrc1EHu3HZi+4t/xCFZXYuNZaJBLJFPw+ZvuSJrER0WHQdl0mScG2E2Fd8uNJVMGpqjk
OPb9dB798atoU1NTv2ZbVGradeEjlwW8YyzdkLHvWfx37o7owJ/JJWUMDLFQY1UqaAxU+GnjzUgR
0xKPKj56pz1DINRlRypObBFVFePghOcBtRWJY/UM3A/I2dEe3++RxR+uHxUaUIGjwsWmbFq7UaCH
dnbs4m5xs6gR1bkNOncT83RD8vzdDvxfbf5PJgODr39+W3NUatp0Xjyv9eCMi/s3YyxM2fd5/Wc1
EfFrv0nJLKsR7N+U4eUXsi7PDBeDerG2RVfcuwt67gayj/3qHWI+Pxp/MtEE6r5JCQT2QjhyTezX
DCo/621saegX36ADbQhgOotWznQwE1e8d/DqWdRVHOUi23uMvs30mc/5rqsHXEbX1WDWmqPLU0IA
ZLRA1rRm1T14x5/7rj7nLAU1kImfRDO8CjYbZQeGkgnZT+PwkBZZRBK5dbrUEMB0w19W8MOZ1Yug
tRsIx6JHrN/kYMzys/61bKAqcd1ldONfwtuH8WknVsBuMrziOnUIrrRTSh6X2IRN0uyzCjSbpwur
8qXaAuhEt5FyPBNQxQXJDzE5UTW2XSRLE/Ogbq7LF374ktFJqrmb0MGZTPy1gP7hAUx+TVimc7/z
g/Q5bXK5tUtiWDiNi7BLFP0wXYXON8eRKHQnq7PxKj90QZZWd2RfO5bh0qvbG8XzBUoaQ9Dii5wy
/k5iawcQKXpFfWEoT+o+QfFyxx/c1GlXdIVUf4Is9D1ywPHoeKaWd934ipcDAVC7sXU5UNCyy85p
/ScgB8u0Oprjiil+PbI5DWiMR2hXPrDxq1wM8Vyz6iowDaqu89TxLPtHFkW+vjF/xeMBlG7S+m0m
GRj5rzue5u+rMLSFBw1op1FmoHCSo5P7wSHvGlPY0KBLHBWN1iWTTMHyj5eCXYv32+RUH5qjE9qh
tbmtQcRRQWmuE9cZWLOR5KKrHL02Ga5Qpbu7vjy6XVC8uXRJ1loWOB+6FcDAiULZw41wmzdsssY0
VaLatFvyyrFxwOFdNXercO0PYsKV23TV0P19xXX9PBBySOG6XQkmzmKftfeJKcvR/XfFbYNWFKud
4HG1H3Bntado7NtQFHse3AR8AWDrf0Nb3IIb0w1w2csdRIUsHPASYd34BKQi0eqGrJZgqDUvyUsS
vOXyQCZDmqlZdBV6hteNvrGhn3zv2ySq2mpn+XguiOvtdZPUeKwKOCM1WxeawqWctH3qOn/DbdcQ
DHT/XDmF56pPk3jE0GRwIfRjP3HHuXQiGJKIyzD/edvzPfUWNHdraieWl9xbokNqdZ8vdejEJ2vZ
XFQCrq/Op5/g/0eggxC8Z3tBkt7L+jFIH/36jla3nIMYWsmBZigH2QB9JQB8pS9LURzHJn8aIY5k
+Oua5VEvPkXdrjYQLxgf7Jo0ffPrB1llIQV/a2UqW+iW5+LMH9KFwM9ENnaYo0nu1+Xeg+pNOhoq
OZ9mPlify5wfxi7omAS4CyX3vFyewFN1hFbznvjyATJVUZzkO5K3hqk+9QFMdfn9w1SijRO78d0E
t972bpmXbZ+aGoI/DWsYWgmZbs77JJFYIcKrJycXEUhCX4WsIBE8GvxA9++VyLlkIhGET9hoDnoz
p46tyBv9my5N+AAlbK5u3VuS29jfvuIbvNB/G0V8l5PW2jGaO4Zv0BmSkvbYidM3EHNP8Lhnn9Dl
tZftBFE875bY73vqdaZZ+qK30Ih8b6FNIUn+9knzZ5HF95uChNo3U1oX7F3nNj8q9OlCV2dTzXPY
SxPnjWZ//9M247dUxC3Bn6+WQ9C426n5df2P60ZW3Ld00KTgQH0Eqfi0YczdZ7WJTluzoWqzjJA+
5O0JzMZNpj3amx98dxDhIJzcEN50Eyg+WyX+Wnce/juvQQKU2GFDq+eiM3VE64ZX/ZZwu6yHJbmv
RbpJnSK0K2db5zeJVsEgFZ+dbdLSaRLJfUDl4wKG/MT7e9ueKv7qk7QdBEEs4z3CvvA3lm9CuunM
RXHSoEE5oR4ccG1Vd5B3AhH69b+sWWv1bgLO+MZnDsbN6HTCGRyi0nooalMLy+fvdD4abP43vAe5
l/BmwvjQGM+/BLt8Z0X0C3QrkycwBO0bQ5DRHLjq5QRCXiitF5imHzok+P0RQh1FOM3jsavdbZ6Y
6Pw/vwXhexS3tfN2GpMWvtWhE9ASc5j6ID1ynllyLlE1Fk6yqRb3JIojywzfptl6etm6Dyfk6tlQ
zPVmWFWaRp10I2s2VX91u6848gJNVAfoaAiWosTJ0veyK6BPe+P/VtwYahpg8buEIUSLF9cd/0yl
CWml+9+KCws+eDMVI6y2LNFM7UR+XrxxQB2uO4VuxRU/XkmSZfks4WzC3a1OF3qlSaJD988VP7YG
Ky1Ign++1g8jeA2XR+/GsK9eVsBWjt5y3mJRxvjFs/sHUZZP1WRCnmlcTL2s5BBYTEZ7bX50A6Qp
3zx5bOY+HMsvhW16OtQkbGqTjCdoKVxg9M8lp1Hm7goLtZx6X7vfru+r7hMU5yXt3MXVjPiMSPEl
bcYHXiebZu2h+S7rQ9qW++vzaDZZ7YexixGylx02GVKfe07qzVg0jw41PLLpvkJxWqgUyrKF6943
0HYMS88NU8c5JYwdki7dQQTBcMprvOA/whdBzrK15dZZ2DYNL0yTYUd+37ZCigNTSyZTzPANBUQ1
if/HC5bvdDRxVOrWX/HfLCe9LZIauVXjWrssSYrQbSy29XJyUw3A91zFj0EhhkuS3SX3C94xuOwh
cuvumVy/3LQ+/+mKyWmZDSNiJ5te0+kpcQdIc/29bWzlSO5tr89FjTgRyDwJmfzHTtc8nHyTiK7G
i9VumHYRhPnZBKFtfrDEU7ssUVE++0YGUo39qz0wro9jF0ic5F5IEeXoORR3yeptk26DoqDB9nVz
XCzrw5k7p9mUpWmBtEWwQ9d1J6vkx3Idjn0c/LSNPRi6aRRX9rp5Ec6c4oYapHjrt+rHAREwzOdk
jryee49sloaLksab1X4Yt6znyfdt6xwsHkiN0As1mjDVGndTeZkRJvJYBjlyoizPo7lOGTiNUdlz
oEGwv26zun+veDSZnHn1rAoncj7c5bKM3MqkNqAbWvFkEP/DfRcsjBiCXbL0703cPl3/15rtVbtg
fAI7Bbuzda7Xftu2zqGq0t9LmUZ2PD3MxET6GsAoP3mMU7tgKjex5BgQ69yggy7u6ja0GvKGt4ON
BYzaMiUn4ELfLZpMhhcDzZKprTGW2xSkmKV1npdnOcgvqzP9vL5iupGVE7osu4EFAbVAHlSiSRUt
BnG3uz60bjMUl3ah0FgUfLXO1dyeSLZ8L5o1juaisLcOn14A6DSlMRp/UHmZy7khMo/t5gevH2ix
z0FYjJPHEJkuUfqzzVayar/0YyotrD0R5TZN9876HRYFrfI1GtEWTV5vWy3lgC5QwkAld7HO05jv
imS3+F9GlIg9909rkvbTnBNqz0dSg0ylk6N1tgvnayH5CbDfR9b+RLPpw/WP0FmT4tp8YmDY6zDD
AoxZxdMTr0qDNWn+vNrrwb2ljyFfap2tzMY9863Km3Csdr1r+Ou68ZVDulkygsZ3kPkGaCkde0TV
sws4gChuu5ypHMt1AIE+NnjWOYdmH+PdgfirITp8TrDqe2qvRzP6SxaLCSbK8mpTEHS8y4nn4Vpb
34Y8JfuFIwYSi5EQjUXJdiRlGQ75ON/N9mhvplGiMyunJkSmxgpUIua1siVkUvB3eGaXG5xRy1ZC
l+g2f1TbQjj6rckKUz5nE90ALrylCX+uZ36Hp/mdXcy7QZrOWZ1NKK7P7MF1mxQ+OSauFVW0HcKs
n4rtQoHY8gL2ft1rNIHSVly/RX+3J8TFL+snix/ZnIdj7IaLc1q5idRBEyJVouWRYD9SgSg2jNMr
tViE9433KeYGE9StlOL4rKsKDogTjhHcIkfXuyN0ifIMDPXdTRA6H4fS/2aI8dBV67rgOBmLyo/s
yd5xHwacVWE/QxuxIt+qcthd35HPV4upfSODNde9WJFgLSX5Vid0xwOUI0vbkFx9vlpM7RxJO8vq
L/yJ58U6zYRHzvpk9/vUMxHMfu6AELT636Wyg3igWeBawGsEAtXC+r3qTA/0mgdGplIsg+6+ZtTr
8Od7kZ3QwdBvuqSvTwSqNu/eSpv7zg9YlMh5PLm8/hsAeRzSYQ32Ft4MDUFA94WX3z9cF1jQLCBI
RhBYk/IhQTtIR3zD5nzujUxtAxExt5ATYWjqWW/Q7ynQQdqFCXGjwY6/CWrZN36D4vZVbkNZbYJL
WmgzTyfnsWpuXR4le28gDTOPA77BKhk59XFWHi1aI2u57h661Ve8feqdJXESBPgqAL3NEqz2NkvY
bUU4praBDHZtVW2OWDLzIQKX1DErxYbHzWswmMjfNHusNoAIJyBev8x49yqXv1BvOKV9dseb+VeP
yyBtTJj4z4GfPlO7QSgAJLnA2XEWeb13wOUNLv3dknXHeCq8qMuc187+RWKAdRM88l3fHE3s4orz
55AbrJIYc3oOeJPztnuGWG32QJacba/PoAlfanv1NPvTsl4ucA1bqo1V8YO/yK3VlpeGpuymfIyp
XdZLNg3US3DHQsXx2NPDmtuAI0TtYCiD65ZJOdtFxsZ2kLL5MTS/g/YIytmwL9+uL5DGP9R2miQW
csr83Dr7Vjodu9bK9iDhNsQn3eCKb8cETUCQSsJRK5b8WYLHMPITaSrh60ZXXLvNEsDYwHd5doo0
2AUAtgHowI2985rh1X4aNEa2Uw7ZyjOjwamM6SlN/9605movjdX4qKjPuPqTBOna8Ab521/XR9aY
u9o4MwVVMY8eLGW1WMjt4+rMkSNOuQlh+/lrAvMVhxWuM4GjLI7PrlVsqGWd6tGNHFfsZveeO/I5
673XDMoMt33NxR8+nJwxASnlyjFb1iHFjPdzEEQe21b14fr4Gr9S+2ZKQIh468r4vLr0aRpf89a7
T25ipfSZ2jXTtGMNnH6CszkX7wAu/o4DE72a7n8rp7EfD65MPfgs4s6WQfHWYeSPdEfDa6DOiBSv
nXlfel1WIcfn1etq082KND8qR+crwLqmFlbNsaaCxIQD+au4hHflyTQcm8Tak6L46eZ+H5UNu2s9
E8eTxo3Vzhm3nsauynF+EuEGG6gUicc0dW67qzAVLNZTlw1thghnezkP0TxW7m3h/oVAnQm5+/mb
DlPhYgyrMbOOx+eOxg9TPu1Y6z0L7p0D5r+z5dICedsxo7bNDGvHkokGcAc/C7YpUBwhXrP5o+fh
lneTx6nYMa+JZygAr/G5TJpdsP5jj91D70y766NrbEqFi5VLvU5iyHCZd5u7NfmeV2u2aaV113iA
XEypCdilKfQzFTxWeRP1FqCgzpTOm2H5WZG7zuYR6rc4mLOwa96L9S2dn4PYVL/VTqn4fF4OedH6
hJ5l7/7g0tkk7Wsz2FHSg+W54pEH4enWA+2HfFshI3XbgiqRIPC6pWvyjp4p9CHYNId5t2zrvtgO
HjgwTfTqOgtXz3GKamgsZ8wiKIgif4CrcIvH6Q2TY0j7OurAIX7T9/wHbmZnkpQ4v87STquIW9+K
Fs9nwKCFfSDPDl0NnqRLplXkGXPqdeaWM50F+H3zeoqy6WUSd1Xz1ZFpJBo8+lq/6vjP9c/SBOz/
ANEoqUtCECLyCb3nC+vurLp8SL3xscjjW/iXgJtTTv66osFauBRn8dy8ySw7yoUcW3/91a2WwX01
x5oKTRvKtUTjDo417pX70n9Bf923dhgMh73mHFA7aFJfxPmKDvdzN/wGum4vg+XG/62k55R4NXyi
jc89JFTK4JTx6sFyu9tCpopI46SsWnASxWcai11FimNR7DqvNoyuWxXFwx3W152FuiVeqqwftPV/
+rfVFJnaMFMIm3meg1DP2PqcoynZyeyX6/auMRQVl+akjuUAWRifF6+et2s+PFciXzeFaxJL0LxS
MxWZ1hYZ2EovFY42oJlcD6C3amtIsfPRWr6Cf2ciwyZdKwsUwIW9Fr884ERIucvW0qsexiAYwaEO
FdfEjjhuQKC7KdtUlq85Sj1Db4B66Fbhcgp+yI7tslrHJinj84Wtp7bxhE7LnbWa6niaVF8Fs7mt
nQ0i4wwXQ7FBZzYutZvZHx5rvvHEk1NP28qpDOeM5gRQUWwy6WO0DDj5Pc+H+8sbfEPSP43n4S0T
rThz9iXJbnxyUFtxunmsaD+j/jaL/NTJExPrXREbXsf/hRn8twDHqBIK4pbhkbfwsGgEzeXTKc/b
EEyBIfHA9mk9lvEpSckGiunQfPwq/J/ZXIVyStH2Ph+KCibcdrhWJf+qZ/j1IaBtWHBvexGGdxew
9PLlWzObupI06RJVUoqBNouTFQE7F4SG3rLJBA/L4Z+l/odZJoynzoqU+MLnVRJ3sem5mX/4fXWQ
VG6hGh+llsTV92F1vgaZieHauSQMn62+kkjIqvFsdMmwM/QpolGI0KvXUMzkoeZfEZfT1NvmA6Cf
bim2juWhWbPY1J0D/pbnIcFKz/FxIYcBnBk+uptY/ut6uNI9Q6vguxK3Q7DoOOw8rvWGD7/GVEZ1
AY2LaTPN5UHg1zIXB6ecw3HJw4znvw0za1ZExeVJAnZb1xH5vVVm+5JaUR84oe8s29zZcs/f1HZb
hwsd72qkkdfn1FiVitPL26B059Gi59Y+O5O9L1ww6mZRn4BbYzFJ6ukmUbKRmIJqkLRrfx7ioAdn
UJId3ZnS42L1WQhkGtsHHekNqY/uNFAhe6iloWKP7mJ8zxjyFtQUbRaKWIZA2u3EOJ9m5BMpOqZr
xnaj/1Iv/UPf8H1lJBHWxHqV59q7yF4WjhufpxW3/S7zQyvGdXMx8fvqxlfi1tLWUxvLEVExvQ/q
Q9s8lPTbdXvQDa1EGQEJjSkdSgxdHRzyrW+2tvh7fWjNseEqwQXKeyD1qGe8dk3zmTTxseD2BiyI
O6f1vhE6bGb0GF+fSvcVSmjxITOVZLxtfgTlrkeAQJyIvS/Xx9Z8hornW6ScRg6urR8y4eFUoYAz
P3fO3xlU8EfXeb0+iSYQq1TXzEGbzeosQHOXf8ESBKLjA3d+l/TAoZWLgleczYYAoFkqFeIH2UJm
xS6rMdMcDWLell27m5PRkPbo7lYqxI+OXXJRuax/LD1a884ENJ12+ramX0n1lKZ/2LLxTEIYup25
fOKHFKtIxOhbJWJZYfV3zAlZ2wOoMH5vp692Ebk1NQAudPNcsvMP81Bi8Xj2fHomc7NB2cVN31vP
3gn23U0ex8pY49EZgeLmLRmLGnAXeu56P+qbZV+Itw7yfh17SHgdeWnzlKR56HcQTiS/8lJucPfe
F1D16tPXHhJVfdlEbupHoDYyOJbmAqLiA3lDfEoLOZ3sWbCIB6J4cgVAWNetXje6EiESy6eVH9ji
5OLhLI9HQMZSw57phlYiQhzkUAXwiDgBK34KKv/oU1PqrfEgFRqI3s029eZ6PBVeIe5qFxogHVmR
IfrlP9fX5XJOfpIpqahAPFGmU9Nn40nO7baJp+e8Ria69vldldTfr8+hOaNVICAQSQlKS7I/eYPX
RPU4fXGm6U3y+cmeOti2ZYhsGudRubJ5xToyOnZ/4p4dyRiqzU38WLrjFmyjYTJB9lyYkKa6T1Li
Acf3rLnEVB0pHjxgKyPp4Cqe190J7ZGF75vIkXQWoAQEpOZp36Rrf2oRncd6bzUxYFJfrm+MbvOV
KAAC7UT0nLWnmtvQTInTTV+u77yqooDn2+tz6FZKOfUt4k1iES49FQ3aC8mQ7moXzBDr8Nyz4p/J
Wg2nge5bFAefWofMEIAcTpZNHbCBtneiEUlYpHY0D6ZmJZ2FKa6eAmGcZKXdnGTykjpPwQgNs+Gl
r05kPiadwYw1X6KCBsE7TkC40jmnSh6FiKz1Vyt2jjCUqHV3EJUbuneyAEql0jlZd9PuwoE2HdYn
CONuRXQj5b7PVOBg61XjUrC5PtXdcz3cOS12++m6QemW5/L7hyNyHW1PCjqCMah+l/7JRX0Tklep
icBZN7zi2awrJbWXqjnlyUtjH3PcEju5hLU0cctrbEiFAuKNxqJpx7D+0x3wZiNfoKuwia0/pPjG
WLq7vkqfU91hBxTftpK2dAbQC5zaId673d7rvnflN6jilfaXYnmt5fdYfCmtF4c/+tTU1KGJVioo
0B2StR1KLN4UdE9W9cWti69200XXv0lz0KpwQLdwSztoWgePKY/SC9lsyA00IcpWvHoWjpibcapP
yyo3aXCsLBFNbhs57aavXq7/98/NiqpAwDyp7Nl3MMcwfWXuT1S0d94Qtaze3zb+xdo+eEVaV+s8
2fCKJftRtfvOAuFdtrEzw0nx+cZSFfxHmFPQYI4JXsn2Mdkl687jBkvVrczl94//PG2r0bOC6jQl
6Cvt0uwOjcXf+ZKC50TelKJRFf5nUXC/TEXmnIr0npGvFf16fdU/t0iqskN3ZR1n9pzA3lNxXPh0
b8WjwSh1K674r8+pl0+yaE5W+8XrfizkPc9MWGfNGUAD5VB2pzJr+jhxTm63RvNyLF0foP3d2P/I
RHlsp1/W8DD/6ab4sM5ye32tPo97NFAOaMhPiK5dYUKl96tIv7k827DsyyLO8dSH1UoNQUI3jeLM
LA2asbMC8AdKUDH4+zh9i0EMwIc2jIPu0Ka3EWJQFfHHrCXvZg6bEu2Xsnv118e5MBAKaVxCRfrl
PlS4aexVJ1o2f8bkebK8PAyGHXBZ1/dCY1wqxG/xe+FbAatB5IHyRcCGsLCSHZXt823jKz7NCn+Y
S9I4J+J9RSbGCeoe6+a2sS/f9CFexEMR0wWX1BP4D5+8YsELTPcduEjD8J8fBlSF8Mneafo59erT
7M/bFghn8JOGRYCneNH/7Hvwh1z/DE3o4Ip/V+MsR5r79alNYzDpxl+8xSQ0pjMfxbv71C9dTlh1
KlF7mLoW76BkG2dfC/5+/b/rzEdxZcoZL8s6Rwojjl4GXShxXHtTW67GgbniwIM1DTHna41/D/hC
K7xnWnevFdqKHLs5tLX9Kupid/1DPn8GoSqyz+fc7nlyCRaoD7Tpe243kUe30GLpuqMYwqQ05S6a
JVORfsGYSSiUI/pV9cnHvST1Xm0Tx5PGlFSsn58TAIMIIlHq7csaioeZwUY1hqSC/KgI0PRLcUww
MOcPD659cNwDE4Yop3lNp77iybaF9tmYpM5pjqaN3JSbfMP8EA3k6CPfAIkR1fdWbdhpTT5MVYhf
nsp4SjN8i3fPn5PDsLe28WH47oV01++DTXO4zaIUtx5q6BOtC77JPmUHckj2bO9s7IOJ9EbjHL7i
2lmzDm3JMXxR35H0wU5zqFPtOpJuhjIIu/Hv9a/QTaM6eJfiAh3DL2arC237GKd/E/9MsuM87VfX
lIZoQq2K/KsK4YnExjE3e2K3ujsyJmFf/QUWM+xM736f7zt3VLlTKEt0tL0I5/iQPNnwfQuxWwtE
v1+hFbCrdsmu+HZ9zf59ZvrPUxpmUsy5s9K4rngBcXZWyJNXyt8QYQy28eQudx5kLsDfRPds9sod
GjRG9AFKrC0Bcqv26jH03b7b+w6wVA4E6lDGFyaA5aehB//rEjY+HJgZuvhtmYOLHF2sb3OTP9jx
guqCCQOnG16x+KSqfVCRI0J0+SHuQgrkyGiIEJ/GH/xzxdrzqlxlLTOITSKl27CVPLVJ+dT48Wub
mozw81wYkyi2LpOCxT6esf8ObbIbaudOrvGhsOajW05bWo4PSWsd6obtrFR+vxAsx5VJKe/TwI2p
laOuqUjTNB64fOWYs3BOi18uaHwMEU+zL2oxycf1oak5qEa5+4XHv3vIsU5/rpv6p44LSshL2Phg
UblkEzQ5QdSZNQ9c7ufid4Lqsdc8upmpXePTCIQpLlN/mMISTT4yd+F/XCtf90uVLq85FzGa4iGN
FFYkAy3OIqFJOUlW3JK1Ys6LGX6YUywteHAu1Mpo7HiXHFRilXCeQEpu4u7Xbcnl9w8TOG7lMZlC
3oyWLUG7ZP5ttqp+U3auYWM0BqWqpZK0T73iwr4rU1mHGYh4I7rkBiyjbnDF0WcbRW2fQSWmyw6i
xjlwuG5NulVRvNxtLZkxD+oPLfiC4yIaust1+pYUBnuqeLcT+0Oa1Ah+U1xs+vd2qLZOumlMNzXd
migeXLBi/H+hvX44ruxpEK83rYla+KnmZEilm4N+PUOHMxVrlNH54CTc8Aqs8WC17ANyf3eGFDdM
PZgeIRnxW+Y1en7SP0nFj2Q1yWBoArha+RlyQUDwBXusE2vbiq3rWWE7W6FvwrVobEct+eBVLUnL
DuvUgZw4tJIfbd4FYT70houyZn+J4rHVnOVBb0EpcKrX7zggckCsTU0tuv9+mfNDNOi8yvPXAQIB
9QjtkQAJ8MoeR/n7ugXpdljx1qlJ8goFnuqetPd5u2HzuW/eit/D+Of6+LqtVbw2bVGNDFI4Fi/F
Ic1ROvKap1xaUO+If12fQvcJiu9CxShzyxmBQeY0iJZuIHfTiupkOi31kedzvB9yx3Tv1+2G4snT
SNPWAwn7vQ/o4W7NFns7V3zdZq7stte/53PAAnfUys5aJzO1E7u6B8/UJs3bwzIVMpzL5llK/moT
b9fa4gV9EQ9pUEfXJ9V8l1ruiRsge7OLGu9FaWqkJIzxltTJl+uja/xDrfNMNjr7+OJC1nraz/Nd
Ymrg0P1r5Sj2ZTnhyK/h1ynNT0NM3vtqFTuXTYYXYU1+odI9oEt3smwBx4Z6yQ/fdX80tP/ix97e
Ht27uLTDPrUNMUTjKWrBJ7CLxM0gc3Hfi+8AQEZ8eaUrKpOmtEWXwaqlnjS3e9921381AHdsh6tt
FO/cPRRTo2xjohbVOKNa2kktZ+gzASFqh6EaCS8su21VgscgCfbCVF/VTaJ4PImHobVX2QD+e2LV
Lm2sqHPOkhzQsH+jPyh+vvbZ4C/DBLL2lO2nHNdBK4lmowDC54ZL1DpP3TdZZXdQzYFGUojVYkCW
5t2PW7yNqAwP0KoP2nHuwcAvHxYoZXmGwPS5FxO1upNPvMinDF7sVNmBLd2mt6wv1/+ybj0UR3an
tE0CD1ofq/scZyKcxhIBzxTcdH/8MuuHIzTn0GqbL0ZZSPaXpvxvgMvCbX/8MuWHoeeJxxC6g16A
FK2IxoW89Fmx7kpCb4LHcaJyNgRFxt0K8h73FBlRTYcjKYMIudeNH6Ac0HLNUUOgiAqJvHeWcLX/
TsJwE9Btquqmro0GF5DrIbGo/7FLvlsr8SN1XEPA1A2vuKj0rdgBYRiuly4NU/JQ5U+yKTY37ata
tqFg4LCLBdfixT8V2QMj+8moVqgxR7VuU7QDblwBlEkEl3M0r6JGz7WpBU+zKmrNBqIn1pqs+ON2
8p0tL0P24pju8/+m/f99uiIq/ULfogs9zzhJwi4gLzz5wir64s7edu1aVJ7s37gu7GZR3tku4PEN
777GBdApDReRM1Z3HNLrVRHcraR7cRoTmcLnhwFRGRuozWO3GqwOlZcieCjo/O5Y8bGq7TBmQFjH
3PDKpJtH8XTIRK/1NMCaadyOd21VZWc7LzIZrWD1yEJg1+aXgkrTc5xuOiUxH5qaVquFq1dS0Sjt
T6X9VdRPhf3QkcBwxn3eI8qJyuXACwnA4EVHPT/zvTxmJ3Hy93ju3FgbEyn051kN4UoMcGlLwAc0
Ipf1/wksH4qZFFc7Go6DqRCkM3glDHi5vy5oc4b8IEi0s4EC8FFBK/X5pjigln5YOoFHuMToc5Xu
UyiKopR415Fkd9vwyhMZYGL1MgfQgW8oucsmNwQials4nSF91RiRWvLxgGewHaBHIFrxs2w3k8tO
gB8WEK/riIkBX7P+avVnYDZZWHqJZlCDX90u9IcylLgCX1+hz8s/nKjlH9eC7uPSIcwPW3H2fjZR
vEn2yVFGbpR9r6NgQwzniSYsq6WfJa3atmgwkUj8O8+tNm5yYwKicjvELe/bHuJ+sKJiCONhBIRa
vl5fIN36Kwe4Z2Wzv4Cy4D6nb2Bd79FqMsx/bhtb8V4PzWlrcdlbF139HQQ9z4OJelJnmorb1l3u
FVONJQmcatOD6gL8tWFlnZh1KP+Psy9rchRnuv5FRLAIAbeAsV0u1+KqXmZuiO6uHhC72OHXv4d+
vosajWV94cupmBaWlJmSMk+eozoaJEsjUjnUIHHXUeAuz+XITnWshZY9f8HRpchISqYgcjkYzuyV
YLSsz7Xl+kB3ZM8O/WuuUn9evt9ef0kqAF1//75eEtxbXdLhNK8tvjPncQ9JttFna3GEwPJTTpun
ziteUq/9AUrk+2KSSOvgNGXf9gQhT2vi/Ujtw2zNR6NVdRHKNmX7+6cbc1qkSdoD+Xk2knYKrGze
k7FMdsXo/rq9aBI/FlkdFkY4IG54sxvu31qyRlVqKMKp5DATaRxSNP1lk9EhQpiFu0/tx6qbWuiD
ArGsJapqusyqBH8usxhixgCLgcZ5zt5da+1PzQJ1WAoSkiip6vyNu0W+v71Wss0QHLzVFuh0JzDh
WE/PVZc+6KQ/gTRMMfyfDO6VGyMVvNyO2942bBu67p7ffqd7J1p9oFjfzXd+No/Uj/06Qu/bXlX4
lsxHJGwwGx6DiwQlp6GIfZaHRlv43FHcAGWDC4d1lWZJBcAd3tXGVzL71gpdW0UokQ0t+HmTWwsd
KPIBtunsE1vfeaP3rKGD+vY2SwxXJGOYc3Tr5z1qMivNgVYJ8/E1rt+pe98lSSRiyHhnVl2LJPJQ
xj7X04OzLtGQTQq3k91TRSqGzjMskw5YncX2m+OwL/f6B30zoxp1eaIodUg/Ily4V5dPNc9wIM1R
vK+ict9mQfk4hXW4HJjqOixxbpGcwS6goGfnBOnwuiojk5S7LKMX9P2/uVvvcRGrgESyk8MWPLsm
w1prNTyBuAwSsNWSjg8ToSSImybZUYhjfKlcI94Z4LY8GHPfvlm1ispBZs2C12traw5ugmxO5+TJ
oajM7xYv5900TZfb9izJZRoio8NQJfT/qU6H5EHfATRRh3kAbYAXAP6Jr2IY2Tz7SvgSaR26mOFq
FTvYrjYa+yHKljrI6c8Sfe+AHIEWSuGfkgUTFYdIrXtmvyLjH3eXzs0DjQdEyUsnXawtKnw6cSfP
tltuI4O0vP5Pzr7c11Ng/O3srd1y0FWIS5kHiawMc+Ugl1RitZo21l4tptFwsMzJr1dNQytkrgUm
+vt9OqwfOh0svx57D0wR1V1U6a4htgZq1AAx6ITbKm9/gXIctdCDNdwX4sQCsUfj0aUMeb7BPmnr
pS9TPxv+um3NkgvLH3qCT/tj5zp36rJDxRxv8PnBme9834vcFSUhMbRosCExsY7FxH/FsR7EYGuc
PKiYgMkh0GpN383V+M0y4kAvVZkiyXkj0lpUBTPi2oLq+ITkhQuZVjM+T2xnqC72svGFO5JheVpD
XeRiqNG9AqFxXIs8aKt09tNCdWb+Kd5ec34hgs42HrEDwducpYHztkZOxHZloDd+ctR/QVoSyMNE
qVYsORhE3dl+0UuQlG8X/XgI5+bBLX5MpPOn58ZRdL5JIG5Yo3+HgT5ZSm40+EQfjiEJuqD+4gVd
6G3IQ386qJ7Rkr0RKSSKaW5MZ0TwbxYjtIrXDmT2zPlpe1/v8haRL6KsBwjvrNh7ozf8ws0erUEF
MZH99O3vnxxRqyujXlv8dMf+OYFyw7ADEodDp7pibFeJKxYlQv+WoV0bs0WuvdsZUfOSPwCVngW9
v2EM+31nBJ3ixiQ5T0Qs31DqZd84KSRodfI9biLdeyCeIk0iu1mIUk7dGIN0xIBfTFb53KSg/M8b
1gVDhhx24ZpkXzTJdzep8h16jdZgSHLi3956mUuKSL+SeXnsDUhY9pG7976nQRamYe/nj8tLu0sP
7R44TRUkSBKVRcAfy0sImUJEHJK4xaF20y+Wq9JLkFwrREBfm9noTtgKALquQ1bl3U6TKHEubutA
fwjQZlUTp8QMRGwfYYs3GBXyH45zaK1jC03o+D4LE7F9Gl1SEJkAxap3j3P+usbfvHuPWuEtlHBQ
3o1TAy8cxi/lUIKpo6e+k6ukyCShVsTv2S5LF3eDOniVG5AyNNwzKBTcAv9hU4WlSiKJue3Ip0hS
xx0bjA6Ao7majtX60RfOcWNbrAZvd9sXZF/YzPbTF3RQ9zkL04DbTDe62HpvFS8TOhJn7/vtD8iM
R3gPFTpECTzDLc51h64v7QIoJ7Cb9713ReAamfWp7mpcEIruUFjHrNotd5H0uqAx/PfCjAZEOkcQ
qp078E7O2vBMANNIHGN/17KIWDWAc1YPoFlcPToWDHbYuN6OMlVWVLLoIlANSiqaVnAEuFwHA6lX
h3Pd+QO1FEYjiWkiTo31rY38MG6apNr1xgMhikWRuNSf3P0nYxzjTstBOosHH4mDioBqloYsr/3a
8guAP+5becEg2w6SApOJxFiVlMGmP1z0LCL5nXX2P6+nT3PIphJdBl1an+fYC8jyECdDOKjsXeKt
f55Mnwb3jLrYiOXbFI8hkHcBmzwlgW0Up1EJUN+upVcuF3+O60+fKJPMMyDjgU90Tgm4Ctlb/Smj
r7jzAWHykSRfpiUChOOQ3pk8FHFqXsPK2bYonhfJYTGfBi3Ih6+391piUCIczcQNrxgKFK70efxu
N/VDwccP6nqRk8dnNJt+uf0ZibuJuDTeGlaBMivWbBlKf0I/hQX9aRW0Xpb9FLWL+iXP0Yq+5a1e
l2ANjcf2bTyynRawYNy5b3UZILl0cp9UViabzvb3Tybg9ZNXGSnycH2D4lg5Qxqu912zVrwnZcML
R87a5A6HshkqTdMbnb40I+qsoyKCyMYWnHutmemsK/zPR14sQduGPfvY8tvbLPE+EZTGOY58kC8B
E9Fle890Hpntfh8HGhpZqarXyyYgvBZTHW3QvQsMc5/UU5RZycfCwbNZL5kqeMsecCIBgdFniWe2
WP/pYdjNj1Wk7dCiNERGQPF8iHezIh9xfbl0EZyWNmgvIRMKofHcPQBx77tL+6q1RQBlj/D2jvy5
CP03WukiRs0CieygryY8z4HmmbdqgWVoQZXUvj6aQVK24N/ecXfes+nNLd4JpGqm4j0xf9fkq+dx
nxcgvTo09AtDq2GT+0Z1mJdgTAIjfbn9E69vqC6i3ZYuttJYx1HcmB/66qNA4utedN/Y28p/ctSm
99DJ7hg4L9s2zIavVgeVYsXvvh46dZHEIHGcdMw0nPFmBUyOc64HNGUOga5f4vrbfT9fCAQN09q1
dXDcl4b7piHA+BWlh7SsVF3PMgsUowEzgVywkW1r7V8jea6yh9p6zG0FPlI2upA9KhcbLwC25Qn1
KuymcwbxINqg8b9XbMG2DteMW4gFsdmODk87PB0HlAWZ3dqHlhYq7UlJnlX3hPR64/YQtmZI5Nj+
GJpI5KyH5rAlc1nE77qf6yL8zaZ6tkwWMiF6kfhxGaLyv+iK1ZE4lgh/85q0bPMRWZDU0d81iBS4
3hwitilCi8T+RQCc7sRIPYLY5AwD3U9z6XuQULOmEtkIEAz1u9suINliEQq3JryKdXQZwMvCLH/Q
Ve9q2bjbon2KDKWVG3hNIPaiV+Ivplfvyzwpjm+J2YuUBT0nOi+h+HKOeRy2H5DufWTZMy9V2lay
fRWctp3BEEcGjA9IUFDVfVA372y+S5fL1UWsWm4Z6FWZ8d41Tc0NeFbGT1nnTIrrh2xtBI91GrCB
ZRxtKk5cB0tTBFUThw75Pql+vmxxBJ/NXJ4vdo8azIq3y/hVs6Myv+uhrosQNWINK6viGkWqufLJ
b1NPfGdWvLkkdw5dJCTgjm7mvEtwUu3mEIwB+S6NrCf61n9Ngn6f/V4ud/mTiFTLGUiJ2gXP6kz7
OXMwYHu10aomsQX2K/FYhKhNDDSZVYmAySFytCe7LNQC7SvS+JH9/0FmtiUYrn1FcN3ORTsK12Ch
9VLvBhedLsQ5GROIovgaJi2P7K64L8aJUDWjHVN3KRCehzj5O3bsME2XcJnJOW360LK03e1NkYRS
EbZmZybkXbZ8OK9+F+x5Baa2ytI910PPUFwlJI4nMhWUYHJvnALGy90n3Dt3HLfBmYEBelTMQeJ4
juDZA9fLCiloOB74ig88n/4pJvtXTWMVF6skYov0BNq2SnhbAIbu6NEcV76RqOAzkt8u4tescYaI
S4Us2WiafjkdRvYtVj24JNYqgtcG0y50LQfhAVixD22/071/sgwasMOu1H6V+V0tALqIX8Ovz1fa
ZYD/6i9T9rU0/1GLV8tWZzOpT0elFeury4CjOHPDjqYuMtAj3dS/b5u+LPCJykN1nyFFDAZ6YKMB
of+ShWUAffJgCUGF/E1T1v0k1vMfsJoRz5wwpOiBt0vjt5koLlkSvxKhaqbbeiA3wfZO7WX29rO1
+iT2rVhxP5RgCnS6hdpPiz/n+tikrIBbPXdp0BybqN6TkPBw3NVhulOpFMuWR/DeKRud0S03722P
ifvM76r0mVTkDSANdDqwPORSjNzXqvSYZaD4d/N9bhSKyHY1eOITonlqFUugXmVfaIp+HUiOLMWj
15Iw63KQqA33nJv4yuYcn/ZhzJFyGFvDvIxxQgIj65jvJbNKReqqFWH0bVs+jz5U1eqOjFymviuD
1i1CgDr2FQeTfdX9vO1pV90Y3xCujSTp2nqwCLl43YGxp6wKexUxyPV6IcYWrNQkqLJpqTZ9W2lj
+hqnrY+unhfXrSOnnGtfa2m0EPeH7RqHpux6JJ9Q7NC1+c0o2UdugdXTW6xUcQG/asz4NYIxm21c
8XrxyMUEFHnNc/AuqoBKf6qS/7l8YGzhfsmHlOBdtVrfuqX2Pe9nXheBpYHhFoRYBaqzXQXcOSQs
BhRDrKb3Uz77w3JeuXPkVnMo4zqkawbqgKdh2tRb8yeDxY+05hHEVpCXcQIveZstK8hrd8dr/qC5
PGAmyPlmR4V8/SMVc2USYlWo1ixtmq3W/paAIabsABe1p6iv2N6mf+uQ4PJxSfSNBrDR+TCCBcik
L7lTBvYIdYWq9TtocqM52nX/aofiBxb6OCQ/Wqd9HR19Pw3ZjrljyJb4hc/aLiXpa2uFTo5OVeRh
tdZPzLcZPEYDmMrSGq+A7C++9qFp/tKK4bg608VKvxZG8tyY8ylHPc/wVC96iQuIJatpXZd5nVpy
aWzmF153Mro6ANWoomIv8WKxZBV3jpdWaJK7mI75vrZga0S37OxMr828KI5L2SeEYAdd1RR9SnF1
znsz0O1QX8FTMIe16nkgW6Ht758CkVNZSVJUKM549gWoaNPGAwFsSHdFILF6xYC4Kz23rM/N+mKA
7Lh7nFSJvutgCZP+uV58+uG9lcWo+4BNaWr6X0vvNqjwp/kBWrFPldc86LWWBX+Yg9CwFib52inm
JIk1YjWriRs4SLNUp3UMRv3BiS+31+rqtRHzEWJYBVLlPit00IpZzR7MwaELSck81UCi2R1sgmRI
aUe3PyU5QMWCVjLzIkkhd3talgOEgOvqkiwvYNtzelWaUTIZsYBlWIxNJcAYpyo+p0Pqa4RB6+e1
HgzfBuYDJE63ZyKzArGcFduaV4DXqTtNdhHypn+JC3rIXPOdepY/aXZotbkf5wm0Eowvt78pMQCx
tEVGY2YNYfUJxGLf0AW5a5pVVSqV7IxY17JGx3QmA9OBJaDBn4ZjRYOqz/Yz/dbXnsLUZDMQfN6k
FH1lI+WnLAbhb/NuNqrLq2zk7e+fnNKGYhiMy+pO3IkDo55OC9UhkBMfJ+7uYhTrbIDjdNAMcnPH
S/42UPwvNrT6mPdxe3ck8VLkYijteHagBdGDQ2LvUn+Z9vPrpCIQkW2P+e/ptXkclyzL+akDwfQD
+p3yhx5oSX+aoS8HJkUWxqmjonuSRGaRbXtN0bhT97Z5ccp4X/zqSy3ogcO8vUyyjRJuNbFutOj/
G7tTAxW8VC8OnadK4F5/wZi2WOXKhmVJ9T7rT5Q63vcELTY7Hb1iurvLF86hYkIWffw5zoPW7ecm
ay7Qyh5zHlhFoxsvIN7Pikunl5qh7HTcZvXf648t1sSyZfGMbJ3mU4Yuu2p56yYXyevseSLaY4pE
djaf0QkRNFX66/byXjcUWyxxjXqBgzuh3QliCF8my4Oamf4C3oewysrjCKXT25+5vou2J1wOgGwG
vcxi4DPNHLGO75tK1fx73Y9ssdjlEZCNZX3MT1DwfY0N7i9sDGnLjx1XJcGuG7gtkncv/QRd7nhq
ThnRImSTAk2fX7Wsu+ehDjO0/u2sZKpXzwB28jQnyxNadR/dNg0XvT8CTqOKd9vhfM2whIBgeCyF
ICj0ZIFq2Ze7+RAfvH3m52ESFoo9vp4vwTyEiwGlQ89YMwFykoZGhHtARP/qgWHyx8LfKGaWb2jL
vm1Psh0RooI2V1atU6s9OfYAmRPelb45FJrvAYeqmI7kE2L9a5iJtoBOgFwItKhWADIX9EKWa/L1
9gyul/BMW6yBLVbHFwOMIdgRIIGj+cAe16DxTT/d2Ypbv2wKm9N/PuTAvaHz1uxOqf3TtP4CKZxf
qBSYZcFTLH9BGKQxEygmngzPr5/qh/4wQkAlqp7qqAEqvlUp10s/tM3u0yzQF8cMmmMWLayKBGzn
HqvTEP6Pjbe8B8yK3RDuA8VYdETruX7qq2HB/YzN/hRDFhy0tu1OseObP1/xQZHI29EZ6wYXO277
dG9EVjhDT2UNXL8P8tA7ZncaruDqBXE5ycy4PSU9mBZYE/+Gnt4Srq6j8nRJyBUZHdrSmwcbD+S/
q/UtXrOQxM9V8pt0icK7rzf8YzcE9+713KndGivFvjbv40sW1kHv9zZQ8kZg+tnOATFgeHtXrj8A
bLF0NuaNViQGXjNmVo9vY4MusnUwD25u/JoHIz8tpZf5ozuratOy721//2zNTltnrl10p2KwnwxI
T83c3lvjuqvm5kIIuzhIf92emizEiBW1tFkKhl7Y6rRV7khQweD0Y30sgBJIFQ2xfxIzV4xaLKzp
aVE6+tLyU05qB1qEqY22icGbkiNy2tVjSjP92ZyhDutnRmMHM5lM2yf2Yr+h4loeKwP/KDb05tuS
a3j6srQZkFhaqj0ltnup14VZweBOqcIJJSFRpJJwNdra4KuuTo6XnTxAisaUPGaFCvQt210hjCSN
aXVkxZtbtyCRiOZAmpdHmnnfZw7ZvFrfMU8bFV4im8oWZj5ZkgWQT1obrDs55ho2yePqQDh4+Hnb
drYffG1bhSDSeTq0hwrWnLj93sU/jEzRACP70cIdAcAV2rQazIVVO1SDWuMHGh8Vgc+T/GYhanhL
t6ReT+cTK/rQLp7b3PB7NkXdkgd0ehoZCxqikk2SLJBYmENSlcSOkTanpJqeprg6kLlTJSUkiyQW
5phhjWOTw0gRd/IHFpePeZoOz5Qk/9zeXdkHhItB3yBHx0qUDFy0fiblxzA6EVRvFHFHNvp2bHwy
zJEM8WoVDrmsJroebMhf/lVkqgyx5OwRi3JTv5bGZBF66et3DkbpuA8K+pSo5ItkwwsODFBesrCG
0ksJRGFvPTp6EmU1ANWZighGtjqC23YVW418+4KOhE+ODCZJfliGKi8jG13wW0hoaZBTmemFGnvP
O5kQmL8Ll2SCZ/nf28qmoR6bYqGoMzETelfpuze0VGEzMncSfLcdbZ0VHX534y39gZtDD62CbFbA
/SSrInJCFKaWNsbM6WVyqzDnesQSvBVW/XDbnWT3FVs41JeSUKdyanohrygvHPg+36gDur/Im7ev
w+nQa37u3Bf2bcF3sVBVk3T41koRc/zB8lALWe4cXHBdlvZmaekV+AjWdgeBmyDX+6Cd9TuH3/bn
U2SYrdItmY3fzmfU2MCmh45X3+omhRHJtllw3tjM14whGYlGpdFFH7BRhgw4T9T4vFJxxkjs1Ba8
tweFULpOCb2Y9KT1H7X547YJyX664LfQ3algmxi3Q9UuTrzDjFouBBgVGmGSNI9IBYGMC2gM6hz7
uiDNM7EQmq1IMFVLtPAZHTTsct80RDc2iIneX8O+TNm3fHkwl9YfVXUHmZeJjA/UaTMvWXX7UhSB
/ebuzV19tp96PdCfob8Q5ZEX2h93zUNkfaiqbKXMMskFEW7f5OtB77wotpro9vB/6r1Xrlci2wOb
PNSlF6yThgwceCWgzpJSq9rN88rDsrAYCqwsC82JzOGi1XXI9KQPlsKawgoCe5DCHRefZBoUIcFO
EWBpqh0zi27PPRbvGoP+jN1J90lBVJ0sEgMVUQaJx3rw6tjk4qDnekAiPhlJRAr2cntFJOfun3rw
p8iQds3YVBX21gZD5LxkPq2+DObXDGXy+z4ghB5TW9MqIzhgeGnsnCV/iC3v96RND1nVfbn9CVmm
QiRbGNqlLUbW0wvYu6eAIEAnLJ9/cNdtnwjn9alFZTuo7LzcL2n2a6yKYU/AInnMSaNo3JDEJ5F2
oYuXqW1cx74MLmBcRf3c8FaRIpHl94gQo1A1MGgypPal+r6RiGwkPHPis8cl2vRx4t2qsAXpOgo3
jVivwOIMpZhL+oh740b3Mx/Wp771zagPqn26V+zXNt41LxSilTZ13NBrZl968P0QJEX7B340/SaY
fFdxXkjs+j+MCy3er0YFCJADDoQFPU3TI2hLfK1UnBuS/RapFqBVVeS0dclFc4658zWxFe96yVtK
pFhIUo5UiI7fbRRZYJfpMSXjxUjTEWz03utspoeiS37axPx5ey9k67T9/ZP/z7ypEgCuySXxnhYw
RyY1Whb/ThPVrUlyAIq8C5reWuuoYfzKObrubqisQ9lVO33uw3RQ3QMlMVLkXGjzdGJJj80w5qeG
Iy39M3cUB/h1zSjTFikX6sJwOEmwIZavHZZgk2PWLlDqCa1LfBhCY2ce7MlXMYXItkNwdW45yZow
JL/1rPNtE5ihJHDcwFCKrMnsVnDxbG5yl6bYD+uN7LfJxKF9AbHK+gTB2Ch/Ru+zrriTyOYieLnB
00rPYjxH2/EbNLRGG2kSHvAhum25kk0XGRaAVgZ6bcWmp/PJ6/4hoNSvFJsuMdr/MCzoA6XuiKEh
NAH5oghcNEFP9MAzTuZ95K0myOX+7Xl2ZcRptgAaFNPvFjGD2NtDSl4R/mSLI7g1vKHq8gy3Bt0Z
7Yd0yTR/AO/1OUFcvO9gFwGKqM02rW7iEwxNaHO/M6Y5aIA7Uh17kpSeCE5MzVbv9JRifQiqM1uO
jQ9BqV3WePIH1y/tu9pHsRGCz7m9mdf1iIl09Yuhfbe7yFP1tsi2QfC2MbHA8GjCkIjxwGtwwZw9
prgVSLxLRB0ajaU5RAN2Ezgnn6yHOTeCxXwsxte73EsEBCbjbGf2tipa8mXsH2iM+KdqDJAEIRF0
VzrUhkgYtnaw6icAMk5UUxxnspEFp+Ku3XOQZmDBAYmZuH1uXa6wd8leivwQJtzHKzX86Fp/j/9h
HljI8t19a7198tMhrLXoGa1qDE3ib24MGHHzlYy/bo8tsZM/j7pPYycLTWa7ggkugJ6y8icH5+/c
RGmmWHFJrBRRdtRJRo/2WPEhPzhNGpTNx5q+j6BCdguVDpNsDqKHbiJe3WTg0GrOdvNAutHn9i6z
Pf/2GsnmILhpzpuihpIR1r9DGWqquq+eM18clpy67XCxNcUFWzYP4UQcihL1wQbfaZpz3DyuZRki
RR5T576oL4Lq1sxg/dBj/Ko9jHFoZQ8m399eIon1izA6y0SZf0kQDlKgb2Nkdh5NVX+eZFVEuNya
UUJGil9dQr3WeTRBz0HjcLl7VbbvfvYArtlJvKHcKctSv9XRVW8T4CK46o4oWxvBfW1QPlRjiaRC
PdE6xK0EhLtdk4Z6ijzh7eWXrdEW7z7NYRgoNDGqyb50oFX2c9Jm4doCsQTWDLoGyTLNKvSqbDLW
v79EWNwvzYTJ5AaSzR6gWXULaLSVqjiiZR8QnBl1/gJUwXDmxThb3e/uIxn+ub1IspEFNzZ7Z3I8
PtqXkhKfu8a76ZBDkniKA0C2B4L3pi33YivpkCrJo8GKFgTq0TlpwKzf/vnXzy7gA/+98oabDvay
nbgVhVrnmWbRfeMKSfKyG5MsbjWUhbQHNp0GlQKY7PcKZ21hm0M169hIkI+iRe6b2ypizfWFJiJo
baKD3jWdjjAJHiBwq9u4+C3Zl9VS1EKvh3siIteS0cx0i45oe3FX1Jvav3OS/kO5/nVdXB9NPYp1
l+RtiAhf42DGhMJrZl8gBLWzwnrPzqCZ2/q0wLl18PDo+ri9w9cNn4hANlYZLiN6joccz9BCA7tk
Z10lXibbZsFf5zhlNjCtyD5N6xB5bZs+eXNjKfZaNrros2Qk2hjjPVqDCSJhjp+qmkNliyK4KyCX
FRjKkGQa27Odpz4bAyV6U/KrRYzajGaipsWGX3Kvj9DeHE3LfS83IsLTUloX3NwWpNAAlJj5BbwB
Ydaq9D6vv6qISNHAQA1dTRmCweS9QOE2I8cO5XMvf0PCugCI87ZByr6yefan4yrrLKhPJbjQztmI
e+AhQbaB7UvrY8kfleFetgnbxn/6yDAOTc893BsGB61DdoqGouF4+/dLbEdEpaE7MTbmCvu7mN3r
tKDNKjd/5lRVdJUNL5yxRTtnnrVVOWj8ZK62X4DStq4Ua389g0hEtoa2dkjlWRPCfWHrj62WQ0wS
YgA7d0zSpzZNs6iguROUTrOeukTz3m4vmSRoi9g02s6eMSUDOp3yhyp7hn5fkPAwRd/bfeML7qz3
0KRrSYc3QOb1YOpO6wjiBhdg4vpDToc2vP0ZydaIsDRa9mWiTRzP6vQLotHWvIsD4r6xhYO4spcY
+sw412C6fpYUvjbUu7RXjC7ZABF0Nmhlgb4GqIKZwP6O+eMMbFsG2YpVRXMn8TcRcbbGOcPy1OSS
xefC+ru9D5pERGiYVtLCM8cGS04CB1jGbHlIKwXzsmw7t7l8ihEWilu4S2DssTkn9Q/De0pVEnuy
9Rac2GS5ZiBaI73ZhnT5TvR/TCMw0Pd5n7GY//7lHQF9qZbDEOPylNbH2nzkqpKibCOFM7cySevU
y4p0OUjKfwzU7V6QoVdx3UhuVyIpw9rrCV7Oy5YneUW3cuLOfkJ+2RAbcVU4VcnSixiwtiv1nnX4
RAm4Yu+iu+Ypth7HViUVIRtfcNTCNOs6gxAseq9pSAn3uzoGT6HdH+okUeTvJJYp0jPMMdepUeP2
jP6Gi5ekO2O0oUJhFCp3lX1gm9wn0y9BoGx684xbtPcDDVQMEmFF9vW2cUosSASDldDz7hrQ4F7s
9QkiZLuUmrvbI0tuDiIpwwqC65I7PWyz8oCPeLCb3bgWyP26IR8D477ELBE5Gla7ynLq4TRJs8dh
Otrz38V9JRwi0jN4VorbZoUZoL48l4HV/9NpD0anYPWQeJcIBivYpEEzaDtm45eYvTTUikDlZaA3
yUlVUGmZ5QhHLTNNI51yuFfeP8bjsag+CNq8b++vZGwREWYC2+pCQBiWM0e5GXEtoqoUley9JaLB
TLT4snxAXGuRgAEtBmD+me+2uzmIfaBeD2Bjtd7vm8a2PZ+cy3OXsQSyjVx4UoZmtZzhDoFVEkUB
SuJfomiQ0cRWX1sY3hsCNr6W7X2XNFEtaJq9LrcdWE/RPyza3t45NLDD+5Zkm8unJenzajZRXsKl
tn4yjN1avbTT631DC0ctup6L0hxwpbX6fbnsi+qk1LOWYPWJKAuUMHDtQeUQdQ4zqGA0WZTsocO+
8VPlwFbcNwHhxO1d1yV5jnjJ7VNtRmAvMFUdp5KzyhadVeOMTjPWhtWZr6W7ojxqza9BdVeQ+KuI
/XK6jjmUYfipuxTDU1a/WPV9dzMR65X0pp6bNoautMgDbDA7lCrQkSwUiDivLB7acqwQCsjf/6vZ
p+HoF6fpl7bfEDMqCWoJNI6I8KmhRcaOt9jY+Hd8bo5kV+/b09L4bROUR2tX7cEwrOovkuy0qPHT
MnSyuzGct2PfHHQeNJYPbJo7X27bqHQuggMPE6/IUGI/yJm+gtvSt075OX7kv9ZA20Pf4Xn9684v
Cf6Ms7ft+BaGyNl52wiMkh2SZH0wPuhRHTZ78gSGEcW3tjH/izUiIngKKf/tnoXjeEIDJs6EE150
8YH6APRtR8JL/FvxIZmnCD5eW6WOZDw+5H4ZQKH7sIUSU/N/kbfyyD4StJpBa1qRwZSZguD0WUv7
tNewgE595pCqsb1wRoqFvivmsj0yriyaiJ7KqJ1nLYcpGAZgYKgWRsl5+Sgf112/T0JH9Zmre+Pq
okShPuTMcwowHKaPwy45dHstaE72eesx3EClqh7DzYD/MxtXF+8cVPcKrYaE9LlLUogIfWEooSgW
atvca0MLL4Vec0qHLSDJqmmpTTu31ZNTDyfifsKzcwIWUX/hWXFuJxf6b0C+935Jx+5YaV3chYof
cXW3MD/hMtKaLge9JSQG+6h5dCI0eR/a3RSCMChkSra0qyaHj2x//3S8TzqPCQRNQHVZGmABatsn
I41/tLTbW8n32xO56kH4xPb3T58AUacXcwriNGq8l9XFXF/Guy7lGHozjU9Du2nSFzwBt+vAc98Z
owXCWG6y14kCtnf9wMEHhJBWrANn48ZZt7yidxIuU++rU3L0zvOuD9SkbFefR/jMZgKf5sHBuWct
ANCd2zL5tTD9yS3nB8CWTxNJntv0vbZdhVXJNkMIZ7RziVu6rfGxxHkfmXGaBMM6mRFduCqld/Ut
g8kIUSzWnZK4jQseRP4dKVbu5YHn1T4nQc5qxTT+j7MvWY5V55p9IiIQiG5KdTZ27W3v1scTYrcI
EK0ECJ7+z/ruHfjoWKWImlXUQELSSrW5Mg1hq+9fljjIuySHuCmyK+7nKkkJUV9hmvExKC1Dfwmh
d6YAfRuT++HqLzGmgChexCHkubNDcpRlojcVrkGbqmYLcdUByxNPtftBxeuB947tMeD9zW/s6tsX
2patdCuA2ut3F+fNC923hmUcfOjLY3i4DmvDMOv7ln6gauwriBMzz9mxLXqMyJr5Q3HyKhgFtoPl
zPQ+exmNufThG2ysOZy4wxhOjjNYxQ12YtXP7Xk5qgPHPqy9KY0MtWhAJ0Us52iFXPES9Lt4+rlK
dgi34/WuMg23Bu9iCuBkgPTd8xb8aoOX3kYfMJWrgRnKJiNbZ+hczkNfpHEf/OOMT9c/2QQwDcSK
Fk03wHLsXG8fV2RWQ9PaWfbIkLVEj2Ee0rcioeMlzG2wKATI/JlZk0Z9CeGDwCZvZvh+ncitimjJ
J4HoHGG4sNw7oZNeNCnxiHq9f0zfryF4WutxXi6K8djppAQvbbCMsGUGmvDrXxr1JuRrkoSxXNH5
DqzgtoS38LiBE+vEP1blJVdfvvIw6lKYqR4W1X2bRpvrkKlVl//fVJw4EMhV0Ow51zjm52lVfkdS
5W0dpsO4X2mRXxxDlho7W3GcaQMJRUvhBiDobO68HqK4gVPq2QurJp266S/tbsoLj11fA28Vbyx3
CrirbwJZ+SCnlYnYgdxkAdr75zOUr4G4gRdV0ydYaNRHpHdVT3Q37NSD9+R8ax6dU/zg3sWWVceE
CQ3T0MQtivhiMzjAa9UNdxLnwejeq79cH2HDJkZnbtcckoiVxERd98jWr6fghTLYkE0zewx7eg/D
v6zr4m/XKzO0RedyS9oH3Jnh3KJGZKU38BDmh/lVSctZ1lS8Bu9qXvve5RiUekFG8R8Z1Af5SsMb
41VXsiUqn6KVT+tv2MzdRew5qKLD9X4xIEHPK1sKj4RdhH7JkepTD/zgRzb5G8OCrzPDkwGKr93F
p02yOO0mZz1sG/3OZfzQ10hchsLITfKRsatzxEUD8VV1iaQyaO+mgH+GR1kaDrY8AMMspzPDoVbO
ZVTBh4YycirCBVgo7gjSPa4PgamfNECXvSRtFKD4re+2g3PJmJ3y/AHJBztBhzkLrCb0poZogF4J
snMTgmlPefJh/L02IGPkP663whBIOlE8Yu02UxfTXuPTkT1EtcvcwzwqUG5uq0A7YyfQYFAwU8ax
sMB7RE6gqsuS2zbvuj7rmPOqVh1W/7ov/D2jS3D2pvEm3nLs6pTxsSSVh/cI2HJcrFySz8SLkbpw
n9u0MEynTqItwyRfCzmWmH3yr/n5ks3Djt6T+5l/u4g0Ffv6+/URMISPziF3HcjI5KTEMcFPwFrg
7U6t9bO7rLvr5RuA8L/mvdlNDFsezMila87F9DUQL0r+CS6JN/xQ2+QlTEGqrc2lw2YfCfDoKEc8
gtGWTtSxhJCpczQUe+GU+DimITzbB07PTXxPF8sNuemrNdhSAQ4SJyh6RBI02eeNhd5kWLR0njgV
0pf0MkF72z2Lj9Cgjr/6o+WF8l3+UezqTPFqHcuuhOnHGalGYTrPdcbH6klKXISs7h4KYL8VktSX
vrTMP4bdhE4fJ10ZweIRe2APK3DRf3XEofEGvHW/lPKgEhv71xCjuvDqIHBrGFRdc26Rxtj37B7v
Lh9WRVIxNScR9pahMUSTqyM6TirV5ZhNafAihldJzqXtfdRU9CXK3qDM3Zy1FA7HOZzP6dyPaS4y
Fdw2ReiqqlvE/K1yMZF64rKJS+FIufafr08PpnDVwOsvnlfAeag5T6KpMneE/+iSzK/EBYXKDZPc
ssE2oE2XU8X7ZR4xAstIGOM60GdXp+ufbypXQ3EcQ50xD0v3T7T4frhbAz7Ne3fy894yfb47sFGi
E8ebMGn5MLQ43U+nMjqE4uDaVph3ox5Fa2svbTe2qBpdzyN2X7cusJvk2GFBqL4d+x9FYLuhMLXh
8gFvghM3Kv/fygXZSuUe+e6pHEN2jFRpAda7o4CWXILrTQVqaMcoJpjz2pUeq3oDFZvtrw+w6dsv
/78pumzbufLht3JeZPwZxFcOEvniHn1/cu6u12Aahkuj3tSABCUYWkQITVJ7yHs6FNM/M+V7p/vm
9Bb64LvTNvpHu9eax1ZBQQRr8Bx/BPHxwnoiy6MjkAcClE1ZYPMvMfWWhmbiIoRigauDeL1n5Imr
T91k6SZT0dpSzEeP1O6CM40DvdgVyj8Eq9tYU8s4m0ZBA7IDjfVm5hFWerepuh0MHJK7vhfd5yGH
15rbuM7fwb9pvYkSnWLurLANcBKx/oZamMOOI0daYPDAY7gH2OL23XkVVWjgHnOSrEtw2T224z4P
H7om3m09MghsryIGzOlkc5zyt2JZcTyjPP4eNy5NnURZrntNH6/heaCCzYTMmJmcbdeNjxfCsYxe
WhvnxFS+BmpviJiblIil3udHSCu2ZNxLZCGHvmVCMgSrzjHHQl+77rQCB90TzD72DcTyCpuZuenr
NTSzod+2er0cyvjwd8tXnvph5OPJix2odH3LyczUBA3KNPJaQqHjf55G8UHVzZPP2MnxbPLPpvDR
4azYNkmCRkAx/ldUX/AsPMvW2oDlWMPy3JGQ8kTiWnZjOywJuzmqP7dNFacRf/DFZGF5GqrR6eQx
8dsyrjHZVUVO9wHyIs6bU35rPY4HbwG7djzjS8toXGD7n4eoKNH9ArEwt0mR47RAxhdIJkcBrszv
meTpUh4KbPeuL0WGyNJp5qzugpASYLr1f7ntSeK+H1lwVrE7U/GX/9+sdP2axx7ME3D1KL31MAzT
l2CAOVCfxHih8myNMASuTjnHgg05WKJwMK++keV1YOlsJW4bolY3CIw3mQzdiFk1hpo7EqU+lEH4
57a+11Ddehst1eUaJ4Dgf8QOKuKnmTzDAuR6+aZo1fBcg8BI6gRju7C4S7lw7sZ6aXdJSKJ0q6aj
sxDbkd80zhq2y7IoyFCAszBs7ENLOfQ1+B78DFhJu6frrTENhAZxWoJcJlxYso9dU3wox36D6m31
z/XCDd+vU9Bd6cNOS2H5keXB8z573fO2HQhoX9eLNwSorkQKx5qRQbAeK+d2P0CvT5Z4a/x9vWzD
KOvM89CvA8LVgEvTrtyLEhn7X4Oi23vijha9ZZYwfb8G4yQZwUQYF36G3dr9VMZ7N6KQ11OW7jEM
rc4/p77LiB8mNfJQ2C6k7akMyeF675gG9lLlmwmIjj131ynnZyhh7TbvaWDVLgFloLDsW0w9o2GY
LbgFyT2MrICoVpuRP6WNTmUqWUNvFxARwLiFnwcIU0Do7tRKeax8GzPfFDYaYvOtjMDMLzHxb2QX
b1MaBadAfp16KBQRy92RqQkaZJtNKj4vCT87/vC7cftdAKPM/ajY5+uDa1gidSbYEnfDOgtsWNwO
pvbux82/c8suLcuvKoayqs0lwRBDOhE9HOQGSY+OA2FFOiwHMX3pyh895LWuN8NU/mWI3sRokhSx
XyFQzzPznyOVQFjG2ZdM/Kji3BKmBoTpdC9XEBryBjBwVLjr8X6cN7Y3rfdfraPkPzyvgTrLPPHu
dwTX+oBXR5d+WONkN9A/bn/nqV+wa/QSB4/8nmW+MHWYBurYR77QwLvqDKZcqpZvsTxL56ntflwf
DwM0dPIX2A9B3yxhfVbC605D6zspZD6eJXHXNBq3+h5Ozrb5wxTCGsqREZw4YlxALpx/NCzj0IqN
aKbWj+E4pgm1SaIYkKgLl7ZO4OVSocdcTyLNKjhC2/LRbUbLTuN9Wy7EgIZ0Fw6mOMGN1ZkHkUgH
f0rZAi+uGGk+ws+CuNrRJnp24iV1HHq4PkyGrtO5YBT3k7SC5Oe5YF6KNFU5H5FrndIe7M2DtL3T
G5Cj88EGf4VudS1wall/ueWeMsvcaCpXA/0UJ1LICOfF3tnumnB97tRm6RhD/Oo0sNjNu2BbAXYa
VTtWf9ma34F7VsmhDp+vd73p4y9h9mbGkqxrFRGogcd3tHysbRoUpiHVgJ34U5OzdsReJiQi2pVN
RL8KOpJ253tL+ExJPvwqJ5J88tZJWNgRBmjoDLAm4Ru8XbAQbpTtQx8vzm5NfsgotmDDVL6O8JUk
XSWwPxPh8hyMwa8kqXZjeOMmn2rruD8MzuJw7J2G7exskJX8otpv8BXvrcufqQEatuXaxBUJGO7J
uny/bNi9Fi3oncX883owGcrXKWFUTIUCobo+T5NPDh0w8cjagu8Xv/T316swxKvOCoN1uewmibiC
UvNGz5xZxvZ/D8vvHNJ1fU/VNeUgq7X5XYXxoY34MXKySA73lNyN7s9yeJl8eRhxUwZvj2cwu9Ny
PHTzkin2fewf3eo2POrEsahtWDwIXp0brz7OG3tG5r7lXsuw1uqKn6uCEG60NdWZhNtdzn/xSf4M
h49qtEmkmirQME9nhqtqiQr85CPhz7H64IjjajNvNJWu7c9XCkHUiMv6vNB85wT3uVOlylnS2ZY3
bgotDd68CSX20vh83qwvMRm/L4HtPs5UtAZtLnM32fyqOtfwNizBU5lkYwlcwxLha5huCioZdgQV
Hg/dtAqQkStZGhafyvkB906WbZoB2DoxLEZS9CaivDzPDvtbUfHQED/Ds0R6HdSGodWpYDAPjjx3
xtaJVa9x9+jG52i7q3zL2cLQQ7qe58bEOqy4Pj/PvNpP6r6ev/dzk8r6PretPKYqLg17s4pOODsi
yQiJJRjjnbulAfkaVWS3BI/dnFs6yVTHZWze1JGTeMqrpRSv7XAfIENieG2XV1EeXIz39WEw7f91
fphKoNmB+Wd8bXOeruQu6EgK1+Jj35149eBzCPDPf9zkO8hilioNwNB5Yl7jxDO9TBksDNNqg8/5
Iiwx+z7tPEp0klgx4gYccuPlGUJg/y+Lie2T3bim617uymO0v95rpiZo2K6EswQVTbrXMQh3yGiC
VLMYbMgwAU9Ht/CZhMhieW6Te6g3Lg5ymi0HScMOTaeH9d3KedDz/tWJ5kPI6gNsv5AIVaRb6H/Z
ouiweDZ3HQO+dVlRCBRyt/GL8lyHx2SG5eUhLGBaHjxdHwFDJ+lcsVJEHWGiKc/+DJ3yaRx2IHg9
eJ205ipexvKdzYHOF5N4ld18B8Dow08MQtxTvK+XLwT2yMW4gE7s73tylztOKrzleL1Rpj7T4D5Q
3/HjdSjPsML8PHkvYsozp+2PkQwsADF12yWg30wocCbPo0ggtnpwx8I/wdSk/p/rH28q2v930RtD
+l3l1tWZIrHP5+GO1JCmXNbD9eJNfeP9u3jaz7JRHbTUfPZVIGUbb++9ghkEubFnNEjXoWoKbC8q
XJLOWV2W6baSj25gkzIyzBj/O3q/6fitDNecNW11Xr3wfmHB42jl3RqK1glkSMWI4YeDL5+CNi0n
dhj5jVe7On1s9gScKDaES7QV/0w+u8clu2U8DVORzhTjZcm92RfVuQS5HjJDLCNjeV5Je5ANZoxG
pX1se743hKZOFwNmlVAb9ksKeVXYTA64q7NlSJh6/1Lnm4ENHcaSlWE1m4Nw2U+t0+1CgbyS61Fv
6iUNrxvDbODijHIusPci227unF3sPEfhh7yeTsJ5uV6NqYM07JYqEGCDY5xZpeheRMXJgYxqWubE
ZmBq6iYNvrlbRkEV4pxeOuuu4f3OJ4FlP2H6eA25ZPZW1pICD3FV8jUSUF2c279uU9xd7xvTl2vL
MSY1SJstIT+vSZB6A1LVF5uq+vtzWqxzxSCzi6seyD6dPVeeJsn30KzNnKI8tKvtTsZUxSWw3oan
iMsGmTCooid/m35Dzt94ipNwTrvEpqD3/i4VL6n/rqPxOi+OV5zP1Tamyxh+c4PucU5cGAav2TgF
t9204yP/XU/Z+bC2qnGV0bn1cRm3NJTtt46ItOE2Iaj3BzvW1UjJHAaUFYglQodf1di+5K1ruTJ8
P0xjXYDUb4MJNIcKtxjOa/VrhAC4EBZig+mrNfiG7aL8nmAAFjio5sjdOV4P/fdnnzjRQBt2jI5t
1YO4Url/qmJ6CjE7NF4MANdT2nXDEx+L0/W6TN2joTjZNumEPVt/t0Ide9BjkmD6WISepfdNXaSh
GLLTA1hceANlTZcV0Css5s/XP9wQ/To3LIagRRJ1uMKLQ77nzbH3X6dmhrUGNoaWKcjQNzo3TJFp
y/0SgQ/m/ynq2p3wptPo2MT0DXOEzgybcEZ2eDlMr1UB1x+1gyz6AZZTKvl7vYcMfa+bZPcsHEKV
YGc4zN6uydVxDmxyC6bOv/TYm+mtgUG5mEqc88n8vZ2zYb4fSJGGID65t2FLZ4YNiPBRxaihmbvD
wuQuj29KVohi3Qo7xpKYRBs2bvPsJakfrR9nSp+8YP5yvd8N8NXFR+c+hEG87GokpD44wZ8VNNiR
yLTuYVTdner1xuHVkBvmKxu9HMPL5yAA3Z/Lu2LBLfn1RpiCRwNu3XFk3Cu3OrfQij+qsHZPPodg
xE2l65Qwb2OeYI1TnisanZD5gsQvmz/4ux8Om2YtNJ1kovmMC+SMDPDoi5qncpKWY/y78wGKvlT5
JurdSMmqEtuY9WUHwYmnUoyPsvxzvUtMhWuLiViKjVJXTBkcWu/pFmMfXnxJlO0cZ+oWbU3ppcvd
oV3x7aGEMtOQzYGNUPDuPIZu0QJxXfO8jqtlzFT5msT3Pm6sqkKlQWLjxZsq0GJRJpeZuCnBv/b7
LhuGsT0i85g9xqPydn0kfl4fAUM1elCGQbU4c7jKDAan55pPH4OVsLSR7tfVqW5Zbmmg8xMDB8Q4
SOuKjPa/YuhpMucptN3aGyJIZyXyqap43yKF31lwmov8M+vEgzeXlic/U/dc/n8T/QVS3SME6ZgJ
vsHk6Lcgf7n/PBPLhP/ukoKeubTqTfHhXHW+m6P4dngeqy8t5IG35TBCObXfXx9fUw0afOEe3NXz
pMaM4dFh3dTvJYfIQbDuIHB85N1kmTlN/aQBOQiDgocVHTPidHdigOPGnKrZP/SzJdnOVIEG5aFu
qtJ3mzBbfDeNh6/z0mfxT6lslGNTP2l45ku3LlHvjdnWsLvel8+Qvz/6FK/i4qvbMctkamqFBuo4
XEKFnfmYrdFyaMYibXxxCtmyl1tlGXADIHR+4shXNvO6mLKiqNq0ros87X34aa9xaRO/MkyrOkcx
oWQNQCafMr7K+6hvHqVro26avv4yPG8AkbTEHxm0PLO+K09TW3+IFueUNDbDUNOXa3BeB9KFYRGN
mU8oNLLVV+XElgA1BJDOTHSTvvUvIi7ZrNYu3Vx1udIQf9kqfpZqWdO+H2IL2EydpGEaJnVR76xT
mEX987g88f6XIJblwFS0hmO5sEHkEv1fqtpNhwFm8mHRPYIfbJnx3t0n0kAXyZ18T3RJwRGew7h3
4aUVxnfzTHcdttL5nOZMHK9PfKah1gBdbu5QbkMMg9G1bh6FlDCe9WrLYJu6ScMxX0cWr00F2ULW
3Kv2y+qPX0LHlm5kKF0nK5KNFsHqyzlbuadSFYcpq/tkx5n7fL1vTBVcBucNypZomsqpikTWbfwB
txBp6ZEv4zIdrhdvGGNdlq5tpnbmhSOzZKgOQfuRzv9AuWqdBugVrmmXW5jYplboYK5DUCWGbcpY
5x6SpX5enC9lElumalPpl//f9FHLO+oJJ18yVkdH4sTPIvzdc2HJQjEsBLosXcIGtxzXZMmC0j2I
OElXTh+wjTmsOU2vj4KpCg3KTQL7xHWlC/R+g/Riz14F2EY+r4mNzmmqQFuSE4i51B3lS1YWAnkg
MdypvPs1SbKttr0JmKrQQJy3rE3EZXcKY6DDgHmVIJu8nZP7fus+Xe8m0zhrUN5gb658jnGWvfxb
9dgU+d7ZqwfLfGdYFnTqoUcmWs4Dldko2b5U5yA6xhjyDZRH8vmmFui8Q47HhrwtPJlVS/LFdZtH
ruYhHaVNFdwwk+qSurEHh545HNYMRui7zp8ew2S4u/7ppqIv4/4GZJsaKRvJtsCurrzzQ35qhtqy
SBpCRxefK3kf5K6qVRY5yx0v3JNwV5jAeW06heR02+drCzHqiGYUP2c+b3Z5tNy782aJG0NY6lzD
yedKEbnO2E6Eh36Fs9OcH+m2WiYHU1hq2A2HnIUyIXMW+94XVfGDdMdux2n3oa1hqlOU9Hi9i0zD
oCFYwkU5L+NkyuZC7JbtuabO/dCKHQR1DrfVoAE46PxOxcE8Z2VdHJeif5zjFnJA1Y4kwbebqtB5
h4IT5BL3Hu78gi3fQ1b4i1dXHzY5NKlIbCc1w4jrzMNGRbCR38ot8/hA0oW0AFuS5SMWh9tacYmF
N2CLV18wN3fnrB3ZvlngFYPMxEEk+2CyrMiGhV8nFyLvXQyiRtBKuFt2zXh0h+mF5WUWjM1hZY+e
8L9eb4uppksnvmnLqracgs6zZjUYen35SUDyf3hdRXAXkZfFtx1rTWOiATzhNChKmGlkbHbbI0mq
YueyqTk6Sv643hDDDOhrq3RLw65Zeg5dTCq3PSJN3S+14hb0JeiO//BKaKAr022JV85egW5i3Rck
B+1L92NBl5SSEpcw8052f2vn1vjVkK5ctszEE262dc1dwSGqL8sjaSJL9Jo6SoN5NZIgapl0s4C3
p9FzHx132l8fg/fVlOAEcOm+N9EUtoKGU9HgAfFiqQzZQRx+Tsh4wgMFbPvcPi3cMPUK5wBq6MGX
3q4ctnvc5FpGyRDMOj0RaSNDvsYYpaLpj7M7pn5R7FacjSAtvnfJmBLqW1ZFQ0DrXMUZ87EMl8HN
CJv2jigAHqfZxV7983pXmppyWQbe9GQBA7iWw+EGu2bx0WtZCi/yT37U7yane7y8NpPSpuBlaoo2
BUiSw01ajW7mjAyenOzXGIWPfoL7xetNMZWvYb+dIAW6OYjnwFfp1iUPVeftosZ2SDLEs85MbAYS
JduCeG5ztW/G8XH15N1tX+79exDWpBtUBSWSrCQuHAT5cYsXeOTdZDwBtGhABw/YzcE6CTMWf5Xs
nyk6hVjebfbjhp2Jbm8+DdFWe7KPMiKfxfRPhQzkoD2p/qsX3aRwTQOdmbj2vPbrksks774N8qOT
fJ+i55u6Xmci0k2AfT1gp9AJJDGWMDBNe1Uey85G0jF0j85FnHKkWEx+ift60OnC5bA6v5bui0d3
3P9+vQkGCOtcRGiKN3FXg5gGhiCFvSs2zLTLlpHe5dLfqyh005rX99crMzVHA3GIZEY3XhQkD9f8
e5tspyTCTaV3v624KeiVTfTBgGVdx65wt7mQTSAy0v5TwKWj4p+5c+NEoYvYkS2keVniRdih/Skp
quPA2qdZ2rIeTF2koXlbJsdHDhVuvvs6jdlfn74O/JNfvhDZWaY605BriBZuPnmJnKfMKZv1FZvp
aC88h99LEoe7aAsy4Y3sY6cgu3V92C/LwTv7Ep2hOMm4rXJORCaSSR7WOP61gjUHNWHS34fJKk43
VaOzFZ1oaGF3hztA5YbdAak9X/O8Ekfq148LswkaGGJL5y3CJFSGUammLBp5sushQXeMCnpflMK2
cTcsFTp90fO3KYlzBBgP4tfG6b00dhbLA5chunS64kpVVMV1LbOofM3jxzj/7Q0vXvE435YURgNd
2K5a59gvKlwfNIt4iHibYIuenIe2iizbJ1P3aAv1MLVDHYCXlDnRsuMJOeHR1xJAprHVducL2SI+
sV5m6PUsd4L91rGXRhU/rsen6cs1aOch5KNagakW8hvVz04UwadtWGyHFwOqdVm7qQ1IS7tuycah
2PVxeRxkd++L7R4uhxiM9RGV2i4bTWGk7c7H1vH6HNuCjCLD1qdR2tEKE/l9P33Mu+/Xe+v99vzH
Jr2VcAUPmsu1skt2uToXkGr3hvtcfVv8b0n5dFstl9rf7GCjKFECZns4w/rRia0wEainf4otOrmY
qeg6n3uZ3HQJTHUuYx5VPazTHAFlQyjHLWfJsea1+9sSk+h/7NRJGEZ0LvAkhfwhiRuXfN2JihVp
DZHt16ilwSNocInlZPF+LP/HWz1WgkAPFRsTL5pTb5MPSXGTKTPaoQF8dkrlwN0YwRW8bNPfUn13
1a/ro236ag3gpVBBv62QXPY2tzxugdsdS8yJlmXOVLqGb99naoPxwpR5yXdnQiasTWj7/XmJJtqC
7eU8iv0Sd16igdIKy49lXjz0QX93vVdMxWtopm619UWO28EmmfaD98pc54HO8/566e8v/lQnMcLG
soGCG563poWpnUv6lCXYZa4x/7lw/9P1SgxN0GmMPGnlWk6DzChS8XqIYDlwyatq2wbm/fnuP27q
A4kDnyf9kk3tExxKa+dP7/4InKdqtqWXmXrp8v+beegifB2Vow+Tn1LxHebWTCExMpVOfZwqm+2I
qRmX3ntTyVjQat1yOWV53Xhp3Yp0HCHJsY7fE2T+Vcp6w3KJnP9u+KjOImtGFZZe5eC9K/DYfuPr
M/xC8IO24ykvymKPzuR7XBc+ukvs340XGeHrgWBqooZwNSOlgaxkyWjzp2meKARAyLMX303zn+sV
mAZKA3nstI7qLnw7XN6d4NKXOmP54ufFTg42mtz7ohmU6mwzXrGeyARL+VwWkCyTuDGg7BDMA3TM
goOsCDgSzoe4XyA3I16vt8uw3OpCeTSWtHObFduqnP1lUryWldptc/BSzupQuU5alzbbCQNYdRIa
ch5Gpy+JzMq1O8wxJPdzUBhlbbmWNoyQzj/D039RlhteEaWznaawPa8i/Kfxf0YTLo+vd5apikv0
vQFSI0LZ+4O3ZL5YUrEcgmCDAMyvjg+WCkxdpE0HwZLXHCpGYHjW1Q4yXjuHjvd5E1lQYir+8v+b
76+9pSBNG+IRxe0z7iw7ZKJ8oZXNItawEP5HGm9BYghL8PVdxb7UqvkqHZuWqQHfkYbvqcRTei8w
uPF2l7D+QCByGZFTNX1s4tKyHpo+X4P4Egsi28Jfss2r8j22IvQ4w4Rxdz12TH2vLeZdz1yYxWyI
/mHcNao5UsUP42RTlDOFpr6Yzy6XHalwu+yuxzqGQDqXB6/p75D0ctuKrnPOgi4YZ0kUdubzZ9c7
1SyC6cGPtbShy9BDOuEscH0+5STEI3oM3c5QPY3beFzlTcLEsHLVwUvrLpI5Qmgk9Qnb5AyZcAfp
BKebxjfUoJsgfTfxexAxMMedVqK+sLw+srq1BKdhntaJZ2M11aoHHw+EP1/uknkA2zm8S+bkwGcG
c672oes2S1MMYNNN2v1wUkGdB9jk0zmtYEhUYy5FgjLsFYObeDf/MWjvon6Esj+qSMpHWmSN9+j5
lp4yhZEG4yrmpZvn8ZLVuRx2bIJATSz8V5/hxee2odagLBqSb26xYJ326tMAJW0vwooz2NRL35cc
QKRqWF4btixqi9esqob+KJPIOxZl5R6R24dZj/Z/Ytdp9yxW3UFO3Yd4dnqQBjhu1iApebjeRsNk
qLPTQqcYo2DCnrEVyXFLxIMfuZaiDQOky+flggZ0GXBgxav6zo/8Y9vIfUC5JbRMX67h3OmSErQr
UGOxmzltY/OYdLe95oDX+O/1c/HmaV7B88wGQpy9Q8bgwZ29m+xkKNV188gAm/K4jbBCbHequ6v9
XzXEd9m36wNqmEB0LtowrbGcFiRhkPBnvECl66eKprRJzgVediLfMramztfWaWgCqSqcKYifsoRZ
XbgbE9sWwLDC6d6ovHH8sG0rlTkrJsAmwP1DMjxhsC+WmbaEUFMvadB2ls1dY3FhJosXd+H33AuP
XPGHocp30neHNCSjZRYxzLK6RF68yKYIBVhRg7s+xBEEWcIRMxX7xGvwQZm32OYTA950chqZiBdG
MzhSStBDXJZHtkLYfuksjzuGIdeJaf97sZ/aasJbFQ6TII3VMrZEk6GLdE6ammMBJyJ8+dx7P7Y+
+Bn67l1UDH+FX6cz623v5YZR1wXyArjx4YoMWTiKVndOlP/qoQifdN3DUIqvNbxrMR3bBHhM3XUZ
pTd78IrEfgMFKpWV/bg90d5tn6F3a5MmNY31pdY3peduWEFjCTMUCaOXOOiOfujzFPdTx+uziKl8
Dd+J43AJnxmVUUH3XrneORV7ypFneL14A8Z1N/fJx6GXu3iiIuu6c+rt6AlILKn6uxfDhvJ6HabB
1iDuuZFsJtKqLIFZWu6o77Cxy3eM181uRY2h8FNIF1hAbmqQtpQXWEWjpelUJgN27xYf5zmBU0J3
TKxK94YR0VlrFVyYisDD7ePQyf1KxcnLkQuSJLcNuM5XW/rEWcMADYCz1hNe1PdRPpySZd1fHwwD
wnW9vIYOEYUXNa6mJvEgGZ4Vuro8CeTCcZkclg6yDtcrMgyETlprc1q6XhxcEmbqvXSeecuydVRH
VdiYKqYaNGCr0HPrvAKwh8n7NsM8LRfO3//j7EqWW9d17RepSi1JTdW4SeJkx8nuMlHtVg3VU/3X
3+XzJjk8ofnKI1d5QIokAILAwkKZ5L97R1eOqLAdjqTd/ShIxc0Ru2UA0zn6fWgN3L5NL2SMWuqO
Rjfk7gLQUGHvDIRN9s0y8gD9f5GwYOu8q3iRxGtBR42npjp8yVOfi6qrR4on00R/EkCl5y9J9li4
3xnR1TCpzkTS9cFPHI8bHWbwujxCG45lN2eV9XleyBySUvy4LlwqHZS0fCuGxhwZFkKLt9T4K9rX
ZNLhDhRLkFFrU+eVUzIOeM7k5WNP+RP6rj2hv9uLneu6iSjESkameV7nuYuDMoW6N55MkAKvrY7y
T3HEMhINPbsXNIDFszUpDrNz72RA2flnv0KMRVewr9h8uYfq4KZNWfioNbJyk+7npC/Akzz8MMlt
3ZBd15Y02+ovvTXB63jXX8gS0gJNDEADnenYZlQnLGk1eJbcoXHh9y/5545/GdgYVfROJLeVV7gy
Bm0ZJture7y1i7UOy6INvGoN8vQLmb5cF3/VAiQ9Bs33VqELCuqkZnJG0irwVrsCIWwHupbbcvSu
DEcbLWOs6Xbxlo3mOJXLrnDZp6FKdrctQdJgD4aot6oJSdTqLyl+Wa4Ic7qvR12eR6EHMhhtq1Kz
yjd3QjFfB3ZCdliLYj+uphsMxIxAt6UzFxcw6wcpGBma5o8lAvluttzV3N61NYmnrngsVuuY5G4g
zPLnlm2hRbfb0gcyUG11aWmnKYJqWb1+62oSZeOMAO0IrJ13P6fiqe9tHX+eag8v4vfOtyVLw2jW
QU9GDzSGvXeol+qMRlH70mL3bM2/3SQKctPVAtVBSLdcIm2dVQRWOscL+PEF6Mqsgr3cNoek8p7R
LXANYdRTRr+D7/jTDO71qHZEtNFb3wIyYq3qULowE5itPD2x6UjZY7JoMA0Km/tP5OrdUWRtwvKk
QQjHxxN/YnbouV44bjqUgcKg/MMs+m54E+BE6tmX7XHzp5V5AStnvP3QmTDl++snoLjzZGyab62u
uTTdeFeQ/pB1sFclWuBqXCnF98uINOKiqKcsAc3N0vyuGaqAEuuuMcHvCKaj69+vOIH/4NG4wZKp
BEyma7/09DnvTnmheYSphr7o37vdp2wUGww65Kb46tVHs3kdDU29k2LXZRzahS/J73JrvBuT9Ss1
xiKoMqo5UYV5kBFoAhywmQU0wF0P97ur70U27OeNPxDRx53Wo/xwc2xXfg9taC+SgDrcPU/Z52II
y3oJOlvjRn4c+MXg0s53wyJIv80YfGftnOjSayJcQhY48Xpo7kuNgfu4EALTSIbUWhmHR4M1DN/M
MD1YB/s79cP8uMR9wKPkUehed6rNuvz/TpLsdUKz22J0zw47jeSe0C605y/XFUC5WZINXT1zLH2K
VThPY+ztrANIZw0e4NaO6322J58183wos9gt59+L2KrazRHecs/stERuaB3IJ24E23NztAM0LXuk
r1RXa6vaL8mRSgh3hn6csKR15wOW3XlPbqHJ/aqWIT2F2tQtJzhR7rnb4jXft7Mm/PcPuvo/Hgf2
R3KdWNqtSb1g4OSziPvjuE8ifwObbUACFtjRej+By/jn9cNQLEJ+DDHDWNZCYC5upXfC2Z77rNVc
aSqtkF9Bnek0jJvYfAvylB/KXRbRcHseIyuudn7U764v4cPwk+3KLyK0zhYp23L33DppHXvm8rdE
59e7ivv5Y7F1uOMuT1Vnqcvo+oQqRZEfSGmdGT21MveMkurAWLfQqNrvdnkeSBvQ9I7VZOfS5xUB
+wo3eCZ0ePMPb0GsVNL+bfOshPe+c6YIOyd/2q0MLbIDSCi+vjCFtsg842aylEtPMP5Y/6HbuUfg
bkt/Xx9bJWiS0vc9klQFuJPPGSKC2WPjau5W1biShk/L5tUoAHXO9haP48FyNQBv5SFL6l1zNJXY
GoiV+XyxhmLf349tUAZbaEfmIREaz0YlvZKyIzXRukmbOGcfLaKz4ZR6fpBBjgi5W0CRumr0XHG0
8nOJ5TbQkB2mGQTAxXlQmCF3NU8WhVjKLySBYGbuWcQ5u8XXwt9VXv04CYar9qZ8i+3KbyIxAAff
2Z5zzo00BH0CKm8jM3+9STD/U7eDdGPduRD6SaA51A+HazyzD9+N+GhJWV0+8CQXAGZOK/lZVtux
d9gxn4c9JDZAhel5adnXgrd/ri/jQ2cN0130451nkFJ3tbe0cs5FQ168ekLBbQ7AU/e6+ugqMlDN
5aQQV/kJlM6iSgufw0SgqsbyYrvgwVr9GNcuTPoXw9LhtlTzSGrt2J2HuAfmSdcnt790U9jx6eCL
MUTkLlh1JaT/nMYHd638MOrMYky2rrTPc+j8snbjPgNO8J6HSxuuuzQE9vXNwnzn64ek0hRJ2avK
8NAejlnndTuV7hHFhlGPvBtwnNfHVxhD+ZkEMHlb1Bzj531ImrdNy6Ctsoby62gVPB231LfObROs
obdzDsDkjMEYbXG/TyNXs0EKMyWX7Dhbh0ep67pntPkNM8MGWbcZLKWOf0ghVfJriQNr0KzrQM5N
S7/Y5H4qX4ulfHaM6XE0KOgBPZ3vo5pJ0n66rHAO642c0R0Hvah+LfW3How+dRYuxdvgfekB8jIT
K0pHP6rzJoKsHyrvs5f89QoRe9nvedFYftWXSIaBOUnNfYO556ox7pxuuLeaIipRiVixbjcR/0i7
+vt18VPYIFO64zs375bWHM3zVD0t3anLedDO0ymZcN+00/76JCoZlyxDP6PBHjcc90y2kNH9NB2u
j/vPdfWBKZDrftqZZmwu6HA2lke3IIFppruimBDY5SEiS2FODk79tfNPE56oC0I05vjcM7JHf44A
tKRgvftUw4G+/jX/UA189DWSqUgrwy+s1BvOlGV3fvsMXuq4qn+kND2kfhmP3vO6jPfW1KMTsxug
aciT8GsRW+v0J0d7rMTHU9o8gHgjsIun3vyOttMF67/XZpwL4KvS/eq1u22sLfTvxl09GGVQmeVz
VvDHtS1uugMdmTx9AVA+ZauFLWUn7rTAKYuQti/cMsKpfLEq5MKYLjP1sVw4/kX+312AbOAEbGWQ
C7aFQ3FodOi3f1yk/56EI5cbeXXeovJ5GSBwy+e8w+N+PvrO2zRaR1Qr7z33r52OAKA+Tvxu6utg
K1/czThs/G6elqi3nnohQqP34+uS8bGJdGSG9cRsxhRAqfW3vc5RO1f7DZzBHUmi68OrtlEyXPNk
+BQ4L/fcg+eiOAw69VJ99mW+d8ez8HXuqGekLzNdwzbN9vAfeHUTFNUGLvTfo2ee0aQgaalPjkNi
0ZthOyXR4OpqVT++tx2ZZB0dScts8bIGXRPXCNwmj6Svm9D2UfchTB19nWoS6cExTJTbo83qE7Ff
/UuzsBwIhCmcZ645WsWD3PElm2KA9hMZer8+lU3AntmdQGQhMwPEqdbA3dmH5qfuTa7wqxy5WMm2
OFhfCBaDF/IUgdQk6j6zyHlbzs0DiEL35WcWVxoroxAtuWaprf1srSiWNdMXs4pq980wdZeCQh1k
3nVzrr2s8+cG/LhB9YXtZ2yZ+0l8T4/rN7Lju+Kkq2pUreIiFu8UpFnxyMlWzLRYdN/4fbCCQL5r
dQQIqoVIet2gwqqbLsMDXxTVdh1Ziw7CpBBcuUgJnVCHpCF98SjE2bZRxW2BwnNPFl37FtXOSMo9
OglPU4qsW0/RWhBFXJz+KjiNbzJ4MgN77bpommvh68FTH9CkjPI2C68PrfpwSaNT3s0b5QQlFSaL
1rl8SFw7QH3ay/XhP/bsHLnSqHT8sgNYcHwq+288OybTq+89V8vX/nGebyqysB25xIhb9YCoDZYw
rZ/QkX7iAuw6GuVSbI9cX5QuKGPbEEF9YkAQ5VmzJ90cDEWuOVjV8FLsf7W2hFhjOj1lHUNR0RxO
uX3XDa0m/Puxs+tQSV8LkfK6XZLxaUDJNk2C0kebthXdssfvjtA41CqLLRNdN5lhtnmKe41/WZog
PVws9hQioOjcOaEd6LvlKWeS7mfHFO7S9mVzIie2d+P8mRy3s7XHPHG7N16XT9dlVmGG5LKj1Esb
nnVejYb1qKx+WHVsH6rDll4FZZJmTjHjvrHWXUmfTTsqdGTjqk+WtFiIjA0TcOQnbtaBM/wgtkZA
FXaTStcxm3yjtip4FaJ5TFCW0BphMu7Xsomu77XqTOX6IjDjtYa1pc2p/1YfjcAKms/ISuEiOzZR
FvvRpjlUhSrIdUZDxTNclLiAWTlEvXvMnDe0e8IFFlZMl8lRRCAcudooTbPFSAkusO0JkxzF3quQ
M0L7g12/p0edL6FaiqTVjlHZ29Qvzckc0UqkeRCUAxq/t8inMbh+KgpJleuOBmp1Q79O8CjSHxXf
i/6buAk4bjtymVEy5IbtmxiarPuxP06jxtSpPlm6gL2h8zJqWc1pml821IQv5mlNNSZONbakuHlR
rxkDf8ApT5AYyvap97PH4/u2vZZU1+CMVgZSpqfW/VWW32ZY6j7RoWeUEinpL7fMBJ1s1ubkH+om
SPZVjCssGhDiib3/RyNThUjKhUPppf/4sAziic7iqcjq2Ezc/ZQPYeXMh77TZbUUZk4uIuIeG7e6
INir2rwfmY+iBqo5BtUKLv+/c2031Dk2mbPWT6KmK7goUtdw9p69uRYLejO3+Y/NaeZkRxg1hMY5
Us0pKXLGss0HAn166lOA23JUXZN6ezSQ0HGDOZ/W9cXn6H8WpgSs5K/XxU0lEXLZg8MLx5kZFAWF
FP2x3iFxG5pdtO7Irt2Lex3oQ6EzMkcvnnBlRko2PmWMR2a6xEipP22Zjhn2437DtuNeROTdeVlb
1YCaC+ODPr3ZO6R/AOPOPdqRInC4ZVZAumxnOUbMc3EGGzcS4MPz9R1UnJpM32tO6dgVDm4SBzGp
4tN26eSa3JEBLUp0VU8KOZcrIopxK4t5whT1RE+eaEJqTZqor2poydwsLTFdWuCKGqo6SBiywHa6
u74xqiOXbI1dc25ZLixZ13wBtNF0fjErvj60SmrlggersEY2mmmBthr0vgdvid/797PlhDyncbWh
/WeOzsAtvxP18NiLOvZZrZlbsWMy+Cejbinmmdanxm7vPEZBx3dT9xzbkaE/Q76BCTq5eFf0fnCr
wGUH9LfRWDTF00sG/AwEuPGqG6HoGwpHW2SDfcv6VBvbS9N3R1SNAhFSavZIoRPORSTeaeNUuhmp
QeJ+Mtc6QCEbzx899kjKXZNoAij/ABc+CHHKZRCzk892lWxuHgzim0G2vUH6UCRfHfJsiS7wtyxw
y7O1PpcMl1zxuAAWtOb36fbY+GcBptUudXd1Hfmog3NASFihTfmMu7b6PjU/SlfjZl4W/MFXyuWc
QL37dELO7GlgQ+Bmp6QC3CLR5PsVuyxXc9rgOmyFAXGh7Ws/vIjyp/DTYE2eivmm9om240lu1Owl
7YAWc4hTFei67B7SDAVSOnZR1eZIfpQ9Ft3seFl7sizwbTlewPsSvfB0EVCFonqSaetHDnpLDiFs
m6fF/VYamhiAalzJrpno2bGldknQO8tdtnQnGu5mT303petNGWtHLtbcjGqeqtKoT8ngPYFq+3NS
JUXgkC5qbDsynAm7pMtNKYRIrtxcx0LUvo0HV40EvJ+8lkbcZQK5jr3QMW8pzlmu4NwGd4CPgYug
b081OQnxrdR10VUMLePycrHlnlFR0P2TbfpmgzopSb3XGhXN1y8aldGURDQ1R1EkGW3e2PCQ5igK
TM4DsgCODzz4OamM8Po0qmVIorpA8cqkr7yzi/a2q82OdF53Ip81xlIhsTI6z+5aNyt90zx7pF8C
Vth5ONabRh0UIQEZjtenpE7LugKQ1ADOyBIhT90hqLPyPm/p+fr+qO57GZfngTpvdlqHnkU8PNhx
HoO94+WSyR+Qyedfr8+iOAUZlcd9PP27tXPPZQUMvphDZBYjMulqTlXDS+69bfYgPLCQ7etA2pHQ
5L5fiz36jN7mbslIO0eY5oCCKkAXJy+a+ureTasgqwbN8AqIpyMj7Yi98ra/oHWW5LO//fRYGrj8
rp+q+3l44MVPnzw6gA+u8FuE9VKUX4vE0bjYqp2TbqG+N1u+TXbzRrvndG6DptgVurZ/qrElDXcp
nwWZF/9MAAeqHrY8TD1NaaNC7f5TrlSDcR8vleYtbxBr9cwHe7yJxMl2ZOpsuD3empVQOr61UTY7
p4aU4eRmmsO+iOQHbosMvXP6sTMyx7F+F9sWWf1MA7Mkj92WP9eTFmurmuRic985id22+ak/dGiN
t7q5ccjWNg3Axxn6df+7JXnEGuROhGV9qSr7LwcvUJhnGZgbp8p7QtnADyMne8E7M+7RqT24bgIU
9l6G7c0ZI6DgtcwzzS0RzGb+knbkS9tm38qu/VqTLjY8HWWxQvJkFB8ott3exdv+nJlDEmTJ7MaZ
kb6tdrJprhXF3S7j+XzGmtQZWf3GLjkQtJswnvPlJetDPmhcUAUCBb30/n2IVoF3vL0J8+yjl1ns
5b1/AMIg3ZHO6SJR87gE6nfqGA9BTvVG2+Q4gbMGKITxUG3NX4CN+3Bj/hJPKZBfTUasw7DY9MYN
kAxHTbnIG8G9M3fMyPOyfbU6P4AViNEsM+S2obmeVCcp2RDLRn28VZjO2TQMJw+svE1JUHXszYO9
1+z0h2dJmZx5MsWc+72Jdsgu++pXu37aTUKgmO8xH/9cl/0PzRVmuMz8Th+BRelAgIGmxT4RwZKR
eAB1xPWhVR9/MQHvhnbyEl0wva46NexlLr9uSRptqAUGmamWOEw1xeVs3k2By8/oBUezesc51+6R
9G3odWUgmkNNsvj6Mj48Z+yQJOyJsNe+rorqNJv+wSU+etWDAUjbMF01vCStot9sli9tdUJfgXvW
ER66owfCCP7rts+XxLQtTDZYRV6ceiM59skvcyp2Y+5pdE319ZIPa26GL6a1LE6evUQGRu4QqTS/
Xv/0D+0ydl56cw32xAcvqfiJVY8paR4bMqFfwXGo8kMHJo3J0ry8PryTKJPTT4Ki/0qdQcvQYCfo
5uNU/bHae95qBEg1vHTlGSWYL8cU4Sle4W7LM5DUmpXxjIZcUdLoaK0VByFnnczG9Oc+6/ipnO3k
SNL0t9GPTjgnsx1dPw3VDJI6m4Y7G5Y3YJeml8zigUjPbfr3trEvc77T45G4Xd44fXFKNgON3No3
fxsDU+guLNUJSCpsdEitbFaHACEqYUE3sX137ci2D7d9vKTBXkHJ4NUj+r6D8XbO/469G6dtp9Ew
1bdL+jukVYlStxrUDGW7y5adCw3w/3SVRvYVFpRIClz63UqLBluDZHfAu0dW/mhWsFEN8W0EhlAv
SY0NEMqRdityZOXYW0nIfTr1j0ti7kpOT4WwDnNual7uChmVU1DTNPCOOwZoEetPfImS7R4A0uun
rDgHOe3ULRXa6Y1JdiL+HLD+Z+J9WnMREqY5CNWnXw7onQqkWV+v9bLmJ26X95O3nufMDZjT3jj8
ZVnvhhfm1qXTCoYPSqdoKIFfsb3QHJbg+u4o3Ag55AlmJdZsTQvGSKMYAzsbfmzlFt82tqS9o7C7
tXJJdRorEozNsvO5jnleIf1ypFO0JcpD2ALIRPWnFUd3Ps70C2nagI86ch3VFJL+FtQEd53d1acM
AWe3neFgkcNkZ89o0XshgNN1aFCdgKTIKM3KLJsm1Slrzdha1l+lGL9dP4CP6akpstz/Fh4+oKd2
PmT1yQNGkh/Su/Zg7pwYHSduM6Fy7LObl6wpNzhBmUBJ/lc6PMxEE0b4GFxCmRzr9Hs07S57uzoR
HtjP7dGJih19bEDj/M3Y13f+bTUhmEjS4CQfchsZ8PrkmqeOlYHTBduoWYVCiuSEbbk21jJmOIEC
kHQ7qXaFbcUe7fYi+dzUOuylcq+ke9islz6jJqbZbOMk5ktP4eoRtwJn0/MEMoxgRmO8yczurQyk
+KMZeOwepULRdTm7OET/CUBgAyVFL+wRzerA0vbb6xxUaTkH36SoGhgj1w3rFT/trJE3hTGX07fN
Jspiy/maBt0wgNDnd5m/+mYdeYOm2lNhzeXk7bI43B+g+Kd8AlF4FnniR2NqHoWqsSVNzwZWJSW/
yAKtPi1kGsLcx+XtlJ4O8KWwJa6k76aVlGk/4evr1vrqcRaP07K/fsaKoeUc7sDmjpdbXp9a+8s8
fu96TdhNcaL/SdCumz+Z7eUCWh4F6BsRiLDtYG50pZ0fB6PRfUPSboPbtBtsmBHUruxIWOzAQw6E
RmRHQEwc8q/Xt0dxtnK+lvnDWIoMd10PA1INDx0YT2ddnEu1R5J2Wwteyi4FxXaJAk/3cUORFylP
CRZy/eOVeyQpMAp2RLP5K8z4cdvRHegCQ3/YjdEaNbsS+Iz4+jyqTZIc7skyOZpz4qy77dK87nud
zLGW4EYloNJ9jeRtaWXZhYd8ARaRtNE46ui+VN8tKS5C44bbTBW8DX4Q2WExPiW62K3KcsvZHjgZ
C3NL6JXzsoLZ4wLpofH2vITuroiNqNEYTsXuyHmf1ETL3IZdLoiSmWFBi18Elec3Hauc7jHQMbM2
J+x8w2OaJQEaVpO11DyjVBsk53mcvN2qdcHmD7/c/QXzVO3ZQ3q07rYYVY17XScEhY7JlAsERMsu
RwtbNED7Tf6QS+Z/CytXYz0VEiSnexrXmwa6+ohFzW1UWeVd6d+bREfzrxpdUt8NlLTgfaTVia3x
OIhweJtSHbROuf+S0hqDqCvab7Bsy47s6S6PWURRbfPrIqIXmg0dMlZ1ArICD/nUCBuakLIymlD9
aA5xbn0iICO5TU4lNU63YTbhaiNit/RBgVbeqAaY7N31wVVfL129bsUIWtzhAmjKPPDygBQojASL
RquRIIUCy0meevPazDK96tRW88+2rF5tkBxf/3TV0Be37t0Tcx1syzF7CCcb0xjccL+t2bzNnZIz
NAjk1+lacWiV+Z1MP0hvwXHTmDSF1MsZGfhOyAAz7HhX/t28h7p+zJOf13fE/9ihlVMxlTM0TtFB
UvwJEa4QTlWzWxvfPXIyO0E5Fc7emIzqdUJzzKNAfZhGiD5eEpWL2hhUDTzWmLc00EFsDLYt9vzf
19ekEFA59zOQBBwUAgaOZ7Z14Lya0W3VbgKbLdtDx3Rdl1TCJJmLlBlDMTK8CEUNZs9DnWlOW/X5
knXoyhoZg9GoTon/MrMvlKeBxY+1qbvjVXZOJmqY7HwQhOMd7p7G2AH/QBWm+zbewiSAo75LNPfZ
x0fMZBY7084yF9xmqFsUwE556YTkzfiazZvmmBXjywwNKC6gnmXhCdAKUN//yIFIt25Cu1MmczRw
0gF4WOAq7l2+b7oqqLz1k6iMm6SfydwMQ9amgjjwI6o0MO1HUQfzrAHOXpz9D16oMi+D0y9eNfhp
fbLFD45ujkyAKIo3BwN0nosub6ba+sv/7+yoOVq0Wgk0bGFPpnnwki4wdDA2lYtuXvTt3eATgiHL
kFS4hsvw/2Ihfrw9+m8LvCD0B9DcMheT/9E+SdpbNFuf2gVmIV4RAh20VPem+1IsZ1YCaaF7b6hm
kXQ5T9FMxFxh5ozSjnEtWOZn0AW16NfH3LjW4XMVlkimW0Djj6WzCK61rmXizkkE3Tleo3nLK8yR
KV33tAU8N0tGWOqU36PEKiR+/SBs9D/1dIXyH4sTlbkN6orY5eTh4bq1r9b425kjwTVRqY+3hspU
BhWa1LVWB2fCQg96bP78ev2OUX3yRf3eCWnjLUU3jBOiJ8XBqnbU/WZM8fWhVZ98OYh3Q2cF0imA
GqBsvafp98JMSEB5clMFMFrJSqqbGVObe+mIArO+ao8TOP/j1CdekBLWaAy/agGX/98toPHcorYr
gYcePWzmnRaG/rFpozIzQV3OGZkrE26zQPiVAATXTdkPFHAsAW2zPrIQur5+BB/LPJVJCvy66Tcw
cTWnMi9CmkSgqA6o/VrobJxKemT/fK2rplkgPa1xZ6/fMn6kzefbPl1SV2ZNeVLPK/zQzvBidDH6
KhYXUVCjRN00s2/ydoG0/vcR9/PUWOuMozCMt9aJPWBPEVO5vgKF+Mg8AYiwEmaOfXOyKuYG3jZE
SL7eVDJIker794cTBKd7VLciT4CSwfZz1vyh1fn6dysOlV3+fyf2pr+ajmUgjWLl0y4ty3As/MfR
b3e3DS9pVcttGxx6uLAauP8VEliPTqpRWNWXS3dh445jw0vsuEiXYC3PRfsp1dGCfXwDUpkTIAOw
1Fn6BdbMM/+KH+UG3gHz82rcseFTpmNbVImMpE+Ur11RpMDxjNMY47F08nx2ozRK+kS3tATBM8dT
eph5WIxQKqsF1c/1Q1V8uMwJUJbGmjSXhEzVf9oafkcsqvEDP8bFUoj6v8WxdHlBjMmGI2hT4+Ru
k3ls+/W705YO8iLOgy+iLLUelwxAg6FMqru8NsHctvZb7CfpGhdtc6MMyAgua67suUP+DJndJ4Zm
yCC0SlgTDe2XIuC2xvAphFgmEUgch9cWQ3FCyfvfnUBkl5svljtrTko1/OX/d9qdj0vVUcOFiK11
hEYOQef2P4rMebkuCKrhJe3Om7yrfesS9HDSoDWRmrP2o467WTW4pN+d8GqXtYgfcOt1fXMSL+jY
99u+W3JwE7rMpZ3DOzRSI+7LMUimLmwyHUnzP3GI/7rplEqaLTY++/ml0GflqThsnfu9KsE/UVjZ
537GdE7WNBFpywcEKF5SA9zEbbbyMO3LX+sElAj3ejNY6fjl+nIVjoGcqU1M6gDy5WcnH3zsKN2K
0N4t7Ag7oEvx4foUCi9HhpR5wrKHgjp4/nTD21yud/2QnOlcBt4Iwm0dRY7ilUVlRJk1DH5ZFchQ
iHh6IGEeVyHYBn5kBxCyhro8oMK8yWwGCVr61oKhiEcYn/LsM9XxSCiOQYaS4YnoTpuBcdfeuBvT
P0iVL+ECnM71I1BESKjcL5WnQ+fYKWopjSygwSUU34Q8RGXVvLMRCU53jgbzolqIZFW8yZvmZEmQ
kF/eSjRUpK8TWCw768f1hSgUX2YxqKaym72pqU/U/Z0kX5AeDAzqayyiUoQksyIWUbg0NasTML+R
FfF4OqQPJLB3w77cr5p3umoJkoFZRt8uCAF+dpvvJwQBpjFMdMZLec6SdWkmhHhyMsCn+mv/vZDN
Q5nngB/Bqv3EdvlO1xBBdRnLADN7YqlTZnjhDtGFPB/wjnP9tY2neHg0AzS+CQtDcyofB3SpjC9D
iw4+pQauwSxtGGqehjOb+9ic/N24ocgqAfDYYu3d2Iyfr8uYQsdl1NnYz1VtUIT5One29msF7p40
JzryWtVypHf22JUJYykt/hT9YaJi119ifSijTZtoSqYQwP5gcIrotqVctPTdHZ86SZH3Kxh1ULB0
6EAlS4mpORbVLkmKPq+ttTkz3h2TcVdYd7cGC+RaW+AWOTE2vL189Gt0imDtbnNIZNwZrxp/zBme
GysCiGVGgQ8BqIrqeFBU+yGpNeG1lwwFYJA+OxIfTb3i60f4MeECRQT432cokENtmhE3dNOD6b8E
AVla0L8dt+4qq+1A2SOCxMhCAD1fmqoDu1qicbhVkio9FIYmL8eJAH05mNWnMZvs+zJ321cHzSH3
LjqJBF6aGXdNbjRRR5s5vL5exfNKhqXZFbqCioVmCOdkWQjWzl+DQ7+nGwDcqOMPpnS+32r2fH0y
xW0lw8fyOREEra2yk9s8jvmjjSr2MYnWxL9xfEn/ELUo/DwjGXLHRlD8Mso+6mlo2TdFMqnM9eFT
RO1sqPgJb6HPBIjNEY3oqTkEnZOh41tOXB1MTHFpyTCxBhQbSONM7du0WiF1EDOtWegsuoZdquGl
i9eoxTSirAeiRszXtci/boYILbfWXLkKSZaRYQKN6G3wWGSndgQx1JgUYeJuR6v9Zl2sbsl2a2FF
jmloplOYAlfSWKdd0Han3rKTN/o7ZzGjVuiiPSqBlXSyRCnf0BXQDtPuihDo079Z1YKKPKHRsvbf
r2uF4jRkvJjjkmG1bRuwa2b+mVeGNiyuiXaChqFLtyiW8R/kmF+JfAWn8kmUbtQxpENstgNZzX2X
6TCoqimke9Z2meXiLZedCqMJra0DmU8GGOXR1qH4Vbsk6fbUX3hFwQpxGjBBZpzSlAXdqrmsVF9/
mfTdxW3Ojo3osAcrWH9J5gNbzBhP0JncVK9HqUzqwRfHatZ8vVwqTkDqBy+LFvHooZqOtTp8uurm
kjkDuskfewYKr5O9Z3snSu/qQ3NEgCTKo0JzWyhU7R+G7Hf71IHwfxhr0b71yRSZhXgw017zZlIN
LWlxNdZDmozQYjtvu0Bsy0s3ufF1DVO5zzJ0bDFMjqI5bE37P86+bDlSnen2iYiQQAi4BWowHnpw
d7vdN8TuCTGIQcw8/b9qnxt/2lZxoi5d4ZCQlCmlUivXCkJ6fJSH5Sx+BmU4HPjxDFWoyP1yvSeD
lergMeYHK102TFBpI/oX7lFmVjjxG/P+On6ss/KK0RRbRVt3sKUsbq3qu6X2APaGYEAHkDV16fEl
XRBU5e4DEnsyzFv7YelmMOB6P5yqPLtdsFdXZ/A5HUaWgf1tIQMVjwhBw/a1mlYAoQ8QwbxtJTSX
lhRPAB3DnmdXLzOZvzkFNDj8dSdYM63zxYrfOELb8ID668WhZ3X0vMfVoneMq/j6t5umRjufyST6
SQQjWmffu6kCs44b2iMNbfLPbR1o0fNsDy1jPeber8D2Mn8iszrbNGLL3uu4wZt1ioCt7yBuTnAc
cJdE3TI9LKWzc9ybJkc7kwM6g+NpJjjuqfxnWbtkrJGktfrtkI97z1OGz9chZIpycBNw9OET676Z
27Odfr1p5nWBnnrtaJOn2ObmUR7sqXvuiPu3bq2nzPZu4jpGylM7izNWTG3R9jiL/X9KP+bpj9bf
sUyD3etIsoWgqqCWAyL4oTlYax5CHAYiCPZt54uOJitSFCU1zYTZaT4W+RfO7q7PuiEi1RFdPah6
8iBV4nF0t4dcqRjoyXBVd9T9xIof40LjfG8Il0l+J+H8b6rozc7g4XXcWSQmnwS2dRwy76PTWF+r
Jl1i6abPiPV2xmTwg3+zam86glb6FrASR00KLty5GUNRJtnwuE6/r8+ZaSDagaw6ks0b3t0Aj6Io
VD36zpOgLEyHg9hLw5qsSXPlQniOb0ksCynPddGFKYv84vv1zzdMj47uAkSmbt2pE490fh66l3xZ
whwSQpCHuN6+KfenQ7wm3F6nkqGD9cRPF1EyGbmHKdoi8E1G4rCX+jNsRTrUy5bt4Gysa380pfWt
tdh96QPQcX0MprYvc/fGhIJ8sFirLrs04XeWWqoQ71/Pt7V9WfM3bResb0k9YW0B9q2BrwjkIQf0
eidaNFiOjvFi3lqzdarEYyb/+uXPqkzDDBfx659ualw7ft1AVHY61rD8rnvkPD+OLPg7Dv7X25rX
Dt9m2Tzhjo14FOwX++OWAoWqx9ua1nxWLl5VTBW+fGmHZ5I7z97aJ/Wa3hZT6VAuOtjMy0uePfYC
nvpPE5QxQDTXP/19W+Q6hotOPh9SpLkfbXAfoIjXbsgOS9j7GxnXIVyMgDMxU5iUlH7w5PbajEUe
t4vzTUnZHd3O27uBvb/lcF2dZhp9sCH2mB6weFYhS6eQeONHOnQf6Nru2KapD81ladl2RWqhj3Kw
aNxXCgxG9aXa+Ujtdg+AZaiG5TrIy3Er8C9NWwOSAi/2l+w0cedYBmuYlWVIxPSRu8PHFAUaqxh2
Vul9p+PBxS7e7hd4MusKguNG9O5r7oXp7J2Wlp5usy7NpW3X580o4HPK/6Dck93toDtMX635shpW
yA6sCFjadXFDVYOdxRMZaKdltvdMZjJfzaf/pS/YKnw6cdzIX6Kty6Pahn4uIvf+7/XpMVmVdhDP
RVcAXtHisrRBLDyXIGX0pjqaIL1H2G0AJP4fyL7tSMsHXzEgCtZxbOpY9P6zm5cfbxqDDikLAg4W
8BVuLtM5lPKZNeN5LCNofuy4nmGH0nFlPHOLcfLQgbt9JNYnPIRd/3BTu5pL13kvsrnDAqf2/LEl
L97mvFxv2bCsOqKsGt0yXXLMeLn8YDzKhiAcfQDGdyLQ96NqrovN1GSQGe1hNb0P1l25funKJSFC
nAo8jHg5Lq0MmmgdKCavD8fgbL7mxEuq1DBBXeJR2lMyq+oDQfWQIk50vXnTOmi+vE7+4voKMYVK
H63lJ60/X2/X4MC+5sCSlJ3kEnR5q/ybsY+TfPTElyw9OUO78+Xv522QJv7fvXMVFmcZIKyPFhih
2+Uld+O2+J6C7rTbngAmvD4OgzXpWDNvadzBu8Rcwu88tNxN4eY37QOuPPMpz1b26Xo/hvnSgWer
jULGYBXisRpm9GD/XtP+BZz431eotfpiPF3vxjScS/dvDhwxp9tCXBcshoxEYxDNLQtp8Lzr1gZr
1fFkKOEt2gxyHDipweA8FKSJqsUXcZvnN3HcelyXpKFL7Y2qhENAj7eUoZ+KsJMfiiVexmln0zON
QjuWA8WEy3srQzVsj5y1iFwbeXe+V99gal5z6UG2JfHdIHtcRjcuQZuvSHPwsr1ycJMpaS5tL2nh
CjfNHjOgCmz3WLQv7EL0+VE0O3uSyYo0516LdmYb6KlBX9cn+VJ8XXP3tJHpacr36KTf3ZeYrb8P
QeyO25y7UzKy9MgKEjtsPVz3gfffDND2ZUd54wS5L4JtgE57gh0kCnL7mGafOmcOPVlGFreQ/10j
7owPnvdR1fTr9V7fnTN0qnkemMkh5DZtU1IV5IBSnbPKEMyorEjYsH25rY9L328GNg/QYxBDtSVz
A/y3598ptj1nPY0Wuqe1/a7tYhiX3990MQQD8D9VviVNEwCAI3vAIiGJFoMZ8p/rgzD1oDnf4qbp
NtfllgxzH6uAgrq6vm/9aSdiMhmW5nydE6RsdsmUdNSOmww0pZXI/9z26Zrn9bSWE9jEpwTYzkRI
MJv4ikVpsfy93v67no3J1/wO24UHtKYgSTbbRZxtrHgdSo/+WeVcRTNIan6TABjO6529G+igM+18
VW63gk13XRKxAWPHf8vqVzHhmXZkQPj44Nfvw2oc4+udGbxDf0Iq81a5rMGqeMQ7uTnIewj70Xvz
o+/elMVltv6MVBcVTVmJLtLiRYKrz6rv572qVoPN6m9Iqq5QvoPMW2Kr+RgELBZ8AvJqL+Y0zY7m
17jwothg5lOSgWkC0SzBdaVrfjTLH16KW9IcmB7NsavaDkQu2JQ0rhsNgx3KLI1se4+nwTRDmlfP
pVKoT0fzG+FJRQpQrTUfnN0Mgal5zavLUa2rq7wpocGvkWX3AX+xq/LGqdHc2ukWr2EzGnfndIxm
vv4ZuNeEQw224+vmb/p8zbED2q0Mcs9Z0rksXtq6jiR0lgS5LaLB6mrODChlXTNX5Ql1HJDbTe2T
7Qse0oa93DQC/fGoUKLsS1D3J3LozmDqPUK2AuXX+c6t691gn9n6C1KeiarLllwkg+fao4NqmEa2
0dDy5UtTNo17V1G76w6dVa/WmeAhneysvSlY0N+VSDaQSnRDlqwsAHVPq+It/TI69Sc6blArGcLG
/izd8uS1T3xPJv79NDuGqzl8ulSqXbIFnRZ9mLsyQuooqeoiDraHcWlO4GLGK2b6tYKQx5yhNtat
Q8qqnfDONNnaVuBPzTAXVlUk3uJHHviJt9GKrJI9A7IT5d720Pf599vMRtsWWLd0RdXIIhl8/+Cv
RbQomI/f7Rwr76OtMZHavrCM1OmCXhVJlbLP47xsd/5kb0e/IBdhp+V3UObFYaltflyBdDtyzruT
Sm12aifPO1wfo9GEtP2jn3KhuhyrCYWUh7n3AMQ9Oe1LS5xvUIp4cGp6KKtXNTShJcXO6W3YUf79
ljdxWksL1EhZbZHUs32CYsQJQqenTLDj9TGZmtf2k3QuSrsgfZ54eGPk5wV/NA+uT7PY94d1JxI0
HHv6a9a0bHku7KKE08unwJfIYC4iLNfi0JZqJ5dp6kO7C9Q9ZW7qWyKpRZ4Um/s0zfb94LcPbeXu
rL9hrvTHLL8ZiqkETU0StNOCG3fXRj0Q00dU+847dm7qQtsv3AW7BVFQyJIUXgsBTwqbqrybkkTM
Jpdu3xhTGnAqmrorE2tQxV3aLBcwWrAXkZs+XtsDqCNn2tdFehcImkY+L/OwtRwSBRvb2WVMHkj0
bQBFBFmaivTO74vTcgkBrRB8iKf1oj+xqUOa3Zf9/Yii5WFXz9A0LM3rczbbdLa5SLy8jba8Py6A
3afWHm2z4S6g0xek0AJQ/pqnd3jdjVfnU9f9yGwZ0/kfZ9l7d7mswH+e9bHumpePZPWHPPCzxCLq
55wvPOSO2qu5eH9+qP72VVLoGZQD4leh8lMu/F9VO0as3W55WmFUfwDjzKt7UNWLpBogZZDKUAEF
0TnydH0DfH/foPqzl2oZij6tFE6NeutvqGG2/zht2z0VWZ2pcK6wF0bXe3r/XQoj0Zx7HPKhGlIn
S1K8mvL83GfOQRYfbfri1POx9B9lv8SN2FPtfX/Rqf4MJvzUc8D4lyX9KsOglh94W+8UwJua1jzd
Hi0g+SaZJxBSbw7KsqdoJVzeFERTnelAdZvvky4QCam8p9rjUQpWqaYrd1bcZK+aPzt8AA3WVBZJ
3qHSqXCPJSJQa967AZua164ApfIzu1+tPKm7Il4WFnnWcLRTFl+3IpO9aq68Bqvb+BIx3US/8TGP
c6IOXvdt2ytNMXy+/s4llDN4ivZFInIo2AP3xsQcyyk9XP/895MRVH/n6kaEToHrZsnoVPfl+BnR
xghA7tjG4KxCwVbMik/XezLYqP7gNViFY1OkCBO7G2LQnh09a49D0DRHmiM7OV7koQUikgAhOxtJ
NDTZsQ72GOVNzV9+f3NKB2kwBYimReIuXiyW9CAHeV4Ceb4+MQYL0h++5q5oms3PRJJ5DoUADRL6
s3J+zMHwF+oB485Cm3rRTmofXMB+5bZ5AmKCB26RqBT8S9uVsW1lO65gmifNkRmD3lKx5HnSSvvY
8BXI/fpsZevx+jyZmtccufKQoWuaLE+Im0IdzCIht8A4mjm/r7dvmiHNk/lSNKBOX4tkZkgwuv7d
uMyvyGd/yJdyDztuGIP+6lWoae3HAgkUW5Zbd+BrPbQxU6QeHoMigwboTUPx9MXOA9kBeBTcrU13
rn0JVcT+4wQKdbz4X+/BNBBtrYvZn1DJVVeJgBQi8cQxmNJ4CbzbTEkvtK8hHGDls7sm3K3jnK3R
DGViq3N2XM6wF+lV7c5cThCPLIqkIXY8De5hXNnOxBisSK9kd8uGcARcZbJZ7G6hdQQexk+Ku9Hs
3ZZwpXodO0kpNiJyuYJ6PAFn9r3VojDc3bvbX25o/w1OqV7ODimvgY0DXxPKGYektopgQWBTmI6s
V/dTnX53u2znUDCYkV7a7uJBYiJpRhIik7EHg2r7AKL2HS8wnG380umbfbsAkz2boBCc+CCSKRbI
W49uJEFfQFgovO+BT0MfTI83OYRe3E4WR3lLj5GAyiBunAl01+rA3XzHId6XEGNUf8fmAV+FTBkS
dRsUaizfHWJWof7HsZE5Az/gegcgNY3GijTxOnZeWNOpOfiunYUlbZ3QG4h7yqzyz5I11f02T+wD
CEoa/NsuYs2wmDqxCgRpUrdO0yzJFT8ht3eE0NcDJGBvm2H9Cdwhw1z1C+yyq4u7htkvVT1+sPu9
ZLQhN0j19++a5UpU1VqBAbQ9Lqn3CCufQKhm1d/B1XkUuTxN03q2puY0dEe1gSV39+g07Bq6Zpbd
5FNdrBn6Rpj3tLUQeBm5VfwgNaPHxi6G59usVDsYUhf0JbWd46ELioh06p97NcbjMu1kkw3D4Nqp
0DsFlCNcNM/ab8KKHP6l8O7XcifbYGpdCwC22s229PJEytXPKT9sDTIALzx/vW1qtOO/79OAAGW0
JUVt3S1rfydncUAuY+fIMTiHzoQA5pd18cYRDwVgBuX90VGfe7Wzi76fsqA66UFlz+D65WmOTPZr
UEY+joLBf+qdQ2XvAccNc+9eun6zlyo3RY1SiVvU6N1PeLwayGmYfkqido5N02XcvXT8pgNwPqEW
va+COwiNxpk7xsM6/sqrr5TYYcCskzfbZ6/JAVRUt+0nugTPVgjCMnSbTFYQcRCRtBR4Kr6nvW5a
8Evs8WZA7dAo1sm2SmoQeFMvjz2VQxdiD21vWhDNkzdIgvtZXpDEozL22zQsoBq5ALTb+HtEz4ZA
wNW8uc1gqpgiktjzT6+/F6D+HdKP8xCtGbRz96RsDLGYTpHg+3RTJfXg1cR+Kcm32V8+XvdoU8ua
RwdDtXQyW4pk8361efqp9q2dbdTgcDrPAeTFxmBuA3zzeiYsGa2/+Cku86PFv13/dsPy6tROIgCa
DHVXJFFNd+dt86MgaWyVddxn3Q4BgWkQmkuL3nJBP1CCElOKb8WEjc9vn1RQJGPO75u6vQnpyqgu
xTMSENTls78BXJEfSeHHxBl2zhuDj+kcCna3ETlN2JVkbyWrt6Lgp0rcYg9PZpohzYVp0AxOV+HG
6bcgprbkaWYO7s008TccPA4qTa8vtsFQdXWdC5jcWQKFt5J8uc9QEMXG/ni9adMM6T7MhTfmA95I
pjH46g0yDrL1c8f2ol7DFqGzJWyCtKnj0iwJxHrwIZ6rRgH59/ISm35N0/sewf3OJJlGonlzVoJR
i6AEKCkbKz97c+mcy1nkcbPNxc5kGdZBx8aRRbqdgj5qUqjuU996n0i+fb1pHXRoXFsvGd/KGlnI
Jj8FRXsSE497a0+JwvTlmi9DKaVvckdYCFp84Q8RxJpA3BsFfVGkX24agY50yDzb7eRKiqRgziNL
wcsQFIfOvklvj1FdyCf3xqXu/KJOpMpwb5qiZfDvfXKjoerwutLbrLXsEWCLzkJ55t1WBiGjL8L5
UqY/xz0s4r/ghXfuzjo1Q79xr+OpVSUEzDE9hx5L4ZIfqiT1fKdqQrYmnEWf8e+9P6YUvKl5j3r+
cJjnPDt2nkMaJxSFna9JD1mO+ku9yM3KUbLteEAbToWVto+A1Vkgf8tTX2570FaDH+tsD5Ns6mZo
8M45KlCjDuzO6eaHqQKOmR+mht2DoH/nqcLgxjrpAw6DrRMWwxUB6yuC9QMNgP+p3B0XNjWv3RFa
0E9lqvRlUsxuXK+gq2jALJrfRL0BK9U2IcabVUI4ViaOGp9kLh5ruZ0gEPKjt0Xc1M7eA6FhPXTY
nmspd4VDkGTr8ez8xepObfMStL+s9oHvxtyGudKBe4o27ZqtyLxAxiZu2+kgPGgvlDfG1zp2b1hd
ZtmjjZV2epjzdCq25uT3e1xTpq+/RE5v4msUi+Q1RONIMlcK1Q/jV1BvR45Ib4uOdNgeKBhaa0g3
mVg5KhOcv9TdQkJ/1+0TFTcJ4zBqX3bzN0PoEdstLgi6ksm1jk3hRQXijCHbyxMaDgVbuyJYqdUq
CIqTZAKzbjoHqMe1dmbH1LQWVjQeVFq2AE3bon9tGhJVdbnTtAFTQHW2hzVLq1ph48Qeyp5pTcKA
qFNRlE3YzwmYII5Z6cUo6z8Xqf+9Lpqdd+13Xc6DLvn/Lka22CuqUX2aNMivrdWzLLJDR8Bi5oJE
0v9VVNUtgQw6unzAm1VfSO0GfA6aZJ7HCFvGvQr8UHX+6fo5bRqHFgr4ZdH6vGc0aYG0l+q3bOsw
9f5xtyxhiM2Cnel61wIwCs39PNdPS38lNFnbX1nlQdSpuXF+Lg7/Zn5ACeEEjZ3SZGA2TkbgvGlM
xU14WXy35nNNIOU2gNA2oUr+SQfvFdz6vy9UiNdn/33rRfua0wXUbopt9WjSX6RORBYP7FdrLc81
6gfH12pRMvS4+30ClyvesHamzLQYmjsua01TR7k4lsaGhNZFpDDbdm7RBrojpiteiy5tAiDS7MSe
wM2tHqXIsSzPZDkvE7uz2BYukBVEqBkyyCM3w1/Pe9n2ZNov5vSfgArTqR2404j4SAl0nk8OEEVJ
OX2Zhs+j2gOBvHuKgIRP8/pS2eNYMBfGNp7W8ROqnWq+g/Y0LIqelfNQQm07AxYFUe1zXQUQ1+lv
07Vjejpu6tYJwklcJrXzR6xrCILMUIk9ygLTl2u+zeqsgTAHfNt2vkzklWyfrzuHYWvSM26pdL1R
XoKzqVpRBOR+IxtHFhroG6CYfvdOe7A5O1/v67KA7xiOTkVq5za33CagiZO1IGN+hpDnhfR5s1/H
lkeLDY2gYQ9iYpovzef9wAl4Bc66xNnyf7yUzCGVyGJeH4hp0jTf3trVmTuJ7XBEmXbvPLr98qCK
79nqxFXDz0VQH653ZHIFLXSeXJkDZ0pxcKhzDugbfejqnTyNaYI0Ly6gow5VHQcGRRPhPtp7F/b3
32w8pifiWrI2jkJmOqnAkRtsKDOz/qmod265HVWWrUIZ3Mk+PUs2RtT5JVmFWG4nUHk3O4S+Lwv2
5pySdlVRl2DrYPlLr+oQNXqo1F9DVR6Gzd05zd/Pi6MX7Tgv3ELOWYNeNtnHc/YdQeldK/OwcFBg
St0QRF4X1r9R/LxuBabtXk/XLVtXbGOLA4x/LQAYvch/x2CKzsAKFK7xhQGwjvYYAA1OqufvVFXm
0L/F4JyijzxPhqR5IgFGUyyRLZZIzr9X58f1gRlOEp0FdVAMNIO4dCfr8FkW3zqC9ynr9zDs1bYa
/FRP4s1bNigHZXVJY69x6h752EeI6Q+u/amcJ9AT7FygTWan7QeT9CswY64y4UAJRbS0f3hW8xFF
8/eTCqI+mL9fny+Dz+qpPQioEzETBEp+X1pgKQ2g8xv2Yli+XG/fsN3omtmixs3Hm/A6v43iUIgg
TjPrPFV7bFDvVyh4TE/mLXQCsWpe8c9zdNGfzg9siIdwjPlRnZY52sOeGcxKT+zVbEN9gY+trcBL
uyiOufiWZSeRfrtplvTq1oLnswDuRSZuwz6nZPvhTl7YDuy2KF7PulWZw9VAsOdv1XHmD36/065p
Vi6L/mZvFHkDpaQRxZqe9P8wlkyzOnGbNaHjZDuRtmHv0FNtIh+WoBlrmXTEfux69TzW7ucscz71
Zf/bcwAjVfy4dOPf6wthcAc9Q1ZQCt0OhszPuomnmdEvVdXulEIZPEFPiTWNoEvaXZJKwimqcN14
/+yxue/Dbeb2be6sl7g6ql6cfFAgHh/HCDHF46zSndPdsCPpSTG7YnYlqp4iU9XHqJCHFAn0TUfp
HvNNvoKxI7/xMNTTYlXajSR3awQR0CgWOO5ddbLT374gcVm/Zv33Kn8e92hsTFc5PT9WV/0MPpJO
JouPQ69xogEX6HX+ME9+WDVWtELgk/pFxDcrTuUQXTc0gzXoaTPIxdqLTBF81/zcB1EOpU/7cL1p
UzChs6R2NtJBEjKTiRjcuGvao9d8t0ok/yCIlak5dFz+YIk7iafk6z2aBnP5/c0+0GQV6D2ATE94
OW2HXpAGgYtUd/nmi51Bmbq4OOybLpQC2U0Fo0iyYE0Cpk7e5Dx59l7NnmEn05Nok0V5xbOJJl3w
IlBCzcvDwo8+Cravz5AhbLC149x2G0sEDG+KWd1EfXMIVjzhA9sVPHbqMAyv13sx7F56Tm2r0krA
gpH1qNtorJ0ozfagmqaD9j8PQzm1wGMENxGEPuQ1FA3oBzXMkYKLeNCj5zk5KIoCLUnDCqjgKtg7
ew1Lr9fGQvM1c6t5wOW9Ia8ZWCXGtvix7oqWGZZGr42VWZnLUcETc+e1Ke9n64MYn6r04wBo5LKz
LRtOMb0K1lvddJ6ypk62mkO/3HXiXqWRl9OjnaXHSXQfxto6K5TG3mQIegEs2wQelgDEh7fIY7eA
P7y5TZuO6XSrwJN3bYtgIhns7r7LoSTj7tVkmWzs38vKGycnxZC2nC1oOwh5Uh/FEcJ3n3BJONph
edw1ZYOb6FWtrlW27sgxhJbGNSSooj4CicxZfi8fmPr/vPsYx6R5/kZZthF3ZZ+zb9azcxxP7HV8
pZ+6B3og53HvimXYv/493N7M3EItCUm/DvsX0gcpAzzChw7zNsij7ztbeN2qTEflvwfOm16s2pJu
huRBstE4O9fHCVKrESh+DtVB1uGesrDBIf9Tt9pCpnRVtkzSDPJUFd65ndq747Y6ILvwqZ3oWXb+
zrFiMAWdkJUKj2/ziuuJ7PpwXsV5YN5OcGzYtvS6VZqu1C0yWJklPvv1w1L/rkCbcX0lTG1fzODN
QtDFQoxqbzQp63uIV9jeCTDA25q+dPmm6bpO5ehPOMuFtRyYUEdqzQdnIDsHoenLLwvxpnlo0ohi
89C8uzhxSlGCQcaHvmmer3+9yUT1UlW78yXJRlzUpmP5BIDveft00Zi3Q3GwdjK+xj40l+4RX7dF
gN3Vb6OLG9RDiHw/arYuMm1gEthJyZtsU8vUbY3vB76FgDsY74n1g4Faf2eSLh/6TtZUL0xVlkXW
bsM+C7B/Up7LgzyxO/X33+8/bjvByPv3BUcvUAXlBB9p1sJGi5fFH8OityObxNz5YInb/MDRq1Tn
apBTV2MgJfEO7XRfbgjf/dv0sxy9SBWEwV7tOvBgVbbDIXM7fhpnlMJeX4X3PQG54//1hJ641jIJ
XJ6F8L/3braGtv0x9fudi/P71oPqvv9tnvQdL6FGBesBTVfoDCWKA9i0x/b6/nnj6Myr7Ypii+Xy
drDO7iEvxqgfhzZkHg+tDkLB12fIZEHO/w7BBR/KygksCBWp7j2Atn641EiKsrxJw2rqUF+rcCm7
rbOLr7zZmLzOks7U+iRpOzAG0k82RBelOHb8UGY7HmHIYzuB5tEoHlFzm1U4P5+HOD2NJxF7n+dX
+8OMfFV72vYQjabV0RLxmQtpnaUakdxl03lcVvApzR/ZmEXS33uvMFjvfwpWMxuHMsfmVK3yq932
1ndlqae185edBOj7UYCjl6zSYFumfEMHq+XftdC/bcCG47Ph0Gy2ONiFjOa03MsymUZzscA3i5+5
nlfbDgKbYHqeRDjWxz7YyWaYmtbcPO3p5kGaC0YMAYcVqq11n0dy2AOIG3xEp2vN23wos4uPpFN6
7LD10dp5QJYm6mV6b8m9DKJpFNqxnQ0yqIIe3bAZj8B5CFBxLKy/113PYK46R2vWguKjHDFFq9uG
2fJlIY/reOfvPa6Yvl3z7FYpaVsSzUvyZbChd/rsZTvRjOnLNYeuulJKWeWI8eSHVX2zIXrTlQ/+
9O36xJgWV/NjsMIQ3vr48rJ5cvxTyp5DF8VgfNpD2xoOCb1Q1UEhL6gioVNYL/dU3tfl4fqHm9q9
OPUbf+praRXbhCs7NOOe8C74OLjuzqFgmHK9/Gxdxn4UKSfJ4k1xU/7OOQTvC0jGTWrHY009XH5/
8/EgcnNk2WJSbOpGwj0Q/6/V/eynHZsxmKNegLZMdGoXHwPoZi8sGpSzEy8Kmmzn603Na54qO8rE
UG51Qmxy53nk2WnzcOP+3fWVfT+T4eg1x0U7ghjJmcglxRSO1Xkqjl3w17UetuqFdIfGPl/vx2D6
nua0mdc1A5tz/rlTx7E8AGXxRNgDscBlvsuaaLJSzXuLoMprEFoCujjZkQeJemvdU2MyvK86eu0x
BdO/J1Mc9Spe4v+XYQDnpNtDM3qOVaii9Mm6TczQ0TFtqC6vZyDnaOJu9Cd3Fe5We2U7Bl/QUWw9
6fzRbz2SgEKZNslCwLiwnnp+223T0auQqRtgDwoQBK9NDyrRmj8S5p3GYq842BBF6Pi1Zqts4AhF
nYDqB6TT/WkB68jUeXfMXp/mWTx0tPp6k8XqdchQzOjrtVrdz8oawnl6FN6rPZzEet72SMlMi6G5
tqiWiVNL8M/tUiKE+OkNuJ3LeEbEcn0Ihr1DR7VtBVg4vXauEzp2x8xxIhsweqaq4/XmDf6m142i
tDcfOwJjyoU8iXbLwnEed2Jrw770H/gazTtp96ikktM/Bb+b/E8sK0Eu+G1YDvaSh+Pw5/ogTHOk
ncnM5s3stNuloy3k3vep+VVB3/emxnWcGqqxutoT5FLu92B3n/G4HQ7dbfBBR0eqVdUYTA7YT5Ol
8U5kXsFFuCfTYFhZHai2NsTBhQNNWzgmp3I4VCXZOXAM861XjDpL3VYlpzLpre3ZdSEEm+dfV3vb
eZU1ffml2zeHvVPb1SgK2CRbwWnG2ruxaW87iXVs2gY1A4d0EjHzkIMsvov89MNwY8ysS2VbTuYE
RYPG+zI7lkXwq5kB3JCgygvB6BnfZo7aIdxarVuIFJPD0axieTxbPzukyK+3btjO9JJQ2bSgFslR
OcCZjHrrT1ZOYenEoH253r4hhHA1T3WygTkTo0Cvu0cbaH7bupv9Dw5kZv3scL0Lg3HqwDS+BSWd
kXDC7eufNnNDt/6rgNa63rjBNHXkWVt185Y6WGJ79e/V+jNY+Y5lmhIROtxMTelYiRERw3R0jvIg
jtWLtJDBXOP6ENyJUxrsBLuG5w/oEv+vf1UOm62SXHrqYn5ih+3sf1HecYloVB/Ws9irEzEYk44x
a7u1n2WLlEfuPzvb09Yscdc/0vT39bUwLfRljd5sE0EJiG+v8joZCvcERGC8WRVY924DZTo6qmz1
wHFUUMA2/L6Np+AHD7L7eVl3DMkUjOri2pPzf5xdSZOkOLP8RTIDsV9JcqOquvbeLlhPf9MgEDuS
gF//PMfeoUZTSszyMD1mdRCpCIWWCA93u1YZCifIO6Ew+1bs+l2BRGy8Hutzf3bv8qT9dt1OhvuW
Difzy0wSBdb/tGjGxBm6OBMPE4r23kvm/w79jdyQyRtaZIek5I7ssajq7stYrTFABxAK2rCWIex0
RBntx5a7Dm7upWruUIxEP94W6MMUdzqMLBvRktDSy669hxbyniftjuyyA4/7M0oHB+e2M1OHk41z
73bugs/I/IWOcc5+1u2NQ2vxDHUnFtlO3qTEsXdryB9s8RPEgRuvPoNj9f7NfM1DGV3CbPVmyAcX
+3zBLhF5GyU5wyahg8lUPk/Mv2SxGig7kjYO+XSovvvzVoe36edrCevZrrgneoRx46BW4BTMe6i5
18ZRmG09mExToP/eiOy+WZ32Esq2/FbNSQYJDvbb5i/Xw9c0Ae1FLJRFRHfZh9qmjOXwULlq15ON
s8D007WoBVDEHjqKqOV2+DLPIxLrfbJ47KiqLV5lU4Dp0LGsgzqPM+JA9l75m3foj2HC7+xnZMIP
1aE80g1QuGEqOmYsbAK7QW+UlYr5J6nueXN27TVZmy0yBYMfdHSYaFq3bNk/nFbuSbbjQYLoOtqU
BDdscTpAjDiX4pCz4JnhfC3d71759ablo3dTEjnWdtdj6+wGwFzyLPo5+PStWOnG6WIyu3YK9wM6
e8LZwXVrOETTg98dbHSVCH+jZGayuha+sDNdFoF8UFVNCQPPhF/NJxASJrdZRwvdPOsrayHYlRUN
n0K0s9a9/0oHa399eJNxtNhFU7rfjRMu6wsZoRo1WzsrZ39BLv1baGXFxhxMK0eL4dmlHqjc4IFe
/dXV2bPwott8q6O8RF0SD0QM8O38aJMkAGqlVocseLtunQD7439L3o6O8sp8ak1yJGi1bouD9Fni
8/lN5n5i+cDJrMXGzcR039WRXqh4k17acDL/PiV4TR5DFcvYfplQXaenJdi4pBiWqg7wArhull6O
e9ZSH1v26s1rLNjGHAw+1hFeuc+LxeLo+s0bmUblHPv2jcUwHeCVh44MneXSLO4F+7EDpqumqRrp
hlVMTtYCGIqCvGlqDF9m6HZPVvmVk/sCEKVN6ITJ7loMl5lXO5PE+g/WJy/4sRT7rtw4U0xDa/Eb
LBRai2BKTCenCsWhXGoyHhoflat7ZVmNdbgeCJ97l+q6f35TKTCRjkjVOEVcQlVwWMeXm4bWq0m1
3ygP5H3YgUq087ryd9PbGyfL556lOi9i34E5TM09doecxpIkUZMi2Rfb3WFtNgzz+f5J9cJSRQkk
QzjsTy0KFUpwkMeRJEdPBTtnAan+dRt97mWq0xui48pH4RzB1Y8oKX2zhqTZEsowDX35+4c3agvT
MBdAj5ROYsdQbajQPNjZWyoGn2dYqU5eWNcWJLkomGGm+gfvzm3R74uljJX/nltfQPwU28VN9B6g
Q9ZOmZ414YpLHDJDA48r9WMSUGxaf9/iAUeHFxa9hxQNQ0LRZeV9ZNmHiizoJtniOf98GTk6onBU
U1aJZcJBA8XX8kllfDfMe6vcoqn+Zxv+5CTTcYWhXwbZOAJQah3XAzv1R4KmKhxlMRoHE5oUe1vh
5I+HLfoKw5Peukz0w7ISbl23XtRWqarLi+D7wSdzXDRrMhbRO0edcZ42crGmPIUulGHjOxCxQWl0
SuzveB4faLD3E2AEAazDFj7tQL22AeL7fBt0dDH4tpBeGaLrMrWz+mGt5V2zjhvvnM/pgcDmox1D
ZekTiS7oyzSs3ZrYMduH5/qZfGH5KTstB7SxJFxAawJ6SPvbFrV2LuWiHda1E3iWS9AQgq6ppARt
fFvDmxa1djap0vfUiv7/lEf+nQyK59a2oVaZJTKobnub65hENopq6iVQv12r/rKab/lS3A01f5ry
LVafz11OdUBiIHJZZDZWlw0Ws5KLY8e2XuWG40nHIa6cucNEcS1Ywtcg+Jv4DV4/D7b7nKFP6hYP
Ux2MmBWLVxRyaFIvyuKpHg9ZVCcO2Ur1f+5hqqMRVc7//1qglkfwPSBREkvnuYay9/WfbxpfO5yY
z9wxavE6sVogERdAonZ0RodVIZc/jhNu7CAmF1/+/mGvWmXuukWQ1eh7UEmOF1wW3Ji7o7o+BrdV
l/EOUX1Jol5u9peeAetV7siR72/N3dFIi+Siq3oRBqhahPXfofNa2cWObCrSGK4IOgCRVUXohh4G
L5du33ggKQGBgeXcxrpCI+3cDsu8GEYP5/bodzGDNqsfFF9JUb1dX0P/vG7+e/RRHXRIM1W0eYsI
xgm3o7tiVz5CQMTL4/xhisHfg2NiUOc8mX9c/6BhOekYRM5AYRbKSzYpdOI8/1WFW0TfBkfoMhnN
WPcQ7QzJ2bbW1WW70WnbBRQrvOyaIRkXJycbczB9STu+A+W3VU7QSA7Rzoe2cpN1in7TZosgyBDX
Ov6w5HntQLiwSYOpuA/sKgGu/xtoy+O1qw/XvWD6hBbUym/mCUq5eDRCoKs4jcF8yMUegobH6+Ob
vKwd1z5hQoUDVtU6g8nya07fr49rsrwWyeGy2CEL0IYp+CXb7B+cvI8dtnVJNpw5ukQ8j0RgOSUw
q7Mv8hj3/LvOBlUtWe24gPCHs97EaQ2ot3b4C9EJyqOuT4fwvaG/2uIlan5dN9Gnd0sMrW0YPVkL
Xsq5Txuv+JMX9G2g7qnM5+cmz1U81048REGeXP/YpwZzwNby78MhLy2KNzWbUjkWyWKdVPTH7p24
cVLRbpw/ny5VfOIyzw/nT+jMc0HqckoDVFBpcVpAay3rVyk36iOfvsEw/mVqH8YnWd3azRC66aD6
HXHuHbYehmE5yTnJ+29YDQDlbiGLTXO5/P3Dt5rRUm7V9H0K/oafZR/FzMkvwrnZeeThxq3A5JJL
6Hz4BlnxaOVO26N+jgRW/dc4/Rig4hDIH373et3rn0YhTKbtHqRpejUPvE/dwNr1SEVHcxBXbnlL
sgzDa5vH7A6CRm3dpwxyX2jxRQV36zn06b6EobX9w4YKOfTCpx5FBrGD0uWzCKMbjaKF9FiLHqTK
boe9Y9qPETkzFSTCVhthYLK5HtZOKdCY43U4N9vTjKdiC5V4DjzZdZcadg29yANevaoJ0MGU+tDg
beTTWj7X3fPc3g3z87IlZGWYg17iyYkb1CBF61Kom+5tn4GDpT4LWhxvm4MWyS70V3g5YlPtrWcw
C8QV+ja5uKs6dfazXwvfKGkYAkyv9NCcIIFbYHl26hvHRan2vljB13Xiu0VtpbRM39CCuMuL0O8X
gk6y7IvlPQX2sKspi9uiAwfeVvHE9BEtjDklVjOr3EtbqIJUU2yVfw3TL7wiek8drrvE5HEtlDl3
O/Tpyz6VwImOljxIpDE9Ge1vG14L57JpIQ0xwOOzjdr2lB8Hjq5E66byj4Puw39vpf5aMFSXpglM
prgSR3SHramOOQ8Toby/bpuCFtc5s8u6IwyLtu/uAl8dFKFPbtC/XR/eENd6Caj3qReKhXnAtL2u
9bus3vL5O6QgwYCV70L1+7avaGc0DjAZdsSf0mG23otgRpkGojCn0oomdFj04gutABarG6nO1z9o
WFd6SYixYA4WMvRgAgXgaayTopV3Mt8CSBoiQy8FuVEPYk4X53SJYn0VJSg4Rda7M/3q1//dNgEt
wIeKZ3NWVFM6ZiN7G3KfHOqM2q+9jzrX9U8YLht6YQgCs6HtFGICbij/Avna31kz3gfFckcE2Upk
mgylxbfbdXSMKC4bdT/FTXQkzop2Jnqc1LKfoj/XJ2Jythblqi5cyhyEyEqDE+nY3l4kCFe2smSG
O4He5x/4mELpMJHaYXFGgyHA7JO11d9vcoIW3nOHp9XaU4ECwvS/UT52M/R93yFztrEDGhygZ95L
Pg4UwugiLcc+K+PIG8s8dlY6Pa55UO3BGP5kycWNr3vCcFfWE/FrW9OMMumlcg6OHGQovL5vQbjA
i+LFoc89+2EHzcaNxGA5PSffRh4nvdUOqWr9BzmhbZQ0O79vv/tllFyfjsHzehreB2CmkJaaUmZ7
ak9cPsbTGg0bxjJsvXrmfWpnngtLeGBjRgsb2vDc9i6CtICDZkXG74d6Kw9oWgOX6X248YdWi4uu
hTtyr9oo9vgExXP+yseK70TZQjWkGLaa80wLQIt3y6ajH03LlEYqf12XBmKV7OSMc9pNdhdT3Hij
KXuJrJuEq9A2pIV+EFSFzKxgSpX10Kx/CRuCJfUz5No29kiTj7QTXg1oh+4za0o9S6o4mId2N5Gu
xVbQdi+N1f0kYxme/LYvNirSplWt7Qc+6bOqhE4gdFfKs1VNLHHc8Gy13pc1pFuSUJ9vmKGelQeD
zCjmXg6pE7xnzqsnfjXl0/WQMQ2tnfSTnHx3VGKAyDRYxd3szmnXOHTZxnb2uXlCPSPfD91SoUkN
j31VJEp4D2hae4de5nNtqY3r++dBH+pZee6jW4a2akirojii9e64eFsIks9XU6jzA6CcQydOZ9i9
eKfrvm5f7OKRho8dPy3jVg7B5AEt2vtyoYq28EAedrEt/hSjE5f11nllso4W4FPo1Q0UPya8A6P6
xQbH0S+oEWwl/E3u1cKZhMGAKquDKwno4evgyVvGlIk4zLdKLqafr8UzdjvhSeLhWoV3hr/4T1FV
nW5b+VrkMj4Vnl3DuXX2NMgny/5TFT9uGlrPwSveRwtDISpt0WjV9Du/+VnNtxRl0fKvBaw9BqHI
I+ygjaQTmCSKLyP1N3ZPg7X1jHsdRSzvFH737H31gum+mcKNFJBhkYeXBfThSGtWr6vWBYu8cPKY
TmBmb5/4sqURYhr98vcPozMx2wzJggn0hL51CEneJDMZTw3b6g4wGeby9w8fWH1SMdJNQwqWgrie
y4T54eG2taIFaNX4mbeEsMw8HXl0YOrOmzfcaYjOUIvOKFO+nNbBS4PmcfUfol7sagsammzjRvf5
5QHydP+2yjg32STy2gcI7otXWfHIuiRy832nsoO37ot2SUi3VYH4nFEIC1+L15oxoBOty7W+GN1z
taDtMmLi6E0kZVZ3Klaok5C6SsbQ3Yt88feUtPubfKSDttpyHEjnIi46VMXFTH606vviLLfFho7b
kr2z2COHGaPhgaOYPK6Htd5CSRvWgI7YqilUqSHrjJQHsc8rktO1R9U+hxD2yDdrmobw0AFbRV+E
gsllSHsUVdrCP8lp3NjuDKGtMwH0K2DkarZh+uVPHfBX1n5fw/Htul8NC1iHay2ofjuiLEUKwmp7
D7z3n7FVxzFEeWgm9p1sRb0rov4AWbqNkDRZSov2zF8zEA+EUyqqIj+5AbSLZUfp8/X5fP5wCHVC
AAVS0WjJCsxHgPR9zM5EiXgK+iTKSKoK5+X6Zz4nT3VQaf934JeN6kqnmfEIJt5Pq+xAZZrNRdJR
NBAO7c+pZrseCjU5s3YLIxsbpcl0WvwHVtZ4vouV4Kyvo7OelNxKxRtG1rkB6rxUQT7ijsShWn1g
xEFPE6FbgFvT6NqB3UyMl9aMe0boWWdvrv6IZktBzBDcOjNAW06zHAfXTRv1ykDjVo0xUDWQJr/u
Z8Ny0okBaDk6NI88F4w/d92Y0LncSbAakPovWm951RDfOiPAILIQ+nwog9g12Y/+fMeaMnHLrYgw
3OB1jRskHOxorDGFMLvP8u8dSH6DA++quJQ/ffW/63YyuUEL6jLqqVU1mENUP0obuMJw+LO6/U8e
DBtr32Ql7SRvop4smeOj0GJdNFDLR9kPSS7YRkAb9kGdGMDPOSjc/LBLaW4/L271hHLXwyrcY9i4
aAl20TzdH5ymfL9uL9NstEi2eIW7RIXKWtuoY3lpFHXz5yganm4aXicImGfVBmODArMbfbcc96f0
UCZfm40fbwhnnSGgJ33XkEsxk3ff/ai44Lg3jjpDuOkEAat0cKUfGySpc/UYEAH1ouXFCqJjZkV/
E8tV8XX7GGJCZwtosZHOk1f0qbOAwPcbUL1sauPKmmPPfyLdz+tfMThZV7ip22Khjaf6NPRVsogQ
dS78H1qT14c3ueHy9w838mUsckVXlKzD5lVZ+YP05cbyMblBi2ZflstQhpkL8qT3YvomwmpX+t+n
MojzrbrpP6XF/4C0nFDXk84cG4IMwhrBjslF7++Kaimn70AedYDBIKHRQhw78J3Jvos6gPqRc5j8
iCYdgG/VDHmVTuRfoHUhhxfiTpMHxAHYx168OoOW/YpBMrCz8yqzCpQ56hCcAXXnuXYe2+syoFak
oF0x31EGXK+7i/og9H+5XJXV21BXLL9DJ7frOjFXY7sFgTLsMDoJQBZNviIcG9jiSuBvgq9htZ5b
6R69coCgIxTT5mx8GdVNlBUOAHv/Xh6MSkiP5YjSmvvxGvQnobYgB6aFrV1+eOFUYNdDEbGg8qsz
rW+OYAkNt6QKTcNrm2NHVVtVCxb20KJGWddf5Owfazm+Xo8bw1mlsxp0C1n5OsAwEat3wu1OKyVv
02zFjs++Xv+EYQY6ncHQOO1gFdjHorzelcyL83UCIHpLTd4Q+TqLQYTmw3F0MPwIOuLMHY/rtHXh
MQ2tbSp10KF3u66Ag+H2Piqbe7Vk+9uMou0qYetk67CUMMpa7lsVikQu8osFtqKNDdGwben8BR0D
TBbxjMp82726Q3iEJO4vwYqkEv6ZudXutnnoqx/iQVFRoVBbd1+D6c/SvQn5v9uG1lb+XA12lSkM
7aOxWrQizshPkm8Mbjj0dGAbE1DHUjmAQl3zWHmAGIJW1HmYht92+duhW1RahqWvY9s8zpywmGx4
ucwgj04Tpx5jkm9dAw0+1qFtsA9uG1OHFIiMviqyfGOgVUrwKopDTzzzkWxdEUzzuOweH07XqooW
S4BiPGURK+I26O4jO4CWG1mON/laJzGogilyiYcX3DC6+56Dwmm198HsbaxSQyDrgDY+WDlaPbIp
zez+eyfEb6j7bgxt8oEWyMoha5cHeMGH4J1OgqX/xbPooQyiOGvWGgxAW6Uy04eo5oOchry6ZO4V
gMkdwwWcrQ+lWx0imu/GQZ1u84QW0D5vKJ39DLrEfRVD9zWOlgbcvlvs04bz5j+KOLa0xpxFYyqD
cwYV8PCPWA+i+3b9xxtG/w/KLSycUKpOpi3vHwcnmlCyHL51oqjiBtXl6x8xBIOOchupTeYwJyoV
9borITFZc2iXgy/t+vAGP+s8Bu6K8li9hCOSNu+1eu/VuBPh45B/96t+4xMmM2nhHKISybwAn+DL
l6k48rCJVf7Lx1Rum8LFch+2i372uQWx4hEcWGhx5M+2/+ZJxAISjeLv658wOUE7mokEQ9JFDiqt
G5Bbg0QiEr+U2CL1M/lAC+paFEMzAVeY8uK988u4JGhOEkUygbwzv3EGejzLGtwM8yyRyRz2TmPH
LSOPzVBtlEFNBtLiuBV9V2YrfOAM80OmOOQQg++iW5Pb7K8dzj4UJaNyuqzS9bGVyPVXUGvYAjwY
1qcOahvyqiThBPOjVS6u+qe5P464ns5biCCDbXRig8EWOPpxVUxX8pOy3yN7t8q3m+yiA9da3oiI
gKI+7YBpj8OJe4cQfMegW5L1babXwWtQZW4acFqOaRm+u9VfIaj95Nfrv95k+IvBPgSupwrbH8Ng
hGzQWwDdgZ4ndXacN+9DhluXDlkLI4kWA1WLtB6qmLBDX0EJJXib8j/cryDhetsZ9g/TzYdpyLau
QzSqAvcz093a2kC//kJS4HDdSKbVowUu8KJl6HMUnuaW7oOK3Lu5t2ug6XZ9+MsO9kkuQIersTpz
1OSgwlBwQCQicbDC6bZUht4jvkZOZg2hJdMwap/8fr3z/O5ou7WKxzK7A035xhQMFtJBa8vY0Wnw
M5l6WTfMZw/yoi9OWaB9VAgV/LluJ9NHLmvsg5OdYK6WJaIqxWGWhLLb+RY9OXOwMQfDEaDD0zzZ
chEOSqaynE92Vj7J7Fzl2ZeBAZZhVWojp26ahf/vWSxCEEc1cIma6zRaiphE0S/b9863Geny2Q9G
WlmeB10rBSpxEtx7fws/O04z39iJLj/yk6WqN4T7WdeIoUbqoxdZYtEsJfPy2BV4hhfW79smoJ3E
pSMWQQm8zIc5dUbxY87FgW62opjMr8VyG9hZ2LuOStEydXKLeu/M/pk744aBDLFsaYcwhXCrPV1Q
wKwsdn40PMo634hl0y/XDuALEkn5Yz2B9g0yriRM2sDd22GzcX343LWBDjGLpohO1ZDhCI6QYeyy
AOk/u4jhgcehv+2OEugt4FUw5hNUJKa0C/4KkaOk7D278Q4X6FCzwEYjkFuuoOMB+K4OgtdIRd9m
yzn3df2HBO3GPvG5HwIdbjbPkRoomghQK0EJppunGP8dhrZoNi7Tn5+ZgQ46q8I8CwIHG5E/B7sO
hbZ6Kv4XcP/BdsRdwKyvwNPdBF4MdIUa0HxMPdiqgCXCmqqG+7n93eLeRfqtuZhWlRbNbT0QqxwA
VlKzm3TRWzeTuFjeLWcDOvH5ph3ojeADOCuA7gS8sB/Y3urLuPOPAfHiKVMJwCi3bEmB3hBe2TUb
SpnPqW056dRNX6pCJUW01Q9pWlBaYK+FLexK8CWd6+pudfx3j+Xo7iP767/eYCIdi9ZXtLdKF4Gd
QSLA99dz0RVJzZ1jZ7mvTnMbaY8T6Li0vsjtlq7YuCt/OPvR98Fr7+rlz/VJfL6vBjowLWRD3kuw
JaGDMCqOVe7axynABnJ9dIMH/gNOCzyfdz46+yI/i1kUxSGIWZdgC4Jp8sDlsx/OZLeL+rD0HAR0
7tS7uh0OpKPv/sRTKBK+Dk7zfH0aJiNd/v7hO1k3o9dB4hVV+wOLuTU/Bc28sYpMJtICOS8aXtvh
gHuFReKpqhf8EyZs7n9d/+2m8bVzuQF5gFtEqNGgTf6+W6NXNvjPeZDddrrpSLWcNzYRGVdIctX3
uHHvPSa/dTUUcv35pjdIoMPTXKfowdpBcfQr9mjD9py+g85zY4ka1pCOQAtk14rcESIl4pucv/ne
kzXwvU92/VbLl2Gr1lFojaBi7Ue2pJAu2TMw40CMW8a5Gh8H2Xy9wcsB1YVRItEo6A4SloZK7Nyw
vQ+d8oTO+VuOMwyvLaIQ3HBzo9YSIkbzTmZhQupxins+Hlg+b5S1PzUTvqHd8EglnczJMgZaUIay
63ubu7EA/yjbmMOnQYzxtdPAr1nB3ZCs6ZKJfdfUCXXXjRg2DK3DnKqhyGReB2s6cPk0tuy4lltV
oc8RYQH9jwbKUM3o8L40i7Vs72ft1xzgzzp0QUmWf8lZlcdzaMcDlMMVuSkm8M1LrHzY7xa8ygPl
9jydoUWUcGf4M9rjoWyCHW+r97YZD9dXrcHlOgyqLFsokStWplZWfVOyfh/6NcmK5gu7pMuvf+PT
/Q9zufz9w1w8wPaGOctBlsvzuFUPyO9Dx+/l+uAmx2sHg5tl5bg2bZm6ZEnCkZ8nZt3yKsHv1s4F
vPwz5baQFPFynvjS/lo7S4zW9o3nrMn0WkQ31eKNXVmAi2c4Lf5BTT8UON26rY6uT3dV/HotmEuw
LVFgHfDQZ+c6umPK37FpHzS/pi200OeoZXxCi2cSecU0BNmaCk/sVzU8uW64IzCWO6u95fOULHmy
+M0jz6zvlic2XG5YTzoGaugy8GuFTZkKUsNsbjx0Q8LsrYS/aXgtF1PTgdAVN6RUhuvRYtG5lwHY
Yt399QVrGl6LbEv5okCj85raw5l6QeqVwUlaWzdi0+iXxfYh1rKyI4uN2zBUP6tUNDleccV9TrZ4
zgzRpgOfRg7BC1GCYrJvs/vSjx4ydIBct4tpaC2QL0jhoi0QbdbsA21r3bOp2QCfmYbWAtlqpewk
b8DOVkW7hefPa89uSXkFVAc7ORmXVZlj/yT5X4PoHsL1q2V1Nw6uhbDDyIDOOxwCS07kDqT7LEYL
uYirid8mRkd1jRRvnQJQH9Uc8OA+qatgt9IlwYRuW+w6NMprFxpSr6zSEWkunGXWQ16JKAYYcCuc
DL7VwVDeFHQeAyFImgMMK+Ji5v3fjte7b9dXpWGT1iFFQ2UNxPWdJfXo02T/aum9N5/XSW4cjZ/m
QwKqw4lE18kmGO0l5fznHD504Q+7+UK8t7w7Ne379SmYLHTZKj5sCb4k9SolqMbaJtqJbjo0+dZ2
YKDbp+7lmx/GnsLFHeYKzz/OvOMMODzx5QupArw9ih/weUw7FcVRxu45w9VlZr9D1p+XHNSX1ydn
4NumunIKY/MUTotwX7rh1J27w0VQg/ztLbvgCEzhcUsn3rCv6gikIAts9K34F6IcsfPqInXkT+Xd
JiNEdYYtJFbL0G4Dcnahh2PlbpID9zhnQXLdSKYVoJ3TVjZbwdpPKGHgkOQeO8234ZEDqkOPWgGB
lKrC4kJyZ6+i7IgtMu6VOFz/5Qaz65gj3tklG0IIN41Fj+QaP/Fl2AGjcrw+vMEwOuYo84T0illC
FwpUwCgQnnGX3FiYhuuXox3EbY/+9nXO87SP+mM2LiCUbl/QD7fryjkZwq3q76fYU9hfC24rmAGy
nQASkV0D8qD53JJo78/WMYq6XQWF1HXKDuVUbxzSJn9o8R4Ojgv5F3zOXg+T+u2xXT7/vu4L09Da
IT1O2ZTx2iXnrqtPw1Q8Sin+tqT17bbh6b93qmrusqFjQoKn0N1HYKuWlnzIvC0BPNOv145qlnGf
y7wvUt9eEh8FkjATp1ItGxFsOIZ0pFHXN7T3/Asd//wtK/4XtV/75iGfNt7lhtF1pFEm7UH5BUbv
nTDu2YNSctcU3/stVKvBODrIiJRstmurI+eJj7uQ0USwDMysW7unIdR0kFEezkCL01qmldWcJAFd
uydFrKDj1wXq3AMNedMS0rm0bLsvMyAUUd50o3NUiKd6LO6q0t9fH97khYv1PpylVc+qZsoG7Bjt
9Lstpt0yI70wzMcqtDfC15TKoFr8lmgMz4Jx9M5zUe4CGcWk8E4ri34Qi7zzugeF3VKc6ty7m+Zo
6/1vmpgW2XTkIKNvZJ5OA/2FTO6wnxeKkknZAck/eVsa7qZloEX4itqVVdgceXRQo0DQN2dfMySw
xmlnz99vc5EW5a1TqR4EjBKXzR+NOrirF0uZ0OWv68Ob4kQ7pyOxFu7UDLhktNVXb57y2A/7L4oW
zzeNr0ORbALxDavBz2+6M4AYMbJJobvVjGv48ToOKWpZF1legcGz8MvQdcccHTcNuJ5v++0Xr3+I
joFamVtHGN7pyKNPhlgI55Hm/eH68IaLuI5DajpK1kqhq5RK+3G0zkvmgSJ0PXS52s1e0i9bwWAy
kxblbUig4etczMR++WhN6orvzbKxPE1ja9E9MQ98HjIUKVrOuuZ/o3tat6ibTENrMVyXaJRteJOn
6IR+mfIygSbM21DeVKUK6D+3+w/eReK5l9yqc2CyeRLU/n5el4Mt5fG6dy8G+A+2A8NrcRvWRKlp
ItG5WcHAa8k/pVzLjYVp2HZ0HFIIBRvJRqwcUPqJw7gCp+6gfSlZMsliOtP+MVeK3JaS1MFIHYSx
LwpD0dn36ANYpxJ8/qEhW1Fg8PJ/KLMIqenqB9apdP27spCPFHBOL5s38hmmhKGOQ+LQJXfd0bJO
tjv83UdhLIVMeBHFQy7eSFvGoJ1PSvu7E0UHx9vKhBo/ezmYPqyuYQltVqAccRqRgKbZqz84+3Y6
iPLLJNydRUBzNTzl2S8i1MZV4Z9d75MVp/Np+QvSBjkUTE5iUvcDVOzVaSZO3Ff9Dni+QzAmnLCT
5MF5ZQqI959u2SQl6CyFUjtSsN0aSXDUvVxf/4YTWMc28dktChd4jpPqJgZRRRrleLsOTlaHYl+A
P3B4cRqBzP/1z32+mdqhtlkUfTO1mRq7U8ihTQy9BbyXVdcnLv3T+eARHuyNFPrnsWfrJCDrSOvc
bmaouru/BQf3eO/H9XTy5TN0fDbi+3Pb2Xp5NRrQK+xFfDxavIh5nlCrj+3qXAQbyUmTsbRDn7UQ
vs88VIelf2788Q0nRBF70zAnY5ODplXYZzGDyfO6a0wRrrmmW0EWLvsMKrwk4KD8wD3Gddt3p+/C
jS8YXqQ6C9pCrCFqrdU6NU6d1Pn3hqHYHTZ736YxBcMMIX8X9vJ6fTqfO4fqmDS0PXmFW7nLKRjU
t3LqTjPrHzvmPXNR3fY40nVJrJ54kDodlxOvI4IWGOgY15aYn2cmH1ZwAm+gfT4/omwdo1ZETZiF
VC4nAqXep565+S9LgoDv/zj7subIWabZX6QIIQktt1Jvbo/XmbGn+0Yxq5CQ0Iq2X3+y33Pjj8c0
EX3n6HAUqKCggKzM637SWb9Mvg8r4GqHtUNJHb3mq4wh/PhlIqZLak0MqtC02e7LmfXRfKhQpiLT
Jknn8bW0+7ul75/CidyU2xAVmlbzaQyGMZgPdS6R/9HvAAwkNSeGKPw8LogKTMt6NhcUJQyHYU2/
ot4YVDLDw2ibYFafBwVRwWgOaafB74b5IOtJbGTZ/K1GDn2u4W1Bxf0GVdljAoBiF+fl+H59yD+v
ww7If/RKJIcqoDXPh5ZT77sX2d79wqZj3dEusQLrQbrNmgByBI3mINh4rPlazem+483fjk33azC8
irR8XCcHkCH2PHbVpkybNF5a8DYiqF/FCEoOvLouiU2qInFlKfZpa8LKfh7ZREW/eQVOvSWy78M6
sk1ZPdiA71/qhgLHEBKam2OiQt+CvqDVFLLotd+W39xNu+dJHsVeTBJnsxyESZhcN7OU9f1S37A0
vJoP89jedTTbSTH/jSaT5p5GM4uoGLhJpn6zQnb7sGbTpo5+BNOf1O+cOOqxjXS/LGRZQ5omIh/i
XPRfs14mBek3VX5TAVZAVHDcBHVx5L+F3Dcse+R5vp374EDL/q5qmGEuazI4omLkPJQXpyHoFQ8h
MNkRCvhy5wlUZUi1q+ExKKKntn0Zz0EQ5DG4Hg3ZhWbRVKFzmH6c0Rw0XEX+SsKvjG+vR6Zux7/M
lA+LcdmGc56CEPFQredoegvDv3ZPYgvjNWZf3TE3dF/rtMt3fWiHNwXnKMzCU5I1bEpkf209JxnI
QmbWxbj0SZrx15I3+5RCkCmcDXGl+ToVzTWNQgLPSC4UAtau84p4mZM++utmJPaiEQxmu+te1Ow7
KqZrSXuXp31Lj8I6y/C+HNNY8H8r+9E1pkpbXROX3z84MB/ycCznhh7d6ikatrL+Xs4CF8c4Hpmo
PnRNXJa/j03g/iWbSQHiYDqeq3ENt204HOZiPVDqxZlYTWS4uoaUSeeU/QSAGsobHEdus2w8pKuI
PcgEJ07UTskI+S/DvNNNAGXaidCWY+/LATqmoGQDs/DZktGuHOivPLPuWEeP/mLfdp1CVNQdKJsC
my28O65l/ZTxapuL8bQEjSH50yzeKurOq3yQO5Yt2LPsOd/LPi32TVHlMe1BHnR9HuvCVEXdzSOz
i8Ht6dFrgtgGwHstdy4vdsBExr63HrKigfbE44yK0y78Z2j0svv893xKVCiex6NuwlswPUZNsR1Z
Fdd8PATeGq/QZa+in5n/BtTExm69/fUWNZ5UAXoNKJ9bVmYdCv3C7WTNe7Cm7IvJNpjXrNUqRo/U
rC+hETscaz8aE56x4QxEvUlDRpOMqGg8Ny0IdQJwZ7B53nhdiXq/qdxYE3jFSWaYaro2lJXA5dYw
5xIcFy0EcJqF3BVL8TQvgP5jETDMNc0i8F8k3sqhj4c2PPG8VruKBdA5eAKq0clMMoW6gVCiH2lo
mPfgqT5WdbYThZ9wfzD0XuchV1kro2XwwhZiUYS7yG18ENSkVTzZlh1XfmaqSNV9gPN/WxkGb8a1
CIM0jlwStx5xP2JvbosB5RqynGzeRXYELrVZDnFljyxxlvprUM2joQVd55VkM288wSaskqAIf19F
uO0cUzahiV8VdOfnISEFFd5xAZskIDcs5nmHzIIervtG03OVekzK0kVaUvfHesA7/2vPSNsdwAJp
1M3VNXCJiQ87LcmLmWd4vz5OLc4/YnjMu8Cw42kmpko6RsIeWtopTAMOBlKgvbO6CY3e08zEAazr
u7J5c7uwPEeCC5F1Tbz65R53srvb/H5p8oNbKvDqTE2Y1kff9u8Kkr2lhWUoTNBNGSVem5Dx2R5A
a8BJ6L+Gwu92BaqaDkCG/rzeec16pqLvWJOCYTEi4IiU7X3a/eHZkY5zwiVk2Zdv19vQfYUStKh/
x6l3oC5uMMukX+QGolxf+5L/uW5e9wlKxA7Cg4YO5x5KmKq7CnoqWP7/lkOXNLJ5AsW8oRnNFFWB
eHO5VMJd8wvd5XvvHb0wSlxnz0oT3EWT9KkwPI83Yim6orm8jFJAvqbpoUVeztKEOveZawi0y6T8
JGtR0Xh9SVYPSA4wXlKaZGm5JamJ+kZn+uK4D3GAEsfeDViFGA6cF2fFy1zLB8O7h862Er5WOqZd
asN2sNabkMttmJo0jTWzUwXgTQXli7CsGivDcFeKNg5E/atNl9frs1PXcyWEnRzUgBPEjY89o/c5
Ce/KxTCUugmpbLPgBqnaeS28Y947iWcfonBMiP2wmkpZNXGlQupQnLkCF2K5x9X9Hbo7abFkbkB+
Mh2s+qZyGaKKV1Jgwz0g291jexFnIMEhBxNTPNdpDCSwqfpEM8AqwK7v825i6eoCoGttyqJ6LCSe
kTLHsO3qzF/i+cO0r/KM1pXMvGOF+wDkbXGDMj5vNfH/6Mwrm67tzACYODA/tUE8gJh7hEDcwPrn
69NTM4lUkF0w+C0YxhkCK2uSqO62gBo9U7AiFuH0dr0JTQSoADuoOQVziJ38CMxyLOb1m+jI99tM
X5r84PtUMCgZUjCvp9DcWf3w6MyZ4TpbM/tVVcq6jvxgXH3n6Dpz3PEVwi19QsQ/f2F7/0bIB1EF
Kvti8gsCfQ/gxsBdxMSvZSm2DTEBejR7iqvsvHY1MzyhkvrYVA1qrPJyjzsLMFSR6YCSjF2H+rfO
mwyDoZupyj4sPNyLAJYEeXXvNVpeu/qxlrfNUhVeN3qrtTiRjTV6JRsfhL0CdATJYgd3YZf9u2ku
qRA7wMQc2Q3wFRV0DxwRMCy+4WVKE2QqvE74zPr/BPhuH00JwuA3hCsznN2581KIojVsCJoBUNF1
tCEQB1sxAFbzAEKAufntZ6fbnHNp8kOgubVfiwG2j1ZbJAXS/3U0PfTrnKPEsMvrAIg5GwoXlhyR
NISrv0xv3KmqwU2afJD1PyZy1r5c/xJdc0pI+NYEWd7ac6EyK5OpzjZpKJ5nEAOFufGuXdeGEglr
SaCrkXKQbZE/1eW5cHr2Bjfm/rvFntJRJG32FnbVjtIe6N/70H/qA/yX62zF+uP6Z2oWXRWoBon6
1k+z0T06C3kqA/qStiZVH800U2FqjHAxu3Xugj3R3qQQ+eyW5ann1b/beq5seHNbzaIOB/fIM55U
rPqLDeTXddO6nl/G68MsHv0eAon+5B57miYdIFikt46gS95cN68bdiXVa3LPppdSfpCInpb5ofGC
xOte1rUw2Nes5o6S8AU+ZEb80UH3L/en/FvTsKSQ0MvatuMFB/r3+md86iXfVhl0C28ZAtufxRk0
ljFzyrgYftq2YQg+3VZhXIn2wq+dUnhSnFcowlT0Xcg36eVxaG3StI5v+wBlHKKik9UoJnGucp5Q
ThLigHfQMkGAPx1mfIIyDNkoUgLZL3Eeg98tiKCqe7f7k5kK7XUOUtanRqw9qcXFQcF3Uf0Q2QlV
61AkfZv4sL3un0/XBnyAsjxFXtflFR3Feer/ugXZ1vW6v2750xnq22qqHQqngI4IOj8C4wFeyd0A
QQjI0cZtIfYsy3eV4xikUnRNXX7/EMu9V8wRCys01R9R1TK579PwUFtHXz665ev1z9FEglrcUhNg
ukdeijPBmj2s63Ythk1amsZBZ15ZjuZ0Jq0QXJzz6l+wblpItkrDVbhmiNWcO6hX5mdpWJ1Xm29a
Kb9yCka9617RzH+VPZdmRT1LFlTnovuWsiFe7DefbivgEK/b17lFCd8aogwi76Pq3MxfI3CR+ryO
17FIrlvXxJeacVvZIHsnuvTeAkQF95j0LCsEGMrFIjAyX29E534liJ154VW/DBUmjr+VfNx5Q3a4
blrXfyV4G25bq1z66lzh9RF6QYkLYt41L+KRv48mSgDNEKj5dplXQ7+WU3UOl37Lpy8lcFvMa7fX
P0EzgdRMOw27DpeYXXWO6K/B3aQBg57zvyU0MT9ovK+m267NrZVQeL9c6g0EeQ+8JYaB1XVdCdks
X1HSXo3VuUadz8y/RZ2TDNGWsLfrrtGMrnMZkA+rWloFXShGCcePw96tfgR1jRvTMs7mZjvKYXdb
KxfHfWglHIMiDQRaWYO7zPmxsm/z9Mfx/oXDTYRAYFpUYngcOxxqKS3PvGSJrIZdAM4hz54M+4xu
hJUtuBmEDTBkU55TDsiq2238wITz0019JXRriJvnFQoZkTysABqTd5q+zW1pOAnqrCvR27oUghse
SpUXn+6I78g4y9nOMmKZNPNTTftr4GAXFjGUQttWAi7nNfeT2v1S14bVR9N/Nfcf8DoW2isvzxAN
fZgHkswhZbHtWIYdVzP/Vb5cMdXzAFI7fm6G/Rw9ueMudJJ8eQxNiCTdBygB7LKhgsB4Xp57iBKO
+w5UVTN9vh5WOtuX3z+E1Qp09ZS5AT+3OOxJSr/40fch6AwJj841StCOob1QSCPxc+f/SpejzX7T
8L1pH6HkctvWqPLk2sxac6uN+HkVJ0LKJHP6uAq/d9afwTE9Euh8pERuCf6LPuwpP3uMQ6DR2wYg
PhnoTQybvv0/hMiHIUj70W/qi5OG8Bdh+fPcmSRKdZGlRC6XUrY5bmzOc/NCix2HR5r5IUh/3zR3
1LIUOeaZXCOPn8GkfVf4WZx51cMw33gkUstS7I5kGecOP1tEfvGWPhmKaAaM+SY5J99Wy1KkGxYu
BC34mbFH4Z7zfFM6JoICzZRRZdsdPK2GQC/CNeGdyyaU124sMPjf5nclZqkdOL1HZn6+8B+JrRPx
BIvQjcaVkI0qIbrGH/jZQUmTM+x6x0pW01KpmZC2ssWmPTQxSl/CePurHO6LMUpafwse5Bs7r0Rq
PWYBSIg7rAZRGheC74PCOeJ+0bCT6Lqv7LOStaPl9BjVvs2TVPzya7Zb2m3aGl4MdbNGidc6jxY3
wiPSuQ8feYP3sX+uqd7k067TSC006Nq6b8ICpmn+3RkfiN9gD9kQZthGPi8xhn3laOviziWcRM3P
6dpvXUhwyb9e/qud30f3ySdfbP5UGCnYP3UT2rrsNh8WzCnCFRgrMUV59l65Uew4Wwf51PXg0jnq
8vsH44FYwhpsH/gQmz1kdQto4bJpgvxJtjclJOi/Er+iAtIIZ3TsudaXoPyRtw81NYAvdL1Xopen
dC07BtOs+ALqFV69zvzOMjEq6RyvhO8yyIqPNCrOUXbfjy9BcUeNvLo620roNpI6cojS4pw637Lh
KQy+r+m/60P6aRYCfytha6E8IR9TqzjL5a7ud1nzpfHOuKwti7fbGlDi1vOjdvBWrzhP7gimlYPL
fzQOoARil90ka0AjFe+feeE05HIqzhmucwq5DRon5jSPCTGsPZqZo+L5lyoKO2aNxdnyfjvurqlZ
0rnffOMBV2dfCVq2Vu4AmufiHBZf/eIxC+ZdPv7185skbeCgS7sf4nZwHeYXeO85B8SP7UocZPZq
+yY5gAhW/gNBgXUlZFdUD89jJotznk4xXn+SEpJC/thCkuRrQ/bz9M0NTZRomkgI1RjOhsJnLkYi
6n8sxRsI0uI+vKleHx+ihDApww7kMXNxrnCKqOeXJs1wVjG8P+t2AbUyM+cFNCvqFdaBJ6BivZNu
i4ueO6cY4hoMgS5+doN3aaQ71PlKCe2s9nIfRG/FeZ3eSf/VH1BRYaqr181YJarTbAlyT9iwHezn
KunGbNPNqKYxFShr7KslE3XauTh0YSgc5sQBSVr2e4FYzCRNuF9dA8qePNNIyozCOTVD3gw9Ygkm
uZ7GTIjbNktVih3qVA7hEO89V+kjXfqYDV/o9Jp5hpsH3Qdcfv8Q033K0qz3G0TdgOuk6lgGL6v3
A69tt6SLNFKV2K0K/Pqo+ivOHthvrDyGlMvamxD+us4rYWz1fd9Fa4fh7YZYsjviPaTtSzp8vb7n
aGa+WgIhgiUQxC+Ks70+Qb8XpTx3q2Mq7vofAcYn651aAeEvKB0XFseWiSNvly5xX/0i7ryZKWoG
wBNkV6fMP/TLHNvl94h/s1yZ+AFY8Kd95phSMd0nKsGdulEQlcGYn73liQQVKiS+WibkhGZBVysh
ZBEwgOL7/NxiHWzsLw6y09V+oVWb2JDHDenT6NqGaazJP9QiCMvpOJEUbRVDfizDF9f94cqfS+Vt
J7yBXp8OujaUWK+WMfSCAr6ylmcZJQMZNjwC7UF4iIZyf1sbyhYeZCFEOIcJ4+HYsfBY7C0vPMsT
MmXgdX693ohmYFRq4mgJlxSQsRw7bbAtvXxjC+vfTJyHwZuextlO/A6t1dTQnM5vl7n3YYmpWhYM
wyLy8wCehrC5X/JHfyKbcN1N600VDAB3KSsBST0KZZkyP+Pp7NV2gucpmw9j85exm0iF0YKyq48j
cVN/sNh5jMp4TV9EBaA+eZ5aw8hr1jLfUbxU4AGqLGx27glK1nB7vcb5tFtNNzE680qgC5a2vRwG
dgbVDEQ7noWYY6t98015iW6QlZ28tfyp9n3YbypQ2ETQh763bLHxKuy5t8W4WiiB233Uii09O1dQ
aEExbH3kbh8Dv1K3ty34aqlEQ5FLhSvNcM1MDxRUdtCuu6+cOrked5rFVpVqF4EM8zwIM5TtiW3d
2xti1c8sn+9uM69s5Y7ft3iZTjO8frxT+Ye0b4L9vs20EsI2To6+G8G0Qw72Ym29akdae3fduGbq
UCV287ydaT252XnF02sKGHHxYl/+ir5VzNCEZvZTJXitDkodqx9ZpzRPY6vbg1szkXQbToasXPcJ
SvCmcpz6Sc7WKa9/j922keBJK/9aWLeNdQC6T1ACeExb1rNutU5l/r2l7xaeoXxrU6em6uKLtz9J
R1S+Ym9sZGiD0vbEqb1BTcM9K0bDnd5lg/zEtFoiQdeiW4OstU4jyXCau2vafdWP8ZQi4wyOjrFe
XteOskFHa+k0mRisk6iK14ikEOPEHVy9ps89PQyMvvLIBDPRhLJaL+F4M/NbB58UrtkmtMI7MmZ3
eAQz4DR05i+T4MOWCQzLeJFftU6TP22pM2yoM8bUNpEj68wr4Ux5iPpbCUcVyDBoWL4zCFLl7U2s
lzRSwVwQVwrsyAo8cDMFSRRVB8epv4Vje9/5JsIr3RcoAb1wNyjLoIH/XTtp8a4QgR3UC01psSae
/4Pl4sglnQ7mOf8KMEi0fGlwsIucb5MwvarpvkCJZ+A/XX8eautUrc73PKz5ob9ANoLFKB6vWTFU
PJdD5r6DQq11AnN9TIX9buOKQ9YOwNHVt+tLt+42QkV2oUhDWrhgsk5O628WFKa2nkyWXOw4zi6U
2o8l0Pe+nO7sgprO3JqVSqUuHjzpt11fYfZCUWuBFM9SmYo2NC5TkV0snNepEAjrhoXxKu9pk27W
8tAhzb/uMM2oq3UVHu9HcKNg1PsoS3zgECeoR1iLiVdBswKq+C6/aKnXTnCNzB0IjxT7NthFwUve
2McqWjd+5b1d/w5NgKhgr4B6aZv7QXiy6B9v3tdhFjft/VjcU2ZYAnUtKBG+Nv3irONKT9b4HgRH
CXozm7x77i+PEcNgfE5UQyMV9BUuM/dk4Nunopt3i/XPGV5dCHjJftyPYNVYuoP0971zmKynuvEM
uYJujJTAzy1HtnaHRsMuBwgjTNxhG1agsm5eJsRovRpum3XtKBl5kOFizS7QTh10u3zZNyXZ9um3
nL428gmnmeSmmaBiwoa1lHlbL/bJGa24yO4BpLtv1i2zslgQ02WJZjKo0DBhL1HYcGKf+obHYYY5
HeJqe4qr9U/TGorOnItjPklTVHwYVrGeNdlqn2zxhjYCyCl4c+wVy66uvWMx4rOGuCjYnjo08TFo
3hljxqsXPBCkOE4FC5Rly9+1a5IQ1qxGauHGVGYTdefZPrHogeUbEHknQqBa9v36yH1OcEQjFVXm
pHPnAFWGoZtAyzROydS/tX65XZE12bWMHfniQbwY+kxRacWLRXAT9QQ5+72h/Usof+ZwJfEnQ+hk
LGjsU562cc1QXCaSYC3jHlv6Oid5MG9X99CIRxnliT/9Dk03ErptS8WhuXXdgNSis0+kfRDlt5x9
94anpW03gZ9k4WkErtfFBL7+nbphVA4HBfd8kGFNzikY3+dxt1zIyJzENp09NHHuKOvJCBZFdwCZ
2Mnt2thftoADdvnT5BZxnj5EkekqXbNz/S9qPqSkmQyyHrTM5HSph/UZOYLeENUGpuOHxkkqQq0X
qbQnoPdOxbL8s1AR6Gbe724iO7hvc30cNHmDClJzQ7yNBYVHTllT7ae0+9bQ0gDC0vX+sm59cE7X
Vh7FFRQ5zf0PMCdXkDGh4+sa/but55dmP5ivJ6ubZg7zgE9u05Le+cFNZc40Ipfh/mAa5MNFVdTw
O83q3ZJa7y23k6wyvcPrfK6GeMN9a61g3pbhpszoZuI38S6h50qCgDNSzUKC4QQWpW13WXpYxT+P
g3XJsIFqZrxKnQxSHQmuPhwbnfHLIOZNa/3Mw3x3fUh1xpWoJU5JPBdp1GvePoNmKa7Tn7kTGFYc
XWLzv3Xvw6j2RZb1Tk/Iae3rXTYXRzI42z5q/5Cu2DAJzVIOyi3QELfUurDVbxdmOrpqQkFFrI0W
LQhbF3Jqw9DeVDL6vTipnXip9+pyz/RYrEkIVOCaP0NVqfQcckrtb24Ozj0XlFs/l+V+WiJDYqMZ
IRW7RihxOq+ZyQm8xvbcxEJ+Wbwbn8X+A17z85J0ciInL31MsyLhPzyZGkZfNwJKSJeLazcruM9O
eXnM+WNT3a24czGJHuk8r0R01qDKyZthfa7AxUK3Y3ZKyR+bvXrr6/XQ0PVfCWyoS0Mqc+wuW4GP
0urqgVH5q876DfWWG99ybGVP5vOU4gJ/JCe3eUApDIh6ZxuU8S5KiHvDdbVu/igRTmt39jiC8ORV
ZF/Pwb3XFpuxuok3nkYqe64DhlZaCIndrH2MUCMHpNDamR5WP1+2QxXKFi60crN8wNqa2ftgHQ+N
ZbqK/dwtoYpi6zy/Xnu/JSfIAiS5R7+s7otlDYY78M/nTqji1mopWJ8RzB0RPZT1nY931BC4guW2
TSdUyXLZyKU/p7AfTfXGaf/YxWMKwXtZj0k2Pl+f/zrnK/FbpdKd6CLQRhMe3Iy9Rh4zbGk600rw
jnLts1nmMF0R1DUFj3iX+35br5Wo7ZbA4bVkBEc0gHVCfuCLaUH7/L0yVBlrh3nqAgsH8lNTDj8g
hQH9COvOGiFNWfdfZtQAFBGNLd82rD+6GaoEbgOOTT+UJSKrKB/zAKeS6tskx+11P+lmqHIsX1Ox
AIlu2Vg/n8SQtBbkaPo9tw3D8PlpIFRBbH3ujtQu0HkItm+d9nc7PDUCN5gohWxepImHXvMRKpJt
zUADmEFs7hR6Y1yUch/61aPV/OzLwDAImpmq8tJCj8uaIBZunzLSbCpr3ka+qdZAZ/ryUR+SI0+u
xB6nyD5R7uzWqN42+b/rY6tz/mVGfbCcS38FZz7GllttjGNSVtwX5d+qHGNrTgp7iq83o/O+EsWV
oKDnA/PkyaV+nC9QA6BhzLLqDgXyv643oYkBFcMmmrr2+YQBxoNoEgbFNhK4dQHB0nXznycReMr4
v45aZncZI8u1TxC0i0t/j1uIuCFAHsWt9eN6EzonKVEsGC8L2jr2KUrP1roTtNxIK4nI1+vmdQ5S
wnjuCt6QluIGAUSiQ/TL8+ctqGANuaem8ypurbKykXULrNcoZLPGcSfc9LdHcHGwmDJoXROXOfxh
rkZ9OTltbuNKbXmymg0PUc72OypKwxzV+EeFra2kmuegxI2dQ/3vaw1MIi9+za6Jt0/X+8vvH3pf
hzhxRxbu6monjKdwM09LXKTvpbwpeQtV2NrkLAKpGrwTXu7C5k2NTd41gXx0vlHiVwbuuHYVpiZb
nYMFiths9B4K/7bL0lCFrVG/4QPLcK1mF0ApRfssemUB6OL+DvJwffJrwleFrvVemVlOW9unygfg
tD8Iilfc70sIYExtuCXX+UgJ3z4UfR+twj41zrOP090MpnXSlZvrH6DZAlRoGrMWAIyD0j5Jb9nY
zbiPjGwfmo6rSDQGMS2cFmG6ww1cx8qtgx2eFMv+es81rlfpeIfeH+VC5XIaIVaP40pBvqfuuF28
O4ebXih0n3Bp+0NwFQyU1eEyLSdLnCrrT2A90/Hltu4rcdsFuJcs8hGm8/Pa75fs91AAwbwdfMO8
0fnn8k0f+p77AhVETbWcIhCk5wveOusLZDZa91Te+A1K+FYVOLgtMDad1ugp95/LFk/EJParh6o2
UeXqvkJJpmcoGxRBiCbk8BP1Do335HVPADTm3LRIaCJAhZsFOZlSxuV0KrL90D8zU9xqUiBfiVuo
xAiKx9npxOavlvMq2i0BvsMOsthrjsYqLs3y7yu775jb3kQWezgNy72fy8TGHs8dvKYZ3oI0EaBC
zQK5TjOqxJoTq714BPA2BPFp4IaGU6rOvLL3gtUpaAI3b06g04mZ9R0CMnHVf7seYjrjSvTOZeY4
VgXjbuglrAu3TpodRuh+3WZeieBKOrmVT1lzWlv7rczt38ytHyp3MuRVmnlJlfgVgkbQZkfvw9Hb
jDJ6d6rccK7WOUaJW2+1O+jHRTXe9za+/RcPXFz+ue4UXa+VeHWzwIs8HCVO/ZrOW3uKxD6yUW9w
3bpmtqtkvMCWef46wHoLbo+aPkL+OO7a3WzaznX2lZhdxBoFNe6QTqskX5oeeuMoSRoke5yr2667
QxVdxrOoA+M/a05WMWZ4SmRxY/n/oGluWPY1L3qhijFLnU7QwMG0JJj1FVQsiRyzreimXyKYT6Ko
nid33Ucl7onpshqefTQzSuXmrSwxSaSh3qvXSJF0dVTsipI9VEsfGlrQTCwVZ2bLiPmjN2PO1jlI
4bwxS2qLmrJoXf+VWO58QWuwjtenrHyfUFzlL18tFHten7WaPUzlCyP5RBhowWEcdHY2rWM3amOc
jSEHaJR4032AEtJNyG1SrPiA2e5i37aeQT8eZ8tgyHN13lfCegxqiFPUU30SJd17YKhmdbq97h1N
zKkIs56HUZtSzNehY7tpfOCDtZn7HZWGKlWd95WYdsrGsWV/2WK67M7x31HHkjhOvxkk35LM9KSq
+wplH5akrQOs2PUpIn9b566Mou247Gn2dpOTVHRZV3VMBJB7P82ru+Ed29TyB78UWRkyOU2yoiLJ
2r4P3aGX9SmnPyR5qPBY3ok/tf1YzHfLTRIXNFQxZXy1p0w2LVbvocA5o4q9+lzKek+oKZfTRIEK
KmuH1hnxti1OQfE9qod4jhLH/nl9CDR3ryqijHAom4W8BXOheEanx7mPZ3EMUTkZbvwFL/SGhU4D
RglVRBnQzUW3iF6cxPpsucVu8Z4D8bimj34mk4zJmFR3rngIQLHO7KTj97ltUm/+XFMUQ6TEuRC1
sFmxVKdo6eKsa55s/p4VPLZ5s4uiPyw8dE0FiClN0vQ1n5pYZuwwZ3USULYpyo0PTck8NPFF6vYy
FZbm82iocDWD7uQ2iiGnZHX7OBruZ7BcRKHcNK69KTt7E6Q3sUnDAcpqUQ/WnKKeSf6Q9bOXHRz2
vTHxUWjeooHH/b8nslW4oVs4sO3txy8saffBq/VG9/6u+lomnUksWBPKKgxNWNAmz8pg+DHO/pbQ
Vxa+0G7Yy+meRNB7X27b1FQgmu9FPJ9bNOOKMKnKewqYYAPt23WNhTA9DmtWVRWIxqMyKsJyrffB
EMV++ez4aVyTZykM25rO/uX3D2fkZQzcoQx8fpiWWR5R7b684EKtiRlxxm039/X++tqh2YNUfJkr
vLFbL9/R1o8YFeb8xLkk7qqD65tQSbphVxIAe8ojyynn8sCWr9PaoLy03LPgVA13+RBuF2jxXv8U
zRKrAsbKfOHeBC70vS/yeKTnoP4zNN9vs61chuc0mrPR582+EbvB+lHTg2fae3QjoMS1hPrVMllF
sx+HBafjfV702/Fy2BT1hkNF+/oH6OaTGuFl1KWEo5V8eLWCs93+ECArEiYFDI3vVWhY4BfMqlz4
p8zuQ/dxXp869/16z3WmL9PqQySIauCiyNHzhR9WdlrsR58bEjCd6cuQfDC9DqmV1hNMT/6PYSrw
vPEwhm/Xu61x+P9Kij/YnrqOVEsFjyzOtyDatRH42td95hm6rjN/+aQP5oulJEzM6HrhvNXTExn8
O2+G5DrNt7f1X4lapyxqq19Fs/9/nF3Hctw8s30iVjGBYcswnCBplCzZ3rAcPjMAzBF8+nvGd6Mf
FgZVs9SoCiAa3Y0Guvsct//q6V/b/qdl7D1Vn6BM8sJpPpclyKwySMf370n33qzv/fx6/cMl9iSW
hJFiQkmiBmZHd0WgwPYkPbEcsDVPy/ByfQbZxwsWqwN0V+uqCY6GvLDidbHvbKQ2ro8t21fBTvXC
s4gHR5/MVoG44pgj+ZbxU7k8XR9fIh2x9Asog43PNwN6Yy+hyQ5r8z7PFSj9drWt6AqQ3MjEui9W
jSZSt5gibR8z482wFGKXfbpgrU1J8eDnFtWezBS1s0PUdV89lMwt9s7V/rsuHsnWijVfdsPLAmBu
bG/5Z9cB19rLoiJCkA19+f2DxeKteyrZRfJujybuxKX7VNXMJZOMYKtga64NFyHJHgiY0ZgeUuM9
zZudQ0PN/31dMLIpBINFx1OzUAdTNOmjOx2tsYrc6lTQH3ZzW7eVJ9Z7AVZz6MvCbBOCZHza/PB0
lF0Yqu5zmfgFo7WAdEC0Qm8TKz1azXHxz5sKD+pzEkviiXVeHPRJAAclbF9S81C6dTjbZqDZ+9X7
BjzzgGl+3Ok5OJu++JbCyCRzumL515wXgzs2LtvPQxe13XEpynC8sFi/oIw3SDUnoNyKrHnPjfam
I80Vy8J0wPsPgz22iUdfPBoPdhowIOMpAQKkaxIsPOUGMh4aToUhThNyZ+zHMlxD9uDs8FMTXdfk
v2XT/7Y0uGJ9GJmHwvN1nGysy3e2U+1W64/F6J1emFFma1Fdb6E189cNxfOGtqeuvrNKjuKlOaLb
qPqKi+F89hWCO0CjaD22oO1MpjycIzMcgumLF+UoMz30D9Uui6hK8z83XVekXydL0Ru9jpns6Yvd
/tlaL65yKzQrPLmqSgn+VnR/thzBP3TrwHxGMQk7ZHsbHRqxH3p9vIZeQEIaMQdYyArRfW7JIDL9
X0faDTo4dhucA8z6bTT7zv9RkxuHFpzE0AEokW9wEmb5UqBHA01Gy+662sl24Z+DHd2825pX+6L6
zyBJjoxbhQZGZwxMAP1en+PzhyAkH/9XMmjVmZumL6v9EHvHKp7361FLzD25KSXmihVlzAc7c+lz
7LH2fR5PG7/PHMXQ9ufWIJaSIVp2UstM2wSomwFu7+G0/rouE4ncRUA0zrwuzVEhktDsaSrLwHJ3
ZPlByDsrFAWbshkES16YNizVlnXJZr4t5tncYmupg8I72DchHxNXhELbJoDXjtzGyWj/ztcysEG7
sU2qTnOZ7YqFZChyN4e2o11CynmXAwAGpZUxdR/17LcOUEnUIIGhBBhvxAl9mwTcPQ/bz+u7I7Fl
schMXwkQA9nW4vnhrUXWqWm+Laqo6PNQ2vUEYzZma8NbJcYeul9D9pKWDY7FYw+eouvfLhtfsOiy
5HNhEIzPzLeOnfK8j6lTBG7nx9cnkAhHrDDzJ1qnToGIceHfy+3Za5/s/NttQwuXasuam76Y4ei0
8kvn3nnrS6WKc2Xnq1hWZoBkaCmKptovIf3RHoaARd5jnwXW9zWsXut42S9ZwL7etpDL5nyIqgvb
r1yn0BDWGXcEna3ad61V5Cs/f7dyxfqyYdj4oFfY36UCO2BNdm22oBLgHfDOIKwDKrCm0iTZRl+8
4odFbFOTkWnDTH37zax/9OMzK1Wnv0RLxUozcyk8Pg95lxSkDdl0IMvdtPWByxSBqGx84TTWrckd
yhr+tUsffWAtIUXppw/o+VJYmWwXBCsuss5tQD/TJWijWC+ZDQPNp+2CuoPnEe688p3kuibJFiKY
82RmfZqWWEjuo06xey+7n3N7IrUKclIyvlh0pllLn7W0xEYMLMjTZFmzsGSHrVRsxKdK5HhimEcN
Xi+ukc8Hb2bBrG2/WmtGjok9XRfPpyc0hhcCvDnLmsYDEN2xX39rDasC3wUe3vWxPxUNxhZ0aNFG
jbNBZ0drfl/8kF50CCB7NyFYYnhBhXR3yfm4DOxIkWwNtKYL8YJQBt4yJK5p7q6v4dMoAJMI6rNM
XdkybXYOFhvqQ+eyLrSbmt7VSLCfmFONgTdqRBFySAQmBnoMNHsFqyx2dJuzVZzThgAQ/uiD5vX6
YiSbLUZ63cYIdZZ+PpD8AgdU8C0pmry9xdIc759gr56hO0Sjx6rWQG8JMjE8eddl87u2VOyZEmMQ
oz5Pn/iiGzY7dvoCeG/9F2+d2DVUSG0y+Vym/eCwC8POCsu37Oe2qNOdnffZQzpXVCEf2ccLx0Fv
WdY29/Z0cLf67M7myfHMo2OPj7dtrmDJ3HE8Z8DLwbGu5yaeWWOcN7JpCjv41F9jcwVb9vsO5C4+
VLOY+L715rfJqR63tYgWkLJGpttHi7suCj2VGJ0Y4k1FY9qEutNBa+z+1C7M2GW++2MuxybKyZyG
YC9XFeLI9lww8GkCZGEO/L9j2btnHWXO7qJKwkk2XAz09Lb2DGubJjSjVAnX9FNLlzDV/dv0yb1s
1QdtZU5nE5/jy53FDZZCW8K2mvfuCI6QmzRKjPg63E5oX83sOPMuXaLe0Yo00dqU/7g+vsTdiZh/
GbGaxfc5PTrkpOVJp5Ogtp6MTtVKKZG/CPrnz6Oh92gnO04ojqF9Gw1O+ljf9mDheO5lWR/kz9sy
49aWkeeuwJHjtLMRrLzQjtzwJoUhXG74/zy/YArBIYFJ2U4HvaRHc/zCrLfRfS6tvTF+qaw/jX2n
LA2X2IAreCYjN9N0Q1vKcXS33aB5955Z3XakiXEq2gcdf00zxAAOkGjpa1+Mke7vLOP9ug5JXIXY
D4F6docPmUmPpL8HAY/VrjHBE5WF51lEk9fnkOiRKwQahrEuIB7YpkPKALbEaX/P1zVamsZUGJrE
EMSeCDqQuuNex47t1mVfeTb/mLTKfNZQ8Zv4W5Uq1iHZZjFUzUtTL2qwwhxhdl83L/XDIrd0hTeS
HBBid4RWdFnv6is7ata2Tz0wsJkRWKKDPn3fyKWUSHHFlS3ioggfrA7PvItZps10QHVUwuwlMSxV
9Y9kG0Rw3qpuLS11FnY0Xf17mS0RKf1zZk9Jzm/8eMGeZ5NRbbFteLxsQaquOtjabRR7ngjDyyur
9QcTQ5vp/NTO/GTmk+qyKZO5EFq0rDI2A+H8wV/8KMv7A5L3iuIz2dBCXFGiBGMZHUR0KMv393U1
G8hAMY2pQgnZngq2W29ORT2uTYc8TfeUmO/gWUVnDQ3SCchH1/2DbA1CCOF6oJdeUddz9Ay/T0Zq
HKjXqHj7JAsQ+yEu5WHt1HCEvJ4GsPLWT8Mt3dIIkNhGZPVzqmi7kyyCXOb/YFcLRWfxapkIHxs9
Bn7dazOzL9flI/GfYmOBXwDzsub+dDBQXGhu5RPNtyA12ttuyCKI7bDytvZHXGHHCfjKTY0HhCmk
zqA4wWSCEZRfKzTHbMYekW/9VjdpBAbl/XW5fJ4Yczyxu8Ck3MGlGH6/KXgD1Pk9AAiOno78Hv6s
TTwkcBJPVpG0La5rtqqiSqZSgk0YJk8NQ3PHQ0dfDP67tMvQch4sZdwlG1+wh0FfgRngrdOhy0A4
8I2XWoopVkRQ2wOZRsM/8QUkXwrtkuyP2H7gTL6TDZs9giBAi/J8OGy6Fl/fIElwITYZEKNCu+WG
A9MG9l2Haw7QVgpwQAeZqmBGIiqxyWDsbRO1PQhfyuKLDaS7bglz8s1TsnDIhCNY9Qrw32lpMf5Q
gVfCpOWDOa2KE1829sXcP3gMoA15Rj0b9Oh1fYT6zzN1qsN1wcvEcpnyw9BZZi7G6ANAfnS6h9Xu
w6KoH9faQjShyhdLnJItmDXeHH2v9Dx6TE2NxLoJBDqtNQFmVY1kd30VMgEJZ9vc6sZW+S49js3y
n97l5j6jrkpzZIMLRtwV9eSh2cx+poAbdd+IijJTNq5gvLZO2pbWHT1miEHDjm92PNNZdaGRSF1s
K5i6zfWcdKLHqXCQ+fiNxPz7uD1dl7fktiT2FBgtm1KL5OyY804/NWvlIAm78ufadOoI/UIktOqt
eazyXj/5fqpF16eVeAmxy6Cc0jKfHWs80CIPuYlc2+QGVu/s8tYNXePGty+x1YAU/qxVswM/l/MY
DLuhZnHAc6gOBdnOCNbM823qZ9AuHnstrfY0M/CcWs3FvTYCI+s2QV1U7oNVN7W28YLn9LjyE94E
d07+kFmg27UifbwJXcr5p5+Aub6WugvCYJc1mGc7Tmw+Urr8XnXnofaUnf4ycQm2bbl5NZNUp8du
7WLqW08ZIEhX3/t6XVSy4QXrbr1irl0fw2s1CdhWnq2tDetJRaQnMXKxMYB44E3VrZke0TrJTxOd
jP1kVI/Xv10yuNgPkFnWMpsU50LeeoHprFG6bQoNkohF7AEY8nSrMg/uI0M3mG+yJ9A4vGkVEo/X
P102vnC5HFE/ZLgcl5uxtp/zLY1dRp7STkXgKZOMcBrnXjU6GSXjoeFF3Kb6rvDNGyVzWdEH2ypo
zSjtIXSgXKcBadBTUBl0Dby1/3NdNrKPv/z+YYZ61UwUpm3QeNbNQUbn4cCmjinOSpnkheMYlQq1
B6YIeLcsP20D29Veft8VRLGxFwl/8pBmCuY6oJYjzc25ROHtyTETzc1Cn55GFUGobHjBXPUuBXi5
S+1nliU18shWqgVO+sVhY3xd+DLxCKfyMHo1tymCXKsgb73r309GfdAcVYGU5PFGrPM3AfFZIVWH
V7TCeK2M7KFzs29W5b65FX0A48LZyPTbQjsRCpZrDfgks6U80m1fWScbIBFbtbcHhZZKdkKkK+dA
01zAtFkeUYHyZ+TdMS0IIAD7d4t2qqo4yWaIPQBD6Rp4xWHwQq1lvHql25XhrJVNE/RdbtQKlZWE
FSI87Gxye66rFjpVt4FvhcvYhlR3AjS421oWXdcriVH/bQn8YNSW7q5OM1FEwfzHuhb3dKuer48s
2wjBoHmd6waITejRMN76DhwgS2C0j/1toMiO908/gL+OYIqAyqa6GWauFk1eHhKqKwQj22PBoh2n
Rm7XxfXg78Vp2X6MOhsDNLLf5q//NiB+EHzVM8tKixYvgeurPg7hnB98u7vt48VuALtctcoluHiY
w2yGld2ei4Z1J4bnTcXThWR3xWaATKc8a4hW4qDs3gbA7PQaPxYENWaE/L6uQBL9F0FgmdaODQdm
zTHdDnPXg4IACKH6Kx7EAo2pKB5lk1zW92EbbJc0FOTr5ZHbegiEAmo/riaPXDtob4Irczz9omEf
pkD9GNmM0iiP/eYcmxlhXFHejUoudonr1i+W/WF40qwOsuIQU4UGP5QuaWidQGWfzh/N/t7NVU/A
n5d/YRmCPffEz0Ac2yN5MHjavUHb5uCTBSWdAxs0UJ+2BgWSGWvQTDQCJEMzRhA7FKvHXhfdzN5r
pKfToPdXVgfZyucRuEmNqoJdYqxiiwG4KmzNGRd6nOeMhfZgTbtxWdIjqVHhcF0bZQov+AO01wwp
nwpEP0hLb3aD56zibinz2GsdhcOXTSGc8UahlXlV1XhtorxPSkc7b0D7/bXYfhuvaUd/Xl/J5wrz
b4cBSRnTOh2hRE8CY+4CfwNX33ZP7Fd9fVv7m1j1nH/aCgzH0HV0gdIjyjWjDWC/Tf64+FPit1Tx
8Pu5wFwRcbb2ONO5jec5aiZs+t0arxPIhFNV+vhiQf/GjP80FGwZLS0L7uG594bdpOn3ReHE1/dA
9uWCT8jmMWW88sojy91d527JFrZtqOTT+Nyr/dMaAI82ZpuPIKhbz4NxWPw/GkqX7WEPkh3F+SVb
geAOyrzhtcYQA7WmuR+2GdQg2t42ayBdqHqxP7fqfxoCzKIfuF/ghOeTHXnADEptbUdsX2FusuEF
izbGbtuyygOCzBIvfh6gadZT8tvIxCPYckO2KW8v54o73FNwsbT63l2etOXrdf2RfLtYKEY6NEG6
FmyYV9u9jYPxop7oslGIRpKY+KclwJmM0lvRFXNY6RzOm3GXputzlXpfx00LFr1Ef0O5M3BkkhwW
16vq0yRSEyvIZrsF9anTIXjXzoPWRHbfBcz2Qg669tsEd5n5w2lp1WQo2wLxbt6U4ZS5ga4bYTpN
u9uGF+zan9O+dvXGfq51BpRnb0Rp9FJsr21lkZfbphDOe9Oa665p4FZZicezaavQuE7vPWf+cn18
yfEgdg0M/WiyZVihWjzDo+kjpywYjSLMjTWkthvMwOC4PpNMic3/3YssrVzDurgQOrrhlOYxMEii
tVLRmkjct1hE1oBopnJ7vDb6SwYYyMYcwmIxVcDYMlUVDDzv1mrRcow+Gm+5FbELjU4WaTe1aYNS
5PLE/UFP9ZbqKShRR5C35Y/DXJ23iYcm4R3ITbr9dflLliDWj80118zFa8tj3b4Wxd6v3zS2zzyF
KUjOILF4bLTauTVJvx2QsglX59nM+G5iP0hpBpVtxNeXIFFWsQQLT8ctyuCQrOC8wyMgYGktPTBs
nyfzzMyYVe34a2q1cQm4QUbVM55McIKVL8tsmJrTl0cTmHlBqSXEsOqA0uZs2CqeJNnKBDPvh2l2
2wlzUP49J3dF8bsz7gr7D10eZ1UBtWwO4Qxf+20EGcrKD11jxUu1BzJuxDOQrafnKntAjef1TZIY
oliiVdapv7U6gp3WqHd6pe88YimGlrgQsTILvOxswqMnYsxhTbzV1gNS9gFrAId7/dtlWy2Y+QhK
gwxkWHixBRtobaOrzwX6ACCxBq6Cz5GIR6zK2izTXDOnsZ7bDgUAjEfb9uP6x3+eD3PFkqy2yQck
f9vhYBd26NR/mo7fty5AyEy0ozz5gCSrdJUlSgTlXNzAB4c1ov6os2sOhzXQmNA2bPz1gW+7Rgmb
KtlrsTrLydZmmBmHu0rNgLdLDFJe8IKqCv1lwhKMeitrF69t2GlaGInV3/v5t6mqgA0K8kN/jYf2
XN8G5Om4Yq0WgdOaystrdEvPNgirnOU/Vik2XSYmwagrUqIUSQcDbDMOx97NX+utD3u7VqmrxGmI
6LWj3vX9YPD+0CI09KdTnVo7NP0HBbn4399Fr6rcktmFEJ8vc9eZPrkICSyNWTYmZFR2aV/M95Or
nQhiu5VWodfcsZ/Nguhhm1c8ygh6m6Z6KEKLECtE89Y0hKA5YrsurbMn4GGrmEIlpiJWdAFS0iib
yiyPc70dcON/nDS09rSmFmQGuwl1wXHF2mrDKwEL5BNcQNKkyX553p46qpdp2QIEW9czxixvcLEA
23YCcCOyoHTmed/1TZ6MZLoJ7xZruMz/wadogFHsUHleHgegqdvMDNeh2HXjGl13j7JlCBY/15Oe
b3ppPy/+u/dfg9vTSg8Lfbo+usQOxaq0rq+WmZj4eFO3kBnOt/k0aXYV2aTSFZVpkhBLpFbfNlqP
YJzF4+VYxZ2mfaFF8+jOBnqgChb3qXWjoIRA3UEqji0XKrMuX9xooFMR27U5JoDjGXeb69TxdZHJ
NkSweGcuumkGu8Ox9r8Y6Ice2idzSLpRld2VjS8c5o7Jipoyqz8Y/hbSLe5nGnH6fXQVnaWSI0Ss
RJuYV+pTtfSHQndj07jX4VEc0DTWa55Y1Anc6kLTaip2RTbbxUF/sI4Li106anZ/6JYx8bYxrlD3
hmK4sCu9oNt+0ck66KiDv2lvxEI1pPDtAd2x/YH1X3tiBtZ2Sb6/eYOdXJ9A4u5twdj9dappY9QF
Ei7ZbvGBWKh1iku/ZN9FONzFACOGpQ2QVOv/atHLn/du6ORtuBEVsY3E2kXe9ZSgQbblVXHsebXn
1ny23K81nxR3/k8XQBwx29LzBvmvlownz390sp3BeTCOqDGaVaQnnwofEwgeXbPrtdYzG+APE0DL
AbieKalmP3VSGFrY12p1G2YCXuZUFe9WNQc2P67kSKYpHPxbXC2mEBw5njsz2lnGeJq1L03hxl75
pahvo9F0xPwKOrhc3rcX0bj7ST+ZqnE/1Rh8tBCnOcZCDNot7AQu6r1N6nuPavE42IqzQaYygs/2
jaGzrRyf3fP1hZg2+Gu6bgnm9b7OnZsegbEGwWG3jmWNRe2OJ9skO1L3Z96mOZrouwBtrKouYpmg
BK/dcJp1UwPlZ2A8tM76etpUZRufD01EsKW+KfBMSz3Au9q/Svvs9z/19Cb5ExFUaW4G0GjNfDpt
frYfvWyOzbb4miLdUvXZn+su8/M9Jv/kP0AFAIhjtzm5ehakztdt3pUjjT3VGiT4sUSEVOJDTb0q
NfpTlr/qtrkzcKRwDeXpFuCbsj+b9lSwe2PrkRfXg4WXilaET68YhPiCPS9rq2cLyOVOGh0SfTz7
1SX7O8R2fgQmGn59vC4/2fZfvOGHE9QzHFDLO5Df6J25E6zli6tqCZGKTjDvtLGBamxv06m0wjSx
4zzyDuVPxwiagxHr+1TVoymdSDB0lPKnRTahTdbK2rDPSdR5b85wWDYrRKSsOXfw7ZHTREZHA1b+
vE1yguFP4OfoOw+G361N4Pd21Gdfy0qFi/P5aQSCzf/dly0FCyAl2OkNNZU+4c++qcfXP1xiMmLi
xN+QKe9MWLyVg88hdwN3BQuaFyPZpwiUJEol9th7fk7KpUQPuamTnVsEXWpjMxRyl0B1EzFDko7b
xtcmn06DaYEddIh0mgd600dddiYjCQCIo7nLQ5/njz4z4mUzAg1RJ/qoFcuT2KbYgV8uTe0AGH44
0emHWeyz4iHLf0zZ7zSPNlsVTcl2SXAAuq5voADDJKjGTIrZDgmDAhPjtC7fruvB51EJEaGX8mzi
bkv74dQbP9c2D0eIcTRPmYlE5qB6wZCpguADhi6ls7EUA9BGvq3+GqLoU/MUvl82tvm/NkKWpWnX
zsSp2A4h18gevLoB7/nhNvkIBl7xdlj1Iu1PnvuQF8+8+MWGP1WWGINKkWSOyxOsvMyc1Z+XbDiV
hyU2IhqnkXfnnO1dn/iR6komEZOYR3Hb1F2HrhxOvruvjdiqTx5RdC5+ev8igO/63x3wmOHwqkSE
5XZf9fQhr16d5ksJq0Bxe3Xy1ufrOyFbgRCae91qmGZhIX6ei30OV7VW3q5ve0WcIhv+YoIfzsCe
oqS6b4bhtLFd65/KKihUdMMSGxOb1xnQM1egqPUnE5WXy7qGmrsFHMWMm4UypXZ3m3yEQ5wSPK1k
Lix5on54ScMBAjRV5XMlJ5HYvc4aYtVmWQ0nzbjj5QNxFB8tE41gvU42MzYDeO+05KDM6aaAN1+2
GaHbGGxoMb8uGdkkgg33Q4n8zmJ0p7x8rtFn7Aw8zkg82u9lOSn8xEVN/nlIhREIRtyhxrPuzUF/
bj08dOlx5rPA2arEQkHF9VVIFFRMj6B3Z629BhZc5Ohg6yvoTleXzxmwEK5PIMHJI2KaRAN4sqtt
CGYy+kJREuVNZ6P1gBlaJ/linvIqar07bUTTTevHrec9cF+VgpU5QTFtMk8eNdz5cpz2QXuo4nLn
x/arHayxFdOdG11fokyGgpEPbMyqYeLdyYf1mRb4v1lQoRDv+ugSPXMus35wIeviMrvR6YBa7l2z
3qEG0TPA0AA3qAo3pVskGDnbCBmai5dy7redGRv7OTDrXXHnJyxukywym/j6WqQbIpzZrms3zHKx
mObPHM2HIclQguIGJNGjPmH3Soibz+spCRHzKH5aj31rtcPJPVu7uQ7KXbME3a/kbomsmO+fgJ+E
NrLrq5Ltv+AJ0HZi8bVFR3Q+Hf3uhfOHXsmYIdt9wQNkKOcDVwYi6tHKg9m550XSLO/LGI+dSsEk
TkZMmIBXcnEyDhYWbeyfaxe1/O44BnZhvqS6KlCQRdZiwkRPcxzmXO9P2oY6cu/PXJ/7ARyB2Uq/
ToCAIFY8sTIapmBzt6d0wsM+HwO0MSvckGyRF/l+sKKhQymGnzP3HRyj/zFrjLS8LQP0FgbakCU3
6YGYUJnZNAMlYnHfU3/czaa3czYDjO65YnjJaSn2+SO9TJiPuoV325sDg82ndCwUpZ4SYh4iplOI
NVh969R9gsqYIDfREZzqYIz6z57OXvsNADxBld6PUxXeJinBDQDFGY2w+tAnyA0NaxmyrkB1oOJ9
429bzSenptj3vxaei2pijE7O1YP7qy8Ca2fttZA/Wkn+UE2hdn85APi+DLW9qYoHZBomeIFqaQju
hT1EOOrL2ZtKYLQwqzxRzvqXmnAVwKZMDQSP4IxeNxE6QnbWU27tPUchNsm4YnrF732DZcvcJz1Y
wupTmyliGIl3FLv8K9YgG9uyPinM+2U4mxeYE8UdQeZVxLSJm61eCzrEPpl/gSYvf4WrP1t7mmhf
+JTYOxYDskBhfX8Zoz7RKjGDwjZe28069YlmGsvO1uspXosxC3WNLuCUdKcfeu3asdXq/QMb3Xmn
GVUb4U8nArbE/Fhu9hR7TCsjXUu7vW1p1iFFQWZUjgUHzGHm3reDt9w1RU93ddrqr3hE6RJ07ulP
+YJi8qm112AwTC/pLJbvNR+qW5GlD01NWS0jCwXEZA7e94HmssB2ysMcjQcwMwKM/DCHAHcP++/L
GKhoAmXqdvn9g0NejApXvBZbR8mLPRyUxIkSMxSBB5hTmKbPsU2e9pKCDYR38TrEZFZEMDJtNv/3
szO0Z6RGd9E44sWAezwCIHm3LXR/3THKvl5wIpPegGfVxteXWx2y5TEbcFnvUOmjajSRiV3wHkZO
Ladslj6Z5i9Gu69H1cOcLOISsQfAczGYbIZkyoP2Qr7aoRGwXZWYh+7OiqvXLMR/FLYoeRsQkQgs
L59Nh2ERdHPuprxPjDU7u6UTN6Tat4Yb+rq/7xn/eX1TZAeKCEHQ0dqfhotR2AmP87D5nu9mWOY9
aPLiKbJ39VN/n9NgOlXv7mOu4CqS7JQISND1FvPriyqYhpFFrllMgb54qsczCTMgEekPs2bKWLVB
huzOPWd7tgO0fokCPyzICLMQfVSJGdAoi7qTMgiUGI8l2DxKjgpW6phz3qWJE277LRrCJqzC9Unf
1XH9n1pFZDcNSwgx5rZckG2FOvKjsWt3TeLcoSkqGsM8TkPlfUa2SYI7QJhRuQXHiuzEPm5RFTcJ
Dcd4ju2dGbRhFqlwkGWiExyDzj1UiFzcpUlOertDM07HFXUVUlEJPoGBeWhzwGiXkJf6UEAVnMf6
lL81B2fH94aqHl3mIETgAntE8Xk/Qlbe/RLzNxaVEQ3JEIzHMcbxgptm99P4fd1kJR5CRDJAj3Wn
lxfttpNsPyQ0wYm9q3aDwk3LAg+RyHBx7IGkboPxv2fP/3/BzIPiPoOzA8OAFeoBqBNU5QOyxVwO
iw9HpQEUaSsDc01imvW+QP2kN8+gyszDgdpTCGyCKgCxZpT5zn/XpSfRapHekDpcawlDl5zmnzUr
6efotnEv831YyDAUi5cOfp90MwGwzvw4tkuhuFLIrjAikaHV1F6Xtxri1zJDb0sJFGnPK6xA4/kQ
6OgKDVPfLL9VPYKYkWZazPLM/3F9YRLrFPEPLPTuzIWTD0m/FAsYLV39QMrmZzq3JL5tBsH+jbYz
bW/wYP/NabIelzHMbiPNJKZg/ivrdN0nF8FNdVy22s80M/Vw6I1g7ttRcWRLElsiBELr+/rQDlCp
3PzDjAejuDMd5NByQOqj3FhV9fEXI+CTIF2EP1ibaaZ9v0JMT+yrftRDvMuGxj49TEuQ3S278Q33
vp+qI1qy7SIagpV1FGiZmK21f5k1WGvvmkxxI5eYoAiC0NBpo5YGB7ayO8t5sgpVgbHsmy+/f7DB
jnKQRdX45jLzAm082rYflevrdS2V+fi//vLD6H43zLnltH2iP82RHdJ4xXEy7os7IwQDNWKKMnYV
90rZsfX3CvNhrjZ3nAzl2MhnvSyxixO+Pk0RLvYgTtKiUuFWZHorHPAGGvu1EfXYieX8dioXiKI1
YAT7L3OexRqnO1PPbjyG/3YLflgPLYYcSLuYCiQEB9TGly9aCC6oP1jQFGjRja/VIjQCqykKlwyI
zXPXM1m6u4qAgsVkCoF93txIiIiOUG+GRgjF+Evo4PAF8+sJx+IB4VCiPH4v0v/EzMWKvbrawMOy
YI66CXiIa2riP2zJELFnRK6J6ooqMRWxbC/VupJ4G2YxZ+Q2neHemzRUfaSK1wtXsgjhWCeGueoa
w/Dz1qH373GoftLyS8P/GKkiTPl7/nwmJ8HY06Wux7m4yOmr/9IeyD7f+WH9Dtyr2A2H/+PsOpok
V5ntL1KEJJDbypRRm+npO36jGHMHgbw3v/6dmm/TlymKFxW1qwUISAd58uQX82U7ZCEBYCZ/2l6d
c3Hwk9uGQGG+ZFgf4323ZS7wRZYVsKSlWfeMf4hmXaqDkWJ703FRlNv4sDLew158AW066z7f/nDV
oUj6Ptvt6NorPLnXiKTG87CJ/mwhdZsTpzTpy4WHtyf64ySunY3k0cHj7BEQ8eICRiIXfcfQVY8A
RRiS5znaDvbBPtURuqS7D0xrzFT7Jnn6qZ5QRVRe9s3gP7vCjqvO/ccrd43Puv54QWW8nwiyiS+I
to6ek4mKRaAj7Lw67hxjH/MYQZLo63DMdsfWPQBeXxCVYYDdHviBYbDh2KCvTXNqxeexuSukozL6
b7O2vJ+rcjjO5rNfPbr9EzqS3D561VdLir9lgUEyG/s0V187fjLEP77ulVJ1BJcp3/gQbxyY5ZC+
OS1rsrFoaGkY0HDW9TNVfbkUwJsVrtWMo1iotM00N4vYRv3W6ut48647Wyp3y3HJUGQdAdt/sQHz
ZgffmDlE1lofnN76PQXlYXVKjfFV3OCo3D0n2/HEupN9xFtEe3YjMAWdhwN/oqEf0oN5Cl74j9un
rYhTqNxIZ6ssG8TGmMl6tyTOoTv2J3ZGGjICx+Sdqk1lUF87l1XZFeZ43MGgS0+7QMMtjbW9bsup
DOpryTTZtYkqCNd4NJdTY73c3hiFrMpQviHjOWw4Prlw53QZm88TqJn7zD7TZdEYWYW8yni+ZVuB
QOY+7MNen2b/W1tZJwf55tsLUJhwKqP1enMYvMXDzvQ/y8cpMZMmJT9q9Czq4j3KwuYQnKu4jqaH
QBMjqo5CUu81K4auH63xSBt6ahG/+T5Jbi9GNbSk2n3FcsvOMTTb6M/Jr0TkDaUmtaQ6Bslfu2B5
IcLf8NlrRKw+otujhbrM2x9+3WNTuXUOsBF9OU1je3KBkh6tH63dx/v6bq3QSPi+mJnKZAcjmz1C
K4hqVQ1h3q9h3X/a3Tv1QPLKeU4vXWCG8TgBekbdOVrEPoVCuI/rpkt/q4yQjNQjw9i27Q5Rzc8r
LmZlvCNNRo5W8v+JLxSxP5VBe2W1jpXtQYg6etgP3kH8Iz7naM5zuICyB92dTJGkojL5gZEL11qd
GceRR9Wn4rV9l/9DnkEQiEJPM6anBZnd28KlkFyZAUFQYHuaAsV4wONO7UfPePQNTRSg3CxJmc1p
HBpa4EguL9TBYT2NqZOi0vcAi6HRDdXnS0rdWr1fjy4Uj7OnfXv0xkvDEF0N7PVnSSqj93ZWot0W
iveR8CGH+jCfpoNxHPWXvIt1+DtApjKxAQr3mZhz7A9aCj9SvKxX0RxNsKxIJd3vOWWSA9au3Mhd
TFPsH/rlZ9+9duPv29KjPGJJtQX1N9zxsEX7T9DbJ8PR/+AcvXTEJfVO0yQD+EqxzGjchSlcYB3Z
uKW5gSab665x/qolyPC9Cqmv1e6ga9ufhtvox562D835Ap/QwvQUkYAM0xsn16mGCkdArNBBhdO7
/dCfCUyU+6tNyk9VebkQxeK97mKvSOhRmezAFnu/1RYWVSDzfqwSYwJExDuUOCNx8OM2QTFOlYBM
0z3geems6/KmCjplLN+OLinAWcKcLNHyu365JL+MqIu7JlxiMy4Oy0k3lcKdyxwIhs/onguIhTGh
XAxdXitN4KwaWPLl4wyuX3cm47FptpA6Lxxm97a2qEa2pbuLmJnH54uyOD8zPHEPx/vGlS7aAQmC
YMrglPLg3NcnsWt2QmFcZZYDry4Y2X1nPNrmk7+8n4wxXPOfd32zjMkzzXEV8wZB8dxTgQfaUvO8
odA0GYZn8In5q49AhqLAdZh8XA0f9/Ub03VI/pNtuWK05aZwdu5veY5SVyTeRjtez2MddjSs0uzF
j6uzkaL+AMbPiQTeaas/mea+CNGrQOOvbdUCL/+/uQCvzto7PmoOj5Uf9fGEyoc6XpLsN01Ywp+m
L9lhO+DB6yGLqgczrEP30XMQM4hkedB9g0KOZZxexYuxnKkLeVucs8itw8p0QbrqxiHj9NYl3/N+
xF1yew+usD+BHEEelYXsGBx7pFGt5PLKnmm2UyHiMgXCUBn10FneeDRbHhfgUqRLhAKM2zKuci0y
Ts+uPeTmHIyOnnURP4m4OnqJdyQJP+gyNCqL60jKj67T62zT4GJxyc/qmSbiHcgu/tmj5VGcAG84
6DgnVRG2I/l61GeynVM2Hc2jf7w4r+3FxWOCExWHMtIxiSsORAbptctaO6BGnY5Wu/wA2ua8+ftp
3nR3KVVkLYP1TNvwTT/D+P0XgNVSK+wi75k9XjAh/qk96lRE8TBNZeAe6nqWbamwWV1iAH1CU0jx
oT9Vx/qwn4JnHs0JEOGR+BYgIu6fsmfdzArllFF8PVlWbmU5eFKNiPrviu31tjAr7I6Mm1sGhy+s
EdNxgqZ0wo5t4oaOE+c6NjGVfMkcCGPm5WW7YQZxNn9DFaErBeBth4stXfSx2MXbXjHgMn6urraZ
5wMMqNn9MKaUr49T74VW/75BzUkzdiGaHPHxwR2+8un97b1TCbXk+AvP2+a8gzCUAYDgTz4yhpbG
xqiOW1J/I9jR9sCDPBPrd1Z+n+7iL3colZR9mgfLoy4+mbBXtOBg1qep1UXcim+WgXSrTdHjgMCF
1o9bMoT14RIkcoTAlyRaD0yRNlt+2YUrZy3j6HowyKMlIGK52C8+MyB9TPKradOVPc35ybbP7kfN
MdiqNV0eb964ZWHPtJhmSBWgmPEYL5/o0YysuIybiD/1iX8eQ34WhyLijz7gM8274Gx/rn7cli8F
NITKULoiN8umnRH1CMCbqnQ87YhDzBM76O7Zirw3ldF0XeeDY6JBjCnOSHnGxTcjCoYQxMyReyje
ZVH5pThoby8XIbt2bJdNfrOZvdfMbO0xGSD5Z3LqH5bDntRpGelyuAqFJFKMj/xEa3gG5AL5NdN9
dIykmF40Z6GSBEnZueegGR+I4OCQp0S8kHg9OQlorpC5Z8Dm6Z9uVBNJqk8X6pd2h4nM4bUyXptM
gztQbY6k+mWO0gLHR3g311/NHb0Df+arBvKpGFpGyAER7dmojMA9OHsywELjVt+ErmGEauxLzuWN
0NRNsZbrhLEb96G+sD91T0AUhppTvZzeFZGU8XC9TwxbXB6m8zN/9uDDjYg8oaITwU8Q64IfxYPT
n5j/zRJ6A02Vqh1LqB8vuAL/TI6XBycdoOSPr762iMvWvRnfLMy9sUG7cDTBfBqNJZzdlLss2fI2
i7mz1VHveARsD1l5hDcW4CQlVdRUYo1rrwHZsRuIMEAOLhKL8Z5ZW5DMbfewMxB/OsuA+rOB0bAx
BxFW2zZHzSSKiGydiBvQMES8Bre6yfMJ9M+oh5laGy2dyzGL8eTfH0jhiO/27JShAURKXFb0y95T
Gu7CdI/D4ExI5jbs3OyjHxe45sXT4mwgMDZYWNrMjGa70dwhVZHIHyP/Zp/aNqhaa8Q50GP+0gLj
XURrxF8ugNcl1F09FABlKuP51lHwZl2hZ1++uMf+nH/gJ4SGyZ7WIWJD9DbDKyDX1nAqFyXZpbak
cOkTDr+P19iOatyq8th5Mg/NgR+Ixnao4mtbNkq5uZKAZ0ignr914RBan6sIZW648+Tpb50gqy49
MqIPvXnQ/2/5c+mZY/5QvC5HXK2idQuLF3DQnryz7tbzBxJ6RWdkXF/ddOgBWMKxByeKe4+dTNEY
+ynKrRLz3YRHrc/Fkaf8KL5nIU7sYxBvRzST0dkdhSuU8X5jYxnmXhqXN3QzohGgB88Lkg32adJE
Y4q4/s9F/I2sV7u3WqzCgbnugbaPXXbqysd+0r15qQRCxvmRwLSzokGwdxG7C2DOY+EYuiF/uWDw
p9OqScEpJ5KMm2OU42o3OKgt3Q/OAZjIeH+dDnt0YYRA0+OvGk9w8SfXBEIKTnZjKbMsxzwoavqf
dXCe9+fs7MYVcC5hFtZJcBaR/3SpXtKElwrH8GfNbw7J6MZxEg1MBYqWziCJO3lIbP0/4GaXuOfa
miTbIEoX18aLbRAcjy7tC/BTUfnghksTWqgjZ7GlsQ8KJ/3npeTNQvayMUVrQ3FzIyXgTdmzT+Re
SZbiFqedKi5MLIJ37ivPvagV/bFajaQL7qJVd6gM/eNTWdR9C2UxjEPpV8iUotaXvbd8O7ktXYr9
kXF/to0u3eg7esnVsDivvqzcDktd9KV6j5Lxfht4+IUw8aDrhEtiI0fK0uz0pzDlqHuWV5gTma4v
qOs8cBscQo6XKHGox5fdfRDdt9vbozL8MlWfY+c2qVALgODaOhhhCYvSRSwJkjWyounFvPuZQAb4
me1M+VJhIeOXJRnPFgI+xMKf/gdq0cUAClsik/hxOsx4wMNjzWyszkNP+uG87fy3MefowWiBVRj0
21687bTW6J9SBCRNtxdRZWTGe0H5mB2dk3/ej5f7KFARsW5RKhmWQoB1alChaMFlTc7Bdl7MMQ3m
95rzv1ynrxgqU9LxoifgkevxLOGE/vv5sf+HFyHo5R4vVn75ssSoVg0X0DyF9z17IZPy35B5r3fk
0i7veJ74OE7Pm/89Y0en1VETKO7VRAb4tW7lNvhd7hXByXvnp9NTfthe8t97ZCBoKuLyqHMiirMn
MuIvIF7vBj1Eekgud/j1RH8Vf+gi6iOC+9sndP3wiUz5VzUuJ8SeoaBV2tVGOCDa330dE+v1Ky+R
mf32fTF72/aGo4vexQNhT6VpHm9/uKKyggSSX59q4QxWkLWor2TvCjPZvPUhD6YfPEs9n8YW2P14
joY54B6akVjZvoj2fS068DLieWwONHeP6/aTyAjBIRc+9Rg8DBm8mDifNjod7Sk1dIQ7qvOR9N8v
2rbEbwItmvVtLruIsvr95uto/FXDS7q/0yxo+3VFjsAHVaXnCRY5O0N/k2kwNSmbqzJA/uKaHbuq
o6Y/kdTNmbEfAxPwtxA01sMS35aEqzYGE1yO5k2M0uxeBu4eaqfzVH3cqJHUQfm8WX0eonFqOPbN
h9vzqBZy2cM383CgbgqvMklqsiI/k6H3H80y11Vuqka//P9m9GqyzG1kjpkO/vC8DBlJRM7vIgLB
FknvZ9xfnDYbMHhZ1kfDJeFsD++rjmnuJFelCMPLQkrKnjo7NVMjn9EBghyz1T7SQtcM96qOYXhJ
SDtn8gn3fJKue/Chyz84bu6EI6gu/WLXod9VQiQ5KmosvCV9R9Mlt9yw49vXwuPf+21+GgqnCU1Y
lNtSdH2v/uKgzfm69G7R0rQvh7h1GqQv+1Owe4fbw19fx188tILzRrgBhndQTj2F+Wo5aV8M9lND
K+D2YZFj8Mz8vj3Z1WsO+YuQdvFcg7R+DdVeumR0DDwA5Y+iWZ/FjM58vWVHg9u9eu78cns+1d5J
mo5G4wPKxZiViiY72kt5dnqS1FynglejOyxHUvB888CWwlorpdlj6/zcbPC0obn21H0IzHfOqkFp
XJdmR/ZbHdsXjOzYaPvoPZfbEHbEOASFfwDhhsbkqqaQ1J16YFDyBkHSsRVPpbGFFvOevQUlHYOO
MOe6uXJktPpENq8o7NxNXUY+GJb7aHQaoVIdsqTtzUXVZ6+EmQVnAvo1gPipeNgaXUii2htJ0c1t
sJd28+AtSv+py9BvoIS7NrbI7GxNTKWYQsanu57AldNc7DTr3dhz93hxg2+G26ZBNmheTxSbJEPV
hW2iPL51aOpu+9LEvKIsfwpYnfuR606joymgUU1zsTJvnFLQ8cFEqyI7JWN1Wkr3ZDIncrm4y28g
R/Hf4bk9+IFTjiTteCBOAk1y44wV/AEw9urOKSSdBndXjgBtt2GimgQZ/sPYOA+2oTMZqg2SvLbP
mNmibbSVdqSOuZhS5p4yp9X4CpUgSXrcz7w3XYM7aZN3BnrO7YmzzsOnfdyzF14z78dts6qaRnLf
6AQgaHA5Zd/2Q+bhZrmKEyOv7qxjrVbNIOm0KIMKuUjbTtsOMUgVhHZZhY7RnG0U491ehMJ4y/Sy
1eChZY8Ps1rNPYojq+yBGfbRq60QGZMP3tYaYbvryGwV65HB64PNt71EP3I0r3Dy1ywH5LDZDQ/+
FZg7wLN11VOKRcnw9UlkZuYvzEHLxO1Uz0jJdOx1yN0+XIcibNz8Pcq9/7m9gQpRljHsbOkcATNC
0szzj8vYx9mcfTCK7XB7eIXDkIHrPfiVxApBS/PScD+s5VyEfN7GT7dHV4Q9MvdsA8ltjBkez97h
VUFwi9eZwV1Oq2cB5rfZYKvuTZ0LUe2UpPQV3jSK3DfsdDL8I+M8Rlu618nXPVqqhpe0PkB3uDKb
G3jvpTsHdpk4RvDLtXVl3arhJW13tpLZ9m44aWm6yTbgOXEgiddMye2TUA0vqXqNy96SLbiNkYyd
Fif/Vfj9a8WsO6VUct9GMKJcfMHmWPZ+aOcq7gYzJVC921+vULi/wOvAAlj5iIjW8txDQMZnsTMg
Qroiqvw1KZr8PKy4fNyeTGFFZCS7t5W8b7oKQtu1j8XCz9WQJ5O9nIqMfLhvCsmB57mztNXm2+lq
dj/NpXxdVtAoruQzgpQvt6dQqJ4MXWd5XvnErME21GT1GuZ51vxrs/YXWHyXqCWGGc99lWvORyFd
Ml6dGFY/t2iolrr+/uiCSHln46nLNc/VFwX+67WSoGj7v/FITVZ3dRoIVN4b8bADZbL/vr1J1x/C
MbSk1PZkoOtyW1vpIqyky7yv3lqfDR+tu/w8oXZ5EPn4hE4IoL5/2CZ2st3ppQI7N6vH6PYnKC5r
MgHtUuZzsDW9lRZgOeXVDql+qbrvu1eHawMZF3XouTrRvo5wwnolM8Ds0dn5goNi4/C8VUZUZGgH
tJ/GBp2e6i3s0N+WOSduEY0yqcRQMgyEb+3eABucopkEujw/TSiWWFmBLgVfWdNrJlGYBxkFv7ak
mpwSN0TmZBGnc+hkBTo+/JuhAakgQ9K69wXeMiweV/fRx9u5mY6d+amrvLBmID4NXM06FGokg+LR
FHRAZISSaZ8XecKZBxzfYozoOLxbGn+vMG4y9yzOX4xZbplpPZM4n42kL8qXmoOMrG81Eq06jcvq
3txOOm8WWZ31Ngq/KUD05dYcfdpYSe1W86GrrSq0GV9PjcO47tqrkDIZ7l4VRW22NQRg60aUKnwc
VyRgZ0y+vPbYv9uaqppEshWz35Ft3iDK9QDEB/84mF+8gT9kXrqPpkYCVHtn/3fvvGAzesuCfqLu
PPZEFdX8K1gYwwwxR92Cur/WLEYlapIh6L2diMa/PEg5rYt2AECRgQ6JhDlbLM1aVFNIqu8GyMkt
DPeXQNTHpRQhd0ETPukaUim8ggxx9+e69PZuoWnmzOankTh9anFHx3uoGv1yQG+EOAiqHXE3PHQL
oe0Jz2G1Sh0FsMLmy6h2r7Iyj3cmIlU35xH8PgBkrWhQjjdmKAqHu+FLDVaGal1BINvospYK4ZIx
7VlgluXaMpo2dRG89oWJXuaFj5xfU8Knzvv6YBZecZ68XBfnqHZRMgW2186kqgKoDNrCLaJ4zoTO
lSmkS4a597bwrWBFQNsjMLBaMFmgwiEwZ42dvI7zIo6Mb7cHaxg2F7cJsIm00ThbQbQXDvlgN3Ud
G0PrRVVf+i+FZ7mx0bIgIosFmoacfeNIfGjq+K/nGvEVkj2opqmzswDXM3idPmqwnxGYJL0YjGJe
hJqb4t00r+9BbexEtr3O6DAM+npAZ80ft22ewl1QyUx0nZHNQwZJdamIhP+vw/dPoL2Jy/2+9A3A
IP9VtMFu0HoBzVXShVuHqm7RvL3XeGuF9MkAeRNo8sKbAif1LDqFdCkAIF/Qhvn21qhGlywEmCKC
jIFxMR3NwTzahvAT16/ve0iUmWTdYRgMK4f5AZMQes0UE5LxfRUGa1bGtz9fcbIy1p0D3dPlDFcq
NHUCvRcosMn8XbSgqq3ufFuQwe5LADiUQ7CIaYEXmOlgx2Td7yq5J45MEtsGtRX4oiApm/Nn0hdf
y0s7vEAkt/dHYV9kbHvRT3gYKXELdC1ybnkbOvZ03pfyeHt4RTBBJMWeF/RNcBfqvdI6pu6Hega7
Fzs45qn27ryU/SEof+PChqpfd1DFEWhW8akR1scmb0/OpMv0qwRIUlwDTLAZxeak5Ya+h0XJo9rY
m2jys6RhhsYAKpRMRrr7e7D2Abr4pXvRnow8YKFjtpprpeKEZe7XrAyMYl9H5ErQZ2Sn1dEd61e3
qO4B6RNHhrqPGykdp8creiHGUwOe9zw3//E373RbgFQ7czmWN6frdODFQbn9xfwgCdP1sxlXs71r
rINqby7/vxmd2d4MIGDvpkAzvlr7Fg7G9J4P632hoYwM59aIeqs9IOnUENzQ7LQpAdNwuUa5FKIp
Q8K5UXjUHvvs9eKW/a/GgOjNPqKDpmZ3VONLyjuYebmTGZJjdt0paKx4Nv2Xpfju2IbmdFX7L/nd
FhcBy2oNks5L/SoGKxqN9XUodcGTSngk3a0JAdpAcET/wgESp2BVM8duVoJU4bZ0Kr5fhntnu+1m
65QhRbJk6EZkIn/RHYxV57wU3y/DuTf0IbLGFtCDAT6lbLp3YKLVBA2qL78Y7DeSn/GBVYFv03QN
3BRqGzO+xByVGfdtjKS2XeBW+wTsQtoN60d7WIswR38/FHsIXcZFtYDL/28WUOzg/zV2CwvYUJRL
UO69o8pUCypRXCL+vKS9GX4KfKMdWw6rWfLTYIhoRHKzmLaEZvTotf6BcOv1vr2SLtz17BvCa2s3
dUYTvVl8hkfr7qUpfd0NVaHHf2L/N2upaVfOeS+gx9UsQpIPsbXPKfODtA5MjSYr7np/Ivs3c8x7
4wO6ldEUbANNmO2iTaoWnfhMp51DbpAinvfCCpe56T+ICk2Pbu+dammShvteGxjzatKUj+Pjjl6a
1eK/rigA55Z/uD2FQtBkFPewGYa71NCScbCPk/9iDO4ZaR7NAlSjX+Tvzb6NDnqJZ1wAJtMTmn+x
A8LbJJtIYz36LOC6lOH1aagM+7A6u0O7ltJJrcI/m7l7mMvsFwg3k9t7dD3M+4upcFkJWhjZpZ92
fVt8DmYuvjobNb9uFSjawsyaSxKCj9z/fHu666txZGR6NxrO7M04Et8vTjnSI87cJKL8dd/oku2y
hiz3mjVAMDbnSSVQa0W2o1VQDQJH9fGX/9+ceF3lZb3PHSzLnh2EW4XDZqH2/i5ILXFkJHqZl2Be
QZIzZWATH/jJacfQ9jTfrlA3Gcm3CTLSBcyvabM3T7QqDtXUP5LyWNs6l62wuzKYrysqxv0JiImW
bl+oQJH9ZPcPPfX3d97Q03D0bDznCLP6fvuwVakCGd5Xth0IoOveTymzDv6ezsbypS46AOp57FIe
9t13a1s/TFupsZQKpy6D0gc3c4Mmg6WszOYH78mD6ZC7vO5fjLOUbo09IPOcggFwPgRs5KEzERr7
e1bdFfH8RTEL6+QW7gTp5Qt66I5mhLxH4taWxhxe35y/aGZ9p25bItZLSNKvIG6pSb+f1tqgd4U9
VAac86mrWNsC0oDEJOrWrLPd5Qm6Wt95AJJug59t4A12HC+eoHZ0vWga7ANzi+S2sF5Xv79IWi1/
dItsc0kajEMX2rw4oPr6V29TAJf2u9zdX/SsuWeA2zHISIrWFJGw7AcUtsR0Hc63l6A6YMlhd223
0nktaTpv7hBzNoxRidbP90mnjH1z/C0zhLUj4C+D5xxvmd0snsWiy79cN91Uxr0NtOrA2g1ElGcA
QJI5gJnmpuFH/nZXRReB1f+vc8gmPMUw9+J7ihlpymD5bmVLUhu6fIhi+2XM25yNRScMeE60b4r2
uk4hRJqTvW65qS/Jfitq5g5swBuuMfzuTesD7ZpI8OIf6MMnPg91WM+t5t1QtYzL/298aFH507qh
KCPNMzdxWHnKtTBchUOgvhSO49K77v5YgGln/A5S8HDjacdQRI4K9YFc6uu+B+0jXUaNS1XJlP3f
pfDpUj3u4iLWCfFrnOcP/cp4mM+VRp8Vb+t/kbUuVmdZ1GuC1KgyEIM/Fs6AO3AeGkEX9ki9G2j8
CdygQMa6sHXtZ1SrktQccH9ArljmAslCgDJAp1bXQjzi9d19EiBj4ICSKa18X+20ZNs/BqorH4Gd
djUFtAo7KwPfbLfo/Lwk6GY3IAI3ViN/GPtphNqvvxDpmpo1qKaRlN2YrakqW4Rq+wLGxZounwUr
X/wNF9qGMs35qya5/P9GVVxz9zx/BFY3KKZ0m5YYBdapmH4G2X0JYyqj3xybAsDMsYyVAB2YEnKc
1i9lebbnn3f5DE/SdjvwUPqIhnrpVvETN0kymM2X20MrLi4yaetQ94wHe+OmxFkeMl6IeGPBl2KG
e816/6liTBPYKBRCZm/1jdqvW4LIoHGnsxjo81aUMSc8vr2Oq8O7npzGE01v2mjPQV89sEUtjx6P
slEjQKqhJQM1tyXyGqKkr8V+srpjiaLyRjP0VdnEV0vPf3TKAGUMBE+D2nywiR2xhuXhKJ56X0eS
oppCMkRZttmWv9o8rQZx9MuxidGKgcQjNfqoshHf395/xTRyDg5UGfXUMcbTVbzuk3Xg1cEv3Wgx
NdeUqw7P9WRqqg0um+dlwdOxFiy0+94889JZXm5//fVqRgwvWSJHWF7RNX1/LtCHnL/mKJNGITwa
bkRri16nVtTEy2nZtFRbCpmSs3Lt0AlrY2I4Ozm6b+K9qC8LUYYjbVHMgRbUyGjqGnGqdu7yCW/s
n9lvEDABGQN/6JGT4pwxXQu/q29e2DXJLuVBMbdujweCC4/WcORHB012zZOuacx11B7GlyMRd2qa
Np9yZMWjC8NPHrMngSbNH+cEzOinS7eEQvdscNUQYi5Jy5FY2XEkkIABKPzOOu0OS1jRhHmZVKCo
18jZRbH/gjhiFknhu6Jf7GpZu7OLiqNtrUKze3VrJ2nqNWJBERVWn9iZEeWCnPf72mtjVskGmEO/
z3g7WM5L1x5MoOTMvYuR1Utur0qh+3Lyzht7iwY9ts7anovlaxb8a21fG/H+9uiKg5HTdwOpbLYM
+Xo25+9d8Gl2sthhT3b5xIZVswCFNsopvNIf0JO6a5azaIcjHboja8xkIbpTVw1/2bc3GkjzKmiZ
1y7noLcTLwM9uujBgqsLcBQK/oeK583wbZe1o9G0LB0AuVt9/wi4iCY2Vw0tKXi2eFletT1L0dwS
9SnLNIai2Oz4vpOV1DtzUBbbweOh1OzDVoOT/hzgwYaOVliA6+T2HNdpo1zvD+Pom90RQzd7WdNB
4775R++wfEcL6wS9338Z35bYPXD040DcHwcx0fkShY7LnE5oWrMtvku7MwHh1jo/D6sRZpTgKt6d
8/1Hu34L/Hhy4Vo2olml6pwkBTfKoq+GZoAILM1xt5aXpt6PtzdQMbSc4RP9IGgN+U1778e4TJ/y
3fvn9sgKtZCTe3mBhLaY8NELfw+mh5SgTqjW9VS6ehl3PZmnaRqM2WjGnQF5v5XIqnbrx2p0y5/C
LN33XlWgx11tOGwM8wX92zXHoDCEMnlTtufmjkcRlpb7GNXe0RtAttb8S3KNOipM4R9WjDeyDGxE
1W1+x1LDfmTZJ8Buo2FMlgAQ8lHHQKWaQ1J5m40g/cXzwrkh6N8V+cZotBGpuiHyR89qEmehnQl0
vqg0AnZ901yZ7L+vZ1gZwY0zysqLELD1kLHmoW28Z5DdaaLT66LmykUSSMlRf/St7Bz4+W+goB+B
6Ppp9IVG5a/vmSuXRRjjUHgjmdfz1Af7c+vb2zmb1+IwrKQ4GovjxSUtq+Q+tSH/9SY5St+E4S3z
uajzcGs/lgvKFIKvtwdXabsUBSEIoplnEuPc7VXqWPPJ3jUIn+vH7Mn50Wbe1qannL5O+3njn/ji
RngRQ4F3fPvLrx+x9+c1641uWGZVcJdmxrlZswPf3+M4orG6C7HvenIOtPczoNh9wziT7kPBeUS6
Xz0aO9/+dMXWyCxWbYvmoWxd53NgsbCuQDBkvwNFSljsv25PoNgbOV1YdhZtN3OcUfHyFJDHCS9S
gX/fucr0H34xjBcQkXHOxBD2+UO2fKHNV9PRWAeFQMoMVlnZ2J2TYW+aMXiHd+HHoJ80264a+vL/
G4kZeyNzL9Dfc9+AnROvQWRxNV99/Q0V8iIpaU9Q9OV5GXlt0fcQsc00Y0ucM69JROaPXZeAsCMU
zl1AKEwnqS0qzgOvyHEInvliG/+SeQo9/osMOqeg2irp2kJY5qP2RqAecs3CJU8yort2qURTilwY
cE9uX23GubLfNz26XX43Dc3T1vWPdmUuKsNDx1GC1uXn1SmONGuG0Aa36l3C48pEVL0I2sV2TONM
1yoyrf1QV1yjUddDF1fmnRJsRe3OZBlnpA7+j7MrWZIUV4JfJDN2wZUkF7L2qt4v2PR0DyA2ARIC
vv55zrtUa0qJWV6qzPIgoSVCUoSHe1m8LPy+9oBZtGM3eFyCjVfVxwzcQfCfRKCX12yofJ5aAEIt
ZQwEvx/u/bEao08lrkYUtejF2LFX3+Zz/bL0HRm+5VNQN1/WoWq7l3nJ6kzGDTAaZbYbaVfaT6g5
8523aR7HPI8jF7deL/ZQfoZD3Z3CwEEuihVNGY9Rl+evJG9LnvihrLPEIrY3HjpkO/nn607vY20M
nPmafQ+ku6TSUVWRFcVunr8slL+Kst2r5i9u+XsrZPupUoeIoyBvnkAwPpMk6wcApFFchIrcOIT2
0+xvZbY+zkPgezSfIGnuBL0i7isKTdKLviue//l9l3ZgYBVb+S3D5tHLDNupa5AFjyCBjCq/cE5o
uyZOjtrCFhIvd47VbVx1P7bbQC8wjPrO7y7kC2kpygP4Ng/LMKMAqDpcX7yPj8RA19KZ25C1K+tE
ai3dy4JQLgBijxkFn3JO10/X+zAMQa8mtEGEVU851mOhDOSX31w8zMqNG6HJ91z6fHe2LCijmGku
CBgW3ib3SfGNHKNhXnQYU+Z6xGIh2s3th8H5LEcrbuzXwt5CnxhCboFOqGYJhdJX63KVDbJdgFdr
VaUoSdlb67gv5n/qEBY/rz8W4nFwez1bpZvYqFuDXtev66ti2MA6s81Q2KMkOby2CJ+iKK3IySqe
g3rC83k3LCy53oth7XUN1hbFuP5McM+N1J0UT25ztNmNS6+daIu3egj2rDKN+EvBPvGtSgLDJ/8n
tW91QV77aJd6r8X0u4pS3m2cOIbrSqDn9VGimfGlx2kWDlGkUqhNRJ86u7Z4PNvSWhMhwv7NrUC2
Hre+V4TJuMgFFya+DNXGihgsRi+55QJlO3NTOa9z1LEELpiCUIfL2/yJXnFLfLGCCJMPKR2yIwFY
1onkwRdlUnrFxolqGICOXAjoKMK57EkqcdzI1doP4xapg+F9qYMWGrwoy2h0SIpBxMKp49EpYq/Z
FVNSkF/XLcJ0XOrwBdSXRVFpVzxdy/a4CADaeL58I1A6Rz1c2ndHgCb8tj9Xk0yWOf9dqqiKc9Lt
VDipOMqjU4CEDyqaNm5Ypv1+med3LrSrhtHzOziCTIng0V3WOa5clGFHCHZtdGFaMu1EHi2HR5Q0
6CK3n2UePdK83Nhwpq/XbuS95fUDtdE0amS+qaqnsbMWSzz10ts4gT9OvgS6Bm0lG4uAwFsibtKk
EDPZ9f2rmOqTA3x2L1TsVZ9UsPW6NnoIzat1xcwKf2YEb3cXMHaX/LAsqLR0/lmg8I6H/j4c81PZ
FgeWRRvLY5hDHeIQ2IXdRXyCRXGvPLpQptnZYRmdZvBAJtd3veG00YEOXaEqbslIphVYd8Jpjdvi
GHXjG/APO0cVcSN/X+/IcHDr9D5DFNiN7dYktd0SVd574jyt1kO+FV0xeAid3oe5JFJ9U+FeEDQ7
39vJ7NWOnln+yRo3ICEGW9FBDl7IlppIbADXFvsaUhRjQDdey6ZF0Cw9CoauCNcSDzWoTJPhbRgf
ve4Tc4+Odxrt+sbdpBm7w7OahRWmKBNtfk/xUAF2LRv2VVuLjYGYNqxm9J3XtyG1LkYSKtyYurgV
UI4g4cYITEugvcKRC51FGeW4VHblrrYJ1EpvDMJS3byBJs8DUeDS0jpQP1Wnsfs02U/eJq71Y4lV
vH4ubuydO+fUa3NV53hvvtB4TSaxK8FDXu66+yVpEplc5B/bI/tX0GoL+2CYMJ3hZ+7rbPAtTBhg
nPEUBLusDTcu4qbx6AQbBenyNfJy59Wdvw7eqZvzpKnfwvHAhjc3yD+Xgx2L0f8pO3mq2P0SPnjM
jkf3hx0c1uXbMgTfEBL9et27GAaqS0xaHGwlo6qHNOATjslo8V8mNtsb10PDttZZN4j0uROADC8l
3hLXLbtbGjdRBb/NanRRSasekHlvcyj8SpJQzo9FXRxl6d12EuuqktVULy6uNj2KehFwrui8W8K6
j3N4yeuTb5oezSxLu6ld8B73ac7dQ5n1iSxK0EncJC2H3IJmmjIrhVUgiZn2UjxH9uLFNR/cBFre
W/7XsHt0ho0JzJBsLmaaFmCbfBDLBfJn5WLj4DBMz38kJAvbtvxyFqlnn6PmU7c8Zs7P6zNvOFR1
fo3ZqvyW1Mp6zftnpA7jyb+bfwybJKumL790+85lucMMjASArikNXm3r5zg+8P7zbV9+6fJ906gF
KyoirdfOeWnAjV5+tdU+QHHa9eZNX35Z6XfNy4lGmV2uAUKfvYsIH+nO9iD8BDVWZKOLjwVkEF3T
ztOSThInKYZQDN/C6aGU/FvG5L4pxe/MKhBrrRIWrAC6qDuQlKVFCZEX1I1fH6Bpyzp/DtBuUUwF
XRlATrBRd9IPZMzDQG60briQ6LC8PnM8FjpTgNOQ/cBjPs5ItVOBalOkL9tHbw67JJrqfAMGa1ot
3cI9J6wlMJipquyjAqLJzce7pq83HOC/6eH/go4CHZs3dFNLmFjEq1I/rKFMwJi0U4hvsj5xvPrc
L3dCqIQ0yQjsZObH5XoInHUntwLxBjPVsXs9dOZAqCiGVHWCYTL9jrGYCcqKI61bqF4UfbaVgjfM
pQ5XEIsvoLzaXl6xMgGqLmml3BX2FtCCYn99MJU6ZiFYu2jMCDI5VNRePATsk2SlOPRBMSBlOuQv
lxLQLU4107xdPuKdFZMpyK1QRO1bnbEHOijoJIVC7T3RPliFU365bkqGGdOhiHCiKyBWo5/OY72f
bBaDZu2Qgxj7evOGGdPJQRaLriOLoHw9BFN4aGj1BSDyeg+9PIpnROG/qI4PGzcJg93qeETLVo6F
MmU/rTj91EI5a3HmuykqvxdqOQ11dG+57gbrg8EB6dDEFmS2vR9YQzq1U/AVyPtIgCl7yn9fnzXT
omj+LQt71dszoGICgM1wqp/mvD3AJ23cXk3Na1eWjkB9kEVtlU6iP/TgUhkUO66D2t/29bpDs8oS
Efy6Sh3RHclK7ye+7oS4iRUgCHS84eBNCD9mnKfe4EMwIw9UzIYbj04dblgKIvpo7Xkqc2/Hhr3v
g1LI/3V9Ygy7RgcaNmwp22CpgtTJhx+yGLy937Auua3xixt55y54tqgLGhcAX8CeCpR/K8iJXG/a
dNjrGEPwftYR6hzE69B8L6xDAfCiY0d7twYzqxr2E3J6avzEBx/LMUBTAfqzmywfptiTziJi+Qwi
I7krXv2Age6vOC8FaJ7HcTf2L2P9aQocBJ/mZM3+vj5ag3XotCLzkhNIngd+ygP5KG3vibb+kxeo
w/XmDYE7HZHYoETMrVGCDu0qAbG9kkRItHjOLozq+mRnAD35rtfvss4BR7NvbxFemLrVbJ6S1UdY
EEeXM+UHy4NMT+R+ok6NWqsiSCI1/3T48LSMW7LEpr2uOYGxtghrXTjjqJUiaScZOEdir1Jt+DCD
s9cRfkHXzABtrDhYRjbs2tpNZBV08dq7O2+dDnm/3HtEvl5fM8NgdGTfTDnJRdNBb6z/B3HvpICi
+20tXzbhO6ttu6jJrLDhqWjbBgqC5VdfbOk2m6boMpr3bVuX2wrKPd54hX+feUX66IBZ8xea+qXg
xWePWxcn5FfEnneFtObx+fqwDHcXXYKxc3Nwsbm4Vazgoeb1eqoXtXN6ebba4bZrs87qAdp8BApc
6aeC1cXOItRKULJW4CxbmtsiHzpojc7evIA3rXhTeU9iEUzd0yrZL2yH+cYeNCuxw1H6EAsp3mQI
uWsbmEdUvWafry+CwZHpqDXWO8WEwP2Y5paV44XWOsnQgjpR0WZLI8GEatDBa4jFCx7ZLbBNs5cM
at5zxMBsF0CbeQwTEbgnGomDnKOdRy/iN9WGRZrGpl2OnQq6j1M9+WndLn4S5U5938+zjRts227c
8QxXVx3a1uUOy3HU+GlbDi9uttSxPTT3NpKgVa7u1k22YdMBp4PcSlF37hgQL+1J9+zxLJ4yebBa
9pmF+dGDgIy79ogWVq/ZqDagxAaHprNk2N26Tg6IoNJSsr+5CzI6a52L/fV9Z5o490+/M7n5ymRT
wGx4GTvZb7vK7uffrZhiAX3G630YHIwOefOVK7MwwABcp/5bhstjtBYPczTFYbkVpDENQzsxMQyy
VmXnp0Ann6K83ne03s+RfVdP1i4c2437gMFL63wYgWIBL4ByTOuaHpa+pHHReUkTlicwd8VrgXI3
thUL+NBqXI9qQxKMhXwAhcV5UMGeyZcwGI8O30pQmFrXnJm19Hyos4WeZzHfoaTuvmTrc921P68v
+ce3UNfTcwi+a/cCsRL/7I28OgOiLGNUtv3jrWt0mPC229VrNRzbpUcA05+/ZQ6toN7QdDsvK+cD
teUWvvPDnYEPuSzlu4OV42yLfNm753KJWlDkSB93Nki22634CbhbFwNssEU48uH2QF+Xb3jXV6Pq
SgwOKnRlIA5O6e+L8PIsdO5kUd1VkXWf+8Hv6xNsWD8dJt9FtbQ7twb5SB2ofVe232uH8dNCZrXx
kDD1cPn93WAgIJZ31MHEFajD2K8Zz3aV03wPECPa8AumHrQ7j7UOdh7O0Dsk3Xy2ZycOrPGgyq2w
54d+E6uhubaxyYLJdimUnxiSPsS6Y4O/4QdMTWtvfssjtKodcAsNM3ssy/Y5dLbCpR86S3y1ZvYo
pEB62F19kN2h6po7Q3dwpjbc+c384pVleLy+f0zdaPbfWNMgFgbqFAf0aiv9BWDpXyH9x/HDjcU1
dKBD9vwWkoMK+q9nzsAO4o5NkCy4O6NezCl2KOOrNgZi2EQ6GEkp2jfhhVKVTfOhtdcz0Ii7amo3
Dl9T85pJYw0gvBCC7bmx+VfRen48KffAFqbimxZCT05mywgaDFfBP7kyHeAi6maNUd2a8GWrLNM0
hsvv7yx5BKUwr2zwII1+t6/Ics/KdR8o69f1EZiavxjJu+bJYIkys6D2mS/ZIfcVCEHc1Bm2qtpM
zWtm7EtlQckUO9Uq5BMYyVJutSdOnQ1TNjWvmXKbgYVHdTM4Yac+i90MZ/ileArcKe2WSRu8ha+Z
9FwDEwnVDffsVu0Dz9k9lTcRHriennFkXcO9hhRg3ezqVy6+NktxB1me244APdsIKTsbRMJgk+sC
yAEPkCbq28ZL5JhtvAs/fpK4np5xXCrXa8YJLFFinE+lx9aTmw3uoeGt83n2gPakbXNi3Xguc1HE
jA5LTKVkWxBsg5PSs5KZ4xAVcUwfaxTq+/1dQ9o7XLYPqt7q4uIo/pOGwAgvXb+zDiCvaWcr0CVb
zRjnU//WhaSP53bcKy96aEN/43VqGopm5N2Qg6oS6rJn0IiTpzW07LTGHRtx0VwkC5u3AsaGzayT
/Puom2t6CZJy7pGDysu9a3e3uXI9TYnSKm+ABpZ77uz2ZNflj6H0jjX4fm7yUzpxf5vxSKluhBn6
9UFBKaZWQSpIseFITBOjWfnqV2Ul/Mk9L6wnK267uBpY5Sg2TMXgp3RS/i7wwdk7u1CAhBQc4AvQ
VXcLiKo51vjj+vwYdqqeeyR2hRiUAgO0a0PUEMjhvuuLg4pQ5w2UUbE4N0W/XU9PMqqqXRe7BfuW
w8dgXw+WdZBO/tf1URjsQKcH8eYJSINR4t7hBHf+7KG8U4AC3cm/ZNVWrb1hLfQ8nAy7spl8nHhs
ZCiwAgBuRqF6tJXyMQ1BM+XCGwl07QrvPC7VYc3XeOz8BxtowTabN0zN1IV2ZnMVCEED6I70EiUB
uNIDhth8rVZ2cLPgttNDz7uVPskWC1v2rOr+yYsWALiDv0W0BTn9MEiOXaQd3PY0kTZwoc6Hyt0A
AdGOn8K+9PbBvIrnQOE54dmztaNtX+0n3kQbVmJae83MyTDX63RRbGlppFDN25yKGjnyqeg2aB9N
S6PdzPuW4qSYcN+B4w6zndM2yxxLj7O/+yZiUeJY0Me9bisGl6Vn56gqB9nNDfi2/IHuLeuC4xzs
LTUIw0D09NzSNg6FxG5wprNz6he6cwdK4mqZH7hn31SQ63p6mq4QOah53H+l5u2XEA4sLnt5Gvmw
b6x+w6UYHKNzGeC7I7x0rKZgzMc7NcuXuKVNPEXesPP5kPRWc6eG8ral11N3pbLrDOF/7yw6sg8b
70V6RTp5y96R1ffrS27YvnqCbiIFFQWBBuEwgplFAMQL1TlqFX9fb960o7TLOh+ZJese1lG2dDeu
fI8o/+F606Yv1+zdm1gU2S6aHoH9Jv16qHnz6itU1t/WvmbYfVAXYqJY5bwLXq2hOY9tzqBt4b/e
1r5m1yi+o1DFmvxzu+Y/rap6cEdydsctiTfD9OhoGl4WJW2F9KC9spwmku/rJUqhK5fc9PU6msa2
qJP1k3eRdlmSYPQeeq8DtzHdiN+bvv5ieu9NjOU0GxRuN8s43S2LTMjA0pFshYJMzWsW7IKBseSO
g2cGA7yug7ZXGT3O061zf+n23dd3lKnA8mBUBW5OZd8mSsyHstu6L5m+Xjusc174mPoC7/dGWHG0
yHUv3fZbHQAvdX11DWarpwBt4pA5qHCWcmdkccOi/hhY0RYNhql1zXKzqII8wQIqWhQFsmcm3fU0
ZpsF76bZ0ezWD5UaoFTvn62Jv7qd2Fc1ecKxs+F2Llvkg/fbv4mgd2tLSUah9kWDsyPbPo+Jy32w
iE+oN+GC7ZkFqtXra2AYh54BzEUm7d6F8oEs6T9NXn+z7erA661xGA4xPfm3jiEYnBawSfsjzkfa
lN9JO9U7OgzVroTM4EPOb8xc6BwWVeOAiopSEAMXHYJCXRw081FCBe22idKMObM7xaw+9M5MqK8S
KFne1HVcV9nGipsW4vL7uxX3mTfjxMc7qBfFo9ff9c703NrjxjIbjEHP5oHikftNK/D1+eB5+5zk
HsJOQUa2mP5MC60dwSvx/KLJJwQcJMgj+4tmtRcw8SwJs/ZeO4IIIHAmcuNwNNt2uqKz/AGLUfcS
YlkZWCrxhM82WjcYn054zxdocHgXVffR855JUEDvzn61e/DxdVvMhabV1o5lGg7tOvdQf7kA4OrC
2wvBjtub6ePldnVmi6JyeBldzG6pL0IsLp2P2Vp+u8USQLz1504tG5RcddYIpYyoeeTZ/Dyisn9t
bwuYuDq7hZhlSKcG347DYb+iqLuVy2FFlPT613+8uK5Oa5GJnIbN2CO6OIBDDgoBdRxm7FPeVFBv
Cueboj5upFlzac1WlmWNfw4HBfaD5mB7Vio3afcuU/3f4wE03n8uge83U84HO4QgjnfIouag2uNY
s880r47KX3dZdpvYvauX+9tVLiTiGoiaQHcqk1bcQ7HXZjex8rquXswfZRajY4NY7xRkcSe7tPLL
LwpbbGO1TYagHdMQDQJOtkZeq+nCatcLuz7hK7ZK0k17SbNi5tggMgFk7uxk2eOg1IO3zm+ATyWN
4288lg1d6EX9jlwRrAblwhlV9X8hcIzPB93LJGJLrRvu7mNf5Oq1/axnopQrAmPCQ0RmYu1ngrtT
Gnb2lpixqQftns2UW7kNIEDnLp8Tr12SuVr3Gd+6ZJiav8zdu6Nz6NypjtoQ7NduB3D6EDcU6rnu
FlO7YQ/pde+BE0KDxoItW9WQJ+DdzU+hqMMbZ18zZTu0LdC84txH5PabG06feWi5u7FcNto3fb37
5+QUS1l5lGDuuRJvg1P/4P4W9dbHZz70O/9selmY7FBmA+PN3Zeqmx4LWp36qjoKBW64Nd+IT5hG
oNnwvHJbFhLkAojs+YmifLxzJlFtzI9p82g2PORDV7cE+lgBGaGjMu64ze99d+teZPh4vUR9AQAN
Yss4zQLc4ZO6crJ4gID4RumcwTvo1elTuNKi5xDvFtH8uGZrrGrrSx44MQ2jw/Xz0jQAzXYhLmnL
MoAYz2y1iAi5TyMJN3ybYer1mvRihDaTuLwwq5yKe27R36ye+qRyl2B//eNNPVx+f+cZIElVrGMJ
988AZ0p7n45PEtDqRE7AVF/vwrQEl3l714UTcbI6mYVnZste66aMdoWz/CwWII37kP19vRPTODQj
hs5KOJQsg6YQj/LY9tadarMj9u2GiZkGoVlyH5KVF0VPzxPUliYwWg9h9xz9BnXXjQuh2bB03Aml
7xBxs7oMMFn7TDh43PqN1k17VLPhsZV1wQFmOzdzWe0QTM52k0Kp4U2Tr4PKPDGSwRskxbfn9XEe
FKjfRyn2bS7b59u60K7UbSTWiGbEO6v2Qv4s8Zrpn/N1685r2D46QqwLO2DfeEDPdLVR77Ye2YA6
wmDrEmeYfh0VJm13diM+YvoHaDfEs9+IPFb+PH27Pjum9i/DemdiqiwjCBZyLEDtoog68uZkDLN/
rjdu2Po6CVwXFhASKvHxFHCemGfhj6n03wSvPzWBu5FFNQ1AM9+RlSWA6LhEo4w9Hem8l7ehYFyd
zc1216EIe9xNHCmOXTa82KUTS7qlRWU44XVYWN10NQGNH8UzZhQxX35VlvreFE46EXfXZVuhOtMa
aPYbMNeqas7Cs1UWxzy3yGlcq2a3cDd6IDbfeJMZVkHHhqEMMyNLBSfaQ8/HsZw4kjelN0CD+OcG
dRirh2gQ0IyqbHePGgNrJ5e83YfIdG0cMwYT1vmpPIj6TWsx0LPvLM+ez176qjtXHTlctwJT85eV
eWdiQ9v7tiiBm5t8XyRQ8fqUOUVzdPLP19s3bCSdfyL0QCEARV0KvBN4o3LWHupA3E/l+otkEdQ8
p+R6P6ZxXNb+3TjC3q6GniCuslTdjk/NEZxbuzyUG4Zsal4zZDhRMFt4DT1LIf9yG7LPg/zOz5fX
619vsAOdiWLOmorNIc6xfCp3siRHp/C+Kfjrpm43fKlpIbSDuKslp2S83EfxFGCjs7eW4oRinCcu
nZ1b3KRo4EJk8891APnfWo/1Ss/tBOJ8Kk5OM58AB9y49xpMWYeIlSNEoUizQBdqIuFTCVgy32W5
s8ld8HGWHypzf37+OkNvdulx6VX9hExrfghc+WOZ2SHjI8Jp7J70z+Pk/7y+7IZdpePBhmFFzFdg
TabJP4G9+2mGkDVXWzT6hiXXsWCNbMe2niJ6rkn/nVH2JPhFoUjtCis6db13Gw4dsMA/J00NsgeH
bh+eoduwZyGq6qf24HZQ0ev+iUA/X/vRbVauo8FQi+5MtsNh5X20E170hjdbsrbu2/X1MO0uzcq5
8iFuNl+u9Io9OBmggOO6v960aam1izYEhBrgNqCb5rYqLaYACI7i2Zrs9LbmNevuaUuyJgDnWgio
A+HyqPDOkSXbOCU+rkOCFpdm1ggvWtGcw43zUE37ASpb+8qyxy+FLNVBCvLLYhXZuX7vHcaGLwmZ
QUR1fWgGk9RxYusCehKIHoVnBYmzzK5T2tafhdPfFyt/dOEv7b68j0aoil7vz7AJdLjYHNKaLYBR
niPstV1VI/SAWpitmJvBJnW8WL4SIfpchueg9XjiZmMspbzrRXgfqu6HJbcSJReH9UGgWMeMrSOU
+rI6QOzER+6wFl+W0cljbuUvfWkduyA6Wpl/297WiRwAs58tagF5s9DqQCNIriqShPQ2OXtsvj/d
S5X3LMjbOTwXHj06TfU8lPIwj+7p+nobLFPHjQH2a2UOsljnyW6SvHurwKWwBGLDYxlOdh02Nqwr
II58Cs/A/e4hnPhc0/VvapfgAB03oLimAWi2j4CDNXR0Dc8SIjzK6Q4U7J9lviVeatqxuulPYrZ6
MWZnj7TfMZaj71ZxxaDE6KBwtwuDjZkyDENHh/VkpEG/Yh3URM6+q0DMvp4CNmwss2EhdHiYb1dT
vrZOeKbgzzgGf9ndXMaQBLdiCyX9N47hMofvbqH+MPTjBI3Uc+sPp6azEpvYEMuwNsZgmqLL2N41
34CHVxZZk50rKFlUSsQgF7un3pZUvan5y+/vmh8QjHbAdxqebTAyBatKKCBDYBPc32RoOhYM/GWt
LfIQV8OhrGO6zvuBeH/N7ZYSh8Hl6eQMpPIAYEQS8exV7n0Yrm+yL2KQhL469fBznhKlfl8fiMEi
dJqGuncBYuwLeh5llLqguG1ydvSnFYnv/CegS8/XuzHtWM2ufUbkEoR40rRusMsLFLsMKJP2/Ae5
JZ1o6kEz7YkseRW6jvc6ZdGO1FGMF/gb7++8zH+5PgbDltJhYqVqrLWkwj9HdReDlrxdnkqy8fg2
LIOOEWPtNAdUoabUYxOPyVLvfVecQqf4J5znswDTw21j0Ix6aetqrGZEq/uVne0MKEzUDwaROl5v
/nKMfXBS6wQS9SzEhJxVdp5U88Wr7c+Zk93mL3RVKMmykFXtpRILrK+R/1cNqOGw3IKhC3wdatDb
o3L4Wvoglu2+UK+KO8EOfPY3Xnofri6av1j5O2eUkRBKRjXJ39hIEoSJ4giw6wr7tMu/jGxL0v3D
yUcv2toKEXB/jAo/DYHaR7YmsZat5OSH91Y0rTnrws3VPLbzkPp9gc0yZKBlPLVlRNzfURCVILR1
1h50crvIgtrAax0WfPhF+o5nGwv0oXUHvp5BJmDBmJq26FKITZ+UQ58XbsVAhMSz2irr/vhdgD60
VVr8ya8m5rppK0A8WSaR/A3uwiqu63+6+a6YT6rKUjptHYD/Mnj8x1jQn7Ze1rgGbWmX5HXcyy9u
0h2rXevHXgxlpP1yam8qRkY32tqFFah5x9rv0xLL+FIAFrerlVP+JH07x9fN3rC/9eRyzVDoNqCM
H8qGDIxJPxbUbFXu31T9XOUWnulfWPpH03XZ9u+MaA4WBaUWq02jt4uwyBoXCd1BynYPbfMdxpSU
n6Nd/WXed0l5AP8P/opjnhTH4Tje4oMwldqbGtc6gKfsgKddd/Sb04qDxtpwzKYp1N7UYVHkTkWr
LnXGnwNuLcG5KPsYKqox6z5fXyWTDWlnsJRkrNupQRdzGqhTFf4FUskx2gIKm0agHcCDEi1YvmCi
kYggh/PJH1GVPjrHRR0qR2ysgMHH6ZnoJiqoLQJsZgReu/KOOhse2uDg9Bw0bW0qnVnUqQDDHQGq
kNx5c75j2fPgfirwamb9xpPcZPY6R7oIBnuSVpTB7MW9s6+T6mi9ib13qA4gV/56fa1N86QZ/RLY
K+Gjn6c+y/J9FOCsmRi9CW4Q+DpL+goWCKxu5aRrOGXHpuy/yTyXd6BT3KpQ+vCuhR40Y5ehWLu+
jey06Ef2EIFSczfYVvS5LMtlf32KjAuhWbOzNAEoSOj/F8JO/r8QYwKyMrgN+ul6Lwar0AXhu8wp
WV72oDeUkEKTIMZPQ+uQE6hgq427o2muNLteLadgAZ45OJsKFLr1hRPn4eQkc99uKaOZzEOzbQoW
cA8FEQxXiwYFVR0uME9sDOK++T6D/MYLz2v+6/qEGbyUnqjGW5wvApzmaTCq8uQFYjggMevuFrJa
u6oT+Uak4XKqf3Cc6OQmWV8JZq9gb5yX4RTyR5X/gsbkcbK/B/TBXragM6ZbhZ62rhwoyjkjSChn
OkIezE6q/jEA+20WtLu+geK3Vexp9OXyjLw+gYbtoKM2i3GqOfhVvJQ3IOgOyaNaxyNjWyFFU/Oa
ZaLIIVuCHrfMyZ+TXlmH6gJ6HLcusYadpkM1QwWFPxfA63SevrrZA81eOALw4NWLV/pYT987cVOW
DXda7cS1x1k6xMZA5OQlNlt2RDoJK7akUS7z8cH+0rWX+m4JrAyE0ulKin7HXd7toxYkV9cX+WOS
IHy9ZpHIDOaBi9qDlHAF7O/Xrn1TrooVSIEGWX+RbvEWWr954+L+MJ1kG7zk/hac898w1gdj07ES
jU3h1ghlqQMS3XBdDj1UMSNnPDj5+tXK5hPzxh9hK5HEv3wOFDOXNnHhnJSqd7n8BCqwvZzDexK0
x5Cj0N5DsakjXuu8SfppBX3bAv7kGdp6yw7gsFMAmGgw5Bt3CINL1nVsVw5AgKQtPZWuFU8iFeV3
r/iCT4yhZ7Nxypu8i2YllFVrYLU1PZEL/wyK4qS1a5efdv3bm+/wSr7t1qjz9MwSAl+oqqUn4Hke
B/K0QEFm6ZoTtItD8fv6VjMNRbOTqOvGkvVddBood2I7t4dduUDWm/QQeiAIXRMwbfpjtlVMaPSY
2nlmTag2C5c5PKnGea3y5VBC/ofwJgnrkSYDb5x4LtWFTfQ0ISa9sStMw9QMqunJoLyKhCfa1/tV
+ieVg6yUeXdTBVgfosTBVjTA4Bl0CEdW5XPDOzs8reQisdt/jYAV3/AL/8btPjBNHcUxlZYApCsM
T6Vo1I7n9JB7zNmXYf6yzJHY1Zn7kBXrRUMDVYhd2DwCMfFGyvWBr00eBy4vTv8j7TqWI9eB5Bcx
AiAJmivZht2yIzPuwhjzBiRBb0Dz9Zv9dg96GKERoT3oogPRMFUoVGVlQgv9LPLg3kNP5M5fg2K3
sfpYdzXdgfosjR3im0iONe5eRYRwAiqzkKZB4pLhE7q3oMhi3QCKyKOGonFskqA3nfArKCp2u+vn
WXOBqaxBpSu9mW9z+kS6MgYV4W4B2ogb+Yl1x1dFidRFKKuQZ2FSbezQVP80089xBclyBbH0fLgL
vWnfZJe+LkMgoztOiqvJqhoVa0f4iViLWLrDjTcEn68vlW53lAjZJWxwedekT11biizhC594PMlh
6A991wRp5EF4Ztjb4zCAGFP6UOoeOTGkfDQGqVYXhxUdP4g0/ITNjO88NrxYtf8SdsvtajMQO1Rh
5BTGLgjNKqo1RhCPOGvn4AC2QfBSeBaL0WHRGNy05sipRUXpDNCVDfDxsBvFAQdQPCxt+GnJLNdw
qDV3mlpXlA1K8nwYvKTo6BRLImI8lNGd6EEEu+m6qA8tw8tSNxflTGTFRIoOFNxJxtxy54i1jB03
XQ/M6w00ERp1TqYiiIJZQBaPzEEi+LZf0+VmXJ1xB0EFsNzZbpR11ctK1y1yBLJLrk8Oqd3fFyXv
duAdv+n8ycQsrFlVlX2KNVtReQymxcMvXiAjOWQRCLpDUL77hqKCbgjl2gFEAx3KlyFKukGc4qIV
HyR4W98SS+yhfne8bsmaXVOxRtMkwUgsQi8pWbNj1MOLZ9htpWeAXus+f7HhN7m5qvdXZ0hdL7FQ
Lff68lgtGeQT19P1X69ZJBVb1FQSFeYA2ovTDHajKtxleA1GEGNOiFhunMLxDWGbbqDLo/TNPEAg
LMp+3ZBiTtdf6/yQNuudL6DP1gBNHprSJxq3qmKMwA1ZW840e0nqLst+9TIrgjiv++hmln0AuLOC
eLPD475poT4bVtTgI3SbpFwUKA5AhKIdvYQ61h2I0m+4Te+3PjRski6fonJQ1XQG/U4xplB+bk+X
fIpM1ocltpCA5Tv6eP0oXHbinfhGZaIqwROM0vfkJ1ORiSionDlegYl9tL3qz7qJzmCWumGUGNS2
pnzoVhQ51lw2x8GpwFELrTM3Xqq+fHQQwhkSj7qBFPufpN0LerEcOjGQo/D7RgyvNQhmIUBfGdZM
s/Eq6shZ80pUa5k+bdLfydyLw8KNxWKChWiMRgUZibyo7WVufdRH2gO7QFuyT11f/9MFdI+cc24I
bXXnS4WfLNy6iKiJ/83XuXF5uCROl9g9VIfQmK/TrZWy8eAR4BOFOlFS5eAod6dxjre8X2K+9iaV
Ud0QypaDiZR1aJv2E6+ZD16+nvM+SEKXGexQEzep2JPGSl1b2ngTdlZwzHswYi7owB+EgG5qBcGK
L2wDN9l1a9RsvQpEmbkrnSYtvKSG6T+G8zjGK+3+hGBG2HktgYrPAgjl9bE0y6bSFTlrFaJkhQ5t
OU4J4PtxtrCHMRv2H/v8xUDfuP4wcNCkWvL0yR8S1wYz7W5yDZGs7pdf/v/m005DQtm6+OU1CV84
enAGNt7xLjBcvvbl4LzjE1UwStdsixtShJeuqEW0ITcUDYWz3Q5sI7/7ofYO3hy0B8CAqy8e8bOj
JOX8Ollsepwb8qP0LjKV9kSHiGSC76CfsZ7Alc5vvGzxHnOLdU/LGgyfry+0xuOp0BYg06ZqAxt4
UstiL4I6HpCsjDaAnysQShqchW4QJWnRMJzKzvFYUi5pAM6p4caa25eKFgeemmh6dYamuAopCstj
acoSLyxYTBbvrqjRYCLb4a4S41dfNid01R2ur5rO0hSnwZ25HCaoiyRz7q0nPI6W2xYK9jvgcItD
lTfjyZs2k1SiztWqUBdoTwM8Ti/PCde7CQPQh4Y/u27aFz2o4WaBvMEp7diO5z9AhkKZlVyfpMZQ
VBSM3zdAPTWZl2zQ3zzw0aV44uUhRHcc22DmmoNBL+v7xhYFl3zlwWgngBS88C3fE3BLxWSDVOZY
/rg+Dd0Yl/+/GWN2R+rNgCE9pdu3WZwa9IpnzieCPOj17+tSDCoWZvGaDP07HQ5D9RsAw7Y++IJG
4HbdpWGTZP29VYDVxWKGbdHEq/++097Mx3UKAe7Bxksa4kayrz6j28K1LpoH1Ze1BB99d0s205tL
dwaU96U1ZFvueRDUaOrciVOLvsBfhFGZNi8fXD3FNzhA+yB33nvJiA77Xt6zQXwLqiCm1iO1b1LS
H90Mgsm2iTjgEl+/455VeZWuZbkQgEUlfmk/l2Q4r64JeKE9CYpb2EYpB97AB4U5+dyz7CTq3SCK
P8XS3Tb2HzsV0dK9NqEwmI9mLirTUu5AW3hcA5ZkRdbsxh655qyUJpiRxqP+RbRk+ZZnjz5L2n45
WNkPUoxRUF/y8kVCeRb11q/rZ0BzyFSaJe74eUYcL3yS1D+KjR0lyDp8I6GcxgGokipzjp3ON8yj
qhd/j0RWHws/bQ5shoSC5XSjwRHopnH5/xvDDBonaDOBaTRlAjnx/0fMonItzSNPkQnz7MRp1u+j
JR5qQb0ozDrDT9dttWLmCKklCEBxkIriu8hwwVje0Rm3aEJIvG2xHZrqcLq9UKx9CvMSahoIN1x/
mA4jdH+fgywYoE7vUjT4inYzAsh026EEBMMWMrdbQLpM+vQpX74TmixyiBpUejd+kdV17xmAf6BI
j4NFxn3dxyu4GNEbWriOKUzWWajiEcZttNCT3tnJPK5JELBdHpo6sDUSq6AV+u95W5x0kYxTO0EA
CYrpcApRZqrK/bzmBOSeXbYLRNjG5WB/X0lF4y6FrKBdZr/XuS/jWuYtkpHB981FDvwjhuyqyMq5
TaceSBE7IaCqzbIt8sAhMXUm//r+4XFVSGUo5gYCwzmiBTwGOmhhVMUFG0ryKK9NUJf3N8xVsZVM
inVywgZjdK5/l0Lu5weqkx/iLPBcFQ1gj5PnE7cFiyySpDvLd8o4rDcgUPPaxG+pW6TLxN54oVJU
g9/5GYZg5DSu6b4tyzso1EI/ykSBoRtC8Ra1W9crdjd8qnGhIRyJw+qm98BH1e0+do4ULzFSFvZz
5dGkhxKMZH7UufLz5piYtDT3NF5j/10jyPXaHVRtydPSA2DWWt0cLxyYMtoW9+lA94G3/QnbyjpS
NNhEdDOJ6+oOl+INQtksPor/NIEQ7QFcauiWMvWyaT6tQnIXUefjEPg0mTb0+FrI984mim3dpy+X
xtsTVS6+21uFnbgLbeOisdDwUAvT2/B9N+2quFtR0H5wvDl8IiRBv0xUhzH0dA33muakqmjbYeV2
MIEPKZlS98Zi/CHY0rga+vuwXF8/dFZVtG3FvVagNYQmVdifUgiStzI8da745/rndYt/+f+bxQdz
QZi7Lu4ur9zARdJ9Q3bB0HmuMwMVQFsGNi989BElckvTC50pAAVEeIdWyFe7cqc9up9/hCUr49ad
0JgOZrX4+qx0m64YeJMzh9cVFg3ph/ulf2jq5eh1xe7617UTU+y7SUFiUfpw4v7SxQuxDxlLv6yD
uIdA/EPPgoM1Wa/UZ8ey58cPjqnYtkAbSodsip3kgT8BCuFX8eDXYl8PLSr7DMSeOH9j5HRlGa+k
tpK2Xpf99cE1x1zF4ZZSbjaYLWjCJdtTLj+Jad01g5jA7fqxMomrYnLB4gPOvgm+a+1bHoM+6DHc
5M6fh/OU5nnU4i8g7t3iDIZdfP+d66rIXK/ZGggK1TaKqOE9TbNTmXq7ZZN3NbrftuF13uwkDAbD
/umW8PL/N3bWLWPVTtCuSyC3mASLf6ib4NzYT6v/sdDXVWG6aYoK3JQt2KSV7HryJV+nG0HsYzqZ
1G81VqXCdNcFzNzjNlMQ+mWfCZQcOPV+QtHOYLTvPxJcX7n2J9aD7Z67NJknO/visu1rCFnXFyjk
bcfVhVaPS5ZpX6dOZhhQ4/tUtO4K0q6CXFbMXwuyazNgW7lVEUNmXrfjipNIy9wZmxqetR1pFEzz
3kIvM+E3cjFBgXW/X3EJJK+RbfCwHwvl/6xW/YOXJnFszY9XcbmV587op7w8aQKezCBe4MwJIyA0
7trGNYUrmvOkgnID+JTNAf9J0uf5WeLZzJciqYvmY15LxeLaK3J/Qy0pUs/OA3Qh8LgVP2Rw05Qm
bKFuAopRs2nwLtg1mkA3cdcHVjQs9F7S4tN1t6v7/OX/b3xGOi72DCUnuESCDhQr/LRBE7hOyYeK
ka5KI+W2yzwKNsCc1+B7PvxYtiYOp+YnT021L80BVQGLcxn6yzpvcEnAFO48H4/HWgaG8EJ3RJU7
Hl2SDcJsrE5A8Ppw2v7sNP73MiyPJcsMxRbdG1hlkxIW92pqY4cbDw8qwulDmA4CQaT7VAGT+2WR
gfdtSwXQXs4EhGSAhlcntZpzFmYTSBIyC01D2xxtDTdxQulOhWL1TUOFgK/HoVutO9HfzuAqWQeT
jJ9mVVW4Yo5bb62qEfGgGD/7JYvqqaBRX9BD2pevHzrXKmqxJ9YAsVPYvcjmP8Lq2wvaO/uYnI7n
qihDMQbCzckUPvmTffT79nfvo7Iwmjr5dCukGL0AIn6GwjWuKdK8rlBr6QCIilwIqmStqfVME5uo
qMKpRjs+2IJoklOxRr3j3DnpvMshpB7URcw7d+92Y4y03efrO6KLaNnFgt+4mmL0p7XOLJIw2cWc
i1jmgYhG5kFOE2kKL9jTLY+BWDp7Vbg3DHqx1L9T5S5TLvzUzVqfUxk+dfvqnu7y/aXEP6Elp9ib
W3J026W4CdKlJV0uB/qyXRz4tX4Inj1SHCYkHq9PRBO4qMAxewFLfIhGr0QwPzuMAZviHum/2KIg
SgEBSxaH5fy1m0EUen1AjV9Vqar8cQiFnZc0KeyOXJBD3UEuH7uWca0rDiacg3mbg2Y6rpuDAqqz
myqyD9PUcO28W9tkjppJKC4K5xufp2NYkxix0ale2K535me0qR59zzW9zd9dJIyjpBVCImfCrHU6
IsTro1asaFz5GOUHPq4UFj0Ohp3Ac0eoNfAIwpJwkyLi1NTV86794/OKjxkgnWqLjMtj3yBz7PWx
1fyaALZzg7sc5Fe5RzChX9cPk24sJcrgabEtYYexpCDRYos4sP5ZFoEc/a1lYYfEjQtuzOtjvXt3
YV6KmykDUfm2dKcjlB5vpQO14a45eIupD+NdW8fnFYdiLWXWLx6mMtVFRKwvrfvaL/uyMmGf3lfh
xACKMykoQ7gHKpNjnm30lUBQ2g/2fTP0x6bLp0/UAp/xOLsMhcamOVBUhqPZNUKJ/q2M/+UwMbzy
pLDspvNWhvkVp/rRg5bbIYx5E4mTE2O+N/2xODoPLBY7vnMMr5j3wQEYU/EGlBEkRmk6HavqSA/k
R3sodmHsecmy7x6Ls0ld4l0fyhw1xTD1Y++TFlML7CUe2dHJ3bhdz/5ywGkBSPv6+dP4BDXJ4NLs
/846s+6s6XUxkftpzrWaSyhpEXSjl8mjld/6xYEg65uFprtZ96MVZ0CAH9uaFR93aDTueOLuUfxA
M15Mj/2PZpftp5+mtnvdPBRfsG6VW3Oay6O/3i9NItynZTY8ZjS2qSYPrGy2gd/Hp50NglIH6twV
6b0D5ML1ndX9csX0W3fILXLZgbZ+6J19kB4maeD81jhINU0gF5G2GxgpjumY79b8vDR1LNef1vij
WPJdVv8M0w8JWMEKFAN3tmKtVwf+xUofWvLK0yOk2z62QIody4zN0pWXWdBvU3toiu9bYOhJ0ay9
mixoqMRDtcKvXoendn70+zHqTcdG923lFt+Amc4zD98u8levPRDr0yoNjzuNy1HzA4tXg7RuwIrY
AMChedqZeZTTf7LZj2pxs5LX6wuvMV+1fZJNqYW3zcVpA7ke+ZlV7voGQ13/usas1PbGoWWtUwLA
DB/5TMR94Pxy0Kj7IXZXBrrn/z4L1rBBLT3Hbxfuy4AoZ/KepvWX6A2hoG5zFaOFCmmZthN+fBme
oLYYzc7OygxuU7cwylXNFwHcV4tvW/KZlEenBVav2U+V4V7URLFqYsAOqB+my+WnN200dQcx1lEt
fw/tt7q04+t7q1sexWQHP6OiukQb6/CTia9N+mCPhrOv+bT6zLcYm7a8xMZy6UQe7QB3byMHF8yH
frn6wi9rWhK7L+WRlM8NF1Hl7En4sUOjPu+bsmsbG0Lxx9K5Hdcnpz5y9hHoLmgtLmfpzSsYKrxe
EED/4pgtN8R6Wqwv0jEsuMbZqC96sXS+dLrLeeFPktlR6t7n6N4egodl26JVmkLg91/ymINisr6X
kbS1sLNVzQ82+W6Lz6MFiLB8Rk0aPKdNxLz7tpt313da493UN3zGK+RaLjvNw+di+0lMhA0a81W7
wkiQuXaTwjkLfjc2J3/5WTd7Qn9c/9W646/cs55D57ze8KuD9pG3aMPyHmaTKLXu24rVijBwu9qT
WBH01WafpX1EnsZgV5pVURu70pI7my9teQyLJqLjDYidyHrzsXw2c1QO6XDpgiAEZe1xvIClil9D
8Z3Lx+tLrjEAtasLrQFyzgIs+dR7x3C5YX6+WxzIv7A8oo2LtvnesEjvsyVgGooZQzE9KyEi1yVO
LfGitc+TWKK0aU49eB/gT88jp9Ey4GWIdzQe8fdBI74VFjeh3XS7dDkZb9wIIPgoKnVLn+C1GFG7
BM+vE1XWg4DM4PXF1JwxlU26bgoPumAQi8yCh6Z6niFNvnaGcFdj0WpjF22hTTKO+HbnQpeKO/Vd
XtvPH/vdyqUcFKU9yUAsx3q7t4eHYDq6dXL907pFV0waMgyEEVouR4R0u5m/NIiDsuFX6BmCXN33
FbO2at6IkWJZlpnu0vaPtKd95YKYWBoiCs2eqn1brcfGVM4XoEJ7X4iv0jn74dP1tdF9+mKTbw5k
XiKdNBTNgsvnZ9t50AH9klNTFU8TCamd221QNlPg4ncXYojd4tGvHpcFfUhiN5hCaN3vVwzaqoqy
A9vYcgzbT/N8EvlrWhqufM1pV5u1eUcYav/4NJOPTfGai6/Xl1zj7tQW7WxIBaXgfj4Sv9j5xPm+
cuuTT7e4CdlnCDDdzxbKbdfH0t35KhE07vd2ygUmEXShjKlP7zHySwZ+wYauFtgNi0jW3gVrEBG0
hhmckMYi1A69eqysuQoxRQZh1pZ9drtyNzrfSGlYQt3WKBadcjBldPnlYKWndL3nrcHB6U6TYsnM
qwFsDrw12Th7rcTsgAd0qI+gVRgMIer7ZUPmqF15JF/GYJnaMGFWfbu1QTSuFboKxfiSleJbbhen
ya8SEBD4u3B9meegxm0u0eLeiAM67iNCbcd0ODTLqHbtdUXlj6OT4rfky7BfRPbKu/Ym6OwyCol7
Sp31E/EHCCiPLF6y9M5uACaop2+Sllm02fU/1w+pJouiNvT5XR4GtNvCpPBdcN6S8Q8eIUs0dP2R
eN54X83uHRPlGHXoRzKcUI0R2qrfSBcKviIH5Bzc+dZUI0Lu8mt70dKpWv85bNeIFMjfX5+gxhzs
y3F762TzARwsBQuT0h2fRQObyxf7aAfLHV99A1mCbhEve/xmDF66ueWEK0nK9HsGHnM2sGgZT2yq
D3K1dxUYBQr58rH5OP8dK3RRuE7Thp/QGA2mj++VXe2abhcYxTc0dqiSUTuuC8SVoPxU8yrmcx2x
IjiE3KTnojv3ivuY06VvhdvxEw9Y3KImN9mmR5ZuqxUPkk4sDYZlAd8iKw+9vef8PIAGM3cMsbLm
+2pDXibIUoNLNTtBGAOwPpCf5l5UrrsK/QTXN1djGWrvnd1N8yAHK0VnTxEvwZ2X/5I0j4n3s6i/
9H6xvz6MbiJKmaxxRTt50gdg3wXJ4z/2XDdQIAJlKJXpjQcB1/6hc4PBLww2qLGPvxipOxRZHWu2
E0Y/8/q0kS6+8ORwJvcWrL7Mz9tqkqHXjaXYOxklC0S72knPg8jepmjcxA59M3ED0Z2+uJuDFy80
YZl0lSe1Ky9rNtdJpe8mbYVGaN/bii+gw6r4gbJ2qc5c5OUUcfRMW5EvxjLbp2EdNrFNp9qO5sXO
Z8MSv7+lttpiIPqU8CCY+QktToks1h3NsLI9al6V3Az3p24Mxc21U9hnWcDQWgMNoP3MbAbudf/3
7LD+ojguDbHf+5GrrbIPDh4NQJllecngrMWRgi4dbJ0jGnl6HteQgj804Gr5ed0SNN7o37fqG89t
FbQUzZDx02TXu67z0QttKhq8v1rOv5W7N58mIpBhmpX4dNjcdOl0BxIRL7ZEeGrCpTY4DN3vV7yp
SPHOLlrOT73MdluO+hOimutLo/v9ijedeFkV/ZJaSeoNsaDrHj1zdVQCSe8J6CBcH0Rz2aitjKKr
0e1PLSthsM6M+0eGHiWymGLh94+So/Yy2k4HQgELe9CGZ588UggLj4+SZ/HAP9TIwMC69t/7OKvG
0l5S7EBgOQmfWdxAVBJaPIYF0s3gsjtvTlHvQV2NXGawAgZryX9KIM3BWwtd27CvDIfo3wvsnQI2
UX1m47dZEeb8dIHrhfn0DXyp5wzUy3aVP4Dy+5uQayytdGf3Q1z7xa+t/2GjV5CjWWBsg5+sFPti
s/YBkxFnJpppzQFUux+nsJQ+mSucbf81Hw9VXUVpHgBlsRnWVjeAEko51Jo6EJvyU+k+zfSOI89O
kBqyOfvgAPZ/N88jJNy6psxPm131UQ8Ugk2D35AHOvCNfLluQboDoniAHkQic9r3GCNsu9jPgzj1
2R86bl9AdvZcNLkh0aKzVMUd+DOTa7MhLMxrsZtmsmfjL9f+kPArs9Wmxp7RnnmtzU/ZWN+AjCcJ
w9Vwut//4bbanTgtfQm09JSf5s3hEQjlpohS2mKbgaa5vgfvh2222qGYzcTBaxKXr4WQmYCTXog4
dX+R6jDGIzVd8ZoEqq02KUI5zAPqoILk3iAe2nVGTqEjK0Zih7EYoW9aPBdjlcZDkbHYdXsQqXOU
wdaqSA95WZg45t83G1vl7GW527aLt2WnoO6S1baijbsvmWUdNzDFXl9Q3RDKoXZ6zlnoQXHKBTqB
5PCpdO3ryLctIR4AHiurCwLW9lE6+dCAKgKqaaVbTbJZExv11PxB1CxHqw6YXPznwVop+THVaet8
uj6YBrxjq3LlKDtXVNi9DblMEmcOSG/bKoNfzyLEVyj85a9WIA/Ef4IK3Y6grBBYu+tDaxZW7UaR
UtQ8s6kFfortVFZpi+br+SfvGY+CzOSSNOagYkoWUkAosMX0QrfaoaE/Qt9VktU0nsbgqeL5cTCS
0umGUlz40o68s7Lp8pJZz5PzrSS/fZE/len94n9Zu3F/fdm0O6Z4chfCoEHbDujEZ95hALk77Cma
0iXK3PZTMVVR36Gusbx620+fBSdKTFfI++7dVqEnwbb0mT1ggnQMd17+JwyBpfG/5uACGD/E/8ps
X3Ht6SpnqFJIdJSvSxSUz7P1DMLHaGu9o29/rSVyTs/X11EzGxWSUqQlfITAQzDN0LvST1FaTucu
PGbivl1MsmDvvwBttX8ltV1pzyjHJRZUx2q0rYKaRY73biB24LE4buh2IKZuNd2ELv9/E55ZLXfb
uQ7x7BL+GDeAxrViSyaCGLBLxS0tstZguZprTMWryNzPc/D+8tMF7mSP836r6HHoC8Pb7v2HhK0C
VuwMdNJLTTw0kdXBL89yArm3C7QaGRysblMu475ZKFaHzuSCuvNVEPhx79W3bkLr60Rvt6CNvOJh
NvGi63ZE8QiAsznzakG6oM6/b94c2/kUIycOiMntbHxt6zZDcQey8/2ikmt3KgJef+sGByQmOaN3
WRimBmSCZh4q3NsWwidi4/nJC+5T58WlLMr5hLroQ1oYHtqaPVch32KpaIpwKDvZSFKmrrjxJ1Nf
rO7TF3/9ZrvruucdtRCVFll9PzTL3bCaJAM0V5iK8a4WMdO2drKT3y7HIZS3lt8dF7fbT4MJhqNZ
exXn7Y5jXvkdhiB8OE0130l3PBTTGNHy9+iXpkvlEs38/eyy1R5ylrEsA02GOAmkQ9OhjLbtxpvX
H7g+71fnV03Owm5iKfo4sE0aO7qpKeZRjtyz8ksHYVMUtzP8fpRtPOnC+aaoGmStLRPHl6b6Zaug
bDKNYkNLUZoUWQZGB3c/g7uVW/YRTTRJ2TxPLVhDu/IAlPvh+u2iO3RK1IisO/F7H0/xrBmOzYVY
gJr0uzRxhgq3toFjRe/IlEKwSfq4VLZIVuhfX7p7i8/JzMIzsX3DS0sX56ug64qNPek2kiapsNje
gd4SNKiyp7Tr8QjvbooUSXl3RpnBhrIWXyL0bNk7DgmH3Aueri+lbvf+gmTzdl7m9V/Kkjkap+VY
ISLNlwV8Y248oWLJyFeaDnFomW4IjU9VwdoO921wAyApbZPw10DcPO42TuKynk19oRrPoYID+0B4
OaS38hOp/c9F+r0d2zuQ9v2px8lwi2rywbanhFJolHZmRnlxqix+9C8dxvOr8MMoaOoI3SmHMeuj
zPk6rL866+v1rdKcehUziNwL6TfarydU8iJLbMeUzIaSrMZZqHhBIgVLYaLiRPLqxNcm2rIwrhon
lvbXZjYcd82+q8BByTlI9PISMCC0FDiWGxWeHY11e7q+PJpNV8GDXuGDf8kW3gklPzwk8z9uhwik
dpGTDf3kY2NcpvbmtpuaxeGraNlpXCBWLcEOucNbstmF+Twc6bAOr9fH0VmliiLMmoy2veih+VUv
Z3Q8RsWF7LUCXMtfb9Mh27uy2FkwSfDR7a6PqfF8KpJwrlE1D93SOYHM9LCQg0/nY1b1OyApopLK
uLVMff+606YEVW5YdjMN8+60ZbJ+YQCBc/i7HGUcMNAQaOh4npwgDkREZZibznSUCwM1LgpuMOae
qq2jsRzt4p67Vna8vnLvU+ijGqI4A9SBUtfNve60IKuI1rrILbb9AhaLBc7AQjQBzaOlf7bcf2hJ
j5ZIJLQ0S3CwGsa/jPNOfKHCEufeDbOM2c5pXvLnMofo6c8GPRFZviVO78cUdZXl14hWxevjaVZT
hSmOWVWycKv6U957nH+B0mVdfwkyQMk/VuC11dJ0VSDEawBgPk1LLp1dLyzkhiSdchk7Y1h34BAQ
qwnm/e7BB8b6Ms03Ru05Utph0QVn9PaeRDjtc0feZh559oNKRG5e7z0ymvbq3bXDYEpYlnez71Y5
D8+9n1ugkh1+0YyS3fWNedfD4uOKYTm0y2eEKt6ZEe9R+gA7u3zfWovBK+k+r1gRoc4ARGfpnde8
uK2tKc6pe1cVpgLLu24Bv16xolCGGfoytvRc4jnR+xdeOWmv9R3IdaYudiwoQNvlGBhiyPddrOOo
FSk7tz13LNbgbG9k2iGTsO3SHARVFaUreBiggrJJ+ImK1mWULn5zEO1getpoVlItV0GdsGk5C9Lz
6PpyD+H3zzVl+S7grSFW0A1wWeM3Z1qiqlqmowjPg9PeprV3T4o0lplJueHduxZrd/n/m8/jtRpk
4RJCiLDGCiVZFu4AQ78ZRbW/fpJ1A1zm9WYAYJVTgQbcEEeNlvEQoFolHAC0QLAupslwBHSDKIYv
KtagbRSzaPOhiVwxJv7QtzGEHA/o6jGEDLqdUAy+KqWFd1hmnStWPrmW30dhKg8bWkqur5TGaohi
85YV1jaQ3Sh7XmgWgL746gOP4BXTbd10IMjyo+vj6BZLMf6yTZFTgyoAdMzHG9BDJaiH7ju3jzxZ
GYJq3RCKA0g37HhWY9PHrn6Z0/ycM+vW5fNuKi3Dlr+/G3+Vn1aIM9fBEARnUthP9RjsS4ZMHshi
P7JIf5WgUB8am4xI/0xI4EUMXBHz3OTRxoLHlpkoLN+/r/4uQtElFP3kB2e3Q94TIKJ4cqxvcloT
ysSfrPoyCJM+pG65Ljv1xgxrnxTFzBZ2lrKPgKFIPOtbTj8UsQOkqRj5AhaFDIgh/yzd35AHjXJr
3LX+Y+n5H7oP7VAx8EDKhrPScp9Y+pLJEEXThDETturykb+CLvx6xbC9ukZ4l7nsHFb2PrTrQyVr
Q0Cp+7Ri0wLFDrGgEHEuQNqXgNgujMfBMxUx383Q4ocrljz1NfXweA3O3B/ieQqTvAh+5kN52/ok
doCTiZCB3qXjx8zaVhOcYtwGS4Ap69wMEHOKmwrwKQgEGNZKc0TV3ObK5zItAsnOLCOxveYnSkk0
S5P0p+7zFyN8YwFWy5i1Ied/Xhm4dnO+yN3UuSFk7KSpxf99t2erec4cgmsl9Nb9swAOJ6rLEnIQ
9stSbT8D8Blfd0y6aaiGHCLRnwoYcjPwgyyDPRQmDqvVfHATFEvOwe9Ydv3mn9suq/6Hs2tpkhNn
tr+ICEACwRaoorrK7bbbdrftDWF7ZhAC8RLvX39PfXEXPZpWEVGLccT0ApWUylQqdfIc3FWBfA+Z
FznI4G//fkPM059tlRyhRGSt3lmt4jxPVcwq/tr663lBaYdZ/Clru79vD2Uyh+bXLqii6q132Vkg
+YzGvDgNkECK6rU8gBPvTntoHp4LbkniI/m0R3lwwuyxGETSjPfll2iG/feulVgvkQf4/ByQCryN
IMQJAgkWPHW8vUim/aQd1Rt1h7YWWwCwFXiQvObI+XII1d4N0/B5vTA6KKCtZmUjvyyyy2q9CDz6
9uveHcz0dc2ns86y27rIsJmcIFGMfcLm+lQRcJbctTh6gZMzkUtOLO9c1+O5B1uBt6AqhcLDfZ/X
fNmaac5qFz+/gjTPSpvjFUJp8T2ae8P+15ED7bwGjdUWOHxW52OIjj25bE9ziAf+XVkQkwG0c7kM
yZU2XfhIK6zEcYYTmt6iQPSH2wtkmoHmwT0tV1FAXPa8ucNlah43zp9dAVDZcFd9grg6JQVU03E8
KsQ7ClkdcJsFIlrslUQ9kECTPe5hAg15gI4JcCaydWsDCaNlmr4t3fbs2vlft9fIZALNgQXaMpZe
4VpCbO9Ub8XTRiawHO39csPn9fd/PBaUYY5i7JmQ8NzVNGZEPszrnhKWwcL6yz8BwHb1bBGcibt8
2Vr1qwUyvxmzH6077VxGTDO43rfeHPwby9eABU125nOWDut8VuAsawN+D3sicfVX/oL10rIpDc4T
t/soyOUBSkZ5pCi4TdQe3tM0h+vf38zBAop7w+XdPW8LQ3OKFeVbA8HI6XB7D5msoLlxRse8kXNP
zjPQ1XEx00tj9eiL7vgnHHA7J79pDpozW70lK1GWBLuoSJpaHij6MrZ8L78zzUE7iGW+8WxtKnL2
pB2vOMCClkbdmj3Y6tftVTJNQDuLkd55nCyMnEsGEFgpmyEpss2NB0H37jmG7Eh/jGozT7Sgsqdn
0LdNMfWvulgZgD2WXL50AzoQJV9/jdxa7juB9Jeomc1r5RECw2fzAdpLcdZ1SViXx9srZgh7+mtU
jSYuUS8+BWBoxaotx1rsmdtgDP0NSgjA57Ngo2e8gX/nZfY5wIP4XO+VFwy7SX+DavOwyoEpwC8v
tr9mtzsUpf1C1fiR5HuKI6YhrjN749O2RSjPAIvEpbk6usML1JmfpfNn8/jhvtXXvNp2OIDh3PHP
Zeac2TqdS/ve1dd8ecocNbuk8J6D7JXxpwnivnvt4aY9o/nx6Fs9Xuca/wzWvuWyspy8gofD3lkT
07bRfLhbCqtsrovOChXnxXrs3P5Q7CYsps9rh3HhujWq3xk9g+z2EFj8sFF1zldnx58Mn9efh+zM
zcgwivAZ+Y8P+HAXi71lN9QS9KegWY355uUefRbT9KMBKJoG60c0d569pU1a2p+LOUxqdw9rcj18
36m56CQWhRcStx+L4NlWzzP7OoWpD2mf2eVRDUzt7f3/PgSUuDp9xcT7jLbMDZ+XY/HsJNupjGcn
qiIndpM2BRnk7XFMVrn+/Y0jN6uomj50/L8yANnIVw+HjvTBjlovMuU22jTCHfMbFk3vExe13y3K
ccPz4pAn9CZ9yUf3oz94J5dkUVmMe7B10ziakxTS7YcmaMLzVHOwBpaRq9w8yguw34SM/8Bl6+X2
yhlCoM6+ASxb4642yy+2Wx65so5uN+fRiNRjzvFYc3sQk3m0WKXczOHgkckv4IT7MJf0c5NbEMzY
Q1yYPq/Fq3DuUF2oW37xsv5VEn6CMsc3Me1doA3hkGq2oBD5Uq3ligtQvsP4raM72ZjBxlSLVBXJ
claNdXHx7JdRkWgagZCGljpzHprgx+2VN5hXJ+Lwh9FuGksWF47uaiHCKAfZdwbROLljWkPQ0iWU
vZwX3tg0xaXkQyK2Mnbb/GjLFy5UZNHp+2g92ru9R6bBriv5xs1r1ZRgXd3KS118Q3pZsGjZnjMH
mlbouq1zmtxeNMN+ItfFfDOMWjPBhMKihbOXlGo+dKMHvnT3dN/ntWClxi2vwIOJWXTz3EZ8kNsS
j4JM371OrXtNjoY8ViftsAS1+gk52kV1fgIF9Uis+C+EjvLgxtUq0bW1R43/PvaOuDpnhz+2NK+n
PjxTFyrEdX6Zy+Hz4PG0auXD0MtLWA9o9p1OlQ12nx6vN4g4X1uv/3x7RQ0eSjRPGnswwFkUQcxl
FkpoomlSKAHtFXEMK6kTYHBAB4dyCoFW9Kbj4BNQon4HXPrI5+qpGLqkVXsqQ4aIoNNbbA2QXNaA
OFnJ7cFfEtddTj7oq9i1lo3D+fZqGWKCzl4xk9wr1UZRS8jQFjF50Btork2YSS/2zmODo+pkFXOQ
0WFSQX4ZFysinhVv00daVJGNhxc2FLi51Xih2iuQmCakORQhgvZzWVvnwnJBQEKjxguTDdAgf9qj
9DVN6Lrz3oSEMfdBVlHinWfI8ifSAmFMwPjtNWiOG23+pS5RulJNddj84s5nBl1teoYukVzQ+nge
3O6jTa0TC7cPoP6+B6ZI/gML4qujOrRq5Zd26w9dFITZy7J6h8KRabHuyeCYLKMdnbwNt8LpHASG
pRNxJcswInT74lZNkgN8ed9+1ry/bxxa2ugxPnugX5sV6GcgUzpCkWhXTNEQAXQOC7+yOojGFvzC
bBzRZHmg7LXd3Mc1WA5e8F3JLb09FdNA17+/2WZ+NjI22BW/LFIlS15FyoLKuAqTDuxvYf0beN+d
c9s0knaUbr4zzYoKfiH2dqypFavqEwfne4PeIhX+dudiZyDDYarTWLQi79k0MwAR3OcpA8kYn/Iz
HdheqDFNRHP+voaAE5p2+YUzEO/ll3xSMWEfl+pc+od6j7rX4P86rq1fWaAyTnJQ/a3ovwrxXlY9
VoH4gHPhMLOneZheReHt3ZtMw2kJ89qgGZW2YX5Zmz6phhOtt8hqrPgq/JrNM9Q5xmhZvt/edKbB
tPSZ8rHaek9id3dhkjd/F/03i26RhDIqAakgXyAKv0cnaNoNWkDIPGdiDmVI1YNujGx3JeiFX3k8
ZPOeXp4hGdChb3wGf7kFzs3LEPCH2QKWINhp/TH8eB3lRvppHiC6yy9NuPoxUrUm8mWfQVakyne8
xWALHcwGnQdJw94Tl8J9otDasB4gvn4oUEdlpZ/07hTJ0NkJNqbpaCEALOaZ4w41piP4p1lOie3W
a7Rk65fb++p9KC9xdWSbN9KZ1xJ5dE+yL5z+jdbIvA0PPl6AJzvBQ33MZPahrL728ldWPeUQ2W2h
OHx79Oss3ilv6PQMQb7Wnt1g8Bo1zzCdvdect/HcJjP7cXsEw+GmUy1w8GQwPMUUFx+trdb4yQIX
2Dg8OO7O+pnsowWBhWbosOYdv9jBwk8LRjtxBUXEqcr2MidD8NQBb02rFu4RxS+KeLGLJh1XVU/V
gHLT8GF1f0to/N1eK9NAmt+j/DlmLt5QLoy6EWVN1GzTEXzf8QKG8s6GQke3J8VjWjYtHUBcmdGF
gwNh5GEKdamYLOTjysXxnpk4OumCRW2/u0oQX6yMRK1YgQkOkrJAG0PYRpnHIjnvlXjfj2SOTsIA
+L6zrhTXgXpD/62Fp4iE9d19eDRH518IiefIjWIirvDnSPnFA6gSApAq1vf0qBBHZ14IfMoUIoy4
TMXPmX2SY4fgtWMF09Jcjf8mUQpLqxgs8BxcRpLiXdHzPt227vubx/kPyg2gQ2g0opRUI2NZV/6l
DTsQW/vJ7c+/7waOjnOjZee2jovwnnV/sfGFLQmkXaO6HyG0+7oM7M7V0U506ZBicOysvIyi+iZX
6JqyslkPt+dgWnrNlSFCNlcAk5aX0hoTu17iWe6BSd6PqI6Obsuybm5Iht9dix9d9g/heBv4HdzH
LEMcHd6WZ3lZlWDDuGACEZpYktL/AOxZInbl2t5vZcMQV8O/3ZeLL6ZZVP1lmMsY8sOPwnNx2P0m
jCaFeG65erRW9EGGL5Cg3skZDHtWx7zVlaNYC0TaRa1BIoMeNNR/anfc2bKmr19t9WZGcgnAJo1X
40tRQkP+o4tDaNm5gpo+ff37m093Xl8OfJHlxQkeN5ZFBV4++R4HhHuN9/9NABwd5ia7vBhX1s1I
ALxEdf/4ICpb/fHA/OcZuVRRdQcGx3Y961DT72rKUrW5ETpYwOGITHsCgIA4h9Gekib4TPcY1Q1b
XJd18uyqAxgCmhxetT1sKjhs5dgnXHgH2u/eid7PfRy9i5gtYKZYl0xdWO67D35onYUCCH+0O3Xq
hsw59FvIvt4OB+9nrNAH/7cRc1YuWU+c/jLnj5XrHHIffGry0QUdekheO/uHu1tmvH7yPYtqJ/vQ
eGLKlrm5WE7feTyevPLKEtq6A3p6XYGiI6CMgfXVafzloZ1Fe6xXSOl8CWTo22cxUvvX7TkbNq4O
qcunorDRDaAu43aS/sdleyzr77c/bYiuegtxNaydx5qy+blxAAGt4YOQe2QYpuCkY+l8WTjCqwt5
4euxfYAMDcSvcnpYDk0iPou7bhWOTtNTirJxPDyqXzhEfywOkvpJPDLvvuIldMf/vd2U07AVSsrF
BbSis1clVa3m/rMlxhEMv7JfsyD1xjXkewBvg6l1kEMXOD0KZby7yMq2jxuvWdIuJVR17OzbbYub
RtACbAiiy2FeQnWZ6imWKz+NBKQo0Hq7/XlDwNHhdW5Tr4OYanGx2rE+FZVCV7pq2bM/1786u7+r
D5WAlvvfdrGZtTjOiGOicb76PgoHW5Q5f4Ol1u79+845nXHHdyFUiNOivASBim0wShB6Duz73igd
HWUnuBsMuVWUF7H4Bw6MF9pbTqCi2bmOGsKkjrLzKdp92Ji1lz4L05G4R2io/MnFdprrLO3RWVRR
+mJt6vm21Q1hRNeDmhhU1kBFCXOEyzOTThTm7c5+NRwuOtoOlfaNgqRdXcAS7Dgk8fL+QJYhRUc1
FBDuSw10Zp26UZsVomh8gVJvtqYDD+SHnBVsPapNgMnh9iqZpnJdvTcJSOYPre1tVXnx7R8dZLLc
Dt3ZNKrci112O4Y3jaHd4q3GQQt2gyTnquXA/cdC/F77k+09e3v3LAPIwvHdf0/DmUkp1xnToGW0
AgCZXnUNy5gCF/dC4quS4u3lMkQqnQpiEWKThcBUOv+4hRCC/ltlzY4pTBtWO9ttEY6SD5hDMX3z
yZc8v+9Cp8PrRujACBXiN0MTOPEEoJve+EFl5Hh7SQzRVYfXhUFvtdTr1aXjcxpY7sdqWdN5tA52
SHYC+LsbyKc64kjO3WDN/uycnNL72pMp6VAXnsX2ndXihbC9ffqucTGMfnPpbFEVfQWl6fm19z/L
9uuuUsq7i4RPX2f2xs3QEM5BwULtE6vsqPTcI9vEF6/50jA8B9y2w7vbB0Nch34zRGhNTcmuQtaS
LN0pz+WaZLa3FydME7iu2Zuv21tXeXjTtE+qqx7xCojeKOcDL4sDzrydCbxbGcAEtFDkDpPExVDY
z2GPI21ox6RhxdkdhYzDMthAWzMmI7H3sgKTtbWolKPVx9kENLLR7pjm45xULIslqY+3zWHas1pE
yhdVMGIF9qkphiTYfs25+miDGjesySOIV063RzFNQss5IL2MTJPBLBLEDKE/xJY/PBG+p8JjmoQW
ksZOyhJ0p87J5jTuAhFL/kWiaD1mQ2SFe/fUdxMDn+oInTEcSOhVWCqSP2f9Epf0VWY/ISAb5+5v
6I9YSu2cRIbl0qE6illVU/ShfXLm6UUqBx0jSxZ5brfnhAY30dVz0L4kLcul68law2QI52PRT3ls
ZeyCY3bv4dI0C83T8W79/3FqJT/aCbvLenR3eVtMM7gO+sbRs2ruep9ig1YzFXjaFc7nwGqrz77o
ZoCmlj2acJPRNW/fgrFuclyKTqBkixoGRGTz4JCf5fJaydNgAxQEIbfbTmLYxTo2R6h6C1fOppMP
1cg+PLl+D/2unyw/VuvOndUQu3RQpHTE4rroeUHLP0/GOpEjGAAEcOFWE9fVoaTL5/vmojl8kHl8
DVcsW9D28eY/M/s3VONEDoq0dadobdoBmtOvgrGyDZzp5Pa/W9SAZP1DiaNn73TCGKyhY4mcdrMW
8OOqUz94Ee8OnT2D/PvPKmGNvSuyaYyrmd5sYmXn+QzBUHWah19199TK4VB6v7uqjYd1rznfNMb1
72/GsIuuD5a6Qjkpzz500xY1AuxmFXvwZ3qY8uNtext8XYcRdQvzXVdCNQkyMaAWYRdhjQ8Vy3fe
cw221lVuJlCutBuoMNKa/6L5X9X2OGZPHITmt3/9+3m5T13Ny/tsqSaZX7XzoEYfiCHKu0tZKYA8
H6sFYDynPM71cmr8Jyvr4qrfiy6meWmHu/LRqzdmfZtm8sI4qM28KCAfcijg3Z6YIdnSGYUswCNL
NdYSta8LAH812XEO0+/W3NtdpgL8zlKecvA8hM2JuG3s96/lngKwaTtpvk39CtyRjlWdJvfFz085
ENVruROaDN/WIUJdV/h96Bfy1E0yAttA4bh449zrgn3/Kd2nusZNg6f6VuZCntQa0/OSqAgi9mme
0i/2nzB1k+Ko7kuqHM2z5dT1WChsnq75u10FXuQDyDLtXfMMJtbRQNYY5o09d21KAWVwgp8MkCMr
fA3GvTqL4Sz6n4rZm8CUt2pdCoqF6snLFFiRW32U3pLI4XvnQUq9fb3tAqZ5aK5t2y5RIOFt0wBl
R84kmC0v3iwjtcuWa0gRdHIre6nClk9Om0r3R94taDZ5CvI/aEJz7O+MfC6qPZpuQyj/X/R6s2Jd
j8ppx8LqFE5NsnkfKreIIdkR5eJ5y/eEFU3uobk2mGhAaOZhkIk9TOQks3Nt7WzY99HH8A3NrfOM
gHc5w7ezxywd0+yB/4YGHfBzh+Y4n9Y82oVlGZZKBwBtjU1aK7Rhk+IV/T/b+HEO/+nKn0Nx5zrp
+B+r70bIGsPqQfPJ8h5p8W3uv9zesqYff/37GzuHa7i0ocwqtKqsCTjNQvVJto9T6Ubc+uv2EAav
0AE/De0XcPcF1WnOPpVr0oRY+/lbNv+5/XnDJtIhPVuPXoasY9VprD+NRVzbP+hdPAA+1bE8UorZ
9vM+eHashEgRsV/Nfe+z+LZ2HDPHmwLch6tTMf1pre6wrl9Gf0+7/X15Rnxdu2rLLJe94Pj6PLVn
rH3S8fZDJ6s0wH1bNXmMHq+otH4G3WMgnjyAsK28TYIedaQ93VHTztKcG0eGmroBZh/W8MV2Uzt4
WdsptXDpmKq9+rxpEM3Lg4aMFi3h5UWmTtR5DGsr9sr5yNnRRlfU7R32/ulBdHBPVtabp4axTQf6
V7/8nYGq0KmGuKg+uE0Xb3I83B7n/ckQHdlTeeWwdC4mkw+/aJ3y7XlR/0j+q9o9aN/P0YiO7pnI
zEUplzatRRABSZqEdDevNa3S1f3fRJKR+HmzrYgk6yjOjvu3ugqxN8u5nc7zaMdoH41Z+CpG68yH
v53uSwGV4Wk4Ws2cBA4IUKWK+vrX7ZU0RH/USv79Y+zRnmlBqzZVB+fox+AVsIFhjEFxeXAOKA2p
eNjjs34/vBEdHFSzfCbB4jTpAmIepx7iMfi2jhdUlOPbkzENoEUKd/UYMCNleaJIIjf5wXN+BWv/
XNv1zo3HtCu0YAGiSOq1gQCSo2vAdAbkBZ92jmHTb9eCwCw3MYGcSuCE/0XUY7+UR3uKs2XbWRuT
y2j+j2KJwAbyxQl1uadgCUH6Wiw/OxJbAg0yWfHntgkMw+gYITIJV9EhFCdPpZU/4j3lCUJiUQCm
W4S022OY9qyOEmobFuT2SAo8A2XxcJXnWqrPzfpUbx/s0gLVAP2Yu9bJZb/BvhLx5tXydsobpuld
//7GdYcMb5BV6ImTs/SHvDuG6m/EnLQvo+4+mi+f6EIApWWN9ijs4qQAEHOH/JPf5n+qwv96e/Xe
zwKILgAAfgwyhu5QgCK//9RVfgJGqa9oY9rZZ6bPX13nzQrltZXXkO4tTq5TPI3bCskQ77JW884J
Y/q85uIszElu26I4Ob58zMf2uAirjDxSPNxeHYMb6tCfdppo7VtXoq3FPwdDFQNY/0rD4AD17DuH
0Dy9Fy4LsyDjqMJVH1lu5xGgVTjuFztVo1Xt2ME0Ec3f0Ze8kQVczCennr9mK+WADat/ltJF7gKK
oNurZTjJdCBP2/t46ZcBP4Gy+DkL0KMUrDIeJuHE/ljaSSudZwvq1rdHM9hex/YIoC0a4Tfec9NU
X2e08oSswLR2yQFN39ec210EXiNXxk+lxzO03dXnpnWyuCFDct8ErrZ64xtjMQuQTbX8xBv6vG7V
E+TgLmAm2qn/mKxxndebz/tdWwywLUS9UFB0Qfq/Oe5lQU+CU6WgyY22ca9HxLRSmpM3lPmsYQ0/
qb76iJzciQBzjMXS2Tsb632slU+Y5ufgzSqyZfGB5qmARQJu5ZOz8DlCh2cU9OoFHNlhJHqqojao
E7t0v4O9+NNtKxk8R0f80KmHxFtIsQ1QMopW0KcXmbNGoP6JAe3fcc/3yxNEx/uEEo+Flrj2Jcz+
we/5J1Dn/mqrX85AOxyVfhNvXp1MJZ4Dbs/KNKAWDyyy1PlU2fmpQHcfqHJ4OwOBcvHbR7rlUdn1
KCeVO5P7H9n8f5CGPtHBQAREAlD2XPNThpZsyFFkz205JlX1zcFbUOEma3We5BSz3F1R5UNP9eSD
X7uPXWh9WNP6tSXgtxQfu+oy+woqnyrdHHKuvZ5Gjl0D5ZUCzJLWTveVSJnwpvzm4FI+DMHZETTl
YN7sLZQunG+e10DHxAaXBamTUlQfetpfwimIRGVFNQdcvwLKE+8sAftRgpUQD4w8As93170GuLjc
XvqrV7y3Gld/feOXHVhUpoJw/3ns2qPM+FnwvVZ7Qz6i45Q8AshHtzVWOgEGpcafdVAcrSw8LD8D
Vhxu/3zTGHrUckGuMPcFBNOGkzVWIL1CE51bgDCgjIvlvsRKByz1dUcBgcNE6rJOyyt2OIiJR47+
YCUVpANvT8Xg2r4WtxgYfxo72LIUCnfRlKdXuj8PN6771Bew8bWwxcZtGgmzgpQ1X4vqQeB5anJB
KPxtXX4MeXvwUBsR07cs+xYKkJKIby29R7oLI2tXk7xoJpsQFqTh1uLJsEtcyh+EghxZdSiq77fX
z3DC6Agmu5oDZ+6dIB0KO2Yb/2xPr/2QHxw8+niLE1fdXo5vOGF8LVwVnWKEtj7DfkCHjWqeSP1c
lPdd43RQk/DEFtaSsjSvLzQ/28HO9jLEWB3NpMKcySpzWcqXMm5nF2KNYCBaRTJkH0W7JmSpEsn2
8NyGzaxDa9el3TIrc/xU0jXd7A0IeBIXK0mytdqZkMH1/8Mh1rdBY3eYkIV2jCKPti51pBUPqEPn
ezmkaQwtawkGxGgCGrR0KZto4mgCQ5O4Zz/y5TO3/7m9bw0R2NP8XsqBCYiCkFTNxXFzSWqjk/6+
T2seD8iDaFGbpziN+kOb9RfHWo73fVpzabKiIX8k+DQ4ShMFVcSuHNP7Pq3dQVzleGHY+DRlTP4S
5QD2HNd5uf1tk0E113V5XYbCwc9mc5MU/C8Wwq7lGRopbI91yTCEjukbBnvs0UpM03l7lE3qQslg
EudcfFPyvoo20fF8ExBlagYrZiq73z4/L9kcrWonUTcENx3QF3rUypsBCcHUPo0QWisGKBjsoYgM
e12H8sl2Y+6yzjS1xWanrl0Eib85dzVL+YRq3lq1JQA9dUDSLZsvDF7kKvGInvGdVMlwwOgwvqBe
8QJJPZK2VvZQZuND5tWnVvgHcGv0MRmfya4YhmkPaY4L0QK0QTgeHLfJfii1/CGWk2Y9/yAH9VRz
sRN6TLbWnFis7SaDYqUpgRTs4LHUk9Z5y6ad8GOahebIDpmYRwd83uoh+Oak/vSoWn5w1NERv2/7
s/9++qrzbDXCG0sfpEVp3YlOQWgHHQlVS8vnbazH14L6Mr09kMH4OpTPR1UPkRrRuSley+H31r36
9stIXtb+y97+MlhDx/A57Vq7zUqwXP6AK9Y6+4k/D9/RubDXdGxYLR3EV2dOLTK07qdENJFogeBE
GaQ6wSg7LmKwuM6uBTJVWfkcfbvO9JoD6yH+uACt594Jbdq37WCIIETz8cb2CR9GRJC8kg9WuB4q
/vn2l03Lr53DDh3AwzdhcfypiDkIOawxALnWHhWzIf/SsXqkzQqHQYQ5FaLx4sEeDjK8BL14HYfq
L3ACvo75zyz0d7araTKaZ1ei60UVTDQdGMD8fb5OEYQxDyBP2ilEmOyg+XbtymJmanWxWX8VDGIP
u7B705e1I5pt9Wb3U0PTjs0JxTsDqCt2tqdhVXSE3uhAway0KpquQwZlCucAihIif921f3SCr8Zd
GCh+cDxsCsKQ64jqCC3Zb5dXe9gs08+/et2bu7oC3/zcBxhBTvzj0mxH5m8f+3kPQ2wIcToir0Ez
xaYEJWk41s+9UDwSVx4Ey0ZLXKbUL8rE97rek3M2xCIdoDd2o0ILLxzZbe0yXpsSYk8taH7sKcDD
7KLuu07pOD27oFkwFBtJydg9zGGNZo51ZzeZ1ks7pCWv58KrMu+5XAqQXqwVqE/oj6FDcQeSsOhm
jMtp/nLf5tL8OZxHV14hKmkDRuwOvLGS53HO/cPtzxt8ztW8OQ9pXuFwIzAG6LvqFkfP7Cx7xECm
r2sezdXgVoDAUiROW+zb46Ov6H1xTofmZWvRiTa4Xpq2+iS3ryCFSZHj7yQwBpQnev7/7XEkDwMb
ZWvvWR2GD05SJcHD9nmJ6VEe0ZX8fHvxDW6to/IGxLihEMRNFR8+TPTbIOZjJvcAo4Yj+T+ovNUF
KZ8MkSEBEunPT07Jo4G1YNA/3Qv9IzoybyVF6JSsdZFAeh/CoTxLcAEVrDs3pEhur5JhE+ksXa3f
d6h/WiQdNtRy5uzQB3ugB5MBNEcecnBtj6qHEPfME6v2j9DImXcftw2BTsfgBbiFN33eICeCBEwX
dnFbqkip772wd5bG9Ps17/VCvhIILrmpk5WJH6K1yB/TnNLT7ZU3fV5zX0S53JttQdK8a340y4j2
dSv2G7pTXTUYVgfetWQK7THwcW5yK1J183POyz+3f7lh7+uIO+bxRbXtQlJWkzNfwnRYilNTN6de
ogej48Hek5BpDtrJXNcTywJQwqRO4aG4FiLJm3a6ZQ3bR8fd2U7n+T5U1VKZg10pj5cNQkXq3DQ7
1jWt0dXqb5KKZsg5wT8kxfNu95CraJjTZurbhIBe+MRpuac2YxrounZvBsKZOE9LgxhRZd0ne/s8
Vv0DmfMky4ZD26w7vmCyhObLDMqrFvNRA5BN9eg4wae82au6mCyhncFq4kvBs8ZNazrHFCpLYwB6
4tH7G8iyPSScwddszZW5J4I5t+HKI2Tsy344Di2e+ad5x9imz2uuzEdbOSAGpWkJ4nwop6Viaw4O
63YW/30T/0c1Mpej36GD202pj67Duou6Nnjye3pYq/Yg5LqT05mG0U7lVmwzayyGnI7zS1g2DzaY
5iChFlZCoEq7l6G+r3wLH7uO/2bH9sJZNg8SZ2ltOxnoKOZALNEw1KEFvffFOhK/y35ZPnKmqEbS
H8R1xoOTcjhmfjuAvX9pdHWarbUHrJfVBRZ0zY7uWn4UA7ba1AQvXc0TRdcnLotj5S9/3R7v/S3+
H6XJAk3UU3P1Htr/Ra0i6rrvA6/igb/c9/2r175Z0WUlm1d1zEkDf3kp2udRAF6fQSMCJMw7BQLT
5tACgCg2FjgjMuUxbD61Nvs5jug48ZcazxD910nZx9tTMY2jRYNGdf3SdyVJA05/F2yJ8cp5shd3
iFBxjyj+5/Y4JpNoEcHp1m7zLfiUr8aYT25kN+EHQn9AtPyuA/g/upM4CueuqXDvqxhLyVVNM9/j
RHs/3rg64m6Tkg5N6ZC0QKDv858g8D+O7hbfXpqrv//37drVoXazNUgnD0qUVOayjAaefXYoCrEd
OZZIQf3NgsbYXiuvaSZaLBByLp2pxCL1qjteOaJbhx3sedqJnKbPX63/xjF4w70Ban4kzRzvqKDa
BJEWVOmKnZUybCIdV5exkkApgLvpXANbN4tEzq0fZSDlrJj6etsapilovp3TXDUgS0UWPXQPw9Kn
Qb8iUd+rjpqmoPk1WOi3rcwV0kQUCVT7sfVYTBnIJenr7d9vcGgdXUdRTKTK83H0ZmR44JsnI49+
8KiyEsac6TDJvUP+uiLv7VvNpUtIvqESNbq4D4+fq9D90TpqZx+ZJqEd8HaYz5usAjcF316EVMX6
P86+bDdunWv2iQSIoibeSupBbtuJ206ynRshO4MGaqBmSk9/qjfwA/6YZgunb21AbA5r4GKtKvtp
WPm+tz+N46/b66T59SquDo3mU2Em2AhWowF8JXuntjaOqcagVRCd1fZtAy0G3IRBLU+42FlF/8VN
eiBk5n86p9v3Ii83Vko3DcWgc2lAm2vGSpky2fdD+1x08+6+FVKMmRkMViWR6YITEjy/njUe3KW/
Lw21VJasKrEdaUjEaCi9vub9V4/7O68cHtNUbGQduqW5/P2DM8oz4RlthRdpaVdRuUIMyXE3dlhj
xSp0bgIBcm83KGH6c/WwkimCJM3Oc/hL7Y0b2aHu1yuBOS2zNF1a3Cezof/W0V7sanNqNn6/7uOK
6aZ9XY2sLJ1zsaDXvm1ccXTntLnz4CjWO4nOc+SCn+677nGwxjift1jHNd5ZRb2VF8G1Ik3twyi/
e+y9d5LALrfq6hqvoxJg0aopSkLw0Dejt4EakeG8mLgj9e0OvmLjUGpqcZYKJ5NktJKFGP9Xi+M7
fjBfx+hSi2ObtThdzq8yYDm1L9cV4K6DSPtPghtHRrtoKue9KUXozOtDY4+QucxDg5D32+5CYxMq
vMxlTBAzxeot9edhOFJg+5b2rey3KoC67yvmTMEP2ZaJtA8FgHEWe+5wF6ubMG/i+36/EpkNYJMX
47L7Rf4FzVs29DMzuQZy3JLn1B0vxaJ5lbirV6DIO7JvJmCvxfTbn0BOhiPA/7k9B41dq+CxQi4m
FBNwpUQfUOQ75b6ftlAJul+vGLXbQEZActTWG8A0CDvIOgu7+pcNLQv/z+1frzFuFTPmG//3lpKV
/nEgbTjP/veSsej25zUHSIWO4cbgSpbira+8NI3boCnPvOS3lcxHC7DB22PopqCEY2kI2s4LMpaW
d6+VSALiJSRoh63Kh2YXVLQYKlp4n3EwB1taVYAHocB06LhLjC8iM79WJdlYK904l/l9iJ3Cssyk
lZcsMl+BOifDA8oVT+NCT7Nn79k2jPl6Dqmixtx04CaX0kJ/IYn6rj/Kwg1WdH/etx2KTbvlWHJi
49nMNhc/IIkDWb/BaaIph/bX7SE0JucoVu0UJasK5lgHfyxifmHM3VR10x0mJUozELEsqPxaUIrq
i2AxZMBE8++wKYGk22TFpNMGVxw3x+Ib7EtqPxv2GIj2c5n/rIr7/JEKIvM8m8o0wQzSke7Anbwn
cusipVkcFTyWdLPdUqDHUBT3+M6C2QVe3U47jwxbsVqTx6sYMstuljaRyGMgA2afXQjJVYHhNruK
rtmbN4AmpfdzPPXWm4pomh1RgWXEGa28v+yIab5nxiFr3SC3fg90z4y7KEpdS0WXUUCxctzurMNK
RxBiyhD0NdHibLEDaJysii7zvLEtGkCnD0XpIEkzQ0RrNCgnTyCZOdy2ON0iKUY9rNAcy2fUM6eq
r3ddVX8uusoKfDP74znlRZdod3sg3VwU0/YYmvAhq4RSwChRtmzeKmDL6twL4XP3t4fQzUUxcWqV
VK7pgIqG+eZlo3X0atOOQcGfBuVkgusTIJvbI+kmoxg76DfHyhEVoDQOD3rxdU5/U7sKhTze9X0V
WdaA+a+yxxmLtTj262AU88/c5HWOQDuCO7bt0/wuaKelAsyysgYsKEWSI8fiyRDeU1GzFz+rNiqv
Goeuosuampl2jcTswCf3MHrrcWVbyBfNHqi4sroTbjrVlQ8GRRIYqMz4K5D3/D3HY+3tXdB4RRVX
NhZOKZMcj/AdxHmJHxjo8knWjWiqW5nL3z8kBeMsU9+t8PG0cw9DP73amzat+92KTTugR3QGDt0g
vPLLfbLUkHnKB+9kOG5yX6BWKeAYTTKoicC3Ojb0t6p8ZGFrNdbG13UTUAx57UDoDfpCwFut+XOe
VGEPHdCgs+iG+erWXjFf3ERM0EJh7fG+eWDdcGi7rVN5vRHQsdQ4V9KKuGnV0lim1p73v8CPkoOy
3hug6ERAKVkHXt9FHTH+uPV6tCTZyA6umgPGvfz9w3niaKao5rzqYxNJX+GNQeX/LPkDS7eAL1cX
DQNcNuvDAEvloKrhT06MSP5gC/84kfrltqHpfrtiC22FPXZq4sTUTH9DNzigySgCBsRr1wwbxqz7
+YpRDIYPKsGei9hCz4PnGs/l+uP2r796WrEwSmRrQNwEqELLY7MTRuBCZD4syz5umbnxGKNbHsUc
up4KNsPdxS0UtfjcBLJj3/K02Bk+jW7P4XqNA5NQTMIBMSXivZ3HHHJ9Swr9Ue/QMSts5mk/r+S5
sn+bbhWk9V2M346lhriCkqmzCg+SbXl3QIPuKcuq7zOlX29PSLMpalwTFgdxFEtkXHRTSHLAywXZ
2Xm2Ud+4ms3i119SkA/GQEo2SOHSIm5Aus7WsDEln57mCZKXUBAmtXtq+8aevjl2yb3XtjHQ6LGx
Vddn9peqzchIJ3qz4rEP/a5mKA+48u3luCX3o/v8ZcYfZmaWyJI6HLTYq/ouTCfnvBZ5+UQh57qR
cujW7nLMP4wA6eCmTl0/jyEdEQztm4/i0CpoQJbvKY6YSb/fPgLXqZKwSZcpfhgo8Ro8NxW8jJvM
hTZMgOb4zHWiWfagFY3xHjwY36u54uO7LC2Ex5SkJBgIJBTCKm3pmAWulxnt974eJGQyRTImTh8N
xVKlz4VF0q0FuZq34ncq7s/H4ehZyXJQwv7k9H21flyabDoCONJmxUnjQ1SouWeyhi4WxsjEW2WG
JniNreQLt7d0wXWbqjjBFOBEG/2ERew185tJjmOyfqbVL/CDBdM874fNRnSNH6eKM8xTAfqfWSwx
bdeoQyh1nGJ3+8Do9kHxgYKbDYRLaRV7FgOxlmOBfmtvoyiBv2T50jzJlddvTjm5Wzg3za6o4HO/
JoW/tiuPRXEm7K2qBULfsyvkhq+4ihVxLBV/PheT2XT84qaWGg2v34CG7awSd3s8iU9oJekOc84P
t1dPNxfFJaaLN5YzygdxDhFR7n4zzJele7PZ2+3PazZHRaJLKzMXSJEX8WT/rIeXFvS5i/MvId97
19tIC3VDKP6icU3uE5R8gXgbwzxhQb+iHZo/oJ2kHO+qvGNLFGOXbekZqMlxlLZacIFMQYqGIf+l
djeShev+21JlpBnnQCNVrIpn36S/u4xBj6nO7CZe7QVEXbc34/ogRJUgY5Y7+/aY83hqrV0+cXSl
i7ArluPtz+uOkmLjHtiwbYjW8NhtF8ggx+14TNqXxV837he67yuG3pmtz72ysGKvtHYCmPYRAuI2
5Y9CGhu+ROOmVBC647XpONW1FRc0q8I1nZKHLJFbGhG6dE0FodfjPOV12pdxX5Oj2+ZBmv1Kx/d0
5N9zgBP86os3ds+rX29MR7NiKh59tqxE2AtyXC8/j9NLPZSg4Ngl7j3PXY6lAtI5tcep8bImvjDl
UPYypCSanSpywZV0+0jp9uNykj/kAh4ZyWrQyY7XPIdckT91x8yttnTPr9uDpQLRvSqj9jAabUxg
1J25BGU6h/lmyndd2w7ro1xenARiHamx0tjN0S3hFKFhPdrjE3IQoMrOooqp/0zMLuzZuO96J5h6
sIxUqOa+Qm05yLKHsQPtJ2MhpJ+j+xZUCfh0hfKhPYLHvnf4PrPKkGVbaAbdXinmz6G04WZQsITt
GGGWfTKNLZSNbp8Uw8/5MBZ5IcZYlIynbN+liZHtVjOBfMvRdsZx2KLh1xiMqURDr22NqiVYnnIK
C+Mg8Aies/2UnG+vvu7zl79/OM4t671ZiKqJmQH6aQdk/4+L/SvZyks0O6Ayr1qQ0paWU4o4lyAu
dyALLJjxdvun6759+fuHn84T6RtlXuMiTp5m8eJ59wU+lXbVBuvktHRVF3cOOE1CMxu8dj+lRpKc
KbHSdgN7rzlCamtCjSc8UZuWHTuyr+PObuwj9GPLveuV6+72Cuk2V7mCNXNaLn6Ks9O6Em9stf1d
Gn556vvlQu5ub/hc3UQUAx5Hy55YjoLIUr6O7CsnYFjMft6ege7bigXnS0GHhPtO7KAeL4JprQxw
iFFU2dI5nTZAPZp0zVSMOZ1RkVq9SsRG6vlh6/E9G5NgbnFtxcPJ0e/veuVx/pKApr3NpOvZTux5
2WPaWfNx9dw5LpNk/nPPev2l/OybBkBQQyPiRgpAoAq8KRgRHkLvS9dU0Ho2e3VqXT5fTSwuh2kn
oF7lyK2e/uu7/Zfwc0KbyVqs1I3RaNGFoALOYig5+IE71tZdJkFU1lfHbYfUtAwnFguJvMn7bidG
GqSuF6To370rR/hLDNrCQ5El3MyNF3jvwCQgZl0N4d+5CUoML0CI4oEmjqPw0O3Ljn5pQVWe2eWG
X7p+ASdMMec6WRaCcgU2IRdfIUTBDmvtlF+MeRWhyMm6SynN9w5pt7ijrnspwhQbz/y1WHwXW1JJ
44DyKljnkjkE8DNKuLVRwrkeK/4SiJ7BPwicUj7Ffp9yd0/n0pOxDU2BLRiR5uiq3KWrXThmu85d
7LDurRzkYz87R0NW+7vsWsVYy5HlVj453hkKMLb1nOfRaG94P81+q3LHdEp9kXcZ6PU7UFimSf+1
q0UbeAXWhudlEte0r8Kq9vqNkud1FluHqFLGEKdP+dTafZyusffqH+xdsfcj3h3Z92lnRXzvbxi7
blOUo2wn6G6T5uTGcmKBJ6pzUf8kzhbple7ryrltPb8UxpD1sVUn/GvaZsm7g4YwHuRG5t0V/4iv
hCbZceJ0NOtiUzThUvYPdIYYRbnVmq2Zggq3vsBYoJ/N2rgCdL/Ny7Bc2LEaq+iuU6tCriu0ZfuJ
hc8X5Yje0WxXGdMurbduDhrHocoSC7+bfeGNXszyRTwlfjVHJhRgjrUP/YAut3/fnoXGd6jCxI0o
RN5z04tRqw9z2h2BaTjc/rTm+v2XKnE+Fs2SpNSLBU+A2J+mMBUiBSbUb6KKW78m3uRRDqoh9M1M
nwWk/jZClG7tlOTZS8eaTGBsiz1/BhG5OJIEXXVjtzddsjE53eFS4lRS9s1EepxdzoZPHpNRMqSv
rNqig9F9XjHuZvJN3+jqLl4zeayAeJyR6EK96L4oq/KUin4Al9TEIEwl5btY3Tr0rGYFlayzlYpo
HK8qS+yj5Q5vcNkQ5+uUH6F/5+1mmePakU/eoV0dVJNYReNmFFukEpolU3HavEwKu2O42SSC7snc
B3M27V2IlW2c5svS/9V74pC/oNppm9Sph9bbzp7O7jijg4OjO6s8V2l97O3sq+P/kzdpZLApHDjI
ty1n46xpjvNf+O2m7Srqughii7tLS7mbDbTPlh2BtIR/36WfqPBtNkL11zBgrIDU7ADb3qXO8sLd
eSMQ63bn8vcP91naGiI1LBxosTYgTrSjPC2jwdiqvOk+r1i8SdbJEaXvxQZqvYHdgqF8KYuXls1b
1VDdCIrBFwP1rMnFBGSJ/HpNH+tu3ldkC2Gm8cMq0Wc59X3r4eoX59Q8GMCWmZuMkhpTVBHaRpsy
MvIWSw8y4tFtcPlrAJBL0xP+tV+W6s/k5BtHVbdKakj3L4B58FXH85Kc+5Ie3ALEH8ZWm7Tm8ypc
m1bZlBQppmL600PnInrkzsGytzZBY2gqXLvK1om7KxtjPEuHjg9pOvT8VWTXDG+3nYju93v/awUk
kc6E5qMhNvy03rGWf6KQYj7m6FbecFOac6SitYFsXliS5UO8UMcIWuRsz1M+bQk16kK6c5nYBzNm
yWR02YgVktO8HLmckniEPF0DDU1r+idzZB0CqS0ciGkK2wwwuzKoCHigb6/f9Zc60Pj97/BTKtCp
nsIHF80Qz6sZmeCfTBbkX60ZNnkRyrx4BYx/YziN5TiKzRtcZgs6DMu49v51WwZ1giRq0cVS1Dwy
hPjU51twBd22XYLOh3WVy0ghpop1TeQXQ/xMtgT4dDNQ0viBLoOfg6UiBm4E155ujXzAO03m7iwG
SUozjdzU3t3eHN3hVmwfdALS7tJhimuSX9Rue1TZwfUejl43R3cNoYK7uWzbZCzqIUaZIyKdEY5r
sbfZXdy7DlEB3hOKSy0j1RCvS/bD9UfUzMyHFf3FYdNOn25P4Xo3FgZRfIDg0E6ara6OaSMCi4gf
IhER4/RRtBLovS5KCwFWrwad9388EEzIxt2AmV5H3VHiKeZjm7l0/YqVJ/9p3jn7/CGjxymcI9C5
He0tgeirxwCDKEbT5v3AWsNsT6CXMvJdgdx+iUZjnrxHwirWbOBjLsv1VzoG3iTFE0k6txxbxE9d
1WR7xl0Z4pWiwEMxWswWYxpixiFuf3vTrponBlMWDoivIlnQuntCAQRt1MUrQDHDhpPRrJfqZNhc
MRMNC/yUYNOHxxksD/6z2/Vp9lAvlbfly3TDKB4GLezDgthWnMplsINKzGVgicwKzb7bquNcDZ9Y
JcXZuDnFjdWfMZPJeLAZDSmIm6I5e5yg9rBxc7nq0DCG4mQyXrKmX9fmNPVOGrVG/1l4XdTmya52
ChHldcsD4OM29ua6sUIH6hKIPvhlgBbHFvIt1WmEjpxNEFEF+jSHZztLoyFrXif5pYUGWmr+yYDd
6e9js8G4l+l/GDfHWZhLp+SnufcCZCRwDE3ANmvRmp1SfdBSrWsGmfABxmN8arMOuL/+2eu/9s1W
dUo3wuXvHyfQXJjBGr8/pS5cWWG1b7ZIDnPz5BWfb9uk5iSoSFs87CUDNRIBm+T10IaO1RlTF+SF
7b1A3sMMnbEgn6qyXqtT6yzl1sw046o4NG9E04Gz5OOpz1koLTDapEDVZ8dB8Afp1se6+HV7ghqL
VcFopm/7Ag1Bw4m6w24E/Yq0wJrsWxuVSo0DVcHprmhNn3diOOX9ea4/swSHzEz3BF1r6yYcWjMH
tTdHoqPPL+aJn5qR/8DbVtTN4tvUbDXbXa+2wk6UYIOreFkazOpPAMOc8JoWWgb9V9jydamGHwRS
FlyY73xYIpKh2Y+bO8ssIkbH19tbpDvlilMtbGDhTAfDD9MJnZcGzeHzDiL5c/vzmrBjKw61GCqg
efoBYSdNQqMdvxq0eLn9ad3GKH50lm7jrUU5QDYlDZ2cvU9+E/hO8vP25zULo+KWwXVXdWOdDqfF
9k+TnB+a3IiFdJ/bZqv+qhtCcZErWVop7IGfpmyqHv2pKSM64ABTJ6t+L8NSf709Fc1KqSDmsTIF
TenKT0Nef/YNI1o79qnOq93tz+vM8DK9D47Sg/YRS1CCPdHOGAMbXZe0aR/MenzuCoZuua16sm6c
y/Q+jOO01jrhPaw/cfEZfDlhSp95Ct5GlAOmDYelOa4q6LSDDGvNpNefwB0u+VNz17WcEqqcVZD2
F0Pb+/xkCIhW16R548tk7JgHzUNvkRuJuWafVZRptUKBigHTD4QzNuTFy93RixDFrPYdxHJ2vpFS
aPZBBZs2sz20Q4nAOLFPbT0GbVFEfP468z/OFrW7bojL3z9stVUgsjcCEWopyTG3T6hqRG5WhJ39
7kDl5/a51S2Xcm7XVCYrONb6k58CobnUL9zODnZu7O/7vHJcRQYFvbYiw6mZ8lOymgGz18c53wIx
63795Qh/WCJR+RUXlsAu2OcGfBGyPMr6y+2frkkQVGypk/XdInjVn8r2KRvfRhDI5m2wWFnAi8C4
CzwCaI4SekSJkgEr6/7U8DQw89Dyf1db2lC61VHiju0NYPDjtfFQQMgw5E4yQH0TpTDP3N1eossh
uXJ5+w/B92H5h9pOOKtb4yG3yrdapi9WAyxS0+9rPm6kN5pdUKGl1PJmo5moB/Fdx0NBT9aRyNsq
6PD6FHQ+/7eerX5XE3vryUZjdSrYFPIAeOqoe+PByPIvvlE/uz1DRy3qX6ACT72NuH29AkeJijEd
BcR2eydjD+B78jMnHDvWmSKQTuba4NKGiMf82ltlIp7dGs2Gf0AKblVhQvK16qOkdmdjA0pxfQ9N
FS7DKmB90pSwB6NIQpQyf80j9OtHpFodFGJvn5Or9T6KstT/mqlrYqpNVmKyvfiWX8y1QXsvJ+k7
86YAT1ZR67WHnG2RFF0/+KYKoPFM1Gd7kN/+WXDL3OWLnL9UKWQA8HSRbgTJ60MQFcRb1uALHKqV
PTjoF/NI8rNdWWA0/uH2il3fFaLySZtNbXSta/oPZt8/+3X/1TFrQJ9d7FCycQXXHkHFeQ5NTkjf
FOkJkluBNFnQ4FJM8O5SFWlE6yTISBES2gZgkd0YU7dq9H8PwkjpmOQGhRJgDoxcZf7ry2LXMbZV
GbukElcc0n/3/w8OqW/QjdZwx3/gsvkXfNxfZW7t+3V6ZvW064vkZPvktVjzy0V5wwfqHJTiZGmW
9pBoWtgDoPVh2fOwrehxFmaUGENkUhviONZGNq5zTUoCJQx/dkgysgePkhC8GMdFWs+exLOlP0R2
Vd9ZylJRn6SWlADehCklLo+E7e4YhErDllgb3k8zEZWWWg592fTweA8ly75cLv3mau5ywh+HKd25
vN/fZUQqLJlXZUPH2rys17pP2BKOF+U9Yu8bSjZ2X3OgVXJq3LQq0joFe+h5tgYkA1VuaVQhyII2
/IzmeKng5IqNa8JnGCkuQgPaUoUXlPJX08qDy7rQpN5dLpqYijMocsOwV57DGaxdAKHlnZ8D4gGu
G6i7Brn33SdDUI/exs7oZqX4gaQSaeEaJHnwkzFaWBHNxc+VWk8GeXcrElh8q3VVtz9KelVPEC/t
RwvRzTWe0NcBQXLc8rP2ePuE6XyoSlfdoS+gZYaVPIBzIGry+QAXFKTtGsz1l2pwjngpjHj5Xo2f
bw+osxzFBVhOP07pgrTBbecJCoZVKLPpE6HicfLcRzvZQvRfXzeTKQVT50Jw6daCPQyj/xsiJY/C
wBsD39LDvL7/Jrv8/YOfZmACMNoSlpnK7Hk1lzDjNui+RxoBTb1H61Y0d8MWjOj6mplMOdqu762c
VBV7KEz2tcQ4PTO+VZmAOtO8m0D8fntrdEumnmkfPVzLJZFKgdKuwFxuVs3D1HQbibDu88pJ7kpr
GUxRYxaSRtCaiMqhiEdvS11C93kljDHajrwyMudMazPwJrR3g3kx5evG4mgMxWTKwe0dWrNluvz8
xrGfIQT1VNXdsLNTCJEjSjqBrFkJWtv3gn/Fa7Md3t6Uyx7/nRCYKv/ysq5y7OnqPQztuIL5Qn5i
QMfdtyUq/XK9tg3JQZr3qx0p7iBtkqEvaWHBMC134W2oqfYeZuMKlcMkdc5sbMO6+WcQSYTOzQ2n
r1sdJS9fDUeWHC3evxgrApN1n5a5Pd9eeI3RqWBgkAZ7ZumsCRrokshOGLSN/AjFmGNjEhC0bD24
a24WKjA47W1w//keOft5+SbxgpjUO2ckEv2Zz7jMBGu569N5463yelJuqphgDuUJf6lb/0xmAjKC
ImjBri2gpJXVW53lGjNUOZiTlhuUCtCrtr2IzEQGoyd3YjA3zEH3ecXKk9njcoY053kujhfNb/Kw
bGVCusVRDHxwoSa+iAVsZ2yoHqjd+FFWjtMJcntewG1nizVPc7BUOHCLh0nRGsw5Q52c5Lg95mE3
8ogkz751VwnRVCHB0zpamZxy54wO9alHWSYJyruYKqmp4oEzynIGBjryy63BVCRZn4PNs/rk1luv
t5otVpHAqxygLFalxrnJs3Aaun3dfvY2O311q38Z9UPgBg7CzLLZtc8gMQ7Mrowg59P2z3R9asQm
q9AlpF1x2iq+wcWDT91LDJJ+LeP02B+MHejg5MMcUSAcpi3SXs2JVREOgoMFThSWfeYzQAd/ID4V
DOCCcZvoLhfoKRF79QVgnT6OUSPNuB7Go8XQcQlJtPe6XUGfO28lOBpAiKnigNuk8Ai0R5yzoN6F
1EY2sWhfM4uc2lG64cIBbRfmkgf4SSBtrqokxLP7vBFFND5YxQi7IxrYzbrkvzNz3ZN0Qh8GeFrw
XCzzNlzrExKJRq4b5SrN8VbhwUbFV98fS3Z20kfIQgS+8UTY1o7pPq6kpcLLm9ayC/ec4k24qn/W
Tge0drq7fR50X7/Y1AfbqZZe1KKw7TPUqgAvtqMR2NkJ+c/tz//Xf33FbFToL82JcOal5r970wzs
2QtpClB4HuR2H/Dyy9KxfWZ+mooVzJBN4LmvJghXunHjKqSxJpXEeXTByAViHvvs+TweSBeuJjv2
FCH47u25pDEfFtBGdwxyeWqdoWAVcv4r6/JdCxKdjfXTuB1XSeDN3LKsEQWic/OHfUqP9R4owUhm
odyVu/rgbG3TJdZe2ybFLTh+tjaZsRhZUF00QWgfWNa7ab0KkwbMbAJusJPjBgb6QyZrC8evO3tK
4F9FMouONvbZqD751VlWh8nY2Hhdau8qkV+2TlLXfeJmAVkvmjlZ5RkRGZbQb/2D75vyyLsm2xVu
znboJBlDY0gP9+2ZiiRuCGF9l5cUcscB2Yu9PKJc4VqhG5Cw3s3H9E7XoGKKbW/qDNYOzatdrvVh
oGw+1tUCcQO0pm0kZzo37igOonNm3kA7xz7bh/wMXrX9cGx/Djt3z/dyy1lrDoIKLPYKQxasmNm5
rY6IGc9iScLKEvvb+3FxlFfOtormc6rGalrC3fMy1oFhfSIAJZjvuE1CpzgttgK3bg6KH3ARTXqZ
Fuyc5Um/n+fBimfkDHsIEW2Jwmlimormg2RSQ+jcN78EXV4Mx/unWn8MbAznjL6WbhnNCf0uiy18
msZ3qkzQfJF8GZlMzjWbjG9m74Ddwk8JrSKrnOZAisQqNizmskbXdkhxBGAF9EozM3ADYGWeBjw1
RBLWflLcVzw2VWSfldiCTFbG/j+6QDXLpKL4nKGeZekJ+zxNJ4DG16EPRL8vjV+3D6/mWKlgva6w
Orl61DxXhJaB44iY2v1n2WyJW+i+r5q3bKpmhaDquUf3YsgG53XO3RS8B5scrroFuvz9Q4CcujxJ
oePZfB8bBI/0fTXSsJVLkNzVPUNNFaxXLuY0ulZln0dktOJ1HHZNdt+lS4WYFVaDLgRGkR3lES9K
oDMfSX9X0z5+txLah4n2hlMb7Nw4ftCuNHT7J0leb58bXeKlcmK2iYXXM/tyKfpPJDffTcd+30Z9
lB05ZHLBzrAVITQpiooko72/mA0f7DNNxPCauVm3s3rffnHz4U8zmVUkDD5AYbj+MbTJEhUU6R+0
V70AJbAt6jONB1HJM9NCJqNfCfec+dLPAjpV4K0ahrm6r6qmYs7k5JkDyZBImjOL6bBG6Ff+aRX5
2+3d0vx8lSuTL3kqlwohyoNW7CrSYzdvMU/oPq0YuLHkpQ3ddvsszUiscbFF9qL7rmLWfr2Amblx
zJPf/WrTc5FtaeJoopzKGTkZzljLgni/3K4MGjbuGBBlbtUfa9cJ0fVVLEWYolnm9sr/h3i9EntU
yG2+eDJDS1/6CBJ5KBP2JHDaKSzBqiaLH1NnfhuL4a2r8D7n1F+6IT3BHRwntzrNbvOnkvRzOX5Z
+3/TeQ6MAW+4JN+DOS0CPXAoXbwlifUA+sVdNpefq+JTZsg958YeNIegXeWHLoekK/P/uT2Zy57+
NRfXUmFmhjUmpduBVTlpRxQP6FwEI0Eh+DAWb7dHuLrrGOGSY31w5rNpWG0/gG7f5Dxqkzbshq2r
ztU4gU8rB9UqbfDRlrZ1sJjIw1q2L6nFxgdQ+9gIp0mzcVfXzUA5t/WQOlNrYI3o6D8W/fKWlcbG
Ze1qookZXGLsx8VpTAeSw7514CBncyg4akCryr5xGvjpe2H8vL0FVyM2RrlM7MMoS96tKU1M6wCK
EWBy8kerKYDGuCvhwOeVqGTbEATGcwvkCEojpnj2Bs3BDu1vx9u/Xrf8ykUzY05WcO4553G1oksp
g/tbpqxbGCWLnL2UNNK5nH5QIS6+Fwmo9eIwRbd/ue7zyo1ydqa5tzoQ6UMxaFeAbo2P9c6d5O72
5/8DWV0xXhVU5vc8b5jtJWfo4fxeqf+d+NljDyXgAjpvvAJj2tIX4dzWX03q79LK7kND0oAWboSm
lC/C9UFF5j9Vm2IOmq1SQWc1NZMxJ9A47TMC7L4D5R90itx3ilWome113MXrPnRmPGTNftMeLIcP
qEDJw+311GyXioWiiUMswR3n7DMRmqa1bzxj783pBqpH9/nL3z9YIV/QerZaUIvsp+JgdlWwJuur
XRsbSZXGk6t0hkY1UumNkBNsQFvHum9z/z7P3wb/sSI/bq+PbncVO5846JCYjRFkw4J26Xbc30qW
NJ5cBTw1YGPvDArtjDybosUagaIHybhX7P8fZ9exJDcOJb+IESAB0FxJlmmnVjtJowtDlnAECQK0
X7/Ze9qtmVZH6DQxETNVXQTxTL58mbqlj3/+69/6iou7ntKIyPBqNLI2pkqWFJof482Qg6uo23fu
+1sP6OK+w0TQmDlEWDOf+KHrv+fxezHwjcO9pDJlgacsnmAe3+ZPcXri8tksX6252bJ//vx03khE
l1QmBvG6ZOc4Wxd9zvNb4Z4wYytlc5z8DUuf//wlbzyfSyJTno3Jmm34FeBm1i1sOov9PRbgWx99
kaMXA8sx2B6/GhQn1UjiQ56O9Z//6rcezcW9pdILM8/wfUv4dhzZ+Avu4S+ykbKkJjpBxu5AIvJ3
MeKSvpTFy5Dv8QrjyCY9+4WcBYdIEzHvxIg37sCl3KJZIxpRm8enzYhHUcCym/fXYVfXa+TfCaJv
HcRFtmZO4weMOIilIOCPYWjiBcDUPx/FGyH0kqaUwPXGxwpHkSn72CUzfKJBH1LLlrxz1m99wcUN
nix8zDoLjjzP10OkhxMk3ivdvFfu/ffD+ZcoIc9HmxreIYX5HLJuBRTX3ytl/vto/61GCGuJYoUW
3mktQul5DaLFwe4n0b9HpXrrb38NTf8nfYVsmRdT7DAPtMOXtnVZufX2vbWjtz784vrSQeU8f/Xk
6mNSq2k7dnDm/vM789aDubi++8J7Mu8FGI0LOrUoEldkjbJ6stH9nM/vvZn/HST+JUPYFJZCCxm2
4i5X8V2gGOlYbc1nmBLORwUjLYzHM9hGNu/qQ/5n05vGxUU2FnBKgyeCi0+wWzwrbTF+efJ8K6lg
506/8AQCC8uXv3uGF5d6W1rsHb/av68+q2nyslFVjoMqJfn+5y/47/z2L11C3cwzW0bEvYyJtOTa
nQahb6HXcGIG+wpcbH8Vnv4lTjisli2LJPREvDxKun0Q8Xz882/479jxL48PGAC8mvN6eqKhr5O5
eSZyxwxnfqf6euM9vmRpkQHOgbuDeeoIyaJYLJhPJS8IhmUDEPDPv+Ctr7i44rJP4ccx4CXOuxMU
YMdirTJznuL3yLlv3PJL4UYz8ETr3ABYGtithr1pztU7QsJvffTFLddt3sme4OkUEESZ2qSa9fJ3
AeSSm5UxzdyIvumkAta4NYaCmRJfoiw9t+nfJeZ/yTT2POrjucBrudifM6u0kFVT6NL9XekeX/Kx
XNNhCSzD50N95xjCdAxR8U5OfiMO5Rd1tZH9TqZXh9GxpfPNtDWuNpo9pzJOSg81nrKXAFZt1Poa
pjfincv21nlfJOp+x5BeEzhTbuqOaHniqJX+6hJcErPsbAbrRzDgN6Pbb7Ma1ptAV4ZVOf2TgNT2
zmN74wdckrN8apK0J5aeoPr6bDstSkve8zF4IxJdkrOMnWfXjj09de5Tu/saCw+5fW/R+b/n5Gl8
yczKhM63vZdIBnKqIUr0PDb745LsD7nC0JzMd9k0X7GYn2dsQ/z5TN54x7KL213sIiRihv6xgakf
eJGlXB/GfgRxDur4dK9V/23I3Dv3/a0vez2x/1PopGvSFnwSMD2F9fnyagkraZ1TiPFrnRwT15+X
pfi4Zn9lpIbneZHIi90GeE4ofB8WG4s+OQ4Wyjt9dzWw+J2X7a0XIvn/Pylu+RCztoFp8gTWzPiC
TY9qS95JTG+9yRcBAHsdTZtFyHvYRK+7aIL64HvCkG8kpEtKVjOTqJkyjq6uaSs1lLHJruLlQUEk
988v1hsP5pKGJSgkwgLDs1+632b51CbQp95+/Pmz33gu/1JonDgURyzeo4KtdZyZMl/D1Z8/+q0/
+yJRW9vtTmHFDRc8g/t4V07pftXG2d+FwEsG1tJvHWCMCKV+XxyD7Uu3mHvexphBTO/E7zdO9pJm
NTbNMCQpqnIISjyFZTl3Uj0P8iHh720Nv/X4L65xC/HQqZ/QyiVSfCERhuw0eY8r9Nbzv7iyyxRE
jgEDmq0htFXf9//kJovLdXW//3zAb9TDl/qL0yo73g9Z9rj3D4F86ILCeKO284N6b3byRsNyKcMI
lKrdsBsFM1Bifm5xUud+qXOY8LqigQ4YIHGS/A3fPI0viVUhzkc9BaSjuAk1liXg8Fdpspbvslze
eJku2VNrA80qmwEWmEmdRL4MC2SeSqf/SuUphWr1/w+fbTMbh21L/ACSwk1xr3J92CZyVio/zjA4
5fQvi6lL6hT0YbNtsfimbpQVYTCaCscma06z6K70Dvtz+UOS9ywq33jJLjlUjWi7PPcFOcaQ9P0+
rNClkYMer3fr3MecDeO5M3x4Z4j21pe9XqX/k1XjfRBZs4NyAc/F9Z+FkW+D5w6rf+Muz9ne+KdE
t9uXP1+fN15ufnH3XV+gA0fff6SZn57ngXdHuAMkvrYU0D5WdPhBwvjzH1TdyTsB7a2y6JJqtVLJ
07yn5CgUba6g0wjOglAKGkPS7ndizuj9ZFQ4mw6rNT73wP+tem8U9EZAumReYZ0Dm6i7ZI/7bq+w
UVnG2twJ8Z7JWsL+913/96zpX2pqw0Z0ApSmsKWYII4+Jt211nEh87i7bunYJPGae1YOS9chefyO
WGAW/GAiTIuxnfAODEoMH6mXftMVFIQEH0seVqUHfKL1aTpVlmJ/QHxge+YjLCBLw/PHhcQT05US
4zb+THXuk9rFUav+MX7V7j7NCIbVaL13bKm1W+Ozvmp1bHlbmcK5zZ5eTX2UqLdh1PlnEza1mdLT
vpeQqYd8p/BgDCQ5F7WKl0Tc0R2skBFGWVFhOfjGedH/ilYsF90mIYZG/KmYRM/UwTYQkC5qYG6d
7CqbxY6dX//Ff+gw42mPgfVFdG9mO5H0S479XXtFFqWm8UznBZgQ3B2W+deKb1YvkCZrtkeWeJ7/
nuJm29HBFmmSVlDg9dECa127NOJghYcwIouSxVURHIo36FO4jaLnipjQN8SpRuwgyMfKVG7cU/JT
9zxg/1UTNtFvMXdQSy17tqv8NBR70HsJsdpMZxWYYltx4iORTh95qvGLYtm1aiv7bZo/ZQ7zmXMx
5aT5sA990SZlGgh80gQszdQp2ToWjinwO5ylwobtdtc7+Fbe0o6zIgaZJ5m2arFxYaZyy1i3gtG1
5JBp5WPC8isKd5PmthPYAvyqGqk3isFD14ru6PNZy7uGWBn5s3SQp3xRAyqfz3E69gjDsvDElDCb
aKYTWUE6reEca8Cq5iNUH+DtHjmHxReMSeEIAheNOPq6jDCWDajpXdsBwech2X4XoJOCqqWJG4bj
BIEf2C1y1vP5Oqc0ne/spIouRIceKvvm05ROLk3KAYozYDpDZ+0xcorFC9JBkrZfFkCY2tUB9Mro
4wzFjPhxaMMUHxWn/Fs+MibyWiXCGThMb30qKydyrW9Mi7VLX815LNwhFqolZdtHKly3c4AI80RH
nT2KcZqjfzqhEl29Alnso2HjGjFoWA+bekzbaYhvtPO+UZBPF8n+4iCz2dw0Yk31j7GI1PyyF7tK
8Zc3wiFQRGpz89WU71Bzb0cy5liQj8Z0SMG4a1fz0ROoox93ndnmHEWOrmfDQdOSZYJS3z16WFdk
v1XRWCykTmnWk9shozmWn13TDvv1FikM2MsOLqPCP6QiL+ZnKKAs90Gk+nrmYwrma6/c/isqJOmq
BEPS5As4NZGGmu688E9dxgvzHbgp1lxhHDNAJfbMCtEYB1vlbDPVnOSuSEsYPMnlAOkq7L4oV+Tx
MeqNpLJ00NGYP6eaGVh0JnCSKF73CNI4v6PaxP4M6fnlESliSH92bJTqceliDbBi2DN2bHyAE1uT
K82upIoie9u0Mpp+6CGL+NmFQS3P6ODT/mR80UXhwIto7h5bkcb2nyVPpukqFVM+n+RgQf0p5yGs
eSmHVZ0TMuiDHsexr5e5174kuh0+bM6Sw0a7yR7XQkoqShiYthsv8yna4xduKJtVGXcU3Ff6GiRe
+jAm8VZuChIoT3A4iALWJqQbt7O3E0ZWLOGdeSH4VcOBKFh5zTUXkwxYfMrbPSoLl7b9T2rhV/WA
kGqSB+gTzu6fJsdBHZnzVNQBHnR5c3CB0q2msTPdXCeNhqzptOVaJaXRS9scYdeXZB+lgPEYRAj7
zolrDS9FeMwj27YJg6TboKLb2dLJ/U7CzOcZy4dRFJVZ2NM6pHLZ75uQhC+pArMBclSO6gLiIXsU
X0VWLPd+9bhtZZ+NiL6nvd2mfjj5wXip6jnb0yUuLYva5W7RUTT+xgFH2ww1EDYQV8J7zYu8nEU2
eHhUjj00B8uMk200t4MsrBLHON8GDCibNGvIx1HDCSaGbLTdZFO2TG28lhmOJT+P2H4YMEqOkjva
TiYCWzHRdiTVLh1RB7JBfMJiqb3g+D+bIhH9UpnWxc2TH0MItc3IniXVUixrK0qyxIrDrqNXY95c
d2nX+qbUgQ75gUWroR5eGGGLrxo3R80V60REj9AcDyvk8YnGZmqqh46A5+aaYoYwp51zd1ymdhd3
S09C1RBNnkDz2q4jaMrsFYVUT/yskM7YYyFnkY6w+xrS7QGvYXAPcTG27QfXpqw5g+0LbhXX0tub
SXol7+am39mJ7gUxcblsivQn6dhuk0pNMDS6Hhsu5LVrsphe231quxucq1APK6zeOOhfjdzC7xyq
Tno86gIIdt0vAwJeuWQgElebUNACKc2wNP1ht8jk9OxNPG3jA2tc1F+bzBPxUWRTMx9jNdDhO5w9
QiurkMJHFTKv7Q7Ke8lSmejPYneNrF7v2/aQRsGpgwh53bvlEJM8V/cOql62RMpSHAe0QOX0x+69
7w9b2qjmu4X/andLV5Ww+67Tq+6rNfRLdNWAk6zUIe7aHobYknfReO2meZcaKu0Ldd9Insb6VQRY
t5hEJyKyqEVi4834osFXHMxhyClE3U5z2+yjOyCk5q9CGJ311xmRfhZYzQXn1f6MPV222s2NC59M
0uG/KMXMDQzHDLRGI1tmsDlWuuz7bmy+8HbD/zMtPmB7ClWHmFVNl1ZM00FTvaSwfnWSRrVv+Gh+
5vBE+zZgDSQ7Q8kEvnUsW+5EF1jcIGYb1mLXTsEq7DYmkLrwJRj3nEWl3bdeHuigW/FMwxLU477m
817P4Ods6ymxim302KbIqqeRQtnMHQsKDa+5TvN8Q+lLwxTCF/B4GLf4g1hIvucGMVXVqAj4fAU+
Wa66K7Z1FufS7WljjnQa8FTwKDPoNkM0HF6Be5VBRULEkMUXKUapLVapaJ3u0Ba+tyNSSZlkmFRe
D8xn/iNo5VlSzp1qLNKToFr+8n6nfKtzBCJ1CwJEmt/lme2brNqdWSdx201JvqiDQp2r2Tlks83a
g+34dmrg5/oBFMSw3uUkwSrsMbdNHqLbsIE79CHYJJ8fiJiLAdTfyXftVd/Yopu+d53wMxRUwWDa
yzZPFY0hWbRFvXsAr5PDyFxzNOYfKapdiuUZk0zrXoV1b8eXcRyg7er8pm7XLjcJq0aUmH2oUPTx
hFd2c2Q+QwLF+kO7+IXxg2KGpZ9iqtumwUQQjgtRxdH3RFvVC/Cs1yofHdrAShDiyFDrZLLjWBlo
vM37GcnBCUx6OeobDh1r1LdyZDCbLxvxOgrZx5U4cwgs2jnocx5VnSph2jPIvhYLCsOsFoXp6EuU
4437CE1DgnppkRZROceW3+4OHREoGMocePh+NzFUfDfJylZxH3w87lmJN6EVS9V2nQV71Nkisvc4
E7X9SHBf/XAsbFh6fd0vazy0FSvsivPtwRfLXoqd+PSHMMrFn1DFpe0HlNpM/hjNuEQPfuVddhPT
lAaBSm5cFpCd86yDNmG8U1ByEWNVk51S18S2fpVDYKzagmhad4psHGNUOW4x2z/oNR/mopJAjsM9
FTDL3Er4Me3rfgAKNdO7NNtmCFHGRUgQas1oN4jFt4blpDbbzkb2IZ/ZOO+PXg9tvD8VZKT8FGVu
5p8cjSdhznHWFvAKM7zNX03uw0Tlc4oGvTNXu0mj/jxT1GdtKad5o1OJJFIU/ZXM1MTTI5qehfhz
iNY4ea2KA3tKd7jHtEe0L4wdEheF7dEs/UR+pwbR/Bnl9yLGkpFXELZ26Yjxzu1kpNGHlGyZkjWX
6bAXUO5MZA9YKhtIO8lq8ltekGsUpWMEBZx4NenJZ4MermEAZzvQmTH5WOs0ccvaVVmR9dn3Xeth
0BXk24w+IuE1pDtjdbpFEWFnmvi99F226XKTBIwDkhG9hFNkduK+DTLCy2qnhrhb2MT2YzwgOk3G
A7VMTOKTDjqHIuLqg47nnD/7vpnaL73Zk3DVNegzvzJp801gT9HladmxxQZ0f3u+eFNHHvjtXL1e
GXSna9MU4rngiGPiIPsmDudRayde9jwjXpQNTbr2LsFcXLTYgOyEfKJbKthv9GNz3B5iiHXtvEp3
r3ZTr9azTJTZVPABdU4WVrnhpSJ5sMdsj1vjDhqS3uEuZlyO3wqz5uiUip6uSd1tkeQvvICk/nlh
IzY2ULtosRwjvy7rnV0h6OmuMFXY7PWQRAxrQHkus+hMl6WLDiDhZ+aRQLGvQpmpIce3mghGLH6G
AoEp1bZZXKDFFZuld4j7HtX+Wqx6b6vB01h9BG+Wdtdc4/y/trClRNSA9cwQvqGi89t8CM5QDHd9
0aDWCJ0cknPSrcKO57VoktlULUdBCcUA3QlTb7MMDSm96brtto1ygHiRbgqDllGtZvrETIj6X3Mn
SPsroLI035bFs+lLPxY6fPpfddHPEcdo7jobmzzjxyLdeg01031yL6+ioObY4uaO6+MkRGC3o9vz
OSq3DoyMX8MONgvS59bu1xl0JdhNuw9ykSXDyNd8JyF/4KjFMkl853CbiNThSm1dAy5tY0k7NqUV
MllM1WXztB7TEMhoD8rzdHoyPTaZJ9DRkmTobmcUn7OrhmDpepWuAhnwyo04uAHxJmOyGMpBTIP6
vDdJrqKD1JPEBvzWbml7HcWauie5m8GMB9CqVPSVLJNj8ylPYNv54Kxja3PI0JEnSa0QRIu93lef
k+E27TpsJJyBtOHqlVAL3wk/sVHle3GFstvYqC7+1xyryCAfHWoREH6OmUzQj03ZnMS/Z6ZgBIQ6
R3WRx43aBHqj6QSN4GL6SRu6bcd47lMUVZZGs658LDoA+c3EUH3XHMOEQpaeJC7/vE15Ulplzi4u
7FeGv2UUWEeE2MZaiqyFTHMFjqmK/GuGl8stqtLpNkDwdnhaEzll91zHuj1Ehek1q/WsAEO0M3hz
z9E4J/31si7qPjPLeIx29EmxTBpfxmTCsqOUcCx/IXNwGOcGtH41gRvmCDZCbrOarPqJGxEgJZKy
5IuQQEbKtung5sLYeOhVjmudsyXY25X1JnzsYa4uEGh9xtx0WPA4vay3MR7JLzH328ag0+gmCAJt
CT8EUB2buSTQ9WXPC0UFiKGWNMTyao3lkD82qczcWuexxzLLyaW+18AY6N4Ocxkmj/a+hN+s8Qs6
AqU4dkDg/pXiufNFZVnlgKbCfKCDE0CGTfnVm6biPNKMop2HN7E6G2HobOuZ7BtsXuctiZsvrmtm
+hANk9a05iFO4k8JV2v/uRsLvz63veDmtgm2ybbDPiiv8ZtoMfdANmHAiUDpk9TDTIHMhPdzBTDD
r9C9WiGSEx71BibjreYMDVE1OzEw+UhYsfdZC3FVJZR54mLHebfslWySyOKMZijZZgCL1o7o2uJ5
SdJSQPF1rPRqgbNgcT6B127iOw7HNomtqs4z/4PHu4Z6B++ELvHqLNdJpNIUGroEuqOqhf/PmKWg
/jJPefI17wxZ2/ss34f1kGSy0LeSg990BZ29GWukc0pVXwK/CepAE4rrU+dqy1JdLfMgk08pHggw
DfiomgxavRIFkAHiZDT4PixLEJUO84qi/Kvpl9jdJIuIzVFnffiFfdJGHxERcQIdn/lxlZlBWz2m
qfzZUmu/AiqT2+1C9nhBW4Ikmb4AVpsEL6NUTtMvlP/GfJt6F9IPgw5QdhkXGbnDUkBkuS8nAF/t
q4vOq3JtUsxBDddyRCUQqs1z+93tASXKNQDItfMnHnVFs1cSQA0dfsIxxwESa5C/QUwnABcm9jFN
chjLXUWgWPpv6BNJHD5ymwKkqgxKPtxdKyHk/ZvraU9DBataZispianher99Tr0f/JNuof/UHhY4
+01XGxh5cMYYebIkB9BRsHRYD8kyiDp3AwDPevKrWRXKvn1AMxv3bMGneQDMwPA4XzHXe7KojMUn
E9HUbGXKwmgtNG3bfH9wu0C/BMmhdAfsHBeij6ND6tt9m6rEE+S7Ko7NLli9TFs23nkGe9SrnhA7
fwMC6XJ6AG42sodGoPxtjxN8qhH4XNhZc6P6NFbPkQVA+oWHfe5kbYOU073HKIXamsUEVU3dYsTR
1WkH7sj3GRYz6pTFsM2BHmFeJP1NuuQzInrI4hT+u4gL83Rk0+TUdoj31VmPX6SD/O2LkQ8H1Olu
x1kmJHSvAIuaV3Gr7S7XEdLsmNy09Q7C6rQCn+jTlFRkGHqGfxQJXG4AuM8dRzyCkvt9Me9M3PTL
vPdbqQGWzEfGYEeLrD5v7ScoX1B5UqYH/XJZ0kwv5RwxFw4Lw5Ed4uD1/lGYTQy69NDn2Y9Lq/KV
l5QqJcHWzzOAXdvgINCh+w4ZtiiK9o6sU77dyG2EoEa591E+fsBDTcdzOnZd/r1QvfKm6tF1DbS0
68Cjn2LIVnkww8gxbuByQLCp6KbAmIHtQNsuoEnMEwE4QQxgQIJ9BJWOn3nRBj+gxXG6+EJz/lp+
kpZumAdiMcV1VYr0si0gJQGauVn7PKUPOQ2FyrFYDJMyc2jAZIk/a2eB1NSiCXIeDqBmtSwCQjfA
+hJM8D659a6hw0eVB4ktAk0FlwHPObfznabYSLnVcwFB79qTCEG2yjB5QHVYJCpK6QENkm7JCZJD
NB1RfrVT6mvcaa0+C7iHNS/KYjbePRdC+cWV6PHkhOs3oyT+tYdJJ2ffwXjiE/HLYk+ar4yV1NP2
2LsoJwcaS7WhDpSZ3rvDBrwBeu6ZUmGM79cVeQFLA/6VQaGohph5lDOGphEeIu1tpo3Mv6ORWdDW
yGTiyxMjKghYZuZUI/5ztDi/OQnQ3qppnk4GxtGvNmFxBQy9gJ/XHtZkg487yr8YSGdauHgsgVq7
7R5Cojv5XaSrn+4QpJcBzd/QhY8EFbi/Uru2yYNYx4I/JaMHbaIiFNX5VNtpzrJnjDIU3FJtms5l
J/24+or60W9VF602PRvwdZK73KHomY7pMO957WPtoFlb7DKhDyoisHuq20jqjJVIUgY5cluFAUV2
HFGpf7Iyo/2Hlcu5ve1WVL6fUE6hM68KIHfNVTyFmMoDvpLHPwq5rFk4Aasf7dduwwTmbmhn0R9m
3q9hPbSTYMvXacI4wlSR76Pmw4Q6gRy1Ivs9naOsL1E2NpgQAIP4sgbXfim0gmOv1YjhAGXX2D9y
SAsOFoHJL6clIuzYQvZ8HL9gtzyFHFHmV/C7ifWb+WHHbnHJsUVRYIobOqWiI+XiXbf2T83UFEV3
mrZ9YiiTUsTPw9IoaX4xTPPC8GmEn4TcDhrLYfKlb6nHbjnVifplROuKn01O5+Ifu2KScGI0g1nD
bteNf033fGMn3iJ6dNeM0mLcr2elUqBWQc8+PgbfiPFL63mUQsNu2eSzxAuboubPzBQ9z8Lr+dqv
Ig6ohpICe7oRhiEQU95ilagSIARcFsoQWzWgdsr6ri03GPRu33SCduJKo6DP0qsocA2S1Dx6wr8D
QaPkpu36KQeRZ3AY8EUxVhGr1+z6IDO86/cY061hRIbf+HxyNFHTfQrFCsgeYtg+zWXj0vQ0W6TF
O7x+E1h5BKLI3zg1dN1riGn00SlWS3RntO/v3RTm59f0d40Et99nCe4GQaJNoYleqQ64y3ZO1bSj
fpCq7XkpIMgE3aJeDYbd5Iqp8YYOPQVdeGBzRVzYGqSajA9rmaqQ26GiPajrdwAb7AboEUAAe8Bo
KG4e8ikt9rIzeHrt7dDYGZu7GE3Q8IMoZIOtXtpCivjwansy/FbDYuefwMC39IiYE9G7LKG6+07w
M6a4hlEsVdPTiFyUfhP7DjPXql3HNj+AVSEaftqYlTtHGy6K4evcBtVnJ7/IrcF4QmRAkfnUrrEo
lY+IrzoOeAINMaggLClbYxJURomwu3kZBqgcwl4boIRDzsbAFih/HBWYc4Qd9k/dYW/iCRLxeWcV
OcQuhyngNPSxqrlZMPAl3Wb7m9YsGUFwQdfLjpDizJYPkeVDdtrlJPGdiE5rjpXsFKpXbbyAyGd6
rPbfYYatKTvFGPRRSEuweVUYWznPoHqOgAOv3CRDT3MHsCxdUU5B94zWLCFm+hEZgApTKdFRYP0t
a0NvsNOcoQk2NZy9kbkekiZmtj9lopcmrVgXqPk2QjwQoPAUuEwOeIHTQd9BcKBQD/nObIf+gWxr
V6KEMXAD2Lg9r+j1gOY4MEHOgLYSH38LyVJgtopg0KM8cFGLn1p68F4CmgMmVpTgcIDLMLtr1gUG
ixXAyhbj45nkQ6igiOrQiANmCuEaG8bcPraShzDUjK7T8EnI9tUqaMd7p9d7SRLoNANKnXdEqp2o
YltL9COFWWr4CXD7q+120ptS5m001dyrsJ4b3oqoxF5g221H8KRz5E8HS/KuTEB6oGgU7Ijvr0m/
LfwbXQBf2wpz8jlZUBPkXeowXFyCyw7STt0vaxxtc7zClLKlVs0wot+hpJDu1OdjC3yswL0pQZlO
2THK98VeF2ivQncEhux2zKdzgGBDjYggm2cgwYV9xhiNCkwHutU0zW0/ZWl3FTVzw36t8Rr1TyGl
aQKxMZVFqz++GhukX4zqV3o9JTxtQ7k0rp/a0qD3jW/+h7Pz2JEb2dLwu8x6CDDIoFvMhkxb3qkk
1YaQpfc+nn6+bMwAal5lJVDb7hKZJMOcOL/rXTr5ZFVFjnkbsiEnWKaOcb0Xi0P2p9WS+I2kfozn
rV61hnscp3kpj8ATE/bGUZwVV0YYzRZAf2S6nw0lxxZI1vS8WdzQbooZfGmB1RWHqk7U8nrW7LG9
c5q4c4n4cgagFj801LLcLCwE/euU0hQ6VAlN/E3sApwmO51+7un+TMKOpqNI+372KZI6KqKMdtr8
nYO+glArxGzP8pCnozs9KAcv1aNrh7266ccpG12sMXhYwhwa4ZbDvpcOGbREHVpfPCbLU9xHJYLB
qa6+SVMQ4xgvTKOoBRD0G062zQ227vmPhUzUcTt6nVU82nMqTQSSzVJtaXlHxUNf2Wqo/YRDt5YG
bGBJUsA9qAgFpwKMdfh22w5v7zryY0ox8HmUz7WBQhFHzqUmhrr26h9uFaYFtABItHUVDHmvGw9F
tmSKwHIpWqC/1JgW9xsSRLf7buSz/o0F0VRAEPQO7BRswGz1x0yElfc5h6KQpcfa4fi5+I1XlcM3
R+SQnG/HjNWw3OVJY+YvJM90pEi1w+CIYpPPJTbN26XO9fbYU8iquwEWhqgfTL0PC/tFb6fQZcN1
zbL4UUURUvy9iHTT+RLJWmUyMOGt5cbW6AunzH0dW8L42SpSzRQ3WPJXIt4ONmf4gWVLT5EUGWHa
gOdwsEvabhvWFLHfCpnTezhSkNfxd+A9M3F3OkcRan2AmVl/yd1aNsfMUhS0QAhhaH8xpbd49zp4
77Lj+1SuDORopbnlp+kM+OCDRVljzSFf2FMALkdfLygqUttkUA9u7EW/O7b20tmOXUHbjYAqN8k+
aUDFybAFwVU4TOh2OqloP+kyG2ZIKA0IwbOelaarNTDsF2vwtmU5uaHa6Y1cJgy4MGqJseecTTJZ
Ikz45vHozmXhejuw2dRND0R/2KW80anIgBFCzo5mkCpv6qM7l+CMhT5ibYN5MS8SQg5uc22umrcB
JVg6bGvdKtCrt0bMee0QLm3rkOjhdok1+rlIbO2k0RNuIvbF6AlpHJwhz2f1oAGcuF80ai4rvO3D
KR+c17o0nSh+yOOyEMVBy03TRIqnaKrupFmq8il3osJRb0vBRCIkBRvpKcsS39IgB4y3QlNhhM+p
jKz2dpauhO+gV6KpqsBUWq89j57X5FduVc3uRshqah84wnEw3Nb1bBq1n9VkrmBGgpGcx5+Ng/ap
pjcLq7z0aKLsMpMK8AdndtV8qhuli+uw7w0TJNxDQ3aX1Zi+fHMsWwi/aE4MC38WU4zZPOf+nDMO
nM1m/DSOgnIMooa0C+UrWk3fDXs2nWdv4evSba+tLL6aQsLh2ivdcrxmS9WiJabfNi34vh+Jxio+
lzbH1lslBhP3ubSZW+a0R4SL7e6KqiiArwuA7dKXLPTT5743Y/F9jDzcYH335F880bxThsawtDXT
ehPRXES/XMWCfW/NHlWP3zUsGzd4X9nak9eYnfpBk130nyOpW92vxGtK+aXL+06ngMxmuTgn4bk1
BmkbzdoNUKMe3fCwtvlDZvT3Dyf99WwEoqMAd4D2CcR880zo48ccQ0dLbcJYr0EpalmSj9cSb+48
QmdyUV5wWpatfqWHabY8tEPtlG+03K3hcW7tvNvGXZQNL8XcaPPPKS1F+5NT/qkHkvMWQQfmFkDg
t5sOZvOrz7plvsIHqSi+p7XnlqBThaGgoJWgsfNR89reKACh01l8c7CQ5r0W+tRlX2KzXPS3KTXC
5CFqKj1sNyxM3ggHSC7h9KLT1zEPORZqrgqKLIlLbTdqcWFYYFR9Tsh2bCbzgx5F6RDtPHoK0avl
No7xU4T2kAVcyq4Nf1lGXaqtZoeyn/xsqYvsljXAwrgJFpRyDoTWquyn2aQ5RdIAYlNegQg55SOX
QpUZdDNP4gJ4zl75iYeeqA3xxYtHVmGolO7eDDmP7Aw5zdkvlWlFfZC9Ww8/Cj03Yyh18Dp2LlQ2
zMMq/BWWbTWMBnQqW9MNSx7orXCuuEq1PEXTMaZzbwXWPIXKuBlnGZfWrW1mOvlYaRUb8a5fHOXa
G2XPmXMztjUON7uZr4ffezgU4VUmDaBElmDW6aRNlLg3J1gYwTIlnLD8sHIcACyj85TzqSH4ye79
XA/D8AebDL2LZtIz61utpkE9wZKol599Q6+AUATnlFa5XRqad/c25CVrUxhzaH6lIFjYkRxzqVW1
m52qgx7gQKcwli2W0mX+KQPJppGmalNqn6q0ak7LNqby9d0AdKv2KlxQnWw8ziui2mpcW94AP8cm
vRw7amV/7OY+z37TkYnM51nWUcwY1+GvHXlppv1tqjRDgbPLqt0mDEL9R57YcQPmrohE8hd7kQrz
JRiOn8Wpy4MknxOOuxlmmkGbHCaUhu9C0UHCCmg3d3kZOCJt0+cuGUwqEaf1iE3oY8iYtFZgBDY3
Ra4BWtn4PDYPpw4BcPtk2emjsCIjeymkN86b0Ur04Wsc1m7ys4LgZP9Y9CIsb8u6bcJrZ9FI2rRx
K9W/Kq+XEg7mXItHxYIQbkNJGfNAG5t9tg8dh60Q7Ma0g2qmdxxI3RTVp0SA/X6y29hy90vVpir0
vciaMe20UZFg8DKoTHms5JHn/c5xmyCBl778Yh6NPHONb2VUT5xu844Sil0/Bi9sYUvJm2ae5PAa
ZW60sBxXDoJ2DC6d5Kkt3HmBEDCzJG46+GDp9ykq0Epvs2a2i08sqFGNlzSmjldx5U3Wba0Vmv5G
YwWMSxbs2ZysTk2Oeqvluj7BKnTJwwn6yRlJXm6yQRCQUtP82bG793WLPxPA1v3cTE1735/gpEPc
m2QqUDtWxvSZh87dB7gM0/y5FVo5DEHOhKeo1EWJWVsps6Y/hpz8h9T3NAELwqZ9Uty2hGQlXVAN
5bh8sUo0ZG+0yBxKtEgVceWTBrbIr2G82NNLo+aISsctJkXrG8EA2WG+Prituk+KtoDaTJ6MT8BG
2X+b2xGSrF/FjYk7+0SLUdwOGERrt6qEnfG10ZOoP1l+gJGjFAijR0h3lfPSzhzW+AnhXH8GvAn1
Q0iySrKbR+zp8JxLo3RXhOhKP41aWUOO6UP5M7Ks8CpRCasQNLN7VB8PcZxV6mUYFn2h2F+872GV
ppyfY+bHQzbDAAXQILdH3HV1fDTo4G6K3NHya8ei4frUhVk/3yywbatrE+WeQWC9eyRVpMzSgPpF
ucTKcO4WiW/jHyN2Hjy01tdHcgHe8oSK6ZNHlgZLjYhzu+l9GWq1zDZ03l2aCrQssuYR/sNgXWuZ
YYbDVtl4QN1HKXD2vVKLNB7Npa0rEP0pby3qncwctjnMFGfXYPmdYixgJf5Co8odNlVuTk0fyAT3
oauptSgtfDMco+ltWoZlJDM0x3DoWx9VfRw4uqHjp0ukiIPngR0ydH0Lf0RYiWLQnfAuiZwMdwha
wEM13OhuMzl+bxDWFZRaP/jQFcblirDwarpuEhhVW3o5lnbVmGMVXi+WZlJtGnS6EL87VKpqKbrK
hx1KGyaGV4iSNhuAmyjvJwy8DcnfENWzaHD6YDzsZ9uFHce5EbZA2LZDq7Zj7NFy3Dq6o8AWOD/i
/B2eiIKS9oozVM8znDPtpzLiwZJbTNlCHR18M3nm5LulspevvanCadxFbAVUzWnTLs5vug7Z+AW9
Z9vfOzEE7s7v+r4Qh4jJ1kaBmHIZH72QE9dwVBZtumIvKlKix31k5Q4kZwtUrXrRuy7vGvryqRz6
jZvBsqBZVoUjZVFGyae72152CSSIPGsLABlSr5ReB85Uj/Yvrs/+dWwdlsNHK46XmSMag0f9rrI2
U28ZIpfhGSvqtIs2GiSex4Ydebyz8fNNzN90Xqwcs/8c/t1vVyxZtVGwJsdPrdVr7W1iL0VNrWM4
KvoE6w5CSQqmSChb1KquqK8B/fjVVwlWfO39UOkzLGHRc/hIoWYmY7mEe71kPc9hAchevk3JMNkk
VMAKnO8sDo1NS8ierldQE3GZ7v1xKJvy2Uw9SqCAdNE+mQOa7vS0yX4DqnnqWMQSGVSRhEzFl+8H
Q/ct+H0jTTh8qvTnBKZZfisFizEGtSBhuUDdkztQX8alWtSV2ZI+OV+JxW4X2Om5tpQBJvE08ALd
YYdIAtG68K0CCN9ZF29mFviO/lBVmsWJY+oK9wnqA/jWzqvzcH4ewZpkuEvYPPWDE47V9DJIhkzg
AQuBWbjOpMxD0Wf28gZgM+O1P/cai4zfLLnK9in9RvkN8DBT9NHo1GFeGWtLvNQ3EMlbIpVa2yGk
hMrPkZtFj7L5VzkXDEKr8kaLroRWAPIvHg1zbDBoXdvfTWGzlzixONmptAgMloXMSMfRjE3fwzP/
anV54oiNMktgE7+IZ+G+AqMV/QvUBhnfwrubbcdvmNRf4iUsUmhbJj5tj6aeDjPLtdlCG+wsaeAF
PTUidraqg+wGIqSabPxN/9QiUXyAki63ZTIPCt/org3LPRuP4tRPhWzG6GbwtmWriDtt6L6S4EAw
2h7AJ+x/LO3oJenuZK4+9ruxqPFAfwmjwmBjMnp+9QGIx7Q+JbOb5jhL0PAMVIpL450pmGd3MPhL
62CD5edX2dA4OenwnUykb2gF0Ig/WaHtfU/RMBHAiFRfZ9lCCFOw94vJbrVfyFGYh36tw/DfA+M1
Rn5tc56J2sPUuEaDpjd31E/dSRIVxMTJuN1GIrabqc8VDexjtJRQm/Ft6+b2uVmmWvvhjScmkm/D
dXb1IIlBo0tglgxCJn9kzXvdnRTsaUCsZXgtoB4lI+T4suAYWJ3IDK9JHVlFv4X/3FbuNg2niRbs
kISenxR5n7yCzhnzGEjDHsSjKOi7X+WyMVUQcswZ3Zsh4Y0gDWk6TbrbtmP3hRqUtNnMeT1c8IIh
Igyb02MCYOj9qBULsXZo4Gwt2RMvAf9WvFxmFd9UeWQ4qY/AzJKcOTujEN2XFuXPdJNRj8vXqmw5
Zot6MZ1f/KimzII5SwVhsi6/gTWCNkHl4E3bw8SYtpUH358cJD21nPjUWGglb7IZpWdvC9tJrOUI
N9EtPtEqqNqNq41a8XXsWyf/1Te0lcsj8dyGmW/cnnH3yGTIvT0VkmweQQ1H1OU50onoORJJFFub
cFQWxFVbdqMpfSxrmyGC7Ebbm86pjUyZM5eT5Fqy8XKVR7kfZidSKc7Udl/E2zELWRICI9SgYwRF
VHdCBKzsqKKui3EiATbgQLL09kZ0mBA6+6RNobVfqVBqen9gElbzfrIA7qPAxncCJUmFqPuntdAn
eq6jMFFXRR+FcvKHsegTe5NSW+n7PmXxfNONNhw4xkVaKsQGXZbrfc+wK2uu6XNbtHmbOG9zXPwF
/cVjntdm4/oLPlcmjFMd9YyvOVpd1dsiTaypeux5B6mEaN5Xxb1OkdjNgQf9sLxV1EEAm6iqNa2D
h2O0mrWtGidttqpnZpwmjV6PkOp7GY23HLhRgG30zPaiYV+VYa4fBqaiRX7XZEynHLVBa+9MT8H2
2HC8nrIb/DgwFmgRL6Zw4VVVRQOnG3a4V6Qmsr4NlyjUvwkaz4MGdRj+AGw7xGfogSarOSE4LUnX
cuMMxQxDGFjJcQOjFEokNxGW5W34GJ8sBuOgqfK4QuemEQ9cHNzGaj2x7ZokS4ut2y9svexCZWlv
FQ4/y6MadDP9beY5k83HjizzfjUSyj/anfzEcDNh+VGmzbgzZG3QuJ4GcAT1yCh9ahIST/JUYlF3
NPu57bKtW0nOJLQxszl8cYlSzXdi5HA4Yndg2eV1bg94P+u2rMuvS9HqOgdLYncpkRUZHSmsHIuO
Kex6UavuPsk8Gj5JMgsV1MDhwB+ajNLMCroIRIMazJvazh9o2Lo/p9zBJYyXX7fqp6ISQmhXaixd
N4p/326biCYafIauRQVGqdx346cJtg75UZjx610VqBE6gb3lgBDqxxPZ1vrl4F8zuvtcWebypTQm
l640fVoyZzuOXppLOFE+SZDhKEGuBADkLNX9GPaVpfzR8LrFOEyLrap01416H0W+NCLbKLH/1xwF
x8tBq3ZvhYkDMlC5Q9dnt1k8Z5ALEq4EQQD8H0LAFllEgUZo0otZfhFmbel3VVfOziezBBq3N9Lr
nB60d6mUwZRIOJXDd+qxeMr2SU9HK75Dw0CzdttWvaar67JWLf36SIamdw0kiUvW3itseMUb1Tm2
nm8Lw0Z9eiN6G2yQB1yM8coraH55CHylNRVByj46gFiJKW3Km5HyJ8yC3LEt+6Gr4AJU8Ai0GMQv
Mrw2FKCLPRWdD+LqOlYAIZOI5cDVzFDDxldxLMo+y1grymiL6MJgsIspyfliDESiHLtZtw1CcXUn
J00nbaEbaVhjqaI4MdVOoPOJmArnBfamLppbswPzeS2rzoAMFAytnuZP8IisECKAyhlRiMlEx35m
pGn+yOmmgplWTinUYt+OzKWgyZx6ClaAUU7kOaWJ4+TPEvwhYR1qGjkBkJSkLMwR8zh8XkDF+zcv
bsa+3DR5Wlr3MLgsgavZ4tFVqtF95a+6hDQ9bRT9UGiY1JHCHB+6sW4HxMytdOmRAMvmVwIuVcVJ
XWlOUcGbWxxEE+5ktEl/W3bOxLltJAijP7FW3K8KuOmxb8lUKq4Ib2zFFNT8b46WS92PxBbTdSBQ
dNPqoA2goBkochJQzLgZk4QjzICcsunK6WrUmcaxP0xLt9zUMaK8elPPURt/5qYt2UWU3t7jkJgj
uVZpj5Zj2rDjGf0bFSQtVexN5t7g+9hC15grk2PEBWfEqPIgO8aLcbtAXZ5cuh9xyN7VGQYkFqim
VvkbYLU0rR1aPAnNV7hSNPQ12qoa39rKiPsDiryuKzfk2eeu5mcFTfdPScGfRb5KZaHB4oppxv60
LSO3OcbMILcaAM2pkaAPjUjTANCvS4dAKE8uP+DbSfPeI6jJfEI5pOcKFAHC7S+OpgwljGGqqXuA
EARZcoNyZIoeF3j60I5dqyniexoG+HDSNI6HNOjCychvOVrVCcrHudLQUjcazUEWasXyeuwm9N2f
ikV21rQ9pf9hG+rmyAsPMAsI1UDakNJu3nap5TlJUMwhMt65804tMrqppzTTqYrS6yyhes2PTm4e
ZHaFn+6maCeKCJ+3MmoP5QRJ9T6jSV49Lg3naZogtBQiP0RK4r2GLBEoIdine5rliTEuOS1HY/Da
n33r6um16NFuRPuia4zyGiq+lnGs0DkmzocJ3oA+Xw0KspD9tkAeTW2PRSxP0JlM8C51lJ/ZXJvx
bihFNZWbBFS03mmj2UQgjKj+So1qMyV5rZkkrYxtVtNPKFB3lAzUYdjhP+Z6Dj8WtrjsXrJStx2I
rj2kTWHCO1XDBI1yNnthb0q76Ju9LFyhOUc96mIj3xm1Z81NgqCul8p6TvHkE418m/XanKMLtgDn
hOsrHyd4UOOkRIi5c/TSw7cT5e++qC7YpJzxHFgHbeQqshTkSO9psXaWvcUrDfHQVp5YzR+zeBbr
sA1lQdtuskk+uc2PiaijqHmhb3TBtkec8TCRpwf78e0pKaPuf/5L/HcUM1e7FoXxUrMhFXDNKTYc
c2B7/Q352zcdkrean3DJg9bSNoycSIJQm5/ft1E49/5Ofht/3D6ts0SfTNU/CaoFFUFL5eLSxcUQ
RkB14SZnRsA6i6OEw+dCTdNOQSungrlE24Uc5/0nOPcCV0YQhmeUkGDKMPIdrYm/C5j+WMPJEGzl
/RuIc+9obQXjVnpelnjajV/EboCw4ZdHc6MO8mg8F8d4p+6K47zPdpeCb869rpWVk6GNOu4FcXh6
XW13F5ebQV6w/zt36ZWRk1GhHjUwwMZZFQzc8pP+EEPwef9FnbHkWMdtJCF8f0gV8qmSX2a6WuJ6
6b4ayY02b2CCX7jJGSOYdeaGXZiNYU+lfNJzjA7yayN5cIvKH6sLLoNnHmIdutH0HpsqS+5b1yWB
jK/gjGxdCJAatlqnzj2I18fWRfM03P6YevNU6CNAYPUWmS/0nX12nrK45P1zZsyaq3ldFx69ul56
TwhtAcfFMaqxAZIHo23ICcy273/xcx/jNMz+eAQNDkCedKH5VCc3jbhVvfJ1IwBOeP/y5wxX1jEc
ox72Dc0+/Um3xzdvdjad12zGSEMnFiff4y65BrXdctDf47HRbt6/67mHWk13F1oHPTKtfMsFBxD7
wXVvpXcvs8f3L39mCpqr2R1lOvKZ2uqfbPvaS16m5tGeLtiR/eOl/hcHF3M1vfWqwSYmM71/4n30
LZKEvf7cb9XWOEQb5+VjD7Daz0cJgdIzdPkkmpfM+m6ENP8veGOfmXzrqBJkv2pEhyCfmjj+kizf
0Fbt8BA7uJV7SJdbL+4uDNwzm8Y6scQ7ESfjpgkJY0ZgPBm+mi/5HJ8ZPuvEklJLOZkiGcXXy5dw
+Hr7FvE7Z6QL7+jM+DFWM3upJrquTRI+TdlxGWDn6Yfuo7XOOqwEDgcK4BC1od5Cg0h3zkxaePrB
4bkOKRn6TsPfJpRPwFE/Tmm57hGq3A+5K3bJxr3wac+9n9X0lVPiup7FLpTZm9h+nCTWCN/eH/nn
hudq6hpJU7KmNsavnnayedvTUFuuytCuvGxDze5qj/HYtc6jgWoyPjhGs6hL+edn1nNjNbMxfjK0
eppJV69jDoqLnkeHyBMdMoPRubIoUF9r3cgvLLznpsdqiuM5UncVB6snbGzL6wYsG8igzT529f/I
NHFMjyZZ5z7VxonoZW7gxn2svlmnkxijt5idLKwnnXQlw2kfGp2UdZguF6qPMyPgnxLxjw2vMqw+
xpbBenK1KT64c6xo+ZsCJxn7sQ5Bi72weoWAWe7fH3FnPsR/5JUoXGBcAYwOhnR0Qmsrxy/vX/nc
XiFO8+ePR9HHtpxy8NL/i4KjSX40b3F73bf7aCMe3r/Lmcn4z6nnj5sM+GW3XadXz4Ki7cmtMvGM
7KHcIVO0g/dvce4Vreb7pDm17CvBnrcUfl6gBHbc3fuXPjPp/nl1f/z6OS9kNSjo6X6cl3tPWYco
ItkKb5wnI/P8OKRAeP9O597TanpPmamwchhD8BQVpFa0NRGD9tCM37/8uXe0ms8q64eqPLlyd933
Ov9dJRde0JnpsM4siep6AaVlr8uLeNdo2yyBEeu4G4ygkfhtk/RC4uKZ37+OLhE10tcZactTFfa7
Mhzv9PpSfOqZb7wOLKFn1YwFFN0TnYYIcFJX6Juko+GLsrxqIfZ87BPoq21bG2iJW3jEPOWwxuOb
8FI5efr3fyn59NU0RgkXI8FGzePAwCMHNMbZ5NBiJhm/hkiv+wcBVqT/en8cnRmm6+ySAtodHI3G
wqQMJvfJow4ztfnp/Yuf+xKriWxgTGSQnYFXEuYtUMfxC4mznWM/pGGxAyy8cMA798JWm/gCQ6LB
x0vFPtLZCMagdxiNdoOBBDw0WI0fe5jVhNbRo9izi3rcdzphv/Z6AdAFb3PbIsScIcCYU2BUw3Rh
Sz337lYTXMNxIHWFze3oMt7l87yxUlSdnvumzcvWcs3NRx5L906G2n+uiKwhNLZD7gOaeOXGVVB0
0d4gSaXAD2VI5wtF7t+fR/dOC84f9wHUmUtijbkPXNNbS8+Ceklum1C/naEPRbq3f/95/r6w6N7p
/n/cJx/KpWthocfYmBTWfqKXuEOU9/X9q597itWcrzWkOWNzeoqoLbZmaMMRNQ+e7V6Vc4sjQvLy
sfus1oBcAWRpxch9kBPHb3UK1idyLb5b8Ajd2F1m3xkQID/k9Usc2L/fGRT2ykSnSA2E7xmRgJ2H
Vw1s1jT++f7jiNOM/881TV/nnvQnwnaY5khqx+qxbuedCdAzaGhj7F3B3SSUBM+6RvcY9PVrh1B/
SocLI+JMXYSG+t+PZ6QwMYahtv6/LvrnDD1sTocU7+IZ+jRf/vaEq+UBow0c4PEU4IvB4887fzS3
jv0IoShgefLFL0sTFzaeM00U3VutDZDJLB2xDW/TxNsY9c0uNR/cVvpdhs0Xch6i6YO5Vux4/e79
L3jm8dzVMqFBuSIlrSvBUmLdnzv4nS1ciAH3RTRNLTQsXOv68EOLn76OTYGrFmaKjFwWP8iJyQwB
SN937ZcItwQnvLT0nXum1VKRTKEsmwE1LHxv1OlD47uwvxSMDzEamxaXq1g9au7HKkKs5P49DD1m
bjaEGm1yDaOHgECjr3GlkPjhc3qh6Px79aa7q2VjmfNSaIDQLE9lHgB8bPXuDrDfmRbfGr29iW3e
++Ph3J1WS8YYJqBRGCfzMHjxTa2vtKJqsSxKzVrcyzFc5A+zmtIYl4CmaymrFdJc/cLdT3f5y2Rz
V4UFJWpiF1pInxv3Uju/bcZ5gNhR973Vf3v/Ac/cwlrNZ8wJxqiTc/k2dSCo5bwHor5wpD23IFmr
+WsK3pieL+WbiasSTZN4k43b6Ud6FwVtMHzO0837z/D3wgibln+PuJSI7hzzsvJtdOHC4XEwfU3o
R6vu1/vXP7MbrnG0ItQTV2Y8Bxa9lmP7toENhr1nBRfp68dusZqjMjEsvRr5DIl7BwMjsN1XO8o3
BJUu84fKR12u5uWkQ62C4VC+KfebSyKxVsE6gGsAf/f9ZzjzGdY5Po6JLwK+bRZHzM4nRbv2trT4
hBZf2A/OXX81VKMUV01v1Dps5NxnR96bGMIYISzSC5XvafX422xbDdc2Lx3WY1owvQzsHtpo4BQX
3v0/vYm/XHsd3ON5Ewi8rJPYz0f8ErQFJyfNj5cfzVBt6vY1msQGh96gMNjkmirIENsr7AlO8pS4
vhSefm5GroN9ImHodU+6GJUI26cZF/7oLg9UkH7izTst6jdFbQaYcG/jEU+a+otrGRe+3tlXsB7i
Ro438WzAl3Xcb1byVM9T0IwIpfPyLbYgiMXh8GLH1a7qv2A7ijyDoMDOMraYrO516MLvj9IzX3md
ENTYGKu7HkDiqO5S7UuSbFrzY7X/OgmowYCozq2QARqX9xICtFZt0hLJpukr2/ng7z8t5H8U/gsi
pDyJFDfR2kMqHN9K961zYRk6Uyo4qw0HM2ExWgrZD2ZiVYyG/YtGHkYf41OR9puKfK45/+kxTt//
Fv80Tv82LYx/Pwye/WEd44MEXAXdCiXdsgMo24ZOcSWc4aEs3jSEpsqD+FZXVhBH1iNOS1e4q74s
LWHqaXg3RdN1Jx7s5Wc19B+sYZzVUuPkGnYJYWk9SW1baiQHZMdesy+sk2e2k3VwkFPDRO8wY6BW
sDkdiOO8/LTqzxh0ohNyL7zaM19yHR5kVBUY6gQfC4P5zwuKcyNcAqgSu3oa8Hz+HiXxtvno0r+O
E5rgfgk0yDCMClGhlaZzPW9glMn6+cJIOS3Cfxkp9mr1MHTsSSdvpu8R2dOyazD0x0xZiKOdNdgs
CK35njZZeTItXHbOaBubCcHR2/t3P7NmrDOH+ixqiqiPracmP7AzsGb0w4Ui6dylT//9j+k89Kbl
4XJIgxCm83jK0UG8Mc71hRPGuRXfXi0XFZL/WoQgV3DTb2DNbrP9/Nht4kO2uwysnqmS7dWyIdpc
VeMJHutnDDb2ibHXGM/h02L+asQHy4t17BBmECWkL5zlQ3GFG5dlvwjtIZIf/MSrGd8mcJidlEeg
71AX193PYnn62OBZlRVGATFjil2u3KV7zBDMZMJEdf+hi6/ThUQXVrWNjOJJD909XL+jZyGiJBvz
Y5c/ffA/RudUu0UK5EVJN4S7EyUTd5DrFPeT9y9/ZtysE4UwzYrc0eClJzgmdg/49uMGSvQ84Bch
pRdpUKfd5C9rxzpLCGr7rIWW9/9z4EQuMJ4hBO9OgNElcsG5Z1lN5HhJtROXi3Z8+90un/Phlyp/
2u4hz/fj/OX993VmsVhHB1WRynPY6uVbuVwXyZ309m58Aag49/NXUzjCz0LPzNMZRz2U44nf0ZU7
taAouIeifGHnOy06f/sQpw/0x3BqoixX+PaWb7gCbLRRYfc1P77/av76+y2xPt3g0HKy2ZwxI6zu
tPw+bbWg/MdqoPRNiVlcd3z/Pn/dV7nP6jOnRYeXiuHhs1u/5OLBcB6G6Gfj/spPDrnT18K4FC/4
12/NjVYLN/EXvdVA9DjiuU3AJ24+u8zWbKrVi8jOuXe2+uZOMndNjrvtsU3ehN35hdYEefIyiF9e
/VAPxe79V/b3Ph6PsvrsWYPzjQd1/mhozd62gw5OXbQwwAbfNX834rOsjhepRH89JXKz1UI+6GM4
mw0pV7oBU5ogm6iSV0Mh/dZNLiy658bAakXXolnH8jYdjia6pVG7D7NXDN2x88eVBgFAE5IklJUX
luAzz7OmDeoRWYcVCvCjV7uCPGVXO0rbasGVwvwaFb72sYda0weXKGKbQnF/TGpzh+DXt2gSNGRR
/C9n19UbOQ8kf5EABSq9KsyMpHFY2+sNL8ImUzlLlPTrr2YPB/jjDocHPxmeB1Iku5tks7pKBdNs
ozxrKATJ958Sk7gs/T+RwNR4CGFp2fsGwrc2Qv0TiY0AxZGPxp37XT2YfndMw9vdCBaKxxLmRUmr
ZbOnyCnfNP1VtR+7DfImyFUb9KsCcRxQPHysJy4s9FBfYkCwT9GSfc4JTnIDhH7mPxMq73RQi2b0
uRtlb+Iif+LBhZuBvHiXYqnm6ccOv03x8jgSx2+34Ru4Yr0BhbIEwtsItpKJvJyyry0XFynwsJDN
oMacozEfkKuuD8wYUXYBbU+2oHLP9m7P4l90yLV+uEjRo/g2G5naRurm74cM/HxPqMz102iK9ed2
9iH5oRxBr995qWThBGGWBx7q5oYqo1yDIdI76rxC8YPUkq1CNGlcmMgLEEPspFAiG0JRJDtUYPm+
FHJ3h+lDBwJT42GHc7ssmePUSqSr7il1wZB7+ZvbkpggGAEPNhxQgDRMIxSTS1wat8n29NzPqq+q
swREeZGs+dWbHcZw6fzdoaDVpm5zoLcUmcqndX3uUFFXVr9J/jgj3dASMM6dKqglSnoTrDcPQsRS
M8VQQVrsYHtIu9etPGZ2HWl5FoBZ8KlJu0ckQMCPOITAAJ1AZhKP4N2wtNzvnEziTlfPQRjy5ePe
DTlzHfBRp5oSqeAGKYw6AQOtZMlE4+OODWuDlBrIGZSo0inqDuev0Ej5OfYyaXNR81wgsJSalij/
66J6Ygd6Ib5kP8DxHdxeHVHrnPvbqLSfxmlXoiI97suv0Y0a5+120yJT5o4FKygwS6inKhHY1FDJ
+Ji2n0FjAmG2Z9DPfawLzt9L4nQGXmaUaEetrurb1VcyPKjZWS8kZ9zrz8umxuMPU7PYFrve5qjZ
tHtoGOqQ3jXsTy6EIVJQAsE5rQaPo/e2GltKrKCo+PbIhB1fTpDvDFYbIVfkTNkQQXQ8vGQROvDf
epaHZ/RgOo6JLcmTCwyARylOOSh3GCpsYzAQhKgsg3aleYDogGQcgrMUD0os9Z6gFL+g8QwNOtTE
dsHW9hBAQmlwYZmSTUxwqubhiQZqUguqZzQm/cHsoQtuxVMPEbrxrM6xQWSwLNFYOEcHu9VqqjZO
gyrOGEtz52RJQ++qVZKXEoSov5bwbsV3y0TNKgSkY73IjvlaI+86fnCROS8HoxaBstVC45QAII9D
rQ1mtqKVAZhEE8N5OspDB2bYaL5avhTFj6KHW3SJvbzc9gXRxHBertlgS7NWjcZgeY8dIGPWOQ9u
Ny2wfh6UqNcqXZWFwnJA+H15KIGqWGzXTGL9ghDIYxHdhQL2BP2fWJ/LT2TAK3YxQeVrUnCmy6CB
fGJq50igNgIn4MGJGrRdXbVFwOhq6jtg9ChamjA3PQIk4ucovrelkA3RrF3s4J2lbhe5N0jQsghs
qcepZAlU6nzohoa3F+X6G4Wp8ThFA7wGozkYfQQuxMc9KEPVJ77mYet7GgPNB9Gzrx6oXwbd3Yfq
6NDlxfbeDcnSFx0s9TqL+tm41wCOB4v8hblZYgh/L95Xjtmq8d/2J6Ur9U51+8jsv9LlaTHXAMz6
/q6/NRr+m8KufEDSD8Q/HgOVTLaYIVTKfGPawGmhnoZNjXqlC0Gm64NzDykX94yCAaRE3qi9ftV1
yBxD2CarZj/LBggcDcd01oMNMve9+tPuDBCPZ9BRIkmzkjtK8qBXx3CblkBbVNxmzuk4SoLx9fw3
ppILNs6+QBsQ3JRYPfMrAPtx7rt343nysxDV8h90XC7kMNCm6GtRZXHdPENKBfpm0Up/3bY/kXlz
8QYkZ+3aWwaLGuYGBtIKU1mCfFr26dej5T+4SKtQkXpyYWpsg9SJgYwcyOz7r+724/bnXw+X/+Ah
lQ1pe9QIsqgCP22W5mfgfCWeeT2e/QOBJO0KiS6cFyIomftgSABqGGwaP1v3NEqrV0SfzwUX3Rzd
sexNUEAsbgCm2YiZMgSnaOYvC/7OycE80IES1GJR2jxCA750AC7aVz/bFombizrgogikIgYjBwlF
5MyQhTS6O/DRQHgVVI04nkj8SzQ/XCQZQQvEGheD2Czw0jX9iUrLI0Sfz3kueCSRx0gx9VBedKdw
ShWvAGUHZekHv53zWgt6lD3UO2E/ANCCuD3M2p+3jV5kmZzPbkbrrMREyyDu9izziz2+daCiBNOG
TWV1VYKZ55GKrqWQ0rZQtpCO50wPd1uycwuyS/+AEmeo5uQ1A0N3Q3/o+e/SXo/QTQW/o1cgNtTg
uspRFk1tiZUK7haqc5nEd34w0xFqpDs2oynQDsgEBhV5gFRjoAZF6BbBnPofqukx/0EmEnXfO3BC
oh7JsQ4N2H6JavldQ4Pbqy5aEc6hLapklgLS4aiGKS1AM4Dd+HbLAntyLj2+myJnz1NoSeJ1L3dc
A1qPmvUVlFfGvQvYmF+D/CcAizKVvASJhsG5tDYCO0DnYYjK1Qrq3P1sFIsEICNca86ngdndtdbJ
66jNpj7QmONTqwO1pvlUgLbQIytkTgBIdFFAUT0wc/verGDaLPvl5fLg/8HZ5Px+booczG7pFOXD
T1rH2bAGpPi+TSdLqyRGLZpDLgDURekCQu/gWcNU/akZoAQnc8/LV/57dlN5JBnpoaJRMDSdRUNk
nIsgDdKTe2TPSlBIvl4QeXmUWKu04KOwnCnS3N0frNBUVn9AMrZxXMkSaKJRcE4/dcOEKgJowG6x
dtCC/piBwv3MAi3MYqCsb7uNsJfLAN/5DXhjQBkz2Zir8xJA0PII6P+DGgw+inYlcyVwTR7zBVFa
ZivApkR0yA/TeCzAMqqDfswd7stJ4jYCa7I591+cWV0zMOFFOC+AQb/yDOnl5vo9TeUBXyDtNLPK
gTXNcXdGquUI5kntyXpsTkto+Mi/PxQxuDyC6k6VDOb6m4xqcyFgqLAk24oeyfGCCS6PxhHMuUfZ
1UkUYnjo1kCLqs8hxR7R1ypKj8bp8thf/UwxIOeAxJLsXU60KJyLt91oWamettEwnorxXisk8yNo
lwdusWIZc2JgfnL3fh0fVVnFo8CpeYhW3yz6PqWjEtXWjJtbe1KX6hdUG7y5biS8IAJf4DFaDqFu
vzSLEuXta74FkwNdm28qTXbww972aFEPnEMPdBwKdUYCtN/vSIbqHaIf8vqbZh2cUpGkpwQuYXHb
OAVtNl61EP3K9lcFaZm1cb0GoldKdeHWB0Vv+uv2YAR3U5Ah/jc8mU7KoE1hwvlMr4tAMenXvvIK
FbgI/P0n2SOosBvjv92AxrAvNyi7ReMWpsfmQMPJg9hK8YqTygFiCZJ5E0VbHqDVQUprNBR4xHLY
QlA7HqFneInpRridOkViAaLV4TZvM9tGqDxi8957tN7+UciptQFl3PHeugV6LXNvkbtw7o2nAoMW
KksjY1iPqaWEzjCcSyvz64pKtvKLQV3ZyXns1lZBeBTcdkrUbdq5nlDS1FrHmo3BbfMSBBLzMoPv
Nj+IRmc9CKsXMFxCHA3y1K0sqSKYGx62RUEHCOFH5FTS5rdm3y3zW4qqWinbhsDJebiW5tQumSE/
F0Et42RnyhnqBUHnOFDmed4ok11dRd1wfg766h3CvxgFGBj91LjbyLO9f7OnyltkyRVRF5yDWxWE
0thQ5jEhnd8bn/L6CZyfoCh+UmVV1Ndp2EzoXPx3mUsNEjOs1NcI/O6JuVq+SqE78cAU93tP1LAF
WLuAMA55sZYlJL0K0dofuyE7yImMjNvNV4hIzb0xZrFqQWJ203zIFktOVqKmOU/PBw0K9yPuIW2b
QJXBm1Ei8DHP4HxbMaEiC+WbPM4cFMFMORRpDdLI4IaC7+arkWoNLJlLm+HR/KKCWa2nws4kEUPU
NO/SIGqFAvzAojWlCdRSHvV9PtyeE4Gp8mx+bbd3FZTp+wisRR6U7D0CmhBtgHCDdVAs+qFXpX9q
kHbmgCAWeiJRZ26PkMl7HHRZtks0N5w7N4ZLFqA8+0h1X/MdEg4vtydGEKV5HJ4CCttdXdAuaY9K
flL1gOaSm7YA7qISzndX0vd6eglByux1v9Ua2zM01r44AfEW7YiC0yR/wXXlOJ9uj0WwefJAPN1u
MgiUIJc8l2+9+jDM4Tq/QQrIn0ElIEO0ixaC81t1My1geJDPcYwXKKBQ48fHPp7z2oFCPKasbWSS
+83f6ufNfNTznxTKeK4Srubj7V5EpyUeb1erSrFoO/Jqzh10OnzcUP70qNSC2t2hPwB7Z0scTrCJ
8ng7SFRVkC6ha2SOMQG7sAOqLTDmYpuQWJeog4unv9v/d8uFSryNJCQ4QlDmFa+o4NEARRsl7Qsc
gwfXLWqZOmkBVS+bKQ/EgdqZA3Jruhifb6+EqP3L7+++v9zNeQBZbBZvPTl1Yx83an8yCkviC6Lm
L+b7rnmVQLceKl5IL4OZpW3LU7uACX9Xwo99PefaZVuCgIdhYwTFeAOVaLDw1BJHEH05t+faDbAs
HfSZ4wrluvsIgQRzKD2Q2r9+7NM5B95tCjQ4eP6jcieBsdrnAvxETa5JNjHR53N+TLW5WoYK+WVc
cDtQklrDV8gZS7Z20fWfR8R1BQTOUx3uO4bIYIY0Xm2PeI7Xv6heHqSobZT0JNgweWycva3dCP4a
vKHaWQQap6DI2mBofrtQh7cIk0QJ4Xg4L55VCjofgof09LP6hjjkF8+KD7mfykfmFyU8MhykIC3D
4+IUSIDZemmtUQUBcV/Ttiy8CPhApXypH6ole1JGR30hqTkHO0QpJJMo2Ct4IBweStwZyjN5XNku
8PpGZHTO8bYViwI5z9mHW0RhVS3Oj/vD5g9Rc8gCKypekZfw84OsGlNkBZybjxDZ7lAzqbzs48mt
v9bTgwPJm7r9OhsyVIggjuucuw9jsUHXnCkvdPw5sztqZSHdwOVgynxG4JA8Qx9jzgaaA2golmZ3
1iBNXbv941aRj0VCnfP3gUCjz4aHR8NMQlWBLpWyhlYnS2EKzjQ8Jg7Evag6d2BCkJ/wWggiL5+o
9mpr8cK+VTLojGANeHY+kLS5bdc3edzYKG3HpWF1Os+EdHZJJOYqGgbn58qwF6huS9cor9Iz1Ar7
avJykHXrAMGCKRFKG58kfnGZ9ytpBx4E1wF3CuYtZb2sx129fq7X2l/HN9PqvAJCPla5eGw5XjSd
JB1eDPVahxe7e7fTQliIOC1ktSJQM+yq+ax1a0CXS04CFbDds+08p/uK990/ZvraL/3T7W5FS8bt
722Z5Wk+pEUMAY4HPddfi2aEaoUDjhp3k6W8RHPJuf8OSmcNGtp7BKkJH9kvb87+ZOBaxv3P78rd
Z/SHWdOg2Kl/e1QCX/0b7N7NJTQxinxjrIgXUoAB7E81f17NL7fbFgTjv3m9d20XTj7sRppW8UqG
ME3boAcb18ea5mIA5G66PE3tKq6KbyYz7kyivdxuWTAhPGaOQCjZNYdtifZMiaChGtfmeFg7Jgle
AiviMXO4+hXgB6u0aMnZDDmIxizKw7ozOvkqFHObQK1L2WYoGgoXAsbFojrUXep4VSD1pw5HI9vD
FMJiH5upyxDfLe+4Q3gYHqFGZjUHlp0Fs1MH2+p+zDJ5mJyqrwudVQZVqAE8LwYkqdugklFzCEyT
B8TN5phBBgONZ0z9pqrud+oSyT1AtMKcC0P+Z1yGsa9jKMv5BSjTdxMKPZ+VRRJvRat6iYrvpr1x
bajKNzDQbEaausjPNXlDGaTk6wXHNpU7q+ta2TaNogBEtNOQUfcOlKJBlUGRskShbjZ+g1o91PZa
mRGJ+uMcOatqOhoU2UbyV9W0iDOSQ+8HdFLlFyWDUFNb+tkquyNfx6IQ9x/WvkafnMI01mhzwEmx
KgECR5itELp0Zq8wrdMIFW2Q//xA/koSqq6OEF1eNuh365W3TQfCUXSpgfGrKBqo0HZBVZc+5GEC
CPgADel4EN6ReOVV80N3nNOzkWiZsitaRPJ2vYd8O/QZcNaISKm7Yd84Pz7g/OiGc3422ItbKBcJ
7k4/pHmbuDqKKxpL8mh59fSC5i/G/27SIEyG8jec66JcXf05ox4q/jwLbFjD/llJX3eIj9wex3UW
GfR0iRDvelomuuSQNR9Q+1Z5fQc95+XHBlzCXKJsCImhaoBkaorN92uvGN44xXP50m07JrX6yJaA
L+AChtk2ZDVIm8dQoryoJ37aGvec71m0dTKqJqHdc0GjSmudgLFyiNyGQNqJJBNYswsIg2bIRUG1
LnAMDLf9bZurJJBc7O2fQxpGxQWSdZoazS1d3JMgTIu7f9WuHtn3AFxA0DWtJc51NY6jFy58FGk2
pgVZ8ljpkccr9yNe1yT7j2jOeEAcIGsQ/3HmPN6y1kS5BVy0mM3aU9xme+2IO+Ba5mbhaNWlx4jr
hDOURY+3zVJg/zyRH3j1xjwdccQdAZUm1mGBKHuLfdBZE+Q/zU12/BPMH4+V0yGxaNst+qnUX612
zwZJTuZ6mgGD5+JD1tRAmfQK0gy9cUi1OpzAzE9sqIYY9wMqpJzyh2qogG8bHnh6vXw76zKNHdHc
cbGDDsOkbQPGZC2lp9PnOT0pzR/DOoP+F/x+EvsWxFkeQjeoRF+hyVbErHgutkQrGt/Kn9zp220D
uLrLY/64oLA08zbm7VbEQN3600WTfZpPBSOSsCeaIy4ebLStcY8e94iy1TcMyyPbCxndsBra4wR6
2VkG4RAZGBcGKmjJFaOxFrE6Nx4Y18JCkbGvXn/twBxxzp9ZYIhjvYqne9xd3IV9NgYjJqWZjFnu
T1BXQ5FImWizfWqYclRA9eIZq/ZY9k2y7cUBwu1Qv5MEcUG441F0czFCfM+gZZypj7v9QucXrX4D
45WtyeqzRD1clvLdRmWZ095syjZFZGuALIwI1f2d9RBbHby1lxmG4LRiX3p/18s4WuDY16Yinqvq
vqpTlOxnzkHpCXQ9xxejYoh6yCCw0Y5uG7rAj/6hT2t71qgtOlz6yJ1juyx9i/i9FHAvap+LBnNe
b3WdqUCd5dGY36k1rljbF82ULct1lApxeTDdzv4v/bEW0FWnYwSRN88evlRdD3AYyDWbN1u7g9on
hJR1ibUJO+XCw7ySFY+TxhCZWJAteyaV4qnWaSnDsv7R2bGGZN7WRTt2+tvLJIhHPMouNcccopVu
GTcg1KPFb4LLjWZKgp0gSPAQu2J3sxzIf2gSVpWPx4FQB0nc7e8WLT8XI9i6be7e1fDLbf1Dq+lg
E+2hAhtTNkjWQjAzPL5OK0do+g0QVCQq5ND2nzu8fpEVB4oa55xeW9XSAR1CGW+F5XWU/UnnKdTa
D1VOQiua8/ZOh+AwHtWnaEtZAH3woCXdkXVUskcK1pWnOQPOu9/0BlOzQsvVzuzXRpHqRIjavszY
u0AFvdZsmIa1BPX64I3zcK+4mgRUIJr0S5fvmjZKt93BPlbGUAP0S2gZ19ZP09mCD1kkz23WD2Vt
mCjWiWg+vyxt75kgUvVJYwZ5ucuuNaLZ4fb3atUsyGgC1aYvtgflehDg08Pt7xc1ze3oWFOXgcG4
jFv2AK7shDnT4+2WBb5qcb6qjUi9kyKv4n7UTp2ZJsxUwRXvfLJ6GXW1oAseIgf+lrFSTFrFBQGb
gbrXUZFpgQNN6KNp5DIaSsEU8Ug5M0UxqtVj9puRJinp/a2VvU4IbJOHyumDguo6VAGhfiwDrWuz
jJUb9BpEoj0knXCivr0UgvMhD5kz7L1oSqiKR9TMCNCq9ROlQF+i8PGcD/Z3JPxfCqkKkmhMnCvr
FaunFvLjca/NYDodn9WVnbRMlTicaDUuv79z5y3vVKtviiVy68Lf3fRsWjJoimiauG3Yrse23edW
jQyT+av1RJCbN9w5cLZnHULRuwwzJBoC585puTYZQ8YhNhhEHvGuetrSppM8Ooimn3NotvdU25V2
jtSUhZk+RiZFCcVcSQ54om/nvJr102AUtVnF5Wx4tl2GWy6DQwq8+R9k3NbojVpDOguEl7r+uEGR
JX3L3X6wDuVcd53tFUqVGjKpPFF3nJ1aXQkkTz5XMUTmf7jWdAKhxD3ero+Qzvh52+8Ek/UPOIwR
w4J++hyt9oBMwzajOrd4u922YJ15cFg1L6xObbybYkc+jo5zGo0MlMIytT9R85yNulXfqrMxVTFE
Q9zqrjMWb5Yqz4oa52x07SHFbo56hUfYL4bSBayv/YXJTFTgxrxcq0E6SE7ZWNgSH90tR6t5QuFB
UK+Hdvs5MYkjCMyHB4JVbCdjhkeTCCx5uk+zMUbN/O5VlnW6uPbtRRZ0wlPLj2Nt0LrW5mjp2Zep
BTqXFOd5qT/XQybpQrQW3KGRzuvemEuLA++IND0FJfWAB8reDT82gsvI3oXrnjh7sSsrnmaK/LPt
pnjs1GPAdmO22JJz6d9n9n+Sk6CR5+I2ooYOZjrmnoEXObQG8Xa9CHHMPtD8D0W2dypAKqgpB53U
d9ZYfZu17riuZmjRcwcX9RbLDeoF8DdT9qpzPduIT+Lcp1Ryjaz1Rs8mGFEzBykxdwEbfRFOLvVX
1/RtYhwRc0ojl1yNrgNa0CXnVCqZTCB0mvTMdAe0chuMf+oKX9EIKMZtV/VstTkppN0DNhT3je16
QCx8BdCNSpb6+jUWX8DtDXtuAfjf1OkZmkZjvJZGwmz2kNmjE/a2Unulha9Q2XqXucjDA5Z+P857
Jhv/ZZxXrICHduEGwfKNWsOZZFOwQeyshuQ8VUCQ8Vlby09q5ngLM7yi25G1lNwtROvMw7xyB9TP
bQUN+BSavc2MmjirPhV1FmhEeXWn/tQDIGf3vxe2SPZ30TrzhGgrKPzAiwFW3P+lbC7D6bR+msL/
H13t1Z3LUHm8V7uPZWZCAPS5Bv3dcBi2VDVPJJ1s3bsdF64GaXRwCUfv4kIFs1NnFxNHKnpYcxTr
9Hm4ZYU3V9mB1EggL51kka4GUXR1GeO7rqBfUpNmbi561N8K99vexIp2bFcZT8BfA7tmeFz4UUfb
Nrd2JYl5QeS4fbWe1b4rPKICpFPisa7Z7D/7Oq7eotZPBeCe+ljFqLObg9ak39bcvoM0OqC3FbtX
Mh3mScE4dWFqRMT/2imrdejJeKTNfKco4PDrF+pbJn3Fy2Af7FNPvaKaZFCmq9sBJosLXLbbLiwf
TCMpIEaNehDfcn9aM5E46d9QcG2uuCAFsHzFRjclyeLsEIq7cG2arFTBIMiOXa8mqPO+a4zM9pfO
jV0zO9dV23jmrLh+S8Ex08/a+KpbuO0tpNQOvd5ZHqtbsJ8sz5ZjoTiu0txgM5supgWEUkqXgcII
sdHrnbX1unwZPKK7B9u2UYG/ky+3rfk6CxCmjQt9M0RZqDO5dkKs6lixdgpnQiMCBUYvVZ1kmFNI
MTtb5WWqkvSd86DlSGzT9scErXSvZNtbndY/7FTzTIKkPcIiPk9hH2EvB8OY+18PqLbRtMqWGElb
uT4y2yfaFrhmsuPt0Qtshoe/1bQmICux7KSw9ocR6hne3hjfjNWSJBQFsYKnfQM7ul1pTFsSRtrX
BYQMkzWF7Wh/Ibb5BYj8g+nI7iCioXDHFZT+G+bYaRDDAsEW8Wyo7kJwZOyDUnMcSei7zPoVH/j7
dv0uHlmt5diaObKkXX9U+mkG4f6SgB9JV86b9dD2Epu8HOCudcOFvW0kI1iI8cS4kt/u8gpkkt/u
j/mvtZcxN4smiwt8PUCJpqm3a6Jr35T5HrQxfr3++phNcXFoVKw9L1JtTar+ZbIVD0qWuyuDUgl2
BB7K5qrbCo2QdU36ntWQOTKHUB9UX2utJ2x0MjJM0QJwMaHL5tbRNQOhtC3uc7zI0wrVOlPxx0pr
r281yUVEsAo8xA3SrngcQ/FQshlzBCXWY0vz2KLF4fZCCOaKh7gVKjRYnJqYSTu1vqZQiJu1613Z
dP5YVrLqrOsPzIbKE8LN5TbpnVbuOEP5c7gHmU+/X4Ds1e5vQRlcoPm3hyM6PvF6tW6HNxbwZJoJ
eMjus80I7C2h83aH42jQ9qjDdJdgtNdAQ/YKp6BTlckSDqLzMY+Ba1WDoPXVSjo6/FrUOT+aZo37
48L81i6jlKhnHEsi7AjQ4au0wdPJJqnGER1UeYhcOq7uYBMHMdrtf2ds+MFUZTnOzvCt3MBtWVFN
DZD9GkBjqyp+MSqyekdBtOPJ5MxqKUoU3pkJ9Ko+We4WaHUT2lqX1KX7eVeno23aB0NtPt1eX8HB
lSd006YM7LZ5tScaU4GCxRKzUWI6Ikfjzi6zzkB2pKpzAiyJV+SBBZlOKsMZir6bCxbZgnryHTf9
pFqaN5KOb6kr2T2vfrb+D0iOztTVp0yfk8X6bV4qNstwn8Pbs33drND4Zct+t5cti+NYrcFWEGhu
Dc6+Q4jrZjD1ENFo5lAnFz9igTvneLLogtudXj0OoM9LvH3XZ10a6U5aTJU1uD8r+3s+6Od0coOy
VvCE7kYbWLRv9yQcHnccQK351BoWhrduxSEte6g3D3dtX4Xd1ofmavvIrAeNOb4A3iaxMtHoLsv4
bnSaMdkmIwv2pvHJXO7nCZSH7Us7xzX7vY8ftAnubKCntlNn1U6eFO2s6SHLP5sfetLA6hj//f5y
rbty3awpoeZX1p5VIwdPqeQm9/cW8s+ZBo1zp4KWmUWnjmwFchDUG6wB79iPZUj0+g+Z7HgGRgQJ
0MyINPWl0F+M4mcxNSEkDP1dPWZl75fDKaPQNtT8jv1Aqve2mVzd6PFVXGBwldauWtMiT/rmuSqY
gwd/J0aI1I7h/PlYF1x46I1sGsdtnhJUj1PN6/NpjjdDY4cK9Bb3Y8YKn5ZQZLjd29WYrbs8Vg7U
dEQHJeeYkKNxaA7LyTjuIYicT7ebF0QkHg5X9m3GGl3dkyFvjhRZcdVafoGnPrrdvGA5/kHBUauH
wNcwJwYQ1U20wALN9ls21WEnA5yLRsDFBcuulnLZ+zmx64dd93voEFiSuf97Dbhi47x6bdENhtbm
+Hz9roks//t4R8PcZ4f6Jb4vAxp8qK4Li8zFABxKU1JN6MfsXnoadVAibJSn20tw/ZSFxrkoMA1k
VkG4OydDoDxoYMWdkuzLgCTVcucG5svtXq4eTdEJFw0aQ80Xy3K2xAF/hkb8NL8Ix9xb45fb7V+H
pKEDzrH7tWiyacPWmZLad/dDDVDxkBf+kP7Ox/y0g+zQHgxvgNIw6VEXMEIqh6BaPvWMMhi2r7c/
47Ig1wyC8/3cTOvc0MicONNB2R5SKapTYMU8ym0Cq2LWTvOcuCdT88CuWPlwd4ituP5anPY3w5+O
eCWWGLaot8uG925jW0ja13bD5gTw8nkJkdwo6ce2s39gbjqSlDqemxOWR1t7XIafuXv40OTzgDaX
zkhqqDDklT7R/HWWaRlcv/HoLs8Mlzotc03UViYXWEoxNwmz7sHf4e2oD5s2cpq29m7KoCFU+O7w
p2Df0nWXrITAoHiMm4YEUZp1BuLvqh/VHDtJmoe3p0u0yLzf7+lq6SZslQxnvLBk5V2ZSnZZgbfz
mLVNVRmcsXKfIIoerhA7CFwoPVqp7Vt4YJFMjagTzuOdAa8VdrutiTKruTcDCnZssuGhX3TyplV5
/utj08S5dGHOOlCMMFgdar/mc9p9MndJtBCdWXkEm8XcuhxrsiY7xEv2svXG4V7HkaSFdh647w5j
g5nb45E1EhcRrDlPHceQAC9nxJKEVE1x1szuZ6ZQGlZOw4Lb0/U3jXolBPLItqGcNZaP2ZhQCyTj
lTO3IbT00i9IBJO4tee68roUYqYFKmSCTi+6zNsMy42z3gGFXT3XLSTS92HDAXDCNrdOXThp7uLv
adEHTuowf3Bm3UcdqP18+5MFk8IrWK2DXnaFve9J7aiBUitfm0pLcldWUSBq/mK/74Kpe1G7zAu2
J1NXvxZt+7zkNkp1ZUsqiBA81E/dl7SCCXWJkq/mwR7K7ZDl6odSArrLU+ihVtJqNafsk20d5s/z
MjgHE0JLn+20T8+KbnavVm+NfkNTNxyUSZUld0Wjuvz+btI2tahcVXGmJFfcUKnAGtvUkpuJqGku
7u14bdWog/M5OM9GlDO5H3qex1xxZxyyte1iGGhYH55y6HAvp3yQfLPopGlxwa4w22m3F3NI9tXY
Ot+ywDfnm8RV17vBbmwGiOpWx6RajBCIriyZDeh8+Xqt94Bs7Fb/uW0WKwIOtTmAf61+qZy9/3Pb
fa4/qOiucTH8d2vVum3NWLNNCfPdh4uwQhPYzqH/bvlIJUBEL3CPkCcvQv0LdTxo7mqSDUC0Lxuc
keiIi5SMOKZscXq8UM/utUfP22Hw2gvror//vj1CkQdzFlMzfQe/D3ZK2z4pdaSkYS8jARZsYjz4
QLe0wV0MfU9aq00WDTpPCwqgNedxzDVJeBPcsXiwAUpASnfUkDq1G+rbajBWNfAF36r+oGqfb0+Q
aBTcHolH9UZ1RhyQ7LYDEcAJgu8eLnA2kwBfBO3zeAGdLo1bT9iD1+y4qi8lnt7Wwy4jmhW1zp12
1wkFz4ZJcMZKzS9NOTQgCKWnPFXOfU8/JBWuuzwUYJ611t12d0uUvnlajT+o8vUtpUjUwvFciOHd
XojreWvEIG4lshwFlelsI7h9X4L81B8N6oFx78LLm/q6pEZUYFE8ltcEIQt2HDh8rW/BoD0P5sNc
6mE/x04lCXgCl+OBvIqmDbOTzm2iq8upLoHxxKtxzt5uT5NgxXksL6qpTWKiniKhZfclSyFB7ean
rqhe8mqSlG2IrtU8kLdd2WQPOS5Q43huIhLSUPFLLVhw94wQnr444e2xiGbq8vu76LusRa4bedEm
qjkdhtkN2Ng8qbJct6h1LsQ6RTVYeIrok7m5r1FfoYPSe94Ptz9dZK084+VQ4/5dzmg9i7pI/Vwc
rMv8gK86BOpLxv8qslZuW64oKdUm/R/OvmxHUp3p9omQDBgwt0AOZNbQ1XP3DerdA/NoMMPT/4v9
nSPVdqfTUt2WVHZiR4TD4RVr4RVjKPgzbZKjCTib45V/spYfyKZbKdU00gmNHBKF2hoZi+8/7zq/
7g+nBVBk4gEvOo17q+aQvLtM5qTmnI/Xqus+TCh2AE+Hcn4Z1R0Jm0pH7q/YdBndCzDvzHM0SVwN
QL4o/8efkRfr2pNVg0vRFlQxlGXgNkCJ5BNoY2r/d6YDMCoyO5n5Mk9B4DUkCx4JqV2h+QJYQjK6
OukG1Q/fg8krR+uolfcJR4BgxRcBHUmvBMxWhxRT/fR90leDN8igHJEgbvMDKHIhtoXCcRnt9dy9
Ih6moahOIw10R57qWyS3zkqRg2AWxrqI6wBN+PGxzN/fd2pFbJXBzm6/JLUDbe2rW2WowH2jvDoI
N5y0JFe7ody4YMrUl00y8LLYzA0QFjEGhjujUXIKt6Y952I5GsR9qJI30bRavixBDXhyv/Y+5qrt
9TqQ9vO61qf766TwZRn6PEx1mvWl2V8XV0Rt8sQTaFp529lmQIvpukkUmyEjn/08NQaQHMBmu/Sz
u5RINLaSTSeLWOxPl3NdKq54hZApMKemXBPkBPwquo++9W4TPOi2JjBNgGXOaMZIJ82xqth8GexY
NWXtdC02ZHOnF29ihxG66qM5fx0qHsP7jzRrNEgshUvKsMdpHkXv2HhD7pbr2DyZrebUU32C5Hu9
adF2tQY43gxpZLqXihv2RNJfGUgaPS0rpmLrLenSYoNgYBlqZ7sKHD9z5n+1Gg9CisDaLoWuZ1l1
A5MhiKY5ljYUZgRen9rzdszP5nW4gqkDkj/iZGiRIArzknntqtYaNqPHNOSSXP6nNEGP1UVHpqvK
1WRIIHf7IRmJN13HCAQZ6dk+A7sJcY4BiXN99CNDs/Wqa7yM7htommakwoeM0a6+GvdhFnXnHBHe
Dp+GE7DtGj9RGK+M89u6DWuWYqLJfjHbX2hcf1PUkvF9NTrUW3cft+doULe/oowY5JBG9ezrVGpy
f1VaKPPaJdYKkjkL20FP28N+BtLAvBinXexFJ3Gg8A4Z2NfQYssbK1mvfnrt8udt+sSnwEttTaKm
OF//pXh/dZxbZl7nyBama0HfZzhlybdESxOvODj+9cVXYy8p6da2wxa4j8VH+8iDKipP+aEOIeR7
gF7VE96CoInof7y/40qblfJnFGvJzJpRAGYMgYAnvDiHc58HS3J26IF573zvWzqeBgvhfj2nxg/S
7sronzSzK1z/Xxt59bVrmYBZNp/E1ToNx+XoXvKn+v2uW5xFDr65DOnz9oe2qPisZ/OdZtI9Rt5I
Mf6t17+a1AQ7dVHNmNQVVlhkT67bBXh3zecrUuPQ9t8VYzg3z9X0bOCUK9xBYzYKr5XxgfnY4epO
MoSH5BEURMLWxB2FycjAwK2GrmrfYwvBdzmNn/rttE4vnH3imybpU9i7jAk0QHa3ugkWzEzfl04A
ezCIJuKogrOMAhw9sNcCmiau7HE7OsftbIT8WMdpuMcD3WPS7cYky5cBf2uT4/lugVc5H7ajdRAR
BWV4eihPHt7z9/A8hHNkBcNJxzerWjIpDWjqZfKrDEvGayDkkyPDk4cl/ty3YJUhSYc/X7s+E6DD
u872t7p5zjZNIU7hjTJkL29LtDAuMKT/ST6NZ+dfySddLUO519Iluu4KE92MWJTqAefjA7LhJxE2
P5ywO1Wh7mxUfYR0iwaZdwuFARgUuYBY+jKe5yM9AtwY3197RVKEV6v/3uVyAiWAnK8Y/0RPS+Qd
i+fii3NigYWqdBrpFuv2ZzAZz7emYjTbEmtFT7sWkDh3B+Ok/4zbJsRk6N5A2y7tfQxv2w9e824z
NP6sGnc/kV/FVrY1zM1XmKaFTIvg8VaXNezn0d9Bm8nMdbRMhp1AFA51MI9u2J+Ga47HAPOwPwUs
OnDubom3ZpHc1rIbx+xH/PzmwQqhgowELj05p71ilWluhkoDkry3Wzbuk3IP11bYxRDSBMrDfYDy
+XfjVB3SI9XUcf9tq7r1MdLRnvZeOvn+jL2AQJYRuqClG4ZDSz6mnhuU5sfFP3HvyPp3Nu8DyqGa
leA9x+oO9vKzKD/Uxrkb3wM4MNcgFLNGyOE89InmzFKZtxQK2qpsczZt4upj7gKL0H1sAeZEUcHw
qqgXp9T4et9hb5+OTKayA9R/tEcXlt7YRuiAjtJxv2bdz7wJs15zl1SktEyG6Q1iMauh3wPyBYyQ
YRUtZxK3Mbvqed8VjiVD9bLE3yC8jbA2J090/rC87b7KZIxexsfE9WekygM81rE/J+Z1rtZoKxK8
zh9Wzwvvb4Niw2XiusH6/3cjcQQn5EmcpyOP9UhG1fD7Ofwq7ixrs7VGUy1XapDaBbzCIyegUsAU
u6HLBkQYqROMkK8Ne6vww9xnOj0eBcqDyeg9x2WpNfTYmLX5xcyzD+hraSCgRv6aPYrq7GfvsuXl
/iLeziqYDOYrRuZszIKdif6F4aGvzk6z+8axpWhRVF4jBMF3AM3heS88uUyuLnjfzriZDN+bjWIy
vBpjL0f72F+KY3d2vv8vrCbhdLE1mb3KR6Sjf1nSCS+hmGajdVS61mFddA98ipWXEXrFWLTuNra4
MwC/7B8t4PF0go+KtIjJMq6GP/QVQKzYVT9Iz9Npv/eMTrCE9LiXJ3SXYuU8e4R85SOV27iOmC1x
Teuhfc7MhIbGYhxn6KsFndGn76ApsIRL17zkXf4lEy4gVxM65b18G3VqHKp1lPID2/Bb0hYE2ZOB
jtLIaD9zXTeCauj9768+DyJuJS4SWEbWdGsE+lB2WMXaBp5fFof7/qeAPzEZsMdJ7jm1CzMQR/dl
O9JwfWwe1gMN3Ysbtic3Wo9lHmRuYIfb9/WL7jah3DopZwD6g5uoh8M506NbP6VoljOqJirZdaq3
QHArrMWJOGWQd89c/NJ8reLolIF+IoFGCySisFkbP6RgSqN+/z3tnypuBYChgLKIBR10igwoOjiW
H4woFW1JlDskKJYjQ/8WxLAPS88iky3PxBPRYB/TSgTMKwLSnzzzS9F8WEydkqLCAhzJ/1swaGUD
aKivfm0dUtoejSE/dM2bCI8sJj+cFaJqvNHs5itqV0v2qKVz223/Rp4mc4ssNSjcVjSOX1fzlBan
QUyBWIKU6nxOtY1SrkWKFmCriqIkbZQRGcXJtAow3ya/K9uKbGPTvV8qmkKYJ61/1ySkF0tKrwWo
GILWM/+MCzOCytlVATmSztZaQa1ou2c6TH9An/bT80cvsAvgtAD0maOV4v9yPtZRjqYbSJS6T0OB
zsPJtB9ZZzfAQS3QoHEd3cOc4lYhQzSNocvdtCtmVGxJaP3gyPet2H02wyEYP9nf7vuRwixlWCYB
cHlioMC55uTcNw9e+thzTY5/W1XSYjIeszANp/R6fMD6kryMMcfhMVyTsxtkT/QI7pWjHd//CMXZ
KgMRvc5vXZ7i8KDlmSwnsZ3uj6swThmCuJk5ooaNlnK+Pa5llAzPXlcGyRhkfhbcn0K1/vsnvToY
HHvMRwsoE+Bw0atUgg7A8awhcHOh+QbVBFJ0Nmqb592ICUrxiS6Xofuc6ORmVOmlDDtcs8p2IZY1
ow4gHiA8GJsn6+ii0FBpEnOlCUnhoe7qNk2gxHF1gvwJi56cuuNydT8mfTRB5x2UtYHQeIKij4PJ
ACYLzNVmtmGu7XmD+LAbohoXumERGWFypM8M51dQHnXv4IpLgYxkqkA9v9lWO18tx6ePwt5ZY911
Aaofd17ElIc62aYXc7GHCDmYpbEG1W1QRjdlHqlSdPRgy7owOdWH+rQWgQmsBdK55KCrcylODRnl
NKd2W849ZknR74lHQCf1A4ufm1wXWhSxUYY4jQw6nfOMCYp4V+US1+wf80SOFkrxTpx+ue+bCvd3
dpd65ZtuknvCMHD2uexDPjwtXtSwY948m9nv+xMo4pYjOb9Ls9KigJFexyHOErxgawoYCp+XwU1L
kXg9pRPA/cnwg+fF80jKLxDdeH//Z6uqRM6+K68WxgNfI8Cjw3w1P4jI+ZqFey0KxBEgNoIZIQs8
3J9I9R2S97etKbKs3+YrAR/69MdOj86kuVHeXHrqy7ABSpJhLbK1uiT5F/A+jZ3m9fOm5WPc3ZZe
LU1ujNRfKow7AxM38q+Q+IvRZeETzfg3lwTj7/O+Gr8Be/kwVw3Gd8WfbtzOfCaHrCg0RcabJo/h
92lfDW9P7tSwgot4ruqvo93/cKv3jNBjnhmPjaXrmFYtkmT3tdlbXubkInaG/pF0TQS943hZcihr
6cg7VOskHXtThTfWfIRiDi39kKzklJQ8NHzdZUs1vOQBFvQtickXEacpsMwf/DxM+FsKBdgCyehz
e6VoxS+qS56OZ9GYe9HxjcYj5cDCshff7eb6UufzE9QsPnjeeMyMRTO8wnhkrPQGySmQaJk2dH36
PUk+N5n3mKJbwKu9Q90Dk3g/LCjMR6ZTs5jtgQe9qS8d2Nfz5SBSdqy7c41M/v4Eit2VEdPWXDIL
gL764kKNDYW5GE1YDxvPfr1teMmHly0z0w2o4ti31nduRuINZE6O0NEtqJZH8mFhccP0Ck/ExEtC
A/WFxayrMEMZlVZVp8nMFPFTpkvrHUifU6usL7mZHxkTkT000f3lUZmR5Lo2HcBeN0Gni9mgj6Ev
VfW72HV66mMn3vISBHeS3LfuNitxPPBNulZzHk3jCqZjzcKobEdyX3CrTlPlcxL3m3FqKHmal+KA
nXjj4kgubLQ2GBMtKmKTW+afKSfTaaG8POQ7IxFtDRYU2fQmmjfqy5ghBsDH7CRoC2nn9JIu87FI
6y+Tbb3tDJaRQvli/r8g2vdsOBfL8qkitalZKIUXyHChlovW8TwYqJ87II6rAA3oliOqi4cO/BBv
CxQyXKiDZsFQmR2JTXs4E3c52fW7Vvy+7weqL5D82CJLtQmwvcTcI8eie/adC4iPD9b6tnAtI4U2
EBGyzIFoXTecWzdqDOfA0JBZRb5WIUXhDDJgiLZQsHEWW8SGm54HCHQmsFff0EliqIaX3LgrXYgl
CEJiChZrNy0Pjr9eJlP3GqoaXnJlc1gmUJRsiM/5ejDrFHf0/Ehop6laqPZXcuXBbnLf6ZFD0HE9
0zQLNpu/G4bPguq4xRRBWgb1+DUzJjdb6ktr8NDCw6VHO00EVQRpGddTuZlN+nmrLwTC8D4NKWgn
q9+TABO0pv6lWB4Z2FOOmRD95teXof04zYc2J0HVHVvrjR+wT/sq0y280toqq2gubPs2JPHQQaqM
VcHKo8rX9X+oPkHy4DGr28bvIKzIerAd+lCsTbNrU0Ws0DxeqSbYN/7VR8xjSVCj2vXny3hKBqi6
fU2MKiiZfbgfgxQuIPNyNdBHICItlrj1wDhA0qkL8ol2Rwiaphpgz+0qEvpGJS9ecDw3ZZJbcW6A
KcP+3PV+kPQUOmFWsAg/dosiFLWNBCDXPLurvkp27Lb0QF0DIUMIEDwuGT2MRQIiAqq5RCm/SPLs
nI2FVZTdArnOOTCEGYqFo92kD5n1s3AYWGx7yCN7sT3qWMcYNvyvMj39C/jjgg3ON5fMilsK3ULw
7yZGebXeLXSK++F5G3TvdLfd/i/kT55uIFgYxRJbEKn3geXDE9a0BYTFhmm/KYP6C/4jDGrynAyQ
D8yNPMyaFQ0paTmEhufpprhdBsN6Sd4PLD8zhDvuUpb21Z3bx7o+D43xj0FRajfNqJuLE+FFOBUP
Xp1oqla3ze4vmNDWidRJu2mJ/QpEZJkYtvNaoJGE9nguv++vCtNjsrSltUELzR8Z2IsN/4o7NsTv
/jFrN0xMFmYzACZWGgkTahW6Kr/K8qRsPedo8qiNfolLC0IeZRMu1nbJ8i+9f863+dHztVwoKtuT
4kTjLE5h+csSF8MZpb+wYCzKZ/9gARwyZZ8np48MqEAsdh00kJVafyUZ+UKTDjfcc9f1USsWTVRU
mo8UQOYK9ZBynWGi6wBFiDEU9J/C3A7+WAfUZYdlemitTytHtFx+3d9ZlfFIMYU0Pa5D4JiJR8d8
StP6QLibBmRin++Pf/so+QsmhGu7D/lGH5d3XGCCwdo5qst/Mpo9pnV3uj+HwlZknFDldJYr2m6N
0RR+aMwvngPNvsQJCC0fQHAdAMCiyf5vg2rpX9ChFEj+pgecLU7M3BBF7DBo8ooACbQ3PELSo3S/
2f6exUDk04FkadAX0PQyAtMxi36FBDHqp1nAem+2DkknlqYJt2VL2E9XNFw8kcUZqBvUvLTYF29K
m/LFcdrsTYVPNLlKTuVYFU/RrTNcHCvKBxPcUSBz6zUxQmFJ8st5KTLoCiZ0uLBh/OluuAwZTFxy
V1cCvZ11gqX4v0lJlVSFC9I5LxadbdtRhR7eNuhnb/Xe9gFUCt6L2XPHaDo/Bol1RIz+KMrsNGrl
2hW/n+7r9iqpmlDXGBviQtoY3H+2k34ayvbdfQe4jZWAWUo/vZ4c6L1bzRp3yfeti4vJe+zWMRIp
xAgS+kB8/+pvJy9pQsfF2zezFs3MiuDJpI8y+25z+mRzY0q+0eqdxT4vw/tRgKnMLzXntiqC7Ov5
at2sxkEL7Or0l5G4QeP+LODNlnFJPV2iuFv/jSRHRphlXEzJ1FRW7HwY8gA6uackst4530FtGNdH
gNo+3t8l1YdIB43TOiNrudFfqPfBFCFfvtb8zHR9TKrRJfdobFZ0KS+Hi+1+qtGDl41QnPiU8Ubj
HQrzlRVSU4sUxVIvXkwWuEc35OahzP3P95fm5qslAtP+91d77OR1JYY88+Jm6QTakMk4OBRVNNM1
clSeaAetZNaJfnlJGlO0H6oSj6qfx564q8aQVdFrP1te/YLM8PiuDOTFEGoGK3B3WHnz0XB1kFPF
7sgkcWQxqjEjlhe73vYwJj+bLrKS7b1RWhovUf3+feJXv78fxmTJ8W4UF5v9nHrZeV7HD9aog+ar
EkCZMa4XdPGr1N/lyXjgJUNU5aAzLXmwOV0IN4O+THqw3T5a3oZhgFFIju+VvlnYrGe4qYGjepij
cvODhuoqqgqDlpE77US46Y8GxICsSpy465BLw9o/9w1aERdlkM3cQKg4I91wcREOu8DgV7v8462X
3D7fn0Dx62WAzeaZqZ0RnLYb/cNZjTiSaepHqp++//2VJZV1D6gw8YZLBdQahYZz/2Gsr171wQOP
zP0frzBWGVhTjp2z5isbLksiIggARnluPgIRero/vOoLpEPJNYGIXbk/gKRWPArH/1F7xakau/fj
XMR1nbzxZHIlA+2rzTfmyWEx8Ye4b+zALOh+If8+mubH+5+iiBuywufieCOaqBs/tlq6fjMGUEEH
xCsZ7sbOYJyEXXNNzUe1J9Lp1AA40m4FZXHueQekWQ8uKj5r+7ayG5PpvkyeOFAR3b2tAQPanwTE
UN0SUTQn318oxR1ARtmMpbHi+EuGyzTkUUda0PEN20m45WGwSdT79tlrUfi5P5nqoiajbNKNkXrj
COdr38ViG74M6x8/Xf6gZSf0Vh4v6fqNWeRpzNvLtI6aTEXh8zLIpi1LowBNGr+ArP/Q9jxaFh2n
sMJl/kLW1BzaP+XC4rVZ0rBuRLQx+6MNYlNoQWfhCILr+0unMDMZYZMx0Q9pZvkxheTo5GeH2d4i
yIMc3za85PqOnTgurwd+aeYyZOnvvmXhxDTOqFqkfV9eR8bSSVY34/xSGf3naca1z/cPLVvGsLKH
Y5M0P+5/hGoe+ZpmzltpJgW/MDK/cNIeUqt5JBM3gzrBY43HNHuhsifJ5QdTJJ3hLhy5NHOD1FlF
aHb2l/sfodpoKR/d0DybepWDIGy8c9wX33zRchKr1keqWYi+s/qpz/hlq59BxrlNf7L+H2AlCpK+
LZuSYc/1lJXDwLkf1xn6z6s2mtBdwSHDen9tFMFKRj+jrWnzaYHzj1d/QBmcL/++E5D5A91+ieT9
/UkUu0v31XtlrYK3PWEM19maLKAeFfur8eH+0Iq9laVFLXuzJnPFqcQG+2Fr3ZB6xgOvvNP94RX7
KxPuDKLy6CA2qPjR99v6mSWoaD803rHRHUaq3y8Z/jIV9mwZph+3WxoBiXe2Pahblm8CzVMmc+wA
C+mYdjn48TxNYQVABp9cTXxT5AMyxw5eCTdvLXAEDHkdpl1YNmvU2g8l9uD+2iusRubX2aDtybzN
8WOCt72eGLFwdTgexSVPxsaBTCcpczPhUN9EuMk4uVg0xQufOPXtcvSAooeAIQ8gkvPGb5E8wG8y
w6p7H6IcEMSMqyYlj2TgOsiEwohkyFxbQ9kM1NlJvBEzTIc1KkQXNf3b4DZMhsz1dbryhE1JnLSf
8RDqjlWUILtMk/JtTvwX16iRTf1Qz/xC5/KwpMPZHJE59eXbLiiyLmrrjpQvs8cv2ZxFZkV+Odv8
7W02Krlv6SZZjc3F+QiZpHx/f05azZGo2lTp1Morls1zkSXAUE3QsmKRzevD6DGNRaqGl06ulBV5
429pEs/gmey4F/c92hcKHf2gYngZKYeX/8GsWQ3APC8OCQju8sqIVy1wQeHAMkDOz0XLqsrz42oD
P/nsOZ86wFDnBcxFHt63LWhyzy74puc0eNNGy4C5oTddp/MKPxZWD/mv/jBOveaMUQRSmXZrauhU
pHjRimuwCLvpMwMjAMjWIaOgC9WKSCqzbW2O45h5Di1a2xrTsFxTgkxU+yKn2up91lenuyWcBS02
qFet81BB3Rv36Cl76lOdTIrq19v/Hb8FRqvKSxw0Tdc/co89TrnGe283X1Amo+RKJ0u7uvfM/9Vb
R+Dsk4i8a7+2D9vBCcvIj9ov9+1HtUiSN9eMDxB360y8jJJgpU/m8j1bNJ+hMiDJlVuvFWyhhRMn
03puGidoiuozmp5CyFlrHnZV10wZKGeb09bzLrXiLDVIiygqePaBuGTJzw0Thv1h7KqSH5jfmvQ0
TlVHT8WUdf6V+h2dz51XGzoOkNuf68kyQ1a9MccbdoE4DlUVvEi55haN6Yths/j+ZqlmkBZ0qct8
QpnUjssJ0rWD975z6RfbnUAvW+nkyG63GFAmYwO7sQZo1cOKmh9Aux/XB/atX055uHf9kDMrQsCB
7n+Ociop+8CLoOGaaJSPwf8abRFHxw90XA408E9t1Jx6DdxO5U4yWBDZB54+K2A0ZogXjrF5Lj8V
/1TXKpgj+9CcljnkmsPxNnEWVm/3s9dBB1fPVNQFPukZCt7NR/+Zo38wBw+w+ZTQQ50ESWCdmc78
FTFIRhKCp8vvwSW0P8xMfxho8vZ3Gf4TYqXHEexF6VH3MqOIEzKe0CQ8N1Y0f8ctuorhVwfHFBfP
ynRbtAfNGy9M/z7bvVq3OcmTITUHK15DECTCFMoXA4bgBpACu3RaU9gt69Y0UrgzcurUXp+j6Gxe
kvRcV1BzJr/99qEiunbj207K/n0eePUlVmL7UH5ovZjm0/M0mqDD9z+OBKRt89tQ8kxGF1JnXIYV
UPN48MShH9gpm8BFA0G/+36puHvLCEOncGhVzNTE3Q8SMfk3hoZuq3eClYHbuHsPlhrNRArrlYGG
+VoPZoXm30ufJ4e0XM6F62tii8JeZQIxNzE2MrSdF/uk+lYUc5QZ7TvBdRpmik2WmcO6YQNf3ICH
ym46Q7v8UhvrgwkSiK7TCZSoZpCzF8YKKDKhGrx5E4msBtpZUIM427R8WZmOv1q1AXIK4xhz1vQu
i/26OSUuerKMPLpvRKrnMBlcKBbH7zyxgwtXEmWgpOf9D8CeD8mAjkSCdssqLsHYjPuuZssVvk0k
3wYY30xTjhsDLQr0PuZ9PLgEuKsa1Ds0+wBE7tuuKEQ6hgFeFSuvBIu7WhxpCTaffo4ta9RcC2+b
ridTiZVVwwcHYjoXJNo2lol+3KxtjgzR67rAbq+UJ7OI1dXUO4aFZ0N/zV8y88NqgfjUcsbHKZmP
xB7f3TcB1YdIx3tZOKbRguE6zhrrkLdN5IIW2tX2e9w2Xk9GElqz7ZQNdNcuLiCqSZcdjKnSJFq3
I6An04pZOStHDwtxyUgWeY554OxPPV/t+uKkyMQrXSnptpN7f2EGO9OwyxEVjKwQQYXC/6nt2Rrm
2IcAFVyNY6gWSvLyXuQsBf4rvYjU/l5UDjAEM9eJNqgGt/6b8PSp0aXZMidxVTsxY9mlzyrN8aCw
H5k/ywVqrTSc3I4tyBDzlry4jfPRTJw/981TsckyJo76Y4kCMARpRwA22eqeRk6fWpt+nuhv322e
qoUc7890u8GdejKdFnErsGVDEvfCqTOFvlM+uG7y0cjHg9miYjWhvD3OMGQ8Vlnj8ptmy7k0vLCn
2WfqOpfGmH+zXHy8/2v8mzkQ3i3+u2NZ2wyzNzvTBQUcxF/T/0qm9JQhW2FVFvum9QkEzwdDrG/c
xn17XyVES7lNtUkMP+6EH9lteuBzHwj7bSe9JzNtDTQDecDciktvn6wEarZlTFNdpFSZoOQ6q9un
0HXoDBwlc5htZbTNNFp9nRyfIhDLCpmTSDN7qTpxGczp1GdfWQJq3XR89Et6Iq6jicMKF5V5tmpe
N73f5+ICWt0U8BDjs5Xq7nCKCPYX5mmcnSxbMTZPQZwNDFK5tNHQPZRJq4leii2QgU828bhpszW9
eH05Joc1XVPzaLQNrY/FRspZ46OqafYo8cpKJ2tMkrS0jHgioE4qt2gWZuBmOgCuYg9kdNOwjZa5
zjy7VA6OXAvYgflN4hrUkyUwDdOhIyO9EdeLFZq9EfaLEzE0lN0PF4odlmFNK/GImzq9uJig4Nh+
VeQjTY6N8SYaFvz6fcFerTuvLVY57igudM3PK2A6s42ukESn/azaVsmBoew35wYv0kuH3KOdaeCN
+XUcdZFdNbx0+pWCJI0rPDRfmWng0R8pOK98/v3+yqsGlxJa3xWiBmQjv/SJOLVLHVoJjZesfuPG
Smks2SZhr9UKKYU+zd4tOX32ijy5zHmNO+vAPt3/CIXhyzCvokmNEpXd/LI23dHxHcATdTAshWXK
AC9wCpQCPBX5Bbv87M72gXFyEml9ckxdeFNsgUykROeWzV1Z4dcLGm1goOKAqxBSvS3Vl1Fe5tJ3
SUVavEAYCWRrqsgE5GOu+dtimsyiVIx20zAO30pAeDfP3tEEehcCIJosWbW1kuv63jq3bk/EZapB
lO1Xx07L2aYaWnJbD9QIVTWh021NrMfCbp/qZtCYvWpoyWU9d7LBbzilF1Dn2cHUdN2Bzomu8VOR
XMkgrmJuxq5dBifG9SpauyJgxS8h0AxULGGF6l9OfqWlLrFXWafkweBNEgIMs+Iyd8P31Vo/TGQM
TTL+uO+6Cv+SIVw1+rScJG0Qmvn7fr2k5h+rizjVoOkU+yBDtbKuT1hnDEY8NmUZ2NT71q26Z23F
wshYLScFxeeUcSOeSRORBQqUJj9MYxbeXxjV8PuCvTqzutZtxrTNssu2mVFhjlEtqkNDdU+gqpXZ
p301vFk7+ZRtMH4PiTKz2ku7pprWXtUv36d8NbTnbXVe9MhnC1CTBR2laP7vPq6OTphWNb7kt6bX
0BbyakacOHivMr3j5JKPnaFTiFUNL/mu3bbpDOk7IyZ5dvKM6smyhyBpxeFt+yoduGmSWUbnzShs
t97Ry/t3/tKe0M+pIy1Q3DhlJko0O+G8YvBXy/8ymkUwg+BkHN4by6einJB4avxWsUoyNKvkjgOW
LppegCc5oLksRjU3hFVpThVFWJChWSPtF8/kaQYCpxqNQDwoTHTVCqMIccf45/5OKC5GMjJrLmjK
UwE7zZJnw/9WbHuv5suSXdp6fJsTy71MU2pOA9k/w2iKEMEoHtI+nEYdA7RqE/a/v/I0dGSYrtcn
8AQBBlhqhwT17czwo/sLpIgRMr6s6u20y4cSeyw4B7Ta4fNw2lxuaCkGb34AeE2l6l1SOUtNttq5
do2NilT3xeuXRxRSf/iFE9lm/94uoTCa0n/QMheiFT7aevpzAgBwbY2wSVrNh6p+hhRr+4ZRF/Se
69WE9kp7NiDQ6pzur6FqaGmL5r4X8wJw6tUQX3LybJE/QldA/Jfs5K+HJqyeFGj9YmzLnXP8mgEH
GA5t+R5waBKQan1fLPRxGqFcVovn1UxIyA0j9jryu25Se298fOGV+dPYjE/z6sQUfHsai7/puPhN
UnDmkE7GDX1b8b3uZe1/tgwszut6nLgmIVQtqBSeRbqMw8bLDeppZVj8dPhvo9O8dN7Mq/DbpdAM
KBOlieicKxkYhrcjwzlvRn7M7OIBtY3IGj9asw5FfhtVgNmkxKrfWq+oMnwIxKjyoD6kFxLvT5Hi
JTvo2JtvejCYs/YvfRUg8q63PXRsr9cFVOfkm1e/v2/Vtx9eMLBUyRi6HrQmdHOvTVN8X/vq/1j7
rua4dajJX4QqEsyvDBM1kjWSbdkvLKdLgAnM6ddvj+5+W7rwYLg1uy9+UJXBQTgBB326X93aOmS0
DSGw9bVrSDD3xnfXnUKPjysVJsXGy9x7iw3hP4bH1CMeJv2keSxF6s/2yoRUCyV5AMsjkKBJyuVI
9IfB2sIVrCzU5VhesVEZP2guJbisi0I/Eq38p86rZ3faDayC5JMR1XF3gurkbhT619gYt70r3jx3
jT5HNSXJO2QJeorjfFqOdPzRLo2fr9FrXW9zxeZLNs4hi5nnI3YixUv6RZVd3yXR9Eye3d24W1a2
W/kVydCL2uV1ao7L0Xjxet8+lJs0hH5CG9X7i1bJGrvw1XwJk5GMHpVQu8so04+myZ86A0QRU7wh
HJrK1rLTl8VPS76SGKt2RLJ4XpTMEDlmRKxT3EbxGkmDYlwZb9gJMdCyxeEd3Uc8oxP9+fbhVfhy
GWhYF6mZDzaWZtASEAa4xZ92BDrbdu2AkHglQKr2WUYXWl5K876qdTyPiEhQsdcgJoru/dCbEhCd
OG9TM21ME638qbedjGXXoeXj9gQVDv8v9CGbgGrUcv3omNYQFFwPZjZvjbp8maEgTOd63+X80Rzi
le+pNkpKBtAwnrqkWJajq+2b9py1d3oZma+vWxqrSbE2R0Y25d7Z1EEctqm/VMG/OlprtMbKzZJM
38nKXOcVZjBtLlpI6abYQsLOCYbI3lTb/s6ETMYmNk1aWm0C32X3nxs7KuC+5jUyHdWplgy+Yk5v
m65YjqAyANU9CBJsY/7UEBL2Ar12t0+WIli9qzh8CLxTbBKW5c1y1I12Y1kjxCyN5qEs7Nfb4yu8
lgxJXHBFpcUwie+xvRmp7g/5c0oeSi0yrBkt7T9vf+U6qI3+hdNDw2ZWw/+h/yM9Gwt0qcWvFL4Y
72pGbIalle2oPftZUkWJdbaGNgC0ek/7NXu5/qaJ70v3g9kkRWkA53S0MtRFl5xBdBZaja79LeVL
7msjI4FZ0wfdRfbRa5bPoMcO3URxXuL+gN6tnaC5vuH4N1xZkstJvxLQZZxfil5JlgwpwlICMb8l
ZMHykwTwHiwygiJc16ZVOAsZ5ecNKfQ+HHyo806OtTW1OwOrjOfzerclboLEU9vaWxrp0KSdfzfR
Bac474Y1SQaFBchgPgMM4YDL2s5x4OwF7GU/hHORWqjuqezhZND/Zra6p9XWGLfQa+7EpgFB4FK1
0e0tVi285CAKvEQBbzAvx7ardzUHHnpaWxTV0FIGYNmmjmZ3LP3YPXgFxE3uPJUyWs+p0rj3LocF
D/xbLWq3DFhu+mr6rn9RkFvu0591ZdgerccK8AKsDY9rtNO/zSADWdbuX4rVkaF6y7JY0J/Fng6Z
8CHFEWTi7faWquKWDNVz45pObYKU1XuZIzCab1GZZGnAfkyR2Iy7ia9lMwr3IIP2ijbPUs3FDjPP
d58vINNlF4e4qujPxkGP2GEtb1Ut1uXvHyJMN492rPeYUWlvx2Tbr9ZkLhZ0xcHJpIDg4GqXccHA
QAP2UbM3dtl2eW7+uYh65FuxYmTKHZEM2LIrQwPlA0L8yX33Ql5knS7ZCouScI3jU5HgyXC9DqRs
QB8ig/VEf3JEE6Fx5pO3sG1WiUOFN7DcQgUk5mt6N6pNkew7TyE3llUFwv4QoF8yaV5un9/r8/gL
rgfpLIuCNw8u+8B3uG1BGNLezLs1WpHrP/svrB7jmWYyOuBi0jyX4rFku9s/+3oMcGSpT5s2E7fL
Sj/OhS4iXZuqMO0nHY/BEBm7/Ynr2dxfAL2y7CunJvjEwKvRL2frU11Zj3kzbgq+9rysKNX8BdXr
NXRbFbzUj/Hk7eysecshZTTM5b7OCKi3208x6Kk8Ej/aBQPzhFuvrN/1LO8v6B74BYjOLsUDIGDi
cHbtU2NBScQukIq11CSRUdrxA8nbb7cX85JW/W36jidl92zho3nhYzn2jvbsAZY4gOF6aJsXF08g
Ll/Dqaj2TDJ95hj6nBvYM+5k/4BqzWdOsvhuDlp52w1vT0V19KQgviwgrMpMoR9LPfnjCBdiBONB
r6o/t4dXuC9H1vaccY69drbhvi5KKxdVSe1Ff7af7I22SwNtpSKpmIWMTux4A/k/gnDr6ShINEE1
/IrB+rgyh8taXNluGZyYQZnIriahHdne3ZrRtHMfLgVICyLvbCVNU5woGZRI6cwsLa2041w/Vtno
Oy0PHP7FmEK7vE/c/C+s4ZBPEHES+IY3/5q933G6RjKuWv3L3z+E2GXUp3TWEuNYmvlGn/qNY9sg
dFqi2+uv8LoyqDDvRS0ANDOOfTY+eugAjt01olCFhclcahAcbwlYMehx0RnEcwPokQLZvxuz19s/
XTW+ZMGdxaBrnqTacQIrJwggjH0yvvT2SoOTat0l2yWNxWhc1/F50OugGvMd4ZPvFsmKV1UUrx0Z
T+g2ghAjXlwGDh9XDzidch/4tkDDRRqUBM+4AbxkVoEXqWqf5Pnm9popZiVjDMdqdqGrXZrn1NVD
nvT7BXQrbXHXszV1ZClPYTvF1BALyTP7OS1PY7/LzTUMiMKKZWChZQ2OXQtuHDXH+222fVSDl4rP
9A/38iDx2Mqper8bXnFIMsqQa1Cb5GZvHKkWm6+mwfTHvqJjkPWIelqKhDTrhOabU/p9qPVnobED
z/oKfAXxFLBmWXtDf6+bXfshkuVXYA0jQBagKGwBL2VUW2MAeBl+3aOnbvyS9CcG+Rad5j4zT0YG
9oRXof8zUC10utifx+OUQl+721AbAGuniJbhlRp/jLXnF9VRuniUD44J4kZlLvikHUGlsLibNP6U
DysOWzW0lAIkRjNPxUxQdSCHGWdI21njfXcjR6YmzXM37QYwXx5rFtiHHndUc99/c7734aV46IXD
ShqjPEeSA9GtKiUQiEC6/NxH8ey/N0dG3QGpRuy7u/X3NUWBzJHZ60yt0GzIlV2qQaF9KCIRgLmL
+PWvSz2lvNy8U3+N5FNxCZBRjpPuLsAO9/qx7rovumOECbg7xrEOE33ZWPR7SrrQ1tdkeFQZjox8
1FCAsu3LboEgJGBBvnHOoBYwn6yDCIE4WL0IXr8xOzL8MXVjoxUV047Dr6UPkl25cfdwxOwHeTY3
GVSI73xRQrD+r9mUk850fcGMwI2IUuEna8fC7sigF7rXQqRta+f8EgWveA8ZElmXs514BNHRg2zo
HvsUFYH9ujzTDVYuvK/jmDoy793AuVXEQJAfDWLuS2L782CfdAdzy0+L9tmFfJIu2FueJZvGfSjn
LihM7pO7iBXweclTODNPm2pB2mWwOt0yvZtQCC7XmiIUIUcWn7TmBqr2XonRuevPZUiWsNe/1Lz0
G/Pr7YCsyL9kGOWc99xjJdeOOZh7yidTj+4bVyoCLMwY9MSCT8i908h2Xv5y17gyVHJxR27GGcbt
Kn0+TAs3URbXirVTq7BDGStZsTKF34TTZH1gvOlhHSRRFlQW+qPFK/Wb7RqnxTv1xhX7kJGTsQuB
ZBPogeNglpzAZfK0Q1Mut6mbbTKAB7Pv+gJZ8rexBvHiowC7gvNGyCiyPLCsomiH7QjBEBLxgVaQ
hKkSPEsiBi9FtiHAfE7n2dVa0AwO1Bm55fekJEXi14LomcB/bWJUI4Y6w8UhqJDhX2hmATiKvxrg
gWn3cz9Z8VqLquIKLyPAcoGOXWsy8cRo0T9ZW0cETN+2QU6QFgpG9F9p2Y/bx0P1JSlnMQanc+Ml
pUfP7o46ExuqPRnZIHwze7VsDSjkNZJHRY4g444aL+EMgrbakfef3R+NddC1/e05qOKpzEvYt+k4
6zlcNECFb+1juUEdG6nfC8ThIxAivpR/nJVkU3GFkeU/RTvG4HHMjaO19A+uqwU25w+EmYHHVy/Y
ikAgK4Bmk9FDARgXbG3rbp2N2Fa7Lqr85MKaEPYr13iFp5TlQGs08FrguIWnbOs9dCOJj4aRTdI4
gZcb0WSSlWuTwl3KsqBuZ/SkazPj2LTpqen1TVuuPcmqcg1LStgMjU8i6RAxh83wcJGzb3bW92JP
QwYJ4Pzt9uF6f3y95nckx2yVnWd4xNCPtvjSAVCQtS7YBMtd43D4lR7dC1ngTTQUJoPOwylp3uBL
/Fr/4i71scTrJ9X8OANZhLZsqviu5iTqyEhaUCDFPHNj89wYv1IjBF2B76UrwADFIZdhtI6YXGh+
DtpxTKC/Di2nhJ/QkfPkzCtrqjgUMoCzzHNTax0kb66mP4FBa98XK41JqjPxF5JQT9uK1YkGgXTP
860NP3gBybcQN/HLCAnoGouiagpSLcN2GogWVTO82WSGbBxecDdfiamq5ZeO9UwyK4Hip3YE1PjJ
MfXHzGYbZnbUbw3jvgubDCOklXBnjeEu2PU2Tm+2GXHLsZw1eI5idWQEYdWLyen0BsO3e888OGv3
TNUdTUYQgvujH8YZv1tvonJPo2WX1D4PDCDKAigN+zxcA0EqwpUMHIRIGtHtTBhnSzO9TU97vk86
XAESt/9527OoKkoyCWEzg/Errdr4wS29n8ZchI1lnAAo+2I43gsgEs9xn54BM/480bwJbn9Ucbhk
ZOEy4uZUTbFzdiiZty1LnzRnhMhES6A0r6MgcvszqtW7HIwPtQaQFGSsdjLtSMyfy/IYo2oWk5VC
nyJ0yUDCllVVq6dIJJocv1mcu86Kuvkp+bWINRJy1SpJ1g3eMbBvGTY9WuS7Vh0NwUMLDFPDr9ur
ozIPycKFVs+NCSqwY5t97bIXey0iqlZdClV86eKm6MzmoSWjb0+vI25B5fR8+0cr1kTGC7Ke8cpa
3PpB6+kcgbQ0DczZE9+GYuR4J3Gt6PZ3VGYhAwghVZXOSTXGD2lD0VxhAptTTbpfVhkCrFnOflP9
ZDz5mvM+mFEuW/msYvFkRKEHAepez6h1jk9zhPwXvqX5CfG0X/FTd96B6AlEcSvWoYpSf0EINWEL
M6Hmedh0D2AgibKt9tKHS9ShoEXPt2ekmtDl7x9s0IEgFJ2nwTyzbkfaBPj9KNE/3x5bdRgk+27K
Wve8vkGvdbdMLy09GiYNRNofoETl3/cJQ/r5uklytNeXJ1K4QWZv8npbJtT3nJUsRxVLqGTkeI0t
GxN9YacmLH5YmxqVRUH86bAEeI472ufs6+2JqPZBsnbwM4x6BejAabSORRbiyabKwvuGlgx+0pvO
jJvL0MU/6EkFZdG561cUCxVOSgYLUtctF3pZnsr+p0xORrNydFTjXm6iH47l3BkdeKkIxrWYPzSd
P6Ur756KQynj/gxRTXOse+WJGm+94VbBAiuLksaEdplXkpX0TLGdMpSv02rD5V4tTg54KXUQbnQC
FVQk+HdtqQzg06aBecnYilOcvVTDpvFeljUdG9Uvl4w2F+mc5yhxnwAMCcDj7ItRD4eY3XcY3+3s
w8ZqYLPMS68TJ5COFqA7qb/V9krsUYT8dz/6YWhjEhWUERNxSkyIWdcHgeH1Fu9vk586ay/CquMj
2Wk9GaSEFld5EgYIDQhElReo1jyW/evtnVVNQjJWkfczrTjWZ+Z71JdoP4CGdxvjC21x3+GRAX1W
bdG0drHDTipA/qoH/WQ85fVajFQcIBnH5zUUPl/kAO16W84fSy/o+pULiSrqyzC+Cs8Uou9d64Ho
vw3tJQddBbQcY/Yry7KdmF7A0Bq0brVyVhV7/ReyL4W8T9Ub1sMCJ+SkZSDKNKyrAy+nlS9c3NmV
soEM6TNLjedL41gPAHwEnSmConN/M3SGDMmf5PICV661lKvmYv7XoY51bJntrJtnrX0Ymq3u1b5l
bWJzDZ6m2nUpEHPQ1JPC1vAKoE/HUfuS0627rBi2qnQnc/H1kwM76Ir8Z+31IV6LfVAOmc6nIskD
T28CM84DkGH5UGZ9ssHildZ+MZgBnOTutlGqUjEZ7OewvKJmZ5jfk7l60NvyrJkT1HLHjcmtjdXZ
oUWLgHjTl2XIg6KBXPmq7I1q4ySHAIeZGnXqmGeDpEdcl6O2n75aLd/E4k7Ugi1T9hlZUnTtolc/
oL540TudmNga+Tj/03oG+UbqDFWrnuXkbWLduEd3Pz/FejGtvQdePzu2zOen9YyCSnfQz22Vto+Z
a5GnWYj4XIppXnm3vb6KtgwXhHRlI+zB1c/D5YSOXzhPwoU9i2Etybr+gmrLbH5Z5/asi/EBBzSH
kxVpEGHkDOLdOfcpZb43QRMYD/i3D6RqxS5//xDqnIYNxSQ4PRNL+z126F0fQA7tN7b74/YHLm7h
b8dky8x+lg5hlzLT6dkVX0j3WJKV7Ev1wyU3QR2rTXNq4zT3/a4ek8ek6R/tpl65zai2WcrWoV9o
1Tmx40+i/dmOT8LCK2z1T2asPbmofr4U/Z0J5PuNZZlnu+JBYYfpOIFPeiUYqI6QZOkOLby49dz4
rBu/LdBv2z5w5fBkPgX8dHQOcXtfXdiWsX8TLs5GmcTxuTMDxzgR6IuvCcsrVkgG/lG0hs6s5+T/
w9CXlOnjobds1+qK/zO0WQSpvdI+eT0Oo8nnv0NXHprpY6BTvmlmbiZh1lld7hsObwBaLDpmb1KS
26e5ycqXlLTxvFKkUhxXWVu1BGtbVza44dMaTXXt92xhT8tc+Haz1gp+PZ20ZSBgbeN5ksexfeax
boSVB4G/jNY8MvsSLt2FxIydZms+ULX3knHb6KTq6WDEZzN+rER26Rbt0DR62yOpBpdNu+DTolVW
fC4QelMvP+kQNSkX9nJ7eNVCSZYNanq2GEMbn+FBflstWg/1L8wYP1GbARQ9rZwzRSJhy/jA2mnr
wmWGe26jS00nDzuAe/+t6cRB8fX2XFRfkfGABo8nMVTmv1/Rwyz6//IV6Y7uZKPW42JIztOGn40w
3YA0wcGTPors6PYyteDO2Uh2P5RT7CWgT3ivg+lhvvm3DmZuik0Srr3ZKjyAjA/s3T4TWQ3ny/S6
9zXdqMOR5/3njsWmXw8zFD4HdBbM7vLr9rRUH7yc8w/eLK6oTZOki8909svyc+E9ZGkJqflA1F/d
tRccRRiX2QktxsdBK2l8buajMX7XjZUTpjBGWWY8FtNiUh1b4rS7pn1kJeTT1u54F4O+knrIUL54
Blazm/+3iWC7w8t2t6G5abbr263wvI5k7nFjNIWdYwJpDAYgZnS7IW1elrHasGlYObiqxZfiuT0L
RhsLRyqrCd+JhbImHObUW2NfVowvg/a6mZflEsPdOlbkeJ90/un2yVRsrozOcxNbF54LT+u1Ow01
FNzg2eqTtMo3yZi8DoWHcSrerfniNZZdFkBaxfT1gIaQWRlXFl81CSmil5O3CM0oyJl7gelmwSXH
EWsEaspJSMbbp5ZlO8y65sa9VZekmsJl3z94CD3pFlTKsL+LeNKH2c9BUYFu79ubrDAAGWLHEB88
mmLwAs/3Tj34RMQ7BuUXgGQ2tz+h+v1SxEYBt7ALu4ffdncVe0rznd3eeUQl8006sGslBnEv/sek
j5yv+x/Vr5asVrc6bmksI//vQ8sou4rEhTENODX/pt3/NwmsokRiyxA73SsE0jwHKX0Y/ptZkAjg
pi5aoovfXEstFKsj4+vyKk3RCIAcPDNNv4JB6dWXYUhXjFZxA5IhWssgeuKaKTkDPPkMifZPiYsW
14QGdm5/rbhT+EVn+OAcjW6fUEUMloFaxQCQo0kRatLOPLmZuXMIDd36FZzQZzLQIBdrRVGFr5bh
Wo6VQQ1hwrpNgAM7eze7M1rKEC0XuDxWpcO/nkiL/k2OLrtOd+vRUrXrkiVTTV8AnrPfPVFK3oo2
bIyVgoDCD8nwrKlz7EGQDlvQ6w9mhz60zP3at6Ova2soHJW3lnkLTVwd5rpt/icd5tGlo65HRnFJ
IO97wLNlrNUwanMcdzBuy6q2zLpw2v0x5jS8fVIVOyCjrSqroAto6N0zL1j+J29Mb2fNecyDvGvj
lYxUtU4y4qoW1tRnBra5CbPH/0m0u+gClb/7LMmo1angI0kYNmPIzjwpgtHeluN9JAi2eVm+DyGT
s/Q97KM+swSusx3WeKlUyy+F4poaZHBbU7xo8BfBoI1dIMD18kIrbV5JqRWGIGPStCHJ8tnS3HO8
fNOReJEu4Olnd76zyGpKNgxEsjXQdgaaoHoSuJUXfEvpWlOgan2keDw4gvAG2hNnvas3wou3A1Rr
pmbtCqhaGykmp5DJA/iaIVmxjm79ns/V7uHempUMRPO4HbsCjV6XuGx3J8Tlfly78F9W4Mpt5i8s
mtkYY6831efZGEPPOFMbcKS5990+bPNuY6EWA5xoUFWbtPhxl6+QQWmOl+Fo6r15zofR54W7zefF
d3Kxv2/4yyZ9sDGwKywVbTL2Yg4PmYc7f//dQfvc7cEVcVJGnlGXtWMKgahzCSOLMpPXG3jV59uD
K46RrIcLOvrMFegaPs+GsTXZb+Yar+4IzXUzXgnHCjuQUWcNQThLF1AHQqnNR8QBYebnhL/e/vmq
wSUL7jwIjjYj0LyVsYSOpkfUsP3OvQ/LaMtsdVaqE8utM/ts9SnU2EDVb7+1yZrit+rHSyZsMsY1
d64AmHHmME6WfTFSv0jrlcxRcW5k3NmSomwrPAw/tTvmgsBxxX4VP1uGmY1tNRbMEvZ5SNIwT9pN
6UHskfS721t69USajuz0mWaStskdsnfrP1PPfUs8NvOrk6xE9EuF7C/ng+GlE7MQb8hZD32mnHtO
5fdzbo1RARXRcre4FFTEZbck08loU29ze0LXX+jxSSkSGKk39l5sDwee0hJCaeMnYRj7HEpg1pSE
Lhj2c5N8BgvPBIWoeKWOfnX38VHpcLU6StzcKZNDz8dtmzX7CmrFtyekGFqODc1QJKx3XFB2903I
Uy1s7GFlrRSbL4eGLhnNoZqgRG1wsiN0ipqR6T7p4J90beX8Xr3hmI4cC+zOGpdYQxNfjjdIZzlm
w67Oz8LbOvbGHL7cXiPVRC5//xARGp4npjG55p4Nrbs8JDOYqb95Q+vET2VapeAtyRyidyvxRzWl
i6l++Fo/V9Pk4TX+kLPPoudhwX8LaI2B8dSfyl8JuyuXxNJdTsSH7xQmoRltXWM/URJyPAnMzl3P
lBja+O/Q5dSZAClAuss26SkvtSBOqrCj1Y9mWSs+qvZEMv2EzalLGzDZFymAZ2Rxzq0jfidaUjDo
GBvb2zuvcDByzOAEmO0mW7x9nHAesLbOH0jV1NDahpYPizMaTW72dvtbV10xFk0y8szWUysvEgvG
3W/sDkov4sRqc2V0xUzkAFK0NXO0GcaoU5AQOEML0ceYD34yaxnoQQvb51U6rWQ5iqnIUQWJccNq
6np7p4I0sa7tit7zk+pOiRAZpFzWFug+KmjQT87cmVHTldZw9OqBrtVprt8UTUeGJnNI1zjF2AzI
wZfAFEuQ5tmmr0SgLYfU6aGVmWyrnkK7Qvf7ai/c17vOwHvb5webbOa0nly81R36Md3mth4VLQkT
vlYPUu2LZPJa3NE0nvLkwDrtMLMmIF2yd4a7MFhYNcnsZ3BJ9XEFsXIylkFJAzMrQAryCnLg26tz
tXyG8SWbr0aI3ulAee1rVuy59t2w2VZvx4DEICvAMxPXfo736g9QKdDnaKs1vAaToaC0dyPWPmhr
xPbK4yWZOoltGwwm3bx3C+dxRO9ULTwUhuwDZZ3vJOaOZuKh9X5my+inoxbkdE275B24fCVlkgHN
bmYjY5rqeQ9+YurXWWU94C3K8TtrSEPdHAa/hHjAjhb1b6hNWX5H9PhoZijPV44rgBxYal9AQ3vH
i/HVmEcTrD5D4oNDRfjxrK9aoCIKyjLnBdPxUJ1AC8l6ORm//pXONh7py1djS7YX7Wwv/O2E8Up6
rYgmMmi6gBPMk87V933fHljNz8TFu9ziRjRx/tw+vNcr2KYjQ6YN3mq2aRaXGUHmKdn1EAPXPlnf
lwM6Hv4fxMAdGT0NgTCjc8BitCcZaMV1hhf+bn7Q9LVboCJnfJ/hBy8VO1o6oT+S7ifePmVe+SDi
e26wWCPJg6QzktvFzOneLf+Y7cGovjbVcWKfVrZA4f/e7fHjD6+YCaWCju6rX8MvdLAvIXiYQxKx
r63n6wyN0tTPNub59udUX5M8iJUZomV14eyBsTgBFLbjnYuqXRzeHv566wYWS/IivRP3o3Nxt1oV
6G/V3gzKcNrZv0kVZK9sp+3slRq26ujKiOrFFaMxgzphnz8MIVAdm+xkg7o66sM5BG/vtzKYk/tS
Bxld3Y1lE+cdsfZGST3kjGzcVrMY/Iab+cptSrVwMsp6jpdkKFui79P9sM+e42/oYZg/XXghwTE6
+mbhm2srd9nrK+5WhlhzCLOIZcGnhs0cGaHYIlzlR2t74bdha7pI10kWTUeGWfdT1i6Tq9eHvEbV
kyDfbnhY0yGY5vNo/opt7i9p/eAs23pNSE25iFIukfGuooI39SHGHRhS7n6jO2ELzgSjY2Ac/zaC
+K0afiYWYguJymkK+nKlCqX8tuQmmlnL43HCqlbhskF/AriDSBBvTN/bik2yEbvbFqbwczIsW4My
2SQgr4l8xgqroT6UYq1/RpGOy4DrAm1veZJiyMIACWL89ZJQZvMjmLFAy7liSkqzlRwE4XHOUl7Q
jxHHeDS+g5b5PeJ4ofh6e6UUGc1fCOuho+aEIArHfUoerY2+KwLjkZy0UGz4Zq2Cdz0n+AtHDWGD
1tF77AdeZN+E9QqCiEcQ7kZ9lT/1XvItz1e5Ua/77r/w1C0by9aw4btN0FvMzRiCSAWAqbUbjHK9
pJIC9L31PmG2sx+SEfiBLlwW52EoreNi1eeC4uVIi1Ja7coaZMvoB5lN9H3e3qvruY4ti6fHHJAF
c9SdvUftY+aBLSTLcx+ELqjZFytthdcz9b/g1ZVu8AwPtxRSz/mJ0m+69aPoxyivbL/S8UJs1sEM
foj7JiR7A1bbXLRWc8hK3Aca++RN9QPXYr+21uQ8VCeP/regkVnt5JEpoXunQQ+uh+5bFPz6vgwI
OEy5s3UNZ2Uy15WpTNuTsgbgVvXcgbb5vm1/5tlT3uQXyR4AsiEjYhm+NqS7FGKbpdEEmQe3tADN
5zwlzk+dv5A4NqI4N1eKa6pdlP1HnRpFSg38lLIJafLV6ceAtkiMOd30+Wc+jEHH1kot79np36Hy
L9C2KIiXQy6qOXjFsneNNuKAGtmvQNhsSfyqT82WePHDSA6s+tEOzNdJ69eJ8F1vjTNYMV8Z243u
1NkhHcpWw9y3z2gVcYLSc+JgSaefJYNoAss063OL/o1jbxl0bcev5wi2TPQaL5OVFY7XHqCNG/T5
79r9R3hfygycFGDv0t1jjtqTwRx/Ems3dcV5lvHgxNOGWHOneG+RflPxH8JEK57JItsZoml+tYp5
JUm9HucAYP+v4dh6h7Yei3YHNh4bj/v2kqBvKXnwxNZrl7e7HIAMAkffALiyl6k7ZOI3Fz/S9ieZ
0KW04ssUoUAmhB3iGa0vOWqAxF52Kal3bLGiGm1Zt3+8aoUk1+KRDMVe0bYHcyJbgrCpO37t/uB9
7efl+fY3VFOQfMrIFrN0dVTJrardQmMkIFobLd6aXJbqNEl+AryjI1QCihhV0glvXiCNJGfG3E3l
PC7pF3daA9wp7FOGfQuwdTjZVFv7oi/8OG6DUsODNvuSWm+ZW4SpsRmYs7It13M/W+aEjak11lUO
cd2mnx/boT+6Lvlx127IlLBOOaNdi6fDYWCLbxmL32p64KX27r7hpdTCSNsFCi9tvqed8+p43SfP
0fbWsKbi8l77vuKnZcF5z0ztwiLauBfVUovvc1YzfZPnNLFOpYXn7SQcB2cyP/ei8LQ5GAb4y2i2
WL98aXW752dTcNOcwqWntNpmhApUuWr7IhTex/aSP9pdX5AEVFFMFKiGlXXEhV0Vc+DYlLivxE4I
OUBhqgHZHl/sPhz6Yhh/T9TWjBKNaa2YhF/khTFvl7zvs95fJl1kj6zLjPwfhubyMrpvqaU7UFr3
PdUr0zyP1eD+ybUUEgxjOSeB0earXJWK8CBj0ZeGmY1uWfFeQKFdT71D7mVRbM2+nWxj2vrD8ECH
FhQnEFevqzuPv+SVSuyBBlGv/KAVfR00NOn9bmjuCwoyOD2D+BJpCy09kOFlrr9Mre2DHTzJP7M1
fkqFR5K5ZTWNW0AX6+mB1pnvlMB68dHv0tbXBMBH38dVjXWFZ5Ux6rz0KqbPGarpRNt0leejkWrr
LGvGpnhutmWs+iSWrMJfs0M79v7gZv5clSFePcAXegYncDAP20pLAr7KCK+a0CVMfSiRLTEpiKln
xcE0qoemzT+XxbgdjOk+5yTzyA42Nl5v/xdn19HcuM5sfxGriMC0JSnJpsPYY3vShjXhDiMYwfjr
39F9G3+4hlClrRaEEBrd6D59TiASNBr+U0zBc1c0UV8bEbaax43KHzs4KWdo07aTam8fettLqOvf
2F1xKq3ly1VGr3LHZk07k9ZDAYUChxGgn+KHkUFaEwuooPXN41vT+4GdDP5NMf7gEKXn/L5AZ35n
CgU0uRNXZYfN2Sh3aN7h75/IkcX9qTqNMp6j/9ewgup1OhoCW91RUqIODoGEeRp9O+nJzYIAc8xO
gTRFsJpYwFViDnSMT9JbhEgYtIi2gNwJd4PMgx01gziseBSNzcMsl+suehXZvtDWLoLZs5NU/hrl
GK3VU1P8vuo8qch2r82DwQ56kiAjFHZdPALJYBuTxOf1+MBbq4D2Ye/nwYF0VtKPApX+6S5b/a8F
8X+WjXzL6Pxcr+gz7Z2HacwN+VVN6OQoAQjZRpAVCC4Sl40RLaExVpseiRoDUQHtW98UeY+8QjKD
oXkvDgzvQHDUxShlAslyvG5DFK8OxV678HwMIuwkI6DCRX8hlJ8vf1zjmVQ8O+pKJOgYEn/A0sVl
m0WjeJQ2vYMUTgTsXmj3Xy8PpFsqxYP7JB1IY2dtkjrLEK1Z9ruUViRSi4ZTAYCmzEyk3Ro7VyHu
vhfMUDqs28Ru/pn7r5nze1n+XJ6E5jpXke07ANtrPjORWBkIvCJb2qEz3duLwfQ0n1cx7W7PJw4B
b5K4KVCqR7v3w6G8C1C2vurvq6h2mlmeHAbeJdVC/cNUle0JWfrtYZE2C4fM54YTq5vH+Qy8c9oF
BWaIdXaTrOxPtr025K3GDlN5VbMZd/l53HffB+2J4/kZvt8wlBFfKhZP4vbyEmkuCxXRvvdIhbYB
Pp2LKS6z/QDmB0MMq1sVxY4rd8t4T/w+WRzShHM5H1u6PfIg/7sgXr789zVnXwU4tu7kEFd0uCuK
r/1+aMc5zBdDmUO3NIoFy6YQFUKxFtoL7b21zw+Q6zGsum5pFNfsAa9mu1AlSdysfmQeHhGO/cJo
FtPO1EOoG0Jx0JMDJYwN8gSJD90iCl3iyf8kl5+biZJYc7+pwMUGqbjUhx5NUkkvGpAQ7WnICajK
nRufGgAnmt1VEYzQ0gkmMZYsKVL5OrY0zJh8ALDXEFVolkgFLw6NX4+7wBLVY3/EfRyVs/sp2NyT
Nw7XnSGVXXUvkRzL1pkloK06kc79RIipZUdzPFUoe9qlbV4yfHrfukPdTl8GkT1dtirdwiiW28xg
saM+ZcDDkJNb0QiSpZC1qHgsaG3wj7q9Zf97pwU7rUZa9zyRkDAEM+GRjHhdEWoIgnRTUIx3X1a6
W8XeJbK2Dw4NTh3v3jhASrnMDd5LNwPViLcduVWCGcy7jMhaxVPfH3NvPF3eBJ2BKQZcj8DwEdR4
k53eb91PkgG7O96jidAhJjSSZpFUUOIoRtrsq8uStLvr3D20xT1tvsnxKk4NDg2E/93jtV2CHY+A
ISmH4NiK9jYreUhLU4O6ZoVUHOIG8GwFlTaeML5EaEkJ+94/NX1xXMGDP3OT+IrG0FQw4og2+Dmd
IRvVr9UBzSn3YvAMfkBzhFS8Ybq347RTDwGKv8XQpY1ST4JG+DqQrvuvRtS7uEFs0rOaqu6THNns
Yv5O6Ce/+Y6udYP31Z0fxYb7fGzsdQEV4rhaoeUIUOR+muVnkCMbBtDtsGLF7TINUy1zmYzd41Q+
rrUENctjNbxkjWWIUnRDKFZcW5WFVKXbQcLOjpytB4xObMdtJjGkN05ZVpk4tXTHSLFntB4FZM+c
LpmH9NSkyAuXpeGy03xaBRVWlb3sK9v7ZBvGkKfNkZXEUH3RbLGKA0wXugwW7/pkJ/803U051OFG
41GaADrnnfzgfawi/6AMK5d+bPsEfDIg0upCTrs5sho3rFnwNLbgd+69z/3afLaCNp7rrYTkZnu6
fMVqHoMqJDDvZiS5eTYkW0dcRC7zp8np7vtRHu0qeKvWKWmIqYdEt5DnK+CdLbr20Ld87CReaXvU
zp/AbhL1YglZY6gW6wZQnDYg3/7e8FYC0gLFFDe0muYTA69MBiG3y8ulO2aKuQ/zknpwqtgrnseC
BT+om8nrLF2FBnIRIKXXAM7k192zt/MhtF0Us7r0xurqzzStTS8G3SQUewemNdgZ6LgS0C5HKMO+
UseU9dZ9WrHwfKe718yFxDNte/IWgKGoiZBXs7kqAlBYUw1CtdZJfPFYN5ELsta5uC1TExm45q+r
sL+tCryxdJszxArc5rYdWCElm4nWTvfvz3fvu7PP9s7p/LnqE7CodkyGXQ1Nz+Jm90ysv5pspArz
I/UmOLoWncSVIlykDAf6NqObrhrTCDQh4Zp+4UFniI51gymWbO37uu7zJpN2GY6iK9+KQt7QHRyW
LrqenL097Gt9Sp3uSoCNfd60d8sXACQEnesOyIysi6BdFroEUpbfin0zGJ/mHlR10xt3Xv1uHYck
qxKvvgcVXcMfigG3/WOdmmahiXVUNJ8n0fywBP0AVLH3HDjlS1vMz9bUfr58OenmoNj11LrUnfrV
Sebmk10fJicIOwjZL2lIBxH31rfLw2jCBVuxcd+uHEqIxDBAH9XyBiJfpRzDvUoK/nZ5iI9t0VHZ
UsUgoa+7LdB8bIRMysq2Y7d1TYKoH9uio5KhNv0shx1GmFg5PeZTMo12SP2fVBoW6GPrcFQm1HJx
mq5woaxVdDIkXhVKVkds+sLS7bD1z1X+fZm4wSHp5nL+/b1hDMNCywlHysqbMAjErcfBeNfW4dQ2
htBKN4Ri7Dtj7bQsWK4GIF5rybowt22cp52Gfm5SFf/YNByVDRVirCV3B+okezmH8zKGHnmtTGhd
3XFSvHa5LgGaRgJAgOb+ocrLp2wwxc66/30O6t6tv1WurCIC609rgZ6m5aFioGUI8u/XGYJi0r1V
p4Of7xKfrwFRcDbvCa9UU9Cs21nFkoV06VaAjikRU3XI1vqe2tn3JU1/eLlJRU2z9CoPajXkbm8N
85CImYFsNbjtJxPxpmbp/4OVI2vK3ApPaw7nsxbiaXGth6kwNYLoPq947KbcvbLK8c8zmljD3Tjc
biaOSs0FoWLf0JTh9A0/ezP/Zzc++MWf3rrNtx9u+oZMvWUiuv94e7nqNLtCQM+47abE3uwnD28K
hzh/dogJinmOL5/Pj30BV90mKFtdkY5iStbuNUcHRpb9AQmicG46vzcM8fE+cNVp7gDZ+JPELDiu
z3r8OqzdY+1epYvHuYqCL1vbzYS/T8nurY996j/Mw3V9JFz1k2vgNr5lT1OS7dudDWyMnLvP7WrK
zX+8u0z1kXyeZMNssSbbtv9keR1zp4/tHld/75pgMroxzpHG+9utIkSUaz8lXe9HQ1OdOqf+Ckd8
362T4XX98fYy1VmOBRj4/HXAO3NlsW3lse+vICgvr3oSMpU0XMyBN3TBNiXt3oRFWpyg63Wa6RRO
ZLsqRc9UNPs2dR3t+nFCCrGC6/q75CLi+1WkQpypjnHIbCT5WoYoZStPHQjVIUkJVQxqsK6P72cW
KK5xcsZ28jP8eRb0T21ZPU7CMYTUup1VXKNMSVbMdbMm5UpijpagrG3u/N2UTNJ9XnWNqBktDQNJ
wbpBroCu5LvL3LupqY+XrzbdyijOcfJKMMz4+5gAMdKFNsugD2553eHy1zX/XvWLoO/IgbpF8Nn7
02HJedxAylJs3s3lz58N9L85Jab6RjdD2Wtz3DFppz3c/dva+dTL7zlaOQZ2qtN/Lo+iWSIVNt7l
a9O5BXJEm70i4uTIOZeu6fh87FqY6iRTu3G6jRJIWa3DoRq+iOmh89q7QkbT/Pvy/9dcbyo0PCjW
QHorIltwgH2l5d+8aMTRC7ZHN4Xa5uUxdNM4r927K5SAuInIlE/AizivYwOEYQ21k6xCNLFBc7sx
xbi6uSiGHKT17u1VKpNFBBA7IcEQOYC1PiLxYIVTkD9fNx3FqNOukXXZQxwEiLaRPeR4R2VhI13v
0Z8shBU9ah1/QYnuGI6Yzk4UKwecdmxQ45iTUdaf5byG3CkrIKtGw1tN933Fylk6W1tWovOhSL/y
6ftavVTXofSYihUv6q2Zcw6QdVm0CRdTVDPrtQkKw7NM889VeHgwcSdvNgEaIEFOzujcrv7+Upbs
cHmjdZ9Xwt+0yOeg5s6C4vn0U7b9F7YGc1Sy0qQRrxvgfJDfGYZMU8cDck4mHpanzf1f69RGezHc
Xvf/z8O++7xd+lbRtgT8Gak7PcDLAf2HBN+hsGhn8BC6GSimXbAWvflDI5MuQK4+5+BbsraIiMZU
+9ENoNg07ayOzu45A9J1YW3/Euhxzfl1aRDmKabcZhlLlxEbkELyBymKcOuBX7QfOf9xeQs0V5IK
sm6oN+OQDmOyjVOUBXnsFvc7Kuq+4XGs+75iuwVPAwI6WdAUlff9FDNQnZHuzkWV+PL/11zdKrJ6
diy3h7TwlBCPRxm5FcUjq/ZoX+Nxuu4IqeDqvN+CfckoPGjvfErdx7kTn3huiH01x0flAc/9YPY9
YcskWO72+kG2T1tlcAMaz6+CqHc+Oa1fV1ia3LUTL+vY40o7Hl9eeM3GqhBqXmbr4FTUTZb6L1TQ
ufw+75+6ylBw0/13xWyXoe9Y3VpTUvrZr6zpsrDYFkPcpVtyxWI92e4C/A7ndUGnJoHyQPp1r67r
q4Hu7f/eaTKtHLdZ7DEhMghrp40WiFXNIzecd93CKL62Lqe6dWs4rEzAnHjAncPAG9N1o7MmxVo3
zofGbeDJ5cAPdusBPDu85GBvBDXofbUOJsSjZgtUoLTFh7QvVswicFykEosVMmzbcHQ7/3D5dOoG
OMfc7zzLkqe+41VISKT7c4HDY/3eK8OnNTugQqW7rl3XeYZZ+VZ/orvzhtem4TLQ2JQKiZ7ZXNsb
m+dkccndXvKji5fZ6KPvpRPx5YXR/fvzgr1bGO6N3O9rOJQVPZydn30NdtvwxtYcHpXcO6+KdnAJ
FgZiX6dqDCKati9yqe+33TvZwgSn0c1AMd+WilawHNFgmqcxndykTAODM9SdGsV2myaXdZtj/e3W
qiCi7PzmFSp1YvdM9WPNm08FQQfF0hJnaJakbVx2QruWC/3BzYo6Ofm3dK5/b47fRqhzmXrPdJui
WHTtoOkVPZdLMm9f0dk5FK+d8w20AgAwGII4zaFV0dHbXldib862XDi3i5ffFI51X7jNsXZN6UXd
EIo1u+0mysAPlmRojtw7gMckRIMwA0b9slHovn9evHdGcS6UOSKt54RUQwLu74NcwQm991kMxdTr
ngIqOJrbXjWMhYdHTPmVZmXYtH9SeV0ak6nw6AZuwR8sfNwJ2gh9TQcG2WSIQl/nMfnZFN+tT1qt
Mu/8GhEQAzUny9DjvvYFuFyo8/fyDmgsTwVIZytAp1bK5gR9ZH/2OY+cACh70ZmaTXQ7rFj2ljpy
6s53E0TrKvko7NtmryO7MyyQxspUulcCcaGdE7ogQfqIUk0PcHoKtOXknuhiqn7rlkix5CbbLeSe
CuSSSX0SZP8B1Zu4MF9NmntVRUpbVeuMVjbAyIg13zttye+HcjKlWHRfV0zYArWn7Id8BXKj5FEq
5uqWW1t+uur4qBDpwsrGGiNsSTuDqRDsFrxPT9tiqqBoTo8Kj+ZemhHP9VcAQ6pnka5HNHl9sff+
fibz0+UZ6IZQ/TKrFsfivkz2M5v1Bs6iRcbLNENe0THcQLohFCsGcz9DEzUiChcUAn4jQ391f0nP
D/tyfr1uFopvriCMyqZ5mXDJeV+CbQSiZfg2TQV6XU1gUd1BUix53wJOwSC5JHBtkXSCh46t15U5
VBrX1a4mkLVm5wAmvVsa+9mqUC4Do5ohQNJYsErd6nvZ6DUF9tiqAOJv/cfKHpD4NWUXz6b0QT5Z
hUnvdd2NNJBLgnbvZzR1gRjdud2W/JA2xT1py18zGMAMHlMzlf9ApgNJ+kGi6DT3zv2wsNusdqLa
NtFN6z6vOGQBefGgo7jryslOxqkJVzt7nplJyFj3+bOFvPNntCqyqbCLOUkbkEGUDRAf5ePiXplz
+g9cunanZl7wiko3kHK67DBKIO8dE6eaxo5VuPTuD4yhVQC+zPqxuE8iCCJILVe9a9hb3fcVI6Yl
KbMaPVAJiNtAOFUf+tE+FiPEDexhert8UWisWOVoHdgctJ2Yp2Rh7j36riCAUjKTr9Ftr/JGtqhX
W63o4Wv65g5EINAAAgMdYPfoLr7u7yu+2Co22aKRYAJiArmmWtwuZDSE05qVUUHS7oxs38pSWBZW
vh2cBxo4Bh+juSBUkHRWjNMGEcklyVGtWemXGpUH0Ad1nXuCwIHjm2COuiko1puybAbHRWYnblEO
4WYF7uOKRixDrKUhO2AqHLqhFXg0JM4/R3kjSuXiRiSYaTyzabkt2fS3dyR2G53dbufwOCXz18u7
rjGMfymp3l0bnQf4qQNp12Qt6bGa7QhCia99sIduZdIg1xzdfzn63g3hDoHLeg9xsD+iHTfY0i4a
Aw66p/F4eQ66ARTjzoNmHQaCOUDP4c7lz7OTPm7jcJ1dqPDoWQx2O7fejBADpZTO++wTZrgxdH9c
MWrf2Vm71VBUWLzlsIwihNbb0Qex1+V10Z1ZxaKpMyBbOiLEa3xRI5tJQEmTm5qsNf9dhUVbJSTp
JubMCUjuv9cQZVrg0NFqOkWX/7zOJFRcdJvSdQXRwZpkI42yfY3S7stCj8xrwizPnvzaDwtvihxp
Il4+m/IHsYbKjZqXvVtJgt1YC9pGzQIOtmU/bPZcRc4s7lm6GoJW7dTOxvjOIjYbcsROiamNPZqh
JYpDbXVEyiEkjN9A2fx2qGkEqQXUh4Pr7kmVJ9UCv7pX+Zgc99OIyi6GHqqUe5hO/JDTU90ZjnSg
WcTzWXw3tR1933ZaEzjatAftxbdBDmFa/YL4D9SEvDCnWWQZOxd0gymG3zogD682sSUjBvuX+LWW
4blTXri/mtY/SuufdP11+TxqHI0KBwPRWleKHBFEAWRDyf4yXDDoj4JizIzVswBD3g1mS87m/9FB
VK4FRLw2AAF8A1ECzAqiOn3xD7X+2LUIh6A+ZS04nvYvbfAdddj48ux01qxcFTn04fje93aytrlX
R1UOPcuD463bGNWcDaYCy8cmRlXgRrrleTZ5Gy48H1wr69KHLvBp+SIOlet9k9JUUfh4s6iKUSMU
3IXQV92SM81Ewb8zP41Xyk72eDuhQ64W0+Hyun18AqkK6d7chWWS4gR2mR+2jhMtWXEE11e4526Y
BlXY+Xe0N5ERfOysMYn/NS7Wok4yuO2Mpqk68vwd/BxjiE6B8bpLnaqoNbSRUhAEQPxhz8HZvNI7
aUOyXqaG1dJsv4pYc4PUm0ugE5J+s8Aq923Lp9uZF3kIuCLUaa8DxlEVuobnP+DF52Vi7hKBEykq
oKo1BCYuXt0uKLfONDaLtWzZnrhAiK5hAN2op46VbLvxW5+n4QbG2usq8TSg/7vjTU2XpYG+R4LH
V1j5/MDaF6s3cf/r9kO5aJhbyx6El9gPsRybyopnb/s8VN3tUKXHAp2Hl43k4ziEBsrlIre0Re1N
/ut7VtDEyRSRZmZ62n18dUFa5X+XCApXFUMxGIluuxkREnwFSx9Up1PTC0Nj4iqkbedLv84ptuB8
I4NFMu4ECMmqfTxmfRONvLwnQ3k7seB0ebV081GCgwbN2oNXnOfD85/1Gpz6qXxY08oQV2k2Q8We
9eDDxPk814OG4WESzWlwr2saoCoZadNIUGtM+5xUefbm8vSFcBNoRxMyUZWKlFetyDtrQo14kyfq
ktcgIyJkdHuqp9uy4jtKW9Yb0Azx2NZfLu+EbqkU46uLmfc2g3nIvA1lOt6QojWk5XSfVixPWBYw
kejQT2pBj8StH0rfxDOnMWpfsbYqZ7a9p/jXJZgm2wrUQav3DTSrcVNDIcwpDE9WzQxUlFnaDvmS
t5jBsgW/syY9QRvM8GmNBagIsyKr7Y672Gs+LPeMQ9GMBw95xm4vb6vu8+eFexei+qWfynrGP3fS
Kl4HfhLlmydNvIW6dVHMN1+ndK4X2JdTTLG/5nfbPhhuBo3jUelHvdRDDF9myMGlddxZZRFJK41Q
Jfu2gVXrusU5T+vd4qwCarK5BRfNIJnQsfRhJNABLcbD5c/rpqD4zmoYtnlckQkaSPE8NM9B6X12
0y2s8usAzlRFl6UM1Idkh/NPg8du+pvLX2V+XYaYqsAyr1zaGmhBXHCrH6+g5V4ndhggSnh5cXRH
R7HcIW+DcthGeBrZk5jkKRDaEnXJq76uosqIswce6/H1OXe+LLkdzw03GKwm3FbRZHPeBC2d4eBn
uOIw3f0w5d6AtqvqUBddHMztAz+TiF+eiMZ+VXgZeMWgPkfhkHmR/iQuPW0c+prA08bXfV+x4EG4
rA0aBMEC/dgdaPYcygFf/3r56xppCqqCzKoJgVXfe0iGSgeyk3u8D0E8LwM6Q173+eSgg6ObyRHE
hQ97UN2I9FPQv82t6cWi2yvFwLcpzYRAy3Eyr4+snkNotAM8TyPC7Miqb3wgxC9PVOOHVEbPhixS
LNArToqdRmBDua8K8sZBu+nJuEn/Xh5ENxvFRYPUA1J167gmktR4FQMUHpV5esy89RB6/9SFiYtD
Y5qu4q+p0/QWz7Bqdpc/BYSdPNv03NcdZ8XqS4KG7BW6s1A4XUMvgGY61FXnyTteXiHN51VYmqSr
kLLHjVuN/akDw3qNhhJqmzq1dJ8/b8w7f+H1NqT1+nYFvGt8LlwQWW/DAbVGw78/29x/UyFUBaZ5
c5r1VgWXNwv5La0qeRYDjUmVHgJ3/3F5hTQHVUWoNfls9bLA7SXcJW665kFk4HiopHvIJuvzWJlg
S7qlOv/+fqmGYWJ4sCMPTuo7mrWPIqhu2WQKPHTTUAx7IOvodDmipjSvYkipFxaJFuFHbRan7Wq4
G3WDKP47I1vQpue1Cuw9/lfx90GCUF9AC9J7vbwdumVSTHomK+mxydgOyFH4ZRm26/DZM77eNZas
otVkIKa9hhgrIHZZc2A1IfdlTa6TmaQqa2dJIZ9pTQi+s4n/WfP6C/Pq2JMmbnLN2qi4tLby6JTV
uQ1MCPPumZW9eHLaXoiVm3jJNBus8nb2vrM1xbitCWnKePKCsAJJQT/0x917aldTQVBj1vw8+ntT
mPa0cku8cQu00DEQC1Vosgq6sDPyY2le7So0bRFd3dfrsibg4r+3gEkowIzvzEXoQYiHtfKtt17b
Kr/O16lYtaLeJ0ntfAcvSXsCNd1N4FU3TRZAwz04MM+/chjFxGuAxifqrFBmIF+y9gBk6iEl92R7
G9freB2oClord3tqA/Jv9qF6kWn+XAbBz2Hcw2wuriJmpKp0ebnNU97PfE6mzkFlp0aSwHKpCTao
O8CKp26o1YydQKFjEPQwrnG+AEogf47b3bJ9vnxDaa4QVZM8c51xqsH/mFieCGk6HYs2NeywRgOJ
qKVyfwBgFrA+kMFsJEaG4Lh0kD9axEsHzdJhmuMWMkw0y28yCo6dQIYSYDyffq4ADAPjONR6/1B2
nXMnanE9XbbJXitQ1rvlclqt7OB07Ni5JoThx+tIVAIyqyz3zdlAZJ6j9jxm6aOYTVh5Tb6IqAX1
zGttQu3ZTpamBdlXdgTZaNR5D1P2u+0+Lf72lHaf0uL58on4+NARtYqeWWwjpMVoM8NlU4Vl9W3c
vwYpOFnHq7pHiFpFJ0WWWflckyRbu9gespMn+sPlf//xbUz+5ct/dxtXAimKec1AlF5leIU8b/xl
h85C2165OopHr1HsRIBFSeKQv6Vgn/aW34h9jwNm3xRBF1+ehe40KYafD8j5Z8NOknV49YOHrTWY
5Mc+l/x7wt6tTi9ZkJbgaU7K4KHPbsn4uTS1XWg+rdbQfRH4dgn5DBC4nNIptoqb1UTbr9lTtXoO
DZixn11Q69sLsu3Fn6BfoRlWfPcy8nZ5vTVCfkStlzt1bRUL6A4TfmLH7bGPRDSuxzXa4vrQnEhx
ujyOxrZUgjGGPCkdCIZxy68Vf4LYQQhqo2mPgQ0ILw+h24fz7++2uNvnfcwlEWCs5Z9dP//HLpDh
R37n8ud1e3E+se8+D+ZEljkEVO6yXf/ZiHe3gY2J4w6v7ODr5SF0i6TE5YC3TRR93SRpveMublv6
PfX6aBfxTqzD5SF0s1CsuMxyv7NWSUDa48YL8Pj+sv7JxGvrcBNpj24IxYSbzrcXUlQkkdOpAz1g
8eaLh8zU8/hxroCovCgoqfC623GDVmS6FcGLM90t/Q+ZLmEmyrgihotak+Cx1eKztTPJQaUpkvnI
juIgToV3aMsY8LQDNJZjpwwhRTua4p0Ah+i/L2RbrUDDQctmkGc1EF7hRSBiOvCQYYYDyMFZDvTF
5iB4u479xVZL0JL1i2AFRDU2+uyTLBrKl6b/vIymthXt6p3PxjtjqdJ1DqDNLhKnpYcVOFBIdc7s
l9/Yx2Bvnyvf/txUX2a3gZjeHJZlHTLrpWhMFEkfexFbLVE3w+ZXDgeHGYRUjlBfPvW2++2yAX18
y9hqWdrtrHHwmY2LLKtv6raPOnSJB5NJrO9j47FVRpVgL6nfOq5Ieivbwymt7lK5PsjNv6uubEG0
1XL0vKHI4/ZODW4q5zgWw7Gj48Emu6E2qZuCYv85I4KRAZ8vzyDyAemwwo08QBAczzFECTpzUbJt
/cD8kaasTAL6ZwjAUHjm3AzwPPTqQ94+UWFH/pwa/MrHt7KtlqYpcGT1yNIqyYkV+eubF6yR374O
/Nk3sfhqDpVanbYpkgDFZuGyacvgOXBL71jIYYmsaTFpg+qGOM/unUVOfoGm4i5rEj53MRPI4Mrm
zlyw0Wy6yrdSr40Uk4Vz21bFEDf5tkVTMLg3ch3/FOOV/Xa2Wvcus24U+wA5sXz24qmzj7x9YKsd
Fd3LZfPWzUPx8hDcsNa+g7SbIK99frPZTijXg1P+uu7ziocXKU+XiuPzvPdjEdzR5VUK54WX++fL
A3zsHm1f8e+uY5frNAZYIAk69+p3g4flEHzt6CvJk71qrjNAX7Hxut12J91BJQiF3VgAsUHLp3qV
8QoSq8J6s/iLP325PCPdjii2nm2QFMsEpPCWzn3MvzKYOrQY8UQ2PQ00A6g1cJHKrZANxVx4UIb1
7MSt7KpoqHhkt7thwXSDKBn2binsQeYYhKXprahfuuEFTqSK/Bod5lctlCrL2ThVYyNdAq0h4ZVj
hPDFf5yh8ChOMMnqdSkJu4633vbOs3x/meRBXcgCyi4DOpOifM1PE8hMwFQ6hW0tTSVC3Zqdr7J3
o5DMc9ylwVswL3zQfPfhsN305duy/r28YGeb/iDo8hRb73dp1WhZIWisvUn9f9bm5+XvahyGKngZ
TN3WSdKKJC2+Fuy7HOufTXM35WG2mF4KmttcrY+3eZFWObIVSWbZP/yqOuwb/bIUplY23ecV8xbT
bC3ArkK5pxc2BSNpWpVHBo3nJeY0L5ghh6jbYMW0QaJni72yBUhdaoAtPflkdSuSu7wNF2s27IZm
Lv+pmBfUDtauQ8CGcciffjpY6e/LG637tGLUYNMglVMMZ1kp94nZMzg7xmc/MCEgNedILZGXE+ji
ofmJ89l+Yc6nphkiPqIO/8wGQ9+fZgNUIhbK8Vjj/oB3APNBggeB9uxAy882KvHXrdB55d6ZcFBL
f6U9pOh48MiLJ1HeN8GXy5/WvTFUHcuZbna6dLAB6y59SE9QWf+8lCEbw+m4HhokL6zX1aR6p1so
xW9Xy9QtUOptkmGpD15Ob+atfdjHCeQvJmPQxLQqPQvazNkoBh+5ngJpWscNu+yesCJyHMAHctQf
EHXmw8GweGdL/uDuU0vhDd+bbj3Lli0zFLPI2O2fptRuD1ttN+HUIefp53N3R1mZxRPj5YFRwqI2
yNnz5X+gsx3V9kEDbvsuvNUOXZK9EI90sROnMkHzNBumFsy9bUuLxW0Qj1L3XogvJdS9adMmvWdK
++lGUIx/yjhxS+HAOzU8iLm/eDfdvNYPxBKoa2cghLi8UJpGAlutnq+rbdeMVB0k6Jtb6llx2wKp
OmRx4aZPK3cSmT3v3iOUMKzNQPeiuXnUYnqJUL6CqAhNpP8joPJmCl7H7GcH8jDfKQxHULd+ytWw
TWuGvma/SYq+OKCvM2R7+WJvfyd+XberrdK+uGSdbHSKtlBPogdLFlDAScHxxa8C2dmqEmY3ouuu
afM2kXv5jfP21GX107Kb9kCTmbUdJZTvN4F2QYiHJfV0mstP+bgeGKdJK3667u90Xg8jK2KRPvaM
hX5jkr3TPCDUyvqSSWDt8eZNevQ+ZFkfrshxgKk5qsrl/8j7jua4kTXbv3Kj99AAicxEYmLuXcCV
I4tWlNkgJJKC9x6//h2AahUFCaxprSbidXQoWDCZSP/Zc+ykuPSHczEtqw1cbAGqLidVC+RYoCd6
MBBcK9FVFBxa+gAGHhvBaCCc/AwSdKPVQ5t0f2ieWHrfo4FWYR5rsA0F0UEOfaNM2WOoyRZUszPG
w5WtfOl+16VUJYkmir0klWYKXaKh93LbWJyboEe26iIwWJ6fOcNXpNilF56nLfXUfEjhl8ksX46c
UFXNt7eelT166X4v1HaIFS/M9unI96Cf+OzL1ZHK+ZluWtkBlv72IXHhu4dXBmLZJ6Hese5zR4Cb
5J+RPdY6ZiHee5EkI0MVm1jaH1K24fX2z3plIQtIbZyNnIMyc8gz0yMBbLPHODwTUr6y/JZudV8q
dQVAtWSvsucstFm0z2FklpD/VG708lxO6drSW8LCDGWPqDowp+2jh/qC2t5eXASZEe0UM7OGbX1O
bFobguUK95Fe0LkqNpP4jsk30Tkv4Zrst4SEUSIV/CQZyA7Di+CL6jQb3yq33fV401j+trx07ejD
24O9MkeXDJpDr3Z5xfNsr+QueMZnit3UdU34ut+uYGXAlwAxGtECn1cjjkHlvqWIBT/4GsDwrwLV
UrVz2c9r473EiYmGsAvTcFD2la043Cw2/FO5HTfYkhx5O57jNF8TVZaUmn1ASStXcGO4ICjy1Ogm
IvdqfVdCjO2RphoOkMfcGORgN0n9/Hb/rUwxdbHK+4p0oFHVlH2uGumwjc8lDK3sfepilct1loBr
zoWfqYavUocGgNyUqLD7MCnODP1aFYsDHjh3ftZELNnLtWprADqgormmpD4jYa/NrEn0f6V7kSIl
rGj6fB/nCWM2UDaDwfKIP6Qm5Wl4X7dIotioGkdG6pjF+h+K3suAkMIleV660LYj/Sgiq6uQdlM8
0PocAdlKty2DQqQ6pFKrSMq+dK8GXzU8+o0jc+jt6TSHS/xGMVoGgbC8yeJSw3wS46e82oKE2exq
+OE0sHuGAeBevtbRBy4h2E3PN+7QbJK+eTxT97Qt/q7uxVyOGfjs06aaThaA/OkAvrjssCdLnzQE
FQTduNPaXXiOfXUluEZeBoxoRZEUFXyLe1lpt757VXsXkftNo66VIJa98K5Z88ktzrkEV9bpvDO9
mo19nehhloHCbODBiARI379PFKU8o7DMg/+brvsFwajr44ypOqw8LTSJLjRFqJiAScw7bgyid/zO
M1Q5NvJwlwd3JfRblkXIMPeNtNsCE/DM9FmZm0ukI5UQJUoBurwvQfNepI9TUpgyxpu3J8ha6dNK
f9WHkkoz2S0Q4cDy8Mj957CXd2p5buqvSK1kUgZfla7GBe88gXXVQ6bJEsUm1UMuUYOrT4MaGl4t
TPj2/rCjpvP2VWUC8fKwUkP9zzPfKQEigjwZq2CK/XZPrU3uJdJR1odN6IcYiI715ClUZWFwUDEY
SeGDZq5NjqUaRjtAUHDAwavjPgzD4YzUvHYKLmGQyixPIy5NlpzSafV7oj240pZpX3vvogg2dULN
0r0IB/lMW1dEFLI4qRCDGYYIF0j2GhG2r2JmB4rVTdgs59DcV9buEhNJZFIQRKXAsZ54jdXLo7oL
NOXPqBllsjinvBzAC0mm4RgUiaO4V2NxJ7eh07O7t+fCWv8shNDOi8HBJ6F/CDtk0UZXAnOIb8r6
09vFr3TOMtazJ1Lf5CpJIbG3D4iq2ITyuX5f+fJfIjeLgbpIJ8MkTnwPMbxYIp6UQMSVQmHkuV6c
mbEr+8o8kV8tRiKxHCiRsG7KoLlREF4ti6+cnjHyr4ghy8i7NHHbJi88MGEBtEvPIBYKswVevAuA
XLm+42fVyZWKlnF4cRapXUKg04Riywi4sKjRAmCDSiYTYEOtz0UgrQz4Migv97N+GESW79WWxZKh
0tz/FJV1dsastFb8YhsuxlHwxOswn8ocYKbDLkXizNtTdU0NWEbh+YA+6SQJ+hi9bGxvq2yBBnqR
XAxWYqWbc8gKaw2YZtmr2ZTXbujmHKblZkBepac4CdP+7NRYcpJlVRzKkc/IfszuBWNGJu1peGYd
ryy2JRlZVnidGoMUCElK95lHANfyPo6/Fsq5I2llkS2hZyCI+w1QzhCA0UVA5UgOsUwtKWx2b4/t
Wq8vdlGqdkHjjQWskRw0PZpuK+LcjFz78sUGypjG+1GbeqbzL2qS73ggm+U42G9/+W+LBxPZJI+8
mi8qlBMlq1F8lV2r4hNFEGr88c+KXghMQlV8iPLo86ZQ7M4N9nKLHBi3ObO1/XbK4MsXSzUuaOz6
GnR3pbujCba0UZh9sCf5HyVqoYKp4lddE/mR13GY/fdJtI+DxHC9pzY9SOxTRf/EeogapkF5VUNF
Cw7BnBPEgm0a5S49hyC11jXTNH1VrgIbsucyniFMLvzkyx+U0L3K3HHT0nMS5G+3e3z5QuypU4BB
9g0r9hrHoCaIbZB95YOrNZtUNE9pLz7IyR+xOaIu8nNrEM4mhnKgxT6JdVMCmnLFYidi4R8OwmLt
JoHbyzzGPALyjMGa0hk8sv2zFbBYu9LQIadbgXRSTQkoQPfWE98Q9BxdwsogLGPj8rTrehFh1yla
hAn0kRl7hzKvDaSF2ZJ+7IOHt5vx291N1ZcBcr4GGCWfIYQJuI1WLqpPgUa+vV30yvazRLOSPSS+
K7Hm71WptTOhho7ryZ/yMvXOSFdr375YxLoK+VMtghAGepEkZs+QG2n0tUzP6L7TbvOL6ou+WSxh
0kqRm9IKqQ29OHaubuZFYvkZKYzGG8y8lJM/bMhiTdciKSs5IGRfKcXH0lW/ZmDzfXsQ1vposZiB
UxbkoDYj+wDRiWEwbnl6LvJqbYou1q7PEpgeJjedyB5a5dpX31f8InD3JPmcB+fYE9a+f7GCW1Gr
VZGn6l4J2KbUx0sFyLRvd83a8C5WcAb1iJcg69yTwHOk9FJE2ocs9TW7CpEmn7Ty5u16VvppGQYX
jbqbD2WMHTusYXpOnS6ob0gTmlktbkNGP6gN4l/frmtlzS2xYbieVoMi5HKvhcE+D/0JTuCQB8GZ
4ifJ4TcrYhkJ17aNktceA7dvmQ/bIYBO3Gqpt1EZ18FYArQGOngHoNlmDm2ac3NgrVGLdR5xJCQj
SkPd5yNo07nY9uWD6g9nZPe10hervABRdx/xfuKCq7cDgAWA82sOxTlJY/rI33XZYm3TESHhQTVm
+0rLjS6OjcyH+hRt0uT27SFfq2CxwmPKQ+61Ht1nOB766i5kiBXMr/xzJ8Ra/yyWee/7ihYDPng/
tEjnjKzIy81UvXv741fW4BIyRuelB9SYgO6T6kIntobzMyp2HlgVzqLSrPXPYpkTkDIxwSGzA3ED
cbSFhNii0ZVxKoWfkhhBLG+3ZGWjWkbDxayIsq5l6r5sdCuvS0fLzsUEr4zAEj+mAQ0BGFVRNIsE
NJDIztIMnktivf3la8VPY/NKogzkSNGblKqIj6qtGumZvCfbSJwLR1nrmMXqlVsmN1KiQH+q7sEe
ch0q2f3bH74yeZZQMWBAaROlJtne7cvAEBK80eH4iZfsU1LoSLqppTM9tFbR1LRXPcRZxP1Y+HSv
qI9+sEmQEJH51617F6nxmZ11bRAWqxjKWwj1O8gBaqrLyLiSJINjIpGo2bzdWWsVLJaxFDcdpzyi
+7iNrpJiAlPuH8ZGNt4ufmWVLcPemOtqvOpIDlSgQ8WOLvVtJGuq2jnbx1r5i1UcIfg+0vUR/TMc
m+jI+9Aiha1I5yimVrpnGdYmZJlIVYj+byRvE+ay0Uf5I7L9z+xza8VPssGrGaSFNdg3ANEHOOjW
SUl3yTy6kctzXDcr5/Iyks1HwEQZNV6+ZxV1smEnSd57VRovpTHZN4luJF2OsKPkT8JLQHW2WNEB
acqG69i0h7AyquaWtb3ZR9s8O7OVrnXWdP1VZ7msEoguQ2e5ErJ+s9pMNMkZ+nNxSivy2DJ6DUhO
GstFRgHr+dwoO4I1EHR3PncU7450Z9qwsmWwxXouAj1C/lRS7AU0z1xLN0lTmtXAiVH1vZXw8MzE
WlkXy1g2WY/cpgh1uq/ky2jc1DS8azx+8ONzzqvZP/sbAWYZt+a2AY28nlFgSD1VbXDouZ1r3SbU
uZUXva2Po6mAMS2TQ2diES8Avxx7dywrNsw7h4u31pvL1U/UFMli6E0NCQu8u5Hzz+0AUOn2csw/
v72BrUy6ZfSaLqowlqC3IPPtmzfEFyTgx6RCovPbxa+s0F8i12LqV0TLiz0pSpOU2S7qAaI+lC7s
5+oVGCSR49HagG3z7D+rcOrKV4sIeKAN4O01upc4NYtwVyXbsOpMUfog+ECa/uehORc3sDIHl9Fs
JXynA8J/4YGmwpCL9wW5qyiYes7xma8NzWI/CEstkVha1ftA5B+SFqjiQi+ux3g8F463IqIsyc76
Uk4Rme/mewr6rgAUhn3Lzlgy1759sQ9EgJMYQywGYP+JbZbfhmEHk9r122O8siyWMW1NX7iZPlYF
oJa71EopN4CACdmkE6lZ6JrhIjZ7rum/Hvv/9p6z65f1Xv3nf/AbQB9DGXh+vfj5n6v8Ob2ry+fn
+vJL/j/Tqz8e/fnF/1wGj2VWZd/q5VM/vYTyv9dvfam//PTDToEsNtw0z+Vw+wzUmHquAF86Pfm/
vfmv57mU+yF//vdfj1mT1lNpXpClf32/tXv6918Ee8p/vS7++73jlwSvGc9l0jx9Wb7w/KWq//0X
VtA7TjWV66qgGmd8cop3z3/fQpAUFQoXIGZVlelWmiEj7d9/qeQd4iZkrjGZCkHE5EwC4fX3W4Rq
VEOOCANyBIVj+O9P+2mMTmP2r7RJrrMgrat//zXns5y2bsZwoslgK+OKULnC2dLNXDSJxPMeOkmv
RDufRZtcNEaHYDua+gbprJ7dEo1bbTQcPRFtlaTa+D12JDB46b5yiUm1yRCvUAwP7Rghp6Ew0143
/Ug3k7raupWwhCQB4z0GZskTrT/r2sQW2GyF733Io/J906SOW3DH88OtUsogjzC1MHP6HCgVPDAl
VzK8sN74tf/BQyJOz0trzArDD2GYBweRBN7MsFcvIlC96NuSd4khAF2uBwNc8okXIEs5vFdl9tHV
29vR9zddINkA/zlwtlEj1aiTyGpQjtKVZxSCn3e8Xzt2sbqFzBGS4lalA4y/fT5EsE5c0ya0QZHl
vJpu38f09Rj+vDX9WtNCBcmLPALFAoZQJ9cS+dSeRW78tSlC6DJXgDNEOSbkooJCAzAUCbsSBCuX
gRyaibgbIydSXJNTI5LvPZB+6HlniCI65v5BzRIHVNBWGF7VogKEVDIRUBpl7O8riVm8/dColSUr
DwgQMPzMNaraNTy8H9ZTbG9m1sVwgawowOeDb029kQbZaDJwpNUpwn6RLpNnsMMh5Yh6dqmmxigB
MQyBRWqKAK7goFbnQN4XEa9TD6MDQH2ANaKDdZ1MHfTqwJQVrrl515ZOyT18cbDpH0NPNvXmAyBt
t5GSmpByKEBVytg1UnRKTFzHxee9PdC/HYdXn7E4txOZq3zwMA6ISkBkjW4Mqm4oWgvS2HORsT+f
Sb+2eKGUZDltdd/rsS2AAIAosuECfKOVz7Vo2klfmb7+rodTRefY7MBF+nPP6n6Zx3WEnq3IvZ+z
XSi7RoyMMinJN5L/odQvODASaoqk1+Z2lI5Z1trAhyJ6YI4gDEihjWWu7bpf3facyPKzOPbrpy3M
y7RqerBvwTEEnQDptpoV+RXQ9mQDqdG2B0jQlku21Hq3fzLIpx7Bzv96rulSD5ongNo6BY8tBok5
I6FZ5a0Tu5X5dlW/bhzTtD5VtdiiUhYEudegKnjIjaoEO1ByRmI+V8Ni5/Ab5CrrJWrohs+ldl81
ZyL2f78i4H5haMWv6iaXVZGHGjbZRrmqh8cGLNaVxwz9nyWbfp8L4NGDr1blOHMXyyHQar1PKtRT
xL6ht5u8AeHn3ZnRmPWIn89ijIcAFTkDYJyiLoN4K+bJsgxl0EnKCDtc5+QDTroAVNCjbNWRbKXC
NcQIiBKQTgQcxhQZzMcIkNXUh95LsIdq3wgLrgLETYsSvsdG6t+3NYR5HpSVoQR4VASdGbntVorZ
RdK/D0HERuPU8ZEWn/r+lRRXVtIAfDpnGzl/8urOkZvYaPTxWGuPcvEkUbyv5Xspl/eKf2xFbIgM
QM91Z9LYAOuTpD5V9L2SmWO5qxlIVmhkFaO+a1N8v4bVXWDVSLoJgcXxRtfpkhBbeL5z+970Zc0C
RqpVjg8FYiLVNtzGcrOtu02eyzYiUY4kfZYRtZ99DUrtG6PtA2fjnXD721rb1OTYBf1NE2vfQtjH
fKkzW6W03VC+8wFMIkL/AFxlp/K1w5iVFkVQYtDoBk0AyJRrFu+uyxhpH93nEiqXREHI3bFNlo/A
1ozMyDuSAoiUTL9O6ugYVeQiKp7ADm2MW+2mLh6hYbs4G6cmdClzXGUE191tk31J+aM3fm7ohzLS
90X2hQXJtdvHBh8ai/a6FXUAss5LK+tCu9Z1e+i501Xh5diLQ9OTTee/74rCgQ15z/UNSaBHNYUp
j+FlOHQOqbOLabpIwVMR4NwV0UYQ6QbDYwmcmQ1OimRglpexi8EnT6LpHfBY3XW9F5uBrFWGpwD8
iJDLjEJHkLzuqLbdXV5020arNn1x5/qxoQ+HhIC+A0mDDelMIvNDIjyDghZd8K2cMKObjocAo92X
hpYxUyUMQDol4hYlzI2vEmCiBqh9iAsLiifgvxtBkiIJbLDE11qXbO51dqAru6KmO807ZFhlTPN3
YfhFRRSs0skO+jz1IIfWlxRMrJNEgPS4UGq2mhcCNiI34ambUKxt8MFbNSJAk/aqYp0FOQTMs1YF
sa9uvhLfLkFCqJNj1jidfC1TH8TekhlW/m2WAHVKpYDTSCxJbT+GHsXpRwGii1UWJVbWeEbppQ4J
W8TR6diPyaXut1YRE4dl8bHU6JdIDj8HdLxKeXbMxu626sRFAlFWpo+K6+01hE9pEELr5rGhML2l
cFZJseVq79sigt04N73saz08d1CR5bw1aR9uS7C28XowpbICekUGZGWwiOql5V83QWlU4ZPiArWq
xnmIqKkAn6/VJgSnDe04+iHfKByStB4ce0kylSgzyGDycbBCoJvF/niRx9G2JPUhKTITWDWXvZd+
zlFaQ4gtsquMSPgCI1RCQ3j1VRZV6IfOFmFmcN46geRbQ/gQM+gORbKFMR8TkjlR/tkd8msXwbA+
h9WxG6wSrqG6Di+FuOtIZrsyMyVZ27Q9WH8Y4Eal0piESVKZwHi6KROQx3eNiUzvHSxMNvL9QSCP
oELZfVBpuYVfyxKY/aM+GKlvJ0MAjuf+Qh+0q1hyIaLJSPZLgIo7Ylom1U5HJoE0JNsx42YZj+bU
wkggELLqNy353HaeHaZ3LAabwqbOu2OVpddBEuz8NPkMKvUbAAPt+8q9IINiht6E6HkB4FXYTnyj
Gj+HcH2pGAWG7boGiHfLYExx7+o8cxRUpOS5Q5NuR5GFU1Z0CzrPXR/oWMItXKG63VaeEWW6LZCN
yTVLLUboCiMgXcBkl4RbT7JGD2weorAFpRs30g5+6X3QsUFJUX2RkG9yrxuVfO3rzWEAWbrEC2Pw
Lljg3WikParFZ0a827Lpd217iTgOSx10W4piYyApwsBB5JruUpIDRSTaqNjuurA/AmH0oXRTM1T8
Q8nbK0VLLsco2jbAnXWRjkykeBdUd6XXbt8+Bef42p8OQSi1Gv7nMhOKrCxBjSrs/wmIxiEywKIf
AtyWg+WKkdzMhG7IJHaSFCohCa1+oIbURBaXdZsK/wAKzsseslIp2mvJfyhDfubTfhEIF1+2EL9B
ApjGEMhKhyfCUpEIA9sWMHhGg1UPMcZSrxIQA54DJf9FEl/UuhA91CaEzaLKS0dCpI9OH+om3FBy
Du5Fn2S9X7pdoRwbMxFcX0ZU+1qF2AASoXFaDvcS3zIJ0nZTXzdyaWeSZmU9whu77moSAEK/sgdC
DX1sDm0hPnoYili1c1KY7RCZWnMATyJAFMBoMfEEY2GH7mjQhr6nhQqlsTYo1IrM06xCfmI+zAkD
33X8ob6tg/taUY1e98yoUoDGZ7db8JSbrehMtzQZXL9yFtkK/Zi7yMyGdAJDcoOoY0IwAKq6qfiA
NIP6mmqjI9TnIPKufam6ntYcV9oH5iUfpQpQgqN3HVe6HevJpdumju51Dz5AoYXe3VQ5+Zx6oymU
W+6NidGXvQOg17tKki2/bbbp4D4MHf8Y197tCNVEJuVGIsSMoY3lWvitLyAwNcLyksKss8iqEP0V
4CBRQyxo/5xhcpE0Bdl0miCnkZtVrFfKKbZAtxzkeJqWRxl7ol/eUcmZzDhiFBeA7CrGB1AkVNkG
e6+rP769Xn+2L061E9i3JmMUZwrFPz+rK1UhelZS1J5lG5jEnXznH4OEXdTpd/P4P7Iv3meIA06W
JsOfzIyrhsWfnto8Z5P1rloW9X/Q+qgw9Om6+fEyg2HvuSy/1K8tkPNLf5sgyTuFUkVoOjh9YMCZ
4BP/NkGSdwR3xKzXKCoMjT9MkAp/JwiVYUbQOIxV0K9+mCBxC0oQpdCuYKWEmVr9JyZIGDB+2ntQ
hqxzmUwTefpCtgwdAtZ0njZq2FtcYQ4FainhodkFyaUUaU++Ty2FRJtKD3dFWRuSSHcuEXeq6vpm
wNu7uqs2QEQLjRqk80xTQZpaJyYP1Q+er5gEASON4lpDQJILXsTbrldt0cefszi/LMdxM3IfCyN9
30YUiOHRdixxxCNwyWi4d9ShJlk50w9F31mREDu95TeJrsHVLI6epxhjN27CEmAumY4DW7ZjRbOG
+qqVATUOKrcsz61AgiXVg32q7oJjTVxDTQ6s3/UyYn3cTwAE1FvkfisluLF5b3l+YHaDCjjjBFQm
FXAcn4fM3bRdYBZ1c6krMcJ5kS3OvVtwKZpqg31H1kxNI/AQFaZWuaXRNYOpRb7REw3YB0ltdFoI
K4YEctIMKP7C8aO7sYnNKmg32ZSkp0TycUj05xSiFxeI1FIyYfKgP7TwTKaSvGnBMikXUCfcBqyN
wQEW9F3ICt9EbtKh9cKnXB2ec5ZCWvaKG70ud0mHg7FPpENH80eIXqaWDJsRehfMO+5RiaZWwoMm
Z3Vv1koOWRjGvUj66unsKWfizNE95zOdjreXKQYzlWAqdin8N03BV5tk5/ZZoLRtbwVfWguaguYU
wmSOss0/CB8yuckdf8+d1rSFIZzI0T6di05Y4NL//QmwHegvJv2F+OD5USORHp/QO7CSI7CcHcZt
9wlTWr2EnmJJg4E53BuB5T+D0HreE/7R5vm/2xnfdOH8H9wep7T69d3RyJr2uf7XboJ7e3q9QU6v
veyP7B1YqGCAxCHGKIMB5sf2qLybTjUYffTJO8LoFJ753UEjMfpOpkzGzoWgAFXD1vVje5QYf6dq
bLJpKhz7J4Ew9Q9cNEz++YwVyAYXGoP1SeUEOzRd7o+jn2a5UrkuTJ1ebyT6gAycoZCgQGuatJ//
mS8OLPIO81/ztZdnTr/ni/mPVwDTM1rB6EEwOxV2KudU7LKwV4+fiuwJAGRePuhUxaluvUAAaF8g
b/blwVM9p2dO116eWTTndHv+i88fPde1rLuQ9OGlstM7i+b89r35mdODc/0vZf+uSYvPazJo1Zne
wOzzu2FYFDt/2G+b+ap354fmFxf1zzXkej2ABY2MLzPid8/N15bTYPF5py76XXW/++xFxXN5ahky
owCwwq6uy/wC3OX5RaH7+YWr5jjbcglQNn9fAvFcVBuDLucXL3/OD1ZT8OuEvWTPLwsOx4Ax35n/
efk934Ls7TpU1r+8euZU4Vzu/MrpGmjjDFF7WCs/PuL02OnZl/LUTldhUPn7Q07f3WbaGFunx5Xa
l+bveGlFp4yD7Lz6zqnWuFPd/fI7F100l4ijdzLjoNZTBfNfLy+/VDG/ODefpd7XlzsyD9GbDCSF
sjO/QMT3xs6/Xn30/PvU7rnDTzXON3g4cR3EUbsti5qZ+SDVjlKo3s38T8Zibit1m1meEvgv12rA
LW3LkcvG/Mh8A1tmexj18e70KhzQCC1EhM7p0vzXKLUmJDztWHnV91q6SH7vASXx8OpRBFgikWYA
+HcKjQ7IwzGMxNUo2y+FTF8YBePo+G2hmKf3ZKkpd4IPSLD90QjZZ/JFpUYXp0tJ1rfXSWWfWjXf
KwRkO20cLk/Xpa55JkBO388PzNcpIkTMGuRem7kJ8zW3I4GtVoNunSppSrfZBEoKJ/mPb2kKuUIK
c/A4v/XyfkO1Sx1m6lMN8199dVFFWnx9+pY8HS9FVlUXL30yuPHECV8Cu+JH+SkjzKyr4X81iDR1
Yej88e7PgzhXK6ZBBATbq96cr0+DGHS1dpxrnpvx5iCe2nAayNM1FQP7aiDnG/NA5gDqeFX12kCm
w8tAMl0OPHMaxATwoJenXvkxiKc6EQSemj5m9mZ+bO6FfzSIQxM/gr8P2SGgL9MuK791TqXPZb4x
gPP9+fF5EEN5jHan9XAaxJcK5lUIo3T2anLNq3AewLmY+eWfBxDUiKHNwyCDitL6W7lksAMqk97T
qdouGAA4N/8cMqYd1DFpjPlnFBfhMU61T/MvWYaTpNbd/fwLOW7xHWJeXp4cYEZ5n+TbatTa+wC2
z/eUpg4vR3oz36Kje8PIkF7N7xZ1HBo0TPSL+SYrsDVkYOh6KbkqRs1MAL6/ne+GCBmzCZXizfyu
IorG8fuA2PPdLlb9LZym39vjhe339sx3B70Ur9rT61Iwtwd5Yen7uT1u6x3mcrU6f2nPfG++9Hd7
5h9Te8TUnvmX1IsbkGi/bg+gKfWL+ebcHn2o2X7uiYrmmlkHvdjOd11l8G15ag+U4ejFJfqPJP3/
H80kU3jruh5wnOKqnsv0X5dfyuBL+uW7RlC9VgmmEl5UAljT3sEqqVMFBpBTxBY0x3dCIMhCA2ki
oq+m6Obv+gCR38EWpilQGL5Hc/1QBxT6DtRHKqwvii4jrRrA3f9AGyBzCPUrVVZBvBbV8QE6RJwp
MmWhykaxJCBgDuSqhWts8tuOItzSogU86aNaZ07efWtl36JxYHWkOkaydvR4dF3BkpnL2QWy8i6H
wrd9JhzGaoDqcqeOU7OLhm0bN3B18PcxHJ+CR47c3fdaB0wTaa8j7isD5n+n2qNem4MaHCLdv1UL
sivbITdipoMcEN6byDUUUt54WgcvZnAflpIRwgkX698oj+H7kHbwnZoRyDb70HCJZuvyrulSB61x
lIBYSMM1tFSz4woMu8y7pjWST9vU9IprxErCUQK8toI6ghKrrKPGYLrqKF14KMKvQRBuwP8Wwv2c
HinQp/PIvdbhM+Eq+KHgaaoaBD+mxedK3Y8uPME5POPJV4VXRi8yeBEVhCI5ml7basg2Fcs2tHrs
s9TsVcXisBoEfgkPHQjyGiQ8J3C8dpnJYwqy0D3tK1PTt5r2pStKhKyVRpFuZbmzRlLaibiu4W9h
qm9G5YU7At63rQ4uMi08BMpJ8LUTyF2e2z80tYYo5pxAwqJGL12pTWskwMuRRdMYbkzAToH+rWqz
Yp8KLgyAzm/dMN7SzHPY6G5L4doJnHq3yJxGTA2x9Nx3NO4f/LFy6nzCU+ssQLPYGTAFjKFwH9WK
2xp3rbryzVJrJ3gE8jGGpxcOPauKx2PVykZNP4rAP8QDCKq9MbfbqHlCBPGE/OxvNEXaSF02GmMf
XzeZe/B75YbQpDVII4Um72CaquqP6cgyq4srM2sQx4drNXCuqqFDtom803TlULbhfhipKXWjkbWN
kUvDIUsQrld8kZKDh8NfhXYlNO8u0W/6IbkA8siWds3Wz+L7mjZO61cgn/2qI1+TQCj1fEcUwY3U
IvdNfKAq3LTK0Y0+ysouLHZwP5mBSnZV3lymDLG9k3NWriU7LRBJp1Rm3JG9H1X9dvRcbuoMLtDe
h+uSsPKq560hYnj64852ERJnpV0+RepQu+GYRTrRH1lZw8ak3Ez4dciruW1beAiVZHDkJHFEk19G
Mb3rR9+qRfnYhDLcrwgAKHrlI8hnbPBVblxpvE8FnAkRGXavNr/fhAwqM1j9YhdhCDyFXRBBqaq6
BM0CfvLopbIuX0UYaqF2IK6ATRE+DN9M/x9339UcKbK2+Ys4AZmY5JbEFOVVpSqZG0KmhfeeX/89
6EzskVCvas/u3UbMxHRPGxLSveYx4jlm+a70MNdxauWAjhC9eNEB5uh6LBomHco8MoqwtEpgQzSV
WJL2KvXHEZ5Jan8ItdL0oP0Ezc7GqAXdDVEFHVDsm+iLNET3pKV2p6IKlhVbLeuAJY0NQSBHLUt5
IGBnBV7sCqr/rvWRmSipU0mAIMTtavAhVps3DyQo53YvjrF61YZAgpJcdVO/4lEkmEkqbSERZ04U
Xr4C2WYa1DVF9LQqxQqVzJTipyQWDTlc+VhnqtRccslfj0gBsOgG3oYMpr+AaY4lBzbttZGBzU6j
kMt9cZcUcmZAbhH2C7rujMHwNDD5GFZMMPuuXYtCgzYyPpcW1tRQ83jTx96GpcqlR0ckqiRxkw0V
M1rxvYArOSgfhtafhiG0dCl1A1VYR6rqdsDaFMm0oupzp3sJT4SpmXUdzRQnSVCK+yKv77zgSUIn
H+5rVzEF/LaunVTsjjTGUSHIu668BEIBOCJsZwbRqZP1FLh1qnIpYaZIfYATRaOrEzeVlAMtPQ6z
eT4A2tFK9MLwe2kbcoiO4JE8Y5R3XmA0cK9MtPwJ8r3WoAJKE1p5kFiqLO7FJuZDD+96CYjNSf2I
i4euq7dThgN7jCPLF147mCmXtTRXkXsehJPJkkOJG0BjEuJA4B8G7gX1SqPKSWKd0eUh99mE8+Cc
9QiqulsCyIua2nyLKpRQ9C/QvQLoanGLymI/VWUeSIcWOClFPEcsNEfhbmbhBNHo/L7dvvdw2efD
FFmdBRM0RtlSJUmNYyiBxgk9RBK6loJiDD4MVVTd/O8fg7a5BCgcpaq47MVl0DfW5VSnBz+G7cxp
aD+o1v+7kIzm2N8B48tK+ue7IJQhCpo1qqIvlc/8zFMricX0oO7G9WR7TvGep0ZiBnbIVSN9z/ZJ
yePt+D7bGTZO4oSB/ftrzlOzPLq+jgD12q+1/MKTmykn+Jog6kKFFg1ip3bJKroxaQskwr9nTUfD
DO1wUZzr9t+foykZNPK8gh46e7SAkMz3KsdZ6TITYmZ2sh8fKSdGc+k3Q8Z/f8Vls+CfrwzcPwFD
AN95Xr5f+hVqHeoDkHP0MODZqRXYvbcKd0FmxI66pWuITlu5xOnTCNxxbv3+8L9tDZ2igwj+GSAY
Sxm/Qs9wd6cZPRBJMCT5Usqd3Yh34JLZsnwLJi99qvkuphNPURHKAnig6Ut29CjWVUynrjmEU3Pq
lXrtjzlQzalZzNduKhqRgjtBosemZUYDDMEAJEIJKXaaiZte73C5Y8Gx0ZRhcld69UZIQUifuk0H
2pkopQDagQfANLjHB/ftBPQ0QFpUhPUm9Vawnt2OtW8SD2ChpFrndXFUgdfxaPMmq/V6HHpHAS6r
CnyTRuJJCMVryepdU4JqlNA3GgquMCKQwaoE8VoQID5YbuIst+LuosQddHEmuNBoLuuUdakIEmCI
5CCS4uATmOuIpXQtPcUtu2qPBu6FJvm59/XKqYvspOrCNuwViH8jdG/TIAP4rvJWSZJ8sKnxuT69
6H6yn5rotYpCyS7i3AxnEB6ak8e6HFY6+Btylm+TUUrtTks2kN8020G5jvU6GRIYSOsjIEbiqR1G
niulgeaZWYGoW2YNp0ARkQm49hpOcl3Y3tfloRJ9NChHE05/EP4ZuB8nQPhFXFEbpwXgoMvOCbtm
BWzo9MHqB/WkEHQSUaiEcyMpHvIuvnhi6ox6chzqHqIyJOPZFHBF8K59UL2okszVsjZ7RTtpRAAO
quJwFQU0TDErLzFTmll6gUtcT290COdD48cqREBEGSwwZprn9w1H0F5pimBoDhQNkXDat9P19121
0H/7PE6gsAnTbh0gG01arnPWZX3nFVVzYLtuS01/XVjB3jMqGFsCZ3XjAPnUcV+8DzpZSEd1kRDY
MCzeR6lQ+PUomw6AB7oVRaPV26p5dfalgYfKqo+abefB5zRHjZIBuyGkwYoQRxrXrN96AHSukQYf
UrU1Q2yt1BOsiParqEyuiLWi6BwJ4xqBnt37RxSaNlrdV0ZV+HYfBSlEX9Hf7k21Hv4EDClQ4F+9
pjfQl7Ug1GkWc3878TGLiYFYQ0V88/u3/stkfnt55OlfT09083JRnRTgMOGvk0VnPTj//oAF6Gae
TIIuLoIHoF9QKRAX5ABoIhT9IBD9oBidOZk1n151/pa7OJjXuntrNj8Ftb/PJpGBktAUTClVAeH4
/kK5LE0D1Jf0Q6mgTK2yzdSplg4Rg0ACsNZPbC2IeEkGHifXSHtXwq3YXLO4OxYsNbIOwT24MSw5
y7Ky6/Kcp2KJ40JyoX8FXCdQuMBGZypzCil3OqXg05wKFNM6FmzaU5B27yv/xob7t5H44qXm7aAQ
1DOA81vecXEheKKa5vqhQWtT9Z4oyA5S+C5mBNbw2zhpViFNZ5iAUdDB8EAS8UPdSII/fk8MmeGc
G+512UdKu1VKn+dgGOdTaNK8d9NR29ZSY+pKA0gElJ8iIOayTHpLUqDnWcSpV1jj2Bp1/xFqoqFV
8SoPiyea9m+11xxi+IxS+tDXksPCVTr0+3KIEdmedL01ylI5Fsq1DBJcH7toUkyAZh0ZicPYNyvR
++PJkellh0B1pKA1Eq2e/UrNKiqcmHYcpWK3CRhP9Yl3heZGmWr1MHKrdc1t9HhFmvqkQPbHhDiw
AbcGeB2wF1LUr33uOwEIVbIgnmStPTaFdurSfq/orVlrgFy1m0EE2CM59AWIVSVuwh5+HiSwlTYz
QoDHIwLc9FgDdTu4+sBMJdyrKKOGAKg04XOjBStZq5zJe8hGeCBpL42Hwzw85K2ThEDcRcUasqL7
KKrNqDj9vqNmUNPiAEZ0LOrgPQCmp2ri4sAi8dRWVEr8Yx7tpII5U5iYYQYyw9RsxX68jvBjiATP
DKZNOO4noNLjSjSBYN8mGriAfWtKaY8Kl2AUsgYstW81gMpjFQF7N5lBjPo2SiuD/0et7+LsIANu
UXb3Kvmo4oB70HaNYHIoaLaGuYZlYwPfw8G3vMytIBkpde1Bhn9n0MeGN8gOSxrO2HMdumL4pALQ
E+TwgwlG0Nf6nSZWd3S8iQP9cagBgAmAL/AIkqQjOqPfzwAFMplFLkfxcSInKARFtOGyTz5oX63j
rllFCjG84EHz7rNw74cJb6fXTriPwKNjXraJYsVMAULycmZHwsZPzgE7ZSjS5dPd0F6UYdoEqKTV
I/gc9SFD8tjm7SpKXJ28eDBlZB+EnTR9g+bGWCjbqSg2fd7jVh9wkIQcnjxGHB7mhTYOAeiislkF
7pAfPVnndZZCMT6eQuDooxtH/ackw7dTBKc5sBYaSEAII+WlZwBWjZpQgSTHQr/Ag/ZdQeQhZNUb
U9EK1HrBFMf2tVQzc/QeR09E+PAEWUHPjL3SzNPWinrZFSADSDPFlKPrSLYBffXhkz5oLZ+NL4kX
87Kb0fovWoNUPTzMjBWtVqypekvVY5w9i+wlbTcaForY9KbXd1YzAkc9nRoEfFVf/KnK1M30eg/J
ZRzX43NQ6xzFiU2XEtNj0mM1dPtqhEG4TG+FHfNdt/g+M05FpsD1SmAML/YV8xmRolTMj7LTCxax
SkeAuABqlSaqcB/ERFdoL8hmxG/L+ZMbj15cw6zVsT27KT92dmcCG2dO0L6Vz7qT274t31Ac+Xkl
S0wGBhVM5hmRg8Pk+/5A+YMUU8/y4wQVp5fBBDjtuVmVj0i3JwuUDpfdiLGkT+DN8tuCvq3A1RN4
SMB9vj8yqvRYECQ5OwoxaFVEie8m/73vaGioNagB6qSadbTORdBziGpU+RaNn22DRn+irvLmCr/F
HRGgjqdAuzFEg9sDEeguJIdKyOHNBP3k1LdiDX8KN2JYTYDAty9BluhrGC2/N1V0rzZYhaN6brG+
ogJKkwVBBkJRGAJWMU0fdXHV+KlFRO1ZyQY3GYHjpogGig0EbSwdJV+hRuNTPTWNbBPvXBQl7yVX
rlouRd02Sp4iFHlzSFGgvsUFpAdZu5Pjo6bvcuU4Rq4a7fNkDYIwfhOKKNNRrJ5R0HK8stkqNaTe
BvJUSsqLSPdh/hpVd7Hcz19nwt2CiiAoGVGqvvvMBRrpvobBiwL6jFEEMpiVkwUwpBFmwp2q1wdt
KnWoFoA+XmgFL6VN2Ad2UZyqaLLyCGDnHsaZl6qceD189NV9qvWrnHxkAEdoHVoI7WjS8FozCG1j
BJESWMgGeCB3lRE02VkvRrtIWzuVMnfSJQu6ZgaKpLjoLrhiSP2Qy4dS2jXZZdIYb7LO9BRUOzsn
np0OUlVcizXjnvc0BNqqESoXDh+vY09NJjdc1K6yUN7Bu/Lg5cTtvc6MCLOFlK0ZqLskP0xKCzoU
yAyhaPRI2TyXxYiKaEJ3EBvMwUzqQK8rWGT2fnAWwHrO4lcBfnR1266VCdFDkYPk1OHT9SvSySe1
m+wkks3fb+mFvD7iXngEUJDBqUq1v2wyFhMJAYRcHeEbaGsPqF4biiNZ5dnHCfL7s36UeeZH6ejS
MzRFRXF5sHdNohUQ7apwcFUu+kMo8whO5bS34lDlOwf5n3f68qD54v1SaxGkehSQAVdHHSsqT7HW
x7cYpWxFTYymehxgFtwAtikMwVZRr0osPGC46K2B9N5LfFRblwb6KlZghAOmQKHHho5u0oimWaN6
huzPFMoOWx5XcuEjzNvoRQf4kwISRAlF+ZSj0f0UiuxYBhmXtEsL8dCRoYEEavzonaJg2/blfUg6
6IpGPAM3zBeuWfSswzF06o8yVi1aXnX5DhLaOCEQZuyQyuWqAzmKee9iihRzfOy8yFC1l6hkFkFF
1/OIRftx1XajZgRIt+XqqgzNuoA2iCA/yth5E7mXq2eoovNh7NxQ0HaFHJpyrPFyRE6gP/WqXaNL
F1cjxMigPVu3dkU9G25EQAm9Nf1zlsDM4lEct8Gk7uo6WiFLXIfKW1d3I5emR5pvyhFGF6ql5vp1
oKj1SITD7ZYj7ES1S4esAGIPMEjl9M/gh2aCvp7n5DSzFWQojI1GWqk4AX1r9OVL1nbrPqamFMC2
OBzQYh+NJpu2YYi0DKpRhh9gdzXeCgDxPaIdVHWydVBWO2jccdD0VlJz7fKtWuwn4SqjBhJoOXi2
72gAGQrULUrNVmAHlieaowPR/P+23Bf3dCtDkItIWIWy469aB1QsJ1hVzs2q5s94QFeQshIgxrC7
pKX3VaYqZRRJMSgx58xNCiO0YD/r1ibaEi6wQ6hoRlbiqNZ//3ZImOf6niQpP4p8bYMKX66z6pi4
swS+bjWWbN9+u597mYhoi6MqjYgHmLIlVHbQgAMB+L47QmWLV+rJG7eid07ZUxEr20KBjNJUgtw4
WxBO6N2BTL1FmgUcuh/fCZp/DeG0WBN6nKJ606LZBeLfBVRGa1CQW88ljPrse+8A/4JAeVf2H36f
rpj+nNUJaLY1Nvu1S16jAYzd2PG7Hrn3czBbCHeTI+TXoTqiBX8/+YeC0WOu/pmUh7p+mwixY0CH
fv/kn5Stb9EJvgXVZY0Ae6AqbFnHHXAztmxCV6izhy1kt8yeq2ttNaxEt7FEUzihacOJDTTf4RbY
/VM25rdnL0K/MhUq1nt4dmV2Jvoe9/4KODpLAQZh03Fhh89xBy74KlmD3m3nG+Hm9fGzfI/aAlXA
eoERGdR3luWFfKiCKMjRlpz5VwVrLM2DzAzKFEamUdDZogvO/ENLzt10GPKe13637cXSjHp1leS6
I3ienWVACOBEvDEzPwLjeWgAc1MZeiKEkEWo6kvo73ke7Y+hXuAcbLcJGtNa74ZecA5bFI3V6aUd
ZatRozvSBPtYv6W4+dmm+T5ByAjQ/oL4jyYp2mc0/eXSg2Sl1inD2B/LIuG5h2FAQKOkO12roNSD
018pD7EEvwTVRqlrN4neRwRmoCcpZqt3loxe/hCE6OKBQR2W1EwnAA+m1Cy7AnjJW3p8nwori+Fq
2NhgIhEF/ImlNAIMUGmKo2s4ojeMucsdERUKqYLmDNxS5fQ9D0Mw9+uDBwGWJqBrldwJzVFNHgCO
WJNEgpUgWpZgGibtg08FDqXo0qv+YP+DX4wSS9eF26EJ3m9MNFtmQARSTV+GPf/6l6/ss1SlsCwe
jpGbrwYbTiyZGZkp73wDztKGbE5cttEk24X2P1vwv8KB/f/J+FDwFf/3SC8OQ7O/orvwp/4hxGG9
/wvW2YpIVCiHoMGHX/qHEIdk7l8oSjL0aMG0kBX6H0KcwP4FsRS0PClAXCpV0Jf7XxgvgUj/QgRJ
wK2T4cmNe+6/UuX6VJX7z3JHzR7lHVGWwMvTZCgOLRNL/PUxAvma3OFYSk02odLEa9BfFRdVFF5E
dodev3xJtIMv381GvtrcG6R7BKwfU7WVRxu+4eo1FC4BHXg+bBR03fVk5WccXNUct81aElaj7CZA
MhgBMVBz1d9pa47tBheRBgGE45dJOP577F9Fqj4lUhavBA4hdq+IgJ5oGv2+FcouLMBHo6iXQPoC
WvO1jcKjVYACX9hDh0zOmilhNkJCEImd4E/SG2QLuJWpPE2SISm8PCegx/H5xvh9aPP6+VIi+fza
AMEgw1Ah90zwg+9D61qPqIDJqccpPSQVWIa2OLlM35PqrWGvgd8amuZSBJuIvQ0hfpaLfTpeSAhh
kiNG31YBSonUQHXOCLVjl87Rp38QEYjmx2IlAl+Qm60tOLPhD1BITQCZK+SFTlVd6vy5zUCVDlw9
ucYNtF9tVUaxu3iStE2ZQaOBiVwlOGOTzpj43HAOJsht2kpk3dKf/Lx2llP09TssEyFY8lVeLqsI
GPKX1kLVlEdmAACGDYPtsb8PUETvNYv5a8WqEiNAedAJLN8UWqvXsCTdPLkjaIZAdEFzf5+jhcfg
zzlahMc011GkCzC2LAKN8xpwUOgU5J+lqWRwzgOQxYhtkq0AMyluuip9eqj+9mUW4Yxfybnc+Hh6
WXCGag1qxz5iRrdnVqLu8uEOFUGls1GIxpEuOVK8hljB7PCkY/JDs82PkOceiQk1CJ/TP3BClN4V
30xaXl0aaYe0MC+t27pl31Po+aOh5gg4CEOgwRBxLNpGQoF+apUI9ASlkBblJBwPx9hSUbbtUd43
cs0K0Ht14qPPB7AqTDk3UfKAv9aNyfuOKPhnHGTmH6NugB7Wok7mDXqdhQ3GAca/DPzhU8Dr1gS6
yyP7zuOQErwDYasGgxY1DBsrnt3ENHxP8v8ZAiPohuKI1tEq+77HFWVQWhX+GaceQGzkwy3vSMz9
+q1ir0IrIY+E7lxoUCjJ+G2Moq/C1fa1ymqedq8yVAzRNtW3cn+vN3u9exeD5xi2fHFTGsKnlhBz
aRhtqxleUKNftSZmrR6q59CPTH96n/r7dFylKfQIYW1qBbWJhg8gJezP+ELfcnB91WfxxIoB/y3K
u/DBJxcYrwBxBTzSIFhAfCjvmbAfAwc4ONZuBH0bZ/dQ1NMkW7zlOfWZGXxf7hqamho+F8DMaMgs
4lNPqCHComG+es9ikKJB/RR01QfE7wGMxcAtNqSCAz/rpnbZGOkreSBv2QddQzAH1Qsjfw2aG4Wn
z+7GtyGh6Ym6LhYQ0jryw/ZJL4ZWasGRPA1QdEo3s60gIHLs4ul7rXIJxGZ0gJCFg0ocuduiihAn
0HrE9y62jT4ZZXwtKidnWx/Iq3BcK0ADB8KGoB2oVXAXcpUEssUPcmn6+qGHG1a0JdnBb52mARDh
SckcPXP2uHvjxwjUBAFbBVhmMBDoXHaUTizZKdmpyk5DeEPibI4qvt9OyJg1xBZAlsvAOSwjdQUw
OOjQDdIpe5xaaC+52dbbjJ6BhWomvDG9O+ERhQ7oYz1rUOgHohqQ8Ar8IT5uEyBXGjtZg1O8m/Ux
eHafQejlBbjk4Jjjg72gfqN8IMtpeMGF+9/3/aI3g023GPqPC0VuPbWV43Njx5CChmiRzH0dKB55
K07Q/9nLPLEFq7KyfbxLejsT+FCsqqdEMlrUsVB320Aq5M0jRvw4XNX7CEjkBr0+I4EgF0xSwZc2
ejtBsdOQ1QG5wKao3lG5m1R09DjJzSRy2sYQX6t9t4PMVgPJKOf3d1xk2f+8IwIHTM1c3VjKb8jh
lPoFCoEnxDCAwhvAu8goBMODGcagNrYK2iyKPakg2aOyi7KtkTmCeyvhXnQ/fg5jXkVfMo06l0Zh
YhgGAdoTAYcRr2r48Rohpw5reXusdjfv5B/Xyzy9X159ETeBh6z1fhiQU+QmR/ZCHzwcrpsGRF/J
Auaaz20XLzeBkEMCHpuQZOtulJVm1vbPzfFlCIsVVsA4eiTKJGEIBTK/AsBVrmb7yaZVgZ/mBnq7
6kOA2vmAf+FvFHPg6nsTGg+iBTUyiCGEscXio2fqXIF1bHCnaitpOghBatJyC5hd/0HAbNa8Uwud
pt8Xz6fnzvdT7fsXXEQ1yhA0UTlgb6PhoiWgPD0I8bbGyuWQ4sMK1rYlwAjNQWdgvqlrjL+F+eUO
n/ZjBPANlaxjtFZRO+C1Z2aZqQam2Bnz53aAykJTH1JYPHE8Xlu9pb0BhhXcte+Iqm3GabS11d5E
wzeHdciJ2RMsoq/zOTDX8sV1U+3A6cjusWf1g36EnANRLBAgsBkJh5foXET+PDbKh9+/ygIR+HMt
L6ItuZBpW8ZUOvUyhGSdeDLsoTaBUC6BAOCivx4K04Of4wMTjPSRVkYmua0+35N5YCkc6j7+uoQA
B0Y/Gr0p2sFmfim0VjrU4DXAWfABhN5BivH7yD83+2/zubg4B8CCQpqX5FT4qLZBtgMabhAvgq9M
JoEXXkLhvzN0K0/43ATNYktDpYX61A5teOnd6qD8DOgXG3ROfL4cCk2VDR4uPOkEPJc1pLyeeDyY
1TvQC/lV9Y3EwsXgoGfRwDfGTFEJlgenxgpzlGRNcWIj8pjusZZuHJqL8uDPGV5EY2EnZPA3ppAh
Afo7tSLA4MD8mXu2jW7n3DOrh2aePF99TV202TIUpSENh8zVK29G97dmbelj3tGuiTMm4ppC0F5B
xxDaLzg8jB66VWaBO0czCiwkUDckU24Rwcem1huxxNvcLG4Fywvk3o9vM1cgvk7aWEjZlBcKRkN5
g9zXHFf6e8sjBILoXVqguNwJvjGCPvmnLmwyOTk0Q4DyiqCOZvuXypqzf3Q2sUPvW7vdDiqI+Ubz
J8k5hLdqnA1wZX8BnyNAOokM5al88HD/0xt7YQFh/vkeixtJT4JG11IpPvfI6430BYwCwORWzBwS
s0A46RAzNqNLHHNx5d24F27dysvmYTNB/nBEFeXcvRXoN691m4LiVJg1SPabboOuOa9egHmD+AUD
zNWkvaHdsPcAVvv3y+kT1fdl+4ViQD1AyOIzSqxlvZU1DpAkgwMesgAjXNVOD++FCrhjXr92T9q5
tyQT/7OzJncoIRMDebk6uMuQ0RYmueJn6DDEVjwYAjEozhG0jN3+uf4j7KlZotfnxNAMOtBV/tJf
h3vEgqEGjG+Idr9mhB0++jZSL0rtaDLPO1OrzeZcQPgX0txPSnIAKydTVsAe+9pRkV3ULOooNooH
ymyCjhTkuT/6RzTVttEsm7aFAoCRBpBMhabaA8kVo6olewwESChuIu0s4vDzH7Xsoxw2TD9As7GZ
VolfGVS8A0TGqJ6jPdzuN5EDt+WZgEcfCIaogzuDjJ4Hl+CuBCW4stB99fbsNDyBivL7af338PQ/
wcNn1v9lfmSYYPhZjkWiZ8iNTSj7obs3Acb9hvgJQfW1hyTtoVg1G5LbLDxCWL56gM7iXuHgtJjq
6Ql05wgwVlOQHbBuAsnKdxSI6UfcQwLuVROyCMEdtAsaJNce17aAESHXmyJrGhy5sIqctzJU69HU
NcJb1u6fWfUvl9Fn7PTl9YBTCGAviEMW8shWPoD2h6PthGpJnVoIx/uJa6BE6ZsakMhdgFBxjfCb
s0M+M6G4D1ojRD4TThUgu4zoQXGaPUCQmJVB5f0h8EHcAniblymPwBK6A6nxxhHy94NZQy8PAOZP
hNf3o7ArM+LDX0461ZYKydgAREzeuKFupQOQNoisPcmknG0gT5idIlCPLnDUdoXM/n2h/Cw+zffo
l3EsAxLIkFZSiHEAAIN+vcy1DUp4DIkWkpCER5k1WWwzrrQnWbyxSBfa8/8co1+evQgp2gh+Pf6c
X5C7bs7z6hPQmvSk7UoAQx/bIxKN29SXOe78sXS+PHQROBQgbrFhziZAfRkNyA1DE8yK1ylPNmCk
AVfg8+Lu/6Bn99dw/stzF3EBoP61nLQdwYQLw4MUOAnaJZFkpQIkdq8tJjsyIiAzLY/T5oYNy+fF
+stL6wsteoUOUkrChKBENELtDZkDIMYm6isvczIK7qxQD4YsrMQO2VW/AwAToVxbPtbejvIhgQKu
DW6qx0dQQ/QOGrX3gDgMPnykuZ/u5Fvuwn+/YP/zsfRFoIACjZcIAiapgRYuSlkGlPovJa9VLkcG
qiS6kaMp5oDGKb8mDvwVft8Vixbij5W5NGhuiShGOsVkoZiIXmXriLy5l8a9RLaabCmoVbwomxCH
HygGuinDrQASnndTf0mA2KKmvKlvFPIXFIufI1okpEPqMxZ6XXyuPxo3vwv/EMgHzmeakVnjSrlV
mpFubJNZWPFrqFYl7SAzPU7OEzRSR0OyQRBbq652CRpj2qPLbVGr2d2Knn/2K74fR0v/8Agtowjq
0vHZv6ZXAAelw0whSTfNGwB90pnssy1KPZotGYEJJ65X5IXP02OyrVzIoKyis3r0bGkzbJVVZHYr
8Tyt6Tq7Qupn7Fa1v5ZN0nLvrcyNejtctdEat/V7dDcyaAhCVtkA4Sc8oI36+vt6YvNJ9tv+W5yy
HWzCqkLH7PlXMN5zb9+1Tivumsf4RQrBZbWblqeIJBmHFH6w9rhgQ4M+NAbRbjHHTzoxZR1pDpSi
rZ4dkXFNAjSn3WCw1fCPAs8X79oIm5xsGoELvHzErZ49lAB1FAaWSYN6bBWtMvZ57z16uSEC3fdW
PnWXAv1iGEtB1J3ruNNhx2Dl7b6s4Qz3kBIuKq4OMBiAFR2H8Ucs2rX4IOtuPtnTdXysfVB3DSBr
EO+icNja2pbclZqR3sIV/GxTLBbG4q4oATjw9S5NzjEwgym2fMZRDKrGczZuNN1REc6YcG0pcEa9
FwBZgYGVmI32FMP8VLQmUICzFX4RaKj6rWxhQmz1geNBq4QBNgWIoSnmqzK0vWrTi5ffZ3+BLPy5
dxdXDgVchHUqZj9yvXVmThtkXf4WqQy6gal0Iz+Qf7QDFl9qcdEUVckERrFzIZ2tIDXnY7FXAlCV
vIswu9R5bo3eV6OuSbadM1FLbtad5CTSShDdKHbVeWDdHx8QGu/cFkZnSHvZYAZFSFvqdiMbbWhX
IPzjCkHpwbvFgV3QcP/9uYB3nyuOgHNBXuT70QPBwEpsR4KqsA4GkggomwP/+i40tccJzYW9RFfk
KfnIoZUKlO0FnLruWRGuYJU8/T5xfw3Svo5kMXEhAWKlzVBk6DlizNSeoi1z5jy1RrmD2FJg43Nh
M1FAHXq2hsU7dvjNWPGvGd/XYSxmtINDlAeMHznJTriKwLMkdqLbYuc2RmMJzrQDqlJegfmO5VSg
zQUssfF/VYX9MojPZfcl5K5R/cli4PhwJYMYfawdFam6fOzR/CUbKu+z8WYt5dNCb3lsfn3m8tLz
pQaKGi3CfB0VOqP9SF8QC8jwwQDYhYNvbtA3wtHAyUw6bpnbOijzPI1vnp3vEhRbYu6tepTKEgMG
870Jyqg9rEUACHS4vAkuTkvenCocHbGJJsf776vnr0nK19EvrtAC3hWBpzfxGeZ04Qu0VJDYhqca
pb4ANOsQSMQSOW2KbmsJrQC7WMVozPDudWRWHzlp5JADO4fvfo/WnQFVX3gERM6IEqoItOsapxYK
H1ZsA0E9vkIJ9/fRa387Rr6Ofg4Qvsx3CYXhNoH97BmJPYQ6AFwdP8AfRVcJbwKHKDQlysFVJLCw
bG3PnsTYKXcMYIB4Fzrlxb+ggllsosPkloA1/XFCjiPXRLx7jnT8MHkVDwPyLEi5BLiFo8247e/7
M/KvGPoSUIWYa5rMN/wMaWZ9oIUNRJbln0t1DSGgqTEB3ldPrEKhZ756btUX/xIxEwKDbBEkcSBK
gev4/voQ/w0jMfDEc4MwecxMOKPnNbTbDFG2gbkfLTHZe8eu5h5Ax8EqsCv0c6oPn25VnAYBODgG
/vFFewRtb+DRwMV6E8S398i8+b/vke8DXawyBY43rMgxUHTB5yqL0ECsZRNAy6hzIogg74Pa9fNN
4TuQ/YChljc6YAsaQ/c/lJ1Zc5vatrZ/EVUg+lt6IclW4y6+UdmOTd9JgIBf/z3kVH3bUbKjcy72
2rWcFQvBZM4xxtstLHX8GNO7S1tZxyOjlDOKZ2BcpHvdWp7CJroTBWfI3BJvniFnsgvXGesalXSR
2DY+4BjbFTOWIMLRXuNMxbiwIG7BLG2RTDipJKfkxiv1l77g9y97tShP/Xmhdj1fFvJQuhxgjNgo
pz8z+9IsW30HaOCMjrQRg5jIp5s9+9x1/OtWX1VxjYoWk8BMPGRGN8uWFTuKe9Y81HwXba4sYH+O
xKUR0bzDQCfXLNnOEdE+ziu3vpW4/uepMEe2qSS3IZlDr3AtgzYNQSuLTowPig+O0TL4SgLjKXEh
1lgocu6OJIcy8+EFqcNL7ZAfJd94HFfu5pzUV5dwdVJrDQFVyYlLuFQ/TQYZX4xahOfUST5xvWrF
9165F+yTRIJpEIPLfOiTlX7gSCNbeF46oiMpYUywy1KJ8ce6U43Pf+9hxl9roe+b2NUT0xNRPnUN
KG1aPeTmZpLWI/VQVwOjuI6utO7UhsfXsX8zsnDofPOQAIMfD6m8LrLgWD1JLbuNBY6UvMGYwuIS
SN1ZqFC67ttZ3jbDDtLLgpQfTqQHcvsguKMFVBhNj6ZFSiRZC/pDmt61uInAzPWTKBQlDyDgrgbs
ljwAAoBTh/smnYmnRR7qnJrSNmSPgWdzNyyLEPcpHJsO7Tu8kiw8Or1d3gvv0zK/N1fT2TFX0nO0
M7b1qttEke3h/P1+uavvh2Xi5qV1kX3xTUr3Vb1ikrrp/KOfrgfUpFg+eaKL4ILAE8tkwKSTjmIZ
y/G1XyerfIkREEfkcVX7gHfvyt3CN3zJaexolzw2jPVKa8CmEdc/e3ysGCLY0WMWIp8st3KASOrH
9Kw/L0w7/TDC+If21sMusWQGb4OlrrvN9Hyu1vX2sulQbHNOV7753h5wyrk8JqEMofoc2QLq6Ics
MPRVck4tbmu02AgLZ8J8i7teYcFuF/NPLMbI3SYJVEx1H+v0nm8trc47XeKitK06C9gLG4/5zNff
xUfdS8K5V5TXEa3lDy385XyyLfuXynAa3JkOJeeb5uVbEO/sjZkYp975CXCrAkrwHGHdOhsM4RCB
WvJatAWeDtZdGrHM84DVVF2xsQdy/Pr3br8gOtSr9t3dmfvc7Zu7C9SF0kXYvJpWozt3eUAyJQdF
653fLoPTS9v8hymvU8U+UfpKpq/Y5x0YyDAe+tilBo1PD7W5LMnDqimFsiUGRUSUFgx1cydyYQtY
BHAdl8UbcjGjIgzUW4iBidTksYPub+G7tS3CaWXesatjLRtqlS3HVvmTYSlOUDY+cRgbPaaHwuVC
6bmt2FOgPltRSPpQFi4u1nE9rMSlvO98SAAidARLkVbc1ueiDJIntXU6e/CSgJy3z+E52kQ75Yf+
qtE5gr4BzPHmy7qt1ZbZeos5cW0tIjAurRbniJRSAqo6KP+Ho+zaD0myYHe2H8IaLWdQb4jiUh9a
CB7K26Ze5kus1KRl8kabkxQ+Zdb5WQgXweNj7JpOGzkiF4gSbwdI2VhRoLmpC0a0kZ7Gh8UDMBNB
ZtSG2gv+DgiYnPJRWVU/Mu/onl2Uvkx+mq9T5MbrYQiFHw0ItUSdLSwZfeOjgjYfy5EgzSDjeFm7
mjbUKmW9z4OBZwDREeb/eaUVuzFYPEOWqzsnwpBQlGxKt1h1kvv2swNo+CjPn7IUaLHgGCQwtq+q
NsPcKhUP9W0ekvHUq9D1fUFYn5fKanwee48UJztlPtqjkaK1t6oxAG4Bqji+VZyJCyKhPErlMQtI
vTu/9c19e3kpf8DOEjeXp4tpc1b4mt1sip1xcVnKIlD76PdLyof0PsOFhjEC/m7OZZ9qvrFVg36J
3pdmmZeG1K6FJ9fhMK3htEQmiShWtONn0evlMteDFQCMooj+CAHBK/CpIBstc6Y5Re/yoz8f5PS+
Z2/I6rcTL0bNdsrvIk1igPRSfrHEhDtUZRZj4GmH+0snE3gLN0B4PXrCpr+s0+MW3kIR7dEnqurq
9MWkGn/FBG7EIgSg0HfVw1F/P5Kfs3DA9VEgk0G2PWNNwuinEB4JS4vxQgGAKXHHEc/M3lsu43hI
JqxokFTmB4nchFby29zq4wGx2psubHXA5hdcvPxiazzj3MYccoLzN7lquuxmCQ1vUg8O9iKEKDCt
yHhXC3zvVg2asHjhC6iv8jCnbKo2puoAN5wMV5sxKKt7pwdRc8Sbvx78fV49q4ldbaH147fczIQm
dj60AVPjjHj07IQv88mInRTIRUOe7wg12xHQbrfu1fPdRXjTv8yd7MsXJ6qtzAy0j7MRmHeyf7QY
2PCCzRhqtNP341b5aWI6e1+7uCjg2HKR7BZg5DS5EpxPCggavPnHQZY4qDcxawJM6cPeZX/1ykcC
wViCxSF+xI9j8Z7TBVs6LIRpJWIKWz7hXLGVuzUfmjkSb4Vk54MVnzurW7gKZQFcxBhTDn7JJqud
/LWOA8iJ9NeHNFxUgdGjpUILGizy2j2zw4OXw+dEsdZZGL0d70oN1YHopCsc7hhYnZKg589RKF+o
QMLkA9LlXU+vcMSaLba67fmw4PXbQclET6i/JR/VPQa9cHgiaT/kqzMq/3eZPA8cp1UsN7HEcJXa
MZg0Ex85rbDl7DV8HHliFy4I5Tkj4O7GDEf9s9KcYzJR0swKGsqaqzo3xoCyOdfQRPABi12FjbnC
FhPPyjkKmNFnYrhU7iUZjhc39QY1oGAo+rWAbUEle1WWWerpwFCAjmRwpbdYJ4Zqh7BXWeyzfI2z
nlHxaCX7RC4Hq1vGmf4TiW4rvizEfYmXXkVb+TVJqww/HSudLQdv9Je/eP6/F9O/f8Wr0myMzDop
dL4iQ896Oc6ZcZjVOWTPnvFag7477UfBJ8nNk0pXyVZEx2WhDGQzTPsEXEgPpfS+yO5aCbG3ZW6w
G2hRgy7JkHTACHiejv7zBG3I5jhhYCAdkkMG9ocGyI9sONUtXJ+64ky6PJzlQMxxHHdRFZPrIkUO
FZL0mHkN/iblXinDfxemf6W0fX++V4WzjJOdWpSKtDdJaLmvl+zENl4mNJX24CLOdG+Nb34Z5P3j
dv+SZXxr509FquXTWGcH/aDBuLXi3OuAc2EhQZ7ezVcgBbHmik+IBHdJYK7kVbPrWyhmdhaC+lw+
k9d57J7tjj9O7+ziinfsbfHH8eeRuEgbxeAxXHQg5AykGB9+tU8STwPCFg0wagdxVQuBhlaAMY2w
wu0MNw3hx3FPFs9GRhzm3Fpff0USvt3i6/ZIpU+MG6EBMHFxXAHILYlVtrsdXqvTkrBWc2GJj5dP
dXJO+NaLVvSahZXN6AKnHpt8AFtwTlBPt9FaYjMkrfUC191Kn3D31AmcBemXGN9GGOz8kBmJZhzH
8xGfwXwOKALC02cDnxPiN2DbCfWdnVCWRkH2fGMp/ZWK8f2LXr1IWSOalRCdskMyutJSbZbH8k7C
XOGLfwzO5U1/R7Ld4x46q9mwKcGUF4m+pYS/inHchbq9AtqNB69m59O62LMYiWLBZgcCE+uy8FFF
b0yeHSV56+L+gdeKDkSNxPPxwq1Y5R/yc/OIUWbkak781LrJtnQxpmPkNriQnwIQAX2JJVE+2mdH
s/K7fJ89jHgL3NX0QlNAgKnVOfWb+AJJ+cF4mUd0mUd9Y26rbWrhslt295yV3GK5slPCSLbVwuqf
hreYI45BVLkRUXJ0hJR448I1FYvMLGNhdZN30ryGXzGT5AQcvOxexSHKkpc3nsI8Cf7j9aIHxy4L
iOoPJrMsnntBbiFrtk4jbPFyI08VGkVB3t8qolD0z+ewc2KD8UxukxZcy1Y6ETK/eLwFof0VuTO+
XcrVQEiJj3h2c50MrTuVgg2g48UcYgvL56hylWpn+gUEucpLmaHq5WDfypT/K3r6/QquTi9RbMXT
6cIAP/oyNgJD/KWZ/lBQB5Wbwhcmy3yEB/Ska96QBCSfkvxcM7O2YRUyH2AW6tx4OH+OyDhqvt2R
qzekk6q0ao9cj0KusHf6EGufcxvXpMIemlCGAueevkyoJAuHUA3Fo+gChr9xpv/9Pf12FVd7fmzo
TaSVJbwtGLxOuTVXiTsR5rpq/OSRZMkdxN1fddbi+QSyrFHw3VaR/xVH/n4vriANqSmVyxHH1oO2
KdcRRC3Gth/TLz4zlmv+v+/83zfhb9/5CrloRFVQurHKDjh5QDLA4/Mpmdxy4mDlTF5OspM3NOHi
U/8je4IBMj5NDzQT6SFjoxhcWAc7YYc588QwRFuX5Va9OEX+KkWbIt4rH5pE2uUGA93qZUydkzs6
2io6xENIP2wADZ+IhfPO2WaqLWHNWY6OwsQYU3cjQOxbw7B5Vf9jC/gFJn07Yc90EFM3cWdP3sQU
JvfwTGopSOQAlTW2v2HCDLxz1HAG7LPUrp7T5QnyFM7yN6fX83T692thTkroIOIoFJ9oxPnz79ci
5PXYXkTpILLxFU5nMJn0TkdfNVtnfK3g2cX9QcFQzzvSbSnpR8Jk/bUauUJGK7RBgMJs3kxSrWNr
GeK6hTCaT+yrC1tNRuRVmFceOUdusd7/wkf6/cqvdi/Ma9RL1EjSQTrgJUezcvbS3mZ05euuzNTE
jvg3mOvQim/tW9rixl272reyhdCodTtKB8zPmiPFc7qWYYyJWGvLZhCLzjmaSdtHZoRubXoxrmMd
0k7yAx0c3CghGCkSQV3gSs8px2CsfMAz7Qw3LrYwmFWhJm6wbjivjQVSO4fg9ipejsb6REfSLJ67
5DXpNmf2xvxljMKu8malQU13xyFKTgAg0bouoPs32XaxYG4h7RtxHQ+7W1vVf3kIioJVnYl74a/a
/dvy4fYbERGv3AiXUQszoDFmIMHuPASKg9GEU2n37RCcAXDo1IwbO+VfeGHzGvjPx8/P6dvHF0KZ
9v1wkWZ6ratXlrqwqnAIRozbUDcg9KUJvG3Ks5g34D9fmv987NVLU8SpqCflIAH5QNd8aPaGxlzy
VLvqc/aIeTnE9uGuHS35Vfcnl7HjYJ25nHccBoSAui9/VG4Zf926pKu3oc+VpiLqXTqoh/xBeyuw
bHijLEvw4bFLxJosshMKsMahFTbIMrf/vX//RaD1+5O4eiOMqDwfF2olwVxAg3JkzeWohOdWNCdD
XcO/xup6Zg9O8hpB3+WIF+jnHQnWMS0nOkAM66gelxIjblj452VbrUgSqM6u6NF9s7p9bOQ1faeY
D32P+m1ZqZwUm67xb4EVf+Il2u/f5aoKKM1pxD554vG2C1/zdY+BdOz1o9PQ7tmIWmvMsEzsme80
S8k9PFxoAaab9tfzx/xrlV2VASSpKnV35JGiTmfKzoyOaeERJqDdpe7Zie9mnxpGEzOZALnR5cYj
vfluXxUAZZPlUnFilWN0DOTBXBtXSJ8pN1oqsqztRg8MS31KwxP7z49/r6e/43ff3uyrekCJ01Ho
lVoCs6pYvE7mJlzAYHa2aTqzjnwi53wVozw4Jl5TLZmt1DcGD38hdfy2Dn4B3992l1NbYc+WsA50
ndAlR+kdM/HH/SINmOatu90Mz1eQokeeiDMZvzQR/wtSx5/4OpfBZkPazkKczRd+3+SyUTmm8pjy
alOid3dgJwGjDre6v6llmzeJP1bct0+6Wvj6UGpVFcfSAV/sEZVC6Zc/zv6sTUy0vX7yeGvt/2/S
8V/d9K9MamYaz+9f8Gqh91PWKIMxI+gv+OR4Z3/CnK6Rn7N+J3Ov/X6fMKMpo5+R/qOqmLB5t7av
v5Tcv1/C1VqXSLzo1VM07+i6iaIggysO3FRHHN0082Npd/hZcsgOiMMyT9LXbbSMnBZGSaaFk/Dx
7+X/96X37UlcLX+tKhj7yIJICxAFJjNM2yjeiTcakK6c8peu37UiKDKDVYWBaex22cO5CuYVGmvB
v6/lLwqB3+7N9WtA3ozaX1KKHV17HFrfBOiRUZB5SjYLhRiYjU8AcJnpLJIwzXBh9rVPejhz+KpA
JRHedXApsYEIoBoO5FY/KA8ZrorhUfkQXuP3GgFAhCi3clLGEiQuW8NdnvtYnEFW0nfFT6U7MH5n
KNKntdMqz0bjt1EIoQMVQdH4//62f2lJf/+2V4RisZCb4UjK/aE3Q3Fk4IgobParyatAFPxLuc6E
QO3wxne70ZuY/0AqQd7e3eWjf06JNrIu6v99CPj7NV2VObkZJerQsANkOu9H4eKHn0VBg3HOTEFf
tKtIuKnp/UtH9vuHXhU5p+ooHc0LN6LJwjPghmIws8pHK8uC4omgly7ZLaqV6JZeouLpmlnFgLtp
2m8jdUsCCvlRX0fLqJeXxIFEZdrylzS6CEoJBwfhSEGhHwTBPf9g4Mq3gibjQFr1u7DxcpImTt7l
HLash8g+ULG0/sgcFrs0jNcJBbpRR/6X1w0TWIW8M4iEV9910ju8hiV2oHSx7p3LAC5JJCfveXAK
8JPMuhc5W2JLrVxWYJI88vQVbtUtDxbjr22F8p/LuCripDKVs+OJW64SLgZTBbcaWx9nmSofWTJ+
0U8uLPeqYWwNu8COa+uMn3NHYDyWC6DKTkvtqcwtg7RwscQxL1+kAcXFLtE9tjQmYpItyP6Jl9fq
dacFfw5GWFPMFRJ7jjXPgoFZrzM1Nulp6t0vuWnsRI9IzDExG2Z0w4j8rHrFNLhdbIx8zShkIMsF
z+jWyg+GgyX1slme76eLu8h3Jk4DvbA/qc/5FN4mX/1p0vDr6PjPHbs+G3N5GhgdwGnCSRJxXUH0
jys9QDPA1J2cEgeX3xx88HivdUSxMCaI2VMmV1kVEJJgJjwKN1mY2l9r8W+P8eoYHYdG6E8tFyWG
3ZvxSYbS2RaX/RdciMkz6q3Rr895IAAXvkO9UkwbRC56jJaDrZlgbcclkpoDg9bBGbUPAEhVDOSz
N4nB8BY9ZJsCwpZF6CkMgp98m+chMH7K2NXLD/rZG6ovrQ0JK0KpzGtj0YdK7qhbnS2iXwE/g9D7
2ZyA18olfYACLe7hxg7693rlP8/k6jjPqybTFzPPbG7KJhjg4hIaxOm4BBQGZrd7N8ofeQ44Ml0c
rGrEAD/o3vn3Vfy9gPz2EK5O9PKUZRRNXAUSQvNOsIafU+uWEB/YvPcfLkgPDbvMgOW2UmpedH+U
Ud8YgVdHyCVPi4QoDfEwDmRVERaWhxEng4uwwJFBJlXAws7RvMwzhvWtUuYvU1327W+ffnVYYPQ1
5vrEpxNbJkSwQtrakmlgHPNkN44EUmH6qi0zoncQMdy4639alFwRva5u+0U9jTK9U3yo0tAASODh
E0DIxtXbeQmM/cvnacII/QtFwklbqudTIIsz56G1pWwEUKgs+Wh4uhF5dYLXXm8QBQgGPOxypAQG
TIdFjARCx3Mp9YEOEsW94IERY98x4LecSOTgtOTelbZyRFc7uqW5nXDMF0H0rcwGSxi9cnL1Cdkv
CcNV4plErBwdid0SRVvFNEu1MX//PNE7VzkmGp0XYZBJZAmeSheC+zwBsEsmthQX141YBiUV4yK5
17dyaavZNmdmBpcg+0kWWAQkuR6z1+OZYGSnqx9OIgLJXZWuRPnOGMJjeieoPi6ufMzopj4D35di
f2KMAs3JQECFMUjPoI0Ozwy1yMUNRHk62xfcqZgDExEDO3h0FMM986ahy4AuK3w16lo7bWpaxtY+
DcuFel/Csr3vUPrn3N1i2p8uoiWA3AvN64hR14W+6snQdlK6OsU/+/Sj7qi8WgRDUNrqOAMSfjGy
TR8//Xu1LP7oN64Wy1WVm1PV1EYFKzBP1kXhoJaSoY1GDgrUEXYJc36Icbnolc5xedkOiPBo96In
HMUFsOhiO3cjILI3rurPQ+X3y/qFuX/r+8oqB5hQ9PiwUFYX5SW/HBSYAdM2yg8lotCB/6Wcep1f
R/AeSIxct0scKlaDum7py+HYlB8dsdkvUu/rhY1LVtbsE3l1vgRt4kmpjfIbVgqgobCbcxA9ZWVu
YUNF9+CDi3WxlcPTW7knW24CBmIiy/5IpwlUpqwiMGsMkzGzATSs8U8gQKMldGNZh8fnQV51KIc5
OhJbiPmY2XWlK9AdnF1OwdPR1cUHidxL2hnMixHrItQl50++0/mlueGNuqszHALWTO2IlysffkoK
ABRWsnTfBlj/6OdENp2ONGJs4LamWBWqo3nox/A8OO8uMNwmt4dGd6ffo9tHJjg4OrJ9Az6V7hfj
j9PRI8XByuhkkukRkLA0NhhBgQ/KJAcSfVFcwN5xg/Mh7OEpLa8vvvystJ0LCe2zhDvNaciy9CJ0
2w06LUhADPGXGP+tsJ0eRufoRR0KwCATfHaHvnoiSXp9hGwNnT935JN1xMYdz8sF7CkHnOAEPwee
s4qJFMTcaNPI66MQ0ohEMnofS4v9k/kCJego2Iti135CARmwsai0zeW4sEeqMKUj/Cr6wrpdVH1M
1/3pPDpqrEH9+zzVa1I4rSGDhj9XQ8OO0KgSRxLAvulDXBF2xQid2Iy2vT/l76cBL4PU6mDeVPL9
FD+dw+xWQ/HnAPNqhV+dEQRTEtGoSDFj22QirnaZnbZnJSSW1J4YQetuD/RiGUZ4WTwZLRZEwgCT
5clkznEhqxL6gyuxzsUMMoC0jtO7m8LOX74Avx2iV5d4VZLXchNHl0yJAYSGj6x0yUKs9rp32XCW
VZ+asU5UpwY3fzDW6mt8p2M2pg7W8IucsiF+CVw33Z+eZu75aJlOqtrd0a5u7BW/uAH/usqrUk9J
5MQkrnOxL6iBMQwcHEq9T0j9vtFvGHROvO+1S8psmkFUXcpnZ0EDpxxo5SWo70Z3H70CoI/ptiFs
yk/hbSFXVT21eDaNVRovE2chuXIirRrF7/M3/LW0ImBI8SHusXa6SVz/owMh0dnAZguHanWBQdxV
7aZnptYKPQK0flZUQUIITZSIo51uZ7PB4hF4TRrt7mOgVXfJVQBLm4GpG3Zf6nUFJSnQ1VWFLOk5
TnphzCXmtx040iftOFS1gvSaABLFVh51rAGxb/mp4V6LvQJsTE99gcSluXAWOEPH0h/7R/F4p6E3
FUlMXZ7qECJYluM3ESCRL/HzxCL3tOzxwT2vzWgjZAFjh9wpkYcOyzO6KJOjnSxYlzNFfmAXQskh
uFBDyZe64DaSeCA2yvtNxe68lL8voutve1Uv6siHh0vcKPt8Pesyxg2ma8jq1U21NALye24C/3MR
9q8PvHr983FIzS6vlH32ZeQ+mh1Ey0eLIY5myyskk3SKHFD3xOBicURe8WpxQ2b+B63p+itfvd1i
nJrZouIKMGR7EQen9GIwrPpLDbMaB4Pab24sKSysb3zpq+aaNMlLBClS2Vdtgufdzzh5naaJbGhw
5TbGo+vpLGwn5dOQd1kRnNCOx0FV75Fk2vnpRGqx5rYqWEWCaz/gxaDqQdswmSveo0uAlvZTU4js
s0HsIDNJbkqOrQ2593+8pHAD7R+PK3MnAAPilbi4Bx46M2AsHBFmPkQabdMhzpUDchYr0VHHsEdv
Ro3gG+0qzz/yMSQj0krU+8FwC8YimW3M2eDu8XifCRuDGf2ov1d6kJ3d0bjPxFUfew1ASe+a0HQz
QtA8OXcF6eFUrhbDXan4kuJTf6bVUkg8jlK5W41JEInUCI7+PnO5yyeTLUkK8QZPppWKh970IOdP
DVaCHUVAH32RPW63l9zRpNxe9B//LsRuP7Kr7n6Qp/gUJ6ySFv3MTCCavBTMdFxplY+7oWyEg3ZP
loN0trMxPC5WxbCUi52Qv4jyocq4HWhGHEnE7MWLqxVeSln92CCES9e14jf9ZozwkbxvqyXZ6TV+
bSevz8LmuKlOm7hyeXoCjiX58iIG2rRUzLtT7J4+1H4pjyEPRJCfx3KZyUQm+LIWwD+HWTou7IqZ
eb8hmL5k85mCi1vLjqkETeONgmsUfgLfzfCOEOIVv022RueJjR/BWJ5cQd5h8AvvfwXfrbbFNBBR
aKL+oNRBeawELZYjZe5nsa/A8Dft+GireKhEa9wABVgiDCAdflzXUAObKrhgvyL7DZkSuNy31ggJ
7Vajfeu9ujoCzUo22kXya6/OtxQFmdtwAC5+LiQYAX6zpETdVqMjwarb3lgg16cVu8gce2USEGti
rPqLwvLtmIinMU20Ov+f9YGNIkJ+zGjQbhZkK0nLG5923a1cf9rVniUJpsBgo1T2x8+SAaEjWKdD
7OWMV2jtcPPJg8KrK+/Gp/5lr/7tO15tW1kjNZcMLs6+q21ZD/p0repLBvAXl7QvlKsRx9/gpsgr
9BNuu/2G2t66cQ1/ecS/XcPVe3i8kCN5zBbKnkwlxo5nW3qnn4arb4ir7mWykx/g7o2rHvfHW/5E
yl8Ox98++2p5yZWit2PJM8bztIWWHGrispJ98wzRwVc0ekNiw8Rhs0h2Jey/oy1iOT3aIqoXi/hc
XE4pcBlhInFH8rdw+tGdvmR7FsqOPvy/nuqrdkh9M0OEAdqLakufNQ4HsXTjSerXY8Hr9XNVW1XD
lEr0DcpeecWP6vJVlfMj3BIWIzwnuYvDtC7OmhoIlNMqv6+b8Gy4ZvM8x+AIOCXUniHAwLEWPzUw
KMOHI2nk+1H3IQxhTJN70vBa42YghWRDHXOScsh8ODbBHN926ItVjd4A36tNsewwT51VLIwVkPvp
5Dq/GcVyLJZtsZdIaqJ6hmdCwp8M4BE26Yz2NKKf0CqVdvIupe+FQl7MkvjJy4KcyXdp8ZwmtygN
t578/GZ8e7trUmxKtciUvZB5SeG069rrV9Irzmn6a7rvUcso+38vdPnWI7oaSExFdZkqqaBGwBK6
3lXl3eB1QYzlFYIpJzUCkkfH41ZJl8g0Ol/yUOoBEwpvwqtxiMVl0oaAHEmyNxqHIb3q0wnYkf50
Gu/rNxrQ1S3IVr2xBV5zyRribdJOZnvgwhjt2ZUUXBga5Gi5/BiLLRVTB3eirVPRPqNCdCWP/L5a
D7C+fZscNZgCKk0gdc7JfCdT7Kl2nzuC6Eu5Y1xW9dnWHzkffxHQlKNdPuoDniA0zE4Tu+ASqAOZ
a9vj0U5T99+P4w8ixtUb88v/4dsKGPNFXUh6quxl2L7YqM5WkgIqC7pQWE+qffmI95G9SD2Gf+ls
N12+XgLzeGPj/wMcvr6M+Rl8u4zo0mVgYWxBqcnIzEnhfb8ICIpTT7ArDjy0fM2qxQParl4YmuEL
VTiI3yJLuCnlFX/R769qd/ZDzj2DSBcdb/PfL6ZvJu0ymFV8gLRdIutZMNe0jyoCyMUj/QrWME+n
tXyPCXR4Cc+F07+Uy3opzAzvHscO5i6eskMg4tJY5T9J3que+vVxZxSuLoHeMa2p9nj4oP7M5/98
4KQR3OJNhoiB+T+6xQH1Xc6tXlg6MIN3Vj39vnrjIlAdKj6NqeSPvnA4LX9Bg277In2Uy4stIfRL
9tRSYVU4euTKAkDbiL4nGKufo+5M0VuOn8h92YYZUkCczPzT8uj2nhYayAwuAfgNaGwh+YvNaJ+W
rdc6vIYIxXbVlxl0XwTSecOHcodNYJhuUe/yp7tLKJmE1zwXK27Jki1vWe0TiHH33dfFVXbNistZ
pUt9PbyUTAhCnXwSfWnCG3zCPJm8bad4e+k96d5gqLvT1/WHEnYTQFvnUvJKyBje4jUehHWzidEI
r89PSNfYry8qa6Q8OZfSx3D+fJfsJw9WuT1hPTFDe67qGf4iRD2IIcFol31jpUtDQ02Lh0CIV09I
cCj/RF/xkmmIAF2eRrjwmS/cZXfpMkbRelc8GaE8Ry+jm+DdR8rdoxFpYZCenGSvfxBp0S7JOLUJ
MXxQfMSjgInV0+SMdyk+qJCXQn4J/Nqn9OE0Kx2Qx04PasDYPn0xzaD9mQIwWrkTO7jn1/YCk8Rp
TdJikYME+4Bsl0/8gqCwZ2FnzEBwULizDCRN+OB5YJAepCbM9pKDN9FkWMmqYRtdMO1WpdmiS4X1
iupTXwl3sKvXVSjPhjO0I/0BEkhAelRYvaI4LnCN9k8/saH3KwD3DfpUmRNSuaB2FvYmjBGirIrX
bpce+KMf+X35DhpZ+NJKg5j3iOa+aSxGmkbvJo/Vp7IljJLJDIkbiTsLao4O3sHYtcxGaz2qRv5Y
7+lImYbeFTs1yEiye4wyS1sWm/KAM77BJwuAjbZMvKpkF5/88vrQfA5nHqV34icVNVKz8LTtrK6W
UxvbRH5mSjYjM3gQMnRZAWERcIJDQuTM7n6Xu215MNDg7ZpPXeLlxsyXoaB15ncR1PxoKA7zfwFb
D7pK0xuei9ciSNwTfxcsLwrkvXm0p2fJQkCcYhsk4vvNxo9CNCd53o5eo9V5vvF881q9H8GI1Y3R
OlXmFCEMhkcDn17+f7D3KT3sYx307xWWjOhv4lkGD/V+qSpLnK2b9Cnuz4g7IAXIbo7Kyq6/ajnI
+mAhrdR8U/ZbTAew+d4Z8ROKmMp4mnjXeQgkE/fvnIwIyKMonEnPEfnCP9D+uzTO54sdv/Mox58M
dc3ons6YYa03hRqSxVm/ODs06eWdfkY+6zYv6dO4zd/ipwvIBtrOSLAqAfKyrYqEbAVK52rQmrkT
8Oa+GGZ0PyiFxC12hfgtnO9N0lZ83Re+amFrOL1dLUWcwuZKXnMUPOMQTm+Y3XmNh8bZn3PCBpfR
yHrmJOCGuYTTAsGYzAY6Scb2fWi6c6gpFwyMS97rPIUkzgW+AA/44rRP4oMazqLmNCjwYPDGNQxq
KHyZlz/yt6x2j9Jpj5uek2xV2rfsRxthGvIugcW7hGoL0rJsPTVMExvpqEhmWfuJPBl3Dv626uLh
Kl90nEz3Z215hreESWTvk6uxhzuA9oWQ28hrlhFfubWHRySgGs43PyrFPrJjbPLHfgFufCoC8jx7
rD148UN1axS2+hVtx2Xys65cshkAlvVsOZh28xPULexLV35j0I3H09lg2HH8OD9kH5dl+SSPmOr3
d/WdgrxZd9hEN/FKZ4I8R4IssEPBrE20zNf8TQ9zt1ad6oBk0vBOkKaZfyv23MSh47k85I1d3538
497ELjcNp0cotFrtaHS8J6A2ZdUsFTwYaMBONrbWMPJwuF7DCEcLjknbYXibrUdzv3RVFGd0xoMV
VChUozWa19nF1NOeo492j0+pG3/SGfw/0s5suVEsa9tXRAQz6FQMQrNlW5btE8J2OkEIEDNIV/8/
2/1Hl1OVlXR8dVLRnen0ZtisvYZ3KFemXzj5Wmt5iggcTzF5QMEdyEf0gOkAIAja/90nmvtoasP3
hgl6uMzxRLAPxQaLLSjfl5nVul3qqYezL6GSym4gLfARESJ1nzLucWAGB+eH+jHzIWg74drcHwkK
93IQKQRiITEaevFc3TSsZSLOWr6fIX2vh7WYHvO/dsoe00bXeDSiQOW9hy7K0PkGPOgiBuiNF0/8
mW0jNhLCu8FxGy/EU+AfuP3huB02zGe9ywKiQ8OpqN+X792+neeL5nMyrxf0Ub1iXTCWxCHlYaIx
jxCqyeU7tmfxpyDkRlM0amyMbhjU4ah9L8Ybgg7q4Bm44Alfn1Iv2fUIUjiFG33Qxsx36Sx6subF
OiXoIUP82G7VZbs8HZhW7g3E+ftA2zf7EjOW0pP6gH+svGRbOive+R0NJ4hmWDnsSazqRbou1snG
9ieI1LCE+Xp8qBb19syeeKFZgtRBsdaXMrOCfIrOTP3YcYCHLusdQEAfi7kqLWOGVzFUu3mLsqfi
MKm336U7KUiIr5SHnxf08VBQOvBlHYnEnH4nj1Zd1Xs5SEjoRwkMYDauyIHfil3ka1Plo1icH3KU
MMTBXG6rNSRGBpk7LDWv8vLajjRStd90yvGwNCzV1GxjYt2mg0OpNKWpyuQmwMGEmxRJ/ulpgqTI
XKg8cHq4GVQCEWkIEwnlSLZv1xZ605+RJ+FfAhOGUhrKLObQ563YiiNJ/G+aB79c4U13u7ZwgR4y
Xd2JZKfMXQX5PTf1Q51rGe5BfzmM+ZV0I1ptI0uPPZybxJ3HdT3r/VXdCYUMUkX6A3A633m9IDkv
Ll+6fZjMR9sl6m8q119uWfz9t4Ihsy920V0MdSc+LT4RyAG2Nu1BviOW2lxoXAZIERcQRhjmY3Pg
As/YNJiB4UNynF/O3gXI82RGT14IXUw4eXTMUDtIgNPrFSqyS1JCigXFkpMMrRhxaqEh1TDnfCFd
6h5FDmC6Vwr+xDX1xxhmrvgDsr/2uSiFFBKdXNx/KuCETbNu0cBfCPBAjp6T0FJYqAlHoDGjqYii
SIQIhLZmho1jGSsxsjZOAUASw342koVWLU8I6gtojb0Sp6eupl4ZApOmr+6gKpO73bKroGkR92o/
k31OEUtZAuEfqggSdx20+rZtNrhMp5eWmRayUOVhdB+K2v2mcPrlpdw00vpG7VX7zEs5yy/X4ZCa
n2n2mPgnp0Ay0GkMP9ZehtJRrxuhCG+eAwkVsdEJ299odRSTv1zGTS8tkdSsk+qvzyGkhHwR2TV0
bh2eQ+4dffhmIx/Bb9qWvyx400BLsqxMTkdT3aVzKgDpQ6O7JAa5lu1Yi6/jb/TDs63ffPS/VKk3
H72in2EOpsbkvnKlB23wLZjeKG8gD8txgAZryoljb/od/7fkYe/Ctbyrn8yZ/orqqb0v36wppeDj
4MdzRK/riwc1vyeDE8Uasp5vAI/PYKJfBz+f01SX8JW8eN0cgqZ7cazneNY7eewh8218pCu05i9e
BFTV0Jzyp3VH8/ZMNadST7XkxU/JHBPcBe14tOmfWu/0ZC6MLdNFyO5gGC7+kUKGWpIkG3vPU1BW
Ux1bkecOZObkwF9KyjStvaJCViBIKjep5vVPLrnMZsZWf9VnQKTbRbTJz6Dw+I/2AMpFee6ezRmW
Hd5lFuFXA7V9Q9lEliytTLAAmBXQVggAW4dv8WNEB8mnAxJXQTy/PvOsKOTfcDah7LbOW/AyjPEp
8B9pBGgTSCl0AWQnWtoLa8pMwwWC4atOszJAKjno7E2jJc7cRfnSIH4eTdVFuwFO/sypmHsdYyUH
JRF+krv2riHs98EfXCEvJE0vP/M74Finey2Eyj6tHuU3dOJNVDg2/ZMcoVCNSFUBmRgBShmB/3vD
Hx6Q4XTyxpsA7WZYDGQ+mtoL2lWI7bsYWKF64hp0djpR8WM9Me9nPXnLBxin3G1+wCQyANKE03qX
A8ioNgiT8uP9q6DXXfnx6/y8KO6qdhqZLtU2elhUxFD4tWp9PGN27FAS53fxM2WQEbTrvHBxF6TX
Kq8ZBFKu/9RW9avhNyvdyUM//5FRyfDAjjaRu1xvJSClpubbtgutCRiCvE9+yOuKfgs8qx3CMHMG
QoHJl2zOLp66tyjHT9P3+I6n9dmglwDk8gAW9alQnXajBe/NioD8iogYsdKh5dIgmHN2CqzFEljg
Dwo6gjRbZqp3AsCHVUO24Pcp9tR6x+oCy0FqVc3XnesSVf6AtMbTF8JGsnkPF0KegX+wNoKEF548
0qiY2fPEZU0dBCL1+DS+EyVv7BfvJYiKCfRTgG40Ad6QcHpvh2n6QVk+8M+RFXrNt8dhnX4Q2l2K
cBsNUyrDeoAi3kBKNlYo576fd8phkj5noNBUPyYT74Q9A7xPmXyUXyUkqe6N49bsAkvZp9Td0KZ7
srhz+Hk9rfXwvigORevXySxXYIH5FSIzLdow1TKvl4gvSafpvena83PnMesaDlU5oyaWNmA/QGnD
uruAB/PDHxeKSwa0IGeK8lAspdzF+Zju/iunDxXxcZhd8UA3F2G/mLyFMfrlU3sl5060Oq2oMpHX
3Ca2E0YoDfUPnbFU8MDMt8CiVQ0RTnlKHSJrWIgsKW3yfi9Li6hap6d5avroAx9fFEqqnKpD+olw
ZbUhiU+vU03Zwu0vLOCIU21f3hk/MXzG7PIp5Bcy0vFITbF4/6Su0oPu0zRnZbUokOvMCoyz3QvV
pDmQDTBEXMvh/NLMZZC1iIoRQvlmiiV5wRkrvdN9wTdqeLgrnsLZMVvh0wbjr7GcCYGS+TbuKSat
STOIlzpWBvfpE+KwXvV5meuU15Gx0o0nSV2X/bN23av8amRf1jlTUCbL2MsLZSOsgzzkUrZwUDbd
ZwOIyks9+33ypAbyAS2rHklq9LSSHU1ZH/wNHuoZ5itnFKxMTK+d6CVnLi495ms8FjcMMTh5Tg/F
Tn9X1hRR9hLdHRV5rCO9asa1DvDRR5KdB/sehYZ5ssgXGgnuZE4VP62opEgZvZ/ssxUv10f7Fyjd
8cEOxB8XDl4rlPkAHbF9qzhiqoXqG6Djp8gDz0Hw4yWF9w+6WtQDiHJErrrZ7XNsLU5uASYyOD8K
pk8+U14uQXiIA0Gzseb7YXZ8IO/n3+P2cAfQcyGB2FMpKGMvWVcLSi7IShTAix6JMSDm8lT1K6ow
TZq2Wx2QPBTCZfw6ecINg8u8gkA3kdYkAddXJ9+8j3fGS7UOD9EDpP61GjQz/pEwADmE9xQzlJGW
6OWXyPjGHlWHm8weNI/8Sp5Sad8hUgsMlUd0XfPA/euWHu4M16hqBuYsPFBDVl+mM+1SAcCFgg03
SS/vvdhL7TadSY8Dnxa/Ew8wpP3dZGWh2N1uZdxz2d1zRkqTO/MewBPF8BbN75WxfSq3/RKZMk6d
bbLn80HUW3pUN9IdMtpO+DoJjHl4f0wcaW64f85usCv+e1r3S6Zxk0+VJBlJeiwm9+YryyoPUT4z
gFsRtBec6p/2vvikwyrEGc01gvCx+pmcXvNwm5BBh9Ea/imanEtU9K4TVLo2Z/WlNGAG/ISrG4e0
fcEntk4hLeKQMOaTr1T6Jwe+/ZMTl8EUfdOgYNTOlsTWxbeWueElq9ZLGJadTb9DhV1ZG9Uuj2fF
+fWqunKx7IeAMQ2Lc5i0s5Tj6OxUL5xTgyB1dKF/qX0i/R7aKTocTbfQVBcHSmI+tHoIx/2s7e+R
0PxQo+2AThtdomIZNRWyHV9KFY8c6bwEGDm5e9lXulDghWs7/Ig/jPfmh4b+NRUtcArXeEdU8rgj
oLdELAKdSWk8i0vOZA7i45KEHwVOAkHHqVOAVUP0LSzxfXUG1G4AjFwdFWF0T9+z2uXk2iYLa/KU
zmjxUn9yMqDm9YhYY/UACjZpp/MLCCf46UvavI7h5dvLT8R/EeJHguoxcet9agRDwYFVXd20OaST
XWPOJlghhujpSIwzjwi4L+hXoX4Ge2GaPpkvOe83mYU/EIg6i1EW/zXRWoQjA4ycg611084vcQuu
pzYB4DotOPpxTUyc7Pn6Hg4z9aWp6ec1By47Re9hV73TBeXg0V5Pr6e9Oj/p0+G+CwTM9LEx1hEu
i5T8hPeHgZ7Ru/F6Oa9ilKHwgFgnh+IBXUmVH39LqO6e2+es9wR1L58rm4viq4BNvP6OwwrVNMZH
/AqGutZef0zdC5f+QmMYx9Xi8KGAAffjAxP+NFxqoYNy+bqPgvhgWp79g6AtgXk/E/p5IUGN+hbf
tu0bjCdCBpZTwCDqRwotD4skQ9hg5KTWClqkc4od+mux6dedUyFABIwE1g+qfewJQt8RSR6vKX0E
HXSA4Gy6eFNL++HVBnmT+AChJPn1Es4x+nydwOZCJTJ3JzT1aMHd5/dn/NRkJ3vM3KOPHeibJK8V
pko0c0G/0lfpiObmoZK3XJI9fbugxdf4nDbno5cUd3BzTk76ajbzq+lYT/YHeR/KjAi484mWPs6v
INzLoDHg4yK5hcPk4vwC0aXIgvTiFpw8q/MjWH56ze8GJjkysBrH4lAEVe5U7NJ366l5ixxuFOE3
AFwn00tfJ4XPmhx6A712JqQOSQSdxMSn62PweCbgdpzS71IgQPMqnckdv/D40ONB5ciFe4IXHNBK
05MXjMWaNb/86J85GJUn4rEMJEhyrD5IT67WbVP0IghN5yCs0SJEUpGcf9jRkqpVj2Z7jt4Dl4f/
Sv1wfgg9LDsFtgKY6wXiW2E4x9I9+Qb7Ge2pz6g6mPGLJgVVP4/tVWjACMAizQzJ4GHRZjWYJNSd
+X55YAwVooX2GCd31/UlQONI5TmrUyDHwJUlwvqfg7Py+3H6X7PKmwm+nJw09XJO4gfRf0HoBBRX
g/Q6VAJa6aJRKZrj6qhzz2TsTLgZ41uhbql9IUUIiE9xmC6p/gw/QlYxfQ1JepEV7Jp1EeKlsSyN
B0O+v5zwZesDCygX+pEDyWc0LNLT+gzfI1/ly8qLMmeyt9ZM9O/1LYCfK/mT1rkkXhm9A4q1H8au
QheM3sGcTHChzFpoNzMyBHWaZvhhL/J8yb9rLhCMHXkLKF8/7uMraeHbRVsJ0BfiNW/d7tiiYsH0
HqiaOwHajtNwvkrPqy6Z1T383oZo5oWVOk2Odw3RAxx/v0AGg2OK7JyXvrKwAon9KqMMkmaRPht5
qSMP174p7ZNz1ipKFgnEARtN9a4B3QS/e4pAWmPyMNLD+xs18z/D9//uoS/O5Ldemllk7alRWa6D
aM+E07EQbmVRiYZSy/w7XtsPvYutCCov6fNA7jjWOfpN4+h7hmHfdPP6LpkUySkGtzNrhEaP1/tx
8H8QXLq905sGlVxog23F3ClK4K7oGg6spTPoETJA0ggaSbll6d2udpM3GXWqXE8Zd5XMu1U7y2at
z4aimT72+H7X8frl+d02oI6letR0jLSFWkr/Zjroer98nOdnoUUyhm02x+7rBmWlS5VaZjb3hY3e
xaHjw3652sGp8SMOH2b3ufyUtAHefxEN+lcSgGJaGg4nZKHM6pXuJ16+Pj0Mr6cX8xmlU28AIIOf
pK/RrYDug9yyg3/sQyrOXu98d7wLt4PXzi+PEskTQnh+QmK4gNuH2cQC16A7IQ0KzrgNRj7Ekehq
30bX03lyNIVBeTznyxAbBjU+Q+PL+Hq4KIDCEBjebF8QLP+8tvqb/p6pgLnUZNPSLPOr//ftq2zj
qrKyjGYqQQCR0fDB184wgx2erF4sh3AWZovmAeEfPzkvu2htXTjDY68hKxN+qw1SgEGKHjF+893j
yLX9Zgf8cm03O6Bth+EowRve6a/VCm88CIT2qt4zO6fxeW851qz0KfgGzCaYIzZT5TOfjTEYfrfp
f7mIm5fTxxBDdI02r/iYC90p/CEQ0oUZbbMtFejIC/kdcu2X9W6OvFCX+r6UuWk5X9qpq1bT7Cdc
ByCiBm5PvRe6NK5Q0hEOE6aLpN89aeT0mk7hqSX+VEn8AoMW4BfAHo48ImzDh/Wl96uUmlIdgfap
4oy47cV/2z63/A78rVq5yTUGM80sBqxCGYG4ZO001sJgOge/Cuc4N4bp6PcrZZ1eAhoolL3Rgz1y
vugju+Vvx1mqyKda4kUNJJFZvTrWqzpZpMb9UYc3R58vZmwFGtDcVnpw7oNymFFINKGXnxeAIqTC
i922D2TEaFy5dJnfaJiLnV+yyQwxZRmfTFhymZO/hqqXlUG6YxJ6xcJ35D7U30SD7xvg9pw8pXDR
sogvUrCuC67MntFKb60vr0bbzVvPMmcNEsCB5eRPGTAXRNHZ+J1jpHOrBIg1zasnEEOz2OvGkHz2
RBySt2/825xSF1nFt4ChTaoqyw25RsRGXSB2Gq/6hdEIKzP02EvMRGDqmuvoHdQift3MwR6vMJAY
YJ58leLFmB5/osZRo7cI9vCNktzcKxL5uHOB317UeB/QGZ+UQck8ZVBcmypVL5we7FjFaMybyO7J
fpCxO4chaNJNZR4BMIz5PEXX7nQ4NlOK+naRAzE+TfVXc5esUjPALg4S5OqKkBb24T8v99GT2BxV
AEKsvDjU+PwKAebdQfBoaWgzZVsDRtNp1s/oI1woelfckPZRPNsJeIJpClEip15yUKOHl2B6EMfa
L3Q8+LMICXGQvNN6meyNuYLcCFLMXsmYHizYGhmIF3sNDPe9SmhhSdK0XLJtU18CCNu+w5g175U7
C/HY0m0ThuIgJpeiyaS1noaOnKMAdXg3NDeDzaK5No6t/gnxKr8PlE9G71xqla+uL8y86zw4obqR
TSfUtU5B0D77oGBPyaIEdcL4DFspbtpEtPZJesBPRl+jUwhItnnOV2DLKohVGJjNk7vofhK9tclc
X0y2ySNNB3tWYXJSe7rlYpcQ7loPyB5DgznJZDqZ88dXqN3FshMax4HNTavTSeWG6qyo1+gwv4he
uCraFwhdaMjO1tOu9crGvz7q1/0VpWF9V5BDowpZz3I4O/YPe8AwY5bGdwkPYtUBbrrMa1pdJ1jw
TxNQnOH0yujDOiBPVtDCdM072hPvReX1n9HOuDdt72q9Tmw4tzRKmNdiGT+1ikUBZkD12/V1Xm0T
d9Aw9BAa9qGr34H4AsekvQPiEj4cp1nFmBu8nI05LpAuCv6udiobhdP3yYZuOYZ00ua44/dHi7p/
TLbJB0OO93SbrU0D8BjiKkLa0OmWAMaGA2NSuv2gulC0Xcf0sWOCyntbToUhhpgo5ocQCNHDidgz
t1dI0i3zkkwm9y8b8deoYmJxQisflBa/jR7mxn6sDiUibUQCyQnvaHeHLjN62DXXA49BTCKAgSXb
4gEg32kh9/NBn3PlpsE8Ef4vDKIjsA6AwmiNIxAOJYchAJQT20shLoXJMqHcntFbOKOl6h13Zuc1
148MAfjua56NiQHNsy0C3nn4qMrPFsZlKHyCBmwjhgHyffq17snt3uOtHc2Pu3Q7AC2JAAHyC62j
rwXF3Ze/V88NWTi9QSu7Hk5ChN5BXNcrdwL/EPu8KzrY+ZQTDzJpv6eZ/siswDnq3Fi2OO3Oa2kT
o+st8BIA/vKJj4fnTihdI3G8zpiw1JtyF5b7jiqEPkLn4QKgB3bilbPTEmwDYNfTXbauDmh5vNK0
76cNXR6FrourDrAOZqE0kx/YX8ANa6zI4sPpszjUL41nLLJ5GFj3gDY2EbBGx3QRPDsikfxGgxxx
S2FPXK4iwgLywB8nRJOhHnvHT3Ae8+QdteUI1CoD7eoJ0lpRTYfFkaHfFseEHNtxYxOtQQhgzJF5
3SJj+ppMs2f+o+zSzXVReOkhTQIcaVSsHaYUtnlF3kzUgnDtIAI0WauEtdNkndarlq/MQDIGl0+g
pM/gBoZFHt6ZQPnoAG3ooPDR6D5ieWbE/Mba8KzPU0x+oCjVVqAoCy1ZZBrRsXDgLVzzHxbBuApO
0VteM8kN7wwYPXiNnJlXGPW9XqPlcnltIGhzfDEx59RIJQ8mZ8qEt74cquJTPd5r7bs6ee/S4Gz9
SEBCTVMIbWUTFPoup5eFqsrwM34rgUtsgEbSqI8eNXkbJvfHZt7jchBtEiXIcwx+hH11KTxi8ElX
Z/3Vn8ivNshnwGHnWafOapCCEb4PwRlMWOz2zKls4/MoH9JuVV32EMi7BoEJukM8kWmxOT2nSAFo
7mC7gNysTxOXt2YuAGUYcAWqX2/TIEcoyfTNq9/UU/nxgpPga/9IE6pG0nKe0FZzoSW89KvrnvmQ
Ol3QMGp2oPocsIJqUC1OW/4EpN2ryTRpnQYR814KAZUSknYeIoofp1igm5jX7HGKfjWXJWjf14ah
x049MIHZIlbJUAB4E02syxKH43n/0OwvgX2ICNxgM1AuOAthzaNbH+IpZitOsjZOXrhRg3yvvuv3
1T7fMycwGHjYuyF56oy7QrpP6AXyJ0HCGCIPKlB1nIJmAissYojSLmGdXBJHv9y3h3iHQUp/2hk/
kCXAf4+SXgrohDQg3QpPJ7bOoOjGyVLUWGvmMH4yOx0yGmXmIvkEuI3KTV0srNwZ9I2tzXtIDHPJ
T9bYHdJOy7Lnrp+WmJdiz7KOjNkVpCz4qGFmnf12qd3Z9ww7GHMciv3EWp1zRvzhT+0FRzkG+KvT
1nJLFN2ZYNpO91HNJHeyUrMpXSC6EKhX4COhry/L4yHeX4upwXBNnv65xvmb8CnV+3dQh3lTXqSn
rpBUGWRT8yF6BfKebSrRLECKd5Pd6UsAkP92yZsKozgX11TLqDBUhlY+WkvNli/E+SCS4B9EJwgQ
5Jgw19h9Wje1XHlSYzXsB1HLwf1kxH4WQNz7K/hOwew/bcckZX/Xb/r+ZK2bJ4vMeZRGFXm0PqsM
D5Jvh8iHlvoFqJEVmw6sVgULoD8MFqbxVFSgazH2EaneyDseQ6/dPHAztKwj5FdRY9fVBxI0AOIB
ir3hvIrcxPAktOrH2zXa72qzb5n6bW0myWp/TBRF3WXJfKIwQt/9pxulvXfBR+sijLE1dGZeUyYn
jepYV8QOPuK3yUzHyIVkaoGNA5y7Ex9G5GeHPz+Usdfzt3KtDZskUy/ioSh+N0/9TvAvF/nx8Upi
Lnnl6uoBVI38XWIGNhQxRGVtPzuPSfKJZtwf6pnbcutYJKFWWGxMLB+4X7S2nihY3WHHTIphh0v3
ZVzu7G+iGDef/W0r8qxfbaOZtLybnww0AcxvOJXj6dWaptr+inL0T4Pp7R0GLZGrzLFjSgU+kIEd
sz3rvMilFxouVH5fTcW2ufqmPs+PAcE8n1ECjbyr3zROv39KtniG32q+o6K1RW2U6o6p7H3brV6B
nZJ5qW8q2PKXCuqASKS11lcO4WPyBpK+BIS3NuTttK3pUQhnjeN5AXQgl0au7XfUsl+u7ab9KV8n
sd43nbg2NXZQs3DrYU5uj7ANdmT0aXbCetViVB7RSKSp/DnWsvlti+j7h3bTF21L02z7SvSpZqJ5
dnXEiHUItNeCRmLuSAwFR7pEykgVbt+E0+5Yks+Ib7vzhdhSN23XsFwcEikEhppN5k+YJo88alUf
W/UmpGqGpEWdaVGrClZkMGj3KGiBlavwGOzd+Ojh2FzKTlJ5A5l24gw0BnknqW/9lFcMHOMAR0qA
KVN8KudSitKvkwfNUpBcUHSz3wBvMc9m+zTzU+S35Qb5oOLxGKh7Y8XoDauITBgpIGcr4dZwdhiT
N3iQv0kkqRBk3tCgA6KjnIQPK8id2vTO9HFtqA4zPEIwd8IRsxoWkw5PlslDeP7E4lV/6h7K9Wl/
ScBuuu1pUwKB4xww3DD5cQJowNQc9+WQym9bYjtgOWdS84BYUc0nfvGgrbApkpVtr8xtqHQZobJy
8jv17WjsZNgojGflL/5XX/o10KAFQAU6uwgaeCXCalM4fig6xg9GwJXMSaKfzwcMzEEz1NzHEmdC
E9+7CObwR/IcLmplPnnG/JMfZKPhJNwiTZetEFmypG115K37WeGAsbPjXfx8xt39PqdRQEpmoIax
nNj3GIZqs6YJOmVzyt0j+bHtqnhS0k707AHwx7wHhNC99yTD+Z1FD2R6Zb5JdXSn/+itvZqsLtQK
BQdHw3fWp3ute6/tjwKxAoaDn92Aadcjqj9TafJ8bnZDf9/hiHuJl6nF/Bv5tmwfnVN3kk7zMw61
2zZC182eKjJ1avieHp+L6jNSLToFdPIZ8k+e+b3y47kM5HapYyYSFvi6r9RDjDONa/W7WnR9IDT/
OeopY+fnzbGtNX2oJ2gV8FnzvrfCW1oMjAQxf3S0MrLWRDQ3v0XYq9KVYSbAxCA1n4iqIiETs9VL
B9ekDUbubOTMm4ir+baaVTTn4ST1YrXsXu3vT5d1v44pYXs00HW4YjqYrdF7/N2o4VuY/Br2fl8V
t+FUScAvF4oL47R4VNyj92VA0XnyCs86IAiCLjU++FN+11P9vrQIbN+WPqdqPxnEIX/6KYSpUxzd
5qgpHkk8vWzWoWRZKfNYRgipDUbz7ZGoObk5PYd6ULpJAbNDn6WNh7CGkBsHdJLhxTM7062Dt0QZ
8+d3/DdJvpsMY3JzLnZSOJhNQ/qbEFTucxCKobk8ITUDqlZwFSQHaX8dspd5n2CGg+DCpkOqBNnE
cKvBpRrKvTx5HKsDtN916b+/iZuz8lxnkh7JvIlhMr366OFZ1CCyd35lxPQit85xP4iO24bgB+Q3
wor2rl03aIFIgKI2/Q/JWl5OK+XIFU7c0tz9+amNZROTm3O1YdpzzI9kEz0yqwINDIW2oiVHuo7m
qTEXEuqD1zjdZIUhIRMByuBm5HBXx4LBzTHbXAwQ95WolYAHQ9GNgste6EgBXoKjh+rvEk1m57Iy
HDkI6oNmjEW+kYJlchP57Lg7demJyAcLXdQMCEYfFydPXAMIeBfEpuWgoTly3yM1oi3fBMFsuLYT
IyeP+v9zcwFPE8kbHBqnvUPL42VsOyp/jkm2fBMJ67oqr2nDkic4CV5Hkris7rDFw5yBIhy8EWba
T4ybx0uA0btVf41JspYXehZ9pXDIs4HHvcDGh8FsPl78YhOVVDyIQ45G4T/Hflu+CYVWZw55k7LD
xUNGeVrYMwv/JbLHi695VgHLcWymNZKu2vJNCJSP6fkSTQiBtdfFLq70ulevEdwAMpi5dN8AFvtD
MrKfRkKgLd+EwMnFNM9aQQisPer+JJz18k6706Zh5n05bGvdHf6HQhNe0JaNxSAGhSqTAfh3WNjh
xTF2Fvx2uPdX+LPlm/AX6k03dBmftgxiPIaKcXm9wDn323sNdvf1J5GZaIf468xAoQHAW4QmDA19
8KVYDmW+JAVwJPcjUe/P37st30Q9y4izOK5pQiHIe4X8r3tKYPdwAyRiDg1dyM/bI+rlf15WFXHs
n0tvW76Jc1dDMotSELnqhSn8GhFJ19JXHRUHyY+VASSE/gTITJzPyiwJNxng8Q85WUX5Fgs7MNkV
ClFKPYWNC9dz7OrGPpSbIBg2yrFRaaLsNGsO8YcUkLFF4Wev9ifuqwNGtswgaDl6KsBWvMa3Jzho
zxDC8YWCR7z8t+HxCwj0LYm5Xru0rduvNpJZ+fHVF+xLhF4E9JR2qx8+A8o3XHtkxj9S3tpfefK3
dc2mIg9u2B2JoEBOQ+E/OwEdhwtrT7I2ep8ju/Hrer6tN8kBFFg6Dx6X4IHTB5ixQLQ6tqsjHw3Q
kBa6YAMclZFX/jfF7V9zJvsrjH1bWTpJV7QqCckNMEdwy269TuAhfzEesQ/9JOeYh29//gpGF72J
jaESy5Zm1Oou3FercDE5ZLvwbuLV7umxuu+3Aoun3Y2sObK3v67p241a5/B6tS7/iccYE9YYk/ld
IZId25U/VF/CLDjxJCbEf174t3Cjb/Hv6zz+trDBcRsr9ld+ZaWoK/qwzT6ZByKpGirPBbLeUE4B
j0s7IpB7TV2mpU7ORP+s4lQ6q4Hc6t1souIFJ//L5M/+qiK+XVwetclVFh3jM3SC8rGX5+Vlb8T4
daO3EYEgy56xr4JMFOXgGshAsSutGKf+6y/gJjD2iXrpkpx9iFqAyI6TfiqXOLGl74ohoD7U0B/w
75AsGTkyRwolbAR/TUrURm1yRRyZQCTBZxSbyXPezWC++cXy4md3R9gP1f+IEFW+0oA/HAi3GljS
uU2Gtv06sHtIoCfPmCAUNKu9RqfUD2J4NeliQPqNidWXm5F+3mbmqhYUWJjvJGt9tJT0LQA6pwlA
9w9z63B5a9DYwVsT3RKgfnUgPKhEWnl5tgy/KB3Tnuuk0y8GOox3SMBz8FYv9Vr0aJK3/vjWXFYK
KgnHCQGBH4U4ffUuD0mXQvtyzXBzQc6bOhLtGY9ZmOLQCLnCDOxBpSxMQddj87zSMHWyzJFRSYpm
Uus34jfiq667Uexl0psCH6tAwe5sOrZl+3YCmViPg7GEVx8Jrl+1x7c93oda3pctXz5gFuVO3yFx
pH0AX2j83qPYyKbtJ9Iul7VARyCiItj11zXkJ3DMUDchqPNgBN9tbn7W4tSZxduJg40YDbclP8Jc
8RX5jNKcD3vAUuOAxX9ImyeKaPpObOU2V+mPVZgWGr0LZLPQhUF+6RPi4wypVMRTNCecEjJn0Zib
0D9E6b+Wvfkkz1EpFbJO4Mo/gFt1syGESPNlCNL6KNJcvWaCELiwMJ79OWSO3vDNJ9lmXdu3RQPt
+8I7Uh2Fp0y/lNwDFCwFC3MrdDL+7bK32cYJT+FzX7Tq7ojYPGkhm19CeAmopYMHK/5+a3ybgmhs
1jD2oG+zDWs4ZlEU835B7NssS7eVCphE41N8QoOHXw3aIUSkf/mcb9OOOm2y9NyQmlsPKgRtXu7w
LtJuY3HphBKc/38uxv67q24TDmZAsYEUiLozaYNojr24Ivahn33amUDkcw/BQSaD6lgnf2xPff39
tyjQTaRev6QM3+SF9IzQOVJfM0SXGs9+Fuh/+f1/GtX8vtj+625FbPq2al7k8qAbrKqvGxzXnAQX
aBNutEik0cC8OggiFQWcL8EH/b/ldn8tflN59ZGA/4tBO4pfMLanCmPYYYnVkoVcRkwAxP8da7LR
bSVqp7+faX+te1Nb5Re1bvKCbYXq8jycXRG/PC5iHxiLJ62hWQdnH6gHrMs/h41/qDT/WvcmYGW6
pJptWopXfF2lxZSK1ySjQvEI29KtPb8CCVJm+dUBQJPQjGTQaD1enAwRtXUWutEzrOfo+X+IZ6Kv
8acHchPPJPPU11bGnm+er36/EXolMcYOXBjRUxtJOMd2+m1KocqmcpxU7Ln0uaHdES0nKAnNigzp
MGBzUAudfDaGih6LYbeHbBU1Ez1MuUUp6DDwYozzpeNyh/ALgCw/RQcJwMvoFhev9A9PVr3pKEUn
rW3LlC0OzuAJCTUctJmhT/u1QKwf50rmShmNQx3uMc1TDv0/b7l/KBT/u+VU7dfvOyzr06VvSVtD
tAwWcevV5BCSE18QoEnO3v/AtPl9NvPXije1U1RIWTQo1E5J6sRCZ7K7A2mmcEw1V3YU7jeiRzp5
GWtd/END66+Fb0LZOYm6zrhU1KhI84B0FpyNPRo79GyE7RCkb390V/2+LfzXmjcR7JSWcZEmfNGC
vtSv/9ONRY5uI0PLHnmVf3+wnDqWYloTQ4Yb8oVf+BaqFans2supte5k+6H1BCVFua7OwHQBrtjW
nCR3KqWbfNaNzvP/Hi9/XfnmyYIy6E0YKdadgL9fQKvOzNq3QLtrmw/lGihOiojHIUP/bMwD5Dex
4telbx5w2eRZY/4/0s5rN25t27ZfRIA5vBZDRUmlbOmFsGSbOWd+/W3UBc6WyoJ5sM/LxobX8mKR
nJxhjN5bn7hpVdw24pVcLI4KdBbE6bRbglTS3VxAoEdEoKzV/L+ZMr5e+2KZMMTK0JqA217I3ACh
Fg4IloTMngTCKaHeg5qnqd/lu5U3/fek8fXCF+uEhv5MNA0uXM9nc6vLL3J3V4h8uha+1sKLoL5D
lJMfQEZLN+g6puThfopuVn7F3wWJr7/iYlEI/C4birE2zkG8Q68lnQlnSL1pPMx0W1yczjllWrfH
/rN2/38vR1+u/GEr+TTSLX8oFp2YcY7ivZ8eOCESDiQdjZ6IxD1c3PScbidxbTey8tTVi76DMXRC
5Dc5Q20rzjem8mAmQB7ZY0u9R0BtWTwp042IY8JNcg+LdKVdqQuP1Ft57ivf+aWboy6sSpSCavna
2H/iaXdVaK5U18hbQNRcL0HjC3VSnlb2J990Xr4+94vFIpv0Rmuy1ji3jsZ6RUgxh0VPqtxAt0Mc
/dCDF1FebhG644AQXN0Dr936xdoxqW1UaRE/oA6cJrhC6R1dEXyPsabYxZ0HZE55SnzCQgHarRWX
1z73j2P6p1E3mg1guYHn3pJ9dCjat8DwCL8JXJVdkC3k53a+MUiit5OEyI61Z782+i4mOsEy/DyN
U+PckELqRuWxqc4JFg1nGvawfkLhR6fdjd2pO2PND92ifs7xiIQrg0/7ULn9a8NyMemJU2aMc8CK
Fu8rfVPB71JTEuF3x/CwcEZrLOYStj4nuFuQvtUVOxowuSAnXiFmzQ5s42coSZ5A3wCMkiLd4Ur5
I7slfExKF/vwZbyXTQemFRIdHyDAhmCz1+oqUxY5D6KeHOVPE6E+mrY66uZnmL0AGzTxDTeFOW6J
g2ED4dY7NLlaR/ZFug8taTuTFpHD+LOe0ulkmA9zWjjVAvSgPwCdGBmjBkfMesgjtBRe3qGpF+7U
YMedOh3yfbX42WqUdcufif80QjJVfpoFEAn9lXoS0YpSd62L8Kf08yQi9fmpDb8X8ASR4cM+Aghp
juRd9p4q/kibZ5PaDCYSNBud5sj4K6biDgVT8aifMfHcxzd16Ui0jgmdZiWD8SzR8LMlzBYKe8Lb
KDyQ6tzX24noG21LPacmO4lmHLpo2WUikLBoY6ej3zLHtiS9qcOLr12PgOT5LzxLb0Gyld58ndS7
Y6A/Y/sL2ldDv5IUeqeQijTQgwAG9Rce0FQhI3cFMgnoIJSOX79KwcZS9gQX3pVHuE+EIvxqjzCa
62dUPu1ifd9U74XkzNZzMD7j85j3RDvI4lmG89QeaAEljZOm+wr26UjucL8tt4pK1xS4i8OBkki+
LYTRbVa57W9V20MVugl7J4Hyk6h7SDjDkkZNXQ8IfO0Y75Nb8opew19LzS7bPsj2wkuDJUJhcGEt
glI7BMf0RIjcIbrO7mBSPwHnJVuAMuVPmf0nJxporIukNdtBiVu8aaVTYc68wQUHwQBvleSEW/Gg
X43GNriWt7OnXiOex3cDR2nsnPJK29MMJhnd2tWI5kEHgWVdTqfWPuc1XEuk9gHqv8UmlgWnBUpL
sOAemSojwfTGx/52fCwPGNsBqIpYyTDoAkkadhSrh3qrJA5WChsr2lKug93Q3GckUFK82/EcHpHV
sfCfhMFuf5Oy5lY3giO/YR8NJHT09eEDarswiyjBD5HXkh0IeIPKzO+CbeIjDmn+SBuWs7S0kQk6
91A/4mioAxuPuMkMt5ClqOJr4e/BAsrhxHyJ8Y0JR2rb40YAOXOTWq5e7MdXgBLhQfWdqTxMx/hg
+z7qwg1gYDLkCTW6wgwx7GUILQwdSgbKAHAyimFabiHpttkbz01/EzBR2v4dju/FAWHsIWxENzOj
cTfRwCLk06mEjxYL0fStrTKr/CZEFHYSdUTYwPiuzAUuwv8foLJ8EHtFWByFFywNP928zchdwh2g
Q3cWjlbsdA3KQmd5JolbQvqYYTw1/ENMM9rWZB3XFyHs0HvivJBMtGEHAHfaYrKACTzsrb2Qn4Ib
/mHSE8bCpKBdC7B6R7ulF4uhED0eeb/yeEpt7YWkz7y4E2hMBQc1X/i3A63J6x4ML42JovfG8jEc
HgQo3Ht8guEr6BCyqebezdLbKPuRAWMYT/xhQ+yDcMeP5E8KdU8SutTvRNNrBzhSHjIQzBH8H5r0
eDG2gKRoPgyL60NTHf4d/ptx6SXMeAgYujOs3E6wy1dfvxn9kxq5mQc+BSKGATm224jmQUiPcU/X
f/UQ/PdOEkMF4d/sLmjgSZdqK0GpfW02ORJO2tGE+0boHAnSgUr2KVCZq9GVqXegkga6srKX+vvk
8vXKFyeXKc2iNskpEbfeYpMs7oattIONvuMIc4N3Cv54dj8cq7Ud7NodX6zmshTI0axyx62jZ64F
EjI5YBC7kiF0/tS9+GA5xmnlXteuebFyJ6IQCHXDvXYGQZuufqgX/qknwQ/JXPJrgdtuu7fVl7v2
iJeNzadtU2KKsZgkFKXDPVMorMjiMO/8fUTSnQLQJd7hv7rtjuF25Xb/PiR8fbUXxxNZkbtKTiji
LTHEe8yoEDMLEh63SYNjSzaXr2atF/d9Be9/RrJ8KYeShcJMuuWicIZBYLj+DL8MXpVKQ3zq3tg+
bixvNg7VEtTgMtPLT4HqpsJznrv17M7lOYXSoAbnSH9MNFye9z72vLVRv+zT/9rDffqVFycZrZrG
zg/5lSLHlz2hjXTNK9rIgUS1aSs67WsJtXBl6/h9n/LTVS9KXbkYifkUMxCIFSG9J8IQKx0T2lO1
i6Fyr5BrikBtv1b3+Y7STZSlrEmapsHLMC6vW5SBVAiieDu32I49UNTtOQLWgWksfyJul+Obpd2I
2btUH9AvGtDG+3PRX2XATePbeMCBRNbTCQTJCCff8gqWNNgkCuQEx59OWcv2ML0V9YPQ7VNhZRh/
Jyz88usvzlzqILRGm0wiM8WST5k6OJzLTf9sAfGnxfyiyrb2mp3IFUa3TrfUbmNHnBwrcle+p2+m
jy8/ZPnnn77jMApbMiNHEc2D/Kc8Jwf5hfy7+hlXJ9yVmhwGT802Kxf9rr385aoXE3RliEWaFLw8
XO0c79mWAlIXtj1pEaC6zjQ/ybYv6uvM8ABpk6KZPow/FI9SSLtRTlZmS+qpC9iVnvTfw6smvgfl
osDXyU1joxrwqdkFZubc5qwR5jaUXIi300/FEX93LLZLQTaBOfODfhZOzggDt0z13Q2uEXhemYcG
MMKG7nYcuUn7Hr+wbCE5kh8j+ZVmCeExIvZ8MrPe5SfohOSkIAmotqCuwN+STDIQih6HNwRPQzOm
XacBDy5nZTPWZCpNO8hpffMkMTFkyw/TngKFCKGtHnmDdlUltzWBH/4ObMK/n/qHqvtifvjy0C9W
p9T320BUZPFWTidORVcCYWUButKQFz5JL2J6X/j3SJP97s6UyFq8i0TXHCjLByyjosVfeQd+CAQC
I2dLL7A5JuxsgtbpjJ2Sb9HH5fEfPAdVRNbVTvGvg+m+lF/K8qknXUfcReVNIRzGGjuJU9Xs+8Zt
rm2rYa/kux7/dgR+7t4kIGmazsBAyuI6Mt6U4qmTsP6SFObJvywIehxnjv3uQxL6Jz5KB2R6R3J0
bQvVpNi6ZXhr4mTo3KIj0/JHSy5QTLAjRLaDFhobM0q2jUxbX+828IPGaOXL/q70/uUpLwvnpw+q
iKssKQw+qKVquqgREDhccUb12Kd66t2/36myvLN/vdOLZdiSxEwyVT6k0Qt24m8R2CGqyZ/jzUSq
MOohB7qzG+z4NkQwxA4J48MLbAPtjqwd4Vlo3eTYPZovOKRviQyxjll9qMmGYeuYERb/7x+7Ould
rN1xr4ttkCqgtjmVza2t/5l+dnf4GzFYxNfWllD2OHfojSyRGg+hu9p61JaH/4/HdWnETDWW6qrg
5VgdwHGiscZh08ApOYYPo+MDKgiWeKLH4Yr8ris4obh/lgzMxYhOq665VUhs34p/Fpi31D8B1JQI
MD4rsJhsGdkfeYEs+ItYNGbANUQMOs183XAyAqXm1uAPOooJToBG5kcc7IK3fz9gZVnz/nV7FzsA
Ux9FazC5PfOxZVHpiLTdqa8j1M3xkDyTcwuw8jz+6h6tO6jOc4lLGxUVp/NN+AdQACRLdP986eq9
CNdX3XEImYBhrvxM+e96n/b5E7k0enZzK9ZmyEQENcag2QmXm7Ox5pqGk//CbmAhtqJkA85zBLVZ
OXrgUmwQif7CF0MZzFhyUyjCxglmM29cbXwo3+ykDBKyZY4vCuKWSwzY0Chi6SdolKN5j5WRbXWh
efO78pBoW2sXA2gn4wGGSuioQgmLEOQyx/qy6e2ge9fE+0A8aNK7AjI96uHdgvWF0gCrx5PbG4u/
qIy+WzTUXswHkbNg4P+xIEpMxWMsPZryddXdZuGjPDwryFet8ErmpA5XorZ6Ty7Arm38zsv7l1i9
JsrGmdzMFWGmDMAytjEyjUdSlB9mQAjo4Ui65ijNgtPy7xwM4apv9gZbU1IGCfJW9xUpucKxjp7I
4xYpicgkCyDOJoUI5kFYoe5E8A/amhzWiOAnV+TXmvYwONIvolo4qo5MtETUWbFbYwYkHjdXyUza
WA87ASjM21RtJx8uzkNHPYqKToPN5K6UbnCjteEPE0pNx1l0TPah+qBJdEr9R0m5VYMj1e6Agkd6
C3BNXC36fzcPfH7BFzNRHaFvm81evC1clqZzdVfegEE34FRCwCXTY8mQym/z35Qowsd/f6TfGVs+
D65Lg5k/CrWvTwyu1kt+ghj3NPRqbzlkt2jr72q3OU1kiarPlMryR+Fh5ep/ty45jusmAxv+o6p/
QM8+LU/KKPd5HVNrl24AXJa/FpRLgdW+s4c9XKi1Of+bu/16vYsFahwnszDD2TgnfzrThuQ8QOpQ
oNnvLXVf9mf/l38vLTSvmbJzcB4U+vFXWu+utjOVbzCGX3/KxUtXpL7I+5KfMhyCn0CSSXg44j/L
y91A5drEbq6wfdiT9zA70VH9XbB3vGm2IPh0ir4L1yeh98r/9PDUilPGvly3LeFYxbBeaLAXWOfF
39Wjin9lRrZEIsxxZPuHC1Z7llVAy9Qyb6TneToV4yZ6te6sZhM8whwiq26YtsTHTVyr2mBbBV+N
BFh/YBdMPZulW8LmSQIEG9aFT1Sj+36e9xlc4r2ZHHuq52BqxrduuEoS6DEGLRtKyA81dlJ1R4iv
mL9pzB6mC94nv4GjtOgFsRmqN2zhqLDeZXiK5HPyiLmKQ2P2ahzRqni+Q6pc/xyEO30v3pBk+aY8
D4/xu+J1f5ZbNE2oN1cLCG+282vxpl4ISqVxmJt7PPQqdU5gmyaOQq9aKvjtRn6fbpb/5DF5pEJf
LcrF4IDMUY+2sddcEWXkECbwWpjX0bXiDXdRviQPHKiAUyeXAIoAcb0NY09MziCWrOzKIP99dnqo
gzxgzWl9r7piT882tb5p7pboijt65vBxi9fcaZqNIjDzLdnsYX4Lr6jS2Fi+FiTxbHgo/bPylt2W
5BYObnKLyG7eRdVPny+DrPTClln3QZX+RpGZAH2BQUnCU3+e2+PANq9ZsoBfG/GH1V2nxT6iN2BV
rU1cUBLuBJLp6GfoB1E6jiCBwhcGEemDYfPs0zLA4byh3wAKyRXfU+VFYLnRKTVrtkZw2nP9aMTv
bfwuvFDDrQjKE45C8ZPara69Jj3nHjJmkT2Id3Vybakgq+KnGGFNHdynY2aPqbEJEXDLAdrakksu
mGxjY4R/qljbVYMnkS8uvrNdFI2DynSgU5s+zqXHyTPgswACi9iayjFdAyIc8TUoP2uZWM0EUAkN
ac9kRzlnb7CWLRHvKJnx8YsaG45o1FsK4112RRE305WlPpzdxxGCOtJi0vSJqDCUtk3+Q1ceqfcm
2VXMwU0nFdmLKaPPJAaIdyMRSERqADAsGSfadigKx5CP/AGlUX88wZrGKnlbrwH2pL93AV/mi8t+
dGhNSh9349Kbm9wlIQQG2Ns7Uluy0Ie3tULeN3rgr5e72LyJeRrVWj3RiNYdzYfo9IQ5FyELylq7
BDql/EyMMzhJxqaSkDgJgZzeyuCGL/6Wc0byqyjvFiUK/ETbVOnBYGjVlCPV3qKDC+RMS+eiNF06
A/mrke6T+hADpncL/Wq1lf/3seTrvSwb1U+rjJFogtw3PLpcJlCVySuESQAD/CZ+a370T8uw3vSv
UkeroR5XTmDa2sUvaytmZWZtg44AxiCNnuB6uq2hW8l//GkT/0ojN7eWIN1lsm1vaHTzhUBdc5vR
5XEbb4m6gb7sxDO5ENQKCD26aonXvdVuW4JezXtZIgFko11J9SY4Z+eCzEHzmIb7bs9Oi2/8hVCI
3A3dmlAiFKN3PdzKlaP8903r/6zi6kXVJlMNS9A0VnGAMuW+VZgAX5mCMAP1blz9Gru73B34HB2w
kCsbiLWne1G6EbveD9pxebUsGAeVw7g0O+XzdCbYHDTuwqFPyOtY3Uj8vWX7OqSW3/V5SBlRlpsF
14Ut+aS9M7Nzf2QaGpug36sCpf2l3lJ4akpONLPb2iNfHunXs9XX6y+/79P141KodKXm+t1B/Mjf
NZAGN/YdcAtwaz+ZK/W7NY/AN8XVrxe92D1pKlXnpECcoG6bBega2qJ2Pz5gY8D+Zr/DkJvtAu7k
fIqYO1c+pO9H2X+kZ5cqxr6tJ0uKS2YdY0uollvOFFrguUw/SHjTiDkcq+OCxUnHNRTQ3wdZ7vvT
lS8+4TQzUqs3EOXI0oGwj7Z2/WCXa5s43sfdiQ6zxGrvVp23Mri/HWSfrnv5XRllGFlFY5yV4Tks
XgzSSqRd6kTta1jsJuU8s3txEustkK/R3E+/yMX1dyu/4e/T8dd7v/jArGQGzzDwbUNNbQloN38u
klWNRiaqewgqQIc3S1LmfuW6a/d+8YHJ6lyFSlcsAqRYOPhYu9gY6mzbtmTlxLslhpCeYW235Ylc
DHvl6t9+Xp+e/MXnpbdJPLcqV2/crj0RSYz6YknZJGyD7Cv1xI8RneloCWu3vfa4Lz6xqrWMXFBQ
3Y00LIxdYh5rkYRIHxoE29VqF2qe6BiksDG/Ap9Zu+9vp9NP931xKAkaCU8n2KtzUXtFephcpC1s
VNmds7+mCB1cCVuFpDC8CHsjXnf6r1z/gxLxaVoLhbIO55bFkrfeHkxyRZy8AniD3tEggSQ/ctRP
d0TrEjgcr8/qa5e/2PT0cys0U/rx2hNxX+9zjlIkyB6gjrVbAs5dklMg0zphcr06oy+P9q8Z/T+P
/qOa9unW21GM2WWiveqWmDnRtcofrKl0E8ccS4/LQajZD+M9Rhcna57z4JcKJzdS96tjYGXsf5Sj
Pv0QJW+rGl/RIkEjnSzi4Cg9tzviLEzMXIiiUCh5krK2kC9z6D9uX7344tReFA257hEWs99EdfMg
EqnjSLsG7aF8QsIzXf0vPAcr96pefG7WbOi1bDDekQUZAGASlxh3Sv+9Ldk1v4LMLos4pv/jZ6Ze
fGZGOkyGJDHM1W1G6bMPjiThWB4nME20Lf8HBODyukLgWT3m8yFwesP9v01w2gVSow7k2RIVlhZz
3AzSlhNFbiP/qLZdu53x9oHLIo1mHfbzjbffEBURGYYmy5ImXl546lPuuzDn+/QEPfpX/yAgq0Va
ihoG1vpT2G76t+AWBi571+tov6TIaBzK6JfOH5Kft/T3PGxQfY5r3ufvRuCnX2ZcPJKm7Kt5iFF5
Fz4GQkSfS11d5yPguHKEJzDuiIdz/v0evqntfnkcxsWMMymGAE+FoxT1Y+FKoFKe2q0TCdRwu3ZT
yfua4DpXpseFZO7HVGsbU3ya06tZeZSshwBACEIypkk7IKgG63F1QoYDEdh/KfXnYqEgozlcnSK+
W6U+P6qLA1Xlp8LcToFxJmmYHgIROqRQVoRZ2pUzEKX4/2dJ1E5rz+tbKf7nKy8v8dPkNFdp6o/L
JnCwIa35W7agnDnxxeWT2+zVkNYGfNa1ZuW3e8/Pl13mkU+XNaI+s3yZGx5s4Sb+pf9MHdIwxZcG
vxhch/mxgQUUb9dkBau3e7H7msO4EJtm2fNC+A62kG0p4wHpxj2T+btMYWIMJ5syxOqZ+bv91+c7
vth/paFqWeIifx8TLwxpxhy06kqx9mXtZhoqL48maF2csYmJ1wb5YJbbUThe+Ty+gYF+/TwuVoVG
lqMpn5mmWBRbwq0Fd8EO0VIHDdD9bp9Jdq4zIJiU0Ba/y6YnRdFtQOOvdWFWf8nFShEOY5UEOmeA
bqIFvRVJCfav43ALWt4SN4XpGktInRuxN0lprBxSZEANbqPDpO4oiK3uUNdmq4slJJQErRVCVuml
e0lByhFc6a6GD9MizLac5PnfE9W3lfNP4+GyV9lXqVTNNeMhb37I0XOp/EkhYRvXFJnzuyQ+Q8oh
5yB/aYdHoUY5Xd/0oKE4juX9fuWnfLdof/4pF3NmoJNQZZrLR9EcZkrlOwqqnHedwj8gnV3C2Fo0
heuPfO26F7Ne37axqE0MRt86Dy3wwiOtA2Upqdu67zELC8WxsJBLszd11174h/PjcoP0+a4vZ74s
yfQ0HJYXvoAITpMINBIz8lI3D1JPIzm+o/LGsqnsVHSnlIZBU6BBZVlH49GND4EbULbcEFKT2lLj
FdMRsn50CLzkjZprF98F6U03PGkBZkDqwcL66r82j5oX82jsp0NSRiFr7BL1QaJ3ZzoIxkkXiAk2
wOVAXr1d1C5X73f/12XLvJhNSzHq4ylne98ip9/7/j3hzAzQkmSASjz6w3F01XYfVidrv+5rWVkz
zYsJNZODtG3ymB1X/aYesmzXZw/zkQBsWie2Wd/C8ic4hODuVZ3Bt3Wbz0PnYhZlQ9+MvsjRwhzd
SLwS+87GVkRjIaUI6o3tuVHfa82Ly2OBKLU/1snWR/Zrr3y3a0/gYgqtAkPqMouzbYMYkSM9W06R
bhHimXpmo2flHG00LAvrksm1ddS8mC3NTolqqecJgFpEsT/9Dh3yL4jk3QPlJxSN0Nzx5d+3+41M
88vaddlZjYRYUNuRPcN0y9IlAr2lYLZYTQSqFpJNa8tyExyTNNmOU+Ql99ofHEYWZRXJBiR45es4
Bv79m76RA339TRdTp5FHU6u1DMLWiYkvIj0AYJ+2lFSyra7fkT1A8vCavPBbS9en8fchBfu0exKE
Pqs0na8+QY3ie0Xxm+1D89DMhxaZeZhsTpV6V2f3ih2ErxJ9sLV9xLfNk8+/4GLyTJVW6vqZd1Hi
bNqqAIHZVevyB0HQlDcyoN51cMTKEn2pODfkXGsiydLZNJbEc29LYkgS7CPZ4pOdTDJ5iOjM1lbH
tateTHJSEGWhXvKKF1KllJwMH3SE4I5YN8Ofo5vUNAOK6n5lYK1d9WJ2k7Sob2fto1w3uDkB9ISU
ZAiprFtuNURWT/LDyiVXppNLJGeeRJ1YaFiMqBXROraH16WxQ7wvXgWZUgWaiVd8CGuoPvWj0/bX
SizJliRJlqaoH9Ptp+EclaURKOwFyMkhzonErbLad74rYc2ITbDOk24Pob4xLN0D1AlEK20RZA0Z
qKL9SEuZrvmtXNlGR8rzz7okb/nOz0nkpXRvd+FVRVjLxPwbsav230K0W4p6qtNHKYKrfFD8mwpX
qP5DUHQScx9McoCN4DQoUIGHc0mwDdn1BoG1u+oaFnTQbMrx2BBDQzz2BFfLN+kvSUcwz+W2iFn5
LE/eRupWXpxwG7jzT+hfJzcm8Gj01N8IVdXRkU1bQhEUbPIfgHJ/QPJWbdRbIgjAd1yqDTUyW2iv
8Ip6E2hznVskdpoPWYxsk2N0CVfXrE5hfpWxd2mkcjNr7XWQQ4uG8NEdLRQu48byuZbdoFFKn1rw
ANlDU5SOiGPlwaL8BUpvdGPlrRXpt5Mb4igGcRyKF839AgRV1fuZfrDsmtrZMlH76HZlgcbSXtXh
ocWNJCpEReYAxHc1Thw/ARFu2PHwx29vmuJnsNj9gn1d7Mpn/deSRJ0VsLinEpXcb1XgJhIUF1K3
lYtFUz/nZL+giejtuUbrLRtuEGI3Ir0pOlUMiy5+zPD9j7bsxccmdHAH2goGmbl3Ro7sTeEZ2iFO
bpMl8nq4JaKyJjT3IP4Q9yQHpbh/kUrqNnmGnPVDDQCzsOXvvJjNrY6jSIsffJTsfGd9scdfiA9P
uLkh0YUQALZtDhK1pUP8sESzA0mTm2sCUywdMxSv31OI+oJzsnwuCD66KzH3wG+n83657VJ8m9GU
1ciHqwJF1l4ot2ZOiLWtdjvrUbutm+t8OGX9M3OL6IZ/lBJ1+0+ip4m8qYutlP6JgjstujUX+Ui0
FQIv8Eu3ixhu1/opJw+ONmYZ1JueznBP5hByA/Ro9U6Kd2W+TTJPzh4LsJeReH4JyhtL9r04zr0K
iZcfuDOL6AR2qrKDStsrWfkITd8i93scFIDkpLQRVdJoJ9F6jeu7yLgJlDdCV0nImcBXa0V7p5L0
V53K7EkcfgyJ5Y1KzAfb24NCi8NaMEoSCBT07/Kxb17FigPvTDwz2+6lUawByMJJNppYr/adYWzG
1PdmEtAbAtOJ9A2nA/HLQXQjJreRtu0iL7WjkFXWbghmwPDm0FFvX8YX9GzxId4OdoMsJN4J4lPd
H+Pmpiwew+gc9E9x+IuTVFq+xr07hTcFZiySq2QQzeG5lzxB0VAqgoq/ytVng098Sq9M0wuqemMN
W+1GDmtXtlRHBVfUkaFm4vtStz0qdCIzcvrGAmZE/9i15BB15J5W3kx+JHIYPmaj2wQ+k5Hny7sg
lpxYdbLYNiivENtEWrGM6604mGQJkSRUzXfl/ENnkAT9H+scQ2MqTmP6psoK0P67gmKBJB6l4nGw
jv9eA74/FP1nKv4QJH+aimcjT+ew1ed76X5C4kRsvOyowQ8NWClNV5S8CcgxZOV2h88LQkW5aV4C
dSMUDvUKh6f8Mm5H5CQVAYTb6Tl+7WHDbcufmrhnyEz3wQvga3KY/GdQWiZ99nKl7v2NZJod2X/u
4OMOP91Bl0Zy1BXafK9ikwnvfAkF5DUTfpD+ConDQQITX2ekIilopd4Hp7wGfm+jpFlKHHNqj1fS
wEgCRLGvLVt4FX9BAqxIGbO71i5Ex2RSQmazUg3Qvl3uP/3qi3PcDCM+qkaV5145WfErhM5tbajO
6Ghmm9uu2GI4To0/Rn+o6EgzISHxxXCwgNgs45jJjl85ReJl1i/jlePWn9RtyQDd6gTn0WU4duf6
rnkQiV0kNtLco7iN/+g3wXl8qs7mm/imvuW/kYTDv4qep7t/j6lvBRuf38jFMSVPEqGwoMKfUWUn
zUYj2vWm30X7IMIFvM1eKVqjmUVHjxfByzFWkjSFTcdDC8zMow42HxtqvvJF/I3OCFhg50h/5p/E
nRoIOZjehmarSYcWEzFJnWTVknKfboQtrtbfeVNskjcMlKmNgKtXbB0QO4LdVaLp2gu8OBB1RVTK
Y0ItQ512arwzgi0W+cKeerfD/mE+JgtcAy9sI60dQb7rsX16vJcNAGli4xKobNtYrJXTsh/yIV+5
46aM9gt7SdI9bPqOiYPF+feb/b768J9Rq12cftosaGWtM3ROPy3ieMdA6M8udcz2+DfQ30M4Y44X
UBBsV668PM5/bBm1i9LRkOaK2WuMKWFHspZJlKRLDfdOOprOYh2Zn2JMqNch1mv5eXpevfFvK1ef
bnwZDZ8mGUU2s7FdyqhldIKXyR4tc6lfw3UgbAOWtN2wGjiIrtc2y9+I679Mb9rFRFEIfl4ay8eU
njR2oNb15Oo/lxxrO3+j1YZrkezBP+xkne6ceQFAAtSsFK807F7Be7qeybPUOv71Ji6ORwGCBsMI
KKO1DrZJLeJJ4HIbylP9NikbddP/kWyBKnJ5QIFoOcqvlZGwzB7/uv7FQclq2qStNK5vPlY/JUdV
N5g2VLwFeGJyrzScIQSsOe2sB3YDCadSFC4rJ6dvnC9fX8pFPWjUiVdUdYaDiM4suFrI0dJVhMmq
3ivkh9L1egnJlRLOvXAWo1Oc3mukRw2beikLrQ7OtTdyMd92zag0OaPk3CALVIkVzOurptiiPA7p
fQm7Wr4ZhudIeydgNcw2VNVh0nnhmr7o+3rNp4/kYkoU+2GGbDUb59DYz5IzTh7xWbgW+l/NtqZU
dKtn90ZqBztcfDOd9w0arwg6XXUc5jNIHIopRNE/6eRFD3uzXJlCPmLp/jFwPvTkn77huemqXJ8R
ZMLn28cv4V74NeBWNBB5KwAIwFpIwZaKBh+zzVZn8TEhHdwqT7l6KF3t6Bdbpd3hqnRGLzOXft0j
sgZnkRQ+NafARmmie1Z6QPtqHFh6YWygXPadfJeH9tKR7W35vYUCwWb5pfiBoJaGrfo7Do/Nq/6z
sj/yCctpCWuZ02czdJsbhI21bdLR7m6NdlpbSL49///nfekXs3ma4PP3I/q1PXXkLADuS5tK2by3
rkQANdZGGiEUUw3v31+w/BEP8K83cTGZy1ExZObAQNGnfVjccBZWbTKHxcTxmeOMftvYKeh3dOf1
c415qK4OzHeourf5n5FD86Yj60UEQhEmZH4GZIy2r2P2I0rfzVbzGPnEQqdvZnyMxhdR8YrR9eEY
10yLcXs/9Vc91m6yXMs96JcKv3mwbHMHzJzBgpuZDNeyHor0vfY9uTxNybYkYItzibbPgn1BmG+4
mX5zPFdfLGMDI96imZ6wmUFsQt0AttVWgxqxScLDBDsZ+um5Mjn8J+99f53o15HiWcdIQ42l8Rd7
nb8YeUI3OgJxtNbYEFn8kvQkC3v+VjlFtwK+ItrC2Wt+Tty2sZur6rGeEeHbMlvDbXxT3ZoBAFvt
fkGrL/ewNR3h2a9siQWDLWW9ya2NFbBzctKztiMN7GlxwiU75RgcpONQemFr+3s197QrbZudzJOZ
shM7KbUnvBrIRk7CVSFznoH244X9HclSonZKAmdkr8/Gc96a7XEil57oVUu9l/2XMNhXHBJ14FNW
9Gscdk30UrTHHgWUVf5MeSpxxYzN+E8izKOCupvF5CEKTnnEeqK2h0AaXVDp+G1JC8HHI+QcfDMe
bsiRGABGPSe7YEDkAEapV4DZOSJWK4NjkpcP/4168dOGS79Y/Numr8pUUZY6GTlkZAFu9X27aeRN
Ddzzf4GwWtls6JdLvlmGkp9R9lyIdToY7eTD26GNrr7B7jUCmSx1u/zvevSf5oOLlT2Wi6wRJFM/
k9tOb0mCEufM1Ft//09riSKRgGSQ1tLaIqavTUYXy3quS4ZVs7M9iwecFnF2whaQBnSrA6praDYn
gmfr6XcW7krZtvQtrOyR+AJY285ACi1of3TCL/VRzPmNHrgpHRVvQBLVL2YyFyaNscEG64N9C50s
eZSAkFu7PD3xIZroLlzjkZ07udW2wbaudSvrNTc8POXjSyTehRk+9RFgUIggGZPcQLR8vUm3/wXF
/8vGQr/YWKh1USbSwG6vdQQTtUJ31wf8RGfZ5cZ3I+Y2QorqDSz/JWcK8I3D8VrG+GXL4sZ64TjL
hBiuMQSXheBf8/XFBqOOo9L0JbZc8rbcY7dfjETU7ez/R9p57daNZGv4iQgwh1tykzspS5Yt3xBO
zZzTJp/+fNTMGQscjarRvml0uwFzs1i1aoU/mKrbowXx8fXw/ojlzTbcpBFK2PVONXItpce28Ib9
8lnCswFnbYgaO0grorxFEWSUW9xSri+6YocxGLbcw84VH0SqVpCLZNmVR1+sYKyqeYMBBwOJHbY/
hGsyb0FS+f6I5fd7b5FM2ex0WVGaa10n/eB8P7L7Xe3rgvK69Ws6yIIyXZTEbhU3prlaIs3mtVUc
yNOvsR26C3beS/ZJHR907YxYgn2VNnsaXZXuWzmNcMi8ZfN8Gb7L8fky3pp/o8QUVLfWJtgqTTzJ
4wKeqyn2mYG2gBfSDB53w7ADSvajQ8l4QpnsYDh+jWE7d/NOsP9Ev2ATfktbngZZBRhSqE+69qJ7
MnYCKCeAINMxvdR/NepzLfmlPzN73hfJk+D5gnTe2oThPg7N2soAyoQw69V7WAID0i8J8mJ4tO/i
8jxAw/uLdjMu8xRY3SxagPUFPzju1iYUU+amhaHQYIglLuAbJRiUo6X6I20o636yjuBosQ4Jrxbp
QXQNCA/BJgBmbSxhVkGSviotoxvSednXf/lDcvojZK2ETxQt9ya4TXobR0vDhpPlfcYgOT+tfamd
qga6Dka/yoFTHBvMLVSQQXN9wDZYKHC1Jrwfrfgm5NmhbXb1TIBdRSZggXa88+qchRQYJuJ7YcQT
XLZbLFKb133dreQbWt1LUJJnAhEHFAfJ3JMDDF6RmYLm+jdWez2+H7zp1py6npgC2cNrzdG396Y3
r4TRxENRy6xuV49K1D2EkVWwobcCBZIZN421Lm96ZZ6cnuRgdzmYTysFYqHV+Fc6PdA73AvO8buL
jICVwpzTtI1tY7oNnU6rTSATc3tVh5DzXnBXyfxKDSJ9J9tIU74sPv5WredEByFQ4d13fvP0TY3V
WJdaGxzgZvUFUQG5v1Io+xEvUTCBzDG3dfBtZgA2/8PN9ebJmwiu9+HiaCjRAxUhenOfHqimV3/D
BbAUCRanC1lEV/SVX9EA/7W13jx3XZE39X2xSGMmoc1/Z35q+32C9g8zm9tx/pn1XzWDLtCou8iz
uvZde1j2UQxUI0hN17iPKnd+6f15R0aP/l6Jf6irXKtX2Q+01W1Sj4f5uO4P+xPelElQlMdWc5Ga
VPzm+/S9enR2bWDdIlt5g5ACy0vRXJxbzzqljQf3hP/kD6/U2Ts/aqeIdt03vG7vo7sSjy+m1Ov/
lFv3r9Vaut7VVz/xZqd5DY5rRc//DQzZGk0+WqjNBRM6iV5nAx+og2532XVIriGZiw36oh8cnzsO
K7DpGwrBFoqmw0HzVPX1pbJSlOqJNunmppkSa2gkBz7cstwlzU06HML5pEanynoGbgEk0T62UHXi
v6TLyRIm2+/mfW82zOauKbqlHbTCMO9q9bmVn9UhkJPPxiNcsXAhv9jrtJjHJHD8izcZD1JCTes3
1SfZPMTVTwpUi1zcX/xG26l4B869CE//biLy5vdtbiYbb6T6YgIJUSxMtD/XOeXJDrS2WXrMGFpG
jkMqv1rNWsste7beN83nJFbcjwOZ+u7t9OZ3bG6nuJ9juZGI2Z0PaldRW9dkrDpmXy87ufisT361
B+Kvn+MEGa0gL39ENsjqv5L2fl5I2RNiTi76TSuX4IM9vB2C5Fo19kYJ2wWBY6So1L1cnEr5BsHr
FR5CY0FFXiEw2h/m5Wx4ee5rw5X6dzyIBYdpOxIppSiXRykB1myipnubdlj5WQiakZ+tCYTjIzNf
tEd52E8SF1zWr+OR9dALPpJoQTbxXnXyqpEhWdLdHHeSdtXKd7SFkee8nj36IygFrXsZXeCGQTxd
TRPh2ZtXJ7pU9G1UwcZ9HX6+icSyVQ4pJh3mXXeCsJ3Kd+md6mtnVT2ntlvDccD3p7VOfeN3FeTE
Nde69G6kohKD1uK5Uc8OxkiX6VnpzcAcfcVy+8/heADl2lybOvQ9Fwjg5fsqu2HcxCj56EcNvb/w
uR7vLuEOpWUZ5YIuPij0/GTbV9LbOYb6d6xRkkZwY97jsY6cXH0LgATEKIIctyi7gYUxm09Wv3rC
tfZJJgANu05368f5GzXvHXijxXXO9SOOabeIRBrmfroePqHQEBENbPey4kjc8M7EwwEppE+fh+Gg
42tm7elTInaUPVlfjRk1AM/y1FvrU8ZcHw08fwqaI7/1ejiOX+v0V4TKRIbl/EGrkLp1LYRJsA9U
VtlbWBL1V1xzzfypzO8SvE5m3kjzzYOFFJjtIhJb081ASmHfoHuYs1q3SA5XkidXR/pmenGfaIAa
gnaivcy0mJF8OT1lLB7OE6a3jkqN68lGX3sH+0TBm6Fxk+FmlA7z6x/SpnMAANzK/V3TeRqAESVA
UaI0PXPZ9b8QcjKYx12HiRt3bv9wwVnwMf2aZ376S7/BSV69Xvk56AnDfYTonLkIujJAQlv1GQBV
9nnVKfs1f1emIwLByq+mBnLSnQk30hVaGcw2ihQpe7fikrbdvPJ07dCs//vj0/SKQPsovGxyidka
iqXooteiwJrO5XAyaPPvLs6/ioJL7UFd7rrDshYF9YWiIBSJGr1fn/8Ou8bmmq51MqnMoT6/NCQY
YXeFcwa3dRQ4qMDsIDCDdFVOl1WBbyz3pXKEwrFiG1Av/kckZqSz/j+XfR35vznRUeJcbDXnoh7V
q3CvAnjRzhUW6zeq+vNik+VkQT2fDP0m98L0WvAxRCF2c0+b5UJLqHntv17QM2NYUN9GBPSgtw/Y
lTGApg++03P8BfCZdzAXFARXTZApGJub2JguhpqplOQ52Nf08wj0OV3YzACPRnidTdWB/nm+1uuO
6/gCiCv1xvB7jkrOEcOc8lQykAza6N6QHm0r9gz7i4P7mmZ9qXrfsTC3o+8yN08yqvqXzyC2Fl9H
PgdpHzGG/N1e3psvubnMU6vUG2dNufqd9mX1QqllvH8XD1nz/SQclApugu3MTeqKZtJTPp3+Vfbq
p+GkBLTQ++OMRCcaOehzAHT8yz6uQfjavBvQVcz99rrF9PF7jvCNCC30Po799+tvZ14XddHiDj2C
Oy3B7dhPDogM0WE/IkrZ+yVo8tVMCS7S7uM9/LpDPggo5uZ6BsuetUlEzu3M+EKqXMfznTwfUOjE
NHN85aNFWCNIgGDOiXQs8GmWzuZOda4b+U5Xf9nV9SBhnDfeNeYOMahR/pxY536F7aqfcqws0CQC
onyK2i8WWrgTeHzJ+dKuqu3g1Tylvg8RhtT2TX1azBuzu+9wWrxp92ve72YSuuJX1fiz7SvkQEXn
992a/82abwrCdjLkGryKeZfTmD9GWL6uvfpd2wb06D3lUxYIq19ByNiOUNLBsOs5J2UN9bN+ohKE
iWpVuxr2wHmGqFv5wxf79eFR43PTdN9FwA3RFfI68HgTMocWPN8UM5Wn9h/8GPcX3cN0FR9yz9zZ
l0Axz30GCdMFOw/JSMy2Ei37pri6KFavptErwS2E5YnxkLHeGSW6Vrw5XmV/ByH0bjftzbfexOok
y8dBr3hou1OCXNvl3aFdx7uJn2D4aKFnY8MNwoWJIRaTFNGqW6LnbyJ1keRyVkqENxO+Y3Xbdsd0
3GsU/GCxh2CgfkLDvCqAJuan0NqZyISiBRYFicpI51Rlh/o4AGO5qA9hFPThbdwdtCDVfDDcmUUn
FnWcZ0m6jSyX5uS8Mmetm9HT7U/J6JXgvMv7UHrRmk8dOVwegOZFCDFX71+maK95EnA2B8xe0JqP
y4IER0RFFdTKsYN2B75H3XfRg9NfgSUumuvZPtrNPUq5FatVe3gnCFtU79ffpmngRSabjr7ZIlGX
WJp0ISpRua0jYWx8O6AZKAIzZDLdxceqELVvQTD8H0H492M3m2SxnTTtQm6FHttxtPVqcnWOhV0y
0cJpGG2nmO3xx4/d7A2avFrrDDpliS/pMPT2daAoXrgr+v2Km5PyU+6Dnpq148fB/336jvr7fbd3
rqyEcjGTydkzgtCfteSbFt2QrNmo4NH8tMwQ9IHvKPeKdbZAHCS3TfZF8BsEn3pbMKutakT9zMEg
5MzBEnRrQIh8xvApUDa09kGw4SIipEG/3wX9z7tv62OAWoVp19SCAF1XcVOY7hiO7RQ7kNEPpckV
lXQEc/GV+/4o4feqbyGDGDbCHlsZNUnuYuvhQXpOg+Q6gePvOXs7yIJMFtUNolXeXHVKZzqGYrLK
MT1F6u7x5zqnxpHUiHHYrV64kGMxOUu0xuuvenPVxLZlDZ38urGtzjeCEm89yhXLXXuuzuyS5wQU
VqJg+z4c9M0KbyqUSXYWW6peOUtqeVZ2AM4Gd6XWK2BaloO8o2040w75w/ixrUaqCZfdLKJxlxQ7
KDqodsqwAg3mJrtpV3VUQdkO4pIomxW+7yZulcVoKH3D+zpwwOLdbCPhhaea6s2TlyA7crf4PcZi
Abx27w+P7yZ2jZpadcqFCgR6BapNT6uLMoqlxRflr9Ctdj36/uJaQbSbN3FLspqolAeqYMBxvhP7
0GngOO0nkD+etA9RKQzWZXZEL/t+1fCfmLGtGsKLoXVzBQCmqT3EAqRrja6ipxwUvNy9uCNTX/wM
i5Bd5AhdwbX306bfD9+g4qIMBelYV8hWUVcZ5GOVU2SWxZOCuDo3MafKKLEFAI2ufiOtvLiS9wOb
9hxgn0lAC90ZTYP6Kom+rn5KeFRZJ625ahJAGuJZy1o2/HdZ8fvHbssKp2lbNeMm7fz0KTooq7LY
A+3qHQpbwpnS+1jk3+d9C4QauykZkGL813AWcMpe+56wJ67gdkVoN9w4lytEcMHow68aH1Lu8NxT
lW801hd9p4hu1fdTvd/vvol6itOW7bgKKvSkmqvUL/Qb2tB7Z3TLoIUC7Gr71fu4Th6joEtEoJh1
83+09JvgNyZQgbWBUB/WOL5dm9Wz1H0ZhofKRouoQmsHf099nw1PSXg9NU9ReDsNJxM94gtdSl8Q
HkSbdpPIFa2Z9IAqkQVYyGARNiCbkhjmVh1S55iOxD4tPmH8F53TTTy0kiiSzeGVj95Jd3mBVaAC
zhFskuNlKP8Ck/m2ek8XGJ6KYoQgNpmbgIjxQNWUDc+O6I2lRy325YgqAymJKoEzetYgg/oLQ6x9
KdR+En36TVwc0i5JE+X13oud/ZQeh+SYSPgyAGzWetd5QOY1PDXZlbrm7x24X4ggQMgEH12w/Fvc
kqpODiarKTMQ3YeOAWyBaTrXb3VCWmaeb4YYT2pI+quWR0XR3d0IfoAg7/gvxFKlh0ucEw8GdO7Y
867C7c8XgKlExFwHmB4YzX9c2v7n6G+hS9mAsk6VkgDkuFUGcIUQ9TmYO5ruxXFEylEWM0AEJ+y/
cElFDjay5wJG3uweqSSvvI13w8uKzlquy1+iafb7oLTfsdbaRLe+Dk3AgISXpYIWbC741oF8xNeG
Ei2CA28/KcYXpbyj7Qm3MqKBIDxiolfeRDjy9jKPUpAxl+Vu9jW0PlRO2IK7CxPhqxgXGb/P/FwY
zARHe4s/Mh05zq2KzkkRMlXZX5inBSac1SvL6+w9lNrx5GR/Bwq0xowPQvprc+FNHl3IbSdb1muN
JNGJ82XElBnjFdlNfyDjaYMlO61yE+3lyF3uzSI2pqgwfqUwvPkBzcrjMEoOVNhe6dJnLNGC6Cso
5/lQVnfO3qTzvTcg8YqCqeggbwKaqhf/ZpD0uHPQlrN2NQJ+YIIgOEvqIVluYFf1tKz+zmEWPHwL
RlLDzh7bkm0GWw9oLyYbwFTK79OL6UYMUgmeeE2iifuH4XMLRcqbYayViufmTEwoieFyedkJI3bw
IMOuf9bsVcYPn8bjcPizwLkFJDEfaPIFyzCGtSgvTH6vuED7h7vR8npidoeNKs6RiKeL/d0El8ar
c/CbLVbGYynDqVjRhXsb/7tAGyERIFqP4lKKnEch4XCqlq8ycELqh6iC2soXhe0lzaWR5HoyqI9V
b0qQdKGtTffFqxw3tXcp6qC0uv60ZrQ3wayTu1Izp9c7+3WIJLnaocj8qb9mdPQFBXNIzUejFWWJ
os29ScyWWO//pbHR7wqD/GhAAncdKVszc6HzbKDOCPcIEFxQC1VjBPHb3qRnRm1VijGD46w73zzN
qJoHOJuh7CCj3eQ2A1Z+OcSsnWBzix67yczCYYg1ymTSktyDLn8VQ+z3kn2XUxjIO+f5bzQURau8
iV+aza7SDZJBS6d/+mUM9zKZUJBD5AKrMsMRjoDeDcfWa/TjZTh+/Mb/AyDzn3TE2QhfqolULo1F
FRalj4Vy34a38nPaH7vF13a1c19iA2c/O6QpzAG7/rTE18q33iI530/DDWjyLCNxEsV0wS3qbOrY
YmoWZ0ae9Q6SOzmSy+QIqCXKCYgT7JufKwVwESGWRM/clqNyf8ntlmfCxTesQ1Whc32AWtW8EpOX
/CABpthrYuHh9yVlfqdLzrop34S1SJOyi4QULIVwzfLfYwXMBpitqxEi3oSEywnpfMRk8mA1DTkw
b7THJw1TI7cegAfRfz2b9I/87GbZrbLAGYSmKwudKc7JXm+xzzsm6QNGRo52zvejCAH8Cur+IPV4
BTe++f3yNCaJGsqYj4GE7YICjmKLejA/pv0VXq6n9JeS35bdi2kxKS2eL8rnxktXG41bxDNgIzrD
nnZUbTLQveT3ylxegbaZ64e6PlQ59CGJiuAS5K75Y4APg95HDqteQybLxtoEET5s3umbFSQ3wIOS
7AX07wXKyeUgmfyUGQtJFWkYLI1/6fn1VB/0mmx7b5MGgwPnbwIk1z8j6O/Krvy9JCvEWWd0iG3S
bhGiMwR5mrOJ5cUUd1mqc97a9EqCOuobBoYeheNbKHykPpS1fjkCGyp9flCd+6VX2leFsK0vCHTO
JrZrst3rhkSeWpoHzQb3Ve4M/ej4ebFX0DwH+TkjHuF/HGxEOeJWtSmpYkntNGqfBSmXQPUYnmSn
2A7W0cmFCRRdF2cS9phV0ctuonplMMVfDNDM6FQozXWIAZIBgDm8XUDFHEIExrP9UF3FIaTZoT3m
+K9Ld1PyEHVPerwPDXR40bIUtiAEkd/ZRP7Rmls5sl9bEAw5V0cF9VfiU3Qu8Jx9PKnXJhQCJsLi
+8MHW7K8iflFiPtno5NHDdkjH7+IAglJut2SPNF+q25RYgIhnAB+zD2h9efHow0evontyqjKl8vE
w1crmxZ6tXzZj978hb7bN5DKGPuI0EjCR25C+1BLTlqtqmgIABJBJqYahrNrUCt5lX3A3oc6X9hp
Ea3yJqx3lmGUyloQGa70iO3q+BMBEbpLCD7+6L/Nx34ficEDH251Vne95d7EYoD70VwObHVH85PS
z2s3RmQywMspPHWrMgxUCRq9nuBgr1v1f14BPHZdizePLWU5NPPLiiS1b+rumByy8arNbkdjH5ZX
hYLawjdppg5N5rNW7nAB1w6HQv02CwlI66f86Ids4prR5oq1jIzsEBi5wxJ75aJIz6sSl30OETES
JYyij7zJU6NmnuNxFe4vZrCrYM2RDKPw7Fb6TXHsQoyz6n2HTaJoxT9MV1jxTUxLyynU2pkAvip6
6eBC2VtYVFIJ3KeHhN/ADFrqRK/7Yd+ap25Clu4MCXIiTOva9mgMh1WDQIVuvar8BGb5TXKg/Zj1
C6Z67DFFlKx+XIJZsrIJXJlRFPFS8XVXrlH1ALMWlQMfMxbgCC8Re1t6CX20qgS7+7211i1dl9Fr
NExrW20bNFYqY622X21QJn8MEQ7BQ02FPw/H0WGctcvwWd4Lnvve5nr73E3c6kZZH5Tusk5I0Oh/
GW+rT44Pxook2A7MzyXzGzH05r1P/Paha4R5c5S7JKzkKlrIg1cKzJoYpPVhIe1Ezy7qDumDumv3
9S+GZ92yc0bRWq9//fYAv338+i3ePL6N4jjVWi5FA9lAcsjkrBwkb3gxWnfNSspPwiMseuImdjWN
HiPWyhOXx+XL2qMsvrYHG7QV0FAIs3fC7ST6rJsYlVwuzqDRJlwRmYOvI2tOgXdaVRfWaqP5Mu1s
ddd7bX0lRDSI3nUTrjp5qCfNXuvboxJQTJ2bX3hIviqhyk/Zoy7qsos20yZKTbB1nCXj5DDab+5X
vacY1RF/xMy3hgN/tt04P6huRSq4h5teBn94gjbxqpjHNrsoTIF17tvdEu0h0NGtyq8j9Bi9Uj7q
Af2i2uv+huywYK23lXUT16qk1jwbE08csbH3TOHCTz9a6ElwvHYA0AVvK1jtbdlcFqEGNolCbNYD
o7rVswM2xqpvfY5+WfjB+cpyKJX7InQ1P+w8IGzCrb1u3Q9Or7OJWGo0KVk0c5YieBuRj+5xCCjf
bTyMPJGdyYJcRijHRuYNAI84dglO1raSNjR1NFrsHhm+PyME3x+BByF2sAx3Xfkpxyl1ZS0qh6rD
+BSJR1mgSPhuovkmeG0r4WgwB4hEnOz1ftJGt6PM3JUzcDpiCSwn+TC4YSnS+BBcT9uSUpFTR64U
OheXoFg8aR1ksvQQUovdKu+1cq2R+hAPbkWrvYljeVmldZNwU1x+yMjOwhlCTxYOyo1zDWQoK1ZF
PPuM0qxomUX7fBPFwslRldrihdudjAtb8pBViN/jh4oxK0owg/7jYp5tQs6KWkTjc+jOmukLDpto
q29CWxOHpF+G9AoOuwQZYMwGcYlp9B3CaTfsGbZorxorpiXM/t7lV7zdaJu4Zlxmpe5WSDatnYOK
rE8aGPJq3FuHOP2u4k/F0fxS9kGNnbDkNrJrAQydXAnpb++PFsLeVpOOntvLsqoeGK6B9s5pvFOQ
uPUkX3cTikpQwjVXGwW0UQoerb+X7f9eBntbS1q9ZkcdPMO7+GqFgHY3zfO8wm4uu8uTiVCXsZKX
Z/l68qXuWsVg4Kep7osmWI0TADh0gdr5DVTumHYSInyddjU7e79PPD1DReLK6AK4gtfRY8lpnvei
UYr28QHC5H2T68iGEysmP1+/H3cJ/Itn/ZdeB9O3yzFvDvCyhty/PHaL2yquchi/c3sEaKaEjF0g
Q/sIFk6HEXyRQ86Lda2rZl4L/72BZyWJ2xUfnzpbXu+7N5mZEWoXs9TJ/W2oTPa+Ve8sc4/hZoFp
NwjftYcT1+fkJ/KqcOOxZfQq+0Ww1z6+U+1teZv2bRhfYuD4Os7wR7U45ShLpOVR1x8A/OKdhlH5
vhHKqoteff2Qb149knNtSlQCTucX9V3Y3JXBRPlRc9adddoJBfDKAEPtX7Kbi3YTcu5ElZfozTfB
tlC1ODZGcLhYpHGIgZHBx290btWsPUj7BCSqGKIleugm0OZdEYcXmM7cLOG+hGzhj4dOQ/fawXCW
cmtGZkYYTz6+zuxtZdtJAwQji7wJvt3OaSlAaP4j4oueB0qRvWf2f6fsEZ3FTUSdxshSowtnUTVc
rXKNkDq+us7PaM+62MEtrvWtXsn/V4IdLQhh25JWm8ewyNfqgx0t+b3uoejWKgifHUJ3RSnuWg5T
6wmeKviwyqYJN+RhfWkNdlNHcnDZrVYyeb0zaJxDF/f7tUtEB130VMGXfVVPenOMdC0vEMmm9dc4
d81yO0s33NnVKvM4x596v0ccGF7vCcLmHxZ59mvm9ubRdlTkWpKSGkN1hrGJDzuvjAEFAzZAGT+n
mD0l6tG8yyV+cz29tsPfPDRLxjqRLjNDTOe2Mc4VWq87pO7zAYJC/BjXx+oTrfCH6cfqYGvfDjtr
ht2C6DZRLNuNMDQWnMVyPBuE6yH6FJuIBvS5zJWKk91bx8HvnX3VMkqP5n2EBm2IgqIc7wfJw0tK
iOYX7b1NJItUZRh0y/5XEwdnV95xPPSUCuByX3PV0BcbqK/Z2P8uTGxlE8l6xzGKMCaohNZNkT06
4WnydevclkE8P6fprZk/ZM7tsNyV+SPe0fXZ7M/K+BLZT4KTJ4gzr9ipN3uitqUknSayJaU7rRAG
8EE5Rgyx+snxaDog1hMfjAtiMsnwTyacb7fjJsQZyjRd9JLqpERLhtuTrt1EXubXOt5uN5J8aNfY
mu/FtiSC+1Pd9O30vhnSIWWab9T3KGYmQLFNr6WNNNxAo4yfShkNE8P2zAB4kg2Je/nuhEfBygu2
/GtO/WblG1NxEDwgfxlxTd/p8hFCPEQW6YBMUeGPuAHRCGino7CNt67rB3tP3aR5zWCrUtiy4bPi
l4a1waC9qJ6eHKrsLOnXVvnDMb5o5U9LQdVHXullGXytk5Wg09hH7h+uwno636xCcenSto8pW3J8
846XZIf5ZrhDMjY7rULMradjRfoPhX7fbD51/Tpvnuu0Tj/P5rSmUOFeiV3zpPvDdXiUvPBg3WdP
yIfiiLNSP0U3rCDevCLD3zxZRTBmaXtwO1oWlEfVjzEh2o/QliKKE/wqMY0MltT/w3XeRDkJiQ+n
BLZzN+EzgmARPELFBh4GyNvG7cK3zyqO8eJqTPS2m0A3l3oc9hIXXWkdENOAnJZOgQqEAnslX1pd
trjo/pHs2tuvuymG86mNzLkni3m145mQV2QgENNjoiioaAEBO/w7SZvoZTcRraqMWCkVHpvOgb0P
/1rxWCmNeAQgKOxo9VF1XoQGvoJopm2iWaRWc6jGLHFGB7UFZEjHOHwGOr6X8TO7BM2xf8CNEovQ
hhmcWPNREMi0TfLm1PWYWjZdLuUSpAteMkjsdcAbvUZafarJJUD+sd7HptoJdrVgwbVNKCvD3IqU
aEUvwKrpOyyao1/4h3kdBJuALlPqYj4oeKboddff9Ob85mZRWk3L5aFAZa1u2mO2Wgw10QnYXfky
76pdojz8Q+O8N3ta20SsGJhGOOuEbcONyn3VB0xCbPfhwVCPJHLeUsKKBaFuMCe3/pFoxduHb/Kz
JrW7FiWalb5kzvRRcZb6kvjV6Pd+2wWRF55ROwlM0aj8XUeSt8/dhK1m1v9dZtrJAV4OVUBu/aAo
MdBpvs36H5f5cYG1hnjEEuTGXwoBHB5TYO8W3CywRLqbtF/O/HUpab5N1THrDy1Mlv6LoZ8v2HbI
kPWv5/hGolshL98FO0W0OzexzxxqyE85O4Ukf8hPaOCmQeRn4zEkyd2hGdeQ7YkpwYKU7lWB480G
bfvE1GJ9pcheXHOfREGOczzzMvAkJi7Oa28JVR6yeCHQXvTCm/g39WGVpQPAUGhEKZCvayMNpGaf
IKlTP8+AWzy93Ue76k+z2FdI25tXVhfDqouQwJvrsCdKUroDvCVaEkR8bJpy0zUDdH07T6iwK1hs
fRP8+lirFm3tNq4Qs1A+pINbfCKJwKQKvHW50HI1psM/JBS+ORmvvcg3r6x1aowRNMXrKAVRfUNp
7kf1lbmTlasLRArwMn2Mlo4QJbSeuA+yR30b/jDLQhfg9WrFSFCG/xtkEV2CA20QxBggg3vTbeoX
YzBgTBYIjpQg+OqbIDj3sdEk8O9J21q6pGsMZIv5+M7Jym5VHezwVmuY3QmeK6jX9E38GzLaMWg9
crPnQX55nCqCTn3HNDrQZ2zwvIz5AqONAacKLyQU+Vn3iISPMHdft9NHq7+Jh4klp+2yuleaGC8d
tENMqnzBQ5Q+VBIIz7NotbcBDELkBYO09TxXtkeJIvvKgeQtByLnTyu6vd2DYfzTboC+Sd90Y14W
WaI0whtn2If7BTIaarG0N+MQdwtKwyq4qOdLshd8ZkEA0zcBrF7x/GlMY3Xy1OwkLyjgJX6qH2p9
Xy63TeJ3a5JsFwfBcwULvVUUuKh5YXQm21qD6ne6/FwnZvrEnl71I728hf2VBIZoQPsuEPFNDNkK
ClzG5d+I+skzHHe91SkHbSyjlR/ZfBiRr8XyLcAXp5hcOrzPxSWoyiejQG4uCIvrCCV5UXYl+AJb
pYGonv4NRkgHr361RCbJgQUPoBgr80AdPZx5du0o+gJrkvzBwdrq7NFajkzHAsqj3ueI042f1/lB
+IVb+/iH33oTwi6L6jS9TKtr8opvnQnsoUFwyNOfiiO9zhURZ0pnIdJCtMM2Acyac8eUs8s6qYgO
8if7ghg0ugaHFf03MtEBp71bRFBswQDa3qoLDNMixar9+q6yc5Md8AaJd20cIPpm7cPKhddbXQnD
x/t3smVrlqOhEbGdypimneXSKrqd4lJq+E3hA7PUMUhr5Yde8WdsMlR3ekqaQ5jeikK0/to/+e+t
9Pvxm6VWokIzIqL03filYsjvPDIFR6kqbF0Fu/T2oC7X8ZVyJJ7MPj4iVYNdprmv8B9ApNb2tDvj
VhvcGCd1+QhoYSjP0bfC2kVI7Hyt2ftwe8jCv0qXoLWPybflNud0Tu5kuU0S9Om+/GXAXL2yb7A0
7b7H+4mrwvYGL/sGpNmffhW+/YwdKsOakn9qZw1WHCzbe34wo+HBn9vbuv7hSFed8oz1km5+2jf0
pQfnOrT2RYyL3PCpxjzZBO72sAyfxhpuG2Klzucem7jk89B8abrRtZpAecBCAvVQ1F3Hwo1lbJy+
KP1fVRUo7TlJb/C6VEe//l58KikfMKExywJN4Tk9IzCFhE3GmCXd6+Port5cWOmmP+zwr9R+qqqr
OUUG8oByXZXu03CXYz45XA/jgbtp5m8xmken6r0BM1KncC/LbjyH9rOJT2H0MspugVgzj4QKiYdk
jxq/F00H52FId+aAF/YQAH9qtW8KagQoWjoYa8qu8n08x4/8i0ZKG3mKfhuiVaG7pD9wICQ/PKZ4
sOId8dB/v3zPrpUCBTuem/EK+g2TSVU5z+lu0RDY9JSSS+VW0Y7K+DOz/B66P8BMYJrprtaOeu1G
v8rwfEnv7f66Ne/l6hoqXTlDfPc67TlNPMM6Qz+wnosf/b1+Tm5pz1WkAd3JiV39ofylXjugLp/S
9nhpjupNjCXidwflrisZC5hAOjAoW16UFGPK4yR7Q+2jarLcWtMeK9BlwtMU7sTNzEI+Fd9D7Wib
J3jPfXQYR+BSt450HD+V17afWa7O2OQFeBHN4jOyd0QR+0GzriJEJVFgN1GttNEPmI7TOb1uR3/p
d3i3Si7KHrC8az+yA/40H4/GXXpd6Ud0tMPIXUYOp2e8LC/O4Ct3sCY65Dctf5S/DGduwgF6At6E
LvyIBiuwZg/JL+vdePKc8qr57KQ3yEsbP5c7TA2iv6LubLxUbBng/JCE8vhUIqHFkPp79Zn3ZRki
Zlw3UAQn7TB/5m8sf2npfrDcDlcAtgK9uZ/ou6GSqb0YEgW4G9cBdmhF57FGaHtW5TGqT6pzHg4X
+HC1Wx3Whunlx9zfRIqnwZu55kkRwEVGPQf9ejhNrRtfQX+B1FFpB+BXGSqh017/ajyOX0Jz1+Ru
eTXdJ59ZJya4V/q9dJaCuTqp+Cq7yx1LnyA/jhPnfYcjS+W3F3p5Xka3tD2xEBHTm2lfCvtN71/R
v+PbJgfVmiFTooFGRH4EloCWSHFN0v2jRh/iXwrFgpzgf6BLfj9wk4Zm+aUejRVEru+bb3gqD7sC
dSncq2L2EbL+QRxg7YyZQHZQKxLwydzX+TmyThn2H4P/8f2trjngR+F9k5z2tdH2l4kc0fzU73B5
NbqDbXswEsfwelT+0lvVa8MTkxRUzLrP3XjM8u9N/hDWT7K9hzGGeokZP7TWyDzVT1Y3Fv805/ei
e+hdcotu/V61TS47t0qRjxXkFnYCM2No3w7CwKci3SWImuB9Si9l2AnlAt+vD//z2O0AebbLRKlX
EWfEaes8kJV9wc58oUOGru0uhCUlnQwMySVfxlVZSE59TdE/+DzbUXJk4bcRrUPdLvQjCBWBFKLq
G8RyoNue5Lh6Ah5txP7KuVKRlPOyywEPs4vR7jvjZqn+j70vaYocydb9K221V12fJT273QuFYgQC
UDBkspGRkGieZ/3694mqvhUoeeh29/ZtyiyLJF1yufs5fs437Fl7HRcHmt7y8WHo994aaN9u5YPP
CwcPOLnL6p64+yy7JWhHwl/V/e4CXKUgArbJqmIluiOBq12JCrc88oijf8WX1NbpwhKcN67jiBQi
hA/4Dc+vzGFT5Ohc4ZoEd1joz+OIqo81ux4MOLtuvWZdTG47EsIyG5cvXZg+Tyv/+trTWXFWhdCy
XphtCXkh6JFRoG82/YnuwBU1kEYMm6AGutJ1UeLnZKkSMG36r77zLI02cCiIcLKEyKldYtejFABz
J/ibQSXa6hO7yGBjC7y0jWARLxcEll58luQpGbqjqJBjVusGNuY26t0VHKNwRQ2fIYQHW+57GNbm
S4fP59eUv+Z7dva6RdH3xiR/V61jqD6ma15Aod2GhCIUlad+DtBPCE+wXK8PBN07+OKtdQUG+uI1
ZiEKzDvYRTKwggf48tWaRTt3RNHf3yCHadG7XCcEfl/eJl28pk3T+tVXnx2+rOWV5DUgDPAFn3B1
/vcEAs5jugdJbbLRgjAk+vZ2my0tt6VjbXaajqHXZD2MSiESYqfxO8fF9qEQo/hJW3njzTS05Og5
9EhjVgshZ2Gu5/3qoK36ogMZBHNdA8KoXkb0l5Sd9LBEHMINgQn7BPcEPUJewUeXMrgUnjr3uoRN
+0i3HWQJygOWo7E0K+zrzzHvYZdiCHrhYRf0mxbaElB2r3cabAzX/k5d5NAiWBpwYdvNe9d5GaVu
mQFwR2FXm10EEKJ/hkOjt0n2Uei8uxPkK+SnS59gKZq+l1LODjovDNJ+dBFNIT7wXO+xCCBQv5rU
eUhmlc5kLoKs+evv/sdN9YvlPu9SdzIZ43ziC9T+PfFR3YQkebOq/XUIqz4d6R1UX03v3uyP8LUw
xp0x7lOUrHASvbRAUSlEP5QFYRkQO2V1OV3U0srJtUuXO0lwOcJHXL/vs5dQbFk/uUHqJ9X0dw30
6SLvAO8A3bhrmg6QSh3pqQgiS8DXz21vs+ZqUBBdhTlyukYgFH2Ae1JlvY3uQxZBsHClkBjGF4lm
p9sYQXer3ghMvNfdUV4bcJe0NHYqZWHL8qkVNqkuBJSWtF3c3sXZPW33I7dqyGnC3CXfNMm3urj3
ddOS7DQ0sKfepBrkRh8b8owrdAYWpbbHLblHHu1eQOiGZ/CZX/gUCwfPvGtPTIM0waQOF0DTZatF
lzC1ozvU6OpmU5gWLgDNga8ByWsWKwp8aftPZ9PZ2ktZpQsvRu2mtjvAgWAom2/hEuCu0WYxtsAC
y4dAf5QRlNxxkR2CbQZAQz9c5QDGasOT4W4Hdc1CqHRq2t5Y+dJR2bFjaxrjgVEy+LdUh85Sz3d3
47MHllJWXfQHPtXdVi3o8rCXR2xML3wQq9cwfvwBK5p6SRx76XCYBYeKJn4cTK5/NXxQb7AAg/Wk
ohVV18R3cECvPYqMkwYPC2tj+ne/2qWz2JAU3DDr6VDyaseuMqS1xWtd71LYgdkSoAO5Qh5a4rK4
T2FY3AZXMD/bBdUSDWHhMeY4AB3OWS7TcDFp0mMRn3q5Rs2LW+FLN5leBrDBrC79bKvDB4SCawwq
aLDBXXVhMhY2yhwNoDzqGqxHoMym9Ql/3mTqTK2L1EmgYWKBVg2JT5inHBaP6KX3n4LV2apLy7rU
Yw2tOGhTbIh3XcPhol+1BAFzW0OTotvyYB8/iwldX6RXuuYolHfS/g/+y3+99P/H+5nd/PHhq3/8
N/78kuUDpOb9evbHf1wFL2VWZW/1f0+/9j9/7eMv/eM6/5me6vLnz/rqOZ//zQ+/iH//z/Ht5/r5
wx/WaR3Uw23zsxycn1UT1++D4Emnv/m//eHffr7/K3dD/vPvv71kTVpP/5oXZOlvf/5o//r33xQ2
3H+d//N//uz4nODXDs9lG1R/21fxc/o6/7Wfz1X99980Ks3fTUMoJUyqTNBisFW6n3/8SJHfCeWS
mszQKTGntnWaAfuFXyO/c8UN3TQBwwThVRn4WZU1//wZcPemaRr4C4Iz8GF/++czfvhYf328v6VN
cpMFaV39/Tf6q72ALhmhBiUGHo+b7/f/s2Wk+zHzTc0Yr6FEmCUB/FFCa2Bq18tVUB2DEVzB8pJG
m+BR86eSG29BajdiK4s8GBlfJ6ihIvclt8x4hO+mXu6kty0BkxArzdhB2K9+HX0gzi7adtVz+MpY
Bvh3EPMpQQbch3AYKCz20G2H4BD0VxyWNKjE/eS5bcLQTG1xJRXSlppdBDtjKq/ZeWBXt3UEU9Vj
iOC6R5QO5ZX6jgvf2rti6tIgcttD0DC9pNo35r52sJAyuN3B8+YhaK7KZD/6qFM8mt1TTbb+MaoO
pN5CeCJh8N55DOHv48Jb4K1XqA6vVPBMmkMxXLTiDjGvfw6AoCjhrqlWkGgsiwdz3OnSArEOTDdv
3ITPyXDyXt0IpgiWiTq0a3WX1WV+zJ9hawP76hrsF7KqkNwA8Wg8NuxmfKuP+QGSr3AlNWGADYu7
Y4+a8WsLzL2dJXsUJxlsB3SAkR0fnVgC0ZV1ot/l+roT26yZqj6B2Pbf39fz/9/Zv9Ep5/h/b+2L
oAx+PNfB+a5+/5X/2dbkd2pKXYcRFVc6nfbnH9sau/x3yRB5mI6tJN+56n/uavE7TgBOTYObyBUk
n+ih/9zUlP4O5o7gpi44ERQnxb+yp+d9TskF1Q1BDArGJTXJXHBSicYre/innGrwgKgpNplZQOMj
DwyrIvAiMGIklEUN0Hea8N4OS/+x9JpopcL6J2n4c9TH14ZvWLoJobXYKzYkHWClXXUx4loa2kNN
Urseo3RNK1/sz6b6zxPq/ER6v92dpRd4eiYZx9EpiQC+aw4xGUqXm1VMw1NJIgj751cZtpHMTP2p
8vrvmRkMcNAhR6VcCyitmwYOw6niq7bX3kZ8gU3bw4ex9CE2kwTDDVT7r71E4ap+//VzztlveE6u
Uyg6Q+XDFIQZONvP429kMlZRnWiOEYHn2Re7KA1W+VhXFniZrz4T31MTu7Vp1ANUE9Qm8DLIJaTy
sSNxtJEqHo6cZCcqgyM10xris+Qp1cgplF19HAR6IsNYWp3CcQQre1dpDgtqY9MW/ngfxNVbrbJ8
Wyak2Ghq+Jk3CTpBrAGGWg9+aNDBtoo+Omg+TVa5fyizU6C5tvKTxwTeZ19PBZ33AKe5MAnmYpoI
7Is587cbOkgWmLXheClzqtGPrHEAwc/Al2i7/jL2ctTyg11TRM1aLyLoC3NIn7PyovNQxSvMLHgN
R/WcZg9EwMS2KRt3JYGFYD4qa8pzN02Wbl0t3achhHHGcQ9CWGRXRXAADMopw/aCmWqXBzVCPtin
8YF3YJYYhTWQTU+flH+RxPFF3HqrLmQWAo1fnkJG7LaE0RpcPYDH99Ht1+HkRrTHWr9UEC+J9RS1
xpusfWNsgG1ceG2EV0MN83SIAzcZu4o9Yknz3kfHMUUPauhsvaZwF7vziwHy5sVWk5iJMKxt2dML
r9H3SuUHN0kcilKRxtwHr0wvXTOB0FATDXBh03dx5MKGUBjboYy2vKDXpc7sHLFlGO+CZEtghCYF
WRNS3kCgArUv92cSF09Rdu964bYyy2OlG7dZUBxE9SRGdYi77qBgyusB9xwO0AJFvAvj7Ib4aJ9k
aJFy3U4ZXyndv4wj/EOnge1zrBqtHsEOSXHfjwfA21SY3Cwsm/fk+ONWF8g6DKagQ8SJnFsqBTxV
bhcUpsM4OuQlbJ1oAaEL3POHfOKlEHPjxQN6T+nWb1oXOnzxTWRM3R8trld6Z2YbVcca2s3iWZP9
0xBiWQE4imq0kUDVmTwpvbzl0Bgo1GAZgvubCHJ7VgB/Ug/9qjh7gj+XHQKRPU6BWos2AwjctRtu
Eq1di6ZaNUH/vTMwPVr+5AaGXUaObD3L9B8J/sRRfoh0eRUnTwr5EEOfOQlRmzX2bdDXFiDZDeSU
9aNKhxeA4E8F06BL+9h2sDGsa30XogJg4o5fyPgSoMynLhFiFYtm3ZUc7Sz6RHTQIsbUohK3ig4K
OnrhEF/AeCSEZNuxQjF0bODrGZS5VVP3jgfVjZ5kx6YMBpgSpvCbr6GvVMBLzIDyvFaBZzPetiJZ
lUlySerx2qy7DDc4DFfnTYHKdQL0oKAlCqsXAwE6vwhu0pG/hrS6CEX3XZJwWCXwIrPi4EmfbuGi
ObQugcl3559aCe+xKIAbVUyrl7BKVqHxQ5DxapxM1jykPXxswO5JL5U5GQoCRQYO+y0rIMMc4rST
1XXHh30s/H0F0HrO5dvCoptdm3BUSYkwYCCrJlLHnz4e2wWELQ2gGBluQ72DWGMHBK7wUK3pKebZ
zQEw5paeDZZgkLxUg/yep8GOcCADpLoUORCA8Yho41q4Ka3/w4eblT4qlhuKmwlz8gJkJC+/GuLX
KnKfdFe76KHvp7soQXmgv9anbPKYFNAq69BtrtHUjS+KDoYO6OwAg7LU+Jgukx93qsQmJbogSF2m
1OLjrKWyCYSe+8zxDPnsGsdOQVRCAzatMJ4SHS0noNGrLnllGigtMKcsZLNUkpqVhTCsMLjBqaF0
qTM2L0kZxkiZF1PDaTetHb+2N5NY2wvAn9/QFf5f+I3/+srCkJTjfXXFCZuLLckIOVQcG7pTrf07
4zDZDKU/KtuwagfNs93XX35WRnh/ubPB5m1EXejSrSpTd7LsLa4ZSn9XvHz6eoxP8kIpDSYlUQS+
LnzOwmzGrBTtUHIH9Sor9F4bsNeLFpwNYIb9wd3labp3if8U8aOnKlt6MUqlcGmINDR1b5TQt7nS
Q9y8ooMIvcRKcn5oNHngcbA23XhpM/w6Jx8fd6p/nd1MG8aTMCQFxwdP7xqHF6irmFA5lvoEEtzF
T4AZ/+xuv56kuePS+/lgcAmLZOhrMSTjH0eNkyxLOh2T1MEvEqoA/tT1JHu5obtJAID0F1l0H5Kd
MHaTK/DXo78jxGb7TJ6NPm99JDhxQQ/LuTNyyFohr5FaLDZtq295A9mU4uR7yTdSyQ3TJ1hi/Sx1
tS7RkmNeiq53FX3rxVWUtLCujQ9mT15Ikpwkca280NY5hauvap2Wu5AMOeUocpsh3ZgIsRL5Dolj
SwvSTdSFaB43UOkr7hRsWVUY3AnG94HxPYFZAMNxaFYAJE9hqdeOJDWfTFFuQHC047HYZtFlMdLn
nNSPMXpXcOyrtqGf35qa2Ki8WyoDfrpK/vpe855MlPtux+KKOyGu1Uk0yc1AvCnSr5tOWB7Kvpy4
m24orJZeBKbcNBD+94fsSEpyEZZLDI65Rtp8+cw7NgBLVCltp+WTgH10AW0EUKxRggO5U+0owI/7
dJ1vTVvbfL1ypsgwXzgmJNlMXVKGtTtbtmEWS1YozhySvxb8m0m/Ux9WoQtsvs8m+2yU+THVSZEE
OpXM0cIEXZCDX10FZAnQOFfkfZ/D81FmwQbEbZZAyp85HVRVDGYA4yOtSuQrLXC9ldb5h1aE0MaE
9sbY2gbqKiO0W9EycPza27i1bneC2k0PZzrcxHgFjJPI1xHVtilqxV5LHY5CsNCnRqHCAk2+++Ow
jrsTKQ8V/lt3tg8AXwwbUbMlaOxULy2Qw+jPGDdpQZ60IFs666bP88Xnm0McBpWSoa8EcyR9TbJm
5asfrZoKbLGTstpKvbrGdRziI5l+Gcb6hkYZCH7GMWKjXTJ2n/jBKqjRJwmCaxeXvK8X16er+vyL
TLH57CgOy8grRIbvDs9lSGnivnIzNaJbyy8vcKndZptOXnt2tHSx/DXmI1kjugmDQWniSJ7W49m4
phy0oCENc2ID1EYIx+aVsWbNhVc+0TG8UGYBu9tkXbEH4PattMhCSwXs3wkJJq4piJmQLmBzmHzJ
0QYkJZ7CvR9WeP/OAVd/bdyp63Yd7lww1iebHLQhv571T7f0X8PKGdHRRX0/rUMMmyU3eeMILV01
sZOpfP/1OOzTlPhsoNl+k2E/aKmJgZKoBwMf+kFBcJXJdKtThNkewO0WGDQP6GIG6cW6hVABgAft
kwEUvU8GcD4jGHOPP3JJNk3vX1YGrmoJaNTpTaDQsQ1e8zazsy7DZTjJ7bIblrbPJ+fSh/R0yuXO
1slowPrCExFzym4bdIDMC33FJ5Z/nK7r1L9RZXocCDrmFTq0+k9XJ3sXBZa4Dq5rpS3M5xyvNJ1f
H55mtlviVMmMuEiWOXDQHccFrOkuNZjA05eq/KG3/MYAZ2t0yzVFb1pl14MIn1LoIlWXRkm3eYKT
qy9LyP4veArMOoZ/PBgT+lSaRO1STiCjs2nigdcWdaZTJ6uBHyFPTf/29VKaI+B/GWFaamcj1GMR
a4FS1CGH5rlzgPWGDpV2ZW77I6rrtrGgcLj0QrOoFwkaoQaHFyr0b6l4TpGtLLzQtPZnB7Mif03Z
3FDOU3JMvEZSp4TjasHg0mQk8EViJ71gkE5JAGoNdn2rb2JXXgEmvDD8J2fAh+FnW9NNCyPPDJci
Bza28Bk59nfBehIMwBLpIEKV2MnJf1qKwEufce457WfKpGOPedV25E2DTgOaHGt529khVCqWUYzv
KMWvZnm2YyLNq3MTEhEI4PpLXMJyLLYSfpXrZJUBJyFEYDEDkP7opKFysjDHnx4eZ594fs+IQe9L
CQafsC7+5bjxXxsn3mgwZlRiDcUvuSI7+Z9+2VloG4tRK/3SpM5wMLYVdsqklRx1lpHDfA6AVShp
UagZT5CXr9/3k9P+w5KaltzZFm0Mf+wgikGdhOaXvDH2Q7tLxkcz+kbBdeuLeAGnsDTe7NCJchxH
SYTxcumY6tmUzCriB1egIz/gCu8tqSt9Oh6naLpKOjFiZmtJ9KOu8ZHgCCK4qPTxqeqTXSMGizXw
VWWATwbm7usp/fQYOhtytoKysfVlVVLqKL/do9J8aLslf9ilt5otF2m6RYBOLoYYleMqYCAjMEHD
ZLsmY36ibbtQ8Zm+yscdqaRAA2lyd1ZMzLX9gqIyZN0OWJ51c103ap3ld5SCWmRo20jrNl9P4Fyr
CXED0Qg9aPRRqGLoqHxclO3YwZfALKkzggoDLPd60Ie1COIV1uOmy9mpSsf9VOHmQ7/tXVBc0uyy
Y0+1f60PbKXnzBmSa79EsVhF6zDq73uzt3wfYK7xJSO9lUhQspOyWNhM03PNp+nsuec5WjBGVPfd
BgdXy7+1pu3H46FpCNKhxCrADxpps+aJ+pfD3ofZmhMZwzE0e+Vh1CAEohvCbH0c2F9/kc++//mL
sY8fRMqmRxG0o44kDzrLruvCt5mefcs4uFP5kobqr6sbL8QopWhWIlzP6Yh1RFlfVQnCnDtAXfHR
zFBjb/1ik5MHaJtYMpR2L0BcqnFlk499XySWS9HXh+2VmFDheXslet32QTD7eh5+3dofn2y2tdMg
hKJuHOIDj/LYuePW1LN/Zw2dvfxsa/uah/YZhYqGCPMHDVT6AB51rgfP6bi/6b0MiOZjjNrM1y/2
SczFm6FTjDzQwLTPmy+wPWqGFHoiyJnRT8o8QFrZlnLohfJ7D8ajpbaugHVs0BAZS+3h69E/6fJi
dCBPkCsTxrD7P64v3iJfb4hLHDoUKxVV+wG2RsLUL3IJwpbZXmmigDessIohWHH91lf3sRtZUdXj
cK03evEjcIdVkV9nJH7o6n5hh326r88ebxYka6PjfRoZxAnH+lsdh5s+PSYeamEUtdmheItauS61
cOGm+UmF9uOszGLlkMZ+HqCA63QiB0sGuVaiWbnytz4ghGGx7nLvqmL8ENYtqHPpjU6TbUJuxhS1
UReeROLoQwiYSizTXscHhY9R8zZoGpyQF0Le9H1+OfikgegggEYCgujj92tTr6xRHCGO0V9zJZyi
kNvYjxfiwhyH/EdcOBtmdgzpIsa9VKMEEM5u49F7DmmTXNBH6OdZXXPVotU3anzrhQ16Rp6tuspO
89cGfM2v1+unx8DZc8ySirxEXWBgI3HGor1JBbEzttT8mZbULzOqGBcMxVQd0e7jjKpI9Jz4GKJt
+M+6u+FVeBmGw3UYegtn2qez+k4X5oZAvJ1vvr4f0iwuG4LWBq6ZbMXW0JCwAdBC+HQmFTJwZ1Zf
T+Bn6+V8yNmGollMCGctcXT6RhJ2UfUgc8B86etRPilU4TSbiNB/vtlsA3E01JtxGsbt18EIE7l3
zQzbXLWxDVZ/bOXPHORFa6l/89l5cT7uFODOkmpVQpukdSvilDW4kPxaBw3L6CjoIbdZhkBVAI0Z
P3/9sp8FzfMxZwsmDsukSSO8awj7xYwah1APHkv4ZXth5Yi22QlUR78e8pPuyIf5nRsHB6lW9grA
A2c0LfZW3mg/sqtJlCO6RBUWJOGf0CyY6Df/6biz46apY8mNDuNOPmvS3AYXod3DsQGqM05s0VWO
0U0MvEgrnDGQ3g+gs0me+wWTpnYTQXrisLq9EONdDXvXaATrbZKu5JvR/cYqbT1mg/PvzDRanmhS
mxJortkbF2gkaFUGCn9bpY8iry4CUaJmfcwTAyef3KcaYI6tdyXi+JFm4OTpKJKjXABXzql0HYF8
vlSQ/PzcOHum2WlMqJ4ZepxjxdVbNMaj3gAjtNm5Q7jHskHn5Vvjoe0BWnlZ5Rs3hYMcCa/aeAE4
8tlhbEyoESpxY0D8+bjZAr8KPIMlWITUvwwpLG7H269nf2GEeVrP9IipPIyJIyDu0ycWyR+/HuDT
4/CvV5hn8GyEY4COqrLT+ekqCfJjVA+XQbF06n56RJwNM/tgaR25rMlC4vQQCCewTFUeOqhxDntD
sEcmFG29lDDP7af/2DFnY85CpcmARGvHCK+28tghKwFJMKwhhhMWsFFbYfc1iN4ReB22dxNawA4v
ijZ9dnc5Wx9y+rpnh/HQGDFJFd6aQSGC9LsM7VTAAfVKbTu50BFbWinThz4bi2qt5icGPmRDoeCS
33g5XUg9PinGYfOcTegsdHIZdD06u9PZF97pm34XbJH82CMMYCce1hKx4J1lNU9EzsebxdCiNHgd
0gDiIbm2M7v2pvJ8AF68lQlxgZq9UnEZA6rM/MHKXX5IIyg6x0UFm20PYuENf1/QKw1ecjwQVxA3
uhyS9iVm0knc5nuTNjD2aZpxKVWc1vKvj60I15HTGMacoYlWfm+qanps4EPqO5xDt8rWoYu3ZTbZ
1YtmtZ/la4apcIERhAPtOzugFR+ikftydOg1mYyaGtBRgQ20Rh/ETNcCzNDmN+gxb/+Nk+Ns2NmW
HsKk9ZtSjA5M1q0sOOgJYFnp0pr7pAer5ERawIUGyGQ6pwUkpqpp72GYItqLoAHlcrS0BmxME52c
EpdTN+7XGpphgQckEOO7enDXBSzC1gyWStD7PiRAk6UQAIjAvDdIePBltuo0INuFucvj4SGCir0h
K/Rjofbg/9DrewUO/yqrH/wEXdsivRTueN+15d4049UAghfgoxsPzhrAQUbFharyBN4WcD6DPIQg
6ig8AJxNLk/BaNisLrjFVZ9aTZRdjGbTQkX+JMSppcDx+DXqZ8MtM1u4fvYrWdHaCtx+N8DSugk6
ZDfgFAoDYIH0lQSnSg5bHwD9gP4UXXrTxIlVlqXFxmIXkxuffBPluOpYYJkDmpHBi67/HDKgSwuy
i2hvDYM4DElvNRq3w6zHg+7dFE6I4E3FQOilahjXQd4eYjrsE73fFZm8b8SPrNVve7ASA8g/lAa0
XLN212mJFTQpfGX967KOtybVyCqCZD9YAXCBydB9ASQ1qi9jlJaB8RmPrKq+uVqZWNxNenso+mPb
Kmxr7QJ6enbiV3YIjTmLjrTaaEkFEAnt71qUntEu84oe4ijAeXdtBFcOLTzlLXv02ua7ofVkZfQe
/Ai4Cxk8CEh1DfRGxuZHWy7qKv2y1aaaEHg0DAB5aur67ETq0iIAv0WWjg41kVjHbbyMrQZlXIJ+
XmbA81091fAFN+VOlOjSOAjfK0NApsMjgDCRf3ULTo9jIvkA0B+WdHMc1dhHaUq0oXRKWqxIEEF/
Va7anC1swl/uFLNhZmFMhokKRjKWjuF1J4/D/KKAO5qEn2Usb9v2e5/lFyYYJV+fL+9Qgw/n6GzY
WUQb9JznPu9KhBt32/VWytBwaqGhQez+3XNiSUPjl1xoNuAsvgEyKNy0wXSOXmM19WDB5sRqINa0
8GLTKvnqxWarqEmVXuUlLx1fvgnVHvMhhj7V9w4zOkBHNlUMwmDy0XPbK1a6dgciUDr0FgLAmgMj
m/NgNxSLJjrzhwI7jICtMZGwlA7qw8f8QQCoG3heODqq4cAuGBZvF/ovn92JwVdmgP4JkFX0OYii
koEGjC0YcNJqAfV1vF35XV6ALthelPC5RXUpuWG7pRvxZ5eFD8POPmsIZKDpoyLvlHa3DnY5AHRQ
qE3QVZtE/mCTE5yWfJXf9TA/fGKhDGVyhi4CQf9iznzJYkXC3lWNE/iZtAgHeVxXF+PYb8RITpVB
LMVce1CXNaTKvI5sBSRLVKmOZRaeZIf/D0/soIBVmOjulWg3Q6WOpnDt3O12QzgEoIalVhdBC6V4
jLJ2E3ti1wWgWpAL2ApsvVG3jeEmCQDMz1scUfmu76JjAefG2KjXQ0At03TvIIV/Qni5TiAqtrTI
2a8LClOg0P7C3QhVkFlaAhpFJMdINk6mHb2m3pacOLlPAkiktuu+GZENV2DMtGStUnoNbg02uAnd
Mfirixr4GdwrWysBL2hXDPAS9/3UqfT0JJIScsMBgYHbeMtLdGe0wRtWIIpf1yJwdK91fO5B+5p9
5+pVujcMmjDeVLKVMt9rjWbJpKJHUx90G7ksjFWqwd2YtX+g/MrwAujye0m6GgbTGcq9YB00sYaH
oQ28bQuJLZGAwKTSfchfXHrdjeWm9BNLr+vNqCADq6PCCdmayNy3LrONMFrnyF0F5Kjkc6m9pFFh
dy54fuZrlQGDHujDCRQCCHZ5D2TM7DgMbobIO0qo8jMQeZvkRxSAOCAOlYkL9o92NHZ9lq4IRDFW
fjpYbg9TX3MdtNRmLqgqDb9oJb2LRrEPEIeyARbXMQAPVXaRwGC7oz9i1W/rVlyxAKhRUCyFghGv
L6wy7MH+h1MbyV8krZ/bOoW4Wm78GFV2l6beXSPGdZ016L8lb5lEC6Qf1iYJgRDroFdA74qhf6Kx
ngPDT9YdIFJta2yNMXKRjAR2XkP2zSsfDdWsOBKUhuo7yJjUQM75q97IDoGCcVmUHPs42yf1uIPY
1V2NTSHMcl0lb27cXIbG85CqCwpOTk+MVWGEqyIxjDU1wxokSPh1Rcq/NyOYX8XeYK5lCQEiGozP
IkZi2hbgZCB2H4siNFc9Awkq8PiF1vPKghfmKQGEDEr9x7HNL8CCWYf+UndWLgWYWXGuHsLRH3Na
OgPkoGOf3mVSsxiajNIzN1kQaKsW7DfmwxZS4abTQOkbtZaAIq+IIclK0YHJXgxPs0wx2NM31ykk
9YejCo1V1UMb3N0z922k45ZAmoeqKx9gtLB8KvQC3uZQgCwrO28wa62jZdCCEIUlU/xFg1s+LPKG
OkK53tgX0I8aZLuPB30T0nxF4Fnjt9tM1zYhTh2V3sXpxot+VMZ4EfJ28/XJ8VmOhYMDpEFgg0As
np0bXd5Wvsn00umH4dJQEB6ts0Pnw7tZLgSkz+KwAZAz2GLodvxCFiMmGhJVj7xGM65ZS7cuyh+j
bE95420a9uPr13p/7g8hwaSMTKw0hmY2GASzcoTOozKP66y79UwfF5CyvmXgFIIvcyCC3hdwz4Nc
IiwxQ9QKojg78AKyhrrL7ssBDJoYtOXGK44az7fciGDjGD62tecEcDQtPLXQB519AxMAR52ZAr0E
KsEhVbOQmSTosEY5Rc2//sazbyXWlt5xKx+ahTAxSy1/GWiWClGOzl+bkeE6of0qDOGpzCPLGBu7
jxuHlB1ATYGVKHdh2E/KUR9i0xS7zoolNSHFQNBaBlxLbrKuuPNib7JFzYIWkoHiRozFwqr+rGBt
6IRLDszLVEudvWnSGmOsBto4NV/llyMQtDFMOeCAYwuLfQPSt7msV9ph2b1tys4/rDukIqAXAbc6
we2MOT0Ual1lIHzRAAiuEGjeukYttFR+rbQhcUZKZwChAb4s+rgfpzPmaVJEvKqcIO4tkV5G4c8x
vO+b75n2MBW8hHeK1Wvswbx56I9GgWpOCVsz4PZ5Vu49ol/1ELD8er+9l1k+vPf0UAg8WMvYcHze
xorSiKEQk1cO0tHTEAybarhPhId7UqOv/CaHXKOs1mn3kgLplGk62v1wX3S9+0bv31xkIQVt7smg
/8uJ9nTLAJcHro66Drb1bCEILfq/pJ3Xbt3IsoafiABzuCW5oqKXgi3fELJlMefMpz8fNXvDEpcg
njkHg8EY8kBNNrurq6v+EJN20Bkxre+KRT95rY3/+cXp3QiLY8Yq5Tjtm5DeCwreNrh/ip35peRE
e/HND/7riX6rwCwnGpzpHEFljRi3CNiWMtRKJ/n1yZrGWzEMnJ4SQyx724JKBVCKQKE3ql7nceZY
Y3QFr8QG+3Ul98hrx9UmaMenQnz2y2anaOrWzzH8Ji/womvL0w9ep24RenGtePiWBvmx9V9q5fnr
N/jsHHj/AotoQAIoFKPmVSdtoGSoC/hdGHcwsdyk8h+bILK/Hu4c8DCvgHcTtjgJAq6WoJ0E7tMZ
mkKCepQpB4mhx7X2h4UJXau5QTZgbZI+6kO9Wxn9rJE0j862sKCTzeSiRdNCqC3KOoLOtVqyDpUS
XGSwQWSrABuMGPUoPQ5e5xAeHyJy4ZWxF7HIEiGyUclTVTalyT+LtV8MpaKWAKNuSfOp5KHb16jJ
Y1GPt5rZcDMo2tD1lctYEB96QfpeUqkb9dr7llBxUrpVtPZiKt5OH4kSLdUcizgxKyG8PwbGGAo7
QCnhJq8SJ7RQFStxzOYW0iBUKWc56U6+6dB+trRh//VULHEn/5x888WI43WOU4uYmScRkitBMN1k
/vNoQVrQtOciq5xkzHdS/7v3QzevkScZe7vKpDuJ5A/yo2soP9u+Rvn2l9U0l3nTbAqvPmk5AJWv
H3D5qd5SgHfPt0gBRmAnfZR5443q3U2RZMeZtTLCEp7+nylQiL8w9jk4FvtA7StlkjyNIRT9qjNe
rTBxWwRc656K3mPoBXjefM+rO7H41ve148GdUofa7pRDrm+84WUyEVDO1uSsPk1JIHj+96nmiXmX
GyhQX9OoVMebAsF0NfuuJwhw56XdhNQgm2eDYi82gu7Xs7026GI1FEkwRlZsjTd+PGwqiVspiskK
N0OfLsuI/H8VOWnbryzC5Ulx9gUWH1kA+1tbGsPWm3GDRO7G8G06ubgfYCu845719VsuO0hn4y32
vyeKZoOc0HiDghoC/Bj1CrbuDvhoyHbzx9vIK+ipzxfx32+5OAk7dRCkrDXGG11Fgip6jYa1BHb+
De8Ov7M3WkTTbsyNipx/vFEGbS8miENaLz41fsB0jqhzify39OPliEsiAJQOLExbds1Q94i3h05i
3eiIqURBDgcJ3SQRrzEj+KYog2MAUuckcsV+denMm/OLF1+i9prJ9IHgEh8qHLdnuw7FsGcLMM+u
7OoKo/tVy8LPorX8d2MuuQBNCcI1a1k8HgJJ+Si7jVXbWqleTh64h9axxHHvE6VEc1VcTV552UWk
qryM9F1i6BnHg/vLFlGz+s33Bkf127RduSysLKpZ/+t9CKJsQXDquX754fcCIKqkoUCAnGOpBI7S
gc/3X7/emPM+/+pjLsKPJLZGb9QKq1iNtmEsXHhcw8SoRbouXOlTr8Wc5d3SbKWoIN0fbzSoI14E
z4uCH7c8UabMNJOqA7f10P7wjtMQ/Ez8amVyl/Xgsw20CEKqT1IvTnzMUd0CB1DxP50pD16Na15w
UjahC6x7DTikzr/1bIr/Xqm1RaAoSzVOh3gcyTXalzCNG0c14uvCq1zsO36K1WTrZQCrbRSdCDWF
EL0ZSQ7v2xBdQ0ORf5L8XidFgJNX5HqcBlqNRkyL/0Mj1a7RGRtZbKkCZ04jvHbNbxHps5aaZawj
wyAIG0so0SrGiKv607e3uhbaYffiaTdGot/4CGkEJg19OkjcjI9T8RpOv624w35Yx4GhXznsPo3K
f6diGcEMqchK3ZdZ3sVjl+BUAdT46/W8NsIisdO1Llellsmu9NyJi2+evyYK8NYP+eJ7LqNR3ply
HqWkCWPzu1cQd6dzKxbXYpnhxN47/XST9ofAuAyFyDVLdpMQUWGgAz189yKqcnSupdJDmeWlCl5T
708oXfvJt6r4LarFyin4xob+6lkX4astk0lTBqosWJ+OVNQCeby0ALBOvrGLMRqHDHk1GJ2DtOJK
hrH2Iea/f5dMeaISeYgLjjeTR0ttuPPjtSzy01j5bjEtQldTdJ6kdCymMHkNkmGrqIFjBr4rcKtX
qRqWRbP5enF9HsHeDTk/0ruX0pMwMMSa1VVvELh3spuxn+EW+FZjy4WBykrWNL/BV19vETksdSpo
o/CG4nDvyddl91qWu69f6dP0E8Y+F0JlptksJrFEHiEWFd7IG3720aPQYWRjQCtUZRtStJMl13K5
5mfx+dL4O+Z8Jr2bRWUSIrL/jnMAM4e6bra4Ybtfv9YSQfRPqH/3XotQb9ZyDWSJMUjg9338veJL
md5Gip5E667xngZ9H3YTQiK5DcByO42nML7KQnr68uyihz28eROLwy72BLazZhcGGgB5hxrcSin6
82/8dzIWS6rwCy1IgoHJkH7pSCrVxpWlByvT8dlWUeYKJN04GfWaRRio1UpOAr2ezWykDYzRDVKU
8c+Rj81p40T6ykmvnK0qDaY6CoDc+ak4nF1xDV+Wu4Bu842VRLeJ1Mw6lNFeM7LOaUTvdhS9eu8P
1o0pJreJmSDmFFxocYA6nGEkTi0We9w6fppZ8zNqQ06uwNZCHdUpCkhTle+bTruD3rSLM/07NiUo
yWRYS+lSUW2HQXXrSkR1zeO62F5w0T+OYc/J2Wq/aq94NPoAm4QexlbYkq031ZSs7NpZe/HjtmUz
0VlAPFCWFXBLi7VX1j4F2TDM74yoduKgdMw6v7Ys4bkBhGb0OGYiFiLbY0T3t22Rzw7E2mLhBShi
KVdiqOFf06K4UJmwi5AR1Q5WhTWe7IgCamNCggdkYuMJeTBL3a4wjSvTaJOn9N3aHL8dbd95jwKW
eSGkEZS6HEPKt2I+PcYIx82CDdCHJZTA2wEIVeF984z2cZLpzE/xdSu0J7NIv6MIx/SFF1KEgocw
OYCXXNOPN5U3ONw8SPmR8rLGP1khHfJYdrqgOXqgE4bhu5VJu6rtfoSa5IQ6uDzdpwwc2HUW7pAm
DLAEmdD6oVvNDycdbcBowtopPfZyQB0s3dAEv/aKGHl5/6bMQu6lGrh5E+O2Si/xvBQDLOMVs9qY
KKx9HTbOUjVaHvIsJKjIBqoeS1iv3xp+MHmWcqI9culbMJ4neQd3lM7wXRCPK8Ix5167H4dbYnz9
2hLEPEnUk+VNpyibNHQbCUhVHaakZd2B8tWzj/0XVPkxSDGtb/VdF8oXeF67jZjsjWy66Oppn7TT
hYW5+BCHP1OUGJuyL0DGdfedbl6NErYvUjkCun2i8bY30hpwCYYwrYXDIGmjpCp3jdjkXMmHYNML
YHNzibrP11N7FhLmd9XUmWSGqrC1LPnQ8NX8LBAQyTEm1+/HXVj9UVRvM1rNFc5aavMk92vO72ex
dTHmIgdplXIa0yBQT2Md2wUT6jdPftOtSBq8MQ4+HNOLYRZnqOmPjZn0inJq6gix85es+Dl4wUMB
Va8zqxPWTZKtBU2GZ6uH+nXv6KVxpL11P4psVk967Xtx31WGMwzdj2xQyA+r8bvUSFcIy7D3MflW
gRIIitOaBqINz2Zh2PzIiRr8x9B3zHX+t0m+HtvpKY7uSmxZBA/Hn+ZCU/8oAIuiKN56QAZlEdYA
N/QQy+xJtiu9s/spgNWEhmDHzaL51QfqRSQ/VbSp4V1tQjSb0CV0Ndk/RMPJC0/pLCgR1hvgS5dq
curoaJbKXVBea4gzx5XiBn2ycnp93JUwAzXEqWljwRKiZsr6+ZgveHVWNn4sFDBqwotsNB2pudVg
t6b5TyGudl+v0/Pa5OJrLrITKfP0UPRCFb0Dfy+Adpgu6XT3xaUnb5HMfAZXcQRrh+t3fYcmnj6r
zqwBoNcW7uIECaPQK5P5GQzlJc7rbxWnYBKbKySGs7v/4k0XqYdYwAOLJl89haLoZv61gc0SzZAD
fYKVhGDtfRZfUDC7YioAyZ5kGYKMNR5Gwb/wsnhlmCXODLTwhyCzvF9mrSJFiI8CtvcntIHE3tbj
9l4w+4sOcRPT2AzVdRXqgO3Ki8hqDykQFD+OW2cycM3qVuVF59vmF5FhWSoTJyFJcLFQT0KpOIPw
1OM8Fzat043i1ejp224qHMvnrzSsW+Lw7uulvDLry4tqFwe9NWaEP+x9r4boGMnplnbnSrrzcXei
wvE25wbaexIU3jPURhcKoSl2nJkUeN3K1G05qpxGwcirrbe6ef/1Oy11fs+Gmwt27y4PRmoKiEMb
yqkoardv2o3Q7nRLPlLZ2ZhZtalUmoxNzJ1CwZTIBxjVOWqoYxvEsVOKoDqfMxk/E8naI2W2wShe
kIaNWKQref3nm+vvtCxSbqELlAokmHLKCJoxQTpO2Geqo3nh4espOb+VLr7A4pgrPU+o+5RVP9YI
cQqIrQbaHucUhAOR6BI6O45RcI6inaejKCv0O6O0NivP8PlK//u681p891maZBBrtVeVk5HdtBDx
4vKo+K9VZl1LGmg24UWFFTz43aHFO+3rsddmehGw/TJXUstj6BkIP1kXBuyeyE/QEl/r1SzhDv8s
PktTuUTRxDxDFuTTVKk6cDdUD0iqqsLbWZb6MBgFGX3R3ndF9ysHYd/GiPPI2o2Mq/a2CYrrUm8O
sW/dJ15GKlDEt4rR32hdtLYXl5wJHtBC390EasvtHFra4uAo0U/JDV2ubqZkvESsosSfVAdzlwU7
U5RAglZYS+vGg1oKuzwzLwxRvAiCzrpuhCzGzq26kmrpkHbqA2AW+o8pSHcPY9quqK/FUXv1SuNm
YII2SaNg7SLUr0oduoMuoMsZHdC3A1pLARlAmysm1rE1GnNT9nUPjA39d5+Lv9MHzUWuFC+dFSFs
BzPi69VwnmdiZzEzwiEsEumVxQx0WSgnitIVJzE1HobS2I5lfgGwP7M1tEPSMXWFmEylV/uVZfjJ
wIpogPnV6VQA3FoMnKp6PmSS0pymVNsFEti8QXlpx9oFsgpt4yXNEGlPmpXk85PNb30YdnGIsxpi
wPKDdyJfhB5T70zoGEE+OpaeIKtqcN1Sjy3adSicb7usv+3wmvp6yt9e7eMxBxtIIrfXJQVbkCWw
oC5jmZ+m+UlqjcrN8KQrx8qdzL61ZVmO3IQAhfp3Ytii1l5Edb+vhvgZ5eaHClEkiMM6gFOrSjZC
Et7ESLf9q+f7bwJpzhi8WdnFXMTiulACeFl+eeoQix6G11wf91YRPIx9sG/Q7VQHCju4DaSSGdul
7F8WKgSc7kb3ezv2sFTsf0fTqqDxG/BrOW0ayBmFBxMNfbliZNWPIwExPXT1yl3pwWYRwoth0r6n
oh5uUEhvHL2b/kgG9IDS96wtotF3fTO+oFR1NITh1st7i2BfQKHnlJM1jws1Oubgb5uU1BViD98q
uzCoIGq9tefqW26KQbvpYxTRevx8TXDlpRbDXc7uAtH6EY/ThTaqrlQC6fkBz9fpmwEcqeoW0z2d
ths/H+50M3kQopDdjt2y/32qwIxOIM0N60aoDybUdtnQ7H7k92O5OvP0qMPUDS3CctohMsy1Njq2
kuboE2BSAABD+KvHpiWcFCfihCR32HS9sI/o+OeFeJ2M6saC94XS5mWcD4NdivWxMyqwsMCNcXD3
wumxC8Dt4gGjoh0oZ9nGGoO9iWyDI8rQOarqOcHiOFKZJV0+ShikykZmj2H3W4kFhO1H5NqFvabn
rAsoGB5GB1vFbI9NM12Gym00+NdRGj3qMfokQ+oME1iAcMyB1UHxD5vr3I+uMhOd+v7JqIj3EirZ
MZDvIRIju/X6YyG2s+tx4xRtsU1Ez4nDdDuiRZt7h0F8yhNu7zwZxn6B8qdOwm2Bm2cASCqTMuqk
XOiC9KqV6PbmNV36Jr4tu6l2q6R8GCuo53XGVSVI/kzID/DforW1Sn5UjXo3l1iEzNtjZHnFbO29
uttVWTi5UnZEK/ZqSOSdWQc7+oAU1p6Dsr9SFP82MWZzDd2/1ke/dsUIw1XTS2o74T6yaUVkjbrK
7N2xrqA7JeWjoAZ4M8aQv+BHrG3g84oaJKd3O2UR5Iay1UUrZKeIRyTvpx+yw4NsVap6sOggc3B9
OdIpnR7UX9lVsBLYz9uGM5lB1GUMVYhw4hJHqRlN7aH/Vp4KyBzAN3cs243uKiSV9rAharnqfs3t
87zL9HFQa+6Jv0uohKlqazMLylNyGdwCZr+MT5Jb3I1XwQ3C/XZ8QIT5KbnxXG8LQHrLU/T4BG7p
e1grt6qz/AoMKSLk6hzdIbQsKzdJl3UTlh8llhF4aluRXQQjhoPtxi/XNE7OztDFUItMFkZtKFKW
LMEv+nsFlnGzUbfrwNgFBIsDgcwIeROVajjOKaAxP06u0chWi3ZOfjKMFxHHqb6wDnUxbSqlvQR7
hZ30+CtVp10rxz9NuI9Jqzx5RBZt8O695JWihy2YD0V+2ZFd69maAc3CEev8+RbrHZ3QPlNNDlQ5
Ma7TJrjVGvAdYTdINnQ8kKNgoRoT0bGx2kYdGnqVsjFx5u49it1wCbDJkdTpAffMgxrF7lx7Srwr
pQTdI2FRZ7JIdAOLAcHRKedQlOVqQBzUKgO3BhECSuPKaLPk+kPRY/FZPLa+KyeXU/+tNL5lzS/B
wAp9qFqSPRMvH/Xk9dI1l0C7929LSodScZJb/wqs4bFsHoswcrBgiasckJd3JYjWMYpX0r6Pi3Q+
4ud/YbFRe5fxRFr0feMUjYTBH8UTXR27qDLcvMRbM/EuRFVfS7nWxlpcQRUtCDStF8WTckdhaCO5
6XFW44Va4uT3/i0uWghUrpWEPobA/7wgVGg0gE2C3VJTMFAzBeUhBo3SbaPJjpmC3JrSb7XqXXue
ibattXKxXwDX/7MKYQPIyGMpCiTDj7tEs/okhN/EKqQ5kDpYXKIsk5q3lBb9zp19uikgb7wM3MIx
aFffeIEZOx9/cbFLDRmUAz6PyDj0m/aaqwgi/1jdjggsOQYpo7sGUzv7snNcePfGi7iAHH03VGGb
n7Qw3euV6Prq4zDfWfWV0ts8dX9Tv/++mo6iIGRiCVjux6mtwX+mVtoRgLIfQ3b0knuMfb7Oes8W
zNu7/B1iMXud3Phm7vEuBcYzKQoiRfqgZeilR4giNJu8XpPdeDsIzl6KuyfURxRazkRRREmCAjGv
l77DoeYJIM+ftnJkwbpJOlCUGKxIJfZH5BnIO4BgBXAzXqXIaA0+ZgPPQYhC/ki7J92FnmjDOXd8
kjY9Vex+MDYZ7CczG4+l6LPnOulO8h9TZAGM2WSXVu9eiTVHqfpD3TWtbcgpXLkbQbg3cCAbdMmZ
VExLrKvCSvZThT8lfHmj/BUPQOmsQL/wBam9FL1qh+saVkWtgpvpZL18/U3m82s5Q6jGo+JtSIhe
LfuwRYWkXV1Z2WlCQN9WvWNXN6sexvNt5nwQLjqWbiLUtqRfIhgwCEPJIGJibrkSzWnjbW49W7W0
F0ILvl/1w0JKuzBPlXGoAsR6wv/DnYvlZ4EpQNxLUVCSWWylbowqr4zN7KReTT981EIeiy39Pc/h
Kyffa3fYmCHSK9wW+MZr7f9FIfif/fV+9MUBOohDjVULo2Pgu8lPiEQo7rCPnWpWxjCO5W20YVhx
BW5jfgQqvg2L8AdMaja2ft4/RMVCG/Dnzk9Nq6DUF9w1KVp4xouk/NG7xyC4D+LcHhA9iKHqB1rl
5g0EcE1hzaduNBvhhdhbZ9a4HWmTOUFDmzgsmvsiMtJdr/s0betcdiPp2BtNv4v7WNxbUSIdBCNC
OFcsoZZADZXwpKwRNewS6WeJQogt+/KEY2PtYLkicHUZJH8D1bPYpALSFvF2gk3YQPbTQH0JI72y
5pfaXiUJrPtIoDDeXOFRZpd9CPISeIT/AMHjOq6C1lbNvgJ02iK9VyLNbo5C6mhS8EyL8iqaselT
yQMrJesN+VjXqKYDdk/oeOI4FoSA/iOpb2obVGCz9xoxcHIdj3VfxI1LCOONBrQVwYgfX2/DRRH5
n+80487JAWWKNWc3b02ZZmQ6ywOTAw8vc4F5FlH3TADNiY1x5+kZ20YsbO5tOE2YxyYUrkNZ2/st
qdSUbmttOkp69G0UxOeu7jzbB7rNrtskQfT69dO+RYUPGxp9SmqOcIYUpB7O+dSNFMsNxkM4iA92
j2qRB7E3Se6NYjpUkGZUtESSHqtvaNOZ8BgWd5YiOBWJrdPGyTc9j+oLa/T6i3biGBh8oQX9KNdb
efSwB57QYQrlyDZoOjfqSzt5tljFiOxjYaYFtjh0tpE9GZ1Jw9iwy1xHVwdZglJ3peJ1tm+LSxP1
28tQLC4bv7gf024HMAS46rx6VPJSLNQbvADNyi6n6FrxomNYyNw1seaTG/1bWLffaIQ8yjVXmx5c
+ED1aA8d863rTfkRiwMDUf1So0EJ8KFRHjOR+61W2CYU2CCrfuC65nIEINswriRBC/ImS2VOLNnU
lon2xznHqU+bciiFHk0ft8V7kt2K5bcLJ1P2t8bePxYbcRuLWwGd+XqrBpsudOYEUFiVlPp4Nzp/
kEXWCTRY10aTrDwzIzuG8Z8r9x0SFbLg25o5HjMyogTnwq8X39mJtXj9RenM070YwAyqd4P+e1R7
WwzWxM/XRpj//t1Ft80nvcwsJlgIfmnCjymRVz7h+WGweIdFshWOijVgpSVSPZgPAh/DOprf5c6E
gInF6DG/7WO+mYx61s7bfD1/q4Mv0rCgVMJMaXk9dadtUWgS0QsUnsCRu+NWdqvpaFiXzZ9kt1a1
OEtlFy+9OH9VqdIU1eelMTBxfH+XcbXT01+j8e/Ezud1OXvQqjTLdAAzZ6wyvVBS/GZTbEEmwfbG
e2qPR62TbRTtd0Ga7el/Pa7M6cdm09mQb6jXd0umH2OJ3JYh54uB/Njuuv2sDqM8yvs1ravzo2J+
Pd5qzmNmvtZi8VRB04mdQPAtc/UXIareGIhLmtPeGruDoPcFjs33cWrtFY4DNwBTlYGbSJsi2Ygl
NeUmD11pDC+qQtqJUnkFqBpR45i9alqxjfhHvsLgXlSO/pkd+hCQcanXzI5uHzcUXdoh1MIhOZEI
21ocObKa70T9SYraDdX2pInsOjomwkMpF3YvH4cMMmy+DRvv2jcQNIKHpJk/ZQvbbS2/CUs0tGrY
HaLm0lyitda2h6+/5zyFy/Pt/QMvkjVt9DxJTPrkZIFuD4U/io6snPf09SCLRsl/p8UyuIYAJ9HE
xYdE4VLxtQH/6npToxm2n/bmfe1OzrTJNuLqujmPaqT5HBuajsgAScYibgpGarUj5MKTFplODrkq
VZ9XXmhtiEXg7POs9C2q70QWZWv6N4HgBm7spJek1p7dYlFEh25VRXfR7PnPPL57s8U8irEsIDtQ
8mY2/Tu8QQtAFsge79M/xgavUZdWmyFfDHQBKRXu1qSalPmcW6wWrpjcnjAZk5C9WyxvNQrUvjCL
+BTK48XQ/ugH6uFGgrnt7NeK0oY9tLW/w1LIoTOM+Q3yCRLF0Th9Uj04B62fPYn6dxSdXYxcW9ss
612tcLSZ4m0VWA7aFORPFdapkogjvBy7kxgqtoTpc+rFO9N86VqVMC6vVLAWyttvE6uQdKqihnIQ
Nk+LElZmzazdsY1P5nQ1KhFU1O6mmxDqkKTnTu1e9MkocAtLj130lFUDWmN9kbmW2kE2aB0xbTEg
wzKvLyS3EYzE1VK12Ygm1EoxK3ZqacT2GAcrsfiz+PjGzMLmguYfKu4fo43aa1GJ0NvbtnpUd+0x
2DVucUhxSsQ9+FT29oRW5LDJ3eYh2vyv1CLnL75YER8eYbER1EgIUy8CjNbrP1INn+R8/JZ7gYPN
9Dc1BP5gFsBwv48lJoMjtEM1tg1/wL8BTKvU3E1hv2sLuOcC5r8tekMAigGBHrSi2+dK+5yX6qFK
Oa+L3yrAua938fkxLfLs9Dbo2s+iAIuPboRyKbapnpziErPb9ikyZDcekQxMi83XI50XvZGqhXnN
1kGCgOC02LhWjzbi5OnpidrGLY1wW2fnNGJ/JfXWJrAu9FwBDBW6ffskTTdtehDQEEr7AFKU7ArR
uOnM+nYyb8fOt/PYfPj68T5JlD4+3jxT7w71eOL3ComZnoCBdtrBHH6XyaE1yJjKC19GnQNhBkR3
sYMnzchvovBaEe4As6w8xifhZf4cIiAKvFuYrY+P0UmBlZq+mp4KC8Wq0bDAN1f4jPqQsqPrApnD
VK82hUGRW/s2UpD3hzXJ+c/WBPAKxUKKHYGaJSdD0AxtknM+1CTe8ken9yO77zAc7f51vZMl8X6k
xZxbGAyoTWilJDcXIBu48BmbBkyc0q8UIz/ZokA4/3bgF1u0Btc5qQM9JEU9DfXsuBzZMgXlbjRs
NDFWLi2fnVEfhlss9SaPB0OeO3bqrnzmtDd+xJWDffUG/9Rb69tAOep+eChf/hdq3XO8WwQj6+2a
Do5cksGRf1w/SusNcWKpxVtuCo3EJs84qPa4pbvE/WIN7rKAJL2dGoxn6tQFRGx1l0oGwWCgECUD
jtWN7ugVylM2C5km21jhgBgiZHRU0PnybeuFtkKRILXyoy43eLbIthRQC1LT9Dvluy056XZlL51f
WUVASCqVSBNNIcNczEUmer04NXlBymX9Brr+A0MdpzHpjLvg7fCaQhmXIjBer9WOqk+wWasDzstq
+THeP8Ais0SGWUEChweQh9bpRd/ppLUttDbEPAfvwlZTaNiGKElxSnIRKhE4l3paOSNWhli2gsXW
DKfOyHgL6j8m4ghBP64M8Vn0JdTMihS6SsF2KeRjFJ6RZ60591qC+4FlWztKg1Tim769g1bdhb9d
I8p8clORTBxYgFzABwBNt1gfWhr5o4C21SnUimNo3Pfo4Qq3qrwHwGJnKEXqermZsmqP8KWbxI0I
6+FhqvO7KK0vWtW/QkrTUblCq8pGEQJXyPPvqidTXoRoY8n6Y5itXFU+uUXMj0yqo85mpOoyr4/j
XPObnEA2BJ4zSei1iMPPoHtpW7hjffYzaUVbhbjbiort9TGCusF+ZVedx1IegVPBwEJbxUJ+cULF
IcTwPGDWcq8j+07dUqX5GNeD7QOIURBQtMwnuUT3kDTWyXSQikE+Xclc4DSl2AOj2dW98qAa4b9f
REiqkLnqssydx7QWe4Hbfo4WOU8G/GdDx1BxcZD+Yz13pqM45gV1QCfGRHYFn3Dep6Qo+ndYS1xA
JYw6V0svIgRG6VOfRy8xhB1VxqrGv593iyCD2ajpyVpiRwhsdsJ0DLM/EYKqVX0Iwmbl9JkPl49B
5+PjLL7PKA+xHlfMQjyhzSDcR8pTKtQrgyyYvXPc/zjKnMe8iztZrphGL3gFUkKhnXTc3w1YqNn9
QIsjTIMLuQImUvbbSEhWCgzn4ejjyIuMXxv6oKpnNF1d//Kkn7r873PijwPMD/Du1eIShFni8Wp6
0exV6NKpFdqCLLv5uLJ01l5lkSdEQ2cJcsbKEcbyKkuS605VnJXtetYTWnyoRY4lCEIzFT1jjEO+
8yTMaPWCi1jhitrvMbloLCBg7a7x87Vm1MoyXARX+qp6MwkWp4ZX2iaN2CoTsNFNwOiDNRueJr9Y
2//zmjtb+fAeZwMh4EvL4NhkGJXh+lScNOuqUlEdT2pUau88cHI8CF3G0il16TEXvuFuca8208oV
+pNTjJVD65n7DRm8uAyNiiBNPaB/QFOWrRsuy0aFdPUm8mAGWO/QlZg29Uu6bdeC8qcr6d3Ii+2o
t/GoRxkjt9KxSp3yWDoeuBs7iw7B61wVKcEx1Wt3utUXXuzFuWORpR2LK9Cy+6y9RtGQiuMxDoT7
TlBdJfG3SjAdR9m35bKz5a51hhQ17dTfRwiiriz1TyPfu0lYbNygL1PD7+fIsDHheSbbOY0A2Ri4
s+JyA2GVUAVcjrWwMvJ51s2HR1tvxiDz+ZdFoUrKVUxwCBkFYK7HCYyTG2xD8CmauIfnhsPHGh7n
03d9N+IitTSj1pcalZlXq996f2VltW2u+ZZ+co/5+FqLAzXmhhFHFRsKN+zBNLfVcKF5ZLL+sY0f
8jxw+zB0+rF3y0naWXq849ZzHVDuCEPxqVeni1ZcO23fWENnm/zvi79REN5F57ZtkCtXiCupABqI
FrE03sa5+N1qFccYCDFoqwgZiqHYpJnNfrK0rRBPD1oUHmcGsR8CN4j7G2Hy0XZVNokvwl81Dxby
I7F0g/Sr7Wffa2gJ+jMScWAawwrRM+iqMUuoR8CxChkjcn35xwCcxBp2RS4cMpRQ9fIAodYpfWML
r9XOgycAY3as7yOSMn2Md4LyFIYKYFYPxSI8AsySAcb20ZOutfo5ELETn33uWlvv5bk6cqBA8LCy
UlfWzbLgk1YJRNiWdRPh6iu5oqObWHcgrls+WBvjSpwgqDmVLV+Ya7vz0+j87sMtQhRijVWlNHy4
6CBUruL6x9AZt2gN/GOBs7ZBFkTK/2Qo78ZbxKZ4CmPR8xiPukKLLNYxqq46mte4CtcuUAQs0Sro
vzvWkt2Vj4qTuuHd2g3w8+Tw3VMsYhLc21gZ5wgp/+wd9KpkO0IvAIFu27/scHlGJd2miE2B0F4r
Vc+786udMi+FdzsFVlIcoAXP7sVS3Zesy7p8TcbJqcN8ayDtbyJX5Qvar//nClskHIA9O1MN394Y
tPK4qU/K3sKQ62I+hrrX4pp5Rllo5fD/pFH+IVa9ySC9e1uxsTwtMPjcAeDOuI8OKd5L2pBvm/an
ZdzJAOHlmraLnx0UP7mSqEkPxuswFG7Re5d6AzhIeEa6/HosBlfkgTXvtDIzK6eEuozZyMaKhcEH
qdxW24qohm9yZ1aha3GHf0S2bb82K+cYxjn7e7f8FhG8SXqEvXNmxVfrDX2EK8HoQOzfxvHDKCTO
BOjYC8Rdl4T2ILwmYbLnnr/y2p9dGN89w1JmYLT6Ko4bXnscEbVUgSZ416I0S31etTIWAAhP0ON3
ReNuDP6knKBd6rtDepyaG18IkJdbA7e/HcfLnWEBe8S7BMDlmfGrP3hh5Ss8kTRchNBFO39whN6H
B1teNO32f0g7s91IkbZbXxFSEEAAp0w52Om001OVT5DtcjEEEEAwX/1e1Jb2l4lT5vv3f9DqVre6
IplieN+1nmXGbaCQ13i0b1I44EViwkckNnQ4JjV5yJLiaYJoAOWr8D5TOrfrdHeASnxA+HEyAtQP
dTZifEDd2BsCFMfdUEE0KkC2YXdNEb5FGlRYZNSfjHQyHbuS940hVm76tWn+/Arp5bc/MMIzPk87
bcM2CToNNiePnG1+frRXui+4h2c3cjHHokKB5su878l2Ye2Qv6B9xG6sOuIEbRYIIH6M3JQxQO0P
8zwqfoBI5PfW9r+oey6CL/7vdA86O2R/0LSSb3TjxhZTakyojPDSCvISXamRfzIL4PCqC7+mUjsm
VgLqAw+SkjmQLwP9YwRdqv2tSRhY1VstlaChUBtFetCB+AktLoS+L8hj9ojyl1n4N8ZeAc+fy8aN
IRCb9K0A2AGEB2dKwFCPsYhOD4qOtwUpvpnBP+sBgAxIeKshoNb0YQkTzrMYf3LrjEIBU8l66MwE
LsR2m+S2KxFqI4UHcLbbTfl9jJNtqcE8lH0Yeu9FHJxe/bak1NGa8D60w4Ck+h9h60c+b7CrLg8y
nQe6zAOCHYaa9fckJQfZVZtpeFPgx6PjMwX7ehRblZdurb9m6u9YfJC0AQUV+p08Kja13mFBbr/Q
ILilZQryzYgCbr8rU9vRCtvnHEERz8RWA5RxvThKb6TGgU6n6BJMmfFngHrQTsObfJQIgs8PhgpR
H0QvSKgckY/UE2MnYOrSEETjymp8sNv0vcJ2PeIq3pDbPDn2hVTwFGBzqsujgltp4W+6dIoo2xHo
4ATmyjx2FGVwRArzWum3pXxvleY+HtTnzihQpLQCAWVtS00oB/dcg00nekiBrByJubOHrHc70nzV
0Z+fv4d5Ar+cV9BLA/96lvThHGItSi+anbRZqIv6NEJ1ocjsuaj7G1524Fi9kLE8hIbm/zzi9+9c
sxhcdCqkYfPfF6dsm/fYzWVtPYeUMcEDEX2YobKytq4Nsli3gDIlRlc09amvGqdD57coe3i6VoVS
3zcslxezWKxoLfJuMjFO9FLcApCImJ577EzL4xwrN8Fm75R+59MAFjnEyIzb/PXnm3nlvDP/ABO+
XRWCx29JCQOS4HJDlfWJPLT+cAuYCDtkj7NOa3INmGidGt/IY3YoN2sL9fc18nLkxTax551QYNb9
lz3hErXHyUbCS4N8O8C/OHYmK1c6z//LNxXNGgpAFsim39DpUYGJuy4xnvR7X/MKD6uTX261/bAp
nte0YPOPXw4GwbmForWJyvXSn2sOoMRaaNOf0LZ0owzK+FV1zbyp/GGIpSTLiHmilWGJ78Avdv17
80iFO7fb2iB8HF7SG3aT7jGtrh4y1sZdfPHJJLIhaXBp5mOKvsWwK48zXRi2Vg+RcuIpvmkO480a
mO/Ktg7l1f/c0X9tgrPNLoLPZWNa9fz4kGh3N36F8CGGRw1KIh2dkjUV2rUJ4Hy4xTIvK1VHbwZ3
t21PQwJ5AjlmyVrXdG2QxSeA1KZiCvFWnob6ScbI46vhEViLAlt5Ff8VtM5uXKvIUokpnlcoFCwP
94hGWvmy5if+05u4OP5MdQVMHPn3RrC9tk2P8MO5lqNCHLgWMHZFUjG/Bkj3mLEL5Js40IqMNJQU
640WvqcZihRNhVCi0rqJM/0J3E04aMnk9xRd4HpUwXmtbwyCEhzvINimrz280UUf3RXYgdOIfLA+
nFwEVla7n+/Jv6bz5T2Z92f/zx1HF/ckhIndykaYx3IgMjfIVICBlN/bJ9Nljr1pPeyYo011awUl
KmXmrfgbb8atjsyIgzxyz/YM7+cfdKVrffmDlssmtrRpgl+EUzliiPq/CXYX97GLdtFGImATIg+X
PcrPztd8SJfWJKtXmieXwy8WVMFYzrUaQfd19pZ0X0pfeaNN/HxqXKApfMvYqUBTGjgh/nzdVzue
iF9ADMys84L9AC/v2esfNQYfZMLnCimbtmqgHXvLHd9VfG0wNFM/gWjKeFORWAwm61Nog/vm3z3v
sdla9bphrfn2pWD1QbHUBqRER5T14iE0WsmausHbq1Tqx2DYeyVPnyA8ih1bKsW2MVKnaXLVzVSQ
+nAqf6B9GMMfhRuUdIrbDpAUh0kI5k6i7bV+xHudP5SKcNoKTciq5tuhDstNJ7J2b+DA96w0yIDR
TBPyGabDKypeZFrWYGsqD3GS/ZY5D9Q2qZHtZb9DCcQ3fY/MR1F4+XiHysCpIl0QWugFA5Tmi16+
4GN/7uy62CotzAVF4SlaBiumVDQfXef5GEjuihSoRaM+llHjZoX+Nw2xN7YSQGlzHI5aAJhQDSmL
bpuUGmROJopBvL+3kA7cdb2nDIdyMHPgc+g2KyrErMaPuRpi89spOEf0z2piH9iYnEBIU505zkwO
464m8o+aDIZPu3QCWsAgTqGxl6yOU9fSkLUKnMRnP9w3TfFHV8U20quvolIRA1QU27jUQ9eyM/4E
fJPwCigPg7qa3unY3VeGiejqpv2Ai1Hzwbvq/Ij30yaqcGxXIIVw+qzIgY7s96oO15XedhsSWn8Y
MFROowO3WsonAaEXs7FMTkAdgL8NorvhmBCBKWWS+D+/8Ve+dOSNQPyBtiyDwOvfSnr2xg96k/Ih
RR4isrgZzmkOfa/cCVYsvEVHe2O4eVC+IOnluB4jzb4vNpdjL1a0sUYLDG9ae2IWqh0ggeUte+uj
5i7WtBNHaGtt5Bu7apUAAUefvB99LKxdI+9Dyj9IwXeVgLewVeHsBeCCTjHu0HvfqPOM7k75KdXq
XVfA6FUc8mlwzLHaKmi5lgBhyUk5qDHfUFia6gb0FZNvYXVA0NewQ6j1HxZO9x0NP1KuvguKbEbR
w9piVwFVdH8M2wMbzNcw728ro2VwdGXHFKpA0UkXLAL8FULLIq17oAl+w/j8m0TJE9HbPz2o1ykZ
7y2rMZHshtiDZG0vcqWiejl5Luawohq0VJvn7ibysZ7w0QFg5q5/i/bFFpj6FNcxbWEi95JgbZd+
RX5xMba2aPXHbarDq4WFLBb6SwdsStwWvgldbKRnQSTvcn6KQ9sdq2OXpx7t9c3K6/x93375Ss2b
qLPXuRKJGOiA17m4FXdFEO4+Bzc7Qejsrr+/V3aZKmDT80oBIqll/pvAzwZTAD9tcxXJYUgB9Zmb
7GGOip6LmzFQsdG0TqB8/nx586O73CdcDrioWsU4KKgwGLanXJ54/adIEc2TNfrNGBo+8DwJ+yij
7c9DXpE9X4652Nui9lHRlhnzBCGcNzgYN6GrOVMA2do9wp9RINygczv+0n9NfvcQguK2aq268lpd
/obFRNFGfWaGNX6Dvime4N7YzK3D/hYMbOe/GO37RvtytMU7BJZKXhUdRmvQ/gHKxLVVV/F1B2Ua
V+DRwhr6sHa0Xnuyix1gn/EhGmINuXeq4tRkH447kxvwnyIPfHpjMkXwJF/Z7Vy/rSA84UBv4DVe
hj7ZaV1wRK7iY+lfJeIc9OStRmIrQ6RxRONHbSQOPKQuqfqtNt3F1Rq5xLr2tSLQGIdeC5gl/LX4
WgcJeE1ht6e2jO8JkudEVmInFQpQOxqBBGsjf49KRMOFTfqOTY1Dh+zYG9C/CayzFgWqMS9g3khN
gbWc6bcmSW5Jwfb9mL/3it0jx4x/Qe2zVRssoYjNCY3UnSgQqVoedFhzC/KrrewgYY82GM8p770Y
ONVE24RNshXipQeKCmvUvrDIc97nu1grgizfFToLKhsyKgYqlYFtoEU2NIdlGelAW2tEljHRvJzh
T0NXtBTa1qAUZF90eKw+GODttOB0kAZ9Q8VWdYWALjGTk6OKLzpqW1psBH9pIbJrYxg/TQj2hz/W
OPyKlOjWsLHfMhCzDVyTU1YgVA74NzAt+7am3f/88V9boJE+DVY2TAwQjSxO721mNKECChPigVGm
NlBTylYVe9d2uedjLOa0lBeQBaYYQ99Y+2oPLCjwOZMr7pvNWl/j+oR9dj2Luazt22LMkHKMFisi
F63RQSd6a/rzfp56hpv6trfGOF4dczF32X0I3E2EMcXotD72KHMkD9tx0IK9CqUeL90rTz8/tqsT
2NllLj4r5LRGvK3iDvVIic0+6s3ZjARp1xbb7+VcTJRAec+J4TZqq4sDSlUYU2mWyHU2hfRSG3uw
SIY7eAzHKXIVNBQTbJgs+mIm91K9j9kATULmmyj85CndUeu3AShWp61Jur6/tfhoUEqzNEhAoaBf
bIC4YeNkGMHyQlB3b5sOkoFopVm/MsRS8mtWTU3VkWSQ/G5RXgaCzVibnNl3YdrFZSyV46Go8x7o
tAx+EOA5YiLeWgCpvURI0NCyGI7tdiz2pZ3kx4zz+kGlcFyDnZo6JKqBkShCULDAwPSnAapqpNWg
BVLHT0lZFVCiFo9mk783aFFEGvr7Sdj4ajgWsIVboL8fRYEA1Jw+1Qa9mYZ+m4hjbpBjFSkvI3Iy
AxF/8kg81+SZENircbq4E3bxIEyCxp6Z343UhPRW/9Az00Pzx0uryGs6fpoMM0i6jxDC9siuD1Ny
0gXEV8OBDo+abG+tdHBgv3IrG1SCAcQyqAFymzjp8FTy2TIEh1Jm+hOSystmI1EEH5tXPYfpPba8
uXajwlcGFJyrt9JpCrkJtew5R2U6S7nbQ9nH5PBGCs2zrCKQqXrXl9YhBsiesmOMthMZDzQXmLrb
U9qPyR5iEEAdamSgt2OjuoMOGkdKwkMVGwfRWwesaijAF9NHadSjA0Bn/FaVVO6hf5vu8rCmLs/Q
CjUJkEB116awwVebOQegkHpA03LOCYAj7yOx74u5jdoNTteH72HZe6oEd6KoHyr8uxTaeCM60PEl
Rnkx649FmCH7cNyaEM8igdBFXK9HppuxyZEu/8pGBh3OowIEOKwE8/8C/T8ebQb2Hix3cFMXQBRY
tQ6nKYAupfqQmPozafk2lvU2VX71ZrKrWON34S0VFkTc0jz9PEetfUGLaR8nWTjmY7zdJkIuY3CX
YQpc+YS+T0+XH9Bito/HNmKkoNmpLnG+RwMIwK4cjcCiPwL5uEmzNcH82jXN//3sPKCKaMjzGLNC
g6WlVx/NckVA+X1iv7yixcRuZllLowIDwMrj5vXXWNLA4CvT+jxrXx4yLgdZbEWtOAWkdTbiRonl
02nHom2fxjej8jvCd/TzW3D1ggxAqcFv0EGwWqwgDMBGVhmYqlO1ggDccGSTbNgY/i+HWdQTaQ28
Jo4x2Sme7ksI3Opicqm5orue78u3+3Z2LYtlR42noSp0DAKWbmCq+U2GaVeq7yFf3TOtDPVv6Th7
0cDdqqNM17IThMvHEkWoGrSxMLuV5Im3HxFtUd/QnRDQi0Tr3Um+kOQNPG4njYd7iQn+f/UQlxT1
NIOn2+zxVvbKfYHMmgjl2oRl/7tnuKSlV41qVQ2ZjaxC34Y8B7AboWlgw/98MbBVfH+OFny+QDOZ
OrXRdrz8ipPMihQlIcCqxXDaRajB13868YTGNmAGbHrVKZzLmHNhNISQd9io2bsiIZq19q2xb0fM
y0Cc1+RvkppeBxIg6E5AqmR0cIziWQFsnMG7g9Ihirc4yVimxB6Iq5mTxXON0IKTZvooRuYk4gup
5O+aGh8Ri+7WIj0wfWBg9+ZHq0EZlAFv2aVvFdDxUY+MFjt1wtp0pPohoEBV+fCUR0Bf20jQNrr6
Vul/0aR0mrR+YSKPkEaifxWor5rg/hZzDyQK0RDR8MKILkVSZUpvzbG9NXvVARhhU87LhdGPjrDl
KYM4YRICfwiyGJxsiG5j+TpEEIWxF4W+9yFiNZiX4VPjBhR9FBk77DGuP8PqNEJsx+pfCv/NSQHN
wy/LMDezbKTE+9xEj+OsezCLLevvSuMzj8STORDXYIPbJcIlJZQNE2fQy0GY2ShVUGh8E0WvHdtK
FFSTiTtSPJDoV0WGX7QlT0yitgisN22KQ6Zi52DudejuDMYDZJz7LZDCefKlgpVqjbdxcoz0Lwue
BgiT46JxW10ENBI3kg/HNMzuKkhjZfoJacMtz2gwtdFfBCS94Ybd5tG4kTZ2FoniQ1sHFR3fldDL
WCR5SOsqcROcbbEzvVGL+BQqnznANAoWiQo9HgR9TFjBY5Qzw7y7a6nxzMADc0yZ3Wkp8xLwqCgZ
vNAunEGEDkteTIg2Sy53HKVwjwlx27DmFEfkMUKWTAf+n8If2/zdNG+SInIZ0CbZ+NxTdNv0tPTG
LD0Vet/7OQrMLdr2kfkpWfhSqP0BQHGg3GKYE2uAWQAGegLb51Gjv1hbwF+/JtG4UoZA0dCCwwxN
DjjNlk0XBrBTrTYNOZkKPorwlEEkj7hLAHcbx4JqBvGwljym9GCGtq+Naw7B75PpxfD/4mPOJlNp
s0kg7ZGc4L7fZCN1IiH2kfJQdA8rU8v3kegcXozYKWYTBtze5cwCMbiA8HsS6C4pRwolGKJ2YPoQ
LbZyh4Tdo2cD7oz0UG6HRGhj/06dGa9qKyfsYSW4Tpu1YjG9skfCT5ojvxmg7N8UORQHBN2Y8JNU
pYIY1QJngfVm4WfZtjIb0wX/MEMCDdyNzgR3QJcwf8ytd2l/1exFi++ETJyqGfZhi0T5UQWFmf1p
gZLnCb3NuBbkQE75aRgJh6vVqzJmIigFX1sbrojb5jsLlz7MkVeCofSKdmrVJZDzIZ2zHyq/Qtp9
zdEh7cI9xIzbPEQXqeDibzSibxNjJ0xYje4uSIsURKMIyvMamnJsqyYb0DNJXZFUPs+tJwXuH8Lv
EIeE0DBvyho/rx4s8SuRls9RjdKix1KAXN8rngoWF4LVfEItN+4gsZoiyOJrsBwhrMLfGzEGETE9
azr9/GZdqfnj+vEEcRDHqsWW9NGoqc3KakZxGoLBa55y9VgiDMd0AVD61FzV8uLaGRCCuPb+LNjL
c7EfA5vzpzvXiPRlwV8YrK5kDYrlDDlB/FvqpfmvePpnKGEBP5b6qy4Bv1jZDPyDbVxuttCHRL8K
oYjAxXyPq8rVLE9NNGrtx2g7x8Qmh9qPt91mHex1ZX5CR3gG6Nvwk87UnsvPFuzwTit5WZ3qYAom
j9+kXu62v7V9FcQP8YoT/4osH6OhmUBwXr9SvdAxA6Hfh9HsCgYlX8vdPIdNJ31kHt9Zn8iHCJoK
b6cDdjpeN0c8ypVTxvWfAOEvZHPz71i+TTpL0F5P6mrGeW8LyyEH7Sby9ftoA93vptn0r2DS4Vy5
Tf1sswZpvFIwww04G31xihqE0UXYulYov3eeDg34HI4AIYSyGXfca2+G3ysfz/faO5o3GmZBwDCB
8Fv22ZOkNQtUx6B5OQxeDCafRwYHGHjwajA1cyjrIKrz0D5mqGPkwJe42MGxNYv3922nBm8cKEcw
raCWttxFG6wShZpzeTJi4OlIHBTj26Cmu58v9tq1no9CL9/lES94JcJUnuw5wr4XblxWrlSyRz0+
DaEIAHlHGgxdmZ+uCnFAH5sR7RSLDJ1/1tkaa4Z5mMshQdcqc/gdHLFga+KEgPrHsLNvpq2CmYpq
Lv2kvxr4knC+BZporTv5fa3DHQbRFzcZPiuLzU/g7EfAgdxxbFUlIJzRBv5VVyX9FoZkFKi+qMrd
tlhZ8L/XAy4HXJwkgF7j3djF8jQA7JCp1J34Gv/visMQY5gM7wsoxZj8F5NTa6GiUYLdeJr0Bke+
jh0io0OCAkLlpiogWNuKHgjd4gPUUr+vk3erJg5PoINr68++MLY/v19XLhkAXZWYM6mAGcsHPYrc
NGCphc8S3uCUFVuyBl+/Nh3PjF5oYgymg/m2eIyw0zV1LyGLkX6FwwbUn076ihPvLfIoeGBBC7Jy
JLzyZaK/ix4VQTUPdJ7FLe4KHH2KOKpPlMKxNjlCee7rx5/v2/et4Zxq+Z8xFpOepL1MMo4xGhWq
7Vh1EcrjqwC6grwY/DzU9ynAIvOWz2ImyuPmcnZHMb+K0ryd0LWud/M2oQ2q3Xqz5fsVXQ6zuKK+
CY3cBsX5FInJtYS602SzpwUaBcP/+J27HGnxQth1HA6j3mEkEm+14a3FQD/fMvN7k+pyiMWXnKdx
FxUIezmV41RCiyPCALHxz1rfcx/huHAoNROIYKJPb9tcU7fhWKmeUqIWn42QsSBfZIrhqxTlye7y
gw0wxARDqonDjVmWT9PQPtnZXWtCdn9Pw7sYailrymBl6LY6kLBS3ILVssGhuI3aG1vq20Qd3qVS
Jz7R2KNCJIrkGneVDhvPblSmncjV2mV5ggJUYr9VEM+5jAzhpssH/N7ciVvip1x5BcH4AXY3zICj
30gYK62dZNhicOKp/SnXqRNaJyMaTukYAVMGZRBNXBaW4NmpJyq6p1b/GvQKtYhfNhxLK3cd8/Hl
Hu/ypi+Kg3rS464WzXRqcC4cqBIgA8FtCd8VaRu01Vo7/PtnfjncvHycLQ86NQXH8X466aDYiqpF
bOenBmXdzxf1fYK8HGWxEg4VU0yp4OtTQToKX7Pi/ec//4pGH/MUAkGQccXwD8ue7ZBWlgrozYij
AIi+KJL8M1t7iFhGnckvZEA8wNs9497uV02GYFVeeWYGjpOMaDDxgDFyeROb0m6Rl52NJ8aUpzHN
HkxiY7nhASDu9wgxe4rRKcvzO32cjUEFivFRDvJASk9ZBWNKJa2bRFX/6nuCWh9azoCjDEr4ygCn
3hCpBSF5K3uwfPMnO76bo4tr2HampEAU2rGFKdGOn8n4lUvDxPGP+nEzjTjcGegoD4BFmyfaInSs
daLxPYsVvwctO8r4c6YDlsh3ugandk0R2jqi+pMhx5gN7FiF1ZZkMKKakaeTF0htuuJWRqcsMbY2
ukOCpe8KOMu18pxoIsiLBujf2jEhAUvy9kH2mNBNHRVhnEojBB8OrddTHJU0kjnMwHnbOtikQLwz
2F5wW+qCHyrJt3NmSBhRRHKAUoVA2il6iOp2y0r0SkCc2kaIoB3wq2xQSpu3UCl8QwMxpQFbhQ/b
ssbZvNNuSn3PWLZPRHs3WB1aRfRQgcboNHZ3SLsXLHiPDChUiyu+YqPsgjxqj3Y3lRm7zaDdMpQy
LS5h6LZdtUwAjP4yuu7GsK1NOUB+Hh3D8sGutLu2bnY15oZC1F6n1kGLrl6O+Yyi7qR0lgdsKErw
Tl+xbWvCi/RegX+VUunnhQ4cYgQvukSkQO0aCGwSBTp87V06wE0yEYDIUI7T31FFCMq2dxv2ZJsn
GZfehMORkb8gxO5hovoRDpzdlDxaiE5wzIbd1tnwrNmpZ4QcKHuu+cic1F0bXJmfP7lrK91Z/erf
4nE2cbSJYcOJIgl+U+3EPaqyY4sWw56Pnz8PdOXUe1mqWuzepZZSZMtU5BTRDHT5JJDRg9beZ+RB
Q7O/fI46wylhnW2RhfP/MTRmLpzxdQjdvnlUypRMvOapetJ4sq/RpdF6YxeWYMM19hMBvSM2m+dy
yolrstcsW93nfu+GWyCGzK177PsgNVgsBmosm2gshXrqhldrRAzFv5q5oRkQCmd4fSa48rDx5E7E
oM3Ou35lMbr2kFFqQK0B+nBqLdElIyTNdjP040moB2lBuxi/KfQwFsxfudHXFghmA0oLQhOMR8uB
ck3pqaF3GKi8CWvIkEm2adN4XxvqbFJFH3qTWu8VgIeJTgFxjaZdZNkbOeBU9fNPubYgnv+SxduG
hwDDVYtLzuFJR60hzXSXiLVl93u7EeLds+udV5Szr6fReIgNKUaxozvaP4jonY+tnxPdF1GzUtm4
fm9RxjEgOsPWaLk6aWon0n4aTxJmzjF/i8vnn2/ZldIJvlCdsFl9g9zHJcSTIdXdzjrgxCERuLN0
6OcwpzoBJGWoYCCTTTr2Pt8Bqgedmcd8bffz+Nfe0vPhF/tUHH37aYgwPOsKj5a/TTQWJH0vk/+x
MGy+TEDFQbCBt8ZYPLQhHmWVtpjyJuhGALXxSLeisLn28plzmpllgVprfNPWShzgTfAJTzGODBk2
ygk6a2a/5tC+fsP+M8ziHS80vUToPXoPBqL3etoFORsw1Gu19uqtXc/ijhkGOOxA2APUD6ymMJ4K
ZPXlcqV4eKXOMj+X/1zO4tAV15ZmjENHTuDkytlLZAZpYLscXsk/3JUHvmGPNMCZ2YuOELX3LhIk
fn4D509ouWk//wXzfTj7nLN64lEy/wJeeKAGkno2aPuke41yApzopitOPw94pQJyec2Ld34qkZGu
1HhTKnAS/sbUGTzF6Z9nvpCu+yDIQGAJrftaVeCfOPWnK12sSFGujLTRcKV98QchK9z01M9ww1yx
sbE/vaG72btFPqV3zw8oqgXxO1i9mlsje+L/w2Z5eQ8WZxe7VnNkCA+4B7WDvewgnO7WDrLAvos2
n8ZGKvsIA0dBu/K0rwAOLgdezKhaJDWjkvNNcDsvv4l3+mbw8NJ53Xau65m+2L0mG+iMqGO49QbH
qbWq3pV60MVPWLYgcjYpJQL54FXbNLdmMEd+5DvL+e9i3q74ZTDamVVv8X6HNeN5iY70qRQOIpZh
H5HW4/QLe3S4ZqJNljkd2bfpLbJeR+FQb9x2azSta1MJrOxQJuiID/7magSSxQKQv1NPhfnHgjja
/ucTWjPh/QNFLd9vhGmpGk5y8ActF0ujh/g8C0f11CrjVspmm2dN7YVzV7YrJ8PRq+mW1XcMVQGJ
rjY4g89lVHv9iJ6YhtBC7YE06SOFgMLMjK0YI38oBrfBeaVKu7eK3ZZas2mL1CN9fadX+Qug9l9c
ZoMT6zFil1LkkneW+y8YwwQVG4I+BQ1rgEFuG5r9qtvyBZHF3s+zybXp6+yil83gvB+RJdH16kkk
+iZNySaEULX6UqfwGLZQ7pYmENurkWDXNrfno87lp7NJU2/LbOQWbnUXwFW/RdXHKRxljxijlVLZ
lVdHRaIdmlgzRRZJepcDTU0Ud/qA6sPIxG8+Nsg6qbxoUnY/38Ur+6zzYZafZGp0Go70qNywSN1O
1T2z883KCFce1MUQi1tWsIlQSeSE2rpxa2clPIeaqxUMKo1KhaVPi7Z6Jeih65L7SZLPqulqnPVH
FcLI6SVDny8odTt1wdHAXFG/GUNmunb9AsmDA6UaXj3k9U7Glhqjn4eHEGFXPVI26+muVZDDjKhV
NSEPJEcjw54Q65P2oIiI7Fcctr9qCbxNUeEImqVW6iuGMvpxPQZ9pgZx1CAfCg6WrvNt831k9i6y
KdK/2cqbfO0ZIGkduUgzrgHFmMtH3StG2zeTMZ4Sme+kLgOc3lZm/yttZ/RyzsZYLDtG3ORJZ9ER
7220bZH8zL30cbYIwxbqGe/NQ7Yftxk6ECuHsSs9QgvZdSb0IshRUb+FhQh9UAuJLLUTajI4LFAs
u8VjgnUugKheegV3/gu717VX7nzQxUaDxHk/GVU4nlrUN9QHvG8wIUeTP1BgLGEu3ZZ+CBUzOojS
n8J7EqBF6q913K891vMfsXiscMvaVVHhyjNDBmZPPBMlpJ+/rWv264u7u3ysE9fbFGigkxnuJPeH
FqzQOKH3iKw1zd89mlkdM2/C0FxT7F69uDk1BIh/BNUvm1lCKPDaGNHcM0gce3qO1tpT1+Y/7WyA
+QecTbRD16pwDSsjeJzKYRrGjQqeoYBf+Oc7uDbM/N/PhkmNKrdSEk+nIkU8xfMoUeKkz/+7MRZv
o050o8qgmDqlQEmx6i21fqX6489jzC/TYgugnt+uxcumZcTMswTXkSvTbQYslEJGZxIvJTKKZsLX
z6Nd/6qBzNZmNL9qL898kVrluhGnE+IOUNybYKuqoG/I6D6LkJgTNRGYId0b/PKbCp98YVuDpzEO
5dQaKRuTyOWV68bMD6cq0uUoyEH2shsfCqDpQUypj0g++tA6G/pHCivrmIa3RFU2sbQOdV48qADp
uY3WJ5uy7MYtcrakA7PAS6bkCGBOKE7/zNjD4/alWDJ1lbpGGUXAYE5piv8ZYk9N8M+kQlFcV6C9
qiPlc2AVcoKkfgOB+hdFjd9VBCzOoeyxlIR5tW0ofWOwkCMq0PQKqwzGXG4nDWtQzffIe3lt6yje
6l3rN1N3TBL+t4eX342lXjq2qFBz1yApEab90MVIIY20u1hUN1OEKFplRHV+MlTfnsArT5sCydB2
hxC7VvhKbf5JCerLtDWOczpsycdHTVUeiKHsdYUdgBU4GAoUiU0KbKc6WAijHx9S8UInetd1sGw/
IvEA1JkCnuzBGGpnasF5lDFVsY8ubGgRMNGYpRn5MN6DDqN3g1+mreINQN0zBihYnXBcR/aVEHPP
ypkgEyLsp29KHdFeWQ71oECokoH7QQb7RYbsI+xsLwrTN4SJ5E7HopNlwrWq15P6KIem8/oCpf02
OcYF8aEWHfgASmq3yXLzAamcLtMahCfajqrtGgrVqdZ/VXWG/4v6DXJBVdoDDQ19nKLdcKjA6m6a
fJOOu4EpDxLhjnVXBYOWPJAwOdZMf+lVNAx5eJA8uiGEeOjTeQiPCFqjA0mferIsHcIabwAiPu9w
lxJ/EvlhbEu/KmFDLeXeJrU7opuocuHCPvl3QLOuxEZ5aNvtNMgA8TqPKe+cMUzQQT6SPjlpfQh3
v+3DyOso7VufAr9qkY8s62AeRCRR0tzao+WgjO1XWeFxwfw5TBLZil7LGrfUy9+TPid+CvSjD7kF
YwjXdgIKOKL+iZonqG69tMVdwiFB9q1T1kiv+T+kfVd34zq65V+5q9/ZlwDzrNv9QFKkgpUcpKp6
wbJdLuYMxl8/m64zXRKlMad7+uGscjtAIEDgCztQVL8gco8+ykLOG3CkJJB1gIXwDEfVcUM2sauK
534oIYxQoicKXm/Ot5z/rGTNJVnwXSggLdsCDFo1eI8ySbTqPFgNFbR8GmzneDNuISl544VsK36z
0LEwg84WDMJnCozZQQMCBr4xQW80SR+uy3CLOhN6lTCC8B7KvHCMVLZAqYADW2SXHbGUvn0zsnLF
sUtp3G0QxbpGj20loPaqKy6KRNBtC6EgoDi6/AtBF8wEsO+Fwaqh9puJb3kCB2UUVTzDsApl72et
BcSyy7xzR1cgwekUZkto/WI/pQ2UNISPLMYS9VacRGYDIe5owCrmwoaJTwN9rkLIro5oXLzder0W
0jXeMYERK6k3tPIRUfrbLIBfkh489QxwfwKztMAZVNi5SkuoMS4ZnhHJvU0sU7slsV2hV+zrwbll
6AxWuqkH7TrlsKQigxVrDoE6xYA2q1A+RsmmaHy7Hs6F8VjW+7SMrUzO7Ep6SjMY3CuSC6qSZRh8
C+U53KS7Qu5XeZpvgIOE84++b+PchPvoqoPIDggJD4ERLgP2iFPQIvC2R83i2CkPngiMeon2shSv
pRpHJm9OjaRZQ9PsMjldodhv8wCZtISOCsyh/VXmg7Mlf6/jo9y99fWjwj4q1loAiwCbIWP2zBFq
+a1UuTtER6l65ka7hghxq8irNA72FajUfTVa6hmmmLz0dQd7E7YwAPHyoEg8SPDlKwHya48NvALl
yHC5tGPBmtQrsYOBWoDqTgzDrGKryMNCjQdQ7A58pCMYgpX2y7CHpqRQmgHoFmHxJMah1fdrpkLg
tv2OrjIRDDNJhKXqCxtYjQPgDPA4EpjigQNbGhrM7OsfnaY4YS67pZS5YAZYMhQJB+1MOApqcuj2
+Y+hBjeweYq4ejISye79QyToq6RG7jFQ28fOz4OfIAbChszqPIbeKSAHHFBCvG3KNiFrGEPDceuV
KXht9dfaqMyiX3nBsfNPPWlXCJVgfHxGzZXFwsL3ZTdIxEUJ/eUq/qEk9TkFYacYLV+b76IWO3JW
2Mg8TSZ6TzSCjHuTPhtDvgmCFj3K8kcKdHupD091uQiNVxY6iqctMxyAWZ4vFf6jrw9+Rh1GAztj
uM2G0ha8Ep1dYR3ozSmSuie0z00aJIsgVpdDDdSYCDYcrMRK0AQzQXoM43xRFuHRwMFTwlAtj17b
5rs/Sqr5gAp1ZOvF0IMpmr2CBqUesn1H4lWYPGYhB0WydQsoOsr8KI4cVT7s9GwU2WIsNBswoUGv
gLC1Vm/pSNIvsVMU1QyNU52Px5EOIdT82MMBBYWfTAMEdzSk0mtX49GGchgB05Qv1Ua1ax0cwLIB
qKEdVkpQAY3/M/AhderVTll6DsPOAux44fEeL4mMt5rsAlJ62yaCUUVqlID0DgCKqwrcfPtd7cn7
IhbOJIGTvKKTDCtBNEtREsBDinXLZQalHwlCUqmI1WRoJzeb3Mfd3vUwxQkKfQC2PMSn2Bv+e1Nu
c+xZHbJPNS6fOrNbr7G8JnQhE24GMT0aMKKxq05CfbMMMYk8rrdabSCySfufAGycVS8SYKiIWLHX
JbbkfQH+HQTooKo8+hwEg2oqQtQvyyZ5N2BPhBdA3RG4ZoclMmmvw36N/CR3SAQoJNJsfJRYCBZN
6MMQMwT3PYKi0SFTNThn8+RXlMBemNI6XuZVLR1IG49EimcEQaKrsEC3vw5Tx+znIij+DA2hmIDW
B/qgwEOOxZyL4D41JLTgeVrv0dba1mrvRMGhYdzxem0diXzD6urH1yNOEs+bESe1jhJSoH6mML6X
XW+ZrPVV6xhrcTOXWk4r6b/HAeZXG2N+eqNn4qslh9oHxmkcbW/sBzt3Yvi/294KlzR14JgKw4R5
jUB674FeDDt+/+KBIquWPV8T+D5clSvBrFy+gfEd0NwRyvazk5zkmDeTnDRidFrmqQTi+X6EFwO2
QRfempsV4KhWusOxuQg/5srzk3TwryEV5BEi3MFvCOkk63Uv6Q2+l+SfvFStSEotPperTbOn6ShT
TvpgcKBEe6we5y0UplJLk8rlqPKlQyhCHj1MSpjXo0EgQsWMFqhT73WBzbwc02r8zaeY7FWE9QNB
mbHeI6+yjapzZGyaoth5rLBLiO4Fx6zDrUtAU8DRWkOG8ut35d6zxplhwNZ11CT4fEoXm0nRAiPq
pKLe6wFSi3LJYPWRz6TFc2NMqgisYD44L369b4IHApn6nFs6nA+/nsi0uPb5JC9nMn6Ki5nosl+p
HUPgFUKCTylCSxHQ18HY9pBUqwbxBYedOmu4lcSyqSndSh8Aw4hByqPbWHnyPG+mfX53i4GgpaI2
A2QZqjSTjyRKCSU5r/cRQriuL5ymXOuQSS+hY1xGIEdk2tYX9yIfILQ7asHWGxlq118/mHunoQE5
PAm5Obgnyvj9i+fShqlgNH1f76FM7vrCW87btZd886IfSnEO2DsoSDNV83tHxsWIU7ptXullB5ZU
vYdczboqfUgmdHOTupkVoCpI9NBTB0pe0bTJrHq4EoZl5kUHTai+1WAg2nJQeQvYLnsWvAneIrmR
d1zTFItSZV/Kko+cuX6nEkyiiY8S5MCac8Z+yjpbc6Re8PFAfAsxyR4vP+Lw0vtISApNuecyhYKh
IYISJK5ygNKjIrV80NA0QJtJUrpxu1ED4NWEc1p5tmfUULQLpFPG042cipCJEJfo+NkaXBpRRbQy
9ZSK39VUcYcCgavALSMhC85QEgZzdCDE7TxvIQpvNZXM0VPb7xKrMvBHh3eapWbQSG7g9bsw2Df1
o9cn770a/wz7fKMSuqQDeW4IdLTzvEbGCz6Vh03OvWTXlVC8yZCcSSVehSzn5yj2jpoKzlVsIAdV
Wr6lWbtstH6vpJEbi83PcICkjkEXJZN2naibfWcMy2KU0xbiUHKoH0RQ/q4OUei/RIjeQddMZ1r0
N2fHuM6jORh2LyIIebLOYVvGEMZm4YEXx2H4SEEm9uoZ7MSUlQUq1tUg0xClqJnS9L4QHgSI37nq
qdrCReTNP9F33QyX4rJe1nOMLG1mYsrk4Bc6ePfiJYkOLQ02TcddJctsPYW4Iz0jEkaVrMB2AyJV
LJYRlw9D/EwoXet+vg41ckhqBJW+AkGzDBIiQ258hDnZkTZzBrjNJmFkioqHoiBDPsBOUPX7CNCa
sBqh26kZuCxcM36lEEEvo3TbatnRaOU9kghWvKmgBBYJtDRKsu4b+ThoRyKeGwbx+OCEIpI1KgIo
7feRPqdGvs2rHTXeCkjxCzKx26w6Jl360fK9CEfDHFUeO0kbfkAAhWNf1T9Y1Dy0jf4tEMMdDfF3
smYFIZA9KmiPROMg52tDbBVSjN5lFn9ksq5ZZM47Y4r8uFnySRBFAkFKNIJ9pfQwmEPhRPENu/EL
B4RJBZztZd9CY4Oip1qOEiE/FeND6ZEnrQ3/WIobnroyiewGdZqEH78+sOd2xiTiUgjYzww1uENi
7BQA86QQLqNsTrNWuynZTjb95FZOaCUPBCbRB1WRVgKV7IqKjsBlN67OLQ6rRNQcAS0LQylLk8rv
SgI6FwjxvZdagaJ77iD1pZWVjbfSY1Uz4xrlGGkgr0VF5AddD89y+kxRlAjFaFtJiQsj4IVfQKgl
yTdC+E0CpoyzXynKAT3coRPvrcnWQ4ECYYw8BYqopT+4bRG/Rdg4I+I3obkVonembROozOa6suWy
bmetthV6opic1vBpCQ6hzGAdlp0bzV/knnwgVf+aKdF3gNwWfd8uY+pvyhCg4Q56+j1dhpK+gvmB
3eh84+k1GMaKncr9Lga+t9IHs+0ATY1RreoM9+uFnqJBbjbhJD6gUaA2oWLgcHNUV1xk67azQM9B
fdSCVDDoT6awZeAsBhAJbNfFRt7A733mJr2z22CRCqaZ9ukBOgWK9kzjAMDhImXkiGYsbGUjy0OE
NjPVcdNeZYGwRbkcZtIjazuqlPCmwHFnEbDmzNFQ3dg11mCpFiBXu8ImFjPT9Qj2Ed12oTIw2mbF
xSYNmvGBX32KyW1isCFv6wFa0a1VQPxgGTvse9G5uOVsHJQmLN1lE1pIbnicQxJMscjTofVJGsyi
ilSMhtHBgOz/qnL9PWovkgt02VIIF3Mp1E0Idj1RfXK7DEY1NLWB0Qhb631lR9A9/npFbzOXzyHA
owPghSK+nWxewBzjDjJ40YHb0W6UfawyK9kCveKCH1Pbs2J0E9DH7wcIeVu00BFLq9NIIG8NDzeD
Gh1oQ60gRPGR9d5SGVAvzOxOS+xW+5EXR1J0MzO9+yz/DDyNDmSjRUGu1KNDVr9rMDaKlDns0JSE
Mp3bNBjo2TD4coq5AexQOsRJ7b1nyu3RwH/tAW6zVEcgYHKcTLM0z9syxriQF/ObXIViGapDQzQ8
WDd+BhCSubnTnSETCXiW6R20worX82WMu+fOxajjgXGRlnik65kQjKP63SLuIpsUv8JY+k9Ot4tR
JpecEMseWkrjKEVoRvVR9TZ+5nz9Jty5SK+e3+RFiLuuK0Mf+yOWfpYVnuAhTX8lysvXo9wmk5Nl
Gj/GxQOLIjntEw1TkV2fmeICVAJ0MiKABaW13EDdDqLq/y61/WZjTjraPZW0BOCF6FAtolfE94nV
v2QWtiU6VsFLgb0J5k5nsn1vV09guUOseGbac/tkcnEwL60ryF7j6a74SkaitgiszurwX0j4WEAt
usL//+ac3BMK9ErhUY9Bg+LkNzto34jJ88zEZo6VaZZcxaIEjVpsm1HIM5UWldUsuyNU8eIdtqqN
BmeEruPi61HHD35zDWsGqofQEINWwWQ9m1j2tQ4lnwPb8hVZetvWUR2YM84MM4XE/LVv/owzWTVf
g1KSp2EcDcItaN8t6WFUeY72c/XJuQlNVspHopsVBgYaa71kyZeKi2FmgYBTHOt0Qp/5xMXbF6N3
mlA4IOJFIA46yulqRO1C1yJ7Caz8FCNL1C24pwhmvlX/g/wUJ8y/nuYU6BHxgNSeiMHFNZAkkAJY
axvfafIFN8uF4YYb1AzZ3BLe359/Bp1cC7CcizrIAuDFi618NXqfI9drfsKfDi4W/bJgm/Y8BxL/
v9xFfwad3Ao9+pyiln6eN9mr8hADFx1Z4Yk5EI0HRDn94Tne+etXYm6v0skd4WEDVaKMp5ucRj2L
YJ2e0VBfJPu5EEYao67rt0/WIDkw0skVSFhOUTJES/yuyXhzIDp6i62WP/hN/hTqxdYIi3e1YtBv
guC9kKxysE2lIHgO+uYBHtONKYqtCMVi9I8V5YDS0EESoGsKJ6fUJEUMRIphNV3r0ADyDBWAxils
tXzd28niWxkgi4mlDCc2ZCUWvRy1v/fKf793/8v7yA6/p1D983/w9XuWAzXi+Xzy5T+3wXuZVdkv
/j/jr/3rx65/6Z/7/CN94uXHB9++5tOfvPpF/P2/xrdf+evVF4uUB7w/1h9l//hR1TH/HASfdPzJ
/9dv/tfH51957vOPf/ztPavBdsRf84Is/dtf31r9/MffNBxc/3355//63u41wa85QRhMf/rjteL/
+JtANP3vVBJR9EVJETbOOv5Q+zF+C4IBf4c6jiqhbPn5LRxZoHlyf/wt+ncZdoMaUKjAagKIipeu
yurP71Hyd01Swf9VAC+HjAMU/f7PB7taoT8r9l9pnRyyIOUVRr1+vSE1QQD8ksb/QQdJAbr5Opww
ZAPQbZYIp7yCZReEtZxg7e9hGmgrGtCoaO/as7fCdaR0O6ZyPWadQsCSFLl2Gg9r4Rwd5e/6A8qi
61G2q3oTd2OC+++lQreDTuImLa4Ew/c64QT5QAh+ELMoZ06Qz/D8z3t9O8TktkNSmfBOjOhZb1TW
9oCDUT1zBV7rvZW0JFmDw96Vm89/Qn+kHBZGwJJ1R5QkWV78v1/87O+fClJDfv/9z/HPJn++1nXE
0ubvP/Bn3N+D/f6FP+N6FfQNf3+az8/x++vfH0mCZ8LvP9MNXcmf7n/Q6c9ejP57SK2Yu+hv9w5U
jlDth7UPkPgwRbzeO2ouwtYHeeipwLmXF8RC/xvKwVYMyfeLd/ivV+Xq1RhvtuvlhL0Luo8QcxoZ
pVNKKS8yILxarpzqte6SB/hUPMPqBY59IIY7c9tzAp0cN4/2GY4pQHJCUWmqL0LFSlAGOVNO8JW2
m2e6lhwfAl05mqyvOWIM3Ra2wmlMAvmP4gGuvigH1RtvL8H3eSbY/nzpr2cOfowKiXKYdEARYRoe
ikBbAHQxFgDhLS0u8pUKTlzxiF4ovFdRIjNlU/5WPIzUJFRLlsO6cAFtsLsFoJ5Lxe6cdOu73B5m
Idbj6k4+GBWh0ou0H30ArM316hc8zNV+SLUTmEJu0Nvhe4Zt+hJZ9AmKesQyPhJIcG4bJMj/wQGC
SPnP2J/xw0XohzInkD0FZycj33aQ9CWCN7Pjbs/i6xEm1RojScK6jVrh1LHqm0fyJ1SK5nqRt5v6
eozx+xezyHIjFQIyVGdxPUopDufEeofN1QKGUas5VtCnDvHNcmFrQyER1BkET9eDxUxQICAsNGeV
SuGOUcmpUh9BiFivodupm/5YiwWgD5BZCXJ3ffGU1t465uQpQTJtdeinlU156tNRfImLrlQTQO8G
lZoA3L2IUvdcs3btE34qJL8F6lRZCpL4AK49lBTKtSG0TsghdOFFZ51xGdrPkBSkNToZpHGBXHyj
EUHDt/6RMphhxX75o2r1915Td7TJl+Ugv8dMg1lKIpwVUrptD+qPwCA4rmbt95KKLjGSlzzqVrGU
POQC+d6y+BuwdJL99VF0d9v/eY7T0pOnFjEpIGJ7YrgzYql8Vnq29Avlm9+MmON49fVwkzrUeBYh
XAFReRSHVDVQla/XDZcX4cDB6qf0GxfQnjapBbjgGQpuK1igQbantCUQAA7AAs6bId2e8FeDT7lk
ZEjL3E8M40SPySuxw29oy3Zv+nPyQCztF0w1LD+y281cAfz2GRuyCD15RTIkmUJ17XrOQE4Vihf2
2qmAo1qTQtSj3wMqGsPxoixeZh7wGFVdvxgjQEsDpQz6VYjhJm961EE7lGWyfBqNNgGmdXgDvjHc
wiETCJBxBeX+mTN9Ujca1/QzXsTdImOeN1pyISO+XMV1dIbkNXg/waLcxI6wMF6aBVmULqDgX89x
DOKmU4QDnCKinwDW0bShIALkp0k5nifxXsTim+g/KPkMwOszJftqjEnApYRhQgW1k0/gW3BXTdXX
uDBeOuhqxuhY+ooMBxu09+B9ULyBWPbQDCEwkuoaWLdhIXcNt4MEzgRVFGiwpiugmTIK6CIcX2Vx
++iDjlZLbWKVqXQicMH5+gFNKuefK6JKFJuA0pEoOr1l9QEIvL7HZQY8qfYObkEhm+LPrsc9Jj6H
aPibc8HT7JCTBxYaQpP5GanO6QNfSUtgjNeiM3KcIZ9t5TM7QBr/2mR5riY4eaWkXvWAkFDQd4a7
GOA1jWSqKowmBF1MdpVIfnAvPPgE2GVICj7HMoghrfDuZeUPT9aBR/AZtVoP/2o8/aFpJAOARgM/
XOQvggcRnzJujzTzA0DYqeu3veZEfSeaeierlsyl10QECMP3jGTBI38nhCisyYhPqAHx3RhK4lLv
iWtsX0gKiMo+qKRZS5Xb29a4fALTclGTFG0XxLV/DiLpQfTFcKHrg7RqYBO685QWlo0S/U61Alj5
DhSRzEPhtInzqPymVrANMjSLsq7e9KEULLIky3etACcKo4V9hQd+xMLLOAPoM+9eUgLCTB8jDPK7
decP3QLmyOq+gdR1CG0NoPlpCRR7c4TW4yji4R2kCBJLDRJUU5U5eIhaJNnQQYIUTCzAGKT2Anju
KdJ6RIZZrKPdzPa4OSAQVoMeDVL4KEZ7ExxUaaLrwDsrJ0BnY+D72+rIi5kT4uYuGcdAGg1inA4R
nqngBoUjZx7nPT0NUWZyyO3IXQwJngdZ7R6+fps/74erzT4ZSr6+PzSNCyzSBXKqonwl6vq5a7OH
fCDbIdFgIcD05yzfZzlcQnvjraXJKSpdiRu27IMT3ms2B1KnoCNIijhQQ4aU90MsuGJ88g0BJ8Ox
SvhCN+DUMpSrTP41aCiE14/RsFYphR+JZhXch0h0uaA+WAYdRPR7z4TxiwNLrUaoF5TnVkQpiOCa
qQuuMRrERqUtVoBjoCC1/Ppx3NYVECsDjwVlZQi6wFJ6kuO3dd6IcV4x3HDE0ZaxTRonf6sd2YkB
UA2BV9/NXXF3NhS0aA1U1BQJlbPpeeqFWaiD4kpPSfxEAHLWtMQKi5l1vjcxtDOREeJOQ4D0qW9x
EUAnRmNI6qDhziGmuB69udHEtculTsxkpa0hpbwSnK8f5r2JYbgxPNGhb6ROniVvPY3JHiMnL+hX
NO3XiRKCHkVnpjbu0Ksd/ElxFzEnEPhuqc8w4Uib1lDkUxQI1sioyqEi9vVMbp8eMWDWrugyap8E
UnuTqSSVJyZqleknv+gcuNruYaDWWYNMtlg0WkaA/oiOIogOqIIbLgD46yduK579OYPG20+ClF5C
FYECmDlul8nlRHqY9IpDA5utJ9wSEC4XFxFyWw02SEhkvdZsfuSusvp6/ndW8nLQaQ5ZsjiNW6lH
bNugo1pKplz7lhGRGeHNm5VES4cAkI4FRdNTnc7NG4Ct6aWGnWqtW3lptldkOrMn75ysWBqAszXE
cZDQHSPci9egyhuvorUsnIws2kAd2I4ifwmxmgVv4pmL4t5SjaRSScVJokFFbBIty1UtCpFBwA9d
ybolmN1TsEg+hgRwjeFX7kG+Fht2Lla69wwvB50kynB6yOE/15GTgaNEV98qic+8DDcZB1aJQv59
1FVGDXaqKpFHWj3QHIRLLUBOAzpOLL5JxmEYoGYYhTPrdROLjYOpEIUC9R/i89Ni1uCXtTEYtXEq
28iVjG4tkWE10PjodXDflcFVyQtYS3+93Se6Xghxx96ihgqzCGguZC3HR3CxS+DTy3AxJ/QEYlHx
y/cXkhMtQoiDF+/hGQr/q+QwwDLZcGEOupjrl9152VB+B6gdTvYQwZtOuSgTBO4xCjaS8F2ChFit
rpg0h9mY4Of+muLFKJN9AvclcGkHvGsxqC9we4jZSpQ1cIm0GhcrhbBQM/KZIe9s9m2n217enCk0
1kxetN/1oqstISp2ce2BWgDNLjjZbCXNB4sp1A9F0QGa670ascdcplRvgl6+wc1yG2rSN5/SjSeH
q8hTnKZS36CuC2VdBc1x6EdK2bln6M+TrHoalEwBgVBIbZS/YXNXsF/F2HhS8uG9EPNvngqiVhwb
G5Ri0OqAwDhIcNtEBe9M9vunpqoOtZd/S5LoYWhgjAelPTjuBOEpz0D7Y2ph2GGE8htST+zhxDi0
xeh9VvAVyzy0tcKjLsEeOiSOV1a/POb9VJvMA9hOeQWVGO44TeTUXQLLl6TYZPVw+noTTsw6Pldo
LKqij4JqBvbC5M6JhsJXMjBMTgFyYyfCI4NNNWhjKtZF8SJXl0MRBncyEn2W9VYp5qsmbFYkUh+k
FJzRlFlln9jwN3E6wdhnrDlJqOiX2eBgHVYs4GDfFD4M4kWgZXgkrLmcV2i1odGgVHkwV8K7RkB9
zgegAxQpwAUGYHkqVQv6MRRcZRaeO0RYpp8lBtLUQoPCfvzWqrAz6mK/AlumXVWpcmJS4i++fqK3
aeT4Wut4sVEkRh1+Kt3Z9XFMBGkwTiDf2hBpseoPZr/3wBDgnJyLJG9qJRhMR3qA22Zso00vswqt
1LzqA3oqEEnSReiQ0FKfFVd1chfUcmVlzIx472rDXpVQvCDQzZhWLngKPc4qwKHVeLhe8gZMzOBJ
4eIDk7WZkGsMMq5CrnFuBMckRSgE3uj0Fm0jlRc+IScgP9ep02x+O0XM3WX3TkKIC+MBEvhw3OgX
kbKW5dgQ2EkZOhfiO06mSmudBTMP7t4w0NdCG0NBoeSmqsUZSWU1h6uUp2TAJSmLpN8o0ez+H0/U
6UO7HGZy4kJnShvqmrETpC4gHCHZ8ZPxWNia24L5/yOF0fbX2/3efrgcb7JIUicUg5boyOwG8Ns5
CKmkWBH1iXRzEmW3jRfsh8uhxqDk4r7kQh2pLKYMIXguu73QPxdNBhZK6cPBdAiORl94z4zC1SsV
mOHqedKi2q1ufFlftl55EuMALH1leO5qaaFnQ2myLFZseG65ag51JviuRSChlIrskBh3kxCj+N4P
rQQdWtUmWrPT1eJVacIHDZLtdkA9iGr1QjIT0d2LrZAHIOSB1qeKZtf1NANe9LkPh7RTrDULv2ot
HWYLXy/avaARXDkQMmUiwYBommm0Fav8uKHklEBk8JWvUluCg7CsWC0Q1YvqAOyOO3z/etA7L8DV
mONOuli+mGu92DCRnKB0d4IOw6FjwkYW52oN9+YGpz10/wmSGFgSTJ6fFMdyrfSigOQaYSOQVSBw
gMPmkMaGo8MKPbnOhBrB3FF850WAet7Ye4MXCoReJnE4sOPgJIA0hf4U4Ojd1i9byzOWOEhnLpg7
++NqoMkbnumVlwmkU06wEffFwBxmnZBu260o10CCC7V+bD988klkWteyVgwKNAA6IdlBdgJUb26B
xmuJwzcj9Beje66CLkBqcItJ2bOnDC66LtDqAp8d+g5V5du+lr0rWg5aFnhkWrypAtxMQmTpQ2qJ
BBQD39gWJClmns6dvEFF5wBlDqKOzbzJ6rMmpKra42rPiWAP5E2i2xofGIKJrfH89Ya+sxCXQ00b
TyTJBNpDVv0syO85hEJTf0749LMqMznNNTinIkJDBodW02QhCoQYSlkUuJtM/YgLXoVrk+9AQ97U
1spudOICU3MPTOlcuWjCFP2Mo9DillGugeA/gsPJdkYMRVRepugNIjk5BRttA7jzLt1UdgtX88aV
FlB8nUUq3jZFkTNLBpqiqEyq0IgcD5GLQ6KncUX6SBJxGafPEdPOQlAek7449wlE0DliEgvsrldZ
h2K9XEBki0MOwI784CDV2UMt64uqNrZCJR0RsztyAjd0VRahWqG1jkL4NuNA8mSySWoK4KifY+sa
Jm3OXAfZgkRuxIUdDG62uhpnFkv7Q6Woixgtd3Mo4RXNUuOhGKk6FOoJ3YBIX8tOain+zELtG2QK
jqxh+1htHiWIUpiCin4u2maNBTWKCOGu6C9aUrlDU+aQ14G6gVhyPF4Ga3NI86++3p7jTp/unctH
OTlvva40tBj6rScUDvDWdadYUSAUEwJNA9dMUlcrOYdFZkSNp68HvnMSoqMNoIaGNh4S28nWaaMC
hEmoMJ3TCHJNEHtIynKdK8cabLGvR7q3S6+GmpyFfY7uVM208Jwt2LYB7aAyxVfl7NvKY/xrsKJn
8qq9Jnv18etx784QtTEY3QDifFNMhUMnmrARkucO6hhh9BiiF+Gzc6fN9UgmWM/f6QyAZ5BfRpJ+
e1FLeRtCVIiEZ7ala9nS4BPHbDE0f6PKGzd5wiUwQye9s3HAJEVQAHM6SOZNU8I0HcTYkyRw09xg
STaBm6yoHTlz5b77czMA4BtvGSD+JocblVnUKS162bUVvPa/RhmKZFtsdRh4AbsuJ1axZ4+zB9ud
CwINjz+jjrWgixMG/iBpIo2j6j9EC/Ihy2HZHAqL2fkiPsW7+DFe5FuYt88kpncui6thJ/dSr+dc
6FJJOinqYweBQAJvn6835YQ99VfqSwh6RtpYfJyW+H25VeokraQTvFptegrW3pYvkAgePXsu6r83
G5Ug0IEqPXrn0wKnUfeq3EDC5txWsUUrCObEM/f4/dmgGIdCOMK4G+wlQuOkMaJCOrVWuxCQyAzL
cqO5Ogwg56A4d3cint+/xhqne7En1LgvO493qLrZ+aprLG2Z7jMX4uYodjeDOWzl5bx13C3ogIow
jEOdAkWCT9jB9aiiRuoSGlHheVQ6jZawb8kswUIvTnDVDduhj+vM7JDx9pxcCQhRVQUVbSBk4dR1
PWILHURaBAI9tai8rfNnzYFyE8BzxC3BZX2WrMzpl3NPd27QyT0EfzqfodErner6oeYwpak0M/Ln
qLr3QqWruU1OE0MBDhkmFyj8OMkALrApPUA49Q33v6140GIJH+NkydG28Jzs30/tES2LKlq1hGqq
PsmBfdLUSgpdiZOob1K4bofeOeKHr9fu7lMECAdXKqZ5E9e2UFLIkfawk+oJO95BgLjL134Rf/t6
mLsv9p9hpjFtHsLsIWMlygfiz9ywpVmy2b30DB1n9ESAQ4Wp7DTCExISomXRU5THRkg1MVMKlKIL
yNiCwqPYxw7xbGnm6cF883brIykbJQxQS4Lv1mSNlDoto7xJwzMUMDwLkIGX2qsOsVrtZFYetAZu
wr2G4PBTDgNRIgF5mu6GqC5MOZR/QAjsJU6KLSfZt6gZKpfW3skPURbNJf9haNX3qm/OsgyBEqrB
M1wVQ8PMgdxbirHwEosFsHESmjJJVBJTh9xgpLPUbJuhXkCuwTfrQcssHXVSq4InMtx8w40XwLxb
brayGDuw5trXwyjM6x2SVENznIUwBo8iyF1CCDoa2nQtQbJy3UDNzO4qaMb5SrumffpSqOwlzaUX
pdFcUYEgYVAxANfTNFgA9Z0sKqY40LKAuFYoPei+ugYp6ZdG9H0XQQYMtWuEjNkzpRr0N2FybOni
sIPw6GPlG8dI8r/RJHuiWrf3ymQLmqJq91GLwitBihJCOLNDs9NsmPSr8I3EbAWIBEmtWJhaJkJU
JswdqYXNFU1+eiHE1OqwPjOBPqgxABYs7fZ+Hz6yLgF8CVAkSNNueaUdfJieqzQMTWq0T3Xdbooo
OYhytQuKwf3fnL3XcuS4Eq77RIygN7dkeZW8VGr1DUPd6qH3nk+/P/aJs0eiGOKeNZczawkFEEgk
Mn8jKeUWdyjS8yTZ6sWYQMiL/1h9tW+GBhu6Mv0BHPOqa8K9h2ifXRrQ5glQiOwnylXQmb+MQvK2
nhH99n1t2w1I8Sva1tf929qPGtsYfQuf+/Jojd1T1aNKo8VvUSiiPFqQx8deUdjCWL8JaXduXdQg
Ejl2wpxSUhP5Z9czkT8MwnqDJiSeeUQt5lk9SVp0bxTxLpaU30jdFHaQJzdij5RAJrrnNkaaRfIy
4M3meIhDNLGh8CKMCvudNP/NV8tgo3bNLh+x2R46bStHvWpbFZqKKPufK384DpF6A+TmvdOlfuvn
6KU1pQ5gtG4wuorOpSb8FqD9AyXt9kY0+QNX+SWUtNckjoJNp4g3vlKePSpviZlrBw0FgVgrrgGL
3JZdZ2Hj7d+rVq7sALZiAxZTaReNW7Vo9r2UIQRhTh0f4cqqU+T3+uQ6D8Tfcpz+NiPaAaIlHOu+
OfejcVfi1WMLcEHofah3sjaey0Kg0pEMm3yIX305M+2yAsfRDxZ5mzg+ykJ43xn6FfDZ0lGC9nms
mn2ncwzrKE42Yc37b0gxqNd13EuFK72O7uMgfIk0SkFpgmd3IFg3ljJ2G1XxgqNbZ09FXrHkuZLb
nuRvUyvGhAq2+DbQhcLuE+slF4R9Mii3nWjdF171ivrrIezBnFSHNK2uzarQnVLLPBtsCdtOV96V
3GVBx1fBym7TVDhbkrQV43bXiv4JX6I3Pal+63qyUfryH3BYh0p3rxQlsofQVxCXsDAKNzc9iq25
ikh4VVlnTwhf9FHelaYEcqa69QzD3eZpCTKeW0KoELGhljMwvegRIaeDqQ93oxBtW69nMYSDWgfP
CGQryOKOuzgX9mltvqboZkpeVzspqhVWHl+qIf1VxNFdLGu7opG3UjiCSkgEVCqy/Lrtxh/loJxL
E5UozUj2lGAgTWboX7IyjQIZO3VfGhqsDgnyH1HvnhQXBzkjPNS6dO9GymM4pt7Op3hGQEgLel/D
sE1FAPJjY7qOXlSj7VuadGXq0bsixXFGR6mugMuZf1Auv6u8DlTCoFf86y7aACdMj1H7t2VYYkM3
IeviJMZyOkr6vWq46LIKPt2/ArVFJUDtP8HzbbS8F0n1ftOIeLFUBE45svnOagtWqxC9E9jw7CBY
gYlUslZsetH3TqpYqLsQW3hbdCmTcHnfDOXwQ/GE57JlBM8IFTsxlWDnSe1va6DlGMnBnSB4t2Oe
bpsxN44JxBPbNfxhKyiEnggFoaZKnrB2f9L0pl15MC9kEaR9gL4QGRTNL92bkHutiPXEvEgRPSL8
vqhhHb1uDau/lIxZ2Dhx406XLYyNz4kmWra4Qie1cBFCLXdwLrU1OdkMcnFjtOq1bhIEPbqcgygO
h0yTsVJUQ/oTVXIaQ/GW0vzvURZZpOhqbJSV8sRS391CDJxaEZVNZBlmTzFdUjBMECLhgnF0jeOK
bMv7cSdt4p3i2fq52QwbrEL+SY60N1/97f+QD4Nn0Kf6tIFl2BzebGRZrBZ5G78MsrqJs2hfZPFW
g5r+fSa39KknVBR9OuoU8t9uyoc3jcdDMNSaLn5pct9OJVjwWB+K7T/fj7KQL1oKhi6AmSlwU7v7
/KEhz9WjEcrhi2C0r2VvvfRK9vb9EDNa8d937acxZq8zSvlpFhli9OKfvTfR6d7Q76Wtmt3rAne2
Xf0Ib/q37lF8ARm+9tCdyITzJxPmfFMZi49Gj3Ba5g/L6KLVRLlOEi56Gz3TQMRFRfaeTbH7WbfR
MQgSzfagVGyawZXPjRg+B/Gw1TrxJhv6XeTLL0NlAjm04pNp9CecrJ4TwThUDZLlpn+2et1wsrE+
aRiQjoOAFl+qZnTHzQfi9dYQW9LSNtlHhvCsWunKx1vcIsZfnRCRYuu8wTpqYtDnOLe/mCY6wA0q
09EkYDxuVj7gtAlmz076dryuqQkCmZ3DHRuxS9Lc66KXSR5TOSdb6crfWBSxsaS+RU9m//14S9Oi
/khpfCpBfnXkI6FzFbMVLgbyRJvELStaPu1jhh7TyoN6cSQQgcDJUFwhnHzeHHqee2GHzOjFjYtT
VZiOl4RbVzPWjvICqIGaOM92tPgmfOVsE4a8+QIvd6OXNAjhbtVcfmqU/cK6ke0fG5ekV55CvTn7
WgPQsjNfoyJ+M5v+FtbOfRjjJyBTGrKzDKQRrNvfaqUcSl9GrFdEgVitU3SVOwPLXG1AJV7+qeQR
crmjQEIv3lV9DgLEDX8UllpuAendo5se2MiR7BpFujdr45opkzSlD1EY4qM7opFWt57EX1cepcJ4
SWXhJwYjGJaZaoTRrPdQGQBhBBoazfAjyoRf32+ApbLwp/WalRzyzusalAhiKiv50fyDNul+fICS
h2OZbKd7YCn0N9fqb1PhcL7LqSFZ5uTlCZ1kFgp1jZvewkzgxfA3QfSuFhpw5H2aPnf+OWxfv5/i
Utz9ONgsJtKckVo/h7pVAfDiFuvwOXab5+8HmZbpy4x4MmtUuqnzzcElDQT3xihj4TJ0b4GJrIlx
UcZw34VrLh1Ls4EKMAUhCmGgMD6fo6z0er3SlOili2W7k85KsvL+XzqoENxozlJoNnED+TyAOSgd
iscU7DtAWSJvS9947PP/YbmIblPXlFG+yDB2mBEkeBO7lxq/Hk1+MFGiDMN05/aj8/2HWcAYkcVx
2VBsoj8Lev/zfCJP0N22MSz66JvyOOmEqcfg7D1lfyv1q5z0aXk+b4QJYmpijkVjnbb6LJ3DkwCQ
q0gJz+v8B72Wrtzeuq87scbBxD1UMIfsAfMsp+gFiIlJADmiGLd5nSQb8HDRCoD368f8/GumK/vD
layO8ZDlKk+fFGho0aR2DO/OQDX8+0X+uikZhma+TGfCBF07W+PAbFETMbE+8WvtGBeIlFJf+X6I
rwcMOUqJSqwmUwr7smM8jP8ifgSIlhE1u1w4p3q29QifEDRXZvM1OiEJBqKEzJfGKtvm86L1EnLf
DeXfSySxXYzW6frdYExKmuk2b14lY/v91BZq6kBq0Z4FW6jQzVVmA1rG0EigMqk1O6LTHpHsTU4+
PL5JRS7bpFtqHOu15oWaOqNOmxQqAMIS88aEhJR7F9NUuqRKesQuaY+2MBxN89rtjUOZSBLCtdlL
NkIUUpPmUMYx7sdSD5sMF7uVJV/Yp5PXD4VhFaDNF5BNGPN+4alrXEYPqWpq0Ma493Lp+P1CL+yh
T6PM7rokLug9D7V4kZXubijzsyYHj4YenqxAWUmsvtZQAa99mNAs3SmFwq0GsxAvbdBcQTV5h5V/
7hP3TGXtHALyWAtzS3ObxOwgdkCmEv+iBT6cdAJLE7i9ZlzKnX5fHtOdYgDgcoa75Djx8sDrxnvx
IbxeNcyeQsgs4P0VRPv/B55O04eBk2z0/SwazUu5gcTyhHz8gfog8vHFo7CJVvbJUjT/NNr8qOC5
1UfkUH/VDYwdlgk3GU5MDshvvD7T8H84mh/H06d088PsyorEuOEQXdqdu2/2yT5+Ed+Ts7zDl+Gg
PBaHYe+vbJ2vbFQukA+f8surN8KRUEe0/tIMwt4NtJOSmDRlMnwQexWxAmOq34iVHzhdQoEZbPF7
aQXjK8ANnC/S+h9FD9szFozoKECaHXyMlDLsQm+N0hK38ZiYJ8RcdOgx3mSCovTY9gib74/aXw2p
+bYwIH9D2f17583SiCHogzJAVZiYJu3w0Nia4b6hadfucAzjPdNtcAV+rB1efZIT/wxSfOBWpRbk
hduYusW/v2KW+5VRoAZBNk6fz7/z3nLZNviOyba7WFfF3tjiF5u+AeSbgDr1NeSBQ+3A7PzPKRVG
sSJqIxMVnkf6bNNKodD2Je/SS8ybA/3tvV8+9/G4djYWQsDHYea2n16bl23cFNbFB2zzG3rLkS1E
uN55zyr1f5s+Q3E7Pnf1qgnwQviGm02XigoWGl5z7FVsGK0UYfx58TPTQd6S58ybrucrB2NxfoDs
oNYb0+N4tqXKHrOesKC+MDa0mGF6Jnh5l6nh9Nma5PzaULN94/FCb8cAJzlrxDvmuo2tkxJ4J2r8
Kx9tbaBpZT/El7iGo6tlsQV5tQXK0WDHq8vbdFC1jdmtiR8uXEo8uURxshSm0jUHqpmdXA2NFeHM
5gloLj+S22xL/dT5v3QhW4ucC0fv02DTvfFhZmJP3V5HBZsAMO4miRAMsU4M6/T/6AAT1iCzf/P4
WcD5NN5sd+SN2VZmDxxuSqI8QHjxY3BN4zB5trZA0hwjRmiCJHtjbIQDFprcVupevumu1uL34idF
70YlHYUQOF/lusYKoBCYeJT98ZLaFsPW0esnSQxXYuwUNr7MWKUwS03RmASGZivs6tkowce5iCdt
F52C/SS+KB7WakTLwyDwSLljoRAeVf3glWYRvYQYKuGJ9DvAZMAXyzs3LE8FZX2/RsJ78g/6/gpZ
aH8TNoHNQNmAIPIF4NjrSVEHQSXxRc296rR31T7be9cTrBKHA8yn7GoFebSQ+X8acfq0H/asJqMY
W5kI55Q8SyOU8rVOcNrasBsKwlkjHOXx1/eTnALJ/BvikzIBIiZK7vy56BcKHBhd5hu69UOcwQrS
Vr2aV4aYHUQtrZJCDf34pU6zU5KZv6tOfPl+Fkvx35oeTSBmENOa67w0CuE/6SWqlrr3q/bEK+ox
Eeouaw4oK+PMJV16sZeK1KSUI0McOqemfuDOU051qf74HyZEvwPuucmDc16gGpu21EKpjF4Kudp6
Rf2eR9G+yoc135HFzz/xrwBh022axwqlSGWclPn8fpNgUluMAB3+h9IrTzxIQfRxRJ1oMYsT/Vjj
x5Wg2CJ77kEy+4exgmgmdbvv12xxLv8OM1ckTynxBjHq8y9uG9sV8pBWulbd/Xo+5Yl3aun4E1Pc
ndOe4zFsAk+L4hdU5ciMJ/u8x5GetJHzRrXinUzv5r9O6vOIs3JOWxbo6pbID2jgC0ztEIYrYqxf
bwsGgCPGy00hV57X83Sr9XxJA0WUSZpjDFeZCF++17ZxvtIbWhto+nwfYpsvJx4E8cy9qG0MMzTC
lzLp7SSWtm2i/fx+1WZOBFMfCloE5C1gRBIp7/z8uGUtGE0kiVMqWp77jXFlXckXOvzlrXvk3bJJ
Xmu0nk/h6aa+8ZzH3FlrHS4UtqeqBq8PIJ7s/XnDQRmNOtF8Rbvg4dnhGrmnI//zSGmhu7e2xl6W
N8kmmESu1/pgX7MsqrNYy2CCgB7Plw6EFeFA7BatecnKnRrfjE2I++dTXCDl6/1ncSTW+eNYswvL
L6UmGivTvBhy+0xj4l7H2JIu2xo7+WvgncZBNQLwnklvZZZcBYklAIJopEuW3STlP6D47MRYG+Rr
AJkGIVJB1ZAhVMzOmp7KVh6kPJMU6vN2Ncr3fScevt+ZyxP5d4zZZRgKbldmWWleaioilvnU0coL
h/98e3yeyGy1zMbSGyXyvZfONAubj/THK9F+HOqV2LEUDkn8DIMcCXWWeQIYqYKCwLFO3ZBIm/TC
Tyyp7mswOH3uAhsz9QejKVYeYerXBhu8E3rkJiUKdvkcOt1anVanHV9JNAE015m7SSz/nd+4E13c
qymcOrWeHkU3fBeDFqCAIJ/0oAI24sXYqGrjz16IDpmi4GqI3WSkyPVGmtxBYyH6I7eY96oCPYGi
/h17Kc1iT5DwiKoL2zPjA0X+bVUGxZUYu/eGmN1kpX8Ct3OdBNaD2oIJjBIlsyOxqbdCkb34qjw4
Y2us5DsLtdPPizB9mQ/BFLS3H5aFLlzaagvhdhPuMMAVtpP/CBpJSWiv69nJaws/u8bzgv6SJeN3
Cmr3Rrudqiq4Xg97/QggUxvtajcRp33szh3aldVL+HON7bAYUz98+78/8cO0JQ9Hl7bmaQMm77bC
/XmXbDMnyxDdHctdu9XgIQwHmas/2Pz3c/tx5FlsUNwy0EWRkbMysuNWt3X8eHXv9ftRliLQx1Fm
0cHyfMPt0wZt37/YZNe6Lgvr+P0YS/fwxzFmwcErys5LYfRdVMt1iu5X4P/xFe+or8GTF8qIn/bo
XIe8qgOwjjxa+FgIwUbn9C7UH9zT6O0FedNswY2xba0tvuEoNI/KqxAdFdPBHNtz0EVchYcsMCUn
HBU0K5TQNJgKs0/o5qQMiSiIFyMvzwFTDiwsybPMd2rZ3cctDnlyFuxSo9Mf9KqGDubhJt6oPYwz
8a5DAniTRtljIlsnL+jcLWiGeAOjOjhGjXWSxeHKEr0Q0K3bb4RxSqOi/jaL/ZVn6dL3Aw5G81IF
fGXM3zpERkspPIJ7klVXGIJsRU84uthZi0W7/X6rLF1WVPNhFkI/1gAmfY4yYSsU/CNwIXakKSky
Em57sPy1Y72UsGCNCgpNpO78FeSl54LRtaV1QVFkEEmJCjyjqmCnCtAB1sT8luf0fweb26QOspZ6
kkyRMsn+1MmPFPEY4H/fr9tSnKLLir7ilFF/VbYYMqEdhR5aXTDY/hOFnm10im8jrBXSfwTc6B3/
SqTK2//nOi8dyg/DzsJH1FQ5TdAmfGkK1fHHaw82RaCtedAsgLw+DzPbFllo5UVXSMolGKVb+Lu+
XegJuONGuKnSbAtessAVXdzXXXrM5OoR3BKHaSgPZY9cTKM3aIxlP42UI9Zp8mUwu8eV9V+Io58W
YvrvH+6JBGy8ZfqTskik4jAZ2hk5Y3AsE1o16Vuq/KrxPeoj+V6Phbs2jQ6Gj81xupLrLexrIg7C
IsCpJpmw2TqFY9MP7HbpUrSNk6fxRncnAR3MsHGWE3nPrcx6+nufazno7fwFwGHJgIvkLMAlReWl
Sq5SBcFyCabtSeMa3lF0f0JL4SC8VyuRaKFARmuDiArpeeqyzKW+kyBvlEAQxf+PxYaLOEnUxt81
O5wWN6XlTC4ia9XAhUVVVTRGZQwFJj2E2SQj1VOlDjP2i5byrsJatKq9ja5cEpmB15w0Fwaj+qKB
TAMeO5UBP+8jM2/1Mglb5aKOB8VUEKSpt710jxhZoMtrqznlT7PP92mw2aYNhAQUQ1Yrl9BKc0fI
inQjx1HrSIX3bgrCoZSM+1SUT1ETyxtDjzAmq5N3Q/ZehVBst5lSP3RYQiHUsoUhgNFqjqGlomTO
99ts6W1N+QyIjkU7CX292RfwPFEZ+org5prdOdP8J92EO13r2jkMkb8QC2VPpe9dENsXYBjX2GJR
7ZGB6DYhrl9+jdORGf0AZojDWr4R4uK2EVvexXKH1GFWHTpTef7+Jy9FrE8/eRYYpSwux17IImiy
0SQE7zv9i4xL9gtoZmz66gdQDvv43jrSjt98P/bCdU07HHQDwrhkBF+aqaWYcJdRlerg58d3+FfY
CiyK0rDWjv80ifn+AZhC4EOy5qvY9Vj3vd/ncErle4Tu/0xuPjB8dhMvZedhQ/j9vBZw4/TBIGhN
DFYsi+colbEcrCgoh/BF/mneewflytgFWyGx1btqZ9x7d/GhvaYQe7fGlV+4wOm/UeOdKvNf0TFR
JFeCiIPuiwoNPzIiJxeso7xqZvn3w3xZTuBaWJQApmKKn89+5+EditMMELE+AgqjQS6Vs3FTmvp1
nxu3ceTf5krwQwOagrzMSSwhtNQjIi3oap4GWaghkli9HQ/9k9SafxShqG3kDB4BZG6tNBkgfyCk
Kno+dp/WbysXzzquxxveGT/qssMLN+idsClemr5+ag04C0MuXQ16tPWS8alGDXZrtr1nd3l3NGTa
A0GCgmDma+YGonjsSG342+yNaJOGxYssj7fNkOCeKGc7aYBmYki43paG/gDx7TWVa2FjjcUAmYQT
oARvfjucGr+9BVD6FqjlrR9GT/99/yCZx+4BkAZm8e+Z/XhHKwbrKxgjz0kJbuvwDEEvLpHFMjfa
HjZFlNtQUOx00khfK5Et7KFPY8+esoWp+EYjmSPtVf0RaNKDEkh3Lajw7+e4cH3QEiQjm0rr/Jn5
ML5JD8kLxEn+Zex/S8WTMbIRum3PUn8/1HQ5zHbrx6HmOBF5HLvMIDRfAkk8DmG6Md3/DrJDgfDf
2cwjmVLVpgYzfrwYWmIPFEQSTV4LKtOFOpsGkZJdwZsDvukcqRCbXZwJFtTPaltd8l22t5xuh1H3
BgUTTGPXiBcLyLdJJ5+LjKcU/Ql92igfNuEQiUAjSxiuxmP0luH94XQZvmDuU5LZ5g9sCYPNpK/U
r6lh/I0e84lqU2IIuZvO1RyxoJhl1qNbYl3c6/IMSeotfo9uRmrBwiE9uyflEO1bJ72oPJCl+zv3
sTjXb9J1/nM9kC+cBRTVqFFT+gQWjw3TpyUIqddJmdgEL0GT3OJqe+XX2T62lJWzsDjMpBYjolIr
fkml4rrXaupt8iWVi+s+yV1HbIqrsoEA+f1JWBqIouTUbUJdgebt5/mkPorfotjIF9kd34QeP/h6
wOvRTP98P84CFIwRaDrKeANQBJ3jF0Mkyw0LdvKL+bPd1KgnR/vhFiVXzGPWq29LaQQEKODqmG8Z
vP8/z0pVlLbrQ1R+5UbexCrsS9D5leHo+u3301oYSAc0hdAobwlkcWfZXT8oTYpZt3TRY/nKGonC
cV6WdqLg6hxBtv1+tAWY1tSloEWjmlOnZv5mMdtOrCTstrHQoph3wjnuRr2bXDG953E/mUaL9oCd
Y38rbBSQy1eraczCdvn0A2bbv+76OlSTQL+ouZPHjr43dlDggp/uq3vWH9O3rMWnKHXWbqC/rcJZ
AJiehjBsFKBLX+SiArM2hwxS6qVGO10fawRLgS+m4wFHS8gapa1X8JX5KbK+tuirY8+qx4nrJpXa
I3ASyd7GjLrrMOxTewj8m6ZXnFQxr9QYA/IoeaQg9vD9F1+qjUzYZuA/yPFMxarPO7kfs4rGqtJc
ggsTfIi2WrCbXBGz370j7+o9LqHug/6r+PX9uAv7Gti2QvP272Gdv1pyJQm0zqzaS5HjMxhEkz3B
FqXgjeet4WKW3sUTiYq4jvSmrs1lAXMjDMreiEdAopAkpJ3v7n2nuva2+hnBQ3kvBE60W0X+L9Tn
MWkA/U6HGjrnvBsjjsng9oEsIhT4cB3q/4y6YmvRo4jKxVBB8xfOlbpS4VjqQwD5AxmPuhIQEmM6
XR/uT7fDUFMJEnES8NsP9U45CNtyKzlFsOlRRllvbi7mOZPwM1L8sgUx9POA3RjKedu740WQo1tX
MK5Q13v7fqcsvRY/ZYezWOsiS9ALOtlhroAdxbkHPVNkCS3skjY6DtL6rkht8WWyLpvs3f+X0T+k
WbOApJlNPHYGmVy7U3bDTUe7AZUIJ0L8pbHrU7s1EX4Rb1IMGDTQZGvjL+esyGtrSFoSm2cLHA10
3gbUNy9pL2DFkL204QEPGUQIIRS1a5Od/tosClrcaBR0cCyCdDi7rFH7rSkIkFN6wMYJvd5JuSmk
zWTls67iM/2xbwabl361sMcrlOTg4hb5EfKyPQr6Xu6jrYIkg4e9ziR83XFcVr7o4p79d5LWbEkV
ve+0IWKS1TZ78991Z/jjHgtQZIpuW6fSyZ1m5VwuzZQsGkFALhd+9WxEtU4auhiqeKlbFAei+noQ
czjbRXr0muK1N6V/OsW7CtQ15ZvFePBx4Nnm7QI/lfOuF4EE1nCdqAaikR7bxh4DNIfbe//90i4F
9Y/Dze4SOe4rfOCYpz/Gki33pM/C8G5ZAjIjzcpYixfXRMkhyAJ4pCr4OfToSdoNSeO1l5T/gW1F
bm1HYbYVhBHNg6L6Ubb1I7JeT3TYMDDxBnOTjip87tK8tyT4zo0wnmQ1gM9oZg/fr8PXJAZU7QTv
JgtVdZLBzz8tVWQtEDUuN70+QzO3s7azKTivbOSv+3gaxcTQFb8QwJjzw9qDKpU0DzwkTZpB/5XH
a3iC6Xd+PqGMQC2ABj+2woBmPs/DHCX0QYwcXfKhgSDeaLXdyonkRKmZoLwQd7Zm6i+S5r9lffI0
8R33lolfOvQ9MLfhAMRFSnzIJkK2IW+/r+oO6lI/7Eule9ILSuAS0SXtym3QKXtX8O71cngKUbhX
0v4dUMGVlKnBVdwa6kaNw1vBcptNXFnvYwsUQFApYFJ8PrWWtBMMl1YfZMsmfBJ7/1cB4tAG7H+W
VQhhYW/9I/ijadchXdbKLR+jwJIc3oGWE1b6rURx6XEIu2d3BGrSjvVZcvvKzuLiUUy1c9G66A+p
6msnile9Moq8YZRrNTFrR4vF91TwoPqq+1pBWKfx5D9SWN+ngfDT1TTZZmn+NGN3axn17youb82A
Bhcyy/s6jPdFUtwmQX2FwNFjUwrm5vuNuHB3KrwcgJTBr18QGZDdwRpQ8jEv3Sk/q6fsoXgoTvlj
fyC7Mwbb2us0Xm54y++KlZi3oEKnAGRl98BMZfT59qRjXgpyCdei3ojO1F2mKHc09gXX5dpYS+dt
UmWD6A1R7wtDTxr1tLQMHg0mJWWQhk3xFLtrNMCFBybmPJi20jkCgKzNM+U0Nj0jC/TxkmrjIYkq
DLOG2LJDFK4RnXrAmOHGdzki3C6tLXv4uEfdpjLWijILx/7Tz5j++4ccL9FHLFIUhesL/FwF/05w
12CoMyfxCa+HzAYKJNiSYrP0Zaq8hErfUvz24ieVuVGFzLfp8Ry7Nnz1Ivk1L6OfidC8AfTbJfyt
baGq75psnFQ32GGMFyPMEPxS1O7a8qK3SFNv1QEQDLSXZ23IRrtshkPon5WsL+Af+TdRkB7kXiu3
MYn0BkkkZGFQuLHx39iuHIiF1cPfFyIuFU5yqr+mDh9XT8rHsuqM5qI86s+T7zzVX8pn7/jvnuQN
r9vVDtnXS5EmAk9LCgWTFuN823RWgW6TJDZAzH6mUrjt5aPaW8g0rUkeL02NLiMqllOp7ksrrit6
wAHIImIka93gAvlHHNr375fvL2fouxthtvkCI9HIhseWQz384578a6Sp9vK22fr7DtUje9hWDtpA
iVPb6m9pj+DSTXFuniJH2tfb4ohLwOr6LojSTLcUBlJ0W/SvfVY50ao4NUly1L2J0Gt6SxMStS87
6BAvqDbiLtt16qH6JZ9Lx9utqicuLPun4Wc5Vig0BuVeayTETnxyrD13NXwEOlnDBClFKxm/tJfv
v8NCoZQ582jn3oeFwUP6cxDQM8ktRmEa9C+7JTrhC7IBDALgTHJ0uJbdYe0lstBh+jzm/NuLxDME
+iZGDXzVFjo71hL+Tn13O3vS1W4Lp/avNfLnYPUZ9HdC8403KUROlWEe8fOUSsV8UUbtubmERxfy
B8h7WXcyLq7uaG37k3Bf3fV/8t4pf8bX4c9kN5WIgn+s19VVmD7nlx9CyZReibYgPeoGWAtmgdFf
2t/ufoJMGQ/6mV77PoNwKq0gSBYv0emygU2PCuYXQZYkSrO6y+qRurS0y3f9odrFNxgP/D8U35f2
8Yeh5mSKbggGYUwYyreelcqzw2oFBb50S1NTpBzCtv2KwgGJGbY4k4qXcgz2mYsYu5r99LS1R88C
MJJcdUo4ACf/1dH+fDa8ogtFpHmmfYolxV12Crb5rrhOHBM569vsibr93to0TggW/YdcOtr7yuFc
XMl/f8CcliA1ow8J18eqAeb+jU6pSX6exKfVjXEfVjal4u6wRlVaHpPUBLD0VGqfvYbkMCmiPA/b
S6TSLHnOVwX1v75hWVVrer4qE3x+3m4ymrzEopCIk4n31EbtbsRhSU3sHCXEukATjpm2f75fyaUd
M0FaGJVHlDovoSkiHt8YvTY45tyE8rMXPhjuyhBL60bZCnYeJUJiyyyQ9rIieH4XDBfsA/3dKGiD
4yHdslLFn1Z/HjQ+jjL9ig9ZR53pxhimEVczfbrQ9xy0ADa6hGaa5e1EM115GS5eiR/Hmxb2w3gx
KLAS6biWK7E80swtbOh597LTP3pb4yZ0qQEUx2wTRxurOwjrfTzLWlpX8iySSJFq5Beptp6ERzYA
El4iExM/Mr/fkdKrjgpix6qU31mcgNlx36xUfy4DcW9p3S1GkYeyHn9ETf2nykmko1TaFXr8ogoi
DGLRLgzlRajlc9rKV3Dgd7pV7mOpuU7HglpgIl/lanfoSumn7vIajLrmNonEO0VI7s2mDlByK66M
FkekJvmVB2DirPGxydvrLlO2buTtRTN6HZo8tgNRcrdosbypOEkiRVhsE5d8og8wran8cpNa1RMv
rmwbh7QnA+j5dpWUj15eXNomjB9CEyKtpvgScGwNyKqu7vWGPyBjubKPlMTY+B3fPpTqPUy5o5Z3
HYPnT1gdJrbetr0NXfeXGiBs1srjvsYDoIpdnpjeOQmjcStqhXzuh0p1pKj/FTfis1K2xd71451R
evvY1G56Q0M6VRzp3CNRSNR9qTz/yczjYjNIyk3bFDGYevVK7aydUqfH3rLwIJpwx/tSdtRtn1mD
kxXePhgbJzXA044K6sJu49tVOew0A2y+LzyPYfCsddVvKfKuiXlnxLOYl0GuDzHvIVbGU+lqWKH4
9E+y/MVVomszSY56mzxFUv3gCdZj2Bk34Ep2ljmQ9fvyKVHiB803H4SheEvcll6XUfTOIPStPQ4N
nrUdEtySGtzpQ5c6ghH8gL/xnCMthWAZXCJa7xuzqge79dFmE32po0hguZss6IxNbMTIW1uDh42x
7tp97V2GwdyZfYj2pHereNKD6wn9BiPlXylHCJVLLAP0LgIpaNRvvYyQrDqqrymuyfbo1T+6otmk
St87SeS/6o1/KrNy43adsjX8AJskr79EHTUQOiF4vkvKxvUHushRhg1Bbkbb2Ct/9ZG/Kawg2vhx
QyVEfZSC+Gygx4k+YIoTjpU7UqVt9DCzNqU+DleBDg4tLuuDhAZq0Pco4ooRzXHRc1wf8eKsQLjN
9Vzj6Fc59I9CQkcZ0WBFSiDqBBoyC1XPUVFzzdYD5GVlT0OkVe4cS8sLR6m1S6X6+6Z0z72HVV3f
CL8jMXvVKjytu0S6l80i3CLh9j5ExbjRBdNyfKhw3EG1rYj8iZT/P4K+kkd/pdd2igjypQIquFVa
uABeJ4L09tR9Vvwf0s5juXFkbdNXhAh4s4WhFUXKUWaDkCt473H187BnYo6axRDnP7PuaiUzkeYz
rzHvYkkiWIspzuTVdCto+VvSGY/hqXHSCctYsE61s6RC31fDUFsP0I9VtQ0aOR6ghdAVRj1wAmli
TCRrl+msPE2TWrjo+U+ukAG+PVnpIOL2J0U2GCm7vCA5rx7ipt2GZbOnk4t+boDFopZJSPHO+zie
JV6CAvOdgNugEMLEGfRco22De7qqH6y+uWnH7KMrlpUmYubehzTJIpLkSoRnrlch3cKc2o7pZo1+
X1kBGOM6POZltylMlJ90apUl9tGrqdQ2yO0h/9TK2zoRMFnpM0cqks+kN1/5wqHDJboKUU+3lb7g
eAPKYw2eDWAsjtWhPDcFBnrRvZA5YVkC1k6xMEjmtWDEe6TvvnCJjGxp0m7lSXwQVeSm5FYmpZ+C
ZWXA026tFlByPwjebBCa8DTJsONQ30nI45Jlp1o3kZGsKkE6QOBbB5a27qP+ZpSah25MXVVr37Ix
WxTErk4d6gdBnUq4WsbkDvMU27UibuRANdwq7vaJRitVlG7YAqOt6/VDbAVbuuu+zdfeqzKelbnS
9LaSz0+CqdvYaYQ4wYiTk6E5bKtFtIUh/p0YCnTI+U0fs73YSp0b1Px8LdJCN81EzMdmDCWnwHJL
FRyWhMUftwQSKdIs1jdi1UVe53cPkYpmtEB3ZyXU5TPOhxi88ES5StAe/FlfzoLcu5bcveKsfihH
VaI9kGE2I0x7KlvvnS48Q93I3CyIEShvGh8xpOkOUa+XLskzWxBH2fGb5snAltuKs1u5RdMM4ZaF
qvjbSho6z0yTe8OYPs0YLd8hXqECvOYIr9tS/zIG9UuJyyc9Lu/jJnkV+/rQGj0XWK5srBlZ3lp5
KZLgXqhipwg5hFGO6q84SNseMG4/g45N0irzcm1YVn7mWaO4mw19BvAcHnk0bwNTPaYcK9/MZTfk
Pl1Ks/mYcXl7eTQhpaWtay5ZXMZPJu/1uxmqX2Oa7TDuXUlzFiDA3ZReMYr7uIyOqA+7YzH9yU+6
itS+7uQW1WOjlbH6TF9KEyxcpuodFldcZnNkTjYiAXdSlOyFtohc34eu1QrBaqJI64VyJSy71tiX
pWUuUyRGb5AVfq2q/h0xxdYuMDay5CSy21aLnAaBZVtA/saOxSmzY3PeIrGw0gXL9fkxaTyD8lRv
ciN/SfVhPfvWplQmJwyXfd0tfb/bDT27CyWoF9EXD5rf2Gbf3+LvgmWUhKVEt6HstwyUYDHVM8ym
UGgWTd/fW129HXuOstWCs+2ru1YgWijMj9jQHrNK4GAAqZ+FDOmq7EW2asHTKUTDSm6OcJqdss1f
+sJfxZR9e628q2Jh2/a9RzVzoTYo++OsrpjzZu6iO4k4MUBCvYlFZ85hMRhvVmg5WStuK5C7vAGb
wQzpopHzmMNtGgifpNJLAd1xZXzWq+gW8Cj/VHVaNfUsLV4Z2VOqwRJQZqqXzSKp/FvfUnkdDMfq
x9WopK9FOrqxyNXOm+nrk6M3AyXPm7p3K6GFfKPiyup7arQPi1sVhGtLgf4l4CaewjUpikvQsgDy
6PX84GAonV58lAJ51TYIseuzpwO7p3mMiK9gh7rs4Kpt5+JdXzSLQK1fBemuC2+1qGrsvK9S+g1P
fTc7ovpVA5EIgZp3kemM0Wn9tcU8NE5ZtitjvithhbXKtuUoYR6wHmZ5qcXxKjE0N5UQ5df61FH6
eN2mxkpq31SaQjViuLE50EUQHSordmTV92m4Ru7JKfKQf1XaUo+PG1a1iuG7Sv0oCNs02msW5LoK
xwDD7eeNGTwYHfqilr+SLSxQ0nZR0k4IwDwFVePMGv7EKXZHw1usbET9pp2CA6EPeqDvfaLZ9fxB
wZI4CnRiPoLdrRftFHltyyb2SbJEYSNKcWD7zUuXv7RCCLHXt0uzcNRQsY0ADAU7hNKFi62TrRQL
ZEMT48kQ3Sl/nZXFWDw3neZ0hLHof3sod3C5B2g4l+k6UUc3DCu3pbsjz9zOyk0eSo4Vf02adGsY
G73z4mqyZa42c3Sb6mUevmdlWsK+BCU+4lOQoYyBpVrQOaqK8wNq3JbVOdWkLWSz+9M25a6JFDuw
tlb3R/NTt8U4ZRj4Jsnszurs+WW5H1HwlTH5bSGxZrnmqCgWWb0LsMwJZN5jKdpyP7vYOq0Si4Kj
2e7jlk4mO3/WDpIgP6o1Vjea4oEuf+h161mVuPjV7CYVxFXCDW5PfrbsEBpOO+Wmiyf6SuEW7rIb
tUTjUeqkFfFONvE+5ys17dyxY3y18Iayc0Dm2adMwYiWBhrbOHyoRBOmRDG0i73WuNOQ7FbSzhHF
r0rbKTnCIe2yR8R+5ibopIPFVVWd0iC8HITxcZ4dubxPjbuq1/DKQJiZ16xub4ViO474cbpxTKFC
LFeCtBnn9zZ8U9qNrt5yuju59YxiOY3Y7Ci+0+YPegm3mGuf3oBX85NqXBTVMuCLvFThOvC/lXhl
lYekX9Tjri3+SM0X8VXXbRRtK48Z7ejVEL3EQFPmXHJVKVzFPkEBnlJxhP9wPSxKBT/POvDC2vhj
TZGLL6XX94/k58qkL5DqK4MexzLL66fcVkljanqtlX4fmH9kXTnknba3ODd8QcfX21WljsfW8G8l
s1r1k2oX1b08wFXwP4haN5mf7KVsWtTFd21+KK2wyLt64xeZ16XRpoJkl9e1O/UEfyGyiHGK6H/o
tVgd6beUQtw6GGwheGmAcg208qoRPXniIx/bU1UwlkDqNiJSYxZRmwp/NCv6hTZXC4l/q/bAxsMc
xZKQdmOmE2gRHPhPQZJ4YlttzXQT6m/+dOiMlzqdl9n4AJSVWyq2tTbeFuW4oJ9vN3Q9xSq8afKO
o/CQzZTHhXlt6MUTYsPLMi8P9Qx6MMUHXl4Ip66J+S7zxfyxw8BiKdT5c9MmnlWrdius+SK3mWK9
x7V/V3pxoOBDkNh0+Ox4MsDC506kP43CH0F6kiYIXpJsR5IKcw//xvlpij+N9iblzGmoZMXirTKP
3MSjm3BXyDSQw6yyS38X6i0t8mclltZp9NkIn4Woe3PxZUhc0vm2qhdSIjpl/CS20SLRAN4YsdtY
oVdjxTJqf+ZQXXRR42kUhWXilb6/EeJXaXxTwm5ZExT7nzT0oXmzWVN9W+Sb0toKUabYk9TdyUp/
GMSDiXVDYQnvcqCs8KkjBlzohNgD0h6KfpsKt4WI4QE3TKE+q/0DavC7XExvM209Nhqr6HuROjsV
sICWQmYy3qlq74x16YWcuFj6kOZdMqL7lLiZsqeBPOb3HZXBvnE7iwBNJ7E2B1xtOUxNgWj03dgv
0pxnQoqXre90BS39rsZFI7PFfNHKUNzlwpbM2On1aFufdPt7oEB82NhP79SE3zFL3O9fZvXdlqaX
DoKNMIsTJrGXwdHG/zOrRcdUUXvpvLm/Ta1l53+Tjy9jPV6E4nckC3YtYMNacNsV5acazx6y1ijw
S04fcWlW6iZIdXpsY70sIgw7WstB/kpwVE6xwgVZS9WmrtNFmTeOLiYLMUtcjaCwT9ml7eRqJnSf
NHuNCh+T+Wo5zpVnoX8/mcKiy5pHaQw2GcqnxLVodvmvFlnbTOVK0frSFmh802/zMHNaaGkH2Qlz
xpnqoKLkkEbn3axLy6HDmESxfNp/ykZVIsdqQs8fn/oZ19cpImNt2wVR+XKOCabT9KFJRLzbg13i
hxnlHMOlEHBfTIgF9n+aorBjrVkrSXxD2XIlTYbXjNRbRW01RpJXF5yLaFj5PsapStDYMF73clDf
1GWxNKfR0yXdq7GqscW+WndGvp6RxwxaHHGoWnSS5Ey9yQ14GIr7UjVtMqdFqL3Wqu9KOeIlQ73L
2vipVcWbqtZIM3iqtHh+qnB3D6xqMbA8JXGTGCWLPsju6qhE0jjtllKj7zIFT7YaBoullM+l2Nwm
3eQpGfFUSA8lTQ/+KHomXhdGNB8nPT/MxuA1pCCJXx9BaGHrElNDVA3BMc0noSBrMadnKUDIJZ5O
vjYQuiVqCqA0VOEllTNH0aclfdldK4ejbU6WKymN14s1DjOiK/KkdemjrFewwyh/yabTqMk+N+L1
WAg3bX2jRylmz4NXJjplK+Q1k3RnzvCBJ83L8avpjNnWq3zXdROePBhT5aM7qB9y4S+FkYZvV5KL
t6lTzhwTpI3LigBFe1dnwdEUPKtkxElFlUrUd9bftvJ7PsknrvG2FuLvkJBqou5gynstfEkqxRmt
16p9bOIPPQ1XWvKp6YVdCu1X4I+y7YvhHoUeNA/Mtdkpy34qlj0g3l0pZpspKt+ENnyJzNxfz1mn
bXxf38zttDWiaS3zGKzlumy9sDjZo7YfEwmkMFJK6lSE+LhKomSp6zur1jxtfCt02mBYm45+cSsH
hq1F3ZeEg/jaCGovi0lgrdN/NCmQqE7Q32JeuEqzrVAldmNIjpqwIAjwsIecpJc9QQzcaZKQIREP
sGMV9T0sj9L0Cr/PSaT0NR2+svAGW6eN1s5LK5QWIyctq19CfLvrXrT7lMtzE3V3VWjapaXZmSBS
N9BLtyWSV61uOVfpYxsaN3m6HfB9NWIn1jGKVFV38N8FZV2xa2pUXRCMmdTgRiokT/V9L08aD3MF
TD4WZimvIyQlcmWX90+x8RjEX8QH60ZEhy19M1LBafthlZmDQ1LnSGH5RJpMbDndyXm5orHkNWbi
dgbibUnhTVq/jAZpKWvlytIRBUn+CEN8owjmfojSfeVvpfg+5x/Ldb1qygJPpmBVjLGjDi1Qm20h
bxOJTAPCYp723O27Oc1fqXeumgKRnWEvCPJaDMRN0ViLTioWpT65PWT2XrlLRP+PERXLPK7ddF7/
o7rY6m5dfZvUO3lA4i5zRtxvEukbv2xbiOBLctfr/kMrIPv8kTWwy8K7CUshSfQ3uuAKHJ+pfWiC
O5+FyGn+ama01PpqCzJ5WYgIDLWjuNAFXkGsDzp1LUNmM83UiXoq1FKWbms1uB80zfUDillAePUK
ulc0LIr4KRuMRa0ckk63I2MrJ6Y71G+loS1G2f/WC85gN7XLEDiIblCv45Pr4Y3e9l6rqi9UGyjG
xYUjdaKTakBnC2JRKVpoSbVuIt1ttLty3qEfdKvn4rptdmW5EcQdsnep3bU8P5zOulSWU2jypAtL
oXiLk35XT/pK64OnVsy8Xq72SVVs8tO5ql4DXcGFTERpPKs1G2ZqVcrk1orTozrezEu9+LImGaF3
IrX+VoNJ4Z8uSVNaGDnmT7lp9/kmnAKKHdFBzZJVSnow5C6M9aYIMX8absJQdyjH3w9Ku2omxE6g
0Rl55JjIgfqjf2fV6z7btN0hLrsDnve2SJ2xBnxZNsIilo2bJMJYS2C+0x4pka0Z9cuEWqqlkq+l
z5YQbwAMLov8pREfphJLq0pcGBM0zkTzfFazJKJSkHQPx+nLrB+76ClBIz9pNTvCAi2yMFAA4B5I
tRPJj1VOtNml1iEKdVvrdv4QEoAK9sxsmrBc6ubtzJ09lJoDlNJOkure8lG4Ue9oEZAqMPum/oIf
H9bPXQC4aKQHziaDSOShXEdYxkNEtskh69Lbsp68Kn8vVVzDrNeh1nnEVuX4GPMnM6zlqo74IQjc
qvoqjK8AaskY3TTyG6rzRT67U/A448Ss1jwkU4d6BrWjIFqk/cMM9FrTw/c0MLbTKQcIRzfFOavw
MeNMaEs0FNp6jUn0+Sqfk9seeY/Tu/FqFnhpAED+CtTTvxLvOewg/6OtMJTfwUjY0+vyU+5H+0T2
ycJfI8pFGb0KyFlOpYq2NeTLdlLvKYV9IN69TmYVCzzdNvEXTA+RwtcnzI4ykmpZB9En3EqtuTEQ
F+uiaBMBKhbazh4FQpVZXQV67iZD4JjxU5ntIGQB69aPEpGekXcLvORWmY8a8DjAllbZPEGYfbRc
hgw3fqfZFNnoF6HO+pQFq2pGXWivZE81iGVkpJCTKloHRCAF2yR/F1ttafTfVfKWdm8jlVFspuwh
eJaFbiWX+uNcSO7kP4yt7o26+C7hgajgATiY2nqY6rtRKx8r5SDxRKTD0c/jQ6YVyDYTMSIsqhBP
idnu1MwBLurgXeh1yWeVNM6oanuBgm6tJN6c46udUyYboXwX90J5nCocuqtPM/xWBlzM6EXp/UMj
15417AO0J2cwS/JOm7uO0DfyNO2hoYYXWMNOx8lP7mV86RBWwi+vD2pscBR+DamIoK7U+MVX0VsF
hBlTmVOpP+XUbtLcK3yB2zJdNrpgIxAwZg86Yb00lashwNbG/OyaQ2rWHILCpUxAkNisyllHKRpr
SOKEIPCduUZCQk49FZ49chEuGoZt6ol42kW16SSAQ0DM2JqYu2pMgKcdYTxh3kj3JC08uadjY1V2
l1Uf/Zx4hlQvarodJiqF/SkWPugmOlZ3RNK7qq9vKn30sjbhlw5PA0xhQrr5KIenRlDcTjdiT4F0
DCfsYK028gKtfMCRat3k7SIw0tEuGoqDiAGMi9FqZdpTbYNrW52yXBj8ZeHQ2RAPX7Ok4w/KWHha
FDRtRY0eaMdHG10a3Qx/dpKSR6sZ/JXhD0+9mL2zFqti0iLMS4y9bJA/dzyARZ89Y6/nk03VPWFL
/i0mQKC5SmUzvtEw2aE6y8mU2owIB4LzRpETSosFIaMexbtKzTaykr7X6Mfpmp84s6HejsO0U5p8
hciVaKeRydbOtNztyNxCTadDIqU5mMuSNm4mPQVt+R4PAaBbuXP6uQROX+pbM++eKwH5aXWQ23va
PU+B0uG+mR7wkTjIsWaQvho3Jc9hGHIHIlbEOxmW1qmIvpObrrWJ2RpHzKeUcl3+CBbspSqSfdUh
T4OE0FdCtbBqugR0ci57+iTAFMNpnGtOwvxTjlZwZjpyZZ06mQUhRptytN7CHlcTQ51xW2+Zlwql
Ti7p4ul0Q8Q82MaN6OlhhXR6r5AxZiQ/ZIL1srMGGjUVdOVBT7ZaPX6ggegqah8sQ0U+4CHGMBE2
aRN9cLfV+3yZC+LjCOXbjcaqsA2i9JNHIDaaUvxOPucWSdd76aiddC1oe6rlsKrYxr9DKi4ix0AJ
gjzGeYxK2BlQJNeo8Ae6dkLHDB6XMBXUhYBds7jIDuUGY6Jt+nKNC3UBAomgKcIECljyv5W6gyFu
hs4opGMjkpmUkIln3qSUpnByVXbhbwqLgl8EnEndxOXlL++RQcrEIm2n/jhR4c1wJi8MV+nLB6FM
iEhRX6mHtV8BQ8z8RS91VxSDLwA9KGXJ8Hcx0NIQazoDXkhzOEu9BB8K+nyUHSXpyVQ+QwvTSfqo
v3/KC6uK9wnOYArNYziLZ6ySPon9qQvD+TjTTlGqvTG3bsa2LXDB/X2kC9gf0G6o+yH4jCPhOYQ1
kvSoNSxtJGI1bJQM3YAmX+U/Kf4fXedcbeVGv7JPLywkXRmFdUTP5jTovxfSVLKy1UfYHaZR0joi
2DL/oFmcNb3DS/f79C7AjBgL3QP2p6ar5xRlCXfWqaUneGzilaYd8ybFhPfl/2sM7cQW/IHIkWtj
iGrVBL/YS3aQIx+B9n9Ase33YYy/WYegjflMMOZ0EQXps3XLQyPqCSm7YydTETHiEmxmEG3Rp+iI
WrJD3QDhyIrszRS7rSgnhyxQV8kYrisd8kZb7tHUXWBu6ghTt+LvkAhKigeRaD3p2SaKpj+qpm01
XiSzjokOLSo/WVnRIIoLBNvMjQ/rcTVHzXNTWJBYmzx3m1x1Y2VA/aRJ7uYkwgSFOsI48xi1db4v
6zz0YL+98optmyi4m7KA/1MO12JkfDHdm9HPMErWOkA587Po9+vepKgA5vpxFhm/pV+sIj4ehOYB
FOPL5CMDPMy3IAZo/eoawoh+jDmoThcwpVDbjR2tUkvC+VR4peRy5VPLF7BPfIMTYk3G0OovATUT
61peX76B+VauCfNI4BTa4c70Du0Uz5DEsd46V10En3B3Xvp3SadSDXsxcIUrLP8LV8TPX3JOsVOa
VDAzkZ3dVUhh5sdEBCuQo5YY3/2+765M2Trbdjy5SdEYDBQKH4FxM/DQ/xcD/MDtnz1bUmK0MGrB
7bdIFvY+xfbiygiX1uonfF7+9wnl0o45KWDmupZeNGrE2Yx8KSrP0vvvU7l0tZ0YFqYlnvSI/8FZ
/7gKyr6fqlmGjtwSkZryDo1eO6G8PXYf4TWV50vPPWJHaB3BzkWN/ZzR2eQUl1UNUkDrDp5gD8tZ
W5quuNbQszBtOoor/NrH9sqDcWktNUJSunwsKc5Z/15LCEccDom1FIHpgZa2Jbj8RvTgq1eu7msD
nfblj7X0geLMQl/DRxhTxOz/xPJH6Pv3pADe7x/tEpNK+Tmls5ddmZNUrYeWkZDPrA+pKz37rr+o
nk5ch24xuQGOMWgKWcJVqUyTSZyhR/819GkRfkxSE7u8HrMYXV9FWc7JMQVz0A+35Klb8EdY1pjX
zsK1Ec9OG1Cj0kDYqT823YcUgaQx70tKbAnphqzdmH3+X9xTGhaD6PWiW0yE+O8ZpnE3SkGG+JBc
1fSgafWQT9Y0v+Or3nQXdwzxocpgFufhbGqj7weSOLI1UYuye/THUxHV0Ns6jK7smEtRhfZjoNMa
//hqGBriat8xUCqPlAG/mLZTyldVBi8OQ8nkFLrA+lbPbl5zUOtM8P3hKH3SFb7VtrG1kDI7uLF2
3Y2+ktAFCvEgdcT7Kwfi0jWmn3D2IvEu3Luzb1bNSZDPddTDyFAWEU2Zo4G16UlD1knW4Z8oc5pD
TYsLssI1nvElWgR32n/GPjv2ZS51WmpANJ4E+XVMksBWqxPESAZNYpg70PB7H79goyrf81n5lFLz
8/fZXyIZ8AsIilGwMEkfz5bd8EFMZdF04pHRuNtUmyyhyUe9we52KJmuak9Ymluy0Xpa4gyMktA1
ddEL5G7e9h8/4ezBQoGmssIZyH/joWnh0Pf6mO/C+wACDpnjKrxy1V783pxO5SR7A1L5jG4MEXBu
A5q0x7g0+4VJj9Aus3mh9vl9jbzvyjeBCv++ypeiipOQ+f8Z8jx8aYGVF8Lcz8fIf86EyC6HK3O6
dHh+DnD2FXtDqkLJaOBSonM8q4MXBTdGe40zdHEaVJzQOLYgMZy/hpZQNXFnyfPRHGdbUt5bX7wS
u1ycB1Chf+IX4v6zS22atSoE898dBYsuVdn467am7NPod79/kEscWCLb/wx0dqkJSU5NqdHk49jI
npZKD3NhbcRsXNbgx8psE6CO44ev5vwsV9Q3Qav+/gOuTfRsEwZZkxiRMHRH7HHM8aWVVqK8+n2I
i1+LHF5HmhpZTfFsLZOhbpsGduuRKs0mi8t9E07XaF2nu/H8Rdd/jHG2jI1gRoqeM0YMCGwhO9Gq
W4oC2ZBtoaJ+5Nrc/M81KLgt0E5E9g7JL/H8nSiEcazVcSQVoDQ3G/cxRXh/Aq2UA04CAd+FXthd
ob3Ilx5bHSMTg56lhPLO2RsRGrUWRT5ZL5xlRPAredPrKeiIrKrsvqQyo4YnaFXW04qiC0rlch9W
IFFLohpppNfWmOJWFWNPScksixxhrw7phgS5HWeKle94RlDAENNtU4UwThUNmaRcflZ94Om/74rT
F/nXF6OShJwDduWSipX4eWEH0I5B0aMZj6lu3mRZtpnn9MHQqN5i0qa5gTQ4lUbJ9fdR/9qLp1Ep
uJAqwG+Vzz9arflCVBnTeAzMadVq074xyysv2d/PyGkM60TS4RPhwHw6cj/ilECcQoLoajyGvrKJ
komsYCwfO4FqeoIkgg2QauHjQe+grL1v1eEYSNZr6NOzpl77+3T/Pt2GqqLNaJzMmZnt2dEr6dkm
ZtrS0QA6g1i9k4IYMcBF/D7M3+EDU0YWQaVmpqAFex66+CrwjeyUFJ1eToWQxcydaT8tFG9a6ZZ7
ZbS/DsFpNBR8IK4a0OfOH86kGmgdJLxiBtZb67gIvq0gD9wgjNdWLm9MBXhsr6hfet4djNC4kxL5
HpHefZskT21a3etV8xjjW3HlZ53etvMdTYPIojCrGAg1nJ3NNiGebEcWATqvXd0mm5NR6+yEK/mq
LszfzwZLIKHIjLk3JwjtzX/vMXi7VTQMcEtrNzyohCrZLn3uFtimLupv+f6/mtl/Rjudqh87mnbD
1AtjRmAkFp9mM626UF0XbbOy+vBIxfQ7LEduWhBHUf8gVtHjlfH/ipTOZnt2ogx6B4ERdKecG2gA
l0JItfStWIqvn9zwHS2bw/ytPkf7wL3KRv/rCJ2NfZYrjvpoznPISp+I4dEqdcWnEVq4BhVfXzT7
k5ODdeXUXrqkfn7cs1MrjjG6HCeO8lAfk+hNEv78vp7X/v7ZYzlWWQB0jBzfF25LbWdCyPp9gItX
oKQCUOPeQR72nGc61DnkTINUbSBAm2cAv7oKbGsUwJ8pSGe3wTass7eumf5EvbCvBuE5kU910kC/
ojp+aetQFMJmHB9HFCPOAtKxL30jTJXpGIK17wqUwzP6mK+GeQi6K0HIpZ2CfJKoy4p2gTGMc1pm
GH3XHyPxbTQei3o3XfP9ujgbbLfQqZW5As+fllyY6Hel2nRkwu+0xA612X0kjQ/bog81ZzSuyXtc
2iqo3fzfAc92fysWqZiq1nRMMtnuLADEVySRLg5gnJ5jbnNGOvs+WZwNUQXChscy28UJhjuN8Xll
N/5VwucInwT8KU+ga2WaZ9cHJS1dD+hzHmsDJa1A0bxWUp6DSsUuSa5X0xRptgylxtZowczCrLj/
zQ/gaTT4agjEnmstRMHYReQy43Eow0OCIbQdFv1XK44r9Fth3YQVctApnG8tgbnU99c8xC8tMvQa
iSBAP7WczhZZ6gRDgGI0Hk3rIWrfKvPrygQvvcg/B5D//UDMSSUKCg6V/1ySKQ9S6lqL1A28aJms
hdrWnHoJlOZaHngxhvwxr/NXMOvGUCuS8Ti2Pgyu0n9MCuWjL7IlPh1vWZqZIHca7/fJXpvrabF/
PIZzFSp9p6fs2Cx/T9UUoL/cfiSpuEgSekK/D/a3KBt7F5KKzhGkFvVXKy0p9DFM5ui0soMnIa4T
gaUK7Dl2EJwaMxek/iJdJpMzas7vQ1/aND9GPm+whX1Jey9n5Fa8ba3XNPlvXgmDoAJZTVIAdEjO
ck9NgEWIBNRA1IhF+uOwhHzqjI646B7TTbq8Jkl74cP9HO68+DGKbeIHFsMJ6VsBjGWYbqsWAvq1
TuuFd4BmuY5NAZ/s7+Z8Gymj4Os9FugDHuRh338SNI9Ol5TXzDMvhYFEmqRhdOhF3ELODnbddkHR
xPlw1Oz/7QFd7ZJl5JwCb/H5Gujgb8kYcvefo52d8jKS+2wu/hkN9PStRqFudpu78bl5g/7tIM/2
mf4Z3NqGKOFikZa+CWvD/R/vylNsfVrgkzL1eWs5aiOrk+VsOFIOhqnSBMgiamp6Ze9feGd/jnK+
9xEZ8HFhYJQomj9ra1ihT3MbBh309yZ/QV7/mlDohcNmWEh6y9hQoc1xnqgpfdBZ6pBQ8q2Hx6Y1
v6ZZvfLSXkrS0HYkJKMAqCFBdnbcai0vJbyL2Jdd8xjO9Yp1dmttfBbpWPeT8T3BdV51JTrUOJbC
I9MR+vv96/0zj7Mc6edv+Mf88MflmcRNVZdSdNqwvRuthid1dEIK3CMqS3Sv01sZ0Z/s4/9Bj/ri
J/3P7M8zf30WhMJCAgIiPtbJ9PQ/dWtYyFO2LiqpcjJRhRZTJZtJK8EqTzuwZbHt+3AZW7ijTjx2
mHLHkMFFoaMAH8V/fl+a0+r/tjJnh6toS4RfFH7ftIlW0qreakvZrZfN6vdhLl1OoFdFahMy+oXn
y9AOAK4mn4Au0Cqvbh986KpBFl45pRcmQ2JOZore/gV8i6EJYoqkZH/Uij18p11n5h+pOK2zplrr
sbEYylRBQ/la70a5MDvErGTqtWRI3Iqn//5je5nKrLeU1fuj1EfvcUnFFMKe4AIR3w85ipuo6A3u
WMZejWovtOduH4/JutSn/VzEsK8EULr6eC/O0WttCrEDwD1wsBqlC0nRwZm0evDSplfxKIG4JWYK
QGv+uKM21rRAdrIAe1Yc/xdn57UbubWl4SciwBxui6yo0FJLKrX6hlAn5pz59POxBzhWUZzi+BiG
DdhA79rcaYU/ZHH6OIB6B0Lx7lehuu06hGGGpMh3lBTX6pBLc6Z7IJEOqLTA5yXB0pdKNk+IFq5W
3ONGckhzb9e0wu76xlnK6cyP40xX2IdvG3q02EuP0r7xpTzCk8j2oNy+leh4HmFbOeIh7ffXh1yc
GY0wlejdwBlg9ropstdWhK6MCGogKhua3kTsa2nbQlhA14kMR5qMvj75KTSdP8r11L+sJxTxgP2c
nSWQAHsdJkUkP16f0189xNk5ZzjaigYNRoL+6Z768Bl7LS3GSi/Hc9FKEBj6cos06zcob+M2RmFn
B5GagmEhKjb9OMqH/bvcI4BXw1OHs3LOE1RWIqDGrphtmwqqYGKd0kS5s2S8UVJ1J0Lm7CzKMSVZ
OEyI4KaPmtMQ9j1UzbJYu9CnNZhNh682gRImSwVxnr8ZWVN3uujVfyP/8bbZm0dCHac5xifteP3T
LUT7F0PNbkjcuKS6M93qXA1flPxAOx0Jf23jdk+5OdhavdYDWtrxFwPO0ouyQNpATaP6nCN7YmPl
gaxRGCZQVlOq7Xp4qsnUOhwWDQUSleiq0G5S9F993Xo0RyVZO4Gfb1XVEDGkmjaOjun37HYLQdbD
2Bws4uX82Jm27tuTGFWwhaRcqBvTqU/mRrE1WJitjaHMzlhZgYXn+/IXTGfpw+Y1oXF5AYKZrHZ+
i6for/aIYh+WeN6+P9XoYJ/6fXxK99nr9aX/fBNQwgbpCgRUtaY0/nLcAopMPPa+ex7BGETylxre
eB/9uj7I54uAQQgpuXD+4qJmnzdXVRmRjU4H3D5KNv5X8AzF+0HJKodrNV8JMRdi98vhZt8y0Uvd
zGFDneNj/JBiEVGfpti5tMXDugnO8tww45BUFW/YeQVCwumv4R5wsRU4y4kBixHAf4fKALnk9a/4
Oc5SJ/uWScsReCv/vlwqS0tqH0kl7VwHCczI1HtIzRRC8HgTF+N71aXJ9vqAS3HtxTGdPUxao2qI
iAnVOb7VTxYS+/VG39RnZBhWdeeX0nHKKIQWNPxMlfDmcnaRiqYLeRx/+l7aIUS4r34DNHuO7spt
B2AJ3wR4pKldrKCgpWkOn65Z/HEAhrD7GfhyXCk25Ea2gprNov9JqEJP7neTG7YPr8sp7XWfhL9b
4vOQFOZ0i7iCmOpyyKQJStcazQo4inpqn+HIRZjg1Q8JQKLn4ruKAiMyKzbE3118UrbpOyaJxZvo
9Pv3yR5TeoEJ54CW+X/E8tNNf+WnzfUgw761zCjjp01ZRP6gHdqDss+Onj0dnv8iYgYwDc4AZXgN
qcbZp9dN1ytrj+1VlNHWLQZk9QoFHaru39uqoO8tIfcPyI9Q5FM2nzRp7ZsB0xJP1sa3w12yx/fc
gcmh7QlKnO4gZyuHZ3FffRhy9qaKfmF1aszkagN5Mbj5UrhSFV+4D3RiJvRdUfkmvZ2dGDNzk7hI
UwPlDuk2gukthtWx04ffmSBCc6qVlQTnM64QxU5wBtw/eG5QjJ9dQDBXk7p3GRA+drAZDHwbx0Oj
bKRHP7Dx5zWpRkYOwiXmwd/GdvS6ch0tXLUX48/u9UFt0bznjj3r6g5f8MT2bqJt8duA1rZp+Vvb
iU4OTDRGF2bt7v0cIl3Offax87AH2DaE9Wub+UgnefFWsAzIQwhUClH1OwnrX3qo/UKVp9oISczh
0f2jmpaqI1utuk8M9U+UivCcBhEte10B2U6OWA3WbaKDD9bHRD65gMI2AbilTWtAyAvd8VBHqkW8
jMGTnA/TLJFIsATwjZ2FK7SHZ3IEBwmUfnYTQCzqdCSicGiyC0n9Llew4imqfkuH/iHs0cHqa7S/
VEGRKJkV0t7qUMSR3bh24G5UMHHLx1HKfgaVDCktvskF/Q0JQNiKZb0ZxB4lqRH7UTG47VX3QadD
uQlq/YcmWIhc6I9jUjyhQHMqlOFL66OpMUbJF9+T/8TtOzSzL3Vf/WT3QPQsom9WNsGVx+Acmv4L
aKA/17fK58PHU8kxp2Gk0pmY1z+t2h3lNBu1M4ol73ne7ctIfr4+xGKUYRo8VdSQwWdas9OgonEh
aBFjiKf2qN0U1Fin+qC+a3+vy5QubH1SANrcWBRY+CXNnoxczlQPQRoLTka41VBoagyQmqoMGX5t
qy+8iGjp/zPW/A1An1FM8igy/yYesq3bMVKscOXpuCt2/hjs1uB6SxfLxYizIHTSiW+TwXPP6t4b
Nyk9NySIq2/JrbafzG5ERz2kL9VNjtXuWqNjWqXLB4/JSgCNgJVMiJnZG6TlZiMHqqCddfGu6gGC
6j4M0WDl+viMbYddgbos9ni8PnQbZuuXpbGSBUVinYXa5hx378ZN8Tv/4uExbo8wq/eovlRkp85a
IXvhJFC3wdp7ssWkZjT7tKRZJsqhlnEOp1YmFXnFXzWFW/qGtGUnUzaeV3V+2urI76pK6LVzo6oP
VR9jkkAWUSvVe9/jfxm14tn0hNIpsVzwVO0tcjFMCPP6rTMzB3sUb+/FlEZXzue0cvOVBfE7gbRh
MIAXuoyyZEEPS38kp+vscQfTutkL92iuOslDeEhPqb22kxaSWhg0tEEZC9iVOn8es5hPq0zSDCoR
LHa/iPuj57Lvt0SvT/8PB9KlO+HjeLPnsA3FQk9D3zqjHdtsUREYj8U+ekH5c5Cc+GayQESejB0G
Cm3tKV5a8o9jz57DoiqtxCqmubrbbhv+mvqSKGUa2wEfLAe5PyLGPTJ99vVFXdjNFxHA9Ep/yJK9
OMraQGiEc4GgQiMoSLGk2+tDLCQ9KhfsXwwUQi6fAKo48PllxjKzb1rHuylsrGS3hInb+m4NHL7w
FRkKNh+i1BAH57ljKo1t1np9+1p1uRMhqFNW7q3Xr94+S5/NULl6YNaQ7c8zx7bTwjJWCNw6TIBs
2Za30kFFUJUbPXsG3PCb3bmyUp91vSd59w9jznanJOWgAX2xeu1OOBmKdhfY9ROiDgcEKWhotdvu
iOXEQ03EaL2t9bKW7tuL0Wf7M5F9K1H12MUKbzBt74CyUpbZwrZyAPunXxEZ9mweFXutq7z2pWcb
dFRK4P44Jp1DUUM1GSaRvloYnC6u2cVGwEEczs6h2jl3Ou5bVVKjKK5exVP3rtwqB91GiukVcdzy
EBwhDx7Vm3gfnlxvYzzoX68fj6UtS4/wL94YzuZ8y/pJGVdRFHavtYHncKF9bUJ/V8ry7vow0/rM
50hmjIcOwA6gFbPLO7NisfNjnx1ryHeBqtxiMfzb9fdR0jiCLK28FUurhim8AbwQmNEnx47IH2Kp
TU3EF1ARaxN969WrHnALMzLAp/Ac8S+TZOLy6vLDJJXSkQJfgQVNeVTtaJvt3aNl6xtxN25r7mp/
u46yW5jaxbCzYxiHpiDn2P2cDeDHcvg9MFZ4CUtx8MWzN9vy3gRi0txUAyCOFoa2kw6CDZcdbW47
3K6b2Ew/eLYzsO+kYEjiK+EKPQvYJNdQY8QUiKRGHU18dwfj+wAh/EVGy+n6Jly6RS7Gmj7uh+cm
DmrTs8rAojaUP5MhFXYPFBRATL5F9e5BflV+dwezWtmNC0fMxMACGDVBG1n27O4KE3WEwZeZoBx0
RLuQuZYFW1TXOsZrw8zWrcd0Aa0jQT0PmneKdfDuJTrDRbNd+YgLG/9iOrOjrNe9gNZ+M1Vjx9t6
Z+4RU9n3N723MZ+6W4/7P9wjOeRoK+WRhZ3/cVx9wq59WDzExpNEK3LzDG9VUr8NBEgrM5MXtuJE
iqUCA2P105Ee0Ju2Ri80eWRGzF6Vg3fS7lWOc7pNnpSV6fylac03/sfRZic5lUxXKHBY5hEXvqC0
spUfpZ/SLtlGjwiqubdasg9w6tyahxyAj/ydpuzaszptiWs/YbYzo7SIXFnytLPm0SJK4+Qd8fxb
wCtfG4ngs2lf0cVf045Y3D8KOfxk0MeKzi5OzavEuA118yzygisCqhwNdi4UQqP31JedlTVd3DUf
Rpt9ZauvRnCGsnnuv/S7sLXV0/g8/iB22QryaSpvwYNeCZXWhpx91VHxDTMKRPNc9ojv69/CZsXN
aPEegy0BPgUBcm6VWRJoiSNqggJ35vhTf9H3mYc6v6MAIhRsSklKeGzGnTmR+tdyosWp6TSAcXnT
YQDOptYJAKyaGk/HWj2n4nMZ/Ppvlsuk+qJCgaKdPRsg0iVLEprR4giqJ2S/MMC0fUd1stv6PByR
zt+tnYGla5N6NaBnJmR+ir58CceMoSfr6oUYSasIdbpBaDaYYqw8rEsPnQbhAzEamFCfsuoIRcq6
S1k0FyAy3OJIKGyxBRZmrQWtixWfD0PN8XuBN0Sp5gba2bzr5U36Vth479jSCenGRxHFVsc/jWvq
PkvfEaAZh5riC5X52bPgxZqHEnJhnqtRuW9SYZ+Hlm31az7jSzuQbT/BxnVi5fkOLOTByyU3C1/b
MkRkqdrk/Wq/cTo+82tx4jNO/QUAl/PEH7MppZETXT33O9itP4PTlOQoKJBSz1ldqym+uTbY7ILq
sSBxtVhV4aeY+wm26jrD25TJ4ZO8t45r1N3F7wcKAXd4eerSzK4OLAl6w8AW86wntWMomp0kjytn
eOmCJ6v/zxDTM/vxoZaVxlS7yjgLh+kZpWFb2dlpUDfRXX6DXOj7ZCJXWDvUztfuJ3npCf849iya
zBWpIitg7O7UbVMMtoNHeNEUbk5ou7wEJ5OarrVXzpB6kbXf53vTtdduFHPtR0xr8OED+D7UOclN
41dFb+uNprXRi9JUsj0EYYrsGnqe5dB+gZj0wnLsWx3Vf9yJz0IGiz33xAYJZ/MmhPi2GXUA96MM
zK8Qkm2Aj/fG8Ns9p+N7aRgOTdZDShFSbkX5lMqJsPVRdt12ov4VTwkk8ny08jAEku2mjlLH6CMU
yUUMG+TeNzCcIYUYRinfi1L8NPioeY6ph5ZiiK0ABArIQkn/S9dk/JaKfS60j6WM0UctGBTd8v4E
YY7to5Kn1mK0TU35fkzQmx9K833sMs3WBCAIeenf5QjnIcczfi0qwsIqi0AGUtLCbATFvGR4E5J2
2GV6PWyDuFMdrUS40AzTr4JSIJ+G4qLRPAH2+F5CA7/BrYdanD+F0HJR7kvIxlWC0dLA9f4LMGpw
vL6dFw4MfV0LIRMgSPDBZ4tZBq5qFNBakUzR7tvYRZv431NHVBiQsCAnwzlKVLMzqSVZIFjksmcz
dr95puhEeJZvrk9jun5n18zFGLNDaQ6DL5ciEpN6cZZwBgv1wGmilxTwcYiZgGAc5f7X9SGXKm/M
iWo8zXgSvDkHp9KSNIk8ngQZKzjsp47e0dpjzGP/V4HJ9PlA3VHFFD/1U6Io62BElSYiQCdzAOu1
6n28cKtNaFBIIaAajE9cVU32qjJL6KI0Gsr2YvKcV/ei/u5r7W0Uvl3/cn8fy0+rpUL1Etlw9NRn
MXJOA73J1QyNzlqLDzgOkYBDbnAAFZ0qgS6fMDX4cqMftpYMgxk1uHSje+X3VMTdLcjUflcUemeX
5QTUE80Gf3ofBcMwc502ru+EqOaZkUrIJ6J/m+lqabuaQMxVdrhRjRH0RM0SnB4H+V0nF7/wFcFj
VEdC24pQOteKOtpIMY5uxpgB8kJCPI/UY59YNWig8IgcEHocku+f6rEt7VCV7wF/9UdB7LAezgeE
JUEyjseobzK08qXd9c+3sPFggtAg4QvC/MY9/vICxgFLG9y8AZ+010+SI218R7ufWnnZlzXMgzH9
WZdLxVgMQ0yC6NbnuKdPRSsPROFsIC8vGPUpTl1bBYLp9jnylIhvGDTTpfwhc3UbkjcGbMUukVu7
KQx7zHW7l/r7McictESkpU/v4goN9MJzfBdgQ0JUH6O/G2YPFXrRamnZVa0hNk26xn0quxO84nEw
+V+adpTN9E7IC5rDxP86jQOhtR5Vw4XILNiDm97lVB3EMNoVPk05zTW242hgB2McxUpGdir2Tq7Y
f/d9jA+qijez7+4EOHqK4X/JJXlnCrljqR46zhRCM/BsWoPav/6KU5udlIUtp5EEeT7byeMAN57S
niTiABhvr6/v8itP8IITLlE7BheX6+v1mYxzVkUagrKU5IBJL79HJ+OQ/8LHhHxhgjVZw8a8maxx
5VejPQ6Zs9pYXYx4P/yKWeQmqbkgCsZAaomNWJ7l+yJGmilYq7z/Rfpf7rApP/lntrOcyDM1L/Lw
unglLzqoPu9ybLXCvlAjF51//49nhGBeBPfZDftbjY6KbbrlTU19dNdFyZPfGli+lUKPwrDl3sV+
TzrQRmjfuTig9+jG+mA2O9PCdUL6Jis5+jlRvmmlCnMa+PDDiD5YWf3QNR/Y4oDnXhE+jm3+Dorh
hMgQRjyajGQ19kdRlLywR361KUqnK2s+lXcuv8LULVdNDJghKH7ifZhoa7VCF0tnX7HNl97b5mDY
xPMEqqQDYGyyn7haZLf+V5cEB0CbsJrXf15vfgHEy0n5BkbNPDdVfSuvND+Qz158g9cmksB/YneN
Afk5S2QQslGLEiccojlsrnKlyi+Qvz2bafjmB8lLamAX4gY4EplKvxKqLw0GGNlAK0oDRjVPpnoz
13oEETE8Qv84tQ48sSdLoPOXjStX8tK3mzgUjIIcnDV/0Fo5RiPf62WI2u+j9KhrB19dKah9DtQ0
ncVBW8GEvswbfXkpVIoUj4HXyedSyxwFdyweuZUg6vMsOInQndBcwl/2E6axgFyP4hMxgBan+1iz
7CFvvoWusPL8rw0zq+QmWlc35L7qWUWnVubZSHpcAoWVavhS8e/jZKaI8UOWgnSIEI09dVxcJjCB
UDco4O8zAf/AGji/9wjc/7/4fChjmRaRKKIPc+xCzbkCWzWC9xqFTWJQKpa9TVvkzvWrYqlVyRb4
Z5xZrBslUFVQNTbI3/0HEeXLwrbuy2fdVl79J3SlH/G+As+AhKhk++pGXqGPLYTayHKhuGFpJA6f
iNqBMaID3FEha3nJ40g+oBqMQpdCcyj1EXbkoay04psW9sPKzJdGJvqlqjrdUkBvL5e0wJEulFtN
OefWUcJgKQYQaWIVKFPdzbvOcRPrzTLXcMyLQImPw04n88NOIqj01DIYwKQcNZzip55bZdc3hSPv
hmPlQ+G21a/X13ghGocF/89MpyP0YUg4SIU74f/PYTVg2XY28n4D7GwrSV90zMeuD7YYbwDKhAuI
8BtRx+yoaFoatINHQQjRlgy86fDSeadpK/W2sA+++c5Ey3M31QPuIofSCQXSV3sNK7FAKlUhL/3n
V8yresOQTRkVv0L9np1lG6+RbXujPmX3ydbbqkdM7RF3NZ0eTAzq4idsHj1Mj35d/xYLdxPAIyB4
JHZT2Du7ZX1skqUCFx8cconzhe4tlTFva9b4E0uf/GKc2R2oJ0qe+SWF4OGUvPc7JdugmaJ8U208
Rfd4Z9JorX7mvFqYbfzsjuVjeMp/r+E5lna2pUCQE0n8qA7PA02hJvMKGlSB4ltzr9vdHU5l1n1r
t9vm2D2ldxgbX/+8C7B58pa/nFMIT3RDZ0fYq9qki0NG1L7kx/E5TaFyYYlNSNvb8J62zQ/Ob43q
kwMS6/rYC7fHxdCzY5z2jdSaCRig8Ogdqn17wJRyLx9WP+r051xGcpdTnJ3dwkj6IR2ouAue053B
ttrZXRvaGH1gwgDQKP+e/45+XJ/bwn1xMbdZrK4THueV72tnn1i9VW5bc1dgZG2kT3mx0p35HFRN
0yNym2Qe0MOeJZ99LuFsMsTa2aW2WFb0mMt+m3uYC7jpysW01KvHOgC+H9wDTaJOdXkNFm5j0ZJR
DRLd4CD/ngBq0in6NcW/WKStBFiL+2MikyPVBY5jHpp2oZFX/chg7a4+TvQ1bV8dUbPfX1+qhbiE
Of0zzOzkm3llxZ0caWe0tIfNJESCetNT6hXnUcBSx63PWlWYK3t/6VpD82ZilcNr4p+XH7KVakEx
Oks9F8XP0WjsQHrwyrUO/d94er7zP44y24UQpaogDhlFNWx9cgbfmHt1GzqGa3u/DVsgIbtJjsHb
5FK22uxVPmdQ6sRPodsJ+ZUkYzbHsNCrCB9KKlg+Ak3artm6ewgh8OK8U3SjvCZ7bVvdeqgzSzxm
5pfkQbrL7Xg/MRQxSjuug3WXIjW4uMQrMPXw2J3fduUgBe7oZSBNweYZ3h6dmRiOXL3xz+LRuoNg
apy6o3oIT95OeNaer++0/2N4SjeMDGt2flTFoIpBz7tTCx7hfYHXpXpsfnvfxYfo1nossKG0RSfc
Ruam28R2vVaTXbopaKRKKicYMbT5gSqV0qf2B9KG0iJlnv1QfhmHbUnEdH2ei+NwoMCwisAa5u3i
0VXENAhC7ay1iM+33WOUGDu9lIHZnK+PtHgh6ZPcN+Q5Hk5rdniTfByldlDY4XsP1QSA3xUStLb4
Td/l+zy7XWv4LN1JE8sRZKdMRqHPwpHeF+rQUHrjLKrCqTaSg5SEe1+sj1Gt/kbwY5t68pdWWWsK
LF0XH4edTbNRvBz9xV49i51hi3i15SWwlDWs99K6GR+qwNP//xDkunFWWK2ehK/UVG1zTG5HaqhS
jukQnJzrC7f0JtNUpXsLN5l6wCzsCLIoVPpYMM45gH2hxmRrbWssTcacII4W4RQo7tnt0zWjafa9
rJwrJcc0sm0whSwdo5Mm51r19d9Oh2IsJTO6+uAUPmWarhJj2y3Q7Wi75n7UTYwaJHkNhvt5E1wO
Il8uT4m3nxG4AzlIPR77uLvRKmk7ZOPh+lyWhmEOTARRI0WZS/gqqRhYZpwo5zYvHysl/DNoxRGL
4zXh9b88kMvXSeNPB4IHqUGbIB6X8ynkNoxMxZMhzNPGU8bkDUT6727U/7Sd/CSlJc4YulE5uo+D
29BWT9fnOZ2Z2fATexIkLLk70KDZUR4K1+oaduZZM73yMYr7h6RKu0NF/RLzcXqmfnxoZevb9VH1
zzsfcaYPw86OshalOo0N0X/1NHcn4sJt+q+pUm4EhSpSpm81Q/ga5cbraGFfVle4ONLBwFbAKpR9
Tu+0cTunGTrIXgjAtnTSWmKv5N3ry0dMUI990dCsaR/6bt+r4UHyQm8XaO73APMnIfpTZPUXCfvl
IM7UTSjWjtBjMplqO/p1PwXfPHXGeDT76ItlZufK8M90I3+bOHYmwJeEId66gCUpFf51HKzExEHk
y3Gr/jS4vyz9G8jlnaKXN52AJ6aA/6Xe7Uq8ofGvPmmpux/1ZmUVF1KmyzLc7HumFE7x6cUxAKT2
liYV+hfe1rLD8xTaW+Z20iO/voSf3wAksSgFwNSQQb3M7666wOLPc8XoVR0rEQOr5pQigOlX7sOY
ZE+BINbbrnZDu9DVtXRt2pPX9uw8/jYxyKZjqJx7H6s1odAVW9EH7Jld3Gg7RVL5b+7v69NduA/Y
sJQ64d6r6GPMjmmeK0OrFiPd4iy+o7bv6Kn0qkvBShVrIVgFf0XiC8mJJaNDfXkddHoy4lbJddDv
3GFrplviRHp9DtaOvEQsZvs9t8MXDNPi72s5wEIccTn4bBeFLbdNHgkSgyfiEZAUdmnINhTfkFBB
lHBV7Ef+HBxfDjhbSSVp+97sU+Ws53n7NlT4a7uFqmB0r+MTLvknw4pPgxU9J00kPQ1doDyy5k+S
6oEVK6O9EdVvgjCqOM412a7CvHGjpRhCtx5qcDFtmOub4P/4QERzCOiabP3ZLmjyOvahrspn1KlG
BxcC5WBtK+m2cShtTgAvQdhfH3LpokRJc6reGsjwz2N1F6fVLBcLBRVv+Ubug6OQD7vrQyxtbfzh
UFziqUN6ejYpL4whnyqFfq6Lx254DMwf/95wa4LecV1MeR41LGu2zkk+abjnEafHr09qAy5BwoW+
wGTq+lSWvhbhDiVKmkUahbLL0+OD9KvFLlZwSDNv2wr18CpfEb9derCBEapkLnCV+WKzuViZJABk
bq1zWWJpXlm+Z+MpSKrShLcEqM9YZP8Kp8pZYezzLjpcn+Fnv6+/KMb/DD+XfgNkILmkAoisFPdd
HT+rGlrDZrCtRDifarWrcshAarQtxf6Ui+G92H4fNZzPkULqnkVcFTXc1wWtx6JbtUtaAe5kH9z8
lEfl1qheLRxVA3yau666S8R3r4BmiXqNgecl3xWvYXUXBQrGsHCAgmTrei9tRnedyquciZu6Vm1D
GW3NH2/0VqMG/VAXYCHT4cGNaFBr6EDEyYM5PHla8CBo8b3lN1+7MLT1Cs9yDBnzxKcdQuSYA4TQ
aZFIzS5OJmED7VZNaMqkxVmr+zc5L7f43m3w/9xe/8KfQ+YLGMOcJFx4dQIhcor8vBH737o9qEN6
FKzoJTeylaM37ZXZS3YBmZjuxw+5hqcakaAk3H8dlMcbH4P5TZgkdxI9BeQf48bJI4LCqhCKTWHI
nfPvZ4rrvTx5M2HaNKdAyV5iJo0suudYK896mdhoOiM7oLlvWIj1K/HCX8jWfK4AiUlFJvrOJ0Zg
obh6oxY8LkmT5MdaqhAZkKwvvjQ6QoAnT5X0+r2ENMurG9Z/xhAZjzL8mphQHkoD91TSFanQArvp
C39rVm15HIHf9IFwP8a9Z8fh8GAUhyxrbEUK927imQ7lqxeTfWkXgnrKLHknVMrBtYJHoTMfI1lE
Ns0kqLz+VReuU2IxZTLchN/1ic9ApCT6gkh7t9PVjSX/ILzGOnGNXz49xZ++5odRpl38YefEqpHX
MphcqguAjeMEs9xGkV4Qag2cWpFfzEI4uF29hjdeuGABGk9K+nRCFVbxctihDopcB+ZD+xKL7aTc
a0G2gtheKMZTif9njDlzvtBG0R2NygVnkrwP5ww7cIjsxlT+f0ZtbPe/dda1msbSsqFwaRiA++n3
GLPAi76rBcNGFc741cJyfMohk+rjr+t7Yym8o+dP9QmFQ87CPNurw1pHKoI4vaIMONzjFagcJuRM
cttYmwlAM9X+vchWjc2/r3vxWT8MPdsxXOyQy8HinwOl3vf5eNC94IXC6CFUtZU3ciFAB0jBU69x
gidM9+UuSfpEBMphGGcrjW+1bjyETMnXPLtTdVvus5U3cQF5/7d3M7nU8Bf0nsvxEAIxm6guXb6q
fJJtY9ficQKBTkBEF90DBSmJZE19bemZoHo4FW4msbx5gcD1TRAPFQg0S4tAGwcbK0ztyCOArVbE
ldZGms7kh6NeaK4f9Rp7xqtjW+j/kJBtyvFN7ldWbfFsg+9XsT2Z3FtmX7FpYTA0DUgb1/+m60eK
lys34yJC0OJoi0RNrMm8JOoPETbUAbQgWBhA4vzCt83Muw10EWspTT+2AqZacIdOZaTdVGpzL0XY
v18/ggsXJ9U2qrJ/7SI+ySVlXiN0utm756EcNmFX2YPSYKgX7+vxe8rI2MpcHxC7i6VnnglPkgYo
gnyyoNNikE1S6KrUrAzEMcoAdS4KmU7jUmIMBfdg1ZlwMBowX34hnYuxLzZxqZmOoKU3avZLy3no
cuELScmuhavflCDCSyxeAYCWv7KsszH89jZZOmq7dhTeUcxCR0gcsWbveQ/TxAeIKGXH0RDfAsP6
JQcjt8xoPMty39lhNR7VUBl3YVLctN7gbws52JaajOdNBqQslXrVcZuCODdVU9CWwq5QKGUP9Wnw
kRNLorDdGKH/w7fCG6OpvyFk3dqFPD71Xv9DTInuxgRErBCb9a5u5XLja/qpi10nsLRq47ZVYHs9
gqujZGC2HudvRZdsQwFkoRSoNixmjGTlyrJbub1pRKJLvLWp3O3yyMesJkfDeiAS7FW8ZBXPUTv9
sRS1fR659Hu06r51Tccwi5ey6Q+67uJtiDSa2GxFJO2JfDUs5Y3A2BbSoGzqrHvL4hIf7vy2loNd
peELESn1lzhLfBBBzY8QAL/dmFkPth7I06hOcfdQvFU1SutamvwIXWzQmyhutnqc/qgVq99UIOeR
9O20rSeoEzchd6r2FWB1ju+wuaM/9F1Nw2Bj9NVbVxo/lGwsN6neR45X9l/SHK8/Xd4PoeyEaeoe
la6+8QvBkQ2Cw6IysbZvyzvYCNs+FQI7r/Ktp9Q/87DMgGd4ok02/CRVHkG3LN2WWlNuTF5YoKgj
rr94BzZ+8D3WmtgZ4+BPEprYAsGV2Olq/YZj2g/RNW/asMt2eWH+6Axt2EhqejNa5r2K6tIev6D+
RraGt0nre9OOGnFXlW/ErFcJn12KepQUbTWXYzttKWL2PhiurDatGw9+xI5CmvG1bOTiGaf5ftMp
4p0SWt8Mqc7sMFLfTSNM+BjlXTWqu77M7sdp2laTJZtMDHZZme07fzgSXuKxHpvPltK4TlMHD4On
ertalu7a1Eg3cSf0pCvpa+pTOKJEt82a1i5FTtLQeF/MrPqBtfBrJWlvYouugaS0NQhgfrnuV/q+
6FrjNnJb6n9mCiBFjrWNXorxS+hNzAF8h7tAfRt0d8Tdiuq63PRb5DDzjdLh/yKO4z5Fjr8Ywolw
8iM2A55g4abO6oOgNze+Vn11R+F3bJjlfSpVTlkNu9oAshRbGBp7OzMZjl1QAUKt8bRX2u7Fj+CU
oRWZ2E1Z8nNr71kTs++61D+O1Ohtzepe5My6zbPqQa2QrQqMKNgknbT1KndbKtXB1c3TMDYQV8R9
mqWPvmHg+NljSObr8qsX5Ge/D0j/lGwbZvXRlfERtjqkL3zDvbHU6La0ysZGOetPLnpPxjC8D4p/
X3jthijURoT0yfKozxUIDPuxeZd1+T6ryuJYpNlBF+KXXO8cDCXtqnIfwdxNN7F6cnEmMdT0NHa+
v5GVyNooUvqsBNZOLfVhX4SejIipCs+64kCqvlLsXLd8yrrknV/zJ2uT2xJ51+Kn1OkbWfZQVyif
jLg/UcwhmSS9gSuH0Oym8R49JbF1Ndt7mQJwv7/vdD3cqCK6bI0xssNkjmr0I/F8bwPaCpXV8rWq
2m1VqXtz1LZFnaPPYuEckSvbmPYKvfqNV7j7ZgxsKarsTg+d3vsZiM+j+xvVc6eQk2dUkuxeVG0r
A7AuN4h/IQvGzQM2w2kb700Z7/3Q/Y3dh6O68UbNjJ0RF9tWj7c4Fzr+dPviLp+7d0aFsLP3DeO/
Y5f5m1BOccgW90qhwS/6FVCccMP2Z4ls+ZhoX9XGL50YcqcruDYSaV9oJ95qwk8LTpDZmE6Y+Vtd
y20lKxwhaza5mD5y1RebQI4PKmdL8PNTYlX/Q9p1LTeOs9knYhUTGG6ZlCVLtizbNyyHNjNIkAQY
nn4Pe7a23ZTX2vm35mZmaqYhksCHL5zgkJ4t6qF/iPIdafN35CYnS9TroWfrSNMXvVyemGJsjTj2
SmigtvhfySCczk63VP4Mq48wG3echG9MpBvRIlap6hkzD/gzWUtRHRIo9yuHhNeHMn5p03jRRAI9
/01tGwGG7NuWW0uEp5UdQWGyGdYSHR6pLfkZeE8mZ4ceoLQhqd0y/KhMsYw4XYRJdh/mum+BRWGm
5b4vTThiw0yQ+iUSEZBoHBolnlkmbtyba9IOnkaie8F3aqwHY4eJGU6sI5NhAyephRS/1ka7asrS
p12zKM27sQLmMJYXchTeRbgVuBUvWomstIStMUZy7BBCDlnmczuFxjiFQ3K9wGAwGMPGgaPyXZ+9
Smq3zEXm6Va8aYYM1I3WoSoRzkgpxOoOtbRKBfw0RBWYwvYA/F6WHIyionJNEt7FWXXIqeknWoYY
kS9yqkH/bnAjiCxnkbms9XfIr3mwN/TVIV6liBtdZqOOpmvCuVNQ2UnGcJVxtrbM9xjmfWmR+kWN
kZRp7Uc6CSCpnmnUsDGhnlHba2G1jlp/WI1+rPmltc9ynx9iI/RVqECmVFrpiF1DC653Eq7jhN1R
BT7K8uhr9uj0onYKSTkMegFXydaPStkbYTBKEJssYLEcwqH7XuvLMLQ9rmBbDm9RnfrQwjnqxXNf
4tTpYGTY/WpAEaXEvwYDYuoY7wz2q5W+ahjO2LG2THt9pZdvndWsrX7dEYqOoLXMgFGuZXthluJQ
FVDb19MgloFwq4dtj84xrT7g6e5iVBokVvuEr+j1Hc66pi7CAYV2t5i0BM3a3nM1dMtKCeoIqFcj
dTXxK7RlvILeNaVqb6IHVmELly1ObDHEAbTD1hL+mLLVAl3L73LsyLpguNOkpyrNMEQvTn1XL2AJ
5WVN7MMeypFpG+QG95uE+WGfIWShVOTmScSKA2UGt2qVlS73js4rP+7TAzyL3pqS7JSqdGt87yJJ
7pPkTgsLT2F8oybWc4akJdPjXagMy9QwgtAAuF5Y9ySNdhVtPEkanCJCcNdiV0nwM0N5CyQktgn3
hLQtIe1WVQrc1IhD5WfMFu9iO3RDGPhBnd5MSt9oH2WkfGkTuT1fSgqYCunGro7RgNBoLKUcRuEm
PqHiSF351MnUyaxt1CYeNBS9WMZtGe0rAclPhW6qqLxAeiUMQaOc+peq7GfDY5HtFJI6fdm4tZDX
kn0qwdEgEg1akEHECAY7jqyliYWm86VRFptCyregAu4x53nTjTtoQJbaTjAjUMQnvBfwwJAzwwPq
GlsiqwRH91NmUhDbLGC6GB0VpCqFiUUc5xjlQWoNp+So6/xVNUvcch9pki2EEi7hIwV/dwOnCv/b
uhlz10g+jZi7VRFYJvB2nbHIEgjTg7lyjCFIPdjrTg9jXEnKorAT3WkxKOwixZOadGknMpinPTZg
v4hNtOpwrZmg18LzoS+eu/K+LSI3IRnU/odDWz3VkypmRcXZMrpzKMcveSn7RB5ec6U4Q0QgchHd
MUYyCwUnpClwOSghgnyxk5pEcoy8/aUb9Wm0s1+5gfFPyDvoZEbWK4T3dlVug16e6TX+ddU5WiIj
Ykpq7SUd7zyDdyYISF30AZNYt8Q+6uT8jWKmjJn9a8rh6EnajRwP92bLlsrY+GYEeaVMiT6iSjvm
mAmADcXf+qz386KGf1BibitUB5jp4RfGMrJ1sLgsiENWsL1G6plVwCFrx6roACyUF2bX3wEfHmQR
2nwallL6DSaDC5C+jqg31kDkeD1IdBz8Pq/pmMtHZBPwC9DzjTSMmVOnls+gcu/BnNPrh2xpVDjf
DBjUivptP76FXeq36Qdtqz0McU88VwNm5I5Vq8g0h7PeaRsqAK7k/cJkxkniwkvhnNm3radqHwm3
nBqToqGqlnHXBokC1JUAsVEi3pDXKwKoXQjKsOi6rQmNjrRG3ysbN2UffSQU6b01Ohq9z407CcWr
okGerpfWVd5u1Yp5MdnlYwyt87JTwNUdL9i9kLKjrMVd2HJXKeQMHVDYhugE6jvtCJ1UUakvoFfu
AJg/ikYL0BxjWCLahDCR6FjyCMGXYaGGduSnuAJdK8IQ3Ww3VmduYOABDmShnEIrekmU7FlqxHOu
9bsojxnUu7W3AsIP0IHkByUmXlywg2nRUyalfihHjSNAJ16AQMpXiaxcigFyu6rcvxeydRwHYG2E
Pi5ZmLyZOQFvQIbqGR+emCwfcXMiRSOemll1MJhsdDF/gfsCRlBuVGhvoWYiqRXIZ7TosehlEaTI
0uwWZYceQnhVtgs4AxF6ahKl9ShLPhlIAYBxHWLoTwCNG3klg7ikNS5h+H3pa7FHJQqbzmSl8fpU
0syHc+lLL0lP1LZOckKOY5ev0jg9Ep0eNS3eUqpsu7hU3MY0ASTCgUusfM/l8GRq7GxW5ttomb/6
iuyhfXpv2/3CsCvgVuNkAR+SIG/Jm1ySX2HdIdKq5pshx/umDCci2hKH8bnOolOBGtiJuhwsLDX5
YJUY3CRsdjaAWAs7B1AerhtOofcHKaIf+sAXra3vSNoc+AA0BeWfYIA/Mh3nwbDKVZfyU2RYR2Xs
3+0Gg5bG/Bws8ppIoLBSI+z2xEbLUoYgO1eiS9sJUFMrSCPyLnNSnnGvs3EdmAa8oelQKL4swlNf
W7gLpPwkxeLR4pyfa4zXHSVM7lK1LZy4h0kSydJlb6AQGovGgwnJo4rivChQOBYgHeGwCBrE4N25
laF/GkOzSWx6RkfsTi1BeCxYEu5A2UJcS/NDCnLusmWAf9RAjwgtvgAg9tqbZYP0crgri/TeCsmp
ioW8BGATPqihsmt1hpQzXHYZ3bIK/sgKGKVuZovObUmNOwl8LRjwadCHi8ot/DHe7EL1okw7AUSJ
I5Ag2YBoIF/qCv9V962vjwyFcEpWljUEg4R/4Hn3olnwaYLMyTJURuR2TbbITFQROapfkj/idget
c7ChLSoXKurN7BN2BrVP++5DEHHXEroasnCR1nWBiQIUHIcNyMPE0Rk0SYfRkKE0MGZuZ8qGVyN0
O1AWhKJFYcNRVwsh2M1I7eM/w1Z2EgVfrVkmvYrmBs5oEfVwZkA4crq6gLex+cRaNCdSqznBBfkx
TfunIqHHuq59ZvGjWvfvUO5d2XK30LU+dmSJrdPSslaJZQnf7pCZpDZnbp4Yr2GmPRmttCwJmhrR
2D9YhbXho4zpYNH2KyqUVT6Spw4jIKvUfpka0EC4eJakqNaaUkGRT+tByc0Wraw+Yu6xrbpSwuCm
Oql2CUJ0Iy/GGgWYIi9atQvgALOqBHGNvFnA8vIIou/rKPi5ka11w/h+YGBuqwlFlVsqxMmicKMX
CHESwjhi0cboTd3R0HcENU8sOlZ9Rgr/MJJyX6Upx3QzFDB57T+tFL2rLsuDtATtGFBPOL3H5g7/
1DiFqj6pptgaZTxAlFo7NmlzTnppGxdkEzG60yxc/5CkuNgdDSTeHzuFHXuab9ChR/ppVFDhKdNl
rsEJoQNfXEpRiPWlDPSywYMMeX5DQ4zPlH3G61+6hPTc6KAkjamP4hiDEnSjAuAn/MBM0UIYX0iw
36hpINdFUKE/tRgSJOCQJjjJcvIiU1zxBfILBPL92IdvmTAX1FaW4QA1zSFsSicHJd6lOgpapmSr
Ar0/tG9taDVrFgJW9Zql413YgtE6QoDKKZH2FYW2jkdUxPGkjGSiGIwNj6v6LpKgkQFd6dprEqC3
yr4B6hrDbM6yh0iwJ4Pblgs3HyR/UXlXDPReCWOwaxMEDsNEV6BJRCDLzSJJKtUJTeGFagbV4fAi
i6H1QlKccwbMkZJH96C+hy6B+7hfIvx7eYO6HojLX12dgcRSoOyXa/wYrX/p1eTeFiFMtxTTGQdp
LyLgXZrifcwZ9MYj8FtHjsbaaBpg/zdIwxWZPVBm3DGohVMBiq+aH5QeSTPQAAlCnNx4IdUAIU2I
7ChK+Io2YhCa0jkcLWw3yB4VNty7OtrtIDNyrzbQ/eNJD8WGIbxT7GIrjfG9HWeXWjPWAsRNJamo
qwH66MoloCd9poEvjB6oq5os6AuquiJuXuDRlXpaoe6Z1XOnGfKzViVQHCENWdhWxzzbkKqg4brf
sA5+JSjPeV0UjjJC2mTUho1JqpUYFN8w2LHQm2ZTknI9wtY1kDQcV4xhKyEqn0Tdp6xC+Eq1w7fB
qA+ZrX/aIWoOqF5zP6qzJ+jMUoePJiB6ZnXSRoYOVdciq9Nsh/ah6hDoRiSjebAHyddbaZdHIWJT
Ed2rYnjK6qFzdCqQS+vtNuT5gfTdLyNEDsVCVUNtUcpTixKaLZbL1YGiZdG91OgUYNRdQAxglFxl
OrppdifxsnYrcOjRKBnvRBmBQtZasAHkBWByg+SquG68zCx7l/TSorY15Awleytlwtckzhja0irc
bCw98+pMXicpA8RtcKGLdJ+rGGwxYO76DpbwCQHhr+MiSHA8nKaMUNI1fkFy9dDX2iVr6VtTQZC7
MLY26amv8snnTC7vkoyca6yEn0PTBQA5O1ygZRACOOhIqDZHPk7es91pVLR9PFbwtVJjSFJI6kNL
kVMWuK6csuIrgw+Fq+a6i0t5nQ+1doI2Gso4hQ4u0neUrwC9F6OyN+rkGHaAlkqxdhK6HdhKWjm1
yN5RJrhNlQ9OlOBPZgOnTqOTldnHuywaWxdyjki3WLJngIn16PQ7sFha4uqNPEzFVh3VN+h6XsqC
v0Q2GR25R7yIW8QmKdMAJMEcw++nkivSxC7JGtyuSnzmRYNqWR9Tf6QqdJfr9J0K8SRSCAc1BeDs
DVccTjnEPnkCfLudSV7d4QIu87hZYQOc9Gb8ZJX2Ils9OsrFk9KFe7tSDChC0GPeNk9oAj4PqD8H
K0fzNEeWAp3Ih9y0l3AxfbVTFiTyeJeK5inpyU7P9ZOSYnxBKmzkYbDkRWW1D2EVHwoINzum0CTX
gmj3spORciaqXQCfAih3mTU+rNwKN8f1G8Sm/pQawCSkAqgZQ8kzJ9SE6SB8n5ltgwYS20tzlE+C
tstKQ0lloEtrVh3xGOkNCBgZe1NKK6AYlB2PyA73g8DJTh9SEp05yPBMQj2Rhbsk7E5J0z+SOGJO
nCSfpZGuSqukuwayqdgd02HXwsrXBLiE9dAYvoLOGbHKbVaylcLMey7Up24wj6K0X1mBM5yk65Ia
XkfJOmLjOWTsIBF1L/TiVWrlDbWyDTra6JfxCAol8oNlitCNC3pkRol4iASnGzcQeNtrOJrLKEJb
kg703RxNeyFC85LkxU4u+DoyILpoRpuhMX2J5zvgPZ6Hftz2GoNDGCY1Ddi94C8DIhMm6bGX7Q9m
jkElSsuvzEzfCqI+x1TDlWdAi6MaQO7AZvVknWLKIvXnKMSdP1DQrMu8oEAxdVoQjYh8FnJ2O8mX
cZOHbjcMxOlKuISpNXSWBr7XRQmhhq47VcLwqgJNqoKpvwYVUKZwfI1Ldg9pagt9XIYTjYPGOHBn
GP7j2qXmrokHzDYnbSW7xx9vwk92m6sN4FctVEjA2ti2hQFtIIIvG75qkYDotxUFZcpxt0HOH75h
HVaKmObYtfY0VIZvDe2RdSFQJQ0kmaP6nIZR5YxlibBg+nEE9ak2HBZmjvhJonGVNNJei+S7iiLu
cGVFyAAC+FjvG7t6llm/aWvpKR4tSExYEmZz/aY25M88i4gTDU0gMgPt5wpnO5Giey0cU8dqVRNN
suGsJdoFVpWDQzuO4qRMqBsBFbIsxxJUF9AoMYpNMGjLVE8CksnN5bF0OzXB7QXXhUqnozfa6OIg
8AJL2aDxlWARdChiO5AYsgNN42jZGRG7AfL6dtYN4gqB6wSw93OgoGRWA6lCW3nU4ArUElz5TRb8
PPf9FlCCITPg0ShT4PXy99jeSjLI8EhEeaTpOa1WTX+fJjfM479fAgwcC2JPcAXT/l4iUTvbyBie
goKzElR5X8MSzEQFIVT5BnzreilwYqAeqkCdDvX1nPMomJaY1OpAU1WzA4uMHVPBvLEG4f3bt4Z1
gJuybFCuIVw9e2sJ6WsFGxwiM63pde2wrhvp1RTqLbHqaxiACQTA5KMGvqh6BRmps7jUIYQQXSJb
mIjTeerAZOk1zeNjQ3BGIhrA4vbGS7xGcmBRYFMn1hv+moO74b8tpdjuE427dg2qIuPItiFbc1O7
sfm+eTyoGoFjga0HLYQ5tK8Ie6pH6J0/2ghA0JyjS1lM3QCrXcjjJIFUdncQq3z91x8Pq4KljpkF
oG/z5xvhGEclqcsuRXapYK9CktAnxdvPi1wfXew/CFfLwCrZ1+xwxWgQgkK4SRpdgkR3Q5t/Lx09
rUCgZwJYzzUbPBmHpEEBmF1s+zAau1Z9yMQNVu83kCWsocNJAGM26MnOj64FKBNNxzC96Dv7QB8m
tYzCxSQicaDfBP2k25Kr11sC7wvMBUCXYVJ4pW5WVKQiopXlR4vFL1YavkaNcqdhfhk0mN/jsxJH
bT9//lbfcD2tSYIOux0eW+hHzfCCZR5xS85b/miApEGjN8t8QEvebeFoPFQYz8RkWYCwqGNAyLVj
AVeVskX8h5lSjI5EM7C7oowOgmDKRg43ftt1SPvrt/1m7n7BVY15ltipJPNH+14fnPCTepO/O/Jj
zBF3fEtgbXDbH/wbysO0KowOYcCOozk/I2aNXoxCcv4Yr6IT97WVup5cTnSYScCv1sOQRVnrAdsq
fuFJHvnX4dVSNfipgXyLD3LF2rEBHO9RM+F7EMkXzVtPkEbwWwfoGyuiv5eZzvCXVwtNvM7o0ad6
FE/QkfAgCOoXC9s1F8JJjpL7bi5kmAIa4JfcQHd9w9CYVjbAP9QR1O05FFBVAB1rIYIGcnHnq5M9
wLl1Gm9SE5c843RjC13Homm1SalSh/yhOpcoaSFNFUG/a1pNdhM0EH1Zc3q3XKG54qgwLnfMZ7b8
DxaFd9wk5jPJ382Rh1D50QbcnP88Yv3Q3uVe6UY7ONe40ifkcm+b8lzjOSeA2p8VZ58zjGE2ryj4
nJgMuDSGHm/yAsQYWhAYtdvKrW94DZf7e7lZDpBJctHEHZZr/HYV7ZMl6512hcHepV9Omi9q0KCS
XLAgXec77VZkvvWw0yX+Ze9KyRg1EUpXwI8xoF9Z6xi7V9pjduBJO0CI4CUdYyDv3NI0/Hbrfn3L
0w/7sjBgW3nRpFhYh3CnvCtdZOQHNCPgaNEtb6GBv0FZIyDDMHuSJUA1Mk+0RkUig6rb/DF6HYO2
csAzw8nUP7QjhGyeASk/wp0Z+/fh5937TdDFsmAj21NODPb43w8Z27lpitHijyELdzpJVupIAP3Q
oZX080LfUCKnB/yz0mzTQouhgPe0iVC3Q//sbjJDg57n6+D91qlb3dKf/+7BdBD3UOnjLkN4/fvB
qE2qFJUVf0wx0pezjZGc5eyWgfw38UZDpNE1QMdlOK3N3p4oc9YKboyPvdIt0+G56W/l39/s/r9W
mL01VUNrE5quiNxoz+QYPYdbXgPz9thiQH3jC32TkWAtbASCoQ/sS2eA40pieanGWCt8iXfAN/qQ
3lwNPmxrd2LJ3oWM+1BaFIGte7fUor87bBAOlSGCAcUuQuakN4jwqVFZY237HgoUPiZ9sJBBI2oS
yr2tN/7td/uy2iymUEPjCgOV6bFNORwd76X0lozQt9sPzrsKwbWHqnr2LluNNUXb4jibmO21aB4M
GtoL6Eb//M2+/WRfllH/3uVx2ykDA4jhsVSbyO852puqfG6JWJZdylySQna1k/tbrNjp139huyA6
weELzntgxkLh7UrFvyhVnhWtpQAH0gQJcBq0AhYU3f6exItObNoJDxBibmOXD8K8BRn/9ut9eejZ
qZMhBmEp/RQqAUklGfRK8lucl2+uPEgnTGkhSEM66tK/36upNgkFVYs/Jq+YlD0my2yNYPzAFiHI
IdyDkPcqe4AYPkSch1tJzPTzv7xcFDjg83xZe/ZNAVDVWdxj7QYmdN0eUIujeMN159iL3BccxjI/
76HvX+efZ529zrKgujyUOu65EuptY+lV/PnnFb4/DJaK2heyKFeKkUmX8SbFmXsEzgRw73UNoU1Z
/vh5kW8jpfFnkemofLmuy5ALKEfgtSnKFjyrfPwUULdnECiTNf/npb4rGvCJ/qw1K6OyXIpBmMRa
0C4Cxd03AzACZL/dImJ6kp/yoHmHeoIRQGRYcUHqVGXnpsf393v0f37Eb8XcLw9sMlD4BkBWkRhB
C3vaLKrfxg4M4Vz1YO6j7eSVKMOSN4Aj3HK8lZd9Q7zFPoWTPbo1uqZcNdT4YLajHo7IQlMQ/1JA
h9yqQg3BDOuuBeo0V9k+zG2Qpwjrl2ORL9CjaB30soKUD/dtVd8LDerZdSyeLR0WomYp7exwMgyM
mxpNfmDgjOrNHopVW3UHwnKvzYx1K8kg95iAlmCqrakM+hw0AW4/OWMess17vqnJeLYyfshK28/1
bqPTRoNgtKbDb0EGOSgBSBCD3tUYA65uW/ey0q25ZJybrlEdw4CVTKgcuKH52RgOm1qEsP9KsmVk
mXnANYzZ4v7Y2OaT3dKtFiZ7tdLftMzad7H5XqZh6wo4pnk0i7gTxdUGEO3LoAE2ReLiIFVm7DcR
QPntyD80a3gAzLZ00h49WIEGMGCrwM2i3RyBaFEueRkf9KIoncweRqeQo3eeNo+2HJ1Ubq1UBaMl
qe6qwK7SVd8XK22sTl1uKegUD/gd1B7hsZXg7Q+Ag6Vau7QVbEiFc6gkVuVDavQ9lMgBqGvkzzLm
xM9YYvmpZSyFXQblIAHzz8xb3NOriEOmqAqbPzDPQcycF4VDbyfgWkT8HJL+ROvwoOi3gtpVyMES
hgoymAxrdM2e5xOZlQJ+otntuVSeWztejEPm56l54/q9TmqxDJQH0BkFlw+CbbN7Qgjew7tYb84D
Lxyzg8Z6BHtN3XLLAlsJwzozO5H0yHSIN6SvDOyeDLSLn6PRVeCbWG+TGqWpEuVasQaQ6Jbllt2c
QQc6qbVY9U1y10TkxFQCSVD918/LXX88LAfhtMmkAZIY8xq76EeB8R9pzib5jOknLW/cf1Pu9df1
Nz3Onz/fnnGw7Qyt0hodprMhAEoEMwAsD58W2JC3mmGzJ/kni8H3g86CDBzBfBtCBIE2Azbppc6T
dYO5qAkdkTSyXBI9SGPm9Zr4qGvJLbsaBL/SN0f72Jr9e1tp9z+/0+t9NN35X2LpLCGFBezAlRYJ
aeND++xZ2Rgr7uHmcFJf8+XNrdPxXUMI60HIFR0ZsM/mZZ8m2S04UN3UsxCetUZJ72Yv7bL25eCZ
7idHMEyOvKNy69KYcom/Pu7v5/yz7vRJvtxZmlYroTBwZ8iL/kkLyNLCTGxihYJn6wAN6am3NL3+
l1drEXsaX0zc0NmSZhGjqdzimvztZwctf0iHOoBeQd6PHfJft4jLV/v39yP+WW+WviFYczDdsJ6R
C4+0zScfMNwuDVNyKo3f4KJ+07eeNs6f1aYX/uWFQqi0NaDtM71Q60iCbjduZGDdXFwFbn2EZ97+
VmH9/QuFjSnufAOifXPOuawRasuimfoiY+wnm2gNBMABXKjeJ5AtlW4Wh7Nz+k9CPFnlYUUVLplT
rP/yjApnNWkZNg1PKk/oa50Zzs/n7+qbIYxP+oOY64KKKc/1fEFBU1O9bvi5HFfU0gMJbTttzACC
ubWS8t3FBO1QYPAJwucVT3lMS9WYBCjPaKk/RJGjnyHssSC76EFxk2djqV9sz77BJL4+7tPzmRoG
a+hz61dU4m7ojLbqw/bc+Poa3LhJcHNcDkDlUdfRH4Ds9utTuwA1BaKX/s/v9qpEna09Ow/9CMJp
qeAmjsbReenHk14eDAKLhoXN6I3v+O3bhR4dOmgTpRjn4u+t0gMyVtGw4GdwTrdAqQFAMwk2VRsw
JKiD+1h5hUjyUbrxgr/bP1+XnYXvUmFjLlEsa+r9vZTF/hBKFzuLtiqnt2bM0/33VwjF+/y61pQO
fDkNyPvyrOtTfs5r5K9Q8NgOEjQEu97YyTzcjjn8VdU4xaTM0AGi1nKQG8RWLuvW1RpAxnk23lug
94K/AkSFbTHN0xuQB4AJw1XQiNCD/NCJAkuRlkCPJXZ9pLL0XmbyPeBVjWtrueUVLSCKad/XboHB
ui9JZu8B7QBr3FE92m2/btLsYurtJwWFJ6yzd3i37CKeuHWhGrCQVoBqtwAsLQxwNVQrP+KEb+pB
MpZQekGNWJevP+/C+RH4fdnjjkeehrptmhD8/dqgU0gTy8jHi5Jx4D3pS42f5qZWiqLJsqkD13nc
QGkSeblF1zzTn7pS7tyiE/BKK2Lg0ntdclhbwp5XL/22sqAeq4W3vu7fH3f2KzE6+PtXIvke+jSV
houFDNatUqjP9uZ5jMW/TDj+WQhClBg54WK8ao92UY3SiYbDBdzZAPYhgd4vetAlFyY84UHnVoK+
9X7+BLNAcLXk7JDgZ2hMlbPxUgkYI0HXGPiofDOSsnTkUNpVqbLUwvzGC50lx1eLzk6LIAMEfPBW
L5lGXkMV2BaN5ZkntZ3qSw0TYM/Q4salrM7CwX8vOvl8aOBHXbWFhzwPMx12bpf+qfvUP+tDsgR1
Ym0G4EwEgVhOxob78Kn06oXY5Xty1taqpy5vKSfNGgRXP2OWbEmZsIlc4WfIa5BgIWXOg277f5Ay
n11p/6xjQEPCVvH3V26UuU7LXDX5cAHbdFsf2H6aLwJBerDX4QFCQtQB0fHGO553H64WnbV7zAEs
csAnhku6qlbTw019ObB+FrdE+L+PHF8ebxY5MhnY/KTF40E98giqNGxBHODpYTQwfcfsTnsZAnDO
g/D0L1PJ+TP+bkN9CfUl7OmgBja92D7c9jHcsNL4MdHh5Tiw8T85nX+ecl4M8R68SFYOw6Ui8SN6
Pi9JAu0P2V52ve5nor3vjP/kaH5ZcZ4YtHY7Jgm+YKuMrpaPYFtAZcECs9zYNWhk/Rx95hOGq5c5
y5Qj8JXzQe2wnCe7qgsG5NLydKdcUcS7ePH/XG129jLTVriQmml79p7iAaytY+AufMWvoYUFwod7
Y8Ebh1CdZT6FFid6rGOvDK6xGD2AoyV3alZ3AQxGl8oOgqj7Wz3AW2vOInoCindu8ulkAFOu9TQw
oVnBtFsXx7ziuPp0syAO9Dwv87KfPp3w+B5GqgvbV98Vt0Z9jJrxdONdTiXhlxQL64GUA+opLkeo
Jl35KAKIxJDyaNUlsqDSwnnXb4HGf2sN8l7V4GfVuDhAtOWGJ2z43NEE/Hwgbm7c0b+HDFc/A0ks
BIR0oPzmx1/GNDEFbUVc0Gq+mJo4gVmcg0svy540grAiNTkImmoTQhU46ZYxAIfQ9hggPSCbEQC8
LRAWTR10Q/kB8C/Q6j11kijdZEx6VcBOTYa49Bv47joAib4brXLJirqCeEkJQoSSl16h1UihYey2
7JpmzyAYB9rwsAWk+FjDnswBC+0FoFiQjsP8rqfJ0dDFkSliMYbRRdfSFwwUH5sSeX846kdSdS86
g9xMVKWnRjbXEYcTRdVtGpM905zggXKQmCePTh/gW9mFwl7o5k0tO5UYdzlvUPmRZ6GTJ7nSOq9N
kNSr0rixSPHIakjh1ETXvbiBAggr9cchN25dOlNI+uuLYC9ouNNhGgzRWX2u/pnAlTDP6jC/0G2x
1/1+aW0ntw5QhNaQK7gRkefFjD3tvK+rzWIIy1TaQ9CHXuKteOp82Y/fx2W9wUTPgxDfBzpjwc3G
0BQFf3rCWRiJKUurVovpRV1oT9lmXE72PsWq24L9h57QzWbC9Aw/rTcLIayEd6BOzAJ5aPMYPxTI
HbrzNP21d+SzHh10MPyfT/fvm+ynJWfRJInNFo1xPGK3ZrmTwjMeNAYgW8glzt1mUcPxhVjgfjoc
oqGL3KlhrpPgXd9Kz+aQj6vvO0thUMLKRMqlHM9eRxi3g32ov9Kg+AWucweJJccefX7XnsG/u/EO
5rp3V0vPcpqq1SPJjBN6sXYgbWmxpzyAkJDDRPD3936AfKH2WK9R+9zOF+fTs/ni88GVETMRJgIf
oPGxxyAXdad4zQLiKvldjGJ9DN0EvAgMWQ3hZKhawQ98i29MeK9S9L/P1rwrmKPOghIWKS4j42DP
QxAPBanmw9nuo8vj4r9Iu7LmRpGs+4uIYE3gFRBo8y5Ldr0QVa4q9j1Zf/0cPN/XhdKMMrr7ZTom
OtpXmdwt73IOJzpztFxlUh2N1jo6LbDkJHwK0bYiwciRsPpFwZWEXjUqSzgco9U1QWEVTePsEpxl
sH4Tu73TXYAuONqGvIDqDSRk5BA88FJUlo/r82Mu5TJKLJK6xHJ1n12UAnSsKK69tEQFy3fc/qAp
Cp9V9TqSLfYog42WyAddKACgmoX3shDuOuyvTn62x0ydUyiag83jF6OpvR6seGlGj2I81c4kEl7/
6WsuiAta/mhG/RXM1NCS4rLmOcH4ZwZPXjnEGr4D8Ba90tsOZ9WPY1wXj2wdhSmMncAHLtJ4Ca2u
GJubs49T3ibHdIGqV2FtBbY2F/lD0Q6/+ffcFHRNxZdiGaUDIDPqjFiZvFS/ddOKtZ/BVjuEjgoo
MKDR1U7VelptTZva7rDxufuXh54DzeLQQC6fyrkmhkMPDt2l7vAj/xHsI4STua/hi5ZZWtxX4ZfM
bf6wi6tmQiaggeIpDcvs4t/JNgYF91hTtpS94YZ7rg/9kv0ysphQKcRtnpUB7nf+rNoORHCQmL4k
ngHoEMf/kJ1xq3Imb1aD1/KATLwc0Ts16PxRNWt6Gxwwwb3SCzk39kx8h1U+R3/S9vWzaAlOccgB
dcdR5jVPtpTPuBnUDUcz1qDLdYoXYmo1IW+mbjUsLkUwHqWiSjsJMkTQjza1pB12iL3SLbz8h4JB
7F2BMWxECJfnyXifk/EJei6b1IhodmmhL4BKLQ+j/DdH3P/rLP+o52dRY2EUKpk6TYzrDIUhLFBK
zjhYs4uWc/sDm67ganYLANf9SC4cY1zL6hZX+gkEupCLtaSp6xrI7QEhiZVSG0jhTn6ZTVE8VRih
dbn2z5SpvxyV8T4RhtrLHBg1KD4BAGYPOIk71Z3VUuF4Gs53+3w8Ls6W19U4yiIEpXha+MEW+0lt
wvlw6zLgWYBHLM6EptfOLBN8TAgmBUy9mgdT3jOAtLU9x7b/R5z4S8on1PziJInkq81cr/ysUMCm
Pekyv+BHtz3Se8DNbfQd7wXP9g//7zP9kcnEJhVgMyTp0uzSucEWzI5PIXDuQPwlY0A/J7Z6CVwu
4RjnNnVGNYwqak2zhJMGbt++vfcBrur6j4DHe/EtDAM/Ka8AEuVm2/NfZdN+rIz9/zdkW95GZ/Zx
Ziazu55nWqVtefG3rRNuSy/1oh8ci1sPRH+kMYFIo8FYNTU0Bsvp2/wldD6yXbwtZ7/l3RY1696t
c823vdAaglLgmA7QGiPo7UHwrWEI7Q4MrQCE2Kj6U9or2OvmGB1XV5k4BCRNXfUpzpe2AkCUzOC3
3tC3tiqeArHIAbUYbouh34mif6SoIDhlWSmWSHxwdrbyNmrHZ+LThpMErwWnxYNZZXKOroqVqMR4
KEBmwkc6oOqu8ub015IqDEkr6HwDL1wnTHBqaBGh2y7Ak6KZhTkHxzfEk258l1KOBq0ZyVIQ43KE
tKgltc/gpNvBNfO3EBxrafX7tu6sJsILKazLoY3QRmRGYa02o/056u0Vtvgo7cVjuOclL2tHWlog
kzvkOs5AB/galN0spXjLkPnq/fvtIxGenTNfKCBiY8gEFzfpWbw1QNDndqCnsmtSurnS3YNtEI0+
VdgChhlgZ356zFJ1P8oYtpPqjR4CrcM3N6AIs7UieJGC9IkMQPGcpJdE7V+DqNoOE9aklcHV+2Sv
dmW6qQRMl3WVfBfREPAYU15g7tA8dGrz0FB9aw7TjvoTcAVGoEAITXPE0v9DkE1nWckUPAWqE2gh
z/EIqIGhq57GAcWvzBxEq+tiADzG0lsVa4mt4e82kXbKhijbxlMJgk5CsEMedrWTmwG1+yku912J
2rmp1S+a4SfO2KB1a/jcMYb5W93yOqx6iqCRxX+QXeSnyZWRTwxb38sd9H1s3yUvkg18SUSsjIve
vWaACyUymA5pKmjhWKcQPJMRY9z2A0hToQNIp8E2vfaxtgFJ2B6ER141jqO87HKEppSVVAbZrLzK
3ixBsThPu3NfpuuZ2l9xw5i1e+HNu0mnfaYjSs37cv09yGMAiGIDKtNRUQxxA4MbGGWOwRiM1yy1
FrhIHQLI3AoWz9MudSB6g7F6K3nyd/UG6cdTaOGbom1bPaBBznHbX3t5ny+pP4dmgqVOM3Sqc3zT
edMqR4MUtEpebEXOP3u9/BHExMo8KLpwSHC72Ma2sui+TzmJ4loEWmonExYVYRxIns3aqX+k+X2a
Pt72bixrC5uvGYwP9SMgKKlzFlOKiWnLURR6XSxJwF2CO9Bp/R15Ff7f2ACGJQTKLYCkjwTIXzVg
g201D37K4OvMFal16izyWo0aW4ywgiWB6I+U0otmYqYkmMFolLdKNzdA5AmBljQzAA3DlprTU9j0
H2TSsJJfA6jMT/ZSm3pipPNq7WsPiGVoYjJToJA3gHWHH5cAlEoBm9tiqp90gB/MN4oCRj8fz+ug
APIYl6F4dl6sc1uKZoyw14WGglMalZON4SWH8APoiPkjVoItkNxvkrk4CU8uW+KhB9CIwy2KrznX
pXzGIqfcL7NO8GeLBJgi3WFbt7KmEG/F4RJ5IH+zMPctnprE3mo8RpnVQuJSOGOMYTdI5VggJQCC
7iPg/vfliwkUcbS8B5Tlo10P0GJLMDaBy8sPVl/+S9GMeZaFUuWpAdHCC1DANtohfQlbq/AIanOj
g4F+RxnsktusXQspS7GM0ZadLwH4RckukpEcyxpI9UCaNAC+qkcmp+y8mjcvZTH2W1Bdn2Qfte/o
3H+XoVHBU4Y5AjyO33wLIIdOc+ExQ35tn8K9LmUyGVGdYFUkiKHO+ovhxe+oFTnSM3kZNoHdvOSe
4N72UZ/VhFvmw+QG4YjCEBlwRs3CMPyh8RKvdxvwZ/M3oVffr4uzselAHUkdhiJwtvIt3w0nCX1Z
J9jIuwpGiiTTbh6Ed559rqUCS5mMZ6J5JLSAVkcNLNbsvntRRRQeqGxxrnEtLi/FMF4ojdG8VQJc
47inOzzMncgu8C5H8uoAWYzjblfr+EtpjM/RY9oSgmL8hdyNtuJG4CAHWcLD5GKzGgughafUWEGb
MEugXqK34nF8a3cA/fZuH5p3tYzzoVIQxgYgPy9S9RRr3+tslwk8qi5uwsPYAwCRZDX0kfAEqTWg
i40ycerSHdlLTv4QusTBPOzv+rt8zB7yPUaK4HL+bTbJmAjodmNtABH9RZewQrQzitOkcL7oqiNf
5CLsIgUesYAIRs0DrVyshp0BsQWCzufoiAk/BI/pDgDqdr8FRuQ/6jz8eYd/QUQQjbYua4DcoKjU
RUDy+KQMA5xqsgFFgGU8RI8R4LNw7zk3m1099VI2o0E9oNTRUI7mBNrw0FdEYVy51398ZtEY1hq+
4YWwbfbcmZHVnOGv0QAMVV4n7qNhZnmYhHPMJhhx+I2dtBisO9+JXXkzo9g02pNnAHPKJrJlHIAh
xsui13LP5cmZMBZUQmBOFC3NGgXzCHOqXuZ1mBXwAbwcOpnTg4CLL3U1eC7OzQQ0SkOsjfs4d2/L
++RZHK1oC+iUDbWAWQokbit/Hrx/ZkDLwzI2LPaj2aokyC5JspM7QHY3Z7n/ddsZrQeXxdkYKwVy
VKmDmiqFHs+wExq2ZEKn3n4AkWauVArvPDSG9XrMXxJVdv43DdVIygqSXtJdi/13QBfuM68CXIpE
4PhL+588iP5co8q2JhMpH5S2hKU2mrIbzBIM7v729i3eVkvAJFwbRg5vHuijmV0A0SeB7bT9XsUi
Z5SQe29M9AoAAqGD+yH9fDaH7zN8U+iQk/9A3HCweCMkq1Fq8ZUYHyOlXZrHLW4tr079JNoJ2DoC
0eckALctC7Mg1xfXBFnlA5svu8TGazAzAAxOPhYbs+BmGvPtfEnYFudhPEdaRoqsdLDhAga7J5iM
zO7yg+TNYwPtQ/gk8jodq6nNQiDjNOKeGiFmW1NUx9vv9CF2EvsDTBbfka3xPdRtz6yKjKsIfT01
Rw1fCzxhKcBJrfjRdFOno1blYX0W6J9ON0MhfYefAoSebnET8FnCrftl/IgcESFvsP2L+ka/ibbh
Kbkvnisb7ByO/i2CbABhvoQHvpdcT/3/XDTbcEwp9YMhRw4wT04qR20bO5kX2aNL3PIbH9OM4zHB
Snqts2JsFmM54q7ntkf1pGDewLTFN4ydW9Sb+7YyR5VmTblxtZ+OYVEvm1otoVTEDNUM+N3OoKrt
g6z8jlFKNTVO8WX98ba4TcbLtHoQ94E8Z+S28gHS7NxSftBDuRk2ylk85YCDaA9c5eEY5+eVL06o
5L6JggyuFDs+G8UtH3ugsWh3xWlE/h043MYtx19/XsJCHvBqsxK9k/xCnnyvwQ45qDuxJoYMZj9j
9ejgft7Q938VIz4LAwuZdS+Umj+3Iaasehei+KHLJo6iyGsduUWo+0wcFzKkITXC3ICmAE92BHvW
nBo6yr1/jp4Mp9tL++6MaRisw9v+PZ42yJV4wXb9YbzQH8YT6YTGYG2alTW412KgaWPMTkUJKbur
UPecoct/oipnU//3v7texv/oCsWuBNohFwNY+hqaOzzsDZ5lsKPKY15Jejhn/PJTeMpP9GS685S2
uiuOIbjMtkD75r6hOKm++vnFF1+0bYDkXHTQmiLEzPvgW2i1gGHRiZ3IE8Gihqx7HrgXBjt/4pkJ
T50+H5kL4XEdijKaK3Pei6iS7sBhaaeyjVHnOdm302f5Zfa0wtPo4M3xS3fynpMfcC+dcUdD3gL4
PYU7wgDSPGWluzTBzP9gOvlvaa/tNfBj2CFIH/8m1+5nEXphSjKT/5hhofdaP4fvMduAdt4m9K1R
PedfaS270QCUdDnVc6T4qRZaUYgp0IZX6eX4us9FrsVH1Bup1AA1i49YBlYBoiZdeL59CE6qKDOZ
DlhcSCvK0NG+Ooz+b5nuBP7WK+8YjF9J9FxIc3B3oicGlhY13xAwt4lW5vWPraOgkOPNXEpcA5Q5
eQ2LJooCvQaqJyhgvAO4ft1ZIEKMT/UO2dV0MXaSh66VC15YjLBMnvg42JNN3HSPTwkGQTtCOvCv
LptFEJVDWgWjicsGPP1diM6HWih7PRC822J4hqcwWQ4I0UfMTuPcGIDTPySkVUjm7uKL5Pkv2QnD
jT8Ql3/eFsr5xsqcUi9UdUoJ6Ad0WIOZz/fcAB5Z4ziU1Vzqz2wDuzzd1iZAyioU3/Tszmwcs30s
AkBMPlPeEMX6c20hiXlwDNi90YURF0iR06h268UPdItdTG+4zz3zdPvmVt9RC2GsCYJ9TKQShJUj
qAz6M9F/EmyalWnKub/VT7QQxJhhB4CBTplQgAFDMIhwRuSHgpBwHMrqR9IAvwKAcQl7KMyrMBVp
NHamgVdhgzlyaXSHco+RctcEPYTQc65u/f2wkMZ8qE5KqKrWeLzPOCFgXUJ2YmJWq9yYmiXZQmQn
Lq80uhrWAUMIzGrRJABgY6xLEUjcYkzSB66Vuk+P4v28z6ZtgW1Kt+NDcpT2/UndZi+89GzNVS/l
MhZWdaFQ5KrqnxWleBhUzBGoRLs3eyyJ3FbIVf+xlMQE7iSp0zhS8g4pveGBCjh1osFKpY2KPtB4
DOz4W2K44pZXXF/NWZZyZwVe+JAObDY9UIyKizmZwF3J05dCNUrLEApM+bWDuEWD4ENUkrM4qD3Y
WRsB6E9S4gWgWgMxTg7GQ4CxH8yp7sCRAhLETu4kSwzk3sM2CXi6lOajzQpje/u+1lR++bMZlQ/y
VNSjQceLxAgG7LqlDyi/pmAgRApt5qhr9yE3t/r6WgAs/IxDqcqAA8eHvr4qMCZhrFTI/ltQau+1
A92qmK6un2uv4RTqv7qNa1GMjckTeJ/qPgZIGMBwaGg6csTFivvaTL+WwfhAf5BopvtJesnq1Fb0
X3HyDmggu68xAJy+1tlBnUD0d7n93Vb6uddSGYdYC4raj1KaXqSgOA1VDpbfUdyO8QyrACazHqxA
7YCJZGzI+umWUBVNOwHtl0J5i5r0RZ6SGD4m2Nz+Wbz7Zl5DcjBkYxrgV/nmfYKUvct5qJyfY3PX
VYn54PM6vCyKBnBvr7XHr0F+XuBFe46leKubNdi2/FKwNKUAOUwlfMQzkE3eFuAnEvF2oY9tq4tY
21Spkwz9U6YAGIaW4EytSvWjD5OfqpL8VOpKh9GCtqskdNOqKipXMThmgTIDWqeC/BJk81SjALvB
Puljq8OBiU0Bnlj50S9VkAaOtVcGdKdk4i8TlJfgJc6OhtrHIC6VP5QOJZNJih59Q+6tRsx/Isxk
VtOXthGrb6JAsfNOpsHuSgMv1npe4xnBXSgB5I+qR12utn4mfw8E/DQ5bFzwrD6NQgSA8ckHYHyL
neuw650kxwormu2GbXThUUTnFsyAOb67r4I6T22+FZQ3VqDNt818DdnALi+ZzRlo74wtx/1Ichw8
vOTgvoVVv1aC+mgMsq2ql1p+zIRunwADVjj7xUVoxYMOJtIMZON45JxI/jMfx80YPHWkfBLEsrW6
Ydqg1LyXzY2mPRVtiMWm1q0HBYTQIGbKRGtSHqIkszBtuA3Vh7ysQDCElsEEuql7fdq3gIJVdUBX
kwnZupF4mdK9BsPgmdOpwWYY1cHZHprgFw3forY7BD3AtcHYSTFp+3dNAcQNZIZSxYIxAi5jClXb
RQ2RwMpIQ+POBCEvSG144ENf0y/cuEFEbKYB1e1Li0FUwfpYkzS6DKlwGQby1NN8JyfTU9MMzu3j
fBV1bXZMfJPiqSgxTJZeojF+V0AUWZOTOBl3Eak4gD8rI2vXohidMjEWBQxaONR4F2yL/Qy6qXjh
Nt/zCg0rKdi1JCY8YMi66yQVkvw7wwsOc2MjARAzGA0/l995bcT5kzPGcuW6mEgBKjACvDIjuaQ0
ijddoIfbbuq/E6EerClGvDAK6YcWBa+oqf99jIaZjGXhN5mAMdCoKWMfiZHeWv0mOMQPYFY0EXel
DWYfHd7LYP5zX85KZhKOmcDEVJizinWglphHTrGrLokubaUtMDKPalDvwNox2K0UnWJT2N1W0tWo
aEgiUIjAOTMv9l8HB2HMTK2qFVSRse26xeKrI3yPH3ynfZ87LjMRQ4AhWlCFc4z9syzDHncpmLld
eVRGHwxMeN+BnVgYWmIr/fArToHeGooZevFaPXqhZsaOLpcvQh87AZAXweoyEN+RCvIc+tpBSrAe
LeamM4TgXVWbDVh7hr0P4lNtkoFEO76DUo7zrl9JmMF3srgyxk8ZaaS1dYAry5u9MW4mB9wgrmmH
ZyG0W8XKQamzwbjxntfoW0sVgKgpE01H3PhCl6JluYT2ZZdeghwk3pPpkTF3/5E6/CWDLVpEIISu
qFGnGDbsHMQkAHQ5TekaTgs6SfCgYCoMpHNlt/FjaMVt4Sur2PPF/hHOvLXMwGhBwK2gw/0hudpb
CRA/R8AMVYhJR7Iz7z5R/WRHqiyhxjTVNt7wHiXGmtNe/gTm2RUNESD5lCa9FJWY2KAwf/WlwgPM
LRBFZE9Vthp40jpaPMskOtSm7Blm+DJMBh6+2gtAvGwzpaD5ELe+1tuqIuyIHJ7BNGiBVxR0A/aE
Q2Wk2GLFe0dByCbGpZPpYK3D0rGhZI6i60D4rN7FIdqVJjjaaAyYH2V66DPpzgQ5rdr7GyWQ7HzA
Tk1KLl1MHHOIXejkQ5A2LkUmYSSAOW50lO49ycy/J37rTC1wK7IzwfBLAspvNQNO8gQK32hfqf0e
jG2HVqR7P3ucgkfVHO1yEtxciu+G0Tim4c8UDGJG61uKfmnyGuTXIDYGMXwcyraf1MCzVezeOClt
YukZVrYUbdv3whMpHklUchLmOZYxfgP8LQBgBFwUHKHKxLqq1yMyZENyqdTyohDsa/VSfY5K6eW2
Nq6FnqUmzHnc4nk6yiWMPBlmdA3NVQ7z1KCKcuE/2Me+VnomTSiaokrqupw7QRSfdDNPDKIU9UPb
RI/KOXPMXb8XTrfPthrGl4djLjFIxWhSKSxNqI2tTBurViMryFG/AdEvQGg2IWb9RSA95yl2VZIf
oOHYAJ+FEwM4Dk1hkolUM3oZtMnpZSra/WQUBxr/g9fs8pxMdDN8JQULGoXLBPR1Gx+MquYNe6y9
zZcimDgWxCnVtamax3LIHvy8u8bV9vN0DH++lHdfTOChSQfeMxn3RVLTNkX0UqotRzFm/8ZY19IF
s2gYtAMWnaojxgzYwEw2wb6UNh2QopTNuJXijcRJPzgnUhmPL4Q0MNsB4trgQWuwZwkXyTnRWrFh
8X1YtAsKH6V2Gb6P6tFd4wnAOaAb4qJywrs7TuxgF/7UUJIpKI5TjDjO/bfKM2DKiT09dZAnbnUn
PfIXxb8CwiFLXZ5vvuKFn6qUaYjzCRErRI/DVe0qcUqgDEyOcSIYeBvuMaAr2YgcYWNpdu1xVYZj
AKxD9qMSNeACWjkPWNNTA/S7eTS3eJS3vOfHetIIyjiwNoBKB0nr9WFJGCq1ECBHlh46B+1V+Te4
i7EKoNwDLyO1wgftPgbfFYqlwP/td4Xbb/Wj+PeZxNB0xK3/+SFsnkSHEEiRPso29A24ym7jBa8K
8mUV87n8QZY1xZrhDLHnCTxDbOxfn1pQENQroiHhzMJfOpkAdirTjyQ2PCNr3jj2suIBgKY804dJ
CtjL2EGvbKRdhkpN/Flkl45AB5lXAkYXjKwzexiv+7LiAa7EMTGgjno6mEIeXzQ1z6yWgP+4jcCy
yzkVTwxzhXEep1FhZvOpDG86VuCzmtGUeqdyARPt8QB9eOKYoCANlSQHEy4xagLXSGMnhhJyjjQn
IIyrvro5xhbKiRIlz3FzWLR2pOP4K37RN7rX7+pf6oEffNaePUt57PRWiwK3UvY4E3XAiOsgZ+jd
0AVbKHAbum8G6nuHwOGpx1pp40oqGyGymEaAqY5R2ugAijXD1GgAhVUvvNR/ZR4GaDh/FJ8d3hKm
SjFrCZJmPxZtZ1mfa/Lx078WxeSWdRwPilhB1MyTor5OB2EzD94pGzCJ8xLMtXxZVACzjScrPKbO
pHpqU5vdNKtJq2G+kPqbNryv6C+OMq4r/B8pjBnrE94eggRWVL8U36ouKoHgXN1HQvkspwAAMIGc
BAYoEhd7WZW3k5irto/lLjsuNFdoFYFj77xDM+aOx1GQFmGV4KkMZH21c0e1AaFC4d4+9sryBnRG
VVUUE+GeFXYPVyaqKYRCChvsMuUBVVNgQE7RKasrDDkAbypqgZShdg4Z47eIYBV6lNya9Pca+qOa
MQ1Oq/U/yin+0BXjI9VLPACogDBSpa+Cnz5MCuWRhKyEUBncZioiCUqgAM6f/f8iXzDiNm7NovHP
jWi85CMK6USIdokvHScxxthrnwE4S0t1TKCQ+3xM7D6QfK8Lux2YR45K2LrYPv8FHq2t3hK3r+I7
rICOGLxJAwcAx6U9NMPgTKoK31B2w+b2ja+8XGQUbtEzAOwh+Is/OWUXP3/UOl8dTd/4JNUEIbld
VVY3UyicAxuYgN7wflugOqvKtZu9EsgOkyVRSetUAS1zJG9r+ViOT9WkHGv/d4kilaBmVgdIOCl5
mwjWzNv4HBs/W6y6Vmm2MYB/oYcPIVYvCLCepySz67ZwtaS3RpKAHDO4H9AXCWt4cJpt9MT0xOwk
+M+9j8lcNbUqLbSLUHS6pLen/DhI2zYNrcEMt9rQeQrBSocKCJj+gYzdKZUC1OrMjZLztjBX8g+0
LAwDhHhzj5/lFB0xSjdg9yu8tC12c8Mno6tss0APofl9+7LnkHV91xgimGcJgC+KdQO2z2lIjVQZ
lYj9OVLJttZIQGcPpg6MiSBACfzpWZRQLBxK3+2xIebcFr7mM4CRrev6zLP5hXAwkhviT0IYXUYa
v+e6aRvYRfeyuCSch8LadS4FMRY4lw51kqAHYU5+5OQl4BWGHKXDyhzBNN/zGvzqV3moJ0sqmT8f
KGHZpHlMM6kF1wkOFlJznxUximvYzEE/rjt0TWWrRSk6xeQDORXgqih7HGmuODTEipRvYvssUd5S
WkPlyInqzZbKhmrpuVLatK8eZD97aEbzGBjYbGhC97MgX2alHefVAZr6igd+eDeQ4rXQBfCOSQZ1
IyHUvEQ3pH1OU/0YCcC+B7zsI8ZiOi8c6QMJiLRXaITfiKG+/Ri0sU1I916I6S+/Ju7tD/81dl33
hJjvMRRl2oCWxjyj4AMg3W9+y5n2XRkiuZbAxPthMKs6y4vo0rV94yBQIpnB5Iwj5sFgq7Kx6yID
xqu0jyUqM9tIbaT9NIEnrIh0wRNbczgAZi0BiA5ieEvkd4FSziV81f7rnzhf0sKvijpYBgMh8s+C
oDwbeug2Q73pMBJ8+67/x1WA/8PUASOis+BV+uSD/UaOI6Q+vgdSxpHAh2M8cO4jKXfdJlBtZTPh
CUfA/VFwLG/lsQxKdRE4ygpBwwO0xdenVCMCFMiqMsBsJCJrhvDSHTDrlZ438tu8XJk48V1q9xY3
j/3q2mCDYKqVwBpjwgqZjETNe+R84FE412/w/Hb6mG1CtzwYsZV8m8+uAtEify6fCrReuDh5a+dW
wKqrgldGQf+AHQEgtK4UvRqiC2CSYqcve3DRyUa4y0LIA6p7vckrk+4MAcUKUYv2QG0J7rS6wX7/
JAj7HoVYCyRmg50U9UksIiQNUwkeqqg0d7cVZEUP8QuRTAFvGNmTNv/7hR42TRx3nRwI51BPgBNh
WlP70YT55u9LgZcn8PWoneiEMci8BflGMI3meSjbO8BB7+NaOXWyzGnMrsw4QdWQqwABFf/zBaJ5
0CtMgcpaiOJTdQ/epS11CkA193cDxbN6xk5WbOOQfkcP31IvObelMr8zrwPqtXzGqpuxBNc7MPQv
Uy3skICibfNoiBczBXdzuE/1gWfes6+8JZD5fFLUZUQF7+rnI6q9xziUhyF/bzyKgKbgEd2sPEmv
jzdHvoWyVFlHlDI2wkv2+xMw6tx6fgxXoqI1glepmQImOnIbnXfK1Yi6+KyMMXcTQExyUw0voloe
EzQwrSgmtknDc2BEnqREriRh00gq0bLO90rc3uV67U4iECNDxe6C9qGIh5+3VXrFwVypGlNyyKtx
SkGyFqIOjWWg7dyvwHo+d2xvpWF8fefz71jc+QTGtMhAYnoxvikfgyNvqj0Y2IcL2YEp59weiUsE
e9zyMN5W/MLyeGxhGi9IarSdGF78AF2y+iB1ra1g/uX2JfKkMPGBgp+uLzR82GL4ZlSPEnq5JOZE
Wo7ysAXpsR8nhIkJMnzhEOr9XjPxz6bfjG3j/JPj4J2EfFqe8/frb6X4VOyiYAyxPVXokiW3L4bM
C6nrV/ZHxuwRFvrQEkqDpOz/a/F0F35IP8C24ogP2AytHmf7a7e+ad8+2Lpf+yOU8d+i78fCBGjB
y9hNltpgnAvPrYSe0ryxmgqo4dgAuC1x9pRfHdsfiYwn7WlflFMAidMo2FODZR40Xm+L4N3k/O8X
N5nFQwN4RNxkglPQFDmxgW7F8Ou2lJWtyNmA/5yEcZo1xmZaNFAxgAZq17OCTsUnnbQ1vgWPgkdt
IHtyDvY//PQfkYy/LGujbMVZR/SXWMPAxLwR3eEfWHUVXR1Nazvd91teQ4b3yRiPSDplrEsJBw1T
bGJWTxEPX2utGAHmZQ0JFfpuBjAYr79YboSDGKeZj2LEJ0SZ3apWjXRS2xeuLFqpXXJucuVI2kwY
hjolwRwbOyJndnoqFlprngPp3QS1YqyrHD1f+1b4wwrOZc6EgJ/+f6GFA1HDGl7QOBOz/NV1xTHI
hycjGLcFqRwzxdKMhgGQpgfLr3IGsuiTpGABdfYuc2ki5LRXP/M9xu5QeYADA8mFMhMVXl/xkDWY
JNAK4YzBXC8ypC24rr1Ejh6iVnF1vyocCRO6Fh5Sp9xQnhVk+Bhblt9E+bfcnaa4+T35+qHXQSEQ
h3ammlYTtJNVFb/UVLOCYq9J4SYxXksMXiD3tJocpDhBatc5Ri7FypKwEZkbv7oeSxpVVbtVKniq
GbphQ/dYGrkjknGMcuTUWgA3h7WERnnVxPaUEnGH6QR3LOSfSjNGG0nBiGw9gH7bTABxJpSDgrHK
7J3UwJe/beIrjuTqzhjFT/JgHFJ1kM60Hb5P1BwsM+hcOeFl0Ste+EoOo/6lgq2SKOikczT0v4Mg
O1YKACu1aPKmHliLfd+BwiJWeUnmSgBdimWhZNq+ymI/htiqDzajctJRWabBAyhyOLawAkMEIzMN
vBdBTAduaCbMBF0myCEGiC9Yl7eNijpRH7lVPl0A6oKlk/o1KOJ9Pg2bsQw7i2SibBOzup968Zg1
wrYCJhrAIL5RJfAqSq0gwpZtGH7DCv6mr4M7JeBYy0o9Gs9bvJpEDRMy0Cg2hAhllESxYpz1CVVA
NQ1PKC5ins58Bb3czHuDJt7w0x8w7UFi8kYjde+3wKEZlWMv657fo4AThe9qV90Nvn6uqwEgGWUc
27RBqMCc+G1FXXFnV8VcxrjTWha7EvtDZ1XsN5n8mFYBR8L8Fxj3cSWBMYXeDBVg1+JC5PRXhJk1
ODc7AXO6Kj8nHS+ycoSxu0JmaTZa2sjGGZt4I1i9QM3W2EKxnd/35W/gtBiRJd2lT7EKVAeZA+bG
uctP1Vj47boDqXihReZZQU2hrkNb4V4mTwRjDqRq5CopJOOcgd5Ib34U48/b+vC5gHrjc7G7vL2U
1GOjhObZHM3iKdQVkMvF43MvDahQ4tYqyZJS49C02ZYM/XsEYjMrC3vJkfruopTDtk/IE7pMsSV3
mNmagsNUha96Ke+roP5eTf5LpEf3Yu7v+q77GfvGxhjzb7cPsZZgLXWOnfAfpAFAmDUO0bniN+pk
xFIcadttm3f1Q4ysGuAT3I7inGV/vThCDA0LFmBfZ1xxG8dVWxaBeU6P3XHmgio32VGyZ+5skw8J
Of+1G9JYDxzLiV/LBqTN4E6g80DNujw1jdV70yHw0nNxLE7No4iHuBtvyjv+yMm6Jv51XJN52JSl
oE9VD2UvsagQ1QJWsrWkPGfZaDyqSXOI/aS11Ujr78opTx2/Bmps0e8iFK7ydPqm5gTRXZYuYuRj
rlG8R5M5esj07qUph9BB6w7QLLH46BM/sbCdA0otVUmdJo1AyULaH0UIWlvgcZ/M0LxLK7JDjZxY
gi6+NqCetIcBMQ+bv64K3i5HN7styvoKWLeTnVrnP0LdMK1cGu76tnwb/kPal223jWTZ/kqufEc1
gEAEgF5d9YCJkyiRGijJL1iSLGOeZ3z93ZCdaTLIS2Tf+1BZ6bStQEwnzrDP3n34iTMKzfF2QH8G
fRejbonNWOZK5zRJn1sBE+8jWt7JOVAmXrpkMURyJVdI0FuvvKZagmylJj5B8S4w8rK0euA6TOa7
B8jWv4fhsIX3TYw2GK1WVL5JJcpJRF+xVsf9oCAlr+1OBzWZmr8JY+ZoUgFPob0TtRxNeTGB5oVY
WwJUb0J0y1gD0nZGRelHESmLqiBO7XnqsvJJsZRp8aQm8mNaSi9+Er53XWyXpBgM0jSpIZbiXcCi
h6Gv31CelF4gmJyZeZ2/AfbKbNeTQDvD0KmqaS7oCQo6mK4OkW2vXCBZeID83HPUsbeZq3rJYk9A
HlmBe6lBTeHUuxR1IVMjNfCeNaglj4UR1qNTaSCj6ZVPVfOYEXfo7evzH0GcOVGVQeEYJiMJnQyd
MSraVYwmIZusjOdYHS+54V8Qo19fxqMtRLHSJT/ItcOoQ4TOoIAOQ7dx4m6TI2c0ve+e2T3Eizlw
+wUMtszQ5cqYqBEsCA8XEBLWNiW4xiHO0YDdyQDMwzfGDVI809iKAZnD22GlONIPakJg+a6cK91f
SjCdfAEXn2qxDAWnuPQArcJp7mygq1AdAvGq9tia8ouCNlVHedZ3c/DzSzbleOacM8JUXwrULvSe
Y+baoZQYta7POJSX7ObxEJw3oohJWwHd7T1DjbBHoKKD5MFXS1PTPsepSVt+RVnTnjnjF6KBk/Xk
zngdes1Q9hh0gvQPdoXYG0nS6NN9VLfFTbbz1yMx+rltnBmVp0JVyQCJ6jD3nkVp23gPBEaTzng8
F+KA44nx4IsxqPxEHCvvWaewbTS8FVSyGML2JkrSmYjqAgzp5FrwTOgpiqjU03Ed3boxG100uqw3
ZdB3+SJBu2NoNaLTj7oNJsC5oeemyXldY+nqZenhXIqLBlWr/LEBFToUc2pDAvtyekveMiTZ5ppN
LuU2TlZ3ui5H/uQgDgRQC5jG+CZfESDmXFC+QhdoLaFWMY9xvGSJYX9lCaU5RRP5VCXNJKmLAlTm
AvUFRakHP3n0GwAdpWzj0XZ1/U5cOpzQPsNAwOwwcCCdzq1RkkYR1FA7ZOQ1zl7E8AYtrTN3/aum
xjtJR4PwahahKpXBkPfqAcLpJtoiDF+J7sIwQ75SeUjE1BK9B+RwbDlUXbMaBwtZDvSzpiBOTwwq
Dwspq5faEJiVHjuF9x7Tj9gH6CY2U3eXDa8Vgt+uWcsU1LghXngX3UFmHzbAO1Vmnj2k/lzd41I5
C57tb7dr8kKPzkQrNTRstSnGeNDvaqez3TWEJVbyZ7HwPisnPwgL9AGuoaAsg+EFlZfl9X27dEjQ
8oHzoSM7JfNlTCL0Q4f+eMSLA1t1QwLm8cFB0n7Rj+lybLIZ9+BcOp3h1osIIlD+B8UQfyhB9ZNl
g5qrh0JR7SwZnpj4Sj3RycOb3oP+gAYqU1egP6Qqvi36YkOqB2yezdTwWxtpr5Hbb4UuM9pEM6tk
D5irEwcgTh+zLemClQvelEb/FreP11fpsrE6+mxum+J0ADkRwMsH0lWLRvKeykZYJo2QGbmPSLQD
QangMCXfgv1rZocuGqujoTlj1ajoox/GBmUacJoVfWOpVW9mgA2Rfi47c/ExPRqKM1CKShopcXMk
Z4RvU5Kp6l8FkhjMBzEpEr5V+NpW7cylvnwAfx+IybAcXQAXoUCZQJLzOSAZ/FoPhAC65XmhQVm4
RsP4jJ26uJpH7ik33BDEUCGvYg9lDmb54mcBlK0v5OjIOcwcmWlfeGN17AhPX3I0MRACiFIYwfwm
h84ud1/aAqDXF/aeWS8CazZevWSBj8fjnC0PaKse9VHtEIPLw2Y/ugUgZapRb5pXlYJev71PNDCl
smpmA7+A+dcmyrlgCKA1F12G3nOSNw1on9MfYQxidlI/VXEGoGryORTSpoM0FBJtk2S0HeugSVa7
eq0CmoOGpWVfNE7m96scKD2tYzZ8OtPryxufgt21TyYKBQgSqPm76pP3PEjWapWBm8bV1vEoPFzf
OHLpFhy/MlwknMSUsjpNgSthmUlpYRF0bTFpo/n3wHgWRbUu6mRZQ7m3fZLS+i5F21AChXDq7Qgg
fJCg3/YVpJSR3I9iS2iWqXgv6XdDe1cV6cIjlRV1u7HSbTfVzHh4jJvbvjw0Xb4VuydK3bUfytZI
9wrLjSr2Zy7ApWNyPDvOkuU6GT25ochEyoXjidQQof3RZYV5fRUvpmyOx+HMFlwFsSrcTDsAGrsg
bWHVLqij/XDhov8hRcjRaf4hFAk0Pm4zhMGA1dpaS+1WkWYO6KUo5PhLOKvWyilAYTIuBlC6RsBK
Q+uc65OdW1POqNSDWypxHWuHOn/0CZCz9Xslvl8f4/KCyjLUCbF0QNhwC+qnkIaqZSxoZsvrwSYW
WSLaf0bWZQGAwHO6mGMKuBg2osr994jcwhWEJmE2TUtcsD1xmkW96d+hiL4jC2iiL+tFbsoANc80
GF50k4+H5VZTDIYB5gTDpjfVG4WbLJi5Hd8mN72dWZCcmlnYiy7Y8Xicoa6YV4k0wn2PV6Nvh4GN
aIAdADiOHeF+6tQrbxtqQ2pMNjogdNEiZUhoFLTk++s7TCZDyRvS4w/hLLjce0TupxeD5aHhUcHI
ImYKxTYcqzuGhz9IZSPVodGiAa2LZJQMJHm7HWpijmpuqG1t5NF7maBRjIGtDyDnTvcMb9jXoLti
6lIdGhPyZpY6rASU4MDWIVHP8vJvjH2kcXETAUgTwYlOgTjPEcBqbTfjysyeYe6pCFG6UuNqMq0I
m/vH2Io8s93oeBaL1fAY2hVUg79fX9WL6ZfjVZ3M/dE7XCXRmGTTmOGqXkExTceDj0ivXycrettP
7L7maLub9FuI0uT3AAyb9vUvuOThHH0AH7dTkvrKOFlCqVm3yP611U0RfA/KfdUqi+tDXei4kcEc
9/eV5QN4oL1zFa+TdvBuyxVFhvxjhCjCpHo91zg43Yorh5UP31meVEEJzt1DNW4ZqgRVZ+n6S9QP
M9b7q0no2kCc3et8oYohEYUIZT81YwJZcYtzj87x6gFe1MyzddGSH60fZ/LcwffEkvl4tfIfQxgj
x7pO/NfrmzQ3Bmff/DSnGRjiYMhV1S7b0CiqHCxKM0DJi+nO46PAmTVQPclFC7klICnKwIgfwW4w
sZEIwEgCXoDSmb5Wlv+ABHnaj2v7xVkxNRARLbe4b/TOXYyrfhmZDPQdwsJD5WS+iW7uHHImBQhg
PO09YYdaYbtW8U3Now5S45vaD2aO4gVxttPbxZuSshBJnWFJlW1wO1oAbQAFs8hu5YWwmbg9BIMs
JQeYiLXvIAfy0VnVKthJ++pGtvy1dlvY3XKcNOhnO6Wnc3ll0fnyURKXvtBJHmyMuxrzj96bsaIz
Z5avDkEMoauTUGQHX4TWHBTo1HwEf87MUzz39Ovyqa32/KqnoEKCI4XOf8EQt5MiGoOiDbjXvX/Q
/j9nXPg+nCLvmlgnwJB/NbECRTW1PiurwUGP/tNcrmXOodI565KNIugvKpgy9B45GXLHwTJaT73A
CZCeI56hctIPnjFplyAXx28Cr1yjFqJWeBUWNQwM/5HAewFAnr0WW3CZoAACIhoH1kA6uBv6Db0p
aPKuF+6t39rXzd7MRdU5exSFVHA9bbLjIJlrKpg9MKup/TsL5lqT5y4DZ4GaJtIyPcCDqyfJnoEj
O0nYjJP61eFzfuEY0YH8I7rGtz0EdaYAsYyDU1vyWjZ9s9sWnyR00tQI0MuzCX2j2XroiPCNEEzl
TEL/vgvxAkP3196LZxXvoEtwnRxiHLPclpfn//vbuFuUV00XSjm+TaZGci+BLz1DHG4Ih2wlt/Be
wzX6CmfZpy6biN+jcu90LAuQFYxHhhp9b3UVIi1jW686O6uMLMEiuBboc/AQFDvwC6pmYxXgDvyO
rGb0TyQWL75CTJE0FQ0aErhtTi1JL5V4C3zU0ydiWz9xkmWwBvO+LdCpOx2mZK7WdfF4/x6Qt8AB
BGR/4Sxc9bsGWkg/182wBreS8HH9Il3c3qORuPxEDAXSznVr4dBpL1W3CdlMb9XFjQTUiaFdDF01
fHObHkh9n8ulehjp9yj9iHCek1nxm4tO8e9BeLaHDCWYXCAYpKawSoqyArGgFSutGQnv7Wxi8wtW
xl9X0D1I6NnTRQKuyNPjUKq6DpIzF6FsmO9ol1k5REehcbweS2kbKRM4Iffv6ZAusnGw3S5a+sOw
QluVxUb24Af63o3RWqXXguPSdB+ook1QEkuL9IHJnpkBXow+x4VAGhtSHk4sh7dlt5CGeq27EAgY
g2UuE5Ok/YpFkN2TiB0w7d6T3huK4+l1S5f0djhG903C1m0k22msbyFPZbbyYerUlJCZL4e9KFJb
6TwrHclb4s5B9S8drONFmn7/KFLKdE8uMhd7EvojMAqLGiiN60f30tHCfZR1hVJ9AgCejqA0GeY6
1O4h9d6lqaMdqKdirjfwAm29jOrC71G4eVSKF6adGMnP6Bzzt4kLbPlDr/blaF//5wg5+b/+5PHf
Ov73nz/h+L8c//v/7SeMYQ2waz8oIL+NC2Uo5nCjs3OeVv5o7yi6cOtiSpr4FRvXSCDcSeUAFhda
gTnGi3urrNuF7KL7K2xcYHtUdgMYGDFUKfCcqmFPTSkuBbfbCWX06sXjfkzLu1IWEpM06hb0ga4Z
+4UD4shoOTHbbjo5zzYCE8ECG7kLSH+NM8jLs7OCtmEJYFGio8v2nLyxrQHB8WhGDx0uVDZmhqoJ
G7GeVTqfzOWJaZjGAaE0QOBYJPBQn66c4rWlW6PsAfo22thq6z8BktcYghy+yV14KyfZrirFXawl
tuhXqYHoeq6F85xB4PQbeGhK11KtGQPETD1rD6HbO1lNlrkumRL4ZROaPWrQyQ0AMR1KaoGz06pA
TlvWpSn3nZE2ueVVeznai2NrB2iFB0BzqyKXQiZUFIzpkGfW9Yt8DoudvlgFaZAG1DwuG3eTh9iP
oN1cKYcqUQtb0bJ9m0SV1ae0fx+iYLKtyElNQrhC2nRGp5PU8WNagqNB2kPyqDYlVdmQVgDSPfDz
VezrQPwXcrwTBrYUvfZ7nrL+VqKq97+1QaqKYjhFyZOAdk1SuICx6BMlzzJUqhtFX1X+Eq3Khi4M
Mwt0Hn5Pw+DzkK5F7xGKnqfHKhgDfYQN1A9s690KH4qpbuDrL/TKAJVmb9egGzSDB2lGwurCpQH0
StLxzqlwTPm3u0nKgRa6Rw9uhTAfeBjV60wafb+++5MB5a4MRqGgFGZwrpjOOdgBG8dUGwHHBBTf
cIMdBjWvj3DmHmD1jkfgNgl5jZSpg0gOCs5Gq5V3A4Eb2ap7t9dMV3q7Ppp0YbiT08zFJm4Qj0qX
F/TgK/24KKogXScFA6FET2my/vr117/9/I+/f/31H7/+IYzCSowBVEXNpiuXctiMi+sfqU5uO7fq
Jx/JrbpHigyKOYDOt54ommAXkBxJCeP7Qek1S+7y+zwfx9t6zOKbpgLdOLRCQ5s28jLCi2MSAX4D
yLHvkSdxBlY6XUTAWi4jq09rSLVoqRFGT27iSYu6RxkW4i9L0no5UsLMBVJRglQ4qQsLblC6yaNo
F5PxEHvKHYhNbiGX4gPVKT+DoZvaSdYi40N0xDuK0KwjoeutOhIlRwuRHkQGxTM6sKA3g5waCtAo
KZo8Ek9Y1wMDRCxFTpilEDmCRH1nBqR57pjQLpjmgjk7GWsAzUN90aFHbjlCmPG+Boxo09WZZtbj
gHSyrzQLXQm7RUWz4TaPJNUA3zHI90XF9nu52eiktOUSJJddEJYv1zeJnoUBnF3kXpO+bKMxBSfo
s6ajKwx5N8X3QAEJ9ZNcH02hihgE7UWgUYj2rZ741YkMd27y6aivQQ7UVR4CRR2MZiTgYPHjla+P
o6EO2R0h3o2a+sseTsZzT0pQe3X149jS16xvHku8oEZQSwXgk+JbpVebPoF2PF7QvaKlqSVJ4LAa
EtfqMtSHM5SrDC9sHxsRgao2uvoSDQvgq3TpbceGbxIY6i2v61RDDKXnmuFbsjK9hW/xhP6fwfC0
bJkkmIsAJhcjq5vqSQUiWNqkQpvtw7RP4jmWnfPawbSyYFSWFKrrKmBGpwY1qgfSZ7IEf8B09yJA
d5kJYapHBYx8rpGuBYvM2NLz5BA34mQGj3yqEBRPeVOAwCFcaTi31ohUZrv270Eq5cznaS6Y7pP5
cR5cAQ5WpWsH7ZBLvjXAjuj1B4nmAEfnKTZuUpypK9OWkN6TgWR5aGzlR2UG9pdAPSwE2H7mM+qz
q8iZrY6kVVyO2Ddlq+2nhFfwFEG70VCcifJ7rno43a8zI3l0SriHo3GrpIk6jMbQxweNAlNACzA6
SCC/glhuEKwmuxXS9+u3/uKlR3CJFwtPvc4ng3Q3cse+QtWgDGNLLuQN86IX0d379d31gc67Oabd
OxppeiOOjmQFgajGA530wVU9dGUE6MrH1JrvoRwafVtZLB2hZVB+y8bEyIIlqSK7LcE9W4MDefQW
HlhkvCSF8ADoNFNcHwDGZaG1RyxQNTpoHNq6cWImvotO/zmSngteA74dkR+aLCH7o/OmcUiTOg/Q
A5W6xW2v49sj93B9fS7eob+HIOLEXHq0PGJUDbISq82zDCHdNMisqbSi9XNh7OUzfTQO79yhFSZx
M0wleJtk+bKFamsPnfWrN8S+PqnzBC42HQRjBC1oqohTxlk+N+3y1pfd5tlfdQcFLxyyae07yMEk
w/PMiXQxWWUo8nXgeYdxChw8o/2UVRPncsnnWB98ClRfRWDoFaadMTplGki6RyF1Dz51o42eQ8a6
KmxajSDCSwARG2MQwIDay0oZw0PrfdA43ZRuOPFrtsMi7FM0AKBAtG5Uf1PrqUMquta6+ptSQCkk
JeCq9LXsjcVT1DIOskGUfLSkEZUUmazzKrgRwZoFEY454otLV/h4YtzF0llXicnQo/YuPdYZesma
wAJCxpYrcWY7L0UGWEMF7FHgigM6ijs8PVoypEQnLiCXgNUZ3r1y6KY+CaOwGguZF1Q77geE6POV
gAs3EKGPLOIIIT4A5u70egRFh/YboqiHwaPrtBEsqR5uK3B/Da5gxq7whMDILHxEDkNrKc1gSG2y
lOPeVvLOyYRPJojr1k8dr9OWjGUPXaIbtZwvEUAbXvedqDNZ9ktv/skHc7vCxhBZNfC1H9A0JBRW
utIdzw4+ldygANoDijFuvVmVwUsbdDIqd99Qb2akIwGKaSTYl23r6OG2Bb1iGtbTE2IH2lMjq86o
YK9AG60EqS1qaKQQQQUczXFbnJf0EUdC2eZr20Djwz8uRTYILdNLAXCYqZ4aWoJZOcXK3Uxyy9ct
jXJ+QE7H4ta7LtPALwqmH5KgAH3aGKFaDP0yMdgLOki0WgqM667T2HYcANMlojP5rGWfWFRCJAgO
iYUWiysp81dSokR2Ct9XlMFXA6FzY0SjvaFnuYVOZEOZ0qA5UNWq6q7bcler6IRXFRPyIaYovEp+
vh6VfT2IjgJYqKbmVg7KycytndItnmpyi6xs39ebpImd62twHgqeLgG3+U2PjrFJGe3AumBDoDyb
dz/80IVb/VSUc/qkFzcXfVITBTEFgQTf2OjKzM/EJJcPTZv1Bq2CpxjUtoUrGiyo7sA69dzF1SJt
/J2YMluEENT12X7xKZz6S1OSX4EqnELB0XcGGAEcc/BLGKMvqunE0StbNnMnnYRmczt49PxFs8pj
Y6KxgLAporKnry/4r4/+v73PbPdzrOo//4Nff2T5UAaeX3O//M9d/pk+1OXnZ719y/9n+qt//9H/
nP4Sf/PXT7be6reTX9hpHdTDvvksh/vPqonrrzHxDdOf/Ke/+cfn1095HPLPf//5kTVpPf00L8jS
P3/91ur7v/+cIDz/dfzjf/3e7VuCv+Z8fv8s3+rP73881Pi/6o/sxx/b4KPM0s8qQGbi5xB//ZzP
t6r+958SI/9CXQI5a6iQ4GWYSsPd59fvEPVfePuRDgE3J6jGph1Ks7L28ZfEf0FGEY7UV28sSLFw
Xaus+fqtf4mwFVQE6yIoScEVwf7863tPtuT3Fv2RNskuC9K6+vefYLY5cavRHIAfIakSBVuErung
aTp9OdyYUL3PhGCv0uZGo4gHU8jOL/1QAPPsQ6SLJq1EEEZ14U2miUaa3HXCc0GyBXRUCyMtUNcJ
X/QieJMytbEStL0nyfgAT9qGs7Bv/BvZe5P03CyoixYABPqBnY7vqhqbg588QJvGRjOuIxY/mngX
uxtZBKFhY5ZwIjvve68IqMB8kPhbVcmWO4CLoqUmiEStRMwtMghOVrgGnBmjImwF0296AO23/Sd0
4gwd/0Ot2w/emrGANkiIBoItFNkoLFGF7+4q4YHUoUmH+GGUiq2k3MedhymW2pvupndw1ldpB+r0
kt2lNT4/TmEKBzSko0pngKLuE9yMiLCUrawNP6AWZKKi/C1yvfeMLam0jCFyGA/7Flok0pNaZqav
2UqFuAUVHy98KoM78FCB5HYnuzfUJWZZAxvYPWjxXZeugjE16PCQK7scQo1jp601VTIJbSxWuIsc
ZX1aujduJdhoZJcNlou25GqmrodmBjuDdkVbj3YV+azAgN6m+oJOxay+MEMmgmA7crKsNZFf2sK+
b3uxMesyXIjg1FWk2MmRvvEa1ZKSyFK7e7kGwHt8rnrlCRIEEloUgoXagr5rdAIZ5EFu8dpSZKsL
5IBktVi3YQaykw+XoSaOrkhSRg/VBAV3WWLJqALmGX6nTt4zdLYWo7/vVTgpQancRgKtDb2L7twK
yRyt/aFR3+6IXTarSH3yw2JHgmfVbT97Am+mAP+m221om7+oLijhoI9YtQV6lw2X5kaaZQ4BkbhS
u4aeVyZzFavvgDZpXpTBNRUPSm5abBUC3FH5Lcf3qTGyYTkxfRDT5HLs0KxdalJptL5n5wxi4RQs
f7cy2NLquFzryX1QZEZCgS0Ml24Jpxedu1EnWLL/jsxzYXZ4IE2UNV5oqtpDS7Zxk8w866cx8c/L
C7wwTLwCwVXGZ06Cnnm0GJRgD+VkUa0drXUtIg9GyYaNV6d24+3QkT0z6Gkodj7o5GochWJKlPq1
KMOBoh4yi+0mL2IzKGZqRBwL4/ko01ccjZKHvtaREFNz68FptRBpBUiWCw8e5L0qAMD8UUJY1ELq
712TQErPIPj3zW0JMqHoWy/ew8Fb4dL+v8wdSQikx5XJdnN+tk57uS0jKdg31XtbP0iA84bqXHbq
1Ff7NfWjQThfDfWsakglOdhjippvDnZ3SzbI7xFD+Ca/jNDL+gfU56dh0vmgnHfEBE9nSYRdZShl
hHeKtgUPj6g+Hr2Xv96f4/eGS1L9HEalUw85yINxbLlhyrFsupEM4X7ySiZi/HbyR/QvQvcSLULz
pPiXHrjjEbnjOkRDPFYtRtRCadHmd4OqAzcN5Lk8qaWlVpNQG9yZZtANtiwJ6O6I17pcOoGoG0mi
2XqsgekWWeWsniPT5aKg89XgD3k5FKQux3BfO4AXOHDCPZNs2iV7gGAZirdGvtVmMCBcDHQ+5nQQ
ji6WkEaa2roY0/1Eb4j+0t3HIJ4EMQLdMkiTQ8YuccLMnG3SnzI0v/3R83G5bCFFEUEXpnF7IACb
RbJoHAnAqXoxh1++ZJ+ON5xLFAa5mqhijw2P5MdSx/u71vP7mWN86bYcj8F5TZUK+WVfxRiFjfK1
kb6q75DEXVHsWrjHgwUYkjnHDDdzkCmXAotDmmus7sO93/XrtktBLBZBvizdCmTpj/sBxnBmlpOh
ubJlfD4jBInEkEEwba8sWjywUDgCut7skLsB0CqYpUq59JodLSrl7F5RqqIMDrppOG+ZOvVywoKX
s/wvM+eDRwx1SjHKhYthPGh3y+H3kLXoyZir/HOVx7/OO/xqKLihe49HH7QeyNldWYQixipPTPqQ
rpIlaHqQ/kFnuOwkK+1FOrT7fyDDfnmCf4/MYw6UepKFbzHypK2U7qRH2hp0I9wLJrheEbYbyGUL
r/+7Zoiv+f6sukPeAbTJfFncqzsGcRoW7BMkrkn3opJP6kHVQS5trckXM0fzwhxlSHQw5E90CXrz
3EOcg74Zgsl5uAe24IfkREhl9EiegvFbMMZbMtii5X0My7Kf80suPM4nA3OHlASxNvQ0C/dpO+w6
BvAyPEKj7z8jb1x7DIy1Pri4AzdbJZVkxn24lfpq2Qj7oZrrz7z0fJx8C/eYioPidkqARfAOWILK
SL8KWSBm703NqHalKb7PGaFLftnJmNxzGvoMGtAx5j9xkqOTWFW/JHQrR33CMtguRQkNMj6DBfK+
4Xl2+GlKnEmSwXwAMI+KgEdTuSmnNMxBVg63cBo+AM1Q9FXkytBCBopCDa6EJc69mBfsEsZEcYOq
6HA/y9Pl8ghXJhngGoE0oBMAIQ80UxCRuERSVUi+xZlu+AVKlxlZieNLKiPuKdF7FOdrLy7eFYhT
+NEz8UAAFH5cvwdcBQG3DkUXtNwzCfUpOmHBTl9zyHGX5aDIbDe0iSFn0GcvFGvUEVX7KeSGCEN5
nKwgd24LQ/6O0HMdx4ikA3Q4KPkyy4rVCISMVEtLKC+DzElxsqDfBF7emqVAF14szGThuMTYry+G
uPpkFHUATaabfeR/5O5APUTxbFeDr8ZbxpAg+/lwipu5zumzF3NanKOhOFeHxWUpAybHdt2Y3Ilk
20WAzeDEZDUICFPNyMkcQP3cu+KG5PYjZUUYIJvKdn3zouWeFaPxMM3eCj9ZoY3vLWTEkmO0ysru
mnTRuzxCOlKRQEWhrDpVO1w/HeeXFardOBsakjsgokAR83St1XKEmYS4wM6Nfmh6tA9k4duk4241
4Y+0/94J3yt4vHoDlGxJFqn+o28ppAtHYNmhzsrAANYkWmUAqzZnv8/uMfdl3NaoWgpdzZ6QnSho
ezUp14U2bLqxvVWRFS7Ewhq0u0HTViSW9kwrlz0ylRGQLDMLdGbNkaFFzktBD/KEj+V9gcEFvi0B
JGEnqasO5PlqdE+VElI1zIgqoDq0xNAhW6Miyx2M6DxKUKQQgpcM5JQzX3L2oLEJ2apDSw4VJMCY
uYOTZwAlkKjudn6rOIrXI2Pli6bYvlctdLxYCGIMwTN8Gt7kU+d8DCadht6E0FCu+9H0I8Wa+aBp
wBNLy30Q50aD5ECQWZ93u8kbo8+gBN7EVrtsIYoLEfPBgvRS5sQL+V4rzetDzy0F51yXvh+Grlt0
O42+ND01kxxJun5/fZDzx/N0fjxJeheLSh/Jf80vAlpCMJPaAiuS5SZmiCKra0PrYWbUyS+5sqp8
zQdK2eHoo+i2E9fBcvjEcUIPHdj3D/56ztKen+2TE8Vzp6egkuuDBsvY9VMp511LZpZwuqPX5sK9
xZBmafVcrbpdk+1y10OmLjRYdCf5xdyqzZyIr+rW0ZsBNGYgqxDU21X2YLNsEcPRKwSDgfyiCGx/
k5tmbBZzNfGL81ORa9dBEAuw8vRVR6N2tRT0EfBmOwVA0lqJ0fAiWEX3AuKWmdt/cX5HI3HWUGOe
WouQD8blp4YeIu1Dv09pyJnDd/YeTkf+aBjOxqiZ6rsRorrdlG4YrXrXBsZ0qyfO1dhQXoYXyWxW
iPTe52LyCy/R6dCcNUnbMR6TFjNUFi5AiYrirUPlhwKFb9lGp9oOve/eYoTb6GbBWm3f/NFWWiNy
5lyCi5fiaAk42+JXYEJrpj2N+tKMxTcFCMaZVZYvXQsV0GkK4Rxoz3PXgvksClL/y7AIH7njrqY2
WfJjkjkWZtuayeWj83u0acJHh7StQOuksKTbtQz9f6S2gfNY+D2eCNCn5mUD3XLXcPvA1MJsSf3Q
aWjgEHVctxR9W6DMHLrXNFFQOElspX+ICXZidPHyvSvDU4xyhQhwejSIm1HPDkmDyL+vbAGpcbFJ
BtB04swmqCg0gxOMs6fmorU8WkruBg71X2/Q1OtVPwLRugRVtgWhxHmtjrlt4+5gAX5HdDJmk43p
NFN1UBlHvFwmlmeW5rCZi2Tm9o27i6mg1CgQ40IktWx6DeTCohgsmbPP+Ny0uItXZh1DdypegXgV
LCFGBtJqKwEnZThRXczncM4d4C8b8/s8chcMDQ81kSKcR70xZLO4r/bZt35D7isUggCJMfttYHm+
Ib3+/906noshHoe4cAGowvbFaD9cjstJ6RAVqYl6E2/5jI9yHsaczpMvryt6pHnoF5nWtV41259a
q5Jdb+cb4TlQGkImbqxpj4/ueNzSEU1mGKt1xuBXHg5vH1C9/6jxfnZunAXTRD9mSvNlrCVnan1n
qxhdruFyPhk3HYczH+L3Ddc48xV6bacFLo4LulEOLVsUMCoIs0H5H5hllz9rwgCZgcq5flpmLp/G
2ZWkQKOghmh5J0TStmyYlTPN0PSZUS67mEeT40xKIyCB1X+dEezaWrJ0GWTTuh2txhjHsoaN3gqW
Zl+f23mJhTstnGVBZ45SpzmWtPiR3Cagine8rWKwl2YnThmZ3VxnynmmkxuQMzGEkbKCMCAcTSh7
xDvdB39CARB3vYwr80sO27clO1/o0izw7ZJHQ6HYSyA4gAju69OObkauBXKTN3W7i3zIK+VQ0QnA
z1o6Sc8MqmO+SFZfX16dYxH7eRsBrAGmQ0cnE4Y9vY2IlgMhHaV2lyYEmDp3W+YjGH+HwpQHEFjW
z0LI7Ei5zxE8RmEFon555RVk4aKTQoOEb4EiS8fK5TiGQCUc/OzO9cVbJt6gTIUi57BEv/WjPkAo
WhczC7wvVgHx0jAJAE2oQBCrEBToUUQpwW0clcv/Q9qZLceNJM36iWCGfbkFUCt3UiQl3sAkNYV9
3/H054P+PqMiWFbomb4YmzHrHkZlZmQgMsLDXa8etSmwfVIpExRRUMnbiAjIaKQzUOBuW9NmhMS2
sk05MFySAqtnU7rBsMPhvZafou6HJxy0kBnXULmS1DtGuOy+s5hn1DcqjEGVXDh9Ie18hgaC4Loa
/Zde022/QqGStn9RpiCQgz23fpdaIqMlL2gj7soRVhJ6z0mtOaqGnNsoOo3+6HWAHDo5tLMm3lFq
gzj4vWUMZTAsN1Xb57b5ZebKTVhLG8F4K9rMCcXxy5Rqz3kw2nHse3YURBsh7ncKE4Ni8NgxiK/P
kwuxcigqc1MIu0nvruXJA6ombrwc1i5V2BjJt8rLbvJWfoPE2hGtam/y37EFGk5VgOTXTjVlj5Kk
YYWyeTgrSEYQWVqk/PpDlui7ARWjxKjssFCdoUC0oIEqXEOeYjTItnpYzEVnavnQ1UBMRT9zaPy7
os5gRx2QX0U0a96EVN77cr+ZvIJnZnFo9W9BazpyqmyE8mkaxFc/726S+JGSC+A03lStO2pIPxq9
G9cBLMjhvUKV0s5k4S7y1b04BrdFKG69HkoCsB41e2r6pp1Ke1EuwdO+pFX9nJdI5lrws3s/y/5h
UKet6gW3Y1pvmPqAAi++K7XmhgHIreDrX4O5QmV8l6CVEtvKnuRml0z8n8e3zBh3dVtshKTfVfLP
VoMvBDbYJPpiJtauFMQ9xPDXlS+5IBM2Vtk6WU8fHtBZoXxLhf4uM9Qt5SaHERYntWKn7KA6SyHD
QnNaDb/6KXg8z7Qlo3cKs9rlXe8O8aPPAAojhrtM4CUbqYGtDd6OcRd3VpgxFH/bD9V7VWVHoEuQ
Pj7HwqMO2h08rN6naMuFm7puHTSjd2IgHXQlcqXWA3fqbwQzOiQz2kjJmm9ZIBy9QXuZYuK1cldF
e8ZlB+m5NX+K8BqOSXzDROBPHzLEqtEOlSJtu3DYQUrp5OoxtbprKRNQHjZsTcy+puHLkLX3CeNR
TWfYZQI9gV6j1di+y6NlF8JIWZCDSKNNIhnbVJEOk5G9i1W2a9T6ph/7gzxYtorwYNWoe4sRdg+8
QSWE/C0UVY699moGN7LU2EnwvfffJfU9iL5ZAXVwoT0kOfzHBlS3XbmTTYITdPNe5++YGbODsHqF
zRBIAXCXTrj2QkFwU1xN1Su6Q8pXffzR6RtL+SnV/i7PEweA5uPg+y7KJxsFgaBaTzYCQTZiXF2Q
7dSYtgOwTlohRZa7WgLoM5N404GP6ky3GkV6/JUQP0zFbtRuoqDf9lq2abzgit/OtH5UA7SPr4GH
ulMGt1kb2KL2aOaHvMidOuYNU8UQb3T13pxuPaKAUXsgzUSkc/8S9PsMfEiQNy7s1je6eldu+/QN
GZ9WfG8K8VDRACsRMhGiG7W80tuDPtzrMxlb50xWuumMHhwLj9L+KCnDLh2QR8NzPTPeyv1DWtz7
1fNMDzCY20a5E8tr3SK+ApYO/xqs74N/G0a3UfwmgVpWs5cs+d4IyG8AZW7lr+HUsqCrQH23xGtD
+q6bz5X3BeUOhgkhu5XvQjE/hL5iJ2UDNN18bAkwJjywPlLKqfHi6UAkMpEB2tY2yIkY3dyIYfsU
c+vSNHcz5Yvlf1O9mwgUdT1us0m04yZDjRjReKJ0qSWbNgaUJDJmXDSAkq5Vkdd+AwcdFtFcd/Qc
vR7J22ZytLNy0TWEh1L4Ypg8W/t8L7XRdcSFzWIUKsYnL5I3qpDc8to/GHL8Kslg8tjevNS37Wg4
gPc2AYXK3jpmVeMICeirXHmZ1NKequdhFI6m0h2M9nmsaTuM8pU/ms6EIFBv1IDHgr1sfs/0o5e/
eMPX1KTHMv3sYekUkuukuU9Az9cWMhmIIAT+G0MFjsa3Tq2BkZdf62p0UXOym7LeSdG3uHyz0pr2
W/Oil9dZoXDVpK0MdshoH9NBRHipebEMFLMJm2Fd2b761iuTAybxVu3Vb9AcbNA+ZejhIR9fpxYY
P89pNCueUql2w0C7VhmENPN4N8lAnlu4TEuIquNuGxdoiozWwZOUo2g2x0Q5aHrieCW0in2wGQ2k
AMpHoTQhhIjtLvnqT08t+LyiJEz4IaVeglMWbiZ2zxCTW4Fal4nWrkEB2kBNHN6v0twqo7G1xBu4
UGDxYIB/6lF28txcvlGGYwwALPsaeIVdqgerPvbqXcFXw5JB694WItzk4OIE8Ie99ZD7CtSBklPD
a5IqymHqHgY/2GdhC2P7EeJAtuRRNf0dBOMuDtKzbPRfb6wIl57pfrz2umWwnrlo2irabkTdPctj
W20ZAiGdb+DNAk06fRkq8ahm2jFGKbsw5H2gAZXsoCRUD6LZugrATwEA3ih7G3qbbpJPNuIYthW+
SunrGNcwFvyYJhNi08b1au0gx3dpTn2ljF/MgrfRkNPlOvbQ/RV1wb+lurx+b0Aub4LW2+k+0NPg
r4B6hphUG8l4HnJxE1s/YulRbrkuAr2oFjigkeJRlLmL0U79K6l41oXBzf1rjZGA0DQOrQwEkN89
JCmf28FWu5tgprXNrlM1eEbtxRbT8CjI6JWoV1GrbmqKKoVS7ONgnr79oQbJTuiCx6p90RT6mGH+
XAf6vg2Fg0fnozWmTe4N95E8bbUOznM1Pnbpj/ZV+dlK3P5hdOIk3fpWvxP7r1NG36+ApAT/GeUH
tfGvWiPeeUmCbE/1w6eZY8rRNhZ/qmiMILHqDF5+zCSTk58LD8UeloRbVHjI83YqYRSZul3BBzDR
Yic3JjsJ3wuLfELdR+OTxnBqkrbUfR499Rl1rx1Zxa6Z3kXhWpwnXEbjlkbLpuzn2VYfBqr8px+0
28AIrmt5PEo6/7Ye3A4B7IXGj7yE4rRtboHdvqaKaTeVshfL+qofKEeSfWVj5aR+fAiZF8oDw+0T
aRNCO6RBxpSI8G7I6TaB5zmn520SG+Qsc6au2GTxzMFbbxqucBG8TeOwmRTvODLmIY+oxAigf5nc
rQpGmuW9UpkHQfkh0O5SAnXblRphUrE1ssak87cZEWPq31qavgZBIM0qR1GQ2YjuNPKsfHw3xe+S
8GROxjYKbkYYbwjSOGbm5GjXkc+H7ZVYKhR3yP/lyvEC2Q6U+5IJFxHtJfP7UHJ8qrjPYLH1/OG2
V6mw6WhKg7vO+mPS/ei7l6BFgc9/8tCHj2K7Mf/SlV0tPnm55A5IX/qlZQvhVSqBQTWkHcwbTpsb
+8gobgApIzPrO2Lf79SmPYSxQITpbVMcbUsj/gQ/SzYk6J7H4Htl3OYlPjOJ4YGKLR9B81dYBI7c
kfO07T6Op63VmE7sMwhdyrxRoG9u1X0IDrYWCycpYicLoAP00k1TmLzlGzeQFXseJBISTnTI+TYV
bgxChL/rSsprPdW2V6vXud8h7iHAfBHvOqaMc3Q2GKayu1HdpJOyMbWnNhsYfH5lgIM71R8V+cuU
/Eys72LzBR0/8vx8m6fvhKmNqNwNqXiY4KaOs8ZlKipKK5x4psFHo6XhOQ4HTmPIW1LYLFyBcJ6r
L9DCMyyZ5jz/WTzBARymVVEY3X0NBj3331smMg1IJy8/Rc/VsmG70GdpBtP6hP4Vay1og1bkIRpk
tseOdVm/VuaaSz3L+sypjUV9Jh1qBngqbLRI3FSH7q500Hzy7Wk363aCQ/0vZ7P/fl6frGpRmwmS
BsGJCYs9ovP+XnFBnVH1DW6rY3i3ppR8trQGboJS/Qwm+gTo1ZuwHUaDlkgNikh1irsZ49a6fWd3
O3+1Wv8bevVpO0/MLSp5Vqx7flNSWQsOoPjpDfgHa9fs1knLFsQzf2/jiaVFDa9k/sibNXKph/4W
nr7xjmnoEDshr9oHT/6NdRN/mYSN7s46RYoza47nk4s091ql+6ybgkAApQI4AiTNx3qJWpZpbclZ
dy9EdECUzl7lNTu/rX9MLBFvY2w1mVdX3b2h8UDiQTNp0LB4ewFCnVxqAP+DvqMg4JMaXL6DZxtb
8/DM36v7XUs9qUBxmD6ompyrvkm+lMm+qTYlQsHxJtjW29YVdho8034NE8RR3q/W+uZA8smfEF/T
mAliAsBYBJqgHRMxquvuXr9BcPOxuh+fIWEPtsVe/Flej66yad5CN3u2vlxe9tkAZ+myCAxen73s
45mWpmcJQTxQkZ4Ct+jfO02kkbRGy3q2EA0NDU5DEOWOzv2hk801KynPgqTr7yPm1rVRc6OscFpG
iHSppf5t2MWUb4xwcMU0efLrtSHVc6tkjbIGMbvymS/PrOqpZfyGfilQJaZEt9G2BBnNjRGRYY6O
yRv94NfLOzvXhJcnemJzSZ+XeBZ63fPOBpK1bRLGcHlVwU5n18ZKy+Ts6lTRxH1EyB2XiBM0pxrq
Amo/Y18k7Voynrw1/Wz9nA2uBixSmsLUxHJAJVOqpq0kViOSOwsm5OUtfCdxxkedN2L+l1Qbu7zS
eOEjWhbLTlpdp9Zt38AamEobFEuOOii0rpe3xtSiD3xjMrRqhePRinO7oVneeKAcUVUsMw8qzpKy
TQ4DS7HRp/oqpPQoSvqxNzoAr9ZWD6+7OZezEleTvupUnGQd3Kj6PZCfknivCS+l8uSPV0KbuR4j
wGUdcAI9M9OUGnQoVxgF3FehfAx5FSZ97LbtUwiWVofhTxjHTWoqdgy5mjV+vewTZxsJhq5q+ryX
mmTO23xyD5QOOiCgAf09PEFMvQS7IXlG0fYQTR7aLZCzdEerrbZj/Fi3w06WBbfw4ekc0WVe+SVn
D/TklyxaGs0k5DNOEsyHui3TfhtJ0RaU+E+fxNMXRGahmquatCAZhGewd1tEJq+NUt17GnoCnrS/
/HPOfVqgLTANTTSBHZuLT0usWcHAD8KFE5jtpW9d+nLZwNn8gDQOVjGQljMFyMedHy3QlTD09/eD
dD3L1JbHiAaq111Ft5qz3g5bEFH/32fbsLAGyNUS1WXmGHbpqMS9CD5BanbTaB4CivUWNEqCLjgi
RUxhepG770hIBv7kqrJBGKSaX3pXvcgzN7Pg9TmGFhSPuc9pdOlmSq3dSKfCz7kxWeWKgbiffH9f
6Yy48eTlueBGQ3rQ6+wQgXzKmvwq6q3NykaeOypTRLBMBos4M5h93EgrThopKVmY+hbfypsGFwls
3hdfZjD89J1RBghPnRWj57z11Oj8o07uTZeXWu5lY3+vmfFBYc46DB7bWjkElAciMbMF5DonmBoU
gDBm1u0y5kUlnkeRBBglXWWOOxfbT3/O4hpLlSeDHJ/4OQw/gQqeqeOkq+5KcOLr4FZy6I7PI7X2
Wga2ZndxaQPRy/KW+tB9VX5JGZItxvBGj5Vjnq+BXz5bMlRSEb6YgJLh5l3kI0U/CREYbXI9wnx9
5evpplCbXQ0b8uWj/dz4mw1hhksvGvyvjycbllUPQx9JpUjhlnkyuzLcicm/ttLsSj4kHOBlg5/9
96PBxR5GecL3rcag105OBUQrV9dENObN+fjpxwTYpN/vOVVczjSUqjhVaYoJBLL48wLCHyiKVq0T
xslGE9ak4RcMAXOswR5npKpgW4C3L7Ir2fdiuZKsdoZq9Juw2dJZMH4OrnRd88iLQb8wdK28KfTW
HImUdruWvn6+nvwAtOIZp4T869PLQBNk05vMgAWXD3VMn056M6S1JO6sS/4xsnwbFBO6BTzzOsAT
0b3AwGhuWyRyAnhB23qeubslEM7xxnKlw2WXOfMsmdcHAHt++cifsnNJ8Y3K1/T2XjEosyjTo5/X
G6MUXalr9lAR2jl6pmpj2gqziCu2z/mrIokI8WmM+/Al+XhBdG3UBeok3T1z+/aNYGt7DVWhGdJE
I/HbOn7qnPOe2FtOp1mtkEC46vNsL9Albn+MBTPm1swdGDtUpbaXl3fOcxSDm6JCnaSBkP+4uqpk
lL0QpPbezOkGPYXCsVub8TvnN6cmFk91vTOFTvAwIQxXllXcNulupqvNhrXxks8gt/kGktRJClcA
kp6Pa2m9KGMI1OzuYVlwxu/ZNt1JOwnqJzjbypXbcM4rTm3NYfXkg6i3Vp/nLbZkpj68Erap/tvl
k5HmD/kyip2aWDhe1jemafaYEB9GdJhrGyjIjQAOhJz5Ud23Kyng/Oc+mTN5ATMUJKMRvti9Jina
2PMAn6i76qDs56HB4B/glKDVOGdnJrdG8BmujoUdMaXvbE2/4YF0lufalLWdXi2gnQ3VMEf5NR6o
RTtEsZX9XDO8ODLBgPlM6xgMIFWBpqE+VLLuNId6F+7GO90Gpm/7xs8ZpPgP0KWfhnb5RKgw2Pz/
VS8OMy6n5P+wrN7NwFFS1QjsQpqP1BEd1RmV7cxaNGN8pldSJoJpcaRhGzJ9t5W3+TdlmHH0t6uR
9dznX+XLr0gSpWwGiT768ZhIKmQRVLeAJ5AbU7enLw7gaDIcmGTtfj6LXXCAw8j4Hrpr+dTvw/7s
dP8xby1GcdWiinpjDPv7DAYIYWMelSvNt9EUS+3+JyqrGwjJb2n2/UD5b43l+OxnW8Xb58cg7Nba
IvUpJnNqvRkyR3FgxA9ZveD+H4hblmw06B1za+1m3eGZ7Hq9hnnWIU/sz//8JIYUmT8FTcFN6I8z
ZbjbHZRXYz+PT1A5la+7zdw2tZNdvnLTz0eWE8OLK2gMYu7nE1cd3o7qkM5YOlg7s6vBEXbDzT8Y
pJ3/4KdjPjG4uHqTmDdN22Iw/6UorgCn7QPZkctSN0CpkBmVHpuNvi2f/gFtwdkwemJ74eFN4WuV
WrLLyh3oIre6Z9DxRv6m7fpr9HJQcF3b3XOf1BO30hc+zaCVJ3kJi6VnRnt1Z11ZP7V9upsn1r5V
qDylvrueAp55YBNh/qxzWeIrmn4yhg6z82iHvAk3vK6303Ee/PYcY00669yJMs+hk/ECGaTo9dF3
LYmhRnqdFBQPGrKHpEQ31ia9Nq+tBziPjoabXNNZdcfH/yGI830XTZgrYdVerrIRSQ7rGLvTHc17
kEkOlGj6e2dSqx2/9VvlF1gNQPnFbpV3Yc5Tlk6skSaR42PYWE6xaBoH28ZFd2+q+YOgqTvDBIKX
Zchzyk7Uq249QwKNbKvFfDw7HaKwfO0bdi7t0FQOWgYwCevHIl2jV1dnjJ6QdlAtO/Y7ACKwv7ff
pIceeH2ySR6AH61+Oc959KnVeWdOAlXct5FcGlgt6e2Uj/lbgCcHr8HLPOUyPccuxB70+VeOem2t
Cxcr6t5X5Ryr0LNbdnVoKxi0nG4f/AJqKLrVEQo4AdGczWW756Ly6WLnn3Wy2KmWarRceHn3CUgW
ECeqsWvFGnCLerhsaW2Bi+9PqzVjYlCVv5eU62Z4Edq3y3//TLUTLznxlsUHBjrbuIEGbm6pNNfm
L8WFvABEgQ0oYa6RZG/Ct1hcOba1RS2+LaYfe1GfYVO3nkj9YfVZm/A8e0DUKee5dSgLlm0wX/cF
M03L7l7RroVKB+b4HBTXCrXSle2b3frThddURWKcVBGRcvjoCWkSAvkb+3n7GDy+bXfQMsOnSY9v
ek+c/6Ffy2mdmFt8JD04kZC1wZx3AwnB3j/61+lBchoH6i5bX/Hys1f6xNjiqzhGfSHoxby2sLKt
8odmbeo1BYyzz/aTFS1HSdregzm5w0i3NY81TDXDUdjNA6Hayk06m9FohH5e6Mxna+riKnWNJMRw
ZVIAIYvtDsXTXHYZHDR4GWkMV+stZ/pp81n9sbe4WYI/9XVe8C3Q03sFtEml3BsNonH5lV4+ixQ+
M13bCuJbS66z4pXnT+6P6YVXZrImSOLwe6n6DvmK9k3a+xtAoZvRFa+tl9gtVpmA5PN37o/RhW8a
QlG2yUhf2EOd3PavgIqLjrINb7vtrOaYuMOr9YjO8s24VTbAIvnyyV+L22RTPEPb7/7LLVg4b9Wl
ugyKuaP537niJnPLXXBXvJYuRWenOoLO+zasAFHOplcnJ74sy8AYboZ6wIDE3MLsDhmScanTHMtr
cztercWCs0FU5zkGJIU057e7n3yDjFqyIlXsePoXv/oIOJf3uLKF57JiqGX+Y2H+BScWTN9nSlZk
ObxHr3UnfYhVW0PKuTxINyAYKDW9XrY4u+UymM5zHjSfVeqyy4I2tI1arWRicw+HoOrUDSOPwTEp
klvoLQrbl7yVe/KZj5MX96nBhctKTRBlJK/NvezHLnokbiYzd8HlAZSsoko6NghAjKAPY8naRANY
Rh7bU4m+ZD0+TE22l7L+JrHg+QgHJAEHNYJDLnxJpqOSDg95Mlz5aX0d0uAZANNrgrgTQcdF1pq3
n7vvujVrCDELyEN1kQZJTakWgtizjqF1SjSER0ioVcW5fDzzlfl8PH+sLPyh0wVlGrShuddDOEa9
uLL77qD5XudIk3irFbdFwKxBPq2U0c6ZRcJKAeUMLkFa5tRBbRQe7//2vg8AlSU8eCPlVo+HQwC5
clzfVJp2I1PLX3GOs09/cngYfUVDNK1Pz5dWKRofhY/7hqgdMSAg5gaEwlk/UAOQfiDxAk+75QR+
972X8tgRfPlO631UAMLtGFKbSlWAkgHoZSl2hQSRYs94uHwis38uT8TgrWFKYEOMT5CNoTXkXFPr
5n6UgxtoRnrxl25Etqoy6eb9CEJ5xQPOhfhTe/LHiCALDUS5advcl8XPFtkEKQXuwzyU4q1l9uei
26mlhUebbeglZsHKLP0x7V/FaSW4nQs1NLMZYkMWTfukzlgWcQT6mZWYMQRa3mBD97aV28pVI0DQ
qJW5l0/q3A2F0JeiKffThCf64841xRiBypiae60DnF8/md4xKn5ctnEmlzKp0tOim6Wy8IjFNy8o
JBViybq9b8I3vULKwm+eSuaShkSiw+rdNcpV1NR7w0Lu7LLpz46IZd2CUuV3B2RZGC6SwYfTqWvv
fSNyPF1241S6k0Ng65Tx26jaC6b587LJz7740eQidmulABSra+lKTNQQBoDqE+nc+L1v/vueAZYM
BfWxGfUAQunj2dXQcBltMTDSebS+trv4piHBL79k6L+uNdE/u8lHU4ucsRxbL9QmTFXSfQPp1SxY
mTOec3nrziQqH80s8sNO9brQLDEjPCVfapsX85WFGHx+aO9JhFeCxtqaFgc1dUM1qEbf3tcQ+oZX
sXqttd8uL2jNxMLxB08Lk0jBhIy7jUwyiIA4rNBcucRnHssf9m2JFxPrqQJozL71D9X1pJIU5Tv9
C0xJAOwpZc0D4v1mjUXj7N36437Kop4jjh2N5XlxmWXs1NC35cTbhpAXqB6ZfantZEV6/1/200Ig
iirWTMT20eMtH+UvU23a+2HgkRS/G17ttOZfl418DvFsJmV9Ed4wCHiXqIJOLJS8H34b+ZUUyJi8
/Lu/v7hLRpNF0RgRILw2sUftVS7XODvPnszJChbXKBQHawoFVhCW9xXDTAVatl342uZvlsAQF73n
yys6w/fwccsWV8mcMrQPMpYEsg4l1H5D1sNoUeJOV7OmFoSILfJDD/9AfupstD1Z6uKG+ZHvDZBe
z5eYARB72Hq//KvuLtl6rvwFu2mzgepy469TCsv42scc58OajUWpPBhbyQpD1hwdalTfkFVC/1H9
oqH7vZuF3oeVWHJ2kw06PaYFLMQiOfjo/J0lxZHlFe193jBGJoNPLwvGe7rbUA720vg+UsbMJlgI
BZhzZoigwGCaQkvKGJByM4I1VpFFcAOrASSOYi4FbfRLPt2TWhYFuNoM7ZYemKPGkx2nb9kat+Ga
kcVl8SoztVLf1G6nIXOCBLF36Wn01hi51qwstlYB2p3NNKO3owQXdP0TdjwnWRUNXQSWTxu2uCUB
ykgB+6ndykw5CZ0KiPn18kU8Z0GSVBMliflAltlcLUnIohejdlu0qMK3lhub7X/31fy9iFMT8084
eXyjTTkC/py020Z5MZg66Z7N/te/W8V8WicmQksFUJ9jQgyfouS1bNfqIYug8WkNC6fqNL3XxlLU
btujepzc4WnMHcn73cMmWH4HGWMP5kZhIHhl85aZ8CfLC0cbtTw3LUHSbo0GQdzChKYfWZ2vUo8A
YY9UVqI9J2gb2F5vvtfd2iDPOTc/PbuFA1KXzuJpZN2+9AUpXh1JSCNeyUrXXHARkEMP2HoHgcJt
UN4F1pcqXxt4Wvbdf+8h/i0jmQJczVg6+eSJSl4Dn73loa89aV9ru90hzvDDv64ip/0pHWGHsNMn
+jrt6tt7EfQ/2V54v5yoZaSNyGgShZzqgOixW121X0c3dYPNGsLg3FaeLnRxD3rA6VETYiyNX3lc
2SlD/pdv2rL2/Gk9i5sQ+pkYoaCi3cJ3tamsPYWLh26PpriTdjug+Nb9f6dCPyP8LOYo/pze4gZU
4NuBPRPQdUQLKSHYY727vKi1bVt4uShYjQiikG3zK25XaAvBCv/zufhxuoaFj+dpoxeJx8Go450f
lHbS6JsuANqkW2u96nNX9o8pU1xkGQjyyWjIzqZ28KeApHIg6M0OxsaXbR+YhYjfteG2bbeXN3HN
7iLT7lJFy0QNx7BiWIPTaJsGqp0Ia2p5a2bm+3YS6oMx7yAN4i5rpI0enOE11CsIsa3E3TUzykcz
HQJdap6zi5GJvGzS2j48csPKWZ33O6YHSarQBl8+ThrdM3svDvTbusmdWH4Pqu+Xz2R2q5OM8++r
88fAYrPqJuM7Yfn6rQGdOmMxztjoe1azqQN0SYfOrdLo2Akr1+m8s/+xutg7zyjUpK+xWuf3PMmg
Ekzhc+/tzg/3l9c3X/1L61sE117R5MLK2ECx0x7C4qET483kd65Pbt/KK1qryzfzp92cfebE9Wox
05LCwloFzbCTpVvaIlsptekjBAhIu7KbvcEjvtbXnrdruUgDhOfMXQ5YcZnFl5VXR8gv67eCZI8b
dRNtKc77se3vRNpPvuD+g6fKOfc/tbmIiEGF65QyNjWeZqbpqJsYMSeoU135a/Do2VC3aAeIble2
+Jy/nppdhMmwgtKjSTBb9t/VwtpnEN4EnGWcoDXdh27Yqm5o1ofLXnT2YOmu6zS9RcA9y3s4DVUp
+DAYsVr/tqq+oPk1A+NU17vLqhfCzNV6Lemc657aXFxNI/dVul6Ey5xegNTN8ljfgiq2K4DPNay4
l5f46TzBB4Moh7aaoh/SEosrmQhxHElBW975tIbydvirHODu7OWVBsdZM4YoGjoVF52Q9vGGMN0p
BGqnlXdNJV7l5lXShY+SvCZ6PDvfhwsxL+bEymLr4CxIDAiZyju1Ct1e+VoqKZLljOXApdJ26q9O
Ela2b83iYvsawdSEKpnKu67Sn/L8XdInJ5saV5D0x9aChkooncsHtny7S+pikYvQlo/ASlBhLu+E
zHcCCUxmGvR7oVOcUGIGe+brCZjwjIOd6lU7Q5cfM2lwMl86lM2wG6D1uPyDPgX1378HTRIZ4ndN
0hdXM5iYJpNKnd9TPjRaZRcGXBbGndWtlaLO+9B/DC2rJO2UmjkD2OXdFAR7fzxAQ7SZgq+XV3P+
QP8YWTjq0EZQhvWsRs6J25ZoDxAjZc0vvY82knindrp92eDaqhY+W6q530YRq7KgZlHDo1IWW6N8
vmxkiTb/22n+LGvhp2NWG+1gsSzxaMZ7RJomW3qNn2cQfTU5tFGZ52P+0On3ypfLptfWt3DXcqTl
IISsT6e0Y8ZIqk+Or66kM/Mf+Xzx/yxv/hEnH+Bo1HoVFUAufmcei9JzxSzbXF7H57fiRz835ntw
YsOvOr+qZ/cjmKim44129ld13+7m0Z/EDjtbSd1I3inQw3qPa/Swnz4KC+PzPz8xbvUlw8PqfH46
4kJB6Yw1rhlACVPAnbOSWKwd2XxHToyVfjTIjBpxZBHc3eG+aAzb9x4u7+faihZhQ2agWIeEhO1U
ZMArYv+gyA+6wsrWtH1WlrOEX4We2gn+vJy68Ld59zYl6h4Ch5V7vOKCS/7eKGoFoRLnE+rwBuhy
BOHn5R1bCbTmIlJAzJgz+YyF0iqOZdLYHsRJuiy5St79t6/Sj+5mLsJFrkeRpgVsmdnD58HotwEV
lurf9v2a5tB8zBdu7pKvty7HLlTn8KA2UDPJvAkkyQ2Sb578F/BGR4TFtFo7qiXHxt/R8DfYAkjB
J20MEsgCMr4eoyhQuP3kDIy/CFDA2fJfzQbF3iPkYQ6sSg/COvvyeUf5Y3xxuyYti6tGwfgQfZcG
qJf6YuWLfD5FsOZxNoN+BhC9jxe4BxwRw9JZgg33PIj546t6Z7qA1NFThRKKJJ25YDjRVuLGGQel
qoA2NGke7fklXKv09bjSfdKvKuSBX5Gd+7R23XJ4uXwRzoQO+iWQTND+R9F4iaGCvRqN8ZqLECrl
pg9zp0+/CVAoBsK9JnUrm3kmenwwtjiuRJ1qP5AxplZcg2yvQWoX4SmXl3TeCgVI1mTQ6lxcODVO
BphsVULu+BbDiWZEMFWv1cvOnQ9d/v8YWXyKzTD1jGz+SobQ94Ogt9vhVZ7efXMltK8tZuF+QU3D
MA5I9ssmhmz7Rw/Baka8urxlZ+4RB/NnNfNqT75SitT6sB9jRbWe+uHGb4oVA2vLWHxzo7A3xDxk
uxrxNWtva+0vDuhf2lh6l5kHwtAp83ddhCmP8TuvsBX//fJWfX7Hogh+uleLj22PSIepBphp3JGm
ZlrbgQRZgvZovHWbInPhEI6dtab+yv6pi3ojOqeRyKBKeZehf1AlDxXeoItrAMc1K4uEXdIYDy0N
bk5IAM8HR6++VGCdLm/gmhH5o681Vp7KIjCjuzCXdkrWo7IdOIx1uv/OzCIK5J5lhknPWgRzlxkG
rHoQkBev/87IIgoIXWqpVcmxWBAe8vq3p7CyjfBfutzyG2RWrQTkHTMV2jDmL+tq1r9ot8l3eVs5
3fv/9F2lecxsqcyzTPk0wq1NUz7CoFzeRWB4y+4pn1Y+O5/ThnkceB6ShBtLVNDU+ugFipXG8dBE
9V0/cVvzTn9MMuOHJIywDASbRPUQyaugJdSiv6agBFCpbvvJcuWmP/TpeB2mcAIVaG71h8gId5dP
9VM05LeBuUO7m9k3wJyzB59EwzanZmP6ZX0nAinmRU5ze9pcNvE5rZhtqPPK57mvT3DsMBeUxAqx
ATXYbf3/SLuy3ch1ZPlFAiRqf9VWi6tattt2Ly+C7ba177u+/gY9gzlVlFCc6Ytz3gx0FqlkMpkZ
GfEt3U/74CT9UJzeUT/z98IOnYkXhDfXpcg6pcYHhQ2bVqvp2KVFBpshWnRC9W7wkgmeAeZo1wVA
ATVdFKk/R3R4slTnZBA8C4zblC1U5WUNFpKqBBXzLwMkS7e/DM8C/fvFxx/7JSiMHhaG4kmd/S78
/P/9+4xzTcE8JNNAPwIevOlbpkv/zwUwd3k7KkXeEPoRpthtAJxowVrzF2vA3CIyRo0oMkt51RtL
0yYmTJhQABGyj0biuSqhV83VW4aeD5qPomGDIfKvv198Bk1sunxMmtZv0cJzptNv8qn2GMQp7sH0
5hh/9GcQhuVOPXuQqbYBQAH9uf43y7z4DeTaFQaoFxRjg9+wALIjFmAfTrmalNRhb62Tceh5jpNc
j1q6zmCHSfnUHfZdbjVu9phAlKpeuINN1MHWFkHOAVoZmWLkr1cVjEstY0i89fPlt5ECX/lH5ZXI
Ns8Q5f/4lwl2BB8KGNgpBYvSJWAB8g+hfPwLB7wwwCQqUF+cVE2GgSVcrBx4+zbjHSNWvVUC9BpX
IAjTKK4LLDjMQc2NcGpIsHS+kaaveD/di310HwztnZBmftV1mPQYHEiWHUKpc8VgcHLQq0FvxZ71
zqnq9APyoj8BX3qOl/FFJBm6DgV4CqGU0S4mCIcHXvF49fynPxjTiyBjxJjKqv0wBkMRDIuMH6yA
Z68PwTg+eXUhHVHncknx24jSAxEizgNljZ2BWUAD8K1pKFhJqulZXU+S2nQ+Rgl0VBi6w9yJnoG6
sixPL2GaQKy0clDtS10FXFC3HYEGM9aZweKLgR5A82nn5dqZyVI2uRyg+bEImaW1OKaasVea8K5S
Oanelk9DhBQafZgQVYH0u7Zkln2wCEvZ+ZLY2aGxHJSZNybMMfG10xcxL9QSZdK6uvOV6k5ovuXT
n9ubxfv3mc2aAVA0W6XofKE9KGFizSCZvm2BRYp/HZqLXfr6+8USkrpT5qzALqENvpwybyn3deKC
HdIZDxmmJnp0jTkpwbYL/OfDsJUSNBt1jFrB/8yhsHuZ1j3vR73HkBEvWPP2j/79YnGCmMUkLyoc
MLQQ6761J8PkbOBWcDaxgbIB1WhzNbxUFA0UZAFk8dX5LuvG/ZK+yA2X749nhUkRyqAxtUCBlQZc
EqgrFZ5k/jLdDqOOql1/D6CNnroYss45ncvNDbxYHVMF6EdJBrYu7fwC+gtgiIUABscZCH0IrwLC
hQmmCGBOoQC1CphQHurX+bXfTW954pgouls1JlseW0dCMRKTTiB8F6jyEsR/uJx+28fg4lcwwUJN
42SuAvyK+UjsCAIhVuDQKZDZaR5i/38GpNEI/I81Nm60hTpBLBfnWpOf5BIjVgIv7d66WkxIt8Mh
wRa7YqNTiVHWgZZ0/lSavZ1PmVPn5ctcQ0VD+zFCeMpQ6g9Frjh3y8bRxpAQqsqUVhVVSsZfNHMs
ytbsGr/Wc5uYzS9B/Vnquy5Qn2/HLZmGPsZtriwxbjPmJunMeGh8ZQzBj980uzgfAztsk8aKSPYO
LjzopqmqeC+T4jMl5GXOfxRiXKJ6oZyJISou0Q23iKsXaGc/9gXygHEWoCJTpK8ZpJuCJp92VH9K
G34ucbcXpdwpcjWzoO6CQhVxVRDiVkHEOQ9b70xwmiiE6JIsE9Tnr2OWGJRpFoJ+229g+hhXwKkJ
9vtkGz8hURhY2h0UH52Sc863rFKQB6Yv8cAH2S2TO2H8EtofEnLM7mf/Gr8m9+Ux/V2BKP5TMy0I
jCFxh84NlNX/9/B5ZZcJbLiWB7HXYVc2/Uk9SMPz2PHWRneMcZUrG4xTms2YCWYLG8lhOmUO1C4i
6CepD5T+wvgR8gcMqO+xBjF3KOroBGASkKW51fEG0ZTebHzjWYGIgy1b2m5x0K8E01dpB3+iz9kb
O1f9IHeRy5vG2gjZQM6B+FJHjiWtEAkdkdJsCbBaRf9p5ntNP98+eZuucmGARSKErR4tVU8N7Aio
d9S7MnVCt/gBHbMdsK7gYUxt05l3HLObm/rPunQmF+rAc10bHcy2ruSpp9SNP0oIBSp7kIibSFiI
l7nBfML0ZWG4vdVymoIbN/Dlturk+lgGfVXlsgDzcXieQADQneTxwFnipg3MdxOoHRtoXrGHUEyU
0cj/tcSfzSGFmHTo6t8Uq8BcOs5+4jbPPMa/NXIZPRfpwihzAolSQ+xjxsts8LqDqNmJn9vLN8oC
1hxTR5RcHnZ/e5Xoz4F5BKhbVtG5A9mIHKowaAT3mvrdlCHxx2PU33ZS2gT8txEm8ysCzHQqAioB
2kO4z93yHJ8P5J78oYSdkhsdSwP0grc/3+bBuzDJfL1eqFqhzbCuKngw570M6anbBljCEZqr41P9
syjmU6XjaKJRBguqlR3CfQveQPPbcoz23ZlHYLZxketEMvAf5mhA1cCctjgmKS47FIxqdKZLldIF
nczwZ1sVnF1bd2doz+/CEnOwyjDJCrXClxojyFKDcRuybGjHYE7bgs6qBdBaDDVHPuvglhte2mXu
2TLpk66TYReUwJOT7jFj9ybvc7u5W5BBtGDpTY7yaP+N91+aZRyzRLorqzotUQXHPr+vpx9Qk+b4
CW9pjCdmy5K3+gwbdBihLJzIhmTVx/So74AwQUsaDUk7sLtft81u+T/NVzRMxkBDhy0ABpHaLIFS
oAgfnGRhtAKN18LdqlyA7PwfE4yvxErbd2iioRRbpxZpa1dL510FuvFEBi3GpD7lwpOilXeiVvFi
M/2n2Tv90jTjLpoyxUMWVLT8PzjVfX/uMN0xOjVkgGOP1zzkbSXjJHk8xGTRYGyqSwBdSmvkoZzW
mDh67C62kvGRDpmtEs444IMHVSXBiqH88EzpbBSwXoB5tIPiwTtwpD94b59N57wwzASxRI0b0Wyx
NhFqdmX5OiuSbRZcV9kMYBdmmKRPyUulyGjrpHNEW3JSF4POKoRkptYW70dvJsjrrQnZGJ8WkbdC
5mkiJAL4zTuYhuhsAGx6DmTheQEvfeW2EOTY4zXrZLu/uX4uPyh9EV7UOoI4U8MM4t5+DVkiEp8M
Hk0LZ1nsbDy0w3s1EcrWT5EBTaDpLT8z3tAb/So3TtnXq+9iEUqtG3lAD/jYvoXqg5ji7Uq+t1EO
FHPn3Y5XHA+RmWAyax006SQ4YhGCJGx+F5IfSgyxQrnhXHG8jWNCh5Ebem702Lgy/mEW50H5KU2c
pJxs2gD+iBh4ueqrMlSsZXqchQT5ztjtxnR+JqkoQmvYOLcj5sar7lHRZtuEBl4Xy8eo7209gFhh
JEFvGU1wOXPaFAe/Lt3OWN6GLDxVJHvUx9wP6sA2g/Qj0fPJCvPF+YuvgIYyJMOQDK5Y67My0IZB
NFpfQoLR7fELrV5713Jed2Bzg/6xw5Zc1HDqOrWAnXohGEmWXTk7yuLAeaXwrDBp0xLpWZclsDIV
BtQH39XwJ3TArdtbxjPCOG7aKEaRgQHVL9oQ+qWQ0G5/ycXjbSObGTTkBHSd4CVLGVWv40kjp3Wr
BSbyI4ABkwOQxX8iu95p6KqgyW/lxMlay7gT9wpn8HV7ef8YZsLn3EGzSUtgeEYlwrhP6nfCe8Py
TLCxcunryGxgwgDhE5JPiFwcG5NXGt4MMP/sIAu9ldq2w4grrKSYOJzmEULTpatCFzMLpqf/39di
83UMPkwNmodwb9A3vDZ/aM8VysjxKXmZ3A68JQJUIzEozeMFWgPDaR5xsUjGGWvIf7ejgWsn/oTy
uvykWtUhh7Al6qctyHkBrtlJnwrElP4LQvWtzyijjSVhQh/NbZYOqZt7WZ8CqfX7TNnV9e9hkj2M
o/3FPXFhZUX6l1boBUoAvmQtImQEIs7xTgTLb8XjU95cjiSCHZ4qsWAi+/rECVXTCFmJrRzD2oqF
x2rooBnCG/veumIhLfEfK8zxCjqlixaS4oNJ4kEcXjXhRWxVsOHHdlT+uO2WmyuCooSIPiPa8uyE
eR0nvZamMmqZQ+3o0LxuZTCZYnDutpmt0pCMGXaKzoERdlANCqqhWecC6m19dcqj6FyCEyuHO+bQ
VkcP7UVveEwtmybBvgzaOuB9VyhcUWhVEWXUxm9x14YQQhlnEBFngh1NqSvUi5tXPCT/VjhBYfY/
JpkPpwUxkYGObfyol6wAGidt+FjUnxjS5twvvLUx0bHtanBi6PhqcUqOkd7s5hg7OHoZBgAn82c+
8xA8m4UNKAIif8HE+hq9NqZ9GPRzhJBfvJRNve+GCeml4Zpad6rD7G6BJPPYlKCYTvaVFHEKxFte
ijqUiGkBZCCod1yfuzaErvpQo5UQG8lRanSMn0/op3Fe5XTX2NT20gr9vBepLXTha6NMGtoa+anl
2atOCi+LqhdBS45qqduJPttBp+9vHw3e2piYEmRBFNXa1PiSYLjRckKzGsrivLfHVkzBcL1iGpKs
AVnBpD3p1JKmyQisVOqpCyHlDs6IrLUNs4U+KQ/MtLmmC2vMlbOgYJkl0dL4wjIdexNFSqOzx+Hj
9s5trQkjoeiUgWoeBVlm5yZT0BqzQSsrEn7HED2uZMUNx9ICC+SxHHiHe70m8HBh5+B/0BgCmf61
d4TRYphjYyb3i/TZ16fGgEhUwksc10u6NsKUFSQj0iplSdJ70ajsKf2V9BAUCRVryN7lZXRv7x/9
x679/doYXfGFv0sCReOUMKaCsDJOfuchhyZgoxp0bYE5UdloStEghum9osbfpST6ro29awYqRKlL
nOFuF+DNLwfmuWpinm3e92K8Q4rVbiy0OIWGpA3aWPlUPvS1NexrB3Leip996+wJ/OAgCb29q5uf
EL4PPKiuy9CEu95VBTVmocvlBBKg4ImD+lYupLamJg6oLfcij4lha5WooKOJJNGWrsysUmybdkhw
g98PMURCwtIK4wwzSn/jKpSFTkT70US6wLhKJRtJNUx5ep+2pq0sI0iDSk4St46+ABvRJFGk6kYr
9HIzxv0s9FhJY85AgmB0DHtWtuUhKGUbf3WKWLNn7pzflo+CngC4PVwuyIG+3u0XpyBZ+mlRCiG+
l5ABF5Ve2EBqp1Y2F/sOVL7B2O+CWPHQ9/nsAvnnbWdZv+FUUMQYEBhF5wAby04nNxDvGMdaje+j
k0jVo+x+snNb7j2qym1+NjaoL+qd/ue22VX+AKtASqMYYYITVGJ7ycVoirFmBtF9n3f3aVk5CbR1
tD5zR1U8jgQyM8nbbYvrhQJqgKozQVqCgS+TrT0PJNVlQUeOHraypQ6jVcoAaKeFO3UfmRY6nYhZ
qU7ej3gAtRWBuhBOZiBg1miK8HgOTI67rQ7O1++hvAmYPaGygNfHtAuidAxVpPLBLFhi9hLls6Vo
vGt3/fi6NrOGbap90saoLM0jVpKj1DhI90Yg7kkUOIbRn0PdOBt5ZTcy1p0C3SW3Tjnrh1pWdnml
uKVWob3yfPtrbC4e9PvAF4I8AswK14tfNME0JsiU+0tWWul01rtXk0viR1OKq+sFSwdxM4jRRQUp
B9tFBN+SWg8YhPOzRMFHzKxuQV8jNZb7dpKdRvQbQ4IisfC4CORASq580to+kdG/xKMGWrbrN4cw
T7MQtEHvl6N5AObYMebUVUPosWelMweTo9WCXzXjqYmFnTFnnLxuXb/XUOyljBKYCxDxLGBC85wr
edDoeu9X0XOjR5YU124/zneTgamz9rkotHOWCZ6R1i5IlsAz+yTrEPIE9mE+6xG3O7+67enPAdwA
Jx+9ZES8628OUIBGpsjo0XLCdVgt0APoIis8aoAIzAAThj/BIABGU06taOPgwy4OPEhGAdcx2SqV
2iZlO2XD4E+xkNgoCHihjt51D321UPxdKLGzJOQoDsNjJdyD2N3CCbEK/ETSDvZSvt72/HW4p9tw
8XNoaLwI93GVTkKbjoOvKyDwHDO7Lk3bQG+lH36ouWZFMYbcpNwOU24hZsshVR2QL02m4yksxH9s
xTSTtH7wO7DG1pidgr4xxnIap+1nSxVTZ8xeZT3z5Vo8jP0HZ+E0574+juBvB/oa8RfJAjiqrxee
LZrcCWBK98NXY2cSC01Hj4pvhCAvDdEh43WR1oA9yAYCRYd1AiS1BjFXpTTIUZ4Oft9ou0KV7Hmm
DpfPkz0qM6BckTsplSMnamdhjuYhnaMdT4hqHehkoJOxaHx1E4Ab5gxqrTLMcjb1/jSB8AiCZuJH
E/CqiJtG4OASQQYh4iFyvbPpFMg1Bdz4sfJLETJXmkD1lvIUgDf2k9a4FGBYKbn4KlUQY9LopSGj
LaeXkWX2auZ0lfktjRe7H0c3FFXIzJfN70WSD8BVnOWoOsgxB2RDM/ZrL1JEsG4ijGCAGkw51Mcv
jg98Sx+1Uen9CFd0Lcd7XAHHSSt3fTFyHv0bkQO2wBwFRIVK2w+MrVRUMvwMNMkHcbJ6/dtURZ6u
ZKWtDgZG6Ejjjfo9yUAOkoCcjmSgtckVO85aJyTdQS94Kcw6gioi+h9IYTCiQ0d1rteOpoFQxIvU
AwebfsPQjLNYqP+V77QZq79WOw1Pas5jglVAgKYRtQmg4dc9vcrU+qQvxBC1LL92W7caIOcCvgu/
rC3BNk7JZ5dZxAMXsaXsY8d0Yh4WYutzEyRsCgRBJJ2wQQNQR9HM2xDw7BK6GiC4LBfJTs1jzoUZ
bn5tcPPLQDphaBq0iNe7K80zRD+rnN5P6vvsClZ6DCfwdunn0QHPst/s+jfe8ja/KAq5OLsS/Z8J
D80k5/ooK8C516E9Sn808Z0TdTc3EDk2xjkMvG7Yh1MXjHVmllqHVRVPoei2Ngrvw36wlXfDkl6n
hTI2e+0br5CwBo1Rx7kwTH/YxUFVpUQcA1VrAKmsnopfmVOe1W8FdRdQIE1W9syTqlrDhL4smjCK
YXCofjEFklhXF6geoURIRUJfKGOocRgqO3qB2JAtWsU5s8Mft7d3HXlRUFZwNiAjDkkpNsWSJmno
874FMj2Hzkd2LwUAtbS86WrqBWzMu7TCpAyakWVGNKudX4WIsMhKcgx6TMUHRALApRvyjvw6Tbhe
FBNm0h6V48HEJIFRQRd5mbzOIGDElJyStJZWBnZWS7TOdYJ+YiZyhbRXb0N8xovVsrqYcZ8uQV1j
tSIV6VqcyoNgVuqgDmVnsxVA+8VZXBX9KtQpZdkqVE6rYPubYlAY5wXPBzZPXdK4U8Fh2flD5mVV
bRfdS5883fabrXMPKgv8O8Deays+76Yt50ytY5x7RbMgOLSfZGN328Sm00A2mZLWETQpmXA29elA
RlnofZSVD1NtYnBXc/uu9uI5sgHk5pjbijNUHFcksIa5LfpzLo67KMaVEYOD0FeQYM9JZKmQ5Igh
MjJmnL3bDNR01llBKR4VC/ZOaGvMo4kTVjZ49SuxWwsxxgn+pHbvBFZ/r3XW3/A6witR5YISFsoI
SCeZ7axGENFG+Yg5q73xIDUACslO/dHcKVb32b2Mp+iu+K0fbn/C7ZUi+UDSRRWIWKA/eHBA5FJi
U8dj8BEdigPlsNQO04PxpFiiJ57EPW9ebcv7UWI2/6XyvJrR7etMjjUh6kGx8KYImmUof1qFR2y+
dcRRicH/+Iz6aly16adejUqx94OIWI3a2Wp4n6Pz3RPFiwe8uhoO887WYcDwJIHIBD4jYc90MbZL
kcR4e8R4Xan6hzaMrllDSlwOnbDnYQc2lwe0ikxTVbKihl+QDoJ7fGp9IRks1dTuSA38oXCXjcmx
E3S35B6JrXhCMT3osqOytgZM98NSGwNSczxfi8OSo2ZnJd5coY5pwzbGo5zyOwjZBve2h256iw6C
TKjdglOCzUj7Js8qQHM6n1Sx1eHNnKbPtfI/96Nx9lBBQbXwi6yJHZYQi7E3SwWTSiEIyvTlU60x
rWmmhzR7rDBhc3tJ9HZjLlsMp4u0pE2LR2x00UqhjfsK+LIlLXbmlO9B3uiYHbEGkL1p9VMoV25k
dJzwuZUuYbCGiEBTo7m/elxpqmbIiRjgqNuzPb/od+ERAc0L76Gr4UQPPPD2hsNIItCdmC1Gn2Bd
GwuFfIxGvfGr+pfW/J5Rlbq9jdsLAmc2+EYRwHT2QghJVY0VxUSovuQptvixvAk2wdTFgQ4NCE7M
mxndXBIGpWm5DxIobH9Mz5oknAitL1WLnSEf0wdeS2cjjOCMmXjNU0VrlBevL7koNRpRULvO74/g
0M6ejGPfWuZd8b15Q7n8Z/7UD1b/1P2uPnhheXNxF5aZFFCSCxy0AE+/GG+S0axtKeJRbG1UpjAL
eGGDyfvkCeJkGI5vfJO0XlEnjlhnO1ICslNmXtqC0Bg993L4xKflXHQbYQQPepw19Pd12gy53lfg
tYMYEn54aEuQiKBCDSY451IeynKjGK7ADgoxEAXGXc6CTVqjraYM5TccMtJYmCT9hmeJbT7Kj/q5
d9L76ZtoYaLZdASPcxrIRlSBT4oq7X+DspzZ21FJtR7sMJ2vh7T6qXvxZAeFV0Zu9QgePRdg+JL3
uNwo2GBQCKN6GvqA6OOwJ6It8qxXdcw2m98X6Faeo+9IoTMreCdW6qgJV3Jj6zOCgQb4DCS22Gim
XmLUZG5m0LKBQgQsP6YnQpI0qziHcCPRxPQTMhSJktutrnJwJ1eqmuLKGcFoNw6lFRd+RX6LXEzu
VvaFchrubxPlLmk1o1cq0bBgC9E6icZvaUTfXSo64QQdYzV0+whDBUowgq1ZfDSz4UkiyzEn9TdV
F/Y9tCsssZI454R6yfXdRM8HnrfQLjawA8wLt9brKgYIV/aLot0Fc7lDicxL5uiYyo9hmX1X5Mlr
J8IJ5et05toqjU0Xqb3WkLhCZJX9pPklKsmR1Cig5mASC86KUnt9mrmc07KOdjghIsEg05fWHnvh
l7ma50sRyJhiGjB3kz4EqjPdaeBRAnvsjJakIFi8gYo1exVch3JeQEQVdEqE5QaZhKmbUhNGlV24
T93ku5Bbpi3tm+po2p2reM2uro6qI+5HyeYWq9dufW2d/v1ik+UOot6BDuujPbp+TTljqiMS1m6/
QAzb/AgGT1TP5oFneMulLlfNXGklGrFqYPx71dI+3dGVkr3B+6Sb60NuA6U3CaweLIFjvuhyYUSC
/DUcA2FfWwUPt+HmdlvYioVSlCvum/DY/+3WXphm/FcNFHWZ6dZCfcCVnBgdX6uddkWzC8S7wR4d
zevOmLcoBOR4nLOzEUTwXS+MM1dbJIC2MphhHF0vR3Iyr1PPQfDeOpNbemCTDvZFfy5Lh/t2XN84
MCyjJwDoq4J6BROMMdsVVAAoyX7+OdvhvvDynd7e62fRK9xxj5kGzpnddKQLe/T3XDiwCkpcYlSw
N4vHRHWHwVLaRzQAoPRg2nGFImrwU0EeoR8me3GNfbXjcUBvFAAxjYgBdRP5H8qdbG+Anmkpkxbi
G2r9O8jVuz7MbPywk1Ith0VIdnkHEp0gegjIXRneGcFoa2Avbzr+GNpGBEOhHoAVTOhTjTDmsy+J
NgRm10q+cR5d3Vv2bbIjyr1uU+WJBQPIu1g+iDwlmY0b37gyy0SRVuiHotcbCVGEJt0ZGhKWcmgd
YZd7ms698DcONcyZlFZPxNw1e6iXWdGDPCKSnxDVafM3RUJPRnhLK27vaV2TxMK+wIOSihfL2ptD
kivaRL7CIw0f+RmKz17pgbF6z/HkjZNDwBBIMRloBazqSz0EvsdO64jftC6tIpc2dL0lS65sfVe4
xQ70ln9hEQkGAVhtq1Mp1vMyzqlC/OW9ObQP3Y/ei+8Dq3DT/2IKjLoek0SgTfiPMSYcVhlI3vTM
IL7Zxbu+1C0B7fd24LG9bZ0ApLoolikQEF0BPkNBW4qwDojfLoJFEuHYTsvD7X1bP8dQabwwwYQc
MNxWKFGFSEzIn1m/q+XEGfTRIcrzHHK/0ea2oZqDljIQ1pg9uY5vQliJApopsi+n3qw53Wk46CB4
HBT4gyNEtvmwuIkb+7wO8lfWvPpeALDA/8FShXbmtWECGWU5GVIZlcescRrz0M0Yw2++g/TDbdz0
XmvdPrfLk/FezbhIqT5a8vA39zdBM/A/v4KJLLoyhYYUZjQ/ifDIre0kB8FC5FVuiF/gFK0FRYEQ
qdlfEJdq+MwXppmdB+5VC8IFpjXwg2IUTSQp7wDSxPnWHjPPayHVyyI0sMedo8wu5uZ3gt1Z6Wn4
LJ9Cu9lxk82tyAmiVIKalkE1rJiPWiShWqZiSnw5dE2Q2Ua7yI5dwzFOlMwojp02ONPKT+5zTW+F
N4xeo8gkGmA9Zh8RMrJ5opW4IxTKOIK57+4t1t3BlmwM0R/yktOw3ygrQD0QoxcyUFDo7LBF7DkU
5kAA3SvIMQ0nDpJduuReJbUH0leYykYhm9T20PSHyIi82wFi68zKwBqhBAXoDzgEro9ODHnHbghg
WhKDg1j/DpvGlUHnfNvKVhi6tMKEodBom9pArcuHD3lRGLnz8CPBjEebP8QY5bptbD0IgdOgaKgQ
opSApykL2IzBVJhXNdBr/TSh+NQMdoebfdTiXRlinH9pnV4TXCVRbV2p/GUeOHu6+T0vfgBL7rKM
ZJhBlSj6iwEhWtEUnnCBQAIGsKWisdM6ue+S5DSF+qEyeWM8a+MgblTAYAzvVQwcHeaLQi06zc0o
73FQRzc4lkfjMB3nU/HAy59X6Sw1hLzNALofjV0W+xEZtQo1JIAHQ72ylCS0tErbG4qwhzqGHcil
M84YXDDap9ufd3VrMmYZX+qMOlHMDCWUoImsKABx+8dtA2tUICxgQdhA5MOAbTPRNB7zpJICpfVl
fzihoZt5ghvugI4MrOW1PWRAAyR25yy/OHZXJG6MXSbESqO2xEWLArfcJU+LVh6VQrNQjfvWmoo7
17UTBpqr5oGzcNWT17SfjG36sS/eJsBbVmRu0bwbPMEfG8t4BtxYOcp4jkXoHAan+Rcq06qLLE9F
mdNByLfnfXYWZ06oWJ9e+ktwagGfQnthlUVkg44hGGXEwCcEU7NKdCcy7eRpeFMWY7KUYdqpEWjA
5em3uORnSUgfOZ+BOtDVTYcfAP5daLbSJAaN2uutADRMmhuQJOEe11Dn0N9CF2U0L9qP3wWHW4Fc
3avUGtBDFH6K1JYNwMVczkHRgL508KZwF+9r3KtQPG08XDbQARISPk3f1gm6NMmcoLasqqGdgHpt
3TndQ1bVk/aDhcs88wxreC2d2OPNMG7FCryAVMwA4d0JeOv1ngYBkARjpAEYd4xROTIOo4cux44X
kta1BLqbsgx6HwqtQS352k6dLBNZTJTJaY0Iy6MYJXe6M215B1JWO4L0Ou8Lbi/tPyZZMEYWzgum
/OEuCWUT2hmH9CC5/0U+tOmWIBEC5aGmKzJ7qwnDrLakB1qodbtwVzxBIBKcdtpJBfaqtVIufcpX
lrM6B/8YZG+xatSMeujVBnuJGvLi6J6MFk5ikZ/FI1h2z6Gj/rl99FbJCP16FxaZq6vtg1xrwgAz
hNn3KnjSDcg2v942sRle0D8RqawNMIJsm0HtMt3A7YymG9QnvxRsAcRw6bO1+uA9CTYPGlCnFFaG
pgabR2alVM9Bj3bR1P3UBcnqIFT6F8uhySNtVRKKebx2eHUYFirR3fpdbewXbdmXUfWQCr1Dhnhv
DNKd0upOV2SfUpCi0gPCAc4P2HJLiM1oEiZkMG3NFqJ1cKEXUiCCsEtOT1OVoNqtkh99I37mRuTm
9UEaMUUhSye49cvQofNdxZ+3f8PqpQC3Mb4EBRRMSiDKXO/BgImjHghitPa72NbC0FPTAFh9DHNg
lO22KZW6IHsovmaBIJGApJmtspijMZsY/sZyC7/o1JdqwXB+8Eesvw1SA/gr8eb4Y2g7d5YAo4De
/RBNtgJ9poaIp6h5a6bnYRjOZtTs6/k8SZ2FWUJbCSPTQsN5AXEKsWcgxobhuVyaI8nln9WigXdU
OcsGsKVmYy+StNchTjzlxfeFFFZI9H2sFRhi02TLyPuPUXouu9oWcxADp8I5SRAc5h+x0t2bk7FD
q9vupbfb+7IuLNJvQGek/r0v1E0u8oe477ICQDgMxC+BJwiZp87lUUpFO6uepLazBcmwwrL0gPrY
R9poSYF5ijO7580zbhw5CT1EwBvRUEevlAkhQ9fruRohSopQrEym31LDmUBePWUwmQFIM5apAPi7
KtosmSlJWRw1PoLVd6IVzjRWf4Ym9qI0dhpN4JTaNtdzYY7Z15REXVSlSYOaseiYBS3W8l4rG8cH
/QbkH/iC4lrBfiAgkkJe0vjZCerGmqcCo+JOezW3og7QreElhiRwb4lvKCTy8OObu4kxNxA16kh/
2CLwvJApTBJEfPwCgG5D6X2I1b0ZP0nKcxu9B9I5GH9q2NXOAGNKkpQ7dai/J7rhFwlxajPG/KYh
cvqn/wIVM6ccbWHAjZF/Ug4VJo2Yq2xM66xvfDKrbh1LD0TJfscL/FYfdH8I/uQZZOZasosX/TSA
BD8rAagdysJqleQzyyZvSESvDHUrVTFPluappTaah5YnhsWIl6gJZF2MN82s94M526qefVc7wWrj
woXzogrd5J5S/QG1vt2AAqHGS6evXuUERKRAegaK1cvpmXQfXX0MTdXW8IUk4UOoHuQ5dXrBsOS2
tjQzh8ZfgK5N+i6XkMZTjskELTdlOMzxqQl6yzBTe6g0Vxfi/ZKYd2gBYQLsl1I/S0t17IHSqPDy
wagLCIUO4ZDY4vDYzoOldy9DK983UEtOBMgXZyBJKgoMDFXHiPSPKBOdwroOMVEW4QEY4d2yWLKJ
hncw2605epIaOnrQ7khR3xXd6JSjdhCV50J+0jFbo6MiH8sA98imHYSvKuQW0ZQQTPmPgP1QKmFf
TIpTi0A1lnfd+F6C3lckxaNWU+VH5TSn1V0JCWLd2Bv1n7r7NuIpowtQe9YLp2rEQ9akbmdmzjRg
dtMMGng3WAOggjsooqMKudfKb2mG8YVosCsVLAZj8M3MIctzO2Z+1UNXXoZO6lcHigLqr2OmvNSt
Och145fghSDxsdbI89jeLymQYmmi7/PivSkHu1eOBCBtaDUcwM5sp8LsQq10n8uaExlYQVLZHUaZ
x9SdNel3YUCgcsQDAsJ96rd4usvAGCLUeLyqL3EzU4FmLzMWK1ah4PV/pH1Zc+M4uuUvYgRIcH3l
KsmiZNnOtJ0vjMy0TXDfN/z6OXTHnbZJjXirJqIqql/aEEAs33KWcLIYxoYFsBuHUPKNoP08nvAQ
mWl/zDTJQW/f7ofQEbLS7VO/jUcT/lKgFpcmH7DpQMwcSAJFyz7EVmd2KRh+Lkh20+s7LSMveuxD
fc+dqOBRDpiMOvyQmtEhxb2G67IYqkMwcYvLjUlCBQWEwo1iw9WYchzF/Mlg1FPjfB9ARuP22n/C
zldrD5bOrO+L0ulnFeXLe1ULLC97iAWcs7q2Gl5YAByfVWyUWkndqOz3ADR3KNlSBnPkLAag6Fnm
oP82mGP5u5WYJVSKNWo7KXqr5EudjGDKkkMfdV4YocSs/JwKBMgw8syyB6NsLEoe4mhPhsLslMCM
8BArTP/Bx+hk6IHVFWCNqDjtXfcclMJF4alfwQGUjwre+w+Z36WAExS1AEUxFW3DGLpYvR3jztAI
OuGNpynCXStpB8V4v71S1x4gkJo0KIogylvVQoWepUEgIqPSlIcwDPG5324PcCV/Qmj82doHO36F
GJM7iYVdBxGYUp3MVJvuezW/i5LY63HixMrwQCF1e5g13x52jXTCQ464WZ997RAwLFPSiWhhoseQ
j1fM5He5l6zMiW1oBs2ClKHVe7hEQYlgzhaucM0X+j7wkm8cqGJeQL135psMTvzaeJCK6+4NC2XJ
7qAgR+0gF6mYAMbiWPxvuv3kSqEJU0f4iiIH+sHSosIhQB9wEBkKXCO2WFGRFzpk77mRebx7auaI
UoNIHX0hsWa28AAytM5s5QctuYTqnaD4tRb71TjZNGx2fcsfouBR6VSLV6Evyc0bnHI9sdLcbISR
Wpa5JKSuWhA7l9CbrEDbDDS7kP+Kmm5jQ4Du64f8oKK7JpMXkR65/lgo1cw9d2KQqKKq9oXxVyq8
itI+Ii5aT1CXrw55Hr9GWWNpQ+FEQmRVQ2Sy7iFrSyeohncYwfwq9FM3wZvyNeEoTgrpJdFec57a
gLDYCE3NIE0sJT3RSXPL8k7EQzQQONcn+i9S48BmYELS2NGnhwQg/SxnH4KA+3OAL5OBKtgUOhFB
gCS/dPmFg+4XyByv/J/ecOLxaZQf5OEkDT8G/W8sb1aY57BveX0BYYn6K44mkthFqXCUJc1oFMDD
yWHuUDSqNTstBI/Qm/Y6GMs93z4s187op9ApzKmQOC+znlqraNBITXceoOGikOwHjQFTTSRbHNCj
V/OPqgOqOidboemV4hhSSlRgRaAzgMJdvJCsGqgCnY6Zx5A/1aIp7pQHnM/CbE/1AbILd8MWtUe6
trLQmQApBBVIQOEXCYQikSGuElSq6iT3Y8jcKyH8qKQHtdescQQuoTbG37E4XTJJBzdfHEAL1p+Q
eR4zpdxBD9MaNG1XC9qBhJXXku5NoSDvyuRB64vUvv1droXuFNk32v1ATIIq8D2CUAcxMWCUgm0A
MG+lhRZlr6paelmd/ptPgSIX2B3oTyFgX6yL3oUlbUsRnKOD5nZQRJ68/jnxameWjG/kHQNdYONl
uJZU4mlGxVCf2xkrQYpc7SHeEhntOU0tjn9czY1d/T4qXL2yVeCkpTtx2AaazfWC5eGC0gcQ0jPa
fEVkUYRADNoa7koIUwdHsoZT58d2/iffwf1Y/ovigrzLPYVufMxrBTdsOdzKAOignrKkyuHZMPKB
AsQ/Fy9LkFfZY/7c2IgmjuozCFD/IpPFe44/C7Y7GmULqOQM5+QSlE7PreLkpLVzJtg94w/D9FFJ
2x5J1x4dyAsAlwl9OVABF1WaTqwqgfd4b0uiPsqBseNaYWftkfTE7TKYidFhsA2de0XVblRtxKvh
HnI56NrN+OmVn0NYZ1IaifCYArrR0sQjUc6NEKIeBiXZTHliIrVxHbiRWjlj0Jp1+KQKSOkKGh+y
2C9H1dUF9O9xunum2VXU7KPqz1A8SNVbpISWij0x1ABk64EJKUdP0fszYK9qdMcQ9k3FSzy4FcCo
kAh1SSnvVZU/6sZ4KYL7Usk/ABEyY+MHNV6lqbhLgPvX4/sMkecINn6dil7WgK+CvDzO1IewPBtG
ZIt98xiUTyVcDkMhfmpY5eRJaus9N2vys1Zh2Q2BUaHSETW+VfBorYLKksbkzOzJkFByGv2uvmvK
O85egzIwGXvtuthW1NckzsxQPQAuMrX7IfybCzCgCX+qkBOq6bGUz0MJng7HpHu7Hh9SSMFK2jGt
XwcoRvWhbrV94bEG/j/RJRHdSPSLBGqxdDiOfWa2xgRV+uhnw0czr4+FirxwlOFtKGeHCb4XXDq1
ceFwmtw3yVMr4v9Bfo+Vq7fvXRlbVfYQxgfW/+lzLAcy4TIRnBx5pt7wfR0+8qSBbkO5U/PSAVLj
jkm9pdd+QyE/9sQHBHT1WxcLoJ9DyGIvjx/a+FvqBUsAXb0OCJRg+31L+UsJkR/eoZ7WwvL89fat
ffVe+/KsLZMPqH1WQAjjWRsO0HkAwBMeBOE7iL9/RQtVgl2mm5tR59WnFGTKWVceBOBlSYPWuYRU
CnraoFj5oPZYmYFAqocVT1xENoozhyST3J7pP3t9MuFmdqyT+k7Dl7k9+WuXK37G/GqhM4826/cn
S+K0Q0ESajsSlK8Jaj71exxuACrkKxf41zHmZ/NrcidGRI9phi4QYH4wukpB9/rns0BzeNakAjV9
RTtUU71KswyiqVnxnpFDEuVmPV1uj3F1m8wGV4BnoEG4gjU1NO8NJuEdin4ODnwdHrluMlfaQ2n+
wnYZiqqvW1jna71v4BU/4RNAUqGI+n3pmjYgUZ1FiCg87rbGfgL4szQLzzh1btN53NF+DigahRCi
3QSnXolmvo29CGqLoG31QAexclabr04VivmW8Tx3uXpkx08QGLay2AUrY2vkK/sFA+PFx4cEP3D5
EkqQvZMZSJbnFAXrGBfLuMWCv5Ztfhti/glftqSRQZcwBSnus6kceJVmpfdAn7qJV9lE2xmZnTqG
Pd6LZ7oFsJ6XbRHOYI9CHwLddAJ67uKdZzSFqQqFjXYFI07Ye5q0Ve0kOQKtSXunT37e3rZXDrgE
iQiK2jj6bPqSHahRNjWg8FUwTXuthteWPvFx62RcKRt/cps1gpnNPKXvq4mupGgUjVYhd8/3Iy5Q
1aQ236l2EALfCHgYTMUAnlZQ9jPp/vb81iwI9LBnYvX/DL4oyfcDGjJiiMGLyeQuVRx67I/oxrqq
Lam7/qM5wvXEae4awQoft7rN187IJ6xHRcsLgniLiD+Omhjk7giynXFuishwlUI1ydCYPQCWtyc6
/6nFvpkxMHO0BBQE4AnfF1kcK62LdXE61xK8AuV4l4fETjrjIWdATsPTskpLZ+C1d3vYK/tHBHVH
RTYjo4G/BMPVCYycA62FJhcMbsvcMIc4s8To7d+Mgr8OhBQGW1Z/UkDD0iBBRttjUhABMxMRI8mt
fXsYsKDWq4jp/N+BltUeVNvFroCTxblhuEHl3Aym3IxJi5IiArteeouTtyHbF4LFSY32QeuG2d+M
tbvQkM0puOvrfdYj9ER+ZzyJ1UVISq/MfU7uO7YzZs0yOpn9+AzjW6JbU20pLTLPs6HtAqGzhPgu
08yc3E9/anYph10aumJcmGXmht2pzQ7Gm6i8ZYjVknuYhypxanLjj8RtWJOZVe3EgimWbjj8ieuX
BEct/F2L7tgNJkxbLUkqvEaEMNnwJ9Uju8NBTHGpSPldRSw5Dy0ZcBKop/1J6z9CfSepD4ihU3bs
hQq6KqTyGulnIbkjBCQqsy1PiAam8RDnXlnYUuBL6R0cF8l0MEp4LvxKhqdgdHm5KzQnhRY8/leW
uNLgN3AnTC4DeCPMTWtLz+0ssnhiQx1MK0+8tHm+C6UPDZQWwSu1Q01qeB3aQ3tQkwf5sWJPevYh
Zq8DwZ+CZPEpbis7kPZi+dQUu1zw1DKBYO3vOrL19keh3jXAf7UHsYztsq+sEVFv0+ouRS1t0F8E
iXlapx1ZABEOLts1PEtobnd16tQwKE4TaENhnsAjs7Q0ISVgydpJb35Fgh/pgj2paBX1xyj7Qw3H
oOAm5B+5ftFjYnbCuTOOmfBX4b7UH+QQJR80K5RcI2asQWKpeExKit/zDC5NSw5Bf8mlV0qpm0Cu
c+x/lYNuatpbbeQo9FFTIKVJJkTNqLbl4WDRRnOI/AZJGrMJJFPTJyvTH26fhyvX17fTsLi420hP
xFEGA7mWDJtpaPRER4akK9MH9/ZI164RpO8yUGTAJ5JlHafupAYyGFDBogG3tHHYhUVv8v7fBIJf
C3GLeKnu0qiQRY4J9bVJ85+MX0SICtyey9WbeA42wUWHPsOy9kLZWKZtwKdzBh8xRcjdJFZMKXis
O6i/APHeEDBymx+3B70SCsJNZPYBh8o9aBfL+5+mBjOEZFBPdSk5ohLvApSHRylK3CaM7xrEpQWM
owqevY5SeMBD/RgFg2RWOopkrEt3SQ9ZVl3aeJXWYH9QHuGnpmoAncKnZflhaV6NQwRtmhPW3lFD
CXwlOftZpOnvSOnstsvszlB+xBLU68XxIhgq0PgZVi04cJI48DFGyxNCkwQNmLq1KZdeG2RDRlxu
XP3rsAu/cwb1IeZCKEQXOwMaTC1E/iR4y83SzUJtqiLEyJRzXRpwWX1qu9eN77Xe8d8HXITPE0Pj
k6SycZpG+U+RGnesw6NCpYNaJ9BgQy0iRZ24kHKv55BoF2HiqRsPPICIkESFN9ps+biso7T5B6HF
ACA2AUJp/sFfYt4kGPC3YxUrgGZ418qwxyJWOf5OMmCvWraR9F1f7/+ONl89X0armqYUowajjUVo
FXgIpZybSX6uUBXpm8wMtK0Fvza/mZ+AotKMJVtWXwM29lxo0/As5hRu7+Csa5olC8pzpM89VuBl
i3g8R9Df6ON2NymqU/GfyZS7dTF6clDfKV33ofRbfufrOxZcRh3XLMq1FCo1i2Uvp6QWSjy/5ypW
XZW9JTqSCwQeUbFlO3QFaz4PpWOTozi7ZjClLIb1bCeF50lG/6ZlPco06a7Ro33Ry37dTaEZJ/E+
lZ5kIdtv7Pd1pX7WzkAhUYTQEcqmi3lCUhuaijLhZzTvxQNYYR6zE4tncFowFUvaVRtglTlF+x4P
f2p1zPyzORtfNkG0OpTltO74OckaUy7h0SJsvI7rE/x9hHnGX7ZwrJKyluuGnwNlOqgp9drivgUA
YWPhrg2DZHBuckDEZVX4zXU1lzolI7Dp9onV7xMHRiwhVB4gNZrcl5cicqHRtjXqeluiiiHje1GI
B86axt8nl4jtNIoDRu3d3pYtVLdt46E4hAek92AYS3aXm9OztKVtuzXsYk0NTnsoZmNY8ax63QnQ
uXwnxd70muyJHTssMXVIgd7JpSNupBhX6vmYMRRWgUjWkA0vuZ9DrAujRguORq/YWRLaysAHJ57o
tdJBcltrW9D12hadlS8xFhSzV+g3OsJdDlIh07mBRnE6AbRFdxub59qp+zrEYj1HOqUtJ8YExYx8
r7mVV+/Ybw4TaGDVbWXjDV3fsPMK/nc+9PueIRlytKlm/FyrxY4EAEUJ3X4sZFfrkx+9qLzcnpy0
7lFgPB0tCsRZaMUsb3Sl4byUG3WClCd/iZ61M8BbDuT0Z4q2bjd2fMojq05N3DAz9WybDnD1F8yc
mvnfGZ6ymHHImCAHiMrP3DCb3BPVv5IFMTokINZf8hdQqXtYiRu/WubL1BId+c6wtyQ0rgR+qNt8
+Q3zLvtyDYlCo5OgFPmZwec9NUVbeqfQQ3GYXe+aF0Baat1K0YBN3K50bn+BzbEXl7pKmhYF7JGf
CzQRWkCybAAzMhQgZbt3Im1XlLrFYBttwf/R3eJOXbkrKMjTgFLPJVdgIb9PXKmYFMRjyM9prZgR
2qgxIrbuqCkbnbcr1UAgnr8MtAjVyh48WWj4T+AMxG9NY2oz3AAMjP4juZ/2pcd+pA+zJSrkYp9v
L/CVux8jQ7YL0QGiliWrMpJDIVGLiJ9l9GIS5ambRJtlW3Jka5Y9FELQhTMgFouNtKqPByIsIVUN
LxlYLZE5eDFue2AlnOgthCzlZnPjyrmVDYjkz/9CNG950zYh1DQkJRjOI0wudUFwklQHOurUEnhV
IGdKdCAA9RexNbb265X1/Dby4qyoCen0vBWGM9trfzUovD0WlwhP2nQWfO0QvoxA0jxuvqXrohLq
ql/muzglTNC0VoQ98FkiikP68tQIZKcJ1C1ZZlN1cgIRUuUSgCCTgfJM4t3eRMt8FK5c0I6AtDS2
EGpny3w0ilUFaR+YIYoELbYOeMBANdNUsbtIikw10n1VHH+1VN2IuFe53zywAQAK0lL0KNDI+n5A
s4IKI4xJZg6M6FaH8r7vTcOFQ8Ml8QwngBAMPRiH+E7aKa9oUwj7rZVfPrCLH7C0sWsDOBbwAT8g
QrTCp70Mnb3ba7uKGj6HmAmsEHNA8LC8hOQpH1ltgDQCFp7oAoJ5CMF6bk3gjWZljMhtt/T8lpkT
RpwR7cirEcIDdrC49npZIL0aQMR7ggNDKCb3QQx9fxJx0xgyF8EGkMJ0w2t1ddH/Z1AQdJEeS1Cu
Xjx08LGB1lgCIgXYRXZ0V8Jqwowfk8ICw4h6gjczWsz0feA2fbu9wssjuxx5cWSruMH9HzTgrQIV
OwwXnj4HIt/6jMs4aTnK4oiCh0GCusD8DEjaH0o3Uy2YotUOfCx2pRXa5J92Bj4HxDU3v9yzYu4i
vjYA4qxzEdMquIMM22XcL2iLUvNWB/fKGYBC3H8HWkSAQyBIVTuvX5FoFsvu0+Dj9ge6cr2gjo4r
G5wilI2WPUilKQx9mvdjlkbwsc0OA9RyCij6UV5cWMLMDNXmmIQbqcK8zb/md1hACv4KKL/QtETP
Y3EMyFT3qNIauFxY94cD+51SKEVE02OnffBUMG9PcpU7z8PNJHWk6gCirqTg+qKv0qgFcyvN+L4Q
w0PNGTA4xOx5ewGx+i7pK3B8OFSu2vfbY69AbhgblbPZwwksFtB2FnslKNOmbcMJFCam+yQadrUu
At0f0RO0gZyoyBWPKgBQcGKHKBNbSIhhJQgWAbdgnfE4KoPm6R2B6AvvTqDaWSqD7IVGX+Qiex7/
+Ss7hyuzQh9Sgblfs2RkB4PSdEZIxlNOdXgrk8isiu6pZepzpXdA7OwTXbsHP+pdkwNLCmR0H+r7
qG7RImOpK2Vb5nnrHaqjMQahrjl/Vla2BxAGLYYwLJSTrmRWGYaWPhYQS9oVkITkQY/IHflCs6Uy
d+VpgKAdReMRFzU8SpbLEGcVHRh8t05xmvsTj4913d3jhnWiAGHGVLlqB9gPjLgHGR0coGVUrfSR
AG/wY9bvBZQFVVBNZosS5JmLVxhXmz5Fydid1CqEGRK6oJQ7kJyypUwBarv50fFm47SszyZqPNhl
4FHi+V95LLQ86apuCvipC5pTS22xfQB+Ew2seyHVnNunY5kFqEDHgNsFjzOckVmh6nuQMUpBPQVy
1J306HmaANIZIdfVcXgqbFpHLK/Sz6Gg/TPTybS1Amxd1I2e4C06ETAXgReVzSaVd8NQQLFi2ivN
Q1VIHrA4Fy7pz31NnaFHv+9FkrON9b32QxSU8GBbMhs8LJuurcBZZuRJe0qF3sbu8bJgqx6+PDPz
XHHdgUUwhzX4z/dlrVOFRHHI21MBpFfZzcA79TA0A+Y0uklvnCA2dR8W+f7211y+9v8ZFiLxs6et
usLzkrCrxQgKn+ix8eeQQKZ/jOykfb49yvJIYBSEo6gMzt65a3BjZARCHxqsBeBcccO+ttE9MZXY
8JowP3WRegmaLXLxlYkB9QsxXyAtkMwty5/ogoQkbZXmNILJE4aqV0StKyWX2xNbFSSgwIPKLr6b
DAGzNb+X1e1YQDs7OoWQdCIJDjvJX7jS/cxK4a4Q4YxNx2M+QYdZRPo1ShYhj4lKf7JGvghZ6+Vq
dizxfHRGZOZRN1iQOPyH99HnT0TMhnOkQHxqCSlr+6ogAuwHT2GunXjSuxI7GSNoOWCh8uwYZi8b
a7Ja+nlNvgw43yBfCyQcgMM4xYCt3aRmmMLXwga/bBZdCx11Lz5QvzHM6Kjfh17nznKCUCt6jp3q
Nfc2EVvLXBCzRzEX+RBS308ezfcfE/Ga9XqXhCejUiAwDsgjA2JdbsDZqJ6VHMymun8cs/63kRoe
gTjU7cVYHevvw6+wjDkZRlbm4YmFmlvzCqiQdO6wOdxAOqr2AHk291Bvc28Pu6ow/GfaCHYhUqyh
VLO4pdHRUXotK8JTohB7jOgOLuYV6Hq5i+jUjZNyH3XaX1lm0OGa2rtIB+JKUf+povb8K9AdBXBs
Nk0Ewvj74pclqcqm09G7F9HjD4AXDbzbE722vsBtQRIUTUT00ea9+GWvSXSUU5jyhScdplwGj55T
xhNzECuTc3qSa6+Mm+NYDfbtYVexxufMvoy72ONGpI0RKTBua5gAhJau0gJ82BKU6lljFjYwEQME
/zZ20+oendeTAl+Fswzg/7L8KaZyKQ8DNnM1gY7VRc9KxyxSVF4sNU4ICUUdAgO3Zzp/oq9h/38m
Clw6rm4wkFexsDj0dRGF4WmqXUNvbREFq6x+yWEKEI7JRpPyys0x+4NBdBgi7Mgz5q/95WsmCRu1
WBYEX5deVRnA8cKw417e6FTN32Y1pf+OsjyTU4XVDUeMMogXtc9NXfoYqrPQbpAoVynM59J9GWeR
RuhsmEbSYhyhN0yuqFbIojspyF6jSj+OquKoJMSuERqvR65w+7NtzVH6vpItmRrIPmBsEaRlBsG9
JPrVV29Z/o/lxP4zS3AHULGFTvgSBxFHNcAXChH8rmenEGCkQitcDsIE/M6tvFHdWqFOoxS2MbRu
12VPtyd6dX+iyQmDMfQlVjp4EFyWhKyQBX9SwoM8/BFHYMhAjCOoUYvi1oV2dYN+GW1x7LtCDbI2
lASfoP7eleGDnMvA2Qtb18v8eVZb9Ms4i4tzBLdHKQMq+Om+3SfVEX5b4OFChRXi1TGQsHq9cSa2
lnG+eb6cPBkizqSB248PYIlJZShc4Ymuemax6j6Kt07G9WXUYbKFWwVKUotgtwkFlgjwcPV1obgv
1I6Bb03uhco34lfAdC25aKHzOzpaxn0KcjRr22MYT7YWIbVtNgobWz9mDv6/TH0YpSaqJUXwk+Kx
rO8m6b5Ltsp56yhkBhiLCBPh1oJixuJ76qkY0AYM3pMy41JFcJOBbqvSoygVVimcRdAy0kKySo5o
CDInt4/ICimPGFiGxwrskvFi0ZWMhDokDZpWGF26kAN1cxth2Gu9S46GB1gk2spsY77r3YRYE01s
XH5gU6zyJZ7mVB7jqjoNM3BuQA06yg9tAsrOBCZk2G6l/uso4Pt4i0+IVYxCTWuqU6ygICrXh4mj
HxeHVp5XVqWHcOwZHzh0Cm4v7JVpwgcVFGEEWMACL4MsXQvKKFMxLPJh8P9zB5Y9dksyR2OhmQbD
wz8dDnsHcBLQC1FXQe37+0YNpsqAHZdC/VYBra9CkMEUE+EC3PCoWRih8/833OIJMfohomMoIFgP
YbQbXPQgAHk2OWbNaPMs2VjL9Sn8PrnFlTAkEymFAqOV41027GPjMd7Cj3yesu+3KnJruI+iCDx3
SJZqUEI1dGNMOfW7Q3BRD+FdOjeuIQP0GuSmNlmGF8PXIjh1COO2WiOrLQqMg0ZBDwYtGe65y2ey
jHroV2jF6KeiYYMKFoMQjCEjJnh5hZSgFQqHlaEIct3GbTtv/m+zXoy8fLPA2AgU+Jb4GeC/NBfc
hqkbHdtVtDEPAXII7hhQoVaPcCjHQ0ozDNEq78GIByRMd0YJd9et0G0dUy1GWkwGtxxXegkjiWDe
R8ixxyp1G/E9n17aofLyptvrAFxs6QxdHReGGahqQmFu7RqbDhPoQEE6+sMATZGKu53+noFymJOD
XP+Mmt5JYwrRj41vd21hQWNA7USfhcSX70Y8FAM4qvOwnJvZAK84BpFH8ccYf9w+7NcnODfVULpE
53BJ8qkHQI71Lhr9Clj6rkfQKAE6Nh0pd9OicbVU3AVxYwWbJjMrbU1EFMBzgDj9iZRDQ+P7tVZo
uaHUDVV96Jb+CnhuCgkw4/EYozOeJj9D+TJpxFPC8ExUjmhSs6RGOytTdiZ66aXde4egSBHoc1O9
RDq3w6T3iJzYBaLeVhv2txdqdU/Bqwz3B7qBsy/zyveqaasMaGwi+QS/lETvivEY0o2L/uoYs44A
PjuQe8ucKxmBT2oQd/td6LP8x1A+DfTP7WmsN5ahUtyBWHe0jFHB+r7oPGuEDCpGkq8FP6CeZgfQ
JOv6Ey1l8/ZAq5QVTQBUXrCtwBeHiPPi0SrEpOjzvJb9oaGOXNSw55NNQDDMDKSuHDaPgCtsDLl6
luchoZQCQvhsc7Mkr7AuHAGL7GQ/TBsTGkK7kRzbRrPAdNmJWzfDtfkhK0chHPZ5AHsu5peQCvqG
Ot6tAbhEIHLETnmchHYvyonLDH1fZ8iUby/p6tthfl+HlL5/uyzrVDXLQtkn6WMTvWfGjzF5wZnZ
SEKuDgMdFOCsAPdaKc9A/CVpeY/Wdlk/tWJ7aorwXtQiF+jL6P9zqEX2oRVpHDMgdv1wiO7CZrLH
4rmrJFffwuetWnuw6AHBHp7uCIMloJgW+74H8hdIYw2fC/4W45OrpmZ3aqxx1/jyPTSMZ3GbPDHZ
BcwRa6ZUxpdN/fSrC4uwGE8JlEpXNsNGrsRFD3Cy3zjCuXwSzPFxeGeP9EH0DG940t6ZY0C5aGON
1yUrTB0aIdijkFIHb20ZYQkDy2kOpUS9jZwOxB/Q+t/Fp1hlHpUDv6f8hJUzE+lBH9jB6GdVr/bp
9tZdRUH4DejpAkOmzs3KZQGLkCYhrE1lX4XPudbCkreqHpupegSHw4f1njsgrAVlfosWce1KQPcG
LUk84mtPxrhS1SgHsM0XW2qpUuuOTPJagA4K/ognbatztbrAMc25FoLFhjz/6tkOJzzZBdUlv4iK
3g6a9Kh00XvdiVv8mmu3D/T3CBI8SHuCnPv9KqiKTB+zuqB+bKRYu8aMODHVAGU6aYQnam5NtN7a
R9e2L5DzKEMCgrBWuwmkUQ7DcU5DIPFz0j8gMggTADuwm1clgzq+xR6gk2eR3eaNtNIvnk/vbP00
i3LAQ3EZDglqSwKB4zMGxZ+pK49pnHpDWD30IG1Zs+iOBNLWgKa7JFZ3Bri7qdom5ijW+7qYDs2W
RN06sV78nsW9hfqdyOsav4cc8nttlxwS2ZReK3v2e+d+4qK9sKX6cm1r4fAg+gAoaVbw//7F8d6M
sFph1M+mcN+0Pwx4ItSRaN0+p1dH0eaaGhAQQLPN5/hLTaTviqpCS1nyB+GxRMWXa70ZV/nGQ3Z1
FMhbwjMSbPrVZTwJtTqmAAL42pRb2fQaq9g82hYa4dp+1VEzR+Ynw2R2+UKTikFaKA/xjrUDWlFv
gP04VX4pt3A518dB8oNaAIwxln1/owGTBGKS1BdJbrESEnjx85D7db51u8hY/G8JHXYdSCX/M9AS
ZTeIILalI7bAYJza9rGtPm5//I2JfIr8fvn4eUSFUE1S6kvxc4xDJTdBYkLS5AQl9t2/GQp8Bzon
His0X1ZVchThWfIHIphTXNtGkDkFid2i7TeenqurhnYYqHq4uQBL+b6l9ajDLSFm1J8NUMcYLdd8
Y4R1M3j+MCqUAHE9zr4si1MjqpMYkryQ/QBOT4+dIx4nP9zRXeQlyLohhQXvNNklu9ir3UQ3hdza
gmiv2PfzDTnjFKHyjmgbrsrfZymopaClDWLDxlFxBwVmYw5gP4oQQCPUnP72sNgRR7P0IKMK0bl/
IVPx+QswPOq0s0DsMpFsM62Rw67EIrALBDhtFpRvdd46yiTu4yIFFmpytbI/Q1PpEJMCiqUwHskU
GNLKnQg2O4GNxLRVfVmXfrAueKtmRhSwkys2FGkLua8UBB7BLw02fjNuXrXEP4BGWY0Lfvnb7Cew
bYZ+7X3+Oux81L4cJaHIRUmAMZcv1unfmqoQx1W9YaI2G0q31InVRWwjQf1/TFXDHJHNY7qLjZ70
UZCmBFtAfOxftMmlLpjbvr5nuJF+lD/jB7brzvLzcLfpUXt9tv8deT6CX2Ybj7yrjCagSExAuvXU
2a9hBh+/1zuQuuuP6Kk7khdi1/8LeZRrkSVQ9XPRGUH1SsLKUFIN6jxIISbAEgMEW0nsouLmtHls
qlP8a+LvUVtv3JTXHrAvgy49AMB8LAQFnXx/1GVrgg1A3GfQmfpz+5K8OgpgXSpeMXHNWOQaiwPG
JOoXIELoxkeUorCxRbq4cj2qwHOhykSRHaxar1nZ1jVMk6lvQK8ZKbSJLunGc78xxGcJ6sv2SCsx
GWStp75alS5UfL1R3OhirRDwuHwwCw30LpAd1ppAgRTpjLKG+j0czopD94OdkwuzI0v4RZDQJTb8
lRzJhGKCXdrBQ7XxnF35Ut+GXxz3VpDGggOI5ud574YAb40ydMeELd7X1jCLS77IRjHOIFrj87yx
xGI0a/aia1ttoys5E4ic2HdAcKL1v0SkKaJMB11HGMB7ZmcQVxqJvCtVxQrKysRMN9buyuUBHUtQ
F8AKx+O1JK4PE0nFjiCVKWr2MLQ/46Y2UWSVWLQfpBza2u+3T9VKemS2wcJ7oMwdKrougTW5kiN/
YK1fgS3R7yuvfDZ+6eb8QAdbAE1pvfdngCYiahChgdFdzq6IeVjmet5gY0K5traFo3Spfs4GG5mf
eMFRAxDAbnfCD27JkQlLbzu/kLvc2noI19fk99+xqB0NQ0aFOMPvAPLPVWvYbo1vkD03maJYYRZY
CVq+Sks2Tv6VsAQmjvimaH8gK16Z9wp6WrIWKDRf9pQXuLVRfVe3TrKLDomFoktkFk+AeE7MiQ2L
3aWHbmNzgZ2Gt+d70IwKHVDSM7RyZjHOZ+rL5VOzKEvliKDMQy7/h7Jza44V17L1X9lRz4fdCHE9
0bUfuOQ97bSdvr4Qvi1uAiGQkODXn5EVu7treVWUTz86bCeJENLUnGN+I1Je3Lr9KaIPI8gk3rJa
DJoO6NaonV0LIKjtFMoq7JhLjLf4avHfgnDJwFaAi8THUt6rUQORkCehVcZmPBr9adtLzCxoSYog
hcz4nvhvPbsS6sGB2pEFQzK4Jq59tTKoW8wGpuMS0F1Zbfg4pZ0LzZJdVeu5ZtnCg01ftxm5NHiU
b8F0JAxgFOTdc8gQ4abhHhtJV6GSsVd5a6ceAPx96YObIRrjBbr4btr6dD561pIgeWzXVxJdX8I/
6QvkHsnXvr+p5EvgnnK25zX6S8hnbzUHGBgem3G+tC3EznxvDYeL2j4EnHdyAYoYpxpd3fpWlPZm
FE422PcVhjEa5DpXbiYA2Amm16mukdhFR+jwWZhP6T+18xPMf+JBWFlU6ngM2jTv70V1btGCm1cm
6wAfLnS3qp38R4esvSRz2qG+UthrOcukNGhNg5S6IdscbQ7EGV9CfkUhWbfh3uL7bFdGdw2r8Ycr
pz83ASLdYGfx4tEa6kNL7OdKovGKAO4IAI0luzttsdiH64s9l6nfdcdy6PfRAPoChOGQ9ieiPlDi
pq37wZDOaPIpEzWygnWXDhMoWmBO2+SgJAiB9pvA6SjstgQbckdJDFOZBMz0uc33rPCTRjqnCFWh
on4MqzyrIWAYWL6rzBJ37H5pTJKjOUyTs+O9T3MAPdUjhGurMdgQ/6oJN1OIrjWwIXkQZs0MDjfg
o+KpCzyw0N2soyA/L/vKSitkDAN4hvA6m7ELjEp+I8uCecevb8/lgIZ2RbQr4Az1JcvNQrBMSIAr
IrLMqCtSl7FT625cOHEhds+GYnwLWbsDKQOYh20THXJexQ5/C8W7y95rFHRa+SKhvCTetkDLIY75
yeR9LJDPUIZ2ejga+dfDfAUfREQe3Y0wxwnH9bZ8cAu9qXoTC4UOqOXUFQ92d+kRrzcQ/kFyi90d
A9qoR3uRm86pV3OpAVbB1OV+6vXAdS8fEvT6AvwkNb11HkpH0Qptj3E4vIEYRMMfarrug/uyUynv
b2GuNMIAobgalrWSM0R83nYO2LoebyZ+qIvLdwtiswBOh4PUQO2EzreEvPv82NZu6oKPZ9F7X9y5
zrsHqGjnsxUaE1Z1WIPfDq4QFXh+aJ8xM5oD6ZryaCNBGG2FubN7e6Mmem8PU8w1cHQc1mMTOG1V
g9uAJK5NGsfLVM62DVFYCzCTvNty2rMZH2DbyYAJqXHwo9abO6PlEcU0Wa2cIcp6eVjsQ50/RuUM
Lf1TN6JBm8E2fW7Bdd0bYKOsRSZsel7UrovKNNRA+1fIZRV9FsgupeF9rU85LA1CWd9b3Yews4tD
Qo1mDgKGy+Q9AsUPzkjcT9XaVgCWo4FMhS8FSB9QCyf8snrplwhNGGGh4gvxZJl/GHgg9NS+Ksfu
RV/WQ39I7OjOhdtaYKFto7kLgAjHabVFnNOAtjXDESRCdqWd4LkQvC414OaqPbWFk1nlSRYYknmO
SWuvm15jpCOATrvYAHc1hz+Gacq0t2zgDDL6ckVRQLSgSC7RPDi9WrRc5bbISvYcMRjiNk1mj6C/
IqvKrbVn9wciHlUED9kBJFmvOCjL29G6XFk4zEP9dgYTHQB4topwey5aw0NW7DxQ1OFadFB4jD6Q
PB4Ar1TxjEX9bkQfCgRDcb9Uq7oXG6TuY2M9e/AeLim4r5JtI75lIGk5MDdSYrizSJcsurwP3Glj
Awc7Tl5qEDTkKmnGd9PehAVIOgAzg4yZ5CEE17mfssZKVelvQd3GEg7TBlQaJPBie83SYlri3Mfq
R8kNXgavQ28uep14Pa887WH5Az1Nl7Fupxh44qPVfzKJZlZ0R4/NcMOcp+py6qHPpX35jIrFEjm8
gQZXTTQ962DC+1PLG+7SVNn3l20tEjC0MG2Wy710gfPXJJuVk9nR0cIWGoItFgQqVTVg4WW7IksQ
BwbbF9poemczKfDoI7mSrr+eWJv1obWGUC6uYXlYCQJWFpi+ABCQ4rH1nTia7W1d+FnVP+fNq+Bg
MWARMdFrjogDvg1JV/wobBCCq+YJCb2koWIbmTT0tz154cPTMLBTBf5P0Y1nj+1HUcGmo1pVwYsR
p2j6jEA6w+3+YZWaR7HU6FLxPmbMYLe1DgxqT0LRJQZ/huZd6b3X3zcSDsfBSUhvSyodT81ettth
+HSW92D8dKrnYTn6sBayox8LVhnendtLogZwytCkU32llZXyYMex4VgFsAfMO82AKgv/cxpg6NTk
GYwvsNSuBciAoc73kfVDU+D7XHedi7vA4+sgvCsbmZBiSKr8O7+zP3qsfgmzEFJffJ4h1fhaX1Pt
GHT9EiEm6uCbOJerqpy2tYTkBbrCeX4fRBTnaqV4jm39hC7/xPAXtzwX7e4CrqM/cDyNw01kPRYf
8KapzSMK0w2Mbboa2vlwupsLuWYUoRH2Vldmozh06pqwx86ci+gHMedBlmtHAxU3ilNZou8DPcgX
Aa7PTTbBUksDKUBuUGBdK09lCAtXndL3KLiDiNRkRdHswJvec9iTRHbHYl6QbFmeg5qmFnzjfHNR
JRfvFja9kXsHxfsL0CeuwptluWdsARzYvzgOvFAuT101gixXgXdvr/yxgcsJfAEw8YO7UuzHIV/X
pgItttvRotg6w7jyYVUT6REN6m4yWWY9+SDqTyz9P2ML2GTBa3n0eJZbEpYoZdJ9V8z+NfOLIPki
xUCuHOewr9t8JEw163Eej7kM0N1s8IzarAQdquvv//709esR9ucrfTmHzFNbO8LDlQKArhWg08Cc
u2Ge/f1VvrufL6kwMobcxY4wHn0L9HLLStvhyAsKD4JvS0F/fSnoDkBfQ12XfomQaFiKsAK4+Yhg
PYQvqlqTxxb0F5FW22gNVdIGWpX1dw5hfxGXXc6vEF0ByYKewy83yIVaGrHk43Eo8JD4Y0ee/n4E
/3BZ+uWFRsgXkTBCXuirfsOzSlXrnMkj8GhnJuvUoEemL+RdYN6JdyCcpIGO0mZ4ZWzOFl9tIgfr
EgRRoxUm1dKjTRlngtI80KF+9mqCzs85Uf4PBoEEeopXjDipYz65yHdS2YCdW1nuuJvRXhn4MVX5
+0Qfi2lcsZqvxAQLNrtaVxbCjL+/0b8oj+OIiqot5JWXhv+vihgYjTVWOAOG7l1fnBSWDfbtVKUX
WO4lX/ldP/q31/uSK/IqvxEwHAR8HekHN7nMF2xiCb/Yoyb227cQkL+YKj/d35ekkVcVuY0S+HCU
yH6D3XnFd9O+SlTaXbkHf1Nm3woO/uId/+mKl4zPn47ccJul0UxxxSE1qbfyUAlh1xJvhA+raKxt
Itb774b1u7v8UoIJHKYh6L5c0xUrWxxd+Z0s5i+K0D9NlK9J3ybSolssPDh37e+qvX1kd1YWJN5a
p9NVt6tv1Ld3RS/L4Ze38M9DGXxZXYoxr+z+Mjkv3hf0MO90RpA7CnfkgKGNcfzdwcc0hX1l1mQI
8wB6W/sIpaDvnmGOh7x7vWlWevPd+vMLp+ICg0IqBCdDpFZArP8yq+iM+KnznQqS2u5ggCanKxxN
7xDCmF15leMQFg/rPEv//mX9NTWJq0K/BoYOSMi/AG0s0oqiK5cK5WlYIMF2SNtzRkYoerBbF8pd
//3l/uJd/fl6l1n3p5mMIyANBcFdLu/+buFxsSEo6rGHbkmAR05Bvk3+/oq/vjqXC16cTlCx/gtS
2YJOfuV4FSopcqNb9H5oez/6D//bq4DK6KC8j+3eBmzzy6xyF39qvJxWx7EckGtChsF6nc13LZB/
8cL8fJkvez2gm/4gA1yGbcWr3MI0PeVrP52SKQNGuU37pEv+9+vAhcqNSAaMTY/8IoxppklSu54a
CGP6tY0eqMD+rin814Q1LoHWYlR5UGf9RUIJTQE82kXXHMWIU73TZ4pGOKT18WgIsgb3/2W+9B/v
5v8Wn+hzYTP6t8d//Sd+fuf9PFRFKb/8+K/r/rO7k8Pnpzy+9v95+df//tOf//Ffx+p94CP/Ib/+
1U//hM//9/XTV/n60w9ZJys536jPYb79HBWTf1wA3/Tyl/+/v/zH5x+fcp77z99/e+eqk5dPK5BI
++3fv9p+/P6bj83vP/788f/+3dVri3/L3tXrBx++/sPn6yh//80KvH9eCJd4Fh6F0gpr0G//0J9/
/Cpy/gm9BzhMSLhTeMhHeG87jgPA77+RfyJQw7O7KInQ0X9Zt0auLr+xvH+i5HFBMEYhutbxXoS/
/ddX++kZ/c8z+0eHBAOvOjn+/tvPG5JHkPS3g0vmHyRU9NfbXyI0g1RFNy0t6k2LgZgXDqfEvP5p
NP59yT9f4ufQ83IJCMAQm8EFw6cR9HU/r05FhKo/xGF2ykfnfuDFGnqXBkpxdu/Db/Hvr/Vz/eCP
axH7QhaOEHECWnFBjf1pJeyDWWJ8+yDNW4OAbfKGJgmFnF8nQCFamFe7YLYxdLfHUVOg/DoMlfXN
qvVlPcF3AH0YZRu0iKLlzwvcL3EFID4WrcFuwcZnaJKvhxNM616CW/EOL+n3oo/b1fxGv+u9/WWU
/7gqmBcXgyaX/CH++NOdo0Kg6zzCnXcB/GZpyZGO1MM67IurHhnab8LRX692cX1E2y3aKh0cxS4b
xJ+uNjOuLF/IJRvGXTtvQ0DpJ7FqvqPE/ryGYfCAs7j4O6Jtg6D2G3wZyoghg+KbAY/TREsqpR3e
lm7N9wK9KbFFfthFnSfECr8rlEKs/jOUDpe+gGGww4GShp0cFPKf71CGrQh4q4rMQCy59ah07dhu
ZBNlg1Gw7p7Z8uEREa65qWskPXqwoV0XE3vR3ANHodLw1eVsmc52NeEYLTR4ITGyqd1DC8bnjC77
fHwcB6fOfKtnH6GCYQPI29gQAAlxpyIeTBvBvjGiXZ3UA6Vvviyac+ey/L0aF28dUAktrAiW+7or
yL7jedUlhnJoGWCvAYLOXOjHpmirHVXB+DjkgqyQ5rDhqEM0f7d6nSP2qlx3QCoUosZEyqEEyh+e
O1PskXqAs3Dfwemq1zBDF5R9uKZviovP87IvLMI3M45eVyNgk2/uaMHAdqT1a9iH7r1Te/Ot7Cnd
z24IiWMthuh2pm5zD75pl4mC2useJ/3tVFXmkYsGvr95yAE+dfu1ypHv9KkIf4jZwEQ4xwDE0C2Z
Ool0l19LWfGnsof519AW1kE3HU+7hqBVioT9jXQj7sYWQgZ4qo9OjaR8IG9kZTp3E6iuOZBOB3q1
XMzoEzWU4V3Bjb1u+5zAgtHY9odgdLD3rtePmXFstgIZhN3kzjhcKRdsqdHz2oOr4KfQd21wDKxG
7LmV03uFlDmyy8E4rzQtvRT3X8GYrA95eWNpZ4RRdEQ6uQ1KsYyJgtlm3xw7NZDlUiYYO33FJMnN
c0MXEDtgUWmkzA9OTv1XP/ALgGMKFL2jjAUysFctqCV629FSINdMuPVR8kvLh1VzRVLaV8V7RFT/
Ylu2NcXVSDUylKiOf0q1iNdh8t06GYyXX/HBVA+UAdoZD2C/IxsrXczDaIo2PuZN6mDFXkl7JPuc
cTsb4K29YcCjbZYRHSBwFrZ2ixeMW1YsRVY6brEr+wHp+Xxozr7rjK+kRMdOP1rDLiBDtfaQDd9M
My2y3IMPQu776iaa+gDrRzA85coh+zKIKpiYWWMOAohX31D4wAzT/O56Frg6QAjaL144ojRtRO+g
rGcgC480bRJTRbhNVcEpFAYCZFUEU7g3QcF3vrBCmgpkUlPLt+BH6TBnXTfhuFGukatqjvSBMgbp
BVgRoJb1XUaY5adLFbUvtBz4upJ+8TFGcr4ba2TiENZLGD2HmottqzRsKswiV0E1szQvOQyxh1ad
a8P1qTIYDtZU+UPb5M6+FpzCFlyjfumEAlJ+MKnPSkf9m7GKUKI85bIyRktRAC9w4Jn2syowwVF6
ueTuRpRDAkQGG6HhQt7MTnvLWsyzWPXkYvcauPcoPNKnAS4+B9GE/dvYwKs7XqRVUtRw+2APRTA5
T8iioSgATOtZFSEs6gJf3VOk9w7BAB9ihpfjlk/2eCurBW4daJibT7pDucdbRHBVltFYJMwNzR2S
YsOhnURzKMel3eGtwgR2ix45Yn+Sd/0Mhh5zSI6e02rZQUtpLXFfNj7qBahcwKNvKK2XaXDY9XS5
uj8BxqKCSYJ/SUoYiI+wya4M2SBjDU1YUxfPohknuFTbqDh2shaZo5XeLcJvn4cpGNAVTj09HfKS
+ns7F+0Gj3Za806WKUFEi26xtk1U01gFemE6tteBhToZKfIe4C+bj6h0hzm/bZposOPIM/azt1B6
KO2wO5St5Z1ZXhdbzVFhGtSA8AICrOXA8WBu+djWD3mDOl3RhQwWJnlp13AxEd0barUazzrnF8rK
oLdiMe7BRvL+wGllRkRDhfc2uUt11hdrWmPG/oiQajwNriQ7HBTgVjThWH8GDmbet5MpDs3kT/d1
y/pVN0JVGgtnmXeWW+UwC4TL99lm+FPsQx1dR27rP7p1cXLchqRt4SHHwloJNJ62gdupon2lLQ2H
FawWUGG2jtxUg+cmlLTIe4PaKTfhUKDOMYIyhXGTiqLjDrZ+jb7Q2cK5DK7ztofJSVe4FnLfKqKb
OQzBu7JQ1XkJHZHfETNWb2q5uAMT5pFd34f6QZLOXJNxCCnecImKKpbI/sofQ1RmWBcE7x7Ktqd6
qNH5FyqLU1B9PRjEkBm6hTofg5XBg7mrxhB6AV9bVxa69W/CQKOXtNfwdVzy3L/uPBdvrCjDke5l
b1nrSPvTEaQdgcFwqi2ASEWm4aeQUIg8V3mHTkLCNAQLhJb9EapZnviq4VdRZYIVduHyFiypaUd1
wBMdmT4zno96S0fU3QyvjWyqDYwrmrnKAl+QOBCan4Y8oOep5sVNIVvIXwunuRZt0TzAXaLeRqWA
IrHDLGqNXjI4RaGeG8r2PNlmzvy5m9NlmvEOL0T2j45DqtelhOW21r4a0qYS5i2Us5UMInABRbes
SsUd4BMxG1DCMnDHMaN16Dz26rfhdeHDwEh0J9e2MgLlhH0Bv/q3k2sn8H7PdLRBVneFFqt96VE8
iAJ1s1e/eRlhjmIhIQqVFHYzk4hqZ6tjz68X10k6eRvUMMh8cBqF6sCB1tc23XbuIRpPxnmw2dmx
s9GcNEhU80cj7gyqDlXaqX1X7Hp4IeWtSgpr47rPPb0vxk/RJ0yC4zJf5+rksp3V3fo5irTk4BGZ
Wp4DuQvSWv4br19FsK3LN9UuiR7NFs1ZqHHYGfH7lBV51nin0fuh6nXL116HjcSJOUVPdQMhh4sI
4lpTmQjqryVK0nXZx5CPdfBxvGzzaRcFYwbiRXiFHsEbq3JRywN6nrIbGx3SJav3lX3VFC9NDtD4
sKQBvP0YhAauhMMwXu0cDmddAt/LsZgy3jmpDZskh2QhlFSCEhgx4eUcBozvk8PuGSxRmG+nMOWF
fl7VHp4IjK6hepEGfAIPw6St9yWH2KcnnyU1MTbTTwdOj5hzMSh7AO3c6PItb85YvieEcPi4MKPw
nQks7yGyaKz0tM8lOVU+jx1WYNo99aW/ahp1pHJAaSxIFLLoEPElGmkDlMolrDoBLbd1c3ehd5b+
Ejt4WIPdPs75nDiEHWbL3rfDcOWN7DbqcNt6vKkjGy+gvsYKsm/GHHs8qikjRlqJeBbqgINJ3LQv
bTWe23Z4rMF5ntxu7cKYe8kfhhqJi9kMh2KZE1P+gJ7iqpMTJisWVVPDjvXKya14aegdi9Q6gvsV
g5WoWXjquUM2R/XasZ3U4mLVt7DAOhXtA0F8wMYKNbU3RKNZ6H+AvXWpWY0egnipt4Uzf7rAeNvA
p9dpMEPeI/wYzhE7BUpjXcCCVOsYYtht7i0SVc6rgrM1E9hCuhHWIDR1JwmTLnMDTUWOyV7tUOaJ
PcgEq2Le+nV5Jm0RJDXeRlqJ0wzPp7qzruxl3wLet8ASqqt4yj0v7XNrbZinjy62JlagPXVs3kvR
rpQFm7G63g4YRgGNRL7UsSNpXEUnEo3rPBqTEYoiQ56C/mbswA2Dcs4zfhpyFPlpl9WQYvBGJO4A
4hqKGhQ98b6HtVEpBImvEQ4fDQVRFCVenI4S6E+4DfJ3NZ3wleFK+1jVH4H9YSq2JkuJURErHZp4
Mew0YZdgRq8Xk4Mh1l/TfirjEU4iTnlduoMBT8hdV+imayGwc4pp7ZkxcYsmpi6qKUzFFP7gtLi3
cwTtS54UHFIo2Bn74bRBs88wQ6QFm0cEAhsbAefYnRFAxaHPU803lpQb9GKzBsKXpdxweEcRyGQo
trZqcTHmURrkBIO8a8rPBQDKiG+aMK3KH6p6CIJdCz8Jhafp7Pv6UAAM6jZQiD2M7J7qfDX6WdRh
jYRky13x2spwegQd2L6NCsjtwhY5DVvhTZoPAeqprBugTXHOMgCEmURQT+0dV8fWhCHOYZnFJ0hv
DKjCWEJsFlPxEOkbB/MNbLoErulZMdyI6dzKB1MFKfPgJ4ZSu847AB7ZoXTIRgxYABvUheHnmTN3
pRH447SRjVD4xg7EjHPbAIplSyi/TAia24iwvovFeCqGLmX4IjX5RNu6H1QQFkELA+zwfJGjR3Ci
Yz/aHnoHez/YjyS8iaCQ8lSX6Amz9SO0D7l69egKoiJd7C2BvuJwHdQtJJtT3NeokEHVQ4BJnjYl
qeLcziLnKWwh4cGxluE8yJELD06IYTeqfZpoRvJdbh66qcxId2OqF8G3XYPoQVRpK7JKPXXGitGq
jQaMaxHtm2hTYJHAwbzx9nU9XjkCbLHqmofXtX925HwQ9q3NnuHhHNvlvujuZhD6CxQCtWzWBWKY
JtCJGYsU3XoZHTGpc5npsooHLMrgIsa2hxsZihjKOKiD2gw+5piDaBfBwUdNMNB77qDli6yL9xQm
d4uye3HFGN9DNJnOkGu2UiVBD697IdBTEiR5dReU54LdBuSW2UirfcILMh1xAvAwPKaC3HDRCY+u
AuvBktjyybAvyVmjxm919rUoPzT9RLSSMJCP+IIVRJ4JNGNdcS+mH0N7CCZ8ex7FYNrFfXRWXrWX
WLIC+sSGh9xRqzo62tSC85xI0WuS6FbHkOGsIJ1OJMSlPV82bjlDMnkzu2XmB+Wdq6ZVX3mZY4VZ
BCvpdm8ib5sjwWDY+Q+yAeo8VXXXVgeD19b0VRLC9mIsxt2k4UczvgsYShs9Zxa8o7xIJ6P5KHuN
49frMmCRLw+uc2VfDKXm99beAAkW8xZqqLyIOw0xhP0KLlncY4ngdpAEeZR41ZK53v3F4gHdrbBB
btY0h20gTC6t8CRA0isIWY2ds+4Q+Law2+gqB2Ue99SOO4o9v9HbnDiJwrP2dZ2FwaeBTwN5snW4
Y1gTubMFsw+NtzTL0Tw6WDHn97J/csNPnb9x3QLL68ek8dAHfERiUZgQXiYvQEAlqIFo8NryhW6q
Ooit9uzxR4qubb+fU1hpxRPna1Ij14qjRWVUmuNcoT9QbJYo6qJk7OSvpsV0Qa7Q+dHnT8jVJHMg
4OTX3iiFiRgU1w7K2EHfYK2DlkhTyDPCXVk91OHbQKN0VE6CVsaEwH5X2W5CJoUH3V2WnJWFMWMC
FudFfhjMj6LyVpN1LtsZYt8qdq0Pl7/k9W073TRNg9DKh8qLbUJnyNzFSm2yrLrhw7ibuiRrsXgp
oRtLPAsLTt7mXsoFgljkbUYEr8pf53Q/QWqA845y7Q1HINp673bw4laHxRTxCGm3ARIIvkIJw9cp
E2WOTudkCKDWi/0ceO/hgFNtFKU5FhAHy1JV+hlXMCx/sEYo7yDBSiEQ7yFw9nVcqwi8/bolqwip
NbTc1jbyP0Pr31yOYAInI+GfWqteub6FKhwIQcWZjR2Ea/aVWMC76oNEU46+ZOueNgYTgmUOf4bo
aWDihjHwGmmb1NawXRC2tNHWDzGobrkqikM53I700CKvxeRb7xRJ6+pNXd9GDJrjZYYOM3g07KXw
wrRb7jzlXE+RTAWkzhJpjnqKVrylULlBdOcsGdzhYz+odx17soAXKzpsMfpBieuoIivb9rMeusb+
oxP0sYQGbO63CkPfeTJZYHXjjO2xtiEUtQ6mvDPok2nLTM9nCqsmRBicxdGCzusAslNsOjWsQCWp
90U1HYvqTjE446gAMrsI0lCTGhccGQjHdI9W+xtr8TYwjtiW9WkYt/CvRFYvWDHHfohMfTVJvuIe
uRKMnwg4soMf3OsaKI2LuW+bx7aCeghnEmcw0F05cdHCxa/LV6ws1m2oUj3LG0Tzq8LBGl9JKEbd
LOpDcAHFi/HMqgK6LJ3s6sFv8nfoHFt452Jxz+W76Xa6+wiWfK3hwOk6YLDVU/BCmm3F9WsbyR3X
yxqJRegY/eOcy229kD3ANYjyKyCjBqTjI72xfP/QQe6rbeyZLEhFNcERWC475KZ2AiqxqDgBhrry
mvBAPZ44Fb9iA79E44i6w3PHxzXz6w1QoDvKc3i2zVv4ZaUsmlcWnEihyg7GCb8ukwBqSdh/xF6v
EpiwpQN0lgxb5Ti8CUjkSrzdBT0CT5dNNmS+eEZQWRMLsgvdQqI6Z3037gRUwPmEAI0sG69kqecd
2IyUFyJg7iIUbqI9a28Rchoe7ZgbZMrFFsbQWYUtWaGdUUEd2AEExrEN6Qj8nkU9y/7Dt3BYiXiL
BCT8V5J8jlIJKGRSDD5Qnu5mgYS+ck4WeR/lelzEaqm7bEbyv5t9rLkGy8+yrkueNNhXXGzowIpD
uRishYdzN1JRA+crGweDweAQ5l9sgaq1VS/ZTLAjKwXQ5XzVemh/QhdBGeH/HH8r3SlVtDkgYfHo
FstJhDlNSkIO9mweZvIJuXeUwHo4SqNeHYNQXCGXmQRQuTG8AS22kCm8nmTxobheM23fTqGPVQGP
wahVXz/CER79Jbo+K4RvWA7H13bsZUxn63PBkTLCA8qH4H5qcXAkBTyUvA7L8RyEjwUvz9byMQQP
9QwjVri9k3qtZZA5+XuLJgSHTGHMQIBMlJuTDHHkK+p63nUIsjKOFoHZNPPyo7b8M6RMsRyfLRdV
Kf+d4ZDozA5LxKA8hGM2uGbRmvHgpmcXu9BmVTR029h773LW6iNoCact2FZQA0kQpUdoK+euOiOx
uY5GEgMIi0wVlE7S5ys91DDac569jr7pjuCbydQdpUwRypza0ttFpLE3FnkBpuNkIY4wS7UdfbOy
B6A5tIPxL5dTowxOJUBUFBEctSCwJj1Ma+snv6+eXYmgrcrTBUJl+BTxdMZOSDRyzEU1JlFjx6La
jIp+VFJgvAuJ6bXAYBKCx0UfvR5+m/XyUSFs8mS060b+UfMq482LHxhMIn8j4PvcDfmVa8RxQKVP
69PY0ZvaEhtBDwYL3rA3BjplvN3d7K78ENJ04V/J4i2EZtARH8p1Dn4wJQ6HHSBsCGov3Nj61XgL
Whda4HnnFTaVmxJxdGBdu53YcYntuQ5jJDK3olAfgKxvZhyRHDPs67w6VsLf9Kz8fxydx3ajyhaG
n4i1yGEqglB0kPOE5baPKShyhqe/n+7shHZ3W4aqvf94RKV19pa7m8UYmmNVj8wf00jzWI2Nppjt
A9nTEQNLlPBmyladDmXV7LzCOkpHyf1VIUXK0R48V0sja2T/rfEM7h13Ple5c+Cc2enWFFbmenIh
HCLM8B9CreJhABXaLU4GnlOJgYe6rP6ppMzcDLKMwDvMYyupPwdybdugoUCCGat7MByJu3ghdyQT
3rdeDvl1W+vidwQ4i3PXRJ1awl3YcvitLYUrV3RPaNMPpV4avlyyZn7VK9uIrGbiNSsNE0ST00A1
1nGvp5nClwvxOk/5K0lS83+LldUjS79VnzetIAI5z+tblSYeqZaK+6nLpt6rW24Nu9lzvttEfxvt
FkN2+ZCsapSMGm8JJny0yatyUBoGF6OY8HKk1v18dPTrahbVu5M2w0tHSMG1wZtw0ho3QbXfPurZ
suJ3MT1fq+qbMC1xf10QIpGQ3qXJJ4AZL7epSmOfdvmwKzXne4KlB7HIfcVN8U5I8JlBqktorE4N
1iPMM2FIiW+b1cvaViEt5Nx6cjuJyq4ijs/qee3J3cjy5WgZ84O03VOfYUmSED//Gu8OOCHqzSbn
jbBf3pa06eGokBIXqWeg0mAy0cVItFk7eX6fc9XOGBcyMJNGL/pzhq5xP+YZmEa9nG13vBlL90VK
52+/Tba/0V0qnfSS5vVD5tgBEt32ydzGFSROzERSqzKwBFnGjZ0f1oICqnbL14+poaN4SamQ6yTp
CpMGVz7ZORuf19jRUnD5EPXRREQ+By5+Ad/gJEvIP8u1zj7NS8eut9o0VBfTc2uJi+Tm7ObkVpr2
+1zb1xIv3ZKbhy7XPwmQc6My5S5te4wag+EeCi95tatejRtWeaUq/ptUmQMwQrF0G+u/aq+vo4LV
RKz6ECwjK3bXnyY74+jSQmd0ro3bPKqmUoRro2R+7jb4aRR03t6yaPt5vjdtDN2vHNz7R9mhOMzL
36FVXwnN7MIlbZug4dMv89SJ3dYc9rVnfrRVffYEv9jLCidq0uzJoYCl4CjKVKCYQaYn04FdULIC
P0GVz6expxBcrLl6c7uc4EhXrUn+nfTDtpbNA7qI2R/YMgN6M0qKzusaFPr+6EgoYaDzPk7ZBKEu
tF3atBo0juTkh81bN2OX62tWhy3qrEiaGhqvpgLVq8vdauAZUKdq+DHGrQotIH2nYBNcivx3wata
x2JVzTfLSwrwPcqan2ox08/T1lP21VVtkzJkmHoRLN3m4s+3yx7Uy06BoLXJZksrzfy/Tl0sQA1R
oNqfXbM6a6R8xuaseU8akfYETDQpZ01VuLP77TVsCUxaXoqGfqxs4GEQ/oe+25B3pjDguTFVn4xF
449Ma2SAW1NHOmC1GjndpHFqqmxBpHr2HijXMJjnvnZ5fyfbyE5ufr/17sRh/jVZpQllDi0WL+59
p55nUwusDmN6nRg0CY9MSjBiJ2kWIyNZ+9YVzXElmRyh1E2zupnn3R5OjST9rU3kbZ3GP7syA41i
iFLah61dwkVyqWUVutSuOrPYXhW5PEp7PCO6/27m5tFK4SGolIFPI2Z9FPgGun1WLxE/5r9c01/G
jNVoaNMPt1gsUDg1ZesGjCgxpaTuFk9K8T6pKPwXvobodFP9FfBNtiVOZqkroI7iMDipshOqXkaq
RPLHUesFNnh27dwNhKUkOdepjk1fPNZpyQZjhFba7dZkjrRpOrnrn2aVsVS0R5kbrGAmGIA9vOWj
NZ+nVl9jw8PXNFjf2SDe9Qb5dk0HhtfpJ+ijnYmwRWT95yDN72UYj0svr5Uyjt8yz4rHdPWQmLnO
pLM+4Myp2JNkt3wQxd91Ye+4/G6K1a083YMb5yDGR2Wd9N2s15a/rNbJWNco26oC+B/WLKu129o3
it8s1U+91j7SA35T29n8Qve8CLfWAxQYdUt4tq4ex9S1LVu9wRy6Nbcc+AHMOPeUY++5l63t4sWU
f27eRaan6JGSZGc17+0bOEgdae1o0wTA6ELdAIc6IBVhrWPIYVE8KHO3QK2v+87VvxysQIrhhC7L
hQN91KgusxNGn2ZU/3kOpiSZlJ+MVY+566w7XWrrwWnd62Au+279L6esTdSjEcxdc64672rW03VY
xYHmQDtw1GYKyl4LkgQ6XBJ1NvNcD6tza5X8oZ9FtOjNl5tVzGtabsmDSDqoF7X/Vmy1zcHYGxHZ
VXprBu0t7YiPXbd0Cuqkw/3UUC7RF+ly/6Lty8hXKq5FBmqZi/G9kg0upBlblyW7MCkTrMi5AWPt
yQdlIjWgLvkg3BI7q20GJFwC0mm6TTCOmX+qWQ+oboPnmyfDE+Xs67J7EMm8vRmlPv52RqPqO9GM
IQv9oSYNIyGzJ7J1iqomJ04GFO1b8Toz+JTLdpr1J218IrXQNxT1eU4XUDkjdLr8EcQxbh33prbj
HZ2uUjWutp5rfDwtFfdVoZFlD9Z6n/6hdPCKmdZNoKsPJbICbj10Lktti2CGrw5d7tNNZDcFXYOP
8QTphkzZSJVvtxqdV+mmT5NVPTdZy3tqLtGoJTA1+NMXLeyFEU56AZXEZTePD+TkfrFScv6WBwE7
XC1fOtDYxnLT2aCfY35Q6vLJrF45Gv05r6/phF5FWJl3UPMk9syKDrFMPnRNe8rMyTcXG9OXu2fi
fKqAGdeCip9yOWeqcryvUPOE/N8mbDYDQ8mpP0uoUnTrt37JIgEXXHanooO9GPTnUTQnKsmYNZvk
lC3FjrrWSO23c7+YHLFLbGNAUlzrc0wwaTVnqwRYaBX/7hu1CAXXPUgmegXJsQnWJo3mGnfil+rK
D07ju9UsHNXFd+Qrgd5XE5K7eh3qUznWDMEuDkJJhNKKpiau2J+twQ20+dtVP3MvzLb3ovsc9Bd4
4xbHX3H07p6s9ZDOOsKQeGQuNhtUILb0hzL3e5MmpdJ3c4i57l9drTsoPb+tgqxcHmT9OnHUld5/
pm3tJVueh6ndnQ9zjxKGDTW/Qx/e19TokcrkY3gPrnN1zPPY7cX4rOkHBd6TQ2Muzs3iBp5xgsPy
wOtE99G6eOCeprT1hwn8a2rCVXz0XjhY3d5gyEDOtnPbX70lA2V9qtXXhYVSnencyK0j+aJHhc+6
60fGo5u3vbg4WCG3udQOcmBA7L5N78Wa72lxwEPS8jVCyfuSebXoQyn8trxZ+G8NNrok8IBnipvl
HO3x0i4Hd1x3mMporgjIqdwVcPQsV0W5+Iqp+XVFf6EhmFN5o8jlTPx66HaqGo7yfdYfhnqOCuM4
lVAn2DxF/pFgyyyG34JxwIDvJ5qgyWIFNL6Ed6g7fphJFa/bt6c+QtDslYUt+pACyLniaMP5mX+1
d/CA0Pvpz+n3qDLjCsWMxqci1QiLPg+bBAkpVTWY5woH8M/iXnP8gfzmgZseZOG7M1ZuBUgLzIwJ
ix9uPf/WC8oz91Pk/7CfPeowwgWp38XpLj3QK4iA9iWdboDRu8IF6oZsM3E+jnjZq1kLMpRHTjmC
y/ShAw828J2AJuBvvtTtZ0f0weYpQQPOiyKcb3F3r9rd7otCVZwHm8dRfumTe8zubrx1Cfo7ju1t
JBnGnX3NrDdDidscehr210t3s3xBF2/Ia4FezH5z13218YgxxiwEe5t8dFTQefMOp/quH7O/Fkh/
4HUfxGGWH9X6b+MQ0fD9W+3eyI+jt6/t70yxj6RZ8BrE2jwGuvEqzNNogx8QiaCMj1LxIrBh4FO5
kyLnTn0QhvzOu73XhY1dvlnthaEnwoVMmmgRZpMKzow9n9yb3uAY0HatMoRi+Kdhh103HWyRxmy7
i4rikqzyMLpv2LEeEUMk6g0hgZ/b5tGzPpv0xWi0J1X3rSpFUqxfexzNWukAq/+odek79LfTabkf
HN/Q252B9k1HCBlUw3IhPoKoxpVDtSqArOtpuqitfiTkNRT2HY7tDwYTOvrHCxtNgI8+JvXtPtd2
n+1WnyZzOJpzNR/Krr3pCkEhnDhUsPGSd3wyXwxO+H0Ooq+J2l24kff6yv7v/ORzGwM1KisjYU/E
etIGcgbJEVofermLkgQA5D6dRJ7NzAWnv8rusWzrY8EhOlfjvtEVGIU15FUON60LJeqUHpOJcP/d
oW+tf8e0y4h3SZ1D6qrxXH8DSB5N96hzkklmJN16LLJ9JZCXqN/O8qXN1c1waLC09Ki767+6dG9m
TqQla6Awwmvlp8fDiczMLzISkbxhr7kEOEiQAj7cznP8suDJLF6t/t3zlseGY4EP50GixdJHfHIl
Egn4hb6BhzDr0Jk72MXVT0CREwX+B+/uuP7repKq7wEsfR9rmQGlDUG49FfRPEBmdPPj4DxZxadr
EizV9kHhskHd6C32JYdsB76tLd6uRJhYE6IBXBGkZeXXhYZd+qwP7CNvs/okE2zPAnLUPEiMdaWJ
bLoPO+O7z9GYrKgzZy5F9acfY0V+2huNSUFf3XgTy2E61GXKz+59lG+D3URer/hpdhmgkhLg7pYq
Au/fpPzz7u83nHT9rlRuZOGV3fKnGeJ7sV6p8jDXcmcY+WPffml66QvPiqBzWmO/AIQPhgjVhTQc
55nsuF1bRaI7tOhuqiLCiQuE+TVr723RXXNO2YSTYH3cSuRjxDrNEAvai1B+je6vQxbXZ3tneypY
rIrJjqsFYEKnt/del1CPx76CJHKPqDsC1fm10gPLITT/voVOr6FAB1R/RrvvRmhD7yqySG2fWxBv
a/nJUMB07xWFisoCH939Jpt76oBvLWcIUOSwkO1qJapygPAG7p2eWdJ1K4EqUOCRLLlq+AgI2qV8
24F7bVjINVseprF6XDMDzMz0OzTN5vjZwjBgWT1W6knjL5VYz4T0FhKS968SqCTKWO/fpXxKtKsY
ALGGf676rgCyJZv3WJZgVmWaxKU9H0uW7FrtP4yZ3mIGziVN/ILxABFaQdyJzptG3Ihh32x31iBt
I3wWeIvlcyVI0oACcgtlP69zQK9tIA1O+VtXXd17gV2567qomh6n7FhqhNm0n/326hjPhfU2FP+Q
L5jiot1P3eFrKZZrKn9yp0Qg9IlpBvVKkOsodQybVITj/7Pe5bke9lMCOkkM4PI6E6TRlmK/zvhN
mwdvwxYj/W68Nq2+w6/6YqT9Dq3pUQ4VAocDagV/onGXC7rD8c+1qKMP19u49DDITVeZP9bmz2aI
HaWklmHA+pT+Jgw/VW0wEW7mOrTybre4enCfKRrypwwKr8yZQ/23Ut+m4bG0r9P4MCk/JdFF3X8m
URRN9zCRz6JOX5t5IT7EJaQFnhck2ISAAnf38x+2O9921xhAk42Kk6nYNRZHzxBsmgbP/GQ7x/+7
83llTmaXAbJPj5hJgp6EQG29Miho+blw9q4WVQWNbeWlkcfFfpp05FibZJ2JRvnrNK+tetRnUEKi
DZrurVy/CmWMdP0J4MOGxevbU9XlwXhvn0h+6duRqrPrxbFPiHntTvWIOd/Sd1sV142M3PsSzVXV
W0VsmDCl43evY+zLhvcN/qA0zlaDdMd76IzFn2QSiNYLFkCJPq858k5JVu6rEnGiEvbGXY0x7DQG
5t5T99uQnmpH5RnIo2TLQt1+ucuEtH2voc3FilAyyBaphPINVhC0UoBRTv1RIE20rEcyQxb7t+8L
blWFlKMyLMmQaNSOEeHX05doQZ80NQekuEy3txb0fBTg85r0kQvyGZKflD+bxpvpAFHZke5ekfZz
DGQtpLCxb1DjzK7YDyqr8nvmpYc8m/wuOTmQFlVzBIb1U/OhWtaAS4c9hBG0PXYMraqo/InkFo51
BvUXOyXXq0Al2Vxldm0Z0Sa7inWihkw6hInLSHIBL8JlOZCvDjHpHUblmOrvCaEx7jnjyzv1y7P6
YNRfW7ar7Ys5vEMU6b5ywuYsmfbyO4po8tJYpDioTbDEGxE8SHPQe/o60p6O+AISHxb0zZSMYO+I
SveiQ7CnE/O0LqG4CVppYztvfWx6XEVlbDYLoNFNsVkxk6BWyaxpPsbC8sskebA7/UPWl42mm0Ez
IkIfj9iZI5W0xe5LaTlxZ+tkTfwuCjpIK7FmFBtov1EnQ+1Nm08oIzqVrjrhCoiE3sdCYbwoxu+8
XE5tv1X7Sq1Hv8pkWJpqOICxWqgObbCkwjAOqjv/tgnKjjVP9oWYn4oGkeFm08I8JF5QZXmF3Kn+
nCtTZyalL9YBBg5zj96cxutfrUTwCzxxaKmyTQKzK5kqsvbHJdLC95btuSwFkgbxl5vadbGr+gnN
mxJvlXtOnOLZLoFPyoTUeAQBi15Fql1Ud63e81bRQ1bZXFv18yw145BtduyRB2JpRZzxDoi6DPrN
e5tX7wzq6vacbxkqK5soWLgtRbh76AWOKIqE5hrx5FIeFSSKEGWQg/N+mbH5JtWxGtydWp6KQll3
rZZETqURvSK8/5yu3/deGd0d+53Jh0w7UVYXMSDUoec9yWrznQDZZ4sayrUvHz2N0czrLtDJIQ1q
16RHeUlpo58uBhf81rBtEag5Ws5LmXFO6nzqqF7QWHn/GX19HNSZo2b7GuT8rE0KIQRIzDb335Zk
/gCt7PIWYtYisScQXH/WtC8rrumHQRIWjqKz8XN+Dsk4ovmkQzjXCdIxYP8Og4jW5bgSUVNu6X4W
dmDW5rd6D0ZLsnCwT6besWwytjhoYUn42MkuBz3wOWG6PM7NKnCnJADgK/SoUDH4gHzToSJ2CwzN
3YjQv2yg4dQX71rZAV/iXBj+uBkhaJTlsdbxPHSc/rCU7hcy+AlVHrfWOljQ+37TPHaYber9AoWb
n9gFlKHYCS3Up9JvOZHro7ad0/4LkaO6XtGjWO63RS50+te3x3J+ywbO02tvXSbGNUF7xAGtZitf
GiDOde9NIMJ9uy9AmJBXdONDMXwkfSSHO9EUgYIN1VEUzOfPFcdX+jxOsZ68TQgbywc7uai/JTq1
9WnWIwSFsx1n7rnvTwIBjcOJn/upS5rKubeeXA/hkPvtrjtGnhRmBSXqtp7RhcDsbfYRcCEpo7R4
yhhfCS2Rh3V6Vud/lHulNGg3EUuh91OQQobgn0gDhIC/jYbOWD5PxhOPLLSprr84YzgyCkneTBz5
uhY0X/ynRu7H4T6KyvxrmV8r46gK9MZ7yQZstx1KNx5qBv2XzjvoQGljYDC9du/KdDPGb6P8GcV1
q/kNWHSGcMsDU2jB+jdbL5r3uk37jXqH+3k/6qBRBxvVk+f9ES5R13Fl3FjRS9zHW1Q6VjhwPaSf
vX5tyv86usnFZ+Uh/VUVXzcR1Ryq5HtElEt4jHsuzNv6lBRJqJIeM86PClLFArTz26j20hU+f6WJ
MCMLiadVp2yif262olFGFEBJqWHtMrR1pDCZrLZaq0N2akyPoW5wVYck8pUmujki0TOU1CUvTXHR
LFSu5yQP+jfEWN6CsuC7niIT/7Q9xCAnen1d83hTDlbB17JfLdzAu5zUq2k4eaPmr2mEhpedlI7i
FNlH9csKNatNoHVxoURiCtX2fWOCLG4C3GBmMasDaAZVfjmO7w3XudaDqfzKjbtwmZypWFMv7byT
za/IFA4sYnB++bb0/EnJg6Y42PXBa7+Mnjatq9oHVsEflYd980jpeqbQhm5/gdK4wwdODJLrXAWg
+kLihwdngJ1PcBSQycMdgfJg2lwkeWeE/wAzyvhgV09cGPAxCHUp2PBb70IClvMfNMbJgHIdqWLD
0r6pZBC1L62AOGWucLcD3dq0BWHl+AKHwA2xOTEyku1+SzdPlhZoOrRB3NoPCnCwkRxLp94p3mtv
fxrgBp11XPAxjIhlnjFkuh1CHers2Erms15+pBx9q3t0IZ7n06Z+bdbLNjzkqDgA5WQ8lPsCaSZu
hN1QXArvVhiINJjm+Hcwkly/yBwgpgscxI3oQUhS6UH7tKiwY8uMoGNVCgPlkSnHSc4lgrw6Pycg
M+6u0gKx7Kvkr4EbbVDAI0X17B8CBGG0dm3yWa9k0aSdPxR+c18RsyAfPurmM0dOtyVnbfqnzCYy
m7NE0WRNn6UW4ntxsM/djxrPt9e/jejc6lLBGxu/OWvK0hxq1Q2KLjTcCF9NkpFYhpZDb5/U9SZW
Hu2s9nF4glH/x2u/EDHQ/ZoM5qJ7WVCHDoRY5eIkgZezzwzqF3igL75aJ4STrO7Lamid1QrA7q12
G1wL+JHAdaS3M1Dnkemmo8y+u2Na0swXHAaxmcQIOrQq7FDzAxZ12QdB485XPV/y4XlMHhxp77rm
lNl7tLeSy6PubtIIcyhacsbKC/K2eg7vQsEu0gzUMNeGxFbNCKTUWUbiYf4beWpaytlV4hgJ4Oid
sFl/1l7htqmDUqmDjkw8c4x1YqrEpcezUxREKH2ZhRUAv1hYStSVc4r3kivh3cuPcC3WdC5N3kt7
b5mP7MIm7tVt7yIdmZGmWYfa4hPRLkKLF4BUNmnHehfMR2sTUyhJvujqz8OjXP8lyIr6pCYOkSqV
xdvLdglEOfn8xRAg1o+9OwdtaT117vy+AZA1ecE9gOUWHdE0AFxPcKCVJfnFDmJmI3QT88EeREb4
qBG7RXt07pUbyximSxEYXXVcPTAwvDU/eHBOhdVcvFIE1njCtjI3vzlcMuKFI15XVCuIiV4wtsU9
6L8JFU/E4c5o48JWSIwko2HcypCgq0ikyUuPckrXkO1xkWuEmS1jF5e4gdXCgMZmXoUmbzIV+L7z
J4LjocXfdIP6uVLf5etZWL6OlsZD3DXm2q3IRbiZqQ13C5pLnudQcD+OWAO8ow6w31gAEKkdDRRk
l8u74yZBxvknOb1dW14cZz5CPEYVyZOVHJ/X/DNRPxB8PeQgLWTmIptuGFn6mMzUiw1orRUHY54R
JIC9189q0gfShRNL/CaZfWZZdPIfarJPt6Oicg7rNOFQ0G6TfWq4YdpDn9g4//zN+I81UPblKeP8
pL03sC1C+9QvtfzdVDe0ABdXdLiL8jJn8y4bN8R+26njbRodJKG53KsKRhc7/ydKuTebU6r+bAyP
dIJx36hBkyWPdqkQj2Eht3TQsB5njaNPbw+689+UN6/4w+gLJwNzQKc8qIExf+odmWjAZsqMhBEe
VLLzZKVvgjJteh03JpIeFVapMLKblc8/mFjjjXw9TwV29Fra4HXUeWk7vNqdHdL89NyY7rO7NO+9
2x8Xq9tVI5n16RZMTkZl4Xnu0Z6YxrlF2OPhfZDzvQ8uxqIcrU3pL60VtThKiaK59ob8b4FDygeG
01nd1+ymivZsNUWUJee2fcqa55LsTG2toXaqByHGQCIq2uxv4Y7+ln2ZvX2W1exLDAeYzPdttWJi
2A4l24g3si15U5jI+9Cqxkaz+W7i7Rc0FVIap2LuWHwKrLzaWeoeF316d0LvRtMK6/ZuEAH4I+NV
YffHObiH//O3LbkaE5tZoeX/lGxCfl3u+QUP0nrrhRWPPYzhMIfoMlCEih1+zF0zv/B0Oc1/iAxt
EGqXhUbrJDIs9eqNz67+o9UJ6gBWa08kh1XwAlnaDoKYAS/1EX0n+H+zyCRtD0IP2zydEMXoq0zP
i4NtQmj6P4FovW1xcHTObq1guIApK2wVcNqD95I4fuq8VPzM0dXvMSaeClE92TTZuvdY6RY7aCGC
hXHIUdpz0e5dF4LB8aLVTX0lQRYyNWfFRnPH95fOSP6MV5P6XSteOOAqs40rsocrFbpiyYHTYFwk
nMeMeiuFI8IR3OdqrKowqgA4jfthtsmjKO/FkzNyXQBYbYjMERbInq7JXRpPQobnwXriyppS9c2q
bd8FQ5LJt9I+18WbM3aRntTHnPhfo+dJb7pQJ+evZTsTpvFJYedN9+C4Zk611Pm2M3brmsk+NcEY
5X7mKKa7zxeUAMxtupcklRWKuJgG1EjOsixb8dao5vG+ltrFxdBfjA20mavC1CHQkunNWj+zbSDR
1gMGfJjIE+aqr+b8QHzoHjUj2GgyxAaqe0fYCwHQc0iuIXNeE0wMrcOo7Tf91c34f7ZlvUiS2mdQ
hjmRB8JTYhTjABtA1zU+h7U1yIQ2PlQT4AExzn4ZprgQnCQYHRQ07l37pa/i2HAIOkwMwPZMrGns
CDVYKuslTevAqLyLyLPIzXrqxPrGV+YYrzUTsEcQHizFjKoIqQdJGSv/j7RYAE97JPOTP6ssVBBw
2DrbBncYfHtaI7McwBLE5yYdVGvOjcrx2FY4sx1v4RdMu4UAxmkZsaJrflU3T7OVoMxR0DzzN0gk
O5j4NAv1I52TVyJj/KzLDp6WPm4uu/3Wpu+p2T/01nguoCtcyLC0LS9dY581jps+Y8awEEryU11F
SiRpfphBiuxku2jGcBNgjLh39rpN0mdCzqTQHoiy3Peo18xeJ2x09ttNnKYGplMwQ/TZZ0Hu71L+
JOR9z8Llm+0uWdVdE6e7K3hfVJcX6p7amzIcjJ8eBiUkgLGlQfe5adRA1S2ls6PU5h6YmWOOrMv1
QlXO0bbFa1Zl587GTNuTeQyHIkURuiP8pIKPRW4EYEO8jWStczlmz8ba7pOuDEYM8Na636B11+6e
NDyELvatZF73lGgE3GePVpXsTVq3LdxsS/WZbqTTG//PgjyoOmoLAoInaJAKfsbOqbWukvNgyhcC
/q+jQWKpZ3H6q5EmlrDfcM1WElAzPTrVtRvznbCTqGq0Y7b1bI8mclBzhksYsvxgSuefkg70rDJP
1tPwYmrjfmuVZ7MFP5mt/kO3lMZfqwok0My0vV7wT+BeiBKaDPfjOv00QzsFitkwIRvV3ygnGW0F
JeOQ0UBfboOGB3mzU5nZf0Y9NUfAQ+1ILZ9yU4m5fuqd+8VGuauFtvFC6vXOrFGe6s7FUJQtVCbY
TSVbv4n8Rr+k7hrjp1fvnlTVeitk8ZCpHZJhL2VCpQDGp3QYvTfeykJpPb+pDNJ4x+6T3KLruHoT
MCBDhtf8eDUZ4PrkIWfa1D8nUUiWFgV2tBVCS1lABWhNd44DJFFRT6ZfTWCyNmnA/DEM4kM+ubBZ
yT9raX96146NXHksmJg6MR7XzrOJsnfpc5JXIDxfDNiPnewzLTTa1RfSkJUXNwHdTRyN9Os5f16b
HtoHy6RDfd1s7J3kbRiaMKl+jRZOvw9UjPPklgaTQp2B6vHcERCBRMBqGSfW/DKTRU4i8tf98V0X
TOm1fXcnBC3BWEuOpKbywjL/b1r0oFy62Ftf9KZ91OT41LffwnmR2sJ2geYB86JjZ7eNr29IG07c
o9UeV4LVFftP02MVNawnYtP6KhVCxevxRUfOq1kvvbYyzIZi+cs2DmCcu0NDXv7Eu7qI1h975sFt
IzSGmfRRZl3cNHNYTnXDvLf+oXYHgvme3exWahfTPJZkzPVMbjWizc0YTtsEQVzkIcGcxI/cPA9L
cBam+FZW18GB9z52aJK717p7IkR+bT8UYWLwQLRdnAp9wBhS7xrVz9ajRI+QcBZF9gCS5RgoBX+9
8rvIXlReBpkelPzOJbbPkyYeoIou+pKcjaF/X5YTsZgYCYq9qVUknLa+Yj0kGccj35ZlfginDZe+
2zsq4Hs1v5gMAmPmwTZw34JnCDW7YJzCyvrULPm3zvFR4OtZJEw/oxj2+6fFg2eEsclba7diEtuW
m/0/ys6rN3LlTMO/iACrmG/VOUpqZd0QM5KGOcfir9+Hx4v1SGcwwmK9a8Nrq7sZqr56IzMV0mac
ebCTEHibxn5GjLoce5509eoEayUfAvuHWx0sGS+SWrvSQYf89HHKJziOnZiYtDj9+n6xDFvnUUvr
TWzjcQbF7BwQj9Dk32dp6228p7WBYPEuGKYlwMx2zKFXfP+eqOGVw3qdpdrB8kCiMbuUQbDWh/w4
RSQzYoape9RSrGBq0q4zDgwCn3Z/0JiOQ3mXas+++dTPTqDbaJKgvyAf0SLNMEk7fA+s+/OCLcaS
mZfbVf1QQ/5cI4QQaFD0+iUpwhfAawpLofJLPd+4WqJ4Dey70RpWLUYqYoh+tMn4a/RaHGHGjkPT
ij9y46OyXmeqBiYr/SfV2z8JrGNkN9pfA6c1J9XZEXMjWZUzGW7F01Moua3ntpOke6h6MesmRKOf
ejK3hri5Vugm6lrbexOUnYY7tmf6c3WU91jtsA8TYc3RIjtOSXZqC/NOA4QYvTmGJlsPfXVq8+Kc
9Q358D2VVBka+RfNQy+cQN3dDPpHyurc9x8JjvVsejRB9TvnZCXWbUvWeCM1Lj/A51VoRhyhklNj
RUvRhGBIbxI10TAw0dlhCtdcZ/cGWGPu4h/vx52OSYi3b8mYtXYYXnoG/Q5cJwa+VMW4dziSeIFk
g0UKVOD55O9EN441XhM0d5cbBnwlWK5r51eEUJIpHy8rUmnrAticIUkBL/DYmnW3R4y0D3oPNVW+
rlpkCbyj0RAfDFN/Jj3pOYC/7nFayJC4e9s5EPGxGbABOCERL3Gw8Rlmq4I3HTlXEYe8NduBI01B
znyQ6TsdQKGQAH5lMhCRFIDjavf4mJ9HGxBTTvBcSGd7ciym58KJnwqvuvVrflJld4+Vwy4CqxDC
vrn3aGjPZTQfSYzOp223ijcNZ9P5aHm2pIcl3Uvexil77nzJcDbdjx4lZpM9LLsmKRYq6YyTMHE2
DVl9sVv3cdKM8+BUZBKTRbRqkoG09nxW4KzdPP8g3By4eQJjpI8Orgr5WTjALhBOdC2I79qICjTJ
GMufSee1V33NoV1MyUX3xicayS+jPYcV1MZGq+tNlyUrQ5PjuRyzG7/F+Boa3mMndO/Gye0HM8ne
khgYJEuGBhYZat8giG8hhocCpJsVTowYYMDbu59xMp7bBrNYmzpbtJI4jMO9b+LRQ48fOzpEf4TZ
7gFN61HAQrU6QL7JE68OBT8GGXdW9xdTGxcBpBkIq24RawKf0bRb7N+krEwsbloKukBLZ1e8NG1+
DtIfA4Bqq+L9SAcvy2JGbQd4vb+hWYoNx1lVmk2eehVuozFD5GRtahOQ0E0yDBDEeIhmodB6c7i7
8iDjPBnsyjJZVTLaiNIj9Fu/5GBjZTg8+16+brwfSU8gGZWt6VTs6hyKHSzKoL5Vjxhb+Nf1SADV
4P+aavUW6Rs1Zaccb0nPqcyofpXjteK5w2qYS+xg42qC6LQwiCJSp7+4i7Z9845AuUpZkrOEHHYq
uPM5XRx1rzZciwzHf+hrR9f0jhMRzwRmVCiD6ype97H/mDTRNgrNxYCPwuEpaamzVJbLeUY/hPh7
c0QGJNFgtQoXBFwCYxQAA8Gh168FLPpQArN3i4bbMQeG2bBG6A8Tui+miPW7h941S9zFDzHYT1ZI
KPjoKtcTHmxYeqKpGuM+K4AsxUdBqxws+sbM3iqr2xR++1p7z8QrrLv2lEIDjTMv4z9ONlEKAJgZ
xI/kX7dAoJZxW8bBPkM1GNUjBmp6wZxu3QN1ewHarBzln6XvGkLVu4iRI2yZs94ypBxI5ZdtWCN5
4W6XOrXvV1Xvb3usQAVOUUkxASFJgMTsHKW30Ix1hPAn5iETwroZ4J+Ehv6bK1+O/i7P9D14wYWs
weuaqCBrri4pFZI/a8c+n5R2MBth4VERsgSwU9lwDdOJWpJvFrbXln6SEDiT7314wKW5wZvJyxoT
udMSHR9jZU6K54GNd5QHs8toPYHqNuRBRSNeXEoPK5Bhq12p7D4oL1pD1sjY0q0CZ4tOye2cfSjd
pav8LeH48MOku6jDCFAUgw6Mylko12S+AW+jcycGqPCY8BmIj33nHpz2lxg/Qo4vxcBemq8nNPZZ
QcxBGLBnQ0nk/aLV4qNuQCtnDdC52OMPepIRM57p4DDmSJImNeeLSx1BhAQO3uQKFsedRh2/obYb
62o3jO9N+OqTWkar413D06e3zV1giHXFf96W58JgTEwhypv+KZz/HLa+GF+Jk1nLeOLIEYjr0dOv
gxwBaFcuEp+kMa9d9R4UhJWsGl9sBUljLhKSIPeXBm5lR7MJTwJ01JKtj0GBCnYEBcOq7wApIT41
KdYK8YPpD3e1SwFOF6E6enKCHyFKSa17TLC1t/piSmCiUVTVXEw5n77wpyVU4JBAt3CJ42sG7hRp
GJYrVw4Qec1lSZn0NWPCieCvoYK5vIzm4aWZm7QawAcqXVryH5pq7RNJJfWPEWWC0MRKOOWVjwiZ
wo6VRIcxDZIVAOoREmSKLg4sR1WfPS3gq6pNOg37AWeODf+S2zWMxRGP48+gbo5BQQ+SaawiixBf
N3zGthcsJPLgiTB8fL5wewNYvcUZYmX4jykTLYUp25bcrGBC8NbQr4l8JwTcGAlsmBINXAwnT+D+
0kz9o9Wys23Je/Jdz/oQXVLXf9BwJxrgVITwLoQpHrQof0lFt2xrf6GUudO1txJrLeYdjh8Qj7U5
Hi20IkRVETMVLYeyQzJOkUlFF4oVgATHsXU7EcGCtZ0ImYaBBZcCMT8U9QXmeLFB7kPY+KxPdoM+
y8/tU6rmqDSvuo8Mro2FwRdC0k9ALaN2nyj9ZM122IdZP2kgIHSfsm7Ejfja5si2NGcV9lsf0/dQ
/urcu3q4h9RFMtdgGEK/TH5OJI5AhcEshwBeLaOlX2wHeTMLaxukjHGHQfjFK4oFNd+c2UHRr3XP
A6cPgeIEQxWbMWeJVJg4Ph/5b7X9T9NehW608IDxevEiXA1BEEdMtHFht8bOgB7yqHklZOwrmRbL
SiI3LpJ1nJGnTXTAGD8WPe0WNrO065K2BxKEENnkEfUWQfoQurdOx2KIzhCVTYWgygMAHkcINtQ5
dj5sUQ2XgJ6Ryw5y0ElJYHlhkNAra2UT72/bT2n6o7HPJncQuVTQXnxeworoDMYS9RYOa9Wh2Az0
B5y0l6l6y5GnWxXdsRru3GSjVAzHnvLrpo3GW+ISjHqJXN7N0r7S3XBV1tGNzH6ApRjpTg+YqIv0
oHE6U7aBZlQhxdtLDKz6R5T98rk4xhwEkfB8gjBNBjyykx2GQVtwBl2Z4t7y/as+vLTE5Psfef+C
rWXiVC/MMwtNPj1SDpI06z57EQ7ARXbVtvd2/VhVKz+6WMMFT0bfXOLpqtWw9NYPmK88ky0bQQQ7
Xc+BNPtVFRvo7cjdOjlSHWAoMGpV3lOAFfcIXEFskHqY1o+pYQXYds4RiKkkTpg8rDknSUwnXZpU
JjyQnBdc9Sli7N7nJAH6zaKjs5NhHyjR6dXNNb7NhZ5L/hx2/ODeTu+04CL9c0TCSvPTwh2fPVgs
Wr0dLJ3uwXBoLAJyASLCQ73IODck5kbAsQXMIYa+qlCPevZ9hnXURNkK+UQp0Q1mmG3CWCQUfcf8
NdrcCv+F5XKbJc8BteUp6Qhl/8Q4Z8e4FxjjKXorFwYMSdNdkvHVVG++2vUG2u6tih48Gmytdp2h
Os7UZbZhhdou9k8pDv/hlLAGjttswsd+5Qc7Iqcmj/PuJYkOxvCD5AxqugzvqeCFLI8ui2+mXVKi
NvVrF/jNI7Y42unoNQLYTkKv0uUwgSaMHG/K16jzjjY6wBghnAHCQe2QjmAbwz+sEYl3OPbjtW3f
UjGE346IWhj5ZlZeaVc58kqLiCe1q6zNSNhMCqmuGH6Ls65IQyLfxkYm+Nh6ApUiPjsa5tLy4gQf
+J9qlM8JbzhaNZYtnVMzLleeor02L+HIJNs70V98DK+YjUhVGzraZ/sdZA7JOcMyTJ78boWYxpne
zOFUmYcJ1ZcsAVwMuo/Wfqyv9Q7MB1inRYOGaJ6sJ4Wa1SHilioyjtfuYO6U2lry0aLOurxL07OJ
STDOOA6sVfaBEt+LHrPhpqzPgeuSILI3FKMuIz4BjdOFArDR2EwOQ4rcZdU+N4q1Nu6pzem9Z0fN
oagEqPUXA4ike+/6X0jB1gYosYvULpu7wpSDcHJWQaRXUsZ3RmMtjap56GtzZYfOcQRpMQZjP2tJ
eB6KbHqubes6J/8CSvqpNqwF8Q6vhLridEgOyp0jXdqbMSLJyOf1uRARiAZ1KSVGd5LMUPnDBOMH
W2iaxlt/rIxgqSKW8WcaqRZuxwh4O4EOBqjm6vY2BYCbmGEzXrsiOUz5PKfcGt6Ar/RmTO41BmeK
Ya4EB/wwi3lFr4zpwQT060PSYOkrGAaiy44adFE+Pbflz17gMIrvCsyNSf0S9j8abRd1zsqqYAWt
OYPmeuqfNRqhGkHWRHmSzGLErCJ2Hle60yyb4tgX7znKH2+yl3X45KXVXP1G15eS5bnIeR4tDNnu
DY4gB4paTwh5OOZszuG0HdNhkXK/lP2Y5bsxxBmd7eLxvjWe7U67jVOsP8geOvM1n9jded0SGVCK
5eDdJlRqbyA+NT/s4cXwzSUAGYFWCZrtY97+CAIuLkauqG9O0iYXTTt1I+TP1qhtqEjyZG+iQCDr
AhB2r0OUrYlnstE9B5LtJJIcAzheaRjRdBAIq72rzHJlwv5K97po0UxE6mDMsHLKhv7Wt9MiBx0I
y40VjYvGf3Hd1zreRMmdQfBzAeysWxRa8i5wJ0DMlkGCzAWkQzvg1OagyfkMKZPjPRgqWRTGvoN4
zOYTOGON6bdXZkVNnOyeoS2XTYBLg2tZFN5CmbfUrC4zPEWyUHuZoFvEreCkH3VW7sLKP6Zjs0/k
WdN+6ca5gWm0OZ2IYg2y4fgB/46HgWmfI0kd5nBmKH1d9YgNWe0V/v2nylv7ZbCqnZuR4tSwXbvj
LjWQOVHGVydI+x8C73loyN8sWcP5pZ7UF3Lsgdm8dThn49H0Fsr2JTachYhYDYdhYeO6b0uGFoIX
GlbSGoV0amdLO7ou3e7QM72TXLWZYmYXszuosoBMI6aDGWsswitR3pFzdaCgy3C56zWackrINKxZ
GPS8VBHTZezIhTqMpPlpYbuCXmGtnfXdyCgwkK7aNrmZUNCq6IcQJFx4AEDuIsTz5Gm3Ab5LS1Z0
bSPO7m5LsvoAFw3NWhSWvSIsM0/4KwjbyshbJVi7NCjeCknyMB0gCpadW2/msScD3JxYsk0sAQKe
xJ49Nd7asn4x9BEjVWHeTO/8kBx7YnPieK8q1nAZHsMuXRtC27uGvTLdZGnOqVOVWOKy3uKChdKb
COtGKkb1OJ1266bWTuRE/dMfGnb+0teQECHgNMNrISLEvSicOv2ot885SIEeP0Rip6UwtZQPuoAp
jfVzwJNnNtVKSyj/5oIZGKSJtoIGFxNVAvg5B/7S4MTUnBWHrmI/V/K9qoZrMrgRGDIqR+Ntplzi
Y/Cq+RW3J6WtxigXDUGHwXCd8miZgbZjMtpHBJuwXG194e5N/0gE71YFO1y2kAKCWMd2YWrqVpJp
2+beoubGVRmnND1I6CSznY3tM895P2UyfkwxOBZSnbSA4IsMh3ynCeFQlPvaRSQjnIphSzS/vs8o
F5R0POfwDoHhaQeti3Cxlwo0Mwnql5ST36EuXP/cO0Z+ISU23mGV8B8Jget/6kXlEJWqOyEcAG9x
qcdiYZKBeJ1NUcrEZXJjsqke6UqcDZIiEevSLJ5qUTEOE+Zygx6JAYseRCDb+IHegYkM0RaqPyIe
1ZnN+thcz0QfvVOxTXyra+76hDdA6xuCkMKZ4I9j+jmFpmXJItI8+4zPDCGdFZlwwRqGLwZuho2s
VhbaXOQ97YREPY7qATVz79+7uZ5t2m7O4crjmNVjqIuTI4wIBi70F50xpij//Wiv2qplgibrx9bZ
XT0sD2sji+LrQEj0bJ3mEidXxPEN2DW0fFRp/mxZ95ahE5gbilSjF60zcxQrowU0M8bVJdLcdVGl
51JUBIsTTIKntSpviD4/CD3ceiHio8DGwZH8cmKWu3XjtvaizGT/081aUmA1I1Bntyx72IE8bbbG
3KGLHhtLdhmogKQcDhKki05kBVuGb6HsN4ItBENG/lTbqMvoqXGDFzK7VE3XHQp8ttdaJmb6rWQU
iJtKPzNT4bRw0P9pLZ07FjjNvq7S6CRsRWoDRuOcmGWuVU5J3pKApPKuyg3ukVUjKs5965ZfTPhf
QsAUPjJv5l57kzbTcZw3yQLZJbYPK71SfQGjGXeT/QbS6vRXjmuCLfdEUpugB0kHtdVDErLxj9E+
1nRiZougCO5jC1CWxwIC8j/paaXBKbRyyydsLuGyDOxuW3By29SRp58D00ElqszsEmqtC8XRlB5b
Qm+djFDTiI/sgWFTFbNFdn5LOmvrNZTmZm4Q9ihrQ+dpTApsLE1pZGvDavw7LdQpYSavCq1J4RH4
5+mN066V7mn9KvAysNKCvsajGUrMTn2ebGrD9G4SkODvyoLpbfhvVZVFhZptuC6WcqnD9vJ/P/c6
9ONUFqqK5Sqhu3DMH5ti+qb96XM50r8/4UsbUxEMFZarnNKKVgCRFhlZi7UhV0VBDu/f607+/VGO
abi2Zbjg3Sb/+PxjdGvKCGSZI0+8n7PA2WL/wOz3TdnHl44YLhmMAqXKtAlJ0xXGlyoMMmsbr5zI
RBuT+tgGVFpqxTd3Rcx/4/Nt4TNs3aG3hUeW3f7zL3FaNbgdkgysnvmwNvumWXW2cA8hINK2U1az
ia3+Vx/rYpeVFmJhNFqsVpRUS70Zpv//L3akLSkfEejY+Mfnb0NahF7TtOIsK4MdTpNDiWmv6L65
e19KVObr6tjCo5iMih96Rr78ZqN1GzlhjkXjHKMxjs797MMpkRRNnZt+85Pkly6Vfz7N0aW0pEt/
EIPJ599kTuQQhGYq0GJXDEd9a+3ljGVmMQhoqaojeeI8PUN4GQXYZ2c7gPfuC6ZJGnTt4d5L0wM0
KQJ5f7DZWVDiah7kg2c0r1GUvPnNSJRXxiSLldS/DV04+JCyRXGlS2RbWqZ/xCLtLn9/A2gD43t/
eXJoL+IH6bY+d5J9uYpmmBdDpAmHLNWCsDgPIip7V408TCTNLImlAqnR3mOpH5zcuhIetikGfziD
K18R2ShfAzKuIvgQh8xMC7uDSf3v0F80PGB+QUNsf992T4XhrwdiuaMeRzL5JXb7FnsH20M6RGbE
XG4UHv3xmADPVexyjrOqq4NrnohyRBf0WisWQr06aDUUnoloELGejXaifPTHbSHBN8tm13NGtGBV
+s6DJiYqZtzDzD0E8KN55JqHyJ/7cVVSrnQ3+1CDeEtmDmN0u/veCt+CopoVG8uieAnrAKMW24AN
9pAz+GOLid3uOgHeE5iR6iFlBCRPwYFFTUV9MkpcPWQ2HyeKBpyw28RYglMaG9JkjpAYl24zHKv5
nJjE9jttV6BqgJTj8NThTB3iERd7mG/zoDjZI3t96CKmQ7sZtfK20tMPBtvtGGvftD394QXyXG45
vVKGIfAFfX6kGTpcI3ThKbAeb5QuNrYX0H43yY0uGdP//qT9Ya2ljksyqzmUA3E2+PxhpNuMemXw
thLCh7iCwwxSecQm4/3fP+dPS6ErWGj5HI/qLPHlgVZppYdjTfUKsrh63UeyY75W0xZA2D4qYs2X
gTOapNg03VOUqnTN3lvuh8ILf8g4cr7rkZN/WP5dvo7FimjZurS/1PDlQSbrLuudZYxtHv/eCBFM
C1N9VIM/3IsIs2mR2t4pyZ341Mn56JsQN8zyrS1zVw4LM3OQb5JysG4SgQ1b2dQEKdTkrfLja1Pp
+F9kmyhO98pCZ6dKZN5Wjzu+ZOb4ZtH94+X9/efMO9Fv1VVGIdM6ieYejCFxSc3LB/I0GQQxqq4i
t7plNiQkY7gkDmE/hku0kmniJsnhcL+50d9d2Pn//9s3UWak1GCTrAYUFC7kApJvMQfYo8Rbg5Rg
R1r7l++aBxl2+LNfFkyXW+lQ3MX/MNR9/li4abdziQ1mzQFuzsgVI+6WDhLSyNgD8lMLThKhpHYj
jRjf8rlomrfBd+58I36ok1xbhZp/XXCwvSosQPcB8Kss/VuiA2ddqQ7aYaDq1+yNyM37kDqJVHfT
VddkwFLFZkpR4xo9bEcqL3KA79Ynotz1i4dRjkVHVfdMoyh+51CUk4DNr+rlRAoBwRCsZ4Jog3ZB
fvhV5h5KEmBJ7F04ZkW20j40jI1vQbNjEipFe4mrD8O5TgG24nhbtiiMPMiF9KZ21nhnYrBEq72d
7CdKUcDgYIKV/VwAuDvBjlifo+/WrPzRVlmIUoR2wqhN6CYR15zj8wy9Sh8uPJQkHgxTHhNLNevU
bTIQVLfk4t/YOUjlFGCX5TTTW/Y+6ejjHH1qnmgWMNpz5DUs2sNJki+ng4SmU/SkBepZ5sHWT4Z1
0UBRZuE2KdpL1Nc7Fcwcie+/8Yf47gJjaZdeTPyOa85x+tXgiZ9Dax2bNDx2fXLntZhBdNO8oPlZ
TSPZ2MQEgjlZA7n6ZnCnqeTRng5avG29RFv4+fQrbLXXxHoXwy7MnjyA5iZTxzmmamqPbaeQFvF7
SJ42OK3X6BwjWW9tPb6xkuqVIsr15Pn4NIGU/OZY+7tifARNsLiWxgMG0nMeJ2AWEQ56pT1KfxVr
j3FmnQfpwMrZT6VPkhlOCvrrxvZ5wl81818WwZJ9iVC7mqyLBY4Xp9a2jvvNaMZbwV7Z+M02yoi4
GZeZTZuFtg7M7rEmBgZNvgpGInrS+whDbINXl6RtTzsrIOiQRK7GtYCXbUBF+BEshH76I8ndqwgQ
cfL3Wncb1qfJ+SXTe1+EGxN0yR4yhgp7a+O9D6D1ApBv5HY7MzLPQ1Q950a3qBgabfvseFDkExU9
V1Pwy0JP0Op8ae3B6sZlTeAIqbWzuRWRFZ2jLrm8E6srFIwD3ZYqH0N3sCtqchAaDbfmk9DNjd+8
x9kz14yAlmEtxGuOt0ACvIKaX6wqv+2UOKVUPYQzZIR6PyB1obPvLUT9dLBAAl8VkPCdKTeBd8kw
W5F1CGumH2JhrcbZgkOKhyf8o5UQQQBiMAp7EYTIIS37ppmZB+3UA7B3zotmv0ddtCbDZzXYq2bw
rojHWYpOX4bSWEwd6VoBp9o0bT6K6SWDoO+C+1qdGtYahEJXNSfgGQMdLOuFHQKc/mxZ8K454yj8
oW/CLqBKdu3gbnaYDyQApt50thN3YcBiDs6PjANomNoLM4XrIVpxHN8nkTwFIANRYLF4kOCcJWeD
DH83HFa+4kEajRW1TVss9Bdf50iN5GylUPrgtbM2Fa4F28+eNUudfRjNmJaHvoNlUNFyVBg/KsBd
hmh8fnRkaLL8MONma8Zk1Uc94Y2KAonUQ+jVuGtpduc4tD/yqT/Op/tYnay+2VptiO2mfIgF7pYM
kmxA7j5CiTa4+lTyQUI7nvkA2wEZycMQ8NSW1utQxhhRbRp8uLexINKog4ZzujsfmwSa8PFeRYTC
gcpZpvPYE1QmmMLcKTsQ0Rwu8wFHY2Kj2kgr75sN9U9D2G9z0df5O277prMajruaFme3Q5V2mIFI
rKqp+lsUXdF9s23+cdf8v+1L6F/GI/pB6qJzqNeUOnp+6CHVfnes/sNH0GsiBZoiw3FBCT7vkJNW
TDgLqJ2sMbqvCoa92y7osru/7/9/unCSGU+6rmFIkgo/f0qW+5NT9Mx5fosUwR88YmeAKDkocYQi
2Xb794+jMvbrtv/7/Op9GeMKOUx1Xs0hCChUEGeFtMb4zoM3Z+F+88u+GZW9L6WyiZPZeazxSCQG
kl/GDSLqQik5x5ffjXPffdSXGWocUDiRFWcj7g0R7Ja8HS1BNaWgvuzv1++7T5pv52/TGjYg8j4b
rl8W3Mbky48PlPz8/SP+9ET8/ip9eSKKdOgwAXKY5BhtnGLVtnTP0DHTu0V2EjE0898/75+jxJdR
8Ldngrizz7/J1mAme+E4y9Js6ps4zxEYG6bVkqXXS2IKBhLxyf43fiWa3ox7Nw2I3/HslJ7Lv38T
qf/7nXN1ek09yZsgTc7zn78KBE1sEjPskOiDjcueiC5Ndnpo3dmOexDKIdzR2tKi+NamIVEg6tEO
br2UvFQyYK8sTZw5Xi/NYE6o6relG7wb0oLxRH6UF87N0LVkOLqXMmLdVsi+TFNtXQ9u26gdSOzq
Z0PKa9IUp5HEjaAj49J0yGE0V00ZHb2gXOXaLGHJmJ7atygkKCfoNiFmFcI9F1o+XUcEBvZIGg0N
laFAwcA4eB8SbVAP/HM9QClhfg6YCOrm0hbqYeif2w72KfPtnznFI0Nd7SY72qJq42mWWPGnMXoL
8eBzJcgxC8HC0i1RjY9GFANAYH5ObxCEbOQ0y5ycm7xsr7P2PIoPoqz3iRvvKKnj1DjsukYgRQN2
ECpZOzbBM3FqQ4uahFidezneIZZ5ahqox8nbxEqhKiaTsiVN07Hjld4k7zRVhou+50VmC95woj9n
kbOlrWBJujvJY2zzeMB9aJem/vDJDk4ByCVYdY99mHDvGOGKxIXk6MBpDT4yxGVUq7b5Oqkew8r5
6ZO3btCZaIdz9hMKCn9bCu3VFPEWf919WE2YGgkXQcFGWPGxnqtCfzpm8DIPgnpwKrRTSoOG39Kh
ldjEAacrG5s9Nqy1nSR3JAe58bqjRCyzSbDlShBXNIRvuruh9m+Lde5In+oV/dALrXia4uSNEXAH
tV9o1QGgxUeD4Tf6VubRrQYRUjr9itCHlnvdNR+KnJDBhESE+qudByHG7UR/agNGIBmf+uA5Q+tl
5CBF5UPQ0mOJ5SShldSGU2P/9pimOkftRuZ7dPlop2T5TJnUgdDPjddSH51BjmnPf3/neOj+tSV8
fue+rDfgO0UyiblsbiDjUOTHoogbKMthM/Qc4Qp8zXUDjWTIuyiX+64jYyNT1ANew4jl6pHkO5E8
l6V+zpCt2zmcpCKe3tPC5xYTA1LWVd4MJOdVJA3rK6eZfpkgCFH5Y0zvOg5kIamiqfhBQwySRjp+
6GETMTKc7M0mgrfCvVd4wSYy7nOdqhVkWuTXFwvUT1st7JcBlhST6BMcZfuoTnccHxfa1Fzswl5V
fDeaQg+6wABhFm+hPhfchuoxKf0fBnGbYZ72CLEk2RB1eG0U0zsSMVh4HblabLYW14Qoi2JyqdnQ
FXIUxbnDPeCJS4iK+ZXhIlNTzNsSbVoT677jbIiy34us2OmIVYZKbMz0NiYtnmDkFQDZaoIDHvsM
KQLxlx6ngfCpI5jUErROUHAHyJb3mN969Dl5v7agWBoybf2quAYlWmRFcqzTbBmV2qos5MUP0BTE
6bFnyiK9iEgNiggLMjUlYS6yTkL6LTinFs1CY5WiQHRbJw4veLcC10Y9QYoDiQuPgyFubN9/Deq3
fHwwgo+54rFWwW2XGNdWS2wb/wF+2AuIAZFRaUYLQ/fSoWVNO+JG7QDbgaV9A+r+YS+QqH1NnSZz
nb3gC0Qj+7bvwb04SJQv2C/mIPpv9pv5yf688bnS0A34L8dlQ/tnN/ptMw8rN0DU6pJbHHflNfn8
WGSs2TAamDo9xTK9FZVBA088Noggy/L/T3e4jH2QpI5hWLibvgxjEY7BIC473HrbcpccqgXy/J19
5V8RzLv+DvIRf3jPpaejhiRYVJCR/OV6GrSnk6sm5Ir9qVvhRbietvG09BYYBdmxFujD1kiev/vc
f0+c7qeP/TKb6WJuEciopKd6fEJPDqaSoTKkvWb24Wc/ufHJN4cD8W9wC5LKwdNG/pxlUt/0eYyw
ZakiqoPFik6xFa05pNtcJatpaVI9dhXszWX+OCyL9/a1pKLwGzj6D48tMcMe15ffbXv2fBt+e6iU
mxjE8acTFpN7RbgVb9DfV+w/3MffP8D5ch/tvhkiZXH0idKnCClKcPKjl79/xD9nm/++GVCIgsR/
fUafHdMwKOL5/CNMAcibTMzu5ug/5w6BU03cvKuu2wXeuPLSeu0YPENE1DZtts6akA4UoiTx3dMM
emJII1Ua+SF4dTuWd3QRPo7Eh/z9S36ZW//5kqYL8SkcE8IQDu3zlzQ6VgcVgMWjGGkYoUxjpOdZ
yb3u6NW7bQTexhrxhlq1axHawiGuScvk4e/f4vPj/a8v8fWUqEKQb2EwlAB8FRs+YPaRuO+kqg/E
2/k4rOXy75/4+QH7zyd6OkuGTcwl/zs//L89YKOSUsgCt0Ou05jDKNSKb04En1+f//0E4dgwnxxE
dPfLyS3TfMDuguLzNCJ0sHKt/hVaHriHdverCXHJvpzoduona3j++2/74z31fvvoL6vFiDTK0MSE
1KEjfNLP8Mobst9qA6hroK8QZywppa1I/TfC928+e35xvjz08DqWzcDP9f035ZJEBVQ6t1LTRfRh
WkrsMyuPAQDN/o38OBc1aFYdugEUth5kenAkBHWFj/5+MgL79Pev888i9fXrSKQb3E6Tonf5ZSHJ
Ak0bbDehNXNCuW1HK63E+EQ8YoBVwrH3lvS3lKHsEO9dpzXBobCJSPJuVPMzCiukeO31WDXrDuJQ
lEQjclYwHH9Zk8jS+mJDQT0++zMxVOsk3/uhv7YzAkaixdgExIEjh/Xto1uO+H3j5RROT01vrr0I
ZbelHTytWWlCEbLzHke3hQb9FEnOiGrn0XCoG95Zka2XAaJORIJh/F9F/0PaeS03jmXb9osQAW9e
SdBTjvL5gpDJhPcb9uvPQFbf0xKkEG/3eeqKyurchNtmrTnH1ADQtdIiAvUfaH+Iwl16wjkIAtM4
7y4DQ1nTU4xykC4lIC0tDqmGC4Ty6yqE3x4RlF4ezQppcpju46o5WvB2zV6Hp6I8hipwRwOyIsUg
0Vj/USHj7+cAc+R/H8R84bT9vDHtmghaGF00t0VxtASpDLFMGeDnZ/55av87kiVTdJpamSyaf7v3
Hz7txEJFpYkIP0OT4u4tqETu2LpgV6kyuw/OTCSfCw3/jEaAB5O5DJfGmk8kQ2pGtheXltv4RoLl
Egsekzt4Q6LfvFKcmVS+Xptm2IaJrEM3kN9Ys9e5zSsPxU3NbN3H7VGDmLsuZLIFOkLoz+zrvi5f
XJbBkcXQdM0kDnE2lios+ORRKa/w/hAO1b8pT8oaJfYGYsmSAJgtvlRCjdIN+YLSXoWfvpBPPz/K
WYeRu6vLimqgVGCBYi6ZV1X0ymugODjjCmsOjDCaeq68I4p4aR+GbX7m5n4zGk+Rt0a2Ddh8pjqr
S6mxCR6+YLNMTsxefbAO4kCMzh2EtFVykT6eubYvz5JVwVDRGtFtly1FnhbFD+9pI8q+ixOeJTyH
9oq0bBX2bh9clRoRzHI5lps2opHaKQrixpzVl1mdlEhD9NTNHAU5qwjNq3iSuwPFOFejmy1fhDux
6WPngijAUGxDm22rRVmLkv0CRSQLs0cWVgc0ftdeIH4XEQA9oV5YQf8fbcoQH8zGnG3KhljKB7tL
HHdQGiK1c6s5RdNxT45Esztz9z8fW6Y36/Pdn67/w90fOn8sU40dprFo3fik78ND5WxeteO4VZ/7
YUl9qnNBm+zxHMYwEc5scL9MGzo1cUd2ODJxlzm3fB7eysA/2f70cRGjJBeQRmGt/IXVEhhz5lJn
j3K6VAYzGQeFlMU/fh4rIaAQCrqh0lvqVJJVEcdyc+J1V5Qe0ckVCkUPIy54n0jdeH4TQaCVUE2u
jDrNn2SEqP5FZeGub9LxxNdKd6hCd06KxM8/VP+yDTQQHmmWY3Ps4NbMdSHaaNudlTjYjCpMX9gS
RI2Im/OliQ+hqbJdmLT20S9sMEMjLKyRduWx0BP7Gn2YcDF7GL9yyUgfW6QUB7MMlZfC6lscMlHl
Vhr0Udmu01VUjOlzrtRMajjwMWTSA1FbLOVqx9FVnhL62DBoJSE2pK71yuQ+C7bZUNV7MdBRMBpA
bngu1btExtHbsNynekyggwlqzzaRjXSwOq5l1SGPTzK8aEs8Mqr0JOy3fEzWetJN/KZ/DEYFHzs4
oJ/v49fnzXncYupUbUNGdjf7dO0wBADYsAUbBxsWqgoQWQGZvG8lp9yYwtHx9BZU7DSgN+cmtS/7
ap2xORyDa2BRxBH6+V3rE9tu25iDamEn7Dit8NUhsWappYS1drkHo72ARAqI4jLVO5qXBm2+0pdg
VmIrgZAM8y9JSKT/+Y58Xcumn+Wga1ItlVVEnt2S3tCM0GojDhg+tcCmrvU1nd9xpfqVBo8ZzjLE
+n6p5UI7NaqqUSLXwjUl0N9BIBP/Pibm2jIkfJphnNKc9tX9OKrNJu4S8uMoaXa3dSrGM7vX2STB
Fl53KDWa08O0+CZmN9PR8kTCA2Gs/FKHDfUnwdKt5SfDObdpn84iH3bJXwaazRBVL/dq5RnGKn7o
Od83F+FNuoTAtYRidWrvrXMz0nfjTeUTU1e4QG2+jVE0ARG9FsxIS3lJmROk1e7NJN5mAcnwCpHd
8ufnP1tq/16fpujTg8dbbGmz64voA4xRY6KbJs/CcoqbQR6edN04U4uaDcNEqzkoXGXHVDW2EfNm
nTem/mhjS0DiYQc3CeaMXSZPUCuAb+ufr0iZ3cK/Y9FQdfBjmBqDzt7oatQT1MqA9af1SyF+V3aV
g7NChbAiIB6iUbi2zmx1v37b3EHMWkQmGJQMrOknfVgyzapq06DBXzMKysSSZiUgn/todebKplX+
w8vIlTGMPulP0ZXrTGCzYYxS+FGIlqteQbpfJrftdtxgbt3gYrlVrn8e7btrAhY6LY6IlDV1NlgR
VH2DVQUEoJRaJ1J8zL1Iz5aCvmw2poVN4YWQqQUomjLbWApJbzvb4cWIm6G7Rsyi4SqGyOA7zk5v
K+k1zsr2takRVYlqlB9+vsYv68HfZVVhd2XxVirG9Np+eG5p244lxRzLzc1Y2vIz7OvaT+q9nGfR
MaxGYMG+km/zQtLOfBDfL+j/Hnl23UM35c8GPZtIszN/j5Uijrmel7SmBpwVJAAzvyR2cKamNf2t
n14gChCySdkNvTm2hHl7XiLKzrcr6m6+geNPIlg7HQgciSu6ELJEFfPn2/vNRX4abnqfP9zeTo3D
pgfMxg7DUnZqV7cuM1/5XIZVvm8UGqCYgc9VZ79eo6Gj7+dc5uh8/drszhKtWtPvYp3lZHBS7eKk
hzmYUxvfamn0xplL/Pr+GvqksMe2wEqkfTkYjQ5Joy3+b8woe4NMVMXBoh6RZu1sIb26IcQPdRjO
jDq7xuk4oKusfUzbHDTM+UTQxCjr9aYAUiIbMAdCGrcLUSdQyiQN8V3RatH650c5n1W/DDl7lqhh
iFLsIsdVAm98TaemcxBYryT01LeRHtsLgjOzpVoLfRP1UOhjBQ2xlpUEy9eERcMfLB/O/KRpyA9v
85e1a3o2H14vYQ1DqLPsMB0q6+YUrtqtdf/PdKhJi+TMSvnlnrPl+LBS6rNziZwVpk0asI6yi0am
YQDBzeN3tpOgBM7Jj2bz0j83m9fYolaI12c+9ypgO4jxIyNJkib6iqPex519RanmzVf8t74zLycx
/M+3c7ZE/2tMerWc8Kn6zo8YXlJYZhUOntvB+TaCBI0k7LXEOjPM363Zp6c2vbvG/44zr/2roPda
tGQepQR7H6culRNqJpgHnUtraZE/RqzlQiyRXbnembFn89H8EufTX9lVVWAMmU2iReHj36cUto6i
qHosiRS8UPOgOhW1OLc5mBdP/hnWMiZQGKscNpLP72lbjGjxHBt1iWLQ3S4jnNJRNYAh1MKQznIM
rEQqMeITQaTvB1MmUVQEfvAEL90HriNy5b+4ERqdK1VTqfwq8+1YM2RyInuhRCyHActTektk2si+
f4zD8jCa+q+fX63ZVuLvDfg43PTnHz5URcmsQpcZroCh8WBrBEoQhZOfORN8O0VpVMMcA+EVVqfZ
fQ6coSstI3RcRKCr+MQGyc1/G5dkpB7sx+Zwbuv83dvEgW46kGOhoMv6+ar0vtSHNsRbTYOwu8ig
NN8bXdIdNDTtS87n/Qmik376+VZ+vcjZNDTbllVegiJTnia9P/bGWY8HwiEWgN1c5OXLYHWuGvP1
5Z2NN5v3rSaxK0iq+sp/GNfDC/7klbUCOymvyWclH3dx5vqmafTT9DAbT/t8V+XaJgAoYprVYnKA
BvtQKvF7NyJer6m25aZyoQjvSS+HW9qgd2cGn/7yL4MDhWYCtOivGrPTkNy1wBXsQFvxbYIC2MsX
iD2WPv7zhbOxtxj03J9HtOzvpl1t2s/bjkI3TJ/dX2mwI/QxATGokbFrPDIcWu1o9m4sPTBvAK9Y
RNqN2hC7RwqHTvIEwmZJK4gDJV6WnnoCoBkuNRkOpbJljd7VNLBGDZNwuciR+qsPsrrzCigXw9Kp
dkFYb1XSLrIK8sCrrNB7GV4doqrhyylZuiEtjKAlYMlYwgdvUfm8YgjUHHWLPlxLdz4ec+3YQyMj
+tfILnOyJ+Dy1Pxv2+5a5E0ZORAik9c+fxMB7JCBXyVxqdeJK1pKBZW2qHAMGPUVdrq1Fr568E7/
8vDoC0wQDzrGq7CR98mwEz3HXuDXGalWBi8cwPxiMkrjt58g3iVrY240yy7Q11wXdNL+2goAfL9W
HqDjPnPbCqdacz3gNyMmCtT1jT0ctZZA+BFkAf9RMkVRgPWKKOfmxUEB8NA366IP9hay+46MyK6G
EzRxmb3nDlYoR3JbA7hKwpa3o0NFPqdmnPCTL/XxFk9HhUEt9Z+L3lmV5W1pXdVEs4TdHxOidg4g
TPN+2WmBHQI/S6DfR7p1yiHJdaa2bTR732cXUBADbbwkqYHa2WukElNHbzTLnYMcRRgPln7Ee9FQ
e0wuVPwb/Y3UW9uiebABq/oGAh95S1RJ2tgrS4EoZe1gm1Y14VqFQc4cvoMAytAIzd31zYNkkF7H
fibQXHt0BzSumvIeOFOKgX+dASvPm/sg8xeFqS+MciClEF4P4OVCDW+C8ldcAWazLnPpoMTbJvil
Q9Oxcg063q9agErASVsb1inITsVAvzXIMER5u6K+KorqnicyyeCTVWbfdI442M664o7bbBeFee3B
7CJOFNGc85tDAioyiGDBivhpMg8IwJS5WLzpI7TC/jRlDxePCkifUQdCLwD+sSUV+VKmy+yTz3eK
VIiZw5WD/7LupZVt3gsyibUVQZoR0LCi3Bcm2MeuL1c+yPkm7wmqlGID6RTBIj3P2AwODXm4ovZ3
ZkgptIOHp5Ur+Il/EFKTXHtKzI0OgbWvoOQp7GskoG/Js2rtdNW1Kd/hBFOoIBMQkwxIR3q+l+iK
Ginv2yLVbomrk/0/drw2ArHUWm1h1SdnfB6x6iqII8j8sGVXlndZDfLDeNf0d8Kzd7TZoRzvwOAv
YJ0sQmh3ip8TGe89OXXt6lTrItRaRGX7jXGRCyBNFXMAbhvzUCdI1LCXdNUOpWVIqLlcY0QoiSKy
yS3zNw5bFdljTnlsRYBTgS9GuSqyd2HgKPG31bDyvY0MiS+IerJagZdd0xQGDhUvssnb4aSAbEB7
FXd9eZsm7bJXn5uUwGRcSoPiXVVwyzOyIwzeVgPwGQhcHwOBEb+M8rVOUJmnwVJvnnDykMtZdy/y
AMvzSmlhEuPOIouWAIO8APRV31mUdsrsKWf7quDokQjNIhPYBMnoXXX1acpuV/qelKyAjC90lO26
a6BvhybyUnmjFq+VHZN2qLg1IDkHsxznuvsgfY7ja9UhoCy2CK4U2wB9k1FhlAC+D/mUhFI5JeBI
O3YNzUYKuuqzlb1BliJoljQPFHOuX/Edkv8xmVFgKFTdmnAYX42nVHscTi96UUM4PdAehSYXLlsZ
2F9wr5HhKSnLIIVrvfHF5QB4J7fgf8ovg/KqABRymos4PGbZXulvxgynr8qLq+wTKdlWafls6sAr
Rn0X9P2TVw7rWLHuw766TJS7Hno18MwVoSwAswjFHCCf6BDIAPuoPvx8tYLs9adWuUltSRl3XcSX
xmSzVnhxceR5sk2HGkcMs4h8qYE5qKu7AOoxFF+qX1l3UE1IXeO2NNeB9Dz41sLK4+XQJquoeR8i
dMYcW/egaAlX6v1DGW4aQdSfvQmyTQ/lXNdN4gR3qbTT/UtpvC+gi4X6iURDD8tWXY7XCI93QQN6
a5DXWX5E2VxBqhrM4CJRAUuF6loq/I3pP0d9so2SRd0sSEYGMAusoyMA0lD9fVmoK6WEDoyBWr8v
AvBU2c7Ge1aH5G90FyNBVn6ytTpixZSlWVw2I+VfBVw6YSNlS1weGmDVhpwZvaVkCYVODxQJegbo
6SR6l4ND7qe43y0mK+infugqHZpS9KkiuvLAdkiAWVX/rW0F6tKnaMrawfZsenf6hMpK3uxA3epg
1xJieCMFvupIHC8Eu1gn/sLS+WZPfr3tQXzk5puXFnTLbvCtLAmbWPeolkbd2WSDymerswwtfaoT
Q86qBqxTiVhdq8qVrXVJPHe+95tTHRPXrtcYGX+X5X2gEh0X/FZ9Z2uPFWyfZyV9hOssyX+64roz
r0X8BHSvaxoi8qDKtrcJ5DZ/YnMSlYCxWwKl3XqXQbBThIGYaM8S5wXvNC7b+taq7zAfAMy6CHle
uoz/xWGHpb3FVb9IFdXl/UAeQ71zURUkC8SPLaKwwCPIjzeAmuv9QOskKx/b9l7jfo+aQ/gE1l5Y
Dv4f3cbK/of0hjR5CZDljpjvG4WFLrr3oQoIPJ+sIhbIlhgf/dB0UCFvAqxrXn3Kc+2uT5DfpwSU
OtUmJYaL7hmL74sSVouBgPPEu1Zab4HNzE2Ky5onAiselCeBr9Ne4xjkhC+F2N1DZCOwkFot3JGr
vAVqvZDkZFdNeUyF63nKqgcODVwCt8JK9CSgp0Tt6CX6YJRmebqI5UPN/idIV3qv7IMIarB555Df
MiU0aAPkOJWX2Eh7d5QeU7m5HKRqSYI3L0S3you9aeTLWAe/QnnPyR7o65FWAVV0ODWNzOHz2Bhv
TkQErXXlkFChxK9gc+ua2Jn8MA53pgW+RlzKCcr2XBxAz5CkY8MFI3pECXdlLL16bchc3b10efuu
dsfMhqqlv1dwt0byvLCJ2f51pVyELAj9sIMUhSkxwyxXERJt2a8drIEUBfT4/vPe+i9s4qfd/Ow8
mLV5mIJt0FZGLvwbORHY9kMC3sPejK7CJuvcNsoR1ffsKz1nJMQN8w0fUtKoZPk0QBWGQGp3dlV0
bknuztbp7fxpDBvjkKsierDw/z8aYYL9Ls8Tdry6LFJ36Ng6LAVQjlOBAX0p63IPPbgTJyllA503
mVGwqxLcH6kJYIhaNHSbWG8PBVrdg52XxX0Q5M1F0gjW+sKorgVgot/4QUbPZTvs+K6dlYABtVTe
2pKgdEI5sLipm8J5mmJY372hSs8drqdzyOebaSAcUmkHotukZD877cY2u1dEVhwsEBNrR8Buy+ww
Lv//xMRfDkW0lU3U2ciyEcop6uxQxLQwqKIejVXbpdsiY4bhZIv46ucX5MsoVKIQ8E7FWyRw6KS5
5A9liTBWk17LiDlrEqLl6kNtPJTDmZfwS9VwNob+eYxEJ+JeHk3bdagNACmIoqXQNeRQYQ0WeTj8
fEXT3/bpIc1Gm674wxWZeGyDSi8cjGpPRg0blN36zyN8V5lk6cXQZaD1VuY1lt7qaq8qSInMePmZ
oaNfwBi6R/KpCzfUbG+VWI3hCpQJ/82loQZiVUeLywv4+dKkWBr9GsWfm7FbOpiVDNnB45U8c33/
6P6/3EPayrZKf4R+yeytyGupb8pG5q2Q+HiZrGSQ5g0GOV1qdkMebjMPtXd207MRhkM4iFsfCJxu
MfvbBKqUb+hWNh7IRimjjikuYjg3GjQLRXoFq0EqFBPKlQxdOiY/vAicVZNPFXuYA+Z7l7CDvoy8
eGljM1HgQmi0/R3yT3E2vlA8fNAGvPRwObGxQfb6Y2AEGo6VftFFvyU/WNk1sTZex24Sjq90Ko3D
aLDnLTqxTAkr7AO4Z7hvsqFeZdmhVE1YEGt7eHHaRw0ET0WQrdTDy9OuNdJvCaK1ILflOEMqqPpZ
fPLUFvJYgxqZfw0hdSlIiFahjNcRvxMRacZ6lNkrmy094XiwcxViKPzhiKhGeMdCkg4W0ThpHR/1
sXXzEZBZi5wr/B2LOx0KWDlRdPCVranPJvGNLF30wWNYNsfRcIDQ4LBS+QMPb39xlQQ70VQHBDhk
uOhLS3M2lkPVT3nrpaeMZU/iVOtl0h0HZlcXb1YEdbxqV0mWuw180YKSSqi2myAhQpIVqQUZAGAZ
CsL7WKunPA2vBwdeZrUcg27rNeZSaD5oiOCQAr2GHehqbUb1T11m9b2l/CrFe0GJozV5X9TbjNN+
Hsvb1LyvAcyNuYFf6AmbBK5poGQE4RqElNrqjWmHFNRuUSwug/oyd+45ByfldTSdw0dShC5s4hSD
faOWUG8rVyU2pfW6i3q4rK0/Et4fTSYccxvKT41cAun6NWR/UnWAf83eHLOYZCsrB7ufRhhJSnHI
I9zFzh+cEoZs5pO6/KJp+qYlwzsTvdsaMGIxzJuxtyoBkkOcdQD38rVf0m1nnxbfDDVZXNAWiQWN
Ni1kvfyGbKOlXf4yGnK8R4k1ULmY8omrX9XEe7Q3fbuSzLXR3crlPmSnGO697LnqLgfrjXJRh+5G
Ha89aSvrCoiH4EKpinWNRw2TuYtwBao226lmUyX31ogQohULKyyJKmAHTcv4AuLdvhmdS334k1Ez
6orsqtGfhupWGtnr9sZKkaMLU2/3tfVs+ET7ZtuWvXjsQf0g8YPYNKoHDWgRAeDeLJSlPxFvoGmg
MG6J2iF1Q2ULWlvJRROqG478a5bcCVB5Zvr5MoHPFr7Z5JNZkH/LNAYcB+39AlyCjp5LjGeaed8s
fJN0lX6RaSGAs2ZredlpA2waCuUErEmcMwSaI+M/3jCgYqFFibQckSwN5/nuq7Os1vMVEDimpLhl
ojsULcrnpEpOWLLYqce3NQwIknMOTdP4S70A9N635uXPC9Y3VXrIdQbnUqQZKr2tz+tG6LetxWLr
uWLKhVQohF3Lcmk+tEAarGXn6PZlSDt1WP08rP5dn8vQ/zbT2L9gnputxVGvBrpOFhnZYPmSDu2y
YhNf3pQDRw4lJ9ETgm/HLN0/JY0D4/eaoLRFrxOMncWcbqR1pF/LAGpSikFZDQ9cxNGNnCs3eqHV
K2LsDnaFS6Kxcb+3ubfU2HuG6ntD9C/bXtDEl/iUOOTdqeFrBIvWwwPaW3vQOG7X3xhNvYhqmais
W9MGzR6z9cmAgxRUlSmsyBnoC32hg/SSYbGDutcE//+QWdev5BuVI2I08B8nRbERIEiNySmpBVS5
7tuyW8eUsnx1ZQLwZYUmNmQhV3T2XrvgN8WVVaw96v11V9350rMPQSxhubE3jX+bE4GZcQ6pn2Pt
AueLm+v8C41gMAjIuG4tYhQ42uykaQqbMnucftfXf6SU8nRAdHw5Hi2jvOM0gT+heqvS6CLNoKUn
+bXeVQQ7kgyhWfUzjLGdRKqyke7k3Dj0dXCMaW4vckk+5Jy0hHUbF8Ea7tVJjtNFC/el7tUV3YFV
2KtEIBLbLmDQxvlzTLHQcpq9lwvgto2rjBRxeppCub0Za8HBwtirwr6vGuU5a5OdAM9safWyZVcx
tNA3zVNh1uskiMCIPFqFvQxjzJn5r2GY8sceTfXdsz0mpZ3TGGCkYW12Gyl/MeoHRG+Hpqf/Y3gk
MnaboSILL8YdTf1qqMPrSqbI16IMJ1m3DFVEZKdU9LtOJzZUrFsFivq4rwzOpluJuOkgY6OQDwe8
GkvFfxo4JRdJv0kUg6MxbXyiREP4xEl8ZzQSQGlSLEg9stvqgJOEWmlHzbHZEEDRU6SjDg+P2uY/
6HTKnWrkhtaV7BkLYU2sN2q9MP6EuXDCXW7+7mDQUMhNxKM1vCo8XLm6j5JyMXR7iHIrRyFlfROQ
XWArAMLTt6LdwXiF1XPVSjuO0GzbHehaudwtrfHFKs1rSSEQAnb1YFzxuyXjkOpTACOc252kPw7x
0Rneauzpw6aQ+cYihL6cuUNSDxy8g7caJUUtuBExnYaIUidp0F1KJg5R5TmJ3haRvIm9nnZtdfBn
8Pg8Op74nSWnx5jInGUXUrheZOXeBPqv1NmmVu40/XcoXY72aaSw50xhp7K6JH8DgL5UHwigDfwd
R1Q5rlwjfG4i8N3+olaPOIfZDMq0E8Hu69mjWfwp9D+DoVyFnUZfwrwSerfxpVWP1H1IdqMEBZ6t
YyG/dez/EQy/QlpnrvdWdN6fQkphI9vayiMYPSC9F7J/6eZOvWhlcTcm0caKKEkH122pUXc9xt6h
ku8KZUMx5zYRx8BCBE7cUbU0zRcojMuUkDm1e1OtfWptyuFQAgNybrB1l/lNZSZLn1gz/vaREF3y
lgamEZ2Q+KYylmZUkmhFXGhiU/LapNmT1W+ahD6jrqzU8TTmHHVtjk3e86BXrqgRnBOYEpikqgkP
Ez3B48TQ1tQ6vOcaWpRRhgtAVVl9K/0eKFzEmqukRGiGryNhnD1xEdA++eqml0WETzD4A/wFbNDK
m6G4jNisk6+pC+By/W6sHsmc3nrReCM54zGyDkniVoIqEnjqjjs61YE2qb6LgzPL8zdnrE8rx3Sm
/HCKk+LRNERKRwoG1bBOFPIkQ+HFK12Lhg3rxmRSknPX0IBn/LxqzUy8//IZ4GrVYcaYBmfjz0OH
yDgHCP+OK1zJX4EnV5fxlsT17RtNqtDZhO+EgG7OSQ2/249wAP9/jor5oZJWRWRUWuy4NraG4pE9
tBY+/HxlZ4bQZuqdoZL0qilVD6Vfphxav2yAFMMM06tY3v081LeP799Xo812HER6iz4IuRp2AAS7
5jCqg7Vc3EvFZSB+yWV7838bb1ZiUFEQDk7NeE5XHhRJtAShyBejlrwI5mykfuA3o2h8+XnUv8rM
2TkZlQWSXmRKmEXnl5notdqpBo4/xKjEbywT8P/oo+Gh6Av7lrBR0J3Q85bO7pwbado5fhmZs7k2
+XAQrc9KAZZvKKOAx+Mq1gsZyQe/Kjc9aTZ2ROCyAV5/1I+qAjHwzBVPD+6ncdXPH0emqZ1ICAB0
e7KT2Y/kBKeED9pY7/IO72L5YJJyZHnFr6aoX0JyMzgdJi01559/x3c7Wt1B2IZgW5Gx6X7+GQ5M
BA2MHJ1ttUrcLBxYODsqlK29lckHLSQm+J9H/HIqmdxHmBZklXFRN89mBRkKvGLmmeOmdHw83KmZ
dmaEbz/PDyNM39SHKa8nHSIbCMN1ezSpKIZXAfX7MSjcny9kmjm/PsF/X8js1lW9IscS5183wkpO
oOtSsQjrpKtJUsCZSfyrcObzTZvrBQ0/Uh3JQh5keVM4vYwjNS2IyvW6IFlJepmt9K6MDq2FpQrH
BBHXdR8TE+AQLKzp4ozy97tHyHyO+wTPE5/NbFIaRrbziuDXVM0tu+GWxsLPt/bb+eDjCLNpyO99
JUlxfLrk21uwgvR2XQFBIoeoG1+rJJRWSOAgtjUda3sF8Eixb6iYpe9pESmrCocVxR9HbHQpgfge
WN7q5x/49RWDS6EqBngKfDggST+/Yl6bhoOUxWjeqvJq0LtTiGigOgsZ//p1fhrmrwP9w5sclEkA
7y2SXDWM2RI2JBn4CG9ePemVw9vy/3RNymwmtOOsc2zBNYVw3Wr/dwJJoSSX5udRvn410yXha+DN
UXTUdZ/vHOYevAhjKrmSVm3ruqDZh/saKPJBz+T3n8f69inpcEQm+TY6vunPP9w+J/BgaCYFUsEG
BIWAVLFtMuQRkVYXZ77Qr58El/VhqOmyPwwVdm1uDUkuuQ5Rvr1vcF4Q/82d+zDEbOIsyedUPZsh
0tR7V3LpKJv+QXjpPkqGM4aCc1czm0HlsMvV0c4k1yyLNfeWaO8zFZ1vXwMKKDLaXRDNc3Ecaa3E
S6e82YGgS2pNUXgp4cweSrBz90359mpM0BsIoFnh5lUbPfW1oRAJpcEl+vkMl7ULyGsLPYCy5kFd
iAvfPafnPDfm9Ocf3oexG8oqIZTR7Qz0QePakBz355f7mzWBV+7DZc3ebtuAG2i0fy9LWasv9UW8
aZfmQnkwH71Vc+blw8LKL/683H0ebvaGw1T71/Sg9EzESkvzX6Ku3qn9LqYcTjRP1KSXwA+CZS7E
73qoDiw/xzYxVyYKGq/VV7pP6bZBFGRV6PBa/TIx4LOrGYaDJpJrt+2ovGe+jrAocQ3f2NupD84B
jkfwTEitQhztaDSnPHkzTcjNnrFJc3CjTty+maOyDEW4AYm0MQOAsGm17uT8qED1cijJKmCDJO0u
kinJq5cVDYaO5I+6oaptjYvQFxAm106n0iMhZ9gs16Z9FxvlskYu0Sp021GiEFYTVU9kta6IjVrF
Ccfr1CYuk8h5yuh1C6jYMTeZetFW8DDjR3lqvAO+COpw3adPE8xf7+tlXEKu9vQFHclISxZWQfcj
etMBTdLJcBUlOkgpwb7V4Gr9degElOyHtTIJOZxSRp3lLEm1XZCS5ZIeTrxjRC3G29i6tA5tadV4
vzXkbH1KIaJjfJvMyt5Ep0GqqUd2L59cT9WkqH7pQb+2CN/EVbKTxoNBO0I1crcVV7jplZVcE27i
wXS3MDLzLq9VgohTj1Q5A6epEwHhqOJyG3kTNkhb+Wa97MP0XSZsV7WOMq0Eeawe8kgmyZUGGGyp
RUwVSCPq0adJAer2shoEp32R3mRlf6UqA48oxiOapUSW2VZ7N9IzCV+y1tkayJwcPT3WnH5y0GEQ
a7hM6zqV7VuRiJekoduShW7VRity1IKG4FGesQqHUKTNpSwuRSd2jomoWnJbzLBh9kTKkIuBYEUt
Zq1wq1jn19GguJhB0YxNkONqESqnpALdNmlkeExEMxhTtJh8rhP6zXTIORmUpKEiFzasL6tiIKK4
YI4wk3CrGUSsEXeX9nxTRbL5ed74ZlGcLBMUtwg2YvadLSOCw3riTAcPFU6eDKcM9OSSXJ0zLdbv
rujjMLMlhBbfQPOfYaQ6YPuCzI1eUCu3Oz2IzlTlvx7hUDrT4QfVAY2H+vznuVao2RgYNUc4eR9u
473YIq5ZU8Td/nzjvqrlyTj4OM5sBoS2F8gEjTiu/yAnCNcW3qZYt4/OfYTKDHhF6AZnVslv5txP
I86ele9IuSMMriwUL7qzgk0D23/fd/SgitczV/fNivVprNkDq3WzNXox3cXNxDQ/mstJlsHsMlwD
MFqKm+r3uXbKd3eUJYwWPDsBy9BM9fOTC6ShkROPKcmOJFrC6iBILLPKVRBrcIMAGhPPW+tPllSG
f5I+iO7w1wC5Vuui3hITCeFQE2SBnLkTX4/mrHQABCaLDT2teUlAg80Q0t6V3JwT8c5aG492t3ir
icddmUgXF+eN09/fiA9Dzm4EtTnVEDa7Ymi19ap3TZQ+C4wfiE/X4yp1Jbc+832eHXJ2iMsxLvSS
z5DCRWm8NJfK1t69xTtzXS1RrO9+vqnfvF0a1iBYOpZB3W9+6tcHw4+JiZNcP7Q7gmSFdMExvTvj
Dfp7RvmySfkwzOwltkx/rJBYMceb5JKumzJDd1FJaRPD3leCE0qP/MYaNO9okui2lGOq4HKa+K+O
Fapn5otvLvnTBzU7I6ot+n74LtQH7FOS/MmgxP98T7/b2FJbVSEXYDJRvnRFkc47feBTvNE3o7/R
HzIXWAg5yEeKNiHbKaC08fLcNPj1shhTAwCpOw4oJns2CxKHmHmxHtpuipFnSr4kNtESxvrna/tu
FIcKgGLhpGbLPpv5iNdz0Hbgu5dyu7oN0A0jqxTW6udRvlkLMa3RWkYZpvKtz76BAZB/3rTMP0pm
kCrbkNi9zESNql1U8uPPY30zl8N5BILHQVSlKj5b4iNB2p6IeDWHYHw3/H4/apMrRDWOqk4Qml1U
ZzA/36zADGjig1cYz5qX9sBhD7EgicGFdHUszHfPal3ctAvQg2dexG9HwmkHnpTCD0/t8zQ++kWv
qwNTSSn/8rCatAFsoaZd5FX/9F/cxA8jzV4+LSWYPpymkXQot0rYPlTysKsVcYhIJrHM8cx8cu7C
Zm9hClG/6hRWgjbz9GWUpI9mZ9y1kwXif0g7j+W4sS3K/lAjAt5MASTSZ5JM+gmCFCl47/H1vVCT
J6UYYqh78Eb1qi4TuLjmnL3XJk6s+P98jFeLV7mYs8P/agjzRRU+LZauuPKs9ru76VfrBsTP/72v
q5XJ8sVhAsu0LP0iGm9C73fBLiaGBqpFcQPBLXK14l+5Fhg3cYj+b9TrYpaahDH8Xt6d3JOiqSpv
fSZ+877+XDVksGLY32QLFCiY3N8nYmURkobfheLSLNli9DapD3+ff18tGL8OcDX/Zk0uGzVjAHFw
I5J0K3PXYDn7+yBfzbpfB7madZ2RmLIvLs43swGXdCImblVJIw6Tf4uNWDp0vz+vqxnnN1pjFRMj
JV1BfCaUcOx/f/8xX70S2AmSSpUHBpt6teyV1SxV8lKlCGDNOiS+3pm5dP/3MeQ/T2yIe/k8wLTA
0qNd9vt7H5G3m1YyE98AD90uS01bp+os0MrolSNoRgjqWaXvxSrQHYNV36kIGl23mWKsO6S0dp4P
sdtDmXTK0kQhUzbpSqqFboP/UKYZJbYEEUnttvDr4jAqtfBYqbPkffMruIHxd14dX367Bl41FnHq
TxkgLt8Vl1zsaPbm8CGt5VXM5Z66pZAgD+i26Zzfd3qXObqBlU3VXmR8SfXQ7aLhMM53RUzPjKpa
pCtn3+9dq/xM51eM4rYwKa4m5vRDBPwEMsJXDpiohkwO+epFQhaUJsTHJEC6sGH2ZW5PwVkgGlk4
Do1FS50oBaLOjeKJ8zFagHJfEJJqklidZMaq0lGRIrFR5ecQx38yx1y4fyY0RKYAmIQRn8Po3s8o
YfDErZRmon83RObNLM4OWOUoILO4RjyPELRYIOCJWyGq8BMiHrXhEGQPVdGuJCF0DGnfAd0304eu
WikFJYQZGcBI7f8542YulXeKep+TtKNrIQLMbS+h4CF1PUJQAycA096sOWpzIbairV7QbNuKcZfK
s9Pqb0PSEnnwlMpv1QCfv3LkWMGHh8dUedAbaK46z1i6s4Yfsbo1NbcrSLy3vL7C+NY8p8FtlPWO
kW1VgPmx3hIMfO8jRomq+7b8iEiVLAmYVRPSsZ5HCdeP+jGVr/IokmrWu6CxCnimVNAM/AJp8aNo
8MsMNrldntXvU+NQtSFugGKlFhsx3hkokIIleypXV2FOVHVg6yQJtu8tQQJ1x4IedBsRX+3gu6p2
S+tEKt6U9lVQT5VurKJBsMX20ydP1kDshF3KwLVVK1RElTtcHutOz/YRmQuAUew+vJ2H4TSLhNvX
szszOUacNqGB4k80N8Pyy1GMoCcwqeQii2z572kzshDemG88U/WTw8kxRfJ2/feq9bcLeTnxu7dZ
+jlWyRGlJhMFgZFJQI5pHuVWRXdGMBlAAylM9spMzrNE/bAyvYQIJIGMbBj699KYbQatgal6KHqg
5JhZAJaIPa4eo3ED+bHh4G0gnpLbY7fIit78xFV82E1Uw4qtPD8UYmOreoxzbDctefOhl1j8c2pz
/GlhiKzTAvJGU6RiSRbWc/Zu9NhDE7tvkA5bHckWjjL8VMZDoP2Ixl1e3Eo+lbYtQFxHC+cVvD8l
3GjqgLJZ4lQEoMhADa0PdpAdRIp3yJnUbDs0kaMichrbeGUJP/L2WeIzRoIHLY+xCMTsf4qj4uKw
tBfjITqcFF2c/m6BylduBPR95kQsAs46E0/pJHwI0rqT31X9LmnIEaPgrd1OkjfPG718TKQzq7Wt
6KhX98KyulT3o/hkoMHtg5M2oRFM57MffPjUaBWtWQ0UOgW/uVGYt4KCztrHzIwxlkCzLZHafIUf
pV/bySBug/kuUN8mgcy36Dn1eQojU01J8L8qN5NClIhEsMbrFNw3UvNU6u2NgderlOddEL9KZbkt
wx3SwmhYGT2+pkj8GUpquzJr+vClmuxlPznSdcyxl82fzNcU/ZyAW7koajeTj/KUurOq3JnGc0eF
cfAviX9I2jsdGZWebKXiQAuA9pPV3U/FOkiO0pw7SXPQi8HJBeJLgpsOL6kUQQRtWVMcqooDAkF/
I6vvRMS3qbiuiwEd/WFM1ka3qYn1M5D0AaZnArXqu9j+AH9mWBQa0YUGoZORzxbzryT92xzzHOve
TsEuzBHrnCdK+3K8qCjKCuEyygWRCT/S6C6SShcmpIExU9pK4U0Leijtz1DPnM5fRZpMAVgnFQkv
fuQ29UdNc7APiDA6msmPKdlZ0qlIT5Li5HxpvbWumozSyeKHThyo3K5gHq1+l4bIvG+LTCZJ99RB
SezVyZb8oxxtrOFzHHe1sVWSN7V4S6ajUR17usslHSH1iTOWqTsEAzgJnvZwUtcKBvpWe8ZK2+V3
baqOiLO1ldawRCEZbGOZJPn3vuWRxA8hCep6AhbB2CjC80CcWkhRXOIXJYXPflRicV+1tNZLEnxJ
q9+hROdisVKnahVbryQe4AjfZDO9G1LZ/Wky2Mtu40U92LPzRCBH071FUbuikGSPvepKJBYqgAAy
HjCX1qly477D+Xajmj+Ws1VE2LiMWZ620EDFPC8QSiI96+0mfQmil0j4KSBZiLOnyTrn1Y3G0lk/
RMyV5SslzVBqMPetDCwF4i4ZfvTWtrFOyowQdXRyoyBadOKat8AEDnH0E8tWJW2LihDeiq+U6BaK
y9MpIz0imihdTwj51lMcupmy9WN/1cs8mU57C+m+JNGn0nnM8oH8SDnfmJYC3lqw8zHYKNMnzoJ9
1Ck0E+LhUWLWSUTvZYAh2LMrctB1VDb1RgrJVp9mG3vdXG70ZCCusT3IOA0WNkAT4MldePlycvAF
t85AC+B2Dz+69CEjXDD88Euf13sTjfhFtEeEQ/u8Sh+TOcVEyzfUBytFfwqmS1w95Fzh29skeZ3g
zsvBTMBmaCea7yHvnSFn49xySoIpaxykkviaTfMabyB7rrwCGrpqZf5bxVuZmYj2xVXJAmbV1Mix
D5ego/ymx7fYxUS0R89IorF1BHY9ROQF4facEkfjqtYT7xOFw0FKm33abMV+k0cHxbr1hw+hmrcE
WjsadkhRjsmDV+wGy3qTNuckzPm5d2NPngnGanH8kZonOXprQ+ZYdz9r/I74rRffmrD0qi7ZEN7p
Knp457OsY8QFXYUaPbrTzFekGtDaedUoq+8kzekEL5Fv4hJFolsgMTzVoTtiZWw8vnvBWosdaW57
iYBDTPyGS/OrHt6S8l4xHaEEnOGWycpAlR0H23JCghqyuq6IOxl0J30Pq8fG+JgEJ1LP2B0Sec/X
HQinymedcQPJG+MWMf0has854AaEpeW8GVC8Nq2jpQADMP8dZJTG/htRi3kCRtxDThxSUzKbpw58
H3GXxh0JK3iMcJvYMRmWw0MJNMDsHwppa9HNmfJLmpy1EB8oJwOvER4jYgdaG8FTkd3I6r0u4dvY
8Vlw5sNi7SfrpZ0FUV8uDma1Uc2tKJ7yjOK6+hLyfYj3UoGHnN/vRMVdZLzX3P7hE5CeIGfehLBV
2bUwVlh0sSIVIBIKyL+hbQSOkJJds0u15xQaSW3cTvA3wPDS95PdKs4cifWjGBK7nDR3aB6V2q2i
bVkRsi2fBv9J6dZ+dcLDrww3CRrg+aah5ZfpTic6g7TO9U9ZeUlT7N72yHlH+2RmK6h0FNzWrGEt
/SU5d3X9SdEzu+4v4HIR8sjc7+ajYK5RZebqeTppxT1Dwm0pWYMHEnHQJpsXsSxt2EoqiZPVSs09
KfNa7WiO90Th8fnFkoOHCWn53J4gmfgcDxaXC2yUeZOE60HdKOpTJ2/obeU40AdQKD/DaMXRi+6g
XYNtMa0XKrd4c15afxdke625rVJSgjZRvCYdlEWiIXi1PdY3RnnkQ5rKQ8P5oN4JMiO4YcOxZ580
Oy72ivCiz1tWZuEpTlBRCx8+SPH55Nev4vSC0V3HAaAcEFHr4wWjta+d+mRjIFpPdg10g/m2EfFz
vCPI55Awvg7zRVLulWhXiMynfZm+zq2bYor77JhJRXjU01UBc36+lfoXsBWTucU7Xfa3TbwzJcGG
OtKo25lSSuv5eKHC52QxmG0nTjGKRtrTOqlWEDFmAmyfAqZu2jqWuJcJX+nTR8LV2R8HcUOO2KSR
T3sqW0AVh7l7rBdah2dyZUTtjhCcNzXspsFlSw8HTkw68IZnyzyk/kFVtpBwK5PGpTbouEeSMHPV
ZKbnmJC81FpPfNwDIJsk2HND1bs1ieAYHm79zBtHJyNyKTzo0rOREWbmysk6Nu+D6mJGHn01UdqU
034YVgKIhHwnyrd9bmOq6rAKTvKahoIK1720uwd1aXavpohM2WQjyxwCIG4PrVfrt9nQ21axClPH
8GXHTNlFDlZakkXjJBz/+vIEQUcTt32292lGczue0CI5U72Nc1szT3iRJ3bBjNAcabmzPZnRJmoT
8k0v4ryGEVPyZ/CyK5OKJzB7uziOzW1Z0eDxb9vZ5bCnz6Wbtrdyvo40bGyHgGB6YZcP3KGCfaN+
ULiX+jcBk39rvbfKYwz5v9lzDC6sl7G4DarYllNc9euw44VtF+6Z2h/Y84l13+VcTfJHI36oe+5i
tkxC1VJaieGRGNA07H7cs5I3nOOZFqJwC3LA1I9l9VDkR4U7cHryMWJayUdGhHIlEiV/zCKva26q
ZDeIZ6W6Nc2bkCAOf22lJ8DKMd+RcJ+L3CljVxqoLQeH2FzFOODa4Qm7yUKSZakHMRDmZB97ehfZ
gjGjvlIaYVVpT33nYSTSwhWYg0BlDbALtAvcuxOohMMe5Tu396zeZnzCvN44/BSrC8qHJnuUa2yY
C4KnaW91NOWJN4F5VVkq7YEems7/mCBVuzM7kgNdvduEHP2I0cJ1Yxc9IK6NYgG8WJf6RjNXATkI
2abyn7SA6bQiZpCmtIlkXjwE0lqRieUGtATexZb7VfijVk6FSPaE5HTJR/0ycLG12+YGu+poAOWA
2r0fzQ1umpq6A4iIdDfQ8qof8/TDGmxixobxjiyQ0Nqxl6NOcEZ/rU+3KtHcvpdPz4BwJNPJo2cg
KEKOaGMjKtvIehjFlSwftOFNU20ddZwE/wLzK2+LRStLjoPFfCbCTr7XLc79NzOxtvGqF14l9aBF
D2pxYffIok3MD2L/qDkcvyuzYoedO3abUjg30Vmrbql6UEuYJm/Ew8dZrXZqDkZG54TdJQKEauq7
GMJD42TG0ah3pXE0LVqWxj7PnrXEgyEsKqdB4tC7bs2NGZO9K57rcc3BTE12Gtv4DJFn6aykTqHa
o3Wj6j/amNX7xkQDboJzATmiQqhZjRPjZ++19TjgzZ3XWUZSiuerz/14wT4sj7dTusr6jVks60Mh
eRJTps5fqVs0w44Mb16+Wp2EBPzX8KMgdZeD9/ieZod0epHytzL6iKZXjuF4N4tl8uK83dUpnpvu
ExdXqW58cSs1Z51/T9O8qd6p1dMwuaL8niGeiLE9No/YMzGIFPo2NvfAeXrkIf5mJq7GsOyACEUJ
ExXyWRwjFkeXVz94Mbifz8+adPH9FT63dthEaeVACQuldx/DJHeOYY2OQxthrW9H4VUxEbB4/EVW
+dzo+16/M6DEhD8wBisqAlgnbNe1dDJkb+DxEGtOuAWuGWGn8U+706y48rjmHlK/1+EhiNeqxgN2
68s0n8XcDcefHTaQMHTE4dJqd5nh6SnXNPBFhWcVbz08NWs7ZSdLewX1xvGnNU619FzoR7k5iTPV
C6zBwT1TPR+R2BDzgCsuz+8yzcO6TV2ipRpXAsnfFNWjQo2oYS5IwSu1lDA8DZorpYVLsZJSyHrB
sFiZ5AqSurWY/6S35wBgipoLKV4xMsKYewRMT0jBfKA950HcDQxizLsUG7k1vOAZzsaHxPLU/jHQ
9rnx3okPyrg3irehTWAlD0hnwIKs+/GsIu4Ro4dC/8l6wNFd6T1DzpxiunTc1w3xrOscL57Fvtpp
I3HV0gT64Ezc9TA+yMJBRv0ht47wFAycSraB9NC071lwCTn9y/5jlV2gvGvyY6uSHOppxbm3ZHtS
XhooVZmmOInPxGxOrP9m4I6145cPTfcZTxdB38D5CNRNO+8H4hXZFJrhTkUVPOzV+DjOz/PAn6l6
ndw5M6bAUl8L1qbVOFGkVGGYS6DygLyv5X5XSXe9/FLE6zmX3CAGlub5XHNzyo9OxZVb5o1U2rbH
dUz5qAmdGaiyaXyw3Af5vkHLRKBn136m8R1mS/wRSLW69ujPOKY2pb6VxXWcbv12P44Pc3Izxo/p
BJI0PgXlD3XeZOKMQvm9G39KaNjEiiTgQ1ndhyjfcqdpwZ/h4GMv0LakeKbmQYn2GSmAWJnldUbi
EX7siuIZB3ifq/VZ1Igtcgbt1CK38e2qPAzpLWblFrkYGcqYpUQOwHJ9Z+Izi72hwLDojslZyKjt
UrzxhChxyuLcRruw8GJ69Yif6PGSXlRwT2nWEUg7n78YdMGx1wn7wbooPgTZzuhOgcIORLbFRofA
FNz7ONkDNKQfdfMcax9RxvbhdtAl+70pvTTB7UA1ZIJFww0/7byius0yj4Ameyx/Inziar4OsLYP
1W4ed0X8wr2BS/CMRy3cN8WN2d0Ewa4ALCZydVZds3crarn5Y6FUS2XINTpX6wvoT+B1WciTp4qJ
D6BI39cmmMAzh/qYSE1jMzcE3Sa7khsoJ6BsJ5aErOJYwt06bcZurcexLb5W2iYPd1l9bzEPgdot
T6qFYgemCfNdG0IWeRqC8TKDZSAYVKHmyxEozfB6PS7EBYqFyn2r79gu02k9Jl7crXRuMuSLVp5Z
rsNojQuWFxGI26lif6aKsm+nfS3faB2RYnaQ7kgPT8q9WHom9dt421MxhjYl3GgByXIHDglUZ3Kl
YAejGNhurJ5zDx/KuyG0TIpboYaXU70PPdbWY5t4QXWoKm4PXlhv1GLfKts8ZDVhSg7lIg60zRra
IrgKzOmJecT5q1a0S9IHWF5JD+pL/wkQm0Mqd4eNIBxUtXLIXZXNYy1tNCqJgyfmZ+ozJVslVprV
FBy6aJs1z0lWA4ldFGjPkg8Pr2RHf8i6Q1ZsAkXz5BmL7zkKbsP+ph12UAt3MX/D0P0UOTsF85rv
X2RJtsqz2RxS2RsxJWJCbYgR4TpV3vgcQ+l3d7uUDTigdmrsKv2kjoodaJcuaQksh7W2KuP/yjBD
fElhaw0UWkvzKCK4ET/7jv/fi6nATGwf8q5jPQnsStxnPqsGew3hqMHU2Dk163qCYhH+FKUHfz6p
4nMySNCgoAWaoRsIpltE4UoKuu0gXrroInUGGyd3lvizq1rKzsUp7frT0lAmOmsdt6s5Iby3rynL
u7J0VJJbv/rJgYseSNi+YD2z9epIXWHOP2TIUlrpUcmXxK3R/shAPAY6a1tXcu6moyOwYflPQXMj
ynej9qzIt10bOCXVlZyLn9CwTM5n3FVD5+XRa0DpzYe/qPQPPoHeQ/TcVscY4lJ7SSS4aj9b467N
jzl1P3l4G/XPyTz9t70hnFDRTVqDvwp1kQ5avRKL+6A+ps1HZb2xMJA+6Ek+5UnWVzN4oHKkzAyW
eyX4C+VeLVZzvI8mco/eBekQ19Ga3SwGdNylGls9BSESqzl6AgyVPjlekOCIWupn7G8G7jiCgkoY
Fkj42tMbCOMbyV9Obtlm1D6L3n+rGjCl7IjFtBX18JQU6rpsd4NMhTVl9xCDBiIiZxi8D/3DqEhk
2Q59Y72E08T9J5Poi4pt965HyErdWrayg4TyhnLRYPDDLdMJ5rFkzy01i3umqRnHztdFUC7wTpqV
Zs3TzaAG3I2SLp+Brw2vMiZxT0SoalrzNszmVTTXi2EetEfbazu1fxKblDKLQfkxwBoaz59ylI6b
xhBMQGrG2e/8i0HeOTg3A8hqHY5rTqIhNBfhIsvDvi2t0TWXUmail55cyZKT0NFCMRxQD8LY13d7
q47ho3K30i4NAt4w4e5iOGL+GXJ+zFoZylkNhsbkWs/W5td0u3siKWCMDtWTAl8SK6nzf2Ld58cY
SJ0kjYhkfRUDW7qdmzeLHITvrDd/9kgJmSG7aAk1ES14S7/3erVRHzpWOFSYU7mrl825LcrPolWP
YG2+MTr92e5XMassundRBHBxrUKaGtBAeU+ws2qItmJ1ToUC2B+/y5L/bpjrNjzOHlPoAHIJunE2
yuwubTkYW8k3kr+vnhzQrQUeTlyRcS3T6f2uqrIIJPlUD9QQRNCZGs/M1mor3RSxon/T0P7CxcXj
ozOPmpKEJO1ajlGAq22TnhjMZmXYsiM+0kAGXdE40qv+bD1S/yCi+mGgefjPCgoGpjr8H3pZ0dUr
gYscNszVEINaNxn1sVZKDbhkkkPmikIr8eiHZN/IHL5wY/w2pHbVutejiJD2RdkCci9f+dicnKDl
5k2ylUrfMilGexQt6SzFIv70ymyUlaRV4DbakJZRFau983c5wZdvG2XgovxSTNS1v38nsw/ypihJ
gkyNkG9ZMHZxU0lckXR3LJTL3wf7cgb/MtiiAvnF7rKE/On0MUwqc+KLlESbLp5WNS6+/4cXKxPF
Q58QnfofHJSm6Wj76oXpSuCyXN0QdrOhaOwpWBykIf3HQA70MWTVoMfXFm0g+YjLz/7lZ3Xx2AIz
xQTBgh/EBIjH6YuqgT/uU7C/fWCwdaAMq/ZxrNbnsKdK+Pfn+qdoUCW50FJIi9AXWt7VHxD5ekgA
7IQLYxChMk1kXoqkl3OcWSzJ7Sy0nxqM8W+Wva+mjiYbhk6+J7b962QzKelDsTVIPckKmMZiS9yp
1N4laSA4Xddr3/zGr+YOVB2iZPAEiuZ1AObUFbEsAhNzMTsBVg1T6nwlciRUT39/mF8NBDNd1UyU
3bjMr6RIkU4+UZwQWBMH2YuSqvcpJRA5yW7/PsxXT+/XYa6+hbpQlcAcyKTQ4PrGwD8HKKoqRcYI
99Pfh1r+U7/rhRDgohhC6cZSh6H69/k56FledSocu1KF0xZPAMilMv9uaRO/moWmSTolAQUk0/wh
XZ0zzGYB2/ssC87MwUqHIVzBk9R8QqxVdvxqq+nDu8AHSILm1venQ5SZt3Mwn7HyPktd5JHes7Pa
zqtybhVCvNHopg3ZbWCa96aYe6o/76qye9HGi8TZNIpRJmleI2N2UmGjQFVXqc5Ct8dtTXEErU7P
2TYcaBtNHjPZ7o16vSQBS8R46iPafYuLWb8ZILMO+ropLnQMudFcWsOgXY2WQy5X2oCcQL9Z5CzB
dO7T+1rTV3hUXDVVboXsqEh7CW6X6GNUhejG5Sy0zqMErotkxMmtY8RV8b6pU+QCNOoWiPhLk95E
Ye2MRbkaOfnrZbdV/H1MtdefQlehvClyHS1EulfbLE42UdWXDmFUqJMER2jSNSGIe6U/samuR3qY
Mrf5qK4vhCU+1Cg+LE249Ep/KMgw//tk+oLXwWyyEH2IWJulPzIotLBTQkKVLXySAJg28TOIHFdZ
azs6mHtSwdxvTYXLHvT7/NU5GphkDikgAOGx/T5/fXPKFamlp6HelgdUEXZHBrmdrJNtdjNcECZ8
N5X/nMm/D3h1eDQEP64akQHxk29Vp72Y005AHrZclPBOVlvcAmtheNHKt+Hpu9H/XBgYnGjEJRwM
seJ1QGgPMgQVv2GCQkz0tT9yeRxa6T0WFW0bhf2Pv7/OP1e730e7WhskuDhjK1tsycFpUhsQLFQG
WuubreLrUWBoklkCac28Ul6GY1EDdOA3dZFobYRxnt22RjGTsox8s/d/IVsmZ2xJWSXigujp/xwt
v+zGXIh7Myo7061L36RWGkMDJlOC9lsNKLKdJSLmxRHBhzaJd0keDJu+hfesqUDPoCMknjWBty4N
NXn850cNAgB1M5wbDM3XOxiJLrlpjfxhfQOxqucjJxshL9es/to3z/uLCcxQ7MlYPlRE0ssX9csz
CIZQaCid8F2mi1JMby617tPvTDJQROPiNy1e/v7jvnrspoZhENKBzBasXg2ZC4U2WHCtUYv3bndK
CKNQbfr+dueKbtFSDl0hRHP+Pqr859am/zbq8s9/+aFaNamZGDPqkl3Z7Eyiju6sdyoWDmzJdtWg
Ua1suplecVO46SvIOrt4K85ce9tvFg35jxQZiZQ7HC+knEsLsfhqlYqbIRV6Q9cputuS99pQV7Ar
1ouecqpN49MDmO7bDzt5k66H2zL+bt4vi9LVKmki/VdlADVEGF/DD6OwwXttDssLGFaSG60QDqou
ubyrdu3fWfd/f/Jf3Nr4uf8b7jpTC39WIygxaYLxwbqUKCPc3Cseyg0NynqzZJWS9o6C6ix/Y+P8
cqIZpDWDUeYv4Nz9+yuvLLLQNHDiLM7TSqf7RAXchvV2rFeDy55a+B7c+m8m2he7HoP9MurV5Ts2
0C9OJTG+4dZfJxvqibDubLrMK1ITbf9JAMX3zZhfz6hfxrxamxG3TaNu8EvltYlKyM7diXPKyt8u
Bn76eA8lgyuO9FC8ZG7gzd+Ff36xav/ym/Ea/P6kB0VvCk2JDLeaX/3UsHsc+BnBMN/MpOXRXU3c
/8LfmLIaxuZrY25YyeY8VsjZ5XhHDot1CTzEJEAYlIO08XMHvFPkxPI9E9mJPPObp/yFGRDYg6ly
T1T1xXJ4tYSMbQ0ECKsISwiZ1htoe468HTzdE/f/nmzFDvjrWMsT/2W58lvTzHqNsVq3Pkyr5j/z
rHpvrQt3evruIPHFl2JQkOJOL+IV5796NX/8zPBFf9YXx3N6g4x0na3JdVmPu2qbefExunw3ovzn
vrMcW5Y0dU6GOGOvnmXQd1aWsgG6YV5uWj0Ev0o0JXdwMc72cze+amPuhX7vxETQoK3Z1iUdKnNw
OlRMrU57hUBHBRIoxQh7iu9roXeF4b6rC2esCRtB/DJWP/3iKcy/s9N88afzRxucGLhBUzW8+sAV
RcyEhOoW4v/AmUDtZcQpWITsRMNN0/ibbyb9F8NxNKE+waMyAF1drWJBmlpVkACJrlb6WvKCzbBe
3o+14rn8MG3fzlyEy+la+/dtyqTihV9S5GNTAeX+PgXNoEwtYMW6O+0QIjn9QXGro7mlckkAiG2s
lVXiQt1CZX9YDMXfLqTLFPj9a/99/Ksp0inEC1QJ4y+ustlV3OYorHBT3EsOkp8j/bT1N496+UXX
I3Ic5GJK6C8klKtlTBUrJeXIAhXr0q3IXtkQ+YGRp3IHF2k6QTMOlPW/j/nnGd5UfhlSvnrIopj4
QUMj1VVDIPUliyjF83LBdtS0sitd+cbR9uduDO1Y5nVCa6DeJZrL4eCXhaXvK/jcCk2BRkgHTvFh
pR3lMhZvhilMXpTaV020F1AJkNoJgZebykg0zRTJuyhNegpXIsIBJob5UkYi4HlJSytu6URu/euT
Wf5QZsBC9CFPVrlakwpxJDJCpMWnizgL8uwoND5K+uPgD7u/v4M/lz+GWpoACzLQ4gVfH8iiWRVi
GGTECI7PiqcdUjfE4OJAuj+He+kzfP1u/fvjtV+NePUWUpJzM4XPfTUgLoy1txKZmNS8iYTLfPPb
lsf025y+GulqgglqkhgDt6clhxYV4YWGJapcu97iAvPqPbE7kF0qN7kXXZSj33/F2hc/lb6KyOdE
KY7r6tVnjE95kMDQ66uxryN6lCqdvKoxT6Wi5Ssjj1uniq0I+XxSB86QFsk+65ieSsO1zx6zmLCn
VFLSBs49alspMZUEm0gnPMxlUz5Ouj5++ForHjpDETxjHNDGlVQ/T1VWARzDm48A0DIILIjS+txO
hrKX2l5GJpKEuIeWcxpKQS/q0DPT6OheaL9b1HgK7ggBXWk1iaVNJdBpg3ye7CbNjD1jTtE+CTNi
MSZniaYKpnIyifV2mCjGBFnTriq5Fl6DbMhXZVBbRysp4Hl2KJJ7cWy29djLz5KQ+dupT5oHdQyS
RyMfkwerNHxPNqISuozvp8XJCHoCaKkWb40i9XcQQxLWJQsP9srQ6lFE3uGbWHom3/Cmbppu9Kpq
N5Tq22DTqmZdedEADdjnlz/V8twfozGTC6hI5nxoB63DoiCYSEiitj2l4oTMMjLohErGIPTrZATW
PTedokK2SURjq05zcEz9ECVuPdcJpr5Ye67HH0oo19sU9g+7uFyjnkj3Uy3TtR5yzGtmI9cytUu5
eOwmi6wj0ZDjVV5JCAUzGUGdVoyQqscu0yjE+VOFXaEIxVPRWyLa6izlM/FRNQ1jDVy/EUe1dAKF
bgBKmWCOESFWyb6KFZJt0mjyWnIfVlmQDBuQx922kkPzrk7JUigCgts0c9R2jTlBum6tgW5wsOh+
BZ2ohdowV6QlZR9l2uE8l+PhPAhG3mOdiwfSFENtbYwjIVshDV03SUSEO+XcdmehiZI1dhngwFNe
owHvAdvb1PT1R62o/Ac2cRE73TTJLV1lqWihc6vmk5wEteHEcyhVa4EW01MWR/IlGgvjm0PEH1sp
BwdJhesAYdGQ/wiTmWXsQhplodWENFpF5sld95t15rshrj7zkcRbgkR03Dl2vtV33RoZiKva9Sq6
aR2EIe63x/E/duurH3V1RC4qMavFTEVz/UzTe5ftClIkuWjptrCub/8vaee1XLdyretXca17+CCH
Xdu+QJiRk1EiJd6gRIpCzhlPfz7IPnuRIItzeZ9y1aqSKaqBRvfo0SP8X3S23/z9zW414GLpXh+d
ZtKUg8+A/bPoyI7+EnjGJbA0T9jKu3CHzMnZAOMHs/rmtF5Zb59QWN6FAG6NYtwlseg1yffPP9z7
wMhyzmKAFZnclKm+i/lnM6liFLpoCIIwKNy02XesFoBtpD+GKz2g+L95SJfuk/T7QCF6nsXHjFKd
QkQgHSVuRaSIh4B9S0jFVwyvNzOK0WDBJj8Ueg8+f9r3d7DlaXV6v6EiETpZ3+nZ+VnR9AvoPMs8
XRUO4QxaTyyoSKYeuKSvTYqO6BpvUwt6X5aeSXn/jgmuj9PX46+c/yCMh17rLJVl3rvNZbdNts/G
jbAFb8C1Xvf+N6+LJCmqQaqIT7pygpKZdEjZyvgJh3JPxdwpuCj2OCZc4s/62x95CvKfYxkr71cc
hbxhJZBddss9zTHGNxImxEuSF59kRWqLbrbJX+SnFlf4LzgKH2znN/7e6p5jWUFcm8ur9pvqh+wF
ByBEe9OeXKpL3PO5gnchi2UhvXIvVx/S78RWTXGUPb8vtn3bbYtR3ehTcMby/r4NrhYM7o9KZQls
KAPJopXRiCIEYWJxcWiWumWaAHM+5BJ3pD6+nJyEem3YF4fRq+3iL8SjPrAgb8Zf2WW9qX0z9hl/
GAzPN36M2X8sKY5ZfP2GKztsVC0hmY5+orqKu93gB7SuTyklGhktFNKYSlSF0KLZaNE5jsn7IonF
IlNJA+CEQCqa028nFxqlGhQ4kt64aS9UL/IET8yJJM8Oor3boTyzHT+ay9fDrQ6Aqm/RT/cZDuDX
daDTFUgzwnDOxH2wEd681Goj5GM5NEHEMTM487fRpaR8R1/J99EZ3PhYXHXnVui58VY7IaKDkSIx
3mpw5EO7h0uP8ucSiOZI2+anc3bmd0phvSNez+LKpgmUqjTdMp66zS7Tffxldq2lBFjf0vp2O/1o
nMBT3WxfX9IQsW8uuJgcaLc+URFoAz9yMreAE/0sHs9dyqQPLODrmV9bQFUpRZVeWe7GHqDMwUt/
Ls8yBnZ8Feymy4KgS+2R6zXZsC8BgWv3jLk/8ynWso2ZqpDt//0papuULOHM0SYL5NRwObeyTXPP
XzC8Z1a1Ib/dROFQ6Zmfysv3MA/TZeAJjvU4YHYpxHbpCz9/0px7zeXnrxyp0gp8I1aWFXBDPbhb
3cQbkK8QRj2s/TcRLs2ZjftR1OPNl11ZwX6e6kSeBk7QXzkltDtiixsE8QgntZ51KH/NXrU5772d
s0/Gyj4JuVlpVIJq3gysdYSmWzbPPYDyUG/tSnlIW3RdQ7omfo3xo9CqZyzJYig+2WjGylwR6ZjT
dBndopTAp7Aya24U6dsUoXh7TuPwXU7rrSU2VkYrrUXJyhLGElETGUrJ67hKJhSN56QxgXS38QnU
qB36wrlPu8zhZ2+5Ml9zNvtGVTOydvet3PvlMXeLbfFMYqnbpp6WeHeDfbbQYNkTnw26smF+hpdb
LQdPv1EohYWku5muiaZtF6iEFuyqM37nmT1qrnyz3qzMAH+GUt7s6xhe1ca5QrhlltYvpOjmohWr
6rqurAYAT652RaHK1ApbdpT+5B5Nzw5lLf2XUv+uWNH2c1P30Vd7Pd4q5FaUul9P4dL9NxrUo1AK
lB5b4/7zQT4K7FGryIWXaCe6fOu8xkSXwKAXDQRivPVqcuWDchEc0geDTtJbpF/22dU5OcOPbgiv
xpTWuTAlT/zE9BmT43szu6Ej9BvfRSOInK51X3fu2VzRR4vjz7ek2oZv+8qcUvDT+JPS4v/cF/aJ
SDmNZ6T/9su1FCmVM1blA48WSSwE0Vgs5I/RwX87nJhlbUwMS4F8tXTeR5dRsEGRyFuu+9LkjVzD
nCWZ3N9yYm1okvz8o/4ukn67VBcVR9ioy1Klzm+191IjSzo9pgPVGsb+sWpr1Ckbyai/aWZRHPuh
QTwlK0YK2CJZoF3HGNsBDY1p7juCZbm8z2OrftasHOwymHkw53qPUkhelZEToMixUQCf3tY6AoRo
0YTt1aQADKvrjPBXT3eqDgEJsRpfhFmfAW+qDd4/HtLLSkCiCvxi7oFgmT05QICV5Hbc5XZYZApU
tplegKG17tHeaBPn83lZrPlqWljihgl0RVMUeV2fW5aVQRfGLHlqW2wrP40Ogx6NRM/F0u2lc2ZX
fm8wNJRsl+wdnwFW48pgROAzeo3AveefqNxrms0I1u+e6Z7dzKu2SALta5LONNe0nnG7hIGaffJt
6BxuO/0vxQHNRVvb7n8xB68earU0BwrVu6TvZXqlzNOM6sc4FU9JFnM1sc6dO+9PvLcTsBwRr3ad
ZHR9QPJE8czuOegVmv8RcBpjp45NJxuyjTadZoRRND3df/6SH3gVbzbAOk3VIwPVBkO7OOzSRtXt
fNPv5u2S4A9RGD8f93p/2DEewSFKXHUqG37HxV69aRGm/E+PsaJX9b57DDfC7ytWdT2SMDhrXj6Y
V0bjDMJmY2fWSf4OcbeiLlBqEXbmdjHXJiEP//gX3NCP3+vPkVb+kTkqoDW7bgl4DB6gAJeoaMar
GSTZ9Sf99sxne3/kMY0E2JbCa8oH1kdslwpaPdE064lbhtPtsrPjTXucb0Znvq+u/YeFGyF9/3zU
D6zCm0HXOwI5O5oTcBwU4+fc0sW2aaSXGmX6z4c5926rzaDEUtPII++GXbClGn2sr0185lXeH3PL
/AErXWr1aUJY2f1SKpBQLNCkMUBSom9Po/eEmsXnL/L5IFRFvN3VeZs3g7TgCubY2EQymEdi8ufa
ST7ewf/zKsb6xJ6rSReSIJe9/Hlw9IOxCzyEBWBI/y5cOXet/PDjUJhCSSFIAFNc3vnV/lVCNG5H
GRnWKpyuRpl23UzKt4Uyn8mjLh9gdQJRyvHnOMtzvBonS6oWMLCgePG+ulSO7Y7m3+1fCFi8v9ew
EF6Ns9q31eBH7cQa5sIaX1M5chy/JN54jLZLMdkYOSJS/amHE3LmdDn3fqs7jiHJFbWRzGO8Rwp8
2+9qD6zk5py0+cer49X7LUfvq3mUiiknO8z7LaWKsgNB7Q5Yu00LlxfenLsaf7Q4yLBTDbD0pVHc
8HawoSzTfqQAxDPok55o5k+0l2H4+fmuOjPIu8CKGDWKOTFISehGidBppFRrLEX382E+yA5o0quX
WcdPiqojbagXv5PdG/UFDdajvyv21SYGwbH//xxsZfMkLaNaZOCl8otol7pLSQ4oNRtljV11ZuV9
kHoi90zTDv0z9NrBn3r7lbrc76IOMObvS0V83aIJesy2S64rjRyiQgeTA/Lc0ljW2Xo/vx50dXZY
sa52AUrcXKJh9ub3s7Yb219Cg0IJwlTxlzPz+T4q9PYdV/M5NnQ3t5Rre6B8L+mqpwQNFaPN4tfU
TuSes4q/S2s+e71VFKrR9TBJ40CnUTaDFtFWs0nVojIpPwczaG6kwSJYX03Iu9aZhuQKKnQkxhvU
Jq1mqpCi0pBBnaxgdPReLjMk+9LqSe0XQYgiLpbWdkqrCxsGWnoICim7kUqlRD+/DVV5b/Ilsv84
SPDWI129UN+I8VSkAd8L9UzVOqjBmeKhD5wJWZQlWgCplIFksVoQ5qxX+jijHzwr8a6oYUT7w5Vs
jCfTKM/sruVMWn2cN0OtFkPcxcnYSh3S4eFNLX4VUTn7fLl9cIi8GWA1WcgvJVattByKyGEhGjX2
93H7EEtomqTNmYPxA/PH1UyFNA8EhBqjlUGfKV+JRgUUdD41P2ZDuK0G8atR5Wes7Ief59UwK1Pe
94EfFB0GSS6hWqc/zA6lPKDOcuB8PncfxDhYaX+OtC7p5kOOZlo2mtcdFs/ZDK7STbKlc56o8Wxc
okRxJlz00Zn4ZsTV0mu6RC3FJTQfT5dLAi2/Ct3ue1Lvi/24Tc6avg9Xx6sXXC0/JbeUng55xWt8
P7vVBEm+9YNputX0Ur22ajM5CaMgnPl+59b88vNX536txEPD7VXxunD0xsYkZdec8dM/XCKvdvDK
RfMbfRx1i+BUjLxzxw2k1/f0Hjo4hGdG+ihM9GaDLY/y6m3UUAsjXAve5hBdIugkelyIj9Vjv4M1
Ktsy3oz6oDnBN/pa/jfrk2ZTAn4AJIx3/dq0N4pNO6SMsFXQnLGX1Rkb9rBBKmKHAhqZ0DNDfrRg
Xo24btdWTUkWZrNEhKOBTQdxeEIgpZRFN9XvenTXPt+AHxmU16OtdkMJ+KxUKz6jhGBzUxQeNRO2
5U/u58N88FJvvI7VgtTDodPl5UQ21F9q+BINV6mAeN/UQKuPzkzgb472yuJLlkYhiikuafK1DsPk
z8TimEevdnUP3aq7ErWIXwQ4nOJABdxXKrfwr3xbOtVAnA1vyVOlds8U2LJbXE27cwVGyrLJP3si
5e0KVmZDHcNRkskuD/d44ZvMS5Jr3fSyr4hnS1za8idkxx3rhM6SW7gUpW3qx+5hPAGEqw+0lp5M
c1MgvvpTONO29UFkG2fp1WytPo2foz/bNzybeQpuo2O+WXorpUf12jgtVCl5h6r554vhd1jps+lY
2Q7oOlXU0tJLDiL0L5U6EZ6LPGsotcNpRSA5rJH0EtAeppiOzlrZf1aAYZ9p6lnOsNVDvDkHVt8k
S4y6TOqB2vNALiCnZH1pa2MfqE5KvO8wam1wBTIyv5TMkuhrk/rIc34+ER+4xTzCn4HWlS8eT6ag
z9pEiKDeCxGizznyqeitJegsWlXlCQjRfT7iB/vwzYir7W6KtOgHdIOg0NSc6vq7WMWeaOYIqoSb
KM3PvN+50VZnXyniRpQDcRbNtowWsXnqgWIHoriDCuIZC/OhIaP6TKU7S4QeslrGZem3TV1XspdW
SE0NPiwIlCxxtj+fwPcNUnS1ELxEcoGuO06F1WFkCEpaU8jJ/emgfUETeiO59SbdL7Hq+A7CrvHV
wpiIm/hIM1q9Peu+fLRm6AwCJaNCNXqHgGsCWsg1cVwSUfOmuQyR7XPpekSr1UZlH7cJaTba2Lnk
tN+iq3NXnY++6OvRV1/USKxpVmcZx7ANKKWVDsOMVvAUu7lR0kQTnDmdlslc79HXw632qJBpbVOU
keLJui+caqpe0aASbvtWDa+mqpDO2cLl8f8cj4gqQg+qplH+o6t0sK5LrLShFiZfQJ2ldedNu2+2
/RGN7i3u9s35urFVjOH9aKsla5gl7PQJ1QfdzLSrpYHm68idb2dFhWVXxG2+KkabelWr0kNqlfw0
rrvrSqm1m88X9ds19a8H0aiUBpxO1ONd+/I41FlBEbbpDsHJF6ONmpWoCNgNstoQnDdt7Z/ZRW83
678HZPcYOlk/FTDO2/MwrEudclTUIQCgm4dKmqoLXSm/q/lZoZ9lDtdfFMfNoOyUwsd3HLVcnIys
V1EWqqOO5tQmysdNMaM+nkca+q0hWny9WiSIyZed0+R9sK8BIh/bMEL8D8SDLaGA5Ogotu4+n/OP
poBO++WRJI0S1JUdiVHiqNQgoaRNDmJUMhsdhb8WFbEOyYjPh3q7i/4124vrirkwrUWg5u1sS4Ek
FlXV0y3rR91XPU1i1LwKot6pAbnbbgXLOFPE8cGImorDTGM2lYpkWN+OCBshpuMGoRHgblpX25TM
UNH7ZEX/UZzi95vBbDSREqLVhgbw1TrSlMaKQPTB8O3Ca1GlxKw8Bzpd3Rf/PYYGc5KyWdHEbXz7
LrEplyBATIleTWkjnuDG9HiNxV5y5pd8O19//q1+NyOtFiygZO73mkFzN5nxt8OlQiTB8cotVEXN
+k4OcQt6fxQuCj2ACuNr1pVfWS0F0kU5eBHlg85MeO2ir3z5JqkAOec0UG0ppTT2YR4bHg0R00aI
+0U73ETIt6mnba8q1V4Mxm4TJgii6YI5XOWhHFwIptocm6EfaPtIYCq3hkCnM+ALEtnQcYweVM4w
C1+GXK0ey8gwLoqmemkIZqNFu+ydaZqIGWTpGcO8cqBNjASSPyoZLy5imkKX59tZGWJBi4JKsLzc
N72ZiJQQsXIFoUafO7tVc/FmTri9Tx0C/CTdLHRTqua4cAURZQOTXXhWhKQzHo6JznMZ565qJc/m
mKDkHB18XT+W8JkoCKeRp7ItWpv64lLXMrsrZscAEs45dCYutTa6yyuZ+lLvyoeWpd+OxqtbrQmU
yiChoiL0aKITEbpaDPOr7e1Og6/yoJ6NU71byVhakdYNbDxCOYgmrEyOVoVda+STgOsiH7TNcpWd
fiLp6Mk781LYfL6Q1yZgPdhqHYfBPLPKQ+ggdeLUNREdqXJboN4NVWufD7U2pf8ayqJZHlQvvtnK
voVqLVqdzOIYk4umz5BJvWsV7YwRXUWqliVIvhB+H2FzGvzQ3nu7BEfDD+rIEpk9Z/CCHWLrW3+P
fr8jOepFdKWcWR5nx1t5BxLNRMDml6/FeCCLTss1lR58J94ZL6F37o769jr0/vVWOwyBAylBwEgg
0BHsmhO8+q3sAirwPv9Wq/rJ9+OsFmHXyAjfyYxDCHyjVjqyrhTiItDpTyPo+HLXVNUprbFUY+7k
BObm/DBL8ZaTelvPSBed3Yir6+j7R1otVaypX47V71ePdtkhdHs72aub8xVdvxPzr437eg0tNuHV
nu98KyuDhm9KsZ/iaPvaHUGQe+WmBmh3Qjh/aRcdruEYOObGfCovRZQtjo27RAWWbuVhD7dmc07e
YlVH/X4CVse1qIZFpC6GQTyM1403bzAOLjyOF1RFXExibH/pL0CnedFWt8Fqedph+PKv1g3a6G0u
rZfjttyeu2x8YCE1Su4sRBKIeGP6385W35E4KYeaDhloEFFyN1RICSPwjYK6Qhc5wvFn1uZylL/9
PG9PmdWWi7qpz7UB3WoRRhCCAYMx0QgoxFp5WMpkvqmpr4NeIv34a1B99b7UVSO3gzFtdoXhD3e/
H+f/PI//Fbyg/ZJOQZE3//xv/vxclBMSWWG7+uM/r8qX/K6tX17a04/yv5df/Z+/+vYX/3mKnuui
KX6167/15pf49/89vvuj/fHmD17ekuy+6V7q6fal6dL29wA86fI3/+oP//by+1/5MpUv//jjuejy
dvnXgqjI//j3j/Y///EHNX8WruGrr7OM8e+/cPkj43e/RFw5hIuXpn358DdffjTtP/6QZOPvlFCg
oYBWl7kkkv7428DvLD9R/44eDvc4S+W449D74295UbfhP/4QzL8jgWDhRMiINXHvWVy6puh+/8z6
u8rfVagMoWmfPhtT/eP/zcObL/bnF/xb3mXXRQR8+R9/IETxdhHrdCnjofJPygiJ8ZTrjnCkc7qs
V8ryaBjtYwdZZVf2yIsiqdtsirSfD9NceIJYosinpLA+zOpeaHuizXAj5nAadnIdXSZVhDp6je5g
o7ao7s9BcGv0wbPUDl/yblCcKaiJG+Jwhz36DqYp3vRd/isqddh1sZnQi2pRJpSxmoMI8GFRhw/C
VTPq7hz30pdJaqe9nIXbtDXBoebUYwri3ZS2uynNINQ04o0o6F/TATSpgH6cG8Zl6VpzxnU8LkDd
d7HXpabyLcyRUbcU9M31MCaUjC67MVeyk+mVtY1mLmBFG6PPPvrZlnLaeTeFASVTeTm4hvCo1b7T
yDHS8DFIDqtLs61Js/DNjP9lCW2+S6n9Bo8673Odd9Z9BXCSoR0pUYRmUpahV0PMjJGmzmjQh4Wn
71KDq54ZFOLOwsuSJkmgyxDMj9DJTiyGMdyjBSKkNja5csL6LQJKbTwErqCKKU1ciugAQnge8yLZ
0TWUL6KBF01Tc0giVMyFalRdFZm2oxBq93Uk3s6EZm5mq9tKBfTHLM7LY6LpENE0ObOVEULUjMrd
lyCN4HlLFOobYTbtk6Gf90Xxa6YmZFd3dEsKPagEifIkQ6qmayXtqZdTNdAb48tYhxbi1dUxjdP5
GOQI7IPyajaxX4oX4fIfIiMvhTwnG1z5U9k1zYXRIzzW6dFdXCO9gIIf+uS5MSK3ECqAega0uq0R
lmgAandfp9qjr0Qnqe7Go6nPd2LN6klK5NPnmlo6azAcXc3Ilwk8pFjK6q5P48EJutpleP8pmREA
64b0m0yVpjULkTuEknCDDrTg5vFFnQVkv/VlxeaF7MA2R7N6U8uuQIDnvrUMxesrkaaZ+AIFauEQ
6Kw9fWwvYktBVb7nd2ZB3/QBai1KqScuhRqmC3bIj7vsckhUIjYjPXFdA31HrNF4b0Vj6T81vV6S
SzQbrclDMznCdOuhh/LmRFkHav6GFe/UxoTlIpkXgtArV8NcUb9FvCvN/a9Tq0QXQ6AmrlZl6MbI
Ur8x5xAanNFmbihk8z5B8Uyv82o/JzrQTdVCGj9Se1uwqvwu61GnibmEX/hI73IbEUfXb1X5IBlZ
dh8N0abSKtNrm66E/RUGXjOJwgHhvkdiCC1AKAGhlmZAvWVEZ7VJlrAfgvptbfSIhSrqhUVLq5N2
GoSiQHTLgI1vTpFFr4ROK7sS7TSpnbdTDftp0NRDXanUz8xyewFz0YdPasTePMf+pqsN0Nsdiuu0
/Km3rCllkwrEVWknE7cBmvWj6aNV75uPeKg+uAHikVmuk04ZfW3P1WUXl5V0TJf/WOG8KQZZP3UT
dN2kNq8qQ82OuaJ8zQmkXmg+mplaWi/JgOIY6XkMDRm9aQLFWlPfaIm5UYy83jPdz1UC/AqQpbHr
k3JyQxMDkwrwB/IObJDWhamXxH6xj5RGdfoucno/CXamihntNQ1eExWMdM7EyTbM2p0pJRdqHk/b
dgGpyNOlOo+DKwXqpi5awrplKwGobIcrTao8RIbgy0JH3fc+PJiU4iG3k4MeAdryQAUA6CNQal5k
mabHDLONre5HafWnZC5nbxyYBVMUhktZu0WTD510UpZmnJ4oHwC72wVPTQTnLGzyCylH/lwclB+T
nrWXsEI7IHdEJTeGErCRm2ZfkqBHo1lJKED/UsYPVQUdybda7QZMU+voUwtIbBaZbSO5w9xMRzMC
DVPoICSa7LHMlWYfidUNqgXK0cxjt6v3bT3TnK2q15kRc3uW4Ez3ECurMJy+prKJ5VGnk9gjgtkK
UbjvTGATUSIeckSlYVigLRepyuw0dXzyDeXRV5WrPoa+YJjDN1G+rxJtq0uIiQroNDiynO9HGSZT
HFhgbBIKxqp4xjaGHBGzPLIyUgUZ+BzY5aQ1WyUMkesRglMv8qnZgGjpCh5S+PUx7E1UIOqezls5
dXsN5X7cj7tEDtDeCAyREIfkYbF9MPLf2wwRRkFLKsitWXasKH8G1yc0m0rRgWooJmizGhUICnQc
WgN8l/Jhoj2z9LOTKxpPRUNxuwbmSZlQ7eMXIWCGGqBNrSC+IjffyqK9QE97P3WEw/sCJSkWJhVW
td0pwFyFwYArPYhAog1QwnFo2lbsX3XcxGMWNlrgTplIMPyabjuoYmG3fGMXei445jRDVCZqc7gj
ne4URDbqkmhPV6CHwbf7TjtOaA8pDyM3g6v28gMH4nxIMsiBstEP0DuQZ1k05TFx3810ASXqypdQ
1gSvBizS16Zh52r9TTfRdo2TCi3yacKMx5Cb9NbNhzRxZiVyimEaTmM5uhGGbm+UwtcpSWY313VU
E9riyo/pCStzOCYxxA6PeJbX5wn8Mv+SitidkssQ1cKEXqfiojGFam/4HRmbCMSuRfbNRf2Vcua4
7I5zDNa4lnoZ3A45IzFt9J3gW822CcbEHcU2OnYqKDirWziMcQDYTNFI9YadcPQ74CjiaMqOJhH5
KaTJ346VikCNJBQLqBoiQ1GhRCVJIhwV+ZgMnWrLtQ6JW4Fwk5fjcKtM3EgH7TgCDhuwBrYy+eqp
MfBetMUk6T1UX2RpbwspnnayfG1VcuKRs6AkwVDvSq1u3Krf5qPEURfi90j+Rg/DqyqbTuUkf0WV
xRa73BGVl9xKbtJO8iJJv4st4Rgn93lBQHoP8buwUSzHHgm5Ixf7uCFFW+41eYPCpWPkngRyRaRv
hbQh4HJbFV0dVlEKHMEdIWh5YXUZG98ARZNpqMUrX3HEzqER30jd2HKKHDqlHbc/hF99uWmu4+BG
BUw8b/ryp4WOZX6cZNu4N4yjIV3JhQ3PkZ6nKnOyZ1VywmxnCV7XHILuIF5RhoxUn4Kme+QBnYEx
nIo7CoQb2pcmt30iQSVDzU29OfcEjU8BTHenJldVfAvLPDIPYFJYYROVsPCCG9upx6/jj/pGV5y2
uRDqDfaALEXV7Gp9k98apoPaaqeNNpl7uNjlg3jFuySRG0Z36WMtbxsImulF8d0x5O00b2jnEWWU
gPbqHRPld/DbLjQYKBksdhsnQJVtlftc6db4g+UJxpOFCuDgdagcQST4Pgiu9RJSEVd65a3WPFHv
1V/iYFps0mmr0uXqu0F7jB56+QjKt3qqHujYGWsvK+20vABjEUO1ERAdgqZ+EUTbIL0IR3cQrgzi
HzNqQDPcRa+TnOLoly58bQnnBqTbE/1zXBpGfeMfwTImZP9mL8hQfN4n+cboHgfzVs58ZzBTJxHg
aGxZEdiPsbbN6LJKqWYGsYH3LdjJSx1uNHLrPBLwb0o/o6uOD4/QtUCzV0SfUb/kZyunsTYtedQ2
vTTirWzdhIkH8q54ytlPmmDH6GchruOW/n2SbSDI5vJRJSYGfQs0o3YyCCPxFoduclGJttvv0IzU
BJPGEx6Tb8rgmhmQSmyOrUBsS6DVIrEOV9Q2nzJYFqELCBUITBNsweaF6MOZtgjNbbCzZwTgo2wz
WXsp2ao+GG16ZezpifLI7DkfvPqRf6D2L0ilK+JOVZwRZPFktyddO3QWBMLTZHwRouuZWErrtVBn
OyzEj2Ha98WXbj5ZotvGl1bwUvnUiwaspKMZPvj1k5I+6jSTq1817b4nEmE9xNGxhK9pXHfDdWTQ
izvfc7qgbWSL04uJ9n8fRjZ0l2p6Hvp7X3ksk82CWysgYUrSFjznPF4mzZNY0/NDq0P9bMj3uXSh
jrdBjp1Pb8zsRosOU3qhTwII8dsaIu1814uCA8zXq5Kb0YL2lThdcjWPiB+6QX0lu/KFmT4O+JHq
br4Wwd6IaN1JsNer2xDU3UaWungT0a3tDMSmkUayoDESwS9DbnZzIN/lvgZbVYeliNO4Q18ISHHq
/8wJkGyzDvEhX8ovZJiRepXYQXgjRD8UtSAlUTxrjTtwmcopCGtjAHaGTa3HRZNybBfmZqybbZ1c
COPDgonm/kkYX7gufNxgIJ9NdTfMz8Xwq02Bi0WpE4pExMHV5NQe9v2Arx+x0gKnm+6z8Vdl5Xae
qK4fXLTaXRI8SqcxDuzSuKunaltg5XS6CFy1671aAAIj4uuoCID1SLwAxBUsiuHr1u4ELF07eEap
3mhcg2RDsFNkQJvW9H51qLCrk7/z/QEQ1ouhumNPdwB6UMaknYIwuCrUnpWoooDeX3Tp7Jq1bu9a
IdxYkQo5FIoWx72ooAMsSsjNw55jFXfNKdBi7MKvoHHrvLVp9QRKLzit+j1FCafM+L8ktlqjOYaC
ri7eaFQVLsXi9hA8+snXrI7dMTN4g5xM5gMQ+5R9WbGFA4rjtfKlFb9AEqVE/jaZH1L9uyFQW8J+
Y2tMZJOIp9vp/J0Mu4e0GsCjwhWzwYZY9CUbS1BP3GL2MC3Qp6KFf/5ZRT/C8l7Q3Qb1RmOA+IrM
Aoq0iYroLh5GpA17K7yLM/YiwrBJwM0o2ffVMY9Pen4SkmPQPjgUDdoQlkQBmDexw7KBeSvanfzT
hKQKLr5QWnecMDREEFrE7UF8k+pJx1Mrz3bSPpg0SSbpVQZdLIfurH63+vuixfprolPhy0r3if5r
GlHtrF9KdEPyhUW+b6areNyl1csQPknFXaOR4cmfmIg8Ok3aXp+fiLAY3ZPY7kLmog7Bd1z6L3Qr
R3z+Vt8FEUHaQ298IxnoRP6TGT6pSOhQlkdDAGJB6JXkW1c1f1YdvOEjmAgxvmo4l/VtCOludmXj
IOpEWNDoxxngWugOWmRr4g6yXWk42DgwAMiQxpFjVfASYStulfZCNw+jv3PDdmP6bkdEBmJ1jsxA
5sowaENpF87TIWu8THE6meyAIfpOqrC1dG8eniKzoY/lpNRPrTeimRxspHk/ZndYvjk/qupTmD4s
ayN40LXbCTReyk1ym6gPpfk9rB8y7TrlItZlV4J8VXScd+FMSY0/Ahpe4vMRLd650jfbHCp012do
c/lAY5VcgPAafzXkqUawgC6NKkBg1+gvVfTJuIJZRrlJp5LzLU/JK+pNfEwjxNGCC6i91WFsedQq
/SpRWeKUnlAZHEquaPrX9WJ5hGjTV6ET1KR62tSGiIBgnp3XkECfuDyzEiZ3nh5l64es507Vfa9r
pbLh3CMlIOx6LgZ97XtBKT3lOS5+LBwmJdips7DBI2mT2o1Ecw8ky47ry8n8afpPcXbgqzVU7RXu
aDlldTlVDzLkXvNJMb6ItSsugY3nKLnR8z2v1esQuzd9/FywKZdzSztkAIWSI8TjjZ5cVPJ1lF3h
jYYCtwhbGKly88yQnMgRpyprThAXJOwQj1XUfK/jmG3HH4JiZ9MuUPdMOWq2l3BfkvpBbhxn+TcG
t39EwVbUj9oXJaE71vqiSRuGRaYie1rQpPplOTqpBhV2Oyrwv+3+K+drPDvyFxFJ59GpAxAH/S8L
vT8aXYeDXt9SljDEN2WxkWQiNGxm356nH3L93VKOfvoIixm9FbnAfQpSOzB/doonNiRrenI3CXTz
vRTfB5mXxftABGK3B05hpl/JWmvAPFMXT6iqt0Z4x3Gu/EgLB2C24d9FyoUZXDjGD712zXJP+CGR
XQDydWAb+qZo4LjihCGbXCU+8TrMgx7+zIY03wiixG0uE54zLbjA5Y4qSbHbrkJPrWpv6Wx3NaDG
YJ2FhVdbtjsVIkDrNSzqYAOVMqoXn0Y3XEPz0vqU84mm/8vceSzHrSxb+13uHOeHN9N2aMMWvdME
IUoUbMH7p/+/Vpy7N4VNdMfW6EZooKCoAlBVmZWVuXKtm9JxR3uNZgdbZHTuBm0nQ9tcH/L4po1u
UoiVi9XKaI46/LVIZYhrFJhP20TdNEhkom+p+UtjfEj8ZZVtu+vwpvkOu2H/rkiI926bbDeGTxKu
TF0o6sF7M/PdSUxe3+FKjKWOtlcCq8k6eNIQnnyHajVTCSuIsfxFouwAYOXdbjS+EDxxA2jVYwtm
NF5ZCMe+aY9kdVnkhPwU8TRm0MYH+1l+aMgAvCCqWup7692W7+yco2QfsqXDhUKVfzi5IiHfDckD
omIeRDYqqVzI4+4L9t5dj5he8jyOa5wq94OmXRoEfdJqaBcQu7Uj6Y2dHix082dDB0nOOTG+oxom
wcaTrcZqbYt7QLletIei5RQ9J4s82AJ8kU+if5uwQkvORGDkzoJjM9hzDV5uZWtfZ3cGGr/NCBnI
sE/yR7apWaiLqnAdhVW/LbtjLI5lu0shI/XWGAKb3AD7c6urA762YdevmRt/uFOdVw1aR9C/ub/2
8jdDJrLGv0NWoW7MYl8Hz3nEjTo4nDRTknUqvpex63A2WevsWTQ3PTLqBneHI/mdRdAvc0QHmp8d
netgdqXKVaTdqmxfRbFVki2xsT9cqea1TiiToSpWe1vokoh2v/jEihK/MTzG5vWQ3ILuEsT6HAgP
Zs4hTUY6L29s+d4z0XleqeKrXezb9gqVlVFzR+tZsg+kvVvx5IljErzbnrTIEPAI/AejvOlKFwWZ
hY2aY6S8hAXbdocKENmAn0IauTDsaoUTqGazX/nlPjNd23lVwi9W9hWCCVTC0/70lu5CQUGqLn7U
9ZsUb2NtZSzBnxioamebkWBWztfi+6Dl68ahhX9HWD3CtYnmWLotoDJAHHyV/YyrJYlmgnhuCH2w
1aONHxzwHXm0M5NNATNrgdKz8wXHmCUPKd4IFVGw6ZX5FQnVjVPcmdKSmDCxX9T4KjZ+xlyRTEhc
i/t4eGN0EiUjSVHzhnOZi60c3/nGsn0k+xCOdzWSwU67tvpXQiLrGuSvk22M9HEgsUECo2+utf5W
h30ChUtvZ8Zfuf6S1rP0xYlpwCt3sU4Qu+kctwo3mrgrzP2ykpZlfMNOLPQt0QeKkTuvf0/87bLv
jmrwrYi+yjXXptswfcFCmku0fo7xe93+V32JYhqURMAf4PQ+1bk+lpQNJch9TcngPHGa/ApMIXur
kIelJ2B8ogaxU9pFNOrFzRh9M8hF5UMUXqPV4SDclb9T24GCvjDTg62h0F42ey0xrnouSVYMfbpk
O/4y8NQbqPivcqvzD2gk3RdZ1HPFR9A0bhGBlbu7sc3Zu1701gUvBRwsSyXPN7KRiD2HPqlqAvdF
49BPJmXp3mx2ZUcKMc+agKk5SeA6Ef6XG4pSptpjO26LNgpdTfV3g5LZ4LFhDqdctK98KkSyTArA
ThGdb/vxWEnKfT02y1BOkjupMRHqCYZyZSAGu5LoFSmCTkJBVIZcswnLrTTYN7JXEZUUnGR6FD41
4fhTyW3brR0SPTokI73fp3ug4TDIO9rXb7a0tGJXju5I9MvNXs9eh+hOV+6SnoJ3mV3VZMMRJSrW
ALY1LpQcTvbeEy/FAVX2KHjU0Tj1QG3uGvWbTHIAQepu17Q3S63eNCg8PRbGlWjWNRBIZJ4eSRJk
b7n0w7Dfu349EK3pd7HsWpUbL7SdIJcZLcN83darYNhT1MkTNFH3UJegb3UkYk4O1bjK4aDCesGs
ncgBVxyxY3OsPAt1X/RrEdz5IVlrK/qSi6cUKikO6gQf4vr1Tt2SX8Dyi4M5rJYNbYzfKUMeId91
l8YjrYhmu69hGGx3lU0y2Y1wdhkXlS8dDB17/jHzXtvszh9AdJSEG+RQuf2WukXMXtySWVvrsH6P
XbwtUuKwpAFhKt/UPimHLtjDWLeMra91f9un9XXUNesyDLmrphtBOFU+ekgC29wRxHjVqsHWIb7u
lo7+XVZTYsIaAYe2JYHXBlcFWko7O2HNVPKHnhoSWWnmtpI1ZWURaWkp955Dld+s/P7al48tsQwr
CVEvuY+1iba8frRW4/WLhNB3eYu8gER0bZEmdS1SR8AgRmu5KYngu3Xqv3FelPtROhrhV8U+1uKu
0kpS8PFiFSgHcO8cKu/6LZmrK1v5VpElWinXnfMcQhjsaE/9ytr41qarOHrrhVHsS4l2u33Q0nVw
Hxqvp6JLsUmM92Pm3YvsfbR2avPT7n70rwSkRnn0c9dHpRel9Suiiehrk+5a5ELslyRcmcWXa2sx
pq+nuPy6QbodjXJF2kQcLMdVnR8DrMc7mJxo6GlH2VtbfaVgqbW3nUJ2oOgXQ4/Hpp6Wg1LJgx+3
3FuWwBcXoK4WgfGcDqAgJXljq8Mqfsqi53YjYPOR2m3ybqtvRXNvQQD7LDu3+OaMaMIhDdUlDxma
bFr+jbRZqSsQtTW4aaOlfoaQeUGtLhBvMqd21//gqE37xeke3oe8bPdDzfdL27u1Czcy8bRAUWhp
MHKSXUg4yORNt8apcaZ9SBNa0fVvpYHatI06nLEdFUoI5qo178dioyQsNXRONOcu2mrLtDU5VIXO
z2CrIn3JHWxA4HkprGOAstyyDd36FbdHpjx6D0uXcMqnVpm4SbJrU1eUK71cCeQss6sM6Z8lveI/
Ud25oQyilE9DtMEQNZU7wK4kaHk6ZVLJabga+Tnq7x3s40e4ALt2w5AwQ7v1F3EDD3Kg7fNsrcYP
ZD7iFQ+tyEOWYpEg6tPexPG1lW1W0gMuCGxA49yGxrd4sxRXOlxRfScWWXRXUTtLrskHmdEDOGd4
G8ZdRJYovF755iPq8VGxMeIV1UGCi966UQ+ZtCJWYjG21j5OrrTuONqHDuK1EImK3CVqQDydXvFk
mX9d0etamEdb+xYsSoqVCyt7jOhgb26K9EUlBZ9f0Vj5peAK/b38LvI1CTYpcn0gECko03xN3vq2
s/bbD4iR/6IxPqIvfkHyPuB5TBrcLfAd0N/DWS3/g0BrlI0StuqiPfhRdB/ZW6swVmEPgtfIk6uy
bL4iAVsthoISSOXfB1STfV3e9G1Sc3uheIh1Doodr8TAHa4kdlz2YcDBg7gVWWLKUP8e8POQCf5M
MTy/4X5mkT6//Zb7np2QNNV0qP+DcCAUfz8s7D+gQMdvybehCr99xAH9+i//xQApzn/gZdMQOj7p
ZwLY/p//YoAc5z8m0B8LPRqTjmkK5X9hgIANWQo9PLA/A/IBQAQY6b8QIPk/qHuBD4Jwn8wn/9lQ
/w0E6FcA9vcmlFR08078wL+AkB+wfmlrBckYe9pOqrNwO6QDXtCTJHFnDQ1aYM7A2ZHqqvTcoT6/
9WVduzPygpybbyu3/Shle82qyysp0uxd0hVGtBSawBPHGrFRQ3XwVR1U9NehlzFXmtkMa6WI4Igz
RxKyehfW4a6zqC58mPpPbEr7HSP39+dM4kwHHQ9D1xt9ZzsCTcKGdhXqYV1st0shRgKKLg/jlUkb
liBY86MtHSv9Wgg9Q7wwJ0Uylm3oEPY3SGKHof00AgpqFk3RA8yJolNwnjoq9XBhqBRabPtL7IXJ
vVVnp/olubAg1HDFWt6Lb/Y4htyCpSa4TvsmfovrRNw2ra1fAVu3LrTcK3NfPEEDdl1dyaMRGbs4
cFCi0u2x/q7qKRKCVOLsR+GRy3DIaD/iDk4MTMjd3qQG6p7CI1S+AD8+Te9nu2iCbe6NtC46Oxt3
mjZKN7BDK6+FU3kvKOoV0oVn/A7Z/ntpJ8hmT8p7w6y6ka2n9d8tbUjfwhIAGOnt4OBkYX9JQm9C
j/v3k05T/dEmIksLo1bXdnYmJS2JiQZEfqmG/T6PGqpAptxJt5JsaJSUpJDsaOnLj7ZTyI9K29hv
XRu0W7uI82Bh1zoYsTJXG7GQ5GpY67pcP7eSL+KF7CfDw/ltf1rrz6Z/0qGZyQG80GFbu2MIfsGy
qHM5Fzo+ZmZ9im5tyg6J+GGs3XR4lsxvgTKuOxnMAiWH8+/+OwLxr8mWTz//MNlxXaZ61zU1VdAH
j9JyFb8nzY2Z9wdS23JziYpq7jum6Omg0KJAKxD8I9kOomWZyEenqxdahkf/fxNw5cfjfMYEpm0L
lo42Jjq+NfgRqgGiWAeUSRHHuDBNc8Offv5hmhwT0Atgttp1RmBHVLRUzeQbmguOc256Jl4kVnt1
BANTu5J3Qj99AYaGwAvgyGhY/tn8TFyESEUoHA2UjFNotySjVroinmij2Z0f/rSOn5iAPPEONAHW
Y5oFtdubXPVYglKT94rzIMvRxvHEBW87twpTz9B3th5pWIPXhfYLLcIK8JTUueuL1P95/kNmbHnK
fATIQ0aanEfUgGQDxFcL55vmdOLCQn8+PKj13/dRApDW7By2qRhAS5YIzMDprmQXFvnzbQRn2e+j
oxaY6Eoc125nHVqFC0uDtCpWliIee356Pl8B1Bt+f0KV6KJq8xx30YMgaagoRdkNiaP788PPTc/p
wz6YWWV2pZL0Ue1aanUvcmMVye2FN58bemLBNsX0rk3D2s0BZpQx2SdKdOff+nMfShH897em1MQN
oRa1G8fd8OwJFJM8nvAkU2nc5nWE0r3sKVcQTbYXWt7mPmZizSXES3EwYm6dKJej4q/C4d/1S/3v
gWA5E0vW6afwVd/HFQEWGgKPFkO0zINwdX6uJjowf48/seEWlgs1dyjvU9o53S7pzkt/pK/ARtZg
ZlbJggTolfedZGpOpl9d2BuqEosO8vtLadG5PTw5rkXu6WpYVpVbBPpzJFWvFtGn5fTu+S+cMUJ7
YuJDoHuWXed4WqCNmyrXUKXQbX8TOmGxtKxY2p5/zswemLI8RWobtkBbec4AjsvrRbgsTnWs86N/
7tDhwfx9TwdpZwqAyRi6Je8Awy475ckOOxS3zKWvPZ5/yNwnTMzdc1AFG1SweoUKj2dZp1+dEi2g
Pxt8YvB5GiYC+YzK7RWSMghlJuQX/2zo0/d8cFMBmmKBkhcVyYkuJ6lBqVDSy/qCO5mblYlxwwGt
DTTFV65JMsXMHWCGl9hv5vbmxLj7TIOrKGFOpGBEV0dPXbWsriFv3hVK94f7cmLgkPgkQ5bVlSs7
7TKzfYAg3oWO7rnXn1huBYymI3cL40IAvVNB0dJEnzSV10L6d6QSf7kna2K9RWWo6dj3laui5hdT
/a27xyizFjQKn987M4ZlTc5oKCMz3UtZ3bR+UalTDhBFNfJNNf48AZbOP2NmnqyJ8ZIzTQNUt4FQ
eW+SIdzU+xLIOQ02l/aRMbNHp1oPkkCnM82wgFAPADZEp86ApgOBF5ChgzjNucprSYYFPaNDOR/z
ADCGov6Mg0i/VqoiooFzBIityKSelW7cV+gSolak+MZLY/f2q680DeXgWCaNKOR9VAmf0nGYW9+G
bnDunTqTN1JvRo9yBcDVCStQTUDqesUBK6fV9CfBirwpizhxQ18K92EFx+KylRJ1B9YavnB0HNa2
0de7uKnDVS+hsjfKqXELrVB77WtOsPe7vv8RJgbI8c6umoiWAhVAoCFlV5pXRceql8ihFIFZPdWF
N97Q7ZE+nV+/udmduC65jWkOaDkjayqTqmSAHClXfzb06ZEfXFclFFFqHiaUO/adGabHJvp36tx/
m87Eb2ljJ5ndaWdH2XVgOksI7KATePmz9554LjPxvTqXGZy7CxRMYfMWWLL7Z2NPPFajDVZsqUnl
NkpWLpUKtcl4EBeYpObWcuKzrDrtx0rm4hVlxpXudDuYqv7M0065dMe88SqRppWL7iYl6KGlXgCV
8fqPZsWcOKpgTG20ADHx0uq2MdC1CnjJnw098U8VB5vTIyNBwZEOPQnQqd9vzg99MpF/XkQt8+QS
P+zvQIv7OEvUyh3AFdjAaksvAVVnXQgqZvJ9EHD8Pr7UOm2BID1Hf1xHL22bQMgF1xNQoUK91/2E
QttIj3rQR86NkkTVXkTc8TTZKy749pn9ZE4MuKd3ZmzaiOO18IpD5nvhRhq0S8KDc6NPbDiq8lS3
koHPo8DZNsmiASz+ZyszsWAO7mCgYwqnJsGqN4hVYZTrXOirPxt+YsRh08VGClDUFYa3qcbsuQy8
73Ig/yvSmr+c21R/whNoACcxcYEJSqeOX0Xfu34kLQbtgjHPbNxfEI4PGzcezLKnKw1YnDCOgVVv
C9CxY+Z8Oz89MwtrTKxZVH2pGKf379tiEZtXdGD92cATW7YtZRxrowPK5PSrmv7V8WJae+6dJ7ac
tyAvq4ahOW1NGbAgci/nX/o0widewphYsaJIVCJSvd5psL+sa5OGZmOoaFCwtP4614CYnn/O3Bec
fv5hUVFrHo2gYFFRh27BjJQPQQb07fzgc75oKsGiSmneJIVP59s4mussNY0NRS4AwFaBVCCBJpgZ
eQCgWYQHpS01Vw8r6053CvPCnj2t8WfTODHpvNd0MWiC68SoXKVGvcta/46q1Fcy9ld6YF0ImedW
a2raNMZ3mcw5h94KzYCqGwbpzUC86MTVhYWaVIP/su8poaofNyUcAZx2dRejFCMbw7BqYUWiRcko
l1KvBrdalSRvXlKBbEMrHPQrDekS1D2Agsf23qZH7Ntgt/6hjqp2Vbe+uR99k9SMsIXre0p7GHVf
vaqMaNyHTnQp+TTjN6Z6uoMd0XQoeHHQK0tdORABg32MLuyxudEnbgMh6qShsFW5XvZWxONiBBcX
XMoxzKyrPnEdQxjEtWngsqtUWROXriM5/dbS8bhQ6/qCe5r7gIkPUXyJCbFigFGVeZTH9J50Fhnq
Il2fN8IZC9dPz/1g4RSUEs022ZtorVDZoPXSrMwf58eem5+J90j8Qo30AfMq/OLKUpuDVwbRshXD
dVfG9+efMff+kwNfNwKjMHq6k5IkyB8g/TSWQ2uWFxzETC2P1N7v01MMjoj0zEYV3UH4xk5QMG9P
1CzIbG2UQZcA0SZ0aqBtftB6XQEa5QXrDK1nmmlAwEFSldy2ZlisW62vV04im4sgVAIYvkyEDyJN
uRCczE3D1MVQi7ULY2h2cmRD6sPJsxjw3hesaMZP6pM7gFd2kIflo4qNWhpeTBLHSKrz685GqLYA
gCAvHAVu+PNLOvO0X+RxH7YkJIVxNUSwcES51h8bTQq+tH2XXwnFNK6s1GpT+gCs/s/uN9rEQwxB
mEtlRM1BtzJ7rzats2q8Tl2d/5aZdfklzvbhWzxKqya6X9qO3u7SVZNOfe4SqXs7P/rcTE2cQwDt
A2yONh12AkbnTtmmUbrr8uDKFArI4vrC8s/4IG3iIyALQowp4ArYd+lBRObPOJXuC6u5O/8Vc3N0
+vmHOZLy1snDlCuPlNDj+64OF2ZnbtyJazCcIaPkaatuz30HZL14tcPcvuCX5wZXf3/peqx71Aka
zRUjvbXkc+A4GS7hIeYGn1qz6AzKa9xiRJYfCileKfkfXjOmqlrRmJZ5awQAdtJaJU5oLOleF9BQ
d0V1iQB15vWnxJiO2ntmPYyVa/jql46bx6rIB3N1frcoc6NPDLZMai+X5Ehz28yxtgGZ2m3jS4Ke
sgJ3qkuyD8QxS++LwgxpAVLTfSA1GXu3k9a0O3pQN3rOgqPUuxRkzL3RJA7QKjn1OycByhhWxsJs
q4he0fpCZXrG+NSJjfuwhWeOGlW7oITQiIaHtrm1mlF+svUweTw/pzN+ZAqv13wBzFxyyl2qyokL
P0tyJ2tJdqdrA6x8rQmeOVPLPzuxpxzWhjKkmlP7GhQt/qPIjM2gJheGnvuOicVXwisTLTBVyBwi
rlt6Txf6CJlZX0evWtC8dUp9SfRnbs0n9q+pI7DLSlddHQaKBZSJdCRclImbG3xi/2MqdVHagML2
9EE/jH2cA6dVL2FB5kafnOblYFZxXDaFa0rG0mvBI3fy5vxGmon4foVRH1y50jVwPecglusy9mha
qcx1Iix9W3dS/aPwW2l1/jkzC/2Lj+zDczy1HoeiDkq3N0LoW3KpWhEJioVI1G0iydRbFfgbzj9L
m5kvZWLesd4lowqnmSvXcTFuMzWOtBMZS0BrjeO3i0BHhHzRCN84anruBHRxj2h6Gnl7sHUZeLpt
xK+xLNk/vQGqPWHX6k0TCPlaFINYD7Jc7wlCCL5FQrU65thu9PYrALJiF4Wh9HOISvrmQmi019JY
9k80yNDXa7bypu1888lX6TK0O2d8ygs1cOVBeMWFT59bzonvyQ0OhiHySzcMaxN6cumnohq3iaX8
rKtLYklzszsJLlK6C8Yg6AsX+A2kNEFIS5xnlcvzizdhqPvrXvzrFPmwU5rOCeyhDLIdFW1zH4Ow
XWealO5V+sqvRJzGL06gpKee69x51hPdu05aEvOSn6JxnsMdA+ohsZZ+ZIzVoc90Wr48o0uWugiL
bWRCvX3pTU9O6pNkxC+q1A9vOnYJjcBjWLjcaHY02y9Uadg6g3wYfPoYemTJw+TZgjNUgC1o4ZEY
m/LFKS4cAXPLMPFndUg2IKgDFbh/FN4l/hgdHGqJF9ITc/Y6cWiBrVS1JMh8WKHTb0ZABTdBxXlj
Fp5zC8rTetT6Kn0+v+ZzD5v4N/i6qdxiDzuILKNnr+ri1WgUOhxIrbzSvbBcO5x17vmHneqqn6za
FOAoZ2Dlw4R+8yiW9EPuqPQY1321h8n5VOazxl3twQOUFgBcAsWPLuyWU7Dz2WMnQZAVCbWtQ0Xe
CQ7qHAIbyX83vYb+98HSD+hlkjGrJOu2a0V54aI0EZT+y5Tk03x/2KBRU9EL05p8UYfgUl5V9RG8
tLhXw0CDNrug/SQzOw8emNbaamFjb9J8tL8a8ZBeVTnEAV6k0InuyykV1sC8oxlerOVYiFe/SyH2
KXuYTWoaO0cTOg04NqrkiVaE/mnwHPXpBN91FrVlZNeplI03/UiruxEJzyUcjI9D7aOdPJaeR93O
7Ja1NtDhPNJnr3WNcYwSz7lwxs1Yyonh8+M0tGaa+UHEVdu2QrpkFPjAUn8wLuynmXBvCkQ06iir
mj5pdh48n6uhT8dnT4MiBJTwcElmY27zTKyxU2PVyZqq2WWKRO9RX+nylzov49tggFwlybRs3Y/O
gOK0Olw6SuYc8RTgmkmBJ+stDJBF66XfPb+o2btQpC1KaTTkhS4CuDHNLlrnikDxN2zUd12Lw6PZ
jfW9Wls+nbmaYbsOsiRLnImx6FMTUICTy/Jro9T16rxBzy3A5DyK8owrtcnymqPV7ykKH+uwJMc+
0M57/gkzp6p82lgf7CiQk4w7e0tOCVaaqyhSraOv6fXXXD9dTtTYuPAlc65p4gcBTmoFPGrNLlJ6
6cEq9YwWbi0CcAcBytqPFPWrobR6ulTiTvliS81w6UL0+Rf+Q3rYE2riZRyNOzlTbqPefpTVZJNr
sJVWcXIhNvl8E9MF9fssOkIUfe8H8NNIXTYsNT0qDzZUPMaiHGIybJqU6Q927lWUiyIgSevzi/e5
9ZtTAKlDNKjboZy6cRC8tHinlQzD6YVvUk6n7T/dOpLek4/y7FbzC6vedYW2HhwtPjRigIumUX36
V8tKT7ZmGZYHr41o/+2qdGVoWe4mKdSti7aouwtb9Fds+9mLTKygiawgaBJYzYSopTXNEcp2cFQO
GtvUbqoeFs++8UsYJSA7iCIaRwxbHrdtnljrUu7jjdalhhsnsCGhUaY+qyp/czrT+iMvaU4xiv5o
BWZuVwqUTQOcMZZcbNpgLF0aAdoL1vO5H0Ck4velYM8kdZCV8jaLm951qrBdO+DaNqUvLgFOZvbS
FKM4Wtzo6zETLuUC6MMiyEyHCztpbujJRrKSsjellqE7CMI6gdJ99WcGMNWbt5tmKMdOTwBtwNpS
VJAUts6oXdh4M7M+hSJrgE9BCxIr+DY0KL4GeUcqwfPQqcmlDNhMAsmc6h/VVZ2rQxq2u85r1GcI
qVDsSlIDUj1Foh8+AAJ0cEpd/2HDtGgua0X0TyY87ck6clD08qKu3cqwtkMFo1Z8/4UlU05++TOb
OzmFD+dCEqMiVgUUdW3w2AfogqCIpP8MdiwztOAIG1KxihMI/VI1ggBB64RRLiQPUoALk//5gWE6
k7ggrWJSg2Uw7Mr6pdaybUUMQMlvWXnXHMCuDuuoBJjrvCOdW+nJ6VS1XtUP0J5vsz6xtmNdKV9S
GIJ3Vhb6F7zEKTD9ZEJhOf9tQk0PBuM2HBIXtckcVUsvP3E9Dlr4qBhmu9VTo+xWTWNcUmn7dVX7
7IHa7w9EoyPXRFSA2Rsj063i1vrhoTv1ZJoeJMhpgAqwTPM/JMiwovCb5S7ptcg1M8jkVHIJ6UKL
tOjCBM8cwvZkO416afuGWXauBNOIl8HbYMkUWIdFrH47v4RzO3aqGtRVgxgDr0pcWdakDdKBA1kC
J+o0iOPQEVkalWMfDZi+72U7S6FR4Y773Sj18RLYfwaNb9qTXZQMQCEcmNVd3a9ffTW/Q91gwa0d
7DTEpYlbFum1BuWhlZ+6sJGhQZdlDJuNavk/seClpkrrDK6WkfM2lFHFMS2SLvAMEl9KXeIaRXyh
YDCzGafAXDyJn6CwlaDTY8grpGuzQ48KiwotjvdjTJvhUXZG51LFbi6SmMJ0Q1mDPHosWRoj6cxl
roc99FmF732PwDheS04F0RalO+WHxKZ9UzpF8WBpGLR0i5Jxs1baqrxw+Z8Ig/zvxZEGwt/NIrH1
QESy0XJkYHMwTeSFCYOSXi4bOmK3LaHaATzdCkZ56FtHt4MBfRGkBdjoQmpfSLr8qEPNpJ8/D2nH
NelJrz0RLWVRAnXQfdr6iUiqrcehAaUVVEsC9Nzak0yIPz01uiqcvHiqpd67h6HauNbyKPQXaow7
uGBrM85sCifOMz+TUL9o3F6HO94SfrJtdClaKml0CeQ5E+9ap0d/OB0KSdXNspYbV2jwudGwmu2k
cTCWMiSZrtUH8peGltA7uYCT5Lx5n9zkJ97MmrjPpDXkNPYg3Ih945tmDdZLFXaXWifmzGHiKuMR
+Il24nSXhRbCr91YO0mHaC8sIIYLvSi61auhvpC6mPuSiSvshVdp9LRCNQhbmVOy06Jw/WeTNDkz
nVSUoxf5wg2p+Sv595BCwJ+NPHFtkR4igm7ItWsbpXwlq5667KthdM+PPrNjp9hbvRurTpLjzs3J
m2+jEr5qMIJopWm6feEDZnbsFIBbQvps917QAf+oBNJribRJVJ8juBpHqG04ePey7kHbZnbdhYWe
+6qJp5GkSstrU6JJLoScJS+svFwkhSx/8dOwuDs/czPn6hShm3RZ2seS96vDsjzW1AGOoZFB/GcV
jnM0RA/z7fknzQDkEOz83eYrBWnZqqExu2wr9CD0aJ2AJ4TLN+wPOQkTGFVEtKHauaUWsrfz52CE
/OP8w2dsZorTRYNP8RyrFK4c9vLOGGEVlKN+3JwffW4SJ+bv6R0NFFafugF8dKGkwuSUPEqBtdPr
9Pr8I+b2gvr75KWI6aFlAmONapmOm46ysxp0c1w0UXnplJ37ionx+0UOcawjpZzpcHO2eXFrwvhW
6g6cc0nwfP475h4y8QNZJNMtHHAlarhJu9pQQeEdGNGrQVHtzvCHSxAiJBRmLgBTDC+ZlFp4NKCT
3IiKd782x2uh+FqG6K4ybAIPvkOuTtljMw7J1gd0snfghN+HEJRAbwfzo8E9uVoqXd09Q/3RLFRz
LSnKfe+nm95LNl73PR7JBKX+SlUDEr2U7NrEOQglX1Vx41YZ9DrOFjL89dhbSztBZwfGVJgv1hYd
JGqS3xJGbMuyOtqe/WTyO3rirGzF3w9Sni7s1N9HvgHfEGU5xbmxwm6t5caCm/y7qREGI6C89Iyc
TOIpm5IC4+43OQRe8OXscwVFySA9EkUspOYl6k+crR68cgrkWJm68z30SCLjNchIgxiJsgirR9OB
Rzq3fohGvkpjgHk56WsZMsGOViUJVuLekzb6IL9H8A9l/qn0tLcGBSAYvFGn5qwTqAbKT6O+Q4+7
XsgVuaQIMEldZAd1HB/srtuIEVpa2ME8fZ94b0JTbhyje9Wr/HufXbdEMnKKRHNy0yU/de9HOEJ0
b8b9QnDdaBQkhpSSbn/UEqpy6Z/U32N9W/oQIVrNO2WDRSHlKM04e8PbmkiAqIZbq/FycB6q1Fp4
NjpD8W0cvkitt1TENepED3Gmw3YfLzz1QfPGhQ+rd4aw7KC8htbIRqjoNjM3RZHutJCILISJKrCg
HyZB7xGe2yPclMl7l0IhHt8K2b+ly3FTwHGRZ2hRNtQITHtpl2INRxNS2HtEGQgOQlalf9MU2c3k
audp/S6yyysQ8ovS3yNLkQ0ouSexq6bRQvRQljlvTfrDk+tVkY53hY3sBMzugfbiVe9KoVGlPdRq
uM+7a88B09xAbDVEzaaWD339ZKriYHjqQh2/Jmp8owXvovsqIo89eR2EtVjCIb8SvjvA0EGoR5LY
bBdQLGtKX6MRctIWEOiQ1DiC5rZM0lXhvVO0PmmbXgkja91aQ+aOLWvKbBTf3NoelMiZ96A3d6kc
3XocXETrPCJfyIG+lZxmK6z+xlTr2zHsr0snuyrs/0/YeSxJjgPZ9otoRk1wy9Aqtarc0EpkA6AW
oPz6d2KWz2xs1p1VlR1BAu7Xr99DbnnXkMI7kEVqmWwf2PV27NuTFf+p+Y+zP179ST3F4j8TEbs9
uQflWlsROjzUpKzGPgnMDhvMaHNaE1ZlkvIexIrPjyDo3hWHZmCcHcbLeQ3SX+yQ0UL0/IGeaFbx
01Glj2LlFrKHNwfLbp9JctkravhAJr71b22g2oT+bjUM5JuXNiJUq0VQ6wK4QC6iYRNkF8AtdF9R
4qTqoOIeNoD/pIhmDNZqI9WbiRwr8YizrXwWd+v6BykysZbvIRKPdvNc509GVPT2yyMA2+0wrQl7
VpdZDIw1wltapEQlnmoCalMD+QrqV9H/MrN/rUhgzb0B2pYmQpoV52bG5P7Zed3jvK6/nOnqkJI7
4rldngiXM8S2zTkMFPNVxcXv1KouhkAxFu3OkZudM4LKrJGB1xrs4FLtOqL0EIcIM5LnIAz+OA3N
b3vP13yIgj9FnEGGYOVv/KPAQNSWt9e5c/Cykpe1fIvU9OwObJZj/GpzUIkwDqwRQGAU/F0rApVK
Ac0K92VRJmxzJMZ7b1KyyxtenuBPqP/N7i/lGnJpmYA1/OE2xefBNwo9ltWzOX0OLNAT89LuU6AT
UVvvx/jXOI4bW5BrJ2/dyoYg4aW5SEbAR5TlPKdxeFRucETJ3+Z2ewzqL+HoyywFUde/CpcpgtP9
DGt5DGHNTsIj+LZ0NkakZ7N8te1wKNTBmPpCEqG9jm9de6s6K7EaeDHp9wiixlbcM4F7riJChevq
Zrv2xiXw2/c55YjIJjMpqSa1LUq5yQm0U26396gmtekfrcXerc1DLOjs/V9zWRCtymHj/9wVVbto
9lb9by6eeoAuTlR9yPzLlw4ZiAQTiuAw5cs2LfBW8TwsurmEZjgr29uP8G2mqkzmoNgtZM6SDBiK
33VWfTSFe5sB3jRyupKsBnAlMudGVXCphl1eAFogptyD/cXRcCCrflt5BUjj7rdTwYRRPN2Dmbgk
5ptVcEy47ElP+SnFuubl0bopiJNThPpFM5HsTbZRcfoNBqzsAZHpcAN2dt+080YFCBSR+cG2cGJ7
k5S94YDXfRN2dIQ63q09HCnv057kSYHQGtz6abTZKpM9TuYLe6M7QfnN6gMJRerQFtmm9dxD0f52
h99lke3VQnA1gbO14Mml0GxszQF3kyX/dK7/5ope3n5zyaQn+N/OSMaxRdx9aqBjAwdbNV0A9MIa
mYIMh3BH/NUlIgFIJEVdpw+NX7oPTa4A7Y02H6ENvApNTpU/9jTar24/l9vUrRqCQWu5Lzr+D7CO
E+Q9rDPMjXkarrNFxP02aNLppVQyu5GKCivEIjCX21935xzZqd5OvavOIGdKaESRJIrdX7S8rF0A
AEX3Y8yCiePs5kFE27jK9ZEdL2Z9bHf5/2U6i08FW0G8mbgIA9L89SQ2UI3DU2wHH9JE4tqptX9s
0pkUhgDY+Juaq9+Dto5Za19Dsmk7aRWXzkM2Jyyzap+WGugBXg/7MFIj7SS7hDs/gmXCtv+fspnf
l1jdr8963DUSib3w/ozIhJfQ43sA1XN1avCGEqIiTsP/7Dh88EmMjZz6uEb9pe6dNSl0vx+tmoBC
aV/HgExxdtfYBwmv2HkmyDT6S6YFikpPKvLNJq/dMCV46ObpkZEv/FnA5w/Zmr3OLYkMrAtf3Xwg
nnzILkCZuk3QusBWVteQCsG6WubZv1ga2dVFSz50YZ7zWJQJoWg+xJryPVhEuM2zabrkIrwVELXY
lOaAK+LxfVLqkyxd+1Q5lbVp5QABJYRvSLBTQtbay9qMn47rnHRhXgfhX4M4PHl1RIp9vn5pcZ9U
1xG3JwHJJsMYw1AwRJdvcfBMKnGyjuxVthdZfs5eJmJrc2OOteM/RXX10ObxUXuQZAb7c2wrmDx0
UQ57uRtHLJd4XT4Z7eVbrcSXicYYDzdxYaIF5uuUrGo7u1ZQtxAk7uVgRpS5iD64VKjkouiqyz2c
NYFr+K3NPG/Jjjor45eJytJzX+X20ZJkrYKqT1fih4sg+Me+NhC/1cScU3cOUzXWJKOMNgBDUXUZ
4Jza/1vrZd0Icu+OivA9cCWxBFmTeWnO9WgEFHM3bqgrrHSdyUHPgIrtgmEgeR4Lt1u9EI0alRsQ
6DRBvTNzbdUeKcbhxOYb4cjLW+zJ6rMAgNBcnHRcwsOwoJ/wp/3sJ2LYCIogJnW6iC3n2RaLd/FF
A/3Ga7qupe5mNJQMlFd/otTLWdars3YTyrVoeW3H0Nt6hSX2WV7aV9EUSFVxlkXM+D1zEw4JgV0v
3Bdj2L4e3YCMG/6CDe9L7u2jVEzNcWL29Ntx71PdMVvMkpTdFG5d0bKJAaDrnVVW+G/WNMUdmf8r
KdZd3+hE2L2t97Gy83PeGWuDCsgRUqiZOYp28ohjVnbdheiHooE2YwEqD/nUxr9+PmXqICy/PPiL
J/J9IVZnZzyzXnHJ2tyigek2balg51mOZDUhGOeMx3DQIz8LVkLnE0SFcla3bCj0UahheJmsns8x
msImPPtMPahoYrZwEtcJ85bjshBOEvvUqE1MCKcXWz3Xe97C/PPLuKnPg+fm5jTO7LpuvEW1KUe1
Al+g5bxWhwh4ltlht/iJCrsGh2EVwRbYW6b3jUsPxzqvVchkBcxSbis6ZIIbxxRGc5UF0SN9MvFg
mgqGQqP02muJ22czBWHZkbguVzo2jGlOInKkCEzvrfUhq8YlmJ/2dzS+8xsQATkri8WKWO/Y5UsQ
eGt7LssY2E3o+8z1CqZcT2EKcsfneT7E9GiXQEaamoXwP/Lp/ZXMHmeIL3A/2qMXdNk7o3zxWDdj
DxJqmUmEFiuZ+74/P4dpBUkiLNP6sa7D+BFConMwoW3vmnjoj8I4lD/B4j34fdTeCM6B4jTP46vu
AIRO/mo/T5LGZWNzk+/LmsjbRS7dmRm4vpShS4qW3aJdCYA3P1PmZC9V5UUPgI7LPzO8uV2NuM7/
0x3D4d7LSW/0O3WIGyUOoR/whFWuAXGK7fxQpjLg1NfLQxr43WVVxGOHogONbYPlpIHwgYNhbL3E
1P5R0OLYiKMcskrmJ2FRkfuUnUQmJMAX6J3ke+dkUSuom0M+pldZTXKflSHp2FpOb1L16Z6nnQR7
O8950ye7+o/6ptgOZf9nKYYmSSfzNAtALVyk4SawhuGyhN65qzQHhXmWtCBJqGYX2Eq6kBMcYZxv
9H/O0tzyYFXfWTD9XqOU3tQm7VZ16YvrDi1tbPuLlDD4RQoGyxSadztXgPPyon9oeYL3ZoxTviJD
Kv7q2zubn+OE7j4z639E8+rDIu7t2KcDZAgrpD6xnVPdh95h6AZgwWrVWwGFbl9W6y31gvmSpkO6
aYUtb3Wk4Y+2q0d+i76zrVooIuoT6B25elNWs6IVj2RZ6WnfpmX5mGtHX4VJ75v2MCzH2I23PY6S
bWkt83aUAynVHZW4aZbXKQ66f3FUincy40nrWHzxwEsI+8siKDyvMrkxVTS8zo3Qp7iiNaxXIzar
jAQ8D+iLkZ2lLykL9xe/B2OSTXwqXlEVlKLhZz10NrFtVUpaeNP+SqVrbWTgrnuvIYuf8O/gAGvw
mLOvtKkX4W/Bnp4Hn8YTvCH4FQ3LKsI2tgFXWL0BsUxvJlvcAzuEFUV8qpK4DMYzrrscmBi78aaM
0+vsFvrsNv30AiMSG7MUEm2kBNrUywBZBqbF0uC8Yy320xRewRwz619rlrFOpVuuh7UuJlwovcVh
TwhJGOjyZpkQPN5kjwTbjMVpAqMJEp6vJVMvWalBDeXA8xqjZzwievj21Wi+itmO2ExvH7P7+THU
U7Nh62wEoxiRvlo0X6uFEdcNCDBsVStvcDEhDeVVjNWaD5k2zHvwpia72R2Lb6bygp2kRXq0u1iR
Xz97V08Ocss8FmwUP52sgR9ubdXIOumc0tpmc683Uzh9Fq5fwjkAyxBXMbc6kXRJ60I3wkU63SpZ
/leU9tvgDc8zUeYbJy2e9DD8tUft7ajriXWvQ1AXasXxWZU7TA36XdkghQqi1ZIw894LEVWvPoud
u94B+lMPxbPpuEVL14O6OEbWoY/7t5wjceOVaCr8j0hOX9HulqY8d2YQp0nZ6c6ax9+TXp2t76e8
uuw4Jbnq/tjtsD6ujn+M09QjY82tP5w8bSGErg7jPds5TqP80SFURq9W3eNiHPtlzGpYRxmQsMwR
J42/fleSQbCzu0iSAgGoyq6DDxMWw035c32sjEMkzwwTIgKEQL0/fcA8Rl+aM0pNLJxJNq6ATbKH
GV4st1g4HMchDjdTasUPhezkhvPt5IeNddHxVGwb1zniG/uRgu9BlGN5xQ2Jpydu2yOhDu7erx1x
qKpMXDqLW0QLZ97Wq/YTR5pH6rATr811zjhLPIvzrnPFP91b3RO//FMdmVvl9GV+HNuaoisLC7GL
+qp8RPSBZ9nk8wqHJJ2fR9aoN3RezbMXrNM/mgmAkFDpI3fjyGH8LVlMJ7Bd6f4UoTPs2qVJYd+G
gpy8Miqf7Rq8ilct1k/futFGe4X/sgKh266zBLg2qGZHHzoly1hNp7ir461XkuNesb6duMpFc2sd
9TSzdXeRvBevrb0uQKYIM6G2GMCeVsZz/oXNnRDWQlNrCp0/qfonD7z2WI60jbnR62FeiDEvSwfY
zeJ+zW5ebB1l0zvHFE+XsiqEooy344+Zu+HNooh79/uqg/Q7YZWWEAF0W0zPizsXezdTMt0xQun/
M7h5t32VYnxb5joPkimbysvU9XRXceXy99tllv3yJWEuom9c/hGv5zZRnp2kIx7Pzs9LlLsa40eX
Oi8KXvu76dvoxfQkvDuzG5663uJwrSz3wvZksAVizWk06QWO0oAO/EH1FbOMCwe9ThDclm8Sc3Hv
rPFM1HywhMg3zpiy+Q6QGHBexrRZ9/Rz8AH8Dn7ROGHEGIeA0yOoj856h4XOvn0jSjt8diRf3S6u
lvhAyp85OqZqE+Xwmd+7seHgros8NxEs6KjKeApDjpJLYznR++rXGAi0rdEN7dS0X55dQ3tbIaOD
EGU9n+oG+cvKZb5L29i+Wuj676VPOsSo6/R35vZhtR+msqyZiuo7X0jN3Fp+I8oPR+u22TSClYQt
r7HKN6zNDyFoVKJXd2z/k1qxNvHcPrOLqLtbXdTWBU/cFLHUXUiomKFqiyTz14PLvD0+TLAdSqhw
TQjEz4s3bqajpOZI8jauzce8saoofRjbqDg77aj/hRkNRwJlPruUoy//6hE6R5jl9a+8YsN+2wSk
EOEPSsebPenxzIXj0BDX94Rjz8tb8AvojKNLSh4ywRI6u5w5P4DIyKp5v3vtRY9EWsiPZa2yk1m0
+WtU4bzL1Q/+zaMHm8Ku1UMqZQ1Qp52e+Fjb1yJzufCKGBzrkJfZdpzB+RpyjNukLVdgHxYwYyUK
okiKMHzAme++hZZffHSBHe4MZu6razne51wE8pvy2aLo9fKA9g45X228Vazg+3odXovInTh+RWl9
m84vdwjLzXFm2+bJVgQjBoST7XQOajWr1j9TbLMQjl3+uqaR3gbB1O1GrTnb23iOj9L0xd9KD8Wv
AJI2v4ecwC1LMtKptAdLdk8m86FEZZGxQJvxCLOemVGIjrP8A2ZRb1sLFghOC/c6x+20s8dec52P
/2lUCy4QIpGTcbpnLuMRs7jO5YtYOGQgR5+sFlaaCcp2E89zh/SXfdbpwiOUfk6EotYkJB5xDsoX
FUbDrormbUlLvrMGd0xkAR+cb3SLAW3cL3dnjbAj/oFRXAk6fwKHdrGasEnGGs7Hmnf7adG62o4T
V01Nc7Itay5sg8/1kq02Kn/evldDehCDBUEqRsUbo+eobV8YfDusmxf+bvDB0y9zjFhKGcZn/W2m
LH++x3bU7nylldiZeoSlOjX//HH55frOa73wS7ktdXXtbwMBWXzyr7Y1HrqCGLVoCc92Rl+cA7p0
sqMYO5QhlGPcJONKZzXBPWCnohwuY5k9IYQf3SgrrkucN4kCtr6nWw6RwXkLl7Rl8lGN/q2wvoEw
jLX1USq1RbBhXgtSkugNfYjT5jvKwPH1/lUPyI6zE8YXY5dnr+VVXMvDQMhGOC4HTihxcLFMox7u
vULTjQLuzbxHqwDDNFcU7QxwILPcGfeLwm2blbd+MBdpuXFwQFodv4KAePz/Y1ALgPp/mwr+f05Y
MRu3HaIQEo1s82wbef7wKcl43EVTl74HoswfGH9SxldGDy+tEkTmaam7v3VWr69d21vHOKI2vGdO
e05yN2Mc8raaIYY2yiX/nKr6WkBrcrdDvkQd9EaruBVebPt7MUHHZC5jAfml9wc5iS0X/JE7Dv/B
4F7CjV95Dfo4E9GnoK/snybqHOj1mWo2CGB0Sqr3Gdw16zh/13Ptvrp1lX8QJh0KckFn6C5Bv04n
vxrmHYsjGZEoXvCSlr79zBHKC2y1YpOhU/6nhal3xpknLOaRtB4HPKEsJfRpa+Cle+337Joyp0qy
SQ7UGQjLILCBkzZm8ZNqHYjcc8T43jRderOizHvrRbBeF4hNj01uj9ixhI8arFfP8jeIxeOlicKW
KrtTN36J4Uk26KvbtrXdU5vff7TGnvbVho13f7kAxS4BPoBkztsmAha4jMesIEaRijVNb2BxvZ91
GdmjsJUZbiHqHWjl2vvsI18eZUsDT3USd0wvMJX+tcrMuVS4p77iTjaf0VLVz57xvEMcNn20Gbo5
uAb+YkEg7Z1v+EO0mb7nH9JSigc/b72Od8Drr6kXMc5iW/6/+H8mIIU4+7KWPzlrO0yt2BV6Uosx
7ybwlg978T8oWeXJyjG9JDLK87+NS+qM9mJodmbyrlFZc6+0MppOjujVbmZ34rtmsl8nqmvSt2kJ
A7lxq85/jYtSPMWtLlqOItPxAU95de76O3RQxgBpXHYUcPHOeX8rlqU+kbrvPabg6PdlvrDjpAIn
C4iddKxsy9pJuSbGaor9mkr/nLpLtEt9by6PYrLpDcLUMJNX2aeJvZjT2CV9IPEpYe9te9x/YDY2
v9XSwwMsdeMJZPWBkW9kmaBgEu5FMMobmyMoY4lqO5lYqGMm/eDq4ZNa8Kna6Xs4oYDsU0enN9cr
GJ56Gfd+GCyq31gLWNCt68+ormm1eIoZpculVBdldzaOE4IdH4W5sTwuSJFxSwgxCz3FludJfIhe
ABw07GkFIJCXBhRsD7VWZnN60X2qf0V5GJzWdkqZJs9FBxGOMooE8DiG8W3S1xH9+55BIS8t066L
aqHiulkF53byjfEBRnZiOA4qhdVD3Dm87RDORpYOze9gXJkPAJSw9rrS3f0b8ZZ/Lo3BBzEIzS6K
IGRGwdwBiK3df0ga8AWz2cu9Td6W3jvD9v53iaEQ4JQlm2f8ANlfQjfuGHE43tvwvoaXGz+6jUuL
yr02BUIjVTrbA+IvYR/+70Zr1H1Zruuho6I7BiiP1mbMe/FYso71Zhy9fvgaUTqCyvE1x7jhAEn0
H+4KLI4uuWLEWM1cYUh5WaWSoqOJp0Vxg+3IoPVordpxdwP6V8xsqlJ/MFu1+8UJ2r0ppTNti9yx
2Wnq3PXTndTwM8Sr22yDMadq64du+s/KhDrROazcybr+Ygmt7zfVwh1Srv74p47a5TPgFfnUdmo9
lqoZbpby408S/+cfgY6/78bBhpC6SOchEiJiKLusrFoNjfwZpGtIJGVK8N3PhN4mxuT+LprT+L2K
ClD02i6f4gHwmlXU4nMdIbtOdRi86mLM2m3EoPhVjHHgwr1yzXflM4m719+s3Vb2PTqaKa+Ys+j+
pEur46dSwFgyiPWltnOnONEZNzauEAl1OrKX+RKXuM+Z+62wi4rGZoC7rPmhzkXzHpT9QuyM5BjN
u+I9m3WEOWQx+iMVK+OZJk2r42QtK9Q+T7Ub141XSI7tXfUsFJsRiW0NPQz4pujnvfIFRoepZZMS
ALPdQ3F3/DFjnaasP/tUjvJYELFJ2mvRhu9dPLvHVUX1jwhiswv4rFBKzITEEi11/xTmZf7pAsX5
G6cRmpSoOAuaQk2Q2OL4r1qdBSODk87vitDfW7/09b+VseeLq4fqFheIv+jyQ0dikIDMmzalvrpT
SAOEqD5FW0dM5bTtgnhkRHeXr1Ov4dfncxqqLVmdfKuGr7JOaLPCmxuOgEZrlZ5JE6n+RANTAseu
bFaljFzILTDcyNsUXfdQufyWSel0DOrToduJyjKvZdiBveRjQsQJ43ndxGvtPeU+AyPuCP+xQrym
6+7ZuM/h3WhG2ktDTlhQPpO0Yf8m3dM/svMFDnXNBSP6bn0QovXPSpbOU8WKJ3BJuzzl5VIhhCp9
DZ3MPq014kNY5eTB4NEFWAiYOavG/KEb0S6UaViG4l4uN6hE1lfR4v92pkXondPiKHVc9uI3OP79
OimzCYYmISFZ0ggXhXyoyy15edVOh0DiVt8Vm4ns620aBuG5iF1ulbBs3uNwNsu+x24BhSVaQAGx
glU/psrnEQ+7VAJdtMfwvaELSrf4bTgRw44xmONwU4KCz9dvV98b1EDNeCiwu3YtkxMGdXOcZo+N
ZqurWJnhNbKhaW6cxvuqRFM91KmFg4dqZUFuigIsGoYnAetDWEO+yxy49XCdC4sRVAkg6ZHvDii9
kXgzwsL0D95oa5EIt4pPkJLEVxnEHOl1IfoHUY+kJQwpwKhNkXbhizax3Nmrsz73CA+nZRlX3PMU
YSaZelXu4mBdTiykzhkUW1MxsmDemcS2E3wsTSBfuwY0qbNYHS9i07+M7aSfMktM5yUsmN46EiD5
QFbhR7eUMTaX3oLxbC+7sUmj333MxZBA3nAOLe/m3ma1hfk6n6xbCI1iTzJdl+JGFYsj93NLHCB3
Q7uxVki7Db0ABpbI3JdCp/2wtPoQ4AX7HPLJf+1q0b/GLmTMyLXdr6oJ8r3du80hnPt8J3Lm8GII
vqfFRTdVqEZbUuJ9dFfcRC+hv6gHufjtph+kc5ShnXtJH7vYN9rCH+ptxtg24d+PH9fAsZ660G0l
X00fgI3zibFPgrD2YoQt4z7yVJXlNqu9Yb3WUT6+6zAzw9syomPv/NReI0S2MvtVR9L7Tls3fLMw
5LqJso30E+5dv0byJNSLu5rHfEvkswMnnGL1pN0Kw9kYzyW5vJPpfteRbzWv0Rzpgxq68m/J3BMR
pk51veGeJSOjrNR8z6twOODHZbReB2kb5vsSoeLdatZZHEcfHmiyLGQgoDgMuz4ww044qf9aK5Ky
SzUOiPbxZN9yEVf7UTDsTxgWkja+rj0107zg0Y/LRX2OFNL71B0tDCWsokc4YzcLE4xdL9p5ZyLX
O9qFLL1Eh17w3xBJTED8VkddMt1jlAZHezbzZmQr4nem8W+pqipf6kVP7x1n8yHqe/fmeW0kdoPt
51+Fp6tHZqLtR9o16ydEI3WapZOfg6jTp6LO0dqzyrkb/Rx2vbh1zv7cjr/b1iueZRZ9tLidPjk8
yxMyqMUiNNdVHdTV9zDX60PVTsueCz19a420YTrr+jL1YX60VwxbkRYrVpxexMd0GN2T37nyHQ9D
/O5wBXKSLB4faFfs1TwQH7EEiIyI+/Ik+YB2y9CqahvCadEo9eXyLH2dIeSV9foSCA5h7F1q9fAn
zNHPMnBWZLOsf6Yhw58zL0NQ77zBQQYOg+ky2EW+y1uX+W9Udhjz6tThHFGiM6C7mpQ2pNPBrjZx
87x0Roj7/AAcp12po2XbzCVSrsotfZLW4D5d97z4anho27U+4orEvEWvUXlJJ1jpWMdifhtjkT0y
Z00vJYEbEky6I17qeeIlCMZmS7LmCl81yL8sNdtvRePEB6bGptoE4OxejCYBJbUH71pbXXseLGdk
YBqazdT0/llYSK2c4ynmNS6NUzx15pkpA4SkYs3+yb7j9lMgYI1GCBuRsoiLZ+tnnhdke6bL5c3x
A+uASjvvijHlJuV0MNemNHCP1RI3D8FcFHsYvSuRmUMHlMSQF6WMaB47JkZ2AvosvIDYmzBT1o11
A8erXkLj+RdvYhBcMNS7BIVyH1HAim3McVp3YjwJuFeATfX93FRoSwnp4tOTXEf7QLoP5gufHuhU
Rqr5UZPPwQ61+J9VNvkndzlQbB4ecjgd3zu6E83J5EpxFpmcP8xAovUUu+qSlROYciyTMUPGPGOZ
CEMHqGgk4gjN04qYquOtZRRU/Zq0JY4Wi45U0ZgIkrUP5wYFr2rgy2aj5TARduNvb7bCm4zWZmvG
uT9W6XzHvk1tbSdhby+Hbkz129x57X4IOu+jC63igDCwwE436xFxqf3NWl9JlasaMt14QBk7m7Ib
+evb6JFrd7wyYY//tNLyjjFeJuvMYH7uDj2azD8VqRFLT+7Lc1TM+TUjk/Ek5kH/jSNt/YlltuyY
gtUbH2zdeKbyqog8Rzm6TU3u4iLp4mPkseYBRih9Fa6q31tKPm4WfG5Y0Rp2wCysKl6/ZlvuL330
eVq+Oemdf7PVeP+yjO57HXN/g5AkI4gndbr3Se55wwtQPaa1Yk0+7RjUbojCczaVgTKM3pCf+Fe7
m9tF9pmHQeC4E10iBbvpwmWqyTNlTjNJ3gxtMNgJKWDMI27WQNyLeH5vHSt/apGitjoP2xtzdeLF
mdAB4c6c80DPeYlkyLvY+/F35M6m2RZhqeMkbBUmziG7W9D73qmKbc2dD/y8cTDIaW966CZXSci1
TX0d85VIr1KWvEMd0OyxmtVOUYe/KFZy9k1Yyqe0r9ZLQUV56wYxXVubxm/yY/2l12LZ1LnHupzn
ZmBsBxbslHI2hRWku1gRJYAXYWHU2aAyw0c8eCTAIf9OC49mFRL50OXMYVmplTkWUNvt8VZEccE4
hcSrg52H1mlsJWbbcLrzS+8Ugyxrtpmj55cyxkqmZlxRMkWc96pJHMNcz7clmvCfA2DQh6od48vQ
K4XuH0b8wblTF2Bz9MJhmh6WOg2erEEvGHs9fDq0f8VDRXjnszSpc24tjwi0fNb3mbL7GARZ9y9g
ZFre/FG4j/ESGqKsvC78yIfS/PIdx/0zdVm/n3RcXTi98Sj7ztSYRI2MVffEz69603Gk/i2XnsUg
L2izS77MwaHtoNTnPrfm7PXuryK8M6kk6wo4nqntun2A0f5nXPrxwRl0dULY5w0qIKeHCfg28WLn
VLN9NcfVERbKutVZOb7Ql+AcCXI573KWEPZ0mxO+bojOhD9YuxRo19mPyulXs1rymWrH7NcstrZm
Kvzbajr1BQ3RV5vOiTug5UHOHatAPwYp0VN9pX+63LjsBHuB/+DHJVxrQsr8C/F39afvjdXRM0wH
pVO6mOBYXQHKC7K40mvz5Exhtex017kPlQMY245c6zqqiBSy0B5OhqprQsCJzSMJbuv/o+7MeuNG
0nT9Vxp9fVjgEtyA0wOcTOa+KJVabOuGkGQ5uO/7rz8PU9XdZQ+mq/tyCiijXLbsFBkMfvGud3g2
NI+2lOEpxPTn0mucukcYrXbB5itWsZ07yDIKxcbNmcd3uTLJdhUSTuAuGvpTYUoG5DbwXzlq/UFt
OqzUEN3L3p4yNHZG/oU9UL3rwdZ2NT6li8kE8S3SKMGpECHfO26nrUTk2w9NFSq9p5UOvEijWk9u
HgG/ytSKD3kZ98QwhCTDNrmZgT9WBvqGQl3F02Te84Yxr3V0E5AkcvwiYBpab+Kgt0TSGM0zvdTW
bQzQ3RupsY2VITsklZreh21oIPJCWRah/DokQ6YtTTbJmWRhE5kS7YrwJLlCX4XfZZaS+FOG03uM
DhyZ9zCZDyDkPmLrblz5Wa8tgnKc3pkmZwbB7WkmVsVKAMR6oar4nm3ljpd2dbGhKU7suwCuFYpX
X/bQ8ausRGirVrUeL8bGmM4xLotnhX0wWI5tHm1CY+jWSlW1d5huhwsFMdOqioa8XzhlwdwVgxRb
QeesFBUujY/ShpvY7knDjdPkXCmWZJN34utAtQfBiZaInhtnAEkPGoB8+PTGU3xrZCZzwscwTfsz
Kbo1qFWH4DQTnKzhmgGJMjmtgiFOnW2UA9vhf0jiR1cq7buOJevoT7IIPLVnxZ4A8n2mzrS3l01h
ACL2sWjvSp+pe5ny3uD5tcN1o4Hv90ONw4As3fRgR27rHBRDt4VX5EKDPBdsZl3lJBejheptTM16
CmKJhJS8gHZRIcDBhdr0a8PPlG2qNv0W1x2qtxak7xgBiCrLPneH5z5WodCSnDwYrbLNM+iv/8BI
pF0THfML9WzMQIQvaSsZSsyGWVwjoiysMH4BggxYr1UEHddbkbtRdd7THuqARAMU6stlYVbjBliw
Uw50p7j2Kkss+22Y2TSkZZKW9cq4t/pidO8aRVE9rcNM+2h0luKuAy1U0bAZutEcoWYm0D/N0C35
0GGheQ3DadhwtuY4rg/CdU/toDoNsF+dfNEUSwwL6PlcPtE5YRVeFysmOG/sdyeU12CHQpkz8Xk0
fUD1ZRDqDNAu4WcDDMGh6JL5/G6a2Hd0ZBdKZQZLbAxUhatS9bujpfpjupUVL0+OMK5u+3InfPQm
Clp/zJiqib8RoUvI4xiXToSxQJOn0kSudNWMMH/ySxAPz64CN/OiEYHTMsgj0Ee3DcrvaVS3qpcF
1VhxgQAc9uUA17MwRmVsV4gyDH571QfkLAfWqCzjIKVNx3CnPlzopFI9gQiG/bKkgaPfWOqQ9XvY
E6Qmsu+hEPO0wCimo/7nVdx9R0ov7G9ZBLO9CNxCQcmfhma0MawqIN9Q64pp13W99hAyialrumTi
HgtFnkygHRXv4ypoKUKfKv1ukrUVLABjwwyMrNOvgxlbr7rJZAD9N4Z3wtK48dPoUguUZbhZwmhd
1SzaGm7uGZ0H7evAn57dt+Ne933ONlBYa4fWHWOJNAU0fRC1ifE6inA6iUTPt6lQ/JXNLIaFwEo4
IKJ/Rw8wxfG6riZ5hdqOykXFQtsjsJObAVYc9GBM1q1mThL16NCcSzuorS0wi0TZjhR3lYqu/Fbb
Y/MBBFuv9doXtCEBOnYSLogQqDgEPtLjQ6zr0biwJNLYQjEnr2plggjaAkw7J+Ew/CjFzLq2sld5
SLPwPOVMQaE6kZpT6zLYsLvR50oj3aaLJvES9BHeKajLlyyIifw2CCA7RX7RvhAeEt8ZPJ7XwIlq
IEGn/JhiBBV5G05rpC8hDtpI+cYmWARLqqD6FWL2eB9UTs9xDMLmRURkMUx9U3zok4RR0EIIdnQS
5O4xKlmRfhSlMn4YYD/m0qiG4gnl5tw/NWCgQOJ8rQTQri0zZw+Q073zNuhBTo2KfYWbFO87xSpf
OzcODrHVIMjpUyvXFyLQ+q9UPIuANyGtJXPOGOKMagTgazHbfxScASfdXJgCWXy1CCjQA4HSigOw
grtHTNOma9zO6kOTtWxWvlN0numHtQSsCKxVP/nFCrWPDWpsTdeaNu/jSH7ku+nbkg+Z0oPdd0rj
LMpQr/dZMxhYjKoCKMaHVsuU9hBwAv2hM3atAH/nV+EIWN5Ix2mXwknyd6Wr9FcryoN9oeTZK23o
8TsBsvW27AYiWXzfUrw2mX1LN+flXBIvP/LLp9e9vpX0vufFWCHdbH756X89/nll/f+iMnoHv+0/
Won/Wxf94jX+qP6yq5PX7Psf++jnr/qso0fOYv1GF73uahDFlmvODer9R9387a+fv+RYjm0LoQnV
mtOEM4KMgr/9Vf1NV1UGeteFyxCmIeaImX800mv02jv8mq0LwyGSxfhPGulv3uh/phY4whQ24gkX
mgeYSTd/DcCoSI4oh9QwrsL5MrhMtxuHg1lxaus3pf5a1nAv1NRABUwrv7sW07OVvUXatSxeDeWA
5FbwOHUood32Q/HLrWLdtzx1xgnJpI3oVK46fV8LYiR8f9EMT12TL+td6i+s/E5i70s9BsYufSAd
kD0ddXGl3tXmKruSrvNCMWxL2QVQ6of/JbrvsmvUkjrvBUAryHjoHjkr1mqM822bRJ8lJP/RYj6F
7+CR+Y/m/85f9o81//MT8F93xUfGePvx0Zxei19/509fyMPy+98/r6WffjKT/s14335U4/Wjhpz/
exf2/Dv/3V/8y8ftT3kci4+//fU9b7Nm/tNkmGc/LU8W2v+8qNfVR/Ye/GWeGIOPKvsLa/sv/y9r
Xqv3Jnz/y5Gf1r/+YZ9r3bZ/QyvOgjIMIpHmBf33pW6qv2ngwroLgWSjXdBRRvy+0hXD/s12hGap
Fl+isRXxVb+vdEW4v9kaz4xrCd0wDJdgor9flZ82o39uTn9sDL+lc/9hpRuC2BTdYbbU0BNYwpiN
4++v1zCT9d/+qv2fqsRpEar1uI31b2ZRjF87wCNXAYwZeZ+mndvPQrdi25C4cJC24h/yqjI9IXvl
y0RKs+Ws8k4fLm4dvQUBUs5AqoMXZ0LZBrb2LPQqXjMSCQ5pNSdqe08gZfQn5nZ9Tmb4wzdhqoal
E8VlMM9pXKxfv4lGxoYNjl6sx0x5cdzpIeoG89CXoYf4KnmWSbWoJvcsyHxfw86NF9MxDzbs8FGd
xKFPZbnttDYNPBxP6iwKiO66Cm1NprvoZ1pD4rid2scU23KUm+5qxBqx7NTIXA1+DKdUqbs/rK7f
b9Mfb8ut/eWn78g0bGEYOoC5pam6mIMV/nBbHHTigSTncZ2ILNv7TmyvzDsJFb2CpDK+4ETz0Nwd
qubBaZP8AnJFPEnurgfBVNKrqbvJx8zdVCq2YTGB2N/+n8Eoc1FS+xTUabAFK8sWVEsaW6azt2aq
zbURIHQw2p5i7hiVtK42BzOyY+Ry9T5q3giMqJ7dRDM3rcal6F3lWKiyWYWNxBYUSX+bcfZY429v
di7rYF2Hgm9Bt4YlYa6aukRv2K452b7/yeXiXfLzAmDD1hGLCc1FtuYav8Q1VCE2hq6qhnXmFqS/
+VcjTrMvVHIhsCKzwUkvYxQDvMTTKo9dDvUaYzumMmuLKyH2FPOF+a59sfrmlRQjA8TqwoyBzZC4
h3NVLWIG4zsUFz0UR5Q8qxzikdS3d12v7NWMtTZ2zpLmmLWu2dGlsLojtSDNEum93KAYMVD+WF2w
7EwYfjVt74zMBNTrBIrBOtSNdRvWLyHc+J/Eb/ySwOhgtFMtW3VMw9Icrsuvhe6NkgwT1lgc4tRj
9UrRXuMA25Si4AzMfmB0kpvc/yCNVx5DSU1E3I1yNXE+vxhEWuPTN/nW/GrybCVbzf/+6/v2S8DU
5+dzsOVo/CNmueLPy9wEHahCMVlwOb3j2XXxMOcGLTPTaM4abPXCFmjgaRXEB5M6zolkdrwWWdai
CuLo/68/za97IVdLc3SXZWRimHK0X1NLiq62GrU33e0UxmJvCSK+dLLKFwlnmLVL1M1TbAsQMqSs
YRJQDVHelWkCqGHXz2qazRwomIyPd++gqx0RU3QLH2bJu6y7fl9mTrdxQiddj4XSrAY1IpVDSwkP
sBXtzy7sz7E584XVsJAaLnQq35J2izz74/5R90NoqYa/hSDsUe5ix/R6uzWfGnXRdUSoMXP1m97S
VxqYEXhnXC3dBhXJkoTZDOvsNGGAMBFGVrmNxFQfydeIBmgbzfyTYrNfAu9+/6xYVHl4md/sXxfp
0MW9YfjC37oxJ5mJ0i1vLOps3xht+ig/BgOretjKA5lkLuAKwJZklRy0mMMH9TiLf70K5uHzp71E
8FLWHT6OqVs2YOSvkSnazPVXEkg+VdqdziHMLWpAxIlcZVXmZ2cSxYOZfI0QMN5XxOdUmdPjQrQP
tz22LN3Go8tgoMPQWllDV+9kizqKdGT31OfNSTG6/KRP0V2mm4HnTw0n2NgmuQF1ft6P1X2Yut+S
ZJLQ3U61+jeuuPlzLM98xYVh26aja7Mz0Pk127A1CDGQZpvslE46Xq8Q/Y10g+qAIo43Yaw2VzvB
TjO/8usKO2Xq67mnYnLwBmvgv/BzkoWe1HfZUH4ptQqbvoZ2xB2raF+l4UWLiwKja6KteTExNrTO
R2wJTs59fyz8eJvC3pwyR/YHoVR3ndJWR51T/oYSHAQ7ZqcfMXfAL4TjQpYIXrG9GocYU+i5qx1c
q/a0HVpSv9Mmrzb4neMlOYL56fMHC59ZK3DnKNo4HtSuGPlOgOVCOWk8xcq44u+KkHCMf5IV9N/G
EEHkNA8dklND3I4hP+9mtSuhTmi927mJO218e4xWo9J+1DUmTmWOhMnptMD1Ph3w5YerpJni/Wgb
O1IsALQcpHbIc8l9G516KXAp7QlO0p9aRP6fPzV8U7vjHV7vDdgU0AqpU3wIaquEMRbdwq2Ogxm8
/evnQf/vz4Nuu45t6rrGWOT+upVkunA+d8XBDd0N2BGRGwoksaLTSwgRWHxrptE525BwZXrNZFAd
b3c96oxHte2GO1Sh41JSOblUGhv5UZQzDohxuBR2/YgwSz3qbqIs//XH1lSVCf6XB5nJ2mTGZolz
ovt1hsKHaeCnbpTt5+zh4D3bD1O5nJAgPmvlNKxVAXRoYzdCbVppR9fuD+ishovpj4XXhqF2BPW+
EFHt7szIfEb1CsRqgbRUQ9Dt6hh8ZATQXdZWIdellb9DE7gbtPb7yUlU8ugbxCbuPVjy+NWaaggP
irxbu2IK9ZNjm2Zz2EV9boz+XcyTVz9fYWEoHPvUyVhVyrOP+nHTlIriGS14X02Pz8ICLNnc5tPc
yqydhhxgl7s1woshelOj8apYQ/SgOYQHzSEqeuaAvxkmiZH1j1Cx3V2aGCuZF84K8deq0ON+OQrc
+K2FjsoYUxYlCer4lWb7SO/rK72VpsdrRFwmXzUP7vghRtntI3jRZjobhmodblO10kZfirGM1gMe
8hEv6LYVSrlqXCLa9BrORTFlfa/OUlEZ4NtCfOIhB4q9NvWjExj0K2sKWVUVXnNdvNdSg6aZBwOi
GZ5NDCK49JzTbenYJjkY5PXLte02SGeM2tr1GgFNSl5nB32Q1iJLUObnFs03eHKMw1jDqRFmfLvB
Q8IDI1XXJinf3/Jm7k+JBuRF++mzGCiJzePKOd7+bhWT+bZvtddCRc71uTxMWeBUqoe978f3VWwg
tLfleDLt5LvjI4rNyjDcaH6GyjF/vl2ziYF5Q9iksQ3MztjIPrbIOvKTDZDT021Ut2opl/64mSW9
D36vManNf1KKdlCaAS7R3u6XdWAJb7RbcSHcf6/QHJOVKtaOQDe8TLe0HdMsBARu90VeQ57KwAkP
Ms4IqooC/6j40l2LOLy4KHXxHdkl6g0MpCM3bVNz1yCYkMYjcV1TopciliNNJXhoGmNjlyK8twiU
SSMD0UNdF14VPyMy6C9uZxoghKxfM2pN3oQYp8aRz1GZcb1j0vVuc+Q/zwdFlLbr2jWtk5l0bHp1
rIan1pfTHivEHbkIB6st7H3spOEulNqrVIPsAuyYLrS8ZPq2WpZSVVjfErnRBnPLoizP3ONx6cM2
Viub0p1niKZw2chiutPi4MsAhn/GvLVMJKZ4VN0jaaGdfE21OruEUZstdLecDmU2ts9TqmC+lgm7
dOdfFSRmdtKwKWhdvIVaxmzsR/VWM5T62kvYHNu8YAgKTzLRjPPti4veJYXLbrNjWd+Z2dYy2uAB
y8+SVCxtjVvAXWVdR8rGUISeXho1Nq3Ex0LNrZeZsaONgsPnGEL3R6CpY8IDRpDIV5B0WfUfg5s+
t8pg7mlbIGTG4pTWufUuL/i9ain6VZUO/kYQArOUirW97dvDQA1Q7CJWzHNnRdmj/qWVGbKMLFP2
t0fqdjgc0v6Al/EHapl8j/BOfRh9Z1jienjM6uaM00a/M0wurE7JtELe2OBrOa6UXtvUZVXfVXGO
xG/g+YjGYHwtzf5BlGm1G7RxWlOpwhujIhT+rKTCXiAReg70YZpjPzhQixTvVj5hrrWbZNeiGN1J
MVXHdMqX07wNKOKckQmGHXQ+nFCq5Hi3F6FqV/nZGHWSGzs4FRsp++e3BCKj7ZAk2zvpOhyQLeuo
a4m1SLtBW5ZD1VxrPA1LNI3NEikSIhvoXC8fimTlpGL4vO8yjqO9jBW5rpLRPMTIAA7xYBHWMaYD
6XDFMiZR/g6jELZfNpJA7Z+isnW82wdMbWB6fWzFmThGXNcoL2Sjdt7tGF8NvLFbfdfVuvHUCe0L
HEuxaNusfUl2ldutpqlV79F3dQ921PGej0KVQbQHKXSc6t7ppuYQKArm+6pZIYtsN5qRRR7cb3rh
5bLEdjBcKozl6WTm54owbh2i6nNy0wW7Y527+2BMnm4v7NZE+QBbmFJ3x90lSf2jnr/j25G3rku2
wc43vAaJ57o3B+MauHCN2G/waj+5oTLBvZEU78zUAMqeeNHQ/LgdWyf2RN7F63gK9aWTL4hj1++0
0IKpKSq8mXJXpbFyX7SKvdGaMjhkxUVxkP8RvxHtbg8z8qtpZWZtvdZ659GU2DGTzp29m6YXNZ36
NgWqtZa8kXQRjWi4LGfx+bFpcjmr+OsJKwixTtRLZsnyG9kWH7c3qI/87ligXsRvXEzHotSaz/t2
uyKDkndrQ1HE6fZm9kFhUF3WO0fq/rKw033vN8FbH9trv5jjBdD0jb7/rcedgD4r2CZBe0WP739A
Vq5aHmlS1+7dcJbktHWE1IgHELmxeXiRMLmb6XZnSf2LPWSXyak13X2GLuCeJIpzWDADI9Z3Nsqy
Wgltqsh6cLKzlCrYTEF0UWqyl1ZoJJdt6gTI4Ssk1UFKuxBiyouVKST5I2l9i0QdHxy9e+gLOzgq
ctA3aUAcYeH6h8Sf/ENr+5sic8ddr47O52hRIRRi1muWCvvQRadxjHAnHxGsXXxTlHDCuRp9ZOZ7
Ybfao6ht7bFuuoPeq8gOooQgRdCZRQ4Jvrm9IG8bah1Wyh6DLBl2eEJQcKnd1sDTtR8KYgjmLRfJ
XsiyyY0fQkXhQ2aJZzth/tCTrPT5LuCI8nZ7/IHq/IMSc3T9x0nAUXDcfoIsOYfIRZjSJLnW7vRL
0Qj1UDfqxhxio1xk0ESrXo6uZ8nYswpLwirLvD+Kk34Jx4BHp+qXvuZAK2VFturaTKxzYkpEZG+V
RilwCGXZRZmSb7eXveIEjxm+qBMOKwgzBQJAr8u1IuLx4hdkVk21kXq5NSSnMe3JfRswKLM8pI53
lxPALleLHOlEduj9/JhrTejF5RCuAYuxk+b9usRzPE9iTbjok0Q7RXO+ddaC9SnmHWO5s8qQqfBk
cYFzvxvus55E4EVxruDYj+HMJEejkh1zxH+8fWt7Nan2j9sDoYqUfAk9Ubw+DezFbQNIJrs6p3NF
nWK/YIowH8aJ2apPxWtWky3nsAK8dHJ1qrK0Szml5QmHXII+LNEhIqJul/Xtl1y3gT6cIF2XWRIc
CasLVlo4ir2u5vUKgeJ4iWyJIcLKkos7ZVel6wmyQAyzGn+0Mg72nKo5VtbaKeH3HfFXAxnNy+Q2
fCa9SMmwgdrGt5TCFtb1EUlMzwXjZibahQSgYNWk1ojMysmWtp7mM2s8bNW2RlWmNk8dd/dBNZqX
seWL9AJ7bkJfuZqJ1KMlRJyieT4s1Sq7ZzbuFyF9UivfNR+SctyYY/rVrkW5E9r4NalabTeY09co
aYyj3qCbrFrSyyWk1s4h339XNQQphgWnIwpVL5HqxCu912qkhZx3TVJoTlkUPCtgbuvSjZRN2CAI
LJKxQZybkKubP30umSrur+xCOYON861RXW0NMuSASzeoUlN8gYkU9VoMgbvvfD4LSkHPHBPndLty
GdKkEyXUKxV4jsLBe6ka8oTxCueAopHLYETB3pmKySPBU9J+PssEM5Qv6OwmxNWTexf0hnPWiWFA
3R3dM5AsKNTOz1N7cG2M3VX5I2RvuN5+mJoWmHhuRRHyMnEQPlbFHQ855iGSlraI8sxnU8wGquR9
CCLnXBFD8LkoREVNmMIOy9s58iKy5xYSscwugJdHLz0rCqq+OOulnuFSmh+OIEVFQ7qCPN1+GIwJ
ra/dYnrxyZKMZJS+o3R1VqImZtXpRvWaOeOeNu7qjCj6o+KFcSjJVT2KtHhwrJq0cQCsaoVEpkcr
mXabIaxqzhVoCAJdL9YlyQ5U2mANw1AdPlXjWplrYk0FDWDZ4OnuCRpYTm2JqS3VtxVoIc9pHez9
eN7YGkSSJcpAxcw48ShliBAM1Pn2Ay+R4YScJXkedU3setP86ForWsuxZKrNA21BxTj9tQOCrEaX
1R5NpcM0wz7sK626RB3Lg0XYGYCzz8TvIUePYAEQBoVa0u2UtEQgiC733qiQCsaN2WyLyHqt1C7Z
j6NxV4WN6SGpVha4DImzAu1c3FYQAUNXFNIAYHbj3V65qcaRa0j68asIInbvNjgETm7O3q8n9r2a
nIo5zoG55QDSNIe8dfvYTttjZqCVM0TZeUlTfR0Q1Z+NJDkPsn8RM3FRtDqeT8yJl5rK+dFMmebj
eDhoHDRllP0oEU5eoj48anGzIOGtvesrSByR8aT1cTgyWw6ryE/3NeoEcsRt8YA+7IjIPKCEzQ7Q
DMSIueA9ZI99v5AGw5YTEI2IwnjFWMdpKWzHbWFngLZGRIiqVVdb9NPVverGh/nfMiEoqKiCB7Yu
SkVJGsLvdI/M/L4GV/R4QOGSlAqxmfJ96AqcZ2UwHQK7upjwSeOi7atgqbS+uRCZZjMTwjZ8/qWn
xFLsR2kgzLJUWawi4cpTMv8g3bAgDUXg7r2tPhnNS7n9ITM6mseJiV5TnWmd1oZ6tWvH2qk2IZNW
q/fbVgfx7VUTdUWbdtjesjnOlzzhfJJ7YijilYVzZzmW9fy4YXKiLkthDu/DpS1iexdqk7r7Rklz
dbZ6MSybMWUrRRWDQBAdkpn7PTlQEm0g9uSnIuMSutAvkVWYxzrAEFnNDEOEiGzR1bhVnflcGod3
SYSDKYvmpIT5pUku7N5WyspzQgOlpsJ9Fp+Pdm20iTeOqEtyKeJNk/ig1ZavXm8HhmzmwPIZakL0
S8abWXzNgyl+HouOVou8Xmg8wlvhqvHWdyrUKxZe3AS4d+lW5BxEdrDNAyVaj7G1R8ntbITbz6vE
JtcsW7Y+pwsuSP5VyeMQQxbnETzW9kHW2Xk0JQMdw+8npfMfMfD/hpzk3yPp/xeJTnQbzu9/Juix
jL++v+Z/JOFvX/G74sRyfkO9C9DtCsc2oOeIJ/hdcWK5v2kze2w5hmPYjjt3C/7Ow2v6b4arUz6m
IlEERTT4CL/T8Jr2m2uTQ6tqMHoWOhH7P2Hhf2mTcgSfDd6DN4cOKWPav9a3FmVfWUaT6d5Mz2Gf
eGg4Vy5ovfka5v1FswtI1BDSXSwkb5QktpjO6PMWk/HD7JTgTygQdDg/Q6e3z2PwMYTNP64wZ8L9
j/SRi55MTuCipFLdW7mgcMgBi8/zd8RVT5GDiFppjiQnAWtGygImunAQTOe+l2LC0dThQcS4xCQW
1jx60YZhaeeDF5rGcjJQ25b1puRpGtTuWGfKuknOiDyXKnS0AglPFWo9qRiPwk1euRa8ZRR63ajQ
wE4kAUHe+YMuLg5BNQuTEqFFG68bvIMdEZi4BUI8evSirdWwezGM8KVT7Ktaxuu8TLcqnmKlBe8w
3KND6XsuUIY+yag5oHpDrDOuouiHbGlEVt9jTAZ9cR/6RwR0pBaTnzH8kHRpqumLP1xdUGBszqsG
lQ9Zr4V4zUNa5MM96X5aZyzrElbN+dapxmpwSVii7TQh3w1vGoZAhB8LSyFswT3IXqz8mJGhMtih
2TJnIMT8gmc2GQfogIrgXHvlmLs2IHqPfKYKIAINdel/SbLHKe0wIrdsntFyKE1cEQpu3h6/3xc/
3Puls8hMsgmV+FADUnb+60TFrIkYO7H0RbVOHWM9hL7nE209EHYcY/OzFLnUcvk1tYhst0hGstBy
V0zzcNl7Tavu6nDcZvJcoKrOMQug5GRgzb8rzveeOVWZ0tmQYR7ZQBdufV9FHOpLnO737jBfrtQN
VnLu6+kquTKVaBc4xcIIx6WlWLgpyX0Jn0moXeageQ0uC9/U7wMtX9IUhe/t0RQbq6xt0gLrenYO
XguRfKkcfDAuzgZvnIzXnAlWLS2OO6K+FEQ8JnX8DXTCWbotgKkitQdbs48+MLbb23KVTsWcE/0l
L8XIVFAxG9aspLgfHKAKssoorZs8I4qROzkcTNGm0+z3MhVpv9Klv56q5LFXz/y/JZcz0/tlmLR3
BUrSzOXbUaa9IHyyKcChzR9l+20gK6DuH2weKmZZavsiwnKvPlbzOHmL6n5R9O2m19KdX4uF4ry2
I5+jfzPG98C89mQq2sTjkum2UDEZD35BRLG5mFRct81w6EBGxsTY+D6rpY9BZCeidtcJZvJCSZau
89rUp3KqiQhrvKKZ1jm3LD4Cgz4jjr/X03fhi12L/j8FwzemZwN0YLBcL+T60yd7h3kCy0rb2B5Y
9DF3tRMjkO40VO6S6BmLclG0D0aK4KR/GxOuqLDfZHXVsU7W/t5xgrue426ovhB+t3Xwambk68qU
0sfReUxHnodH331oQxdZ8Hcjfmqmk93ck469aml8lvNCuAhjb6fFZiJaTbN+hKz0snyc1C927R7M
Sfuw5UnxoWH8FfJ29OEvoWJcCGp7UbNjj/9X4w9tR6hvgsBzxzkmefAiam2pWFqFP1t5I1+Ob7Zd
doaPatx56GgfjSz/Kez4NcZpylYXmaF6o+UcfedKfahnUMElKd6TcKHCWItIPHUca1UfM3LxYLX1
Y6V3Lw0xSg3PzBQZJDcM39yiOwVRuQIgRP59VnPBbBSvkuo5nkwUhOhwGh8BVs4d1jpqVstijsJ+
Mye8GR2QmBsQzPzWdMZDboDGOhGZYKn7Xrm7uP8m4243JZEnNHzt7Emp82p2AfmF3+k2sIbdSOaB
/Q2Gf+kExDJT3JBLrCO8T1r1TEIHoabTtnTOY5csB2tb4rAwQwQQTbwNonoVEqMVIhsuT22L2KEd
iU8LlwXuibH8qluvikVYLLuKWV1G8d332XFCaF/j7NbVru+aE7ZG6jywwgEBqa6yoM59XXe4wSxF
26YWsSn432ri/a2m8ooyWjrFe6u/RkW58gFwJdGyUSNXRRsBhWWbGvH0ouolbjhxlHQf6J12N1bu
gXyOQ0bcby6rV0XInZq53kCPLoYw+vQAr6ZaPU7WpR/mjfHMS3rpuvGzGzUbd/T3eiUPKvHrNilF
To+Mv1GyU9CrW2kXbw4+VfJJN/is9CWpE1ugkVPtDNdB4LAMwzcnGxZDSB5Q5R45TX5YY3jW4pEw
imJR1MeMJZmWnshU0hQp8jQ3SvUdQznCKt4KoSp2Egm2JwYOXMT2bJukvjfK+a/aQq1mAhMmECyn
OHHGJLiwbX+R6jRciN6b67Rhqq5u6z85PC9Fqha8IcRuAApNnOJADhUy++9O3xI97+5D2gNrdV9U
j8KgiUNhHaaPft/OyQPs/iNvXpPQ+nEztO+JQL8+323/injdq0dKPZp0S6rxRhHWzm6uoT3McWZr
tcRE0uAgNILNVF7D8k1tKQ3JXXBKEw5l9f/ZO7PdyLEsy/5KoZ6bDo6X5GMZSZskk2QaXKF4ISS5
i/M8s9H/3ovyyGzJPMKtA9kNVAGVQD54CNI10sg7nLP32im4NT+c13FpOXmD109ph9uJjozd625f
Ep3AKpk9pJzcpypxIRYSSJg5CjbOMcEdY4YOJWcn8Qk4YpOScRJH7A73ZykvU8ag8FYD2xzvuuK5
RCpb4thPYczrxCzIdeop84OuKp7dag4zL6DFmLAEXLfG5VwXHhVQjL+HInmsB2M3UkshomFVTRVG
NtsdeumyilqvFzGyBLgZ462P6o7uaV4sqG9tY2n8pwi0K7qDUJIdMX0jrHUXFulqbF/0zvjNNhHB
18dUVb73za1aLEEGJifFeWMxBfc9x6VYXk9x6hg0N4yl5xJGTj8+CRDhZdft1cWbHt6F1KXV53rM
nFFSH6boKZr9a6UwnKqvPaV9AqLqGLPtCVj4dsykK720Bfbb6aEps7UiX9OP3cS8S7K1w1B3lcPN
Z67TyOQw4JE17Vtl3dohi716EOWwkppHysxrhXuFYsUpdMlVld9Tu10B015BboNpgS2Y+AeDJL3s
axL/roHeURqLoxIVCJl4E+PB6B8RoK6aikohwR/E/V350WVr8wBGvlf117kAJ1L6XkhGCL/nSDQG
VMO4L8b6oWC6WwIKaUDi2WM+liR8kTHxIaHXyIhKgocwbuEolBi6YPeYyW/jSDH2Em9UId1koCnm
QGLeKh+k6qYAsGBhj9mN8cMUPKmF/KgHnOcDaVyqVrvIBLZCKoOqrVBtbo3oJirFtwh2TyN4OQO8
RrP0FuvfDIi3kQ+/0KZ3GhesVzhq7VkHzxi5imrDuZ2oA+0DGNZygj6ixZa5RlThkGp3VRPQMA58
MeZjz/TajeyHgJJiiA0ie81KvWP7suk6An/IkvXJPy17aR2olaer4TZKG9ofDZURsab+49Z9n64q
qLyReiNxHzpAKJgY2FnyHIFKrdWUSn6+NjUyXMzDckLHC3+wB4ydfAnN/FBN1xR4V3XPQxlejFJ6
XRM3MIUmbHuiXCa8ZSzjCofmUepWpnixwfn2bChak4pUSoVTQ5eJeQ9nJWg/jRSCaq+TMYSQwjMQ
wY/TVz/dA/Nzcousm9l2MHlcNvrvMhNTkj5V09aWrjljO1n30lR3NP1lm7QMmYb+PAP/4ehQam6p
oB0IMzwx06pHeJGzxYU9CU9f3Y6RtvY7+aBnMnV8uJtK4Mw0oBIaa/mL0F4TLV8bA57fDh1ExDU3
m0j9KtTIy7Jmb9KmjUl9yoxvqJcvxniflEtqRbDqCi49HXf9HG+Kkc6MbW9tfssmF2dFSAK9ZgTR
1ObltYpu1pnbfGfo3SEL5b06UVAqhZPHFH4wLi2VyK3dT449Ra6orQfSujxbzW4rKfvmE3DfSm9W
qdwlRnvj5yn83IagFC2q7lqj98+dAf/sBIgGEtyfzQFQLCfEDyfAhBJT1Leq6sa7YAuqY6ttpI26
jX+4Yz6ZYz4KnU80Ou8HTXTOi6Bd5gRsnQwDtDSRTCXRXMHapJcHc+T7G85cy7lB1M/X0metP4iJ
QTT06bb+bNM/rYwz6q9Tre1Pl7JolD/cMaVFnVzkKfyB1fBmvVXH6Hfb8beyvbJZNldEsm9Nl2yY
7+YZ3eqJmu+ngZeffxh4BFsmyo7LG8ujP93bzAwfSik3P2TnH7+kU5nujxHsxY9gCRXXwUk5oLNa
bM1RADzWG13dSel8rViXHWmTrYdH7ebMcJ9ZkT+qITRC/jnciSo4NwqZdh5ER8hKm9CJPF8DjuIA
m3OwXDqdq6/jfbhBN/QCxWw+N/yfPi4fhl8+3of7GXUwXkeT4QljvR48xS2O7Mvp5+/6veJQwiAs
w7W8Mxd9ZtRT2ak8yBqsK+7xsO88Y11tMAGuhNu5Yp0wk1+ohK3B6XP9c0K55en/YDU4/XL1k1ew
yPS5G1oG5sDhzi7xXq6/w4i3yb3pwjhjbDgV+76PZtAoUXTKZ4vJ6/PNNfFN9pxJ4OriV1wLB45G
44BmXhe71MOredGdeXhPVd0/jXjy9g/BmPpQ65eHN74nJmxn/Gauh6+6A1z9JXjQd/pqdqob6Ou7
bKdt0lvwXm6wLs7JnD9HMP54qj9e+cn8oGLrtnDJLJ8DJh6R3nsMAdaq2BheBIX/2krXyVO96R7n
b2cerT/7hj+OfDJB+CMOR7R5mitd4D5edxvfVa669eS2zjIn/Xq0c5e5POcf3p7QHiNmewYbhwuL
DW+KPtWPXwzRn1k6/rRo+vGyTqxLZVt1qVbyxUJ83tmP1cgJyiWTwFHXKa5tJ93HKJ3OXN7ZUU/m
QgF9eWyWFcsqHeW63GluwKkQ8yyHGB4kzbFB066V+Mxj/Kdz8MerPZkUe1kfit56f4zJIXMTjzlY
uD/mYAPX+rlpYbmO02kBzS/rMuddE7PDyfdoWmbXSpnmynuAM/gTD/YtW/qV4sQXxpW2Waal8IGq
iX1mOfvpShfTCqOiqkVtjCvtdGTQ0SnFVJRGbs9qgz//e7LpHWMvLoatdP/rx/WnCelkNOVE7p9T
8ojrodZcWo6Mpl2Ed7ZnH6odGoutf3tuOvqptP4+nqJZJtgs9OKnE6CfdFSjFMYDgf018zgarUYn
udG3gXt2rNM15X0sWMws2eigkft//g7V1hhkOB7LlDN5xW2+Dt3yMX98HR3EmVdUNxBjn3s/lvv1
8blZxtQtA9uRSntE6Cfvv5WlUZvIE2/lpdgPm+TQrONbpIdusz3zzem/HkmcTKgS2TIdNmNmmjVk
ifpeo3W3bl/87czlCb7KBwkNxo/34m/13/7vmmv/1RywuKo/fAE/+bq335/rb3/4ut/9r4dXF598
+o//1nzsvb3/rT8csNqXxc1NixkYvYkNjVF+tN5M7QveARvrHtY03caM8s/Om2SoX3j7aT4tPTZN
WRb1fxhgDe0LCwgNMxNRCptERfyd1pu2XOXHBxYr+TKSLnRBqwuv3Mn+oA1sQSB3kACLu5xRcK7I
GMpXdRWuS7M6kmqh0WGCNm0h/yYFLVhZeqS5SSCDUcB5AtJDOAJZJ2d2xAwKbLtMhprTxpdTWbFV
biDu5zW1sTne++TCuWy3zFUsxTgoG3gjcaF3nkquMEJYdpaJvRmW6OF0Vrdq3YWehDUVBw4BIZEl
UycH20M4ZeelIhVeRpuL8oMMBCGi8oKXvXVNA1aRYvTXdl4UnMTbi4rUXGqJmuH6iEVWlaUSnJ4j
DjIaso/Hp0Qq1mU33UtqT4cfNo9NVVO38BoUIUVf3Z46SGIXBIDUe7MVO5RXuVNnGalJg4/mnlRT
KqbUpzGtXvTaLpL7zosR4iQTtZ0cPPtKDbQXhID9Vpfk26YMY5fUDBvNybxVKwJQi8nXqQyQU4wC
1+/L6xi7ojMFOYDU7FhAh/Qo7cKaGwkM0o29YQ2EXSnD4DaaQRtgsA9F3n4n8QsQeZn/HtQNVg1K
dWEOfHEmoL7qyXpRML2pytMgUZcG+E7kEAQkgif4BE2XdSBqqWvb2ZWloEwhzAjOng0kUaYYXpTq
cyabYPKrFO0TfTynDuQXTs+Z04rhN6nP9xEJhH6xtv37GINt540NDYh8Sj06CgeytpB8ktE2GZVr
zbgrph4cPY5v9H/2cK8jjcOxNJbIwQXQMaVZJWJ2gvGya8lpzsQatd5Yll/juN1m/rzJDeU3tUIX
BmD5NdIe6YgGK8oIaSNIYiikH5cUmkjDQ9DwKTpzwOuZQ+wH8RBgUjWNGJgM9V9G/49aI7KvNK6h
cUhe08hPCYkosph3ELCuKmJBe71C/qxjGUUoDDD81kBCweKDB/kqJ3VlykDVN1S5pY2SPloKlcOo
FrhnU9lLVYm0J/0VjtLC3pqgk3SJR5LduEKSsvdHCFkSXAS8qmDutgY+qbxbLxK6AS+oBd1VUubf
4JV2ToBNDfkLBWl4TVeaFaEFGg5EwB1zeO1ujOolral7hppTFA2kmgo8TDfoK/m2BylHWk/6mio9
2Vk+AiNpk8AsJeRi26jNqpubdWfSD5Yz7gpJqGa+iePYtYVnN0+J0TgtfoZknAiGHHcGLWlMbkrP
vSvISqFEHYZUgkV8B6X8oulK1SkGmDeKZeBNp4LVSpB0yFx6oQt0adbNg0EFOkjmQ5LNKBd9HC9d
Q/lYog04k4teQnGUO8It9Vrd6gDG4f8S2mZsG0kn2UntgbjG3/ISkcAcP/vyIr9rzQrRWas68Xjk
GqFdqexOFZC8Se5nHj4b1UG/jCLhUrMhukQtGNUpzyRHbqq9QXTJqrRItJgXBwWM/Y1hz29NNfx/
W0n/Fb3Lf0LUhCKz1/5rKcuWJ2LhS/yMUHn/xT8ULahOvgh8vYapmvh8P4Al3hkqAggCKBSc34Zi
/B9Fi/zFYgXGFgzrwRCIXSw+yh8Lq/wF4oFGqAS7UtZq0nX/1sJqL9v0jxtB1nVb09nI60IYePJP
Nta6YU114w/WbY/QNdnnuJEkL0Dar38f7R2GzNadvEHZDRyFy4uWkBi60bJTk7tjHLPoiHsWBhii
spC6ruT2/nrUXoqeHv8+HK4i2rMZkWkNE8LYX2n+fas/K4/deDST+6i8TMTNRG8V7oRxmKjHl9G1
XXhThe5gjUITXgHepCBby91+JqnP81fDvfXS8DZUbmJsTeU3dNYZwdLZUVWhbqL4i6u1Njo6eTLD
ejZcQQMvah0teCyMh+kOnPIY3ZV0SiLc6oQEOzK8R6TS9npGSaJ6BNfHhlvCdJrd7CXTruk+yLek
AV4Ej+/Py3/vUf9dWcgOf/3qXIAtyZ7zf7v9/v3t03Z0+bV/vDhC+WKAW9FUunofdqMSMtEvgCGF
Cl7FVHk9+J0/hGDmgh5CQMYbZWqKDs3ln2+N+CJrFlBItrGwjPD//i0h2LIZ/vzSsKklPQE5mqzr
yM5ONqOxXGL+meLyWILEstZRXSQxZ/xWx3zvKHElZjZ5Vp/MazmI4oMYFXEc2dwi1S8zIcwbgzwI
I3EEJBNAIAvrW2znoWZb2PXaYvPjUibjERdGluwmvW5hQGOl7hProihwMdC8b8tk9Lo80YtynRCU
mr3CMm1IhclZKZBM/I+2YANoh1F61GCAtPDmORGiA7CJVCy6EKyRJQgNy/wUwW5sExu2Us0WeQgJ
prSjB9KgQynDtoiXSl/bEsHuasJct5rHMFi2p2wb0YUEyKGatmNrpiYaixI0XGIgqygEqqaEAdxA
kKysXxXC1MOQ9Kojx0QgglsfrGe9Hps3GQ0tjPYoH91hwITrValK7Z/gRfZWaTOp5WpSYt7coQhJ
PZBawjlTYfQvaRSHawNFzKGPDQRu5rTYpWhOszdjK0rMYVWOuH8jU53edCjGpEUnupGweKflw4dH
+ObHjPmp+n7CcmCK51lgPuaJZMLmAeWZ+VBRU5tWgrEWZUe8SGtog2vxrQ7X8AF9mlTMSy5bpy3x
UCFOAXfq3fCPlfovmzSnFvCfPgGP/8dPwK5BHdlnZUdpK6Brb8Qm2kbekvLmttsWW+YGaqB+Tbog
TY5wI62NXf/033NaO+2+AVlajOl/PafdPKfZVD//23/QjE8/TWrL7/1zUpO/GCbQEo63QnzETL1P
axytrUW/qgJGY8b5Y1YTXxT0qxozGypvwKMKP/pjL6B/4QzFwdj8x3yn/J0z9k81U55gaC2cr82F
qGbpJ5VaTqUJry7U4IJjDZIwB8T8AyfSaDVfNS5kdY98i3OtxZ/qiKejLhXOD+9N06hWYABlOBI9
sPQwOdBvjaN9JD7Aidbn6t6UHX6euj9e5EmBVhCnaYIuD45a4Ep3/aVObQ+/IqReipfWimSKrfZc
b/524+j0Mk/Kpbo8QFMlNe7IVV4NX9FcKBe+W7niNfimrtSXdsOZ6Mfe/S9nhOXR+Gmd+nCxxsnm
LtOBHnVzFh4HFL0O5be2d6pjsLedlq1Uc0PcNEk59ebsl3rmLhsnJc2wZZkOwQccG68OqWoCVUg8
brJ+13vhtrmLXJxBGmkpm3PV1J/2s58f4tM6Udw3FHjGKDzKe2a/PSKnjeLJF//q97nsNT4+tkYE
5yROGUcclHXoKHSIlpar7xJSspH283fChs99ncsS8mmvfnJtS6n1w6ti2p0kE2cS8HXiHr/pNkvB
3dzoa/LeLs5+h+fu5PJwfRjNJpmZ2CSmA77DXXc7XhZ7lcrP4PQrVKwuwPFb5bv6OH6vv0Mu+9sd
nJMXZjkefRw+1WMQ2TaPEPFNN/kNGeybiKZydBNu1VVJbzc9d3uXh/JXt/dkJposoyZxjRHNsr6Z
aeMQ5mw9KK1w+/53rNJrO5GcvLZdq8lGJxCt+2HF+JMtxLmX5mRqUmurAnebhkfbAs3bYIeSv6Ob
crtzCK2fRBCn9/ZkMorkNAVlwMOLo9MjgB5Hdr9tDkC7d9V96+TH7J7sVjdwEcX8+hqXR/QX91ic
zkgJORyA8MNjMUKWBySliZt/bYSTqUc0PsHAIyMEGlATE4VRufn1CGdm1dOdXh03cPRNpnJt7r1p
IuzEpL58biL7qQV18iWdNk5SQcZCrTFMSuOUul/g2Yg5FKc/ZnfdmS7Nn2xePy79p0y1sWkbv0yT
8JiRUE48/W6oKjII2bvn4BqJUfRL/8yQZ6aXd7jrh+klKfAIkrEWHuN2Z+CfJgsZIv9qHKtDUxGk
hEs+T89qZJZ3+FfP38msguxQAz3Oijiu6115ObqaCxnSZcuxUTZQtx0wgzv5rIDq3BsnTuaWkuSS
zlyemcbLd5OnudVmeeOoSa+qS3uv0nkbHnH6nXndfuqbnj5EJ3OK6INQhWIVHg1E8yowbQReW80A
GWQ/yObvnC9pmyw562i7XSUDhz68/PptOffGn8w1jeFTOcZFfqwImtdBO0zVOU3XmXXRPJlUyqEt
pLFblgpF+k2pPJb/DZzxeDEJwsZTFII5jasurz2jGtEQo2FeRf1w+PWFnnmHzJOJZ4QVkhhL6MbU
TetWGtZmKT+YHdG9SnxvZdg8gN2e6cKfubnm6S6EQ3gAroolC8n0IhTN8vWvr+rc/txcPsKH91TJ
mtICKxEelz5/ebOIDPs9cBenugvOy5zOrMHvlZcPo8WgR8254HmF+LVCG+5Ex0XkFG/DvfDOXNm5
sU7mglg3ew1Q/7LBkV67TX+BvOke+wN7i7Nbt3Njnbz/9pDlLR1JZrtdtO0OGJecZBduMTasz23c
zkxxp1TsViNRO4s54czqko4lJHgy30Deu2VeHmvttzN38dzLd/J+E1AYz7L9vikd3fpG29oe/aVV
e5Xuc+fcfTyzRbJO3vSw06oASlN4RMMuE1Rd+18rJLym//XMVZ25iaeK18wXpHotJ6fAUHxvBC/p
62BlnsVEOLLqVCrJkTLEy06eVTrJ2XOdzzGBuVDT1GyCX0ZqBhFyPQWyXHHPfLgzb721fCUfXpJR
K6uuWrbGg6OsgV7SCJ9ZxBCMWCspRa3s8lSd2x0vU8kvVs4FFP9xUDMkFUKFUcygPwSIRr0J16ZT
7FqSipCoZY+/vsxzV3ky8chhKVKrZk8ylwBCSowFItJufz3Gn66PyHuoyqiA12DTf76qajRjoh0Y
hGQVz5gfm/C4lCBMR14n2pIE7J0/HZ+yS5dC3VI+NsF5m2IBjn8eNKNXWid6KG5ms5dK63r5BPwT
0/0YzjdQAISJHUAhSdi8gX+vUjbGRyOFuyi1NHvvy3aEZEdNaD/6vRJo60iW59rTRJ8abkS+neQW
pdbbZJtkBqd9UyXHYg6Kmq44sVyE3RIDStvetrBbhZqwiCYehTk6dSMr3SafDQEwWZikq96ncmNb
azNWVSwEHUeUhOCZJp7byFy9fxf/3Q/5d+QvHx7LnzQ7h+eujtqoaz7VDZff+VE3pOMBO537jYgG
Ic17y+OHNscQX4B9ChsriS6bPMHMl3+UDSVF/oIEXJEB9PF0L3XFf9YNJZU6pLpUDlWEPYZMYtjf
KRzqJzsfVSWCwVAoWkJBJyzi9PRQDJVGviLPjzJUX6N2uAFre4upk+SzplkHM4S8qVIwjpQ2mcuk
oml5dRRVleIcb+BFSvEbTQnRaeAi1BfTakfH5uyhhJCAfISpOSRkOe/pMPCyBP6zMlXbIBsPAofc
hEYvNAPHsrLbsumh74yqTLUpfI5hSDgipFFYhSkgMh8lukgdJeoBt7R6si7DBOmH2DaU0DytgvUI
usQjm75aFcM5p4Z2Mp293yTaRXyRtky9Vj5ZulKpMEaSdyZnXE818fa+hEWuJ2GK0NHrnLJKKOL7
QiYkwujcEK5wp4grZaZ9OdN+rbv4Qpuiw2SoxZVh+Qc5r3eNXm6xJd4R0SRcwTmXW434Jhnv/EJS
V6nv70n+AaVj5pdlJDadH8FFJlAlje6LsFl/eGj/pHxxulOEpUsygQUewdBQivEwfJ7WfGymlaan
oPN86zGymyswZo4cEYKM8UqTExfe0lpr/RcthwEYZnfD+HrmI5xss5aPYFANNxeatqB7fnKTc0am
OUUqYBGON6Gdbhvf2hqleP6ukkM9qNZWU3snK2pPtZoz+3/15ET7PjgdQYv2p82NME+uH0qTWkSa
hT3JF2tSwFfQJmUyolPhNGaDp/AhQz1FDo9rj5YX4F4m4HpVy/Ua6Cl7jftssU+gElZNlbYWFvKy
xO50a1aYYvE1dUpxJ6P4oIVd2F5BRs6v7957r//DEv/jApYWBC/zIlo42VcEk4gbuQkqV25eayXI
V8k0XAV6BBeiB1CQEMBgqNPKrOcN6cF00V6tcu33Kif11oJdAAlBtICbRiinbEmKYB+8Fob1VR6g
Q2CYaOabAhvRKlYGVFX+JpvVu2g0vla4in99Ke964E+XQm/YogXMl8HLplonS2zuG2U0pV2LZVcc
VFN6yNvuUoqMxxZS6aSpW3hLz+QRvzVC354Ze7lNn8fGKsXMip4SkIl2WrlU56ZQlD7oXJtMjhXC
yacwWVAJJb7nPF3b2S5I15dmOGxapFCrkRgb59cfQX/XfZ9+BlSbBEjxOiDSPjlvzKE06sxozCYR
Ive4J0ag0jzWilcbyIapPjWZ9iR1/QDZUNzYFWjrTgZQ1Em4iG10wbavthA4+4WwluH2rUKvky6l
anzPhEVWaLz7IL16zpmsxeus+RiM2/glUHzQVDWuYynir7ZNhiJqa7Qh0Hr2LRRQeaIHHIBamlwo
APeG8fcY+aFsHTK1Rq0ni1edIzpQJ4w06pytCKG8BVXaTLj4hEJCfU+ChgHCtO4Mz+j1p9Y8wEeE
0qc9guy9V3pAJ018kRXqUzsRTq+RQt3oL8yc4XzV9taB3NSnRjSXulFeFzYu6N5+JR7m0WrFa2xH
94ER7yeiZRvtcSQ5KAiCjqTwakt1OHZH/7nqzbemBBVNj68FIJLftNJG9MD5s+EruKnLsh5b2JLa
k282l5ra3Vaq9mwOyYVEhmWNLzpUlfVM3nGD6NNJ1ZAlKRdAOxHqTwbyO3uXQwyj4y09w8jakip9
Pyh8k0gBkMflO80EJUpkMGZH664qv4WpCc+4cCcjuc+yiJwt+yGUm1UANS6pjUMvG68Ext0s/6dB
/jSmxjYItKfUR9/C+5pjt8wC7dFu9NTJAm5cUL30821c83MiWJEHLncT96gm/Tb02bzqET0WZFzC
QonerJlAelVHKaQlV7VlPoAYfgQYvFP1DiQ8ElXOSMS19dm3vL0XfntbJ7wbWdWyaAcZmhxtS4A6
vnfc8YFRJttIUZ460+tKfV8Sy7erSovw1P4mXRzGeha89RCp0xGWgJ/JT4WuPBnoDMFSwx9G8ITS
0Ykz5poeBC6GU+15KuTvDaLceAjr1az2twugQzTgYKKQQd+v0YhbtyYbyirVjSEiYHngUTrJQmWb
3Jej8TgMZI2JKx74R1/Eu6aU4VUpe9GBpuXhgQjeGa/QQZwky5A8EN+cTiA5JZ93HTocbuzwjZn9
zRqVpxkiMNdKe1UbkCbiG2GNUMM3y2C6jwbFzcDwpnp9F6n8rX5OwMQQeg0hh3zZ9jIZ4scg2Bpd
2XmVbO2mIO5dgg5AacypR3wBhmlknNBLiku6ukAnsLwM+iUpgVs940UcFL2Em1ECyJGfxykkFGhG
XX2dyr6rNeXOrxi2k9A+S8IHLeSP9wB3ahMHdUhuhZNqSbtCX4IhVH22Oj49OtH9UCN/nSzgstjq
g9SsXABq/kaVMxePV7HKw709IYaNivCilTmtArt+GII+ciYoncF4TErxOurt5bs0FjTpZgAmIawW
Ya5ERJffucpE8k0AaDzS7b1GqLFnZjEEzy4znUx34nB0hdL+Dg4OhWalP/t1ROpkLF/12hOOiIdG
Hb/bo9hoGbdUB3rrwKmNtSdiiWuEwWPqNIl6VfgbkZqvrBEL9cx8qEEb53oO5pug0Tg+ts+qkkHD
MMyHsYEr1CUbYr8hEelPVcqLFppwEvSLcOS5nyXQFqRUjeK2mrlZY7i2dZX9kP5ahgHBfUa3TSMz
XJkD3nu/a2/5nHe6rvVO5EaHOBqvBBLZQBY3oSGvRitA365m4JvjkDk7Fh4K74rQc33nh8y+cn1L
68DLk/ZSdKx7ku5NmekCTTmAPHaK0X9TAuLUwUcRIkLuoq9i+1fo91QknYhS2nWqftCsELN8CnRk
AKgEUNnLFT6nJTnZ+NyXhLen86XILcdojf3IKYPdu/5q1zSU8rSqoF1kL6nF5RMwCeozgolQkn++
WpaeLNOfAsAtbpNW39rs1mifUHzv+IvXOJqAdg4Drn/JeATVdiiUewF5UDXz6yohqxhS5Spu1UdD
jBeTEm760b5VJl5VLdPbVVOjZDKGydN7BdtXShxUVfi/2cuaYxb2Q97wkTSjuyPccp1rIfmsdTuu
DbvAZwMzUImT3jXn/nKcSTAt0/hrZNp39Mtu4ORBCrRvfDUHV166qrExzO7u12v3adN+Ea+xd5ZR
g9gaSs/TtB27GjpylyEcD2F6X9sdEL9QZ/FV17mubtReHOZAwCLlTbfHa2RbiKvFAlS4T5lOQ1N7
/vUHUpdN88leQqjkvixnzPeqxed9/YQXqsyIOCC+Tn2iQbQKE21r2mztrrTGQB3iK4RyMjvOjf5k
LYgx1V5llomj0M+RHeCkYCeZX8tKviwbCrhaeA1ZxcT4609KitjpR33P4RLWYjmxwMWd7GAFeG+d
mFSQHwtfvaq+oiD3VC2G9sPnhhvBySuH6xRtKdLdddJ0MJPAqTL1mjL3o9LlPIEWOzQo9DVchRbp
qlHieAjiazIpPVPrmXfbr2j7PB1rSVjUe3WgRpRY7kBylD3IXmVlTt22byJWeDDrWzLSnwMxPqga
1oEG6EEXXppFt0cQwj8a42mOWdXsjdRr3w2iz53wqcsHKIfwGEJtvOo0IMpE6vTWvpVeJnhysw+t
0bqufejEfXPhI70LOWv7JcfmjqA3EVzU6vjWy2Ay1BwPuBBPUhn9XqpZ5i1VaCZhIKTBXR+CiOmB
vxCzRQdo17c6ah/e0Gnd8w7YML+BuiEU6UN3tBWi2njG6mprt+UzqSCOkohrvYKn0toPIIjX0mg5
Q/dq++lRFSBXlPCyHB5kXbsWZcp6gmmnvW/baI1151uU5Meuym/1xHA6XT90isJaILva/MCcvPWl
56buHd8cQbnIrpkpLr1wvL9sZfGdr0Mf55ohHWRterNzv0fgol12qSN8FmErWSKRjPugZvGPeyti
oR+v4kEByqOxb+T7p2QSgakODhorbYWSsWtRP9eTg87L0W1jZyXf1AASQQb0abYXCETSvVhaua/a
edMX7U2uQ8Sf4e1I1POr+NIm37YZjCeCwY9qxnZhwahUdeoMk22u/KHfGRVEzvdH/m8Vzf4V4f2n
bMj/QqBJUzWIftLQ1i+vOSe95QT01/K8/3nr3Xm3Xz33f/3b4/emXcIh7+CnMBN+f4+dXBR+f/on
f1TgNOOLraG+w3mGCWOxuv3DHcdPyNyhREr4tIxhftEB/VGB07QvukrnA4esDJiSMN9/FuA09Qum
engatmJQBtY5nv6ddEj5c23pTz/4x9p83XZaTS4RsK0MJm1tsLdXROglkSEfB0t7hBkfOTBKHoxU
OsZ6Tz90kZWQumDo8V5mD8VZKt+kNV1SvCrYn9yO+k1SNenvljX6Ti/B68kmgTwOZBPzmngM1Ejh
UFCWpJso/riOo/ltGrWI2I6+voPV1dOL8IdVjguHTsntULLVzJLQP3btlFBRKPRdokBx5rXRRLqd
0uLrNOTuYNshvlc7Ij6kL+rqtlYpjYejQpxbF42bacgGst4Uqo15vC5G06vz7tBkFhrlPn9M2BHd
YP1j92sBXueI6zX1qMFuiq6qanKUUmzk0Ow5ttQOvNvQ4TeuCniQtB2/tnZ0jCXlkvLdgbDyTW1M
s5clTQd/GKogBCN2AHE5g2Gj4VqbNgg/MpTDpghWWpm9yX7s4zeLF8izepl18yXBSYgMdEbOeguA
r8wpJEyfG7D3bgCxh59JiWONQNVw6jFRmYh009LoPMWcgsu8NEZPYS8fkgYwKJXtRPVwJ5XipVOD
eUO0FvqrpnqbOmVl1X7tkH1MaEaQX4zDdGuV5muS6WBNdNsbfPM6j9K3bqpJIPcFh0oopSJnx0du
tH8xVtFWgOQMulQGcBdzotTAKWdOE7QN/B4oOTEp58DlZHoEdUKTC/r3TTda86ZoFPNugHkMWe9+
9heioAXcfqWZSevJxBuy64sC7mAnfK9c4txWbT0MN01hqK6wM2UTKDn0zZKrMNNX4NjmOsBstU4Q
TTzVFYh4bR7mvQLSz5wNorINA+Rz0jbrVjsWMR4sNd0Sx3mNiOu2sYBvmoM3sc+eyTYwIuGMWb3J
JdJ35dC+zWI40GSUqeqbNGirWMtdqw427TxfEYNJEkNzKO1oDVf9UIfNRTeqMAoBZqrVVWll16OV
bvIuvRB5tUk6ZGIChbpMEYM6eLUiTfyuMzlppjQJfc7gehH8vwz4/U/ppWLC/OvZedNNz/mnuViR
+YU/VNM0OXTmVyppQl9Cnpe688AkTg41JhHNUtmXyjg6jE+zr/WFxoai2PxMVgGY6PzBf1CBifQl
iIz/aWwU6Z78rRRqLNKfBWHgpnFMKyr9D6rO/Mte+iMf+rGxHlcV4kzEbHLVHnBdI3Q1cnVvE0F/
6DNCVdq2TC9rEdBswJpZOnXVtBddGmXZap7C6iLNAM/1s6LDo7fEtrCr5DK37Bi9DvGvTjqg7V8N
Y9vf6dZEkMiAabMLOdYlZWUe66DLrxpCpG66WEkf8GFwcp/+N3dnshy3kmXbL0KZu6OfRh/BLkQG
G2kCE9Wgbx3919eCXtYriZclVk4rzXKS91qCEeFwP37O3nuls/m90k26savWP4dqycKepgnvlBWo
h4FWFimXxshdGtdKetd0Wjer0OzD+1gjwqqFnT4ldtmu6wTdY82heIsv2toYxZx+MnI7vS1wgJz4
ecK1SXQJjJiqbtZRGldnAHv92Xd8JvSWO9xVc0Eeq5eRG752rYlM1SwF6bTWcygewikOGGOk+lYF
SfiiRdfexlGMe3ucx4p5zBh9156d3FWNX8PF8vLbWjn9q6vd6MUK8pxv3OVm1oSFfJRl15wJcPYO
zQyKR3Et/dpYXfiJzHKCxn41YfJyDI+eQ4Qf5VpIHQczR9vUwWU0hXeqTKkX64Wa5PE+n2Ui8+ug
GNr9lDj+fqoL+4uWetoYXp3QrPJEAN3H9j+jYW9u/XK22fboOl1ZXNlP4ejqHXmf/bWsOvuLURTu
VZJOzj10A+Ie6mJ8clNveMqA4RypPeR9leX0FKd66L/OTVc+zly6j2GbZs81dM6jCsb64PX46vBH
YfQYZEhbLuxuBjeCbACKyd6Q3pzdt30o6UB0/reMDtZyhmiL3Lfa2eHDxTZbZN3BiQZ9svU87R2n
I1Knc8kX7EsfTFdZ7/OupkOLTIb6mP19pd2WYZKqfciqU2b0R99LjHOPVOKbrjC1hE2eATgxsxGz
Egi7b2Ew4XquASiEetCE/81CHfKyIsm0tInV4fQ6FIgoz1Mg6oD+UMTNncR8sfbNkvZImBKXmQsc
hvZIGJ70oSH4OUfpaMoc+ItO/egYdKl79rzO3LMookuUI+8naHesXgarn7407Uy/T9eNjvYtEQMH
latawUAyNfHEZUeocGdgzem5c6/nxlKrBEvk3k+bZsfgKDt6o+Hfp9AVb8VUq9Xo9OjlhG3M95MY
7Ud7FulT2frp7dyD7oNQQmypyCJwI27af82Mztx0liShLYnNI1lw7bEzU/8uUYu/kaHdgTZDcBcs
MXxmXlRH1KX5ycZi/DxOTrtmLde7lCjb3chSOzV+0F5NhuDuUuXWtoirkohDe7wpEYYfeixieK/U
ON7lXOj3VmIYD7Vo1VXmltWp68t509hx90o+KKGEHLdbr6mYNM020DKKhPoUFnFKsGGkidcc0lNm
1u5z1ENiKMpk3nVSc2v1ksKg5rHjw+iYNRHO7LfnPod3sWlZsjApzP7zWCmCrMOkPWFsoSdgF01C
PGTXXycz2NWZHlqxIpN16dG2bvwzVCI8C22Ex9xV0akeZ0nub9LpUzE7+mcuDFqBsV9tCkxqd/3Q
5PeBPcn1GFjzt6FmumsWvd4bwnM2DDDayyxN5r4ALLKrCCrArqgCDaR0zOPnJWn+dmyautqG7VRu
vSIBqtcl4aXBXEhJ6HvNvill8ZVvOrhpyjLcOcnYbuxhrMSKKJr6OMTBvIlDluQ4KLrNIRG4P5SX
OLdNHNfhUqfZdPasEokS50C19nz86p3PRq309ZD53XNc+4Q6u2m6C8sYext9PqIpkGTm/OnJDkRP
U63cpGjuRsIqdv2YVLSag8BeD2k5b7PIIE+9BF+wy2RnE59oLPCUarDsz9JtonOYOZG97X1ZH31R
lY9V3eL9E4Y3cfN1h1cZmMNON5l8ylIzgARTEylQikh+jbqmuOXSMO7mqIVbwpWou7AeQncNSgTp
R9Ta08NcpONNZJcO/e7UKau9Jbv6nJukdW4GgiGKddUQ/l2LFApLJyDAeDZIh0aK+VtvduM9H73+
lOZ+e/EwOUKy66qTyo34kDC1InIRRN0ALmPMvmYLMFKaY0Rb0VDwhbIcM30YkVmg2Wu+VoqBz6xa
84HFxn5dwR8Ze8GqcJPQOk5cbbZWHdP8KbvEiFYt1OBH3wnkwVMFu9YwlsmLSufkSypSdx9DKL8W
XtjDSbObY9tMPhRew/7EZmDckpSv76e8d1A/Va11O8wQRVeZjPUxS+OYaIsk9n4Sx5HvurKy1qNt
USHaMpm+e9yaaIA1zPyzRuJy9PXYPNlGROFIme3daQWLbjXM0dww0vdMfJut7jeh6eN90Kb8wTkM
gli76XxndjMwchY4HF8ACRBEXbPxHz1/gLnkpAzI1zHgLsK+e1+cplLF0ZWPO/RH5OikWI9RlRuU
DFPBJAdYVrcTQTd336rScFoonJLkD2QXYbKee2vqjhCjvmqgo2t64tQOTt3UoLfRMJnc9Ga4l0Os
NTcYNcT1tTuUM21+PWW6OjtlnwmGHzFbuUcMAkkcoVFezZkhCePsEkZBED8kkxCQu9fSGHAGzSCk
7rUB4mTdFClchX70guEmcUffvgulKi9yahOPBHQP+g3EYag9MfhTd8P0wJcnd84z76cn005s3YVc
FoOsPtYSaeR9aUWShNPQNfNd5I4GvfZs5IfCD5sWq64e7WnXIKYazy40MxkTad306KwM0/Se4SQH
Fz92+2MF/yrb6qkTj1YZeUTJxpNxyOeCux2NRsQmvRdI+7NtcSvH5jY1T64t2uyHhhU1LIBKViV9
TLRYoyvKjH1nINk3GbAuYON1669dbdbn2EqTcmMyGqCP6vFjhUEEsDL0aG4REqK+c+GqSZdICOgu
DSNXa8fxugfC9x0ohjVamSRUJ94oYoItMldX0EwDdhpPa+JdTeo3sqOHimgUfq1VmZXZaxchScj9
ujmbo5yf5Fhb644hH796mRi7KM/EAaCfZtHqgZekrotzqGEFmXVHZnJSiOSI5pWUELvyt4bGIE1f
HQMaB0L1hcZgv+uJSbuZ7VzetiKtgbL39TF1RfC56Jv6lnDk5FQ4pXlIZNN/tsMmeCySrOfUb/wW
/k8evFQ2QQFSDeP3iOb9o+uY2IxHFYl97rbTuSLN9qWvldiZsKOezL4tUr6/yWFGMuhjLz39SPSB
p0lytsRny60Scm1G95LZWTJtJdv4XVSM1mOZOc6NYU3Gbkit/pT2iXdjjz4KZTpTwMxyRBANb7Jb
3NqVOBH90z6Hkl4rKh4utJkanM+VFRdHNQXuPgt8HZAT7+YvIh+6q9yYY0izVXPwpkLd4Q6PQP/E
7jqtW2JpnLxuDr5TtcegrfyDM2oXX3VKK2HhrH2Gk2qvll6KsxJlP74QbGIbawm05wFwF+IhM1bM
aD3tBel2aoh1WS9nDXd3IEdXFVjL9kSEEyKr1i2xXMxOJ7pVq6B3QIljSEp/4BWxor2zerO6wCLN
fqis0LDTqvEz8TPVksYSMu022tH+nveGfCV3xf4025N9kyqjP3FQ9rtEhcOWCPjqegIGdD/3NQ7P
HhRYBo7kU+hGjMUF9EgoR94hiVywaGYa7VTSOuQ7+OY+Dz0SXTQs9jBxlhk6VeVgJt3OmdFzBYRp
MLojPycs7OxAaBIymZTs/yCQ7l0yuumJlLV57cSGxJEo5wc3N8TBhjRGkDCqyb7Ii32eEtkDDBu5
APDxtahna1v6gjBiH7ifN8U/cU4omr4dRPjOs1f8T/NJJzlLHu48cenUkzQ+Skz4rtKv9dT3j1Jm
4w6BZ7ax0tT7lM2e8wz3y7nS7Go34Frdvdc5jD8r+HUAZkiZB8n+yR20L1EABdWNF471VYxb/7pC
Q7IeM8MHfBpkBFsbybe4r7LHLpijW51K47PJ/821oVL/FqKoQ2h/6jyOUoY3RJdG+8LPq8/5UHen
bk7jW5V4WH5iEgPGPeR3PxNXdG2Cp4Bx7VMpzRL2dOHtMygzBzO18yvpdfN+bg3/Z1rm00+bRtOu
0TlNbq2UeehlI5YQ++KYDSq4XdxL6HzGaVeRaHWjHfu7UYjyqQ4zIAZmnxxETzYy0HkkIEPr3MF+
xfY2kr/1utTMRxPaOi0qsLOHFtcOPDJywL41ZgwPREnjWMCDunYhpWZ04WVfb/Kspp3fg8K+MVl2
+BRxacJemIYfspHqrIkRe3D62LirI0R0hDfJkuZYQg4Cn2UI9k1PSheCuXTc5ZYzkRtiqKu2ssiE
juLqKuht5pImatiL8qP+0peiLheQqabB5cELkRWHFeOYSt8x1A337MwNl6sI5sdUkSJWTLx7iRq6
Y6cNcR6E3+ySRrq7iDyIo8jM5hinkbcbc7ZZUsD6bWs6zbNRz72/Aro3H5uk5oJD7eA+9OPCoomK
bDxNKbMbwx7lgVkIaWRpXG+7eW4/ybpMzpp/c1sT1ntLYnSyD0UjD2Mt52dZumwkE8KUmEHnrexM
IGv0kvcRSEQwA8xEo9jxUdwY01dYPimEaZ/qO3WQJqghIPUen+gWqgpAhhS8aaBj69atG+qW3J4Q
YvpFsaNGMC8MqIt9ypkLDcVst2pu64HYURDBqm3xYvkW0ijTmDZMna15g0TBzlYO8JjvVDmjufMi
7qmIogV5Xd3k33rAcTaE9EQbTcD7EoFRnioZB7vKqG3osAk21dB5js1Rn1Bcqxsvs+cV98DxJKeI
YdoIkywfNJazfCoOjHisl8RF0DbzG26tbsiOzBjdHf91Tlz40weL4Kdj3wvFINSJjwZ3sWuWkbse
YKBDhzMg8BR+seVW123sKId31yLUcxruy9ppqo2WWYHME9o4GhCOh1aVSJHM+JyEOWFavk4PdIem
V1o11baKPA2GvOsOcRJPgNVUup3HQGzKdNmDq4E+MUR2kDYVEo2Zb3ZN7Jp4LttxeKhSCBON51CB
J17zw0l5z6cWbJxrDM12rixN5iLIRhyudfjNmWDoRVEzvrI9pFuLSJYXUbnOdhI0WfM4Jdt/1Cnx
bzPKzdpo9YWmyHAqMwDqZiTJnVdj2j/RHcvP1TjX1ipw7O5OdlW26W2/uo+I19tlCUF7bjJa9wUj
5StlcrMf+1IeTJKxt3EQspxSa64hVI0gNCCeQHKLuitTusQcF4m9DpuQiCyn6QEhtBKoZ5zDp3dx
8lfSvJk8g5m4Ajnw1YCLzriVWnrF1o0PtAvbZhWMarpqYvLA2sa07v1A60PoV+lXyx37B6aGdBYa
qa/MskCpks5Wsxvy3Fh+PXN6jVKdfqprxQ5VpYM4zuBN1xqYxZew89u70rXaW5xnKAhAzIbHLjZN
pgweqoponMFdWWb1jNK/PObeNFJz6PA0OrG/4hffOmBCuepZs3utapfuMm1okk2pq2jLhwPuE3vo
znOT6ztK9IQYOG1eU60NhyqNzc8zL84O7Wl8YfhSL1WixWlW/YKl5OlDWWjw1lUIEm+Bcthr8s/t
c1dkelMxSSGGk6T9cK1Kp8DmMuk7k1r1Np5L+Fe6UinQmwaXTdHM/j2XhSmkdNbBXU/QBflwhfVT
AAmwVnXfjrcm2N1TCdPwuTDYdT03yUKUaW1xErVP4zPSoHRlTI4+DtD4KrXw2NBJo/nUGMm5kZkH
rnCytnMwTfcqC8JbZG/iEoVzfxgNo9gySu6/t4kU+9YNpysgnkhNp7jeD5VRfDJqMfwY+m7RcAG+
NnFUPKdVWW3dTjUv6fJidQhWt1TkkG8zES981FGgvPFiyMvNNE7D2gQq+TkpjXKjLdpcHul4L1xH
hh19RoQ8y+cSbZhcDcBBqTPMtn4orCF6dvOpfhgKSJNs1WYPzFnCiy1G56eXJPxvQzTclKynB79y
/eO/Pwj+P5p4ulgO/+fhwdPXovvadr9PclGq/Nf0QLriPxRz20WWzfFIy/m/hgfcv4hPYevAQLFk
RS1jhf/vnTD/AzsFslku5iiI/cWc/K/hweKdoNFvMtZFDWP+cu/8G7PbNwYkItewArAYmC3bJrfH
twakiW29a+p+fFy8XGTjbqAHYuRSu3ZvHIG/7n/7bt4R6f+yaf23mOdfz3OQyWMOIYLGfyMMrkQ2
QcXQ4yPJDlA4UvVqEZHYMZZYuf64VWVPFYLTCOSPYabXsh+eyoFCsqoY72q9xQ96Z/jeU2MB1K57
gjqz9IkpxJfMmFAQBsOBA/JTWeQvZuQRx2kBIss7Oi6OHJN1W3vxZkq6r2z7+8ohjkTEWC3SpryN
0/hHYbjDqYbQyuvYfvckhGgwrtZeZSkxyL2o1lGfv/BxKaYFGVSyVfU+M6yHwEeBXCcJ2JDZXts6
PszJWK4JZSpWaiKgbp4BPKlQ0DbntrIu08U2F2Pg8yIss0BRESv13dOUBmdzQu1Ye9wT7A78T4+e
0ShLc6Moax3V0Nwlr9xF6jJVmb9q6fCuIBx1a1zO5yFHbVa6JVNS5T/RxN3McvwWmeWZNsgHIu83
GvdfPyXL15TYyHCR/eJe/j52IipeRT3N/MfYV08yN9fjcgVxpw1RulfZaPCV95990gPaf8Ur/4/B
Mn8OvP7fk30kFygX0KeJhbj5+5MdN6kryQTgscsOZQi8RZ7H+svfV6pa7BJ/rlQL8QTKDjp2WPTe
WuYZUsVO6MX9o6Z4Iik3KBccFf7cGnNcaKtrsxk+Ky1+lE1P8TT9NIf0IRTIznLL/aSn4mfpj/Ym
yXyPtE3owYYH0LBMaBJElfWamOTQI+K2dgwoYM0Y4zl1ohubMvDvH2TZSN58EMaNiiBHqZbN5m3S
QRLGlmlWcf04fhu25nV8StfhcdpN1+G62n8UcPTO1/bLDYZ0kN0J3d7iUvltGFmMoVGFqVc+TqkM
dzLwCGYUHSyqOLS4GGQ5UurgZIGl65TDF2AF6BCSvR7UJiqrfANV8j7t6qMR5afRE/RpFo9CG37y
p6Y8BkaEjNWNthi+XlCFeJ+aiuLRHVxn9fev7U9Ny7LG+BwexjfajI6FFvLPz9GUOD77dCofLXmS
2Ca4am7//gRp/3Mdu/weLr+Mj6rHe7uO/dLLZV619WMed4wqSaPMm5HAfksfpE7ObRjYG2twVu5U
Pai0QUMzuveu6V96v8spAGFLIoyJV+Ps/ggU1CIxUwfFbQCMjOw6CuFtUPtn5Q1bEbX3oZafMGY1
R1RoLxiDEdPOgFPb4IS6ndTfuNmBDryKoLErvmtdUTlZQ7gxc7QXk1e8Wlbn3IQpu2nY21cqiMtD
PBUS3LbNnaSa2OviTw4iOyPJ7pIupQ5X2t4HSesThUIJYpgE5MVNfTMXSpxavyPQx4uBeljVsR2s
C7vtdDMrEoJ/RRALdIlRCOSkV9fGLO7Hqv+GA+wRJ9u9HZFfnfXVgxlkDZApvh1Vj09W6T62ORpq
q6PdV/bOj3KY202GbB19+XKFr7yjHXLtKkaPlFHnhaYOwKt4sA9NYhN07TQr2WTgG83y1XWZDTNh
yDeTBeC5jOGCVba1UoPvrrM2u4HBjRYcpBW92bI5FslaJc2VnfNH9MJZt74q7g1zuFWd8Ymg71uY
fZ+TKXvmbl4jZYYbExhbEriBUbTOdOUEnv2j1v1rZMVPoU9jKSw2kLG+c2F54vbw1SnwdTW6uW30
fK1Hl3PIeAHrmZ2HJDnUZfsUJ/03gyDpnd2ZzqZmnLMVEhgD0/1NU4+XQFVi79VFuyq1eMb88CQD
64lz2WIwEtlHJrSfmszAEFCRMNy0tFC8JPtBK42IEKdFsB0j1/z7m7DsCX9utUukJvmYFDuexcvw
57sG7cUWhFiXjwujIz/1h/xaLykoHzjk3il2lppD+cuRYUqsq38+xx6sGZllXVDseHskYftw2x7U
heP2SCOe5vL93z/Xm0i7X5vIHw98Y8mLk1wkRsUDkXJdT1syyA7GVp1pLKwgl2+5OgQfbSq/4n/e
fJmL+czD5m0hMXmLcxjiUvq6c9LHOXcFWm308kVcJq9926LsCHNapUOfXhFUT7542NHESl4CDc+w
MlNjJcJSbtqiJOM8JP02936USf7FmVW2nZsw/iJM62Yq7XOTGyOCZq/dpS1A354b28ZOtWVyFTea
a3vIkvXU84YN1m1YNC89AfOdlT0COMb7GZ3wLWxi1TyI3COaN6TIwZiV7tRgu6g5DHfje0BsQ9jA
icW93B1kceorr32c++QqCzXSLGUHX7QExBFPn+nRdRezNe/L0fqKn+m25R4ly/aadbCVZvY0Bixp
D9jlwrYrto2Jrl0MSb2KVMvQoXVROMdzsxKZEIciVvdxGJBLgy3+4JettfdF/TwRlq7wbARJf11E
434e/U0t8u7OYXYwFCk3OuGftS4uXZ3HZAAT9W92yXU5CJjVo/dAdy+5k3Ow64X7mLlwjGnfXUtV
nXQOIyuNMdRrw1v1iAQbDXd3cD0Ax5bGC+AOB9QBHJJOSD5wiSrHHAi3l8R3F8r6ZJWTWrlZdO+3
s7sNc+Mhtw2ge4lxL4wSZ4uy17qvxJkZcAN4lotj6E4TupqEOjUBEm03hCza+Q7DCULu3HqO6hj2
s7UDhclOa2fFocjQesPypo/lmsbBJl59bUrU0GlktS+zRp6RCmwhrefNYADdGruI95qo8icg0Zdw
OVzqPLtPssb5RFetPeKEnDfKih/qhF0pCeRTXwF3m3ryCd0mRkCDXvpE9EBIrS1c8i5CA7VANxH/
ovNbVWlv9/dX9p0jGRXGkm8tiMzmHfpzi8AxmYWy8+NHkIzXiRdsW0wsnS8/eIxE/vV2y1uIeci/
FovFP8qLEmhmVoJweJxOam2sFp6WdRx2zu5/Ef70z8/Evgqex8RDKJX/yzj8W0nWD2GYGKkRPlr7
8DB86R7zR5zB5/g4bzH2HNShI9X3gy39nb32j4e+DfYmxLclxCsIH/UWpy3peeneB+BlgwSq9vog
bv/+u/3jNsKE5dctmis2NRsl1Z8/XOu0dOiwYF60CD8h5jgw3970lDW99QJOtXXK13y+NtqPgkne
nl2/nov2j+LaeifBw7D1mBLGT4NZpc/oOFbecO8XNRehFAPRuK7C6kb58QfV6T++3uWxHGYYvXFK
A0V8c5TNMwIHQNDyknrkoXinjNQQ3Fe7divXtJY+Tg3BB/RmyfJIkhxwM5suSbHeW9YTY6fMRgin
LgDdV7WV/qxkCQg6oOmZN8ZurOxgk3dAWOXEdl6l06kEIEBTBIWOHp96d9p7BkwOvzsZRR6tiaWG
J+LRtHaRRWTmNZgFdjs3tdZFKKhzM+7IQ3QKsEuYfpLuRIaTz4m43fYdo98089mo+mzatgwmtoRK
n7OwPBpGvAvSdjPm2Zb78I2tZIQIJZ62tqFekpT5MmKgsvwEEpR+N7EOvRUZNPz9cNt1abvqa+bM
Rcocxc2sz2Pb74o4uDKKdK9N9VhN9KTpsBe3gZsd8QOdfZkfvCi6yUPy4xwrfJCmgZhqtp8ykzz7
pssPttU76Cush8hBGul32EYLdOehi7G1KaOvdcZlMC6Sfd+mxcnB64pk0zOXG/RNNsh1U3nWPtbc
8lvtt1eVmA7I+YpDVIX9Ta0qijk1gyyvVHFgHiZWgm7FqnObbxFdkGNSqfPYwC1xY731ndldK1E+
54nT7OZUMzLMqmxdSAsOhWkNe197RMMsSdtt3W+F2aw1TWfbQlWE2jB+xlbZrEwDXz6lKcIG0wlB
Y3TfmJvqezw1T+MYjStqZxaGjfKpYbSHa0j8yGfMPWWb36RufZtzkq1U1EHZLoPp1FXcIfJ02iRT
/qW2On+lWnmxMjLMDd++bgNMnJHzEHKhODsw1AtHgP62cEaPLA2j7cbN2EmCXfGgHirXiL4HdtKf
lNDt3hpAk1m5xCGIolEVzv3YtIq4EAFaY8rzI7PaRfcwWPsKgRhL+hX/wryNNR2WoRgoDoPhpQgR
kSDCvE0s52tVFTW0Aifg3x769aLV6qR3gWTj7vEsf7VoYg1tlq2jOHxRoFdWtTPcxKPvg7sZrrnV
3ss4zh58EZd30xjctIh2VmFCYLal9+68rGGJMclbQsShuI6mhrY+zNgrouC6t0qLPTs8mX3xYo92
CHqYQ54Z6E1u8XvXzo1tGQh9COlZCbId1lUX94gDQQpW8V7hqLtTHZqigVmzoJ/hM3Bb2TY9ixok
O960vIrl2qmTz/RG7kaN97LN8D1U5jFD1DSk+mefi6002pKYCfAsllVfF7h26+AkrNuIrAHTIG0s
7zdIO8UqcupuVY3klubMZ3EieeEGXKhYpehSwCvgERBWhKANR8gHJ9G72xYqFpII8OnQrPrzYLDC
eYZAVrBtdS4OcKph5e+w0jzG7XPHKPODc0i9t0sSreSZpD8AxnvzOL8ZMFgapboU1y3pzuMhvCYa
b7skLII3/6gH987pg4PHs20kIsTpvO3t5JJdrhlydenJk0wPUbyfnsp53d1mkAbjB/PKO5OAcw6i
vch3JT749MO8t7d9sl/Hwm9/wps7jsY47ijGNJclAyCZWzJtECKOyUWX5cMHX+5Hz3pTndkFPcd0
5LdsN3IXnMbvnb2JdulafWPcuKrvSmJKYQBtPmpbv20GLZ+R/qkABYHIWfyimPxWQaHJS5XSnrwI
g/h+Rxp0qykxPvh07z+FYYCFmcCz3GVp/fYUGbR5SByG5Mc0d/1Z33bMItfVttmmF3OdrOp6qz94
5tvSkA/mCGGTGOO4jEd/dah+e2TWU+Q7mjIiKJGtDD9Vp45xpz54KRYDwu9X0rdPebNEQq5yBuWT
vKiJQ6ghojpEK4gZ1e5vyvZ+xlXz96/ynXXiCAlnAw4Cr77/5iVE2JMYwpzlpS6gNzQ4HIg4IL/A
lgeZNB+0Fd79Dn972JufjS6oNNDZyYsu4Ep4xbQvYnEtEu/+7x/q3efYOPm4syq4S29Kvr4Rg9/H
kbxMxKeY1SpALJEYzQdf3RuMA4MZloSFZcElQkkuKTJ/rsKqQw9JtqC4eENPfsrkvjpc1FeQJ3pk
Hj5pFvS+agaVDBqCBwJO7qh/d5gKCMnCQga3DKWsA4bZmtcTPjgXyfOqHspTMNdiy5Sj+4iZ+94X
Qx0M38hCI84f8udfPDodcuTQny/iJLZNvxLb7oe3Cb84myUK3eSOfyUO3gcXjnd2XgSsgoAznwkI
N8U/H4p2s5zc0psvUE/YdbKm3dRV8oAIPV8FaVxs3EVMLJKbtkw/WHDvPBrDD6J2U3GBFG8L8djq
sbCUE9XRvqFd5h3LazLY9/qj7/Wd/chlpXl4T6n5/zEbJHsFfYuZycvcBNXJmwcSClyk+HbaXVcZ
KTKM8KP14Itoi2y43RiJTZQG4gIZWdet0/EbeP2Pf/slAEFBwBVXH+FYbw88tCekACARv6QGQt27
zqeU++CXVe9UDDyDZiRdtMVu+2b3iK3ZLkdYM+zDoll1J/ucHaPPzno+hHvYbWux9m7GjaKZF96M
9mo+tT8rZ5UfxSbZCnTGH4TsvrO83cXJa5M1wWJbRsi/HwszZ285FP18qZqXCMRd6S3RFB8cBO/d
n3kKyWWEVbm2/3Z3mRJPDdwK5kvombeAZMigKJvllSZcf2gw0qYR0Mo4WIwCbvbT86sPw6LfW28u
M2+OTkg2YEj+/KBuXtqhPXvTxfoEsmEVb8l0IR3j7N+gnNxNB3tpj32w3f2jEcN2B9Hzvx/6ZvdO
I248TvProWAGINHWLwsZFiPZ1r/8fe2+gX/82lopHxRb+FJPCPlma52lSIMhdaZLFOc1Pc3sQfvj
0gY26AS6dYFGn5lMuMThy2hnzAoHv0aVGvkwCJvhJ0sh2NGNRLBffTDufG/N//6nLUf4b4VA03it
dA13ugzTSOO2Qdr2jM8h6911aOz//j28+yxJsUrXhPnx2w61X5sVWmOS63EPX3mudccc7zrp3JtB
Bj+5jn1Uk7/zPDr+9uKDJ7ID49Gfny0qZe/gZ5soP6RaCce5uPVEH75qvyDzH4mbc9UHhfk7BYgn
2KT4jWmWqLcyhzCTzVgVarrMIiSbQ+fF2skNjaUrPKVWl36wit/7hJwIqLk4uonAXP75b7+e0SEP
Yho3XbhSXSU62dGowblhTKRyjekrSJL5g7X8zhmEooV31PzFBFpyB35/orBVDV/FGDmD2mOxaw/D
bjmDPgID/GOCwpvyx3OWPeO3T5b5ZeFGzBougUufi47xY7zN13azpjvBa1p+zmjTHP++Pt/bE/gm
l5UJHJGB+ZuvMx3QpSrDHS8Dez3quHX9I97nR2enXj8qwN87bKB2CROzMPNmBs1/fkB/kk7c4rK/
dFTJmwjF5SoZkwbXa8t2F8l94UT7SopHuhOkg4zWTRK0P4M8traSfYHbffKK1QSPY1busSBAEuqi
aTemBObMsUxJ7ekuscZqTzASEMWxuyULVl2hUUufVayt/d+/vPdWPoGHZIz6/hJW8eZl08QChDKx
xYWFv2X+9ZQ14oIZJsS9Hz7//Vnv/lBUw3izfYf/vFUvub3o6gSLxaVoAoEqMPthFiHARUvbJ88l
NsZw/e/cQ3eFY830JSOHCsZ+/OCveOeA9lAzkUHLbYOTZPnnv63RvidG1W+1uEwept40ce5kqP+T
s/Nabhzbsu0XIQLevMLQyFCGlH1BSMoUvPf4+juQfSNaIhXiOV1Rb1mVMNzYZq05xwwuY2kOTSor
LZbIzhKxYdLREvu5WzVjLzkx/SF7tBBphmZeleT2ERqCadE8t7L/sKyiEcYWLqLS4Th0NMKGSAnR
+mvzofGU59mFtfOaOcMLIZXPYPVcwZ3PRcH9+NV+uaR1xEGt8wykWswllw+oGF30lJsP1W5N8kOW
jAvx/Vwg0hHf9t/a+vUpj498YSGaReIb86FPze42YMBgcEJiHbT9k1p2T/IITSxH87UyU2VVi42w
M0q8ZVUp/O3EWLpshhFQql6/UNK/mMrpuoAQYddyX7h6r9wiEm1cYcZrWCbiXlGD15yhB2pKxsml
iw9x1R6mWPDGaIb40MOCk5XcWPVNeoc5/9wB9+fflJ2fDPMWVtvRkKtlP1CFRpoPk7SZ+qcRScbv
g/rf33B0Zuf75ZtaWlTySYMKR4zZlNk8HpBkG26XDIPTNZ3xJxgxupFAszHQhntRjc5rrroeY7zy
MM9F8oDWVFiHBr3JvNaBxjVCtxZj66oywgon3yBeK3r3VmD3y4e82ZLmWK6ECU8nUxNxy7l8bpJY
dnBfn0QFiiBLErweomYN63hGiq1eMpK8qg4KHvDaGjZaI15rbbzGGuKqC+YFB9pEJbBohascVosf
he5/+Tb/3YNionrUKEJCuP0+RejGUPW54JeHZK5pE9c9mkLlSgtEVMwi7p1ocAUUdGVu3BnTsB2E
etdJ3Sf+hMsJ+koXcJKth93UUUElpXqrBvCj9W4bNYU94QwrIvUmrA0vnfLH3299WeuO3x4zLHQJ
UeQIeFw+xRgmy3jVykMawpsqLMcX0/WIPZV7xMt1ZrI6HteAMkzalGhS6eOxvzhaPWbwjoiJ4hEh
eeH4AkZf6WyZ7XQ8fL/G8udfpussbqIChf8IZlV/mFV6PbO0FejSQKsAlkI9seIlT0+BlTiV1u7q
fDhDOj59p9wBhF6UhewxjOOGrEiPTTJ7YTj4SnQzozIFF+IqeonHK/YKKiu//4S8t5Mfkdq3aFgq
l2T/eyywKeSemIxBHg6NKV+3PeonuINA8jrkDfiyJE8pjfeyUSLugvaYDBPiIpzLyC1yMVsHnBkv
fL8DHj0JD2NtSuDpfHQVVoaUICtWWlTdar0MJk0OFD6rediPpmQ4koSPoTOsXYrbxyFmGhhZ5e/y
SKOYaUXlVsSUc13XOPN1PzCdyLLoGwRy7A06W6DS6j5EOdzGHdkog/7B+n5D4IDqyBhPvLISjF2p
tRJwal4ZGgzIk2a65RN57CiU4fc1HypQGGCHBZ2PPMtvjEh6bHWUw1BTW6S42RNHnkf89FDtNCFz
4x7eUB+0m1Tusd1V8WfbFBOQCF/YlmbyrMaEt89GdVMqcgbsAm+eWdVvYh380bRopU39foLa4BpW
Bn5FU96Hsoxsrc728jzPUCtalhVZ0zxFsZ7nKH4UsWU9FznVPDyWja1jrYkV4UJQpBdd4f+oreZd
TtHU9pii2iGCzimQnpT0DFWBJqgTIXJZWSMAwMgYP4cae51ceUbrK6QvTHuMiDgzA/0VDzBuMkG4
mpuJvYbeXo8i1fLZHF6UgW1knZRXQQFAYi7D3hkUyuhtVk5OEhLA3RS5AynpQk0gtM7an9wSXyTs
HosQp9zAT4pWYh4+tZq0S5uu3sZQl9G+TddqFz2D0PvMh1gE9RCPthBP2zafd4aARE0XptaOAkPb
QjeE963mmEPEHnOsifTZmNLKngT1E+vs39+/iGW6/T6pIepcWPHsuDlhHJ+XCLmbQ6xT/SHo9AA1
tnwNt6pZmtp/fr/QD/MZO1NSDshgYLE+LtUBpA7HoZ37A0iJPgltUSzOnDT/FQ2On8ViXZEpWSmU
FY6WloGSvdRYACfaqpsdWR18B+fzdeiDTKsUnU6zIPTv0/KzGrMfLRBJPOaJOmCzlYqVqg2GPdKg
toMoGW5ThqijFdN4LiRrORB+v00WEKZ0bNDUaUl4/T7rjsFo5Wnfd/+2hMqKM5WTXRsepvULcxVe
yGeKeEu94vhyQPDZ9gIgt07kICBhG5/mXHMQdOUSK2XhGF1/0yt6Av1AuOsHqi04Ks9M7CeyDNZ5
cWnDLSc6edlufH/KxOi6Qg7M5qDZ+lq6aoioSRzgkA7LyNpyz6qtv7NROWwcXe+obNPUTCuQ9JtD
burvapm84HGjMBo0ThZKhh2NJfmg9UByliS1XmJE761EywAXfH/pGxiFkQe0F6UO7tVYnNv9qIYP
BRngbhUPb5FmhOeGq/rDLbMZ4w2ZuoHHDvrVt+V3MkAIV1NeH6x46Najwq6wTkPUympxpVWg1BSK
/CuxGJ/VzohXjc6p1cSL7mSiv2VvX4PoGYgHNscHtqeVDRP+LbKE5KYltqDRBpSvYjK4LSVSMeHE
MYfdZxGi5hgS/x6j3eT6mv6I3fYam/bklpWpuUailxccHX2n8ufPwh/RfISD4IhwTR7KPALQZKj9
JkjKB70DjprqWDcMOfqccjJsOzmqH4QxqIAUBxfYgPR106Sfip+Xruj7z83cSzbO9OduMKE8D+p1
20xbKTd9W7PGO2WaLgU0j97cBYBBNSzBga/3brqIucdMYuvs+6WXzMRVVnltAFweeRHlE8SpbShz
5ojb4I3y0q2fJPs61y7Nfv7UGIh21WGOk1XikaoQI3MsXxty+YROYyfG5YCmWzzoaM19/4bvE9y7
PDxZBJg48L9v0qA17SpE0qz6OiSZetRtqWieFVDg6Ev8bG3GdeTJVoBtEXaLp5Z9500CCXcYcxFP
KPqfpBSeohAWnZplCtMrRESI4omXyWLEWUvmjFbCEFZYA1nXnFz383VEsv0qtTJzG5tTsNJyC/0d
E4VZC7x3QbHzgD1bVGWmHRuaOyAGs+eyRl9TDfOqynWii+blhnnhUBJi+IH+OkiS0elY0C+gZ5gf
YiOCsgLdcG6ndbrRokH3L/eASBrxpD2hKKPqz0pX0qBGm2+XK3LYt5pnrYvV8H7u6z+uwfHx8ylg
sqAPIlM0P9osx2hCxZJ/DvHWv5A29RIi6f0H+sGfHorJmwRwFeOWdtyAQJ0CvoFglX9T9xKKV62x
sNrGWnaT1dmu0w8LhfLlasdpikkoDyUyqZIpFAbwMxgekHEP/3M5pXD+g1zj00Va+3bFo/dY9nmT
dHFeUsscHpcSSejMxCr4rur2XkcsigNu5ly82E8/3tfHXF76l1MI6IPMF3CZ0LQMNsqmvVx+vHb9
X9cyl0Hy9TpH023eRabcGTyceY0/YTVvFvePcYG97+xqJJ1uq5ZrMSbRmYrKyeqnZaNZdjUDxerY
9LrzAaQxi9ABmWDvaQ74zQ2pHqkzvvy+y5L+ZfscLffgGYHc0hyHF3JcDwF4EAbCXJeHSFQEN1Xi
107q4VTp5R6XyXM8AkhIqAq6WAYRG8rhsySCGwmzIsYCKFqbTJdbp80ShO/dfNfXxV4R5tmz0NVR
UBXQeuNDTn1yAmp52EY+VIqRODNIfmOuHgQDw0c9AX6LfGPTy+NelxJhHbf1BzlUDSYlFXC38SB3
Pmy76W9a0YwoCgIRIoOzRvigBiwRcmzdlhNy9LkPP3U5eZis+bbNyQIQ5KtRiJ8tTO7tqO7kyLhH
mX1jSdPzYKG1Vn3/TzQVK0OAiB0Td1T66rVfx8omDAEghL1/p6r6PVEGV0O4QHYs9dlP+k0uiBdV
Xbd2K5YI2YzHIFyoKvp9Kc1bvBKfuj49llULnsWMrtTcjD1KKXSlOogVM8Rd8NzrcWRjW6C8VQYJ
rmNy3c3NbprgATQTSoD0bRpweJbaZd9gcFLG96guPrCeQ9nCH9dk8doKOEjNsvzHLAPdM4dR2LRS
JgFlIudhLJXRaUvltghTneghLJX12GDG69kmJBarXlPsuiG3HGO5a7NB8SHmykMay39qP8SBPwo3
qlh+Gk2g08okYWJoE37GRvdSSeLwbbDOgoMKWyw1sVF7k8wmYUL0T4WL7bOUGnaADsCbMv0ln/LB
sZrhrh7ljR/5uQ1g81Xmj7wEWoAD5eEhHrV77hDkD38xe0+Y6s18navqndhXPEI8vbdWSUgevlM0
j/Cd0kDOVnUWpC54i2bfG0LnNg3q2dQv5GvUMjC0BONRGq2W8CaizNqa2AbWu9EeO+FxVLCsmkXO
8VrxC5sSd+rFUpg/cOvQwFhQHV8vJgdHY7jNrMR3S9jBXmGi5Vx4XIqGxnNU5cDLWW9WBHXmzowV
fqPKdbLSMYfYRmUaHz2BB1aux47Wp/WFOsr9GWXDDxMIbZf/LTYdTYp9p0lpBmTvMMGYCaUnVZ1X
hXjmTHbcoWBGpKSpiwqLJuem4+WsQPuH36NlOSsjxJiwiFjFRMqbsnVms3vmSsdLWVVUYaFV7AaC
Gj5L+of8IehevV0RXnRmBvxh1TQ0DdmORu9eQuf4fTmZLCmU2jbgzQ0R7hYYTLVI8drY1oKPl4ZQ
tMIC7Kxw9GvIr88vcjV257J4+z/cB5Yn5n8LZQwnvu/3EcpClkvDXBzqCe9iqOInKwHg1B6Z6OwL
k3U0684wCW5J8EzkV5s4iW2xkM68jx/ePE19uuxkVC7HjOV1fVldERz7mjpaKf3Xch1XDZyIx6iZ
t5q4/f2BfxixtAqXFEOMyIuT8/uFcl9qg1YsskPRt1e50ngNXJSBuev3y/zwPBSxWVk5PID1Oi7g
xWUTAlFrqoPahoB4xPlNtbJ1ZJnrWLTOaiJ+2BAtUAKOafx7urGk3DuYBr41UNrqpqhx7Uj5VSSu
5cZAzl7sK9Und813EJjfKw05GlWS3EDde1S05v7/8OBfbuVoRvDLZphxlFK8T4AEdenTJFIaorGG
xVU9I3j6YUv27bGPBg2036mPjLo6lNNTOoSONlckOeYupgf89JuhVlcIhla/P+CJKITp6NtVlx/j
y1CtcqGSwCRWB2D2t9WcMPd1b1qXbDX1NWAC9IpkGAEpyrs57pyhZXyJSuqpbf5aqtJrJBmPhmmd
0Rz9ON6+vPajohLQ57gzRW7KGsDElvASKPzr60w5Uxb6caRRMjFlwGqnO0aI+qGpGXl1IF10MwnG
ZThrd7+/4H89g6O9ocYUgCpiUVCd+N/bvhBBHCcV/c+B2EN73g7hpkazd8dR2pUelYvuQHLZxt9B
m/IoTRPio52ZJn4aWl/vYXnfX37ksme/XEhxdcCHzTEdBqBpAupJrIvQEleqoEGi6Lo7VazOTMin
rQYN046yiIoVevLHix1wJESKol4eatF6hLsE0T5+p9lD3bU32G3+/0CQ/xjNsIzmL9c7XvLSLjap
MrOCDw0yYnbjf8S63VpKek5TTJ2Wd3b0uxpU+OgY4XVFxHVUayNZEV183BYHcZgHe2hmDoea/Ar1
+RJ+3ODMVXLdTNM+HNOrWOpf4dO9DeNEYkravLWG9ZCOXeLEJQ2CLNvPutWyEAWzEwkDCNyouJuK
+jkHSWb3fqW7sgSjpM9GAHFZcevXwxVi9OhGy/rYw079prOlcuWE3nJfACX0VWziCvpX8EH4LUn1
AZTq/XsrqhZ9/LNI+hloECnCZ99r3a0ckzVdtwcahZ/gCvfEN1DKaIf0Mm2ISC4NWP5a177NU3Wp
mHW45m8mKDrU3ysFc8egzYHdjf19QgvySgfbaiMsA8TaV2wayQ9xLE0OHFUQPv2eYDbgkTec+OHG
DolDiXjbJrV+0feT6VgV6RLwL/b4l+hj+2DVywqDDc1L0R6m+T30s+0S4RBq+U09jPAAZDPbQE+B
W5lCvhZC06lEMCl6SQSZGW/8oUg8OFBUXzMZFYS4wFhIEBVhcXpqM/hXhSq8kY9A2JlSgZ4bLUdE
NQXAFmJ8AebYxu4q0m4PfHAHWPtLf0SLCdfSK4vhrw5IvQEQ7rUpqui2j3f8lwRGS8rOX+IPG4Qw
Yhu9GzH5O0oI5RNskm2JNfAU9OOrQVFp8zfq37Y37qpUVJx2TpuNnGiZByD4wddnNBOJ9BSJU+/Q
1govFIVgvjQob6YuJBaoLzrHl6WDJvbR2gcoQh6G8jo0hs4eM73VxjZ0+6mCx6YRFke21k2FgHs1
TODDYisMvEUgRFIYOU6YjGr0lmUik1upgZiN1L84lLxMC6HqRWJ6CRyXfEdZeTH6iiZRTEMPHBjp
VpU52GoXG7Y5G7soLjsXi9n9rE+Q2IifdRqNY24P6E1Pk82cl7dBS+EoK55Ug+heua6f8nZ+0XV6
ByYaPdRF/ZXohx9j1j0UaoHdF1KYU1UDLTR48Ju4BV5JCSojy4QwZAX0Ojsvjllz1dhWlKJUDckh
SnPrNq7nXZn3bldk0C8LT61jBBOJ7Bhwu8BoJ7DXtfLGEKDn9dQQBbBuPhxXAICVAzh23A0Np0Qk
iklY+Y7FwjzK6n4KcQTXAvDhCm6fjREZcrb5EUzBZsmNopskYU+ud2Fi7lRCO7ZiTo3ZUvi2MjWb
b/tBC2w1VS+QLGzGXi+2lWbC45rH0e5Q5FDC7lf83n9nap9ZYy05AoDa4ERA7svFj4y0harsX0fW
H3qOSeqvGrXkhCW0t5ZKbEJbtNqqDqPJHTSzuQZyFjjjLN5aiuppIb6zVh8oeFb+ZUJxhXBafH+U
KxZeZ6QCI/f/WIQlOISuVU5fJqpLDNx2aMDHD8F41TZCfdE3xitn/CtFCzzFD68QM7xoNZDFJFkI
jdaopHY0w+JOSbIcYUhfJ76gosyfXiJh2qZCcieIfFPKHKauBD51Azy3s625kQltroU1EOsNrmjL
ia0G6PtwC7bOo8j/1+BQi9D9UuzJiYGTmXPEqCV0DE38zECnoGaUgpNOw50e1EjlW1SJWfzoQzCw
M6qwm7qtU5jfKG3CVkmfIlN3xFpZzaN1IXUI67FczkBzFGWVgI4JJuYrRX0Fc/ig8fRFM5OKIwtr
a2ZCyQUlX/lFIX8Gipm5iVpJLhWjy1KzyI1jOihnIUSg0991MWY2hUr2WtW7mxxGw1uB5hzityW5
VM8NN/WF3kO21d+ptfQ3C0niUqNhzx5w28OMdbUstJxJHmh+WxPRkxLs1ygNXpizOIUDT7BLKZBd
RjVtcCvYhirNbzmVrkzMgF405099Zy1pBpnmRgS/2HVNnbG0GE1TL+99odxVBlO4kHExqSkviAiq
HNgbkOnTg1JjDSq7kPluMbj4ZnmrNNO72Kh/RCkTnCkjjFNlRbQTSnLw74IHCygggXi95GJUtvht
6RHROy6Y5yliWCoROVmkv5vwLbNJ84Ebapg+xFnxhCrUPbk2FS+V8friR83cLKkvUrJtcHl2z2HK
0htbXeQKdfWa6bO0avzkVk0a382LiE8/rm9bXVsHWraZkubGVJi+kraQ6Ta3sZd1Nd1s2XjyJXkT
zMBWpOJ6GprnJiKXPNbbc2V6+Ydt57etw1HbbOCDFUOlKQ5KiMHKb1ZpSWM/QUAzRuplSaBvnEZ3
XZTtAaA4PfBBSn9rqWIUUG1azRWiJ5BGY7HOwP1P0gdztZNE830eczwzFPWGnv+ZI+0Jx4mtFTdN
hxdxPKLYY8dJ1WV0LKqqoEwtfHCQl97VF/KY8Bz3dq07DLszO+cTGd9yRVhzGq437OaqdbzDSpgz
eo1KSQzTNY5RZwWUb5VmJaVwz3rgCAqzLXQIxgk1QbYBGfFTMjmyprT+fRfPwfNku4dTTaXLTcMD
Ipd6dDor6oz0WyYPZhGMwwowU8SUhdeJF5Gcr6QaDlodZO9NjxMn1egCRSB+8XxnNdNE+pnls2nD
fL03spBhO5smib8jNQgBP/mUtQiJjY+xK/xV7s/qSxPFH2oWsxYtjMw+BkPch6PiTGTZEHhROkLC
4gLnHWnNTVaLJIrBzXXNJUW1BIi2ioaGqUntSX2ad0mIQE8Ro4ex9K/JSNkQIkDHM9b2yVSPNjPO
dkY1hvYBhAYJIq/ykAWuqCGx0pMWjOcIvmhkE2WPNVmDptjOe01Osm0pZKTo6BX5HkIL7Ymmv5Mb
XfCBKbeCVELJ9mZpws1hYDlFNtwrswhYto1RxarDDYVkzZ66fEQo0xF9oF0NrUyZvpxXkUQZPDSu
RnV8kiR/p/ZV7dW6X1OilEtHiXum4mzWVnIk/qUT9ahbM57uYBW0CnkmGLNtCjSvYSnej+yq120a
kjM2+DfGEvWgX8XyVUXdOGqcvl0jvpk2Udm8YuQi0LMY71AMvWRq8n5mFJ0eh0hLWhTD1BglkIdH
I5o02ZkKbplyDnM4CWRv5QHZh5Nc95wdbLJEJM1WLhSvXKeOcvj94qeSBK5Ne0RGcSLSHDm6doFN
ug6XUFWSDWwreA8UA+fznZpREDTvA384V1n46Yv5esGjWS43BTnAGJcekvFm6t8tvb2ogsATWGjo
vwJBYC0PZjy7k/f7k54WxZYn5by9WAkXI+H3027vz0mdCFZyCNAiaZrC+B0Jt2nOXOYH6cv36xyd
qqcuSCr4aglqQVCxpKwRACsmt76mrdKORkKf0BgI/xiVNnlZyKgEZDXJELuyyrpEgmCnI2w+sXF/
f/wfB9mXxz/6oYPYqIjL4PGt+m5pJWhia9f9Gzg3Wjz1mZfw07s2ZKyaixZEwVv+/V3DGfTnht3z
AYsyzK7JzcoCwkR/pgD54/SLUlHRQHThsTwuMGsI4VJT0ZKDNOReO09bpUvpdIyOgA6DwFVEAVP8
JALH/f1l/iCp0SmsGpIKxXC59rKWfymdiFKZKGThJIdGH1S71NnGsRJV8bTOOCXVY/8UZ+DciS3Q
JSIcIjx6cv/ENnDz+4389PkaiOgNEnyw2h9324cJ2opOOtdhMqTSFkrRG0lX6FDuKyDL0vC1Ix75
90v+sAAjYAJHBB2NbsXJAszOK+tVupkHaao9qQWk00euREptUPWvs5K8kA4GWWq4Glv/CmLl22zl
d8GsoQLpzoyzE68FTydSPcN+vFTq2BV8/x10qResWRrig+8X20DrOUeP2fUAHLqoNU4HxQdiR/a6
4UYoFNvoXv77d8Hqr5s62lkaUvpRpd3PhlYwCEg5hNvenTyS0C+szBac0TFt2KMP6cM5T8FpgYnE
vy9XPKo9p4HYoizrEzZc7bZZ69vWCzf/gb7iX6T290oWF2KiNE1cp6T5HX3DeaBIdTLxbWlTsDez
8c6ok/usN3aElm4tAL22laaoL9U3M/JRzGENpvtarQlj8urWukjRAGkNCNlKviQC9XVMShIJfP8D
IJsTDqQ2aQQeo0BCBQuWKDOyFcFWIWJnAtBUrGlq9yknyScs78Ah/vS2kecr5MvbTKi8VFNuWgk0
Gl5Z7VLpyVuZ9PqukouXzJxhLZjmK0KxPXEsa7Vn8qkaIgkk7YnA0XXYwgrq5eSmKPvPZGiu6znd
9Eb0WlG5sdG3haBV4BURujSs6oKekADncgUHZd9M7PvVPN/IM6k+whjdAymcbXMUOMgb4e2ISMkm
Wu5mULuFH5S/j4D+Hbh2JVFWNanMlu+Q5EnUZ6VSjgQjOg8wfEgHJXG7OghydlfG3bOWdndk0z6R
UXA/KkDvwPhsCIrdJXXzJ0/MV1XIXqpIEmhjFeYdkRB7iD9LZEeaegHRoM48UUwYOAkXEV38Ss//
0G09UAetNlqqFRQEw50aWq+11OzJkf20whJ7/PMYaW+1Tvx0USB0nQtlcKq5Ecm9yVZaBZtrTq/m
SamfVRnkrz7M7BrM6FIMhW3XLdFic6o5ZW02G2ILLpMIU8FgQZgvELivfMHkcJ3UvidY4UeeALOr
caXYUZbtRIFKJl1oHG2m9BwNUU0pIFbhy5mxY/joCUo1/UxiYc/JhzTqUO3sKYh3fS69znN8RRLQ
zCvOrqcQ8wvM0R31io+mTbb6OF4rrYGsy5Ji4rb0Nxzw5kqMgcBOIQQmzX9QzXqjKgNdjKH4lJXo
OQ3binmjHleRMV8WEieqQFaeZZ1aR68JyUoRtJvQCnbxxE5z0G9q2frIzTFbRa0p2xya/owpWVG/
zzc/ffwkAMhY/Bc8xrFGP53gSwRt9L8f/38orlqmreNvn+mUZinePwyHy318Wd6iBu5SjkwXxdji
b8QisyErdyV5xc05M+VPj8TESW92AUOeKIW7jFNeJIQxM+giBUJUv2q27To+s2otC/LRE7FKyoir
VeTV8rF7MhUbRnVuWXvMv7ZeU2s65376QWhkiOB80Nmi7z39cWoRiScGkvDQruaV7FVrIkqgRUI1
VleLzihy42sQRL+PCOn0/RmyAQcGDBo7IH6y7z9VAuqwLVvf2tfyqCEWQl2TTs1KbmTO3nlPiFfF
ltKPdgQ/gG0Sy5s4AAhnjK3pNRIHO7HkCKSyc0mjXNmoi1mtgiGZL5/E7/d6eqsLDIO+j7ZwhU82
K1pOyExVzNZe0OFRJDE7FnWiRjEofIk5GqOlBLnXAqQ/Ym2a597U6ckDCvESjq7jODVOVACjVjaT
1lbGPvT7l0kqVxLzyAg1R6FDbmYkM0dLOaxpL/Lx8PuTU2U8GX+IIP5HBQHA4eSLyhIFRlzqa3tV
jmOX0fOYKAho8rQogfoGN5IRXhVpfJk348aXonQnxGpP3ITaUHOfLbCkhuqoNceWbAw0qkL1wrck
VaxhCjeWwruf7wb23W5g+Ztp0B+LYTTdUia9KAIzl84DYK3skpbjvTknOipsC6sUyZKVUVwRHQGi
XVVeLcX/GEmALOVehmAuE0onV67IhO/gsxDcqRJ7u1SUbGONcU/ZhdobSqw/LQUFl1xhpFP1RD9e
9F+jjCZJL0/3Y0LJU/D1XWmUpM5QLyeL+q+6pKfHWiB5sVhmdhObbxIFBmI3KDXjt2ocfBKKPevG
I56RB1AQNxYnCjcmHcoRK/PZz1qvEdhqsQsFj7kO/MWGppGlGETVaib7+mFMg1eSD3cKXGKtAYJu
RDpNqP4jj33Fa+r4pSMyk0WAwBigKWpZPmUWGRqxBZtUlIG46Yd8KN6MSbnF2YiuWWLEsJ5S1SV0
axJbFL05rNgzo+V0sCxUgEXcatEcPmFOLD2mYrI0fx+nDqya6q7Z0VfYtLSJy8fcHr3ClS//nJXr
nM76XBaoCh1paloUIr5PJc3YBSHEBfg5Fh+kqdLANEkGcEtLSVbQ7/ANy+VfXKS5PcnmJsuNGHOS
dX/m6X++DYMllc2nREnk+23M/JAdPEB/n1/Ft+VqvKQ874yPCIScc6vCjy8aNylHR1agk8qLWbdT
DvrN3ydDuarKdysl2V5Rz/ye565yVPIQjTrNRDnz942kbLtKupyj9K5rzxmcT0/4/HxfHuZoJdAW
lJFOLW+P032tGdF9JoqILrHG2UMqvTDTnpnPT9fUbxf8Z6r4skso9YqWh5b7+6r5M0+vhfLw+0g4
896OT/ewLIaipge1py/oyrSC9GEPBOHMunDuKvL34YbVgq1pXPv71HwvEdaKEOJnQJW/P8tPax8T
Fi0kDLccWI8GdRUaCNBa9h+i3F8HmrqPzB6wsync0mt9T1SMZoPe7kzjLIbjh/M6XiMN+YSFiZUa
41Hlp4lLOm4653Vjr9/565yw8m311/KUtbjiZJV4XXP2wzqV6hgWpGLCW5ZSPUqI7y81qws8z3IU
H0b6646phRtp1LeYhFuaL0Nw5uX++Igo3pgyYHzoxNp8v1zdjVPUN2N0GOZpFWgxpQfNVVTx0JtQ
Jv2qtKVh2GRdjs2PjEUp2CoIrWkI3gbdOZWfsgyY71tNU0T1uIAd2dhSF/h+M+wwsgYrcYDMT6AK
H3hGUex0aWzvM0OptkbQ1KtwmO/LRuwvA93AjyX4FSBRJd+0tSrjwyQVbqRy44aC3rwMad++wanH
om2CC5harbgyyyi+GBtSw1ulzHbGXBVeEQrdM9lhiZfIebdDUFJdd/ESPuNn4nMpNdqzxjgsz7z8
0596eVyO2SgspVPlqiC0pVylYXhIjHHL5iZxKX99GMSFeT3bg/96LuVqusToYZ3CM3w0mKWRVPtQ
5OXK6ClsfOCbMZQRLbVn67in28XvVzqatZGiTjywGRz8a/NCeyKCa4vU7ilwzyGmTieg5UIafmWk
lDBXlj//Mo1mWdSORP8GB4E9lNxrttgexPzMXH3uIkdVaYVSxUj6RHCoRhLEiQnSU8HV5bffZ7kf
6qLfn+Xo58nnOZGGKQgPZMQjMLgFOe0YHuT7x5J0iP8A9PlDA/L7FY9+JtmPRyUrGRALn9IwSTgF
T9naE4dVIfEE1/+/DEC0i2j/FmvHccNE6kejnGijH1r5diiuiEF3ehJRzrzH06WV06picFzlWHyK
VRSsOJTnIQ8O0qxECG5aXqWBcJjMBFejh41gpa+d1hwfIyGfL/opoozGKnJp0ozF+ZaFrlrV54gR
P33qBgZWIoioCrKUfB+pgTIUo5GSCF/oBHpXTUB2MOmjjtaN2146i1BcJsrjiRSCjbiUIA3jZBus
B0UfW7Uh7Ad2wdggnBieOFTpq8nlCHBZnVHa/nCU5qV/ud4ysX/5ELWh68wcm8O+X83PuAJzuOVu
5KEX2HSudYGdofWm1eyJV/XFtDl3+X8Q3t8e92jdqPMoYStiCvuYL/VKSC0qTQoKFrWlka4E4M+k
IjaQA/VPde3fFl0HS9Jkx2J2Q3E998rf1qhzJ5sG1Qum8LYOEfirgaWQGDylG5kBF1AvBYEwNV3R
2sR+T9u4Ta71xtyBfnAHn2erq8y1CsjfqV7Xz+QiC+fG9o+j6MtrXsb+l9dMfqYf0lXgNX+Ya9Wx
LucNRgchd3snfyztdscNkApL9KL3+1d17sJHE63Qt1KL84zxBKUSdz0CEcohmaL89ysiBQC0vRQa
lt3e0WcyWWIe1aUv7P8fe+exHLl2bdtfuXHaD3rwJuJKDQCJNMykS5JVxQ6CruC9x9ffgdKRVEwy
mFd63deRVKLZTJht1ppzzCBLnpqueYg0kXRamhC90Nx9/Zk+bvpNxoIGxrYHIe1ppU5vwqxKKUge
hyJGN6qSVFdUd+bUwjzNpmMxWmfekk8WEoltpIhVxTIV87Qt0E5Wn/TGKBxDM7FJVFKpNYf+w9ef
6pMNHSc/ipkqJxpDAyr6/hnpirlLY4vAkMHJnhQPMWfsZqwk7QqFMhKGe/SJZyb2z1YSaGdALhgP
JcuH2S0fNLzdgXDUrmQHngc2qXW0iLEdCBflWjhz5z55GiUKuUuDYvmPU0RCozUEIs06Z8+ovJRy
VL9zEUbU44T9hJDkzFu3vFQnk8u70Za/5reXDgcyYBmBs72ShhCpp++R9O/yqDlFMwTMW0s1l7t2
cs+CRg0auVJ8+B7jXi0Nr0j0c/fo04uG5pSUPQVPp3lyriBaXFAHIuOP003zM9hkO6owQOQMOjRY
f8OLaWPtUVtfnVv1P718/xr3lB3mg3UZuJmcrXv1Tm/FjYwT88y08dmbBRLqH5/tFBaWTYqfWTN1
D7Q5/kg08XfRvPkP3qvfxzhZ4oxh1pIg5zFAZoHoWHZYVF3KBZYODh6ZT4uVOUN9ce6+Lff+w+P3
22c7eTZEdLOy73PflpCrxYLOJsXOL2antMd1uT7nbDh3KZfb+dvT3pfLOaVhOIGGXoDaW8ldyb/9
+mJ+8iwSeSqb9CzovqP1fz9Ik3bWSJvIP2JG8pTuYlZKKoS+MxLb9J+MpC+A4YXefypdmYOqyLua
kcY8RzkL5IogIhZzNRR3UniOQ/NJI8NEDgSigL66SKn+ZP0qp5hpi0DEo38I9/paXDU2dncBUQWF
uOBaWiUe+X1n2CgfCyTI5yh5ktC49JxPqxQSOjDFmHre7Cr8PozFGwLggAayfqXMQrwiw/KtC+nf
Rph8v766nzwsEDU5ShJcCwjmdCKuIjUwtDbyj4b2Msr3qfJDPcsP+HQMKrmIFRbRyCnSnmjnARII
5Z+RrqUzyvaCmiEINXYStAIi/PIVGd/nz5bwtD6+eTKwd4Bei0wFON/7pzTTS3OeafMdLZ7WFdZd
9rVJ8ROSiuEKlvWNMrTqoNiTnKbtQq9q0vGiyqVtCqfEXsBnILK6nOZ30jtaAgU4JbxbmxL0+NJt
PGtUzeNkbfb6sIIuW3u07KtVSdzmYcxkVu8hC1eJNV2IunBfQwhHsdyuciW5jZv8Z98pvjPl4SPr
8XUTpBe6Mnw3J/W1xEI9hvnVBIZkiquL1EgcLcLs0UxEKhThQ9/K+wwlYjaZ5FYTWqbkzZUa0TEA
XFXR/9cvmmn8bs2V7EQijs6mAA6X3gxK5LBdUh2eQwV0xzjuTKEUDsoE8U4cpcdWHPeBb/yMCMDe
aoA7YeTKiTurwcGo+96tcloywdDLP+g8B88Z88waYTnKD+gwT2XcEFkSqk9TalKLyfFnVFBOiQTT
7s0CqVAoj0+tFk523eDQF63Slls4M/EovNK/C1ZpisJZU4tNUGhYsPNw20bDSq9R8ObQ8NaF2vek
8jbCqg/CF7EW76NYvS59bP5ZYOzzVgDtk5rga0p91+Txr9DiJoGz1AQsk5lFh2gWq90olYE9Dsba
T0sO6DporklisoTv/GpVVbjryBY6yKTRbYvQoiurydk1obKPdVXthJZTB7MegRNKjgShqX7QMsAm
MDW417RxdqQIqJgcdIVrkvLlzbX5NLekDElmQilXnYi8lJpwlRfpsAV5paw7cXzlzyTGxjo0YdHe
pH10iWrxx1inqGYnk0patpPEcN0aJRadrqWNxNnmx1RUbt2nx76I7hDqk/GEG9GBBD/ZyMZdQtqf
xxHB9gDAzJzuk3kOvLqabxUwhnY4IjpoKukFSwu4xVG+mvWRMNH4h1ST91np3IOsGMvNAAHc0wvC
3kyFenpfFdkqbbjoaYf1X5umvYHwi3Q9WnJ5NSGKrzXJDsQYufo8vIVJrdqGr0mYrvXOJjs6uwjz
5VGGUueFWXk5prwjDcW/tGmpy8SVxwEw90ZJQ44a+wHKklixlag1fPg3YrZDAJEchrF/9eHp2LmZ
d7aa9P06a5EQWpM5rist1ryQt95u+zl0c3Q0UPKzdagl/lOgD/V1VDfjykrhUIVVKnmtwkNuxVO8
QYWu27JaWTsEufSCcarZmYQaQx2neA1QsrWznl6k75OjVY9asxlCifNxMfqmA61vXGcWsnrMDt2m
ieXKoSM7rDqandvCymdXDxlTGBhEqULt+yz6uZtOpO6SNd1cdWIUAxoXX33BopZDBwDiWi1zJWVa
XxGBxQR2Nq4/8acZQyCjUCl6eKfgOgvV5ElXRsUeRP3eGqS3WIwe5TnIHTWYOLAA53X8UcZ5JPXm
dsay4OGsEjGANOQoziEYO729n3AU2YP0QKrgQ9QF96kEAGNEF+IBbyA+KTMvRb87plH0VCitJ1iI
gUbLDN1oaB97HzgQMmq7HvwnsyLClcviCJb/NuaENtdwHqYaA7ruh3dN2MHnmMUO4YzeYqyLd7j1
0FpA7Jiy+gGbDt35BJeNOSJgC42iX7UqbdJJoXdfEwSrxgK9dF+bvIgJxJXRIBz6NiUfeCjfREix
h0Ts5k1satWPQGgnO40acy0BO7oPLWsb0JS4VrLRutcHK4J3EV7HE2mbkpCQD2mQKPEC+KTDZxwM
W5Kn7+PFhNNYaAl0/Gt2nHNp5bi7zkPBq7XoSuxgNgXmcIdQogdvlRVrMUirBwvJ2GqwYvAe9a7t
BP3amPzkcsoS81YtZWAcalF7aTOinaoEJOxquONRLp6EyqDOkVFr6nyfYocAQ1oUJusAXWPu8QH3
42bIcThNSZE6VR9E39TYyNaVqJC+pTbZqhlUHHDGbCtkOdsTMmDUZpAzKm7qkJIF7sfoD8L2oUsq
lchy1N5hMmAKEZhTSY4YhWG4wZXqNaJwbdVmhyCbB1OiTOPRA9NpGIsXbSAmrpHX8Lny8pzM89Mt
GaDWReeByYDN2ftVPA1MVj5ZMI/psiFzxAd51axjD7cH9G13oRf/Lw7En20dfh/0ZBddWXrRlhOD
qjfJk77r1r5bX+THfkNuOPFvdn/I18Je/XYOP/6J+3zZVv/r057sWcgY1maOXOaxWSVP4qKqXOm5
M0IJ4oa5tT3fTxckQJxDV31WdUAdsuyTMO+aH5StdG4io0frxSllWCEOWPcbpu2bcVXb2IZd4/pc
6f+TmgNgDASWoBqQW32IzymFJvSbpqDmZ3baGmqB4FpBPf4g9Ji1GBYNip4JP8g4kQ2dtFhPcZ16
2jzp7Kz01683wp/IqTlXyzI5G8g9lQ+ZNUFtVaaATfbILmKfVPPo6K35wxT6EL9tSuZd/tQYtWar
IpqKaDrHKfy4SWZ4WqPsxOlVkpX0/iEXJ0K79Kgzjs0SYB/q3yV8zM6kDg912b2WPTE/seVb60ya
yn0UJsD3O5SneYBpItFz6yijJXtBIKucO75+PP4jZZeo+KOIgw54WtowMjMEC9Ibx+Em3+bUKd3i
gIOQWRiKYuGO9zwc7tc349yQy9d/O8IaoHFItmyN46xMe7x7m0mNzhy5Prvev3+qk9eMcA8KfcFk
oEmiol7qNB77DbLd9def5JPXarl6PFOg3gEonwo6BjJahhbV8LELHXSuoYOAlx2SW3xHsNOSQlcJ
LuLQczftYwPv/bAntQ4z6rpukBrj2Cqsn8BKFjMkHMOpBCncBPN1Ksg5wfTj06RK10qr33/9uT/W
BxhfJg0JawLTyankcFLLtuYsYhy1wWKjZ2dQXQd9XsLlzzwrn95InTQkqrKoQ09rsmKlVpXM2nFs
zeeUtawxbsf5+9ef5rO7KHN0BVbBp6JgebIE6YJZ602SGkfOFJtA8Yo1kWmP/tWwxzp8P22ab0Co
vh7zk88FQpArh1xWohRx8oCmlSJOc63oR8KGYLcJToObeTqvt/rkXVuqDlQ8yEVBW3tSyRlnJTRn
qZWPGavLLx6dQCpwiRS1Xymk/MgX/z4Bj2ohZW1KHUtV4IMeFTC9OFb5JLHU4B93Jbt4w0S9VVaR
d67Q/HGRkSU+GrAR/tvEO3kyr5pRoxaaNivHSapLpx8Jt8QrCQXJnNnKCcI3aVrFAkGrTH/DxdgZ
01ZsYtUVjfb66xv64ZXgLwBEq1gIBSi0nHZGkGBBAJ5zrMS+eU1QyJWaypgCLM1TZoSg/8lgpsn7
IH/SGgno35vjmCvHqt/H9CvTBL1l4AE4ODPBff6p/jmQskxEv03VU1WAxe4z5eiX6SHo27skhlst
9FejmZ3TBn4oky1X0KB6CRsDdckps9+sx6xGzascF4gKyaHjuiG9h5Bp4ugrqXGDEL2NZOABTvu7
r6/nh7eEoRGf8yAtrZ8P9U5VTeCaKIN8VHWflmKyaftzIXLKZ5cSXQ7oHd4MnpSTNxHOAAkeQiwf
9X4Gq2c6cjnQbiWBdSP6lCfazGihfjetrSuRD/lEMdZj+NRn8eTozfw6ayO6f+NZEPuJilra23LU
3VfpuJ2VGI9pD2nC8kMiiyv1edD9h6nwddcfsqe+S4kjzji11Tl8BBmldpnn2qoR22Cjk1lzENRs
5SvUXgds2V9f2g8T3XJpl6AkqKnQCU49zbAUYjnrU/kI2vE4tMpLJLVwGIE4fj2O9CGRBO+QouKg
YCaQEHueLhVz2QlJVSkycwH82hZzvoPG4XUYlNEzAljdc1Vpq7o3Bdtohm2/9KXAMjzXxJbYfZpv
u0HRCa/sbwSzXBxVCsW/KSSvICcMycqbO6mQ0004tBdSMm7qUPoW+vn9kE+mO/b1bBdNcI9sMHHK
MvTR0QaEPDfVpRFKJPkOneKIYuMNlqo7qMb4hkC/lv0JfGVxb1TRVs8TSJGCzlildaNQyJnz1NxS
lGlsMIFkIVfaC+Y02PuhOODkFS7yZHzMZmhuWQI5Gq306PRitTcSlRwAPfth8RFrvX+Q0uh6iMub
qul3TSd/A9QNVVbuno1i0JymEvelaq0TtbzNu+FNE9BepOrGT/VNP0xAnHQ/8ephWvcpNBJTNG9D
tfTkufwZ5+3eN4RtVhX3cdp81/zohWKKOytyuYlyiZ59Pj0FYv/DDCyAU6IG9T7z2sq65qy+aeeM
87ryUBnd9WQtjnLykeIhvB7afDvopeTNKTCEIaK+VtfVMai1DAe4EXBMFTYSUwbbeMMd/fK7xWF/
5uzjdgJYkhaof6wCm5xV4zLEH3BIpCIB5l8VmyktxesZ+qLdRbG2G0XqX9SRB0JXKgq6pBFSllB7
N5dMp23lXTe3/ercw8q8+a5phM9NU3Ui7JHR0Ro4WbeIQy/MbCpmjoH11rrQnkde+23lCusUJqQ9
VvbZk+eyJ/xqyJM941TppICPDEkiz1py8VDCpForN6qnbqZvxuuZT7h8gq+GO9lTYcolONJgOH7o
IajvxeplgP04t9c5KvosNJxk5ICjTp4Cn+frwT+Zzt9d3eXrv61aekVed+AzdiAf6vFKHx6+/v0f
9SwyMWwq5C0cRByoT9tIQpJELQDj+Th1vuIoFJiJ0nBaIQhu/Sh6bZqxhhJg7CWQqaagzE7YN+V6
1FFwBqJXZkpk91YAtkfUC7etkY6mw240VWFrRtEhH/V+37UW8zn5jOshnwlUbf3aITZeX8ut/xM3
ePQgwq85jAlVaiUszpyfPrmCJGyxXSTjTlewjL+/gj6xrznxyNJRbDunNG7S6BwT5JMRFiH+cnRC
3Prh3BmIWikOqSUepQzLohKLAZRcsLRf36nPRmF/raBWMVCbnb5nRWxao+br4jEpH0SNCuF/sHNA
FvCvAU7eqgrDiCH1DFDO2lZtQs+c/TP6xnOf4eReQOcW/ZLN/TGd8AHGIs6RXMn/Hy/U8kf89srM
cLyMXvfFoxE9aZHlEHZyZoRPNgLvrtTJiacY4hYoH1dKH4Z9k8g4fcb8IgrO0mZ+nWlOph5GImDb
wgxlfQhwlX0tJPNRE5lczfV8DLfyT9VJ3dAtv0Gasp4AxXmFF46Of2Za/2SL9/vApzC+qNBxIuCV
O07TSpyyxz5Iv7EZdMT5DC7yk62ySoeIM51Mfe1DeGwVm21EXA2OsvC+aRUvi97EoLXZJeb0C6f5
om29r1+kTy6qoiGQxJuJCAaD28n2dc6HQFKbojvq5bCXsRN1VdXjchpbQDwk0fckrbKTMGLsU3R/
pmIkn4fq996vaMAaMEnY8BYeYLNuZ2hx69VBkbpf/5HyxxugitDQLYkUS2rJp5IxvCh9MlCROQpG
d1MYwE4SvNNgXoSLrrdqdOQYwKq+fBTrwseP1a6tqBptOde2YSDfSGn8XDTxpgi7/TRnz2D5ApYo
39/Uabwzy/kerfsuCrrrirQ2dMZQb+hEnbXzfXzjVVKBKSeh90cheyrXatvCHM05a49RpD3XYgMQ
pwxWlVYB5AIjNcWEQkdSdkO350hrQaJpQaO0iYkn6pR95muvX1/XT/8enjPM8sykH4TBRQwTtiUg
8+jn2WqsrrshO3PnPgpUZT7yb0OcaJ39MNe7glMYAlU0cXfx99Qt1s1jsLIcYjCc+SlfESkCAG+X
r8+V034p699PGAyOPh0pLh5acuveT34pG9+qt8TmGE+kx6aNEa/J+vhWRjRAM0kI1ib0yUApCQ6I
+g29XKeX43YtLn1eSWiWAEzpQStbhQpO+KBpzUFJ12Wmbii+QBQqa/B57HqcsZMlh9jE0E3K6nIs
xDc1Ka/koiWcWFLfyDMvMLYG61Ave7sphaM1JZkzBmLtyrI/bsrpXDjbx0lZXRgjVGlUzk7y6ZOm
Z6JES7hqjpVvXgB2XqHpXM/JePv1A/Sxwsbt/X2ck2VSCJJUmnPGWWpC+Z3kLhIRwfE9aWfsyAje
WHdfj/jrVT+9p7+PeLJqml0Yx2JYNiwC0yrZpFdXeP49yU1WbDdDF1cp/RZttfR85ptkra3JKtyV
ySp8zPDoroVr88z698kM+v4aLG/Zb0ts1ge9mGVcgyWrRF3rO/EpZ1Ei9M4VbpBwuJAJrvL1uWr7
x7WCYREwWsDMaICcarmm2Q/Lao6box/F1mqe9W9CCMGMpi0qqzEV7GlQYjJuQNgUMSHzX9+HXzvF
D/eBWjGqYQRQHxRXBdi3aU7Mmt1LWB5iqGC0NgiRa6Yg2o5RgOSDbCCHzuVqEssfhY8GgdfxaJbF
rocQryTBPsxTzwrj1E5N8YWp8Yrl6UFIGm3l94qy1oZBvtD8vF7j87zs6zqyadSTsUYFRUvLSzVr
U7cTTQ81xg2SgMgJmuFW7JXdVAiHpOg2cM4OWhdsrdnaq1J8LcXtg5oZz1zQ0NbS6SqtpdHL6vpl
HvD9lDVzkZy180adcmUrRt1GKf2QMrgRnLl+n705lIcBwvH2mTC0Tuam1szFtvKlGoObQbKRnSDa
j5gTw9vkWtz3KAzPPTCfDgmsiykBJfQCZHj/oKqgzHr2/vVRXDerdk+U8OJ1sRzVBjHcbekXen+O
+X/fcYybv/03/34pyHaLgrA9+effDtFLXTTFz/a/lx/757e9/6G/XZVv+bGt397aw1N5+p3vfpDf
/+f47lP79O4fq7xFpXPTvdXT7VvTpe2vQYK3YvnO/+0X/+vt12+5m8q3v/7xUnR5u/y2ICryP/78
0vb1r3+QTPbbG7P8/j+/ePmU8XOXT13dffj+t6em5Ud1/S/gBy0Om1QlceQwew9v//wK/mmTiikH
UbZkf/xXXsBG/OsfgviXZTrnqLT0S9iqaYvrio3ZP74Itwo1HhU5jadK+uMfn/z67y/t328KV+LP
f/9X3iF+ivK2+esfVEh5En5/uWl9LSsHyk06q9hmTh7OVA2yQg9z/xq3jE0m1sq66ghgVJV1kbQr
5U65KgdbuGijC/1SkmzpqHR2tbFQexyKi+GGM0Dw0GUTZtFLceZNvNabW4EMBTLxungLJ9ebcXzM
ntpUm+Jng5AvsBHeCd/6vvJyRD+l9lon91KzTcKbiLKqbOeKq79l6Wo8RvNNbaaoxYhO4fAkufnW
8PBNrcj9xh6iHbvV2DvUUY2QBCLrOXat2xBkQ5nexDLAd632CruEO7XQzuRe4UR/i6k1q6WVHh4m
Em66+lI1r4Vk9KxGB0iokgcLyrZ/E7XYFeSZIqTdWncBEHRS2NxiuANzahfFvpEuxuhKA9CQ+W9R
9KBne6AdWnYhZTFhZJu08xLlsk8g0GbbKHxQOR2T3dAJXknxVshhPJdwBJ1U3Oh4Z/JV5tsLpsvt
FGCw2VGfL1PpUEvtWttVmvQiUeEUxIMW9W5jjm6piK6aktSlhracPEp1iqBtjVS/u224lNZWDcmd
2RJwXvWr3in2/RP8mP4nVcWhdnPTlfFgvYCB+0GGLlzI3f3fRRqy6inSQz/aKCgs56V+aCOHMqLy
inMtfIlW5N052XZypYP8nHnGTnPUCyJQc8fap1v150J3QIN55Xer4qBdJGtlTcb9s7mPn6Z9tgRn
X/fGniDU9n5cy5kTafviNVNJuK6Ostuvq2MrbyNjbam2lL9YUuk0V+0hGL3mtds2+8abL9uNv4Hq
KOKyAmfjEqZcreRdYSAL7wPQp0dTXs2aO/l3JR2Vm35JscOg5FjYlAonmF/9yBvHEpnrRZsgzS9o
ec6oGdZagG5+o113F+loR8eQGm98J/LQJQiryvupuVAkT74k+Ti8UQ17Htd65/E/LOFWDbub7gKq
8Qr1j3T/Z/DV/59a/+AA/NXUetf1T+m7ufXXD/w5ty7T8p+TqaH/BdMyOAb62ahzlibjPyZT7S+Q
wjgbLNppiXYmE+Y/51JJ/MtSXUCxRJtTZHv778ylv84Yv0+lSw+Y3RFYDAP0wIdtmlCyAgRzP923
aJClfY48hB6ROK38GhGeLaa7SrySk62auSaJwU57Hb+EvtdpLtlp5uAo5UrUHL1baem6GXbtImS6
LV7CbN1BNtU31EF9g9q6qwn7enD1ejsJO17o5o7k9vqGk/l9etMOh9DcZ+pWje+CiDlog2NCTA+m
9CSBLmdqOrO9YSl6t4CwJ6QxpKHdZq3i479fQH67u58sRx8cuvwyZEYIvvFs04M97amrfdK18L3q
e+Wq7iFvkbpq+1vVFQ7N95b2zyFcKfHq60GV5WD6/r69H3RZIn/b1cvJ5Kujqtb3RIor5IVI60pY
JcV6ttZiygHQJoFWGy6teq2JtukG+7JyjP7eIm9SXc+ArcWVeJVDF1O9pFmFIQufrc22bpuW7du+
TO8TXWPk9sIGraytk5s+leuvP8SHNvrplXt/G/5PM1uFii23vmdFVrzSM9rLRby/zNC0WNDun7vv
8mlJ4XTEk/O+PBIKJYhifY9++c56yS5JITaT3RKqSSMGJkx81FWOyZ7B8msHTvbiq29z9Rootumd
d6zBdjxzH5ev/3Yfg8yYG0Hj4QlSgMJknjpRthtny9aTGiXNZMc/hIa9AM0LU71rm5u4uor9bdJ6
4ySvIqlDr5/aVsWSDhh1TALUiyFZd4Bt/MiJph88jLQnV7PwIyNDwAy2Ppc2L8pVm0h7TSNgDco1
Hk5ARMV1lDzMabJNsue5XOmRq0s22swh3kuE6MF/ZqSHzI0QUD8rynXautQZ5n5rXfvzrRSvBeIM
OLgM27xihWF9shXxuxVf17jjU07A4x3e15p3fQX0hkhXrbKV5AL8O38gnOEi9iDLU5XwDaR5NuTC
Eh58yPt0xSo4k7T5g6+TkADy2Hw2BSd/lJ8NCOSlK6gEFewyZdUewsdyWvuS0ybX8rdOdrJjYoId
p/mHyrFc+5ldHvjY41t7nz4STJ0/6u2xOGZHfA0UhYkrl2BdAg/BoKMixbbLR91fd+lVn13qzXrJ
GAcoJTiKtBkvpbfp2LXb4Qppb6p4nbKKSYzNjxryZdDOtXYzydfSCB/gsvPXcU0HkbqSsiu2+lV5
qaz6e81J7nrezd3UuNmr6LUrTpB2uhu25WVL0AHtl1skzvfpqtVtWuXFXXNdOsNF5Q3euJofCbap
7WYr7AoX7tUBATEKut24aq7zW4CJuGCc8BJ6jaNvIOPWrmCgRL42ai9u98jHbaB/6YVwO19kCHSE
dXcc34z0kmeLxIfBd5cQOekie57qi+YiPTTPCrKIM2Vl6cxkdir3MKsqXhyy9f08egNhjHbIFo3d
FFTKY/EG9jwgT9bEjqg53TFx/fR7Id2fmYs+fRFZDRSJciAnG+X9i5hYiRCm5lzf0yDIXG3brPRd
exV7prFPnHyj25Mbb4LvzX68jB/J0v56eHmZ6k7nc4xBkOdkam4fKmKjZC7JBM0yMekkNLBAGvQO
+g0tJI1qTW25bPN4SzbGATgH8RsPJO3GK4n8m9xRNCcg77N1cuesz/CTpRIiL1TYpfNIZfhkgqIH
HteyVtf3EyrDApfVgObOpBowlHjX6G0ludMkjjXYvhN9O3NVPrspqDg4TSpA1j/SiEWAcpk11feG
vlHZWXht4woZIgP5zhK8YjM42ncUBU62jpc97XefDB7JzppNYG4b1o8AaK0rOXRC1WoVWTdx/HD2
AslLEfH01sH61hcJ0aJOPFnFAuQZdeYX9T3BU6ZTNR6gzcap5efc8srBM8Rh05RPkc+pMr0L8SHH
3TcTsZZ5aNSLOrzUy2cVhJC/lvTESfRpJSScsphktf7aSJCkhz/pIqzyOnP9+FmZbq3hpVcpHD1k
+GgaDZ+u4RiaN+CwDl2fRYRI3XGL7jmmqe+m9/JBX1eX4Bfk8iWMH325t63w0lCv1eiHoF4nypVf
35qVpyF9Mu5G6lDT9yo94GIqOEZlNuTsKTuYFsCrOypV87w22Dk0LSunIxE9w2PARN65UFwJpAHX
CRPIrR22PcFWir5n/lqPPUle99lDYj0q5mCL2pVuZTZOOGmVPoY6CCNUKqSveSCv6mQtl26bIEPi
ptsjkzBnstjl2KJnpFB0ziS+nMeQ/Cppnd5HXPhIMSlfmB/C90QzHzOriJiFXlplj5kvAfo4r+Qn
IbuTg21Zr4PdJGx600O80l/UJawIYkVJVUqv2myvDs9h8qTMRzXZztpKl9ei+qMXr8PX5iZaZQc2
Xe3OutdujMeGQ3BHGWGUd0N9SLNvafPGRa4ad7z0ecnfSpJECPwQLc9/7t+yEn6Ex0uWtA50fl3Z
q16k2NJIKLqdtRfmrdxCqqatT+qjI6kuC2DrSFxICpLYj8+WlE/rL8suahFu6zSL0LWfig7riWnC
l/zqXjtOTvU0E5EjepZop43DRqR8UjMnZfp6bK7KQ3FmTvgAg/o1OLhmFCyEFwIGfT9RS60KS1Wx
KmbK5GnSPNHg6blq2KCw+TZdWq45AS9sXC9iLgKOm8bJsVlxy0AUA6A9Sg7xvoq0DZWDxtLXryj1
lrullHCOLP1BsHH6t55sN/1Uy4ZA5W9l8ozwAoUrf0Z4ZY9HacP9R284yqvOJyLBZfeG0smIKXgi
dqorB2UUO4jJ8mAC1jJ9SycluqBd9kHJy/R8ron8S2384fH/7bqeTPSqOQx+nHJT5Uf/QI4bG+Ky
vMu35XWzxrkXHfzWbR5NTCr8eRRjZ7txCPrsj8o3IjKup+GiX41PGg20dje4Y3Vh8Fz8s2T7rmL7
e/Xv080Cy9Gf95818/39j4W4ziefa9q6WQWfw8lLuxkJy7SjwBFW9crYkTUKQrqfV9Mx8bpvQFu+
XpfQaH+Y8/n/kP/iq6Az+avW+fu2PVemqOkzP7ivv4+chbOmc3LpbSAzmbKib15qtWbrEp7Hba38
XCgxkIM6A4Z8vRWMZ9nInOrBDA4mr6il/AyY/30M4RMJHgLtBv9KSr2+3WU5qRXlq9mTOMJ3irDu
pHUh32QtCrrYjRpP8A99sJ6Uu6Lbx+l9p3uqblf4BLNruUhR7MGnCXdoRCasVNOrZTz29Jzn14KF
oSIDerqL2CQacFGXaEK+W+V0UIyHZu3nz7HBGTK54h1K9COZcqJ+iW+3btbidBOwQTe0J3VOaA/+
HAU2lW4X7czlJ5wpXS1c0dGTcPQVNxXVxbFnTVN3kUaC2U8sJq3skBom7VvwNL6XTQctxuy2SaJd
FW4jaZkfL4Ri28/7DmuvSDazOK0F8ybOYo8QcCfXIFK9peauKlQ3iN+6gBClFnK7BKGn9DB4uhbO
0UxSNkX0VsJLjQmxS1hRYtfED8qm6VZZC7um3HDy0DjotJ2ri7fo4lHDci7u3fot7UmUtotyo0xr
LVMJ2N23wkOir7EFRrKTj3zNzR95I0UOIzdhhQwHOZ/T3shAud0xcIy3+jERXSi5duV7lCjlCFeh
A9ofMK9N9piFL5hAncBlCjcGkl3cnqwF/TrAMDutEzZWsB0IgULGMO3l5+SYdm5YEVzZtbYPwfst
hWjaLeVfMmzKrda5ZK/F6UobD3W4nbld0Y4TE+so4bzxuBqOcuzp5ba5msihMr8VV/IeLivJDnb3
Gv0oH2Vb+GkQf25+k57Y2gVhQfsbQGxXHNr0griX0lqV0UY2DrXxTbL2Y/eYZg+ZcFfpa20WHWjp
jeygNdY3meBW8sr8Nt43rzS02jVLGIc6a1iV44bTVnFl8VSOP0yPuu+2D4994iI3nd7aEQYd6iyV
Cr1dDJ5WeiaqQX09zPv/4ey8dtzWsjT8RASYwy2jRGWVVOlGqMgskZQYxKefjx4M2lZ5rME0Duxu
u0+JIjf3Xutff7CqN0P2reihkB2NG5x/CplL1MkFw6zKliWH5pB/sUdOGtSWo/WuSOZ2u+XAjGhd
0DCvrI3q1u/q9LrOpiTqhOKBWgWLJOi4ANcXu3HHoaw2rIRs0lDFONcHlRLcIKDn+yQcMIlw+/6t
mZ/nzcm+PB6fcA9U5pB8G+ytHhskoJ+VbJ9d0x6NHdrOyYPCJeI8lAYv31KjnfJ5p32BeV8vXvUp
o0bj8J6n2PnOzvVG575c7bPsZsocLijZcgbqbEfyTMURAmGY8KlxHpoPV5/BmIeQid9UX1Yg4WKN
zbzysGqsgJ9RNYH+XIyhQV6u7GqTMHXa5zlhh9dKcYrzM5SAzh0wFjjO+rCeJMwxJsIiCk7PFwwx
gmweBYUzygWrQPCiAN/ij6tiH7/lhnGCLW3Lb2nTPVN7m6vquZjXkIGDNjQ2qn3AleGZKcC8yP3j
t6LZ+fdA8/qcf1+fs3lHuOBYl3vXCa2UeIdFqP1EecbdGUdqa4xn+eGoRMijmcSFBS36mQiF5urB
M++xsDT1tVDupGqhVYue1LawY3WQtumrvPRBa6tuw8EF60NaFIhpX0WmnWSBNacX+bAgRVEKOtcI
DQwf8mOgr9IB/yQ8GGJHCbnras4PEbaVi8TFy0MSZs+pAwf7XsDQL0Dxz5Oar2dCmxhVUJQ6N61q
X0SXC2GM0b73GbAcd9VjzySJ4ruqRrO+fpbwRjijY59WOVoouzUKdReY5fqUhnim3wFTf+RajImz
v1/PDcOgLpPzpTRP0Z7MgMdrOIZ2SOcnrqQiLKacx9evnjc/xvPx7BSIfylkM1t7v8xqj9WoOPmk
mtbf/eb4ADnjUUy9fNUEsW95ybSQfAojZdbOaJ9UVwohLXi5H+8Gl9zTDdF6TKSU4PrM0MuhRKIj
Md/ToAuP+zwNRLwlM4wR9mMTI9LHoMq3DWHCbtoNOFrMY89yT2MWsHR6O2Yf0WEXl3OjWV0Fp15e
gmNQTf5dOaBv/EvlgJErTS3CzFH69Wf5khlHsYmtJN6LQUs4Exr83ZEoRywJ33l8XUruDV4SNBUX
7AdJFpsopwk23ELi66ZHEksuflgaAnAORW3ZVmVQ0CmK3SJKwiMHS7GOKr/I+MlteC0mTT4VKN4E
msLz4ty/YQ8OxvhIyoZUw5af65hICqsIVnYcNJbTdLQMJe3b7iIkTiyd7fyaBSl+AIsk6HwrbKSn
UpoYZ//SbaXTQ5T5+vVbNF/P5KZYfnydXrZlHrTL4vPMxjGX7bGsBmzMN+2m2JWdmy4bBOHnif4c
L1tPhG/U2qKPo0IKJBgvxGzfCAuzfGHfTl7GXdekuvcQCxzAA4Nu176J82atTljN7ZZT5rxrHwnl
xTjdAylUZ0JQv6FneUgnl7fTevgCCDSIjnnCm6M0nPOa0+GgEXjiajpv5sk5lwRjBfUXN1GnWP0y
LZ9QWJqmg6Nzwi7rQG/9w5M4hyDvHLY1xXdj8zdlPAFyySepl24Sv5uBvHnyRDzPTitgzyOlm134
1wmnR+fEQ5DvMz9yuQtngHmb13JE+46+LLs4XxEYZVmzcoYMo3Es9DJvl2XtHPfYoiSmYzxf5oKP
HkTYXXHU2BIxd0imBr/WTrpgZZ8n4smT1t3kuCHKVdprYekd38c6+OiVTpP4o+QAQmHqifde/R90
p/HV/301j9jIb/D1CdJai7dEvG8/oL9gfrU0npPtcd67g5u71V4V7GP3aWy54OAAhJ756R6vBRmh
1dL4pn29ZBjBXe/h/AzR/vaaoegag4z+xsA21JNQiTEXZtnRstesHeE7nlx8t9xVurGGGayiTy7l
xiwS+7A5hBSyfl+F7YwXz7vw6/GRofS0nLHJVOSagfgKTpYHsIZybFdO7tkvphKxn4xQ3Wo6gm+G
YGegAxdKHZNnaysCEaA+I3HzEl5OX9oVsH2hbC/fYmPj8b1TwvMLAanT0jvPJW/YXH3RFVdEwocj
3s5LRtdYu+dLmAtwSMeJxGkqf2DeUM3jyRAUU8bgi/rtBCXgY/g+MrypXWtzXakfx8QxP6gc9I/R
u8QDwHGRYH1FD9L63xuaNh42t4fRKJ37nxt9swKwlJKtSo4gBHuHQENAhm9iIE0ukzPBqZUjPAOl
BOzYfuXKHwTUKttiek7cwuVI6FzZ1YKUoU9WOmrjUppjWQnYs6gnEt4IiXN2yzcrhOvrd2Bagaot
RNmLw2JVPXSzezi09hPrZDX/9l1uDtZGOFykzOS7YLoUnEjAnVcIKlRPTp+YEBnyd99pS/WyrQza
dbt5s+iE1/V4ajG16vhVHZfOUvlOh6lyXYnyXK8Yu08u8kt92ablukN1Az0Al58szJpAHf/BLcft
Xoq58VpOTh89PhDHbcFmUb3Hqfvvh/UXPGL8gmPaDZr7nxR1PW6N85GsiP1hUbwVpNEeyAWxe9cM
1a92Sp45R9LgXj4B31NX7zhRycVwox1lKLXr+VN/11F/EWbuVXMhkCfne8fjT8D3jwu8pbIrpWHm
tcIFkiJ4gHmWTI5+LnvXN+Gp4Ma9jlVa44v+8Cb75kPylT5B03uk9NYek2fkSwV2xeq0su7cOH0E
lX6ucubxOoN6VCM3oNMgDrGBs2S078K0cJhQdNuStb47veEDBVpPviwiO1NeHN0mnuiKDdjECw/B
9bXfiTzUSb9TZgWt2Zhph4URnmFrY5IwYqAALTnMLrYyETx8hx7HdCyqN3NVI1SKF0M2hfqiObJp
i7BGkIrR4fpRG0BZAeYt2UD3dFVa5JeVfz4uhGxNK6sdgeLu3IW/DClUKAcsHVBupiQjw+v33T6u
rbqRcIbei2F8nSljTWyLC0AYBoKL6yeopvFa7Nplu+DlXF9nhAUmL5onhUye5lzj/drzl9L65sHA
nEDNM+rZDQIn/rwkTIaOJ+2iR2w/rN18mu/6wknXKOq3kpv74IG29N06F9LuTUf4pqZz7h02fwOD
/riGm/o3iUySMA2uQV/Eu3ZeffOWnz0JhVbjqKcZAI3IoR6758fBLbwoBNuZ1lN5HKna12m1ozWV
ffrvI3kc50k+HVzVSyhJLj6CLbTVZLOTsv6Og5OnxHa2MTwjiGA41Vu1CfOZEciu+nSED0SksjnR
m8B8piM8QN+/vna5L6i+sKXWfYzxMCvcUmd8VPntgu6cbvsARurc20nlv5wKkARFGSInIqsfAnmy
Rsyr1htsNPtkmbKF6ISde7oUHgLVa2fsjbTYw4RRTv2NcDSkXcQI0al/FV7/3vR+JSP8WCK/XcvN
CXWxMrFIGh5PPjdDxpfDJ61gudCLYKCusuxzs1cPyEkd+bytGKN0brQ0IvewAbFl4lX1bjuNae1Q
Na9wTjMWosp5XVQL+WG0j3u+GL5ae33Itk5TnGF89E3B17n5d2k6CTnibjSlxmDLF6RAwuNk5KIx
RffvVWPWX86vP+76zcvQVFqZ9Ap3HZefZTRRH0efHybPNN4oGIyp8gBMbjW2seKPDtg/SRuTGiwq
PK1B2REYoxVa/qD0D3XsNQQRaYyVlxokN0xjXjtgpxkmY5xyIBuPOqhv4cjP0AUaR1gcTTAjyvTQ
5AEXXqc4tMS4ufBk2dCGdj842edF84u5FJif0bSfGR4r8UO6vtZXWwpbwyHZKyOTRg5BCoqW0jAk
oR10QvSZ5julgyPGTFLcfA5OvrJW/RcTPvvfi+XvC3dkRGGoIOIBfYOCS2nZl1YjRvvi6nRMPD80
vwq1aK7uz9vEGwn8vZMBAX0o3y1ecLx0Ye2Ummu50r0YiP/lWhh+agxgf046sG8bTSUwSxstXtVH
2KUVJCvVzrRlX4ZVuh5mI12G9epoEP/atQriecm8ElLoS/F0De7cm7/U1GMcGm4FOg4iWEb9udde
mzZSlNgQdpp8tuWrM+Zz6roNRt15Uun10EP6GnchT6lHjElxYmPEylgJngqHVl1c7lmcyn/B4WGn
Y8eJbwOn8+32nxpJpiq9JuwwwslIGkoW53xyPkHXrbDmE0m990+WJ5pe1nmdum764NJ94sxInLpK
vvuszj/raHrS3tJ8PQwhngf8lxRK5v/r3qki8b3qmA19O7Xqj7LeRtIx2l+eT4/ZkvSsSbVvVykm
Gn4RXEJtk3FJtO37dm/6eXh0kAfcqa5+VSm3OyH1i2Lq0iio+sVk+61bUypdwUBQF3YiwU+0Cjnj
W/TQbhX5BoUW+3Fg1I5kZ+Q+ejqHNw9Ucrvvctcsq2AYXBTw9BOXbxxIY82H7ttmE8NwawBCaNYn
cB1H2A33xi3Kz30NkjdG4ryTOrfvdsJuCFGZdIc82sfTct6RIqlvz1v0ZyN5GmToM1qcnpNoYsU+
BlaejOsLIoXcP0zM1ejn1s2blTiBG1vylxgg8HqQwYnh4r1IIv3ncuTFwOZBMyDB/zQ8FzUMAy8m
N7h8PkLhyG28b9ZMO6LCbtfYA76k63al947yfkZq323ambKNcOZ/pA1I3yqX40VuQBNBeIVAq5kW
2NS2RRTIgt986JEbZ9gj0G+SQw8+vu3DUUZP0pGaOoADEsjHtxC5WFGbFOnYZb43V0ehLQ9rV3PL
j+SJP4cMXKKpwFx0Idxh8vwFmuQG8DrCqsRy5IdspMHpQ2yJed8dn9Xg6nXBOPjYn4fn8qk9O7rh
iS/DkraK+eFnNwWuqI52887rq0z6lJO5iVd3Nq1bQwASmhCQGkSLEJz00xS+K8gd0XKZZdnhJ+1I
WAQXzhgGb04vmp1My0f9IV92mMEtT1PhaqMKwzX4XhIcvN0fHQSrV8WBf1RJoN6/OVhwmTDqk9zL
uyING1hE1ko+8jb1MbxaN74+JUrYYvNI7G/hn6NNfjgwI8O9U7cJP3AM+eRexal2stuDbcAkh8Vl
TKWzBwkEp152k/M+YUgbjMZyD6obu6lJlk+ASr+yPEtaqpYnRPODMjszVyOHtlaI/YAQKDgfkYVc
wkeGQFcX4bqZQ/uNlClHC94AIx5VQjAT7MtMCQ4Nz/AjQuvgHiYn2S6w9Wsnx8Q/CrNBmEmwDwyb
cYDYPShSQIWgVy8Zg8XWaRdQ1QXNOZzctsMdwQY96w7or/yai05mBhSmA+LokQd40AOyJI/RVIvC
OJ5oMPykrX6ZABvW0QaFRzw4SH2ndUnDCvRXHV/E9mmIVy1dV28X9b561VXUqd7xuJEsPxlphoiv
GluBr6gyjQcRPdiAFadXjtOjGWavcor/YXhF5fEFG9C54I1hRk5D48UYXvAYhudCKNe+uEEPMUlf
wfSaJ5yWt7VPdO63cF6YveHog3OAZnjxVJAP+xxE3qiZwoSqwNaTeWX3+t+WiyOFyy/fay2oqn2x
GaY9Ky+Hb5kxnPXjM52v6tQrC1XFi4Ro7j1iwmhfJAczEXqDCSIBKjvLq2HnAfnhlQvJIQPUsgXF
Ae5yLf/0Sp/qZPMhzHYWA3mdOQbghBYU1wBz0TRdyT0Z6pqCnzJTDCHyrvFEQcvWurGx6Ab2HoLb
7CzkO5AWwzgH1IKpB5NK1TvCDTCwDvJq9DS4SyRbJktMTeENp7PMFaYHByOsRrMbQkdEuuMxqihh
upZOj+Ji+KZwTC33IATGaaL1c6n1zQLVm8+H67/Yy9d2FeHkbc7Q1SjDslJecs0DjDkcvOi7sSA1
ZR9qHPB5eDmKbibxu88flxvDXEWaz6vTnGbN2/HTmjFyKPagdCoo+OHweRIIl/ZLKWhOq6zeiMpj
bpW2CYBqfuLlY59kx7pCJb2AUoZxpWZ2q3XkKOO2g2Wk3kQzQ3xuGUifLH849qtL/G2khafCQRC6
lyHVp1Y3wcXXuQyheXkoGKDuj/2E2bGYMzjsJhJQQOOKkHoqmiKbsWMpOgxWeya7nZc7I5OHuUZv
G7V3ladNtiDY0ErcWp/A1+RvK3V6uUcol35yesb9if/gRiVT290iHMl1UM2I/Wn4MJ7BMWfSzHxp
7SGIwbNquw5Hi/r+Dnr4F5j2z08dD9TfKpLoehwKM+VTxSBeZ5NhgjXDVCZEb5wb3EOX7n7azR4s
mCc9i9pO3jUhgz/GTGPBMApydZ8R2eLfJ89fqq0/vpt+Q1RR26sgDU0r72ApWlBaPQuzy2xJLHl4
IYBzJ0II4q2ZsaWN71dl2amwBkUMIZphWZf5ghu9kyHkyZvk8yC5h+cLTOCMw35750p/om5cKZNE
4kYwPMQ79c+ncD3LBzWqz/Lu8FrK7kAFMmXeHvm5U8z0gEYSx+GjJ3/lxIArYSZChXbyD0x9qQgn
4Bnv6Tf8WPY0hAjW9CAuYxycT7OEIXTnnj7z8DCLX/U7U96/P83frvpGAlGoPUetVMs74qeDfg5W
7hUBAOrweAnuZWr/heTJLcLhYfwFR9tbxbqk9rGoHjJ5pz2Mj7BdN1/Ja7w6vifOaXpZQnhB2U3U
JTB79hC5yCXal38/JShOtyUEwV0G0wxVQjUPpnLzisqXCy5imNPv5Nfq+3B1xO+C8rafFUevKVz4
QoYxMQ+5O+AbfhCexG6fJc6BWYOC5XlPUKKE2O08TFN9e+BuidOOdLfT2bey1wujAjTg2Goep5o5
zTmt8NW3NeWxeNQeiJ4Ljy9n01FDPP0r8VWw9l30LNVM0e3z2e/FdfeYRjMZkbXmlYN/GXzg0PQz
Xp84iz7g5eDbrxM3arhNC82Ccd1HxIhr2niVd93A854eDJQp3wnE0U/8DuCpM/h47OcjAExnMkuC
MScs7t26d1UcJJ8rbNY0PzEncAkakD/c0NpmKw2rZJ1WS0XZENnmxPSpTSCeXpRvWVrrVqBmc7Nx
hm8znSdrPbHN5xSDhEGf8YOO0kIyXGR682vFqC0YpODaBLkxA0kT4GGgduq7t6rpeFWDGHKZAh2T
CeXRSy0Hbkb0Gb0IocXU6PKYj0BG/XGxGs9qk4moYqo0rAzhKYFyNI+uszSh0xxhL/VD8ohrgY80
/fd6+blkb5bLzd56tfRIL08sF+jArphNm2McZKcZ3AcZM4uzf3aa/aG02xrx6iaiygDk0oEhIRue
QKdyuoY7V2SNSOgfDeivS6IcH12RIHbfbDSFjut8fq3VHePLJgsTeaMdVoYVnCBOoN9lOH9eJNLq
JDoH3Vd00nNW/dkFleoPgYKmqto2jegm6XfcPGXtq45o6axtTth0wDprjg8qp6NQ78640Gr5q9bP
ruVnbTAeg8OWDtDldwrbr+lS+PafrfCuwJ9nZF6Q1aN4BXx7xb3oj/HRJ6+6NLbF8aHXP7Xy5VI0
7inLJxkjONVw4WhTiVcMEg/n0GQBneVgyF9Z5tph36P8aOaihAk6ypulKK5gdEdBzkTsFCjNs0Sp
pzSh6IHvNjrsKuaI+TSqZlb10hHoCMhEnpzfTYH/dc0DE4jzSZTCKrS73ekyPRtgu9kc6KlmqC3X
CyPaxJZT4OQghB1ELZyTxxqKwQEvTvklpXzHuGHnfmy0L6KgWQu5q5NJwk8uHmpIzvQg/DMjyKPj
A0c7/9m1u0KsnB1kF9/+7OUsMtaciNF7GfnQy2G2dYcA3ljM/4vadkBB5Na4qFOM8gWgmaFbOCPW
hdHsEYm3wcIGGsqRNzguXPlI74kloeyy6jo3np0fhDXS7Em80R4vgIIWSWsOEDbtb7MDt4/piFmY
EKoU5whdC+FgL04u1RomOwaI1tFDlWPKVKaOVK2rBLo0nEivv/iX5QC1gOZCPJ1C5qFaiR0jFBnY
TVLYM1j/5tg6zfur3fnqtBbtL0IA0qdkjgmmB5lyUjykKIB6JL3MX2fa6vgxrGigBQFlkDP0Nsw1
l8WcvSdP0RgZ78BSv5zIQvFIXcCzoP7ihjCsdMkgsbz+S58h887dcku7f4G7tUJBUeN4/Xl4gpqQ
vl7tKyQZxL+ooJ6K9CXSg+L8VJqeXHoKo/+89crUS+7NMOQftJTxzdTxc0RvymDnFve0uqKD+p6o
O2mFHyJTlHm3NCYa5Jk1fQBz6fpVdIfvcUO15cn/QWfyswD98wpuRUDaoHfxOecK0mm2RXs/LIg9
gGWczQx1Lp03B96VK+lxj7hcqVdHbl11kyzV75MHdaX0yn2leDAgZmkgTYfVEas7V3Llyk4mQ7Jd
CGfvOO2JsaFjkALFnNbDsjffa2HRwo+LCNOxi5N3kCamQVzD19AxvZeutmaMXo5MrZV9FyczmDcm
iqyL5RdfMuq21+7McHiuPrdvhI6Y6+SDh9gxu0PKii9WbHedL+6usm1qXj4pfHECQb9D4Zp4GAs5
lotXX+5cGCeGh20J+1H2cO4e+ZPle5+QSAKFz+uZ0lrte1I27pm+/xC7RR/7R/NZFxb8D6lwT37N
cvHuUe21vxYc5J+LY9iRiZXLn3Vha2EuJCKV2p0940P/xk9gmB65GLq8dfk57MZR6Hz4KAan8RB9
wIdBan92InisL8kX+UKL9pthFfzwETZPdtHngQHJM68NBNDj0vQbrLwwMF2d36/uwR+h7JMLq2hF
OpVb+8UbXYHu1vt7vPyfg8xfa+0/X+zmaKwVsZG002H8Yshu5hcJRMxpH4anbH9exJ3dBYy/X6Bt
F8+HBy2M0fTqVEdYizKGyJ3rRt3ebRd+AFU313TTnOQtcos6NRXahc4boDuZ6KwcSiWgzhdgNJxR
Uc6onHgv8bf5oH/wLkrf5eNxi4wan1IwAcq+LZYNwmcv+93k3njpJ7g3XiGJ66Ilkpv2w6DliKv4
Ic0MyOaERrzJgtfv2lXuwupT9DA/TurrSFEdi89VPDs9HNKV+m5NscLABxcFEUx3O3u6U1L8taL4
7Zpuhnt6U5jDOdOVHXsjnZLDo6yWQBe16vTT6156Ij3kQV2xu9cuIF8dKo/txsTMTHI4yZx/X81P
bcJ4h/ATwwlYHdNfb16Yjiyk3KxVZTeypgPFPRE6qNo57ORVElJROkw9RUfZw2mu9wcoZnc6uR9+
ZsrNBdws7HMUqXVJJ8PCxveBCd+yeYtmBbrB2mvmWexF62Z6JGv3POue7k197379myXcEcSu5QJf
HxitcvIDwOTop6Z/knOncKByilCKcH40tEj3bv7PcRnfnfaV8BzSjVmhN8VlrFlArEKjgD2Pr3XJ
Hq1PpfdsgUNT9pVsBGhQg1ddpik7TrJKg35N8A2Z5/9eBNrfjtLfr+OmL03bIS3yjOvQF9Ub8xPR
oRFyRnKrPD2+yD0wnXNyqm56ztymcZMDoVXXsKb8Ia8k+WgURAGSfbzamNQm0KFe6oW+NNbVC8x+
2B6N7FEOROnK6PgmRDeZM8xBgOj6VczEQ1mMPrcwAPN36/Pf3+xHZs64utg0cU8FJAIournD+hmH
9Jack1081RGZewjOJ+l7OzmwL7nj4qb+i8q7wR1/XVe/f+7NHa3yQTQiTKN22mog2G+ueuRWPxhL
RifJvqMvNCf9onSOQZ+6xu7Ol/7r4/ztS9+80ydTP+bHgQ9Xg0N4DrIAxBg7KpDSyZ1P+ttx+/vX
vHl5q/R46jpGdzs5oMOAXCaR0K099U/C2Tb22Vz0NafsfwnTq1+F553PH1/P2+7s98+/eX0V9VLH
GfyfXT4fC0BjFvV2fbThPwIsD7ORjwdld1SXUBMjurfWuvfvS1DH7fofl3BbBEbpJTeuLL4dfRU5
gRoKx8X5rdsCrp7R6JTqpATJV3z1GjTLclfCK8SWYGRnwNVYAC0ISC3qBXlrctAvjxsgU1y5CUXT
7aTCsJjD8aWlgUdm95kw3r8z//qpPPjzDflFwPsNz9QaaN9qq7EHfaA8AIuRD09M4/JDiH+bWjoV
7I8O5m8g6qDT/cPwrkL+YWKHA0BtQ9vuSB50Dp9VH3SYQmGtYiaPyjYRtuV7msImkf2jl2ejXlbq
4BLOD79w9/qtwRZAhBvHNKS0s494o2DVXgXtJcikOw/p5yjr5kvenLkkUxKal7FO6+fiTQc9XVir
wZU94roO2lOK89HpimwK2kd0eheejEm6Yvq0LLzUPbjiVMcZ5brKhuWJ+pFxZ/NRWku85GnfJoCf
0gLyKsG5Er4p8X6QfEZGEu9cqDKRsfWDS49/MTwLw6VmnJexfQ4ubT36ZgZoGH8/HZZlWH8ZUzFI
LrYlzZKjTVo4s+lRY5VgtcBEKrUthkfh4KDLKUP+wjyF6nUbt1Ow938vauyE76zqG15ORASjpY5b
SMWs6DqiwZCKcnF5YQErKACIAqwd80uaAJK5uHMstbeoZEslpPsoe3h38RaK/fTY+Ye1+MK1MlVw
6YiFw0POA3AyhN4PSumqX4U87WM0Qv71tdnzrx8giTyJCz4h2rYSOlLkIhaerscAOb3xrD9afupf
nuL3+omEiGmJV8wuFRkkw0aMeaLRJIJUySiL0eR5OnqFeWYToE6Nq3UjLk9tcOxRpW87YysXPpYE
TE9aBNsqHYvokDJb5IuB6UkfDFFotF4dTaTDl0DfVt9Po/9fzgm0+IxYoe7cCmNUQe5OqtEru4tv
rNQwmiSzo18FJDXO0kfG6UZIjkKYB8LkXmDJX/tn0xj10MihTeWWGnkqzEMqyx2H/nVygMyMu1c5
U03XwDwC/aRzIVbYqTWfUApbzn3kDKYPf/91EABe3X8vuF+7zI9d9LeLuTkv8QbuOykdMMJr7AJW
jAjzZnxJoJmm/hmykh4O6lQWJmK5ZyY/4BP3igjh6p5e4OMre/ZMACdGAEPmNaXbAIMwGyf5AAWO
dq9m/uupg1xLw2+QwuI2P+MaNVEsiPV46hw218KNeuS0+ExEHtKeNvZh5SyLtbZH3aPsq9V94f8v
3Pzn7frPFYw9xm+btiXn6Ski/pmylaCSiANjfvykcHUY+YF9GJuqtds3dV4H9xpR42fThzxBJx0P
E0MZ9upNcXFRqizL8yLbXVpsLzsBRsKAjcQF24YTkGf3IFyCvAlOZNojbTYmUHaUZ2TknY4cyE0M
4k2e1a9mlACVW3SvUf+idtMT5OiTn+OhRbTHmCL7fnoexIAB9UBX28iunrzLzaYGN9dx+etChRDM
xHyMMINoH6TrtIi2ignTvUKAuT83QX+aFRevloNI96pqAu34xHCq86uIpCpggaRdnhMkiJXgSyWY
tqLYTUXDHErNVLtH+sK+9cd+irBPMkTkbwxCfty1s6jkR0zPq50GN66YDdVUT6bWJUjVT4ywciDD
AB0VNoYse/AKpiRHIWQm0X0b5nRs9E+DrTGPm4mP3SJdZ7P05fBYbem1AYChh2iMHQB4j+t2fXxJ
IJJxrkDVfUPhtNO/u5wXweHkMa+8VOnH9SsJD27+9KQ/SNv2PYPbMBtRXAuiP86RUzRV6j6zoGTb
wFFoufQXbQmA8yQ+d3OcNqbx5AK38eSZs9gDjLetxeBUUwotD063jRGTPcpLMP2ZVJOLrwbWlC0e
YPXoZavuSRnHH7i9H0XcMrzyEU9GJUQ4LlMiAm5Kj8BPp7VQhFeYI9BXv6/TPBSf2tdmfaZZXh8y
J3GbWe0fUGmZkyuDR8uFy/GSrFRfg34SipysYbYYjybTjhBXVf7p+TTtg3yTPPCzXLJQ1GmCJwwO
YiMsZtgwQQw2nEnswmoD483BNVfMw6Fj52+M/WnFjO9zjlNR+t4t9BR2rF2zVp8gbSMDsWDJwvHY
WsGRyLBfDHI1qPHj3qUutN3t1S89kDljMtIpwIVTeCynZ2MjvMHx+zJA3AsPL7QtvvvHR3MNSWaL
SHMiLJv9aSm558X41wwPxOfhSYABjT3iU1s6EeDgqkMrIyxGIwGicV00lNsOuFO0DWWqVYF5mp9A
JPHbEJwrhp+zZAgkX3WGOoxTrNltrQaXPPEYp/1c/eLgLsHEKi+ugyQ8bxpGHE/0fRXJlBQ2Tv7A
6tmIhFvhXeDIn8pGiRlPQYBNdgyEr89EMunWFOIBpWu7qSMf88tsC/GFJ8y4leSYJPYuw9SUYFLz
C6B+pDqHGI9RHPR21Sq23BrAu7LVuTDSNH15nobSqCifdtZOPE5F8R2fJ1lyYIRptJHZ5rC1gCQx
X6sOsHoAnlzdsM8KpAP3BLFjrb0YMskWXp56LUbOx8NnJjz/+wgzf5ZMvOLYK5AQqeki4qI/92RV
PYtlOzTVrqMsJqV82c5r1IqO9qnvjWnpnoHN/dGRStsx6XiovJTQw0m64MxLQeMHZpYto9jBSSY5
S+YaucniREXwGgebbrOgCE93Y3BiPysn9azJYEwRvlf5NRwTP12ZU3nKSrYW4iecPMxfJiVqQOBY
CBgbRgomxlmg0y9vWCAwpBil4D615OCNzIX/Azp+73bcHFF1EhM4Z3A7qC3GdDvyzR/kl3HibIX1
FlVd8O/7b4wlwp9n4p/3/6bVV+WrWLRJzxZLIdXPcVSg5SPPXQp6C5MfWxZmiuFBOKS1gTSPf331
WD3SmPGaZfuWUFsSGmpzKzzDccg0+wxw0dM3+h2QAaFqE1awG9kR4rQI/1rMO3pbj0aNa00o4Qi/
TjOgE0wJrx81hHnmXxMtBDF+uGAmS9IEJrEX74w+DE1N+hyLYQfmCNc8DkBrr2YoZDMSataC4fXd
nYJevndzbuqrs6RFfSlxc1pzRTFPAme+ez0vTxvfIsnqUa4mWO/DiD7OjA0awMhC2HEMMBveysDZ
bH5MAJ7+/cB+MqElHhjSnNEtiwnOD5+uw1WNNXK/ds2492TbGKHQMmWq64vh9RuXFMzEIC1ZCzTU
H+gulNcEXQq/I7oAkztPYJjOxO2dq/rrSf2fq/qVj/tbaSXIl36MLK92Nd4FD6c3rssxZsX++KTP
SfJTFuKzEIqzyFWmtA2Wew9QMMYX48c6/u0CbuTWRtwcE6YY1W74RXbmJO+WF2LfX+QlSrbaTec4
Yq6rsNlHm8sEk4kdokttmW3ERbnKZsWjuEE7q26ElfJf7J3JcuNYtmV/pazmeIa+mZJERxJsRFGS
awKT5C70fY+vr8VIq8pMj7SIejUuC1OEhTcSCQL3nnvO3ms780/9FzuAz8mmGbYpoJebchV99VJc
ze/qQzkvW3MPacAjZ/1nX2z6ffwhXOsPbd1Ckkh+MDiVoi212nLEM8A68QtBZLo1A+uZBn73+Xdm
BvPv3vxvB3UjlKcsDduGfl3pN8iQX7Nl27Y7ZgTSrcacRKYbL7j7FV7Kc7gvTgVtEm/8Of9kXlye
Oc8rnfuoWeAoPyLKMTOfxPzUYUEAzTEh8NtaH9YpPZMDWWlU7htu+vaAG2/Zoqk9EobmjRAQ7Vbf
QUqk6Wz4E1Z8r91Pz81Rd5iQRQ6liz15cBB32szslK2SzoVnyk/mp0hda27kAy5uiIxyw5/7O0e+
9h+X1n+5Q37baSyxyDLT5A6Jj9lH9NK9qN91501Xro9yq15MMYherFvomr8m6p8LsZArvK5tcefY
fGu5R/Lb+BrhCrmXhxraYn5qnzQi3J7Qm/ZP0svMcPwZXPTEiP1NCub7+NTfxU/GXLvq8NeP2x8C
/r+623/bJiwcQJNR8l6GfU+XFNstSvFup7+hRvm/gQP+3eP92y6hhEMp5RKLDtWZ/wj3/gN+scUY
+jfvTBYf9+pfvbXf1twslbtIjBp2wPfJjutN+0PE2oe2FDqP5TR4Yyji6k2MKLTlxnQoziliVH2X
CDYWXqZpilPuimz3jI9p1vx0PgE0VhbAdNicdn1im7+Y1XAP0zZBgsHsL3V1mmj6JecWnHxJ2jIO
F2PPqulkXMRmk+KkGtmsQsmBsYDgOkXPi3x52qCC5q/GYErrzUzrCbapulGnDSLc6Qd6T+h5bRDn
G+m9Hr8m2OsoU/mpn+PCFHoDXG+2BzJPN8ttfOfGBw/EAoHMv5DtFBHvB8oSHNH8EhpJuDYfbHFx
5PJoCeoOKtDwEw27sLVaqvUxeHDNkhfmb0r9QH/rCL8JXGEL4nx/yz6V50h4VWmiRTam2+J7vaX9
bv6xAgLFklKeMMPYArCpt6J4mLnCs+BWO+xhB8Frf0WFg6dbK/EjCqge7om0SVqb8nIE71o5oBBE
WnAcCXrmPeE7nsea8L/80elMKlQ9Nu+c98/lY7BJC/fRhsDHbn2j6YAMIX1o9/6d4jV7gzLfv2v3
7kxzpTs0yBM5KNUbIjeRCeVv2edfP0p/Jhv8+376u9gur+R1HHtubYwc/bGOXOssNI+aEgfKddlG
T2hNNrOnYfxrjrKwidx5r+3p8OQnPtiEPsLossrjh/nrF/YfhjD/ttH/0QT7ly21WIZWKhYeBIFq
n3YJ2AJYZweUfuyi8ba4UP9iR/s7+aH5n4oeOC/Yb4A+/DmtOjd6szDr8lGRO9nHfARTjP1MvDV8
0hSCG+up30xf5SfPZJLZkmRPxGhKvKptzSC0ck1zG9UnNOdVA33FXjlKNsdGtNcyGNb7qH/rKDVQ
t0IiSRQX1ybQCof/WeOPQd/8I0lN7c4pXD89kGB/Tn6h08h119GRzWOCuuZ5Vo4DUB55Z77wPF9m
fSdKDhSVeDsV5JXDKHQRUUjVeeroRYf46pqzNntLGb5Wo+AInWHnbp9uGmmvW/Yk343ljVjRv/kE
/zznsWj3/PNK/rZK5+bQakpSNc+A9xe6DKvzcPwW+5hjx7iHzMmR56d+WD4xFfp//bOtP/1sukzo
exTdQu2D1Pe33c5M2klSQzG8MaHWVyRp3736kptfdT9CKAzGKXG7cNkZg8tF73THjK+rhMNkbO1x
SiGtvQEkDP2hOEnRe5J4feUnREyAFwKGRuOetPpNi5+HBoAInas/NMVnp97W9amvbUabskTjeteN
oAO35FMnZ+G5/xJPYWC6yVO4F7dEcHDI6w6FA273aFwf+rGQc04IzBHhGQYdAF7lYUnvEQt5HwfC
9MG4chNWgl1zOmrN5LCudqoAuEt2ubUF/xWDsIrOOt2AuPvIo9d+eR4qyhqNyeGIoCpO9yR3b9Lm
Hj/Wo/xNrPZt/zcfu/xnZrtMZ5gCXQEVryC2/m23bDXi19dp0G5moO7H43rk2cB8os5Xdg0upBzd
lNA4JvOP1GQpR+eWUk9SLzY54kAkhzjz2DoaJJBdHu66CrFemdzMYdmTeLcbUtabvt8qdKcS+4H2
jiPNUwDSDiz1db0zISkB+/sMOUw9f+k3Y/VE5djld1Q58pEuAb3eNPHS9dnQbhRbYeWFemB07+Yn
e03zw2KORuSHr9QHflSOWRuwAaaj1Gka24KMGnkrNnQYDBS3BCuN1SPdAuvnWH3oqo9LVsF4o8Ln
danxKlpb9YNqQHIFbxcznsUE6wJtz/zsiPotIOZBatmJgMwgacg5CSO2dOroVFJ/sqVNQTcFZXFV
wxcBaAaqNTLUECC7qfgUQ/5iSXLI+HwUQSjtt9K35MLp+CwiXwXx/m6IAMp/WOJmYu8G43fTDuZH
41rG1SAtpANFEoNN/yxv8BrRji12x1XtX7OtTtsICdmTCWLhl/KKEsy4KObmgU+ik+PQ7o+5WtMW
owlHW1XGdL9RnvrXkLgODPf5C+U01YXLhv1lvIfdzm2NDSNe7f1xu7+wZeIHEEq8YdsSPwh6AcsB
G5hmh7gavTT7Kk1Ic4codQraHpO31nfDepnVbpdml9yoHH0yArIaEQv2g71mlZ1D6c2wfi8joLC1
cDJr3deuxbFPoyjpwh+5fmn0d1HxjPrOeE36ITh/ve5of+ryP+59FEwa3BGdXKHf1h1yGC1jmRLt
pr6zkb4Np+lOG2yag1gHJ+l2k4cAgnwaMfyeq52gBWwdTblNIjxoz2b4RG4NDzZ4iXZHNh2rSPyi
5DvYdwxTop/jKX5KYTEtnmlLSK4FDttt6maau6qndvJN2lbpLpccM32rhyAXPGUMyvQgi1tz2Wnh
N5C+EpvG31m4/yxq5G3DFOahNySkE9Zv/X0hGtMhM2ONODjOVulP86V2cqag6Bh3PHUKQ8/NA/X0
30f0Pn4wLXKM0VxsXfzt3DsnYp1ZQqiSfAfcyOVZOUWcq4ghKj1uhpDelfkJW/LvhKR/SvEiqPPf
fvBvZ87aFEx6d/xgpfUe3aJxC4Y3QwzI8Z7CXP+pcNCDrrD9f7jBVJn3anKtRUX57Urrk1KjDlLU
m9448J2AgbCBMafYY40brtjIsnK3vC/N03KnM50BWAau3L7LI9OWc2QKHm4nA/8KMI4m/+zL1bP0
AYLGU40ad4q/OvFQT19iv7MGR4G8RPuWGE8xMKRAtbywpJy/6Bok7XYjjJ6OI80qMTOkjOAZJZkG
VsfQJ1eL0d9hwkWRqe9q7LTCT12/SsP1r6/G75NQDKY6Ozx+LgVkO7Tc3z6FzlDrXqs1DpqTdpk1
rdivY0uP/R///uMX/vmvpksAljU6ju//+PsccjK51+CN/fEq/39E0P9krfuXD2z3p/S1X9P/eP/1
kWM//PcMNv7WP3KCBIl0oIeIEOCOqoNQ+T+pQbr2X7i0LMWSH0FshKD9MzVItv6L3yG7FSSCKmFV
4tv97wQ2Tf4v3RD5K4wZiShGIvffiQ1Sfq9lFJP4cWJ5Hxk6qoH06rdaRjZDJdemVP5pQAs+xMdS
ATQjMWLbK7dWcDordylx98p5jhml6LmzKvDMtNUJlr3EXHF84yFF+5y96Ca/EsWH4Zt0pH0qKgd1
MQ96mR5jbA5gCk2VEFx3WHH65/Vh0JPD0ml7xcEGnRXrvjHf4lilPVfLjQNRGdncpubo+AaDJ83n
Q9jlp0iPTxT5ARzgQBaqIO01MI/VEev9hU+AIFWNDsF0bPG2RnzfpakPVb1SfEGJTUNP0l+Efm9O
ib3ogiuZwOwExc0MVEhq76plwZuN3HDlRbSjU66A3qTzHOp2X0PD1Et0sYy+7Gauj8O149y72hOu
6cmiolYPE2hgp9pL6UDUGoPMT0OXQNYKTiLm1COta40rC6n54FhYpeEuueA+R3YP3nU0JncDt4HA
plgPIns+aK15L8LpPnrzXJ4LmT5nVpxCfQjq15CKBk6CWqCnCvcy+mqi5NaYydBHv0ZOxV6qvK8n
RVx2ne7FFSUXZZwu4bjOJdvqMhtNT8eHKfNhMgpRej0Yy+lUl9+GMXqoL86Q6Yr4uSbpQNraaVq4
48og7ls2fcwbewMrsTlspJYLJYbOMuKbuw3DlrJeWFhkNtLVEtSreo5FwYUfo7htgrIlH571czY1
QW/JAWPCfMMkMzxuqAQH12p1twMbVzTpaS6b8wTHtiXn7Pza56hcY8oxQXiGQXXNxB4axLxHSRdG
hyWauct+VIbgRM1y/AELmPuvfiFAsP+DXCMxChLC16xd3mzsL93yVg3LW6Ez+xxKN+8iJ8qnl64T
vBwnzNIst36WrsiwhvgQkp871nijrb2hd8c40gM5y84zABwKsO2tqqkVPWIUDq0xHOpVPSx6dExu
6iHqX/vAfJ2sgjsQpazmK2J3TGXraCVVUItLUIRKkEdVULqCv6i5twULIcyHWR7oo1NJc2qWjFtd
K7fm8zpHJbhTwb12vCYBoiDtIrBc4QMdqdOZzN9Gs3QXKXbnDHWKNjlx5QAuv1yjRQK83DsiKahF
Zdr8s+X3tC7HI8ehycxtS7N2XsvxSnZGIXXUYNjETb5ThmoXcg+N0jGX9A1OcPmUqUFNk6oBn6uu
/kE8Rcr7vyyhl3+0Av8VDK+pv3UjWRJ11jeeV0XXtIeP9d9nhkOZZ9qY6+Entjs+r9RNODlMjd0h
gcshGlEBV2HhMOPck7y6L0BjCu1bRAjAMIwH85r7U/P11u9WzXpB5v46Et0oM07XRqAFicxsELdT
+2a+73IFEGvvzsAUxCw8js6wj60AolLJmaCZjtUEMFzgBGOLEP6SwxyHB/SA449ZFLxMS7ww8Qp1
2nU0xmsE8l99fBcsescSGVOR5kpV4QHYYWbRN+XBzLVDsryjuk+l0i+7EEqLt4zCfjHyw/ItwbHA
KlNXoJ2agM57u+vnORjH9NQOgFtk5VQzDEKahGFStfKDmluuJOznIj680/gbqx+r84jP5DGJTfWO
sQaKK2IcpdOeNbyBqWaL33SbxLFyy2OGeF3IZUfDBdOaghMutGAQlHH+LsPRlozaxQhmzf48Tn7O
jE7uXTihviFk/mJRKjUQS1pmLb7MHBXbphhd4ZwF3dBumVHUi3gfepqS2XQzFIatxw5ax1I7C0BJ
XfIlEh4GJb9oXXQqiu5kDculwDVDljMPECK0qFL8qCj2RrjuJzPcJ311SIfpENlDOe5lvfYa09Yr
Nh152q/i5wjZsB7LfWMlWMtkf/SARZBobFd8M90anY6HViADc0FzqYR2SAQ34aFug4BtW+iE1a6m
S3p1PRzlQj8+F8VGHeigJvjf7N44j4BXzTmgdLX7G4JVeL5taHh5OPqCFO8TWy/GQJ9ph6Ww4UPC
GhMyOqvxrJTjme3+rFf9uXDjMT2wzej1Yc50exx/mSXQrK7cK+3DbJT7RsZhqN5o8HUvjqacLaE/
9hylMrgny7qvVM2fy9D7uhS497iUxzGrPLE9V1+VAZPBzV/jmdWbU1Geh347if7qXsIWraL4HZuN
O5QhisvFa+vU14sVA1W6jzpy6RmzZ+96BBD3+SKruSNGI7eZzvVK3HnLIV8F4yx4DMSU02xkdouF
awIc+FPOBjtWI1t6X+bWQ39RvAltBeQdaafQeVFiQjVkIsVhnPwBCPKtbb2PRncVzRF+8UYIpNhy
xzbx2DnG71SOT6pGwPl3R9ZpiilQsfwZrjti4bmcuEEH15gTNnpPtFzZ4EyfJz5QKU9KHsQGkMEp
2XhN61ZMFLQtkUwbtLz8H2FsupcOi989Plw/NhRbzwdOdICtTGXXAPxV8fTxQOcotzJEGQLpCIgP
DCvauvTHyTHr3o6KoHjMQn0jKDT9MIbrsSzzIMtNv8SAPKUnk8e1UJmZma8kxz7iOgH5TDoyTNbk
SnGwcmctsFkEKVIRHmtdDvpiOkEY0WrXjD4WZhRLz963yC5tKLdHJCI+eLWz7pql5v740UrTcZyU
Y1Fpx3yBL8/8Pg5KCRguV2bWp6OmFLws+SD39ihYnioDhhcsv91wMvL2g0KK2eEeCumpUcUAY1tG
yFHVu5JsugZ7+BRRPZmGF5vdTqFayCvRH9NoL3qI7ILtCITJLZTFV1IFhrHuy5y8a9Ni+gA3QyB2
a5a4W0Y/vVu7BVITbO7+zkgjCju/tYxDnblSGJ2UvKKom4LknKz9KXJKt4x6t3nwSwouhVS4EtjF
3HpZIgBIquzEMEaqxk2FmeDq66jEh6lt9oY1+ZPIevSqg7rWcA/xWSz9QU/CoxxPPIoc2YoddDw9
3FYriBwnhxC+jp4UWR76lMO4hvs5tTOojDsvskzHSlunvEsTztZP68dAE8rqdpLSHdWwDlQjIZBY
P61ifc4XzoX1rq0jIh+iCzE9gLmrHnqBVr6s5nQn3bvgtoNlMJR+DwqnR8p6X+FJqyfzCbtfLF9V
1UVD4/Ts0yrRm0v2ptMdykHeT2Flt+zPlnZcImnz13stqlblt46OQuClrkh0FmRUm5Zi/LbbGuwx
ralMw0eoiU6ddW4NYCo2pkOOPkdkEAHz0NIpXOtrbNwTDgTsw+7oNMWyqRbwVtxyTo2+OSVQOBZ8
GZ+bykZkwc1VAKOb2wcSBQygAsKf0OA6PTD12FtJ6+fh4K23n0LymcadXU8tM2Ma6CY942OX7tlR
tR7hPIWQgCzH1B3oa4wCIcXTdOy/9DE+rU11rju7T+5icYim0GmG3hVDk9CmAS0REE9J98hkDJEH
yOHFfCiG1P4uoYHUQ8bD22zQzrPWXEkV6WgmVa16G/HrfHRKvVf6eT8i9C0oHuS4PrAS0F2KeRcL
TZ9K/iB0G4pL5BQ9yZpBxbIQYWZeGaR/FjwXux4Wj7lObpMKLOXNrse0BceuXjtHj01nBWpgYjpl
3vraG8dm7IhIpfmZu5OKrJibId/OIRz4ap8hqk+LzBOir65BhFxDgcjnvdG8TYnpSOcpQexq9YE6
dtT92bnfNQ1ktBDrgLBua/mXtqaeqHGacKbi28qzQ0OtJM5oFc3sKItBVl+qcHwzIU+hxVm28UXc
tqwBBA2n+9wECoFUiDPu0SILqkVX3ghnvaOPPJHaeFtWb1S2VZUHYrsGeJmM2R/ka6i6nQiMToDG
fgn7Sx4Vt0TcdAsmowgqdCv5s2F64Zh76tC6jai4ZTx7Odx8q8CbzrTgI1y8Ov3UY7C4VNVZdIB+
IOVXQso4IhwmWN1a320rEDDPbQSlVcKhh1xVqMQ9d7AevwqeVpIHgODYOCUqAXTS7E9rvWdvX9Rg
MtaTVXRna0VAHwMs0GBpvAiadJJJZJVIuuhJJYjZEhrCWnRSUPC9uyvTxIKmdFcn9rQVw8VWbuTW
2zIlaij+eJTmRQItqcwol43DShGoU3cYOI5WBXqF5MUF3LSFV4G52bKCFIqEVV/NWTsXlnjpjJ0V
faDwD6X6SV49Q049oSs8MSZqBhx3o8WB3nyVEOUqAkVCOSgWPchWPRBjJRCUOYg4Hi/2nBvOsCgM
zPjcc6/vu11MpeIuleRSGtZMdAV1q5ujV0gLV2Yhz4XmK1/aOnil1XqQOgDLVphEjnN1rUS3hwpc
mZxGB98Kn8xT3WRBRo1SoeaaU2m/1ptUvpGYQPp34er9y7DitM4Sdz1nIcYByF0gI8Q+9FMBI10+
+GvypRpXSYq9vDPdcCu0jVuHuS2qLn6PXAMLOBHtNYb7Xtb88FeNA6Ii+z3KWHFbu6gVO/YVLEbG
2czy04wCagmfwgrYichMAtHatBvN+ZYn3XNyEif9qSR3ZkrSW6maTwl8kYZjt4xgM8TfTOqSeZ10
xSW42TNIHXlf5GI/6N1eGOa9soj7oXlBSMysUqQAl5sXHF7IvkcoB4e2VyBCUZug/m64F2TR1YFG
yA//TgcObaXszW4tPdWklbwFcDoJy2mU+LG8i2vZbwmB2iZV5EjNdWVsrycqdqMvVlhhfJXLS1bY
BWQzBWSFBQ9Oy53J7J030HM9pI1Wzdxl5aAMeVo03LguvF616xypHsQpTl2XlHO2GRKDM19VxLVp
dDfT+j6Fty6pT5VZ7wvjAB9D6ryxSfZ0jHzQFzL6aG3dSSx5jxtsBA0XWVRM21ydgzUvtoK4a8Yv
fFj1rnqcFxsy9zajENrildIfxnXv1pLBUlB6K63+uYZuXBa+sSHwralf5Do8LtUpNPonYTWfpL6+
Ad9Y9uF7NRjPiVG9jLvxcVqSdc6AWCNLIIO1lz6Hq69RJvWR6EaWgl1GdlNoN218aav2uMT5CcUs
KJlVH64o6NNy9Rv8K715z/3uO4N5eY5OmX6Yu9nVZpl0FcOt4euLqrN8Lxphcma31/kSjXo/t9W+
0aM/LoqxYPk3vlCi0C4SCsOxpNkxugpgTuxICKXWeLAjJbHVLVxTZzqNhcWfWd2SU8Oshl5CzFFS
ouWepT1CaZBrbHN22Vh7QSsOnY6Er3paUOSLBDXGWhKIURzUlcDJyKHQjQinX7BQls4sEyuytn5V
6v6s9/u2tfahiBK2lQ4c7JLp3rdwTt4jSsgk83BYu9kioNUgZFKwgvqxCaP1HCz2VCDUJhRy+Zcg
1wRQI6vF1KSoX1ZLxAanuMwhH8Bd9itdl0mFItgbDCqNXUd0+EEgKUwfU7fXuMVuK4DuYthbRBOj
nlkjBoR46OCJDNFezsx9quqHjJlprWyJxshWKn593OdNQDfv3CvKWTE8He6maU6XTJiuRddvdnI6
nA1DCBLWP3bk1Pow6oAYyYTOo7wkB1NaDg072iAGYuorWm9PqQUkL3QjJXRKHHZp7JVkhw00/wBK
ujkyBZoyLVESyJNT61ySMlMSs6ETQFrQtgLqs0Kd42JxKpcx7UbAKfSSIVu6rRAm0Z14BDdvVull
FB87hnbeJaZ4MXnJw7fMupHRNSkzMHHWiHVw3ZfA9GQBz1Xqmnzlz9GHCHdeilA3z/mTkotPBj43
3mIVEzhF19LX9JVAC/AwH3KD0nw+9M3qD6rih4pOOWH62fCkLazWZusBRvTmqfA65apRcuesfwZ6
IERUM+ubON7LhHg0VseK3IyRg91YkfhSuLxFb5gjX4wkZ0aOP/Y+eI1komtIDyG9NzAuJdqCYjmc
4fhJFf22ndWVh/WteCCVyJzbMjSE9gHWzNWNegNqAQX+AivJ6Xd0G6JgTe5Kcm9Y8ygflgI7BkhC
diBo4rUCtsPc1jnOjUl2p2yvQ3cx5F/LXu+eUn75bQov8wCS2qQh47CqzSCggIMsMK+1/iAiSDI+
NQPXXLlhA6iVn1HqD6nXGneR8BTmuqa+6xL5iYa1eetHFu+eelV+lDN9Wh3X3LgiIx25vZBRTXQO
+ZZazV5W/WA5K4vydfqejc/VDC/FBwsPN2eVRPehil6FMyvkzJ+HE29aN5pN1mmYs/tqQMse3E64
dM2j1wI5C2cPoZWTPhJVkgPfqn9yh67VWUIuNs6HLttbHZp/6xxjWIl7bzF0Ty4KP2X4iRJ+bo+T
Se/Z5igW4E8Pki7n1JcGtGDDY4EKYDS9iCFr/AP7VUbaKaQxr5YJ5CN0eK3P5ehm0Vs2TCchf5e6
2UvWNeBOCcTVblXhDBriVPVMnhHLh9EeIxMCj3kjAwIattSAgi2UQ2BGSTAf0/Sp134BS0o6XAWp
iyvXLTVy6I3FaeZkt1Awm4eCb8Ecw47a1R7jT3neCRzyo8PcrJdEe67HrZVGrpaIKP1qsm8ZZcIL
e66AuEQrTWHDoTHipBC8EHDCmsT3CUqDIz3al24linN6iQoqG4aBRhI+h0wODQMjzeIAh2F/VBT4
YtIRZvMmAzEWsXtNxDS2eXxYBkQbDVI9rlVfn4vorRqT3YyspXmhnXBOQonshif52+AG1MbBE+A/
Gs11GT+WydgKVE5vaQdMSn4i9PgplNzsNPQ9a7aKBPYQ1iwMg3hAzGRKwKkTw5McHRnpGC03g+P8
DCySWBkFOii+EJK+mIn31N1NfokLIlgRNa5DepmGJ8H0Y6xKJLSigGy+uE3IKtiWJBPQQhiU2dfO
JLOptkCeGeHXrsGiI/+av3b0MxhlzE4PEG6Vjos8Bg9yzvy+FBSqwoChp3xStOimm/1T/Byt70rx
Q6L8Xkg64JDVJqglXqZt75jWpcZfIzR0f6cDdUj99rDuTki3sFQ8+sNhe+ybt7Vt/ESbaF3q28Y2
qM+qR9t2urUyzg7OIyv/1dvIVnT6u0HFSirxAs2Ms8/LxHGL9AD5545yIcLuofhl0p8FkEx6Jjjq
ZBytjvZ4DCihpe0OrCZh1jS9WjInTo6s/LWSqkeuJW+QLS8F66ar95ZEi5b5zsQA6t1qdpqycldZ
Dt2qqjxxeJrtoSA6jplNMbtzUXhrp3FaGnw2J6ap2XfSp3zjYJEpgb/zhZJocfs3hbpmOiQ6lXCC
5Kt+zsD5iqm3VBcOiXZMxl87a17cYQpraGDXVBP9vcNvbxDj7EoiHf5pY+jUxhKN2OclW3cl0O5W
kbEK7QZxq9METicJr7S1W8fanuBLIE/u4mP4vnSI5S5T6Rnm6hc1IN90G6etX3Oqllj6OojoggxY
kA6eHiRFc1Z0ohJT7VpINOYcSkIpwpANi4uULqPGT5PH92JCrpIBlqsp4OuG4sJvl+ysZvmFMrox
rhGeWBU1aJWF1zTOLopSnthA9YFw9Zxtd3y1OMSvnBg5CEnJBe+2yKlNr8v9GHEuG0RPePBeaWaI
o+COGQtUIvs9lsOIQUgo7bOwOjx2roX8AZO9IlV+SSHS93ZXgE0SCkcL97qxVc6ClNG1Lb2y/IEn
H/KVnR8T2nG69pbQUVwG3nZYndAMV4N6M/P4GQyB4uu0VORT2e+UDaQXIsdfogmn3hA64bgQmNp4
ZWF6Mh//tKR7NjK0bDUaNBMSVQoOjJqEFtlVLmzh1iC3aqL6EIfhTd7DbkQRvavrbtejnMXHXppE
aJk+Er2p7o/FR2rdm7YLWhnFa+1WYuXKfM1W5gp8YXKUUcJmHUd6VXUk4qeHJ33ljhgR3/uIoi2z
9HNGVYWxeKVYeFG07sT4aup8o5Re7UO4hPLB0F1Vp/Wq4fftOGyAtltd1s6cZp8+zucQ7RI9ZyGL
j6TGB0rHAl0N266bLh3N50w6w5KHgCzGhIsYGOqCzkoOQz7tk8jwq6na0tSj/cOADWyJCVe0lZwq
xZUWGsSjDq4m4drGWiGmFXdg7FfXMqNvI3/OtzTnKKkZgcEgTe+7S2Zndm7iTLMSf4jrZzmt7oMo
3YkBbrsb72jjG/NLLJZ7Te73VEDQ/UWqs1HLvTAtOeIA9Os5F0gHLa0ZbQpuUyjuCG/M2NSh8pLp
012POcqll1l+iHzDw6YXuoMlxi4NdtzByvC0ApY07JrsA3mNTqPxHE2BPBXOOJzCcvDFpqU7X/nx
bmkzD6cza6zqRsPopuZzf+jCx8h70zN3EyN5S7LjOWq1QI+TI2e1cOmc6isDFUaibu3D+VQIypJV
gPbp9Datw2sfFi9T82ux27oM8lhGVFgq36AQptbcIy5tCynoNWZvtJlmsi1psFoQGJLRz7khlpKC
4GhypEop3AbAZAV0O6UkQxafouGF2S2TSy5W71msSbEme5Og01AwPakU6IibHqEL4bUUhEClC14h
6+tzbqYZ9yeV6EvbyjYkIKFNGI6nrmBk7tS8yD2vn4GQ1PhVVfs1g6G0EbyGwZCo4RJBf7q8aOAR
1GMOZ2ZdxIOaFIdeE/faIPh9T3WyDduf3UnCTSY0sRdP4CFbu37s+rtyebVgeYrhGIhDF4QCaEGI
EvNtilErU6BRIDd05Xo8j4JJDShrb2NhvlEVRBnz33HarNUPAS21BkuDJGYV3bLKEKGNsJyK8XEF
uhbzWbMtPlPOpbp0sirrNFnJmQrqzAO5iSCrhqwUwFHjZ6OsjnwkmLFQT0eiz9JS0Z1vC+Rp60k4
d8KrMhk03rZjKdpVTpio0y3KaSy7M2HbCefW/0XSeSw3qixg+ImoIjVhqwBCOTjI3lC2xybnzNPf
j3MXJ4zHliVoOvzRSlpgPOwFbwveIiGJTBFM5hxR5MQmiHFvGQelc9l+EbnaOJONKbK+RQU0G2ep
IaqOWusf2rg7ZLPFgYJOE6fG1FA1/8BE8apN29iYjvGQHLW49UR+S7rxYqvboinOQz3eR2ltBV5P
5qLdrPVMIJpdvRWWsm8XlQd1sIRaWtnJmsLzUJrnIekuijluBFndVVZelbi/imfaNFyhlZ7Vz7oz
3kXsv8l9c5hTjIybbhSHcUwONVbaIps8uqVIxbBHdmPSt1RdmpTFxkdSGW1JzmeHAFFP4XF70+wS
fcWAPtMoDEIO0u23EmJ2oJYNZcBK8T12hLtcwtbOJgh/kY6mGH6vaRNIzMYZyJOJqTMeoIrqxF1y
S/zwoc4tX0U9vm2i4Vi22anuCdKIlCN54iJiwVYpuDPVczUa52owznz4PHhmSfueuUtwW5yfKqs4
WclOi7HSZo9COWXpfq6N92TEuUtYTYgSPe/4uPJlIA+8qt9Kqo9jqd7pSBjFbK9GdngGOf5zErh9
LDtamjnkP5HvlmtXEX/lGgEfmHJxygOhrFXwXnHpB+lS+Gej/zKTlBg2L5r6Q0COrUC7olfsxily
tnIgOzfUZI6WBWp3qBhEKxVI4ZOxlHLaDYn4bJG61KVwI2szVP9iAhSHmp4GntYYljQbNM6HHajE
j+GfNVV1p3KgVQkGWI/dMjed0aq3PKwCaU7c4IQ86M0bycCt/T1kD5WW+bh7GpzJ2bHwbgN5N1PR
YsOOMsKLBpGxf6G0oWUaMZNmDbLKXnfimbBV2DSW1QrBjxPiEKDmSJb3VqRsDUBV4yRA/m2Qf9yQ
c7OPy3D5P/1W55cpczl/KpN20WfpFUnOuz0vfcdYBdzJfqQAQ0Ka+QTNVo9Zsgx3Nky3gELT+adu
PNkgDlFRXS0GpGMrl/J5Bbp5EzwHP5TTmLUjnEKC9m82Imp2rU+/rdXtSkQG4a0gC9IK2q0JQaa+
DVOBmPdek0UvXS3cRzPFr5uQx0bOcf8zmXKy1pO9gtVWAvUgxHeVc4CQ5WDD3LhcisqigG2bvalG
dFEQ0t+y9lhl9lqD3sCjnAzuyOdpYIPB/4mRqAwZscBFm2AR+WUt6GYxlsu1nFBOkckztdqqnM9T
+ih18p0JJc/iI0eZ5U6AJWui3lnLtOxkUb+B9i/eNMqIQsh/bdbIp+RC8wq5kb2adP/4l9Zot8yo
JTOWBkZhzYE3aTK8yiarC2wZ3b7qAwJOidv8iY2G5DwECKjZ3UVLUETtrTdp6CWyk//wivVR5sdy
QSKsYe+SM38j1WR/QT4Mi4+yWnrXDGVc2zbGActbMJMiyVzBsakIT/X0Dm7JGCfx8gGEwmOf4/AK
yt+CqlUqrwWSdpFvWNkK7UMoNBdfq+6ut82poCExp7K7/A3QMi1vIMSG418wUbKEjeFWaVC3su3i
r8H5i/ZaqK7+V+kVaXxZcDNp8rBYGZBHbdWUWEkHi79/Drp6g/IhowqbrTWVL7F2GvKtXP1DJ9rW
J2FSR+wp00ORTt1bUtrrUU0wOuwq7QYom+tvPEwNv9ZMPwcYx9H84VWwz3tETPGdfq6vi3Q31y9I
fXLyfc72j9SoZBu3D0M17lF/103mOH1tP0uJwIE/H4x2xlUH1ULMRaJxap/wVhD7nmT2VZMuk0xn
SH4d+js0jIiIGJ8OYn4fhnozmndzOkzpjv3JWprfq/bHxu8BNk2xwoJWcwrfiAH6jyiD6dXAUGrP
1aYbWjIsL0YVspa8WvU/KfPXdvBdN5tc4yFu8XrF93KiuqRH27/14dSuAJ0KARNhSxwH2wvCiglw
kWta8/SjRp5z+m+Ov/w8d2wwVlFLUAO3bPoa5GhXXtM0cIFb45mwvfqjYtcTbcEwNCA7S5NwHM2c
fDBQ85v9dGcqtCmDLATThuB+fySgAh8FvGKIEA6h00fU/Yy0/g6Ae8FLAx7RR9uqvjb1VWPms1lh
LWMp1egncUzs/qAHl1x2wsjNApR+bOmMj0E/ZNqpUr0Yu6CwIfHJU54POX4Xiv8wODIjBuMdWp69
OpBDqtkbzfy1p2ElCwmtU05KNJV6PX0WpFvOxFCn/0oTwyESLAhuUlpZOSLuQoTVWm2doPGdhM6V
UlkVbOrXTapt2YqO/9KfOPgJMoOSyXlX9Bv/LbYATUghyW2Ks0885zynrePrrEncsaJdcbxhqaLy
KHeKCL+O8bA0xzACl/wv4zUeYc/nXzN24mcfDt6L9aahgsS/4vDyGjQ4VW+01cTKv2j+mIdnzBem
/Gd8TOekiByrZrqZbxrdXDPGBumWG6YnvefSbUCfYQ7A8ZuO07HSb0XyIXKS48jD6rkgJm/LOI/y
US8NLw659hwHe4pMMH/dzd00r0pAdi0e3cgg/dtj221dy/Sj0p4KqlE+GUUwXHLiC0T7ElYezFPT
cownNikHd+dUgi26E9ruO0mZoHYSFD2LY/vwx9MgEP9pJOesBf1MZfIRG19Gjg1/RNdSri02yug3
qmyvSIRUDpfmkz1NQxfYZ0z8R5uOjgKXs9fkflvQBCVV+wxWM8JmeqiDa1D/JdWhGC0OD04PTF+3
pxkU5SaMPzobfB9lq8w1prSU5oYvzfiL8fAsJ7AguvWs7iQnS1Q5EIU2KAQYqNm7mtBI2Tq9eEM5
xXr5QqVaOM0emC8tNutlRpAeSv0yzeo6pZBbu1UG2rMXtFyp/5r7BMFy9hsMmnAxeyooGvjGmAli
CLNDJ+qHQXtA9NWxU6VSQsCHzAViXTxDUoqzE0us/mZi7DLK35Y2FOLXw/g+E/ASFG46HVRsrcyc
jS97NAtAaM6E+C9Y3MhzX57Bg6lXLc9IpxxJi979lgoLvBZv5bLTEr9EkjbsX8AJEtbvcKNTf15e
iE9a29I+4J11bgSoR/jiStXaNz3bdA18OkbW9hn7wNB3Q4AAAfSJfUDMd5zI6y54VpbA/orEKY/X
Mr/S1N76gs06ntucFQFbQTBvDcBb+g+U+YxQYR0RmF5K7YF3Cvzrdpbs1TreLVYii2xda/mhFp0B
x2mrPRoc8JvwRKDDjPCGoCp20HKov1tgmnlNVBy+5ix7WG6QxA+iigY1fWmz6SGK4W4V0MNaeJ0n
/5AapGEEJ9RNQmzkedpEhUVxYb5tuweNEMV7ppAKMxwHWXOU+Cs0tirjIzj0zanSYuRPw6404N2G
U1UOR4qNDc+XIC2DbYpyOi7zW7Qb8uo4BjDscb43jBg+gEAlcqt829wLzT7Uo3R0JOCNWr5GTelA
6Wy5PPCIaaxjNLQdufynqx+TdM39SwcPoiFwZLPgA5nkxg8bkc4PbkoTuVJNdgDJEmpj7ZljBWUk
S5UPZSV/Evwl3VoxOPHsf8FAms0+4ioCl2aRvx2G1+xLN6ZNQDR4VjhhfTv5M0Un6JuhKkrrG5YM
brXkjKibJFG6JTh9GX5pmkGemofAwXiyYyrUW1KlpyF5x4RD+I66D+nQkAZ9q+j/Ri1HCYNpeDOP
D/Sq6/DFEiDC7GR9v3V4PmL5Wo7vNMYdMhPbkl6dpz/RwvknOlPOJVH3ZcFqwK9+mv91/xA+ENKa
xY5Zz+d1q/3Wy/5mZOMPcTzrJvlE5wkfeKUEe4PegDTEHn3qLb7fxFspn8bJSSZ9k4M0zdw/OV5k
eisyIQDhdYMyWbSMfF4O7cuGm1Nrt1Wb8Cl+2Eo2mbg1ybscIBQIVybPyF55cqAWnYKDG2QdCUSF
rKBSP3JqH+EEjWQPxjjIp7rS1mwpTcBex3ALqDt/2sdEsDfbMBPeBEE1ausxvFettkVHA1jNn6dO
2qdsQeGfojpdNrtyhwY9xu2JmUmDcANhM61rSlJ32Tx79U0iAFFN9iZ/pQsMnumhrE5SzIO9auBm
pEQGe4sgBaWH4Hsa+0xAJ/8u1JegQp3zTtgdVWUKvPG24EyrwORAURVcUsBDXtKsx31gPFv1KLUA
kdk2JyAtiY8nMGG/M9eiWPzOIa+fwehUN3DYxCDDHTIgi4Fk36HxZJ5kzsk4dM6BrlwUvd5l+R/D
oZDkq8rqY0rRDeODuQp1Y9UCPUa4l5PPERNF+s+gnUozWhJwqLVwS4sFb6ywNDIo32wATlhaAryv
yBdosq0l46fn6KCVjVtV+P9JIZ0RA22pOl8t2gaOTz757UNxjXzMhuDeifFuywoHjHhPx0zOvZ3o
yFNuETnzsWdlfwUHE7t8sQbrXSQxUxbC4/iTmtl4cMsyWKvsVtQ/CUINfe5KWmjRpXIBfVCdWF4M
Zx4FuWNW7dOaakTVVKUX9GLDJEMbz2Qo9KW6tfgR4KeWdCXg4+wtSfIHxZBcEm5hAm8oNBfmT0Uc
oU3nIE2vxFBs2pB+h+msQEvnzBNl8BU033n54tffFdB+Y3Ye8ZsB6PC3IoxrG3wNDWmYEDVLz9Y+
ypqTVsgHuDpFIboRtYaU8N/oNWHwNPNOgTHoyNSwH9CRCkSp39zHmZAhLz/m5g6TX/8aspmPSm+O
yQhRXN1FAHZ9qgzGETA//+UHU6B+0kUspDmIWmFRx+lcqn+o4w52s7cngirzS8/1kyGQAZYUeyUu
JTS7pfcr+6E103qMPxUUEUr+oTV7bYydgUupLGI2hp7pNf3rqP7GrI+W6a817d9CQ0ukNE9k7FNB
rUhu0H/VgtYg8PKa2C9/aKG2t0H+ay5TJE8ErhIemJgcQVhg/ndkvCtTslbgukf9bsODRFAtxs0/
xXV+UM2YA+pJwmOhcMsrflwBmNLhxLe6v+UCLPh3kIlDM1DZod+baRvxNkfd6ZAQ8x5BmhYhTVzd
/IKKc4G5G7UC0rN2A2mM3GwFM8sLRvlvqv5NaoK7lzTkhqNmdRuHCiDRcHz/ysWzssDh25QpdsrJ
seHi1fid9Y65p920DFpCaPZSwyG4fBk5g83lvbLPNVT3+IxjcaS7MttWHA6Z+1eaz7GZoysPRYtX
NIWy+Fpognh8X0hqpinlo+Q1lwnBZuQlGFrm/MMe3uvgqzKMo94Zm4IXk+P3PLwb3CJmBYaLFn/K
qPsD29VwRBm1dhymS8u1nFI8QtwUxq/MLdcZlpL620F9+/ywqpvbmpmFJyabgw0CFS2j4ZzxUhQk
/7PPLv+j1qviyjVuiqvKszTAh2zIIxZ2vwms5qaxZE9OSY8cuvzNQUqgdCG+DKhx3S1D7s4lx52L
94OU3ST/jZnTeL/904Anidq77l91ZPB/al9uIpX8l+TNF4dSPZp64ik1T8pBZkScmIW4u3UHX8AH
wqTMtP0rIVpjsIWMPWZdZgDeZ7ZiAroJ4kG6oIZb+W7895mLbcafIgQfDJVTw0SlM8eG7X4AY9DF
OuPp7tanXqKshepeTyBm4oExW9cQByMW+2RRqjHWMvvW6dMmbpGCUZxKFtTwLvEkc5Om7ktnk+6f
Mr5BBRxaZpbmm2FRcseDqN1pXbo1bvSqDoyGzn9nLPPx0BLkXL5Y/BjZrxKJo9p9GbeEYVTgJwc4
ZsxMXHkLxUQC4lswvghafTQdEblPHyVcQ35e9NrCWSardhMggZhqbWtDnyYm7NO2m3hg1wFUYv5P
xrhS8Yxb42fH0zHgX1lmCEN5GQS5LOJQ/bECIZ8pGnTc+n15tZDJ08Rakdtf+u0pi2dSXH212fMy
vHnAJMP3z8UiqGAayrhbpSatQTYFbyy2XgP/PeIvZYg15daR9sZ73gCdyfx+ro4K9A0H6Lfq2sp+
e/1eMTaHxiQPwLOqmvy3ivgbcIRr2quwVCdU1NVIZE5wJ8fPQEzh7xehzPDOV2omnZ6pI4WO+BQD
GCVplCwqJZMpT4DKvNUpHzMRHdIns4ZAk/XR4WJua/g24n6eYlX8ySk9xiWCevCbZ8wrBsW1Hcst
8Qj1t6S8+Z9EcUdc/pm3xp415thy0y5Q1rIsezFzm4/dQCC5yw/oiq3PormrUnvZgCCidkd1thIc
x5AKtozh4iXiMU3zj9D+ytgHwKiHJj627COYfAfh5mFswZw2hnzTLOnIdMaNTeunmv6pqH9i0Lny
JqIj7sYkFHu0Y7I7W18RsmmNmF4JZlxO/xquMlZuElaprGr2wYiUnqGNHS8rrly7OP7M2shJ3hgm
IJziApu/MJCjD49mbpj36xpKu2EjiR7pXfAO1eRh6P8NprlF3ZkgLMcPhbn+sgyWOFEfcfOUeLN8
hrgZVk8uVY7kJ0fyU6t/VhHtuu5LQAErRJJrndjk6lGg7SohslPOoso+Z9mwGLGCtaxnShy4M5GS
b54yt3W+VtQwLXCsddZ4FVHKbzH3HqXRqgIbWhjnlneCO+Yryg92COGQ2xxqTK4kV8XsMZrFdII1
1Qp9gB8jEahuEvlD3DRtFTV3a/JGCj5kmZ1mslMqed8GpLDyZYQQJx1GHdldoLyY8nwB0i4TGZWy
cZSLN2zVr7rfu1YZbFGWfeqzQdHbBP2le1V+nQL7VmN+XGvmSPAmzKf1OvfEqYUsBEV4tHrNmxPc
FF36K+vAQGjQm2hmanESIRH8Zl+VHDqVfNBCdwZZOJl0HJemrHH+CrjzTWOuc5voBpvkM8xhUBVl
R8ornjtO36kpSGoyNlYN7Ov7VJTVX20u0AR85i0m03p64X23GgnK8gdgFBVf74NMCC52JlYJ2+aJ
4CDWGd6gyfBKAdoFdABjKVbzpP5qQ010ZW7dJ3qsrNCi9/41QqQBObaWBhQS1VNPsbMGEPZbETfu
IL9EZCbIk3y1M06hfk6zz09QQsx1wUMxXvPOfpOn0fOHS9VcpeRsVjKGN22lVMSyO6qaO4H+1fgl
inLayPjpISUpHM0EQoN0P/oRFg3LCwbFK4FdFDnypIAFgM6xMNh1WuDICUJr8rlwOfEm7crRRlC+
ft4qVr5lMZE2kfGZn/KCTlhSPjq/u8e/VonltW6OWWWz12sOfanv9SLcHyK19HINsU57UuWvURZ0
ka27DpoCc6WK9wpmOJN7L5uBVNzYDZtP+yODcFMkcnMIWrbDS2TK52hELxy1J1mXj5mZebAClRB7
TDJet1ZnZatkxwriITaBCMctMicLzTkmB3yL3VuoEFZGie3kaoOMUVjbTvJLyoPfNg8psm6afOhJ
7UYCoiIMT1ijk28Y/ojDX8+KcjDpwTXOUSSfpBStRxYfCOvUNlk7cWioTqn1pUGu0SmLMETYkGG0
vnVMIjRkN4QdytO9TeWNMsiuRlKiPbqdCV3/MZb0Pcr9UfxT0dEPssIYGLHMPDjs162881HPd0q/
b+3h0LHpIxrGZNgx7JtBWtniO/vLeazxQWrjueehDKbpMDC/zQaR6RrnzMhhE+/07KNmlkQyQwhw
/quI9JQK9ElVg7HQVt+ijkZnxnS6NRFNG1B+xbDB4raZEbsMBanqbIAllNkzR3UlcRpQpG/m7lK7
J5iHsxrtZrhCLbxNCo0Jo5oTp9PlddLc28p2DL9yc1YsCwsy2Yk7mcc/hc32m2idzeMaawJ7qXxy
pv0iGgxq0pPFiP3O8sw0RWcDAXyJRbRqLS9SXphxyPhP3LF+jmyyfOIoMjbAOkcEu5i9FveXmUZM
z8V+rKgnAjPX85fayEms/DSjbbaYO8mlpSm5yGOvD4VnfabkpLL9i1rcdFixU3z17MlS2VgrbEkL
HJmxUbr9xoSuafR8FyblzuirnYZxdDDyXWDmO5Hi2EvJWmM3v0UgIyKwvHC6o3qZC0SNan73RXnP
zPKej9INnysuhX5DjPvGUovt3NNs/5fXHTrC6Tiq8oFu2T32d87mN4nDbNpBdoIIaZkj6QnNF15O
pk8y8QAgCKDjtx+cakB2YsSO2izigRAQ7cPU0UHqxL5E91ARZ23uzs1XP8qHqKCOsBV7rDJU0DIB
pMNmTFJPjOOujy235QR4A90DncwB+clCUkJHFulp+pQGeCQddMzYAIPr0IhSjgz1UGZHppPtoreW
MOpqwGLhvpWDQw7GDCt9Unu6JKzeM+J/SqZe5eRA6riLBkY7ZGhddAQoGEP9KXWziAqSmsAQsm4l
KDjjfY5L8lZSfyaBiOYSq3azfHL1mt3lRD55+jKcEqzmD6X0Qkx0cbe6kFCiWje1iB7JdtLiV03q
3qoGQ7iIniiOzpkgurBqnpkrU++h+mTK+vl64d0oPg8dKehuAoYxxKKYvuh2f5TL+VhL8pE/0/7U
NUezzukKhxFHn4l7zdpMlvISz9LdVkmKciU+bYhOcUtu6tEK/oX6vJ7w7WmtfPI1gZAyOMe01feb
cfzXUJJpKuZOnZ9mrG20kvOoaHdDkO8KHOcqpRRjvApneh/7lyIX9z4lim2ssV4ilrB+kXVwOy2J
s6MseZpG8JjuGT0oMWbUVY78AofS+zIyVHWbDHtT29ladczcomW6jpho0DOGZH1pyuvK0M53ni40
Tf9gUS+GGV7KrqX2HiEIOc4+saztteq3OntCspmG0j5KNnqq2D7M97LwNyHJo1aqYhLmQiLgYDOC
y3tl3qOY9G5xUtKTdNbC7opf8CJP6cXWyjNLL8+WfEIEnJrjjaPaGJybpDlqqbQX+nxs8/ME7MNP
dB9w6QRzQ7geotDE8+SU75Yu7cz6EKTfYg6OPBuHiKWoY8qNRreHeIBPkGu3xBZkXLsiOtoq2Vvz
vFd1cgGGY6OhisquervRQ/0mUT7P6PSJi7riGC19HvhKxyaSuH7fO2VGxPpGkOWYdsQWMutpw+To
qDqdtC2ZPddm9gwr6WgMWERqFOBikU0GRE691DMu1x8lraA8/63UNqFhd2fVyUs4NA+NpOY+1493
wSjEyHZH1XORhiMdBHVhrIECs/GM3Gcx5Lr05+K+Nt6IHeDwt1Ly+oJSs/udC6/2A2coj3pBI2Nl
bCNNf6ozdcax6uYw3LB8lW6DhQMhZiXZUah4tHM8BocoJcDNWPdIgWBLfq2x9toMTq6b0efuLkpd
rSPOiWEHf3UBqzQeilAWof+qHhxFuSv4fC8RijP5twIe3mGy3RYzxt+SNk6WLon5GgpJG5ewwlxj
Cz3uEgWpVvyXyv96KkLpCa6BVbC0hAiTybSDdJuMjoeCQEy5ucLh2I6SdTvT8HfOnIyuHj0aEqw0
Kz4UUem0HQF7FwsCSSo9XAcNSxQ7N4qBNlbJjocNGIxGsctRi7BEL7j63Hmx/q0T7pEgXpgm0K94
QwwapmKOFt5AkkDD7mcDfYUA4A0uURjEMJGtT6yY3w+ukuNpzMK1GpHpFtvM/CAQcfItk49Wht+q
PTnQYPlGIRtwCEYG8wKB0qRAwgIzethbEGE/6ahiKIJX0G6F8mm2AQW76YtFjJiNJi2Rh8/EAKEu
VE4gdol4m+zyunkZ0ROwkYXYRzrRaXuJsGAkaVUcrv1FF1KnD+vP0j5iOd0O9dvJRpYF/xyVfzm8
UCdfMm0fSOS87oEgHGiMWPwVFnroZoMoczbguPSXaQvrsEVKsLKTI+RPHFJEhEEp8wnhtjXv08g2
TfctTe+FGe9J8s4+Ve0DWWbzVZr5/TQb96rBjbUEvh/qSvLCnkLon5asX2LtwHG5Gjm/atbYZsnH
lvYleQdLxOLFuQilobGqaYsF4d1+KuSWlVS/qn+z/jsQdz6RuSDs155C6S4Zr1JRX2GhmnyLmCCU
z6UXp6gn7EPDC6n2PiZDgiNx9DeWrWeM2b5gy2ZKnyk5JqBVOeaoTAhHsdxwPKS9OGPC08hxNNTJ
RdfsjricSMVSyKk1iQZGd8qkOMSe2oZ32QbRYVXMpJ3aw/MgO+eAlSNykX7k+RM0f9aVI1kRs3RL
VgKkoWwqL+NNjLqN0wmqkww/7UgChqIkXl0/E2y0dU4MsUTSyh40VeBPAFwyxksxhOcMg/I+LQba
QdQV2zPCMjn//dYShUNNtSO7YVenThsgimvOsl1cR/O1L2/5cOCwTvmVP3mD7lhRu5nQpZdM1gp/
rhC6AtPQ/UEKGfMe0f41qt3hNkyrnh2lwSF+zj5qeyW7cSXOUQ4tBoqLU2glVqHxPWDU7zAjjXzz
IFBBNRe/pN/U9mYLWLIJ76H2pgCFdeH0KqOjYUt2DKCVxuArsv6PhYNHNChZOAEPBNuNmul2KsrS
ZMfZtwf/4l5Jhr3PZxqffZxO1UouSFM91P64V+1iZf7LhIKlLHejAmFuC1QebWvpJ7V/A/1k2QjY
4u8Od7LeYss3sVStY3s8+5V9GdUFAiJnpI3v4WTd8e0+Eu5OVxzKdOAUuWoDljTyXObPaYg/ntUU
f1SJl2Ulp5voIAxtn0nlPk+PkIgmOSICHqtGMYRhutmdEsoL61Cse7p4SpuV5pE1TsSTRpbiiTAj
jpd/NaKbpjgUw2sotnleOE1MfTWil8o/t0RgzwWQ2b9FJETHnYYgNFoGr2ci+CJedq1K76KnAlcu
ADj+WoMyAFla8pwqBJj4f1f6Pj6WllvLBoFJ9hlJ6Uq2kLJ8NwJd/bqneTnra46BTiO7fYcYGuKX
+uSbj51g8IHXXkz84vgbNLT/+ogAQsI2urC0qxa4otKtJe6dg0pgP4x0gykIdyBoRE1AkfJRZ80G
F8kr7qhTNWFYAfAAypT19ACrJcqbkqjO2NhOH3wJ+7SAH41ywydqYBsC0oyKczkb6+WTNv0h7ENC
Q7YKY6Gu5cNMfw24XcRTHL1OnBJwHGIzxBAFMKyM+RqwRqi/gOfYmWoIFQ6JkAOxSFzYBUZt56o8
7ZB+AspgWAb4AiRTg4IqyTqo+ymWj102uGqg/Wf4VReZaghJ0OwHwpSCPdzfPsLOadKzoX4MpLg0
bb1WuLAScGH7bZtLR9LGrE4hmt8mI1ILAh6nwar4goGdqHlAkF2hY3yi1JLX0A57IjJcG+2qvo9G
tiB5ujfxxpcNXceyp5SqN3BQRx0DH8CPg3utFcyygyG94hyd4Vghm8b53NGXaoFgF4gq8Y7CiRoc
vbjoIPfGhDYi/8jx3XN8yYf4bsUk9xXyfSzle9l4Q5PhsygchFkRGTQm290SjXbZs+H4a+vxEGY8
i0Ox90lItZtbhtj1O5wQYw6CvGqM9YJAsw5zSTFhrko9BA412ALikmax1gkySbnsIZSzbjyTeTHJ
4YxUPSkXgC221+K3C5dLhQitpO+uSWq3ZubHd3nG6OLUZISLwK0Rkw0bM5becZTPuNDTXY1lFUdP
NievZhO9WoToNmHvneaBBtGSVSK+LytilqCa7EbiWQi4qdAEk8lMwmrrsWbPa2tPqpksyZ6wKaYJ
DnPMaRElT4Jwoc5PRX9Mg0ONDrdFzjU9EEVwil/ieEw65ZEx8OXo3knNOhS/NqJEVaDrJt8k9Pdd
ieaQb6mp3r5OCeODzt8yOCEViQ020TFUUbQPe6walJ41P60X0DsGf4zUNeTNNvnDQOZe/5vYySN+
QxjQbgOdqV/DN7vYuAkRwYfTPbXyg+anFx7vTaZ0KxvBCDM5NLhyVeiSZ3ob7Om/PQW/GwVchxhV
kHx0txZ71qacpI3NCkUGalCf9fF15Dz6advZxui+CwkCR0fK43CqWpQnXC+b+HX728y6DfOkl5Mp
0dVYs1Ta7/gGI7fdtnsCoQf9XQ1u9fw+mz8WorHhi3eUZ5+J9EilxE3qfzRLEbrs+Wj0fFTG7HPG
o1R+TJV0prNjPSvX2n8NSlI5C7dpfmac8+PRYPPDLghZHtpk60QVelaBoQFUzNZm6QTX/zo+r5kc
k5m44InMCVXeE8m0xjk+9gDOqGri3hXNTrYSB8PdZ9Nrq7S32LZ8USImoxFGudKBV9bJa8Sta74Q
wVu4g4rmJ+G1+UBT+j6UwWsu/qq+XveLHn8ePKM7prS45Bu7kFf1S029AUf5iphattxQ6X+FeuKY
r9OB0u6WOb3t9g3kpvAvi0ZHzTbPSSKXiQCZKgRWHa8nH2H5UFhkdlCIBL8roceS3BoRsjUZLsqc
XP9tOgra+SeP5Z1OzCb6yIy3bTEwx3nc+/TVVWVAFK/h6QVPfeBjWujwCVlMiocQ35T86OZoE/o6
rpPUWTRwMxK8Xp7dtop3nS/viAs9BWRIdcLc+6a87dJklQbaAeBG+pktvCf7oukuiBlXZmej/Gdv
+NuyywvVYpMrYmc+izF5i8ryNY3F2oaQsBF7SAjl5msomlViPDPlQwdOMqglSiio/G+CZ94ftHNC
kEMB2RzCFS0e4rKhmwD2DJ5sVN/SmUAnJd4li5V9ICCmGHfFYggI5V0fEYH1E+vannkLb1u3z0B3
cp1zUbs9FAIdv79dcPYAAD8mZHfC+5Sr0lon8CNKHmEjk8PIGfivK38qKqMDMuSORjWSINY8xNCz
cej3clU8LCwxJV74On71NfsBz+Xr4mq/yGF2nkbzqNmYF/V6r/tHBVjufyydx3LjWLZFvwgR8GZK
EiDovdwEISkz4b29+Pq3UP0G7OjKqFKKJIB7zN5rJ/FxyINthpdJm4rdyNsWW7zgvsnfQ7eJYawN
x+3wOxS2rw1oGRTa+/cag5Ya6dh00t1MWjJGeSPdcSducyD7MJITXiV2ZhIZdxGPV4UXrBq0OaNr
dxY0Jes8bcKYXy0frlhQu9hAUoIxrh4v7OqgNqpW4Gmd6gVZ73kUmqWC0ovO+U+ONE6B28O8m62w
pwsLHBiMHQeXEkq9rrXgnbA3S/ez+Ds4+d3scj6I9Flzjrqx0Hl0BXvGCbRsMKcwRHE39kfFcLa2
dA/i6thF6dEoIfbfy4aULjIql7KSLXHa3Wt8zPgsoQesOp2HYXdkCRskvv4/PYAMgY3J2UaVw32o
QxuYLzbFp1hqKhyBymbmDG3m8ywMP0d11nY/nHBDlWz6wlmP6t7B1yIjnkR7Bl0/bBCY8ZLq8lg3
LOCYPjfZPtfBOHrmP5whPK8aZxcm4ZG56sEh8gkxaNi+tWa3FQ3WfuVLspGLrtK3EmFOAeuIWv8V
fOVV7CPg9qHXaeLcYjTKTUSEifakQLGgpjBI0u8dZeugqtzVVCOLjADKHZ8L2iC4hOeqB4oluQwA
umS+4UOLGWSOeecreNd7IvZm3oaQXBBziUnnhcH32sSDJ7jj1MZzYGYU+G8nHSoHmukw29dt+pZH
JOXx8P3kbsTPvA+d9MazLcCWRpAn9q/hTVc6DH7LZs1eEabG0Hf64BE2CBL5WHVqFuJPCrcpmQ7w
VGxAHxpS9uR5SiljlheGHgAn9zbs7wH6PovfM+yMmy65pqW+6nB+wlSBvtmrLHLDj+yaIqAqkIXq
XAZL8GP7sWycB2B7PWugdVKfFrYBmz5l1ED0I7wirKTfLFtNFrX57AfyNmNnzv8jq6LD9PyuG7ju
Z+2CdGfZmS/gTfAOMxWjVhXbBuEU30T0bNRu7dj4CttztziM0RxFkAXQ9uebqduHiOEH6hAHPVJZ
Q3GK5C3PnG1tiG0JaE1W3ucW5kB/72cEXTnjgm7PSU5jsClCKm528NbsFQhNh6fKlGaS4coZn9Wf
rqb0ILIy51hLoj3z272CWFAouBbNgn/+xgpD4nHtZerarL954LFg2YoSPqjghikCL3SOZXVX5oBg
pmIvj740eFO5Y0qrG+epZzzkWhYs6Nyb+o/QHztixqYXZRE1hDqvVeswZPJ6/C74X1ZoKx7M1CF6
eFvKl3J6ZRqGHxT70STWkngwMuAwmod4m9obxKWoCDGTWms1/EAsT+ghJ+/QMv1Qej8Bj7vCw8ah
uy6CV28dzDJY1dGppZMy9L/xDBoQOQA9VRqvjY9IFIcQBX+FBOfMe2MMOa2TIfcppofggi1dQJ9x
6EGDy+C8xKB5tfUxm795RVwiQtBl10fNH94VEq/4gpbm4A+9AsrKkr+onxglNbiYyJDzVB2O/pS6
4d2pTw6yRbNtNn117jFR2MU/HaUffhAWGRE1q7nNmSGMlPIjtan5EYOvqUmuCqTT6A7zuStssD7L
9cnIPll+9xOHPB9P3dhelke+g+u7RrDWtLeS/zYOgF2yFSgPH0PywngiHMp7Oq6QeVR4WnzyMWs1
tJTkUFHnG+w1dJg3BXuNqiFzhzG57aX0MoLXRCWNWGfcbFpu4H5pyhHRAqfqfuq32ct7Ol9Oi9OI
JMkJb/n3IgEUZXsy2KLAXzoanMtU7JYKFqg8nODxLzJTNHXOlJz67NEcYaHopPkIwH01LramhUDT
Xwa5vPA+a+ldqPEhdbKDzQun1whwEPbBiq8sl/0qq3xKH8lQ8dcn2BGtY4jjItGjYzttzJLERi5G
PUAKIdxMYna4Lo5zHr/6f5EZPkDuJPFwTULpMUTSI5G+kcOebDu8TdFwa5kUtHB+erBy1447ulCm
VXy20SzG5QEXUN7rDzDhNCjffKOsZuriXyy5FmKr/wgf3mKC0vP8AyrwR01riCMY5ckKFsx2Gqdt
lVpe8Sw1uJcqdmGQDbYZ0JBoXlRfHDqfPG53WXwPadFR2UAsIve0aQ8l7z/GY0bNbXIlpS+WsAqP
4Y5zSRhYd7Dv4L6pJtIAXPbRiXLFM3kdZOkScURT8KprqyUHvFuoGY2GNDbYCp07n7maSVPV686O
wmbVVPZuJJ9Tx9ta5u1uuQ/JxrBCBCY02GN7gOO4dxbZqLJG3S6n1KRXaep90GUISDycP5am7fsU
twvCbGugeLLzPQV5s7PVfUa+SBxwZpZ/LK7DdqlBcLUazT2v32J1PEaqfW80XibUhz48BWHmy1g2
RwBZCbUZ/NXQKHyFNZwm2W6Jz42bOmbHwlfXHgSGPDoZBN+7HtMQviDLtO+pld2LIrlhOooUAjeb
v1FleaLouaKQS+OaYKzQwgJm0iZjvMdJPZqfKn6X3qtropWqya072gpqfsV206bxskr3WjXb0r3O
BeRl8QzItizMfdOSoCH1uGqVg2OFx3ksjpVVH2V7OCZiOpJpFXwGkfRmhMZ7mKob3WbbYowvYUmP
1LFhDLP3sqqrMlVn9Vk7+lZHaDprOKCzZONoaKHafUcRarMgzVmeoq2Kp/dcOzvTvaGvBIhQzPlh
cIy9PtxyvqV0PTX6DqTKTgFtSsD2VhT1Vs9lr0eQ0A6PmkVRCluip5qC4Vh/E/1qXETcrNOvmKrd
0l5l8WNOz4rR9w8C7NXT0H2WdrKxyaTNYF4GHb37ayYWBDPjtGNM3SWe/IoQZ0DXX13M72VFmK/1
9cVoIn/IX4uCPssuPavktXDW6luLm4KI4PBg/6eUz5urjFGnRpPn2dFHFV7VN4aEF2sRVS7EIZ/z
ueaxUKzqu2ClMWCugEfBRFy2sWKp9BXt4HHxjXG615c5/9fwp8ayI7AnDZheR3wgRoU5JPzKjN5r
I2hSATFJ0ieRZJipWDPdWzV9Snb2wjYMM3jifPTGmGl1857U+652m7Zzp/yE14v9QpJGWJZGj+Ij
AbZFNNeImSU3enCXi1cCZ/u0DmuxLdS1MnSnbMzPauTrgXXQnBpns8Lcl4WWwffcvEMVeZqJ+uwY
JEnSrl2YntI/yboFwXzVxwA4eYJ5azGE4U1+Kikb6bhgmAkvHc0NBnkd8kPNXlNFOUB5opD04pZj
vWWBjWf6Q42lQ9Drh6m/1lG7d+7yErzbhlcjHi6VHB57YKlDfAb3SLcxB2ApM5pwrb2PlpuzUeP2
ZDMbx+uwr9aAz8Ynuz3NwgpSz9tcIpJU23UEjrZk2UzNoytA8TisWtlg8fAIPxz7Brn0qjiQFTVS
YfVzFYRvKtKPyHlWiv2s0vgZ6mfu0rFl4k0wNS2mMqwzHNbYPWktbAgE+wDBefQBc6bvfrnHW0tf
1SqB7fco2KIjFiI+mNgcRnRLqIAfXtY6Lyk13tiPB9xW9rTLLbz8vMaAOZ01ING112Kpg8NsKdg7
FHBaCaqp8rMy8tVY38Z+LH9p0qk6Aj7k0vWmiU/L3IXdP6GTamHkfjnJOEvfY5NEPyK9Ca5I6aMc
+JRIpzlqbd2VJcKB+toVt4F1BcJcm6CiuLUPtmYeo1mH8Y++dP6taGJ5Rg19fYLTZsvmzooF5hwk
zXyK3aEKLsF3YtVemIzwnZMtEKNN6bwrDrSzzvBhYexsmVacUWg45DiplCN+g3B0Lp1xzyznaRIp
Ml8ytPczpjjcrplzq634gQSlFbteag6pRv6s7bhWlZxL8PDQO68xE74FkGiB+nJ49a6eVTuVU0yZ
OoL+6t3J+ODYLvF8mk55corwZBbyUdbYreMyF6/xLa/FfToOEwTI/+21MHVfRIsLFwUEzn9G1rNm
H50Ew+uJ9LtY8gs0yqpCw4q03rng7Q0Z1o6sJsijmTm3bWwYaZ3vdF6FUeyCJt+lUwJpDRIEnR3+
6kqArcNvnIUZS512lbNqUFEXyXiOOWrpfqaSRislaG2jMsAmx4HlTnwIpm9naK5o9DA9Bl/z76Iy
TyEQrmz0vGrBcjtR0NEi10Fmg5qETOjgmMDMgeeO/tA1jdEN+Rgx83vNBgjqQnFtfiwuIwPNToKS
0EHKnUL1zynTRmwcPQa+NeL9QejeTNOhUWpRPIuSLlCu3vHIY08IP/kKqXqALAoc8s1jzAQfo5dd
1cm5Bf1PTcRDL4DI9BLUBFiVGhQ4jcVthHxDBgpHZgkIMWlF+SWjwa58eRy3ybhi58kW4iJlhh8j
scpJiLyRs4agganIs+n38jIjtKfaT+FA9ba0leoFyDBtOfy2cU2IHoAuW3jDkwcoYLjxO4879iNY
BM9E1R0Z6kWTDQVj8vOg8FvV3HqVwn8+x9ty/BmMdF0MJTXqKuBgt6zAJ6Jgn4+Xki2v1gEZ/4uq
caYnCkfkkfZwaK6cIb2BDGqQXXGO20WSgDBqZoYHUr9mW1+vypBQ6wIlCytp7HwXB2GK0eVnjFPS
GNyYhd3bdLqTb5Yo+TNbamomuWzdZUKXIzg1TrudZNBtW6OP78wQ1nMT+oalXBlbADVpFSb9Ft22
1J7iND7iRdobrmADpy+r6M3ILR9l/yyEf8bJOA0K0xicFrpv9vWumM2dnDf75p+e0QSOF8tYiY8O
t1NaP53ir0MPrHgDKX3zKoJ8EKr6Q8JQAaahiHxNV7dWPODoiLf8Giy8a29Kv6kXyZNkWwTEJ9zN
rNbT4o01V2OfBKywfHz0w3SLWG5L+uQZNDgIcWoArunayytElK+W2geRn9fmqHRselewzOT/qPAq
lVL19Sgkvj4sp7uRp4+gtlwZNnAijY/8L85+vAHRI0nmu5rot8E3m+ZgID0U9VdpZky5wGjAhI08
rX+DBHMIK9lLMhJP0PmFsInDY7WQPSfYU9zuU8IjmFlH/z209zkF5isheYxHOhttW2H25xNrobaq
ceXz4PSNZBcZGrvgvZ0UJ6f8W4pFZ8gUa2PHf4ZYdy1cqKRRHJwxOShthGZXWsvC2qvIZCLR7Qtl
rZrUC0l+6g5i8K1+PlQ28+BzHQ77ySKNKvhL47azUT5W1qfdnZDHuKjefdU+FUhabQ0AI1Lns06m
gaBRWWlNe1YLSL5GfQtj+W4Wn5mF7WzSgcSxIORBBMoezQ0SeIIVYoEwHpEbCljd8mI53PZxsq1f
mQr4KIdwuJ7fI3AvPEJw9bh2srXG6Tih9gG10mVvSRy94hOZGsYCOKKpLN5te9N36qHMoBHZuOgt
WLV/kI6e2zUUPzLCMeB2CfTMrtoKJgbVHNJ0bOJO286iXXUT81UkWV948cBrZRs9K0nXAAOioRqa
wXkYGzuKH2aJrXI4dRXhyKpzjzaqZh2ccDVo1nFEQlqE5kEv8PuSspekHoWBK5FuGQaFq8hIEXVW
OsRRTrjY/WswrK11/+kEhvur4+Id4Ryb0eQrSb4zKWS7ztwMaLVlluYBdMIJjAFzmexv9i8ZANsZ
A+oFzU1p3gTzk8V9MLPqZBw45gwxCUUDWlGnxFFsIHWJwn+3TgD8bnEozk26b1z+PJheei+/De67
E0yXsZcuDsRYH4Y7TgMBfp5+zFkn/V+7Z74j/XZy7yUXW07vYk7vNd+mGcOkYUuiWtJV2A3R7oPv
5M0ln5ozU9khICZ6dnv1vcIzjMWaz7r3HV6w9RynhzT7pdY/+Up5qIl1doi8AKiEtcYcjEtjBNeI
NPgJbteUynes/AYdI5552jTHly7domSkb+xgD8WQ8fpR8dkS1WxXlGzRfD7MOQEKpvph2/mlxBah
496SwXN4zH/YACa2K3W7uNoqrKWMNDzXcXUa2ICR9cCdl2I9m/fTDgCS0yBi/UIvsgtixrhqu9Vd
D10I6prMJa7DzSXJVZO/cWlx7OqermTb+ksjvCd1i+XxkgJBaaptqAzbUUdgWLMItW8DYipFTO6J
6vRjiCB9s+VDnOznDDYTFJopCp+0dNYI1X2HPhEQrFPdR0KPgvpPllvX2KQAsoyzrc0nZS6Pdmp6
avmAnibnm0Xe2Nb6psxjF/2qOxrCTdELTyU5jQEfAJyuDj9kZSheaFgeSFSEFOSUGYRMVBVL9q1o
aSltdmZTcFGFfZGV7DKtgk14c8LMHdiQ9OlJDM6xz+ajkIGnveLXHcoxIb53vf8khrF0hhsgmKup
RhclJCbNjVGi8IELUofJRBxg6MsxXN3fKSh3fRjvkxhtp84TipnPKaqia59bXLlbNQgvUVdfGNzr
IEWK7/TZb5Y/NJoArO3Gop5XtL1Skr5bGfsiVwHyz3uAXCWe7XBbTcwoReJHowBnzBJjU5jxY5Sa
p0529Mwc3XHKNzCVeQzA00k+6gFesQNub2So6VGyXDSoVLrzUwr71FrJSaqJIOaA5voYUTlaqr3R
j8HGUckjIEtS6d8I4dgaiypOdR6RqO+kvOBlDpL03CKUlvNjGMJQuGmFdnRs56T0OQPa4orZM7e9
EgNwUEu3T4xTUlC+AGW/dYhq8bWj7XvrCB6B/FmJ1DW4SBxYlyucBD59aOUStkJI4sSGR4ECSl75
I3PG60S9K0UIZMnMiMXdiciI+Z17zRtmfpWrwBpiN/feae7CKO5Ga9xQhI9sQyXdPiQpc2PlClF0
1cCOyv9Ic3aKkYggNzvE8FUQCMxrmZVCav8Uo73BpbCuVGokG7UbS2EarXytFP/WiK+FjUQBxE/F
0G5mVMS/Iy9Is5BlCewtpzonZbqpgCEZY3ti8n6MzPy4rp9aIDh0pX38CTfJSqebHoZnha4sTm6T
pZ1lJjR/mJUzAaKC2DU9zYwe7op7LSfPSUkBcCwe8xUEQQVpYmMNh3LDrBOMUpWqkDjGcwHGKucJ
UX4m+LR4ENSqs4lDeVOq9UZdrVPSh8VUnFDgUThmESHcQCPCD/GgxsDBGI3MV0DNeOlnHaMItnE2
6rVX8cBRN8opLtUjOUK3vi12xt/4w0aCLOUpIKveLQLZNRTHDUa0wkxlm8YV3ezVeLjCVTmoXsoP
WjPYbSRtV1r1LulpPhsO6E02v5xw0T4KQBoQluzeayI285JycYLzEU3ktmxwUBRu3QQUGAgKZFJD
FgIuevoenXtFmc1h1/V+ptBkOP7A5BBk2yZ84kVULK4do7tHefGoZ/NRH/GLJ9QpCh1dILhmo7C7
FeXB4R6t+EoDpo+F9eEMrwo7s7kcSF9qQQ4jk13JILJNgo75I9D7dJB33jBh4qpHA7O4rfmLqwgd
nUMbWZ11NPFx0+xVXmNzq+3WM/Ymsz+FPoF+nYXrFgDWtsy9TKfjBu0uW0i+VU9ioCClh5yIHDal
Ol/ocBmajgbirbO5FqAQrhkZd3116lLnQHnLz1AdMjWqRQzLj1TgIRGx65zMhqwJmUFl2+0Q2O8a
Jd9r1rAfZeQJAAbs+IKBM4uSh/1rKm9MSpLgANrk2GjlyaSpSqdDj2RbXenO9FBw7guFpVEp3kZZ
fmPfQ98uja9S2ls9BkZaP9wfcZVhXYz3gSQxvN5Hlrkz/tFXeQlaxxx7kvBYF1eEGUReBgsuMQ7F
v47uFv6M/d00GjbpvYORocbIoGBxrspzhK5Or56Fsq2DeStRbZqw0ac29hlSJIGJD+l9RI8+OwPk
FgWUDrnatONqcg9rFm9UdGCn+nmXMWEdeiyU7MVGGqBRHGTDOJteiigdSd57SU+BRzVOxd5BcVjr
1pVzH08XA+mKOc7ToCRyho4YUv/KOFffMTQ65CWCjOaC3ltjidTQ+xg1Ffp7wjzCwoAZ08dn/VlC
FKSySoa3cGyLy9w0j4TLRhZnPflqmSoWnYmFNPLlZZ+Km0KAh0b4vLLxqQvPNpznqORv/SJFVN5r
a3wXWvwusQ4Tr0rbk251H5rpJnT2oFv9IaB5zMtAhHTpcVMHHFMgsSDmLs7hvnvZ7PRFSGrE0tQS
sAqIazf29Wbii5bS/bTgEilcqJX9ciGEcLTngNPjuDiniIbxWgAPIO+l+Lv8vhXcj9vKineNhhcV
0x6JWxUqQgrDrY0L1sYhHz6jkBDD7iS1R6yZ1k/NSDplmRc43y3U2Lz8ZJmrcO1A7qFuKncU/4nS
cN2QHw0PMgcyGDHlr9j9MBW8jIN86NGyQEFJyDQIUfgUEVcOmsh/bfpqBEP+Zd4Kaok8FOHJ+l+9
59tHL86Sk4TmYWBJyrHdM1rg5i+5HYAzJdVBo1tkImGS2jO7EhSBUXdrAGOVekNmcrHQrMXscloG
bAzxOYn18LtiCRKxREwZ1DZvPRbHgBhC/mKMMpiAPbk+kUiHuD7fh6CxUohxCv6c4aAQDhmF+aF1
flAmrCJiHadFV4RjjOiziDjwAArs8AzBqsQv1gRI4Ps3TWDbTwa6d+kztyMX3xUgLqawSkBpPSLX
p5RURflsKIo2cv01KsmmsZ9ML527TeLKvReWZ9bms6GCVhtw1P1XMXauSDRyl38btOPsLLmkvd60
/isJx7nmwbuJDZkGwNhalrO1iM42bDw2v5bBbKf25OCtoa1r5Y86WAh2a7yOzsR+lKhyA5WB2II2
CmUMAZMOvzs9Jb18AoEsxD6MnV2aqWh85GP41djaqR0gKOB4Nb8Uq34f2Po0LOkTTLTMf7JsXFU4
RVuxrxTkd9a9qRHi2PibM1fXca7n06ZdUDFFsBlAxYTqiIwE+hP23izcBYivdURGGpheFgkznAwS
mkizJpHRUPxRbXbWwY4p7dhqSM9MHtdRhqneYH+PVckYtqRYIqcIQ9wKlQqRFRAX6lNDG33jp1FJ
fBNsdgUIvHcl/rQGDycU6vI1A3nwXD0JKKvW1DehSvsZPWt+U7UAzarCCdppc4YoCAhDnmfn+Vfs
LWKlVeXpYGcdQ4hLCh/kZigpERqy7uCbpqgMS7l7ld9dR73f/JaRdUTJdLFr8aajBnBYShEvty1X
xANk6iHQG6+cvtH47jNl2iPbYi+WkQIqysKLMpwUnQxbs3DLqVxrC1pahoqpEEfMxAGHgD0gcWFb
D4EM2oruuMrG5FNPy3e1RxzPv6nnoSu3OBIQzAq4lSm5dBm658ePLpyTngabui+IEiTxoB5vUYfY
XbrkOKRyxTdpgEaJtRxDZ5luvMT9FlEmSDKmwVTzuoE4LnfMf3v72pJGKtSPoPqntTyOh2ONj74P
gx0BrLsldM8grJIWqIksnhsk2ZWEpRqrgh+h8AWWfIESX6DuxLts9PBVMGpX8aP02lZPgk2PxYJ5
C+5mxxtxQhFrY0Zo/vNVyWWXPSube1chCNPOjtS2Et94qqvHdtzZqQwhwDk2poWJaaMxZ8kW/VES
vSI2x9nY7YGeYO7pfFtfnrGAv/zRojCMmFpzzNhXI0RRUVWupTiHwjNm07MwbinBUxcAIIZdib2S
ffC+wSxUN3xDP0TacW2MOovf9KQZ1UmPhlMYPgIT/57pj3hMULwjKrW2SeL1f/vo3xLe12jFxSC8
T4z6PiPNPv4TupRwa9rBYPgsWv1oOfJRNRbBZXokQE5lATlt76iXNthhNEI3S6LKYhXuhgbMchdC
MlJabMBSyaw6dNtibWRkdzh38OGxoe40TLey9WYo8WZkRK9G0HJxeRK4fsZaSdTZfE6DCTvocmxZ
OAqY4quAh5ND4E917GnpSAAqvkfqQWSCyrbrczeVTVaLrOelmzSqL5O1g+M88qOmybtIcXZ5v7U4
8hg3yCzke/7JTbOITQL5F0DAJ5Xv/CFSL+ppLBF3qXmxNR+lChgiAFvGSgbZNKkz8q+CDFAKlAOH
VFw1e2nK+XTufTTegd4kWfgiyPQ5x/XT2pMcq4Uq0qj0MFrdoZzZDuhA2e76M9ZwbX0bGfXvP50d
XlX+mp/scaTpaH8S88Q0vVWbs42rCl2TU2KicUjYwqyBETKEUfE7shkaRzqRx5zrbziJkWp3772e
vIvkTehnwQTVVmQ/7FufSBckd94OQ8wtNrSrRXWT6QFd0dFmGdXMDN0GEiWlO+hJM1kN870z482M
gc0yrnkdXusp4xYNz9i027XVPOw+BXfsIER02LfkDxEA7qq/RHkvjXOUimuSUofQWkUUKvC+OdTD
cJ9I65o08+nYEvrSpz5quTBcaz/OYL+64BNFJn7nR84YSUdDsG+ziqwDz0qQznO4pONJIM+yvNnp
4Dw+MdpEGtWXcayZEjYF01zzO8LesU6o0YyKQX5/jK30FH2E842UdwxexAJQcUQkTIBJFp1XYLUi
4T76GoNjESHTyOkHp6tRnKzuFuKST4WPVP2cBKDRatxkX+bfMos3hRSv7SjlZe2IPQBKtpEc1nps
2e15Y3KCBBX309YwJ2a+AYrgCIMIUu2w3jr/nwNx6asCddMthi7OA1GXrjGFkM0racpjpmLP13A7
+KgQWlRzNckq3TBhckcCS7gGe7POHkGi4r+rkF8BeFPvcdwzIo/uOCRuscN2ODsukhREFMekr/Bg
r6wZ6wFvalVM6Jv+TKTcsiYx8d1S6UWeYyQucbUbJzpKKmGllmcN8S4dMhZcJ7PiMMRDTb1OG6tO
P8DVc9zS6mGOvtSTdcyzbm0oKokAQBXrH0rieKM9ZTyLAdAuoOqm4mvNntmawW3TXjvzqPI3IHP+
YwbTOrBswjzko9XBfc7SfZltlBhdunQzzWc4636gEZf6K3fYKvrGC/ExTIhd9ZYH+memX1P0tQjn
S6zeBXZ6HVtkuWlChFUzJgX0yFwLSbgZCLI3zU+pxUMHAicmrA5FQDz8MfXKq2qOQJ6LMsymgQ14
wPBcuk0SWw/e3Dh/tszy8wtE/3r4w0RmW2B/cPhQtP6mt4GrwIbsTyqSU5Mxp1l5sQQ4gDHryG4P
DWbCPTI46aEd3oQmLhOpaWzfTNmdF4TCOX1vWEsHfyoGYhUatm06K97ME7YIofRafEF/yv5KxAri
JfzXp/JHW/wtX6oB5c/gDK2b1TS47U8V8HhkbZIBbTwmhrFtQrGVAoPdxcEGCC8Eli/n3igJPiEm
LgUH/2k0sfjy7VvTtSOzY+pgUvAtnDoZ9glxk5npMwQwxSN2lFtT2iTTMXq1DkjVT2USXfXYuYWl
jkD+Do24By+GGFZPwneLYGol1z7QT7bJtR+iq9bNO7v5rWL5EjOywvfkROcsC8+2IFzPnaRiV1Xo
TpAxqGykQ9Xvl/itDMNT1W2h4vhddqktcQrYK5UJC5EY2VpuXs0sXqucyR06gsRBO12bhAI4gH7i
U0u6VACkgdxLewY+P9Z7k+FLpjyK0brjkrOVD8mxNzMiaxgNVPFI8MhF36CueBvInxa6zHAPQAHe
WMAqzGaGbxWBgNrir8CnXFO/jziOU4bEqBoB5/pMmzXtotbzR1sK8MO6q0vILluMB+9B2mGXn4gP
TdJtmBieGdZuMuXbuT2TBqc+TJIYYEX9pvk9Hp5O/0Y5BUgtJdeVyXc47BwCIvqenTX3o3msFX5c
eir0EXwJCwZsyeVeUyBOdVfBFsBElGJyP5D+kS/OS/1rMeZCxU4UV3Nihoeam8eHTPqQx635J0aI
EqVg3pGqAWDon2hf5AzZrPM3eBYkcThIBux0zQ+4Ozm3Pq+W5a2krB2Ccw0T0YiGDUnnwmANnrhZ
xQYg2sYl+UytF4wStIiXMd3b6qsO/ORnLop9I0AyX4exg7D+Qc+3MhlBltH1t/JLxBPZdyR/58UL
sXX2LdrPyleG3zSAfBT4heozVr9PFP+1ziG5teBlaFels3wHFKDygPnfjntloFBtr/ouY9ayXPgG
z2/Kcd6zjG+fzzB5R+1mRQo6yD+mqkAofvYW24v0Y+q4heNy04cLYwKVOFEt5pMfxLhmPwF34LeB
zHKNpnkdjSwmcuh+OSg6q8fNxCNIil9DwMhMUnZBlkDeMN1AiImB/G9jrEzBON3Cv8/SUqUqytU/
DikC2d9tMluuOfOrMaGwYHMU+gmruslJlSrDMSKUUJLdvGp9+wgrRUzslU127whMCxT0nsKbS1UJ
GOs6T9xVzWBJ+R6JLCJ+dZUuFxBhIZkRbEzmpJcQlx9Gs24D6Cezng6mPknXAAJPblYDEYCSg9Os
OWbAXST+oAhco0HzH7k2jA62P4xyIh2H/FKW2Vu1DrbpbsAqtqTXZdIaazcGo0MmBnJK00toimuR
7gOC8BCD9yVWoHIbMd0bUd1nJBaopMfjH8GRbIBt3vWIHWN0xwbmytFgbKyEiOhIC4tMedfh66Pp
bqR3xse9bu6hOXiW+BoRxNzmhI8BujiLBJYshktUts0ggHlt+lARYTuIsIu3ZhnQMEBaDUpwx7uB
inFihbhQuDYWYOhZYruMcLZf6+ApMYeVGLIq45C27KUOKW6wOBdn5gpt8tI1Pv4LOu2jhdb91jAg
J8ydbpmdHP19dJd1wnC6GG8EkliT+aXGpoqdUbKq3mY+V1s5dGZ1FDPvpgELj8DTyt2OeIpoYMVh
5S+ZZ1O+yex8DZo2A5iOrFulUpCCYc8Dah/8RvXvDHcuQTIVoZ7pDLHRkcVE9wEiYx9zuTzCCJlf
cVcq9Q6cfEQnm4f5KpEwuflTcYhH85FxG0Aw5QtJIxLcgEnBC6Qojr5LUr1mKEXK5/+xdF7LbWvZ
Fv0iVCGHVxIEE5hEigovKFkBcSPnr78D53ZVu/u07WNLJLj3CnOO2Sq3wvki5xOoFVc+FZ4WQQ5R
MRONGmhJissJa0DPOlfbwNZoeKdiyOmQwJglB4waVRVEcL/i7G7B1MhejUk47hx2hDMdFvLVudxQ
tXj6NywZsryLS19998TN5x81aAV9VdaepRfwgscXBRTm5GmWepod/CRMISmn/KGVCIYJmADTJ8I8
nRgCtQBboDcZfsmMKBTJOnW2RvFT9l/mpZKi5wwhPiQXI0WKvLTGlxiDaoZuM7svb15DCrYmvan8
fNpfS8K3yvQtq7pHJ195PprmvQJPOuJ6yHiMNIWAJk5m3qu8+LVUZz/kmLzRGmxGnos8GNyYa5Ig
+ArPQPssEbYWdr1rEX/YMTlxyrVNxk0IudhEPIAcX8xvXHuhRIKKuUoQiS/YnLVmQ6phM1mmJaIc
aDfL0qNfyaPhmuOdSWPGc11pfyMhW11hA1tdheNb2h5s5pKcPhIouNJgLgWoi2McXN11u5aS5Xkg
c30lx681/8NfFILRZMoXWPtS4WC28ICCTVHcjOmtwyxQwVHcszVUkn1KIpOAhctSB2CkLJ7JWW4P
NPDWLUKnajBjm3kglsVLwW9DYKWA89HAtaqLVNgIXpogvBd7xrUla2wytr6XXc6IHwQCp/aiJM3J
pn+UbPh1KTBiJBksnBsWzmzjOXfnLbPRRD30qCcZ+/EHiyX6WKZSRHM8sJqrEf1AN8oa9NfVuZ13
qwpSI8pRZKonctnmD53JGt/mF+ArRCSOfrA5ygNHXKM6exl0lKpLE/wysPhOQetVYXgyL5LeHIiu
O6isGBAuEan7OoBi1xAgkzqKO+hVJEw361uTKA+IFwkyHyV857c3+o+iPnLCKbG9qa4Jvmxp81Aa
V9nZbN4Z6Of6dKS75jkGMusV6iriqQzGt3bCdsptnxrbjvG5jlKDiX1NEo9KaDvZHpnDy5jVLH2v
40bq7cOEMa2hxzSyOzuOZxgOT7VYtc9iPxve+IelaytzQmB+3iKt2Vr194SaeUSuRNyBivy+0POX
CYqfcMOkXCfF0bLUJ8PdQfsz5fFUM8qt+/k0Ed47ifykQ/xHVOyOzyHrgRIGR9llTXfqAhs71mvJ
YFod30zjW6DAy75m0hgSPP8fLVt1PQawhfkf1RCGmQoPGLZp5MsYGryqxIu4ytAckejOio2YKLXZ
ZSwBHHTeU9hD+3TbzLlaY3at8J6mAZuniMRPFBbRLjB/oTWgE2LS9y82iN7J661BTAjSKKx67LnU
EELPcjrqJmlBOSIdrnsVOkjihUT5wYZlz4626OCkbn0L33HOeQZi5kL7Fy8Ro9hZBgTmLKoN8ssQ
sEjxHkw6SGID6JG1T2vzoLfmUVYW2atHAlN8z4jj6zjVZwxAOFJRC4APmLvN0JqbvEu9McBL8ooy
k4KXc2nl2FQiOS725zx/FThUySSmE1QR5sQX4aoZ6cP87bhTxFywgmCGiXMNQ03OexAf5k8aHMch
7VTdW0bFKnSppf8cJvswT6Yvq/PNdrj0anYm5L7ORy5UQmt0lHTKYmA91edYfjNK5McDx6JAFDH5
lqwAD/CNlskD2KPGfHZB4jUg14U/t4G31gNG9+QHxeQiat7IZbSycG7NDuGmCOcK59smVgZFU9l9
91VyqdpTFD1Q6rjBkVE0UxXe+425m+pDYNNbFZgthIazwPSVgaup8sPRi9+R12tYe0PsgIG1ssrS
zYkEQMMzijPesk0+3xKKmtAdLibsfF5pXvMARTOhBiACC7LDSf0x3ek+N1/tTMKcjJWPQUFCOAI1
I+EIzmGgZIvrClM9bwYnMTY/61dCu+QNSYs43tksb+R8M3dRAyq15YPvD9afon7G8bZ/YRZbItyO
Gv+ghF5ugFnGMsEn+whqZUTD1mOefYj2BCe/KbsjMrWBnAWmpp35DBzF1cSVfoZ8FvYkaxX9nvjm
7NH0Wwj5gxq0G7pTRhPLikVe5xP8tPAR2jS20kpqYMm1N7vtCZvnbr8QUXgefnh3dPktiW95eGEL
wXJBdZlxrXkTV0ax1b6saPRDlZlX9FlGFQQt1sHiEu3iUkYfAN+MXIua9AxHvEkVDw3zY79XFGK7
8EgrAEXFQW73Wg+1yngkRNhVgOaYxvDF26hfHOKk48OGdw9pMScvNinlUsBzQkFq/mnQGj7CHuhB
/dFOXyraRqlUPG2jRO9DL+1V6bVeCRrLtuXD7XXsgO1jJfOVNPs40Xba8K9+yaojEwTjQ5mslRHd
tA6Qu+i8KRXeVwBJRsC/qz4K5ZzxNxf2qjV5NrqNxO8LecHQsaNJz/xUTa6EwYXr1PwrHcaYoMcb
9uB575pohhDxUmaA01fDA+u9Hh1I/9WxbnJAzbI7J/aWdh5aPBuJsX0GtvMcy/At19XX6IVry68B
nU+xTTanJ+GlVEy4guiVRECGKD+a8iMoPsgABvDzNq87O93jGtyDdWlwMuHNpKT9po8voo7wdvNE
/vggSGgpPrSxP5ImEGNvBHDSIDuRe8y706bIVQ/thDD8gqDbNAtPoaBP1ek5wMlk41dZRFuV5C6e
kSY+mCNeAf0GEG8BBHcvE7ONdjaZdnTnKCKhi4pnbgevm5g2E65VBgBz+jXBwo6hnUujgdHNsTI2
J2dBFm7KQF5r1Y8W4eO6O3OMn+dcPy2qUFIpeUtOzWzAqP6Yud3xY0NDQ9gaIM/EsYsYObGYkHOK
15JMGs37zPthAesAoHxtSD6RWElmnlUlfsvHiHn+pgpec6TDnbqJw6M12IdBYYWQfLXxmlQY7oR1
SwmbWLkr7GalYi2HWYM/v8ZlF7nxqPAeIkoGo0/WrUVNpO5nGuZdC84nX+z/pEXgo4r0Ry/uOskx
EjtN7jsd8IIQXmN+T4CXi6PeHlAy3kpLepWlxdLsq0rk9zPDRrG2mThBcWdcwaS8q9ckB0Bgzk9G
BnH3VGqhG3fvkvTWRIjAIYjELyUzGcJY7QREzbnET0J00dCAx5QOTZqfuO15DTNkY8GdvT63voL6
BRxO1/NphqzA74uwTEXVj8r4wiJc3Zo7zEaw3gBpEGHalXcJHbW9HhiLG9n0YgOToHD6r22i8fMM
doSY0xq2I/V8MR17I9NYqO8yWBOCokpuZv5tG2VgoFPiD85KRwEBNdVmjr6UaZvG2ukzAjHjRa73
E/FTpeGxLVefBl5UtueW8mEAQsT2C5YsONAp5uxrVynaDtUXfmPOF36FpjQ/WjDZU0zq9nSO6Dca
S72CWrsJvHVh8ZEWHwaZglL+K52MvPXZmEucdiGvRdBA8SV2r+bDZyAHqfhnvbqRkyVPnjRdQmS7
fsAKvODTrhN7VSaAor6sm01NiGMDcugpfICqXal8BHsSc0PiG7T2pQU605c/duIvVZygt5hYOvIC
4QlcKuFK+x1E4QfhV8dXp8RIaS1Gk/maBhzJSriU1/SH8KJ7Vp97m0/tRqX1UvovZh2kOIhLCvbG
rG6QONaqLq0LMlCwFNIhWehlLZQv4F7psge08GEUHUnLGAizM+CUN+z9B40bJg+DUzttqt5ATqls
JSDtsvrU+tfIPA5osjuud8JtGJ4Ir5SLm4ml2gnxHgUCjJl2ptD8SUq6dbuxVxlS94AQBKs7GXbM
iGxEFdu9hDAIyuOQ6Qci//ZWXx5QbQ0k8BFRcdHHivxp7TJyoKk4iHEegM/WSf6WZQW9OVIOSJVQ
8Q4JwJiMbhjLHCGnvDslACkiHa6DGf7rsXeoxBoYR61ov/sIiCook6njkq4cGFlguOwPiTkJzMgX
c8AIo2UHOGj7BvcJwT0J0Fw5JP09+x3LdQz4T5XXbzM399wfJK4Xur1yvOCxpWTCwcoEBN/OXHjq
T+u4hug3jCY3WsF3rfWbaFo5g7Yv5xOSPh29UlDs2gXlmar3SnMegkQyjEeRbfrzupjHEzstthb7
Gh+H4Zwb7Q9rRUlvE0oHBfV/dWsz5ZbW1k2U2k3N+pvuUFeWHzjyrrjXLigdugSbCsDYSMOg7rIv
JQp3maQDRPF00DNhGhzkqTtoTnjQ1nao7WS6wJzkdAXpM4mgZuwFTeLVpCthK+OwXcMhMClml5IL
YX8OeAsZZ5Ovdp0jHpYYsfntaFJGxPgZB/oe2zZa0/qUi8Ad0Qqk1qUPiXfhxYBP+i7H+jFxYA4w
gEErmvWfmfmhW38aznXcF5J5p+IKYQXbL6/rgyg+TTGA8ffIc9yRtbWLUNXglt4ZXwYiHsPZDMXn
8msSuyaUyUg16O+5i3W2g82SwxLck+BM7sON8cUtijMmR3AZrHf6spJSyx807SgoevDwpPhFP7Lq
h8/iMh3A3EygJoMl6g7kabc4g8cik6vGD40zoI93KpdSAo7F5FKauZRUHDLW0lqQQBhhhVow3XeI
hrduyq+Kbp0TMplL7TRxNeh+QbJXlX7JGTx5Bcy1PHipjQKQCBRS00QLAKiqtw1r6zB85squx9+n
szark/nIBSuMp+zM7tdEoHlLWFWPj6b6U9rvKKQa5hz9qGe2FCQlFvguwf5e+Fjgga3IeI53CNe3
eiajvK23ESgFvVO9oV+/NcEJdsBKo+G3dY6AcwbpQoF0oeF7lSFdzJAuWjyvCu3YQH03a7cackwH
So3zxKw3bKevYaRfplQ9B0RRdQiFFUUgnmKTY0WHipOZyhWxwlnF0VPdEtwGoQmKwelJGO2pH18F
bBl1PI34oGCykkd1MA74QtZGi6EQc828KUdoLBUwhpyAOZhgzaMf3ckXUwQBy0YDH27ql9zGKya/
VdTYSfnMGuvVASnTxs5daaeX4ieNjdPMlkFtLoo5n4JjKLD6GfbWCZUdbgc720eQVVeTn0bbQC8h
3ET6NqKHiYh9MxFboIPE9cqmzgs65BZ2sdGm8Zqxl1Oij5Ttd06S2pce65fKNs6j2py6McB5hY8A
kWcezy7uOJCqEzt4NnK+PWPDKGn7nelV0ekSmr0NRUvilxN139g/FUFqMrBbi1e0i46TOTIhoC9l
Ip4U5TVVMPc5+Khm6ZIADxLGr/GHGe9iCPmc8OYmaXyyJCSMJ/7yRx/d8twlcRhWLogeCwSADDko
B08yIyeJII9ov3Y6nTus+BPTAtgZZyuWz4pwA4gvCZDCyvknOZguG2nfYSqsW4psoEYhVZTVGUfR
3FJ+Wv7f86Y8Q8A6UuP10XvH/YRVRUEBMqwLsrb6GeAO/u80Z/uxlxv0RPLOXIah2qHtfOuTEI6s
5jAMjymwwS4LjibT65DZH1oMXUNsHdwJ7z5R8MYNc+PwzdDbZxwPr+O8kW1AVdqjMH9HIl/7QbkF
lnQpq6P1zIcXtM1+8UFuHPfAe9v8UBvQWkT1r7bR1o7+4fARb5iAkpMS78Y+gyZSn5GArNpBXfPX
Ru0/hWlUYzKoRhJuckoAM1GYJNgMdLRjF3U4+Mu9xDivVA9FXxy4cffpQhJe81GeCr+UgIBYI3xq
+k2a3Y4vRnuuz0Py1cOuyEdrNTQ3FMf16OpTsB3Udi9+FMBDjLvXvFm5Qvz8Se8O2Uu5eMjBm6uu
rA+PQs3XBUW8wZIEjZrMmEYi0SyhUmjCtdJ4cg69CyfUAELDh6dDD098yw0Zuzyod4pskF4ojWTe
VA1J43sKaEKN2Hi8qaW8oTG8Ouph+TZDRsjJ6MrM7Cfpi4hcwGrIWsNwWywFtSG7i9ZPxdhoVMaX
SRZbjxAV5YOF2bevfsQwrW0qGFRM1yUnY8ne0mBzpG9tk615CdYjwZxhUt+c6mkVv9KSOFyeCwMY
RIlxADEXUyHZIKKU4p9Z6lQ2j2C6p+CuMNOGSCADJt02Wi8MsZWvs57HlMykvWWixPdG31JyERmo
bdXQteCnZN2/OlpGiHhcyZBbVOnLpEvdE16/isV41GbnkpXGl9x1gO01jTZXTby2wUXWte8NaWoB
AOtY85FIkX66ElrKCoFaVj1VWv8sqb8CoofmiM+lNF66ELYCPTKkTIaEEUsTr7fBsqX4TNCmTPZM
v0QlmlDWrHSVpEPuPU0NXqIEiMEy/6uy65hbr52QX0T1CLtqFWrmYTMCGBXL2iGQrxnC/uVaLKKc
VzPe5+IuaED6BIJYVUXrcIp6r3cYFnQo0pl6vDGdlQAn8noQUrq8sflMPqKy7nTtOLA4SRqEO8Xs
OVUfkU7DrWBxdSewdroX3SY6Np5Cik2S14oKYGmN4Luosf0CPERr1cGsK6MFHgBSurCS91zqYU8L
IA8AEqwKC9MykzTkEb5FElHK4F+ZzyaBxtPdpJ5uwXhnwX2KosvM6J9Obyu3IyCGFNrWc5HiUktN
dOqRslXVX1P9fUsaDXUoSV57VuGHOr3nRnorYFgORnhn7EmBarPvcXCLWDsRj8d5tI/R8Lrh4a5j
OJT98EhEh3SYAfBFsjBGs1BIiu4Sdljb3YyYQA1jBpsgvpqqPXToUBM2JEhkt4rCXmJijVNtdDXf
t/gewc6n4I8aBkywuTWS+Zp/FRqQCsPGMVB/ZfVv0cCT6YL6SDd941Y5M0+StG1HcQmQ2UvI7BWi
3gguzYtnyNok76fdmHQPXDbrhJl+aXLBhpuOJYQMBd8gd5u23szWrXMv4X+1g/WYgtOQ1NdUOhRw
0flGywSRQp2d4+ntg92Chn3Yvszzziiuxfjms37JnW5vsG0ruNFzkuPyrcybKhiKch50pf4SxfI9
oeXBkt3KpxA9nihWUC/wnJA5g4WTx0laWcWPTh6X8pEI18B4EvhScJV4YSzK6EXbnv82dHgOknKV
9r6ntadirr614oqrIc28PMMBXddrhKZC38CpAcoy+YTYnIRCesfktXSGwtcVjDHXqkD8dxbOsgSV
yMTosISFeIIYpJPH0qHyExu9RH4/Yp9tyC0iH46gn8i5hwyFGwTgwo2g+EF6Kny+nQxUU4ujgH9Z
p9qPUGwX30DMVtrJZtKEIbdBfjIyHyyRNLD/zSHh9gWpAYq065DujPUaWSUeRGcnpGA335AEIg2M
TinJNIxMj1b5LSON62dIbCCnSEI49cROO/IjkJ+Dwkp75uV9OBFGbozSNR5ZNWMLaHP8iHkv7K2m
9ieZXYpkrWvjXZnWfN2RTgddUyOQGIZCCUcomYDKoeG9SRBCiT8J/herYRbosW8TmlJoXu1kvFb1
NG21GRE7pp+O/pGtU2uQN5imi2hrVZkpKmiSq2E6NTb7Uq5xZWvygIQ6hdVgumK/LIjixZ3Hz1Ta
c1QRSOGB4tgPs1saJQSu4kRZyR1PYe+K8kM79JA4deeViUf5DHA+pUCWGbCkpPNmwbmBRxd2Bye7
83+ckE23vFOZotn/mO3i3Xwn2nsqtijQMbwVB5YsQ7Zx+JxGpDvPTG0iea+Z0alnEwW93TwmBBn0
DE9YE0vOmZEHe5KZn8M2507voNyu1rRT5MfQ2H5c79hUkQKzVogtAYKR3pXpFLVfHG0S+7zY6l2p
1c5dmtCzVjcBYyv6SvAhjwV0MeVZvSfK4Rv8CL2poQmCx5ifwfDVoz0dJY0qSglTeHkEhKjdotAN
2F6xTWy2rQJlDuB/vKd1bcrxVLx3cslGw9qa1V4OUQaDKkYDiU1nE2jl1rykAuOtY+4ynARhcLE5
nrIvyZD3M/v3hjxguTTIEKFlQZIO9nNk/VLAeKBu4DKnTm/j8iyl+HdgFX3KiyRfOFvw/QC5Wias
5CoxV2MClkl3SfvgPzX3PnhRtNEl3CUsA3lCoBlejJAzPeoYkgySGxQ0D9GO4W7vSK/FUL8ydGNy
F+Y1cTsbMjHaAC0dVQqDKfYtDUuHd4tln7qaECviwEOW6U8M34wcUxezuKhmKfXZS/09q59UbYHP
2ihGbsltbgyvy81nvs/FcSauuwQqnOTMWzgnjXXNYHGxHLAiZpi2TGJgAcdA9LXqmU5vpqodM0hA
y44dl0KGns/UyMuR37mZai5J3rj1xkL8PFS77Dyx4YedtTzP+YfCbKDhmbIHN+Ikc2rav22i3EJ9
0zW1Tw7mKYNcXWNt14g1gRcdA2IrcdoXu4AQPlyK3J8dn7EoolRuh33L25bytjEaXjwRJFr0PMsc
jPVN5/I06WqdJNvF0pc+nw0dwvpfOBBmdB76YZ/yBtcKMeWc4tTjA6xbqvymfc+VfMVnqGTNNJ0V
cuWAopxI2DvVdYliDmgdL5z6oaQ7W23vFbtIij5jtZRuXCgCuCwNHvfOSjmURIDim5SxW6AjIkM2
w9AMxiLbTh1DwAqvOmZv5VePmairPKL4xFpYfgksP9PotjVtKaeqHr/qZXdASVHOE380qV2dXxiK
74SnKsvuHWHuCYxgI9JOxjCfMmnRnYiJkrwa8EqzL87Ks83JYyJSwABIDFBOKEQMEp8JiSofwLcc
pO4fTrZxfLU7EgqIY6LBXRpQtR53tuYPCC2WDbsJgebFSaJt6Lyyhy6xVCMQVoB6qEA9hLEhOBMJ
HiX1/78zFhQri7letwqNH9nLFDbEVEjM8QhieMPaZUcvja6RXs/YLvOWxiY4aTHuMwqYgaFdtfBD
iSIsD1ql7Ga7uNmgHVhJantjW6oPhkhCGHts2VkYIfKFozx9UrJUlNWt5SoHPCDW6FaUmPVu4pA3
mbK1LTtO4lqHNDtMg3XR7W3/Jynw9MnG0VbBPK4UEIltiICGJUCCToM5sXLrIRJaPCjYGqPXyk3j
cxHxPqPCis2cGPYboW0MOlyHSsBoT5rpZoXmR3xE29qPlOKUhl84nV2q5RWhRAaUEzpm7TNGz0Xu
psuOEw5IwicCkgBmNUreiuVWysIexxwD4r74pvfYG0a8sW00m5Y3AhGduRsDHimVR6rxUO5vGJ5u
KvLXcLUCU4PCTRqdNqMkYYr4QfiUF6KJSd+E9uQPTeN4cWoF7AntrYyYRScPHAHrwYpxYNAHm+TY
yhwP9qrRnniocShAAOYPf0KV4vpmJrUk8xzMlMAzNODDUZmqjR26Ng6QZMA/iICpGZkkdYvDCkwd
friMsTv7IoN4YIUhZ9p1rHk7rruSXUGM8+8sYfro2VZKWzvcUoMfMjvB4bJOsYAZdfqU2ZukVeNm
coEPn2QDNdzrNZYf7TCm8yGAJ6ZGX30Y3WCSXmvoPxrtdjTdhdHiEXRlTMAsW6e3dkTVA/tJdT82
RtOcwB2cAjpuM385O4Q/WmOIT77cj5w8LUQgE4kbqgWl/ImiU1tnVxIT7XSrs7lJbWtr/G9zk4KR
MfuGVTwYGWrixH6nHw4FuXzNPlNhIlWreAbJg55ceJMD9M03pGCdY6oSKJketl2dZ11cSB2b6/wu
2F5zhHPEARFH4rhfqogeMQkbjIqRBUlH63WGeCKiBgLkOkPPqDfjskknQbpxA0XyjBjqPcwCVdi7
fl3By4gQuGUcMzght6uBgqjnzVqqeFu3tpombfP2HwIGlBpdC3E2Vo8OfuPoJa/Bqeh4PCEibVJu
v5CHgFERi2TbhTgxUObggzh3ncCcl1MxiZ3BGLHs/pnzueI7mGk6isvg0mn1oUUpwY7Jeue1WI2g
8exV3f+pscoeedoaqOPicW85Yt8Ef9KoeFHfeWHDZVvYmyzGc7dOo+JoyK+d5ZwpLftROpZIExGN
dkLwtLUcztJutO+C4CwvL0HNeGZk+OlA8dAl50zWzss2AYzGq55ER7zqCiW80qZPPYufvDdF11xy
uuCmvJQ8jQZhFpiDGaYC/2DETFR0KfDBRERe43LgJPtWxH4cxDbIZc9sPrqPtHsgSTWpjUW3Z+XU
fBDLHWHEtLF1OJj+1cvUK0SLgnfn/MARPaHwMHCq2n4fW2fDuSqfbXMVneIXIT7ayBfWayLpt9qZ
74syVgqRPkCcauve7eJti/4RySrmPkiPUMgppqpIBSZUbKdW3WJdoXAeuZd5RewB7SuLX/VvpUqf
M8UywQyJ1Fy5eQSxjYmN7c36ZxA+qRHvqFQZhOmLvIQi7Ca72GW18GsKaes1BnJsUsTb+ndUZutG
N48h4aES6YoDLVHREzYCcmPolBWfXg1Nx0IC3dj18IgS69UOv+zyUeBhL1FdD8OjfvINVKW6nwoD
sTJNEGNZu2ZESPhBAX6cSi21iTf4Y0iGCX4jUi/0K6wDdihvJuy7MlOfvPxWLcQZ2PYzQK5hAlBN
3ceEEiw742m+Gp8jTO9Y5y9WKCMRfkhGv6vQakocAAZFs8T1gvqJLzeg3u+rEw6ayzxA7LmZ93Ji
16L4Ch+BIkY0QCLMUhJzLGrOgcqup2COlEXhNgxvDjrTiYTihObOYuWXs1JID6ohbgimJBA5wZuD
IvVJw9IXz6Ax7yZFrMo+s9Gd58QL0/ZfONDLeW9V2aPqEHZD6Fe0S5q85rzQhUoNB4dUJpxCQcdP
SK89iicBv29ZcfxvrwbEE71gw4Z9lt4SG/cUBG1KdAtXeuucU27DAKyv+BOjdvxvdBDcTd15tNl9
4oPSIGCzszVaYrYUGKW7rUTBUqY7JhAst0hLI9LQsxffrEkyG5tGOokGBQXrLvl7YNE1vXfORS3t
nQOzmJWlTCR0vDQslFN4OoAZip0A2TGWPx+x07JRAwLM4dNI/LO6qprdzOkXBF/8k2zvM4pN3MNS
TMAtAjJehy90uiTWwdKlo2rni87LmdAX/XeZFZe2/KmZNQ21yyl6EPVt2YsPr5Y2PbQD+dFQMU4h
oF6bHOCRPRgirnx4bfnDuR6n6qTW8TZKxBY97fhXPzMW+Aw4eumqHXIWxRER70hVAVavM0bqjFRY
F6eL7G9AJX4Hs74yDIvVPDkL41uU/y1q1lTadPoP8s9eXcvNe8MMh/lBxm1FjLZGNkXhMckhFBoP
fvSCDC55yiTY8KBiRg9mxQfLcxp5vgkKq1TnkRNsSzEt+BBHLP/It5bZ7cp5405zdYyJpk+1v2WC
ogx+OVCsSKbv8GM1IbUg8cFNKRY7GhTEcQHe6s4fh68UoltOUcLCf0Ya1B4RKO5afJc2Qekm0ulv
XAEhZdm0rDLLHzbkLdUZ2ejki5LssMNpVuIcokzPmQ4zToJdNfdfOLNn59w3/0LkPoH6pzIeqqua
xpMRqkZysIljyWIYS+sAdo1G3U4+zUu0jLZIO2UNYvHoY/RcOSea09zBuAzWj0YGIAkMTuM4E5IY
zu06wMab5pca3DdFU80ggVmG0F8KyUMgZ3RihV9drwa+QQIJ2m0jfZaNb/Zv0QLgCw1/Jn62eW/T
AWLRX1M+dGJIiAvOLFen7kJjkpBwHDGDWtpOsh93kxThWUc+2vPO8r2ZNiiG4loTt91WLnU8LC8z
T1x22A0C5rb5h/5WpQCs96RSrLNnhf5Yx15Pjb8SSecaMxB7RKDIr7WqQIJCVt3J7EdPF2jgcG7n
jHVpzKhWJpVZBI9n+uBBS/lEZVCJu7i/mRlyMYAzCywFeW61TqJ+P+MQqZ4BKooyvFlDRGfDuNGK
WbrL15lCfTmFJh2LLOh2RHtU3Lprfqvab8XnCzW/y56fFt/GncuvSnzeFVP/KeED9ylJ0FzWfBAU
Yusx5Ifs8eGi/DqoR9FaIxFU/xJ7gcATiRpgsB+rdTdjB508haDy2NizVzog2/UjGfQDYO6GaO2a
YWuL7leQ+dOACyUmmOSNnXkPrWklgeXu++AloZycT73W7wz+VdqAkUGNkC6KfVamXSR+iUJT8PzG
vsb7b5pkMHE7Wp/MKFSc4aX4RYfXKo+s9jqvI9/zU1OszehguY730kQX9KaVyzCuZ8JRbrQhwP8K
l472bmjJJiqIsUS5Z2yj9G7HvtS7y9Bkap2Vw+1c3hJ1co3kwJ8sZZsFuWpNeyraldwfeyPD1XAs
sFzwhJIkMPY+roRgIBrqM8B+k2t7i6t/kCFUAZs04huWwdwYdrMS7DK3LHFoJNMuCY1dMge7xlzH
B8WAsY8pfQiL133RN6/QCB8ENle6X0LNbaTgyPXPLGKHwxsOLbT6CDl2oe0CqGGf6t6ZiYCiVbM8
jbYrrDfzi2ZxyETX4ZpAX3OmTUdbIvWTF2i0VreeBGhpYq2eYAVxEEMFHrAMupjAC4jfVJjzdEyv
qgL5k/Om8epPCckXmxG+Ol1FIIxHZBVPJ2qvXHMjHgC+DCnYDz15DA3uZxq3TmfK22jUddWpd9ST
wjg3uKRytdf5MSeU8MWf6oyUw6DsluMAFxfhwgpdfGdfakBGDUNKMr7Nf7pc78h7vBBBXEvCW3YL
KQepjzyyJnhZMIwBAuAl3HMG6yMZu7xXUXsQTazPW/liyaZvYRLeAGJbV64ib63kPo6h69c7vnpo
cbc8WLfQKc1uN+FTHizDLVWSf+1tN9Y4layNOp5NKaLEPPSVebLyn0Hy4n3LH6XaK/nSL7HVrCLa
rULFV72PN3lQeLACd9sp6oqRBKHnW0cFa9Wv9Wts80GxOkQN4Uts9ldjsZUzaRRfDSkawtpP1tOs
SXX8kX/iCIL4DQVENckXA/YC9A2JWbC8gbQUDqsohvkTnCy9WUOKdwOv5yuy2zV/xBhiVta24Wwe
LZKZq/eJ97+qqSn17xliTxSDX0OhRfEpEayirJfKc4o/JxoWiQiphuhVh1TZ8i8ZdBeqWoi6ofgR
CfEgDKyRcajRKZb1kzI25zmWzhT9jjCIb5suqPlWOTLrmX3O4CqzhELRPsx0hHEPVYjNbVsRi4kV
ZkBULiu7Rn5j02ATJ+vhFXJDrlxcBuCv+uX0dYH07KhHsvki/BE1vMpgl2sdk0WSEOX5tFEQROWZ
EjUHUxM4q+VM1sJDpTFtAQhkaZeMVfO8dIX1g0RrHhxmYj1TPSUjCgMQ2N7qcsq0/JjXP3ae31ot
uirI8fDopFDNoIkaMeOFmP3qvkPZA2AbsSZkUg6xIpF28rcRKTf+u7gm5hGVS0dSa/Ezs1jNt/nU
InNidL28IcwXQkhr7JCz+dMYpYOjxUfO/dKYtour50csk2kU8BP8qATQ0Ig0LsMZghJuCJxHCLCk
QQcAnTU3rQeaway6Vo+RdSJwH5lmcOnAy0uiMHTGnqKpCc3oLkWaP3b/gvdCafdDlO2lWucobHZa
+X8snddy42iapm+lo48XsfBmYnoPCBAEvRMpSicIpZSC9x5XPw9q50BRHZldmUUA/PF9r92XZNHj
V5/N8WbgRykq0kTTxYoG1w9KDD9oUQBiTwKjR0zahiEdapVwqezOpGESyYJJBr0+Cp4I3q0D1ulJ
4ZNgP2EqxGqvq+uWP0yR34TuS9YB3+ODyBtVbNZy8CWDK5fDtkDcZlp8g3gDw0IJ5l3JyEFeY6sr
mnUQ+LBpti8MsNsJ89FMVnd8nO1lc2rWHfAcxMHQsEDhmyxOjQW9ANE0IcnNtX2YxYf0qwKBG9OB
IKUYvSAZQjQHGFzhivD3gV0NSUrXbBKA3lyjE1K4L3LbOhwvvOpl7Uxy6/QyrlZcbhvYJgwweWWD
hFWhb1c04S6uDCwL5nhvoYgAuCZ3RvRj+gh/KkdMMk/KkEgIrgIiL/J20T6V8VwTHRCw8SDZKBBJ
UTWfQDIS+0nSTBvaJVNO+Wt8VplwRc+YYcCRQuXtI2t3wjKzBxuE5fLbDMpN+aBAmHFH0Cl+dw5x
i60HlR8eF8xqI2pN3yCqTFzRKq3GD9NMyNTVtgZqm4SVbiRlXmOtq6Camzl0RuCaSK22/Ze4wCho
jSy0RgNao04eYZrBpAuf0H2R9M9VNbBHYt6X/a1GNEk8bU3qLTTk8H4orwfdX0dGjsXAxDhvFtZq
VTk9zaybiXK6npJALLYCrAePyuiQjBs+Ey5GYp3zX42teGJ+blzUeBdCGrkgMtOFHxvXWGSmUMx7
meAWr6KHEpePD4tTJ6mPspsGMUpz7eQjF5cbugp0uGhi1szI2A3kSQw7ZR2RtzoTld7gXm6LZE0D
7WR+MefQWTronioRRB6J6wpqU6Sum5Z47P+ITRZtJsvEfFCuo1oeREE4kLyGKeXJ8Ok0yl+GwaYw
rniCONlyCKqUf7YMYn49IGJStlPyWT4b0bx1TJ5UwYoM3JY4eSQJJTyX/IrW3Gq+h0GaXzQcI/NV
bISratS3gAS7AMkBU5sn0lnNVM7RF04PjNtPjS2GljDwXUMY1kMmEXm8ZVZP2D21DdxpE+RHgXk7
HXWUYcKx1MKTAXo9RmTsi5/V6G8a7a/5TS7lgdnNp1FKaBYBa3og62nALkZhkL0IhEVco6WwhXVA
iloKXirQ3yKeOcmYVyqCb+BXNDBHBEyoZDZI3X0eM4oA+qeUn5qALrnxE1LS5Zs9RjE99Xyr6i0Q
/bHs9WPH5o2lS1s8fpyF//iEEKv2fGMFfjq+tRKHh/I7Q7BU40ROw+K42jWzuMeVvG9jrLWURAeD
wFV1wpwQVm7qsNV09P8qeWiJIxItz3bu1mRaGnLPN4R2BF7DlEOKDXVEZ76h/WDhl56IZz6VYNHa
fET3yh72wiZNeboo155KrU+WCF7d3iTjVBMibaHuVKvKDaldyHl38UE5XrM0fhvk/mF0/b7hnGR7
D6f2WbWAT0zrMrmHYqU9SS5ztQAARTz16gtAs+9m4MErWhSH6Rm6Y9r15XfP+3nC/WskLUJM9MvA
BwxHIgYAGDRNuqa8eCxePPSi8TRIewPAYS2/FqBgjvbaRqDBwbcV7VXpwnHMh9M/79MlhHLcDy95
zG+leKwwTlpmY0OyWyB0IdIvo3+Y/xu7Fb0plKWMxV+QM0Udls7PtXynAIvw4tDVdAe4AQQmgRqP
oMZzLLlJ8/Jj7Cp4A/zyLf6a+34vBfI+kICLeHXLgr4fUyRZ+NkR84S8wGaSukbRAyRVAL0s/vRy
zHYM+tzjQ5ZwpNWvqLbcJOdtu4QMYx5kmOh8HILKPu+zA7Jn5FsAlF3fLnkuM77GoaaYno+jYGec
qCac3wcnT6cHFF0JTdSSDmXmH2UP866Zdxm2CTwWANuy3lLSWlp26FpS7wM8YfITd9KVxi97REer
ktmEySjC2tJ03XFEWZ+4NJe6VocLjirPsPtSLT5iRr1QTHOHeRCoLNJYrGOqoNAkqFQ5/bNa+skV
yyOqPWhzytD40dEuqsTDLlQaeB/CsQTkhdMF1SctP90/co8IR0EK7mh9xRz42RZtCuytCLb2dwSk
1vntLtc2i2ysoP4WNNUuUWoh9O8+ZLlfW9zG2iDSgrpw1Mm+yPHLk2wWb8y5JtOwunqHu4pFDF9c
d3SHmwC/4HLdCUsgaZpUZ4pBwMeGCtNf+JVh6xSZagrZPASldkAyZzxwtx80bBnAKj0mBOIagP1S
MffmCkMClQCjreaUhlmUC0JFM07oPHboInp9364XS3IEvKHN3ohEJCfoxK+u4w4QwpSeykasxo2G
SN+AMl5GkRryTlRlT1Bx/RFWx/C+RE3TJtaBFd6VKTwt381C+Qv/mXBRh3rbhuhVzR59HZTGrxaN
V1P5NTFJk9d+bTNm/Vxc8XoNCPTqPMHQySmJt4bZbRNECJzPpnUOMerKIAIGoneoOA3IrzCAN/mh
44KAGZo4YaPGT3O45wVOpS/t2vjVhQskwxewwMb0wkDW57+CAGLVxTujozShDg8ykKZm+HYoAxUR
LiJe4wUgBdDD6DBwILFD8xmarcDjbkGcdA2qvBS4u3qLIGAFPjy3fyYDKi3pplsaupg7GCphlzWz
P8bs6x0I37DXmnhrnhEs3hW9J9L4wWyJV6K+i315z5OtlKELxuCLzz3FTFrzhWaL3GvYaqSNr/eP
ETivpu+WjCdVe1l5/Sr8B4BJx1ipN6Y3M6bo0iFOxQMVzUvkXn2lQa0DBQPYR6iB3uVAImTUNgT1
QTln2G5BT6akv47r0afl7Dfg/s9bGRxnZTFEtl19ryz9Ik3kq0xvuDqgQiQoaQwsgD3NK5Sj85ik
F0NPrlphXVE+/jJZkUJBHQ1pL0WD8Si9LbGx6ssQjx12l3JAHhkjNxSOhuHIg3ozmM5PkKoQJx+m
KR2GHL92jFIWAhRRLAXO1XSSRxNa62CljqXphyjojmHkH2sEIB0QIAOaPIpPmbZY00DVDao6gc+S
EkfMC707Ow3iDj2/l35ZcryLygKJ8sLwdlWB1SbeBTB2NfmZdHcwsxEYQmIlV8ibqB4dANQSpizU
5YmrIAS71op01phjF7ND8KbCMwXoU3qSDZBfWREXiIukc7GQAXiFDko+OvDYCu+qUmyf8FUQYvSj
jda5YTUS05tKiVqkzw7hHFe1YFaRV8gtOlHZE3mQThzAYo1c5RhVoxcG1aE7JNqtwI8lAdjqOHbA
gEVjsEfwrEr/7tDVTXpyFhE0aj9xg7D3LcQrhqw8pciZPlafgApwzBayyD8H9dVAHdAU6U59Vfic
lWbHDqIk2jWhKHABWX35kCrpXj0P3xWl1RoIF8GtrohFO4ZN10KYVlT8SDQ20ZvBq3FE3JZzhh16
8SiTudCQ/VAiHZHw1sjIR7JFM0J156JBkV3mvbhT1pC53Mp+veC56HvUduC9PXp6KLIwT177ZKgJ
ed1AwljX/rcd20fgqw9KIB5RqD0kwoOhNe2DD4E1IuIZ+ArVzzWZipvm8MGOeQEpWw21wrw3kxAy
v5daSdbh9MSXg4OLViJ0bksCJ9v5MB2mpjgs3+pU1dYW8mDznoBfFyox7hDaBji2tKtN+i/r6aCj
aGhRlAjkQyQc0Q2Pct3y9Ok4u+iXR6pEs26lVZwiDOuLCqlMPVOHR41TklapetPemreYnPF4alHU
i3uu14qUdJRhGyOHtCZhBPBxZPztORQFHIzLLUO0sByIEUmwmobsPzlwLvqU7QktimoE3uRyjgho
ESsSCmPH1J+ijoWeUKOAiV6zaWNysui2wOwmkARij1RP9zqw+MwxlFfavqVOOOFJJH9lP/M0JShI
Aep8n+ZlO0UtoeS/8pSva4jwIKU6Xt9HcUM4ArWwEg10SwnVg71fHZG67Kvo1pMq2nK1+X5Eaejl
BqpIoAaGYbMXH5KSPAjIXi1UaguzOkK0cvISdrxVSqoHf5bb3CmgYZwPAV/VjK/qSDjASE0aAo10
IPTM2iLDcM1+01DQTD6+7DsgXOxNk2MR/bi4jikAspccb+gYX632FRoaWq6x9woOT2XXRhuTHysL
N/0TUidc7O35OzlZ70TtmOad7Nq7H4b3CX31wu2jEBi0X0k8+wmiOPQ8AigONBZxzFNKCcCVoFuP
sEli3vY0SuyqNwl5gCqeFhE4vTtTsA8JqsfpI5FNPCYq4tmKdDR7XkAMpTlhIyzmlmAwEw8YOwg1
sVSXMdOSwynsVBbLKLhYOSIf7onZrBUGntJsduZ3PcYfgiW+Fv4Xh4Xyv1obJo9jTwNaEG7C7L1F
vy8TthDsVbwixpLGQ5tnfUJebjZI3+g/NfL8HysxvaMkJuoozwEN7ZArHU4DkVleXu4VHZMr4uLp
YCWUhJHOL6PSfMcHBVAWoScLvNXgVursSsldUTXcdYtdEBQKIjH2m2u7fhfLkAMGpOlAbTtJC8oy
hTDydoBVFks6PqslulZKVRalVdLhOeVQKdGkafy0HCwt0qhlMOtK9rYWU9Catrk3KVvUFLbEjB+n
p3pNeWaLgou/TeZYGwijUTjWAtipDPqwgCAjfBkuJ3ow9mfcYCMpLxxTpEvgX3llr1ZE4WtUFyi6
fNiq0eGAJQDJuBYO/4xPAfMcCIaTq+QaIN6lPnyD6GPTMFKWTW1ncEgzOwD6ys3g+Ly9RJSRrbBW
iXnImBKCH4bTYTTOE5e42BicsDJxuCHuUAF+P0XyVuA7jtnlRn4Qm4C/GG8kes7lnVP2rojWVYQr
WKGb3idBt09m+iNjf2fQTDqvFv9AQS8JasMPwuFn891QxReUtWU9g4s+GI6xoRIZmKPHVBQUwlYD
6vjAMlkipVwlb9miGue7TP17Forn7A1NHbqJ2QSCZMJdrQNCA4XtiCNw1uihJaf7BC8kdsV54dXW
1bjkUIobQlkom1yqYtbJuKA3VAySVhH3zZGKgQMuIhxEgRV7msRUWg8b5QmTZv3RomAZg2+01kZU
wohOhpsOU3i9Ki7DmF/CUD9ngbqPWK8t5TB/niopv5hCfDLdGP/fJPX4jsx1Xd2GvgWiFF1DQY9u
1Rvgno2JkSVDSZjnWHBbvs8cNaHvTMqjUg1SOX2v9tmQvUqKTo0YnRSF7KFxBIod3lsOwEXKM+MQ
Rq5QYf4aowdhiQUgQikeFqAYVc+OqUKWYohrOOZkk7K2LavbiN/Q8uTpruGKltSJ4NTWqyZ8aIKx
4YuHJCnfxJ4BgYXy2bhwgcXZTYwf6dm8hQTLCsiAqRJYF3697k9dHW0bFd2yCkxrd5QBTiQn6voz
ECR3VIncplIsMQavJRJDKWE6cIoQ9ZhTppXesPgUU7geMBwVaIEy+pBNiTBD/hp1iRao/8p0FMnO
HOtnJXf8cdwzuR9JzDv33Wes1XtzlO7IDS2/Pgnl+MySczGgvdazTT+RQV4vqt9hg5Ie/57I8wy6
WLiRIa0tpzCv4XUoqktYHiI2WMCBsURVtRh8mReWwIqg19e4Bt2QtjbjV1VhsXD2pjcmOLqcuJTY
H6AyXRgW2fruC0bcdEtDodhslLXPmJjipyVjgtQInT93NmhhKYIdKSF6yZNP9yCtCFxfusj3fq7s
BI3LaEkL1rnOLe1Yb4quPeIh55CWTqTxnsOr1MK8SdMWh5TQq7uSnxxNJ6/HHhk+QfAY40Sy7LMd
fRe8c9h0p+kwCIyGBfqlpd84fZVJ+25c/GLGi+WM4bidIvIyPqj74cluz/WwmihSie3raIaOVn+V
hCUrFfWX65hO3FYCH1I6l/RG14wJ1jZXaiu4/ZRuagKjZerXjrYeVKex708EcJ/KeD4JH5VVbokE
2+Z21uSHbCRvKCcgphjQXhIeKW2u+d8sRLEypdvcFDD26V4TQvyEkD5IKFpF25i0uvsAjQh+R/mc
KP5RUopD7e7LRlzJVbJpTZkmGW9K231ekIoUHgVHVaLjPFiHCRJPappDOr9K9UT61FHytcPiLoyJ
5/4J0RWplbHNfYJ/wJ/iX33JiXYzWScKvySki9y2LCPug9M4CelWYrKk50fPpZNc7RJfP3eZfxF7
/arl462ZfeZtDPpyc+eVfxEw8fTVPXD7XLp1U8YKU15bq7+ot6suklFFRUS911PWjuHim7VdJj95
ujd8f5eMw76yAtIMmoNGMrEUhcdGi47C1iLqYDDnVTPn56YyT+msHY1LG5CIfZuG7E358C2ZQMvy
LMTrMJsPapUfJOoN9Q7ywYo2NRniCm0PpBBLynuzH0Vjryt0VfLyalv8wDIKv6d+iwJEEaVJr4ud
tKj81N1P1DK/BYeRDiLlpCo10vx1P9hBK23HNkUgP3r42DbiqSZoUMLXSkwM40eo4YyRpU03m26N
Ek06iykDisp+jsvCsI4Cst8EsUaaM6lZ+Qn1/bE28Ffk8Z4cnrrHpFa8M5wczEfSnjDiyjHJFDyz
s5Mp/VaU+233J+3VfWsBmsESZUTg5lIE0enoN2TwPMT31hhufIJ9XzfMB/6GKChJZotfE9q+iXWT
ynN0eYQacONznHYdeiR0nKPkmGRsvFui7E341CNtBFcg9gxycp3gf1FSWDcUUCJVgYp2S6CTavOP
iuUDIAhDEIE6xOwxndC//T12qxaVWP3Ka4BwaUUgo7+OD1CVIxVkfKXcwuI9qf9xpPA5hYUj0X/w
pq9rLT/Jp7GAnlxErx8mzVRS/hUGtSuRfd3mZwbNUzUah1wa6SN05IK3xEGQZPc5h4lLlgo3I+j6
LXmqYYlAGxnkdJUhd1TxLc4fQ106Ha3GzzC4NRn9J1B2yFLegz+FSViHuKdNbEXoFNqo2WVJc/FL
uCYSdW1nzWxChDYmuc/sFHtPiaFYctWgQ51g7IMq3scmPW0R88LszrnixZPGW7HwVFpjY7vQTWeA
tVePkEHHYXJoiGyxngvkwBo6b/YbobXST9eTUYXI2FJBDC3iylLyMqRdQFaX7A38plq8p+WnrJs7
VNsCTDpFgYbGcAESu1Z8/uNeHVyrSk9W3CHCAmkmAhXV1ODroGYMN0yH71b1SWTglma9rfRRUUfm
k4iN1cn3cTKpDGhmeswMRCtLnCeO8u8cMnkMxi3XZwx2Zl/taP7k/YhhjuSlinbw0fCEaJPktDAK
dCsWGI6B+dpT3K9pXaCkobyaN0MTz1w4P6eXIhpPfTUd1ZKId73Za+ZfjWuhldU2janoAJOH1G4r
0qws2FNKFJEKlJZKhjaWYDZDY8U4GiDBU/jF1tFABlMoP5VnXodoTBkaad3z53YVJDkpsFBxb7Hq
NIngAsOhnighf/6IROoCfLUDfbU9CP6yQn1Nxlvq5xeRe90bTy6EJnzPIGdyd6xU6AOkqfHLHFee
1HWOPpOarJND/wxlpNipIwetI5LVrUiMGAhRqs+Q5IgY+1G+KUodfWjn0qOMlxDNw8sReRRBY6vV
eOkVn5RMnqgiPvWDckYFBJYf43DoeSRkmXIT9shvgLmjmv2+pmwTCP4paQFHfoVwOjUotain5hX6
XsPAhwgDER7mBOeWBMVlQM0S2ClfVuzcK5/r7XsDTNNcVg6R1YPhBlG1qsTaASHC2OBM4pvAWJMK
7pMy2rGkLhX0axjf6rm7UzxDTaZhm+tO4A9WUN0DukpgLEjGEDiMOnoTw42jPYdxnVqHZlelOOpe
ff/uZydjIBEM3kI61/q88c3EqwoIeg6faTeOp9HQXdUnw2TaxiboDDWvbu9nF9S8N6PVGde1XQT1
GfarSZyoM6rfrVB4z6rsNWsLLeFl+DRY/Fc6HkNEnRJmxABDMEJ3DUtJYo3biJAYGb1TQ91rDkhZ
8cSW9dEg/QAjJ6ItAbe53NC0QvF9qsUn7tHBb747XMmtRSmg+qZWRAyIihvra4P47Cki0n6V6Cwf
pF3gZofTD1XLhXIeZ5zw6Zemjrxy71BgidpRy3YMUFRRfq0EXyOyMRmctNdvapHfp98ua70If41g
1F7XpiSrocS4zGT1lB+ELpPrhbAyTal1JVXXKfhfFggB/5Ek6Bo8SsRTK4Z6WFJgBqQuIZ4h88tU
Xz0Bam235ShReH+BVNto/xAbSD8+1igOmaQiODLrVvTu5vGf5D2uBkfB3M+IwhLCOzSc3Stx9YL5
N9QFJxKIw/nQHEHHuAJxIzYOzBhJHiEZvobxVONr6oermcxNgee8UjexbYVPhVcmSSSkX1Xp7IkT
6RknmUcJbpyMOYfChT6kDlinvHqj5HYZKmRhn1T6FQdjVZVrmYbID8MJtM8EJQLv71J5L94HoiIN
Cias3z7/6i20H7kdPkordHy5tnOZrLV8ayV/utrns3Zum38JLVad4kFH+NZQL4ajt5eU4QGnotRy
wBG+ycM/TLySovXcX33LCeeXliaXSlpTqxhU78JPQQjz7N+66FynzTokOLfZ5wQwy9NN7QbPWK4E
qew/o5+u8SrjqdTsQXqE1COLVCq3Kjx8Rb7FmDgGf6M/OZWCHyTsbKcy33TjKvUQVtnCkkXHLF7S
5GhVu+n6ECOhhcjJdJkFZLgOKS5IEYkwyj7l3kj2LBG7FqT7dKMUMIT9KbXVwol7LB5FwlXlRFep
hmLh0jZoS+f6k8IyOwzIg9vyeFBrt+r2eozqC5JzibO/LIFWZW83B9Qk6EgXfDKYXaK47nEv34YZ
ojjLr1V66HrWhSw+5yYMcN0fEgUdoFMghA/OMRYvUvIkE4c7viDuY8GDjbAi6/R1ZpLPPszuIpOa
91o0HIgELTU6OENihaO/pKhiSnhTpPih49S2BrKEZCyBKpPyIUioN+2YWnEj9ahj+KFCbSPFe8sa
Hl2mvgmTcZd0YWvwfFk/sVD986LPjbVCZAmx6K0EbsvYzGukVk4+oieCB5sUDQwPQBAgTCfFAX/t
ZGB97VU+p84ronw12fiSy+YV0ypbIi/N6nXb6jBZ2r31/5ZJscePESQdgAM0o/VX4+4PyHhSJjq5
ep/TP8LQ2Fxrg5vdlo82/NEswUE/CaFjUXTwHvUNXmTSmCNq9gZWGbJ+PNDsLjE2nUXXBA4Ki0La
iRCn/okRfp0L1MZFvTdZkTdk8yYu2WcK0Q2DxKWqJqr+NHhuyldEpElAbv4w8Gqm/VeU130dcHOr
o88COlcqCjJxG+TDSqvmO71MFH4sKynJK/+spBUrqd7OwDX8sJgJ2+F92C82HPrZBMuxuoHgMerk
4vbdKpsnRoWP0hQuddhcLPKmkL2Zte8luBTt62z2VzPMLmjpLIkkU3q2h3pjoZiVapxkAiNvlZ1V
KYAbU2/Z6lgC0khkjJmu/ylvGn08s0R1+L00EFc8qaZ6yfyCsBvpOjTWNWkpfBWQ1GR3Xjmgb/V1
dAZKL1tUS2NGo0Cjeo1EXaxkOPDUIwe5gTgLBMmgRFgxnT9uPRHI4U9HAeGJbwHjNc21scnkJqxq
ekgCjtHkh1KNtUFPtZBhX5SsbZ+luwBO0FieHkKfkFEZAVlkodPRE5YXKd4fzn8pvKUXkbQCxc10
aMjZFbpjRGEQLsMwSvDcEbj9qkzZjll3snwbBoRG8SBbTKzkd69Jq0SpuEyzeOXjiz8exNx8qP3g
lSES1KS4J8Z4HbRdhtnagGLkjef33JRKEm7CTxx9t5a/T7T2KiAJlH6YUejUq02oZY+RjqrU5Rnu
l2pelTIN6gUiY22EJ5+aji53KwGGh0wCGVRuEAjTXeXWbxyik44xq8yePK/m+3wxUUSGXtPXABoB
dQDKhkxiL8XSxg3sUQC3xKL0r7THFEGQVU2Z+XhWcK+xSImknkVGBDRC7VaaOJo/nzG791r+porp
m1iK9zECcS5oWctp0M7T62BY50wa2OBtiaoJQrVE4wMf1IgD3GKd61tx1fKmAiLamgNQDzH2mk82
zUFk1kqyxA6Yb/32r7GVZ4yT7Snsj51RugFMoBFSkQTgwObtF7umlUm6JPlOmLc0ptol94f3Qy94
kfXh5TqqIQ7WWPiVMwpolNIzJRbQnughRJ5duBNTxoU8+kPGjZ1nvZcW3AC7E/ayZvDx2dcaTPq6
HSR2HyO6LRyzu/B18zEt9guPLuHHWKUh7NRJC6J11YyrlPNXjFB0MWdIUD4zj4fV2X300wZ3UTtn
KWRU+DdspBsmTMHpA6z2VNzyau2UhyjPeFfX1shmiQItkbGymwUFcAj0ySLdmHF9szgZpqB/+l1o
wx5VOy0rHaHFMjIE+ywxHE07ddZVMzI7VQaqnU5iI9/JAb9HunnLg3aXEjsoyh2l9qRY5xeLlvJm
lI4P8dBX1kWuGpIRtXWopUfBrI+pgW4lOqhjezT5vo0J618xn+W9Lq+lxKSOISWYAtvmVmrRgcu3
XNxVpDTJw8kfCEMJNmzhLV0WSRWT1cR7mmV2KC5p0VwtNbmZinGTQduvVloejKA4Biqck8C/0yXH
MtSxW4+HRIgPhANMyXUi97Y0oAZDN1QFoq4GLxxxgcVo1FmIFmiXnSwnxehHJMFp9q9h9dX16ls6
Nw/KK+hv9h9+tYlCfac2NPiRMT3FuBxoJhCKnXmL1XdOeLduz3Pn273wVxKNeyULt97/lU3fKcFA
csLhsj8DmU6i4s1hsFWmYhvX3dbsTvCjLs4R8oYRkYfK9reK0Teb5asi8HwmlriDRPH9Y292R62x
DnXvBd1JnAiHrstzw4lyYWo7Kx86VYGwBtYPliRigum8mXqeaNoTW8c6QAiu6tyWfkQAf3BLOoAp
O9cfU/huWuAq0ErY+VrVzfLTVAZIx4t1kO958CDwSP2hkjn99XtHAyyYEM53JE+0+p9hV7TkCArs
/238RCiNJSWf9FNb+Ce1NnkU5FMgQFgxuyDJ69XgBGF5FH7CFr5grXxMuOpSu8ONp3IYN1ufdS8N
ZLuZkpW5VraJsv3hvZm7DqN5HWxCa3RLbqYxkIFl+V7VBTsabSp81CFRvuuXqmHue80msSdUCEx4
QFRkoVPNIgOyB9lcYCQCpFspOIN6JxFBRPkRIAeLRIbZGvc+FXslYrIuRDVm5wJ2/+qU/xxHnycS
YCnIPJAgViXDPavytqx9WwcgkOmsos/bQeeQgbI6g7h03tgKIv2A3AStNfYd71XpXUNw2LCRVnlE
avgdX5RNJhAIDdXjJBhv52g6xFz0onv4+TMObvTYOgDgLhVeKynuoRZ1MEiS/PEVT2TtmRR1fWb8
4uJpMzdjTWOvolOABTWLhL+pVzLd2jNIUojZjngRxY6E4qIXhZ0NDnmNU09WsvqdoEDxaTM4aNKz
YJtXeXeThL5d3uE9fm46DUcqZc3NJODSANFYXD98OhiweKHY7RxORZN+21en+7aASMXvHiRBmHgk
F1beOlZB65mfEf9Ci5loutDlnhYlOYhQ0PxJebM2Wf1TqDbkHcQ5wABkZ4nyFglx8E/wlMyzWZAg
A6KKNDPTXgZSKh76attgWYg++fShgl3gs0mIOmyy84ghUnvhxneqQKWfEvFGvIsBPv4xi1Ru9psk
97FjKGvgUVB7/07dQ4xpsPlVcX9TqOEp55HS5wDJ1nTxW7TP5AkSHUw2/B+tv6ut6rSuZR7HxPTy
obKbnVWl5MH47pSWrh7fWa71Y17hJnP68UQ+nVNhJsQh2+3yxB2MO82OVX0bsUE08Z02675bdfG9
yNFb6IjZMXX1n8M1S5j8lRtyPdY2YZWIm9Z4zuAzNc9c4VUsgHlD0xb+VpbmmT0h7651R5GiA/bm
W/iHHqr4JQPDqv5ejY9V9yOkHZnI9GQcSuE7tWjXtng/AgSKwyq1/oqnkQYYDIunnn829V6MrxPl
PwYgiOSR3lO+i+0vpZ/YnNpT3U9rPkMt7ycheJYWQgQhdAKCrsBaTOM4aSo7/bRrq3Qvita+T5y8
rNai5YrUY9aaE6aEe+Kagkn2I2U/Ss1hRkcxUQXHsG9Kfwq1dYTUgmAWPFz421jjXldUGmfJNnBm
tbsLZngXCCAj1U2F/cqNTWvJsKHs+cIGtetyXhBSJMBmBd5AdvTekP1dZsh4tlgojZ0R9juDPSTr
J+qFHLEHk/Q5HZuCcYnYi46El5ngRM3pucvE2YCwmmvB2uGhqxJkKHK/2vPJsb7GS3OtBXY9ELcB
uppNSNo61YkwY7YAvq/pGlIkJ2CUVovvTrTnIkCIanPbwszEJHfp7FJ/6CmWGHNDrgQDX2/+tcCF
pIgXZvNbgQLLp2EIN0m8G2jaEkamcGlwAVbZOJQOuhqbWMsbNNDcNr3lSFYQGhQUpEn7OL/F3CC/
/5tVBCylnJLVprcYViUMh+jaNV4uS9sniHvee0xrJEi4UnQxjWDd848aLqKdqCzVvRmsPM/tgdqa
lK+nPNg1RpiAM2o2z314SSb9kEaHICUVsNiH0bSTLqmlOX73hG3ykhBZKpvEv//1f//ff3+P/xX8
Je6JqJgi/1feZVQM5m3zn39Lkm78+1/l//+N7c9//q2rNCHDwVuSZoF6ypqu8PvfX7coD5b////J
8CYhMvbVL4Ha+FkeCX9gayXztlrXbmO+L6fuR6k0m/Ql05Yjf9I/Fp70hxbuuWnAbPQQl1vMaBGa
XsXv3AFfmY5a0Ul+RRQRd4I86+/QJL6Lz4r4DfGcrSCZKznJHkMDF9rIG51TpNB1Kolg43TBHeix
EjOInGmXYq1BXzij189kdLllsmfx8Mk0weCNQihCZadgjH0rvgpSFkZaxGPi9qjo6h0AWZki59oJ
3qXmY/5RQyISQTkHQ3RVfmMeEyLL8DrMEGpIFH0kipNtEZ7ULII+LL5QtnQ9T0a/6/Dv9FiEW3+j
fTcG/WTWqvweBd7KPvXWxmlRiMBoBANzAcjAEG9UTBYcmljy18L/EHZeO45z6RV9IRNgDrcSSZEi
qVip+4boyJwzn95LP2xgPAZsYAoDzHQqFXnOF/ZeO0OBRrQNgzfUhAUmOzgTE+kd9HRJnXzqUvuZ
3ka065LG+qsOFrRFVvaAOn/HgJfiZNAwJu3kycbsssNpw8qkPwTipPeJxDzU6CDvryN85Z3ckGHY
IwPNfP7CRPYmXeXJRFcJlZ/FqT1n21Me6qexqQ/rn8lHeR8NoNLxWYp/ZrWBmnSP+lsuEDHP3QMT
sJYIS8P2eFxFgVa2BRfUwSYk/D2PIYwReH1UbBXV6dP8EAuuBJIDs/a4t2Sk9Edtn50eBljFyjLV
qSWtmSsPXZg5u2gGWQqYOL2N1FPAINz31w4HhEstsgxF50PkbebElPADX80fLM5KYVffLcVEz1Wd
R+UnFcijXaRn5hRTc5v+wHonpHbnb61azdGSl1jxqOpUKpk9NDHh6HAtD+J7282PbEhQnQ/vPLsf
rFqshpXEtJ8UCtO24jpuolT1yt+1nqN5YDVkQjNSzHMPc+/2kzhlZ6pYluiUNHLi6AT5oC8gekEl
HHVV2MqI7TEl6cACtan1vSeZlG+2+beVUcQywkP70gjPbtoeW2wedEXH0pReDfdnZakH1YnvA6y3
3OguLXDDZnDHpr6soF2O+rn4oWUtxToU+ZehFaCQhppuwENilYHUF0HxApv3pE2pR9LKYiug0l5f
ArLYGY0q2oXqEs8VFvf0hg3ZPPZq/2gRYVLzZK4qv2VSYivYghLEKP2MXpivoV5erMtTfKpXjEEK
xr6JrE90A2vYXCxImCrJi23AfUfptrnL2rosqbUWwxp6rXVBXAgKRuZBtjChhjWk4SJIITgzbSSw
t+ezGtqFUQ8qBaMgz6v1Ict3OIhU81NEz5cCzKwxbZW3khKU8zknnXmBopxLi9/eENxY+vLWSfLj
ygEr8o1tnO7Dw5qNu1YKt/pmNAejbr2cAQGkDtqIfGC3vCr00T9XBT9WsfzzEy1JYlDBkPHPx6VV
gXPQKuaUkJTHFgw9sSMKnJS8ReV2ILB4AKMu1aHY0QzOyIVV4MvZcVchaVS11+0Dg5nFmzSRhFrR
87v3bs7C/Kn1SdD80QW4EaV1LhP9DJLjBmvnsGcMBb3VE4bEExQLgTBVCvgo8sZ3eQETLMLjZKnb
2GOhhqqvUGKbH8alwz1ZHH1RWz10oMsssmRKnFI98Z/JoOZnwrF3zSkxEu8Fd2v5YRSJW8iDK1Nr
qogOBtUxzKcV0XVi8OlUZz6iywV8ZryLEyqesrvCcAGQZXyX7vs9YxqF0uE4U4OPnX7aQO5pvDeb
WvgyxpUaNToRn2fHKTDB0cGQ9+iInC2VVPtdbaD+OPSFZ91D3SjCYe9DvsFwpN1mYxKzuUcqyAgS
CICBXrJ9vkzECavGJCkCSWpDgEQJxyDFpRElvmwSN1N9a+MEWRrLdVNAXmcc5B1fQAR7tB+Kc/tT
7Nnxsz3fW9LkMDmqKVGBkzOX1D1VeYo7GRgQO279H3iQoktB3ZIHKRLHhwLqs9CKQCmJrae64rwl
c0QUnbLEEmWWhLoZNiZVPfmFjtFu1dI2jsO3HE3PNzEeKRZkO24FW6OHVCBzbmwF91m1U4LAUMWt
x6y3F+ZHGKsG8GwokU75j+ULp9gtKZT7Cw+35lGPr6QdguxNc6Zv6YClcx+D7bo/6vTKghMArY41
kVw5rf7ofhnHmTTSkg3kwXzFc8tcdddJS31pweL2X0gUxP4G2l9eUv4ZOSFh6mi5pM846U41gCi2
SKEzokLlZwnZuxTld9rvK4Y5p/FZa75AFdMOXgWSACZImYhUNSnDJifOUp75uNMg2TuEpozSYsuX
GDNqZ3khQgT1UpaTXmsMnr4TOkkq9kypW+1JkDs7SNmOU3zQaqTKwGDqza2ePK92Hytu/GZOWqRd
sj8a2wj1WyxYBBpPYJ2KE6AzWkZ++BYbXe5p3MHQiMnizriMFFtEMKNUngUC/RW7R3ToBqRNns+r
2QQjriv9ugMHlb7HWX06Td/w3mob8WsJphGJ9HMIXgNcQpBWY6cgRJ4dnl6AVhYfIoYDfpJCNMbC
WxNOlezWBy0hNkWKXRPlYTdkzPcZ8sXXWiD5D0fPRIy79Nmp2Scy3g+r3w6N2QUtaR3lzdSaKyzW
S6nE4fY2ZswywJl3oWIWgIGyG3GlXDGpMuCuNbhIv+uw3fMGMPhOhKZYn9NqOOffs0JgppRdZPRs
Fqs5gxDqKC4be4L1qkyK10DmKKBTdD9rDJcTSoUylEkfiPHa2+al6eNr2uqXeFcioxzCxtMvkygH
Btb3/kwHJdVuhZR2Zw0vMTjZePDpyyilThLytZp6fvxltzYSLr9MnI11aWNNgISEs/7dVJvLDNbH
Tl8Bp3xSmHRarD90u2bz8aXeNXB7BaA1VhhORa3IGpNcR1bp32WGnvxsN5PTm00qK4qXGlQhBMQm
ua0on/L0EiO+guC14hQ/578N9ZEj/ElX4YQKfGazc5xomfdFIwE3p61v3Z1ns/N1xuAgk1mzyNm5
0kH208qCgOdRGcqJopAVCboz4iEdUB+hUpNx1pgRTLf/VnTqXKJ8l6eVi7QDRysh2Rb9dM2cDE8t
BkEKqp7869YQXn5gGDwSINkOW0+Oxj5LiGw9GvcSi06esbwwiYAFa8aYxsmZQcw61UgVLsMaSbNy
4X5/cSLwf+FGpDAf3O0KISFYp3cNesBaDFHCZr1dbEuZI1h/FyI2XsrzmfTAT4VopdkAJAW+K3l2
eBD46/aJfgZ1DxrX4lPAVt6Q1NFspFIrbxvCUB2vBbLj3NgCVF1BznioQIE6iCu1OC/x8oKM0odv
7yj/icLLq43kygO/paf+Bd6HzwggAr0H+aoonBTsIQl9Uw+AcWBpR+mrQIJWvZXtRk+NJLPaEFgW
FNOMq9tytOxZ4HBHKt50QWWuoRFrGPDNi/4pCl04JGThrCk00T5SNsxbHIPiz/b+UkBkXjLIniZz
ftW637cDZLZI7dEaTfRh+RZU+Omi7jpWyGOt5SxZ8dkS6fQFEpoXP9EMb9Z5RfQu3AJDWA8q+e5Q
mj4SM/koSrZpmq2ohtsely32keM142d7lLSnClDQzOC2N2UwzFi3Gz3ox8kx6NctrQxzvgQ7ybYb
+oCiFT9B0yvpSUrprwZKKexovUTtIlDywd8huqvKyD1l0tb6eat4upP9zD6hDTDe47SS/JJiuk6T
c/snb3+saXMv/yS9+FkZ+te0ZV/mheFIjE4cveAHRnQK0qNkbE/TkdQpYp8XquiP9CL2idyTJod8
37WnTWSeOrTcvb/yNT7rsLENLRBfmC+GrAa4FwqMfLC5CVKBCsstjxm75XFLPeOVxN4hxUXI9jNt
aa2/Ic3EWmojNkle4p7yETMilImSTUvgI6zjmw5NJ3Q/Ok/YAo7xe6CI3r813Lsm6bjSDZUJh9XO
vqiD+iHmxzUuAqFEjtRyDPLRMG51R6N+v+uNnc2qP/zcajZVLUEfyLYJd47RiOyK7NLAY7w8ZnT1
bWE4C8CTbL6ImNYHq3H+w5irrMrjTQLhB1VrdUfrvulsj/Ay7uBKDwTMlcvx/27YZcX8935dh6oh
W7JiGJKmaIr1P/t1DW70usp79aOl/Ol4rcsEPR7vND0m/wZOzgHtnrxhQC6wZPgZWEURcXrPRS5x
8qkkUCyYhleOJJmYxNmmAgJchf4vsJQPjdNJ/quWLVLyKhgGuBwQbCsrP0MAU0iY2E0v1ybQsA/M
RQjaSZZcZXfKS2LyJPcK9thgD26ZEnAZZPKtvWv4BZ2+ZoYqsy7LQbtJM2AXmTwt7ZRVnHN66oE1
eNfYTqv4+1s9oo849BXgXpHRliV61pz68cyNoW4QWsjy5TGG22hw/SEAkPUrqvvvGq1bdk5n5VH3
aA4m0mGUh5iuD0ZzVWSmLDDRsGrL4uE+8kA+iLsILvelp2GlTuljlgLPKkJlxug65W0pJtzUm1MG
N3AYh/100JTRpSOypf4FuJs6NorS6OTc/ZJlOSDl55HdFABmFKpv6Y+OmVgy28uXtK9HLAVO/DSv
ySKeC6YZ898V3+GM71AAFatyhCY3HGbJFUOADn8OJNlnPyQO7kvy0XxYDtY4B2hQN4wSPcyGhjIZ
SktuNJHAl0nMlLirjkWb76BA9ZsRxWg++/P6o5ShitmcnvDX+stmdlFtVYRdURqZVGOivY+/ZQpM
a7QN+BkzgTExapVZWpzcybbUN3V0zlJ6boTpIG0LIYf62arKQK7GYGVFpxVUr2g2lWfXSE/Oyaeo
Cg/jxlHcc2Btg4F4dfUrhGck+Byrn3XBTIyCvOlfbQkiM8d4e4nMYN240u9UXr36S9TZGCMPjJmc
ZAzCYykJGUn6bJ/8OV99Ge32UqecwZGE1EVDP9qI+M3E5WS8GRqTBVa/jWeF4CEhZZqMy4X/54WU
DEv79zfSEBU26pYiK4rGi/n6//9lglbnmZ4omlH/GLsOEf3Rwt0NRavDw1/eGHYZGEcKZurzqpxV
tQyQFEjgjrpf62uBno+ezOpFWZk5MQe+9+i4XxpOHU33eMrRD87tfWdstrFGGsiZF3JyCrclpPZs
tfbUFOAwYVxi/V9Yn/STa6ZvLFVGSz/Gf+y9RTiHEK01ARwK7E9h3NCmza2DIpcwJd3Z+GstZTgQ
C2YcxcK6s7/iPFfNhrMD+ZsBtjJtQh138naILCms1YdyHYbHdu543ieYy2AqU8MTJzOoQ/W+xMzD
yZSu4dZBz9ISxh2ILqVUPBYKy3bmGYz5LsaeXzQxv4ymGg0/ikvZaCxIzHDt7z3WYFVTCZIjpebv
d1VIIy2Wwk0FA9Zw64YKaJZSik/dzP+oQojSjz3XUYnYkh1DVjkGs+HXDsKcrzRQz20s3rVX0rTm
CYXg4XggUohvB42n0fTvwjXB2xGpO/4G0gCweTOzhlkg6F6NwVZm8wu5y1PP6jkjLq7143sJbHTU
aNGRn0gdgjnlkn3u5iuHvnPsjRkGitSa55rdIgiNYBMdhAFFcYvB4Wmb4Lx0ma81w0tUMDnbYzWc
ChFvjNmmmi/V3JKkAWUTb4l4qhSapP0wqxayDvtDaIixaz5rvXSIeHb6FR0f4/UlsXvrAFBtwErp
7onmAwdqmNrgv+anx85ULd2eCSX0JoF9zsbrX+C21V9VYFNeWIK+plO+IuQBBDRm9FTU0XLMwa0g
6/yq5T8JdesveW0fA8GoMA/Q++aAuuDLKFCH0AGa6Fhm0BX5RCAYm5b+jBvyLEvnZmVFZQvyca5X
uCt/9iV3Cdehzi4HwU6RwnFP1SzaVoCMCveUzj2VYoSCyh9vx1gTD7Tm+Xahf7lUfRl17JHgey5O
Ck6dGpnJLW4kH6i1uxRnk99SQNDEHty+ghXbWzNKHtzm7aHwsSWtSXveOl1OB2qc4i2NtnG4ZB/r
LwLTjn1mIhMkn5qunMzhXyynCFTfVflGMhU8HfrChW3dRucHZLOCxqGpTo+bNb4H0ox8tB7xGOGV
OUhlj9dG8ehyR1Ozu4Y2AX3DP1LxxlkgkFHJ0D1SThEahxGgQr47ARxTAXhPMm/4z2bOz8wKzhPM
/20L8BqFw/wOVQ7pshRJcO7GcJBOwZepyFFVGxeJ+Tq64olPXFhkHkLj1HxMnlybF7NhmICQT0zH
qBd5eZiqqOtNNxekosfqs1C3a7yD3nurjdQ2+IeQa+JqqeFYMo0V0/26tdDJIEFoefdl5bjJcqA+
0Cm32hRtQ3aRejmM1zaYGDnOQ37MyyP6dcSaYswdjZbWirEe1zi35SLk42wYl7f5dxzGR43RijIx
PAC/AQEyMHooMrEeqJYQDB8KBkBTE5BJUTFA35Fjol1qh9nlOjCQmpSrZcl4EOdnzvzaaQcLvAiY
xNmddAUvHqcF43bjNTGFEdEIjiD9JR+O4I+BS2Y/rcqOKPQm8Qu562ex+dok7WtIoOwvWH4xV+61
8Ilg9bMaxSfhcUravBGfasH5N8XYJgD8LKYQfhT4AgdT5/ichrOacJhLv6aCSVZLkd4H7Ua+Uk+2
6Y4n9lCZMqHs9BfHTTWv8uIpdqsc3JF3f4A29Brd6nH7UKBoxH+7rYTT43KODr9EppooBbGLBzrU
ZlPx1b+rncbK1czyK6fLhfI6qgYxxHIVGAYn5Jwc4272yxQr2RpZw35dpuU+QiWqBU6hDuIe45V1
RABAQnypusV9pWhsDDzsB2uvz3HNGiQtjzuqGkPfz2vmUgvhPq/TqGnlaFPRhxH4MOqQkgnpQsCr
asttiTlr8hNYN/ZI7gZ4ciYeZUAKVdHdllVDuXiKB8nLca4OW5jB1qGbC1qCTLM5XO28UG7N0N6U
QrzmkJxmtKDZGJNCYoaxRdQsMa8CSwoQ8PmsH9l4H7szQTF94xTG5qQGTo4S18HTEGnNtC0iNTFq
r7FZXskPOKS5wGz6iIoJuAjbwpFWQ6GSnvurrOb2QKfExHp/5zvP49rNf/UNLGQsEikB0frIOini
EZivtVvb2ioT4TM/2+tOAI6ZNh8sMoWdPcm5XpWjEg5K4iiDYhs1anOSn9mCz/wxDTnT1NWuJOou
rrM6uyN6uCuIYJOn1BWcdaWPVruhVE7mwmuK2otHXBEHksmn4q2hPEhuFHvXVGKMFK/YkPpLP/2V
5o+bVh2MtWUfBAgZ81O/Bzn+GumxMKTUS8za2PIs+ukKKtEA0TGFYsw8Q+w7BBiMa7Zr/sF0rhyu
WVHfViO5D/CWklG4x3KNEWANzPQHgJDH/LHE3cVETCbL1ntRS29JMj13PIT6N1lq3ozJbVGq9sXg
MrOGFyoO8AzGxdG7IewDsprYfdqg6o2+PpuG7JcS2zPsHEztVAJsXHnasCLKh0x+rps9/CmK9ly1
rmHelUoPtKS6S0J5Fyzr9uhZNjbi5+yZhpP9iWd8awrAngOcy1ui5/e9ym6GZXekUSLnDU6xAlnB
YgoxwCVgGjPAJnuVqHxoRuXHtIdVf83W/iLfinsxjG+tYb5J2mnbEOuoS8SZH5ljEaU4/JSnoshX
ay3fW1ziveHPjc0q2GqnW5Mo+AkJ5jHDvYrQ36KNIyQy2ZivrUFyENj/5rm3Z5BfM5aSSGT1hdTo
oxYP/sKWle8byiYAq0WvHIiPzlYqTsu2i/XJIMyukFnubFUn2UQr2JG6JdpGLlMEkBxkwmxoKD0z
CoQxaNE0o9X05E73Vn6jxgoO2bHAXynq+PtmAA+0HQ0tVuKmdE6jOmK94KGj56oMtue4UqDGZ54s
MPmqPUSmbSEd/8wYD/saURsEu7QMEuwmwiGWRE/RRk+i9eoSgT5UhEaP/9pOxRSg14vrzDd5RIoE
CkXrjQjNbVSWkZIgqpG5TCTraTnKyJSysoIWF/ujBbvOHWUaHeals6BmHsNtFJ0JDos/hXYjYfyo
dt9ZAcQF8DtQ7CNej2q+s5yzewnEXvO5DiVUKf2tHDiW48pjIRyvrthV7is9hNkJNu0YM4S6uKBm
XdDn3TgFGE4YgA8deo8tRLmFFrPLWLOixSH88ikwQwTY28gGdi70VdPkpT8QSCA6e+vWp7orQVOD
f+lxFfH4rffR28CoJ1bUDHJ4wq5dNiwl1MqHpYqJS/bRdSQC1RShx8r8Gz0aymiVxU6DMnqdJNdC
PUlSLzrdKSPzYnSa+bMblTN6VJ4uLdQ3lXHtctEBu6BCQpHKyNHaCBQ6YbefYCITAHtmBJyNXKvZ
aUFrQF77Sa04qXXyTXR7GFA7sjjB7bKjEtLAM5ECpdVlVPjGXQCoFTPDGhlK0TWvorMalSMzkJKW
owp9c9yAyZL+C3nUsAbPyqBbwg6T2TwYY8aC8FdJ06AvPfmOtlrhUF+zz2qgkyaREjNJialE4qul
aOl/9ATJzJhHNEM4pSJL0w/pnyCaHQEGY0fq6M7dwvhrbdfbMpVnQ3g22nSZRqKYwU4x5uVpreDg
45kYV+B7jM9o5JzyZ2bSMcW1E2sC5giZkCLEISxwXnubDJlZhjYCKS7qqRPOuiPRo4eZiol1Qded
60D9LUqono+sF6cuNNNg0jjR6/LIWujQgfrPNd2zNq8bcpK38kvcRjPerB3zogHNMzfbAw6BM8Nj
sWe2nEAcvqHibIOtu5vQetQ4u29kxalkxdWXDLOPUfEtSsJ1s2mp/OTb3JLiM+Clp0GKoQ84a6lE
VBxRtzRwoYegm6D2q5qdybvfJrs3yLtXgk9A8t7kaLMYLWuczuy78DAgwafCFUmUyC5ndH/QtTQ0
QvwhAw7x2AdBV80RaoZLOTGXaxpby9A3c3duMcM25ceer1exnK/TZ7bVYCLVS6K3lJu3zSKdhUmy
ft1k8dIFMCyN8q5lzQ05fTYOzxk4mJrgGoO5PieXDDefxSyJ7toEeATXXeZOd4VQlnpCOVlrkdil
EbYlTN46ABxg6liisZERa26vRZt5rao/5uaRbOnUICFephO0ikl1EqmVVejwCxyh/Ys+Bjy9TwsI
Qkn2WvgYzFNPyTMWf06ZS1pAPnlG/z4WmTOuvZ/Jqq8VBCLXw3lKlLMlGefi2ZfJmzGr5xjnQ68Y
z2ahKkRGpSz4iDQH2XTq7BUSDTQ+5iHTrcBqm2iNmFxK3XbKBYZiSBgK7vmJRfI3SezClmp75zri
sEBxcG4SeMcoyzcElOCOZ5CeId4244qO/TihNjz8KnXdTgd0rIqTg482nrM8OSr4Zz1pzvBsgvAT
LL43lhw1Mk4JaOCwn7YvlDAAU5rQJMxnAX2zH5GsGMpJp5tQSN1QgdwKWem14LIIis9JLFQk6Czk
wQEs7W+TKFzLcbqulnIZiTrttv5cMvytk3DA9nBOjnWGznujUuNpVE3irqWrEcMC7B+oMo+wLv6R
Oo/Y3WFNe/U085zGHsdypnFDoEoxTeTastUcRUIeVrBxiuVUW4ml2CFZQBCbCFgXnwNWTI1Rimkm
oByS44IlkQEUepyZxIiSXkPWxyA14Ag0OXcrwBWATAZmYShfKikbMnlbdrjGcqQUccQaicVnlRLO
JW8aWV84VUggBAiGBsey9FDeZfAJaBmTSPpLt1B0xHZhtUHlX/anFfBsXsGCRdEj845vrg4C7p8U
G9ggr6gY6S8/zP0G9Y1nI8bjTvYji0CBiW7Br0YcNa75aU77UzGuJ5l5BbtzSwf8S25msqznXpj/
iaopMrwrNEqGzjx41tCMyseRqqZNonUZw8JSgmJIg/P0JgMj0k0R4mfuDb/113tC8Ob0IyHlqaPf
RTQ7YE4ENmpnxXe1A5iLOoN5u1/BrJYqpnD2DL99EhEZJwtKv/5c5I+9ROkzaj4+BKjeTHNyn2wd
SDYxD4Py40ImmT9l5slASpt6+9ifFqjLxoqhQhu8OQEHC/GgDcfVrwyKfUdRKPcYEsFZKgQfYeHM
xIp8DBgRRev3TFN1GUvo/NOaCRPXRkbGqic7Wiee4g9zkxxJLF1RIeeJaw9WHEzr+ei7k4UDliir
xVHQKNXkbJeWrTf82N8xNlWbJ60pC2r8ljQK0sod2Qxn+CU8IAzwlIRE2ipojsyr71Itg8Dd7rWA
gDY/CGRIlnIJEctmiedPfYPeEPQY1ibIGaecQaX0mCufPTqDtpWcrNkpdz1Me/hJBH5DiByQKctX
+Trry60VJFZnuEOF4pk1+dvmdjwCrwDLF2KGmRv4GUBoK9dhDH19lB1kapz1KFyZGH/IUudbY/gi
PK0vIfc4BFuTBsbfH+aEWMhkgsNN2Xd/LUUFoJT4loIU8gWoq5NTzQ1Ypw6KO+fddEc0AYbMP3AV
Q1YytcxofhzOLRwQcO14IAdfYnrGmHFlm9K3VKew3hFjLkvERR52gj+pxORpCl4M3WVXBGGRWFDt
AG/0lmfyo3d6p0E6pwm4V9OwTNCwF6PN4jFarcus44QF7YQxKQwrC6g08/CuaUIrbkPlfJwLjFd8
pbxuC5Qd6SiN8ItoU9/kqT9nA4vcGWE6IcJrxQJPpq5Q9ROsIlDanPX9ZJ3ilGgpJfHIS/KorH1R
rc9tnHpCwqVn7FnYFFKIH+1e1sQq66eYwKntkNkCyZzIzFQ2ahIwSbkKsPB8mmr3ibWJzw+XBNAo
rJT6g8fMXEFLLzDaxgvnXmQeO4/9K5FLOkMhb/y2WuuZOhVZiuyUM7lsnB2I2UaWIWvFcr+F9YUa
bE4tn17xjNT1sCSWPcwxvlA7X7DTliphGioqVMtXl9iH88iELIYAx5Jq6FIfG61vW7eUYqXK3ERH
gL6z80EkU2OU79TWrxTVI0zYiwcsmwlI41+a+Xdkg1wkLw+P4lekgX2wiOScNUA09Pnq7Qk6bTSQ
p5TfjnCUGk89dS+76d+0AXVgkWFUEIfAlciuCmeoKDl8HK0r0BRumEZ3bGOywACPaHocXt1DnX+3
cX9mHW3mTufdK4zclnB67f4Gq3IWaAV7Jto6XnB6KHvl/pee+i5geoAdOkoApAeVOU9/tzAb54iW
A+V3IaHgp4FY9DcVmphKLI4p0yaqxJdCFTu+fO4kSwAFiOM+gpfN7ax4bU0bxIRXo8BqC+HA8I7h
7EQdo8dDpPxm8WfRJnSE5vzfC0D2Cv9r3SAbpmRIigXZyTAU6X+uG8w6a9nhjdb3ehOiIk9vDH1b
Vgxp3pz7UTyjAZNqmxndcfibMvBOcWivG5sJjscSpmuhKf7KsqnsZd88ddxJIy+Iybid1RAzlBRW
UbQqjb3h40thAG167+56zp49ZuIhOpbVO5OcOY3K6QSMsyKEWSCF2FZXzdUSlMJy4sUcmw2gIRxt
vvZyXVUa+H/GR+9AmeIbQcZ3DpSxwu4WP3NACKBNaRmRJz64An8WGQpDvfWUksL/9TU1zC5qr8Gi
sqOEe0BoolMXZ7xvO29LMTOtr7yF/d2aRfJShm1gvtU0qFi2mKY9k54M7XZ1ltvM0FV+BRwKk5uu
4LKvaE6pEYx4PmnfZ/MikJoxpaYvqVAhtyxY3AKTjXGyusxTGFoVC+tPv5XIAGKP2hTkcYuQ49MJ
V0F7yWb9E+L2h7r37wBknwnNFXSI5KAadOHHDpsWwln8/eYm+OUscseZmkUf6RJWct6H/ZJBryGa
6LYN8l0t5kdDjkXD+5u59VpEVVNF81xEZi2ExuzjYuQ9n0PWZvi6sB37eSRD7qiJo0iss0YH26Zn
pnEEM31HvHSbZe0gMCsQuPLYGGGPIVq6Po6d5TSeKW5XesMzWWutPSs3/luO/p8H2BK1l6b8XzXn
piGZMoI5VSWBhIXZv23MlDYV5U4t1R/oB5aOlF8sSmj29e/5gC+EgRkevrLA8WMB28mJfi2YkYmv
NYKVhbj0sAAQaoi5JztmRHejcChP4ySFXfKCNOeYZsX7/JWSx4w8gsJl2Cj6qVoAHF02KgXrRTke
H4j0nBzafU611vwxRjRKzR+LySzA2ThqibLpJgIwRVtkh2sSZzOV7W1Gr6J/wSkjVobnBzaz4WJM
dC0UXTVjGUJ9yEspTgVyLg3al/hKXC8/4z+0L00ah9oczOLfnSBi/KUb52XKik9j9HtaueGIjlVR
rTWdjiF2JVKGxV7IitnrGzKFFtIMEn4xujURsRmJH3hHTeOp8TlyGTlKQih4hg2cHS3RebHC+6j8
ltgNimDp9Phzo2Aq5A3omXLaIXZOBOVMbMHMKH0bCVTe8hOihpME6lMVI5HsQ+VLaN82MbFV69mY
QiB10Zi9SyvTASpRFdKcLJxk3ooWEVEFTXlgbtSvNMNvmqQfUfCC9DUPFYN7jS1A8Z23h4I9UoUR
FZQF9Go+p+V3DSzHKJxHMp9QwRTdEYbzDT7NQZtqlIOsqf9KoAEXMcqATSt9/qZLJ9DW4TptocaQ
WGVEhk/HXmAqv/LP2IUgK73kvi5YEas/C6Z2KxfXWVGu2KhQOWffRdb2RUy3kDxy/F7Fk0K5YBtq
mNdJzZ4dJljyuqS3pah8hSy2QfrWEhGLzEudfuScup0Gvk2k6JzPW05fDT04ToIduo0+/TC0Aq8o
DTTPMmGn7Gh1RFuMpEANF34nOO6iEmycThHbxl8SWaKTxCYcHRs05oZPMRt/WhKQcbN/6M2fzPia
QblK7Fg35ti3ETitGTtia7J/o1BB9l4+W4oxUu/1L/pKtZLAZ1inDVKrwh85mEc8hnD6WJJRtRc5
JRro0lp0UPln6DPRBKjdpRpDPRefJSnUxF8u7e+KrJA+dUhHagGrqhaRc0xTRTIAXPbtL1V6D2BT
bbMDmZyba63axdjyB0OIhHgm4Nt8ZART5HwcdFJzqfkN8w0GF0BDbEn5pc2fSCZ0zh7NXbb23C1Z
wIwhABljzI91G58x+/GV7fGwG29491CCoRHmJVT7UEAlkAjqeUziYObJN4k2KurF3Wpaw8a4bAy6
trq8VYJ44zHK2t8bEW8TMlvDU2n/2BM2bIdo4jHvoxwcjpN0F4zkSrTYlb+JgRNE9p3O77tMcK5C
IsDQXrq/qnQWlNERRtZHbzPLVFl1y+5L1Kxo7YyroE0MawBkYya0nkpl4rffLvF27YnoQTV6EeaG
ddV+NYrlSu5SdkxT6OoDoc6M6lG6M0w9fKEDvTaqdC1hfhCtU9SUvR0CzOWSjk5SlEyJHyVpybMM
0y5SY/M2212BQb5c7xMOPrZjqoiqBXm+q9EwITi1DaqBncatjK+84ZpVujIhN/GPmAiS+YXZ5EWF
a1GC3iYUcyQUk1/Sy3k0a2aYgQydRpafpaeSdtGTdtGl9zZlbsJMhryXTiQ04sUWs6jNt3exfsbd
MTXIWL+12ke7mMf/ZOm8dhxF1yj6REjkcGtjGwPOLle4QdVV3eScefqzGJ2LlkY9MxUw/Hxh77XN
GtcrZZzpo+IEkAAXuc5Oul6e+vGNpLmQxNv0XQXm3RyJGanC7xNGIStmac/ftOEJC6IRy/tG/yNW
DeJ6ROGxdpiKT3lJSNp+pdLNFHH8GFqwwRGvkGfVL4XTwNSYznCNsZpgHgk1t+TN0fHpN8chKl3M
mnn/VkH1IfnDyem7MfxrZnQkc+MYonju8tJNYZ0rP1Z0n8nLlsnMCxYI/BzyA3+qo1TJe5Xjvl55
/LYsZ89WbR6agUIi+Z7K4iYZd5R6hqazOYMho3SP1iIFW/imYd7OHO/NzLuX/sSAjWaluJvxkxWe
XOwiiiNiRTmaOBZ+Kp0fPHcVPCi1UTiFkTgRxos0Ug9Dvo3EZEc0HOdt+8zr/m7MzRXRP88/FqEO
ndbKfEbSILAYT9h7ra61+pSovwHpAVi32RaXTCFN9BGY+Gk221stu3oqPjih0/lLGVh2o7+OrUOB
mF/iVl5ipM1afR6yGUI70YIcTosSPuxq0h8lv/KQ3C0tfxMsWmLtOQzaM5PGJ5bDB3HxRnMbTZGZ
PcYAj95orwjSOYp7MCys3ZZTsAT0eFsh5jMK9/Wmx1ZSEiSQLdF+hriz/lHbV6PiM5IfBDt2eJSo
ycNrNxZnszL8cc5IPCZRQy+OovFRTHiYOAOUVTbSfaj1QuBlcpdT0GXBUwMxeK+ojiXcM+O3Nme7
rsePlpGKC7QxtLZTEjzLXnw0ZnIfs5X8DfovO/Y0xLRdnfYvggJZtsK5DuNz0R2b1NqpOIWSFdQZ
A/8j6jQnK9EBYofPegAUjKsNn5OdShQEXcvS/h/qCi4LFaPy2aOpjYEKE4uHE+VeKaIbUDYKOBap
z8ETAQTCaFw8RvUWAAcBvpHxl2OQ7lkz7EjRRpmPdDzmUpiEr+p3I74n2k7mKBE67v1tAZE1LVE4
simJDrPJSINus2ZSDlix/uGu1aVbm2muJvvxd6gUjjIzCv8OsPyYhyJgFrYzSJrNapprXMrKiwX4
iS/c8HihI05JeoG9NMIa/Fdb8qkEbZsvF/btU5F6JkIKlPW4jUIxOmHyPvO4TlPtCTphFx/tvzl4
j5PxEH9HQ3IWGqfq3JifodEah+dyo7XEfBA1WhDYo0yPXoMrOjyGRn6wQo45Ajs/a04hbjloDxvN
/CPztkqaZ2CJ1CwArzCejavQSmNYIB0URMLxd9aaxwqBbz7mxwFm85i7NZ+hjL19WIpD3KDkJwMF
S0nNNH+mucpY2tOsUojgQsJ5qNNvQ2fpk2jbf+ddiBCB3ZWxL4hzmKCE/cP4k5sQkgbtpkzxIWUl
syJg+46V7Z5TXcVnVefNYWZgmI3U4sotAzCeCpYzBBvFgJINsdg6cG1AlwY+JaFfM+CXdLSN7avO
jlXxVSTiHtYnckyS4MncEBVqQNI5lcMXYoabItttnHuCSufI3cMoMwICnvpo02bU6jF2LyW4ALgI
s3emIK6EA7e8sEtDEqgwQKGRnEZe8h+Njhi4eaX1Ob1jYH5gEmQJSyDdRh01T5ALL85HVw7JcNOe
qDrGAH4GKZB15pZcqSlDYCagI5m9CbDbh9VqryTT3rL1UhZ49/IJyT2dfngS0BoFA9lgZeppQ+GJ
8q1evoSLgK2ICM8EpFpFFR61GOyY8XQRmx0+ezQZ1ApYzBGsmw2cNTIMePlJ5WdC5GgQVdeaZAMs
PrE4Mh3V/ckS9oD7DYIIiMIQLpRw+aD4kUQgyWXZ8/VNYzq2iDezVbzJ5eg4NSww5hZgNi2ydZX1
LCkDO1FSUDXU/mCy+Atib2Gj9BosbuQpd6ICMzFHd2oRaTzh00OPN3YP9ERPzTw06q+qYCIVZqT0
F/YZ7/UYfciC8t5l7XtmHZtuF+SVV4fViabLr9VyJ4vL5hIpf8d5jZz8wFw0JonP7tMHGsb7asVt
HEp2HQpiFxVVzPrQ/KvFE/3fftLhZeGuqOQ7Fnk8ovuOxKWJLJQenPAhoR5I0AkH+U2PuhtVZBlL
SHCQ6Wr7CLOvJrgS9YJpfEDM3UhIVPLJzrXubZ77p14lDzMMmKEhPdV3wwxgKIH/WG0k7VXfi4DY
tt9CuODXSAyEH8wdfYO4FE0C/o9fw0AF1lFXUUUuGctOxt5Dz4Bsi2pssS46FXr7IUqfuZLudV5n
I+VTbW5FwmZR1cpEZaQM+gsMFeu5UaIDFMaNQaxYiWR7BTsQeKCC8WahfhDJo0KsMRIMS4jh6lG3
i0Te16uUpQDtOHpI6Yhf1bEbB8s3tXW5oLNO20NpnmMgnUHgV9ayRdCOSP9rTLGnZ3uwIHwaK7hs
dSAxLIQ71ym2XRGZPcNjAUoQTfwsJaWLcJyJGM2Dd2oGczeqAOz76SSgayT5xOxviTXcadsEPfUl
9jQVexo10ImBOCvoC0wD2CiFRUwyRLyuHMQv2GWGwHm/HMuct9kVwP4z5iNJ+uWWStlVJi/vGhYP
LOOPJGvvamVd6wiEaQO6mNMkR6qBrES28NZvlvYGKfnEAtcHftdaH3HHkpo37djt83W7ioW2iESw
/FvDsLZV7SCoOIQi3SCAFYO7j2k7psA9pI29WPLO2gcz3Evid8tDVX+qAJDEF/212/POSr6L2SJL
UTu10eRPEo++5VwYAJGu+RUAI2ejyMBvaW6wp4jv2ZX8ysYAMFy5yeAehDxydBbFS/5VafpWVdlt
m8FeicW9PkMlqIJd9xuxfF1dFVdaDTqBfiNmDNy3QxkzGmcoQMRCxYsipFqRrPEdOcorWbgYxseU
zVR6wG5aO86I+xZlwjr8sfIWUfRq5H/VSMZNxKfqS8lsd2Zpp8MEpmMzyyNOY2CGebwbq3LXQpyW
U5Q3u4bYF+23aRl3M1zSug/dpSTJKuxi30NLSPFv20Kcw/e4oP3I7eRp8kSaZIQIiMoM62nRble/
tUKiaXlpYbX3yXxvNYhO2JlIHEdzzO1DZXoYmZDIlu5Ufii79D28tjWiMCDJ0LDUGpit5F0GLEcc
j0IKMu3WNuOlS+TpXx4RFIc1YlrltxnJPcLExxm6ODmxOzWOOgsVGvdVbxF76df1yBYfO2OIf8vc
w5jC/Q/6m8aYMAWi0GZii9BW1qnmhmy9x5HwT2ubJG8KVP2UfMKuX03Ih47QD/YSTAZY/KPhrEoS
uwxYs2Rk5KjhZvxDc814n+U8AWBdbGckC2l7BohTTWAzZtwfgGU4p+FkbbIk8hL+7/SbtDE66Q3d
SF3+zcLBT5ky9MKOiD8eMMZV2/BesOZU1j/dx0RF2aQsw4Kz0Mu7KJAdMQVsdgZFz4btuIBmi63t
qO0Nq/N64PfQ4/isCoW0HgP6KkotgWWwcENr2N/DNHnEsNSs8GA1CRhnXpz/lDzw9Cn3hcRPTDi9
IrKR6pVTLvF2Yr/itCJ4PypHCsiKdJM6Qt0PIIyxbsEDUDPSXVC7pcqJH/oEpTMaJifB54wjAhab
2W64SEIj8CZCvEc0RY7DCsA1yiNzP5d4cWJCjuPboqAvJBKCTwSuQflP7f6EwuBUIK2egmDuQsJJ
4/6+zMKNwIiZdhqyQkqqtEY2m7Xrsszm6bMyw8vbV2vavMSOY8c4rsMV3DKgzHemvJKQRJt1fclu
OER3EeAEbRoFpdZe6YxDrLIaVHhlWBCTweAicdIz4pCQLLYawlkR3h15OfW0baa/QXUWcxzWUJN0
T2dKq+nlRzh9p/c5k73gIBNv0n+0ZG1EXBlcC36TGx44dCmoPVniojqKAQPmDQrVr7iwJ4/oPjem
jF6F61firYXIZFadHWQuG+NIEl99dJJnmmktf03Cae06uCwEMfRcKvDycSWcxYFTtu8v87oRI221
PdY62e3BQeCFl2hYyHCoT60thH9Sk+VF5nedm4rah2Jln/y0GyX4TolVGosDizaRMk1kVJZ1xIb4
DHOMgbe6IW5SxLh2PkJfVYyLUY4XrbfOtC9hoG2pNen3XS6AFAN9HRmhvivp2zjFaMGQPN2ZjhzW
Q7K0thnr2vqOttXRQME1q1+WlNRd1NzWh1DgT7zsGoxDrCuYh7NPyk5do/mEDbC8iXxx+h7Nj0I4
DbjRjX5Le1HmqV1+4/aEducFsLoROE9qeulH9TG18oOqfLHqcwCcb/109DE7lchoKP2J5dZitJCl
6NQ1et6SLAFp1SsxLBiEXfYzzcI2wMMyT+01360m3ehkzPl5XZq16RFLwLEX8/2S32KCDEeCnSp7
bhe/at9n5bNIRZC1KFw5larxMAjVYWbUUefvRnUZiM9ioT5O9pR/dYuAnvsgskLsFdiTiDgkkwKf
IMeaO1nnTs64kwPT47GGPMP7yGaeMJItpYxHpeHnl4+YeRiZDMNHaHqGxWTspABXBPW+Ec1ta5JS
H94aHukifatxiwq0aUa2VwU2+zrMgaS4KdWngR1c288ooszyH1GeCfv5M2dBw5eC6GeReqjjNum3
cnKs56+8j3dms9dZJJtMpOi/kFN7FrOvcAgBINIrDtLmY2bYMSayG5e8vHRS0EWQSucSWvPcK36S
hCcKrNOM8aivzqbJeI4TCCDgYT0il3gvcQR1QXpQOIIGCHGrs4GUmaxgJAYsEuhH2fzWIKza+QXd
6iEy9G334C2BMbiwfOtvSdN3AC4JEozy+REP95wKRlTv9WLdugEz7TbC6GvAFm5RvjcRGX4G2cEJ
4zIMWNrEmHvgvADUMXZbQFM1FvaBnhlfmmpAZgzBWNa8OSxkkWFPyAEceQJRdXE3QBvsEvRQMUHE
yJjmoTwKIaQChXDi48TKspDfsjrbLyxJ2Vceg7zB/i6x0Wej2joG3PJs/tGU5CILxMkiAFI2gkq4
UUpcVi/7wiJ7QHCFFNVPAoitcHWcF2FODFQE94XpdSpJ5zJLwayeu93AVJbMbD8hHMswHgpvDwQd
QvJY0Nsg4rEIAWfqbd3LOIb+gWtCOZO86tEjjxzPI1J/oT1DjnFDFRznJ963amGlYd3pN9QLLLpb
Amau6fWLmQ7nBVeZMP1WBZg9whb/jGBaEk3ah/X3COdDp9s0d2nyq8blW1GzLEtJ1jsYmOgAqakj
iAs7FRsQrEhmsE1qYFSiebMWXiRK/PZAmYLpKVlMPWEpoFM1gme9faolEwB/kYxT0k/nRPgU/hjd
+9gKm6qqQee6Wu8N1hdmtMpEnV0T8DjYf3JpNQ78himdnNhuYCH1Kc39DwkYiXAbrov0XqLnzzMb
tHy7fCb5xWKNHUH/6mtm9U8acrF8WHv1uwdJV/WE5TH00wn5gkLPMl0AuhE+M2XDeJMQqeKBWMwP
KtmbEhJ2eJTlnbrNVTcr5XMl4WHKklNr6uep5yQsmDcCFWwVBZrySrpQjvisKdtYopIGx46RKcKk
77WAN+0SHurqe2m6rVCmqIROMygyMxFejWK+KvxvDHePkQqpAox/EzpliGGnoLWRKmcKOYmRkxiw
Y4wfvf0JHaYNX1iXLrLZnkPgJiEZQaJw1vYE/pLjE1en08BoD3xQdyxNEGi8o+TontCakVPBWy46
idn7TF6BJNtFtyu45UK9QBnInqPcJL+a9DcRGCJvxsa6iFp4CwkJjEv5Xr4sjvUu+hbQ9rOyZZnH
Q8+MMIwlKnkyqShjycluM5GDZPBHOfeT4TDj3GcIKOfrKoStUp8S63JZWkD/pBVqnKLMZtTfSpbw
SGnkMiJFw+WI3MWgO+XFYg7fEAoZZPEFdi39rZWV+yTajUQD1szUmT+X61Jjuaij3bbwo1jj9Yzh
GCLwNw0jUpV4Ny2fz5yhsTF7kfoqyCskT8ATGz6i7L1a9lU54GIXrhXphOzfhPKVseohn4h9ynrm
8k6uiwAPd7whFYabPsWqIrAfC0NccvzJccsJouZwUaU9tSWpgR9Dr79P0EUubdKjTNSIYmqPOAuP
oXShXBf/acnbmFZvOjkJrhQNPt14H2tXrU29Sb9PFFFrxViL9YVPN6z/iowUYmKUwgri/kDAB5+y
te2F0Rfo0RUSORB8aeNRZ9ZHFAPJizz0SJsGuy1sIVDpRVN7/DdvYwIAI53nfnoIjwJHn73uehbu
CfX3I0+dhl+m3yRJb+MDAc4SbuX2T9ndW9IcGTcH0rNP3VYPIasbtyU4zYpKRAK7FWVLJdvxdjKg
uJIm0ECDeGca3dOMsKwUQ3TuCm9Ucu51yY0Jt5PLX7ZaPXm7Q5wTbXFL+RnRD4c7Ne4cA3B+cBLY
uWhluA3hILX3svgLEWxro8eqQ+lWgAktPiX5rxqrTjuSBP0wJ+XMoGcB/6WumMbojiJ/N61TE+2C
kxujmyCASmSa0Cm/i/wXOBeCdn5b6yy2iNNUOKLnFrWcnO4lDC7I1jYlLQzxbstJhiCpZ4zSDuWM
bc4i+5hrhdu3por9hdRb3RJ+7J60EBx/ZB+UdE2SdYpYmeEldthe1nwGITiWsfA6zCg6wSTvKcsO
ejQdYJ7J0zbVhEmEw1tENDw9mzbRUT6nnyb5mtNH5k+IXTtat4gYZJI3qpOIkgrK1zSfJ3LZyF1n
y8q4X2YYwtq7Q3aFT0t6ZRr9GeMoIE+jO9KZNYS6sVbHnLmR9D+syhuaQQEsJohJfu6WVZJFttLR
giIkAa/pWFpXSOujXTJj7LhR7saUGeVvnBw18A/qhulKnLqzVXrrN8rwAJJFjyXR2IXfdk6ksYYm
LJP/JnPKk/rQyRbhHUpxeDIIi1DNhyRHmxajF37XvcpoJpFfJiEfFj69ImFKNJ/LiegR8OQqGp2b
WVzlxFk/lVFy+UlF6ckVCxithBJhv+D6dFtQhb2JaZVdYuZH8aahy+uvLf+mY91UMmOazzm/6Skl
GxoAJyI13RkJAA7C8cCNgIllQ7hBh4Outvn/2S1JUA7xuBRcl5nKAyNQGLsjBsyCvGOEcg3f8WuO
30d9vCGcaj7qeHX1uaXmReM7XyODyZR0mpPx38P3j31RYY7Sf4OqmHEXjldOEHaP5vcsflpRS2aA
vCnLV1FC9cWp2dWbBlj3e078MvUCqTTgOTvod1AdqHt2ivClYDuKzM3oamRkGZPs9ILihC9yWYCo
GkhE1l8rkV76lwWFlWyvI19MZzLmkdyhnrKBUim8Uzmm0nIOBdY0/P/aA4WDhOwfhvmuULan5VJR
DhlCZ2fVTWGiGiQPSA744/ZT7KOyKbn3+PCwLL/0kqybhkRQ4JQBCYp+zrK9aWFMg2/1ouoGmp16
gXc0xPufVBEpc/+M1hXAUE0IdqhRTL0hw0jir6lAMLy6s510WDVCmFl+GM9p0DhlJj3GVs0au5Oz
feQ3yl02Hs18reoPJGB85Qb/8ia3rpKubgWSjUhDqFgigqqV4xFZFMGm9QeSFUl67/Fsgn8K30Xj
DLd6sI32U2f+Cao0gVhZYSDBl9FeJSTO6yLTlsfW5b/VjXNbHfIGbZ7oUu4jh4SpB/028uMBChDk
xfW76+a7rJxwzdoGqkttbDYvTFqyQaVInpG6A7bTsOLUDAK2i22duMqGjdZBF93uM2QiOfPj6d1b
b1274Etv0ewLe1m3c/EW+an6kUh/Q+udX11r3EV8YZTFblxIud1aV0X8O2bEaCcurgRke+k/mV/c
6LbePNiWuB78CQEtyzTRVZym7HMghAVvdLetEVytih3d4VYP39JkpUvd8Ieap2J4N7LPhvVUA0yM
z0fStsvFtEBPFqAoybte/ybmI+NbTsND4mvq0Fc7bd6wVWbuklLZUVrOW5MKjO/Nh9YMCC4fthD5
Ru6n6N+xlGoxA9aHml/nBplIZdMrcb0V3qE0tMVbgDIsT/+VTkG2E5JG+YR912Qi8C6jUK1q9jII
CglB67dGVh7H0bf4uxZbUw1Tq+Ofl94pRG8aXZ2Pq8A6khNJUhnZTkBUKa55fN8kKfGU89WFmO7w
svyW3d8lutYil2Tb9r9izWln/g2rd4VMI9YyLX7dnSI9aqcvBi41Jtdn/GeQaghtHK3ptuwoZvSb
yr+dIdiauJnGCj0is3WD0w89LeQL1sqQ/9TRYgrLcIL2B0N5d/WS4Sb0N52Iyliyi8KvOHLLiOHw
sYivUI42I+44Lxoc3Pzzn77fW343I58fKUAW8UwQ0CK/N5W2DcpdQQKJ8cIA3U+ZU+s3DW2T3l4F
664SZcSVkKAJHfQ53cgxCbf0Q2ScmcwPhOZKuE+svGQz9UX0uwinfUnMfR3om9g6LcKUXLiUqYgg
qfAGxgI7pUBQTUSiLE4Hg+LGZSYmDyPoEcQMFgF+hHgMMXualAuoxFf8nDcUCJN0T3Zl2TzLtn5D
4Zkro/OIa7ereDcaIHXQCqbY0AuX4PNdQSROkeLxnvHt0cLpX5Uqv7fNu0kOEHuUYjgF6zzvx4AQ
LWC8aJodWidGGCKZYDQcc7ftB7RpExVu4smbsFK8qh1O5SRspQyeJY9ZqKhHsaw3WR4/9D5+tr36
lNut1WvbTI9ZrD1XC7fORtCzYrRKCijVydFNwpJQZ7OUciWdcKKdtMtG1LEfxA9N6JdN4kUx/u/E
udtp5nXNWNEd6aSC5F0q7PQ4V40arTnZmEaxF8lpSDENLml5kD3C0Qx+mk5Kn/QO4JYNG9NRYVYQ
beQDxUQ1OE04O4COIBqOjpAPTv9HIiPQYJqo4xJU4asE21zKgAkIBGicUkzniGMn4MepYu5jnHSp
RVojel8Yvjx5K/ACqmWuZXjcSDfEqIFIBQmxJXwto2InRzsn1l5HzlagSGSTuu6ADHKzlAludYbC
I7G4u3ahAlKuQNqthq7OH6Myj6szWhFOel/tZ4ttOkP95DeMRzxYOatbi/Q14sbc/wYxiPiGfQGe
kiykQonsxW+pkiyJ/9AbnqOEGjgE+Gtcl8HFquFqBT9tTKqHday4yAlJqV2kvbHAfsvrK6TNLXFk
wSkPUVXKtWcFpzJ4ZKxOMyyyqptrVFS8LxCZMa3TlrPBftoElltxNSXNUZXP+ruVchLOGaIxsJT7
/EgMc4BOV2hsVe0OekLe5bYoS+IbogPDSzbfyBIhtUafQu/2EmeVdJjj0+oIrMBJo+3+Z+m/2S8W
7o6lLS4d7e+UL9dYjK7soyVkq+U94rjs2Ikrt25knqQAlnDwZ4umnTbXAEnqq5k5HTOXifFubamq
JcLXQ6RADWK+2IVN4qe9Butvk2QBNeSGOX6XiZsGShFmd4h4jRC9wmXtvkIhfuQVYY3fFR1Tw7aX
T5X6vy2J7Im2U6RuclZyOhLGzKD+Qr842B/q3B2QO44YtXrhWiNVLMe3SPED+akyAUJYACc3AhsZ
Buew0khAN25YgG9a2tx05ZNJoJxJVxW/w2Cdc2AtkXCvWIPVzDupjSJWZSWhDWWKI4Otwjc95Ea1
EIo+kJkLc+ZWXXw0RF9nWitArBpEu4aao5TFLgU8bC6eqW9pTZtEufRK8kYOXRqUdxFWUjFdYOE8
JFF7RHaUkwyiirswHE6JXJ3yIMT5ul2W3OtYSk4Ai6PB7WqGEtVmJB1RWU0jEcLSEtDsVhaOOsQJ
3VY4lyEQmMZLpHVOSLChb+HkL300Zl46AXD912W8Q1J9p+aw1xREw6QuIBZiQ4JBs1F43rBa8i1y
vT1IiUBsDa1oi8hwkGwCt8arGKgHKWhRoybHbFGOBc8cAV2TemyU7zqPt5bI7Fz4zJcRaLON4b6U
Nm3MtInMaSVa76soqg9UylVzKGJO2YwN8QZPo0cfCHx4wwyTEAWFfNvoYUoUGCJxAYZxBhoKeqnU
bfPF0xXjaCoPGorqMnfau/5qrkUH8vVCrbVLHblJQa6hnDFtiRGsygufj2lEnEDYNkQvYfaUOgJR
17l1pCIHZmUA76urHEGdDtnSH1h+CM1JZCFgyoeuZLUL0QPQQ9zAJxwOdVy4effSmWAt5pG9iBH8
GUNCzBjhh+fkP5Zlid/FVxms9HrrINePtqlXFUTudui6BJ7RtwVLNhpGiNLeODTsC18yr2wBs12S
Ud+705I7UkiapdFxypHsoL/YxGUyPmObRCQwvuxyldHLERbNx8bqXHEqMVXYwgpq+qoubfQIwo+R
34AA9aGqVtVINwZeL8ReTK4YwrAmOvcY8SZO2QDAUnRE1tkTAE1jd8wYQ9eQqXhE0TbAI/MJpXoO
WX8yl0taA3xVWQfjmqlyZ7AuzViAr0LIOUFgRUZG7y8gtB5NFOrIiuZ7HSJGCxrCGngUIaYHNHfQ
0obYTgsYR3ZQQLps+9NiNT5KLW8842AdGobY3dOc4MZJktcTbF+VKmuv9NI9cNM5XaIRMu8h6wwN
XCqkgff5fpIrpwYGKmF/Dzn+YhOUJxhhjNKY6tUNRHaf7nXE6ja+rEZ6AzX1zFNKf5LPgp0Grqen
rhlRMBEEuLDFLjFRjhWuB+ZRqrFdQnbbWNsU3vEcTzStRWsrLfQnAQ5AFJwMtLRI4M96Bxm85wZ2
18Q+EzkN56PJQGgcY0gD+ZEzMo9ybxF0lx0j8j9GWqs9xtGS7Ji3AP8YxXTzerEnrIAD8wYD6XUE
I6flDEwj7imi+DCBCeubkEFKi+8L2WrjGSjFQS9qUe/qFZiMODsVaz+cuGF51qr14jqLZE9xcdX0
/IaIaRMKJN4G65OmbdmbBnoEHFS6oQYa8uzRivq9L+d7zua0rf5BaddE5ZKU2P06nyWhyFFqpbcx
nm5DodzyWrsJIVt0tmzJVde0S8j7KmVdNlOOtH4PC12h1ZnqI0imqJjYGevIow+aKvliG/hjF/ht
H/gCXKgE9FQHtkUbec6UyCccT+BtwSxgWlmbnJyAw7Dv+TOgQgR0TF/xVJM5cUzlHFFa6y6TSHY7
N/CAik53x13FvgpBjzYxdmeMFo6mq0NSHO0erwwq8UCA8gZ2ucZZouMwycjBgPiWHIWaK4oiZxau
yX8NeatSFpWmM8bAoZgdqGGzyTKTzBqiI1DKSRWRUPgz2QPL7N+NIHygo+GZnlbcHdTtQrzLs37H
2LylKSH9YM99rwYRs3uIotHOaJ1gUvYp0r7y3GjSNqICTq35UHCeDn2LmsAfWUHV2Ngl01GjEpcX
qd6wNJW9AMFa4f5pYZKP2UH/a7SlvRLSpf8T0mO47BbwF0C2+4VBf9Y1G0UO2N3vrfgT7IG+PPv7
gDuzKeVDm5FSegimt9pksxk7lrabSVZBAxx3+6+wWUCR1SSYiav0uH0xMNoj5wsuXfeBQkWGd1yT
zbyOYFbffwJ6G8XTgwTCNIJEIiMO4ILXXHCiZBxj9W1U+X+69R6dQxHZYtwcEgX1EGIoxq1A/a/s
kaLqU0Z6KqENsMCKDWDFprI/MQfPWMDVEb+QrXWQADSEFT/l1HqgvUll1E8UN9KkHZHAeZJEVSeH
npESBqCjbfzqZngB+XvNjCfZlwPsyFlmSUbHpaR0Xbpt7cPBOtTtd2Sk9vSIQHtSPkC/Bd6eEqpC
YRAWpi3m6c5Av2ZaIsgONrN8ytusTPa8oveGDPhuFvdCqu7LtRlhFSDpOLEi1LiYGKvPyROVxEZE
vy0q2mno+F6m7/DGLsaF6K0r76yS3Rse2AMKvQ5nsSocYEE4xAy1zGt5p+5S5IRjsMKCPcXS3TgD
bxtUbtJx1CuYZd1UU/ylRgwJDm3WXKbqx1aTHKSuRx5nfBqKVwB0h3XeXBjjobPO8UPKUusspezI
UchAsjyWTU9w6XxsGVsVuYSKcdha2BJLTBik79h9OL0FVvE2FeozyeKnDIKh5auvy1W0li21d4Ui
Lj4Vimar+B2LkaKJURnntojXuInvI8Td8jpGstuySkB1t5uRd7XAsMk70SF95QXG3+anhC7bDxLQ
ESRVJS4aqO//ye0IAqyuwtxeCIXxypDUQ75dbeA8Gd3IKtyxnr3h0QzpoZHRkfcz9WP6sOgeY6l9
a3B6hiy+cgWyuma+OuU7Rzy7CHTpkzexuDaDBzL2FjS2lI1steuLqOYXUomTq1kGIKEJR4VwMQe+
pTd+DPqoiB5VU9xmVk5DgsEwak4k3E5Ybpe+2Zkp2Jia3O9kHXz4SJ7E5aYg6En/YkwxUBTJWPBM
ClGd1Tdw+oxFXWkR10PxZU1AE5P6MJ7NFhkY6SfI8A416jkyFOOJrCJQA+SIsYBDsz+zx5YGIkRv
SNUO6oyOQCGsqcUEoriNwLi2vJnZeGvWzV5DFg6TQQvNzq2m7u1Z/I55d7M+LInYCzrG9N1EKE6I
LWLvNc2A7SYJGhEwr/XujJDeijyw0XcVCdd5qh0LDRiVQTSJqH9rL1U/O8y6esDiLCiOpcJK37hT
jVnIVpBroahIkL4bomaXlRfPWPQajaYML1+UgaZQAbhj7Oe93/GYIbWJe8Zp8pdowfUfd70a70Ty
O3vwe2FEGypTVI+o6yzqU5EUuI35z6yma9KNl/kbzX0r64dWpYO4yfrsqAHRmIhloAGCFN+lJMVL
1nkK0xO3g1zYrAMtNP8DtpxXTnFjYSHLriwHdqkGvitwZS06Mb3Hq3SoNDR2i7YD65Oy6OpxdC9s
ueIClucLVxLmqmPjo8tWWbs3dYgWkFgEmXeRfBzQnObCdJzRqE9cCg1LgUXLNpPpFW8nniydJyuK
FEdEM5FVIkVFtis4cOAnWwVScUaa3QfbNMjGqx0FQWgszYR1NQifhg/0iieB1k+Op6vctqcp5Ofq
riYHi4qSY+AeQPzTBRc9667KxCcnbLspQRG0Fj/jubWiM9In9ogT2jo1tL8ogjT9J8G7V8J+HK1z
T8UIG3wx/pTri7Ux3bo1kfgywifem41ejMSsCcfXOKavalUWSaf43vd/2pAhFv9Ww4e93BbaO2i9
V2wFmB16FyacU1d8GO2Pwl6gtfAZtKclufe8OwG/0ETc44aFaQBy7JyUyk3KlxtZDAXqmMDkdGxi
9yuh0kHZ179Mapj/sXRey42iaxR9IqrI4RYJJJBQsmTZvqHcbjc5Z57+LE2dC89M9bQTQj9f2Hvt
Yd0khnbuw0dh6mz+YZdoeqAgTNbcKlkP5RAf1oUqDgyRVhBrs5WSrbYMx6gmQ4xIGoQj+kAjHMnO
DBw3n5lbsRf600L9KvTsljNsQWI8ogvQzloLg6GRWM+oB7RhZX5Y9OHQ/aaxdBx1g9/m2elMx7uI
LHd7ZnFc6UARxD0m1C0Gu4UBjaxdxOkqDvmumKLdAI91FRR3qlzVGAIaQIXuciZJvFU8IT7r1rwj
9xQEzaFTK18Vma6xR0EkR7xjZDp5Iu91xAC+OaqHCuC1FUaOTL1PWkUKMaqli1HBWzV9oOhT0KBc
pctngLrXoFrVxErVRFWs+pmi6DwIxAfvpF71eKxE+qHnPXUT6UvDJfH68W9NoqWRdCQLQRUwkP7c
85o7zWAzQMRn2v+O1lbL04M21KT07NR+05PEzZjNwKSoeEMd5ISBbRapuxUvBumER42UrC22xUub
0lK4+kXOoCTkqysVtjj/Z17Z5ugkhb8LUfNxgQ+I92pd+vk4euj80W2gD7H14RrGrCVZkRFsH1Nf
a8sY4JRsY3eVvmMVU8qlT7KdZXCtmdYK1VMkb3RMMG8RWVYaFsIfTMSLhzo2HRunZt+RSO+CdMsJ
xibM7rqQe7AYl2bWNkBr3JEdWGf3VFndDGPpPdYGHoBAZwz1kDClQENCeVKcChX8XN/wJkiuZHLD
tBsrC83GcakpmQ0/jSQ4miuCEPGURs0WTd2WSTEAeiGLH3W3EeCLI1i1PUTdXiojceNKtFwJKXY1
425AsM914kE/5XKz8gp1r8vGjyaBfmJJw+x5M0XY+eSTPtwjgxDpbKVfIifiT7tP0xdOuGBYeMp1
7kon5VVphB+BYTb3m1znDP+CLv+eEJZ1WA2cbKlc/bhgvac3M/vFqenNMs2i4bKZiiDB2siXF1EO
utdQDE6CtZ9entF/Orz3843v0QgkTs/OYJVOwyfSjm6FieZvr0DrkAWQAOwm+exwvcTaDoEF1yP5
7TVqBoBlEcAyDXmP2TS7ocMBARcmqx4Ff2li2t6VG364CotuObU8DHhzEHVgQpbi+LBXHZbni/oG
ZKvxZpgPWymkfTTslkorOmAbQtXhVjPC48EJdU/8LLltylFyF8BqRmeXBNOupylajiO7NVgvF2rV
Cx45idRu2p6kSB5IRt7bInquTJf7vU4oENQtWRWOi0QbpfjqzOSVZU7EBmp1OpI1CXYJY/IH70mf
n6XbABNBIPQePm0hAYstqr100kAr6QzJyumnMd/TeXWkGDIH6Rlge7e1xX4LXZPfNflWY4o7DRzE
E0kIJ167VrwzMWkk7rzZxR9h8FyaxC0BuCTULtBQ0SKlYAaKyusNQCNMpfFcFbqbgN01qDoaaFjD
1uLUgu8zKlAMPOhD8/Aec5XH/6NDUGnvJDAw+ngWovQYrZcMQHFD2jgEnXH8l6vNDUcDnaMb5uSZ
REBTGiBl5qfFNEQjE6TnrpG5a6yNGFWHtMh8ErQ8wQCOkLmFtM2IzlRzlju+kLHYR/+xhHh40KjT
vsopj2gwzOW78UIDYEhiMcE/O16AhTSmpJnB6I77hQVR/xp3GryByr1U/7Ym/0JuGUs6wEZ7nWpy
LtjRgGuHa7XgbVP1f6rFDjrqyaNkZwSVa5BmRIdBBwsX2pNC9kwYXRLSMvVM2RQRgWcZVtTZ6cko
Uhabouezf2/SQ8gMMW7Z7qhMa1hziczLW6jFnGWNatkpkISIzNCVabykW87rHJ276TjBtMMPgj3s
FdA3XNpwump6f5vD5K3FEKj/yK0ZDBTm9FglDBug8hEu4S7+tmDLt+rCW4V/awR8M/mIERJoxdZJ
OuWqSIHMFHxsh3OYx+di3A0LiyZmEoUSiN11XM/WWu16iEho7+QFEuO4l9jbGSkL4PDASbQQG92p
pPvWb2qVE6OBV02Ceshz5xQKEnhU2Ms9o0BivahoRdZg+VIFVkpuhEGVOWlnzAZSiNZdUjwrfUbI
CMwBE/cT7UIL5i6cnArnyQJ67UypdDhiH4LpvgzDPseUbCjWvsD3QTSGUuJbhaxVpRzYzCCJPERf
1MD84+UhHuDcwxkxKIMXYLotMYi0uRWZnNDNS1bpzYRIDEGDhY28/qeTVNF0qF+bSwZsSpMXhBY/
T0VfcLt8D3TM/NwWC8iW5kvmhEq9sMdmqIrA8Tdj1u9r+aoPsRNidMl0eU/mS5LSNg50RilhIsrC
ZMyOLlKL5bx7LQjsF0xPAaZnhUiasCTn6Go1qGhRDhnNcGFluaV0Lih0E1yMkvZJA1sqdyg+dibO
1DTZXh9jHO+XEJmPzEzDYDW1OBU2vnk0D/LUHrmOC050DT8c/PsmjQ+SmSNEyg8VcSBnLicOSy6P
cs9R8c8GmxuiQMeS6PVfsS1PUxbeRYiiEWRGuoua9W+IsWEeglwA4wl44VVHrf5a/bPwIxQM+OD6
8BXHd5w/A7LokI+2sHbUP/SuNgkN/6ae6RMOoAZlyswUIb5VVf0mRh2CxOSh/ad33YQ4+BmIuOV3
GjJa2Ogdk08C06rfpls+ogFDQdl+xC8jqfLZGwuFFhNk1PnjQwGeayKnIq/WV/k0cv8EhlGdeFkw
f4u0h3IxAZcuzmJvnYQagdQ2DNWgX1DXFq4QfRhpdDxV3XxI8ZFE+EjM/NiGo/0tBG39HjWwdznq
Fmai+SW21Au10jVP56tWSNcC2uOUGm5BXWymxkWSAj12xDQ6hUyfh1tRk++sEwBFVkBLVkAv8sAV
j+YQHnKZOIFTdl+1DxGTqmDuupUp+o/IFDJvFVdGh4PDIx4wlR+Vr6RnOpCHx7Y7mml3bnF+sHZn
TbAcurQ6zsjItXMRLpeUCeEQA+HELJx3iC+Vq0jTtxoW7WB9tYwPISKHbEZci8c8lXbzghMdDfPM
EKvdpMjg0fmgmt8ZiMFEUMKmlGINbPYl1IQeCxaE+Vi584ytgXfohunUWO771OMVG1pUKojuoHYg
Pc7pWuf0BugtL5yeLz5vasgWiFGod+QZ4CA0ynXFVaRjiT8UH6ypwXq/qZMOBsgA8j46oD9X8c4b
15amL+OB8XCxmCE8M0B/q3id2xuvwaH5kKAVED3Zkt5LDlhJvBK/XvNqkXswdcdmdgn3U4Eg9mog
0OiZOHzyyduVSGFCgq5YWUdgQjhcLpwPbb7VV2r96i598ayg2yLQ1SBV6M4+CY0vPjKVqJzqZ+bz
KuqrstmJguSG5rphfDptlULwK7F3OIcUfvZh1i9TiZhx95ImjwO+bsxgMnyZFaEb6VDGTlMCoV9h
zqZuD6kjP5hte+y2y8CC7E1p+93FyHcWT48Kw9uqfti6AJdxgoNrUyh0iCQmLpUSrJXTvui4tlI5
Kiz6HvceKravzPynRg9Mb6hxCqCOT3AeQ7LrUViQcjRKKJsxRmtsd0NQwcHSnq1vvT1XSgyudZ8X
LUXzJv4Tk4InUFaRLdvkBT8EBl92WGV3augTRShrWD0oKhtBtmPSc43VXi6Modj9Qknccu3k/Y9i
uLgVKZg/VQCz1Hc0Q1o02bI3oIEo+Kh43dP6+ap2VSKGQ1dcwK/xUO5ZJy0jYnbxX96fIi3xqwxW
l/BhEhksiE7Pz7dQNEpl7IsCvZrVuDJzS5Hdj0QAc8SYst6lS7xLn1qLxmPbJCeFzXJ6bZHF6/Kp
bbGromaZ/LL/F4UxpFDydwBXd+cpOdX9v0mE8AwBFuPM3PLueCNNzebzO+vXPI4oOYa/TfzDGpOv
t4TUKF8m27pR86li+wED5GENZyp4oLv1kzxGXT/qfyVKQcC07d4Uftbk/upvGjhCyo0/XNTL1EEU
MFxD3PD/K4DxTk7BHPOYqZ9icVPQfkxcP2gn5nsoHlge8h6y1p9VD3KXIbYXaW8l/a3oycQUGWR+
jggOiox2tUCBETnjnNhk0jCyTHzaVb3fz121F9AZAKbddURbatGnlaLqGf+Webnh2dhv4aCe5vpJ
8MmmvLOimNfgq3/5lTHy47H5EoD0zXg8SPcMNKM9Sj0pOIboV6nq9YzdM/0+MHrPf9BUOjqASRGe
u2XQ8dShm0kNIwT4ixmS2dZtNp4coefYAF3eNniRlJ4ogwZRSAzz8YU1u8tT+ljL+CExTydTgpOt
Z4+c+dp8NDumMQs9OAoJmc78ItJlNdD9mMYkO8BYvYE+dAoysww6UdxL/YmZ53HOCdbNACOVoVcf
1JxOB9GR/Fr8wMfTiovwm9chCFB0H0SApDJCsh1zWqmG+yvv4jrZjxoZk1Ag7Kz7kOTOoafldrWc
YfuUJjThW0kXmKyR5MdWpsRfWmEu1RIAgv+MyDhGfxMS4WU3ak1W0avXedlFx/MRfsjopEljwFvW
RI8SXkLRnB/tIJzyESWECuhdznimHYUy3M5948jao6FhmCxfiN/0+8KCuyk3qtcJzHYjmv922tNd
0MZwyw3xj8hNW0OXYC6QP81wL9fWkZ4+lh4qb06gHi07kxFMMKRn8WW3eCUAJnGPipEN3N8M3yAx
N/KzqB4IMeBovCjTJep7NnKj0xmMafjOoMXW5aaoX5XynNXdDKfgRcwAJs37jaZzWsZNo25VhSra
wIsm2EY7bbQTvSvXULDhSufjO76oP8UAFQWJtoTlUtiUT6aSZavbA58iSMRcXcK70qmMZCW7pyUW
EMnMHBZ11/uGzJIUmaMajOtEyTZuK04TQ2ZigYxCOXXFQAdBudtdxvmGGWyov2IMxxz8hXrg7FuS
3SI/R03eRIYzDBRYfjOBCqEo56Qxj5146GoGEmBJDHuXhH9NFnAwGnpuohofbWqH+e11IlQFOvwO
TPbrVXnpEIT51hq2PH/IFzKACgt32EbgKpaSfGisjBrJL2CNWRsTBiZPqNf4hAJecWc0ZUX2J52Z
64WcHYLNRRbSK8we8lV5PEjfk4z7VN2uA8lf/EmoXhritvE1108VKHfbvGmcSFz2VmBqujAOJmd1
JDDPn9qGAu+XMEir2XDP1tlV7HOgLG8dQ/ow2esl8JNvVcOeTdwwCPLSgkWJoi0jSSe5qzl6ugRX
/d+0t9sn70UdIQmx57XpjhxqTfJOApLC8QJM2g6Tk5wy0ZF28njtJUKh3Ei7mM2XHt7KjjvTfC8Z
B8D/OnXjveeKmEh4oBVvOMWGfwSEoGXYrAKmRdO1pG8cRhulv6TSRgMvzfzKLG5G8zbPxzX6nMJ/
SXmDjM4qn2HQeRgd7D4Z7EtutUSeSALm5uHBcU5z3BkDszOC06mFoPZEf8Uwo3o+rchx1bOwmED5
Y5Dm5zhhYbob07vF2dkrrEo89F9CTmghOVBMYI+qXL5HUXdRKo7mT8aGfAHUNI6qPLNH/ydMnbqb
t0siI7VWgmi6xsuPyWtS5wFI3+mWPLhGkFCNGo8XM8KEaSIk4un9Fjbdw8KeEe37Rtj8FhsdZ4s4
ejKBELdWCyyunTLSCTOAtPWSkHcsxlQV0vAuhZssJXaAW6b0zEv/7JhYsQfSWWvEtNITNxy+BrZ1
b1Y/bbIEZOQpza+tQaxwfzZRwsTMLV9+hmdDNN667cJkh64oPXRKjc7Q7p9JM2BQpVdV9kXw+sYo
yae2e/DFiYdoYequL1djKdj8djwTTIkBLYseKFlht5u1IESrteXf4DQ3yS8j1KmWfJEzg8yscxGQ
7XAe/2QZftJXAMaBpcW8pLY5IfDepucJHun6kk9GlFPSHylrrgYMfW07C81zRX2r1wPdK6q1iMCo
Rnz2VIrlwFCl9uoqprRXSJ+f9uBFHSsLeA4R6QA9eJPNryIXgEkPH/e12yU0klmV9VCndC+tLP2k
zseeVfVNgMDrNAwavhj9GAJ6tkUcPirb7Zr8PU40nqFJ8hNyJlQj6915x1qaBy8bNrRnWg1uBEEo
27bGYbCh3TBsqtt2mXzjhLfvCJy/qN9iXbwPDlqYyGfa6bcIasXwsvCIojGW2xvKaMR7yXxYZvOA
xFJkUcDK9zji0m5xxFhsHV4LdNLdjuq/7NRJxvuYTO9lS49D7G8Srffpm2ozPKNvsIEeeCm1QHab
ty/3jZGG7/ImA9Oxru7cXdcWSnwbHyICK818QZeg7Q2VbmNRdgYQtGMRphz7oAcLFDYC7fO++5qM
xnYzR2Ttxje0J+JY0dKD1qyQEDP9E3+wmjv4YSr4IgaWj14MlsYKQpOOzIhObSwElq4EwAOb54jD
0BwKmCj5w/bMdBd9GbV6nzHaEfmMIew2IxBaLnOTXDoqbaG2DiRZ3/TPrmV9WKqEakQj9x8PRrVU
D9ivfGF9rEygF8vwMJZSWSVHrMdl7eZILJWr9dUoHAN5R7y1bh/NN3Nljz53pz4h9bPuzqNzrJP6
0KFnbFDALhrnhLGdCeUB7CwJpLagouhZLeMvfjmQ2MTJ+JS1wQRZAWKQFRzk25y4ZNZvjYtZaMIq
tgEYlZBXs6GRtfKb3CiXBR90w9YyidogA7iobwjRsBOYUMZiOJWb7xNJ88brQxMIxMy+8/1jAb47
4yUwWXsS6rPiSMlioCtLIErmSRSAN2Cn4bhLFV5RfDvmZxPSXYA3Ks1PRYYfjwtCsrCAZB89mRZh
d4hhwRpHpTNuAhZXnuDGq+amvL9M4a+w4MXoURhj82XMNlKKgsiOUp5WozPIb6TtqCBXitFDPTRE
f4X6GenslvjSup8CKDXRgdV2RWCx2rBnYcF2sSgJeBBazPvY3P1ME2XKlRiXafjktZ3JiAJ4Ijgy
bRN/Q1oJeEXpOhU3iyolYzbG2CD8pW4oIr/LdTB38dbKPszxznaQTnKiywGG63BshiZn5axyXjOW
s3VcPJz/VXrJmCTO5l3QELPwdOMklpKzNMaouKxALb+jOLWjxu4PZkLeRpbcjVvBHy0GXGcSabjs
0S8xtYkbq81R4jCuSrqLAAUiM7htytp2iVj/gmGbrhhpNf7GtBH4+qKA/L2EPLswoZ621OIQgof0
XY3/KpyIE7VkPZz6dWvEnwlVPAlbo8hKYPxkF13tjSx16+RzboqTmlYndQwM0Mad8E+zkJKStfAp
gN03OBcTMjticA0spUKFgQwB6zG5J5R6PNRLMchXPDaWr6crAUPEWjQtvCLs8prsyTrR8wg0241C
SwrGcoJMLr+sI+zfk51e3ka25G23qR71Wp7DT63KeKNCSBzseAuAKSnR1FP8x9Nv6BWPWeYamkB2
6hf+1p6fcS6xeFHZ7LWo7Ozwc94TIoOtgmcZMzbIUM95HzMuv3nSQCf4CTWJL8s/2+U4I7OIY5uz
okmm/xDkbCH5gvhstqEXfSWL35pXElpY6Qzb+C268qlM/sf2eee/siS171TzgvD62ywB8A3puH12
qBPov0KgjfTis42Zz331JPynF/lYcSNnfTbkvr1ZrXqPrlXQiMOWtxZFD0DKR+RU8e8t+Soi2iMe
Tw5/GCDYd6og4uWLbvzaZyIspXFzE9m+sDTskAzrc0oURAx0KnUKht7puey6j+iL76SL6wcnDCyc
9JzyLIs2yAWOTaJ4lezGpQ0zN1/fEn5UBO0fE7qQ5lFl3ZX7M+VsV7693ho2kUM9YtFyZXbzu05G
UOuG3ewaoz0lCgx86NqKQfDOqCBRPpbzb6Vtc6REf0aUOr3ZHMuMofx8zXWiSDBxZV9zf0ic/Gzm
INL4Re12Hbc1ldRd+kNqgV8vpV898rcpwxD28Iq5Yspce1yVZ8RmNXeSL34bZIagftnncv3K0ToY
GnjsVN1WAfcLr4ax/HjUT48iCBkylXgz92k17GhmWUGOB/LuxQnrO8QDbnwKjapdj2LN5DKLKPQ+
41rAHYGJeGUuIhzorSl31PQdLe86/QqkwNC15m/K9E9IzxIyws5TEPTEjIlzaT00YA5BjhNPi7Tk
r2b1+25dArKQuNrpGXEJjm26ucVHY4zN5rhSH/+NCDurYlhQTKMY+1CaVbdhRFr6Qj7reX1s1594
8q1B3qeG6sU/3SwdJg43hUjQCZqDhza8tgt1cpIocpHqwJhcoNuh72GW0zkVeixaiJifZKQRILZV
tpxChKtIZo2BINbYxKVykA3rOBmGX2rU3CU76G03rMe5K4J1EAM9RL6LWu91YdsgijzpOc7v2Wuy
vNLl2V48udIhxoExoXbSstKT/kw5OQr6Mc/UoKEVmxlMKU8THMq6yzGyr2p5rmLpjCz2guLLgm74
qajJra2zNxmrBCqpdIg9VcUSL73uYykieVDJbWFFXfHa5LbD5YWrg1c1d2hAuauIfJf16NIt6jUa
vmi26qr0VlXyRioks6i3Wb/wpN9CCjH385peljw9D0MYSJl8lJ0QejeZY4zUXZDFjmKQO7YIUNIo
28jaIFR7bzxXnWQPZIgvQkIJ66ZqCfxwle45F2zxCWvihy/NW5SaxJhMDk77UPIstx/7A8awhk6v
u1OxykSU83swf9EIUQOlYYmICmPRFWf2zlcGYZYCT7tpd1jxBaT9YrJ7SVq71V+GzhODxnDrGBqX
au7Y3GxoWHmQZzzl0GOfhiK+AM94b/J1k4d+BM2XoYK7LO1LVLj+yNh8x84ZlRYti4y4Xd/rC/Jk
BIUaqLgRSoaKpKwpa6RrtsWyTpJn+gxaELRIWZHvTZ9sOkP8KCHHwO1MmVEwzZA3HIzxiH6bu4J4
hS6QRA7fUDkYUAGs2fQMrryY/bKBAwhYFcqp7NhRN+Mt6qI77msgI63wmejPzFA23l2F11cu8ZOE
iGJW4YPq0KKoESyZYE9cU8tOK4ddvEX1rndgA0hIwU3Bkayv5BM30cGUQ8Tgq88shajad7PqHrLG
hggpWUrzCjVH6sEOrzsRa3SKZZF0I7aB8QqrXez21Fl2XfALiiwLEZgUSE46kpEzVDscsl5Kvpo6
qaTPyIciRI0YgrcTMrpU/n6LzX1ofOZtxhIdbeM2Ghqcqszvl87DaDXvW8QQRIAU68KKMpDMaR+n
c8B8d7Wn4UfdzBYoKmbBVKj7auS9zkZXEPcvPfvUCIc8B+5N/G/3bkXtE+HMriDFPdSGj5RBiiGx
0Ahdno88WuK8ebc4wZWD8PIi2JGsclTkR6MjrxQS1bjPiKTMyeQzPN7JyU5jIGKlhCv8iKrllEWD
yQj4f1jsOo5WqqK/wlPDjz4CmOOhvZAUyepEMHPsEnjOhxVBg7GVtacSljbXt814djbfK9lIhtL4
jWr4S5wcyIc7RFzU6KXj2TZy+OCnlIfoliCF9NZCvUPlSXRWYtLqd+U35AhFW85rNJ8itsx7YYWX
UHSoFK+j9E/C17t2jWuB+QY24ko/NCHemiW+gUL5xbqDoeHTP/s1gPNSNg7mbcDCg3POgLtCEvr6
RwXbVY6ecjHI6F4vYlOe03IJNCU8WMzhoM0uLUDT+aSXihsiy9R6eSdbBBK9TNiEwgpQeUMEz7Pb
SLo3DptpxYusAtWxRtyafP949YdkpW1DLu1boLI6JfJgHLTx5IgaLrKqhrUrsJk4GeQ6mhpQto2S
qecVLeacAF7HlygWQbVi4mFjVtYkifCRDDwXzeJAytwaqwEkYaduM8DGFNqZDjg49pO08Hu592NT
cjTlm5WHP/+hAKFjL9FlhzIW2PASCtm1KfqLoL+jIjrRn+ednzQcj3O6x52/LXMVZ3p6mArlGKXo
do0HwkJfU3XmIMK1kMIbFEH40UK1coZXAV4+v4IPo6ok1gjIwsygEvUgYvLMLG0kTi+JF29YHYAJ
B8y5zH4xvsyyNwGuadjZyM50yvKGI2Abr5a/fGWt7k0Wd1FiHrpWh5pxMa2YVnSfqqGDCpd1PkTF
BI1sRCTeeCta6SZO2o3ybJTRsyrfGXm8POiLgHxZBYbGtAspznqJxQJl52gogTouwZqRSFipYPT3
lhk5zRBuJOCXANkYCJr7WCaqmlnWmB/DNT7MHTvo78SKfStnA2ScyOl2OUztovkwBSOQOqRykWPN
9BJt4sz+uMngELALBB08Yq5abFQoPbt5VAwF6SYmiyWRNdgiRcw+o83sG0Eb5rtyXXYNa6qWJL0Z
VXiNKjyBjWex0RNf2XXQDmR4xMrRjDSougANpk8ZdIqeEv2hGQdw0YWCJ7Rj/6/JB2BQBwtAI14H
ND5kJyhD91ZIh9ksPMuBtLfUyBUK1PHRseOkqCuefvCBmhm6h11BM3HLRPFF3tTi2h4sKqJ0q+OJ
FATBrsLuZhGuTe0+j8kNgRD2wd1/MyXNdFVVdhNpdAHsu9AhoMqFqsO4udHZvlbhXhrz/Ti0O+H3
dQWfYZwiUrOuy9i/aVdMfqMsnetwukAvYuicd9sQyjXOCUw4AqPP1X9tF8nfQSucONKV4wOousVb
V5V+FVJ7J2ndinVgfdk9hg2FuL1YuWaNeiNC4o2YxgE7YFlfJJKNu3zY9jW5ySTMhYl4llu6Vd3r
CJatT+Ew7yOx2A+9ttMTzjHF4sQkJgTYq4K6iuO04+hFWIo61kUA2nKcFdva57Wk81YO3TrR6Hdb
UzaC+ReOpcvt4mK2wA+QMgGvCB1sd+uKNdOYCMuyMz1IeWXHCi9CIV+HJ2vNqZHeUs14IwpqF+lG
oFvluTkr3Qg/e1NeOSP6SoHaH/vI4rdqQnQJuYwafWkG23C0elQ8iQujbVXdBhzPWn0UqfkBNq/P
KbsjJ7SYPqf7JrkhmuiOCfUnwq9PQ/9ocyjJjEap008G0qQuc8PYDPJ/Rf21DsWugaHAUg6oUgAJ
9FyoP2N5oVhlOp4lzVsTd6D/0Molv5lOvckJlyLZNy6TRLR3O/pCY/ksxbixhPWHUZ+cXWJSVLL6
ttJLxAYGCLlHEYZJGWRD33rd9FkOLYJIcvfG+pwRoSMNH6w3FNK2w10yTCDSQlcQgKxQFXJTW/Bu
aicjPVQOBSceO1eNFXcN2TsifkYnW5U8+wfIKGwjmHcv3DPNtm8tn4LgYAhM90kNaS5axvo01i8h
I866OM1/VlYhzKdY3ekQLBI+FI1nAPQB6Fnxtsh7W2/7p0BAEr0EmUVZM9hWAR8kPfT4BNoquWct
81recNzemSBuNbnhJ76+kO4r1FfDVvnDmqjfhMkgPpYJ3YfO6EPEwCpbB9bM3XCshSmYfnNATvMZ
P0o3mdcs7m/Lot1yPZgWv1gRjdAKaZVA46gfx6dZzpuKBrcfwv14kMLCq3RhT4MhLUkQducUiUiD
Th9LnnwaWMXSNicRUqie/C+5YrO/AqkJZygT1FusJ3mmwzybaeFC9alGuDk2QjMdFIMJWpxDvjP8
sUFkI+wmI/HnXiI0OvfKJ2lQMzuJ+bVICBv3pas0MKYDi2piPIdsiCnbJhJUiSc18X9mpLgoYuSC
dnVC7hcdPNBLHSlU4IwQEHSx6BhwFQbD66VboRk+7bQtvjScyjlvm4uQUp3GMB4pkxD2N+YIKby6
k2D6JhVQ+3SVR/3Pa7httdcuHC8Ly/iQaRlpbCfe8hVrDSCFiMIzFFlTgtAFsRovyUCktKHyjXea
QFx4GDpoRghN7U0rYB0nkrVh4VnL3nDaohNgFQYsU7m0+6nST0kByE4Uj6jiNWOrKKx5gRKuXpSW
u5GJrFZhEBiOvFtn4pDYVm8EJqDshELyRweAraKADJvdZAJBEUyaVB/NtgnSsTvJXXUumHVpO/mn
bNeAHPJzGU6gLORtIaxnpOHHOKIyMDKygrXrSmDFiLJy2uYF1mg+TELVGhMiYVHvzTCk02eXgICi
FvVdA/qfhAezO7F+SglAJuXFWRHUcINqkJPMwzj+mSWvzKb9cE8tHh4Sm1ik5SqTzFzH3ie6owLn
KP+rI+TLQhQQ44hgkPvHnjOFSNFqV2x10MO4BhJACBIyUDzLuuqY4jaGzZMWCmBRYqWB9TNDDzXv
UVJaQ6sAHZQT7ommXqfTUuejJWY45Gl/1YQZAbZcvBUiLq/spddbSJdDPmE483zHWGuaCIeMeI8f
e68XpAmDBlT3OQEInEZV+Gk0gi3h2BzX9DFm5A/l/WFcpMe0oqTsPgbdQlIAinf0/jKw3+OgoDAM
8Piwu92qDLXJWHvrYzlYtIDNtJgMx6IjVp3mIvsDtZI0llMY90EXHtZkIJk53FdE7KaTXRFeJlHv
CBUf2WYpGloswP0nsI7Ad0IWkjkuPsqYMfwrizcU8vgDe8oQLiTBaOkrPw06GNieRwKUrekPsukv
OpmjcBIKebPUqUMB9NaXpyVdIVA351DRLxaaMcB5GD8ng0iu8DteN7IpuCx1Twb2z6mxTp2ondRQ
OknIKrpb0SvX7xpcHqtCU6DX7M6qq1IM4jMF1iKPuLrzHGMyNHj6/phBozwS19PLewzVZHXtdJyv
r0zMYttLiOdw6mTiNhNjf1B7n8QonyXD2ZKGrRJLnjyaHsYTWLj9Pik3Ak/qigF5rRCmtej7dNyq
2ewW2/AZa9FuVMddV2hYUGH5iBUppI2uvdWFcFdK/VEu3fsofsjYnv5Nta8xSG0aEUK6DP5scclf
ozexVzi2CvmC6FwHftehEC6kDssD7SoAfh2sBbjGlXu2bQhUx0BYRZhw4FWUTr0OzhQf5yLy1sfr
1+tdNbXcCo4RQSDCWzbN+zyK9qY8MxQAhdswIsx61+xSN9VI/tHdLup2TYwriAs0zbFnoCLWMatJ
hpf/j6Xz6m0cS7foLyLAHF5FUaJEZcmpXohylYvxMOdffxd7LjAe9Ayqu22ZPOcLe68N83PWf7ME
yIiv1d2yVraz1l3Q4iwnI0d8LWfHrPIZumyUisqsrvisv6uEebHXoqevXIWTE2LiruANSbp+L/GG
tGRWad+6iaF8+ZtL5QMKmlK6xSoYhn2yIFjJmZvmlis0tkn9JWOSCfYpR/MmAd41LiLGu9pvpS+l
fpOU5VMa9E/WJJslmR4h03mZdp+JKIBgf9YPoicWajPMRy02D6jmtnPTQAfYIvujUmuugLti5tp1
64753Q5l2MGXtlFch4lbld2sCGJaj2pAfKiZ+Bj95iezKRydo1Yt0I7lExF93Is7Kd0n15AJ8NSz
qiVq9WMc/5nSK6dk0MB2Z8BDYhyNSecqcFQKqN82tUmB7jc09hRAdycLRvlPXR9DCjbbvEKMuNHR
FWDmMKyH9q+WmYjtiNektm8ROKUWycCyn8tPK3/v1F9DxItk30Yu+xFuv7Ls1Q7dfI6GxZoP9ZNY
hWJlrMJTbUov5u5u39Ush7B2bbtD0ahB95Db82yW24UAARiIghUUF6tHyImXml+pUYAskCleuLEK
7L0yQUCuDcChiD7YQZF/5M+54Ss/Fss8WaXfSX7a/sm66qSFLNcWGyrqcqVGqlkY6J5VQv3XjKdN
mkQCkwla70eI7rGQPnRkr7QqSkhB0ey0ZaZ598bllqovq/pTAzeZoFzYkE064BfRK4oBUPwqTya3
DDMABBlEMcAdNokhSuaL/idmERXl23Z62tV5liZPT38pYNUGBM2rI3KbtYQIs90z5mLzURZfeLmt
BIp5wVL8Tc92GumU8RuDe/tiw3S3688+2krI7hUe1faYoyMMZ3JRcL5b1lN8zoLeHH9YjzEFAxLJ
Vx9YEpd76Nu9X5ELWUIo7X567mCFTF6JSHiqx2HeKnB1885Nkks67JAsqAyN1PAn+gklkmsy7T9v
RY23AmL7l+786MTeKyXDjg6CFOpMOfZJztssOGVD46MlP9jcjyMrMhXhpi/400Ljux6iwGHSYjJp
aTIDCsazulqdOAsq0Kh5JFnyNBrlqVNyws5zUG/Fqqu/G8hcoksnzZwfznW0Z156mOpYmjGGdphj
UX/4etdBOgQzLnbpYhym0PAHE+MUou6aYQPxH5NEaaja7Cxr36hUv83fo/Kb788cHnkDN67YSwZg
g+KDscWxM8eDjPGObsla8IDJslvXj2aS8NP0nsABZKRY8zhVbZojbW7BEH0IqYLDIrP/f6IqhShC
0CV3nZMc2vwPiYiEC1bxmVSw2J0N+7iYDhxBd7EROqaRm1pklOvU2QoV6VSSuvAm2ZSMjMpZEhm8
za2CwGn+iRSuf2nc660GTF/aaxY6O7vyGYVTNYbc/8NUco92vmwYG5WRf4+fbkGgEqQ6piutOhsq
q//lYXTxsXYYuaz2DcabRf65Sm4GxCpl/zXa79aHNuK4nv8qerEzHSuoyLzLwgGgAGcQZ5GsqCdx
xnDik/zkOymk04edZ7ul3itMtHIVPTeMoWVp9riBJq06CIV7fABQQ1dvVEFI1UAhUEp/q9dg24+6
V5j6HFfnDPQzGTaqaP9ieh7agRF1wsePOoYunriTorRP38orRJ5G7JD3nVBQOVyWrdscwjZ+LY79
+MVfjkRd6fEDI9mEMKH7U1Pvtc3iSRbTquBqTYQ96vjyw/wQm9ahQDMN4KUhZ0VKQFbCz+OZKk55
qiCglkBgbTSN9Iyy8aoBwxxh64MzHlPjN4N1UhmADFjH5ioeTQvDcU0boikBVsSZbSFU1Y+ZUGCe
lwermJF0IvmZDhW+kGS0gEjnO7Fwq0baLh0kzObcY1R62T1pZMq7Eycg+3p0jRr2Zvu/oQewRKvH
YRjVgdGNQVkpQWLg8a8JH+kMt6IPo+0JYO3Z4zP7SX7M4cCEJTwskjhIXeg7kepXOk8L+r3jirdd
uTdlW2xS/pqN+X76UP6/KVKj9ijI2BmPWpMdR7yAoup2SK+KfEF3lk9Alf/OX6Uz7SY7YeageAuL
Ee2c1pmH9F1tadtn07N1ZHr/7BFhjIrMHHSlltukum6MuwCEiQv6ORtoDZVXTf7LYPGQ7Bxg4OGT
P8Pa41Ll/XXAgmkO0nXcjuzxC+OUlMbJw8EgjaxFoWLADAubZK8dsWgh2dYb3ASwMhQsWCQDEGIc
pb+IuHLHhBi2NfGAg2fGk1p3h8GNiRgd50s3dvvcUQLNZMe46XwFrSMzMFdDz0GzOnRHBtNOG6AM
R6a1n0r9UHWWPzIwX8WdRvdmjYTPdAC8EJJvI2e4hoZ601KDzKbi5tAkg+79UdnBy/W6/goR2YTH
jnZlvJCqCJCRfPgKpVgKs4hgEhOJD5gEdJXI8ch3XcHKreEJDwAisFiHhlQ6SZVyKaYad6JOfBG1
fz4Hely9ljZ+I/b9LZtcziZCsVmxquKRTsmDPXdaMFAOmztQn5uoIzRu6VWLNvuhmzzJHVgHDJtH
cmbucu868wpa+yQbI+h17dymxTaz2MgSowl1QzPAlBBnZfFzN7kCNQBVnwrRhOHVrJPi7CBrrRJm
sZiJR8wmvWnRQB4X/CbARgNjkchW4UmEeiqIvEjVB8kZTf7iJ37LnfI9wz7bCYQA041Us/1Monsk
hlvc57fkBocOrZ51JF0hqCry0fry2EaXKARpnZHG+6+sUw/Jly9Dy1TmFtPccgLktEGZGOiOfmIx
e9VVnr83hblc5+0rr6/uOmTPReUy7Z6kwK6uz8PkGrDBImONy+pvjh0Cvq1wLzSJ2Ks2K9VfkXPK
IhzWK2xhcuXyW/qGNCHJ5IKJytVRB/aldi47cmDsITAgl2mU2n38oYbWcdR2BpyDAhGTUkFOnRa/
3Tvla6ZMgGI7Y1BuvbRjxdF8w9ZFFdgc40U7JurXQiDB79mqTnjlNAFB8HdeH7Qy9nR+XkN7VAnc
YzKr09aT7zJeEEijM8PUiti0cHlCbQXLm4r2qnWxh0tuW52kGFlZXAWS3dHIzwHLMV29Z8Z5oEGs
kGLAPQxs0p+hnUEBYNBAzxdxATOK842tsO0jwrib2SQIzT/wHJVUK+bypZDwi0eKuirc8/I7Qg5U
RqCWJJ2iiM/lNzKd1hp8CYdh9ruaudpb2+8J1tAKEJEg+FEw+QLNdeeLmdvdSv0uJLRYV3Gs7X6l
ElYKI4VQhqxoW0YvlHALwMT/sUJy3PYrKyTHdtrTjawlJzEFk4h5p4YrB+0uLNK94fO/pOI6V9F9
UlmfweKJfV2ynjXdl073Vdn9u2wo79G9N/rnA0/HWvtnlmuVoL3WS9c4W4DqE6T/6FmaUd83605K
9NgxBVNtclY1dQeCZ9cE6hfB7NJqTN3a2wcLDY4b6A5BmSu0kfYhDvGVjZVfq8Ve31qDtK//kD0W
KJjoynC6dBaDtZ2k4jpr6KIXYM4FYBpdPfYIJOPu2s7rCzGfYgza6gtJucgpfiLmzJ6y4m+Sh0mC
S9zZfvqqSZFqc9IGqoPCooiQ7op3s4RqNxmeTn6WjinEljHlLeB6pSOCC4VOUKUTVGRSczNzRxih
ZlIQNyTh7hhhOGum22mofSmQTrpdba2XDzkWvNylHtVroB1SdLMhrPPhUtjzKf8Euy8G6M5TfNZs
fsBSugpmEMzlNtpUPOayBb76lGbzqUdnezDxJzh7la8yh3HxKH9Lpuoj3vVrHHZRNPpZA5wUZc5A
zpeymhvTRwK1nlFCKRggI/shf0gDTZGQP6RaKp5FyMqwEcjgZGhG3Lqq7Swdhwhr9gTdXvheWvr6
/EBL3A9XYpMQMLEzLqIjxdPvrJoPXTIdbVMPTJaugAt236+IRGgKQGKs7ux6SAsHpMFDZQ36q1M9
Y5m8CDo/qqUZRBl9IDWYLSNLS85kUtg1bEBsqiWpmmlO7BXyGrdTwmAmWWHgHMna+Bz1y0XXo1tc
1fc+6x75taDaVnhNopNk1SdHfAJYosIhR7I9pslXUZhen3LRl+5ABP0MQDJGfDs2v3pF9nN814uU
+GPD8h0xKc78HjZ5suqzWNKki98vBk81SogJ2ZmxjTHvSD8KQaiElqf1sOO5JYQXH9l7xVVKN3sr
SyrE+VQ2DCw2iV/c5t8FLsKs2C6DcrbUmaerDcqsODZfEVueiWSudqQCdCDETMsJT/7cHBrWugpr
3VwidgPgFEURD36gUBRZ8roIKvttmVWnlMXAYlegIWDp6Bc89WoaZG8SqzeTjIYl4iRX1KuG+DqT
8MLrNyV9oVG1e/u6cCUOfcLfF50JdbeLky2Nh36410V2xgmkQ3ftKflYLsmQZkesriFpMVrUbU37
TNqgqjA/5Nbp/4XS31BDokVJBcDmuDBgzhgwz5iGhu5WqyrIrGqndGwm4lfdv2o5ME/449dGTLuo
cCinJVCYramDRzoimqt0nbGETJ3TS+G8SFP7HJdPdGEFGoR4+ptkXoa2i2n4MHpZ/UaHiJV6FY7l
knFDv2CfrIR6yOEJZhgOhw19g1uOlWviPdAg6i0wV/LpwANhrH9oPDgo/wZjP6B4s9PtoP1eZQ8G
oxEW6IP4jNAWxX7cwo+QFErJf/Gu6GKg9jkby8WzERNTTCMOpMF5OZpAi94+uvFHs5fNZN+b6T0u
WB2T6kJ2B9upUPKj0Wu6gGJ4zss9ssQlwymToVpEUSVCMHqgY7vI8KsF9y5RIbWSH1Bq6WN2Vgri
2ZdtvO1lZhDAMSIihpHbYb/dMyfkNjmMzLSpGygyQ/ydzfzX0rrtEEWEIDcu9XZl/WJodxqpryOW
GhI/mTx+9cS+WdVxEWcLUp592pBiMqPUnZ2goF+S+kvEyGrk35J8Ga3bCTLh8Ag5+X2AzZQ1E9vX
xzRcJDtx+5QZ1ZbUs9Dugy5z67h8J/lkEHcZprdDRcmhkl1MjaixdJfb47EFnqHzz4/NPdoN5dXh
Q59KC6VU4QmWLwgluDlceuLdqoieKCa0nLx7X9PflJyzrHT5j/MtyLlp4/FkcgchjMhNEcQgc9Vd
55DSmsSAbbBbIx0EZ3SOd5rzclr9BO+1AJ4sKqT1gQmXB2QoLR9yO2EwMJJ3JTtV/SsGwSPb7zbQ
L5YTLFT2k5V4lGELVQLGodb5Z6zuGciWKWRLQny99ks1xWU0iTM99/XBQfCAC8w24kOiP6T6u5Mh
dotxV0A7JMpD1zwaSY+eynkYMKURwVYC7O4Rqy26QH2HkcnHEhbkMTMIOTwuSNz5JSVfc3+tz0mM
KlyCDDdcEoc2nnFgNEPJG45MApyIgF7FnToklUv+4lAfEFlpXVDvixbGgXnu9MVDmCczixyGyziR
UKf5yCuoiFJkIVOkuZbDaj/Xt45xbciTh9+GWoDsBsoIkf1dgBRnjP3ZyZNIk+E8umnzCCczSED+
XuvxSkKtq5jwW5IIgNvZKs54lDX6XemDUB4n3SJ2iw0XthC+fv5+cUI0sHGcZDO3P1mgQEgY28Wt
GL4N/Mqx2PWQ5vDmOdIBOYE29k++u4F1Nx2Eb+alr21q9qUjtowu3cHBJbmWktxa9uIfYX+H9T1i
X0Tjx8/M0uEtTO6oUnm6gEjRR1kcEKrzUQZNz6PCes7+ASax023qaMuV0v5YSTtHXMd+pm6D6iFx
odH4ONdmO1T3ckDk0YCQ2bTtqbbGm50Y98+RaKQZ65vK13a2TGBk6MOgCabEs4MAcsmHmAySsSU/
jZODQZ470QPsYFNSg8DWwO9dzAfmStLoB3Xb/4YlPHs1n5pc636jQg9AFt+8AKWY6UUBNK4XJN/I
s2sxsdUUgE6WdSjLJFA0ZgLbBv5YtMiu2rzJZOu1Q/dCvIqKFP9kK6SgrQHXZJdKqi4chfp8REl2
7IyrJo08vSgz8abJ0O7kDcdL+jTk7mIQjUaLqfmaFFhNfAgdYuT4GhMH7B6qDTgzRvKZRYfkF288
RQAG3nvYrnl+KApBTsYb6VOHp6pMBF4yza8VVEJTs1Vo8tcwxXr2FiP3QMVCCP6TxBmxIPKpG6Yg
MqSNTVpznhGHGLNs9WLmVrBsHQ8OHF6sLXu2xTmArorAYZhms4MynOpgCs6DpWzBd2RrwtY87maD
Idmwfo4T3AvHU990B7O7Vu/z7MtklBWyI2YY1zuyn6IQEmNzGHNgD+EWqfpFieoLGiSy9igEAOK0
3XARWnOpluRiH1onOnN7Ckk5i+6a/NhGSL00PpugO/WlziSKmfMC20Si4SEcfper0jU2yqteVsyS
inME1jfIs98mXG6MXqq1bf4Cca2M2l2cdJfEr5Gw9AGeD1ZRz4KcplB0s69hzWlPhzyJT/kaUelB
Z02J/018PB2IACzfIFVwVW8q9Bd9TQtROWyoVrqkKP87eVNaOUiwSPawil9tiEesAvCsEgaEG+DK
UHFN4iQC0zOKT2NUNwfnuwEqTUqaNZn3ME/gBjHwnUN3KBpUusq3UJfP0rz1XJ9C3S1kEqEykFjb
0/+simMp9aT0pQEUMx0AUpGfZOAkdMJjWDRSCmNjSzkxu490/Nfq+VUX3YcdSe8dsg7jzNiYc3Ph
3DSKKNALBbjmRg3RoY2XSGexeSwIVOrCxE1bxKRWd5SYGppcYBZXYNagc1n+KPJ0WlXKrcYcsO9v
hRreo0E8Z8YSCXpgplRmS6xIebaqjp0jQ4u4Iwl3qw/NOS+6M7tiykPbOC867wiHaaN3xH5O1043
r9Yc0qkmNwuAP9g+rmNPM5iImnsjhfZiYAonrGogmFAbLt/RYm9APkLKKlkWORbdF7INB6qXI7O/
m/jwk7+OZDHzRTYQXklwv9KxoF8JWtRI1fxnap62w8RYXfN3mByBr2k+YmK9DI1Ytr0FfMgZbmPq
5UI/hTqBIv1ZkcIT7ZXGnrlHeKDVO4t1R8zLaNFW0N1uVbjLqTIgRXmNZoS8vdhVHPC9ZdFJg8xj
o8VEei8WTNXnOSEkKXrKxXOCAaGY6j7/UjQ5qCtqgrk6qI1A+tkFgDIHFJOROZ9Debj0kTvnAmHH
AF5b0NSYm1bkgZSzv1zdRfT2eg/Rsg8yeGJ2FdiIITIUrPIawYKTEB02ojrrYMmIXUcLl9PG1KJz
YxlB146cESXn8LBNkl8drvIy73eroz7OASpsuBY8ixQ+qbQRwVwjDUppghYaDUlYV1t7nrdyxij9
ySh8K2NE6pmZRGhFa/Oo6nqgDwsjsls3BVlk3JpTX6Ckqi6ZPW9t4nTXDD5mBa2yVqT7JoKiI1X7
pT+WTXdr2vEKHIpx0WfGQj+c01MiQ+VumNjKZNwo2Kq44pin1Sz0bMFAorGI8M79HmWq3Zl+ia58
4BEu569UY58z9l6/Z0nsdSMrgqkDRjztcsxLa2wYzW7S4c7dyTGeeVbYOV9LzcYM+9xg8RzqhzGW
DwCQprXSsLSbo/+ybVKqVflSjeNZ7fOTphrQbOsjmx/lV81/tT8RjXrPfLXVLiZnPzbCR2EtlzKF
49EuxSsDjWLGD6245aAJh3WyAFDnXzRrV1FLV1xC8wXLDRcTGb9CB/n8Zoqv4p+DhmMmtG5Yu2rb
9G0jI5Slxqu4zqdpyC8N0gtrG1fM5pm6S/d84l9Tvys24FPt1Z+mCci6QEKj/xJ1ScA6N7x2iMHw
z857PJvsx7bKTANE+LCIgmHiaamsw0DfOGwYiPwRpsTEFO2iG6GpRjwwckLa9D+KN1//kB12ihRC
S+0r/exVjxmf5luCyu/SkD9iNXxoDVzikoPvUp9gwkfCbbrzfOF73ZcLv79WPlQqoRrarhcpaN5+
33Yac5p0P/7UBbzIBgkjquE+u70K9ictiQpKi4qYr55UBfpd8KURFfBPlzY+JlVy6Vh8gq6UG8Yp
8Phl6zTpv4BPtLKbDK90vBn0DA3q6eiQ76KKsDT9Ui/tm6mFbwtdUcS+1+b/ym5FslzJdqj3Kdux
nGFzpJyizGSTicqGsU0ODq7v2pMc4fnPlCBFLGnT0aIaRXHMjNZY4n2OdM1+4TzHG21E4ibS4WJF
nEEiBje2kUTti+oeORC9zG2R3hO5P6vFi2BZEkIaphskwtyE9hgIXUsaC0QL62JiMObNH52MWaf0
EOxkLUAv/SQWM9AIm5HIOf3tYJlW8EquGQj4syX5ODhEAM2+oa5Aa4o68o3G44qIS3obc2MX6FgS
jSQ8ppp8zOBr2w47fq9RnB17r0GWqFdKPjKEtO3ikWbplbq91dkF53+ydAhktpsj8NUkjy+2xKU1
sz3PyQ7t9LuFAibigEx3NJGZmoKIjK/ICcrxXLVWAJHkFKY/aRLu9W669mV0z/jdtAUL4ELb5viH
8jcqfilTP7M6+ZLU7AvjEk8AYlUEA9p4TpXqrCkNlofvsuGXIluBmZbBYCgEJLD0pFDc7MmvPKt1
5WpofgTDZbmxGS4nOZ4JkpNqZFXK/qNtj2guLoYnvbcU2oCF8Yz8aSFu1pGxV+54yR+1Lr9IpFvg
U9+dQZwsurp4Ud84Bpk5MPxvyiDia/EPMyCLEPE6aXlru8/O3VzkvRbaWxGyLZv7p164gnEtqUCB
9tgYhnQRXevOprVFl6Wi5srJInLKyBunxlOfFkyGNEPlRiNAz7Xoa877xqg1HKMQluNtIglcnPo5
yYrLUo0QUc6LqxHqR5BrzB+tYlbCChcrfppOW/il1Kx2DRxgJJkMGePs6IWbLsMYPbGT6jBGV4vj
rqZH/Ss7h8MrM+RrX5svieZOCESHDMXclJ1VxO4ZH5rgk9eG8ThYX5INhpYzBP6/QcxrZeMC56FF
ZGf8QgQ3Y8on/Wskn4KNJX7AnM+1kKY3KZvfZUK5a5vt6JuGZUvVPxLRvfjNPseZplJ5q7DGm0n3
ssPlzreQOctdSZMb8zhD/5VPw6G2WBmzc/6ak0C9zexKi/Y0oza12N4oD6f7MTLrDNTvZCZbh7VN
0wMnIRuml5lMV2fuub0elj55JiTe4fqn0EWdYAYpzp1Eohdxzto4oeCN3I7ECH0NzNIvMRxEbfnO
k+6cN9OpUX5X36ITLuxXpled0bvr0cCA+loZeAxfctgwhjQOGDRi6YTSMZjk3xGjK4cZ5XgDFYF1
ZvUMFhkpGPSr4ddYOejw/NEq3sMlfLPWTW8JOLJ16yF7SF7WVNeyGC7TNJ7jqT5NC/nqJCmBVesl
BcatiePEZX4k2Rdh9bdx15s9G7WiDBnuwc6Y24ubosqqI15URVw1VVzVcpPkwx0nZRTHTxG3jyV3
bi1jVLfNd0pWHbJuPHSA9UftJ0IlaBHnAtiC38w+DaUAtpoFnEpz0Q2nPNvtIr9P9fyeABQFWdeJ
p67/I1aR1VJ/nWrp4ogtJYefonxDVb94o6GjeZ92xVTt9ALn0fK0uj8wvROASJuYfDRO2UanK4go
M3bGRQV9AoiC94p9IqKg/y7xaTxpOjaD/BRNe2okH8n70YHBZnjTfJ5TC3AzY29cM4OgJZqR6tG9
Th+FZh7t8q8+u6Zanme2S6PAYQfkwNgsuYpbzdwJEiD7FkNKj/iM9Maoe0hR5Xfxo6KykI8tAx7k
Bi42iIW8+F7ZGywDWArBERhg9XUxYdDDmz1DJGal81SbgShDa6qDZLSDHPzetlhAWiz2g+oTJP6I
P6vnmhhwZdDB5s/koebVmyQ7b+bx1wAzTa76qyWX1wFmmrYrIa7JRcNEeMfIzNOwmGFW2aFS4n4k
VS6lvDUIIB+9SUu9xCAuRWlxVZFWaqOlLbyG3Xi27sa/FWvxZC1wcDq0/Dypqh8y6yY17a5AWSf3
yjFUIKju8iHBdy9uWZPdktm+Iq7So0MtqOcjZkh7LmVBIAprfeWxe836pn8Tw9VZnX4w0jUslZM6
H3D1HEY8q3ZMDTMrh8hTCwVf5Fl1+nNcKm4YYWyylhtO8kSXVqd5uTqYst0Um3S9OCfq33ZhnuJG
nPVEHOvokAFuYx5GqsER3AJWMR8zsfjV2/p1puioBHbCbLxxN1g5/pJeZxYJGNO4ZXF71BjXzCe5
W6G//oxMZ5q9GHFnxPcxw17BzuZoV4e8MHUKaUKgQ1V8J2aFoQfwEDJ8InA8waZWIlGvHpUtRLut
AX6oEftGW0MlIFjHkkfsOnkJE4MVg8HKOKl7KfQsJT1aGIikPiHgDOZViJafKJmx9he+NJN1qpkC
EMWyvZj7kFiwuv5qUyZSlJZDoMYWEkoI6EUIBfbWWaCjTOfggP4PV9S0UR/0/uj8a5V6N+hfvTod
wx6tpV0fxNcADbYdjT3uyL0O7onghCF5woC7xMBKiG6T/1Fw3CJOGlwICxqpqltrTT8jsArQA4nt
xMNlJHrk1NcV0sIYb/hv2pTyD5MJq923vMFTvyugF1tkthXmXQVCtn5mTXsDdVQgmcCVoBMkoIbd
VvTaNqmlrYrBqs2RQDODL8lSQ8plmzYQNUwHXb0TFOqlueyARcyEeStsT7VxCOp8CmzNTZs/pzqW
fRtbdMMRKpMhyeyi6x9NE6SIU3Ry4dllu1r6WclvGBQsGGUO+crPanjPor8qMdDOioHdVsR6pZdK
xAewv3TnfaSzdODo2yzDe7zwDU9HB86XWpycFMNf+ZTtTyHIGdV7mDxMsu9m7dw6lZQQMW2bBCbg
QCr8NSm1TVx9NuZv4dkMMBxGx5Gc+Vk+sxkZ3BJ1F+6Mw1hNh0LWDzPjh2av8ciH8nymo2R8OiFN
wUYij8NFW7ALg62f3OQ+ibO94rEZMyVf1Q7HlD+304F5aHW1q51goA1wAjkynA7yv0klFxnPKlDt
kqcylw8daktj0gnFY7qbBoIXtU7oqDAbAu/KnIT5brFsdWH6oTX5Lcscvbb3VMajEBvV+ZdCC8pM
pqfdln/6gOYUS1HVnxqavJ4JsNHprzIGQSUVb3OfvslctVA/5F1bSnyw/2o1/Ujlb9M6Ict7MLfS
ngeTt5L2H48KgckToXnpaWG6qvm2zKcl/WjIEiFzcZRQ+jwMq7pPqbjZbH1wCQ31M/nfwmTCF8e4
nUuhq46h5YBO5XBf8kM2cd0+ygQjsYYyQsm2WLuJY57YVMRhv0FstCBPMqSgcO7yYHD102Fiodbe
ZhsQU07vBclrb0A/EOyY2cdoTPsXnDh9jvP3pZaPMf5npt1+RmykaW84DxDyST04Sz61lKmYcze+
mTziLFJjPzsq0z/OzyS/zasiLf6HwbpgTJExpjA6ziAuyi+HYlqGVGUjJb5Hln2dhX4jWk0LjNgm
u83NSVDwNIw0asmkeCNh5DSYhbc1mDPUYlRjs6fm78v8jvKvcsQ+VD7ljmAF+qrOHToFF92WvVBX
fmoQ7p8NCqCG4Uketk9J3ijFXWhiF2ueYRC3GKQakylt913EMTBvDD6YfExCAsyYG/6Jorj6zFpo
RjpW1Fg+Oh81HoBEPpqYbRjGk/BqIAjPfqr+IxXuGnSt8xX1J2mMvZEJhJaylB1aAhRxZ44gvt7j
PHwNLeCadPTUtuNetj1T7q+m0Z6bqL9MY38TBbAsZfSKXddmT+4q3NjhCMthOGbte2IDay2eqwsz
UjtcIJvVhUmejZyb+6b6ZHQxkflno+4qLqgrtom1FZtGh/wbOXsBB5bJGysylHqZ5PcaaWQU8lBy
cTBs26Y9Y9w/T4RIqU55ltT0nLDc71PYDbN9lN8XSOT8IliNl9O4K0nMUoDFWFzdo555FahjMW81
iOmNRaE3EL8ks3rt+lOiNWdrgPyhmBijDhVTwZQdF67N8m2ytTdiTt5KFosje8aSxdxaaA68qDl5
M5O+r5liRqY7rD6CfdJmN7WPbrKqEynWXc2vlUAOKCNSzynB7K1K2s5igfnPNsVHjs69GF5yr55W
ODqSKfjZjBNA0j3MmIetwiUIxC2tFZzmmj+o/ENP6ojFkQ7ZbYsaSH3abJqxPFce6fR+ZrGAEssh
SfOjIEC4+aaxnS30CnmgACKtEbYolnk65WJrFW3QqF9lZ2xMO4TTeoui3zUB2CKn85uRfG7pIRjC
OvseTqqV4uIkaWnQim1e/qgoXSQCiKNbpRmfZfVVq1s9vOo3ycCZjyq41KDrWq8QdubUdMd8pHB5
dNYrgnaOcmcalqPcXAkDtmYG47X2UbKllx0sZw32eFZtTrF19Ai1keXlNCI6QpyFMzdyDcvFERc1
n8Z5lerZRD4RS9apJ8pcsflBleZUe3a/RVj79mukcwDrrsjAOljw/MeHtVzt4kzO3kKmfkMNYM9m
IFvyOcEZmfbczSo6mZFPiwGw5NVkVRsGU0e6BWPZ5QYxdJa0A7W1X6VUYOFy7kW8LPLCboeY9pR7
ksm4kBjAhRMP3WcoE/PKiqLGg7UpX8y5hfgVziSYRvW+qpmMxOaOtXH4HUIaQQFkBCn9hReh5cjd
zGE55mw0i+m/RC4hys2mOIaU8rDtIv74itLpFOkRxTpJ5dXNiK+II2fGol8P2ywuBehrs3DlzOZ0
G27Fh4XaWkYDjZFqXmSPy4DInY88YQbT/7U1cp1J7rD49JX0DNCv2A0bssh2adzukm5rl+DacZw3
vXL4P5LObLlRLIuiX0QE8/AqIYTQLFmS7RfCTtvM88zX96I6orKrIytTRnC595x99qB+4FCE0xsm
Km9ckWGQydO/TQxNy6XnSk7paBzycplPrKvumhy7RLrhW6cbqdeAJ2KutzOSGUGUv9UgY9TNKZll
x9RoO7EmDLR9H6UoLSsIN/15JNs4vvhmdYUdfouC4UZpQz+W9+g38dg2yZ6NMaSGnrfqEdP0TMbI
BU6dRq4PMeGSkmLu9RKEtk/2YyV77DAY56vSsJNMO0wye8g6z+wBQjodbf6wBnY0LDL7cpzZqIuo
8DcrvVVvGvSgKClxItVx2OvO+byRncJn4XX5lkzJdHiKtgzJVsuVozdvEBw12rYl86Ws2ThHtil7
wL2h9vB24LYR02VSbQxOShRQc4nj8mZh+CAO84Mknwzr22PsLWqRdD5Pg3ITvxOKAg0/z1GhHVPc
xGLRuWGfIB8nCfIjkIHVlWWI4iOzZ5PmoYkAGR1bwmczDqhBFGD67CgL7aGQ5H3cGF6EG2gju508
OLbW4Te96fNb+DBhS+uouwuMCnNG5Cl5Fs0r3MhwAkQVE+TkRxslT63x0+kx2UBUFDv4Hj2yuy5i
KUnHEf8gJ953WbuPw2nPv5rRh3VpuD4jt8HVcZTRCkBA3h5SxI1wb/qaJ8PlheELBdvAmX0kCGV2
jUuAqqsaJtQ56W7wJTeMnp30aKH7yISA65jcIsxfqgfAjZkEy9mTcsfAkA8ZqSkabvPqyY5BbOqf
lALsEV7tP+sDn73CaWY7FUIb/h5mv/s+ZhWxqCeVJXQsaYU5FM0ELB7fyvnmK26KJRPnKAYJa78O
15X+aczlCn2IqHxZSGrMtD/XDGXUfKcNqwBUDlJ2ehz44XOCsz69Mt9f0kyGZXDWOXeozGqcrDAs
zCcP8SLRaFQlmLfBTUpRQDJ64mQwSPozYbOIuMv4eFFFPUJMG+tuciSO+oguC0wGTfBesZ5hHK0Z
nIqQYuThWVXDPoAwrQxrbonQEDEBL1SFLmKQ8oHG2tgOmGHQSOAcaAm3iHJt7eeIv5RhJcT/ZoFo
tsKNtHMjWWstIIUP26UJUyCuDoG9Sb2pxZeg3v75FVHGDEi5uKbnx/G5A9OtfzJlNoWdzvWDvVUV
IA/73ADNxgI5IkwpDwiDSt5q0BOAnVx8x0fWJL0pw6kdiX0aeg1j5qHE2W34E5M35iY6EvrAQmZR
OD7XUin6uYRj4Vc2gcbrTvkqH/x0nHa6VMKtwUmahNR0DEqpIuVQ3vpLtx5uC1zTOv8DyuC24FeH
jVXX6RQ4KWIGmlmGksRbWHH7SobnhD1u8g+qAN/yRbsPorIpB8YRRLzoyIk+ce7aYgo6eW2Yrn2u
UOWeCotjmQmv4Y+p+V8iwi3AnSymbqAfEchiqV+LNosP52s1dbsOh485Oak86WJ5a4xdGzAUYp2I
3MAOK6ycQDwJ7hZAjHrqYUT1ySmBuY+tVeTU+hrG3yNEruiPPypUs0mSP3kD4UyDeFoJzhUzvZBI
ehDjrBKePIqtEAJ0EOKw9J4hzSC6PuA6yShctfqlTp4txNF4fAs/IZHiOhBM4auR+pfI7VLjc8Wf
ZQGh71y4BY/lv0R35hvBvgz+RJgqfr2aGJ5nyoN4bEBn/iQwdoQmNIKzpHInw986oEHMusNkXrNe
xlohWQcgFR25M+w998zkjBRwImo3bfhbhtMrOrekULfFfXB7moQCqRiFmrYl3bb5rGgzqARlSEIS
X68an2itRJqSDg8pxFJVj3cdCTNQp2KNvKbxh/uWj8GtVu/M1SYahd8Yr+Nl5AKOEvkfMi0jK4RO
R6aZQcYiLnOP9cD7Ccdgny6/syjvYHRmt4lnz88ck/TdoIJ0a3hKcvYmXHBbYsDjRAJHlVP+jv6T
x18ioFBB+8ZdMT7RIdO/FvTNrx4oV7ALsULPDViM41o4vgkf/BiSG1bttE3GEE0/hx2GMnxbHgWT
Bv5DcIv14hYVu/qXU3mrsE5rWKG24T8bRXKk5VuD/bAGWa2wGQLlkYe/OC5oGEzGVnBKpG/TvBpT
w0v7Q/TeWqHB5YqHipnvb86s34jCo8xUo/KUdqJap7POGYACorLIJgUu1wyz4ZN3KDJIBx+fWYjw
J/G4zeU28N/CsWSEtFtPPX4AO53HlZw7Ldu7KLOzb3XG2OtzGcs2GYrYW6N+aTV2f4tQi65yQHMy
qnd03IK8ITr4ltKxwQvozl0OZZPOjuNlFdO4zYbEIGmL1RMGV4cZaWUuYTQbrKMS/Ep6H2kglRHF
WfhryOlOp2vO30uYV0O9HRMKFA1P9/cIhpSJGM34jGG8jtM2slX1S2/a9V3h42qc3eaDBFELQeuS
fnXyc8SrgwvsxwuEiY+Qs6D5aKjg/KnlibiBRJqr9VaHyWsY/8b4J8K6qISF0Ue4gSIJqwj5ike4
Q9jUhIiLJUdGDm2axsqEmttNf6oOGzDT6StraMOg72Q9Eq8Zk+jSdRJvubZG/1DouWeyNerMgSi3
uqhfdyQzRvA0MfEyx/V0N9scEWiwEcPcVuQAs0N0YvCLcnlJDJcJU2PkVqXX0bSV6kQwUp/fu5Y4
JcaCMmO8trqYer1BHLMttD8x61YdTYBWvOKcjB5eIyVgEh5eMBnPJxt9BqnThYHRaPLGINHElYM4
6VbQIbxuqxHAJey22zy2VoYlXQl7QlmPCpD1QlprKNkieT8IM8o7Rj8rUcEcUnagDjPeMrdmNLpC
7LVCvxZKfLmscwd4PII/JBXWNSFI3C1OXKGSXLkCUw+OGYEdnUYgGABVX8zrqfO3OdYRpNFKUeq2
GgIFfT9rpBH1maskuDn1EXWAtSVJbpuPdtxrVyWzLicd0SXzw5q74ONuUpwnqkEGeMfQJykxfA/h
fuKsZo7aocRxJ9eyTUaKaBHYU/D4ktseTcPOWsKulWETjsbGbABFcbFT8PuDp87ztdJ2i2fKlgMN
lj7yM0SXNB4xoFQ6EZwuVnfWaRxNr3Y0KO9/LNKuFUyJ0CIyhItR7KvyaRraU0i9kc6HEA5k2p6h
hpnDTzc8LZsq4TcG9cdsbb+UAFZf7xm/ORo1y8TsAy/g1QS1d+oKtyE5Tq3vsPAh/Pm4P0c/LduJ
BDmqoB7CtDj6mYkMK9dh/Ygm3fF5z/v8Wx/ME3LNc2yo53Cke7YoVSN2RWNdkgBnMYHT6k8KIIoC
oJGbAT5FwmE25mc8z05aa7fZNykKEUrHQqooG+1GApM1aDH12cMcZjku8aUps6e4YvayGZLKEUSc
EmDY+GBSiwLJf9Nx3UIbnKCgMNlUseYHFkM5Pd4nrAjiH9Wih83EnRXpGACvM8a48hB62PfsSn75
GDpXpbQO7AKij6TcWyqjcuqXMoqIlZUOdY6zWgMJ9LFwcJnppZ9SzGE+x/t0cQQambJgZJInT/bF
Ts6d6TUn+iPRlYf1ERifeaVeo86/WnCkcsoxH3Mi4xINKPAhdhRsdEF7h5gKuxdfNjvC8blJuquc
y7h1Ttf0Ucgb6LMckAG3DB7xQIhDaNhN9i4Uupv2ChS82UUw7xot6bOzEw2dUz6kZDzLoGgi5exE
8HJER2jFm1i9C9i1VE8RIC7d/smQbRthL9JsSOYZCtgZZXkAGbWMdQyjYZlwflJajEO6pdbk1IMx
scJc70MVfJsSm0tf4cWgwWph+qBhq11+BeUSWU8a3gfBngFvAx5NHO6YsnDMj7q0ImBlcbWdt63/
rPg8GWNXypme+qVZSkT4w8WEgpH/JJaeXCEWiM8YEuKOHZ3Fl0b1M2NAP8KU54HSfKEieLUhgTHh
r58lO1Re4bjiBE8AGgeAGMtbHIU47MMlO5RZhbWvAHvzYDcy5B7HGnPjbV89jCD2mEfv0/Fa8gZF
TmlukNImuYEYwtzSImCNU3IacmTTdh6myMnhDWLjMZ5LuJjjWzP8ZQ2IGuQjQ3nU8Xizeqbdmxx5
JQGhsInBOgpo2Y6vn1MxW/vfDEmd8dFMf3LZ3waqQIsWUMRpCekuvJVagVwDa4nJwBC4Pap+nbud
8m3vHVZVTT+7qmZAUoe/edb5ZgIvYMroME4gloOYUNrfu2Zd9ho5TSifrLsUZ3exsClDWtrQbmlD
v2lqqIQrzAYsOAmdWe74w/QbZafuaYRKpozDXzg0D224+jQlUOr1+cY91nnueZy7xvy+PECV9iHW
XtX411cknTRPq/mE4c0yn+3OupraOY0Dj2O6QFSspQ08rMGjWtMMNKZg9amM8t4w3KEiXvIYbkoT
OJEonxKQvhNB1XhuMiB9wC9/UtcIf+nu4d9ab1kh3ZWACRsu75Jo3eQxu83jlhc4YVGExU3EcoTJ
ikFAZlHxNxU7lwOMEkzQxT+UgZnl8e1C6ljTNEGOthH1c6kad4AY35bjc62l0HHSQ0WrQzGXLbV+
idNyd0kMD1NxZ6DGwGWV32cHITFhwouOB8+dlaXsTRuIySP4bX4HFJJh+Bc3qugC2zr+aD3BMCu2
Pm8kbaqYvUeLaW2yjssvMJlo6T/g00IaKbqdG+O2Mn0v5WzNm8lTgKBO2xfDuOvIOQCuu/tIxARK
V9/nnf3m/Fj26Hz0ueKv/960wL8M+zjZU9Gr8EcDqMPhwF9xA/0YlBDu0g2sHQrinYgMlwLVpKEZ
6YtwllrJMr39wsWY9GdByTaWB0o4S+SMfDZmuPVhr1uEoQR6jbJrF1mQMzGhKDfs9FU6oCFRtryd
vYr/C96EvFwKCK0ikNHFwzB21kdUNu/z4tKi0J8b+a3oQs/CFYlB5YDPBqYyvYX9YvChCAwXJadE
YdyxkWjFV8+zyaknsUGHmElvk2jnZOk/99M+wWTMCryMCTKW8lAjlAhZi40fB187L24NMlCugVvO
kUn3zM5Oy8tH0DTRfUSYnCaXOsIOBSQgGp8dLrofeNou7UzD4ZhTmtf+kz2zZjMJBKagIQ0l7x8+
BKCM2MtfWQ5Lh8Rj+0swuKxlxNf6hTZJZ1myh0XKY1laoKHEKParvPwKQyZromsVX/QEKlIWStMo
29BqlbKztPKjDj2ksLlKk3vATkdicfbOeqBxAaw70aaOrIxwEJdeU2twMRwY7O3p3aeXnF5bzBID
0hm7cwQTCAuyETo7rX3yj3ez4lgXVDvim/zVyUansaj0heULQdlu+ViEBmyZDJFwA36Y409H10a3
STUxFtm9o0jmy5vitGOD4MP9BKgHAqPrRmeAu6E1T+yeXKyU0JJlx0laZ3z4RKESsLYK+jwaWnrO
Fg8pCwdwAbq/zXtNDUCXuXRavJy0vvVgou99TPtgCF/8zeklcE6jiaDNJUfTVRMZPj5dWIA3D4JM
Dhg8ADJUa6SqQMB+ziwixu006/5ueM3RjzDqJ9G8hpgh8PPNAL0UanbBjs4mrxOWI5nh5fzH5Wz5
BEwpOZeWF21CLs/iw1eo473kmNBOQjg+8uoRaq+IDkidK2+yCGc5dRADaJSjO4cTHjyz/wxki9X7
NiKOEeLLH3lwq/zBicZDWd6Wkn6XWxR+jonI7OBoDr/JoDvo/NapFi5M1BXNItTz5V5EoCtvJtS/
/0obPF7BefApyRicP8rxqvqyl9CrRs4kLlEUa16ENPkX04US9p1sZf2TBdHwPINzw5ukYkdL3559
t0ibAC5E1h5rSOcrJzx+LrIkD4IelG6aniV/tHxSim+a7MjNgALoyU5aLTvvo+aENXETYEW3IADi
+wR7hGwAUV1224INR8ShbAF9c3vZk7k3Mj9t0jGK+WN5C3sNXksJrpb/RoueanzjOzA+LRFEiKib
UcwQ/EOXOduLYRVmiOixbAaT7LTsgzmYEiBwv3WB5+axugsfrONKvJFuOnMn+GvsEtwY3qs6Od3r
0Fxuu65/pprN1j2pZCXT8gs7blIJJlLa1DfLT4rLw9hBaYyI9+ZukvlpLQtxWYUzLxU3NMa19Azi
E48r2AK7orknEKe5e3N3jrmkmUeMZKLvziZfuSQbhJdDhRc6/yt/sdjAkQhFJtbQRAfHCOAHN2LG
TOzeLbrn247NYymi2CV0HwEq8Ut38CPVlc1rx1Nali4nBK/9hIoSgT3UOr10r5y2w0eWkDQwLXMa
fB5I873wPc4ZXukROzn6A2GJvObuuGzrDHg0wJny6GfvVSMe8Xqt9KMAi2OjsBJ5HLn2om6oDA+r
axio3Bvcw8ZrhlyFl5OcV8iJQE50t+yGC4AV0QhQEQpws52K90ChXlx+h+dILmsreeyG5a/JrTSz
95bZf09VzAMsHwPCTCqwIJ7WAgtmV/LKZDB1WPrVA4DSnr57cCyZAoXdQ2apcCRI7AYyt2u5JRxG
XB1ePm2V3VkrxzR5UkpSgvL5E/xG7EnQfWKIwdajdyeEfmtAxL9x8pJeodz4odi8hmxk9MrjfTkN
eKI1/oEZi7k8Lj9P4bmJDPGcClaqzjkZ5xtuJMLv9dJH6Bz7+XuAPmxcBhpniXeELDue5IcVJpvo
DJHxAIuFP77gPwWePjklKrcA3BEDoZ6dyFbKrxRL3AHYKV93468Fc8KCJxBybTK3dAIy1WO08+yW
UzfacPxBa2RwSpYIAeFA6CP81dFR+QYani++Mm+yxf0++pgHVwTLAzRKO5SH2kasdJiVOKgOH0rI
0nQoVmuUSfM/UBboRGybOfc72+RYFcLUQJTwPgCLQochPwTjiZTq6Ah6AwYTOXrL+wBW/Kd34RqL
HbTAwJrruv2UkeCqIsoReB6+E2Md2pYHjKd06RvgaFLdCSiNKiT/nIoJK1NE5F++YDo6tbOb4GOe
3IMcgojhsonl71ZMBG2hE3+IsNG5JwzWfaeHKGpeSBgvUGPg6/IZpF9zte9LGvTmwpx/FHq2TnNv
MBLXxUOCg30TDOhsVxVuuH6p2X2eQH96KtTWBakTFs6kzT1v5WNbfE9JtU+xuIYSfqiT4kjOwtrE
nrFtj13zys4T/bUmBiy/1TiCes4HXce/On3qhjejrMHZXq02uY8Xl4KNe0AKIs8BgCtucnsxHess
h5uV4uEjDQkq2NytJ3ojYnOgv0RkgTYvpew93GA8GXD5v2qa85H2QPqu/I8ZEL8VDbjULjuYvBRC
NSFZG52FSX0Z615EEBeiZwzCu1Tfa/G/ARzB6I+6Eh0Z1K8a0PY++NWF0h5U2rEaaZ4q78e0ILT8
6JO6UiMuRYrTs4zmFH4OtuQok+VTKt+FWj4UBISU3TUfMRIpKhufRRuUx06pe63xRGZb/1rmzMom
SP9yYh9LyUb2UQX495SbuSHACKOMFp8ELJ0z9KuZlzKPZURP8KZf/OszeK6O0OLNT+tzkvSHEMe2
qAM7yeI6qTBjUS7YMeqoBGT8NXPpXuHQ0ppcMmHe0bWZCNvD6pLRhbKDilbumeWL2WqeHnHwJneE
d0rn+tRNzZYGLZAvoAZCh2tNdFSleCMeRrMCDsKP+Yxgx51MeVt9oKwLfNVJYybjM7r2hWinB9sq
PCQVOV45YusNBo+ZrDtmey+TyNYMEYE2wSrF+xAUK4wOZNWLan1Pw3XQ4QOFnsl7KVuRXQP1CsnT
nBPPKHqPbU8mQM/uYpycsW/sE0zy8M7WOMvZ4ExkOxObVfg56xc2WMYYyJpWUvC3nEoSyIjM+IKJ
AG26QeGnsw8Do4vpNSZ8mRqSTZAilwqxZ+qTpvuBHSriuF8WCkGNTF2J5yj1S0ohyi+HkoZ/Bo5Y
n7p1qfqQvanWW8m8Il0O6eNSZoYlk1nzKqKboGBBX8zcZSDije9B7WLyW0vdNaVXifotRTHrJv4H
ldnIaTvD4Evmf9QSGL2tRCY0fGB0X85V1DBH3/rg9F3g+ZRKJRyvFAAW1S0eNr8jk+H/YwjBBfSC
Ip5JkyX3a5PGS0LtPQd/GsalQF/VNaGib+rojZBA8A3qzQpiN6dKoR8js7azZgRnZjsvUdjg/o66
yESAISBKU+mAEYUvYxSDD9fNAHDh2KbymsjLXUpuCPWQxNWJdXa6t0ROWeyMIXuqxTXgw1kTw7MY
wgAcQtASo49Yek+T/qgtlQQlVdKwkabJnfM4G38xa2PmhFviQu95TuPTIKml/jU4G2fOU3oiEEiB
OrNNLlhlSOWX0vPSMA7gByjUulr004ceTZaX4PJAqWlyPpeYkUwLrQGX7gFt1l3+5mPohI99+cV0
AS0E5qrf5ApvQKo5b98y0DbGfgC2K3bh0mL7KHbLcYXOaeIz5pRmwIIstpejiEKVY8RO7mzxPWBn
aSChnnA/Nldh+Kdw96AHNDDOrEA6Y+0r1eo1BYjWbGbkORkvrE+NW6hMyds6KfHmG/gr5WGgF532
EQRT5g1Bhc9xAutP7TDkmrb0Ckgsl8tZGgVk+yXc75i+UaUSRjWvkgxTNe0G7s4Gd2o8qtJDYdW2
hQBukk1G8RPOd0ggjc8UhSeys3HtJ5B3aAPDiiguyveZXjcMvJERSPjHDZFRRc6NWx+rAe46yCup
bhKiUnhinNWrpOtwAj73bEX5sDhv5wnhvkl9IImakSD+YSxHSYWG4WhJ5Wl6DOWEu507GpLRqi8B
+NWtpq5aAcPJhDcB6tuIRDTHV5SEuVUIzKoEeAS1WwUxU4r9fOJkJTH3mFRx8ip4WVp4WWrUHKRI
CnyEhf1DA9yq1Pv8WvXCgQhAqA9jsY45iuL8u4V1o51DbJ0FDENmobsDj+YmqQNkx3Au9XgfzG2B
1BD51SMqSVfxITWTe05y3FWqvwRM8vwAs2HNx6t+xrVwU8nTylNz1RFktsrF6kRxwhAXFQ6tGnQf
jTHRLaNmB8SCIQvOYs2VESUByXPo9ruhgpu8kjMItfUmJ28OdPifYsCl6veF+FQiws6F65KPADNy
BCDITRtbZkKBxqMs/vRNtTER7eUc9A1Vy1yRZ4Ke4iq27X4ej6iNAix/ivnZ4enbs2fPYXMaivlc
ldMlKrqruFeNz9Egoh1m6FIkxQb6cl54evCiMzeNX+5Uq9zVdQ0UZ2vx0+qSo9BbBywROO/67dhW
uGFNnnFRlozJsFv7FS8vmCWeujTsxLT8WtmNzhvSEa2r10Vnq9RPcacdVf36DEB9ifXVlzQItFbA
0zK3WFa3irkp7i2UXYZZ6XUQkMakuxILf157ERxbWmF3fh/m8FVyutzFhHNu8pbGT1gtoE+Z7Knm
dJTpIhsEE0SLCtkajvWjD3YM82Z8hskI0mQJEvJ37HVA4ZJK+LIMd9rzw+rUMlwkiaXKrgPvFuwi
aqIqfZOCu58dFSZwzOlIoKXOcam3vWL8K3i2OF80Jhbm5EBNWyGqCWp8z/RtJKKRwfg1B8d0EzRx
+15U9wZ7RljemBOsY9Ncz0gr+SGqDrS8rdT0GUvFC4PkaHDGWfWU4B5fk/FPQjXsL9b38xozCxey
oRXcuZiUa2KlWMWtzb8ptwxgWzYf3oGAnB7+6DKNzNg4UFosWUpvM6XxjB1fBymT/Yp06l6KH8vN
KfGsZz8R47UmTcecivmbxNaIWCw64v7SHpXwTwr/gqRcVQCl7aNOL2lRUztj0Dq95ROxh7yo5vj8
a3hULe+gjKWjjLY78VsXzn00PeElxR4pVTjBcoK7WoGzlyYfBP+ZcSM7xqVt6RQMPStc/0LaJ1S+
b5MCFzMG97zzeK3xSnGuwQGmbI6A/PgLkLJwyCadSV/cPmrIRBUDrkB98CcjhjrtY5p+tOhX1vNz
NEeXAnFcB6lcYDeX8BypkvVIpFGZngygb7kGf6Ct7XFYy1c1LV1EvYtTb5z+4+6F07UZdCTbaNyY
1iq55fqyRFIccnIIHqFKwDg2JtO145UP8RU1pXWP3RsfTo1eMA7Hq5dydxD/DTzvFqwsgFTcLNef
92czTw4ugvtCuoWEMAyMahg4xXjCFCl6mfxboiRnxEQyYs+KU9g7TfT1MTyEV5r1xxabtoEiTAlJ
+5ohqlJ2FAgy4CcAS4i68B7Se1LQmeTMKJqt6KDOxVnEMaBYlCvEoZt2m2R7nt04t4SjwD2NEXog
9BGx92dMnnUU+LxayiZG0ELoj5PPqAEBiV4QigyMLHs8//vPFFtwPT/i/YA9F+blgH+d3Qm2aRm4
arW7QEY/XJCGQirQjMWx/OIwUPRuT8QW8Nke9w7Kwld4VUISG/iV/5qvEAE8nCsTJqxUH3FN3k/1
Vm7G02DNjPWfy/NgBOCr/YsGTUo2y5QikBY1Ugfmk+ysodjRWIvEgfD4zKHfJNouNy8ZkmnQHHK2
Wks7JrB/yh5PBjA7eWVIiRuEZCuL+nUkSLY/dlp7MovgrCfzWcyCc/kog7sOc6VF+FIizaHf0/Ao
TpYTGk56sdcY7oR/GI7oUMQXM1ZY3WGLBSwbYIoL0EjdB2xsfuKd2j7j8C2tsPHCIgpJ7GRVXoII
vsuvZvZW0If+Bf8ikcgBvMooGuEyYs2kVERAsvuTIrGRfgU5Y3Q10atgkRf9anhJh0yBR8jtEjuS
yJeP6E85+zMlP4uodiMTpdvQuBzb+HbccUMthtm16oZVUTmYuvnNq5WSUw3/mV2R82NWWBDKTp7+
CIkMM1Ia5rXGyFlAl6woPWQpNxSHDf772Cf1JCLLLu9SiLkZNUU3OP2jlnpM0MjdyZurpSQ39h2F
egkiiPY78F1GxVH0e00RQWcbRNu8V7YZzhNzYpOqFRf4+ZjasY1+63U1RW8aRgtwC2OMemlJC/kE
VuK3pKYHyDtRq+4hFR8qogJ6WPFdO2Hjh7QI+yBql3TelpgHZTXKCU5lv9mxbbb83yLrbwYTcnDD
1/zIvcymzp55dPMjxje6IjWFsXzYfRXDXsatHfvGm3YV/02jYnO7V5meHJrxpeD5Ioo6DKYVXIlk
IrCd5ge6KI6SIbyCdAwYh5c7M113CQOdcIIMOT1wABwNDKvPJXJAJpg8PQHcnn+vmwoaSHttk/E6
Jf1VDTB+wMQnDA6VeAqH9NJ2HR7V06m46Kp6U42fqClX2F9GY/TQ654cW8LLZvk21+01WDdvFMhk
BamjvEMuvKu5TF2+KCFWOZiDiIR41rjBGcmPeEjD3IubZicL33jwwIiRthh0DyOlhORZg7Qvcukw
kWsjjR9FUp1k3pUxZ1y5zaTOCa/s7GkEmJfh11AALO17vXsXLvHYL8UTruYigzjM5Zk9rMWWGsIa
vAZxSUkdTrBtuZRui2ZEX+WftJRFcjXblcopa1wktBZC/EPtY1rjMRTxYGzLvRWFno98C36I7+LT
bT015FdYFE0hE31pp8WC10aIiKCzykcrzBA0IKsh9S6R/OsI8Qll0JS4LTu1ibi+nJmWfRsMxBLO
isr0ijc5DDhXob1ALo+xlcHBwyGOoS+zbSK+imLaCMIpD/BPUGPGECQPkuNIIMN6jomEt97N5Nb9
6MbPHGG/Hp6an2B4x4KhqMPz2PzM4VXElKX1JyfInWBgD1yXpuW2X/q7aBoUD8+JfIOUGsREsJET
LE2CqI4l8FRc+yXeUYCPi8OVImXbEmurYDbwBmO0hWPACOQ/MKrfVDXucIQW9TuxJ/yjxO+iEJ0o
oBhfgGkmkuSQaktcF8LuzsHq8SKM5U0S5nueqPAnZTeoxEckZU8yPJ6+0D8t2LarNDyaYnWU1pGK
HUt6ybraSxVes1R7BG3z1vkE17NhVadA/zN6GL3pwWw3s86AbTo3FdSysME0A6/pdCOFkVt0d6+h
3Aj7tVYWG0lDkN/oG6t+EMjb+uJGkKxNghFxO7UOzvAWxhYThQdC+VVD4UdDV9Ezcda33Wegj4eo
J10BdUegq7itrzCq3YEdGjojMEbvUfaWlyLzv3+FaPc+mD9MvOxa66fS7/YZQYo1znq4FlEepd46
czSiffCRByQp5h+VgsGcnlHAq5e9EbGhSIz1MTdmA9evCalATk8w63QtPkjHUQ/ihJjoPzEc9nT1
Cu5sUxx1/H9FGSHUBoAnKMgLEtgHBUyxTY5GrFoSxW3BlEKN1ddv0xqzC+pjHfjPLxO4tj8DXFYc
tqvZ5ITeY7K5irqVYr2nYun0RCTMYrdpTH/TDQ1KNJy9OopraKOWsEHzOk4PMh3cAKe8usm2mT46
+LQWf1k8QYtcrYz2gEmqWyJJxl00mR3eixbKU2gI28wyUD1iZNod4g4CVwF0la2qnUYDcW3KgkS0
wgtwOIkfENZOYgvm1yHCsvVzYbh1q/Do3SgVdpreHyNVPWbRrZ3PhdKu4xOTGjRG+V3q5FtSEf7F
MKknAi7BQxErg4E4oxbBVBoflKI9dDTKA0HSo+ApCql5ePT2pGbmGA832LCl0mUaY7Ikhpzk9B40
SNuXlENsW4zaGZlZyFmSfqP6hMOY21xXSMjINLzbddzymM4QgY4PK3nTAeVzX68UIgdygB+nzvEO
SMat2NWu3+EUhSirA9oM0nM5FHuwtH3iaBT0DcsUcE4jExd5VO0L3nRngmpzxuIakfyzqhvPOB3g
pWOnL25wyERKXpblXtRET4T8zn5UHbs8PWgh5PRbTTs+3QdSe8oy2zywGGt65Rp27QXkUO5XrcHY
Qgo2knrl2llPDNAz0bFUEZuEaqsTdMFiLTWaYEjamLcJDPyT/wiDwIsrTHFi/JNzcFJ0SzcIZAKb
tkbFRPbh7FE+6feQubtiE57rKptJvuQhHB8ILYSdyxGDb9eamn2hjR6/qahXTO0cUrUc6k41H5hs
Ap1qK3gSnQQVHEPS/YDlo2h2jorADcPh6L2fH5hI6PrvPPNJUu1pX6ncrbHuQ5vK41A2uiWvUrdU
4ctIGwsfjki6S7ndNG+hqyieVi6Cz3A7WmQmUDpqGGel7XM27dGItxkezDV7lGStUpFm3dNx9hTC
d6UJafQcdRoRotn9DcMHhKkxL1RIPJwlbz2lP5jgG5FBEgwu5QoztI0WBa71O2Pu0sufXf0xEp6F
x7DcXk8mtv3rSiMUGsocwoqZluJbxbUaTAZPd6k5Zn54GE+d8M0HZZSxnB0YeBnjSpHO0vAtSxXu
Iriw7b0WpNLyRTw7b5DpVMiF0imGiz9+CSBNwCkXIn4kxWti+aS045VIuLOmpqfprpLUXFnEMeO6
hjZ5MG9mQF46UduIpeC5tlt2oocQvXf0harH/xJPxD+gz7ohnHV1Xfu5zSEVs07a4K1pbDzgtkG8
Km+6E2bDUXtK3TKCx0O+2nXac6x/ek29a/13DRul8yYl3y/3WMWOrdc+5Iok0z/T2pEtzAdJheQQ
duT/j6XzWm4cy7r0q3T0dSMG3kzMPxcE4ehEUpTLG4RcwnuPp58PNX2RUVVZkiiCwDn77L3Wt+oP
U03p1S4ndQxJvxx3qoizWD0s3U1rfxR7zacDk11WMK3hGqvU2eMXgssCXG4HLpcnmlwyE5NgEb6Y
+Z+Mvzcxf2udOw3vsKYn4zLUC5ctvszrehZH2qHnVeTMnR8AZneMFcL18iFWK4l5RPGMg3GxEL8U
OSUljjktDU9FWFxkkOmJuVzRzYIOn/FSoPyvLqZOtiAZcUsLwqhrUDXS1dffrWVAW9HRn10P+iJi
/ZEcWf/OzAKOp3GSsbJVPa353Zz1dJ08yciPSt0dE46Farj8c0T3Br7aVF5jAf0aa68IMDB7KYhw
1kvBSZWPPj9I43rmVHDTMskVhfynrRTWwqTdofXUQGpFEvImlOW1iYF+PsT5c9qEpywm53RpzjQG
WIpB7cAPcAkMkYuXfhQObQQgliQut3fmjo7mwSi5I5WjFHXn7yrunjTZvLZrYImHSV8ZIZeBSUKX
AZxPj3zZUO0p5QiQrYGcELRUXfIjioFA0gkm+BHuQxQ9AK47rTTBILFOCr6cwTj8pv16LCr10CkY
ccYksAZOsGC8ROtHKQ+RlBzigUgG5GOxNB6KnLkuD4O6Myvya6DhECMppYRsKSOnfXqIJNGyLbT2
3TTaKy3AI8PQbqupTONVbTh0dJCHFZdtWjIT7KqzZxqs5uSC9XSCmOaLUPkwCpKSHcISTQMdxhhi
nuOQhjSS+YzkV5SAKnRPDAfSiTWgwZMPxHoYHoibEPdfm9DP4BIlntUsASuvw98txKlVHAoEKhfQ
AFy9JOUEK9WHOtMOonxKZplV7IL7r1J+2+5OPvVRVb8l6y018v1oh1Xh9zVRNRPLPgcO2gySXBK1
xU+RkT5JLCWEDgjEu8xNf2qklo29OlVRflrjs8bCDyJYM9/K8iKzdXbw1wFmuJmlkw5HEmQze1YH
uRovaKT+dC1+9W9jgSLWfSnVtewbHxrEkrCiJvVxsXqYN5FDhx4KJzPGhKTGlvQxDN2dQvNk36Zv
g5j60zAAWCT1APm1RDAnEdpByhkwVrdAqF8KTPyiMSdKEpq1VDuUnEh2k9qfmU4/yXQjJ6+cLJuN
kiLfb0gpSHEx6nrsdOgEFkUOVHqHmH2KkGH86o9CFXTvaIAklPI1jfidIijkQnFAiwV8st0hw+9n
FTx0rXhkpZIEpJi7sfsye8vNWj6zWyou/qDJ/syEG4EAKrRLHNP8MLAujxLpqovf6rt6V3bf9JCb
vMaCk7zpivUS80XN94pdO9Xfs6rb0yj0204CRhS9TXi1BW18rzVgikPHxzdB3ky60OujszSbx6ju
nnr2R/UkZH/7AwQOhrUnknGUKA6kAo5kggp1s78pB3rkxyXSTliOzoDI9OcCoo1lAomgL6nHaG1a
AUDYclWt4kZSwQ36/tQfVLrNptzbmEqjiQWNM7fmzsRMRJPslSxfk4wALUIyygoVYgdGgHgWMcnG
QCVKE+QoyRuYZHGPMV60CIaglYdJNuzeUff90QExqQNSolOPFI6ZK91korndmHhWJVVJylmw+ZCp
U8FxWZsgF4ZA4080TsGoKpddCllVU9kGuYmmvgeump0UOPwlcLUiQT7LNzdlhUG9O3e1dtqmr+U5
ZTWWCFOlV24lsCRu+pMs64cyAgNEHTml7TUR5CuUjZDPIJFqp4rSWxtbVznlae3L6xzD3EZJ1D/3
OMyjCUfweIfRvRs/VZEe29IHlQwHmDXWqigWFu5ke52RqJKE0Ve5P9TjDvYpD/lVB/1ddvdKdyLL
lySEPrV0HdH45CEb3YiNtBtPluQTBKhKHHVDRuISdoViAE8i2h0Va/VXG+V79dBy7TqHtT2nPdL8
Zr7l7XytheLJdLW8Psu7siXy2auwmQ4qdjq86yNJ2eo8eBUz4Gg+MHEikzM/GUxtpv7RaTNyIdOr
DUJGMODmM8ZVtTysQohIYzlaJGJnNQI69Dd0z5LsY+zFPf7AoFKlYBA+xtr4aEckPj1AlvJLY6LT
NfrVKiQkTMGgM3WZgm5Gjsu4N6Yd3Dp5naPDApVCYB69XNciuEgtVDdmFtMWDZedsFJySLSXeDSc
oaLDgjS/Hp/6s8BUcNEkN6MdbCB2WNHopAcAaFC9gK3YLBRbGzhCQSu7naY995X84HvY6CMzgd+s
XrIRGwr8bjkW9jnunaaHR86s2YxZHTavY0EghHIW0DHHBAzq6XonRI09E/6Xnt9aE2w4hOKBV8uL
BYWp2HoGrwLe4UXASYbMAo9AHBeHcMwOovhVoFfMBoIJsf1u3ly0p30KD+evVvcPsikeVp89skl7
Ngxn1DRPrTHhn8OWZdhMqNrddSQ25ZB7hbHuwoE74Zwp+c4fOgQnGitAdplojGJ58nOGQGIKORxV
WKh3TH5Y5dGByloXRHyP2FFKTJzn9Po9Upq3caRDJJ6bxmGMVhg7i5SQbmEKJEPyjRoXKY7V6iQ4
Ib2pG3tTzIFK8gF5Tdstgk0GWa3eG8h/tn0NAlaZ4aUydoo+k8F0lJo/WqMehyw6tpBNzIHX26F/
C5EvspYWTORRMUZMWZu3PBZeQc6/xnr5kijWMy3l01y9rLJyXU3r0rptAhiAVN8M2RsflmOV5EeO
kIRaamJ7oB1iWYkXdezWtEO4uG7egYOtGGiJ9R9ElfICc5KbIC5PIxtK4zQq3UMMxea0MLCFxjQg
jIgyL+3383AOc94LKce7Qpw8EeFI5c80UFifndEAtHoShL3IW1UNspf3vXCnEj9b5nBedemjeeuS
EQOMoJ3yFZGSNh97ihrpqk0HHbxDNhi+mTFwbWTPIA8YCZFmRL4oEjPfYxwWLwMs8gHe/lSMTqwR
EUMjAwB+QqhSHvkzaakKo70KsqHMQl8xVOjjH6vKPeJkkQ30JwvmdAc1aNCf9Lq/jDioTFPdM4k7
Esd7rMIKXT6Wypo8HQ40+4lYWKNL6f9f2RSn70Gp3S7BgC1gN/hdjJtR4InAWW6qJtyZ36qyjqRk
FMjomYLLuT9FqU+Xy84AX6iaeNLV80CUHNgbKOxFvgF2OD6rJnFe13yRT4ZkHDXgQlpypfTHVQRR
I1UgC8NgXfOnuaKnHP62s+jVJp6pSj0CXWCIytXTlcdSxiyNnGxp/JFpzhzUKb4idIDaoN0ztbmP
sXhbiCyJrMgZMNuSAP+jpaBJt4y83DfI0k1zuuhz/E3x8bRmRo05mRM/K4BRFFzQKWbkjyxlM2Hn
CEKlrfmXrD36RdN81Ib0aiTdDXVnMcRvSay+luQdLG/zkum7dsFileH0sCbxrzGbXwgZheiA/iJB
MNOhGDHy8VBONMumxxjVBwNCUG6ZQcOjxAQnk+ym1QgwlwVi1OAvSVxEobTXQrqTbMsQZFCDQUb9
WQYQFLF+h1V0bCCBDbT3ENmjW0AhSSiWsbBGMA9fLKyr75G7gQJEUh/UVUIYoOykFn0GtNDYiDiC
NSfV2gvjbWhDWOVLIPDdaCk4lWo7Uk1LnZ/9N1UxdWaq+arE8yuTJVnx/RHpo2BghOFPE8KVJKJh
XBH1TuA9QphWSFlra5H3plAEhH97aMr2Yv6+ku8UWR/lhGS5bp7b1LwpYXmNYlbWVc9IhFjPTGRO
66AflPIzbjJfHV/XuvsHYgBknQupUxcqkreauMMz2OiERJCZUS8GNajopob20kAi7OEsheq57c0d
IANnDu+msyz3IsONpl7TuiJ7E4s8Y9B3+7WMhyCREAaKtpR9pZDpTWsfEfNOPqav39tqcDbllrw9
d3sMBKBuem5YueAqXcYxD7oj7t+pbncdEAY5+riNfGe6vkzVXjV2LRe+ocMhf4rN26pd6970lkZg
1vHCOnqsEusA5TZ6WkmSV/UDoZRWMQQNl67YgJS6BXc+3H5sETUvFrwmwk0F7uaFzaPsMINJsScu
9wbqYQOgJUUm12RnkfSuPidUhwWtPc4EMFsJYyHGWwUrQ2cdu1Cjq7FX8o96fI6y88hMXzNKh7Pr
bJWgqK6sKazw9Oh3WZ74K7RIc3ZazKPpoeEcE2/nmIY8R/xgpG8zT+DLdmXPpJZkyFz67TRQrqpo
l6t0IWq15LxQIWtixWlQbxJ6xo9r0iJIZgsW79eoYMiSGZWu0r4qf0Ns9e8xmzSFa+zpo+QK7q01
HIpO89Xsr1N4VFZGHgtCA9Y+E8Z8rlxI5t1PMDoUOEEscpKIQOk1HW/V8Cvn5Smc703cOgP9bqIb
hsX5McFpiIiK32/HpTrIwFJMW/ihuelPouWF7AcmnpusAh6R7JSfleXsfSVlZTAeFcTc8O8YK7vt
ZuEfPZgbdFXNW7SB/7aPTDBBCRCmJdB5lSpXBZIrcUDUD9ZsuHQImqM0PiB37TLwqslrSX+51eKj
ZUx3EZbXfBizLwxpVgnUGSoniwQvaqROGy7PQvVSYHZgGZASchuatyWs96X6NqeXDLv2fo6xXeiQ
ffLWwd0J1aCeHjqvyRhmFnw/IvibVWafIfEk35NKS5s8OrGezw2GrWkh/AfbbWlLKezi6TclETQh
kBGfBUZ29dlCb4IOO8+uvfiORT1xO4TVOB3QAm4qtcWHW6AkP4iBy+g5cw10YOKblX2b0leJtiGn
qOP+QeWde5tBKcXUhKJUFyKHh4qDYQ4Z3adFAdeWlp7gS2PkTez5S7G6qTS6mETdcRUclAWSE2Es
pgVP+pUyITuGn72SfpeDZoHLbatElumpneCjwAy5EifEpDilZEKurvB8qqmdqQEtHoxE1ocEaU2K
DrAwDEELNMJFtkpqg5dwSQf2Ly3l14fLbBSjn1MKokc/SxPJ8ZGfzT+oCP6GKSDaN38kxVCjkhqe
aH2Sugaea1O/4lcR9s9xfWoRjyvAR/An8ZunCBRa0mVl3N5V58STj+trrEG8q6yQb5svInkOtYaY
XwT07JQUEpqX/+K8WYXYFazXMP5QanCqEzyKb6P902evWBM6lP9bSJ0TUpj+4+/HwiXy1tEkIb0x
LEohWIsgL/D+PEloKAe8K4Y+PE/6HyS/aTkHxBGrsE9LxpPZcmuj7pYRL2NZHEl+x+pkLtm+X9+1
AuR6yjgd5qm4a6Dh/BmKc5wKjzWqXiJO7SZqu1+U/O3QuwnWPBX7rjU9DMD/o/DXIOKl/B3iBgd9
FmxgkOxZXEJfoPjN+iPveGXeOGz9wRpoL1rUpHzHYefh8AN2znR2jq4VGqnKtLymbh30i6303gJR
Z46f68gzWoBwQDFljFZEoMg8woAkjgOIp0ne9S9rkuwA+kG9ZSUozpsWB2U4YiKSQA7bEFMdr2vm
5FszorKV+pSoL2Ae2PZ3xmZ9dKfNk8yeuaK7UDmTSe+pcQ07255Z+ZrWOoSEcKiEFXEwmByaWwQU
p/sCDRrxGXxTTWOAeVO7Za4W3GbJgXwUjWgQMmQrFGtyovla+ZWEN/MLG1H6y5gdpSsxrWuMWfMd
oBdmBciK+CQjznIGj22FYwZO7B+9QkpXvXMxrP6i1/s1OUgvc5G4kgzlH7gJo4QE1TqKnvU1WQoE
NsSdA2/9VtF2YbOm/dk/E/21U+JnDfhKHXQIz1DLfCbMIFvU7uWB12WGsGAfjk/q8FxM+tHQsjPy
rJ4HvaNiqez6IGbigcO+Np8FsHMp0TYLMozpqfpvRncmfYdIiqJTjc4w/R0JLxORH8TBWqJGO1tF
5miEg2TThTnxbvtdJ2Z1vAfzWJbh3kB2hxZiH3LwpAPk4ryuQdpITtJIu4khz8K2VipYEIhMg5cZ
/0G0EbUW8+Oz9TsC0AL+jrrdrhiD8aWdHkTib7zYBZQC/IK6IH2uTHiGdnGYgmBh5M6IUnvaQkcM
ghtI0IGdNQGRBqD3kY0Lp2oa+xOJCyWFA7Nkqn2vMVlAyRqRAkl79HNuG+0vAEhSGwgnU2fyX19G
Rs1FDepvT+K7Ubzlw3zNVwNbwduLjBRV2VXDaE9Bkn3+oxk3f+R9DQkLkx4EHrTZbsd6Plk+zaZB
mM/GzPn4J9T/MhUhKFvqXnMa4gn+NpzhFLO7MP0sNOxGwAHRoNcjqshHnLzryozpoIAloHqZdhL4
V7lJ2ecwEY8UGQ8FIgjArbK1uHHfGrGgDEVuyiSfdC9UwDdzazjuouxTSkZHV4g/fGj10S5IhhDD
3bI+C4QlCtDShKl97wxu8zb36ZugfsKUozGbD1NSukgjytEGc724A+WRMEj9VxBXlKySXWWWMzYy
qsIP+SSeSHyk0aUi3CZND2Vl+WxX4+y3l7HyWh43Ner8BLm90PzSDUR+r9RHHTnuZCnHDsqhyWWh
vW6szHYr1OZBNSSHuSdgp/2QV4sbCBNf+pkkREBNdjoSs3EYmOjpFsTJGFcAUF+MIBK8C4N5s4gc
s7mOxVuhM7D/GJoPLZ/shPmHGs8/kkW8TewpzVVSHz2EZR2yR+RaB2OQPOTVJakY2QvvIYz3qsyg
iTTqBFrtxueYP+eY3brvGDZIxEaRFxN9ESq0013dRKdGd6Y9kY2yvV7RQyB60RnwSKHlm50QqMTO
ePVFloibh8HRcr1X8Zgm55i2U73b/p4YEAdmSBR72mC86OFLNNo1zgmNL66EkJuYDR8qnKg9BCY3
SUq60nvLb6hE9ZnWQo9XyOhf7OphWLRC13Vnq0CyJcBJYLB14Qy+4pblp+LKZ96D7hTYzPUfSblt
o+d5RPpXgYCSi9PM/wTEy0+o8YVA8I0LvuNz2VMV6JZ+yGZsCCDbRnLeKPHyMwgBozoWEW25bVZw
06D/0nHY6cm0R5PNsLafzEPyo7MNogfpeSc0lCqWVdVW8X5C3ZznzzELEu0vza01f9tGUTRM7SZk
VOFNskaCSXrT8UP13TcvG+OfVg7mu8bE3FKgH5ngGk3XQhq1ZkGfBTK/diZdc73cj8MXy2lWISrl
iMxg2iwfZs+b57IUur4z6g2oSXJHsreMdwRDktDZsYzeCz+m1fqz8lFzo2K9HV9IHQcViDeBT1ex
kTJiIsbnKnwWLS7BlTF7hRh2sdsGitMdWcP6ZPWg6XSorW9rS/MaSvlrTKOzRblkMU3Qaiqr5bn8
lOUan5LOQQNBDTSBof/TJJGjbYoBaz1k6NcF6AkD7aOKkeKa6NyX+qsq3PWheWZaSmpZGFSCjIWT
IWXJwOhi3Yn5EQFSqGClO8ZA6UXRWCQ4zEIxCDrJ7RUKXvDDO6h3SMXuegBW7ppWRlAbD37WZOI9
I4RCgGi/ZrVba7joYL6ouj91h/grDmUmAc+VpXodiyl90ZL1cJ4Wd1EFLgcpVSNNGdJEB5JtFHKC
mQcoAvAQQJAK6QbNcNCKbleL8l7U9EOn01leBFJRSEruiqAqwHOJh/QeTstJI+5W8IBA9jzznyGa
22R3mJLPwuqd1FICjBYMIvJAOKDilcBy9/PBIoq4CiFuj+xK0bRf0TcsOYS8+Yg+xkM+hu8nGB1R
Q1c/Q0x+MNXRMk+JkVAag6f3cCZX2ZOyN7EmWdlSvDiEAwHbCyrl3PjTtNjSmDNvQCnF9LSMtziE
0Zum0lNsSSAGeJLOShi6Yvy1JumReXELiDk8xsjcTH9KuJwU9zOH3mpf7CuAPjMRQZG4eq3AGD6n
zJ/IMCREy0RUW8Dz3bx8TwOWhxIbg3iMw4hhbHQRrtSXDXAwE3KBZdFNR8mYU+VzOLe0axEP1+7N
TwBK9DIC98jyS1J/yvJexC3irdFOkFNok0ikSe1hwqwbT4o1ogghf3KWbSh6DcTeKijl73pfTaeY
ErQQl716Xu61ybHUThuCRdrCEZnfScSB68RK5PHoGgogps7YNWvocqrJOKaqBq2fBe2c9ZlvW+ZF
PFi1cIsu+k1jXhIlltfL5Gkx56glgGLB2eBYP76LjPtTnv+Y4KoELfSJ+GR9V0QCT/PvLGDqLJCs
QteArSNzDbpvTheWhxRkw4aOoAJMlqaMRtiEXbW5mHJmj+KfksTiCQWd8tHRgZRjOEG23N7mBXlR
helMvIzNT8wsBDnmpN/j9hWSesd3pAxBiODFt0Zja0F2JIt7qyfMnFT0PJduiISzSryrICS6QBma
p2atMMv4snYXCqfSv9MQAt+tkgtKctPO9dC2mnBP8oisU4FRIOm+MOhBHGl0EpH2Dn4BiqaBh8RC
w5M129YfYjLQU5qngkiq2tO72atlVFCjzgkPaiaLTcJ52YDuXhOaCxKg+ZGFQyOcE6110uFL79FQ
7gxShVPRQoLkbtDO5r/QTjXEzmbsadPnhxlo7qVIkqCe0kCt6F+jt8tpmjIt/xRAHeEvpFG8ujQy
dJm4EgbxJnk0rep9c50ttN8PuL3OALc+IUOWv6yjAWVWijdbxdOGaMT9Bne9tzTqczE+p0t8ySPh
QrZ2rDzKeHlhXPpUKK+IAF7LtL8hsmrT+rXn5ZYkfAjeRz3FV6UG8Ae2vkdqJYGtT0i4E9ED7qcT
e3EpFQ77nHeYAHbzLKB+FJuaE7vmpRX1JZFb6LkONRXxJHEo02GNz66lRcgWEXY3qU8h3DyNZwid
8eyNa2HPlOV6wwpHPiTy9Y5TSl0Y9txkLv05JAaT4A7qfbbIN5iKp3UNipOoSJdxKZ5iHRci82VN
7bDTUPYZt6h+CivUJewV8V00lKdm6J7WWiBxdLmMbKHgo6snRnbusOROhg6nLi/NaJ71asCXkJyj
5ol4bl5XZbNL76lGnRSLz6X8ISFnUzFcdyehMi7aAokgJga2RIIYrdeW+9AK2Zi6o7mKr5nwWbMC
EUM9Cw62KWdg5K6SJwSs7DsJrWM44vVWgiy2Ln2aX7mNJEbN8tIco1U5jogfUlxn+7GnizP1gbi4
iZWdoro66fyJVsj7CjD66SlhIjhv1qNuHy6aX0YGJBtsA6tDnDmQjL3ZBp3IE81eQTgsAhAeUKS5
yOQ0vTiUekQamBnk8RIUVglVyvKpG/Fmmztd+2nqJ173KZ+BcOQ3QtKuDbFhSgbqLmcxGR3JyQXB
E3C86PJeQt80NpI7ttQqFCEhIny3nyQy0kjz5JpqmIYQrg3VWa0DXf8clyGQuu6QLtUxl5KTzalw
WMWzHlu4VoAZziBUQfbU82vCgMlISPNey3eoBCgRVsTTiURsTq3b9CiYDzOup8fevqhK+JQV8tWY
PrK+uGTtfMmU5ILTBhoG6JqCbjoQg42i1QHKsEITkSq6EHIO0m8oUx0LSTxxRuHsvPMFs3rMuGP/
RhxZnMyczsTUn2s6lls4HCk00bNBDk2oA7clg0YUk3PTGQFD2zpESkTtXqzrASdsGgdz1flpL3pV
37rzE/cEJDHNIoNBuQgzzFeizgZo0nR8RPmlp9+eT3SjqLprjYg8eLqDb2Gl3G39cZ1osSkntXF0
mNHWKs87rucITzjB6ArB6O3EfrgzVjCtpGsMOCN7QjfVU0qKqo6EphpQzfdO+z4zRGH45ehl7Vrb
vjPj5oU3rc5bKhis1p8xPBdELI0xxNXyNw5XDFDWfpqI905eiAADc+il5NZaxmeiHWLFgoWwrxy0
8bqJSHUXyQQa9Co/0SmSgP0rbcgaLtCcETwUTq0rUyDceeJsawhoeik0mfetRsDLbgbrk1wNAbgb
ac+pIO2TEld55g48fMzAVyoqTIc9Ardqob1o4cb0ueP3CBv2bKtvkAKmAvE7t8uAg7aOH/oClx57
2Do4cwMCYMndNdzCIG1Tf1Ig39PoaELMfuG+S93umVAHGmgxVtagH6vrmGe3adBvQtTfQa+2iXqV
RePedcp9L4bDnXRJq9Zf6eC8KMP8qEfrjpKI9nA1hjuDXmdrx3G/+wk19r+YjYdEC3jhQnzNqKFH
NH4HWKn9/CAm6yIPFzb4bY98UabuhScso9GVFPGLdZUGFs2ckJWk9QWSnxRF89hPZ9q6XVQ7ceXm
dN1HDE/grsePklBh7j9ZZjQygZU1YHT9EUe4Fe9ZbOcIZJrGjRXM5TTAZcOpJBZhGQUv9gWSM3e4
yl2rToB+IvbTvrkzmJFj7EhnkpVhx7TKbyLfKtMWRxk+zbnn7VgWeZ+jYxJBF53zZD4apn4MtZ3I
pEe+NSjPqVay+kcXIwqEY8lWoUBuM+cAMHf4JME+3AjwkehP/UmIPmlTlqe4Ue9x+lJwLCHtpOD8
jjK7tsM/EWA5qFDZc8XQyVx9IRH8np2D2olUAKP30qDU9WMOk35W7FjnyEN5UW37R/Y2MO6IMVjg
C9XI5dRcXrGovptN3hLbpojUiBhvs9EZthd+bK1+QcFSgnRcBPhe9RpwII6W/K6gi5UIV6sJKJV/
W4R5JnZrab8uFf/GEQtRi3yP+dx6jDkLqT50mmyewQYCpWTCeKx3a/eUZhIjaq9WLlPykBkFKyrk
HsIj9+r0nYw/ZnehiyxdhdHY5sy2Ohde3dV2Jxt84JjVG8WPmfgnx8FkzZNy4FfZjpdBJ4gsUbTN
Zd9U+w0jGKr7tbjz31NF8Dr2VEh7fMR4Cf4CJaYxvOy6AW8qt5vKb3xXxx/41x1OX0gZl8Xc1Eo0
rOIE4PrfjllUyuy7ap634k4DZ0Le4Iy8ty9olWReZX4ow5nJiX4fexNJlbuxmoMCuXFG7q921QIp
RaREbb1NMbLhb7hAVaE9B8OJNmm+IlGyO3b7rHUK45YS54CKoin2hNwckXymWXJ+ySrjOBoCZ0Bk
h0wQrPJoldOJx1hSPE1CCPu8FlfbTAa2p4AUR6xKH9CqInqaEp5kQvgwtw6UKMOJXJQoY0DbCijK
HQqa4NPqVL+UG7+h+Ok2usSu1EkTogRO+9dG4ghH9MuMH1dJmcqkMxLszJczzQcEGfB08TsxyqA3
VeXHEF4U9lKltc5xQTqg1l4Mtb10Vn1ROJA0golTAGFIiE0Hq/Xq0fycerteyBheHAG6ZML5Jxbb
IFEwti/SYTLx3WXHZ1mjK8lGKmNBmXXihlOgKMq9eDYYPFrRSSbdBYky6v0q4cHnQF+kB1Pg5LyP
aJIgm1IhXLAP+woSjYEjQyjggw3by9qFF+T/QqEzk2OuBw7YMI5mRTAtUPfCOpiRvqlND4Yh+Boz
8ZkMpPmSKxFY9fo8MQ2duE/r7DCgAVG2sD3xZSyImjWBNBSNX5UpkDw9SJDqNDPyq4pm5GLXbIIG
2g78A7rkSQkuLu77lRNXhlqAfowWekJNCA9ngLQ7iMvXbPIG+2tKelDXTef/dJFoSeMUjn/0hTvn
0SUEW5lRIO0Z6LA2eLDtliLQVOjXAG4q0tztiTA6I8Ta7Kw0aikdrfo9VSMizTHN6fCx6Soyd5Gt
I1OKhmxaSZg8Bv7NHyP/aswbowav5jAf6xoGRIw190j4mAwY9/T7EyvQkQcC4GxmtGxApuCdJetF
E8h7gXoSfxbliNMSBdB8E5L6lprAf1zl7yKSk0vYwNoHRl8EJaleLfyCDiUyvl2JKbBIWjw0/NHu
lFNEdlJ5RK7Kg3iiKf2fZRoNGTDe+CcFmiIxQX7DEjoZ0UXVJLrmN60UTjqhnukrIP05zLEZOor1
mdWk1dGaILKaBTASboP+SRkvveh+ReP2hdrYnsXe7XVkELT9/xPna7YYnVr9MZb7zIOc8SHWnYEx
VbgYIoz74UlWpDMsjBVvlrV+DiWcZKgYGPRyDdZDRUfwv6lKJsVBPv8u8QbmrPyy3ms5zFFn0d4G
UBMSkDcBbYMGV1FTaG2waetklKq9BlT+nsl043ik7G555MOxzSD57h94mE3TUfGBFuztMca/0jgn
pRJ0GUBNFJ9B0+5o9bLXATAvvmhTnNK5g/yDlYhznKxCYGPviJLUxV+6y2mUDMx9n5mzS8Z8TBme
pulCmkIYDAr0A8aOFgD67Ui3ksqZHEvjtVjEkyS+StFb1ha3vPg2+TVGiP7TFdMrIeSL5QvWZtu3
wHcBlWkrugsrKgJE2MwSkukiY0OrigWqmY3csvb//a//9X//z/f8v6Pf6lrlS1SV/yqH4lolZd/9
z78l0/r3v+r///fBz//8G4uXaUiioUmARWTNMBSR///9eU/KaPvy//RjoafzEJWfZpsce1Q/mUnh
2xdPHe241hXU1dWQ3arkRcfee+f0ZH6VBgLAYZ91iqsXpityfpaO3bJBiLJTshYngp6JsXZRrHSv
bqeab3nevSVjfjUWUrk4DRfNo8Z1uDY0M2s4eUFkEa0sgopoT10ZM/uZn/J9dmywcTFK9KTUTZvU
XZfVp+eqEMJVEjMwYScU02NjEMMdykdBB4Srcjht7W7O95VNzlfQg/irUap1TUspwNy/D/2mV3y1
63x2BsaQaqBfsYkMgMBimRbTbovUMh9pd1zDY3+02B9o79aw7uQJAXPuzbVOlImqxUzYo309uAWV
rIrCRa6N/UjTRwoXpzctR92h46YCEukmrIGuIIPvnGJsT/rTGzlk/+QPL++c6ZiDECrSHSLiEBGK
AvQCcbwZfi5gnpkyMtHYGexw2rucm+/hABZBTC9mKbzJzBCV9KLRkCGwjXkFQV1jeipZ7fDUjGlz
6AwEriY9OofgjnNXZk+kJfstx6C1m++aHN1XdSfl1Uvap6/KpL+K6C0Fr2MuK0XVLXIX9oqHWqEk
bTgTd9epaK46T0UGpTi8lxi/lquYN1eSRq4JMXDm/yPsvHbkxrZl+0UE6M1rZtIlyXTlpHohVDL0
3vPr78gDHGC37sHuB0FSN1pdlaJZM2bECOrcEHAuCrvXYlShbfwQDIZcWy5GWGyZvSN3pO1yWq9N
gKmCcbO1NeWkzYJt/dv1bfx1fWOrx3+iW6ahaooMGMj45/W9EXjYhFo2vpv77MH2oFEb3tJi3Tr7
pJNIt6AmAGsql5akArj7RbPTTKBLniS1isrNCkuOSoHSIBqYsBICS9BcZdUuYilctkq4aCIcxWa7
bPY8FoEV64y+01myfClhCWmXv2IRez/eKg3zbpI0Hthm1yBBAvRTtRyIQzYrHuJUfAmumuuuqQxe
+uzsKgOWx1UTxWl6qa8DATG3O7LCwtzkoaWe1TQLZIjPMZF4xaK3gG1hCQSLGt8YNwHnjpPFQy72
548OW8YI/gr2smf0jddIqVcdp7r3dVVAdl3YoMUuLyxPiXOfyuVG8cC/qf1ZGSw/3UlZ8IaZxjUq
CFlJTTSQb9HT/maTw0QTSVGlUmPltpQRvwOIRz9Wq/jYj0/UeSk2GA3bR62QfR60+/quYW6nodWT
nfM6DwEiTfWrxL88icNVeV+T+koBVJTIMRoaJ0gmtj1S3oxGP5HBrrtAnqawWcZop1Q450USb78W
Ob52eADZKt82GLKQ29LP2MyvuS5fMoftFkWybu3C973NdXPDqjE/PRUM9wYfAD68YqbAjhBYb7qW
XrvcytzrunjcTRMQeuutDPmSDjHCwbx4+O/PYRZZ/3wOP69TQ1Y0Q7EsxdIVTfnndSpsVdzow6R+
p0v3BMznJKAgD6DOGNI+RfG7iLlXeJ6c5iwOtvNuTRjchnsAHFmbqF97CnUxcyf2qaHCUHutlsI2
fjKtujrmFvVcXIwuEo+RUtYXgw55cYhDsLgRD2mZRcOwC2fB1M8CWwaNAG5lnpbd7qoaj7Tsdyzf
u8Pod62GcbYBWKJFUiLyhWZH6VXpVUfXZ3fuc69TFa8+QQQiEmgkqVOdwWs7vYlvC7W+JGXarn+w
ijJ9kUOFl4Ii7w78yIERfQhaj9xEMTFYr4ofTeRzmGFtw52Zlt9quF41yhiv+70jSQCe6zgjNMIP
NcFZ19RkgiIYPQMvGj3aVXKT5TXIJN5BWth3VeBKJLWAqIdJU3GY4aY7MMf0fJ8IycJnmpAZN0bH
zf+oiPYd/a8Gv904YiguyHHk9MUZM0qZyTIrZPIXVnM8G7pQozJSCXZTCPi1RNGYsRz3o51L8mk5
NUP2tsXWqyhBWy6FF+NPgvS+l/hw8zI8px4iIEtl1tGqEgpE6taGLNLor4pEexIr3ZwoJM00EHan
1Rf17qwG/bHumvsLePKNLh4yvNRWADMZx09rLyJWI59boka4Rlm2HoFktlF2ipv5mgritY6gW8oY
oRp2JKrCjIl5CDILVFoFAxxuW3nG6YBGBaDqYPT5Ww5eWhaFR2eu95zQPcZs5foccscS//7cu//9
dlCU5+X+H8cSbgdZVAxJ1aljMAz578d2tuGkbZd5/G4UdWBWSohiftkNP841yntN8wUVqVtRVzln
6WNQVnj0jCLsWizKeevNUCPiImT30hwExIgq7Af8H0izZm9dqUzMDt/GU8ld8+zeQ5yWentdjetW
trcukW7xnSt0Bb72ylD4iJP8pflhbc0VWd7eFcxmpAQvyJBde5tz47YM7S0txesQKxdjN6Ni3Bg9
VTvGo2ZAwdWjyhrCpBwuRaszrH5ZH8Nhq5awr9SoHJJrKmW37ti/lCIG/cAkmVDOKeXWXztx9BII
I/1WYn2WUDQOr51pBMZch1lyhJB82GGiy2eggOf9i19bTCm94ir7zxLUS4/lipOKx/GGum1+HrF5
w109GN3uxbc6wdfPDqyqdZ78XMuUKg5blFlaWNfk6ZnKy5OV1wwbTPCPG8pl9ZAePBvGU/2RadCR
KrrSgRRe9PyL45QIOCAuNYcjFQvWGKNsu38ZiGQZtnl0ZFHk8uuzS7Pg9hi3YLvK+hvQpMshozcJ
DqjoiTfMNtC+6w/oeIgwMUmT1iMM6RpH/TXWhNM+Faf8Q0MQ5JV7GtlJiBNfWAV88IBUNroNWUGV
1ZIi3vGD2yGpvfU6H/M/Ro4PBW1ycuiTFhRvRUq3oo9N2B9W1FBbyD7nz7YD/LeuFd3TO4feqq1d
+edKmCgvoRiQDTLiybeeepbFwXXc/R5Npnju+Fm29z92tv57LPqm2vki0uj6w8CW0bBVqVJKqffB
lcMF9VyQMXMYlF0MRHI6+YiTR35STVCkjVi06zPEpQV77lUFGGmqsW3RzjFzabzktjwJBBLeYZ8c
LVoamudfOjwjYHNPijnsVPfpnAY3jVmk/s3PSjK6uoJLbgbQhfDgGe/PILKmvYrm6KcrAAtZOntv
W0kN3mlsEoZ84yzGGB6UYBLrUP0wrPKaGDrdDZtvIrermX5DIwDmKRFDkMCnwrysuQKpKrN8uiGy
2gPSDIrM01EzFY4cJc2xtChbuO+rnEdPyWp8kZwEky5KOo18XspL1ho4DIIPSOw95ruOJ0eRDvs1
haeZ4b9EWKLs6Rtr5yqA1UvCi+TFGqSuyWqxzzmhdbObUjRY09T4359Lsvo8Lv7Hc+k5LpmmZOEH
1DTOVOJfr2lSRVRQWWn8aU3crwl/5eQlMG4hQG14P4ahCgm0hLmoRqCTLs/FYbydJ1v5yf3akuFt
8tv0py9NdtiEeSBf7USx+nAn1JoDDC4PFVv1ToZ1zp6yoWV1XMEC4AxKKgz1LevL3G1pGKf+bBkC
tZfPwuGTi8sngZ5XUDtenVh4gqQwJLJy1DRPSgevxd/SOeqSOOMvTMKrGckbZXSk07vuT7VzBGOL
Ji8Xc/pZjdhgjyQ3Ergl8+eiAvPXr5ow+5i1r5xHDMORAQbFBcCgZccPaUK+5KlStbawhTMD/KCz
vUUbd3ELl1Z+bVDh5+EdI1aoPy8QRXmjqfE1pnFIeI5Y1dEcFOTuZ+6cXRYKpISOXm6PxUiZi/Hh
snnvSOrIr+W2+j8pVSzaa16p/kxiyGWmzndXtVQX30/GpJVr2xmksgUphvyppY9O/QdNFZiXQDKh
yjzW1Nh9OfgspBwm8i+Ctx5vkzK5da+7a9ehqP9+BhGXnH9DDDYZsL3Vmo8/7TIBoWHLWrJ/g/+D
H5z9ienj5gB3WrvrDiBhqF1zv8iUxUjH4lXiENCOHL5pi1L70zLnr6oxviyiimVFuS/dflPLt21m
ZWfp0ZAM4RGUwi5FcVB6+cwbOctciR7U48g9mpPeZ9h0Op3PBMqBDElBZBdbk6SrpJ9j9lyTlOyq
DnOiXPJ2vdZLcctL8SalyX01ZacGdDrF4oUvD0fIzfIXT4e8YUlluNR+pePPUhS8BUKorGUIGwiL
qYCvTzj84oKXZz/Xj8WuXjh3XXT+KW89W97aqBd+ST0CJofnsvhKxgtv5GB6RnFciMbE6slcGyut
jnSN7P9yYvi/hAxTNgxVlxVV5cxuSP88QO/rXo27lOsIUoMjW9iXgPXC491MPhds7+b6qDUATKUT
x+vbosnvfX8qUyp2lKsyqg9Tix+jYj70c/KQDNnbcxEw1erplKmLIBHkoxQXV3JRwArxsahkR9yB
81/RpK9mI76IAK9brpSnDa8AA1EY2AFWr94rkCemq+SzWzxXPf1RWwT/Or8uCgd9E2tcb+PWtyVe
BaO0wuczqMYt7VakTIvjHaqbunMFOxXgrHriZD0qGFvgPJlcHQ1gyZcFLS+nDVNOtiDRhlPCdunQ
9hCnZIBpYhWspHiKaF2zSy4ukXmyLo1FJ7gBcAxP3j6zalG8pSo8AipuNxqOoYnOz2mo7Wys7cFJ
nky9rHESvE1aQXRVBfIBtX8ZbFIY9I80/K1rTq2C6F/1SAZ9YZ5j2Ill80d0bBW/BGmz82qr3xrq
TqU/QwicLtjULlA35A7EeaWRzxkKRt8+YRGYuPg5wxjZlmeTW2woJxgCp0bVXxrunX2RH9oMSKuM
z0L/nk3LVTWJwuxaqNjHVCLRolWeDE53OWGt3Qr8JDYh0ni87Fpyg9LVr9e9W25TB1gH7I/RT/6g
GI8FJm25di+0JxIu75kbK4TAFWr0PKpBk6AH7fFZhUj/3ILEneqzMiS4oh/fWfBmFkVCxyoDHASV
kfibWRkUDRr/pmpY2t+vIfgqGi4VHh2WrjEu/vNiR5wuJrID+6fRrGQOh7OxYNuyGr+zrXwD0qxH
RdqCc/2+0JEG6a0Qlnuzlo941h9mU5NbqF/2KSW3BSJzZklvPoZ8ejQK31vpSbHhZrPkzutAC1Tm
DvMTMUFonMGGd4j+Lqs878IsYL0VTbkS5t8IoDkGOGij+Uar83GCXytRj9BYHOiyxNfSzt+aY2yq
V71vbq9dlDyRu7htl/hd6XanVqpAbkHyUEKpJ5d0NCKn+K3k8t28JWhv1RTCvgmNoaZxL0rHxqNZ
M6fkPIUdYGB3W312YSz+JciRDftTBb2EPahSHVx3MUy0eJ77MDGKc7Oz5I9VGu0xFLc/Dz2+6u6O
k+IRfujJ6QOv2KIQv6OGhxWCCDOe60UR/elZ8dcgvFdck21/Fnlzs2R+uhr3ZPbxTvhQi85ZLr0m
a/7arqclxWuPm2N/b17HrGMCgBAtd8cunzDfxVT1ducYotqaxR6Ml25unLMabrS2AeIwc2JHe1gN
QiSlZoACMeHshkK3pkvYwqQUJZXmFJhHmxHtEJSNorkoCxwC8RuP9mob6fdoLsKmRdWysyk73tnm
J6hKlOKOZPnULva3dfZ7C2pCO3gjxpY8x1XAth6jgcm+QbK3pLd3FTAja8LRMXlT/1Eol7XonAEI
da4CTK74Hk6B/vbfz1q6+ZckopqWKkk81FVZtyRT/fuspamEDXvVWj4XCc5rC+nk1MsEcurMRbOH
PlzyOwNOHz2hesLEz7sbItYmWBGT86XDT9TycK84qRN73cfzVLe3rWlv+lDe1hOHXlROjsS/iOtD
2Zh2OC8zFooBtzCa9m6XA9n/vAsR6q2neTnnwPnDAmmUBOIfodc/8qn+2GwAAEUbR3LLKufbGkKv
8rSdid3aGL0al3ahHVqK4SdcrcbJTKVjLTWhsPAsyfOoPtH1QEToZ2vy3yaQU06bql/QYq44G14s
rb5OqnmlJvOQpC8GJaIya2PVFdva29L+pMFi5QZrPpffijrS2UqBDReEQneKql+FKbshfNz6Zwk4
8R8GzCu7Na8ypHcag9/TAutcfBVIgRv97g71eC2T5Np/+XnCM/Ol7exxy4N+vk2LrxNMtZKOqoz6
TqfeeUt/VS6e1amleUdxBfxFoMKXw1VLUXOh0KVcJrP7ifCpCFjs6jiK3QakDACxWzO2NxUGobmx
5HgfBIbhuA81sQiWSyMeVyRr6fVro8l+ukul5YhEPsQkBmIOOkQQvZKMasq4XGjiKUFNwRVWTtZF
o0DRwuzVVUqUDklE9WH7PFntcE4yEvfHSYW7GafHfPJF4hsVSNKclcvAykVuMf5DPDGIUBR2Q+1X
3UKlzGM8Md9mnmAqvX3Ks0Z0A5FNIJ+Vwal7o/eHONpMKy73K+d9Utlz7BmtjdWJl6+5GOeRDmpe
Ck/r7FtWKS8tVg6RpmC8HOVXcbT6gMHjpPDi+F2r2g0C6nX7vtBmbsJ6IW/poLgwwlEiQJEWxpxV
GOh/TXwIoORS1my6rjwkR9ykO1DSkukwh17HK9stPiVO07M/UbaKRbujktXr2fs2R5x377kOyzfF
yNRZnsXiLJdvekEYbMAbKZIejw9jKTocKaiTc79yUisKz6CpYEE8RnWssp/gMoWRDZW+zomnSZQ3
nGQWySJVjK9SICl8POo20B72ZRC2UsQFxMrm7f3OdA6moWO6wG5PAk5sHBO7UyIbQUyAW6AEfjGJ
NpjOQPifVEy0CMq9zLMb/Ajcqk2onmqyk++5YbqgPC7jIey61Fa33s7i1Y533eYhnqdoNBLXSLLZ
y5Q/st18VH5YPnkpx46Ag5EQBxHe+K7eJauJKHgH3Nu+0ZWEiBMdWOBeTXPCJWcD7QySsgm7/+nU
DFqlPgmADc3DTS6mc4dlCe2V+EQc2v1QQKvbryOTwh82s8kinhVIkP2Cp3uuKYJswdi2Qbrpboqr
QcsCYmQFvSDS5Mm7cSKPAFuPrET96NvhcAG0MIxxAI0fff9kZIs3EuVpd3vPVXfLcLG0hpPleDRq
y5aA9cmHuWyO2PdlBiFo+iSQnvCe9NijZJTp4HdUw+y6SO8XRKLKXczCFXYVk8BZk6gyqVN31GK2
EFgM9JQt7k8TTz/G7q0nk61B+eJBCGV4eM1hlRIfwQGP9Ml1lLV+hnVGkHR/Jz2HVwkIi3Iuf7Rm
ianro83GeweTdMxo+0E921HPkn65mhpblYrZp5XiEPt8aFVVkOAfmtJAKmNvLH5ndWrDks2WwjXk
LKxORife1t28J1nywo36Um2/kkEIqy59K8kBtvnmTmpzahusVfaPbVk9YgaY1477j5iDTcc2Ssps
ekcdFl42kpxdPJMYYPNmylIrPP0bPLlXLNvutIlRXTGzPtP8He9W7Wp+dYsQttD5IJKnO2iB1GsB
eVObeN119apRDibt5hUBabQCg97CgoudFfawV0H3YfniKB8WKQnhc72xVlcKODlYvQB9O/EUYy19
9nQQph4HvBjvpiXTbUbvRyAx7ArJ6mUGG5wlPy/samTybbTHg9DR78bL1NEudEbcwTDG+pz6dloN
o3nqowFoAmbsQyFn8LnkkLrMCgB9Z0KMO8QPw1w9bwhyC8GPQ5XwSnK3eibHsAMZ3WfBdk/HDrSx
BuerzF7qYsK5nACZ2yJh2aKU/wWeQhzhZ8PMzsuo+m0x+Wk0fo5SfAR29DPeafHWX0ShejAMEG7U
d7RvKL+JUT3kRXn0v4eR5wMFoy1dEc+KNIlzTa+I3hrDHOAzZOTBNqkZttZOuDZxICE3qnxdwuu9
yiVUQKRI+bp042WYskiWr3miuD3JaawKqBUtpZWk+gUfoxmdJ/yBX4JvAU/I4EsOKyQR3m/U268M
xdp3q1c5Fx+s760i2vnval55UVGbSiZrqq91PV90zP/rbhu/9JKkdMshijK44lKqeOYWI2h2+by/
lGSr9XsP/GCGGrB+Hz5IbNzh1RdmHMHdjXBU4a8yrD8Q4IQyUmZqL1X4LDQCW5Lm//cDliz9H1OE
YhmWLiNlqZal/TVFVNjim1UTuk9z00PIh1iq49M+wtithDu15oN1LbtIKZ58r/WeTPivN4g9Cpcf
hy9BfZMS7Y1l0RtP1mRh6UR64nVTR5d6CHCyopuutZtZsZPmoiPbn8TzD197iIBCoGh00wUqJsBd
jbO8N/KKN7LVrRI2WKz5zRg3Os2GDLy7mJ4tuTvjDtGr10TSX5u0gbTdvaXX7FMo+bSLn9PiKWob
gY4vKBsVMgzvSN3spMnAE7vdkRWVxR2L1oVSUQEbEDChWIbxIArN0apMiyuvotm0X1/lug3LTAo1
06CnSwiTlC0Zuesm0/kgftPT7ggPkT9RVE8zfBpUBjhTokdUNqomg417c6YMwVfAsUjUgA8EXebK
3aqOfDJXXnVGkgsEuQ11kw5aB0TIqLG1JPRxgMWqNXdV7h/jnxor4lI+xta6W/dEWF/4WF9wDymr
EuoGCOV5C5W0CwmblfpwaV4FU7lYfRwVfR2xQwplrQ7KOHnSNM1+PpQ5AX7SsYoz0o0DRk3BvVTj
BRAyX9U3XwPDDeRIN5YzRa8qp5a6DCyY63knBQS4n/aY1ZzJhJf0SM5CdhYMwGEIBDsoSc3PfwtK
89r23YtFd0g3v8uspqhsvJlUSSY1mId7Jkm+BmZAzOZH5vTg1p99ElVa+9pW+gvNIjubiA4fBnYW
iBgGIbiEM9phoTJ0IlBU8lE3idcFwpp6TfCrU8r7BINH547bO5zYR1GVXOzHHGV1ys0Pe2PZ/3Lf
mPr/P30bpiFrpmJosmhaT8/Bf3hmMstKqrZTh8+4uiVbgaCknvXP0eHN75K/9XaKSkTpsk/GtQ5p
eqrnI5f7jkFPTNNXNO0mJ7t3Z2sih9/aUKmN+6r3D2Ow1yYOulgAUmoGSkIENrFsawVQnd8TtOFk
qvzP5b3Xu2DP47MuRV2zXddcviwNDej6HBDHlm14I6OGxwA0QptQ0Dx/TSC5O5Dcs/lgYra/vkxG
+XJk3tOoquwvq0Z0InB2qsPjd7NRDg7bJwnknOcQKMO7nJ97ANOroZO4rQ9ZMAgbyHZyKmPtYRbn
L8XyhZQ8qo6vpHhaYYTA+JLK7G5hq5bi7qFu2iN/oQompX+hwr+Hz3gITeoq8+JuFNN9IH07Qbja
SvGODnWvrPxuxOvtYT3IX4MzkDBJDshT9M4+z4bCAZZ2MUD0GydO0QD98yODnDI8hONBWM1X8G0v
E8IlEHFCOgd1ki/tZFD/JYRNeSQ5jxo2sw8/Pcd/ifG/CsHxTgXluYfSMG+m/J4qG2HwHOuChTA6
HLJXxZ1YwK+9woJsiNY0jpLXVv8WkrNft0DXMF82vxpW8hlRU007FAAXeyJc5ZB5OU5EiyNP6/Vz
B+WPgvql87L4UJDj7DV4szSr6ng0GVNF4VqaJ3MUH0S5zpOOiw+duMnLq0roay2pDT7+MBf6u/80
KAhbm/lNPnjbaz6lBEUz/FoZfnDOhpBi+0/FXlugFyonZQJJOTuAvffniCOHsDmChouXXIfRjOzw
BTeZJEz7nOgLIJAT7v3zNk4AWgmjtYY7GqRsKXKbUPpXRgNq2uAiMBXAI+FFWi8DIVVkSdY/Fc+7
AipPYUpuPz1NoMRTt6iUglbbnyz86y5NUWPfSSnjtnmgTXGgjMf780CCa3kXfvXG6oG4bhOvSQxX
vahQ0qUgr9WzZpHBq2Msu1hIiZWTia2Pozmd15SlHuZ4Ucts1LPTO9VvdFtBdZE0GhA4p1qZravT
v3g4FOkvrxGChSaquqKIpihrz/X1P58LZq3UWqqa9Wc/B3QWl7+rFbxwm9ob1T5GytEB81GlgcsZ
aR0eNZtrENilv4GvEarM/V8Ro/uTirVf4njvIXzCK/I7HLO8enHXbMSHlAZ0WVj80FgvSYMY1IIe
DL0WcHi1TA5k20sVxw8cHDOJ4r367PHvpsAySIpc0nmKpBOeKF+Bu5uv5x4metWjIukEaVhDl0ML
B99hi85tVj0oDB32ECfgVMDI/qm9qPTYcfBZf/aYp4qXfFheu1V+yxnEtmNkNlpQDiYmI18ks7Qk
9BGxiCcHsaWPAvOPXrR3uZJun9a3pqV8TkvDzwqGtqWLZ9ne6uU8PhmDg+ih9XjDwQpEKIJjD1TZ
smsmbYMG64EEj+Eta88uHUivWJxJ2J6zswz4pSYFpOF2yOZI0paoSeZoDdYPs31TkhKLq+CZz1cM
YJbs99qgtkFSUyGp8dqS2EVmbuZuWO71uvCsI4Yjeb+15nKZ5CoSsu7a2hSdQI41GuAxe+HQ4m4b
GCBkoNhdASouJIt5O2BrRx+T4WEab3MHsKZbnQ9gwsIE2sAtaUVYSi87EgUgU6RyBiix4ho6VDAy
Vq0Nj4nBZGLipLHrKBeLH1cr5bxL0DYUZBHoiaVDa0rBvqeXflcIvDVXvCsH/A8NEr5Wve2r/lhN
kIXyG8boN6FO3tb1LVtMYPvty6qmD+WI1SMQMZtMyuJvlN6t/XA4M95Y3ng8t11sJzR6tQyTBsNQ
3ve0bqlOEVPPtfMJ7dnhhe6n/lhw2TwbuPOFVTyNj2vB7FjS5yVHbcImSbNbNaNac48KzQy3E4oT
C08xxEcfbqGMEMq+67sk625S4PkpE/dpujfMU5phJ5xFgOq7LdWZwxMENIiArOapjICVrrorbzwp
pixpwaqcjP5G/WlbVuci3mlhIkFipq6FDjLnvIEXz6g7ewtSmwOiq1HQYFExR+8E4BcDBqGgZr4E
GchEv1mJm/5vGofImIySs4jLGf8Ah8cla+1kpHwrPxKhuZSpBfTYYOzcaRE5iSKoDA4kc/vJC4En
O61bIIMobaHPB1vs4W5xepH4rS7Sm/vva+r/scf8Y01tabAeFMtUVF3E9fjXCaWwttzsjKb4bPrH
/iLBVb+/D2N+JhsTtLvsMbXCNoqQ+NoxDUdJCiFW8TarL1sqXPQeByf+U1HaaKKujtI3o+BJMxL1
OzsjWGehN6NWV7nJlKiup0hT8gjiwNiEJB/DEamqc9PveP1c9Zh4udw5iZI5eMWShMlJsZwaGrTY
QMklOzu053LCwmOsobT/ooCdggNCdxo6RtdkoBE3p2tyV+4296q+QSkDWtWdE/1EE9VpWGPAaN3N
bIb7WM0PJKeMjAfwJg/EkZ75+FRRviB9+dYm+cnnI6OWke4SDpQpAutMlIwbeVQI79xqU/82j/W3
Vuk++i+LleZBqNQw3RIk4M+ux8EiQC03vA3Xk6gMrrnBdTRNN4YJrG43oVXsBgCwgaNEE5xNYdi4
a0SsqLaFqoNNkj4Na+ywju20N1G51MDtonVZL4iozrYc/1hO5cxDRqmugpBd94aE9jS4KmlMepOi
Qc8j0+hDMCamfGiprlD0Bucc528Jp3OLgGYgPT0trPyae5UIPWaY1SZnZOsV+JGCekrtZLYeTpWj
SilGV3anVHEHVbXHfLYbK8U2HcI1OK10DM0u+7L2ZDrjKFPiSytcd5IwqOAisw3A6SVFQphfKeCZ
6Q+qYa/BTCVhstONUHiY92HBjN5AJ5oKlhPX2dMoEhu4ojCJxM9biqFaIRQppvT1Ns6TZUqFL5gF
0Vmf4C0AQYqROniwkH06AtQ9lgBBrKNpkYN/Odfrf5/rLUVUdFUkh23oWDv+nodzddQXsa+q76NC
Svle1AJo8DbUsI6ZxBGsTT8CcnfqegthP0b09BmnkRqQ7N5zhM85wg+d/Ois9qBny5GgwEbJai/P
oSoBilnj86oSHH++4ZqzNEYWhuenWBRVMwihSbM33ic6yIj+hK64hSe2q7MSbCsh/0m1v5mRlgpe
Ffc+OpFvFSDaOw771g8ZtoPcIy42LHSxRjrpa/PEzafpdc3Sq9HjI4dTbxbtRQP2IQj0b6xltJ9Y
cLioKe5wAXM/QlTEkxMDAUP5SdwRN0m3A+FjVoGIUwmFs4fdJTU6iKyAqrEyp6ZMCi7DNsj58lc2
bpBRG9epUYDRFSfUlL4MWoGn/O9mlIJuvhaoPHH3VqwZj4r5kbO42bxNFSHw7F79FIU3BOJ5wMVK
EKQHtYucEv1WdlwHFBasVcCQWpSDrfu0AZE8SzuaKBkAditz6Hm7JDUSKOupTnpJBHAlhWwXwNqe
HYalJ1ox9eMxN+jg6JzHhgSKU/ZJlAooxQyomryuubsQIVyam0QfK+BZiVD2LwOsdgaU46H7Jkut
i4UFKxVx3uk0ak9/KjHtIfcB3/vi0yrymmPBsfZrNeSv4pgT+zRfqNA7ZbMn91pkHZu2cgyVxwWt
B61JjrCgrkZ2Fk6BXbu6SxvjN514gCTpCVGbOrmcvMW3En+vBY+9WyYSNCsHbBHc9bkp97tSSwwx
471ntwLV4chzPFbphheU6ygZl0Q0o+l1JBdgWc8J1XI1TAVmAxoJLLPTFKPTxTWME92RGANStAFr
JKpZXrTW8nLKttrrsme3NDdxdrFUKYf70Mr3YjQvmWwDlb3Tk3KPHykBsTafz8OHdcpykqFECc15
tQWhCEp0tNwdPAu+ap7MZ9NWbkauAfkmMEjCqC3dTXxTO0xrfD46n89/v8VV+a+doqlzRJd4IWpY
SxVN1v+KA3RanWipKYhfCLvHovw9thP9vdTZLhbH8MOzfKa94wvRp3sqJ/Scta/DPL4Je/W+kWLl
xXesY+h3ovGO8KPox+rS/RA1GAhLRn/R5g0tAu9aeQZK+axye2Szu6I0Zx7BR89U2Vkg+U0LVTyW
80XMc4ap5E8PZSdsZqpuObFxmtFdP1oHdNdo7uTTsXW9tFZ81Tf1vlAtrqiY/pdQYMcz8Lwt5C0S
dzVIG9lJBcDzRRrEeLp3/NxNLZ/R7BPI4+1VcSozPyt4WPqnhyWTw10gOD5hIsu3E7fQYXkU4sTQ
d5B/4L710l7k5dYBIcm8bdO9qnvIGLtHYN7gDc8zVbeU4RUgDvFO7lqGfk+06bSuwJ2encGFHsq5
Hho923bjMFP4YCbv0l6+qXhERyuGRJG+bM/IjagBR95nSmMPBujQOIz9JQYUeKIND4cjGtjAd0iA
xWi9VpCPu0zZHUN3MzjpqeblIkJJhHagcPytMTqyIGeOxabGZWVSfpkcwGig2R+khgdK/1HzeE5J
R3TI2qb/u9JuT/czxNdDxZ5upg+XR49nQOfUmD1Z0V1i4tgCeRbTGNy+ATunALRkM6dSkARSeWpw
G1/SbgnJhkKkN874vw69BAzsMnyXypk3QBpNm3Rh73Hbyv/H3Jktx41lWfZX0vId0cDFbFZVDxh8
dtI5SZReYBRFYZ5nfH0vKKPCJA+12Fn90pYpC5NRJOiY7j3n7L22O+vGkeip8bQU2bmcp7NmYRBC
nT9CnUCrs5lEewOmGbQMRoTsIyDqDRLJTc/brVyH70vH3hyWORZvgUASw1GG07lM8SapwPMbGqpS
Rh+CegB3f6mZvEz8CMa9bkTnsaXOwRRdwLiP8gcwpPinecsjYTWaAP6hegywFrHRlqdNCg1lPOWy
dTKZBPXAfjxgqvqCT0Rn1qM+Fw6bl9twsjefdBxMID0el7q/zVfQxL2E7d7eygOJKky7Fv4w90TI
qG26l4ycEsGaxEwMSlCCBp7U4A0UfGwH4QbILrHqo1+SnBSuprJNLyPxh0lTEyKY0mQeh90qlK26
6pQyO+8IS0Jb1hPmOUYa0GzXRvg2xhioyMNmWBFUz02cPffHsllWYOoH/RMsUXcJvtn0llQYfSML
Cvkim3koNvEXU2E5wdaQaMwfRLkXeEReQ7N0cURsDeSPhBFs5WMOjwzaapXuq3CP7xGDPYIQdzRj
FwPkW1S3zA/ukpJWOJ6A9Bz0Mqai8GZUyIAlHFxKlpu4nG6MgtvZcEOwnSFw2/Fo53wgBshIjA+B
H0TdEZhm4DOZyM5N9mXHpGW2lYtZhxfiNy5VgM+hsU96xVOkY2g0j6EMvque91n9PKCOsKgqYzTR
Fngq/aH2dYQw4xjdmCFsmvK28yjLMbmrTI8L+66ETx/JD9qCqET5oCrFB+M+8GEj08uiL4tnjt7M
R4P2HFk82zrr6R9xCk1wF5onnfR93t1EWy+3K8/D8IzdKZg2QVR6Zo/dXvM9xuOUQAqCXxo1v3/Z
4725GnCsb3tBFWRqmiljcBVXDZlGLlW9T0bxpUhawrvzXQkkOFJbJ8SSF7CZVEm2pPVO/nXG/CZk
RDsdqh4bnauACX4mVaYhm8RYDbfYJyL9QB/9OCbJSQdAhCSIQUX7TVLgtmAc0Nh6PSfRi5UjCVmZ
yscOFwjYV96mCLKKxL5J2Gjg85MELrECpcNAsjNLB/ZD0EKtbB1TGr/YZUqAq413jsfcN6vHRBT7
hGcEy1yyUg7Gu4z4GPpIbRnj3d/jhKCJQMEB2jWJ4bQSiZLAGMtwqYwqFtNMxt1yYYq3X8ZuLyTk
68g5SL/b94SwEWyD7fAFnFXSQovA8Rm1NkKvBIO7c5wjEpJw/8n54RkiAx4J043pDMiflLTdBhPR
mXcS7omYGA+R7vVb1rzw3uKN5vXmw6CHu1FZbsIPlrFgzbDOCach1mI643HuBeeOrngLJG4r9Gqj
MfOsmXlaiI7CL/pjQndwHsQxbZzMutXNya9CxpLsklunn9fBXbvjaxHWLpNTEGLPHxVUlKeBTnys
4nUzkZWr0z5J8MH3xJVgVmWVt7aV5pd+Z0445dgQIzjHo07o8q3Bnh/swElp6rPVtzfAvT8PK7mN
jhIIl0TpXH5t0KEIqFvUVvrNSAGXL+xd0HrGMtKJDdu9sb9Rp/6ma/cUG4dUFZ7BaVv06WyM2Tmw
YC+Z1pFkIPKqMsI6Uug1oVMT7shop2J0hPpFZyeggmGwIdw65uA09qt4mTq8uDqjk2b22U/mZu9Z
A2ixadlkRKAmMJgQFDXNYyVbT4r2MhGjYcvFM2aw+C6TmRqPAEpJPsWlgN6AklRDjj+dphTLM7mK
KrkLBA2RkHJsWvLhAB8vwwe9ig4Sccj1wW7nfRsZO9kItngU5a+EtmQxsmwuITI8liMpX3Z1gHme
ljCzduZhE0SAEvJ5Avn8lfW90Q9zPnvhNGxKUsDgZJCeohNgQjVPGDpQjtrZqwK2m5/fDZrthst2
s0huEH0TTG/9ntY0gSdy6pm8OfHNv1noGyoqfXSy1W2/7QmoUBimu0qH69jTjyhXfDPX/DaLNxYI
NazqEwtZ5GCEJ33lNj0a9NOWFuWQU8FAnp3kdZYhuj/xr9gcYzyBsgpo2UPUC/twMl5i+ZDTjwxC
dwo2Qt0MANDJYmmcvGHSznii8LioGSw4xHwykNb+tRnApDrBiCpj/DKTewVQDUQbDMB921xAl4Oa
IgTAi3iXV0HHVP4zI5d0RO3BCwv+CkjNZT5qQiKKgTe3ckEkDhfOp7Ix5cwfTrnNVh2GY60wAuKl
Kvc6tqjXGL4k/5Ear7P3vUyuwcpSJLHAKlCRgNapOi/IU69FoGXO+AQOyLlOObGHpiRt5OAmGZgz
vGaC5Dstctf8Auwr5CuSLMD4wLIB2GXiAPABlEtCLvZob/LgZiSbVu7sO1zeXlpbm8ErFaZGWs5q
Rs9UcSIagwbCihyiJjzaBRoE+bfpLkKIMItPSZfv8urCyGIYHwEuDIi8AJIDI+zBcxCT5kwWV3pF
s/T1ZkCuo8waghXGoQToWjrTGEJtmNZEQL5MY0fCBG31ptMOoa6eSb+ov9id7JbtsV6TXF2bVQmo
NfQWvOEFu70lUbGCktgSgGykMsQBu5AWW1sE3UFMtYmoXhe6Q99YR5TIJzx+Z9RyaBJTnq/l1syK
SyrJFzywDR83i4DIn2yCpaHhBZV+h7HX5c20n2jKVPtBSvdNDUgOrGgR90djJihb/zb7kPrIvxho
gxHxAsxnnqtDO8bHjACmio6OxR5SzVxkt8Sz0sWyg4uQyHWFva9uh0LfTgh98wImirqVp9gPxGFC
+1gNLTUsjgXP+qaz0ZtQq5NFKmLGrBWh72lI01TerFklIAoCSwdJ0PpSW/lsUBT7HFbKbZptH1nk
djZwIw1fAupUg8KkZZJu3LW9ch82+YNIwUah45Bs5mqV8qAXyoNUlQ81qRMBtUJ8U3V8YoxZX0mH
BtVDLqRMZZTczhKNkpbwG8AyvXXbGwQHtKNbo6wwB9QrQenLMjkhkXKQ+nYvE1yCf6hljagb+YCa
r5qwXqQPkektZCpkC/QZNzznptjrK7oLkPQxgjkykBNuuzg8cJXYTOYSWoDJCiLASO+ODa2xJt7o
vAUaXzVg0RM9V2ApQEtYbKVOYViSbYj/2ETfuN1w1U43IzvwGXdJCi4hVSU3t4b7YO4eZqV47DL1
kfjJEVt/8YJzTUMhBRk+fFsUOKDhJcvOZjudsNIdDUElp9ModQ2cK+tb7KawPjVaTA+MWSJ5AQYR
vESoXDA1HJSh3b+OF1Mtj2nLfKzcl4qn5sou7eu9TfYBkI4DvJeQwRr2Vx++XDMdQklzRZwjFYO3
YLHBfNX2k0K1Ruva7vER6WghA7iQoPUa7uIG+419iNtDYDxFy7l+LV+r8bOJvaZombTVzzGyQTWI
T7WxMErBaTpPDln37as675KcHiSC6DsId6/sqwdDOeAkY56SbSmK++GYgFIbDyVOZ9UunbChxNQP
2iNawaHa1jgRKa6AkentZZoxS0QuHg+pxFZGSCG5cPziMTYko6cX1L9FyfQwz+mjmrAiDsOjtMz7
nshce/yqYHnJyvIBAuC9LJGja90JhpLVnIDnYJlcDrGbulM4HoNaPdjmTSuwFxfYqadk11BoybQD
jYf+tbLts3Y7XsJgNzak5Ew3POeKzso9e1XCdMj4JF9SN/DmcKejmqqLEzUoryzgL2fIR5sSKeqI
BrtTseqEJ5BiB2Ju4+Oe9+ZInBh4vXsQlHvjU06wZPhmIMsKCKSw9QMSHV/Y+Q4fYKPQClzXoX4T
FdlGlZ7lWnNkPLpAafzOoKELbZWonjmjD+MI8Mw0WxtSCudw3lTWhr2vZ3NKHWEXNwDvzwnlOiN1
0XIPUaD5Td8+DFlwR8ItFLsAcCRTdUPTuctgcg24e+7budpmRHj0jb5TAdeMYe4GPC2Idg7IS1BP
BkdajrV81E2JyHpw/sgPY9JKuQGZVuliBITBgmq8jqiQaPiVW5DCbIZBSjK5CiSS31y/tocnDLM2
jEI4UBXI59Qmg2WyDkT2RbtpyPeQMHaxxtqmBFuNqRJzji0dSd4jEqmo9YbhDPCpTcEr1U4AMhie
PpNfXB/nXnAnPqCJIRhhnmGMkeDjDW24lwZKAFKiHFsADWK0RI+2BYtXxrvpkK+xxS5vhYw/hvJh
OCi8iSYe3Pmixx8tJiwZanrDomeekubKSARBuuoGu9w+jymtko2/NQdv2bJk8CIhY1R9hXytO0GD
ffOMoi4FTFudh8x7JTsNBfN0f0k72Petv5T+cmMz0cYL29PBCHYlQ/GGLnu2meLHiS01z0dDJjfN
mYhuPCX3zqJhIvNLMhPBaViGz0MgkTkbIm3rP+BMeLIIH5TFLSqAI5nfrSjONUmX1Q6NAhJwR4eB
CW6fPAzG8Lxt5WlvqT6plXfTYLCDVcBWzeB4OuwzzggSJ2UzsmXoLOJb6TMNbUgQay1kMwnI6FlY
kHOC/qS9tq3+ODfxU9xhm1cn8pxf9EP1UkvpCXVEDcu0gmUalitgjf2WKrYoU1cmNzsfAfgSRTmv
6Gw/c++F6TFp8hN8cst6qRXSlSly4z0muUaxHnRJegSEhtBKydl+dxIhJw3Q5J40afm5oF4q6+YQ
8EfrEPi2zaGl8xPUGex17thNwfGT+144QcdAzLF662yG4xnRImWLAz4zr4c7hTtSWgLvpvmQDtq9
Ucn3TcBIdaG2G+27ylHcUUHtcS+1yl2IyMONgCmLfSMSbDN3Jfh6hipYlYngA0A2asYmmAAyMz6C
0Vb70tT7jRsSPyAp+Ya2cjPtswyCvFofhkU7qGZwiPX8yEhhW+g3M9kexbwFIKYtx2SOTxEyHBWS
olKlEDrtU7fK3SrpJEca8xgGIbuIwJFsEadUYLVVTLRhnko+EfpYdIvqiM41HW6CIDiVu643j/Gi
b+TuqSbglllyhop6hxDBQQvjiHPbnI5sIaKAif5NQyvN4nYnwggVXL5JyAL70iyyf7QxiMn+Ahkm
1NkjENNMY+rYj/LebNWDcZ5nZtRh5WrIgFBo8p6szlPlAJkch30WU6DghDgb5DxSrIFBnFsvphWn
TqRFZ64qJi9rTE+g/7WRi1s8VYQwpceOnpx2d1zLR4mCNv5gVPXOUGgWZFh9nfibvE0qe2Mw101c
sZ2Rr4qVVoEbDwMvmRw9SZcZZNch9/MRwc06PkF3D8MpcywYuKCMTLogjHwnu98waiy7/Rh/bGne
Aeh6brPlrDtMb8GRTHRfvfijrRbbppA3Hyz0I2APu0+CDleYxjvabTsc1HipI5A2Hwh99JpnIJxl
Qwr3rvFoUvtpjsmbDFyCmALEXpxqiR6BDbo3AsYbZhCVnXz2g7LxSGs34gd5ZW2RZc2T27u0PG8s
3elS3Kc2r97RSz9MZG1WzT4gJFZPCNHBHSsgfFp3yega4hYpE8hsGkNpc1T2LfVzR/pX6nw1VZ4p
O6EDUTE7Ip7GQcQF+kprsL06DaAdsEo2/U2ytclk0kgHpZudI3q7JcpljjfSflfkwiPAfV4IoJ0P
GbBYYp8IHgNhgbWyOIeFsyue5C81lhoyivYPXlMuTOG8WL4Paz9+aOmAFkgE90VJmMNy2D3k5b4d
v6nrDz5Hn3dr4k51mHclXO+W7nCzVeaDZNj3LIe40JxEZHusV82TYp0mppoYSPBoShpMM6/aTpaP
SudbkMaHBGv3WN72RH3XM3l6VADJvmnAMgUgKtn0I/fc1TbN/vYup3gDV74r7gcS65bU/ejIWclO
LQRoZtz3pdNRBIYE9XFDUKk0UHeil0LPiDtxAmCU8jOZ6KygsubXEElgcAp0xEFAJT7pTKul3Yra
/ayyUhWMq0bGVV2R77tvCUtsMm4FuE8BH8tSt8poYg5+Ec9ycBgz8VBM5iMTSbh86UFpHCcs2lvx
aoV4bvAg4wNlnwMLHzlacWOwToYMDai1ICESMUKDoncz7hqo3LSsTixH+l0nWt+EIHmWps+i4RfK
jukYeUgqcFJMFPvWqdDLsz/V7XnOcUHX5+VPWL1PPXrUhUUs3XRMpxoaeUbT23E6IN42aEesCVGQ
HHJl3FvLwzinTE+zgxbUewjv8GIJL0bIzranxZsl8JxAb8TyhZqdAVQTbNb4mzZ/nMXgTU9CTTiY
dgyl+pRTK5g5/yABdGyOZzzPZ9JgmCSdJE9Ngo2ZHKM7ZPy+PGzCcSMxzirI836cZ8pxK9hZu6dW
zj02r1FxZIoXhiNUKPmc29pNbBu3kEAuaYHVKXqLs0dlkjfzrquXk9whUTo+LREqwWeT6WrZm1t5
WchFSPd5g3qzBSMKDU2CCIV+/kjkVjl9KMv8Y6oMH/MR39lDHQgX9YzuJVq2L9p+v2BkGjExVSlT
CdCGBGJBBd1CC6bSJSALVn489xvwXsCKA7+KTXco2CarG5vNYhE2eIKoINh9xqz5JgyQGi0oFkZD
VvzJ+jawfVcgovF+Z4vu0/uiyW4YCdTt4q6PmlspEAidGHnTnnHUT0mylUmZ1s75F8opsroocGFq
ILVQkFrUubNbNIhYNV4W5WPMov+xNVCkm/0tncClyv4ljf9fP3Hx2u+cvNeyYi8RRt3VX//rtnor
Hrrm7a07v1T/sX7rX//052/8r3P82pDr8q27/lc/fRM//8/jey/dy09/wSTNbPyuf2vm+7e2z7r/
Jvit//L/9ov/ePv+Ux7n6u0///la9kW3/jRK0eKff35pBf4JNA9/AQLXH//n125ecr6NVSge4pfr
b3h7abv//Kekm39oKG1tuJG4BWSM9v/8x4gTgy8Z9h+GRsi6aemGpqE9Ev/8R1E2XcTX+JJhAbXS
bXrwmiIr/Apt2X//mhB/WLaFv9PQVRXJBd/335/98i89078uy69phvrf8BwCBh7CJ9uS+TVNS1hX
CsxxaPCPmLKP0WUK/UQ2EfvROAyM/lyEsRgfJZHyOjYzvGSOHJXGwhKhaPMXfe60L0BnAxObSpcQ
Om5LUueqhrE2Mu2iM0iYmEv1cyeM/EswtlO3kSucLfjh8MpAvpFkhb6knUzSTZ0RW+0uE5I3R2/Y
XJ2qNmlMwm5DzWruev7ytYrMHhjc0OiEhdRRrJkQIvJwyGm4LaH5OeJ1Y+8qbY4tWCsyya++gX4l
BEYvaflmliREs3Ze6CztVoeMm5YsS+uQteiKM7WzVw1LiJPuFKlhazwFZqoUUOCMyCx4jESoy181
JODon1Dc0L/pp6AQN3NlENPRdb0Unwt5zFPIo7Bb2WpLpQ7leIjMxGb/NyjW3J+tTosMqI6djZIg
aYWMiSns6yluaToOnY5V06RGFZdIC4GEhDBuZSVmF61XBQtshq/IUo0l8Tu1aW1UXLLSeGnaC/vY
LBFzwZKAHzZZCRebYjRuBR0V7j/S/hZEykbc0Xbow9QErFhWQSa1H9R0HlpP9AGm0FLtjRgpYEJa
5pQhKdlDyRAtGuNiCVG/t7U0MTkea6GTxAkGAPUL45Wa95s6G+coDur2NFZYTdjXpDpJQGU621/s
qMavPSgRySSM8vNLZNr4K0LTUhmQMNODrawRfkmYVxElySOnurchoIs2dpFsB7YjT/QmfSsdLYbU
KuTiEL3AbdpbfG1UU0aEpPYAogubgZaCNgvUpkzZUYuUdtPnDHKL6bGt02pmAjOmkivCobcQjFhE
gwHXVe36o4S6OEaUL4UEYxJwrICqX2hFTbW2YPeTBtGWFhp6a45rXw2wh+muGsVoZaAlQeWMXE1f
8ImAN5HT+FOIhjNlPa9x3Auwm/PjwPu4op8dVcAE8QPD7y+D6GMZ9zX8yLky6RCUMB6oPY3mU52P
4CyqQRk+6yM7UMeYqEuJO4u186DP9OR1PLifKi2Ei2TbYmZLYBfGfdsJJA55UTAwwYMAO37QVNbn
eYrh0aGCmtYp8Jx9KpqB+E7ZVku6nabdAr/CVkqugDTNXyKgoaQyZsXS0pfJQDBmfR98XgJpLu9M
M7Ce5qoPm5doiRsJ46HUvyDgHdBEzWYwcO2sydoW0xi9JVWc3gdVXWE+DIyOGqyZIKtbgaJRHJj6
+LIQPQeGqDZ0rrdu9LOA2J8r3wBOAbaYp5xXSU4kue2OwYIKpBI6hVJszLQWuiDO0Fq3M5e3kAlA
M3E3CFcaZrQRSWAXL61W02K3s8k2HVmfaLoXJTehM0E6daxFNm/lRtVIrurmxkbIYrbIsKuU+f2Q
ZyHdNLYytB1y2+owVo5LttGGKPuqhwk8sVAzjNhZjGaACSpPnb2bpTZ6yOUKlsIiK+2LVVWovo1I
GFSZs8VGv1T0LvaGQaPTMtGhb9hVsuhC11zq1B8M05Lcwp5S083NorW8PIRR8lTTzKZRUkQ2xYos
xTNTxrZQHa5zTfDLGOq4nOWoxzFANIt6GOBwLL6t1TpollAuQj9qA14cgoc3cKJ0NKnCdd2GDiYC
pGrJkKOdNpM5kMl0lOvYlVQZBkJVREGF4yGa8Q81uKOcoNSkh7YQxkd7DEKFjn47Waj6ZuNbgKCK
Pg/kWmv9mEZ4m7J9j1CmzAQkzJONPH9atFZDYhxwDatxhhnSJAYd+kAXZIPpddLZNOOkNKZzWQ7k
yKlj0XhhMBRfejR0YHrSvNVouyM6cLCPWaihlWoovRF5m7EC2MqcpLQ8jxHryFZ0DMdRq2+MLsuZ
AZlK9rWe+6U711rFJpiTTupVG9fGdBhzi5S4bk4jHGK5xI13ZOYWSq7BFrq8jOh92O5VEzlEmlwU
vGANpSYOXdRExtDPhWMfV0SzE/sXjt9C0BFE5goafbBq5jHwl8VcWWEV8DpfqQxOZZqo5rANzK4l
JzQvVipz1A6Tlwb1hBRxEY+h0ZYwcmnC5KUy3Ovc70Qr9FJ+itnRyX6l5GrvDkGjwf0upkF+LUUo
Ja6Fh4EJQjG3ydukh7RwY60Kv5aDjNhmMq183C3VgvXdDuOUJUR0IL8bVk51qU3A/XOTRGcQcbPK
aJA8YVytSgV3YW4yttA5DgbgyiPm9sVsGom4yYAuZ1uXojl3lSyM/VQJTmyXBzkmuM4K+reM3yh9
qog5qo66PSokPNJeyBlt9DmgJ1PN85eW00vlNfFWcoK516dHOHFZ8zJz6uJjwmuaWjKawIQwBR7v
BDk/842KIC2jHK5oSgiYXyHaF5Ln/YQRZnk7d0LuDqOSK2+NkY8Mo2cDl9gUrQnNna2Ufe9bctAu
ZyFrdjQ+aGlaWdnNoiGMvsSJKRMPW04EC2m92nV3RR2z/lRjPBfrNG7EHWn3AAmAwi4WU09by5G9
sSjhYKlM00vyvijQC9kS6SHp0KiNV0Sy+pKgq8E0Ng4ytrGuKOU7SEY9mX6iUdfUPh10BR2SacIE
sMTTgfF8kZ6lpIHgHA5W/q3TFlNzAhIhH7qpkbSjBeKhcxrmEgaKCEliOtLUQ+G0ZTFT9PW8tldI
Y4FkMZhNHlFVyuo1EoEdDK4Vkwl4WuKwPXeAPwTupqrLsCWG5scoLYvgAfPSlG5iKCIRURl1GD8X
YURXZglTWt9S0Yca88uyqB+VMJGibdIVU7ggw8gQP/oxjHzzlOBRD91IQ9YixwbWtC4UZGhns94z
xOzk0RrvQ2Shwa5lO0fhXNVJS3vIaFe8/xJANzBZzaZzZXKhH6xBoLePCzD1qPrYUrMlBHnDc0R8
3PpjY6u9DSWLHow5Df3yQYt7y/qGx4qNI+LqvLXQ7KpF89yM2vRNwfkRuYpt8Mprl7oxbspqSaL7
dtRkcIUZIDnGO1lk0qaLTOj4ddc0/tgGYBxw52nkUSVt/MzdvVCtYUd2Ekj4JoAlDblsIU9p9qp1
MuS3QF2zUNO51jrfwthDebe0cq88C9MelA2970m5WDMWtQ2sCHRqbtZ0dXZTadOED6oyxw7SwpzC
ZbMCgjGaSuV6F0EzAizoFaZ3umQm9b3KNtX6qidB0brCAhJKcgaEWEfTRvpGVkgG/AdbmcS8U7Ai
BT5z0jQbSIAcdaiM3dR3z2Zj9cSphlqs7gRknd5PRkQcm4nVMc+QFYRm/WFsxlViTwSspujsMDFZ
fCjxQrCuEpe2rCQfuX+Q25pvrPo4PUZc2YVpup4rThLIjAuw+pOBjSYHQV47q2RfD6MhcCVoQv04
SnwDRnqJSE3B6wt8r9wptpuZYVi6XbuodL6+l3L/VlH7fyxVfypvf1v6/n9Y1EI7+F1Ve3mp+pd/
3LyN/8CbWbz9VN5+/9Z/1beKbv+h2YJdgG6ulShisn9Vt2zc/rCobnVb13TKVY2j/XdxK/8BCNI2
wZYqgqH09wr2r+pWUf4wdM2A6MwODs2xUP+d6va7Wu0HUw8/QmArNGSN/2jomK+KWxrf3VAnS3UZ
D5rutJaLUUKdNzScvWhTexN9NpTLN5UvvwqMnAR5yTtkktU7PkeFj/sjA/PP38PWqK95xCxztVH8
YH8WVT0kucrv0aTIipq+Rxm6dOy+iPctGh6XaqKFHFMTOTNuG5JFp16+1ybDuh1bCbXN6skGbjZe
friqf7YDfgozWLMKrk8QTDRdNWSWNq7nz78YlZWQW72vLiZ9d2sGa2aPlTPmjy2G8smwvamjRUbD
ksn67w99JTT8fkp+OLJxlaIQCbnscjFWF91Oew9SaeiCHmkAFo3indN/RSD926GuNI3FPI+AZKbq
wojPy9L5Rm8fg06h7GpdAGm//1xXjtY/D2ZpsomSknufts6PlzrKq1kxl6q6KOmp0nt3oW7LSmRg
DBSSSpzMsWSbpb0Lc/zVhVRtlWk9/2Of8vNhsccb87yE1aX1aW77oNqpkI+5H8P7BtbsGwJfU70X
TuT377D1fnklfzj0+vUfbu5AUiqGDgkYaPumYLpimOEu1+f735/XXz1CqBT++oBXj1AXWGEYE1h8
UekcNTXyF3Ycvz/ELx/TH49xZXVI1TkZBhv6URf61R69I+54JAkUNPZne9s4WMGOabT5/VF/dfps
2oNonFkY6Uf9fPoSOyagN6a6SLv7QB5ONo45Owq9/7ejXN0fSh8OQ5oE5YXkGa9GjjgBEkSw+s4p
FL94oagK8SimauiyID7i50+TkQIxU4Wt96GCIN1tLuWddANW5lJ97DeKG7olasqn9EE6TU8FUXe/
/5i/uEt+OvzVFQzspE/jOoaOxNwbkZmjp7r/+0P84nr9dIirNWWUq1xYITeJPX0siruO6Jq27v4H
B9FkVklVNTWZbevPpzHSEyMmUbS89KTS9uHDqOdeNPfv3BS/Ols/HuX6YtnD0kJmLi9hCKZsDL14
eu/FtJ6NqwVG/fEQVxfECkZ5ymTuboFek4lGnpzDTML3yOTZNKGXUwD8/vqsv/Tvjnh1fWZhA78v
pPISowCWsa5a5dOCQF+25Xde9b88fWxyTHJSFFNetz8/vvgs7Gm1lan0BdBlULS2OGN//1l+eQRd
U6EnqipxF1fvhiodNd0gDOSSmw9z+JX4hv/B86KZmm0ZbEps8R0o+cO7u12asY6sobzQ7nFA+rtp
P73zGX75SvjxGFenSaMA0o26Ly+IMzYaPhDYsTQ7tF39lrqaM3rC074QO0nYhXyUv2hfGs1J3lkf
f3lTYAZj+6VTePzNp2rEM+OUlhAT9S7qgGvr9NexQ87NO9ua9w509UhFfd0MUl9z95Gf3tmfA8Re
cfkptux3tm6/2Geo7Cf/+kRXDxbMksCa7Y4rd8Aff7D9cYN5Ga/g7+/AXz6/Pxzm6mmS6rIOtK5i
dcKKJrcwDdDpi9LpA6RvEmnQy3svpV+twqvPkP9rFA7sEX9+rKbEGvXKyLhWPpMYt7mN7wKvc8K9
vSVi08I/896qsZ6r61fGj0cUPx9RK7vStgn/uVSD7Vn43BPzaFdPS6uCmkvfeT9dM8TWHSKfzwYi
Rm20jt5+PpphKWlsKDxzrT/6Ea93kM2bYB+7+V491I9wJR6wrb2zoIj1M/z9M/51VPNqv601lBna
NK5HBblE4IzmFt7wSBevuxhvwBC99VEcXvQPRuv1D7Rd8ey+8ypYn/S//Q4kl1AQ8sbUtavfwSzo
nlUG92yGAl1nn78QnyrU9/ZxvzyMwSEEfRoguVcnWFLxhM1hWl5sOXb04QNotp7z/PsH42+XEY8U
vlhZAI0QbBqvLyNewrGfB3W+iG13kl9adzkO8En0O0IgvOwQ32bb9+5TZX3f/3gCOSanTVnHtVQW
f3s00irWdDtZ1mNKt8GWuDs/8ggROE9+dyd57x3v+rm4PtzVcyHT423sSqtvC2KmGgQYprJ41QJW
CbtLCLWuCKsGU28wEn/0+9N7fQ3XQ3PtVFm2hSK077iOHxamplu6eBwCDLgqOQC1Brxo1m4GiyTe
3x/o+gX3/UCmDp+eNZAK+GqJpfadJ8jh1W2EEqZc8DT1RCq51tTpTiINpKwK6bUdu+ydZ2Gd719f
S8GeweANLtMO/x4z+MMnjHD9tJmkl7cjKGXNJcu1drR949d7tJKg495Z6f/WC+GDCnnVGTDnl8nL
unoqzE6tmPpW86XOcws0Kr023CVqfW/KLemnZpWmuosxpaoQVI0DAG9S7zA15FqVIlUK5oBOf7E8
561M7mKrJvrEq8smE3uQyPAux17tN0bWpGs2BZgEt8fcifh8irr3wo5+ce5MXaMxKVTqDNvSrxa/
fJ7gBC1FccHVSigDubLWGT8W5gxYsRp5bkryEPfavk0kJkm2q2G2+v1tc738wjmkT8Xc3NYtWlnG
ev/+cPW0JWXQMeBWoexGbJgd6qDFzhN6WQwGEr8gQ87kRI/snfVYuS6wvh+YmCeF5php/O0VULeS
jRIgKYhjyxDnT5BepKcyjI9SOB6KUvFLuX3RQ9r5S/FvPyp07jRVN4xVKMIS9vNnRk5biLKz8suo
VS6jgd0Y7uHMnKscVNwSOJpx9/uTfL2ZWj8rDwhEc4uXgKleXWbNQgqWMxW6VIyZtPQtlQnmKu8w
zf/bxzFwvloM8UjR4oL+/MFMXl9hvyjZBcFr68GowuERXKrY+qDW8/TOg3i9cBiyKgzEO7zIdX1t
Eq2b/h9uHdw5cyHlkEK1bXyvoF7wZV/f1WfEFd4yO+EFpBTT2HdunPWnXi0dQmF1+N+kneeOHMey
rZ+ogPLmb9sxbMMhOTR/ChQplve+nv5+NcI56s6u04XRlTYkYAtgdGZFRkZGrFiLqqs9GRZieato
o1EXaX+uIMdYK9lQPdNdzRfC9htcSDCDbzhENIDwZDjC4kZV8ysza7uzkwQoKSma0dr7lqvsqZMi
JlLSJJe+xZFfKx9DIEGWtEnKKDR+07nyqFM5ilyj4ecWAPOdJv5Wa00D3xNjstVaQurK2dEKadAK
kQOGLCgBea+FmkGbptQFMhQcDMQPA5uTQc0a7GDbFQzGOXl9Kl3fe/UNcEQLkWByQmHFHGNKAhaJ
nX1zIE3QF6NmdO0ZLLo0fjKnuor86ts2as31wgmcuRWhEaAmYJpMh5MpXrsO/Hq1D0a5QSrsVY7+
ktunbvh1/yzMmbBIbCi1mdyKE/Ts0jszo4ReJEubc6++JPAF1v4joJaFPZtLZCABtVTKeRCLQCF0
bcVl5ENurbDhTcgADtMl5J+BtzX2oNb7VUnmaQXb9y/s0qQQsTWgWiUN1+asUWHW1nrT1X+XGpQ0
ZhyDEr5vTJm+xIVX3BxywVpjoBiVpRzy8LF+3EXbaK/t1d1apb1w35LwvURDohrx4PUJxMq5fzY6
GbFnx2I6QrMZKnMWXrZLcUsTnI8BzkKCqQliwlcwDI/Wc8ck9ffwL+dgPKkb5W8p3BhnZ6HGMre8
KV6Z5CyqjebytaM4euZVaKrZJ10dkIoNNoYsn2lNvtzfxdvrnO4HzG+WKnMTyOLBgiA3kbKiqvHH
4EFB1LXeopOwqx7um5kJwldmhNUMzZCV3oAZSJJPWRN97m1tYcNEz+MLAypFfUaT0WFSeUJf71hG
aG2LoajPFXjuUWo+dqhsqKX82JsNqMjwh2znMKbCkK8X5raX3AWHvE2owSdZiLM6Gj/CEBkkoEQq
29qWqnMBy3obvuSgf/Js3OVhsXYrxltgtrm/q28x6eKwvS3ZwUU0EzUrg3v8eslgBSKzd+SKr9dS
MQAJgtphtQagvh23w6P+FQ64ES1be+Eq14VT/o9hXio8VRTjFjzrDQkYfWuszpVpPRnpwEB7+WDY
yc8x6QBsm8AWQFnCNO309TcwrIxUqR8GyFAYdre2cmiYUD72H7kq4UYcmaUBeTXUn/uMFoBVwWsw
/rEib+eFHmERqiEGFqr8h1/BSt19qAGeNJH76rXSxml/IcDAfOw6zwZ0ySx0pestpMsfMlhG7m+3
cCT/WTRwYRvkskb9UYgDjWH3iEh206KZ6EnkzcCsu5EsnMi3F57wUW1atzQnHTSoZRGYHPlV5KQl
2sNunVXdtgRxui0N9IkPwOksNI8ip/o8RAOsRwB0kc3zhvCT3SsuREoB9NfF2R+Yd5FaxgwLONnz
ifOmLortu3eD61/WSR4dTSZbvfa9NhhUD+Ld8pwrmo+EEPxGjkIWYnROsBCBhY1/C/WXsVBw86Br
Cj8CPHoObEqmVMm2EMH/DtTSW0gzhJTmH0PTaVKtqQ4nhhA4EuQhYtrvpCp582gFqYnwa+x8TgIc
ME/GZAelnXx610beGJ1+1EVaTM7hVLKu+GclDE24GManXi0AlziIHN63NLc8R4PoU9ZsyAvFt1ub
cguU4WCfQll7CmHmgp2BUTLT8Zklii3IYdCIv29y7tNdmhTKqIU3KKWlFv45lFImJGHjbeDAksv3
PWSmPQRYYcnEQJN2otiR0DN5CGBOtE6UO4ByV68xUhVqqn9xZWch9s2s6MqUsKIEctHayWM+VzRs
G897mki1sqT7+e6NIxslGVVshWtZDDYgh2GNHyPrpEOAjposwCfgpd1Sk0J4af6zcRdmhFMc5Wlm
pFnon2NV33WMg5pB/pQ2ykPfQSR9f0lv/nUR2d6MUTuQqWDghBQwrj097YcOOkjTO3N7S+4hzFNo
mWMaidaqbgJf3tu2XrdbFGe+JGEXoeyiW2oON4bVd1vmY1HXRWl3qPf12AwmUGFZD3+7g+98j9V4
BBcNKSfT85JcwNbLiAJIfkAwE41WXhVf7ahnRLxLFDlhQ9MCOIwX2pBagH+DRc5XcxgQHMmqX0GX
uaexd6piY8lW9DsBSB/AaABxzMphfT+ySo+bR8ZbgpPVG4VsQbqiWKBl89CUngKnyLpdEtb910Yp
IfFADVXK4GlTIuDHYE+/+KaUeaew8zuoeYwugNErjWrlOfPtUGYWI7Zy7VENfLt4SJs87H/Jfgf8
txil3tkkmjsm6wRB2GynIs74x3QRCFvFEEK6h0axcybPmU/2w1ej8kf7oa+pp3xwmgbFnvsfdHKO
6+/JY57zZvIGpEfnCE+mQA5cx0IpG2Fmg/npfI1y1n0LYtUHl+GPZ+bHgoLRoeoj+Cf8AiqUNDnq
SI10khTGOBNzYihYt8h1gzH9oJpfwGqeAYcunPOZtB/TlkPNnvxbcUQMlde0PjJB4XgCv4RuY5dt
JYlSoPfSe2hZx94vZC0fvPR72P7lUjkpInlXlRFcHb8sbSnhug06U7+Efjg10ynSCSdH1ys1SLt+
OOkKsHBIxjrnEdWs+5t9GwtoTjChzFNA4XyKQbSrwffGSjuAGi13TqOslFaHzFx7kZm6vW9qZj2Y
YvyLrJUWsqNdRwKliAGKN6ynx61Dq1kHvIU988d9KzP+Oe0XFTtNJuS8ZbEXN6vbxgz05bw4+gym
bf3FU8btfQtz66C4bJK+ThA38bvIiKxZIHOlE8oFxTSnZP5pSnNhs4Q32nQGJjQfJMPcpEyrCZsF
51ZrIYvQn3zrr1j6a2SoN/cQU9C/Gp4KeWa1jdP3v66xiXy1QZtfZveEXDfMUMkccrSQSHfcKFox
Wg754kLRbGb3ON4GjWm2j38KC5NVSVLVOoEbyHxuQCPWMG4v+LTwKJv2bto9zZpKqgq7d+1oJupZ
dumGxslsg10TwCJraQcUMOG9hKFKik+1vxQ4ZlYFp68zRS7GGMnjr03WWWNqCEmNpwKZLf2H3B19
ZSEs3jq2yoPvfy9SsaY5VpVsxrXLU5phhnysfjD3tFTov40G2OBB/ebaNMKFZYRFnPc184onX0Fj
4tUPCibvX8v28f4JEt+w/yQFF3aECG/Vfg7duC7BJ4mAwHePObGxPWsIdj8XG3kXbwekaq1DwL3o
dOslPxeb7pN5G8iijEAPtdubum1p+zY9o9A799ZeGY7po7WDEGxTdz9QZJH2cC6vu69L6JPbE83b
giuTf0wMw+KJjhvuuqa1+lNsMr0H3NxXu33pZXDBfu586HXHjyrNp/s7feuXYECgMsYgDTFV7LsF
flfartVCwTF+tX1UbUo0aptuwcqt22gTbGtqKqo6ShyC29guHzOqB2uSA0OBpiuVJ6gL4IExFl7j
Myf7ypDgNyOCypXkxu5JrgcUATTolFR0tspT2ZobBw56R+r/ur+DMybpk07RhMeTelMs8zV0qnNu
/vMo072oftgTW00ebqr2LDnjWo0/3rd3e8ynZgkIboxaliKWdzQfJZGO1AhenfLvggKAntSH+yZu
neKtH+NQYaTgYIhd4JZmol8iG31yYBJ2OuTHEOZm4m/hCptdyUWmKER6yQgTo2Au65SO464M2pMS
hMmCjZmlWIgTaFSlSNcUefrvF7d9FtiRN7TOcErBygAas61f3vjr3dtlsVWKY9HBAtAu2PBjpkTr
WJJPuYkCVQ7xrmGu1fp834qIWZlurQlIbTLEBUJdF4EcasGwquEm6SmhYr+l0IIoqlwwmecFzktq
lxCbuqG2cVH5SVZjaZmP1th/7slEoIDqYCWVvsOs/OrRJ9qnzN6u7AzG+KTxnSct9tXNELn6I3Js
DnN85VKVYeZb2xRAJ/QCyHyc9/o7xL5R962hJSctRd42LL7kVfX9/gbNfGpqcBxEvgGT7OKtDr95
4GZVlJxirfHWlQYniKMHEg0Ahtzum5q5n7jDp6jJsxUIpZgVZ7wRmgbZoVP9i8uh3k46G+tsD6j9
J9x1r3RQQv4fKDigl7hv+naVWJ5CDXPt+IDYdi4CX8olpJ1OKmiMbADPLsEJimjvu80g6EiwpnBC
LU80o2pcgZ0XlmfKyauy/ISw3KpNFztft8GTL8WFZ8Onz3SMuI927beIEqXh2Q4/6XH+pYEpzoCZ
Yh2jojr69SND44dE/Z3Aj+WX/Y/aVv7WQ6jXYOeWQU3CpN4xtag06+r9p/r6pwnvWIVTVFhGHJ5d
85sl95uuRns7UR/u77NY2OVUT2Z4JigK/b+bR481xH4Zy354Vn0TQnmZ7wlUMvuWDN7aikad8d72
l1Rrw6aznQ3jfWsjrs9D9dXVYd6FkhP6zihDk2NpJOX2xF7/sOm/X0ROCCd72uRReG5zBVXReGOG
2cIxmjXhTJhhwN3TK/PaRMU4d1YDxD+T17CMcKPk2kJCcFvdZBUXJlTBBLpetdWyvaPmdyuLWkHZ
FpvYTpFLp0MSLHzO29N5bU640pzMrmPCdHjOm2JVMc/q18l2krxY8JoZOzq4CeIP52ZC3l0vy09V
zTVlL4TrE22zR/nPuKmIP3Acu7t82Mo7eaMyF7KIHF6yO53nC6eAp4R57l4KzmYePBgm5JQGKhye
sRB9Zr7a1fKEB5pVG2g2RCzPs+JnG9rP0txDz/46KvCqwJhyfzdnFmVTRGSel0IxTRbBmuemY+3J
WXn2zAzFzA8ODIxlZC1YmXF2YIqoh1CyIVEQoQRBosp+kAblmeLVz7D1DBRwg9f7K5nZN5CQzhsi
grrATe0N6b6+aeTiHGhD/qVI4LZlAKXdN/WI1FupS0e5StTH+0bnFjbZohlDx5GO87VPtHVrQVho
oqEVefYfrdWhnh7SFm2o+3bmPpMDcZBDIZjnl/iIkJiBdQ2rpZPVwmKcrT1W1yrBwmpmKnygDy/M
CBEDhgg1zzMaZt06OGpIYADHaPNtd56oF9b9z3ot6RtrE7xz8mm6CPC/KVYhpzz136+30e7TTsui
jOVpH6DF2Meq/GFMmOO+v4uTM1+XZzEz2TEZODVB6VybGVojb90AF+mjRIF9C7jquoeNbFyFpZTq
ZJOm+rvKvJ/SCGmXYYftt/s/4PYtyAHQed+SLoO7FCuobh1Esh+FxTnJlXOi+J+MqttFqOylTrbQ
Cp/xGJyFUhyIUsZdRRxDXcWybCQdaqi5u0JQtiN6DEuFuDkj03KYb3RkcNbCd2ut0U8zvc3PEicL
ajkfARYjXfLKuV27tDIdwovAi+4dZFNo/TDgkH72frYfkBaYxhn3xtaM12O86h6hf/rLfv+ZA0Gh
02+i7kfFW7hnKhs8jWul+RktHzhKkXv+nereQp9uujQEl6QQN1XTGQVARVzYwSEF2uhYTMmNvf4l
stJXI5K/jlB6jp33uVLG9Zglu/tOOFPhAbZ5YVPcT+Y4zHFgNK7dIbuDSFD2t/SCXueJVvoq/GGE
q2IhNRChKNMB59yR55HA0yE3hbtTbgIpcEOFGRV12DvoAsppE6+c0gw3YeDCfIgkAaNAKRyroeUg
3SSlX++ves5VL3/BFBsunEi1Mk2JPEa0YBqDNx3p27TetFC23Dcz56s2Dz0GDvjfzSxAEKGHZlvM
aeWQmobRi2oh7lC+DunSjs5cd7z1LDq8CHVxJQj5o9obHYUlDPW/2EkVysB2ZTz4J4YroRF7hALx
Q/c5+JZHcIAuNV9mbj0wH7rBbKelksAKt57jqkUb2cxQ5bk78WznnrvWKjlcKtDNbaajwH+HswIi
soQTaEetoqd2ONHtQG6rfDP8cVWN6bYwxoWkCzaB23NIL4li9/Qk4yoX3GMse8WMguxcbvzPNgO+
L+o2eAoepF/yFprmLcfjE5QuDl/zudx3D+ijr6TNUhl0zkmBL8FaYk9DwOKT0LMQxYN9NDtrNVDy
8iECAmno/+XzXVqZtv3iKIx20MqJixVbfZITIOJ/3z8Dc655+ecLn02Gb8w3fPZSp7EcdaivDN26
Nj/m6r5At/C+sdstAxGkUqyjag38X0Td+GHDCJEkMWUfx0+5pyAJxTBpkyyUBW9d/tqM4B+27jLi
3NkMnaNM9gEwDHrEmZYvhObbnZuscNXoE4T4Jp1MurRx0GPiNoCXZZ0MSgJ3NAovbmvBGa0i3OWq
PUpz97dwJjqTlJOcA6yYGk8iDr2Ng8Gv1ElwI4OFQo/XrZedqESs7GLYuBAwD/L4nOXaUwxpM1XX
++ZvT/n0JFCmQSbyopt6UqpHWQsfVHKuOhXJke9R1K/9GIQcCnP3LYmXLZNmgPqZ77HJixzyomvH
15xYT4ZqiKC3hsPaRbDeDldl+L1QP3Wduu3K8ct9g6JzTgapvvLowT2NG0pNSB1rCWWl5BhbA7ot
6qAMEHHRbva3jtmq2sL6lLkF0ryhMCezn4ouXLPQlIWyObrxsdwgFbY3dh3J0t7dFJvgM/olp3FN
JavYpcykOZ/vL1X8itNSL00L92uihzBKRZhuOyChaFh07Z+gglka3Yv+hWmS+vW+wZua8JtFeGOY
1Ji6smJ+5up+aEUxIpsTsLo24OVnOGkVbKW3UWLtKO+0LQxD8qpcVR8gTjPXGiDAzVJuc7vnJgAB
R6ZSaNjgxYRop1soJbRuHR8jr1R3dN7bT1YF6pVaXrlJukBdNQXkR8wARNnCFty6F6YN7uAJn8D2
C587d0ITvj0zOraGD3u92QTORoeW7UWLTWrc9/d71hjFqil/owkq4q/TLoti07OiY9lnCPJoUe38
aSq52qOhZ1Wb+8ZuvcmcCuWTHbhyVEvIblzVp6gP1uQYENaBmjgj8u69mWkbuGLq7uANwdIY3tz6
CLp8xEn27qZb4lRotlDRCY+If/9JnQ4mT0OqLCjv6CwvLE+8Taj38ckYiyG5oakhTq31dVtlbh2F
R8BMbQtfYht+U8oyfCfKnHYJdjRDUcigGKDWpm2+uOn1QUdhwPSxI5v5Y2X7SMOlaGHf/1izq4Ge
GGu8YRxdvbbSKF6jBhD6HRHAlJ5sqWtfeoRfd++3QrlvGszE13lvXlupx4BMyNGCY1sxV7+Sy0x+
DdIEben7duZcj3L8hMOZeoAiHVEbwQqH1GFwRP9irY6Oe9Q1mO8dRPqefZSq9vfNzbndNDk4vaFp
BIjg5sBOojFM9WlZVYqqhWEy/ZkbXeVDI5ktqvjOrI5BRejXbNhI6XJM3/LCI1K5jn3JLSMErftV
BYWuVUXAxr5yoSx8rxuk2uQOl6amlV+YSqIIxDl//DFoYR42frQQJefRrwzMYp1is/2pQebaQ/p5
f0dn3BG71FB1rsGp7XZtN5LiDpGnJjpKifwSGMVvxhw+3jch5mksjViPJ04wEEawhMtOTzS/x7h/
7IcY8YPSZN6mc/RvJsqATyFMWusANfZ3sldNpxmYPdWxKX2h2S7cNAPTnn7Xxd4RuD3wwppxipan
zL6mfjZ5y4hAUl6lC73XW4+hQaVqDAtPHbGbccFULs1aq1GwGEd/WGtt82Rk9bZ2veYh53pbKPbM
WpvwTyQxFKjESmBYG5IEda90iFMr11e92w7PZqLVPyotVs55ZXUL5+/2U06t/olBneI0tR7hU8a8
TbSg64KjX4YvTtvsFV0aV2oPQXjnIA869t27L1IsUgLB+Rnb5a137Z+Fa9Bcy+rgWOZd/5zWKOeo
HRTgfTJqC8/a26OAKQdDFCJsVIOEI8iDoSoYSw6Oo9NUHxEviqBBcMbu3RcAbWC+F1mY/nZvX6+o
BifpNVkTHAcmKyEbTQD4qr/uH7m5pYBGou9DlJ+aCNc2mGvrK90tA1gvc+8pkjL34NloV963MucN
l1aEjMpLITE2HKyMKNsje7ViTOu5UV/pK+QrqPkW7pq5RZERMkgDOICsSnAFaBWavNcs/1hEZQ6k
QU1t92QNo7xUYJ81BIsKTx8HbgMxUwyVxBrQI/ePklRVR5uCTblu5NbIFnx7zg45KeO+pDdTU/f6
K2WZCbGIphEYG7U6mZKifgdwmC2g/W6DBM0q6AughmSCGnzLtRXJM7ugDQ3/qJJwrBzJ3nYoTpYa
iLywURec+/aCnozxtpkYaDQ879oYSTXpLmX7o+ep6SnXa8CfDG17SIUEzYKt2YURawEyQu4BvOLa
Voscs1Q2o39EYG9cG5UXnUIII7ZQFknVOhrRI7vv7zMGHYuOD8vCKmNL1wbr0erh/G/8Y+Oa6Jzy
alvpjUT3HRpGqqSQnd+3N7OZ7KTNPLEOPhgkx7U9KHibYZpRPRpt662gC9gVECAjJgeV631LM55I
7DM4XRrUAdSdry1lQQcXLZyzxz6diPtKLzwZbtsu3B6zVnSQYtPg3y0ATiuVrrAH1zuOZo28qm2t
bTWSN/9hKRdGBK/Iw6TIpdFB8dww0/bUBV1F5V7qGO14vyH6U1QqJvFvSsvXexbBzR3oSJgdMzuy
k01TUM7eOW2oLMDQ57yAIDQ9XmkbcQ0KdpA5bXPH9I5edmQ+clVa8koZv91fzKwRriNwxxNATUwD
sza0e7lsvGOejh/tUnn1rXIHofK70yOqVtP5IUBMlR5hz1xnHCA2KLxjX0dwfOYof0FhjCR6XNVl
s/LqoXv9Dwu7sCicIV9LRkQZS++ohc1TZKcbx6qHPbnEUqPoZgeho4FPeerZ67oJ68b1Z0rNdAzN
rJMORmes9N6RHiHnP2R9Fy+copsoRD47zXbx6HrjwRDieVWiKCLHnXNAiflJociyq43gk5lFiK0a
Xrvg5TcFG2o0FGwYz+HfBHRhWW1DZ9j2O+vQNoa8af3kOwJ4T6XWITvQypOYqUF/fWmubGYzKazK
RAme4eRigp+gHTCmlTxgdUyKA83UfNepDoNy9L0XQt+8KSI62DLGFUXPD6QwL4ygtw4eVOGtu/NA
VXn9QuPyJvJNu0iZ+n+MCEGpMHo5bF2MhDJ6cagH5Mb3d/q5YEH4Tpy3yms8LIzVZyd9CJhhNxYO
79xOgUohPQagCZ+NYCJBvUdpR0yoQf1gapDLobGhNfXD+1dyaWbay4uXMHJxDSO7mBkQAVJiCC+V
z9ni83BpMYKHId5oxSgosV+ND4oif80g3AQLGi+s5qZ/rPJhDOqdU5eKrofoX6BbZKYTceVuHf0c
XpUPsbIqDsHBOLRbGa3EXbB7J18cyNZrk4K3hUXpD4U/nR6ou1FbQfKDfGgR2zq/hTZ0Y7gEU6bC
Y5CUzCpyCtgHhhRDXkrayczQ2VaHJZDXrCFOpqxDtulQ6Lz2iLHo4BeyK+vAC/jZik/2kG+HJlxI
HG77AbCKGdyAAGvo61AFvDYz+J2rGHEmHeqNsvPXyVMrrVvjFBsnkC/oXjz5D8WnNtpWyccI+eka
Fdbdfde/DRPXv2AKxheuPw5azVuDX5DHzSrQtLU9ugv+OGsCynmGNrFFYeTahKTAOmAiX3VIlPzv
xohOzuLw14wJsqGJb8/A4U0Rfu4iWSMFtuEesqg7ooHy1R+Nn+/eqEsThpCvxnmuhw6qC4fQ+gXw
aNV0v/+DAYbBIeLgBr0BDPR13gdF4zIRiyBuV6rbMBkWPvatV09oVrTouFcZdXEEdwsoQph5bbqH
FlUJE/2RvKlXIZxg91fyVui6BM0w/HdlR/jio1JJmp6hnzv2tYPYi4EISg+vry2hHztRapTxY624
z7pVf9P0/LOZBh9Mr96ZEkMwzqlWqge/t15rJ/l1/5fNbYACwoWOFF2EGzxU1GVqFiu6e5AH3qWA
k8zhGLr6wvqXrEzeenGmikJWvMpV3QPjwSuj/V1L3caw+v9PK9OvuLASOGGQQ3LhHpzqo6t9MryP
jr/gkiL506TJAKHxv/t1k8qGaqE3OL1UqL+dstr1rrwyM2MfUBlmruixq419Ae7C6tMnP+seEEza
WXb7H/z28mcIfjtIeQBdPRuqjMlDFrk70ywOrpRs73vHtBrRbS/NiG47eOBZZHbU7b8UDXQw7cGM
9FUdDAsRcS7uX+2rcI8pfVSZWqO5h+Gp+ekCkDvGGyY0vivH4LFHkXRdv/rP0Q6K2y/de7G+/3xT
mk78TcXpBqqap12ajrAZxNF49mwUAMBK3N/I/2N9/9oQ0oGesZR60Dzp4DxYJw9d8/zZe043KBo9
OFt90/4Z031Fq/tof5U274XPvC1Q40OqtCaBaggHw7aQgYbkALrLUe7XdqtsiqhbGjadPxr0F6Zy
J7mpiN8cVaPTqlF2SbLkdTeutY331EERvJH22SbtaWQ3Cwd+7pIjRfhfi8KmjlGnF+6AxaH+3ZaA
Phh+W/hus5FrosijBMTfN/eo1ke9FjcuOt0gD9GlqFbOrn8wjvoqftX+KIf8bzTYH+9bnY7VzbH7
16h4s3ZZm4+u3RLI3J+Dq6wgBzKdfFWhhhXW/rmU1AX3nD3nFwaF52xHoRoAM6uEZPXFbtInVOHW
tqt99KpuYZp7Jhcngl7YEj5aldRt3uTYAsm8Acu56Z/Nx2htrpS1to4/oiK8gCteWpzwZHIDmvBd
gkH0yNek5MxfPQfMITMqub7/3Wb98WJp4jWXdHHYh717qEmHtIRrXVsMJEs2hLM8uLrq6U7tHspf
0GdIK+2D8mC91CvrUCFYd0w20velp8ySyWmDL+7VUOkUzzZxx742z0zGn+SgefezdnIKmPY5YuTF
YqNQjRLoYCNMKJm3Ruwgz/Odab/7eX5tRLjNGvhTPW/s3EMwaqtxpCjOlo2dvBAz5k/vv2sRrrI6
HpKGv9iuifk1+6vws7VifEzdo2r/qANzc9/p5s3Rn6P5D5pBbJS4QS7RQi3dgx4nzkMZVCBdqvRD
kTZPCUOnfjaiwzp06UI1ZfZUTSAmHp5At8RChKugRRy5FavM3GcfyJbxwRi8xyAyFrZzSmVuguGF
IeFQJczbudXA+ura3wSFvkkg8laMT0PdrQJjKRcQFR/+SfAuzAnnq5MDRKDdgvO1MU7wr6l/+moz
gQw1gFr8gPWws+MdvRtrLT1pf+SN/rAU/pdWLJy3dlAnzhqOuFe9KlG+DSMUcd1HBpcZL1wiALqB
Ur4lBxcLFlJJx0fAR9OxFkcfqOyto+gvP+Huzj/myaeuLZn7/9XUAeXuYn/fc2fjyoVl4TxW1JX0
GvnBQ+hyFiOoBP+6b2BxbcJRtAlbnTdiYUpJshfr2d9Ea21ffc5OSx9tPsP7dzUiCoe3dg8SYrpD
X8ed+pogO70Onmyker9G6+YX0lnR73ptf03/RqdUWQJSzvsMNS7KM3DDiRWuTlMqPfVT3iUIp2bH
kEzIjn9k46c0XhwDXrIl3OBtqKILa9HOVk7SJ+tb/5ifokPSvV3h7TF+UTf5mmz2IVloos6nDtRL
/meRwk2ejWUgpSWLVPcNYyDJNnpyH6N9sEYL75xug0/KwrV0M172z+H416IQfIC9+omiJJQgnuJH
ZLXg50SOWT/DTfmIDPZOfnAelybnFo0KISjygnrSPJ72t/rj7uWtvw627iZ/KL4N39JjsUP9dmGh
s2nuxc4KIWekHaTkas4LIR+QIv3mxH97KE7fP47/R2z9dzeFUOPyOjdzh90sts3We9DXSbSifyEf
pG8WOjDWlgiXqCuan5OgTt09xvtse/83zMecf3+CEHPCsI8COcF36/qb5IJVX+BDWvrzhYhTpTAi
5Sp/vpQhNFOh9BwWm/tLuKEzmJwS1Cejo+bEyCtOwFrDgKrvwDZWW+NbfHZguzHPwb5+GtfDpt+r
z/mhe1hKAme98m1mYQLJMcgs7JxT1VHq5FhlCGkzbhx0KINolazrlckXaz6pX713T5dMK720Kexm
XeTliNjE9MBDcbI8Jt42MJZ6yHO+f2FEfG2Nvd+MeRvy2lLzvdbYPzun/Bz2xtIs51zGdGlHeGRl
8mhroRm7B595iFTv1pY8rr2kRUpzieBy/mMxzQWeANjdDatwKOsQz0a6c9BW7SZ5oa0bbtyNtree
YL7Zmg/RzttI/+GdBa3K/9oUYkjeRpVXBKpziNVjFqAUDz1XbH5SzMf/4P+XhoQw0lZyLU1kGISR
/LH/kDxIhMa9s0XRQeWSHR7jbfwxb2D0XjA83S9iKnppWDgCcezGfcBw9aEhneg31ar7e0ooTMSH
+qP8YCwsVBQkeMtFwS/yF90kbnXhvstts1TMZnQO8nTf7WScf2W/1v4Hd9zbwVr/Urq7LuLTSmv1
c7czd/W6g1fmS/QNZp7A/5HLa8dbl/ulHzZ7Yi5+l3ArhprbK6PdO4cga3Ywt8DSwBMndBcC3Vws
vVz+9DMu3p12aiuu2iosP87Wo/lcLDbW58/JxUoEny1Npy9qix2emMuSl+bYfCz20rbcGk/Z7/gh
gxNmCeG+aFNwX2b2dLOGSOXgP8aP46Y8M37xV/LFWU9fsEspDa6WNbSmSCm67oTA0BDphANH5DOw
NdfOee7ScjJg+Iz0wH2pU0v+INeG8623y5MS67hU2DfZd5jv9KVS3UzOiHod78RptFtmYuH6W/pm
2vTj4LHRQPnGj043ZO2j5o1FdMxBeFefTF0ykg8gGStzoSoz13yxOUtM33BnQocsbPgYpH7thZkz
VZyyVfVH22kP0rYJ9oq10lcUKtfxNjlJ57zdSrv7IWPmpIBWs0DpTkyZmggOjvSexlI32Add+94O
UBYar9GS0szM1k5zTCbTYeYkFy1fb63e9XrX0ps9pME+0v1nlI8eoFP1i3TVqf3H+wu6PZNQOaig
CmXmdwAPCSGwKfUigMjcOmjRh9ZOV5K+BDa+vSavLQh3fuqrASpBlnWQWw+g+ue2sz+b9YOULpHN
zPjFlaW3cYCL+BIoUeIz+ERLm0vSey6erHqV/W295F+nnEbaJ7uKrPuQpavFx+LtccQ0HMrGpJ8F
fk3IBTo9CPWh1K0DM9fGyTllR2Onfil+VF8mHbZm4/rb9GcZr9xVtgl23lKJ6tYt6a4DfgaczNTu
DaXmCE4zK6xBOWjeFzlamXm6qvKF22vWBqEGPBYwlRudK9ktAknNOuVQGi8D6UAdfdLMJWeZccdp
+MkwmC2YwJnCFeGqocoEaqYcAvi18va1LV7f7e8YmBAPUyP9pj/qVVXueR4GHCtcqf6XoV2oo92e
3okbjA40NXE4kkXAQ1sobgZwSD64o7xR4h9maK07s1zRyNkMS2XW27NFOg14g6FxXg+6CCTrvaas
lSyXD1ZBUSuwn8Gy7rRCeWB2bUkr8vbTXNua/vvl6WqGJs+LTD70Sf8gW+XHSgkXCgK3e8c8Ao1r
pIYB6ILOvDYxCVjog6+ynARlsZXTJEHLDIRvupuGaZ1gm+e1aqyssE/eDdaFzRGPQ+Br0jEDe3Nt
OujLoXKycFod1GZlnMQrq1lCjd9GCWzwuZjr4iDdDLJkyYQVtuXxEMvli5y5wSo36yc7a/derUbw
PFI6U0A8m+mSLMmtozDlBzkRQFTI8cAJXy+vDZ0hslqzO0TMvDz3ijw+wWRO5zfKm0NTePrCKbgN
FjwbHGQvAW3KMH0I25m3UzCO4/YQNjaCQ3FmvKSuWZ9zWS++3T/Rc6ZQEyMuTUOGjAhdL01hXofA
27UHOA6rjRvq7rpSem3DhbfEmDZjii2cBrugyqcmJyQeJD1uk/Rqe0BJaq2VTHAn5socF6qc81Zs
UhwNzStDxGmmiuubHqTfB1vZp+Nrof/x5Jf7e/Y2dnmdPsJZPUGGJ6LvySWvNw2xicxJCmxI0uDs
a4pi0L/AkRAFXbils00hri7L53RIvMc8jktvhWvRIjWjfEX4I/NRkiTYavVo/jLlKF/XmpXt/EpP
9ilc/zuzKJNdUE4KaBLlpwEx7+8puegm9M3PY17E67LDsB547iPsRxTCzUxe9WMprRs7rTaSVudP
gaR7YDFq+WOV58qHEmTRwlaLMU2GYZihR25Nxi3hNRB8x22M2jG7Bh6aQak/uE7kPDaVqrzz5nyz
8hbQ8IuJV+F6s1P5/3H2Zb1x60yUv0iA9uVVUq+21R3HdpYXIquoXaKo9dfPoT/M3G620BoHuAEu
ECDVpIrFquKpc+q0cxQQIY0Gltd2fperPmd/739T2W1kK5JzjjHOxlTN9XmgZREMeXtsczw01AP5
83FDmGgAuwzYY8WoiLScpBoTNqb1GUQoJtB0gDuxmuKbEbJytJc+D6jNcL3h9U1M2lxbmuZs1osZ
8uklrfcgKvqhWcXKIIAcGMWuGYL1wRDDNRgtvzZhUZ5OKvcgO9+TZzMfPhO9+FZazl+ov+w+vm8o
+tHfe+fmkRmIENm1BDOdUBxu3D/xgLOBWXCIXzVDeN+QyNkvD7dY06UhcQ1d3NQD0Fiq1sEQ7byw
y7rtbBjHWfk2g6iqwVS5q1YrIIClD4VxGoxcIQzgGpXSX1vPKQSSivqcZVnIzK/evPKZlgwgKQSH
BejAUW1K8Uqp+rkjIDQ62/yX5XyKp7XJ1qXTg4CLAyp87Way1cHcWE9BiQlXc7YT+msk17dk+DgV
t6MCg4iJEIR2jMFJoQA1MdOsGixUDht3Hf00F/VWIZ+r9st9F1jar0s7UjDoSx6jtwsXAMlHdnbU
BlwCjl5vPm4FARTM+qCpBamJ+BUXjmaBL11tTazGtttjpSONafuV+nTpu1yakD78nJVTYwwjpMIV
TCeOJfhZioL7M7X+4SpAFx7FAcSmUOPILtwYcVVZ0AO3rXHaGintzkocFx98ThBH89KKFNF6Wk7W
BCH7cxwrc1go40PWgX7h/mcRH1c+/5A7QO4FEgkMOElO1upxpo59DSOVhzHw/JDqL27l+Ta0UpRp
rfa8mbIXa8JEHYjsDczP2J60JrAdIbQJxfqs18FjTVJnq2W0e0ALRQkoTbOHgjVxWEPeB9wPXn62
vGz+eGzFy4KOdgkyawxJSp3VjhfoE41Q5yUp2YAcLXDANgj86MrOLngjzMAKmvCoRWTpm6wqQd+d
Q3W40CB4B2FDqL/O3ZM10zUUyJolye/p3KIsyLTijCo5oDXbeEoeUr4SVpduPzwpQFlN0H3dUD+A
5nnWJ05xU5Tln6LzCh9umQeuUZlb1WrXHHNhUWDIUgG9Q5ME8FCp2aRBRd3A1AmEqofXlh419Wla
ExdZCnyXJqS7r4GEXDzmRnkmJSR5uDVuGKg91zqQSzcs2M5RwmFuB4mvFPhYhrqpyocS/IUpOPp1
X9OxaQ92EmgPJPQCtnGOSvK54Qf2PQnzQF8pr5ZX+Z99yTt6G7m7A/jg2UoAd2rNcQ8GlF8fjyJo
KqCogug1+rzSTg5FPSdDxWFD699aB92s0ntUB/JgKHynFe1KZFxyRYwBIzjqmHVGMX59lxjgqWoJ
+CXOTTP5VlOFKBz9BiNKev/n/sLED5fD46UlyQuh/VyQZC7Ks463Fsiq+wWedbuWbpLms1p+xWYE
Omj47xtdcv1Lo9JuFno26IoKlfg67h56CJSXLsb5tTX6tsVdRF8abg7oGG7l612snTGbZwNmkvGk
OEMw2fpGBfaz6v/eX8+SB8Ip3huuyNDlRnjHSWdCcbQ8YwrjKUG5jTp2ZRR9zYR0yFyaFioYn8rz
NDPXL4z+0QQp/Mp3WTCCEShBdAelDcAJpYsDU2Q61JoQ0ZsuCSoAMuaVntbCF7kyIK2iVwZiTdwq
zoaKUr441qwOHdJtirURgpt3KNzDsISRMHx80BTJPWhr7iZuTjZY7PJwCDD/MrzZQbdzD/Onot0o
3/Oo3JQ77dt9R1hw7Cur0u0fT0qmDRW48yA3GhZdv8O7TYjCM7xvZvk7gYFTqG6hBpDOTzx6NKXM
LM7gGQt0vQVT8oqFxYXYGN8CBSfYU+XJu8lAJuu6SCEKzdmUSf4I9NWnIa5XSqUlM4ioGKbX0Xq5
4V5J6tGo5wEXezJiMonWvsnjIONr9czSfl2akfza9gYSswRmvPmhH2bQ2a5yNorSWIqj4m74fysR
P+Ei+6/jSh9MyOGclSx5xftnCEngY2bo27gVs7iWzzTQWnuteITc3PeGpUMF2iPQ+aJ6vyVsTN3K
ymk5FOe4OSsOC20j8Y1GAd36Wtd7IZfWMGqKuhAxFZQE0iLLFK1L06HFWTeHXHst2FSqj9nUJOpp
NGxWvs2uzX8ybvYTWQlNC6aRbKKrD8VDTGnK1Cy5hUfdrFGLc5bTT7SFilJh/zLpeNCmPAJP+tqm
Lnim5eAGBvus4MKUHxPs0k1KtRzFpr6VbGdXL43xev+7LZr4H68SwGk3IYqXXB9LjxXnyn5hKdt3
6rZS+UomcTO4ApdALFdNFHMIhAiG147Z2XpqFRDiOddfrV/p2dgXT/qBbZIXLWjO9W4NSSX+Oekc
iKsDVRB4JDSQoVybaz28KoCACK2DtrKeEo2zI2Q/k1OH18KDWoya37k6C9ioGdCopP8goIDl4q4X
bM9Q35GTUbvlLQMxUAE1CuL5LddjaKnOqk8VQ/kHlxRv0uBpEVTFcgIPHvQpg/ZFcYaA6WYGd13Y
5GAn0oYX4sZ/O4ih/oNBgXnC8yYQaiCsut5bXkLPWqM46OjNbtO41n1SjYgok3bsLeux0PlHiRGF
81xalO4zE9KvnavhFChOsbPtcWfycaXqWjoFwPfDQ3GhYFBVis1dauljm8DE7OHRh4FR9633VsBb
N9ja/63jPyNS4DLceLASCNCezZ2xrfQThp+rJzccgXcfwjio6q/6Q7e/f7wXLh0LdJnAE4j+lim3
AU1WZbMd1/DEsVSf0jRrXnLF/Acr4rEd7zCY7wU8QjreeVy3GS8zBJG+Q68OJ+N7jfbutw+vBVUq
WsKgesTAtZxNgf3YZvns5uexgoqUw6Yj5L9WMtwFRwA7DP5tiMuDp1A+ucibuMNdGx0RTXmsc4BZ
Elw4OLj9ms7zkiUxL2ihZ4Eujbxn2mSlSt7BEnWROiWJj9vFH3FHf3zTQCpqoYLD4OVNVZC2KeET
V/Nz2/6ZHHdTWmtg2QUXszHXidRJAI/ABngdENCdL5zBQhOpr0Ad1pbZvq6Mt39YxYUNkX1cJDbm
VLt4prLyM6fKt9gl52EqV47n0jIMGzyKQo3tlle+yXUKBW1anDlyJWjEBEOydi0tpA82eF7QE8N3
BxeaFGWMaeoFXS4Kj/qb3ryCsmkfQ/LD4uAOs7Yf3zGgNVBDYeoLrTEp2BRq0mLEccjPVfllaOrA
qteSk4VLFv22/yzI3x2nhJnllJ+N+TeajYHS0SCOyVady4C639DeOnJ1jQxt6dRcGpUcYWoGVo5x
n59t53PTP07GuYnP/7Jz6AwAd4AnQjlXsZIOU9K8y8/uVGyUHGLkbKVXtJQOAdaAvgpoQoVQg9RZ
ifFXddqz/Jz8rTFL8sMB0pscJsN37HAO2gNUAdcu0cWNuzAppUQzB+pFr2ASvT4+P9DiD+tX6qil
C+5qWdI1gGdbvLRCve1MK9/7DM2vLQ3ZF0FiEmgBCpBACdPg/sd6f56RUr0LmzevhehQlSmZ8bWS
v5YPhi13Z24EWtcb/T4Aaz3w30ERxquGl8IF4im4ZHGOoXMqeT8vrVLJXawV+JJNMh28dk06bXlp
aOILDKDQKJJ8ve+bdsRhys/mk37EIO9j6wM5G9X75KAFuGvDLMyf1tQmhB/c7OeFUck182RO0HiD
0bEGcTrkBY5aOb3FWjsFdLBLn060D3vFs3crH3J5Q/9breSgWdb2tO9geAjoC3thp2qX7ezP/RvG
4zZZGJ9Wh4BEuL23VMldjTK36qwQ+4t8jJ/SrX72vs+YOVQxSA+SpDXp1aUV4mOCwRGrRI0uuUym
kUwtTJKdbQZSqQH1HLrTK7u49PkQsoROOPq2N1mFO80GQERudhb898lmfADs+LEMRQ98/GTtrKOx
GZ8S17fT4KP4Y6S3wAUIHC5eneH10ru9m0LT3S2V7GxhrsOtqh2mMfyq/0bGz7aylrAL35e/HUpj
pOtANAHXJF2lKuAbbmnhIbXyotbot5NqQ5iXgBNkjRluKXCCIQcPTOjfIpOS/LLLhyp1aJud68bj
vpeBnMPQU+brZFqJn8uWbHQXQBp5Cx30ihGKEDYsOdkUP1Z56cX+1JMp912T11/ue8qiMTxJIjcQ
YJv31uVFRqWAnU13uwwbWNd/KMmhkNvWr56Vr6RVa3akIKaYfTwoepKdVSXRtHDwYvadzDOz/THv
jXJzf1ULbgFhAAsjDeBOtwDXvs4THYJuCodI6XkuUnA1Q7+baTkUIGy/46uptQiFkg++j40YYEOE
Iph8nicA02bo72VnLyUBQEa7qlB8k1TBlDgPrj58vb+2pVfdK3vSVhqZOhluN2fnuQQla5kWe9Jl
+zmNtyTvwjTFaAqlj6PXbsZ0bbBwIa7ANlASoG9BJ0quI2NGOWAYLDtzAnaHpoOit/3WOJmfx5DD
HWIc9jVKuaVv6YI1CfMU4uzJ26tBx8LFxZ6d8UTpJwWGwVv3IcGwNkU3/f7WLppCmiwaVKKzJ/U0
nN6L536CkyZM2xQdVHVfFM3e5XzlhC+kzKAdRWxEWonHSrnNAGV5wGxB7X+m7bc0Hrc9HtXQW39k
au4b/K1ylK/jbK9kmwsnEAU3aDTRRQSeRn41BCE2m+e+T89O/WkYTh5gyBbd39/AhaNwacORYj8u
PTJiZjk9t/xXQdyATz+H+UvmOZBSXLtGFz7WlS3pYxkOIwiKsDVqbKNn4yazU5+byUO6Jva3lKdf
mZI6T+ncVjrjMJUeRki2gDCJhNC6FDRCug9W0FW6nZuBCVyiVxale80kFM+/Iyyyr/SFHwR9Uf+z
JEGObKH2gbIJ6N79CYnnMdtYv+9/xEVHgWc6CGZCEkl85IsrgXRuDkLXGurD+WaqW74b5hF0aVO+
EqQX8iAUpP/ZkW5UL0ZR2TcNdrWELjk0PNKD52XFiksuVSMAjaEPi6ECzO7I7SLm2TUZ9A5lCCjX
dh4LtZd8qwTYzMkIQHelh0noKf4/FPmCKURwdUMOD08i17uYdCqYyFWYzapqBKmE8csj1q/WUx7N
dFC2qkrZStK3uJ8XFqX9rAmKhzhv0/Mw/MQMn0te7vvF0uEGvSGyOqRBIHGXLtUS8HtIqtDkjP5R
AbqVeQPGhyhp1G8QBX501WSlB7f0bOo6iJA6Qhbucjnym1M6x1lmUWA5yC791QRFFZipb5YBaHHz
H8xH6/6PSR7sNd6FpRNwaVi6YecuxsNOpdOzDWhrYBJt2pVGG3UlX9MWXPTOS1OSm/Qtc1nfmPSc
valuQP6id7LxNuXffvKnX66PscE9UVccZXl5goMRtyq+pHCkiwOuKOBjgmowxfUz+lSFkKhZV7iE
+BooaylEo16FGSFHeXPPGZkyEttI47NetH5nQDYXQ5e57YLhZI1s/dYUGsJ4IgYuxltQx7NGVnOX
oglUVlPtU70rHptkmB6JU8zbPm5/ffQsAN3loHwTsiAg/5QuOjJMKbQimXKC3MoflYJyJK7rIyU0
Cyd16ICX7w73Ld5+NNdCA18Dp67QG5ARnU6sUsNLRnLSRwAGajPSxmTj9O2H83RhBorVBjhhEbik
YhhS1bxROCMnSp/L8ZzigTrWft5fighE1wkzEImoD8XEPBjlZFkjNgxxkrOWnDLi/awgmdBb2aZI
k7+68ZMRJ/SMdnff4kIPBSYx2m1BVwtXmlwnOsiwkM+W5NQF3WYCzUe3A3JFjJRziMIXoDTJTvlT
s4Iw0URicLPSC7PSSQMgNp6IC7PmrvnhbeMj93MfMn/AFYT/H02w2xsAqxQC8aBlt9BdllKiDK09
HfJG5GScQCNkgOjDDZGbjxihR+dNYExGw8cj5MrmLq7ywqz4+4t4Mndd4tp4YDgJJmEbDCqCI0Pb
zYG9rXer/DvvBDs3m3phTsqNIOeh5W4Nc0PwP4lilOITDx394DiRBaqA7bzR990XD2t9TtLA0Py5
2SP/rNamjhbStOsNl75vzs1ZjcEhhZWPoRlADPaP8cztMBmCNpw3oIgL6dMU+zTe8HIlii9EPDxQ
4JVNYLwwMinZHiDoWFdjRk4jIRsnAWMzLx7GwfC9ae3CeIdYy1uOVpJ4CUNYu2lBmk1Vtd0Ietwe
Ckz2Q5bydAzaqhzoxqVE2QM+kNp+ifinQJ8Mc+8Yv570LzbzUr439L5J/TLxOIh/h8HkG8icM3VT
jBZrNnGLAn5T5l1Hn5US+UcYD6wxAoUAkf+t10qtD9F8TZtNAW7NeFNQYx6DJgE7hI9hc+On4HA0
n3LemlOQqJP2aTARX3wKYbY1oddF1wNFlwHcBwAMQNlde7o+QyU+4a13snNt0xvZAwisX+j8OyUE
A3tTWCloN2fj1jJZQNLveofJK9L8NbzBB2vmDnQ1gWr8JmoTugM9KuYYYOZ67TguOQbeRoGzAOgB
VYSUpymdqfQ0m90TJiW57gOlF5Wn5FO24/4YWDiXaP2B9Cd/WhNXuy1rgcIy4STCMGaCpLuD93T0
3CR1TwRY0dz2+5oERVIFNn0lpN5NnRbMxkfnklEpY2QYgQ3QZTQl5Aur8hKvp8zwTkauBmkPPtne
MMn2foi7vXyhwS5ATXjdFj1AKbBWVaWQPqnx3YnRnxivXTBOulRLwSpTks/3jS00eNDpR91lYyBU
h6yPFE8L0qZtblbOSStVvzeIrxanzADLClgOh+Ktab7aWel3Vvlh9APyCzGBjaQG4uEyzs52odaY
5B603s05jNmfEsOAeCVf8c+FvQQSB3RKALc7YE2XwjfXB6PL7dQ+ZcDZ4iXUh2CJnzcff1fHsxoo
ONCFBhbu5vkO2J88aRTNOhmUgl3ACJvU3BieEt7/WEurcfASKfg+AKiVWzkD97qYcW6doKUgOBP9
sfqsl9lK/nJbeok3QsE6CS57+6Ykt0YbLbDasE6dBwFI91Nj/yzq02C+wt9XrpUlU0ilkQOKgWS4
wnWI05xybibAYk9c+T4Ja6nrG33UsWY7Zc3HzxXKOywIbKTIBeXd68vWsyYHxvIK0g3TFFpxfOqt
9vX+R1qosjDYfWFHuitBI05N2regmdzOLDTnoNxWoH4ITbBPlIiHY4i3wW231i1dqGBhVzB44JJG
jJITMjuJTVa0zDqNvzzP5496oG+0PQnnaPjVhWXU/c627UrSueSRlzal6AEp7qqmHDab5q2Zvqkq
A5XxSqQQ+3WdD6DOwqu/Bj4FwH3ke5A5BaGkh1SEAdBCZ/0x1yatl7zw0oD4+4uUUk1cRZ9pZp2Y
R4OWqc7jBHi27w4Z9W02foXy+Up7dKHJhzWh5yXIa8BwIFMc5E7SKsVMTORyw8YUPIAHL/q/9CT5
6xrjwKo96U7RjAzw7NgzT+R7HyZ7Dezk/dHYoeYP000crs24rtqT/AIgIw23MNbn7edtDHvllwZi
Ro/eThQGauyzNabMGxZCzO9ebakUS0BMgiYEnrhOw3HYKH65TalfPFHVr7vIPFgAsoJ2xdwrZ+Ry
zAocw1d/rnGlLZ79y+8qnX23Tbu4Z1h3Cw4z6zEDv+P8zPfdVgt0P/1EUBesnMAbMlR53eKIXniv
wue+LBFhT6Xlct/stfaUFiAs9A2F0h91NVeBEaunsJjT9I+JOf9vg9k3K48Mutjdm0N64dBSstpZ
CjJ5qgiH7lGctEE37cafxPDN2nc2mKQEICJ/Uh+w+Xyb7iaQbNJNq/prIuhLUfCdxQi3CrqGQAhe
b0ec2XrWlpP4AvZxOpJdGxh7GvJ9vUEQRAcWLFz680rIF+4srR7DNng0gv4eADwytobaYCspiWOj
ShxD8Llh5jAAc+Nm3vCdMQRrAJSF0gBZ04U9qfuqtuowitbpKT3UL0OQK74oTzOURn5+Imf9rL/Y
n/WvypF/0h+yz6Az8FdWvBD4r36BlH5XKAi81MKK+63y1TzG6j4BWR/fp3/L3O8S3zui85atyi8t
ft7/Vn4DvWENc2cgQu2TEYfsUd0A6Y8VH9h++MXehsf2XJ2Gh7U3mYULwgDDgeA5A+AQULprn6LO
TB2VDfYpLmcIYbsTLdMgUzU6b822nKe9i/H9fu8yl/aH+xt9W1+h8EPKJyZeDJCdSae7IiP4OEAd
fQK7evlI054+QDsHTIisTDatZ6y1NpciGMANuGY9rBeZuXQZ9u1otCgzrPeGx3hAGEXfygEZ4hSi
w/LkrYKaljxJx/unIMUQGCApcnhpxiaWetYpxfRGkh8K8mdu1kg6F3IIlIj/GZFWxUYUyRPHqoRk
oY+mQdTF7hpK/bbVCCCqhszrvfuHvum1m0BTxeVar9qnUlWfY9P9UhXFsfPqR7UA2r9J5tpXoGy6
ue8hC84JZgwbVYEuEDByIZUmKVhiBoYunFKqhzn1lG3pZvxnkxn2w2DW9OjZs/7jY0aFpi46f6h0
MNWAkyEttUHjW+96Nj5phboDh8UjSbMnm1j7YVKeR/ZRIcH/mUMrCMPl74PK1ztbA5RW1QPMFc3w
vRrIdyudWt+cu2/3lyX7orCDBxJ0iV2MzCPlvLbDuTF0eleOT6abPwycHbSM+CD9X+l7y5/s3QwK
EAvdYUz0yFVpzvIkSUbQMNUQk+DZk5nkwdR/hj5NCOT0So0lu/67MXQU8DqIPzc9i0R15n6uvOGJ
AJ2i8MdJ/fXxTXMxOCnm8aB3L+fnepsTiAU7WI3pPuXkxWnVRwhcrSxj6dNcWpFOsDmmYJjpLVBX
lQ8uM4PSLYJOXZtmk8Ot2Cw84GJ+B6SOGkhnrh1AU7jSxaCDfVKLNPVBZ/LbmIrdVOmf1jCPi+vB
NwFRgY0JKJnUBr3KpBuqBN0xS3kiQhlTScBZMBsrJ3XBjughqRieQTmPO/t6RTMEzFsQ9o1Pcdoa
AeENC1Mh8Kcn5kdHJ4EgM/H65iAIAmEMCPi1qbTIylKH5kdEMZSc+2nlOt8q9KwHXxmZ/edjXieM
4akbKB28tQNRJiUgTZ2DfYjbedQnRtz7Tl9wJ9CrenyFTiRf0zSQQzus4UkY+S1incAFSbtYudOg
UZ0WUd5bsxFkWpem4Ccu1eKnMzd1+qNzJ48dQGHV4pAZRur2K+Ns8jEWvwAjjkIGF8yjoBy43lza
JLHX5t0Y9WAgd6zOV/SPog6FCYB+kepgQkQ0Va9N2LWReiVYR6PJNkEYBVWMfgiZG38wpXk3AziS
oCxEK1XOpjA0VNl1Ng9RYRadT4GQ8gel+mxbvRsYbr3GA76wcehtonMLdhKB3JQ+XT/OIJxI1SGC
POPPbC5mv0oNa/Nhb8TAMORSwHcnJu6leldoh9suyfNIabSRhM7IdDOEyDj0shQbZ3AlGArnvqw3
xBaKmUZ8I8EmIN9TXm7G0MMds6jN6tRP08n2XaoCO92VLk8D0nblaW6c9BVsCmBVM/U1PnyxafIP
QFgBWwgiigmXuXaV3uxsi8x6FlU1M/VNYccELMO88JRNPoBxaMsTblsrjaClQ4jBJWT3GDDBxSl9
SXuwW6cGkUzUaxUzQ8z+8tafMW2UfqGJ15BAJyT5OovB1gdrVoe1me2lXUeaDUQidFkBSJSqLl1j
Kna3mSIw2hEAcr2XqTc/AfwZVECDpU41+1bCTrGTl9v77rW03ZeHX1o5WjeaXhXDGOUAOJxyzcsh
pNw1trfHq6/Jj7kz4yjdt7l2bqSAM+YlBKhNfYhob73U3NBCAw8S4X0jCwu7OpzSlrZOkVFSa0M0
1qemN32guf8OvfmSNNX+vqWbwgZnBqpGKpJIPNyAdEjK7fJxVnFlsCEStMAlwafyYxWvqHQrmHkH
vtHQmN2u0YLL1y+sQsEJTAJ4McIUlgw/wGxXhW1zeVRBEnnTWhoERmYPCjx6Za+scGEvXdQ4kNoC
Qxqm1KXwnU8ZU4bW4hHPq23XxVtARU4Ii75G18bhxWeRjj+uCki3YqIA51GeI0QapsAhRx4pYO4x
avtL2cyfGg/DnlX2hqL0wbbXwEsrJt/fsS7aXAARWXXVTjzS+2nfe+yLyklgV962jdknJ3lK+5f7
DrP05S7W+N53uzDYUh1FxwCDoAQBG/7kV1TZmNPaupa+2qUZKZKOqVk6jQkztKXbQm2DuCx8Y+Sv
lu2uOMjCicYUK0DNeF6Ep8ilfYc6W0tRBkcaUohmpj8gSLOyacsmcCMA+KLjJpQOGWTenJg6HKsB
idQ0fW1W5xlv9wtMpWBPA14Tw3I3B6rPHIUyb2CRnozJY1sRJWw5RG4x+U47v3CUMd7ed4SFyIGh
Fhxi5OmoC2/yorkf+1ywn0b91j12T/ODfTYxNoeupsCckGfM1zsr+3gD5sE885VNsdEX3ofuporn
f9hsNwxNGHLoH+Kn8ajC5LS31zAXt4cLqYvgSrBBTIy5bemzgRKQtBWeMCO0cV9rXYVCZf0LkNJv
CouSOOZBN364JYMVXtmUHL9obEPp+7iJmOlOvoqUvZjSNcUUudL+nxFUCnjRFNo60iUGtRSnLOus
iQgdlIPRUjek6GjEoRObj66ZqF8zN9antatzwUnRk4HcucAJCCqN66+HeWdQumDeMtLY+MfBEyBA
wbtUs8J8ivc96Gy1OtnXwxTOSXMy9B+I29s2GT61JP+E7uKB4T0+S5LQjtWIGNkzszNIJzk+aHZH
lhx4Y4STOb7oGKXBMfyb9+aOtPpGcfNdD37edMjDQo2DkVTnoZz656rtiQ8e5t9kzk5qC22tClI/
IAk6gk+pjxormbfuxAFSa1BKWe3z/RN0GxVEZuwJKUgTLdv3x4NLZ3aNvNRru46apOABK1JUL4Sv
Sd7dBuxrK9KmO3xK0opbdVTMxqaazD0aPEfG1oAnS4uBi2A5npiSlHWFSM84hDW6OlKo+gyu0MkH
vP73/Q1bWooAWqmC9xnz4dJSRs3mimHnNS67dPKVXCm3eUObkIzuR/sQ4oRYKPgEdgfVuzxFUc19
niVxVUd4u0r9jBtPmUK+ZCV5u7+kpW0DbEHoFAM9g/+5PhJEjdPB4rSOVLP8qU4lBUhLW3OBRSOi
J4DIAvSMnOP1gLL0nuVWEVM6PTS0pt2knWKstO+WTjeCJZ55cIkCdy8lWo4+dUbMTFgp5oNd8LAh
ZJ9YCqR1v93ftEU/uLAk+YFSdOjcUVhyas/d9pSSjauQdmvo1RoD2tKiRCcFr6gozCGzdP19XKdt
XLCSVpEdW2WAocoob91tYZGHru5/3V/Woi3bUZGrAnx0Q9Opz9OQ2c1YRSSzeb6hszaywCvz+nPb
j2Dt1Bqu2Csf7bZ4Q/iHLXGtAqVz89FY0VMooJUR2pUeJjhp+lqNzP2TVmkb0Xx6Vhq8DBBrcBM/
Y7H6+eNLFmoTgpoed5G8vUaixJZg/ouoqb6ySU0CNU6ONdEjqzK74MPGgI0DjbUrurI3sJqRK41d
OHMZWcRKthZj1RHig8YbIZYe6nw1hiykD1f2JDcdqUf6CqRRUVvQ790MyNCAO87MxldXLQ8GkJN+
ohcflj/H9Qq6bvyHLwpwiGSV1D0u8nYsoyQFwijQCqdDb4fHyRq/8VICeGVJHNOL+wtczQRVbFdG
6ifnxB7TswWhoSYcAXb5MYX5Jt5a4f0veAPLQ1jGIxx6VsJf0GCRjmNOGkxIpEWJ9mZWbZKuAm6i
atUj9GXGvQNy2iOS+dInaE0jNZjz/pj3drYCU7k5p+889WjpCmo/XBLSu2efFU2Da6qMkOcYv/NW
p77axT8nKD7v1XxUXu4vWnywq6pS5NZAA+JfQ7YGkNv1NqP5mXHWkDxijj0FUB94ce3my30bNxEV
D/TgcQM0wMEzsX5ToKSxpTIPNtCp/pOZvVP+JDN4MZ5nFGkrrfeF9eBCxeOt0BZAw0ocmwu3sfTB
g5B9nEV4WN6MbaRm5eEfVgNSDxTiaEnhBfXaAqWJ25fmmEcgXMKcXql9Nrjz2GN+fCWi3ERPbBvQ
V5gLRRWE2QbJHdtUH2vmpnmExvdk+MWgWwLva9Fk28WG0YeV6YKwlVEtG32lTm09aLI++3Af7Ppn
GJJDNhjbq4hb4OtB7yyse9VBKp15xPTjpiu/z7HZjCu5/MIZELUmCi68amD8RspbNDspMUTEsmhS
tGcNXLHQMbEGPm17twGnm60z73z/o97Wfnh3F1QKmJTHfMxNdxcz3oBUT0qK7ooBGSdSd/Szpjbt
t6KJ9SRwx4mmoBrO3C6wuZcbW8K86mvWzuRrb8eaHRhOUq6p9C4cnCtnljygianLvQzOzKiSPTTe
4G11l1bPxeyuxdulc4OIA0iyJt61TakyVOoerzmWm0ZCGhwx4414ytqL8oJDoxzBRAOAoJaYpL8+
OWUCGp4cGqQRG21VCRQNpH3ByN18wBOsUhSbzh41inrIZL+5U/eQ6kbKsBIgFn8E6kM86eBtCQH2
+kdovKIEROpFVDQe8w2W9vuhbsAERef60PGB7CBtD0qw0rSBXLYLZSW+60vODV8TPTwU/hDcuv4B
WZKBDgECfRFAitUX+GQSNJDWflULVffzthk2EwQjWpsW/sjjIyshJJ7oYGRORzVipf3X0VkaWHb8
jCmZMcxmGovZAzEFVB5zz0FrpgoNgsVp1CgOrqht23TkATWVtebWoteA4E30PkHYpkpeA1VJrcob
rYiavJ380QYoSlPTF5IAKWBVGgNdB/QvulghR5u5TQAexTrkSnwks7IfmvnQ6ZgGY8YvNtvUB8HY
F4WU4Uzz46hDr2202i0wlEGGDQr5pJ4AGH3VNUBqs+JHr2tHtJ93qlXTULfIAQHjyD0K7KEX9TR5
GpRh68XKFmLvBz3tD1WrHOJSO+aNGnlZh5mpYjzcDyNL3xb06hgdFJN8N6PI8ZBMdVWwIkrAJoeR
N1WZum3bMhvyrWCgQT8gztU5vG9UREPpCkfcAqgf79qo9OTGsJVjzsbumyLic0s13xpiXh5HM6Zp
gGyt/Qyp7zfgcNq1d/sbXBhUn/CBXTDpQoJCQJeuPdnBbD5NUjWL+DY/aBBlf/a2yZH8Nlq/3xhB
d7If1C/WSqReiIl46sOTqUjrb8l1PChzMsueMzRQLPXs8TTzPd60W2qU3e7+xsrejY8o+EUMJBJi
FkhWg8psba7M1NVOXl/RLVEtYMjzZu2al30GQAFABNB0EBh5YEakeIAbKVEy5k6nqf5LoWHYJUcU
7Zsu/XZ/NbKbvNvBWlBs4ka9AWlWaFCNSk7nU2n8NaA35XSAxpeJP2geLjZ1c9+a/Jlka1Jk8Lil
zzWI8E6Oh1F8pfWT0XvkTfXnH8zgbRIP2+iwY+bk2gUTN1GIO9TTaUQluVPcOd1Phg3i2Xr4MOUM
vhOmWVCpg+tbw2z1tSllatWkcJX+pKiY0iFf55oGufp9SNb08Ja2DpArjHa96zXIDZVCd2bcifGA
x7n4QDjdTQp95VRbgQ/fHF/UFzi7Gk6xha4+HuqvF9QbbtKNQ+meuF4eSguzat3/Ie3KluPGke0X
MYL78kqyVklFS7K89AujbbdJgDu4gl9/DzRz71SBvMWQZ3oi+sEdzgKYSCQyT56T4/at5sdW+z7n
5j7loDGgX9ECVRr3UrVTZKtFGjTl2IeZufFz5Hv5X78GRT5Qx1lI+8SfXyXutG66qnAyN8omO8zy
9okPD3V86OChmQX+ec3dgatvI8VebrWLu/79w+JpgmnoW6Ogy0yaZnIxnpKpAUlxd2Rfc30LOrxq
BQVJIS0LHjkZrKUMrpembNQjU5sC6LaFdV4cLId/fDFgjwaCCiEDI6PvAOarHSyBadVqEGVEdJ72
MSAIOr94zRZbzxL7bsI1gchB4wL3zSI5d3lSk6YctAgr/aY11me7dve6EHKj6j5jhS/Ks5XL0Kkx
9cPkOPv7R35RGQAE4uYHSE+8Bhy0lWHlGtCyYho5D6djdkieup2LsWv2ZH3fUh5eTsfCNTA2B6UW
uAh4RiSLPeE8m6apwImswxQFnkPXZQqq9j2P7BZSxw0J5yzbMyvZ1YlLfTercZJ69RP11G/cAb3k
aD476Gmqbv3Nre0BSAbg6IZc26PFMAcVS/ddne6MJH/hnO7LttyRLP7ctlNYleTkZlmgdJPzcY/B
sx/IKhAc4lvKyDvbqljDIfMWjeUcDFruZ0g6R2vjGl1xfxBJYbbNQU0DL1npZGdGh+wO4pfRJCaV
xtaP7Rdsy32vWBoB0hjvFyC3gTXDTODtSZ6KwdCVIpsj+OfOzOuwwiGoUca5b2Z5WcMMnB6ZAd4P
mkwLMdaArNdZPkdW+1wm6rk0MINOyjCxt9A+wqeuszrs040lOTpTMFW5czVHufHLJd/A7xxUyUut
gduZ+CCn33hyLwkUJHvShV2hqlkDc4QLO9npASQL+imof1AINl9+2v4IvdRLDLfNdnnQ0Q3j7znO
YrFgSMZVhH8W/PeZPbiKkuYFaBS6U3UmZwdUCu5nNTJPcTgE7Mgc3/ir28XvxAruS4Zb6Kg+NABw
bpU7Vh0JB11I0SEbk29fbbQKx+AOjzIMLw0DqBaA94/j6cNHD5/3yoy03YULVLXN6Bw11S8L7ESq
+skcthD4K6ESVjDCgEoqgtcCM2L0dVqrSj9HXaMeMZAWQYHtZPIeZGTNg9UVGNHvH5rc8ZVU92e1
D4bO2hdl+uZw9Xj/5CySaeFfePYiCIC0EqXA2wMK3hFqZJjeAJLqEypWvtJugadWEppbE1KYBkyw
BfgP4cxjTlgm4M6aMKni1fveMH0FL05oUvkOBIDSvt9nWfmpGIojSjxtYYRDqp7uL3hRUno/wVcr
luKeOhE+Kl49RwpzXxqlDI0eRF90CKAHHLS2EwKnCX1e9dC1qG/FaaBkxsZvWN10qGSJpBXRRC4h
zk48xjpvkfNXgw+t4ZCXXrixzJUDI6hexB0i6hlyXpx6oz7UBWwomh8/a3tyzDCMpX+H9vaeV356
nJ7S89aw4/Ix44G6DM0sTKji4pLL1mRAuqjk2FuGFxNPsiBh/a6a03Cuc7/Ykq1aLBHtQMENINTX
31sft76bqyqFQhticWIq/qByX0e7DqXy+zu5agUHAyNA4ELEJXNrZTagODLYHU5I/dnqXrvhLcs3
kuxVE3g2m1gQMhrbuDXB45YptlnOEee9r05WYBgV5J3MjeC2+Dr469Hox8tZINYWXwcK6FAaoRaP
PMgQ6k4StA7qEq4Zqh0Nma5vtBmXY6h4MqAGJWyi8I+89HZZ5kDzvLBGjkHI8tRexiTI7cNcHY3C
dwLT1/fV3qWB8qmJip+Y10xSH8y4W7rb4jjf3GHiR6DqIzj1HNQWpYhuKqmXa0qD6KPaQSI0M/Ly
VJdVWGbfvA4F46Tbo5/17b7TLKOMZFb6pNas1THNVR6lJ/vsHKdj57ehvldBGk0258aWH/Z2jSLe
XD0x2FgOVmMT3Ce6EpaseBJyCW47H0dEVi/rNvKCZUSXFicdidwRoH+ezFH7G5IDqMMb4DfGZ0bh
9rdJfNBBHtBr/a5u1GgXYfPdLDiyACfC49gUWeDVMosRRCdVpWPIsfrkKhic5t/vf7X1ffyPAfHn
VwbQ7y6Twpt5RBl96XvlS+cOje+1P20szZrjjTmGJY2RtCDpgOS9O+ZegsuXhTEP+i/xOQ2q5+rN
e0EH66x/o63fvZgPJKx+3F/o//MF/7NS6RIcXDp788Tgno/kgtHRS/8mZsQD/WT7zqF7AUlp+hc9
/HdWZbwQ4fpoz+IDmgeQ7mntcbZ2OJQ7dlSep/6FksAKhoMSfhTYA4IaxAAUwlG+wdjcgtDQtRhv
8YiKQP9JfW82D+lUf2UD8A33V7gM5CiSCCUWvKyg2igLRk0KY/0Ul2qkk68tNEVS9rOfN8Lq2ikA
PBErQf6A3pD0AiH5PKUmlJ9RHIFSRmfXX4BNV3b3F7J4UGHHcFugAAo9T2A1pKhpxwkG5Wsb7+i6
O2ZpegSRx5M5KwFvQSl439bqgmAI43+i1ydjcbu5qUo+Olk0p7QLu7ZwfGqm9QY5wOqnERkRsHeo
FsjDX9RBAYkMOUqShhjN7MOqVnYj/XA5UmycYJ6zUMESD4nbEFJljWMXloYQ0jzPdvPARn4seec7
4+f7u7a6nitD4s+vYtWsuTyHzHAeWSoF9RIrfTKme8yB/LpvZ9UT8AZELdIWY3OSJ1TtCLwVGXg0
jFY4WkOQoxqpEeY3RRreNyXCnXxVA62Gngmq7ujASXem4aJPApR5EdV691eMesyuStl5bKo9L5rL
WNJjbyDLu290dR8h0w5WSaCo0TG53UcFk2uj3iASZnM3BKoLFstqxEMoq5IND1wNukBa/J8pKdwP
ag61DBXXtKBGCD3iOw80HKCTYZyL7+X5WG6yI2wtTgrzZSEC/YAHvMZB9+t6yPtH+w08kxtL27Cz
mGNr2WAC3TFH8fyX1b4m9ovtbEw8LQuc4mSJYqmI4GgtSB+qaaDG16DWHPV1rwdDpei+3X93KhsN
yepozX/384+sdFN/RmZr5PbbH/jJlXnp4+WNEhMKZtzINJrksRmnIVQTlx1Kgufif2dK+mpsbPJe
Z3EeoeNwSiG7zq3+CNG3430zYsMWx81GXU5MX+N0Sysqp0xJ+hrZThf/3WXiKtF2DncCHJNdMm6E
kVUPQXwHkZbo8ct9hNnsNReToGU0IaPKJxRZE1DuOlsMwubamkA3gFWhY7EoBPaVnWpNEWcR4IQU
kgrxqXS6rdbgmhEUTAXkGRP/i5n1PrVLnjh4WmO6zR8c/Zw28Uaqu7ZdtiB+BEDLxeCUdMnjkeaS
uAfnnWb+0hJwabJ6b1bNxoNQfGHZA1DtNzRcvXjh2pIV1QIlHFjHp6izydfBSt/AtPx15GnxygCp
8bWxtz8D7bTBL73md5jJAuIEUtICQ3UbcQEpoKNZD1OUUPVVb9vcZ83w4ir2J0Oxdh7j9sYyVx9j
otAC+n3BVSiD90icx7pqlByBF1yF3yFP/zJ+c30dRNb1m/ly/1itXZjC+wSRPIQG5Op9PPbVUBge
R+EF1I+D9aUn87cK+PupHf7AS65NSSFxNjTSzs6EVFD9VHcTetTgjNNpeH9Ba+5+bUWKE2NtGYkB
5doo4W9ZBxKpYWvmZs3bUQtFO18wnywkEnI35ZXB7TEa28L2W9QpT002QtTSS8vD/cWsmsK0PGSG
QROykAYtKaYgFNccIrtyzx6f95qtPND2o0PQ4sUhyI+Qp6OvvxjsxlR3bNdjPka5krVH8CRh0nJK
sp3nJPb+/orWPg86OFgP2AbcRZXFUuwsjpk2RKT/UbDen6stPrEFAherEVktdg1D40Lv5/bEppSY
pGUNoqqbPFBHfVDipjrx1PTHqaxDUg3P1WzvnWSKqBNvnKeVLwbjqJOD7sQRugW3xmmt5GoBTrqI
gMR8HjGwaoCQzmYf93IkFTivmmOg+yYnn26ZsLHIc9Tisx5KZnb5zwx+041vtbqWKyPiW14l7ZjA
mgTLN9aSu9951b+A1r8MFYVtVBZWYpCoWAIMjpbssuesV26GOncNbm36twnlwcGzvylm+0uh+p9s
25Ul6eswZUA1f3SGCGjQ32g9U9+poV9x38XXlgMWGgtNXvxr8aiaAUwYEivBt+GFPwAA6VIG0BoD
F2y3kRStmgJzEUqFNm52+aqY1Rbj7qlDo15/TtixGbMnVvycibdhZ80TMBkK8gLRxF7Q61jTqEDV
gFOQBcPdOrdsAsINHioV+ef+5q2cXuAPBL5IBD3c9RK0snNYYwG2WUcmb5C0zixv/WnErL6v6mr2
lca8OfdgEXhzraSB9lqKqkytW2TjIy5XDDoovCJB0ITpb1A13Pp+PxrznFTeBD2hx8E6tzmIkp7v
L3XNBLopiFGY5cYMl3RTaWNrgn/HraKWQs3B8A4D5gqTadz4dit1OzSzQRCMGRbg1RchaXY7w6Oz
XYFzztqDW3p+MAiITSPIQmUYoNf3xV6hh6x4eq3T45bY79JDgVfBCKGIhxhTkwOVrnct8k6aR1P7
bHdpFmTDQ2/VD8Xofb2/nSuWAFvBeDTmYQGPea/vX0Ur4ljDqPUtj6wuOwzlN8v4bltvad/t79tZ
3mAoNAlWAOShIM+WETJTo6a2m6BBCAXLz13XvXGvPn3cBNaCOwxYVh1Y8lvno6A8YBpTeNQrkNHy
K6flHlgzwFX+B2sBDwg4VNEtQk1BqmGMlVmVdKyQaoJhjYPByqv5hx/b4MsCzxgYFoF+WQCK0Fpo
CGUFareD9T3R0p8QGX8uAEm5v2UrWTPsCO1v1E3Ro5ZfB1M9Tm3mUh65DI+dAKGl7n3akNYJmFrT
7nfmJVk9+lTnqUf9sSqsYtficMx7Ly6qcTeBEyR5yUsguTZ+24pnQm8BTT+8W0D/ImNXCGZoCz2p
50/VSI55agQ6+cuYjX3db9HLLEMKNgGcUaDNAV8GJshuHQcc09qUdOoczUoWxSrKbfF0goL3t/ub
vbIgbDVcBlQEQKDLRV2TZQaZVWOOsnp+UqvxHGf8ybL5UU+1jfrxuikMUwBnL/iKpRWVpTXTzEA6
z73BV4AgGbofSnqaBtW/v6a1Y40HHga2gEszAGS63TrTIw0dE32K5ngUvFf0V9mUG6F47fOIoKEB
xQfsj5yZmgWQ4yheDkBSsE86VFlmNu7zZHi9v5S1Pbs2I2U5raoos1ZYQ+QV35UYEydOHLLmNzL8
jzs2ri7xBkKJH9UF6ZLsWKsVmIOjeGuRgIxfM/PcDSSwna25SPEX3T79cX9cGZKuyiSx+l5PkVKR
zPZNKFeYGKRJ658j+w5G1Y2vpK9YA3QW3whTp2jdydWfOq457mWbghQeTCWW+QAgXgUwZKedbLO3
D7paD0HhNF+Ktg0zPuf+4GGYvGh+jMzr/cSbv+ht/VNVvM9MRZ+4S9tj1ZL8wMn8qVPZxXBBWlOW
e6aae30Ae1YMivqdbWypmoltkbYNzR2wK1uYeEftTDjK1ZU4KDHa9FWjIokh+4yTMDbi89ilu6yK
g6bSsJVbvA0rxwilJlD3G+/8Oe+DK1cmQS3JJwpq1U+e+jqMf890o4iw4tuoyAm9NBCrrjxVK2AA
e0fPIohIYIYMbeSh8G2vZBcwvZkgeNPjIt3dP08rx/Yd44wXHRAwoK+73caunwy9cwF8IlqJNgJU
zBUOdmCud9EA+ia64X/LJYopbhCC4hUJ8LYlfs7VFpqzqRVT4sUXve+9k9Om82cO8ZxpXzZgsgMu
0anf7i/QXTGJgGSicqfpYGqXVWJMUCypSj2BYsIBhUvAEYuftQbSzj64uXUv9pFfpoBDJnEX7+Jm
qMgjKL10FvDJpt1hNkpihKPpVm1QdSYeJAGewFXvx6xR+lBRG48/DuVUDQfC2WB0fokJS++HCaiV
fuDFSNy9yTEUGSQWxn78ps3hoVCH0WdMIINUdvpZOUxND6Xn6nOYjob21SXMDWhpKsUOnAuVG1pV
krShPWssO1Il8UDAUZt9d3RKx8mfEjJzgKeKOcsheIpq386eGq0NFLXuGn90mjl/o0Rphl3BFdUJ
QY7f918ync/ZPmms2PNdkjn5zpzREPIduxsV3wCKAY8TEJJ6GDdyBieM825q9nAX0ZG2E0Afq7gj
D3HdzvbJU8Ga8jTyogfNWEPSHFMAika6veZ2JriD6r4Kk9Yrx8/57GZVgYGK7m/HG7q9mVld8tTE
Zv8D2J5ceS14WQ+gjwbSrvJn/CXlNy+rXf1kptzsPmfJ0Oh1AAEeq/nWsaFwdq0GHZ7vxpS3QBcT
b5z8uAUocVcZjaM/tmULMNJ9p1qeGlxyqDgDAImXMEZpb92YTwWIUUbQlph98U2d+VOl9kdIN77c
N7OS+MGOOCh4muJ/Mk1g2qH31Tmgs2p38aFx9i2UwIGQP5t7Zof12x/AAm7tSZdeNuZFagv6rHa3
H3d66+fhi1Af73YgWi59SHadtmzq4sa+DeSw6QHTirgqyktSFqR5DaQGKUpa/Blv4l32oPnJuPN+
mgCup2jK2RDvFtpdbig0w/qj1gVlttsSqxRWpF+BHoKYMEKJUFDp3X7RBDBErVMLZJbxNPg088qo
igf3ITETjBnyhJ6axlAOxFH3OIpbLfEt6/IelCC+pkmJfXetwKL9MwM/qVYavjtDNCBGi9f+heT9
cN+9VrwYmZqY5IeInxg+v11znzqKN7CSRqAU+6J25S+EkM+aRjci8LoZpIRioFOQukhmsh7VRIPS
aAACdg9wCNtXmJwJPWeoNqptC1MCPW9gRFdDSo2WvLSPzCJaVyZZEtnd49Rf1OkBdZ37m7b4VLcm
3ms8VzdYTMHzy9syicoiOVAC4oXUCi2IVRrdT2eyLygQ7xPSbGSjGwuTZ+qrtE6IUVZJZLrfCgIS
YPIU46q5v7TFTQleKFTJkY9hC9ETkspTmaaRmdhTfEmU5LNHCp+U5lnl6S4FbOK+qZVdvDElvUha
6K3neK3Gl2kiyt4dwesau/pryfm5SSEbZ/dHpRWC5R7feEAs8kaxSDyhURAQL2lPcpEYuhRxn/fx
JQcz6L4vX9NB7d8GhIa9OpNypzh1/4gi3PTRWsGNXSBzb09BwtypsMESftG00kVWlyhBT9Szp/F/
7m/tsiYGS8iw8CgX7LwLRtLeG/jkoOF6EeCGOUTaAsWJUKUXBxUxIXlBsqAMzO4B3KRb9eG173pt
WwopFIMBY9138cWGBg9Sj/iFZspjGzfPnMfntqwDD6rAfs2scuOELO9KsWyBjQH91fuk7+0Gs6Kk
GquwbIyl16d6n+yodfCC3G9O9rGELPxG9Fy8Bt7toWqsAbMPgV7pgw65PjQ1ZIAuLcY9CDux7Nf9
Dyn26uZKkgxIZ6TT3HJ20zq+VGibhiXIQEsVwKKExmeclYdCH7/dN7h2/jE6jO4S5jpgXNzUV6Gt
6vu24H0WXxCi66BN9GOatLuWlD/0uEs2UqhVYy5SbtuArtxCow9VEXB0UIKXAP2qZRHqVLtEf2nK
zZaz+A7SNoJUQaiCAoaA3pVxuyo7yXo31WP3Yh6mR+M4HE1oh48ndthyCG0ltNxYEh5ztX9mVY1N
osFS/shfhp8Qe1T8Nkj36nfyFu/NHorNMRrdVer3x02JmUUaBZCCjqiGVwJqMOBnuzXeAM/XWlCc
Bx9kcmyD7DkOIfZy7sP0WB+I9vGvh54qqjwYi8UjSXZ+hn7JFBtufGFN6x0bqlYhmPxraD2ms58q
RNuIniuHDYkwWmhoTTsAskurs9omtZmjxxc0Bx+1vApGPoT3vX95xaK2KICpmDAHMl+elDaMCVgS
PLEvCTbaL3sUeyxOksCy2NZUrbYMk7e2JE/RgROFgAps5Sc9aH3jwfsBlRyopGudH9NQCYYAmPxQ
L57qCTOHvvJ9y1mXG4pfgGlDtPGAKFiIswt2hsEkc3wBg99XpzwaE3+7v59LmBjwdZhqdMAYg7Qa
PDW3HtmnBhsg9Bnj4A2n/q0IhPSvFuTH9HlLC2fl28E1QAeFUQpBFy/F4qnJXAbisfhCXIpqE+kL
DfQKZpxTlILopqzXmjkkssCvwlFQV5BCChLavkurCt6I0U2/5uOZF96FGs7X+1u4akeMKwuUPWTZ
pNuUp27egjEtvnSufvQqFlrsS2Ju6USuJAz/nor+txkpQR9jJfN0xA7Qump7LcSzrzOPHuoHyBjG
MPmFm9yyg3RXaQEGibZeXquLFNKiYCdQ8fCSErLeNeK8sYz4UrsncBjsUuim1v2Hged4FIiL5t9W
PMlDcoP0Q2GauEw9PcRM70XHpI1WV3/yxdDzhHYkuAMwvyj5fEeFHKaGIGIp3im1McyW9Hm8a3jl
bVQLl91kcHCiXSewIOjkQmT+1lbHSNohH7Iu6BoaD3rL3OrgUr3vfGCe3HhnssHp9nWcg5l3TlN7
OIxKC71hxUzAinXfU5fhBAVlIDbwhgYhF8BWt78F2hLF3CqqFWWq/VQW5uvYOaf7JpZ+AhMQJUS1
BUFlAVZz50Ft8mawIo/GzQEJfhZhPhAKljrdmkyUL3IwPgB8AnQIiCeFvI+0GgWUPSYBfOuCXiXF
2FwMGvPAYkP7s2Kz/nPAln6q0Vz8PJUFAMofW6cwjp6ihllfD5xw8nlobXfSmhxEWyDKQU9o8pqk
OlHA1t54mRX9B1/M/7KGDhQAPWJuW3JYdGx0hr4NvbjzhOkWA4z9rRaPgTeWW6Rlso+8mwJkCQ9M
3KAADt/6SN/WmTG4Br1onaHshpm9zgYpdvd3b8uISDuvcjDGc721qHjsgNEXYn5aBgLNvqTqh6VP
xGe6Wo10+tSOF21twUdyoVFstN0nOhu/7i9G/B3Xqev7juFCQ2sQTN8Lyo+ma3rMFGj0EvPuSzdP
YBDyMlR6c93xLXOudlORTX+ygaJljncUKALlXiGvAE2BTjk2cNDpbxpbyq4nRv7B1uf7yt6ln8RM
4qLLmtdKrRMbVjSlb/YVrccQSV/8SMxC/eJmxmbGJb8C3g0CU+ZiHzFFI1/ZrY7KXd439GL3TQWm
LzUF6MDWQs3oktBo6i6Yia76sTMlYa83bsQrS/uTswa+OkNQI6KbLx0AqHQwxt2KXmYTiPnMeZxq
7TB2W8xCq0fgyox0BDgVLCtjTS9jPe06zB8W2Zbm8+Lued9ODMii/I15UqQmt8fMrNIKZfGCXlo1
6QAGS4xA5ZbiW1bvIYp47dnGGz9QnYahWKW3Q+DU3P3xB8fj6keIJ9HVWUfvv1ExX0kvnsdHENJr
43xpUBXRfD0dJi9EhNcKP01scPDftyy+1OJgXlmWEkBPYQiUBF+yUr463fMUoxHUbgEeVr8jmMlN
MEtA31G+CCClrYGfQCEXPmnea4dZ/LPeTezl/lIWs8HvnxL1X+DOxaNErgLXtZ33dkfpBQw89UmM
CX8ChnW8gPDIO5U2M8HiAhGUOOvawQdF1oz5YIcAmVaZPLF8kDEpD5UN3fSAoruZ+/ZAiotKZ/UH
hsD7LGC2nlwQQlSwm+bl1m25oOUQPx9EZwIdA2FVnKxbJ0iaAZB5AwG/gYhAoFYM4rZl7eyytMzC
odC4b4JFwp+K3rkoI1Ihj7jqY14bLNTjjIToaiWXVplTMQhh6X5lO//c3+G173j9CyU3rYw2TvDe
hJs6/eh35fjKgOu/b2PNIQGWxfMYfX1olovfcHUUEp4C+5mhIz23IMH0DWIX7oGC2xloIbOsPord
ln1GyhrykpR65xGQgZL8FTf+C9gaoqrYGr9Zu/+QLCAJAnrFwUe+XRUoLo1JyxN6UUvQNNXqOAUe
GrRhmVdTVLo6Rqot4v7JVgKbCXAaaOcgKHlrVHG1GazRHbhV7bz6lYyKZe2MLm7+MVuW2uEffDcx
YwcIGVYqw6coLwnRwKF3sWbOSx8ajOCGmnq1ecoy0pLgvjW57PB+VnCvY2wbjITALN4ujRe1qYAm
EXltBxKg1B7HM6sbe0+7uDvgv+fPZUHMncM6oIe7jvZ/3be/GmsMMVrgoRYHWkTpFeapdYVEFClg
F06h8ZgWnwl/ps3ZQrEqCYB7cl7AYL1LAkrOXvaJWhhgO+TjKd0YfFk9Lle/QwoaXB2HhjpI3hSr
OzMeR1Q1zynGb+6vd+3kozwMbkRANpetTUcQcNhlRy+6TgHuGRkEOIISivJbej1r6xGoEcBDgbnF
/28/bDVaNV4nyG4yNv/o2ezzadqPLd94cm6ZkfxngLjyzB2Yid35olo5aLfaf1JlaxhqMZ4p/PR6
OeJ3XEUzlehJxSfY6cmp50F50nf53v7uzb7+SlHQZyHKSDsSfrQU8W7XwLwQ8MQCrS9vY531/7pL
RjaoaQDKpToP29GFdxqluVW0Wotu0IBB1QqEiQBLS0G00jJeFjrytLpD5HSznrw6Bg4lJIo691nR
RuOJ6bm+kbrIdff3NQrWERTn0AeT2+2lqmVjNTBEnKrjn7tWB9EAGLPOeT6XoTsAivYHIU50FUWV
X6DOpI/pFhzcuw6yNII5w9kt/UQwtitbOservnllRgrbjLluUZfISAnwKYqaY0AFEwpesrF9W2ak
Z19f2LWqoqZ4yRQkmEMX9qBLKh1vfz9yrJpB2DCA1sGkpiGZgWTgwAq7ReSoEqMKNLAAPJI21y/2
kIAj8b6xtXIHuqGgUxZTUvCK2+OWpHWhFzkeYy7GvPZFnkIl0lSUoOiHPFKLRHuGTgUaGYr+0XEz
4Yzo9LyPEeO8udIyjZY2yCJx0OvezHI/jd2MB20951/nBD91wxPXwjFw+pgqQlsUUVmK+kVTTSht
wEUmwLJeHLtBdbg2tqYC1j4d3s0ofmOWFwVHyREns1EmSPrRC6uMkPbZ2dbLiA9bXA2rQfLajrR3
YyXY73PsnXlIjppfgEH5tXjydgw0j8w3HwrXjwt/i6pzdQ+hk4oBTmzjgiR3Ii5T59IiF7AycsDX
2gdS6//c98fVHbyyISXMLa+wt65DLhXXHiYVVGSUh3FnP/93ZqRoX8+0TicKM/C3/VA0fjwkgYcK
9B+YQVMOYyLgxsUg4u3pwqspQzaO95XObSzFcYqz1w8WGPSt7IMl0vfj9D7siPYtHvliY6/uTZqb
pa1kMbm0Ov+ZKdpvMczh63ik3l/SqhNc2ZFcfGxiBXAhD3a86cXp2a95oltCKmtBCe85NFQ1UYWS
uUjcLJ+aLjfhaJw/xIbB/HbwvuRm/0WxS4wFNt1D1RnlRnhfWxnwX2ghYY4TM1KST7TEaoYisckF
rQH32BbxV8NJt9KMLSPiz68+k6YUJWiicIYMM/N8ZIMPSOzePv6JrhciuULjpHxQZ5dc2Gw1fhFP
1G/UP6kVXhuR/ADltBykcPhGuFto0LXNLlehsX1/JeKXyrUWwZ4HhAUSJaDxb3dLzZuepbpBABWK
D8Dk+Sa6erlubNy4q4WEazvS7eCopK00VyeIp4rn50UA+Gla+5pPQzdsQwGDKnftKX7I9luZ4KpD
XC1RCnjUbBulGWE6YfqD4yBsQ3Kq2Ljlt4xIrq1wLQPrHIwggQ809rMkW2ya6xaA5sTlCvSY3K6s
mhlcD6pKLl7n2WHr2V+rhG2Rf28ZkbJms3U8oo8TLgebgos6M/mOqNbWS2fLipQS9eqEKSDOCVTj
C3wVdqoyvsUoK07HwrFxjeJ5CJIq3Ka3jq2owEy3HmywBB0EKCoK5sRdCe1QEDPs7h+i1WwBRUSc
HwjELWWMhjllFBoUWBALlTxAtW7SfS3MdkIzatDPCtvPO93/OOOXuJOuDYudvgp2TZsAtmExRFRa
H8l4ntPAjLcm5FY/19XqpK0clLTP23kgl9nrfivcfE2LYqN4v2VCinWT0lOtqrGB06j5LTH9dksM
ejXQXS1CSuimpjdsZmERZp5iBJkGepoD6LnVClk1A/QC5mWRpALudftBxri1bLxvyaXQm2PDQGqv
pntabY01vV+VC/cGkhSlT6AsF33MiYJg2mX48PW3LjT2/QEiJN+HAMINj1XIj1sc5OvL+j9zcoO/
NeKuhwIvzFUJ0EF6kGXWY+L8Qc4Incj/XZT8hDAxpDJC5x03nqG/6Qx8sXYRqlWyUWhZv4ygsoS3
CkrbCw75okTdER1uFMqmvX1woBpSKMeq2muX+awc2qiKyifQ8ANaueHm69v4H8NSeJ37kjsu8PiX
VB3y0ITO7q4pxZxpmv3JUwLz9gBbvUuryUMUbhWPppOgujuW1qepoMd6yjcS1QXQSsfAo44hPnDa
If9eTCXWgIs1GZASFxa6T5MRgLin9g5WclB37UEJgG8xd+30oFl79rexo7syaDeQawt0jfwTpPOW
Z71poNuAyHtqf7M0BK9KM4VamO+7oxmRdJcrO7Xy21N3qA/er/txfxm1sH6EYNzJuJEXMK/ETQui
ahW5CG5jPZ58mnobj47lNXZrQvKYtmaegpEeciGoVRGP7RUrDwreHkwosN1fzdI5YQpAF6FAiM7j
+yV3dZcwzeR2OudInHmm+Mxlgz+10FeczdneyDpFsL2NXni8i5ExzEiCD1gOJ4qS2DV4R3EA2wrj
3VPV+gqtTYhETXaJBkseO6Pv2fNGhXxlhSiSARML3hNg8+SaYEZT1SIGyku9TuLfLUiV3W9qaw4E
gyhMZccP7ycgDBhkwtQNsNOy7kaHCXGBYkIuNcwYeINYTIzCS2W88EFx5t19Yys7Cs5CZDvA1qDs
KD/otDLudAsczhfPBl1/4bntE7Xi/JD21HwskPo8jLlZbfUHRaImfUeMUkL0Gow8gA0Z0unDXKA9
KG6fXcoZfeExnkcd0AlozAf6aJkY7Yn7xgsoLgz14I3qNJzicoi3yNBWzgjazui7IxZh/XLRtdK6
xPGg6HipqvTF8wZoWo/5306esCAGFcL9jV4587jeUThED8vGQZFyV9oB7zwmKHPFKYt/dW5iqV+q
zLHyt/t2VrbWRDoP0nosCsRE0oOpSToK2Q00AWOeWimGpCz1HBNrflQLDygzarc7O4Egjt8puvVJ
Nev59f4PWDks+AEgXsDnBc2czGOSDsxJOEeDHJIEPDBHPvq2gkkci/ItfNuqKSiIghwDEstont0m
TfXUa43RjwSiWhM7DDp0lee6nQ5u4m5pjiw/n5hdgr+qAu2MEv2tKR1Ys6TsuuICrq9RC+N55ube
ZR0mw+5v39IQcNuADgLbCbQcOHZuDTUzgktZo9aRd95IQrMwKT+4oG4ZN2KpbEgF3AUz54C8WBjY
Rif31tBs0RpVcmpdur4zg5YryUNPiw9Tt8MK9BMAyAUuFyBEye2HGngiT4vNS+/w71YKARDQR32F
ftFWQWJtOfgwKFt7uIMWLLlF39e1V8MQuFrQaYjK+J/7H0Z2NrFfIF0FitJB7Qs1j9v9clUg0Lkx
mpdpGLL/Ie3LdiPHlW2/iIAmaniVlJNtOT2UXVV+EVwTqYESNQ9ff5a8ce92SkIKPgfdD93VQEeS
CgaDESvWemmFjB76yIx+aWVlnq6bWlsLWAzQokeOOcEOL03BE8ukT4FkBvTyiAh1C1G8r4bgaTmf
bczOToIhDwyWYjCndzh4eVoFdMxxbGDsGIjtNNnjuSqjXU0N3LHASoiHPg+3EJ2L9+/8R8z3VHfy
SlAslGuufeAeCuZ/J4YgCcGU+lVz0Zfd5HxdGUm6XPnM8UEHl/Chg9Hab/3oVj9Gh25PDjGGQMj/
Yh4JYRgwHsy6o8WOKHX5KZWaMYtyy7lPxV2Cbc3HLfKINb/8ZGGeEzU1Zp47gzr3uhN5IkF476BU
Em245OLhiE+FYwXsBbhuMEs2b0eZBETYzErDe3A6/WgeC4/7tWu6oKLQd9PGbZVj55fzh72JlgCb
B1VdZ5YiZAAKjd1oOkhM9N7TWoX4mFlvvrUqa7zEJN0Xry3Ym/5CSASPDQhSZ+ehgDqvlQHPfU+M
zhPObZYN7rCl4rq2i6DDwtDDf6QZ5zdWMw5FBmp5G/OGrvw9tdDHo6m7+e/+X3XCfItHN77byjYi
rQN/GlSmgMZSZu+ARuQy7HEdogajti+UWeInj7ryrkUXPUi1Qvl5PXQtvRHd5ImoElQJQDzMydRk
mg5208bmORF54cams+vAWO7qenS4bmgpEoTrEUOjqGPg8TEFs8uTJao0Toqmtu6VRt+zkXqpk7rS
/KckIN9WifqYEv3Ioxb0gQKcKqOXUFa7dakfsBP7L/8Y5FzIWilubdDSLjrDajqoTjLdPm7+mj8l
O5l4Y+73HqFu8kdz+U6Ru+arbW+g7qdED+wZ+LDTGPflFqBtOrag9TDu2/o0aucyOtbdRuVhUfOY
bEAxHJc3aLuWaBkFvBmNkTPjPrvTPNPLQIjj97+ENz6RYPD7Q8q8kLnI2bfULNYtT5ydVJtIeOd9
s0ZaELNAfLgvf2NP39ktmCCBsL63EjeH2LMXH8U+8unPRmxkRksfRv4KbjJM6yIcAE57ua0dBbNw
ViX6fYyiotr9a7jiZRBfuO4z85cXNnaaJsDoBJ6z0HyfBRxJMXdbO5mKfMLRwB9HHam+Od3YmF5v
O5XjlbkTOWCvM0XtXze9DAqwiLkCkA3iKWLMazwRSr1Yu1TuK/k6Fjdx857ph8LYOKHLLGayghOh
YeQGeczMO5G/DoOBIvq9qT1C3pGP79dXsTLKhmrANBmIyh+CwZx7DEPafV0U1ojJ+BCa9mxQmp9l
ksk3mimFOyhKSFyITrf0VBlCv9MLTh0PYFsglUolcrb6RUu3mUIfsnfQUmEGbZ4gZqEkINNg5rnQ
iJvEb6H2Em/Vu5df7tLGLHepIDnhODmh55Dz9kkRR5bY4iY16fCzY2G5AchbfkG8zrGS6eEKX7Fn
IbZuqVI2oD4852Pjiqo4kGTYiJxLEyDRwHinDVwnjvk81Y0jboJBQR/vxxKSE6Lxu5huHOflnsEE
DvPkghPAZJZJDLKlg6XH4z3PmlF127BBBR+/JKHQU1I537VRjXC94ZyTd38uceAuQIEKQ6sTIf9y
cBVAutJJzX64H3+Dgl/bAYwOFS7cCtxDwfOnYmOix9tqz68ciYl4a4JyOg5yzvkEgDMmRJPQ/URu
K08CDD/n+tjtrZvuj3akD9eXuAxgUykOkDXoK4LWYz6TUpC0HHItix+c9nvCHy1gNezuh2o8iq+L
UKC6iOEkDZArVMUWgym0i/qoL3P+UKKaULDSL+zQrYZ4oyq89JRJCg7+jmKYgQmY2dtbcDKmSGA4
9Lktv9YEykDZ3jKyw5YO3NLrYWiaAkQZ056wtZc3TKjTrrLrgj/Ew94W+feoa16uf5x1C7g6LbT5
jAV6TM8tZpMk4w9IH+6MAVwIjbpxdJfxDhOwmIKAHMmEzJx3SqF1rjgN5KQfxq4/lkwEmZI8ZfFW
krPyUS7MTP/9U3k5sjTCZIq9MorYbc13Cxq1yvBQi60KwtZ6ZrE17bOK1JCefODJC0YtPMW4o8km
V/jWcmYxNW9Ca9RNWKGu/rt61/3iIH/VQIWdIs8+F98K6KucwZv3VVDfBC9H7QrQnQkAh4fV5TbG
IpEYbU/5Q9WOuheWRtD15FGmxlZFecXzMCEJKDmCHkiM5pxNRkOSNlEJeyg6w0/j9pctjW/XnXsl
8qC0CdG8SZsDgW76kp9cou8xqg/SaPZAJH0dkuGmAQ+q2xq55dUaWOPKEiHiusmlc2DXkApDHwug
zEUy2lKjTodBGe/7InwAA+BZ6uzQN81GBFopTmD+Dho/2nSkJrjT5dJQYCoUJ+z1e8vBUx6AByDF
nPafyHvuYZQ3c8Eo0e/MBKzKSmI996naeo2lhKe8a6yNi3P1S37a5tnJi4WRUtBfsgcIXL3l9vhC
0y1+0pVXHNwSKcQHPz9oQGaHLonjOGGqwh70c/ojeR1eyffkpTzaz0PjjTv7uA3rWdniS5OzEyiz
uuOih0njEB6GXRe0R7nDdPt96SnHrfnoNVfFA1VBVx+CtuAtvfyeSiKYxPg5ewgh7tx24RHmoevC
9hGw1pzVh+tuuvJo+ngQ/397s/3MUbjs1bqZFqfvU6gdSL+R+6zdK6fUdQ7hbY83nLavpM8Qc3bX
ra/FNszz44DgVQPt0dn9WZpClHHc42OOmSf6nxWL3axNvVH/evEay5w0JKbMA8Xl2RONRlEzmFrC
HkBXVXtpFP80x3gjv1ldDbDeqNyhALUcTi3KumySlD1oMRRaQz1GNYHddTK/K7UvV2kQkS1kpyhO
TzwFsxSVjrbSGaCpPke92Onh6AseuoVKfd5vdb6XgQymJnLRaWFIQmYOiS7U0Jhtzh4yGzXlgrWt
q6baU2azjcfDmiEdRSck3EhFAWy59PyGgQI+tbF9o3yMrcDJItcwN6oTa6cLBCOoUGh4Zi5Tez6a
VRQLeHvS/AnVNIPYuFrecHQWQTpq7xFKt4Z61oIihkMm0Yip4jLfv4T0Vaj28DyadsWh7WPVC4ti
qws0xaDL1wNYxcFzje+D4stiyhToZBSLRxtW8u7EUu0b+EJdlj1pFtgfObSO2q3Xq3Pd4ryM3EMP
A5Q0uLYNoniqkjyrQ34siQQ+4UCgmRMprd+R6N/1iLH8gBAimBScwCGxMnEunZI6nFJyRs/hFqRz
rqXmDAsVLlNjQOHy7M91g4sZaZDrYAQAhWxMnU+Gp334lDvYDNysVV/DYh/uRTW4jV1gxKF5BX2g
Z4ZkT6PeT0fFVWS5cZ8uA8oEXUDCjIgyvS8m1/pkejBNTtpOOucI+iNHil5+n+vMdXQ8anJrqxK7
Zm2KjkjMUeoBcOHSWgoK+kwh1AEru0Q1hJmBVEMwQIflqXbidCNxWfmQWBIYmPEcBAHKvM9h5bqa
FtParBLPQFm5Zq+4wLl7lfMr3BTmWlsbNhBXDVpx4BOZhf84AkOw5Klz7sYSL11eCh9NrJ0z1Nyl
Ecu3HvOrq8MkDG5ydFIWsSxNtRAEIKYNYdb6rn1IfQESr/Z5PKa37c3gY6RecU106Vzr23V3XQZR
qGR9Mjy7GLo8GkQN8pFzafyOwDQBFI+v1p1/3crkeLNoAysoI+PrIZu2ZlZMkiukH0I8PzBD7A99
7nwbhyjdQNGsWrE/5O0AP18ojLYJOqUxTZyz3dbN3kilduKavSWWsbZjGF4CKRkwLbYxLyjVvQ00
klDsc07Ab9AWmfG7GqLaC52+3qosra0IFHZQlcIIyVJNL89zUD4Wg30OW+WvlTffRbzF6bC6nOmi
Ri0VM6vzIotSshSawGC+ALE6uDGcG9Fkh0ZNj1/3AECbUEcFZATJwSxYVFpYVlmd2Wemg5u151Lf
FUL2X28OgQIWqLdJxmEC/lyGJGCK6nBouH1uQDQZKWLvjOoRHFf/iziL2vZEO2BpqLLP3LngA5Na
N4bnpqB/DZMgQlS09HPyVGoQ37i+cys9bBuyuYivWBnQ9XMsU+RkbWXoUXhOWLMH3mFC9byUihqE
dhO03V3D3/pO35tJ64JuIAPGKN85sXpOue03/OuJMX4Nqs/4JUBRKXP0jdEMSj6w6deQZwNKLjT5
+qvw0sLs+ZSlPKUcSgPnIVLuUx7uoNu2EW/XwjvcY6KCBTplgX9QtZGYbQYTRo2WVhbvoORya/SQ
Gu8P17/eStYDZN9/LU3H79OV7BBWmBIlhrMzKLelCXKMUw6ZOJnvki5EVNeei+zrrMHYQBT/JlpI
CH7O+1pD3wg7BsnzOR6eE8txo/oxUn5dX9e6V34yMjvQgPU7da7CiPjX76Gb/pv7FbtJQLzKn6Kf
wgePlC3cjm0cvZWLEnV8vJcQ3hERP+rTn/bTluiq1ZjNPtMeLcGqy18inAK8FT1VkvsWw51fD1wg
hAA/Coa1J+HqKUR/MthXIH7WMsTHPqkatw7DYicxB7/xzlhxSKwJRTO06VZQkllkYFAnsqxzCABY
+Ivx0muq2DfoxhW5QlaKpPQD540cFXN2s89WmRHTBjW0zuVe3qE2sYtuxWPqp4kXHejB3De525wS
P/ubFu4W4mLlNruwPYvObZ07+YCNPg+N4biyI/dVIn9f98s1GyhDYlAVtzNGm2fBgw4kzxjGEs9G
qVruKOiNnavOhhOufS08OlWUruzpXThL8Q1jIMKpbOuslb/atnMZ4PLEsnZE/7L0Jxp6U8MPXQOg
gvGuuPQ+FYmu1luFdU4ZDTI7Deoh3+hyriQAUxKPyuPEXQhJs0sTtONWX1U2PRu8h/ac8h3gYE/U
xunLH+bCzMzxjCSsSDQ1Fisb11NiPioZ+uzXbXz0lWd5JpCaE5QahbDpgXu5lsjSW1kzh57NogOx
q2umlei90VGglIlJO54fHDsf8sdak7l5akK1Dj0bL4sgJllkZp7CwD/hRzLT+NE06upvl6EAsE9R
pPzGi0woD6nM4zjAjqmF29BGcLdUaTT4+egUmdsJJ8SfFJSpB5ZFHQSeisaM+cb1teLkaPmhEYfW
H5pj85pmpDJdjpHqQHr+Nx9+qc3/Il9HAQJynOjygdJyDn1xQgwtV1rjnNVa62oQ6Qn7d1xDkfj6
91pBK9m4fgERQLENqeEc8xVib5Se4lFnHLrd6OtHcWj21mHwFYhOpNvdy+m4zPzjs735UCkoT3Xg
aGCv88wPdlruOx49qLv+JfK3Bl0WUyg4thfWZgUqHpd6DbycA1kN5zdUls1y30aufWN49HY8lrdJ
DmpoavlQWsqemjPzt9hPV+LUxQ+YR48MOU7GCuecJ5WbGQn0fM0DURvXALfJ9U+5EkUQPTDGhiFq
AILmxTgtT0aMNePt1Xb4jtFjySFBAxqq61ZWHB88oMiGERXR/pk3L1rk3U5dpTaSzxCKAcyvS+fH
dRMrC7kwMQshEz1ikYNY+EyNDKz5wi5dMxzRqZXhRkRcSWVgCbnFJLgMUrrZVaVZuSbGiFgQyBhB
8dvudFr8LiKae6gYJa5pyJ/Xl7biDqaONx7kfJA5wfJldMwla5usaqb7951UjxBA3SEd8FR9Y4xt
uv5mpwy9CCAhoDmHwe05G27Os9go8UBDytTq/pAnQdUNP8B7c0sV8hwnzV7l6BfILWaHNe8A3wwK
KCi7oW83u2ISoeupTPD6K2uzvWE25Y+J0pLn67u4AoHAM1aHxin6dbhs5u8xuxBEqyPc/pPQAni8
vfEob60D+Kf3W4RVK90r2EINatKPBYPlvHCixCkvQFqATKNGjwCjOiIBYUVXGCEI7drhJnJk4gqS
Ga4CIrhd22UccxiqTo6GDWk+LwF7y/dBzw31YCRZv9WPWbwCkGVNfFp4DGKSALCGmUuRTrHaptLa
gGQuORNX7sVNf2uf2IGdnAO5Kd+i/VYaOT+hc5uzEyqjMNfrDjbBreQ67asNHWKt/DJt7bQy4EGA
t0RtZDFCB1grpUXVtkHPwx5Kcxa5Y01dfzEGfKwFzUm8ZUB2t6hqFvjsmRbVsNJRPzS0O2aYP2oV
5UZmyNSL8mrjATA/IzOD8yp81IcqqZWyDVThKJ5VNn9JY2/0tVY/EAbb0WyaKldzakmbJWaXF0Ub
UK0P2oqc1FyN3dwuvsomO30icNYiC0LrE7H0Mp45ZaiWFZggA20c0foBKWX+SMrINeWW7sHaitA/
ADfgBD1Go/7SUmq3oUpLqwlGUhlemcTqjvNKdxOF6bvr4WXtA6EoAUtIvVCAniUNVEYR5DRhKsp5
4joCgtuU040Ytm4EyFPgzaF8NW8Htq1OzIrqTWBVJIFCHR1/VSkwIxv53dq2gXIJhUuI/yFezqKD
ZbO+zSXWUpN211T2rxj8Hb2ibdw383tt8unPZmYBoemtwR4imAHwhO5GEaY7qafFX6gAVzepI6qN
SbvVZQEQPUHSMKgw9wY1K0mMgi2WFfcYImbstsrtfE+NUN0ID4tm0sfSPpma5QgOuFY6NAmbgIkk
OZhiDMIwDUSvStcahr8hyDAe2zpkfhJBQpTbuNK/7o4o9AHeCP1yYMmmvfhU/tCZk41xPTQB5sbe
7bb43arW/rqJebrwnzWCyh55EMho52lJUoJTvU+UJsipU9x1fS7Aaq+XrrAstHnyiGBEIwN4uKZ1
+Y752y0t43ke9mHfRlaJoV9gAOcVzSpOlRSnuwm4Vow76BhZfgxSCR9lIZw9px53mM/demGt+tAn
o7MPWytVmhddhYgCqu1TGab5oS2Kwbereis1XyQRiCXT8AmeWTaC8WKDhdaSVutC+KtvDjvN094r
j+0UkHFyj+Ex4o0v0b7ewoAvtnVmdXYqAdLqFbw/mqAZUrfsKrfr37WM+Q5XvbIqN07KYj8xaIuA
CWgqUjMNjeRLP60Iy/sqauvAYkl+1+VVe5CVM961hZH+vu6vK6YwD4GpK5yGCSw6+3Qo9vYcDZIq
GGKK+pmqygMnpPT7mJjH66YWD2R8uomt0cS9Az5AQH0vl5X0edyKiFRBejfu9b3Yxc/CU56tQ7HX
foWbo2uLSAo7GOJBnw7U0yBunD0YSRFnBQorRWBHqdF6VJAu6EowBXoR+LByF0gxDPZeX+PKduIl
h0I1cp0PYv3LJWLwqmt0tJCDuqpPPLI9Wva7gm1xF3+8Oj6/SqYbFQAYpAloDiHlmn7Hp0jWkDIb
y1HKAOXqQ8z8D5lJ33GT2yKg9/ZD5LW77i7fd0d+l/5tmoMKzbTEZ3v1Gcn26atv84+fgz49Ll8E
VtT2Ln9OCxqMKg4TGVilhRcRz6zBcDNKpeJzqVWPmtHlnXd9qxfXvo6yEaBi+MbYcrAPX9rMap5Y
YIPiQWTVB4Omd7HKflw3sTz1lyZmDosYGxlM5jyAgCu4OH+gWuCOdeeFQuxrzL1ft7aA2n3sIrod
1MJIM26omTlpstBSeyPHR02e5D45KCegztwaQDu2WdBZOR3Qhwf2FNk6Aqk5izE2CR3wzNM8oHpR
QCtjjPHOIkmeRG7F7fh32PeATl5f4XI/gbSDOeiYTUP382AjR2jjWqTLAzADnfrECOo+ehpj9Rjq
7E/UkK1Md7lGtDnwEkG8AXEhCBcvXaTjEEPtM9oFSSV204dr8jgAaN2FRLJ/fWkr9xJswRkBQAI5
9SJ/j5iKyYys6QL2Wt4196mfe7ZvuPRGvgLw4Eb+1vTCSgwAjBw2pyCAODYXhSt7Ag7XFBbJbY9w
2hxC/8AO4R8IRINl2HnHIFQvXOMhzLyuc+WvwncO6S4F4TgYYiwXogYqOdX89fpGLNTZQY+BTBKM
r2hs4Z/nH7mTWWPXCQGNZ2T9ydrmLrbsXchzPJp4+t4rpHFjTYTgWsiCvMTYIySqn3Jh35hV+AjM
bOOXfXVAgL0V6Be4VmIBJZNIMNunx8bMzpmVPnHMZP0s2zJHB14oLvrMbx3oLw7Xl7ISYaamCHKM
qQND5yUYiDGGKJhzRJiemZ7Siklkfqz2/zcr06H5FMpbKboiMkPoR6vhH8PhOztqNuLYAuf6n28y
KQPDP3E1zd4uBYMgdtnim8gf7Mnw2ofQcPXv8tZw43cVgmbvpZdCEfvvlsbEsqTy4Qz/NTyLMjRt
sjACWWRgZW61M266Q4xpMrf7qb+BSxxqyPiCvr41NrC8heGCuBomPCXizLx+K3lFQTtjikDBWHJS
an5qS8+UW52zpX8AMYa8AuCZqXcxDy+RbCi8IxTBoFmvrUVvkjDceJ2tmUAigQLdBHgF9cqlc3R9
n8VOy7LAEL8zXXjQ09iIyasW0IXGoAM4lqBRMLOg1Q5vLVsEVWp4ED69CZutwtoyDAN8huoJcj4M
I+FZdGlCtSt1JKMlAjNPoI3WSUQpaj0J04gPrAB96PUDtXiCwecwSfHRagQidN5mTAoFqaxhiKCE
SPwpYmbut6p2EsR6aKFU4Iqs5C6USbIdh/zDhvG1tX42PjtpllGxvIt1EahNDdXaXnmTQsYuyJ6y
Hbgj/l5f6trHQ0oNAAHmozCbNLOGArGeYmxOBNxUvoVOrXlNSLZopNaMwLtR9sCYyNQivvx80CVR
wRyoClSmZH9KocjjkQFqKl9fCpBoGAafpnsXOlGlVOrOqSpcG8rwDyqWjdsjr/0/2ZjTGMuxiwqr
L0XAiglu0XqlTDYeOcvNmq48NLktc7oE575uUmkpSRGLIKpqoEZIruanrIuSp+srsbHnl/n/pZnJ
DT9dGp1USqvgEU4tqMO40+KNUbjQe3NNENOHkXIU9ffrFpenCo9RVA2B4MN8+YIpCeqoQ4fzkgSD
812Haknn5G7bcVcTiq/V2Smm2h1Phw0oyRR9LtcJvPqkyPefQDvPUpt4SPQaL7kAQxrjnf2atVbn
Zcz4CZRC6OWttqUnvyxSAemPnAovCiAUMJ887fynnXVkUVOWKDwotDB/iO1pYILbxr4d1fIw4rf6
8H0HarSWspNg6PHGgRsbTrRcNShzkG+gZo/H1GKWooniCSrh8IBAk7YU4o+hviGeANDQ4lgMh+tf
dhmy0B4H1Br3DLoei+RAxbB+XFVYcUYMr5OaX/PWp1ntjuGG1y4PByaX8Dj+aK+gtzULV03cMYa5
1AiaEDoI6WLVBYHQFv31yuZdGJl+xKcPaA+pTB0VRrRQ6fw6Ao8EaZuX1B78zBgsDBJvMkssTyM+
F2435P8fdCXT2flkEpC+yExZxIPWMF1jwklU2s4O/yX6XaHsKyjdXf9iy7P44R74Vmi5gv9qtkSm
Gm1uYPYy6KDbt+/T2mqhc2+DuIPb5q6wUuoX6mBOD7kfBt0aWZzi/eWZnKxjSgXagRi4mOMcip7R
0hEJDyzCjlxX0Jd7V5uNxGfFyAR+QXMXfomi+8xVHK3tqNLbeHonjbxB+c3yiSYgJ8xIvgHGX/FK
mJqmDGDIBr7x8usNQHkbqUF5AFzxscIsQ6IOG82dLRPapQmL6w7kMGAiJugtYqj1BtPgW2y1K44P
qWKKKRsVySLIsC6NhCSNOQ11HvRK5gGe9E2O/GSB3oXIBH1//f26E65+oUljFLkBgsc89+gAExcK
NMeCSBM7XKYHhw77Ktrid1zdOmQE6O9QTPfMEV2GM2Zcq0ysahw+BqfjfVLXW9P5KycY/F7/tTK7
TyPHEESX+EBqVZwALThX4M08MEWB9iwNFAfqY53cXd/AlXoPwEg2MAwarhv0d2c+TqJqsFIAufAM
Dv1BoV4VKSctqhA6zkMxPPbNcRxA+Ki9tNBbl+lGZ3PVXz6Zn0WRPEbyPDjwFyW+GTQId2XJSRsf
aBG6TkQ3FrsSsi7WOnPOoei1GPAeHvC8/1UyMnqmld1DEGNSHRT7IYfmettYe70EmcD1fV71IGBd
4UKoOQOAcHkuVCeD4B+Fo4Kn4CHJWzAubL1w1s4CRGDAtoo5TgDKZ1sJEqyWQIsIZ4FZL6olH1U7
f43tfCMbWlvJZzOzTRSlVZpR0vBAA6/Jk9Xq2Q0xeVtvXC9bq5kdhrCTPKqUkgeVyb4lef4uiXrL
Nk/22pkDf8Q0mq6h+TBvBxBjaDrdabEa1PB8jOL60njJ1b1Uol1sprXXFWR33RXWXB4dCJRWgVFC
53v6758uao0zreFFh4tT/i7L9EZEzyyjJ022rpn9uG5rdRc/itPotAPBPjvdmDlX23goeDDk4KoP
B6/RRz9TvqwlMJXBMbAGhm2I+SL2Xy4pRo4wFBS5ACo8b31fvNZRGW44xEqGeGFjdn0pohFRGsEh
MntwHa3Yx22905LsxdRfrm/aqof/t6hPZ5kU0bswJCTlQS21e70Yfzqs36KSWvkwyHcR+CBchnx0
TmTbWG1VFz0O69BEe70dD02d3UJ463B9KSubNo29Yq5kekXAES4/jD5UMcGbgQd6V3h2M3oNEW46
ErcWW3SrKycJptDDw9MZlBXzQlRRlGHX2lOEGzJPDsytstHNAJMc68St2BumOL3ri1vdQ1SNgIlz
pmL+7DtRloPRM67gddzc80EcpGH4lIjjdTMrhUu8TdAwmOid0e+a55p5VVNUEHFtNKUrJ2FTlwFw
fQvtdH/YO9qN9Q94U+oB4+9tjfiubioAkpiMwhgDZoQuv59JxrCpCxyssD8TAyS2pfwlMQUihPGm
VtUJyhobx2zF+TG+g5EynGRM5M3LlgUVgM9xOD8Z/1HzrewG//p2ri0J80GAkuN1Ch6a2TmOzcgE
ERbeKRkqBs7o3Hahnu47s4s8GPsO1a87lDTUjY+45iuAaQLhjb8nVMTlRlpmYlQVd1jQWc9VeZ+J
P+DcvL6wtbMGEnB0s1A5Qh43W1jRGjbgydi5pCwrT4sY4A+q5YasfTC1cmvAdeUWwTNvKlNNfglA
y+WCFEh5mWR67oXq+F4RALxNzJtHdvUN1Z/Iawpgoa+vb83iRHKMUWFsIA7CpcW0o4VlZ5QFUgIZ
1jlG5crWuK+jIcfQZvmjbsT+usWVOsh/aooo3SK9XwJJNIU1eYe2BOnsJ6fA9CGAaIjGQW3ruz4p
DxpoHgYz8YZM33DTBSgVr4mPeub/sz3b4MIyWKP3bPqcHiS53wen3Vdq9qqD4Y85teekdGfX5r6z
xRMEgzc2e2XpyA1QvsMtgRYCsDyXuy2KWFEGkNPeSSOCmnrmF1TZ121+TAsQ7yrlTuLPWKQdBlZ+
u77tyzQZyEkgk3SQdUC6fh50iBhMVhgyD4RqfaNRah2SrKy9kkFvgXtlqvg2JmfdVK22+KmWRwix
fBpnxaMeiJA512padaWSVCF6cmqAOXtvSEdXQnq8abZapct4AD5cDUBfHT1LtBxmzixJOCaZpQig
v5j6LRzDKnRJKvQXYxBsa+h4ZVmoICC5xDnFC2AODnQKaVbDkItAd5TmGEm73Gth0R+GcVS8jvLw
+foHXC4OEIhp7A2BAQjYec8wrbS8QTsPt77a/ixthbhQ/oJCt6ZuDUYuV3ZpaZZfVJa0SlQxeVDq
d6l4NPgriW7IV3m8kVFerGd2FPPOTkC9hjpM3z9nNS7hARM09dZdu7oWe5J1QiUGasMzlxh7c6BV
iQQGbgMxE2Z9yzrlBAJz0wNIZ6MYs2JsgjrC1dGiBtnQzJgdDy1q5wCOhI1jIp1NMzcvhzcMdDNI
rGN91z1i2qGLctlEhI+noYJ2+ETzM936n94cssUwZF5K+85MpPpPiUz6I6F28w1VbfX7gJzuNsqt
+FUX/Rbfy/R/nlsGFS042PHqxeUxbcQny2VC1SKvQutOQu8HHCGpIH+NMlM2XqULl8cCASWZ5qgx
irFg8xV9HyOcwEwi7X1VEhBa1Hsn5hvA2ImpdLGgiU4CKQiyMoCJnVkmIUq760ec8bNppLavFeSP
6VRPuoUafUhxRbEMdxJj+R9DNK9dWMa+bJRXoaivKIXdmSkVHiSKf6ZK4Vf6+KSUyuClNv9DZPdm
SPFPG3vD0/ucekChWvB1bQcavdvCzg+kkT9Azn8LsbOnymxezEy/04zqWY7hd4zaWh5Pa3ZMwfni
GZxj6qXlqs8ccRBZfccd61YM9pQapL+MLn6j3dD40RC9RmaCaUj8C7OUvaVG37I6T91WFrrr5PKk
GfUxbOmPssH7kcVdgMlDhGSOO4hrvc/zQXo8oSjVq/YNC6GNY4ZNCYHOaicY0X2oEv21hRbuZNMP
vmD2jYoniUeRPEAXEM2FcMT34tDVwFOhGt1Epqc0E9+Hzuhusli9qzCPr+vT/saQwigwi42fPWav
dgholyVDzqA4mli+0hNk5Tm3X0haD3cJFIv8qEvrfQ7VkO95J2yvr8a082gknWel4voLz6s/itPx
HyAVDgOg89rxaIFWMNw3Sc1ckdD4qaHgNCNSd3VzOHNVqcFHilOq8KTziNYdQc8Ehkt7fKxlcSP1
onINAp0nKEFoVvtk2CBat3SXObmPZN7LlHGHSqLfp47XJt8iYB0JaGtUVrpln/jcFM9ZPgJOxye2
OE8zQXgW0kPbvHEJOia93olY81EEciul9lrm+CH5TUfmy/6vXv1lkvk5tf+Evbkzy8dS5QfFIF4O
tTqMTPngiriX3IROJnDAYXPbmCEgFxGT8JWg05S3TgxHAE3unc4CgJ3c67TZD47ixpTswdd1sKLC
V3l/E6ZgRu3sRz0LH4vQuQPG4oH3ykEbGreoIQhV1CfR/2ohLxTab5isBIta64408VumH6loHxM9
2YeTZAz9nsfWPaTXE5fqicdNdsyi2s2Lb3HR7hJZ71BU/ubQBJGRqaDE0Qboz4T7gkI2rAsp90QK
XE/7Tozq0IhxD7aFPanlvm/K29S6bbVMunWq/AuRF5NM2zGGGSoqb7q43knQkLsUZElUpIcKJ8+I
rVezkAfmOMfWvBsEJCxBDmzxaGdCwtDUu2Nvq9IHFbPCf3ZD78UhsQOHgvvZL3kc/ykSo0GDh5cP
uh1Vr3Ffq98rnlQdaP6J9Sq6tHsueaU+oXFnQH9djcx7BcnsCCUUHSIboWFUr3WXq+Dorhz7yHuJ
89Y6GeBjkownp6J1QKpc5n5UjWPiRgkhhatmgLBoZqScaZvy/WDH+a3D6ugdWId6r5oke0Hk1O6T
MTP2TOnSH3WInoMvpfrO9PZ+HFtfqPwItnufGP9D0XUtR6oD0S+iCkR+JUzyOGe/qLzevUgoIIkk
+Pp7/LiuLXsYQN19+gR2x014yDg5RFScfJg02a6fTFHKmm3bMfbjuUvck/H9JVN5Ow/jxU7TtynC
h6jvbopcNQ6OJEO21TZzd1idXCElOwZJfKBDMlXrFH66NP2rVzHWsIx7DbR5jyL/X77y23lcEH25
F026Y9U5O/O8r9jFl/HsGqgvoxqxLryShZZvSWiDOu1sdxQJmAfrCL9FZsOuAsz+loDNWMG+89fb
fRkqky5nrGDmCmo60QQbHapUhT+ZK/kJMCa7l8hsawAGPsSSxzXrpWr5JAfc4TlD3BgY0FguwyZP
hI9J5NYKZIe+QvzMd7IRWYkEZOLcP8g4WpEiXfxddfd3sxgV1tJ1x9gEvkqH6C9nENUMaVfPanrx
2gwwev0dSsl3FvaQHMzleRVJXqlyfYm65Dmm/XPO8B6zNT+JUH27UH+lQfbfmufwgwAXvYqyPa96
CYfdPZ+WegOqfphCQWFfgq+3HOPwtnR8PlmqPSJfHast7GYrrHHgVdmlJQKuoYXrKXCMhKU/kVTr
oeT6y0vxli02xk4vGx4W2AA87YQHTSwh8w7naKqTBZwtvyBTIkth+k62AfaBcVal+/YzoxIC+eGn
cXIwZi+h5k7kcohWHgGm8bdzQjfkDczIfvdKHfecT/i5/pSI/q6M9imKpHLNjOMyrxIXLBP8NJ14
J1yl51hhqQQ6QFoh9lwfok6bFiY55e2eUsQi4oxq9NYT1EoqaqondcM6xsGO2tMWIPneWB0H9YYm
ukkYLW9ipKu0OvIDElyWqIUC72uZ2dBSqCJ/TGnTIy3D8ZBzReqg3IdjjyJz0B3hTb7lfSOtV1ed
99PzBrPTQxBxdjCSvo855kY3rvpSSEwyNIvepxExpVm0xHCGQHl4GaeFnBPOJYJjpv8AGL9Gjorb
OZXiHnLDfxHLgtprH1SZz2XFc/1KueN1P8/v8tekJsTSokln+w9k7KFySzS36S6mh9LbvUrlHh8K
kGVqvsD5X2mY78c45IzDEwzZ/V4j6xTWzEmO1L4QWhAIuhHF+PtEl7TsXr3e8xPMeVAxtqSc4b7W
TeaMpdKjGkZTlUH4tpRTh79P1n/ZGk0vmUrx6nYZfd4T/o1NRHLDEREOj4LQ1R4Gjc2A0PUbkH38
eYVlaaPAZ8V1BVTeldLLI/dRdCCckUeSLunBKvLhNpSHKRDwAoD8+tcpvjhwsSpwIGh2RzLh22iP
2Zk4h/8TguU7wD9qHjlOjX6436WwB/CKSoJfwsk16XDc5uX6TWKGYyOEZOV9ncv84MqB46DYkI4s
8qeZT6QClPU3iWddKTalhz7B81quEbnsST7CEglcF4B3nwKqrDraxuiGFGy+RluHfmVfadVlIxqw
xb/OhI3PCwnk805SW+0ONptzinaCqAnPA7wkPtTivrolK1qcb99znNtLmMIfbQOO2+ySRicTSNyG
IaM1Z4BXB9u/rzzZL6pYXIU0Gdu4CHlAnNrhhqvx0cYooSzz3WWwcAhJppg/JB3/KeZ1qrm0+ion
lA3dp2Nrym09oZF/53JELwbKy3Br7Whfu8ghhZgm6iSnTFRSWy+rOc+OROE6gg6FXUylgytOF1Vz
uBV4RNPlyQVsPShs2BrbDRjawlAekBVv225L7CWJdVQNXkNwuk+uHqN1aQMcgmfKcKp5kK9qnHdT
IwYcIp3KpoOZ0YesdL2BIjF8ZTsdPpK+DJsIO/nKr91w3XnxpQEY1yVxb57uz8r+0hUx6LcJC9Rx
HTPfrkk81h4yvmrRpasnRdB3pD765jtUGX3B8XSl/kPmdqyjFdrxbprxji88rKZVLUeXTHMFXkCM
woTxPZjztAEPqz/uCAE7MXTCZ0u36T4fysdUK4iJHX3N1i6sdgOjAJh0oN/PA9XMxZDUsnczTAQm
clTImD9A2fN3NvTHZNkKKpXY28mj6Si6PwhF4HVKixh+iyWph7JfjhmcNFvq4caydqMAfsG+0sV9
K4q31Ee9qoCOf4YDX6t17fcDRj/ZZoRGrWVZegpmbp8KlSFGUzDErHRS1ts85m9AKlbYUI3ItZ58
D+Z/3P0LaZl/OB+Ll3Ra8HqHISj0VcdhseqmTTa/QUTwP4UR6pebd9QWkJYtusqRjv6CeD57E1vw
rZN1iveKEwg+b7YkfbJuq5f13xRHkFsD6K5WLIDvoDxUhzQe2EuKHKtmKbS+sQk+icRK7mYpUlOl
qKDVPo4SWRwsvY2V3i986K1qEh0A+FhKmI9YkcPCd096gxjIHcQ067MFQ9bil7rUSCSZVWYOC+zK
j0XGhmodI9Vm3jF4IMYapSwfPaheyOOJL2u0lzVdZ1MnQ5T9M3q1NwQZX2/G/raQQq/bYUMtww2Z
eCiq3sNSXyT7cJiCWH2b1YyvSmTbV+6wiok4wRnBO9rGe8xrXnq8Pm75jtUgznMqoPoOt+6A40Te
pgN6PMcJIpUwGaC7ThCyqid6tMkqas2gqE5H3PGQC7yc3oFPHcI9ON3QNSY+XRpBNn7p7VxejIsN
upEATOsddkTEArYBUeov0jjOrCTd2U6La+I9+psM8RcJSsxl4KI1++JeIW5N4DubwaFP9DhK0iCu
3NzND9DRb+eoX3dkF/A0fhgI8Z+wZWSmHRKWN5EzFE0ZR82c3Rx8ZCuZD9zl6tD7fXhEekR0yBIW
3QlJM0gDOD3TPlwvkPHpm1nDGG0sF3w/CL6DlABoM78fDNvqNITHklALfeiN4s0ERm0Dauc5Xvr7
HIKZs2IsrldCTlmEgWzR60M/7j8Zcilrsg5LpYl8jmX4FKWIDDBLC2ry+zhsTV/Y2i3jt437+0yU
zzzUb2J2ryQdPk0M+09Kcl8Xu342w68DacpPcWZ5pebkLubppynpxSf0uGdw0RSe3vphvoJ38GJ7
bltekuuI7L5KpvN9ueK2GlDDqnE2cH/LPiUIcJfCrxYV2d1w0f1km3uVXQI7ALE9IXMBJHaX+UrZ
DYuv8Oij+ZXxGB70hn9ma0Hg0RSetshjKE2L+5GysFUu/JIqKw+wJhxu+xHyBx6WECup096ne1PO
aV+jlPkKHeEZWOVfEdOXJVsFLMfic07JkWECb9ZCR0At0v98vsN3pSPo7gNsU0j+PesCY6aZHroA
pJVfZVqziwTnDSNbk3dlqy3M0YmHK9w00IotMOTSGozozGJH4lH3krHx2/ivELEHqZPerQ4YPxHf
cJi5I2Hw4VRf2YC/xLP8+o2Qicqe1iN4PzIjN0i9O5jM3OVM/kR4t1gy8Fq74cKsRG5XkD0MiXgA
7sSajBJS03gk9cQpppXpkAbJcdYDgkY8/5jRjFEv/+okB1Sb3gpjxmYW3dcwzf+Q9XPfk/In7uQ/
wcifMrBLTTOPS4uQa6+y8D5YgvcRIREeMul6KPrXLc/gr8qLh10PLyJyz8aPX/m69Ydl2iN4A2dg
guugwWB7SSwiTXcZfST72G6reUCm4IPMacPz4UMle1HjyYmbcYECFESW7EGL6F/hUl1NBSA2Qt7i
Mbnu1Fy9LFzt+vVQrPtQbSZcKrCILsr3P2PCzrYvv6WeLiye4nqK+795ttxi2sRDP8yNJTjs+l6n
eMns3NChw2QBSKwGenK0jNlm3uaoToW9VYGLq2hEuwKRWiX7DRYyPl5RkJGQoNl6W+z7A1PmsdDF
zybZCb3tE4ebbYV3VOGEjGHfh+wxRs/hVHBUsvhv5Pe/btA/bO+vAo4RTdrnny7hfb0kpmhBJ/uy
owqqXRMgpvZ1T+IPELf2w1yOAhU5e0yAF6MfWYtDl4sHrZf7LAIDYoBlIM6XsQ4C9jiE5h6W2/gH
7dcmYDJqeL+U7Z5HqgFFm6AaQ2W/w5KggpsVcA2/vUFKeYkBIlWb4/e2xCy6qKVrY1U2usT41Ont
NOzyRWOxyQZ1He34vnmHZqMQ/aGY9CfV4XfuKZAkNBkTOuiUY3pPlb5Va38v1gimJzxPKjW4vDVk
OVu5Xoa9uy9UeTtOYVbltviYd0wvsRDiukn1b1v4H9RPhp1MGNdebo/TACpLhMAXVEkGpECDGXQh
BdwDMVLiuy9VdJQLHvFo2SIoxJI5arsENZAqH5/cDjVeFix5bVZAw2PfzmLt6r4brwOZbBND+szm
7gBN34sd049+D1kNzRUiasOO1G7mmGMT/1hq7P57YEdNsnbiCDiEHFjv0SUaDwzABEUtbLDW2Gup
Ok9E0njbg4w7iU1ejICectBLdCGJoweap+P+lCDL3dcKKYNHIOu03lNv7m0Hy91qjbvFtsqY/nPZ
5hiPEjoM1YotMaAi4uk9mx7Zc/lSeFMRmvjL5rdfcD+n0YOgqX/ft3U6bwzC1rZfDb0HY6778d0w
3ALry94hBeuXhvXLeoGAAHddzhzIUz70AnxKWDNgN5nii+vQHdZTPqo6ncfpVtg4/RSb0jUxEaCT
VEWnOUloxZds+jdHC9zTNs8eNbRstg6insXVppPiAr8w5tA1SjCDoHrIXz1di6vdfAZKXpg9hR1X
badhWAA7Nv60JiaGxs8FwROokvE7MNAOkBkLxVGnM3tfLZofhL6QoRomFIRyKiN/HGfoL0+WqwDb
Fb3mjfSgR7cyJELWkeDy6AywSKqTucWWNsQfRLq8hAt9WhsfAWGdxvkfcwHJMHlqi0GUdXigY+uH
J0L5dHBQI4Mu2WX/FY7DpNb6QKAh3ceLJsE21gn4KHE1zUUs69JmYP4RtegvN8RzWMUwjRbVMroQ
K+fMl8+z0tCNCW7xxvmNkPvRL+tQJz5ynx78t77GSxaWDRxJx/vYzE2o2BpewsTPGa67m2FQliVY
Z8b57ONmQI57XM0C6PIo1qVBot52zbUb24kFbIS2PglfZ1kG1zVP6FuwB5iAKMnmj7yc/AMrM/ZV
zHq9D7AyeEUOcHYpxl6fhPDuYgsfHFgx96yCJhtprcTGDqLMOSdHR8l00iyQ9zqbzDUp+wC10gcb
YPQlKDEQRaFrTJkFRxEhYAtI/NaqZYjalYxFjXezwGCc9M3GoWUT4TAcXSTKcwo3qBv4D6cwvyoc
FECDbEXpy0uZ98utXbusVRsrb/uZYaWr4YtDTTo0oPt3D27Z1loOAOdh0s2BK8B/431KBT8WBF/7
FVmz6bfs1fiyF1Ena0B0GghPr+xhGqPxZDoJ4LbfgwjZHMqT45LG9jRwPaKb3yyAc0IWdxQGKgAA
eUXxNZCBP6NV95dh7jBQjG5Ym7EXQVEFv+0DBsFAI0A0CQ6FmadjGM7L25DvnoAgnavzZNPoaH2U
tZjo+74qEG/0l0AW8ocPftJY0uOI26FqQ5a1BN3fg8QDjKYeHbLnPdwGMV+F+wWgQX4F5uLrzvik
4SUa5gABZHe9l/a5SzxzGPy3AXkg8Ik9GxlBSig0JJl4zqf1qrTtQa0Kiv9MNMnGYf/6SLjZX5yC
kXAV9W5vO5xMH8E2ZefCY978iPelC+s4tMUNRlmACHZAph/Nqzg0gA0Y2GFfQ7cN56HryNs2F8sd
2qfuqKRnx1znUbMAuKzxlyeNaYObu5CSlNcD0sqPBnEe25kE/b1Moitqqqh9meEwDih6YoxNxSGJ
lL3NxOSrUGJNXuHjfoEdKB79Vk7Hbi/5/S7AN87jjsDqcc2rCeN6S6X3oN2la72E+Y681YQfRv8r
mdJldxw19kM2ZR/gsq9BpQP6XydkXhVbUhxTD4PekoUvzDjkmaQb3OAIxY+GJQJTDJcuDPriRWLO
Dz0+WL+q6MAU228Ko4E0FNvNvANNwUHn68whF8U7uACWI1qQWZf/Nsl/DMcA1O1Lfs3yoq9GkbAq
MajVSsyI9ky/mUN0nUDqUpXTHo9kkesDUKaxCbnv617BL5ZGi33DBWSY6WNgX0FyxiGGwUdK29qc
PMYz/1nMINBqoxHbuCjBeJtIk2vQ67qRXC1TP2k4LvhYFKf5vt6pJN5rzwpgrVHqj8jJ/La0fypA
5HmFAj0/QqKKzVEC/noSUaRJYSytiPQ5ELuAn3gMuCf2YjsmmevqxGIMoJPt202Bt4o0scsQjUnT
d9t6DcYOWnpSoAHMXUGwTokmdZh3q+9MwP+VecAqy9llzxExP6hXCH3Ss/GCNlSW6zEFBHcaQPI9
zXPEHxNEQt7MQRp+ZyuLP60EjmvKvatRICD1U368djHTZyyA7Sf1JWQgek38cyaztRYFiCJWZOdg
yhnG0WFd79IO2uq69EXaV5AfMVToImmHAHPmxtaiYQtyUVeBFBw5i3O+Gww80RxcjEE8Kwa/pNZi
gKpNZxF0SGy6bNOOkD6HKVwhI7fqy9UcYjMho3cROKJRDdoN9Qz3EAamv07b9Zrh2VscjFpR2IB1
8VGOsIJDnYNmN3wceE7avpjQn2YLHPABYtPuGBXgBKeZgwq7n/pHnaPo1Sbv5rGCQqbT7TIqUPPm
cV9j7O6s+oTfSQbBu5/6ETQwJ79dAXC6ioo+Lk6Iil+XvJrXRY9HECDE8ndiK/n0iID7s1IrwyrV
nMcwT51V34R9txfPcGUpwiu2lml0FmIIwLIMTYq47ylEZBAuHPHYmOymoSrnRTzKFXurRwoM7lUm
hIsLGD9mAu4fjvcb1iR1b3h+QIFar6O3Xcvm1d+4Aehg1Y/wNQbxJsFCJYlV94NTvPsqoy67SQIz
oXPHRu5+NVxguZNGl0GNi6TmEGoNvP5iIs0NFqEkhAkRJSeV0/1exsP202ua1VtpwzZYpP3aVo+x
LiHdvfBz/CHlKs8waUpvxAbnwQrLEoum0DL4wWr9sgckfejjLYSXEUsvJY+WdiA4ElwSoVsI0dOr
Kg+luSIJq7uUO50eYHgWPSUIAaszMpaXocBOStgNDSK+hqJmHWIvMo8puAhV6qop2RdT9XNfMGQ3
5PwXyLM3wJP8XaDy/TZCP3tvvE/u3PbriAvXoeIf0eVwcGEmIGKYQQ5d+r0NQDNp2KjcZU/lclvY
cjuh9RiadOjGPwuSUEcAdPt8RaJb98QCjHzQbZH0LbGdePEyi/+kQw5eDZadp6WDUBmWP3Lu/Jqf
7ZL2dzHu6BMcWiwAbL2PgOARzdU3DCyCTzZExX/ljie1dWnBsho9DCBxyUj/rHJopyqwzwBRwzFN
/WzIZwyaMeFYeHWx8y8lHzOcVjCtFRBx0mC7LMMA1JQY+bgxKmRTFDx/6ku2/YLNOblOPFq/YDel
BBJZtv4Br3PymFCZWMDsgL2wJ4h03Q2hTOtV9hFmTGQ3Inq57/qtsmVEl8MclMNw2IiK/AOgXJ42
3TL+zjM9E3fYqi70qJ2dTmbY+mdqlBM3IdDuZkREd2XAbFkwnyKIpmZkMfqAnloOZ+l/AeSlQxh6
PQ45gM65HLaPndLs38o0jEJ3GyOf3KVyBNQ5apyi+9aHt7K0C1Ze4XSW+xo12qL3uoLyAbi8WID6
HrAlVuY5SDe+V/D2CXAuxoOMaG3RBsLuQoscOENvA2BFC1w9HzT1UP3xYumAV6rwPygbZFz32N09
AfdFi4CVlFsbmWnEocB0Q/yIYM1UpSVP8cp0qYIrcuQA9/qs86dynpB3nqAfOCNH17znRI3P42jM
0S4kf7LYwpQ1XmIsF3KAy64RPo8fiz41r9wkTuF4lGAJINlyeOzKoACzESZdh9RI1t0QuuCEGfxA
mkSY8kkUfUYr+KD35rKDWyIePEaQ+R/K6gSQSc2I7+NbmbijxT0HPGis+m/A7qXpl+4Y7gm6Ng0P
FG/5fflL7SM8GlqF23uDj5G8xJNY2mSxTxaT4WMeQGaFjNcCX8bIW23m4PC7flvv4iXrTZ3mbH4q
XUobrX13MCk8O/dN/mR6f6MCve/ej0/dRp2F3yy0FXTp0ksEpVhLE+zhPVZ0FUk8ynYuYoMiGguy
1wmM52oVTOpeLsAnMgamSSXmaT2IeIyrHkMfoKxiLEXTw5K12sZFtWC9vyJSaq4nuT4uhqJaTdMU
vaKUxhFoEL2tpVnPYFAiDUpp8bquuKQKy2UspB2YFNrYG0rxmwTv76dC3w/ZjtYg160tVXowTt6Z
EENDkh9Ymk2tt9kJffmLZhE9hFNyUnv5jKXnsdj2b8z7vkYUCBa/8i8W9Hj5li/MfQCVLKeAMTCP
ZSGeyNCqdilCAH6QHVZqJF9ZgqHd02Wo0wwuDCFl0XnDANj6oOgpFrrcIW7B4WNPAVMNOGDIcB/N
8pAiFqRlqbWfaczCZoK3ze1ouUQbEA4v80wxnuCkrTys/UyPgbvYC4s8jdi2wFG7SlIpT5PqYCiu
0wfrdVYFhJ9dKV6smmAVR+7DDSuGEJLDBuccNsIUCE0ZrncdfPx2id9NO4unHOygDKy6p7iPsj9b
jv037FRPec4vMIoparrRHNPTeof1FmpFPp4E5+0UqWOPfiJNp6cpQt5eRq4ETbxx6M5J9pxyCCUF
a1cYeNeBQDRvjkXH6o4RDJhmPzZygcmcBKbQYSQNxgkHaf7XmexqhwD9ZP5oOtvC8usWKPVNCAc1
tFs3xW9Y4h5c99/BYbanKKYPNKNPgUPEG+TsD5sCk4fa4s+4j9dwh26YlK+Dg4l3Pt2t0h0opU1m
hzpTpsYu4zaIujaa3VfWkdbG+pB41BO2gD9RgvGUvbMOw8E2h7qZNVwhggxL6tnf/0Ji0bLfIiPk
AHs5co7ICpf3NK95vx6DbQPwzuO7xJCbVem8LoO9ych2q9h2jul0s7gUd3Bo2ITRVaQzyDhBLUaQ
hWU6fW8yvhTALcGf8edZBhzTDXse+ZSBJjDNuAAlLksq3wAttb8qmyxTNV/pQQhSQRoPy2s3ngWd
H0bJsMtHfvZyGrf1kuOfgCpvff6GNfLB06K2TP4p1uKEKJsjGoGPLsyaIJJr4yhG3a2fbZOluALj
QDvQ3ImjHcK+pnBRpmw7ii2DHDB7oHz+3RzcBukHyT/S3gFLxs2dVvHsbP4QJqqrWArHvQLmahim
9nmtAbc8xDZ/KXK0tDjmHIERgjkZNZ53Ls9uz1+IVbVZ+hlKaXkS2y1yhnHB3RFRahLJDUhqS5aj
AHRX5cXysnNxFpyA5dBf8Ua8G1Ke8vHfUGCawRIHRWsNvvMlXmoG5kol5HQPXAXSKPswlu4x39hJ
jPyhoNgsODQ7WLypcz/g7u7DiZl3EeGlLPMK+AkdyMnr57lfDmL1pwJADaqyRtokMPffTZndQQnL
8cslawEYPDJy2AyMTj2G6i7+gPlVi/SGloXDGaRjYMDYLETBANRuQeEp25JiuUd/7dKXSloonfrx
sVD8jNYOONcvSg1w8KQYnqOYATfDnJBr/a57DYjP/wkmKPSRMBcYj0AFd1OU44FhKK1ivrR6+7UJ
3AxW5GDkOXICwgZW/nxQNHjDkHdBrtQpU8BssA279LR4GyL9Mdnodp7KB41zuyHcFhjT0LmDaAPS
AIgwDl9pr/daOCBSxVjB3bUhATulSMFYVfeoRPefXD1oMa6wqBAjpmJ+jUZbLTs7oW26Ig0QW7ho
qwpXpm3INlCz0NhUxAALRcQiPJzkHebARosAi+F9+Cq7tHW+kGDhkJ9VAzYx3UFk83tBt6XpRhhS
ByZ5w8r+UxXcV8g0xNwRFg8kdkdv9SkNLLY6MX31oBACvPrkcfhqSv6CB+MONRY8SzohaBdIVB10
3UMaLx22O+RnhkGyHzJeTZzJOtbig+bBzc7WR+Cbd2TYQWDi+39LVqIminC6mG12x9D4uY5XSMqE
JU8oMT2YROZGd4hUm5EpetFKvQmOzV+ZLU+qX1rOx0ZN/D2Mze28rO5KZHRCX/4O8PnI9/05HLI3
RsIPKJPauM8amajXUkcAZsh3WvQvNAwb1H/AB2Vj1vIVyViXNAL/JXGw0OETa5RA3balD8HvKzWA
tl9+E2zXsN097i5sd6kbfPojTL2PnISIvi4OIOK0JAbMrv1XEdN2C5MnFqp7wfVRG3UngNJEpbhl
+6+mjVDkZvv7rTdvyiRYJuZDk5PxY8qnG/RwzbTaL07oV8/664plUz6CK+Z6D0rEuGOzOP0TSAiu
43E4p3t4s4fdH8PMB3q1v7Tbv9cBfliuQHISEBk3mtplfwFO/olAMqxGk/0bV/EA2K3G2Ilt+xcp
wju0hE2YTweAmldX3PYM33m/g1wUgSwUYsVs3HYXbeGb0GKrzf48F2vb7eqZAE2I1y8WpSeMucDW
hmNG5UcfrMe4/86SG5EjggsDq5gAchjTRLO83wJzEvqZTdkrVqFv+fRksejeyIMP00Ne8jYsHOiB
r8Bc3qWLjrGE8Vr33ZkMK/zwfRVfaYHub8Q3FWgwHp8inz1tQ9jmnsOzf4Ctz1krgqlCYsZEFvUO
3MbGD7MJkQoDpiJeRYKYSfv8S4UxIBP1M/R3yXFPbooYVBF2B0rZTZaW9Ryxg/DFbVF+Dzn6EdYP
r8BcThAAnOLAzBXGzJd8zK54xONqXNxPkIDGYiLEaYqhfw7LDiALxt5zDn3zBfqku7zjf+MCNjdz
h5xx6vRzuAZvkyUvhHRTw9neLllwFVl/zUExRRom2B0KZx8n9xu4+fWI/Xw9YndyxC64a3a1PkYG
3KJ8KooWfG0HSnF8GTNyTIP0PzAvXtKQ8iMBKHOX+1mAhLy/BH10FHw6IZfqDAdhUReeffAAOHBm
xrRGZxu2Exa55fxdmhO8C2qRdLWcoyZcbnn5jUSf53m85OljYIK6KN/kAhLtkvzP0XksN44sUfSL
EAFXMFuAAL1IUV4bhNSSgIL37uvncDZvMa+jWyKBqsy8597cd3A6kXgHZzlJmW1mNlXHFTqSQ1L7
ij7ecVYHcvlV2l1CEauuH6u45fU+N8Dw+jiA3dBtxWvS/diVDJZnL56/Wr18y13z7CxIwnAdShMa
XYkmrd+qevAFp6SN9lZZ5YOeVoHKnDylS2zsEQ8Qr0kbP5XiR03fS+W2zn1YTPguy8MQq4eBZJp6
uvQAPiotQGzlN4U8rwTxucz/ZkRMnY8tWo5stVqK4mBNb/eDLnc3sry1K/Op9J+hPjtzfJGmua/U
XzOvTrZSE9jWhbLMw6b5htoI0Ix9vBGeprF7tzT9RjeOvWoEzAhMCXOSHFp+u8jqtlr+11Z/o2Zt
F1s9OEq2VWzcgA5cCF9NH58X1nnEUB5KGU45iT7xrZ7eWsruVmN2AdLyQTbQT73mEobGWFG15wfD
7PnhkiTUGivQYh6wIaZ0FKEyuYm3VvMBNjlkex2tUhkYk7xaotnA/PgOjE8xV7Q8zx3SIXrL2Y7s
42wsT3bVPKWj/QhnEVT8qTEORSf2TB/vQ1pft58qLAW6TolTcLPhsCsqUDHX8BUGf0h/pEEUq1fI
1WcNzM6e5k3MoNGfUNNN5NJyNf07U7Q29c7Sc1A/Nn3azT7SVBpiuWmUEYTRPjQVIFkVNI7DR3sp
45pzuwBmGiFLiOY1Rs8hnq0g8L4sWm/Iz+AtvoEG7eBSENG3gD9LnUBAFSjVUzw4geF0DBWRzpZ/
Mr63gL0HXZsUfzJX3obq/1chREvDfgo5xsfZUNIPpfXhOtGLu4hjb8dH2042rKqeNrVQL4lhh0PK
/Ckbw1KkYQMluLpzyLenSv6qN9NOAlP/metpy/a7EyP0p5YP1LrLDPM7G45OaaseXYQu3Pi+HjeP
diF92J9Ace4KK3zxnIZl2l/neN7QwIOcTzX7ZWzNb0rWIUV6HnT36wi/1TYdDAwh8Q2NnxyLaQAG
GQ+Z23GJZZxNKyp4w3hgt1jEZCm3gZ0uqCvHaJkvvTaEkZZuLJVMFloLpztL5zuq8WLozanpvhZt
2ekgclH8qKjNGbXvEHULSxvmwKQCyC1Jq5tsaHqk9aOMv3Hz1Nr3mWL1LNdzRcJRndzsOr6q0WOr
yV1TxGd2SIaKGR80AmVLJZzUHOfCdVljeP3X3Pln6K9VSxksu8Pi9Lel/hX377ewPcuyj/aC6boh
FqpjxjnM55qpXeooKFFtIE2m+u2uXm2YOXkWND8dpoKidw5SXT2tHbYK3FnfSpA1mBppbeweasr6
s/VQX/ZW+ZE6xxmkb0DLV3ibYjuFiM22eZpfCgvR22p9Iqm9KsvC5l4U1fa+m9xAb3PKvrBQflz7
0SrHM3YvLvjV661lH4+rjw1vl6JHSkTcCu2qRZF37exUDb8DF+vcHfDwUlvOG6Ukqs/+YI7K5fNr
u0nY9IgSjBjkeJsWxtd6SiiFBXGjvLr5uGunMSRUyu8H9TEaJx9iz09A8Yu1fZiWB2lqv4re7Wap
M8I0d60T3Wq1PkBzbtCQ3kuLSqyKj31RnZ05P+JoCubUeexcwF5LnIy0DbVFsJlbnLE0eJMTBXFn
vJvlJ6mWn07insYRT4EbvSgIAUNhhOpoXdKCNLZEZSqA4d/S/TmWm9LJzsU6RGjDIzhhlWxT414u
D0F6R5pY2bBRnAnRBP/OOEN+DkW2t2KxMxuAnjR+hXnDtpMtGaiI+roO1bUkWtMra5WxhQLbbbo8
oWKiu5NZke10OVzT2CW/RhffsbYA7enkQFdd8efmmFNigfmmruL82kbGC4iBzXN2l8Qd48c1Inq2
knB1u8N+44w0OeAmvVwPdpoEjRBBwaM6Q4aaWX/nnxg1Jg9lnGzWOdmXZkNRp+0dsR4IMT6tTGe8
OSr3qx2nXuv2Hvudd2OSXHQxbLhl9muh+Io9cnYSnZtWXrKo/7Lpe6y/IePe3PyjVsyXqJHBqDh7
pVK2i8qR7WxYuR3I4SOKo00BsjMRrWv2sT/DWHpKm7wrIj3YwKlLxv+RaI8r18/KWlE9q71BTsFQ
Ko+1ho2qYr1DNDez1zWcPqbx0NszEIutIDY5dcqIgo52sjTGH/MyXdBNzNC1uQgLU/+kfk+9lEQp
rBiJtktLq0VeEcpxGcfl0ubzkwIvvlVdPitdJJ/pUnwTrPExNPFV18pH9spumkE9ihIFYGL3tGMf
CtU8ulSRSaQdtGnxuh7qrC13c21RmbuHVCYbk+ECWOyuFC/DUF067D0dMhMrJIKGC0m4yyaB0FlL
5Vi07lmFpzWw4UUxG7wbeiNQgrIsr3o0eR01/bLqTxFrxNpW7NDnfauM3u77r9cpu4zD/UVXTjMT
elq2m9pbm0HPUi8b8dcLB3NNtB0sxDhe0YR6VeZAbgyWCixFzcgEaeE6683UN21k9XzUdtJRzpA2
e7r4A0F/1z5BDRzNt6LqWTc74UCKtb/7+mPb4K6UebhotU90EaYQct0KLSiLlwH8iUfvmUKHYpKt
fMlPmpsv+ThTnZX+qODY0xJvHtyNMdhBumgcFfdm4g6T6x9llWMdQmQy70htFSr68DFaM6173N7X
YPD1Usy5bnqNlMkD/HNoWJZTUYCfyjQPc2P+pcMNswKxMkEvn+yLinhuytZnyupnEUnJtYPr7LGZ
hmM0URRMWmBHMc91fjSp/vUk+2vWaj8v1lbcA3KZ8xfOQqlBAk9OUVB3j3itoAa/oUTPhT1v1Mny
23natWZ5cPPuRtrJOV1apljlIenT3dhTjQ14vIo6edUtE4cGUF3KARyl2yl3r+Yw+HWv+nlbb/LS
waGoe2mrbAVhef1S8LA7H2pdB2a9cjpjS2pyf6oU2GFy+kG4En3wu0j/jMzhoKGW1mq60bJkF6uQ
xVUbdIVZe8zEbT3b35ldc0r8EVcnBhWf3WOPCjf+wCQ/Qyko82VjWcPrmC+7PEoP5NFeZj16rjuX
qznjWVf9Ll6OhAOxqJihGgWJdEMhyudBVXeGoWzGqdnU8XKt2mlrKWLDUuupHa9S0nbLo7a+Daj8
xHttUo4GUgtO05LvCa72i44bY/q7OxMTVZwVu//Q2GzMqP3gtnQUkbgMw0vqdls7f6V6DfR8BZJV
NyJjtMdk0GGymK2upxmwECmKrYOTJWWiNKihVv/TeaplnWyApT38Nky86tBt8TJI1vWp6TETt7pP
nwA+NsuEQytLmW0w/K5Eil2Dtxfn0jHN7HOncTKxGuzSq82WGgptgqCFJdZ3JlVe2/f7LsFsO/N4
K1q9I+sGzsxA+mYYgV76S/5gGeJwvXaSBQUr40+rOVr1Co3MbnGMUHoVdor1NLgrMbxO/wDaznwN
leZSjEXy0nAkIKbAx5lOg1bV2WFTaHDe6Fo7yV/kx3f/XTczihnjesXoVAfKIglKcJU0UDNxYEnI
Sa4duIuDmgx+3u7BfUfMl1wHTrqOcPFOEQgjt/ejHqs7Zk1J6GjGGxbi17XESkVRYvoO3YS/tAyo
GM2+KY0rvUYDGo3boYLzWJ9ru8p2nUltn4lVuYC+vzPmNX6Rp7l82RXK5qP4J+6roIqM565oLrOV
//RG9CeLLECN2EyWzo+Ezaaw9MCQpCwlk0CpGA+2/SWyStsQ9Lsri4H/bt66DicfI2eOoG23wF4a
7nTUm/irj6yPeDUMv3Rh+/v4eR2njWhgtjSFpjfe9vOwZaXIoxOVLw2H5iC4+Op+zxERFmnEfcG/
kNcX0xq9QodX18dtY8l9qb4CkT/Oa/K0xLPXChTKFjcIQ41UsbcOso+wO+ElxMB4+GDPKC2eoSjX
omahLPnvxlif72ksbkWB0jKm5iTZ9JF47J3BN8s5iCIiCjUHcxOHgeJ66zg0uG3k40A/ykxrA9dz
aOBvDdH6I8SSp5d5A4ef3D+KSzaKh9gl0XdO88c4y56EQFx3MaeVzUkf0u0ydYdpdd/GFktlW/7M
bnNxhuHELRlMbbW1I8EbzeU3OXiPUe6TXnvVogTzDptkTTX7LXjmzFR9R6TANm3d1pgnmD+xiWkZ
IN+4jysN2aJky0AeOlW1cevIK7vcL9NG+hzcj3g4mGrAu8U6+tTS7NCS96WDI6IoMf2tQVQsX85c
PnfD9DZa9VUxnFCd7QO8C9F86ZejwNZGltgONa9CA3ZcgHmvYNxq3e1EHp3qCUZUzI4M6oXhjix+
Wm3QcW5Flpd3bdiw18FTVOWVOfttXbn+i8K9JMO6gCZRC1TniDADLmbF0yXSsb1nlR9AbP8xx592
9ZLYNILTqmwZb2514mfQKTdJm7/VCAZWJTeWUX33EjXBaA4O7mpMAx9iNrDtSF9XORykfRyaAtZO
eZWsG27F22LL3VxcDbXfaTVFgJr/Y7Wy7i20BEY23lbNut2//mQRoYzF6f5q9IhtMRcWIS5B2uZH
4aCdyM7+Mwbt2+3ltrWSB9EKX1uDQaNzzHBwaSXY33wdHWf2h/4sGIm0vbId+LqJhd7jBg5Tw/yO
XOfq9PrBkBPEuguakW8JeDgYScqb9drD6pNYhZEBDT/Bd441+6439lVYNspulR2VcOvp6xLGzBQF
A6V83CcOo8dEYc62BksaP8iMvBN4FnTO0ciCPvrpSFNOMrqd6WmyUCjuzpeEWb3+sNDZthUVu7IF
1w3TpL2U1H9j3fkqPE+d/8lJ81q1Pzn8XOvoXkpYpgKg09Oyug2KVXlrG+3KCf2+0kxWRXl1agXb
nfpczetjLpzvu53acftbpeKB7cuniRsMyDOcbVp9Mix/kp6qAuSrdLRzjCvNnMo2aAuVC5w5hatK
Fj1w6TduqKnlfijqfa/+YqDZmDkjknyH793XRiItW5vy8+qa2KzY3W3DGUanCYwzdzGWK8NDN5cP
gzLeE6VzuuvspKg1b4g8JAL2JSkietmXboqOybj+5IO1bN2sS31Rjey1mB37XrFFYT/lKDRq0xAB
YK1M5/Cu5LFbXFStrkK7jDqquZqDPe3nTVFEAbUlNaPhoiws2yEqX20ZP6myeoFkurRF9WKt3adM
Afxc9TII5RBzLSMQfbXzJV152LH7in71NeYB3X1NN4GfTIe7+ozAdh5IcSY+iIZn9lnyggEjrcoN
UMvHKOQ+Jcl90+XUcWmpa896qj4zsbyp68AEKG2ch9iu90khq+vUF8KHOSC8vh/0nWgJGzbG8Qg3
uZvWcn3JwbfVsbrlKtsQq3b25dr+myQ7St1Uv2lFpHud4D20RiChzCp3pC1w2Mvq39DlW6EOp5mN
lN6YqbdFrL3nNkpEdOHyL69UuIfiryD1gfEjBkzi9RnTWAejknsj7TCqyR+RZPEmhtb2kv7u7ms6
dg5py1ET1sFmXNrm9iey1xoSfB1guAnyOim3ltY9wkJAli6Ruq0ths0AzRtnWuB0tOSrHF2sh5h5
C2cH634y+m4zmrQChRJ0wrrQeN1IrXxRtCIO+s45k93w1dQsfZiDpRJssyojrpvidKfjO03e6s4I
RtGcFPJzCqdnOJv9EMgCwYA+m5kHFLwPlciMaO3OkwM3oarfGBb8KRvhlt90GuoWYgdPIJ3yEiYZ
/giWG0b3tjFChU6OlcHFkuSbRv1NgBW8OnnHvB6g4mw1t0G2kxs3rR4Ql04dPk13fpg1YBa+et/o
3fD/XPdS5aWnQ+9sceNt2NaLto3gqCB2uGwqOH9JBMHc8NRg7CU1Kxw08yONi8tkao8Dr0LBZIUA
ranRPHfaC+Ebq+UnRf4kEw1KZ2M6J9Fv7ZYpOH2yQoEsgj59npRQztBqbHLzJrqttj3O4ozOkmHJ
t5K/mPoinh4TmVz1FYdN2T67o/M4zutDFGEISqiq5MHF5UWuJneANAm5oIOJx4HQBS5YRH9rjAJr
uMbxg+rIbV2/5en7KN7L8q8205buk+TbSiH1GQWxEMuDHiVY3vmb3XxvGnWQMXNXG3tbcLG4+kPF
vxH3EX0+/tlVCVpnYKXhuJMVuSs9CI0nWtiKbCLlIevgwl5YQnN24qdUHOhURfdYMptiVK5fZn7H
7qwuDEAmdM9yjyvdhyGl0MuOMTY+Wf/O1v174/GdkwMQujfoA1DrV07RGMF1T2dbuNuZFhc/j1cw
V2xJ5u7mcwauQsgVdVZuc0RYVwQTR8X+PRshxOfEPpyisIK0+o7wpxRwnCh0eo+eULI607lmrXVY
pleXQBWhmaHJ+KgW37nd7gBZ8DZS6LrT2Y3o9l6kbB4Up/2gyTrNvfEOsL0ziY/1Fju+tubyKRWY
wPFRI0Aifs+K2dPwQ/XZy6ymYV4tD108nt2M0oN+hAXS2yn5Hat3YWAT6F4tneATGmBTIcFDtZio
PanGRVTGVhsfiWtpyic4/JL+D67AxPwBZrGa2U0RwxbSYqfw7ir0QU2X7RMNKl8aR/SdcxVJTAem
XzO0FE18wchB0kLN61qE9lJtOzB+k8wLyTiyZC4QD9bzWJIxMZrTwzhNCWUicCzcuQ43R0rLpV8r
xSvq/BwvyraKHl1dXtJU850p1be4vB4bYfwpcf+ewsm1iMKxo/tNo32PTR3Cx9H6YmCVmmTeoQaj
rPgqjP43JajNH1JzB9Haes1QfivKcrWjfzaJkaahvFeNRczKMgfZqh56R3seMXwp0bJBOT8YEGSS
y3NqATrs+0YSNoEvY/qsKfPFGckgKo16L2f5Xcr4ovbvZYereG21MG0W3sxsDeWaOs/aOKJl6ePH
4sZhlETOKTKN8RBlYgzUtC3Cwm7e8BzbJDZY61aI6YUFyJ9j1t9SvI7erGBMGpcej4fIfqRmbPgE
tp3CbZZn6xdN3k7X7N3Y9jv+kl1VqDhVnbDApl+t1bOFl45hHOMc9IsFYPeEQcPPkIuHPno0XbTQ
NE//plivDviFkt2K5jqBnNd4I/KkuymOtCA34O+8WXej65RkP5VuLx4WFMB/alAzUugN+v7MIvN7
RSq3jOO8mC94Nacu7G2l+VvqWWIAM0H2jFi9mYx+1OoO4zAVaJCEp/FNyxsmzKbDqowl0CPjU8Pd
yCU9Bb2qPuCpwVTRpRc95bvhcVay9DzHzgNxFjvCYYHeI+pf/SbK4QNCZr+UzTbK5AGlnOcl3dwN
+BF/V3Zn1UuSidSnytCf01l/WBMW4ErWA9XJHqvuQ6O7fm9mnxblM0GTLJpu5X4axLHMWyzPS3GJ
oMawQeM8UT9iNfsq764LEbFHZp2EP5DjBM8TTP1PBCoxT/vF1Jl2nlpABruMESDsl0KXR9HpOPzG
nc7aA10HtcBVKzmCsYk8Rnn22HXlc45BLyN/IrWg5dTCr+x6IwkCxbr+MGrAnU38LBdB3a499ywb
iRrrAT3+wLj/D3YNWKPcrom+6Qz6QTh7ye5N/IDeoPxjxVxQK80FHPqSYBRiNW9DhZVv01wLJwtv
nyjSn3ockh1vH0Azz4HsfggBgRK2IsyRMnkSS++yEBYcZmDq3fUAUulmNhKaj/5CEvwmcrtDJeST
RaYDGe68+o6KGkUd2TZbZfotEBhqbQ4XNncV2bGnyhNZSnMWswamPHcWQUdLu7Wp5JOseJqQCmRx
N+cyv65rl85/2PXC2Ldmte01A/qVy8mmB1hqhLRuQaEeOFnOZpx/zkYbKDFDBHpFNe+9xqLnX14H
M/NtG0P0WvoRyxnaNg5d45g5zVvEj5PgryNVQAkKTQSEKGwGbdlWSYKeAImA7Eno57lJb1anQBuQ
RLsam1nuFjSYjv3AsDvrVjELfLTZdnZV+hn7XI3K810WFkQjQaFtGhnGY3r/TUmi+aqUO1gvdo5b
PRaz8j4D/nBa4XdMGAPyZjOroBm4pmX+Wbkfw11On5FmmSHc8eNNm/5J0wqU9Lewu73TTHefQ4jP
ChSk8ppWwDJ32zZbYAd0rL2Ivulv16PuRAmbx6yPRuv+raP6095D196Eg8iVooOvGFut4ZZLBvKK
YBU6FuWQ9SR+fB+vus6rNplfzSA8pUsOffqWNB9zW+3N7pYryVvTR58JjLDKO5hDvCyRHtKz7UgJ
OEUGRywehxtNka/evYfIJJlX9z9dxMCnSm5zl5FTs8sT+2Q1xa9dte9g8PdJ5GudGP83gdDvIFUz
R9PrbGrsUSe3DY9uLBJmNWSFYn46r2Z7WEhEyDuW8nX5ZuGdWO9zIHGl5PdiyFEX19CwrngdUKah
1RNMNxNHWwmLJZblCjTvp0QLxVxqakFSyVz7IzpOwSBFNPXx/p3rPdOcUnmoGeDqnXmMo/o9UeM9
2TEnc767rAhrbPLCL5JiVxkvao/TfypPrqyQ1NLnOnY2+Jb/zxDxCMN601YB5qk8YwO6dKa5Sxln
Sblcdbh8bYLCyy3W7OrpeYrs91pFUqCoUQvULFRzci3IbXnRa3NrsBW37+1gFYX0FD4M/a4lljNl
jj1tx6hBiKfxA0TKYDN1JU79nulnR/M2LspnZbJ4xhAzHxrmw6asf3EYBXrSnojdCXJRYnpM+aXE
TtWusa5L/Iin3Nb+XAZJRo5mH2sn8jqA+CFnJhiMyV6I4BIfZB990S0G09R/2oz8jCg6x5ITDYfz
a2M7n0U07YmiYsx+bXMMgsu/iIeobi4yxSY/Oaf2bhBa5lOmOa8whcInYPwgm+ax669W01x7PQ4K
Bs9ahv8qG0kaktHwT2F+4ipk2bgu3CqqUL1mN318UWV/HAa492q8RNp0mHLlzCbLUzK0mOBd33WV
XSW6p67QnhIJHM5ycwUxVFPBXVX3Kuov7GGal03ozi05Jj47lJinKMYjI9YxTDEv8QESM9NmmFVI
h/uyOwry1h1dhxgUNTqVcGunXJj2RYrZDleneyscNeRTZ86mpZeyeutH+MB4eZQtt+eqqoc7Ede2
1z42FX692fU6E1GX0CwgNJm9ubXjEWRHxOB8IwLmhIKwZ5zNvqiF0RUGjUPrdI+t6ny4GbkNeOG5
lhT704rGH7jk7WoM12SZ38d4PPVxfBqt7h/zYPbbmMprM6Xwh1Wore5lANbtSIuaZ7rRmq4pmeVF
UxOKg/FfqfI0ONlaBUNHWevYlgOOkgZxr5xhiEklHD5R4MExedNwsGG/vdt8qncco3cQBXOfPd4t
93TNWVMS7sjsQ13RsyqmBunWleiXSQLwFqFlTPZDtLjIf07yJfvyoloJIXaStMlCrR4MGLxMc9/W
eHkysnkvbZzSY7RJjOSWGbcmX7Y9pa6F8VRfuouIQapXXGCWc9Dr8YY4/yLN+k76NiFM8SuwBMP0
S0OxTXRBwJPLIIkThVSYrZkZaIbDb4RGoUyQxu0XDOdOxtmVeebOyoejS/rZ2HWEH9C3Kpp5KMDo
NHQfEkWmR6MBbpPrXXCytL2FZ3yeEFLNeb7MNmNSde5f3a78zuJsY7UETOVfHU1qA605T67mJdbw
CBfzyITr2HZJWJXOdSrzx9aAyjTNLBQYjKAVm6vbawcV9bbBqecwYXH5bz3nucVeXYZwm1wlA6dK
h2O9ZNcFnK/QUKcdBpbQgdfCljZjzNUzBRDjWvjg40Qk8YwuRrQdrRYCrjOnfcG4WQ7aQQokdjN/
Vs0cFk5y7MLfNVTjDOpsqP5hqgkwGXaq/S93tJ06kCC2tMTNRUfGIvygxeso4gctZ/rd68ouHZxt
ZhQEi7lPiSBzBqv0xbTlkZNlh7n71bKz38RZt/GAsa2Ql7H7V8JG3qdvOkQ7htdQGY0tBc3OHhDB
mJOo/M/dmJeMOmrkYv4R8/PsFjUuA+qsUbivc8wfsjF16Ghz0Vq9WxE+S7cY94Zh7ON4OLjpLIJp
bF9ZIM7Mc3zAF7aru3kL8rWHjr2kS79zzO7kZsWHkVOwEpOzeP1IsZhX35k+3KYB/rHP0ZXifnpt
dXFG/C2o0A18a/MZdW6Xq9pjHdlXvYtv653lpNGRnXJUW/NcKxWjQjJfQELsiBlNZeKpyAew2cF5
5XuDJRIadUGPRLHCIZiN2gVUOUxpBgaoDhH/uv4JWwqLbEGWuYlDUENLWTp0tX5fpTimEDrllO5T
xY1zfkxCOlym1zeK7/d2XfTdJEdtpopJqTUJa/cxIMefC7rDvhnbNsCc8jgWfOrzIFDp8w6EN2Fm
gw2+QNFl4h2YLB76LSY7D5K4i747FYIz7GhQ/IRFYJuRU9YxHZyLY8cIZH2fm2RXWsUD1ybpLFl9
dAmeufs4RnMAdF+GoItW5ltruqfZ27TAtfhfR+Y+5RkvQGhXdJW13rxUM8Nzu+F1GVuHXb0rjn05
WP9Q7EPMW+gg42etAdd2k/4GE/4lOzc0V3IPieA9GGu87wzUEaLyv1v4qJZj08jlc5tEADsRrIUc
eJYYTLAq6m2Q7YG5XndbZqLGzZZilEWCb2liPsyEC+ysqN0Z6hA/EIEpN4qSHVIFNXbM9TONy9no
MfMnooXwvQNwZCk+xoMkapLmFOQtTIeMSdfUajj76q2bQ/NE7uPSEo3XKCWEToJHSdPsDW/Nmzp/
qj3fQd9+3e1yRcdBWDG47vv6avCueS0STlxBTtt291PWGMfKtXlGaXolkDDfENf3nHTrN0oOtu+x
fcIht42qykEpUgLbJaggkaduqmwUo0XnBpw+MFAp4VqxckhjOz2zYHLCkbDxsuuckq7yqmX5Sz0y
evCwh2kYiPiHLJpVj4DWgqdyvdccI7lOy82N2706mHtYLlwhaRQWBcOg2MTsURHyFCpCf9d6XRz1
FdTWmGl/Vqy+HukDRJkRvx5MPAjYaZAcxRQ9WzXPPfzGe4lHFLREt4iQjU2/InkRiYm8Ket3EOM7
SddYW+gVeZ4dBKt1iIPejfF3fFX095b1UpnuEE4ZN62mRO3WKhv8cCTDlJgkGcvZQbPY00EnWi6c
Sm4aeFrc5aoJCMTw0db55ErxQVW9i8f43c7Hl6JSLsUcI7dT0ilasKwydEDQWqZiUh9DvUpvpZE8
imEMI/xlbKL7V0zVhSU2sCbpW0T2AeaaT0IaDoaNQV4HjimVN7uHnjDU02rp71Lhje/XTZuVB0Io
0A444hjQJMszERrkuRCSYUX05TZbQSq9DDPeDidnNQKRlqe2d1N/0aKN2ru32BBnq2VRJiWZGhXv
Uf7azC1uAbK+phaYsfpw7PFV0O3VsbFXSbyjgiAMiGm+XV8noCPVMc7Rqj7w3PISJ0gqHEKOauy7
xThVTRSQTXIbkvEWR2vQGvETAR/k7bb+QG9vRPQ1+vLXmEwp+qxzdpwQr/E0fq1a/Fo6hGaVFYmz
1bZRhD/egRh72BMS4GsMObuJSiCmCGbUXifVpmCinAnPitdvk1JaJUJrUPqnBk9rbTFbm/KtjTSR
LvI4r9GToognjUznaRpwWMx7HaW/YzDacfS5ZHhOrX1W15XIrCEg+XOjrERDdE/uYL1YdLnrlGxr
daBH6J6yrD/meBoRHKmt08l9ZNRkkvqDRAqHundUAiSV+o7Nf0RrjOifdNd5LA6iuLenqB5qnB7U
KL+w5OLQEX6K5g0fMVJcVcy7ymOPaTaLkba1aZPWP3r+rd3tzyyYG4jQdVB+G4Z/cPFufqOCTb11
cDTP4lJZqeTVoToN+p/L22Da+saqFXI0kFpUQjkj8zxo5cYc5qCXzY61iKfSMW5ukgTSho0klGyQ
MwdZ+qbYw6fR6Hegl+Qvt0F4n4G+u5MeDXwQFTUAOd+DxxcE4UpCxcE2C2KJlYUPsHjXRXWwqhk5
8T/SzmNJciTLsr/SUuuBDBREAbRMz8IIjLuZOXffQJwFOOf4+jmo2US6uERIzyyzsjIQBigUT9+7
99x6i2l1FXfhi5XGm96kMdwpuyjEG4NejjEqTV3Vsy/BhI42N7NnNRF3ImjBnDKTyZkbr5qOgkpg
Zh3CfF0ZaPUtWMEKcpFIOSG92czSpGxsDpF18Ev9VnJOLPDZjLSd+55mCNM7a6qXfmwvmpJ3Iwyv
zoRdE2GebuEGouUAG9sFGbq2/GQnLRS2lBpJNB9W62YjfGcj7XhHuQjfxZrug4SFI2N0gLOKi5wK
Cj3oOwh60NotO7raGpWvSU8/UsDLGvnJwXTX18FRdyreSfDgMkpfcOFSelXdFl0NePZw49uosmG1
YiN/9dNwa4/CVQZ5UwydO/ug/DQ9xkn/jClwJeBwS63nA57U67DgcGSk1xZERlHYT1n+yzQfct9i
TTq46W3zrCbqvdSLR4xTzWLQm/uAo1yuwFLsMFk2TELT7g6S02pQxRJd6y325XXMRtRM/nM1f7gl
b08dQnNFHw0vfRMjTJ4IsbffE7Vxi+wR8JfrOE9JXiF7gbKkUcajeB3bEbuasi4gGJMMjBRGXKnP
XJqWm0Z76JVxQ3N2WfWPNpMJpwbJUBzjid6KxXFXx4njILCP1YUXtIgb1E2VVtu6e01pf2YY8jod
bTD7FvaWLeP1N0Shv0Y7oJORuTrCKvywz5bi3ZZgXUtL7lRfWeXpV8MajtH34bzeeY290QbaSqhs
Uw43djWelRT2dtZ9cuR9r2xx6EcNHbg2/Oqc8UaytY0OmhpV1dyQNmtcoPMV6OY0Ggcp/uxkeG/t
4tMw7AvYN0YTZK/rLNyozF1fm+7jIN3UJLw1Q72tCBqR+B3tUGzSomQmwlHESZmGVButBjNVBbt5
JhDHypYIz3MtwXD547YuhzupiOsYR1u41jd9nd70irJvWvPUY1ozw3Az9c7K5u22NfiX3PFgpJOi
1gfbA9TE94zDMqOJfq0ZnNqhY2IwXLchaysaXgzf5oRh0El/cILJNdvILSq5JroBNgg5MMBDg8ne
+YTmOtZLkoAD4x/Bwe/yUBw8Gs1V5m/Hejqi8NpjPjng3T3lHF+1Ib3jT6aZa69Gzsoj2vsUcZpk
zwF7dvJi/z6r1W1T1Kg7anRX6EbuMC9eRZ5i3LWWk2Gt894/tPi23C5SD7JxzpNlYxT03LrTn1sB
UNSq3JyealAUe40ZAuORXv9qc9OVfuQOcpdoxYmdHDgH4EHHxPSFaS4dLpEZbBDs7JVs+vSCeo00
EXQ0iJmOtZhVmdtM6bpI5BFv+KHMqpup6D9AhFwjoM2FrA4BwuVslnr6+mXACW97TCJN5gPagD05
Wht57FbC31qZWPoMiZzJPpimTYVoUuN+qaI9TF286XQiMWlieGS1cbmDHoznxokfA04FFf4EE1ez
2TrpZSpM84aCbFxRTBgMKGn9NLbcqDWzSxD6r2PNf2UxzAz9/ouW29KuAUfSlAlyuuPp9JIp7XvT
Ud7CxIPncazVGnJBwfys854nRVnHmnWf6Mq+88a1h9AijsdHjapuMAGe0Nfd5MKLdgZuFJn63aLS
YSnVBUJDDEMLp+jvvVRfyxFDlR2n+qJj9JvAtvEsvMhBa64Ys1E6eMxnySwIXzVjWjuFxLSj3nSz
g9tQA7fTPbenssv8aJNlzH84nbRGfaMCt7YIoU4m9WLG3cwi3FkiRvNw7XQ+nWjDs6Z7tpgtTnW2
SdLoaifNJaxf1SmGLJURZqB3v+I0Z5XnN4PO4ippzhAJ8RV5/jPn0yNdD5RHunjTmuYdFPuHENqD
XuN/QKUDrYxHvWiw3S9i6nIjYGuOTPIn0nkllcsine5sxeC0M7hRMmxYJBvfGi+gK1Y+Px8Okvea
8zzaLoUzGmhPljMeTOG8y4nWtJpPt1alHfn+MetGsKvAlrXL99rHk68kbgx3eIJr0ST6C0LYZ+G0
y1yR1L4TXvJqo5DbhOecvTS6tyaE6zLTt2lYrMamObdG9FKVchWZgPPVuF/DDbjpDf3WxGmQp/6q
phKKtPRXV5g2Lxtil1gL9roWPxtIgo043aC83+EP2EDHwuk5bTXFeo9VZ+GjYqGBC4yRqAnH0mOo
jMHBZ/hdTM5znYx3SZ4/BXgBBxDfNOUxR2SIyvRjxteE6uAiY3s9y/0gOG9GPVg3/UcLm9AenYck
SV5TI9tOMF2sTln2HLojpXAF3V8Qq3vTqxEz4sdAKGBMH2r6GtdvESRGRnbwuVNOklBp29uWOo0W
xDqoSNJj1bdIyrTglvPoyjSKfTewdcKgpEbZx33+gdv0kKB80jja2bq1Ccg50QNjk5OHhfViF5T6
DjwNZx4MRMgTurpctn24a4XFbsSlahS8gCO7yjtCRT+PQ+oqVX+0LA1rYUvuSToPTuCAuIg0tmNO
nQ5sFLLFehJiZ8ZwqYd/w7fyNydiP7czb6HazcsY0VoJ+Oo1QKEn5rSA5Iaw3ya4Yu1aQxJlXahU
j4nXrMEm77uUJh0ztoZ6WDTMeBxrNTgMXohCZ0Keuk2czg6hmwYrgQJ4gl/B6tYAPJjdUUdNWdtz
keCdoMC9ykaHnkTagfOCcPxhCug1xzTxcPpn0/1QpDTUoZL78iOB0gT++qAM4y2oMBROyOwxFvkq
Y90RY74AV9hZiMFU2bFUAQmWEiOz99EYcHuT9GDokRs1uqsgKxSldy7K+kZpoociVw7eEKxzPXpW
gCEmvAYc+GYjZetGdvrAKItCpljYMN3GyVhHw/gUGhr4injZ6yWq+eSMtGUlBU42bcR5OoYbw9T3
/sxzA0xNWWoj7MldWRir0rzY1scAxtl3VLfDUpqGtEmxnIVhdozoTFkeBx2bCiw8FtUDLxrSzq+u
7DCBoEsCnmD4DOLKRx3E36yypI9nY0UdpwIRBVpnK3D7asAYDXZNIwUkZvABQXLbIZohHO0yDSpi
wHSJTiNY8OyTpaa/McTFkcE3Mkd12CFWSwvJuAWde0R1xmiwL3dRD1bM0jaOg6JsjvhQ6DZF5gOh
ZIgHcLlpH3S0CTZPtrWMzgpS0KZYlMErhQXoxeaGIG7Ww7BRyVrJIZN1uNlq4mUwE0bIlgISC+oD
jQL7Pk4SJOij8kzO1NEBeoAS4zSCBW09D4WrycXpklzZOh5VWSGUdT4jXXezrIGyIqByC+cwcjih
aNzaXfmQxM5WqtNmLPoDKNx0MSYJdBGTu2GzA7VyniTSbOsANWlGskwUa8cMin1yQPRVTIe+QHgB
OCdfqUZ+Z6TsSsgtzmGc7Qrezzhl9h3p75zUt1oS7ESC0jRokcchAxI4juxyryQOT4gKQicTBewY
3sjpmE60FaZi63jKSqvNJ2CIEXqm7OTxNVYw86Axuyol+S/qy4y0i/XWrWu00SGOd481MaXbJg83
fQdSiumUSU8gqJi/IkaaJvISWACmzYHESQBx+EThTC8KYGSzaM6iSkAbpgzrrbU0X1vV3/eDdnaS
djXn1ggdzmmgLRkhob1IDvjLNrXZuYaZb3T1I7Plvg+qtUiUS6H3JyntxdgZ19ZxjozyiCLKNmNk
YV7g3fZdXZ12TQbLEq/CqHkrS8qaXeRKbsM6F+FFKKNrYfcPRhpfpaTTkbJX6FjDJecfAXuFefAR
aweD3W5kOtKsyupAt2plhuO64VQRBGzHWEF0b7xFX3uIdD59+VKtoxvPx+8cx6BZekI8kBGZpkF8
UTgsp9G8CbTsGpTzNzZ3bZmcUCZfIpDqPoinMUvPeTTtMkqT2H/pG0TlWrXUiJUB97lQ8er3Rgzj
BjxatqqrY5V6rjncNSaQFqVjgswLnmQ7FjW82eyeo5ErYo5Wx6gkW6L0tkgx12q2r/3hLk+mg4Jl
cWxpK0qosQgzVLQgdTk9IlDaVSEtlU5cCH7j1uE8bvuTzuE68vaSjvmEN63upy1j/Nu+gU40dueU
kxRumnOr7ZpIQkl6bZi0ty2A3J4OfVh+ttTSdSFYgfbRIRuC2TOnkX5ToB0WyNNyrJ59Do+EcZSn
p1vPmA4ASlbMoNYaUuRIPmUioKvIKh+8XRugmKvmEo4KwzgFarJOOUt4Zcd6+wqbG8uieWwcElxr
TUFANoApquiYw5rQSS9hOSbAOGfZd7NpkFBpoCAn/yVhr7CBYfljsh4HY2O2/auKSqvjg1ki2f+V
dTRKBKaHdNhq2a1S3jbZjeM7yyTTT/7kb8mPc02sV0WJwLcd9v8OMJpYTu3VBLhbGL+AmNDmjd/A
Ke61oHwPaEJXqQYlgK0B30+NF8VHMeLDSPLp7uDCXYka5DwfohnHr/fxOrA7t6/vYb/z6GhZVInq
9rn6Warla9JLHGZ0f2lmdm4Ra2f6oFA1fOVTjRIo0hBphBFxju4eIXzCbZ0EGTRhcRvW/SuLhZ6v
3njrQW/XWlsBYKqffEf70OR4qGV8wwDrkRGgjTa/ppk98T1KOENg0SoMa1PjPDWsZIX/ittczdwX
tIGpwNTLXjRJe5Mk2LOsIb7D6f+kV9oX0yM+OQVTDUbOOzOQD/T1n5oxcjhskkFfomjvyNaYaBKh
uUSKWgWQQcNY3pYWU31dcFA1rigV1pl340PiKhzOPy2H4QmQ+shwH1wdr4thFoewJCEBhfFGNcJf
OYZTXS9fRkaZLLHiHt8C+BZj4H54cYaJEtGP2tSMbqtJYrXMtnrpgeIZ8VGxBb3EzgSGgRArGits
pQAn8QECP5FW/cSzPXlp8NIR68YMqocubirJJp+m4MVpOdV26YB4C7bvGoa1B3OLplthJelNXvbm
kT5t+ky4B+LYDnt1mnf2PuryBuQan5gonyyaHd5z7REMILL6MVAQwnHeJFkB+yYI79TY+mHU7Ila
AmhJxXxOrFopaFdZ44nchHkLEFmL9qdV9S1Y30PdEFCRY+nPaNvGJk1mwgnAxu67nmNMl0YPkcS9
GEVvegNxV2+dozFvpEVB06PiDWL68xyEDSZBjndMlGkTTyoLRCN8bpqz22IrJCY1HD71DFRsnxp3
ehDnruHDvBv1Hhn8UDFobrz+Rgh12I6VPt7kkR3f5TAL11KqaOykshrSAQUE2hnHnNDn2KZ/7Ysm
3kLaWJQNXw69e/FSCBOpPs9omCy2QUveR+WQ4IFp0eFda8IM7wX9XhQ0gYHpHtZ4D1sxFd7Bhnnq
K+k+LMDCZjRNynxrNAWIVbJtsPbFqn2lJ4wsTUOZg/QUKRr2fYVwvFIrOdebqbfKM3ZQI4WU48ly
h1WQVa5QPzP7zDhsWiG0S/ywVoek1vC8awJ8TB3DE1ASt+Cr28qaEW+5pw/wEU4ptWFQupgK69Vg
KFQPGuVi1yLAsweSRYLcI1jcNnfc7HZhBOopTecma+GgDC4+0MUdRJDqjMe8dBv07V0Y0odMpIJ2
ML0lAvES0IkJA0b5siOFiLlXY952qn6XpPRCFaN7GPMeAUB2GTX7pJbpKSqKS1eHGMYbkBbNsOkq
Trt+eGdq3RHiOdZAtPCDfk7V9EFAnilwjSEuxi8xDrS3c1/cqPTSSstYWhNOafxdrWWctLHk06jM
Do+0oTuPqxNEFN9oTz6bJTURRyitBDuckrtgAYLIDOdLKEDHHd0ENyjiaM16l9uBCJcVLN0B2Quy
VaeilsL8vCCoMia3r7M2Wjg4j5VA4ThBVPssjQRNdG+b41aXQlyzNHHZ3Z211+uf7KegcQB8MJO5
mnF147Ucbrucxjq2ceaynr80qxDDftdLwvrQYuvRJvVssuV18EJpQsfHFyq/C0C12mSwSn2+2fqm
HpMDdM715CCRypD/bXEhgjwcB/9o5kxHkEptrKa2VmlHok4bHKy4vQJlRrRDoIdFa0e30T2rGCYB
htlMgTyen0zWppHd+3lN4wlEOaCVBJJWpdLKQyzDUzDNex3ac10p5oa+Y7hCp8kAkFPKohi79xSl
GDwfC5RQ/WQB2MFSm+OVKVCsOrM+sS04VA/v6pRe9aklOKz21EVl+nutcSQGIH1lmXBBwrjb9Bj4
ajCfRVqdGt++NASP1I7C2NGiqFBoAFWqctdqxrsl/JcyVjCNoXHUdJ0ZInKI0nftpESblz36sbhJ
awV8Ex3SVLxVavNl1LC7tNlrg6L7SpMaR814E5XZKjIat04RGDbZAQLZFtgW0iG1OtERWkIQwkKf
a8803LZqz42xg2zfKBb/WZC7g0/MNf1iDE1heyXbO181jCPWihca265ohWvrxsvkYI+ldQU2N1IB
XGAsTVgje7IVEPfoELrw2/Y7pLjtPilFheDY0A6wG0Z0aaI1HxmW2hSH02s4HyknLYW9m1Q204J8
j+LlRITRoSYHqU+yTWRnWCgooTJSVEEr0xkCTPM+VgHU64TPuZKP104VFD6hBxtudNtZZxg5N+Cf
Q6q+9MJIF+M9prHK7o6aXXUr2ZOymlP4ccP8ZVUmd12poouy5z+0Q7/Ul3J+E7X6rMyMbb8IP1sF
1KFEBdZN9hxj8jjK5r2knbLsLQR0TIRbp/mMYn1Z1bV0DaM5JiOTCw7UT0mXoYZHARrIbIeKdId4
1t4Cx2VWGuhHi21xaHscLrPiUa1w0lhG7TpjfS80WKp8OB8yab3FTn+xM+ejU6078EWupebHxp5D
Wpv3mCBPkDaYN80OjSy9+UUXsmZyjKEF5/wWauMC9MP9oMsH0qJOov4Vapg1ArO70xpABxmMFdRc
A7PJeuuQuOYE8CSVPtlhqe5J6MSPrclnpQjuO2yeizxBx2hZAVr7FC0WPBKdaNGaDlWL/rjmTNgP
0L3kPuHeODLcYDrZDI1Bu6y7aSrSARJpzq/n+Czz8SR6m7zRjl7BFJKVY6wLg6hI7IOLCeyDoZOj
4lt4mWScP8VSKEwv0c0zYHIpAi7ojV05QrcT6Y6m7SbJJJu6cm06wYACQ2TEwC1tdm1EBF3PYawr
x71fFgIlGbmnUgWubHSSebdFRl7ut5+2NXyWDo1Us97RqcbnPyBE11sGkXloEvoDG5eZBEAZ5rAR
RfWiNZSvImQ+QELDtJhoQYFPsA4qiOkVGk6YVgVETe7CkhA3XHp9268VCVmZZKld28L9arN6UeUV
8gf/2ee4pk8h3O48IyfXyd+NNrixdQm51GT6xmGTiDNZ9TSEI7H2hCw2bNANoQBIFFAwzjiVadLW
YkibJ4WM4zeK1P4wESZqeHDmsX/K7N7j+X/lem3eklMXHdBLdnQLLD7lOMfafRN0EhFTjh+zDJuv
Ju6N58KasTEtjqNFn3AgbSCHrLKRg1015fXaNDv/vqpaE2k7Vh05m7Z4vl3QnwgdpbmY4uUSIj4Q
erkDa7wpQTSokcHHKd/3AnjUGD+oarhJVDRvQ0kn2Noxg9r7UVsB6nF2OfpLjnQHf2o1t4qTN/R7
9xYpq2DB6bmnmInIQMjHEXeIz2dSzGU/wo2NKpT3RLdscqHFuuuGe92JVKQ3QFGFIXjjGBhNvfGq
2KhJ9Xxu12UamTXTBTzGp2lbV7vp3sd55GGiw7M1Ut/EFMJFasmg6YKLzPNntMfI7Zrs3oSSsCxr
pcQL6CnIqQleKzMssErEmSvEyYtmN0Y3SxyNYvxK/HwdlERJ1YN1bGoHJff8uSzOmj26KNG3tg81
rGloNEqj3CfS+FS1/I5ws8fBoggtAY5aRtddrRIfjEg1IgvkF5KsGSGOCNEw6TuMwziRMkXArCmQ
kmijjJdNJsAvNs0Xr8PF1KpbI1eOfLsgQRD2u6Cz4TYJzIiUdJCQqXFvJA966ynEQKfSFXmzK8AR
YbtIc/pn9X2eKR9Oxd9h1CpUy1BYjJLSzM/9fW35V9QBR6Fo94ZSkGbju7UpgcqN1Wlw9GuS1mjk
A4vPuU/cwmSjQ8l7wc6QPTPlnZaB4MATZXvasvdYIQ/jNKw0VT8MSbGvHaddCzn6m75AGhIJxjXI
JTQiIZLUq47YwL1FIuyz3yJgDZCG96SIRf2hE+r9RJ1NbotDR1QroHMDQh9MtBAUuG/SiZAS24zG
AYZmBEWE77FDR9nq6PiWI3L/UEX2NKawB6rRhIFLDMSKw16xbicADfRmrqRP31vx0EMCCtZ1PyyJ
VXUjnFmdZHDhLbVcg+ya7QtD3U9qsU40KjfaQ6DGIu9iGEx5B38bxMqxif07C0ddARwsU2cQPkij
DKqEai0xYGL8MFbVUK0Mi+qKldbQa52Cbps36ZNJf6cfg30c4Oxq79C7rlLTX41VthIWFDiNNi+q
+kgZVzV+Zg9p6oJREfli2S307wkEev6sGA9h1ayCgBsy1treZsZSEUPA/RiunKVXKsUPiUIbI81X
vGKrFmG9vsmoVnJQYCCa2AsfSQA4FIQqMq06zhbCntCofOpAzxaACT2MZxrTUNQXqflhpyYoCiii
HKMcPKGRpp7UlgYwFcdklvSZq3OI/Y+ibi1KkEgdSa8iPYz9ITfG0yjKbWF4O038IpR8zevgkl/J
158mGHgAKwAhjTFFSd+YlLl1Zq9a0F6hfU/Qx2aQzNqQp1vR8Mik9yi7gcJHo/JPXqKcLmNrrDvf
WNXEy0VBdweQ6kb2fNUtY2dkH2VgYPbwTkZ7Drg1ZoinVq5KYsxyKz0UZeBKquCmMK89w9ogQRkh
C/9F5sTtBOVbW3pH20YKq0aAEp32Uk5vjWbfCLSyVXQXqI996+/iYiCdjHO7PU+ciboNOYXVc4oI
Udos+gLDVuENR8ByboeqTn2BIH9QamIBwbKEtr1sM+MSTw9g2tnZS67WbhzmJiYTO/JDNJBlE9s2
/nZX9Be1/NI0Bivmi0f6UlWmT1rxHinBThviNQqnQUNbFXwqzU4ok1uNlx4egTqRWE4zh86ZOyuf
g/rVwFogxPPIytN04wRA/NpXzcEnisbPX/DvLrL8LgdxbBWl66M0olGg9NYyn0BWm9FxUE+yPqVy
eO2IJZQjpBabaaat7EK8LYWNu3FS71D7bShZXYgzgCFp97Jc9cJ8wjY65vdR+14ibSrG7CUgSckg
iDEzwac1v0LlXuj2zuEzwNCF4+7Bj/HaJydp33HGXiTQajr+LECppH9EW62z77OB3pfa3pGYSYR3
uqP6xklcnBwDp4hJ87b7ihA4zySMTlO3QtSrSiS72sZmVsf4433ai2axFOid+ebTOAqAGILgxujf
wHEgmtIeH8m42gZeAPs4XXrKg0wmMqnx+2fPA0ACnLQVk06J5qPH/ZMztAviN7+/EBdyH+ckcKUJ
hlQPGlB0K+oTQdjrIpK7SmJIceKEgeK0lAVjijkWHr/ZpJqQwaYFgdkoSlm1JoJuJrxhBDeCM11o
mXdwKF792VJ/bhnueujVZAbeE39ZUUOPh5zIfJiTPA5+DLADlVBeV/DErBNn8FXeEpyY0y+t9PPM
++sy+IM6tatZ4vcBetfE2lMWpB9lJRs0Y/GjbZabQjAwo2+BIUc1cd6mv+rGvuQ8akAfG0GohWPK
k6Z+NWProvumTwFkJIJHZvnsu/EF5tS+6Ph22WP6zG69MJxm3dN6GCv70bC7tU4gZBxOzqUbvZuw
LmDwKMZnPak7hdyLjlQXKfxVEnxamrrvsIANFqqytIPFXROC0fGX8S7VACfA7BZKQo0ToKMQeIF9
bzs0EYc+ebEaZxMw0Zv6fC30cGUzv4opGBo6gqZKUdBAsuGTD5OhTEoUvPQE7JgWdVllz5WTv+IZ
oid+q5UOShzVOZtxcmPPt0SrOCujH0BAUGvR2ooQ5SnI0zODLjqusnbb6uHFJCPeVtJD26u7SS1X
ih5d+4w85Qzcuhcd9HqgzQVknDBEBJKqvbMFIheR3/R5dA2IlE8m2OYBpE6/vsbE7CQObW/TuCB8
Pw6heQhAl+/SmQ3TxWge+/GXHkEQnzMCNkHUkCbvUTb3uc0AICgQdWNazr07P4zvEciWXLO/G4Vx
ypCxJFq572LvCCPhFUfzgz3MZsQBHnclva+6pwLMtCg7WC2tsCGvckAd1Y6mJlLVGmlAgR62ZZio
2uVnbpHtqUwHdvtVQBo83/MDlaugp9IxubWPIyLhtlGOaqjp67rzf+UdOoNMtzdV5n16Q/UA7+yU
GwbiR005a6lPTVVOvGnBm1Uwm05nHJ7Vm2/4AxE9zjJYFRo67cMbM1MvGHefLWe67Qh7QDuI69Wm
NOGv6SwIueTvX4R7jg5vrcZV0vw9KgnjVHN8IOno7AKSkpCwJ2Tc2OiAAushxo+ylMjE1hUprEu/
Km8ylCwW/E/biD/twn4LYY3TQgvdfmQq5nGEgV/kdMg9gmKJtGFjReNXhZ5jgKNDohqSgNjwtoHQ
3+pefwJpQGpaE+whftLkUEDYNeYTD55MwbZ6TFu5Zfy1G2tj56MeKQI2RLTFfGRT8034+hPJ8dVS
56OMtc1fgklyJwtGO4v3LPJylxAYbuSjtfQZieij/tKWGZjt9lykxb6aJgYzfnUdkvROV6AgBEw/
rXRwHYIqUn9KIVLSmyqMadsP7dqSipuBugXZQcZ85zz4nXZuCp9QU0jhht2+6MZAx9l07o1ZQFKA
XtH08Kq16q0kV7b1p3XcI63UCjTWoTQ53OvFuzpkZxOpNEp9uqBp+sZdPAfeCNTUukcZt0YR/CGC
4AshxNHIgy9IDBtPtPgkcw75NvBAhTkRykuYBMy2hyo5IlZRlokNzjBS36Uhi50Ns4o2J0hDesNv
qgEOAjwQ7lrS2Qs76xfEMocLXHomiQ45e61tY0xUCZx09nniIYsKOuRsxlrTjF9Nmx/UqUBvK7W9
QrRX5488CuO+g4AE4x9+WgckJ5wDD17D/NHPRHMqvfJXVNCAFWTb4yZtQxogDdYljhcllMas1Fwp
2o+QEt8vw5s89h+IhngqJUBmlZqXDNxn2XBDKh25cZg0ks5csFOx3sATtLCgBumr3Rt7rgbNgzlE
VKcxYJr8aiQYk0YTycC//uN//u//9TH8p/+VX8ib8PPsP8iYvBAo19T/9S+h/+s/iv/7P+8+/+tf
tMylLXXTcAzaRORg6hb//uPtNsz8+f/9PyKBtaeUunVm1LEEnLckYYZWPli+Rb/S1yMr/fCXS4q/
XNL+5yUFM56kRyh3TnbhNrtDCrkYXX1NaqIbbf58LeOHSxlC101HSKmZzvzrf/t1qZzIAyoUeS7Q
+tBHg151/vMVzB+vIMFnCUNVHTn/2N+uQLRb45V2Yp1rIgIqOpr9FLnW+PD/cBVdNXXcIaZh6PKf
V+ECsVEpvX0eEh9izfDo1eFjmrV/uV0//pjfLvNtMfBdspMeRQA7NwUIneduBv7z3v3514ifVgBM
Ap0no9rS0r7dNL/jha7q1jpDfNyNr9FKWVIArstPbfu3FfDTT7JMSWXDInd059udiw0BB98ILcpI
MhmGIIyujqBz6zOMdP/8s364lM07ZOkq5zCp284/H1Jnl0Wp+ZoJGGO4kQ06PdVsZoD/uPzzhcQP
V5Kcl4QuDeEI7ftyqFAWJA0YvPNUBOhJmwg9CJMqwQnXJ3Hwc4ji9MlSs3APMywcVnFhhi9e2Q4t
dqwRBEMn4jSdj4z6AaWIVy9b+O75X1bTTy/f73/Lb6vJoqSM086S57Dq/Z3NgH/dAXO9/uVmzE/w
+w7GfXd0TbCgNPvbYpJWwYlGwXjJYHlc0uxiE4u/qpfpAO2etKyNv0RbtIr+8hB+egZo8HVpC9UU
0vj2tLNoaCoI0/I8C75r45o3yTrDAfyXX6f+9Os0B9GmqnIdbb7Jv+0vRjxaeTNW8gxgEwTgGHyp
9dcXk/ijV6qbMKrMRZ0GX2EPKfzPl5634W/31RLsa3AVdWHzpfh2ZT1SB18VFkzE0lUpI1hapMY3
B48T9QT2k7nP/Z8v+cOKsYSt84eyCVmqNt/z336sFUWBb2WDhXblUln3HuG3/38X+LYbzNGDKKJG
C8Ok7lZIy7ze2/35EkL76b7Zjo0VzeR7+v2LQMyjV0i6DWdkmBt9FXHwWRorepZucTJuxts/X+7H
p/Tb1ea/zW+3bKx8H2cVV2MgvpznAJqmrvUGJq35BgWbNJrPP19Q/PSQNHZTW2UP4o59WxdeJQs1
6Evr3O6Nfb9hGwlvwDuuzWWwpjcQnYKNFa7+fNF5q/i+Fn+/5rd3HPA5k++qsM4xgjKIJ94qTmjL
TdBAJ3WDAOYvm8oPL7dlG47pSI34ZkN827oaLWdIK0pJPgVww2RbAYeiTPrLG/bDzmXR6cCMZjgW
vqf5Tv/27NJOqqqoInmWwbNP6HNUg81GtYAz6s+3728X+vZeIerp80CJ5Rk07EEx+ztcmDQ5vfnc
/d/f9NkzqCWZELAsv7/CMHjVGH854/yGoK/yVmt//fm3/FQ8/OMK395hBPpMwSafK+zS2/AQreYC
sl2ln6Ax/vJj/v2cv6+733/Nt3UQBDU198i1+uUEeGshnlMUeMvw1fv0j4TK3eoEcy0CDtsbe/3n
3/njMzNpC1g6sbR83v65OAzoT741gB22YLn2jCmCilkkMc0qg5I/X+qHN5p5l8HGazsmG/C3gjzH
aDDUvWKeq1ClARAAdsn++2WyrRqUrtJiyKd//zUlEUm22TmEhLbWqpH9voSJ3xTTX96oH3ZDW2ic
Y2wKMEEw6D9vmuaYGJqizjw7TGf+D2lvtiO3sXThPhEBzsNtzdWD2N1Sa7ohZEnmPM98+vNRP3B2
VRZRPPLxto0NGFBUJiMjIyNWrAW3SQ7/d56iSRXIMq8MJaq/NTkMJ1bgxF/ub+JS3L+yLXywmJZR
P40T6d+m29UfkBI8ya6ypel2yp7tlRO9ak2IHcmA8qfdYS06F5+KQ3eaz4D14G/jHe/IFWvqnMwI
5+BqbUIAmVTZLhyIaFzEBPdFvhleIPD/RF95J701n0Aq7imuHrQtKjYPAPS28iE4dXtjzz/8IH9n
/QePJRfS/+TAjm0I5zIy7KK24DUGWyQf1HKkyzs+/6fvaTmKTFJvq2Iksxnh7buYdL7eQ8Yw7LST
tGdaG1mDvXqCAn5tTYu+q+mWrcoGd4+YN2il3nSg+ww3dxwLdYIQiVa4XvV3Lg7PBboOf2IK+IUK
cJmYwUq4WbZuqwq3EagaTTg5Rh9qsa+wo6aG6kTDFOGW5wGdL5Nyje5mY1Fs5Nz+fn+TlyKPotsG
T3NDs2/etQaD+EhDp4bLxO93GD7fnaj+eN/E7Jo3rstAkqk4KmwysnBQ4B70jMjEBB0CCpD04XYa
qJut0sRrx2TRFO9avh9pA9auo4+Zxlocm7HhxgUKCs34K6Ezi1TqSgFl0YylGmRflmzJf0LDRdrA
OJ3C1GfA0Y/tU6OWOx+Cwq7JV8wsXEC2cmFGiGeaYVRlSdkUylJ7g3QDzEHVziy+Gt7b338hndKJ
4fAPnVvhMCtlGvZItBsuQ0HvZqS9AsGlHZz9h5hxaUa45craopWKDi4j/c7O0pIfFL7Glftn6dPo
fBhKao6jGIawZ1Nr9IYp4QGdBH8rEtcoYUNBlanWfzFEluVwYauOI1ZQYEmuwrjxuWyQq51JCVWb
SninrphZ8gGd8iofWzdtVbxPJ3TXjWDwdNdGkXcTUq7Fw38wLEwBG0rS//KFLqwJu5cNCtLOiq27
DO/sVNNBQ6E43fe1xXtTtxRDtqh5GrIqeIHal4YT9dhgBm2n7OrjcGKSauMc8530bS2HW7o2L40J
NQImN5rYrjGm2A/DMDy1cHRKHiQKDHnLUoi4cvl7gjbz/hqXnNDgbabMNV0wo+p1GOrKWdU8VXU3
CfTndHDetArq/NHL9/ft/LkBxdBK4FZ5qBuADi3he1UGSmlTA6wW/bnP6JAfol2CIHp3CH/DKrtF
++Rn/jM/zzlJhMTjBrQTHdJ/Utffpf/c/y1LazYdSrA8OaiT2MKjFHKzBF1U23TtAbRHBj+4Ur3Z
vvPvfTNL95WlqZTdDNmUqSdeb+2Y41C1FlmuNBmnIA9fIrSX7ptYOnI2l7Btk8TKROBrE4iHymnG
ASPvPzRMKyjZtDMmSEhgQ79vaWnPWIJlGYZimY45L/biHoEeW+97n4AIZyOykjnEF2ZVHwFLrHUZ
lraNpEXlUUhUvPFIKwQBYUmk5a1Nx7sOQPYmyHis+ONSL8NRueh1ngBY0YWzje40jA1mQ/bvQw9Q
6hGz53WbooCqBG+9PAuOoDfI+NfEDG9tkCenvbfrvMk7mrmMJhGjyk/393hh5RQmNVOFh9zEOYQI
ULfI801TQpwuEfqNmE2b7JXjvmRCn71RBapHnVD4jJbRWxZxkxzNVn83jvK715EmvL+MBVdxOFuG
amukUrfvKoR9UYPSdbew/N+wIXzScnpDmfTtvpnFpViKZhk2vq8o89m48MjaQIW1mhLdHeHz7Ufl
QwYU576JxZXAvGQYUO0ovO2vTdADGmwmR3WX2uZ7o0Uv6ign0KemKx/+NvTzxXWbAEx6a7B513YS
0zL9zs41F37lX2nFzGoWG485GcjGkNRvhhWcYqdDf0H6en+Bt/HDkam8cLtxDJybGqqtSEQXE064
InySy0fgAE+IDDAOvZaCzIHoOvrzp5vk7gpeRxIvuHbjAB8EbcL8dvlqogkYGx9GWvjZl2qUV9xv
0RRoZjIrXkY3JUfACshimaHmakBwppR5q+SfoPwZtFBwZysZwq0PsqwLW0Kp0VOdqa81bOnN9Guo
zMMQTJ/uf6IlE1xWik7Kq8mWmCUmpWdkzGtprjP+K4f/MB+3u29gIRI6skW00XmHcGhlYRG1k3K8
ZguILz8ZB+NUPqvfYOM/qrvQbd6t8317Swsin4IJBD+gfC9mHJ414OLwXk5dcQRgbSGuFOUri7o9
uQ5cXgbpNb5NFVvwNwQOU2Y3St21ovxsw3bToO8C+c7K/buwFoWKr6kYDgWGm5Q3RKaJecdRc0sp
2Q3ZL6f+/NebhQGDZs5cH73pq7TALUOj6piLyqeIOa78t804/n0bC3t1ZUP4/mWe9EyrtJqrzmxb
5XcEdGD0Slas2LcRACuwKQKvpegmVkgGWNe7bqw1NwJmp/Y2nMgwKKjUY6FdNs0CL0hWIsFCdLsy
KYTvEgJ6LdHYPFvt5skDML80rb/Co0oN1ij/3uUUmZMqa7wY6LMK6V7u+Q04ZWJpq8D9E26D8Nk3
tZUlLTmcAjReMVRr7gQIhyeTU1MP9VF1kyRQn4Iwj35WClqm9z1ioWw+RxydTjgKdIb2p8R3cbca
FWPSDJSobqfsinNxIBWBQnsH6Rp9m7Va1oL/aarOmshHLB7183+/MGbWjGM6cccTRP8VyummgUlL
c1au2IW3HLmVoWuEHILoTed3iEpPkSTeH87H6qydhlO6bQ9IrW67Z3/XrnymhSXRkaTjDhiGsGAJ
eXlsxGWCPtXkDoitPSbtBFQ70ZSnPrKiv3c78h+yOdvSNe4i4fS2hVIrY44ucRVMnQQ8M1aOSUlJ
YcNQaPz3NQt6lRjTZYMB2ptdbOUR9KTMmFo5IFb+h94GZj7YsO474MIdTnlHBYdDbQSSVmH/nNxs
IQljHj0q/K0yfgYrsWGaQ46+NfpKCF/4VFem5rh14X1eOCDUqyWcKO0lbI5IXAX9p/+wGpuCFQ8X
OMrFpwZsRHVccBO6Ug4/C6PFENZsp0Ipfg1mg4B74I8KBFLw84QrZbmbcEHNT5trpahUkfH/ufov
Fgf8UXK8LNbdTvtVhqfK+utkazZA844kXGZ59vwDLgzAqqzIkso9y1zxsc4Yx2BiVzffVBRuu0J5
uL+RN9/qjzVDg0zWJmE2hOhXykUPCV2huwStbls7JnqmU89YQ4nq5H1TC3eHwzOXmUwS/9twUQZB
hYTroLiQFJ7lIgE67IOa+WEhyHHf0s03Mnntcr9T1JRn/xBSlcAMjMK2Wiy19nks1L2e6CvH6Wbf
ZhMWz12aaTx4RTdA+b3v0WBQIJeTnWeHBxOI6agsH31V6v65v5yFex7eAtbCZyIhUoW3TNBpUR8l
teLC1kw1mJEti4GvDbwaz+jHfWbo8WtSwd943+riCsmPecaAEeNFeO2HY25rftVXilswrUASAyS8
szXmUEH637ekzve48JSZ60YwI8sAlrhKrk05LdwSg+bJLjONJXTXqg/jgdQlCePMzJJIhzbL85DB
EKOcGBjpkReywzILXhAwtbKH0SpVlGvi1oBhW4F2/xhLevtRVWB9P1gQ900PZt1GT7zYUvnR7rJ8
BLOlQKMSen7O7GgFjVO7H8sMrsH7S7vZRI7XjCzQiesUxsz5v18cZoQMPV2JSQT9/m2SXyPrMIQf
/t6EOWOEEEqBR058UWcIudp1PJGShalyAhqgbvvE8B69zKpXXGLpBHNVWfSpde4R8VwBxoUBOOBc
WdG7wzMw0757sKeN+squLdrhUHFNqTJNRiHv0/SytIK8Udwsax/8wEMmAiVEZ4B3zfvb+Mc5tvUZ
BMKaICgXPlBvFCUEbJwtu/ThR34ozbcEafD7n2gp+buyMi/4wg3soUyHxsPK3JtGEvf3jJmwjtk+
+r6GmbjZO4v6q4y/8SiQmYwVrg8V0cgaCW/ZjY0CGhmEdbeNHH8b+7Bhoqwp9/eXNofSq6M7m6Ms
BbITi4T265WNftJWXpTJbtRBrm5l1vNYg7UaO+dUptVraPs/ZFPLH5rEf7tveWmhnC6Z1wGPDt0S
gnwUjkEcasboemn+UwfBH8kJCuMybFaMf923dXOhsMoLW2J5O+ZwO17rjG5c2Y+jlv0mbP6tI84m
GOCi001l7OZ5HRVJixyRMrry5MrBrwkdOetwfxXK/DHEj2XT4Z4bvhQ/RN+Qi26Mg0jGRvHSznNf
5q9K/qn1TOfNfDQp+Ub1mkhrz7ilL3VpVjhjiQZkrYqm0Z28NPpnNENAx30s7QfUfbmay/x1ZZ03
uS57SemPqi99AhlUveCUDAvnZT9CirqTt9kLg9VAh3bJAS7lc6zs+q9FvUEZ3E1++2tVkiVPuTQt
HL+4qMvOG9jiHGlvL3o38v/gig4HG6cnFN+AhWrTqKPaSkf6E3HCvFzmfIVBvfpyfwuXPhkzCZzs
GYV3g3CGUk4JJzNX3G5Ime/TTrlX/chRqRuQdvr/Z0p4mMi25/iI9yq0y35kDlTDkY1o+8mw/71v
Z+nLkBXKuAVoWpLDa6eAc7AugjZUXJo++tny0uQM3Ya0csZmXxaOGE1h2+GhyvPE1oW3Y2KkmQ4N
Pr4OM4MzfLYCZr61H/eXsmDk/7psPEN43otv4bIO/K4aTMQUUV+ByYE5wkhd8YCFM3RlQ0j/MqWs
JiVBsDGaPjCtsq/a38YYHoDEwQO+AkNZ8DaG4qmJmOrc4RBbKIgo6Gg5sp5Jcx5kLUHKyvwUTiG8
C9XxP2ydqat8JGB98FNce0EQxnDCZdnoOnWuPdVJNT1OVjV+DCx/zdTC1Ti/TmWHHoQ89zuuTaHh
Ekkeg00u4jHGm13awdPoJNKxl8vwHISQshuW97s31OwoZWbz+f5CF9ydxyO1Jur1KlBhIQYqBZPm
o6QPAIqirQzhQWMm5/smFt3wwoQQ6wo5bG1ZMiDYaY2T70PGa8kQ6Fb7+2bWViLso8p0XTbFeIcd
6l/GsT5ISb9WylpbiuAWsV3ltRSxWzMsgWHgB2Sc8qO9G7bjDgwd6hjdYQ2dsLwuCvYGfzuyLmyf
HvP0Hh11QIZ1+GrAFYfY4EpSsXTjk0oo5C7cFgZP/GsflHuvJs+2EamS1b1nBm4bBs+Ian9FceOn
lzkVI9361xauA0gl/tOmzuhAbitFpe55bbyJNZtaCf5R7+V/QdDCTMcY+ifjVdmqmzTY0Nv5Hbpr
tc/bsiR1QnAI/69ZYV99vzGdJsFf+q19hGPnd7BrNj2IyOH3ellyKUzS7KafyRJNXYS3SbkyVS0j
/24xaSljz5GEVoEdn1I1Y4DC98wHJy+qj/dPxG28VKiHm8AUGdXgiSRcMqlcSk4hS+T4WX9sc/uj
BcNurhez5kmx8ji/PRnXttTrj2hQvGySmGsz7pIXL1bea2N48sK1Q35rRqY2qTEMCbUCWZtwyEdP
8uoqlwcXADGsRN2Ju2cHQ/Tmb3dOpmTDoBJvWBxELGpUcQVf/cStFlqD9btQTbl+0JnHTQ9aJ0XJ
Xh6MRNnet/nHz4WcADiiahumCRzIkIWrVBp95KqzbHDRmIBK3dL6pvzSwLpjbpJCGYxdqJkzb4Hh
BOqmqRX4zBIqkNJjzbS6eor9OlH3shnmyk+6OoBs7v++W2+SuZ/YELiZ59eHcEyzWkVBJPI6V83h
SEFlMjWax0Z9jtt+ZScWIh5Si3P/gwavRgp77UvS1FWxHjmtq4ZQ/qSwdu66JFRO99ez4Eo6fRxF
B9WqczKFWD6mDBwGGQQnPNkMa4uCUIGMC7QzxTZGSynd3Td3u6jrAyJs32CTpLc5xasODZ5njZH5
06Bo1UokvwV70Zyi30/9zzT5E8WvNJoFPR2DSJ49QV7xwXKVAzOH38ujs0eVbSPtIVvgf+qO0eF4
F3/rjlDBPRarcxELu3v1O4ToGkuonJuBM7hq8RlNH83/2q21KtSFoHplQwgGPSzafpFjQz8CqQy2
0pfpZLyhVneQ35UvQKR2sHl9NT6jQfeGctuBu8R4Dx6QQx437eNa5+kP5Ov2/IKfsgGezcOl127b
tJAWeBVbP4GzP6LEsQvgQEV3ZdOc4NkEj74JX2Q23tkVa0fmdtb0z3f/n3HhzFhUENuoxTi93PSf
5jCnJ+V3htGlTf0N6pK98RnevrVLdOkrz8OcskXUum1KxT1MgvYk967H+0WhKdXDEzkiCnr/7NwO
s7E6C7wRMzbzALc4xQn30thMVdLzpaEZ7D+Xb/PmzoOjts/g6Dy7sDY4uhDuGOMm4QKTTmIu9lf6
dKyp+hHuFKVD1qVRtXPh5OyvEmQoYRnxSpZ8Gx8Ir4DfbfrYQNBExKtC7bqClaR3+0HKYCwdyxr2
877xD/f3cmFdvAY1HhtkdMziCo4Sqj3EjY3cMkHkIY1cgL/bJHFgn/qklne+DInZfYO3VU1Lnpu/
VKt4u1k37fmyBVw76WVLmcXaoLlztM86rAXjuTquVTUX/PHKlBB11BzejFApWldxvk9RsTeTJ1jS
Vt6GSxf1lRUh7sD7Hfd2VLWu/1l9QIXnMX+3X2yIbt7Kb+EOptl/7u/gQpyDlJoRcsp+TCKK0IM2
nWArQGrBldA23jBAD9C/QNKga7U9NKHqRu0sfXff5oKb0LLneqRsatJ1FnayQyHGd/qU29GvXigw
7aI4eQ5i52hAvnbf1MJHIy8GLjbPllCzEjwyTjGT0VlxI9N+Svze3Ad6rjNEx2TNfUsLG8kDm9aY
Qv5Cz0p45iQTQsYFsGvSuvKoxOGxMqyfrZr+zov+3EPKct/cvEfChUBUlOf+BCAloJ/XF8Joy1nm
SGbjotRj1a/w5a2sZ+nKubTw51130TBQ7BKaJgcLMy3ItFM20cE856/TF2/nHWzX2/Rn/YvzLV8L
josrM8HakBDOH23e6Au7QdgnEboVjTsiFoIGBzSx5UrMX/AK8hcA1gZcGvQMhEPWUW0JqDjqbpU/
y7PMmfq9yLWVo7ywjisj8ym4WIcBy3+tVGDw7RTIotYmjxFV5/te8AcOK7jBlRFhs0Jb6oawZSXS
qfxX+qk8tUcURh9humq/DYD9xnPx3Y+3axXgpUf9nAGq0GoQfW/KZfDvOsyETfTsDVvaVAW0o3Wi
neSmeZDr5nnwphhmw/RDimo9jBsrz4WlrWX4AwqxObfWxPQ6kQepisdcd8uumLlLJz04tVPartQ4
F440OAvK9zgKVNUihAl1FaMuKsz4+W9YyDQ4ehQTkrH2CyFnxSUXYiKNMtmmSkfsUMTwURnZlKRA
qoFcyFvZfm/gb55sGmfeWqCan3qiy1xaElLJGvbdoR8KzZUrf4KUKIgOE5D0gxZ50qGCWvV72472
p2GS/5odZa4BwZOj0fdR5ifw9YlQQzvQsohO9GAgL+CV2wBZ3GltQGPpCgUWofwfpMm+AdxDiqrr
XNWai77t0dzWr8OjeW42E3W08Of4KK3UmJa+HNPouspDj4eROIiKxoWBnmqE4jtsoxKEbXX0PY3f
0q7Z/4fDzng2lVRAw8BXhJjPCAf6njEyi+Nr+iM89cfyubM2tbGdjqhkHIejepIfdci+shXnXKpn
zQ2fudwzs52IlqNRrVPVkhRgdvZR3ZdHaQtV4SeYwrfh6mTvUlJ3aU0TrtJW7bQ6b7AWpx+LOD6Z
LaIJCHM3iPHaw9dQDzYVoKS4G3ahvoZpVxbOx5V14XxkZezoTearbviv/Tr+qzyVr/F35036ET+B
SToWb91b8/vf9rR27y3FcvCZUCTrJBC0s4VYjvgGw4OoZrrFV/3VcdMP3blxEbz2X/Xz9CBLD+MZ
NdsXZeUOWbgMr8wKpSG/mDIDcQ3FhS0UImS02t40uC7u++7SpqoM/8/4oZlRRrgMp4YpJz3tFDdQ
XrQGTUPrk1T/HMuPZvsxW8NeLTrQpTVhJ23aRmpWVvTz2m11zg7+g7NFbmvc/X8Bui49IEnB/rc2
YQOLyNGYosJaRat3ghuiy8/SHuHxXa5v0X/a+ge1Pdzfz6WPdmlTCAVWYJWohACDoVTAEHByGCFR
t9dasAsXICuzaSHOlUPYla4DNq0vDUhUprj+lHzKA8Y/w1+GJx/KID/X1koHbuFSvzImpOoyrMup
I9OEbfOfsgcZobPi6GsGhOsnaPiEqg5eTiq+WU65oaS+kjOv7df8Cy5SviyVEhtdDMVtYB80vH9y
512ra7jV3Zkc8L4H/Nl84R6fx9m5BuT53ze4rsz3KY9QFc8gqz2ne38PZ3B2QL2uPhiv3sl/R6zo
qB70U/sYF3uE70N5k5/u/4rZz+79COFcpzVy6o3Bj4jO8PLDQRGeJa6hesXM4gU098wBfIFDvIF9
6ZIn1VHuyC4Ys6O+TTjSxb74UW1mrou1SPynHiKuik4VtZkZ0HZD7NU0oUEBA4LxGbyhdJvsEHyE
WBJCvNP423+Nj+FDSNNj421QHKS86X1AqA/dkofmD9NYeEi/3N/mxfUbNvNkpL3wwYjxU4dCAIST
QoUX4tC2QY0sNvaNVoDWnhDNRmvSi7Z196XKPprJ+BIX2UqWs3R4eGUCWvjzkhapKbwgnupWH2RX
Lf9NUmqcwd9T2gEWuzQhBoCkQT6pxkS5h0H9ATKkXUppuaMSV32YI3eyNXYr+7qQvF3ZFGKCib20
yrBpo7ABtn5jQmTifKhOySO84T/Rky0PMKYXe20lGC0FcCCTMoMR81SJmFElug38yK9lVyrPYf1S
kO53abhy6y6lwlQY5+Fegvg80XQdkDq4dn3J9GXan3OtXnucTh6lTX1TninOv5srONClSrEzj0gw
1qTR+hff7shi2HXrSBPj4N6rcdAeg0P4PPmb5LHbw4JDMXCTbCtpJRTefkTeS+CtZmrMhSF01CRb
RjBsrqkx3AcTD97PdTQrga/wwazZEcK7jiINoiImF70DaS0I3kh+zRmwrENzJdVfszR7z8VF0pW0
b4zY4i6Mvsgzs/OwrafPY/f3b8F550Au8shlrEVsKxiRNBNLsCLb+liY5WOk85VmUVqNzrz1QnBf
8cjbGxKD86gJTSR68uKTuousgrOgcWlV59z6oCkNEj1M61jKxieK3T/di7vogHhmPA2koUgLOY/Y
jwxL844I0l1hPdiQSCc157usV6Lj7WlmWReWhNDlB2HHGByWAoZ1Sk0+pX69T/OVBtxtDKbNRz10
xtPI9A2EpA/AotX4jSW7OUgGJzA36t+/0K8siDW/Nok8z4lpJE6I1zwFvi5/hmPeP5X2+PcoRUzN
VC8U4kArip6Q9Koy1aGKiAeEx/FnePxXosLibs2eDe6EVFmsNjS8V+uoA6GQyvted5BQs1b8a6FE
Oq/hfyaEgCANzCs3DSaYJJkH6pAEleirbDX4F4/IjtA8Sn5b5/wLdH7Dy33nXlueECImwr1UpHwq
G97tMkaYIn+7b2HhrMJfQ0MH7AxTYWJjrPfNoK/mkQg65S85wLs67Z6lID6mtYzaUTq937e3cIiw
R5wGCEDW9We3L4JeHdZ2aA4al1VQbaJC3kyadixyeXffzNLG0Q+gQDRTc8J6cR1b66BBPzi3SSX1
307nbYCXrvnFfNyv80eIC2CfwLkBE94UuuRIljstk+dMpt3L+2DOZLbyRxhmDgDtDvfXs7Rt1PMI
p7wDgHAJ69FbKESkcZRdD/n11le3nvHL0T7eN7LwyGVJ/7NiCDUZRJIKWxsnmZ7NLvwx7s1t/GC/
hJSehmCbvgzPwcMaOG0h6b22KWQvQ6dasQe755+Rhe5cPvj7bqNTyCMdfF4bYF8oGlxbE2I449LM
+chYGx+ac/wgbaG4fTAPPN93wXFlN5e+mcP3YnKa6xeg2LUPat7gR4lnTuRl/ptD5WWrHdpjfFQ/
ojYTn01EfvfRw1qlUl3yS8dhsI8WI1mnyDpQI2tAGcaazSqH5mykW0TY0EJCQoGMJvxO4vtYwdiX
vPmMMn5HbdSisPjinNfacgv9A/o7MxPMPD9pMpx0vQFNLtdlqrABiVNP4aY1RqiYrEZ7h1Fn2gNf
s/ZZ4CNiFYWIACA99ZCayM3c/wwLX+HqRwhfYbBSOUEufXK1zPX9fGs0T125Bt1YCDdAcKmdMBwF
EYg4ORcGidIatTK5bQMcPw6Kj5pRrL1YF1fCe5VuCD51U/IeJsdT6d9OZKb/KLRetMJHFvDr/e1a
Oo9zzYkgQz6lUeq+/mh1mnmeHGsjtL/tPjyVx9lb2p22TcFIrDHpLewbgXMeMGBIjsKQENZ6y0kM
P2uZSXbQoGREedrY3j8rK5pLc0KgvjQiRrUiiHsFzXDwr4fpIO8TdKk2ob9tvqDnjSKBvIug7ize
oXpM3tfC20J2CpyHThFdnzkWaNe7aUv12FYjI96Z+tT33XFQPSS9zZ2irVH3LDwDOdYzHyEzQVx6
IgP+aBmhN6hG7yZNg/CLug+n9yoMdnWLErivbXUt/qhVOcBpJkgRFBkG/bGK/171ATJx5uZnZhp6
/zczlm2YogLjs9uoyW66Mftq629DphwM6glWY2zBi2x8/+uIppSyPgC3kM5YPHEYO4IuDwyg4FBp
EyToQkaDmzx51Gxm3QHoyg7OttmXZ7Se9jMBHNMFu/s+tnA0eXzQR9RAxdAoFcxmQdlVyTT2rpl/
CPtvVZtsSv/bfRsL727l0ojox2Notn6WaL3b/JQpnTgzJfIz6lh/aieb2mXePjmutSxXVmYI1zOc
YmOexKzMs+XNiLxXa/4y4jVujNW1CfdyCW5Vr1LMQL6cJxvviJjVq9xvoi/eadpq2+k9G6gqrK1u
KeO52lPhfEYBMkSjNPUukrXT1+6p+qXT+AqPwQe9PdKY3a4LCiw9KK5sCtdiAUVxXoZg3qpd/pl2
jPdve1S+xOUm+if4bG+yD9bn7r15T96dTysetBSNLtzUEGJ77A3j2Pp4UP+Qf+hc40RZ8aSlSBgd
SPK20z7dZaR4H7rV77tomc4wlV2I/2/S/kJvgnT0ht6VX7V6n7y0x2BHWxPF5Rf5ZXpI3oZjtPdd
Y23FC8nQDPWGm2seHaXPfx1/o1TGrfSyp02sHRo3Qq7wNKP+5qUGA+i1/f0tXog/V/bmfbh43mhl
NuiMxrJOO7Q3kSK5gZ8dNMlGtRyk6c5QW2vF5OwuwvV2ZXL+SRcmEaA0goBhdTe1na9FYryEdFDv
r2rJxPzpoHqBquQGPamN0RjnhdOBkXC2ZQDIRalW0rQFB5mZEE0m2KlQ0Yu6XkWsVo4ewFvjAvP4
EUfhU+eVKH1JH+wmXanwLa3m0pRw5mOmQ80E4XO386mw1G9Fu9LkWlwLGS9FZ6ghbsD/HiTavT1Z
nVtrzskrh60R1d813T+21bBSk1rytzklhPB4Zk8QJ9oC4P7xmCl8GcjtkKnrA/ujhCpv39jnwAMh
dN8Rbs3NgC2gtH8KLpDXXH8lPxkqv3CYQqHq9qEdx3MoFU92pb+2DeKSkaFv7tubj+e1bzNSNg9T
goLjASUCZvrOsyJ2uHeVEOnYBkEuxOdz42Ey2mHlGC2ZokwFonWmP4Tb+XppHmQPvjOaIIRzBeX3
4tCazZ63/4qZBeQBFFqMhTBXY4Gw/4NJvziu5lh3YK4UbvFZX2MzVWAxNiVCZd1miDLFPvSSYkVv
gW3l0ltpyM7XpvJ+SIV3nsI+iE9WVinBseyNPH+MLKrVpzjux3IzIMv4PnRBWOyctqxe73+IhYsS
RDGQnpk8SGZ7hMAGOayHKDUYS7qAKvcz2rgAbqTPY7lLz0gubrJ3SdvdN3p7UK9tCpGtrru+rI0Y
pLHWIhwdbBQUSu+bWPjqOJfOqC69b/2G/N1rlTBr/aRy0fbb97H94iT2gyIN/9w3cxsR0IgBwwbC
jIN6g+zXw6EdPNr5YNnKf1HY/mh71TsCx3upBR1139bSkni3UQKgrjfzhV47clPJCeyaUukqaeBm
1vQJUVG0Zssf980o858jnE04djgBM7idirXwddrY8ye5qqF2OtJIODqH3KcEZhcbc1fvzA2KCI/I
Sz4jnO2uw4cWFknqyewNsF9qfCJBbzD6TuVkQUtpoX0a2uZRzeJHrZXPK4tUbxfJuB11fygPoSUU
E3urKrtW0qre1YZ4qz+o++jg6xtrb8RAVhnYLI5rT4kFp4dkBcZIgjnwaTHhbvSuU9sWi0EVOo9l
rXlnX49Wbts1I/OyL4IQKtBJGNvkDJLXSJu4gpJJ7te0QBacfqaiYayD+9xk7uvaiJynZqANUctE
n9VvhlhPN4mhMX3htZ/MONFW7qYFaBW4bErZ88gFdQux20pntUshMGLnwk3x1D1Zp/hB77dSsUfs
fZOfZSS1T+HB28tv971kYTcvDYtQtgpqCcmzYx4R+m+/63ce8Iz7FpZujSsTwsVbVn4fwxjI2s4m
TfO+3HSfnIP0Vj1mp/5QPyn7aqs+Mp/EjI629vCcEyLhpLOz83Q3jWwYEoWEqQ+7ClxNzpW1QyFj
mx3K386+3s3vsuz1v9RMVP6C8Z46N6MsIt1kkhpSF0t253rOl5E+NpmG/uSthcnbqpBKCxsuMgN2
tXms9to7jWGUNWWQOxf4PTevs49oE5RNBqz61NKt9JWf97/hQsjiEmA8nyoh/0cckWYeqEULXEXo
OvVmHEDwb5CbEqKta+MlS+54aUj0FTnvkdHSO3dMfqrjl8b+fH8hCyVCLkrydHW+XliNkAt0WVYN
ucRzoN92u2mX7pVNsCtOxhEvXK2gLVwzV8aEawYGEkjfA8aoGIx/qI8NcKfgJJ/WCnULFQiSDSrm
oCjm/ExEUSgFY6+p3LbY6ff52wxMQX0MFMUMKW62pbsOQVr6UJcmhSisRLrcd8j9ubL6Xcp/5YjF
rnypJZ+7tCA4eVxLoPuGrnXTaqMfoQg+pe88fw/+p3bX71TIaaRVAs2lsH9pc171xd1SSJnjDDHS
xfF0bpOfQN43/fDiIE1wf3Fruzev/cKOHyfDaIyszW/+GSp1o66yoS+FiMuVCH6ehFEwWS3fJ5Ce
LS9Hb8A7Soayrydl10r6vkba4f6a1LXNE7ydqZiI6iImmUiFW/dofTSPpr1FLlpFD+853g+UL7qt
dYTeAxQH4+QP8ZNxrOfp0LlYtZaNrDmQcIdL5hDZKoxR0DZSqBpffV3djObx/qr/jAyKF8zlRs8x
4OJTolJXWd2EFe85fDOemBnYIcv8zdqrrv5VRw1+a59/HsN9fJTPJoC8GSfm7NTn4ijtvHRj76F+
MDbZGuRoKfSQsFPWReJ6nuK8/llNno2yFf75GP6ppnPXH/TD+szhoiP/z4wldF1HYCRpojWtmzXw
VDK478f/6fV2YUK4EuqijYqhwUS914CI0dSxDw1KvNrWfpRP3nZ8hbXt/kddDqgXNoXoltAQqywL
m/G/+mtBIV7bJYTUZmMrm+zz/9XhVyGk817deNKFUSHgeZIepVrKJ4vO3tE4dadqP8ygtHXJwPnn
37MkhLnQsTIfmfL5vog/zKgQ3u9UM+eYuj5LvHgML5YlxDqpNRn9j9hLx3gL2g+29muQfq18r8Wt
u3jhCzaqAj6poeK1bdvdg+MVvwxUa0bwBhvTCL/oPIy3EZyP6ZB+ksI1coOFuHf1nhN201MyxYkq
nwWWwaNjDa9GXm2YKTukWvJ+f6ELx+3KlLBOOa4Dy/RCXMQItpb+NZvWTtvCTl5ZEO6NaAz8XA+S
1i1T7Vnx43NQZp/qKd47cv8yykj5QiF4Hif7Ixng2rFbXB5JMxwbJJs3eUwUwsTYR1Lj6q/6Q/JS
fggf431wyE7KMf7ESFbzXK88JhcaGlAJXpgUTjrEmqXtGV7jqsfk3D2htgRuBAjqvthLz8NefkIo
8NSeqsP9Dzl/KOEEXpkVzvpoZ0mrq3xIz38O5DdHyjcUjXf3jcwX7j0jgmNKoxSPVUWhoSqjbZTn
h9YLj2Y1HM3G3tfOWnlwbU2Cc5I8SX2d8/WG1Pgk19ZDHganMVub9VpbleChTTwoQxtiZjScZ23s
9nmTn8upPIx5fVCdbmUTl1dFQWpu9QNeErIaZAOymjPXEL5CIGy/ivCzkvy4/6EWbczDA1zWKv8W
bLSD5GTwtNDjKV9bO9+ocb6pETO7b2Wp6sVgHmWNGdKi35SJR02uc2QZ5+M17KanfNM/KAd930P+
5GyV41Rtkg/Byd/mH4vnNTj5UoWDmvE8uMYMyy3f9Fyi1oCgNnQOUUB/6o/aaR4I6R6MY7/7f0i7
rh03cm37RQVUDq8VFVpS5277peC23ayc89ffxR7cGYkqiMcz5wBjYAbwFlnk5g5rr6VhTi/agdBw
e3vJaw7lzCgbnvRSG5NBmLqThBK1BjWWmIN4Xd1TOu6oA0suU84M3MGz8E8PUfLGEH930g/LTxRs
7kanuxMP5WEy/fBX9BY+Ta/DY/Uwb5KDymNqWlseOhoq+qI6hHHZCh8kykc11oruFGWV0+bfZsLp
Bq1gzmRQGf9tge3b13I3kMGoOjp+AFKVeKdvsZEBUGcHbha7EpVc2GICvawq1BDQI6xmO7koLpxy
x3JGX/KKHZ+TbNXxn6+McfyiCHDLYsFa9zNDvEX26kvsgcniLvps3dkdHjCXfuo3vK79NY832ibo
q6FCBMQv2pHMXRelNsSoaAa7vh4U29kDrO5gbGpHH23LE16FQ3+XbJJN6lsu+dBc/POJ9yNW/A1K
+Rb6ofi6qOozycESznIvYGT2ZHaJbZjPLblX44rjblaNKIB7gbCScukyN4PMAEagm96eEvHeHFro
Gwc5EsHbF5xnhHkMUqjI1+gVticDcNw5Sew6/ECHjGNlhVgK3OR0DAYj8KD3Z8cQrDAVSQwOYFqe
1QNzpzvjoXxcttJGOKpu8blQCWU78lAmRt/gdfYp31HxgJ455zVaufEXP4Q5tUTNxHIZ8UMk4zGe
nkKV0y2X6SVjYgYYAF8eKG2RPLKdkRkiVmBR61qkBtWW7JvT+EkBLW2Q+LkTboyAfBuOEJzfgJcb
ZFK8cb21zOvCPpO0m+qA6ealbXE9jJO+G7b5QwrpS8DV6zttpzkTZPkC9fH2KVrz4hdWmQtRS2U4
KhasFnfTHZRdkex9WyDVAk5E+ALjtfDEfXKY7eyB74lWjrCFuj+eEKjrXLfxEsMK1aHXm5Og6La6
DLY0Gs5S8G7KWhke3WFgrXVwwKCSyzgeMBTmgxXP9UkduwAyVQ4BmK4HR1c3ERDAJe7SA91m7QUN
0KVRs+fsc1xkn+StK3aho5bVU1Htc24Efl2pUtCUp9NY6BmBsJnxE/pgLVYya+WpeZ8xDN0HArG1
1ikxWZe8Lo75rvuJN2/6t/pDuud8d3pdLk87bFsKxi/gCFG2Z8JwcCoTJTOlEiUrzU+9+iUvgSYa
XckTN1riiby63wrQ8dIgvd9n4UJrACKSSDBI2xGKCzFS6euRC21geh6Mrfbr9gqp/7teoAGORnCH
SSBcvrRXTWNchQ3sRU1ti0n6MJJfoOD7nnI98crNpeBNPGs4yXS0gLlDlYRGcWuG1WkOjNrtPbIB
uzOte8XbcJPl7vKqo/Zdb24vcG1HIT8EVQI06/An+wl7dVHaUJBLFPQlX3dib9qHruG0rurnPjmp
fz5BCB6vM3vMjkqJJIZmopQniKAfVUfZRL6JwlC6BbIDwCxKgcUboFjb2gubzBUJ67kKQWZG1zh6
zS85tUFw4WkP6XO0Ue+aIPTGNx5ieyVgpwtF2wwUkZRagwnHAC8siyoXy5Oo2aNn7opv3UnZpy8Y
5Q3KbfmcQAvilJ9qXkZO7xxzZClRGoBUaDThuWX8VN6BoyerxxIvkPHT8CmiUfMaj17KLigC7qgD
/WDX9iASiYAMYDsWNJ5qsxQKcU/t4dC2NsDHYGPo/T7+6pLniMC4oS69C1c2MXdD6UrAPs1WZ9E5
6fIYBPyndidEdraVfMHOvXQXgcFqahztkG6pRljjVI4y2rxh7esXB18WiG7MGCFtAFULft2ZE4r7
MCu0Ri9OTfdeJKe5eehk3ldc8eoXNphrkrWGmJgENiCRpKA2js7vEZ16bT/tocF5Mp+61+nHPDi5
H/vRH4PkFAUnFq+qbuL/rCcy6mmJtUkuTrNkON1S2LXFa3asJEZQk0GRCv/ATl6R6jQqEbo2Kwu8
HGRjgXJsgAtINgUCBO5NXHmlMJ4BEAem/SH4wqqY4m0e5RFYTNSo5M90Q3Z4ot57V3JA/ugLz3/u
UBW0E8FYiECBqn9eng5zUCMZdyUHDF0Pons6RtFtDEcJFqf+lXIZvtf8zIU95qR089TnIBzOUd9H
28iKoP1S+MtGv299I8gr28js0pU3/2aAA7SCgDUZOprp8OhM7pBN2ZiUhozKzlLlTiGRbFNEUcWJ
La/dC6zgtoEnlJITsgR/xogk3YyG7tTLhTW6SxUNz6USZTHnIbx+6aHDJ1GBGXBQABZAD9HZpa7r
xEoLTWlPDTF1ryjbo076ndKoh2TueeJD1Adf+i/QLFEkIBJ2hK5szGa1Yao3etyCrzMn4L8rHqMy
3LRj/KZUkHDVePoXK5uIVBG0yCjVIqFkb0BpYRBE6GCvKIuDGAlv+rg4t8/9tcOizFEYUKTwRuwi
/e9n+1casxGi5dOcSp24MsKm7WSIqZ0bapBFOSVVi0VXbXOOo1xJuDD9Tf+HAQloYbDPj0qKaSyU
KsLzk9z3nvmdHKN75a5P7QKkmq6+VZ/ybfpcPKbfah96orHPqwasZD+XP4G5CFHYhHkd4ifMu+Gu
91KbFLbudXfpvgVZX3wQtypxy23mNQHxuW2va+92aZ15760Uwq+1Dus0uFEd0Di6JriLDcyixj63
DHl9kmAN1IlUCQzfm5W9gS6rWoVmGaEMaQaLqztCZ3cncBa7WhDtzQoDNv/Cf1/aZDycHg39XCqw
STEn5WMfDF+8N2AVQA+YN8537QeoMUB1FNxOQFuZsA2YzMRU8wYqBtYRMDkwiCv3OkbG5KHiPLNf
k4GXXgAejfJtazoYPEBWfnllaryLqTHRL7fLtnpQbVPMZLiiClY7ZHGPXeJI36PX8Ce0z8rKfprt
0Lt9Z9c+5vkPYO6sPtVirdCD27WVLVeVTTROPWSlTHi5RiarmctOgWoHTMiBGTTPtY0pgsIP3dgp
78TZnxDy7+LIDh95lZ7rII0a1oEeB585aM2ZmL+fM23Mchwa1ajsSCmdUn+MZy7KZu24nJth7j4x
rVETGqxPxVtP9tpG+4gfjKN2yLd6bNd+jvFaQ4E7uP3lVl59LA88fRhrwYw7BBQvzw7pp07IW0Ld
nogK03j8Ak6gDa2/Vx6NfcHPfuLG3asH5swq80jGUUWkZY4i0ASSDSiFc3uW/H78mtkW3dSP5h1K
eH/OhHC5ViaiwtSgYOUq1loP410oCn7KmxP9mpW4uopnC2NcjKamBKFLHCGICgPxJd0s+3oXe9Ub
RUoIO9nvvPi53dZwqf2m3DR3qD+8cYt3a64c7FcyDQwwQMI619wYe7URU0C372TvAKobqIkZ0HM/
VgGvs7N6PRCkgnIK2eIVSQJYT+c+h1LbyVgs22pkZ55/9eAo4hzT1RX9Y4ZtIOVmW1TNkkSg9Sq2
hh/vVFc/oXT2xSvJe4g5azKYO1Gogz7KAowN1q4tvSJ9r3gESNeJJ47i2XqYCzBaZV6NDUyoqGJT
RCKFBf0PCBN6pJnziBcBkZoCwUjEpczT0GHceyQWjny0tU7WO22rT5ui8nrfCjJPXdzo5faXWrnZ
YOuBECbYP/EnO90TCeCsNeOGnIhAHFGInGp+vm1hBTqKAE2CR0a5ENkYC4IlapcMkpwRDPRYx8yI
wSoMdqChL5/SfAEjUWwn3YcmV+4gDsdSXPZjZXGixZUTAhFYTAdjMRhS/iqGnQWpEzagn6oEw4Z6
a5edamP2zJ65tbzr8B4rRSMaRR+U8qBvd+mcZfBtznlpCcdRwSAgyAA07WRI6AIssi2JPMqllfIW
zEEEDKQPMurAbAhs1V0TGyHu8l8RYO7V4GYOdLd3yf1ffZWxs/9F3YfORgBoAhCwgoif8cp9NshZ
I2rCEbgyiC8tjlbYSWSDIvd7SbUrXOSeTZC9VAnHqVzfQRiGvS/ZCNS8KQTn7COGpSZ2sdULRz3f
51BZnJRoF5vLlpizbRXgVC1zu9I1zrTdCqOFDql7FLgwywMOePaGVGIna0NUC8e8ib2lG5/r6kck
j761CAESE1dMICiRau4Y8+qXawtGQoohJcq7BqK3ywXnhQEuqEUPj2SZN8hiHRn0rarwvbBMNy5A
JTIpwVxl/u37ep3QgbQJDP7IU6nWFTtSUalKnLRCKRwFeXHB7+rEFbmTWrIlceZifNKXyta7bfL6
3iAWxrgIMkn0VaEve7lQaK3OJIF43kkSDVeYirtk6XYY0wqGpAvChvfeXsduMIfWCTJwjDYi7b80
N5pqbZRR3Jwy6DTGJHOKGBlGNHjyMG5ur+za8cAU0ibcFuh04PxcmpLLiURyN9anQfCTfq+ZoTti
zvCPjQDFAHgItOOxgWzvcRQT0sXJUIEOjWwtQXaVIvRJ0nLMXD8VuO9Q/6W7RgfbmIu/WE1n6VlR
ncok9xSdeHLYPfz5SnDZcBSgQYY1MVlDl7TNsuSkOsnS+9iMriA9623NwZ6sfBNcFswxYJYMNPds
oU5a6r5fUrU8VYpNxMqWCsEvoomTAa1cI3wPqppCmU5QVr388pYetUUkDuVpHk1Q52PuHEQYsZDa
cyEHVv5ZSdz34PpcmyJ4y/APYHfoBDxjsg5JboTwF2jpvC+5Y+xjb9gUH8oD0CCO8gqyiMIJH3nh
14qHvLRLN/zMMSutWUumEIbHzMrdAaD5Hpxv4fIOIpT7Vixdo5DuF8PwZZ604vWXpIZxvQAvUK7L
W4VilgICm/AoFmgEyj2mYDtbFXgc1yu9MtihI4HoNuMpYKeTSKh1E1hrwmOlNpMtdpppQ1rMKybZ
1YjpmXHnkVHaCrK1IVXvjKHl13kO6uaOUzpYXTAOL9VIByUmG+nOqhmPS7iER2nuW7sde0DPuuQj
C0HScfsmrp6lM0tMwKsIXRSj4Bce6zJ8h6rpvohAPyQUGEMGv8y/sYW5aAzyYWqQTX+EqS/kPpzC
YwO2uwRPqbU8CMqzEfGUfq49GL4jVemFHBSmwETmTg5yDhFgFYbiGXQm7YJMHQPgzu3VrH0jIHdQ
QwJVKh5SJkyZsjYXR30Ij2YrbaK5PMzLXdFW/9EK87As8RKhQgAraS7XNiTKN2JtaE6mZpz4h7cc
5iCYmPhF3awNj8JouOFQ2hnMVELDOW/XIQAeMEryCroJGl3S83jmQwpDh/6BADOt1b01Ze5EVV7Y
ZkEs8IeG3xQwKvyLz3RmkDkL46RN0phQgyWRXTHfJIsJjoN6KjkPwUr+Q99myxRBUoTOkMEsjUwm
yPvMNDzmo+InNWiY+lEENgQiZER7qOLksSihJTh28bZapq1c67siGf44EMGPADMTnj0Uca8EYWst
I+hI5DiVk+6WZUNsMzKDKVY50JDV44LQEeOOtMthMkHCNEKCp4Q26bEWhd9xqz8ravYcC9p/NMM8
dZUmC0ORw0yvVEghj2r3MFi8M8lbC/3vZ2dSTjHzkPcR1pJPjyl0KsZMOLQKL3xb80pIGlF+Bm3q
NWGq1Tdxn0uCdSzJg5n9kITP2yd99X0GjhDARfRcccmYo16nmWWVUoy4wCo2IMs/Eoy8KmkR21mf
lI66FM9aJIKtpllMp+xA63z7B6zt47l9JrxfUkGE4B8+lip9SzDvNMpvS/3nrTXaKPxnkUzomMcN
guslwYnoxndhklGinMEj1dZ7Vce8ajtxHq3r+O7CHjsADsLFpDSHLDwWllrZLQBkSCEgwDovr1Ah
dSEP+qZOZfrftlJh3L5FCHi5Cnq9ihKaNACfj9+jtvf+0wf7mt07O/ggmRCqsseJrOXnJAE2c3xS
uDS+ax4fAlOoeSJ0o6X0y9tV10IHKIIJasqxhm7tUnuTUiLhFF6Etp9sCFe3HJe/dtEw9Y1KFKol
wPAy9zkFuELrkRAcG+tFyn8tPC7V1SNx9vczjj6NIquESBHdtsKdtCjIZIB+jtF4qoANHMEVfPsz
8dbD3Gsh0qVOXLAecYr3kdACg7NIP27boL/5siCJY362JvbugmqoXSrYUMbOSQywisqbUHuZFmVz
29DqYr6ef1mHLgmLuFPzqZYnwbCOGP5+MEl6H4UzZy08E8z3lxdLkJCNWUe1/tljNjkLX//bGpgD
kI1F2zYNNktoDpr+IEW/b//9K101fI2zTWK++NKbQziih3DMP/UH8bXylY9JtLM3w6nAPriV76pd
9yK41jNPS2h168D8Ao5ZJEBXKImyGWVMk2rWcdKbTdIZh2Za/kWgCca2v00wkUOaA8MbtypuJ4jT
FjDiW/Xvtv/zuEFCJQ35ogQREJTzLp1O1k+jqGemeQzlEqDcpVJdkO+bbtbH3R/XnFHrpvyfSP5F
MN8z6wGlsmXV0NoGOWTvSHnrQzsVXVAuV/nKDYUkGvB++C5A47F2igEwaFPvzSN5paMm5UOKoQj0
dzw6ApI/UYUNEKBwXM8K9gG4qjOr9MCcPRFN2UWCLMKqGsQbcBmKtpXbSXZIXxIIjb6QQNlJXuln
DyhBK8NDqwU8ROmKmMvlT2CuczeXfS3L+AnhIQzk7+pu/LSeJneCVGLkS4/twbyvNtaB3FNUMvLW
0A59yl/SOaJdcDl8qDXGUYK/nzIwQ9sScxvMyWr7RGhFvTGPRdTc95US6CNCD6Jx3CSaQauGUPfX
0GKgYniXO080lP1D+r3xM7p6l4ZFn3qVBObpE0mnAsN2GmRPepko4m4cFv1QzUKWIZWCQN8ugwBn
5jeTNORPtRHJOv59QfRTm0OCpuh1Lb8TwBtlOmYH5JBrZFHUb0gPxn27mcEs4eIXQRRotsAWbIN4
TtC91hykLrNTUZ+7uzg1xDAosgGC6IIQq7MDZeLGL9RaKJyig5qCL8nJqHpJZZq9r5sZlI3ywYha
B0wLDXnISrWV8HBKmdeJbdFJdj4okeKGBlTUfKs3BfKpJahHNLNe5JtWykqMfRuE5E6jDEm5GbW8
Ve4S9IBqv60kYfxpZkZjOVVXDMJ9aWpZ7quVouWHCjKJGCFSW33yl5Go0p2lFZK2IUPcZw5g76Ps
CZWsd44yVe23upQjKDNAonJ2AKCU9Q0kaGfLr3It/RZHo+jNylh/TEkdSk5n9urkyxMxBoCiapIE
lZnO6UYas0F0BIyXgp9eE2T5vgOKKND1uDCedIGEv6tZ7clGx79eoDY7j0+yTETpkDddbvlDPoG2
LK3ExocqxhDuzTzRQVbSRV3nqqEkyIfcKlLZtvSiLDd1pEKSTUDVZngoyiFCpXvWMIa8ENHKKndB
Hqfl9lBkpfwqz00iOVkuKr2TdFAKdro2VJfHSS2W0lMrMP65i5YYQzDOBLKcYKU1oPoC7ksA/tV4
bkrPQh5j+KKSZcsOfTChcpsKJEmQ5rCayB4zNZ39as6WFqzPrUHTKSPOjtDHViI71UAGuRUQKH2M
VlINDlKvrLe7dBFGp2qsacCvkmt806WuVE+aCf7iMCapvpkxr2vtEuB2F7ceSVLuyghC2PtiKOIU
FOhE1lwtakwMwfRGAx9pteCchq6SOdgQMlFnTzPypjlqYZlKTtSUyRQMmBd6BDd+Jz+LcROjWWhM
g6hjuEPKp8wWSq1OtzUI8kavwAlH4SAC+8+uQE9OCPCphj5YlkLN73Spjz5ys5Kt+3ZolfJHRJoY
avOF2dQeeh514c/6MDWbvEPmhV5LmMv2IIIs3ZfSqUXrPEqAQtKbpvuOibF+xCRPk2POtFDA8Zzl
sth4pZmRxdHLKGm8ZES1MpCksIi9cioSOcghWZA5skmy0U8k+Ib7pYSk631oGpA+zebMUYt5XO4h
DJ31D20YieU2Uc3mE68K4thowW76bZzIhhvFesxT81jpYtLuJZ5joAgBnzWZoAl8f6kizrpxLL3h
vQVc3a/8qKZat79E4rbbYldamOnj4YSom2T8NcyCAdAEdTuoPhizBKGmXHSGcTStCsNKBJx8Qw5J
NZFsxsp4HcMSpA794N+O4FZgizBHFSpAOoTkh2XsVohqxXqbmkdhM/n6p+xJe6Bp6qB1QDfiUNbq
FoqfYueVz7KbeFmQ8mB1Kw/VxS9gYsiMQLkgrYh5rKH8gbscRCPxVK0Jbq+UZ4Z5pqRY1qLSwEI1
rXS7wrKlKXTFjEe+u8Kec7mhTN6vgCBU7FVqxxZ37Q+ybw+W+SA4+l18aDwFwyU1+Fus+/gzcSw3
85Yfw6E5xE/tpvRur3jlYaY87NDkgmIVmplMQjvMVtdOQmIeG1JYry0plt9qv/CaEatWMJJkAqwo
QeCJObdaVEETZAyNY2KIuyUunvCMcYLkFZAZriRa3qhaoi+LbOwyxMDVyCJjMo0j2s1B/VoeW6d2
TDcXAPiC17UTe6jBIsW7kqtLO/MEzAbOda+FSg9PYEn3ggglrpFXNV8Ryrh0NszK8LhqiF9gQv8+
vEsg/1ZfhLdyss173aWspu1z+0v1jR0FUJRuFdR7XvN57V6cuzsmTlxQ466NAb/ARFO/kPQfXTbd
L6Akvn0Yv4p61/7tH7fKpB+KtqDRCGo/NANFp3uWHcPO96aXfMckpgO89G48miUG0wGVdiHEEpjv
COLK52hfn/izmrwvS//7WbYQL/OMFww/Biyl7ii/AnVk314vzwLd9jMLvSRHnZFiW0Nznwyoblc8
bXl6sa42FFVauEdEd1eE2FqzCCKUTYwj0d4LI+goebt06BcezGX1gOB6A94JMQOVhYCZlTEIJeYu
j8akuHWf3gvxuImEiOOtVpcDKBSg86g9Y4L2csPUUZCrRlngR5Zjnf3src+wfM+yj9ufZf11PzPD
fBcBCMsOObdxjLboHY3QPr9Ld/Ehf09+yD5VPq7Qk+bNwq2+7WdGGR+JtGZopwZrU/U5kGYrWAYZ
opoGQvs2sdUx+9aGE482jb6b7PlAdQRtWXSkUcZnHrxFN4YsnXDGVaP8SK3hThmtty6un3Ot2MlV
/3p7Z1fNQb+eisZhbIuFSuSNLtQk64yjkIfQoVKK70Savxu9vlF660FWeZNba8cSOKT/t2cxznkI
U+A/qD1o+d6LIYjXIED5pCUJZ12rdjDCSGW8wP/NYoHyhCzyKENCsCc9xC6sWfGaUjcc1Ux5dKAr
PgNFEzDco12FmTf2pslmZ069aelHKxbsovw0qj8nGkGergM4CqgRNNbZijPypFFVclM/KqAsHuZ2
KxU55x6vLuLMBHPWi0QhUxNr+hFHDnkJdG1GXv9m7RJjyAZDnhCz+QLBXvoKLcSIETqx2pFOX6uI
BdqXPDDdxqPlFNlOvOJF5swLry0LLM9ICtDSoXijS5NyKJhF1SvacQBluh2VVXUHJGTGOWwrjoJO
sQH+qWFUAH9cWqn7euwNc9SOWZN/tO30DSiPNxJmT5GVvqBgcMgx+MQpna0ccBD6YMdAowq3y5LP
YGJf6ZFsa8cq/mHG91L/OCScAG518yAPAIUlDEGg4Hm5rHghjVRXrXZUxB4iHzpavknd8miyVq2Y
mBSlhLrg42Y+0VxJZmlEIhaShR0IRIRPDFun/2a3MG0IPTGwqQMSfbmUMSHSmKMWdsxF8y0Mp30u
Jock6/48W4GIF8UIYzqPGro0o5dJ1iQkV49Cu1NjiLSkmRunIydIWfv051aYxUARZFGSAlagEWIN
n1XzqnMxyHTXmWfIgLPR6QdBgsnCT6JIbIcY8LZjAvluZLAAUCR4FDRdwIOk8z7PWm/5whyzcUmU
9MsiE/VYLlt1PNRadFqmRzO7W+ZDVr/ggm36nEdltrqPZ2tk9rFepqLWqkg9tslWnR6W+iNWefI1
KzbgfKBbCRgPFXtk4mdJTVM97Vv5GJbEznG21Vej/HH7Db++QRCOozkWtN1A3cfOKs1FFI5zHlHm
t3FrhNO9BFm+2yauw4QvxiQ6SQuUOAC9lwdbjDs5rY2xOc1pdRzl6WS18XOiJXdhFL9GdfjnDWoc
PgBd0NQFMg8beGmvzHRzRCeyOWk9QKgdylC2SBTDqzDU5N9e2vVJBx+bDI55EJCIyhUQXcjS1lTC
vjmZKWTFNWIEkVJjYVr+URLx+baxayw2ZeegvWrU3dGdZMoMplbPGTRT61MF0Yiy+WWCXVkk1Z0Q
DW4W40W0Ghf1yT92GHQLVR1EYrAJBNHlbtZhItZjUzcnZFDx6zKJxiNJw2+FOEkcP7uCUoIpvEh/
yUVDReLSlGSFXSZCMx0De91W+ICYMpTyrAfKuw26d461tU93bow5JUoHRbWSGjPm5IjU8ADBdCes
zdYe4z/HTIInAtUMzMthMv+qD4fpZ1XpShlprVq4JP8JFmdHkXmsXSsxEsz8NREPiQqgvi/3b5R6
A+OOdQ1NU2gotnYnuwbG8QcbDZkHEaBQ2aZEwtOfvymXdulWnyW+idwmclLDbokqtSJ8w6MA3ZSX
26d/pSJ0aYW6mTMruRRKpIxhZTmNEL6VNpZhd/s+sTWoioooq1WY+BhGm9d3/upeXj5nl4aZUKY2
67gRFximoafmZz6BskOLsTxwXwf9hjfnvOKRL74ic831Cr2KPqzqE51TIn1tz80TZyuvY86LFbHA
IYrRGnV0MjBKNshu9zwGNZjsFsM27zpP9mW3eWhekhfpN598/so04K9QVlIBtUV2dXXHUwkjlaKS
lKewijeJPmwbHSTjZueFau2UA7pbNY+b9uoZBewQXgUpEDw0hkmYg7OobSTJJWDwIjkU5HujlXbV
cxCW11OcjBHmkGRS0/Z9DuobyN+WIMHy8tcOk5RdYQ9PtZM70uNCRznBIG5sEzsMD5KDnT+Me25b
nEYFF8eV+SXM+Sl0Bby/lISn9aL79jhtU295SwPKjAjSFnH/x5QtF/YUNtojmLHujRT2Mq2xLflB
if980pmaoMQmGPwHdooNhJa6DUcw4oMK6y4B4Y7qQCvjNxpraRDeDY0t++FeFe36g6dceD0m/2UY
CQxlpUHZjXkkwMwhTOhUgODMrV+TX4or7cmm/rG4hY8BWah7VjoGredNjlk3l5I5cS7q6tHFiAjK
fZTCkJ0TiY0p60BXA7ofUP9DV7k/9t8hwpJ82R6kg/bFSM8rgl97PLrsM7PMm6+QUJHi0iowAio6
sqM71kd4bzmTY9rjcwf7nNTnKkKEPYSeFBJHK5vsFKGc51GcmXNxWowQoKsCyU+uPPXjLHmhEgZJ
mnHrCTQ+Z28JNUhzIZEO4Vy+JmWHdlu44MtaTxJAqAnozoZ95VWv5S/ld8ynjVrxe2Byw3ArwgpD
v4LI5GBbAR8xxI7UYPaAZCjs5SPs3PBZOgJBiRpG7ia7+a1/s6BkZbm3z9HVk4L9PTfOfM+yKBcp
74biVODxiuHmE14IsGqBUnBRkhc62n25nXqsLmjp1eBtUvW7YkhdCy7w9iLWTiWwmPj7gR+H7CAb
12upoY2LpeSgpOpfaWCjQ4O2vVs8OtL9Pwim0svNHBEkRJiGRzMN8oNsQt6aUaKPppRjtlV00k12
orIsRgCqoYBHhXcVjJqYN0BJBqRpIDeBctXl9hnVJMTg6s1PjSkcqyogvxSgVyYj5Fy0a8wUDEHe
CM8/jj00dOjjcRZExalSC6AzyU/kh7rDxNLig5jqMDspqE0i9ycouBvTqbfSDxUqary277WaH2Od
OYfSMoEmuID1Pt2lr9U298Kt+lzMtnnKdFtxEjt1uSQ1K0fzYsnUx54tuajiPKY6sGA2SEJb/GH+
zkACUnkAOUye4gHDkex4Rnk2Ge9C5KQbBbrNLXkbmrtyDjlZ2dqBgRoiatQosegAe10uSm1AttyN
enZaujYAjaJdKI0taMPTUD/evnYrTxDVXfzbEnNi8AIpS6PC0tjOr1KLpp3WOaXGO5g8M8zRIGmb
9uA7zkAqkmY7UfBkB0o3B31bWjYGgLVPsXWLh4Irxbz2pc6Xx5wOabAmEBgZWN6IMiUYsUqRAyq9
Tstw6s9NMIfBSLQWirzYQWRH07u+k9zuqT10wHYEwiFdfAWZS+jxqtfXNHdfZi0E26jDobhDH92z
c78UsSFngpbhxQGY6zdlbFfBiav8kPc8Itj1TfzHFBP8SkqLWcEMKyzbX1p4T5Jvt8/gWhyGLfzH
APO8iPoUATQHA+mnjvdT/jEGxVPyhP5nXTrNpncVh/yU98K33O3/Fz2iVc919gPYGpai5nGiLTgm
8oPUekvj5nCYgle7y+im7eaLPpTL7rV+J/5eNfsqEFTO0kXBqlGsd5W4vxu15jkd04/bu3udWV+e
lC/EwtlJ6Qp9MCPt66QovlG5qu4sNo1vATZzHaG29U33kps2z0vy1se4FgQTlWrW2FRFxKCdkk+f
85jsF4tXWb8uLNEFAqmCciBELiWW867txDELLSyw88XGpqJK3UaY7C89bn/c8whuVq/DmTnmwkMn
cuzxnGcnC70JJ7Jq04ZgbuTc/mw8K8z9bucI6LEGpwM0V3aylICX8nSQeSaYew3M5gCQNUxEueGK
1WAjTPrjh4yqnH4FWAoVS2dWYVS6EYuJkp469FYro09+ZmPnL3KeHoEf4ZXIrk8cOBAwgahboHGw
0Ba99IkYhTVrU+3Sk1Y0L1kWvoAK6Ucr5a+3P81Xpe0ydLyww3IPVaQW+oz0KXJwxa9be9lqG+kt
RJbxvX+xfAmSVH/dLyvIf70MxxxkXabk1OqG55pXzj79KRYOPx2iuVK5IJXcEQzOYIPdwaVkPqVj
PaouhLD8ec/jKLo+MLACkRIwO6GZfUVUgmlt3Yw1MTkJQvfU5N19p7fu7b1d+4TAt2GSEDyAOnrB
l58wDONZ06cuQS7TOnL1iHKy3SW//5sR5gYPsjGnVtonpyatnCga7E6Z/VjhTbivrYUSUiNvAvXn
Vctvyox6sQopBifQxxw9pA0CcS6YZyX+QAsWUSKwdGDavkINyYspApIsCMfGnX4Kp7S1I3Btm9C6
azI7eqyho83nhr0ejQDf0plVVn6kM+Ic8y2w2nqTW3zLH8mGUho+JCfr0Ya4V2/L38xt71M9yByE
cREkCQzFTgt7FJDN8bgVVwp0l7+HSbHyPul0LQwh+hCEMxib8+BDzzGsYuzDreGU2wYTTFageDSW
yLz4qTmoJgCGPIgO72uwkbtSlFki0a9Bw7LKt0CP5JKXt3grBF0QpTaEBbklweviw+XamYcW0vJl
QXrYBNfMBhalDwKm0GgjPP6cIDOqeAvISd9TF8QcEeYQOC7+Wr6AOQrUa5zFFzXwnSCu/1py3/pZ
CyJN/XfzNG1oBQ28iNJst9v+V1vZ2u8m4DIHUqfOOOOLk8h4jK61ZKJbX19e8VMgnb/XL4gc+xdI
GDnKbryLNuYm2+UnYSsNHm/zV2LXy81nfEmo/h9pX9Ycqa5s/YuIQMy8Qs228dhuu18IuwcQIOb5
139L/d1zd5UgStf7ROz95IjOSpRK5bhWXgBNDdpPvrVnFlKAH5qPofadlftTfzABj1575SPGEdUD
1oT/DyDU/HgXHwDQFsC2ALLRgqbB6Uvg7rb4AOHdhNkZumV3oKu5mzaJp950B2mar0nkCRqbddOj
yAF5wPeLDtmO7cubHKwUWAYDg24wSYt5K88OtulAQQGoZoDPiHhgZtxh53HiJzw0r034wxrNDeZ1
Nk0PFGDnMaGfuvpmYMSUL2NoYLs0d2aXvlx/M5Y/ArzpKGNiUghTPPgpl1aeDZaVNkOrBFo+p9h4
scBsFsoCmFUhOgd2w3zfcuAF8GAh1cJSCfQ8A+YGCkSsxM7Gv9DkTIgQk+lD0ZGuhSZm9Q54ES/M
ZHArq2pgVxBP3hozm9XQ2mUK1ECAfGJJt22gzXUluJFdGj0ILRAfACoKgFQL3mtM9fVlH6lAHCDJ
rzRXbjD0fNQplvCc8ud1UctnnItCb4Lga2CQQnAw4GrSy3IYAIkD1p3+NS/3hi7pL61pgwIhXxXh
005ihdxiRReqJgA8zGn0kvCnE02YqUm90ZHF/Pxwxe92Lkm4vF2Ut47FACrAIsUf49Gng+thNsDH
CEAnU2vFDlBY0jF7AkpFFP+FBCPVGhaDdR0QMkP1HEfTOzbyZUHWmkIGmPN4cwGSxE2CulFGBVta
kGFr1SM1nfhUpHP/hKZDC6jJqt7MJBolm7drirnwSXx6Gh1HcTBNwTwGMF0ABYH9r2hnuUUCNp5Q
FtSslHOBIAcOOyDIwSwAKnTpcxpA4pa9inV/DontfMyH8kBmYHCPPvFNHxVOXltKfGxZNRiplzr6
NatEIRlTIRwrzRD9bpNHbZoN2JfW9rye3B45NeD/p6Q1AO26H47aQZFXdJfvGbQ+E8s//lk8Eaol
GwYyc61HpDSVH5kbBUtL6K/uQb3oPsiCtjUTOhcoXHDLHuuhbVXoOX5EOn8/LJA8dlgPV7CT2n/d
/eIu2CYwwA2gfYljMGyu0tI1gAFupaN21JyRHUqjmbfXndaKheKhBAAVuvBARhV7qgp4RBqsK2B4
O1OebSO5z3QqKdut+MULEcI5RUUNriKS2UGmWz5GAbC6eNuO++t6rJTm0NY3EN6AG0u1F4+/ozNr
rntIMfbqtlY2eQUEXqwKGX85YFyARgLpCEuVMrkrRgGvhWT3L1ouPP+lFbZWgf3HOuLbLeCAeXNm
Pyk93lpQj/PJPHWhp38UIFscbr48ugTSchvoXoAoBOmYK4It5u2Q5EUSWoGmdBsj+enEP/ClvbD/
Jfm0y7wBggD6CfAADp0rdvV6CrAyihl7fNr2OH1jP4gCjFXmmU/ac7slPtmOd2bxVGo3DtlSc198
v/4DljbK4YDRnUXXFIgPDncEZxc9SSoj1RQN6/WYqSDkQyklI97LMwTZFQBkOdwx2ijiSB3WvZq2
7bHIPqjmW9xZflvSrZWAt8QtPsy8OF7XZ6WFiTLM3zl/DrIN2rhLheZJjas21u2AJPajhWEwFrre
DMLr0rZ8DNR6pgXMxOY1xzwaHUxssd+EumzddeWrokqDOTHEX8ASFOlGLDJgd77Edg+II49a1iML
IV8Ovni56R8RwsGlNCYdq6BnQe41kG8kRuZNCtK8Mpcgaa4Ury9FCU7GGpllIF6FNnfzzjrpm/I+
ekQmcGw23a12axzKuzCQvXzLiwGh8MwYDMHDt8DIZgpN8qFmdqCpfR3YtM9vhngs4HuawQtLO9+P
yQSgK4vJAHeWT+5f+BO0/ADLgIxHeIra1FCoM8U2lhI0+jtHNfNjhqgttuhbP69KwCBLbHbNXOBn
oCZHH9fFmmlp1WQOh9oO1BM9NPGz3vj9TbXptygbNfvsMYn8svCloy88XbqMQ6HoP2LFEqrDlIrl
M8Qmx9TyOCq+tRl25Yd74myd0iIBv3nXxAk3syoKLEtQiAN24med/yo69Pzz+qFVrA1Jai8Huo07
nFiYbdrJlhjxijmBnxpPMe/TwREJwotcRVGowqHGeQGmAQw2De9TzfwqLyOvKeZNZidffv5hPWci
+ec/c618ldCdHWoHU2psDBPgHOnbdcNZvv5cAlYIcYpIwsSxO6dPkkYt8HiUceTH9J5E91TLJLHS
+pf7Rwj/+5kaCvAjzCjE/lRfv9Wa4YfDS8feQyP2mvGBdV9mFOdEl2c6Cf0DAvguR2m4Tj1yh3jw
bOt7nBib619u5VXi09ZoUWAUUrfEZK8YTb3XcwtS9G72+1T/7dYYGCJNB2baIvvGwkZCFr16VoCu
A3IMyDQXwaAF/PKwA1UDCig/ANtytIZ+5zaVxOZWfBf0sv/SuwH/UZymq/OExRFwN4PK/W43j4pj
nqw695tK1hpbtQoOIc7RJrHFKhxTn7gY7gIvYlDbKXpWg5daynuEKQmlesDDPkb65784sX8Eis7K
SHNGY+AeB1n5Psb2hhFSA6fFuC3KeY/Jt/11cSsuGYB1/6ufLfoLNseKqyL01MxhG1bmEwm/vNnA
LR3z/iBW5AD/Yl/ONKoOEB3Y6VNT9TnVTa8E1rwJUJqkniTmvmoWwBJQAUhhmpB1eYfbJqGJXUGU
XneHOsRWZ+XuovoUVV8PJ/+W6MD1DvTiBdFEBsx1p0lHOAtqeLmNGxX9KwkuBqtQaoAAfrPP3FFI
urJsaGcF2Db3R+cZG8CS53gJH4CD4QR/hg1wfMSu/CqfiVCtSMm0sIepHYunYVvcRPB1B05Ppfmx
39wBVIc3NGwQvXdv9h6ekO5k+fCK/XFnAV48dNeQdQn3Kxybkao9AeZphAmM5BWRu8Sv8w8lPMcA
I0VTjJMOmDCOSy1zWvWkMys9qDPgMVPkUdY20Ws/tUEsmH5cv05rwkCLiEwDWRVqhcJbiBSn12iR
6UE5UXbfltNQeOnUasEwOPU2o0n5rI/mNEh0XLF74HmDFhLtTJiMyHJQ5LlisdjRAiyo+4z+jC3D
Y8mzq7xeV2/ltM7liNP+RaileaiYWhDluseyW5tJuXaW7wcm+pGAI4lHi3lxs9TGTVC4C5FHYVSy
P+bP43frYXqgxyTQQQAdtWA88WRB+Ermb5rcScFQAF67WPTqJqPMUIlHLIzAf3jC2ixmnEAbus2D
6iF+TH5LJS4tBU0UGDwif5RnFjQHWDNEPlX8hRKYd/VR26LgdTPf1Afw6t4mT9Yu20434ZN0BWVV
Lop8LqpQWO0x+d/PLn2dhRmqjahxIEoEU/1rOH2ytL1Ncusu7us/rgsurNjIDkPbe9nwUaSV3+UD
SAjTNvZmsN94WFPzI7WVuO6Vcwd0A5wANpf5ZA038bPfpWhZMVuYKA7qqvJmWm2yQvcS6+veAJuW
Z2IE9RU2VanmIj6uKuu2Nx3EXelsbouufOrmMds1QGq5fmeWd9NERQlFAVBUYaVK9D8owMVV3xAj
SA2ww9q7PEl2taF4Jf11XdAyVEHDQMPcr8PRE0HbevkFE6NUOjB+GgGb4gdSEYxBsSAOn4sov1Gr
xK/tSeJ2uOu8dK1YjsSOMeyYAB1SPDOnmGg8ppUWMKU+Gsb8k8A+fKeMnprGOQC6DnxPAMXzEi3/
dl3X5aYu9MR1ReaK+W0b3bJLZecho7M2KQSNJRfEexo5dHp+NxfzZ5c270lW7tqRHpyJPg3l3EiO
dFXvM+FCmNHVqJkVY6IFRa980wioioYUIweJQr22zkHhY75HFtlRjnon0Zv/04tPDvoVuEjAfgLX
6FLvtE0ma54d4PB2rua7Sf1oKdMHw/Z9VBVP+pw8FFl8cmJjDwSPRwNhlxemQLYb++pZ8lOWjwEi
B2zRoHKB4G4BeWyanW7FiU5QO5/8acsnQSJwZrceoiHfOQBu6CCRuKb8uURBeXtIejZnkAj0Ovue
ZebvCgwSXg8iEl8dakDSZ9qmpCXz8h6Oauqp6o+t3m8TVv/JU0V2GHyLVDwMXlwHrxBBaiDuKxWs
VzRSGASURsZD3E7hfk6qaRMqGVwlsX4D+BF1wGQG+quZHQG2J0sil74FR4DyrQOSGez5i5X3CQGv
prKZBIqq4N6Be0w1DnN42yq/r3967haXmv4jiNvCmXduUBjL1XLEWTP22av9QaeY80gf1exH3Mp6
UauGheAdDyO6F6j+XQpTBuLkEzRDlDHdg2vtJuri43V9lq8NX4/4R4Tw2iQU7mzuqBbQ8Zvm1F5t
hb4xkN11Katf7UwK//vZV8sMgOWmY6wFOtr46dR7MN5bHWiTEybQI1k9T6aTUMCoU9uo5ozrNGm+
Htkbx3zt5PQxq0bP7zv64SiJiAR4LE6AxlFaBLjT7FbT0gCjELsKftqf9clBtXs+DW62rerpbZwx
CX/9k67aBtB0UGxHXrTYf0YVz6wzJSTBXDofIIPeoST//bqI1UsFfA6sj6F1hmt9eWppVphTB6rb
QOs/HAQIyjz6GrapjIfrclat40yO4M0AoIppaSSxQWOVilfUxTfWdc8sJi8squ/aPJR0KJbxAWz+
TJ7wZJK6NlBnh7dCBPKARKXzQLT1q6CcNKqyX1VlZH7RfRmUBg+1jdQLI5zovcBeLr9mMtmDVdp4
sKLe3FaGeYOKt+2llXrS5/I3TcbcK3VNtijBdVn4qzOpQtJXtA3DG4EzNCfnqWvTB00fAn3sPgpi
RJ4adqfUmSqfuu2JddHAL+Zu7Mwvo5/xaAxpLU8rgI6j8QftzAGA7M0No1zDaz0PR1qMx0LRHlLd
ebluSWuX4lwM//uZGApoD6ee8C7meXV0qvSFoucgiXnWZSCOxWkCBlxE4Qn7Kk8jBV+UAhh5cLJT
Pkdv19VYmW/jn+sfGcKpTVSjrOB6xEbtbKKQ3OlRvx+ByOzZOe4IZs+AVmyOkWfrxTbW0s1oVj+i
rE/9iHbvRZZ+qjPoME2AnKCee3LV7tSzcvTTMZNhxax4WxMBPTqaQCRCrUm4TYNrj20Vl2pgAN2L
6NGfibg7ZJCH699kxRldiBEsaOjUXBniVg0wku2Xg/VZjzq+wUhMAP7bn18Wdv79Rc+XGNTJrBhn
HKHtTZntVdah7Aq/cv/NE8+XZdFmx/z1Ymc2UdVU642JBOC6Pak9djbmjHy7rs3KCaEHgllFQA9i
sOUvpuTZrbAH2ikVj1lcUMJEWWH5agochE5Xfl0XtObIzwUJLg4QHGo8NYQEPRyIC0oY1Y63rRuQ
4QmIAZv/TphwR2bsdpZ9iZDP7mMwdda+3nwAJHtj2HfzJLmQq4phzolXPhBjiiCANnFj0oOXI6AJ
QyTtJrd1Hm+RmM8bJZ3gzpksv1mXaDvI6gysI4oZpeuW1qBqsIvGnj/qxn6Yx/SUDO3GrMMMKNe5
rCe5cr9Q1v9HIP9BZ0YyRV3bzPpAsCqr+6Oiofn6xJAsx3EoOThuBeKTxJ9BALcAo22xc0xjlaJN
D0lGnd1hz+JAAd0SOfQI3rtb2tn7pnTfr9vKukh+cAS1QWTql8qpORKQGC35YB5tAAoDTMvTpvAJ
LCsf0dCGXqyB5gCw6q/Xxa5+Uyj4H7FCYBPnJqnUAmLtMPqJKcPb1Mp+hop9KIzu6bqoVXuB/wCq
L0YuFvQB89jPkxu3JEgwx+UpybjLJjzn9ZBOXqoo971tyVB3V7U7EylcwCbVM6M1a1wKbdY9Wwlv
1TF5CcEk0wLW/bp6qy4MkFeoseCVwbTH5QGGDbObpG5IwKrJI/ZLVv5uc8knXNfnHxnCDcDWr6IM
LvQpeHO67OfXune/K0y/G7pk9P47hQRXOY5NUyXgRAhYq28dUO+q1QshsiOSfTbhiEC3kDh1CZUm
BdHWjeXeZ/2Xp2h5nQ2kFJi9wVSwuFBZGUOpWOCZCPp42jRl+2L39GdBauzFskQyAbpm5PyN5AOa
Kz393NDmIjFyGDmaTZGebQztVwdamW4Gok8k8Rlr3+5cmHZpcqk6Ac99KEnQ0snCfHD/2xibF1A1
SMxuXQ4iSY7dg2KlcEYOFq9AX0lJEKbmgzVl98rQ3gKXSZIJrIpBhQqRGmK0RTsaNAz2lKn4dmOH
nUatG48gDgnUEoHA1y3b1YGUBUr4lUZxZdVjX4N0Ipiw+e0q71jz2nDekOtSVi4rhtBdE6PAwJJA
o+TydIC5WA24RGpAKTrepH5zu+G2y8kLeJiP10WtfLmLyJMnBOcvY5mmfR/XKlqccK21Re+6qX7K
yvLlupyVSTageIFdFPkhxrxwVJeCwrajsdFWKvJt685xla1rtw+0ru1dFBan1ij2lCigMcCMhDJZ
7/FgWx6O9Gi6mWR4ZlXls18ieKeq1+pCHQs1KMOfbfZGMBUPilqJoawe4ZkQwfC1ylV6ouZq0JHH
3r4zkA3P5tsYy6B0JcqIs79G10ETF8q0/Zs+Td44fXRIpCSHJ9FGHF1tpmwashTaaHsDcAQEXfdN
OmzHQ3TnYi0I+A6xN5UnDkWz/S9Fa5d2kyluoYdooQGMewQO1ws7sEd6Cjcgsf85Y6fhiVNFWUhi
JO54ZQntwmANISer4qpT9Bg6A6BrN2B7n+21BDRR9T1nvOh2JoQf2L1TbqE2kVSN+LUTwsjz22II
15K65f8In81bpn1PpXggK73QS/W4YZ1dfLcp7ApjZCrG5eqj4tnqprtzju12oB4ohutH9pz/lo0B
/A3sr6nF7exMaAP8XXN08U3bXYctz3lTP2P+sP3ehz49xk+cvyB5TL4Vzu66Fa19Toyuw5NiZoS3
7C/l9poxhCBagkMN3cibYtKAgzr/vC5k9ZPyZNcCNA8QVkS8oRh9IoI+1AzI6c7xmXqIDmBTxly5
pcBatsop20bPMktZcQA24bscwMTH8yeOVmi10RIT+ykBki0/GbBnoACST5O5gBUPcC7mb6fu7ORQ
cHaKlLI5IMavGh0wswaYhRWCZjPfX/+MqwrhjQWaA6IhjI1cnlU0JLEas3gOZl2/T0HRFBEYZBMS
iZy147LxlGO/GatrFqziUpA1DLXq5tEUkMyHL2PYsUywCtNsmLbJAnVT+1S+zcu9xuUNsAGjhIEi
wENxEhhBaM3IrDY1jksP5w0Zml2pzv6sgXlsCnckKl/p+OpM7L6ogC4WJ16TD5vBlRGyrDRWL3+G
8Ab2nQKashTHGbtsE1Jnk+f6SdMDF2y7KqaDTXKfm9bOwRTN9dNdcQGXkoWHMYsiN81NfABtb3v0
yd4lD8M+PJY3ltf+yQNnh5rjnQwic8WZX0gVc2QrbbXEGCDVvMcr4vxhhzT1rMTLP91vcdCeohcD
iAopUKV8knj2r+tKL036UrqQKmOs1OzKGl+bNu2miYyNFgOIL3YPXxeDAg5KYRgKtpfgf0rZuI6V
TsFQ/nLtzrOyb5F599/JEB4mB60mFIUgw7W+FQjTTFClfR0UAqNw2GQCNByI1Rdw4FWt95jjKafA
CctDPYEmvqeSLsnaiZyLEE5ktOJ4Dtt8CpgO95zVHmnpRjEer3+s5bNzqYgQu+Apyg2zgRQlybFt
VvaHrMe63XUh3GOIHuVcFSFOIYM1OlVfTEGPnoeR6NuWVZ5TvQz1tCWdrEGwfAegEqBRgU8FdHs4
sEunmbJ2jnMd52/G39r2jjrxoTPsjZn+vK7V6qc7kyN8OsB7ZbOBRYUgLdONbWa+k2gSV7RiA3is
wXsFxHm8N2Jb3XL7ZKbIBMApFHu99o3FHZa/X67rsSJEg7NHYQ7THOgOCe6uNkEFkI7FEHT1a+jC
zujbZEiqFKsysFeCwhhw+hZblWlSA7BRsfpgrt6btvCs9vtIJQHpyrlrWDZwUSPG2pwrvspz7eRo
46t90IFe2/5jhL8NQCfLN1RXdNFx5W30ffFMomRwaV/jXFFjsp0emfypT19a7Y4qksh+xbR0hIHA
NgE+OcbXhSe4JZpStW4DVZrYYw2e3kgGILUqAmkuUN4xCrZAt6xbrbASl/aBa/6Kx9FvNdP7sl3p
MKj/SBCbOKo6KaYSJ31g58x3Ff021m/cQuaJ104DmI8OahE6JrHE4HKamnLOE9KBbebD6u4zYNom
su4pP1HBf2GOG5ulaLZjP0o8DpNZxZxFQxfk3RvBGGj3Q4s+srb2Va+xNjF5+/qHA8yMamqAAuID
yZcGxtB110J17II4mj1OCVRq+L9zJOfDAyhBKz73qQF4n4OIiYvqBtgeZrDq9gE3BI+C39XDLPk9
VZWTibqlN6uEoRetyZhaVu4pGtAAEOB4R9g44yd6FqdrttbBcbpdEGZZMHTZZtaASlP9JHSSaLjy
7sAZ8ElkFPcwICiEkI0bstEucW7Y27gP8xL41AoDHaRZ3CC1vMEWvYw2euVWYfIRc48aBrxhjoJu
ylAZfdZMHUAguptqtt+QT0qenRWD58tHwP/kg1bIDS4/X1jMgAFxmi7IsHwIDhePVc1GtWXx96p1
nIkRNMHmh5ZmXd0FkZGcsA9008z9tFOSeUusfMSSEP2NFbqn65b/N7dY2OSZVG47Z7aRq3hVnaTr
AjarpeMnKtOTH5beON8jLdQ+AaweGicX6BrJscNQE9mXSl6YPiCnenczJ+Gs7qkeOyk2M0Fz5Pdj
lo1bQCQBiE1P7cR5zDIivUhrBo3GLjw18Lyxdy7c10hnRq13tAucst7Z6kdWPYy08AHh4l//PGtn
YiBv59P1K8ByvQ0sGPSe2gDzHL6jYkqmvS/D79NoevH8WA2/rotbwVmDMA4viD1p3B5TUKxjc5dQ
p2mRkqQzmFSzXbonj0oMfCW2kWeef3sVwukDlxxYgmCs1QlkC6efVlPuKoke6KBDoIf5oJKdRkFa
uZ2D7LU6jnv1pvm0qr1+hN2rtq+/MNVTdtfVXjnOi18h2KARAjgyN2MdlGwPxSsAbysj9iXB/Ypn
svCcwFMAXQdgE8IlLsZGp2Udalh3r20PExu3XbubCkxAAZjmviypJKBYQU4FsNyZQOHTUqvvqVO5
Gmpp7VG941sFoz/77VO9lyGfrzgouD4TsAWYn8dIqiiKlGM3D9ANWAm6l03lnQZ+Zy81ZCCfKx/x
QpBwUIpaDyoLIWhU43yT4Uv6HWhcGkW/r+fis8y1P9ctY6UeY19IFOIyEHhnWOr6+xWbD6Aj9M8U
HzL7PvrDJgQTSYlbIQPbWvOJF0KFV8yksZPr4JUMyM+ZevoGgK3vCiaPMG/slxUwUUAUbnsl2GT0
e/39usYrHgfAPAhGkH0gyBJXs2ejctOQYZ9HxeZkFGOuV/mejcB8dAAwXwGSRTG21yWu3L6L5034
xKzAOEautF1gwosb6e/JrvysAIactP+x+lafvTXCdwUWgVXNWt8FvZYfSxrdZIksyF65CoaOpAck
R4iyFnG8q1fWlI9pF5Rzezfq+Y5ZAAI0K1nPb+2jncsRVElplqtTlCOkmo5u+5iyz9D43QCg4PrZ
rH2xczFi5uNmKPCqWRfMmbl30+JZiYgkUVzVBKETJinwEix2NMNCtzBSn3RBGz9FdYRCf+ePLPYV
4/t1XVaPBieDSBTjoAuoE+qOQBBVISgvfjgFR62gvtIVki+2IuXi/nB1z+KZWe+YC0xzuF1T2Vlt
eDKsfR3LSNXWbikgsfmLie4BWpeXUtDsHdKUYP0lsiPqjWN+Suss8jNFOYCm7J6EE7phslhtTbUz
oWJbD1mpA4Q6CHVD+gKGm4PjssCRbhSu4EHhJcHjBYpgggkUEZCJ5BONSiPSgvg2em2ww/Ng79g2
2YQb65gfxlMc9K/xAfXwkxwNasUaMT6E0QCOgQZ8GuH4GDNjq+sxN29RECV0uboho7FJlPipb1PZ
7uSapsAuwbAZt30sxPIvfmYsYxSNVdRg5oyTMnE8XTvxWeG3n2bkacfoSFEB5hX/EFToB/1h/DL/
H0BjUG8ACB+o0bDYI7jess6NtCsiTF1qp9IavXaqtqYiQ2lYsZsLKYKvwtpQSlpNUYMRg3Q2+2HY
+XZOZKzxMinClQgnd2Azl1LGTxNoyWK18+bw9boP4R9EiFddHaCFKAqgP4MCxOWBlWDaUMpaVYOI
YfUrAqFhFagsCRzyiZG0w3VhK7YIrkHMzeMycIZx8XQcpaB8izPQZuXkTC94mTeKO+06++XrgpAQ
YxcbJoAZEuHTubWlM2r2aoCh1WfUKLwG+HxlaG8jS+Ls1w4JSROKjihEoMElRMHUTYD6ZCaQFGGX
NsUejDeE1ZNb1TL+xJWXC9AyFupp4O9EeiHoFBGKXkafcZ3uteY+NWTNR/4PiKaAkWX8yxgb55jQ
l6agGlHatpk5Y6chv+sQTXhWEe0iTf9ld9oDWH8UTEk5b5OjfXlUxIFWcBuAk8JgnjgOn7lxXZdW
rAYpOFYb1S69vtSRSkQyovYVlN9LSeI3NPqEsCZSg+KPcZq2+ibdckyyZqf9jB7QiwThgywVWx4b
RJpIdVH/dvBSa5dftVf1PK2KaQ76OfRM58aUpRAyAcINznMnn5VRm2GB6r4uxtED5JGMEHtp5tAC
nSJcTqCVL9bI+gxLIIMzoP9dORvXei0N8mBPhiTFW5UCtHkebjogZBQsMLELGxgG1Rw4bbElzPpZ
1fW3qqokVfaVogC0QY6OdQP081GkvDwTXYuZM7cFLJ2vOxh2RrfzFNU7renUu6RwXmytbu4IG8dd
U0fzPiSjsqsmpPLFFCePX/RVuG4YZjDgQ9BPVMXqb4QCZkEmNbp3B+J17muLdcfOazqZ0twOLq43
5KAOgmwWE5ZoIgiVkBRQ0/Ng1xHA79tb47W9L3xOPdJv48ib7xRp0rc4TIDTocQD9AEOBoA7cPmR
Y8flO9RYyp/n+puh5IFeDG81JRKbWeaWaPxwrlcH0RUIJURAIxYOc9+5DUe7TIMqqH9hZnDYD+Ah
L7fFcXxFjSm5id7yO+ns0uI5Q88BCxfA3gKULcf9vdSQdK3pjplqBfRVea6P+i1ovB7DlxmcgknQ
HcOb+NR8VyVll2UCzzsdGJjVVOBQonoqvDhO56YwwsIJmgHJK1Hf8xFVxty4i0ssDifDzswxS523
v9oR3KJlshurP4raY/RB3V633OUJ85Ye71EiMwQTt6C/m8dloeFJCFrtdpjeR/t9nmRDmgvvBmdz
LkPQFgsTozFVE+CpxxZ4t09K/vWMEG+eij4+Nv6hhfg9K9cc9T5VMKAyJOEGuRsg8FPzzxc/FajQ
EfMAjBW9l2UWXSZp3JESnm0qXtsalJc5Fga/nA46sEVQ9aGRhOhK3DBBr68Z8sGYgikL74ZJ+QPA
6A0Jy7frqiwjRojh0M2YHOJM4sK9bsY+tZ14wvxDPb1YtZpttCHaZ1WGnZLIQRUHSKzXJS5sAAnM
uUThWaBhBp482k9BXlW8QkW+jWX3+XUZHLsHOFgAeF3EIGbDwqSK0KYeWrhhbK3+Bjn2z+syVorD
ALP5O7fG232LthGtsRoJQu8hqLbWvtn2G+dkmF4DRh8/2k6DV/1uATzPjqPlmft5m/Ub5SgDSF0m
2vAcuKx4DAxzCWqXhGWa9YoCchMsKryNRO29fkgJBoXNHy2ZqrvOYgkGXFXZhv/KKaLdg0IxQmVO
OC7EXlUBlprChHmSPBs2lcGGA4tZKJmcWQnxUETAfgdGc8CvhcXqS6dsV7ZbUaq0QXbr3o+b8p1u
0erZttvxwzxFfgokf9kC3sIP4pEDbij8sQHRuN2XIiOV4T+mtfBRzG/QYZpebPv1uu2sywBOFjwV
khrxcltZgj3cZG6DVHU83cwOaEF6gPeRvaYrcgBfqaJFgzyejyJc6mKEeV5j47UBeM+4o2AHaY/z
kdOqgtGZk1LExRZ8DJLYhP+jF6EJx/3imPBYzgHlvZjaYAC9stSGNsCy5MOc6V4HTJa8qr/0XK4B
ciF0njTO6yiGl3HEAO2sZHUAaNfdrG8pmoARgD4skNSGgyTXXfmQsAdEdaiCYAZRHOYutDlmBTMr
zD0m/hx/utWwQ1P1ulUs5/35BAc6FYAg4rdKvFRZiHlRkjoUZJhkZ4MEO/1Wfm9xUpxRXEFdXeKK
F94D8gD+hWQXQCXIrgVT1zFajFowo9gwMT2zanZ5E7i560fGTz0EvGqWb/6Fhkg6sJOGVwDXWZBo
5IlSVm5G78cRXOKacdTd0MsH+y7L2mPcx/6QfxRhfShovlHMRvPsuPH04pvkZ/CU4MJEoTjePCRA
Or4zlocu70WMer5L3T6+TyNUlTDYMIzl0R5NtBNixJma9b2P0TrJiRcjmwCAyqmNf335NyAWQqKM
kR3+McRrYrGmch3gLP0trmnbDIO0zFeP9j7HnTQld3IlzsQjxYHkgHQJoH5xcCvHJiubdcSZOahg
diowaeYbuo+O6k7bAcR+Q3cytNfFCwGXAxo4TDkg08TaqpCh9KFWOmYSA1dacbdpfjuNMoKLpflC
AhISjneJQRhxPSYpx9m2FMUGpuEbaJCOFKCuCtpt+vDd7H5W+pdp1LhGZ/L47zkrh05jNDvARHDQ
bSgPCpixQK3gJYO+U6U4Sgt/A1EYh8e8BnBeAGQjGqhl9RorWjsA9j/wknTAWTt78Pv0IBRzKiXa
SYxx5bAAVAVhfGEf80TCvUQoZvaxUzpBucmO9W32QLwEcP+GZ8Z/aZPlzL9cg8srSDQNs+SYIYRn
tcXa8hBaE6mBHxqo/cc0P+YE9ML05DiyEYWVL4nZO7S0MQuBiXWxha8CndSlDeRoGTuCkGZDsSrY
6BKPsqINXnLwXCMgWkGLj6LGRaQ1WEEeDkCIrvy8/YMJBq9LEslLtHhdkaLifeWjkQA2WkBTTiPQ
q1SlsQLWPSkk3w9dd2xjLLzT8CYj1ibLMZcds68/TWjm4POhmMMLG2J22GuFMjRFbWGzpzxioiTa
mDf6oT1gb2JXdAdNzqm3YpIXEvnfz24bfLTamA4UTY7hn5567i48WhsdtM3TLdn+9ViS5/BvyCDY
pI19EI5aBYe1QKqPjDRM9VQzUQIgb84pPTTfktzTHsJdeJ8+TLctONwSzD5LPu6KiZ6LFVncMjpM
tLGJGSgp6mPMYy3xrCjbSu74ImBCKM1HWTjXAPANxWCwrzujsZzKDIzH8rb7AEnZrhm9Yu8mvgti
j2mDjlnvaXj3pG/BqmgMDqPSgVWfxXtbD4VO8yw1gz7pQah0oyYZulefwDg9dFMkKeKvGQ5fKfqP
MMGXURQgWldNzKBOmFdmf+aByQxlGT/gU56JEF8C00oqUjEzMDGjbiiVz5wG4UL0wDBgMqTVPkSr
G3xIPjGwF5ZSrycyfool1x4/zrPfIMT2BVPaItKhpn6v+oZPUr+OPRXhTLkp/OQ+fDAAH18HgRn5
Sep1z9kPh3njXelnd7I4cv2Lo2SETi9ujQitbvUZJsH02AzC8sbGbg5YUzfXjfcvHpB4NbF8/b8i
hCLvoJhGU7fUDJw7Z69tyU1ReaTc0v14SGG8nBuYJ4P5SbvJ9qE/3IzvGUh5rv+KdT1RrwN+Ngrb
YsiG7l0Eslb+I/RH3X6kk4xkbSkAfQXUc7FejJh8MV5fNX3dNLlLggFZjF1+r+nbVzXg4KkIyPia
2LLI2c3hFKu1il1sQOIZ5P9x9l07kuPAll8kQN68SkpTTmW7q6tehHZDOUqUN1+/h429dzKZ3OT2
APM0DVQkqWAwGHHinN9D83LdwGUsOzfAV3gStaF0UoGJkfPu1R8pKH7H9KEHSOi6EclD6dwK/xUn
VnodYnu9Biv97RpZ3/BU8sOBQmsY+o7PeUweVcmsJH8GeTAfyUe6ibqSmK40g11nFTQeEwyWP2Yf
9X456h/Ls/lYvhVhsZvRLXxXLJIHkXOXx00LPRL0ctFRuNCdqpt5Ix0fU04f2u/kzv5Oqhikv8cp
JDflzbJLQ/ZsNBEY89ajklDyMsKBuZRX4q3A+1MWP9/hDcVgx6Do4gWv884GfSUKS1H5RqIuUqMa
JE5jgh6Ak9ZBfu1CRq5O+77MHcx6LRxi1X7vrZ9NoOLHu+wTYQgDGSD4QvBWMByRmGIirjn4oFYC
WUTY3eQ0HOqQHpzPLUrDksTsoBzdtS6/IIA8Ph/LABflRa5Wam5DMXoyo/yS3hLwUpk7PtrK1U81
G+/OKIhVxRdTl9lECEbnFVD2C63n3hvGrdAoqpIdmKP2/T8m6pHOe7H3EowpPo4xe0m/gTgfIpwh
xsBjDEAp/PYyQ8X8Bvp9OC8QFLoYqQu6wWLOmE4J+Zp+GtBhbg8YF3B+rL/TOABnOn0iEaigpoRF
6qnFy0QcyT6aKUAdo1SDqsa53wKU7edmjZkbP3WPZNveW049lbH0ZSDul+srldniBO0u1D6R9otA
IBfoSxuEeWPSNu5Nt1QM8HCWjLbzUdlGpcj7JWeEN2W4I+GBdnFGjHGpuyVHzakdA283T2wEk6XR
fnXrXsWdehl4EHBgA2VlCC6i+3C+h3Md1E5boeha0y0ge6sv0xtNW53lQDQgPm6KenWctwFlsvKp
N4tN1SG4xB3BezgqAlUpuA+e9+c/AAlTQGabOUj92+92lBlh88V70Z9Ah1N9nXYmAp5xY8wodYdk
vx6VANfL4Hdun3/4k+slbwp9q03Y57LK5Fjv8zb0ohWlkuEwvmeKIvflpX9uTchXp67uzUCDNVJ6
UQ5QmfPXYlTCfvIPfrKeykCHYFhgYUK1zd/8qMHkyfWzcDkdLdgQ0tEiawjLU24DnO1sX8RTOO69
2+Hg3Sgs8cLR+b2INim67DjceE5c6D+YzVCUpc/sJHcGTFt/AY/WAeP1cVouUdfn8Va/VjrdBxqI
a1WiIJdHHte/owecRxzVErGotbLO3XrdMBOwW4VQ+w1b82cO+Ye16RRhVHIIzyxxHz35ZgHAzLoz
biboXNtYz5a4mbqHcnldMqywycD9qAgwl280ZLSccgjzziiSixVCzczyLPUGkKST4LCBu4lV3zqM
KlPH3aXKFE62kRDWAicQas8gaeZX58nyfEJG1yEgHNpKJ5psY9cX97Sw4pwFio1UWRKimTlkq130
PSz1rx7JYou+QnHXtXYKt7wM0IhUJysSghZjDUTmm8HCASDJn+mU/lAeVhLnYAjpb6rb/NWLVdQA
UqMOaDpQubORlQqxY0lNr5/xuk6CjEW5g1NHUZLErM/1xUnN4DmCAVBYukhFMZOtNeCKtJK1/Znp
LZBPRWSNteJLSZJsbOGJGcHn15VN2sywhSyeoDrqRs0SpfGAhAky2kcotz+rSi9S5zixKLjhBKKc
YQZtI0aNy9Cqv7NpjhoL7+j07foOSoL82dIELzTS0epHBkOYDo0W+5umQj/LDYDQE7EJLR1RX2Uq
1nGiFrWSovpe+dDpUvQS5Tv1798XdmqccpeVmH6DbsJj7jUfhdnt7ckMA7b9LYCQX/nA7f/PSoSt
6rJ00Mear8S9GbQmHLLXgX6//jlkwe7UhnBYt6UpvKKFDaNI/V3gFms0mlu9y/VgfBwgBPwDcsaN
os4n+URojXrgewaFJ5q+whVJ2mKylrzFqxUK9T7K0Jnzfn1ZknMKrn2kiSC1AYu7mDgVeW2Dpxbc
e9AmCDP7iw3qTqdQ9UFk5/TMDPeVk+CdroWr+VqFhezSQ41K8HL0b8ihj7kgMogBgptAQVYn2Tqk
9RjCgIAo8l+x/Ex6o+lBQg2iP/urCzEmv1KJvkv8G8AhwH45bAS1deHhoBXmMjHXw2jhhHJeP5T3
YAco46mxih+0oKoJCak58A9whRvoD3uCAxqsLlqzb8cEmhXvVur8sib6mMI3aNep4J6y74XGDpSX
0JUHo5NIsmRoZYdfYQ/4Xta3AGQHkY7/tNCNuyq0IhziMfbmSJVHm5JFGihg4CWBNg/neDr3E63P
yDwDc5TYgfbGTLYroefctdDK6jbkM+QLS5e4HyxwkT2VaQB+maeAVg8++VVVSK9M1BqWIZm0GiPt
LDbTt2UdI0I+fTwfbaJHoKWDhpmKaVfia1xmGwBOjGnzUbPzX00JAxnijNjgNexYE3ZTa4si15Js
DJq+nEUJrRTwaQi90TRwIOKwYlAQ2K5peKXpL3+8raxZcaFKwgGaa8Cp4d7miFRhJQzCM+jM5lZi
DmtYV88tunlppxIClFr50zrEgBT4DoQcxKvoVPuah5Ei6hxG14vtxQjNSSUtc8lHhHsB2Bw+/gKH
ukhCuspsOuglmn8Uyeeku6nu/UMWjQdyW985D9V37VAc2XP9kH25HlVlDoGKBsSZUfVFbUNYoJYt
3tDpnZm06Te9/DL5iuAm20CoP2PO2MXhvPCGLbAw8JczMynHIAr6ak+HZ4zpKazIVoHhQhSFOIsD
VBvP3Rp/ELM8BQTXtPqhmkHjNDiKLFHi1fAzgFdQe0LlR7Sg9bPrN+gfJr3DIh8EQa2BKVsyx1Ov
MiXZMv76g7eBTwEvMeEA8eIB+nQYY7Paty39yLTXnD5f/+qSBgsODkho0IU3oAom0qp4Y7sOmtWb
AGigwdJG9j/mbYdBKHPXHmg0rfEW3ev31gGTtiF4N/ywfc1jJfBaUus++xmi7KVJdQcfDj+j33U3
qRuy1yWkUXmTHfvH+df/h0qv5OWJdfPnLWTmMAUjuPs2G2NBZrijfVh3Kyi/3HA8oOFycGP3ERMx
5GNJmtf1zkPh++DE13ddVvs5sy7cGZsxpNlMsFze6MHM2V57Gd7qmOz8GIi1/XhDY/ZAIv+u/g/t
Hb7TEHFAawSqvRc1/s5z20CH6QUvgMIu8I1VWYYsiJ3Z4GfoJHWa0k7zqI3NbXbmYdkz9LbN7/+z
vOFrAYH7FzTsdsGNsqTPv5tQNzkzLXzXoEDwtnIEgC7Ouhio8vnWfeavLA48qtLIwUyzGen7Gmgd
qF3+p+/67+YK3zU1NjZkLTZ3BnEg2pWh6983D85L/9N7NlAMxgg3+nfLU39nkFtlJZ7Hg2trF1Pv
ypzBowPr9iH4Ro98WAKTGdH03T4q61OSQHu6zyLto+E3mma6uC7Idz6UNGDAercdwBj9kt2V+/wx
fVH1gmUJ3plJIRxmgTVm1YLlTXua2BEYZR6hT7oDzeqB82eWj0rlcFkARpLEEaxILi5i/bgYzewO
Dd9Qcgx+oPVMv+SHCbQDeuwfm9fsczxqf3+DASn0r02+8Sdnx6i91rFW2KzAmdOCkzCoVaVvCQSE
a0//a4Ov+8QG3p1zAxE78GAcqhvt53Kv55FzXO6CiO3sn0a943UI8qrCcSvtCnHBaLLN0tv/u58p
mkMZ8OMlhl7oTfXifW1fzffqwXhSTaVKfBWyNVzzEv1sYOWFpKACpwFl04KkwGpvPG17ZyT4df3k
S00AdwLaMJOLlwo7as52n64GTPgW3ZtuFnWMxNdNSG4sYFr4ww2kNzxDPP9ogVbP7uRMmIpenbuq
9lAC/tU2c2jZzc52q1BfVQRcskUBnseL0DAJlp1zi7Xfeka94HMti/U7S6HAwyhRYDYlRwx1HNQK
+FsE6YcQr4t1aYZtg6AXS1fwpr/pJY0M5/X61kkXcmJEWEhgN+DcAgdvAnhFbJRQS8n31y1IssKz
ZQihNycFI6kPC/MCdJrxYo3WjhQ/qloFLpbtFzR4wdmLARPelzv/JkZq68ugwZBuFL+2zGmjwe2/
jAHUeq6vSGVIWJHVDYD51DDkBGuY0p9zXoerrZoQljk12rh89gHTD+iFnS8HPIspeEMhD+Zt9YE2
P4z1ZbHIjWl/tm0d2Z2ividzBIzswplRlL8kX1ug90KWDZAKEtjfnc55rzNd9R69HOfAg/fUiLBz
Jsj3UL2C0ktdRdvPJU5v+09fC5dn7RMkTpg50vfNXrvRVGohsiT61LB4J1fERT/RxOq4dnLzghI2
2ZXgzwZR8C8QNsX2y3UXUezmH/ajk2ukss1uSrmKk05vzbYOnVWFRZI6IaDr/DmHCpKIZughOFZg
CBviJOx331ThMuRRo6no42RWMAzJR4sw74ZXleCEkDnCRAJk2npmgOY8D9vViZfx8/puya2ggQFT
wKaLD8cUZ7r3cshEFf3b4n266OsW08d/sIHyF+529EsuXozNODtTAX2BBHLWkBQENUIJAfKuVcQG
qYvzyX6ATTjmQ/wubg5GyaqFjktm/p76Xf/V+MmewJL9yO6C7aHFy8IEa7IWqxBKknCBXAxPYk4A
iv69UL/sKj2YdRcAJWN+19I3XdMf7SDb+8FN6bqP5jIqwrrkm53ZE+7cMdfaypqghtKyp6yr9g5Q
NWoVBakVgEiARcCsz0UQbJw+xfwr6r599Y4UHuyPmJNyDMVHk5zWAET3YJxFPnuJtPLstmB9Cp4R
q3vulz6aDVtRGpGugw9EAdIMGLWIHJwN3BcduC2Szr7PQaBpVXeNqZp9lSWRGAuHE/CpFvQXhNNq
LGwYa4DHk+Jee0xv68fhaP8awuF23fO0NY+rB3rXHP/6YPHCFa8ogSXpArNIphwidbOjJ7X3s0LV
D+rpYWv/fYTA0UV7lWd34Dzl+3sST9E8m0GjDSPlNt0GaRcZk/Uw5aomrswRAEND2cPB8b0Yg2jr
ot/0bdGTdn2wrE/S/D1nBbYfDLR8hgyDXhfhIR/6fGK5BTWH2D/oX4M7485+8uv9uG9u9Hv2kNoH
60lVVLlc1rlR83z3VkYXuwMyG0Lrd7X+4bub4gBdujc3gKCKMQsflW3hXk+NVaNpBd4ZtzDDFnOT
Vv9jdf++Cw0r4H/kU3hocYoZkamTfNBQuUm2tVhiu/eCqG0Zhot8Ld/9rVNzU1y1CLEHjABCdGuN
YbAWewO3TbmEW/k86I+1q7orpLv2R0kIvDzo2Aq7ZpiUZGUDX6jse699X9hdWrxdX4eETwELQSEU
0ARkxRePiLK2KnNkK5csyY+9dVfeLnf+zRS56Pu0H+2TAQrvsPoS/GLxdcvyxf1rWMjGrWEF6M6F
YX/Twq1+LpbPDJw6141cvi2wOgx/gjUYU6CuOJaZ5ls1oAqBz9S/9NNnvkGv2r6lrqIjLTs/SBtw
sQL8AH0pvtaT6NO55tr18G/wqdb7NFhiZ1Olc7KVYLyGE/YgMKBAf25Cy124XONCbGH+BvVdUMK2
xjs1/8sRwksfPVQwbFzSI4ysXq3Kd9akWrNd6ViRvsHaoKLJkX38UzPCaswhHwqMsmI6PKvDbmJh
sa3HsXcVn19y4WEgCW063gHAQ+kP5PfkwwSVkY9dbU1I65fYRN2LlZFf7ujBA5XoGju/q2c7jeej
6mtJsMTnhoXH2TAMU0BKGK7v/TU0d9vR263fph2J2G2+VzVSJfU9tO/wNoOTg28C5Lfn3uHQotMW
15kTJ1yj4mkAwK76A7Fr4zl2p3A4qOq1PPacF0zPLQqxyWeY+Cpre8ZLDYRYYDz0qRYWwFWbR6fp
t5d+BLlUaA8VBtgxyL7QMNXZWO6un+/LgwcqHVDdQRoUaROaS+frXsfSKX3S9gnGMkHkAbYet+7e
r9u4PHncBidfAawDB0O4HAnEpxtKiz6hq3H0aIHUPB8fUtO+XypPBZNUGRP8Zsnrpu7dqk9IV4SV
czOUJCybZ/rXCr/oVuL6An4X7OU4IML95QQ1JFM6bsfM2zyybU5FNE09DfPGaFWtWcmqMK/KlUaR
mvGS8Pln8gu/1X0MRIEyQe925ra2z3a50Ve9tj+d1ikVgNnLpw6afngScBZEz8P1dm4ut916Tctx
hjTMDwfIRN/JHjv92LYYwQpCS0sP1z1EEs1stLUxmaBbXJlZSKtNZ6CsoQ0A7QFZwNyHFDtMmxwq
QKO9Vq9/b8yAmsMfpIZ3kUq1/pxNelBCmKIYY3sovuaB/dAXrqLcc/nJcK4wloCGM3z+Ii9wq8Xp
Vj2bEj2fHygUcKJch/IjGG+MKG0gPX99VZJn8bk9IYKl9tYZASUQkLgl37VH/3ZO+mgLg10KosLX
6qV70Y8qYLV8jWBGAbETOLLEazs16EjXyh8Twx1Ci7Jdl1tcIdTUPJVY8mWgwvJAxRVgtAq7Kqam
+kgdlDVMiFewJjQxNKokh5A5IYb3UePmToFK97nTI7auM6AcuOocdwZMYPCsX+bAhjpe+6Fbouvf
S7YeoEpBRQvFTmRYgjUHvEBbFUCKwa1BjKCvh0ZTuYRkQXjTgzkSro4QL7bXCTM2MmbA91hGNcYQ
mN5ivCKCsGtaVa1Ccl1zIVrQLDiAP/HX3fnmlcVsuG2fch6UKQbRRFRloYaOjnWLxuOzrcD5SdIS
mOMzP6AnAQOK+HrIax1KpKCvQA97ikEqsdwwMBOHfmw/1t+BwN+77+wLiZWKXTzOnl/a53aFqyz1
HVay2sV1+chu7J3xjr7H8mzcWtEQoUp4JIqrU9LNPjcoBP556TcKDuY+2YYARIVjYvVfwfIX1vm0
H3HNaK0dFmsbbXaHZkzxitI5lEq9kPggHi7Lh8IiceVrt0Bhqr4Bv+Gu7YWQOmh960Kq0cMn758H
szsyX4to9z03/ci2oKQaNHd4iod2D/06lz1fPz7/Dw/gGgUA3OEhKVwZrR50xbCZfVJ/M7NomMIZ
Tf7iNdit3c4NgTC09+4R0yx22CgCu+TFh2/C0XY4uThbYtRzCkI1TLf3Se+W7yW19r1BH4fOOQbB
ASIZcTeQe+pte6J9tYMyWgcrnsh2O9a41OYA3Kq/vXbcXd+Py7N+/puEcDLZ/bSkBg7E6GYoFRo6
jftmhdpapqywXEauc1PCzi8kGDqMG/RJB5W69VfAflxfivzT8tkoIO4h5CLOSQRg87dNMH9wCcTU
+/PqIDt7Ok56yN5bzFzXL9sSLWNM/FCJY7i80vjq/jUueDXJjMxlZMFGdmH6DLGy+yo27rwXNKkP
7RTWUHYt4ypSkSP+yRcvTtOJXSGAtrO+TuO88gC6NaFhxdZrd0+Plh6mVriB+7/EQOG2K+4Y6K+5
uC3YPJTMXPJP++/iBS/yqxHKmQYWPxtH3/iV5apyAveNa6sUfMd1u1Trm7lPhq2JLajZuPSFpcO+
mW5d8/t1P5IcCbxYMSWJlgfuP7EtXkDdbvIY3Kiyfk/FR92WYV6o4EYqI8KOWS3kEKgJIyBcb7sv
y/DyH/ISgCJP1iHsWdMQsI2kOG+B3qGnkkcVpH1roipcSBz/zIyQP27gyGFrCzNOy0JcOrulKuO0
ciJdRa0q3TM8nzDdBQz9Rcurp6O3EWJjQduTzb4z4NkH7eX6x5f0I7FrJ0aE5ZCa2CMzYKTohn8M
L4+D2YwygOu60gFp9+fWBiENQHVXApxt6nvL9G5NzEJc/xmqpQqPfNpWnV/yWNlPSJCrNhzq14Kp
isOSY4v7BvAqwNxRdBJLW/ZodnQpYKVyql2TBd/MPFOdXJl7QNgCT10QTRjIXM8TvC5wux7EBn2y
1pUXOlR/y+msh1a/QSqqUlyxsm07fVwLaVZnIONBqw3BMEtfc9v/NUzNHQoYqhFAqZecGhLSq1JD
Pke8EgEv0ozYa8KMz8L6H0MVs3qX0bA7VL/t//S9gIHE2DoAtshgzvey1WfXnTwsL6j94HNewDJ8
25TtohITlm0j50rmXOEof4tvJlYQf5pz2IEcRNgOn/7oxQ3YQ677uMz7Tq0IN2aZ2WMbTNhD1+jt
ePOs6ZCSyttftyK5OYCpRqbHaxIgMRDqLQ3DTE43gT4P7OBRupU7a3VDQxteMNERWH/fOHDPrAkO
WNhWaQ0arOnpe5/9Exhv/qri2LgsAHIbgD9zgmI8moS4TqhB+sEl8L0O9SMGoEv1s7ZuzGyMW+BD
s/SrqaqqSh3ixKQQFD0Hqmiui0pcWmchUtKeTmGgepxJjXB6FcDFODO+sK4eQ5Sd2/hdAjr8e5ss
JOxo2YYrbdzDdZ/gP1fIJqCW+K8lYTlMo9bUa0GXFJb+UbLtDd7+ZLnsKcd8nr5or/pA1/8Q0cHQ
DSFDQP0vsdteY6Rb66RdomlfmA8Yr/tdn75eX5d0B1FVQQsBqzN8MdYWIAECqWGX2BR6jE5pGZFX
G/oeDD2D4vBKTaH7htovyhAXbbjOa2oAMvGxWtt8WJr0tUjdeO38/5CLAUmDHQPUn7Oqn0c8EDEi
Rnhulywt/eHlDYYBway2AQCo+Dz8D124xIkhwSWINY9u0cFQvvTPVUnBsueMH5YBRZXaeKqWTYXv
lG2gi1QD7PhgCLzgz2Vmif/p212SNiTMrC6y2rtqVg6YSc1AtxXFDsTAiwmWecmYBZRnl1Tflj05
Ft+0NC4w5hWhsPMVT/95l+2aXjlgJjMLg6Cu5iDMCzUGZLctXZoRZ7louh2pnadynn9BzLONr7u8
7BLBoDrX7QQ+BBO25w5CtT7X+hHr20oor0bF2NJtr2nEJopOo8xBkCwBBQXIJ2wJd29AN7toa5wt
iEkG4eqyf7TKe2iX+W0uxk9/2hRnWRaj0LMHZgTYfwfX/fnCNm1brXHFwqyKFOFaIxwabn9jgNo6
1Kr1xmz8LHQ3U0HRJvtwYAblqqSce1ysx9kL7TZj3rrEJHQODY9y+SKkMxB+VZw4qSUgUyBOaiK0
ixdzB0Z7i2kTFtjNxW1hD+kuDYL66AG0eXPdSaR7Cb5jPtcHHUVxAntxMSoKnAUOd1dFUKqMVuiD
jGZUL1pYrwNeygpQjNRZTgwK6aGfzwO4L5ouCVb6tevy8mGg9H4tvQpaL5xunKneLbI0G1Ul+AkI
0ECBL7hnXeqlx1ocuH5zHlu//6np3jFIey+cBv/H9e2Ufjn0qdGY471WW1gdC0rk8wbrEkIaJ/Sg
zaNH06hpc+i1qdMrbhrpXgIhAQo7VNgdUXu4aowFMbnGxVmsZpgv7n1akBefbE+b7TyzVPu4vjqZ
PT5vgzcR+DxxEM4PnlmskFnuSJdMuD4njJGta2jn626YHnslca3MM0+NCVvpWsuksyDvknIhsW7m
dujp048hnf5Zuu5bMS5fSZsqToN8gShWocaP8CwitnSDBGU5eG0yNKmx84M+RvNsCdcMk+mDNb6l
jqYo+cqCdMDbxUCiYdxZJFU3B7f25hkc3X3rfaEWOaz1+vd9HtyhAGSj3ADAIKhYzz+bQTWTFBts
dJBEDfMNsLqsUDwv5ev41wb/9xNQA97idKKT3SYl9I32QM2yvUG9XnHTSK2gmQm4Fl7l4Ds9t5JN
VVOUQD5iuqCMywIc4+x43cVlBxhEo/9rgf/76TpWCpKX2eTfI/MfFt4LsJjb3g4I+gpnk8QldJ1B
IYeOErAg4v3s2Kz2CQ3aJPWZtbNG7SnTtFsQezixkw4qHXnJ1nGAPBh4uV6uJ7KHG3m/uvrm4wOZ
RffDXTvnCRUp1TNctiZsHhpJoC5GLYofsJPtM5al7G1rxPb16cM4GS9NYO5A7fKz1QJVXVlqC6hE
zO1CkvcikcpyiIygR9MmXpHpkdlk9t3E5wB8kwz7zqsM1bUsiQ7A7eA+xrAl9lEEtGRtQQp3y9rE
oQxYlqA03/y8zMFeSnM7rtp1gfLaNpDX6y4pYanCMwLIAd/AgDIfcj3fVGsYexBX5DRxOUNPbuxr
yOwwf37oe1DRahVy5O2BGcEO9/f+uu3LPYZqJID0POcBAaEIkjCXQKO1v7WJxYI6WTTvtwZCyaMe
pMeRNuZfnwiuUck1C4BkBQOhEKh6s1u3Mp/bZFpt75BzcYQxyN1kYj3YHGlu7K6v7vJMwB5qpjwz
4O8ooQBS1lRfM79tk2XtQRr+7NlPf28AuQDwdwhWKEsJCyrwDDSmNGAJ+IJpAxRGrqLkuIxXEDNE
vYtHRLTxxSkE12OunRYOSyy9jIztxe0MSBPo0fV1SLBc52aEwDukZg8YlcXQSulu/CbK4gCSzdqn
EZGIGGEQB/cq/K9qZYLXa1ZRVH3nsWTe/HjTxqi2D5mrgozJrYDKhFNOXIqNOIRZMxdgTdx2fKtA
0hayKb0vuvzn9R2UHSSopuATcdWPi9m7OU8n3P9Qtizy7Khl2S5fy8gkdTwUqrKydEknpoLzcLGt
BmV13kD2o3M/TEt7ZtQ4sGL46+cQXOJfM5bwCstyo+uboeJ3cfHNCKp/UJd6KE0Vy79i4yzhjFZ0
ycuVsDaxl/pIoawTrjka8pZVfm8x769wdMXeic+hGoQ62TTUuFO29K6rtZ9gPnqYRlM1vCGJ6dg9
3JAYPYBO1gW5OB11SJexEuiz1XoH2hn8tGPzM7PZvl6Gp7Fwbtw+fdyocz9sKiiaLOyd2hYu6c2x
23QoYdurlzu6uXcuU1HvX16V58vjyf1JHpBXHVm9CibK9MmB8K7OXhywMgx/SrJWfP1sST8awOKc
v5XLIAnBybLIBvAXPpoFEsyj1zcQWS+N6nbqg0wxzS1fF2aVMA2DeCei32nfkNIvCuQ3Ho1Y8AmV
n8jt57Dqx9BO/x7QxHfxf62JR6ynkNGYLSQcnvaj7Z795ev1jbt8YuHvI3FCrsarleJ9m3VWv4wF
jvBSgL74VWMo7S33qxEAXPGzKT6uW5O6HQhQEDVQvcNL8dwn9LUvaDNi7+w8P+aQAnRo9e26Cakn
oNaFRBdpEpiTz000mMlr22DDbaiNzmFdCz9GKWq8MdgQ7K6bknrCiSnB6ehETJ1WM0tSg2R7q3Pb
GBziINfsUx8V8qpY9H21FCouTwkqDBVs0wFEBpSG4JrlW3ByskaQpFfu2LM/sxFt1INRHtCFEIhq
kMoaoM9XfDUJdOTcIA/QJwaJ7hSDUQzsD6NMuYXlLn+mUVfFHd1tEQuBHo+CJwJmChUA58/A6Xnl
+dy0EKhKU5/aVusYWGSMPSg/9oCGGQfOpcsOnWrOV+KeaD5wdRdEEDBTCu6J7vnskZqxxATJ2Gbd
OKWyNcpvXnE9ePChUIMPCJ0x4cq0WZVSBx1xdOmr2TXDxTY7K6wY1bXbPCMG4IpValr9cakGy97R
AkFGn3s9GmeIxC6lTfadu4wtb/8Y6z/GmPNCJ5hvBuR8sw8GjR50DCiWDB3dVwRvk+frTi+7tpDH
QigN5RF0U8TSKzTmQMVlE5YEc4qWdaHBZlfPYdMuDx0he8+f0RZtyG8MjP1C5Vc1LSg5dbCP1wga
sJgNEtuv3TAzmrppk3hV96MPAESfXGYfAaj+YdX9PQpUa6xYsiSmYLWAReKVgEApPtPRozcnzDI3
ifG6RukBTl+BDz0vQm2H8tChZGEFXAf07OeH4nDdtiT38T0D7yAPfnmJ2sL8zjwCw94kTfuV5FWE
bDhuxizCZadYpWyRGNKA/gjeEMhGhJyxJSybvG1sEpcZB2MKIk3/zArVA1pqBWh0zggO/JD43lrb
cm1qu24g753fOGzYrXURW0Vwc33bZE6CbraPUi/aAxdvIrvSx2GyaYMazhrO7uuExo439OHGIN3p
2X9dMUKrGfGCSxth98SiaKPP+uZMRp0U84BiEaTJqzlAmc3KX64vS7J7MARufowSAoIlssS70NAy
qyCFIboM8erVVeyAIjiq/aFUOJ7MFFIX9P95X/YiO638tejGjNSJifYoxKBBOTSNt+ayKaqGstsM
ysWo4KCkjHe46BFkRYIc1E0DsIixz6I6Xn4A3gpGhXrXfVEBAiUR/syYWL6euKkU7rekj8z8btSK
4r/slXxmQEg/5g06617KHW/HiX7C4amEdoIbA1Y54aHcRXWkKoJJ4DYoMCA4IBgiAb7Q7mYkT03c
IM2f6xl+1x+yPZC7mMyFwU+ipnbjuyRcYij/c7kCwEZ45nieDxhjAx1cXFUY62L3TcL25JZ+Sx8N
wLWz3aYKGVIPOTUnfLR5AefsNPk1iKmWWAsr6ASZH87B2C0Pak0PCTYclXKEW4gYg5QAY8/niyPN
bHnUYdwagyMiv0JhICSfwx1X8m7T0P5WvOj320P34Hyo+JQuwz1XugKFMKbF0RkWg7Bvr+44+htN
5hHkamsfjewbOCqjqf3yt5HkzJDIzjc3G1szW0dB0c+9XUcdKITNlbPD2A3dXzclWxMeS7jAMM6C
hpiwoavhF1NXpDQZ680PnX7tQIPbfEuX8WGsZlWn4zJuoaLu65isdTHxepHDLXlHx6BxaNL2P+jy
kbtQ381UJbfL64UbQcUQNUPwwjiCR5ptnmW+iyVhEknHI3B7c9LxbdP8p4pZP91B0SGSrQkirhxz
BunYi55UAwFMOhYuTYb+tiRvfgpq8UZxY15GRqClMKEDFAR6wKi/nrt90RZjng4mTdCkAlava+4s
NEnDv3cF7BaAZgjqxsXc6+L4qeXWFk2KDJSrdIEn2NNTS/sszPHGvW5MumuYZEEyg+4oyCvOV5Tn
S1cCq0ATP19v2r44DJhRHrtRkRDL3Bsttf81I0T8CeioNu8MmJk9usO77AjxP1z+vftubatihFDm
eKjGoxOAVJQDLs7XlOqj1k5aT5OGmC8Y/Kxfus65NwrWgvixwXxtXajQbZcvlgC03Mi1AamDXbE9
OTXpaGqDnieWX2EIRntu2Nd5+rGx29p8Mxr6qfkqfK/EJJaGaTGISHHZGGFLWbEy0q5r/oekD7P/
h/LG2AEFoUhxJJc1GG90GzcZ2HUuUWdZhhnF0q/zP49LvQyNLe4PWpRHE4XUEe5qOzQKpfaB5L4+
NytUxgbTIcSgTY6MZ97VH+MSopYeQTLAirIj4vCDo8LTK03yHT95wTvZuGEuEya5Msz4HAzhdLTD
/E1HUxt3dhX9B2qNs0WKUX9yaNuOJssTb852JL+tVhQmlM8JmadYGETAVY3sR/eEdTEH+ADNonky
9lv7EEB4rNw5jav/0HsLSnueP9SY1DK7+hf1kHqGdt1bbnQ9zkhmRHnZETOHeJNixt3nh/Zkcw1a
6Pm6lCRZb7s8NP8ppojt2wcPRKwRKhXDDg8PM2SH/+K/Z4YFR2r0Lqg3UpDEfU4P7W0T0WgI+1h7
XuMOXzWNVOQYMj86syjs9+Jm5WRh+PvPiaHHfAfU8Jv9OH0Fbf+uOtQ/FVsriXen9gIhd0CFujfs
Eivs1xBMCTskRbd2xDPA4WisEc9w8aAb0H3SX66bltweqIYaoBIGXBK5tXAf1tbgBXOjZcnQbk6Y
lvYarvP2TJrx6e8NYS7WwwMSRE7AgZx7T98YqBqztEqcofvlW93D5mxNtJjp3xMa4nmAv4/qE1Dr
pnh3eNmaL7kBQ7QvwtJ5BWM3ZIBAPEFU0jWSveOYNVRoMIqCQQDh5tWtztZ8h9BkcVPykDpVvWvT
o/F/SLuuHbl1KPlFApTDq6SOM+qZ8UT7RXAUJVKZil+/xdkFbjdbaMFe4ML3wYBPkzokT6hTBejc
j7/eO2DkUQHFkAZGpWWiflcbCDcIljQWKt0PJPvuuO2TaaRryqmfdfDLlOfyjEtfSW84z2s1xRkP
2EEPjJCF4x2F0DQ91l9aXzAhe4FxZ/yoa8zLpoEHxvoSZSGkeyBM2Nl3ZOMVAf/ZPCmr+djKIZEH
VRrsAqDZOJQ0p9DEHWrb9V0ts586ysc94MAa8fsqz95vb/7qZSAio7N7j3FuK5aDPTF3w5sFcmIa
GE8uqsHiMki2a4HIQmZ28Q08KfhBZm0Noykug40aCIrtfFPctycSgNd8p+1GhCdAEO5hO1wjC1so
gYOxECz0cDbEyFf6fGix06yfSXJyv/Whe7S/z2AOHv3xrtmT7/Slf4t1IaepBcOaCNrCE3dhWVr1
SFg2eE6SnErKFSec+Ejal6Epix4qqF2b7ruysXqfeiOJX3FMMLerW62+Rmmy+LUBM0eFAWkx8MTi
0J997Z7PvckTfO04chtfpOHiAIwBE5RMGfb8H9ihha3/LEr+NdlF7g0O9nx+GLcE03lhutGzUH8U
1aH6Men8ab9abVi4uy6MSo85t9Uig2ZqciJkR4EFqOsHvfqXk3O+MunhNpnGLb3EXrqv81Z9a3eC
yrzac+Z3B6A4t2slogVNgMutlN7tpCwsXqCch4Q1mEMPBRsNwvI+6KgDflfs6whM6n6ih/1bsYEw
IfD2z0KaWAmtw8qlIe5++SJFo1GUZQGDABb30o0IJ5reTbES2U/a1rqvwWj+cwysP3iSwjVK8+Vv
+Z8t6VuCJ2SaBttTIg58wpgPv8eY/2z7NS7ihQwQ8kgIE8Dtgj6BPFgyZiwFz5CuRCVzXu0hBV1A
HCJJN/1p5uHt/Vtc0pkt6TawtdjgaBwpUZUmqPEl7JtWZ78qt/31D3ZQrxGYVED6P2+Ds9M+IerK
jRG3TuxBlOmh5keqrURYS+kX4Db/2ZDe1I5nqoZpugRlxD7s7/VNu+vv6tDaxT7b62C3Xav+Lt9h
ZxalO8waW0yxqLCoPg0bLUSvO2zeGQj1qxM7FsFamWj51TizJzn7CJzqVCPbO0079CEIBt0fSUCT
II2A1LLQsWVfimP7qO7XDvxClw4HHtV7UDWizX4VvvbjbFKHwk+Ii8RrLtBGdAmE1Dt9AikgIDqs
rB6BHY/IZO8az1lDgS76KVCmwIEi2MR5vzzm/dh4jRubSjSY09YZ8ExYhT+mK80D4SFXlwnmn9B1
QSv8in2ujwtHSxucPI0/8fEnn9fg9ctf8MyC9AWVEtTTpDaUyH21d3owH7qnLExfC8cfg/wlRl5n
/lDCXvH/4fidmZVuLsct6pLbmhLR+m4saUCKN8wi/z+NSK9QXA+xriRYm8WPGOUfq1Nivt5eh/id
8gcCQRnKK/BBXJKSG6QedbSSwUQ/WvOdWRhZoA19f6iIVR21nAoeBsVdyRqXfA8wdOiFoU0NNJC0
eQlE3lSNT/AKa+IBNNhec0/7EZfzX8PfhGahmCcU+gBXxTgcvqRz216JYrovm2/Z8N3kv2/v39LT
AllEYKkh5HTdWbS5M05GzbF/gIEBKY4Qtwf2ciySzQje5M1ta0vHCVuDNjeY2zFQKG1c1uQYNipL
BSko6lE66L9XNfiWTUCJFjxvKJrK8ypga6Fd3DV4kmnvN2oZNM2Kyy19fVdo3f6fBcnlSsXqLLdt
lSgdEC4OySMv2avaIdG9vVnLdoRiJXAcoLqXboaC8FzvqwKbpWd7g1nvFUqilPRrfPqLdlB7tQHU
MkE7Jb346WBks9cOcIHke8Ybn3EK5rgVV5Y/C5jbAFFGniGm2qC1JX35uOba1Of2eCpIHzhgQq7S
X7e3S/bkTwv45KDagwwaiq6XDwJqj3XSJ9qI/sJPLX8phs4n9Z2xphYm75YwI5pNqAei8nA145Aj
sp7jph1RMEo3DjQ06DwccnMtijWke+1/zSDWQ9PVvWbeJk0BsXq7HE8p880jBF+/JcfhcTyCyybb
q1D25l9vb9/yuv4zKMLqs3hMGywFD209nmzMZDsAeOtf3Xnl3rzSsMKqwOUNJjj8iaq4PMVpFxyN
ZmL1JwjhlX/UoyEkF1nIHqB14N4PP6s6cBqf7Pud4AqtQm1lWxcWKch+8SswG4sfIf7+bJE9Hx3W
06IHInb22x5csrzynTU427UVAEUxnycKVJitlGc4nKbU68Ru+CkZMLuZVZ7new2SSZAzfv/bjyb6
TuBIFg6JDoP0wOYFwzyqCrYUYvCmC3jPMAqj6Bp4tewEkWh429z1EYMxfD4U3fA/iAVcbh+dMnMk
JrGioa0fpr5IwyLNEr+OzTYA+Xy1cgGKi/T8bUfy9kmAAZkFTEtdDbkXWHZa4BnBiNSDE/eIhJT0
WIweetaVP4FPsOxnCHIba9oOS3YxXPmp/IOES9b+EXV4mpJWi1L+Y1SGIE3jyNbtkLDnBMxolCRR
pq6pkMmBDHpEFoCrFjQrMCZrykap3dDB5AZQv8lH0n4rf7YgSxwQkqXvtz/itXeiQosuLDBuLkaa
ZASAWfBmskF9jZnH1FICWsw0h9ypHpOwBdh9jdh1yRyOOmQc8cKgdyFdyyBMHJIRDXNUn48zeBDU
BqTH5Vo4ewXhAL2qKG+Dah3HAUdcNkNGMpSTUZzMp3nrbOuds/EiLTDA+pWGq4VC8a9deualNemy
rNw4SYpBWNvZx2rb75tNvxGxOmztbn+ua2dEMQN8k6CsQwEazDOXZ67E3PRYpR2gMJWh0eNkGqP+
qJsmqR7AMWjbx1FVp9HXy7J0N1atG80h7bzY2P7tz3Aw3g+KSGB/0auVb87WnI3cYj3Oov6Hquk2
n1y0K9rA6qqQghCsYsaBpG+3jV5R9uGJABBTzGk5YiJYDuZi7o59aU9OZNbG1lW6A2hD9lORborC
CjVF/aWX2peKsa07l990rT5www5rHJrWpD+n1H7ET9535G+ha/hZILHUIbssXpGrRkdT41ZQncSO
cD/5lVUGJkSC+36tJ3AdMwEsjOIIoMJoHqOncvnppzTXiKqWdmSWMTYbNITGWhp/fToxkqYCjoHU
Fmh2eWJzBIn0YHeaFZkt+dCIsffGHH7VrkR/15ebmHxDeoE7deEmr9zMa63SsaLeJnq3sdUpz3ZT
mjgQ/uvzpN339dRh1ktQ0KzkoFfNU3EzYGGIooRGNrK1y10cYjXOu7EAlOY4fGcHayuKMmlU7mgw
bMnedVEOXeMlv16vEJWG4DhOLEYf5N7eyDnLUOCmp8Fr58dibsy9ayf2bnZH9asTz+4T7stm5aZY
Oi04+KD9wJQeDqusraTXkJ1JcX6jCa3ooIxRou9xfrajp++pVR5LFd/YAE1hZdkbgHDfhi4B6Wrc
v3VK/5R09hzqBYIiqmZeMGSVuXKHXNXjxLnBKDKqKfgmCCGku6w2876mZm1FelUGDmm+sMF1An3K
7iHwWwUQ44C4te2Ne71tjvZkb+t+Pth6W+8mHYJESsvT/e0b5vpD4RehjiVAVvhJjvRsdEVqzWaV
WZGTNmBmJM4fKAXNvqr1D1Cn4kHRoi37/zMpvR1DpeFCylMrcnl87xZ6VAzj3mgVEhquy4JKqdZY
yJcO+fkipXuE90ppOxUsmthk1lW+ZX8MQPbeXtfCEwwdaITWCCqAI9evvi4Bn3abuWbE4h/KlH1r
LH1LvU73NQ0q8ehr24HOh99F1XzoWv9qdbXqJ2a1Asq6jlHxKwwIUmNoWxB1SYudW3Qj3QbU4JRq
2z4DFb8DH+8+WkpWFiyC68sgAEoOwKphzghpLR6Ey4ulwTHsPa2xoqxlG12d/QrJM8jUQrWr76rZ
8Tu+hmVeNgnxFUG2Y+EgXZrU7RKjzdNgRW2FN6791bBsnxF7M5rVcQIcBWRJr7e/6sIBQR8JLQdM
jiLjlcO3amIQUwNQLGrnh175MevDPgXLWaZhNoewlYB/4cFDfoGBRSRpSDHk0+g6BKRFoEOIMGwO
IpNiUmzb99xKXeGHufIR1O0wvIWLEgowJiad5G3M6AAIvBXZmLhQf4BcZ5O3o4/LcmVB1zeesIR4
ScAh8M7KYSkjRjHZCSzRtzjfkHkruspu5Zcs0D+0QLO3Ima0V87AVRtCQ6INPJ2NagsyXfjm5QKV
iXdaok9mlN07D2NIMr/DYOQc5gwyxrhjv3X6xltrRlxFqsIodhM4XMFaLoMycn1MaK+2ZuQp05Ol
kTD19Pu6i5TK3U4W+zqm+3hYa41d+acwKnBRopqoY8b+cqUu18rG5TA6JtYrybp9w9zjWA6YmSFh
TfS/fS9gDg16UCSATuMaCa8q0J4cwEESzeO7xtAxrhu/K77atA7HtcH+q9E08RXPjH22YM6qFXFi
8y7VOda2jXdCKY/vuw+yz7deOH69fcyXHPXCluQxvUmTEpVTM+LhGM4An5BQzbCmXXIvBiXSh6Lf
pO5KQLD08QTGGV9QQ6VWBtAakCVSLQ6joFLco5K6LdV2O/XZphxI0E1rWnPXoaDYUEA+MYAjSury
jU3tQbcT4aHtRsDZgLzsNz36LHw/bI1gOOj7JA7LH7e39upSg1GIqKDwZeHaRsJ96aHO6LhT0TVY
pF0BtPtWj2ssBle4FeEo5yaklyipjTlNOUzMqvfaaMV3m5WbakDqm5b3TgK8xjhQP4/bbUN/m6P3
1HXZV2esNo4xBZgf3WQcjTvL3KC48+XvV48oGJVlqMhg5yW/yiavQvaCK53OXOCjt0n+txx0YvXn
JqSAqp6quGudyoy0Kg6mAtCk6dftRVw1O4UJW0OvEfhknHo5nu9TRfVadzAjt2+gMJuHCeYjpxaB
ojcFfdJvFFsN5oH7ZFpF1oqffxFmCNvADmOkTbARWdJjhVCxdKmKK0eczO6UboSAubPTQ/Zt8NcS
l8V74Nya5K2NOWeFOX1aUwN1A1wpAJgHyGo86ffptrvrX9fYMa7TFmmBkvdyS51NI8fm5n/cnRkA
96TlmNLKQguiPIdxUz6CDtJgfhNUq9OP1xVpybiIuM7u2HyqBmCXYTwbkQ9qeuAqKmhnhl2Kokaf
3teUBMr8NCgtRKBBat+3UONlEXVI4GgTGpv5wXKVEOlDWDVrE5OfAjq3vr2Uu1YU9KGG8Lt2I+Tr
m+fUC0iQfwPbQX9odxiR3k9bsMtvilcrcH8Yu3nTBOWD9b0KkjBf6YVfB/iXeyUP5rIma9qhxHuk
4yUgerOZhodRBReipTyPMWbty+8sfVIG6HrQQzeuFe9X7Ut3CXcAdLCMT98sDknue+8Jrm9jN9y3
nUjiN7dP/dLFjfQduqGi03slFcVGsy1dDeZyLQ4yCzQnaywqV+G82FCId6FxjXGiK0LpRIs7INjx
eSmm+WvabQs4nTI3u0phO937MWXKyniHuCxkh8JYrHiIcJtdjaxUcYNaSYbAsDf+ZBjjzjRM+66O
SIlL4pYVKQcz9bg1qIt3PZ6qL3kx+5mj7YHYCI10rXm5YAo1MnQWRb0ezT/p/CJ/TxEiwVTGnPS1
wyv81rSq97M0quxJmXpve9spFjYQzH1iak/U0CGzdXlflD2lEJzDJ1OyL67yy2b3cf/7tomFqEik
zxheQs0M5RrpCi6gvYxZX7zmdvlLI/d2pYaWfiBuEZblHN62tbh9Z7ak5aAg4JrMQ0Q0qU+9VUdJ
V2y01Nlz3VhJhRY3Ds2aTxyN4MO93LiYV+iLNQmeMWfnJOy+sLXHNs5Xwo2l9YD6w0bjCENmGAa8
tIK8bmY1/iaKIdBd7ltIEf60gEJSfEox8IQydaKucRcvnGLUG1ANRnFc91B3u7TJOYpmNSrvEbSu
jm7hhl6DCURz1hSfIEXmvfNWlM648uWWnk2YBaxfEC66V9rgZC4zxXBKPVKP6Z6F+WsL0HgdxKGO
MPMgRmVtTPFhXGPvrRDULGwyLGPQEj0r9Tq79OahpKyFZcK4sx+MHCjPxnnMah5gUu4fYi8wIgjW
HQzNAiwoTWhAGLxTaR5rUdxVCjSu8fYxR/FNXQlzo9l78xz7kID8DTYlYD3osOK3C68AJnUFsyXK
/RhUk+4yzKN3dYy/jBrdDoy482NtrQi/aAJFUcwHiQMiU+SgOt9mHeoU0Tg/cvvNZmuN1IWzZxh4
ZHBPordoy5W50qx0tQOQL5oScuRa+ssbraCk80oSuWQG2qmiLmUgIJdrRROoGhuCBgAGMvqoVxJE
RO7WUva3r6yl3QKBCrCwAqyCWcXL44bxZTZ3XaxGnJHfk21vlaxeoQBdOtHnJqQbeE71Us1pggaw
5T7yFh6XGcAvZ+BzBzlrErcH2nWvf78sMGmjTAQaELS7pGWZg+HOJNeNiKuNr8UfBXm+bWDp1CL7
BCAavTRQFUvXFKXojUwD1MGb2N2YDmabUG332p9eYW1vW1pKl5DrCaYbDSBsVIQvPxFxtGJ02tGI
Ck2rCj9HcP+Egp631eY8DVKrdjBSZadoBqO1GXmTZgQo8CcrJ1dYkaIQJJ0CcIJODPqn0q8YZ8Vs
KQYVoqH+qfWQE8XQbL42XLWwqxdGJFepG2o76JfBCORw4hKaTykNtUy0BF9u7+qC319Ykh5QNtq1
UpQNbon4tc+OlbMyJra0EhwqSHsjmwZ+RVpJ2uWqPuizFvGkeuaG/lRQ0BJ3TZ75YCBNwturWbRm
CYUTwfKActqlixguVKMLe9Ai3FlHjaN/Sqje7Lhe9r6i5+7Kk7Wweej+odGJPzFrLCPotRajVT3x
tIgyzJznWjNi0pjtbq9pweFEixFTB/B6UIxKsSiYLJwZ8A4tMisvmOK3EeK/5bjW0Fy04mgYBjCB
mgc87HLnbKNri5a7WsSMNw2qN2mNefAVXxC+JB0dC/1gUbYBBdMVuLolVWYyomuRM6vHGfPDvECC
0n1UqRJYzUo1fuG2PTdmSQ/8rOkJZskA88mTiNjZ1huHAMwwfmlDYGo0dquUrEs7KN5ytPsAz4LP
X+6gqjKvG9UOvpebgaFgLlp9TIz5768fgFGQP0IxC+hk2cNJQRodyFAtqgZ3CsBTlQEARr8Tpq8c
pSXfxmsFuiOABAAdktwu4TUYaDtXjfIhbw7on3aFbw6DsvJ+LOyajVFVkEQBk3hNreewrp6HeFIj
3UwOU6FuadJttG7a/PUhAncDUJwgiBLi1mK1ZwUZmlhKaSilGtlt+7O3UBfui2+VvjYmtHD/4DqA
HVEKBshL2jSzayalmVMVVdnxoW/rQFOy+1zJ31HiSP3bS1qqz4LMGZUaEbKgcSc53KxMsZtVBGuK
qvvuLd3X4Jmju/J3s++P09b6Ax3SXf5sf1krmegLxUM0C4VZG6xRmG683M1GV1mWt/qM9DiII3ZQ
d6KKaAbTa/FQ7uxH7cvwmN7Hzx5Ydq3AfifU937dXv2Ce+InCHZ4XCUov0sfdByIk7dQcImqwrpn
CfpCBPwdK4dtzYhw3jOvsY3JZQ0oCKKWIaihbNtNNPzrdcBRQCmG7jLGgT2pFmeWfVnEHoLCXDGC
sqwCkLHdtrDgk/9ZQKIjXYTp3BoVc2GhzuKoTvnJzSAJa6bln94q/lY3ECXtC2PSM1LXkIDtPUWN
SBzN05sKyOhsP1fxn9trWrg1LswIBz37MJOW9cggUy0qSR9OWrqxMTExWPX2tpmlOu6FHcnRS9oU
ZaoTLbLAoGdt0f+jd/2PuPJ/Ml8QSI8okNJQbQMz95NiVX9UfHzpwYR5sKdD+QnzIHLvE3gmqwXk
Uo20OoacthVnPuLbLy04drvMRG++/V3VtPUHsjbEurjBQIiBoBunDJWAyw0eMOMD4kbhNEr1nbL0
QU/pBzbj6fYGL/qmKEahq+xegzvS2ow74D7UqCVKoBJ1A+kMiKuxbVUaz7dNXY1EfbrmmS3pMGcO
gBP6jM1Udw7y7WAIqoMRzvs4jCFT7o/g5hx/K6uozoU7BEqaoPRDgwc4NTkD80AN74y9hSXyamuN
5inu85W4auljicRVvDxiEEJamdUC5dkNthrFUMNTRuIbShwYw+H2Bi59K6AFwVYAh0S2J7lE2mlM
sfJWjSBZ+TgO2m9AHcCgPR7HfE3xcWnPXATWKJGDRecK0E+hTuRCMEiNOk/ZNX220+t55WgvmUBl
DeGoQKCAc0ty8KJBjVIZ5sgizV2Tmj9nLV7j9FoCTACv/1lwRdR7VeVJiKcSjbM5sr8Z4AjUjNcy
8IK8C5RdGdKQ1K//0F0Q7VCwD4HUEUUZ6cLKhsp1q9iaIrvHmHT6W+/X8t8FN7iwIDb27OqtLQr2
dBUWYox9O/GhTvVAi7PAydeSuYVPdGFJcmsCGTBmJ7CUFd8K9GFBTHjboxfOzYUBsdSzpRixp8dW
BgOq/cFA0GvP73q5UvRZsyHl1/Vce95g2VNUI4TIUoyMp/Omatf4tq+/Cpo+INxGNRPQsatpK97U
Ks8wN4i52PfOSO+Z2R61Yr63sl9/u2fCECbgIDwH4LYjrQfssa2iFAZ6lOovhZuBRw1fS9ZAPwtl
6M8qMMA3QLyiXSGFRbM90cRr4ika0ndmjj5uip0NsuBy7g4luj/9s4NkuzYyP6unrcqGjZEAkWSg
SN0128Ztw2b+uL3yhQfk4jfJHMiKOnp2T138pqAPm4O+Mf8I4q0snHMQf7apXz42ga4Fq1h9ETRd
hgEwjKQc1TX0DMEac+mnyqjNtGnFkVNs7cFT23lTJ3z+Us6Dg/Z1O3W/ps5KvuYWd+Nw1NXkvqRq
jT6+w+xdjIr+bu7a5rFLTPaoKl5+LOfJ+VASpUx90uXVk+7VpRskU9c95/Yw/iGzmr/UyhiftBEd
IlZn3NxBLFbDzFE5ZqfZG4atqfKU+A6nugsKYbP1dnOj0faFtzP56ngeAqJCra2QoH78K+MtgJN5
r2QAxFnpXeaOw5ErWnkccD2Dhj5N7KdqAK7YjjMzIP2otr5iJ+MPC+t/AVN0t42nnH6Yk4f5rnZU
KMWYpOm0oev13RvgMNYdN21kqTZ38++Do2ajnwKXc+JDbH6dB3XY6wCNvXXUow+tqkBkJ2dd7kHW
2uNppLt5fGwBX7kbtHkCXQ4nHf5ED+aEcXjF9hU8SXuDOLXx2DSKpd/NWTtTFO71/GGyKjPbxk6f
lFtoxapJmCal0wV4+wvrYLq8/2LNs/OdWbH6BZKr/INDICRK7TSGHl8P2scqjYnjl27LVuum1/co
3AetZgw0o3KKKclL97HS1omxwinimP0xm02jf/GUBGzvp3I68tre5tafYdjx8TDrbWh5u4L8Xjk6
Ija48uD/foKMOZsnQGnQchFHx3uobZ+9ONvZH/fQLWfcB0/opjuYe7ZLBl/lvrJSpvskz5fNI8lC
iKmKUQG5clzHrdcSD+YbI+g26sa70/ZM9Wm2aTb1Ib6ngnE2IN8c6Nwcmt5Ptua9CpaWtZbM4hVy
/kOkF8fOSIPZcnyKTn9qofk4kId0/EP5W659TcqI8KPdPdDe8flUPvVGGzR973MvgzD52hT9klec
/xTpIu+12Gq8HntCMuNuiFu/7Nh25bNfF/wAJDnbdylkrIyZWCnUriJF89U3M0g35KEhvgLOGJE/
6Tpmm8A+9EPfr92ZS6sDyS/mPpFW40WUkl61oUxv7XyM0C+1N91UpXcJibOV1HppfSC9BdwXBEti
1uXyZA1DD71hDgJ5CEPXbe7bw0s/P5jM9BOgjFY2U/xk2YmhMYWJTIjtIemTU2uviNVaZTB21IPW
Zw8CpWNsqmgthlz00nNL0nsDRAlriwmWBMEJnrhgcO9Ha5fTOw/E8SLvzZ+bLmRUtIFXVrn01p3b
lgJYY+oBaTH+z3Z/0N7h/75YJ33+Jx8521DhQ2fhH3DFiqllMNWnXthh6kwt+YqDLPSsMG56ZkOK
YeEc+WjxbIyKpDioRtr6VT0EepY9uhT1HjW9Y0lzNBXrabLZXyfXKMZozqdCFLhUZFCJkqLFWAwQ
W9OhiFqxIkC6vcGEnz+bfw+WvDQlHXTKkknpchOmEtvXc2NXkSa87RlLJ9pDcvvZn0WqK501mtYq
aXs6R5BqDOwO1NaYi7ht4jpWR40AoCwcZIgXXE3o9lnvOZM6TpGbzigKWOBlG4K8UVauxYVYHbvl
AYWDeVwdzdlLv7M6pjiMISWA+N+rOU7Jh+LwbZppw86uyRoWZ2Hf0HdDtI4hVkEMKR2oqRxJWVsd
7uD6JYkbv4Xmxe1tW1oP6NSxFEjSQTtWsqA7XTMTSiegfZwAg1i+qp9ApLhx2mR329J1PQyjALjO
UV/HTNDV0N1IlUIvRSSTHaDDc0x3OQh2q90am/mSH8ANMJ+CydRr6opS43kyKhbuPyv2bee9hv5d
tsZUtYA7RPcG/+E2B0bjSlfNS1WnLZDbICYaoH/odzsICvv5Qdlh5OC4FnosrencmhQEkq6zwcSg
jZGR4r7RFEA/uRG01FnTIVtoSwgCc3QSxXgk2L8lS4lb09wVH6nf9vfZL+PeuVOQuAFWWtwN2xyE
cSdjY+517mev+fttB1lwReTAQGrhxcfonXzlpQNTjMlLpghoimAg713zrawxcJA2wW1DC9spkm3Q
7WNsH4MG4oecvR2kj+MCJD5jBDWt1Fcd5RkAjBfmWWth2uKKwMMgxkwhfiqXgKEgaKamgu9Wdfqu
4uwZtD7bLJ6fs7L++Ic14aMJvUwUj2yx5rM1sYnYFUK2Mar5D0v9SesXe1XQd3HfzmzI+4aUkqFx
NUZx1odIMEEJMwRzmm9uL0U8BlKsBCoORPvoZuNGl6cj+JwRWnCY8ezU9vN0HMKe5H2gd4T7Zu48
lpnOt7dtyl8KboAiPSbaQBOPoPNzTORs+9D9d4Z8yvITsEzdpte8SjSaOQBzHRv9uIKE0srFK69S
WISXe0JUC2NDclqTJ848gVyUnfQ6hjyn0vXGHCZlkr2WmldoftVa1SsHzfPP2yu9GiH6NAzOQHgJ
8KSWjIFhjKgJzwx28rj2c85M/TDMnXdwujY7ll6Rb8E46N0rbuzkvuOWbIfZfvsD+aGzct4Xd0Cc
CzGgDOCx5LJNpg85G1WG98YAeg8Fav5Rccf9sBJ3rKErbqax72TuVP+lg33ugFB/AWsPev2eHDua
XqqBogc70FP1I2bcOrKidQ99U093LhnGkwIP+XF735c8DCOhALYI/BFq/ZcHtHFSFQUShZ3YlBv3
ate2L1NieseqyJtXz1PWapefkcj5MRKrtFDsQ90Jc1TAlF8ahKyCO3o5vjNJ3XKfzbUTNrr5YjrK
HvTlqLElHg/ACnGkaUL92UtzH3qQ3XaEIATKGuYYqICfhT0Axm2jPGBSqtt5Tdv6DcREfFCt/54B
3xoN7UA9YLhbLR8QQADfYiVA4MWl8q1i6lNTN3aQW2mJf81LAIfScvwrTrVJXKv2Y7CJb7OpniLP
6rpAc/vNUDR/PC3/YzR8V9Hp3u61V3CVhRgd/81YoWxGdaS7So3HsLRZEjZUe0xs785M+icS248G
sU6MNk9Dlbq+VtPBR3tqOyIo2HgtLTcARKAK6aYvGnTMfOhsDL7TN9WLmXVm0EI73M8Gt96YVvKb
uPyNtJO6663B9fNSHXEqHbY33bLYtnMJmgC1GrZQF/k5U/Y+K2xDVWxsY4Z5Z08BtbtfdZF0ojV8
zME8hZw9tCYo5pqJ+tZoGtvwqVsLhOWYUXx3cJFBLRqtKwd59OV3L1HparJKoSdcr9Mma5J0Bwhg
c7jtzvJb8GkFSC2RIIkCleTOs9kKUnqHnjJwCk2BknboWRg1rb6UWlO7Kyd2wRruKvR6MNEpKP6l
l6fFIBqG1Q16QqJSvOvUcjdT04NL3M3Vtdth4aAKNBhap2J64Kohp9VdP6JyiP1TjbsYJZzCsrY5
/aKh7Pb3e/ipPoUbdUF4B/0lo+s9m506illcmitvnaq+EjKucaOLDE6+CgC4QGfpk2tBxnmmrdIz
q5lx4aU4YU2b9LsEen+/itxQAk9L02NVgZ5TS/tkxU0WNhMPKtDogoENQAnxYc/e1VrVKBBVWKKV
UffRSVn3UBKvOhSF1r8kuMC2t7f0KmcXfilo7YGzQu4MJY9Lg31jF3VXd+zEDYgR+8RSy+KuMMWL
6jhJ9ab1+UjCpjRnui+c4S1uGtSQu4qvlC1FoCxtOSj6gKcQdUvgfKS8CvK6dNSUOAMdvRZaA3jN
nDKoGuYzAhpW6NEO1p++7FYi24WzL8YB4bkYaEBHSUrlNZd1aqnCd7Nm1k6Q8c3umQDd3t7khdMI
5JDQtzERRUB+4nKPjRiypri32Kkw3Pw1aWy9Rt2+190AE7btChRwyYPgOki68ZCJt/PS2MRo36gj
Y6dmUM0XdJytiIxd+cyTNj4MlbrGxbHw4cAZBdQcSnUIamQ+Ba7UatKUGYOqL+kwzlYo20zvY1Hd
935pLdHwtE3lQS2bGIDbfurC25u78AmRiWP02cDbDQ+W1muUzsDsFuuthxkXQYkRmVenGsdVBZHF
jT0zJPmK7Q4ExDswZO7SfT5uEuc5PQpJGC3o3bBpUQYN3HeqhtPd2lTA4hpB/gWVJEFRJ99H+WTV
QzZgj5Uec+QKlBrQL7q9jWKbpPN38QpK569vlRj3N0yodVs0QT/ZDg1iwuMtiad5CECVXbwQ6Myt
kWVf4etwA12cQeFgZ1ceGPHUidKSYl/5AUow4HLxbSucTD97UDZCK6W+N7c8QLCQbZmxtYvImHce
VB1WxxUXDip+CkYvTIw/4R6WNsGc9DHroId9Kkm11dRuS0a6rau/hWOIFeO8iE8JMB8YUC5XjMlE
onOiZCduFveWYuy4mf7DO4IoD3SkDgR3rnivXJNCYLmgeMFcN1N93ZibsAVWdKemcY0Eps2eb/vP
wtbhFOKWg14oMkJDuPDZV4xRW/a8SsfWeemUB8R1+Neu6koLQ5ltka8c+qUHGnxDqFoBZwKCX8ka
cO6sdMcO1hSFhySPH+N2+kKy+L2sYz2wE0SJXG/fbq9x6QaAJDaoN4GuRJ9FepyBUNO5lcb0VChF
TvE6Tbq3cXOXQWJnAL4fCOXWXauJXJXOxAsNmS2kJjgnGBmTrBadSca5Ryzn1hom1jFaCNZcb/jK
AI/eE4/l9yUr/4e071qOHMmS/ZWxfscstLi2Mw+QqZjUql7CWBQBIICACsivv47q3q4sMJfY7nlp
KzbJDIY6cYQfdyhqFLHiEYc1m16S2wtFb1rPlsUaRdG5NUANCJA4EBTJ8Bl+3edYTaBdkmPlR944
mZeDutwJsReC+3kPj8F3VKEVf2O70VSBLAcIY+fug18HVTMg6aEyxI5wYZM9QNxmpFUJwiuwoHnC
bqEyKSx4L3Vusr/xds8AEFQ2cNAgdvbr0GM+NMiuMHYcyuo5a8iVVgjJ75ukW5njJ/zUvM8nIy3V
HiWm2IkjYHxmFW1CvfR1lqsxL9WQeq3ky5u1IOHcyw0gNe4r2B7RFrjYysyxMsUeUgZ+XE73A+Al
g9GBMEyRe1+P47J126lNd7JSk00GEvvwr9+m0+EXm1pB1ijNS86Ok5KILYRrezcBejxE8YbuZXVo
N1+PN9uE5QsHPlm4XwD1IYO0uEeZaSY50WN2ZOgqLVCOreM1lPo5s3Q6xHx5TozgNBqDqGsM4VSZ
4iejQCANPz+0qpJ7aqJDihVdt55SpN1fLH/9ODzAECIbPOehlwbRwMqBiKQEW14ZA4CedFkuueh4
cK70YiCRoeZrhZ0zBn9ugEe3kwFeQGt5euxCq+I4nh0GC3GJO6r2MPhscIpnAcAeWQkPzqwsDA64
gOeoCJu4qAe3KLFBMgum15ZidkNGruobwadGBw5lyGvf6SftWSqI2bidllr3Xx+dM84RsMHQqJZn
UfhPfcIOUes5o4oQtwPDvAuivQESEciApC668XoWtpUOmC2IRiVrBVJ3ZuJI6qJJGf+Ze/QXvoIJ
XpqMxLglo02RKlGUJotwnBLFHWkzJxJ403w3lLRpPLNwPr6e99nBZ90udF2AIWpp7NWWS8zJcarU
mqV3E7Vr1S3SUeyrRJtCsyTkteQTQo24WKHfOnO6cENxvGZKB3RfLKbNha4RQ4dTKDdm1PTTU11C
NLkFy+uK33t2iiYQvirCM9A5LOw7Eg16ayU5O+amk2qeqkEp1IuTtqVu3IAiBOkSprem6hfdoK5h
Zs+YJGSy4Uog1TAnnxazbEGwkBlAahzzLEairtEGVycs8b7exbOndy4RmYDVAZ87/xUnVinucgd6
SXA308T20Jbrd2O+N/XvnDdXUypWeErPzulktIWZtQaGIEHHnGITjBxSm17W7aj4X0/pzNPl4EV2
YH1QU/7kifU4hDAIeCvbjGh4p8Ck9mzhWmxF1bZuR434Uprk6bbmchxYVq6vmNtzxxO1gJkwDaQm
MA2/LqmV5xLawyg7VmNGJneygRP27dFmby06n9cAB+dcg9n1ABQdzPzOJ1Cb3MTyqBEzhdMl6y9V
X2cGaAmovCdgL+/drosty5Unc2Lgf01nyIAFYmE3BmvkRpMY0tOjOma+TC11jTX63P1RZ7ymgusK
nYXF/SEaq81SjOkxo2oH5SqzuWU8Lw9gHE5udAjUH4yeJNscVbjfTcR/vQ7/j74XV78/3c2//xtf
vxblWCc0Fosv/31ZvvNbUb+/i4uX8r/nX/3zR3/9xX9fJK910RQfYvlTv/wSPv+P8f0X8fLLFwEX
iRiv2/d6vHlv2kz8GAB/6fyT/9dv/uP9x6fcjeX7v357LdqZKPzmnSYF/+2Pb23f/vUbAv2T6zB/
/h/fPL7k+L2rl+yl/fTz7y+NwK9q+j8BI57Z4MCCgDwi9qN///07yj/BHALSiVmbeC71//YP9DqL
+F+/2f9EMQ9MFDPhIeILlHJ/+0dTtPO31H+izWLWaAH7OH4Xhdnf/mfev+zQzx37B2/zqyLhosFf
Mz/TP30wvJzIMQKmBqMKa/uZyRzXlHCl7aY9aemjWjpR30zEt7SXEagDjZqeUMS9WrZQaNDMh6Ig
K80ji2Bq/gNAw4m+eiSsAZhDLfHXi1s5Ss+NIdX3Fu6KXoEmqFR7lwNSbSXaDsJdgVAR8jv01inG
rSSDSYvogPmc7Ncf67KyDrCQMkIZ0KuAv2j5sDZmIdOkLfW9KVgAQLdnqfG9zTDypO0c7niyaHw9
oeDvpBGRlM3X48+zPN0GOIozix4K7LApYGNbrAKIX2MiclCsZqB7g6LMS6f3SHNLd18Ps0guz0wJ
4HhHyQPkpip4ZJcBs04lGEYnBxSCPSo5b3ytlYM4rvxS168mRi56JCMsGSgtMNv+1TWeO22BNAF/
JzyXz+D9sZtYmxjgj1XTsXEtXfgc/KHlvngyFcnL6v6YaZnfF3VApr+GmMDEYQ1RowVMCPkXrO8i
tCqpUWa6mdYH/KDfqQr21fLz1dzrp31cDDMb55OXPWnlLG5LDCOc78mArEupuoO14nqvDbKw8A7y
KP1gs/rQG/vaghCbwl3gJlaOyuzq/HIk56kggYT4HiQxoIf6dSpCGwrE8KQ8zP0GKCy67HqWaJ2Q
XbU342ZVK9T41U/5Y4uQIMAhAVHDJ/QMRxOCzAAyPVQJvZ9aUMJBNgXaSlFqS6GdmqhtGp4Wv+cG
QJlZdz3wJ4i6e7I0eW1lhEmZB5ksXY5afCwmUNHWQKe2xONQODWkrZH3vduPPUiMSiUywKho5Pnk
5aZGQSJbBxof9lqSXRoF0BKaHupq45ogRIyriAPuV5YoOuvo90icsGLGbuqtUKpJlJT9t8aGfgYI
iib0RIzmLlMA3R7pQW0Vt7JV157pBtibTUsXUgNKn22KRvJr9OajaLNB47mXyB+GOu6duDqMLbJn
8kstK1HWKB8VnT5IWl4TpXwZajT3G5NLa/I05bLH+tRrNbgZWY/butXiay17GWjrQnA10qjsO/j3
mILv23hopOdKr90Ov5K0mmvGdpi1aSDlfaCS4jDwNzFCJbUdtpYWQyYn9ilLt6mm7WGYXNGkUT5V
F3KXQjp0egRSB0W3exTBdw4UKtxEAxOnNLAHLtv7TNNq8DcMG9aAi62S2aWcSYFklY9jCyUcXApt
qJ/GlF1mBdD3k4DEH2svGzDDddadbecRTe4bATFu9TkZXgu4yIXyMTU4hq3t8SrzwNkgU2eHHg0X
iqBgdkek1d6TTgRmmoYo2zPWely+L3p7y80xKOVs+/Xl0M9dDmQc0R2IOgvy0wtzImcoLCMSLFGc
opC0NVs9YArd0fZBdwLhSGGbHws1furb4rlSQanZosNA2lDjvTccV1LYayOeDF4BDSS7FWehlYye
ygqvkqECY4LNHklTw0H5j6PrV8SBbaq11wyKl+vQpmlvOQVNIJ2wybbqI9Oaa9MW1hRNftqRqune
hLS6b03trdpIN19PfkGn+ftFRU+pCjgsSuef+J+HGpehN43yIHxcANK5hIZJIKGbQQ0JcZNYcmcR
VChWfD3wGQMBTkHUtLDkM/Zl8UjG6F8f9UbpDlwLkjr3aLuW8jtjWX8ZYZEuckQNgllWtAclzl27
5m4zPsoiXgn/5k9ZWNY5rfjjIYKdW2YQxKCPogf1xCG1pFCy9Y2pvqXds6hWwZDn5nM60ryiJ8/R
qFNiqxQjGa51SSLykPlodN5K10oEWRGI3VtXa90ua0MuNslBbNHkWtIeQLKO3hGOoy+8cu0JPL+E
gF0he4hgb0lBbipgi0l73h6Q+3b14jtT9m3yAkGXla367DBB5QeZnj8HUn9dQas3m6rT8/ZQpXYA
CZo7oIstOQHB8OQm2TM3Yfgm2RvX+TV+TRL8uGW/jLx4f8cGLmDeYop65LyqkFDw88gIwNopXJCU
+uj8D6WtjGcs9Ys1UtSzm4jYA2hOUKN8SjPVkmRASgOzhtpqMBNnKzC1OVoh+Bhwd/RFlEVpGoCv
/+sb/ikagPeF7OXPgRf+E5eJIRKGgbuw3spIs+tujgnPzMBFH0p+uzLg2UU+GW/hSplM2PpYpDit
5pNUbLsEmkcoHMeictP0YWVy84d9uvd/DvaJ9I8ALEmnFpMrPqBEWeVB8TD5sZdxV2wGD+iua7TH
WaVnvso+Ax/6GqX22viLlG0CNj1wIP1YXLrRNiyapWJYuNbYcvbwzK1+aBZC7XHZKRSr1qDkOdYU
6Tovng69LjzUNL5ezB/trp8W82SUxcUsG6d3pk4SOClp7gHeoBlBfZv60hFOxeymVnejT6AYk/i1
xy6Jt1lLVJ57joC+/nOeiwsq86rqcx2WLpcL14DuZ7HWQnP+OpwMsbDfhmgRyw2shQ/eB9kzyJEj
HbrL+VV1uS4Adtamngy2sNxwdZouRaL10HATtx3kFNljkqUBM1ZCC8Sz527CyVDzn3LyLlnVVMRa
jHepdwBLpP1BpSLS7O9x9l1JXiiEdEr4Pll6A6W8C0AsYrfH7czl/KBKKKfCjXWNMvVpXfpC1cMJ
8msye9NhndNdEpfHTn01OtWdGhMvOJpO9NsaTHxpBZ2BNvFjfV8oz9P4hqsfpOyGQ5dYjE9jW3zv
OT/0QFwO/Qhe373tVMdefhPTZiz4NmFtpLF+W5iT22d2SEDilVqA9BgK6HkGrwFfem7v9VH2hXLl
kMSfFOHKer03e/lWi9WoaLpvat5dcLW5pJb0TB0SCjXzpgFp/BEU0+oRrX6PvMlulV54Vl/vSrQw
ZypzQfLvE3CF2nKzz/NkXxBn21Er0OEFZ8WbbdypnLg9lAvLDtSO4i5unibEMVn8vWDMHYeXpNqW
eRVYRhl1mop+umnfDOy+GC6ULvOHgQfatAeFGNzJbwmClQroxBh9NRIoUMv0SZUeShCYte1bkz5X
kDmSEEDb6c4CsB3ZV3QrVaHRDj6oWjybF4Ew+AEyZ74Je+oweaOM3LNHZVP1NAEyvQ70nm57Y3qb
t9VgeeW2o+V2+qtj3RSAa6v3Let8wfstEQniiPJqrMFfkZauzZVd0vYop1XC7ZXOG/Mi84ucz1w8
bqznHoM6JRXKpV1OBwrEiEqn96Fw0HJrhhkUoQztuyMoykPyVVmnvhUn0WDeD7njgrwikKbKp1ob
OlXp1Rqo96V7fVDCZKSIGZ0Lyyy+iYp8sHHyzIn6RgEGPtPe5wUF8KF/LCvT64amwxGVwcuTlr6p
NQelI9ukLAJeqaFIiwOSWH7HcIZpHw694ypyc8mIcUGBHFDjylXjIRi6EvjeHkwd6B2wRFSPQ5RK
DZhhv4ERGDDfxKPOGGWdPvo2JQFgGeFAMx/P2L4o8h1PwdwPJtGw69qD0OpdK761RhE6hENYbniQ
6TXXGCalEJfrEhDHkI1IsXTZltWGJ4ElsZ2AoYI+QAx1rdwovaSrfdparlNuOue9qsK2yTytHh7T
uPdLOwnGZCORjWLmYF66E/l1qT2WSbXn9Y1idnDVvqFIeZGVpadZ+PQa/O9YWkcjAZR0vb6gV6T4
QOnvmhLZj0u25cJ00U4blhqIFMsyAlPrrm8ATe74nuZK5ubyu1zdqfKrkI0AWvVeBXZCMXoywbbD
W5JgG6ztIAMin1wRhO4FNfxhhI5yl0W5Y7mZbeDVlaK2HTeN9mIXjya0W/nzpB95tkmTbZruKpK5
Zf3mTHKop9U1KG+2XW9Hdt1vYqjx1SS7HNvpQVJ0P43L+x4900V1PQ2bsYm9YuaJYIObIfU0lB+2
BhL+ug9kHHkli+T02mBgc8ge0T4QmAooKgMGceShvxHJ1QRbrCXlsZwgy9xIIe04mN1at24dL3U6
Vx0hsVUZV7pzL0Hg1pAC86Y88NdqOqR6EZH0eSyOqXgd0+4IKpidJWcXtdQ96W2auGDKCkk7HjSp
yl1kZ2+zptzmZRym0+RmOvGsBFE3e+KgAWW1DU8XERHYn+2OeYnUX5YzDtbhzx2Ug4ea7vUMjQDK
TaLUrsyzaKreiFXtqqL+brW6XzS2N0LVcTKlqCru45xd8+ajx/8d0KFikTwskGipSgjYwnEwS9R1
S2cv5cqtk1nbNuabbOhw+GAPTfHQxbVrTNeDJXtSNQUqrrAiiqsS6dnUslEnJO1eBaGZ0eTfBup4
lICWQhQ+GLQjmECPxsemRN6mwhGx2OM0cr+uopyWdyj4RE4xeegWMFjtpuMd61I/d6B6y9PL0hxx
P+M9QLpelotNZqU+zx9z5SZDAoaasFY1VDSoO2k26D+F2zWyl+AUTMkt0+CwX2f93obxaRGDtR86
9BaR7+5BfWA7O2o5bqPdNMVNIW2z6aPosm3ako0xXmpS7dKRXrH+ThhhaxzTHnysauprNQskQbaa
/EJsoDw7GcSWtcsGiPgUz451rcvIUORy0KLASLfCejGyJAThhqtyPezLyqvU16S5a/PrVDrA/kOR
dmt0NwSkYiOIVkgaxBAHYQ0MIVTH0qoOwVkdWFDGTWSxRe/oqL9kHfEQiIKw4llWvyvpqxVbnpWy
YCguxsaGKd1auH0isLWXQnWw/1uCFBy4LCE17Xj6+K0ah21Lnkt+SMxtKroorbcT3vsu8QGWd4Xy
1ugwO1nuAh3smuVDS0BjhIevTffV+EBlCrjng5SoQV3QPbd8jZOA27JX1XEwNmAIintv7oAesKaJ
3XwzNI6N68NJNp40UfpUVbwmPgwSdLMsa6MCT8bku4TbsdsUYZNV3zSi+ybXIr2Td1lsYlf3dU8D
Jd5KTPjTWKLNhODgQp+Vvs959AbLBl4LhdNj1hh30pz1dl41nG5LPQDtvikRvaqMuopylaM5NtMv
uPai1YWv6EhYgt0EYuxjtUlqcTdNzO/rypedAq3v2660cCWbsAI2U67vFABenZgfzBZt3cPRkvaF
THaZ41f2jo9AzJMsEuy9xrFWs8mVeOoyjuxSfqQM70X9Ar1Ar0gRc3DuD1YX9rrmDmh8z1+0FM5H
P/jIHwYTLBj0Kg5SyVyKW54mZCPZDhSAwH6TXA0t99GTguUefeTtXFujFw6446ESuZvgBsCXdlWp
jjroMcblxVC/xj0PgVvze9oELJE3dWnsJMne2s0tHh3JUf0xKX3dztwkQRcIOFX4OMHnea610isr
vPbggCyqGlnN41CMmyETYdazG2Hdg9vNH+IWJjbbKWOPmx77IKO+tRoWlsiUAWTvazLxbWu87pAl
NGJnW3C6Scv0HniZvWZLWydJgnpQD+i0AbtPjooMmM30h65Qg2yIX4FeOKSm7XbOU9GwaIynSyQN
UcYCH2TeWlEX67U3t1orI1bTtm47DcRvxuCOUwY1AgS09XCVYNq0k7aqCmK/oudBbGqe2Wl+YUUg
PHXV9JmCUI33RohS5kEbU9g/6k2yFcojmpKs5ppA503JHi1YGnv6SJAzyJJHYjBw2vUet3cjAhQn
Qa6Vf7Mb7trpbTvpsIjgxeTgZMHiAL3p23HEBsRRLPWAVP9biZQTl3+RMYUyQqL29Y9QBkZ831yY
Wy1qt/ntKofDWvy5yCFoDQrXWo4wFzpfm8Zj32jlsoAG8hVIg8I60oqQX6w1OJ9LioJr7Wc0uMgk
GFqRdM6I+fFDfVdlLt2AcW2f6G4H98hlbx2OrmesVE/nqXwRBP/IXp3EUXbZOWWrz0EwfwacxZOB
JjDhj4Cny1XL51QlK+AnkHmdHRK1tBlzi/zvYp6pNVqDVJniQGl1SGri1vARHAQoGQFBaaP63RCN
A0JwnNk6jcgk+Z3y3rHXkoJax/o+JICP84eKXo7xFaFPtb2te7QomQ+jfdtKH0Nsv5HhzjQecuM4
WWYwGfuyeZ7Yo2wc5RQ2qxmvZYGiA9Tu9eShNT5GCmEIRz6OCNZq58KsbhCThKD9vqClEqCq4jcG
d4d4RPUIrHEFPAiqSEEjELnBAVeqUAUVHvJrdbux+McIlyCblLBA6IFOH3ifhdf2BKCnxzi5hKyS
a/SHdiquNByspLwYbSBNaIGYEZe832W4651xVRD4IL3l5Qq9QD7bo5aOKsVwZ7McPhQIw+rbrtNc
255wwzlegYdZgjLLvjvkOBhXGvxOe9Ijwi7UEdQuRIlGUyB4I15hbDoLT6DYp8lNPLINKGhcxX4l
4Bcux23Pr3Kre5TYGNbgP03lIeK82lYV2oQQmuk8cav8OPTtpuipP2q7gleYHwI4I92WSe4RtEEO
sGJyfw0p41bicGFyr9HQMSjec+WYGSNmAvHmjPmGdK1Zw96wJ9BjiZnG5AOyP4HJ+EVuF76MACej
zGutQ6G0rhWXgSrqKBaqi9y0V7OPSlL32gD2cvKYaIrnZNdZA4oebiMuIF4C7rUJPdNAz28rnnh5
b/iqGHxRyIc6a708a0Kq9Rulvpabj5ZYrm2upQjPm5M/D/wSBdxJXCf9ZIiDOSRBr7wZ9pNOnr/O
Zp1PJc2dDkAezBimX/MhE+01VAVs3GN0aGYm9LfLm69H+NFz/tlU/BxiYRVLwyyEMt9bNNT4okba
sfiGSEaXnxrpSZEuUyK5vXgAAVhQkDFCQdGcRq+yAV1tIGItpEipwHVhPSmIwA158EYTjm/xaiJs
I7z19e4ujgHXkx2EXbgI6lPMb3KpD+BJ3E+D5mcFLkMhP349rx9g+6/mtbBHemxOKaqB4tAEWgvn
66o5sp391r/2/iBvqsZX3Vk3LF17z1a2bNmcDP5z4lSDJZAiV8GIBGlHCpkavpk88QDegnnMcWUP
14Zc5G/Bf5I1qgJrL8kJGkgeGbyyr1fz/Fn/85Doi6Rq3+uQTFeIOIh+9Ai8LPU5BnnW14MswHN/
VDZm1b/fT/uP4urJq1UkyVgpJuZBLsqt4svv+cXctQWShONMgbt2gf+XLOrP8eZ1PRlP11lqTAlu
l/B/IBmg/WcFmetEWcCjavP17NaWcP7+yWC9wtKYy5icA4q3PNnMEMA2X8mgri7hIoFaTjGnpoEp
zYlhSsM8C2IfreMRMwI91PpgNoUrR35tZgsjJbFW7Usxb1vzUGmVO9RX5rjWvLi6WQs7heTazCmN
URoSIJno5Tsa6CgF+cVW9cXFqrc424cv7Ie+sB9qMkgOcNO4x5f0BlbqNuF+OyHz4YL+jrtw4KCC
6xHN0zyDhlUdxLtqpdx2PvH+5/lcakW0SpMUdJhNGGmOFSSUO/WGTYnL+cvfOJvoSADdO7AL6C3+
9WwCjWkTXsJHjXEoOaS1iQohyPjjPxtlcTZtYqLnqcMo7fSNFjcZWD7Vbg2off4GnMxlcRpHmzDT
KTAKlMJsVNG0zbApgxyOBcyI7Nb3a2Wt8x7+yYiLk8moXikK2hEPtV8f7B1Er316rW8H1Jq6Y3md
RauGa57Dp7N5MuLibKKlQuhFiRHnW65G4gCUCa6DcIFo2omg91W/jv4PBnMJCv1Rhf057jKskIuW
cdgtFL0D5FE9tH/vrRu2HQ/55eqqzk/KF3P8AVA9sZeCq2mWznEhjmLZedkr/QaOptpFuitBHQZE
a/6aiV7byR826GRMSqceusYoP+kRhCuOIAPdIDXtig/bhV4yVDf/XnR4sqKLWmFL0aE5mpgliK9e
oNu3rzxwj35n2+kBbnDUPK6pzv8gVvtqXRePXjw2wPXaMfL+OljkJDlQEIaW2juX1EDlezN9Y/SJ
k3aD7PIhY9KGIeHVVzc18kwiCfIUyWmVbArCO7eS9SfRsSgeGlcbDOQBUUNQXmaA21RDFahDwh2Z
JdS2fdIpqI2N+KRHBn+5sUokcTUPxKNIO2i+2cehgUwERKxcZsj3YKop6WMqH5v8gsIJLXe05gDl
Ca8Cqq0EVG1cfTvXTtzCCqrgZXHG2T41QfNQhsNG3nYBcVGrDiT/L2oP/+HsnOz8whrqWjoWIJQH
lOJ2CrGwXHgJgJTIKqpPoz8Ba+AENDTuvrbB55/Rk2EX5jGrWqXNlB/InymcfO7HyCYGyP7Nuueh
9vz1cGddg5PRFqaR12oqihyHrdeKwGxlX+qUSC/XWEB+GIOvDvXCIGqTZMR6P5eo4RtI4KzLLmlk
RXb4n5v7Jd92Azx9S/t540BDml6pQTt4zo3pz2uoBEx45GbVTJyti/9cR3Xh4Wek7Ko2/2NM5cB2
LGLb+oiIec2BPH8JkKBEdyKwg0tPv0I1dkoV7Fi6bV/KMI+mo4mnswpLr9+vXYLzx+PnYAvrF7Nm
1BnDYCZSGbbe+NRAqB+vwt3Ov5c/x1nYvJqoKDjPkyIXyEd7MttrxEfLmhR0Hruj0Eop7xP5Bk0G
2Tdr+/UV+F8elZ+DL8yKyAyrVaHrCUAK+FmSjbLRU9/2pRGAaQwdWluUr9eez7WVXViXDt0VrM1w
IXQBOJG868VlMwzhfzi1hTEZs3bMkcdqD8Nr+2JsJpe9owB4iI96aG7YLXzzFY94vsef7jlaBQDt
c1R0LCzuOZtKCRwtcHzS7XRgQbdJwEup71ed/7O34Oc4S0dHi2196BnGMVwzmq0kfMh9BygWD8a9
tnZCzs0KOixzAwQadT+1dzv5oOqjHTeQCabfkWpH2vE46AXSpMQtC8VPuwcD6GHxAgcMbGT1RQuS
eXkulY8CNGUs6CeOf2sAU7cr9uDcObJkdB9DFhaIv2VkEDudKhmZXgMtUT4yepkP9nu3BtpccHP+
/haejrI4rTr64eS0NWr4XUPiAoYBGc05Oy9KT7o33SnI/X4vLkjudpXr+Pz163OM9twz5wp6DlAz
ROcy0myLg2yqncloVzYHlGtcZ3hSmOGlNlgCc1QpnaBGWRfw6rmO0syWIyW+Ur2hc8SLmwcZgp5G
wrE/kDKlcjhlre2WFroHKnAeJB0q5yrxFEQ6BepaNsFuYacoBZTJRhkQRaeaFF7XYHnfqlF1pUY+
CrzKEnsEP+5lZskR0YadxuUtS16AotmAhGWrDCJCmzNPUBmntxXZysoHBSBhyiy/x9+oFgBa1MoV
m6YIaI8rqyie1fShFxZqyqZPTKwuuxUZPaQAUA4dQCdKfqN1446Y7cGqWIyE+hQCRR7F9bVZ2/dM
fmnHNqwd5IondqPTxxrldEqfyho5YRl1okzbcAkEO60UtPTVye7lHmxQU+HKyPknIgciHwLsaBOO
m/QK9GSeipS4VHCowMLJbt5FqWwaCA7HRg4Qxk0d9zgBKAI3WaBP1O3RlWOXz5JqXQxIicfxG3AH
nt2/cvQqEUV4EzLKpn7UMnunol4GplxKdlqiBwrQVdB9ByrxwpIKd0zecb1cm1lR2szYCMvPyskj
CXo1nTrgwLCMKkIrGbVTlDvZsM8EkF3JviK1R7XEY9Lkg9LNV7Qnh6kQdt0PpuYSDgdA6X0FpIOD
9mHoSWhiaYqB4Xzke4omMV3Krvu+nRfEZ9LcnoECnZUFKkrXOc6b1jmuBWe6lbUtl5/SUUJK+0VP
+9CS1Ke2edDiZl+ypym7I8Zdr7EwL4ibs8Jv9eKo16bLqLbraO4r2UNDdc+2E88B4THFeWzTFBXT
HqAaFUXaLpDg8RtNtwLAnF26pYmGzODcWAWVcHNJI92zZLLVHMasnCtbAyQ7yUPtyH7dH0xyl/Qr
d3fBCv+H7TgZb+FDTHai2mmaNAfrtg/KK8Wlgc0P6PcHhZ4r+9BSAIBMdoG4WkUlz27DV1NduhVw
o/FKMVgN3CjeXZW4d19bprPZjFPDtHCg0fupA90GwwQcQcivrD26O9zX1mdvxSWEVLyV4c7O6MQO
Lt5XO5sSE+n8BokFdQfdEQ8B8J4deh8NV356Tf9eDhbcoeioVzUQrS5p9BxV6m1WYkRpM0tglCH9
ph11t9gWYfptTQfz7Gt2MtjynanR0CqPVXOQybGieaCg2KitdRSeXcOTQRZvSa9JWkIFxwXIU78h
Jqh+rle2aW0ei1PRMSbQU45F06P8RfiyZ4XJTr2CXfT4sdnmYb/ahrc2q8XJyFJnEsgTNgez3BPr
sqPvK3M66wT9XLZlspNUuoh7C3szk+q0UGE5iCu8mUnQ3nff5ed829wV/hDV3zS2595a2WZlRY1F
gDXoklSMHCsq9/etugfBbGCQNd3G+Xh9shcnU5y9zpP0UiqJSsL7Az9vOrZj6uUDCqzGVpNWGfDO
T8fCdQJT0cyG/OtIeLlT0rXqfKtGr+vcPsIzJ1wWAXYQOJlbu9p74q+FqefPyM9RF/OzpoIJXUzN
AYxpG0uDtjW8m5Vjcn4Nf46xMPcktiUyWEqDtHzzMEETBy5WAOWWID0S195Xt1OFqKqO1gKqtbnN
3z/ZOzUb9UKzx+agQe0StF1uTdcgFOeCDjCW/blp86aeDJGitU2tE2xaE0By6QZs8bD1cEeO/e16
/unsfDTQ24GAACR6y/IGqv3WZFSiOYz6TqYglIrX7OD5t+vnEMsbXY6ZQ6S8mR8TO9I9HiK4x+J1
LvIlkYg4i9aIo84ejv9P2ncsya0r234RI+hBTmnLtfeaMFrdLXrv+fVvoe+7Km6Iu3CuzkQDdUQl
AWQmEmnWWklk1B60w0CtVLCoIj3FZLCRfEITJ7BhOTHOdtCxEsRo+iCm6FrRIKjzgEg6WomH8Tmk
nED8YEtu58dedBXe8JzU5tAZWYlllF9ftKAgLXZUkTCMjFEEE52EeZOjha9CzUaydTlylVJ47HuO
3X2jg/zhu1aiGf2P9LLBNMBAD1Pyqpiy73wlXrMLDzqovj2aKgcEmmSdBjfaoYlxl13N98UVZhiP
DfpcnL8pOq63gjEWUwrjJjVxXei5LwrPyfAL3QW8cIju56VFU31bWSTIJGKt6L8XLYJnF7X83gmc
wTYs9MUfCkx27DjubStTtV4WEzyIuU56Eo7UB2ivkyfailPdxD8EkFTkp+w6tLs7ZKPfeJVGmeMO
NCaiQKN/MhQTFFpvTlr8rmmpowiTk8uZ02a911afevdjRmZONIeTUD+TQrYFFaCfQ2GFNCsfYIZA
tYhwmyaz3eKV2TdQkVT0FxJxNon3rUwokpf1NMRqQ7/1szefhfxvBrhWh6DTbMHq2IdErLJlwGbE
5YMe3QN2nXPKnBXojJ+KSADQRwkC6BglWLNAAAG9osNpGJQ+ii/CG+9q5ugVhZRZL6mJpUhIqS9W
w8huTcmKxh/V9J7Fd6WcWZzlbUYfZ1/Bsr2KFbrSdAPLi/aLl993t9VNchNf6afsvbpuDpguRjci
Z095Mhn/1McmiYsApmpoxzxFUUm7H/LnywvjHRvjc5oYz3N0O0NGf6+ld7LBAYTmrYFxN2GnTkIT
UncTTZYcPoTljclbA+9W1hkPY6KRu4x0HE6yF16bNxo8AXXqgEDAqW+qJ57i8faMcSygw8RMX9rj
yhLe0/JpnnhQ8zwBjDeYk6kDihkOZQa3jo4pD6UOeJcfx3rYVr8+IXKYtlhE54yuVlr9PfBFWjdw
DdTfZ7e1Z9Xqv0qU4JGAuulo6fag6HiLiY8CRT/mBaOb9a6VhyKMAwnzLiQ9mirxANQP4/X/HCIQ
WJ47bky1WTFcy2Jch5SAOysAduGpcnqXdi8vO/02tpWDsaNhzmUT45gAi7PXiVJnhAqEYWABvZ/P
RRliHOX1shCqc39e6wDZwxgJ8g4s8HraLqC8m/BOUfQG0CCfcvCJUci7sW8dPZCP5my6lwVSw70k
kDECcLz3SWNO7alPX4zml4TkbychfZjzXO/29p1XxhiD3nQg8JAhaC5/CWjlN9MZoDX7y6v5lzD0
txS2ApqJQ10MBPuHFptd4YQupXzUPXnXcso9m02cBNR6//+k2Lpno2tmCuiN9pTt23cMwhgHjI35
kUNczS9aC2TAb4BA4ZwW3aQLp/UNg766/jUN+O0iUPlQsOv2rU/H4el4ANeIt73KeXFMNF8jbY2R
PxyWEFnhC2jEF2fZL4aVOCaWVyF/f0B7WXTMneiHfH/5DLe95lk2/ftqjQoAdgXAf7cnuRxRxPiY
yd8FUWcJVFVXEhKlxDAnmExOPZGdAhnpOOD2QW3H52cZ7IXZDHKhx9hB2gcluplnCFboA4/No829
aLRXOdvGMWSZuTw1uZ+maca2JVNw7MMaACZoK2urY2s8Xj6gTRwD1APBqgTcOYyPMPuXGwCyNaec
vgS6k+imC/oOMW1oK9etJ74iwoG7d8Vj/VLvApcXTW2rx1k4u7GapPSpjsy2hikNdM4nMY/P419M
+yyC2Uql1JYOM5hwVYdmP9xO1iNQ0Z4HxMCKjcnCu8zm4SB/+/U/DfssknHDXRkAfz3KsKqH2cbo
GEaCbUB3DXb4CCyra2AT7W0MsfJekfQyviSWccpzXksBoF3pZa15V9ShYFTQ+678c3SGXsUXJH3D
K6xsLkzq0GiRcjnpV0BCHBAFf3Pypq6Eq3txdDvx0OtzUHsMVFvwadftbePz3Oe2W/u9yyYTmxTF
WLaqho8g5c0iHDvt1UTbXl7tg0HlbO3mdadiABnYvCpIRRgP2oypTDIRahoFqGHKN8oyu1LFico3
bX4lhHGVeiOUTZMg05AYEgjgR6s3TkJm+iAAci6f33ZYtxLF2HyUg2dIoApKukM0DS6ohfYU6zgU
7vMKk03A7TbkmxLJntSUeenHzXNbCWdsXi0BR9vKSIFHJ+UjXKzq0zzWX/mXvq9+BQhqy1vpCSmP
0NE5TpV3iownCMkwaCGBYEm8njoURCF1/MXZ2k3TWK2Otf0hwIT7gq1disTrZozEJcROgp+m/ITH
sZ1MgMTLToVUWxiQ3esKr+9y+921+gDGCzSA9u+FCKtM9uG9dIrdyUox3IAJTNp/FHKT8ds5yrNA
NovR9Wpm9njzn9S7BjUGp7gp7fhLRD371D0Lvmx1T1F1Cmxzd3mrOfbCJjcGU0w0ccZO68PTGIVo
1HzPMWkuKhz46u2c1WqB9MhX3k4EWHWtqljgfIhulQ9MrUof4b1qV156lz9VO4AaXHXvgEnwZTRj
t/vmgBnX0OGdLNWcP5zu6jMYJ5QEMfBRaYlWLlQ7U7PnYPT1EoNxeYFs2eLGCWfhmx1lZCWR8Uhl
PBGjpao0vfbvkpPfTS+GM98gvqJxKtoIhDde5ZS3SMYz6UpqDgm9rQ39dawKLx7fzPI5SN5zM7LD
hYv3RTft0qYyzghQx22r0wBkPrTvxWfmRB7BNR1/gi7RAowmx/Nuu6DfTQsGY5ySmBg96SDOrCQb
YNCOMBZOWkic++obtPjPZf2Ww17QgM+YG9S7aVAX3TaP5AgIeeOX9jHhbp6/6KRO4BEfwJ+vvYkA
zzygqQVZ1clCzoyz5O0AbNU4wdzTgRSBnD3DkVJINe0EUntLQjt/cVTROKHY01MpcNsS/0V1zxvA
6NGiYCQ9pM5B9hcUDRAM9Q65ng6SLRyKH8WTep3z3pDUGi7tOaNKQVn3IamxTlpYll3oLiApAQZy
DRhYu9/9Bzu7rbznRTIX2pKa6JunEVArdqe5OFVJZDcaSlEasOR0e8wKN6wEW8IUMAE/Vv6WAV/n
shPeXPR38dcEiPcfsMaiJiyZGCJjJcT3cvJpoHXusgBp85W8ksBcqFloFG2hwgmZKDEbIATLJAs6
RCv2gdO4omfeZffCr+ZQAAnRUTnp3u0cxEo8Y7FRkoZiUyIqo+0PFDYgxjNd98obXv/u9kPsLIm9
R9slBe4gQiOE7yYSpoC6QU6qROs3QHtQ88JLPbZxzaUO5iSW1FLeJc2JPd7Lczt+WH0GY66mmAHC
+7sTyAt84o0/Yrd7Wa7Tx9pTwVn+xS02clSILRmIbdxNSk3j3tjSEUKYx/CuT3zTjveTW9/WD2hb
/r/R531bDHDnac/Ct9qylQPMmUa5RvuPJDO1kGKyMlHkKe5mfLKSQde9ChuAOigmxQIZg2e+FkAB
fEvd/Ot/YA+xsE9dBUW7Nf7kOdzNO2Yll3F9AkCndAKjQfls3+L9LiYAQ6gV57Jd8qQw3q7pMrHt
SqTDQ5m2E36BCNoqIOmyFJ75sVWEGZFsFIXfm5jcAndgpz+QA9BWHB5sLE8LGTfT6yAtigJoodIn
TrRQnhIus+qmv16dDONLgmZSyDxBxgK4NQBJ2JnTdZZyHe9HxzzEryK3wZyzKragUEvgSAN9IySG
KIkcMQl/+Xw4WsDWBwBHNiLZAS3oyALwjwdwG1g1umovS9m+zc8bR+R/mlIiy9OQg9DopFi9G/iy
S14iDxMAdu/kt4BrGC1ecoG3cfQoV8aLXuuxGxEbniT9ZxrVdqfzij08R8sSdCmLmQInA9pQ/yqv
jWf5qbZpbZb4WYi0YuzwQmuuQMYxICICR0gFgRRQnw7dAKzU7g7xrezIu9jhbeH2w3B1aoyLoNRZ
fUVNKtk3j+ZLuVj1j+ln8rP+0O5qjDmWN91X3PhoeOeoC8fzsl32jQRi1qVD6XGsbPTNu+jdKh6E
HI3JlnkFNP7AGu6IaonH0FE4gDgKzyIYP6IVSZAkJmRjsNtVZ0AGPreyn4Aoqi8Lu0vfzUQDY5Zg
R7JugTzyPWxwq4JuQgKOZms8pHX1TLFRonFx8uhXlB0rJXqNgFCgfYECy1KM1l2qjyzAAAOiU1eJ
UycFapte6G5NUaaU50HO/Ms7ylsU47hAcJmHhgAvbCy7NNRBG+8CsYoTSnICPYPphkDjQC0INA6Y
c4xOFYIN7hZr6hKnWgRr1p5jYwaYpcm5x3hayrYwamkGfleaFWpRYdVyu3lrwOIr2AQV1vhWel+u
srsI2K2cLeVZI0sBPQpdoxZ0T4EU9IxWU5S3wEFioUEDg/cHfgf09hlqwEwC7jt4Zhnrj02wV1Ux
PFqfjLsZlAXAkPSWlJel+Jf9PMthrF7rsiTtCAxA9QGGCuxuD7BnGKgpdwZwDACUdF1NwAR1AZ36
l6HkWTbzIGqavjOKANeRhh59wVILjMhTwuDFxogJ6B2vxiNXJm9fGYM39SYiKXiq4FUXLwWOyGMM
KIzO6twBcJPO+CBaBmYieD5uO5Y4L5UxySUuhhKgPcjNfGAgw9Z2feoi74ZMH6BYA0sWLa7Gbt+J
v0UqjIECNDY2Jg0aNHlyuls+AG7mCy4eJSgcArDZHh8rfvFye53gsARoBChZWK6CFpW9QQgRzSb7
wUGZwU3d6Ebf6zfzaXritz5ur/Esjv59de83XQzYsQCt02Iy74JWctTq5bIv/RfDP4tgDDHLh8Cc
aPFkPPSZVesWLZc0R7W3Rqe4To7Z3V+e3FkkY5PAbY3LWMGqVB9dWLI9+gQU5T+JXWLkIn+bH4B/
2vFya9uGcRbKGKOCPF6vlDi5cNH9pqqtQcEslCi7l/eT2tcfaRcg+fyvgjD2V89pp4Fjvj0Fgb4f
cc9qUuGBpdYq4wqAxJodIfC4LJKnJIztBeA0C0Cs0p5SwbQS6Yc+fl4WsBXAGCIIxzGqCaZndlhF
LFsSqnkNpBsJkF/lu6zdqwsmEgeDs5LN5NxaEqMZZi+bgtQUSB8dEFDki9Xc5u60A9dC8wt0AN78
0GC6yudlGXgLZHQjnFVzEDuIjZvEagiYZfrXIUFV5vnyRnLXx2hHCRD0QUghiA7sj9dDeAK8ry5Y
ABuTQjS9j07ptKAIyF95HUabj5b11jJa0qal0kQaRNMLXv/Gh5ESm3alyx6GjlILuTLe23+ziQrk
fBj+AP0yuqnYdwupgHY7QnMUgIVH0klMMSyKAq0kP6cRoEWfOwDeT+Ndgud6HPMKBlsV6LV0xntK
aiI3+th2ADpO3rJRsY2y3wFexVqAm9iAZFkFkF/WAQ0eGKRS8MU57K27Yi2e8axo1q0BA4LF9xHa
5KcE1FTVG+gH/WoZnbY8BOKJaK91cZUtt2ExWk3L2YAtl7f+AMaaBpANalJQAnsrvB80VPfuI8J5
YGxmRDA6rFNaNE37g/e4Nc1pyqoYi5yAY0/a6mEExZYWPyapeNJj000isks11et03s1FL3jW1a5F
y/+8HOO8ExuiZoAB8sfn3p92NLLK7tUdb75iex/Pa2S0uMRks1EYKTA+Zfj0Enjg4Ws4c1jstg10
tZOMtgZ1sQw5kJNP2gIUquA9Nh5FNMRKoeaFk+YKanVUwq8U/GxGcN817XUIhNG44tXDt7WWiOB/
NE0V//xzV9U6rcUC7JnY1dkVfmZeaaf+gNSGYgc/44fI/ysr+S2PHZfRSJ7NYOzrTosunUK13anN
k54Ou2h+SrvBlZZ01w7ore8re+5eBYBIjDwgwe3zPX8Ck2Mm8TCqvZjDTtD41o8OaW5JFjqXF8oT
wmirRKoO5GgwRiEW7SV4KzHz3Oka5walp/OnTZyXwqgqgL0LDdyO3UmaiiMGTx0pXqwoQHdY/tCg
RJrMqRtMi3d5bd+9gZfEMrpbg55EEA2YIi02gXWqulVi8CjYtGrwBMA/r7iub81nAGHOuT17s5O5
47Hf6e7l7+DtMf37KlyeMmMmBZhxT+IAKNklsYNAsM2SZ6k0HLi0WsavzsFkKpFJr9KxtjJptCtk
UAfxVJuNRZGd6hR4x2A2FjVA9kt7JcusAvFs3f6qA6SATMVqJ943ccyWZeDTVEzCBwTfVATvgnjK
JRCIOgOQ2GnhrXRN6bHKMRNPess0X1sj5ew8b0uYwEYOMYQWCzAhtB3bJO+uosmwsu55KqBzEHz5
nDc7hgzprOaMkypzMNfKI8SNuuaazQiM/vFZkXZ6fqwNSmHxovTAFzY+JoF7+lSXL5w+WxgjZjBN
owTZM671cgKSvvI16ZKXDZpdZYFTofFjzCzw5tntXL6AEXIHykN/GMv95V3Y/BAZSqSraOf+gyB0
mFJTb2O1OzV1aYHqEVyI3GFGngzmXJU4MeW4lOG1ds1peATgnhsAnmJHH9j152igsYSXS+CJZM5W
6QSpTCMsK6pv9OFBjN4ub9v2RXveN7aPu4lLPRIKqTuhDx0M8IMjuq1vDK76BvTk2xEULHZyl/Ki
FY1+9x96sxLL3jK9mYZphdI4oEQe4vlKTwF6UqV2ogm2HqFt8MnUwAkwHMi8k7SvckArO7FFIHUQ
jF0UwBVuF8BjoGtaxMu1qFV3BHlTpzwosmBPynMPUHWN+GAbs0ZDsqZqttQMuCap4eRD5URpDYiS
JzGB9xFbx9Qzp2pqW8pA0qQOXqH3uwy/XQEJJtAPAgL11sSM1hS6YW7uo0hG/krzEnXaxyAPGhUQ
vaiWSdA4Wkv2JMTHPCpcGY4w7zu7y/B/CF5q8GCoS+aAmgGAGGA2zZFWHE8L2DxJgR6APgUaPOrK
wMe0DOnBwMMfLEiafCizj07/CuTQFudbrCZoQzTgIBU5XieLuh9VAGK3qZ0H+IFWtRehuCv150x4
AZ+zVcToIWxBOx+Dp4XcTUbystSeqChAWr8u053R35Szkw6gglXuxhr5P0n0Mgw35+D4KNvanlqQ
DQGNR0SvBCgnzBGb0lXlk0xyt0aHvFELgNJqrUxZ8FxDlwMy3VFVgd0DyO0gQI2HxySZLbGs/EL7
KaBFi7S1pWkPJdhktfqlkn6ATbOzpPZBVt6qWLFAkQCQl/yqCBuggwLiqKw8RUTqDjPKRqbavXk3
GuFPUd0HreGMk+xL0k85BqxyUjoc+9i8RVeKykQqlR5WVRnCPhoH0OKPlZeh/zrGDH1yHe06Hx3m
19y05eb9sZLJxC3NIivgHIJxgJC4d/N74ytEdvaFlE4KvkPaHK1HfmN3VyHeixUnaOJ4nO+Ou1XY
EOtLC3h6LFiuwaaONH9RyZxN5e0pE5lkbZq2gaYghQKSjkYGZGkzg49N5axkO8Gw2kcmNEmaEm31
GZxn6w6lBcg8ty5tEOqQFhng4hrMZXYEhFaV67W3F6iA8wFs1SJh+/bFNBWkbgSeOgEHDpHcUIVF
A0n/sm5uq8lZCrO8QajFoCsBPg9qbGjEPitmS28rm2QfExc/j7ck+jErtTC0JItmFUsqxcIiMzhj
DeKaKecFzZPC3LB4F+SR1kKKKT/DuSbFFwkfLu8a/Yk/b57zrjE36gxShSVogc2etKBcVmxhRheW
jDYlsBOBEUgNYveywG2D+i2Q7feLpSokYw2BanU7NC+5yelN384ryWcBzF06z1mVYU6Eqvns0nJD
eABSHHhRC1f8yXv+b6bIjZU0xiGmwLzSugRHVLsUrIe20nUvoV/uQxuQUtANjrPgbR/jDMNukTvZ
oNtXA80KVauG18LAk0D/vlLtORINo6QSWsrV3t/ouMwuqwBHrU3695UEJMhxEVbYs7n8UtJHoXgW
UsKR8S/e7qwGjDtYKlBlDCKExKJgJUbh1mbh6LqyX0hybNWPCWTqnU68FLgRcXBf4gEM0tedHgZe
Xv0VitRaTRh/kQ0KEJ0kxMpUKac9eKSyq85qQU9kVdcg2fFBXzhH3n+3z4z7iDU1JIEMj5iPPxU1
Q93+iYCz8rIQnrowDqRZSGPWGoSoiEh1JbILHh8H5yiNb6jClb70klj0XY+jFJvOibPImkGyV7a9
1SMm7DEV2KqBP4qNVYDLJx1zu1h2mKTyTBRz5fG/016D5extq0bXuwILBpHbUUWzkoxumCL6q22l
6JcqeEAASPNPG6klTAw08ojc6fKWg0dwMYa/0o6zBMbOuyGU0ZkBCVXTOqmIt6p4JeUxZx3f839/
XjBnMYyxL1MPpJ15AKOEN9sqpmOnyEoiawAyS2Ip6K2mQDHAeTioXuJmfnkcrtrHxjed2SdOgBiP
16i37X3OH8Q4hratEq3UJ5yf8TXGQEztU6uZeH0o//KSPIthLL5UuiBD6QhP1b14mJz4SLsL6HhL
DYQmhFp8UuLNtlxDEQ1ZVUyVgGHrnzoDnqVSJjECyQYIJZZkWqKd3E57CllnvBG3/iB35Wt0vbgT
oBVvQi/8q0bS9Rcwt2FACFmSDl9QFi+Z6gnL5zJolohhEwGQOEB6nMOXAZWtmtwAMRp2DG65KtzF
wYc56M+XHdO221htB2NCciVMWhLiY1qglTqx6OZggpK89IuCe4PwGhjuJng0gWHPyzVudpas94Gx
rbKMMIa7QPTgKWiwlwrLBLvalbjvXORGbjvbQJQPTol73mNpU7lXa2asrU6qJmtoTkatPxY01Wdd
B6zc/eWd5QlhLAh9X/JYmhASgm06IjdV3oIqklOg2hwMWe8hY0BTHfdDPuLZV8/ZYxofou5GKRI7
UQAVjWuzURq/MD7yETAaqZUon3klg4obeYRl8cYoAXFggyQHMhblchsY3RUJvhSQzQ36YAEvB4Cj
S2lf3pftYHC1+8yFG4LNVUxrbExw1WaHdKcdBfBw2qAXHWUr/5Se0FrA7Zigu/2Hg10JZS5gszek
Ma2+hc5uZD/Wvklf5VeVO3v14+A/FSCD5EVXVIEvCGUbbMZImpuqgNAZrUT6s0rBejS3d0TMIuU3
4+e849Xhtx3qeZ0K4910NUkLc4bIqrer/XjVwHIPKUigrRT09RoosG1wte44R8pbKOPRakXUZ2AS
dBgscxbg6Es76ZjbxM33hjc98QlFOLalME6rKJZGLyeskoCPM5ZeA022AF3IOz/6M5fOj3FQmUpA
Xk3FKA/zL7R4nzpUY3y8JWjf2wxMqx23x5a3k4xr0gbDqGN6O9Wu8qF4oD89CtfSNXTme0glvOE9
lbYrASo44oCjqssA6/7nfbgIInJVANH8xqhRThQqAHTbBwPhNq+Zdls7V7JY089mUxsLyJLRwRs5
M0h1PVD6HlVHWHbN7M4OyCz4ZCl0CX+c40osY/x6HUu92tCkx8dwgt2jmVC300N5hd7lk+Kmjumg
zCXwR2mptV0QzDoAoK12g55gvSGyLIfcpQ3aEdKaXken+J3LVvjNEHdJGmP7ZddGskFTZIW8OEmi
HMzOuJrk+C7IopcRgNh1g87wPrw2wSfXaL1N0vcs7OwwPg0RxgXFQHuWm/IFiJXAoK0eI/mXmERu
PBa7NHgLtN0o/QpC2R1FcMlqt6T7KS6dVXcZfghvCKTLpba6NsQnue590NXuQFWPLunPoi54lrnp
AM4nqjAOJ1BF9BGC1QVRS3g/uzLqDyAP/JlZwh0IZ3Giha+9cbaXd5iM06nQetOC7p1SpBErOGjH
YTdflT6SrUd8xU73g18YCPLJbtkJFqicXJrxBWcv5aG71+zyZnAR0t4hkELpx9hVPibiXwqbV/35
DmAvqQHjtaKiMLpGhhoYT+pBelys/Cq1gf3xkdwAYx3UnxBfuMVVAX5GWFv7wvuCTR+m4gWqyrpi
AtD7nx6l0FR5ABgOvDNIz4biV8bFwdtsXFlJYI6/E6tJbUe8TpI9wKb9YZchw93v/wOsHeqR/tzM
81qYQ9dRnCZ1D0nCEfTW31g7w6N2bDDi+gBaKVf/SBOL1LbhZQfh70ghjdVCmbMkLRniqYJ4zP0+
GofhprqJPEoRVp+0d+PnfzD9v21Z5wUzF5AoVGKrT5BIHsLYDu5UG4WnQ+mn9sfYo/8LzzL1yB1l
4akMEyyrRZs2ywCVAft2tl+cHvMT6C+XgOhNcEnYA8yG5y+3nz6rzWVuPnMUlCGNvzc3XwDTSbuf
zdaSVXR7T7aODjfc8IHk9rzk4WYwuhLMXIPgG5rloIbgRPvUpV/ZHFtp9TgJmnPZZW3yY6zVh7n4
5kGs+g6TTzQAfZ0xF+5pR696mHbTHdHAzuMmR6O1O1/Y8zZ3+8r9rUbsoFrXZUoUiB3iGFQFC6G3
5/KmDx5D8ylBKuryMjVq7n8YqSapqogiF5psmWXqjaYXi4zy0ygVTm3iudW4JshmifJpTIE7L4sl
xo+tniGtgNyXODsFAFKINoOy7NhU0cuQzRLeSsPBUFHxAUujqCU7E6TzXYQaUDM6y/SeGl4KgmIj
qxxDLF1JkC1SAio4lw5d9dhMSFgoVzJmedMZIPj1bFX17AjRU9UQV1a9SnhMpJO5gAFE+FWA86zO
Hvvi2Ej3BCOyUu1f3pPtx/V5T9jQow/GwUhpaqydUQ9U7Rz8QQg+fhVH6itD3ACJi4iHVwncft2t
5DLOHywXediMkJvt5V9wHnfJg2B/34Gt1d6EfD60zSB9JZC5C4ghSMFQ4vDng+FP+9rGsMahBCql
DPADXLHu5Y3dtN2VOOZCaIShUARo9glNK+CssIuscYP4JI08KK1t97SSxPj+WZ+gOgS5sf4w28iN
7QherInT7XCXe5VFnvkQTNsB+kom4/0XE6V2UlE/fMIKvTFE2yAkAqUSThhFvOA4qFb+cnlLN6+c
lVDG+UtTKfZNhxNMesnSx9mtlKsMxdfLUrYfOpoKQi1ZkkABxbh7KQp1PatrGr+NMIjWNoHz5ph+
6Ql73uFtL+ksi/HwjakbSdBXCMXVj7b/EZr3PSiWLy9o885crYfxemWiSIXUYj1LChiFQXKjnhdn
XxYhsTUFTcnnWKi+RWgYEnzX0N9yeRGbGwWYRlANgJnLYF/ylVGoo1rh7DXzqs8+SvOpTDk5sk34
NmMlgzEknWTRVAULDaJwIG/aKT6EXwAdx2Mh2WV35K0AoAefGoLu/x+30kosY0thBKy/QoBY8aB4
PYLUxiWHzufhTGx7XF2TcDcpiiSzpRY1ruogGpGlGEGtSonD40PgAM720Fjoj9rzBus3b/aVOMbf
Brm5jGTA80KZIlec3pSqsyX9VQsDq246+7J6bJ8d0VQTLRmqrrA8YkmllWkJhj+ant5jzOmlvSa7
7CFypjvNBy0AICJBP9nv0Dp4WbK8ea+sJDNeqS3TTI3QWPCNtV3fB4aD+73Tb7JP47m+MpzWEfwF
7T2tpT2ZqQteDMB/4cnr/QfPgM1LZ/UtjOsiGBFo4VOAmfIwyVY22NVni3tuJG7roA+rsowdqhU9
+qb4OYxNH7CSzbiypKC5gUmm85Cjm4KdTHTQ0AXs58lF6Tv86J4was7Z/E2vsJLJuLZwkpokNrD3
OvrGpOAtbipcDF+XT3jbcM5SviczVhVT5LwGs9QUesIDiMELB+m93I/hGDBMd1898SaIODv5fUGt
5AXzojXKQjVqfDEHqI5UcfaNJ4GxzWqMDDQVEqAcYBYplEG4Jr1zNo3+xB9ebbVp1GxWi6hkoWuL
GQZJ1UHG1AjlwpQOgo+h0cPfNY6spDGuOy/6XJVEbJl8NzmqXR8SJ9jH/oScivZEKTD/y9UxPrsv
5V7uMmxgsi+v4yOQQ77R9dPPDtkaXp5kO8JbrY5xMQpJClJVMOvOGRzQxMdHjKpjahyvF9+IrfEx
OFZXgXt5jZv+G0OIMkYzDfC2MwcozfUULouBqd/hJaglfy5VR676Hfh2XXEJOPf7v7jRszjmBBOh
lJpwhjg6sAegj6NxSB6Hx/mrDO3yB5JkKGrj/avZ6o74kpu5JD0KDo+nYjuwXa2aOdhmarrOMAMK
Uqn7hkbLjbvgsU0Q2GqzNT2jCFjavEfwdq0ZHS26CpZORVSZx5CshlJWRPAwqp/ciqA5FW0Q9vXX
81PioQnVM9HCeIh2GdAXbDBUVqJdoZ5/+by3tWz1EYxTmAlJi7iBA0+fm31/rX/ReXaQO14br+Yh
d5qn/sjTbLqbfziJlUhGx8RA6nUcPDydOV3VVeVkpXjSKh5i5GaEZWjENE2iS3/07yuRCDpl6ovK
EtYiVDagErypKGxJeBBRTDSk/pC2D5f3U968jFdSmQsRE5Fl0cuw2gyda92iIu4ej2Fr2rLwSwzB
R4zhlQGt3ZMBtqzpoRYKp+/EgyQo12QCxuJ4leVvZg3KtfJpWF40JMlbDI5HBFWlMnQitbKnnhfO
8D6auVGLWokFZcJHE+Ir8m2hovUh2ReGxrH3bUM77w47G5B0Imla/Vvl0a6u2/WPwBHfCJoKLMRL
V8CKyHwuoeK2vv1WBLanY8oiRUwBZXBSEsNqxldlADYN4YHkK989uJf0mnFmMuyoVUKYUh4GbmNq
wNPVG4+gRyevIz8TdTtLAQZbBcdS0OxOMexUSQ5d5OfiMQAejJmLlj5o4BaND7Omg8c02HVktOI+
BpFraRGw4uiAgSul0hflH0WkWsGs3cGD2mYlezK65MGy7RnmWNjyAte56F6NHui0APbUBBlGbaEv
3lHNBLy+9532iSeDTcwnsf9R4XpOc98wjqogeiIpLW3oHbOL3GCO/FQENL4EIm35Sk+uEw2oKXHl
dJlbR0+6eBrb0QZVutWhdXxWFjtpR69La1sYZidC970ZAPdqBjtBfDfVoz0lpRsDU71vrvNWtrQI
mONB5PYDJhWIYOy6uXSCdr5RlGf4CgxB+L0xYg9RLtAw+ZX7hYSLwBh3ZpS4oyTbS1PYhRyiTRFY
2Glkl8nbuNx2wWsndF7e3aTxXaq0jtEaviS/xgtMajbQ8SZYTd24Q6uDhbVBS9w8uyll9Exne8Z4
n4aAAnBFLVaHIqGVlhnayjNLM7tdqmr3RdT6sRLaUXWjipg7ExJMPtemVakN6hrCPiykH4CzuJrB
INX2x7aL7RENk2qXOgsmLrsOuDPlEyhddQVY4cNrOR4wLLEf4uKoLT/BgIvymqWNgytL+MD8ttO7
XWn+lE3TUaovAo4uJcClEb3H9Y/GHDGnEtuVcSXGoG/VRksneOnFiEyKfh+W+qnT0sNCdMswTs2U
uLo0WMqIw5A7P5CM16gEvlY13MSZ6RlLsO+b5VkRFttICzuuEHOUV2lS7OVUd2N1cpeSADweqVCk
Rs1K8CtddCqp8dK2uQ0FL0c7dyce+7ixzNGdKkQsEeb3bsLi+f9xdl3LkeNY9lcm+p2zNKDbmJ0H
ujTKVMpXqV4YcgV6779+D9U9LQpiJ3pqYyI2OlTSJYCLi2vP0YWTqaH1IKguW1n38jBx1Fx2kjp3
jR5T7BUGhCYJ9d5jjaswjIDNA3SSilaMOtsFgrmr/QjkxrGnCXsZKbYJQVVRvhjjaPuigvDnpsIr
mgSqJWibokQdEw1Leg5cA7X0Sop+LnSw1PH1pKo3sXFJs9wpDdkqhxzMp5gdDUvT61pwkBSb0ASo
k3AyoOiG3ABtHNUzC0jEaI03thooAU1YSGrcR5K2icAOoKYPRpFdKIVviUG+iSrFiuhJkPGP4sdG
zhCGIREc4jZM1X1j3gjUVkXfK5VnWpwkZI1LIJCMpd0bP0yqurXxHPXHYsxtMt6ambQXQVmM8sse
1Wo7x92aMKhUx4adTKdSAfmSupuCFKDTVyNEluJ+NJ6U+CWWHrKB7KrMk9vcDQCumwuWKgINqwJe
D8LCzEdUUxtWR3ClVA28PSawCkw0sRf+qSoQQNMKhkRG3yjwqcyIYADqFGvBPI4OsB/TAWmanUpg
EZ6cvkDTmu75YYZ4f6/2pS1qTz4WGhmRS7vQU7JxP/NRy+RY+tRTTbrv9NqJyAttRwek77g2Fh3K
uwS3NaT+VWr0R31Cs58oHaXshgjfwty0chnZixGcOY1sK+bDmBjItacWMLO2elU5ap05YyTZ06g6
NMfF7CIgN+uaVwXFsZURhDc345Ru5cjYnHcAVhFMjYV3w/iSRBs1pGXxCui3HSwj7JUlHkPXuJK+
mS62zqnRxBSf0qsUJ8bH312NwBbimaghK5JooiKcq3mqQu16m9aYaEcvVzbMUxZvmuamHZLSyTHw
nxQ15MVIs/N27hFkkhFkVEuJjH8kBOZ8k3QRoGmkdN6HB77xWmLWW9wW62X8La1IqNASyKt/zq1b
4ARDDDht9OfkVF10tn7pw37ltokJe+LFzjwB9ywbnvxcA/GZi0W3vvt/uhoi40ipfhM25vSekILR
2SYOLOxL62Q31Rwh8joV57V93es/pbEpir4BSuJIEY8OuJOmrjhVdtcCNaaSHgXyKI8pZ5ZmPSfy
4b59yVHUY1trAZZnHM0XXPZN6Mb37aN/UtzuPnv7tZb/hTwmOCnDaZSEGPLEvQyqF4qOJ5TfEOPb
muCpeyj1tGneeHkFhbevTIDi13VaDT72NYl9OzF/hDLs+yS7cJPtmpaXpBGs0BCtDlOHYdjumk65
UTJApsc/IvC318lLovQ7RRE2et64id5YI7x+oKJsh5DuphhDYnDrpQAnBZIANB9tQhVQaWXpysZJ
pm+qdJ2KKV4L1cvKwtEmyQXeNMcX53jF7676IlXj5ylglOYs2iiPm1Q5igBtiZXM5ZjDOYg9p6OM
OeyAXJNj/go6GgP9W0Q2SG83moR5Z/JsCC+t8Rw2BdyuF2SpOStcB09ZqA9jC6MkFcO6gfoM5ono
BEXVxOpBqpYBs7RqUfDu0WmpIRIMeaJ5YSDL9mQmCoJ7LPwQJ2Buzb8PaF7W+rs4+DZKj7nSWiqa
3IRWcpUAjfz6vQK/PoZ/Xiqd14mBByRvaxIwf0+tkt60ZgQPcJ79ned43ZSUx9iXPM5RcdT+PVmz
0IjCUCqx6PHN0WHyVA/AIPakbppvupsgnYs2i2P2Q7VTR9Mt4e68bI4ysiOiiiJXAZ0QFyqDZwKJ
qjh2vCk9Tjrg/SFZrC5M6oYqs+2KdnMzx9/l3+KthNG5qZ6yYSxmnctEVzC9asxdQjh51vmPnLlU
bFdmatZamaQwUCQ1bTM59eZDl70OecHJDq0vxpSBZAS0GjRP4DsWexZgtkNIBYoBDP+UKc9RPm19
U+GQ860fzIcQ5gUHn3jpRyUgjmrl0S9ab2gR7vSA9kC4m6HtXwmRgtMrjnGYg/GvW/ghlXmpp0gQ
xjIVQOqMSNts7xVI+xWd/lMCi3Ca6FUxKRQSkviHQXpL9vc+4U3i/MWT/CGFSSJmoplpKkgqUab4
vb6HgXi4mRpgb4t9tOdVKdZHQ5Gw/UMlDPmzStR6EWBWLUBDsH/UpsbzgwY8s3RjdgAmKX7SOLZ9
pI+S8oXGTxJ8+POb+hcZpA/5zNscSH0qlxHkZ4fe7U27ulWf54ImkhWVpWIU0AZhMB9keF7WGXUx
mNxO6EdJk4nY5tp9bw8Gap7pDnvZm1P/PGvIuRHssHfdkzKrhzkdLQ4IOg23GF7HtnQKASlFpBF0
EPsKSGic31rOZTcYyxWCGkbNJFz2rjwK/VWBbCRVedX21d7MhfowFiWXO9rmPY4vMkD5bU5Wi/ar
ZnorMU1SAp0/wjxuNBaekPKmWee/fO4EGTPTqErQKxOuo4ikUNhdEzS7pvFziutfBLyRvVVhpgz2
JWiqgY37fEtaIwkFH8i4hwn4IpSeSEDd1AQYCdy52OAhVK7qy0Iac3KGCrDvsYO0oJEBDxVfJsZj
jNGdPL5pI83VkL7RgFN1Xl1WDehCKHOSJpFKtLVFmIytQFPRHitC7fMSVhVyIYE5MUUPxKkMsSyg
eo0q8jnZZW1yGQNXHdSFFOYhMJpeFKoRGkk2dCtiuAjGBEoIwvkLcZtFnEu2vmuaBAgHVCVAeMgo
hg92TGnAy110e1m6hfXmHMv6g2B+SJi/YPFmD6rZtX2OkppymouiiZNv6HECFc5MCIacO4cyhbcg
RtMTaqajkEFco4CYSmls0j+cVwPuihj1Vuo8iqMC5jBrSqsXU0COgcZDPcXmrUq2JnJG6Pi2zew1
S+u9noP3cehdzjfMMr5Yj8WuMtquhLWZ9ATfIOs2IB4CcPq+zR3zc61ZeYgB5QJcu33uYQSeGwWv
a+jHiTL3oNKI4PtAmHgvBIMMZ0t26gagz5a4rbfn18k7TfYypDRRR7BkgfZaslS0V4wxNzRafQI+
tpKtAZlj2AetDxnJoXOyzkZS/paAsn6GKs7AJ4e0fLFFM42LYBRA3v7F32hbWTctf24pWxLSk1aL
NXk+zg2QxiRPcpRnAAalPVq7qwfigRsr28ceN1vF2V82LJxSOhaZgOuvis2O9NdVu1eElwqBX92H
VuG/wDwAUO7V1753zUkGlF2BCoNUwsIWlSVP9VWpy27U66heVFu5OgppCsSw22LsOHbknYjnjMaz
0WBrVkoaldiiCUVMASURuXoVBkxf16pd+apFKs1q9cLO9dAWytyL1W47SWAqqjonN8B/2MS3jZ9Z
FS1c2tNtX4ueijpoN4r2MCLRPR0m0NymtNnIxhM5zH+zMrwIHEhZf5vm3+JSQLc0vVBRmsG2WWTc
F2aDysOLjCRQU4cAsdaupJbaipRYYZVtImRZ0iTypuy5D2+GCbiIEuA1qxulka22BNdtMll5g64U
UzzV088GQXZBY3sEpNb5e7T+In/oF2OE0a8aIXeFzSObapd5xm7mZpW33MFVnh4z1rcPalnpZn0a
vg9OXtntvXCp7ZKLuLOkh+ESRTVU3q5yjpX4C4tsqkQxdPCkGkzQ0bW51gstfKkCrSmYX9ume+Px
Jd7JXvj9bwzKrd0aU9QI+IolU0LT5OcnrZdKI2jnqnEJ57vp7BmzeriexyzjRzS8XfNbFFbDnKVI
xubSFKyEnQSRg5cIx7lxHOzq/h3G4AKnbt3Y4x7l/PKz920pkTG9QziEcdRBInAlnfIG7/Z9szVO
PkZqmvvkyMsdrzY8YzN1DEUQgI+zJlBriZEl3Xt7Ue+G1FIv4k3rdU/Vj8zmPWFrr+dS1hxdLXwS
OfYJKXLIMrvbPn8mNHcp2ntEk3PteHIY78oHPpcajXMfgyg5stxaRX2laLprDDwEE54k5oITGo2k
D3DxTCBl6amGMcnC8lU0mvBmNVYrHO/xLuCfDYWw0KMJzUmWiqhwNLq+S4RHCVmYRiv3Qfltoq0V
EN8C2f2OlDqKkzDKBQrBFikry9cffHpQO2TLFWIrorLNheJSTEe7GtDf3j+Z/YWUijsoAufxWOkq
Qju4AoZx0cDEjaExdkkylD71tbI95COsrt5tTAyUgu7YASSvnaHo3+TlZRyFNtHxDPZWokr3YfUo
KjFAFOvX88Z4xVzhazQdt0sFvL75/vOF+qHTTR1rYewO4gbOxtzcjyLRXeVGNz6ADJy/0VD29TJ/
lsioR5vHadjnEwqA6LouLwMIRA3KLZ18Rw7CjjtivyrPkMDJSDDR9XtrymKFekwBnmYOHfy2bg9y
IIvoh7wtvDLPvVRJ9rX03Ce+jblPS8R2TwbgcovJ+ZV9XnzFfGkWX9GLYEIPpa6Fo2ps5m3O7e5b
ZyVWvsud6Fq74cj76hhjlxfymHdBzrNiQtNBD5M5gXncLTGH2O3Lg3QMPZ69nE/ss3n+LIt5EIqo
lDqjx9qiZht0ATo9eG1xK2/OLEIVDY2A4UJn8YpkHyQaXYZDrBzzVO1mLaVv8zxWcdMceZ7+V8/h
szBGQ+PQl/w+7vpDoR6EdGuGxzrd/dL5fCyIsQJDExeKmUYdHlF/k+4DT6kvO3twZ7CuJOQVJ+fT
/npCH9IY7QsDagx6ie1rHMmraPLOtKLclI7sifHNZPuY2Ayd9pU/K7q2lxiwwGghCCbNL2RLFIkQ
ilC/PajKQy3cCEih5Rxd//reAFgSjpamoidX/0KMM0W0DVNDbQ+jeCeXF1INkLDsFW3wvDu8totL
QYxetKkfxE0BQb1NAnt0NbvVr0zdmuuumHwN7wK40E5qgObogPYN7oTg2j1bymd0hnY9eDQJ5GeH
DKO+IwhJQVuHS5DvyrvhmPE7YHkSGb3JjVaRmhAS5yGS9CkQvdpGydbf5S+tbGmpl3pCbwf3nMux
rjQfJ8oYL2NI8yGvtFls0YE5611o5ID0bV5tdqm4AOD9O6Qha+uVJVVTFQJaCWjTZystVED3Dke8
Tc7giYlVeMO2Q6PzhPjbEkGq+8qhSl5TXRmhKhoQVNMAEttneV0N9jowo3YHoQZQansr+ib6/cBR
+crZ0dmLZA3AQhDbDiGokeKLktwfzACEI3XbOEGgO7lYuaDwsY1UfsvmVix0f5JQ3jRo6TZyXuC3
ArMBPhawqxGERfi/LyNrflEmctS0h0Hv0QjZWWBIs5XgRzhcyQIQFqiwRf77TpR7h6AZrB7AHwDL
MeKz1ax1qmZyfCX0mmzfhG/A+bK0sXTG4h5d8iihawCTRitkppzSFITasYGOQH0jtiBYi+OtBtAG
I49AAd2iTS23ohqhNqCf0wEu/XhRtuIzZ8vXdAmd66Zh6ADZU0RGl3rRCLtErtp3kK6wflOBEGM4
BAosPYX1I+6rzXuI54eWPWWw2okIWkS4l2zsmSZqTzU/hpOR/YiibVzdT/lj3QMOEsiG6OHfnF/i
2goJPFg4VVigyj7KZSkAFRdlSTA+XDXJ7UC+nf/78w6xyyFEJrI+23Xx3ftf+ExGV5SlFMKvKNEo
EJihk5oEFbTBqdPJ6bjo+muOIrhkDE3RJSAisgRroxFpZt/DMW8cqgEA0ir3Emyd09kiEL82Mupn
vJLh11yIJIIvQNIlTZl1hdGRRkuMVlYCeE67mUMu3lRu/XfAOFZPCmMrskJQrBbZ0ZXSyKoxogNu
3mnw4AlfStvuWXycNqKnuFUMN5/nsa2e3ULi/EWLsytCKayFbMLtJZ2lYianQJKuM28bePyJYp1X
lFX3ELAQf66PeRmnMiKVIo7tATUDuLvSXXbbfZN+SAawTVIvQuXC5kjk7SjzMhYJIk9Vxvqml96V
nO5UD9bMWylhS8EArIFGVuLBaq2MBEFdwNmNloM5NcFOxYSh8IcDUn2P7mS7vZ5iW0J2q1CsfN9d
oInayYktwKCjxJ06hmTLF+GLwOV2/Yv9/viQ+blZnC668BVZT+AXRAdtX3jpMbSVjfl+RSg3vOBK
my/uQpqsl3KbipDm/5idrvJo3iCYgdczbNDs7XBOdvVOLjaZ0Vx9iIQ4jCHNAI/3TgJt53xd0k3t
haC811pMY8yFbfM1QzboV/QK1kABsKeogrWMrW/HvQrwgpL2h+b7hFSFm14HXoZmTcOKXzH3dcuf
kV1xtj5JZDS5TgeDTs04Hirp5yiItkhHtxV5JDErT9MnKYylkyh6btVch5REdmcSG1D+FrtMxlys
WhOgw4GnUFKezDLc1krgyRjqKhsN6aPpTSumk5xWIJbpd4HeHzIuVevKZZZ0WUROGtBLpsnm+/Qi
amgkwA1Tx9sJAWyQ8npRVgbapE8imBtjTH1fyULSH/TYQ6J2V/58bwDe5vkBEYRpo6RjJ+54MTz1
r6jY8WcmVwzypw9gL9EQiEqlTeNhamSXRMJmlH6o1fjQZDCS4ALh3KKV/ANY9wAtrKN+rH55u/uo
0tuyBXxmsgu3/T2gRVA+wmDJlbjNOU70qgIvRDEKPKAwF9aiMB40s3V7IE355EaklGcX5hNivJFP
K2I02KzzSawjZTwQUJp0eXaU+uHCSIsL2meo0CVWlAAtDFhXpYlO6mSoj3r2xNnVlW/Abkpg6jMl
omssQ5qhxnIgx++5s87BTCKwEQpX9ObwPXZ4aZAVCAFpKY3lR5uyWE+aENIap0HryabzyAj8tswT
XAPs87vWk2wVFWck4XmyV7RVUWXE8jLQhlFGYQKjbDT0qawkoK/mohVH/WFUKhANYXY/HzF4y+t4
W4nDUK9RIAcZWVViDUBHwJKuR1V1MELi6EJnleqWyBXGInlgKquSTEWfOxww2sr6tGJvdFFUNdWh
RfbXKHQXeLKWLhVWzx04X7FqQGr+EMXci2KqR7GLsShyHb0qhxnor9nOgEIA6Iq2ESAPym/n9fN9
n5g7AiypebBc1eFCs3hSSe2bUdT11aFunjvQu+sZOFNU47tfP6fCA8i53KjNm3cWklrwr1QRaoS4
U5+oG2G2uDBKNzaA2OO3AKjo0OUtbMDwyHuLZlP39SsxPi6pRFU01utGHlbxy2TEV7pzHqXd+Dtp
I+1n4KPQ4QMfrYCJAWFLAm6OrqLnCZn2z/4LMYbKGIqswj2aTX/haTYmdUAbMSNhNHYFl7Gy9lls
1RzLuFZrgGT8TyEm4gs24kZ7yEgTsajeYUPhGWL8AQCLuT3Mo3vu4AKPHbMDXlpzy1rvbclfNnkh
mnGjJCA2BMaIRUd1dQj7ydXN7kb0tS3af+wiQjQuTFdJEVh9gRHu6BgHmPCtQi/WAchRiP2WZLmL
HifbaDF4Rh8CwIe12g2tm2MoxK86Td3zyrvSEj9/7sdmMceU6sEQykVZHQYF6DagbYoL8jxM1T7U
B682wBmlCOj8mMcukfE7L3zF6ZwjXZQa51ZClU08maYqdN3Q4q7+URTvPWHDL4qveGGfxDCZ+jat
o7CSuurQT+NGwHziNO0n5caIAbqWaz9CDE2eX9e6Bi4WxhhyUQU4H20gsaLvQIwZ4D0BawaAwPbd
IdDQJWpeDbyE94pPsFzoeypqETI0gW4GlGI/MX3bor3YLXDt5mGrIkEKBh3T01Pu8Z0szv6yAVoX
Jn5IQ4iVVfGqk4hnzO0pXYcUMYLsvrmfDM4V5ygOmT2GxUJ9Ta/8tsV7UoP9UYjay0RojlWPWmFM
nsfAtzty0XDBp9alAnlqJiBQzC/gQmSqk4LCgmrm6IjZbTrVmOOldlreFfQ6RbW1rDjtsasiFXiS
pqJoc8PD54WCKEPRfRNbKyjPZdXcGSH9gWFyy2hQP8zkK5IJzyOe7PP6u/aGkoVUZnv7UmwURAfV
gbZobsupS6bn8xLWoluyFME45ijOUqGYIKKvQpum6l6bomeqlaZtaKCwxKCMB5S3B7MvnDHEDF+m
7Ebf53m3K/76p69gzHVk6hFyYzDVRQbOO1Vodim9jgX1Xg/IPWbKG+PSqDR3DOtNFmsxx0ys3htk
EZF4F5GfYvPgIhmLeNINmF7BdyNa3bUICUMNE/h65vQhOXbFPWfb1xwx+Hz/EclmxM2GakCqEqpD
1subOiPbyo9u5Mm3m/yngqEnBQPEQfoap8VG7AfLBL/fAM47quOhRjKw+/kr30MkE1l4A+E/O08S
lVkMHcf3YKQD0/TmCTOEmZM4JfjvhHvNtOirCvgAzMXyZvpWdXwhmXkUBuTUcyWlaDqc0TheA5MH
rrTST4NndSGBeQSQCzRLTcDaxGjchbLsTPVJSK9Lzfdo/LMNTDc1HkKxfmqBEcDZ1/mGfvFDVBO1
cEmVEdozYZsw6rk+6T78kB35ObxKFzq1QvCkADpH8yheQF4T5/qTt5DI7KcmV2MFxJz57ZlqDKVb
Eg4xJlZnYfak2hlWv4vcWuTmJFffPOQGVQV5jPn/fbaQlAqka6oJGmTeYsK9AnvGWGw528kTwtgJ
H4Tk1Ddh+Vu7c0DMEaZW4oGjETPEwHQdXBBR4F3lpsVWXfbF2ubPWjxzOgX0QBFibYNXPolPiecD
XgoAmyFuBDDLfykPR2Ab/txMJngSQlrLvgaB7xQrT80pdFM7+DaXyoW5GpgBmYSjqqv3cCGS0dQa
c/uGVEJkMV0aEQUm/PQrrxkiXHgfxJA1NqrGNGsO4AU4Y6VZWhV4VmX1vx5Yw03/kMDS78kJkRNt
hIQkykCVMjijPzotHZ9zkKknAmAkMmNHiRm45/VyVS0XchnvoIvVcgxkBJ5hftvrkkVQAjS5bs+6
FHA9oI4pI8hlTmgMkkSeJij/NOgOOkTAjboD7BlHD9YNCMBW/yOGMSANIlcf7yG8yGvpNtSs0VUO
CFIdUEAmjmRHW+N7s+E2Wa4ayoVUxkgLTa4MnQ6p+i22cVtuBGDfZ08KOIn55aG/WCOaQtAWMpcz
mAsd5mFaAlapOgQzKamlAqE3HixZgJWkmDq2ZuTyaoM6MS+/v5aJhYp+SGZuNp2oTMpGh8c82jUY
BsC6AjOG2w3Q9sdQdZD/zW3Bpge0C6KsMe2LzX+P0jjfko9PYPSIdkPVpzHcHb14TMhJDG908+H8
hVgZBvwsg1EivRng0amQAdyf75MDjLzrwDGfwA5+B2Zj9DKAp/28yPXb8bEqRoESWVWmNIPEDmA2
wzYP70uNY17W2hWXO8eCcweNWaVqDhnTC3rhr8ZjAqBBEWQZTveg3gf76fH8mnjbyNICdSX4z2WM
2OIdyDULKH81WuptpKbsvDyC6qy2Itd3lX7DkTsfzxe35UNFWJ4OecrKpKyx0EGykH6VHVEFGrno
Tmi37jAC0jroZE1iTFkaF4H7i8bgz7NkE0cARwaBjwLxM2XH4MzQuOA/skeUi4tNwFns6sO3WCvj
U7SxUgxiAIcpo0DqTgy3QzjJ2c/V+GYhg7E3cTymEpCAZ/e68hrw50yoQ4EjwtKy8KJIb4tBd0ld
esWAuZKCeufFc66GwticPE0MYPSYUFvguQkJUMn11CbNwHk55j9zTmkYuwICpDbRIogJJ3MXYeAk
BkiHEgPHq+fB4pH5b52TxdgXUpPRR0ceHqlU8ZS5T1lJndZXbAV3goqlG+i6nY9PkhHvMw3kNk+t
GG/DZj81rSXFuVP1slOG9b5NB2sgj3l7DXygjewfWr3f+vMPAS420WGjDYIDLknLT0K7BOBVlx0T
IXeLcbDbNNjSXN223aswGraYX5rljahqJ1GukOsEd/2QHtq+szXjpeq25w+Vp7aMvSumUNL8HKYh
rgNLUX8Qv3LOS+AYATaL1QuRmg0Ylj+QaB+V2yBKXII0z4TZ4EhJ3SIfducF8uwrm2UZU2BYAdwX
kRrAxdDXkDgTsIAUa/Tyu5kdCE13XFvDuRxsCksBQLOpj7j+wna0KTrQQBK+pS4oDN97pTT032wN
LpUh5/TIHHEsIoouEqRCjiBVNwJbUaNTZbTfz+/mejnkw+gQxrAVkzxoPcFuJrt+At4Tye0+tJNH
or3THJHXGg24pYc2tMAa0NiYbkVUILjFZ94jxo5ckylo03D2BVA4A36fuIU9d/3INSpQVcLJaWwF
GAEOIObObwDvZBmzJ01i1ykybESb7FUC+AoA2EkxL3nEO0nG6nX92EZARKvAEVJZVL9vFff8MtZT
dItzZGydaQi07UZImGe6Bkezs9viAijqLgHiLi/W5S2HMSsqsJC6ScKlL9Pb1jStJEl4jyHnnfhS
2K0aNc0n6KV8RJ+rO15Gnvbo927g+V7r0NcevQkuLRwegjLP91bZMC2Q52wMNjLazcj+LUqSonFR
As24s3qv3PXBReKG4LLbd0fhVxhP4BMbChj74Nl87RSv1BhJBAPiyUbxwsLWSzffzPBnyaXmjdom
AJ0nT3dW7wCmfBBtEzB6sZxeodo1VPLV2ZPq3eJO36Zv2XNnJ5eKva0Axrjhuqw8iXOgt7BsI1oh
ulqHRL+w1cbOdsQFtn7rlb3VfSPOZE+uUFpoqOWtdVWtFktlTGrVwiXIZQjuCmob1VNbF9aMghry
nPJVZ24hiLGrAI9S1LojuI+HuYsG/MPOi7qBa3rkTiWvRsULUfNmLzYTyWqAf9D345M8QAYgYekG
6kaV74XhpbFA3TeieOtfVBvM+Mui7Ss7sbmQcuDEeuINxw7x1s3Y05BUE1pu3z+mc6YDxhKBXtDu
smt+AmzVvUMmHv1Q4BhB5vTzuiMtwcxUBtPdkWe/3GaN4SaG6GrxbQLISM66ZsX44kt+CGOjurqp
BYO0EOYfRXvGzpNEizzOrQqTCzTacTvx6oOrRnYhkTFEsqC1ohrDyNau5PmaNSP1PDYgHazvysfQ
MXuLjx+/7lwthDIX06RoPWsAbg1+Qan+TrfqIXEASHRXyI+T258Cl6e9q5ZgIZC5kA2aNJU8wion
5Cx15DaCVrbHSN9wzo8nh7mPU0uHNKhwfpUT3fkbPfLGHlXe/tFo4cKB9uI7IFRzfc9zHdfkgseH
SBpyjprONkuGYtn1wdTDv2j9g4TSbgy6i6qVrn9hfUs5zL3TizFJgxByZm2JFCtzgEkYAHHaCR56
B2AyLaY0nVK0eF3Uq60jS8mMb0PFiaRBBMnyMTtMTvOaOIpoNYb1O9l7eBelVvxY7KE71FJ40QBv
fxm/p1KNqBa0Dq2X6Wa0S4xOPsSuD5r5DiNWT2XloN8Y7SO8FN3qRVmumjE+MfAQRvRK4qIce3d8
ypDjwVYDdn/GaeFX7deMgYrgX8VkCrrr2MJJJADCJNMHXBNNAk3djCjOBRBclaGpqol5YsnQ2Hyn
1kZNWuYw3TLmbAXLvFDBkSHYvmecoq32jd7yNpEnkNHZaVAlpMrwRioE+NBtb6nZt/PXYu2518Au
9A7kJH/B61HEpBKDbKwPQnGHIWJLVkpLM27ADMnzV9f0cCmJsS+SZgC2N4Kkrr0U4jsx693OH660
4rnzE7gYr7L+EJs/pPStHptLTAMeUQlDm5t7fsHvXTjsO7X8jvk7F87AZIyTHpjTPKv/TZKfMsRx
MeK2CXj9fvRz0FIrMDEnJ8suJQ8i0Gab0geDQ3qpY4KMliUK9xsxj+0CvV5qdWHkYCJKN0n8KI0x
hs4TxwfVhYaxJwT97jDehYPs+J1sUSB2p9POAAC7rt0DB97qAdN5fnGrl265OEZh9FIV4rrBJqe9
41834IyKnA6d51m2EeGR/w13fH7vzm0nY9xSEE9UUyoCCeRa/Kl75SZFV7+OaBy3/G8A2/DEMdYs
S3x9mAqIa7zgjl6Ee6TgrBm0HhUOPr3ius5iSAM4IKIps626Jnzh1JQH6EqOIGfYxQ2qUuYPzqGt
eYRgHv+PFDaSQ8sfMRoRUuboYnIKL7qttsre2MYnXkvuaslmKYvxmbKiUkt5lkU2IKl8ae+HCwHg
1flhxs/qjkNpUY/7BK25hkuhjM9EW2TfYzpffS94Jba6jRztUf9hIvhGz3NgSbzYgnNu7GMwzSwc
+WzV5HQjefJD5uV09ztVE5DlvQqeWmYl9zwYkPcH4Otl+DhJxsZFjSaZNMTuSgVqX+lBy04Adtvk
pLXq9KYtRSc3nU47UfQNh0blhOIuS2bIgkMslxsjAxhVoVMvbB5LRXVSEYQRTX6RxeKuMMJdHGj7
d9X7n5fhf+lbfvX7p9X//hf++yUvxiqkQcP8579PxVt221Rvb83xqfjX/Kt//tPPv/jvY/hS5XX+
s2H/1adfwt//Q77z1Dx9+g83Azz4eN2+VePNG1hdmncB+NL5X/7dH/7j7f2v3I3F2//99pK3WTP/
NRrm2W9//Gj3+n+/SSb8jf9Z/v0/fnj5lOL3jk9VHTwlyT92dfKUvdZffvXtqW7wV3T5nxKwVAxp
vp4SRjJ/+0f/9v4TTfwn+r8xCIvZWiQGZlXI8qoJ8Evkn4Cb0TXAB6E9HIOj+JI6b+cfkX+qqG8v
f++3/3zip8P6OLx/gOPrKg+zpp7/MOMfiGhG1sBhgvlUNJyayId8fstK6rdamYv0tna7g4YEZQww
+uICXq2pbSbUP4GjCfvYO0VtaYf8LXokqSPlj4oHrnYwewg2kOslarXE6bItAY17dEXiK1H9JgDo
rR8fs+QJLCb6NzirYfyQVHCTQcQiXxQIDMZ9l1XuqF2pM2vJtBc7AJNGTmU6Ym/nR3RajG7TezH8
vY3gg/ThENLbKd+pxrWU7zUweHRwtsd91AeWDxJS3dWVLX6SjvhTmCqyVdECCHTauZVkj2/yE2Yr
NTvynQENdUfUBiIfJWc13wFSGv5s7qEpqLFQaXfAdhHbhm9NiQsA7Pp2BnkLIuJE8UYSgLMFLC7k
TYEKg9l4e2sqt33/pnaPaN3dhcZeHY4NcFftSftWgjQZfgqR7DI9Dv22z7dFhx6IFsw0/YM0bdpq
X9gKYLbF6JQUh7q9bPqdjmYW8TupWrSXPA+dy2/IZV7B38/dRJ+ZCeWUvwwgRHqbtmkk0dsOc0gE
qHKDaNENAMB3ZIv8139rwL/IY9wKDHCPYZ5CHjBN5wSKMz0DgRMNWGjtd32fW99XGAP+RSDjVRTF
YCB4gEDwKCM5lLQXknmtCPawBQVKncJfDDFYNxwnxQmtO8l3UiDVZt/lDmCg1pxzIOKlhHSg6NCX
oRKseDqUQBUc9zMketBfF+aDjiERZ2FD/rigny7k/FkL+//HZwN4ACgWKtq3mFjdrMfOEBuZ3jb9
xeRFoOSJt2lhA7dl2DdW9/+kXddu5EiW/SIC9OY1gkEyvVPKvRCSSqL3nl+/h+rBToqVKw52gEaj
UQ0UI8mIG9ccM7AUfiGQjrGKwgSWGDoh3UKaLU1H/rclzK6gBugjrTLw5iDsJZqwjFBAkYeAHRNg
vgRVnGiji5bHIjriK0IHsSCtu+sHC74xEuE4KmbUY50MZFZkHCbdR5YiIwicyJJaWNRQzDlKFYvP
ML+qxnMm2//lO5y2xk1+boyGEpWD4l3kU/Y4sPbBp3C19onBgDbnY4pU/XESOgEFpU0X3t7c3OSv
Dzjb6AaPzSLDFOlSMDTnTM0SP6WJPh6/u06y9Z3EmsyJCL9NTBCSF/ePvrSBZvs+QmewQufbu0yE
Gqj+xFaYA0SqgNwyXAbRlszQAr4mk5km2IW34aG+G5mS7CSKWUlEQwcFpgvGagzQFOdbyN5Ygbjp
5bdcX2OQqrx5PcOf8XBALx78lQIFsZVMocIsjaYQsOGxPEwW4scBjjIJMc6iClzNSB5q2JhBgp2M
4P2E1F1VPayY4PviZ6CaEjAqJJDDrfEpbqDnQDzEZlgSmV1JUujMYkc91R/CAYjYcoUIbmEW2cM+
iaiNA/sn7xR+BAFVLgCBR0S7VJtOoNrR/5QgXB4S/t2lyaZBYhw+Bx7lwCApiCBQKFi+HyVswo9M
JjX2h0uNw3DS/uBHubbIlI28Bu7vIxZhLUAG7PYPMXzwQPMrbBGx4CW9ZvAghMPFwWW9JVh+asHn
SIFtlE68jmnyDlt8FK5lsoHDFWI97o9VoL0nwIygvOGCdawA/rpq3FOYHEWdCP1KEZ6j/hiKK8iq
ePK7rz1Vw2NqG8FmCGk1VkTzP0f1qHbHUXnShoVZ5XxG+Nf2nVVHCZdm+sBL0+EHpbsy/edJXSbY
yh89G1YCKrLlPs/0d/4WcGY5SJzDBMuFO9mlrO1GAKjajFcyyPO0A1cUdz6ucgTwaA09y0zC1Ywb
NkSJsxA21N9PjspPqqw3YcMHkEHrBZxc2Yb4iUgrGdNKip0YFJYBHRJENbG3lfqYb7izgNixkVfC
yThxaw0wyqthZqx/jlcZ447KZy/DqJBI8F/5GJCEaEQ7qptOYf55ZPwW9jASk871g4QpoitDUbkl
2g6SlANK7OwgOjoG7Uj1Te+in0WeTLrBqyBnvwfK7+79//3iIRby8xfHZcRneo5fPB7amIrrAk6L
idNCi0x9mn4gLMZoyzh76rf5ClxWzNFbawCmP3Dr7gDcyvhavuV7kUAH9vz72uZl5mwjqvys4oM9
VFSJCdYmnirGHfKHBD4fiBtQ/PEJ5PFK0l3C18VN8PteVPnZ/StVtQvQKB6rvkLDEqfNSQqc/ZYp
FS1SXGnYnNDLmmRoNrhSfCgRPcAKMEXkQndSMivAlgSWy1aHno5lAJiMJpAziAfkk3JDBxdQLZG0
kKKw+VMwrgZxHbylBemhzRpQQ3CmzqaQ0tIsHuGpE5mNAz9O7xlx13C6EUOmyAyHtS9YtUE0hYYo
f63/QN1z+p2/bY1ZEpCUYemF02GoTZjB/YMDVdgUwiT4m0QIeL9/73nh+/290UUE9QPNUeUvNmbY
Fi0HKSjvEq4aJlLNyleik1Kd1mA4TwkjB2E0HvjQhGooSNBJm+Zty+2ou+nP7UJmETBIIDuVTr9c
3wF0mx6jtYT0FBpEEZXOkY08eagP/Eu9Pg4NrQwSrQrRLNfxq2eJ+wAUs632zL3kdkxlnol24UDu
9SW6hNdIoMYSh3XKJuaf6Xaxs9CZSZVcyzpSneJLwQkeiAhPSaLCPBXhKkQ+L4zOOOmay1fPkheE
zeeAiNk30+YRM9FytRymb5ZuYS6/c1cyxqATi3Vi0C7JqAtz3ZN/Hidge0wQPR40mJ/hKqwaLlBy
HV+m2rocrMyqJgV/9Evvbb8+8pLZKfuY346+PaRw8Ts3I0tBv29tuPQQlHaoHFVkOFeVGLabUO5V
HCz1oBIPf9g7nkKjBwwzpGzTJiakhngoNlPUCVtJsSYja46qnlnmThYxFK+wcU9zZ0C1mpnIodqv
AqDld60hycAgaAm6h0sEWMqvYUapRCA5xnCKlAigNgzsIqiKubYMIFxiN8xAmoawBtlPiBf4ALFO
9WcYkW4L5VEoNqEyY1pCPsCtcCFIZCopJFZ6CM2IrN3JHvCSA1TDDh5sT1EpnqXawv+E000r6zTJ
14K3KjCkkuDH+M65X5y3rruHpt670NjiF47xvH38/Y10XsIYgEe7A3p/P78R5wVyIFTulP52rNhn
68zWzQC9QQDxIrI8tLmbb988cD40rt0s8rLYwD3Rmt3XaGIuf8mf0EKAa6WWsaetZmdmfT2pEP0C
yTpc+MF3N+Xt82ebElqekPXvvn8wjl8BqkNFpJRgOg7Su/uguXBZJMMhfIMqoGgibdRM8VVEr7Ta
fXPv33+Po/NR4fwDzBHDVe7pvuJhPejCSUQdSWtxMlLfikJe0vQBWqZ1uOJUcM5jxplLUlZ3cwod
Hx4hXDIUcX5IeRmASOC//Qu/bppzWuGDwBI0aEwNmjIXVF/8ZbRhJNoLrA1pvgGkEEi/K2fCkSaC
TU218Tia2oCOeKaGSnxRPlG5EzJvFzhLLAwhz/0syfwLMKdMxEDcCnqSvw8HYSDbyTOAM/OCDEuD
lXsbBRMAjOEhswsm/pzZl+HLcXqneRd/PDYsgZk7gOQe6rE8JbAkFZgnWK27qUysQ0C+W1ApJjx0
B8FZpnC44QJTX1KDvndcfyxqdtkJjTDGaYuQyq8lCz3uHTaru8W1QZHE2O5+0ZDx3p3x44mzACFA
90IdAzyxNtMV9zxpK0Izc1Ws2tN/4PV5p715+7S5w1TXuPHYC3jpw3pqcw075d04wxEXwujdRX0H
PHqp/p+2z+xG/vHEWTyIlSwJhgFPFBo491Aozk/chBHGq/D5NfvUzO3Fm/FO5fLjmbMtnRa1yIU1
nomckP8q9pXdbqRXcM5hdW3qF7DVnotjyMIpm/w93EhLj57ly8MYRQk//VzIRo402QumNppqy+Rj
+ZKsW4e/qC/+M3yANTJCRkuxB/SOCpI8Q9zopbvAPFvZDai7PUeIAETFFUvKNW6KEj4mkPftqbb6
fcX3AuSPlzXLbDtf/9c5TL4mlBHSeqjWN48xhKecf4RRhpopj0CxO/3LwrPvpGs/nj3FppsSE9bQ
MZgFeFu9pcSW/5JaEAviqPI6nbmWCY+xU9JWtBZ/9FS7zncl2GoQQ9AQfoDk+vngLgzrBqLn/sXd
IVO76sjURlodE2txPHhvQ9w+adb/0gYAb7Q28i9lTKsSbRYzBNEXxKNk17q0imlXIiONe5Of+pcm
rHcX3vG9I3+7gGmBN+8YuivgVMX4qR3cMgKw5qoRMGsMClzJjLaGHRKU6yhlF4/CnYtFu33wLJYC
gqSqfhP7lxao9YYWOjrdvUtcmHMAWuZWH27+lWooXiVr6pB1nJ3CoDqnCTpKUoekz5AsAbpVygBm
aWxxklWZLnlLgWcyg3qDPlEiwx8jEhfO8JyXPaUMPxY+C8kY9kdaneGTQQvGrFexhdvwWbZK2zCX
EHd3b8GblzSfVEttkuZd7/uoryGyL1Oxhpf6g4CBTmP5X9nKCyFi1QMg3057BTckg/hBqJi95wTd
0aXg5fy+XxZXNAvYkAHtuzjCijjIu3AoPV1AAuD3SoXX9IuXqGiVsE0nBvirpHKJtJ6CqehoL4Oz
1L29G01BKMXET5MxMvy+rm/27ijxemNMgZx/jR4BoPFzUl/ig39JUYFwDO5vRci4HII4dgkRLPFq
UIyC1zo6SFb5pIAOVq08OvZoyMTpuQOG0rDEwZS8ddQeY4pf8PvL++a9/R1X/r3gWTAVuN6L9GwK
aAa8icTHUvymNpjFVRasQmMSxmpw7mlPugIaaWP2j6rjM6Vd5evAyj1HB4UFke9TBa3MHASKljwA
tL8vUrgXdW/f6iz4QZzN9bQWiyxBXGE6Sq8vdJodAR0bKCC1NBqtbqUAYuZw1u+PnlM//nW0DGiX
QQhLledSvHWci0OvokLWoRvyoBD0VI9wcGp6swNO4tU1xdW4Bo4HuHe4AeRo7gTym5ut8yVXtXvz
MBzyf69kliNApa4O1GklgG2shh10SlMQsORDma2G7hQ3Ry3eYeTZUsVutjHr/fVkcgKJ84Hh7PkG
7Q4ShAtaK5/eFe2hsSysu/fi4r/GtFiQs7mbJd6udpZW5IIshYWPTzZZzg3RtIlqUAMMO7MKwKpM
lf2XH2q2kbMIjQVNx+tpP0bLg9qIjXkIcGbDi/CKWn4AEzlkKcaU/Yea4jPhkvZBulzaqlOo/fs8
/fsrzbZqWEcu58X43THka+G5BX4OfKEkDJ8x4pZaDEpoDSUh6LqiQ/Da5AJIUvu0uAb/wnX8gHXc
DiLnKt1/7dzZPV4po5EJMFe+8AmrdCrS/NjYo3Yq0Qrjw73rfkk4vJ0qwHfLM5MRzc5hy0FPww50
dFjEhLqejZYKhkrXKMLEf5uCZoLm+LCW8JNAr67bFwOogL59MPRHESy/pHhqOzRJDkaw9HnvhgBA
MBR+ImDocxhWp4xekZZT0cdi/y2I1jIuXNZldscxPprkXcVzrNpxaY+iIwdmGT5l6jkJ2CT3jJml
pLMU+AQfBuDWYuvzbsby78XN70Qt1iM+aLC4trbxTuFu9NH2G9RjEgkFgl4zUL6ymYEGeeY+9Uvj
s8BnBtpM5nAp7RKTxaVtuPC6lNmdWFYxL8kZVsSfBhrha7KITbZZKGNUEu6bY/ya7paeOqcF/bPl
bt7DLERB1FVo0gJPrS3QDmFRkh8rdeOWoAJiCMVaaoyQjSH6M45jqG4EmtdIUpZGAHdrYuFmGbPY
k4JS0knc9DksrlyNW2iboBKx3Af05zUzriFVtvjMu1nzzTNn4actMz7Upy0goOsRWXW/KdAnROpM
i8+EZuLFc9eeaCa+jf5fzFLbi59/j4B36yIBxCQdtwDcxOcKOWEcc7wIJb7LiB5mZQkvwgqXuj7g
7U9FesA5MCyGuVzk5GeMJi3tYWEB0+f9K/bdLGCWP2u9kVa5incg23A6lDF+Vk3FTh4mHKhnLrHf
7udaN4+bZb2K4XVN3lXYbWavOb57Vd1LVB41PiB6vNeqXfOmVKvWWPk0C9adweSISVgPsnY6FLuk
edaEVSk4WWGCfSyZrlsyQT758cpt7GIK0QkUaeT9kO45aaHzfmfxECo2plEJVOMhhTY7oEKdhW02
Qm2/YoHakqCGmCTqWAEd64J7jWOB1snGxYBcaz+liTgMYyUMTxgoypzZSU6lv/gh1IYFFjJ12Hpm
bub5g9i4JMVF19Gcc0pjCw+afAmqOp2en18Z6oY8xOKguWkAsDo7XaXeqUHqt/AJgONNoJFgzdGm
w6QCI3OqO7wjLL2sOzPtn4+cHS7fhStkHeGRreU5YYc6/xvSVoH16tFyzTsh9fyFEHr3C93+ztlN
rrpBpzY6HtrRoLTEdYg8M4WqyB7qwqQaXpJy38WPAIcrwrlPdirCHHJl7dHgr0KBDOSlZ3H1J82/
SjpEBw+0PZfx8bMsXjvxKstvXL5teejQWTUg4w9LdxLEbv/6TigKRQN6oQq8EP4SCYL8V1I1JSZL
4o5fu6f4CIg9X1s8YBYBAdgi83bpSl/zu2iN3k58GXaCuwo/woZkaO1g4lQQ94/7EH4JClHg7rVv
VhIsR46iSIbthCQgsBzYBwnFeUsnl9jg6q2y8BojxfHNBqIFp/ZJPTYSUSCDRLpdBusqbZc7rVNf
Mhsi988f9TvmOXD7kFFc4N+mZNcF8td8UzvofGU0vOAg6NxKkla1uuYg4VabQXhMtKn13KHUzIJj
FxKMZQBz1DNr0FlBAU3KSLnJPoX22HWOb8mrEYAAUpYEsEGDp2j2Ez1ktcCM1BHyGknzA0bBmAm1
jhvs8beJHVXDPcqzTEYnOdyEMNsqmA4hIkldh5CSG+SnHNZ+UfbWx89Jtu3cr6LBViieMGmOeTwe
dR4U4IkEdqELr8oVJ9uRzgC/qjjS4K8HIM1OELkgoCA5eWH3GlEDuy9px5E6pwLkORKQCXg6ALLA
Aom6WzFkRs50M91AawalRr+Owk1f2LkLvzkKs/HWSd2NemxdU39JN9BtAOhR/iNBml1/4IMjLFS6
4bmFItCb+gcL8FYhPB9XQPkAYOla1QdnUIQPjKxiVDF72UefFc/b1vgZrRlB7Cw44mNkId45MyC2
Y5Ag30nxQJoYDq6ybvLuR9Ve/BiWLp5ORt7WgtpsPsL8I5ZzLBLpT56spF057nT90OYfBQgThfDY
PbeADMVWIJ9LyHoAsqGFnd1Cus8rdpLynADO2osZrGTQkCrPivoy6J8I4wpelEaBetJTK9fIoF5D
/1DVCIzSoRzf0+ZY+X+m7Jsfc6I0Rwg0mmqYm3H/6IaDrRgPeDeawDr4HUM+3/L6U9Uc3HZn+C8+
WP4T2nU0GnR0QowF10X06PY2NiXAAKSw44o24JBbGjwMRtSk6PljyB0wYKmS9fBZXeGFw0DLDx7g
IZs7ZWEPnKO0lsYms7gcShiBpebr0F+LcFbkMDDkjYdslKnmQTjjMYMAR9rtwjVAO7yjBH96HbUv
RB2zs1ZcK2jYlCMQRfKb+K6JG1iid8ZJgWVbV10iWLAfJP8ibsRhG0b7SIMgsn7ypLcs9E1Jukjy
U82dE4FV8MPEm+4ByErokGyq+i3t92mXE0/eBcOZq2LTeOAlDWgYfE02aLQorbZiYgayjPAitZrZ
ADAlhBzTyt6u8oyqMrotXUqBRiel/BF7yMBh19OjTRakm7ryzSLHWN2QSOEAMcTvkZuHtvTHyFBf
JxvV8CAIwgqfJv1BEAHhUFdZbKriKjc+Qzcz5bO6z8ONdMwVGgyIQ1WOuaDZAc0btqsMYjAR0u6g
RqGMBWFIkW6z6JSHbOxo5ZpQClT9yI6NT1kNtw1Omdj+8SvIyWLK6qGuqd790zisPfwXT2JAhfq1
4X5W0akRr42qW23Q4GRh/6OcK5RdmUHvcLRz5RgGiGZAehbMPfehObqfco+udEdEAfopMIBodzHV
0L/kzq38pHAoskilvDbtI8AkoYGR8DorLzVQyqB35yR710D1bqf2uhTsy+DRd2GicGmTt7KjaVyx
eonB+11G/bzcsd1xr+vwJVEUqMbjUrnpXw28XvJD2E/dvRAoFzM3HIHAKQw40hAZ0XjwawZXKEgh
RqrZAXQXECiMQEwB33RkgrQVoSkPaFxi5Q2T3wqNegYDDDAubK0/x5COgLZgmiBwm4F0TCSWFQdu
CGheWRJ6vcKX19lBvEWwBszP5BYyVPHunahMrblJSBtZ8s+fBzPYtmsho3FJoF0dI7pamI+5b9UX
Io0RAOeoAxcEy12FikDmAPOFzSesUzRV6eg7xqIBy/320s2CZpnNkLSRIWWCj+lLaxoYM+W7tgFO
ngZvPPBzcr/KqMwRv2DQG0mARPriMltELPlc4hjfLx9UWJmCpgPKwnc+dPPpOa8NijZXpgpbsLJ2
m031i+tRIzfLYj0pO5SMOwECozzozSUBzGGhjX3/68CzSYVZANptczViJasiedSN6WV0NZp8qCFL
qwDxuDcVmPFF+wQmBSwRPjn1ZUo3Q6fjaIb5PFAXgw/WkvLn94rmbncU5i0A2QsCqBVzMEQij5ma
9dz0TvLVgGUg2wEKAIyiwRoNUluj1aLtFzPVW6HdpEesaMwU42849oRMEh0VVHSBqUhXgfIQV4lw
jhDklq2Vxam2mh/cm5XOURRdUylFrLoI+cqmAckWiFdtGjc3samrk9uyipEJdR8R3pKSpqGVRpML
fYYOLwyyuLWhAvOCvPBPjV+4rbLn/2CW+3flAJ3pCVMgG9hjmKD/PH1RrvWiryTBJXiU1zJFN8pB
RviarCDTzoC+XOhBStPh+eud3DxvVo8KY6F0dYvnTQ61oLNn0zwXDWQc/s7Y1DJpIKvdED2xuQ8Q
hntaQwXGzPl3vTYrJJMpGkdrGYAi2uN6z1F2mVz8hNhkQ1XFXDqA0t1PqE5sDviiyhC6/fl6GmA+
EsnH9odEXWq7nek5KbDezYv7IkCIGzkrEvgJNdVdYWbmkYzziNi+lJ3ldTu/sIGfyr2dAD0yVklm
AjEvynPPXEsLyWn9P3nn8EaCblh8XRp7iPe6HzCZ/t+lzxo/Ch+nTZd7weVx14J5jbQcILYB1UJj
Bq91s5eydSBe2nHH4+aMrlq2xwExARZ2kmA1Grs4wr3Q29zxv17ZLOLDsM2XExcvtQM8thwtDUq+
1VbtWQ9rCs3kajYADQzDF1sPNyowR4/JShN2irQWUlvQTcWjaJenTN8sQ5/uQSbBKRNVOG1oGiAt
swPhx63Xw0dpCi/lqrzI1yBmPlDDdgdsBbKXYIVXA3tHnwk0xVzdHiQHcrXAkY8AqqPOD9DooUOz
MPSQ7nUPb9c1OziuGmTimOEq0ESqx58gLKIjbLvrBv4/bmCmhmkMuyC9wn5Sy5+81gwis+hYNax1
QNjMxhTyI+8S9FAwb0vMBONRyPvyJPMhpL/xm52YOoVvCc1Sl/jeEbpd+KwlxDdGo3LG9x0G+zjA
8pCIgO7mSic5BCaaZJ4lKI4v4bVNAK8ESkmqCRfd5+IlTdZC4ZM2XnPCTgSKbxIkXhqu323K3yxQ
n0HU4yxLchHmP0DXVY81ylRjJ5Vgdl7BcxdCpjWsrtauy5pHLYYzbXNS/eceBQEySowQgOhWzYyz
4GuRQbQhpm1M2scWVCefxRh5+Iwz9sqI/7kyTgOMtqAyvhim7kXV258wC1OloqRpreAd95aubir+
dQAlAkJaMPiZUL4J0I85LmurRXsbyq8mt5mQkAcRPYDgD5cZVBaAt7Tk9OxuYwIYz0oFQ0/dGS+1
BuvfhS3xndLNLwGYJcJlCTzNv43R5dAAhGhARgt/jCjfD0yXT0hpVQ2OA6BFol4yYpBJ5EMW1kQ3
h2IFYFsRIVGtVuGaR54qr9R0VeaWZ5wiYAMxxjcA4oZWKUd1pIhcAXnwVy5Y6BDeTQ1vFz5LDd0M
fYa6xMJLSKSOkO7MAbYAhxPbObMrm2MT0TFTGGCpccogYixH6LMCc1PK5u9p0N1WEsil8D/lZYCE
553l1hAK2H+g01qxybhPcCaizTf1T96AazgulSF3B763D5wFIDhb64USN/5FaogMMbiRKT7rAWzg
WGUWCkvqdReQyRPSMIUlTaF7l9n0M0GuVO+YSGlKnaalihefFR+TxocABtPeN4eOfFQw8oOwMa0w
TUtNNPacbgl/dhfOcPv42V2aNapfgPyIxwMfDdQZnL6DEgUgE5HgjlYO8gLYVDo+vxhTGCyNiLm8
lQ7XAA0BklkowMWlG+Fuan67qNk1irudl7MAHwRXTvDmuyRAb6KlfkiM0KovRoUhE0UXz3/krdCR
VTt4RveiqHfipkN39vf9eDfZhavzZCwGA82/XMUGTOpzuAmj84+hyojduBOsTnA0VCphTuLAUjQg
BI3UDmSwtJDufhMtsSo+PcirnkbVSjxMNpf1DkU+csGF9d0rM2FjKhkGSgdIjM+q6FQteB+Kp/4l
iIl0kNd67HixHXN0fPJEC83ATlsNpsDtNfVbZh8diS503E9QVBHTl4wMvhHDf4XAm+VM1/1NZTcK
jRfwajshenEZiixgvhnnzIseA/QsU+Wgjs/AsJaQQUMDpCBZNPVk8W/8SfPJsdRR7JGhi2mmIlA9
noxCX0E/6AGuzw+/v7o7rX5UwzdrnaVEOvC3nJdPn9aM9vonmim7mlQmyDh/ajulMV1EeNy9z26e
OIs1MYRZgrTEE2N497rqXpUe0CRsXl1vNUDjEu1SJWftABT4VgaZqGawXcPISGoOtfuoReDWaGsN
pKFov1QQ38ES6HCUAZFNFVT1L+22GsbZQT6kE6OmXKVW6zQwk5qS5t/fuXrnDdw+Z147omcYGJWe
TIjeidqNUW2978Wr8D5ktH0KrgkaEBjYPnGGGV1HqJOEVNsbAN6MJuxUNRZdffQbP12oBE4lBylR
wEAB+AWd+bTG/oLkPfaTXwEb6gTr8jJRjyuzaYnvgIMByKiTriMLhiijGct7vQVGq0ODHuWYo8Qj
SeLnFq2RVvvedovB5E64//HrZ/mMMBpJyQd4y9Ovn4Zw/RO6nZ63GptjkbwrkHLNqF/awVWGb/1T
CUiXag6WwCIriU881Ng07hMGDH24AXv1909z7+b9sbjZZeAXaZKoMRY3wWjgzYTKD+97O9IJ3Qes
xe+Puxfm4aQDFQkQQGDRNPfvGfyaq/VO4c6SfBYam4d4gx2tQZBJ5A8AHcG0KXdZbAFRB6w3ryG9
Z3xpeVAyU6D0s/Rp4Kz6dwWvT37Qqg7YqwKF9p+Rqxg13lPa2EP1NqG/MeQAKVmxOYR0oGiuEK8Q
JTKNiB6gx42QltQHCCqhynXjd+8avifQBCpJhY67itjxBA5voTrCPmhZUb8IGlHQ/ZOmvFrBNpOx
Fzddw6Tcznk73WASAv0wz576gIwHaTGpW8L150ahsnFWm4cOpmTANk4AYFiEuUAVbaFeCXGZeMf7
lvESn4KSgeFU7/inoibYHSkwdeVGuPQfo0DA3eHAjpDPBTjSH8j+eQjDSGAtaxH1MtMF0bpXKAju
HAjLCVN3gNrWoKQCxLQdDzDHcK+1lTzppwYZqFWtDdNn2QXM33yw68zqB46NxtfvO+QetuLHF5kn
AmPFZ7yLLxI8NkwB4yCyx/PEKpStcN05ycJVev8A3OyAKXbd3F2Ybta8FCI2AbGGLBhtfVxeroOE
hwXW/we19uPXzS5uoQt1wR3x60pTt1WohCJoTUBriBTZBs79QnFi3EkUdNiH6pA+FAwFYjE/fx30
65uxdV3uHHDbCFOTVrOb/CPDthTXWWbLia0nRyNFwWeGMQ068N4pgGWpDESCqWIaXdsZxzLpIRgh
xkJlmHdXB/1VLC3lWWTTyNW71upJxeByytfj4nEcnEy3NZ7FkYMBmsrZwO1CrCVC6taZfgK+IcqZ
bcAhh9oXGlw1AkcvVrn2Usp2ZRDUnaGPjiwsl7YAqwL+jxFXva+JDEwfiStSVuD1RilptKnixwBF
+eNCjvdkWDAnTo9SYA85A/gwLaGDbmPWgRnHEhDpXhbx473OsghVT1xFDPBefXBRQdRh0I3BUM7W
vv2Zo4/kskThuKfDg0dOajzgByHlm7UeqlriW1SV3DmDYIU5ljsZ7lRbbqPaItTlVNI9epvopJ2H
ozge8Qki0dSf/a9SQGefx5vqzOJhwgVxVrBvW6a/Gy+Fw68DB9OX9jIJQaCjBiJzz1x5lWJYtXDV
KNPJnWWJtz9AnbUmUokHDUXREfsv8YOwFS6QDzI1J0RwgzzVp3rCjZy8N1S2eYw9gYonkglVKQG+
ZuJF5axQv2QrYdfqrDoau/AJDfyDaiFO6y8wLmA6AeVxx7+jdwSRsxSQF0DhtRoyppjHm9gQvweq
ey3JHz9ndq3D1Z7Tld7AFsiglR5L24F5FQFJpEBb8qQ9G5sQRpIafOIwd996mIrGpD61YJJNA1uJ
1rbfE15giwSqe/xkHYa1UKqEdLUMeMbPQz9yZWY0ocidcS5qQNF6jEQdwTQwJIBhDfxV2YjKxAex
zLcAniDRG2dgGDJpHUVnkY1OgqMceXaUWCpMdzAn08CrTrx3V/1TT4iYHFDsxbv43lV8u+pZqJp8
IoTe5bkzH6z82FJkyD5tBpZAk1qjoWJp424woIrhEoxicvR9Fr7n3609TZj64qj6wBzWjVmazsF8
KuMVL8HdGTymPhv7jUHkN4GUOskNK4AfqAw11VEjRYrscigheGVpKRvgkAP0jc5TFFtaTztn4y06
Pf39coDmAldWRwBAj+m7l3NzS9V8rZQxhB8vgbJJ3V1bOSIToQngbcNpdJYlBxC6pYdOd1AShyy2
K+UfGbf/E+575/j+XMIsVRoLQ/I8GXAlUaOxu5YKc1BNPdmkuq3HTISQDg8MKCS3sitUOWTUcoUp
oPjdwbrXyNd9TYaOgucsF+jpTrR49+J/OydBtqAHlRGcRlvdulZnnAFPaT1MygHonK7GcM21kO4i
TXiQq00UUYDKn+BBsISt/uY4/YxQPzBz82mcB2EH/NNMmDl9wpSKn3HucDi/7S4M7BY08Ro09vDD
7QE33/LjtYWjSH6O+p3cnzIfbDoX7aRsm4AULp0muFpiDSP0fqGgo05ylZ0AulH9lKoXRQGzLWxB
3swcVChpvAEfHi0nfljY13cSqh8/6q/iC3bBciHguwEL1CDH8SFvA0SdvKrRP+VFKgNkslDwifLd
vAN9Ex33FYwbtFkWl3u5y8FhkDsXCcBbWQ7lnNqMYQeqC9NpMugAZflIfRZcmXbtWy19Sh9KQyX+
KMg+UWKdSDKVgaWHeoK3i3inl7YAx+kQ+gbn5wrBelWequQ/8QCRi/wUBm+BsPvmMMM3B69fENaG
Tz3xsRqt3mDT3ApdbCgdAXLz4Ss4LU1Ay+yrKh6ywRrMdCR1hXApnFhSnHhtFVYQ7vgWZClFG3+P
5+7iYBUPDFJ4JG9D8PVRrev6rgyRZzi663jiVkpDQLtI7m54/6NTjhwwJjLn1BUa7Bc1tFt1PQZw
F9a36oQjyWkNumNoe7mlAVsSeB6JVfgkourr13p6jtVdLL1x2ikrXrXiiRveOcBIdV9DcvPU8u+C
vOKFjej/gcS8NGwj7yvtPnNXpPU4EKPa+DgknKuD2jY5/JBGB3II6lrdY9+IRDIeusHOMXWMoD4V
4Ae1Vmm8KO3xfzg7ryW3sW3LfhEi4M0rYeiZhmn1gshUSvDe4+t7QCfinkwqW7zdT1VRpSqQILD3
2mvNOWY4egvzFNFRcVO1jpy9RdqtnuWOlFirMn5ItWNFY27CdxU2QIeehnifaHjplB9LLat75boz
Okzkt4n+w8RgLvn3tbRX/VfTejXN11I+i/N7wuAz59Aj0eFARGi28krvbul6Zl5WOrp51yvnJLsT
ireiOY+00uElI64DvJZv+mRdmgcl+BVjKxXuY/HF9IVVNv5Oyl2FDAnvUHOOy4PUIGayhXjfDR+W
/2HKZEG2v8fopx4/FOgPh+gm0H/UAz/fgyC+YGMx1FMgvZvWg6retFBUsvc5fU9lL0W3kZz09Jjj
Tr2R4p8LfW+2AEzcDto6J3UokB5j/8qLZCxb9dcVCWkl2zhrvwJj/1JPMqlW3BtDIdwPu9nDpL9R
rd+l6cnRydB2FYHGhdcad/JrTzHcLn2TZrAD5SzmttU9KdLbKKU8UjvkSIuSkb1reK0UFtJVwnRP
UI5CvhOgknRbrflDlVhC3q3kHf0vCGGwNgUWPIVBMBLEXYPpiDhWqF/x0kOceKLr0DY4LT6k3YMs
PubKSc+2PCqxzaxGi04cSK1uw8wJXE28LnsXp5mVP0r6QXswroBO1KXe+utWUfQQ/KzKbOEX9Vg9
l5qfdEsH2diK9shwJclWwaYGPeZqG4MSPXhmwlEaOw2Fl2YH+mFSPpLQlcNHS3qA3KFaeHhI7HwM
ultJiFYDrVV/32E/rtbYm7QJsfkC3tCSpwrZfY5056q/57upDGJa1FGonCyTme3X4k0PC63TymwZ
hSScj/YSY2wmAohCFrn7Lef96XlmyMRHZduoVuV9yrH4mrThm11j0fT+92NcVEOS3wldHGNVDd7q
LWCQV10j59A6Lv1BY6uskubKOOo7nNOXK16cbwx9LGZT4IsPMONlR+hs0XCak7Kx6EcttgLrJLnS
r+hqGsl3rpLPV/7z7z8VV5PZTIOQx//RSC0oSF87jah/jBtIdVgMINY4bbgdfFwXK5ynPdyx6zOH
bwzYXz7FxfM7jHXU5zN3XNwldDo5jKEJMZxIp2NaQg/C4xOh8uEQXBFeMDNDXqnJK0+A//bvSvg7
odaXT3JR6bWtbwFS5n7od80bBcKj8ey/6h/CkWlHv/sP/HTaIFLPCMK48hpfewz+TK8+/RiQzM1B
Grn4cjTV5kN7O290Jv7tU3ny9ykUJT36//Kkm/QAaf4T02iJlwMVAPVaostheO60FezMhcjgNYlj
3Vvu5KmE/a0q/sKA+Srb7jtF5JdLX5x7qjy2erwAzI+ZtklrKcXV9TT7R60g/uvFx5MQ3Qsmvdi9
Fp7CYd8vzu+9FP+Qmg3quYCXH4BOme3HsXFpo6eqJ6v3pvw05r9SdEVJveEfxeOPqt4aqjcjrz0m
zVFCQawe5MhpbiKnWykr/0h5pp1pH/77cdK+qwU/39uLFU0RUrm3TO5t/1Mbn8V5kz+05+pxtrz6
xkK+cRejvUMfXq6UU/bCtouu7Cyf6xI6rjMZj1Xg5jD/bozHsl51LxQaGZ67ys6A774pjP7JYUWc
h4B7oARZmZUXPecvdKRm6al8yZdOqIJc6d3KD9eCdr5fOlinyeA1CTjQL15aqxsL2Ves4Jw1BwXI
sYB3hn5QNGEHM52wOYT9W0fUCFL5HlAemtP/nJ4Nck7+fZu/09SYEHU4I+oaYKXLw0trjX4kLSPt
RV7Z9QdRvhOTXU+WAEW/4kibjGXLPCBGp2pxYukoJRwWt4N8iPRNAu52in421SOTk4B9TnFTyxWK
gybuQ/UZimxoHuJ+k8hXFht56a/+tW3/92NfHk+CRoh8s2B2WBA5Z9p+7qa9XX70iLb1VS04Sg+r
6hfIZlHhVUz6dafUq9Cgpt0Sy05eldOUrk/uAfKuf9/R75eiTx/t4seVtaRoVIM72jq+tpLMbS+j
S14YIIx/ScVSDgS0/y+WhD+no8t78kcGIUI1FPk9v9YAfpKOqlbUjHfpgY+puorqD7xnmX9S5EMl
bgtxg3aVPq21NZ81+RgFTgNMNnZr1a2zYhWRg0gkdHIwpaOluVJm5/rvqPydSVsYicUudpZUdLwZ
cOlikyPVJm69xSiEBjCjg2i+hx0JpE5N2jI65mwF0o49pyv3Ve5q5prt2Wq2U7VvpmPLZG4tjCsj
3wvtvRYcLZw+07OiPJg0j4RRtuOuhveykgqU6W56bYIlL+vjv27WxfrpjxlWshRTIDiRKCf5tmje
KgAZucWeyWCQzhVKeepjaAi7OLibuh1SJqRQ8aqVvRx7SrhTC3jbThhe5TV8+wwxWVI1VSIhy9Qu
Fj9fnKa0zzjfMKnP2bEBs7mp026GnxPNQcihDzP5BMJVsee3k63PF74o4ATJTA0Fy8k5ibc002FC
u/1NNgJjl7eWHTKFrOwW/wh6zeB6M++7Xu/nq18Uc03WV8JY4Q3Xl9WHwRrqx5X8uojz5x8pMWTX
ApD+7NB/PQb/vdGX3eVJm5u0q/m++iOgemeUkWk4rXBzA2mXZ7Q1PYhmUkZT0yYyFrxysM5KNHjp
Dwslvh39nnFFFN6VJeS7ve/TfbjcH1QpNSeUTdAvvCCyl96q4Wp3g1P/B4l6Zdzz/bvw6SZcVG5V
IRRDNXLbF7W/2njchUbzQAki6w/BadvyY+Rasf0z/D3aM/GeouszWdn7Ly2FAw2RhRV6VdD33SH2
8024aAZVgul3mgayoHH9ta+umhyGyhDYfkWHv2iJVbOX3vTgpuw6vLK+fojsLLyPoOGFbu4W2nZY
1O3rkOwgB6eTbuNrSQWk8fjvvP9FAsx3wgiMCnSuxMWjcslYj2ZF63odwLkUuLX1GAm3PFH9esl/
vSHBOFJRUXqTtY56WxacytqqhwVVdPUU9t3m+PlzLP/+UzGcx52oFzLc4wZiZInWCPl49qsmTMGx
TFthQskqdq3+V5el4a9X6dO3v9h+RqmQ9UmZgrNF0OYiT8gburbSWtWh0MWPEfZvQX8vxdNSJwPi
oQ2BhdV0C3C/kNoQINmx6rXtYeIZfJCbdb40jdeCvO19HLWC4fjGtlWJIHGD9oE5lRLejOpNNuyt
eKsttZwdVcDgh3JXZHdVerw2a/iz6v71DXFb4NOxCNy8ZPhaxRwFk9z+gdI0ZkkeI5jQ+t3PGXdU
29YR7Z7PlvOqHIZEXs0EY2Y2kt6xXI0o0nQ3HJYw99ZmcbXCPdpN061fBv7Uj5YDEwxY4KpEza+6
bot+C83TSzRDxMARsVP193SCprwEUtzNxWl0q+Yu057mku6f29XrQcGaBgQUCz2F+ZUF6dt38dM3
v3iiorRJFEFpgHbsNG/41YsLjU1wO84FTH9eRCCQxPCdr7mFvx2YGsjVJAW5iaL9Zc0YiqIquxLt
gOS0Tngr28J76PU2pTwZcQvUWry++S6b698/838verEHpkJZZWZRQZ+FmZV40kK5zPId54FnE4gC
5eVtQL6HjY45xml3cxWq9u3y/+lbX2yDqpET/SUUrCM/yWVwQLlBMfojrpmJrWXg/+9f99uZ5Ke7
/Ecd/mm9KK1cNUaduwxiNg7WUegtGV3aquMEwGvF2Jg8ElTnsCLt+WQ8puJ2dIeP+U0kPhjxDWvM
XoNR+nAdmvGdWYZUmv/5Mf707z59tr6r9HEMa0CL2Trr7qPMGSZ3knZKxjuG5/Cmz2/0BXY7cTQh
gHJVkDPsVONuTF6QE5gq7uFzqjwk5la2VjMTox9CvEmEoyk7aswuwNtyjV71bTfu84e+2FCnORCl
UEUeJcFNTDbjS+KfW+Y4Lh7q24ZFoPDkbXHwp7OQEZ63C3P6gwkv7rUlCy35Nw+zJYvLFBCtEoaO
r3uBWeRmPw4xptp4N8XnyncLY4WqXz6m1jGpvZCwkt7xQfvqjxnk8GxLAOwqGpNVNixJXFtp0wW/
cr/0fMp1CdPxXC/OdCr/8WFBmAfKPte2rNEzt34JPJNOCu9muYzySsXRRvp/aeVlOQZkvdkkA/FW
NE2HG8W4qaI7o90063bDANQhi37VVDeKtNWDU82A3PWzH2F9m6fbsDgbzL8xrQVei5t4xcqLkFfR
vVRbWbmbIcVsnChy0b9rrUdq5ayvsHpEQBnmCFlyuNJpc/tQhEogupHKyWN8NLJzkB6m2csbnt52
K/vvVb/TpBtDPsbKWue8onkcdgzNK8I1yTuhuDaTN4tkCYQRPpaHfUswEQbv55GwhnBl3s+5HQ52
qG8MXggT+mJ8lKjhZ+MpZiD87/f222IdRgf0clPmAL+kOX3e57VMJdZlbnDtwp/QDhquNYut3SN0
GmXD5CiWO5SOyD/mLOhcG32b35UZny5vXSgzhHDKI8ng8kvcdQjVK7DpvI2kOkgvYrgpF5POXq+J
G+zOTe+0xk35GkZO+prdMycdD43oxvVuIrtj7MOnNvzR4C0l2ElxNYqilFgYpzvOzwK2ot5Dn+OR
mpOw4JsZ3yaNdglSs8GrjVOUQo14asVdrd0J89oaN8b81kWxI8HxUXeWcJKtLTgIARZ+4aqcp6w1
FLubGTpAeltiJyZXqbxvl+hlpyze4Nshze5LT8faZHnCsIm0jcJ59f85MnwR5pif7+FFs0AS88wA
IiLcayt5Z72UHUIyi31VfYFO8zO+uwoE+u6I9fmCl0tT0GSCmjNixczqLhjAD3S1NkNLsKl+zyJ0
rY7/dibw+YoXdXzdSsBJGx6TRcja38YV5kEdLseEUmxl8WRebY7+Xy4JKxolPu/G5fF5iKZINpVh
eTJ1016IP0gXt50DW20T76+rQK5e8KJkIGak0spmFO5H0loE6l04iZ6FKUQgh8tl6ZJRFV15+79d
2ZX/fsmLtz8wRnxlPl+SKBnPf2rulA0t3hMTJ9pw7SOzJugg9pWLfudx4IH9n6teHpibqpHGVOGb
LsrfrnyfBcShTvqzv+EcvVKknyyt80Osu+IjyRZzg1oas+8tFQSYI5G8vw7a/IiE/wzLRe3dnNWJ
5OZuP827KdyGBqJXXtU2B+Whp6ss85EYvkbN7zZ/kPUzGJgu/lXF4SpRXsrlD49kwpFMEG0E/27C
AkN2nL5mTQHAUFebjO0mm+DbH4SKGJKf3ZGJNsvJ8Fik6yLdi/MuTm/Yq4xniOoBoreFXZTftWCZ
UJjVj4ny3rejXQu9Z/rNSijTVZI/CDmdIaPzrLRgZojBJWFPbLcE8K5gLYxvNJnFw3iyZsATK5Vm
I3eJWrEZXqSBWWiwMtLboFkb4a6odnmTs9wxSWY+Ux6EYRuORyHZ59GunQenYUuLhIcWEUTltvPa
mHdaekLg6F75ab/TtFqL5hNpPylheLy+bidC3nWWGTEYX3zJy0BLLr029gYoWcq+egwSAmsA8mT8
9c68LX4Fd/x4NZRhGfFE5Mm6jdOlRbQZWIxDRpKYXFPxMsMzcXTLliuCphBdY/YE4caSbrvxLZbZ
B/T7XDhm5W1pbgxv3hM6OW4khErZSUjthPCYzFWwGuh3wB4UlPAkRBlegiXurTjp6xKz4lYlUqn5
Bc3UdxA/57MzgpqhXfkhSufwSVO9TLHVG2OdTXtDRCneoB4BoNPuzHFfVie9BY7+FOY6PJmDKd/X
yYRF+CzUjxnm+hypdA6HZ6hcjRRu9dEU74Xooy/fWqzLCcUkRovevba9fmc2Wwz+Jl5gCbTgZeUm
TnLUjX64aOzpIHfTCnhZQLW9Ufb+dtJs8YbeI2VYhibwmiHU/Gab+HLxiwUtjePSnMVoaSH0IUB1
804/ioaNujtDHzPe9D/TaGUMe2grza4mcHpjyTbDf+PgHycOD8BB3HArbTWFf1VHjyW6vHgjncVT
xMHRM+/8dbDHOaY+SiwA4EzMxbaR/AIKFBPR9Tuv3xngKCftPsDlgI1rXM8wiJg4jTexdVLP7Q7S
z3gv35TFLawXv3E7yLpP7Uml5vIY5ny0+bp4mA65Kz0+psBhry3A3x2buEcQdXlhoJP8kb59OppE
gy/FrYWUc1yK4m2z1PjjqpN3pNqZb4Jk65oDDRbDyGoKQDHQYiaFa121O2Zp5Wxrtl65JSI43jUX
idq1J+g7TMSXD3hxap86tcwJXv3TrzBUNzBLcvG2sYqgwq0YlzUroB75rdCvLMvDlCsyHrmXfDsw
XEhIhIuN9tKZT7acdTs3lDfIrjrRmUcnvbsm/oIFyPLy9djNOIx4dFXUiBMFp/11+fEDLZHlxE/O
fuU15OsVT2V1DJJt3u1keV1Lp9zAz/KqV8BPOHSrtv4LlSDvZuxlR4HhFGwOvDsO6LP4xtxihdoZ
LNa6C7dnelCe6LeJ/SrnTtvVGVZMdlMe1Y2/j+a9Lp6q2TPNrSTcWv6zAEYpl14t9SUpHgbxKUjR
n+uvsU6T0XhicuekImeAqbf1GtZMe5LztxB4liU9orxxfQtxiz54Y0b7vN8C7ZKGj1pgU+5uC1Q2
xkEEzaPLHmiuda4d+5rkUxpEo/kwhYyIQNS0pnY7Cb+iDs3QsErBPFV+SC2b2iF2EgX1X9+c5eB3
k/ycfNbQ+jlt9xF8tHAnqFtz2JbaTdqcRZBpVnok60UWtkHxqMR3ifKsaMtUDE1l/nsGdVGswt9K
vsuGldU7BKOGkByUlchvDplR2BTWE3Ml2wCWK2g/IvGlh/UkacHBrPXNjFSsJRBlzF70eC8GGwDS
skp0zQailf+hRmt90Q3tLWXL/61EOyX3D924a/I3vpP1lqiuyJ/CoWSPd7V5Fs9W/FK8qILH0Lae
HObri+wIeRLSm2ZYNa/DTzTRlrHwtQoYTBW29Om2nLhrqyh2ZX2jP2hH+ef0E8Eo3ekW+p3+yN+j
AqMzuwrMx2o8A8+xZjRZO3189q0bWV3cypppkxiikKbTugoTIXhyxUosFdu0GBa7kuGUg6OI66l6
CbLXrt/H2m7ABpPExUpJ2NytXZ5/DNOtXm01bT/Eh8LYVOilzHMUPWp9htaKAW//lskLh8yxHnt5
wzL2A7+sYNhT4LTyppBoKuWnFO6Y6f8MVCccD9lLMp0qePfMGwa7E1BDcjhob4bqhxR6sXYUeHj0
fiONw6bEDKbDjfA5YYloCoPysYgmbxRnRIMGbohfvvA7Q7pXdqRtjUDnUmPJS5RG9JNjsfElesRN
a3fxBxlpdt1iq+M0Xyc3KQd8iOa2lSEMS7E3iQCLZXagszV95NVumggmNNJNmaLlFbAOYXkt+fVn
ujP0dwsdmeYyUpnAH5dUNftcX3cFh8aNQHsLFLLNos3bHPBBHb3Ai7prkhuZ/xL6wWNZ7aPKmTVH
rtedQPDRHtK+Xz+jeeLVtFXcowx95X1b5446/2SvNmQv6/Z1/h7qz21yCvIXK/Q51+0bdYmECCNW
FVh7Lxm68MZ/IIr3oSxt831pMhiYIQ7RbLoRGSnG7WT80P2HJLmJvF580fAOZ0cZr8HU3+bhb7Of
14lxBOUuTQ9iteNTlGnhNulDVWzJQEHxuFUhD6tNRhF4Unmy0/kl0taQt2T1WMQPg3FXQS2XPQvc
mB+6GAxNXC3dbT/c+eNBsp4U4xB4Q+/h+B+q58q4s8T9iBigjW5VluV8ZwVPWfc49vui+S0Z4zol
QrJ6H2oDaiKhk91bGbxJ0Or6JLar/tFq1755DuMfdUDLBj761DvyDKjOkSMWiqcZA9lsHjMFy5q6
G7L9ZN1O1rOY70Wan8ou99/jcD0Ed3WzbVHbTiic/TelurOsN5N2eNQ/CtV2DtwJzmmQ39ZEOufT
rarui+FQZjet8jNStuWwqsxTEm11/dWniFfyR0xFUnes+w2g0KrczR1j6fim46gfzoyS9zPBVBrR
W5s8OZXhLgL/oUH7/KFO+O77U0ZvQAlAUm34VYlHHjt1lf+g/aHUJ7+CfMiqdY7GJ4V828KTfGBv
nA2ANskloZD3onK0TNAm28Y8FclZjHcGRIP0PmhPecACreFlSu4stomNIED8dI2BvkC7kmQPrXG4
JAm042vS7S048OMmVRD+0bYIHFYE22/3M9WrQE70gRZSi5IZ/LGwL9CDzhjFyS+lK4VLnuhpBudQ
dOBDxzg/FV42/1eh/pDkZ6F9BR2xqmUNvIEjw+pnA0LmC39SgCLszsVj3j/MIDyKRHIaSqoctwhW
Pbit9Ni0HwHtmWEx45sYiLEl0giIT3MvIknVV4JxaIR9Ru2t8autGD+zq4HlkwC5I9Ytn+G9NePP
zrjziVk2ulVVMLTBrC1Xz0a/xUEVSvta+JhMD50XameCmIQtMs/MeBXbBq001Xp0Kw+M5c4p39KK
1oZyG8MjN88m3767SzXbCn8YxV1NJpqyuApl8doh9u+T81JpqKSjo5aUGSx8rTQaWaXp1IfpWTp3
TMgw9gLWZSlyIAe8GbMdM91mKbpWj30z1f963Yt6TO7UVkQcmZ7Vo8wm66YfyGfHFZ5MMuPYXzjf
0Ea8emhXrn3fi8pqFkOsYWrEddeTa6E1OjV4uYC8rIUXalXqPyCL6asiOjoS++wW3Xd+9g23Omp7
c6usg1chXcU4VfqDTKAC7CHrlw5Hh4EeC+nu6n1aelB/V4L//X0utBkhGehmu/w+OJE6N9iUN3RU
eCUmulRMxjZ4+K6cff9Wg3z9ZS665GI8DbKlBRxuJyTQTMFlGxmwJaF74P2S1gGmQhGvPz64hyuX
/nts+vXSFyctddajNFf4srLuqIiZAGkZ2tY33Tmiub3G1YhXgcQ3FO+o1V5iWMuR9//hTPz6KS7O
/oFi6Ekq8ilaKjJs3ERssw1x3kP2NXhis4kn0mLE6XCt7v8mZ48rQxEwqfktbB8X31/pxCH09fgP
z/hE7vND4+ZbzdM2yWNxlE3X3y7RhpXoVbf/i/HSH333X8/ap8tffPE2HUglLxPWgp/RM9XJLriP
P0oWAt2t5Vs4iKukQL8lnmvpOSop5f1F4U69xYZS33bdz0BWXJUzyVi/atpTRFeiwWESYjhF+RX7
O6i1pKxt1Hnja54SDk5LVNAALrWn0pvoWQPILfxzKewmBuaFf/KTGfwpAOvhUbROU2/Yee0ENECA
HZN4pNiK/ORroCCDI84cMTji72rH89Tem4B7B/l1GmmQd/fKfDLXYYd1BKfDqeXIWR8bZEPx4JgB
cGdD2fnGXq5OrXrQlkZMcxfqup1Mj031qyn3IFltlGDTU2wwbWUf6f36Xu6o53G8pOqvrvxoGesn
5Ej/UEtkUaFvS/JBG0h2WOvNfWy81/FBNM/KdKvoG1EqVnL0rPXnKD8VobWytEMV3gyAcZE+Ut0u
puZB2nOsL7V9hVPAYL+mpGRDpyVo18+gpkjUi35VCA3p0WUrYT3u5C0wcrR2+/S9e53vQK3LTnEg
13niQaYn6Yk387yVzw1tOcr/X7XvlJv8KYadSZNhFb9zKKjfw/fhJw6b9nc3eS3zRcFLDHLNbUXt
V7L8FCNnMCfGixpOe//Z5xNZ0yr7qF5DAPbditqA3w4GBzIhq/ZUc20lO9HcGtqq/L2sHNbocBat
sacWN2r82Exs5LVd+Y8pOu1uhz2nuB3XKuU7NLV0MxyIoY19Ogfprhc3/eyOSFtepUcT2+o+eTUE
l1HaOLsdB5a3EPjwEzBQ4sWSyOktQmWx/1u2GDoySp4GN8WhC+E2bwRqVn9l8V+rv63yltmtHKz5
MyHwZn3Vv8kERctEVqzJYk7Cdd56WuaY86mI7qPkIGGpwt/zRvhwfUqLvVXcGhSWaAP9elMW+yCP
SdPe9NKdqLpIxWj72RCEidp+jMz3utjn4bGxHsWKGR1GI6JP4i0nWjxmhbDTjQ0mUTlCpLnvMfhR
7so8Iiuq5fhZfgXOB07hdryvf2P/mzOnxnQsFivascjhkg+xXQ73Q7PJ0900nkMR9lfPIfZD8E+t
cFbqJ/yzZbL1CdpotyUxOc1Wajw0FFrj0RasO9xMtSMpuzl3kTjN6Q7lULDkdIR0tcaVTEf5QZ3P
GvBp00nk24ZKJTB+C6RwKQSI+9ZGoSsdszRU4lPGwLErM3jBB91f1/wZBpsaJFnZXy1OiH/vIX9E
ul8XMZqEGLx1xaJ1Qo7t14LGGoNOC6s2O2MokjNHdBm31RqJ8LYWeWZ/1+e7fN50mlv0axGluO4B
vbuBKmk3oR2NDs0gUiAVWIShl6Z2VuMtu2qY+Kah+fVTXoyeZqkQpU5ssnMzkc63UrxEox+1Zh6O
A76258wtdWQVNJn07KjhwHf+fZuufoCLuk8psnoa4j47d5M9g0rxKsAEFLAeHeMFCj7BM5RMh/Ml
5lz6/VfqTnn5Gf71M13Uf8PUVOJQdNmZFvls11sz3DbYzQkqe1nqDPw5Yu20mucbm95EEVAy7uYk
uKs5/T3/+15c/SwXNWEkVqo+jTwyCn3beIMvt3NT9jwdbIKtSESlOSKoZFwjDm/g5OBSFow9+x7k
HISP//4030yycVEDJ1BhIBugUS9+mTirylwO8+wsbPKD8DPildtIe1KsPsQbGSTWtC28uVpZt9n7
v6/8jb7k65UvfpMinDBRNBlX3gdPRF2bx1DwsHNoo9e/RG/BffjRboN9i6WH0MltSquOBnjq0U+S
x5N4Lg2WhkOwJZ36JG+EW05T+j1QjH9/zG+ODl8/5sXPNU+R2rcaN2iR6fcf0y+ie2zrmL9ZZCEt
xnqAm9dUX3DBvnlgP/8sF4X47BfpHKRFtvjHZ/EptI6q1TnBf0IIU8oi+QABpg7WM22F0twO4ppC
QlQ7tyAuYFBfqH8E8QDY1py2ISfKovEisIq9/2aF9+LAdG1pSaho2m5NSKKS7zM4ymAzoahTDmkP
DX2dJg2pYM/YdauM0Bi1W1oBm3QS1+KIqiD6OeO3mjdC8KiJ+NzYeKVdl586N8FlHzI5wTyBJLGA
AFU14NcmL7U2TxXwdzTGhiex2M03fnvfJWcFdlzHkKHTCBfGuVrgXNWtfOW353ESPYwNMNGzPmD2
94CRHzVRs7j7sRyoDGd6c9Nqkq0VNwWbYbkA4pmsm9uRnAQOegUemkwFg/gxCLfihCoQLWv+seRd
SI7Kh+yV34YE6EG44bdeZUrijgbw7xR07fxDTnon6O7jbqckhzi697ldcv/Wh29ycQopdgzlV539
iMvGjkiUj8IHFBka/FDSHUuCyovxoe1PUUCKAnOSrFsXvYohmUlkK69EeFIkSuoLJx7nxAysKCoO
OEZ930N4GxDoVt4a1nNRrMyAJqjdfTSY08tNBvTIfxL6Iyz6Acmn6DCbjLzw0TgoJHIi3BXfKpJq
F+j+PhBvYvE2k9ai7+rQAIRtZHo63U9jOOajbeabBGRjMfxqyPNEp1S6XQRDmFJatzvZtVrkAumT
ad1Z4e+wdxTS22pCtsx1k8J1SQ6ZspQ5BXIqeR2nu1bczsY+5Djf3c/zD8ZBxrypR6f+HYmnydxY
82acEJbypVlqy0Og3wdUwnYNBkHqNmoKuwJ9D5gWahblSROPGY9lpoN6kl/1AV4shNbA9c1tXESr
olubBsbudXWY0YDSe1zL/rGFhDpQOjftSxDf91A0qCukdaH+oigN8/UM15e56iSfE1pSIkxlZtOC
wAuRLI2nX0HzkhB+SJ2k0QUP1uAjFHlncKQwGycbK9Tpi06dhAYF6KZFp9RVMqeo3SkSeXJ5RHCE
S/tWYJr8KgxP+nAUk9s+fYBym28gwZBBhKJdux+snWQVqyz5EPRdCwZXOlu8CJOKagZRLsGh1VEF
Lu7G2iqu9rG0KZlIi+26ts7xfDMovyOIB0JMq/se29i0yOviBi6coNGPdQJsTOFCZ2j/A1whSDKz
mQYA8iOKVMPXDy7YVkNHMc/4QfzyKLXUa2RxBcfMPxoQcbO1mt+08sPSavfzB9Fcv2apPfLhOtme
CQHXsSYMXmalqxFk0TTptlnzP5zeeR2AZFK3Ec4MJfuRntoIYhy623SWkrVMlohxTcG/bBuXW/3n
lfOioSAEqORqrO6s16wM5lPuBchsOCpGB+J4l6YJw37D/fcu8Udx9ddVFdmUCBH4k0j3tQ7sQXRJ
URgBI6leBpbAJl11dGO1yKSEVZyq+OjmLRNzaTgHRAu0gifHlIUvrKVh46osiMSoQyyZj+yE4m8V
IMIBgOeu3PtosRxUrxxUiVUJHOlueuHvVGsnPCrFbUdKJ18wWYUMcnbU8cVq/K0O5zh+5ti0/DKl
Abxwlf7Gj4TUMbPLp3mdvxP6sxtPwm44EJ5HzzL14qfZsCOw0zqSUuBPY/UeKZiqKycPvUlgnuRA
eLZICAT3tnBWhW7TyJvAl69Vi383ZthyFV1msKvAy9QufkJTmC0ra9n8Rp7yZdvV2EtqO5ohp5DF
YxQusJvRFVWGLX9Ac2xlv66W9stV/v5J//spLtojpREXjSRVGf0HR+vWGLiS0qV33CFI2JD2QhBM
QdS8yswk3PUl/OoNlv4cngJcygDwzTTtB/wGiwCwd8V88+9H7vvK7dNduuifDG1tCdlSIjQuVpWR
Rt3A82EHzMuYKzI6o6TWV/YjTcMCLWJ9pTD6Bkv75VfSL0SIXcPeJ+lcP+/sDqH2MBOqJ9OWZMKJ
0tQxhVVf21jSOP1oxMCS3QAEKEOqpNkkNmyvHTK+Edx+/UAXZzHBirrZkOvsj5mGcK6p9YJwK4c7
JtMSZD2vZYo0kU/t0hDI3dLcx+leMNyAZj/n2RoPkrfMrtjHr3X5vhFvff1sFyewIqqqTqp4mJbH
mYy0NDxoFaSknsFu+LPJMYA+1/lapaATbmdXLaEnpraWHWAxgN3A6ckE3K6te2TEWu2G/f8h7bx2
G8e2df1EBJjDrZiUbDmnG8F2lUkxZ5F8+vPRB3u1TWtbjbWBRqEbaBSnZhzhD+cS2WkAv+z2T4zA
F0iFlveyFeakiAGCsLkLQkE9OhJiwg4hREljB9Lu0c1Vp4Dtr3oZ4L7Ew1uOesekdCqcTxpP5tZA
PHA/kKFU4on3/U5V8sHIZIEEAYEBnRebKhE1onyngGVMHDBuqooWCjstj3wgE0Vx2ycQBx0cyCQE
qCgfuVL4N80dkNZBtuLcTnn3mVN4MlD/MshZFkNBqtVhp0yZZTypLvbSJWHXZAWMN9PkHYHOHko2
El0eJESdlstTdjWEzs5cmifTyq+zNctTkjHWIlUJU8icxNflJS8wShoXRo18kFsiZIrBJlZZ3Aqw
Bnx6fh0UGHqD51PKnyV99vqXKZnlLkdRCcEqxowEsuKqQBqh4AHEAg6AWQgiG12l9Fn+7BKa+dla
wwmK9/fPz16P8ainKcSKFNcMCp+aPJG7EQWL6Sjof3J2tE1PhTZ5+iwuyzclJ4nbY/nz+744vRxf
1Mlmo7CEMd3LopDcagEM81znWqG/ilKBeCEtqNAB6e8MD/3RfLWHjoZU6PvQbNDJMQz3XDp5giCG
XSL5PdQlTaL1NtsbgzwctP04Jrfju+Q1f+gySZvUNtuVtUdUbj9QuAM4uxtlV9D9SttVmt+9xeUq
JfG3G92pHV2xtcmD3KBxXEDVdcXSzZOXhDgnrlbaevJGsIirtyVEWXmpxxd6c7ms28vIcPeZEyv0
bM8cvRNM9O+/arbPzFxI1ObQ07+5UKD9vYfRfQ7FLYOqBKt6MbxTrwyoIn7gERQTi62HFfkUluB/
8ABcn0Nbqydu0G+TPFvxQcrG1hKH5DaisE2chxldD1JlWx8umnGjNg9iWNmWvJTkw4UkgFwZyRnM
wK8rt3kZNibgokWy0g8rydyaYCb6iwAx2NLYte2aa1aSVlHmUEjNNJIBoiGqZIbhHwkKKy9qu8Xv
G/gEJpXZNXVMXLA6+mn8VRjCcZTReoJMTzf/7jh1aaekYXS7l6pcnMX0nZo+ZICMiSuDSro626NG
VZeHaNqjDREMz6BjqThLubWdcGUSVXjH42I8rOhjix4NbWtcQxYQJEoKtrgoLs6N54SoCqKdX8Yz
211aOSZmmohTdyylasBDGB4hqCvYKUwW3T4xchdjDbGincDed6TVoOx+X4MTwpDfxzDbUqWgJ2mp
TFtqdVgyCSVKkJ1vqMtRCxcQsoZ+iwI1vh/LQ7nhnSYQHbULM7NJD6XUoRMBQQf5vWFLp0IVLhTj
SIuGlAHMlnERXYKw2lB7EZZ1dNf0JBDamTNqnngLmEVDsyzcImBuzmKyLJWkyDA/f0Fv+TCyKto6
tPgd/aF9qV/CBoUcW9soDpfIjperMXcFqk7drdB7SvZMblQjcdB6GWq/2LNoizxaGrvDJXoBCpG1
aGuh05d3MtcQnSESWtCFiid1l9bh2cqd7LF+OrY2jYpRcHsdGAR3l218JJfmbsoGu2uTBkLl7EPn
aCIN0a6j0a7xX6FxpdyAh609rXeF+7Qlmqd6vxA+rMATYgfkiEyXZF2AjySVQtoJnaMzk3cqwpdl
BctZyNYSThuzCF9X6cRzOJE3zDZUhG2pW1NOsqv2UrCB3yn//yLQeMe1y8Q/V6g+0R9m9ykGEjua
xB/mbPdV2aiYZiBPJruizVNKDXA6BhPNScZ3w0cBjxIcTEU7bey9gCjCoT43BSey+W9jmCVhimGU
XR8q0ynMofOlHq1YT5a8QXvTfNQEXQAye1s9ZxJzKojAc05CXVSFfIsB4vfYM0QCR8gaNbmlPF+Z
1ClXVEUz7aEc1+V0ARypnARuCypxlXRvmQhG18ch1/kX0sUnsuFvQ5lFmF27l6xa1BOkGS5qV6l4
TNdyu63Jtizgtr3fa+sOvVeTAmVCR26Svjt7G548x1/mY3Y7lyBDLK1gEBi+0EwfPTFdHhXPMta5
n/TbvbnLVzpSFYs9QMVDsTQy7/e78FQL6ds0zO7jrDP2sb7XklvEz8EOhRepus7gjYjKYpKtJqwE
1a0tG4hn/rm3/eRjOFkQIs+r64b2mQt/yY6OaREm+YRV0C+ACK+oENqaK1wMTkrD6uy5P7npEcbD
cxGUFBWI75svGmWrKvR0enpBp6EE+DIuJzExSgoOOHfqubv/7hd++eZseqUurWNR4ZtsMSqUC1gn
vuGjCEMA5VpX1jnZsOnymOWbaGL/8xtnl0tuFFKWlYBPklWxEhZwQ/6quPKu5CsUmFF9dMYH9VFN
qYovgR/+vpdO8Ae42b58fH6raBoGUBaYG6uxk1WOe3idb/OaWmH+17J1sgV5bQrvCILKFNs7Vzis
CMIOJMXyQkaA01h3/UokOub2SY8eoPMz2dzJq3+qfVmUjw3TMmbTY5j1qGeBCRArQYJnCyyK92vv
Z04DXBZT6tpB2fRgrgREHvw0uZPz5dkC2Immqfx1DLNZilN5HIyDQdawG70U6EHqRaAX7dq13knt
BrdCpQtlWmx1lXgNOiad6NTnm+wnQ7GvA5m9g10ghfuoZiCg0iwd3dZ179TpGgy6nfp96L3ri4P2
R1fdibkJSujcapzMNL4MYG7S1iiH2CxTpN1yyqs6urQ6nbCNkF3HeEOsU/WyADCPOE1sm6sYHlvz
AFMKgqUmLdVtDrkcM0ur/S9KNl/XZx5bRUmp01a3prexlXyNmLlbZ4GTJn6vLiECWNo65iABO2jj
+xSOHCVjdMI9Kkh7NFzWqXVu1566uL7O0xTjf7kmm0YcFTlk1yYr4CnPCZoigIhRI2+d9K5aHEFk
F+745/fTfEKQz/g2D7O3OotVKQ8Lvgp2uJoAQp9pdrBTlsdueQiXDYUAzI0ap8FF/NLYjFsYU6Hh
YhQb2RK2CaEtedVVDDSCFpQ34QCp34zpxd5R1Jcj0Y4jg1nINoBS6j9UcAzFO9SowS9F0AuBB5cI
NPT5S0A+9egqFlxaXZma8/OUqE5oe3V7aks6UJ5JXV+6C6+OAEVzcu+NtUfz0KqQftdxiwyIxUo6
O3SqQDURiciYhB4X16CU4/7c5a2dXOgvI5u9FqEuG5UWUt0o3mP4g/TZ9HgZdNva3BTtpoUO09sg
0UcvDq9zccQT7HXAB6IDYiYrazGbMoG8vNwrz9F4OyCQlj4m7RMm4p2Tl1cdHUWd7icmCSNHXiwf
WsSjE2w+siss38uHfbY5wChvnlSWjmqODhIqbm7K8EI82HGyNnQX6l7ygi1ZsJwkb0JxoSTXzae2
P8xWT40AFRHmw/VYIHrT2Uq8tKT1Md8Z0RJeYmZedms5eYkN90isCZHpGudX3bp4HotLs1rJwJZT
2JY+VDPAT5af9hsROyikd+8JhGFlRktkH3PNQYZtUgIVpkJl+3HQt6axbaw7s1/rwqpDQBJ5aEqs
fhivJFdcFpFvavcwEUAzxdRaUZ/xk2oLCcPCMgzhddBSohNINJB3uBADWlfV1UG67YO7LKa4Vz2o
gCCMDQi14y3CIdhNsDv7q3D/pBUfmVuO2+w+gq5T3v5+Ck+/WF+2xOzFMvsD0eeBzdo8YZODfSnt
IrJ24ybFxtyWvQYSP55A3D5nPjwd73kk8fWUzJ4pMz4GbZFQ+JR9maq0zTm+sl7Vd3SfOQborYb+
mS+e2/2z92isDrEkHfmpJbjopz2+MJE35J7wOmnyNCj/Llha4UzQcoLpzjX3zwRrs35L0h6VEsGw
KUKbUJuJI4BU9eHPUtBt7qP7c943pwA6fFDDmlmBY2l85odfbnM56fUDRmjpLRurpayeO1XlJKEf
WctWuAywEN6EvCrgAbo1RtcoIVMiEuAz0HdkkwLRxMQ5xtYdSKQbYgwfmU/w+QAxKolviTuKcf+i
IH96cf4z6s/M7suoh/4Y6JI4NQ+lSRkWBQK0thUIXAfKbZKLWWa6aGGonFuec9+dVTpq4G1JEUzt
OPhz8qK/G+5z/+BXtHbZ/Yrb/RtDrJN56pc1mvthBc2+FlOlmPpKAFvok2JCCWpmhaZ8RLNNoGG/
+Azj1aUJCPejepegoj6CgP6vzoSlWKZM8e6HmrcSV1lbd6Da6D0AyLmjYneb2vnkvEHdB1XHheVA
p/n9q6dafmzRf74qfw84iJFL9Rj+z1f3aKI+QKbSWGiYkl5OR5JqP4nyfjX6IvpzaNEVfoeoYXED
1Q7p9OezseLpR/ufIc2ikS4s5EQxaaTB/hJqFwX7+qXXfIsoUHNH2B544ULmd8BGSAns2c7GmTfZ
IuYXP+UIt0AqBxxVeAJ0Vvv36TqZQ6siAhxYTCvks7OLq2qCY5yGdGa0qcpWrCavFv1qvITgupxk
rsaH0hs2h7czn53y1fkN/eWz85tLSzQxy2M+m6x6EkoXKntPOwgzaMeCJYpFKah97flcb+7TLOvn
d4lFRMpYbMnZk0T9LE2D/efhQOIXt3cp38mjK/dLWJNVsovw0aocDN9x2nCyPxhnA3RSe7uknJMi
SX8QFhqkMcfqHpopvgLaBGQ8VPx6QMX7cKPLV1q77WU/rdZp6INo0UpuOazkNgeAPsP1Id7pyR2A
6rO0GePHdWOqoFxMjPlk2l26NfttcVtb5v5Qxv95DQ6HPzn1sfjojtouh3jNJpNtJCMK2W2PK8UA
tb+327+N7oOpN6iqRq4a0ZME34ApwFKXPDlYV90HJkegyiBDFY50/MCPzM/SaClALi3LV7JmP66p
Q6r6JZ7gdtMgUjw8J8mzHOzakV7EZVAYy2O6hoyRKusYhVqZsONV2wUP1m1HeP2R7BfH0Q67p1K9
g8hxLbcO7AKu6ORxKGjb7BGfQL0P/+LoFVh9qj5gZyyV3OCOrkJHckfdG4uNrsHT0/9kPYIgoZ/w
RXTXx8XhCVacXapL2KvtDtQ3gN6B/7Xv7yP1uYPKlPWvBses1XRXqymnHux9fYeIXw+b1DLgl/gx
77l4g42nXKwrygEZHeQSQYU42lXq5RgsrWjTDWupe27rTWI9qDDLx7xdHLu/e+Kd5/j4EKnaIkve
nKB0zePfxMQk1EFRJRU2FDXSt0mzC+zMm37ZvhXxZa3tmqOLannH3oQDBoIqd4TnEdl6yuORjztG
+NLTpHsByklYr4u29Sf8ixHomStC+5H0T/sKXWxV5B/gwLN9JXV6HceBCgVzDVzRSnZGyIGwnhTh
VQveKrhy1chNXi33He6IKzzeRSi6l0KPLRUVCkew9XYVFNdHRVr0zWW032j1Vay9V/tHQm5nn9yL
Ro0anAc2sbgZ6AdDrZL3EWYnN6gSpb3XIGoBvu6g3I/JQxs9i/kK6QNk0cKzSh9nf+0sdswgKlph
LMak0B3eBUZwlVmHRZIhjMWQ0g4PvuuxWR4Cr4alQbiv30A4ktM1F3n9Gt713OoAZrfBMvPgFKOI
fpENC2NcxY17ZNOJpC97ejXB+FiqXCg2XIiyXYuay66szE0vLUcODV2QAsaI28IFDxWu/mmNf7+E
5dMLa02a55JKUX9WVOxy83jc77vpwjCexMSN9qvSEheQiT/d5M1ogw2P6iPPKuBUh800ACtQiYOd
355Xx/ssmH67mj+32T+jmSWQB6TxWowD4lvcqLhpnWIP80SZRvUW5K4y5exZsVYhvTpKcLFH0BqQ
0f7N1NAdKl6l/RboAqnt2Rfy1LWqSIqlaKZG1DvvlGcl3i7JUWCWQFtSzfYFc4GeSPXW2Qf6TaMH
2jNxj0t9PLM+P99mZuTrl2czoigSLdDGjHkkuR1NSEUZsg+rpHSrbDk5u7ch9a1ivBalNwC+Z1+U
aavPV+Tr92cHv+yTRFIEI77N3dHTPPm1vabGcRtDjzg6BgBPJ7Aj93DbLjXn9635M9GY/fTZKdSj
wiqzPT8dZ76xWQcGXLprgcw5o9rdJaDLJC4METVweLPWfTlZVgM+Wg3dNawtFF3jpYiOSPMkHSDT
yddV+5bCRJIu4sNNOj5q9ogtymT49vu4TxwpjeqsqCJEo0mUoGZHSuwFq+vrAdwRxFX0XCwfaGcL
IZEORc8tsjjc63fKC2Bgeo7XQ7dIrWW6X8nLzI/P7dyfTr1s2K+Dme2fyDLjsZXHYhIu3xNeprbw
DnBxozxSI3gW/4QfOfVqmB1o4gAgqJMd4GUQ4GcW82exdjaO2T6SjFjtk6gvbrV2AeZDXk/1tHh9
uAZR4lMOXGHbhBYoHdN/kfz93MTTJJAlE+HivTlv29VlaiRNpRW8XtVqMq5GmUXabyA6TawNVGPe
hY/KHjYFDlPJxdkmyhQ/fz9D3z8/3S5fcs9kiKNQjZXiFnEmBKPEzA0wsx5cmtQjHwdFh97G88Ee
0MlcK7SXy8YlZbvGk+nM1vxhTvO5Cv9MxGxrNnKPjbkqFfRuo7sRbl+3KF/D0Km24xbds1uyD91J
V+JwW10anCd49+d6hp/b/7fZmO3IsDuGUUzX8FawLo6ijQyr5InK2qBUhha26KmQrPxQ3YoIG8N4
zU2w46Od3FFl0MZLEfEx4SK+GfKNGVxP9BUIQOxc/UZq3Ozgl8kmqO4zQm1E3aruUmivhMqWb0MT
VtXWAH96NyiXGH5sg/a5pAgxEL+1difuqNxpiWMFO42ahBXeWRImJCKeA+LrASd7WxBQx/zs6GfR
FUYo9HtgvqiPY7TRqObRmkLfUvg47J8PxLOt3MO8hbYYL/rjrsux63wax1dhvBMAc13hpPX70io/
H3I2malSlFFUnRdqdsCIx7C+NPVial71XrXKngvtr5iuj5fD3/6tnfD2UECHBBUkV7cWwksn+col
dQBKsleKm2MfUz82OLjjLodZU+TEj2dGeOoUAvlAGhUjNJAfyvdjoO6TQxgVjFBGHbh+7aIbuiUq
DZsbBV+mRavbeMYn/Z+o89Qr5QZALgB1yA74eUFPDfGIfRUlp/vAOIT8kHsTkAb3/9JqXWNPifRy
rNEV6VZS5Jfnxn7qCH8d++wIxzQQZLFj7CFKb56kYKJigw8mrp2UOvUKVZGS/2h9/A6HS+jSF+az
dll7VbWAggLWRLlGOUnyjw6aqUvI4uNzINk5prgmyDmHzu2Z/UDO9+PWoTFNFcSCiGpa8jzNZfta
Wtsk0e1wrSyOtmb4fXCjh+GTtafyfYHuyh80fEJ8hLC0qKRF/EHMWgye+QKbBQ0Ykpuh3nbvmbRF
mVjTUWWt16Z43R83ovScWTuq7KJUeVV512L9WEJqraksX6XNFoYFgbGoL9LKDoVro1hSCOy7K/F4
gUx5Rs6oH1dxcgW2pjEWFTFVxPgmSWv+P+wEJgZziec0cELk0I6XbeIW0DMc5Um2SSwvBKR9NvF9
c8Q7cIFgymO6JD7HIo4/8bh7nTy5qTI7yRt6OyOSTI/GJUhltCoteVHKviJPYZSOVTybvYXE4iok
hoXXk6BZHhDiBFE1k/GAxnOC/k6bfIyFj7LFhWLEVRtVJsR/XDgurUKP0QbgjyiWjpNWucgJjIIl
bvEHzRliV5LdYLxu+MsC2zxgnjGs94hwhugzaYh7fXTFSoRqBaISKTQcnK53UbHqsKaVQ3TkdToi
6COhP4/O+Z3ReWV+UwZ/28hvI0S9HA2BxmpTRYhArRgBOA8FxaA7JhU7QPbevodtvGkmr1C7KO39
ux5OKQYkegk23IewhttrbspdvkMt2NYvTIx6H+CcEOYqhFdXCE4BBd7bk72w3HrBh6JvC33bouW5
H5y+W2IFE+pwyfxQ3vTyBhEgS7kVgmV8C9ziBqKRLNnd5Lk4NcgbelEYRQrIE62KS2qfNEQc/aY1
1joHgYe4XOjqqhbfa9mtyGqtrUGZ1AWvBX/BMW2hRWnLTuxyQyPEQQq0cKJ+yV9PHhZRIoNKVIMi
kxbNvXWlYU6ygb4PFhAV/r/Jy4AsUOQCF2ueD9oKTi2wFClcDsv2UdiW1EltZZVdgGGEqWZTNUH9
a8MTOEEduBrxIvfMYRJkMi+DhypYZ3bqALBDHGa4FjzS+DBGjG7BF0tzoYrvQ7yrd5XfLkv3uEHi
rgCMhXZFdvEpKWOsbhUXHU+cAbqniHBrWKqP5gbXgGbRXCgYrPyNMQUmXHzplQ0d0oJKoNpQRVI3
3bX1AcFtoJbpY1J7V17Jy3rZe8K7ditsj8vytvDxbiz83DuuxNHrSE29eIVcI/0ulIxh6STLvvHo
grC0IKggPWwFL/yb/C3Wsld8DDCMw7Vytb+Jdxhd9y8opWrxyuwYTe7tky2x0gQ8nWQNxGEjYqCh
2jns/mhLgwt1FuQWgeDk6/0DLpO2eLVHYviyXmVujK8uI6caxoECP7VCauyaYw59bmvxl5X07g8+
nYDQDpfQFx35JvELv/frFW9WFC9HXGGla5S+Xwp8NCe4LB+iapXtsGMFIMLbkL02rxJ00kXlhy/N
NUfdkZ/CV3TEL/tlSeawkcAC3CMQdgsbJl7pTunvnXciQpt1p4W27tzKDVaB370xlmBiusXQZimZ
aYup4Hellkt8DF2rt5XsId5vE+STTZ6ornybVL5HRFG3e6e+hzK+ij7qxu9TH7o/5mHEdgHIQmnS
n4RepSNDQFKPEF25MO8MvjAs5GoJKllENz/HGD29wrvDszKnfA+zDe1cND2OgVM8tHcIIFS6E7wX
fuILZ8zefkIbyL0MU5JlzPTQL5jXe3ooj3kuNRGBInok3Vq8V7B2oaO1I21RKZsLF7zBauhWN+0f
4JJv4t6hic8pvMAD9sxbdiK2+T6aWSZYjUmfjUEd3fIyjVh3YcOD7t0dBqbmPUhnGsJ941KcUP+q
JdIkCy5KJSTQgd6Gb3GI0EX5WTtMvMNdgoNa4AC5XrXWmVn7fFK/h7bfxzkrpJOro0qWM2tKADvO
wRFXX2fKohz9o+xNEsnY3/VuQtLJ/lF88fFccP3Z+/9lBHPnCDRd2kDumakKZxkfdZxbBMwd7BbZ
IvFr8Z40jvJs3DXe0XBGp/uj9iva8imHHPFXGwVoUML6Fk3HyM2f0DmqSltCGSFzYX/KVIRQPXGG
N55jLmTNgSR+Zqn/lyk0JTgJUzdCn01hVO73clvlEfUotN0+MDZClu26w48gvKRtb3cv3DB2tD43
cz8J/Z87/j8fNmZ9VCE5BMdUSyMKLSggmov2QtoIruoo1/SKkICp7P3oDOm5+s7PoHjaMv98dtYf
TDulLPZ1NkVp8eskbaBt87W0LH2UvC/zrfIxbIkamgvhWb75PR4/Uaf4/mn5ezx+UKU+k2WmOtvm
r9mVtuXwxIhP7vbPxVK7jm7aO+tv5LaP0bW6Obz/C12xkyHqlx8/zwjCUUqKkTlHfwNHtWsO8kj7
ZwHQMEBe+2q84bYkPEV8B08Jq1wQjVwIZ2Ar+vQ7f56Zf5ZgFttjCCnmCm4UbLnRKzOisg39qGOy
VkAMHZ0UVVJpLQ7L/WvwqQTIVWddtW8U7CFi9Ffaqn/HEo50VVEmGRF0mONqk39Yu36VmS9Ek3GP
Xuly+kXHBZeSca+9ENhI0KCg7id00NFXxku9IKlp/IaKOWFv2T/WJjfVhoN3yDxueoTekpd2c65C
dLLM9nUHzmoCYjDkY5WxAye/pOLPhKQO0IwY7o4vw337t7yQqcJHCyxJ69rNla0Amxhho6fuInzR
VvrFEcuRXf/MdCDMIBd+tjUc8ax2sjqtwm+rNCsbtIYZDiMq9J80TvHBaO3iCtYSDe5rebCDB7Fz
rG1UYvscXShX2dbEd3Zals+uc+KqOQJUk3t6yQuB8TUERUDR+aKjDkXt9oAHsy1zaX7ojVvqLgJQ
6vJf+Dad2msm+bkkGZaB3ehssvtgMIJBKw6fv2LyuZcepwIUuqRudlGfeY9+co+40yaujoUYEQVJ
ffa1tJZMXE1JAaMVbc6xYXtS79l/5Iat1hm26YdFO9CdRJ5/mQhb9JXJtYXKEx3UJLBwn4J/Ezu3
ySdcAk64d7TIoV6C8fy09xvNRhVIHbc5hVeUhAsXZZAstwnyz13PJy+rrz9ltvx68T8/ZfwsqkKN
R3blrtntHyyKqzfGW0hL9nHY9R9E7Fruj+02IvAWg8WZW/PkCn6Z01mdJT+aXXyomVOqFChE0id0
VbhGsROhkaT5urAcDg/Axbra23c+uqJa7mmHq2O9SdHQnZQCu+ffh/QTAjRb5ll4lBVlaCoZQ8qe
gIV19tHHT9VONiP1NFu6CN1zFc2TfZqvqzF7pfeBfFSEli/2Xg/+jiAWkSKc/0iKkTpBo6VyqZlN
Yb2DfYONWQ8aAzi52EoHFm8nHM/6qPwkRX2fhPn7DcG7NuSBIU09O7lDqdQhZA3ciDAH7VkTJd9o
pwernBS1/6N3z6p6mQ/+ISdsJEKqEYd+GzFKndD0KYpP0PjvJGFVDU8HYXPIV0qwNo53WiEsCjLz
tv87aqg5n3V2+wndmf2OWUCgpGVVDhK/Y7RQ8HOY3hhaGx6x6HtScELoQL1DJy/Od3haYMu3mLJu
LMncc/W600fOEDU2O61Bed4ajPIMKd38c0aPOC246cB7tkbP4HBcmSiMbwTRL4EXu1LiVj7wfNVP
s1UpbHDMyE3vzCafDvj8/je/jGZ2AVAKrq04YTTJqoL/9zo6+E4ouYOeMEywNY/pev84ZdTD2R7Y
qTAF0gWlNM00NW0ek2oHUe41KZ621tGVEKpp3EjCkROPy35wpHh9DHwYmJNNydQTJZQJ212hOr/P
gDzdLD9n4D/DmO9wI8x6swk+10NE9YJ02ItxTxpppGQm2sWeUbgyusO0ku1JrYO43bLjPxocNMTN
j35D1UhC9dlHqfvs/Xzqef4yR8Zs26JxUuutzBzVbrOlXKaaT+CRj9plR1oNzLpftM+h/GxORk/T
XZAgvL4yIodyc76/o9rzX7V9eP7+WTdjusq/9F2aQ6xUosCYQvQSIrgRcK6DlSW5QbCOBQ/QQoy8
VEYRKs/X4BhRYM5RX/B/Xzfl9M79Z91mUW5bB2lWofPN1BjRNjA3JsI3i7S4CbOnMrtpj3cDKpvq
y76/SoabokP22xOFXYgU1uFiYhJFFGn0GPjysiodEx+fwybZE09eRweCwxJZCDckjPTONe1+4uim
uwhuEx4QdL2NOd2klru2iDXhgC6z8q556XUnrCXZQbfLRkAAVz8MABwK2MjQDF7gt/w7HtSLJrdH
ugrnVRVOzuSX8cweuhRZEa1OwmkmAb6T8KNiMFXhK3Gxxyfehu68T2106T65+9a53PTkHv/y+dmr
F0RZ1sAFO0wKBkRSGW5o1s3Ug0fYE4wH9bz68RxJ/yfdkjWwQN2wkQ1gvp+P/5dNnEjFvrUy43CL
GAkFa3J1+jOb7OiVwl8odu9C4hjUdz+SNYYU+3rTgjZPgtU5A5qfzp+zcUyT82UcWdWzHfACR7O6
fs2ornFubHGlUhf+tByl5giw5fL3s3PyNfz662cR7KEbxglWeiA5SV/12gt7b8LN180OcSvVQycf
RM2BajB6ZZMbdUn972hTpD8zjlNPwNdxzF6fTg+CWmoYxxRd4OAb2kAAj0e3OaKt3+xE+TY3HwJw
aqXpd5qXkU+4OkPkDMSiX3eUvcuXJvajaAM1u/FrbZ0Iy/Cci/qJVQKbBYhTA3ygmsrnm/5llfSk
1ZrEVIvPcXYgbdFucgnCSOioldpIVqNCgtbomUzjRAjKdw1RUkSdTfpDm+lo4FEhKbS4A9R2NUC2
1R/tkeeRHBnzocTr/IAr//dFOVEr+v7R2XUgS1Ux1DU/Fr3MbAWeMLac8P0z9l1UGN4L7oFE1fIn
V2cgDaJ35vvT5vv+IH///uw+iDIhDGtJ/gR65KiE4l/mB7QROg/legMeyH0A2Itqux+DoJJX/7fP
67OKFd4flTjk/HzY8JonoOQGksBRAP63TiFj+LI6Fs+yk/mBupPS1zNf/3kivv14ffbgm4inDmbG
ivdeW1I59FA+NuH7uOgoIdPOy9Aiae0crKXygdgKIYgmrPSzum4n1wAaOsktfHhcBL5fS00QWINe
g2+J8ZaRHZ0U18/9oiStbkk/xsv+tX+hdCX4+/rq9ylQTn3bUiQdfQ8d9PS8oV12yBj0Q52TCh7d
4SE3vMzwh9Hvi2XFBIiY2AMJoGB/NTyhvdfL64aZAmIKN6jzy4Oj/UX/ipZWE1/tlWVJen1VeQbN
h0eQnPJ+QntWnfv7qK0To4axDYUUqiGQgR8Q4bGue6VoilvzAgEGPb+yjptDcNFqBVLjFAAX9Qah
ezfzTZvszqnugFGFyzJ2aGUaGzVzDhh+Ou2wEIBdAMuiEfKkIGu9aHbJLgUOjZ2T4R7uFTWxJfPg
NOkFbdE9dkDkwupKRdpSQWknferfzGeluRxzZ3+H6jBKAlTFcWja5o7+1kBIwMFF+atuzTcwu/LB
U4Z1EzvqY3U91gt92dyrB49uGEaD6cPkK9vRDd5J98h0Jut6V7eujCt2Ty/uMX0PnmhB4sV0Nl9T
puhtdgl8m87ZJRQb+7w0k66YNIzFaqG9qx89KFDoBsC9XkoCW9OL0Dl8zt/bpxohYdQHq+uGuwmk
gAc+dhI+mnRb9raMRsdlRQR/8FI4ac+/L/wJKKGuaKJoiiYgDEX+/CVf3oZ8P+r1/lDh0XYxGaRv
EcRZKJt+07yhC3nBpiSC8Y6bc9jhnyx5U1dV2dRk9BLAX1mzyEEUc4sDxHeRXnS7ziZ3moAT+HG5
fU7meC7gPv1BjqOl4NJnKZ8KYl9+aLZv9T1N9h7zT5B3obbN0KUond49xDeI8NnnfuGJzIxf+M8H
ldlNrLdHWesMPogojP4UNk9HQHRHvI83hb465H7L1kzvOsA2cr41aDeG26NBS0Nlw6iYmuv7lRY/
AmZdYFI/XBNKtR+WVJ4JYk5Uer8Pc3Zld5XYVaXFQojURo8X/VuFAxsjmMpY9cLU7dyfasBH9EwI
5MluS0g6YOdhZ01pCMqpjkaFnubw6Ga5jypqQdB1FqV2oonFOEG9mhY+ixJxxfc7/dAXoxkITGeu
UZldWLvBFeCMlq8DF/mwVSme67BmIrRc4uu23cUBKJBWXiTA8pGo7pbBEbYRBKsohwuw98kGCjjY
exgdPMUeCveY6PyhQqQ4vXJZBX8FiCfyJCuMBxqIrqhz63ylqYtEO5son4jn+XGWMnUVFEwK5+jQ
Y7qPlKwu+ptS9YbKawBkdH5NAdGF4rNAlHW0wYPGFmaS072AJvH5DSudPiJfRjGLZ9W+zeM2aaYz
iZ4uPpvGxRDcGlitSP0DOPegQpdOeuoGrvVyneqX6CXm4IPMPQKSB2gkkD0CVP6H1BbhyaKBAOLd
8oJkWEYAStvsTe/zRVBu08yw5W7XiaBTcqSqMNS4ia2LDgXbIl5iFad16JpzBSYu8BBs0TvroU5K
uyvuU+ntWLp1SbKJ+dnwd+i8hNJbc1iOPA5VdY+9mvmY6c4xe+r71aS0g4wkzlQTR2RroH8DBFAI
1nXuYDpIf15xx8/S3YdQ3MRQ/VI0TPsVVmGqvjsEna3pj2qiumZ3eQRxf7zbvx08LXJZAuoTCvAB
hFzMRQiVhtOdrxLQAu7hODGF0hJx61VDe4cGBBwV72wx7mfZWQdNzD2KIaxI82BWRMA9SVD2KZZY
5XgRNWuUVmR/SNzS1qw7NcTj4HgXSJvMQCcdT3vpom6fNFwsLSex/qbqBXJLAG/ORKDydGF8f/u+
D2p2sxtZHSWCzi6abjvuELscfDBL2d3Rp+EO9gY3OyRjW0dFfQWjK2HCLf0/ws5rN3Isy6JfRIDe
vAZNeEUo5PVCyNJ7z6+fxZwBRqUUUkB3o1BdlcFgkPeee87ea5+UX+ow6X+1bP+9EJXTGVYu0zQo
x74fkucoF+JxTBmr9Pva2CqjF26BeFs3JDw0n6XkBNq+Qw+KvPFgAruGWZQTYFThPxQRhqX0E5gI
mdG2DtzxbJzrcBMeo08/2iryB8bFnOIaKap4nLQVCWTmsXhpW54v9EpeV1xFpp2xiMZL8kpNq3ZT
iCv1Was3qoFsLUREizyQfBLpekg/Cz4wFJ79CbzfeWaaZkKPSKwbzdjGBMLN8KKDLLwM6UfS3SUz
tD3stcZGLO7jsHOk2Xy2pHuhuNWkQ1CikBGfpGqbhndB+mHw5kLFwgWQwi9tP/TwQU0+a+mjTO1W
focsvq79nZmt5SwEC+Cmj8o5gONBimx8G7xk04mbU3z6pS0x0RP26SGune4T6yqV4XzTklkJNNo8
TUCeq+3S7UQrDt8ZtKTbXZs6mHDVXGn+LmoVDC6PiUQw8wpTU8bS4HR2OJ/5VP+acjEAwjed+I0C
QVsJ1aNfAas1tmL80GEpyBoWfnVVKCpZ9YD9GUi2+ZMGd7hrDmYDelDAVU86+qdSHEMTOuKdOB97
ciHNq0661czTyBhoPsv1nskkMrOOKDO7olXNeof5mFA90co8RaJrZGzNXUmOLcNWu75JSs5Qy86X
XpFW2ZVHC/VRt20cf5OtpztxXPmBXdH7QimN1mU7fwawPRDFlHsBQwpqo8rFg3LF4Dq1nC63LcvV
HSZjdEr0LcxNOueYJrozEu8b4Xk6F0TnbeBIUHsFN/LqZfCIJOL0mBDhImGfuyj0/+lWzvWlcoJ6
k2ur6iDpjujFxMEWjCNcAM7TIzsHEqU8JkNorfMNYGyTuQum4CTfNuK+35FgyWiI3DlEzjybnn5D
JgpBnODXb6Oz9dlfsThqn+V9el89MtFJC34boPg2YDiluNcP8hleCJCQ1bxRtxpZvmN1leHGuFZf
GXFR1qZe0mxr4QG56/TWvI0j9u4XRkE8ebTJa7t5Mok5yq8CqPURiAzKwG693Elm3mgU45iM2Pmi
6htEO7nl6K2dwUJAB5X6Z4qlYW91d+YpuzWu+9W4stgtN9yr8rN3ZYfIhRuU4OnqiY5MQSIpLx1U
u/ypbi6jT5/GIRNGytb9vOEExmQMBR2Dd/lpfNXP9G2ovaz2RWsOg7UKpWurrDaWgCprKMlJjskK
JBqAuf6Ga0/Dk9U/L/PSO7HaJuNjo9n5q3Q104NNYqeYzk2FS5cur4GunqFJ9JAQoocB5NqXDpVB
cNSqRez2pJneHNscUeVxq3V36UvRuhnSTOtqqLdg+KP4WYge0MBjjePTTWk1AAZtXEbxPFX82qnm
NbD/68cELdw9WlepcBRUWM0y3y4nZKXbQXJEVG4yeAubbCMG3eO0IoA0i5+J/lo1knircyfD8i2c
NwAnDIi6gktPT6SrQHxk95JiHEHOVONl8YrH8pNGksh2bTjtfdI44YVqrMmfUs1wE5Mo92v9gCzQ
PIin+lMCiDXudcdYE1TlBbe0oazMnbjDJFJUqCVA1I/5vkR1Wj+C7pfEtdIceHUmIh8aAHvNm2HZ
3XTmWeEAqVwWaRKvJXN7fq/RAI+O59DrJMKcSKd/Iim3GD29Pfbl2gzeAuUKqCQQc8MVR3ETsgOM
CBqEkGCF+zy5LvOtqNxExLhdB0fhJcPSy6rNUVLMLigeUNuRcFvFTg7STiCXuHdn2AogOjRc0uNb
z50UGjT+IK0Bk0PiR3YJocNN0Z7xn/ZKi9tj4KOoQs9OtQw7KlIeLOUkjmshJ6jy2JtPQUSiKj6E
mmOR6Sd2JaSuZpHPrjzotBSHa3OAwEhp02+reG2xEyXEyeYs3f29nF0U/VoQKZ2Ohn7NIyYOO0Js
I+I6yTuo/P5s9CxE8yvSNJIk8ZYXzhQ7Grgdvqbp07Ht2D5u1By/MpzWDZlF9oys0oyu9OjcqFcS
JoeIkrh8IJGA86MtK8vvTbL8uhvX3EGlfx/6bRTKwF06R28Igj6GyCyl+RV25KohiqsEDl2Wrvhk
dR9mTmGJ46jz+HfNDvXZWuYOs1+SThvbIoaYHkNK1ZOBre2KcZcjiOXPmYAlIdoLvY6bbe1j0+Oe
tOoJcYqRbTlgl81+7miKb9LkOn0Qt8q10FP8OIX1yQ/XGG7cnfV3v7crVAu1XQyAdlcw0Sn5i2jf
tY5R71kdy+hEOjPNXEkls+LIVxuUm5qE03RJ73zkdpnTox/tTWFbRW/Ma3x/E48HEuxH7gX6zP6e
YGXdovDqzlV/5AWP4aMCyIY1Xq4zJNNuCpqwXA2xA1szkLxMdfjHhc5TolPXbyphJeTU5K4pX3X6
QTNuq+R1LnY1NzVjcG5et3luB9oVX533Ip0WpegY4HzAFoukHkX7k8+oixi7Ctj0YGPenuJ7OT63
8UnLHiXxMrZ7aXbM9/TBfzdVB6QRv6DPv46aVdtW6pUR3/rFy7Cg1/J+Z9St3bARDA1pfNqNpddk
hMlnFTWNhRW8Pyv9FYyLVQTPo1kP8y4UDyRsJSFJXPljwAmgmNczUZYpw0CzpSNonPT6bKiHPlxn
6pNZ7hviKYR+3UtXbbtRSERIAq9ajeF6VFyBwtHyks6Z8A3Ah045f9qcQ0xh1wjsRujzaKroeWNn
LHJaeAwaoqtN5PShTWaGLSAZkXR6bjqHXOU+kc598CiLV0mJk7XdTsJdKEICdlCZsb7yvzMjVPwQ
gmN0TjtujHAzh5tx2Ab6EfYm1CJH9Z0I8TndRh3QU3yrjocKhxDj+WxVsFpI/qVKrhnIVATWBNaT
RG50R6Sb3U5r0/Ra4TILF51HL02uRGE/T7sOeTxRsxLLHWSc8lkNrth+FjQWauk+pHPYbZfw3CG5
zTmVYnGiJ0fw9zikhDNvamDNgP4F/yIB2eAiw+DD7D6xJGnl3XK5dM6Ihm2IhxEWmXzOP2CP82PZ
03aLTzKX2cB/rhikJTO9ZLTH/btFXRyUO2tcG/G+mN6KfNtMF0Wz1QoxxarBedDGNDHsUiaOp7fn
/jptKSH3dZd55XBdia+l6TavUn+NrN3ILzOjmZp6Ai8pLZkcXfNBZ2GRSTfHOZsEuYsInfIIoaW+
4x+WWkdno1z6f9PrIrfQjhy5ciqYelipmPrFu1hANEf1BbcLUoD8kOQbNdtOgcbK9tFqky1ICm6X
gbNbHu/DeEnBhStwYDxfBpup2E39+2hMhMBjS9zwGfOwavVmzTMeTa1T5RBC+veebES/XIcVPT1W
x65wEDvxrygst+rZyC5JsYvjdWoc4o7yES4qFRc21OQ6UzaafqjaT+GQ4hkLmv1kXNdWQUd6RZ5g
RvM3OqcB7hNX7u+rlDT312x2LNZTQGR+6SIfUlgjFMmtzfu6JzbpFXGFqQ5eqzq6sWKkPw4rWXS1
7lY44M/IWC1D6968FPNFV0+Aw9X+fu5Ku4lIVbqK5IU5UKLjRyzXSp7SOlq/7VVHNjh8DGQtslAR
ac7iGLsJ10pxZDFSBLxF5A8hUlF2NMo7AhKUcV0XHs0S8SpuTpZxX/abrNggkuTJmMgRaU5KzDtV
Igpip/X3RbWOqrWIYJxQuckZolNVuj4KPdF46pTtPK5j00VHWHQe7tlUuQJRlvLxmWk6mojyURNw
is3U3xU6e+Wk8tCI2H7b+AoCIRftZytNs4f+vc1YREnSzaD7y8ljkJIGji5jw2Bw5Puy+CJarPdy
8ynHx3+3WZW/T+qcRQ1qAJGhufqXgrltW9ZC8c+glOgdUqy3zCft2ifo6qDkHBu6I91ZFwdANXsE
u8M/gE5Ff01hRshD6pJr0Bl0EpxGXcvKqTXvw/IOa6rIwP+XEZr6w0TdEgG/AHNagN7fNT5SVTdR
bUrRTc9MOyvP+nTi1sBNl5odZ2FkVBsSwBdlj++alqu2hJM6RWiPybNFd9V/G72ZOBlbmxfRqEXS
FNM+EWsSvjflbIr3WuitY6oX9aJbu3beGtZVZhAqRqBMx+HVwV8Slx5rYtO///uH+EmktnwlSxMl
3TL/4iTnaoaWh0+5UU6dC/BfkCDCuQKJTcD7bIEMkpU8YCYnCXVPeaE6c7KBVKl71EjRUzBDgfvl
dv80zraAh6OlUBWwXdq3aVUgCmIzynl0QzIUkIgyJ/2E1kmG5AMqWeLSMKlISML0VJtOcuszrS1O
v09Of2jcwC/GhmmQTQT8//vwTpAiWYmLLLpJDMZyBGURUZGmh6L1/IjWm5PGp6hdJ8JRKPEkGedc
8fDK0MWxp189Cz/MJf57McsL9aVdT1ucbqPOxSy7wxLqw6ZO3HKPuMNuLXLUdxDu1ZBmc4BfZobU
9Usf649y6nv7SDEYH4oQzXDsf2s4Z1HZAyvkZ+EK8n1vbeeSE2ZwDpRHbLW2MQToB9uVQgWGwKov
+VvdfUKRPRGOiRZsTYGL8wiQh1qfDP2WLSy+4y1Y54RVB5u5O1HZPgfoamMX9NWetInHZiNfa8Yh
zC+g+HxWdLvXN2Z/Dx1GIWH7jwsXoB8GOQul20rVryXCRFVtnVSOyDi9PgYIX1wCyBAM1ezHnPMc
LXL+/RL90K5emtXQtGRJhHj950n68uNkhTD0qcWPQ/ymeMSfC4DQzUseUieqHcZ1RMJOTjBwCdQ+
bGjUXJTkv1yG/NM69fUyvj0jI1eYN8sDGwO76BaBBx0pkEXL3JGtMgwcGE2xA6pzQgbypmgQHGW6
TFCgGf0Q8YFZComZ8Y7M69936AfCAgapxcNBL182/+rMjrUooX0LohuB7gXJpV5m7g0s9cF+YK5G
q5akEUfUz0V+KaWdOj4k082EYPOTTEMsZIH/RIP639ekL0PH7w/012tS//tKFW0zWCSPgeWY3Dbx
+tyuneKeWp3kTh+expPmv0jvtbEh5boIj8V8EjDYtoQ+ExtgV8FRzz8DEY+wLY5urqLwPWe1x70b
WCgogHoRcBZByUhxemWTcEiKz3ru6cMuAhhmsqxsZOFapXOkV1tDOOfmfmE0DXdKw5H5kNQUZPv6
BamC5kLXpOLQnLE+E9Ks0KLEVssJF2/iv+/KD78UA0iWXs0QDUX5S8cZa6E1m5ZV3OQYNtdCgDOX
gCoUC89E0GDqM1Pbfx9JdHYEdZ9ts3cVfydhCpzQ09/G8D+sev+5mO9qznDOi6LWuJjGP2Mfhgmh
OzOpzQuBIWEoOzrkiILv3VioabVfg4HMZWDw30fkv5//bRioRXNWhaFR3FB00NtOjcsQnPyGMHXe
r6Asjkox3sim4CI1mzGeVrxsd71xLeBnvUpchjyguXycmZwlOLs29BJCxiXPxkVzu6O/Xb3huMTG
ea9cYXAk1yZ8seh7JnflEum8zt4HJLLLoaDaT72T+I4R7MT+kyKzrEAxWt5wEz0BtxkAqqpA3Mvn
7lYPnfxzie8G1ZodFY5DKkf5XJDRJn/kGevAhNoiI6Sc8VWF1XbcLtwkR1ikYf9+mH5UWqmLs14R
VSCY3x2SYjCTQcVh4MYISmAeuNOllVgs8L5uwW9aJMVTzB1/H2//sBbyy3355G+Kg6xE8J+My5Pj
WjHH3PEhtk4JsW7VCg3oLcMn5XZyx+ZoWdd1Q9yMO6U9xqrPUT8KgGur+jpN2UoGok3Xv3FX9WVp
+eu5+nJ1i27oy4YxpxDxxSAsbwChdTR6/CNlZfVCir3Urydpo4fXQ/QILkujiXc/pNuQ+KCNSZUc
7bpqZmxwlT37W8z7e9rCybBSRLvnV0VJc8FIj6c9XPmK27LArIJ17Zb32JUJa7LO+XOd7APYSGTA
IH5WNNrlOzm/Tmm2+NjBo5yoPhz99hQ6qB26bcF2HGDg/veT8ZMiRCGrRmcWpS3Ax29FXtwKmSbH
cXmDMpcSc952eNs+ASLETxxLA8MzHvCCQQV0u8qZAsewCKEENE+HgjTM5g+fljSRAydh2CexQfN5
NTxYpMe+//tKf36SvlzptylwmbdRWsp/rpQI4b7dNfIOd374nmxgbe0tBifPyuTGGZKU1SCt5p20
M3baR+VZO84pm/AQib+8Vz84j3m6v1zTt1qsjpoxNEeuqX8UEfUD2wLPXTvAIJZlByzJel6HNJbj
nfg2f/qPHDQ23KDwmd6FdDZ+MQf+ndAHMefr5Xx72Rg6ItAouRxOx0K9NBn0O2r2Ktlkgstr326H
dXOnPxkXVGd0VU7tXj/09aognnXcMw8hUkx2aD6s1V+0sX8k9d/fNE3kDCOyn5GQ9O05a5rZH5Ll
Ti0yAs86THAEbq+1m5KOb89ztm9eMt3TiYM5TMc89uqbaqfgoTVWw53Vewh4GQDQXyuxVd82o83f
K3hDPKunLUzasHrKX/O9bB1l8b4Xd0pzFQ12chhUV72Z3kf1uEifyZwCaMHRye0wiEt2FT2ppECP
w7Usv1REF2MqbYgMbgdaHGBeNtS0yRu0Tbh9v9mStL+rRESALMkgT0wEbn+QKF/WnsLqDCHrMwSh
CJyIVZvrW5WxDx3HvD36Eb9WudUqVGQ4miHQ7zV2IXMdv8T4fqht7hR4lvYEfaQHZ+jlTEU9iJP5
QYYyQHaydtO/gw0HXcIoi9Q8Ek1WFKDBQZt22Xw/82DSmdppdArpITdUT1Pfwo7fW/QobP91gKj5
S6X3I1fry1e2vkmPMn8wZCvhK3M659g+OgnpTmx+NBwc/zC9V4HbYGP1/D1Tz8ZmRPvbevfrJXyr
JEY1ttomSRfNcSKAoCeGgRlp6oyvUoykJfKhoIJFkOnE2DgFCzrPvy25fwsR/vPDW9+OB0ZjGmXU
JTzJzNmf8bZzfisilEwelHl9WiflITEPiHEhoxALIxUu2XWcWxjckQ19zG4yYxe0N/5ecifZkQC7
2/L+Nwm98ndVzlVSKuDExN3OX/x3a0S2IMx9VcABc6EYTMzMEVny6L1P2DJ35ak5NiSoqXd5cqK0
nh84YD6YuTdftGeTZgG9C7AsNqG3VKWvVnJVaFtWvvpY0CAfjpZuozSIPMH79y6h/bSjo9r7A5XV
F47zt8vWVD01prKEKYBugv0Bna0xeWXqaaqbAF0N1+bLdJeehnVwkd5IfmocYfoMmZrTVKadsOlk
gssvgXYOb4q12TocoltxlRzF7eR1BxrR5PIZwQN47HStzS/jQPjqWqAzxuYHBdP0mGDwBpVUwcL2
t2PBj/v1oohUZFEUdSJF//v9rGpIrSJGwfkIjZnGzCQuHu6ZDZGZkDP0l4hjUA7FFH613KyUg7Qi
c+TWGlfFI0PMrqYnSVN7G2W08ghSXhW3sqfdLYrOf/8Syk+POWYc3MMmHS31u3QXteNQ192wVH6w
MaHSgNX5qBVXvbNeFay3yp3R8XgIny0pEExLlgVaWENWJ1ZTLplKeRPA7/S6HrZZ/VAwl5pA2iib
Qt+p6vrfF8txk/v23/0J5yA4MgLeRPX/RDtfVuOwrAt9CKb+UgPVyQP3MTS3pXSu2piHCKgOI9ZE
elYz/DNScj+QNy4ysZmko545GZxglba/OIHpLT8L9drsEt4Ny2m7h9J/E6npCvJM8kyzA/l5tN4M
v3brs1L7t0r+LCIpS1W0xOU+mog6frWw6EQWKXB8mgYHKjUlp+jbjca/1RDgpoNfyoTMDk2Z2PbG
1XXSuNWRR/3caU8yh8KwUnYjXNrcYLiSXCR59JqGsl8G1dTQnNckmzksPRiDhX4i/A+MUmTts/Zd
Lpi+60/6/BLpt3NwR/Bood+K4A3m/VSfU6x8Y/gq9I+C/pEhmLIQ/87023trA/R2Iwndmh4tGZvj
uh9zG5Z8AoeCLCBvthaANY47k+Ap9V4S0Goq5yndG/5TLjqp9lI24RZnoK8wy/LowxqlrU0uOgNt
PuLMJTCSqZMwPkEis6adjHPBRcJVHjLRKUfboNfLnjXbKlChdM25kOrU0ee3tlnVO/0hrjhrOHq/
y+h+qfFl8E8+KhhzKzcbEvPawLPIBfJXSJri++poeHTCKdkz7WOkbCMMIHqjvwW9B5kmvoUqfWan
rVBdnEUEOVfZFsLrWn0dYTKYD1NrMpY7R8yKpST31MbVSBdqXYM+GghSy6m4D9uWpE/0A5/hEbU3
8JLxrqlQAN0pOVAfkdZuceov44tM4LKNuv7ovxIUgqRBe5mVHW0jDXnNtuctT6/mcRW8L1cf2Ja+
ymWaIqu58UraAxMqd1QEDVTmdgeZrh7vSkJ9+lUPWVsizj6ltncBQRlk/d7RhQpiz/qAOm20npRC
pWbS4mryvr0WnmWUUYvUcyeu8nXxkN1AfSqvx0/RmXwI6FedGCLq2gwtQkQkrnZJCLxtmPtOdtzB
X6mbDlCB+dC+jC5SjCJ0a+Fq0l2xR6CP0gjQU3HODWe8h57dMmioXhnQvYyTm9J1vsFEnH1IfPSp
P6XvS3Jav9JPigEYMj202SbFTovBipN3h98uJYl0g32Tv+ziS+C/zep1B6O36DaLB3kfJnso0OjB
RpwY011uedrBql1majkxsfym5Z6vIlSfcUpWGyUYyT+O8ZLftwt0qb+kPfJoO06dHsExJjt0jT7w
sz8QsPZOEkrOk+UyBNZ5/u3qvToxcbhD2h+FGAFsfAH9i7jq77hTGuGOLn1J3YTAtzKw58ArEFbF
vA+RsgB2JyeqOPJpnIvdxPc4XeL8NvF/6gwlHEk6imiGUdLMdC7w3AFyTzdi44iZrbQeAX9MlNFQ
tKTMArwj/K1fM1NGrCb6K8qHDBgcYw4otTJ7dvI4Egr6HJxBKdx1N2EGpSpqKIk44HEhwS0PPw00
kM8oFdZxbSvmXoo2vmD78UVkZTAeaIzNmsMPrlubqt/xBgb+NiZWARVX1uIM9epgyVSv0zWeG1Og
2nPAlhBFh8gRdRbWLw2mnrnj6jPeMnT4dPZWPCaiCv7SrenDVCegnySVzMY+aTdJh9LIFkhKAvjw
h6uskw68DNx3MY8hpGre78RBW6S+8ccZcPuSA27jyiHjJkPUrL2n4aPOKa5S7xkylE9CeJxLzgLC
VWEufzyfTIpOgU3tzJQbkHuSefnI2yIcJYSPgTu9Wao3DHvGR3PZIhB5LLuPICGlmvjzETB6mulw
+aNtz18LRJ0qirHq1dMikRktWDaM2P1zyBC5sxa0X6yd8vQoI+FBbOxjTZuQPmNcgpYgk6ATbPve
k6WtPq4iN8E+JxQOpPoYo2P3VDNgDDkDt5xnrnvxVYzvB+AYMSMv7RJcawvkfAnj4wZZNpseoxLG
WoiiZcbZcLzB0EM6m/ZoKbRtD+s9fBqFD6apKcwZkfY5wPrKVdSHFDm7z9oUIrOo7kKIAwIBvxEi
w49w2MbBzcLnREWtvITiY1dsJus2nXZ5HKNMuIp43pZhr+B/DL1nVASESszeo3uzujGxinX3ZQeO
MLGZz4PnQ2AJt25Krhsm4Rp/yLord2m8N/RDy/z03yXBDz0zSGK0yamyFFpE3x0oY9WHehzpPT6J
2RuIU1rFN9EaIduyAMJqeeBs8Guk4FL7fy9Dvn7oUt5+KUPKutb83tT6y5JYrNsp2UP+pnd1b4k8
G3/TIv9dLPMVlxhBEVC4qnwfqEbqmNe1FA0XjUNkD1a3W49wuhF/LCmBi1/i1/PXcmz46wt++chv
XZyqVLtIzpPhEm67e+WwiFMN21i3L8h2Qfz9+nk/1XVfv+K3ejk1x8xUM77igkOgylF3ps6Bk57W
eMNiiXa2d0PphO7L/i18UFqOs//6rt/aMaY2IzkJ+K7iLj8r+3azmFLkw+9d1h8GX//9Ib+degox
aftYDofLtMQKrpJdwoqhr1B10ooK+13p9RtqtD88f9bO0O0417r/fmH+zIP/+rrYtSyE/xTY350w
eTObtdH1/SVHF0JRyPYOEJnb3kV4eZE3nPL4lKqbXjtBMK1jbzG/lqFXBLu+ZNzuqE6jrBbBccoa
Q0aai+xEOxsaVLdHCryapNzILiA+0a4AN7BullIBLSOOTQR93nwuPnsHr7tKfMFTcmaZX1iT//6W
P6DXdPwwus6EETviXw3TMCv0rEJJiRklvcVaPrYwXqu1ScA8Nc198iaQguP9ZhNTf3pvTEBziB+Q
afxl32yqKdV6WVo+dnLndtulG3jSA2HSxQbF2Impa0gUNkUUimnJERQb4ULUOz4ecKQ/eBADUPyr
Pl9AN2iJZ3u8D9EBsmGoW5GRm0twNKfZZJu9tR9QCapX6vYWBu4v8+vlUfz+lHz9It9WuCYulSLy
p+GirourHAK+si6vFvTov38n5SfXkPL1g751HCMty8SIaKVL4bsE3ornnvbsfGo4h6YiVhRK8hQm
o/ZYdC/mfPQx+RT+TSM8SDJeffVjpIfsl+eg/IiUJ9T4CtmAxUCMduTCxFq3zAvlFGVnfR0ItI64
0SOGmj4iQiXZ+t2laNHqmo+dBW+7ztcCzpwMRwKyrHVbURuOD5a/m6jvNFTcg74MgyH/LFawpt0m
XXYamhTJXb+aBPKVGoPTfgehNuftYGJTkH4OZCEYp7VEBE5HH1BQPrLyQ2tQuUtn61GU81VPqiF8
QnuQ137wWBVIyrnOiQNLjQ5TJulHog1qNvcw1YD9o8kLEmyx+JG1Iyr0OXcx0MkEFBONTCXtiOq2
Li+m+CbUM8pYc1WPW5NzphXcEi8Y1U8EFQnpLg8fcTAVCb1ICluKqHy6y2IUdZxIs51VrPX2kWOm
4ob8AU6qXE8oJprFVwAS16wYMjiASI01OsviwMPJFAVRepKsuzv5U7nBZkDpv0CjepJK5vZgCAfB
tA0WA/q007m8Zx3pX5U9zgwooKVjuYR4zYu0O3iCxfuhIpYWVyWqOT6g3cWYekUnMV8H+b5KvAxo
p+FIBYJWdqdoEfxXoaN3CAsX0XlasXeI12L0bDWXJWTd2FbA8Guv5/+oWrh/aCH5+4IASrhAXuA/
jAL+yuKpRcBfXGVMKiQ8OE/U/QnNqdztTJwudgp7ILrDh9/hU24fA5PZ0HMVvgTTQ050ZEKRJ62Q
ejJmTP0rpfEkaT0lF3PcxxGF7yIylaHdCjcC7QBZdhYH9+TC2pn2qejG5ZWu8EM0r0lMTDCKRHNr
Bpccz49RfPTSdU/iKY8/565Gc5kGIHqSOKWEI+LNY84HSmsZ1H22U4O1Hx8SEjobjrwCgObwwmcx
GRf9XQ2mRvDK9hL2d+QlcjTt72C08YdPJpGuXhnd1mhN84uknjrjgPctuiuUz3Cj6+uIWx8cAtrx
K7HkmEh9J1PM4rbYhePOL37Zr6Qfl1SZZHpVgnHHoP2/tVYo+3WcxuZwkVBLN55aewCjnmUWTG0p
gXieocf9upL/WFeaNMYWCQa9MWO5rC8lXphLUqprXX9J7uvbbAPdx+aAuFuSuOka2lhJfvmif6a7
fy25Xz7x25KrmFWUxxkbMzMhvfYm7Ei0RleNPW8s47ZWYGShJVtp7X5CM93fhjHDlA5eSbgHC1Lu
qpt4Ld0g9ovRVYId7lgX3XeMW2joDdmruOxhW73+ewFXf6rcTF0TZcmkQKUF/d/7VAtjkKs998lH
z1VBizkkmOF29dPEyD1ZN+QSYmtMr4GlNQx0kHxX4a5Tb/RkbzKvjHlrOQkTd2aTaIFDOPHvSzDn
PK8rVinOluN4lJELpOdEeBqZt5TTU6G+hMNT0DxM2rGP15qG1uExTd4k9eHXYciy//z9q/z/9/s2
BkAGbkxWwq+yUFpawgYDZAfIQ+0FEjZDiUFqaDnj6d+39ef65ctt/fb4zVMMJ2l5/JCWvsnavtzm
Hrp7HnvYBqi1vAl2G3M22tf//mT9p3LYNDBKL2cOaqdv75uhTV0dpnxyrG+s8UrN9wOp3A5QfxSX
qy65qkCxa1fsROF8KGs3JfPs7M+PyfhE1lPWeEgmbA35xB8BDG5D9N/RRzdfh8IaBum0JjqYmBwb
5bLZrUR6/tum3YyBp4L9Jr6RpnfzpJJ8RguxxfCbk20RvcegXxBtrBvD8y91eGx5/R3DUX8joPwg
6KFw/PL1v50Gpixq9bTn985m8Obb3lFtRIORlyMTPkVsZ5mwFdQjwhqbHq8c7NFbwaGP2Ik887fF
74dR8X+v5tuJYU6bOGxzriZhQWg8fMvwRxWPHcamK8Fh10/WSrBfbPaTSt4OfIxqS6uotGzpTkL8
j7VA3NKdJBz1V3bWT4yCr/fK/DYoFPV0yIeIqzOfEzpdbnsuiPRDffu+BOIs+T+zHbzn4iZGYnEC
LXjq9hBA3sB13C94iuqXavLnRZswkEWdu9iavy1GUuXnbeBzQQAQSHWpiZ0MoBhi24eMMfQrpgN/
+Pj/fmV+mBHzK3352G9rhBL7gRWNTHWY9ESTi8UXP2x0L7137nBftV6ZHWrdHSQEsO9idlUCxdiX
tKQMTzYdg545Bqkl8mvVn5vr4rl/LR/8jXFdvoTNKqajShEGwphRGYME0qjetM9UobG3tdQnZKw6
BlH10OXln+b4Pb0yq/QKnIWMnWKGSL8sENryBvy1IpogHI1lJA544L8rvjIqs5GlY38xaP0WV2xZ
WBrvJmMvkdZL1p5DQaaPO1mmk64+J3YoLyYUhPO0ZlOSbCa6wbktkh9QXsgc85OrvD8b85sCTGEo
hTVR43ZAC5Eo9X2K7cpRipTkizuCuaxgm2b0HTGn+/1nmXY4HTa4a9cwyCX/PpwGoPlQtQ2yHAlR
nKVHNkIaJKbr5L+mJP90RLJEeLsMYCXxrxlflNbWrM3MorC0SKkt2rNDlKdKCqsNSNG8Np3B0zTP
kNca0zK4nqwQvzVOfnAG6AoneZTo3E/iR78dn9Ku04a0mZftyTopnnJoZVt9EV7N62UZbtY18ynd
bgbX3JIMti7eg9Ezir1ML4e4Aay2BVEWOLmRMklYa53i1wHjT70yC9gfsc4QONBQ/PdxibHe1RIe
PHYyIKrcnKI8NPE6F/Z+cbCUl1HYd8MxVdOVivF4w5DaFSP8AG44Okxp6vXcuwXTkwh1fbAjq1Fk
RrNY8hxN8qT3f7/K/HB/P90qC4cKQtzQDVX+dkOhYZpBYs7jxb8jcgmFFRtftOmy3dje4g6X1IOO
e3aCXcS51RUp4kW1WIvl50AcsNqTgGZyCuC/k/RctngmPdUW1RVO2ZZpxUlPrgIyQIZrpdjNdCKi
kwmgybwuzEOCbRG/Lk4tjeG0lN1Q1xsf/0Paee02rm3b9osIMIdXkRSVLNly9gvhctnMYo5ffxp9
gbNdKqG0ce7TxsLaC6YY5hxzjN5bnxGMVFTY+3D96WhpVilFEGwMXVygTYsCJxRQQqQuSSDEv9qY
LGjB+4RVFWspYyKluJx3BfQRChE846K37nLGZd7Jt5P1/0vaI9jDtCVrMdLK7FfJs9Xj6wkwyKEs
y3Ylju0weFDKL04rWvNRDxLGymKl6l/M2PzqNdTuLDqf5KYQvNyIVzBwl/pVqmiBp9BFcp60c/JO
aw657wvKDMKZg71fiXsunOo5eDOI6JF2szblAfjMc47LxG4PoSvc+rb/Ng3biTPKHn29OXpEYygc
VkhpSNOXgiPqWB0Sc50HXgZ9/AtEerca13BTcJ2z4hrmE53udPD68UPsPi1pGbV7q7urhK8TmQY0
1q8U/xe4c7pKr0oSVVEiCvS8jS0V41Bb4fwrDVv3huqhUBx8j7iqa2Fd54eJZgXmrqVG8jnFGEa4
7qnoN1fe/gvF/B9XcXYEyfp+kptGnhEujIAH8meWKeqXDU6xMFrTmEIBv0AUUtiDct+3+//v23D2
9cmtjxGq4wLEzZhuMj5/nYhO8TQxOT+MwGnTJUZ8lRGxy7LF4wyyu/L5yl24sLD/cRfOm9+yqlkn
hYtQ55TFilpmYHhoS9oq1laRG5f3XbIR5I3pe5rphJvB/6o0nADX9MCX6itEDqQuo12UDfP8bCWd
CmIWBWl+9Yn+6JPV0HknhYqbR+JjoA5U96RtkFIyH2Jg+hq9djqeBJTuOTVrvPdpDxXU2Co2U2DK
er349526VCz/cYFnhY/anZppmC9wWDYyM10bbHnA5dkWhWgd79NqWJzaJUqjoLNxIzlEk2n5uxoa
jH5fLaeK3en+yjVdWsB/3rSzk1NbKLWWn3h6xMwQK0Bv3Ub4GTK53mHeQp/4UDaeLIFpuoNIlyy6
bqVML3mzV+InM7widPoGkZ0VS3/cobMvqpLSluA67tB0IMchiHCj2yCEMgjhgS2WkF+olIX4MMGv
IzZhYVLe5HOYl05BT0DdnPJSdbchz9DANovqsRdT+pbJKkpusTPpPeGxUCtIVNH7B7mF+q958AGx
uINMoHPKZ/OivzB9Ti3cn55AMMFd9Ym30cI0Hv7OGtQnuMixfa8Y0xEQHbMT9Z9y/IClkwjok4fq
oPpEit91brkV99rauh2feZABYUjJbUYEW8wn6ct2JB4VeWtyNfPvemtqfdWSy2bOh5L6XhFfBP8p
Rx4a3Pst76YHJub2//LwFYWkcj4XYobO1g8/yMHQRN+fbodqAa/3tAzb1TjzVbL+IcqPXfpiKG8y
1JjQi/Q1NKgUUlfa0aTtbq8p1y8dSBiz/IdTd/YyDl0bCEIMdqx2fSQaj13tMTq1kAqqSwbh7W1a
Hf+LQdOFmkv9SXY6uw2jaPVlZwJRmueTqi0tortqS3vaS138btdaBheXAbypIsm0ogrP/KzEK0al
VruspWaKNzRJMvukwcNeFIBWUlcmDYKdGCgJJwPTk18mF9U8Y38Z/ZgT+HfQLpQrC9MFJwwUqf9c
0bmElXQnQw9nilS8jlY0lVh71L0QP1inFWZEREoMauE0aDcDBrhr6/bFp/7zr58dQ7Nq0hVB46+b
b1l4I4IdACiNkKpBS6PYEWoPFxVISh/s2gH4wtnsj999tiD7albWasSTUN90ABmoc+hZhI78+zQ6
7XKORc9fp6fUFSCN4RS98vX9rSWc77oCJXjereTzVm1QKIaYjfx1GlXVQjecRnP59bUFsmYno+6f
sUuuYtr6UitnsTYUNQGyEtVruxKvclwvdU/+uJ75bv3o4Vaa0rdl2A1H4956ibJ7zHMaAX1w5QIn
QqBkAV32lzky9Q9QUT2ZCImN30Y0bA5C5e1kaquww8Os1Cu/SpZR9CmpK7l4Hy2K5Tnbiv/NWNbs
7CV6YCBiAhqZ5clwgLCh2TLuRagmEn90qdFA5qyLuT61s18MIJ0kOSC6DTcogB5itgB3ksHFDQ99
vGQDR4AhdIe62yuP7QNelE+WaPPXgMUGZQ2FNpY2mwO+krDSLpHszFg2lWQrpEYL8X5Oe/uYUX8M
FRiD7OMjhJv0qHJWxgvvHzXMGHx/Edw0A2f/G1oembnEMhKlBaKgHtUpgVjWzoKg9B6uimhzQkFH
sgwUiwzBGxopx7j20X5X8ud7paFKkqXNVM+/ujdlE3SJIYw8LmFJ9FFher3kIZzsWrrDKemW+q2p
PRfyYysSfLKw3lLoTPwMigyhWBbBGtnKssNWUhVbBnCzOTO6UhtecFvr6s9rPPvAciGvqpPFNeL8
xhFxYhkTXIoJ0ekwc5zWgtsRm8nEELnSA304W+1u22YLISC6dva/ei1nm4uoxqYZlhxVuUWVw/6C
7mV2y+ftKyqCkbOfz9uezUJAuyqWwbJA1Ng6rXxl1fk+nPzrwZ0VOZPaSWmVc1Og4mnQ+ZAlPahY
9++rdV4/aqXEl0ExI2CZtZGNZrXbk0WI1cxDrWXAZGOkgWI4X+vJwcQxolCXzZtzHPCu9StgRZQR
/16rvmvnv69ZRUwsyQYV/Vnvsu6MNA78+cC14VipmOspdISXQtr3lh329NnIISFo1lZPxA8BR1lU
NAJAmKguvalypy5THC2OsSmOzOpXwkO27bG+AXhJPuhzIWGdbsoDR9FsATwxHLx/X/6lLj3v4X8u
/2yLSa0uheFPoVNqi8pakMROk6x80k1bQ6kBN1l2ZeKp6coOTinaLHjSaphTKmfhBuT2Bfrpyp5c
EGvMTmun3BEh5imuuGUlBvTl+Yvxo/ywvAbXQvYLm9uyIyxPorv5waR11tg36apfp5u5fRRe+3lz
gfLX02EZEBUw3Bbjt7OVu0zHzGrF4Rgk93QmeshkO9qlcG+TdJ1pr8GRXLcUmW/KaNV6OWm7mmSS
ZULnEaEHLSRjkzmF13wq7+KSIXhK4OfpeVBfK9gyix5d3kP1nuxKmi2oULxhj8g+P1Cc6vdoYRVb
QQtzFx4123zWPpMdIGnq3VkLqmquTJvgyPqNDMD991O9WDgYGu54QB84/c7p37mWNL7gqwOzzoWG
4+ZpjvOKDwZA2QVdlmohuerqmtTj0qxJNXRQlyRo61SrZ+WbFDVZkUp8CqqnDVtLvMeQRPSBb4/9
djTXwS2iatku5x1pda12vNj4+PHHzys1OZ0G0Yz5yT1pJACMARMsZ8nwGHuDuNHTZRjZOvg9B5qR
vwcrc+0KLk0wf/586+xT8mWtmJKaK2h5KawDLi34duWuJUkWLE9FnNog2To0tdwBD1eBjn3CXpov
JXTYn5jMU5r0yDqK25lRqJBxBtUOpegiepfB3H0RLg+J7BVzAXsWuzOcO/hD6fIke/P+QMeQCJnw
/zA//ONHne1TQ8hnhTxpOFYObT2ys9W7pPD6xAs6OMt7aXpLWKWgBQ94rmH7XFler71T574kKPGN
Mdb8fXr0FP3Seky9WcjXwtIpEaefJhcFDNHFAWDKa5/RvDr8tXqYc9inOTfHzz0tMgvjVBc80RTr
HWBGLzK2WUo/zXTafmMqYKd1GqHrhhoKc9tV8YB8qRA2UA6A8JcUAA5nr1QRBVOld9r8ReXiquXN
Btm1olsLJ2n5Uc8caWt0UWFw6te3QEhOC0q763iCS4pDeu7/uZCz1yAXjDZTDO6EqjuAmMPOM6CT
KSg41j6AUZx0stOmS2gbpENnJJSOO3N8YrOIrzyTi6Dwn1dyVqwUWa72mcotEVbgLAJEMAuOiHHG
B8DU5wlLqeSUtHQBUcrhJ9PlAiAH7n8DL747mo+T6vk7lYEiUyUEAwu0EOZONe8E4cuMSlq31wyA
l5Rpf9y7s6qmO8mGXircO/+meGDz9/w1+G5U52grcDz8e+m/eIb+eX/mHfHnWUWaogLSBEv/iTxk
ugVgxU7qY51sRfV5DDalvgOOUkwHlo7iKNLRD+NtAepA/DUF65ikLuffV3T13Tlrg7Z5HrRFzhXN
smMMQ32516YnM/uV9MABy3uDoeWdRCQNuKF2O3QHwamAO8YQ3K5cyuVK98drfFYORP0ARUybb46x
lqpVKNzQCYXhF7ljt9KhdFOMM2NrPTbv4NXoHcp/WmUhVOZFeS27TZs/mvPlBTiMPsNZ2Ky/FUs/
HlWXJifYcvrcYaQn66cb3Raa1hsx+akZivv6Uc1/xU6Z74RPmUUO6um4L6rvS8RbEw7kONhAYHXx
V5V+CMSanKhDWI+D5jmWPdkJBtxjBSHjcy6ROON4yzUNk4xauFzBHK6X4orjFzjihjOOz5n1ytd6
8Yb//Iln735AZHLe6SZHMWnR+DdkwyneFC9xfGtAe1QH+CRccAVDLozqpY98DYHKuOnH33Na3b9f
xIvnwp8Xc/ZptL2KPFw2CJmod4CzFWvDHQ2IP4G5jNsucqKJfTS7y9uDom3aeBcTFU9izZYQQcAN
OKoZKGoBHI3bXnFk+n71syi8znfu31d6IRxVJyFJwSvOqJN+2Nl7muoV+q3GH47jnflmHAgQsgcU
hrbPVWPDYUH7UJ6Bw1b1NgQT/vuE0NRw0qeoW1SuSvj4wn9A6+SmmxihgugMN5z14TLemMcUQiQU
tR4dqo3WOvt1rXd6Ie3yz4s/65aogZGOWsnFD8vRtZbq+5h7xgs3PFgtMTZRB7X4RuJpFybQg7dk
k6q9zc8IqGgk75RvS9kpb3M0Hi0oQsMduhuBPCqdFX4J5I+eQnLIeRhVflXDf/EE+vPGn5Ww9VQp
aahb7C7Q7wiTqFcTgCbmsiKgW+PGDzfghQqdk4qxMcg064jIIT/D7fHieqQ83I2rU7eKg41sLgVa
8Arop5RmaeUJ4Z1K9s7EkejaCnv5K/vP6/L9738sJGo9laWecNV0nAJCg/EryRsRhbHbYTlckmwA
5DpC17vujV8IgM3VrO4N5KuUg4tV+I/7913Q/LySKMyCBhgYBYuByBf4whoeJ+05e6xeFGoH1iyP
KnfuqZyqt6m9suBceoBEupAMaKii9rcNeQyBK1mzmKKGXGfnK3Vu+Tg+PNv2Nu6fSEpaMMMdPVDU
DVMPJ3ya7PqhOery4lGx7Mz3DPgACXPyPDywGzLVsVrE4GiEn/79kX8rAM6WfxNLt4g8zuCA+q3j
/HGvCqs+jacB/UtE+wk2Ib3lgYjSI6pMrQQ1v+6qe7XfJL1NcXdQlxkxI24eYdJ0/eAtCnZC92A0
N5O41E9XOjHGvBT+69rOvuEay2sldCiRopreP2NLrJhw78HdTcgHHZi0Lqu3KHz20Goi5d6fUcrR
4WQ+tJFhK+A5uttGO7Tii4IWW6gqwADjomIphc+FEyQpadY4WNIPtfhVoYTHQBvn20nbBubupKzB
Igvqe9E/SVBLXDk/aPP2RcjKL43wb0Lg5W0i/orzoxTftgmHuoiD7tQt2/43RV+/6bPtiUJHfhco
s+JtTO9h3LXxQxffgont2eozYZvp1+beFya+RMxBdaTbQBaGeFavxwySMqUIZrdDi65PuKMLTM4W
4NzApZpg3cBY8Dkgf2QPhLpinmZQ79WKc95Vz57eH5dxVq2HQmLUWSigrOITXIpu65Hr4P9G5u+l
x3l8Gr5dc6xcklf/8TfP6vLYH/M+5505lmj0SIs/ufNEkvabnU37GS4Y4pH3rnxCF85Hf/zRs/JC
MWuUvI3VUUG1tE/J9j7xxc5c04EmuZMQwu5K2lLM6Jvb4krCE0uN1To189DVVTffxds+4zxNEs2V
v4ClZSFKoznbsojbKqBaUXYNK3ZkVA6kBVDh0v66VipcvO9MyyTdpNOtU/n/We/nRVOGmdbOTqFZ
OVbb9cwPbRbBLepAxH3XM7PmJ3n+dv38i2f1fFzruVg33fwXoyM9STtemmt1TedwPexZnl7//ZAv
NbNmLsn//sKzYigOpsTIh+9fqL0g73Y7TKu3OIjtGpdKYVMHXJNvXSoVLbjzQCX5y1BIz/5m2RrT
yapwE0Fax/Dr1G/FayVskHHUxoLSGtMLuhoivDXJhVgeLpnMz44wxuKazhXt8B/HZbyYNVyBUzZ0
Q/99V75zu86fggpYae47o588LxFrOVAjv0znySQveLQxAyy9bg/2XKQ98qEfjK/+wQRcHxYz1B6c
V6u6XWnjZyLZTIHH5kzKs1rfDsFG6L1wuJkDQf99kfL8Kvx1kdxIVbdQgIvnW5zAbLkvq3qeH8f1
iiDIZxyg8CByh4M5SyOKinCJOs0jmtc93UAyT2l5c35BdYwA63cRL/59RZcO4xYdq/+9orONrcyr
MM5zrgiPNpLsAkda5KkLy2NAcFX0r177/WflpKmFuqTOaW/IkJ7G0zNBWuRTwcYGM9LsK5JWFq32
i3AMqkxgrUvTAdvagJ9hxTC8ed6S0lAhmzC3Tx4HOVCujT2daEYF+qIlSgVStbkcxcUXMA4hxkjj
dKnnd/8FPO9Se/PnnVPPBh1+ZsqpolXDEeMhFEwaX3MjgzwOwGep7E76pofjbpu/CXNRHyBldA/4
mdtbMiYyvN+DzczTMBbar9ZjiG1TOaNlQAamwy+B1g+JX8jn39prN2l3g6pE+Bb6kAOjHmDsidfe
zUt7x4834VwUNWpDaiUDz6ZbBiuNYHim60EINeNOZRy6gQe5njW/7a+WsVHKg1hhUY0opZ1/v5IX
WNC6pRF6ObcZJfDcZzvn1JlRqwUNr6S16IrF7PhUn/o9Z/blkC1GskbkVSpssQymER/LuJyRIjES
UHMZfIsL/309l1quf1zP2abKkZSTcsqNUT1zo+Ptj5fRCu11gABe/GA1sSVmHsurQ4sLNSd/10Az
q8uk2Z8LfNX6VDW9ximmJ0HelubAUqbI5CB4JNlPM3gaU1zWkBa1lJQrD+GS0OPnH/+W8/4oxrOW
FPSs4uAibsR6mQzuBHqbux1qL1njzUA1eSeuingvRHvsoP++5RcXc9BJ2twJQoF97jfwT3LbiDrB
e3Oowa2M2dd0SBGc2Fc50Nn16MkNIrcVcSqB+TV38Ywd8oB0qSdL9WGEHxLjMLXR67fdXkWkFie3
erUtaM3++0ovdaStn1d6VloG2smo+ryc71Mo7jv9mCSgtKARydVe4mgFeZrGiVa/Q7gwPHV6rnK8
PARbivJ7Fj38+2rUebU+319+Xs3Zp5PGSTXkAWsSGr33ufiRuqUqbYFgAxAdEjvSnab36KGR0JGl
XtcMi4eckYx+bxCCK/lLZUZkQA7R3YlJ7LQ6nVxNXJkN8qZdjKgvYuyJcbVUE+LUVsGy6dZJvAnw
bkIurbasv9h2GHJCPPn17992gcjGskBbcB48kBx3bo+QzTo85TWik1O8swALlUCm9OHdmN2s6p20
CsHwjgSyhDmyrOCZlppP1NoSQfcLu+iMZOl/CVhwUdM7w5yZVd/Gblm6IS/4ti7vhQfYzrW+QXhn
iKsaKiOr3dWZ4Fwo/f2ETGgTFCs6mmT+/Y/vSjMtITAs3ux+o93rmUc2S7GctAPWZJtEEzSnbXQc
ncFCSSVSFlxNHb94AQQwYymUkfOdj0JPAwNgPUbcMHef2a4K1bYmPhNHS2YxFU54eRnHG3hQlbJR
rwIELmlvLe3H3z9bTYvAH0q4ofMrCn6wg/NXxiSNASDGlVmJSy4DVVnHXJby/bSqneJ9ON1rbKWV
p7WHaVgHp8egf1GQxecnKPcBTuDlv9+173L2z6dEPrrMiVWWWHr/Orm0A1Y1o+iro1iSZcw+HFj3
I2wjA0Jus2sz12Qj1LcVkWYE9eJxvsmmt8kgUpbiu4D788WpC9awINkTo5b+SVf2fu/hag9P22y6
JdmsMiE6bNRqreX7XWRR3ABoDyzIR0ZwRyoMMAjQScQJBje1SlUQeIbvhvqikDwS0QLFMa0lnQRq
H3MW1E/xL1O9cny/oPOiY8SzUkhBYC/+PhX8eFnlsouSlLPdcXihIWN+5e+0ZuonrV4PHKX0k4tb
avajKTehMz7ia3fytaEve4Qc1Z3RHoNmHekzCut6j+8C6fCPa/veQn5cW2wESBwaXzxqB3NCtAvW
nOBBAy/2bRe55bHGv5Du+LwiguZLQtYxRoJQn1fE+lMGcgceiAVxWBF1zQRavh9fwmPYPAXi/Qz+
mrwY4ZGBw2o3vgywa6OX6gblKwXdc6+4cPqEL6hXPll+a3os8pu+vS5UR1n713LBr2QDZBdUaYqd
10K+lDV+qYbiMYhXFqFemRfsgTlO+WFIdlbyqLc7vfmQWeDUFPauFS9OEOyNMkYkh2IYad0qFpwx
t7s5ZB3SExlFS3h6yAUJowrGpRWvMcM1e/85KZxMXeOIwOKII1s8lPQpNeG5E2+kmoF72tmD/tBh
VtDGdTytrTeUeUq21dRtYLilEC1YU7z8diC2N/RUtCxeyBmqXNY7XZ4bPiNIyexuJG7smQNYL8xN
2FNyowECG9dCvWhJdJCWqbiYRBozwGo9JskezMovlEHGWz+P+jnAibfMWAk6iwi9dRTl0L9C1Tp9
haU9aQs1cpQ7ZSPuLK90mq3qJOsydFWc/qwibkX7jEwX5IiLwXJObbBo+Q2ST0yEI4OgLmx4Wthq
oaLFbgfuC1yXZ9E8UDx4S8eWn0gPnGWKMy87+Fr+kEg2gLEbuDldVDsgA8lf9SQWH8sX5Y7zrvDe
R/s+RBcD6yN8Uitj04JW050yfuuQg+hIhiAc0p1AKli9EwO5K3vQVe8sgPJ9SQwnUaQChyJwrV4Q
7cUDTVzu/iIm7c3WDLvUV2hYBmP5jQ6fQQj9i6+70ujEnKLIZH5HRlE8jYeFQtBPQWjI0rjzBfCI
c7hk4duVSYDMXgE7my+rz/IQbs2XeSCqLeL4Loer0hHeA4SpYGACtMsMfiPFDPONNa66eF0YELZY
Fm1TWPkSCYfPvrRNlccxpuMigtwVjjVT1JJdJXF16cVMnwbtUZ40nBTveXYbWG5HJCfvTWDX6oJT
UvR5Wkl3pyfzZfDCO5C8MuGlPbQL9OQL4WsK1xbHomA94hJ/64Ll4EmfPedjEstEIGkbJEf34k4T
CI/BG1vseZ1LLLpYuOIj73WEdRTrWLDvH/xnpdh1BDvETxkR0u1BRo5CADwy0h5n8ge+6PTGUm+T
hhXlthg2qvkwqE7Q7LPmdspvYvA3ifiq19hJGdxGe190JesYA+zKYjBwh57n04MnDaNdEq+IOwWe
ddorIglPNEmcNjwQwjgA/c2fCutGFR/K+laSdo30JYSPMnklBoX/jdk8xtKTVhIwxY6xlLVFxkuj
RI6YvJAJBUzejO3T4/BYtgtQfQldTXrPp/cTXCGB5Op11RysfiMDzENHRyNWdwLjIa/37biSsy3/
2AheFq/KetdFPJqbPn+S00+9IlzN2pzEL0HbZf2HGj0M9LbnuLEuoYqiwV1X96Ml49lD/OA0pImR
XeWv5KMh782GPJz6KnD87/4BQDIkrBpQMsAV54qqqjP9Uulr8SgSmOnp+kL9bMEDkiFltxxRtLXc
34jE8gWuwOQHAYSjMdxFXkc1Y2umK+CM7OAkPvgu6Qn/Lhq+O0x/Fg2cVmZHEXQkc7bU/VnaKWra
VBrsr2OQOdqL6I7GrfZcbRs3f1Cn5VDawmZ2iyszuob0lX//de3v0+Kff32+dT/2Q02dcn/KJvlY
a/M7pYM0QbjMdiwvTvgF8FYiyn5p+MdpupcxWaFmVOtlemJG4I54HEG8msoWW1/uka0YvdGWcgcb
VURSvkbaZ4jWaSc7U44rONuCh7aq/QRwL0/pXJWvEC5RxiJBryh/mP1ZBIlkC+nTElxgmmRzXG0T
mJdehp/3+6wnOfl5FCWlIlNJIskM4A2VyVoX14GALvO3DpxT+xxJLogVrAhzN9wJs7fKJDuY2mTC
o3inF7cJCOQW8OnT9KK91DCDkB20yp2ViPYJ3U5Q/ZbFt1F8E7Rw0RkYxqV1UmN/YqC2F9W7RrYc
WX4zUrLSyEQQxYWJunzaiODr+psTJrpPJEFR8jSFrwHqLKTDv0V9x+rY+l8xQc6k1JXRk+UPdi0t
BYRxggxRcjxqxOOOya8ekYNGMDKjVbaKjqiuXlnkxpMlH+T2gY1JuxPbNVMx0fqMiDoFbeNUPM2B
vD/+m8ihz2lhx2LH6kabJ1SRR0sgMe0KVEvsWL6Xj1vTXPNpJwQuwOb5tPpV3B8UeakgC3rLew8Y
qCm7XXcoJpRutgijcFeylbqhtU7EVSnR0U1Wdf7bJ3isIlPHRpw2RbuB/ZkzMDnE1aYLnMy8j1F0
sy+3qxKAJsvR4JOV/ayj2HAFCJbBqhk8HGPZsPPbJ/p6bbVNVYe0voD0dukxKD1WvCi9MR4y5s/x
QlXWpOMNJOMxSO38r57aqKN71a3riNJmmzJYr9X1nJxolt7IiGv6EBmVN/K2ZScm8LoHZhlHn3X8
auoHyEX9A0Qi6V00jyOgK9vvvBzmpdgodh26kDBjc6tannCX7zTXvE1mQ73vFL+mlU5WtP9xOmLu
QtdJ+vxK3hebkC8EDJDwJu0HGjZzB++V0N+D4HKkvu328/+PTiUhKZm/9gVgrlsQtWYmLowbSoD8
EXLnF15j/jsWjcLLp+eg89AHTZIOg+uo5lCWfIMa+y488RmLtjK9FcMjwcqcEmJp1fvAKj/gmhFv
MLntLZLq3yQErsdjuLm2Bl06L2hkHCiyqmsXPN6Cb7aaxOhxxkRA5x8IDmDkBTOYpQX253Qn9LfD
+FQnXmEtrT2v751srFqs3qELq7UJDhJiYJ0aguU8hOp102ImudIkudDaMrlKzMCiDvPxrxAoIyy7
QElLieaSDAJI2ekszaTmLHXHZByrPCgkzh856OCiuu49/btF8+dfPzv/yjk7m69U0rFDyfrUTPu6
Qifa8BXdSCqIHgefJ47E+AWwLmryX5TtjkREbno/pRtIr927lT63yRGOLH0k6C7VlZ1EuqDD4hIR
8CO3AUMh6WdT25BbZ/lYVvBWon/HhBgUe+kjego7LtQViBrCiDOg4ZU8/BESrkSp2cy5RMkbefLD
CCTDA7SUGr9C1Fsa3XfCdhsTmyP4L1BZMSWJtjC4AcYCMF3CTuSLAJiSt7qZ7ZXs2xBoQmnJ2InE
U6y3cyckdLlZmQVyEK+RLN4o2OCkkfTmd1OAw7qF/N6aDsQjmcgAIfBiYqs3JZnWp2f1ICq26h/G
wGtETIsearBK9vB2crpDtaq+thYf1aZHotE3L2L82LaegBqokDeTDTagkB9mQVZr0w8TMjfLX32O
UqeJ9/Wm1z6w89T1eu7fh0eV32lVLJEa/zn3yShuJbLF2BCBSN8p8I/BUS3yeOdDKAzlTZm/yqZX
+C5+J6RspZ1i47JuUnkVxnf9h/7Sq7ZJyK5E+kHnRUwICFgpb2AISHfF1gA2wER/z1yN9QmCWYKO
nuBx/8a8l1zirb2KqvoKOuCCgvHPF+Ss6dlZuZyckkmaVWzTC49Qyhdon53ZEtcQj8ig9UDeucXh
bVyRkApT+hrV60Krk2vgRZwRHbyQ38KXn/WOHktT1yfysfkQqfCRgmHJNILZx2BE76V4MKx1XiSO
iV03DMBn9i/y4MSd5Fi1M9Ulw3gzXijE8cL6ErzydYKzBbMgWTVIK6w7n5lUMG7V6mZqjwCULTwz
+rqUPlqF6HhrqUzsVDeZ/lgbN73uxnfX+v8X9DD8QpMhIfodELzn4ok8SQTLikqZ/j+BJuLKCr0k
24bpcdKgTd9nhScat1S6yGF8YQmMcBFXR7/cdCdYjOXWL10NrvrttcLrG1R1XufiwmTArtAb+6s5
xgpPtrhfcecdEiOyZcpxGffTMdVdwjEyy7YwxDjiJ+5+/V2ZlqPl0m9BnDbsssfqwLmG46KtPBBj
RPGlfamAC+nWdOyzqtzCDryHR4yxnS8lQ+DN4aJYaMFtXMN7Waqmq88w19FaxOI6p12RwU6UddcQ
PSLMOkj2uZda22D6SqtdGt0pxrMZ7Ppgl3y0rGjjXWBtvv3J0oIeL0KMaCPwlpCsJllukz3piHGu
z3L+Hq7xLC0c66Kim7RyzmrVJDGa3igHma6rdQBvsA0PZDDbwev1DusFBcSff+tspNtKWkaZz9+i
eYh9kdQbFAl0MdyxXolA9v6LufbfTeU//+RZV7vKpFb0i1E+zhUxRBm3I+5rF9AR5MM0XRLeSFkc
30i66La3nS0ujXShzZaUXz5Y/2zZPKlLkQm8cs23Pg88zt/V2YFjgNHjWzofGkTaNJmqySpx+uBt
nU1cAG/4ZLQTp16HGBxwM0xmEex3FGdMWM2VWqxQtUK7v5b0eEG4Ad1Jlnh7JQ1D0PcB8seSlbZj
bWVNNn/QvqezAHWlFzD1d8blPNpuSE2HGDNdOZfKl85JP//s2fvQRaXY8XHJx0TyWlegU+GcEOKY
O5m2aO5kiTOQ76Db4vCQeUAlGHxoKgwct+jdZrBBtFqwvhK7z6/1l+d94q+nA92QIkNRECmenZjN
MC+yofKlYwN7323FtVav+hLoHVop5Rd5ec2idNQPsXIsQKPYVh2qRLn2xGZ7vTL7Htj/fTW8DqJE
oxWr7J8naKSpitybqXz0O9YDD8QwBSxhjzUNVvNe90rLJkpjDox3Yl5k0sVYQpQFlvzWzoZ71JQ6
Cl8e5eCJK2JB7qfiUe53tb9OekyBxDrAtVtwRwVnwgctkrBw5VErl5YZvDH/+xPOisspEoRJMr7f
sMGRAZpYxl2C2Or0nA9IuxfyJs9W8emGDxGarL6ScJMLc1e4VQmzpcGHi6o5ktqNs/qk3+rZOhie
SNU0rupSL60YP6/07NGnmtAlXR2zSH3MCRTxa9Uv6zesoeJNsDU3xktV3Y0T8zCbXbsjV9K8nWHp
iXabpTZ8WlI+epMB0KL9SNF4oZGJQMM6MsS3EkXofjy99OKx6lb/brNcmEzzDVuigkcFDvVflO9W
jk8lkzXpaIFUJFsbchwFRlR8JROYqukwgDmXFtkGgQqd803fe1jAW0KuQhqu01tY7qsJse0yatzU
bR4pEunsD62L8rEdnSsXe/F1sMDcIB+gafa9U/xYcKpyKE9h13GxpI6gS4MxFJDb4NJYDK2bfo6z
zvfDfbfWtsovS1lNiLdopghYE+xIs7GuT0RSUG13UE9fZCR8NxGzuv8iM/jSqQiJqKFYksUCeV7N
CVXQG0EsysdJIKPK0ZMNUkXCYMgfUlWm98xG5ydMAhxkZTaP4sTqRIMbZcAyWsJaX0FVB5y7Ij9k
RhE216h02qV7SblJDjgNSCjk87//cS+DUTCGAm7QkY5n4wTKXVOvUsAftHAn5akUbvsviYldRsKN
8js7bZlSk12PAYXb3Dn6FxQExK3MBtJ23+BR8ZeadatiUIP7vEn3uvUrVjfWtDHVp0w/Ds0RO6zh
GneEIVnFLSbpyeaUHGFeep9lfmxRV/bK72Pd2fo3G6VUuEgyD+J8NTZ4461AjNRj8pXxg4i3IHYH
NGJVHPR0w4iKCileyOPjpO6q3ycF6R8ZRU6UupCfYb00sJGUwxjPLSq5sYMbSVnDhRcWZIAY3RxL
qc2EpSVnsYGubIax2G4IgVuKxbq7G8hxMR2NaBWmh4hqEHCUOI0QQI0mXXgW4oU+ORgfEsEOyjn+
6NTiwF50VMfXWrnK31smSkcw95pBmQun+GwrEJJWl/IiRW+ekCTuZOSSlHcd9Ak6Gi+WwjgHvoTx
1jyLa55MjRGz5VPZTmTYiHzx4/+Qdp67kWtXm74iAszhbzFUViql1h+ik5gzi+nq56FmMJaoQpfn
G/j42G74gLvIvdde4Q2r8Ca7a9fjhjwCl2BZdnUU+KRVjx75X1lyfeU2lPZBe6dcA+4Yc4j/+hW/
Ln1xBYxt2MS6kNenCYM087ZGDL9G6h0XonWVYqLFfu2JRYL+m1apiYAK5PuR4HOvQdKWoABIaBY1
L9bwnKs/U7owwb0g0epSHtD4RudpVGxpJ3ETWyuBlPseGW5tlz6EwWolvyKrNs/WHsqXuduFU41v
3TfTs18iRbMW+J5Ztzvrbi5t8+FJro+ytaVytdpDKR0rxEBUl2Ghh5Xzya9PMkqGiGuBn5ahAf+/
17Dze0IBDyQGQDNzcZ6lJJ6k0Kjqk94cmgrLbXjvj+eJQ8rdaOe/KidqX6Xs3ZB+THb2p/Dw1LrG
eLtQ4n1dxKKQLn25mqpzXZ/EHSWs8TuZtpJ4V2HeXmHfPdBhtZs3waU1D3xoYlRb/R4w0AFQCC7O
oUUM2kYHUuj+++K4AMGb12UwzkDxdYZgfQ12Y5apcZlF9amyMLwGvg5txulRx87gLKzIKBDD6nwn
7xi7goLDZmeetQjdr9o2knUN4abpnv+9pgvZM4xA8L0ywBkTo8xFCaUwamozCEknpht4m1kUDqWn
gN9xVP3Qe2jXtfilgZfFKubfj77Qa/j66GUGbfmaXhlifaLfIQSOGr/U0cqsVwIIaIzWppWlub68
HjAu2Ot/i7f8hFvc3/NbQ0mByWNsF8UhlqCz7BLDjWNbefMh0EAaORj3+c/ztvKGv6a6VUlYjkyp
pJJB6q84/x0knrzPGaPLV/xoP3LZZZSAIEV04yqDcbN4mXHa5llZcMgGL9X+lLMQTGA5FGxluDbo
bAHLMYZTJq9TXMuC26o49dWfRtn52Lv5DPqwZtCe23Ef53babFtovDN2yHBpR6vPzLVtcuXUjsnT
hjOedU9F2WCpdNNYW7H8oZubyIxWwq5ETp/ObwxbjBmM5M616bV2xQXuoPWBbsZEnmnRN8BTG4to
FYkIpakE5pcsX1ujN2EcCpUNoCAoQX+Q7R6vAYoeo+pwttsUOJm11S15ZXpDO4BJPwNPuwrwiXAT
pbJ9+tu1+qgmo1sq9351lPqnqL7HNqBpNlG7Uf3jWX9QIJZer7UvKJTwewzALXOexFW9CFyqlRox
wnfNaQZwhfhY6DDdMYeT17gMNjEgmOCuGhx+ZVMwiku2SHaRMh0m8SYSbxE/wReFLmt1y6Bu4sjA
3o/sAV5IuB7Lv+fspSuZYpGIh/d8bE+6YTY+RLaJj5zP2M9IkKIObsbmsQRElzfPKCk6ocQZ8G9q
DdU3VhDFDyEiJpNX1s+Z/ysu9yJtSUhu10msoPsvXHiqMfPGNMP4PhNuMxGbql5pTuddvqVxNJCd
4DpXM7AbB1JEVFo19RmZ6mEz0SrqDmhIn2cpl2HflbclSiyzlOyk/eyFG7+8ESgnZJBW/kOKz174
MPo31RnjjnaXZNuycXO0/3SsaQeDlj26kFzwOW6j9BJ7ZNcmscEAEMWi7q5Ifqdt5qA+e0ZgpEdZ
lNG58YQ07A9wGXUyWzJPdykO0LV42yvPWfOq1q8GQJIQtC8yVwXAkPGRtqSGScoHSVl+qFLNidRf
IMdm5dCTZt4N2j0znn6b00Irgr3W823zl1q+N7DPTCWEBuX16K+BM6CtRaH3p4JpyHB82pNG44cD
liTodnm6rYefQfda6qC9pU13/z+yfmDnmgDJZhSniKDZ4lYpAqkqo2TeuT0SyXtEumdQt8VFB6jF
DPYS2v+0Bv8dvS/Me74+dpER1dwm7A8eOzsNVOV7SkuSUdgazRubH2s4RsKH9fRgL2+uMrIu7U5Y
HQoVIxxM4Nxff3MrqpCXY6s5Je+Th2j1iwhbpl4NjnZob+OZhn4a7GnEO/H2TKHFGaG3jG70NaLH
BR0Ei0mPJHGpI0xBgv91IbLUFqSFLAQFlZkYBXRPoR5ZlXegw0SYxLZ8gjONvhY+vs5MUBshAngT
VAX/Sl16gZ87r0XVOcz8RSfs61oMv5EGwWctGFswtO5eg2ZFfYSE9Zv1oDwkwbqAYPAs7ZpHkHmb
xESV4tqw8mI+8XkRi9wrC8Oe/IdFGMiju7KdbSANORjcYRCMNWLsmg/XBAwvYJi//vDFR+irxlAn
lWeSbxolsl2ES2Lttk+MFbivsdrU4++8uzknTo0IvLzlldjmD5Bbf+h2N/LBgN1k4xZW2JlkM91I
Jodht1Icsg7B+DnCgmv003vqSk3YXLtLP+qeZdqAhNxcpNMBMZYyoIlsjkIqsH6obumOZupaQHIz
BriK9Sr+3Nev7wstLV7Zp0fOpdqnunuKo6SvM3++vgUDUQinn2zYQROqzabrQx2ij4luwhksgAvi
Rxsd9YzinniYa+Sq2HSdgwGmvCdwBpDv8eD+W9zSDrmSI14gAnxd5+KgN3RaCq1mna1jqW7005Jw
tbeBivRvsJzoBgG26GgGMEydBw/0f5A+40K8RoA05z307Rsx4OadcSNC4vj6wgrNklWFI3aCbo9O
WXleW+Qiw76dXrR2h2RctbIKp612IgYrNS43yS3k/VJby4aranclZm4GL/ZG1w856MdpC3TIREsD
1hW2yYDq4s1Z24szzFl6BHm7BqGslzeZm95mpH2Uk/zfxJsMNB7XvWe5YJafY9kW3MrRdka2k8RN
Sq710W4Xq2NR3afvwD8DZP0K0VM0J1+jGaD5WEJT+wWMEKR43Qp0L+Un9QWh+gYJkhHlOnxTr/I5
LsbrT29vcVkYlmEOvsXbK/FAQJcdHTOv+Dkc0J3Dq6icEU5I+7QcWpd9RiWMcFgIO97/++9b6wLy
l/30aSHa18+oTY1QVyoLkTjQ03EK1pixGbiAMINeqf2qBVL1EN6Cw/pJVd5Ws3ez9owcdPw+a/mk
rrVtAFmoTnYbPyl/rqzu4mtCqGVWNSMX1Ra7vS8zOLbiHMEx5MBt2Vb09ey7XjsTxsp46mR/waZG
K3J+EB71RF9uo9nG2WH2ze32P1Cm4m19Ws+iQjvLaoD7MeuBWPl41lcdhghHYzNPR0tGbrQtUC5R
GXOA/v517Sq5WC4bdIlM0k/YKUucvKjFbRsZPvrl9cYAAgD4yQmxFHRN5cQUFb7/HhgWmTkwnv58
18vtCkPpxFh3xV6xK/gqV+Fx2nfkONr+GihEQ1WYOemL/WNWTdeMplnNmCv2chk6Su2Iz+NN/1cy
70tS3Cn6odU0JxUJaDJN9U5ejeqpxTCiWSuwQc/jKrqpD/56eCzuiyf9LiwctbWHEd+P2R8XnULI
s2i5joKjBAjv0MBzsU6oQwqoXZ8+GuXPJEPb/7lDHBElrgpVQecMJq67MwE3VaBc+vu0c9vwd3Bt
2HYxx7CAYuJZo9HEWLYLxFTQgo4gQtY33+4NI5rWm4be1kKqWrqUSnLE/dg/MmyCuhwiK0sS2Jv3
PjwiS1GuM9MvnRkMOxguAVpAlGOZ9YjGKDS5Up/Sg742vGpdb6bd7BQxi39c3ZNzoFpcA7Ko0/W3
JGbO34aNvR+ngWDQwsF0AimcyauKfd281uNJ83rFq95ieF4t/erDlO+G+QKnDJAzbxC3ajpfnl7Q
2P+OGpdSLllEln3WApC+T9giv48Hf24rTdmPfGt4yvA3dCr8Fo3tHLOscKuiXg6h48rlfPXBi6je
VnXHlRjUhIccojMdi/SWMt4ppGA1cxkz3c28CriZsv2f/GR4wqY8Fz60rb6G8XjUk6aS2YbgrJH8
AbcFPVgrP1AbKaBU23q+fvj1Sx9fEhl5qxRbJmi8r09NG6FoopKnqutgQ2hWkXgI8JHcNeroRujk
t+d9nvwQR43CdxO3haMP2wycBvq2gi3/tfA4oaXGn6VuiE24yBX8E0oTaA5jo0Dvp2azwTG/M9Kk
+vRBCtM1gY2aHYCm+WXMBPmxwv1yVG1IWlgb9uJhUPZ+dj9Ff/u2dfMejFbkWlq/St8UjERKB00x
vHK0u/R4Le++FKCxAPnP+1gkkXEnGOUoWARDYiBzMKIbrW+aVigQ/eo7V6yBhsNAgzSS6ivhL14Y
it3/yUTHh12Fwx7sh39vjEulgCxze84TF9x7lv3noNEUoRaMOa81XgXNTfFdD+EpAJ2hDlFWFm4k
tO5t7W2anFLA1dYVGYv7tILnKy0qbsESg/CItzJ41NqboEHindY/Ikwtml5eeH0JNzgG0XtlUCRf
2l2flz4Huk8puSyXQlhnJhlmc8CzPIWhgr/nOgGOFrjWb4RxGmwBgDtD80HqBesosJxA62RuQqQZ
Ka1KVK+vnPFLCThW3jQWLB2VCmXZXejaTpXrgRc6B/xctTEzvY/xO8QjlYnSUwJMajZ8R3PYVSNv
eLqOIDDmY7WMuZ+XsAgzYyYMw1liCXNrrt2q2Jxu8lvAFjg0DXQ23nw4gx+qGYO/Mp/RKcKJmrm8
1084ia76NwHyk8y0Brxcv816Fx2BWD8GyU3bMjv6yXGNYHzMHkjzz8rCB/hMIik9rqHWC2DD6R1F
C1rzuzq2Z2vv8sbfo64T/M7fehVUN7tsRclYpMcifVUVZVXRdIjHXXl20FJSED7sNxVvCtVv3bkO
g7pUzH35Rou4VBrn//ONKhemzra4Z5M/CucVQg4JXbn38C78Yf6Eg1AdjRswF9YqeaRYwrRKfDXb
dYB3xqryUHXfAp9QrzTFL6UMmMIYIgAtwiZ76Ou+bsshLQpLZ1+/gzvws9Pk3zYRFdRMcoyhPjhI
nPYCrKNjhkYeiMuVFt91yR2aE1fv7wtl3JfFLPdSNNR9FLKXmneIAasaoWAkVJLDkQYSK5ILO/R0
cY//ANQB/1YdvOgODdhiW0YpLqrWtcHiBboFVmimOEszUlxCXf76drSmnRnYLCg8RDfWK67mJZ49
mWfBffojmTuh2uG9N3eJi1m4SwkO+QmZJbM86NhC0XUmRwSJZZf6GwgD6YYp6fSQxXtIvgrMOvFW
K+4iYwMJeniHszY+qiUICwpQ+PKP9JLFZqu/jp68Req1/qVvH85YtGDhXWwMJio0ZUuGZCsDcJno
oFF9bJSNhkZF/RL+DUQEpuwWfiGo62eZ5q2AyLzbKi8pUxxjfC37R0W7G1NrZQG6xj7AgrfmO/q1
HXZhrvzlHS4ip1+e0/ic8Q47DzAzbIzIKcUDFioYna0A6ha3M+L4Jf5TegLweH3VPitw0hD16ZKb
2VAHKuCVi+hSoQkRXdFEHZVqCOmLXS91SThgfdacIBVgiWObIhb1bog3Mdqs7/BYppnGHLhM9Q1t
RZ/nJ2KPFQOv33q19ZFcwPtrzt5aTMylamte016T51pyGVU/L3BxEpTAlKJBZIF5tEplRyZxwwIw
e8m94qnbMDaFi31ez/4J1e34FLjtSpYOBpremEyHbuAoeBo6zegk1+TNLqYVpNYKPHoRm8pvGX0T
WWaUMoqRU4f6F9EeMmd5p9DeGVzwqvih+c4wwA9FmbmXnSy4OxsR0e4BeBVGW1g8h9bffycWF0gY
lD2fFrXYY1JQSpJisKjG1RkU211r58lT2pLLcSF75/Ot0FOYN/sxegY3ZSUnEPaio++R1hHD80rI
TpqNxSlzzghVTGTK6vOPLroyf78YbD8vc7HtknGUeznkq3Ye8+UMJ4XpBQ5x/5Dt6Cn+gFWb0a2i
yqxBh6bI6VAkScPuqpvJBXnO+X2Rm5MmI7+wHIWKg1yJg9k1p4B+GZreKs5wmOyuxLdyq7ohTa3p
wTzJyio7zoNN/4CnOjOYlRrvxQ5++x1z8RYg/hl2XP6GH4Qa/hjLTaaszoCOXyPHugrBvoBC+7rm
RbtDMhtfneY1z/ZHUntv0alKb1HiTp5biF095juN+lIVXkf33N+V1kmQHsFsOEArnIiQKHupfgDu
g3nE30IzVjEdJfAW55er99h8LSxPr8HIAS4JWHaAlV+vDbxe5C7L63mpaPnOIximrWg2mLsgcQQo
vZgkRJp7Hm+CjMiNFpe40Qw3O3vKNblj6TvKzMKT4j9rWUSSqexGEQbpnJ8VJlkixJ8Qxxo3CjcT
to3z3KN2+hoenDuDyOqW/sDh38dTuhTNPq9hkQINzSSJ4tjO+17hPvdibTNgE7HmJx96J4kcuT4y
p4s/msNqdfr34y8eOxp2+OoStJDmW9SjVhNGcZh+vIKzm7YuTTsQ+5RlqGs0+wx1z/wuGE89yNcD
ruMSOltiik6CYF9L2C+/if8sZSkxVMlDVfLvOWGXvKl1VUKirSp7kAEuCkcD2l6HpHECDROeoNiG
15qGF0+RAZsYaVRqQ2l58n1J7NQsLZvTh70WCVYIJwGTBg1zyuIpwnAgRZczIwKG6lpt10a+LxGz
OCdP4xm9Dvh4tn9TnreIjlrhvlKneeZSyU9t/CtM/wcwbjavJoGAQfeeBS9aruHgG0oyxlyDZzxP
11p5P9rZjeFJv/yDAQ5uVknLVCi7JEzxSnu3MM2h5gngTc2ePYDrgZ3bV7bTfGK+ne5Pi1oEIi1B
5TIvWJT/t8Hmlpk0Neo53LTyr1ljG5EHpgqJXc4R3kHyxLw1zzaePqjr4TeCQYCeX6usL2/xT2ta
bPFEnjLTElMSVRi/yN6iJgs9acWEzxW0dd8dYV6AgV1lnDXm8FSEevNfFDsXm04AEuB70BQ2aQ5/
jXxykJrF2WcdDThAJr6yW4qYTbpRi08CbPUIgZL/YmJ2sRD+/Nxls8NKi6bOMyJMWa580NC3NP9u
VLdYa7gj/vCBcSF5uCNvg8o2uSbqmJYrkvutr06/51f9fXuYbFpTQoxzOYtSRppQYxY2p9kurlkj
6nuX7HKPllJFRxrQ6Kr7pVK15Ac8B25JS5L60bydXXf7jSr+bLE2NlwJKChtW+ffW/cC3JXzpDM1
QNZSZrss6pnS6ku/nYJ5bQgxUl+vEUstzWMpoefzGCVoVeJwg8PSUdN3BhpiKaxUQhV2b4Zsa9oO
AWmoblm0qhDrOXOpub112xqOpu0T0CIU1ky+xDfQ9Wim5MV7ytBfvMVzjGNIoWSd5PK3mpw06T0G
VoLSxii6Ub1HXlkStkoMQwY7P2NlNbfliG6letPHt5jjXP1IF27ojwhIFgRNxlq+iEqOKr05g4Sc
GycmMCJkJ/V1Uz0V3Y9I3qMJnTHDmwco2XmvYftrIVbvij5WEt1j0F6pRy7BNb4sZ5G/GgVFIlum
Pp1rL0BP1Ztn4H28VvJN6ZLDtLRqGQAaW+0ap/CjwF9sVzzIRFWB2Yal3gdc81NjC13+rCjFGlkL
O0pPcnRbOljnKF5gvuj9Lz/wlNLRQK26qafB51cgp29MhymC1yprZiFFu7Vqb3AL+c4M7nwRInie
7UXw83cQ2/+9fy8dcwbwiFPJIk7p327yeoSFKFO/nvLA7SBbgy6ZQy5+ppZjwOZ35znhn8Fm6IVJ
NmkV83DM7q7Vj5fC3Od1LK/xQMnLrB30+lSkTmutPkYbdvE3Ws+JKJEGVN/1Dvel0uvLUxent6Kb
UILqpaNv3Va0GfIt2FR0nYdn4OGqY85Gvh+qmpzMya6FG0vaRuedmdqInTjWNmqu1PaX9+1/vscH
Tu3T5ok6Q6qRVqtJ7IJNh0Ye2xZvCc4wfcfAxktwHvcr/Wr68/+3E5Zo9XOZykYka6DVObXPQ/qQ
wLEMb8USjZT/TcpVRHxxHI0u47AKBHI7nLx8f3094kvihRybD2OSpZBgMnZapCkI3k+RHA/1qWE3
IlfTPkjJQUCWAWowl3Fo+8fkxpx8J42c9OwCTLTGfVZObt/DlAkzIHQ3eNjQC1eRh2u2uXAUAaoL
dzWUQjQsytDNKvCl+W0WvxTvIVe7sZLvhZM8YvDuYlyxye5LkF3JukfZq17X2RH7MkmpUYL2sEsV
Ag9FjMrYEsCSFv028HMAEnYtOg2W5aJohW6TnD+V0SNpn+/DMJ+V+XJUMEE8TG5Y/63TLXVKw/yf
O7z1MGkHzirqAeoRUdytg+Y4ClgO94jU1I0zCj/P00sqbcZ2Y6q2Mmx7fS3REJB+VSYd2H37xDRE
+6EiVCbR0wORgaEFeFrlmnvUB9rsW4DTMUKfM965kfc1JcnSNpalTAXXrYjotz3DV5tNrIrIjjYZ
8+rkaBQ7cVv9NqZVfxc+G/fWukHJ7k98c/Z4Ldx9z/DPzx4ySBAmtyia3DBo2OhP5jWrlO+9Ykuk
LwVEmaajyYRkkca1XRejH29UFI4ZNH4ZkX1sQ0/mHZdw8VN5LF9nIX6pA8ZWm0A91z7NsejOwKYO
iI2Vrw205af7+bZNBYycHemqrfu37PfrEpehz2hG7WyVLNHsGCvV29IrQDDCgKe2plewPT9mKLB5
9bUHf5gofvmOiwcvop/A/CWscoUH47gRDqcmUmkPH8OkWw1lDwCM3Ioef7anB8RnmxnUSYZGjLmK
dA+BCZQ+43aDNoptRV7syMPaEjmKCDmAIXNNMAH3afrS5i4EWkdgxKQcIuFoyu9t/t4DusnEu8j8
lWaqfQbA07ziOTk6yk869E6pXknUvoPOFj92kRCMedrnWH1XJ/0YPXTz3HbrP/IDnukaK+6ICK37
74BKNbXMW+dHSvAe2Hj8l2UQQxRbUPt6qE50hNMCTvsNmo8UEhgkVelOFF6iTN0o6EgU3cocsxX6
U/579PAayo76bkBi1XxvZsGf7VpzW3OjS0d0qqSDdqg6B+u7HHYl1DEMq3uPrHKrQp+AGHW2C9nx
X8EYoZ4QQH0cT5a0HgynkFeVkTkB9ACQ6EfAFLiBI080bgHxjnRPEDFpd2Po/ET7ZTQ3kmkntQOc
U4q2xXnbFS+FuI9xZ0ZLTip2dUqAolV+dnQvf2vvw9Fp5e05OyBdJvr3es6pCd9IFlqU6wJ/3/mz
lXTxUmGx/Whc6Yh8HyfOL5t/QcMxDHjRi4OeFkpd9g2oAPPJgryheppil7MFrHde5/A71E1+SvDX
QPGXnYdogGkb6Ual2BwdGYDZNnlHEOwaB+w7bfrrsj7O4Kf7fBhHgmUvVCepfh30TeVT2Kre4EyQ
kB185kO0YgSnox0+7Gr0CoMVl0HmxA8543VpIzcgsHchyPlZNVt/+PcW/d4UX6xuEQFiGVCBQi/r
ZMHuovnebOnW28KD4rAXSy80V6q4T0yXm7/DPmtlreGmSagIGU7+gAHPjO5ohU0AXfIazOP7RGGx
tsWBtZquRLgatEXBdY1cnLEVsb0RXLEIVxKiLf5tHFELnyooVfQA822ubOivYulFPzo6qJLTY+A3
cJ3/8M+v4/m1A5y8YkZ5rfSR5vvuWxz9z9Zb1qdJoxntKPGNEbX0d+IMCSCJfWlXSb9PUlv9PfPy
EfUy/M2/v9/3VuTHO7IwqNA1Ccb5Ik0qi7qYfDOZaXoPUrc/uyV4mGjXxDdhvRYhFfzu3rV347mN
7FrEJPZq9+3jWH3/7f9ZwaJ1U09DljciHMfIR1EdRGX3e5wILMGxHaSV7p96hIkC+YeSvvl8uCmC
pX8mpuDKmb11HFDT2FdwRDrQmmthPCnC7QjDJ7gX298+zmVq9R7Al0e4oz0O553UbkXth6RtAt0T
GOkatp+41VNwP8ySkRVk7grOYH6UgreyeG2t++KITlQz7MBanuJfDTqP93QlW/mWTNbinzXRjZp9
AdB5dqS3wa7wZCZdQ277GfNDO3hEEAtFEGQ/5f5F81+4KbEZ/MlZscN7DU15mFuPAeZr8ct5HbhT
cv/beJsHWfo+dCuSiSH6EybtimwpF1+H863+AuhNdOq14VQuCqxh4vjy01QeNPEV96E8/zUWr/G9
enMWEJxk7K5CvWhgKheORd47wZE5ozsJY6c2HRxpVoX+gDSQOXmWgbIpAeXNJ22MyttZIRhFVQQk
+WfD3XWkwveibd5+ioVaoWYoCniJr4lgWqtDU0pUuvKxdcrMTkxnPM5+C9qsLIT1OXrY17WvvrWD
Fk+d86lPITVvBbGsY55a/v4wHzYQ1J2Fn98HFYzkkVyu/kBNhCAot9O+W6Fp2/hHa2cF9xFmtdVw
YpgG/HbYoB9XS6//BW7u24h2scZFipyHQWAkE2ucRxW0f9ZzWT1s/MSpduxbIEuuumrxhEaTwOaK
gm7jMm6mItnxH+yNK4FiDgTfjumnL7Xo5jUwihp1/lLMTw7w1sroZ1PdQRuY60tUc3YIu2mI7jXb
xnz4sPT59wK+z8cWL2QRqRpBUeVkZAHqehB2kIpE+lzz3CBBPdLcVNlGe+nMe+l8l0q/Cgwjenb2
1K3FYV2Dc6vtIcKT17XsGuaqiS6G28yigMeQe0lOHo1uK6b3oroVpP3s3Rj6d7LvRDR4rr3JeU//
600uAl6XaL4uQPXlTSKGgBuHgw6+rR3zikM/e0BdjbHfauH51dEAnm0MSK6XKOlIE6tEz4GdQSM3
blUEefQ1feAnkpYc8QAHCq9tVTZC+kjhkLmv/v3pvjdJ5ueDAVWw6xW/Y2B1oW8zC4wv9OI+d4GQ
t6kHQ66cvGZwGphqkGfjDleHnisX6rbvGoIbl3dnoBb5CmF8yc27x38v6nuTbbGoxWcom7oKG/5O
35VUpVB3hrCj2+ZjB9YeqPHmCQJkAwvPtHYv4PSS9VjSgDMc9rFId5ZOvvBGwmoHiEtn0qoc7lX9
iPmnH8MrQ80HI8erU8yLkevTm1zkqCL6NbKGbRuHQH7nghtHGwNk7c/kBDHY4lCvwbasgx2YlLnt
BSlz8HCdlLCCj0FDP2Ipigc8jUOIegM6VwBf8URSrn3wi8Hr/y7T+KhrPgXY86CGeaiyzA/LkETc
JjqRwaMIYaYdIc51I6w+YBPgYSj0zs0GJTwh3jQ4VqN5biPenlCY/Bf0s4uH79PKFvlqO0x+38V8
dTouxqbFkFzYTU6tOBn8nOAw0TyJ9XW2jn3QeQ+Dvm8zNy+fq20BE96kKsXUOLWvTv8vZ/mf1rXI
VbMhxtJijm7oMYNNBGgGj9t8Ev0TKOHQNvDKmGHSXe0ZwbGytla8q89PpKK4T9tpuM0rRskr/6rj
lnrhU7KlQO9aCKKQoi7uIb03a+Hc8cJmwVRHU55TmmmkM6kXyOuIMSToToa2lhsIniEeq3qLqcC5
dvzfU+OBAsz+ZhFNsG2fo1vglM1mbDyqFmr/F+Q3MewoH+vgXkVuBVCknhxmNlJDFrNu9TvVdyz0
vK+U1R9LXgTgLz9pcZUpc4zUmU2dMs6OtWr0vXZey+SbOmyfHYSDwUktXnqobVLfqVEkP6917SEj
SCHy5qsMhteICtd2P/f/r10P6vfr4cvqFvecnwfdaDXzC/fUXQDh+Xm+YXFGxKkJessqcyKvuyYr
872LP2sJzRBt5mMMHZZam6mohWIt89RcmvujZQ08gsgMEgYiTeLGp+DJslELGDK3AteHTCS6KXY8
Izblq1HuQq7xZTGLw4AKcXceNRYzT4LgjgH9ksDsBg5XB+fCnDCbQ+hF0Hd0jNJ9O9oJVLceyrw3
mvTenXady14jzaIpTymmAz/+fXd8H+0u3tYybY0LvzNFFogRwqC59R25Rhg5zUp5Cb21/IfuW7Lh
JqOfgrY8+GgEUvPuyj7+3kVdrGLeSZ+iLJiBQIZgV5NIGMavtrmnQY0vDg4G4c6PmTeUDmpWuliu
Yhx11C0YsNAbc676E6r5feLpuAv4M4JecAMZmMlB9WL+ydmD+B6BehmaY7INlBZdRwSpXbG/0nK5
lP4r9LVAO5mzhtWSlTCqXVbXSfu/PzRsSuIevcsnVKnhU251jHsZwF5z8LkUaz8/9QOP8em9jcZk
5VHAU632AwbElKpon3BDtlLPOq/rR5qYdnjCYesNlIACd13Q9wp+JzrAdrSIvDbctaojt9cA7Rdj
7X9ex0cr+tPC1FgP1FLlg6b0lKX63jAeivODWgM8PmqoRSB2Y2u/sCx1E/Td5B91cmIcKt00KD9g
ULA20PNCHOn5GnX9Uq705Y0tDqQZWokkhbwxbVWZyKRp475LaJAcz9ExhxUwrYruqGIWJDIu7my/
rVaMKZhLaw/hBhOf+GbSHNKOkFuqmY0hQ/OgFaITjrbUb0cmIPzxtTDyXR52Ph+fXufilJqVmhWJ
wOtsEVdEo3dfyccw2Ktuch86EccDOfqDAlwdEzGi+VA91ePuam/nwnUjITfAiN9CdVNktP31mE7c
65066eJJHI+tdTTU31L52LY7EX4pdUu5b9tt6/+O+5skwzysIj2i7BDG5z6OVnI8roTpbwcSUXsM
4qP6U85PwOwqGXMrz6idqrL5u6zcN+D3S4pTSf+N/htyEWn8MAonBumTdCOH2+58qs3dJP0OqKz5
3y2yhrMeVA4V6YVI0GYrscIIZVP4P2fB4JSG/YjYtxZBfoUm4O9kbh9cgirhzWgOdIZDNIw1F0i0
MJGCvJT0ZpMBbttRKA+1eehip0dtBTRngi2H3eov43kfCesBEwSomvURihfCw+hxpSMsjXm41YGG
K1YpWNqJeL6u+nWX7nODZsXbYO7r/EVIX3JlJ4MXC9di8jODhqILTxC26sqzgi3KXEX2eq5PtXKK
9J3SlDbwDdwq82GnREiov/z7Ivg+bLUk0zBQc8GXCPGPZfusjislF0Y1P7VzUtTyvWjAo7Ve/hmf
Mm7MZJvBMeoOmXfVwet7sPj66EX9cu5HeUwmJac/BstDPj8IoavRiKCBA1plFW3FYG0p9/i80edn
ZHnl9rn4001UmWDQYSL6jdjZpoFV1aOVn1QsWiDbNhvZtrw5UZWMVT1C/zBRjqNtaOOQ1Wz+/eIv
lJQSWln/efoih9PTTBan0chPAZYLwb3c/JaqW03bSpEnp+spuQWMsOppjbvCOjbsgYESQ7gw27Df
zcwe3ljblcztO5WKzYAviCVJkoJZ1XKqqUethaNMDd1AA55eQwuYbio2H0KChqeJK8gz0IBz/szy
uvYdC+0mujsjc0ZjMRfgDui23tym2Dv6rR23d9Vcbk7vWMSjwJKs4XhYzohyYo6hsprgjdHejcKr
0hleQtv63y9Y/Z6Gzj+Gva2I/PWNF6YqcPd0q8hP4lp6TTbTXoTS/FJDlmTcpUunIHqOot+6/yDL
PYPbZKU61noOo2aBwKitVCsldyyqYMCs4hzepx9TnTrivYmO2ypu1/14VLNN8qsS2R0Q73onFPf4
/Qkrwfv3bzHm6+lrwv/1tyyuL03srFbR8pxESfKQNfHqiDZEepTkn+a2ZcqP8W3t42Qmu4kaO0q5
Q6f2KIQ/fOHvQDpkChp+ESTe/0eRRI9vI3NlMP+lb/JDRdxhqtbwjqen8VSA2n2qbs+lgz8QiiHp
vfQEfr28z98YJeRnDesi5gsbrb0V/vQoajzUr827dSsmG9SM1kk+8bnfw2Cnobsjd383VrAJEd9g
rBMpjvB4DX92Yawpzxpr9GVoD1HfLeqNXkrDQk3z4uQDjaMfReJP1p9DoPd6JAc51v5/4Zt24XLm
sXD2ZRXFJOlbwRHT+h2VoinoCQkkWeKNamfRJlc3urDBMgQXQmGnjbcg7xWXtj8eHMOhLH7iIPTv
zfFdVA2kGW0pcbY25XZeErTb/txLSVVXp0j1cspQAxUU1PChLKAFjdod6ArFHp/jVxFXDhVawsov
Vyv5broJUk+gTfDbOsp0Emun2xW5zfTIrJxRWoVnTwJDQS4L0RbUh/CTDoInMkGNnP4Pd+JYbIXO
neLnOl7nKlKh/4uz89ptHNvW9RMJYA63Iikqy5Yc64awXS4x5/z052NtYC1b1i4d7JtGN6pRmiTn
HHOEP7j/frIrVYokTjRvUdRQ2lCFi9I9TvJzCDSLJ/sjrfEB2lFyk5jJ+yZ0pN/x5EpkMUVeds9j
Z0kpL98ebqzh6mf+uoaLOG0IWWMmalKczrNtLn+m+hKmk0Kr6nxv2LK37drnYXZvCm7rwEthROmG
CA4aT/+nV4EOgQwPXUF45CIHi/VM7qIQEMesg5Zw12KWBnmViueP4mBQlVAB4CmziDrCsYSue1Hc
j9JOWAqo0d4auv3l43yPR9OH+e9qLgq3kpyz6XO/OJUBDmGLxET8ep3Rwm8Q9++ZydiFtvEgwKOU
a+h0/8/JsnF1Y0EWNbWA8ItgzoUYh8BHHF5SwUU9jmCBPc1d3CRzdBFUFEEJxoX0HlEGF6WbMDa4
OUm5Ao7hSeDRs7toEWHQ+P29qpE49Gqt56fgKX6I78bz3UAjlWxn2AjizojnOhbO2WMTugXAmEln
wHQDfGxi8FPWbAd8c2vI73qG/jp1O/5yzByt4PnfX1/72fT7vsqLVMkwYw06ipqf0hdBnc+6Z2Fc
ZsJuSJwIj3bDqtu5+SLb6nPV2JkGU2k+MydqjZotRcQh1FULGZ3O/EuGqcCGztevZBfA0Q6kOSKy
nfdmZnsDO5J4gchGsDLHOQShl2abaovgN8K5cjx3/I2yIau/a8O7WbhR4p3BMbQS9CBmm+rd/B28
36pz/yafP7bZl49z0SwumnSM9JSPw7VHev02Sc4zTxRDE69TmwE4m0akcaFz6nArkmr/RhJxPQL9
dwV/pc6/FLRpLvuhNrKCDswa8hcos+CCODWqF0XrTHi3/oCkLuYtVGCBdhBhGlpYet4swqYv/I9X
ccmQw+198vo28xMGeIC5YXTxm74t2hOo9682SyzsBG3Z/9EWPco/NxkKf6/RnyvAko3mIsPuy2Cs
dHI4zOouP2HTbtaI1awxpQl9gM4PnkTxBs67fo9VXKDOblB+KP5OTyxRwnnPDaH/AxmsNiA8WsB9
DTGA+hCqshWNcLYX5V7vsQCkqzPHM6gD6X0W7qSZYg3lKoyh1UhzVPdUf1frm24rOjFVrnhQP87Y
W+AxilrVSTsGPtTPel+G9nD89/m7AhKRED8RBF6yBsHzknvl+2hF9o2UnxRlk3V2vqoDu27dCrct
5S2v94QJZv+m1Sn7cniShWFeBU+GfiCOpdLr6CjeStN3EYZZXteRHeBqEzrRjc169biosE9pR5HB
/wD6xcIsMcuxyU/ZHwCTGLPMY6h+KOwj/x9qG3rZ03gOo1tiMG7atySfrhRU01v6z+9foviStoxr
Tymn4zpQ1CzH/o7YaQ2vEOfNRxx/ppl/h5NvC33+Ru1ypRPHj8PHNAWmhOh1XOQKajCRb6sop57a
n2d3Z0TknbNjrEx+LpnrGsk9EAA26a0y8udEa/ph7Ag1g2YNem7fb5DSaHy/UAf2xr13X+wr7Cgg
Z1jlRlgFKwV+ymQIGq+7ZbU837gXrhSRKBKJoOzJUMChXlbvbQ590Y86Slg3wlLeAkpVls+Fdnfu
743wTowesuwYtDukcsnc7AInJwSFglcxfFLGj+nA1MKm8W+UK1fQQCwLRWi8QvgcP3yvUrUZM4Zn
U2qs/ZGKDUww6Y3TgQoB6jjswWEkeK3lGZfYjUNwNTVBGWdixMKTAdD//XN0Ta7XslGnp8xzIlp9
lVNFy+QoPsCRqWafRugKxaPqvaZwStuD5q+HM/pkVi47s3e4ao9YY0lYZjNd/Etg9EVAf39wqhu8
efBivBuj3RoOKIVZu+zzx0F6zM/LKF1m/a3jfPXuQSBQkiliJ5+Ti9svVoWwCdIOxWBLsLBwKExs
q3dCVIOa2CXDC4AJwB4QyXFUKt0xI6/3NqW0QWkSG8AbEfBKBoLLOaEF5X5y8cvjlcotvW58OU/+
Ciw88vXeedcHTsoQbRMFmwbdxYmhffBqF9XV8mkSY0otXVxI5qIYwNOD9lndWJP0806kIYkmkIJp
joG/8/dPLUjZzJQD1pT3wEA/TOVPq2yrdD2O2wmKuwaMbZAX4LqMlDo4mHSTrbRkAdAI+9JUOXmW
cgtsfa1c+LomdQLEfkkYRr00mzRlTSG+mC8aurlZQZ/xOHPGYRn0G5IpKX2drJSDuQnqe1h37Z8Z
qPB5ewu1cO0ofFvLRd9W0vs0bKcxgeIO2aaj83jeRPK6h5kJyVHqLLY++C8VX8e71E7cEvoyQB1m
spME9eQjvWk8UGPzGr8VG+4dfodQdSx2oFFaPj5r4T43He5nFQbe023Nyms32rcnmHbAl7fZFrUs
BCFPUDllvxmcjpEGfh9nRBJDZFePXGT5k5590rFRuFqfbqZdws8ukiRx7cuaZiDtoBoX9YGUyaJv
tPlfxXJFhPbCL02SnQLUdv0Fi76If+8ei/wOqw3q7oHQINdurDg4FNMkKqETic99t9bKzTi8mOih
Dm5e/QIiHp5PZ+GYW/FSfBp3OWJN8nxc4IxQlNYEbWnfxY3gSOueWmPbM2feg5f19JeKi5SyKVoZ
wq/4laEZxV5ky8ZC3+t7uHTeb7pBMdJwqMcXA3RswxlCV3kV/UU6HiGUjLkjVIeUJqf3l6VhzhWG
yGT5tCmg/ZAmpE6BDnMRbYPgaGigdDEjKEK4Lx5cUAwdo0dM/vyGCLrufiO7N8sX58MtPPP1s0S+
pWiaDgXmcnKfQ+XDRsgAPI6IbblsAdBDQqC/xkR14BLJHzXvU9OcSXuuf1OadVU/1LqFcgA6ejfu
lf9lMRr6YwCRfppd1morJ2UFyjMZsJxlFHJI/SPSncYn8Cd9HWvrJtvq1V1ab6WFzpwGSioKUh0u
iTeW8lOBGP0YQfvvUi6q71kWjlEkAXnFo1b4YyiLsViVOApPxmCQ0+DoMIWJnBhLcRudqHDmxPI6
893mN11lO7s1proyH5JIPSaZVLoTALQuMqA0E4OkE/JJJK3ymNc8xOqxyVFlwfvRfDjnmFvD5FuF
ttZZyXldlMsac8D8bnR68eBLy9RgsNXa8a9bx/cKKAAxEXrsTDemHtKlNph2pjk2FnRNRvEpr01C
bzWv8wM6rMU0ZJhrJx2DnGzvJ6Jbq3Nhpc2LVVNbjbryuE6tf19YV/rrLEcHn09iYiImeRFM6jQ/
p0jKTQlylcC5qTtgGafZs2dulXIvnU/JRD7HzwDKfvHhAVbGTK+zA3k7cqESilOXdjNtkcYqvE3o
pUyminmdHZEBC9VTzJweUyFXptIHUuuk6Y0HuJbhf3uAiz4EqUqfeQYPED15GHHasnbQn6HuWroA
mFNl9HbeZ8A7Ev9VveV0dQUNP709FXiHCtKWXu/3y6BRzQRYiZdP9BXG2zinirZyj73RXY3cxUn6
pLmJz+/d2QW3M8wBZKXkvlOKFAPdQYl6cs/2nJZ2eHqj+vipE8iRVEg6McGdhmiX2j+jKg1x39In
KBBJFedDte2AgFcRkJP+oGsIH+Q7akcP51OF4B326w31V7wN3iJcWROKZLSf/I9UoKVoJ9JCI8id
lwKxWAnpfD3W2dLst4WHnSt2QSSEqwzdhD/Na75U0i1klG6hr/1NGex69MhNfFIZfibDM4JCSNoN
cG91uyrvwVHjUt3KD8MqOIghfihW8O7fxOJcKYkwo8NYHnFr6Po/UBGSUMiRoOSnGQ0jcSvcC0d9
i/LD2lsH+kJ67HbNo47522J8V9CS2lInfVCdjnzVZA0MAInDXUUTZXezkL92nX9Z2SVyIu4CfVRC
Vsb2Qa78PDgm125jaX+8Pzr0HITcFwgkl0t1JyeoGQKMtGZ/VL7ROmDos07dW8KWV1g7KLlRs/7t
4PwELoVtJ4t13uYM+VXDFRJS5UXjBMWdDNu4sn0Y1BAK8YgJLWD32WZs3yTU7iuoM9TzqYxt161B
4NW86+uaLvKuolCK0NNZE/iljovFxLEsXKT4ODtF6OByke2raHtGT0RXbL9dZbe0qrSprX7Rbfr2
Vi7uFFEX23Mh0cuYLQ1XsdRlNlpBhszlIy1MSbULZP3Of+r2qWoQ4Y9ku+WeLZP7GpcoAcGRSZBU
TvcQCLvyV1BjEnqu1330XDsh4hkx4OlzbA3SlsqukPl/7in5UL7SCLJkRYzytMWkKRFa/tY4BomT
0bQuC7usirkXYbmJN8eI7bb+JKMlXYUPDOtT//esfahnn7MQjhfBNwwwXdPvb96309u/fDd4buOF
ADnYxEXveyBMYmo96tzp68ywCJZzC5WlfKVZg2rnw5OXMsLOzVfo9PmDum57pJi2sWZ73iMkIbu5
da1dvRU0gLuChCmFxqq+rycPhajqhCw/9Ug1VzBhAzy7sPh1A2aoO7QbvD1kke4oIyf5eWuv/u3Q
/3gbX379YkAjx3EYimHCtaAD4rCL/lHRIWrFWF2lOROSNz3YDuEKkSL0/tpNkB/piOk487ihjPOI
TWdMK9dptQ9CuJlro9toMugPO9FdJuEGaO4xwZaEZnNteRP3/yY4aarD/vUEF2mBH8zkLjXDKQJk
+e8cVO/K/4BD7Io9/X1LOaMaQY6r9gfapgjDQRsGdjqfdOJkZAI8cMYBty6N04Eo4WQ3FMb+ZkkX
65uEd03Ulsmkfngcqb43WZGodJkQQzffIv9e7zdS+66rB6VbiomFQzgUpP5+Uan7nJtKdTP1eUQS
1iQ1pUV60P2FIS4y3UEBZBy253ZZSYyqVnIKFAYf6bkQ2mespVU3AbL+EBauJDt6uUC1qEwwadiX
2uYcHJViEo5Mi+dYv2dvtSpYpAMKR0A4X4xFD76UsYfhSDMITTPNnimD1UMGSMpNFBK9mRuqv1Lv
ie5TZi7q4d4k8ax21e8hxTUD5XmvJmjMPs3zzV1Kgv7zI5s6EtKQ1Jg2/RB615pK1zyhB46QM2K1
qgTBZHT4ZMNtBgd7nFkC7GzHiktQ47PFhFIzXFrt+tlWg0cjOhnhMj6/SdXWE1yzx6BoiRrsTHcV
Ebul9hm4pEnY0yH8zxlSMv41+WONwAWL2UalywNKVB0jVGLK7EFk3ysOiJ/mLX2N7pVuXuL+KMyx
2Br3EZ5c3kIi0cAVIth0cNSBoCJdSFMHR6PUSifBZ3DccyWb/ikR9+z4/JoiFKjMk3yh01gUo3sD
98GWQn2ZfQgNWcsJfX1c70yXjKy1o25RIF7Qr3GiT7ypNTshDepjFtjZ7HEcLeVFIaMV51lp59Gz
qE6zKRFqEJo/zL1ka/ThnHhYCHQLEqYDVDAL8F5fLpgv9McUtjpDGnNuHIJV8jKu0Srg+MC6QSIb
WCtM4HHdPwXlTjOAoSsViSHJF45ok2ZWlhwNLOxfqtd2sENhPqDoStNeXqnBgYcOlWXir4toow5b
sUdtB7xYch/0FvkXhl+PMC2pyo6JOc+2k26HtIwfsdRcgoQ/5ntp6z2LkSMJQNQQPp3zVz6fX1B9
Vt9CDfY3do7wkSN7Xd2pj3J8Z3Y7BXG/zC4wKUE+j5GbB10CuY6dIjp5fRgygBkqNie3QEpXEjmk
zQADmUgOTa3m75E9IQnIpLCdcCds0t9GZlWferyLdvlzjTQ1/FyArkQiklowMMYOaxA7OcmfsI/3
4l2HW5Wrv966/65QPvEf+7Kqi+xkjFo/9itW1VlwrNfa07AbBjf7ZbyCk+psyMxQbiRgfrYE6f7h
30XcNbjJt1+/yExSzw+0PqzSEwcVEoFkKdZEJeBAOsNiUqto50AG1VvdvGvF47ffvaj6vWLQI6Np
0pN+IheqaS/OfSpVFEiCRf0OakMe53W6DB65BhftpKOINkntmqtmXUeo0MeW5PJ9FgVb15otvCO+
f5heZFaDJB3zgVttimtpwbcFX6QFmKePcABZcPQ0aXaZ2PjO9aOw8ugyWd7H5AwUMjulcfx24xNN
f/PlhfV1g1ykBKneRWWp8svnp/CuPdAq9H7jNMZt4z/hNLtEf2Ctv2ryrxu/eyVp/fbEFxd5U8hm
lBr8LiCxmCkhUHBmsy0NIs9SHeWguv+jyCU2Nw4qTgQ3HvmiMtcbWT9HAmMPc9odxq/6DBHNksa5
VFoi8tQY6YRb8tl1sZRQVgrmwRJ/GpuKeeW/CStMuOVd8wKZiS6h/17nVtosmoV53yiO/ijvp6Mu
zGFqbsW1vpYO8hGJYHS8iHaE9rizK0yXdKeZkfjOkCqeD7OV9GqoFqA76bzU7nKm8yAqp2DIrIIR
LSCP87oD5omYAuPJnWlsmZuPGUZZNqZdqnFIX/RmGpqd1Ff/3rQFN35AftaZoQk0Tz/Mh/hROXqx
gwTx+JsW5+bWZO9an412HyIvdGs0sMEXebbWBVpcTnDIdoHx8JM4V1EkyR9HH6Pduam4DZ6Nf3QQ
b5YBHMhWZy6lARIPQboyYUHdaPtdUQTCEAX7A3C6KrpapBLfo3E66uJM0RJMMYc7Q7cmrFt3Erw7
Q31pDbf01sw9I02YY3vaCDtvXBIbLQkrkZMaQTiZuvqUblbCEcBhSp0IdrWyKAdHevGoJJ9mj8rv
FrvZM7FkjeYFGkfElGjbUIFBXbGA6jP3OWgHqJ6b+h3TYcd4GT4AeCs25JVOuSszu5FPPmYoYYvQ
QPeHntZoLozB1Wk9rs0QbVA6Mq6x6VYhFVa+17VNum8e5AgXy4ZB9b5qnBrNnG3+VmwnQjBIcmWT
j/cR9yTTzfYQ5bYHWFFeisEGmZ/Z+SMR3rKBCdzxxnG+Umd9e98XYeQcwAaVPN43aeSCLniJ+Avr
dILtzD0H/z+iT1cDyJcvfBFARkPwA3X6RRqlqVsIy8qYbKYqnLsZ2HCkJxPxhnabYZuGQzfrRoNP
vrYAU1AU6sppnH2pTT5TfaglgpnQ5T4AMVXuNWCbWBfbChgb0sLBGd5aIPofTFcH/sORbVgnll8u
YnRxDbeP580DUwhreBFpV0gfmeKoCdplzN6dW6WfMQW1yzj/dbUXiYAZK5IfKejL08fJ/pgGcHFM
ANC2not0B7f5i/eZeuuxO41jP++zBzJnY8A33Jo1mHPe6+1GGnZJ8MzDKbELxoxCvvM2Yr0bQMIn
KpIeWyY5SAjPdXMXhKtzEzkDhgE6BzBcdt5eBQKG4KoVF/T5+WM0qtya/BRc0uw5xu4SkQKoCEm0
TbM7ucQJZIGEAZ3LB0k+9ufd1lde/OBBF94MZhfJRuwoYtJ1Va21aBGUL236u9KjuYSshGdi+LUW
09+ev50B3DLdlgKwUBbtX2ts46ZO6rUrxRTgBjBgBeJwGf7MMk/8UNCTk34+yukhr9f2UB+76Dk0
V6Jd/Go3sot8eRgvDfm3md2Vwzymy9g/T0H+dlPqajj+sh79YrQajWizUb6gqj1xeGDjSla0RDF/
ZmX5ImYUiGuxExhLU1x3dnHnPc9W9avgL+CkpN2NYKxeSzHwsJc1DCCln8bmrWKOSKM2yQk8XjfN
JQ3DAog3YTFnlta2i3x4l5K3tNtmiJB53Utf71t/URLsGjrBd2q/nWn3FSdaQ4cRSwR0Zc20QT/a
ViDsInUZ2IKRzqXmE/WpIN0khPOey25VBQfo776V7oimpJuKq8H9Am6Cw6NpF+K6bx1Du00D+qu7
9+O0fXnkiwQ0DoVBHgwe2VTe/W0N0b5h9Jjrj2ZyiIsXqX4T6sdW2wJDruNjKR9T8RTlbF60Nlsl
pNiBtiOs4+pQNb/l4C7sUaYZ9in7e1Yuq9mzREqbFQPjZgD6xe8Ibu6AHx59WfW3hmJIczSVTyH/
1FEo7PPXSjj43VqU7GAzcYuFE2RnpVpW8lYvnmK8iFWfe0i6n2Gapjpaa5l/guRXPB4YX54Zb2L3
4suvhoxUDeBVZFg+0szFDkZl1nk+jt0vfXwMxKdBd83ymASP4rALiGbVWyZ/aAacQm1ViSc5x3y1
PybVupHnguwkA9UtM8IwWenSMofQnLuwFrVgLx7RXCrASYPbQLnXFUa8QmxZ2mAykT7+++66MpOT
wYAxuVZ1GB0/cpfG70WhiMuEyi0uHoTZFvS/vIDq1v2Jh23d3BXm01lcUKWHqKrk4NeXKGChat4u
NNI076muD0b/W6MBenM88LMJ/21tlwc5GZqkjrIi4ZYTF61iaaAHHorOob/gIRIb78roQUiOkr+v
nRbgN0XvRlNQnYRPbZXhnY7VaalaarP690vTfx7qqYmJpRi64gZA+ovrtx9EeGOJ0JxMY4eSQmu8
J8gaS4zFO0WZv5Tds+GeN43bv3dIRM2Fxx7NNKvQ9xp26ekZGsZLb4fNnEQhfDgvY5shB30q4Q30
qow5Cy0LmulYbSxV4Ln1Aakc1X/wgictdMN23y5pGCTYcsA1yT/96oMcLZCfZHFtVtuoe27YdInu
1GgNI0O9MOVnFeH5btiWOMAUy2aC7DP8eWq6l3OzyQQFxZANdjn/fktX2Kd/W72TEy+Qsx8soVDH
rKH0teZU04FMGZqsz8Ov2nCT7hEBLUIhA4uedhp9Exkk1QNmrBUmaYFLv8XfxcWfoFlGE6fGXxvR
7t+LuzKm/764i5wNjPwolIXcnAYawLG0FZU/aDMXjtGu9GqjCQvKEAHTGR0ESTUnUeitQXZKNzJe
k/D+34v5O036HjG/L+ZiPzHtzZq+UJvTGGy1YkFbj2F9ihLk6KQVIxzssglTMWT9RdMugTSbE81q
rYqwHNeipeGDMCmOY4/TzQ6sG0+XZXyb4XkFRvh9nRfFY3pWz3Je8tLO1bFIPs+pwwxTmm1p2R7R
7ORkOn5zF7QOYnfK+alTjuAJIIHM7L61h9JFpenGJpOvxIhpnvCfTXZRezV1PJwxN2WT2dNpl+bK
iJbBuu+f6XKqhf3XkYMNfxBSq59IkhvUept+gd4mzcqRTqSFNSE6d5Sn2GeKJAwsuHXhJLHgUFqM
qLrdAh9ePxry5MfMQELDwfJ7hRYYo5zLotmc2vR1Vi2TehsPeLW5UEZqcV8WS/2dKzNcmFZlrnt0
UiH8g4sNA6uYrVEsRCRQPLZ48AaLALr7jZf609EEu0Xhv8tTLzKo2dnoMqXRmxNwh3AyXG/exgWy
pei5pyvUZRXLL5a4pBk0LJyxfx+rI4pIIoISpYMSX64uBraj9gxHu7a7eHfOnX+fmOvH98sKLxqO
nRdlWqUQW8ZuUzDXiuiyIRXoV7seFxiHAUFYbbJ+LxJWu0UJqElDX6uCAVd2N97WFc7497d1UV0I
Wp73oWw0J1GS5lJF7Y9S05MMN+R8p9BHhtyc0qMQH31vo5QOlc4IBKy2/cNHb0GTKgnSsq2U99CC
j9wj3WhD7y10txi1OXInY3ePds2/X+AVxMv3Rcvfd6BvdIkkzvjEldPRDIdnrTO3vWciAMsZmdKE
O/a8hKvZO1578vyjBg7G9fPt2bz/PwA0p8UYgoLPgg765iL+nY006gV/1nDRD3gbiw855SsCOvlr
bHurgQFFpW9F8858nHT8o+ohOu/PcDkM5TByv9+43q9M2r8v5yLMQQj1Z+bg4Uyx8sVJBpmvwSXB
BADMthTiYt8NdygNSbWrDQuE96qVJFn+mjgBdw8vuUK8yfG/HnuJFKLJcI0p2sUHE8peqDOZdySk
dwJ5I2QGrVo0hqV1EBlTeY46um8noTsTH3sG2sYBn7ozmrPFUUVkyM4VotzyVrPp5rIukv0uOJ/T
RvTb00ywo+pYEy1k7623FQcqUYFgmzs0K6NZ6sGB2uekFDvk5CLM1ZmRMhKZkAH2ja09Bc8ft+mX
NzVlb1/AoLWu5YM+nNsT4b/OH0b29bx6gzc++u5Y3ouKZbYLTIZMKBpzzNB6Y8EXXfRYd3eTLMBf
bk5Wb/pw156JYfBSbwHOrsevL2u8SD+8RGsyZeC19R9muQSnhaO0yWx+4iK08+G3EtgalylDcntY
RfTko/cbb+lqDmtIugibX//pLqcnTR93atBycXZOweg6ho7T238n4JOGOR6IiN2hNi3vPXR08dNw
BM3BpkpHj4ayBS+Wor3L8ucb65rO+o+v92VdF9G0RwM2KqWoPYkH5HmywRHFJ7BBXrU1hjmSEUJF
amF5g9siuQAQGes0gioVsHHqwe4tghfaf55IrWYn8dSWugU3vaLPR3j4ssKLkzibyTNpqOP2RNvF
fgGR1TyN8lOC7CTR6UMbViGm1NqyeYIcrzHn3JHeYg+Zwy7RLVXK/haEILFC1wtdfa8cyrf6vlHx
36ArZJ/xjGoX+qt8h1jljcgmTy/vXy/38rSWYx4ZFS83hQ9Kc99Xeb0AZK2U81rcB9hMg+BZIVFy
ip9NWseIcxYr3z9k0aTKnj4l5U6o115joUbIDE++E8KlLFlSs/j3NlBubYOLQxxlYoQeT9ie5Ln/
IPqOHC8CpPIAWvW/2gni3bdgfR1gkfh+e6NrzPYt2bpkd3SeUIdcKjrU3za3eIpc3SADVJUvygmY
yQHW2ODj+YmAyByN3u6kvXu4IKPuZW7Pee7AaC/J+yLH/8yW/36sKwSx73vn4tyHKX2TIWLvhFtI
J0HxMbYm1MR19hZV8/7kfxSPgFICkNbR4jwsGhMZ64VR0jxD2m7emG6nWMIDmDc/h8DtJDdO3xV2
1LQ+TFq4h0XxB5ekGbxYR+eVqCAfKUOne6+wWtWVqgPtCG0z0Rdr+I03qUDTg//cmf/54ctaP5oV
g2H6ScsoDqRdvkpokHHJJlMnvV5iIASGrY3mQDJuxeL/Zav996cvckkpKX2/S/jpMH/I0k9vXBnj
YRp7dRQy0XuUQxfUlvh+0o5jyj+i3PsYvujnJwOKobnWEUJI/F31NNrcwqpoiT09o/zt3O9C2wg2
mrqNfLsJjnR6M6yb63uxR/llnYnzhq446ao9KCu53VX9NhEeb2y4n3CSbx/0r2LEl8tQ6qRmpqk8
HMwIcirRVfuTXK7O2jw6So4UbTpxwZYPH73GDaItnp8++8827Zu43Ft765IcqUTqrEp89hZoFTmm
paM8YR2BiBjAtDieay/lOnfFcP7vN3D9qgVyCyCYJuwPTmaiNDPd68r2VAyrdoHkndJz4pbygGtI
5c4cKdlm2RbbM2j5Lb5r77nrQ4Rzbixj2kU/NviXZVyE3tqc9XpQFe1Jw5Eb76N+091pL6qVHW5r
6sq3fuwieoa1kZmEshak/XkJkaNw8sBWhKUMIcsH64OYusyQZs4AVbk31rTFD/6B0RG1i4iNAnVH
UywDce+NJzNaCYE9RAx6gUzdeClXU7UvL+UiHHZ+UY8zrW5PhnEa8dMR+hUqc6LNJFxZ5vEL48jq
xWyOoFdIznZ16CBcFf3fmghoM5sKBB5VUS4iQDIz9aiOxmmLzD1XtuX3BvEc0c3wIEDei1iEyTMW
RI2lc4boUUmvOZVJ9isz0bx5nj2mQLWbI+oZCZl2lttyu8LrdvBozc9vf97r9fmX9V7kSDLjt9Yc
Ouqy8hjNEENyRXErYzvZL2iza26wHEF5Y/srnvR0XaZLBoNwkFXJEdtFz1dOVhm2qBCpI7q2iZ26
yc13+nPmRuD5ssaLLKlTgiSOxbY9BQCipPYR0jdO3RbLqCxIR21Jt3vTdO/w0ulp4mAuPDXsyIrq
2JoxIMGREX0wzGXhb4mkmk73SouGwZktyotO/NCkEEHLt7ZemD5w6xRx8qD+/Pf+/F/O0X83xsWh
jeOzJ3laz0OoCwkvXih6KL5pcECeJlNSBbN3qfz0hF03Qjvq3gDMkDuRUP2qm89zuK+BaU2N6cjT
51G2U+VFIpyq8Xe3VB/+vdSrhRhNVjxmYF2aP9zVxlEOYjr5dCEO8kcACsvW80NID5jAhpi2i2dz
JS5Ufa4wVpCtxK79paYfEUjXWpcG7Y1M54raPQq94Ponm8crLIzWKM5yMRZTg8FzG0RZlBQvgnVa
HiJz40v7mbmMlHUHGfqpPYFLQ5Yo19ZCsKleswDXjmeD7eEtIUaa0X3pkYrOe3VeVU4I76yzcUIh
EaS5471q1aakRYKBUUmZ0iUv8nmYI0gkKjZozbZbNdkqZbiH8Yp146Vfy1LhmkAiVkUMzLWLOOtL
eVgLothCYE5GJ29p2Vhn0VV2VWiBQ1nNDnoD0Ot/ID67CBTCZ2a4gbbM/5BWy+4sWul/lOWtl3+1
g/F1XRdxtWnjvJBHAlp5tiUcSaL1WC6VcYfCIk0yq3Bn1iAsQn8hFy4gzVlKWr1QS+zD3CrAzLuG
cnizV3tt1oQK0n/f1vQ2v+QiuSb34xhK7WlAYrPeqlo17xgDCOWT58O8epeKdN5KwtyrbCCZHraE
ob7oKPgkdQmMQc+3OoIw84arQTmFw/pW5+AKqoE9+2WBF40fLRhm2XCWp885EuhTB5z4MBz07L6V
9org+jQ0emmeyPeMlCF3rzzjqe63mFj5jPDj6hibe/yrUo8/Wxd2Udrmff+W2NlBkhzPfCibQ4iC
sZXcaihfETH7vvLpov3yahVNqaq4EKY0L9inylbSNnjopOUSBxUgvsg8gPMltzOked+uW9kB7iPr
845DBSMrcFGNH16lB4WOconT1BxuNrqHyiHco1XtLZIQaeBJ81CKD1q+qoplhtvyqtpOSg23EvIr
uM1J3JtWIL1AJud/G65fHibuEl+LeqXFqgNThmcQLl34bKxrYDVOu8xNe+wZgEvrKFnIlk/yeB/Y
/uONo33t/vq6iIvQX/tqIZw1FlHbNY4tWrDSh0UyrsgDgCwNxV2YUjDe94CJp6Hy3ezzPEmZWpH/
JCafNOvhXSH7UWyF2Wuev982FLlazH9d4UXwqfvgHCgyuxUZYYer38Rx68MHZZvNQRXGUMeTU+65
NO2ZBtV75gnDL86VXG7qdK1QA9v5kYuXpQKYzn6jYECuJ81n0abkcnP//T6vzky/rvYiJHW+Iadj
oU0dr+BocopTW2zWujdXQEMju6mSgQsTYXlQaco9NkStlOLk3svu8n6DcXJaLzNo0YX84OV3M+23
XD5EKWUKNohO0C9r0Kk4o4kb4IW6tErNjYmkRvgLBeeebqmwgoqjiHiM7vBhzZ+CO/HJpP2uOXJg
5XvgN9wu4RMxEF+nc2tJ7bpBmzDAACl/KRjzBq4CdhyUpr8KgVOE6KUvBc+dZS6SX7dj5ZQeXZYL
X1/XRaxsQrNJ9Jnanrp7kJExF99CgOIVPqf1ugWPx6ALdSEmgZZSLItmlfhHOF8IlU6yGYXk3Pp+
V6ccXxd0ERuDMfXavmG3hav8gbYAVK982IjGMogRuDhoyalG+aiwkGkN8SF2qj1TNzvYdR9IPYzx
/+PszHYb164t+kUE2DevbEV17u2yXwiXXUWKpNi3+vo7WLk3sVXC0UWQPCTAORDNZu+115pzTFdv
ViM81YB/KH6eal83Aa4+6Hw+VyUoF8dr8HCxFKqibhrK2c2L+6YSysli+/vo3Pb4IKBphvOyCOVE
3U9ga9PakHjzUaqiz8ACBhStMvHEhqqffRR5oFr+9Yf6Z47x10P9cl1n93Aye9k6JVyXZhM1aFaf
A4krgBnDJakXTJVm4y3oixtRuIn7/8fB4eJZ+OuNOdsmJALZ9eNyY4p5yYcc2bVmr6BdYQKFyUmj
WbB/vwfhdkpDxZn2LVhHOmPXjuSXmj1fLkM9ny/qTXdMzeU+qPcE+XlNc0N2pV9G90tAx9ittGlF
bVe9xe7V2ealFujX3z47601xnOXdzEwrflbpwMUImQNqt/qZg0lQzduIjiAk07slgLe6H8VtXYXS
r+z1etKMevk2qEiHmX0x+jpbwIuUHILqKCybdil4lkiDj8VqfBjRuivm6gj/l9Wl3sQmzwJEz3TX
nSCvnz716TEyvVPnFPouS0KylCLOTIsHDf1tNN/Gyi9LvktqhmSpdzxRf8rhQqe9s06pk9b35UOr
3+jFLqqwse0rPf7/yPAudZ5QvHEckWWFI8DZAXDOokrKpHh8yFDbQcFgtmJBhLGbFlUgZJGV8Kub
b6rmXu0QG0uwQbIqrNWrsxbtUjPk64Wc7eRNlWqzMHEh0P5l17J2+vA2Sc+18DDh8lS2CYmo3apm
jUrT1356LQlMcxbbn3iXzj8ZIJvTWq7f45m6eXjBQ30k2C13s+TdOP6aIUk/W2jFmhWTyUeFRoXw
2tdBg4ks343CRu8SJ1aeEhgPEfxPS993ymZcDdfkNhecsApl0/If9IZ/+4MPRZ+SQMWfqSieYu3i
7r7nlvdO/3tCW3py0NwMRLlWtyrjeXmdK4QPrqBBAUN1pFX8y4TyCv31cSSLCoAe0jnC4/K7SqUA
6jbJkXSwfQXTFkvd+FhLm2b4HJRQaJlW9ZK7+GkSYrceUkV1Rc3LrJ+VDm8t1+2ouRPKzSIWfyru
Eq8F+OiIsHUb7Ld1Ec7aW6/eqNBnpSmoUvef645LvRIOxaJF/8+AI/1nEP61mDTm0zSlKghKhb5D
oDafp3Znxr4h3eeiiwXxqN92GBHVfYY/Wd9O6epI4z1mUcDR6VW6C5l7yPeleN8rTwJkqBJ+yF69
Gme8vIZnm4OOhYBhHDmY6l9gslgurX4YepHNoSf0AZLyaaUuLrZF/Kk5p18g9K6cX81rv3lWlCXm
oW3i5TejHe9GgRZBtpWDrSFy1G3hRxrhCbTZ1w3GWk7ySAyFssYFf/rgmx5KmoVB+V7DSl96STCx
1dM6Z9S7Gp/6p3KHvnWL0BdmDAaCQ6/ZSfQw/0ixpCpeR3pr9SJbNKOK1UD2EQa6dRR7UrGXmO08
48zyTA/zvfAov5CZqAErHkJZDWDClQPyqLBfclLdvt10xhZt6/HkGsQ5vPYteGnbeCWuoyzseXMi
oeLpGmf50kb+7VmdFRh9PPWiPnLfQCy6B4KGxdWSBgksc7EWHuMAnwSasV8MaoBbXfvUL/V6wABA
UkGESFjv+QHJGkQMXlrKz/s576w9+WJQhCdW1Xp3fCpEW63sgcmNtY7DwWNhdUdQTCiJP8X52vd1
wbCqfLuY5R378oEVXa5MqpKLiDeaAwA/B40jYMOUj58COnHBEimSXWrYPOyh351Gm4IiJeqE/0fq
oSflzpGTKJQhEPdPirStzT2k9xbPQLw4fJJt/TK9CoJr5sSpehWB4nUo1WHG6IBsV23D1JKXy3yb
E0ckZqHbkYI5Qj+lumNHxXYaLKqWdo1VocfBq+ge/9jJQqr/XqehQGs7VsoFglxHONJJnHAaZqKG
s7EOW3HylGZtHldK59Tpiv4wmHODvwt8kv6oJRsdgyoW3AaJLg/65lTvTtZNxURaml90dMqDsmUf
jwRPJXAbOdedQie9wwj0dpzX0vwhKGGCBnIr/BJvqtmGR0IMrVb+5n+Mk09jZhg/DsQ1ggbMd7Vw
L0Exo7HLqy46CImT+mdEw2Z09NuRcyiwyANcNwefrv7Ib9LqS5jpE9lsum1lG/Gd9sy4arhPwLEY
gfacbtJmH9HrUHDw2lBQWKbxjZzeOQ02xiYiua1dHY7+UNAYsmNSEhr50YpupXY7SeuUOxrtWnyx
TYhcgdZWjofDpN526eOqMBBUgx6XXSMuPoU4ZtkoJG3TSCQjs8KsauyFBccIt2oMe9JdHQT17NVb
E5y9ImJVtWfK4OkmP+0g3LPzGoSDMrIA6ExP1RcUe84eSeWJy2tv9YXSDKs6dgYMDciSzj0Np6zs
1PjE+COZ92joJ1d3jJdZd6duh0ZPw0Dt6LQX+fyd9F1uMK5ElNOk8RCk/ivHN7hSX4T0qrZFv9CV
gJOoajIEb4mw5LOiqj0KdZQ1yulBfusbwHB/vrSjw3sp+dN2IDV0AU6jqtXNrXLwR5XAi1uMyPit
84KPIbE7NjFMnmzuMglfh4q230PS7ydlZd0f000s4YF3ExgNlZM2Nk+iQmUkIfSgKZSHUue3+hKn
jgfPSjf1cVfA9aMqiO7HIlRgftS8BjbBJ9Uurj2FUM/X0qtit233Re7gyMv61kZTaarrKb6GQvxz
sDvbQ00AmxAddRFRu3W2LndZNU5t3s+sy3Bn+X6XRElNup+GvZZ4RAbpdBufDAN/shRm4s2oMKON
mjc+rLLhRXcgjuaryM4OQdJUrqyQ2dKFw3DfOeNG+ZSBrihvPSfW1DXm4cpuLC31/l9XD0EOH6Es
a/wF31fSQZWaqqxmiNcoWPheymBJxz2Od4oYLPZpmnfkRc8CwMTpmlHlAjUJKfuXHz+bKZW6fOBw
OvDj5GF5MSza01tVvc1MbMLDSqkVlzSB/jZDV16s9Hitaw6TbRQUCs51sXisggxByaw9JYzIx5C+
SBP8N/NCU1bpqMPiJr3r/LOMp6jQmoM0P1QADz7YOToCv8Pmlpn8EXBH6pmfH8ASk52CqSM8+NpI
ht0/F5R/wKB/PSVDRasoK0uv+OwMHWfHaYq79MRxgsFG49ATzCYAy6kveHor7zMk+zA5EuYtruqb
ois8L2FKR7pOwJb1J/4H0C0HRk7+INZ+kbFKdITuqcrqWkP74t7MBAYSp8R9ox/y/Y1KE1Gf6vxw
eojT0MCeyDD4VX8aQIotKYpANJiy4SxCrMSlKnkAe8C7crsuHAOxPZnU4ARfMQs6+yTNg1RXXR3P
Dwc0B5a8laV1jNCZaRnAMlr7XlGGM9lX8XoSX0+ctiLhwzIfMddM94hn8VM6R52Il231ZulkJTjA
TPo7vOjFtaPCpSY6ECowVEtYw99erZOQiPUgCRM+XkA5jY83H+JTYPjSRthznqPp/CL0t431avav
BieK1GIRvMvM57JRbbF8ql3R15A0Ett8AKQeuVrMyfGlY+eS2fQ14gAT9fbwPP42d9ETAPgUOV2K
9f7qYOrCmRdUlGKIprmEPZx/KMlJUQRrZCmZSvKGR+yXlbE7BhZcEDtHtjZ7xkDBSsKW9efwPWtU
4sG18JoLVjDF1EV1GarITIPPH34ctZNUy9P8IJk7nWDfmaB0aon1MsatKhze19qUl2YH337xrMUW
m1WszBrLGO8ZtV9SY2kHlum2d6q2Zxc0vNZtt4BKh5q8usq5pmW+uIh//ZPPlgeh1QuTifH8UHv5
o/oupP78BK8M7EjjKeuYsYm26p6Sa36WCye5r3+3edZSq3ncsbL83cIGOyqhL662ldBviyTuMIro
OHhfW10unYK+/ebZfsU89DjkCrutGkAXM2yqfAfecPABIMXh8aZM6FSEpRltqSstxEujum+/fbZd
tS0POeINf9AizkCiZ0ThRIImy8mSpgqXxYXt5LAWpy6Iy9l4WbrRBDySyoWWDL8fjLbZJeTWhTC/
9MytUH8ycc9c/wiWmux8w/jyRphnNdtwUv+3KDHJfcAKXbD0eVE43i5BoOmMjv3qk7lUSXz9ybMz
WSJ2c4kue36wkPNDwj2gyD49LvGa6mNuZ5rHtpRdxcFd3G50NmdCshBaEXbzfbs5jUapSkI7P2By
9BQ/20gr/XU2b9HKLJFC857wPjvSVqkXodhdd7+ufv6X6vavV3D2h0+xZgmHjisYfMVnc848wUtM
PyH/zS20zdJnHAjtbvMfR/XKJ/ink/TXc/7y159ttkcNEp7SdMvnQKh69pnAUaDPQXJ5KOdbBmu/
cw8SBDt/h8Uyem6E+2sP/mJn4Ovff9bQ6fUq0XWRvx9klHqEpkJV4qgo84lXcYhQ5uWDXDitxtuO
VaEp3PkHRBojuP4OXhoYIST9z8twtvF3fa4QbMbt4DCfSawQx5zCiAEaAYSwnUaqI1c8Pi/rlYnm
Shv2iFQsaDQSKqtdxIAiZxq5LFvZc4wd7vq8//ITw8XJHmlRo4hna3VWi5WuliVvi+BDK5CdmL5D
dhuVz5b6rDoN0i23AefEUJedIiia7TDckKtziCAHX51MXKqUTLDBy5apmNhxv389CWt4Iad6QR5u
flwwXHROaoB9j/0+cZYSREdeGjlyqAVa7YhdmH12/w0sHWSIQc0IpFUxmR9/vwqtInlC0NUFLUGZ
YP4Qcn8sb6M01Pw2OAQKPSYsiGxjLsBUMX0DkjUgIaMLBPLuWh1zqYD4djVn37NVxTJDBG25Jyqi
nk28hhK2lZw+LEj5uRaY/KcsOvuEv/3c2SOYxlbVxoSfa360UApkcmTJR6fvYR8MZ7wnLiz91LNV
SgBcuVnMuh9VacfvVeL1zylhJCsJrlLF2nO0f0GxA+b+k0bBkpcV0l4pdJtsVQYxv6PehkGg4HC6
l6MAWgoqIPw8qgfqgXRwZBjUv0PpYssQb4SdcAdRDXKM6aR3Yr0GtNH+PJi+cdiQVJsL4T+X7Jd0
Ot/uwtkigm6oKw4tdwHeBQME4vBQjfROenSqRxOet4oBcBngKEElB9bI6eXWs2rACrlt+vMKwz80
8e71n69Ku7C0f7uq8/XkoExWofBiZr8ZW0rqtlbuGN2UyBdON1DBidrzULUqwGsyV4NFSmgMq50M
tMrGe9G3XhYHC7oOYH2FUdaeXoz7jBR7xR5sbSftU82f9MEWrZu28AmfSvM1aOwJohql2/xjdIV6
8YTKaNHMu9F8HfvbNr+Lps+ax1lMtuUKV1x6fwahf72PNKIWxooBWf6swiJIoZWGiCeBOaj3RI8D
hDp6c+m1GsOrx173pX7T1v4UPU2odo7Cc69syPQgKb37NVUQWCuIllRjp9yrlacqC+jYkFCL51ml
I1y5hUxXcF5DwHStaSeZKJ7CdLqq/rj8HUMkomMNIU47V9iaBj1+oTHBTuF6D9u37FdHq8/Bcbsg
X4TQUNx/fl0ujbqXlMp//+JZgVik3eGQm+Rm4poHe/FzYaB7xip9OATyh34T3zJtb42nZI8gYH0N
1mteOH99+/WzVdRMCzUpVH595CUMFLQPLOGQBEHxRvj8aaZxPaOX7SeXORyHx+R3mW/0zJ3Aefyq
7/X37kGI0XO4Ynmfm3dN5XVICpnUp2TR+0fNbTFBCXYPTqlfpTl9SoDl5CLjjNqnhH7lTkw+aaAj
q+fM0QA6GewmX6UsQUePKXHR2NVm9tMVvmPIX4VvWp7W3JyEQCu2DZkl6WbMHo/9raXdWuX2JPtC
ts/al/StyD/E7Ib+37WwcfPiF05TEwcoVCFEld+3nkMbD20dsQESdkH52N8DAdke9s1jlK9O+q8B
dJe+qTACUcbMcDl9yFa0ypiWS4VDq9ESFkoiBMl1gkUmyD/V9/JuBm1V3tNqPEWbKPWUCBHNvp4A
uW40yRNBZBfOIDol/670bswuxvD6Q9Q+1CZM72H3iG5xtCmUQIy2g1OInBnBZd+pq9hNAkZMtRai
bLVODnLldHILJt3lzcTQpUJTO7ckew+7mUA7IYwTYpgdqBXX+2IX6n2Mof+5c2cve9xlUzH0vG4z
6GwxQ6lnFznwRSVIVh0GExXcZ+lr6tUN+pJCmvgexs0qCSt/Z6vEQ9IWRcIzGx3891ZDoxeRoK3J
bvk7bm3A5j08zQUEdELxre+i9LYanhNKZPpO1tPYhl3jx4lXiW/9p7jqTR8yjAaxHl6vfa08/mOS
PV9Pv1ztubE9kcYmjybW0xwjmRwsEipJ+jmhkfYgp0fDqjn+kOc1fCZyoHCNBdIOKpUs3LEjJPI7
Axe52IKqayw36rGdE1capuSpSv5H3iwOfZh3BKCI2a7Lf3bDbjR9xU7btRKtRpT39IH6wT/J+7F4
1sqn3NjmoJ+z6PXaOUheNsO//lCZ+DW+JEmx/mCJvgzl1GjQ1OggFwtZnRNg4onv/fthRf+lROzR
30TjGvM+EuWUYjxqVtkQWAdHqv+MXeU5LMxnpyjuIZpcbZAsJds/XdpZdZFU3SCbGZeG2snVf6tO
eQpizgVaEP0oYp90ypdrtYN0aWWRv9yOs9pBNUZhzkd+c/CtDzoVBE2d3H6gIvA0JONLu4Ii3z0g
vfHFKriyFV17GGc9KXbx2Eojfl3dsf0tiN0Ax03mdNKiwu7E13qB3aYbGoeOqQTd8f3KBVy75Wfn
HDE5Fa3YLBcQZEg+ASExq37KaFBr6wb/6oLhuqYtuHT+I+zg36+gftaRakWCQaeEem3pP46m2xNu
MN1CRhCMMJk3qHlPVCw4QoIKBboSHuq3CCZSZq7M9EkhSP3p0P/Q6zt4wrRULfQ2TiqsICC1/a/O
8MTjlbJXWRbJ8xdTEelaKTTKgRGc3SXBkvuhNcTlLgkfRur39W1y8FjDFH86+A1DLueoORbJfpzi
lZssfZ5ybIC4A13YUKJ7+CGusgoLw43a3w4CnnKh4gCxynsiFIJrx8VL0Bjry+Wer2XHmUeqmqfl
aBQFh3R3k20OHq7XOPNG2c+tVyLjLey7riwEds4kWM62ZgfpNUOL7iifUkjevUqwA1Gkwy/xqp7l
wqiSCDCLUExRXQrYsxJo1uTIaCxA1glCEeeE6z9mn4a7HCR8hdSsjmys4s/liJ8RCUZedbq5dqC7
fJO+XMTZ+VFp8JUqvP4801bnbLAuPgu/AQ0yYGX3kudjuh9qL55WAq8ZGrVl4JyIYUYiDWPeRUr7
s+fk1zrF8R4o+KHKmOFYq//i+/x6q86OnUbcdVkqc6uWT6W/bxLQL9nOcvLZ1j+Y+62SNR6vf/7R
S82Pb8/nbB02j/DWpNNcPMiBiTLWyZt10ga0Jg/Z/sThsljNhX/Eat3ciW77QNMMUrdBnSgg3Li5
Niq4uGMxryDEiZGFweLwvfgraq2Uj+ZYoC8eXAXfEvkAE8ABiLQEjUmeRoYs3TxAxnb9Q0VIl5DN
MBGHVfwCgXMixeTkTvyT2b5++W/ulCmiZTQlkYDds8djqsJcHCQuLQkRkVEN8s6+1uuE/HA1hF1P
ku7cwSm3J3MJ6XqKR4qY2yZZV7tru+elMa2FWvTf13L21HD1CFM5cy36EwSZAZBgO74a7UvMzl5t
gRn1YfIMgUnqfXWxjIu4eWKabqT9cHJ4oCaxyndj2OmVV2SIk651bC50IFXWUNizi0KB57lshl8q
j+mUNeqYdwt9cUlYpzxPHsyjFTYzHr/p7ghDJQ1M4K3SKyb7xV/eBnPlSvLsmTle+PRZAglM2NPg
/fNjNP4+k3FleIB1UHcXsLjHPC6yrOXWtV5CFkEoBoiOGOLeSW2YKnj+4e37Ur1m6T8mIRnB+c3h
zgAPLzg0AathX/8iF8aereesdxXjyIni0TeThAWDv7SaoMXfi4dPpXW62iPfvSOLBZJ14hs7+kXw
MnrJEX9qg2fRVZQh90MtxKbBkEohJWEfHUhTpwmKpWYXwwAc9mXx42i8nRbn09FWMkKnH/qeQ0T7
kg83vFtXjswXNsDlBlmGKBmkN6Av+/7oFPE05mPEMpQy8ScqTh12DRCXzLYQl/1MEEZlIwJxahiC
4/rOxTmGxMfa9z4sYFipmHbh9q8yCgs1nBVwmpg3dYDh2nRXZR/69YiTC0UGl2zwRP8sHfJ5Bzdh
gzmJGYtYGs7PBYz1MTS6TUoZPq6iajuOYcmsBZeITzIdhqfkhscT3S5DT/ZIr6AlshFNmsvBUbw/
EfWorIZkPco/Y/eqE/3P/fteYGBHIGcMQyTvn6KfLXGHATlBq8MzFOcwN4P5t/GBcoCEL3N99GrE
2XArQrG/0WvOCcLzmGVs5lgX8r1k7A64WQoiPQHIQivrYR1/TpyON+3bYU0SEZsFdaz0PsPA8tNq
X7S+Eu1zLMiV8ADOUuXAfqRnoB/eT/VnnN4X03tSejBHTrqTGLejeH+wfElYxcUfkO/ot8WuoqnF
+QSkW2eL93LJHI3MibfRcCJYvuIG3ZWk3l4N9bnQu+FGcacM6hvEC+dPNW717KC14xHFwswf5XO8
1KVQqV9HHEKczUYszIzuZFtWn3vj3qxflWmXB+W1GuuCj3K5EM0SLRHvy1/ihaiQR8uKFAiU6VoP
LOCfGoPdaEDT/Fxb27xz4vVH+1FU++a0ErK1yWcadk6XbzoJceNpU86/4qu20wvHGS7L0AlawLHO
fnn2ItEpNJRKMo8PdfpSGxuz8xtwJosPrVujBkWNLtwUDL8iEjZW1/3nFyIGVJF4OrjPS50snpd2
xyjV2jhe6pXMp2QpPEJKKjR7lm9V7gg4xc9L8KUCPkjhBbpDp9+x6COpyFYIghE1qoprYu8s/eQu
AgTlQfyIXY6qB5VjaEBSboVvp1xHhIBdS169sIN+v/izkjCRolmXC5YMAjzcKWQoNb4erK2CIq6O
H4bKq4e7SFgBzz6GNUqru/ydPtFKOzxL8aocbnvAglNMLqEvm346hqL8dG0lvriJIjFa2iqIjOTz
YqhNMlPol0iE8rfkz4Vr1GuC0XG2cXh2dQkh2k2tfDaY2gpPhn1/RFuDVDUROIA8aBYy/pEkIOca
7Uv9+4jEvftyXWd9pnxuhcM8kGmxTPxlhhIPY237hyTsMxSftlW6xr36iMpz/qy7V0UOkW2KTLHg
9Hbr+UdMpApaBHQfwq12K+5zyTUOxLR6puVYinuoPAP87RTgnDAAJF0NVrxQ83L9y6QPacyST3/2
4Rz40psmKpc+wHzcDIyzWqDcLcfQWzHbm67wxKUq7wTIs7hY6+LA2XPhHF27kRdkKt8v5OxGinIl
TwepKXDrj1yBqNqDCCF9qoMTctf0ZXQtwasfDFRbkbGHrXb9fPZ3U+D7JZzt9lldilZxrJdDRxSo
i9ZQXpgGJR+0C667BxgiOWT16lfqsAuV/vcfPvsAxz7Wy2jgIejpWugCMNb4Qbzch1AAUXRx0Ld2
ivTqzvo5yV7pWBQ/vX9wVCMkOTKBko2JpNylNWWafbVz9vcU9vvVnRX7uiUqzWxUS3sKLBu0GEc9
MPZz4eQYh0fe8YUaHiuMl9ZwG12SEZvkNkkD/VpW5MV3BMyYYpEHpQFkOntAZaGWpmUUHNDuaHeX
4kpX/FgDUWqfXhjFebKfomBhTE0zxwrHz+uY/wuCDnUhnf37Es4elWn1/TjL5AywVpZ2QpNQcdqW
4aTTk6gkvbUf4kfC0+IJIS3ZqhihV+Pm2jZ8gRz0/TLOnklTCgO5stwJYJVeAo/0aP9REjgYY2i8
b5a4uquKquX2nldrX//2s5OWcuwbgc7B0tkmj+7VMu06QMDvTt6hcKq360enC9Kx73/m2dHJgmma
xBG/2CDQrG4x4lgMjTki2ANVKX9sgxk5vG4DuliYfv1TzxqU2ThT6BT8MGhqZqsFx0pHJGZNum/l
TVtiGfSWU0DnDYOT/CCdQ05/dpWHyyR5wacdyke/o0vSO+2TWtuyRcobAmkDvhXTpsAkrYMU8/5W
WD5tFwaWWC2xeoVMIICba4EaDusFwObJsmumWwKuqucl0oPBmZ1uOyJjZDEQIp/gPj3axqddNN5I
EYGmKxxATelP1L/auJJbh97Etb34YrFlsglzml1ktNLZnjHXViX1U8rNMWDwb80T7SC7fIs9yztu
gUZx6G81/A026VY4sq+0aS5uuV9//mynsAQkvH3NzxsEnMy0jqXWjZjrqg5rJGt2yUzqgZTxU/YW
dfeworUhYB1PfclkzVziz4ix9FMFR+JdteSaDbWTc+qYNpG5W5DhpxUJuKK1UtBmelNKM2wbdfs0
8w7XKBUXpqK84F9u5dmKNkxVdJT7hO94bTw0W4PfO6AHAywHFx/Ju3Pi81KITXdFTGWyfTBxD71x
aOJ1YanHax7thWinlxtBWFfxHphQVDrjE88fmmI/3qXWY8rT4VTBW6jcKjXj/eh+Vl5kyZcjaVeY
xAY5GfPMhedKMe/0iacrW+H4kAsPiwMG62/sdKd1fIidgcOHyl0u5Z/18S55G2EMGP1NdiNxsuw2
rXhvSj9NAYwo5y/tlqzASWfca48vx3ajqjdFwSxRC+CH9j+v9Vmkqy/G2dpciqJcjO1hOfoe5WA+
vcUS2pEtXNik2ZXdNhJu626rSneSkEP14PuV6C7KhYeVRQ+I+gv09k1IH4vam2u//3UYXmsMHiDw
3KgITsKuslZ9cIxDwRnN30ogiSsh/6zj/YTnzFj1KBL4jDdC6U3GnRYt33v6Q1EWvymWuFCCfXN0
zP6+a1d+pyBEkwXkLxanqGCO2EvuiywcUG4cveb9xAudr4lbZYw9/TSovT7MeNcaG562+Czg/2td
pXo9uSwvyzHHQNxJR5vpYXFc1+BIyeG0Jnc0PoR4N+pPoxFah9WAhbJ0tezOQglByIxgs2gd+LfW
YMDT08+89zPqD26LGUK+sWo8e0e4Qct2IqePIp+LCjPXYBKZKe8nrbYb8YcyYY/CR3OwOLrolmdF
q9O0HsQfvR1dKwH+Mq+CPyHGGtsq6w6+0HNJWJQ0aQ6pVXwwjJAMuRM4TpI8fuN4w27WEQdNTtMj
5y0O/U4mEFy2gdgq00WrAXSS5nb8zF6hJprdkthwfcRzfhw4v7yzLXIo1ExRTS5PDcQigIQqRfZU
2CIO6gV5qJtsFIFIjvZj+lu/qcN8Vd40T6QyAUiW6qdS+pnF21F9OtyMq3YjvaZPw0SG0NX6YbmO
r1v5n+vU0PQbiB/pvZytO+nczYk6zeKCPThAPlQCrdmhDfIFJxY3y2xEk3ZS4SYWUb5Xtcp/6alo
1oo60fIochfX1h/X0peWqJiSGnZUZfNBAum7BdfxYnp4DVvINTTaWqafTbfXGXlXHrIvg9XuGamY
7h8+1J8zyYmba/7Vv2xk/7oi2hqIDcmIOycPxFYRz4fDYD4oN8VWujEKIsbr/fhckJz1WWkhJUc8
LTFm2Mk41TMcmSdgAyGK2ur42Iy3TQNyDi2L07ROX+PLezEO/kmDkOQhJSpIuyQ1TsPpaBNHfWyX
KWu+TzYadLyOTO3fZbytIcPZ01P6pr9ErAdvPesMPaoHEjxG4nMfetHW1AdrCGF+SoI9c3URhrTT
/YAx+Jp29/ww9OeG0FHhv9qFFn9c0XGf68x6KH7Ms2PN+wNaBF4LXOo38d2M3XKfb6wK+7GbIWNm
YfhRR7Z8BHJPICmqE+uwGa6hK41rV3X2fY1DFdXTkFjIOvIwo+MFpiPMWUZv6hHRQUBNrhLJklOg
EjCVyUGUkA17+B3TVDmBw3MKwr/I2e1BE2OfpZJ0Kwy5zAHJtp6eakhqfk6Un10RNdWxyDqm5p4E
JwFhvtY2ZEY7+Ua6m+7Jc+iMRUU31i6cnAPxyX1Qopw5oQqNGCncztG7WL7KyX2XrTrUqW7/UFcL
+CpzyofsgaXyyjHyzyDh+0f9rybY/z2ys2q51ZtsLuXYeuiF7UG5M2gsmCt0JxOr4SesS1kKqjDb
6LSlCUzAywcz1xN+yYKfYgBZ1SYa/Gqjwaax1WiX1A5gCIZ/0S2xttLoUiZpgpe9Hv2+IynPFj6F
LZlhWmXr+/Zn/EBy6AbStBAeX3ommQ5xhieqzylQrggf/zr9LHJgUaNZgYcGytwfUcuX5SOLMsms
BhEAiEesDPZ62kJBs5pv2m26gttF4tv9P49KwA2cr5hnv3leXFSjrAgHg3ydwHjIWrSdJZmLTGe2
KD6hI02eRe6Ytc9Z0KcHc3rT7yCHi0e3PTjCR/YOHwAO3oHAqmnTMnpG3dr0ARnFPSY0/il63hYk
+4APDBBUUiziOBGq3+/pRhttEZljZlek4qZhctrH3XZoXE7jBzLmLZDf9skkNOk32WuAXMnAMqrH
orjB/33MVsfhSWpWQx8o46YFZCBbD8rp9mQGWsxZo7UTM0SzWxHQBOnK78vbrgmVHPFteRtnqzlb
S9HayJ1SXkMaNezjb5jTaM5G+S7Cny0k90mHcPB38yMNU4RocnlbUjeYTjG/9KcbKOB6GkoET+n6
5hQHya1gLdrZOP5x6Le68ggVBUShq0F0acKqXUlxMCY7aC/pwY2S3TRvjsKRVfXOgIM6YOPGhF07
+u9Edao4UA0XEPbEXw+sx0S3ttesEKSRFIV5G5jU7Hi9+1/NQz7RTvG1djfWfvuef/YBk5pyDXdL
25B0Rg6jYAccDuJqp3Sfg8iGaMMHCY43yVNG43CFSG2FojTug3+NwxUDy3WzJnkEoGJOmSu4mXAn
5WFtrYzhPkXdEZk/LXldJbum+ZDw5ANXKYJFvVH6w9Nx9Du+xHV7Mw7OIO9AhMRWoHOjw2RlPddM
2zJYcqIr1c8UMHKLgX6hdtXoet/TZ+Np/tGG044T1hCYP5hxkJLqqcNKu29fFXzi2+EOUSve0+Fk
Yxk8RIHWMsMOBpE74x/gjX1AQ/Fmt3a1/ZJG3B/sk4cisyZKhUk/PIHEO4RQvl5j1Y4eKayYL0dH
P+c4YdnDc7oqufx8JXAmSIi1xsaP6p28ltHNT/wVp5nD+aPo15/ZI3o27c4IpmeLCNXEMQGpVESm
kKjhtpYt7JgiEr92TzMpIBLEL0NEZmLsoQUiyWpaR6vUgKpC4/TweHo+vcvgNTQyTXxgICxfsgRN
wRF9cQvk9T0B4TRs2h/N78NjIa7ynCk+D9ir2Ap6m++uj/Ar2BlP/kCEq5o+taWtvI0IRPsgH58K
oHCaf+TznlfKnfrRQHaPA4M8gqOnUwYQSkgT4v30Ht/OLHQfMZCQZ3o+QnyX72fBr56Pj+1tdnvk
7C5vuVXsD0d9lYXVs7WT3rJw5upfzelFrTlJ1XdyzhzU1XY8ZKEhkJvLk3/AFpB+E/HJG2elL9Yp
TPnWZOsGyJ8132yH30b2Uk4bAcjGdna7u/8h7bx63Ma2bf2LCDCHVzEoh1Kpgv1CVHAxRzH/+vvR
B7hwqwzr4ty9gb3ddneLRZFrrTnnGN+YngyqtKXuxS4ckNkKEP66twhatwKW23X3puukyoI+VXzR
F4aDz2my451taqgiS2Ng9ajXnMbN627uvKPLj94iQMkQaqcQSi3KmpD/py4DvMPmdLVEW4cLKi2b
5GfMKFK7vuLwjtsluzp9nvKz2kirJnmQoy1vOY4hfTU/F+IHtFM0UCU1+zN2de+6NqH2y8v0LeX1
RyqSbtTRw/i3aDSvxioTuuEbTyWx4s1X/oZ3v3uusp8lbI2QiVSBRH5yCS1pBbAN7xS/pKu2qPu/
9I++WxShkxRHn8B3c03vWyYNzzO+eOIZ1WBa1stNwSz189+bjfytimCvkTiZM0hSJZ15G3vRH/ub
YhaKmdZdemm86tma4YWL8INuRrwwnWAffqnzoxh/EWqCeJnpAcETL2OyN+6pBL9h4+YvXDIVjZwe
04KrctPp6TQh8EOxTS968lV7LP7qz3RX7/xNsi0fcREk9nAWpcVk2BSXCUtSdkzWk5u61rpj1Vga
/XK6c3O+Vfm/rwnFB6AXgJhkv/z35oyBITWxwTVxfIHcrpPPt620hbrPrSO+h6KAoTYsiutHqa9j
PAyEnEePufADJhj2V0X5aYFbyFAwBPuZBJN3TgejokpLtsCH5LrXLLe0dn2609BEYnEAd90t+9rF
s2n9yITtvb6FedtWvf2Bbr7tMsujDCRTeunFzWAdp+5FEj1hi3xYPF17aHyhbluy4CiK5pSRa/aR
E/TvSfUrKHhtgLqEPK+W8ZCx9utOijbh0Fkvtf+SEyUvQq0TrrJzbR4AoMXWo7nwSZ0ubHHxyNYx
pnuh3+TWWX5ncJYF51He/e6qOh3UAJNYA1ebI2nIrG0/Bfw72la+blgvhSUIFHmrUvbHi9hNabqV
T8NbDvjZwUWMtIPOUDq31qz6+Vo/gJpyMVjkvPRv/35bvplu/+f+GfAhMNXPqaL/fSAULTW0upe4
f/YQ72gAIElqIWxsI8WLCQzT5/jsolsmHB5mLTJn1n9fwTfNxe0V3JwNJc2KtNaa0suYH3qXPk9q
LSFBqUxj6skzcR5GTWRn8oZDW5nZxTxDAY5joh7DhZnNPYxDMeFIR7NBSYLE5oUvqxH3THc0CKTy
/4Mj9psQ8Paib94jLKFGGdTi79vGNWySYhmEl4CGqOZFaCX4agXriamwouzkyqb2U7mfThyRDVTR
rpQvYrAsdU+5forENqYdoQ5Ym6+/4mRbGXdu8W8lyH9qG1Yi1iHT0FBRybRM//slX4WhTJIcAwak
UT8/qJwW8F+pv+rpYBmrWjyZ+utoazB2yhNaJlL4ptEThZMEjYdpUe1MTQ+/eGlulN1YESNs1ysh
A5PtRJcWEcPS2Pewdr5g1/ibtCLV2LasA/tuBM0DIUlBmvfIfmuWtLxWvFBDeSgnu2K/yJcDPq+M
UwCy6U1+hnnzdM8+89so/J+fH6eXoer8r6j+LV5aEiZNUaTorO/zdXGYQafEQpJBZEtkMAbOvUwf
/duqNH+gBqkQrohlfmuIRLEalmFjROd0bb1Gottd2rfsGfMbpYA0HdCOAqoW5EUhrZCxGtJHM5yu
/i5iTZoE4Wip9SLINxPzE3JpQkz3LLvxDN1J6BGvZWml+F4Breop+Fm/lFv5UT2aR86RA0W6Gi41
mtFDCigQDAPN0bQ/i8Ep8T/GaVtGrxpAIaM+qROlAP8I3Fn5FGFj069OKR2HQ32X3v5tUG7e3I+b
VTrU/U6ZSu6HcjQfcAdBvVKx/HE2+VLdCEWVnnsAdWt4XEQEPhNE6Zrb+1nO34Yvt9dxU+T3U16K
Wsh1yDiAeQwROHbYp+t1d8SFmu+Apop7c0EKQOLdG718X2rnmzAfSKAHzmScm6WWaMkplOIwhpa1
sppNAiyoRYXk5paXYYz0ZEKRSMdbJLDBWrcr3wlugnfw7+X22xj49y344ypu1oJBy6YkaKL43FVr
ES6lq/HhDvo21BbSAbrWqBLdy3QQqhgFVMLMXrlHnPs2mry9iJvlM2jTohZ0bgVoNM69+Nf05999
ZzqDTMKwcC84mDbQxux7AzhkRax231YDg2alaep/UWElpZVN5TWNzhx8ouSxofeRbKoJ08pbBmN9
MKdVI01OKAv2pGf7WCKGQV8zLQQAFY+eH7/o0ga7mJwzLMZKUIdMgXbXsvSuxaeGvBg+XMVjTACa
QOLPhlC98LqCB3WVN6TrZVXMIkwYGv2uzD8U7VmYSHb40HLRNSmwXltsY5m4DlNzkUdncygd3X8x
Cw4PfuNBoqi5BtVT2RhB/tSU0D5FgyItmoBQVLv+iNECTuumOIr0DKpLJO2nrloUANFGH/kbv9bU
X6aZ2YPFeV46Bd27PDyl4RKgVRM5hWgj/R/x6yCzZ2zFqJY8hVw7li/Dg1acemEjXVEHLwiHz6RF
pPNpDlrUqfBKKLLJUuhdK11TIVAdT1ut3CrKJsRCFoEMC6bHTvnRAaQL96Z46qkTqkvqH1rtPNH+
SR/j4pO0wfW0v16EEeD2LqvApi4IsDMv0RPUByc/KEv6hh3Q44dY3JdvarKjIhXKZ9/fqNyOgAFV
XGxFHQIpLZPyM+E32tRT5V0EIDlfhrQV8i/OfT7fNn/UbOKD9jVYWEhQlA3Z3C6A3SwPL62x4l9M
YtWrob2i36KOCh9oX5niotxU4VJhGEJDz40iB1M1qZcD8s+lQFI8LZuwf8tM5JWIOp4oNf0Pkr8p
1VGtUZfOZDdm3A7HvDH1MHzUI3lci4heEqUqBmASzBsWKSQJvksjEQcmNksjdYav8tD9JLid2CeB
zijVnuD65rhQsq+r9pGtg/ipkHc+HuMK8epTmS0ZqHw2WyGj6xzZ4MpFb5YhRY+1bXr4EQ/+ka4C
NF/L5jSFGnTYjB5RwbpTkUbZ4fS1+Wvamq/6cUgdVV//Tqip/L3yUGuzICv+Msa9oLzSPEhIlv2i
Q2Hsy+eEVsGlrhfRmow0BoeFm+zgdifUZMcIDpPMsUBLXX9lPBSILwOXCVmGGaZwVGGZd5+mgAP1
pS2ehsLBX5ns+8KjR9PRL1aqJQPprqJnvakR3KZ7BVpdmj5IzGsH30loLif9Skn3c6hKhcrTQFIS
Kk+91nki4z/AzTb6VT9xs58ScuxH2TUKEmkJ2LZhfqWHfqc8p2BFLbv4wVo0uBBAGe3BTZOe6mqX
1G4drvXem9nSiOhoIuIitw5gDE3JMV+BIKqqPVbHrFwIkR2q26HaXRvCtBcqHVbfqZS3jklgz89V
Pwrms5ivJMMN1UXyqFSwaxdz/PKL8NkzYFbW49xfan6M/sBiedFB7tVEkfs55iabPYKo0LEl2G3b
NU46vtI87jlNRod/7x3fj+rzDmZKjDUM0q++CUXDKLSUtmblzMrnmMGWMKjerMqv2a6qTYBsW+2w
0EJyOxn0Uej/n0qXt3JwuRvlqmAVVXhXlz2NZyD8TGmVB0u9iP4DoWXp3mIM4P1/XvK8GfzRDSj6
aEoiNYvOtRNWl3Ld9MskeMl1t8+XQGcjJxUcvGPDJRX2Nc8r3WPg2Da9/Nj2JcdHsPybSpGxcEGf
j1wF3rUCFsi6UF1S/v37ev++PVsmFidGfN/5wl1dwxxW4/gMoVQlhtDFR1CWUPEPSbxsWJHR66/7
1COXwcYr3OC9tH35jnftm6j19/78x1Xc3LVxmAZD1biKjlSzAJ1M9l5MbpN6grnEkTsmjPSWV8Om
t6yX3lBgRl6ZTpitsRhxvNe0S699hvlGrFxBfL1aD2a+Fklmv6Nm+evdMnGD6UDPEWAaN+e5LBq1
QIVId2bBVuxIOlqh04iH0rOELbcuYFRNy9igb6bt4npXAr1I7wU2a/Ph9fY88edF3MidzNhXASsk
bNWWq3OqdYrqVLDWZS8iBWFNd5fK1DyMyYp3wslPKrG/eI9MYJ88Ye1w6Nt92gULudip/UMGslRV
H0P6nCRPNtUGC/8VeVBmC0/z4hmdG8G9tjb7TCq8pNVhvF7YyZJjYT2M4E9NPSOHLaaWxCwhvxXc
CJCa6T68+3PPJ8V//dw3Bse6U3UtzHi1ylfau7JD7D3zDMrEXr2oOJ2t9VVaceIIaCODwxocWfay
7L1vjtbo4IDmUdZcxe6p8wdg7U5h7DvwyoUdCE7WrCe0f8UPxXqBTgB7Izrl2l4r15RurTORuGDn
B7ZmC6nAxRrW9W/E/7XDzT+iuVmpdyMl5zPptx8XB7SBA1rWxVux76SmRi7rPGtgc5gooC/pnQIT
0pya4U7Q58qDwjksWYh3wYt/rVuw41O9iiaI5t+lxR+rWNDl+mhG3GrlyI9nfHRrCU+fwkZ5miMO
2rX23PyMH+69X9/bHCz4f37uzaM9jabUGAY/M0/wl461Od82qhvvJm9yCM95gYMQ4O2pFr/ydx0R
/qf+Q3VCzdMZqVDUn+ABz9Bsw4Xifq+hjlfub9/IH3fl5gEM/VDw84S7kn21hPkyhN7nmq1uiMH8
FfrOlO47DPmd1/k/suSEi3XAxiaXO3J2kCPm6bHT1tWwr9qficHcJlpp25S4JeUd8LhibgZ+LoB0
q0G2lXeIjWdlb9KEH15oWnCeq/UFDZyc19jYFhnl+GKaq/Yj4yPVmqsoYzO9CfJSyxwOO0xAGOkg
A+/0eYrS08vCDS8SEknnCjJS5ZrXx+TYEved6xyNnhTGXBxdxmI1mrVjdgSlQnjWC6+ql+l+6G0m
L0TfqY+FQC4g0/Z+z8F0+FG/yqGdPEvH5B1IhA88B+LU6V7yrDI3r7+9DXOiEoYpol1vpURCK8Zm
3JYRO0R4AjS0ClQnk9g8RcyvEHvFlz5c5X7kkrWGWwrXILRer6+XOaTNw1DsyAVK6ydeWNg+ODeE
k+mqyp394XsLnufXErlGTi0QQG4Bvn2ZyLNCIzr3NtPdLvMGBASjWLgiY7hwI9SP8qnvtkW9mnon
NLYS35IdgRJjGBicQv0gBY8aJQcmTTt9Krb/3ux/+y5ub+Kfl3fzemXdGKfAHefXa4DvHohAzche
osWWZS+D9a75x7ReZ+1bKy6bWcR7daZqg85I/UmUbzfujIGI4b3ElNlOy202bgPy65EzYjsu6r2v
/xKuzzFwPj8+BxXA2IBWw/TRaQctdsd7rQXlu7TAkhGYzcQxVZPmPgcPzR/LlBWXSteGZnKuYINW
oDjWgbyBbjUJG6QkrJplv+1a1nJ7mLxY0yB2H0Lmsf67boyrwPK9n6Eh2abYH8RBWWQMWZVq1dLC
VQN+e2rtUAqdWJ/jgnr8d5gr4J93PodfFiIrfhfEQ329WPFZSnei21zkLzQu3W64WC9KQ2SiHS3N
T/FTeZi+qPGSi/Yl0/2H4Xj1rhou/FX/Q62PmnGQu23cPuVX3bkSeRYhJ4iM9UjDkuKlByLAroZr
C5MR1aBrjAuWu/LcPGSchXGORcqxulLTLpAGmM15+uCXGeJaEcf/Imf8+4H6NscdjukzJiOdwd9C
ejRaeFAL/WcP+sPfl+ay/lCBS3EOtRyBWYu54zDKzy5nsKYXWrfOxp1ApIPmiBbhewzxDyU+eEYF
TPzFoy477Ee/56HYZoAMDHbF+JZ27ZsWbYhwuWKHJr4Pwr7syNZTFC7D2pavjqVsGkzcvDTTi84I
j2RsRuEw9Sl5lD20a34s18o+qn6JSHLozvxxYSyr3IuiZTttW+MzVh80Bn7MN6qVyD/f7VJOPvQA
NITYUNBXBkajHEcxSs0a5ZOvfZUiwBuqrWu3rOkNQIAPzwrp5lPxMTVPPTtNH9EOHR3cyPgv/U8m
NoP01EXHMV4O7SmX7Gh61Y2dhnqQSNXCS3S7YimtFmjCieQIWg1B+fUBc1mfLKR3knlY4H14hU+w
11GaZf1ee1FiD8mhQmpgt4cB3ZRM6E9JaU/9wWjrRW7uJY34+tWoMD4/9uZJQBPyJl89ATkLyZeP
XKjMJijsqdhILOnKbY2tQTxc4WSYZ8Tocf1LEg6T9NOg1zeuo+hdBOim7SzfRDg1OUjfr7I9MThS
tlE5y9AN1eExqaaz6iueCN+KLHLyDYRFKfIvP4rNL82s7IQcVmJvcnssCWz5UrI3FQmZGL8G72P3
EZbs3iNSOFs3PKtdB/cqLeN2vm1h5QKlrRkSyqI5TuK/L//oN6kZTEJyrl+rL+YLNXLshlVm42cb
dXoSi6UKW41bKHgNIzDeAsYCBDsIizQ4M+60ZIyOdrtJSrf8MB4reSN8iG/kuJDCPqzD11S28d8S
xR5zBKrbHqwdZhk4i9UEe3gKV1HyXgxEbX2p/gpcNj0iExIJ6O6H0UPjsRof04c0WXa6LfRrX37P
TGQ1uPyTZQZ3KTLw5IBP3krd3pfclKDwOmDHxp5shqOtNMcg4gDB02EHL//eB5TbCuL21t30ZC0p
SOVYjtKz8qh9XFHPqdUcJdU+RJ1T5/DtF4giJy7SDr0SLwRpYpvSpZdUOYVdbELnI1mbpPKcKm3X
NM9awCxnwWHipXjP7u1Z305dbFiaxTwbFKcqkYd2s8hrqRSGoiZOZ6nbNoJnNMuUno/6SQAYCUA9
53IEXZT2Dboel2aijGheJ2zdrn5FG8vAuuc0vj1+1i4Tn7kP5RgOilEwmLAF4tXbZM+Sj52WbAJK
p2pfrFs8sBRBK+uYPBs78NYPBOcytlqZZLS+IYwZ7SL1RoJBfiqkA1xPWEKF8X0qNqOgOT4KfI0F
2f9Kq5eOZ6ePXeF6AIFW0GhRlLXpaM2XIb1dsUTC8FEXDFqaF34+QpmiOb5gMBYilIr3WdC4npZq
+cAn9oFTtLC6vAnx2oRpn9GfLf8Q11bqhu/y41B74wm2fSR5E422fCHEj8hxEaug11C7EpnHL6P5
tCp0oD7BJJvW2izCaO0zOXwQvpoU86ItdkjEYMTAGCHHZJk0hBCsc6rKKHSnzE15LvONpO7L+CIM
u0nYyvK2SY5xtUmSZTEuoVAZ1INBuDFKF0nwlQUBj0yBz+tU6pu0QE8Vfwg+tu7sFZdqShZqQUAB
02n6knngdPJTI9LJ/aDPJkWXsWM530sSeuNfQuhRiY3JoYk8fZ6eb6YK4uoM11AZ77BmheUiFsGf
Ra0tZQtBcpPS04tz1fxs1UUQPOo93wVtupmhyKdEPSDQzp7MyIl+loiRgCMOfLnYZGz6oCDmmmAB
AqHtfjBIlC8VOrjMQ60fH8zHqyd6hZfD9inO9DgXPr3Ea7oPdNMzykXwXtWe8mhcVN8uuCyNdSJf
hwl+87mNzTamdzavjRxu0ZhOTqEer+IipSwVaEdSQ7h1R5PXi9lSUHup+4CWt74ZWIKJhoDFV5I0
vRYwcrHzoFtHtgQe2uMJTWwdtQQahMZR5RWyXjN5CEGC6ftJdYJ8nRJS1a1nsFe86AzXxPczkAqx
ou0H3a3pbZMmhvxkFqsI49P0qggrPskgt5ROYtB99QDmBGFRHNtTw2Q8dBt5b5m0Khc6PWrTLRJb
zB6kxNVp5ZAkrjo6LhY45r3k8knN+Kq1e0Hf5Wj4oCo3W59F8RC9mBg8wicmVQEuILH2Wk4Vrg7q
QP1IYX4xyuxw+nNISbJf1pWGpbRr5E/kF8JwquRVIz4H/jaNXYSXbfbZUoRI2ZsiEHwhvHbNlcnC
AdUBD4W2sC5yUSODcbvyiV6meZbY7PJXEzR+vC3ar2v3LNIK6WOqbnVfzNYEWgQzoa/yebMdU3y6
Cy39VnGzyumiTNCcBnREF7+Jd9reHK+mOp1HVPXNWm6dWpwVO2haNqH7aLoKkFBWrn/vBNJtSfv7
YxVRF4FQwOi81fanuRBVxZWPpbc817FLYFBLCSMJiuG7tL1v7bPbT7upPyxzNPAN82kKId8DPNh0
RwbFEvONO6eERfbIg+zm7hyedecH/b7lcX9naRSgIl0Gl/zf00Ii6amZVdN0hvvRLicJvvroXglQ
tUk/zta9x2xqzj7op/tdw9vG1fxjSyouVNUwgQzednISRaEwbDhPzZEbhskpZKNla2R1nNaZ5/hX
Zp66umy1O81d9NU3VfPtJ9/0VdU+EFALlBP1KM47SMwVowHULOZ6OCvE51QL4D+aus7p/nXZngbL
Xr2MKNdOxOml00fRoqizgUvmFCXwEa8nVtcLcZPHcFgwqEAxRPuB9RLSLKt87UYbmcpB2wOn04PP
ImZAcLK6T5F/boKGcRx/tIB340ugHtj7uITOmre7YD0vrvCZgb6OEMkaR78EVD6v+Ztg2r1HQ4dm
fXwg5g4+GL9uFYZpm6lcivpuak5Dstfo8WFzNtwYslJ+8hWQoe5MOZwk99rb4QudCzK99uIJ9A1A
NOMsnpjpWQ/Kl/AQkx3OwY9l/EcBRUWza5ZDe9wzpHemr5pEMOSeT/k7N0OJ7clYJE+CtoyYxhGN
ISyC5QSIzub7jCFpuD105579GaVFtLQ+LUaYtjrD8hhKuBF1ISOWL0TZhZvvq8aentguT8GXfmYP
qFZkYuIe/Bg38j55t5RFqiLwhy/weH2R8p3aerEFJnfdJoyaHqphx+7Auid4SbFJu1Vu7JLkoW1O
eXQoBy9iJdXB0znl+MqwNunaBaQCoV2BCRRFFxSKQLFb2vpPjkQYFdlPCm0OOWPrItwFqqgTJA85
UYdh4cnLGfHXDjup3ScsqcUuqAdH4HRVx4fmCgTg3uBeuW2C3j7AN4f8xMylSJ54dVDO0emeHMVc
XCTBBnikoiKwrWBp/sKwFXof64jwcGGTAVjVDvqPblbboN4OXmnBIE737YoEi35PuAk7qSra/4sF
5s+X/OZMfdWFXO86rnRG9w9r4Z0DPZBEpCZkCTzQ0znjzmN35nyQ3xs63btL85//0QfRuk4NClY3
5D8RMlx7/BW++huUVQioeHnERQaOVp0fVuPge2i03fLQX0bYmtXieqxO0cn6WcxL74x9nWPJmDhH
Xiu+391v7i2F8zL9x5VmipbXlsWV9jZcHAYTwYgXpLP1RXbCnGVb66K605T7Jv64fYZuhjZCM0ly
Ys7fzMfk5ZdoNXMiTCd7JUjjTVimmOaud6qWb6Lg359J3xzFKyGHlnLz3A6WNUhhlkxngFcyxuvq
MI9VHqB7VyqcNW+iE3NQj1EAzhB5cneof8rjLidZSTsGj9XqzsM5f9yfjb/by7l5OAVByv20TOeH
k/labEuLwL1GB9ZuionnkkSuNnn992d+M3/efubNQ1lUciEjMJvO4gMtcAggi6H3RA6Ch/4NnKKi
uU1nW+/wMH7EL+ajqbqjRPV5MitHQX9OhuvHrPX18eUKqzB6vnN5f3sSVQN1ItFOgIBuR3m9NWZ5
pcfzkxgCdxyc+vP6k1K4440lrpSEx8/GctRHnsxLYCsuDuSQeRIoxRYX2spYS+t/X9Ffz2IMXAy0
0rJmkvj633ejkf2xxzE70Z3VPIMgOhur7mFWANQoN7b5x78/7xsGaf6C/vy8m3dxumqV3GZ83kzD
IU8pRRbm07DUTrX+pk5MD4dP8yldqza+yeuSRxe0tuvHaI7R7LLXh6TvMhfTvYqUsMKbjJfEszge
vwk0lmlZNYu+vfO1fZsQ3V70zctcg40Sw5iL7sbD5IlukDGhg1Sn7sf+AT+T6URv9VrbVVzveET3
GPJ6ybGHWdUOV+0jJzycaOIOKeiddUb+22Hrz/t5c7oVRQaUY8WlaYmnL3niU3dOWRtxrM9ZZYlN
G9gGdJYDLpfcvvfG/936+uc13DRL8srK/CLlGma+ojRsVUrWw7DK218dlhuNqNB3Eg/vcUphzP5l
gcGfrFkyRm8G5DfH60bWtLaI+NzmdS5frkvrDD9Qm87WddtZl4SsxvGKJ6IniXFXiucrE+MsXFXL
PDmKyTNjEkcdmYBtSpUiedpl6fY6rFTj5PcEp8CyUwR6Hn1Dd2eviY5Zen7ynF2fElx9jbkRg7Uc
rP3SK+uNWtjMJywvwdgw7dTxoZRJJe0cqUfGRhfzgtXMj75EkaOh7urZhzoWiyhaBXNv9eqF1coC
+aq027JcG9Nuks4TdDKar4FOg88bPst+ycSJv0qxV1Y7S1sbSNea7CKNXxPlbFOo9EuM8/Vqwa6A
xIg6JqLlTlTlvvGXqGnLzqar3RPPjHzFq621DHY9d7XR68tfJEKkGlEQA4my57hb8hcNXfEM6Zgn
EW6MOH8t4/47kooT6i48ZELRiPagX1fszRyptE80Kn8mXehfyOI2x4mWub61L+q1XznpV4dWZ0H/
YYlMipZxHdkFQCD4ZiS9olBD5IU8mt9ECiwvg884n38P8aFJajv9/OwUdfzhwvBd4aF5g57y1Bof
SkY+nnicBkii0GdpRvu4IKkdHEQZIxP2bKfKJ5Mc9VSFNdAfhPFBSFy1eO2vy+qH+gJ/oq1cyTiB
lSz05RB/tgnBD8+Tsm2ir5AOgIg56xG7m9LTo6GtV7JJ9NO07INqH6RHVqEMFnQZJ1/XcBcw/YE5
iCzvmCEp/SU3K4aukfY2xp5INGtsABkEDIOg7ZrQOApeJJ3hEKd+XOQq7odK/EiEH0P1ljPICHZy
vdSS5ZS/R9elpL/oV5uMZqIF+q1IwRQZm85/DhHTY7G+SgnEiqUinPXCkekvq/wdQ/ycqevi5d5Q
75vPa14RydYQQeoxecT6899tQ7aSNKnSTjyre+YRmUNqSJRhgJ632qXBL7MDJnmvDpf02ACWtLA1
UBKIazXEyvYj5+HHl77HKLQEnbIJP7NDROPXx6W6kvMl4TB4DOYAnRgb67qzFsGBiGRoCfWp3Zvy
VmOS4UoOVo7m0l20VbFUDsJz1ixRV2fq2ap3afmoqK9G+5Qpn5l48quLmHl1tupElykFckZEDHTS
Whwnw4bBW/pTGuws3OU/6f3RWsWgKhxNMifWjGKIF5cc/YPn8EqwN5XS0/DEuZrOonhvxPBtvnhz
a60bBjiJlNeiLQGlkJyKZhjwNAQSQKaQepAbDC8zNzQd4Je4rfHw7935myTqfz4bFCKiYR0tws1p
oBrlVp6MlNVHQi3tENtrJIjfZknPNH6iLBwyviUGMNpmZolMPpAiR8NT2IoMXg2NJuJDXi1EfRmR
kNUuZG1J1/DfF/n7kHR7rpyRYhJWHlDZt2SKMpr8sqTxciZTOqTrKniYkKOvHGfum/KhiutcP9c4
UnqHPOzkTYSsFLgRxAj1ubykjC530Yu8b7/yizi52K/zU3++DgvzLbBeof6HP9Q3mNsgu6yMyVRF
WxcBKsZ257rHJGvPUA6BJ75xNdAsZrcyr6/Xa0aO3m4MDahBFzR/0biVlIvEYf8g7dvHdFUfridz
m/4U36f6J9jlip6D5Yx3K0Jx3vC/3x0FFwx+GKT4N5ti2ORSHRWhdO43NDb9n0xbDQnfMdnbWwM9
4nVtYFxNxLXULhFqVxJqsfFFixBVFYde/tEMW8lYhcGyCvajtBmzZRie2bYI846X5HO/tFsGtmUP
WGnmSAUkJEOg+KA3u413DB5I9rZSGHBatCDKO9aeOiBgLLnxh6Rv8gRuwriTA5rgj37ynmCSZYRo
Fa7+aD0ItJKJhppVpg798VBZB9G2Nh4DIq+7bZgvdWOVykuQQzFq0I+MRLFxKfG4+WsjfIiaPRHE
ifWhB9shd+hxmLQ/KIa3g3YREX4H2xovEuiHReP6F9+Tj8JDeeBfJa6qO6XYN1jI/CIZiPUUkRRP
61sssSlNTdheJfFMJFm/YSw+vIpf6tdEHvCVYnk3BAyAHTGkJWyuK7QyrLZzR735yHdICHz0T161
ybsD+m6aRNVHM+0xc2a0okOnH5kDeSxGCtv3l5Uj88D6baHEo+Pghc8I7pijjK9isxF+aj+VJYnm
q+RVZYOlKWGOnNE2NdUo2UioO4n8rY7RkWY/x4jq/V6FId/CAf/nVhhIulRZJCfg5vCcdKbY6vUo
UmHUFzl7NuCRwxcWaDR3dvtarPu19JT/LGn5tdugdrun6H4t+rfCC1Xb/72Im2OyKQVBmYtcBI3D
ZUq5t/CHS+gZNoO1pY8uicvY3ms8aPOPdvsuEkw9cygUHGm3+qFM8tNMzBs+1ViKqVPi+sh+RAPb
ui0vJ0//gvbEqAi3KeLGZdpu1GeZig9ae+nFID9jD1RX+Vg9iRHt0b5AcW8nv9ofEopL4pNNKkhP
0xcod2irZMfxPd4g8Dij+oiTlQGWqn9J38KV8pRHG9VkvmfzrgaiA4sAbdXw498L819rEUy39Jp1
JgosPtyOP/osY2QEmSADhQ5m6+JajMFksqXLdH9B5MN9bwUMdkg0YmmPaSElcdWtBzohrIf3PLPf
VFHzYwefb07OwgtI+PV/LyZg9ND6pBPTfTAp0fB8222HoAWySactk8KDyjDBWiVRZ5m0r7GP9l1h
BkHHRCKvoAGjBy68fYAK++/b9Lf+OMYceQ4LRF4OGfa/VzYoqiiGAbPles5zbvFShnuwHi32RPS0
SGeWQDAIAWK+PLPAO1dkYMvID9n9HhWdEXiQDVgZf+dTqLbZe0rwELvkx7erf1/q377RPy9VuzmL
1Kpv4Soc5yECbK9w9uM3sF91CDE7huD0tCBm25AXUihAC13Y6BSdzTrz0Ordxfj/ZSGZ88NnxDX/
+bazqYUymVoBzEg5EnRQbkWMNMmu9tezOpVBbVB4VwIWPUw/U4VNx1GuXqvB8LrHxvrLbbFmDQgy
VR2vgHF7AvFNn5y0jmdrfNA+qoE2k3c1nZQ5Nji3bBO4OkP1BaSASV8Aomjri+LO1OZ7x/C/dBn/
eyE3D3llZPV0FQPxjCQbakLarEbNI1VSWsl0021F3E/yEtu2BYLeuXsbvn8h//30m9NiQtWvdaUw
93L64iu87pXrWvGftPJIbGnsMB1XYdtQBz7KJgvcdZ3Vl7hY5hgLAAXceVT/ejHztA30uKTz3/++
VX0Zq7WkRSKtNWA31LPwcgAjqDZT1cBlr6QVaLMGhsvpWRsXw9vc+RU+71zF/Cn/XfG5JX9cxc3s
q9KuGfp0rmKWD+dIng64uaE1tm/DZ3r8P5yd127rWpZFv4gAc3hlUrBsBWe/EPaxDynmTJFf34Mu
NMpHNqxGvxRQdS9KNMPea68155icqGk6R7rN6ZZlGs/Aigogerm08fww8/z3Ms46wdkpzqawjDme
LY7hU5OsjsCiW8/i/OJErvoO18VKVh3FLc13R3y8dAE/dMz+vYCzF1M4ZZ3V6un8NOB/SH57TGex
5FBcMT5JNw3jwMAddnK0RmDhTCp5qbDNm2BBhm00NzpaD7Zzf0WXGC6q5c36md8f1acs9rdHdfb2
KmrSxUKfiwxng328wulT5w7quxK+DjmmRP9hnWoeJPojwDUmn1R0ecHHnjOcP5Z0P4w/nAwAjdPa
Hixv1G+GlAzc14wTT6vcj+BdMrKMpg0JMVp3lZi7sDqYRCdkJKNqt0m3jXM7+SCfEKZiDTUJU5iN
QPcq2B7xu5mOsD7+oYM4LvpxXZ9WMcdAEr/SG50j6/U80YvsZHpQTivQ+Y25xq5XyV5P/I5wN1KM
03gYtVV9XGcTqvblMb+b0kUVXeXKwspvxfCGtCiA1QbO6o5/x9co3Nch/Y7LM3h5fty/3euzrm8m
Jllaicl8r2MgFssgfEqhQ/Bn3kXSDeF7xzWyAzSaiFyd6a8UXbema6oPWbAwifgKvEtV6Q+n7PkF
NYhT1hR0Xuei6bEKkzyu6BXGK9aKsvXy45zz7AqMeX1Lf5r0OVUNdfmF1+7zCP39Vvz3h88q0Szv
x0KKFZql13KN/GgxDq89vUs8PTgG4X9t1BVmQWTMd0GxjV95F0R/XjK1O1NdXBrSKPOC9NvlnBUj
Q5uNdXzUp0Og0zVifNc4qn7FIbqf2UT7EAAXHRVayJj4bGUZKMRIVDJpwiLLCbcJdFK7Sd6Tdwtb
Ybc+AZDTOM34GPtCf9r9/s3KP4y4eGxsvDLaa0WS9bOPdmxnbGXaMd/JH046FF7yscjysrw290mU
UfkjZnUZUhK8KmTYPuHA7+DSWLdFLnkCenKCtYRH+kt80RxRAWNnSMdKpzmkz8LTCQsf0kM+sxfm
9mH+LOpLPVhLyS2ILqhVyj7clEuL8hoHJYke+hKzBJaHjnrENm9nO9MdzVNPbqEeOMntaaH91TiA
jw4OUUkH37HGPlouo62xBNQynNxs3S7xw5rFnb6Nlqdr8TEdlhnMovaveYumTFY8JHoQdEbUBSSW
VH8ARi5Fv/ZQ2AmvceE2CgN0VIHoCsTb3rDRDY/HhYHRwEY2AIIHdeF6uGnQFaSP427wEdolbnzF
xWpgL6CzeNkTAqsc0SWGF5LQUG6phEs8i4R5RUSg9ysD8QRDU+20Sdot/3NaLCPqvV0RzwbIntrr
OrtXCAjA7CkWr7AzUNhNBD1VnlYsxYHqBFGulZEQvR5Mr2aB38+9lN6LM9xexBnc9XvUwN1tRlvz
Dxk6FZAw/E4rc3KteKEqS+RlcIRz8s5DLBcnlIU+2iTzE3yZ9T5dJz12xgLOM2CP2DOPaDGGdxmg
DzjaUS9XeE+FI2TVPwo8tdPGjLb5aTHQrZ7Mh1JzYNG/q5NdNlvk6xde23l5+/aREacMzNTU4Yee
bccEqQeNCRnhYEV2cG08lTvxutij2x4LtkH68oHXZ15+qEhUYj9m1XbLlbTBo26nGNkZRFxqomk/
fvdfLulsg7YEDZmOyiVJ5GUIt23xrCmkMtEgmnCzYocXcO15R3za5dE2OZ3bx3KnT6ta+XvMYZqj
ByeHCqdusrYO+gbkWZBvYUPr7aJvUo4CfoahZ0tqJQIexTaKG9G879XEz3hv5Ro2h30y3JlYHvr6
xKSF45YfHIzVpTXj55WeRpilqxjavonclKERIfxxbLCW6UqYiyEZxZDpNmQx3YTOsP0/IDjmVfP7
A//vb56Vgbx8cd8crfmoQv0ARBoa48q4auaNrl42TwS5nG6R/js4VOim7qILY8HPoMhvFwCUhfOS
CAjrExbz5SieDEU5jUJFPtO2f9L+GGS/McrAzPVMcHLHSJl3jw4u8CN2HR1N0iJL7Jg1e1woV+J9
dc3ydggXwj1dzj3j+rXxUCHNtvb52lhXGxJclpBybqyVuuxWsG1oSXvxeriqFdskd1J87Ihcl2gz
ul3pok1OtjrDuEtYpR8EjJYkE72lzid9Eq3OOg7iMMXhGNNgUekNzqE6ucufhaQKaTI6V/eoOoy0
5jSSuf934bO++OtnW7kh54omGDUthj8ANU3gAffdfYSuMHo4/ZWcGK3b09HNL4aOfbNUASH+588+
27SbY9Qdm5QRQYMSdgZID4gFtK2ZuB17E+6+YB+0LzDyBoDI4pwmrM1e79hLqtNscx5ihfnTFd4R
OZ6B7p9+60rY0oOUTbs7PbSa6B3169B4CbAJ1PoNBo0eSHF/eu6m92EpHn5fIX88sHx5kOZ8uvvy
vp6KQMzjE7dSvxaQuLN/o/iFcmYHrnKjzmXxksU8sNkeqtvwYrfoEw51/r1QbZAdxI3F+H9WV/RB
V1h5wB1lbPiX4Weg+YnJvG/2yRSLdgk7QkPVH35UfDs4qT6MQ/o43eR/Ua4/M6klkS64arYcYhqn
Rm5trGOWluGjNTeXRv7fkr4+n74i62g2VJm49rOnHwxNU4fHjt4yQ4vRYchsLttde1s5uBKdDtAW
ct4I+CHiVm6XDqtkRvD+/sTUn0p6mjH/exXnY6pJiVozbPj0Gq9c5e/m4uRbSzLvtL9Gb0dPJf7n
TYsnPlr30kEPV1K9oGqaAidHVPmn+4MMSIYHSRPLQ8PtdMAeKlvNGO6xkIio041rHd5K8BCGm0Rf
aIzZ7y9/Sj+2cr7+GWdtAxq30hTNDz5ahTfqaGt05Rn2XIV7OA6uvgUOSbeVuA5f9/G4Yvq8huGw
+f1m/ng+oj1OaA3Vgc5Q69/XX8/D7DQEjFOj2tXJ7HX0e+YywYcKpZVBZ3UPcbA56LjAbPE98KV9
/WA8kKjpAQe+5HD8oWHP6vLlYs5Kg7KLFPFY8X4V07Jvlmr6eI1ozs7WaF7eebdVmo82wJYeu4IF
W5K5uUW36cJB6cd9++tlnH2Sw2A2yUnhMuSXE7X4HLbEJcwnZctw2HJA6+5N0hQv9Dx/UET9++ef
nVUVQZJyaeJ3080oeIxhFnOtoGmMjmo005ca1T/28L7+nWd72JCGcpUqPPtTvh0MV/EzsuAo4E9e
JDG5qe40hjZHxPi/v3MXf/ds96qSo1jVNb9boUuoV4zuJJef3jJlpp+Q0reBItzd9ffV44Vf/qkc
VrCDySQcz036s8V+UEorGueJEGdO60ROwwGD66BhBOhjQlp8Tb7DbRo6prmWhhXu6Ys52z+16b5e
wdlXHyZMDbTpNNcNjEFldR3WO8n4o5aED14b4mbSt5K17xAQadjQhusjr756MJu1MK5kUFqERipA
ak5OUHqZtq37bQzeITxlrkiZgYn10qJv/NTeJOqSJNYZYUnJ8+8KIcjsW2XVoPMiIra6wZA53MtE
w+5TxbMek33QeybUHymzbO2NDO2OmisbfaW9Kv3uBp9ds++DO4GDkr6AC6BtmkMmLQX7jYYgBExZ
coUXYU8nKJn8ZLzN3mFCFyGPh6px0UgHU72XOnJBUL3vVHUlGjUtbr8itABDleyXsj9q1+B+ak53
NHIe9RucLOFbvmjx0TBP+f0V+sFMaEnzWYrJDj146XNZ/1IvZLLZgm5pp0MYk+Ud301uZl21kSfO
5Q85V8adpN5P/CPFZwzmjQh/mZSot+CkHKWIbaI+aTr2SCkEa0N9iNS8XzYWqxyqvsq+9MKp88d0
Xl+oaBbmhF8sGecLfGlK+bEaTrSbSPYDNfxHY0brnUj6Ra9/e3qiw3K8MfdwScMb4wnXsxff1m9R
c0W+hRp+TOnewiIFwofj6oJeQvm361BHLZvNyCyox2ruDXcWKAc8Z1i9JF+AQjnY1q78sJ4Tybu4
Y/30B2GLRCaiETpqfmrovzyAPgkDdRz5hkmmT+t93S9EVJADurqbLt6djs9mRJtSe2mtXZMjiUQP
Sa6OoxhQI1LJrk7vSXYdqrN3rF4neCOdDg/wpT1k/irOb/vXqzxby7siMcrY5CrVBS8HaqSEkB03
9cUYgRrIv6thmjFhvhGuJaR8zqRcKJN+bPd9vYKz71aRqyYv4onV3e+FNRxMWUSjukmnK15UrCP9
khjQyWVioS811Q+NZbXqc9oASudi3KigvR//hL76/ym4v17X2eoPLqLKpyPXFaQ4M1Cz+dDxV8NN
uO5rzDkcZwB/sAbTKfogadLAS3hRqzLv4OdPx8BcS9WtQFIwzqqeprBKQR+4hnAmbKl/Mfj7WUv8
xY3gYZF0IASGbpjeXZokaj9tQIaF84wTowGA6uyHxbKZTk1GYHSSLfLUMQ2nMp2jvEAf2VH8hTdF
ZkvkGTGpHvwMP6ewVJQlrky9tMfngRbtOy4iYq4luD7J4Ck8QOAksSM+Sy/DHxQs+lZ7wa+5GWDs
g0emZd8DVFZXKS0ssOtv1grDJoA006T7gYl0rUV/08HDvJg6l5JrPveG8/tMHJJBKhJ/LaPTf/cO
uTDiPDDY7YyeluJB9ob7yKeULNWV3K8S4mkW6nQThAugVmilfDHa/r5c/3QF2Ax1k6atDHHrvAHW
t8gFlbGS+A4FwI6U+ybmSJumqz/3vXHezmKzFeJNQsbXlzbPn0rJf37+rKJNg9IcJYtovug4D3aE
zsbtxDrgZothp2R4D5H1petL4/OfTrWwQmAZEcqsIJc8KzMmpag7TDISZyRyYxDpusaT7GRL6aq3
Ge7b7V9FA05YL5qLcUU/9Qj++W3534deyOUpNmcpXwMTAYykZUvDYz3eoOwKEUNQ2cpgMp3uhaxC
bjqUHcA+iDZo5AElReVHz7/EmOuapCc8KQtYg6d1ifWOstCci0NdQTGBXZfl0wwcJBxi5GvdhSpV
/mEF/+fPOPtUj6eq6/Mhlg4BhM6/ZMb0f3ogMSwVrnCYPevWQXyeltlLv8TTvhJecAcCcaOLGrqJ
5NDovXhAkn5wmSDf4ItCec4brZ1/UJpuCHIcj9KBtigQCNFwM5HEIAe2nqXN4mgT/hEWTyJBapaU
yu+nh4zQIDFaxcKCeWGJOA25Rnpl8E4ydlTblzJRPau57SAGje8KEIeoco8yIoe3Ho9wt4uYZxPY
J5EQiYomWGIWLAt31Dfz5EF8GJWdLjtmto2zj2O9yg3ijF25A5Ux4zhV8lestb7MtmRELU0H5nKM
nE+x5XX1SrrMw0lxEEkbqKF2E4RQy648o/NqyZdWxehUUDWVGwvbUnxjVC/Ya3LiA4/jJkn3A4GU
yzJ765M/irkh2U8ET6ZfRySGIOyC8wbeo9du42ojFk9UV9VGCVfd+C4lV5bpCeGqPS0t/fFERx9c
DN16ZZFy6Dp6SJryaHU0FvjF0pNtPB8fL6xKP+w/cJFAOwHzMSDlnn2eclbJkXDMULuy6LZrouQx
PgKbgB4D8gxw8i13xR9FWpq//7L6QzXP6YfCCZsW6sDz6aMhR4pWduosR+vd6BnqB/AthxhhOKMt
Oy9YoMovTrb+ET0jsqlmREuAS1pp7bi6NeBsp44xetPxupr8ItmkoY9LofzETFQaKer6PtBhkW4k
SKLdUi4RaFyorT7bTGe7isEWirJq1jh+qwAJWRCZtQy07PZiCj23dk7BmxXcx8RZx7Vt+Zws9GsL
FvnATHkkc5epWCs5aq754axni4naHK675iWKIkaMWFwtvxwgRLvihFzNK5DAE/eSPkXkxuQ26FNs
zKRnRx9FQpQwIz66AnYg2RJqybXyGh2XA11nWprwcRmFF+1VGPvV4FfdVdWfbKXf6rTqRI2u04Mu
BvTB3/pyU2uP8AOYm8+tz/fT69AtSMZZDI/aXSCtxUX1GMv+1JN2dW+pjxnF99jpvqqvWfWO1p1U
wOa9i18uFSnGD0WKBUkbe4s0e8jPR52K2BbDkPanA9npWuixzgh/mFhSZiM2jq11grEkGNql2Poy
U8RdB3kM4FuOuMTmsBC2W/O9NOjz+tarphM8bGDP+AuJkc6CKjsNXAp8y+YzYZSJ5INDQbVAHMb9
+B4ontjNluaKt5HsxCdxA69HOBIeRSpPuusTJlLpn1Dfmh0nUZ7xoZO8PPgwjzps8yslgXmw6tGA
B07EUbjCtissNRaTwq/DtZIfFMUOL37N344kLMXo1i3APCa93HMwVx4VUiMEhQydUfG08KE2X3vl
oFjXMifmYFda6+N0HUJGqgHNmMSzHTsFDvlboD/RhVAXmKNr4GMixOVgjtsitLjZGcFeE4erCT5S
ttNYcS0QH6HEYJUqtcLk27+oIpQsJnS458zTomYxycgbIB/BMeayYiKh/MqgpUL+dOZK3uk6W8EW
YRMNhshpZnyErDpwoI1raGJ0mPLpLgJDQYCG8jFrHyYk+OOzEj4lpyuk746uONHokWs0d+uXE6EM
mtPTbVYfaEaL9Wqor4+oV9guotfp8FnHj/lzOUy2Wj/VKgwShewpNgUZviL/HyHjXrfPFqfgii8N
ZDC6bQaTkS+FNsdJYR2+kGZnUpz6/WlTqst4iNaneCtUj1FwZQUbcyTflBmlI+yZwNwjBb/V1dey
ZRgje21xUGFNHZdYWDQZrcmuFT6GbocsfrrVgIPvBeqQlSp7cLYjj7F5rWMNURkBuwqR0e02lrjO
fvX7Evx9ePP5tliE60qgLzTjrIte6GoihmbL2+Kd3La56+Hg4uWbEy75WPKdATbkfp4c9dqF5oU8
1yz/rJzzTxuWgVCM48f3fSco2pL4S/lgRPdh46d3QKGO7jzDAcpwU74B/mSZQnIJeIzo1dsAhMCD
vIwX/f3Avn3hRnzbBc+u5qxQrAO504R4kg8nnACEe21QNHlCvkQPgFFsLcq2zhHBia+Z4P/+0/Ln
kODbnWBKOZth2UfOARmFVZdikCvyrA0vt9jqsht8ZuQMO8of62mWl049zRIT6xBlHRpCxBOgz0K0
TQySyYODwB1tUvVt/i9hDHecfSHBDMUoQWe0PmVsTMR0+OlKdNodVr+Yryy90Vo7gtKk0clS58Vs
/Dj1rZcoT1JH1Fz42JmbAouNVPoK6VrpSxy+TdmG+ZpuOQFZvMdbPfcEsGlv5U49Xo/g6JR1DWZc
fwh4a/p2mSavobpXyrmWuI6NRTJs2dUVkHgiqrEMOFtZgzl9NbtNZ4mgLhRX7Da9K1MCRZlP+Kl3
GiWbhajmP1W31hcRHnmDLkX3JhHqF0IDLNQ7Ecws7jxZVuFrL2gL4veT8ddRk5bv1my9wNInu91r
eNWRIBf63cJioNZ7XXhlTC/DiBDNKSdSzxhs6Hzu1VYLbvBMgqAj4O5dgfUUXcvdaVlnmJZBW+f1
rizLmySEQlFuq9Z71RL85tZbzT/sWgLTlM5uE/QuCtNP5j3zevghkotWgQnve+b9/SKvEb1XcLX+
SGSEwHpLcQOT6DaMHzWSF72mvzmwZee3KAY0StjVKOB9y91ysF6L+mluKFn166AfRHedVG7uVL2P
Va6DxZkuxaOb+MMb9AXehtovkH3a7T0tKHsOQpHpj/rRtMA/IopufJAWhMhRALBn0YoAPDnuddmz
CketvCa/TqLF8V28a29OhCeHHsFzDm4+6+T1nuT18lO50FyZfK1kPabu+DgYa9T9vvgHjYuTvyAn
z2wq3gr1nyusomBjiUt8SziBR0e4JW/6M2CgPwiLmf812P1zsyUxAz/brEenYF6chNmhgriI2bYT
W0g2x6t+cCj1F79/j99HH/NS8OVzPFsKhOIk1UrH5ziDEihLn4f7fllDbpiY8ywuTVq+D10lOj9k
6VJCWpbIQvzvEVU4dXpnaZVCV+CY3dYorhSQkBoh1/fpeNWaq6Q7JAQpWPcncUdQacPGJDGlRn7p
tJUH22uoVlDKZMAlkdcEW8UsHbneD2R5iMJrSrBp8B+zULm41Fo0f6g2YK2aksUfwX+ed6CbIhqt
LBcV7tXgieJLzTrJTACCuIgwJhoxG30M1Q1+DpVFvAv3SrvOuzXeWgKHzOG+0v0Ks3D+FFAgAbXM
r1Xw0om2x56rtfthfE007LR2kSxifTVZL5R1BrC3GDPzuG7L9Sj58GYgqck+MDZgj2SAHiCODEO0
moj9Gg5p5bcJ5QMi1PXU55AU1zkBYs1HmPtRSLa4W713uKYrZ6zXjDs0gicw2UebKH46GcWimi2d
6ubY7ks6YwYzR2Wd0UaXbvhaZ7spzarpeOEl/F73ckN19mWVKCf8Eedno04s9e4Yxiobc7SLo0Ud
sPMpnJMmV38V3qDaty0n051GbdU9KpT7MXxbSB7RVXj4PMNF4gAmc22p2xJHNn1U1F21hxUR1xEm
kEXtqG/0VuMJtCcJE3iD1zq2/ieTnA/+teQabx6x2kD+5p57vGz3I4qHwnDlfVEuZz1MSEPUMbcz
kyhEw4Nuq+Bc3R7aB80RTs5pvPixqMb3ogGvLcIP5DyA87+10LqTWkTVoCKhJUym9cfAK64Y/9ri
cSUfIkhsLvZYjcIv8iwZw+YsY5wWyqJ940RZP5M23+0r45Gml6N5Bj2vsF+H2X2W+dp9fBBxNYpo
H03X2EN/QDoiO4Rb7n5fYb4bTHm45FPBwzLoA34TY2lDoUqpks9/RUKDSVgr2YuBAeh4zeZa6Y9g
H1mynRhuaRSDU38sRt+YlkX2IoNYdzmJoRJotjVkeVw6cJc5KfdYTe3fr/P7fGm+Ts1SZJo7lvFN
YyGpLT1rpk9cp+j0q6MEkEJQ7wMm0ZG2QrZeghg4Mjjr/HDHYPhF7HencU0J2yRbzGQSwrbZZXVP
MtXkBHbhkqyL/dGttpdHyPq3o6LEYIlO1Lx0z+6Hs1pWGaSmOU65fBAqIIt2R5bBQvNZPKJyNcQP
BVQg2F+CslW766DY0DpSlVvhjWF6fKeYd715JzwWi8SRb2FNkVJFiRV0mT8ld6b5wJ9J1MXE8Zv3
iXygYj3rNnXfbG21dwiFMSAPuGm8m2S/hzF72o/tTpQKJxWfApWq8S2K/2Tm3aQ+WqhvG85+KuJB
4lDq24dOhQfgB+KFBov1Q1FLaa0ZNPgtmXnp2R0xhTHXCyGRD6WxYnegrKdDaO6RsmYz14WM4M7L
VdOXOy8itcZAUE86B0ZL9TZkWLg0vNHvi8WAmOZtrO4Jvs7AimkLDkuWcxT8Xnk1ABM7VFKI35Qr
RWVic3ye6A5MEwDjYdmVm1SgJwOuisCbBYaPaB4fVCBhKTwbpnNuGNh5N3e5trPCCSfGHrWYczTu
0tnzsIGJRXclUF9ra3TKdCFH2ZxPHmoLsV2iRXEVcI2okkptR2tuOELEPcpuT1tlYvam4QqMhn2B
wNXSLDfqKIHm1pJ6Y0S7U35BwaL9cKZBgUfkFmhchaPN/M+/zAOFMlCKMuCGi+aNqj7hAJwRJBUz
cRgkRP0UCGhQWotMVuBd6uKTpdxXLWQLc19CiEuuigrsvNg42cKoHX24ps3xrNvBn+hBZI3jsP7R
8iVJTn/DkJ1cxN5Pw1sJeG1K/7CA3QGImnwFxZA40W764hBX90P/MJ2e9EvJIZ/DzbNjyz9/7Nk8
oT9VcpPJ8X/Ojqa4ZZca1bXWLLOEdULL7ZYIPAzzGuSDOF+RvJOhwEvdXF6oga19SIOnV14HpQII
KU9P3antTc0fYQBHvVaQuXASThfdhVXts2X07brnsL4ZCggjav5qvjwkTUrreKxTHtJa8yvFb6Y1
DBIWt/FlfOXWI8HAsYVA1NjJysIEUdIYu+gWfMxD1XhiehDAvgkgKcvGM7O3rtrIDXV46ZEvY/KS
1jnck4RTDuie66q5t44+AB8gi7CNKs5RNwMtSuY+4rRhKDIlnqS5c1sgH/a99hhAGU/ikk14kdNq
MDdGfgggFvfxQ4JYXSHrI0aRkUfUA78v998b+iygaFFkAlaguqufw5QvNyaL67Iu5GoufJHTbcru
tlAWIcxuSSUVOt+b4FM4L2leamwB8NFUJdUK97VhPaXas9JaTmTtNF7zFHON6Q7Fk+BaFxqu1lx9
nz89k7Tf+QvjYs/XNCFXm7ELh/mtGz1NRbOxymhEOkwasjwBdIW4oXhqw4c2vKqKt9Rap9mmkq9l
uND0mlatupEtbi/sQNWBN4K6Mlkg9FHo6Eg3WNRL0gHwnPuYCUVOJyi8Sho3V3qG8s3Ur5sKvPgV
aWnwoqEvbdDFEaA3IZlA9NEyIrUJeYedtZDLgwAQrqJRhXbGrDYF9B+XXJ+QfCK3lDyp2XGqmLxe
4Yh5tE/Tq16pfhT/RdDGRCm+zsSbANrwXXliLq1MrGBIeZeB8CxGN21C2XOpI/9TT4ZPQkLQIGLX
psr699OQ+riRR0Weby7kHoJZAlLMF1C92+jq1BPZtQZfiX+wrXYnphLCosg2QuHUHwVchHw9Lrmz
F17Kn5bUr5d0tsoIURc2fSrNl5TKxDeyMSEgpzQH0T4XdxjG5iHQo74Rwft5dLjhmbCkHmv2tLUR
ezyw3y9J+Ta3mL8TA0qYzPKhmZ+G9y/fiZnhKzwliXog/a9EztC+hcOrWuzA/T8YW5BI16mLMcSG
gknZYGob2Vg15LLVD1i+q3nUbQa2KdG5JNppYe2SS/QU9YebhsYfNsgcicEI4myJM5I4neI8Ug6l
4M8tc2NhyA9Cs8ZP4ZLTN69U0xtRNnsoXdZ9xxvqHZdszngCohUtdChOd6m5PhqQ6aHE+PH0gPYr
h+i76DhsMlvUWl9igzZeRaK/69IHlXlJLvRdm8cXDluHYb1pyto3zHyoF0kh9/RpZ+8kvXonS2+q
/cwrYEuEPsMCGvrR9e9P91P2cLbAMKNGFSKZIs24czV9OYRhkunp/KsiIA+KW3Lt5UXeLAU+TMNW
tFVfrIC0lv1NCxepeUxymNP3WXSr4Aaah4jjkQMVzMmPGe6gRQ7VBwahaloEGp/+VJCksJNaW0w4
xLj1HYEZg4fkFuKKzWbRAOeyPA1REYEGAkPHQw87w9VM51Q/KJzwfbN8Qo8WpERDqq/ptNbHd+hK
Aclws1AGpI/Y0EZpbyVzc2StitZQeoBO/36jtB+qS5O1YJafUWQiafh3sQhKSxtyLVEO+H3sjgP/
e5WtCXyVPektJ7BEfSEC2xIeh251Mm6BRuUcpdQPbCDaUkUhrh6vNKxdhMLO6Uak5H2oUFdI6R0N
Gwrt6EUx3cCbwMM4Y6wGqgjR+KNvgIgGFJBrQ18XRBW7MhZF5qyhr0jiMgS0ZJUvnJZ//2N/KhpQ
6BgKMjtlTsE5WxnL1ipLRYwVZpWDNyGaUPSXmimBqu/iiemzT2CBCl+NtdFY08qcrto5bwAP6jZO
tnXBAnAL31COrziqN4ZX9bfWvbnVn2RM2ZNDQwE7djvcB0/Vc3OLi5WggsTiDHKTapJ9YtAcqaSI
ACt/BNOZdLuKEQHhMbQsH8U37AkzUdypN1WDVpoRTLbKCB6MS/7H3+/Edy3CvO9+uRNnC3IlNYOc
y9yJcV0Q6bFpPIOfzAmesWVwKmjtzc8jwcmjM53A0GYwGSIaDqGE8Wxsk5k5Q8wLdcF3cc3ZZZ0t
eaEE5WLUuSwMV/tgPa04+PGRWh7yVBtxHR8iMq50gcNZuFD26z/UJKxRHJF1Tsmqct4FM7FspHXC
b0chgSubQbsqAL1ZxL15UfUs6/O4khtEzAhHJaaT0nXQrnneOtnaEI6Nl1ybmC+8mUcSWvdq/B6H
G/yHdbbv5bcqJUv6+NzWrdd3J4CLqB/B6RquIC3C3nRUYY2DPhHJhFyY2fVEikThdX+T5qqCOeKN
/d/xuNXKe+3UuZX4poRL8qbGE2HI5iYLrsrjBerPT90NU7FM8J6mhcrzvL4WTlHYG3E4fyqB9CzN
bavOm/En7NuhZwZLBo7H0VfvzNgtsVxCDQy9yiCRmR5BYQMfKUHeB6Sc0Aqe+uXFWc/8hp6v8F8v
8EwP2QfGUa+DYK5zRWdyYc4Ny1lrN7jJe+7Fe9Ow1cPvX828Fv72k3Nf60vJkAICqKdQmEc84RKz
oPdpQF1cKuG/s3bmr+DLvT8TNI6npj1qGRt/IgERsKXZt7HvEVCgAVql6V19G/kEtL6QJEzKrJ/5
Voz1EFcpJHRmsfXoiQro7muQj1VIurEttTeZ6p4CgngapHoUrlgWPeU1B5G4mvAUk1jUxW59G3oG
UwHs0pYPrEBSHmtjE8dXioKFP0YcRaYvzZNeGeziEmz9u7KNv5rygE6pIquKdv79WUHGSEiYH+ga
IQlEQcm+6z6SxTBn23oj5oztJVWb/EO3iRec9ixzaQbu52953gq9aCWmfKiRB7ilia2SeLzFrAgi
WewO2YqiLhLBngJv2IA/iaA4hK5iM0fhHDE+YA3/P1guf1qJvl7V2autDLXRSIFFD2yZPJjsxoay
Gredq/vyEvz2JdjRd23ffOe/3IWz97psDFlpM+48Fk+kEDbMTdluXmd1ceAGSyVZIszC+z15KaWl
fel9//nJf/n9s/e9yOt8FCK+K8ahy4amNVNj6YXes0dRMBPTRSd4/f1T/nGnUWc5ii5ZyN7OGStm
VWSZeuTJ9778lzQDL3JoKONpBuWB1sg55g4sbwst94WK68ey/usvz0//yypiHptJVjJD/uzHzgUx
dYVU3wbDnVq8MkJGLn3TUpSg62UXhipOFg2V3/Exl1X4CXRodVe1fNW4DuWdMSyhFnarelgH1W0h
46Iq2puE6GuKDDhHhE8hsesfUIzo8rI4bo9I9i+txT/WVdrMoJDRhmraedM279Gl65XG3B0wdvkH
2uMAgA+7l4Y71w7W1ZpBDX8RoQAws+QV4dgRhiwESaCpWqZAL2r7nJzWlrKNgfzfVa4FGeC4qx/I
t0e2Q5CoF4j+kaSAzeSUdu7h24QAvovjhXwTbZq/jEsAOKA3JkboviJJ6nHksD/j+CuQJjGHHtAI
VOtSaUfChSf641755c835qPmlyc6qdqx7xp1fqIzlJ1oox5lCuaFBgGiaXhdf12Ytd1Z69OaXouH
oOgZdF2TLxuyFVo7hG8Qh6ujuoodQXRxogTNlaReGFj8eBJjWZ2deRq4p/MzUZXGaVUlszpiW+Pc
prapVjkOctTyrojssl7NQ1qoeheKTWUefp7vm19/+Oz7lpKTADqO03/Cxhl482+yxh63PQTOluw0
JT0iYFpUBJrL5fX8gOdB4b78a9qzrTxdlPmmyHC+QKxxFBhxzyI5HGZoXsjL/o7kmAWAKJx5g5HU
fxs+CMGQKGEpqpSfJyBUdgwCzNrg/jSHVUo9HgNfovYD80+E2+DMEvf4nZRtjrGXt4EfXityMC3m
IPBpVcayZ8VwfUqkvgaxdhBfRifnJNoQBmnraO9xWEAaZ2pJVFdsC9paJK41WJ4Q/rtzDgDPsO9d
jRlAsdQKB2gWg3ywmJdW7h9vGHJTzZp1p4jDz06PmVwbQpir84DTUEg8XBKwC0J3ID+Q/qs9PJN7
Is16eFcJkATbnSvhskyEOc7dhhk6XjhAKPNW9e+rpoKgwESlMCnRzXMgncgd0/XEUA9y6kryRh9X
U7tQzBVcayHcKP/D2HntuK1lW/SLCDCHVyZRUkVVrhfBrrKZc+bX30H3w3GpBOsCjW7jHLRFUeTe
a68155hkOPKbFuW9UW5Feb/kr/yskrbpVeQw+B+qxwn260ZFRNH8WkyPeLlFfB0Z0LMcoW2eEdOO
/hT/XrrPSvFD/xJt80+V848voJ2sJYk2mGre6Cp7YQXFGlEIfXjaYTV0qTLeNOAs6pHjB8RSvEZW
sherXVjvuonbKR/+vUmefQItNMWqxZiTN/ikMJi7uDTk0VQPk8VR1oOZYer7VufgQddOFQJ5CGaU
JgPtOTtfZZhhT4gLPBm0rpvSTRO/b1/GKlB/Npk3qwHvzKW958+w+PsN++8aTxaX9BjC5CytdbwZ
FpukuoXaLuY7CTgN/sAY06XhpcODkuwEich7Wy02qlcClYm7HZpbGaoXNG/zVXFK2YkRgSayo5lX
FVqqiYkXSY4Xtosz5RbPqKEhg5UZ7H07WjEQP6aZwBULQY8WdqdkTrFlguGEu5GBYucghzCc1bB6
RO1Fpnhy4S05/7uazBQVCbWK9uff/7VhleUiFEcZG6g+O7T9lStlIic6srNuG+Ep3I7WVb8yRbvh
c8Dgwu8fcR5w5Lu1AMEojTx7hpCjQqH5lYwA+Wq7qnwo8/9+/s4IBbhT/13nnx7uX9fZh7OmTJag
/plllId0fELdJRe/Zw97o4KxHbcHuUT9K/ppLEwF+RiaS54N8XSPqunIdOkRTTnjgQd2+qnhWolu
UcVl860oucnNDICS8yJU/+LaTJwM8hkIs2P7so6zkltt+++vc2YD/vp1TkRCR3Mo2iLn66DTDN3J
L3W7Y6/zBE8rdr3f0j5y8FYlvy69JBc/Wf5aoVRKKVVyF2q8JKOHFIZzoj8zJ4YlbVyvu2z/QCPh
kioKeMm55dhEEEWus/xdACPGQpQPU6Qd4MWOBB7dxmhlAQbVzy0iw86TZFdlp5W2hUu+joqVow3S
xV54FFMnq3e5/NprD016O0aMnIdrUQgSPBlMYoRAH7aTiMxnlJErO8niKNC9GK4WrsqwNnL17TqK
7rKgSINi2VoccxEjIjuHGa0AKw3dsX/Tj0FXQtCZUWHApALWARwLv4TJtBMIs9dGO4VjNnGL26X3
M/DQzhF1zJGh52soHBAZq49YW9nrCOPjwKRuZs1hyhPGdxOHw+xZejcNkM7O+BEvyAJfF8Eb+fuB
9oZ2vi+iz+a9chCTD6lHJJRaBkjRaesMw5WRBeG4U6rQno483umWwSExWstv1P53qQvRFYVC6an9
Xgz00EaGnmyZEYgLrSG7hXZULwJJRBxo4q0JsrC4IrfJxMkA3x7kNWZVkc4SES28LeNLJV2NxU7Y
SxHY8SdK06kPyvQVti4BV63hE6lIfItoPQrMqUHvMrDPSLHWH9OMpWraTR79qH1dBP9+Z86c0Nd3
5r8n6GR5b4k7mvUm1lgCJNWrhTuhd4BOz3gWbxV/1fcyXT802oqWuO6C5LnXPLPb6TW3DFER3cLi
8p7zvaD9elEnZY9FEGm15DzW3O9Y3pnLbZ1uq7vWAQVtdHZ7iJzIRDkBeMaV512sMum7NoobZv/y
I7R1lCado2musOZES4z5m4lf8yH0pUsBYGe04f+zlesQ5qmJTotIE4pxrWSolGBBIlmRkNN6Ak9Q
5cNH4tYx4GWENZh7RV9ty5dWnnNbDbZ2ijFmkeDDT93iXSMmUW426sEor7uocoZpr2gfqpW5xuwD
E8erQTt0t4JBqmIryNt6Ju5lwiYDHWMod2LqkwynOMeCufoDhSOBnRyd+ruLV7o+SSeFBFdqridY
IpG/dQRGNuumjOW1kKgznGlek/tMjVZFMtEjix8RM++oPS1yV/6Ux71BrIeTZC+Iapkg7EnryTEu
tfidO/UBJ+6FU9R3sIrEL2lShemqKioQhr6u4TUWZ47eiAmJ8oQN7CrTw6Ku0H9BtnGJxOE2ya4X
Tv6z/3YVYcUGG/hURjxbb7nOO2FffhGIKfh20zR+VRnJFtU/c9STClGuDGFBQk0D7bgzZydPtpH6
aWXkBJc3nMfVJIhKSHfvKmo+hewL0UCUzvN/LRyvZVrJFbC2+lHtDllSOdO0L6YHvAwcX8CNukW4
H7ufQ0KuF66doBj38fPowf9iKDAjfSrIpmZ05yXg3iSguDGW29fccLt8cJKtUQcpeeSTQcrgu0nR
tw6arc4noDw3nhLBqyBDxFtSdglTpKViBFp7RSteKn5bBiHu0pUw35r8v/vGTULVOSLiBQfJr+wx
D5tzEH0C2bKhtxR0ARVn7HZD+Ruovzb86I/XenzIkydcAX4v7BJpEyEYKeutQgFPFMyQu4aAHJUs
rHyFCMKG0tacXuDYz1EpOAOyMqxHffFjqAkUBsk0bxAI9n75aEDIbhlCb8i+LO3MI9lhjv1uDGhh
KkyZ1vwScFiJcKg5MZvPDV5sf2loxmx6cpft+LhvJtImHZoPOrrjS43cM4fCr8/EyZKt9cYwGCLm
pV4lhnZxGxS5GEMGouj9kDhcQiGJyUVZ5B05LEJb0/PrfvyNhM04QlD0yZP49yaifz8VUuqyjazD
DIS41sl6fWyPFfQBDKoJZ6dFRq9PWo9FnAQK7cq6NY+hE8WHxY/VtxIb43wjxU88cJbd3ujOelYQ
ZoezoRWN8EOeR/mXdp1lv9Pwx6wQ1P5QgchM3H5cgVVqfsiFrfBrmG7n3pYaXxhcHW1z4XdM/Ihd
vqnDnZq4y025nW6Ga8HV3iY0iABkjRFp83Xc7Idj8ClrO8KENZYbPPVhYCb3/74n2vfSbC3/FRaS
1f37zZOnjnqZS0m8zk+SiJctN/fTuCUOGtUv3YXkRSGASK/3nQGyf1sUt0KT4DeB+rC0Xtle5cId
0yfVyeQbDB1Ku1+6vcnX6o87Y2UuFvv1fEEY4lJ/lHBHxXt13I/mj1l67tOBspzM1tkXWpK+xp5o
uEfZL91YcMegQobuhPJ9bd5fHDB+H3d//dYnrfUlUqdking2W4+Oikhn2xP4lmBGsNgY7Mm2Mj1h
ud4YF/EZ3/eXrx99slSWZZVPRZGvirV4WeDZ7XHpUWiRFhHSf3PUzdIgDM/GTZh+Ih72mN2oNkhF
VguquZSQbkWg/alqnlwFrfLjYlromUY8l8jOsqbFW/I3STNxd5Oai8fV5A8JAvsYrfjZrSXG9QAs
KFe0z0J6+PeDeEaf/PVDT84mZjqMfWTwoXW+aTRnktxZg/8svIjkKs31HSbGSbjmQfPZkmHdvifw
Yo5NkNIbzKA8478dmdiWz+100/0mzYo5yRwcFzsWbZqrDaNaB8Jqol44RZ85VH29cOXrhpz3xLF3
S7g+S2AICnKmPyMSOVeZYEwQQ3xY7xlRzBcKgTNOMz7X0hhSMyfTvzmuBQKrBFlQWc2269yzhlrm
TNyx8kpFcivYmJsy+B4YB2rbEBFBX8kVQh/kuRma08oro8+OzPeRfBsv5fA+PutT63SR4cb9bYZc
RiPTZyVq3o7t+yoB1pCrjiQTgeHHWoGLDb5EddtF1+v8GsVUjevKmdsAgrIZuS1gEdNu0VDMu2N2
jVe2ZJeZrobj77GkUbUr+V2st7Ha9djRacsjqOh+qwlWGJdDEe5uo4NsDI8VCckwbJe36S5GL9Ts
eEnq3q85xTAHs36ZOqgj87njBT78+5k8/yL8dYtPtrBBM+e47vQV8hGSEARQJnKjyEeF8FF44h4q
6Hs1Xuh2fIchksOAVRIKEU4cXOgnz5Mcz10/phofSs+F7PaHOX8Y9C0jlShghT4iQ1qc9M6iRGHj
p+wcTWq6Szwqbd0Mv9bBXy9j3Tj+arooQxpZ3SBLhwm5K1JGI1jQwS3L3ZGqSFM9fbaLT8CI4zvl
WqDKvwuil4on4lDT+n0GcUlgT9pnbmtcEfRskm4sCp8SMdaNY8Z7g4YL1aGb/RokfwxtMu2b7taS
9iJSmCdgk+3423qrs9cqDMj0Dv3quvsV31bNOyQoLQyS/pZWzQjire+RCl76DdbF5tuXhwS50nVN
pgEnlUJf6cd+xebxTh83694/dizC/1tSkk176dBxdhdW//s86aTdO0dhGZFwJR1marUGmIQrSfb/
BiTWzRg91+O9LBxaDNrNQ6/zso+VoyIIKw+jTo7aZM+aa0HDid/GBXK4ditjXRfuWzdpPhL5OgJ3
pN5jgzK7h0V3cohhuCXM54k0a6ZhOpwzJjH8WPlySE3ck6WvcUb92c2bsnLhOqAavumF/SWNqrY+
y9/uswK0iFmUxo0+mW0YSiInVkw2JF13o3mVAUA0bqF5iwIk0+5pSTzg286vmxflGhtT55mzT9WA
JyHFV4jjexLo4qgbiwPj8DATzdmhS+Bg+KZxMtD260b+u/QLx3g7SvwXg0DaK2kRxIAbikP6s+4/
Zfo0vMUKM7qbVNjXP9kwrP7x30vJGaUV6kPswoQIrTrE0wNw2kV6bNYTcJRup9K4zN+qLVsr1qVq
/tkVgdhfj3QNEH19qNt48GD+bp4wrmORE+ySMUXlrXHjx33RXdjAzvRWOJMztlVEdhFdOm0Dq5UV
c55slENG7hwvd1bfKwmo7jDAsQv3HF3uLwYjtAfjV0HzF7qpQ0bxfNMFcGHsfktmmnuxUJLOPBt/
X9Zp1zdJ5MhslFbhIC7czj/6zbTnud3UMJXSD+FiesbFzzs9WNOiyNSpQ2f7Ed/EwVQFzNW0G4n2
1tD5BN62zqXn/48K/+T5//Id13Xor0VWTTUh0+MRv2hxc+S75RsFje7vsvwNPi9kZ+1eCSga4h8a
X78NZOU+GjY90ipgU4/5u+BJN6hEW0zk0wwCcXX8fE4W4kwOqMeefsnyLkg0AjdSvZ+aT2ybE+Zx
mtsXipFzOyVyOVEBPmPqCuerr1+krbqliDEjrFVt0G9KTlKu+gjtf1UqrMQ1pheXaDd/mland8+U
1mUD6x2q1ZPt+ajltRmPq6YY5XV4GNyxduh13sjYl6MttTzpZOSxDdWN6Oqti4CzeBM6f2BqVkBx
oN6O5td/v+ff0ydAKCFwBmdp0GaDJvP1RpjiOB1JTpNXlLGlepI/kBiMG3NmYO031W5kLcr3SY68
r7fXQ6F98zZiRyANehVWcuKocP3YSrrBnzAQkkl2Z/RsdjeX6sezrz19JLo16F5w+54cRPKjpSRN
gVojUdb9XDruEl2nUrwTxDuyn3wE0GwIpidOu4E4+9qfwc68TsSvPpfKldjeNyjfLB/1OYfeCxvw
d5wQJAlAMQgw0adyPj25uFqRaP6Vg8QIfvYo+l0dbduuAsKYbBLtNi4d+fjbCt9G1Z3Z6kTUx75E
ALy4sXgMJHr6Dv1C2e1ANLua6gKPpKI8sluI6oZDdQaXFV0tiKuA83VpEAtyl14yF5zpun79FicP
qGSMSSeNI4u+HvRIgq9QhWA69HrYZS3KZnzoK/JYgNrpFk114aU8Y+r6+vEnL2VlqUtuGdzEtYox
f8Te8S7OfzbJ7Txck1nJSRKZDWqLBQt1DhSBN2PlhyI9/xmx8w+Mbfd6EZDWEF1Xgk2llv3KtPV2
Khir9fvyEoHpjGdFF2UKbnWNuzJp0Xx9e0QMK3FRwhFZBXjacGOO92J3SxKawgGGhxGd/A8hcwev
9sdA2ib1e269TW+SdQDSk8y7Swu0sla5X5cYMkcpUFbrNjKM0+dQyXpJjuJu1aR1W7aEARpDu8lc
8j8r01dFf+wfQ8ZNZYr5nNg7b4ZMoVxF0lsGYCGHdkzONI23AkUQ95e+HI4q9S7uf6vly6jhRmJo
JVoXtnTje/1KMIeiSJhtJI30vZP7CNgiGvORwzTGGhL5IG1oh0j5zYg5FPnp/bAD/bFTeEmIKs3I
/m7cWvDkZCtaN6DSVPNBek3TrShCF3qQfP5okfQVYLK/jUS7ecHJwKmScav4wMKQSDvTIh4v/zXl
EegRx1QQEAGQMm8kOmagaEEa5M02hoOSqhixrR/Gsp172pIOSE7ZrR+ylDO+N76wTaRzih7VnRT7
WNFnI/fk9igHKlAK3YsvPXHnfmCwu4hWMNcoIPBOKtBBSOdunnXx0JX3Vv06qbQ8LN9M74qHOtqJ
lT+P2wJX69oFcVr3iCEEVbywAbZsVxOtZ/EpxHKDNXV1Ba5A7Tm/bkUKbqRe6xFX/rGw1lzYZdbz
wMljCWEC/K4k0tD8Bgsul3yVa6fgPhdK2YwGI+4JxtlUZnS0ViEBfW5ybBn19ONjtly166llT/O/
8VGOMrKDv9G8ieYW9vNuEm7oubl99Hax0bZud98vdCV0ijDV0Dvy7/8qcCDC9Wk0GWtqWq3vybnh
BA1/5n2RNhOG8sttkTNCEF36s/3Cnje/G7qGsNAaHrL1zF4J110TTOZWMp/y6jlqPUX6JWceW3OH
+0wjmD19K9LHSr1FFy2SjjX5U/RYkbvhph3GnQTdf+BIEni14IgWEf8xlJMLv+W5W8SJAHAIp37O
Qeu//+sWRUnb9U0trNS5ys1fGr8e36vQRQnZP6u1v9SokYlAdNFhzAcGiJ1yy3lh/uw/UHgrO96n
+iq9OvKSNTbx4LsOIMzF/Xj9nU5/x78vcl0n/7rIiQ5ugTAPmsx8m0pvx+Yjckx9xETYiAQP8V5n
wSK7gp2BR3OxUinEemp+Q7j0vDcUSBwHnNrDAS4YmRe19VQzT2N+C5mOSdkfrNoWYspgeta4nZgR
uCDO0ktl6tmHg5VxHZ9ZQE5OSRyrNqEUh1k8MDtiBip8EP1J9EWSO+MS9HS+aoeb7qXTW+SO2t2c
MJ6cWZmCgkHSbtQ9IfkMfaZC+R5PRqoGkXpff3I2eBEvARu+A7bXzMe/rvWkeKibsJmwA5LF4tc/
MvSrWow4YW/p1+bxOWlf6ulR50meY9AEGnpEqTvInTM5akbp5mr5ph7x6VskoeDHIp6YvvYwYzgH
O1FzdzmzMZVgqTAN5qg3anaL9qBATvlmLLwYSJ4l2rBD4tGq6yAyBmN8gaF7xv67bvNIQlRmmpR5
J0/+1C6KKTSTeCjAZBFB7w8PZg+l6ZasYDDJbPmT3dLYiHzkjSyi5figSR7mXgn7IEQNzyg9zCe6
4bXCZxhuW3YNbYPRAaJbdHQLc0HKx3C2v2kacJzeOD1Y1F9mt+nKvdl5+ep05LSf7NX63sg3q2sL
wlbHOVPEGCk5JeyHIMyv2TbV3B70wJJf2pJB4gQ9/kfbeEjvXKHAonc3Kts+eaUP2Ua34eCPutv9
wimgPIl4XmZrXy6ukNjzy0RqEsJNGAkQ0j56AHW7S4uuemb3/3JfT15WvazCvhG4r62XZjtFYBO3
pasWo+efGHNf5mHBw4+xTd18kNS1iuLmYIS+QziDrYDYcqKHNb0QLIxikyZ9JOjoqcwho1bEHSq+
sD0+tbVD00bvfVyxzr+XxD9xCaerDYendbytr6jhk+q/XXrNnCzgygXPMv9B1r3qA5DPLLtV06NI
P/6gE3JgQRvyT+vcV4P/x1x7LZP+dR2nr6DYZ0Y29BTQM7OojDKawy0MRVCgFNMuhDNluU6ec/Is
ZPTAqOy3oG//fTP+nMO+XQTNwdX/q8E5OKlQxlgjWCIraMT6M5H3sIG4FUgQMOkmm3ijo9tAMtYC
ZAPtp1ycV633+vTj4caoLDW0iDhqf135Sd3KwnDkYVLXfPfZ6/uPMd+p0P1LL5ffFmszmIGQHFoY
T3bk1/hnOhu4crZrzNdR2DXK9aBRaXyM7aZ6uriin6mEIO2pRKHB6sAVenJ3mlwuyrHsRcatV2a+
yeY7jGllkNIB2VCzRqjas1/Cw/RImc2IaGp5sA3tHmZKCsZj0UQQ0WDncDZiePHM9FEiR+xibvqZ
5pL+5TJPBo4aEInekogmWY9iEtT+/SpDIOXAy2Ov/2SRuFBWnFtcv3ziye+WzVonLRZpRjJCdfIY
0tpRb0Sbpgjow9gVfPG+fMbY3D3G+9yL76OH6mW6N+4jWHrC+o79FH4unSPBwcjuWmWfLrtMo2Za
g9bqielPfp1zQ4FRjepNSrIhDgJiIDsnLymR75LKNVrHqj1rPz1KgXqEkEqqCPmow6cwHcZjUHYz
tT3Uo9Y+Nt6yXKP9J0O9mlxtcpM5qNtNk91J2k0WBY28n5NbVmIt2TMkMI176mrQEbaqhH5cqFcJ
VouE37tQJRtwQ6kEkXGVjY7eXuhMGGceuBV1yeKEnEn/dkSVDGUJ+xiOGy348Ad/v/KQQHZoXetD
3U2vwlVzXbzzItqEeKIs2OI2f6SG6AoH0Wo7223pkojUrOBH1rPa5gyho3taHweGbY7oyuDPphvZ
jzkoUaKgoIcp+tS+jeSg6G6J1AUaXwe13Gkt2zrU+Mq92p080++e5KAld+ZRc0bYaOkG3+XLhdXo
DFgEE/9/3/80Jast0lYr2pzvnwQjMDadsb3cPwnDwzHeAmom/ccexods3GuciafbVNvn/WLL83Vd
bRJk1oIt9Z4Cz5YpLtAV/hZg44tnHO0k8XPshqbfCkEVlNqdrrromYa824v107i+vnYThFdF6Q4/
eY3RDeV0BByx32jUZzMv9sqlIbw9JF8+3GFhTpnp40V4i+/BgDk17R+GsSRQjo8WB8+C+WTpjI0n
NHyWoyCubLfitNcleJugNvcDL4m5Gce9fNxVs5dJO3nyIQlHU8Iq45fSPqWVgs99JYhw8vXMJhhD
t7Jcq/bb4w57E94men6IjrWfkmjLd2D6nRK+vMtAYoypQEgV39Smv8yvNaNF3JXLm5RfKX2w9FBv
ed2o94BgYO/y/v1bKme2N+CIOn021nflmwJ9Xo6ZUR7D/qDZ8Q08sEP1etRsybL192yDFwnMxO3i
FpVN/miwghqSwxI5kJaZSQLVl2zxtv9YaXWkPnwum2E1xFzPDGAOTC73lxL1zjWHvlzuyRo6540R
SZQ2h+P1/ySf3UNIx/SWzvKvjARrGq4vuGGml2NgbUBzxH5I4ploj4SuXdqVzwgaeQ3+uncny+uc
GmkB87s/zEShmzAfIgdK6/TJkCy3x3tzk8DJpJBK/HCXzruPSXfjp+Ob8YTYG5Z0sQHruBsimAoX
Fv4zxsL1ynC/QAE2pe+TpnjVP/V1f2g+LOIr/eJKaj1BWeMyu9yRFwdTbd44xaf6RLUN6iCmx0u1
j9lysfuM8UAQXutvhhPmf0rgamMu/nhblE5ZAdwfX0DXS+TbQBMt7PhtlQK9qBcsWGfmCV+/xEkJ
G5phNOJT6/GisrqS2YYcfAUAhtfyI122Iz0j4oAuMgn/+GpOqp0vN++knCAyMU9lY715UPKKxSdW
2QBZuwHdqVgb0iUquKpQ4xCUgDhGXIwFIiVp1IsGn8l291K9cVJ3lQNuLEXyEHuVnKDA3GTIzhm+
uGa4yWqWaBFgTLGtYU7W+D4nsCIOEYEKcR4BHMDqF2gD0i3lS6fKc/2uL1/w5CWKxqVPw5ovWL1a
t0IMX8lONG8M74fI6w/w9XzUwH1AfopXO0OQdhsGRhv6WjtVtmuiOQm7t/MP+aX/yXOQcEbA5EPO
0L+XJnl9ff71O5y8XtkyzRHaC3YZqBTCK1L2ZEAfb+exU6Gavm2fjq7Ei3ZHokdC5fZMWtS2mLw5
9uRgHQ62u8tWvDNSn69P5cl5QE1kvYvSrP/j/K936D5FD7E0W3f9urJztRFHanmBwaCd6b18+clO
mrlLlldqLVaQYyGaq170OMOWppfVrqHFpLDUYgAnE7OTZtrpe/0evvMwVqadK/tj6llHN/3F4Vk5
mPKL0a5dIhag/gMPAerrgj9i8v6kXsDwgvXJggh9tNvYq5lMg+oGk7MKmxOo7Z3mNKE7J4+x6f/7
577wuiO6+HrI6NQ8LZuKn7tzWUxzDhPQR9xl03nVj+wg26l/qT4+v4BbMgcbvFccbU46k/FMkJ80
8JFrcsgmtSOY5fMNvhAr8zMSzJkRtht6qPBsyPeE8NQY7hFGVLlvZUbhDBCfUnQR4zbklWAPTDbH
S7XmGccsz9tf17ge9P/quklDHKvLeo20q2jVGA/AtucI3Tdr+TwxhfEUFhUus7djD3WwCqv1B/Rr
PfTU1suBvcHuhVC2b0huRyetmV4GG+rpUsfhzCzx64WedHJU+t+xpXOhlcLVVapjAdWdHWX2xdaP
1jR0VwRyTN2FPwWngQQ90SahL9Y8IdtpUKWXX2mIdcaeZD9cLoxD/hyRv60m1oo2ZjL9ve0nlm00
LHnB42XtjpN3VH0juWpnL1E9pDb0NCIQoqugBNGc22cgcCTtagF419lQA3uioGWPWhTwOhQaA7az
5FvxfSpsjENPZ2rFQmn6PjH2SeEqpttMXpaiRf9hvrKHto8J4z0gpv9+Z85N93g4/vtSJ4vRaC0j
EGqWhdGRd9mddlUMTlPZ5eCao8cexfMwvpm0Ll8MXACGPYFwwfKYO8RHPOSP45ZC2PQArFEfAZQa
qK7RIyfk0tqIj+IX+RIc/9wh+MsVnyxk+cTZSUm5Ym74Y7dtbsNd7syfma3tcK+C1wv+fYvOyIvw
JNNjRMjF/I6m79f3Z2iNTszGY3dQxceEMVfZ+GLmvnavg3uEE2ivusklkO/4E3Myvx1t6F4tOGJm
B/oOnP6EywyhvrGb05syg1bPemlNz0m5HeyMeJck6FmFK8INBBoOjE8zpi93ItQo09NSd0wRL+6i
XW/sdCxTOIett2V4vAiHlcXv+6UBxknEYSfKyAtOW6lVJkGZDqvwwYyDXMTXzFTyd7tcK6loD8dd
i1hOJZC4LT/DvIU01dM/Mu05JX9ae63GB6UjgzEQdbcYXwrrWome8gWZt9vpHOkVt4vf6/YmxKoA
xnjOfmtHP1RFW4uh9ZFr07Y3rQA8sAZaEKR0GkicpAP9o5D2FoYttH9pGUT1eyVsBmOTUI6m/rHY
K80a1HdElaLon3EyeEQX2XSWRGWn4wsUbgWKe518SP7xYBxwCRJfW7X3VIdAN38csz3BxnLtyDrm
DKeKiPiT98p8hVSuYnjd4QBZI+wSwcGxp7srLlsDGi5B6levVF5rOT2k0Z3KCTH9sIafkrYqQvgr
jQXRW4xFYNeSdY9lXSduZZ2yNWSGIzrLkrci3k5JkCUPMRUKyKzZDZ+YOenBlO8XC1Easar51VG+
GUgSAPcKbTzZdTJw4ptWIorhZrYOk7jJ+uclfjRpDavR/tju+CSV4NLcy/JN1fvKi+B85IO9iNdL
sV9gURlPQPezjdFgVyZ2euHQg88sh1XDKABqwpFoKZ7svNuowrsh3RNS0Luirz+UArNqJyUkpXoU
9atU+NSHR5M2/8zs8ijg8PVk8K5ek7x2cyCpr2TD5ivsNUZj6ja0XSEOKzYBaosbjcFRexfj2wWL
cvozxFg0rYwUvMv9Harcf7/GZ1Y6Hm5V4QWG44dM7aQoH499HfaTET4ot/pm9oYtQREQ6a3Og/8w
QyveJx+d6EqWvyKd4TByBH2Yn3UHcNuLhWZM9NOP/DPZYz8HZmWTkUCZU+lEKlwsK7733r9e60l9
PR/zpY3GY/hAxu9mkbmcp+VRfNIzW/9RiGx4bk9UIe0zBLA0NFQwBNp9JAeXL+WMwfzrpZzU0Jpe
GWMhW+FDssXANmFferNALUIUxsrKdB0d8wDXrat9EL5KtgE5dqHDcEbGwyVoKsJC0OjfdbTilE7W
KITRA4ZYLEfR/Qr+24Uj6GgGsNhGzN890X31ncIfTVdYfCH3C8BpbhzvQN3Hsm+0N+ojXZeEcTr8
Fl/YxB8CM+yYUATaavP1WvUTcWHeSRbBfZd+0DMHpi9f4VSaWzGjKgUlibiLc+1or6gic7u/zz5q
5lOclTg2X7Xker0Pt8VbiofLHq8Lxa6zTfYQ1ggI/yw7nJJy8zrEmkAXqna54f+PS/1+UFgvlSk7
536I1cZJRaBmxpEfI4semPvoNFo35Q3pwa8FLdz6yqrwSfuq5SBIyzFgpqg6xzcyEMn9/OMAZ5Dm
h/kjb4ZR/myJi45aWzB5Ry49FdrZd+Sv6zypA4p+UpQ2LyLeEeJ5ONUxUWFEJf9SfrYqNGSb2JqU
vif9+PF6vrkluKZo3eFTEZxYDxE/ejHscIDKe0aTdnqtkImw8uBJoJx92TUqX038Y+2pKDH0TaP4
Xf4M0s92UsJ1piBiUiPch3UQ1wFpp/+Pc6K41rtfC07DwJFBUSyjKZFPHxplVpR5Lk28d+IGBEmB
cl7G3z3u8VgJ2BTLjHLci8cfWQjL47EU7nSWd8mlYZMtN1qzbTKfdIZQt4vOK/uro+Bxg3jiis6p
8brcW4fsZdksS0BBkqGj0O34jgZoVN0Nv3NiMHEhs7NyDACyu9zkdDMQrtDVpFnv9VgxkTgw1OzZ
LGYcXT5o6NDD+VFZe5kaHKyiSODcqhlx2RzlB3qf/EPYcDRW+4E3z1bj57DGeNHuY+HXlN5HL8o9
QYhOtoPfadZE21RXkX6nGN5YBF1yQ4WdT1exvkvKqyUmNOvXkuwnImOKgBZoc3Fste4Jp78AvXh5
nQyZ8rc9Y47ivMosXWBsRbNd/m2+hz+aKxXEx7Oy5+6rNo7P5OVPD6FEKbvTffgu6tFtOcxjwb7U
0fgzJ/t2QWQKQvCHLPlNkpUPS7OKWIXDANYV4W64aXN3qB+z6vZ4322t/Qg6Y6FJKG5XHsmdfjWo
fqrRs/ang/6xKovGAFXez+Z63obAr24yUtvvcMTgmAAe9bRsIKwwDFQ8sALLdbNJ0WaTa86c8mdA
GOV4O8Fa3tHpu/v3/nxGh2sY0n9f7fRpr5ZEH+qar9buiFnYkHmEZSLdx/NGHR3lZlXeQu+7iYn7
Ytdr4HZZqg1Wgfyk1pkg+2eXWFxnRuBcksURntGgJBMk8bXyN3JqOavjksjpzPx8ZmRKp6um9GWM
Wr0S3OfGHnYnQ8lsNQQGEbIckoGXGShYnMRwpcbmpTJwQaU7oBIr9I+5xnt3Lf6EvXcsgr2aXkuf
5c+lOGjEYBUXWiLnb+pf3+CkA5pGvTCWIQ9wi4gYLy9HfVsjrK/eqNhHSez7BdUeilj23u7nQHjE
HTq/SIJ9NNa7Cqjz8d+/MhFGZ14pJNxg8lZf4LdJcNtaad4PIk9wt5kTkgq8ydyAjqGSlwxowJ4B
N7K3NQn4gVNG9I9dmAYKuVUsfQ/me5lsORoIlj2SemBtLXKDln1LpJbhH6Ut2UDjsmmnIJ8CFdk9
QgwlYE1HzrHshA2pI2V4My77HFRGLLoZbcmRFoKHrBf3Rnhb3gIvVxDqW8QJXi3YFBt/YCDDCY9p
hBsF0y/EFkF9tcxeqTolZfyubFxr2SbyY4bIGIDFsyTt5le1IcsQdAfsV6dVXV5UF8/J6GvvYeTK
t+OdMRGxaaOzZ16aUUrCl0MsIaGsiTyiIEsiLgybc0sSBmUFLsmeJ08o3y/8Hutufrqg/P1znOz2
tUmfP2oXgdM00VZIpNsbhf9NaD8zjlqFp9O7GGC2RYBy4aMvPQknG3inGCEDVz4amYu5WTFuWQzt
zjOvwsdV0tynTs+S1P0faefV2zi6RdlfRIA5vIpJwbIsOZZfCLuqTIo5iPHXz6IvMLcseSzgTqPR
6IfuIkXyS+fsvfaVkoc2b57PfrKli4AaNVzclyAqTY/60FDlaXaqSHj503uYG9n4GOknTgMrpaNO
j4EaPUaKtFQ3EOtQxT7OgR0JvsWqeqXLEeXLvgOYcBMRuxHyn6riClfuYqyNezN+NRfWRA1ZQTpJ
pmOrYL3YjfmLpN5nyqMKXQgt0LImZ/S0y+TlcISo4oXF7RjtjuJkG9MLO4wCoU0rvp9In3n/+dF/
U8oCTQyZQgTgh9tCPStpSH3cS/rRmA7GDMzzejKT+IUk0NlB4tckSVUSbWJiTG9EY2NZy5IGFIRe
3CN21N9pp3ts72bzmCBfCYJlNd7yqQ8lRX5mO9kLtNVg3YgjZkdgY0cQ3AdiRZdtuxnDG0CU5Exp
fgqk/8qb/UYp//VnzVvGfyqdWasMo9Bo06GN7CH0Vd2pBc60Tv5gePh+5KV0fJb6xxn7TPKL//ND
/aZ8OfOe50WZvhnnlLMDZpvGI3UGa6LrcxRXankb0SgDFPQ2C1Zp/iySYN0RosMwznEiLLDMAa1n
Jyq7pd0HjgBexu+uOUG/ISh8va2zsyR00KzVk2BihGPHjYJ54qQI1QVe0i8t6EKFTfWhkpxq1e27
RwoySuzkaObAgspuI163+Xw3AP99UGdHyliITmNp8qBmgJQgO3KyRo+wOgJBjlN6/F4vo4EGXh8S
k/jzS/osYZ0PfoO/JMMkMYSN3ddPRK/kk5abn0+jxxIybpvb6K4U72TTbm6nB6ndcPaSmnkz1Pym
ZMF2WOAjfuYpodY3Vx19LLTqyCqgpbZ8zmxSav+6auy7lXtGh1PqNGZg47mkfDgS8a6fxImVe1bY
rxrEdKRCS5uwfMuEDzX4O1IKM8gswVGqHIFt6vqrqK9zaN6nXafdHi0QGAcrOwhYa35+it9/6hYF
Qvg2MP0+t6n/DLS0boU2KsNZkI1CFzlO40wRIopFY6cgb/tfIBxIzSGf03RS8NAkTkJhLbxYbp1m
umFrOWjOFDxxlLnygqHYfDO9E9cAeR0tKMems2EYKzmE5jRCi8/XdbpLOMhWj8Qcuw1OJJQccAZD
iHg60drdQoz/thRSKzBp8rueuGm7acZfYkl5I99Lgd+tTNnvcyLrXb6QgG2KH+W2TNQpmUDGrdz+
JmFskcswL6SitOdkRQrk2K8cMxsWobwy4OGFT9LxUIK2EG+VYJ20N/QyTuwcHBKR5j5vVzio3rBC
VyhrYeb7quYp8sKic74Q4l3gaKINhMXEPDy45PJp0+vYI9ZVyBLNnrv6LstfU/Q8AnRb4/jCAf5N
nKpFJ7rKXOOsVnJSLtrxKdfvp+rtWFpQwIV129+p5n5SngvIyFW2Taz9mBCzfPWNfP9CNHRkiERm
yfTXITdkU5RGEl9yWjvlfAYXGltMbo/hko09GN9Z6IdYyQc4PBFMCnT4+X9RWuDum4/RpIboII/O
vgq1GUxBbhGyNW6D+YxJp8X9JS5RNZh4vUrSjOy5W25ru/o/ADnhkA43KuVkkCY2QJ+mpuI55+Eu
FKldkAR4vaaBFPK7j1eZEzQovZC2czY19ihChDZHJ3kM3NYVfpuTKy068lZDj7BfatOizeHcE220
/DvtZtgNnvBSIOXakkOlwCl0UtJ2m1+m0dkNocGEAFM0LHLZbhUqv48N6Y1xvStCiyjp/TiqVPI4
qiNWzlcmKGHgFn6V3NTiUuYN+VhA50iagn3QCYEdRovUG/SNonohVIgsfo01T2VbG7REPjkgo7rp
kGfbDmFPY27kaF83D6O4Q5hlVQ6EQvg9wL8jR01XCkdL8iJmjzJ5BDx8VMVuGXrhQ/YowOtjXKAL
lX5Jza0luuiuywgmo6Mmrwhx6lsjW4uhn4h3EpCPHSkHIEwO0E1yxlCToVC07jneJn+I1IWepRMZ
ai1azhVH4kAUOrXKEl4szQJ5uMmDQ7yNppcj7AlDvzmaxPQWN3J7F7W7UHlUYC8LGb2Z5jUJHk4E
fvFvEfZwQYUIl3gV0YWDTQjXqVoQWiuAwAntlvP/3Qw5Ue4CCy7nUrzWB/t2gYDsr+lYs7C9X3hE
66bOypFjAgDIGT36Jsr+cBMRDMqe060OiAl7P/bgDb12E4BSF9e16lnpumhfcL5j1bk20r8xG8zp
lTSQJIWjHYL8ryMdNnNq5nopst2zp2YJtHvWd6MYkhfaC1lNRmvnna9Xf4NwH2gA5KZbENX0i+ZP
nS/aU5DnF+6Yu7Lgwla1LABBOF2ZB/FQuPFHiyXXTdr1IK/znmJ4/CjnIqIFk3P1Xm/JaM1IzXo1
rdUcC35l0ft2HtMUrFIyezwibr7+OkuNhkgOEAlb1JGtVY9mVFqOBQPUg7Mp2aaMeGuh4PRuFbfe
M2Lt0VbhM6HY4QC6wabymXpydVPzjdJ9ti7/987ODnFHktuSzuDOGld74YmNGOemBbG5DXGHyMci
RzMoX3ida1CEIMt63ZBMub+G6FTm/fX55urf+zjbXEWj1EUlZ7pDPXcOffx3arKQ16cHEu+j5Rhv
mnCl9qt4uON1llQuAaM5BbJ7TOmkFItrBZWlvjzVXpmsNSLXnHmjHiNPpWIJPurnF/qNJp7HptPU
laRZhGeefa6J2GIeGVgTeg68SBH9km06jW7RjiHfKQcWRGe2XZax21I0vUpzuPygqIDgG+QoyqC5
ODBI6lAnZjoI2N2ZxEN+up3GHnsPwwANatjDetyxQS/iRbo5ufO9mM/a3+ExEeZue1s4033sc0TO
rjLOLl8kdyazZAPpg9V8vks+osk2zKqdqW+Ymxep5kqtHd7qaD6kv+ke3dZGWXUvOAV7V3K0zfEV
pGqRUIlcCx1opcDDqU7asKFtURH1OFtlXEJ7td0JyqOWv4TGHYE2Y/lGn5WT0LyzmUsNBDEntUuS
X396CNX3NLvtprUWrWl/571rFk44HTgg9e9RtRgZ6f26sK5sbb/pd3356Z/avn+3tmWVx1XAT09v
0JknzcKQF+M2GPYhfFt9Fx1ijrVYSlzCaOq/6fbaIPom/4AbMA08WwAuL+f1oQ/MWGrC4FBJe6Ve
dTWQ21czd/l7fAXSQtvlXUXfgvUcV9LJbse1dvSS0K7GdUo3XtpQU2qPtDaAa1hbyo9rc0nQz4tO
0+vkdNrCMryKjq2xiiq7fpO7hUaSZelPA165xckWF6k/4Ck+oVTytF/IffJhNdEuMfEdU/HfByZo
ZL8y1nx7RWMrRLJT8LxWff1GRfn1Qcz1o3/ehJGcpiCvBOsgdg7yKlp/xDOi3ky20Xu2heypDE8c
y6TOkwIkNURSL5Rt+pQ81OOCoMltc3O0k23WOuFf/eiEkoM7vaZFiaF1Fq/Fuf+ZLe+1i5EY9HyP
6L0TeDhPIckW9SYKlqX8/POU8w2f7OtvOtuGJsk84OPAOlDfLG9mM1KxRlmAz/YP9fsb1e790XTD
0qNIW0PbJaTi5M/bf6q1zSKuPflFjhwykWZbsBOhGiYilS2zMaJDyFYhqN1rNeRvquDcs6VgVrBU
SaZydvYeRlU069G0DvXgwQe1s6cB5xCdtS2kh/I+OCFU7Qy6UUgUHrJwTarugPreeiIa2KCXhjbo
HnXA9IZMlaBx8Tm2ScgRNvXfcp14KhAuwo6zlaysROa4a2Cab1qvX27/oq8wVHE+9bp16KGKiL+k
O3NLT91RH49r7VA8dsy7f4BP3TcHbRPc6Q+nGoafo2Rg/qHnhHbnH+8UMrXsBq1T7ff4Wa7NOfMT
/Lpufr3Fs4VIaoo66Bpucbqfc7FUN9wnbrghQ2PZLcsSASPmFR9igvxMxfvh52/y+xlvrgPqFp5n
Or5f36/carlcZ0mAisVWwAQGN3M4xpFHAtuB3lGITDB0cX3Obmss3p5x5fd/Ahkuf/9/7+Bs/yIe
zXjoqFHRZlNgbSOkUpxScbrADw/aTnqh4ZbOBcYlyoOUHi5bS6Y1BKavEuvg32av5m4lunriF/vk
SP2DneGi3BTIZTqnsdZxsNHJa+1W5TNcVVezA64hlqsq9vLH6hnKy+74dvyA6IGMOiX5CmK4o1GJ
Rh6cLKYnkuRXHAKhVB/SZf+CWaR6ASrihg+qN7yG6J2B9sY2UXb6iQ6ZRcjzCinR35O6iKD/FDb0
unQ/x41ceXXzFPjTgzsbmq0galU/xsFBNOzjGy4Lp3ik2SD/YZbH9jMXOgnuSK7xDr6fmv/7yZhn
Stuhy3I23cfggNhxwDqDB+nthCXNWqXo7DviDO2+J53VNYd1DYm8pBGy4GjJBEb6U7MN1vkDpSIH
73erLARuHg6UBgdC8/n/byHSqS+qR3zsO6CtXts2ylKOvAZZHQf1ZJP1JAg4zTMuoJ8f6DeHKlNG
/4YzicYHe/yz+bnT+mgqa06EvZ28qQnnFniMuS/GK5TtKE3A2YgFxX/2Z/nmdFz1AISru+m4lbUZ
5Kt8zM6g62XLbzTjX+/rrIjL3r+e5DYLDua2bO2Yevb0PgW2TnC6M3uBhltNt4XVtS3yNzv6r9c9
mxvGri87OeJ5VHjNRJ9mnPqq30aPutuzJcOvv7B2M5CmgavFTBo/dWtpedrAERCNxx4szlojAAU9
o53/ZdNmXMlZ/NReng0AWVRJFRE1+BsX1LG+ihJ5wH706bQIkaU0TvNaPZKqeAfeDVlDl9KEcGSM
3u7sRqKViN+vfb929DUvCzdUl/DVsmGmVSyfV0TbTq+mCSLPwUp/FSjeWMfoX3bY481drfzmQBSV
DwrR04l3CpZh/geChMgR6YYSu41jS91abyLJOq0XRbv4QxRBhiD/o/T3GJ1uY5qYygrBRHP0WZbq
4Ln/xaCCF63rbhrMJrYGtE59GBhTMvUR2+z2dSnNASpkbXCe4E/TH5T9uKuzRQKJYsEeIvyV5g5k
76B0ptSVtWVs2FCjRArviQ1Jky12QDzmtNAEopYQXr/H9dLC7qZuT79+HnjffuCg47CQUSXkeH32
oeWjVBtCNFiHcR++HQ/NLVaXxOEIQSOW77s72kAsqNiFV0a8JH8zhyJ2VSBtqUCDrPOSWyuaYwMK
xTq0BoXdp6lZN+2bJUA8yD6k8kGa7tDeKCfoLL4cuJFiC+2CbllJoihF2u4kLbIRrfxC+qUnC+k3
mqkCAOEvSnO/J484+WSRLct6W33Sn/P3Jlx2p03yN32vfjegSYH3C04jYXhdwiylZoX1Dcf8CmGw
Uvn6qvXqD+ut5p08nkSKKY9a6sYxnch11YNAMXefXhrxJc1cQbgZ4cdYs8MGx2fAVn6WpsP8M29R
faKUR4gq1isAwD0t9WjXS5va2Jf5MujsdFNnrqy4eb1Jj7teuTXZ/z8gOtXYDVS4uiDDuoW0aHYo
oyruFLbO89h6OnuCcZER0IuFB6RSABb9AffHS1Q8/vyNfI6h88GuyJSQ+UAUTsxnk/PQHA2tzTrr
EI13JAC0hseyd3opV4YnPyEAQ9yU30Ovm7lejwXy3LXss1kD1tuuKQvKmL8g2gzLJnZV/u7cGIkD
AqgSUR7rGOgGmuzI7Jmn3P63RIgfKn/gqUdn5kZKdrRMSTuBkA4l5W3YTq2jgV6sfLH0f/6l35gU
URv980vPpnt9TCW9P7WIez/NBNT3grW2TGs603NzCqB45M2BqfqSsFhMeU8GMJrtHNdHY8XGH9td
S7eUvikJfLmlswHalONpOJ1663Dy/oMUxQIAWZP6cLQs/f6axexzC3HxsoFO8SAwIV60qCtjmk/C
lXVQwduZt63oo7+ZXvLQBbKeBHe8a5Bi4VwcmfusYG7HmHLArWas0BNExWLy2D/faMtwSQcnW9Qv
CJqnG2AL76rqpCSuC4u4clusvYcSSs8up2wRHtBuTPFa5lMvFtZjXXvHZi1ysiF2xesQkK9HwtO1
jTl4HceFkOHlmZXToZvI7US5j96N4C49xBvODGD642f2ihSy1gQ3I15XJK9hN/Qc7kLxyjz2TUvO
nMuS6PfJgUKqdPZ+qsKUR02lVhbfwKIHqjGbI3LqpUupdPAMQ10gb5tj2gsg3dMaH9JsPyonX2qd
BAJV505/ju9yduW+vmm4cl+0WmkSyqDEzsvUp7yehGA6zjW8J4zdHOWXIfLvJ3prNxzJ1wUwfI+5
Zuz91ngayCVPlOeyRoeOR2BXf8AoJyp2EafYo0NiaA5V+5fttoYMTL3L+t8/j7zPDd75Z/fv7c6r
xT9Fh0xMSy0eBPNQkC1o7rrjjaK7VpvbdbbrortO8M16U1kOByXA0lhBJk90U5JjmEtPZGv/qQYv
U57bwlMw5Md3KX3HdtVWDi2OVlj28ROrctD7AKAl3eFQRdU6CP0i8tWI2YcQ3b8dqNn/QQXw9TWc
zZ0dZl7Z6CLrIGxwhxabfo87ZXX6Y70nGqTPm/CRJaGAi0vin7gwBt/qbTKHxKXw5+cnbMxXunjC
CoGIOIvBWZxXXdM24LzbG+bBYBet0W5dhtqLVi0jYTUWRFE8aSLienZsOP2twKPYzrLL2A1yX5/c
TvTSatajWJofya54l91MH6W0Yv99Eld454fMFQ2/zm9VLKZJuU3RNnKCHomL9zpgP83dMSRtusvY
JT3H1n5Slyf8eaDxhU1XrrExm9Fs5BlTjGdz3y8XCdP8gD+q4FiN3WPlVuk2kr1R881iiaGZc7nR
PRgnpilPAgms02a6hs7SL4ERICypFtNw1wkjPB9GsqaGjTQo5kEft1p3L+grclGqZBndzXWC+CFZ
9JtyHWeLdC2sTHcO2FY8CoSzsZ2FjOnnVcsWceFk/SKH1IFJy1g0UAWsRWD6KZHjZJOUbJdJXTCo
ImlboSCbnooa6z//0fgyT/QdAmkA5n/Z7tQYQkxC3UB+QqV08msO9G/EPF9/8dlI7PUqEORENg/B
48xZa3zW5dNGX4m08mebrLgMABJdO1Jr36xzCtQgZitNAUV20cMK5f50KiXzIO0qyW8zDjXTHfSE
z8wXxIQFkq6sfJv6Dz0E97KWlFUlHAbo49ADukX8wVdzImVlnPMzjbWRrqv4RnhMVsHvTvZTyybf
LjtySkx6fOFri5AO64FWl7AMWi8EqM+zpClqIb9z1MJtMA3xTq4Mwu/OTQrfEfQyqvxoKM4KB02c
CIrVmeZccfE6a9lQPaFrOdgCh0raHRLaaldKHfn3CV80na6WiUmceP39fqx8cFc/zwrf7cL/vaFz
IEg1pVPWtdyQKTLDLqIXlHbC6OCeU8o16oiSit0f4XGYBrutl3OzwFyybEV/4a0G3e82XlO1Ga81
WS/78axdQMUBpCk6X8R5bSwa41FN2mN9sGq3NFZFdnLSnLesfmipQMFpJTUPKEUs0NoRBMSNPKy1
0lcN3xiR165l+trKPRrx/rcZwlL0f+XpeqyXZeoM8lILNoN+tHMB/ocb9J2vUhwJSfEpHPOG2v6t
Mtfi9xHSUHRSpjv1y9OAS3u0C8LJEJ1LwxbRWJjvp3aHZHQKPiR6rmVxQK5dyI9T9qZI9z+/qMth
KavyXAQWYdewmp9zvifcVZEeaNVcESB1S56WdHEHR+fkaMMwkDDUuzLpabp3PEEIunbQvux1fl5f
RdkjIslGBP91gcbNb6r92NZUaI63KV40zbMad3T1wqf6ldxmttb+6QCRQUI2qpuscqDT5rT4vJ8f
xGcP7Ms69nkjSMkUmoiYk85WVDHr8krt+5oKZa08kfI1/TbzTcF4xyb1H+9yRQShTzXSSPeW6QWG
i0umLtZN4RmVH1tebT3Qt5AO2jbHRvt0WufjIfjTeJYv3iCWolgABpbaJ5p+9j5H3RfkTUQvxoCv
9rfeCnfWgNRooTk//7TL48f808i71ZDLQHU5P2j1hVSYcS7WhyRw51qwdkJ/7EbR7ajQpNeSB40q
wNFvHdNcHYX1QESVF6irJPDq9E7d0I44Pv18S5cVR26JzjvJb4xDXKVnJfL+KB6tLpVrOIaja6B8
Sttnq7s1dNBgS6N9GevbU/CO/yu5TRG0BHtdvdeMtSgKboHEqXtIKdBm6p8Qq3LWuTP4bT56I1QR
nd6kD4HJoWhvA+QhefwuBuhzd7VKOhu6GPkxbO4hSqbUl5nateqRwvAxpONSwQC88l1d6jVlKDpE
sYjU4qGyngv/xMKS9eDEAMvi59Ydw72ETt3TSjczCfSa3qsgWqgiHzeroNm9UL8pJ+KdHgBWqfF2
0m/G4QDK+Ofnf9krP7ursxNpPPaFOhRqdUgkf8rsFi7kMld24bieTeIu4Cqfp6mtamGZgUA4elPs
XrmFecE/G3BfHszZyB9MKQjDhFugiBfdtT5c5IMMF2WhU0UBZ6fblhO+X7noRY+ej41tKmA4Q2OM
nwMeCHJWxE5mlAviTUSqxOjNdE/wNzyCwk/U2/GEKKveNWzC6NF6p8EOPWvs7J/v47IwLSMF5VaA
wcNal7S5/vjPuUQcEYrGSV0fiKQ76pyD3LDwu9ppkxXCMGKU8RNKS7JHe/93oh0CEBRRADh5OXra
E4TDyq/CX5GKwO3nG9PnF3/2VuCKgMhV+WjJDDzbSejGqSMqr6kPxQeb9MHp37SM0IE9C5v0AE1k
OVWMV7ooya5qX2X9NkePDUf9EBGNfFocB1oGHhicECB368bRpthLzxNj2KAXMDY3MtKrLLxPVcCc
G7l6JdUiodQJsCXf6ECmIqfSXREbavGuilBsy5Wa7EYRJF7zrIMaGikSaMaij3eVvrX0OxHTaDQR
UURRBetZHD4Ppcf6Cn3jqqXpyrMxztokkyiJo4nfm7UK8AadUyhHn+tDKmxRx5NMG3vxdJCi5zn5
zw4WtYhBC+21ULyNui9hIsdYqPRX39plPBAHBljV1NI+Y5vPqwWyNQZHbJ5IsEOK49AEI1uiChIy
fzJ5e/lpA/E5BDyOZamubzBAygOcztK9Jsj+Zq3hTmQWGTC1UFzPd1gqKWpKn2azXJf0U/24kvg4
9ihyYCxEd7S0cAFx2BrWhDBwVmEFJT8vP9rHB9mJ19n1HHrz8q3Nd4QCE4fENzr+QS9GS5oQEMu+
sSsarxB3VbiPxNtyvG+mnSg84y1Q0KEJt9juiuqP5JzuswnGy4KdKwtIsA5L/+hSqWIjd7yzArvR
7+qjJ3ZLNAo1jEHB1ogBTh/CBBY4NklbA5CPoOXZ2HC6PZXLEAKvYDjzPN/HM66vpegsOcF9+KdE
2VXf5XADyRPHvxTOckgGGMalTr+to/sBtWcDRopkBUEjQeulJZ+5dI4qpL3FiHdyXNdo/sObajdu
okcEizIn/n55dK55dL9ZNXiUFDJp7dKeuTDQndqw1c0kEUEdBWs4vImFd30xISRBYb+c0bDVHdG1
Na4alKqvV69/Wc7RJYyzoJoJJ0RUc76YCrFy7IygGvcdXP3ML6R1jPIVGUVY06HC6jBsTGqXqNBS
osyWtInyVXkkhX6vd3vyJdGktUBeyl9G/0gScNNgT5tPxKLiiKhHXDJBq9+UBmlPIBbqVrDRn8Yd
r6z3MtotOYQv8E7SgrMLdGu7vzs+lB9UF9viMeRIXRMwP4enaVhi0DhG9kjfMXYVw1aPtzW9dvl+
KmaK4Nivo3SrfkIUqOwffcoaCKhP1FAUMj2liF6AskuLdSc+YlukFno7JdvS9JCF0wtWm52uYDbL
b0cgTqTBsa951DFVEsIAxST4k8V+dfLzDTlpyMwQgdM/bu+jdIPWRz3dwRHUx/cRrknXLXWJZYe4
tMpQ0GJGyIAZl428ULmZyDj6fWwbPb5fNqnUokNWZZ2MJbnulzIVJYKKx8JL0u0pPRjRXa9uazXy
1PL5aDwAo+FPw05MbtGVPe1lg+nzSzBnEDDF0YsFtB4lK4lO7bifS6P1Ugq2cM8dTAqnZW3eUvyH
Gkru6v24VI7+z2vkpefx7NrzzuafxbvXs1BskQzvB3MnBGsRkNtKyfaxV0deBmgpeosLN0btKAPI
unLti9ns7NpnxxThKPSBVXHtxkVO29UryZMBDtgndUW7NEKKs1be0hRZB+vMtbLV5TozX53Br2Pt
pT16rv1HZ1ElXVCPVBunOS26fQW5gc0+QjNUkllJYq0rernpQD3m3Eso+o3g/fwELksLZ/dw9vRj
PbHqyTjNT6CQfzXDa0wqGWC9Zh1oG6RVaM6nfTZslcDpxNm2biZe0dIWA3oyGnRByd5ITvfx36tr
30WtiTtDLT3vLM3P9KGv34XK4ndSk2S+M5UeFO4TYKY+piNlZSCjVJeD5ZnUyztUbNuK0MCtkK3D
diPjEgn6p0B6S+prothr9zR/T/98q1ofG5Gac0/B6/hxWklLwc6XIE8nl2LDVeny5Qpx9gjONvVN
IUhGVn4+guOB1PCtEdhF/Ie5i1ibwkm0FcYDWuWVDxfm6qQwb06/bF7nq9Nd0pD/Aj46L4Olen46
ST2fZ+epwAxMJ7JW0IBqxW2R7szwn5q0B7/p/Kx1qSdTBtNpqk//Q1nj652c17+UY6NmucJCRaMS
4QD+Zgk4FCLaiW19uRF3KBbzj/gdJ/BC9MTA16oF0Pc/P4+Vb2eqfx7IedJGRoz2UJ54ICcnexPp
TBCfbpfPv0+uGLm4nAqqg//fr8Gav8l/vrmjlplRmXJVTnbmPtIostvHZpHfHZecvV+N22Cp3wN2
ttDWUDpFsLm8tlW4ZEWevYDzA1Z77MdI4AWU461oGy8EgQ5ozu1R92YY0C7Zgyr9RfsJdwV7Yly/
hKnRGmixbGd3hde/J9IiIHh0uKJxudTnnd3Z2fylFJV4MmPujHDyjhPW6Y+B/vMPLh5fd2h3pBjh
cZtYOifPYqkfrnwSV8aIdbaADGWrZ/18eRw0aMFZRPSPlp/vhqM9viXr8JHwepokYrOEwpd5oSf6
V/tX388T/x2p1tm0VLSjLhgn7kL1+3Q9kCWgLlTQoc7pvR0WqGNB9oKLIJvSxVoYGPurcQJzhely
roCEK2psai98hUUq1klmluNeJtUbgUWzqgCdobEob9jPW24ofcTJkhQfOxGxOXmABUhpz4H5cPoj
lLu+cvL+f3wX/72hs0eSK42pdAY3REMvX0EKPnGKxqIa/s0Ej6IIhGi0krf4AnGDOMRwXPkw5j//
4oFActDx0aK9Ol/bw4IQu1Dn+jEC0RF5H6yGRber9v+hSDoxUT2djwbRgxB4deqeP7ufrn42KiK9
bftmnEcFqtXGnTTGAeACvbCnJcA08GgUp4lcqm7MfIWu++cff0m9ngelOid68U8ds+nXKSuv2qrL
QmwBuEwlP+38GhuLDbOuWMG9Fyna9k9N/jYETgguU7gR+4f+tEtxeVsPkYNnA13A6GJYg4eL220P
t1K3vBSdqG4b0e9auT92T3o8h7T+bjZC7BKh9vNP+H6u/+9POK9OSEYuZWIoDHu8L+qH5Ih/lWI5
LOhVzwez+oCWVdfX6hUo8yUylSdHShHxjqION/X8SMZWiK6CYA57M4WOLNtl5aDDaGh9ECdyZKvD
afcorBpjGQrbttgSlgQAywmoDzmal9OIQt2HFr51SKAtqYtrAIjL4+akXiHSfLt51TXUfBja5lj7
s5qzZPGSrU4f9iUgBritybIGjkmWqrpFewVfh6Kf9vp/48x/TSTOyF5+1W09f8rnn/q8gcYNQo2E
/Nev39o4mnmmttKwPxa3iO2HjfxBNSJt9nK9MIkyUd57XMP5Qeg+yul34gOUVJp3qeQh9TdSvxWB
iow3DUe1K1/QRXFU52hPnZp52TAk3EJfb0w0MhXpOus2mtTeNcqd+pg69TvToWCjPpP8MHJxayar
2j/iFkG19nzlDi4fzVxcwKCEgQtH/+f5/5+dg5hVkiIHn9tHHEqKRLFlIYOlWEmz8yCY7hsFDxnV
6Kuz3+X88/XKZ7OvlOpxrohcWbrXUa5s2CqEutP8LZ9x3rb2sX2RFyXOx801H+I3S6FMRup8cKBD
zaHqbMschBbphqdo3g+k3SKTiIaYnHHbonqVV3MZIXfbzMYgQnnn2pHlctIAPEVjiDGsYpy7yJEp
W/XUnyQ5vZd9JjktedRkkOogwpwOydQsOZ/Xm2vnyMu8iLPLnj1tMwxzvSiU9F7fq6/hE1hNlhuq
clLqgfrs/pBoA2gc1fG2u6+Pbo57WHdg0Ym3Ofx8XKEGFM5wk/xSl1cNWxfr4Oe90SWb4ZJzdeHr
KFAzyRJODTA2qKkasN+WOnih8SAsFgG7aB9TwVeOj83pQGyiymmCPkGypplQh+44LdPW74tbicbp
cF+J20i56TRI2oT0bFp9MVBoehJ+zyH2H0btzFzTBMXbwrwLPPFFk/zx9CL1j321jXLQzca7jkS2
98wIJi7/Vil/kEwuwumuphhTAvc4Ds/ES4zDcwQJtX1odniWx/fiXSnx010rfFzsHXk0TKCz9R7Y
zMVcPw6TGlUDhB1xDSWCVG5Umf3TOLpM/E/Ry/g3dDU3f8smLxfuI/jSV8mLl6Pl8xZ0mWQKFYrX
eeMkKCpp7JUku+9trV4eTbsArsCDdFvywA1bRPhnOOQKZfZpf7yeB/39E/jv5c+2KV2hBZ0gCul9
s/4Uy2e3EjFLr9Nz+EjN8IYRg0J9epK2xb34HNxea88Y165/tntvq7azKpVQPCi5wdrEAF7BzEKn
4Ham32KUQ4GWLaXokWwsEgqUE7tWcdvI+8lTTuuSRn6HyMaeOPLc4XfXS68/1PfHWUyUPSriokRZ
CLBVnQnnbW+bomekrgqY13ojEwxPmDUsjMNRJwcOJwxlReqg3WYi5yBcjHfUH7Xhpun3VutNBxqb
wS49TG8Rqo/qJs5uTWLR0vRJgMU43El4sWiI70r8ueU7nE692SrVIieg5udV5dKld/bNnM02Y1rp
3dik2X320WfuuE6SNeHQ2UI/PaaGO9GbYkPwNDyUO+l5oD4r0GvjwLomwrXBzYqIr56BvyWxmg9U
iI18Y/nwfuzIRVS2Mi33mk/j+69cRmUpw6km5utsJS7CvjkWEl95+aL6oi26pgrclnQtlgRtD5IJ
kP8v3spBW4nXNnQXK+H8tP659tnpfbJYBceUp3XiaPiYPMvb1hU/rCN8U1zfBd01+VHCdIFQAWxp
D0ZiUdxAOp4JP5J5ozKhJeLi2tZAnafdL7ums9s6m5bbshGySuSRqD4EtQwPxQLQL4no5geZnbNv
X7V14V78EGvIjsFHZczwq4rbVXemenfC+1ragrQWoVsB1LScrvvTActTvczjPHVs4HzttLRwUb3n
ZHokxaq39sPf6+6fS/HD/FPITtPINLBoAp8NYrqhTSz3EXMYboL4+Kg2h3HchbWH6bZGOkRBGf/B
78GpQFbbcbzgkbavcGUDBZg8Pzj+Vb1WZDKEIIuWAvbfYGmoa2HWlnlCZJcLk+xKmNYwPtBRlhsp
x/ZxG95JhJ4jL+8BVy9KjJJIWVQn+iutfh5w3y7vMC35ZRyv2V3Ms9g/27hRi8shSYL0vtUWMq11
Gsk3+S85tIViaZwg2SwSumAMLYGdHJLZRYgRxbAnu/0/pL3JcuPI1mX9RDBD30zRsRclUv0EppBC
6EH0BPD0tRBZ9lcEGX+wPqvBHeTNNJMTcLifZp+1txmTkWHlnciAQ6pCheF1lht8/HuB16pA2v8Y
PFj03zHMZTTszwWeFeXcD1KSHYvt+VlADpP8jAZ/aB8rpNWlwUxxuB9Pi8YCWfjagZZJwVOM5Z0U
fegtzW+Qpz+a+j44HdvsrQteuQ1Tr192jL86nbnUEZvr4iqtHyvxDopcMa5i4zsVHtgXno5vZcMr
Et2upnOn8Bpe6mJdSS8Scpz8WS3d6D3a/fsXX1fNDYNkY1YAGWRkuLv/+YuTUypPYx0lx4LYXoNE
PDc30+jVSh39eXrV16d1So10cgXRk97xIwJARVmq/glbR3vKj80PHBFurGk+Sf78pOc1mXT04PNp
uM3/uaYpMswxKIuEy2we4S1caRMdC5PyT7igLgd0Nt922xmg2L0oq/FBezS+cCS4sYrreO/PVVyc
d3kzZZZVA21nHhryLpYyZ7Rnjzyh6pl0VP1J4wBaoOGNfrI8PfL1WNGOLoL5Kr7mhBkfUEAWt7IC
Zf7t/3o2F+8rFMm2p3OZHCsuKBfn8w/jSCAq+fGyPxZ+sBJxZwC2fxcxWPRwNhdoz7PTZlpbTxM1
q8RbRzu98hnkYVyUya8bD+06DjF0iZcm6ZxhiL8vPiAxywsdVktyFGEmO/l3rC6EGN9VL0yXE4Ma
o4+ShUIr5lt0DOljMuGIElT+btO1ikNKbds1bEHVqXVX/mG9VTeqIeqcNV0+PwpWUMN0Hd3v5Zi4
FXeqoRUQSU2G4IxlEO4CxopbVxg2xniETuupVHemI54CdLGpiuMpS29mIFRBtDGuIhNR34bgR2bs
b1r1QJUbv8zXwoCuZauVs1WsXO27aj+FD3V+NMD9t4f0PnRgjrq98BUXK2Hg/vF4NGiq//38f8mW
//XzLj6dKM+tuArOPP94VZ3dnOFIxDKmo6ZLNrD+AQy/Sz0RmrK6qpnZ9E4f8cZ4gZzmlt44+uMn
syPj4JvGk3pUoLB6/bo72for3CXOt5MjCrATcKQKZohCxNzeLQmUciWB50SCmEVCr5NpMeby59df
J0FpGaMEM/bYGqtc86k6UEMaXvnyCtx9vo3QtfZEqkgNAJhShHgGwYsKt8VPvkaM+9WvJ8daD3fo
fsw73fv3I75Wpl6sb66W/HaJaclZG6tBTo5zkOudzq4ITTFZCa/nXXAv39/f46nTwTW0EItBnnXx
PLs9S69c1WQuVnH5oVlCqCQmTylbRfcK1lx7eFDacCRknT7lB4u6ox36TJIyBABOi0B1X91py/QJ
hGcVPZ1DD8dBQ6Rgs9TgsTHRZO0mCHHhTL0uPey6TBjiN7qOf71tfnu3lwPlmdCFtZ7z7FrJHQDO
MONc7c7fobIOEda43JUbeSUbqzZf9GxdLlbdxcV3dd6W63qR7SBH3HibfztPf1/RxQeTdOPsCMOK
klX1HOyY6ZCqB8lcEZj4+S5c5FDKySSpvuRu+yw9I8r8ZRn2/7iMi8vG0M+WAUg5OQY7WDCPOAfH
jvo9Pls4AsYQiSGzhd0aLLvLMNdOPwirW/3zv5R8+O4MRVXR3sICupTe6pSi9ELjSdB60fx08sAU
4e+m2iWOhWyw2m4e1aWx+vcvZ8Tv+kSm6Ml9T18WZ8lLFbJSCwlwJCk+DrU3SFu5PpTmB4O48cmV
ZpWrB9w1mOwA8RAFl4P+3AOie8727YYpaHQvZeBE1UvcP3BAF2wa9C948ZQLNjpKMh0nLJTE76NE
X9VqfYQ4Q44P+gKBDJbIGdLELfO5hJv8H8qhEmyYDyAKvvgPG0Tb7xyGsWXXkOfbO9PEgAW20Soc
Fv1prRsodqznhNz4xylYo93Kt8mHhOkl/JSFKrpK6qLIilJXwJHzvMCXsxzWpeHl4qPReY21aYtt
p6278sU0uLBdpoqwfg1IiM/AM13Cfqve64U7CAuLFQuLSblxmv0tnvjj6V/kwIrct2nTaPGx9TlA
UP3WGk4O012jrEkwIgkHI3xdjHXwTHIsOXg/Il8CQIk6T8vdBNM4YHqIcrGFq0UvqnwyerLQAMby
/a0qx7U6dia6/rZVLq6G0RTbU9IZ8bExMWd3Bjx8nlv8XOMDldFuO0QLsIgBHjsFKlJbeIft3VRv
3eTL4l0w+pPhCguinqUY3DjYtL8Ei3+s7OJSCIphNGJZiY/nkk0I8AJOqK0KHhrqkOme9jMXnRCB
FhytF0oiUnPsTofotLIkJkKc8Kd8f35Ld6cdfvHVTxXT5Cd5VXyDEO+/wRjVMbhxOEeFL06+3i/G
aBPhj1s6+b6kaUKultotHNLQTWEk2iIwjfOzWDJKubTQNvzPu2Lze2BoCnjGTAu6RAVZfSpNeWPG
R2x5O32G+dQ4W7l4e1vWkyXenYW73iTJpGON9pV++XmZ0mzC4Oojc5n467BmZuJfReIAs1AxXxnD
RxD7noxO2uzCdL6wHhPLSTbIVN9u1X3+kmcbhixiAW7qRIBX2DNzVHsxaer42KPY08HX+ua4zDI/
UbZl5tftGldbU3ctaxeQOhtuBa8ZG7+euU1XegRr0ns4JsY/Va5XyovFHe62Uo2YaIHhn1yvMsw4
HiUAlcrcIkhg2DBzzHbV/IkyU3gwfnVLk52lHIWvaFgztvzvQ/V6aIUX9Nsv/PUEfotRijJpq0To
4iMquFJhInUbqBsVxZ++5LedVP+svY502voNBa9BQhLj4JwaFm7K2Xia63xt4vQW/o2evi0D71zu
ymSpZYsx/NSKtSC/x+Y+LPZD52veLCZkzo1pedUOXvACqRH/CUv+aTytDMGehZe3aFV/i8JQNdOR
QravYNt2cRRMgZaq9bmIsdRC2HgPNYyinDMsTa7tYdGIGyoJn507ebnfp15S+gKaQ9E2pxuPWrqu
P/Gof1vI5ZffGPopK0rOJKaTVIdkB9y207jz2AmoUL6/WxKFm3/yIvYrFT2UzPlPYi4Ipc4/LeAB
rOPHmTKO3e3N6vL10Pm8nf7Pb/z1Mn7bTi023lGpneIjb5Vuy/oMcPIlfDdd4WNaTi6MMDqBxXeg
eMlsjac4WFwSpuDkYiRMQjn6jVqkcuOhX1YI1CkQp1OSx8eEWgS9Ic4NFWRu58zhb43q1UNTZf3Q
8K6CPYwpZ3uXt3sFFOxwgM2OxQ2YTAqU1acIkZidqjxZsi8DzNQXYYIg7LYfwbUy9eIhXoR4olUw
+RTz1s5Osarvo08Qd07vDN+qz9m3YM7rptzs7zuF2g4oU8SZV2MtWTtFZmqeEIv7iq/E7vg0Lecp
HiYufxpzw/SWXuNaXzX/yt/+4sWvrHNNVKKkjKjdBAvVQTEf+lnvtF/AuGtuAnFP69Yybf153Ekv
UF0Z3KA85vc7DKJTrWZoFq31PrzZW0Tt95dAk/EykZG3eertsr8eC0IBzbybzblS3Y9ajxkbXGdQ
FkQEK9VS24Pqo/QrxXh+FBh1U1d9KGNPE18GuJzMxxHX0eSwnIqwswKmCDdNxoDHiwH95+45wkHK
TmmTTk+ltTwpCyP3z4i4Oh1h/iac/52H29+kbrPgR3Uwf9JhSaGHbyZ0O+oyGNfBm7oKV9S4RHJI
zavFdw0SWfs4xU4meqNxGPJ1rfvcJ0O2ntJlgaSeIBeVSds9KTgwos95rVbT87Cr0r2BC02CtluD
glj5o/SpYupg3ON3lRuLqvC7aVOPH2cWGd5n7XNrbk7VXjeXZrM0IxxhF7fputekqXl/wLxk0nZO
8y9r3GIbFG1ZGNExMxcKtwp56Hci88icCql+7SRbcV1AetGQa/O7PHQY0wvU3Va01cfmVXg4zwog
z5o6su8dTomz1xHAauffN+gvUPhFIYVBYBnyPcYZLPaizlaOHayRSWQfvw6h16JFXE+vTPeUzTJR
n3nbVuQVwlO8qffTj5P4CuJMvlfejQcNS2IMI9Mtw4sRVmVvE0f0NNOpyhJZPNVD/7wUtmnn/3vF
fw2OZarrfH58gKp48eXpeT0KMn5hR31HJG8AMMIaY/KqdbanP0TgDllb/kwOsmzXz+Zep731oK1P
LqdfMjg5Iw0Eoj/+vai/tNhYj0mpDe6uiR7/4jFaoyxVqR7HR+VIpUSnSEMxSVrk8sP4HT9DxyeZ
O7XAxj2iQ7CmPQiQvXE37gmcoBUwUKBla0B7eODFvXOyVn1jNwRi4SIy3fLjP4uP//lgLJuU7Skq
uBBCG7tMhc1ea+TAUmM4+hAnbOXT+qyYDLTz1K2xgYWXtYw+lO+q9aaP0yrnc4V+WTriMjzG0o0M
7ZrLyWJUCqqM6irACi6N+sQ8HozIEOPjuDbX9VuBJhyRNsU8yxkZ8Oh+dOJSZDzwWX3qdvlTTbeh
ZMyYubOP4k6JnEla1xSmX8fxLkG88tV+y4ANV4wUD6uaMfsGR2rPRIp+LzEwOw+m3PqW/lJzxWdQ
ZnZQY84VJeOfFTNTG/SmTcf4qL+fnvO7ClOZn5yrRbwYkT0z3xVu+JrEp/Ch3ciPBQ6Ulh0lK9Ly
gBYQelMsoWgHZY76aq1NX38p0gUmqAMzqPlr9rNivqdwhhuysGvp3/zcLcou+jwZip3on6uW+j7X
1eRM0DNgwBC6CYZlaDKwI0aga9kx3RHj9XTo9817tmdAubD8c0o8vYnx1inXiulH3V2b7PV781H8
SjA/+ej8uN5hYz3ikKDbqsRp/DJkqd2rL3nycOPT+0uF0MBbAHOReabavEzSBFnKBVUVoiNQXeso
Y13VzUoABXNyeB/7IoKluSruCQmwOmjtiMFozHsKH6xwFd/LmiMd7qcFbwD2VJq/i70t6HZIfPWU
li7AGCiY8jI7gQaw/73yX0/28uw1LA1BHm1umkAXsX3PdHbX1m18pLXRsDKuXWI8nZzMHu/Sdfo0
3jNrBY9pPiRw9M18w3A7ZpVfze3MUMWhSNoQw/1SRnn1jYP2by0ENGhQmESRLY1S72JjlNpQCpIV
HX857QjGKgG5LmEF7kZsjsTti22+kRfFNr2jdjK5CMyLcoWQeQKEO7Cz/fjsBYlnRYghiu8o8EQq
RySKH9ZIaOTUptt9dUf5BbMg7adROafAnij74ahEEfS8vBWzXaNz2ekWphlIeCj7XX2f5+p0FgOp
io7iIjVcXDa1I/A7ClCwNpp1/LzrvvOP7rQ4t76g77uzp6h7QVu36+gZg5wsXVbNKm5XVezJcBnp
zoHMRrPtzYnX7lYH56+x/++rvZDaBIOYGlrFakM2czf3kcezW4Apw0rsvWTGH58BpAbvo3Ksqa5g
52vZguoj2ub4Y6NgjWDGZKTzETl8JBtxo4e0NQ+a6MuYEuAYdUvZqf+tOkS8ySOGMoIX2cVRwkR3
U4oGHqbYfeS5V+Ogk6bLM1yeLNmem8OAKOddRT4SrE+mg4OC6AEGpk1jn3Y187h4/yh+XjuzUKzZ
iYPbmC5cXE0AxexG6jLSFmco7Pyeh9Mr7dGSzwGjJ0JNfTPhywPcATgQDQHZPVMuwwGeGmiIjpoQ
l4QRNxsE3NUdehymS0NtqSBrx1v1YHHq+oknrE434oJrvMivLff/PZFfTaDfMspmmkaz7PLZfTZY
1OHGWM4pZLaxdqdteq89Gz8xn1xot4rN803z58kCHguNGEJuPKKvKGXpWMdhrwlQ31c6JllfxpJw
yTX3Rs5kWr2wbgvDxKs/ac5CaG4Qk4ECiIYXDYY8LYWhmmr9kM+iDuVbRomFhC+Ssd5q/ES6z7r1
SThK+kEOjkxdqDpFPk9sfNyBZICYrl4ehHp29bZQR6xCYLX1yiIYKlPVmwpetvA2Mc0mMWl+BnF1
4n8iSqBwFQlvQulWJu5zfJLYEu7iJ26l3jb4QkgBZcQsLpqKGM4aQy1pswheUnEL0cYFOg6pm6Hi
laEdI7aBEr8OwyqNF8l534IGNKlJ36natqY4raAzmfsk1oI4XqQmjMNh9jInmefTLoMTa71G8W46
PynyAjWtLcfMnw7UyPrXULqvzY0Rr8XzfRWsMpiz+X0SfxW3RN7XMqH5NRh0xwmMTfNKyB8OVdWb
4qQfYJJ32TFacHjjLOJIm9QjHY03AKfHu/xBPsMrrpxha0qL3lpkb5SQH0LFj9/bH5K8NB5w1gn5
XCGnnu0oX47Hym+CRdU7/UPw4xwtmB27rS+8ri/Py0cOTNmVBPpq4+ZxVBrngE1ydkSEPnSnAeHg
xRX1TrDLVM+KtxPjGVi+QccX3aHHwhXvmkp/kfLdRE14mLZBtNKqNeOPafIMvD1jKvK1uAP/tSE8
f2p36sQ54A/pAsBLX/pxsWvMdX/eJ9NjLb9ifgObSOv3xrTQg0WmrgN9kZeriGsP1uxN42f1Kl3/
9ZMJXLib4NRcErqM3AgNKdD5yWsDbQofROVQSShX+oMcr8zIycnIOQQLuyxs9eTkmYs0p8TGCFYm
NYTQJt8CYUKLeMIPyOeErD1hoW7E7kXucemDCwH/xSnfx2N/GN2ACNOvDyKQxMVN08CrJtfFj7lI
zuIszs8Mh+qHxqO7AyUMB2GdWMydTnu6t0XhGzpzZowCLjvsfO6s71P7MDJAXq/PiR8ZaA1sJiQW
/460GOK5PBBN8gpGNKjuwaG5KoWPJiKm7HTSfn0WXiMAl/UlwdeIrdCB3XUvIGCTXSjarQG50A+5
RkK36T8S7WDCk1B9BcPo8g6xbRbskqJ3uphKOcROKs3TXlsZb9Zj8IT+QwzuE66iHLx6sMvHd5XK
hahvigj8hWt2bi97Rjr7XExwE46gW3uVNMaOPt7KdCnWS5L9SHhpwdPeB4jYmOCHqDXapWabe0BF
jOp3NPiQKlSf8Dunu2oluu0DBlKjZ9X+lsMTVBcdOqwxJvjifrpSP4UzQ+oeTRYxZOoTY0QiAlgj
yTOYctOcBcODhBeIeExPdpEuITdjM4nDzqupe9ODRjvns1tpg83EKNV+7leIu5F5RLc2zuMrtgQg
wgZW0i94Zkt5c0odCyXsm3yjHKpdhfp/vsXLcn9dxEk/CZl2QHs8xqvhlW461wHgkSZ2qO2XHcbm
TgU6OLKVR4C/C8WdtqeP2d4BddqbKL+I+ceo3CFqoUoATnigwwfDs3U/y8gv4bJtgOS55Z26Ad8w
izw9TXGRfxTqDKMdwRZ/dl8p6rUlOrnOPUUzWj+VnPKWLMv4y30KmMzUFeQ7yrWxsDQGRgOqTTuA
YZ5lIbzSDzymBJrC7LL+CdW5YjzRlRqZYEVKCPOSnXDyIaBQHw6SNZco7hZBAp95MRh0gBet/NXR
tuNFUTo2HbH11eLIDND5PTli8HXmvboT6p/vCZESM9yhq1Q+7kVKsB1EbF6XwnP03WnOuGeHRzxx
VCrhIsbgePYXOp4i2DTMogNsNpmdfJm0x9LcYF4FwIyxp+BwK3WVrkea5g2Bmo+WOpTTq5k9q5lE
oxZ09RB+U3YJJSTLFcbD703y0qtAGqQ3i00bIGeKoBGswQWc0nUFNvNYVzsVfk1JF7iR35Too1ed
qXW0H1zlG4v61mkFK+a0pdgILlI+dm/EnFjLonjm0CV3l/JFh1WA5GINlILRQ+bJI0Ob8iDMAQqQ
CPi7kGodU8P7CA2ujei0mJxpcppmGVMHiO9DfESU4ZNoGtZU708bU72TjW3b+SMZVn0MdUdWsBWj
w4a/YvwCyldCKWmtA5hU7IXR5rjEneukcx88G8l9G3GArA3tpWypQtU44MDy1uz2TTZso9lH0ZJ5
b0G1kTaSTXav2TN1KIp3jvRU/GxxWigX6Q8siUj9he5Won5VHuFl8ZbQV5i6SZnkIkIszP6UdnRb
D4zdwptNn8NDuEke2Y9avdYfzliFyB5jP7qjaTueRJPep+GxHrfgG0FZ64oXAqlijDxd9prf4/wW
LTiVJjTMpm9Bz1PvUomhdn1d3uLNXgtmL9Z+ca/pVpGeatzBD9wY3GYU9ELO5cnP1bXRYGCDyfYG
lTJ8vKI9YtxRDXAEE0RpfoPl4kf03H5nB9629S2Z7vQ9nN1mpb/gfHWqPN6YCsj0yCD4GTa3sUlx
3HyeKlt6SlGoyXazKtfU3Fxh2+Ckxb1RrZpbrdRrcNH8C2UqmCTGIjnDHKb8lqlYQT3oOgMugIsi
a5FKy4TZBxBAz9NL7qAyiFV3jLc95NjameEaTlwvTnBrnwv+ea/eOOqlX62tP1KYeT0UUmeEPgXK
S4VlVeg6ky6WfsA/DABtRjaQFxssS61qZ0x3I15BIxH/K8Fcvu5Bn8A5KECQLrRmqchb4bQ3sMF1
rPRADEKurrkyfqNLSHlrRlSKBryk22jHWtz2Is378jWSOWrdTEpsCuJIs2tbhdU10asXycDVIffz
yvBwXdHK2f+OqQjIx6IfTasWx/UhfQ3PHk9KvZekj9DKl3m8ZZq9qpSlUiCuP0qOAvOOcTbBLgmr
5yYt0O+F6Rj3581Ilwa75MSh3q/R1O2j2bSxql605E4ct0JxqJCPiSPwr9xuyyfYcXYu49NXPWnM
Syem1ycemLpWAFn31ZBZqQqKIAHrLIZgCSMGrKXM4fnUZ+xIRG/Zoxo8agS34easq570zHF5W8Z7
3Zib3yLWxDp1ZpApv26533eV2ZbWJJhzPBgskDH6sorCGkUEwhGPw6b3lVvIW3n+Fq92zm9/86Jw
IoR6qMgVO2dczNRghuegChWrUTpjdGBjAqR54qd1SAmTBw8vXC+Fnm48SgQVKJduRJ5/O/RoVsg4
n6G25zL/87PK57u9EnkAZ0fyJTcBqYzSaQ75hhmQhnl4thtYkuK2wzq/Ide5/KglqKazlYhlWRQD
EANflPDIp5W4SqfsgEBWKx+T4ZiItU0fKo4dSHVucoQGU9vttzG+t8XPc7FHuaFj0ezoywJwEfbH
zr8fyOVsxNWSLnUE1tk0z42YHeLcnZQtAbY6vqctwVVnUPFfze7i80Q5hR0s64Pgs2Ie2ipci74D
exegie5F2YJZgaD1AMdqIMVehMd/r/JXbfO3PXS1yovXVquhEuiKnAEUDpdp78rT0yRgj2oHYIY6
6JB57JX4sU9rYVzfxsLiQ/aXTUzzkFSJ89i6Ov4ypWorLRV1KjiUwch1bVNzSf0U6VMcbOlXIeRL
i4lgm6OU7JPuLmN8p0AXgsEi/pgOIe4kfeC3mARuF32Z4Zd5esqt55N2LwL26r+b84ribKq6qeFl
ySNMrVDcnJGB4q7aM7QPIn5hNm8TlKycfANPDfmxTlZ0bPEG9dunU+SNytd4elT7Y1TcifKdWr7r
aPfKhWkuJCpvJWN36RELTVtixFOtEy+ngsIMUoWd1K/hMTujIKZovim+TTjgVYhzRjyYivJBrn5U
Seq2ZEhB8xHzLwoLmLCPd4sO1T+JSX6r12B6SHDEMDzxjNw3xjTvrDrC+GpgvC4pLwJty2Gt65Od
TaVtYQ8yrpkPbe4b5GqKHfXuaUJMYvm65BWd2xhrNXCN89sE/jdcniuvOC+1G/2Wa84FRyLRD+xP
yxB16bJVKCVNl+hGTqEsJyfcGo//+U9g4YAOk3MBiBUdIfM1wAplzqhuDR//9Uz+fQEX56MhnfTU
lFiA/NC78bJaYNgH4M2kxZzgbHRLhvarxvnbtyTCE5YZQ5CQLwHNIkz/8wiMhqkXTwKVwTZzUuF+
0j4zId/FeulETHo3DiUNp643AglqqpqO+RiCYPfje1ML7ZDSsLG3nqcPyJhliG2qsK7u8QbxpRvv
5dqhg1wLsRyUWlOFEnzJkBSaNIuHVNcOik6HaJtAkG8Fn9KEN4Gcl5ZyshAmtzp7hAIE9diWb1sR
WzVq6o5RL7PHLl3GST2ry4rKraptV/pjvysCF0oiAp2jbi4CRM8fuNurss0PieTFqJLFOXy0pPWk
oydjWYFmR/j/ZD2Ud9TvSavDgFFmtyGtEhb4JwW+8jAgXo+J6H0DcCpSVUL8g7xJmUSMbAOy9m6g
tErv3QZc2twN8jHovgyDgx6z6v/ZSTm/3ZmVQDN+5rjyAP98ux33fzF1o4rrK7O1FvmQJ34g78QS
F7blc4h2dc588H/HN+7nzbmuefNcbC6CxBkdgH8bPaqLG846V5oiBIN6GKplTBVD35jCHVF5A+nI
6cBa0GNF2Nc7lephEjJ8TIUbiy7SUayyXau7UXm/7trMj0MxVHJV7l7r8utGY6EU0sR6xMW4Dj8G
qr+H+r6lWtpIK0oVGN4sS9BfXuuhdmVsAss1lWF59BJv/eDUP5uv9JEhfwXIrcRQaXePwqyyT7c8
cf+WOv+x0ItToB+Fc5XJLFR+B5hCH6x7jhysTMZwFWsvJK0zHVEjNfMlliIzr0fA6antndXs/72F
rvtyPDODYi/MMgZ+r4gDsjE2mqp0GqkHnnqvY+oZ3To3X01xFaiq3Qn3UoQOxS3ZX8fO6X+1jaqf
/QvvlwrYqwE8FGw35Uw+OYhap9iTJu9Ue5q8MXETu7HlL6c75uCAzIRhQgU7YeOq48x2DyajlLKD
Mg+jEJS3n+UqCVaUaA3ZOy3Ux9MnolA32iSmqzmgzfJsK28RyW+01emGbuLyOP/fq5mjO7I2ooWL
L0Bu9bq1EgGXnlV+oBpM+yUcbP3NcIwF6IyJRsetI/3/528ivoEYNEvuLpLFWm+1U6gHGR99lPvd
nVjZfeCiExaeTqvCq7VjsbuFNJMulT///VK40SBYZ8nK5dRqrTYFnoFlfhAf5DXlr60GXRDXPmYj
ANl8xfg7ACHA/tLyk4rpUqdol9Sk0GbHXv5EOZQjfS7mPGrRPqQICFidC2k3oa+qH6IP9VEINvg7
l7JH+kV3oURSj6CIHM4pAjudbDH0I8Wbwq35MxyWuuaOlR/2Lny95GyrzxRp+NQZoselrmXox6c8
msvEHvBuKagIWyX3KOdSmgnRKmONKyyiYNOQGeDre3qKsPKjYx4RjiBHvq96j/8sxJPNix/xB9nk
XJV01tVlHS0LFcNclExYKTilsJT6VVMfi+IAyw9LplphOd09gU3yAFy/odTvMOlczrAC4aeEDL/Z
hLTChPrdUl46dDK4dp8py0znh7ZfnW4ZbOoXhdv/3hzVd1rCqoTG5yKc1sO2aqciy6BqM+hmNMsC
LaIs7aZ2PcHBS7dZ9RYr64kOS6v9NJvPUv8pIwTommdpqtyUbS3o+CTdCzFF796GTpOSt/QMy1a1
0+R3cmPLjMoOLhezMbli8hl3ex1jrGKpMOWCDkXBp8DGayJjyofaS+cMTD+j0qSS56hIR2T8HuRP
rT8YrT+9G9HrhPjRwDCu4xsv8mqtcuPmemT3+ZnLJGVg8ie0tGV8yztE/dvDmqWstMEIEfVLSZ7C
RG445Vp2qDxzwZSBjhcAYnxzUxk+o7lyvlbQEvVzkQ4ZsKBswdflsB5FAEHApVyGWXL9Ht91BMFh
waZbwQfPB2he2g+YoGx6GTHweEzNtaztY7Ct6Veq/kitxk65s3PjW5Lfx/7/QhV52Q7/tQ+IBhmY
5ZTHE+CijEZlsCjbRM8OEr2DZIlqv/me/PLe+jH8mPNxJf+2HujJ+jfHry6KAv/9ZSKEuS0+G7Bd
nFhx1pWWmhuknd/hR7niQ9xnLxFcszt9mfq3IDqXt+vVn7uIigxJiBqjMjPqHtH9PFI9P1ukG14l
byTRFhzyXV/xJN0x8c2o/FRb3hYpa/Md/ltw9L9Xga6LG4sK+WX1pQvCXmwGK8NlQnpN4ZFOS/HM
QEf40Dyd3q0fneUBjqalkHxhdDtrvLLKnWCUYMeKFtW8l98AE3xgwQmfBz0eLi74IiyoDDQvIdvG
JkXicBHe4sg+m6BN7nqQ66XbWTiy2+meU6rVndu898sSz38/zFQURf7PdeviPOlbMenklvtHXZjr
HOeGWSiI0kCqME5xwJDnAFqcdNvDVFAcJA8DITqfsrYaN7fCgUvh4uViLket5eDUW33bY6YcerW8
hbEbmctM+ymzwahLil4jOr2+OAGM7r2B5gj0vF2EQvYsU+kAVc1Bw4hfxuAl4TuBn9FuQ+uH8J2p
DxxVvbhXIzt1oZrr3beiurmBLZbpBbUTfHTVS3Jz7OliMvnXD4JGAOiIQj1kyIuIQqh0a6jOTXZI
v+mZrGBADT9aBsN7Nyc9lPzqvBLDVZPdTbieY8W1OPuBnSwlDK062u13/IrAXIf5Y/I0KbCjbFXZ
lbeIZZcVknmVGv9jQovPmZ7uxR4wAcsZlmCmRAMY1cxODUo0bwCN2up7v8HuPiO1J+VaUnGoTYf5
MuGbmMBBaEnzl8sft2EMsG7U3Pjj11/d7wu71Pxo1SC0WhPlmPhibURZ2lqm0h5G9oyySZdMkVDa
P6RbUCSNjyE63fvdubSDrwoBSzF8DflOkn4AprDapaA4yvAyUiqDwQljo1FRL63DzOtLLBoXmGa0
96mX7ijnOUZ36D4tba1Km0NtPujhDHwOnGkeVmyOKmVimY80jBC4/SS1PqWKbcrU+F0tfy2Rhpz4
RpyaVBJ0MO2p/dDeh+0+73dmoWEPx18YvoVFsq7x1dUhx2a878ByTXWPo89EXly8Vkq/ktBONs2L
WupOLzLRm8lOrD5JYmnn5++pfcfZOQxY77geRrjdJ/wzOCbC7yJajnJqy6Z9e0DkUo7/a7NQagF6
gtcqXdWL419ngqprizg/DLgM+LI38jFqLjGeHProFtUO6eUD9idqMTfYuRd4DqoA4t7MmPrSm6UB
hdSBR4QHs3B+ME/uyfSFrwr7HkR1t4R0l5qQ/5arECoh49LnvOjPpNpq61LWc2L6sXuaapzBYkRU
mODhRTXt8nAnWB9RugW5MO+liMEwv4rmfJL6QQR6nIAOU5G6fGmbjdqtzsU80OYlgtfLD1lG8U0X
bSJFK74/idTIB2GXZE5hbU1tkXIpoViw5wb+aXvrrJR+ycAuriTMC/7PL7tIOy1BUoO440WA9Fga
xroIHsRoFdT3J3l3ttisG1Ryk/ZsfktU5sR1kN1V6oa70xBd8EYz/mfg8HSwpMJ55dzvz7t8WkzW
g8UAgDm/s9ldYljgq2IFWzLDvLcV5ELZWpbR+9pIT2vND0cfYwNCZXK0OrhjYFYX/Lx8yCq8FBvv
LNkjhVA0lAOS4W964mc87AicdP90NH5mhpNjxKqtrAG7oCUwsnXygBPMK7Og+EwO52U1uW2ykLVF
LGyEftkzoJdQz3qnS69nDIXeVfpsRg3cELeEZHhQzm89csCTzwD10LrSLffBv6VOfzz2i/0vNnoo
tJB3DiK5MtgoxLa5V65KP/IRj9bqPgF/HDzSshq9MftfzJ3nbuPYuqZvpdG/h32Yw+DsDYwkKku2
ZZftqj+Ey+VizplXPw/V3dsu2tuaOQcDDNAoNK3AJXJxrS+8AZQ/sodfC5V8ZBmaM9T/ZMyaaSBf
ckGa5v7vZvokUEqcVK1KxQwIUcZWTbBswJLoIPXRls2FcC76z2J5FdEaSNBItpndjjBLHsJ9cDIg
GiEzOywGzF7phzn5rQqew+2/jy1vjGx726HTlRWgip9oj31etbj4jE52yVqUMB303PCEi3wWo1Fm
fadjjeBWcqZONEyaYGVICGnRfJvlgHMNyhQzScNoe8PjiQevARUXXz07eoBbUd23zSwHlHwzion5
S5gqrLB6SnuRogZcvWuUAnzlqpa+4NuHs+G6tC5UNqal2j/vhiqJVNLGasIUS0+Dsw1CTQ9OROZ4
uc+NZXoTpRvF+uq191UKqG5XVceagSqnWAUhYhtgbqOZeOc4Cwf3yPrAA5EFO9X8GoBF0a5layGR
JskX6mwfRYAjcF7E0wYDsXeNRaWtO13B0WzsbCU0jRQTp/GtQ7ofsu+FsJMCdaXS/8VtctQo0uZD
tzbaTZ1tY/rJXFDJGxfUS+OawHbOV/DtuCbrm6k1YZLhuXsaroZHYAIjZT9bGt8FYUdZrdNBgI4c
JQkR3lnxhGZKjwAVoTb0QD3ZAMG45I35USuLKo01Cl4YpN5TGL8bVkbhlzxhzrfWzo/Kmme/scF/
KsfKBi++BUBEX7p/IJdcfv6MfLjtwohSQDJh9won5td9LGgl04vkND4JCCw8N6T3ffski6iOaOpc
WTTVOnr28H7VVxgHKuZdWX/V/VXurh2AWwhhQxKYRRpB0dozpVnUoVvCdKoRpl+auBbkI8XjwpDH
lXC6Qb0d8qQ/qZdjxhHk8cm/h0VCmyk8Fj8gxOsJ8o9rAcgT8HPq8jD54QFYtpStMenzipWzKOS1
kBzz7rYIt8OwCcXrTF4FfFRgu5ol9ZWXnqMm1IubFhfaC0/vR61V7e3QJxGxG7SJIFtRfDr7HUgH
S8VlL0WaTaPrDG+8P7YH7N1hP/XhLIkO6WP/qOgzBI9Y6U1xX5c3ofaCS6ez8bMNzgSXSht4YH10
deHtGaqqKcBMJoFNlcu9GDgtQbu67NhtrK2sPg5401Mzn4nptT4cNPdJjW2i3kEPwFG2sPqvlRFw
Joz4LQGxaIp1+V3oHBWaJ9oJ8V6t2MTxrQbgEnwVdWIZOmiKsSKUCWAftrm10q854Lm2A3FRiztZ
Qly/PkFkzYpDZH1P4YI0ERzUb5J6nw424OIOB75yARoXH9kYCEGJW8PcAFMOXsceTjWSq+XmGA0z
V1nont2qe8N41NDSO7nzbpXdFyc0vsSrxqaQfqPMffpYm+gn+jJJttPAtsfeon3UZSAR4tqAHpbU
35USBjl49JFRHxXPVfGcSIfWexLrlSyQy0jSHLaYe+2dQHkKN4MM2Awp7wbNU3G4dtudaWy8nuzd
WBjFSc03brWtduoVFu+QIGGHhGRAjo3QILwJqLT9V1OxSxpxc38lpEeyJIT20W+otlCQZtpcuGlo
u2M4WaFl7gO09u1AvUtov5X3MvPn2sc/pW8v+EN8hFnQaK3/a4pMVtCis5pB0ngAnW/NQgAKEOOn
B5sF0KztfdX2yNHhVUm/d+TkPLXCFWDZCuGQbK6jRvfFWlxaxT4q5vwyoknw1JqKE7Qlq1iwKTbt
Stl1341g7m6TWwHJ+xkG26M0HlYRWDHViyJYwSf6fFX6cBHXkcem4fCR3lyl6H1dOwxBg0gMonFV
XDe3JK9zfVMB6EB646fO3NqOXfWLSmAfFCT5/f86uTE+1G9APJWVa14Ysq6oB5LI+Kk9BjUgkrkf
LgJ1IxN6Re7XNkf4bh45c/FWuRFu9KX64NH4oLLt7ET/KmsOuLsOxATBKn74/OqoH68qrwOcdJjV
spN9KY7jE0CthX8cFspCAzCR7mXl1hue3exUkC6bdg1/ubE9NOCwBUNR3BhLA1gYg1eFb+v7C4oy
6dcBdBJPeQvxctZTXQ5Iq2607FvjnAzfrrS516ypaHz+Gz7eKt9c5Elp1ImtwfW6hAyV/NO6ajEr
KinY4sqtNEux3eTeVva2rvbQmvsehUjnJDiPZbckeiZqRKfxWUHAHKUciP6Bfh0E1yqcQWyU9erY
xKea5OrzEX84JwkrDLg+o+PTNLCIvKo6K9KesmemhYHuGsB17OTJ5nfWF79YQMptceWDwkpaQ5Tx
+fnlMXiY7tQjOBBYP6od7+Qze6+1HMcK4pNJIRLwqDcPt5kAX2UTyrtaPYoaKn4bF1HDYq4Be09n
x+renSc3/PE2cwlWv/bAa/t62faXtuJxq303Nm3sARNJU26YBD5C6ZWaV5HmVtg8mD+pssreusu3
jfplkG0tPhiZLeFLH4BOsbN+Dmi6Vkd2UuHOI3djIJZD5vg10B5S8HvpsutWBanhhc7rx7eQCBps
3mgIPt2OCyOOMLMkNrSQDbuTFnRboU5TxMtXmrKh7jeno2A76WIId4q0vCjgMxULOYfL1psBTBZ7
LTAC0wjISxUCRNpUKCLg7kg4D0XvKd/kIINmqMu4i0tMlYtnnizqkpmHWOBw5vYG4F987Dbli6PN
MeSkKGfDPP+W32aHS4TAKT5g/MEg8oghkX2kIDWtWraKmtZCUEQndDnr9LrWEFKaG+ldGzwotCdD
zHBDghhgMcFSH0OEbllq81wAhGYrkV0N6zw/4OhW9QtKHFE/F7RZIW687GflLpEPdxeXyIQfpVpv
QIRwy35d/vOg9vKqAgsHohRhyp50z86/9UgNjf4quEAuRyEcoOcdhSPQyo8U/Z5U/DeB0n7+yE9V
3P68eiQS1HzNUTZzEj6aRZfXTl/T606+Kix6gXNltl/Keh9GUPrWdboTq734VB+8hXbMIdKrNvpN
wxG5a1k+1tVKH67j4Avi3ol/gBobFluMaf2Fe9Fp+cOrBnZZBSlAdvqu96KG1CFRiA5OuTYrs/uk
2+G9CnUAvkXwCBwOOqsYwM3dgbNwAfmggtJhGYgcySbq8VKgsTf7q2//H8/d/3Rf0us/F6Dyn//J
8XOajSRPr5oc/vPgPxdpmf6s/nP82L/e9uuH/nmVvSS3VfHyUh2esuk7f/kg3//X+RdP1dMvByi+
+vgQ1i9Ff3op66g6n4SRju/8P33xt5fzt9z12cs/fn9O6wS7ttOL66fJ73+9tPnxj9/pVryZSuP3
//Xi8Snmc7dPflL9tn6JXpKn//Hb/yqfXxIE5JPfnpIfv92R/VZPyW8/nn6b14n39O5rX57K6h+/
C+ofpnS2ymLHgcTAcvn7b+3L+SVJ/QOIL2RLSQerbok6LyVpUXl8zPiDkA2PEYj+GnkwCPvffyvT
+vyaKv6BBw5S6Bi6amgv/P73BfrlVr7e2t/AN1yn/JTyH7+fAfqvWw5SlhCuQYHwZFjsOOiO//qY
Dl3c+XFKlCCPRVARPoGe1dD9ZEc+mOM/XS3TKEbefnE+PL9ghIHR0wbg5UL278rWRznNqKpilWmN
u8cS6s8XgbHzvoSO7p/fpYdAbcIqGWbo5T+nho9XgttW1wbLqj00hDFKj3yCX+n+nZZqqG0MEUoS
TmBiNpCEj42Y5TNBIaoq8uG7l7f999wVrttCd34kMoiVXIOYl4a4wbslAGDYRnIkE/Qn6c9IU/H+
aWPBlmVXeBHF4NCnZvfc1PWDkVfJk94C8o7wlPmaFZEIiIDiUJjoT13oE8jJCWlhViO0rmmov0W+
dDKMLtuHamXc+OM/Q7VQ66y8Ob+/1IzgoPbt4Xx0fpMSufqaKgG1ukIz/nxbXEq1jX+tsPjza0UJ
/ch2PM35IxHMvTcT+K/7//Z+0+36JcbAnJx5iHeNhaAo6n5gSn+94bKSK4mg+1tAl+lRd9J7NQ3d
e9cxW7o1YbatojC4hqiQzf24DH84N2Glms+B1oMMbmL1KiuwTg7DPEdnSSnvjTy4O78xD8XbpI+b
+xaBq2VkKcNWKSL5SkirGpVHS3vuf0q1Ef7QlCidW7FJJijg5Kn0Rb+MxMz60sXa/fkdkePfoHkq
3MeB7y1Np3W2ZetlV7JlDugktsmzOeAKagY/9KQIAMLJ/bVihtZGCEt9aZluTa1T+XoeVtVpx0xv
m4dYwx1NcRqkpnzNOHYtvakCI5vvRf73D+idmRFU7o3Yw/1iLvmrrguduyg0vp/P5jTY0mSd8KAG
RW/ntS+yDMvNMYsIIIc4Cr8HVjg7/4TBoJoceE51ExbQgK149J43h+ZOrYDSjJehkZRtUinNo+qD
OdPFQNhFfh0c2yaPyDrc9guYwGxVYWAAaXvYu2Uw7Au3GvYAWt8enl84vyW2XnQlrOmF/P2G108G
XUgF7HysyN11lEn5+q+/acr4yvnf8yfLAdfNkQ5rv37169knfwu7xlskUqbOX194+73nv5qtFbLv
59lfp/nzDZPf0feChsKKhRfG+5/7+pPO/2dkpbuvnfXrnz1P/epJFExMNdW3StjutTB3jsb4j9kL
1vF8KHnxlaMFaFhmkUYjc3yhEPCxriwtWUzeTDCW7LQE9tz5zX/+OziU7o3E3b5+6fljeLBhZCTQ
Wjif6Pzq+QVVrmDRS9gy/GsUr+fJyu4LJivD5vVP548nnpjaYuio8/MLr19ZBUqwN6pwOfnA+csT
yf86aEiotzCyLhRlWRp+XTh0CY08WRu3IxTskZ6ZhL6U0/vQtEaImmcQwMl0ctFXAm0P5xQ3H7+h
ZxaEiraXRANLrvP/plXFsVPAhRbKbcoTkx4Djcpi5znU2w1X35fyIJvoj/DB87sdn9AmMgVz+ecp
zn+MAwdxD5F7EbtILChVf9W1YvQFmX1KlK1g7n09ib74coXsuhK12/OrUSCHi46tYD2MbxYEH5KC
mLa0nTmUw5Fz4FbW4nxYmBEAHx0f0fNhr5jtznWpL56/2WEdP6a9+PV8xKNkACqj2jmeVRdLC83d
L9GQUB/PzZFfacW359fkMN2jBhtfn4/Mtv2Rh/TGz0dNl6Hx6jbu7nyo1g7BfVbq6/Nh64ajdF6L
olPQehiZC+m+wNhMTkLrzhgoezfUI8wy9U7nP1mO+s0yEhmaG6+Jbh3SQI+gdY6HihcFyDKBGjq/
N2hyGRpe2aIFybeBX7e2mcPOJI6Hgidqx7o2TuePFoma3TZQo5tkEGF4SITxsiXenF/UY/G5a4bi
cP4e5EhTdkaBHtV5DEaDjj9WfuDNx+EOEQUoQQQrZLTWnVUXSLpksFEpxKj259vcVDebXXSUMETQ
An2nMZeeYk2h0kWW0aCAIxmZDlgpTxd5wPrbmE18qIQInghHpquEdxTszwfp+JdUUR76KsPc8Pxu
IxXmjdsk6/OLXkmv2/rXd5VuHB+6uPiuDXFzZ4l5eOfB708MbP/+9T1OkNzKUvndUeNmgxTqaCoj
tHdpnP0c2ib5MXTSRpUF41HMTYgUnVHua3loD0YCciaoiuab6xIcjW/VTTBUMfrCt0ke+Wsxl7t1
13XFSTdjGK3jW7QENThpKJ/YQyOiuBZwVebqu1Kn3dm2WrnNQzeADIyqT9+n1rNk9DsVBNFj5dJS
FNQi38W9718lPa3IpmjaZyiNVqGZz2njUWFO9eGqa1RjK0YydcxAKx4itTy243eVcfFM3CPdmaoC
xraHSy65jnOjpQPSTeN3BJCielOuvyktajuyBLe10oVr3+VXixrqj0YJTTFLnOJIUPl4PvL6qr32
8Y6QQz37YrYD5Hbo0OJ4JFlD+uWmRvp6dp5A/w9yHu4U/02TnV+SpH+bPP3/mBKN3d3/+DujeJcS
3aXhS/RU/5LtjJ/4K9vBIfQPyaQsZLKWAAEzya/+znYM+Q+NcFTDwNMc6Q5kGn9nO+Yf7CqwHHXg
nVQGYdO8ZjvWH9ikGiLMmrFoCONX+r/JdyYEYXItkDEQiwyR5iZH2qQWoMExDwOt7m57bdeg4TND
oEVdJzJeGQr88YXyTbtBrdobXZWqeaIfU2dRoWT9XUouheK/FsjfD2VSxTJqq1f7uO2QvNWAm5Xb
QHsZQ5Mlvlp2OyIkweQOBXUlD8SOtY5sH6g6vhpYgntY+iCPCzsYzEVerNToUbzUU5lwzt4PcLLj
B4OVGnXYnQeIghvAFm8hoW2sRTgHCCf6kywRcwGpxNkopuqyKKTr9iJtYDzNmxT13S2bgD1EUwh7
UWEYAWYeAzYY4Le94Mqat0hY53cy4u5gJdateOkG/VqOff/7J+VYSxKSxInOv7+2bhF+QX8KSteZ
2J74CyTJ2rMNxJBsPICM4vdupy8qEjjoG122bNKl6F4rzdVlxaNJ7+L90Cb9ZkeMTLlXGVoZLYzs
JtbpbK/RNUHyR8ZzZZiDFT2DtstomSE7LmwVLNu0hZrPUijjFvoHKxqn6FognWaH+NbaWXgbZoez
AHtNjxpblhygHUw/7Acvm5lK4njbPrutk8qDoLVlmwU8iSCn7DA/Wq49gJkHkYv2PcJq4m3ekat/
k8ITFP1Bf1KxPkJ3w1+raPGl39OActgwoNqIM8ONVu58g4c4PqjwSfStqVAUh+SxjhyMo+fOXk8P
QrhNoXBqcyhTjbw0T25yBEwI3jT9UnyB8lB96Y1vSLNk+kOtjerY1ygx7ODg3KXXWHBoYHJSwoF5
Aiz+ytnFzTYCKhYgiAJYaCFCztqCzdZl29lpSC/Ms27jjuXv7lDl88BYBKdqroQ2OBx1V31xdv6d
WB2yHtLRQkJrKV56N4Z/7YUr+KotfRyUKDdvVusP8v+Jbue7iXNutb/pyiWRojuyOnT4FB7E4MEr
7iR3p8X+tgHVVt3K2nXSQDpj/dnhVIxoPWwC4MjDNgPgp3tbAW0hissIGEKXWFnzIlhH4qFwlYMW
2y00Au/QpSvDvWryndVtEvdB7e598+7znyH/2rt7/zMmvbtSV/vIVFg7cUDR6OPgm0UOgrLVJoB1
/Ui4CSoWD28b0np4JeAxgkUHYk2r/+Y4JtWUzhRSSyQGQ+3ST3cYcykYsgntz5qGH66gGs7PkHa8
GZFz7+2Fr6awq9ufVMSNSxHvuHG9e5wUCE7QGYHsnBvkb26sEQxlK4VNd2vdwgZSZsp35MNR4X4C
3ogI2MoM5pd6aRMZ6L/uwptzTnYwyECxWTScEzJSsC+KNWWimR9QvFoKAmVyzKlWimJXi9pcKgCZ
q42EZuNowDbMVNTHkl3fEJr2MztVyNKvLeoy6T128B7rj7i7ROfQL12jyYbWiaZbmErW3SIsGTvz
MIZ26sFwoYLx0CbL0Id1t9awixPkRdWuLGmeD/RzR53BRN/k8BiojMJ7tORTn++ozCg0Du1w7iig
g/GQvIFV6+V7a+MoaIosouyA04tmHtNgH+kz2Fiok/rhLShOsTgk6Y5vi67E+FGO592wGbcNE7XZ
dm2mqLS23fOFyfpr6/P97ZpspFWRu5ZUgTSqsUxHsaGnxPfC/TnrXXi7PNppD/COF0ATFLyvIOWi
BgjlKUTGbgN2BSqUAePgGNnJKvQvdRUn9YU/t/k3k2my23pC4NVCXHS33r60McNbC0fpGKNFao8K
I8YFwMikc/7+Ykx2UKEbimbQmbu9uCr8lZIvWgHc0yoq17l1LBNqNjBDV+7JQUaLOBFfc4/eGnk+
/FF15rhPOSb3nnsTAY5BFHjBtrtI/HWCcPufycgv/ZdfirYfbpVvLs1kqxSLMBAdldVu7Au70qbw
T2KwTihXLEPRTnBlsK05/eC0RD9og81KBsebZ382qsc4wKVBPa+Rha7XF2bUhQfqjAx9u+jkXhmp
48Bwo1s0/gnCo6HMsUpu45/Zpl75W/BtgPGunEXws5u3nbcQpBWkodGG98IKOIEAvbuj5zbgm8F4
rodbWc9gjOLRi74Fdxh1aSUtfq2yM3GRjy4ckHrs7D56stIXI9wUwcMwB8yIvFm9uDQeaVz9PlmR
zzPwzXj0vnKtXCqJW4Ea5MV96M6UtbnA7iFchyFloW+jkMtl2sLHm+PrdJn2OxG8S0rP4ELk4VYG
tJ+VGziO9Opvw5VZgYmfh92WciV9en2HgKDqrhCBi56TVR1eAKhM0IXvb8pki9CNCCOa8akmisS9
zUVfd67f9DbAkjbbeTjCNOsyfvL3sb6HbG82OzQIUS3oH3UkQ5BcYq1Jkn3fOpBQZ7Kx/HwGT8QB
349vsiVUSpx3ukoUKii2jiOndIdbLTKZWHxDGQ+zXaD9MIob/EPb65qWTrLSpQ07RvJIrZ5a6D2+
x3YffB0U1Ea/Z8JtKDz1zlVGrxZn4QG1nhKVQ9b9MkNVqpll6om8oVRwS4byjHGG/txJ26E/1NIy
Sq6D3sbK+CwUmMzbfFVf8uK6eEMmm0Bi1GYUyWwCgb7GiEtZUhLvY2DzK+Eo69wXbFuRe/1uIonI
05zP8mrXi4u+XIgmpFe2qp7KLYZtswC1GHi1t251ab279ORMtoK0pLQZWdWYGuAogVaXuzSUe117
DAAHFawrzsJH/uIqDFiMVxV0xAPCGApKO0t9OHJtV+pFLN0YUX72NE/2CymVfCpOPFTd0ru2dq7d
zBokacrbyw/wedn87FyT9b62FBpVBefCd2/RZFdWPRe8U/Lcz3tbvlcwXzQR41E3TBtkjiv4PfJe
XobP3TFD1gh5YLzQ8h9QGW9BrDsvnz8yH8+gsSJDIUd+71OtVR4OQ3XSYbCkLOmPunDJvGXFRL9p
srmJrlGIsPF8NIKQ8H7QRynZUTUW+Cl6zerKSUl4ZiEGr4Z92UNlQlr564l+Hd4Ud6gGGtK4JRev
YN8GN1ETcPVIr4DK3noqJmt0JxdjckwHQquuscSSCISEg5KsiHTipaTeWheBHRMO8/tRTRIWuXAH
IQgIN1A4R4IujG2jWFQ/Qls4oiSv2nqx9s1V9IS+9Tr+/vkdkz4Mrd5ckvH1NztRFym+kjrx+Dw5
K4SylgUCAguQuswXdxH5F8iM01bRn6Hcm/ONYcOb8+l+6MVGxwwR1v6Tka8JhNXObjGKWI4rPowy
axeHy7jdQpRTb7FfXlWnYmVcF5ckGD8OCt4MZbL/dHJppLHFTx8fpaTh13e4IWrXunqttT9SgI4g
bYrsB+AZJITxsZjHdbbQ+4OHi3WlPuT9PlMXF+7Hh+vbm0FNNh3BDRvND85T1ENuMMKbLSLuJjIw
FoO0Gg3jxi3j87OeQWLvVpU3Z52s/N6gt55nsBWPonIjo9RPT+Lw6Mj5DPVnybgJnDtvaQQ3Q4vO
Jm5hCIH4Syhcqb9JZbgU93pw19EJCpNNhL5ZVkFQWFgXAvOPw6Y3w5ws/kNYRnFnkaRVi8rc0GcX
KaYtOkitSwuaGWSmhQRbe1mqqwsX6MNo9s2ZJ0u85spxaYwFWfCx3lPqHRqPjohdAYDnDvnfnEW0
IyWqbFCqWCW0ISnvshBsCbRjYu4vFRcmYMP3a8ZkGxANdfCNiPEgJzfMGpi49rAWEDwAmI8dw0J+
oFe4uGTupH24071ehrPk1ZunN6+VSssz5olym21Sa65RDXSXZrht4iXm5Ka5b4ytPwTE062wyus7
qbpWh0c8usKVK2zU/CAUy7i/HrVu0WvUaUQu4JRIEJpwTlhk0lJpdgncNbwkFUTHMZmrD0Z7l0i7
JDyiaVCtiI/UaO+TgrdrF32cC4/CBJv/7sqObYq3C5Tal7FstQQYlLKSVQnZvlko8SFH2SycWbaG
kDV5C8JmmWkno5v5JqPqd7GAcnEck4U5DUK/U7FHPW+lpWVHNQEhQgqgXkyk6pAGMtVn/GJnzU2/
9pxTQDEu/O476ezzqX/poTMnK3ZZdb7iVWNlRF9Hm2FBR98aSwFSs6AVQhDrLwAEJbNLc/xSMGGO
S+WbydapVsoVCMcrIP/EZWBU+1TjU1bc1vo80VZGveyAqSdLuEaz45gwORhmauANlgEGisIPEPdZ
N5OdebuL5p9flQlW/P00mazThZg53VBxe8KfyfgkwLhxvsGnlA8N1PryVK4EO4Q6QZBD6QZmWgZJ
ah4ktoES+6LAnhVWx7wxVoV0IW/5uAHw5iGdLOZG2piDD52RLT0d5p5+3/hPJqbOrnIzIPwQiN6i
HL6pXgf/7dZFtl/wvxBDiuI2xQhPPSr+avQgRDW5fPAWzz56Fwgt0j7wNZSVNZh9vkOwD2ElzuZN
Nsx96M1d4c+q8l5dUxe6NAPHxeyT3cmcLPuVOHSKL5GXyJjg8pN6oBq2skZfgMcithEX74p9W9s6
eMINiUm3kIvV4O+Mi8SVS+vfZBvwDEFwyzH70OpZKNj4EeTRemhWlbWqg7W+Eu1oAZcIFeZnljgp
O+rZV0c/IaeH0559YQqOU+yzyzLZA7RBpfk1RrPVwsBRY4mJBfVS99SgeYbz0xWG9BiGEbtgR47h
zQYvn1rZG+EDIObBbr5ZwsXV8+P6wuvcsybQ7qodeklJz/vSgDmPEO7VuYiLhN19h+Ib2fGmfYbH
RipmKDdo5s99Y4uJ3qW14+P+5JtxTFZxzUwGtdZZOyw6tZiG1hDpH1DdStkkDR8Lg3zj7aQvWHk9
oI14McodH7FPbs0USam3+qBHTTpuIs4qvWHdwrUKbyLq22F9I3VoQl13wVWbffHRlRkF8dIlwIkh
AO+zpT2VHUx/7Xb7uj+1hnlhi1MvjW66ojeulhgNs7hapPd+vE1L8LDGKetvJUSb+xTO+XURLpEQ
drp9Xu6a+uCXu6JeR4bdwYKUX9ytU2+c+CmUdk7+Tej3ify9jFaOSvJdP467QtfsO4iJzq3AAhNT
5aqK+364LaUjnpm5RAvxYjN4fPg+u+iT/cJJ9TQ2e9Y0bz8stWV84+31lTxKWsxRrAXHqCBKqsxh
urc0ANefP40Tka13G4I12RDqJMxDZ2CRGhOpGoFYwodTJX4XlV3THCXxQSruXLizSvEYwmsQmps8
WRd4jFczc5Vo8szNQMKwPmvLce8gBwNq4Bw9yJhpte0LaHFPjrdr45NkfG2y2wqLk4yv+aK5j2F1
5+q2YFw7xUrYWPq+RrrX/fH5L7wUc1qTfUULXNG3dPIlWpJLbAiRvFoaEXHdsgNtMFbjBnEHluji
+j+GOp/d2Mn6HxfOoJXyeaFr7eLa36qbUTdq1PuuL+7sxoU13pqs8a2od5FWnZewatMtBUiqwrI0
591isDb9T5QZfHfWvjSItSvIsNYLGQ2GEvsPXNR8d66wZ4ZzFdeUb/WeErI0K1f+DsesZTHsm3V/
HahLa8U+eVBP2dy4zzcVmrxYbuDxa3er5IiTA+QtbAnqO+d7QTshZpkervrvFG2UmbyGBBPeFwcY
9qmEr8+lXeXjiw2uBna9bqCux814E3VJaS21qYWwt35gR43YPfIV3p3JLQwqfALvQnIdqEOoaC4U
ulaqhInCdd9crNn/m+n2OpBxoG8GYoWR7Ja5+1elaz824xAz1FmCboC9rKNvSWirwbz7+l+a5q/n
nayOTS1mjRGwddDNwyVAvscUT26Z62TC1ahfOpPmPq4dpo0HRuteCHb+TYHk9fSTVSxNdVGIBn52
O0f7VpwLMxFkw6pqXgRLnhcOSmSIl7Q4Pwe2RvLJ3hJh/XkPK7ZNNpf6uMbHsdfrcCbLWqyFqWH0
FKfw7qy2zSK7C+O1mI4+bEejujHcfV7sjbqbOekKxR1yA3AR8lINd61l544568IvmU72stGsjeof
+uwooc8AA50Ssv7ThA3uHUR/PtLT6IpXM6wq3dUAmcKA5TvLG9Q1sAZbFdbO0FYuTbSBYkhji1im
Yc5329c7UdvDurOkq0A44o426I8y9SOUe6+GduNjBfk175Gb7V8U8C9O85jED5pzxITNxr5tcTl1
+zdZ8us1myyUgTdABxHYCtBksHHAlnHoEBcDxsx3qLmkZxK6h9g5quPfsMSZjfUn0RYeAuxBVRgE
UEjbA9TB/hoD0pXezHzhay7PW4W28XWMxUk+d6yZuFB3wgK6voQCHH5CdsKWXdvIMLXaJux+KkgB
Ume9kPholybEZDEOPS3xWp/WVf7TWVX5WnkU3EXuzc0bZ9V/G4BAIUUTpFsfix5zKYOdI2EoEblc
DvE+MU9FNe/rRRKOnXVrAQEHtJp8V9wHQHKkmSjO0u/ou4Mvsryt2WyreC3pyyrGJXRpjOodmG6v
nXhTbguEe1N4PDPVYkFa6s0y8m+RkxuXywtLwqU1cbIlBJlR1Vk+1p3GnqE4puEdAxVm9KD7RSLO
saLVLmy3E7fUvwOK11k0Ce/7QFRVyfBI0VAIM1e1vBoxdtVGqW9F81qMj5L5rBfPQbkprWPK5kvN
uFwVXDiyUWedtPeivIu6H075bdA3srSRBiKLcIVhKmgnLz/K6H8v8vJWV8lTuxJXsZWn3xlYsyha
inLmtVzdbId4K68vqVkq4yR5v6P/67dNfbfMVNPcyB/dIzbaMn3SMdyzR8mMOzzgkYReCMomCuY4
oYycAqQh+CMAeLsWaPpQB2hfgmUpbATdmEeER6SlrkpW3a9zFG8H9Wgm69hbNsmp95YXpsK4+n82
8sn2OLhGpUoVuwNWLqObzYtEYtNhMf+ck+AgqhuoOOtdOOvF6zXZC2PUK7xcJp8YV5TiOrOWKRA2
UfpmYj1jRN9a+SbL75Bvw1AxXwaLnBUQijpt3K7aK9jdo7ZRwRwLT0K2E621lO1ia1OFW1MCCOXt
eNSKuaUcHfPOHS49PRdWjCmutpET0ywAtpMMoenXoX2PlHvM5JtVynrwKN8M8xEAA422sQ1hLUoM
5b+5rZ6VTd9EE0qvOX5QcQXRTZb3ZrrT0Kir1o680oKlCBkdJRX3gD3P3P8RdkdF2pjDT4Gmz6JB
XnBxKab9NxX31ydgsq9Wgpvq6kCUWZPv1T9rWPIDux3O7T+TFKMLiixz4aHDKilb44tXIvDSzNH3
L6ggxbb3NBQzPDSSU7GVd+KDdWHx+Td5/OvwJluY2cGGy1KikNKukAOUVvhjkcetDHzHh3CG5vTP
zkYTBu6xHff7PDpcijwmUgLv1r+p4kGQeFYBa4pAtGfSKyAoa5qZSytfDSYcJ0T41mKzAr8nQgtF
IRXQ0sK8pElxKRw7gwTezBvfEfTE8f0xV/aPI9gnWkgaspujOgS9/uI2q4+jgcuosVONTFWgAo+G
YV/ad/9NPfj1jky2g7pyBjiyXI4xWgjXSvezlx/j5gTVQiU4FeaSv9FE21ilANKODdUGf2n91+BG
OAD/lR1MMaLCUMqKn50X7tF9KF8Be6tfvEXXPVvKugApINrmBnliAGvEVu0mSvdqsVPqA/syK7pd
Y5h46dn+OPF/HdRkTR6lwF2rZ1CA1xRhadC201d9gorT3f8m7buWG1eybL8IEfDmFd7QUxIlvSDk
Ct57fP1dyZlpUSiWMDH3qU8fUwkCmTu3WUaeXzn+c9QjeHFODnEmQcUWb6DlqNAqJzVwtXoSio8R
mpxhrQ2sWpjDas60dpoIm/u2lEnlgg+TDpWzPKqjOQdW2VsxZWXVZhatmXfgCR7FRlM5/GiOcDg/
ic0lTbysPo8wBaZWWhX/GDh/v6+/KhyWrnMB72ve881GkZ00M3kMXzML3sfznsPf/vDVTF+HL/yj
p/+9NP/zTfhpKBYVhx5NMdslb/Q6cJ+d1+RnPv/yIaaVMVtWIyKScgct69dwgG0ZSgLelIddKZ0r
4anNoOPFw/4DyKxVa5l/9A2/n28Rlhm+FxVhRtL1P/ZiNQH/6MK12QD1xKSwmfQdcGHRYJFDqWv3
ArOSX4iLwBugUV8lOb5NY0xG+wBYOuAcqLVn2Llh3AXQxmqgJbvvl5RGXGT0LeSxUp/FkgQtnR4y
Y7TjC4/Ko7cUkGZXGgz/mCd9v+JFMp20QUd3ZJ6EuM6YolYoRicbcKaUIMYJ3CuowAGLvolRrenZ
/aNH9730IoYG4ezPkMElE6XWgTVJUb+Vwj6Idwl7rilkc9wlzfYc9RjTFwqKxvzAaomCSI8WjiUo
l96Qczjq5Rg9vVPcMU3+GKxgAJgFfMbYQP7txJqFWWJbQnMJFlTZuFci3ee2DHcW2EvfwUmBP/PB
JrfWNMX+gWb4z29bYlvqtKtCivaHM3XudVjDZKgJH6rdtI0QUGBPqNWhBo/enjKqFkjH2WAxk6iA
Qe6NOPFWG/ArGf61y3Zzb3KxXAKPjnuT7OPwhbHDCnY5xyHNgJCFVCUxyhvsDFJJNA44b8Gy7vdM
nSMn5ZdtTdQ1boOuyEe0T1U4yhDQ1TE2hMHnNoQqKj4QoLLNG7p2KqSBwAv5A2PNGn+P2DLFMMZl
nAje74WOXhM5ep1TW1PpCqg2u3DSOoZkPKvHQiKh5bfnXURl2N3TfCLiA1YyiY5QmkWzSfyAy/3I
baaCuDbGj0QBPG4AdDh23YlXIEZ24bUedNAk+qKpCk41rpQeU+m1iqF1CF3hPNi08GzL+93YXEbm
neL39HicVagbiP22g3RZP/zhq0eAUaHyVWvssC1Ala/nD6mw+ewdfBm8oh4axJAsVPt3kMyE0Epp
wKSS2AplVURHY3AgRhXD+dougI8AtVPWqsAKOTdEaWxM8rGsJx1kjx7+kumBlwIzwEhsEDKvmVC/
y2Yzb+CrDqkyGBey8Gsg+LR+tBIKo2UQBKgQlnjwXlNmKwFMQC6toD2JmCOxOgDgSD273Cs/MkAm
Q4sfDiXmSdIGOL8GsB1kZVf9b/RX4V2roLbEuMkAO3eiT5MAbOUBdAwNUrNiacR4XTC8UP32WYKm
MXqaBSZrALszBjgSIWN3wOaiUommDTbCMG/SZiL/ct9F2gDQglpKmoyTdho4GAHvKTgxvrPhR4hU
cfQqoP65I+Q+9QSLD38AdqghIf/7rr9PYvxO0KTFBdvVtNi0BHZNH5MnJrAUfys815/NcfjKHqMt
YuyTUnyS9lEPExJ1RNg9NB694ra6upkX9yiYu2nFgyJ/jklfCnjIFji29i3kNL5EbHcnGYKLDrcv
/deRU8Vt/xwJJjtBJRMC5FA1NuaI2LLwjxBnrB5bb4RZY2thgs7mpji4LFwBobzJ2RCuYwO3SSBC
qUbbGLb0gQG99THUyvwL4L0ee+QZ6pgw5y49wHKnA/vSE31kSjFgADnDJcu3sEvD8BgnjoAW84us
WNwbC99cmO6MWgVrWoSIRusAagFYZRU8ulIdL+3Ool7k0pZCdTxjtIZIxeEYaTXw6BhycE5jQu/5
k6Qfia4cYK1CQ/13jSC0di8uHZ8YpeT5UEYGACheQANYFYtGAxC22deXYHa77GlitvV0LiQvwjnP
Bpvv7Jlx43Yz6M1DofPKUYb5S+3msMmK1bjRwm7nx4cYbmQ6QeS2zAvch0BIRacsndy2fvXhX/RZ
jg99vw8NyIeGK6SRtQpbWuQZ+RjNUEy4NtLh3tZgkAGtxcjkR3fG5LseN9lw5GIAPuf3rFLji2D5
kSp+lDs60XLQDgsojtgdv+35nQDXQI46rfUVV+/sRT7CVFxI8Q2+PQiOUWF1gCFSmp9v/EhXoJbH
Q7MOoyYG3f7+yVcVNCLEbU2d5OmEV0d91eger9aZdxNQGVRoRZJkKOouiqmCpf97ispD3Tk9QN2Z
VymjNpg/4BMfqcPaS7ifct8suLin6VrKxSxDYdsYo+4DsKJlGQvuFAtNyulIFYAaQUTQKTpDEncB
eyrgeQPI/+9x8355ffMUi9t3hj5MmjPKcC2vJYjOcS9ZeYABFyTkddH5SBkrpp1Zfmbe4mvpsZaG
34ft3DzBInJTWRXUVYbNMEHgESbxBq8JNrCNAJSPDh3ZIGPm0Vs8XmBmilwFXVEzRhtNQk4TGSFY
RooVAdPQn/xqmwCVxjhJsS8UR6DO0+Tl3EOQQXyxtlIrBn5/PBWC+/s7vH/33PyCZdCvIPeeotV4
FptNLn30oIvO81lpdKZyK2v0vUSbwagqDgGgITH8s9JNKnutAvI6N0IK3i7WZDPvN5FuHmlRTiHf
b4qItG+aCfIvUgP9VVwo0q6GfQ7G1eisPw0AJ6RQich7TmXqHTscSDyiKnlli62+nkWdFZdJnw81
omxvxoeUxtzuQpXOkFoRa0uZmZoFOWnEyXrsNhSD2nzLducA3rbWWrZ55fn8lWzevJdFcMSQt22T
7BocQdRvoPn7UFAHlA2MCrRCSp+SdFfSX4zHO0NtyxA5bI7xZNeFd+EyK86sEKgao3GU0GahkdDD
Y4VSg8KJFLMrjX7NbuIf31GGRyL4qygcFpGS7/2gCaDzfQbgOGNdVuNg6dUDGl1NFls80sC8MvBd
B+EYyR36cFAHbuKH3/f32kNcfXpuapqcqacSrpMDWFvOxOHG03j0AIvQRv8LEymd9beiYgVag6pR
L4d127v7wzf5P6+BaBTe1jQRgEV94uMJGgPi5JCIIA6CoJcnmA6CLMWaTH0WFAjwQHOrzPUe0nx8
sQnTY95BBvCp4HcRrrKSMbrwMILAKQCy+0iVX4CszUixR2AS462kYM4Lo0JKAHfa5gujVFQfSpzF
RUS/Hq3Y+OBHZh+D+2NgElfSwDhXkHGRJUll51PJPAfjVwp+7HsHLFxsVaX2f/gQMpF7J/qE3F9u
NlCli+KSDelza3ZG3FsdIGaQLwiOM4zuDch0cn/CE6wOmQsU/qPzKn2PnI7l6bldfxGqG0WqmbKH
qh2Ya5MGN0fIxEewxqRKlYPjCIdyNtWnvWDxFJjxFMpx9X9BarxHdL99ikW4VcYpVKQMT0FA+xWo
Z7DmFg2lsSc0pjXBG21O0WEKj1ibjKrSoDVRD2hMZ8JKZLt7ed4+ySLKhkyRpGMW4XvowgcraxEG
1BZns2g0+LCCbnTezF1Ay9KdoMWuNGirrr13vwiMljkZxnQCpGB+HgzMKyBBNYkzxintBsn6FsiV
vtUERm3BYytqjXHaDWodxSRuBcFLn31ikFhDEOCMfzbYii5Eu7R65RhztaVHEpi/dsvNs5F/fhM2
IDCVUukozUgtiDXh8FVYkSYdRQDE/hc6xHdbrPLNcotMZhj6IaWjgj5L0Sut8ZkOYRKVSGJeOKAg
JQiAiGCzt7iQj6StyHs5Rn+SJ7PgDoCqRViv1AD/G2g76QO/lSLO+v343uXa3z7h4vhEMpeIY4sn
BPFq19jpBjPKzTBrSm0LYDDEDxxGHGTAwieHHg0H6K63lRuaCegmmwL0/0JlLhi+soZ0BVvRAcD4
GuGDQykDhLIOTlSwP4vM9jU0euL5ACszwjSjZYs2hwcA9jtgeN4Lxk3d9o+8kY6M1j0A0KS1FnBZ
qzXevZz69gcvTmpPd3ww5sqM80FrEbCButBoTf8Cz0+dsiDRgwJkjYB9N6++XXRxKKOJ7pMyoWaE
B7gzhZgeaizCMSoLexqckmhgKJMmwQdCa2g95rxYhGSH8fu3vtvtvX2KRdJDB3XB9jQ2P+kDMlAv
6m3/RcgwQRwhfwFV1Vf0035fU77X+btdc5HclH3NNCUlkDWjcDsT415cZ10CgbMtHqPcRc3HnOZq
nb2WIuD4SWAI/a6oix1XlNAx6apDwwUHHlYVTTRsihkeBIJkwj/22CiblGueRfwn6HDoPQVdHQnd
KmvMDwm80vpH2uTqA5V8lkK5j2eLal+ldDdwHXT1of4fvIbBxRd8Y+hbYwhAiA8cGdiMPDi3MeSk
WKDqQ8CZ9uL8JEGsIzVw5auy/wIONhyG8L7SA1VoZQb/quwoSYeMeshCGZIVtS7C7E4ZXkIB4k9I
omBlExl1QvprouqXIDVCxQ8S+ximpLOVW3Iirt3LZB//FukWWVpXZ1MyFP6MSX8oACkD3RUF7ggv
st49SyAsq7UC6UotFaCdr//+0de2+1JvgOryeM5jBBU+URvAhCAD95QZRP1A2W6aDZHEf54NGZCp
tcrt7szmZr8t1QUC0KKEtroe7x42frrQE+kwQnuFGFZgpUYCw+hV6xsSJX952UsNASrzRYAqcP2P
+zJSywcOhwvlIuYpauLMhuiFr2u1+t2Gxe0vXdwtQaIkAux2cGnquUOGNyOgrl/lmahbTWZoC64A
FrbBPgsuYF628jm+4IevdRfXgsrVA+7mRm2LOZarDN+61XPk3h8YwHiN5ZeqMgLyEpQqyA1OdFnZ
YSu7+yp5c7NqyDItVyUyAmoKgSOHNiA5Rb2HrNHAvizRJtyyWpjaQmvGwwu9xs5f/dGLeD603DTL
UDU88wDmTk8EfhAL8OnskF3VVo5BGvKelcxu4Uz/XyCM2w++CN8j3cMNvsxwqiYndVrZlgSjCcwR
DZIdeI8QuIk2OViyMzS3DCZTGfD6cJkArBW/FVCFcaCevfIZ1vb9IrpLreRPYoPPIG5Lh38jBPNE
GzHyBxcOvscmJHT+v0/4IrAxrZIHTIN3L5caZ7Z7jtEK4rqGyZ6WHZDHsbBfXl11ZcNdO0Y3G05K
EiGJJpxwGSR1q68N0udp1daQIzXGvQV9O7QqiNrCyismP+eX0LLsAYojzXJ1liKF7L1eVzpL6SAK
gkKzxnGnLFA7+TP5zlyuN6HVdQb4kIK+hhJci6v8InHmZjblIwlvHW6lvS6ZnIeuA+VryF4hnsWq
4PoO7crkYnXRRYijIcM+hRQqCYKzgaNob46gmiFbIRP4OvEUXVxTE1xdc5EQ5zChCCaSsjN7plCn
J4ChdeGU/iF6H9M5dv+Pb5ZnoZopsxy/pGkFnKIwcwUdvdShPjK7sTDiU6Vt8TA5sYF61V7ZUPcz
su/1FuWZD1ufUoJy9XmIbXDTODPJ1HpfkbxJ0jAewnQRglfY1Sp/YV5WFid/+N+7+XvxxTaC1+0Q
VyyOEW8Vu8LtbcaC9YmWu4G+1lf7R5D+Xmuxe2oBvxPbltTk0a5644h2CpL8YhMcMKuEos/qlUwi
8G+/brl3cBuXk5LTZzr/5Le5MzqFJQB+nXwUwkXkz5BCLDB0GWUY8QBNG2AaDks830hFYC0wj5EO
EqpkH+Z9gABzGCkUK23h1XeyuLjogekA0AoQTSpkDejw9wna+0VsDdAZMuAyBjYFJrDwIF+tPu5H
0O/Psbi++mYKmK7GpxfUKlXlPymQEBCcGk/oy3ATsNvzK5zmfWPV9fGuroasfK+8uKX8oYna0Mdn
4Y+pYLSAnvkYYwydxhcqp61rm9wFdd0uuLiiIPuZJVmBBVt0646yC/MnI9ajbXphLhGEcJg/0hv2
ATxufj9e1zzz3xtQWLr5JFEuKSJJEbCz0HNLXRHdw8oKajOfDmVgQScSZMI0NWm4EMmYtOmUJkN7
pTxOksOHpxKSKiMa39XgZa3blbjfZoPIyK9Tin4PQ/BUx1m6uVAhctdVNITJEQmo2mnewCjHdKkl
PoaSD8UlotaQQmtklS1+t1X3n90AS5efCwf+NORzhiqYt2K4UIPxUJoyh3loA12tp1502+ihzL28
3fAm65tjcUpavJPoAOX2ITmuluXc2ptYRA0xpIRQDnDjQE+v1gUO9DUdPAPxhI7qU/qSGNWjjJln
AKKkyh159EYmiFqY2LwNuOEqYe6mwIeljynaxrLhbylbtKEXs5KJrD4nOeA3XwwkISaQSFUHuL24
AyUKLpNG+tIkTmd3GkRh6ROtRlgXIGqcZ6AxLNASCY9GF/UAlpiBRY1w+jRqj1fjjCgWhHbwHBoK
Gn1rR2Hl0MPD7ufTznGbBgqHM8geZxPyuBZcnB3OEk0imbsW+ZX7ifD/hBiBXgQ3cWKQm5PIH8WY
IgUqO2nkiA2P4lMWoPYmNaiigayy8wF/mvU6V0NzZmAsnepJoob4v3sQZLXXRqu29KDKA8QIjAGe
YR4uDVhfguyvdlv8tQzAWAIR2rehVifoGiduXuKPMCKLR8+N1+PGA5V5lM0M7uPVQIMZ4WaTC9cc
ve4gvxx+waCkGzVYgTQaDKATAe6hmwKeqYHmOzE8cyiot9RVo2YfoQEJgqnP9LZ6lOZntgYOivrK
KfzJRZnt2hllR0Ww3qu1zu83qUAvQnbNjgJLJWSv0dZo1shKzg14lxhsyJrQW6BZaSA3aYwber5i
wT68kK1Mdmj4CL+B3vXaf2GOuY4eXt1Vi8iesrnA8yTAps8AMWFm2Z6zLYUWJpSBc7wyczVdu5//
/2dnLQddIc0WaR3iTQCEBmZC9y4aM4eDR+zUFa1IkQ0nWgdWBJpLqD3T7RoK4S5iWqF5Ab0vmpNh
e/bzJEl1OneciAQVbRv4ar7Fh2kXuUBQvbd22Kq9RsNSPj5SL+UO3PkcseH3W+3uS799gEXg4etE
EvwCmQOijAkhTT37qj0IUGOIkpy5w8pq98Lx7WqLwCHIJS9OFH5uvBFdv1JxSoNHxiJEelgPG1iV
UBwKTT79vjBH9vTy8r5deBFDYp8Ou3DGwgT7y7KWpOD8RgifglHs2OozEs0w9Agra8pPQPaMRBgW
MtxWI3yOw6nf8UDcYdSvoJU7lfAc0ZIacqdQAglPLcwzHkR03e1RMtJttiIldldi+PbZF+c18Ku5
6SXEP+ksupDEvvQes2meggrm5xgs0AYRGU20eFKJKNInAGMBfJV1elM5qSG8keKqxj0m5Pj3HXqD
e2Q1Rl+R/b+938XZjViuF3KePOO+fpb24JDrxRs0hcDDAwz2Ka9VZ4CXktqbUKHjwSuBAtkW5ZgJ
XqyFID3xKua6OoSa4bsUGsljnyFJV7lXuYPOE2+CR3AMzE5WGw9Y7cZlLZ/0Cpo/JQQmQRJ+JhsI
8pI6fQTByvp999ylaH9/AXGZ+oWdIEgZh1YMKgje7SG9gszeRYdI9zuLchEbNFzKyCp+X5e9QtL/
/VpFelFPllT93xctD6kyGE1ff3kLALcV7EiaEOxKnXqAtdw2eBct6erc7ctG81if471kSpfMrveM
Fydm4opPsz47HIhW8CB+aUWDNmanOuUY1fEo4Lqt/DQ8MuakaJC7aU5Y0M5xubf79kG5oKBg1FCf
dgl0iQEy6w+IFdAbB0v0rbF6qCYDg6hHAFriGRRz2nIbIM8xjzj2D9IF7EH7qleJGrzSWtyb2mRG
ToxkWPf3aQP3Tp1zQf0yW01GrvOA4tyJvQTU51xt3dHF8AgKWlDbgNwkrYoXnoEJN7TijJEw2WYE
EHCibCDvNjWUq8BRsmApTZK3uNA4nFhf83fJe/MenVtJ7T3RAeh9hsAEhK4yyEZmerl9hDkAMLfc
QcAlMGBgyVRodanje/nOoaB9nczZIkrmyrY0pO2Mv8pdsunoi2SlduwWZnxkbRoCJ5NOP6P0Uccv
0ZPeRlBhduJ7YTZntMfzRzlQxz3gtKI17sUdo5XGFSXe2/BNm0yCui0unFo8ldDNL4zArLf+CcEl
w/wWVGoH3uUYdWDkYvqb0S4NGa3359pQSFavQYhe0sQWkTQyIa2rtSJ+N2UO0PFfSVjvYkQwfKUZ
eAjDv1Fc7EwYhokNm6BnVT8TNGd1QuFdsqRvxwGPBTQ5UugE+GrM5AyUHNHavXX/Jvlef1HiBJTQ
SAPPk9kX12Ebzr1WjIghCdqEEnIq3ChZh4iAy9uHJL36+8n8R0z+Xn5R6MQCkABxwiAitFo9QvU+
xDbrm1IdHTkwBf5zop0SpPHQKyK7EEEChz0GPLNlyqWYDrYmWpVpdWVm6Kr7+jwChA3fNJ4+z43J
U9hYPeG1wTJp5btdYbZ/R5TvB18mHMkwjr7YzWdQ2QcYovcp7v1ZpyHrh2nx47QtXCbcVdpsh506
WLJoUrEZzRYUP5AN48mxu/bUaba7bVsbABAKmQZFPLjHKK1aHKFsuQu2gGB0Wpu783GsVcEFDGdf
iFaz7w5QaTplB+YROxOKDhn2tQlXRaIOEtvgW8LVEooilSrxaiioCozVOm9otaG7oGnje6mb7OWd
oP/+Me/Cgm/38iIHKrmqaad8wMCDtjpDgKaU4jRqlahB+9nVigPh+9Tse3MAleK1e85eR6B+arRN
mycW84nuEV+w2XVQZJt2Y6aLJtwtQvjR6hDYp7y6UkvM6Z5HjdapHiLcTaUNvlmw6EmZZXCJzASQ
3JXv/I+87vs7LzKtjvX9YQwwwVLsCSCVzPBfAAyHIktqKC//36st0quZSvIxrRENkiekV5BolB9G
TYZ0Q2bmq79NJmf7tz28SIiKsihkfkKXtTEYQLdLO4ghnVdAtgRo0ShPVCk7TmOrhgXQ9NGRyl4l
3EzC9ATbLwat/ajeiLMVRz0sAFzMdga7CdwhTSFpDaSGAbMDXE/iA9o7b+0hPQdb+Thgps95sktb
YEC1GAj5uuQVVu5Ju2SDGuFP6Mxm4pXY0LiZ0I3y2D2hyGozktxZTfZK8xh39KEowGsBQLNwOBxC
NYJMlH/sY1iX+bizmI+R9coJbyy5/L7H746Nb/f4IkErRinJ2n5EZyb/bPCbbDpQ9vUeM6XejuGN
7SBaponVwgKy+WjBXeVzSQ9dTOJXHuTvVqVEswKcewmCieXoxWGj2Aq1fNbOZ/+VMXmD8TINglVx
Z85HovJYmKk1lBYUuH5f986E7+e6iwPRUCnN1xJpTW1FK95Ai+pBMrtHQtNnbFGnHQoFvoBn4E1+
Q1nFCzG3Xp3orv36xUFp4wlS8BF+PQc5ChNwtlNniXAdRgMBsJUPkmAgYajwv87vv/8Odu3n718c
mkRGkTenNS7MEO2TEWoeZ5isJnpB/WkACIYqvgWxvF2H2wDlr5EO9tTsVjm5dy7On4+x2IcAEyZC
y2HsxJ0h5GmOTnZCbgmDKIM0KJFKnXkUYQq45hP8RPgNgSqRvJ5yZC12GlvQCgc8DLPfrgMc7shP
/Hi4ZT+AhZhkyEkA1EAS6YpLT/ZBxKrSfCAFTZ2+oLETMU4qfFYQs6v3wNwhWzUSyHPoDTSzhde4
2fEiPFmBDgDMWq720xld/yw+xYyDxlIHgIoLw0hltatzp0b5+eyLhCyl06IWkuq/AEjxc4ygBKPo
U33hWBsi5JgEGfGrMlpV/7Sys/7uz/1ceZGK9VmRSWU1YWUoflGmDKhwoFINmkhQvYGYPqTpq0Yv
E3Vdgoj9e+b1c+1FHlYHWVwMNHa1/Ag1yNYhnRuRyJVR2wYgNLiuInuAQ1oOy/tjrgWRQ3VGtF+b
h7Er5/o6G7rp30JSWipTuSRvH1GNc2dW0h/AsuKhb7GrRjNzoPtDAz9gidD3GfWU3ZIcQQDibwS/
GzCh/Itbs9e7E/R/vp1FrO2rsimDpJkBkQTQ/ur0UxyZ93bW4/cGBro1ahW5Rw5GORIgvcOquu+d
/tbPJ1hEXaVSujJi8QQEEShnepxtAGDR5c7uBdKmiJARVmeoAeZPiHlPrA2tsY5do0j9PZb4+RSL
qEvlfNyLNZ6iN4Fq8BtQSjClKlWAx6CXKKGy+iOB/OwUkhWnlggpco0OwNDU+DWzDfbv3OXnoyzC
cBRk00hNuACmyImKHQRVB/AsRdjoxZEOdT3cgXqJ+7+GAJitwGYodnwZdjE8PP4kjRkcWlq7ka9T
mZ/51M9nWsTkVAzrJppxNRKRKZfYCwZGh9IX/h88fEogEP0mt+YMTIQB1c5NqsNHbjCLY8uozDs7
YtSomPE+P0seaZ3O74wZePybZIOwiE5AYYmfvokA8JYbUO7SkOqjgu+t4SK5hY5OlUe6VfDLCdXg
zL9+Av4HfRpIiVnwi9L6HesBYrWJPdYmLUlFL3AXJDpk7C3aziGQl6Bp2DnVHozZr+wwbkOP9YKz
4qb4k9fO+Z3p449Xdd3vN+c8HmEbG3N4VewRvDmD1tCcztXI5XbjcTDxM95SaCPxp5UQuxJermHw
ZlkxVmKZ7xHcid9EbqJL2W2L/E2COmQKnyxoK4OqO4ggY6xtDrIff9kb1/18s3Jd01THJ9ivABeT
Ql+E7JY52xxcT2gNuM5w0AunPFXmyMPgIrlEa/zGO6CRn698EeKzVChnWsDhHUqt3kADBsqA6Mik
4M8hE4Am+HZ1qr0Wtq7J5M2vBvHBb3kKpK6SQjF/otuN3G1yGj6RZeE01KcwwdrNbujDUG0H8QTp
WsjfAxk0nyZ4enArBeqV7vL3R5BZlsBYaFFavALZ9+MhrQuUV+l1LhW5mYYGKXEnqL9Wu533Q9T3
aosWQV0PlVwmuMtYAauRGxWIw/mowCEJ0uPrUntXyOpvP29xTYHtM8ujkhMoEp2hLVm4wN1hEAos
mNNZM/qOrMO9h2aGq3TQGsnooU6gS38q0591ADpaNcKFb8PNHt+gXFMK/ccG/H4fizus6Om2oRW8
fSLi1mjMhR+02h5M0v3Drg/0llo7dfdTqu8lFxeWJLd1UjNYsoH3JA+hGH9AYdmgfC/MYJ9hSCKs
1Ad3mOzkmH0vubiYxqgfWHbCR2Bqe9QVFnA4CgAmBH6B3k0Jgl3EuoICdZYB7VDqneu8LP0Ikh0U
mJDyMuC7s/VzHsFpPPcybtMFnQqUaA4FthgN58qbIh19EXwhvDDJEDsI+hpS8ZDIuxY6uxLKwMda
VlGoZw1873NI0Fi9oF2NgcPGSd7n1wSqRpSqPAkVZvVtBMl31XdKA9IKbepD7x3eTMirqOmYNPoA
dTFoM2PFqXD8QO3W1JhWt8Xi1iwHKU9kOMLD4aUzAps4FmCUeuWatJaiMysf6A6VUWI4QZLgOUTD
zf36z29i0iQzg89jM55b4b1+FnDBwR3MBPJKo04B0qtca976+HWCxQ8MoMzEGJvzeAEFwQd7mjfo
fA/5YtoV1QyS9ow21EAzluDNQWRsJV7dS3J+POoiguSp3HJRNwDnR3hJcWjlaGnSBhA7ow75mc5q
MFu3UrjiFQcldxtdskTYEaUGzEbQR7d+vz3vMIV+vrlFfBF6nmlYpbmCK5DUNX9Ed97MDlOCQQYy
Xe/VdsVBBEdt0atGFVo4qQ3QCnjoLJi8FSx3UYSK3rqU972C88eLWoQWWQmzVvBLTF/dKTN6Ri08
2kp25UtxwhBmDNUBwANQ5dHHZ+wauPdPjtLw0MUji6IZlU176mQ3tqtN758lSKKoo1X4pqDATdiG
sEOghysv8w7K7efLXISmRsg7IanxMsnAh1IhUjmqhH1AtLF9r0bTdJ2rf+dG+vGaFrGJzvKuLPmK
NPyAioFu/J5oTw+m4vro5q3u3+t9uriQfqy3ONrtTI19JQMXUBgpOkVQhUbzD2AO+mt0wMfy3fpF
Rg33gcFls5XsuFQzW5BV5kF0YxfecKGkouvbvIv2hPYipHdxApwCsOIXHk2AUeXBbAHaRFRH2IkA
JgbMj0r9YVwRaEq8SN6kQ1X5MzgZdqUN3UMwLEChE7RsjyQZw6YAVaU+OMIjPKINDjKFq69AWHnl
S0y23whiFbM1eeXZrtzMwDw9C4kZ7ApolujtATEd85ZwPxUbBoatiSbQGBfA1XFHVEqRm3iA4XCz
PnoSJOcgjSRrkPpmTYAcYOwEWtpoKTDnfBtf8dNoT8BL8aLnGoCLZ/y8yowAIeVXd9IdsYwfu3eJ
+Kaa0BcCEgqItWFkC5482KFJHwI3cZHFJxrFaDLsVC4wTn7KAzDrYlc5sJ7whUcLzhX0ywHplNdZ
bHdu/Nstt8SAz2VUB33WEsheYHM6ix1CpmlXCWgg0rTwSCRsVu4U8U5d8WPVRWJJVQU9UxFeR+wQ
HiKgS1Rv5rnZbJPUCI4AU+WwTQEipff4A/B6rmRJLiWoDbSaBxWFMoTcMQw+gV4oah08CDC6AZxO
nVyYrOkU70yCntmt2aP3ANO3wUxHNOjVdEumZbCMyIy2toRWZWg1cxWz3lAmLvl621AwHzbgDoFO
xUoAu5dt/vjNi8upR44TwzsG96jZYF9CHqhXh9psN5hom2ibDeUmxDQrMovXUP8i+u+gIWDOLGX4
KmoBqKeKrKLyQfUtt4O3Bs9i7viT/9yji+tqYCPgknjcngFvBuwDQIv+lpbBZN2CujuZEqNDoWty
azRIGzwq5lC+xbr4KdoEsFlqNbt4UPsN8ETjhgLqGF7yUGyChIHeEzpLCOhC60kAGCUOGKZQuwI9
dFdt8lSFthMb6jh/HPSCQKRj9HxXg+YDhalN/xbbwwYoZqLYP3oAFqcVciuU6HGtoZLfNB9UTSYn
ndZBIRh/owdB2mm92cv3wQhsihnuuy3utHBwy036PGEQDidaMFFtyED8mR4IbFxw4k0Lh9SrN8Rs
ZTv5z+wkLh+r7JdA6YyN2xB9Tcwa4dW6L7at55vJJhgUvaHcsvrqLa58y0yYLBa6DfN4OCUlOUAj
nAMRw4ryVgnZV6zjL3fF1YTkJi1rm3bucUHha03ofQCQKDDIR/U+fMMXoU1feEi5d1CBNR9YhAEs
llqajQZdnCG/0CUITXjRjYKHSz0Jk1UaSEbUXWzBnfN8NhVfcIO+9gi3sLLkHi7ZuAIwsSoZBvWQ
qMvgIIXIi9MjpSET7zWJfclbM4cIModfz0ETjBmtTp7VPjH63khh0uTw04ZKLGQ2uSbCBhGqk6w9
iFsuAyZy2IX4lxp4djABgIy7WGuxv2Bc1pvFZOWKKUOOEiZLx+GUHmLIfFHG6O+D+gkdT9Din5rm
KAJ2KukVoKGJ2VXwhTOETodYBMRHlNgqCy2C3x9TmNxwTMavcDy2kyXKDz4N3xozR+oTmRUk1emH
4qlunOxNOcO23h0+x7f6DZtuNmboOIBhQKRqwX+XuzdxW+y7TcEbfGBwLr1p9iGSE30GvSS0MYUr
zrDk1Go9+n+kfVeTpEi65V+5Nu/MBcdx3NfuzAMEQeiMVJHiBatKgdaaX7+HnJ7tSDI26J01G2ub
sqxKB8fFJ47IDnSURF624NUc5A05FZ6l+HakwLHeAHgC5GnN/fRiWP0ZkOUy0mIhpGMC6Ql0uuGx
5VlFAdmux8omqGKGz020irTUEP6+Ubc9f0/yj1beKe69jHMUeUranxS4AeUrV32s9TcYHkK/Fg3Z
RROvqfIhdOh3AZ8VQ80/NxokSc5SqReRLUlzpNW5oJxOAjdX7ljSqQhqiE0RY8Je4JhucOKDeB5v
hlV7FyxB6bRLGAZpj+hOt6pV7IMZM+QLvfbvh9sklAvqKu31Fk/B2MKB3Y4BbHOiGpBhcW8ryPy3
S1lFr92s3mG/fmh2/gpKK/sBEdDH6O2EG2Sw3LW/H0VZVAufSxy9TbJp12IjTqQBjahGPIEt8tyu
C7ag7TLON8C6z1g0XqoQfbtFJiGilEuVXMLnCCXlvFzCHWsUxJCrRQardOCT1/1x4AecgP0CuLRX
f8nCvVQu0H+4nttcADZ+m8+pwnyfyoKkI0WU75FboVW1w2x6b/KIrXzCPGpP6cZVUZ5ttrg/wkWZ
fyGe4zVQDtoT5qp5HT66V/SoR8EU12DcQAzftNY4jQ9eZGf2XHp4qVV1PndfvhJnR2abR3mquV+x
Jfr36kJdwdlsO6YQIKrgoPrlmt5mVhr9Uu3227BjyHs2rBP8O6T9CrFCs3gp92JLkAIifaksuixL
m+Wghc3CIy4UUb+NPAmz6jKkRZ0juGvRenW3MvQoUNhqR7+mxgSBe9Hc9cgENsDDQHt3br4v9Vy/
DT+JeFJZDx1JRpRXQW2rOQLYMqrVkaWzgdcknF823U5bCdcAbQq9EFZbUWV00OPDByFLCJnCYUMA
1rYNNokN6fp6m4ulg+sALhRzlMyvAPzKdapNgp+eeE6N2gGa08JIdt6xBf12WGkQPAQ+XoYbi0nb
NYUW515+yfdKtuizXWoOugE1Jmv41e7yHRKMLeQMvY3GLQSbZEsIhDONfuXehKgQDXbDTExzNFsr
H7P1a88+yea1oJT6L2p+9twt0c5p9adKht6VgNhVB1934BDBdXlGgujP8+PGA+fa4JPjHQFtU0Ad
Qb731j0g7ACY2bAUrQycBMlN/9htR1F3DmHSpW4BfWK5bwClgO2SL+kKWCvndyyZs+jymaxmqiqf
l37klCFW3kgyhV2kKY/p1ijhli6BZkdh5S8soZnU9Utc6myf+wGJkUuhqKLfk00Fh4HeTCC9Ipbx
psgWTrDAbSKwYOJb6XeOvnBmjCnrtuJ777mH48aoVoJ5gTwzsOhbV7IRYvEV2PZig6gkt1LF0KDU
R+6SvXZ0fl0/0Oc2ABt7mWdPn5Cg9lOKDdAsEUi2mx763zVIliksE7Tl8NZDLw/OYHiLLXKnNjeg
oQkiUBnYDURtYLJGFxX+u/bNsX0GWfUBup+28hH7uIl8ZdScTkDQw0mzcdLZZTh31kxxoUpcJ70i
cNQFsK2B2w9Odwm9EoQ5yxwIcA7xKAjTSQZ04Cv/pgrMfGRXgGb+InkMKEg4f0OLNoXbpXsnVpVm
qhJ4i9XL8MIO0cfccUNmtuwXrv1stqs8qJ1sxK1rAOl9aRGK+r4qNiLZF+zGVzdUXyjFS9/tYcQK
hIpVJDYgOtW7D8wMsSV1WyMTSimA+Ok6nHVhuQBvOD+5vxSGzh6vRxNKr4JxNtdAYiN1Woy4GLbs
Pub3zVxizCbXhBZRbfBLVNkUaPcX1ljUbiFqtpSzZSws1T2pzhoFK6w7JF3DpiuXyAbb9wKFeAhE
bCq6hYxLPtpDGAE8jkGck+airrn5mNwOnPW0awD4uPelHYxgKu8OnaKmNgUYB8QKiIlaJPwPjRrG
9m2FVgCAbVmwHzwAUmb1UGa36uS894Kyygb1X9f6JhEG5MDwOOEq3jiAn3f1oQ1sPzN7ZuYbFXfY
Av9PCky2dlbxWt/Ua7aiqwwyzRv1g/12b6AKXW+l1oTsPg7HAozx0lY/Knctvcw1sueygS/mwdnK
YkQZyJDg2RFmI09HOgDnUOiD66jpINtCLx7kcbIYmhu3XWaPdMVX/pEvs/3cHaGNwc+Vi4tNMoKw
ISF3xuIuf4zWDuyucU4PoOaguS5vkez6zRauWFv2KFYd4BuQ+oOlRfA87FobmrZGvmcIT5ZfNVgF
s56MBfMEOo3Qcu0Xgi/aHaDoFU7PnY6SKlsheUTJsXvVPmq8Zb6Ib2aLAjM3EJskB7oaukWLpuF9
tEP1hprtHWr2KJP2QLRlS2U7oJprQTsEqAeU0eIlQM8wn3JfYS66un6dXMABf8sP9Ml1ElcxbEwS
PMofBc8vIbHxCMnv/4LbzxhkXPmWUzX82pHjUO9xnFK7WHv1Gg7exS5Ljfgg4wRx8GWBGZE/wo1w
TDAKoYJutcqiBrblTnjrsLqP4Dkp6F9wTSVzjzaJ/lUp8oH9RXz0RUEaj4tOwL5vUe7Hr7EF+WWf
73Fzar+dxdtIA/bIKtqg6MpWRFvX0l8wR6IzS3/a1/flUOqohOSN2jje76HuqDNc4ya4qSOmhnzC
ec2CnNceKx4FSdTRULlz993GRTVi0++6ZKEgfdgNr1Cb8hd1adJVl1oU6pVrBpGaYznqi0tLn8/a
W1xC3ikq4zKcGFTcUV+trbMDJNS578suFhZk8MFdMBCmy0b5GCLNhJzYW3Dgq5GS8qUGccy3NXzM
F9fX9gWVJqzts0eYnBydE3B1qPFJx+gSSsCF5b2pT6gjHJ1PkYFpBAW2Q7MB1ejorfy3Nrpx8b8l
ivgzD3Jxv589yGS/D27hREzFEYYoArViKBFG4YtEYL5z2+bbbjih29NrR2Emn/Kyg85ZvoG+wDIE
npzt55m0X0JcP7bhn88zbd4EpSiEVuJwr7JbL0dhoFkny+YJpLUdUG8QWQvM9CPb+fpXxKPLoMTb
aXQMtUVoJ6gGvg1WzWyhLvv2OfPux1rb9Rm7XAI4e8Lxoj9bPb5e1qTQ8emgLAqwLaDAUPXi77ht
NvEzM/QNWmjot1ozw17MR86GnRwCisuSOuAYFuT+25HtGlKDP4yN1FFTSTb637M2q5cbprpCITQu
a4qYSvpGLGkkMuqXSdDrr1vEJXdxuG65ibgFPDDdW1ALxVVUcDvtpsogthQXKyJnRglpSqVFyQAV
UdxY2IJGpe0H+gpVTeUFarZEfU+ce9XdN9JT3z112bEBHjkewCpLcvQXk72/UKD8YOIYYG/JcGiK
W7lfo6SMCMnygFuq7JzaSDSg/X/XKze+c0g6Oxgbu/mtQ59rmICt8xqXU3Pgv5E20KcWzRr40YLx
GN679+XNiM+TFtIOMtL6sbnLcazuG6jfGSi+p1YQgRXnPPcEyMVVjrXeLzRgoHsT/Z9CQi8QdQe6
aOgCwWSsWWwZVa8Z2cbxbQt6DLTsIcxgz3WA+MVyzJ9fZArzlnUi+oGNCWJyMyw75eCAY43iZ+Dc
5uE2JTisWoNkux6lNAcF0nwHK2AzTgGiJnBBNgt9UTwJQAO8XSQ2NUxuOlA24LjRBpYjAKsAm7E1
EnxqeKu073DbyPYuRMsgdu7fhJ7ZgZHZ3WpsF1Lbg3ajvlV6lPzpOiMAO1lwM4XWOYN2QHEKxTNM
Y6UQ2bxWmpw4DxLLQG+DnXqw0ZKj779KykvX3yjuPi5XrntMyI0EBlWH1kwQHZTw5NLISGGN0tNV
7+4i974Oll63dixkacZ/sr/OZnayreW+LahHcKG1G/CATHnf7lMzNp1dCZpu/MJ+i4frI16OY89G
nOzomsklTXUIEUHgQ/3sLQcuxk21LvIVZCEWOoECJ3TjgQ4CFRFfFW7GidSgxm/6cC4CauzfQPz/
fuv+l/uRHv91zJb//B/8+S3N+sJ3vWryx3/u/bciLdPP6n/Gf/Z//tr3f/TPm+wjQS758VHtf2XT
v/ntH+L3/zH+4lf169sfrKTyq/62/ij6u4+yjqqvQfCk49/8qz/8r4+v3/LQZx//+NtbWifV+Ntc
P03+9seP1u//+BsZ75n/Pv/9f/zw8CvGv3tIE/fXj7//8aus/vE3SdHVv+uqLusAL0FZjI5ttPbj
jx+xvxOFQ4pLBitIUzT8KEmLyhv/mfZ3/G1FCFUGOVodBRDLtP76ESF/VzVFZhzS2DrsG2Tyt38/
2reP9OdH+6+kjqH+nVQl3mUaHsqaRmQFzVidj3azX8CBswupintF8qOwehKjc2eXGTTSbkOF7XkW
rSSG3gP49R5EMobglw9HyrDbesSzvV7f5zK4py0am4lULaGciP7QOo/Q9UFZFcDZCEemGvkm59ly
qAAg8djcbTqNIycP/5XZnz28k/kah7NZ9RSs6We/H0tYaJgssoNqVfa8k9q01Piv4ShXVQ76rywm
pca89momwWX0KdoBq7Aqtu1ysKLN3Dk9JvPnUcx0mEl45wbIW4oMwzRDge77Puc3Snw6W6J/rIPz
7/4jEJkOMgndJFdxG03zqie0bBfdQ3FT7j2oSSVojqPbT0BgFIt8Trl3GoZ8H1SZ6gnoft35JMWb
Zc66raFJM6vQMzfC5CDmuUJ0J/Srp9HfL4Jxtc3WYzhe3PFVsvE27qy93oVFoelUYJOrOmcwMPge
0ZGi8VNdZeLky70tJN0uM7LQyLDRdZAhY/gVlP0mBnB75gP+gEtgMmGWoOKEUTVCKZ+8KpCymfAh
WnkaWm+Xxgh2tfgRlmg2NFyNGFX3DhiPykPzrS5gJxJZ0fDZgzaf68NeSZ2jXH5wSAlXIN11aMbG
KN24RH0Ju9oSbnHI4TbWw+3Tj/WV2kC/Gmp37F3Pbykq/Hner7gXmVUAnJ4XHIqhgyw/QgSJI3Ec
ZChNO8kza+CuBcGFiuZmThqTacGj7+nrIUew5/5GJLwNGgBdS3ff66Aeh/520MG2Dh5K0YBxndkZ
kEl+TPZd/xTliA6L16Tc8zr77KPqvYU2paT5gFaIHfPg8xUBmqugtgS+gMqIEYmv9zZDHh+bJLlX
0myN4k9rCDVmqH3nT3FdbEIHVdqoRMSlo+bH21gCMMaFKPkALRy+kwIovop+Q8DSjvmrGHureQdM
Iry23Po3j9HHVR1AGYbE6kGmobxM8btB6RHBoSr7pUjYBy08mDe4UMoFCTEryEOPWnoB23iYFSLa
IWB8HwO4Y2bAh2RQLfH9beD6Vll1ryyv7UJ6q7VqkVao15c+IAvRzaDX91rUfEqAqVSxAOOqZUYZ
CA4bYWkZJNVN78q47DVIf8cRmIae481RWhmumh8nFaMK4VxWiVCUr0Lh2fnLc7kCclcWJ9kJQDRm
7u/E8z5yUTarLg5asy4G6FDEUYpoHzYJIQAOweDBb8pfFK22Ayn0seHhOmuPAw3XTlHChKo1Qu05
Z0Axh5D9jQ+OvMEtsvba4ncLLEvAb0IRoXkHhGih/45cgOsSmIP7lRl07bov2StT2FrnYHgO6kGR
HZvFCFEJptEtH5O8fZeL1jG9DO3AIChRegjbO19VYcrkr1wo5hrE70GHumfFa6UPcJRJlTtfQVzL
CZyl8lVPEOKLDhp22sikguae1sS2nLl3kQIFNXCX8Cmhr1G4NimIHQWK7egFMDIpJD5AL4DCjqeX
Bg35e9XCCzt2gTWrO6i4d0jG/NBug6dQiS3hdWbTyxutHk5qlBkehVGLgBzrkDy7rrfso+I2aVrb
TZuHygffngH1SnOjbRGAKyFwKFjSEpDkEUoCTW4XTgcbP6DUVDR+aGlBPR5xeWYytHva/kQQGGLJ
uk6KyglBHTH5lOJfVdsupDhb1E103wOJmaUcACzIDEKmX1Ni23fIceixryDzEAZwcvJRlC7dHSuf
FcW1hiSFT4vy4GjEznJuETE8a8Dk+KhTq3JqeapjMhnCIk24yrOXxHvJ/BX0K/usWhL/vcweBFVs
HzZNQ4rkDkgj1sKnrXiIC+dQJtVRd4/MSey6bJ8jzo65T1d11QGaN0RrNymXqitbUgXL9MD5bPLi
sdfQtuiTt74N4YLTrJWwXXputk0FtYgDpNiIA6gkSFpEppap1uAlVhaKkyTRJ18f1kHr2W3swIPY
28QNlFULnJK8RpVVig8hUGdqwaBQ7L/Av/01JcCMZqoxwI2FRvnWJ/UqKqs7vUbD2c1PRQO8aAZV
ztDbO4WLw6tcu7lrxclISIdBYd8+SEG2JoH+HgPc1GvefS7uCiQ2AgF+DJV3+Il5UExR32kGgdXw
kWrqbVbfOTLs3XBop9Fv5kGTvzyG/NkP9/XoDIG+U5cfPGWwAlWAywS6LJYXrOAY9pejLwc0ahWP
HEo5vukkmF9n8Izwb/2ixwJBC653nptKixaxQB1BA2//waueuQ6/GWxv/1ehbwI42fpi56bvObaH
6+1d9ZcirzXRQZMfZ2UEzbWen7yx85XzA1MLbNBd0llDp0NxIwDiCl9cumnFU+I3K+prEMR4kvlL
5TFbdnK7d9JbcHrL9KPtTkI5BdKL3Opmmj1FnmZWYyjrs1XbPQr2qMa/qborlK1UbSR+YtEaRCUF
CJy0e89ldyO8o9q+DGWI9hxwjjU2OPyFugalvSDbSoNYJhxaO4y+jBC0tgW6iVTRC04YeMhxMxzI
W0w+fAFVbADMXlT12e3BE9z5JF5q8RFyCzAxei+dX34KfUwdraO+OHTqvhfA5kEXBIqdKqSV2uqt
QmKate1qyFAAAYw4gqRVEb+nEuVG6HKYcEuLogILpuSmmlVmHKIS6m4VNnimU5axFTMAkwvULPLS
ctMSzoz6BymkZYTjq2+fCgl+MSAjDMqalZ8d2WfJjvFXVySwioTzOdmW8asDipsyOIvE+WxRmKXx
e+Qe9eaBkTucIIaaUuDZlm22SXNnW1fFHjnO7wqrXqn8bReAAykn6ySESGnfHxlLcIejWYEjNYFT
h2iA84LZZwJrCB04M6XaMgi0UvUtKuyhflSaXZnvVCixBaA1LVNcxqEvm5IH12951bQvWVMvquzo
xacu3MvqVu3vFHXjCFg1JFspt1OyZ3oByugzZ8C4AoPUAVjDl0UOcGKKojvsEeJbB57UaGiyoYTa
EdBtdNd69yx9GfDjMuo2RQUlSlQMFfh2xGSnacWi7J6DZJP7WzV/0IIXTb6N/MzoYxBXPZRyIDpq
xPQOgY8CsdE8X6oNP5VxJ6MvDZWZ+KgNvwOVPqn0ucAn05PMbiJIdChiy3l+X+NjUIgkV3J+1Nsh
M9ry4MZNbaiJD/slHGA4Y46AWawYwjLoj9pi4E+890d6kQLLphzw4UGN4dMU4qQN1czKQxgFIcBW
y9yK0s+IgmSrKbjNMsuF5JKOCCuT6bNXNHunUe65K2+DILRKOpi55H5KLRWG4hQvetRIK12BAIi6
J+Gd6vtW5nSl6cLSz9zC+0mXUxSDHPfEG2WNa/lFj4s1wKGQXe3kgwfUaq1Wt02PiLRNoPRdt9pb
DTnLJsXq7tF6CwN10XnVjSMIOLj6yyDVCgw972RooKXlqIIDeXCg3rqXnkFHOiW3scesAjaZcoxg
TtEsDWTy1AF4WTlpGoRGUrLIIGyKQKvOg6USSVsWSAuvAYlNtTuvWPIIorSqY3XuPsL6c4N80UIF
pCh8CMUCNAylr8CRjnXGrayE7L0snN+yUoOCMLDOZB6FjWnNnudC+gvhFIhOUJaC5RXh6qSvqgRp
6XdyJk6tCX/KLVDZy9gUZvQLAqNQREpnqsLTciASCHY+3CSdVVUvaCn3xSlNTlp2G6NFK4APclQI
yoBaSnCNXn/B8fknie23ASeJbSHafIhiV5w8pzCXjW5K0GGC+cr1US6kzyidaIhWUVWh/IvwdxaU
dsjHEBV7eK36LkY5OexBvwp+Xx/kBwtunLzzUSbfKnB6mSUJQl/tZswqIDQMqatPwMsMBbJuy2Q/
pyF5IbP9NuBk8mKp85J6wGsFoB67DDVkVs18n0tFgW9jTIoCgZy3vCsVcaJ2feqtHnpY3kK+YdCa
I4DEj3YE6sv1ibyQPp8PySd9WlfifZwwjWNIvoGi3moYZQXtOcbHDyrx5HtNs+XGKfWiJI04lR0A
cZp63wH+3PvAM4PZrMj7PhUPVZOtNRTpI9S1r7/lj3LtdPgxkzpblHFVlJRwvOaok6EvQ8gPIuoH
t+RY264FSsJjZg1wt0J6CZPDPbTkSpPN7PfLK0hAb1XXBBK2yQrivhbFg4cVpKN52rAHJdKW11/z
B9T0X6/55xCTBaRC5DRsGoefeGfExVKCW0dhUDNZpONCQg4T3idgTyzg2jcPS7lwuqBk+sfrqdPi
EpeSom844ackuhH8vgPeaubtpnIa399OlScVl6jTog4q3/ykgTojgaxscB/M8BF13VXPIkYPFjZc
TZugnuDOrKAfgIbp4JMV1BO5jzKS4HKAA14Nd9PYfANr7Aj5rH/X8r+V8r9VB8dfNj2pz+dyLLye
Lde0dnCEiliccvCw1UVq9wlAseMp4G3oYThen9gfoPLpu40r92w4ZMBdo2pYmSNQF2bmBYz0qDma
KyAIgzCeTeBmOeKFZdCj7yHgsr7+AJevjD+Xzvjzs/HbvEqEjDLHidDnGCJ3LejZeTlzL/1fTtc/
R5lcGZkUupFa474N1rU1AjEgdAIhUGYIW4Oh6P3tHNjp0n17/hUnF3wpy0T2NcZPMmhcJbR7HXBE
IvBPAHO6PoHXjxZ1Kq2tZ4FOmk7wUxwferEvXH9mgB+Yh+kSmZwsXulysPSx/B3opAGhN8AFcmyx
+aBXLVOYB9LFsKksYaOQV95AUmaFKoihv19/z5mFMu2gwoayKnMfC4XyZ6rvKumeF/fXh5hbJl83
2dlibJjj1HGBuYRoD0iF4uaLFIbGRpMexl7xc/3ebx0rXc2MO/MNvw6gs3E5DCYyELrG6FM2R31c
JN64+BEZLwpjFOGXZibzK569csp8xVhnI7pI2ftOw3laLbxjjZhXtoBkc27pp7PJHqKH4AUi7aQ3
yD7+lbwg87faRwLmzAqR/7MCXTSoUvtmC5xZuUZE7hUmIPB/AfA47pMfz0mEShkgFAjLJ+c+bGpb
XS6xj6JWe/BEC4RIA8Gmz1A064jOKLxeXGJng03OecGGiteIFdC/dhcZiGwVA1VTbhczn3t86Gsv
NTniSaFIDZFa/aR4UO8E6Q0krwHob80Ks2KdRuJRJ86dk+jPjNQv3O1njsMfEOSvHX32ouN6PPv6
WG6VprsVwpECbNdCM7oyWLjgOtQNbJeJZg64dLTcXVEGxWYFW9pNIT/ajNXUFW8/q54s9P5RTnYJ
uLgtO1HvZcxbYr02Ct4sZDj2Cibm5u3ioXr22JO7ogghYlnVCPyRZ+8GtNRX6V4cdAvFWktBXRoK
TZ7F7uaCt8sB7Nm4k9tDCVADdjQkh9SG3NsNhHAMKKtCONnb5DPK63NLcHJv+J7viaZRcQKBHeQ7
S1l6KEgwM5E/gHTT7z8JR+MwKgvSt+KkwliP22AruL/622QNQtnCOSoHxYaHLkrVUHCPreRXeATE
eDl3RY6L7NoumFwrKD/IqqN36GBAiMVVDy37mNln4z66MsIUiFr6IvAUDznVCNaDXrIZf4wEyxbW
vInVruYIepcT0z/XyRSKKgdC92iijlGGt8OcrqCSv+c76AZtNBOJ1cxnvBzyn403Oa9iRZJTmWE/
8L0MMXgLyY01bCV4h4Q72EV+ogRn/gdOlZPVM4WQtp7XZB5H99NbO7fEzA24IYUQVwFB5TUAaimD
qr6+oavoUdq1JiraMXixc536y0H52cuPy+v8DJMj2qcdXp7a5a8Y9pxgn9wIe3zndjsHt5zZlj8K
GzRIqeZQjsIGwFOdnaFgk0azB83cMJODJiRhUQRciJOAczPI1sCTessMHlM5FM/qI8TpF/+fd54+
OXBaoqSx4+dIN8SBRGAzAPKHtu9chDP3ZpMTR5JlRwscbMUG7D5Tgwqv0wNo7Fpsp2wK7Mc7yFHa
c6fpzIWhT46YTOhSgRYlP3VSsePI65WYQB5UN+R5g6KLY6kofBGmIVoRk0u9S/Mqz9NCnLK37k0f
FVzURWwHv6utHC5H7f7yPj3OIwsvX05n4072gdZi0cCnDne52FN632TAY1YEoMdGttP4VtCdLIA7
43zTq48zB+x4wPw4YM/GHr/62R4UOWXUkRUdmYFnsFqFuBKY3oz9luJ7Sh69+KVxP7p8F0X3jqvM
HH/ji10bfLJZFB5ynRd48a5YUbT7HHfW4+5i1eHs/Sabg+VaooYJhpA3fDP6SQDkBPnHYDPrKD43
k5P9kVZu2GQtVg/OVHtYO2vF7r/U3jxrvsbwc6ky+HowmBARmQAiPAmqvYjQpEcT/BTk1GqhLlD6
gOi4+8Cf2fY/d/33gSYXFKE51agSoR7MZKOi1IQMty25M6P8XAjfR5nsvFridV+FBT85+UeQnUL9
9foyH+f++0L7/vsnO0xSw8AtqK6fkkQ7dHAjIJCFlLVwS9p6JGrA0dW4PuLPrOf7iJN9VXVynPks
4acCziqNT9YFbU65p2yaLHvK8rm79IeU8IiPPF8Qk63UwkliqBm+E4zFkAmqKwZamGRkgGXLaHfa
yq37QEavEiAJjZzuUwu8sbFTorwoN/Pk9bkPOtl2Ogk1z1fxQdE55+S9o0/Xp/dCSfj7+052m6Y4
DqwzgS3QDBA/7yAchTriI1zbwn22hcxZZsEEb5dYuJFWzUdkQkhbMv25qtTcNpzcTtTxeKGQDs34
sgP6Cc41ob+DnIslazMreGY9TWsnWa17kdr2+qkFwNBpYHqRAVxePyCOA5y0mUkvZz7ftIqieV2o
5x1geQkj9qACzd8sZz7gz4N5/ICCM2DwUBj4Epk6u3hCgFu4XqCeN1YtJc1SdvIHoDEe/HdgvQc9
PRXK8nFg5McI3k8wbr9PPWOudHkhjf7+FJNt46qSW9YUsVOwdlchwLfGsMvQOczu0Zru9xA68ZYj
5U6BU06/wOMMjz1QvaCCg2B8gFyAfX1aLn/mP2dl/PnZrARyoEeQy9RPFbBLpHQMTupFo8Ooh5aH
vtPvrg93Id/5/v6TbQRV/VYqJTQV3RAeWmEbrx0CTLziLXI5srknbZ0GTuVVYosGSnR9fj+oY2NZ
zmfOy4v3DJoC6IULripT8qPqJm0LYhviENhahKCtUw4taVQIZl744k2gqmzsEhPlBwEtbsPWixKJ
4ZzUnkGVF6khPYWv8uMoEFxYAGMyA8ZJYCM3h/8kYUZYyeBDrwjAT9lUjTNQSde0aclOrvYitGd/
Npz7mS9/H2By0YlcAtC2rDAANH9N/w42FZAGZwsCZ1BoYM8rSFxcQeevNLnoNElLna7HiMPbqI03
Ojrrg5E+67dAdyNF58li5hNeWCo6kMJC5VyVdapN9kgI1Fzoag07Kaqy8yE5zgIIknYqtA4h65WH
x5xB31I3uLNxtV8DpAAKj2yj3AO0Y6bceOGcxKMIVaegNEIGd/Ly8Ox28zSN2SkEAkgHpKydzSgv
LFhdIZhhhHooBEwpBr1O4wwpq3LKa2gwAGhX8VcCeokJPZxl3MBaTPPX12f44pAAnirgNBBFpZO3
YgphvRamysmnDgS1atOFWFsqpRspgPhS59x2cWldH/JCLYDpCqCwsAHm+G58MqYuD32pQrvspEr1
UnazI1ODD6lMoa5YLTsIOIVPRKKdpWr+DXBWWTLMnAzjVT0JEYWmYkWhBYquzrS/S1qn6ctO6/HS
2k1aBTsH0O20kbYBLaGcSeKVoscbBafgzJtfmG0BpAVDbRxHkjwN5XM/4VRC/nfStbcyhtIarT8r
r3hKGURtm89UAWdELpaa+4DXOWZqZ+r+SZMGs+S+Vcv+3peVdVolM/YHF24inFFEpuMHgS/bJLSJ
wzCOB92TTzEwYHFk++CreNGn7D4mKp8JNy7O/Z9jTat8TeyHfaoBRksLqLMReVnHBKayeK0c0nRe
uyMS2Tag11yf+plXnBb7aCAg2U4wLGhvq1z6bKAWJIXvVB4sjm9+fbAf3neI0IWGdQXKEvADYAt9
v9o1ndCmEbl8ikLZSBWgZNPyDpC6peRCc07q7xxPXvvM2dRsV/BnB4V4zXEgJud2y5wWBoHdBwx4
Z06wi3Nw9lTj6jwLOOpMdjunHIZTn7534FUCRZ3Wt+oIN8vjuaU+N9hkTSUqbZww94cTA2mVxPEC
FjBLoFG3GuQWQxnd6+KpDKWbolIh9VIuAi6b0DI0QgUmfcFnWHumlM0E1uPB8mPf/zkBX931swko
47RKiywaTq57W8JKQoKihTRX571wT4gRNQLoCEPgMT3dEHWIJMgzGdfyU9UeI4hYX19dPxTyvlbX
2QiTQLYJGwYeii+faFbuoVVqZZQYYBAcUogD6KI109q16hxW5MI/6Kx67lsPEsDAI3pqt6yhCZlK
g81D4KDlehWk8U3uxQYB+zigEPBFJ8iD92AHjdBegbVf46+7nkErD2j0QLMrKToS+KHT/i5znkNX
eRhgESjljjUQqMP2wJHxaDWUBDYpgAEDKp2Y6Oi/xlUGp1bZMbT8PZFW1+fk4pc9m5LJhitVzVGi
BKtNpx/U+RDRJgnf/t+HYDK01RGLAH/EJwu6ah0nyeUUt1YA6RXgXl33qAAnen2US9sGN6NOwaXk
Orpu3/eopkZBDkJRf3LSdyl46QFWj/wnCnNFd3aPXpq08QJGEVQQBKiTSaOwO1OAcsI1GHwK+hok
T15JZ97nQtYsYOKGO4+A9YIg4/v7dFLoVIIW3Qm9ySWIXkYJkUlD9T6QPT9cn7qLr0OYIMBR6wKT
+H0o5sSq2kSiOzXho+MfEvmmCGZO0IsHO0rG/x5jmppz1/W9UCaA0jeBVQY50PnZIgP/pNKSV5k0
S8rJLQOinvSBlbuPkh/e+j49NdGpbMBJ6mojH2Y0jy4umbNnmkxx1rKu8CrenZT/Tdp3LTeOQ9t+
EasYQJB8ZVKy5CBbDi+sbrebOYEgGL7+LrrqjGVaI945p6am5qFrGiKwsbHD2mthRmUs37To1SgO
Aa606P53x/n1/epsj/uwruMgxTNqpNBGfO4Cy9XTztHAO3v9NH9+1TSzSwhyGIUA5TszTgzhplZS
0v7UiicCwpccs9kJErbOgrOJUu/6aj9t5/tqs6cRkpAkCgZJnHjcegXcVsqhK5cFC5WQCxnU93Vm
Nooh6zAMp/1LFAyW6BhAqsZiqxCh2hQVqxCEAbolPXUj+Pai/D6W9J01yqtANxa290IQPv0SA2wT
FLdFkacdOXsLs7IAybkIB4BYRl9xM5c/g74b1LmgW14pC7i1y4f5tdjsxdJiYZlFhc/Wc7BHDX9N
5YMSsGRb284sFjzO5aP8WmtmOFYsKU1NDbgB8tD2+zx8CKUFT/MzjMfeqaaKataUxHwCk872LqxG
S+e6Ai9QFfeyMTyOxp+Y0F1UEsw5tfdo1i981E83ihVRKtGn90cFFv37aXGLCZJIpjjFgXjTTepm
YthJGURw5CVs89JSs6sgVa1WMUMWJ70HZ38KkftBhk5ysk0MiS9FiT+Dpe/fNbsPVmCkNGmLHo0U
eSs7MepyU08afCulDSEEdFCXQO+XDf9rK+c4aqa0NOoTPBPKpFQc5X4o3nrC/8YM6kXS4I0czZwy
OoKQxUGI7JR5vXT3fiKKvn31HGKtI/XM2wQDWRQE+WMcYIDOtClPwbqBQezhaKnJiqF1bQDMsWBI
F2/H2dfPHHhrADInSCdOspW5df7MwBJiJvfXveniHmvfzTWWJbOMMypOkMk4JSr44scw3IcUJOtg
dzGbyNcxjIds8zYoNfQopoHEdgngcdHpnH3qZHtnt7TCFLAU6gNuKbN8Se5XPaqONoa63axXvKQu
H65/9cLFmQf+rWAYRJWr/pSmxDGCDYYQbB6+lPHr9XUu4B6/m8/Mm6aBUjBK6/6k4vCyEliqUAK1
lqyVGyOUH+MQ2tF4TESTY0B1crC9Xq5CWXhdi7lL1DjctIqWbPriblOLEJSt0FGf165ohSlVDLgj
0APqVIHmkKE4YeoBeaFKGKmbrrQrbbujAO4k9vN0yeQmk/qe22FTvtafM1wAepJpJsX6/Xu1oc5A
ILxiYrjJrkAWjeEyxfvviR5WNAB21qfgy7Jm9tXk1YCBDZx3OD5q+WB3Ur+wqRc6fd+XmD3SohRB
bvKgPVmqmUJwuVdsWkMKAHGo5A7hsKlI78cydCriaK9Xz4nB/Uho0aaO0ltSSq/SyDbSEGMsDa2k
oaPPo4HULdXzE8Zr12F/grCarwzROouyl+tmOrnuHwdiUlgCetf4Z+baW50A208V/HZ+H4Pdxeki
epOzAWLOws14fQT7gpeE1ZLs1kVD/Fp3XmDS0ypF+BSJUwDOuQ7aiyrmO1kD0cwG+ScM4vpnXkDn
GTLVQHKH5NCi6jwvVIMsk9Swb09cVdepAjyOiinsRJJuyoaFrg7udbvJURpvMHiJgGxEsVp9CZR+
r3DxYiSQsUNQuMrM+Jaa+UFti6cCPRHG27+a3L9f/7WXfNTZj7WmTt2ZT4wIZammZuJE28rNIrQN
ROGw/FAiub++kj69JPPzp2D6UMCaA0DwvHQPxlvAeEqDn0pFbEspfIstgRlCdhgJd4u4+1WaMkQU
FLDH1jUgPphCGYLGVWX9nqC04gRVdajMDuLKcvGrjpjbgq5MZiAbZz0wECb7wJT0jozGnlXChSbK
41iFT4aiZ16VdVuGEeUGM5GZ/MYjPDF94+atuZZ067a1zDfe1+Aa5ruYYvq1xtT5wEZbgRBZGViP
clB6cgrAaG0+VEl1G2L6ODExapnWBoQnhqfrW/UTGYgyu6yhGQbJc11D9ej7qYRgf6OBMaQnJTc3
ugK9B4pZjhB+qw5Weo9pcrA8jCmE0pSXMX2bBDD0EpzJiV3EeDj5gtv5YSTff86cYDocJNb2TZ+e
pIF5RKIbtRo3VWCAcXm78OWXwpFzI5kFm2idSQEGXwGXUMWLVoSOkUIVSJZXIqzewgGs0KJ3A2a+
q1XnNQb0mZsqwYixsTGhQ8Mya0F94vOZ+mG1oIiZGKXAVTNvVdd1r2l1yzpMv28FRwUB7IPagxlL
Tg02F6L07xLv1gz5Wt4OniXL7hgcqmFjQpvOqH+Zk3dtjhkHWwY69ZV4DfSdFufHuv5TFb8HE89g
eF9bqLr+XdjKi48FBTuWrluyiWs3syK9SYsRjJvDSYNkCYPwBdgfMoiodNS800LIhmmjr7YEpbrI
EwFEAQWoj9VkbQUdHo7M1zvQOLYTv0HiUkSHXMPAdzNuWQdUo6m4DYW4Gg1uUhNMKRZmzWP2HFmJ
Pwy6I0FKTh4gpW20rQzijBpEPuBSA1NpKvkNTVwCcbOUibdaM3zajze5uQp13W6zamtJmt9a+xxq
MrW1H/gmh0+qiH5H1VMIxma1BLG6aq16NMK6WEbHuD5K4lDq72bA3mNxy8Z8NYiHtN4H5MDNymm7
W053LLtvReK2U3E55msZNc+4W2nZPqXRBJMpxqc2fpesmzYiYHNAzg8elVECQI3fKXHqgKHl3qh+
68NDWiag7JLuC3lAL6433pva+lCE5mXNHwGdgxpSO5zrfsxAGmxwSBkx5pXDg4Exb/5Rmhm45Kgd
SabdxcNdEhJIxmAaPteObQPi+bR0UhWV2u5WheRAJJ7jfthYZXJAE8HlDRQS9WLBzi89kme2Mo+W
WJZp0qDR9tSDKUfIMZQTflP5rxgfaT0uJHmfZKI/7pRpgYwNRUC0/acfc/boBOMgNIUU/FTnKfUL
mUPkICexI4NnAH5805XAtlAOl6dnMrq73cEqg8DueX+k0KQKiuaux/uUaZbfJ7cJbXNHtcCm1sgn
BWyqllSBxiBaizB1jEL/1elsHZhYqIyciFu/rTbwwhzsNkRdy0p0A4f5Ai65XyprJgZ/aD3IUfda
SMRpsrRcegZ/1ApmznRWnYuJDIZOWUpQmY5fkOr6VJg2FIHAqhF0T8D2rcyEO4oCraUklEFzCdVN
Io6kRB3fUsONoii3CReTPYD0kb7V2Xjfj+o+1J9N4xftANguJWNtDciaO/aUVPQZpBt2r1k2AUUP
bevb3rS2Wqve9Kqx0qEwoSMiafH/CQg1teGN0kFmE1wdIIRdWaW2qbLBlbX6ufkkrBtWDZiDanYv
yKGqwadSRMiaNzIN3IlyoJJ0t0yhzGItzY9cfBrOrGb2NMD2szYhSXeK+zfS3gTtpuuWkCif9dpr
pjnzmUkLZrCqbMQpVayNlshr3qPMCDKLuNAfqkpZm4PkCkbuE1nyrjvsH68s+J7Qe/6fWzGvQ4xa
V+m1MNrTaE4P/KoKK48EqxL05dcXunTXjSm80HEBNUpm35jJrJRquW9ObaT4RBv3hRY/lGq9r+Tx
tyR1m+vLkcvroVSlEMyC4r5/v+5aKwcFRSv7ZIzEB4cR1CS65zRDJZOxbYcMJdGLh9CAKosOltJM
rt1YPOX9K6sfSwvDTQZo2cOJpF/2WQ90UgORy9QkdjLSPwTFUM5bvzRUH72kIyjkNplObAH5lhBv
WAr9LbPXDznV16Q17hsCmuAyClaxAVm4AfiRNvzUN9Oonyb9bwX0PwyieEkn7KhtN1azND72Q+9C
xjnjpP/ZjpkdWzXEbmnYNKchNv22sW4jADUrVr93VesPaexpRv/WpuNBHxSfBYMBnqlA7GJ8tZRE
f0tT9QXoZytVOjRpvwePGBQH8/GBQQAuEBQtTIEh2VYBj9YtwLur0GKOBlmMoSm2qg6uKswLr8Fe
cRjK+tCU4NUd2X9uCwDRoCIDQpkeZkbnpY+k1vooy2J+Kup7I5LgkQBYFNBgg1tZsC4Yz7cLO62k
o5WEdAv+61Mr4OwtqcDzhXl9wU+Z9Tb27wltFm7L59N3bYVZWj9EhIyd0fHTKI0PfVne6Kqa2mxM
HY3c4JnmFUSGBNw3EoKE7oqI76xubxaqJyxwpgwYvTMxQkPv8/HDip9HCl/+OgSg9oGcqZaB9B5a
MqzwmgyqvBXYQ6JqwbP87DJ8bhIxUS02QGHwmbKebVLcoMcA4hh+ktNqRxk0OgB9UyPUqSMwDQXU
HtI3OmZblbRrZBuk77c64peFo/rhwFEcV0yLaCbKQZgFnfuBLI2ZiWrFKWqxU+gCi8awSbgEKFlY
Zt7UJ4HZ0GLQm1MTHEfplWM8bYyXyqbKz2cclX4ZkTVyAyKDeOa7UyMFTapa1TK0S4Rr+FlhV0co
NEA2vLOVN2WrocYUvRFk/xjLfDYer1v9D5cKukysC0tDP4wa8wiKhVYuDzkysjZVIbr5NsjCzsQH
iTovaPiS+fx4mabVVLC3oqCho5c6+9awjVipjyI9aUflnT3yP/rzJPfxRMEYbtnNRtmLvfw7eFhi
Qr/4lWfrzjxlBhUBxiqkwTR6MVi1qlMIoRS/wOWyEVm3UDC8/JHo5eJJxDM1B77h0egg9JulJxCv
QXY+sTHh6CfRvblUmTQnh/HdoUzb+bXS9EvObiM6X6McqEZ5Ap+TN5KD1sk7Ew4M9I4IgCHw4DAN
iOMw3yUjyqa8vAFnITh7wGnIN02Ubin4u1Xd5WW8ZT3IuBL5kNDS4RGknYm6VfPaI+B1Kgpwqeeg
A1MepXGwQ7FtEgSUIM5shgM+FSYLWcd6Z1p/kiFYo/ePp7S3sxB/db5TUJ1Jo8DBo37UwbhWSoGH
W+0BMe0MwkDqW9sD516p3oEI9T5Smd/2Oii9wDtRbXkb+paqe1Z8bCzQKQpyV/S5I/0J7ivXgCpt
9budhEzA+0kTcqIV9SRkqCLtblhneZ0hoStQ3CDks1lfbnKz2cUjGiBL83NLZzEzbVGXOR+sPEVB
9U6Knv8X+I3Pu/N12DMbRmoZD1mkgVQdMzQWiheFDp56zGqnQ2OzRbqcn27pu23NY7skRm93MNJT
IAFZX770HR4XKJMaCaTDc460Vlrw6pfuDeoiqOmBSlf+geXvKYwqMXl6Yhq0UI8aSmPwwHYfPFx3
eT9Dc+zk+UKza6Mlgyw1zERRDPUI4GBWep75q0rHNLfyxqETEJW/iiT1F5ZVL9zW82XnFoIZ+14x
Jr+g0psuRr5mQpFX6nzVgPgopJK5am24gg4sxBAZWEStOHQXfsMlR3j+G2ZGNAShGkmsKzEvYa7a
vx20+tq3iWGq8ZW/EZI7T3ciSAQvCkH+fEu/7/nMnARXww4loOxk5K0rYQ6af8TdYj3g+g7PC/RW
mFUIs/UE80JAPDYvRr3UAvgX2/lsRgHdRObYe3DkAT9Yxemp4VBF1kOXT7KCHUgZUYcJQtnp+nFT
NClqV8WCAV3ewq+lJw905u27aqimQZP0VGKuIAdBYQNZTGUJzvoZ1cwfFcv4Wmb6GWfL6AlBuysg
KaD40q0WriAg9QSeLP5sPY2Ovq22+Wb0yE78AvssNMUWOaQuOR7LtAwdAjvIYefwnNIalLqm8HNt
AyqHid0FoVDCIWdMvCyCq9OO1y/FJc99vuDsTuRIDc26NBIw/GauBllpI/74v60wM/5kbIomDPrk
NCJY59W7QMny+goXfefXpn0Wys4OzUiaLoDRJyfcATcL36Ua2V/xHkav19dZ2Ks56C5IWwYfMiRA
hD0E5KipCzjanz2vyTeffcjkRM8+hNfSUHaKmZymtroFttacSLakKW4C4SCtafcDmfRRxCo0oAWb
v6LXTkzTURvMVXPJC4nljFlwMPR0r1b6KlAtR1osIP3kfZ/9Su37rzRAdBkOMuJJrUYARMGohpEK
pR32naS/pcL08uyYokbWozZAMIfdyQ9R+agohxrytkmdgNb2vVRbQM5A8CkgRYbZWwBWnLiIX6Uh
c3Lau2n2q2tUz7T2cQK5vqZDGx4U8V0BNOxGAh1vLFOvSCInK1JgcrFTrFtfP+2faIvZd85cjtBV
oYsSx436vMfvyvsIEBr9Plr3BPrtS+QKFx+ns7OfeR5IBVd1rLIpAPhTcgzLSWicTbS8Sr03O7K6
/nFLV2b68zNLi6QySkRl4bGAUitENBm4ajpaO4oULVzOC1nzd6OevfxA48lGo+L+d07vsjvrOfRS
kFSYdumCwC5cdKE/uQBm5zZzac1oFC3MAj7cAKOqAc3hMHFAKeNFTDn2BX+Syd8SvdFeJOALaeIF
MOvS1s79naK3vGJVisHP3jVSqIyVGqo2u1hfaDZcfCssDbNTkE8B7+DsDLkp5yNLS7wVrbQrGRRb
g7sE2DUljlHhgwI5MCHXreZSR3Xq4P2z5OwsEz1rhNx1yWlgNts0D9FL+iZ5E0tX/Efxhg2U+9bV
aqkU8Zk0/niVz5adnahELSONTIQ2XfaXQT3Q4O2+Q5yINvcmj+XeoyUYWAYBuYm2XBdph3Snav6G
qFeU1GpsvUCiJr2nTbbJCxAkBmiHVP0L65RT3w37OrS2MvjjW6Ifc5Dsh+TNBBy26SwXeYBdBdkB
dX0PTTnXJOhnoeBEQKDfF/Gt1Fn3ejL4SV/uQjT8hTb8KkTw1DWjq3Nzaf8n13ptI2a2JYEC2GwC
RNGdCTHL8NCYu1pO95aVbxponCY5cXpQCI8FqGDK1uv0XzIc7HUj+NkQne7X12nMwdpBrZRcg7r0
yTCCZxaPmzCDiHMCkjD9g4E/XTM71MJzCAwMvgkm9EGAH18dnJS1HlHLDQm505eDM4aa0/YQ7KbZ
SsOcg8nYH27ddSVEu6sl070YP5796Fm/KOcGEgwWpqccgyN5CUU4xJF1QRd6/EvLzF9wtcBFVSL4
nrZdA1WxNSJ+p+f5QoP/oo85+5rZEzzJtsYj6u6nvqom9n63sz4qiGywbklZbOmDZo8gGUcmo2GU
nogFpm0k2wWI7pJuIbJSL75+Zx80e/2qAMI8koJHQj9Gd8q7cae7zGU3k+Y2ipw+FHyBld31IDx1
0eD0jYNwsgOFGB5RHONuUbx1sobZPfuGHJntLyhIopH1NAHYid+UfetgktDL0I6G1PtuSKW1BnER
2fhrgSso1+SFF+TCnn9bfbbnWpYaADbBy1rG744XdlO9dsnCji+tMdtws64rDUSSiPuLZtWNhmOg
aUTQqbvuLCaHdG0jZ29UqMshEwxvcQJGF20tea0vrfiisqCytM7sYaI8koSUoLYaJa0LpuVNPiJ8
SguvlyM3h6JQSNu90X2QXlmFceamKLshvHNlM3iFSK8LOfIb9Ci9pHgntF3wmBdu67fznD1fHW87
1Syk+MQzaIfkihtEmCEr7MEcNte3W5lM48p+z2XVc0zH0j5CWxzaCwKkHpHDIJeIkpmn74XXPEZA
XEE8ZSl4Xdh+OrsvchppVGSTNUWQHw/TBxGF4HJXnGiQbF2CFkgj7bty9K9/7qV0/Xxn58rp2tgN
gyYHMehuXpi4i9RTIFDDSZ6E+UeGkEltCDsHDsCAnAdvN1r9OsgJQMSlR/vMM0dIjAlxF4CTB3JH
C4Hv4o+bXbEhk0GTE/LkxH0QxkII/aXy+SZyhg+xfu/88A6qUA/ha+2zfbZaYsH4iWaeASRmN08f
0QCLSzhu49h5ul+Hdr2CYsUrtctN8SAOlVM8WX+un8eCU6GzW0hyBb6xRH2ozY9Z/0eCTka8sMSi
hc8uUytMbokYznHUiR+0TxAWsw1oRsR675gtqFaAvhTZuC4IXzX5Y6IaxwHwEKOT//tT/832pjtx
lkJJclGE6CqkJxkpLQG3OIex1d3H9S1d8B3zqp5kGkEXdSI5sfRJsNI18g0PpSlP864vtHB2Pye5
QYQwpm0CGpN8VeqPqehXprowsPSJTr3in4xZfJR1KmTBCGJHDQrlIm73FBo+VkBREg0P6NCdYpa/
NQIFDTG0a5ZhSwmd7k6VbTgoE2qh+C3UjoooudN649ZgodMT6I9o0T031K0eSI+yrt6rJlLnllQh
YMMc/E3ayWpQeAAxQqrVB50Dtp3JDXPNKneINGxNfXhmLPdzLjkUsT5nvzBwbMtorIxgdelS8F0Z
q6ApXZXl66EvboA5cgn9YLWOhSFilQFWyvYd2kKRDnA0kCfXz+dScejc3uaEkzoqOyRqCoRI6IOj
/rLNIxOlDwljHqVt8cYPQ9OzoMwTkLdSRt8qObUqBhmqF1nONjSS7aJlJjoKgFHXsf4KLBhaWAlb
ePHNC6Hct985PVFn9yLOayMaUbA6gavB5YR5lCSbrjHvY4DOug69fOhvSRxd+viu0YGEFYVXBxHS
gAKJywut7kDJmgiIRJu/qxDlIRkp2Eg9g6r+AJV6eTDdQJFWZtd4WQgMC9Uc0rb2aIV+mYYusj7o
GBNgUoI/GQVtFVUggcggLpYiJpBMCMqP2qosxxtB4juBGMFgfJeH3I5p8haPJYCWRuBrabeqxtiB
xq0z8HEDVJ8Hsc9fI+JfEZvbNCKuEcWrMTS2sX6Xi3HToQYH1bUdyqlHeRCeHCk3pcxWaZHvAdDp
/bwAZ6/S2lINKTlIdghkrdDwGiWyYyXzSzT+FBp+yCT2lEaAQ1BltpUXLvRrbCmODkxZyiinw/hx
H9F7pyZmPHSoin4/LJ5ySvRcjk9D/6vtjn14vG61l9wXBVwCFHuIPIzPXPLMGKq0HMqwbeNTXu8Y
ATEpW0vho9bLC7djKQCcc5NqqqbLw9BMVSZAaF/EY/QSYCraSY500/mDK/aKp0Y2P/SHZfrJS18p
a4QARmBZqjYHhjTE6HmXabiaSu2oVe+o4pmgrV9Lgfvf9/N8pZn/TCK1irIRiUkIJ5hlkE/PAoix
mDd5tjSH8y8RxNdXzYK6MSNax/kUtuLUNPIRSZA++4sZGd+qqnVhvPVQFlMpd1hbrkCCsYlydScF
/UrOlliSfw6If0YzX79l5lTKvskoy2qkoXvrSP72N8Rht/k9GKdWfFudMqgZ2PWxeFoaa/yXIO5r
4enZPDPgpstp2enItJk7OAM6hjGGXqCJJD0NPrByN5UTusMK++AYbre2FmbQF797FsWNMfCqgZon
IDdmqs03lj8CkXcPZ27e9NvoYdyXtYeZBR8DjguO/F8ira9Pn0VzQ9urpMvwjJj75A5DP5kveROR
2+DWfjyRYbvNAu/3pZI73o6vJWfuKNBUuQ8TmFyyGd3Gjrf9b/QQ7PEv9Yf1uEQwOf1tP5zf2Wqz
CE7ALQoTxDmnsMvBOKA/TGP3mlrYmA1HkbB2oRy5cH8vR1n/fOAcIA7VQiVDzhmfTDMH6v6jzEzb
WmzUXvTqXx82yYefG63RVXEd8xJGW9+24jVt+4WMlvyUTvh+IbWZIyqLKOhIkKFGMVhuCiRaDMEA
zXDAsIh/Ewd1aairGcWGKc0L1cKNMPQjU5vHdDRve67f1ACUyQVzQ4DxE7zOVaY/6KWy1aGfUXAZ
cK8scKwcGqiiWRtm7zdq4SbgUkwUxAII8iMMIxnhewtOldjA7B5S2xYTSVWFhpjyIpeBPehHMNPY
hRa5OvAUUncYjMYp8rcobZ28yldKxO2av5f9baaH+5bvLRRQwfJiW5HpYtrdVgqEIdULxLBtSXkC
RtPmGZR3BtlpR7Hra8mXssxXMWyn93ecG79jSBi0iAwrqnjFc4Grop3CavCo/g6KprtY1h2KkYog
tKnF9hIpNn1Q3pQx8Uy1rsDqAkQQQIV9bKLvixvfoQ088mzb5AjKxXswvJLuETKMPqW502CAXIbY
s0hrNzAgdJiPdwWJ7TzOXS7d8ALjuEV6E1WNaxHqRBAGTjQoXubcy+LUi3IoZlLV1obK6SnaWoXh
YTIrbceVanDsXmWb7J1LD8RIdjr/IwXH3lDssgTnxl91/Ms0eW2CJG7sVafqX01wZoPYBhildz2Z
xvXytR40qAZndjA9FMywO4xStu9yDnldlOoVad0IiKXgICE3fuB0T7LebozUV822tosC8GVIahjt
g9V+8KZ2ADh2jQRLaK30Z4woyGioB4nolQKyHkXJC1sfoCVqxU6N2UQLplJHDgIQt1E1RzUBa8F2
m61PRuiENua67n7zGhMA0doMtwGvH4cUwqxcw3AI9Zux81nFPTpkbqBFO6OE7CFWAIFlUNV2pMS+
qQwOQ6G/lqCFipH2AXRAvYrQ0Oi9qoAiZEYcTOK4UQoVk/KYGIArIS4NUBuRoepZt4XDLZBW5cGh
5MJuK7HWk8Qr5GfwyiGu/cObAyFgsyoGf9DuqqR8H9tkI8Z8y5rSCULcIFUXLmQVd4Hc7+LkoE43
gderNgYEvUQqBJpTq1ZdDPx5Zcj2eh/chAhTgTfa0lSDCvarVh7rCCjPJ4UhpOAdJkmYq+WQQKqU
ldlK4FwpPD0w7VpIrqaVK8ILLyG5oxhISaEIZTeTP+vIlmJitpWwYhmS+7JpPQNTUOURU15eb+H4
2+ymhjX0LcPYD/YxzaRN2//JJoPv5Ls+f7WIsWuJ+dQVjdNQiLRCzVsgu0qyUyWnq4auMjm5D0Cn
Vo0Cs52JmyGcLnvofsOdVKiVCkwAiQIUaDo0C3Og0ZIavZ1HZSg3MRVb2oVuP01VkaFYK3oMZyWa
X7JsxTarwWiPTjYFhVlVPBpDt+0SvPoYf6lYcadh7LyUwf6Cj0MmBdKmQvigNVyHGGJTmLppgChv
yaOFWaM0U7fgBXTSKgP/QHzDx2NsBs4YdA7lqsP7aF1o0Dulxspo670s6z6TiqckDQ6RYToGYnH9
Nzh3bF4MdhrtLKld50hZtdFwDSk6yUzfalLvGdJ7k75qQbWtLb5rwcUJgUtHid5SKl5MLa09bOKu
K7NDh2nxLADDfFBsVAszm5hO8XKz9utRflRLbrkSO1QUoH4RrcA8cxv1HebA6OQOxU5lmR9LHTo6
BcY40jGye+smCCaxWnqvgOcqFK8c/22lHpAF7S/m4CGIAspt2xhLj2fhmpFhiyTBNVt9o6a/kcg6
INjZK8G4ryCnC0pCv8p7rBo6CniAUyV7UJTIUQPTDYHE7cbsnqTphuuYB0cyFCfRr1S3JuS+3yXB
Y6g0yOii25RK+zIZbzEetBCJLT3cs2AYutWtVmDE4JSPmhdDsrPqkBtSa6GotBR0abNANynTgLQx
1mm31U2wMtZxbxsPYiv7qsufim0IYan/U0rxOWhxFuF2tUYhLQTgQRS3uY0y+paVwjUh0dqwpRHY
Sw3k8wDvM6w4W6zEoEPXxAinOyBTbM0HXMwPt6pmA1fp0XW0zl1Me98ukRRfwJlPo8BfcdcslgW8
IR6UEf0lsoK8arzTrU1tutTRud2vDXAooKcLwgfjb9tAAsgh68VfMBnIlWBTm4W2Y0UGwlJUviak
Oypa4hY62w45Rg+hg3GHj6X07XIZ5uuLZ8FtnNJGoSW+OLF+T6jvmCg2dOLtGF6C5UtkWQvXYw7B
kiqixUoQIQMeDzzfhzU0ik/X7fRSj/D8DOfwK0sDv0waovJbDNQz29jRzGLLMPbBu4Q6PYAeuQY4
qwX5aByh0B4kqrgcbhWUSBob9nIVuMEkyCrxCm8zZRAsbtCxR6/cUp9pmK9T6y0god/igda054Wf
P0XEVwyAzCJmncZdjoAvOcWn0acn9SntAXb1M79fj/cCXMPuxPU7aTo/JuvqPhlt1V4uVfxkff8e
uJOZI1M6sHk0BfhPhXrDs1slQVXNBHYM7Ls96LFCU1qpkeYFUeUX9ZHVwAWz2JNUzeMVshYMbKNi
1ujDjaxqLkqzTqT8fxDCLWQwZOYGC8DgwnoMk1MEkpkcrfp+yF0WP3KAPQqz2Udl6pCJC7FM3ARS
9A19C1WxjRooyF8/t3+pLP1zkT7BKWcuyyJJhDIW8DwT1b/sIRrcqlvNb5x6T+4wXHufPWinzIs8
424pBb+4CxNX26RRAe7C2R0O0mzI4s5C9czcNdUT7xfHaC/Z5NcC83Q017hh5MGU4k9brHDbmBji
5XDpVbtYIDtbZ5aQIrhJ+kGm8alG6Ja0gRMCTZANyRqQnEOA2NKKwG8ZWy8F63weHXkL8e4aCD/M
5Qyhviri3Fs41ov++Ownza5jbahA4w/Y2+lYBZ4hqKh5AiKfCrx/9LZUwVo4yjl0WijamKQaSU6y
pDuGPgDhaC1Y6kWPf/ZFszvTFjyNco5NVnvJRgqsBn/SpHEM6ZSBn+j69i2tNb0HZ5eiISSpoCMO
Z5YyGA6qcfwubuIVolJbiNa9vtolDOFEo/w/F2EeNhihWmXthCHWjxU6qLVj3skbFD8/XeQyFnO6
Vz9c9dly09effR0uA56AAF+XbOJ1szc8fWX6wLUt2eDFAtTZOrOYAF1MYhBhTjaY/hI34a57snbx
vfGQ2V7nQldSvREfoavZS/36y7Xds5VnnkWFJlyat2p8auD3g+EhV5t1X71O5Nl9X/tdrPkEdZYU
ZYgoHx1UFNCICO+1qaoS//eJRgRnXz9mHjyIYAD5AIXhAmNkkzgGUmyvQ2txwYguO6F/eh3y7OWj
fBj/H3vfsd04smX7K3fVHNUIA/dW3x7AEDSikWHKTLCUSiW8jYD9+rfBylspUWqx+93pm1CiKDKI
QJgT52wzKBWyYj18jHIPoV9yC6uT5ewuTrzgPrluv6M2s/i62c8n/u9Wz2alEeg9rQP0dFgfauDO
osuozM+H0e8mziYjmGa5qiZoQvVHR2IYsSv1WMPKHMRYP9Jt02Zes05vQ5fe/HsXN3f5m4kCxc1I
yxj2j6J6jOG5G+vZhYXmUvedT8VCjsoQIlwxUfAAf5tay68vYe6cj3P9d+edzcGWtkobMFTA4g5n
etK6NRi7rLyk2/R5avt3pe1cRpdUXVUaA0E15aG5kqt2W26z+xY1BEiu3GoX6uwXRsQ5RLOnfVkZ
SFHBVKHaKj1q2sENSe5pv4M6B9Law+2/1YnnZjftzO1OCMp8PTIqplm7WZL7vWFe2AcuDIZTH78Z
bnU/8mTsUQ0Bi9JJ+snW+wsdd2E0nDaiNy3kxjAmrZ5gowGQifLrsbXsqLj/urc+P+T/Hgun19+0
wkhcywimE0BpxTqk2bGlkQ3wzOoekzVyibDJa7wILmw3nxE3sM7+PdRPm8KbZls+ATgzTjFshCGQ
O+wSiBYkGpuzXW0L3eG+gnJ5DJr3U5EbthYbNoNHgqIVvpqmrj5n7EyYv3fNplSGlSynY13fTOSu
jUCqnZmzYMqKOnhqdO1Vk+OmGICrCrpdEg9eAHq/GVSLsGYuTSrfmkpbCzXg8nDyqeX/C4LyzZWe
rUsASTeDomD8G8q6ih7NcXNRs/rzGOF3Z54tTG0QSNiQYzcxkYol9VLyHRic9kpA60aB6H4fPn49
aj4tRb6tpZ9dVAFNmMpsBVYQt3OHu+YuOfD15CJJk7iKM/n8pY1cxWdevef3QPldkuf9tBj59guc
XbJoiZVYmQRYYB1c17vqwDbByrzjtgLcgoOx5AW7dB8uLhVh5ws7X6Lftnu2RHdm1rAyw4WLPvQE
6GOwbnam+koLXr/u4s9m/9uGzqIiSWpkOntcYBF+VxiwQnriSSO5MP0/bQXa2jonZPbvOotDOOBO
nWwKXI54nXCO1SFkZdQXuGSnJf59p1HwyOGVwQn8WGDH+X5r7tom7YdECb9BWtGbMmVpTk8ykys6
weTaykrgIjVwJqhNh/xCGfcUsJ23DT8WDTqezDIhxfS+bR3SArIbw+jbYG51/W6CvUE8disaaK/t
WHp5nl3rZuLro+4SBfzKGjSNCFqyc6DZODjju5XZuCD1OYn+kPXIRkIzWU0zu7UQ3IRkEYnnVtQL
M1H9MIJo8+TI/DvXbhhtISg3HRRpPA4K6ndm4RMs4STjkEo75Arzvh4xp9P/u0vFKQfGMzAkoYYK
4vbZpVJVKSpYcnfHAuWDXAKKJSX14M99o+UDgw5vtUoC9a7IxKuESJaVK4emETdT1FyRBHWjkpUL
iK+4HR+ckh1N7Vsah509Gd1tWkYbNdOulDDcmEl/V3bNjveFafNx2g91Odgc3kVY65BKra4aWObx
6CVKI9SmwFgV4lCAdGG2KGGhwgUTpCPEKX2osZtIijFf06pLlncfBvapLzhnGjjs8+B7f9vzTCnM
oQ+744DksRJ1ILBC/i768XWXf1gN3rdyjogkWt7GEhWHIx4cIfKZU6r0GBvD69cNfYg2zho6u7Vl
rWVAXKIhXpcO9i5HVPEFHsfHSOCsDfq+y2gEA3o6dxlT6TNlEuA45B8gAhENEN+0buBhuzD7whkn
OKHDS5BDxjGovUor/vfU57OvcrYsIZJH1Y0r7TG7Mh5UEC1X1R6izsquWA6z89kirexqPXxLNnRT
vQa7Syj5DxvqWfvz7XgTnYyINzgfMZOqYLgdGtDKUGWBesti0HsI/OU2zOB8gC+/vsmXRtPZMmkF
vGvbDq2mhrqqRQTkZoD6cuW22iVV9nl7/LhU/D09jLP9u+rIYIocTWlDiZotjJLKA/yO3Eg1ULa8
cDL7dC4aSB8wqNvj59ndbMkUGQZYtsdhtOwiu+6byp6iCzPk0+ELjUjYjqEJ8mHGG6OV6tALk8cA
eoMwCCjsOGhu4wkQMYsxJ8gMoBrl4AdmsuzUamFC2dnOc2JBm7e9rkzN/fpukhNB/qyTicHh924C
dKjT82NWMqZZAb1w7Th0gHekto4jglK5lD+J2nLCEQIuCHVRSlgSffwpihhplm7JKmunVhWYxapd
w6m5DRIbqjlAV/iTRlAlqoExTxZE3EchuIX8R948113sRNi6MixDAfAqELf3J2WjVnN19K6sIN4X
Akoa9kCQ8H3H2EMsBkdAuTxEql1jwMKmhzF+6A2/Kwns0bQttNmWk2EsUXiPR1fPJoiMLZQamqJm
6FU0dZMJqYrxB+RsZ/fdCPW6PNmW2eCg0oOLC3d5cQ+8pTNavpLDkojhOAG5mOFHrTYoXAcLCXFb
GqkuMYcQclnEbkroGsR3XZJcdfo10u72kOoOZN7G0gR7u/GQ/V/URu808PdSF4nu1/r3MCPbVNG/
t5AyrWsT+RpUzfTULlTUXjIJNg18j7h5NSWgcSdPKSIqUkAuq/dHwydg4wxT68ysOKjNemOFNHBL
7TLjhQ0X7TaA3Hqx1FvigBXmjnRFWvEizdpJ6/oIo8RVyGuIGuv9bT2KFdwLN7S9GtJDT0a3DyGE
3TX+18Pqk6UJgwrGPTBqBh7WOAt821oV0OqZtGOykiu2lEvNj5Z/12b+42X4P+FrefhrmIr/+k88
fymrsYHFoDx7+l/b+KUpRflT/uf8tr//7f2b/mtfvRa3snl9ldvn6vw/370Rn/+rffdZPr974sEW
RY7X7Wsz3ryKNpOnRvBN5//8n774j9fTp9yN1es//3gpkWSePy2My+KPXy+tfvzzD6phsfuPt5//
68Xdc4733T9DxU7847n48Y9FK9vi+cN7X5+F/OcfCuTp/iSzlBWFRB3AgDOyrX/99ZL5J8S8YIFI
OJw8INT7xz+KspHR/DaGlyCsA/gIsMhQSsUNFGX712v8Twb9VGLpBodD5Kyn9q/v+e6O/b6D/yja
/FDGhRT//OOjSqMBoT5o6XH4TEJ5+jzsHqZcpGBJR2AOsjsCSSqwC5JrAuS9G4X6faiq2GLENzaa
3xJotuWThKLgE7CtP7ANBXYYTjtLo09dDhGq8DGZhbnh6wAwGlv2erSiZQelXOmoQ/FzSgi08zRn
qF+0GOr1rdXdqFqc2WkxwxcVj0Rsm0zZFpPbh1PMson0VVy9jJA+lSlfJyG5GSRHgqON92qGsyPt
9yiWOm9u5a8uetsl5EREf78mo0/mzof75qyYebYXMUTvRguB02+ZWX83a7+s0QlM0z1Z568lEgFG
l2GlkuM2kCq4DIG2HoZ0Yej9Ioemag8ZW9r7YdY6UbUphWUnUt9nIUU0MDWOag33kJp45sy64S3w
T7CNhZZqqywCJWBuh0N5PAF0I2/NSVmiLwDraq9onhynXvp5OG4E8P12aJXLMgJRCti10oK0o6F4
QfHT1L1ceywKqAUXgEYZSBCnezOLNr1OV5UuAdOzwIOvsCIlceOHdFiANYCTCfege3dnajW+RrWz
4MYKI2J9AdE+7kqGzRhBumo+jpB2BADqmRqoVbedn2TIvITZRhfxpjNV39Th1iJ2fRh5oTW5KSv2
ec0B944PRl/7uRUvDNpBtKx1ZZB5bRAuRMd9UmvL0mz3BsP5MrT8emJbMamHAIBm7FpYxdIEaoqa
4Wo4XttkUGd+hZfzgDhNdQE787HaME8KjUI/W5tPS+dSqdDqgBCowYAy88BFo/ZwR48z+mE2rzB+
1j8gmnvZP/1jvgRnX83U4OFAsP7w81YDHaqWCZ/kMQyb03DL9PEBRWNXZvoLaIO3xfgDQhh2NYod
KpR+SoOlUeXQCVbWUQJ0DxBXoSBOpcorsDyu6qhefD01Ppww3n9D7cw2oOHQd4NOmzwKa9xkIFd3
qrggEvER+XJqw4JALQ6pSImd710mXMzGQZNHJGfBph5fmastZwkO8RDtJg/zZ0Pd1FVc8vj1xX2I
QM8aPsvaKDo4PEOmy6NCdYinpd4A+GTGLh06/5vb/PsCz06dZaI0FpvQTqzEm7DfJsWPAYtZR459
1l9hW5i9uO+NUa5hxdtlpa9Y4yIoB9diDWTRkTuLLF+NUZfOletMty7FyB9OGCbiYuh0QjMQzriI
xt+fa6w4mFKr7eSxbOzwOVyypZ7YMMu+xQnH7n6KFYpCiM+Xl2p8n/T/u3bPjhuFQpHNLigGF33s
29wx6U0bXMj0IAo6P9ScXd3Z8AoaLUJKB5NMQh6cQLqBxtkI4ZptZGwRcrhtmjplAy1w3u7rAs52
cb4NChhNROpzZCLZIZdCqFdGDnViix2gf+QpYeOrlrJShICNseWMQBYKSmxm4YwBF+4oV724vknD
bQ+kQqMYdtqVLyXygUZh60a3GKzkJjKHLZP1QsmPZgQLTwg58klZT9ljYUSbkasrqeRgZs2CV3ui
ChvirsjEM2cynqpKOShsptVs6gYA59JKHF4Dh9cIv5GPSKK7RbuL4V3j8TFejO10D0mjnIBrjHpp
GgGzOY7Q7IoAahSQQyLNY1MBLQmxWzczUsT6EZzMql71aB6umZnss0F1S6TT3JGDgdDB/iDi0IwU
jQ8jGOznxXNRAILO02dRXheAn+OgvIDvhhPAVy8ZsgOciuy2yOBkwa6mJnMSI3gqW+rpk7B13m8j
agFsGW+QczoWXb+IgMUEOtuTBdD2tbErUuJrZryYhPEthDuprjypcBywRCogKo8VGzsikLJr+LLj
cBDgbN7s4JLEJwo3D5k7JZnWQWY5iEGcmDd+UKdHrEhbUB2Wgo2wLigcq/EMYPk59uxkZG7NczsE
krpSA4h2QYuUlHfmuNTobdwpixpyyzMfLm/7V6UB6RUkwjKqvXoM1roYrlTw6kaabnpxkBx668pV
Axh7EqwbaKnmML8S8hbh4TqM9u0Y7ygZ7biKLqRvLg3+syWOpJynUH/BDlMg6x0lTi3uvl5EP6Zx
T/PL0gxIfsNV+xwCFMtMpEYzSGRlmlW6jlzLwd1b0mXif93SR1mX9y2dY4EGtcWpLEZL3QPkEzxQ
KYCKcWfbOHVfO/F6to8z7cmD88WyWaSL7HVcNf8DCbzPO/XvK/5AXsnDoqtarCjFdG8Z1yS5tCDP
4ea7cPTsQs9ybgP28QzZWty1b5g8hwjlk8BFIDfTBDMvuf63e/Ys/o3MLBFJiQa5b7VOtyLL1HmB
7QWQB8xJvW6p37YucxIvBrgXUe3V5MK24DKshX6+Ff3u2rnr36TYDA2m9MOIL6LZwKBu4rW2k/Yd
6Rw4dAwuxNRcJNM3MZaFb9Yr31u+dLAk9E7lxgt2ITz4iKubbwNOcdB9RvIcEPv3X4Z2TdcJTsUR
iYMW3oCZnfzoVhm0XiRyKg7zU3hQdC7z+QJmgoUdrbXV10N+np4fBsLvb3BeJc90lllFgG/QEWpH
WeUwQ65jAYl7dTeBUjiQ7kLA9/l0ftPkeU7ZiBjWCiKOPM6W5fBIArbIOASPqGk7AUqHk2o4QiPX
/96Vng35OkiDcSxHcUzGGkSFB8p3mbyRerGUuSfLC1f5aeTx5iLPxntcqFk9Itd5tArVRr3NnrJ7
UCidr6/p08H8ppWzuCoiLFFa7G/HFtYZM9MiZsGGR7Wri/bCBX3SlKGicg49TpCYPwi/m61KShK3
4qiSx6bpQHiZVgNZKiW5EE99MiLfNXR2n7qoiYlBhDiO2RqnA1S20jVNvhdd7o1SoLTELy2Gn7cI
HW1LN1Xtg/12HoSDVSDSOi0JFNBBJwcpBJq4lsN2KKCBw2LzflE5cO65re+/voWfDBRc7t+Nn9um
weBclD0u7IiSH0KE2Ml5CIGCyP73mjmbdKGS/LpGZYDYdgvdF2hvJxeBwvPHnC0n767m7OalIfyE
oh5X00t4TMzpyzJ4UnUlgYKcvAHHwhvy1FUDE9JoPfIFTLtkQzcH2199g7OJF4lkjApkS4+Vyr2w
giHB6BN9Yxq6XY/sr/n3/7OVfxAdC8B/n63cvg7xS/k2RXl6w68Upan/aVCUQnSYziHlSOd9718p
SmL+yQwUxlV4RJmaNicPf6UoGf3TQO5SM2F8qVIDTJW/M5SE/4lVjuvzHjkfIpG8/F8kKE85hd9j
RIPlN2UMRRlUWjg0GU6y+m9igIZ1JC6KqN6WecW8sOfIkGEvyNtB3qSCgSlhHCKDD1tuxONfD/rf
vzGGqQOpFsXpwb8b013STfFLpOijQ3Wr3U8ZU9cWC+uFKlWYOvDgGGYQ45cmivCCxnSrERy/JI2R
1ssbpOS0oj/kXHOHCkqLeQbZDza3FlRNs5yyGoDsNt1lqeCvSTasumKsnoxYrPWi3kCcpcldbTQi
vzXgLY78mNjrc5mpHOLCieenUTvcvLnXh7966n068/08Rw/ixjFuGKgEwGcIPgfvA5e4j7MolVV3
FesQ4XPHrKz3hdJEbhsN5lJSkW/roAIBjiEZyVSZH4IUPjR5HoOaGEKfDCWV2X5ADzWxMH/QIPoe
qVFxCEaaHyyed+uUm34aQj2k0lEHstQB8ff8NOYt0lVGUuAA2xmbNFYzpw1qdq/WICFKA/rKTZk9
KPG+H43qsaBFvKonE0y/vK68RMuJT6Vm2kZKyXXXKf0ykzAqK6Oo3sg6qa5EiVTcBAvTlmrK1ZTD
Vm2M2HAAP7Jwg4FOHlV6nN5KkKBZml6HcoRKUFqCecGqYsvwfg+EhU3YUhXs5gE6/W3T35x+iyvW
3xTQSsgD05E1XOhkxqFFRkPrZU5vGlZmgKgDpH9Dp34dQPrIgaahtjfUfDElyrQpxFjCVnraJBDI
uzs99C1ZNSyx9iVHWU92hvBjdP5GQIHGbat4fOrCcJXURyWozFduQsmvGeLYjsACa2lPfk6ZOMCM
Sj6D+SpAcR3Jty6OkVTXh979euR8nHqgQFNkQHGYmzMz5wMHBzxNkj4jV2yqqAp/0EDabc2i206X
yV5OiH0l/Ktt6DbHG6UM1O9sgHZaFubt2tJxGIbHdHdHAIA5dAn1T89g5lO7PIEjQhgVurDVztSP
WUcfiWpA3lbNRsBEsg503jKP603n1XGiv3ZVBZRaQ+idnPZqjEpm01fsyPSmW7HAIk7HO3pMarNb
9TUKoD0omMiGdlG8JqS2TBtUUQOKttVLbzBiOJOCj8hNcKR1XoxOME7qFfY5coV63tedeNKhert+
WfDbgmEL6jkamEzkXPItZRmnFdOqX7OPBLp2UxDQeusg4NspU6stjfISth6cbqNExoMPtdIJkHZD
vQFB1XLimOS+EeTk5vQ34/sgYgTDGdawZCr20I3DHaLG1mhIc60BSnsgKcNUHc3o2erSfEU7Hewt
DahHnpS1i9QMFKJyqd01XH2I2ZhhEbBiL+IK1Ey5Y8ZGcx3MDwB9oX4rJ3xYYaIun8WOjNP8ZZpS
rKgkuelYrG6Qd4bYOzS/DmoKC4iu1ofDMMBxmI4pmNlGWN23SQbcwBiDKwkJ054x9VtTIAOkxeB9
86J1Jy3Mr6jBl6kawh5WKceVksjXcF5nrHmdOf1Wmt1rCTHvVdlXF/LOJzbem/tEVPhFId/PGEob
Oh7PVklSjoQrAwUznTT1Zmxm5QKZ/zSMxDYVkf5IeuTJoIKh3SpShyNmKJHHAwFggbtf3WekQhIr
iJEWT8zyXjbKikJaB4Lc+x72x7fT1KNeIkpjofFyD26nqjrA1G5yQyngVclvNQLbbk23UUsMHuuw
NCFCALlypleQTQnBXocJHQy3gp1O+ml/eoiA5ryCeuvSQK13r6etvvx67PL3wbZGkMGBjyjsaI15
F8Ev73eOIo4CZMRJv4mzH0XL4q0eqhAyFRwaAmapg0SjhYueRdptX3axN3SkWfRcQyUPVTIfqwc7
amV0HzUiP2AGwt8ua6ttNlF2rxteisy3tMxhqYis3MalBiK7WXXl1mx7vpqoPh0zXasWVqeJNSnz
+oByfwK59RTlEOvRCOvsu4Zw1VVEHPpKg1JcrMKDKysxaVhRjt/BGLGHOsyRIUWxqGn6bs200rpW
wKiEVIU2fKf5dGTKJS7riRv5bjAxE0hCfS4fajo8f84KJcVUKnqBRNuG8DLbDwHFYiiGrHDDTJLv
Y1abtmCK4pb1EN02KYdFbDwCi8AUcTNSFjgGL0O/hgXpjWXw+96CHS5jTb2DUVzlwpbMOuYxNyEC
I3pn0vQeCwkrl7xOuY3qJbhpJpvu8hpZ10hJw6sGW6antVqyQOY29epQlo5VyAH4PhX7ZJNcpfNN
6VrYkUqgu/RRAnjCBYNR0Ri6LdWD71+PLTrH9u+7CP7wKDgzRHeoe52vizmgYZ0o+nqjm0W6qKTZ
3yDuvypRHwHuPytXUmbUpT3AVPWQ565VYmtJpzZ4ideMq+mPZmgrJ2jU+KCHUYV1PkQpU8+OOhW+
2bAQ3tk8LdcjopHJKcNEXXx9BSfm6dkVYG8kWNYtymcfhPezAzIkGQKRKt+YKuI+KDZ76tDVNzKn
9BhMlqfwpL7JNLlGgVHuMsuElkw/PpmhFbpZy0a30TGcm2SYrmsVgEACXOgzD43SJoDbXltFBmSb
aVRIrqUOgbOhlUMLkMahE9O0OPx+QMiCyjypDC8C2hCrv8saVdn9FVAa4kiEFaysEamGMY2knxoB
g25DpiwAaZlsra74LpTt8evuOVnwveke3FzgKrF0AIOCWJrPJ4S3yTutsMZG75rB54aE/4GSDdcp
TTqnAGrtCeW/LXqV/0Q45aotFS/AOgzwHg2rO62PNM+s6s6N6l66sAHG09go7jpUBmEOm4uXVsZu
O9TI/7VhtdU1fGyA8sG2yVRjXyoQkCU42D6LOoJeS1knN4JXGmA3Wo+cmZB2lXL5XJZ0oWth8FqX
xWGIk8SxSCimg2Z2xcIMZ2gVcgHHxFLo5vdTRY4Mws6zkd/8qmYI1S4nk6hOXvbZ8nRX0vn+dIAD
QsrkktH8GSsC4w1nKwQSJurEiOxxzHrfr3WAOk/I6bAu+p4sB2UQ12xkkZ9RqNF0UHgQWIxdMuma
o2lKvxUtg6RLKJqVqSojcjKNAXFO4JbbMpF3ChQ23FLRTHfqRb5HeWBZZgn7Qal+myAt9qz0BYLe
PFIfihi1/hiAer/QWO+RAOtXk/CHyWjHBVrKV0NV5tfEiv2WGlfECtmxgDnGYX4GEBdmhYnc6dfD
7KwMgO7AyDKAX8ESAtN0/HjfHYoOBxxrFPVaV0gy+AhZwt3I3RzmHjdV1NvCHCP430ZpuijN3gRi
qyl3UAn/CQQDjJjVjDlZPDQ+hpS8yYoWR0uRYudWHMM0q/uyZPqPfBqp07XRSzJWpmm3yniEVs4l
y6AzvsLpUgAHwu2lFgJFgE/OLkUdcZdYUa2DtifXVfzcq2x6HIpmDy+V2G+GRrsN40HZwEQZKcQa
xK80zOEJOvRF60wmrVY6tgFb5MZWHwOAJdoCJ4ivO5yA6zjHQm+mNtQX4YxOYLtJsXSp5LxGL+IK
KlAKfF00aBZmA3MTzTr2UOpthgMdyTKS23bW0akWdUyWDaAizVSg9tdAkSXbdVRfo8S/riFJBPyM
G8pqmxgoNAPYkUzytmEVIIjYn+kGb72SlOyiAfXLJrAr0T6VETvuIyKeU17vaRisIiq3SW/OzuFu
K69oA55VbeuPMFb1ylTfZfDtDOpwkRTmg4T+uoyhgpmHvuwCPwIlVwZXRU22pN5r2KYbha1TqApV
hrKAJplHu34dGUeW5s7IsRaT7m6iNUZ+js7G1BireIkTrj3poLYwY5/BPSBlzEub0O3TVyt5TMzH
fDyy2DUg8co2WbDSqmU4ePXgDLfwkUleRlhE6a6a7wIxIn7eZ4cSFxsBCKTeNdrPHtZjEQ5A8K8N
sXtH4rpR9gP/plg+sfzG+q4qtwGAkq25Yd06kbkroiXCs1RzM74U8FmA+R4owX1pB0NnG6G1YKZ0
hROX4zIZcLMiHFYHuhgm5b6r05XKE1dN1VUFBUwiNhHtl/mkXutq7Vdx5mkluwn08q7T2JaMuV9x
+EHzVZhC/QXpyj6JOzjxmsu4S3zVENcim9Z0Ejj/81UZG3czULqbAgg2QaoI8kMZCudVtxGRdDTj
CQ7rEMaGAnL+UAVsm5HJt5L2Osy5WwGlJIwZO5+Zt0jBVt2w1BhdNlCGQjUa0DOF7oAiXcSoxQQT
NHtQRtXKB6uEYtgq44MdkieEDahaAMFDD8MEqkWY21V4EA2sZVC0gfuGRFLXgHCSGfcP4Zgi/brP
EgCs2uAqOgRh+A16rPBmjDlkdvufWYsMkqV/BwtiFcLJTAktLzOlQ2HGGyg2LyE4pk6u3gQIttrN
OGK4hJvgmwjvzRyEV2DH+FGr9rMBSrKgR+DZGH/O4WsTMzjnjj8AV8DoMBZWWNpponlpnKF8/dAW
YL61tx2rIVxu2qPiAfya8zvZPKYDNq1lFT4J/dDJu4655rc+BNdNYse/jpUIurRreDjiwyJrraBy
LaMdpZuwPqLY7bIgB5RfQlRtU0MRLLFWUwBs7tpAZ2Y4PgaP+mMZrjk7ZOQR+wUgf+VTB4BO6fdi
IWeIMarummgQj0KegWvj/F2CXLqwZ3eAelkxmFCWmB+z+lyVWvjw3O00WLSolac2QABIcVBiaM/2
sK6FP1SbOubriW2QqstUg30JVZzTETewvERadsjiZSq1NX7iElu3KwovaiG1YS1HWvrQ1vaQK/TE
hP+K4WepOqrCXS1rVwhCHeTH/BQgNIkAvVeHFWQP3BSa62lyDd+ddVFD2pZo4PZAnl90jl4jY2e1
KyUDCK2DElWo2GmTbIwEoGqyRRS3Ekm1Mwsym+yuagoSddNdCUnXXaguuOS34VD6Y47yKpIhfY69
O1OdeWqHCvgSCQR2Csjo9VcgE7TA4Q21Z6arTNnn0TU8ScLKqco1ODI186fWn+pVInyEPE14BdJi
GK0pZsV0FVlPfTNAteIbTV9iQta6bO2iqTwrynyNwc8cMvLIjW6HsXajoG6cBpHjmHeGV2HSbYbM
RGc3UJAyzM4VJIDzgJb7MSmpy/pRbPkoXzNo+93heEAWWGayXmMerXOcaCL9GkY3rU0hRI0tKvWt
vEsXU7VPzGBYNBnilV7J+Ar62K2rTc13CO9mh5gAJG0N/apOcLRNIg3rQ8eDFbGUGNYH+ZqpDb+p
0lFHSUtdDfFkrMDhKT2WROrSmICiQubvmBkzeMewVswCfLtT6wcoh0GQMUjgr1Ra6apqhOkypXtE
io8gF7q3VBUye6NA2Qh6MlGt+bSzmgeJM8jKIrHlNlkjHlS900D+NPKtCmXkb9BgtE//VpmdsR6V
BEKO87vCIUcwGAtkr+Ss7mZAw66A+x+N5H1fNPQqLxHDG7C0Z4OeX5cDIl0Eb9ZqoLx74Dit9KLX
j5CdhlpqDxmkLFX7h94aTHegbblCrnQ3qGS4ESJcjJFs3KnthgWDg/0aAoW/HljSmYsBcPvT38vJ
UlJbDcMIA0tAGhzyoYiHBMRvx2rFO14BXpuMmJ1aDHz9vz6p0WA6A9/rVSXSp0AdVc9UAvhBmEiu
NW2iQnwufS7p8KvN0xtPD6e//X56+lq//zbqJoCsmOCSl2VmR7GKLH2uQ5tWCZTJYxmEkkJtPrzl
Oc5xfZkC9W80bN4mCyiszS/Ffz9ERY5vcnpeyPncVwod3l1tmziJyQpkZjNoBMUoDwI0WbfqIgPH
rMwCr+RslTTXOj48h6hjpytIo6KGqEF3mQwLxNg41YXeFEg3bQavqxJPbzD3Qwl9OoaNVbhJUTuz
V1BRQoCi7FdqQYH5emxVxEQEItqG3ypklweIQFoAalu/HakfRE8J6ueB5MD3QY6TqAut5gsOZ+6y
Zqs+xy0AgHdqKiyc1o0op3UpIr8uIp91WDAs6qpj45ciXZd8zn0Dx4vUmqgRCwh/Xq5KDmlMlboz
xkuvDCeJ4bDXlJ7gm8yMrkYaLzqWeGWiYxEUC0Vy31ASX3SZG6KuUSTTVkW2XTHhb9p3XhnpPsf8
/b9UndeS4sq2Rb9IEfLmFSQkhC3b5iWjzW55r5T7+jug9zkn7gtRqCgoQMpca65pSmhgfYF1eW2F
mlmEVa6FijDDtvUC8pHM4sgQ73trYU8+ZwdPdn47jXstzy/bphwbvN9JhffTzL63Zn6zF/O22tix
eMteUdfb6sl4Gru4UuqLqRpv04ZohXa277+Ukn1KbJ+Js/20yg/pjCHV+dkZhnBy+T907ZYq46XJ
2ntmy2PSXGkOw9Epn1+enFzsAttgqvRIyZXzPLBrDGw35A2ujnPQ1/dpKQ+Vhe8oacNWBY8bUeQ6
6YGWCIw5rX3bKnsxFVHvbjHX/g2lxN5Li69evr419Uh8+hCqapji/eN57MhMcuYKylGhjrHDNVss
ZphikZ4J9VBI4+z0+iEtkxDf+9QdY0DbY1a2scOCZhVtsGJJ0BvuQRnq+NENw1NULC8s6zaoFDUY
sX+sq/PG1HQwukDXv9HjIo3fDuAlvil7/5FKD7M9kNMUykbZJWus1DBpdcVf8aN3VWxEZawnaWiL
KXQq9eCNRmw1rM1fSXS8d3a7m/iGExX+KddCaSwHdc7fNP7BWeUSwr8/byquslBfsoOSFydndc8a
Akq8bn2vZWnQmhAQb/d421C1sMH6VKkwtCYPPImJvWmz12uMejLfHhUyoKlW3fmgkflsG8upsRW/
Lro9pNCol/fNxd8r9/zRY32g/rYG6etlEWT40ovNPLT0fLNC30s76yVw6SdO65ygxh7WPQnt28yn
VxztwucrDVXqF69TQ0Vfzx7+MXwAr52enfquOU/E7djQDPXMCxuKeyrUo/m96ERkb+1lS9Zdx0Lp
WPjratrRrka8TAl5cLOAdTrYZjXeCAmz9RcUNfHcLsGoT34nv3uOQ05Y469Ihz3hXFc1faOjwPl3
vLVN+lE1e2Dtmy3qcIKR2NXNR5P2PiBepJrNJZn4lyc9dOa3pssi3B0RXFVhpShhzxQyydZINxtK
eO2wjsxISJvD+GbuMZ6YsDsgSmBKXhSVZWqwjtVjj03VsCnL2Opx9Zd4Sq1F7BrJazO2Z2v8omzm
OZ+vg14dHnM0c3MOVcK5ZlgUPm6syTzeppWix957qhmx2Ydrvp6B9N47cwvrrY2n5tNe6uOUb6/J
tvzCwe7oyexUeR38z8PkoPgSlt/UxrG1xNFgNMe3eUp756VPAxHOhXZPiyTUMZ7T+B5No7hkuu1X
WxJMWh6oRHE09c9Hna/rbQSSjmxOhoK4q4fsTH3owJww8TA9dllh2ilQ8C2utDKsKJCq5TC1ddC7
w7FkCcydF0YsgdYpPzpPRN6GpEERR90cDnbJ9d/wPbI2r+VAnNeInWpZIowpzXjZjaL7wTjqW9eb
cUOsqBT6cRU1e0lc2htStw0ixcMe9uQqMyviEDq9igux2CnlV4MTpKrRBWPHPiP1cNa4mY1bvd7S
zfpnnt9w4LvTre7MoX5dU+uYuccFYSk4VWcW53ZVjz18l42IUUf9qfZ2tA7L0WOy1WAUCIAQWKMV
dk0RqO7gK+7E2vRqO8mtqGVctfOR+b1v2fLVcnDy08+5SVMAisVEx2QicxCMokQ/UxMfeoSHrUjC
pOIEZvDkmu33XhzyTA/41vel3dJua4dlbvxeGLtJIeRdrcIam2ajwURMjJfOWxj54U4tu/LiLel5
VNVYN40zfN29yVCJscKXaUrxGjTeUpNiRRhtZM5Muq4rhQcO3js7V6Kuyt+pB1/MznwtTIYfBMY3
3itcgpullpgbXxMRuzP74UEfv6uJEdjt2Z4DT9nzHy8oYvoP76eYcS0U7Pdhn78L/dSUoasOFzWz
cVLIzmrWfGDT+zpoZA85JbPJ7cSCfMxUNzbH6mupOb8nJ/lmLmysah6nfXooy+b82P+WTpJTqu1L
cgNbb4zQBoV9al40y3mt5XxahreWlUMJ6qQO2gZH3q3cT1NJL2JFw5upQLO3LX9T1hBFyNGay1en
H8E15iPuJYHipu/28E3L0TtP61Efm6OqriAg4yEbCn9zxkBYU2y147GqAlXQW+Jgu4rsNqb156pP
V2YWB2VijqO7YS+2eKlekmGKquVbY3hnbWsiRZSQm5NIU8tD6uCtVZZRR7Hp4B743m/s7Vbhu/qp
Lh+lCwrKJGk+NtO+LXN+aq3ssngSgrkVFnMRTSK75Jp7LXhpktXhYoNiV1kwWRHFpD+lbJ8lCEkN
Ubh2r1mdvDLaPvbp9Noqy70d09hV08h53cTerIuLItBMdYZ6wCQToVES1yoF25px5nlh21UXuyho
z5V3RRGXVNGidhtxza4jy613sxDviuZ+6hD4mZ29jot9y7riahr4M0ubnB8Mo5Xxpaq8C9RsjPzH
uGltX9GSyEWbViravX30y716ENZ2L/Ux6pz1mmj1xyq2lyLfzuRJlsp4d3LzHW7FubSo4UrjaM50
QR0XGECVOxykZx9nJ3mVpHpmbnN2deu49Wd3suNFcUNYfJEqug+vGj9d8atMZgQ+oAHJcCN5flrm
sMJGu6yTaHCWU8dZMC9w7YkU06aCfX/9YmwiKogxFlX9rc2tLyDoL5UqPgateR1caq/HSpmpl4qe
cW3Ub6yUnx5VndUJv1Iw0WFA44nhm72Je5LIozY2Ea2+3gxx0TUv6qid3PRPWc8/Mtg1WyvvQ92E
GabMdtpeND0P2i5S59qfEhklXvomGSt3jRkXJOWorRlrnfMK/4hn6T9Hp7nq0sT9A69ppKumHc1o
eGWevLiV6xdrie7Ji4dMe+kxChSLFeTNemYMSjhS/ZrU6fc6dWKbUv9xiqt58r20p2MhZaDNzqvs
zNNiHJWJicy2nGxvPpVleXcd+zTQFC7Lh8rWKOvuUPMMoIS/tjqJ2w4sQheIkvcE5eJ1VPhepx0e
kTvEH59lrh+ZI5bys9Wdo2smr7M1RFI4JxDkYc7ObAFU6d3MMqPnuwadhud8613jMK7tGW5APJn6
Sa4l6Dze/yt+9GX6ZRqyr2ZhvDmJEypzvmMKd2ud99K1To7MLo2LfbdRnhmdXSbLOauYrgtPicQa
rioOiviLS1f1VS2cDEwpMcbzcPtwfi1MPNbZCEa8ZxEWBn2x3WSi3nMu44SrdDPgnRiXJGWMLepd
27RhaQ9H5oBvUnVOSW0diBRCSq0HGR7vif2lsR0Miwj/Hmnxv2jmdhJLF2IyctHdMi7VLVb09tp7
y4ukkaXH2+c5eJ2dn7x1uRqEKnt5mKkUrRvoR7admHJ+Klxvs5x9pUu4rigBFZ06ZzzaY8lUQYuL
cz2vB9jhERhOXe4NttDMOmizgHXacdUgzqB2drS7M877LsNjxZUX1P63quAUHpLTCsmmMYzfOK+f
GIm9FsAU6BZ2htD3TabeB09Fimh8lKXGOj3/My0OC6wHv6mMZBFYy2epmsey2m5MIi8ym8DhRLuD
qR95Fba4VfOibO4Hwt5XRq13bVYOq1a8lrAmJiOqyuuCnH0ai1jJZxp30OZKi6Z1fCCZZ7Oeg4JA
Waei1h7M2LaW01Rtr7gZ3ejFr4hPzqZcjmr/Y8nS8yTMb2u1vltS/+WMemSbazRP4lzUZmRMMm6A
ZUkuO82rFefaF0Uii6hYxHgDrcHcAxHnmg+sVOPp2HrtyTGrk6O3zDtczNu7EI0q2xoBYiV7gsq8
f/lqedbL4tbftlr5msnkrogkAFtdQzgbAXDXslBvkSnwR1pY46w3B9DNUC1is7ZDx7KXrdRAZh6O
uk3vJq+erfvw/3zRPSIW0kNj/KNUfwaTmAhVvZVUbgOnnt0Vh4w+CKhDccIl6cJFDAdNl8RtiECo
bohTd6QxrSteOrP5wfDv6CoNZ6EH5wvBEqp+Sz+xQN11OURZo71mM81P4V7VtaZ5vEKfA49UDpqw
AqfWoiRZIn0BQ6rZiojZbLbpnHtaZGk/lk7cnAJt2Dici5liBZ+yHV43CMyyfY0XU6Us9l5JUv4z
y/RlclMmA1T0v9DKEw3xLAle8Tz4vP/ESZ53nzdP6OZ/d+XQlj5+BSi7aohn/wFpnn/U/Rf4ed4t
PF+0YorwxoW5qKdAAUMKCuGsxHnOM5OAZshqYAVukHohmqorck2U7t9jz5/qCuLB3wdmhQkOmaEA
b7UJUlCxbnXcJYr70ELUdCzuElOEd/GYpV3ckWQXq0PP1qw5nKiQnGJt6f+9aXOnfEh4H/fBDB6F
1X9+L6A+QPZcouch08vaWDotj/7fQ54Hn3/87/P87ym2YcHsYihxDHx8Gk/w5/kxVfNq7Ko6Z0V+
/KJxxi9GjRJZVQwtft7kjSF2Jjvk3iGXI05yUTFf1aq/P5UwJ/noCOsA6f+CpVkdj4+P6vmTfHwU
ypS0xxL69BNhe35lz5da66kLmMz9Lk2Rw0goFxCUSSeb4/nZPp+g1h+f6N/nejw1weG/hAM+nyYI
IXZdu4d46B37xytullX9fdnnT89jHW4n4Esbo7CcFPDHUzyf7H+PfR7LIaWsf1/m+Rs0Pg6tW/E2
FHz8I4YrsTAfn/XYt/1BWaFBTnjeb/l6ndohbNfuINf24IAbCX0MZ0jjOWTM+c9In1StXeBN016R
Fv2BFppDhw69CnJtCeUsAxU9Y7Gs793q/VTai9ACbXJ3ya0ni3y2M4b8f2DQ3Q19oCubgwZMXH3g
CsV6Xf+Mggngth1VOZyqXB6SbPQtoijcItaS0nemHFMO68QI7LhVKLD65sZ0NjSOGYPQbND4Yup7
s2EDpKYnq6kvZa8G6ViHirFHQTkNFNWrfUyld6iVJkpkEieDCPLHFlQU1+Y0t0lUKpyVhOC2jepL
Rz+JfLkWTvcOnPLHUg6zaE7TAklD9s0bJIBYtnxvsj1khoX1Rpln/jgRM5QRBDQhyufzKLMmZBB/
6vvt3FA8qFUe6YMXm8o3gbeJgRvMPP1+fAybsAMbLj5nJCwRMLqtC8SIDFp1D5Aew9mVFMb/DGgM
0/wEvhahIz8YXRpIebYmqkY180tF7IRV+oZGnAvFyTpUtF1J1FoKSSTMliC3tl3hj1vFiCP4rSnd
odjoAUgelEbhp5uLXQmV3OqGnUY6ipYTrVIE8M52cEF27tQcWqDM0VnDZE59t38XdFdYOh8aSpiU
l5gU67i69i03mM23r4azvKvVFplF9j6a+N8AP65kHQ6p9pJ32fnROY4lJkos3nIy9wX2NztdHV+T
VO60RgTO8iggGZ1sjLSQn9jTHJnIlkevZMfQwgIoDUUrr235ORVQwaBV7fAedOq9mpj7EoQSseoh
5e1NTbd/EFIZ2US28mVQFYKYQMxksi/IY3FfNXqUqfb82fCCh9tVdUHhWYqdity0dPX9iiJMqaOM
/KGZCDCDTJfqd2Z9tcs/xvjI86FwX3qCj/yhqA/22B4mVY9aY9wrpfQz+IPikeDUThTrXaDOVZAZ
zamzZx9ulu90Lw2OsolHqgnjU3tL6Jvz/dJ0eK9BBF7FzuWdqbLwm6Q94bV3dBY76Co6xEL6Ne4V
s7gyJUwdkMxivNei+5bVHpmzXYDpZZB5ToA69MfWMPx4MO3dbpcL5MYCDQhC4IwtJQHSk9uPDrjJ
eRgwQELQlJ0xurCUscrM38EQlDTzC4/Jpc0AOvF2ykzsrSjBmcnO8hZCTpmL4ynek2E2mYRey3Ff
LQtEYBJXUucnzRsUPyXskvbTyZxAknVkTUwJWh3ebLn3SDxVWKw1+JWKXB4UZNDjcY9Bup8nll+E
+e81TxkXXHQCRh8hMm1KNGt1cdH05ypfFiGeXDwbU56tas5ZUmDdp7NFz2G9ElhnizvzuMAYuXzw
MVpm3kR+hukauUoS4oPqlxBeC1jFIx2SnH7hhbZb+yRIQUCNto8Nz8OQQd0XZKY54xB6jFkcwrtX
CXAlNh+acZETNtQdvF6PljVFw9T71szZBk2iwGBEYUIxzNZhXgXBspycVQdC8I8qf1aa3Lm89MTH
JstjZcbJkvnaihjTUv0SJHRM2ijLi71TyGjLxmPfUoc4cp+IP2tv7ipNBTmziAPiOy3XBMLDdtvW
KmqKkSjWInCYKC8P6z9ElgNYsWlRRrEe5+BFZflHivZ1eURQdWOU0k9IMcTTQMFtnPQSAgowZlqV
cVt718T5aiyp35gKV1UbCfFpVS0DfOfQMtRLYTqXbBnWZO/EzMxTMQ+YZPkNyWCYmfgKS+XgmegH
9J2nTIgyqqOgeelKL6TDjpO1Cd32V4Wt7mh4OylxoXX6Hdxd2QXrDHBSnUZLfU9VC9xbjTF+OpiM
UuWSxNowUuveRG69YOFzb7v2bbCLFVhqOM2dQdI5w+JTBXpVbF6Y4GBHJFabZZ8N0UeKNwZtDvbN
4im8ItJkt8csGavYu7n0+7Ya9lOGi9W67jWv3OseFgHTypqLKx//u71RpFQKEWvuabWnfU9nqQEI
OnIIKxbeMkVku7nhBss4Y+QzkwRNKKlfOzdJH9ol9t7I8peOlT6zU2ADzBh199rlRuAREA5Tijag
jUqYP97gECXe7G2CMuQAGqMnIJjai5JhCCX1IzS2P+lwTNc3o8WTcnAeAygrlqnxaRljUE3J0eST
zsoFPt7An18SkvE0VhClX7+2MvtYRpKmzOZr0sDpG/s4J0GvLtyvjGf3TcWKqNJ9PDpiu0hA6wzU
FNqu4I2Z+rUhsqNhS7dH6zRBdmq1O4bnR62Wl6x6073pkmfrW+pN3/TM+r31dEGN9dEnNOIt5Lxt
s87YArwOio1+hVA9HCl7ujvjhTSmqylzChsKpmmhw1P21irCttEuiZe9Cc269SL51ijKO8Q9WFLy
naDis8ycSM/kQXAiCOtQOavvjBKAKtlbrKErdocwWt+2gyX0+7xkp67ZfACgoKkb38iKg+iWgJbT
FwDmDQ5Kc56Grji3Llu3qfh9A7ireac1V+PHx6CvR7z0Ynvm13z5mZ4zdoaH37+4m0EA4TEhqLRP
UigP7Tld2Sym/ALT8sJy+LjsD1VqsjzcwcH2BiOVZFkjRTo3i0EkqcKws5RjoY9x1wCa2FgriY9e
18+155zqVovnOdvJ3L3mqTj1+K2RGuh7UuC9830RXrw2pAno8ui6gIsJu53hYjUzHGaA7yLHOmE4
58r32VDJOlkIYkt9YVNd0PVITBhq8xcqq91kDJgm/JLu29rcHe2zokKvMXMdAtWEidR/tbV3bbtX
8BLlDt7NuvklAEt+Es5LM/3ZTDJKlPQu5T8V/Re9Jh6iOY99N+Zw0CNP57x/qZ1PQ4HSdFw/NYHH
tt+/69m+tI7qP9Ve3JqvZFJtrT9AJVf33k/zh/eFNYVAOMhr1/aKrewRRfM7nACKDGKWZgbtb5Kl
0tyN7kEy+9ilcj//maYddjBewf5EE23nPfvdPN4LZ9oYtBXmaXPd5NoouDEiNtDeZTG/ZfMjPE6t
WWOa8RWouIutBZMozcY1O0t0m0kOdDteSN8R5E3+9+pIRCyobLQuRe+cYiP1FN2UWb5Gfc0/ZZbq
mZBi5/fQqG9WlSxXxZm6Xx3OJqxVhjMH69LXO1NrlHix3YmLYQxmq1VO3ZxcKm+WMGB1ffRNHJpx
wc6cQ15Q2hZ9UTOUcFNxKCYy55aHnqpeGKib63K3HFMJprrswjwpCKOTCmGam34uVTC3eSPc251G
JPCsaR/4iWwBC7R29lIkYI1aVbv8oQhL/3ujrHakVxo9i1hh/9teQwbe5lBstc3leYwY6iEScuvR
hG7dWUkR7jSdvn7Xi/Y4bBUn0qK9N01fvDx5Nbqn4VvLoUJr/XWsBZcRg2rVxg61l2pzzeDFshMq
Jx3s8vq8MdMiA5eCKqSd7TZpzugf12ufY2uGB9t63RwBitKZ35+HmArTx1bZdWpW47YpALiPL+r5
bdFP0rsWXPzJth66hzxJpTb1kdcl0TIqy1u+alAzmadlLjOX518+b9r8R6bpxosorGEnV9U7aJ3b
n4VTDufnT5bSn+2lvHZ2ocXPZ4aEAsqAS1tgq+0/Sq5ab3LsmAY2KYRp6saLmVFmP2SRilUsl3RC
76Tz5U6yEbHpbc5pRtxxeMRLvLQq7vTtzJjdMQigz10quIkYb7Hr3RIhljpi+p5u1fajSH+Y9qp8
69RtO6i1Z0Z5O4sP2A6ncsGCo6raV9XoxaXHiXFX6ovxpaoYkBMcC5tllxRFme02fmrm/gIib5sg
Vd6LumhWRPswvNFk4UuWb9Wv2RWv+OZRxLma4g/mFOOqYpzzCcy+Q3B0LwyuLGVgwjM87nprfWwn
1bwLJ9+nFkmUJdjPjqqwIOLPXL+mxgxuPXfz2ZFp/kUpv3t9oV/qnoBUNSntYyXLeZ/M+F8mBKKf
kGpqmrR/yw4DsC4XUD+3ueIz6QlBLbQsvYz2y7pZxTlRlbs6Di32wVN70pw8vzZiHvxlWLJgnFXY
M9lyR/Bg/DGkgxuyyH4vKe5ZvFtcAHIl1tSmrXxnsPMwsZQ/DFIuidUZv5u5uDQEgM29BNSqImdM
04tb9+ll69RdW5UM/FF0VX4uixu2UthWj9l8suzO8cuhz3627W2j12PIrxfB8zTp7IO35OWbiXvf
oSDmEu+fOr0AMCSXgnTOQ/YK5t8EHsTtcw8afy7SvgiaLv1um708Gg4+3TtvniGjAaIVTcnLu17O
YF7L7/bCSiYm42Oey/XtMfEejEqGi9ky0AWOss3G/JNqegiU5Pywx07s6rUy/A3swH+e2UmU5y70
aiJQP8DI52p+TQwsuLdSf2vAiZdMWJ89wr9r4nnJTjiz9ZnqOuSpaWISbXZauGmGy2ZdM+Y2e/RC
Upvek1pYN70B3fTS+X1kArTT1rp9mG9P71SYdzhG1tVblekd/0hUAo1DPrgsJt/OFnFKSJlV4TK2
eX1xknT+sWg6YsVKdh9GzRStr4m4NcqJXRFbzr2XcAYPaqQSf/q7eZyRg1Tnuz1AMLNaLNSFXueQ
C4rk3VThDhfLZP826RZAvtOffc82VQ21oDQsXKZ3cwaQq5WxktTZpV46/NEHdXjbKt6FDkFjdCy0
rI013JDHWBdUyIiN5HBrkmK8yUqQOFc229G06yXwYLyBtfZzikOqA1vmIQmW6woBA4axNGtmJ6VS
3W0tcZncreouf4gZnjdqorUkl40Ei7sQw4x+Ajvhe8q9vHlLHlfP5ri7fC0dBoYlnm0b7Ga3q1LS
cR6CTpG3LwlMl6SV5Tl/vrKjT6bfqHrzvfIgVeizhbqJIC1vdjkfjRXPrHmBpLutKHi9obkOIz7d
rl4b76MF86P2EG4+bky1rjEoVtpDlXkayStIP9d8zF/mTf/S4PIdbfkwBNNjFqpKhnfZgt5SH6go
njoZBMoF0QS01azmX7vZMr+YToLvceZoNysZ5sgtD39XAH0U6E83CxHNlDYnwB64C5I4hW0j1r0H
wnwK2kot2Wg6qoP70LQ9Dz1vJleLSgJwzo4lirg25S9kKlTbDGipNLO4rlkHQU5OBjz+HkuETpxW
hSZQGBI3HreciD3bsGRmwkJVoj+s5pWsi1NblKd+a5Ah5fX4pcwSWEpV/juX5rdJ2j/+6rcrXcGD
zLTTN1exsRyzrLttyPTtecNCTp5pYSjRCN0wSm0bJ++yuOM1Auc0dxkI2NbwClgVVmthXo0yhUlI
wvGh0demRbLrAdnbG6G0pNNIgppsLyKQ7oy5AAucZ88MzZ4SV41sI79z6/X6vNFmAxjIQs/Xrv8e
WqSGUG2mDqfiC5xy7b9bZrv502BXlxIK6JnXtX00Mh5DWKFF8EiVfPqu4ZYZMsfpwjlp1u+whDrI
o9JUlYBTTK9jS6zopPoxzGHUWP1SXlSm+5dkrsvL8+7zJ6YnCkxLPfrfIYnUxEc8ZT4UBNp5MaV6
liPJrc8bQnqJBU6d+qCYzip3zvDgvy5at8ZDkfu949ZnIshqOFKDG1qK+/I8ZKOM+Hv8+dO/x/SQ
PNMqLrWcfbIuE0gxrl8ZVneBoTRAfLemjtE090dMXXZ2KSCG9Z0/dv1wKzbmw88bDxNTmoUeBOk/
h56PcB7HGx7/PG709XCcmwRSvqintxZThSKz5pfnPd0A72gaXOpmWWavrv2zqvTu5tJBrkYDg+lx
w+5nYpem4Ir0uFs8HiF4xIRc30fv1kRlS8nR4vC3L+bS+ZbpADqwF+q7PdX2rfPKdpc9fpHISdtX
U/WP3StmKFO1O09rDydvSctb4vRniDlO1OvAXRql5OtQaOrr/Cio3Xac4u1xzEib+uEgkBSMJhPg
M4hxtEkb+KdtdeXZKPCXqzXjbg6ae4QuiRXDBM08WfQA/Zd4GQ1qR+nm09FJmWY9j2GK1Z5bb708
K9hC67Rz0RtcxOr6Gwm7JB9wSXTlUNvtcsl1giC9wTx0pgio78FEoL3782ISfmCan9OyDO/zNibM
pUYNzW9RBB7YyMnJeuVuqdOy04Qpf2b59tIn6vjhbWYVmb/0AtNCeyr1W786NcB3b35Rc/erwx4U
kyHT+ObY1hj80YvCSDI+PJH9925GosRSXZ3K2I1VM+EHyLruaV5gaYnxV4isZvU/uQaavW0CKVVa
vesls7qdW6wKyw1hFfkmWeJppGFTu1hkDrq+o50GOqHY+UzMmX5J1dNwgodHBVuJ48p58eDrEEtX
6s0ByGwAyaRgIIdr+6gIXUAduZuRC/4a8S2kOTT/ZJZxK8x5+QZ/ett7zUaROkumzDKf4rKV9UWY
Hi8p89eispsvjQEM6Za1OGWPu8UgwhrL5xgyRr+ztlH/0Emab+ft/SmF505q6p+GU4qXshIwHOsK
t3D4O59E/V7KBxKEnNCJs0zNX6E+4n9u0JEzuob74L4xgnZqY/37ZJ64r63mhnR2HSkIaBX1um6v
SteX0ZzZAnlHxcBZVYsID4L2WsJODwbPy163GuA0lRv4dOMpF7dt35TJ1e+GYs0fbV/snu+taNzL
qOMqLiX1bL/U7Zexq5Vwm4nLVuyBt1t8h2qrH4oV2NVRVQp3myDKm7Zd4GARLu8xz3H0qrl2o1tf
nz/h28wIx4PimI8Tvg26hP2p93WUs99F3ugtJ/h0OpxB2Z26ttb9LoGSrHoFzhuPY73Xtu0unxAc
9flbMyQdTsf/uXGRFPy9q3USpU1VQWF9/LaVfbajyTAPM4neTdji/xioFRqZehbYPzSZfnBTdz49
d4WkUea4G/pz89go1G5s9Z2yard5IfvWEpZ16rSZuQ9OlHQIaJedxzGt7dGpqGbx7oi3p13BWPfa
nqCK+SqqRTsVSrxSiUWY8NahtAr3i3Q2Zs5D+tM1A6XD3xFMtgm1vjY+Wh0vq2bmkc9Tp2QMvE8V
qNW2Cmy5mUAnzfTvDcE44mT1VWAyNVDGvTPA8RtaHJsNI8E5suklcL01ejW4PMDap9eMSv7e6mp1
tDZcIS0nywn4tQ416pmXTcuHl041s+v4/w5t+Io6LWcEGVZXgszES64U4sVwtiQyl6TEOJRjzxs+
+Hd9o/ZS6v+j6zyWI1eCJftFMINKILFFaU2tNjCqRkJr+fVzwPtm3mo2NFY1u5ssohIRHu4n7HQT
Lc1TsnxwVdUf9AS3iZZP1p0IZv1Uefolza3hEk34AGt5HRjEXmgOxv+enhI8412H1zBG35mcIqg3
oV6OO+Ld3OsLdvYQ5BFkKod82M96228IlFSPTO4eWLGG8VYi7RTL+Vh7KNhDaavL2Li/KXzDV6ZQ
2TopouxOs5b4hRtEiIPR74xPBba1Gd3DHCFVZUTFZ+k96QkBJNa23JrBy54CVuKtiCjEGNSs/N5c
nI7GYF+aMt//R8Uo3QbLt2YBsMlS74R1r2DSlcC1HgWDILV4ZfUlsEpzWJ8CNl/Dya5oyUznp2FS
CWEh/5pb72QQIkXNnqsj05voze2RRvNqfuI8HjCR6f+aPInf+HtEtrVQ2HsnVfF6VNYD/4Kz151M
cEdysBoGTf6r8AtW/sD5enIc675vMUb8PaL4yXZz6nz+QXYyvCt3FqmaXdTYbHFYqBh/z1Uuubm8
jh6M8F2vw+xBqa5/jDs1rPVxltu/h7OXS2xC6p5uwIP48lpW4bRjgN1j6AfanqT2vd263YOjZHWL
hQX22JXtibxFw5QEPpEdI+P/vZB/H6apz9eeLeHGNgjQfy1gAGeFEJommYK0aYg6uzTLnoXUZI6j
+yrG4BCOqtxPf3+AggR1RxVkC5Jgvvv7LK5K/W5UEc9V4ZtyCmfv0l0di4p4UaFS+yLr6Bc7+VOT
9tNHlThqPbcGb7kgo02BO7GWRd5f2dvi+X9Re24CEfPzSqs3RfngtIZ+10Qx3anenP8ejcLA69aF
7srqB4Ml3UTzK6vP70zC+KRnyNVXc1fv5dTXK7xU3MhFEJ7NpK3PQtarbDDdO2EreTfW7s6eyuby
99TfB/gueMVL6ERBkItzXc3PqMtEkNSUnNVcqGPYD3I/xtVwcWWdbZWuD4jkCXfqhKWBXe4t0kSw
Dilpb3XRNPd2xqAgz9hH4qgpWNdho66FnQUboZcCLrsVrllopz1bNoqq4Q3mR440FE+O+ztAXY9H
GEXGVKoHEeMNL7PkX9gv3pVi+Bh6kMWmk3fPTkplGDQ9NzYpgLem5j6k/T3GXZnvxra3qZWHfFcQ
Dvzvs3l5Ti1/Go7Cvvx/v64oVo02G3viJtarUc8PKG75/URon0wbCIUwsSMa/HImeT5H67A05seC
7Un/fab+33N/f/q/X1c4jTgWDsnNvy+Zl3/gv8+mPn6w+4k4oPrXuD03b93U+81Uo7KXdZE8DFbA
UcF2w22X259RZYvTH2iHqYE4Mz58HIyScTiepXWXUmjDGJj2f0dOaWEo7QJp4ehyykcyYXNR1xdP
IIGCLLKe/x66y8N2AUJgd6BkTaJx3QfkJhQdzJvW8VPGNSa5gTvmWyge606KQ7UE9TSKiGQ99sVw
0tjL0q0Do8Le9ke4+vswombXSHsFZIVjPkf//rREIsKVmzR4HdElE2daYkAi3QAS2P4n6aUmM0Ar
by815KcPyD4edtfYeszGZt4omVkXLes6ADuDi5VNdtcUqsFGdIP+VFYQlvVCBp811twgUI+MbIrn
1iBXW0YieKyNmrqzYFjayUScGr3AnsW5+KhGZZIDbfsXc3Je0puWifBda/PiOIMIW/89HCp+6r5u
jetIDvPRFOKCfq22YxEl+3aK521v9NOuTOrq3TCDDff06XmYnPxce6jyYeaV71mtWLbAOjcGQp6x
Zm0DIddUOOfRHeftbBiJb7e9c54RS3vf1sko6GG5tVroSWL5UAFi89siISJQNu4lLbVu26VmqbZ2
Wja3MBmZCoriUHUOBxsnNXb0Ui+o+kls/Cdo1sALQxNR2epTvByLKG0HZF7yWuO+vsjTYgrpVr2E
GbhKp91gMFH4H2XPhqY1Wkz5IuFx4i5y3zBbwaZvJpzVK7NlG0AxtNUJhk514sfw5Orv07qw1c5s
NLMi+W5G5BhQkOmImjOened86HRWLPDU34f/VZZNS7E1MAUmDBFjqPzISvRTPLjEwVltcep/LC/u
TohHPXzf5Zm/L/j7gLN48s05YUw4Z/bZYsDGgNGK2D/QtMDX0kzrfCdbotLZ8qknpXX+ezyE9BUZ
bu5ZdmLv6d6VRZwF79IhNS+cctJHpGfTZmKxoMJmXyCFc/2YNC+BCjq1CmMjv+PRfyKWUNXfo2TM
mvtJZu12KCJ7rU09wgvku/+UePAA2baOZbJtlraoU6jwf39a/xE+lj/976HJjMFLw37nLfwr8lYr
123LW7b8639PNVq5stO4vP09+qNvLF8Vs0djGur5vrCT+ArrVfeHsFPvSQCkhNGrTcfgdW/ZuIYV
09yNifnFQhCBO1jvGVtrOqPxNjlQ++ZsEJr0F7vqSaR5g8E7aPlThG9WOhlEhOzhGOda9BbMDj2Z
Jp/AIRY3HUnH/+95h7+Eow/hOtz89yJpTcGqjeXx3zcsJ8PF2o+OUOnE+eNQ+79f+Pe40aMNCEWN
0lV3zn8foKT8z2f/+1xtqbUOyWo7Y3rDVmDj76ltCkeDeFPzUXXZ1mC70RiNJnoM0JWBDYtIRLav
uyYQawfx02NVq4GenOuRTxL4xUvmnYyMcqN13uznUGtryu/QVn7XDlg0Gpplw1l4gMC30H+3jfZN
fcn0s4WpE7Dola1XWTPvMCU1m7k27tiWHPl2TQzKGxu5cmR17UrrPi1l7AuVn60uFOQdq1fNor4t
g/0iqGOxocXD4+Rp1o1bP4lTqncOYSMtP4lWNWfdNBkqVeZzFwPF08qOIWKBUIJ91wsChtfqXtoc
N/CymFARodEx4RYeS+Hy5JOkzAOD5K0ZzKxiRVdw63jRP3C+47kdveGcmeQiM5k/CA+rSxiJi8BT
yK+L+UxUtPRbcb8PHHQYhUqfyWcdLBrvNvmosvGsYlSLYPBiv8EfHHHU+HXlvQdFfYha43k5S3Z6
4K2ztnh1RhhZfZLfCy4/YdmrLPlq8vBuDLuv5VcaWxZVZEE4XMdVxAQw9N9ah/fz4KBlTLN7jQfW
QoadeZ6kx5CVAGxCZM+Lg5e5N57YbnZjxkZsJFlgto76Mqv+jfOM3VnaeE82uthllrHumF9Xtvlr
KedHK9g5xuazrOrIKFYPdRCTt2JtZNz/DEX3U2npuaxpLL2ZRIRs2y3/09YJkVO05ND0MRdTGm5Z
Bu/5NaW2bwrTWluMuG3sjclCw9BIsjW1cxzSeLVEngPm4Wk97/RkwPBcN9vMSR+K2XoMcueKZhav
HLSrqiL41Y7RU1Wbr5E3hhvDno69i426XS5uN3PuzFzzqzDNthaox3jottGg32Q83tgwd0uLBlfV
ULGeMT1NpAsw65C1kC9M4OTUfja991vaQmDEIWlO6stw4Wsri/Ep4YUutL6kRhYyzLeVNWmkkxMH
H14pfTOoJ4rAdl+NxQ3J6FMoXJW4K7nNGWxOG9Of0AQjVbXhHfoY28zwpaq4fyuFfDU9DYVNpCdG
yYmvZHwwyvaocbJu4ozlDQkt27j40crA88uuC9clWkBR4qGW5S6snHDthtwoZ904FcD3y7Ta2FO6
88YMjsjoEW+Jsh2bPlu/F8U99cY5CtD56rYlrJCw8qGpxYVMZMjIucPGtaYUbRfvSs/ym6q8a430
ifXTxmZqoEsgsa1EYctTOA+QjBzSnU5Cqsfgt5ab+KocaIqCa72osPON4W8ptsGy5o27R4lClnGy
MROBlXbkvQxFvaNpaaoHXUbVtkwK6nuPtC6bIYaM0DbOGGLvy4LwyI1QRtMz3xrHzzIBTDBklm2I
Rb9WR7Lq93HtfrM6LFpHs3dhc5zc5Ehq+fzj4WHDYUEiWUFDaBDUtx1eYd+pN1ZCSzmRZDSJMI/G
fhKEzcZKN1YTVvcquwVlaK0Kt3nVVP0rGbgumIcBP2PeF/lqNrRfzdHeckwoRYgnyqmPE2JZVx+7
0TkVIj+AS0nXRRsyvczYMlvn9rtIOA1Tc/oKZWARTNRB7GfYSg1Fa+7aFm5EXeOHm7nheuEuQrui
+kWYnJN+B8kcI4bTcqhOzWOVtq8UT78EDx9cFfxQ+e5kwTIOSTDeHs2WJqj21qzhM/KHpI2fNdJc
df8P+ZIeSxMGVhOCJbFaWwVWG1PDsRSGRH9Z+bRRVrGMO5qPru6S7cAO2EGvTL+ODH5ANZNSTL7s
rPmcPAghhKpFp2FUMsoPwrhcC32KW8Q2DsBSd0X9I9zMWOVZdB/Yatty+roOjs5EyWlrOtXastv2
zOjqs3PB/0p1yqsp3U4JVsMe/Nic/IQlq7doOF6txOqQCKxfwBBilRPIHSfSkl69D+fZuPTZ+Kj6
hiAxVJjB2ntJk/lT4Fib2GV9Sg9aQHdr7thET+EIaqs0GJdllOrkJdgA4VdYDhzMXPxq4/SKkx29
1OArJNBA+GnsteiDW5Z3h7mjWA0Zp/f4ObRh3gQIT4m9Tq9eId87C6oKw74bJefRcgUuQ4gNPsLf
EyT/eF14BhDXNFjpoAlkbP4YBqYsRdjdXOTyKh6fgwLX0hAyH89jUhwhDk9wXq1nWitpGXgn+ppa
d3a/hTNiqqnbZ81TG1m30k/t9jTJ7qlzVk3CJHG0yucqn0KiUfHOcNtp40iPlZPgqyWrFzYajPE0
71d24O3dzvyRDX5dyQFERJmVrvCafO7fL5psb7Uh/4VZYLNEJoPsJKweYotlEBLt7/p0+DcglEub
Y1Ol2RulxgtXT7c1rfp+wu9nzGys8cru10TFXJXGQNouKVeSpXKrLMXJx7TpiKH+MkTBNcd7mdY4
TY3iqDk9/Lx6WhMK/zVTrVkPRcbtX9sq6o00J3wVWICgqAdu7P6ORiBFVZXTlDUfNlN5P+mMF4iO
LKDhjeGPbfelNzND1WA610N8C1kQAHesrLHuQVvddh6gSrxaLK/JZ3KtOaJ/6jy4muqueRfkmwkF
1gfrRhaZyCwEqBE/vMQELEB3Uffg1sH2AUIkhFU8p/nVdAiqx8k4I9t1T+ypY78C4uts8z14+aVs
MpLgLBFaqQhzmZi9Vy5P2K3W3jRNd9WWSEtxpL8mXcQakmEZw5YDfYM+kc9TM/ZqMBGtqfw8l8pv
3WDEOd/IJ9Sa9SBMdXXT6lstqOtc8/C+NfM1/gNfLx8Y5sw7DBmtH7Oi8wpNSVLzXlke+D00Y/0U
iitoKhbk4YlrW0SLONO+AV1lYdEhvs0QhQpu5lFl0ePqHm1Uq2I6h2RrzOVP7sXlndkaNZmGAmsN
RIFlOTsD+YgZMi9eH2GJBb/lqO7TG20mNbXDkHITtcNwNSuuUMuZOHBL74TpCAwGh2qSUgc2Xnxs
AusuczmPZZnuE4zekZVtm1KkO0ewaSfCfYyrsH2ocbcQwCqSLdHfwB+L9Cvl5DYF+KTcGfbCdvWd
Xs9fjap+5UQAhM0j+LU8Y2Ekkf5MlInwrljxClWXyxmoVqPc6RRyc1bt8Ek7R/A7gBDXNuLZlq2z
Kc0Ugyz6+hBqT1XM/vZRVtQA3U+KxcFXOuBEBXRNNO9jo/2wphDJhQ1ItoQo5sbRrT9Ensbde5T0
NS168tCPr3EkuQF45sQGqOiubax/0NRSt39PvEUVbOatl0QmPsGau/yAXbmPHPR2DggbEo7rmfuc
ziaYMmfbSAr1VN9mZfQYVtpOhpAoinGsIaC5q0gnO9j3+XycMIPjKgJwWej2yqiYgswh3iSudYB1
/MQ421dePzNDnOU3aC+5mbW2gEaHiZbFTXLTjOpDi4bFfb0egTi62tBfs3i+TmXZbDQNAwLFRgnS
cluW/NvAsT8lf6+fR/2YusXdWJJaZgniXJg/OhVaO7ufojR+2B51K8kiEYneluwxO4iJtrrWzljm
FsWYJelNbiv450cGOXuFfLEu4gxzT5j3G9Ysy70XyBd3mLUV5dqd1VKazk75oyYEbtOrYZOgc6it
lN3R68AmGVnwKTIWaQ3avymag43etDeA6MUSXKAiDeJiVfVu/2wTQx3i6TVHNgFQDTu6qz5Lpfp1
0F9sJfLt2PoW3o+doWFMFiNieBLi1tG5uC2TyYGJ0O/bFRqdWU5bzQludlMzUOCt5WvLkNMpqOcF
gDtV3HtlO570JDsbKuQWLPtXeAnbKXRgLiWArWqRSnAI+Dnz8WXw8mnhfMzICAZmSMfIfMeOX5Vg
P5ptWxs7rQUQq2okPUHQ1+D/LhoqXmEdnKGEn1qCkde9VT42waqjXVxVqXyJNnmLHkEyIsTncRKK
/7LsGEl0dkqQzQVM3RtopG5NzkM0urcxbe5zcI3I6DozGc0IeEXSkKjoD6LAoVwIDlmOSPIAkKBa
y2QMRE6872nLwJ4vKR7stO4E5KPKo3OhWyyNs/ptGTsnAq7ZMSv4ibWoiY+LGzIsZnQijuuNDJ+Z
JoLsTUiVyqLcj0r4KrSbE7Y02j2T7tdN8o2+bPocJijReseSztK2wPzot3iOLrNruvvczQYfnW5b
dwS60TKxI/Z0wj1lv6tXJSuYeW1bgViHN+E8YFVH5b44Q4FNvuEUYzfneuJcu+dejUMX9khgUauG
DeIhc9/B7ytCwS6a9UFOXMmixTvuKZhtOEPdVX3X6xAJ6XYL5pI0e1x63T0nDvYUFrHVJoZbk+oq
a/dwLMBfd8EHAMDRFF8GCtFKb8f6bp7hHjsOvH6nMN9pUIDkp+R5iyrY4hLS/K6raffb/LPR53Ez
JRT+XYZyaNkHMxUeQTRYUo3HBCqNq7tRlD8229iL0vN1NZJ+yZjsaHi+UscxNiB2uSw0VPOxHUu/
1UwSToAYtKU+y4c2XetwGQ3pfNocYNs+tE/JmK4MUSc7XXOuVqlVRwsj72DytyAqOXxHPQcrcCH2
s+8j/LzU2Q7bXV19BS1kZ2QEBwYjfAsZ5KzbTKLN6tkr6O0nt7evoqMZgkODzit2Dmqj7yWgmlm4
SnJMN17TdMHpCgx4XjzSMyxVEfQqlk/gJbZYCSYxxmtY0bmlvzBbfKwimW/gs5AwmHEvNxbO6vBf
PLmXAKKraj2LBsVGOKKugzzLjm76si5pMejNzUWzsn9yjAkIZxS5aA5vONFvuLLqDWWq65suZybv
SAINiSKYFCrO4X2gc8EUvf0Ld+Mw1YwQyqllVsFbuO9htvQwkQre9pu2tkxf6OGw0keGbgjPjG1M
AGUivRekKZpRYCB05U9qcqMM3VtT2qDc5KEIPbJWJQ7D0SUuNd9yWz64eXomq8bevhzPkbtsNZcv
nPa2w2QqbjrGkRZXpWF7lwBrRpBcO898lYPuMDCNzowQD8lUEWhsbCxh5rcM3O/IhWKptFPk2nAh
ZYWNPr96PekahBneTBjWiXGwz8DuVnkQfLl40gDSwe8ejN9y+e9CUt1+G6XviQ7ZUW84QjvG99QO
xqd0J7LYwT9h9Gz01IZD7NCX9i04R9r4zzRqH4d62jU44hiqUqTTa+zsxnlpMoMaomM/qA4e0COx
LK1O25u2w27ijIygdD9KN0tWtTcdXHdkU0BGJNmzI4wv41umUJncrGDK2sIlz0vzIlP2JelNGlBG
/wu1bD8ZVvbw9yFmnrALcRyy2JLnGjotsjoSI+/kVQeKy10mQQmphFAdWJBwG2a9cZz5Ho/VBHom
FhOeV05SwvMLZ2eEL5Cqo8qSW6Vn7aHt1a1QmbeHYvdULubSRPvG606rxD0CjZyJRBDv07mcV207
ejSB1oCnwMsAR7tbEHEzq1H119IttWs+ccON9PCsT4T3NJ1gugf1q59EsmkMMlmhx4jfCOszOWXd
h+TbHXrhvjvlGSTNm53PwVqWmT+iKh2YpDylUfY9Ikj17fgIL7/cwzGuqfQH5Q959Oihwm48mFTz
UO6glHAvGylGEJjfMzt7TK3qJBqTTDwY804xFSjc7Ka57VUO81vvyp2TxlfbAwAT12QnLUmYMMmx
yVD/ck5Vb1Fa3AHiWtvpC4vp8stM9N3S2Bc54bDkzuNhyaqPaQNMNmJ2kY6gwVwXkovs3WZtKOIK
PVmjzrVWNXTGWeZU2F12xH5wlVpOM6yHm4BfftUQVgnyBTSFVme6sHLSV4chehwQ/FDmeKuK4qM0
k0+tFicNe9S2mUeWI/CdYJgNy3DHrCyA4Gtba31wsYlA5bbcPl+1hXytTMKNpgXmt8AUCnsRLS57
zLDqn9zRBaPB5Q33wK1Obj232+WH6txMbE0Es8DI7jMzZtFeEn/VLPHApJ7WkEmH6G3MQd0YBrUs
+EWbrL5F1C2ik2HtB8MdFurqxGnj1ua0ZPEGVrq0wZkk8ogJuPoIWbfLEXCMs2wB1RVqHWowETuT
M8kkJNKWrU2UUJE71IG19yWCo2f3Hz0x5KRscI4ZzidLrD9pjh+jprskRXdthnxVWDVJwxzE9Gz0
r1KlHx2LJfwyR0MY6vBgivCxD5tDbE/fM6uN1tVgXkNuphylvblyYZKxE6WX4ZMFHlLPtadMcDfR
lvTjYD3EyY3FDMqvA1pk1vWerQKwsrqRYD01kdhEQc643/rCcQ/ZAu1s0zOCSxKkIcP85KoHA+r1
x6ZKD9idxhUw++sU7UK3C7eo5SxQlCQ6m9b8qSK1ha14ZAyBMpp+1yzPpRKwjA1Est8pRpDQazqC
kF90l9XCtzOnIehmn7CLP3qxWJNLQTOx+/uhqr/wUB6xk+p+nxfe3kT3y4PmYugkyZcsq8Smj2Ob
Y7gavBdGA9twaL6bkko9qqsz1w+afHjWauaqTWu8qzlISct5vuRKrburYfYHOUck+GJe7doYMAsT
QNWHCDgvd+a+FV96Ob1VctwPVoptvX7NpmMK6BM1ecKTHV4CThZHOY9CmC+tDsi1a15CJ/gsf6bJ
ehwDZ005dbYD8I+8R3j3WvBf3f48q+huiu10C/jnqZIZxOqG6EA1vUFdhSJGrhOKAppu2OLOMc4d
L1Zlb6rfQIX3oN3uuoLzIF/aQ5uhheSWM9bcndjEOzABW6sSp+ISmwmF/VSImZehlfNGLBdITFBy
rIw39uiOa7cz7oG+uP4U1SDNK40XwnqBOP5hv9e1s41GhTuW8s03i/5dVCDVEhKhxqkNuP94yLcL
L44mlTh7HnZP0WC8jslrp36gXtwLMwn8u7i2d004QnP0xmfwyId8RhcmRsRiYqKX5UTXyXmAATam
KdTaF6FzF1PR9KXwlG0F89ONMQ3neYJLOgkiAehuGAOpjmr7s7Rq9tq45Womncr7ezx1iXgpSUfi
4LzQc/Z+V+fXQGv+YWraxlPy6ZigArzuQ941ytu31njTEfwrqfGuZZs3kU4Nbk4BbmXqPvsp+kHN
FHANy5/Zy7hmyK2RNNmH1vQxctDuZl5jk554nH+YEbv0EQiRuVXte2vpvxvGt0kGZTEP0rOKfhJ2
Zq01DdKzHdQMc2zQRA5iZo7Aa+Zs3ZmmQPNLPQPruUWK57Jpc1+kFgVo6kaboPB46ayh2E75AJ6p
+jZKKlXFOaMmb58O85fSepJLIto2IV1gll8rFHOck99jKY9GjukVZQC2NWjKgt8uEhIEyYlumWBZ
9Iy2cG3cHZzcxBsw7kuoas1kojShC3gS7UTHIkdur3sTMUxBoIl1k3AnhOuIBLGzYX1s+hQuYDcd
gr6zuGMQ1fYaZoed9qpn6ifjVFh5lvfmFjb1fAPgsSDcG/aRtyIbuIKuVKI07q22uxk9QXf0MpcW
LEx3xqaqTMKbNXHj6jtcrKY5Oh55L9zdBSeyyk2CHfHRluNbagIGQBuwF8bMUHIKhiVGu0OsECXJ
4GXEB6aISo/6uSqVtYHEyHFOKdea3pFfLBGFS7OsYau7nVARwqx1zEXOkgqpcRX8nS3xiVvCuCrw
LPuuo1m+6z2Adn7r+jgAKMEgZBD3nq6zmDboH/SuyLdd5j0H9vCMbZQ8ST5gJVInyxS3yGAioOOX
o3Rp/UTYZ9YFXQw3WJMSJdk+U7oHOGt2WfRQafqTZZUKv733HvYUKdAdLnOcXSIURLZ/i/smMR9l
5zdNk7OBMhFbVuGQu2NtQaE8Gyzk/MEGsxVsVS7W9htV+52gw/2gUBqNjKzbpDnfXvGD5ewtR4Cj
Fea5QNvazbxUrMBO9IKlTDVBRk+JY97ycnnZc13gHYlT72YRk9ay8kCf86Z7WeMXlEirXtS05emw
twTCv6fHO7QDDKWiXUthAvtMGKZg1TSoCFcRFqV1bBoPAHG9lQlhfmjzgxOD0fBY+JXn+idEKzjP
7uIU54hyUgTTwJjvI1Y5rSh1IchIkIWi/mUSAZcjsf51kSKFBepFwXNqa2bCpTZ5G7aTgAKugQJM
LvZIPGMxLqhgk03tI28oCCTK+rJV827SC54qkB/5jNlGaltyZxxc+Oi0ikPYJszK4Im4gfboslYG
n8fWak5F1L4VMRPmcAxWbSJeRdVd6jHkJkRSzVdjdhGDfe0MTMpBWQFGcenSgqp51sdj7IwfTL52
fcM4Dsk8JUHoTdG/1I4QtlQ5sCAmuzKQOofj8DRAMaEwWOhKMfw73fysETFYSbLXIhdKIln3VZWT
HbfjE5OsyK8phWWbM3sog+fKdtkxBGrUqJmu1rYGSL8vP3SrOCKuPUx1zDFSvYNChzveh3cLiXYm
g8eob1rHI7wNEnieeQyy5lfLXNbZiEswxPzMcqWLEFZpxvwjUKiveUnPWZGJUUAOHWv04yI5dKP4
ZIQma+8SGVW6cpKqAnzRVytXhV+mzJ9pbrj3asSAVb/DMDes3My7xeCZdnIYvlwUdCeM78JxLA9u
d8csZV7Ny0hLEDZEMhg25jg8BwKerFMs5VbanOoNotavC6WQLpsVaE7Kgch8hoNnZlgJuNKsuHyc
6jVUMevLhH0/ILkQeP805bj2WIGdyn68ziJvfd0cv53QmH3PoVkOnPyFsuwloYxxPDoCj/gv5m9n
IEGJ3Tlw80smnW2FgQw3BaYM5c4oL/kXkvg1tZ6JzYQryZTep8f719v12cyyXdsV4GfN1mUBDtbO
BIfCHHc3oRW7Io7OTkyONZ/4dbfJBf3pp+Qe5CPrk414zedeHroM4qKuZ1hJQlYxIj/XSFGrQtf2
ZYzw2UgODpbTmx5QjwFqFpqXc+pTLAlD98EtOcKlXPsmt9N5wPrT2PUTervYC9Fg4Uu6c/ATzIO8
z5AznfaJ3tohbvjArqcFuggDJuMemD8O8ZARDCTe3JtM1HIDDRvc3sz7cIhgMVngWkATeKELbCWB
4983r7aGrygl0I80m0Zn3lYdQbm1zUUjm/7isu6XW5C5pSFbLxKS3TA2KsL+NCu8nNIaUbl176FR
+iEWXbqvve7ZNCveVSb1AD3oL378JzljQHC6EPZIzF2iDXHQpJJrokWA6V9BVlMOOLxNFeR3cmWs
5sAvAurpUE/tjnYTc9W4qSkwKWTVK2vHHF93KH5tPJ8t3EA/jxJ2HWUOIFQVv/eeyrEQ5OEygf+Q
HekaVHjLa+8cfulzWr7S+bKwZ+6PQyx/w0kf/JYlGBnkHT8tisfJOxvN5LDgBCOz9NJ9T5YgmngZ
R1dGH3GvjT6nVLdKKsrKdsi3yGxFwF6NcW9HNkiXDq0ivPade+as4uBMepaGaCdjSl/iMkEYKV+p
zLpDqg9v+oB7jES5m5zqEtFPBB3CHmndAJBhnXbwtcGsRVG0dSFJ+saQLFtoqDkiiQQ35/Q/fltp
B+F5O3MexCYNFyxrV953QXauc51NaKhY8GToiLE69G3CD8KeV4a1zYwa5/4Wkt1UZe7EG9V1961s
+Mdos/D2pIbVrcsZn7BA3N+xf+4RVDA0mUjDJoHtKNOLhxnb4qq3sye9jw5DyHZ2qr2hmn/tCsRp
nD63WfLdReZ7K3mzyVR7Vg2y7NyOH3YoPjwTcGs8ONAOJpxjTTH4lkj333bNeuRYq9dpaUImZ6th
NqF3or7TXlPR05J5xtxsddpT+vh3VKJ9og8vyES+W/K+CdOnaK4/pk+9HhDZtHXs7PTCNZi5NwfK
fJdFZ6iHIK6weUsCihVmNngTjJg3bkhgD0TIdgABUkz3eIhejdD8LqbuaZ5RK3ORvtRe/NQ2DalZ
6dMzZGN8HLhNT7p7nav0XU8xIQkjBbI3giIvy2eCAgwB7J1sM3sn2LYyM2nrnMjdiWk42ZG1MYjA
7IBenjVL+w6dfGR3AvvhmEJyTgzkJhflkzgpDuqBfnnd1f+HrjNbblTZuu4TEZFA0t1avWTZknvX
DVFlV9H3XcLT/wO0z67znYj/hhBIstWgJHOtOccE9O4C1B980LF+CwlJZ/IPmRfBSJqtaX1e2qjc
1JX9Mzedg+FVf6q0eHAbR901Ge0m76CzqF6VVQx/LrGhaNFmLYnuqQJ1wJd5YXIN75uEHCHKR6Yz
8KBa6jKolinecVUeCIuTDZg8LzPp8k73UQboNK4e1MhvCYMZVdYI1kLw4SErvot1au4emH5mzoRZ
gabe9VzRaGeDLWvx2vum/Cq15Dux5fcI0i5qcffYlJrb90HheXBi49pq1GjmoIAGHfcdiRv05fVp
nSkE3XY7Eo5um6u2yd6ZmcCxQmZIUbMDNp4SgUumOWDbbuUofOeT9wqBgzlLOMEByizcHHwETYFL
y3HvaxnCLNlFUq9WlSKsIMCqSIywztjb6+ha4p+m25BXE0lIV/WwNvJuU/c5sXkTVgcNzDXgGMyK
dGWY6q/1drwYhNKvXXP4MSXFS0SuyC/MeeGegDuqNoTgMuSS/QrIdsoZBx1wQ1LwlRBkesY2FKyG
1LsvUvVuCvOhE/ZnkYq14xt/koLe5Th2zqoJVh16mLVu995PH0z0PG/SIRw1+cmrwldMWpjquT6k
4ZcwkoFV/QfS8G/DpLiAGOdnlo7vamAO2YRcNlw9IL6gBJYHHCxLWXXXElEg4gaQu29DpT/ZUhOs
y0Nojay6/KAA1aWrORmu0lfwafgZUPJaFb5lrshdfRMj7DlJa95o8RCgJvbpCrU1w0ibVK99jZFF
5zpX0fnoxc+8Hg/B5DUb25weVUvbUITkBCPlKCCu5duGKLG1HSPNj5Byw+16m8K03IpKdWvhOd0W
b/dX2nNF0iR9T42VVgRgdNIBl4b9C/KptWj5g34srpI3APPHjA6uR+nYYDYj9341CqwV00ep4FoF
BnVzpiDfYJ0YHlh3KN1ETNSvOyQjq6lHoSCCn1VKsV9U7q9JZzEL5O7aV8xyO+vcK/hbRTv1lJ7o
A+EEkT8mSsl+HsFpsSm3R4nBfKJ9tzOj5jpJI5yIKMxGMtHAEGdbq2nUurFZGCUN4DyKepaIJRk/
LOPHkbBiY5gBKtSmVzW44VVpdF+d5vgPtfxRNFTRbcNJmZZMvxlN2jO9q22jgKlT3o20Px138j13
+EwDmtB9oJt3MnRYWJZbPUeg4AI7Gefugdfo4n6MmImm7jUkhXBvypzV8DiUG6tNQZfrww5bWr2t
NDvhuJvtW67PG9dPfvRGQBhI5lNjBcwpYTg9FckOxLaKjOnO9wEtutEla5vvthIFhm2w06MzvnkK
YrqS1NhiCUQuwOLbGeGs1ynbPS1aQBHgnAWTsAT19Qr101SH75mJ3tvsRUhYiLhn8a6wIsZUI1NG
/zGJaT5695oW63de7322DhCztFd/WnekGMtJpeFLECW1SuijK7gtQMFbc68qWbEmkNFWR+jPua3P
F1p8DjH4vLxOCkoE3T2rLT0sCsRPs2wiwFdStt29DSXKoFG/Kcnj2dZDdYwb+ZkC9qAQX5+lTA/k
z75qMa0aw9wSpDoXOMHKWYZur0I9fixbANoGxZAA9dxugpZxh2+LASnYqrkJg86UDlPd4kt13qXN
DFsMLBtd29hTExfXUdBCRWh5sJLWvxp4XxCzQyazcwDtXmWtcx0doRopr2HZIxONMTPmgymmMrzH
c033G1jFXZhwqeQUmnSfNyNy6y4b6IQ5VB2M0gPVlKqXXBffhSH8ne4SnwEMbeR6yWfXFUwiJzK8
QB+RTKzFtLMbhzjKiBVAozF7OxmckkkU5xvZjNWxlpBPl82ya5d1OefiPbnUkeFNmzS9rTli53YT
51aNSr1AxtNjIMBmhyq17ke2U+Di1/QtFu9NWyBPbO4RyGnbODBws86Hlg3ScZZs0jrZHbJ/Ocfl
/N2EczBOvKTjkGu9x/a66mZ0KA5owKDLrRkR+ne3mEFXJpxmroAqO5b8QpPbTTHTRsd542c+3W+M
l6xSQaMuGy36z61l153BqcSztkDsDlrB9abMgAcyeebmsiEMgnwPWVzkzK5N5myemIvbHUVLspLn
Xuqyaf28vt3KXK/XN8tBTHYNQt75QaluVLyg8Uc2/+jq0B5gkat/NlJGLKqHezMLNYw+xpeXAjh0
eIUsM/SVQ1GMCYIHNNLXRM2LsHu+qlSRNkVnRGYF1dYG0aM/0MSqbZBUxjARHDB/MssbXm4x1eFD
aONHoVlgDbCETkEKFO6YYNs+omjd2kCbs/nb7eVr3SAaCwOUeKO9csyihOGfmGABAkmbhnBE6Pin
QeNTFxHJF3+/meXbWjbN/L35LZEOiI+I8PmxnAfRKL1Np8sfcYMOPz9pv2VALULxIdn684iUdZ0V
Ff051uKm/k1B9DfZdRpec4yuLX9l0rrmCH4KX1c1U5/j//lcJO0z0or3y2d1u5v+Nhcty2MSWLWK
XvwM6a2FBT9uuTkQ8preVdnQEJ1of92O9eh0bnd3y82gsovjshmymf1c2QgLFppw5LRuwo9sPmHn
09QyJoeIt+TdaFh43k6m/z2vlpPLTzJ/C8HunmukX30sp2Tb6yBvC4gvuopjBFfhIUDgsFs+Unch
8C4ftvr3p3H7ffy7mzcZUlVEGDZfawYq4LjcKoKJsl1NnxFhBCXRqqmPt43w/rm1fGJ0E2j31nTw
w6qdjikTp+OoEnRM8yaxtBaJIFOSHF0MK26ghH1VRdd23tBW6FYuhJytdHzWjaMkirDKuU6Cawqv
3hjz5RpVTCObsm5UURqRanKwUnr2hR6SdT9E47HNTHPVeWGLmgncS71sqO+HtKMf/j5eR6d2Z7Rx
c1ievtxhhC7xEDllguVZyx3lGLX7eCLJW49082SZ3sUXgXepHIM2LYXhLOcQSWioahygr6aT9Y/L
I0K/9i7S7H4gA58jlP7zzKyDFR6UjNajka5Lys5XS3ODq10NYkNJqL0dG3QVXDU3J+alKgy03uwu
G+Jw1cmEP7M8a3k+1qPmceQi0f37qNtD8RjlZdY9hFl0cUVhn+KqkxeSLTEmYItmnRzLSzgfG/FB
bzKa3utJpiFsHGbiDIT15/KQv4+zoxMESO1x+UPDxOKYE2DaoPlAv6suUWkZt3+yPAAXjiQlcWIB
h0+SUZB/J6zS3WlpQHgqgkl0ASGaeFH41Noje5MK8qruUiuxLlLrjtXkm/fj/FzGd+uikQGwyjDj
7pZjy4bLr8UUh0LA32P6GKf383xwjCr/oCr1h1pkdC2dZLyU5UZR97q6EDdt5HcP4GyNi22Pz3Ei
8lPbhuZlOdSNdAUdUqLWGlKP5dByZ4xy/WAbLAaWY8vGM8eGL/u/j2gVa76AJZU0iMf5+9B8aKA7
lYoe/vyQ5Y7YIouqteX73/++HIdpdJfUDiEm/74qj8kXJWn68ssjxvnFZ21bbztbAw9UOtUF6nLu
Wv5jOW9qF16tJHmunzAAucFgXfTCsS6CEXlV2GOF9JBj4J+sC4xzNZNK6YTNx5aNByniNGeug474
e3rFmpU+2NKj4XYaKEzdJVXnbLQJSGnVkw6JXP5V2XF8Uqjn6QojHugc+sOKmShs7+HSVs8ynJ7r
lvn65Kg1pr+fTZtol2re5LUKt6Hhh3Pp3L8sd4iCvGXDQbZjoaPF0aDS5KxUf1gecjtW+6eKNf/l
thdr+pWci9NgSGNHDH24LzWCNrAbTw/IAu6mgviZudMVFcN9UFs/uWK9NQ0RWz7LrFhFKO8b2unJ
g4UW405perT2muHVxF09RfpL3BveXVHRi1W6+1oa/r4BmNr4vGBGjTurtu9sByVJ450H/EkjTrdW
Bd+lB6sxKp1o3RT2XUXGTpP53jZK229/6A6xjmGsivz6rjOS+s4r0i+VEDKKqzc31G+7SgUg8EOQ
m1S97J7Uer/8KT3d3JtBRPQH4m1+0WeGaus4MVkv+TPnTE2/Ao08Un77pxENR4VJl5vLxm5dwfxu
cLTVclPO+8s9VlqAFoL83CaPU6MYNpYHeGns//PYZb/UUx2oKc+q/73l59N4nLJv8kmIG1vu/J/H
3u5ZnuHGzdonRPJQaRrU9b+Pvv3TDgo1apr5b/Nu3tKy9bfL8/7rjy/33l7YBLjBaWPiiueXRGHT
vKtHQ65H1//Py14e/V9/9vbE2GzLdV1GeJ/mZ/59vfrf9377l3/fsRfGNZZd7+vvof96Y//7SVli
dPeStDC02nwHf5+joIOtMN8B0hzVc2VZ8Q6Uu1VKdS3Ksn/SIuXtg9F37kgjmBm7EskqPLf4YMZ6
/yTFUF57qjHzznIkdmq1K92wJ5gTIyW96oOT9ugSGkaQ89h346kshos57jrCOt6UrdUPiOkJBI6V
8yTTniLE7JM9WVM90gVKRotmaETV1GQZPtYe0iMev9bk1D8tt4Ic/S7d5/iEvr2myu51W2FqzZPN
Co/yFuAZFho6y67c7p89VKRzvHed6tiwSqKMdXfwVhNS0t3yrGWjZfk6aeTBrSCk2sTf3RuS7ozn
WEcr6ZN7i9/yXaW7JMFYFvXtHD1YKAkU6j01HSqgE8se6QkTDQS0JnmDUS0APvAYweje5mOOyXm+
pRVBfBjoF/n09lyP9lL3lBLW9QzeUyfyacYVig5THhYMLp3jj9IfPsOMN+/mLPCFQC5aWo1/QhJC
FKBRO29Z7uxwr5JWFynCnQbzTMs1WEHXcT5dkz4xfeDsQSa2dtVy72Ogs/BZle5DZqRvvuuPP2SM
DIj2xrPHsuCUWkZJpbH0HtA/YFQqtDdKus61msbqkSfjU0kp4rAeoMxmTR9GkGED8ivz3WEEGjUZ
PXlaTiJ23s1QWx20gzv7rTWaseciJeqOAJmK8kmbAK/sTtZyDqQRrXtOQ4qJWN4fLWal+5KyHlCf
cLu8Sog4q8kwiMbppr2mNOr4lLxQyzZYOnLhv5SgCuYm3XAOCCY92qMIVjLTvxMrHy/UfNVtUyVU
5ohM3w2q+QMNqzbRqytn7whKMDmh2f40doDLcV842rirhKKP7zgx+N6mxZ+AEEhDb+8RLfXwd6PN
u/XQXLIiXXUzxqwFWIIbJaK1MO/WrZCcUZ66AMGkqFC+plkg/+B2eoVJ0XzQBIXfnpft1o9IRCjs
HZQGp1mFysVEThjtvYF9/64dadMS3IPtXmcldvJt0z+1feffbiXyV5wP2n2YjKW5rpCxEXGkl0/W
jKJD5v1a+5p3reix8BNC0qd1NmTPSunYHGLmlr7vWlBrENT2sZsdjcwfzhQgGrx0/hbNQHtAKVS+
84HBvSZI0ZBcN8tEwlxD/j1oaXVtzPLLHZPwHaqiWiOLjh87H6GdVdIGM0v1FaFxIJIAwEpoG1s5
lBXFc4CrQ0gl0WjoD0gdM0zUUAcZk857HEzWWcnEtE3Mu8sxsCdHr6yIypiG8UfEdUM27efgAbhP
meBtE2ZUjClhSNWsJigJE9pA8NDlvzZp/Ri4pXuSHrXJTEmItvMwUkX8wvJJXFI7Ls99FTwRIUAw
pKDNdRpNoOImabCPBCM7R5rE0baH6vSmRcU1iRAjQ3v0QQ11H7rU7fdOlvm6rAzzsW4twgeCBLaD
AYi29Lv7OlasgmkBbYl1JjbaDK1nNyyCM44dPDfjIffCT9NPZ0tPOtLMqaRajnXCPOstjIktc073
GmiIjS0MyApvw71nUreSlmscA5dY8HRG3IT+b/ou7kMrmaKASAqZCTlOC3+MYr3UWuvZt+p64yLF
37K2c+7LMPpC610cMeGBZtFCftCgEX+6ykeOSenjatYoblnUBz/EANCh8E0KlXZ2CkuuisIWP0nw
xfmlhe21l8/l5HLayjRBbOI0A6s7vjUsI5h+dfsQm0k7D4rMa9v+VU/8kYm/+zWSrkGkqd4hruHX
axckynPJSg7LL3rsjXqP+ay/UzNX08jgFWTwaAt69esxmidwoq+v7swbKLKeMmnvo0ead3F+WA+s
Ch691HfOkRaUrwzTXGN6JrFOIA6AoHmdufXcTI58Nv3qD0FFuUz0+2bmGlgWrGy97PNzNe86824o
IrXCYEEsUWFHD2CSMHVFSfZl5bukHetf44xGDdHbVbrtfaL+fljItZCqVxqQ2GeND58SlWBI6/Li
D/qVWfyHEP8usmJqCFjW7n2vi7Zh3+jP3pSYxAUH3cpvFOFjMx6wVGZEod4rOE3ZjdAcngRZbGDM
+Xlr+koX9cq1rJkYKZxo5wv1bbo2xsu6oc8r7TkFlqs2RI6USPlBJmf7k0taVW8EL2GlO3XxAGRC
bZ0IwTH8ejX0z1EL0qUUHjBw9sKG9qcW4H8eOI2iOnm+je8xMPYDjLUAkKfdflZWeXZkAoU+of+b
5z3vmjN/xe8Rre0yAmfL1huInhiojN5GQ0wbqLVT8zqN9D9MQtU2DVbHa2A69xUW1TdyyrBWZThy
l12cPdod6kqoWDG/3GUYrCSQztQzDnFUuA8k6mb7cAwzvBX9PV408Qkuw+O/SPtxSi16AWZjJagp
J+slx/NAz3ou987uB9v455YWjGqF+Q8E64yQcmEm7Wub9kQ8ljTpl4OkVb1HItwlpOsNVtNtdREy
61VKX4UBFuswd/JNY3bZS45MGDqw/T245ALpQalvUFS0lxK9EkoU43XZE5VHD3mrKV28Dlmd3dsW
Fclixri0Gj6ewcD9PCAFfJzscYXma/xoa5SaiKTLQyRF+BwLhwDWMd7GSuxk3yADX66oGkvWvqA+
sRyTTQlYcBjra5+E3rYeyQTRwBQOVfal9/ZLIYf0KImm2OYCI01V2xAsbdu8LBvIMUSJUGxCNcWx
UGFkcMlqXiZlQprO3tDDejXGHU55nVy8sE+JzMCYvVHzSx7sAolhykQKf6N+MQNM95wz9rc9gqLs
g682eU07wASF7oa/OpMIVH2KiidjUtYR4gvewOWK6dN3INHNq6/QS73t8s6WXV3AEG0dD0QpolLB
GvLZDM13S+LuyWEv7zQgtVdHdyk4oVdeRfxUXsgCbtvBfo5qq3/hn34bbe3fDxpRy1ESuf3TkERk
ogRucy49XGh5qTkvnkHUQxvl1SNhtmh6ne4pz73h0WBV/qrL5qm3RvW4fMGtPzwV+lSfqrS6gKyN
Ll2QMNXpnfTLD6mMylz/NOwQf5sX5adA8IhaA0BL2DjIp45GgsZoRjZe350CM9V/tQ5r91BzeyQd
dv7hl3DklVske61u8o+Gq74jmRkkXiauTqo/SdPPPriIeLusSremjSosQuJIoF2zKSTDbJSXp8kq
toPmE7xY9F+9jS6o7eFc5flASloVyAeB/ZGaDD7EqGqeRpH/8DwKfIgZoEH6RfIAw/iN0of+Argy
fAG9pM07Nt6rR4hG8IHTE2rD9rmv8u4RjU+MDuEy1HX6u0qvPqaj3wZ/hum24b5CMV3bcpgtS1H5
HkSCcJHMo+M07zbMAsBHtPS8KmywVluBCqu85N52JmIPU3yet2Enkp5N7wZWfqmTz13GrEWW3WWz
8PPJv8R86dY2qE+w0G2tnLNWeu5xYpYYIFaHZTEfIxuUqwsX2nNfG3iVkkSDmlSTH4kHfe2OkHDv
NO0ZLovziP+VPbMbX1PppCeH0sKlw/lx1PXpF6VMvDRlDZ96vtQt1zuagRkkwRIHChe+so6bk1kF
r0Lk3X02zArd+dJk/N/dv/dq4Zk5zp9exeqpmdz6oE90eEo0dVTToestp6GjBI3+WCfcN4qce1ub
SDKLjAejpG1VLJf0Jiy5VNpjsTElNbCsHuM3PyYdGuZH3DpIQkUTUodDAtFbcfFgTqXB/LUzmJNS
975LCrBON3SdKJDc167oqRwwTuk02j6SfuzXKG3FwZx3+8Dak909PeXJI/FCzmNusQphfTh+ZENy
4dJX0ptV1rM0zHeFGA0HX/AbhX6FIBQsWRPVBZJkqCf1Qi1rEzgUDb3CfnTKz0gk8E3M/t2yDPeY
hTTNM5VXG+W0PZPfQjtTPt8BeaivdkzgfZNvAxLcHqLKgUBlTw1zChaG6FHRrUvAn3oR6GdH0FHX
8iB+CRmmCORxtyBGxUo1hHnRDmG/iUuxsqF8XbWM8275YIsuRCRL6sTKxiK7DopanR2N6BIqTL8Q
DqAndn5osf/73xuapn5VViXvl7806uI9F6o4LeNXg/oK228qzkkiAxz3eKYI1mhhE5TDD3TKjMJP
CVjHNUpsAF5uzbge1y91mbywUCfCdz40OJTKKsvEazLfqZqyg0eDjXS5N3bdnyQppNsyQKaazATE
TCC2GHTPuZ9gkryS5rVZjlvzIA/J2rvtBoH1LigbUHnuyJBEcLo8yp1ksSkAZVLWbKttHVnEOvfy
IwCy+p1NLPv1+QJMcledW8g1MHfvIzuzvoou+YozPfmkY03tcKjDdRqP8qDiGv1I4OFC7/qH1OCj
oDO0leTO42oDoO6pzvvVk1caS+c5cUP3qx+8TaY5OVI40Mi+EXe/PQ0IRtxaHyQ5lASGIWilrMGE
eAh2ra3FWBm74X6GP0GLonGdok0AHVQR9wHvBmQaoEU2zhqIbMA60i9fhncjMim8OW7z6GkdWvha
ulQci+ZclOA2Qr1ySaB1jO1MlEtBUYaJrr949vBJhrx+HkkEeRkhHqxYs/t74ZTbiXMbmi9uK1tx
eiaNst9EorEMl/Gzn2AwyqYEvb0lWd5aJvFLy0PIIX+gxRmgaWyMY1qp8Bm3MVNQe7wue2BH8K+4
VDN7smqWQ7Lywmep/gTzg9xETJdmMhBE/2d5ylsA3arrwH/n1eqE/HlbWiiK06Qkl8q0mWQVvv2T
AipdiZnxJxzX3mi1jcNx3h0r9EAuLNQky5PP0CleOnIggrsAOA0TvD9eEXzgD7mffE/dZ0mRvKql
wpIaTc18q7Px8AP1vf2w0t49q4pAOUZh/6PpfoVRp78zFWThzVfsJVX0q+20xz7L21ffMMW+KruX
obdx1FU5msUpFY95FopVq8x10qbWM4QAi2+ElxMIpbGKyYzVRP7dBe8UxH9OO3AsWzdocYSBWfhp
V19xxSIAIJi+Lbnk4VBPojcZDiut1c8TM3dUgsTaIPw3z65Jb4IgXfKLkCXAWgtnpAIZJhORZ1Ef
5IiWAxhaIoj2fYYoHE6oQ5ROqc5+QeZV25XeNlWa81BqLrUcw3gtaxsbgGSs15xZ85TV3QX3E4JD
J6D9i7OffgBKp6Qydsx71UVjrn5RXp/sVU5qjyhNufEDl8mG1fVc3rU9zreZ5Df1rdirqf8qbZuF
dDAZIKOX/0Se3Eb6AakWUeuHe5PTDVwUXnnlhwRHm3nxAf+k6E2E0k27zRgKOEWt4kFvB5OOcfss
dGLXoYBZW7eI7SOVIYk4rmmuvZgZF9ZsA52e8bU2GyhkGgwaq3m6bQC+Y6o1wAENsqq3RbyWEbET
fRu1T8tGpSUBkkk77cI8/RUkWf0UJCnUJbP8DSbqdmM+EiQQSycj8pHTF+OWRWKxFzhJ34thX7ge
6y8XPkdQ0pzQa24pzqmiah+b2ike+yRroXD54tfA+9iTlUqoWhzcL+BZAjSgi9nGBOGgix5Ah5zJ
6wvnpD0KUhofFUjvWn+MkJfZva893KqnbSnSNRwXtBA9NDLWreGwRS23IxJqBlubDXVFVeDRGILD
7avA+zxuogD2SJswdXEz/Z7zNj0MzEagHjL7DboLtYLx2mR58TS/M5wXwSDsr/lG4Y7OV5AM1NMg
Faquf7FtMdcfW7kzS8d7C83xIJr8u59i86LrbbZrPEhAaZO5qxstUwu4/jh5+Vg1KBkWaKdZelDD
MusUfiGuVA8oAVH6z37x2+mTi/RcRZpGqkD50IV6Qs5nl5ygAHunKMBluKTRlD44xy71whPkeHQc
OfqbZOgBgugFWZqqTgjZ9MfxIn6nFTMC2lXk01ZC3y+nwTgCU0BgFG4Q2VD3oDKybHS4N2i5cXaZ
OTxh+jvbwFTJkznP3f2gxifccm0zLIMAqXEdzNBMI6vdXQRVaZsSenIG1Yc0G223l1Yh/5ePRiFK
oQtyDRPL/90OfzBmhd+5hgyrbJBh3TJEYnS7NY7gbN0lcbEn9eiqdO79++LMjOI9Aa+3YQByoBCr
IaLmlDR9cwIxybreiqJfrn4yNZR5dQIHtBXREx5c/Yke+dqzhuzBddVLl/X9S2hG/UtC9BD85Wff
M+tjUbAaIoQiZQZqGs1LLbjy6TYGlSjs0EjOPyPa5TodMeBNspmF4fLYF4oowAqjQddkDBUCeW/g
duLh9sbMzgx3uBsd1F6e2lXIXHaph+AvTjBtFKnt7uQ8dacaUpEAnslzS4APcrvCTs5i2NcOVFSQ
f9beSC3tvVOYpli6HMZqph93KSCY/3NnUng/zUm4DwtGtmb6ca5QDC+Ay3Sgiooi6d7p23pVgPUC
iZSi5RxFSh5BYFyWbzoGwdqKJKTpVhvjKSyq4ajHLE5VNPxefjm5SY8pjvNDE7jeuZKxC4HGTRBk
dR9tVmh7IrfwmvvapQMN8JkyKOGqDb0LHixjJzXzUnbhtDbnZX4liPr0fNrAxkzQrii6LlB5JrGQ
V5ahC5IpiQaOd2w0KsaesvBC5d1UHSiP5003MxmoWPTDjBPhSJBcw8zhjMVYvtYcOZ5UEOA8THCd
U5CffrpUqu66CdW65qYYj1tDO8m2nDauZ1QXoJZ8hfgtIiw5AImLQmc8dJPff28km9A36DQm5Ufs
J8GmlBPGcU98qzwaNzEygQP1+4ohLuv2lIiap2X1Hs+hSpPRQCDqqKNBtESuBWT9LsWg8csIoq1n
DvIP59jRs9NiZwPJ21heNp7xXQV3jZ66P5lsE3mD7+gUuqXcM6Mo6EZ7tBi54ukSXabXdrvb+AMK
kGCDzOreHJI9Y5FMP3ybSASpEqqqvvJp2gv8+NIyKQJ6xEXkBgYn03tua8wTw1xIoP7aoaYcD+Vc
HCEhY11XYCCSegI8aXAeO1F2XQb7KgquRaNbD4R2zZbgOvuK1W8hRPOzREe+hgu96pU/QixkJjXo
nL8l8TAgkpr18tsCSNY+DSkpqboTdQhv0OHNoGOWG8Y6HeKJvEON4EiC0KUVUU0YRUhzHT6WY+nb
ZaRw5rFsmCYM7shvb2Exk1J/BOPiVQr1VaWwv4ECDis/HHdg/pnvaEX63nlvfeZOe3gZkD8NXx0L
A1tbm4/GGeAB7kNteM3sSX9HbKSvpRtUDxA2O2hW1blDs4RvBHwejvWqBn4V+Cs12BP2tuLFBhH/
p9Z/Ua+ztvBMi40CgXumqL625tQlVY7Z2ezRmA6kFi2bZnS8E5VfMn2tFYiC6LGxsq/bpxxWxnmZ
DzQm+tWhBRBBBeibebm2Kjo1s8h7/X60U9LzAgJH4KIfI4Nr0DzH7Om7nxtk8UIAkClLTVx68hSO
SS9P9thTvS7KaHiGg2+hVM3qc4a99I4InfHiCFCAGYHbhZM6325oIs4qFWT0zIdgEZTPPimHuKNA
So5oqVB0weTV636F+zogcgfSjYGtZqdyTK7TkBJsmOMQdjHMd2Mrjm2oYPSCasJqpxgxq3a3jKpx
ACnMsKazFzU6eBwH8XdgwtlxJ+95InAFTfrwrNletFvOolp26pg4A3JIOsAPt+tqwUh5VglNCMBS
3sOkld8e83ImywO4yLyhfJ9ZR4cAreekMJ6X7B+rwOuYesm19tJrbNKsCZ3Gu9z+YB1RHQmieqsT
TbqObKpnFDfMjWXXFGXbmAZO+SOOgpMb6N0hd2RwpnJlotJlsoJJ7C6x4+axc21113Y+JiHygJxH
15smiqVvZVeRSDAVtrMG4UEfbZ5MuQPjFzMYUgHtDCiJH5Y6VVwHW3BVvYd9QYBNFI1rUCfik7Xq
VyzppRYppCisfk+u33gs2iARp110VLo1IPbCa1dUUYd3jVux2f9zK/z31oTYRIlCvv7/HzuAosc7
hkurZkBSUwEtYA43oIukYQ2m3ryEGlBKhonoPje5uVNdZhzw8hdbQ4rkMyJEDB9v/yvvDMT1vdTO
lWuSP9KAYKMuY/p68qNNk0OsWJmiG7/mZhp82A563hB/4Jk8PH9LofDsY1w/IJ6jd5p104PVQh9P
mrh9kWExC0HAWY0aUacUELb5rJVa5v3LBvAi7RKqo9BYvvyq4JtNSfqxYtgPUgM5jG6FxW2D32WU
glSvWYcTinTYUFOtNwnZQYRBs6mmcjjYlelWuzC2KuDOcNqzeY2ZdfCh2nrCdZ+V8GAjCiyjQZGI
PrBxF7KWBJKKa0gHWXtMsxxHF1aUt35E/Yx1JdgtuzCgEDLxvUesXgnR8iFGO7SNhTlGv5KA6a+r
fd9iCzBB1XunMAbK/ngIR4xKJ2tw/VPpz01/NOoL30y4ZnFebi0bnyIp4eZkhoWVjDaGCRTPnKQ4
Glhil7e4bMbsjbZZ8RHr08mZr1smguYcjvEvCUZqDAA5bHNjkGvRm1xB/fQgCC7DWx8Yp37eLMeb
7J8UuTw07S0RxRMFVxq3nEGKxQen1RLQtkzf/bL7UA3BzxYcDSuR6QX3lgXOuMO9lgQ4EAy4ESFd
tML30OcUdrHPKRbfqwodeaJhNQCzRe7CfKFZBgsVem+3V2rWxDyRE+hCbECc29XxabQyrpeKKnid
GhC62OCu009NWYpNCkYf6G5iXTUsePTXtbcwIBwUeDcE8nkXL6W/pp1tbZRvKAxckYktbkKZtr91
fYDkHyJ05QBWGlhAztKzIrgqIi45A5jUwvosqA78VXBILgm80B+LEMEAn42hBGhWqMrsqmSCjGJk
2kl2dpw42YvmWuE6HFMU6i0Jb5Enm3XeuFdtSNXX/70RMHWatNC/l2Ra0PDFeLkUpwzj/1F3Xr1x
o9ua/isNXw/7MIeD0/uick5SSZZvCMmWmXPmr5/no7y7273P9J7BYC4GMApFVllVokh+a73rDagP
BKP7ZJlMAjw52belKRj8Cl5mhoyyRJrm6o1fBWvNK4fPJdqC/cdNslDjj9PKkjX4X6HM+ZG6fv9x
1qVj18/rEnlWn8T7vsiTe8qBouPVLaIL7CsRHgK/YFptFUW48XIkE76v03wQFToL0GCuUrvPzxNG
KWWBclIyhnZRtdXhdCwnYglF3lIrbenJpYXehhi7z7HOy3CqUoDZwQPdLfZK9FFFai5Cy3pWRmr6
aYqjUYxfgsrE683p+qUhNiNf3slVZuziUauW9tfUwk1YE+WT5UjqLSQOr0i17Sixe/CV8oFx4aYP
c+3ZqdJh54Mswp76SmiJu1crEdBH1hFP0RtixxyAapAkCYIUZ2RKNLD9JqZHIcQSXN7E0ttYEqWy
7a3MNKiPbg5OXYEneaJOwvqw2UoFo0SaEExKVGGtqvqo/rHU2jH9y05ygH6DCW8HnBuoxOBKwwqM
EYA+tZdSx4gW0SlQ2Uf+mRZwG5SY5+Rjqp1VNEnUW+I+IubOH325nycW6o0wffSaqF/VjUwLVGgJ
ETupt4Bdz9+orhjrD7Lmb3rTORhFRT1CeFguklIMzq0jN419WoUZDs1a4KI/xr9Gw74LR4p2WBF6
q96nzdK31GWMjYFbFrk7x9jjkDKX38AsLNZpVclH0MEfzzjJfzxLj72GG6UjRcx1ZVgnSCVedENC
tygeUqfAYSoWFK2gSA/EmuTnuIgeZTkS1mz1gPrdd7tlJ1ZMZLnYxsmk434coYI3zS0FfgSmK9JC
d3z/kHaeTjeSBSXfM4yOuijypuU+9sHe8xx5b4NBSqQrzQMK4Ewwt0Iui5uh2GswtkgcnY9DlPr6
QW+7fZvHn4dwkM6xLVVPkbGdxj2wx5qTuh/d6pvSBC6yAYhETPAzZY5WdUGSJQ4fUibjMZEEr3YS
PZjtysoV/80oaf4hjyf7ro+0K4rkNfxxplEU7bKmn3Jse2k/glED3IqiR0llumYkNfq3xmqztaVo
+pY8bRdtZmDOa9EpFE1qbyo3QXM5VXyM+4+4UBTr2lApLtpQujd5PUduCbo7lgycHJMjzbpo9r6+
gxkBXawHWcGbrCtQo0bym3C28r2lZ6nyW9ikLxOLo9Y67YFoBduQjh/NYOZ0APJuKh0cZLEOStkK
pyOn9bWb45j1hlo83NDXpQA/DIBaiWBLt+kXSjqfptYkOyaX6VmKQ56tLOvRpN6OWFfykhYb+M84
eUF+R1FvPKmyjn1RosPPckDFsTRouI2vWrKm7p6tvMNT3Xoaa0FcXnAUBcPTUs6uqatt7KDeeXFY
LWuqji3CmAK5YbSeqCIKqOscHHtNfRHfFCIH5oEZDy/hGN1qywMLDgdqiqhZMnp3trAYonWvIsQN
HWacTif6AUCe1XSdTJfNtGnbgOuDnq6MPpXO6Db9c9P5UFFwLcKlFDhStHalGHnbmRuvP+bj5YBY
0NPPblqomwl676xeXyFiipbTpu0X1q7GhIN4c9aGZvhGfhMR2YI354QhjG4v0M+hq1ZXWXZe8hii
blJKr6wA+65kqCmeDKM9XAhZiOajrLtiBk64iWj6p4dogSXuJoSH/eaV9t1MB+WpL011SX6fuY+0
vDvW6agiPcUZXcsZVUmK5SwkVQqOrtGlB8ycbomMOjwChX6USAYE1EjJDnbzbV/5Al2HBVHC+SFs
ooTj1QFkRpFFslnYVldVbSFqqICV2HeBwPJT1lgEJ7u61q/TIhxlMHUqrVZoUJFjplnWYqLPBV1J
1R5udnzWGbHhvm04C1XkhgfEuZxgYuJfPxb+kisz3ep+CcVL5rKV8bc+KxV5ZHIv189DCqKpyoei
leytoWcWKYiCdgr/A1BIbkiV0v29rRX+aVonxwRqFGKV56rHlXW6oIwCh8cKecOTZ2mkDCF19UfM
NKPp8hQXainglI8bIPB/cDPURlnTTvbz6W9g96qzSAWlb8QUcEk0YArJyFTvkNiNAwX5WalJa+7t
Xjt2BiUysgX5iZGmwxnm6JCzxeZI7+spEK/4tQKCnOtmQabcCHJogVKLrl3ltr8utQalt8DZal17
HmTd38aC46eUZbKztaZaRCq3zMKSxjNprPE5lDn/potnegFTbTxBBxwkVYYnx1rCLWLUHSAfToa2
C617LbFgJAn+InbJl7U8HbRfcDAIiNsrDY6Gvt0g3Leg0WlCYpFDVmwQWB4bymKGY8nWIZd0Zitl
Qdw2AwNof8PFaPCgGa2YZAsVGzuoBrwqWDLuyMOQMiLPmhfPiWScwTvpUluG4HBAXu2lJ0XKbtMx
SDPTeGgwmA/dsNgOpos7OBrXrSvrzsGzYNbWoVLdmhx4JABT/VyFxjPhCYKn1VjYhJuAyfpQ2Edo
PWZZYEUibqplj7iAMjW+IA7UNm0waBtZKf1T72fLLmzkmeFTImnE760FHoibUu49a5pTLVi2g60c
tvqCDJlwWZJjfZI8dGOO3W0/Klb8LBGJxdG3odFq5OAobjWl889/PDg5E+1Bar79sQuR1aoI2uJg
x1inTqVa1jHGlGNcUD3KmUVqB+06mLS84pk3PRtSJilhiJaN06PLSiwlmgrnvK655iDSCKb19lEB
TncU1bpVdhVtg9YuF5KJjrezoU8TAH60DNyFxRYZZAR4tIjtmvKIcd74WhmIsi2s5nZpVJI9n0rP
BvG4Rxdp0dzorJzftFcX0CmQLKC03HcNBRHadeVR7xwbZ4GSGDPJnuV0v/OeIMfZR/1iAfzjpvX9
g2c1dEqwjJR/xsB2am9vW63aaGK6lFL4bzC3zvCzZ1MxmBwWwD40UvlA18TD8PuzUR+58zfyJqwd
GEaW8pkKkGweokKwbdXCcB1Cgf48xCYyC9l/q0BXYOjZC612mmfFVJ5q/PHeIWPN+3ggx1RJ4Wvb
zMY09NFHMJr82QZ8HAG/7qYFsG4YToE8Qlp/kHhqT716pbdJOFuPcc29R7DrCvHgDppJLkq7nm5d
kaHKC9UlKCf0S+gbJYIR2xHwgIfmmeEe3C94jsxe9FMrtgICLi+xiuUD+VuMcsTm9IIXOjPyfrul
HxE7Nn0Nm1H1atpUBIosHD1AScNzUgqTDNEN4VwVH5Na/TJtGdxfaaDhL6XA1yvJG9vzH8+kUODq
ZOMu8irEITC3XDRT4+cMPPDmtf7zUNfhnOuugIrHM7BnlnHxLBD7pK7/8WrQ8qulXf7x3mn/9I7p
vWmAS3XUW+8V0MXGsMdoqTix/qyFOhhijMtsl5mXidkQdgbkz+Gp07ClV4j+Xk2FU0Fe7UpmGhFH
9igyojDKFQCn6wznRiLw0bKCbDu9ta6aAtC8ibimCCx01dbfB0Me7S0V+4tYohsaaADubZ1JiwSt
8AkTD9a9BF8ZX67ejKCqnnuNG7Dg6w+tCArP9WhLWGhAKvD44NQYXiatH1/8cmgPdpES5yNbyVOZ
KTsJ3rEh18Ut18PqiRGVFTvSPQ4078EGDpn2ei1WvPbQ3E1FLZ/iLhoPUF7a2UAW+H3UTx4QxCob
BTvbbK2bYnMHJU7OfsPz4V6FQXzHvEZa4+okrafNvg7v0xtqR1CqDMsik4f/Pv2gruhGSPbCjK21
33obvZlnl97KsX3ogoriHqQ+h5ZC3spr4DiXfgzqx9TPql1fQ6PMMS99hVuAgYvnf3aQIG4sCbUl
mX7Fk+GDRoVwluruRcPdfktsKWNhsSlF9SNRKvUtrfvm1JApieMl+323GnBrKJLDAL56VxJAMqi7
AK/esRDT32ZUpe0O1S0Vcc7US4WtsW3SoNmUGJIddDNZx5nKsYGJt5huj31DPVhKJCbq0Ivo7erb
EBuYDCly9K0lIkSV63eOrXACaOtHM+hJG/Kzet6HMlZVNfhG3DjuytlB/GSs0nhl/YAhoXxIE0q1
j23JQ/Pg4iOeN/1dKnKgfKr/i+wPFp2GVB7SyJW2/LLGhiQA8ziMFGNF7+2n2iLOyvDiAbxMWyjI
UH/VrbUnvxTeCEV6p6JVMLOhvFVWqWw48+11N3IHy+kb15Rj1rqyW3ur6np66jM8r+JOUp5Srf/a
4MjxPSTSheb9fYDTMsODxI87/97pLST7gsVH5e+8L62eqIw0JpE5Yy0a9UZ+d156WR+XbVRIB6oA
atlGLq8Nt+NDSnrWotS08jVRlG1HBMhTgABtA46KRzQuF1BSPZp7TguFtGBBEApsA1qOmrOI1rH/
wnCeZCweD3IQMiozyBGrEIBAZgwf0TGKUCrd/4YvK37rQUUaiXb3DABPo0BSgr1pP9NrJnwBc40a
vliDT8yeyX6F9wibQAH9woXktiWpq4a7QbBt4+Lvhqin35ii1lIMMK7ChLYzlR3TvmJ4sh0cHfzM
iFeKbIe3rpfHrY72lOhhhsjTvrIovuRBDM8vRQ/fMkjxl7hvKAy92MZnVFDaBGe/SfPPk6qoUWt/
a3fSRvIVtE9lIuhgqkjMoYhpMHLL5nUe74vCHE4EEUlMp5xih20PgrsmecpbGSf0sNBWFk7yLxqm
QVmV9+csdARpmeIsKmx9PTGC8YFbYlvj3k1TZC9YTHc9jOuzKr0mViRdzUJtDlBLbqUwxZkeGr1E
Ox67px7bqSdOoGPKcPgttWlZAy/Okdnq1t43JKxIUic5SMlA5EuXOTMVYpTIIpVvmh9mqCzxzisi
5cYQWblFEawjSL1o8JziS/QwVajUz2RWH+PbmHvjSk0i7TnVcGJ0I1smIauu13XvM/tAqjmsCYf0
FWg4uX0goxgGUJISnRwGgjG4IR2xOHAqMQ+pS6naQda+U4NAVxzy4RTV1Hxeb1sbHS3FJYxUrA89
ltYuU+MdWfXZycu1z34buLNWi6yn6T/AP7Se6MTcGSM4e6blvX72hYuQFyZfNTCsudVq9dmOajDW
yl+Vo2ceMGmWl8zNkrnpOPfGCvsj0c7tYy09lLhV3kMqv10WpO0h9vSrltvlnq+DAgaPpHZRwqpY
JFN0N5PROdVody3U10Rz8bvqPWk31T86Zh21ATM5UFmQIvLPFlbs6/hv2Gu10+CGWnK1Vjz3FpRU
56pNUmKYQRgaW5HFrXVYUMJwXCh9ULw0OUYKbqsm51ispF6kHPMEmsW1CGLBP4nbDjUX3Eqjy1+j
wNQORkXeB0GM/qbtTFw3M+seUUtvsopUsulZAAaCmsEq1i2qtrWP6uULhJas6ebOqPu4b8o/Xmok
7hYlBD+qxOn+hmFehNOX1lzazPN3kqqo2IUN0SOOcH60M9Jboo7DOZbiFFZFj23zKH+x4BMfdSiS
m9ExbgRnJhsb/vAMGo1yz8zi3Sui5t1QmVAZlfY2powvCWbPrxH+jBuLaqQiUmvNNZ1f5QzGtUz6
9jd1XGSZZn7rJWhtqjfYEGzho0c4bGX4MS9l7Etfy3dMovJXIgW9lTp23VZthPVy66a7QMMX08qT
9LXRcVEWA4Es1FewMb8wZB5uid4StYYdDWEwzvDZhyWZVZ30qBqQKc1hfIJfWx3CSoF4LyCEvKR2
Zqlqjg5OaaR5GfSCFpxLC9ngKuiwM54TOXO3lW4DziafZNWxj/mAZQMCpOCtiGGvZvK1VhvtIS2a
YIncT980YjSltvVJ5+Z1022Y4EliXlk2/TnSx2w3de+xBFaJmCzSKXhbDT1RZHQRshCATKHOSqBg
oALACyslbBpz3PFJ8jqPjMFSfko9mIVS9soxhytsjqSTaLDAWwWNde4Y4U0xBKqlXs0x5raqle4u
7gEKioBCMrWBWGN1Di4ufAvN+DN9nLeP3PzJkWPjADGAeljMCdOKoOUQMgUpIt69AGU7li5J1pg+
LHTZOkyIgIPjGWBjecr7sr7lI7c1c1S7BdU6NX3vcPcFfcA+whgAc/JR3qSJC9W1VxyxlLofx6vk
UpcgA94cz8yvSq49ZJIjX8Muuplqxd2X0IhV0AQoGWLrXe4T71LaqXFzXfeIDvLFS0RVXCDiov14
iQpggSgytEvDnH9WqJBJEqhFKPloO/OAtBIceR28dUVTio8EquxU2lfxtelK7Vw3Ntwj/qp3KHXY
3Nu6/tbEFnBlmX6ZkEJsK6+KX5G9QcrT2S1dbd0Gib9PYmjX3RBX68Yd/IuuYrjftyQTFZiordSw
Tx6pKwAmPTSQ0yaQGl9VwzXGxMhv6uRUjff+sSmLTb2sElx2dGfdjLWE0bxLVCwiv+V0MgWgxMCr
DnZYtbL9OOiKSr03ZoO0noQ61YhuzSPycdLulKwluZfhQi9SvXKR42K1MtHRktGgLBE7ZVTxjBJy
MiTFpiqZ4Rlo+FhqufsDKcLFk2x1dTe1YnreRYeKBLecsISLVIR3Dqz0RPqNumtdcvEKA12R15A4
acftG2gXMpFRLh/qvJJP9RgfdKrQfN6qZJJVppzugIHLB49aaqeWuEPKJMurMKdPBTiBheNUkOC1
Hg2bj20ywiDGEFU1zw1ifcIGOrqKmYe+KlP8djAp0XYui6yO+goqRx4vpUzSH9Tclk4eIVoOpqJT
A/jxEEm0glbyYkqWGGzRGE79o5317ipxUDqOPT4KhC7FqwBZWNDUeI01jmPBuALciywCZbUgsF8Y
DG6sIMCFX7AIVYur2mkthI/t0k+Z4nMHBTmwiAKt4src+rFcLqZbiJeBMsR+kO8rcUdRWpn7b5je
oHiC9boFnKbQbDa2XrmLCazvLYZqHUnU29ax+otVa98yf5g3ZmU8M7G1NyEM7tUHEsLK4Re+vXer
MYWxAKeYDCB9M1Heg+Rx4JRe4MhiPBU6aSGp6SjbabNiEoONn0B21MB8Kn1jWcrNPjf6YKdQph9V
boo9JNRlXrIeBDVBVHrArcLmBIdJK+kZ8owyjXcT/uUMsFdwC91PW4pAw2z8jRcuKlXMFPXdVP5M
D5ja7to8L0/TFsFx9W6kK8KGPq5ZPSmVQkXLAGpl+Zwlbk8mfFlsi0qRtmWpPeiyGHgK+l6XVlxd
tvscuVUCUaDAoErMZopQwvGZ+fDVxGVtx2QC3ZnYnB6gZ+nEAWIYpw8EBjsqc77pUoqr4RiS/336
uMw6h082zfTjxekdDQN9i9nIadryIpqLoSFRIRiZycpqirSu94nd6GiKSmaTzRKK3d7tGVOoxY+T
bzoDM2ROzGPHFAbGP9ELsnARkhDcEcmI3IwkdeZ+bXu3mGyRg5VjPglB9zbt8tqqWTOe4k8v3jG9
oEupDMNpzNbTvukBdsRFRziLy20eY/6p1s4mwQyvL1QmmJiTLUa0mRpRaol7IhMs3XP67SSEU7Rs
NvEhLWkzHQOeO0bjCOUwd7unMlKUaYDWDvpxwroFw0wdwnJv4CeMYrB4NRwVc1shIYF9FS+CMnR3
be83zynrR1OQlxCk9m0i/idpt3dLhgdcSu2jUxqUkZpWL/FUfLBaDIepeaEE4k6T4TYD8xp75l3i
muOmMEso88DYuFWKh7BtfjyrME3bYsiPcNJdl67aQRdnJZ7E0g6RHbvR6J6CKik2NukisyLr+uPH
9FSI5adnapHcZI8plUFB+LEriAmZHWnWlrVeqCfxrXDFdS/p5ERk1O5FzttlrTrBado/PUiSEtCB
UsHmioshSMAIQlYCB3BfffKjTNoyqJTfpKxv14SnQzMM+/hlekZcRfLx7GOfyp0XoGYmp2V1NQJQ
7opib4VyK/iMFHlbaEq5YcQjw3Vs19KQNi9j4LiCCj0cUrVsj5plN4tIr+SFERUwF9zxi5aisJhu
6G0IBwbvbnq6+BrkUDg7a5corr3rGkM7NuJheoaIJzma+fpjow/1I/ZABBEFUNzUST0b6LlDGAcq
ywnNK4foi1V22dGws3qNN3e7JA2Q8cyoGAuAv5x5vSY/DaZjzdysNvZhb0uHJC8VoAVCJIa4eRrD
TttqQcUdQoBKfmqA72iw7DOAfhdW4qY1mW75le+iIngrWxsgHwkNehrP2erBmRtz/mxAeHeYnnzI
9M3YvI5j7N26slkRh6fsO0q1YqUOrAqV/EonQFSIQ4MU4R4wU2oL8rB40Gmg99MmZqacZb2F54WY
1/Zp9MUL9WjlOAWsdRV5KLazhBaLHy4zLdw3bdNtWyY8f+zSHEIZp0ZYLkwEdqLsg2aubbsARHAq
/KZ9XWSTkYpxBWQc8sYQDDVepm2TIA9PbUxkKsiRjLGfqe9cA7F8T5r27GNAN21z4wKplflTpb5v
bBRHGw+G5YWAucw0rJg1Jxm6aqdncXcycMoul5VbR3PPgH1Y1N0FD7D4CNH5Yg+xdtRbff6nApcp
Y7gaL2VP0pofOHioiBnUBPBOz1JbG5BJwLpRxcNAcvXCkB3B/coF+ycpPJoYN7Ae0NCqd9sS6kTD
eTBSWbuP+Y+tTIyUdLntD2b2jckVzguW5Z0Ub0wxJmKTKuWcDIp1k0ULl2TGHjWA+6BlhbeLUoiF
qSsMI4vQXsNLKedR2alLNx6RkLSqCECTA2OlxBJCCjNTKPQSNGl6Y/7YtqlbVkZutHOlieyLndDw
JZLbLHowzcu0D7/PbisDpRALJvZlXk9Nj3mkHGZw1lkyOaQ3fSyQNOuyt4kk58ezrpPebQYUG6ZB
1QJI0HnxGUYrKQEGFA7t2Qvzfd7p2euQWDbrZTA+BPaIP8zQtCsJqiw4RCufIbxCFShU2Ks6fs+x
Y16iJIKNCdebECUzNAgNKmBlN+EK+iD+Nm1OGhL0kr0jHqbN6WEMKtzxR/eCqW13cGq3xVeaZ6Rm
4tyUa/3eTZGrstuX++4guRakksk7QyIEI6oI0pYLOP2ZW5GJ8vtDHWnSMcAY7VAzbSJMErdIYX+X
5j3G89CZMfxWFh93XtPPDiNY20fBhTSINVZGJjaVXDX5uZtBEAqp75U5DDJzN1FoCoWCQKGb0wn2
u1bk0027ozalW6PLcJrhdSjoSyQrU64559c8s21EhEYvX6cXTOGUpxe1tf1jX2+OF932GpBKgtwg
GKnzrLfKs4Yz3SwIFXcHA6KaRxmRiuTLac++y4Q5SrpHFqP6Yiak2YrdJWnIqHxQhEOsXmmsps84
8G5VLALeagPAaNBs70INZUH3Sa0F7J/orapgD7GE+iEMqB5fGFuYi9h0t+sia+xdaYrbvC0AStJf
HySt4G5qDvarXntE6qIKMxlW2gnRSH7XM9w2dEbPEcHhfUEL6OmowLUiuiiWGARpqYQND5V9hQL2
WxY9+nWtvjNghOOZ+CXs4NxcmjUgNM45+aGgRVuS8NXdmW4KDaGjvo/tC+Yp3jdVsZGt5NVnN6Hr
jplkInOKxqtGaPHS12lne6Yra64i5+COprqpcWLcMZ3td5izSBvCRHtIymaxDl2CHmjFbIYffXy1
Wro7vxrEaqZcmV5j8OlX8kupqUy1o/rdCcnOxCLHn+kYxcOnU9+TuHgiDsB+kQMXRIxJ8GNg1+oi
dR3/AnoGS4Li9WDhoLdDcK1urPaYZpK7l0IogcOQ64fpGWW4dvAIDVpPz/7YF/y8z4sMcweYSQ5u
n25bEKyNEZr9aegt4mxGJbn7TLghA7jRV8zXGZT0uECOmMt4Ua+80fT2M1Xqs3OhmecQPd4CTll7
1kIG4pqFmoWLxtmBl3sb7EVsMqQxiR98xz8XCI4HA0W8XdX9DqgLg2GLOrWD3ML5L6MWQmlU5453
kwtOXdwZko+5H11PJwXS9dMv//GP//qPr/1/eu/ZJYsH2szqH//F9ldiOmA101L/vPmPY0BqV5V9
r6f/9vvb/vKu9Xt2ek3eq79902OW8O+vbxHf5vcfy6f/+HaL1/r1pw1CWYN6uDbv5XB7r5q4nr4C
v4d45//ui7+8Tz/lccjff/uEhjatxU/zgiz99OOl7bffPqFmmQ7Ux3ESP//Hi+J3/O3T82v0/su2
il/Tb//yv96x3vvtk2Kav5qGpZma7SimrBjmp1+693++QrCBDMsRmwAZP5JPv6T4nPv8J+dXjbhQ
i92OAWdSUT/9UmXNj5dUIFbgCMt0VNtSlE///O1/+iv+8Vf9JW2SC9BrXf32yXD0T7/kH39t8eth
UyOrhq6bBuE2JriZzZfIv77eAly9+R7/w1eg41mdIT8a5xYj7TOjguhGovcGSnxM+me5sCAUVaOY
bH4xyA5KzPYUki/qdiCt41PoybOYwY5Rzyyz3eYMIiDFLzrTWmWEZbsldtjEBteBxBT2edTesuhb
0z9amGxjVkjD1BB6VWLuWUP8T5BuSwezw95lRzqdkSyVZKlKqzbcGPgiEEBXraUlHV/yOZmX1qy5
etDqZ+O1oHQn2mgef1fmJBhW0Iq771SL3+qVeTUu5YJoyznkwlUGbW4XPGASQy6ImqyUfuvqc61/
cfJDlC+i5pThljdnMWb0TDeqnfEeCHESJZZC3ZWIxBe+uw4v6Rb9YvTUx3MQ0yTajc28lxAuz4In
84uElxtS5Ju5LDZOcAkifMdasmmXynuAVSFHhs6H36JbYJ6dEFSWUWjsYxlWANHBWwAfXT7EO2Mr
Qmdm0aybuW+01P5SnaEUgenXzsM1qq15+0SuBd1qc47XwIn5nBzWZfweR+vioUBWyk+bWe6yO5gb
3Tj3jJNgRy+sLfmH5hd9jSXiVnm3NygVF3Z6rg4O9xEieGCL3xsZ5inpNgvHxPDyyE/7HC+7zbB2
5+R1RLib4I3UzIh3FMGQMyLM9uS6zf1yo2DGvkOQ0UiP3Dkj8wmK8VmA9JvhOswVpNxLdSCwaS/v
9C9NvvbIVYJ5ecJ/BinKLfjCdHwhy1+kWTF3t5W1jV/b8tuYPPTq7kI+zkh6CEkKzpaskTWxheke
kgcW6LNshaE3XwQzFxyv58WFw7WW5RnG/4/dZ3dGcqNxIhZtg5qVZI4tQTazZvlNutCl2mt3Rsh2
lJ8ddesLUHDhratFt9Bnt5JVcwPbjOQv51j5y+hAlHSrQf3XmajeYlLEQ9hi6HEWNS5X4QbsElLS
dqy/t8Fj0l4H82Apr8440y3kr8T9LJ3yIRrgZkHvnYNcvednMipId+NDh5U2t7EjmgHjvfQ74TU+
y7bZPEWEvVHKefiddCajmo275qt97pyZ9r36hq8RmMXCWJraqQmB1BagN/aCHO4VTu3Szrln8+4e
rZl5oOB/gkck8kJwDg/XASYvwzXHu6sjh0+SgcsW0TJb15tuRSIiR9X+nBzSZ761dIP4oLYc3FnX
PdjeUn8In0ksJc6NRtoo50V7TLz3pPpS6Q+DdYhMemzsrldZvwyW/iKaU7b6XCWr8nu+bDfRsjvR
tmHzEzKaWzAlmKnusU/XJSEFDzZpn5dwpS30733/4Jl7CT91KNPfK8KCDjmDuGVIwPBb9l5xTVja
tsBOk1GjjOQLfSNc+H3qBPOaMPl3cTRCOB5zyCC06WB4vPhcExZizLxH7TtDNjT5dCd+/l2XT6A3
vcb6uxX5cJX5BfNBZoHXIv7sdU86TvEVFD6ymPV0a4UXkT+azileu3RbtsJY/lUjwsCOjniXZu7S
cx7M5LtJ/AfCf+drcXJW1p4g1gzyD5dQsCINUK1qwhTRdc3jbEsxHDqPg7dzH6NDE2fYmYYwze6D
8VVakye4SI/GN9M6ecAGzmPv7XTnJWZsJW2C8ZBL34Pm5Cb10nLeMYOeEQnooErCUqrLcVSGjwjn
B0om6PcLVFCY48ZMhQ1gIMmCa4El3rKSNPif5txQM3oMeWY3PYbulyHbufQ/TnOMwzXVFaXmkC20
hjlT943a7gTN8k+r6Y/16s/rk2Io/936ZGJIhGmDCX3U+nl9QrNbtRA65MdqWT2ViFSQna2RWwfV
LDzkWyyIHoxnLdv0+pa0kcxmio9vkHlGTqMNX4P+UWnfI92ej8Zx9DCpaC4G1iUEEiVc74RMc8u2
e6xuZuMNHmQw076Y7gZHXNLdcCa5+cNXWJcsLTfUbBZSNmklN0vrmp/6dflutShzsY1cAC32x4A7
5qYQpm6zpiIFmUuFe/CiIB2t3xWkI2bcIKPvCnlXqAxJol+XA4rGOchLjtXGPKsfLNbZ3v9ujzg+
MdDHhAt3ITJi5qLczW9ZQCuVHwLljRc46Umx6XVI3zOteHbmYbLE48Ux9pVesb5s/WALr29BtMPS
6Xd2832MAOHF5+oD0MvOKtDtzbikrLP2SM5JWG7rcInXQYBVJNHbp6q66FinCaOKZYzEK5s73FPG
ZYlYek5YTfCo9J/JXpNWtTbzWXYWo/RxAvw/qDvP+Tsy7/L9vT6+5v9fVJaUWpTg/4vK8uE1yV5/
ril5/0dNCbdZ+VVzbA1ev0plqdpcNR9FJS+pv1JMUjNqQI+idvy9qpQU7VddcyyFCDMZ3r5qcTH9
KCslRf9Vtkxetg1Lxwjr/6isVOSfrlrTkS2HlDwThqCt4UCvaD9ftRCxmXiZZv+I2UE46xmQNWW7
CQsFDxfO/rKvXyrzqetwmMg8+/6nA/Xf3TR+rmn/9dPF63+qaXutVQrQyf7RqTah9SKHxlIvvZ0R
3i2uKdhDB/x3Z51L7SDs0ogyLXEvzqJo/W++yM83r3/9IsbPXwQvHBWHaL1/1M5EDi5jpNmzdtcs
WFc3xJf8m08TB/WPUp5PwzpFV7gXqsh8qOXFt/nTrx2UcsoMbhwewy1Brwvo0g/1Rjpqc+h6q/xY
bf7N5/3LYf7L59Gk/PnzqtxvVCjzA61DR8nm7JVZth5e9K+Qsmfy3j0V+7//RHG4/u4X/MtZBf0m
xcyrGx9Hb5yhycYw/cEAJfj7T5lOzr/7mL+cPqrsdXHktsMj/u0r/BaX2CXpW32GEeCiOnfPyvb/
8gP/cprQk+ZJMPKB5rE9tA/hIpnXM8Iqv9dzVhwWjX/zebScf3scxet/OlEK2Wl0x/HFifI/2Tuv
3cjNtFvfymCfc8AcDjdT5ZJKUiudEEpNsopkMaer/x/KY1uqllUzew42fsDAoOG2e5oi+fEL77vW
s+pF5WEu5FwVLHSX48cFByiPBL9VcOaq74fWby97spQPZp8eDZXPMu3Nl5KSoGvh7PBLwouOeNpD
HA7gQht2ZwRe5Pv+WpGkJynQWKNKogFF61Kq+pUol9uiNFlma2ptMaL7tqy94ZC9DfhoReyEkYGb
UJY9qQBRclTJkBdCcHKhAYAvVWgwJlemns32TXOXCtUPMvcKjlBmhAZUnCmdlcyyoXxps/JWTNWF
TlYqjabHrCjnpTSiEcVQj4DhOQ+q9dE43tOYI4KCFGMtBAeZVtVrkO4jTCD7K6hF9xEGZV+rDKIH
BuEAU94KHQq120CKXgxDWqZKsaka9cdRCZZZpkN+zbfkF62jQXbrZNwgwLhP6vhesdIIiXmAu5rM
SrWS7kwjfbXC4MXokx7OfvW0r4KfuhSkvq6HNJz3tLHDztEHjfMrshqM09TszKjadrmcOQYwX9s8
JotYoKtQwbKwsxipKW5ru+xNlwoBvnmJDSv96lkZQgpQDsf5gO/WMRpc8ro0UcrwQzgS6F/HCNNd
DdWWs0GyrgL5DsTibAgNdspHrJz6uKqrZGHJ1NaHRgT90D9qeXS1r/N8ntM9rE3Q0FnZwe7Io+d+
FDkJtWSnBzT5YKs89Nbod3vrlZ7t9b6tN4nRvXDndPOPxdLaAydKK85RhYI7GxFAT23SjmtlXhyH
60Zu17ky2uQGvw3xI6ZM3kIdhW9xLcAyZmkajXluDUtVF5wU4U0sTADoUfCVIVigkEMAAWIh5kit
jfIFvkpm1allhmVgG5FBZhdj/3YA9DwpAsJZ0Wg/uxTDwF7grGVEkfgDnTwlksFo7zANN26gYZPK
DnQCkrF2NVWMF0Z41Bca1dVZJ3UT2r9hsOaN4Jciu0ytKegPVWbCSYZd9z7McrsS+8RHG07mEmzD
JRXQ2R6OgZIN80AsHoRuP8UayBfH0lrpyvHWlIx1YugzMxLvQkwstiXSZeo47oyTeLeg8zC23d0I
QEDKMvJVxbRlLMTUSOgGEVaxCHPZtFWM7riYaxnFDDgULYUxY1Cr7HHKpIp5rekA9g+VGwrHfJ5p
DSVe+O+WtQTsOaJQk58FEb9ZZOHm7khFCSroX7JO9TnNOWdYhRuE4UVhclANQ86QKXxUPKMNpI+8
754tBpmDi0uyqwbFKVG5AjBqRdzPK6NFUCOOwG445dF6UalNSW+yOK7p68yVHHBrFxoe5DDOPCGb
eV3NTU/TqqMbKGNL4nXxlA/KZWIor4Uirhtdo+FUHiFqm3T0jykBmd1bOwkejkJyb+0BE/A6brH8
pW5pGIoHsewWoYjKtll501CjwGmhqWZKwUUXjrdxHd9YJGfPy5bc0sEYIPpb4uGxEponoRjvqoC0
ZSJeCVzt221RHX4EfTSS3P2zF8LUL7RIs/UKuaNIE347ytERhVzfXSQi5xtFm9JVDvX1mfXi3EJP
SfTjenG0AAiZaKhu9mtsf7Z1Vziod23zuljQg3OtRXRm4/TlQi+DfcKwaLJTPSlKghWDFNF1/U2u
VjCqdHnTJeaadsf6zJ39sk+dtjCKpNLfBIRKo/nzncWDgcFsX3JKrMNV38GXflYYXH1LQSFMZ7q4
DtDbk+jj/pcXPtljYEESewlTAEvw4FW2NC/nVCw8cWWcu9J0C7/sZj7c4snmQjKHyoilVGQ3Q8YT
iSm71n6BrkYdwIYPQd3wzK39suk9eaYnuwszj8WuGfPpgp1HkJFDn3FuzUACzAT/zLWmLeZ3N3ey
pWgOh72gCLF4Mywlv5uFy9rufLKEbcrV7rkdzJejEpeMYeiKpnO6+TxYqkqCtp4yKnUwQvplxVZF
Cq7O3NGXr8vUVVnSFElkP//5IoGopWLVD/2NOuPI4OR+sCi91qOYQOU2dJtzh4avnqCuGBDtoAhR
ZDm5qRqLVoB5uL8ByO+ObuWE3mGmutbs6KKHO7fTnT7c0/f18WonY0OUDqPCOsbVLlpXX+4f1Ftj
nrjtXLoqLLa8gwuC+Y6uQDlLZuc+Bfmrr/3j1U9GC7I9UgMSq79J1voS2JtnbJOH8oYsXCdy9Rtj
N1JxtrsLcdWhTLLlzffvdpomf7l5TDcczjUFqd7JqyXmmCSaIsFAWCCwrPNsoYTpnSSTpY2tzA7r
9mJAdfv9Rb+au/UPF53e/4e9fmXFSS22e+mGfr5dtzD7hjND9qvP4uMVTubQppc1IS2L4caQ68dx
lL0WZ47dsAX+/k6kcxc6mTPzMGqHbM+t9L7kqx67QPewMfg46Pg40TKZC4tzR7MvX5nGCoQ0RJNF
+WTEQDPOBPih3FuhOKJIxNFwWWhbDZ06AOCSVOYz9/jV5Kl/uODJUhsp2BaArUsMUfD9y36Ve+kN
ojM7ds99Dl9+ix8udbLIBg32pTGLpRucBxlYI7FytZaGEJTFWSTLUMqokR57CFy1IDdnZm55+tJ/
+Rj+vLoyfasfxmWUBGKZR4N4QxRH5tA4gny8yF19N7BmHJegcdzEhWoj2uECu9VWmxH/RENiqmae
exLvX953P8zJlzkMk9vNssYbcan4ZD2/xTNjZi2x2c7V7Zk3fGZIKScfpJofVczzCof9xBVCFyqk
18/HlNvMVibtps4tmImmzkvsHp/PXPzL2eDDUz/5ViNLzY2OuKub+oUD4q3u0J11JwvVhW6r/rgJ
feHcFmv6RL57tidfbVnjdzKm4DfNLm7Z8+rLzI09JbRLr1hk9GtFl9F3TVnl8vublb8e4KphqrJK
m108uTKKGszCRGfROigXmbv320suvtCfwi3KEoeG0yahQenU/CDDgu5jeVVu66fQOfgstMv0rrg7
8xP9xaj/80c6WW3bdjDHXhmlm8gafooRhIMM9TEpvrZquXyHEKUUCSc5CBK76fWNbnT6jAQgkmMF
rEqjRLRnj0msJhjiIOOAGTvDfA1Rs/R9/Nho6WaIomVklnNTE+ZdoSxElOy2rjerQQ6eTCW/SfNu
Se4wi257QDIVYTSAQnbdY+DyIwv+Td+W2sKUU9EBOoQ5pE6jWS6RO9+OGs0s1GZ2lAkvimyUC6uW
TBLNwwmdBmo2lUKF7pOo4E4ut9XxuDokquqAuYGOjPUznGUB0KookXYEJK61RL+tZOFeN+noZckW
bCnzT2OpOOZJWZeTo3jRxjX2CADrdpi0x8Uh0ibDukh/en/Zl0JvY4jQfU0/7AKF5t6Au4purvEs
DqPgKu3E5Iee4lL6eDMGSg9pT16CadB2IbmnJqu5vx+agf5LUyBpHPCjHqxKXYR7rfdKEPozRtar
QE4A76PK7EELgBcZQmrrrXR3PCYP0rFch9kYgmqxIryLe4yhWa1BJ5Uxfw7VEmcorT4kjnmGDz7B
kJYYmy7QS0QFFYmCOjmrfUA6MbpwZanWneUeslFxwVUd3L1Wgp8KpdTZH2vwxI11g66LhHVRmxnH
Et3FyB/AuCJt6kC/hWn00xoATUDkoi8lNa9ZQyGD0/0ejjbe5FCj7NRpNKpiXNPYkEA/tH19gWnh
TlD71yCATZdpwWtLrnE1KJu6lkY7CulnZYQrTUFYeZnNtYZEMMp0NrY2aLbSAYJMNNbbNo7nQoiU
C5aKZOvYeUg6vSS2U+Y3wAUKRXOBO1KqaSkhBCTRuFFfXERa1sxMeZBserDU4QL8wXVTdV5bcFBv
i0Dfjgc6dWkPhamIyFHiZK3BY+oljxyjBjgsKXUc3Mt5FOXZNi97CjFHIfN1unVjUUPRUPbhNYa9
qSXdtPTq6eoLAjUYjKm4jLuyp6VPDTEg7xE4ytZIpsYY1UDbaIL9TFbYn448HALuOW3X7a4Mu5eD
WdSuJcIJFZoD+HjleHnQRHKCgssDa7g8xJvKGB8KPSYKIj1KLmEqeMsxOsljzi0p0JwP8aWVUfkq
jpCSvp9vvqxkUxH/YwY82W7LY9nVQs8iCyyGRvo4bwnRtntHcqbdPXnNT99f8KvlxRBpSCmmRj/b
OpneyjDVSKAv5JspICQWdAdJ5PdXmJRPp8sJvQ2D0i9nMA0i3ed9gymNgQw8ZbyZND29S2I1sgh9
0fm6r66Mxf/D1TQqBJaiaRJasJMbMvW8EzOjV3iAnGU9sLFOw/kSNLsNbeK3k/Pfvc7/g5tV5UX+
dbdzE792T8M//m99TJJPTc/f/o9/tD0NdHE6/UsdDRznY/7OP9qexj9VGdsWUSjwarAC/tH2lM1/
cma3JIsiqipqssGm519dT/7T+78WGbCiYhCf8Z+I6U7GpkmjUyS7z9AlGrO6YSonY7PQzYSVdQgf
Kg/kGLscSuO6S5a9V059/nNnd/3z1urX653s4OtCCEIiasKHwqNEaNHWt8OCaMFJNUYSLsHgjenE
9TpKKdg75lJ+MlbhEqVP7wx+7pkLw9FmxaK676+SZybzva9xMEYG+Ky5tY9v8jHbsGR5yvW0Lzbm
1Y/UMbuZSO5Ag9yI8utGSVxrQP/V6F4jP5cH4i8cdU1E0hFgvJNe1kjMPgyMy992jh8lIbL+eZb5
5bbVk6OD1CWYLkw9fGjKdflibrqd1tjhU6ZeGReIYtMERQetDLti6XjpSqchXtmpfRKHg9aVrkuY
34RBB8vKyxb7BdjnxO5IBUayJ7vSC6k2h624UwQ/v08WReCJGkqTcFt17iveqXV9zz8v+xcNnyEc
sMQ/GO5+rc/6e5huisSD62COL/nj1lq5sIhCcsYL7aKMruJbYWVcGC/Nz/a+0Fej6mkv4a11oVxA
A5SQ9kPTRIsRJK684+86Ilp5idb0s9Y9Ki+i5nS3gFttj50Xg4AuvJrHHTuIGCuic+hnO2gxLqR7
lCMhT8FlN5nsfUiPseEfkD5S11S85KH7CS+qFyWnZ/92JFBDTsguyYY1KyX1n4FM5KPDkugdEbbs
5bkkNouDyWbqWXgBDOu3KamQLTI+np5InXSRvXAgJ4XE31/Kql1R6S+vJckT9psG5ShEbV8svTy+
kyI4/nb2cx/5Y35d7b2G8GxhvFTmQT/r2KjRXKG9pduTFI+MNpzmV9HxJSqpy6cXeXWJqTdPfpoh
7n23MxdxcZMhmQJYQJ5zCcosoG2KgqrEN524wXV9a8y6mz11R+lthJjXbUvomPZIDifSRH1xHDH0
OGkw64tLw1gRautk2XWv7KwYS2m+7eKrSrllm2MfpMuOdwDnsDqsh2phiBsjfyVHFHQTgjrtJzKx
3uSvspsAhqYN9DEiIm7yOXgtTuurbtFv2Pg5cAi7XXgLBc40fKWbgY4cyt+Wkd90Il98IJLy+Wz9
6wdycpwto5L9z9CGD5oxY1jjkQjSVTUsTMy2tRM8hcoC2graHyF6fAVN55tOtJ4O4GRVHW8z60Lq
ViUIakIMY1t+VHSyvT34EoZnLGDxII+N1yXWj6WyUKfkrDm1npIElbfBGRK7+RkzU7QwZGdNsdqH
LkMxHme9OmfLVV7gLRw0V1vvEREeXID/jX6tHZyCD/f4LJY/DsZl226nBm8iXtVJZ6u5jfA9pzdt
d4tj65DkrpnwKUv0I4RBG7BTD+sDuEH4fDKBl26hX4XEy5Ag0RlOGGz4t9qVtIsZ8kf5Lesm+SSc
/qdadGTJJZdFOL720pI2ly6/wtuTaeUqj3h4/NTNSRpwQXWgwkqcgglR9vnuRSTGF1Hz0Dabw9FN
s7l+9NQDDSf6SZsuJIDIzfbu9/PeSZHiX28VgIxo6ej9keh83vl0vSR2GkSdh9afKrWZD4AQgSp5
H/P97PtryZ/LUL9c67Q6U0ZCOxpEVT10juiIT7EXLtNdcqlwiEYa6ZA65kfvNel2xqv4Yyv012P4
8zbv1x/gZAi3tdgd4MxOSyly6/tJPWo5QWNXi/aH5cZ339/v1yv3n8/2tCgTAWURsBfyxUBpmcF4
dLFgdLa0JMLXriEVnlnETnbmv97fSSGmGizNApYU8oDJzqNJ6FME2uGEsmU33wmudmb0TIPjzyrM
79czTVXTp5aaeVJXFI5lKwsY1h72C80noMmbxL3l7NzAOanR/nqdk0EKZFQ1WVt+u69pOZHmwWVr
t9OGA2126XR3xzOqoBOx2S/XtE72A0nRgZJS5fBBnYVzSO4uyvyF6sPyP/NZ/MUn+MdTRCT3qWgJ
e1E47AnifkDh6bWLYhO4L9pMdtOLc5c6876s6fv4UB5t6UcWUsmV1Bmor3mMcjuaw/47d0dff2d/
3tHJOAwNI0nbjGc3jUPZ4cSm2pFrOMbM9LOexf3Mh/b1xPLn9aa93Yf72hNNTo7QGD4Ic31J2WEu
LkZ6LkQF/n6c+ss55NwjPDm7SVVpBEbEUNwvSM2cpzPCT2fJ8uwjPHdLJ4fsjMQ5qzDZhZsbc1k5
e79cYaBwusW/8XlNQ/mbz/hUDc0K0IJ34Z6mYdFsehuo0ELy5LMn33MP72S+oAsqVg3uax6euTws
Qb7TnU79s+Phy728+ed4mH6OD+MBqJDR0HwJH36z6FD6Jz/Lre3J0rG32zcK5Oe2R98/Q6Swny9Z
EK/GxMutTWtbuCo28gKlkSfOozP9vjMTkyyeTBd5DegIpWn4QOjJAqztIl1H89KZLChnPqtz93Qy
XTCzd1ZRc6X9ouVKk9GD3Ivl1Fg5c6Uv95Z/vDBZPJkwhKwfK0F+f3r4oRaZHyxTzB30jO3jmlgy
r592TOda79L34wTw9ueXRjZabEoJNwj5aZHOgeV42ozVkvdmD/b8bEfo3AM9mTxM8nYzK2P+FZe/
rynxIpofL859Ad9/aLJ4MnuQ3HBQgu59lsJNzpuLWbrKWfXfLZIowz8/wL1hDL1VwSjM1lPzI16q
C222n+ezs1ubc6/qZOpIFEPpU7JIudI0H8Y7Rv5lssKq4OFxKWzCjs8N/+mH/+tpUaaM82kWqQ9k
OWopN9eg2GVr7Ep3mT+tzoZjzXSf/Ie7cHqoZ6575t29f/8fJq9Wy4dIC9+/unieXdTzga+uPi+0
/nKRtiwUIQD0Ffl0g4MSqq0AGU4zlrwcXd7eY756wRTmUo82vTNf+JdD/8PVTmatDJ6EohGc+lC7
nddc7TFiGahBjjAazjy/r7fdHy51Mm2JfUZnsLbCB3lWLozVJHyOF9k2dYd/50zx5UL94WonU5eK
2KsUQq62X4zryUiq0FGeSrmxe07A9vV89eFaJ/OVRoyblOYC88cMj5iPQRTY/0PhFrw0QIYjbCn7
7KQ13cAvn8GHi55MWpVMCyGxuMHapdDFIaZ4s67ApDuHmwq7nt1fnhkq5wbmyeQFEjlGE2tMqzeI
RqReMYu3vIDN6O6X/3qm/1F5/H+byUeTDNFAV6Vg9JYgd+FU+/CIf7GT49rP8zf8d9kXpvIv/67f
K+OiRSXbQnFNs0fDZM6b+r0yzn+SFVWfuhiWKqnTCvO7zVyknG4ZmOoMqtWs5Xwx/6qMS+I/MZfL
KvZwU5kkmOZ/VBk3Pn97v/zop20bK6xYwRt1T+bLKlKRREtvaZviR+ZLjzJbAmZquOAKh8IZxh9F
6BMhZJW0P9GrOxrcxKONUlk1nFr1iMAwXoifU8WFpV8VxaUebEdrllMJSebGCMV8vTde4xbPLB3F
uH4p1J2kwj65aQMU8W5oOMStStpTHF2bh63QbI18WRDzqF/iH1T3l4AZDvy6AhwxxhdVPzPNzMG4
K2G/leNtCUHOIKyNfqfBkVNABH94xnMQBFeddavFF0fh7TChstRtOeJ0tigTt34OlHx/CTFTl/w2
WGlHT89ues0+oCQvXGE/l8tF1D3JrJAlWb5SwFGiuUqH60i5GaFCHUgsemwPCyPaBNU8rRf6sAq7
WcnfQ/Mrn++TmWatkf/bY3JrafgPHMh4x8NFT8ALqeAakFdg+LD5yLWa99FSId+svRxEG3AdogGA
H0C6EnrcYusruFoFO1AAaMzL8d7VQjJQltP/jv6o3kX9rjnc0BsDeLVK002mUVq9LqrrINnso7kA
9pLkTNOLMzuDsjiCBJgN+rIU5gbhgMAxYfMAPoku3j+W/2iG+F9DlmAqYD4QRRWjHJ1SFUXgd1PD
D2Ke3l7/cV0/1W/VPzYxn/A/LhoCNyA1/GuyqD52zr7863+fLTTrn7TIdF2lT2VZssSVzzIpvmmj
CcwjeA4tMBYmYAqFdtt/NF28i1z/XMh4KDTpNJ1OsgTHSmP2+ryfy9W0A0tEEHCf4NNQSLJb9m2x
p12RzboYvNKRjCQ7DM3nGtY8SoTpFxhEUZNGi/ffVUP3kIUo2Yo0rikSHxsGI6xAqc8JBGmPyO51
qRAXgdQ5INaOy/dfpH39Esk5XpaG7Y4I1YM2F/0fVcvUVS2BGM325HpwA0tmtH/9QpYHMPEAc/Gf
/+79zxU97bcP7/zyt0fwsfmlfd5yvj8ZDVclHVCRIp5unDyZYMz6/QCRb6eqE2xfWKvZZKGhTZS+
CXV9jV2KoNbDViH+kyzN6yo2/bFYtCFRx1XBxmO5F1+JeFxnandj7LOnI3mphQE18mCtmrS+a469
E1TgLrLnWO0eqjqdH/sIZUzpx2WztcjljSWMJCMYH8UCqCTNCvQdNvEnMx10AGlL674m+oF0u04N
vGN0oZFjVNc5CevM3QZASb2dJwHJIqLoqmq92jNlKglTXpFcKXRguvq47EBhfP/opInc8mF7hOB2
knBKfGsonSWRdfLzqDKiBKSbYI4XDaD+FLx4RhSCrM97DTf5FgwkvZi1dPDjO6b044B6KLdJhGUO
JZJXBgVMU5UYqZ1s3hXpzECxH86wnpWqA9TzCFHklWcgRau2pdHmBrQh8RiJrlXO6nyxz8h4teXb
bjbEy7jfEB54EB39TcldK3dzfTb0C5W+iOAW8dyES6a7eexWOxBujbbdaxf0uw5ARTb6A95rL9zI
+tpEBNQjUszWknAvB6/dnmsqbncZm7dxsynTxRjdVe2d1T3W4izaEjcsgvArF6lss57sc6RSiiP9
7Gm5EekaP4nNshhWrXpzbJb9UwzQpNxVss4CtSuLW2ucG0QYi3OhJCzMJxZhuA5fgwMp98R/OrS+
unW1zrf5UzQlyVE3J1DCoftSLSB73DXy5fiz3ubLJHTy3gaPxne2B+bvS68Y5S33yL6RlgxeYdz4
yRW9J130FCw1xk1uMJhmx8YX+I7VWf/w/dj4KwyOITI6NF2npvx5bER/Y3D+xuD8jcH5G4ODOOZv
DM7fGJz/XxgcNpuc4vl12tt8KDX+jcH5X4nB+cte5ru38M8TEW171WDXLyKq1xXUiqfSwrIQ2qJP
FYUgi7ve2ow1uoullm+a6lmo7ovKH6RNZOig/L2gJf7hVs+e95jq8idFWB3ytYpSvkUTbjVvQlDM
BX3XNBtyIi3o5OOGrOFWXlZqCH8LTlo/hYM51QI9k368CNtZnQJ0d9r0Whnh9NnG6JTiRaV52dWw
KB9zzSXcRDVt6y242+/a7GrfuA1FBUr+GMqztUreD4SG47xJ9mf6GtbnA9H7g7EobVGkErHwauLJ
pp7T9VBWQWdeIWeKD0tkf6FAqsSloL711qLmbtzB68hvmqKSVrXuCaN/RL8TkOm4I4Bx1D0SVdTe
wbqPY6AN/B5GIYqzcRkRnpw1ThorXpXC92u3SnBTq0/SXdPvjMNNDDJQvxzaTaQuao08HMvO4wsL
gidgpdI3BicE8VYt8G2zsR57t0Uo2d2Yz3ia48I9kJQl3R87P60dMSWC1IMUim+OSOTeUQtv6PxR
c3XyheLaUcK7o/ZjuJ7AxPF1rhBAh22HfGZHVOcEPQ0WdRm0aB5JZXvNzYkxHt30OVUu+r0tXpk/
hFV49/2mWTrtukCmlBBgq9Qv0Ndqv7Q3u/zQGLANdpOQcvAUl/CbebWZ4CUFKMHJsNrddfNzslfp
/ZD76WM4ufBJ26AvjPagjUK4G68JnCaK9lD6mTWproCSKTfdTnkZTFKBbUpoQOesAyFJtgidvfWL
H/GPYH1Y6y+Kk3ioAVaqH9xXL8AtYPM0mwihdzLPQU6Exr1C2gW4w8yJHrVLLAQFOUJueoR4b1NF
UG/57IjemEXP8VsPnyu1jb2TQRtU/Cae15gtwLSmTmTR3Kjg6RV0p25Q0WI2VUrCS53W21/B0sNX
cbjBO/HDOtKkii+aO3UVzQs/WppX8nz80W61AUymDVNg3joNSK/J30yRLVmOj9pTfWUtVZfzc0qp
bVa46n25DVbqXUJ8tuCCGpZIgQk9ItMg9OmGpyLzQHtHqX51hPatu/gOIjBx18pS2lWMQA5rGZgx
T4ge8piKoAOHQu797t68724ODOEW04qfrntPdgUXZHKY2fXj8VKeWy4gMKh5c3mlXYJ9JvpET2Yc
o41gjpLv+/Enn7Y7Tsff9N8/rInpoU8Is8ijHRZCahvNVBZWuC3FpgG4Epycc7StY6mLbyDPG/ht
eAGY3u/D+z1n6PrMz/PLTHQyKk9KM8QId4nax9FOXMbzeKkvjHdD/9n+3DSjfTf6T2c8sauVA1nD
u9INt90tGAxpFbiFq79Aa7bl53oWn9XSSKdt/9NnfdLp0YugMtTUCnfokIXrdg30dFb5BEGFs9Z5
l63NladydvZmP/cNmN5PHuo0B314x1aXZjWo9GhHmtT8d8FLNM8RUZwV8px7sCd7LKQoAWRmrkX6
Fy5QCZqVikuQ6POZNhOW49t5jdJ7JfO7l3lad2iUggRxXqY6C2bZQ5o75aW54x9d4uszhM0Ymhwc
f9BtYNqQCofC9a1kQuPZ2xJp8HaA1Ux1KNjVezxW1Fm0N/nOuDyrwPhFdn/yKk673YOplUQihXxu
a4TjqhOGfn0pAGZqlhqFvRblr7ysjXmP2Ftxhno98HNq9SxpZgEqYeK1cvT4wAX5RveX8RMwTK3y
jpja+ov4VpJsY92+mLN2AZA/nRdOuuEwVr3UkWNUNta6mD6KSMtBo5EZ2goIHxipFl5JTw9JNHvo
f9ZPBtoXUmBthViUoz04xdN4UwgenaIKZCiooBa/GE0LL3scriGtyPhejSUMFaC4ZumMgm08IPdU
fqhrEnxfmvvj/f42XUwQRXJiUdOoj0O2yuplVM4Pt/KmWoF9BH1qa4/JXelpS+0H6eOPUWKLL5Pt
T3FCxdF2o5NdsReo7jtmHhv1etu5OWm6zFuCLV5CjVoER1vvV73mF+aC6RcSZV/6CquYZls/ktvy
SbtVV5RXQ/tg2kdihx+RfR3t42u+BKHrJvcdWo6zHeVpJf1meJ4iC6oKj7hW8dnDgYZR7kd+Ptd2
1m6ScsDQdM/M6Gd2FO96gQ9fe6UFlalLabSTLigdB4MnDNs9oqIEkgjcmefIL9wmgiHrqATq2IVv
PUqP0yhhTTzEoCkdFNvOWUXLmcnvXcz74ceKal2xopqRj5E4ApfGigijmMFwTXjUnFhql/xuBWXL
7OxeZ1o0vnsBJ4tKr+QFGQ9cGsiWX1kOyK5xHrkvPZPuNH6JL/LPabzexaXfXfRkhemrugry5BDt
ald0Rhc+huwfMQYjNuy9fqVRfT78KOdpZ4eNo76WNWGudvhDfjWh5EkDZtttoWHDAOrrFdVy+jzw
kArr/Gf5BPTUEWNwhMRmuGxRALOxRZeOdh9gKBB84bXwVNBbOx0St244uSvPAFKrS9wpzMgrInc2
gl9BFxwf4mtcApFn+hxS/GQmveqPmHjFart/gw24Nr2GvzzcakTMTjscjR3+/jxB5cwS9b50fhgd
iU5MaakwhSfQ9AidCb1JIk9m6i69bs4oZn49B35eD9/35B8uJka5npglryYkr1ZfANztfQWIdH7R
bXu3KDEHLZN7bRGi/osvAk+x87Xij7FrMWVcg1yO7dZaidfgqo8Hfywd4ypcHg06CqZLzgDgxv0y
Zt3xrNywVVIr+mVcLRvctH7tvX/1LmOO+Yf0rPDa3A4pCD6HpBtLuaof6I/ooNCw45yZGKwzez3p
ZG0uUeiTiff+HUysyckP0An2/hkj9qG3zbfjY8ug8o6L9CHHS7u2NvJDKdpTljuDLK/taQNeuaNX
lR5OrMX+OfyhPJtvqXyvH/GQRm7gS8t39uFFgitnnJjIG+gTE7truKnIf6ZlcZV74SW/wz/81D/u
n6Sr6GLo7eQCHtfl8MafJazMIJoxf0c4GjN5ral2vWu3EMSIMExfxqUGxe0ZC5207Z34ZnIPbYl/
vq5+5KJtEY+uu0R8Mcu/xSt6T0rrqADBPJzlThHb2qZ7Me+lJyY/YwNDYeBQk07LofWEAKHpZ023
0XFS4bnKfypXyfVhAxxusuoxUyFFmNKs3DzYDvirDQB+k7nmsB49dQ0CRG9m+ot6PW5Zpa6kxB1A
knMuZosPm5g2aTQ5q0iewYsvHQDFuepDMJ9on6TMeAk89MtiSZgv9PDIn3J2nIEESJxltnFliE7b
rYGtwlrOIDPejIEdi94BCDjNMq+P7uFRa6vkYsYOZl2WPu3d4VW8rFecbIBSZlfVRfajeN4/DnjO
r8urZh3i+xFs+SEC4n50BC/6Oe2388c+fjUwNxl8/ObztBPGmHP4ife87hx1A6uaRKdq8OTU06xN
zbmIsxCPG88ec8kb5PgrMOPz6uJ4qc+jnXE5eaPYSyhwkVSfpObYoFHlAu8g37gxnETwDz/xE2b5
rtvj+VI53h1tkXlT2BnmT6h4EqnP6QAUYF73s+GwacUVNZHKuJEjn3BvWygviDU0KQp8/9H8oq47
3bCd7C1T5DajaJkha0fvltjsLE+1Oaptk39DGCyf2Sq8w5c+zEzlvhrrcqoGTE6Cw7zSt7Fxp3Q+
Di9lzkdCTQWjtosP5EqO3SzxGsFN+o2oQWn0z+5Wz+wk3g1OH36aWEwSNZ/28pXXefRmcZtNtYl4
RlLzTe1ku/RG8iagViiee+xnpqr3B/Xh0kZEsg8kj+mxTz4tydbK2fT5wnW/Eg8gZdK771+0PE1+
36zX7wflD1fUCvNA6jOTI85W9gSb/p7QivRJ31VPg+Eq18IFFYmZeSldVQ+Q36gmtLfTZGJgHmBi
ktfZLjz/Cs4NiJOti2E1gigL78+h88rLZnbgqGjMUDc74uq/PbzJJ3uWVM16rRnZOgLtVRwqNDWB
e7twaYF3CezqMsk82tz/hiXj3Eg7ORkTHKz0ZP1Fu94vF/m6dxVXYofGPhnDyaQvPbjC4t9w7pzZ
dpyiqfZZLxvjkRGO6dd+l3Tv8Gci6Y6Wuvf9AJv0QN8OsJPVV68CqQ16Ki3pLQUtDNRdNssjXLmI
FVB9AjL6H/bObMlRZEvXT6RjCBCD2bG+cEYhoXmI0I0shgwGARJoAPT0/ZFVXZ2pzJ3RVll90ee0
7W0WGVERYnLcl6+1/u8n53c1vHPm3k6z5B1P7sr7LPZRP3uxHuYzuTJwUEwyAq2x/LEPmmX6fGM3
WZFWFs1T76tiWlmyDb762KL4vRHby+hFcQs37+TFpZ1N+l7kHUJlUewd9llsySToS5BsrxYGyEgp
IWXX7ufyha+6nF+8oY96So2XUz6lPKxDJspMtD3nNLtMD6NmjEJuFDVWcbL1Mx4pbrpMWo8fnBg+
xDORH+E+QBrTAEuyqnxV8OLWqn0LBhMW32n5xqKTaeJws87vl51ycM5btPnu1anYNyGq2ZijYpYs
WLiiDY2ERSdax0d+hBWN3XvWG898PkFwWSovkt11QmehTCqTzm9SH67p7530i/mermOWWJzJhxf2
mvTwLasNjrFvmLxMu1hQQEK2D5/uB3/Q2z2sYF1/6rfZHyzUbkqdk+g9O723q3cbXd3jqjPB+S9A
sT8Z448SUHNPuxy0t+5Y1fC6aMbHQJbdPZM4DkO1rQfVApLstvlSfTFQ+H6y9f2hYfzxUh+SmZma
0iDbbfQawAvFLMeBBa95O5nF/h80y8z65KX+ZGv52GQ3wI+9jWIumNQM5Ajsr53D+mCRjb5Pznbj
ZA6J4c/m6c9y9z/wJpUkwxKAjEJHB72sbvQRmb4Wh/ndOSYkuOz6AFZgQjnriocbHUqdiyuPpFma
nGLfN+wKrEPu5aaIuDfp6CavJDt6Ir1LV5M2JJy0eFqbfHwdY2q3O6/qZbsXuL+5xGDv59VpU4zK
cfSuJaKDgc8UL/dA94iOh1ri32lF55VJ/7GdTtoxzm20sH6qotIfNRaPT/tx0QBN1Mb6sdszKm4Z
KFsyxi91YA7Py24vq07k+WHSoGPNbRmvRaE8Y0DCOBhiF2QDpHbzyX6NjYvBOU9UJ7WpPNxgEz0Z
UdiTCNelUL6M1Q8Jsx1Pe5anTBENuflCCge79DXN7b6VLe5fCAXacq6SPJ72KYZkQZuO41cVCLw0
vgFBOEwA4g5/PfCwJPj1cvJYzMT/Nxkk3VrdM14OWHvtXdVY6vvg+IHFy9dLLMPcPw2z2DkTxvfX
6S7fDpZqIDun6WEHAaz/BEHBaUfqaz0CQjDfzyUnd2A+K348Kz+Om5gixHkqb8+jeAhpKsqJB4Rc
fJEGT+n4DIjbxqdsrI97y1PfrkgVftyGl0Lsg/188B4P8RUYNHaiiWxYuSZihnREInPXrQz9Lt1j
9acgUuKgIHdIZsFwJUAJX6GzCq1r1uGlZEcwlOF6iSlFPQgjaYRlloBh5eqrLjBk8xM0d5se9df7
ni2pCVEMVAw2nGExil04vQ4rrU9vfNmIAfimwUmoRHbGDoehbEbP4RZbAvPNnKpWYffeyJfVut1o
rxdZ3N9IDt9rqywdk82jHbmQYGA33E9IQMgR3FLgWHaLjS2anrbzNjt+dP4vxaI3KxbJU+xk3mHZ
gmbo0wxuNeuvU55haXP9qVqdYufIft9tw5btBE5co2jXHxfT6jyi8V1LeZsa6+4lpVBheSiT21aj
M9FrmvHh6EbpTEpm546vapfSiJ/0T95ecyKgd9DF9aEar3EyrLYqjjIU18an7flJG7Id7JMUYvt6
7loVBxV3HQ/c2W0/y/v2fXGGIosB7pmZxOGt92Sfvdr6aitnlyF+T32si5t6J9eecn2/H8KSPGpv
0n5Jp/c9/CiAc0E87d4ttRYxc87ZOt98rUdO3bovDmwn6x22AKbqUkiLZBFvLw74Op2WzqHZiBzo
OP5bPMH3+NU0HVmxjZ4GT2xHjuVCY+PTIbYbiu+bat5nP+ilZ7bF9kBzCUnb4VmxJRSMSHqRzTDH
AUY7AKP3eOGVKYDvdtGD+/KyXyuzeH7cksZOAfqUT0dAcXhK+a1VDM23BkDp7vpBdXJiWI0LiCNG
Cc/ptgJPIhP+q2VgcjLSV/u9behCIgy/2WmKaSXY6dsLA9lhlY/2dru3eLvCZAEkd9PzDYvsZmur
MTlf6i43cu8ECOWGftU5VPbjKUgtTmF15cgHNx5V1iD+UqpDNF34DgQEFOPz9AqtJtugKag+KwN+
ts1VHoLTPtR/QyvZeHaqJ2zB4GLcAqZMq1x+zoD+AdzQzdyyPJApTRlSn66M70OSstHTw7n8mhut
nQHAduohpMV1S4KxU9EaAevps0VT/kmsr6KCHsAl1HX1Byh0sc/lRjGSfI5q3jnAJfdYL5weIRkl
YerOfY8sjzqtIWlSMAKzPRjenn89a3/NsD2EsN+dQ7fd+2aTiUFZ7xoXnAPqELejaWrvFUUZzNbO
XkLV2EbHQrgYkaM37fZmx/UnAYva3drHM+jwJ6apIDEYPNLl+jXkABmT+nnWGS/U9d453e5D1070
U+7FFcsC7rXqMD/cz5M8ifFY1It1W2TXUVR0UXOJRa0OrSaqMPi7qf0noy3q+aWWK6+qutej+1Y7
xqWDyQwjutUT7yK162uUZxNlIE2NUk3nemezrl4m97xuxykbTJwPlsd+DIL4RJtBqrYSTMMBFl91
cQvuBQ0B9+J8WejRfiJpt4Edtcr618/mD/nzt7cGJQljUf8K8e7QeA/R4+Asx5hHJPQ+5DgQjJR2
IuEs3adtO8H8hD4eNLPW0TlDAASZl0R9GFcpYbtVeibmAh7ZMNbiiL8uWtdYoNEaHzcVIIhpehTJ
S7FK/NxpBkQjkL962E/o+BVCdmLo4dHXBeQxS6rkmYPZ0ck74EJ6meeUup5yf8CmCn4M9Dx5plCh
lD+Mj8FexLPLTLtb54VJKdMtpimZMPREtxl+gVnPPtMBoQoC0iCdJp5Zeud01sd8j/qAXZfzm/yc
3GekFcur3dsch5nPNnsG6rKq3jB7d1qqam6U7VR2ORyzmxS0lTa+kgFW66e7l6XDPJSP1p7+kF5I
NwNQI0teNs6AdGQvwE4Rs8DKbyPWCedm1XCHOgS7tL2SJIWo2hQfsIMqFTjnla4HPCTPjtLuTlFo
3DVOylJyj0k/NYgsTbKxVEdz3T+aU2kISRp/w65nHlxSuTslK6VxCM8ceZy/X6Rp4cRoIPaimSiW
ipxyfMScZ1BMyzEzfOe8hvIFYpOkB7l9HTYeSst17tbvJt8fuseAeel11FsVb78eZT9MtF8HGdZe
hq4BbIBC9P0McCsP1THJY2UFbu4p8UsUtBSnO9sCUg6T+yfi0kE3Zn8Y098c7mFMx9cBrGI8cFd3
dTEo6YLakMvqIqgIIzEQZ5ZhX6HjH5thtV/dwdP2LY1yzzh9Yak935gU2QdQm0AIi6gwc5kC1CXM
pq+4cIqF6/0rRSrrUoeGkw7PfrbWycjjZlGlTlyKJiSwyyx58cldfEzWPd7Fh7RYcS8iJW0iZaUv
mxhTsD5MSbWr9yoTaXgYZhNoKBSb0YGM7stfHxsV1q9v6cPiVTTXNDt2x+6ze0KjgUAfy8ondZ6O
r9v9tgdjnPSZThrLcFSvxYuFuHXUt8sge9Y+0iHmrbTLbfL+8D7Mlvqi26HiLP+RpGLAGMwiED/l
mB4i/Co7u8/bB6jYhWrLb9Tu+54+N9fyc13DXL4H5ZDQkJfttADtVZ9w1+qWzuu9i03YdBlQMkhK
JJ8mFToS5C/H1cPe6xJJpytpJGW1X+OYq7CZYJ9VBAbkRL/cVSd6AAVJ6zSeUciwjz2/rPFRJfwv
SCTK+kfqGHurPFn7bT4tPM0HLye5Bf4W2vTu1JJ7sigbEH8zYmv70FKzPEJg/gwj/phdfRxG3R7r
m+VYbytVowlIWd3cPwpiB88YX5yOHQFJ+pMuyx96Px6P9hBjFYbeiyKFo+3bYZZZ7SIhdd7zwfCT
JepN6nWS49G0YuMx6/lXx7TluyjCo9O4t7Ec9ASgceDmYF2oWNrUrm3krzl9dbiPKsO300dty2ze
xc2hk5KSuuTfHIkNishzwFGqzTbCulhmcMNjE8zhmcKeJD7T7P9LsKTM7KZ0QsaHe/q/YMn/BUv+
/wSW/Fe82b/ej4dZ4P8N3uy/xGn+ddkPdYf/xWn+j8BpPi6gf8Ka/+OpDroU7TcL6O/Cmn+oZXw9
njGQDLU/YA/7CHr6HXznD5H647EeFrL/JnrmX5f2MC/8t9Ez/zrgwxv52/TMHxIwDzf0sfe1+sd5
qI8Fgz9OwOgE7LKKp/LD3us38F2fHelh2/XP4/H+uqaHndDf53Z2w+HbneTjzXvY9vxtmObjzuLx
OA87i38CZviYE3s85MOb/k/wVj+7mw9v+9/lan52mId3/O8Saz85zOMy8LcZbp+8VoOHUvY/DhT8
j7dq8DBT/G1y52cX9DBP/AZy8jH7/TDGBw/zxG9Qd3+QuTwe6mGm+Kfolp/dy4eJ4zdAoZ/dy4f5
4rdgtd1n/WLafdQs/1NUxn8Raf21Vn5l6HwT2f0OY/iHto2HAaN1T/abY/0ul/ST2Up7nEX+Li30
p8Gx8dctfEz1Rr+Lhf7kBdAeJpO/zzX+9IE9TCb/BJ30pzcTNJZsSGD48BL6foz8JuXyp0HIN0d7
uMD/TvLkf17iw7z5++TJnw6Yb67yYcb85yGl/3ltD1Pmb9JXPxssD9HVfwmp+S+xAj+fKr+5jQ9B
1n8BifoPwPk43bfjqa2SKL782/80wiceZDI30NTgi6GEV6jRf1OU+YHwOTlWH8fs8BO8508/6A9g
H2ZS/we2HnxOra/JuFTxTv8Hr4//0lf0ga7gsIUYnxfvT7hnD2BfB/wcmBqsPwNTNobSn3TPngwu
VNEGGJpBlOC8KZL82//9bticH77/lkr3oMT+88w5BJffwbOMh5izyIqmn++LZNtZCGV2OsXxZdTZ
t/asxCK7D/i26649BfIosquLHVK+jMQ393H2R1zx7Uk8jOUfbt9je0B10k/mvpcn28OkoNIQ0vK7
d8EJO/sJTndH55PDdbP2f0Y3Px7uYQai4N5rDS1NtslG3shfegv1nSaMS0D3EsBLFZMZRWA18+uj
Pqgsfjzqw2QUy4ek18hxsqV9zaZ2J9uaZ74N3D5+MKmrOzIMCkdb3p3rNHm/WJd1ZH98cgrfLzA/
nsLDDFVivnXQjzxsJMtBYx/s/QTjJRvsn11avUnz2nPaZwS3aDKR3NPReKCs+Kljy/fB5Y9n8Thz
mfGhp1Y87ct43xmbuVGQhCVd3m/n8cWLg3rUfz+FafApSP37EOzxwNqjfYDe5tldzzlwG0he7Z18
mgle4ymNX5MoGNB9dgrpr0tDuj1om/I+ufnfx+9/HJ0X3tCxP9QH6mPXPxps49pkbby9Bhr9VTb9
Cee5Zpnbs3f8YjpXVHryU59++JcGmU/ltX7aWL8+B1iTPxn6357EwwjI+0nEm1bzptEIprxh89p7
ow3VOqN9BITRm6T0tKoWKvFpnLn73YHS++Hsaq1IfNyVg9Q+gqoI8sB0o9EAKdtN3O3bMLYgWKSg
F/l57l8X9CMH1PX3MxxjYYvEFioWZzCNFvjKiBRdfo+ejVsAE1hos9hFkYWV/NmL5tfwPqZTcYjf
r3V9KWbnxf1i0TH5JH20NKtJFv0oI9o7M3HiLdJ2g6lhdYCPfid19RKH7jyca86TmvZTA/87sOsL
FSZA62QrGDoKisq+bXwkJhbK0Uh/UvnAwSilDSyxOKeJjutfb6FxhnBEsKJ1rtYNn4TjJFtxv44C
rDqfXL3VdGWWjjzRJgWtpaZ9tUqnM3eS6EYeH5xyXUzRkxa2+ZQvamdPZ7o53nM+ET2kND6H6DGm
NCmkTg+vKpPpzpJDhZ7BFKMmI+yN+LztIDikTLwV3SgINqOlLIkSFzVrMD0Nq9XgJpLRZXRcnGYZ
XecIZkZXHz+9gYVkVltQaK3PFp/sK7XV88ASSwKzZuTy9JVmjvyaLOldXecjc5XtpLE5b8f6c76k
FXuG5S4otflhg8vGTplWY1q7jy/lRg0OCwatHAIC6DFZjfOXfFGNc34PJ74P7F7VOY2y91m83qPX
yz8g57zVGwUFZ5i998Vtq876k4sfDXu6OPmFfwgT/AWS4SE03fi5FH03GZlPAMkt5iWng9CgefBT
S58lbtdZDSrVquxOh7FRXGVMK/X8vk2X+2dzgiqzF4kEbUbDtKrNDy/muPduTHrP0qsyOwhzyXPb
tCFQGY3hQV9xvYmftUokCxChSD9PK0O3r6VVzO5DTO5i9+L3FiYW5k7xqu+KDnDvSPyvdu7daAPS
Q8PJxerZhkO7QOke91bG/ZrI4e2pcQ+TPuOsz1DM3CPqKfWdXtODJVE371s4hptWf6fB2Zl2cIjp
PbjaWKPVV7tYFaitTlOa51FtLMqjux+rfX692iaa1V9U28t0P5dhs8zPjN8+bRiIQfuePMumsZ2s
kVVi1zDV5y1MgqfLpJhcnGhMS4cemlhUNUe6PjL+qPMeO9L2V4hn3JQteETGzNRxRlJc2NHe3a6G
dzejiyJzU95VY9yJjxFHH8b76dU+4cmI5NRqbcSsRy/d2zIPVgnpRR/rjqQ4g3kBl3RZv90srntQ
BLeXwzjd3nUOE0+ZJxJnPzNm+iJf3/2SB78l7nBpmC4O1nGNRsjrXQVyJa20VLpZzrQqTVUo9Rrv
aI0csBK0bUK/9hKB3bA8b95SBfuIeGjMB1N5h9FITVuOlT03S5jiY9oVgKhyHxVvv8R5ezCPVghT
J/msmigv0I7iUS88h8h6kbs712d1pq0AJVhXbCfRts67Fm+7F+iYG+BzOFdCTJYmUGsWzB/IAOrN
4DWf0wZnH9bKJIu5XdlWX0iKoDNcnyiLxCvw0MiHRie+lRCGXJxspDvFliGbLu+vFeeovcHj8lDk
ZPPYz1c0FeWrPU/QoCn3OG1XrMZDaQziO13AWp0qoTLRhs32NL3O76N8fdwxNDf5AncE6zCnY262
X8k8ypUyMdeD+a1GEyHZxui4TINibT7TKwy4ZGm+qFNzfkos6YzAFDSVMmkC7alcllOkE0zp85dq
I0971u1VnmGTSLsPOHWhTQ8raXwKiqMVB7e15vfpSAqyOZrdtbxAYIw5pGUslFl/SHd9vMkyuoti
5/a8Bz3B1yD72C9pOwUggsPq/iZOi9bOV7AyHCW4QwWoeS3sdFOOIWWgbErx/6ATJ3LbEU3PMaaO
QHD5ZzE/zeVt9iX+kq2VniByO6dWXgjTLsK9Y87Qj8s2nWKTYpNtmlCTxG2ecj+XxqJypTlmgbOT
p475keHn0/6MQTI/vuy9fHHwL6t4VhlDpgiAa9Z9dvTVSW4IeXHsc2nqaD8qAu31sKy3+0W07K+P
U3XBoPUP09Y/hYYPPMyi0c2Pfe2NZqLnvjUAcRFZ2JG3tDJGih0vyhwDrZQPqsJqV8tQoWifYrav
LyJThTEpR5KXtyx1x5H5fvXNmfQKGt+4CFhisoiQy00rj4sqhXQBJSMK+E4yKmZ6KFlRPpUd/Sx+
MmVEIaasm+AMHzJmar+Scl0ngsnGiBz8atXgxkEvam+LaeSoH5iQX7CN3RuiCCBKzX4dvHyVjD2G
7RwZp4Suidv4ypP7JmE36GunrEjPyVZ5MnhEMgbgY4geG1rqs9Vx0h8jf3qNl4jxo3HC5PF0msTg
d0b59BbS/r/qfVy805oZe/HrE3tIPf8Z2f11YrCvv88SZVEvv+4VgM3MBeBjCDPcagZmCSFYha7z
srm8IE6ScZX99YEBCP4snOu2gqYEaw2v5u+P3F7N6HRUiWifhq/gHMTTMnzduMmkJPTw0WVYt9FR
vA7DV12MEH6IPnAD3ign8OBji9mQ8Meayl1YFeTiSfN2RGdILlcCrIK7cA6WP45tF39PPm84c1T2
hTfxuoncZS6m++GZv3RHFpJRwjpFhMAMxFns5qHujo7ebn4Q0zt/O0A5g+xOZajOGzsbN244vbGE
EiDazCaW19qzL+7sefHmtFPiLlB4biLCqWSBcrCOYnSztWAaqs5uRSQpPg5cabjZ2aVYbUr+/dY5
kE3Du6CDXPhHscoExyecUMQTbaY9J/96A/rANmKbTz3zqXfxZbrTObk5VjxiOWnFe7i7cwn2qGc7
i6moxDhDnjsY2u482BD5iZDreSdicNf+e9fGC1DbOgl/jQLVen/aO5vdfsh6aM0GgsXTWh7499Ga
ci+7XXUzeuV50M8sGK7d6i6GAzEPlygfwuFFrLxG7FpvN7LeOx1yONw1XFTHcLnYu8vI5MzP3nRH
LOBwly03t7w7V3gIL4JwlV67mcan5JZqs31z+fyLYEa/EHTwjzdn4DieIUCCPKdi6QQTZKfecOY2
4tlfc6qKhcB7eBYzGm3Z74+3k+UosyZiNr6TBhj7aLF7Vmk7wThwFmNDBKb9VIoRgMBl5QwHzpiD
WPThCquL2z5eDCIfWkzv3B/vWUVN5AQzeA1oO9jVhlcxKYTjw+3j4crW1ZosZeE7sXi/uwNuqBK8
xTY+aL1ACVghXsRkDSRoFYkd+wxP48Y5C76cRADTTyxTsTHpne7UfjE/HH/RLQey0n7kQAXpzuzL
0XLB4eztm6VNJ2MOxHkiiAmnie18OHbgfZkxDzuT9/BqQasxxZp9MQH0zCkc78vdSv3SCa/BvLXC
m92F+X33YvsH4ROzyxg7bciKtAyrcLq62S694U5lrzfhdCCefAAeAp9QT/Ic/2LrYhOO5pz5wbZT
4ZyIwFoxujrTzcEmIvtQxPLpnZHcvUa6+Mhtx19vLGcWEB6KiffM7cvFx8Z/qgV3t2VVfxlXwhCT
58h6bt3GCZzLvLUNcXduDmG/TTfsCDwP94VHUXSrhosq1T/hphzZfGr3eTTQ41oKIk04a2fN2V2c
YG8t50+vtWCzxd5F6KLbw51FNVxtJJ6Y5hGkW3PdztYSi95pUgGmCM7+rye4B934nzPrN/PbQ/4d
BoGWqCXzm8708tQbYZD9Gp4ZNRueFC8sG89QtbAvYsC/rryLkw/f2EmXw60hsLTDhtCByWktr59s
pL9qXX9Yi7pees1UDFP52nXyzVqUxWVfusS9eNvZicbDm11Me7z1pQXw6I5CsF5ISCACXGrgKpWt
2zllYjbqqq+QDIBSsj7ztVzGzpVo5bdP72FdSPTiesqUpss15JN4hhy165T2b8NMwW5byBjV+Eow
CC7BabSfHceEP+/yHjHkYRh5ZXgIr0PskzsaadipNM+jaHr4w/Hlu0zkd0m/7hx+dQsfnm3Rj/G1
k+R4G21gAeQoDhmhvYOoXtrX/rNC8/WvB9PXYvOvDvhQXilup1q67ZMu9wFVN4if8VnHL70a1bOD
tdL9lDnaoPV9WwVnLIuhIVllwFYnOIcxzqDNvHidvbw188wBrYmw+IncgK08A7IykQ2RNzpu5cV5
VPOycdc+44lpP03dkC7GPMTQNOmx3aG9HEtFrTh9clO8f9VNhIfFcVG9X/Aw4Vx7zluHSlgbz/cR
gIfpZdvvFDAJq0d7DS+Gqw3bmbwkrkbt2m4R2DkNiYfOBr7n9pfIS30Jn4wvqWU+12LwXqn2oe/M
JbucXd8P3QQp6hHBaCfWjmYvNbP3rx8QxlQ/GRFo5Uypa5NCrPJ9NLNvs+pWlf14Wzr5S+mffdkr
iOO8bMx66saypYxlRyH8d5KAlBHhlYJYSVSO5F4+DIRRwyt5VCUooJu2brppXe3pvCLlYu/PokZd
l3VaES+JBVH0Z4wL2Xhotf9ztvrm/B+Sa3VUpbmkm/EWoRjSqyryBuyHDAtsxO0+A3WqmbP8Qz0t
9y+FPsxWpTKXk0bUCFATYdQ26Yb70c+wDUFVEllJ5hxGV7rxhy2BCvTEnuijDB7dUFwILbakjyNP
/Sryr7LgC6CJszDWel9geyOpbhtbmcwG1josyrOIM0hCfSIL0kWEFWTXHNnC06vLFpmzqyi32frK
UIDIdhH3d0TQyHWQwh35ZR3h2Gi/6OzvCidlmb15LwYBUuokxCjJIn06Lhr74kLhHR1hLTYhm0Tr
a9Q4rIaQdGfEXJPrC2YpYcvfdWst7uNb6IcxEDgWnvAO6lg0nAoK3reWN6oWOusQ+jRGK/zcSjQ8
fnDKADI6ZY/k3Z5A/HIug1lqxay/cCXYZMKpdFp73bde+tbpBbGWKkzvbEPPalphTuBO7v07YYgM
3YVD+onNLstPPhA9qB1EMoFqt0cA6GuSdRlYrde4JknCM2/YZVSmNvtjDO1fz5asicsQ5oelLjr9
tXW7ItC+z5rCikCRidp67UBnl0DJBdmVqLbSFKpt1AQS8S24T/s+GRAzk7PapASyA6Ejz8Fgdj/S
37XW7s8O2ryXePJCjycSyOFndVKSVRs4N3TX6ShymXEkX5KdeFeEV7J4/ffWkwF8sgNpYBexgZ1G
Xm+bj9i6bnvv11E58Ip1vLuo3X7xcrDhkI9uk8O76anD/Sry+n6P7X//ZptzdpLbAXg2YscuhNuz
1CNt6xiWTsulkkGZnJxsc5RFs4umV7/0s4HVWxmFzwOKTg7criqzTGkj6aiSrZxUEzAnyTIq984Y
JLHMUc5olGytdZK70ycwu2E0ZPXOzoD/x90PE8M2W7uBddYsL7mjOtlzfmRzSTK45E9koX7wFb8Z
O1td7+CRbVAYnRM2KnsYaXZ2AySogNNjlhuUNhp/yANxj0CCRKWnwiZ9Q7dNwOuhqLYyRM/61Nip
kJhUr+b7AbCVFFCdjirS6nUzfmoPhseTUykdcOy45ZUkN8ntmfDQ7TjERWmdkJXy+8ApKKVZOo5v
jITj5mJyBKA2HLkl5WNF2+48zxt2RJbklQ63izxiYWmTzMvYTplsIZKJFuyDeNZtAk7jljjDKnok
gAHEVMKctoE6f+r5rXcQ5WvHQE091asI1Fa8SsD9eJXNIa/X1R8Me349vY7ySze5D6NRly+KGfyh
tG4bct452fJ9CCXurabuY/Mmj425iawdSbALiZDhfHc7i8jY6k2RUVq11QV/CfWjLLx8ycmbk7It
LHlUE1CTYOY7nQ1enwxiD1Y34dD1LC4rsuWhEUaTO7rURfwew+7rSgHacEBGstpA67O7+kMdRqPW
aS2mNdiyM1TK89bpj8FxudEkXvHXDZ8Yd3zwsBrFr3vKlrdxbEF5C8svbFytfWINenxN31Ob/O0o
q4C8Vg7g8Ik+wVaTvBapXhEdbHNB4hh+33FoHBfY3cojqhY574bR6cjasL/KI9ExyC7+YXHJrRMw
atK/R3EZpysGmBTAh7ioCyWC1ZX27VRZaKV7B3iXhuoi2uporeK5aSvsEyYmwE+krrzboD8naBYZ
IrBZ3fuz4fzxixdSaY3HaRERXh1oAh3Zhcwzy0Ho3maS07CFqIPmSnCUBVEH/SmCWvgR85A5Lh3K
eGRvYzaNzfAwaUnCE6CTdWLO9vtkozrEquGciOiNeerVc95W3ssPihnW4MQA62rAFH/I4ZMZ6G74
jU3nmQnF7XSGnT8vdZph80aQS0pseQ0owcxvjJiuJhNNuu+vQFZZeChukL+uRqpo3y6B9KzNEmfg
m2650KxmaFJNUoN0KHkDvMPAhpLTxz7K0r86AO8DmEG8b7B6lj2WFWgisw4f0mPYkCsWzVx7xojL
inArpX4E84Yd9VYfXdh9K699EY266gB50IN4LfjEbFgMywlgcV+xL+wYruuzYKUR1SzyL2NerJFk
taO9FU0kBk1DaIwRPMaWq+6qZCsRgIUERrCjqEsc9EUmM94U+y7u47YrAGyPS30pUzWrv3QFsgTA
xmmKkpsk+mXcXWok9kPTwaPMZZdWiDoc+Mfd0dK355BrIuOi+NxZyhAd9p673xfXyQCMNS//hy6o
e41Zh7flBW5KY28OC73suCdUYaS2w8gQ3Z/erzvFP5fidhG3qxvNKxKoJaJ6l5tQ7qKRWjiU6tIn
CgtQJ/cnkZ0cGS53Y6sbLo4t1e4EUINTr5btLnEacvKHHaWL4L49UK3sbgyPQXJ0FmMnIZnUJmwI
G9W6Tgyyu9TdhlHHuUkWKFA9nDbhLk5jMvkAGAfTAyXGwn49BoftbWBJ0FVkj0qVTLnNWLbSMNXD
ux7ITCxHa2B6V+hAvSdV9+/GrJqfclE/133okoYNYAVPwO21A2UeLXYMKfkkzEdJ0/K68KbGb1Ar
k/BArLTLx3B2m6CGmHPjkcN+QfWeefx4ni6utmqf0TXqHYXYmPHGH+epOxgleE8bVOF4+K40gZ3v
DKhPNtCL4KWxoHd8WHXUeH02Bhq7hYQNRI+VPPzSn2tTbYyYc3hcE0eQmSJd08dRAWx1JIb64k46
SbKOR4LU2I7CPARE3CVqIjIkM3nGiktwcBlVIwzj8GQPqyWMGQbi6+01sy8SKZs81Hmp+DPyvKj4
uRWlp58nvRfT6U8o81SvgKhJCPvU0rFdBSTyIcEUgxtG1FELBdQbSePnK1Dd10WbOudntgwRiulI
5Oz3PqC7tDjrGRuZhd65FT4BU1FRU5Kv/n3OR6Wpz/dnFqnupzpIlxV/M8vYFwTSVMKOwz5SZ9Gt
3kZnaiLQOWHG6BAFcRSuLh14+1qYqnc4eOeGYcDG5XKdROveeQJhshZH3aFqwjAuTkGkLgEUcyv6
qEYZxwcRXztu6pn5EETNSfBfuSTi5Dxz+BOOAvSr/ULllbvPr/N3fUA6r/xSexDd0P2SnFzYMU86
BcDdhTdvjPeIfxtr3nmzD1ib7Y5zeSPMmp1DPjLexh/RF4NUYsT1Dnb76b20zMWFfMOtuyRKhYKy
oNV/I5zH1zY4i6t39693PGFFMeNS2KBo4yjpXCB6weBFXlIRSzx9Ic94Xgxi7+RmpDXBt/g1gUBr
1a2Ic6sZY2TiNGx4SnaixvDkt+8XkkCkNS1NFJMJRi7ipInYtJRN7nbViHzWD04E7c5pVD/PTltz
8cZ4oCB+32Z7e//cS4FwUdAj9ft+ACGzOa3OLzWFrMZ/i4a1awhJsfS5Hha+OmwEhVpORxN0aCTd
y5Xntvl2DY2a2q2BS+T2nhOdd+yq65eDc2f7bMwM+Eh3CoY5kRwzc5/ZTsHHfeC8Hqxiybpgay81
1B2PaZJsVCZ0L14UC1A0JKrMTY3AWBrKz0T59GZos9yC9DcvLYWxHxz5g8umHvNLQY07xPLC03q9
j493J579O2XntRu7uiTpV2n0PXvoDTB9MVUky6vk3Q0hS+89n34+rnNOt1QSVnVjY2PvBS3VX+Tv
MiMjIvERnFGgYQGlgQqKnW+K+3pPJASdQl+8yZcqH0k+HH8ASD+nK+06hvthXGCFzZflAAU5spCx
55t2j4W7K27mSrV+SZGdHooSmLh3qxIzKQvhethRKtVqXIGXBkHyyqdVt2l7l/7iNn4Wrgs+lqhC
71naKfNKPr7gYzSb1TixbqQHToU1y247flDQXPQrfEZ3yQ2ngAxf4k0SMRWguwcUB0e8rClEmxvM
kHOqepwlm+46fUvIwnI3xeTXHnfJenAoMG3CffQpWzwrcb++Cfm3WzwIjrdHuX/E+Sjcc6ivo6NF
xn/BxPGSXxtWi7J6i7G93bRv8ru/8THmvaRn8XyiSdcUW+Ubb9/hB0wToof8ztziRi0PbDLfSW6G
dfjHoVldBB1lbbLKZl05FhHAdbzp39JNBEZNMk4i65qP2Lb1N91dtmY3mI/TFgx6L2/KN7w2L6fV
R08k7VJvnSejxfzawXycyE3kUUS84T6y11Zb+nfmO72AFv5B3WiAkgEvOQdov5J2iduv2rs85wYf
RptLIwZn91zcO/hvS3jagGBbS3HeGfOOMhw8YnYdBJS3ZscO95+DY7ryn8e7xDZcHB1vY2C85Ak3
Gl93PcER72lHRB5ySw7BBd5DN+F05nW+8eS3+FPKa9m01Rf1RXjo7/IVFy1HOucpJ1VClmEtMbzC
o0/1HQ6DOnGTl+ieNalfRg/Jp3CYxoXIy6CNUbp4E59oNcNH6xt5M626hflO8wTx0rgIHiJzPh/9
D+GFuqrMrfeUObTTxa85XtGzmbItLXKNd6hMMet08U7zpvWnx27BmYHse6DJCAk9geddSUk6uDDp
shJ6C6xmBmtp3StLmoRGa/ofYNJN3yPCDDD0bmVti/voGnzAhofiijK7W9wbW8lpXgCa95w999Qs
Z5NL1WaG+a90PzzTjNe8JgNrty18PkkH5I7tYqvvonWMGdUFHsK0n7GDNZXRNeayGp++rCgflq6+
aw7SIdtiuvzcJWufhyLmsEhE8RHLN6rbcWAYq/SSXwV7AL5cQKDCdUDZht1CudL3HxU7njVjEedy
Vj9AAWjfoDIonpN9ZgRvL/h9TRehsuTcpI8QLWaGT7qgLqs73qLSc3UtiLJBc8SrMljKz1AfKc9K
8Hgo4zAHrxhGt5+VtRJ20UG5BKB4yB2VDj9uu01W9GMlmtwqYNAl+Jno0hDVrdcK1ozkingsWHvl
ODuVjNpKb91RdRPgYu8ywd06uJavwots37gUlZfZR3TX37QAGZfkscyOB5lH477Zj3iEb19kcJS1
gj1KszTmWnuzxBeHPkf41/FysfmiItsflQ+f4CVYT3QgIPji9Jg5QeG7iSvspnwK1qRBj6JdMCMG
04XrN95n99Ea6ISeu6xZjSwrXUq8DqLWHdgW4Aa744HMxwCnOdAY/KhTe3ihyG2+xUDfs/1Dd0G/
EydLF/K+PWrLfkP2jttFd19c5MfqKrvQ31pbdMNbg45Qj9ARFoHOXL7IoDsYl+5IBCEj4EwRL7Co
jzbJXj0ASOBTG9qprbrG5x0/3chrnSss3z/NkEW0+MSYkhrWuMBQFjeS4QW79Cf90cK9RMD3xlxw
HJX0qD8G1+JbjX9fjbHKnsuTqidH6X3bLquXavGUbzA8WqjYHrOhSMwW2crYKID6sFgorhw8AgDi
MLDzhnKLSAOSips5dfX1CyTOmQKwA0LFWiS769dzct+Ki/EhPrbH5KoASSue8SZaV0AAK/OVVagu
ilV33W4I7+iVgy065IjsGsT2NbaDrWDnN0LsvHjsn9Jlh1/KOZSQRnCae9bES/UyOeK+P+oubVCc
7oUVgH8RJ8vghLfaFv6KSTr2OD6qlAlnDK97bv70UXmf/4D90n17KQ2zi0txqD4yimTjA4sE2C4j
4Qfn0ElPqRnd0OMeKA86h4XVypbOA0d5ly0htTkUDpqPqSTcWlofkBuc4uql2E73tAzGUGmVboYl
3j4ePasIp++7e/7gX5YbJtmJj/o1SNez/yns9TvTqe6qO1qDL7DR7A4S9azmfnKIeV61Z+KJdUFS
QhWs3pcbiRtx/o4KGFzt4DW0Bbpjvjba/A8IVrG8mA4sKWkZv4sEBkSU9Mpcc+cco+t5gsSF/MpE
jmuPrhPVtNQ+hc/8SbljnsEpM7DQRYWHmwvnZAU/jr4tK74kPIzVdASnflSOVIPvdMtVd+lbfuQ4
xmZl0xxEesE9NxcW1ZZyk1/e8T9L+AAvjvhY70V8p+9jdl1wXW/UtQB74g6Onmtt8BdajMQ6+pHt
uBddIIwttzubC/SSXtGLevMgLd8ICekEeOi2CuVdZcW5i+uk23wYnqN5DrtWGBwOvILFId0N5If0
ICOPNF2ZF4DfTLRIH5RF9xbJC5lkcmV+trPhfHFJ7gowEa18WgQUy3KdLeMbcspdcJfv6GG0xn9s
UbgAl/tpP+NBOPSvpEtIjBuV+i5GMxj0mFc6oJTAqm/uqKbusGq6J1frHUL4e4J5sK5xFWxymJQG
uK7ERFVu0QOD8YJpNW3NLT/4ClxV0UF7Ei986qPFY74W9tqT9g6i8q4brragfAGG0ELALDnAjzQM
yF8lCIFP8qu8BqSEZ6R9shI/Ss7y13EJhITVKEybo/WkwRSDlkY5oLKNud3hbb8e+caVTanhmO0D
8Gv10DyCucwsA/VQuY2rXtd4B5k1u5kri1orJ+60fKk3dwIUp2QZrKo3Yc3RWAPNzEeV+pqtkisC
kCNdOjh/lXvwVMwudVK+h2KpP3QrdhOvxMmAdWPO5p4c5iZz1PUd983BexW2wqpiu/dMqVOHF/WT
cDe60icnbf0+PUOYyq508hXifUhPhAqzXzX4v2RhJ7p7b9z5KhlX2YF2GG/VxUCXeA5n45DT12Jw
jK2IAeHw3BzqN4kWGi98HihxeCOQvmHASh73DOc2kBfziQbPZ95v2ap8jVbtA7cDS7a6sy4DB3vV
p3TgjwDqf68OSb/yp+mgaoiGqKi6fMLa1wrVCtWK6pAPC3Q/7awL5TkgyJd3cwHrzGCz6umkVgiP
R5FFXTcMRRRP1HpCKUS6GjXBg/SWEXxVixmwaZ+ga6q3BBXqkV0qOyye+PXMyL9w9L+NfFK6LRRr
shK9n8ui0ptFYP6SQxvArY9pucfe+UZ7N57Uc+qEE4/IP7Wrb8OeVGOjTGrpOFEGD+NV8zYctdua
wPTeeCs/ARrax+CzfhSwH244+Z4ozpx56Pmh/va6T0qztdIFmGd2wQM4jsFx9QR4JRHBE0NWC+6w
ljsAEqJybtxfGG2w4UWashoiZHnpZNxxHKdMlTyeehXtUQUEgPLxGrvydYNRIu7AeM9upa24D7bK
pbUvtDMlT+m3B//6BU7Ud77cR2afwmnL3jI6r01LsIsZ1ZgW9RsRNPiVCmZzrtHFH0f00/f9ddiT
vSSrnZjqswxAu5Ee5fv4vnwVL6wbEfqz9pDekVl1u47UOFwpF56rHLJPUnUAr2kZX+ZuC8D5YVxS
8DmnzPn1deCxoimaJsumdCINKbUil62QxR/t/Wtzi+fv2n/2XPG2vC2w2D6z6n6pqFuzo8s/R5NP
eHtCI05trbHmuzf6VpXX/mrYJ9AZHQNs91pugRtKfO4IzZSF9/Jn8P+Vpu7/tXVTvSSYcP7boq0+
Xtp/yz//7aZ5acK6Cd/q/zt/2H/L677/EZHXP8eahWrf/uBkTdiMV+1HNV5/1G3S/EsPNv/N/+kP
/+3jz6fcjsXHf/77W95mzfxpfphn//7PH23e//PfJUr0/+frx//zZxcvKb+2eAmql/DHL/xDGaeJ
/wFpUUaBp5kKMrfZ/Pcfyjh+okgyalvD/JfC7V/KOFn/D9U0FKQ7oqhLoqKxgP4pjJO1//gjpRPR
6koaEjnjf6OL+yPH/u8dgh2rhj+lqloGF4BOqf/kAoi10I9opQxi0GQ7qymaZRs0W9/aJ+r1VGw9
K7YrExPFLHi22mmTyqIbhNrD0FDpUlpX8nw7Vtu956Hn8LjoYzKXFCaY1dp+lWySbtyEurKMdetV
HcqVAtxTa/SDrF/7vFypI42FZZIfhc5NNXB5TjAcx3au1DepLm1KYJrEL2jtlj1Khux0ACWxlm0i
seXvTotR9jatJLlDNm6MtN1IfWkHjQe9BnGJhkylemsC0ZlMWJkJGIzPeRMo2y+TffmPl/WV4fPH
vvnnO8Q1CctfLm3xZDcLuGWKhVqVNjSITn4TNACtyd80in+cBpikXbnpZdkONePC1GH4ixShc0zf
xbdYhVDu6ztvIGPCWDL2wMlLwNSJZ0sonNE3MrJgTNSpExKORNptUHW7Es6DYe0qzMgTEMEgOuhY
03bwrU3lUmuzNzFKzhxZ36/rf62T/3pG6eQMEfs4STuFZyymy7IUmIX4zCX1PRT5OcLJSpzaXouV
nhESCOr6pW7eed1ZBea5QeaD+QufrZSlqpWrmkE2fyo8w9ogtzJnKMGZ3XMDEuxzfJ/5sPhy6//j
yWj8bYpwp3W6UJ/wZXQ5GqdYZWlSuQYhnb1+82XxoN+Wj40Tkwu1awOc5el8d8zfZu3ryCcrs6OL
gRWHAawA3G8F31YF5UwE+dsLhSEv6TKNzRXJnH/+5YUqWpyM3ZSUNoI76AIvXk2nBzM+Ez/89hxf
Rzm5x+PGi6OaNnl2zigyAZpf2X/fxH8W8Okm/jrECSnLrENuK5khUDdBuKfwCjNXd+eo++8jyXOI
+WMkVVRZGLKO5cLJpHhJ5g/xmHJcUAUhFPJ39NbD4r96Ko7+VrnuXf89Rwij7tBpfnTP/6O2qd9j
gn+sSZzK//UlrJP9jH05Ok01mx/XXAG+OQ0s91kDJV0rh5HeIiiBAFKdvz+79Oty+TLsySbPp9ga
055nD7LxIpFgk3Zw7pXVaF1X5UtEAJJ6EDNSZWV4FJquVCNaJcZGGqUzLMk/Ie/PWUBQoKvcsbp2
Mt9dnHiqFHLxzW1Lmw0sOzx/EZWBnIAWHehefG7exV/fOTeEAe3P5N4/yT3kVGz0UvBLux6MbVjW
ys4IVYc+cMusU5aRDuJjxPtUQTiWVSGW9aWT57kzBv6+TY27sq1u/FG+V2jJ4OVzu0d9LWhPAdS5
CNB90qet1VG2hZ6kxkS05rBhRMcT6CKvv1gdWFUxqp9TLLxlBtMtp3vRz9xseIx8b6XJ+rKPTTfK
4rXf3/cGTQLQ8XmWv4UETOMKddebyEtL0dE7jMrrZKfTsCSkV+JIrRrv/YVIp3ZVptgeFE6ddofB
KHZxte/1RzWX7UyCMULXDwOFk5Tm+2gsLyLBWBkjvdd66UL1cGA20m4pjq9NLTs+dVMzozd8ntH9
anSrFglO1zT8MiVc61iQqtbhMjOUK86n1wSb9W40XsZk2yv+KvCx//eshSqjMR5g60vdqmuEdZYV
q6wztx2fbBrXQw/6CuZhqCAzY3U5TEyI8jySi4W6RIiTLUc9B6ltgp0RtYcQ1V/clMd8VBaxkCCp
MjeWkrlN3iPRyzbZ1NzINVJifW2YuhMUvZsF/rry/KU3PAXSnZFOS5qEupkpwJkaLbc1E3eKyMsm
1n6F2XaoLvNGXDSlvtN0aTe05m2f3OWVubY8ZTUJWHCLw0EdLvWq2nbY4ncpkiplKCS6BWn2EOUI
DlITbedDUKPa9F7F4CPTjWWszY/8VDThR+BBMwjzW69BgjVasMPGVKEJJdORG9FzIPlOSSMuQR/s
3NsVRXpTSw/8bi29tx4NPYendnjt1PGlLPQdIQj1jOBZK+nooZaRG3aDzebaCIm5a7TmqUgonsZy
5MQ9Fc48SN3ckG/GQdhLPtiyRdPN2Opv4mx6ylXzU9GbQyII1Dl79Zwn9c+LhOYYmkYyRJ6tEzJ+
v64iMaomoZ7D3R6QsO555gD8p6HRk1Zuc1V2hw59qCzYQc0qC61VNG5GhJXhYN6dOQt/3gPfv8vJ
cZBPrVdxf873QGfnF1Ro1sVDSBnZ2tL+cZW+nhnv5/HDeET7moINhoXNz/dnH9R6UhQdY/r5hoNM
0+wlGxbYKo9sFDWAy80qPoYFKsQzA//yoLMviGXqs7mo9IdP/CVGqDqv0AUwLVsuKyBnf50I3sGv
cOdPPySvWwvhVrFAmUZlq3iRUxSyrXb3Z77EPLPfz3uD8ETWRXmWMgCEfH/6SQ7NshYySkD5R63c
VPpnHeu2kl5aEHS66rFCNqfflOH1WN78feifd948si4q0NkN3dBO7jxfk+ow7QpGtpCVh3lPNdm6
y9v+nNLgl8XNQJiCq+RxyARPAovZfcVXPbGyS6faV3+utIycgrJwjzq0JUWwOX///nAnyM4cSMxP
91+DGieBhAmg1nZZD7HzAIIMezI6CtTaVXdmR59rmvrjCU1DJI1mQAwmRP0008qjKe7GmCUsY+Qv
ea+dJJ+LA7+T83meP0MwTaok8Vyn64TDUKwUk8AoGG4K663k7GsFc6Fm0kqCta0K3HOwCkJIZJry
btJBJB+qTTb2W0MOj5FKCxOJomQtPpx50T+XEbnDl+hhfjdfdlEk9WMb63yx2VfDreGzoBSbQ5Z0
I9rN/+Bl/x4ifRlx/kZfRhSmzkqykRGttbkqLiHGoorU9zPfRUPDC599eeYZf8wvaISmG+RKsmRo
8mnDP082I2n0mN/uUUdbll60K+Eie5jZj+2+uaB06JwZ8eehyIhYlWBDBEKqnwLgvqGKeTiPWOOc
Ad9vOeyah0tsM1waytvUzvzjp3Fujc174vtZ9H3Qk1uoSaupSENO/mijzDxDug7v0432EsCP/fvz
yT+Pve9DnRz6RdvpZTMylHeQ2Z7Km7dii7oijgcYKfB/tMBYesnySVil1F1Rfp8Tt0k/j//vX+Fk
4Y6GFITW/LTyKoYWmxyHtb4RKY8KK3VHC4bmzJF0bkpPlu2UVZY1RnNkb3bbeLyTpmhrKE+GcP33
d3v2weYv8mV/+FKdaWH+ZxqzzWDPVO3AhgsMK0vdF6tzwq5fjtrvL/LkCjP0bCgnifHm7nzzeMmx
W1s0LJbt/Bgczjzdudd4glqY1aiJlfRnZ0APdiCsO1h9QJmDv+VmDgwAB8DiTJL06yEHHqrrbMm5
XvH9laatNXZKxJGjmjchcT6aiKI8M2+/PRhSckklD9U44E/GyLQ4zCxrIu7yKTMjQCrpoRfoDzKJ
yd/f4c+RiLgYSMNJgBvlFByJvLQrLbkENMtrmPh4bw3dphMPqtKcwSDn7/z9RJlHUpFoUt2i79jJ
Nhe0agrNvC3tqTSXcwvd8TZColGpjiEEZ87Mn4f097FO9nPe9IKVWw03pAC3rv4MyjN6/99f238/
zMkGDqZAq5OBAUgJyYAdv31SVOLV8PHv0/Pjqp875amzDbEpy5J4CgH4kta0aggulxnyIgnvJ0qg
MfIdKb+ZJt/OTOnMevgF+plHxIbO4I6zfnhjNbHYl0EzzAtiIV7MxR9rYQEHDlDk4f8SOi2tg7Dy
H7nPHf9So8vSuWj89+/wJQU6CUeVUq18wNbSljwpA5RGQDBZRymInBzO4wBRLSyMh8FrFyGku6D/
6LwHmTw4VamVy9ZaCmkGKcPJkoZD5IGXTN1K7d6lKN3mSnXmjbEtf1vZX7KWk9UmpaCqUTtAStAD
adknrbyMO9h2utlPH3HcoCa8qPxyJ1sQt8J22reytreyAZ85YxNbJLBKsCtEIb/ISzfuIcLgw5LR
M06y+nWfp8myL4Jn3D4W9A0j52wFNEVD+ZgCkfToorSog95oOUP6mMArzCrqs+Y7kdiyDclT5OBZ
ynIcHtBy0njSGRNId6LnubmaYSfYhBZ9NIPLIMxcTy0Pulm/JGa0McNdMCW5Y2b3nPkLPblOMaRS
+sssNJ2wevXwiZPbD0Hv4DKRoBrhe5xE4CMgBMBWjlyFT5IwHmUB/l9wHRSxI3bZqgEmqifxVlSw
CxHuuuIq1qKt2L4P8FFyQ7r2mnoTCdWzn49Hjc7jZr1qpMn16RY5xOgtreHKah+jAXohbjm9jnFG
e5xQ8oxc3DHtWJHKFp26avHHaWrdHcfaLrLMKXNrZeoXsk8R3YSGIkcrRbOczKxtUfm0qmDZDAfL
o3tphaAtl1ZTC1OsePVIPlPrSY+NSz+b3CKT3HpEW5nXblTC/87Bf6oajQe829hCQylr6xqEcOg6
O817UKs7VcpXE5s3r29jYVhMYXbfdorTTmDsujOUNxl8rKpCq+W9N9Jl2iNn8o+WItm+dJWnhbUo
pHhZldJWkNCiaOM6FN+9EpYYerhJeSvbcVErtLHUJXyRmJaxZkFkjsV1UUYEVVHnyo11kaE0KYSL
PNWc3o+XBfSyAWc7LYG23CiLuoVOBFm6zuOLCYaSNiT7ZkA8Z2A0N5b2EL9Zwd0UicfKes40+j9b
wZtEL8i0gYWRxO4oyOtkatE96E6U7Ei63KCeoA5XKPaI0f1glYfiZhSuDBbPEN501ONEvd6pfUFl
qkA2C3vPFHdG6+0r9LdK5EbJdUF0hsDGexetaCXk050p0s/bVGxh9FzdF1d5J9+YU7AKTXlXZPUq
q27lgF7M4qbXICY2xUI2BVsbi12W5LalpLs+kO2+1+xuYuqUWqWVrllsjCbfRTRsFDRENdpz2tWr
ivkSWyiNFp0gI1xcplUzQQxIgGVQWpZiupJGpEJwrPpo2osUGuM62cfFSyqMbj8qN2Wl7iQ5eSgg
FUlWnuy8QqXToOelh2JaiSz2sP/wNWXnjY+JiKmeor3mYnnh+RmyivpW9e96vNV8FoOBt1m4CEt5
WcF9HVCQyneKfit7iLI5ZsTMeJiUuX5DI8ZKTNwxxBBFUe8MfjmjLmk0vQ3NAu8qGsBn6nNf5g8D
6yVUH6IcW7DcckQ9ccx4WHipQMLheU9l+DpktNRNG7frnpTIXw+DsDJhvHrBtCjmC1Zs4/eyyW/8
qljFY8gC6m6CBk8m7+hLeJ6Jb+JQH+OCNttCfugLVkPYLbU6fQ01/V0JajcrdnmIWiM81Jmw6dty
57e1G8vEI61ebDoWptxcmop+sFokKhOcp1S046m9VLUPL6A5cBS4HsaHHa5TUZzfjelMpKbB5acO
YxILgPGaRm+XRh85TS9CJkHMoaAuUWEK+v6q8HaC/tGXuisYeIVliAF6ZDWC4N9Ypu8owJK9qNoT
yVYkx4sWDFsL1Ue1nxaKKWwkoxWXluFvqsRYZOkuN4GBAVKM4tmAKR+IxzbRd5OabqcIxSrWYrFY
vCdoUY34ItBFTnOqCaG1UaLnSqU0m3kc2+PObGDCjftJR9vseTdTl7gFJZFFW5QXcQRFN6LrIdht
VAd2Ex2Qu4O92r4yr5GNXNwoyaoMnwWwAU2oloa5n+9BaG19/jyZIZTJa1G6sVJWuNIsektd+tmV
wiLwjM+mzldjNGwFJXCL6GMyIKA26batns24gxLHWs6qfNk3/kUVTFsRH7DJ8m9iutsVQS65Rvss
hQZai4+qjyme36Vhve8RT8hxspxg4icp/oHhayrI29F86ZV+65sopHVijTh2zMFprfA5Z340mqXm
PZZJlERFLXvs5OTC8MOd4SV7qejWsYXYJDAWSa89yQZ2EXNA3tyY7OPGv0uk67yullnUS06lJ24t
qagZ0fx2b71uIDLIg3wZiQ3cdwndX6OP/VIzeyAT3WvsuoHE1xj3Qhgie56iD683YSWPRK80MuRR
tkoMSF5KKch4nT5EwrNfQDcVo3OosPwzxpCBgy1AUUOSIVV8zzqispLLIQjh6eJSRH1WWcMzBjST
7nVcks45XPzh25wE69+GOwlpwkEQMkMPahJidoitHaXHhPIz+l5sLFAIN4h7X0I8tSb6Wc8dL/8e
9v6Stxry3CFVlERZnlHw74/bp6QlvkJ83S/ReSBWCo7Veq6Ce/C/zxe+fql/GzLW09g8Gwp8E/0k
nrekOtAC02S8bbFv9hxym8xNbjxgZ5rKau6IcMY/1ki+//6gv75oS8KVWjZoxEQ6+f1Bi9qflF7x
5geVt9WmQvdSbFS4+rh2xUuKKffTgEkIuv832eZiPPOiZ7z1dJ6/Dn8yz7kn6HGnWtzt9JisV1xm
qxr6/rmc+Zc0hgsSyMxU4XECsH9/ys4oq8ziarK7KDjmQXARYMMwFVypLRVsD0q3fGbDzF/8x4PN
KbqOfwko6cmE6mrQWXWbAzTXRJZPunn194n79Ym+fP6cIH4BVhQiVEUq68rWzfG2E29Es+QOlpxM
3hRFjs1Ls/z7gL/UpVmiM7oiKxLp82n+rAjlFCd1gr+b462qFGtbDEEuawwMY1jNrrjmQoDddCaT
/gVh/T7syQoJxjCIAjOmKvLYOgkIawkVcboysC+dHGxHjueW5K97/+uDnkydQiKiiTkj0kTW1rfQ
q+z4uVn/KXtf45q5+vuLnT/u50r57/d6MpP81SYbGoaLWrwMNDinFfITIToDG/3DAfBvA52caUFN
vTTzGSjx3gxEYFKKQQbKugKJotbcCv61IDlhsrGsd2N6FOoOBfUk4FaKziTFgQXhvWV3xqGDG6vJ
TpKOC0+7GfFm9vGCbqqNJz1o+n3W3nfdZ6WRNaIxkRs3qtZxc28Zz14j7AK4ZmaxlYxjr3ZO0Vwl
xVU7HsYoA/3xnWkiWE5yiMbhRC5dQbzscIwZ/b1qxOYy9VEQjZDVbL3XUfF0hePHnl3HDxlhuvlK
whCS30VZ9aqI9X01kxe8Eg8SVX8N83GlZzdiI6KlMTE8j9R9N1QQbLMNEf59rK4zpBpyZvtcxIKw
EozXKDuY+q6qGuK9fClr6d2AVYQ4oOa9SI1xKaXRWla2Zk+tAatnyPZ97OCwOha2FCim0wjLWFUx
o/PtZvCe4jhKF2WBAaqQvRb1a6h4z0W9DKXyyRxk1ysfwnaTDg9xv9Ini8Q6xN9audeN+8jcjXj+
woCZ3jMVNen4bObTVihRrZHsrZFhS2q5z/IWU9lwE1pTbksxtgn5JHNGJH2zTjMf7nrBXxjLvdkh
saqWRHOOCLfZ6N0qiJ1WEzoibwfujW3injOZy8GYc58sOkiZYIuW59TdblK8ayVfa0n6WqUI4kma
yvLOS9JFUJEUtfeGBmcn7SZlJVLIh7TcbBtMqhV5N/QeKEW5p0+9xcQBB5BitItAmvUvMNuWVTjZ
ilcsh5QifrOuscsI+54ACw+hMaf0jkOdh7MEWV/rP/r5cCFbw2VBvitHkCfk5DqLEEoykQVu1f3G
FNeKNdKqWqplFGo4EgjDuDSaV6/Yjt6rVIOg/n0/y7/AMQAnKAVm4hKw5sllM4RDKZUlZVRzIDvH
AbS+7k3aUqOOcpGoV7bWuQg3cPtObR1rDQFpB6q2c+f1ua8xR3RfbgghoJdC5BPlRhuYLFe+g2Gy
q7rtDd4958b6BY7kkXVVha6l6D/4WrXQtakK99GuAtxtjOe6Ra9t7gLzbrR0u08/q/ahDoq9rIDN
BFTGQvwwR/SAJCm6Gp4JKk70IX8KrnwdGnqIskKl9/S618S+SYOUr5Oi01WdYZfNekZ0XbPxw99n
+5eKA/fTXG+lpwc8evnktoiHoZWGaN5kh/giXfv4YyK+Qoga439zblJ/uSsUGoVYikakZlEv/z6n
kVpbw1C1lW2Vt5OMHMBfGUhS//5Ivy1gEHmTXiRc8yo+c99H6XtEJ6PHRdHg+1L7VDXUZXAr4JAS
r/ODt29dGGklmm6US89isTnf3v23O/gbH+JkD3k9OVAbMoMz9UytTBc/mPXsxzBpaADQDYfYVP79
sf8oCk7ux29jnmyYwAuyevCqys7wEoZhdBX4yjZAJ47YDj2u0xUCDNRZXyqs613t+3iDnfkK8/z9
7SuczK8x1oUoj9BAakdyM5teIPlWD6nxIG7GvHpVTtep/HJm0Hk6TwYVJUtRRE2dQ+RTxkAG8UJK
hg5+anox+Vip5eW29Senb6ulb2HM06u3xUTe18koJXHtENH85lFilzjKZ/F+EErXSLoz5ZpfAmha
5UAVF0k2LepD3xehEGi5QF2WOreJ3Vo6rIf03Nv+ZTd9G2KOsb+ckEYlTFUmMOG1k20IaGxDxkDC
fjOPOHIuqkO0Mv3IORfv/Uh5ZvYEegeqUCbEEPXkwDCKRNd0gcAkQyidlsqmGulnoCtk7ZKtFojU
/WA/Dvo56su5cU/izFTyyiktCkAM6Ur09sH0hrPkoo5VO0XGBqiIhUWHL8ELkOxdiut8Xr8FuvBi
NOFFn2QXxQBhTkDLaJ2diB/F/pNXcjLXReFlqp9RBFSH+iJVHtPK2oeRsBYT3MCk1DEGiJc53nTq
maD4501xMvLJEkgtQRE0lZeiDKBQw12Y1ZcaBibacJkPiVPL1bJNcb1MbmLDOHd1/LihTwafZ+zL
+hvpASV0CSshsuJFn3SbJsP6YQJXUxsnKMt9Kt3LxpOfJI6gmWdG/3nKfx9dO2EllUWmePn80o0o
26UtpLbgQi3QtnK4hwrGgfjSa3Jna+oAuK9S6oLoLVbY58Dr9D+6BsdTFbtwZe5EortlnZ2pcf48
kP98Q+IJFuIfBsr39xP3wVgHCZXuQjOvW5rQJJrkVgUWaYW8MFpas4SJnUy961XS0itupE5b5EQW
oebbhYAafMz+P3PnseQ2lq3rd7lzdMBsuMGdEPQmvZFygkgpJXjv8fTnA1VdyqTYydN1J7ciikGQ
UG4C2GbttX6zVIkpzby+yQBLfj5vTl3jw7R5/HWmbKisxeKPnIKsNLUe6OC0ceha9gMik9ZDPN5L
bn+n1us4u3A3/sPz+t3eyfKUNOaY8cSKeSJ1C7WynSIonbiAo103Djksx1Zs5Ba3oS6clkKkp1Gm
jFH18O4799k234oc8YXxi19Vs6RDuba4NGP/MZ/Cx1LxTkOPH8C4KU5+IezZTBpHIs5Wf+s09JNI
n7OVm4dKvxBSNNWqBBBGlYK7PrPxhahdMGqJ9VhBULZIKobqurKypcfzo4A+E2jGaNVb1ReUitb5
0C6NQGKzR3VqdJ2uw8ci2/jI2WpN78SI7dv1MC9chBHrGCsSVHMwDvFrsaj8+6G+00fMTGpkWlx9
7reoXEvmzedd4s9gcLoDtgBMDaWEbMlJ2JJ4peqJAIzBhFcdXieDI2OD6IITfFVRX7zQ2plp80Nr
J/dbDyzD9yNa679gfuB42/AZcDJZuuoSE+CP+P54XTxAomkwYOrJTIXJd9Mg0UxfP/RzaWY+dy8F
XjbjtlpWe7ChKyj07EC/XrjAsx0K+MlfzWonU5RIul7EGXX4+ot3Jy+ASCe3AKGBY4nv5au8T7fS
Jnr+vNHpUk6GNaGQorAyE//iuvdx0ulrM2+CfEJWrLy1to6guIilur4UBZy7NE3GS3QybDDEad5V
c+FYKSkIm9D8HnhvffKcahdSkH8G0Tw1TSGSJwspBLnsj5dSlkYtaos20r0Hie4mnk8Ejuq7toXL
9eJvL2bOznXI9w2edMghCITtTbChELHfFKUsb1OgXjJpkn7+kP7MCk6XBrZf2DJ1gj9gQ5JrNHVp
KsV82EJhnEK3ScVq2lNPqsPmJkeU/kKTZzsG65AlcHFU/sAPJX7ddnWuUpXcyltlqc1DNEODhb0r
0I5CO2tbbeK1WEf33rV0Ye4/21neNX2SA23MVgXNS9NyUO9NY1xoubb342jx+SVeamb6/l08YtWF
62YKN7Xsn0NjJXXD0m2iC9usc1OJBsbbAONjan/wusfENfVxgnprFGnH+8pQFy5QH4UEz+dX8ydd
beoj1GQ1EgAw704D7QrQSmxk5GGGrQt7vF83y8nsqr6IyPszNT61hA2OTMlInTrmyY1jx576Jtvy
FplU66fBVOy+TRnq9CpdoLTKTuJiXnwaS3/MU+/aPAnnNW8cC29qE7mVLeIQzarfMfBQ5lvFC6Rr
qgu380y4M/GwwZSbiizk0yVAzm2vVmQ2S0H+3Y5zZ0R5K5cAaQTobWL4RoX9wvM7O+B+t3g6+3cm
EYwfVuzH+/LbGJfrtCkeh1ysFZy+gBI+p6LZBI28jEKfkvddinBnDHE6G4ksakR7K6lYddV9IT+0
wYVY55jWOb39QqZCCFINWPSxrvZurMRxZMWuTzeO7XbRB+rSZgOVNwMmHq3YDijUl/jzDR74tMqc
AtfZWCE3BTxKBz0gQTKIgdIFA0Ty/ItHFjfTi2VQoSNjYwgDhTPUlbWRSRcgq3/s9empAtcmm6B0
KkxpH3uqpxK1qh4ck3ikuldca3m5CIkLB9LQbZdcmjPlI0ny5D5BzxdYRTFT638kQz05N5m4Arbx
+mNVqF8TAxph3NzZpf4kKwXktJAUb2yAIMlzEoKadC1BErB8GTAWDNPaeLJAicl9RtLwRhbuRvWl
Q6wF217H0k35rhvZbdWjxz2aa52r8UFqe+4u6ZDYyaGmAeMJ0fMCvnPXhT+aznwNEuyQ9GqeUtQY
3XVqPIQ2EsByxQ5Ihzr4E4jXow/N30DYNsykWxVtwbgQ96hzOENwxTZ5qYr6TvZ/WmX3QMV8U4sD
tbFNHFavvv3SKDEusvJ1kdxZVfKioGCSFcg6Zd4m02QnHMrNoCc7XzRcwJPSKTMBHdhSxBfLjR6C
Fo/CCTxIn2k9cAEajAIrmMd1eTOM4k0PqzkgpBkAKKc3wn3fyxvDxPTHC+aKIs9bVzqomLj5WAIk
Ue+UKPGLbumzLPOgZiWoMpvKRv8tsYJFFT6XwTcb7FhLHhpO3EzEuxbQkg2kLkNDKmn3Cbh4MvIj
3ofqE0WaWdHFKytHckhS9hKRUu9tUs3eRC4Z5rZeZJQpAuXBEA9DZy/0SMc+zgJnmC16NVrYMTKs
kPMVttdR/L1AcLJr0bDNUG/umpkgyVY3P9wmX/RC8Lfsg+iahRtnjtZI86Ef702fgkGHKbEuQBNR
rVCrFQCMbaIXYmayZ/C0Ym0BdYwA02lm7URp95Ar05PR06+ygRkbxYgCj1PXuCmmfB+bKsWQrgdb
/4LsyMyqWFyR9Nf6gwXzUrPzTYHTRRahxOoOlIYYwC3DB9U28dQP8CrXeX81DA2UF+nBldJnzRoX
o6TNFHRuVfc+Y2byIgC0YevkHZa/3ZUS771wdCQYp7J/YxXNrBO4biiTCnZRrKhN+f13VbpyzYC9
0wJEkqZ0S025C83+ECs/ikBZp8V4E+bAdTLEGiUqUWJnaJgXml/1fKP35VNR2Wtb65e6cjMWE39P
uk7yehkg4iTl1bqqh02cuw99D+xa6Fsx3iLs99DX6pVSI9KPvLsp33WlhLBweGulyTXcs1kyRjf5
eG97j1wxYB8G6vgolcHakH5Wwa2sUz2rggHyLAU6m/wlumHxc6S+9eaLp2M8JvZJI6BUuju4307e
Sjej3u2icN3Fb2V+k7bqvGcQIXNQBH7g9Fb4EFbddT9qgJG2SmHOEzKTQ8bENTdHdn1B8ujV7mLq
2eZYL6oS9JOsP4/lRiriZpmM/U7vFH8GNNypfeQrW3nX2PWdm97EqL00GmA2e7yS3Z2nSj9D7BkU
SlN2PNclDETB+EGBvW2pf/o9Ip0NVaZxV7GRzPSDot1LqT3TG3eT6+ZdE8U7q1Cu+6y5SVEvqqyn
MlSuourGQ4Y5/JlEz4oG/s2z18WA/KN8ZSJR1rpXQYgma/NYjrfABtaJJbajUaxkH5Jr/gZMdqkm
KGFKX/s2n5ca0sfRtR/cWXSv3H62vdsh7m4DX1sWDWKV4knRv3Xjlzq/LlF3L28V7bpFny5zrxr/
R9ili1ZDsHEfTLLDyYOMeJ6L6jZKZL6/DP0Eq8rmlTopdxGzDJiv9viWRKiYtHdg7vyZC8u4R16s
DHKUMftlaclvuWYhFg0AzlC3uYkGJcBCNQHxy3DzWRVtdyKDYR9gjrtBxY4yvCH3uYza8T5QvC+i
LPfe+GBoX4M6W4yKv8wCDzfceln5171sMQ8hazLEO0V/9KhXx/5eJNoyh/ic9ur3VG8XOvLKlVE6
EFvmyMystKRZZu2TFFLB9qovrmQiLq9806vnogmWo63vLX1YWSNjp6Smi9FGEK/I8pWO0RjsplM7
B2BbUZUF1GkWV4U5zANcN91ul/jdvPUxfgAbnFrx2g/rQyk/qy5pqAGYXHDfSa+GGL+XJtMTzPnS
mE8TXMmUYRYBOOR+mWJEYkaI2qHfGI4L0W9F/NaT28jkBfXDWZSaTtUvC+rhY+XPGFyRuG2xpaQe
qxMrmGDEFKwhMxncL/hAu0G/M6eAivJ6bhgzuwEvpe2z+KCPu86GtdVX2E9ZdwqKYYFmrzu72dXW
fauzGLXbOoSYrqyj8Na18NWwWIOUu6j7EakPZhY5of9qio0xJE9NUm11lFCVIFyH2VPANN7Z6Pea
ZMzt/tDXV+OoLU3PdwaJoWJay7anXK/IO9HiRslUE0SkOGOTsr1kLGvl2hzSdQ9+jxmLKvkyUtyZ
a+vUTt0Hxe6dwv4SorJjVXiHIvvsletGM7euuNHa17iK6PLYu47BUhmkmcX8EoNltmt/2UhPnvSm
hgbSWd+M+lvJ8j0DX2GRBOtWvUUSTfXXirXVDPcginYtF94y69cqVpyNfNNG39sKsaf8IW9/GGhc
0nFD8VLGK99FRPvBnyxqxm+DPs5V701PnqXs2XOpVk/OvhE0hTS916NxW0LequQn1Xi2PG2m4dhR
VNW8AIFfT2UU5n7zrgIqroj8sRTN197ib8TjwNRWIZtpVjfCtGcGyEUbFUtPRd25xGA1cO/LFnHr
9jull2vJcq8jJasXY62YM2Ea8Yp19kWTU2Tw0/ZF8ahoSMXa9BP02JldPO8+GdrHTPdI3rq4kTQ3
fSXLsBbctd6hG4vyYF76m656LTLldnTdZ+4isEZvQGm4Uoa55IJDldSlCii8rBbg5daxKm/l+Mpq
0odqQM493Lt94lSixPi3LNYj9SswyFURfym0N+59WCOFNGY9Rr6Ptecjla686OarGOkL3dY2YqaJ
WqHW/6Mqd8gwLVMF1mGmbiK8oEIxySYBNy1CAJRGMhOu+sOzvgco/CY8gw5cpCldZ9mda5Ixyq2l
PdxpfXI9dNV1Y/50ffqvka1twMWIDnRyvNDKfVvdm5ayLeNF36tzI102ydrOEsy8ES9WKn78vsqr
VZfhrdHGc7XyHENDeVYK7hqU6cJI35jDqtK8e7evvsRme5fkaynCpcgcsCrWmYsaYAF+oOLytA50
dIpd9Vmo6kwX60anQl37P5X44Lv10ur1r2abEDDi3BClLqDudWPYW62U5+5wlRevg0QQYc9LPhx9
Yi5l33U3vt2u/fZGCQpHDqKXPmItSFERjpZ+JC9jCZBwPVP1naIYcAXcr6NcO4E57DK00stE39SA
cD1g3l7nb0eUFoagvZWkbtlnNzr49N5I0NGAm5N81YNi6VKiAXK3UPwE0Nmm1HtHq5lKUBk3JncV
DKnZitaNfOujHhkZLyGrl1m9gOJfNNGDUoFLGKIrwtXou2p1N5k6bLpEwA/AJV5ANukR5kaFOq4I
2osHKfMPLpwboRSPLePDROjaHoNFU+FxGPorPQY5i4G4e5d4O1e2Z5qMLixAlLTYxtHz2OOnnlHi
LB6ysVqaKF8YIficutkUSLLWqQ9F41pAVZ+FFr4VtYVCqoIxu6bMO9lwGNe2Ca0vAXQq3acNxCAU
ZAWeGe0ztCXwusIJ8kneIQFkBCFLit7UGMNsJu0WrpQ3yddKsCD16BDqdBizwiIbMRMtS2YJalyq
mi3yRH6Uy25noqMND7R5yIwD8oRri6nG8pq5Em9GyDlmRPdjY4PtiNnf2d5Ppe4dt+wQPkF3V4rk
myF6tFN0wY0HWQ13pYXrfFktO6uZRWKPeMW+N5hqk27WMoUG9S7Jblrvi9o8sut6k1kmPIPctbfN
5EOL11rSA2YJ93ZRLZohXMJpSwJGKltcCVzekEEmfbElQR2kpa5JRctvAB29hTrCx9ajNiINOpUV
K5DLloW37CjtzQAfg/JOx0VGCOk6StIfnf1QBXgql7s2ZSZ0u6Vsl6sy7dZKgS0XMV7gf5Ozh2lL
lFBBdSHMprh6RPImHx4xpfASREkENgQ9NYNurVcQnTpA7dT5ELwtnyRtZRtXIjKXKqma9onOWzdv
lJoXph6uCvO2jqmpDNG60Ky1CDHKsoA7teNbINYG0k15Vt8E0oDpd4RWKvIkvhU6jX5lJ7t8grKD
2yrLYuGhV6MEBngfbxdxJ1wzxnHM6LZVKZbp4DoGGObc2Kvgtfs+2yiNsR/9xFGbqz6/TWJSK0ki
k65qICmy5c3SGxlGj2/1z2OnOIkfL1Lgcf1gOkGTYi72HAXEwH07jwjgvPjZS+8qQvEYG40mUK6a
+jGVQgZb8COYoFqSkrbzQsKIrYI2ImdOAb1Gyoa5DfIqsSFjZuP041A2Da/cgMHQl0Y4q3KBmPFU
1fG63HTSKBGroJTp9rX+XCrsGgsl22oBlJ5hYFEvpKBBhoBAhBtc+9lT3Je7jrW09y+aUk/Ji9Nc
A7UCG5i6QZbqVNyhMoU8Vi7F3LaCjSG3B0uDVgGa2Lrzwqkn+yuzwyc+fIv14aEgmG+ySxmPM0kr
+d1vONV6qE05HqWIvQvMFO6AmKdGf1AC3B4MjFGa/AbCK8MhWFksjSG6fkRJcw++nSisWUhlL1L0
eUIJL4pgB3XxpcT5mRT9h993UhMQZmL1msTvQ13H6ZJ8LuX4NYEWlGzdMf2fjThUjbfoERv5PJ13
tn75/s6cFAeS2G6UBkkTvNm0jdybThm/NkjkBeDB6p4CXg1nLdIc2YTWJEUHvdp02teoR5cS92Kl
3RYKJiJxsqIgDy8N2l0VXcjqnUvk8ud1lj5LtQFoTE/3XVav8xB/ER51Lv1ex7+KJB7sg02HR4kF
kHsrL9V5dH9RYOEcDsAkTSQsHWS1OIWQlX4oTLWWJ4EFDOfxsoTFM3kLpeRxkfv6/Dmcv8Z3rZ0k
joPIGgR7bIpqwJtbFO1BVGeOyGeTaAVzFBr06JWzWF9o9+zofNfuCciDOhXSFTLtTtgmoKhghnF4
ma7TWsv7YX2pevgHgIj6/Pu7elLIoziKiJHJXW0lEK5I6sLmujTaL7Vx0l/UQRYKtRm0Evf+DbsL
Z9xl36f7qM625Yqtwuof3ERUXUAICYqilJg/dtCwJOGVWjRIVWNRvxF4YCzTfAWru2/upY328Hl7
Z9LFsmUoBurXeM2SOP7Y3KiStRI94y3Lbqa4KcblRLDTI/heeP7Xzxs7dzPfN3bywMIGuLOn0Fiu
N8tedRdKaTx+3sS5Ar0MOMFgmIEts06RoY3nRm6TACmZcIWsk1OZsl332/6Jq/tf4BjPDe337Z1M
es2A3Gqf/9Ue/OC5eaffIt++sufShSL99OhPVz9bR7GBmu9UE53G37u5i1+haWVQToVr7O+2ZF7x
tigvd8HpJ3/WzvQY37WTFf0YJyHtEBKUR0VE78fk9tK+lqt0dQnxeqZTYKmtq6zdRNaI8H5srRWl
7IY+rJM0wWtUuu8vwl0vtXDS7cowq1W1Au1KGnrd6mgXNZfmiUtNnIxaoxDFMHhchAYpWsj3EcpI
n3fssy2g0CAMWbBYnFYgJdkXamqE6Ic1L5J5VQAj/LyBc0g5TVWPAFHKeX9Aj9VCCVPX4BrkLen6
ZhUdJkdYmOKTecxFwMnZ69HUCR1hGAhAnzwUbWiCxJoeSoWJpOFgoCvW7Td3X2PpWzuUKbRsab99
fonnKtPva2PTb3rXsWUhWZJaURvLAn9V5He9HqxlT3M07fnzhs6iF963dFIvdv3YpnZCS5ZZbnwA
PKJjL44LzViEB7nHyshgr9koj+4YPmg46oWKsgrTNznMV5//lKmlk8H8oR54EgwoWRgNvjZdM3LK
Nn7L1NeCS4Xcs42o1PvRtlNk1H0/3th8CAa38+DCTWANb50g5oSw+qJ14lfNKZ1ubVxdRGuc60BU
Hf9u8yTOjdVGRw+dNrstCrKLdB5t2UvPq2Uzx+LpFsOK9T+4k+8aPJnpWy0J7N6nwVS6DkPwbemz
+1/L5E3V23dtnEzxMvKZHRo2VG+BfxgHqziE1gWoydlx/r6Nk1EwSk1gygltKHCjPFK3kYS2Z/gV
6sE8KLBHFcWsU5/6TF+Ycrv8f7uJJwND9ZPCkoHFznXlZys3ZAiDhSJfAt5e6o8nnV6zpcpOBK0k
qZhDveZ/fyPMC+HM2ekEBDsSSgjmIc/ysddbeloWJfoO87CHU049u4PjlopgUdiXLkg515YuT1pN
aFdOcnQf23K1VEqDhMnZvi+XYjuF9MXBxdeuWRIFOOEa5ytM7//7h/W+0ZM5Os4FmBCkxOY19scj
qQoDqnA4XAQRTL36dI7imghr6P6TPuXHi0MZMhOtPS3QTiItrC3V3olA1Ttqtag2yVIKV/8Enaez
+gADFEBnT0X2aqWvlG5EQbsaymUS/PBkZR75N5/fvz+511wPOAzZtEwwen8I6yFIUca9SzAvv2DD
vEIleJHAERM9KmmJA7uHvP9smOvR3NiR/lt83vy5PvO+9ZP+KUcAWXNK5fMv1XgIs9vA3FjW3edt
gAw68/AM8HkKUYkC7OQk9FH0BIRAjnhL1LzaCJZYabQcXQOQh/fm11hweYqjVcOm1amWq4FDrncl
S8B2C+xlNXs5xhT7An8qIFJ1B9Mrq5Ujd/6NV/urzsIG0tIPjaFs3WRbRM22CFGGaLALKMqNkqb7
KMAb04e9ktr3PuSeGRJhuJ+bhiNDhnV8G75aeJNGmza6RXLU7h8M9Dgok+iboIC9p47ji95Tavff
TAsFJNyA4n2j7FPzvvHhMOJ/hK5RXt+pbCCKutx6UFVGZCNaisp+7B4mXWML+z/7yRZP8ERROp0h
Wb1vGjArGOD2JQz0vpuprbWwsBVTcWiTNCpxXrGRiwRigusU7rcuHhDggRCp43ZXGw+QtJZqiu+b
Yu2M8c3OXpURTZjEHg9D061Lknai8TZK0D2kSjjvkwyQjTkvbcrIk4CVnF0Kco+Q1dNx+u5Rn6a+
0FbxRhewNomFjpgNxBP6e5ZTLIqnfqOtIT+uIRvcFitrjiFgcIv1rTPihDZB5KS5cVdfJUv85JQL
/fzcnk+DKU/cAXsdpt7JPNXUUgWpHfiLe8Dra+vhF25MLmB41nkXlSv+Q2v6pGRLGhKqz8fZilEu
7GQUIEoUDNjFwt0kaGI7/UKe+4tikpKefz7GtDMbPyxOkAVl+kdp4DRpBX82tvIJtqmEFLCzt3qE
3FrXTumSC65uCqV3UlSqhmxLGjInpa+Ql+0lfJb5WSSAM+vR8H9YoJR0f3BUQU3BekTKaAEIBgQR
5m3Zl6zclXTcouhfVDx/xSrFkVu5sgvkT0xHD3+EuIUBYvEk4V64vnMJq/fXd+qrUXhWmqYDExUG
bEhUEBnfRniqGvMp0dK8kdPeXNx/TH3ij75MsooJjYhLPk185DKaN3DfpjxBiwVssKifVQSqepyC
PW8N2Iqma8dfaAAwgie5vLCXP65pn7V/0metoDC1yuOZTkSCYI2191XTzQQ7rkliFqTDkB9ThBPN
1LpSbqxqNimV0KOXk+PbhWn8/Er17naczOLm6KYxrIcpdzcN7WJFodt9yJSdulEy4sBFh0IJuAMn
PFj5Sq2uwmx5EYE6BTGf3JPjj3y3PxNeSUW84Z6A49NiansNu9w+exii6HsupRc2vMes62fNne4g
LDOxtak5QuHltAW1qA4dJlQMtttzBAm//UqxqOvmebKqjZYVqKH7EB7/3aUsyLkhjtUdwQ+Iacs8
ze0oUdVYUsv9l9A+7PGdVvVt0GGurBx8WWL50edqZ/38fGI5O/BM9vqQL9mH/wGyD8bGxFABYqje
+nsAQGtPbMOh2mhxuCwrYITVvaxn27SJFho1UMlM50kM+sEAwQJ57PNfcy5cIfOpGqTIDcjdJ3sf
kjMiL5GwmCc5sEUJ472c2qGKb1JiLj9v6mw4TUA2KS0rFiKbJ+F02cemlaA6N8+/KF+CdabP3Xn2
aMPZL/ZTWl7sLEyG7y6pHl1s93TUY7FQkPeduly3GF4F29bCsW4iZ0rlyROP4jVYXupb52h29Krf
V3syuG2ljLo2NKa8q+ToKBXWYeIIsHJZcRdHt2qA9lXgzzv9hxZdacAYvXbnWldJdK1pWBzbX0N8
RLP+Unx6LnKEjQz/V9joApxKIlm911VyatHno9AxpGRm5et/8pyR0BbkzaYs90mf0s1A991pZdHv
J257fT3F3RHRAU6pG3MLlQpvz4v3+9x+hoH8d6vThb+bx5BLx8NJp9VhK7bRetwZqDxR1sdOs179
E4UCthnv2zuJSFypku3OpD3z+qiIPM8OwWrK2Kr78nCJlDb9sdNZky2aZZpkovnvZNYcJLNVEpPO
FETPcUUa7cEYL6UoztQwuaDfbZzsXALVTW3NY5iEG3fFREz+Xl0CZZxf5OOfSd9rFhcCT1tGpurU
+i3tMhPzi2PoYWzzZXRQVnjvss7hOXZhvTnX3YkXJ0l3eDFYUH7sFVYYWO2oM8UranjII3/lod7y
eX8/s4AKhVhmgv4TLZ5eTVslKoB1RNXEBLtgf6LrjybgL0PpnMq4/byxc4kkoRAAaxSOJlO/k8Hl
p0U5ZFP+I43HG0mMjt/jPAxuHiL5rKmvBsARERj1lvySOwQXrvVMAEeGlXQZt1ShGHIyhQej5eZy
AKKQaWSBOiPAwXCBAqKTqObcqH3H9v4BIfhDkyezt5ln1qB5bYnoM5NVDGkh4KKlYNkb8kye5IFz
41en+a+sIw/B9zKrsp/1R1fIoxXjb8vI6/xHel+XP37Uh9f89MwP7pL/f9hJTuv7f7aTXHEhafya
vr13oJz+yS9DSUlR/oXVIPxNdkMoWFMQ+7ejpGSq/2J4Uc4kkDBVlhUCDTKKtf9//4+lTb6RVI3x
oUODjzLh35aSuv0vcH/UQG14ayzB+n/jKGl/DOd0jBsMwAXTHxL4Xiqnbi+ZUQ8wu8LuYI1f4wpl
5iHX8t2ohu2ikXLcvpAPygnx+fD4Ig+BZiE3zLGfNvnu9785ftb9feLvfwIEeKlWdbdP2zZfZ3KP
FBQWkKDDa/Rtf72tkhHP6hSVLpINA35U06GUo/In6Zx5PH739tc/IosAcER3meELjIyMGPlLSx7M
/fFF132qQ8e3SYHryUwFapRggLeLo0zOtkplmXspsOCODWU3P55Y1Bp7U6TEVbg9xvr079Rpp9NY
b3w1xmRYRYh6zQd+LxNHU+4DYDWdFdjb49HxRa3btgZmN32b5w17pU6Ue4kyyvFEeTpC+Iovjufo
RbBs6gaOQD4MV6Nq7EOgQ7KH2VczhvmLK8LrAYfAh95DC8w0M7S8KiV7MZr+xczC8K622nLVS27n
eFGb7CR8fLdkuqAlJLvjJ7hKpZeQKurH9WLqQ9T/TYXug2ORRans43rBJA+tSZjKwYjUfplobr2N
ppeqUSH+x75ab/M6bbbHb46Hx3dBArTYluEDMwry7fFFjWUQxZEHCu94/O7t8djOcmNm9UG9SLxe
vtIxvE69+Pr40nRKfJ2pkHis3MLDU7e2Vt1MnJ9gn3SeubJ1aY+d31jNvEGeCxxIrV7WX0JAwUqg
yF/KoYuQL5P1ZeMa6aOhjsuwa16HOhIrP7RDx0ssd65GibXXrdbau7jf7H8fHj/DsUxfiVx9Ph79
/vL3uZKuDkibBQgLhNT8zWRY6nIzbFUrxutZdxl0v48RhUQa73j866vjWW6lUb/K63+fqk3//vc/
Or57d05tJ/GmBj8rS4a4rqo2OcSVhcp0J67rNAqx0DKiGk8zi3iiw4guRFdvFvcIRw9j98MolfK2
zoWJ/SFg3Lg3cBH7+wXgo/nu0DRzywkG3OCOp3SjBhHDz5OFIYgpnDStX9LGixisrQvSX7jbdnpR
JVHC/CAQMEJkZc3UjG79IQ4XvdcMt7porLkVRNKFlfkoA/E7RKTn4u2nGkzO1EUwd7ZO1sm2l023
17X4QL7X3hqdV630yN2VrVgYZiRaB3s1wIXDfZSPEhBOL3Y0D5861ZDQzNZei1jNrvQ2BXxaTW+R
NU/W0FHffn1mY7kRlMq9otx6Q1Des/Lq80GWkTAlSQgMsPPb7VhHvO0LbVLMbJEhL/W7AmD0QfN6
/8mPvC9VnFylomuXvRLW3ioxhXcIcIDbRE1wOB7RQd+tYTe/bsF7l9yjptHpnTEVk3VBnpao03VB
G4ps6K04PrRDuXZtyd+P6LFoUVrP6uNrZCr5vi0lNGKPx8e3IE2foygqV56Gxn2YBZ1jSuC5BPLb
V0XYfIuCwnP6QX7rM4NpTKp2nWRW1yi/2jdRWzixPUjbRMqlbWkkiKEe3/YYNOgUXPi0AkiNvsN0
1q+3707Q0hbl2AEyUD9iV4Ni9FU2hOVVq3Y1WUY11J0x0HdNVbRL2zKba0VPDRRuoI+lXmuvfftH
VPTkinpw2HtE+qW/3gZyk6KvLFdLUtX4wJdetvn8dp9wU6nvTEZnlkqulsoZd/ykI7phHVJs7eyt
3HXACQ1V3f5+wQ/hr8M+y8xk9vv4eE57/PDk9F9nHj9EvGAZ9Eq6/n3K8d3JnxmaTPvVaMWPfd9K
XpqI+teatoAHUe8rFEKhFxThQjStTLYP6OS+U3LmVQWxYlDFCfCYqormx2/CweIb3Qriv07q4aNs
TCNY//rs+K+nF1Hk9V//5vc3tRcFayk3rv3jnzGPf2Y6WwolNGbsHAC+jfwkmooVGKrYG7fHY2P6
8HjIkFSXTO/A3uuxflTjbOvq9c4okOgHu2GhBR8H+sZSRnQ/FU99Pr47ftbk45M1uSS0wXDdGBpJ
89BGjb8Ta7kLr49H0rQIHN9VASzKC/3idGmlX1CR0xVYtkBP/tiK9bbuuV0Iyagrh2Sejp1647Ww
dD3oRmvTS7Wb42fKODEytWZ0oNlMWnyaP8x8u5+Q/EV+hcmDufclgqvpqHZ1su7HLzKR+XvM5udp
6+VXXaTmqzHzfiZNI22h13qIMfEu1iFBOXmlMTQ/ftMKbAvgh8Oj8P1xg2x4h9dHhiC9r5rdzLY6
SzhlWVnbcjDMrdEQjwxSz0lt9myrpb2NktEGGZ3bu6qCbaWqoTw/Hv5+KXvrr1N+f0bsYO/KYDM2
G7lNhr2ed/m2MKw5dq79Ps60lJ80vcVNSxLL3K0gbWYNU7jm+Vt9+iaVq2iVK/Coejdciap41nOI
oJE7Qtl2PaOc/T7uh+Kvb35/Fvr4bpiwvPTYGiHt4ZLqWHk/s3M3udW1xr9ve7dd5jKOCqVACxmg
a7ssCvwdPu8kRxvM93M14iPM02hdYlKryATyH+OvWMNooHc1cwNZMAY2Hzd+ic1raa+yqmP/p2qN
Nustad/nEUqB2XhVA11/GpVG31VDB7B/OgzNulnVlgGY8/htWqRzWJ/Fprdb8T+cndeS3ba2tZ+I
VSSYb1fOq5Nblm5YkmwTzBkMT/9/ZPuord77t+ocXaAIkFwtJmCGMcegBhX3GVnT+mmq5IkZNb8t
Pa1TzI1++br0hqRonka7DLeilIKSaY5fGqLlFE8V442oIpg2L9zUdeY/ZLgE/79ek1v1YzU3HN3r
g/+g9yaisZP/mpEW7Vz5jRrIcGu0fX72wsR4NBBJpUa9kd88vf8DolkNisL8Rebw+8OXcs3iuUIH
PrWlCaxkfPCy6bNLiur0Pu7kAjxJ30YbB26EX2QACRb+FJWyBT4gHCCzuiYIAoQyPxjLrQnTH1me
6VgmY7kNfIpfi9Bjgl02NVmyySqfX2yU7rZlgUsk5+4y9vFwLxYOpZRemV+EH1EGHFI2+/Gg5czl
N5RVuRiBDQvh7HlYk24epim5GIubsowtTdZHPZC6+RgHov2LtBrzEJXZ5f2QZdx8P2/pv50x/+rA
ry69HFWRi5ap+BSU5jYOGlj1cjEaKKH4TLeKb23pLntIYybXMf1r6VSl2dyauVm6Wupbx8TuH0xd
tm9D7zuTzg122QAE8H3s/XycSWPT1jFFUfPPLTuW31y6oyipB3axSZcdhSJEYoWxOhUKLozaRcp3
Knv1aYy8z4Uq/XvdGu5vYf7XMuqKrr66UdnD6MtBUebLfTl12W7p1lZLaWaSJxuoOLxT1gv3QQy9
tprqSt8rjFuNclXlbiPqjjbFvHs5pmwsiOBzeXKswr16qUI1WiRGd9R6cX/rLntaf3Sv9dxMiB8j
Vk8+OejgKMh9/bI03rzl9oZbbOwO7ZA+8xwy9chABAnVwyKorrle1NcJy0ZBj2uBe8DV3C57lqYt
sOZXyybUcs7eLtwvb2Oj6dYHQ7RU9kS6fBQjzKiGFC/TWBgvM3ODxwL8tPRKB5Ubrrm7LF1KijLY
sNHrWLoBE9feaBt9s3RF9zmA2OFuFc4NRk4K8sfS87C7LFyrqTOo6Jb5g9K1ebC13o7J0Pd7WHb8
47guummZXz/ITENFpyRv6UhPe8VfSg961Mjt0vWVnDYKw+ywdA2TW0ndi3Vduvj3G0NX/dHvA650
Xh6Wplrm8yYrorMmXzpjYsWIRP9kjhBHv0YpE15qp9DCVIZ9Nvu8QMGxs10oJjxjU0b6t1hOzUHl
bn3v+v7vxkAk1EiT+4dhN6NMpRK34eejh/KTqHA7lvPTvj8hQdOeRhG7V6Sm3GtsnGKLTyq1+pYX
aB5adoZ5N4KZtt21dFv3792FTGdtcgPuhTx9O+7vofmYMdYeJQJB2A7DdbKd/q0JHbqWXfcIg6d/
icg8VLwPx2gyuHJ0je1zzJIkN6nhRhtRTg911yDQlBj609LoA6JIZd1Px6UbwDxx71gmm6rVs3UQ
QP7QQU+wLWyU6NdDCLljLQYQcoriSghKWiv4M+/aP2GGlK+G1tcQdNbRNYiN/BzX3rgTdjE9F57z
e4c0gBmkDcQRNKrF6yAN062llQbbZYyHhycyN+87lrFl77LDKggXvZ9R5AKSZV8rkq/CpwS0ahwK
q7NU2jvHQqvcdaPY26e6cepzNEJ0Ak5ylMVNd+viRmpx0+iDc7YKszQ35ew/zmNTVThIABnwly8H
z2PdfNzSG+dTl/Nl0vu/8Ifhovp5dTJnaJttgXSesXvC/bg6aXbsZ3XUwzORYkHirZSfihBdeNkW
TxS2us9BhNRB5hSfEi8aL25N9r0Z8vJT3jrh3nOBVEklqz0hNshC5juNvf0pCkPrWBD2simN/nvM
r2FRlfPdXobieSt30k+QXWi7qVdv+5bhH+csv9PPj24Z+jHOPbGO74f+GHfMHgHM5aED7ELIui9X
xBPbkx2hcqODLX1Cwid/8pUYNmM2JLulu+yw3eFBsYBfgNfkT6WATSCZYHCfe8tRTdYmIKHRo37/
oUnWxirJwuy4HBLkycsc/t3roLPOS6NC+FPauekSFa6z3qaie97bxLCXek0go+PSz6QzMd0XwM11
+Wx5lGlXjW0cR7OgO2XmpZXjazyWmJ3DCCeMgT16XA7W20DbCR3lpaBBy8yLIu0RIz94tDtE4Upj
GrfLWNyJ4BG5vmplJZV9XLrLjr5Tmy7J6vtyViaH5FZY1oE0dLrrqSemVsuvH7u6qy7lQAzJcLDi
fnSXne18ROqZb0eE6PJRavw/3aIf68flsGXIm8Tdopb9ccBSg0ovwQsuknE18BsbA53Dta30mNcx
z4br267Gsv7etQzWeTkU+2Ww6acXpU9f0nh0ypvfYdLb3WM4OUZ+Ul3d/CJQskC2/mF8U/oEdTLk
7g4BTooeFhDWP1KopW1GeM5CUZ5vTzubazm7Pxo5aVfEm1DqDU3/1mV9sG5dxHPaCVGCNHWeMtSk
dqED41zhmNmauuk/TZVErxoww5mNYGrWbab6SweVxEZoxEv8EmKOnLjWBUiIs9EyDwG1Ptj7AAg+
ESr+Ixnce9Ca0cFz1PC4NGH4tZ/KEq4c3KKc1/7w7x7Ix/AFN8GnJEa3KfuY8+PWB6PW5n/gFqQ2
dmZTptqm9mAgG+fglnSs7qSbkVzlOTGFuLAmwmwZEDy4RdxB764K8l9oA4a9m3bOSUjTOQ2ud4Wu
xNwrLxnPvhlhkBWlotpSHm178qA8AjoGGrE/xXGLWlacW2tfGhQyF8lvyeCPR8rF/gydAHKNsvAv
aaV/7uMO3SIJDUI8S+sVo9gEbgMHiUFAHzpPl9TFhUCPdWgkLpEwziqszXsJVYOVa+JuC807umn+
u4wr8y5yA4BmM5yo9C0eDGuSax3Fj1S2KGUNpbij/JUdVeh8qdQwXV3KjK/23AQEOdZp2KLihju0
yptA+yQV7FACy/FUBTUENGC7VMdca+LDPUzJCIcAw31tGXtTVN52OYlY3LjSGzFcsxGap6TbZ06v
feriABJawzyo0g6f22paadBPpaYmPqep627xp+Jf+J8fXRqmPIA5M7EaIQoLD/QDasP10qZogrHd
jbGOnJ8Hg8P4o3HyBo3b2O/WqYBCLBbI0hEXrLfO/DWLwUVTul9Vjuae3xshXR7d4H8vK6s8BwYs
AlBEv7bJyO1NK3mbAi28eaaB5JpFPfW/v85LcPOf3zR0kMRdCA4Ll6WQ+NjPDnWbmoPmwhmwq6eh
g5ZAxNelkVGYkI6ZYMEvEgeVPXYMSRee4VXdal2ZP1eORGdJdsGurobs2VSyu1slxTvA/J+JfvSX
MVfJ0avicR0MrOxR5LvXD7a8k8V/YfcGe0ObQgOJTiu6puqPKRq9G0aEd1u2uiDS9hjGhJHnHUuT
V0GydkffhfJrPlXGE3CxfmKe6G156783VqxphPvHB4w878wjCR9h3wEiV8L1VqmserYQeotbXhpl
qOzYQQdxKYLRSTbL5tIo34rXIhLjP8ZmiwL9yDy2f+EyLxUDPz8NgqKABJjAHBvc0YenEYi4T3oz
bXaTo/t3N30C2J8AAvPjt6b0Vb0tJrgzyrAJH1Xr+Re3HE7ZfHH6mBYHd9KLraNRsbbGATUPlgdH
dgRyTrrBq+gtD3nBqFk3lcMHHUT9VqKCSIXTdNAppYFMKlwr04ZvPN5og++ipkLtd2wP7ksch+Ne
tvgPPmRbh7CBcgEku38rStc9SKP91oYaXFPL2NLYtbdRSDdelp5mFMEmqSAyIYLRbMO46bZFIsQ1
1UoFmrGK1xFL3YVS2/UwaSA9s4RsftqjPGdY4zXPpnWRJf3TYBrFCqPT3HSjFV36SnVPbdltc1fW
q0FPSEtk0IbVeT5XsAfFTo0OS0zEcjln6EJ4imB0SsaOWFY8v5PpqH3+X39WJE6RokHLY6l7/QCE
MMbK6n0kCHehB63cHMEzQkfUGJAE+JZ+m9X1nnnmpVJxeeiT+Oy3fQ3Lj3SrE5Kd/7MpRVyflsHS
Q5zSSmpYgGJZnQoI9E/L1tI0mu/uAm+6htIhpfi2o5X23icRPVrlXjqlOIQ1S+04+wGT5w33Gl4E
IrrjtsvG7LI0g+Fml74Q1qrKrHM66sdION+GsUW7qihqddEcXV0kVUiXpevU21aMzgkgT3Z+b6bA
bI9laJH+0dxiFZiqPfoxUcQ+ME8VFJnkSYNV7/LAe5EVlzI1poMQpf2L9XrBv3/4pDDuWbCRpfGo
iPjwJKzW0tFQC6H5HEQ0K2wQr7CDfFN2FAfZmhc+BibUKTHVsIfId5qrNoICsp0EWn6V3rQGEqom
lNXWmcgegX9ksJZpip4u/GJxr+x1Z+bT2rY1yKxwFe6tD9d7w5z7G+6QXV7Ik0anquOOGl7u7JTX
h/d2btzMKG9z1LELiyvMe8U1m8LxnAu3upddCjti0L+IauxfTEg5x7AIV7JzQArO4epijlF3S1B6
0lG2WqVzvHoZrVJeJtNByTmP/bs11nuvyY1LGdn+fRnyYTE+wQ//qRYkxuCq4rChJcWuUpMZYe6+
H/zjfBeLgZL+btyPUBI9ZLH+C5rU/7CtlrpBUCA8L9vCPwM/8k+MnvStLoYdvNxpNrzy4FED+MWs
/gVSlBBWQR31wLkbh+G18LzDEg1iqhDwq4RINlIa3UH2dBo8CV7MrGyUuobsNPifsWz9b3XZbnUj
0Z6dNNIOSy52aTIptdNgZtYucgh7gHvwn0zgkedUNd+kHh2bEcZ7cxrUcUCLbQFoJDlsa5Zfv9o8
FgyadpNqGlo5ivyFJzXqZ8dOnfxZoOW9yZOW9Od7fzkmaKMjklbTPprtx2FJk87N0n0fS7IehrX3
/vvutE3+kk3ZHeUQQ2YysKY5bdHuUj9q103mw7hmoSPdQeZB9S5spQmvgRslOepxEvdIxvqxTSHu
XbwU3MtgR3B5XFcOlh5Ums7RRZn2prXT7wR58jWGiXvUS894mqmmELP48u9zJyVYHzzzOWAMjmiW
tpqpnf0Pr0FXj+noth4ckhQ/r92oMw+tSxAc8V7vnNl6cw5TCENHHJV1bEwSDE2Hq66q74uNXHhR
vYu96KUBYncyCjkw7UHdlDXjUwFRqdWM1SnyO3mS8bqeZ9Gliagl2rlV8plA0XBrIRzaJYPRXZGw
JCw5Zcxd8+Ps9ehEhUZntfo6EgB8lDNMlySDt2dpli5Y0weFKMNBNn1zGZ2subCoPgBLi/bOkFcZ
wiPp02D4FprAVrQaqT06pYafbNNJfGt9fYCGYV2JCaJZg1K/svePIVYpWHCxnRo4d9MczA4zWFql
zsmZ/Ym2N8ITIskn8HfeukiUgp4ITE1gR3tBeu8Uph4ywYGRrQk+d9tBRTAwogntSVmcNYykS23q
CAst42RM9oZFFVUA68Cmi2bjbPZzjUgDc1RnxzZph2xTzTFvvxOgp5D+2ztFBdmnLuqdcsz83LYN
mTgcVnTsQnFRKkWPvYt3Y1BL5N3VMQv94JSHbrNTxDMh/cryE//BnCdDZZnhj85hwiKJWPXOVhK2
SGO7Lax0c1+5MNrUlKoS3GteZKV90eDgui69etbfozph2oeBDNYa1s9e4ymf+xqOxb7BBV/HTf1M
bLK9Agmon6dGA2WaxrAwTiRQ1l7/rCc6+fWweg6diMJANM2PvqnGXYUdY8DrdzLnJsJPOS1dv88e
o1yq62imX4daGLc8cduXVr6ScoS3d5IQwNbIhUMjgbwz1JjnXD9PUjrVyggzgYlAU8SB9guzcoFd
flgD/blUCbzSDLn2PmTN4qYos1z2DeR2vLBGL8FAW3Bfojn199YyRiiqXFsR9MFdAoGsHz93XXZh
mvY39ymcv7Nkmg75YBZnD8HwgLXgVAZTeM29Wxh62olaFXGeVNtCKmtBSApcphxlureK/MWeMBIM
Gw9yYYOq3Wk9aeUBVbvpXhdeuwuclncnwHz79/lkYWH4cPWebbv8o8Gq/gA4IKit1aVnNzunGZvv
pTU9jWCdTvrcoEzSnZZuONxd1ZnHpAkvlNNt9bEV+ylU4wroSL4PW3KbhUj9q5x99sFV/nXpGlMr
z+iH75TQzTO0qBtBvn1XuDVmbJvX2yq2gQ/o8fQSucOz7Cb/EE12dElwNMikEOwo9UCnZO8Xl/0z
inouhcPc8WywllDxA7kAp/nPxbT1ijBTyux2TZOj4TJZ/XNgTNEldus/LUjy7BymaqA/sB6PyNho
0jgtjTtvoUDKJC8+1bnXX63ZfZWp/s0IsJ68cBpPeaCMYzsI77dJdrATD3yyGAWndrYjjSTNL1no
fI2hK92LOWm9ZK5DctO/uErrQ45xuUqXPCOkQ6jm2R/rFdxctIHg/7CrBkPbm6kV3ey5qUbl7vuK
VT9IusuYSGJPimlq6Roh1LaFZ97KotbXvN/hOdS1cd3l/WMv+u4Wh6Z2yFyDu0Tm8OhPfYwwV+vd
lwbIwdm2Sg8bjCHo56n5LuGWj9Iq+9RTLBPVrX8zO1+sghrAACTg8W89jtht0u8NtSSR/7UlFfgq
Gy/ekvFiUY1CittK/nSdERyXVAV65a9IqMz/8kqQhTV4IUzkBIDp/vxKFGYaQrfRt7s+BPCGNGn5
1gio6SBOLMpd3nnqVIJWh1a2dvYMi4JQSpmHzlkfLB2EteOvvSwONoOpvAerS7wHdgKVai6AuIJ9
ZBoV1NJh/RCTvgDixVOx7GJd6t3vXvz7Mvd1SVNsTYUxAbnqv7/2H3Fu8wtBzSlu1wwi4c3/EJ8z
IP7pPQ++7YA43h48QGmTxqjA2ncCyrMurS9LE0PqCs0f1/w+1ieVsdbtVKzDPkvP5uAbkCbivoxE
U682ZNZ5RThORcG+ym5g9iA3jJwa7q7Jj67lIPgAomkXREN5IT/gUyk1GFu0xtRNhFRjB2HurPOw
Ty41EhmbwYUtOHH8EmHJtjsIWJx/k2F6KJLqFlrBNtYC+//wvfgON9myiV7p3KAPr0CSdPkw+s1u
6LkTqh3FxSqMZNtUhoJ43LhPWkUW0p+Z/10nvNnwkh/aAJ5D14UXG3rnYWOb0EVBg363bHK3hKwy
GIJTRXEcAr8NRLePWelmL/bwvYhL93kAiTQvOdAUjqdJJe0OZkTUp8LhrHmyPUD1eQxks63GNNhM
uVeCsFHGQ94Pn+PKJn7fpt8tI9/1hWf9qZLiVkEv/KVEpFFrP4fgg91Vav0q0De7hT8vGmDFEU+g
fJ5cFWboz/dpKnO9rG0iMSpEiDIdKXdzm9FGgjm5F27YP5dB9SiTBBPIEsWxzgp50kz9D66xI9kf
BACoButiNZ527IthHxQK/fMolbcSXIAedn/1oPQuedPBG8s1rDO3wL1Je33rDJl2g3b0V6rzy1z4
8ZoMtFkIT0F3hzv88zWRqYxqMZXNzg4ba91a3tbXjAzomG1emqLwTkUyrQdibZe2UQiOAoZ6a/x0
8NamTSWwa5P9yLThgaz++EBxsrhqQI7jYBVFI/KBPxqvs7ekidFIUwbpoEtvJt05luFwgSwrhYB7
3hz1crj0czP19T5Gw5f0EU5QZ5tXrdDCy5wyyvo4PamyQ4E87K420amDFmjduUkbd9OJwl47tVWQ
Y93lZQ3Ao4Bx3CfStSpyU52Nhsxv0PbzpaKopwMv1AI32zSGqR1Rq5W3BGGBIKlI+EqjDx8E8PO3
pu7kd0MffqWQ86Fif16Y5/cKdmHLo0hHfHwMHSD4UuOF3yXcrmEmDoXxsNaCe5nW5lF9F5P6XSKT
eetbpAjA8wYnrfMuxK/Ms+yGqwK9fIRnVTui+PxtIlRzWZrhx1ZHcGlV6ZW7tYUZnybUszutiy/9
3MBm95LnJpRH2UiNvFtTpZMbex4vGgxF9YuCJGc2Mz68dCDloYtxWaGp/Piw5liZdDt/5GXuzclY
16FdwrDh9hdN95JdeB6RGfHJxP41hvJxzPc2yoaXuOo3xsiboCHncIzr7iBrOZAoOfZagVyq46hd
K7riCJBuG6giB67udHtSvgTX+uGTG6fkkCvYgEnUQF+rlL/3zSzeRK4DVlfpCb49DamuFj0WSB7G
UAN4ODedsnwEYN0XP8KbWJoiHEsqrKvrOFEAbpjlsDP7dryb47iDIT95CkvmrN5TD0nUOIeclMem
mH0Gx0d2wsmnV0PkGtrqRYmrKdTRkRo4fKeI5tips80rAtVJEJe/Wgv/c70n4AZ/mIPWGYQ49gdH
upT4oFYfoNDdiwMxeHnWEX04SKpUxsJPKSU2SEZRc78yhvJ763rqHpkQNTnQdifM+fmUIgdRGMQt
S/draRbmbOCRVlP6VZsoeAi8OScHra5vV9Q2BPATajq0IgDYosA6a61/NEcjPsqxy1ZOp3cnYOHr
ShXmwdYGcw0zg2vaPng5sF1mmnFrNGtT1U5+UIP8/u+mwX97FedMPxy1lCZhEX+4HaJNVFmWGVw9
Dlkju/k9r7PuawIL/VYTY3JKde8SBmF8N4KUavPB8/ae78XPTqO6Sw0TU6jnh8oqEkoEKnlwswU4
6TiXxsefnqa8pERHX1WlU/xmT3DuJ5kfbgYd+q18/AZJrTgsCyHp7/Tk6nsYuswT8o2PPoUY6DSW
MVLxfmMdzSR9GPvOwJMkA05hDCWdTbwtG2hZtECQKZvtq340v8Dw5eyWeJeag16wCWd7a9CuUTmY
J7ArGsXqI6oClSY2mjDGfdETKc9qlBuQFvSeaifwnqZ42xBvw2QWZzWO9bWIkJr695tvz3bXh3kA
OhqkcEwKEDwEwn5efPwyHgmsIVosJDIp9pA9uWH9RwYryjnq4JotpCt2Vu/VV8uI9KMZ6Oc6tbpD
49ozffsUPdi1esmgtwd4ti+rKNulYA4Peu/0B8QNSLV51e92C28P69lEpvMzOHPzOecjVbn1LSvs
6JqE+gOAxWgzemm3Zw36VJNuPqkUSmuhleinh5Xc+ahd4SaGhA9h73bCirU/+2YNybBa4h1uYjQX
bwz985QjpxZK4+ITJHFjS+ytIEvOSyO0xCNkZFrrSRCe+ffbudyuD7cTVUjdJCOPBcpE9fPtJOXa
VWTh+bRbB4eSlNe2Q1Gq6yrkbRL8kKjS/hy86nPRGzEWOHochXLbHbFhtQeTcBVQfkeJxZRcVIIw
0GuYxqSdJ/VYC6AtENlrz1ZQlwf0gBosvg00PsHvGY4FUl8VvnukVqYxSFbrWV2iRTq5Sppra6rw
WocGT1WV36M6/gVHhz0bKT9dOMl3xDBt1KkptEIL7OcL52sqykHxHjmTvTPysTsPfWUeqy69tlUU
7VpNF2vwQmoN3te5mJTkseR5UKj1UbKphjZd221pPifjyzRAqVLpZXZoQ/OhTXp91Y8+hXR9OlwB
QTmHyk+o3wnkbnDT9F7ldXkD072LSQ8AnIzs3dhVgFiYT1tyHRUleILaK3/8zh8Un4ZJIOpHTRN3
53tTu4/6LILFxQItSSK1lVqfP2f2Ssw1TblnZycrcymV8nfjlLsrmHO3wVDgdA21Ga3yGH1Hz1fE
noqXeo5zA7KwTm0FMvHfXy7v53JyLBS8Q7ht5s/VQcPvY0WMGKcmVpqT7kIff9+q/GtJMcrVgZli
G/R1uV66c60z0VSKE1CxGa2reFyG9bgVAN3mE5YmsJuUgty8376NeThVJdYjSlJx/pgLiOYCDe5Z
M1X54zIGjh3eNrymLcGh4AqBdSY3mjW6G1hD26PT5dND4sPijd2pf7fCk110hOoqZT34qQlzS4ie
k40zukJOhxrFHvD9stUN0z3xnHj/Pi7MQORvx41O85dQVn8fWUJQzc2yZ4kntWszzT+1QdhepT3z
vyOk+JqH3beibZIjlE+efMCFYP2K6hGU/dhtNTN2X0eloBcAw32oUV98nTyFvIwSzVXJobgUo/3q
1bpJqimP16nmDqd8cggYgCG8eshClchhElZQxTXxpiTZ85RQxvHJwjkkYQfItDLjF5OK8Z+BQpcc
mWO4kDZhN1BD/vPHZZV5qZlOFu3gUJfX0HJ3qq3ST2aX1YcB5d7dyLr+2al+M7Oy/uo72USio0aF
KbWmFy0KHhrYcL9azaTWcAnoV5FNKJiT1INN1t+aReM/DZWL7ErW9Z8JN76MdZiANK140qkbrrxk
uoXKsL+AsfYQdRHhS9imIB01v0SEqN0QqiqfZWxdrSyqbksv77Ji7xsQCvp9AbbUZ77vlDRWGgjf
bRLm+rrs9OJmEC4/8FaH21jAxhSV4QuBH/O3uYe7BMtAA/IZ5vwXZSTfvMHxLm+93uiIfAbclHmn
Nij/rJtIqizd3iNmVMEu70OW9ABBAopLgffV7qS6h9R+Yt16Zb0yax9Vt1JzkGrx4N2eGxsY69aX
sbEy+1G/pD4hkpWaVt7UCdB5mffYmD11Yq6tvmiRdm55r//qtGDjJJr3zcRHRikD/zpuGm0LLHy8
tAGRKSvo4Piyho+nkzq3ltNl3PnfrAb4npcF6SFrHG0dumg890kePtRRBPIUkMvF8fPwKACTnvrJ
H87M6e4+9geq24Ckbu3GEo9864i9NV35W2pXLsv0WHwGxvJdgmH7Tp3IkdchlyjWnKEDQ9LK7Mlq
JrXzZ+BUT81oALo3u28ZeuPZavCj4RQZNbTQ81byY2sIG/0X1giMCB+XEerKCYLo+MEodPsfC0ly
R04KEslg21VBv7Glna+GyHT3WdIENwsYCWDPKBl3aPwhXRQRCtqkoI8AED8th/TOKFEv8V6airDv
e1PNXd83mxMoodX7uJx882zL+u9jl64QUUDB93zG0n8/ui9jakWMpt182IEgKCWsIXCUdgaMLaix
pUH/+p/d97FUC9EG614UYXvELULE20l1f00DER/qMkp2Kh6xEhBr94QInjQ3rW+O1UC4NI/bxPvW
ZmaMwLrD4VbOPKRhbihnV9TjH70yT1TbzVozvFPfpRkW+8UJX5q+cxC/WjbBmw6rsoE6Mp19dMQT
y1PUYFvNkeWWSst1BiZhkwi3tk/JULcQ+YUEgxZs5GjhPIx4eM0u9xr43cLxtRB+flF6ipxci1zn
YKGj0g3t0zLUGr23HduE9aI0xF6Nln8Je/Mw2oH4EkTtiH5MZTzgAaLGR3jhaNaox6kYsTVNZ6Kh
evOrzLPmUEX6q65cB89QL/NVaJUg9hzW57SNhrUMI0AqUZJ9z+oXlA+tr21bIRLUt+FBUUS9jc2C
eB7mKWVvZs/n1VLkW4Pk98y2OS+NPuMci9Ad0HRzRXM25mbZ4+bt7GzOfZXKUx/J4rDsMGp4rGFT
t9Fg6vx1KU1tbQ6OWd6kF6Ews1GE3/1da7LsOo5XEUbOUheCbdfoa5joSDu9bRqyz0HCUsmQxexx
EiLay+5/HLNspmicSCgRCYcPVgjv4vwb9hD/isrjP5cfNLMBlhJxQ6vYwbD9eflhrYzQdtJh+LL1
CXGjGldsUo21cga0EXLhkbQj/jglef4AwiwDMchWD6gdPaddWpkdMloeKNi5SVA42ieahsEQlcQK
pwDTeNk0w1AiUy8GwrUqRCtx3r9sDTpYsMl2N6k1a3np5DbnprBn1R7kpfTYTVYysAXkc3W2cWw1
PBhNH+7/3QAzLKBCP09QFtOSO8NLDcPAAiMY+fO9wMsbzN7P4j3ArVUylSSZJuNbWEf241tj9MY+
tDDGYsuEq8kLUExKLOgCPL9L47XV29iaoZUd3vYTDXpt+lqc33+iZo3tC9+9L0NWnJDFxXM7GGVx
jxvDOplSNHd7biDobu5ZVt2zobFOCJi1b0M/xqM8mMfTwWZC+/vYZWw01aFTkXGMDBnchV37905H
Zc+yKnO7dN93jFqy0zWlkYgW/l0khX0MS/WsK5MY4twoMxRndNtioCrzpgXDAEI+Y/egNUAolrEE
qvQyftBUEH6GZXvcJkGuH5Zukflrje/ilauuLrloiA2xEnz2BcJCeL+kMKwhelVFvBF1Iz+LoRwP
5SB1YLj82lBRBoBG0yjbZ0207fOguxslxPAgTXqeow1blhyd3CFHiDBrH6RdbpedyxACIOG6HLr8
uIy56UC9AWgHdHI54a3J5GPbZ+51+QP2qGV7028oT5yPCByrep42UEzqhLaSDK1MEVX75cciGZvX
sbeBAXIk1vHWKWvrwbO1LxNlfhQR6/aznsf9LqT6dNM3ofPsDFZ9T40BuTxij2vKSb7+t2OXU02B
HLRnuLiKanYKMvFqye5Jn/4fZV/W3LaudPuLWMV5eNUsa/bsvLASJxsESYADSHD49d9iy9tycnJO
3fsQFNFoQLIikUD36rXa9CeinE9uNPBn5vFuBfJZxLmCLD0DWAe1kckDf6O2OvfdBLVq5iPyJER4
HvN+3CiQFG2oy50CxAhygG6gzRaqC5tfsZX+6P0xey58PS4lEvX7cmrwRsYlDQBv/SM1U5BgcGYu
6ow3W2nl0HozwHABDEsFNs5R57jHtdl9rHl2j53Yi4yLeEc94E71uUWVNwMlbpeJZRaF48VsPfGA
mq2t0bjOC1LbCErLESJ+U9fMELX1rbQCfCE5gg6kgsgibi/nUBvmXeqoKv2nx5u0Rls/5D7UjhBt
8DfUbTKldiUHjrfzasj7KlkeexbURxwkEUpAQHdVBuDHpq6dVTiaCKBF6CdFP0SAi6x10LuTBpWG
tOOf/QQl4OsW9XOgFf33d5sZhbOsvdBdhMLbNXHlnfEEt5+mng86irMnTecJyJDrmF1Lh8ZKFIpd
x5rB+f+YR2ua0yr/a9706vQKn69H7wyVZ+XJ9Nvvo3cPTcPyB7gS8sVYQ/aVg50EZAXCWeAs735r
gg4qAab1Dn23ANuVMDw3g8HvYm5pCFH5zrOX1WfyUH3xE1xs9WNfGe56qLwBgNWEP9htKmfkUUT6
LgBA5dV1R28Jge6nkXeTIrBGlqpOjZWJG9nFy8BcDF5l99Udm2c8QKDL/BqHhQL7p2c8+b32X5Fs
BLtx0veX1PCilRGJScISy/htGF+XqdzEui2Dsmksc7gtU9RTLs6so53IIURYDOH/WCuqgUyitxQa
EAbFbwhrKQPHBJFi3+DnjnPII/8BMoTeA/2SkT9Fls+vUVslvQc7BV9WHGBrNCsQApnxKEr2FU+d
pxpHmxkSUh9dGqWuCvpwqnDUWxkpth1GBzEMbzDz+Sg00LqJ0JuyKsA5NjXgIHM6hM8ioCA8BxJP
uD/d+QOq9FhpuA81SEAeTODuzCou7rso5g81F2+ptsfvWg0tDikQ1YvqBLx5CmKJNJB1HEc523iG
6qvYFH6frVH2GL22ER6H00zX4NgfdTjE4Hh9uJa2Wd4MarTmFNn5KI37tGNLYuLm2eHpRRVwiEDP
vG7Q88ZI5QbUC7iTGylKKkG38d0wjX9KLYt7I4KkczJ24A7Al+UhU+ksMrvsyZiatAPUP3Tkgx+n
6HnVIYzs+EQOrUQVhkpSdqDBYoBGUizC+o66hgF2984GqTA4WZR9xvML6QFm+u9GjvqlxLG+S9lD
QwyDqLevfHeRl179LYWUl/Qz/93DmRf4Bu1cEruut7GL6i2Ah4snO5Vv5OEn/T3kFIGi9PXTOHLQ
VLXc/tZ/XjHP+IdMnxfklXidDTnp38ZOmav80yjC5Kl3EbUKGErkyrI7NBJBfXfqAiTprIuRsKVt
+dK0AYJiFYN4ubusR885trKpl1EVInapq6mOsHZmMtPIqUu72mZ5WvpHs2TIpKDWUKDquKkPwko/
mjItUA5mNbubPXfwgZPHzabAieibpd5qiJygzPdzPu+EsS4z8x/cVmIE3tHgsGQtocVdLwyv+bAZ
cWtsZAAtWXKhgQhP+YOZJ9ubia7K7Adk3qwTEm3RmTylHz9XecUAyg1eNIJ8d1Fsv4Ze4t+5LR4e
ZV7EZ44Ktbk0Db7ukUCFpCEK2EEMCogpDZNjbgegw6l0ObNL1zVmIjTUgcfZBmns6LoMUvjY9uWN
i1DE0Yw0ZLGJfQA9e+rlv/XsVHT4/oXHyMvas2ml6oKcjbro4RiO2GRmho1SIj8Lo1PlaHnOZAv5
7g51TKmdyTM1CvSxu9iL9uZozuvSmbsqsB5Z6qt7r5dzf+qVQWvhBiygh9vbZ+qxJMWZoq7wTJwG
ZVD4izzK8zV17QAFDRBJTBbSqt5ihjNU5YlsjfKB/rGEaLhvlPXPIkNsytbqDcEcH9lUCFxGSnj7
zMAJUjCZvdlMIq8E1zqSv1pDeI+hDoxVzjN/C87n5hwZExRFMvlTrvMQVUOu5UBjN8q6u0DZ6wR5
cwCKp25lO+teIhfJixqyy9NV0g8oT/p0roCD9O4sARyNgWcNuQCUsoIYUbCrccQ+llMTa4gSFSa4
CSmcQDa6klUbgh6OXyMRNzsNem7y3Gdmv9Uq9nCum4IVt5WGIjFAEAvbdQDZg9tKQ8vcVZV49gq5
/e+i6ONfgyVnONp57yM+Otz9RfqAtHKAPHoS3pUy0DhXA7um+2p8/pzUgJ4f2FzvPRbAN9GkEPRy
qxbghiXuSD+d2rSf0wKqpaweXnmeFncmEm+LwnWH16jEDpjnytv/xc2e3MTvbl2fODjto0p9sge9
L+9Ey148q4Gw7+iq5xHqTjNEWLv3Ko2XBcgykM2s1CLOZPGzj8GFk2Y9e8FNmy/a0vFQGQhK6cCE
PjdQc/mul2Ao80behCiLDdtzWuVnPoWCzRLEw6zxf4w22Dp1mKcPvW0MK3D+6J1rinbS6cQhv3bq
R6AEAPPKEvUzKaBqb1fqH5+pFzMp7JeuyNuFFjyBQI1rrHzZbyBEO6xkZQ/fQu/dRNoReSur2Axp
3AOaVQzf0vInmeMk+sOMSjE2G/uxua+iSC0Nv1MbKzbla52bR1SK1Qir+eLCev5U2p54jRTEgJmt
2Yq64I4pgVg2+qOGdvQTIN4Lmq0ZPX0siEpVUr5GwoS2uU6Lnc4cKJpyhH1cqwe0Pi2dl8Lt1mOg
zAfQmYlLY3T3HjJJLxyV31tets4iDeSTBdQX4ibILQqJCIWLKKaLUkMrPfEidzbStX9RT9W6dWdS
5/rgILhDtlsDfpXsZCQeSJSQ6SF7MJnIjrgIwlTGqjJnwVA1d7zlw2uZ/GS4UT87qh/2Vd6gqmgy
tywRUIMfGyT7uuE1G97/q9cYBx9r8eHdsRLjWdoJYiy1YhsbkfoLC8Jk7eO8OAfpAV6gZDlAnMA/
rq59AJihBVuh3MToR0gvxDK4cEiaAJUC8v7JpEFxfuqaFhoTGJMjWBKCcdwbwViuLRyfd42vm53s
nGKNB+hwbpIWQCP8Sp9jC+KdSVVE737HAS2L8XXHCXJZdnXwLpClmmm1AUuOeKrT3lhwsyhQqcLM
rQ5UuRmxXzv74ySCIbr8NbfMZxTkuf+k5cnDkRvi76k57yTwkNK2mq1RmP9xNXyO/lc/Q7uvICZT
D7xqX1p/rO61SO1DUsTJvLdRbCVTsJQ1IneP1VhmF2cIf2VI+rwN9oBET24Ou7hN2dNgRVvy90PX
Xzoq9PHLcYu3BompgDFAwJCFZxJHTqA5woe26I6o2F323pA9DyM37lzOISYzjsFbYTbvac7rC0oh
PDwSo3Hm2En41rUQgQd0Iz/kMYoYsRe+VJM/nnhiibc6bhsbhbB29e4mhvuGKHXBw2OfN/jviJm7
aB0nABXeZJua2IGIMosrUEuhR4O+pz6uVIkcAFdeviHblaso52OzFo1qrivf5tFk2wGXJ6reyxwo
PLcc1O7W4J7T/Peu1QRqN04NzSjS3NuOHUQ/Iv4edp15wL/8CQBieyKiynbD1K2l688Duw43NMr6
QS75CLFlGvVAYrWqaxcCqZOz7abhJjRCH9TzMn/CJ5+C4CZzsDuaVp5eAyVF79de1bVgJsl25Dp4
wCKzKYMyeeYyEU8ZctfMLr1VzLJy4fYtEPkClP8Gbucb6lYKIuStVzxTz548cg/YJd1G5o5sUaLy
rXRz7GUIwu85alUjwXS+zqjaZIXsfr7ktQXh9ygzT9z0792YR6+ii/w5w5f/HEDoc50a7VQq1toH
NTQlipCL8inIRIk9aTH+dHBmpF8NsHZfpmMzNp5B+/Ix3YjwlUfRTLn0LA5sUo2flwHV3T3wDCDs
ArDs2dZ1t2U8A//71AUcy12xzGIrGnVqr1+kHhs3NKpdI5jVuYWa+8m5VM1rIZP6ZPeyf+7B+lO6
CgjvyokesSmddSZOgKjsqzaQjZdHFMBIgM1B22NVqK0WsQGcIfaCL2kVQIg2qKodjY5JuWFgj30A
JUJ9byMkQGbOLesuyXDSpEmMga9+NAxUWk5LFiBDQ22bXrK8z++zNEHGyDCQgJtCTtSM40srq/6e
Or2QPSgBwm5DB1BWDh/+4IUXNWo8X3pu9/deljx0iV0ZyB4HyTaKmLnkEqWkKAL23GMHGNdeArn+
xWbgMYSyYbuZk7eLD/RoTw0N1MBI7ZXjzclu6crcKYA8uiqRj33jHdu2CY+108hHVgq+kPEQrWmw
Msd0m/eIFtLokAlvq/0wmbltl+5QHhmscqN4GFsv3ZHJaOXHFdlu3TgKm+I6jYx/m4LaS3ODJDu+
2vWjzTvrrc4aqL9YRbZCcYb1xiy9g3JA+Zj00kTh5NjMZcKtt5ahPrEazAG0T3F8yQvjhaZbUQ89
5cxXOEMhaF2UrJuXTZrvstGeoln+sivt/BFZF+c8ZOMTPcyDgdsbKysQU568aFKo/GxHo/85ibwE
4M18YsdD3ekHPKGdYEm3Ll0ReIGu7IRlG9+yADwBlMGrCnxLb87/e+4fS13BENPr3pYP8FRZlkJV
s0gDreNJbdbXy7APR0Akwd42itLe+nga8kVMxuvQlwnCGdK5rHSzICM1Y+eOxeG6INC+3VoW4X1Z
GgskPhkblh6IKmeKgwgP0kOdeRRJOB7DqFrjVtkj7CU+TGRXbjFsfFa83+zXqUmL3zxEBNTKaQQq
28u27I4oaaMOTQ2cZKpvBp0gqvfwYvXnysgMfG+tDEimyXRdz7HBfTsw+55nDHfyBt+XLDKyI/IQ
ozmbuBGH2DlcezRATd1UEPViDmrm4HuzByimPArt/kT2Nt24tMbNxceHO684OBy+vARdqhYSSa4L
0qyb93U2zjRAxTqNPbv26RU0StyOSvr3nV9CAhVgmiVl+Sjfl6nolMYBuFunXKATVOzguuxyywUC
/lYuaVKT5FY+r9vghAC0+GNCM02nNfzOLZeAQqrlbZHPV/FTbGZS3FaHYptCxWiVllFzqPL4lQM3
vbn2CtkeHJu74BaYRnmAr0+RYVU1jZCNGoEayB4SfgJkHaYt5o7svw6TdzVNAYlsuOap8e26Ktlo
BXLhSVjtkjwFUPPzhemSRpU7ODOUdAXLBkQArhO0u2R6V7ERmwCRIDoCZCsabxj+KQd8PSKwdhwc
N3T1gkYBawznDbB1KFLACNn8QKC0g/ogvp1QUGAjvBpp/GNxDjaoEUdfcuxY9ozCX+BygaZ94EW8
R+Fuc4zDvHxoJHiULGPiHJAC0ENdPo4jcLXXwT5AeUJsshUqgIqHxpPdGSSgCxqkxeKuaOfIs4K9
d1otzBIG0uDsmQZpUmyg8NaoXxuQO20oqxXJAME+FE69DcrX2z8yWlp5Vzv53qLvn/5f1mj+9b25
0dWn/RaIJ7sIg+va1Lu+DxsFh6048Uqke2zC6gtFYTpfXf5iGsOQI52j1YVcURp7IRP1KHKD4+vf
JtJatPLnRKFREfaXtWiZT6/b8uTqedV1+d/XAl6W73830URa6/MP0qPzLaymPeUUY/o0kyf1Pv+C
v6z33z6Nv6z1lz/qv31AujdBXeAn331drL0mcE9GAwrrOJJi5TOXLWkDaWgvumTyF42RxSsMd+4n
XQDILbajOquLQzEMj9Qbkad6qOUAqTKWtNcdaoWw31I0STLH03geI7p3KBFM72eG2fR6YUvUYWT4
NtII1RxdB5oGjHDYtuJhRu55Y/07E5zy4wppo2pGRjmNhD1AY6OlUQvhm4fc8u+43USXIOFoUH6w
MUQF/ehPW59jT1+WlliSCw0Agu2AzRxw9uu0aa4bFbsyKocDmZIQ0cJK8pnd2OGFJtkNThIgPfhx
M0GxNlqBCdufk41mtkqAmzMrw9XNNrr3MQPWL2TyROkodxweqUepqs8ejRkKnACTJ6WOpl4lbXn6
3fOa4tL5fQMApUA1eK6Hbzx0+KIyxnBnAdaOMwZ/zHX01Z5ByjKOxuwAAFt6VMKUqI1E/QizVHqk
xsyS7HrFmqJZojIUyjTT6JeBqVvWHLtvz/3+h526gPcBPpxki7+uO02PlD1XGj8peiNXN5brnYGU
ZoGEhQAONzLvRgUcIO7Rg79Evee/l2RNU2HYc/LijTH6YI7BhKuVHJhTx/YceIEN/sJw3U9LcbIF
DFpbgUrdhQZOY0eNyvNoNwCs2qK6+1+jFAbiLaicj3VjdlsuceMGOoVjO8XGqABa0uyAGJqs1zFa
5XqZx2DHTppu0+C0cKxLVCV0qICunDoNFqIe23WbBBVUa1Tgr7NA/ER9ZLe5DvcNuO2MxDzowg79
dc+KiVeGRcvrcFNl8WGsdyWInu3Zdf0qcpeu0wf4QaICr7A7vooDnQMzDY5tsqF49ePKcO1BzQoz
e83SztvUtZVsbLNAWIcJ4SIW1iUnVFQDE4sStJspKYPkVNX9YysHb0tevQgwQZsoknC7qWKJgXLH
b5ZQaWjmJmpbjkzhOeg5rL02bi7DmUJ1CxL1vw2Qc2gZh8zn+Z0Nwj9rRrbILlzQlmxpDbLcVlOe
j7Kt0H3uAiCVs8SEAKWJ6qqpYYURD7MyGH7Y3IjXX2x0WQ+grM36bE696HMadY0iBP5FFca8VdhA
B4hJUyk4SijZIXMjBvAvKsNvDbnZKciAf7cHjfCWuMu2c78Ja6QM1xbxSwtIXCxNbNeWgAgmDzTY
9R+D+ASGWcDU91xBO5PyFzYUC05T95rqoK5njF+7YHH42v1jboxRC9okswa/7zvk9sYHJIvteSXa
dGM6yfhg28LaBXhGz2iUbF2udhmUYU5kYqPvLs3GB4lKjPlJ4rQn3VXbm7/oACRrU7MAhhRLdm7U
AByLI1Kj3zwE8K2Zj4DPUVRBcfTjKF8AdIbwMevRvQ1MVzSaM4CM/RH5sgUNa5aKRUrGyefPeb8v
mCEfNU/sfmwXGTecleXmUQhcQQOMeQ95wWufedVwGssNh6ow6N8mF2BNP1wo+ePJkC0d0DLNLVAw
ITJmqPekC8NVlSZqnw5OfW2YU6QzIKggDF91CWJ1XjWz/cp9GaUMVpkdditAS52XeJIfdhUbDiHv
TOgjp/UsDxENSm3mIn2be8cCwYeJwYH/YBOrdFEi9T2G2YYzQ607280eo/j9/wEd+TeX1um7Farn
v5s++MOAUvIUDj9/7hDtEVIspXPFSNFWjhokn7/YkVUQixHqDneyiA6pH5bfweBnIkNgZU8WuKEX
AKH4+O5U/doeamgM5UruEOwb1o2ynZMlYnshYqRWtZ4YOGpHfEc2+pik9qMJKo5LW1uoQZONt6LI
vB+7SIu0Oj5YQd+9BOfraR3c5ofOB5kindJpToOf3YpPR/vbnKI0upfwiIjYOLN0GR/TXIx7j4Mz
AsyMGjQ8Wj2YiPhPnWvjVA8GZ2rKJmC8grrXYNcoykFY/K5mqH/IovLCQqe5aNCKIkVebOiNpgh1
gw0i8eb0ltwehMhKu/mWuh6IRmgSH/LmoXTKDZnBvPMxycKZe9+mGThOc9vbJU7/kjQhux94kdxX
nh5XFVSHFmSjhudWCrZnJ9vcbKBeuHOiPjzQrDQEWyVgAMvbQjGglRubJTZoybE4NXaYWIu6xIPm
Zmty859RR0gRshIqIJqJZSVAI4G4HQrpUQDH9tRH4B3ceSkSaEMroe9IxsAVIBa5OTklR6kcWHiW
X5zMhBX4cUyLkmci8CgusLmIFqL/ppyy3XWu7pJlxLMddSErg/ON2z6htgRod1HJMzWxtORZOGKJ
YE53INNYe80d67tL6fHKO/iy8FYJcG6hk4WLTFkb7kGBQSS1vUKp0PAtCJ9AM5W/lTLPNghSfphl
+tQGLe5+NQrkAxORUWHdo0i/xbfOjLf+1NWtER6By9yQR6NPTY3Sl8a2ymDe9hrv/Y8GFI8bL9PL
TrJ1q1dBoJxffvfc4N6PGOcoT7Gs5TdoiguQxNl70+jlsrd+mb1TH6gxsIe9XiUR4wvPEhNpYd7s
uhxIOBBRfr3h1hHi5dBIWqW1TlGbHc+HiecDVIbYqOYo/wAUeS2l0c0rMNouabB0HYB+TW61YHoa
t2QzmD8Vv3DUwYSo09gHbbTAPsj91oa1M491hHdq1+we2ZifBTPcb32EPSQoqKErJSQAAxxcTzQh
NSFHH3g56HNbF2gt1pgQeIoOeVeCZfazOyiGFH6u0utoSqPU9UrjcO1+OnOkJi+sSxkIZ9ivwuQR
lBs6tkS1mPXYxm6yG1I5zkCsaj2GKijOkRlsaZC1MDHVzsq+8e/JJDL+s3JkdqBe2IDLHVN2Mjeh
m4o7KZJjPjNXSZsX+0ArmS/oEhWNo5k7u+soSzUUl7iJB0OGR3Zfpz6qIzIJhE31nfbnNsB+cz3Z
aw2S8xzI6lw6HT6HGGy5ktqkQWgojUs+pyEZWF6H7eu4z0GLN8dvr902jKNuMhZq7msR/UDKf2ZZ
rf8zUhDAcR2/QMqqQnLz0xdyigroaickXwCM3afSRJBSqmYvpxw6gExbBFD0NyQPANWKB302ywwV
iTKMN34a+yflIkGdd1JfYhSSHhygsmaEr3J8Wx9sCcLYJtbOE3VptBG2fe3GYC6a9cqpDlwDKVHZ
Wb0yuA++hLazLiPCgRCR4vK9iNWd58TOy988ROKBpHHUEvkHxMfz7gUfwFS3jw41FA/3bMGgwQBE
+R8DFEDvrWeahE1S4lzXsZPkY4LHke9s/NQAa+SUHq7x9PU8FAOheOFBy3EFUivnxUVpDEpsIRyT
Tl2jRz0XCCgDpL2/TnIcET2oxvwyqYc2jZHXp3LiUvYU2JMjH8ihLBJ6kXgT3XLF6v/sG7nSC5rT
TcxVCJI6S7IRkRXZbutACYChZhQuIDnNgf5S7rFUZnyXVLI/ReAF82cVawFlK7qDUcJ2HTBK55j3
++ukuAu7U+cEyb7Pxw1Pap8vh15ZWxUlbw0qAPnSsYx+XWeo/ybn6zwfUiFLpwU9Iq0MlBpeLUSm
bYF6mGQp0qE/kTs1rLWeewHCztwUqGLGx0F/pGnyAJOAV6Mu/ZGOFsHMcgNxtZEz+ZGNPgJyBv3p
h9/186S+M827fVa3eTSF1pI/UBptoPyW71279vdJa/l7NgwI1N76dGUXfjHj4VCtqNszUX348Hkv
wDiObZ3eAuPxYDoVckcusPVHf2pyIzEWApzK84FGyEiNAugGskaRs65l1h3rVuvjdbYTvJVgYZxD
SA7aE6bNX+v2rMBMC4BkbR7GBp8/mUckoZeqrMKrF6L4T22WG0gDjsa9yfIdeem0lOBZNodZXYfl
ItG5mo++75z9RLhnrSIL5cA4ek8mdzKRvY7EulN5eyA7NSUIT+ZR3zdrZIVRpsrbcQXZCxAGqzqD
mmGPrzYYGS43W9YLdRFTQzalUNRALtRkeabnYRaDkidklX+clAIfK96AF85SJtiGe3vnJL23jNKi
ex5y97kqHP9nmaM8CXJ8b//Vtez8ZwOaYT9xBEUMt/lwZQ6K+m6rChbo58m1mFat/3PVsukiSEsW
cw+oh7ONAulFUGu5rMoCe9PJVgy82YBIe0Ay5l8baBPUYYCKoTN5kBs1vOpRBmqUx8qPg7MjErbr
i+y+H51glWbQ7sxRNX4QXmEdVFWNw4wuo6GL5o4pm0Xdxv8aBchxDuQ+pEA/IhbQr8mbbF9mtxMT
QBpZOzUgswYg9rRuPhV0a8teIatj7XyElD6wo4G3LwIQRvVM35kh6PNR8iPvUcUXI61hRXPq0oBl
m+OsdcpySzbsceR9bu1wPFSXYOqAGQKc3xDImNEYeeUsshZ2mxtLcqEBYRr3lhnhFjS9VFSAqhHs
2Kvbq0OudVhbfdZdX50mxS5qiArWDJvbq4Nge9ZZdXpnRslj0tnjgZraBV5mVgHcW/WTMsM0YOND
wH9FMClFgTT42h16Zl6npMrwN9GYPED/1DwoH0KSKCUETaADOTLQBI3J2B+p8duoP/ICeQIoZyIc
9pvdr9jS5FkAlUHEIimcJ1NX71A26Mwo8sfjFqLoAs9uh6X5vjcSf29P9yEUY3lfurHU0SLgkLUk
l7/53Ww10g32ONHQTMtRo6erEJVSkFXzj9D76GYeglQg8/CTh6Tjxb6p+m/XOMUUrBgnD4aNwh3Z
Pj1Qxp08RCxqtjwRoJODjMHZlY6YRYkYv1UNYMC2ZefHvFHGptJGE6KYFJHxGSIc0Pt0gvAQRL+o
o3oUpNNV6Pv5CazPK2hwFfubia7GIv1HV4mz+cMedlU7N2LngiJzYLdRlIO8ZIn7ZdetSiCBTjag
YZuhAPmzH9XVvAaVxCr3Mu/ss847R6CmWrkiquYgbIVWZQhVhX1cgX5+cqEGQMIUejvd2s4ZinEc
MOvZJc6wpCPJJ2kQJ+WovNDOts3tyllYkLY4mnAmG7klQEpCnaEK5xRK003tb3msHv+MuPHq22ji
W56CEvIeYA3QRKrRfobGbDzvoDh8iSbuUzDyywOKX8HWFCu2Ns0aNT8jDujC9X4OuJ9OW45mf2tE
zto9kH4RdM7VKYwdc0eD2J+aK26D0gMsv3d6alis8N9Il/4ADk66EiK3gXSfKDlpeAD1xSrIxXPQ
OdhVIvy/UzVIBQBflP7HZVS/IesLdYBJUAbSpWzNqw5aNPi8LK2y57Bl/jrkTrR2EEF+Cq38FNRM
/4hKHFOFyvpzBYHXXRxC/iJA5fEPtqRxBjq3RTA23q5AwgHZJjBSAqXQoYjSA5Nz8yb1oHdRh1g3
nowwaV99DN7cYqNHRWqSqTm53AZQkF2OZnuXGzzdhTFYH4AqTHe3Ltn8aYCuqBHxCDAEIMQIj3Kn
WRTU/8OpG+tLLGq5QyiF3cc5/2UO4Ayl3jid9lFJYUk9XsjSaW3ueBq90tDVKcVBLx1UvrjN4Y5M
5l3NENSaVqUmtdQWOXN+pJ7pR/4xtorVbSHUyAQbCGW9iECtG2QyT/XU0JU3beiQz3KvA2Efoxp6
zF6BfbMRqKv9E3eT4ARVtmaLYiVQ7fw2fYAG1iKQA6RjJ9/r9NBxzglYxO8+Vgugx8hTYECgdj5H
MBeaCotCQaYknnSvjGH8kMEyQmF96SKh9NiD7I9LiDyFzB0X0vzppqa1F0gmHUbEOMdFERbWwsOD
bEmQnEh58VGOw0fR2FQmEsbhy5jE+SHDEXyN+95U54F66KwtsElUxQ/qUZMH4Imc0eUQa6DD7ARS
AKFxuLnQVWonApqpIwiKLQiWVqN6dY3Ge8iHcDbUoXPxp55O8mAOMgjAwKZu3RgeVFO7g9S9moPN
p1oJbCFS4NehloonX7StPQ99JQwAmX195G4TXHrGg1OF++vVOcIhbBdm2XtGgxkPLjiE5BD8qh50
zJ+zACpOMzNrgS4ATTbxZQ9Tj7ixiU1b4luAegopkHYBxzK+ymxxnUY+IjH/Om1i0w5kjJOvZ2+r
2I5w0G0Am49rG2ST06XtGkDpS2/z1UbD5B5YuB1HMrIX5E1NzIBuv/bBW4d4TFtg2zAtRk2AUhkg
J5C/gFDaHQ/a7BCi3GQTDIDATT3HyDLgFHDFpmZABgPPrx7ZnwT1niAHgPHmqBFe/dJNwYCFkvQ0
ACjzNz+aIUF1hScdbo5VEHs7o5jUuUYIAKNECYVF7spI3H4P0fJ+b1sJvnGfXZlIQwL06qczwCP1
1TGahskHDMiiBVz43zle7HrLfICIRWOC1HVGS0JfqYqr4gQRmujU2OajD/KOOx9COydqBpWCqdHO
tkAk4j+cbNoV0IRr8Vz4YlSR/ZggKnQHRq2/zwX2dmGAyCHjx1SZ5WJEbcZTkEhQZUDoK/Zq4wk1
tQfdeuO5LCX2LQOPAdcSII9EgaTfCR8MWbm6gMak3lZ9V6zbILUe69L+SR4oPdwhjSZeExHpJdQU
nJ0vEoVIgx+4mzqO1OavtCZXhhM9kaDUyCnKWQDk+BdSFBr5QoPiBwrh9iTC8+N3xzEF/UsVpaA1
QB5nnTbeD2NiK6EmnJhKbl260qpFtQJkov+w33wj1GSvIVr9g0wcMXbkwokB5XM52+4A+QQrMNll
3B1V30JLWZXWuUFN8EIVcbakLkrQrLOAug2KMKvvNxNd1f0AJXLsjhNIrUH0phjxeQO8si5FbJ7J
BXwduAXgdDenLg2YAo+E0HAWtLgziLWAZjBgftLY8jQ9e5N8PaSX+mMVSiDvpgY3tmwBeWBrYVZN
ac9omBydobyTPZgWk4B9G5IM6mGkwRqE1caMBkSqILk3TAqsFUnuCRFrVCZN0L0+8fp9WyavClml
gwd07GNcJmzhjJ3YVOmoH3k/+OtCBHJBoxKyBAc7j7/TYIXb494y+HcLjDUn2/DTkzs1HQ5luP37
5f9Rdl5LbiPLFv0iRMCbV9om2UbevSDmSDPw3uPr70KiJfT0aE6c+1JRaapAtUigkGZvYIV+GmQ2
1lN+F0/8tkX0Zqj6ZBaOin0/8zyVTeDmoXxfturm8AzXQ3hPdYH10MVfynwKbi64Ljd7GWT2O93v
XMa0o7Mwng//fenYgeuQ6/pR2A82YoRNlNnKkyBmkYlfP3MlZL9mmyFT6x4CYg2kq8W67RWrE7hp
LoDH4WhYcA2pbnEJ+4JqNpCU96M6Z5zZrFi56+Yqu4HEnd1kNi8WqLpOpkMNt6fZzUFTYR6rnA6w
gTxP9Uc6zZaAXFYnzj3cFPD0lfm7SZs+KCQQvyaOZhyHZOlbHRAJxu+61KtotOuDG1g4yQGGJu9d
PlvnFrygW70McZZP5UVka1CBH+r04RQNenRxRBQnLbR9MHAX/3VaN/knw06mi6ZV5PrS0icPPyQO
5QYQ8nCqAXKhajJIWy3/Ni6SqDY/Ea3OSveK3Ze3MnMvTWl1nyhY7O+UaGkwasz+q07Nu8tB5I+B
KtBjq9bKAglivOPv/t2DDeSPrC14VoRj+oZc007Nm/DN7Pg02qt6nu+B5JgPQRDfr1nTdsmQSroz
Ljj+j6B+iST6gFe0HT1Lxb4xHG1v2IDsBok/vS/UZr7RrwuCtep9iaMxeaKkw7pNUF3vIMVqPxFc
iEjfBhk5WMQEGJdTTRcINfCpubfcyTil0oWlqjRR5ll7l02h/yg6mWWZ9jkwPUhTQ4qKneXRYy1D
ZXruk+WPn9JsyK+bHubK4V7x3bM4gDI7XHodfjuzVry3gU9RYQz6PYHCYNi5zQCH5dJU20ZhAjmA
8pWG8icguUznMJeRfa9BI0CWwZ9PPDDCg0AMl4VR79SQBiZrbvWPk09thoibte/d9l5EsYqotnTb
dIWdxH/RQ1HRNZH7d5aiz4cwp6nTdbMB2Iw8hrGSls8iMv4zRm79pOVd8rm/G4e5+GxrpnJUOSbz
aP0+O9QPCfIExan0I5nzaYOmaEkGXPWBuvJhCkC3gJushIEQBhDHa60VASMNBoDrghiuXUHACOva
4tg5zNA9gJJhpdz/gtB8M8ZeSDsu3eKBVUYfqdcCaHfRBUEwgkD90yoz0RW+QgeEQ+tjohc+f2Z9
2E/jPJ5cKNxAFQtg/KzDOYJhUUF2f/Qm1FGhOdfQqrX6pe20k++bfbsTXUbvUgv6k1evPqLULE2/
9Di+0g+1A9IjRHhVteshjz0bC4xA2cxvwe8EutHPVKianPCB4qHkGMAKv1eCNHqwG4WsuWpo0bVN
IgKMed2f8kxN3895Ye9U8hP/8ZTo6AMe9pfnGA/t6MXUGZgmjxCuULk0nZObbO9ikogPsV6k+74N
8wP08jColklpnScyOyYH5euURlSQ2cuzz+UbcaWzHaJtd3oc3Cy/myIjmYcdPTwDb1mm8hS3rfI0
OuGXKI8hnlkk0Yd5Yl9j3lzhxyvgBfWs+B3FDAmIlHDVayM1NHNT9ck+cj8YYNi8qfP+MVAt7S6s
YJpNrJqXZ5m+GMLic+7x3rypppmTJ+ViztLacIMse35qQu4tbqwMZ0uNuvgYutPbBiyIa7xYxYV3
KwJ8akhNQkedc+s6FxgoHgmBTirJsVCldWP+ADYRybT2xM1SeWsGiv8W2idKQnTtm0iiz6rIBHHV
8feQSPirm9WP/V6t8v4sfn3V+E89vc3czN33pgWvZhxm2smc/PJLPHWnggz7f0IFBH07MudHxfPq
B7qHlb283ie9u0v4Nn5tFrh2A5aja5dm3Y3eky+BAvVQZo7GH0WsXhpJnaYzANAgQ/5oo5TslF8F
n7TY1A4TZT1PSWd1d3NfmjBwRuAlj8bHxjSB8RLySwhj4mtLpcduzRV4E5Gw13K/2BVzyc0kCXEw
WU/5sn0sZz+7SN450tJHl7eSW64lPFjsztfPdU16qXMisMncMbiu6SYt0N/bdCJf2qqznYMNJNPZ
qGxoU6qB0j1tyA4wUkI/yYGMKGNbULCpG1/M2LgMShb/6A2CXG2QJR9qJZjOAQWZlyyeg0Np8XIh
fAcmAWZO4pDLXEWWWU4+9VkpsgxQOcdH6nmeKhrOp8J067VwyizV4qBocXzIxwWfa3KfgFnyAYfs
W6oixmS+DssgMxk8A+JkOw773coXW2kELTtoboTGdaB3a+V+bRtu5Lmz4NYBXDAKSsEv3eYmq0S/
7EGpgEupYHcqlyNM1sENpQpNlMgyrHJoN7BMJu13IeiowIXId/qCebUSdnAcuer8AZ+V/Ontq1/1
/O0myA6pdpkOKeQHB3MKh6e+bgb4pphBMsGbv9EpR9EFlQq/Qa5OE1jT0XDeHMXbC4vveZPkl1d6
Ik0Pldmb58Cb3xR2+a3R8paX48D46JT5t2JMIjhjhIHQgxQoDsYz4Jr6E9kx66CEkfGBegKqIMC3
Og+9pp6CLoZlhvzCN5nlNJKvs01XbjqjAdLOUuCW7UrtrZeMj4FdN589n1x/78BtJiJgLDDXJjFw
apnVfKaIYsEGzXqYHBANn6KoxP3ktVn5RADvh6ypDZt7WO3aB3ECjjGGmYfbnYiN1r3PKLgP9VJ5
bEc9fhNPakaZRPNFJBnyJvepBDTMu0DpvWvumt41XQaPnCIPlv5MkwIJfMJcJy8ul8ITTftgLuRN
rpEme7HmoWo95oH6VqR1wWPqNv2H0MuKI3RlA9QlmvWmoyTnlNHtPPnhE0VGD4oae+eayv6nchn0
OQrvANwrdqPdJdaOoGf5ZKjxeGl69YswTYiqyj3vkmrGN7tKi8NkRgBbZlVFeZ86PKaadt+QwH8v
qt6fgBF13fDqtWlEOck9fSOJfnTVqrnKAMy9feZdGpiUPL66dfl5qNX+RJVQs4LUgywASP2UfcxL
zQMuFdx6GXhwdccAFHzuGz91ZQ3PcJnoF1k0LyvFWLJ8yPx/LCddUh+IRfKaHMNw2cZwGsvgqhRy
7apwbnYZ/+HAN2Ch6g0mVqcLMK0OonaIbvY69ZPST9BZMA75IF7wEvoTu+eVoQ/olXaBrh+yBhIz
ecOYm6jq7+XlQ94zZqNyuRPZ/W5qiauVWbKLrHx6Uzk1TX+5TsDbpnF4BwV1+GCV+V07ORG8437/
uZ45Ea2pxGKmadhKFeOzzeElNEvrY04b+NOkK3+KWp0JBFIuYRxnc5yOWh7GB3WJ4eegfd3RLPoV
UnLKa8JfNOBigKvqq7iJXqjAZSZGUJm/ijRJMmAZNiMwKPtgau/g5RyutEYP1zYInmdaN74UvX4g
Qh9H79x6djz4AigtgqjjS1hP1SX1++lN2X8gh9XD+bOc6OyI8rC5mnn8Ti5PM7v50JQ5MNQEHutL
XAWkIgtjOHUU5fBkMuMrbaoX6g+C2wCS6K6FFfhN0flfXBotv1ApOZ1pSuGH13oRWP56u4MpIqQ1
MWk/VZR0kDeNvriFN93GMGwpXGaVB07BoXcppJ2i8IMBEdJh0sf+No8FOa9lpi7DptvEtM69crfJ
rHfNXN/N+seyydunRClLHvdV9r0ZYTM1p/Ebwaz4WFguxTZqwsGOn3zaKSbHVgoO4iboPyQtlXVd
BiLeaoX49l1mezsxikoboscktbJHnyImOFWtuK7ONLnn9VvFbdudbgAW6A6kSGVwqCuEOtjhmlP1
V0yl6ncK1z40ajt8LArKbsbYac+ObtRXf8HZKuMfs2snn2LHC3jszUudTGV8NuZuOGdG7h1bLY6O
HgB2h352gjd1cWigBHyyGy8hZWZP2ilR2nzfTVn4xulylGoff65GpSCMxwIZtNRUrhAKvF3+I/Nj
HvMsq+v86u2pp1PCd8AwFucha/8IKDK6abV5btzlay0pLBl+GWb59pf+zyxXzAHrNrNCUltzqtZ3
vWv9WJ/2ZVN+5zrJZdCoUaOx4+9ilV/bymwAb8zpanaU2nqwlkFmiRtaD96UqQfgZ6x9OszpvBPl
5ti72V0dUmUp+hcuHtDPZ2onf6ixbgEuzFYvXHoNTP7azvTTZglMMijjzC22TeduR/AZ8NqxvBsL
eNtFMvrJLQ6rwTDxWYi3Gyq6LtzwY3g+zu1Kb0k9NaSXHegcMRjGogR5iilIT+P9GN2vkhgic/oM
SAalW8B3ccxPuj+L5ObYVf0jdGqCTrEzvnMGbTj7fmRdJtMtnnxuXgcgi8NvhtNcZE0aV2+TsuL3
Btxu6id/Vt3Ukyj3+3eJ4f7IiaXcRGURXX10bfci0gQJxTvfBgao6a3oWI1N/BYiVOpw1bd63ftH
jfzsQUSbU+VOMYzkEi0089EDB3TrbbLMxyFXblprnpXRP2ZGHX0e4tm5Ws3Ar77su70XaNaVnDGk
LOYYgmmncFLtKihTkurWazX518R98oGUuHpFn1/Ltj5ZIHdf/AyCCVXzy4sG+OC+6OHeBsYEWg8g
XSfvrrGjT5Pp1MdsSWpSP9tCOec6C2F51FJZ40NdtLxEyTAvb0ibuOmC5mkqk3C1aYvXv7q+Wl55
5DTLcImnhDdPcR4dT3G5gxMAS45TbOb38RwW9zLLC4McvsjUlxX3vFvPNyeHmA03v/WoGtyM61oQ
6S+apfwx0EHfB8l3bWg1ivun5Cmo3OhWh6CItpmdf6bY8kneAoDZ++LwVfsYxTkFrkHsXwAiaO9r
mJoOWjr1n6eAuztIc9WDPyn959wKdl0/2B97oPqeun76Kl6G2Xh3sQMKnYgWL9UHl3aei4h9QvGQ
o5VvJ6eli3HyVi/SrfXJbkO4sgAsi4k6XuzWjB/zKoiOylxYHzmUUfNZjvmfY/WBR6b1lxtPH6va
rb/UEbhnSpml62p1VI0L4Zv4kWPm8+paj1Lu00GxrM5SID0ie2fO5eckz+IPNCtDJ5/F1qm2eCBl
M6ii9C7/p+xo/neq3nrUwJx8SIDIpqAOQ8MvUs2D4ttsqSYonWV9ddzauxvHhO6oVNcP1WT2T2nX
K+cFvZYAQFLe20mhnjwKRN5mnm/AiKv7n52k/k4VVvVnSNn7is4zquS2OiO6GsG0wKoUnJHtehpu
/egMN4U3KBLB80Uki9otEIeDMq52m88qr7bMSIDWW5Y3mgb0TAhAgIirk+zil+AjNAOMJ34PN7gM
/JrCR3t8UtwofxBhU4eUJjyGM+gSTebq51cGcYb9TD+MXuXs3WVLx6oylWxUFF7qJO6hNtbbyNjz
NHmAU9L6FBRxcx8FdOxMxCE/pUZV3dlGD9DsYvWA9DqW8eydxRq1tbsLuE/cxNo4LoRErv6m8TrS
02GR3CUOX5oSgtuk0UMA5U+tBSgPpUGhc/RauknzJO/vg7J+8AC4CvadUepPvkcpSBW97TQtItjB
kEB0GYNu+bh65Vb5luCgc4vyhubtWQEWU2mM+CLOspaXIID7W9M8bbsYJLGOQ6/bBxuKj4BbUZif
4Zoo92QA2wdyrdQfLSGmeUjdIzTt9dEHyOC9A1ftmynoj6Tvwe2bLDJg6eDqF3FWeNW7GiooeiXw
hfd+SQM1eBk/WqcKL1u/hZyUF71p87cX/XZ4/qXPhq6+ebF7Z8J4cZNhbkLSOL8RAzPWeelxs93q
Z7UG4EeL47xNXyzclLFb6keq7bKdbK4WoLdUsFkctgwCr1X2Ph7jbL+lIF7TN/9eFn/JVqzJDJHV
zLzQfe9eiigg7QvJ5W5YyLOsrvHq8zQ67U4bKFbRyOU++IlGu5dMxSnZjUGuU1lcpzebFz3awJ8B
9YJPOvVF/8DPAxV+pGHHgrQHCLbTBqC3rRQdDfvzqRj54YqhVmt4AL1CuxScdp+6yPko1Vt10vB4
sMxVEtsvSWyLp5R9gZq6ekr35y/POsrsIxUW3lF6ciF8upuaaHyS/lsjHaqTZ4TeQYx2lmXvAMUS
2zosZK+GDlyqtOrafg9Xrh29F6OsSRwojnLPzG9QZnzj5vq+SwyFwv7meeBoR5C8eRB1rvi2Sjxa
U3ex3zYncdMLA6ghsYM2PJxaiLc5OgFW/veAzGv5RYBGTCLnSyinF8rvF3aZ0u7hP2OkWy0QY4Si
KvAqQZQnLxVbvM5Emg24TJ/d4LYimiJTL8pIUKnTUppL+ttp7Ra0FTLuEJPW+gI//gtASKCENtFc
sIg2BCJFo5gqTUJnLy7iTDWbT82gPx2krduAa+2NYX5f2/NEUsvvW5e25HeC4seKTWg9e0vL9t/W
v9Kwx9r/JzuSVug0FxgMtXdPkdM6lDYYDsUKzLokch96SGjzIM2um36orG7eDXo3nAw1GXeb87aB
tuyyrCV+klFB8XPj3OvcnakS5cyczH+ENqDck82iyXsR83akGHOZZd6k3tV28iedbjAJiC4F9Z5a
4RAu1SAaEhhTwuAx6Ez1XQrv1o6XeHD7q0R7Vy+GUK3u60USD9ec9EOa+wBhLQtkIKWxKzty2f2Y
uvs67cc1CGI3+sckgJe8KMOSioNM749qZVQHV4XXe0etDliJXn0hSUGIt9DHU+9XFGYJNs065W8T
r8g2Am/zGsVGlK+QbgTexqaZaV90NKq1+6CkHwtcyJYbS2EsGIk/pdmd7eHgBDQRhGQc1/tK2phH
Xi2tq9xCfgfn6cVTu28pyDzITefVPUh0MymmOx8uN5FwLe86m/KC6eCEerJ7gQMqq+fpjUHF0r14
/25TkG61XTL13nqvbOSGKI7JAiZKV8AVhKMHSGXpyXOSx63AflEVi2qNoS9iqAzJo5oBKOlHcUt7
fNLeT23zY83vafl812m69STpPZNnyQFUQt7Fc+qcSaN4T/NSj5RN1Knl2kfRbGrb7LxTTO8A6Ei4
ypC10x+zqrhnKcBPlv97FU6Po4hSuC8zGdby/DSoiP7DP/5CB3njx1oxNc6DQfkIchgHAZvvv4hh
kZ7WoP8vcc0ROLTDngN1BIyx5X9tMpX4nQxWaDagi8DSkC5EeqKzadQxvTp5FCk0YPOl9/hCI4X/
6BVjzG+FhnKOwAK8yWNfvRkGLVnypfolOmnnH3rAoPYwe4dPMhhTED0lASHhwtGt0ytDnobZKTTI
e70yDKCfEMIgi/FrJ4XupZ03Qvgl8SkJaNlNeyXhPl9FyiQOIHEsF0NMAuZSDN9T3a8eZCCyUq8z
EQO1+14olMO80ouYmWr1ABs7jXADldu/W19PRbyfEiI6lA0F++UY8t3xIXUZ0+lrBtfMUdPBfKL5
On2jOfn/7OH6EM4U1vCmDFxI/0zqU+D+6U990w5XX1d3Zd7S6xWPKSn2GoxRc8FNkMGqLeNWt9ZB
pbthVYkesNiedXSW15pS3q/itswurS9+Z9Dg8vdl2oK7AG58QsGnpR63BZtfYQblcSCbsRerGBrN
feNSOHnZIFuLwSZLncXXFdl1Ea3Kj67rnUggW4MF35XX1tWQSYOZ6MTqeyawv+Xeg0GDKsYKTtFQ
f6jtVnuos9aYdnMFuhgYuHuoLtAtBh3s1WknstZr4TkboaOueoLHB7HLFqaqGvvajekoXBbKMBZp
NC1wN1/Cuah5jLCZGNYdV7ncaxxgjkY1ehetHYN3tut/cMsh/VqYECzq41hQQRWlXyeIhzWSLcQh
o/ieeyE5WogCTplapueqCJp90Y7KDVoX+/MMAPoCngkyrgJcsfGpM/O3o0Nhqh7FcAuk1Xxx8yra
iU4GP1TbNybQtC2QAqtes/3v3kCSUBy0qT24lmvRgEIYyZVYUhHSqLWQg286mRH4J5YkBa0iW4uj
71rPjq8qXV8tFmfZVSdYeIHs7CzhunwL0E3ZH0M/xjRLE2gWo4TwRPxpW6N9m0eq/TFWlLaL+6aW
hdhkv832z/0GNSeXYORnzXSfA6MSHRUxUZ0oOMjUb52T3/jhZaQUtTptYdTfrdusluq+XGaNCW8v
Ym5rgxY3mfpmNB5d8h+7snaJ7tOaWt9PywD+QX0flSVKkc2EuAJ1mMVJfMS8OYq4DrYC4VlonEZi
pgS1GfSgiNYZ0OL/0P2vfmEANzsH07NsF7Tuj9mx3BMVLdlD13Bw2MlUBpNCwkLLIGGzvexh08tM
dDP071crC+5E9Xq9uLSRDXw/6UsSclxjWyuzQS7JcWqXxqZ6s3jnIBUGdp07zYfKSHlVoDQQCBNm
FK54xU6mMpBVAGMF8OBisW763zrLNt5SQCbmbdd/1enQ0u/UiFq4zVnWyorC0LKr1X/nEKoqeyBv
5hs0cjveRPurLiVgMLnPt7TU5vIiU/HRecofrIoKnHqAXIEW3FS9rWaIwXY00BbHpSn76gy+ca10
7eVQ/F0U6yvdtkx2EZdXurSDbNGKM9CJlmuoPp3ku99dc9taceviCHbBsHMWFAxLMe6CDMT1qnXz
R6o8FiiFpV6smvXV8FK3+HSNddc0owsI6OK2qGQnmS1GLRxB0oE0qU8IAQ29R2A6sdtoQaJNblWs
N8/TNBhnoLDLJddohPSQNrDttirw4qoyAd8fFopG2U7u8Lo9jtPZNtL/gDKNxag5KVvL8OzZhApN
RWF9XNeI3TFzkJ0XxDz5fEo027T1tDYwM//84GIFHdEGGJR/kQzmtGCOmBRWUM+PZZW3f/G242tL
qsTZLqYe+ARidXurGwc42gGWb5nFpaKXO5HXqWhnOzbL3eYP7+OP1orTk1hFv7qIXA+QUezX6bI7
/QrtbXTjyzSN0RUW6eAQuH51GJeQRz96NBEqEuOoNR2iYRJ5YunqHlDDJQIiImiN08VNOYov+iKi
mwTkzGOlDdZtGyzfolq9Tz5TDBOcX+n/VaTE3brJUnHxWB9SwLau3/SK54AfodMlO8wJsNiR2fMd
cKz6XNc95bR6CPMVfe/eIeIveHih1Eg93KUmIOPiA3lU/GQsg05u8SEYK14/F9asRWUrrnoLkvy8
3s/dyiJfRMZpv922geNq1nu+6NangUw9WikPU6zE+1cPh7ngZU4r+uog7O0GFwAPoLJ3HlnhK7hQ
I4eKeSTnA627xXkxP4hMVYG7K7okPsaLWXQvzOI+qkF5TuPxm1jzhuqVEjRRwWbKF9AmmVHXCa8c
0DwgNM3QT+7BWuQimlMknJpo9dmJmwyC6EQvWb53TT08pIpGJSgdIVB2aEpwk9ms68GN/NYCXrpY
XkwLN48p85VVskAJzGbXqLRrxw7NDubSOLHAzawz0c1Z5F9HWs9f6cNlwbaqHI2MJrIU3Pi/G8Rl
WzuRGyEv0JfH7WKDVcZ3NCF/k5qfRl3ScPbwReqDaHQZ4OBadGoxfxGPWWqGfvn9q042CJcqI2K6
L/aUBVMKusekxXBcAYfGsW/+0KrTAGih+pd0ScOQ4p/6ZJhPalhGX3wQHHalRnSZwENO8UB4aPIk
/qIEgXkNu8YmFhArH/vis5cuTAS8PCxjyPHIXwb6EP5Um9Q4irT6OOQVrb0otsGWhSKT6H9evZlF
t26++SiJ766X2XQxeAxnhWZ+UVl1q/nH9bKQXqr5bp2LMVW6/m6C9lcpHQjIAq/TbsYSIpaZDLD9
fIOBZz6JfrCLn34vlvxj+mvR6i9Lrb/vu13mhY9csfWsb6SqKKNdPs6LvX+7ZF09dkFAi+J73aH4
SlHGD3mtBw8hObq9m+nlV3BzSKDbmnVvjrn9gSbrO9HnvkK/uju6Bwh7qAX6NkBrQtcwhdUOL+wL
skr51Y/dN5ULMC5wDs2jWsEWLHq76eD8LYfhZjXvU8dIDkoeq1cZXMg+r1E2DtnutSymzXMzJ4B8
PK/ZfNY9NlncHSManzfelm9bBtt1X7hXSeDuQzoY9oE+OrC1xC79nkZ+COzGArUcnQzlZDvXwa06
mCIXpcgyqxeLzEINTqvXa8Qig9l2wHRs8r9vKT4ws1BNpBIu2dZtV922eXFV+SivfFbzbHv9hcQb
HKGdfk1tXb+avGoZe5m2qm5nsAUWTrY6iFe+eIl9E2VWqYp+lZkM6zrx9rXxYHaNcSfLRNUAuMGr
8K8lonQaq6bKDl5DlSJMTwkJOS2DzKQSU2aFVWnXTVy9Sync3Nb4ssdqe+277SdbbeK23JmNc9XX
AXXX1IduboFuk8V3zH4/UU5T7AaipaTihia6+bFSAvTda9HNXgZRatFYFTtQb0HZF4VONPmUm/23
Fyu3NdTpGM+O6/4vdi7pUrxRmmJQ4jJ+aQNSW41TveHnXDzQU1w8ZDWPyd0m5/xIiRtGymnTvfCR
HWDrWXcQF09KNGQqw+xTLMtdxYcBhQukTfcnfL/V2W2b9IGsHo1CSxOgiL02z+2BpGP6YNQ87cfs
IoK2aCbH5XgrfrR7Z/QiGgoIyOXEMRmzSlkVaJu6u2sLtXgYI0LVgzVa++2Dy2z99PJZlvCFmxr3
24d98eH9nFLKOGqt/Qvl1FRVd8iz8zRM+r0OyU+Tj0NVnuij9Q9kP6dbVncQ5spUBgqip1uxKUUW
y66MjfG2Ob1aI+K6EEzsaXUUpWEEZbV7sfyF9tUm6/pA6wjJqP0XHejGs7H09CQzNRoymEvRoAUM
0GoohYyzBsDohVIc20X3yrDpxGXbP0y1YzvTVVA6bk6xBINdz88DvcgBhOSLTKh/pmkJCmu/yorV
Z8p6Sjc2d4Aqx0Nra8lel3Pab09r9PMF3M0nGm6Wc54c47rubxCdm0gznHUheG+bd0MOxUVNCgd2
bT/hu2CzWqbB0HI07EtgTvM6XX2IYSbQjP70ltm6xATeu9kt3k0aP3u/3jHKqhJuaFouxcdNsoqO
v2VLgKZHmvDaj57d0RiWa5TERjVAwkHvzNCLll74OHfdvNdTOkxDAzTVXZIV830/BZZ1ItLSEqg1
aa4IbLjnRxjn7rMuxEutW1KVQ/9p3UQsbW5119wYF5RINpZriKHMvpqg7QAYtuwSLSx9U1pdYnsE
4GAZes9IqIyjcruBZKHdifLFVGs6Da1P54ymEp1f1hRF8bw64U0MYMDegk5gURrjI8c97SZuYnxe
vyzbLmpCrXbXBslNFq3rxfvV9n0LRjTsBicKBcmmZ3OpX6HA5Yny94Fkgn6tLQiuxVBl7k/v/75E
rFRAmTx1ZM06l+1e7LRqx8S82U6vnY3lRl6kLTf2ZrnHiyyzbdh0jjwBxLKu2UzWstHklS41QNlu
0/9uG9H9Dy4vLve7bdwUlNWhS/4S4wvn309/t8Xrlao8zURbDyk890OX8mX6+Yf59z/Ui0sONZ2y
uVs6uzwFcYXO5+5qQaiRglwInIT9a6APBeUmi+fUEzbZyVSWiznSgfdftxNZzDLbLrHt82LfV1cU
n1e6V5fSutI5WTUID8vn3D7Cv15SXNYPKEteXH273Prvf3Wphkw9GANqYwbRzlDM6g6SYvtmL/GG
WR37i20NgEcgbYMRabRHiSzO7a8Vah9h+fu61VudCcOfVvuqES/H6NfdAz0v6h0vCdSA+Fp0XL/K
gcbpR6YyFMvhpFoGXb4jIs9yRNrs1NmFRz2FePz1HkUbNeFJtLVWWPZ+WySzdSfZ9MX+PQUwNixY
e6NyqCWMyU7JUNna8+y/67QqBHhTfIzR/5+W/K9bv/J7Jf6/PuWrta/EbSsVDr99FKnqwY6DE4Fu
2p3VHnCszOJpATh1AUxbvqMCGARtL6Y3Xqbik4BNdTcP3oc5AfRq108pKe1lsQy2BZlw0wD7tOnW
XclF9zBV6e5B9lICR4fASK7Q5H8RksoPeQTZw3J6lKFZzndrJTDHsJo6HP1P0XWLoYo58xws6z8c
m61bbEQ05BLT3Bp97SW2W8+9TxYJjIjFKB6qBHgbMEzubQziJgaZCbKyrPr7lmsb8S/D0OXz2Riy
7+CjENBdBi1Rm1PT2F+A/YcHR8kJ7IqhzIc+OkmTwao1lDBd14jdr25+BclRVxnhe+KtymVU+mmB
FgY9KrSccwKqxRnApOy+I2B1HygVMck021Fsx3dZdGKlq+7ZRXSreXC85OgPtr4TH29SoF3dNpM1
mygL57n8T5Ok7kn0iUoQqjMo8h5ihwpFw0u7R4t0WVfO5U0FdP3RpZLsUfRBM/T3Cmjdr/RiVC0X
QrYI+qltQe30lrZAteqHhoaTw+q4bOpY1lUNQhCB/54z2tJFr/JIIromKLfUfAHMS35p893STa+2
s7L8CS7C9hz2ZXWDqrm6Kd3P2WgHoEVBhvTBrjL/JFbx21xe6FqOwS40wsaomfSzNspJ13t/FdU2
sJ7EYBdNBpJ4Pp1E3AxGZV6GVA/uN5XqxPO9C6UjadFdUmjuVQJgMpNBAlXeEq2S2WZ45ReY7gzA
5+IoPq+WbNtsu3JACUkAhiVNBtJObrhKeRI+5gHorIfS1gAwGiCG130AKSi7e+oqPSXikA8npfPM
a1JRoKMXtF/tZCoDHB3Upf4axJFqpGfdtq6oIZap6zHciy5XyIrtNvO2F73VPy2yD/UHxbWMLjWP
gJsM/lKWYLvpsyg63dDrUzFMf2mTYdXAqOEihs3vd7pfy/6773pFwt48YJfrQl3XHbwmck8C6x5k
ZXtf5sF3kQT9na6UJxs8PxAqwX3PeHvkTVwNV6D4hCaEN3S7r6vFP9CoHlUVa7zKgqqKo0sVt2CT
JPb8Pp3htXPS8gyFXfLWp5/2KfJ14uF0KH0Fr9bYN0HDx4JP56NbAw0w5NrXJHGnU2+CUiVuvBns
imKsP5tN21FnddCsHrrtX/06kmguoonApSiH0PiZS36RVqZeODiomVrtxemF5R9T3nMufmMHFwui
lXsZjF8zXWuidkfBNByuAWUXi0Eb9DYFl+rX1MlaCAdKV923YJm0u6DmVfOFXaYh/RBXSN33oW6F
7U50VTBzOhV3teLhJ8qZDvWd3mklwAPss/qoXTpfrKGuqHOHmfDBqzwqUSKd7+qCd5X3dnSiysde
Aa5EtwJeJVbq39M2ICoZXoFe0SUSw7dL++sLhKz/z6YuCWT10GrhH72XUb5lDsPHvE2LW+V7IeSE
y1SG2uZX/UJO+q64kTNr93AeU5X+y1EMIpY+EE0p/Qprv4idDh59gkvXCAVHMe1v1R+KVVnepVxA
8dpqNOjvmn3YQss4Wh3zxTJZukM7No1d97JaBpfO04rq/PMseHviKPvEYE2eNOhKdysVySxkJsuw
MpzMaUPwT3hNSofuMdDGc9qBsAtXyWoWeeU+EffnpbLLL4YU8QdS4ydtyn/xtx1w/lILbB6tHq8y
mFbv0V7S/B9jV7blqI5sv4i1EAIEr8bzkM6psoYXVlWd0wxinuHr71aQlbjdebrvi5YUEZKdg40U
2rE3sNYAZsoUvyrls2v9PWAJJRsEEhC5xMxjJTLJejB7zcsBn/c+27UMbm7moH9c8+4lluH8hkBg
OIBnsNWhlNIfMjoyq+Mx9ajp6TC9jOWHu1ZH6IpOwoubeolah3pgJcLhekx+gmKLz+vTNHIuS93N
ouESEk+QVtDyFkqjboPkmoIc6EYxnQhsQD0RRchq2SZzd7beXu5C5Gh37/AFnhq95s0LNQrPMLWj
uapjMKPFPLTwoWZdCw4N5bqNpVfpvzuDuqqmt0EhtMTyNsYxtUGLoyaTcYxBIRqZEcDdtDgZ794c
t1JjU5VgPqisLOSbIopBCm9CS+Oa1nZz9N046v8iK8qEgC3nFqokTTsZ1pAQb4zgSj7gstojMzv3
MGp12KWAUYH15ugXJb9EgEBcmgJUOQUKo2cBFw3oSFBvoQFpGbhnDeNCYi0RybvMMW3IQ8iq4mur
DyxoUEfxEfzIKwsp5GLFhVGfoNFQn5jqLcN7N8VELBmg6MQjwGh13Ozdf8/EcfdVBgIC1+prZvmG
uflmSun7yLCCYrX4XV58AW99ugNXenAGk3Zwpt7dMErwzI2bdtokkQ95hSWGen6PO8b1MscFwNUc
R7B+YNF5Ros9D+Yts3ts5U7FuG+aXj/ipk8HSUOj7WrX3NGI7N2Hc7FR77Mh8rQgdlvcn8Xc2Wj9
5R0sc/+7bX5brIWmA9cBMAUMBUqTlM2lRC6leQE3AiOI/kAWaihXHGcnVMpOs3lJAGMRB6IwD11e
AS/AqiOdEkQSoRQSMtsrjU4Yy1lkOVzcnTUa3ASukgybypuDzM3JZTnYVE7IT46+JQs1hkzAVwY+
NxHhIHaXDA/jtDpkpUS17j8k3mkCZejx7YKvLRQz7OgHT6z8iz+AvI1+XrPscVlehtVsW34/5P2I
JfvyO/2wLyaoiVY7o4VAFMj09ZORQK7Xm7ulHpQH6vZNcg5BZ7MfRDWgpkhFDqK0NA8c+4BqlP4f
q1+oLqgybI+PeT+vFNogoB0UAItmQqM4Kg/ITCqF+8nf47QfP0OvWAM3ctLuB4WxJlvLm43Mq+RK
I1lb0SXR/AcaQXq7uIQdaufdUVxQPS0u1DM1Ph4hz4xVXXGB2vG73Uk6FEuwJIeCsu6JJ5fruNpR
EsRpC3Rrr43NmakhvnGfTUMkjwbUkN6Ypa+Sym5fmTH4L0GoQ1MBQUmTQONGG77QlKQXwZnJieNA
BSfwPeBb7YdqTV7Tn/ZOi3r/HMyO3YrVjjiDSUGc7Rgn0ihGOQMGZLZsu7mNIE8LFBiYZfxus0wl
xzKPeoal5ftUWs80stWiS9hdLJMCoj6Gs79b0ozYUZoQ6Sppyygy7TJFYIKxSlRmhSBHzZSJmp5B
9J4DHLClWFCZol6IuqAaxvVUU4N5ZdhyHjdXJxKgi3DD8gkqtqHfhl6jQTfb0sufMpgYpCWeUqiH
WTsndJptmoDhEJUF4wM1CZiUoIQmkfNujZrttLEdT33OjuBdt97svDoEup8/g2sGH4YWUuyR/eYk
oXVtJ/ZGMRpggCdtDCGY3jHrbXDcYteYBqBTagXonwLY22j+Xrf06xBM8pCpCxFqwFclwSfGzjqe
o3sy9XQ/cxcCDP/7DHKE1nQuhGih+fZhN6IOnM42EpCW3lWoY8wz6+LY+IhVIKDoErNezwQAVN3f
GM3e9o3+TCQAtWICSMrM2Y+oXQIvo+IEIGPqgOTcdFAZvzAD8GwSl5xx6Ezl+g5wQAiWRzkw3ah/
kCdqCtXzk6o0IOECCVY71QKvGQCEKn+PwgLDK+6AHGcysKF0jROqptpgTd1YjalH7lqEDiQcKSjH
UVImTFvdGClomWOVHYTx7seZGbzWPMt3y7p3r9VWsXsoU+6NjczHrRn342aULjYhyYAqaHwv4j5o
vgjtNXbgEPtKgSXCXT7OiehObc6P9+PZRdabCTddctFUi43VBhwI4epmvZv5NQjh31+QJxsLUgEA
jfvTTVOrx/MgjC4FuBye9/FnMX9s/z3EhErPvP5/j3N9C5iU+TVBP7B2DWjkfPYWaMGcgXmWJ/4L
r0WyTaKU723kuzZOZFmejoMwgHnOQxFZ75TCoSrT6ZKMoZgJXFhNF+6TxEwRhYo9KtOjHsSlUQNE
XSk5StninaUI5yOneSpRHnKhESu76IAnEnBjyvkRwXPz78HspzWquMPTwsRJPbIZQPOAwufD3ZXt
S1yYODd2zXhycjmepsa0vNbfBzUyVyhOatoVdVkTXRyzs/agZA6iI1RpGtR2Z/m6UqpVY1S3R4O7
KxotjanEsf5xSA78D4IiM+mAMIxUTRR4KEByOECpteaoou/Fyc7S4WJ0TXBExfOpw87xqhdpcE3K
wdiZvY5DwIeNehoUayB6fb4zZ4YTblgCciSqqZwrLfOmt710QMXuPKZyTCidAUGoajgpcgjqbehi
jw5i6vbgW8CE4076YgCYCD5b1Z3HeNmL9ePGLJUUc6QaCkiwsRepYR0WE0WQk2xGoRUQrMwZkGd/
liVHUzbhuUqCNzv+iXwXKsOcwL3yiflrzcfJ221HAR7bXvdknzQbkTQtR129Kx70AlVeQ+GeaURx
URfFe5BouWvQ0rm7ZuimY2kmeIF9qjW4LKinUseTD3unhFnOhimdh0RJapCjZ43vWaYPxZYwZKe4
KNmJejZKS/Ata0abxUaOKMnxV5LUkiEVw64pzKNpDjb0p2pQoe+0wLUfgwnaCCsnT9780AlOZIOi
gg2gGSpYkcBaC1tnm45IVYSNBIXh2wxlUz3k0GzcF4EXUFj4EKHGEZ/EEdQLl8rZ4bIZGt3TNH6F
lts/XhTd3BFRzM1YDlC79u5mgrNTrpOcB1C5A60FIMjZWTNkvkWZsgRy44+NHBW4IBoA8hFDjRVV
+ZmzAEibIdn3ve+XK+6DBHqkLlNds+BgXx9AaqgwW3U94YhO3aWRCqKFDCpwWiqGhnwEWUDrAiDk
dL256p0wwXdCEHvYM3IvTwL8uT8aDuoq3JN/jKnH3Xw6ghsAm8Ta+OMuoLgTFdzah4zXR01HI4Fp
BzGF1tbHET/ekXqzkfwUScbQiVD1OnfvplNQRCst8bQcPuVYfnm5INzqOZL0fiX7I12OUY/+LNQL
P+4FF8c/2igkd7rw/V7wbsoy/DRweflP3UHtuF5plg7AvS7bawIIlQA6nh79mUyzzMWGuiUh75Y/
6E0U/THJUxGE7tMxLv/wX0GulOB66t8A2ZySe8vYDgEuwb7pMEeTY465m5jJbe3H4tTbaQ21D+gu
BDzYA6M88K8fQ00GUfOsMfOH4Vco1rH0GElHB4gwwV3kF9B0Oqol5nGQhf5sHCMD1LSDRArHr/EY
XMIz8FtU81irYgTRpDne6GJz6/Tlz6zyvWZsIXeNCvduxRUB/twtG4gn2OAkSsBneKCRhsuq8+hI
1kF9G10yxl0hPeH2/nrwtXILmsakxR1m72seFXVSOSf1Mvz5ttYALbzFsZSCLt6F4AzyLMW+E6IA
/zDkU4ehLTeh7gyPKXN95PFREpj5BtjG7PErMQf3tW+hkE7RCTOQ+jCUsJyrvPhjwzczaltb1IMQ
2TAPzd9OUxVbIHr746Do0TrVUI9sd8MlRDOwNipiMM9QPGrLCostqJNzV01vEEJuz2CbgZykUhyp
+yH6FaXN69iZw6sNdr9t28XCA2N7Dr4b7XuPZ+0JxIwABMQ50I+xUgih8dJQzPgRaEJmF9Qq8eCV
ZR4+7XQ8Xp6oK/QpfELFwQGV77ggVl5XmaKq/gtP/rSp8h028dx9bmwH0m/Io9U5NwB2iiuxBZu9
3JQhstZ41IBqcz5vx36wDusU5cR0vKaTOTZJEFR/P5+ro/rsc08owK9mMk3aAdDDf9kGmLW+40ZS
7u/sM9HmEne3eyBah7spZGujXdZw0NEJnhkez8vxCN6RArvIYBpBI5GVyEYrK41tZZz9ZFyaNAI7
zRw5+ylU0HwxmsNeVtaabLTQiMoUSJCq5WhMC928B/LoVmV6ow75YiTvm3oC2kDdXtoKHN1U9Xtv
sflm2q4dpum4GsZ5HtRfiAGTp2Z6NOfGSuPZRVHMjDHBT7HpxPZC23CH/bAdN94ZpVOdgT3wDA2F
wbj4BganDA4ZYAc0qoTQwNhQatmKuo2WbTUWDCcHMjYSgIEzTj0O2PuxNaIm5kypuw36moZ+FnV8
FVeme4okYPVqtzRvnHBVBYxqPgpPAnuT2oC44sakfKQmcdxoO2SgB19sWQ50bjYARqwbVzIbxdcu
dNvzUINAxJ4CZxNB3wOw2L6+IAtaX8hBPbLhJmMAhtzBpwoRd2FGMwwDhB26Xa8lD1BQtHeBKuOI
qJbDT8DiVafP2PhVWOJze6YlI262VSwY7fEBwn86jaihhdQaZIduXeeldWuua80PzuCgZxMKbF3c
PVjjM9kABNPqC3X93IbmucyOdQvFIzNFnpkaGlYZqFKwCfs13xRkAlg+dS9R2g0w4c2M6FMGumK4
GUMy2jjO4zmWptEqfTbiOQq+xmndaf7vxLS/pa1kb2BwL06lbkZeWHD9rdMHZzeJMt5Ip/1hgsf6
nLVg/BvYF96jaJwGBcjdcF/vf6FRDSKtZxkX01Y0PdLMKpxswaBpoIqJ632g5682UC+Qnh8hOilZ
uvIhEHigIakpgp0rXWURe7cRSQS0qd5tC2fEmFvPuRQdmA0YwC9pUJ1axSXaKX44m6hElzG5yfOZ
zc3bspiXkFrPUHdvdJ5LRKXLnHnJfx6Tp4DWszCCg2n0UCGoNQm2Yj3YdGVcr+dxKUQEgWtuQzJY
+R0NVW29vBqWg6xr7F9DFIGglCCU/BhT11IFpDSmZh5WioHpZqzCaXgznWmGvUcJ6nqJg5AtqnIq
/9nXTH3DWtwlzXf1/44O+Mxm0nV+Fmv6pk7rckUIgPtAO5/WUwUaENcyoT6Jm/cMu03ooXjUdRVH
H8pnoFBC48jh2dHRHD5tbkJHpzfXLthivCZm0G6Rer8ui8x8s5GG2ow4vm0rEGM9Bkj7PUHiIlgl
LkDRvKrjJ2rSftJWpW+bu8WmlWGx5pCZ2mRjKNbAl7oQ9rD8qxVpJUrcw01jS+1KJmrAEdVsQBEA
vrU+cKDvoIJHkz3mDij7KNhys25v2q5YDV2pr0Be050Lle2rE+3MUrt9YoXI3yZkX1VKsJl68O2G
+pNNI5ElRzfzv6SBvTG5NZ6bXG2YbrpB4FfAP7f+qnIc/whFwunMeAkbdnnT2VUNhdOw6rXvg2hB
uP1hv1lxXituQcFj1QKQaFr7bp05XoB/YhP3EVJ+y9ua48lArztpGv40CUr7lpjlvdy8sPEAbjLc
idMPt7y1xJbpToJnE/nG/lKNYly3+mCgYESC7oaMiwcqP4ZnUR6jx8a3bwy+BdNk84hsRHOobRau
wJHOXGDgYLT7/pilvDlHbt484vDdPNYpnkjAlOdrslHD02h6KEIxTyoYNpqroQcZfAD0926Ja0Yd
IsZBH64iEKY+Lo7ldT7sIs3+7XWUQ8uAaapAjIGC6x5Z/cz/O4Oi8UussXFvh3LYTTzsvoyN+QoO
nvR32opPA2LwNlsOWC31zEuGzv4riHBdD9bK4NU2x2gXTgGIj8ueXYUP2bd64PoqTEAJYUUql+0g
O9VWYbON0voXjRY7DakJ/QI1F9RFcj1fF7YPoiTF6+WPol9XYap5ml4hSb/wfLmQtz86poXC+H/j
/6IIsk3GeDWMfDyYeZZ72GPEW0okU3IZ1TmA6FgQXZrAOkumPIzKoxHbb2RaktOoRs485nBchalc
NXmD3Nevde/N6epBgPFA5eH+nbKThuVUfVel3Lie/cPsSTScy5B6d1MXm5pfJSAKW0xDJPxdqOFq
Vmkop8ZkKZ3d9Uz6M6S+9dD37f1wJv3xoflLwfToM+OpObGIP9NtRKVEfQuJDdT9DUUU85c+4f0h
MlEONF9gNEmCC1oNm5oRnCE2GGDmDGCWhXKTDE4OGAA+YxKMUOusS0boKgDjY6jG5+BSwRYetMdq
uIB/aEgwIKuOd51dxmcgAPVraIG4sC5Bs0rDUUzsSr2sg4SNhdSmCAp2dVWTFbULDFI11q4XhRHI
iIF+LYBBQF0yz091DTgkSqVf9YwFr1o2yIeQlc/42g1nU1/lB5lDmQ4JrsqLutzeQGi+Pw82tBdJ
XTGUCSS0EmAxlVYj2amRQCFA/Qz7WbCkH3natysemf1p6PK3/35hTBfLoypkK4sm9PQ8r9c3PCuL
juAoIAjqpOm0JpIWYlehRoJ5eIfd6bcgLzMURCBNPaUhrpj/fXhj00BPHGgZX5ONGtn3cus6PUjR
1ca5jxO1e676jYUaXxSVYLtMDtzEuVdX9zo7BJG/W0vQSEGJammaqNq4oQ22yw+7pUHYquRKHHqA
hPWdo6qVdlULOAc5RBI2u0wT/cqt+vJqgg56YwtApXxDliCyj0R5jYuEbaMu0+YYCnREXW5QjTzi
0Tfqz1OWNF7ZVtOmUg+xqgj0M4sq1O0sY+q1AzDJdQf5zYnctm4g/GOOUYS/+5FnWzouOrnJIKGQ
Ri2KenHHhi2D5UmVdzYNEzcJdEwcq9bdh/q4tpAtPQZhPxz5R4+G5CBbHzUALy1jci9TlhUWG/Ua
CR0iXf/7zrzE372i3ofj/FZoxjJtmQFG5D9v5S6Ghp+9R7IZTmsf9OrKpYsfVDV611YrKDHbPg6h
g+4xpjce1C1xYQxtg5cwy/HVO7BqVYT69EK2yjRAVKVJ1DvW+ks/gXq5FmOxJaceZMmq6hxwamt6
8iJZ/YM18fjTwYZrVYP06ApuPh0wnLOZGjoAncWvyWy1PWd9CDaGP03vGy2qzlDJttioF/LO3hum
/3uxB4UIr2bhuA/IHkBcbK+EFkDBE/mPmtX4j03faWAJ0RluhA2ObiWKDZ6xbF0EjamhJCTt93ae
ggFDhdNESImO5yqLzhmFkE0pzqX4qPWx8yWL02RPqeYlEx195KQtB1/BnQH+IZWRJjuFxYUEVzON
01zRNluBY2F7B67YoUl81AoCThzoYfZITQNm3iNP6jd3NNLZRHZTHUhM5Or3Ph5yIFEEbQGUZrK3
hNXZY2LHw7HP8BtGhQ8KDMVQHfGNCrg8qs1Pyej+iscizT2zAwh08eYjJMla4WyEX2LbCvFm8DqR
dPDSuKYf4UoTubjFFqrffq++EvJMi9d3jjrD06g2/Tey9wMPt2YpAYD42HUsuwvIyEhwGteJvU5K
4N4ppjDEMG9PRptN28mPvrdjmJ7GEnJZUNWo4tUQGuMmIFE5cg0k79AoFblONfg4nUFRCdR7rL6w
QQ3/IBTwIBNmAN7mKLxADa4NdspRWj4uuFncBLvF7STQs62Ta2GAdmICd4a95nYxnKaw2FlB5UI3
rsVOyjWtcm3jShSsirYxPeRTsc9GnDfHlg/2Wsd1wV70AAHSMMtD/YH1oB6FsGy2bfqpgwixmkeN
eWiF1T3cmGMkNwH37j3O8uSAv8J4xWc3XIOaE3QBunUZWe7/HfQ13v9g//CdfPDizsKDA+piqxs6
cOoSV3jSgHjZt6A08KmbjEQe3nVI8vmB3PIsXYvxh2MW05ssfQdXaWlxsHJNf7aMAhQUE/jgxjDJ
PVFHqp61HVvAqkAG3pj6eUBN2LmJIoa0hwHufTfB37srHRBmhQCiNLYZrAZwYmzdNu3OpeMAE6sc
c4xQRvK0dpMfHZcj1QTTYqcZn9mgFQc6uRJcBP+PYHpJfB2sxyEsj3dvZXkJ6mktsK6OUf3N6g7C
g6GtvUb6sOJgLDzFQ56+cnC5bdw60zcG8LOvkxtE5yFj2OUYhQ36xnFlI7/2Yl9NfRVFwthrWiC/
xaUGQDEEmmzcH20hsXtjhxpxD5CUmwE5bibF1yltIFpbh6ARhNDGDgn3ao8z8ts8ZE6TneoJqunx
lP6GyswqUBIyJmBZKvftnkTUgfGo4BM008APuR1q0Z7aQXYngDa6ubfYKlfPfdxHgGnBMKA+vHgm
MYp9zOsy/lcygP1d1yChxRvLf7Fi+xGaZuOP3mDlmuyWsiPdOduhmPtu93miQcHG2PtVuau0ur3Y
6ha+bbToUBsgxSPVeLLF/vBEEWQy1LU9zj7aipzUBG73ZOI5cr/GCP1l04ZO6KjSh7kIejDoiaRe
2aHfbfW4AUNn2cbZZnJRbY1kVX1xVcPnRKHqdhEoXlrbP4Xcx2y7r+pdl5T/SjlgStRI1cuiqNii
VKpboW4L/M+Lm3rulIWX3L03J4oPtW4V8zNkxvKVqztsS8bC6srLzVKJWj9R69N6FEO9eXbQDuGl
se7XH2QYAlYBjZ25QOGOFM8aJEoV4iHcgXEgADu2KmK4r2eYg+7qHWgIXaJdWUBGiaZkqQR0N3QO
Tgm+LhBynXFAY5dAC41LS2yP9dRWB2S7rkkVmqDYVu73rh8EyJCBJyJS4TdzKChS8C7fqoIdDVGg
BmWMFPDtD+jsSChZu5jqDWvAuLbgZZcY6lFDwNq7kLu4ecEl5rOlaZm7eTQMuuIH5IaLrZtKBsHT
wUxOczcO2xTZrMLFWbrQhdcp19yt1bPuxmqX3EeCXAWYfZecinzqdpmePyym/1ieXDWtPHfVmgNU
sIFWUQvNLweB1XhiDDIFf9ZOI2F5QVBX3uhrzSlB6V6xCuOiPTFHJNmWrLhMCHzP7YpjgSLFfT4M
VrEiDzU34zmSrLFaJKb1IE45edjMT948Xvz382+WEi3ov0wNBCCFHmtg74R4gfTr+kEDVubBwAOf
rfxQtivLCMLd4olUDA1lz6/VZIkDzagK/j6XnEz/XrSooiTfMtudNPuE/P5mMc0vpdUp2+M8+mNx
0Cv5FoqtQtzzRwZQ1IrQ6JSY39ICoKnJEUhDqGb46JXQwytXcxigx+WK/DSmXjSATCAcousyZVnm
Jky92JB0yMIu7uUd8KaSa+kUqUfeOZDcNKZ15neyzGmtPvEAwcIDbkKVsMuAICe15lmYGQqeBtJu
4dr2q/pMtlm8WUdJxb5J418xt4qdL0t2MXsz2I7CFwe7crIXHvDf4DbKfmlVrzD9NnC33GLHzo9B
mIUE2U8egwEOAVB9xr5QMnbKiwyM9i4w+an+e7JG6zUBIvG5t6J1XWvWK5kKo17rIbhcaSQnHalE
nlxoJKZh8LjTyUOlVTaeyZW20bTa3bRqOjZO2SEoNa/B1v9ID3Eps2Sjhy2Ye8swe+3iyEb1pQ08
jnqmW2DWfLasbzSg+CjtfxtmZp/pmT9UYbKZGNTVKAIZZQgEdsawosXwPIWWrXBXuAEvvnInQ0ZI
g94dLh6tfYQ6zUNX5P6DmXMkE/Tefqst/a98HPp/uY+57M1/tZ390wbT8TwXci3FNdYC+2Yuc4Zp
LYQ7z8U/pb8CIgQZS4V6jnD5vOn9NNgsqGfTBuoBh+sUZeAGJETLemO66fhEE5oBdedxZf1kXTwB
PZf/AFFZ+AvKOCBDdYfoCQdyA98vIQeDBxxV8C2uK+0V1IrcY5NevYDywz0Fhfl32isVjSGuv2Vj
bp4doOZfdA7t7BCJz/dYZTMaZ5W2ffmU1E75ogUTsgfgwdrQBIbdw2Msq43lN9LLdd/fWMXUnoVq
elVMlauNJPXI5tsZ80ZVekWO2HGhymAGg92s5j5F4d77MKZDcVjWod6yth5a4yHCvSHecQHiV1yO
dvj2iXykypIIRy/qdkknG6inD8WZxpYK5kYWrOK2BjhZDcn2H3PIhWpS7LIspFhuZqs57dBBpa0x
9sS7Rzx8qF4JTtQj28LSx8y2gLSf+HZnp9jPpt7ZzOS72qWeGhB590imm0gbAf2+6mWJE5TpBhcj
dyOojYAhex4vMWRjYYIjP/BW/4tZjejX2tZ9w32pv4WmfATooA7Cd1MHUjMd5TGIBcT51HmWGi3X
fgAfmZ4T7gSAa9ryCIbQ9wihJTvdzkv5U4dezioHbhTCiUWM3VVl75fTiJFwJH5p/OGlYwq0qyEB
EXIH///4pEOudWvgEvSRPrmB1iB5OrAcjOtwxj03d4FMEgD/8CVh+D17AIrm2gGFXXsfUyk2w/+7
J5smP8zfAfgc7zRZJuuc2RA91JpjHhmpdcGeYRNXndjlzrRzheM+UqPzCsRdjf9dH4d3Ewfi7ZqY
3YoCIAuGxIbWNTvX1MDFrWZS7ABpGGgyu/khh4zhvNroywQ02oaDyy9QE6RO1G6omIlKlqiiybWs
EjtBfb2YqEdhggqhaKzja3SuhtJjfIV1dgDumaCGAp0fb5BDjnH6Bn8S2ai6ZvpwzOUkVFtjm2a8
qWwoV4d95pV2mV1dGWRXMFhk176HzEETgIeei9g1V7ly8wIc5VkW/6I4ZGjh0NLKOGlNcFjmUi9V
9TnS2S3meSFoE69Ta7LOtOLyqpqWvkQQv4M4KN7DYh+nrF5xZgEf+uEIO1/utBSqhozr2imVhbsJ
ZJOirKTSwLQPGzlouDRkIy/ZaNhqxeiZQet6ZEMJllbNy9C4gk7S+3iZWKJku2rKevvZ0mBXajdF
ysDXLgEiNwu7+WY4euT5UzK+NpHbItcfRE8cG8CtXbnOBVLZGbTeJ3CRoIhl77PqmjNfrAreZY8h
s9JH8LFkj3ZtnziO7meyW/iy3UANCYJcpGbnKpbygOsoOIbi52Y2ysaqN5UOwBiBI1oUyjzIP8hT
PO2dBxRMjSBTBaZYjQqxAb5TzBorUG/dRP30k3RUFs2Um+Gd/gp56gn5GPzU0F5BhXkO5MzkrKMo
G0EXJZGJ7Iqh9riFy+bOqPQHslFjKi/eTidsOZspIAMT8gOoAUBECoaQ1WKbV1NrlCEShRKqmRQL
0GLkCdx6IBMENjRqptKVxbY+xiMdtc242HY5TgCOXSSgE27NB1Q3ISsV+D9ZDOpkLZLmw2KffKAf
JY9+k4mcFE+9Zgp+cTVpMVFYXvCtEDZkFVTqK1VJsCrsgrlHNvxxdrkEBTA5qVliaegWxlcj7/7C
gyg7TG2aQ5qPr3M9li+g2jqCPsA+B7jnOiNT2+1rxh7JtNippw0j9vEUN6VQ9oxtcAKRpw/SEiBE
tcwyRwS82wud/6+16lKiihQMt2tNy04znnKyULxkj/G3ysQVVzD4SJt2sZM+DuB7NnywtIwyyx5b
UFw+SiHyLcUVk44LZYrLW2uOAy2Ctfa1UeXi/jBhLOwY+MYDJ8YdC0bZF+XG930IMSoajWUe0WOA
1vdZ+qjdegskwJOBUV+NYCj5OtRzC3KirD3Y+Eo5OBCeQDkTM6/UTIozo+K4di1xFbi+c2jc+Wno
wXggu2Clec1T1NK2+PSO/GcvNW1XmtjBst6pn4EGbJ51U1ZAnlv+jmzUBNqXUQbyCfyCEkRoO/pV
0G8qDDqQvYrwQCb6vZG97P0IMNzpP2LBLzjH9ihoA65eupDBEOmmaoN6b1cR/yqY/g0q6/ljZQj2
ClVUZGU6/jWrMm2HYnpIn4yPbQ/RC4uIvZHdvsxs3iBoSC6ADAS7qYFMymycib8plJo09HHjPUD9
bfZrU98eq6w+GRYPz6mEImSIesBvue9a6zCQ8pDnUfStnBRovBDPutFHT00nv1AUkED+LmaQVKYh
L/MJVHVtf+nkgGeSlvgHwTITwJZC7uZ9ttpsAzp0CbGRvdBe2zG585A25VYafgtV6aLJ92WQPWRu
/wD2aFCf2yVoLZa9ZFWVk76ljaCEsOuW6W62WnaQjdSi4nlljTpkICkUULtVFtjW4R8ZXojwhZhg
lpARmglaX+ozucxi/yyWbB206fwCdOdgXi+YeRINUrx8AMW4VQMFiESPeOg4Fw8WhGhWkCltd2Me
OQ/koKZspNwj1RTPwcuMRk0D9yaKMGwlqYuVqKH5fuA+4Pg01YanA3KJxog2qBlAAWMhIaFmkgKi
UAKHUTkwyImTuR2glUjWeQw5yK1ox+hAtjIt3r3zHIomow5F3Q3ScsjTq+yea0fxoarSK9joJv1I
ti6LD8KYwuNNlm7uGoqGs8dtzpoCRR4h66o7LwYOcWsptOoAth/+1W3d65B37KnrmHwRcTGbS6HX
x94cwKShopKxuJ2UDuLqVqnx5DfFPCnQ8mgFAYI0cXfgUfIY0urfUbjWruzadEB22BfPcRy+1pNe
fIewlrWxkW/eTyrMGtsV5HP1pwCXjCN2twNvHqSYtj1Qmz98MBBvemExSJE3/VvGxne7AHkVinj1
dR1a5rFVTZdC3WHuOaF1O1SO7s52N/wIuVvq/7E8heC2tsZL7qy4N6/U6JptXpsGuzOJY9X+zhHw
v4q27B4WM4SSyuNQiVcytciGXu1yfyfhIRNZ7KrM+rbwwc+c8UtcVSmhkAzYoB2P/W/EEX9DF09j
o+m6ZkVdCuyZmAMb9amqta7dTVoTPuG3bz2YE/MiPL2fBmWiXgRu9QBJj+ticnj0hOcUJCk/QqVu
4k5GOsgsKBs1Y2S6Ho4y+ZaG9Crl2DubvOUpLhW6JPBQ3VrtWxvltmZ9rDv71MVtvnN6J7gsjSjT
EJnyFkfEKTL/ClKW78iW2zYOhxRY5fIrXV/SVSXda8Y1QKV6JUOgE3DzSY5BA5JDNAnqamFqdQ2P
4brAXjUuqxCaourW0x4BQgZhygEfBrj9CZHLWribqi5NYKyZTJ2zq6oUTKdzzmFUtBAB7p/bPN9n
tp1ekUbNrtQbhyS5/rUYg6RPZ48+ubupBpZ5MVEYUCC/heUDN61WooYihgZXzqATApGDciyzoiAc
1tC1GNeLjd6ATMZ+WzVd4C1LJWqubhv+3q+t331q4QqdggEssk8QG9nfLTL/AGbbopJt+D/CvqvJ
bV3p9hexCmDmq6icNcEz4xeWwzYTwABm/vpvoeVtzfE5t+4Li90Aub01Egl0rzDtGs3cmzWbzzc9
49zXOejuZVBvrbz3t5XdvPQJkKF0iNNgxiKbMKU94UdtjSx9TJjM3egmpWAoDHFwAewyvw1wn9vC
rQG7zozlN8q5ptCuM/V7wEW7z3P7R6mngoIynvIo3zpNkN2aZMpufex111ZtYbraxcAdIi+9CKjw
LA9l06NmBsRab0+QVE/K84MMQqSR3Po9Flk3maovbu27t8pJvWs9X23RtRmgDPjuA8/yeg+HqHY3
yiqKkOaqqPBuSsXWMqp6a0UhDYA5O6Jd6oudBbFlgK9FuSy7jl8sF/LAbde0sGJAaJQOvyQVDv7Q
zcuGC2vpFDDV4Q2EPZTmTsgottDGdH0gWXSMNZTcJtbwBOyuv0v9uYZFUy6kuajTuDkA2zRu+ai2
hqiaA/RNgPAx9YaFYjrQvNYfx+p+yf8afuQku1USVAQBK5AuQl0/QsfsFGt0edHy32dxKkYMdKEh
ITEDQipGgcvDKc1RMObDbtvbmQ0ghvDI+gA1NHmu0vwtngNvH+gllzPnYAeAJzePljo5ntWNCzrl
Oh5qHoe+lTcrkJIwQkn0JNHl0geoOhlreIDloEb+m2ts/VegOGHokhVJSAGAlkDG/5lGYWYnaKKn
k8CuEIWDCsb3i5kn/VGWqj/S2ePwyEFWr1inuQQhEpDAwhS/gD/AwiRunMOgD3RmuJ128q2ACSys
1AFrMLdXDgo8WFcxATlPnbwfKL5f3iYYolMaavHZQN+hq1bED4yNbFMUWu6vHkAuoRx3IhBHiBUY
aGogndmsm/YZfqemBO/+gXjx83Rew/QQADqNvqABjZtfwXI7W/J6FmFWpeYWK/zkGZu76AQs8pm4
zA2HvyY6J9DuiqYtdLcywE5T9xAU0D+tRqddza4FJ1yds6UBXHpxovd+YILC3Qc9v5qeiY1wAgkF
KKZPX2nAK/oebkvppm18yNzlWrInQXEdlFl9WqZO7z0r4KIXs9XF2MwnBtRnUTDYPw5T2vmQx9RU
Kkpi25guCs57NFyq8lD58edDa6fQ6Xok/5oj9SVz7/nAtwPnAjbavBeON+2Tup2hUYPwkYN3Bz4R
isu8vLQJqCL/a94jl6va2pX+t6rwulNbFt2JjRO2UxSrDAV2V0H6uBjRfdYHvJmLE+RnganPJlDU
YyB0VIJDMp4KMsgTQMqcIstzNqNb3pq0X/vBBIuH1Giee6wWYDiZDTvKASVu7NGlLkFwq1YCRqen
vDVgkGSl8M0OOoDwg9xh6SrKsfoe4dao5KjOQGAB/Nf1YtFantgyHqGsOD09yh1UpgBzTu3d2Tr9
VQGhsNYAoHFk28lHLaeGHAq6y3IoL+DaDMumTthymDz8gYMxc1Z47w+hKl3w/Ay72AlpOE9O4cfL
qEwFKgzKfXKy2LzN/QsFNCEDsHuVA3qxUn2NF3wA1T8N182kI/Gb0qeJRuj6WCNsbKu9PlLSUZDm
FfDh3WEvtib9UDokOXRx73FT+S9FEOf7zJQZAATgPMFBvNGyIb9fS3nhA7jgqxd6SVGeF8m0TQN4
NrF4wCamjuAjhKp3PuHRRGetML85VmPvADoIVlYAvVazN/IbLE3xXiylGZrx8BV12wowlHy8cdce
bp5TWBB/FOeWB9YWvMAhLJgr137DJNAI8cA3UHmPdoER7aWaWOjawUvgyV6D2L/7tsfeixoSCb1p
8A3MPcVTlOYH+AnzZQE9nKU2Zbkk+jAlTX+BsQOYcFxxwFSQywyrOuQG+AN9xnfSiOT7NANi5CVu
fmKpFLcm9vJFYmLNDEETsFYK+1jWzPp0aOHlcYzwoTu2pw6PQZrLYx51Czl4NXwf4hU9UwN//sVE
hOaxfsLSw5GerRM9MR+P2b+H9WyVu2e7z5fwKuUbM/az81zK/ExndMBOF1SSvI9XTI9agwKK1XWK
DZpR46kc5IB1LtBZLf0Ic/2DI1tKpUCFs3gXXapC6vbuHB3o4I8ADu3oFB7N0Jtn93yqZ0SPQbCQ
o0MdY33ajdl7y6oXopU2WG7D7C6H9+pURpu86/mBKKl0oHwdWUHogxO6olyh59IAuKnWznbVC+XH
xhqC5YCbSH0TmvG40+Mmtd8vaxa0T07JQfIcYEAIf1jjNQHC+pgW5bSQOgQLOdgXBuRDGyeb0daA
xA6gGaM+0JkN5DaEwjK5euRSVohjCRYGlDL/TKSkHF1xrO3phjWOt6HBR57ObIbHpaFAZUZdrgvB
nO+XEOFwjnkGwiuDQGJRBQp6NzgQO5rO8Nv/5fsGX/+Vx7d5aBdYCeBIQzLrPvzcLDaPax+XpK61
GjmYzcQYiaceO5ii3ALJNp4o9ekAyaQTzah8ub3ngalaomOvlo9XLb5YaBjHUwVjZrx+DUNIe8Fs
EH86Zh4GOFTbaAwMv1/MhpetBg2yfqQGOX51xlTtnBE+TxEfuu2DKUgkQ9j9/h6gAjmN0gBdgbPf
V9yZh5QMovK/bkMDvicFoAB9ABcmrbZjPdSX6ek4kjCPX6PGCIw+RDxcD89eK8degXfNDj7o1iGZ
A+tAZ9hruWpdobIKNS61pZwLPQm1dvCVvc/pixQfGgobIRExASlnK5Q/vMWda/kXO7MqKviC59An
iao0Oo91sEI90NnDNQhfE2JrEm9Tpva8EA0gpFg1PcWmWW2tfkJHDzB+uKEmDfCGqWetFZi1O2o7
RL7kx/souaFSTCP/Oe9Tp4JGl71e2NTeuAN/huHXI+W+eOvBvV13flHKVQvQSoUO/YlrI2lyk858
S+zgXwaoI02JrLgPWQ5oJ80RHkzWFpON4jNem//zuloF+XJQULMkvojw7PYkWr67M0IoxKNod6eP
UIgF+u7uGQ2w6n9N1tfSnYC9XUAXdzHrErcrpuLK0FyrZ688U4oOsqz9FWsdL6QQ4Dx5pbOhEp/m
Uj4rLRhbQanJ080d+sjun7f+Q9CHnCl0wyvjB334j4+dwvtU/adxGyj0eA76XEH0PYGv4mmaSv4y
1YDnx4Y3byn04FEFj5o5XVHIIxUBbDSimgs0yItjsPw6DC3cwxHRjLku4BUZXbijUD9X6XchqrDE
G+pj7qthHQshdvjjzi8RFy80AQIo2IOZdXCxi7PTQyP30WShZgodYmA0bYHV1qOjMhYSSKQ8Mla+
PSbHrCkTUGFsgAkfcRJBkrzpftKgYdR4t9Pp33FJ12WlKMKROQvgOKHT7MzDFWzEKkwyIX7M5gfH
o+ynhwfaooxqCE46RgxIdZA8z9wGUgALlBVt0DIR82MQGGWOZ6sALUQDqXvieWFJlQjD2VBEh5iI
XY/Y1vBsChM2QPMeXKGQGj+8x+q8DWxsIv67b0S5x7QBD95H32hMg3gDAW2QbXqjOXbR/Dz9sTIH
86CH5pOEyv3QDnkI+qCJgpmC9YqeQ/7mqEfAiDC/cVaK46Bb7P4s6pA1udx1OrTM0tvwOMigk45+
fFo6zjmRzYUik384qelvsjyfLlZsJ8vK4tXH2Ponz4iNfwpfbWe/8L6WKh1DFEmNdQB3atwPepcV
5I23I6h6eISm6bj1UR5d1JMD/iAlvRnkI4blxCQjzIGDk7tMufCXTte1V6BIu2ttYo9QgNomebNq
DHQLdOv006HLNyOLjGNl9qhm+W8Vz95gOJm9Z23ao/GisjXeLul7OqMPPANCc3ZkK78kaGoCh56+
a234gwScK6RpQkzdkvsgT9NoFozbPjYOjvDtJZ/TG/bl/AgVRH4EABhVCJfg2pSIRVpv9RxoW+CR
eh+n+RGEoQU2S3C8CeDCNefHIBewQBWDmZ4hmmTYP22LXxrbjK9uCZCzz9riBN9M67WqUNun0CnY
55BGH5OZnvwIk8jKN1g5zstqVO1TxcYBnIWZ7ZhlNE/BAFJvZH+lMWgDNk/5EEcQjYtr9+xK1KHS
pFxBobR/cSKrO8Q9QK8UJp0R3AbphhSlyulf0hpSBTOYaWh09S+jlYqww0Nn+7vr7HAXX7Y/nVs6
4zWk9FKISazAWZoOcHQCPRLETZQTgPkyYHznT6siiNpFAkfXEx0qt65PKAX0YQK5xiXlGP7Bp0kf
HqFTcG9XWMaO8jSDBv8KQc35gINuBN9m3JdmPO5Bc1toqa3nBh/cXwMURrKCiCfM2UbgSNsqC+PC
Kc5x2plLg2fzm0wS9CWd6B/PhZEfdmvfgzRGta4ou8uUp18Hu36Z9EuQVNiYPivzqoAl+VSuKPcY
gLL1Dk+p4njPM7bKxcB30NXgh9lpgTqm03vcJObBYi4g0LPQ0hyYolNxrU0j/77k76uHGpTsqBZ7
usbmsVhpindYNpCeAMjhawNMzjoHMmNLYYwmfh99xI1Zbw1mlGthdunX3I3X2ZCUXyB1Me0h/It9
lc6XzvwST0Z9Tudpo5yMX+sI4MPaQ3ORGR2/GsLlVwe6AbupcHLsfv/N0Rl2yh0MrK50JXNt7A1L
BjJHXi1bFcPiOGv5XguufMO6CYUzaMA9W5C9W3PAFY8QbowPFaxhN1aeVzcZeywseNEvGWiAIX0w
WB5ecyXR4fXgOFabHdYrk49Xno5gNyOWgbYZm8lhTMa9XEETDpwcMiSjWTTe4s8EPnAil35mt8tO
WvG5E0wdVBTFa3RQ4i91Z3+4jen+dOsZK2rf+hhV8HuqSJWCX5vAck1PdSL+ofKqWfp126xaLQIn
NBmPswQaI7Kx4LKiD53dR5/jmcZpqmk6cgMA8oUmPi6hwfs8Z4TbusyS18AI/hFGXzyNc8oPY4eN
kR/kzbexaddj4FVvkAQpt3EwattV2/6Y1Vca7y3wKHEv6GClffsSq+jmdXPzbYZ/QJireZMVTgvi
zfzDhcblXoyyuZGYZpqbP6bIRQ1OKbaxncFH8TyFr0QWFP6e4qRi76aZ9UtIeu7yRiWX2eu7aBlM
27kBAvkeTS2gmVMhW3w18fjA20mdymn+YrI8emrHojiW8OMODdPi58aff1A1hA5OLvE1NVHJehRM
UmG1ywoNVHzwAPxrI+CI3H/ptNXecHSGJ315mKpnCqqqF7vBsV7bktuvkzCgMd+b6a/hrXXS5lfW
sV81nCy+oGGb4Pk2+ae+c8S+bed5o+Ckd0s6fFo8T82vQw9Anr4IDJDtDDuKb/g8yrDuY/dmRQl4
e4WJ9m1lwKzW9htQlnyw0Od2VFc6+H1qHQo4bpdB1AULyoFolKJqWte7ZvB/z4P0u4J2GiQSHjma
nEUSdr+zd3zki2pg0BrnUF6opbrSwFCy77OqAAuDfsDO6YFbziC4+hw0IC44jtRCfaytl+iSvnbK
MRcVAL3YeSTyktW5JpPNxhYwjeQiVY7uDvOiL31r/7Dskv2aw8IvjS9Jx6HODlVoVISa5ja3AmDw
SR4MJ25ulDfd4lMKnLMKjRZoU1OboZn4MugFTB+z3LxE+pAnxnTkKPAFTmm7C5oGmUMU9lx0E2ke
5e4HgaZxIhwXv2dce58snAT/p0O/KQcw6QI7x544H85116Ng7IKBBhUGviuL9AmVlN+px6Bi8KT2
ICUSzlZtQIz3zxzeo0TOUCbcdI6EwHKU/0NvaafDf6uWYJrSG5wOObw/gQ5z0z2FPWQjr8y0FhTR
VTUMPTbgcXy+qpKQcTVQQIDWcupvQAP3NhXPi92IhtLCc53miQ4zOjNhWQNb0THR3nOD2maeMG80
AV11uTNnPAFdUAxFKCdHhK0pfl8gpuyfrILpvGknWgxOS8B9Oq20POA9dhUD99X6gH7v/CRbG/td
j4kfyZCGIAqAm8fa9wTrCLyaxNVM4FwEPbjKRKG8hfW4DlO04UK8zu3w/qMkp0epf7S1L1eigAAb
zOmBoaAfLqfhKoM86FhYYTVGEahcxU/WYa2JPzY/T67gZ3zd+RkVhG4duTP2oDp3n1uk7NXz66vf
cHgc4kEBCiYaaFXpXaukmtB9NSGR/Cfn5JXYqCC+mf7cbgYUld/sFqKQnZd8t8DvC+2E2ScoSFvn
uGogCmk1yffKNw41pHTDpG2DvVEzbCdYk14i08BvbN5lvUhXeODYeQg3FLgfuSNUsLDjfpIlaqdR
dVM6oAzssxQUs3MwdWtWhXAUYE/Wr9m0p38yC+IBeeIOL1DOTtcBflxhZE9yOHOvgDpwaXXr1hjk
rjGmAXsD+2VOGcDplclRlegH8DfS93s1JXWgGBI7oNfelTBRAU0WPJr+O8b/yFPkACjjZp59dHWB
dG4q0LGKdrSPJtTRZBBZ+0pHHra91ZLm0OzMx7LQm785+OmiPGNW9X4y+2LXCvDEPAPb0FqVK2aO
UIvSYd2B5UNndGBixPqqbPvQyuvyzCMLWt+zAgHX9actKkrFkgex9QqHyc9hm0BW5DGagP69yrrp
W9erfjF4lnXlaWZfZT7GlxHKA4+UpfN17Tyj0DVuW+G7J+5ayWst1zXzzdd0yNPXUq4bHcA+dX4a
+9emKQ6ukftXZ27N19ko75HZu+Zr4YhP0Z8xI7fylwksiBLoKWUZX6qp8i7ugPoLy+O3vk+6vc97
FHr14FBmJcReUnsNVvF3s/PdJWCWxg2c7h/Mi6evjm3oKtQQnyjv1vmPvA8+5+cArL9hDAY8yNA8
0x9aERfGE8DmSzNh5usUexFFIG9i56LH/sykMR2ZWL++MpTAjvPkb/rR42HrYwEUA4f2zrZKte37
3BXToYIaMIbG6d1ucw7ZA6cBrh4hGh553r/PZjoe8iKfw1jk07tpYMvi8zjeWI2BDR5cN8CvAkLo
QPGM78ehggk1nCj0+Ke4NZMXgbcfnHvUh5Xm5elxYMB7fApBiPho4wQP0f/MY0eV4mUBr0J6YaEA
14NNPFuoz/37EnvkHm+xeYSwsVeMoQ09kA8VaM8JU30boN+46tJO7WFRbzwnTvlCS66kHsqQua44
Q8BaAeAduwsaMBPjOxxl2ZOLz/XAIjD2I72Gg1/6KousazsDU9iiVHkaOuf3gYNyf8oUdrSgg0xr
oSoD/nx0pEnloZxidr+ALlUWlkBG098fqfTY7c05Ox7o9LFA+vTc/XRa5wGmikn+XkY95jvQg/GY
DY+W2P+Q6dCfygyNLpnYGYhJLN7WOgzGJgbbBTULGnVTv0O7NflKgxnPipM9MSyOwmLO4CXmwf1K
twjo0JPG5axQ9S1m7D4HdG4XNBK1sHqy0yxZUVj2rQeMoQFGlc3GcLD7bBubvXgu/SI52wU7g0Yn
ngN0BZ+jvPUWKV6XO8o5c9Ie5zj/imbA0mkS/2kIAF8sehgWGHVgvbkyUmsP/xcbCkHFB2E1noDX
sLN3aBancDHx62PKgq3Ly+DCApd5eKz09Qo4Rhgc6+TjAEbra2yY9jLNoM5vGZZ3Sr3WAyAh9e9n
opgZhG9ybznUDvwUaJgmiiF7l9A4DjM5i2MDob1DF5v2Gsz65smBDGgoHCf75rjWzrNL+1ck+7Uy
6/L7pK1ki3pkoEBbPVSXCXBCh9xifNc7/fWhXvpAo3RZ6WwHo//lxmWR5YuRwS27b3zlngEGyUDT
RLkNlOX+Fs0axDNXtbOf3fnWcSyJyjgQ23qeoQ+g2SwRHmQ5F/aFiCxGEDSbaYIo64PqwkvYnuFf
f0k0GYZmFJaMwrucw5/r73ezzWbz16iXuSDwoUkWPmC8BkdTrJSWWhOE9z4wO/0pHqvVA9pLZzUk
Zu5zKTSSrt0Ce9GH8AcDfQarxUU6pOzZRRn/OvB+53fZYbDL6kvnzc02ikWyGfzIfvcDL6xH1/nm
xm23xLojPs6QkL3FnlILSBDFaxcVumWjq1NUkaKDL7NdUif97lG6arWoAA1S7hHquQIljd0jRdPo
loPiv5TE9g+tbM3rqFJYz8HLxVtEHigODohgziIJ4nrTODnD+kfHQa7UBVau9gY+nO099PV0GigN
WWxbeBgtKOfRJenETWzs3PjzLfycyR0eZ99pIv0H6Q5t45o7lF3fHjelfGHZxd6Z4+f7PSnXTxm0
LIYLiiLya1KheAHQ0M/OxjqidyLn2Wm7cYN1gNiN/VTe0P8JFrxO1U/W7nnn1D9QqetAuyuciwW9
0r0BBR1wyVj/6kn1NdY3w8buOMi5fo8uxpq0S0i1ZPb9etuiRv5QPfkkvU1T8PwtgLxBeW6RAFW9
GCyIVN5jGgKUrw6nOXC2tZieW/w/PHltEp3KEetlz5jZBxSVRGgUnjw5/jQ+J1AYpfxkAh6SNNLe
QgGMf2AJUPICS1DlXlSDojk93zv9Jrg/9SmGMM3XNMEv7fGKuL8Nyjzgh57798vuObd015XDomOl
9JrAMPqQNONI1Y2XHnSVls7k2jWqSUEbJkaJz42k5eZZOXtgTl5JUI7mR4VIj0YC1qbGFz0ODzsA
yv0VPnKjyhLgRcWrH20gghhKp23Y1a1KccZSEn5wHgRa8HfC4u/P2TDFoQuO3vGvfC3M8lwKqCPo
QZovqijmCzp1PIgzBU5/H1D2aKyk7fIQWPb8nEbOsbeEWYR53ZrAztXmZnTq4El5HLsYwZb30Qqy
csvSKRo8ozAqoJv7NHmgLiK4Z6rRXpW+SlbGN5J2GXQzgg73cIRY7l1c7q9hmuNZTgP6Q1CuegN2
3Hj/HxItKguFEe9sGD5Q4hzqUIYHjCHlpNanpbM0Fh1skAJ8I/UVNJkGKCxKI/QgLnPMawtwGRro
jKxYZn5qgUKCO9uduEyt6x+rWjKgiqofthz4U9zZ7ClnUBn1M8/bUBgnyr0l4BjpMTpYQGev4SAj
lgDq8CcWQMu7T6Czm9izOrYJNFLRKJW69U0ZOkSRjQ184k2vMVpsHDqYDLpWUVb1ByPCOo/O4O2o
F4MmTCQDKBKHlPT1nLuW2iN2ufmdmxVgZ9S2MeH7A35cuR1gWb2DTxqgLMADw1UHTZ3HgXJ/piUZ
8A32yOsVlPjmkHVocpBX2sNDjc4op2BIxTKgDChFzmvkwUah33rudu7950eeVS3w5IDgGEzG0Mqc
p/MAm8ovIyALnA3Riw+JnacR9cJJp6UJxifWSNAY02EFWvfGH/1+ZVSARqWRMeyU5hfDc+YIhqj9
PJmNv7aFxZb1qJznoRiMi5t4G4rA+nKe/3N+4sHhl+bTYKzcCKuU4D6fLtLzc31/ih7zvTlP17Iv
YXWjK/JF0FXjAoDBH5jLNpSTNoOMhx61bXAMFp0JMBXEg/iiZyZiGnoc3AFEqt/LwNLZt0VhowGU
Tb/LebRO/RTfqwLgM0O0VE+l8fuSdQbkJ0djHnqoLXRlAKopd64NcfjYyfoEO6r/jNshqXZ4SqtF
y12MP+ZHfYoFtmW4W0tXBxoep6fYhhCQjkaBv9NCF2tEAI4clRNqN/KuIgPHf5YQ5aQcTQ5aOS7Z
OLYryo0+P5WA6V3bFq+30n/FB1TcRqAssNgzvnSsBlZ1xBeRQjZB5lu4UwRuKUYTMbqQdRuS/SRt
AGintvqtMK8ghohl//GhNy/p8dfHwMcFEJH7C11Mazw96MiaHfvIFBsgV1GZHzOIsQ8NZNn1GR0i
wKLvubFg4yYdktNj8P85939N8YNyXCddLgGQCbB27yqQXVLWbKuUo8oFAcjjwAq1zqsqeepsYLVk
UKj3RMG2ZGzNf2zNBqolHJGBQN7Njc83dtKY+2DwISLDpo+69+HCDSVnKCdazUuq6lcW5+n3rIXH
mFUE9bWM+vooMkMtaSDCyqFkcvqwYPSwbiy3BLslax9X+jZnsFhE1Uw1rN4bjrZvZrH8WlTtpfXi
JoZxyCuYsnDPKYqfjcnatyZws2USlc1V2S3fjKPB9tgPQEkuMfaxDNBQzAoTOsIJO2QD2JB2AwPw
OG2HXRXDaqrSbLU0Zzg4Vo23FLhslKODaF7aAs8R8H3QhuvaG0Sl45VKJwU1rBQL8ALiNCsUef+N
H+Oz4wIR5ubjiQ1Ay3gcT5XaHEa4YbrFxkZL6z0zq6epHKNbBY1kfKH9D0o/ZrWQfnw3bfVkzCK6
uel0TrKa/VDQyru4FguuTvgcRSr+AqGk+mQG2OvS7p+jNrBEc8bZscEaloIN86Ed2D8J+J/PdjSh
5NIE4yYzWPvqGgH4urn88T8mSNfWRqkMNXTU+Y6T8MG+HVDKKPoIqgc6pAFrmNhRyODNYBlM8aJx
WjGs4MFWZs6z7KV3gr78UzN79vPsFc6zW/dXi+H7WJFSFINR1xamuAmcb/y8WUBLLgF+DAebZ8nR
VJEPQdzRXv41QCFNocm90wEqQTH0Pcp9bAEwWrtQSwapZvTyZB0MRfHSoo9+iE3U8fLcky+1K+3n
jIc0RhmZmVD5DjJxpJzBkmllSpWgxYf5j8vvd5tc63mG3YXVyReedf1zmq2wbsyPfdKsIS027aTe
0OPLlh8pTyEgCXjkyhEMYfBv+kWtq3pjY/ZLPCe7EPY89pEbwJ3fRzxdErzHjW/dABKrt5Sj6yYq
E3q6YkixCMp07wDVTbehVDJqITzYNiyruQAYrDYiSPhVQKibUYmOQCJuUwv0Zodt4k+rgHxdP/zw
WNeGxQQgS2wDtDSnEV/HCVevs5V/M4CR+lk1zQHlz/7dHWu5gmSWOqLf2EJqILtGLjacs80BRq3z
9gNabwIaLB8OC7LtVKFzRmHaJOsMVb0vfdPaAKaCv5bpaVDHfB9STwB8ODkn32njkOaDZmpqv7X5
bIBOdgPS/yflVQW30cws2JrzDJv9YgRMppn7Hbwufp85Ogd5xH4HVcD/36ij59FdmGOfRG1CpEXX
s5oCnhhZNkI5708VDCz5BDJtj3j43oKDeaRMlwHoU7hVfJRtaS2CSrTX0mvtA3Y17jLL3e77h+dF
zfeWSX+JnY6JpWgJVK4AmZyG7SYAOFUZrxC59DfCbAHTnlsUKjP/UEztZUKN/EoHJ5H21c/rJffa
CvX6f/P4lVlYrg7J9pFDCbmG7mtvh70yT5WYPojWJ0T8lpWuczPRU7wEBoeKrqb1BUNXgUTem3vZ
z86bMD8obcvG2wrTHVYU6qulJ9wbdmHqUoO5/+lqD//+fVAP6pib84dT8eZVeP0aaO36Y6wyWCbk
vbk2RFB9DEV7gDhCDJlqG3h3FUN/QuezhrehZ6FzTZeD2oxSLS6vM7/7dDlw9AcIL8QvM2+wKkbh
oDQ8aJawfJNPVvzhq+BgC4c9N9KszkVag5Gs831nlcvGisa94Q32e/OdstKb5D5AAWBJYRp5oAAE
tXWe8b2Gkgo0xaiiCUdN/5RVEyR58VGHWLP4JznNm0ctk2Yoj22ceQLjgduLuvQr6ESaVxdKQQdg
e9682tZkiKyvDr6t3prCVrfCadSNUhFStU7NXhUtwPgBjKkDOcEbpvIQOAlYDHQq5ggPbd58fMrR
xE/x/ZSyjsyVH/qTVx6cZl6UNggVweyaP5JuyYYp/ZFZtR+m6LifY8gjHSMJQgBrpPPRcAjqd8r8
UUbetAjQ9Lu5sm0BFGqSDchXxkvrhrD5UgALO9kNaLkYO0DAiYRonW8SIopTGjvvOUM9J0MjDwCN
ZNMFXL6aLH2CIl71PfCheB8lwXQtyto95C5kKGkA35YEwNtv3igU2GaaP4Q16i1r8SnQBJGbH57t
+c/4h6hdih/lOmt6473l3f0OMmrcMOrldIIDNARko1qBE6vOHp68G8DwQZx3YHG2mSo0FV1ZCfjK
6NiJ0S68xxO6qBtLx/dVIPzNAEgfwczrah/8rWieLwOT4gLuFMcKEm2ExwCgEuKSRR1fKNH/HrDz
ar4IPfDXFTQQRx4GKsUhQIfOA93KT1u+VNCc2AmTv06G4X5wYOiXUL1BQQpNmzcbKBsr7byPbqjU
JhvKdJNK3/voJ9QEYd32RUEgea/agC0pb9fje9VG8VNTF+IM8oG7UNUEXpphDFtm2cYWhLcpHPya
vxheYJ7sKP+gKGqd8ZkBDqWH6FBZwREfP7sYrcVfCojuL8osgCsYXpK7zvQn/XQcT7z3goPrA+Ku
o7veJCgDMKQCr+Ee/uc82zGGEyxO35ppbs/jkNrbVPNUGMg87xxf4YVU/XA0dYg2WNQGkJmAVyvI
/REQ1joNiEWzQqmq3lI4Dv4tcT21hktbv5HEpCFMPxRXQ2zdh0Mv+VBu0hL0Qxeao0CfYasRVYeC
AQ/EUJ57GsC9gvy/V56wNec7bKXtbVdHzRnP4GoF9KZ4cVz4wbrWHH1tMuPkBYAmL9S0EVXVXMWE
EigogCBG9pG6ysCvjkOVN8vZmtLvkethfZPOH4bPf6+94/+j7syWG0e2LPsrafHcyAIck3tb3TQr
gINIzUNIEXqBxSBhnhwzvr4XGXlvRmZVZXc99kuYwEkMiHT4OWfvtbvMvjudhSXGL1UnFuoQzssf
/8RZu1w1Lvq7eub8zjOGeq/g03v60bMlH72p0Aydqz6wxGDc92J2DpHCQaoQFrwIDxW61PbXDMpv
iZoGarrzNEDn3woyFq60EZdXg1jVNktK/0kVdRXMJ3js+wxG+U3ppA6E4RGMniDAmhvjuYgj4xnv
33isCz5E50OSa2AZTpm9Ox/m9gD7PR3aHX2TIhRmMW0NJdPPmSG/lG0W3WWjWu/8rPpuCyf7nPV9
u/XpsV1w1eCQKZE/ltmL4INMrv3qhOdnq6mRAZSw6Xrwq+Fp9n9/fK/tfj83ubk7P90yi9uWi85j
NWkBNIWhmfew0HB8SMbReRgJljHGzrs6H7VxjU1mBRJ9PjQGHjFLR3LBGpPD+Vnz5MMzdyTLwj9f
g/262hg9iPOl850fLz6T1qDLdieSBFScs37K1ml5NdPKDT2vHq8gCJoPxT9vX063y3/dfnp8JKPl
dUbtHs798vvjB77JBdlIRzbrejOPPblkjoS5bU/Gc8ZVJExcJ7msTn8T0vkeGPuvd4Nul+eGHdfp
1hpI0u0SyR9/t3kZb6yK77ALPeZlkGaOAU2gATCt5bnKYLAK+0VYOrrKhhRD0ukwbSK0XzBzSP7m
UCvsAP/NkwY7OvGceenzk9zBq7mKNP/Vkxh5eI+R5V9UcjH2o5vAv8pK43ZsYzucuAC+Nr7YpXM2
vEE+/dgMc/kyZCnQhTwvrss6XS+zwsl2XS7Sj2pu08Bm0P+W20UwNIaxdauEEYnhu9Cr+cftR+8K
cRemNCwm4SIK70rFum0357vN07Fh+kj5EdyljvB2iv7Ww6on/KQIPL86y7w1kZ1AtM1vNErEz9og
mmoop/mucaviwrbdGY19Z91M9SQCFWX3sqj0benb8QGivXVR00m9hYydbJLGE59yiygpc+neJ4sB
r1/W35aMJ0ZCDI+MuFghaCIH1gCLaOlimYR+MYcraxMhVKfD3IeB1w6EW0zjvSt0fQ/3z3SH+zQv
xnubENa7KoopvU5Hp9szkzgdu+3ZpHkXjin1E049/dQ5/QXwmPbux00r+m4DSdfhfGciyedDZOVv
zvc6fkUhacbv5zs9fC9P3893ENaqeYHyMuqjAxTR/jmxqumiMzL/xHYh5GjqcEP065eKXFsIIVZ0
pLBwHhwq4vPtai1JN5jjAr2ikx8QWUDu6eenH/0m03TMy9Jcfz9s+vHH4Y9uVSKZ1J0e7EroNvM0
bWw3io6FuVhXmejVNhez8dh77ESc1sKnX4qNZwNMbBRfNEfrVyVJjrCS+o346TroJJVz4tggLizr
xRgN++Fkdbk6314PzfK6DN6Lqhx353dTuVkKRfGTea8D2Q3ElUU5Nf+odhMpJpdsfzXgd75EtimX
R9XHTuAYpniYM5O490pB8Bb9eGnB+sJUcvqxP+GWlxJ7eV8YQzDW0efzzOqPEdZPGu3zPblp9hsM
q0N4Pvzj0X+ZkJ0Py9ODbZH9/OCfJmyia+FOZl14drudDW3NCFX5NEGnKW50xmbG9/jD/3a+O66n
gUz2k/WtOj1Gnh4zWSWBw96ch3Rl7DVIEk9dn/9pe7KBjdyft9TW0XVmau4+/zhYfncAmH33020/
fuyd6YGufH7464uxoXWwOVRxeH7tolmm6zHbGid+vw1oh2TV9u0M7T//s/YkuWuZYGSw1Q/A//n2
VqbbOs2qmz8eOiVE+TRV5h3OL3Z+QmnTzfULt9mdbxOdQxO1BCWPv9/D+3g6BXypIvZBVJq+3arf
TYPne5zCWNPNH/f/9CRIzG5Yy87BGzjY7K+76LIxk/LOUY4bYC0Zv3pWc21DvXg2PAYvC5isC0cP
9ke3ye/OD+ixdQaShfsuqkrANTIyNt34Hlud2Ao7l7tZC8Z8mUnAs7ceTURqx/OhmzgytFT23rRL
HjRpZn+czSq/Ph9GfGWerPmetg9WWaK1NlZaJZ/XOOoCiFDejW9PEBhT6ybCM/Z50o2364VZ7s+H
+TgxJWHnY0bEk/44uWShxHnd/TjV59PqVJil6I5Fh3TN3BMvQzrhqk4hROdj3rtrweqbFwvfchUX
xFZEfujlFpr+023nfyy/LW7jLF92yayi4I87zs9ga5sfqUAfzrdHfeUGg66W3UjFc+O57hHjiHWc
T0fnm84/rSVJRWW9OR+k5dzfpDROb86HU5kZh4Z50Pn2H4/4152cGbEjRxGU+79uO/90fjBrXb5R
FWD5P247/1R0xLkavJEN0QBV4AFn3Z+VlGYE2jigLYcM068C5an0+iy+/HEHjlVxYPx4fzJVupvz
PbxMvnWdDEmtgnny4Zd/++3f/+3b/L/jt/quZrReV91v/87xt7pZNDSS/i+Hvz0Bra/L83P+9Zg/
P+O3/Vt986V86/72QdfpN1139Xv/10ed3s2/Xpnf/vu723zpv/zpYFv1ab/cD296eXjrhqI/vwv+
H6dH/r/e+cvb+VWelubtHx++1UNFpsbDW5zW1Yff7zp8/8cH+3yafpyl06v/ftfpP/mPD//xHidf
0E/3X/76nLcvXf+PD77zq5QSaDEbDUcoT8oPv0xvp3s881fX8l3lW4rdpcfV+cMvVa37hN8of3WU
RRHgC1NYjnScD7909XC6S6hfbd8XvCZccxdRjvvhn//zP/0F//iL/lIN5V1NaHz3jw+uzS9hRnz6
S5/+a56SwvVdaSrLty3hW77F/d++PKRVzMOt/zWQttO5hhFhkrWSKrSzEkYQaeJ5tU3c0Ujb7Tys
61Tsk2ky0/UbKAMbuVREZGn0rXR9vGmibZvmCSRQASi2pfnKWV/jNiwqrjqB1nPkBUuDW+dijvNs
DPvaL3q0yMZswunEoza/K5l53oMeIze5U7brQX6QkW++2rPjeg8eZX7NIyur3EZ9S71S2JXlEImN
Zvy27HFMmaX1roY1dmt+oRPAR+voeo5lYhwSmFmShM+yWre+7k/xZJlftqi350Lh3zHrJiSha8UT
vTjU/pXRFNWLTWMk/gJ0KGGZWitg+tfUHGQ/NSUi/rDQsdneTMJ08ztPd8O0NQ2/bu4L11ZLkDj1
xM9lAgoMeV6Kh8KWk94VBkEk2wJkUBGkpuxiUJm6owsjIP/YYGGmPQqxxt3YFu2de99MLXE9JQkb
e0Q/xsarQNN9zrw66vf1OBvl22qvfYqmv/PSW6+ULLNEsc0xoc6y8m5Hnps9nkhbJMhyRnPmS145
U/ik1nc2qK61ca1RmdRwBazV1DeTgt37qr/U2kuc+5oxkHFl1olpHuu+6odDYZpxGno9bnB0qrIY
OaXTjH5Kr6ToaU74+2R0UbQp46b2Epptwnsl1REENYHLNiM5ygqxhrk5Mkoe+eAlbNw89Mu5i+b2
MsZ/1weDYS/xJkXGWt4uS9Wzz+HT1134eetBkJtyiyRDhwz5rzm4ss4PY9f2yb1QQk5m0HUpSkW7
tVf/C4DWCiJhlnfOxUTM3Me86iEFomXqzKNmbIbbz0isB+kpmvqi5dyFaTtEBVKHVXhhWog02QLZ
s6Y956iBLcP51RtvXnJyEUbPdO/p6xYwN1KnCasCEgpYeseHs9HquCGbzIuil86dFm9br3WFWcxP
1mHPqdOvfCST/MLD9XqJ51mnoTbVYD4oQAD1fdmbS7RxIuVYB507pECUvZ1o+FemP2zayIy8axPb
d7fD8ZMlYdEPaXPXVI5ph55ORrq/TZxz+9zou7SY5m7TuSppLlSj83oPIXB5HDuocpeyYfQbuMXq
MEpzG7MOuDjM6SGGJQjDUxlEwFVt/2RFNY0QZhk0rNu2kPKSP5SZv7eJ/aCzQUTBOs2YTVH5R/jH
BZuiPc1XVwXdMArnM5qrTAWGrBN9pPya6g2Se7vZ97M3DKhi0RYzPkSj9hQzSHtbp2lMP5KhacPP
oRdB12XVVMZhC6pE7ErTTxBtzUQV02MBo3Jj5m1HkaRXQMjMDtKWVAlgA1tsfU63s6XNOKTv0i6/
kbRz+9BbJREfMO3Va1N0yEeKtpPs46qeSW4Z+WLcdpxnRJw9GR9bWeRjtRsZHOVbIKE1qQNd5d64
zgraRSeTKA9VWuBBIfRlyDbYREyBatIz2TR5wE0J3KimEnDoErlh18TI3bm2TzRUWTNJe61yHl/G
EcQ10Sy+c0lrammu03zp6m2jVLw+9Ep2+qXRuKFdCsHyJsvj6etomOlH5BMAEbQZI6TSqKkOVWv4
35zGqb57RRN/F53VfGszt/U3OWs43R/TTHrIJ4Nsd844dwtzO6dqt1yp4iz0oXt/tjNLmEHGZ7O4
0l7FyXVoN8AhrYcasKVdzEtgy86VodMMaRawXunXtvZopixgEAqycah2wmmyupK0utmLr9U0N/FD
pr21fxiSoSZh3GY2Y0prHq8FyZy8FmNuio5Jdv0mzclWeuxZ8Mo6mGI12SJYaPNSNyax1x5sFU8e
8uEly8KZBW18t2djjecwTr2sWoKl05P3SFK5FDejS44n6JEqT1BrDqVDQiYeeuuix+wz3bZ8ePP7
YbJ9eYFqWYmjudpdv23awhWb2UnT9SHRkx2R7wNYmv4IfYWjSyhBdCHUPKk0MPBtRRRAA81lERGa
zV84N0p1yHSBkQjGSzOEZF7jEqZYnD6tbjeXx4aM2/627KjC/QSTDi0BtAcqHWoUWqTVMV/z+p5L
RZFmm24huz20qxwbiK0H2A6Kr1W8E4Y9IHWmR2vtWLl8I6zAP7LqelZmBX4CJ2jPbBnYnwNRK934
hrvScKasUXuu1pb3Oo9d62xb+BDTpqx76yMO0KkO6oT5594hwBYR+jDp8dLly9ZelTGMi0OXVlqH
3aCdZ0IE6q/z4ss2SMH1T1iHO62/4rk3kqBITSg4RqIbAk56V2LGFHR0trqAr36dRSLNj67VpZTk
5Ijl1tc6IiSXa36cxygPaMeAFZyaQddBL5q6hRQqrKi6yNMohT3hlLreuxND2GAS/eJu+eQCeEYE
7kS7oV2Gl7lp9ANxTK0KpwzWWRpWXJK7HTFMo7nx00Il4eKb46cJihh6hlUV0UNvZXy101LE4pZJ
PJQ0IieLMsAK5EGQl7pnvOIk9NkNIoFilIfKh0ReMxx5S6u2yC5ksdTLZmYa6dzaToo8GmCeNx1M
c7DVxZAYRkxj2lrUrZ3GUm8MlQl9ZEwU9S/FWkOgpA1mRIBckrYDWZiDRNwI22npWzm5X3+aK7om
1GMZLR3BwHl5HGLb4MPWU/eYm0aZtiTiD46kQgHNnLCPg95MxhbJv2z5yJTm6PWPs8oY/dUdVfxu
sShFsWvTsEke04aOClEOLW+FRAxzfOgMNamLrLWf4pSRI5YVmWeH1stHrouqaohnqAStWa4oNJy6
+2isqPUFCb6gY/SQu9dj10wI+bxEqOeULG3AShJfRWBMeLh9maj1tu78fDlKbZULRjLH4Qy0/uIy
qKkQYt123UzeRF6BeA6qybK9fQ3BfKEEF8JWhGdpG6GhI9qYSOkcDL9FDGMCp1FjukhbJzEuuiEu
UKEmvPShcr24+ibF2NYj106bftDIt825IGBnGCBZAa+/cRPDK0MkKWT/IYEmTLllitRt6WZC/Kq8
vsGg5xWSXwDT76X2ui7b8rmq5HXXRSaewaxCLc+XsB5uCKsd5N7hdZHxtBODZFNUsf1Smiw/B/Ti
GYgsv7Syx7p2bZEEbZE07XcfoYB6YW4xEZ+q/UUaBIPO7nwlI+n7N3ryKxqIDWMcCUmyS+bjhLtw
ADeZ2km3mYtGlTeGXYz1bRYzk4ZCu9ZelG5sr8r1w2BpYLhDPU7qdMUtZ+sQ5YM7n4CGY1l8TOH+
2eVD5Ui5XKN6RiSde+WQ3JuF6vud4k8XHdXKlR/C3UKGY2XNmtGtXU1ybJ+1ayRz+Z545mpkV2rx
0IV9EeyBeie0V6sUO9l3zQu5a+kUDkM0l5v/eQX731aePxeev902b9Vjr9/e+usvzf8HNar7tzXq
+qa/fkmzP5eoPOVHieqav0pfSSVN3xJSgRT9Z4nqOL/6nu26vmPT0oVhQXX4e4nqWL8qE9mpMhUm
CN/1KSx/L1GpXm0lFNY15fjCc3m9/0GJavl/qlB9dEeOsCyqZxtghUcX6M8VKuHHgt5GRD8LvRWe
JO+2mfIq5BKzbS2xH+Lqgh1ZmLkk063EC1XrQKNlHF6QJkHQVPFLk0I28KCqM2XoxPNPp/L3kvrn
Elr9V29PUEC7FvxK3uOf355kXMf0RYntOmd3SLLU/TwV9LmaKASvuBeiOy4RoqFC+MHf/2bvr7/Z
V75rnk4zvRzF4O/Pv5mpX+Q2vdFvzfpdAsQZ6vspKTYJguO//0WW+dffJC3Xk0J4lnuqwtTpHPzU
JJi9ajDFQvXNR0W90qdMPzZ8JJBepNRbRunUBPPGbbpJ0Ys+xPDpLsxqLY9//zb4vP31ffCxQiWn
LM+2pSvd00flp/cRN9Y01wnLalsby2Zyk+k68+Ls6OeTwHYp1uULc9B8C4BOX7diGJ8zqIT7rjLW
b6JUuQHrIq7gNHqxc2NjL7jP6OTuk3wqjtFqLMfc6LMqSNyVl7N4A8+eLuqvqhuWx1g0JfVsvhiX
tSSeJWDOujDFoiYPcuGM3ikrfvioSCMT4Wy3E8kx2vuc5zXUgAzPCwTW7B2xiPFERSVvFlsg4czN
JNtmrTcencKvrpNMYryZCWNxG7JNaVyLkL1Y9S2LEvPerAhzdRyLCx3lsHeybE7ON9bJ9srol+bG
bhH9Maiz1+8r1NtjGXfNMYmm7KPTu8S+L9HClYTG/fxRK+UfyJL0n/LJafeWPbu7cSjq41DNIN4Q
6/tXlcrz/eDH4w48KtUxNTPX8TWNH1WxjC+e7dPLzErGomvh3GB069CNQs5tNiwYRA7peJwIvVqL
N6uSzXVnw4kv2pTvZOa77saXU/V1YTy6A0W3XnLlXg4LBaZ7uaoW9Tv4VmoR7exte7Jp78IenqbK
u9BG7R0yemcbPxLOoc9GUHljP9yU7kJ8ZGeOZtBWlf5YRTnMd6JSts7cGewbscm1Hs4U061F0DnZ
dK/XmSzLdsqqz72s+z2zrnF3Sql6Q+g6fqrbxtrHrsp2vY8FfDHqElFKF130aFe3BLkWj5XdLpce
E6YrryhqzJrZReIm8wPITXE32Mu0BRQfbVipPmECX1DWCMSKpV0mV3rlKh2bab4X6P8fp64przL2
5uhbHAundeXdZJEHuSeR63EStO1DVaX+W522zcMyRWzfjVkc6LD0duCQzfJW2tiL0BtY4WDoYoPa
abxrDW/N8BLMBCdJexav0diP9xqlZ7JVuGsvzMS3vnsTXw6QfB1UrmgG1DeDk0ItIS+tzhqxR5YD
fBGsfXboSiHTYJmogq26Kr8Y3ZBeNJnonnmqDtAUguRZF3tflxYDDjuzl9uVpsQtaqE7VVYROkJ2
r/my4A4E+XZsR2M9mLnUtwKEQiiJa8MZ2+vimFNVv4qEMffWBmj1KRFwFRr0kcHqaHnn2JXzNcnj
9wjsZvp/WV0tW/2nK8+flj3LPC2LPy03xZD20mqxrTq1KiFKyzn/1Nv9koS6X7LNrBus93Orr1r0
Ai8O5OGFqC+3oa24To73RZb22G6abmC2qWN7azsjYcxQMHYtraQLq4+/ntaMcFIx/TWzICPI79W1
ixH2wmyEz/fBUeKeZhuUp3Hs7i2l60fCfrtLbE8kHlRWYn45mWWzoBb5ZIXrkoERqH0REhe4oPSM
1ouyn7yPw1R376AJzcdyyTQjdFsm27wHibAb52Yl+wyS3LuVInYaXZhpE+Hx684x6A4VGQyHnZ/M
1qbsAHmjWPaw91dzs7xPfd5v44LelpNCWQ5W5bcXSZqqezPC+NX7nYnNTs7ui1xXb09V4xBzbc3f
jLhji+ewEGOmW1uUSWYhgAqQlAx3qCEQ1sz4NiVFOhg77FjLTlLzhKqAR41XT4dkPRc7bWGNq0rD
2ZSpiWMmJqRxS+ex2lZt4n1yfVMizFPebXbuKUtE/IfRGprXDndVoFNb3kaLkW7ZkJ70ZUJezZkx
hQQIJDuvm51wYsXFWpK90TuVfuBa6B8DmgXtSwFrJwsySav+wKyzSeCXRNUrBUHzoiFsfLfmtoI4
55P253bTzlsHHVOxJ1nKSjScqGJMlQ9+Gatdj+b5ivL/6KVYpyXlXUo9L2jEU+TqYKrGassk26Z4
xFN9JWJSdWhAyYOjSZQEdi6eiGPaLCtEsyrZuX7PFYJST93puKyOCdIb+HDZJ5rFl82UlXv6c4Bt
hMKBW8ZJ/hl9OrHFMp/kXTsMxEQANLK4woHu+UzNRwrC5G2NycGu6VoLAqoTq3b1kJIYsOU3ERut
jaljFHXKualp7YVSRJ/Keam2MHZALKzppZ/NL1wtTg73cTuAed5XunM+O1OnL4UsqxMZsQs1vp8g
1uB6TN/f9ObUH0pzeNGuPsq6ua71cmGnlAgOdK9WTVcrzal9Frkzn03OHWkx4xHQsFfgQHc0PCsm
qKHm+rOns+uTRU0TFKNFoKR8X5MhPWIiOeTwLGSrStazyN4tug6raWq2LiEvah2g5regZMkqE5to
KNTGpi9/08jaDBtrPFPNp11lmF+XsYz3AJUg9a70ZZLENgO/6bydZdvruzHY2bMlUQ4SEXhfV81j
JpprEtkOs0z2hQms1U7IQTUIUzGqfS4wEBQMN00KrojeH42DEaGBVaqtQUlOIs9Cq9Isk83i9Dtr
oKVDukjSOZ8mx5x3Td0/VfRzerd6HWZAzZ3rv1SuOuYiW0NhxKGFMnGDcOGaAdGz6K1nWN0XbqL2
ianf6ZLSc7Dp9TnzSvaE3E4sS/up7Pfe6NKF4vMSG+pA3uuVzsWnuHaivZmyVMKimpz0ul71ZdJQ
E1oO4bbeS6Kr7zWLvesqRE0TCkE1PDeGfQvRID5ioDUAakNu1OD8gwzPwdHNu2/xkH0Ubr4rcwKu
M0zfBlQNJwc109ifrHH6Hrf6Vpe0mVlU464m3Cu76kvjstNiU8wzOBL/Ww3ZDy4QXmly5dt9rFwW
Fk/f2D4su7EziZBF8gG670nbdhMM1Ak2ruBAKyek7czfxBzujV48NnW2W7oedweXs4BBzxUBCjbn
AcA/+WG7qtPrRufqXafrvQVfM66WR8kMGtVw8doxp6D9DqXd2kbTGmo0gPUIqAR9gn1BeQK8eH0e
DQvzen419zXQEGhR0sa7IunPwm/tnqEabgqEMDG6pAuyBeD3AX2abS/wEVS3bJkcz7mei/quR6ec
me4FoQTqOIpoo9sEB4U7v65qPSjXAu+R57hRss3ks531tXtdSVRMS/Il0lUbysI/On31iPlrCRUh
U65W6CHTLRu5J7IUj0m/0v3Cbuj6OwILL0ft3C7wUE58aiZN8fIwdFl2GflqCJpxPbB3f17S8lpB
TSIVNQsavsKcvbYIC6ZnxHQ0j91K183RN5PjXrf9tHMHQhyGfgjRPeldOqn5Bp++3kYFO7oG1YSg
f8moDn5niUNr9SrYnTbR8Eny5pROdqRY8TYLfmleEkMJChX7oPoOMpNG7OmkfYg4fWdb6d7vlg2E
yV3fF+zoqrj3kcLbznfO0DNt5iZw4/mZnMRrN/XYx3ef7MW4nYXVbJWZRJ+BRDrHeKpB/+fNKI9z
172VQ0s8YOoTSOCgWPUeGL8RCy6viAzcdUt/Yy7rSyIKgJp1PWxLe+ELPLNHBOZkpuNX8qrcrdTk
jM7WPu+KPbiQo0k4C/VFaC1Og3AzfaVmsFHoV1+Ba7zOlsi2eVmx6potinRmqWHftmvYoq0OJ8LR
rmfkHaHfghjGtGVS0lSX2OaGwDKw9VnxcoNx9ZqQyB0l3j5p8+3QeFeosKONESPU4NW+68k65M74
Yq/xskEUR28+WYh/OgEXlZ4/eYN7yRbJ2nqyBYqk8P5m2FjznqyXUdNedY2nwfXheOUJDiAXmL2b
iwthRo8dlqowzhz3yh/GJ9JTpyswZD2zmdW5YS8ZhR0ena10Eo38NTnGgpnYmhMV6pZlHopZhANr
eTiNntgy4YO+xb57qx0E4Z22rvu8w7a9kjRG6mvNlDFzdNgk7R1lVP7QY0s5YiXeRpCp6Xkrj2+/
Th9LtxXEeQ13y1LsJwk50svL11FMn0ySET5hXh2+iIbAurzKmuvKwJnLimPclZPcVdhH74Qa4mdH
JJ/bFBs7yBNbDrcUSJDtkRwZhX/njMMR/ZQR6KF7FDaspcjF5rBK2ueIr+zbnjf3gK3Jf0+RGW4c
luidXzVcbqLiEnhEhYQrlrdJV0XfnFkIQN1tfgCDNyRc0I3kfe7nPgs0MQ73ScmYvixV8xUKIjws
1GOoHZGE6DJsHGJXgp5xtHcxILb8HCNvUJddFK/eIYe0LS/YjNf5VUZtyMrarom4W800i77NcezG
MNrZ1UouYcr67MEXQsrtRDeZn9KULCxxULY20oPbNFF9ac4Zu+bZqMfHSg+Fu6HHrxvor2n83JAg
PMHGEuUtjJXaf+FP1H0e4zm+0P6KVibB0XdV+xEC9mUV7GT94qJrwYWKYna+GaIvdvi7mSzYZn05
Ng0foxoaRcQnuosPU+fYd+wSjKuxyeXHNkvlg6Tre7dmKRPeZkKOSBJN99UzUnUtx6j+LBpwyGvq
Tje+zxcde2geVCsQpJFx6u3SxlyYF1Co+LL9XD8uMs2eTT/r7nrLZp3FBuVs6LrKY+wZ1mNsquY4
Mr7Z2TOJzu5aGxinotOibn8sOQ/xrS/68q5om+koGBhBk8nG28VuK0ERa7m3rWY/gZbupJvM5G5K
rYGOrMlkq/Ec//NUy+JbU5Ytc0F6Mr0dmZuM9WxXUbZvKdtVAMjSQpcapWaYAfDLgpJxwKXbpLON
Xq+Ldpr518bvhvWeuDkV0tw1Lo0ly2lqw1QdfLd5VBHGNCy2dX8DUnz2AwYmeRzQimmQHYAkbtnM
f5xwnjyWBarfgngyvLnVQObC0qnnqiKClr0GFP0qBZlQC8cI1aztw2IszRWag4r1gVCHlKqxGbE1
npDr/OHUM7TE6s5IXDiARY9PDjVhwWIkOs0OeHJx9LOVgFZjrzWX43oQx9ZSaoJz2qkniY7gchl9
RB1pAXTTiQ255w8ji8CqzHLDdSVlwZJGfgl7rcEP3Ej/zjN1fd0vZvQWDb16MGKEwWzT2Q2uk9wo
WZzW/BKrbLZYFAWZsyHLl5F8bXth353aT7YkHhq2lgB7ZxL47WftAbXqxObCyLdL1aFsnoxlm7nu
uItjK/++uAy+7KRhbmgPyOtb39m73ng3LVy5K/ItNiru6EMVsIIYfBG0a0jjKh+TZk/KUHXAzKwD
QbUIhQACXZk04iGrHIFcFcZo6gJDSWw+DaNHysUcCfumQ5EbjnMxXTH3rYMsLanDVL1ul4ShQ+LB
SlxHks0bMUV3TgxkLy6aTzluiE1ql2xIu8nfVgRq7nIm8VsDKjqzRUkOfGeBzy+jPgQj3GymPiYR
IF7ih77tcbYndn1YirzYzaXH1XCSxUaCxdtMAxknDFUzGGdmTSg5qvGNKtYnFjXzHv7O17QTMFvW
rg7xPrFhl6RgsfIgGApWg55Qj7qXvjCQtLTQw2XeruneY3nbekVeh36JbcECR/w+teX4YAnnFDwg
l5CdenZBNV+GXTapo3CnYdMxzz16wiN13LfnQ68yb2PmmJ9bLxVPjvS7TRNZXNnQqxus0RYElgxL
rz8RrsMy1x9dyZlZkd1AbLPQ3MTg0ICrgo+3/g9757EkN3Zu63e54wMFvJncAVya8o5FcoIostnw
3uPpz4fsllQF5qkMneGNOxAjFJS4E8C2/17rW6PmowMO4PVm1iMipdqhm07sYXptp0XV5MxWouwK
U2Td0BU2E+ST1G6Ii/LF7IX+XjWF7jti3fJpyoOc4F59KZ51c+kr21Sn+ZvcTNFNW4Fn5+CueZPQ
zPVVJlXiPby8erCHqEPbnqsh9zbNyEFmSBRj34FEt4H6J1d9gd7rWMdTUbnNghycCy3sXFKO/mQ3
x2Zcu+YkRYuXFhpWUmZqf2JAtg43ccGDAvM35IRd4E6MVQ1DWBhzS53W86EYjIV1O6mIAAglNftu
UZTa1yopZJhfxq61qcc0tVuwbr+YURm8tKaQPDQB4IjU4l7DjiNJuRPDklJoGc7zdRcHyq6RMXCq
OlRF7J3Vtcj4tgN03I9s8rGwhejW7DpIo9fUguE/D2PNcWMUXzCzZH4qNOMVcDKqHqLAGX9urF2w
mIdu4S7eWObwaoS97+IHVV1QnXCHQql/DKexRmFQLqmnl9n41PNQLyXTT0XLFl7IPCPDfixYYEqD
dMu60IWDYDXp7SLnwjO79fZHEUjDNw3p3V5qIhz8MxKWNCpLKiMtj0LZeUfxYE1m7SPC8tLhuZkX
ji9WOXZ7jVDvqzkDjDkh6YKUA3cBJFo5AzIAZC2ZBK9JOtnyhJpVu7GO+2OvBiwj2hCJhUMtqXzo
5kmAlhIHu36R58fMWFY7lBpyEV/woOJUEf01lhV4xBJBGQG+CdIgRwNY7kCA1a/Y73PBSn5rSbmO
CJkqVJJdGxTBK/SK5GGctXRHtKCAeU+OsAsVFJTgv5aOxe67gCalCH+G0EB3IzfMXi5M5ldFFtIb
KIYpueiWeUinTvBrpIM40LFGo3Wob9FBG7/GqlEfYYASORLVFInlstVv+HmjE/Cz97XMFS1SYmv8
OTND3zWDnt5PhTZ0MKJDOjoSjrJwAyp0rRM2cJ64JmYnaQ2VStW5he0tjePtHBkI2oZGR85XKt10
b8QR6rWSnQJfv7AOwCnm2oML3t7H1MMq8KDG5GBrZHqyEIhcE0MdgkE0TNRPE3NoURvdF4hY8zdi
2DsX13ex2EqXiftRS40EtK8Zkuic5A5OweanngST5RZKg3Gq1PBvzHigs8LSD1NFPqeDr9PiuFgY
o42rua7oxGZ7UAYpfauXOn4zYkH9qU/YV0Nuz3ejXleuNEUoOKIRmZ+kBxbibtKJyR4KKUKm3C8/
Nma7XGWTGT5rHZoZCiOShgQk6/Q/Z61rJacYmu5nohTKm5qlKnfPAK+csRyWBw0Q5B1+BIGonCUe
Dj07pi+9aJTOYs7dLu2A/HGRJ1v3OulIr/Tk6DhYKNjXDns9BWOIQxGeXNKkKCmCYKBEyjEke6O6
FXtGXxQuZoB6J6DzfLJq6ceE7PMBL2XBrmuub0jrbJ5LNWt281jLx1Ko0mzdajaxb2qJNVMpKqe7
uMuzJykx/mx1FhMuI6TSiUqN5C5hgF9kFIu8t2aErBkWjGtTZSwJajAehK7K/cRCzG9PA5kMdm/o
wZ4KQUBQm4j/HKmDl6iVciyRAd/nfTBeqYlIoS3rqX/JAdEQ80J8gJ0EKYtvVAs/5WDEBJED/U+F
LOEwYub5/dihonIpv7R7vvL4QyXSDasN56kDFbZ0YgpPTUeD2MZ1jvQzHmAfda0+780kFL9miSFd
mUUbou3ht7G6SILfW4JwtdCRcEEjmcFJZLA+N5pTBRNMPbmZmwPeTuNORG5CBbPOMT20s07GbyN+
TesYfO5gBPsWqeVTrHXJIdB75c9pdQlCBVgofbY5Nv8CCdy3yCrRbeiATO5LrQofzHzMb3qlMVyq
r3XpCIORkLrHOvoWpTHuuL4EAXIqTwapunwR4S358gJ8zh1KYfG4TmpuEQU1V1oXjdjr1fpIZkWG
TBieQJDK8jFLJtREbPXcJVwxNFGhP7fsal8osUWYV8LFiaXRsjsuruBvVtpdKhvWYzMVHKdlOSDD
ERl04OrThPI1kfTON4RaOExNr+nQHyg6r5ro0me+R4cRdqKXsKVzATkhfi4LaR8LMtoS4GYHEtOn
nREo7R2JPBmV+nXyrHI9OJRiXN7omZVfxXHCdjDUux3a2RmYc91zlxbG4IFiKftpLWN3pc6S9RJV
o/YjFvuRyalJn1EkRo8UWbQ7klg7mzLJfJdbkUDmN0JIc4nMm2BspPEQBFArZrGKbhrkVUxHbSBp
dpYtmt+etufUqDnR13KSHyTW+j2ZSKyby/QNkdPkxzo3pPXU/UibdrxGPjp60CjigyRCUyYHB8YM
e1vc9EbnCT0awE7iiB3C+HWiZsl+Npgs7qtEm6jk80P11zCrhZ7+HUQcx/M8l2zqpU3tFGVh3ddy
yv63FaTV61KXV1nObUpusFNKkYIhyRSNb4haa2hHtYCFW0w0FyU+Q05FsLrqwvdzm0KxGCL1BqqN
do/0hEJiG82uFqEkkiPYAsqsqHYUUBTM6byym6odlb0EZUxiywDQJ1vtekqk3ZTsOmaCwtXFQQ3Q
GYUsAOxTui9ixoQDSzRGiKZp1ex2plJHrBZT+FMx4srP11QNDmsjWwiZkLa21xYNDY/BDRh/w2xW
97IdcatoB2abvprUg31lkSt3MVLxJi5IqSSGYKqf5KXQTbsQWvWOjVVFIIcwk6OZyq9jbrHhLKMI
QJZec0kF7G8SkZPF0Y3EPHdvtWr2KxEz7SGNlPTPgGs/KoNtXn1vJlP3udPg0oVFV3PB8jU8dYqo
lZ1PUnn/pdCjJDHXKZYn2prfOOEsEYzJFcYp8LAHKomdzvL4S4vV9o+4ENXvUhWFr5HWhm4mjcvz
56IA5cwlHXpSXBSail1C26ogBKvvOqRTqCBGQXLNvlI8dLpmbltRkt5ierceywo8WpMNmh/p2Emb
gZyiagDdDnRnVNsCu3PaOcM47rJRiHfk98k1+OpuupMhYriTSAjjLEz6AUnUeJi5LWrZdg3cO7Zx
d1cEQU6xa+YKTCrIa7Csa3Mo9+gpfukDqlVhnInMbujRYwpIqAvZZWIw73afv4iPRg5kMhb7Sxlj
CO59mO9bI8fQh4NgpZCT1HrNNqa4jbmCvNMHKjCRKwljeB8sislynKoXrkp/+wRr05aGQkcxJG5/
0Q+9vyclQD1KVo2kp3ErIKqjz045NZHYcfSSQAF9/qDSKvgp/2VZ+ftJ3zW3qkTeXcsqWA0TKYpk
r/N7T/FTrCto+mzTbV3JCZ3yLpqc/MfnjZ5rc9XAIHcSRf7caG1ipTfmUuXt1k1zmLLWj7X0QhPS
7+qWVeJkmJKq6xqap/U1v3uuKk8kwehoY3QkX3pe9oIHFf0YOrPLlHAULowcaf0s2/f4vr2NcknK
cTlLa3utN3qqk/nciQY+vWaXecWL/vj5GzzXnGxxr6boEj3FMrePR9HDUIt+bU7yDZ8VkaIRtXlf
8sS9hcYgcP7zFtGmYZbkP4aKzerjC6XEo8Rg3mVPemIvvYOgeGi/TY7skwfjRhfG37nn+9DaRiTV
hdNSyWhaPW7flSf5qHqxZ7oxelqftcQ3vQtPt3a57ef799PJW3UCFxg5zCfao9SPlNQrd+rBjGyR
1mLfcC+09psEbB3j/3qX8nYAUBslYj2LZQo+FkaXoTf1N4QC3PFzSeuMSj7+jJPphzTI4vfOWKJX
YTas5sKv+E3xxo/gN+jm6gthxkHC+H6EBHJRVhZybG8ZvqIkcURjflPS8qXRq/3nz3t2vL9raf0l
78YiivFWV7VM5qKpusaquovC7vXzJpRzr5SXpciWqakKup+PbUjt0ljzUEjeMLav1C0lV9Rqdadi
KvP6liprrOExpjRlRndS0jkWHNtCGXcyt11N+AdsgRctX6iliH6s5i8ojAR9eMxrk8sjzRObmrC0
wK+7whFI95g1ykWF9EdWT7E7t7JxabSd648KklBDMVTL+E0kSDWA01RKvqxmD67otc6ylw/GTvFi
P7r5/NWt33nb9dc2NFmRaE/dCHOqelQUbFwM7Fi/xxniop2yAfX88Xkz57rb+2Y2k36TIrRIC0bY
qM5XgrFuAoI74gH9NtMvvD353NvTRVFSJI1NDOvox85QdBRrZBwqXkiAQ9Lm7Z4oNOEuM1fEo9FT
YOjTYq8Xmb6bcKRfV7PIdiVTVjMCRiJF7kHU6NNyQ9hNe6MvmNJcsezEvTmrkzNpzWSvqYy2voTN
hZno3FjRRRQ0fHeLPzb9eOk7lROzwa02/77Grad+9/l3OLcyrhpgvrSps0CuWuP3o7EQRoWCoCB5
0p3oyE7hQ6p3h3nfu4Fd+lTIxguT+foPbjrYhwY3c3ncpbDzZhrkdg7HIiCd2bSbGhUIOgtyiyYK
8xee8cxqrBJhpfJ4uiphxPn4jE1CVlOfqTR5GFzJTZE77yyHFAU/h85+efk4s9ugPSIAVQbsun3+
2F5QLbjUGkVityE6i1u45FIr5ZEAGo9LIjANXzvpwjOeGbaqrMgK2kxJwnO8eUQ+wNIVMAm9Rgnt
WvgVT09cxNr/mxf5r1Z+U+1Jid5ySUsr4nE4NFB+3M6enPpA8LUXPgUXOv/v2mhLffdQ0nZhbJNI
BqRLc3y3Q/EUuT/zA8eL3aU5b90e/dYl3z3WZpRVZqegl6Idq558DftdO16l+QN3r/YwDxde4udf
SjoJsd8tf5R4DLnmCsND2ofMAoMONcLUeP78U52ZODRZlizkNeQHivqmPxSCBuJMGUSP3fz4IIVU
mQWpdT9vRDozs75vxdgsFplISrACPMZT7nov3LPv5PhuL0605zIqutDFf3crsN2kj/NUoLwVyVg/
47s3F+u90BYodOCp2sK1uptclcx3e9inTvEn583Z1/1qpx2s0Z7uP3/S9XVtesiHpjez5MJFRF9W
PQ8avVW1rriF6QfNM9jN3YK+xB56rm+Hw+eNnn29iogLBDk+boQTYODdA0vpCBpLzkVwX8d1G7pu
ekVjh3X2GWXehXn5XI9539imx1RZsHSAE2kMmhnmKU9Sm6fPH+hM10cO8K/n+W1v0bB50psCQ/fM
VceQ6TUI0JF8xxZv7OdNnVvXNEWWNA3RPhsndbPoL23H9X6NeVzdYXYEfd7+ilz9DyIZZzd34TAu
iGQvDO2zr1A2VVkHImKw3HzsoOZs9tnSR7QZSNi9zTZ/C/uwuv380c62YrBHV0VZ039zxUAuRD0y
VqKXRcmDlGsPq0f68ybOfqh3TWz6ghmzOTPimiZ6imW9y32KHY6XxvOZZVJjREsyTluFytemlQ5b
b0dxkJv8XVl4nDz2hPvK1+WhdItdLzqCe+kDne0VmmysZizAbghoP36hco71xaLKdqoDhFdcfe2S
196XHN2X9/pjfvX5ezzbHvs3RVRl7FoYmT62p01thluhZ+Mu2Qsn8/GFK/KdDITKo5riNy+XRvG5
o7JGO5ZhsP8AEr5Zy5Je78UBKawn7NUjvtJjeK3bga05QJzc5MLW+sxeTrd0xWJziludU9vHxyND
o4Bsl01eMoBOnFWnVUMkcU9suVGz/Nl0w4VJav0+m3nYYGCtoiiOqtp2JxdkmFYzvPHEVHRIiygg
TnVkD4p4H5flM1KJ188/4Ln2LEIKWKYNQ9RP58x3M3CA0qdWonj2wjpqH61IKbzcGoddAy4D5gTE
RqGS00tz1/qNNk+J/U8GrGEYTJjb4krUEUkjyLQaHZqDdp24ubOuqsHXblc4l77hmUf80NhmFEoo
6gMLqSunWvVnRgo7YlhptocheGTYEjga/PH5Oz0zuZjUjVb7oqlQrNo0qC91VrU1F+S0RaK1vpu1
ZV9ryYVp8txz4buknsEaIFPV+Ng3l1LTEwtUhScb9Y4cr9qepe56FAB9dto3HL/ShUnz3GC3RDQl
mihSI6YI/bHFPOIehvjHkcllLfq1DtocJ3UaT/QR6/v6hQc88x4/NLdOr+/65sJtWEkYKrf74aOk
Z86AXqmXLm3CT7PwpjN+aGZdjt41E4QgE8B7cAnlomngmUrsBHZ45Hisecld8o1rfIqpKrcYrkhR
gg26Q63eKf9MiT6wQ38aDpf67LlZ7sOP2kw8M7ayWeeS12vc2ZPcGAg4R5HeVf1mZ8Gidf/jLvuh
Of3jO5hrPYmNVBi5/kj2assQAXY9D5fe9aUvunbpd696ION7kSqeakihrOSLD/gF8kfHPefnz3Ou
zv/hgTY7FVELmxKsC6Ryb+ajJr4o7BfqHcwy6wm1/RH7UK4+b3Qd1591pM24T7Q0nkiFHj1lAVX6
OpQOcN5bYlkI7X7O5WcADBc+2/luwgwqU8JVzb9caO9eKKTqqsPO/88RiW3vheRstz7kfpDbl3rl
2c/3rrXNS537aigE9ANeo3sjqjgSqG1IPhde49rXfnuN71rZvMaFoApDWZ+pBLJqsjfrD8t4YOK+
VBk6swqtVzImBy3JYF7bdHrFFOMgWvvIWsVQncJFfxPvBkfY5X6m2uaFvcT5j/WuvU3vN4cq5ix5
6pOSDxB+X6gHy8F3sx9etGF/6Wud3OO/vch37W0+V2O02GDXF6nfzE64L9zQa0je8NfKEKKwIzrg
/XiF2hybmvf5UFjnzM+a3nxD5IsZoCkeNUjaY9DcSMCXP29BPlMBf//1tkfzLmbTna5PN/mS39qZ
K3u5F923NmJBX7w3D4YTvfXX/ZMZ2mPrXLzUOLO5/9D+Zvltu6AuZiItvemn6EiuyoX3L93FrOev
/PHBRuxzYbSfHX7//p7GZvm1BqPE/EqLTa8+B3F2VcRPYdBcqt+cK0N8eLLNusueI9alhnYGP7rX
v7Q3uCMRAR1Sj/hab2F80GMfqmjfX/qma4/cdhsKOtwFa9Sz2djw9++mMxj7olAbtNy5km9+kWxw
W+gX69SlnNpcMTyJz9uZbscZt8SUROyiLd9WmNPdJfqlr2vjIX41LkxIl37VZp6QwGTF1vqrtDFe
jlkpIeaIsTro5o9sSSBvLs4sCW+f9+9zI+j9q9hMFijRy1rqGEGChX1vCBx1CC48l3Rupn3fxvrg
7153GE4m1g7aoN4k+UiR0l2uuZFrOIsDNk3xnorvxeglLxePqee68vuWN/NDAs7VID6CXeQuv8Ur
7Cj78EFwxp+mTVyhm6V2ePEsd+FptxOGDMgfbQxtNhpSacLrtenGLAVXLoOHz7/dmZ05dUnuGzhZ
IczbXsaLkhAgpuS99uJ+Sq5Ey9MbfZ+3D11y8Th8vnP+u63NN0Tj3ivobNeNjvRV9Aq3nfDqu7Vb
PueH0AGJle6A0RcPsUsY/YUl7dxnlDmNQ9ejMM89+ccOtNrmIoQak1fhHbHk2A3zeNeAQfz8fZ4b
C++b2UwLXKaEhOHQTABxkBSveB4dDIPQiv4X7XCfYemyQUl5e74xyBZKZrWaPEv6Facko/QXTjRn
p1a0f/9qYTO1hp2Qo22jBfNldvRj4Ud+MB6rV+l2LliVJ49oUC9il0oKXn9huP/+sSg1iYaJd9uQ
ubfZLFjKeskaQZSmYr6TocpneAzG8Nvnr/DMsvyxlc0iRfKVlRpEj3ODovitAzZnV+8G5CjiYToi
7/Nktt9cSd0qh+hwaaY++4jcTK0SJgmlyGZaiSr8B52qLl5PiVzoDr0x2SDbP39Eaf1XPq5S9HV9
3TVSaLOoen3s9fxdpyKMWhhywt3Mn/nbcFiuThqizH4lRE+1ubumIDVj4r6wCTizi9QoKHLnoXEz
IcrKZjUCyCER7EcZW7mTfMvHQuvAX+cyM3RSV7twLfD7yPvY2GYVajDD9ASnUicFCSMbhcOSdOmB
zrWhcnep80J14zcpgx5100wkkchGrkHf+iqP+/XaDfKKL7H86U+pHzz+/Rr/Jj7f//W5NgDqzX/9
v/9v0rz4RIC5/yfidJP/KmK2In/Bq1eMM//7XyfatKr/AzQSKgyCF3VV1VZg11+0aVX5h6oaK+RE
sfDCwJB4j/JC2qMaFgsdLCn4Tu9RXqbKqRRZh6quWzrrP0F58VN+G3Z/A5yAlXMzsC2rNXrbzYLR
c3hH3+PUYTPtZ67W91ZZZp5W43ywhaBUsDdYcCbkUiQtq80JnY4W+WsdacKVXhJ45xAEk9z3aixD
XJXDu7qOu6PcKcpBrljCIBVN1ksT9+kqm18V5Xk1gT1N9PwGvm340AZCSR4jwQWYNaToa5b3mEII
ObseCwiqVE2QrQurgJ2SXQLhEFF7PSTCHnwRpr0oWL4Wq/g9Ekzrao2tgIfT5dFtlVv5LiQ8R4Xy
iXi+x8/rYNcJ/GFVguYEYdyGY656WMcC1zhp8CPwCVem0YlfgRFz925Gt1q1KC7Iyy+6noh+AukD
z5eGrj/Qk+SgndT++Un4X8pAtU9uAAFD2T32PzwCpEdKBymL4KImVegNsjITmVZBuj2ZC5TVZ5Cv
jgNzDo0/BTC9N9VqSBjmWTlic0r8ei4ML+za9l7Aq3K7kuGAyppD7nOVo/AwTXyDV1S9USV1OIQj
roiKlMpHU5OpusEN9FGZFpLTrQYKlevBr0VjBbd6Hk0TCM3VbwFxLkGHP642DPDeSFmwZgyNWd8k
6AQxIsnzj4Vwvad8NXSAPyigSmHySFn/3vo40nF+nFwgJLGg0K+E+qDJo+BF9HLMMXL70sdq5IzY
w48UsIvXdLWVZCeHCYaZbhc0SukMqwEl0OvhEI+l8jziqLrTTyaV1a4SnZwrEF7xdhlL8sKeULrT
1Jl7x261u/Cecb7oJxdMBNX4uT1ZY1aTDFHK+GWmk3dGXm008WqoiaLBqG01gM085UN0teSakNtz
pMVvhIVkb+1qz+krNNuEhZ1cO+Fi4VjI4SRk4jQ/45xW3gwSUF5j3Zqx/qwuIMi/uYMjN9qPXEgn
6LXxCwXzUi4rRLZzE7XsXohCm99kOTWxOFl97mir8ygx6/F+koflZ7sakyB60bIaYlfCfIlzaV5N
TNVqZzJPzqZqNTmNJ7/TEq3eJzwT4625GqIW8CAzgJxkvIeM3twJJ+9UefJRYbbGUzWf/FXKkGX3
y2q6IoJv+jni+gULGo0MFrBZe5Jz1LdMDtSDcXJvhYWiPsqEBv1qVnNXA7wMpLSl29lq/QKJax0g
1qHpnqvsRtYE82sY4EoVCmxj8VigjMIfgZlMSPLSkbM8eBvBauseKGvhNlzCbAddmdieVrdeCU9K
duLqVGtOprVp9a91pNdRjMfTlp7sbaBII/z4J9sbdsr6ZhCt/Ed88sVNOIC8ACDY4zIZ1m5R5uHK
kDpY72Wa3ZOhvFrr6h6b3Shq3dFYvXfy6sKTVz/e0KE611ePXnWy60kDxNZl9fDpq5tvEpRuT3Ka
Utn66vZrpRTm2OoAbMww2qUQuxzM1aVbZULry6tnkHj3cd8ExfANrE73Q1y9hQi101tdjsNjsToP
ZfAiEd2kqT3c3c11iPMNS9vqVzRW52IyjqBrSJO2DVHqj5asaU6elH9mgWU+h3KbHMzV+jitJsg6
nUxHmdPsGhdYbKvmpDxSi174gQbFOSHovWj1VPaCKb7MoVL72eq4FLRxWVPsjGGXFQXI5FKUlpfM
HOeDHINXaQd+p7hkulcMovqkmfnkoSnp79MiE2/mfBpv27IwDxIGBNtIImbEuTffhnZJH5FfDkc9
L4x7SxRIy9Cs8j6fdWHX4Ri4wais/gE3LfaTLqteg7ov7kUVtmQdAfuzLa1sQNlqGdbhQj6y9wG+
YUHrsYOqepHGeTlwWyNfSWW+4tOtovmDPCqMULgcsC/lOUNtIR4Mn8R41Dsr89Ajk+cUEs5nxHkI
jE6OoDwgK7OgY3iNMI7fuY2aPFhP0w1EnfjamEAnANdoq1sLk1EKDEqMQHK3RoVnKBgAmieicDUO
JLlPUy6v/lPdbxut80mMsXY0jS1ZVSvpcRpSGRNNgLejlDMTkDIyiB0EeO1XPyfseEeBXKNwTjBI
zq0+ZXar5+n3MiFtc0+9Zyl8K4rl1pbkEHtTOOGFABosTO46XBxhkjDkAlEwrgJ5Cl9Ko02+jbjm
98jPhl9N39ePpMbnPzKYKW/6GtLrkJql5tdW39ZXJljro6K0xXXYyOIdQNnwKAlKYYIPk8qXWRnl
68YIcA3j8JifJEsAPg1U9gBxor1qxVwBM6T1pDyb2SszkHRN0qx6FOup9CUSBG7LoZJfc7Uy3KoZ
QyfAiPMlmab0DUa8eRMPjEphsYob8GfoDBey4uE8GXsVTKAtt4HGS1vUezTBxBoZdFhIS42bF522
g/4SecGsVS8dg4G0u6iAzc051G0CQlKbEW6TAgjdYyVcvhmy3Llsw34MeZvaWTd0CpCsJaO+EI77
Gfr2jWD2ytOYL6zdSWmCh5QVqCoChIaoxB0cZPCGU7nqZKeDiU3czFTMD3ok9X8yDvOrWmTSj7gq
doMwTN8KAOE+xk91XzSgnHuSkQ96VbQvVVrB0JCiRnW1OJG+C1M/9sSSJdNzMkDmbXsVGoA1jNnD
opWm7rGkxccRXJxrDnF5LZuitusTqX8yYAFjU9aYr8IyeoDiMH1TSEn82XQiKAGSwhxdE5V9lnER
oKaTfm92gJVsnCnUcaw6sMh/iOb5Lg6lBU9HKbH9KpLgjwXz9sFYmgVil2Di9aBQs6uruN6BU2i8
KNWr2yCOhJ1Fz9jXgmZ9MVorcCG5dzcFCBgHCBTZF3Eh39WjXt1VptT9khYB3zYut7fcwqt43Q8z
wcQrhHJacZRLNkZ3WWQwL2hjBshFaEyvyvJ6TUnOfwmiNJLUuhIulxPtcjmRL5vUUEj7BofJlTm2
MjUdXjHCxQ9WiJJziWMyWcnOvCV9tudcy3KUVZj3S8qQSKVHkiIG9qfX2crkrFc6Z7FyOqcTspPg
EfCd4UryJFKlgiHIUS4yc/EPRgTGokQF9pSzt7iGiq/9nKouv24rSb4tlSzSoGuDT1OGMP/RGOb8
1nQ6ZlnNND0CiStvGqbpTqVivG8btlLTiUuqrIjSQm6EZ2vFlpLbwEbWCJddEZjat6zMoeQJXYZo
TxR+9OBeXpITAxU3JDxUaUWjFidKqrQCUwVpZaeaLRhVbQWqRsugfdExE2I0jnRqGAhT5mO4Yljj
Fci6tMX0UK6Q1urEawV6Bp6SWWb5GZLH7Icp3CRVteoba8W95iv4VU9HLIlFpcZHogXHGw7fuLuk
Wvn+Xw3RnOwbcy64CRG8NUWic42yTfe5ttQ7VSDBs4Chct9kZvgYRLPotCzlV//1b+6ttNJso5Vr
m6yE2y6EdbuEVZXYg1qCLGw64F6TPJFL2HbW93fHu7+Pue8Jw79JTHVRh39M0AbaYI0IofX0/a7G
+2/LnQp37IE6ZOVVcx++QtDUvuurzy4N8vGXDko/oc7cxiIMDy3/q/D1/4/b/0fmmPo/n7ftN8LF
3v741Ubvj9zr/+evM7cl/0OHmqCLFBwVTkJrteevM7dp/oMzLqdmSln/BGv/jc+W14M6+iCTMznC
V2UtAf2Nz5bJhVqV9CbVIY2rov+Mnr25YiMdxbIYsdRmEHtQ8drU8nJEtXokWDFB4omJbzt+4Rhs
g5nyYNOGHpmVql+I0+T1AacuNjcX7XqbM79qiKJC5DqEcKxtChk8H3tvQZYRW7gCC25gksshWR6I
v+ihaxtb0WFazsU8ORK8Gq8lHg2of0d4Dx4Te2o1Lq0k4ce7r3dmOG2q7affwztHga6QZInU/uPv
kVtz7IdShaNgViV5bUZDNdoCSCvVbGaNH6JawRHqYaF93u62cLw2zChW0OgyTOkwmzI/WAQInWy9
9/BCkpLL/WY8WIuKFQ0ZpW2N+bPSAagYdVhKSr6vhvFrg7jL5vxPTssA2zhKrua+H16ePv9lp1vH
d9XQ1X4kWhBtTsVITd7+sqrrJLJp4nwPAuV1MIzc1/QcjUygviix0blDgEiuVpKK8zR24oES07UG
fNlR8uA5Wjg8ZI2eOmIlgIoSZhCt8QhesDQUu4DAuYNUVrkDDAlXEBLBrdVRhpHZ3vRiV1zp0VNg
TcWVCoHZTpQuZ9/JEY7dr34khWyQNOF+6UAtx+LMLknIQOMEKC9ni/CmNJN0V9PwclttTExSN7Kp
SG2jB1lYlkcimc2HEe35LupECOnEzh/SVsOr3yj6F6UKQapwVCEzwngD63TNAdi02yYjUByCrCPV
o3qrd8IegvxwnwSEPBdldivE5lMjCILTEVHlkIhq+Ymc1s5kWteqNol7DONGA/Hm88+0ufz66ysZ
GiUnpg4uATb9RxhIVQIGl+0JyaKBhNuHHkiTaIL3GGJ9/3lrmwr52hpmBhHXuUKtjnnk4zAx4Y30
EzX1fY1Hw5l7RMkC2y/bQHbrB7rMBQebhBv+kcBN2vDSaNncv/3VPG5uGaGawn5hc9NhTIDbl4bm
lbwMb6b6yzhTNpOUyakIriSzqL/wdk8y180gYFowVz+erOpYyT8+cD6tARxtS7hHAdwCrmIcWffG
qIt3NaPBnYom2cUZTkDdMOFMDaBlgvZojWXqZ6XREfUyPC7mJYXLmgLIW/1nQJ9xehGSruoq7ksI
AFsB8qpNhNJc5PtsHJLrRR0dLW1GZ1nBteGAqnqYwvFaS2uYkVEAXoHe6ZdqL7DllupHWbD2i7vT
R6k5Vuno5/oEQbiTAvgbxX1S6RGp4As2XGuqvpE3oj2WFkchWQQaR/TYZJfqeKFnnX3TmsRFgYI4
lriWzfWHMOpGMohptQe95HQdo1fvlNpOkMkfgxwYjZw1B9JoC3KLmFHKEGYs/IvAK6Tshk2k4IeN
UgFD7y8q8tdutX3bjDCd+EV6Loeij51AzvWUQ7lZ7ZVIeVAE4doYcXG0Ym9bFphJ3cyv7D3YLDzu
ppR5nw+5reLt9K0xt66LPjZAS9+0zo65butcrvZd3QQ3fT85SqkqV3wFq4i6Xc4KLuYaH9pyBLmG
ImhMJfk3TeU1lZUS0tpFFxatU6/fvhAD+btucBHOe9n8pNpMQYJwctoXBdi8Sml9TtgUwkMTwszw
1aTUch2Hd30zGTfMJ9yAGiCFEf2HXXZtFGPlZrXiYyU6Al4hALofwV2NoHNTMjvSsBKvOmWZrysJ
Q8LYv/RNcEkitv7C354AWyUnGgNFr7qZNhci3YbB1Kq9Gok6mxCqJ3MX3hTaZMcZSOn/5uy8eiNH
0iz6iwjQm1eSyfTKTHnphVCV1Ay6oLe/fk/200ztYBq7L9OYhtCqyiQjPnPvPYMVJERbMyxvq4NJ
8rNP95IAQ+vmkKCmmBA39fb/+KJhmbDlVNm3OH/KgFwDX0PT8Qa0juKQ6eeQCt31uY82r9pV/eDy
0RRpWKheGky1da+PujHQ1JnigYbs1k74IEllDv/7n+s/nTWepzuouV3GWX+LTf6l0ai1jijvya12
jAY51edOhLUs98WoB2rZvsmheI+Juo/+z78V6SMrKBb2d7/DvYT9l99aMtS2ViIJd9ykLwsIi5ND
uGpoFIoX5nbWXZqZTXDCtOS//94/C7L764aXWrt7O0gHYKP+77+44BBXamXiHJp+KQQXnNSaIBe7
aMyDlljMeYY2J1VaMpBlr6HnNIaCJJTKrJRdkuDC1tReDRKu/EBdm59Wyf7pQPgPlzC1BxgCtnNE
Mv9pRmLcDVVrZjgMmOsad0xecq1WfEaAYMyYPO/KcUifza47eqrstwP5a1iK1v08jsepkMQC29ZD
Dqt1X0nqXEcnILoqk5Qgbfvrv3+a/6E60VGQkMvBJ0oMyB/1gsLpzXZAtrsit5VwmdWDqLXNgh5p
Gt1/NJvfv5o/XmoqAxdGLkIPcmT/uEJGI0MlkCftDq53HwzsBHcSzlyoDA+CAUqaKxcXHA4NRrTK
et6Tu0MC8jD+0xd0bxb++HOYcHpdoBdI6tEL/fsjZNhq15tSrdgezjpDOvvAmvzQGi02OIIRSHBT
KdVM8yNPxqugsPX12egPCYqfTSIK7R+KmP/wAt/POSZMuoYD8U+vCzACIiv1vNjp0LXJWV9fG1ah
waoJwjLBiSTeb0/N8394gf/DUwqJGCOIRn9EzXb/kP7lBV5UMgYWfSGdYC0pst31Zi/GL1Q4l9b2
iC3uSGFVNBS6M6/Xf3/qrP/9NyYPAagbCCrKYm7Of//dZZookzrH7U40SxnEvQce1JvCZRGsMYvl
YywkRIw1/zK7O5OTSCTPyowDwaZeYJFeHoq6yyP8gEPIXAn6+meBsJLO1CkedB4pP6vVbls3oDLN
2Fa/EqbfrMhm+biQPeV3RRX7JQzB19U+TMZvq4GOCzUYJ5qT7CDhWtADjBg1UgvhM7ddytfMPrtN
/GZlbbmjN0d+berXnPWtvSpFRKgcQZaDdG8sSFl3qgqvrdWcQC3Vb1R1Ri9h9lX8jJYRTKorpq9L
mINA2slD//7vH+/fz++/P99M/u6lmqqjAND+VHM25tJZi9CanTLab+0ytNTg2b4WHuk+eU3SXCeH
q6rVADjOuTWWt1GaFTA+0wzd6r5u6BzEepK8w6FZrYPACltknUt+YHmVfwdeabESmL2Fi3keSHVb
aDEqOSYRy7ET/QcXo9t9zkZ+XiWB2ek9+HfM4qDUIOwWUAu3IovD2GCnXfF+h3ZKupKqkIFBB+Yn
i8q+Qizejo3INkmUj8Y0lVMVT2fitdbtZP9zm/+/3wZ6NGqle7QHF6n3x9ug1atCYenKHctwkv9N
twiGOu7DvNXB5vYLKJRE4RJJHltIpb6zdu8Zy5FgmJIq9Oo0O81pn+2yunCCihSHeUAJwaJH6NP8
D8fXneP2bwcYEyF0cjqUYosBgMUr9Mex7a16z5ZAq3ZaSkHkpF7NkjzoK3DYpPI9ebOVPlaaVC4p
2axtR/KrOnjwgJhmwLr6WDzPt9hGvRqjNR17YVvBXLEv9mKERiCLpQeK/iLkrRuU17re18XF/FGI
/WUgle5c5smIDaftUO4amDcCVLAyPhj2JR/Dev2J8/sP8r0KP+LzOLn6eW0uUb1MxS63jYUYx/kj
cw9eTuAZaTRqOGTDT2zYf1XD3G1jVfqGSvzo0lukyP9U9DiXopFoORMVc2NbfGcTowMsuL5Ts6PU
3faYocYqJF9ZdbQaomsr72A3KRDKbq2D1L3CJfXr1SN6Vzx4yRQin6RG88TOHYcN3ctZavG+V+tj
ahZRKdTAmtw3JXsyce17ZDkJZ1OTVGcOZ8tEgDC/Vn0S6iQQw/UKx9oI3TKNyMe9kP4c1qBBoqEg
XrN+0HPekQqFGNulvH4YlDEY7uZ/ziPHxKVfqb6Z0fWlSgBWwi/rnw5eTeC04wL/M/dDbzg3yUkj
O4Srobm1RrAcHCvQy7MwIhdUls07vZMw0dnZAREYTksekpkMyY5KjPPUT9NdlGRn4Cwbkexs9ebM
T4a7W5dI0f2UxG+yrqcg6hB5iJuhkkx8o9GMhnKrxOfZ3XXTS008d7u+VunZ8V4AaxX9zm4jPT3T
a555MDqLsPJ6NyP8sX1yhxXrZHphKncapls0l8TTFQ8TOZ/WqSgvoeq9DW4oxAMf+LBeZrFFE5Rq
53Cd37LmBuC1P3XlxiyVx9ZbwfB5w4b31u/EX9ouX55ljdK2Acd5djhZJDnjrvEu9W+nfhZx7Lvq
R0x26CkX9qM3qwx76mZj1o3+6Eqo423pXTLXABaKB0SBdTUob4abb+v5VXopuASxcZWadYgZtC5o
dqZFnZ4Sb/iXzQaxJ3N9Ua3AQ2XQsyZOin1c1VEMn32Smxz+21zWvqKRy69pQVu1h1bZOoyViBgI
FgKplVHA+j2XlkPjwDc+kJDM9iVB6mN6fZQsZDfLLAjJY7rM74m2bEM1qVksHSokE+nkBL1i3CMq
GyrKdTORPNrpybVWLEazakIil6sc6kbigRInWK/7ZXb8Jhn3PP/PneaGURgC28FDdJANdR4fVdsM
n2kB0KWV56K+JerykjTAW831sC66L8d6G2GnPKd6Ho0eIabtvAGa/pF28yaxoAKvWkR0t2rukGQ8
xjwQFlGKwFfOsvElrVo3rVGen9t4vfSkxhNLHoiRQ0dSg2cfY0eHDAekdU5LRuqdy7Ew3ASxdBUr
eq255OaHPrysDvAhMvqtNDTrt9DGFGy0l3lpGT0OPpCba59GMzl5oa3dCGlsvpP1lq8fRvJpqzjQ
dEmy5tGIP3QN/izEQFQsG908zxChpieHRGRI7f7Y7BzT2hUl20twGNZOZo8qxUjOsL1GmMKExcwc
P20ep/rote/p+CUM4zDa32rzAyrDj7sXEz+TSfJwOadcBnNI0qrf9L9rHCPZiIchv674YkYRpqnt
t0UHULDZxPmNgCe/ZVePAq5ybiS1h3qygJcuaOGf8piFLwPnlT2w+uMOf626cSDu06d2DHuRbIvW
8lfX2mdmRthkRAL8cS2sbTkrfDip36kvgdHZr+DhI6a6F8/ptisqMnsE8Nd/EtAe73f5HAMYVELE
igGB8mihCdecCP8feOOLLMqy9SEHr716+oOxHBZ1iCrnHm2PBYQAfgUFta7+Ks6KOhJfxBIzr0KS
HlPi7stNDd6nl9UrCgayxyABQ8ouxEPj5X610OIknxUCHJI4Qrjuu6Htgr6sQ3Q0e6fCblK+ZAtU
beWz+VYNwkytMZRgKpTZCiY7h35dBxkNcGriWctQD04cq2VLDJRzhjC2a4WxLaVFiRE44HPI6eRQ
hiWYBfAOFiKwW+uhRROnb+MUImC5+I4L7wdEebosR3PoKS9ZtKrdbqxKfxwrP8/e8v5azOgRh3lT
6b8oWzn84dwRjq6R59/xFpI0fIceRCOlvd3yJmpJWMM+GhfPRxxXYGwnSjiXJNX6kPF8sybF/zgl
ZeiVlw5Ep1dLrq4m4L4jzGUI7qAD57uKQVNuk3oDB77qOep81TsO7VN9jz1VnifrrGfPifs5ty9Z
hetMy6Pa/ZWUBBQd6u+RejjIFuMI/c0ZWEWjIck0XOikzdf8Q2zk+ls0u2F9HlfNV6eXEK1j4OmE
voNC8Fpgjcz9q/7TSlgZwxFVkAml450MQ/GUBMTnZ0HVntSDy+QfsAIvFCcTqBfRX6y+Qm7z1VNW
Jm/F/OBMTwWR12l3DMyGDM92m6+xX78M1Mxtu6saIzTZqhxK/m1C1G6LQ2Y83gEZTkxSUF8HFk8Y
Y9Z7YGj8NRDJMRqB1+wy7ZX73U+6Rz50O90zsImNg+U8Wr0RyLoLC4XnNn2BULgFGs2LaXDH5uAv
WebYFzleivWQSNYZeQUONI3smt03GI9Z44VK7MuaXUdVO7RLtzPygaM9uc1ktmdwOeGUhivgKiS8
0bTa0drO+6k5FId++ujjn7x9a+R7p1+DOwFKP5XWRutfg8n9JWFpKAplgUVmLHu3rEW2wmuoQ/00
LrF9qMwX0v+396ArZvqlGXm8LX36A4otqtTfTT9cZe6GufWSggwqeQYRmLJEpLa1QnM1t6Q5syrb
tHEdgOkKlnwKu/EQG1+oIsUucy3e1gdFPAywCrx5txpYzs7q2G6ynG/mHFeHhm87idb0B82Qr7bF
TyHc47AMJzsRvJi7hFhkKZ4c5TU2frXr80QBuVDTm8rGSw3/ro4ydStQ8z6suSU7FvMJ/1/UAqjK
Q47VxBxXv+TRcbTQhnRkZz54bH904BJ1mwTeTu3stbgIXkHfPaNJqXf0LH6fvM6p6cezTi9JILz4
MpX0MhT7Rj1Xr3HfBk21ETR6pPr6kbP8yPxxbJ/L6rqqr2t2oizSmG0me5HEfpztUuTCxIPnOHp5
EXFNKzTG75l45BPUkTH3Kg/k77G91UYVLqkIYtp2hQ+d26yvp/05IUi1c476xH5sOunL4ovuklpH
Nc4JJogWJ9AqHsWO82jkEM+4NMMxSgv9EDYImsRPlupD4HQpPwi0xzEIAOiz5jDkBL3r3Ac1eXpV
QYLKamjddSqu8Aja05yM/T7p7dOUoYEs7DUF/tbu3cLSr4vlnRCnykO3JO6ZnCEuQzbQm9KGCLoI
hZxzo95Io9olQvvLYA9+GlyGAhSoU3UEaMytq1PhvejS5tD6UqvHlluScbdVNUfL/qKBY8xzmJmz
7YzROxQKhEV/jDniZu7b2z0GuordoHU+C6cHwOLuBYLVdboAhrc3Ljtvv9f6NSQ7mbrqFrsj54D3
ZA+/59HeeFwXprZrAGxuIA9TRkpMi/P0u+iShyKyej71u24Ixo9XIkzPSM+DimhOD1av8y2RRsSA
HrxbjMDLPlfNaYTT12pX0pDB5zwu4oC4KmpUqBb9qyPH06jMZ417qqturD/hp03ZE6izwN2W01eI
PNCfwN8p8EHYtZIf7js+scWIkzXgq2Xzbbb6kbV9ZBtwnhf2m6Oz1WLwGH+ZBHFQxwH48pX0ZVzR
AP5oKaaB06jTRN0oMez1Bjplk1ATqKnuuy92ASI46wJovu0GiWdCnM6D535COKDe9igmzG9m33zc
xcrF+mJPPKRsHKKKPJMkm5GxKn66fCXtC5nYVMErWNigYYm/WjsENs89fzSaR1r4YOkIOXdT53nt
eKDLczOfR65hxh/suX2AKV3LS/ytVVmgavOrieyKiyWpGMBYp5gX0qAcc/n+PPX30Lt+ROzgBtVt
0J1J8fYzKe/NmeuGcbUt+D7JgwkMcYpd+Z0YwGayldHKJPtNPuVLkIIK0h37wai7NILfJ+E1EZiw
ouM3n+HS8B9LYp2JAhl8RrP6jGAtROgjuhsB4bLprlnLPpLH92Ynw48Dk6Do5ge6+w9NeA8KgqAI
xmUVJdNrIZaob7IXx6iRLRcnpcOXOU9DstWcdIzihA+mvNed5U4k+leciXQ/FctO19/RxBlAHVj4
6BmMQYWpuJaK3yV2Vd8xeg23J2NpQllbN6YKW/m3UiDhHKgoasr1DmZyV7hH06EHd2Xkrlbn485V
AtWs9i041qPW2YFB3TXjRjhqDDIts9ZZqxc2BjbriTwE58xu6DRTeVIN01J4vXMtateK1JID8WzP
ehbqYp1CrVOf+wxVODyC5E6l8JkomQB/wNpYlISr7lTnvJquen0/fFZYw/b4kHbtu0FvWMbI4EZx
B/0KmGLDb82mHJpG61jPyokZo+FP9sQ25v4treM1NtZ31b3Dt2X221U8nkYz2zdCvQkCRwVyUCWJ
HCeVgZBj5NTFwdKVk2b+It6h8kVT/Gp1GjqiNgWGBsB0GYNrZGFId0nN/1gM/aSrWQG3CZBAbFp+
3+pjmMRzEXYMA+GDyxn1pObsEjYLDOooJ8o8JQQzScIccehBFeP7AtAY8N7WMvm2Uq36IdT296x5
gbOmVyYRVxKgyoAylpeRE/iFJuk9L6rApiruVqmBvevKUBHt8wqIRs2Z9o1r/p0ZaaCb8POaCrS9
Zo17fRQlVBoGYG3j+GQhf0xm8ZQb9jN5zMHSaNdk6nZiYFJNJojfCpqdLIOFTU8lQFz5Fbq7pvwN
xw2/n6uSj0dYUY8kHieKZfpUg3GQsbMM1cl+QdM47kZu/AKRN/QbnrzakYe1xpJYduVpbOpNUS7e
3oMaWIG8IDC4pfpLPUCknD/KaPyAafjdmMMbI9tnBYhLwJiTbTY0GWUlO0m1OQms9IRghPw64ICZ
UR67ft57rnz3kurRZK7vD+lNDKTtKRaIU7fEpaJSGVaDeL5jXBXNDtyYZ+H+SZPRyE8Yb8Q29UDb
xpTPdnquh/KVaT3kjTQ7prXum1J5qeZmDJBU/La1+/gJua0zt8+WxXeIJPkzXZyorZ1ztsrPycu2
rVe+6vg5fEJZjy6W1umesZvFgxEYx3aZSO+eu8/Y7N4WBVpwB22r88THSo1oZ9fMha9l1PnTPFFc
mbWKwyd7sEbfdspTw7YHKYTcEPLkcU/Pm6axd/hboWro341jRyNuKacGz96nHhmNmvGciZyNlsZP
xeMRdXy7ru7JuFekSUzpNDJ0LEEk+GDIGJcYjHw08OUmsg4iA/aw3QbiY/RzU82vgza98B42/M3E
dmznk4I6vhzUG/jQXWeq0QwYzDeS6i9dLgljMM+vtZws3jtbMhvQJ5OAuOK/WIz2DH9r8CHDMXES
Q+Sg/cb0r5B3nL8K4Eg+q1k7uN+2tanc7ugLty+f5lG8DSgSNjGvkz9ZzJc0tXn05IxKk3xT39Wm
bzN3jg1OGQvdeWZj6lgKYUCyI/g+gzSFb2rJKDAYAQgnY2/NHM4SI/MViER0RQKF/JR+q/OCvyh2
WBcsh0nGKW0lNpK6QvHvgncpbDxmtcbPEqxDHqcSqrMDoxwsJwxKHEucmY0UVHiYGGQ/BIMjiRiy
2UGVrvtpei+14uaBYyo5GnoHC9IqGnqvDZlMD7Hbvq3ALYJm5mtMlze2So/rOhMa4CF3HnsBm3PG
lp0zTYHvsPp9X7ZR3hWXDqV/UObVMXPWg5u413zpo6nm6C2z5RfOhmIvZC4Ct25J6OrGNnSzygsG
nTluwx0RVWuxz2rnZ2hhoA09haY1zbCvaa5TVM2BSEGTjN49UNIBqUyQNHBwQlXrXkQD2uqg89Ip
BCKnnRM3U0+L9VKJ7MG1p3OVr+ZG5X4RggRd15bTdoQQlyZys9rmHdJmG3vVIKsgR0ClLfOwUTQV
S9TMgAoQSTDbFLy2E1/h94rAA9S6tyfU4vcZVaN1NMwl8fhqMfj5PMdhkmTXVtbgNctag/IMn3LW
KKPjVJ7rUp2O99K3r3Z3fyEn0ciUh9JSR+zvNvWt1e1+b8CXZZisP5q2xXi3jpONXnfUAI23tfss
bOqGQ2GZau5NdQ9BDhV/K1nbF86xYpxo1bl9qDP1AeTCRhtX7CJLDEekHhpGzZ+FnVxxjFHwcnhP
y3a04vbYxrzqvLYyGT8tqcjjWt0lJz33pMfEy1fjrWmPMwYv/Zuup3DvZf4E9Ge2nbdc3Cf3I82k
kRgPS658N6A41sT4lVSf1UiCHyE5fg3KF0gTMG5FPtpZGcFGAwNkvaosVQI5vIzmdOvTRZCrqeyH
vvjwxq9soFBS2pq+dlY3nK2RWA8ZsxqfLXPFf3MC+iwuYKj2jldtuhlKHuIqX8nrH8bfsKuhQE8d
1oGrLr6AiXhAoZlzw6h85js1GfLUyfodT3TfyR2sB43AmpejN69+MTUDyMyeMmKis2hX/Tx6AvC1
677z9vCFHNtaHKpBHvuhVcK1yu7mtQWeItM1LLDnRjH8plafWdUIP82Mz6FoIqOZ3gs3fswM63vQ
LBnUShvqLRfTbFrfKS6FMpZkSpZH1cbxvlaAZvJdlTWXZGJ9G0v5kbhew7DlYVZsDDlmvpVr+jvW
5Asf58P09+6vC22ojA+Z1TyO1cpZ3khmv6uU0Gg60zeK7JwWLojWeHQZZGgJrCJW14Z+cxX50/cL
SwZPsPjx0sMSJ9ex4yxjH3mvsDdNF/+gzUg3aCtfu8y8qYmy1aHZ+bYyPKkl+HAXX88mT3OXi1tl
+cyOpGTV1VKL+F0a88djgzfWB1dRXpZqO0N2auAToTwRaBksMrbryyhVvzTXb3eOwaSnew+rCsAl
/FDsiyKKgjO+PsXXKuVtzUnCdDCf4QH5hZnvaZ10hlfO8qv16u8lx1uf2DAwXa4GxfuI8VXsmxgU
Yy48mJSpKPnLPYInccIBwtW9absHjGXOxqbGkXKN6hljiO1tXZsDlhcalMoaaZ54HFysARi0bA5E
+8d1GJjNDiA9YeoB4KmjN1opeBBb8XwGBwpYIYbCLMovqy2f+qHb20P3E2vI5wpNnI3a/Wsw+zSc
M/TBF2zMNWvDxgxByBzauotPbWHkwYD+NTfakyJQ6oz2Tq/L9WRWmOgQRkULpzK/m7lY55lHHNFA
qYHjcSbN4mgz0TE6621N7kubjHtvapjJm0FcyB1SVW3r9Bn6Lkx43Y85mF9GYRkbXK6HQkufXY//
dLUkbxISFlBM3hvOuvapj8dkA1sPdSCwdU2mB6W3nnOd2aLCbtjXxqXH5GD/Vlbruy2FGcolB/Lr
OD9ZrYUVJrJwWBs1xDVNEdV5H5IJHkMJC/gtrFm9i/YKrhUkJo0VtrWyB9nJbrsoHDxmIN+TlmLQ
catznBnLruqyt8nhUmyLD67LaF2rJ4vwqokJa52aA4NvChCtYxS68CjV6yuKTouBq8logdPEr/T0
5NUcShqYas9l6tBn40tuDo0/mMsXQoZ0iwsElxDB9uVA8sCC3TntH8tWZyFikoIXe3Ew5uvAdMR6
9Moh1CSDb054QHOUHQKSZpZbG5l7Xw1D6jBpeo0Z0nCrExcFcTJd6pkmbUmTHfpkE1C5oyFhmDZa
codYAV/CrfSW9jbt+Ak7uEPFyPDDycVvWzQ/rlG1CDRr6ruW67k3ot5VnxeJlbc3dRS1S7WwWmO8
fofsNdNpqumaRoEUXJ2tLmpLZsOoGPb64nowti049CClgqbLnuZKzJtOzK0v5/swf7zT6pPs0UHl
CUJSvucl82HPsZogVa0jlywhb6D1phQurdrmqLoaliSD/rMazLs9JGWI0I0L99xeK4swcQs46Lhp
74U6FcF9hS1GsW1bULpd27WhpAjoaKiYO6NygahlRTjquqPbPcQJeGTL5ewVBfl5GUIIRC/FWxoP
f+mkQWjsarZKqiubBNdZ5E3qY5VPtV8iU4pMlqhJtprHIcW7CxZL4Zeu14HTmvbcCJd+PY/kgGLY
NNEJ8I5ptfjWMoE6eaAZzNKugfPJVjmfT3RB9aE2m2ux4oNPOvo1z9WrB0OUT3pbdY8pE7deGkzV
QXElEk+PZeHzUaYdLksdy+raMUQYryUrqj2ubY/5mv0kJ3oeVZmg0yb3fasV+xzC8FvZ1pVYlXeZ
Yz8JTD0M3nQGG515HS1jZEBGH5gH5aNwpElhwTQeICmkPAIFGCXyzHqj6z4t/bBV9dkOAagH0zRr
T7EkPJxd3FPKE5JpBmU+UlDkx5SPDDbLUT9gLXODUWEHO5fat0iTX82q3aaixLLPTOWi1sgMBczQ
3u0a/xOQy55E07dW2bnVQcsr+8V1ehJk6feiAjIcrRhDbJ4z382021K0ny5nUZQvFJ5D34n7Mipy
OLjqyWB2oi2HrqPqEc5H3KTPImUJJUsL8IjjhdmEwSNNuMPjVjqsWw1rY4KJXKG0j3ci+VjaD6PK
94Bc/4eF6UGTo4cpeeGaaotdrFjmqagaPmsxEclW5kCtOnOHrD856FR3J5jv4zgAGI6HOICiax5r
x3hXVH2z6EV5mpwObdyQfXiK0bFiXI4Z1NkA4fszL978MBXP7CLZIt3VnrPw2A+qrxBl9xALp8Pa
2zcEEEVkcKz6gvHMdsHqKqbm1enxvMc9dBUF/FbQajKLtOyz0jjsLaMYgqY3A4dVy0apyMNy2+mM
T0DbEfmYnuv0YZR5vxUye8baMG9mkMtbt9a2s07HDoWMJU2aRWJh2Gx2FXvIAiUtANa9Z3ZPReqp
PkQ0At4Sg35G0gl79Nj3vYk1mgt+iw4UmyqurgeHrpy7cBCVDCqcw4Gu0iIYsdcGqLQe68UFiQ7A
K2xJEsMy2ZM0nTVvgGXyMjajgWwAfaDETQ2753QSxauVxQeSk5lhIMNJLOsdSqFxEgMCYGjAy7Z0
URPMGQ8HKkvvkSN4k6kxMk4a2v28Z2ZkneBiVjPeXkWXl2quWUeNHzG18pMrzcIfZP8w98MxMXOa
SjjcmjGcKnyn92gI8ywK9ehBgo+Kpt+PdtGF08JqPCsUjgSvcEHiXNIyfacFaKJ5UTZl0o33l+5L
wVLtJ3q8oGtFncIUg/mkxi42KUHN2nWkuQNzWG15nfTiQXNtSs5idgJklJHlJsuBE+OAkMzYzDmU
rnXdIQh9VvtLJboDPkl9m9C35M5EP4aDN7FvVGVMrM1JHt22OKsM3NOU7pbX28sruneDtdTapUep
mKw37ZmHqMXXX+FlP/ViPqh5uNTMmNrubu+XWO0z3X4vq2x5gk6Zmhmzpka+em3P6WxRp6/Fa62P
5skkYptaTQtGibif3bjTO8bBcYt3Ek2jheo1NkiWqFN7M8p1uxZDsUMsEFNPtTu8L85loMPF3RvF
qhqfXIUMdEK0Sxpl31SsbepWa6BXBebfxWBUZlHNmM7y2QJ02GSyAYPLXFjXO1QwaTltKASfMNkD
JFz617EiLWFWGXTaxrXRjth5PudihJddjJf4Iy/NLLrzpSNtYDmWKvmwtwvzp1mcIiz0gurONeRh
ZFylYI0hZmVTMp/aqAZPta4V9XZpWB+x7mhGxCrOwLvtqckr2zly9se6jbSm78Fa5rtx0N2zl00x
gSXLyoneJHscWPedqhbQiSW0IWZ8yCZv1yT8CnedPszOTo9Z6Ua2yJhHAtH0l2TtolIn4iVuX2H+
dVY63NLKeasFX0w8VReSQEZEHOCzZudlKTMTy5BRh4JIlD1p06Ho23qbC13bED8dtgqOPPCR+zGO
1Q1JoBs5MH03vIxxX34ccmcNqFlvQ7zqQaUMJ9Vs8ASV4Orpx7deoVDzlAUAG2v9RDC68SpK/SzW
2Wo4zEYFxaLb12EzVVx8Yo1G6WKTR8Gpy+6wTNQfPSjq3dRVb4lmlUdZLgjBNRrClvhkHOiBK4dN
2iZtZHWmDCYlRlGA3zrxaHQo0NUr5GsqUojbqzThleS9tldjhVkEst3IgjZJlAaXrL6CZ63S+Ust
yh/UnG6ktqu9v4smnUzxzrYWj6ciT/igcSCsEH/h8WlnS8e92KjcLGZKzZZYtrolT8Mve607p6Qm
nNsS7U3tLQSEsJrRmsi2IDy2s8bUjk0Lsvpk06YNcz0aysatCUbBmW3oBdKm5mQVNbK7cefA7zyM
XtOFkkiegMXYdEj5y2yFaV0Xu622ememgcODyLDEs/e9tLvNiDM3NCSzdZvWrB9WySr07iobuEkp
Yl698yoQccRzJsmlJMiDE+zubas3kyWvQ1wP0TDP7WaQjNNHJogrr3KOIp9wCeO5K+UXcPVs4+oT
hVGc0Q4jvnPHy9S6F2vozY2lVHvUfyJaViLTi/SSiHrZG0rybjZDFaUZk0e3MNpoRiITtpg1Ukv+
FYsU3QTAaFoQxsBCX04ASs+T4sRY3xDHKi5KLFVM42mtqcBwcJ1mbUHvhE5v7Zv+6hrcptNAIvxd
z9OboxKkNiKzJKNEW1uHMZR07E1fTfM5r+35LKX1pHYObaNFVLZty8vf/7OoRX5Jtn0xi03by/8h
6bx2W1eSKPpFBEg246tEKgdny34hfBwYm6GZ+fWzdOdhgMGdwbUtkd1Vu/Ze1XC8LwFvn/EUe25z
bfrlxuRDnmFvsFAokfam0LM2sFDsOyX0baqx/AwWehIIRxt2RKszVsRSxtMXNOGweC+4URjzVI2+
7ls/0LMOaN9gzJu5wiRK32RL1ppkCQgpdqJG64rLaL3U32zPZnnApFERMfsj3bClcSvCsXSxPvot
zEY2KK9EJY193OqB5sqtX9ViTyEFXGTCKmDV+HvY0bbhOxerHHlO6xmzMw1gTKU9x128kZUSB2ZE
5qv6sVpVhZYzGeirWhzW4qE1vUNVdKTS8+ncZKzk9rG26Fbict0t5oM+J5+SmD4lm8t0uO2Pd7fp
ErWwCt3RozSz20B33nnWuZs8tTP7Br1qYb0xptl1EYyiepp0b14Z8D0YLnMpRg0BI9nkfFKlthWF
/6e3/poyfztU/RmQAaM68Tgg/m2nFPmX+C275rRIbS2Ro3jd/RxJOX9Sq52WlnJZKPXNH8AyLy3b
jXOt9mPev2UI7YcMW5UHDyYYRnIMmk4xE1swblqrwSPVpwfWR19SW+tWmRQmJQ/rHU0GupFv0wmq
5tgLvw7bKkfLyPixSD+sYD6xupkOdHnMZPln3p0acZuYgZzuXXVxRFN7shpW0Hdtf/JSDHFY0T6Z
E6xjHcuQLWlYvdF5c6akwvgAwquLn2M3wX6iKnMzqvngWBrugaoL6UK9YHTfUjmjEg2WRsvHiQpZ
ZCUy42WsIzOMLf9GQC5sYn8K04xpp1r4Y7oyWzaY7jipyhxOt7lJa7ZxQV7yw65l+tkxB9IKd9lB
CrnKJNJXRtdnCPk47S2JQOyLmFNY/MQD6wU7in+WursYm5ybwVO3mu/2HzfB80SjtmpL2QMsS/eM
hZmUNvWH674UM7vIYvbPE6TVDkniP7pFP20hpEumJ1HQ3z2TrIVEgNdZnJ7zcMVU7VpWPle6F7Ze
czBM/wmH9bqSvntp+19R+T8enI0VO6QzBDnvLGtKA2qHMzyci14ldwoRI4qCk4WGIfQz64RJ+p0v
j0n7NN7MJX1SuU1XiWS4miHBwIUORrYYY9JaDnrXPJW1U50k8zzg8cxDm/xNCXngTvEP85BtclHd
aHdfcEM0FL8YaGuVneemeNKdeHgsasayZrkdfbxUmosnjlw2XqDMc0PmYDiACrr5sjJoBzsvAK3C
VV2+s1H4N5uKS9uYNGdmQlozR+kWVVhrhgHPld8nHar0pDrXDyv3ym9fs9UZIXDnurF+SO8HNDPC
E/OoJGyt2V1liXp3xtnZeVZ6Spj+2C2VY6MRXKgW+1XF5spkUHccKNDhDF0GzCBmkg3PoksfovEx
U9O8Rj9k3XS9vA45I6KhmR9bri2VkHBoJWbAqMFclZ1KZrer0u01ftB4gv5mr0SPgG62oePwAwmm
o4kX9cdYm+9Q6FCqXO9HzRF0ObM/WDDkwg5Bbiib8TCn+tsoxvu/3X4gTROHoIyOcU89EbnRi8Sq
2Q1Qn8vC6DeJSreF+Pvv1+Pdr1esgIdkrPkPPZ5SztrCf2GKtJaxY2LbVhsfXhSfXfrcxKm96dzH
uek2Gttk4FKhFnhj9rWIhaak1I66JpZNIzzGj1atb/OcNeHGwIDJiXZNhC8IYxsZ6pCl38xKqq2z
mE7Y9gu9ck8apPjWp+wr8jX3phcHil4wa6OFetjzVhl0zTgmsNB5i5sGA4GXzvzganfXrTv8RYXf
HdnZQgHnPc46Mp5ojuPIy8PWVpZN8+WyFob+q34FDWgS6SizVWTb5VbV5mvOiJLB/FDLM0zEj+jO
vIrw27HSe19qPYpxgyZSfBlDc5RO+WumuX1UYxKUVRMfigJqjVZ7X+iYS1ezr966lWyH3rRyhLmn
0ie0oxZJgRcEXspPWXT2kf/pLgnkrD0vcVB6ZNoRu9Y9+puOhX1l9A5CT4Y9bskPWTqpTekUv8K1
1FYC/UGpAGd6ny8uxjfOxXrFxpMHPmN7peTzGA1XayiRbe7MI7B31Jju1qmN9wpmCruhzpHqfpMM
Bc7Ti18GWg/Snpn3NShbVUWhXMwRU/3yWctwDs62E8pK/E5aSOC/rKIBo11Dp1Cxgq/WH4tiOMae
g/c1Vi9ERl4rpZ0niatVnxqkloltEnH1JQs8XMIsX1A2V/2IWxZyVWCaaK0+PTsW71sqXyZeU4Zu
N060z6GBFpBJ0EVaNWzt1rz0kG3CNMZObnzqBu1+y7m9Qq3GZAOvbDXc/avCOFgj4DETOEEbVg24
qbkJxtZikDVON60czoXdbjFK/2XZPdfC4qwxr8x1G8XvmbdUgUdngvwxg/Qz47BoSIjGCgeOA1FZ
ejmhp7JioGQ3vLM6E1qQdhIuk43RUHw1TDCOU2/FzL8phn3IXmN3s0ZK+dphdXyVYbEcBiQlBuFU
sI7r4ppDMGaETfew5LtcTUPQGnzWbFoNAbThu2EOKfOMFUrLR+omQUSZ97BQyRbwdAIAbQ9NlhkX
2zT2SWXCZKMHH+52OwwuzcFujgsi7hoAoQ7rkCUUVjbqAbH4kTc3epZ+xDDKug2Dlm+q50E3eVSN
hqfrDgfBKjLO+rYScbOSdvskTMbTcCMTDioPv26CS1pjaj12foS3kKy4TquXawljaRcuVwNGYLLF
ipxvykumGNU2EuOMrp3tgRXYNt5xpZlWIDo46iMlIu6jE/zqgXHu8uQ0BQ8H3yaN1dtg4ScqfDmc
6roAfe4xc1mgZq7sxMwRFTEEmaveTUCN4HsJk9JfOzkzPC0FA0cCjUPk7rFslwH1ENbayot8nAXN
BwrClmtVhEzmeZvypQ2WRX5FkYP7EhtP5b9l9cGFPbczXubCyIO2E6zQSuAp6VW6I8+8bN3MfC4r
/YhCux706asGMxSKNv/sJgwQyUQpnpMRotHTnrEGo7X3/cGriq9qUhQcjny1m/6l5DAJm0zwu5jW
b2HpYJwaco1d+imMLkhhnWwNqSrMkObWsma+1zZ+HIbiTdUOCaa4mVa5k2brzutPKUHVOdZQ7hxi
B8oLlDO/AmSmFXEWtbfs9rvNY3g0KPw1S8gm/8GOOGF9UFhHczD5QAfMnnX60iWADnN85wVVhByy
UGQLl6tnoeTZfYiIITfCy/YWt1wg+uHaZN2Fi/04jNTFrssseIH2ypWh1n7f/M6Wj/+YPExnYIbB
2dttmqau18nUceSQNhgd/7NJGNulbppjIpteFfvhAs++aOzn2pL15J0o0mLF6vFsnXFMmFHOaiW6
502aYHUedOr6pIjXmurJcORYKrtMrmKEO97g98Le1Q4mibnvcM4C3GtL629smLPMw7PVcfMsc87E
uHsVYg4FcFnSXVTkPny4QQ/g5a3v/2HCpVbA2IdDyRER+ca3Tnb/DoYKWgePDVEqyAqT+2zj40vw
oh/iWf14XXRswOHv2omnR55cynHuu+ZhgHMR6BG3Jfab57QwLtyVAevT2POIho3VtJIyO4vFuyWj
8a7hC6EULCgR6n/mRF/ZMXRswDFy/TundIT+yvVHtXrGAVOtYcUcVZ9PB2M68MIOaz/j69S0O2hv
4GQ3IufTjIj5WXvTti4Y1cc0ejTdDkOYi+BZaxqihvtmaTUzgjZ5LGw05dmMqTVf6ma51Jl2HHwC
ZZl/6WfxZGUR/o0m2mjJ/d7q3VNS5BBs2HI6MR8vWozvvcXdaOo5PpA0IpRQYlNRPwV2QlIZDado
yVnSQ4XZaHVCo+27Xeg60doR8S8p6CwAZNOGhVe/ZlaCyRwZde2R9NqmKN8mnwqXWc1r7iTAanMI
n4MIzSL5Jk/pUMs3zcbT2K9Uat6PrZEXFZobTCk/nZc63Zvmr5tj+K/L3lx9pXkn9s2w9WNHrdPo
u6RQ9lRFua878PvKsKk8c61ZthbWmQzqoUXlI62kg2GAPLlg4UYjHXykfb3Mj53W8k/YDbxnIsYe
h57fyCqKZyu2UZkKjO+6tIK51Gt+vfaod4r9KTwPecP4Pbk09f06jTZlNDJh1tuLtQCsrOX0OYj5
6lfWLnVZ4Bz1Z3OIf1gn7TD516EFxYwGUnQjO1Ofgzt8Wi1DHFe+FpQn949kDPLCCtvFepnbChuT
mwvWTklsdbH7oFoXo53G8Mexeg5H/WxldOBlhLl0MIaNyPwfqMabuDEpKvH2VRWqEUkkBlvsCGvt
W1LDVGDn7XZu9UMRW1vUMBzpQxuYc/tCcR1Ofv1pJ/mDK2hNi9n/zkYef10SXTIJSProWkxf5mts
Lq84nzFol/JlxtLZ9Fpgu1OB9QIhwiAkw37RTV4XgWVN2942q3WLrOpqTUC5fBsoxhEhR75TY4UJ
xdn0NuTYEul8Yw/g7ngagUWcDEedK+iYDPLimw4GsNbEj9Ey+TMyRpS6H7NlxX6pq/FZ9BOXxdCv
YYb/dMPw2YCX5kI9OhrwR2zcSDHrTikU8sEOFtN8i6yaDagEI9mC/ghLWsOezjLlchDAo3FTzQWi
4YKcU9qkp/RZLbvM4W92sXW2cX7tM4SRrute5hzx0yane6/WO08FmlnZqFj4mezYfrWiMHeMPGyk
/W1mzJp7Ng07cn5wSq5tKMVyXWQdt2Iu8eZN8aOWYQ3Cg3OlAtO4vGp8+w6Kcj+9k8v5FkX33uSk
fk2tHleJ79PGtfe9u0zgQJcgNZrpOc6TiiHVcmmTKKN3nbkFl/ZPFQ15ymiEaO1SkABF2bh6cbKl
s+tN7MAZw+ZTdJ+6EfqunWLPwIfzgvtrP5vJe8lUddWofjPhYWsE+TnYgD+5j/qldfwjjXUUXqKM
S+YPpJW76dYuJ2gFKc667nFcDBPilsuphHI3N4IQu12fu4k9ZyNOQrVJUlsQUb1nLWKXszfPA1gV
G3v2EPC4XsNytG6jl4ZS5SxL60vCc1ikVmZCDtfTp01XI/Q51nZcmvdBmWUg8Vwld/0tH7x5C69k
PUTMJ+Y3vm93JSLTCQY3ITYfl99WZoutcGCjzRj5N55RnmqtP1pO5FBHZQeSAZcpxZMbWTScAKpE
5Hkbm8U/ERaBJqVp63T2qMy7UuBj7ob5xIS75IFTz8IgFVnkBjXzIh/6Kldr4AgDThQ2oqjCCKfY
4vdZ+OGcjEYOrX3ie1hrCx+r5SxEVHi3WQEIoKtthnCeBzdI7GWTlO9eIqZtNWMqsY2IshG/nZ6X
n2bpu0FF8covi0vFGNKwl3fnCb7CytXu1+bwqsk/ENnmRnf1d1lZYVHV/iqqsphsZbPvspzwYapd
hlY8Kz16lct/KfRmoqYc/ubeesMoLza+Un89hlqA3taNtnrtKBlQlOrbCUVhB2h7hyDPB5ZjJSuR
RFZLU//1MdYJMztCpSeGMiL6GLNtMHNWocFyp32kY0utwWEGxpjMh2Ip/jlD8SqleSsSfTyo1+pF
G3zMw5kP4u8u28T1hLVORWt6YyBlLka/NB6whw8Y3odxejIrVZ+y6aPo5yWImdytmsX46Ey1BLR2
+dpevH/QmPHvQkXY5HbEXAcCOd+MytatMjdqNK9LwnfcdNavpYMeZvI0kcRJ6YPZEqTZHSSZCYxJ
tTzj3ASNbQSIavcJOlkBNxJkGpkAOQiXTWr/LRoVbTznJpVQhaPTDPLc6YO6jzbt0P9J5jy7PKbj
7rv3TlDRgrA5DC0HpSFs0nl6dhAMcZ4ogb+JvsQrza6rHZaOhwFoORa6IkEZBFBtCHamOgDZ/Q8t
z79zPpB+0ti+Ywj+hSma4dj3K2fuxG6OuXPYEtBv5t5/ZeZw0P/jZBucibQTWnmrOktbJfqi1jLN
gVaND525CChhmJxbdKNNBQfChJQapn2crYHkQ2CGGZvVYM8VWfy0lIx2BsIfimXyi4+SParXVEJ4
R4QIOocZX0OTmWqfEnS2vrgBGMN5qxVdoAlGT2a97FVnW7S5+s3Nhxu9L/6cJiI0jNFgB3DdXI8I
gVJv9lGxsN4YI3xAVf+ZZOWHs5BQnwqs4UZWvPd67QSQxmtETk2jluEyGEWzhxf8bkYl7rnyHkY2
tsviU/k7SRmU4jG18vsHZr0V0/yPthHja1t7Gz7yk4bkddSF9Ucnt3F8/HAdQ6nROg1Kqm3aVRis
7DDt5pOTLH+jQ2rDt+U7e3xncnbdKywwMNp9P+8JbaPNGaD5sueODZQkVccQPhs1MQFcu4vRUDps
WT3/0sDRyxjoLoEry2EjAbNRS9D49rp6jar+tiTJybWnPIBbscVJdYuM6sOO2milkf+s8SEK8rGE
slpAZG07BqnGnh/xZZpy3iWL+Tn29tMIUfruAOXnG9SW7KkgiT7vokR/Sr3O3tfThI7HilfmgoS1
HRjNqDZ63V71atYADjIfshfesLhyc3xYORlLfXqBPwtVNzLe3BQWQMefPznVsGIC8YJ6uq1bxtba
0ESrlLRQUsttOvdy5U1Yb0SsFKh50jt5C1TCKcKp8DEdHAdhnmG6NFtejjlYSodJqcgPymjCdmSW
4RiBmSIYZDg6SSDs2UrxUxT3t4okSFWQNzYisrydOX4W8cvs5d+W1xKcGbpsDaHmYOnoZQnmoVOv
y+h+D8RrplgXwMIJntcNk6pqM6n5R/hNhyGXM6o/KmGf9UwriMKgFBmJlxK9pFuGvZSGjeBTZ4bk
BH5Z/Q5G7L2wMlcFS4Mq4FoDI93UxZo6LtsGaDRYIKriSX1OfQvCpUIG7CNt3C/EWNa1TRze8XhE
y9p7Lb3+7Ae9Tgk7Rr23twBIHkEtn/JoiY6iB3ACpr1A+SCT6hc7Y6ratdV0y0mwELSafAu2u/hx
vREaQp6ch5iZvap8O+yRiYFBToyStJLRZTqQIHOXkc7Y+x5Z5xA6uX72mJ2sEvCta3tCIGjGmEuV
63drgzcPYDx3Yd3Bo54kBNXGPetJwg6KTKd4Swb9iHNsd09AZrMv97Nm/xoRJVNhcT6ngk6aFQQY
iZIQlVQxm8DXncvYItdaQNkiMZTUGg1WrNaLW9Vb0toaxYa16vHQPRTC/rDTu7YnL12Nb9mtrRsm
yr+YyTTTJk7tQRJ/Ypy6baE9oDPjKFOusaljDBnoRlq/EL2dWC3OQoWTFhdPzb04xMXxOVawCnQ/
uq84k8f6qe/beC/vj4ud65e848LLDYpCa9RkWOikcgH3BSMorkPty3Nkcd2kCypSaq3vgJpqfs9j
6Aj9UDCTndNbVYhyu0wTHi+CmzXR05Ufu3xr/iMVBOAY8Hq94j52p4xsh6wYkrNAgKwe4la5pxKn
Q2inr9LK1i7ZZm4+8xC19guJJ4vl0PIxdsdbJ5llIaWxZ8LquGelClTpb1jHgulXZyGJ2baIKS+1
fYEi+dZrNS2cB4S+Y8wrygs4yIL5ZU6vojGmnuaaMT97aRLThE3HGLLE/h/o3mbJ0492JOQzTTzj
2D+ia96p16T2H4fcsYNeSPJm58b1zm3+j93j2NFxNHStvNZmcnFtm0ihp+tBM+T+AeMAR0e2lx0f
eFq43yYufySFmSHmmKh1VVsovc5IqNy4h/A9aiVnk07bzrR2eKCatevM1zKm704W/19rIAtCyUoR
ZSwIG8lzyQsRlJkpEYbiXTtWVoDlUlLd3msJwAB26j7N3XzzMcKuLVEX69Esw7FrztjKSfmmPpX/
YiJCmtERA74etqXQGZbz+ututU5rLMpF8o+lBtwvvE5wiPjqMMiy09FVV0rF31IkxT7t3gHfs0xA
oLTQ098nsR8yhTOUZM4q6/rvAT9tro1UyO4H0Phvv65lKKWxm8v6WwffvsLOZFOCFL+TbwDWuHuU
qjIHeGscJ3PYmksUdlb2PnHx89cPOqrg8NBCtdHkKm16QBjyljJKpFC5arR29uRezbjdj/SId+P6
I5fXoySWLcdkk3QdDniqYlpjFlis7IaVaLZJRr6ED9UtH7AweTj442hGCOmnl6I2YZc62rtj7qua
uWxkYXmphPzL0wVrSz+fh9ZXR0NM34OR71u8VyjN3e8E42A3C3SnpfgmGiLDnAZyXUqG+JYhD6xV
cICO+kPY93y2YFqwr/OjfWfts89ior0upYfgqckoKN1nGg/QLRlINmchD+bHD5lt2GuMGehC93AA
R3Y62Tu7YQJVyPLKFlbYB7a+c9sftptE/LnZSBJE729A1DDC6Nx+nP2Y8/g/6WDuxzZ5ZsVwtlIc
cW4+EvruSYUIhKthjoPZ6pEOtH/FLG+aRD5I0+ml8ef9otufqeU+lXjkGSjir5fzr+xpoe3i6EQH
VmdKNu8EcHx48CBPrRo9+bCYK67MXpExAsEwJOIYZ3FIz/vh+M5Dzw7UlenvZyf+WWbaY5RYu5Rq
HeXZ0fHdtZryJ1ElXQjbgua7iFfO+OA4zSEi37O6PzooZuO28LGuCZ5jdNMA/rwbTiRBVi0kI5rF
qMEuPf9YjanjzsJ9m6Sky2sVMDSO1870D4V71fT5G44ysAF9+tcnICr0BZOxnexVjLF2Tq9kW5l4
3+O7ERBR2XPt4LGdMaJb3laX7lOHM3cjzBlb0N0BggHUjBdjNc7E1Af5M0YFyQQJXUKzEoWvYEPq
wxhv3Burzu/Q+ckpJNbYbHQc88jqf65V/RnathY6VljnbqGzzxEGyNU8lZ/kjB4nB508whIzVi9N
5DjrRNznUorMSqO5OZ7UFniAhlXIrNrfSo1GgLllp1MmBuZE9ncu4XyobH5q9iTxhq2wFkxcvvEs
4vq1+BqcOl5XFQqo3XKMDcqeVz2SVDG7FyNmZdQsosd5Lm/NEl15ioaA9hXECE1o74M8YHsgZvy4
IWUAeak2meeOC5t0dXwGKJsZzwnWiOlu/UiMau/o7i/sE9rdgRPUGfGk9N7mDsIjVNvQPPcsy7KT
r7RbyDN5M7sHxsfRV0lANXJpKu1japxfP83hC1VGToiiDzpTf1Qgg1Zt3QeNwwL5hI9jIYoTk+0v
1NiHY4srfCHVDeqktx7xBDxGFR/hwKs6JxyjRlPtvW66TIQU+ar88kwLODD6gEBKBHjqmUnTf1ru
+BPZDQ1Frzz+7LOmtJepjfJNMi3E/+oHne0KmOERgzL/lrKR9TjhRs9aBpCdok/Uvzon/008Bl6T
tdENNj8sXzMJq948c9a7IGMYz9TEyMglK24inkG/4Q0vxOiT9mZduOHMX3X+nSEdruYmeSPcij7J
BP7+o13HfKtL9zTarct2Rhfuduw/jOCwsV7t3YSWIPGBLBitf+RmSwhdJf+ER/wAnl4sMP5wIhzb
XNYbu2Caa45daCu4F61+6R1B1K18dRdyT0nRknlBBGdEiIrd4hF19e5fRs9JyuTV1QFRK9t8s3xz
l5tdF7DMZQr5QhaSlxvV8VfS3u3IFQMgI7Zj58MZj03zfwRga+9Uz/jf8nKY1s1rPRgsfCXDQl05
vadJzGfhLQYWg7VsqBWGsWNNVZ2E1h2Rx9Yjot8l7YvXgT0bHewXuUXOLybhLv0QQxFDQ8t5rMTE
VuukBnnFRi4KGv8mEdxWnp3FZCq2jO/TLd5UmG/kTDFGmXBmss1MIy41nPNmSainhJPiVGezTv/y
av7Ftn+RFiGfuFjjGG8v3dA/FW129UqHQovUHOtYCDmZoNIs8tzYle6vO8blMd3UbkFbKrom5M8j
dGJjSBMVM/v53Mz+wdNlvUXQ6QgoRN4SRlX8O0fMhd0YKkCaBJUivyhxDYxzBnKqeChAgZTecMFV
D40qv6aaYtmbu40rWbBWzmUcJ/j9Wwpa2hdWSQlIlUO+E9p9fUdb2WHrEhVp8hKTsP3FVKcDFWoy
fBsLFbpYkdI5Y7vVXPm7wbzTjCBEryIDPFiSkpBx7KTZSKkFPjNtOIMwdkoB5N60szBpfgZn+fKY
WbNb5dcQplrR9mAQsmHqeg3vBiheij1FlmN2k7UauyTUixff5cswsOuCrqBjSHragNq2fo0ODFKd
OTdnJkiL805tdSKMlwqvu1O4A9etx85SjYZKi/29iGHsQNTFnNouEeyl/NIQgYU3p04tR1dsaPJc
1SYmLsdLDqOyhqcEQhs55RIJM/dDrdHb7Zg5+7qBXeDXjR/MLQwPG57fMkLf0hr53slheRUYezgy
ZMpSIa02WfuJjLYx2+49zbKDlsro5h89KBbbvI+swwzPJ8iflRDqq8i8h7SX2TH6N8AiIbFMNBS7
jLEfbcbNlnadIAPWUsNMVEZFSLBng0srPvWNv+5AGBwsWHfYQxIjLO3sUvWygKHASC4hawvT8D3p
U3fPBy8o07WrsFG6jaq8xgLestcPydoaCrlFUlpyxdQr5QYqFjwSyaTjZHWEi+yDO9ww6j3p9H94
9n1+J/uVXh2AIKPmHMoHn1hvsRPr0TDs+hQTDgug9C0Qgr0MnEnx0tm06BO+fVnl17kkuzFN05Mq
y/HFcvB7FAu+H5j+WPVTpz26iXPW6XxOGK/WlR1r58Kn5kE6FUfVdMFU9/9Elm+miAiaJ1H01SD1
izIpQDE8cSnGBPPJMORrbMbL2dRpKbRlfu3Hxx7ZLs+s96XP1TMSARHl0T/JRvK0W9qWhGkaKJdY
lNbl0zZhAj2ZJkvSO9mdKsP6jlljudNEzpLHKrJOFQ6glfSsB6HgI70nTtw+MkxJwsYshjAvKMrj
Xi+eEyzzZW4TSkj98mmiLW4K0BY2YMqjOTFLdRsYc/TrybEyJCfp+JLSxUBPcq0LIYaD1vsvC6/h
cUFqK4xoVzDJXuk6nug+wmdMurJ/UOSLiYYxuCKY9JVl7Deyh4ktEsCpRonF505278qBHZwtggn2
b4Ytlrg4BUvpWATZ7PEAXbBURChQ0bfXf9oNp4PmdyCTGn1VtbW/1z2Ysbgn4zCvCubuTjteSsd+
SVUZnaSRwmWLkw+VMR5qvTuYYYEDO7se/87WQlRrsWy2yt62NsJE4hCRLvL5Bp7kga2NxdHvurWI
EHK0y0g6uMqN8Y568QP2MX0PcnnsZbOcsopzvkuls45mEaZYqdUE1zTxeCRNzZ338JO0E4NbaMN/
EGObg1Oi7fZUilujmiRO/Ommqii72uTVNpNdtnARqsILhVd2O9KzeJ5Nt3mib0V3tUCOt3r5Dz7J
yPHse5cNtNN/0UJkuQQHmlklVEnmcFvp90d/ZDPGUJs3tsO8RSYuEBb4neDdQO+QEFGzxCiD+Q7l
WjxO2CiNrTBuTrz2+khzl8+T9uCXBLL0Vh2HPLlQhUWXIjql4AROpt3kx5Rim+/X2RGBDQw9+YzG
4jnuCRRZyoVwYWtaIAfxpxd0IqnevwldDcfEuHWzwZZZY+zfcwFeIdehNJUo8i4kqEI3uzMbCcKS
vPEah1u3d/yM/qyqD2Vl9+ehs6ZHu0yoZ2DZJhPluPLpMknOMquvRwgNFiPKUrdA/tTujuvQPBuj
1z4RQd/jnTqYaJxiMarP+xo898P1vskeWVddg0qgGcAbWMGYXxEYM3DsoZ0qn6n3xJta2j9sR2l2
vmCdIPX7U2SX5WnEdANDAlwU0uabr9VgBlsN7lGVz1v2K7pXT+eBhAFjAJxZpmBQ7e9gGe8M3L29
XagKyhwqe8oCz63KMHotOLJrLC7eXMdX7GY/XVQaW9PJz3W3xFd3/lGmpj9qlQE6Dx6euaAzJFVv
HJXGAh9JCbxa5D3TVVWPiIM/sxTF06TFdGn+PBAsGjE3mxsth9VndNlL7UNpafwWQ7gGNoC7kxvn
UOa/csmzHYVfdt9aVF7y5RjfE62e3WGEof5dlSIeL35WH3NteGOcNexSz9rqmfQP942g3LCRpGPL
1qJYsBxAJu8o6hoeue1f3k0rdn+hAGY/dTuOR0dPKYk7z91WEdJeIrTxyka/P91R3Xm0hf4C4YH8
ySJQw2MTTJIh9nbPNkakS+pFB9agKeS8N7SEsLa+GJeYbmmwCwKCzEuBEGKXtTDArHNE/WDILHF1
2Go4D8nTzOZY8jEYR3EzU5IDSbNYSpf8X9RE7LsbUo02JqaropVhMvNGnLoQPpQbzwNWD1xgDMtY
e03vo9TFaxQ+OO6yrrP0U+ddWxeUCzBCcPrpY+cO/vW/Z4U96eb+vySn3ds4sbRXs+W/gNT44kba
QEzx1qWjiQ3j73+m4KwyOqNnPac7HnSBjzJJRpT5/3F2Zrt1I9uW/ZWDfOctRrAv3HMetPtGW1u9
5BdCtmX2fTDYfH0N+t6qynQeZBYKMAQbkrU7MmLFWnOOWaEsnWLksRa7UBDlB0TfOVXovMyuxuko
HEF0m79G52O9VNifZnMRoICUf+wRVWttPUSTJ79RGtWy1ke7JifXHFYSzjDX9mwH8wc8eFAPS95M
GRafXYAlv9UAhtxWtPf5lL40c3lTzSY4bybzK7fu31MLFmwf4oSsvMfBj53jPCNNcOF8EUcJDsrc
CWYsoBeZ1qS56A7zkO5nUTiEHTpipwbrfUyhljledaRimNdhbT4OPSY/0TjV2fNpvYpBqo1vR69y
rLMtVLBvgSwYWxVYpTzQIVi9hm5FtdndqIw2yly46Q78lQ9nBdYs+Z37pgoV7aiiRT82BaefXzCl
boaKuBEZRNZz29PQy3KdnAvQeXUu8Qwa6DDAGbYbPdpYlsyu5lFq95AZzOPC1EZrqhYQqArGoxYH
iTplH7oJ47uFh0KeqcXxwLbQENOhJSq6uKFT/AyhE03mmFz7TokLLDfaIaJ8G/PB39n+d+WytaBe
8RCEBddgaB1MBQRZNfRBp1K54JAwyzT8v31WJo8qN+qdY2TvU9sb16Zm8QzH8Nzr8pEUwEWYO9p3
oD0UU7NrIjqmv3N2kqr85vujeShFBEKFvqvu9L4LgA+kerB3VkRHHo5rtTelswvoLl/Anjao8vyR
yN4FsqyjUxejvW6UyI9aNj9Ys/tcZ892X8XbcuR8ouzgOEbi0w5Q2jNiciDv1QTXq5F2a3UZQ19f
M/ShOLN3TZAymZ7w7AK6RtSC3D/SVbiPG+dLqABtZmTK3MbIr5vM3ooc36vvIDhBsB3npFxh0Qqm
H1HZ9ot2qDwhjvL5wO8yM1iPY/xFCe/V8BjCBEybb6KIol5FfnNXaP1KgDYnBGiQgdRfvQAdDpqW
/KnA6snBV0RH16zOac9hIuoK994Gm6cpnsc2PRe9/uYOw0eZQ8ankzxcUXuPWumngXp2atpxwFQp
nvq6dEkkc6xzP+hT2qGbn9pkADLTW0+5Pja0qdEqdMisiLi9C332XGz7YuPYib3zBVBWLyREBYMk
uvzRhHuJt2o14jZJdWbR9pUGulTXP3Eg/SpAjQxVHxzKseFM3hv4LGMj/uh8lDLo1LjfY++2Q5YF
YudLXIQvxLi2O7v39SF3GAUKz0X775OUk1usPG5w0Pg0dyM6ULRUTYGHLwPEe29OM1lGzpJV3Lru
rpvKjYIIvtY0LC9DZl2LIbEfSXtiHDvM5yrqKAvnQ9F43jqYxXhVjl9tZe3FCByQcHnZF4ta4TJn
gU1V5/QvDsEhuCjgEnVswsRZm3eDiXQXFi3ruCb+18cPRi0VHQMRb4HDXIchRlCSTqSjgu2bWpwt
Rui2Z4Zrx9Y13DVlb3P0G/D50ikKuL4cb5OJQhXPSHPu06TaWYKHtWtB17Vr8jNYj+gGsFOxg56A
iGa06iuwtOY6ZrhrvUg+ih5Zh53ifOiTMDlBv2P3nCYLNUJmntA09hDVxRUibXG0yvusnKpTBL2Q
EWq/DPDVzrSL8caYS4Vw+cmLCa9TGTosL3e/OBBmWRS7o+1zRqTZfiCSczcXaXHiKMzlYuavpgcj
wMmyvZO1JXJ4hgJL8eDO5ZGjvHkw+sza2n3xUQgnP0PZFwdjEDs9MOEEucQA0oXrHtf4z3B2jjd5
iULGCs59D1/OUeElCbjxEHmQo4c/7pYDlb9ug6hn3CDmdW2RMshBCqdgw+FCeR+9lTzSGuq3c6xW
LeOnWyyt9w6cxCfKSty04ow0BhFFXSK6KgmZHVX9XPZEc7tTwIonwvgUV/X3BFM8NB4IGnrEUJFZ
3j0Ng+hYuOY7UwQ6qWZ8Tqe8eXIltgFk8dVkDvvcKI6FbjgKRfVlCsXF75T7bcrOOUpWmc0MlKNb
u1DdSc/qijEbOsQgX+kF7ksaXRkeT/r/JFi0rnMYveEu88WpatLDPAXNLqLiXeE99DhBnCymoVwo
vTyaQu9TKfr7giJVeeKxAzJ5FFN2sHoOMWKwMLzH0bnIHPB9miqjGIvu3kV6gI+9R6YRYt6rA5gI
RrDpWSPASgXT7c8vlsyMNYc+tbezvVsAbBtdaE8kd8RHp4i4VwvaLmk8PLlhC+aiO1Spw3NqxXTr
RmaKezlpOAsyOmgaZFGhNZ2xju9khlzNd6PpklumPgjeYBvdIr4lWLRaApT/+SVs212Yu8OBQqQ4
p+WMEirFEo/HknCx1DsUBX77YiomcLnRSOs9v2JvCE8kBzybbmedw0TfTnU57m1atfs6bH+Yduft
8pE8qNnA0qnMtHmhcctG6J36qA6+9H0zQcbc24lXnEK1CIuZwG6bDFA9WOh0XxODMzZUlsPSbAZQ
sEEDSmfe9sW5c4aKM1N9lDWM6RpWb25jD8eTBRDRoNjEIz2sEuaGcTudQ6QWekmKQOcM/lZUwY7g
9iXqOXiyyQB6zID54gZ/QzbQrRqcV8fWB3Pi3ZDwZl6EQXdn8H15M80E14UIQll8OLe7iyle20ed
h9mDGC1CBRjW0/ACfGADMZwcfpyKPKLTbJH91xjpFm9DvAaT/uRW7tOEL3sVT3Z0TJbDvwnhNWhF
ApjAFNvCxjstC4IH/LE9Be5QETeefE/iY1rAM70pIft4OXS7xOvMA2Vrs16UoE45b2bHfpqDYXr0
J87JzJLdq9dhvg/b/hCiVN71/ji9dWb2RByQuHflCUtPdwwbgo/p/jX7zGWBiutRr+wW9Rh704gE
TWBndoP4SHM4wmpFOk2A7+HNFGhbRvZN9DBE/dGcuKoCFxIw7uRSNGP82A39AAJOgNuxJpTHATJd
uqXfOfGLfWBi6emcvlzLJn2m+Y/irsj7lxq10S2/Yi+d6gcON+D3Kl4EB9V4ycs7GswNUQbw125S
Pbfr3jWR4LqLC8TJyRIfYAwgRzpOTYIp0l48AZjHt+bEeEbP4euQL1GuTUySVYGTVHZ8MT1vfOWg
yy8EVKxttZPpWDzZjJSGmEurMnlzs55pT157KDijFBZPL8Dawuvi4VD7+Kq6pQZAzL5rK4UmA+AK
Anc9f9GTjWVNP81CjdC60/SspgWRM6FlSRE3h8yxN2RG2id2WuDTxHyvepiTxzCPiPoYYSNgpT3O
IcZDJOcVJ2RAuQzlp9gS73W97bTbfgmAyuNgMBumR1X3pQW05eO49wR0mhRo2ypOwRZF1jjiaxXO
F0zsYBC1f28Syb2VMxilsU9oUzmVJEXQjRGD1e4b/rMma5t3MMX9wfHgpozkjFocOdhqvZnDQIO0
3Gcs0QtuP2WMVGV1+Clr59UjiIiOwOgeCAhHFZ/n16ks6jspA/M+iuwtbZRt4IT1UzQoTt2L7qxB
d5s2XvpgYJkoJRjhOmNaq54Q/Ml36UPmlZP3JArjxe7N10Aa3RUJE/QUPD9lJ72DqlCWijBIT3UH
vDNySI51xuZ2zi3jeRHBrZTtf7aTZxKIrft1WsIMBocNnHDoHws8JtSj7HpTalySJGaR6EiZGVKc
pojBCcRmWxR+i5pvxk4GSridvzlSipWAmfQ+tPitE/ahJKvgLI1YD1pwAyuMFigt0nB6kRBGUEV1
hojvfn4JpuAlFGiCmcCaa2kSHsrmujdQtFLJ+GvQgky2kC4cMwYIdyFZIUTdhodhIKILd1OK4gE1
hMEYeFPrbDgUdnTwmUA9cFfQIeHwxLiIgXsVICBkhL9TFrxDo+f+0JwED+4EfUbqTxRK3WMdw+lj
3nSM7EQCgK+bd2K7mNn5Hlg6JakQ8Tk1Q+8fu2Q2NnP82XtO/jWJk5FRLt0dr7eGvUu+2bauUtyb
ndFsEqP+TpujOw4ZKepo9/Q1AlO0cTBt7dCBYPnPZPXM5Q+P13marMLYjC4349j3I/d5nB1EXtn3
AgfRTSrtYIfgSN5KYEuEigcn0z9a9mTdMmetz7Oc9kHiIMvy2UMjwyKzRX04BJ89MT/D3dJM52ku
g7U1ieDAsRJb7eh+nVLP2prR8OANvG3SbWgWFhhrPd1/dZeGTlsCgPBTcrCcCWycBwtkpZpivHbe
rSWL5qRRSaNmpXKI6bIh93mmkP5W4KTZtQVVIsQFwST2LmlsQG6gg9ayNe/shrY0RQNTWoPJ2of6
TJwBQTmHvXuvHw8uw+lbDZiIWJ1rFUtYSoaL9kLAu+o6aNVGOO1lXaIFwg3MQfUipggqWNdwGnFq
m6u1u1Rx8OnYpfugWYQRjDF9RNJzY7Yh6CbKzu1sKn1JZDechI6vZZV+zyNiWybbp0LhxIxFcEI4
0JqbFDno2rGSA9EPdO7Tjk0YVYDVgJfXo79DLzmgJs0JVJmLaFsl/T6fdyjwrDSftj+Dp/BzNWcF
m4g5HFZONAvH2jdh4occAPFLPpR9+uyYY/AUIA+lNd/alMtdzzRfmggoBOI1yJfoQ0Y6a2sMY4s+
DRu318byihJmz+oarzv+RSO8/gH2JT0p5Cg3bi/jJ3pJAm89+ERTZBffc0LOXXGxxe++6ZnD/axx
fAlAIB6oW9EjWyejbVA/LX8D3vvaD126384eK/oggFsbBvuVmYPE6LFEHk3KdoqGkCkR3kWdoGeR
DmOJLAR1S2LSXrTVLY6S7hhYko/TPEBNKB4kOPuR3edOggjFYIevdbaSfW82l/qHrtOvaoSXTGQK
AiPRngw9YS3nqRxLV2/p3u6j2ujeHI2Uzpgt/xg7rKZ11JfHvig3sur1NR6IPCrTFPM4apzEgoFp
EDcjYdAEceWtSOQKj1VIP7ezwdGQfUsUQ+9hcp3p+io/pWfZ0g1OsdNJaoSPskVqosbqgxFCScxQ
2WwNGqPnhNvmlJqms5W6rR+woB/8ovmqwLN8a4rbjCX/yTTde5Cryd0owi8hStADyW6vRlUrnEuq
O6SZXa21houQtK1HTwIugtOa3aUXQXPvSes7CnbxZIbdgTS9amuVjbtJKuU/6c9pdtw9GS7JjTDK
56rs52dkBzjHKnU7G1m1dbs5+ptEwX+Tw2w5LllmIANM8nJ+STPj6vAAf6hyzwoMolwxTUDCHm44
0gjY2NGwSluUSX8dOyf+nOpnWa6wOSk6SFD/lNGO25J3IZ4pFSihb/qwd9cdNuwNvK231Pmco6ak
KeUj0GowXyDofANy8O7kZoL8yq3QGoT0juthx2muO0orTVA8Ft7fhA/+6WmamHXoLZm8McQtkh1N
uNrvgg8durND7sDOEIN+9mMUYQb+8JUbQalq864+MPj61g3cuZT4RTQHF2V9GQMfNWcUeRfSzVxu
6QwF6m1NqeQAwPubN/KP8W4/06Mt1wmE44nAc/8UtRwYZuONplfsvbB2yLj64kJ+OWX5tBjfbEJv
mY9ohHcQfWlbNlH1VHH0edRz/2TavXErGCL//zwlIsVdh/dMWOYvca90dRDt5GGxL5V4BW8ujgiA
7zscqjcWM1GIGw2OaVh2e3sO3+GcvoFSTPc2tbSdVI+BZV3/+hl5yzX8x5BDy+LTIxLAp11piV/C
RJHwiyKf3WofWjZwS8YRm3nkTO4ZigVXBPWt7m2AFaGFpSd3vW+IE1bkCu9B+7ffy2CXFeZjNrbq
rCwm+nTpJPLU0NrjOsQGmrQXOOrRPrdyyglo3yicPH/Dq1PL2Pkt9HzvWdTHbAFWCNSwO8Ke20Ps
eKjNhVevqyUyKld2vvLnyd7nBAKRKjl3+zkXpJBTzQM/pO8xShCvrsTFWyRxuKrjJDuZsngVsjKu
c8gExFWGPsJgI80chBEil+FI5Y0sJlzisSJ6B2O1Y1rp3FH2GNvRnfBBEX9O8p8N19Qp5B2n/eMk
xg+0HhM9WwAtqvBHApDGiwPjiR4chfnoNCkJIMUrm+LfBbVbvwYsmq60GBXYnu15Ll9/uYCyAWRy
75JJ2Qz60/XAKhNcTepSX4yHqJb7KpyTkzENaypVdx84tXX1wqQ/dOBYALUb1Ws29d7uZ0kctPdA
HNXeJQtkRcrbcGZgT1Mx8dZSATcZUrZD1WTI34HcEfdSNuzpJGAn+7kuFKoYYx8UWXfOTaq4vtbV
hazsEG7WltTMdm1mnvmYKrzmf33NiuVF/v6aXd4EKcmEJ90GIc2vd1FSOSpRucmb4OOkCxsDS1Gy
nZoPp3H0FoHuys9RI4V+/d7ks33864e3fr1leHjfMQkm9tCnkDO75PP+buUzWuUrrXoSBeoaXJ2v
xzvlyt1c9+mxjWjRtWl9qalzS9oCTKR8+8GdvRNhykuXN7b3g9lNWOvddFuiddospE7D7KeDtrLn
epjocJO90JVvpYV10IfThXQWsqdylmZk9E4KMTq/nqYCdZiNHTkuVUOx0Yn1X79S599tgPjPhLR8
mxGY/CVgtnJMTPn04/dBDJp1ts1nRlAUHsN0l6PanijW3iZ8ITVhF296GDishq23gtL31kwEAY4V
Ruak/Y6dhsFeUEeknjXVlqDt6GtsIR1CrUh4xdjJvWXHR6BTyVlzdPOgKN0WZhRtS/pMN8XQYKMz
MCwEKtJrPyuh8xAJCTsVrTOzzq9YCPjM6TS62g35ASrwfLk2sg7pi0V+TD6bRxlz+q1pXG8RrUAE
TohttYdws0g9NjmqOXm2527HuM04QIrkKAvSJ4LyZ6RUg3/91v7bd5YV1yNbx3S9n+/8766hebCb
DONsuR8tMnr5m1xz3nTwnNOASHHgk6+Q/c2FK8Uv941jW5ZtB5Q0XoAF7NfA5irG0wpUsNpboBy/
tkymbzg01I+NtLst3XYGZZHYWSwYDPJhhuVRu4dUAQaC03+vxMTBGjqOhPE1LyBMkI3tuku13ti4
NIG7yOoc++e/fqd+prD+/m7nWZtcf7ihhSUEgsI/3m5F70Ew6Ul6alWJC4XB2yGqgB10HEjq9SQq
eRrsVh2lxKaPG6VY63CKtgD6ES6lUbkWExgg050PHhiOMicHsArM5EzSzx0xclgUrWyjnHe6x2vO
gqEVmaeEVL4EHXA4RNO1tfEXCzQV65yiCs3Q1q6D+ZaAStyGdPSG2joHHpufZIS4K/zuuYbrdZgq
N9wCdMYpkFTwYa3q6ziB1tGzBMU3p3vKE2Jd/XlLvoyNKS+NNxFxanwAVrMmuw2pVKHsk2+hHTdN
Dn7zwJAjT7GvmY51Z5keTeG4BO3IwGdfE+AQFTp754wDbIjR3C3X9MI0VvK/StT/8W38n9Fndf2v
N7/713/y729VzaZG0tQv//zXbfKtrbrqh/rP5b/9nx/743/61+6zunwwiv7LH3qqCv78+iN/+LU8
+n8/u/WH+vjDPzYli/1039Piefjs+lz9fAq8juUn/1+/+Y/Pn7/laao///nbN7D5avltlKrlb//9
rcP3f/5GFvTvrt3l9//3N5fX+M/fDu3Hn3/886NT//zNtf7Dsizp/owmFzY7yG//GD6X79j2f5iO
8KS3HDOk4HD62z/KqlXxP3+zgv/wfGk7AbgKjDLSZCPqqn75lnT4X8GyLFsQnDw/EL/975f9h4/v
/36c/yj74lrBF+l4Nn9cF0zuL3p0VIGorfiL80tRgVgyCiEFcfjMjEuoeip0KNdjQZze3yx74pd1
708PtSxRv1v3sgqqL0PQcI0E8h4vng52gvBxfw36In8sDtZOHOcNcMmj/3fnqmWd+N068qeH/mUd
IWUO3GI4lptu0x7Krd676FnbzbxBTHRAvgz95G9eLQlAf/fW/nKEdNNRosXAsFYiJL5RUwWWdajn
S254YIpnP582RESx9bkJHtMOPt1u9nLA+gnzGbspAflr6ejnCp7ak2R0px+YZQw2z5YAOMjlokuA
aAfTadJF/xBlXr3pK5XdoeRrDyH0TxQs83yZQDJ3dKWd9pqDAfoxjWb8HVYkuiMXHuqYFe4J47t/
xPbm7Gzd+/vSRuAIVr/YVgzJVwV71qoAl7dGami/F3Ns3fpYvPc5NJRvLq7l69xzxWJcgljfTFbz
OCg33DlQ1e51augHeKpsM2ZuPhklQZWziNvolAt3/BGJWOBBVw51EXDjxrml82F5F8+t534Lt4Iw
x9pZ9Blo0uOPNHZBioyhnB/yciY8jSFPAZ4oa+S4YjDbJbhQCgYgu6kICKFslIG7PStlbrxGDAnC
tWUXTNuCNJzxcUDYN97MWYOaDuEdgBmPPQsKBAHnxTbSpfjoXKmhnZS+LJ+cwGhDJpEqAF7Qo4Ru
ILgOdNQqv8l/cJ4CvUAx1eYkxkyR+dSw0UM6gdhY1z4DaO0FTNeUyh503NfDp42uXQOnjB1SEjG3
EE8ADyst2AKGJsteQPXQ5rBj36aktuKhIMLBZdI+YJkuIjIdirTVcPJ0rUBaTth17TZuPZSw5sDY
QjOyIMRSd8y4+tI0PqegQwG87eBeiwZmk8Jtu+unUdHpC2IbpcNQRs62FFCXrvCEM3p9tu9Pt2md
ZFbxUCHId1C6DLjdTBiDI5qj2klRgjMxdgg95EoJC9Mnk0YzuN8GTYrUIFKdwQiQmBIoi6MTdUuj
PkxGHs1v/FU3eCW2mEQWwlvrumnnDwYA9OrE3A0dqdx2EanXssxd/zsqRAsROqkchY9t1wsy80vo
QiyhEexU08pxp4Tom1YWOZ3yqAD89g76swVq5sRocWagKtm+GIXpog+fIzrMnUKRdR1D0mR2U6yD
FsPcSDc+qdvAfPKppQijwS/d6c/Z13m+1sqtbXVru9Cx1Y1yRUfEBowQWr8kUWDP+0byU9NyysTn
7yPQIq3irnBQsp8lS9D46MARJuC5L3Ck3U8cUptvWSAUZppoLtP+m0EiZbVXTWjbNHDHixrcatUy
B3cyEFZR2XwvndZGF0hUUgpWAi+G/1IZlZ3f5QEy2I/Q9bXE34GEGxlu9YCqxae/3Rvl4D5XBhEP
EB6wTT9MoPutk578qNskcTk0XBtVFAD60DrrI/ynmauSr7lSBYaRbhSG/86ES1Qno+PKxhlOV0XA
wm9D9Uxcq+KqkIDHvXZFqBmIXCMN8+Y+yRlkYmuIY6/96ERSy3ATdqipLzGN8SQ+oSEOVHzBjSzA
1aMb4+021vXAfWHeN+xQRgkRuMSHuOmyqu5B50RA6CCrOinUWAIs47xGJqhqwJArxWEDEm5rSeYP
a3KSArXhFUTWW1L7Bn6RhNiMeKi+DkmmLQi4UA9cPJA9aRFZb8f9dyMqGvNzGoPefKL/O9BMHWYz
FXtLcu8AtOfGjnex21hLpPpQWJRlVSOHFOifj+elwttUOIbm7mHewve8vCwPSUNn+Y5aNxZHFRmu
PcDjpgc23tQMQHjdnd2j8LsxRrOejLus98nSkmZiIX4ss1luGqUTTVRGj+KRHqJBslSWe/Vr1Nhe
CkYZucSqwzxF+83HurwmYtCPYLB26cjn61aSkS9RWpzSxiju7IOHcsTb4nGV69CJwMtoAHGYeaVs
Yvd7pYvBQBFApgn4AGsRroQEJc5XlbkGqxbG2YgYYrMCkcEKG2UZGTqdDJS+Mzv2+tdZmKzgU9eJ
VWj4JCUZFpxaDrlOdGg5Po+HbHYz92TjSvQ2SD/nRX+Jwf9IWAgCZ7KW8E4RwIrKeldQXpFS33W0
a2/jZkqZqbqth2d1gExeaM9wHphHUFFHo5dNmwmvnP9ShGY9v7t4NcaHxrbB9iGwNqbDEJCy+aD8
UGeH2XAJnehbu7f2TRmaCjBHa6Yv2nTq8RPPScox0MpG17+NRET+LBdWpvdY7n29MfsZYwG+Q9L2
bnE0BfKYs2ICatVe4ee0F1Vm/bDI4hWbVrEx7yvLGvVdlZiG3KCkBwAzV3jzXrmuo/ZkMtotj/aQ
g2wdpYB6UNZJq+7iUBjigCAhyt6aFGEP6z0o14X4JEg/42l75p5sP5GcHceN3ANhe7lxNNOyhvKr
bQOo5DTUNQNvq4d9tFCGdLaq6ePvIjl2d1CjIHg5mXFF+suqOzQVwiu4nYTqksb2GTa55rpHSr/u
S2SHXRj7d6YuWXqH2Df34SwgdThxeLAJFLCIk5XVrUhZQM6QOCusN0BENp1cRDNmThgU9KsBEq0P
wwv2knGfjsudUBpxS3c4zZ+tiAn6zTAzAJ0JCnkYG0I0FjkTpNCBuLkV4l+iDnEjcgxrsJ0iQ6sx
HJN28uHioZA7srLIUcPRBI9kceiXFUKLDqfRIUslEFOqRtybS7pPQ/cwbtlPPXi8uL65plZNDTEw
Hwv1lHqdf2i9xLsZlUF0rCeraNW4jfNYtoUojrZeeApmYJTBvkmQN+360MrxlDTjkz8Fwj7kbgyj
MW/qjqmel/nIJGhXrpGfR4g52tTEbRgOYM/S1no1IptZrDfqkFgelgX7JfHNwHwu7ULG22iqph/+
hPi6LrlDkU9q8cDVVCDyQ/t8gd8WHjpTTesQfAsxEITqSkeal3goR4bb/XKmNcxtXozprWNpDNJO
QEIVEZoHDXXSBJMxktLi8GIYtWnCvlqmXaTvYCppDOeYelW5l6k93VPJyYuw8OCwECI6ycZ8bxqV
qyAKuRbi/SLas/7Erx4fys71hnFXO6SoR86QovVRmihsYg46srm2CuLphaP1egmkgjwLPd81UkC2
Rb93eEJ7UaLjI+CG8otuuXyoVU7HLWn8qx8F4YsV9OnJ6uaUhlLU0l+Gk74LSUK4L4lFNh6clq9r
dlLgEnjK6VK9VnEcaag3JmpYoEMRCITJwg84VoGR3c9eJwxiPtsI6x/t55vcVH7V3KQhO8c+dRXR
7kAC+TyRJH8l0/OSuLrfusZkP+I2H58mtGpfhzFFGTenDoGBpiZNq1ruPQ3Sq0xt+56OrbkbdE7/
xO9GACdBfaplaxlPyrIikm4ctGR+apRrYxwQxsWN2LoFgxeYWp1aEyZibqs+Z9fVk5MfO2Bxt3lf
Bzu8xeMXBu+oPpnAbUleJCgozIru2ZjCkfFH08K3Fb3/0RToPcLM9865XeC/spJvUsZoOSsDWOw8
xVdbEO1GEROvVGuAdmzNobxvCiI5QLAQNpwHlySTOCEsILh5XHySt/O9ATe/Qwo7YmgM07eI/s6W
Nb26wwja7dxchT88y3Bu88ZAVVHTuIEIiuGbpZcZsUR+JLQ1bMluA3WrzXqrpn5xradfkyYb75Ct
w3/Dyg1Mt501AU82Pqg2yHYUJxrLFp5FuLvmmpxW4GMGPrOxeKbaLq5ZbeYv8Hy8g0jddj0qJFmJ
gXneaVzSmmdKufTDJeyX4OnqMcucFBV1iAbYg6u6XAGdzD4dA/GbePeMlxptCbkKcCtnG8aNZmSI
w1ojpHHaL26oENrgbvQUKhTi3jZQw/ptYU3PSiCoq9u9ToeXhrC47SAK7H1j6L55A+mBIqc3aJdt
94inEBS7URo3QRU+G22dl+Qmp+RB1taTTHhGc1x7mI6jeJ8FFVIRaMYImWLjOfTJmnGcJfgjB8dr
55VxplERnFG+pbvc9syNGbjvopufklI+diKb1kEk8FrZ1dYvl8okHS9GiUBlBtbYGIATrOQ7xcWR
1KtvoN5e0PsyhlCPcVI9qMp766h4NipXrEFvEb8gAOWJ95zXP6D2WqFreECOvYq74Uvli68lfPU2
x9znAxhOQmyukX1F9njjzJ91bVxTEVxifDs2VneWwnVrLBmjrgMvuCemGwYk5mG2294Zj/Sxnwv7
a4o1fpxBD1hYVv3XOfDevHL4ClzzOfbVF24+PJT5KgR+wg4LKvl+Km+HcHhL4/EuqZKHsa3fKB03
ON4wF9mw/Wgi+j8NWC1kL8P56FjuInlQXGCS2Wb3jojoVBs/AgCJY36NPBiI9Q+r8Nc5JfcW2c6+
FbctAcUGukQj/JYlu6YkE9ABxM9oattOtM8b65HK6kLRBhc0wlC8OMJNUiaN4n02Qbk4Xv8F5etW
deFRuGWEGq47TZ3xnBXJdWrER4k0KxrtF5qpPMGuuAY5TF0LtxFno6jPPhI8fuvSrvId0vV8RRLq
0YuNa+u2D70/HVnVWcdhLEs74eSPuScvMMgoceeL6KWpJmx9fcD5t0FxT+iGCl781r6Q6hmfoKug
3WMmRL2Zf+D2+YhHMhfb4G3Isk3PmkV46g3KyEOiYcv4crUQ1MCcr22SanWO37E66G7X1d25HpqN
27+7kFSw8NaN4oxyNcd8W0gP+/9uMitugR0BCYxG3zLk7kZAgDq8ZVoFybbMPRhI/hFt3VqZ3neL
7JSC5IBWnnyjZQyg9nEX8m49hqSXgLy6WSqeKPgoTA5/CNIBA7vuRwUFdKCpUSWoThkoLPFGalbX
rsNgV13zidLNBuk4tQXCuh8L+oJ+DTCviNOoccTYvjWrfN1ajwOJnsK6dtQfWfN1bLZd/aTJxzEO
vs4eLU+eG0KaZvmpZPwozPYNxyqXUJHcLPqvDFp3CKgoan4kJF4lqaPxIY3lLSSpdYipGN/MizXw
+oas3Ge1kQBxsKG3cppYG4RN51hCuhZgLl4rYn/VwUirh0ECVdMbNQYbOSzTknnfz2CjOLJqY7rU
wXOWsFPgkJzm6OgtmFKk+z/YleHeGvkBrgKnhmmlF1mGTSB7McF9MGcAjEcBkgqUwFZgZwsRyax0
+vy/SDuvJbexbNt+ESIAbNhXwpFMpneSXhBKZSW89/j6M6C453aK0hW7+3ZER0d1VWkTbpu15hzT
JPVIsiEn2e82Uqw9SoBgXN/19Y0IX7zlev1gdOH0bLBo33KaJsDpOs2DaISzuKTsdK3NuC2UjC8Q
J8opYf+Si/o1C9Ee1g/KBCx1ICYiUo9Iph21Hz0olFH5ofS9z8bcbWLSZuQRCH96k80HZVEDA0QZ
ttllQ48L5h/yIjg/uQrpkdmSPyxRhOBq3Gcd1JpxTq7gEqKb6g4ZAi5OLciCyGVTUVm3aIRWhFMz
UwmFWG+CHkpAlHrfQt7MOBoAhgrkCvuJvWgfNeAEqLTsgyG5kjYyEhQb1goZh/rAcZ7FIWbt5atJ
EFZy8GR6kNyF2UNTO6BFbIujof+gzARpNbrSIZJJ8ZdiGt9gRrh2XN+isfWGDt/dsGM75hiT4sdC
vAiS/iLxoajj6kWm4Zp19GDIhavADUxkw6uT5qngqOKsagWdvBHbZuNHI90PVDBySFBqupENEBOH
FdJoko0JukL3OanwuMsp4CcDphH36fJUz1BCE5Be0ni12Ti0YXTUAjAl1scQPAfuLaxGiMDq4U6u
TSdZB0fqCSGmO7XLjQEtO1LdKf8OWJYuoux3MLWol8TOMOnYEAE129N1ilepqoxbUMQmDSyVGPvN
PjOeLJ6iadhHxJVHdv2+TQeIHcxel8WNlbISsh6RkwNjm6tYryRKrbaNc9OE0WzW0DfYbfIyV35T
Ukmwwfqqeu4b1VelUG6BdngjFmJNokGT9NcYP11REwO0Nif0exgDeFHJl4YfVfPEQxPUF6yguLFe
qHPHKokNGTBnuo9yPvmmKNnE2/Ahe0/028JNBkkmnuq8cDu2JJFk36UlGzcIdgUEznC0f2gEknb9
rQVphVrChBsmt0uKr3kwwcYW0nGK2QjHL7BagP6ypRVvhoUv/YYjbqy1fmrANCKJXg90mdTT4nGM
xGnlxgpS+NDeU8V4HLTK4ahUDDcdLdcK1HB603b3dgEEBQdGhxbDYO/RqwPKbCT940NHquT0jJ2C
3UZ1zMYvnX0TWUj7+Ugk44S+ccdzgXBGgjQQh6aPkJvUrsHt02WYTpzWLKy1NV94ZfX/FK2G7rI8
0SYB+dtfyQOcbEQYHS8B5IZTGBOayz9fqeUj2L9XqNYPfZcca1J7mIthp9Zeb6b4h484uoKRdjEc
z2u5XIK0hS1Tm0Fs13sNbGOSMhck+W3UZKe2VK9qBYNeFr9t3pNi0VxzxEmFCY4HOdZvY27eJe3y
ogmabRGuDtHFxNra35OC+oZidL5szQ/2sIIMi/Z281IO1ivBHySOLOZ9O6uEsMxXsc6/OZEuSjhE
xLZBQMlV5pyv4sWacSEo856u5sTteZQNPZhM9bjAMoAR9zFIdsvBd+bywZfIX+3FAnTf/qNIjcLC
R9xDzAHKVpv70ZC2l+m61Vg/F/VWAhA11f1JTsb7lqNYEdqBtmSuppN1EA6HYrJ9am6gIFkt5hH/
qJR9g1HmGWwVqSG8DrL0mOohgOiVLAus+mGPHaNp0VFP0d1iv6XhxidoOSF9Ycvi9wrpHrAryX7t
XUsZrpIivxrrmZMQUHZ1yDGo2eCMbaBADLrXeXtUIsZbcL6W/EjeK55H7akT8WOkv9UaQcowYPth
DEqV9JyoZxMzJXdmojwjUXiEFPsizCkhPY2yuxV9t3iiaqMdslacCqTlNqZdjtpINPAxWjnbiSZ/
UE3glTlJbwB09B67NWQGeVX3XS7BrkqgDSnPHLXwDCUBEZHNXF/ZHNk5m8GAO0hW+zUByBctMIqG
4yyozOpxwjbXvE6LL2vJKrrEMrtvPqWOFRfB9AjWs5zRxXNmeM1D8WZHhHMmykMylY45IN3u1720
Qrba1MNJnz5rCAOux7KrgiQyvlMmJQdRe0JI/yWaw1s0bZT+mXHsUHtWDONHPw83hYU9ZssDGCi4
r+31Qopaa2tEK0433PlA6QhcRYKhkW0iaDAYnFRq2b4FwTTu4NZ/lXhOcoFNzVbvJolQtrQ6zWMb
QGWB4v1lZmGtVbFPsuTeVjIoHG18CPG2hCpa1T6Kbkcb/WJmg2JuqplAX1LJ0rE07kSvQeogBOFZ
q5XvyQjUOklvu1g5rcCGkpIoMyyiufRe1j/jmb2SQCEDTQKtqDm+n8R8qMb06yTrN3r+XW3nwJqn
IJuWq5q0iDDecFD6Tk/KE8r3XVJcm8YT66IrpvraxAEnSDOTOy2o4uxU4nOPm7t+g57XKxHJEaXg
0dEJelmsxtF1IFZZxhGuvo+sH1UrXL2W3ajSbqq0v0bntSs5knQ4nen+eLO53OIFuppMVJer4DMf
zH1lSBMnw+LKMFSX9BjHqheXvLvbdpiOSaezZ599A1w2pcEf+vImN+utbXWPJIg9cYTe7OK3nK4p
jmGXlRfKnxS5CXiMYiZ7EEkxOUeD3t9IIyiGfPCKUn5aweUX0fxRkGMp4Rfo003YvDd686hDQFsG
mNFp81xYW3QDRRpnVst/8gwk1Fi92gOw7GI8ppCF86zCMZgdk0l8tM0SCJYWtTk0GCG6hNaawXQx
dDEQbjQL2D4XstojcdBamCYmijiCEEv4hJFgT22GgTWRslV1J9O23anDGJa4HG9nvffy+h/6Nq6F
L3kw+nshNY7cIvJApreEcQDJbJ+Y9i6b8ltF3TRSNYT7nE3rqU5bYGOpI1uk7y2Gn4IsiHGfpVu+
CPaeFacoCRLvvdAOW9UTQ7eZfgHXDLgsCSjIOiCwwGItcckujngUju+h/WrHmADBsFe9o5a6X1E9
X3jlx4TQm348ZrBNQuvdaknbSpv7mSVC2ZBFGniz3Eauj0HdkoyvxWh74cCFF07L6VLRodOF5Q0g
pVthku9ne3Os7AZ+NwDFoILUNDb5FUWWW2PUr0dGseuQqstI8tkCXK85YjkIwnTyokGCBkWuFkHr
+sgGayP+kuQQL9RvVw7fPeJINUrQxWmD6pnyx5BA+eZYVna6I1LKnmhSAMrt4YbhtIN1Y9MZxYg/
qKvHa3MgtcAiM44Q2PE9zr5RcWSDfKeYaOO1WzQ2nHU4Kx5qCrEINFuCatkJGtTDwbHJILpzIjbj
mkhXG1cI8SjU4JqW+Mk6uquGQIrYaZCOki4HOIo0ZlvS+T4SKacNgzKM5FeFsHK0POC5SgdJIbmd
EvFZM52B16b5nrX/NFQ/o4Y5Tg4dSXuq7NSVbChadKDKzvIb7WpVBZnvlF86FlmWGjV6i+xvcvbD
1j8kPYCqT56LSdCwdJ3k6d4qDnrpKb1gtofSU9fVXVdofm/9ky3SblaUndztKZic6BherTa8PBw9
nA3utPBHaKBmqBE2R9aJ6PQTumQ06oSXaVT/KXfBI12+mLrlVUl9yMk6wIuzspZm6w+VvlQ7L0wZ
27HaIqnnB8X2566jHC97SdF5E5uENgK1mUS+rlLcLOzdasxXg/3ajnTUUROY02vd0+eo2d0X7gK4
XFComM3hSjXvqQgX9fdQzQ/5PO3pFOyyanYUo7mN+dPazHB1sEVsgo+1QpBTKV9ldRKUcuZ3Snms
cBWmhXbMUpiIYBxQizqNQscUa44JJznu2VXhX2d3etRhyaUNUYqJCoN3xL9g3ggNH/iCr56yV9Fv
nLUs6EF/Qzwbfl427sXQ3b5ppXxNDRX5ybeYM0HbqcwIt0MdNDSZm3q4MheKrnLGZ21Z+l2aETRI
qPGuoGpVzl15Rbv2ayGFGTXr6OtMQnEOfIFWfvddGKDW80qH1dysIPdHc28BQR8b9aglOogCbO1W
OKAzaztYW4AhdsJO7EBX1McCuRBb6e5hzvP2ZJQVTOKEauSS4kxucaI6mBm+KyDgFAvoikp8QzgB
JK9XNAVrll2rq/mdGYS4nvrYC5nFxiI/Ihvr1a2QYtyJplmvkngAQDTZJbvDmaRwhVM8m6UEv00I
f9cutMfRiK7JX/9GXqC2H9qGAqyKR9XJFBYcdaBTXClJuOc02D2F4EIRT5p53NzMqlYZu1EgNz8o
uNjYf0va5o2qV/FYxKvxvMqV8c880/kwOEzFlXVN8BMgVPF9pFHTmgZ4M16piO17UzO7rtl6oLLy
YiNk2U+Z/WEXlDajhqlLc6eS0rQllHuCx7Yd+deWM2Ixh/dxDO8dGcMiG/eTSgmBnGdtheo+sFeY
IuASkvyATvxYTuMxQSwKwK73Q0GwGm3AGxSJG1XqSUmWR2PKMM7nP+Jag1rb/TAG2zeGHktWfBLt
Vkse39vsY14waBZ4mzPCGVaJHDKguQ8yR4IMvMGqaNh7iW1JcR1rgG8MyY/UN/A02wM8pNoE/CN7
rbuvCFFuwz46TUNzlbUqzeT5alqyH9Fa39PA20qW0otCpT+0azD4+XYC05+UCCBuGFFXE3IR4Jh3
Ybhcy1HsT8byaikLtXwMq4XevylNt29DmME6oB3oA7M+7jWD4PcKCXox3k7MDflILagVe9sSr9RG
ycctmlejJn89J/sxWIyRwp2EEpoSDF8bPI6djORjR9QayxNJdjaviW7HkmNHBDDzdxqygAxDcqYY
YUfXEESIhV1qCLbHJjFZGvMvljdFUEv9gocTpHz8YGiFNyBLTvMksEfhr3iF5/yjl9jVAdYz+b/U
vgZZIbhKwjBU+xbGtL/iRY5D2NugpBRkjwgOHNKKrxbwta1KcVzVdlyww2RIXlhFYhqEtNb2AYTd
K52yT+PiqEgZHXAT+PbbWqDtXGp6biusnGSugDKyRscKeTxGudf5SsZV3xOrcbCL+KTK5VcqpzcW
jIiyoVKIEU0MKfVW/bZM8u2gvh77Sjgaq7kwSmYjoM/qHIRD5JEiSP96Y2FLhyR64mZ5sSLDssOt
XWRXSkHTJc6Nj01LzT3o3w2L/h5cHSMf79c5mnGF0YFkVX+YMnDoqvhGGeRog/uB02c91XyMlAX0
Zxn3GExtBjgmQzq/J1rko7WgyKpTXVAlf1iUnZHCMgw5FwSjFSMxqaHv8To6QBglzkf85Vp83Qy3
PaWm6xZlhytS2Du1ot93JtWJTMY+qtrh2wrtiQOaScKOlm0NG7iaIALL9YTvcNhbnVU+2uYo7Rua
UNUCxnJQgilTbnpTtyGA5dprtP0LLQUYs4AVi0+VbQEnFldW6OcgGHoeYTULE5R8PeA0Xv/JeKma
gd5oKFFxSI1vOKzIbyBfhhTUMPPiWH/pTeVxXNK3LqQtl6xeKavwGajdUig39Kin2CTWOQMkOwBn
EARBj7KAojblcAmVPJ9vtIZ8Bduc2Olr6peJfriLxZyoPbs9ofrIX4B+GzsCjzidmHEBy2PotMkn
ZpEMjr7vBaA3eQwPqrzMd2aVRMeZ1NOD2bXhKW0N7s1G18xnprFQeiBFcnSTXrTB0kzPTZnmhWMI
CrhhGW7kTI6jpAawIE/FsFOK+Mek6/M+yovXQg1BeGDpcKexZf8ZabcA8zas9oAefYwwS0Wg3foQ
fkHcEW6FveTQhSEAQhz2Ttw0iM4ipf5uYoE96la4fMdYDoJ1w890UfHPoJLsrfGshQEjoph0cd+i
FL9r8on4bzF8KBnClxXiy04va1LO7c68WlQJXRzq42ey08HYVMbH0rPT7fkQ3FEXxStPdrnnJ4fU
RJLoVtGyIUAeA6qAHCu6ZWhCInzkGHvYHCbdIB+rrqXmCCeKfquGLDLpcpUEZ9HcrmvKSUJPTJLV
pZZk78baYk1V243ZGPr4rz90xOperkQ5ILHhPQKe1/hQDp5rDo96Eq13soliiXQ2gvUqSKVuH+m0
TCSIF5QtRXQwETZdm3hiZIMTRLOsHOBky3ywRnbMozVd0UprfanuOF1bxmnVM3LlN2JvGWn1A7vW
ASYoKqakGB7RGMCcJ7YJU/caB3m6nbakpaW6oxREo8TGzaon9t2ML+GoT3BlDWPZ3Crb7s6Mv9Z2
bJ6k3igec30l2CdS1SOwukH2sQ2BPp07gSKT3s+OcxuUwMaubtdK6MR7G33xlfDxR5zO2O6o/jeB
DgLoiZL+K70hyc97SBdNo5WepE7aTVqvJF+QKu/pgw4mEmYBlTe4r9GEt77NTA3xYkhN05rZKbBE
8fggG7VJDxplGUqr2etbbjT7FlJrKgOA/pXezxDyNCzAFebdUjxTt0QyDMMQKxdzstaYxC8lUdFS
riwTQh138oRYBSFKjvee3OqF6FlSpuHgZ+TyJdZkLj3u0GnaduBYILX3tBwX5VrLm6W5bmBhoJBl
Wyi9dOh60udl5Z85ymqGgHY3jjFfpyViZAM0xic240XSq9m9kcqxvbdGO6Z1LNEUqzgx9rO4ReM1
914rL5l2aw4VwUWtENngIzEZrButyNTkMS+qCWJ/CAiZpdviXTKbCvAVeTyWFiA3ZTbKNJnChBh1
KreFtb52fQ9ZiKLaOh+RoNRkxcpluXiy0umnSi4IWFOFTHhSMbVvOdoRJ7WTjxqokupXVqo+WLJo
bymWaICVDSmAO5ARD6BH1wDfcvYr8ZrsSDIM9126csaL58Ypo1Z+lFGQ7XK9BAMgt3LyLerL7J49
UXkkFhs2RM+aF5a6HuQd03ya0HJcNFJp5pxwPIM71+1gB3EvW+wImLKrdKtdYv8VEcSjnCBWzp1L
gE9WPanWSo1eGyJ2eS0sjWpbPdhWq3erVdCiK9TaN3qRfRC1KDA8W8IFhEMURwkOgd63tfwzwM6H
LAbX6qFnC3xvdTm73TpajotFWbPKpJpiAozF10wu44MiYjbZvMmZJ/dlghnCitJrJRtnF7WZRkkc
7qlHtHxcULPrcxTmWWISNw4/dpdyHnzeUtlITKUZM+fQUYuM8yQs6w5cbIy2EkUgkrj6falyaK4m
ZJeQwJgt1fWH2pKApwukXKQLb7tTEfsa6GHHKCdYwROESpfK28NoKjTQ2gmmWqf6CI1XlwDEhsbm
9GYbFJB0YjK8kTnQiWq2TnEoNph0RvqqpGq3RdmSyM0kSmyCUbPXWkfftowXdBrG10jYq2cVPcVg
piaXNhfgVDsq7mYRCnbZKKBoza2WR/AnR7nSeMnqmeS0VE6+5DasfMAsTwOHlB2AjpXYUn7cODbv
wyp3T1JNMZoMzKcqbrM7qTB7iogtnykS8Cn1KaYW+3ihrForA3xjAkkhIhxHEqY0pSEvFsXBsC+i
/B51L0kci2wrH+HaKwGpT19qgYi0nUNCF/EjHtac2CRChdFkI1oIX/tCSh55GQN92ZY+gl2cMs4B
rFf290lb4OuwiihVAm4Ota3fFDWpKuH8g8AFLKIhhYVGaKVjDJwOKDFwoTpPPOpjC+Yaeqol1uAq
bOlsYa4SyzQhoHlZiEdyulgXQcaU4IqMKt7a31tL9kLmWerVCqBgayJxryLLycGCkXqZTVYoSqZR
RCejYZM5VgBvNDX8EpZDySKsfBWVeNa0PHPAalIPRpPQp/V7S6vFmaB4etWs3c9FMR26MtbeDEVp
911YWD9MZMiwJ6I6PgFceerHePyQcQj0O7Sm4DqZUZ3IBrWSQTHwCnVAKLG280r2E6UqHPt6sIbG
h5m2ZMasskFnfwDkLTLtJcp7XBWRgbdYjJgN5EE271ETJu/os74XHOkoOFhx/6EW7XS9JHO2J3B2
8Du0iTs91x4lqeXEh6YZr2PVoadD2F1MszvROSTwalRe1FjHp6tgv48VZCiuZOh09HNb5oIHpde9
psusfE9mBWdhFt6XOIrG6DBF0xbhYET1F0pkMBQsqCc0T++sxXifM8TZKlCmu3BZqBBVKlg0MtsI
qMRDPERbFh/9Niu+z6WE7vOKV+Iq7deUFDkVuHZKJyPAwkkktBnL6sEyBhytFmApJy8FTYrmrl5H
7l/UP1SqrL8SR0E+c0yE5HbIHN76XgHJplX1qdem5l5T+twnL2gORIcGYVFhVhlyiC9sS6JukQK7
oVSPTp3rCBks6V2a+8mR4YY7uM9vlXWZPSvWrnuZtk2kNbaX5718gK5e++WgkHuHjlbhBF/+GCkv
7NAX3q5Andkrz9FRmM3iwDEDx03Zgq05anymqWt9QCkeGuSOWgSDpyTZEORl7EXbkPBoHa0l756y
uoTsWTUol9Z24egAHDXFKPC6LiFVtq6cP8KypKEOG84FbUx+bBGRmKx3W9V5kd+Gnte3LqSNKjp9
aJwx9q0lvrNK6Hec6lXfiLX5pPTx6qBIArDZIJp1oD+Ukc+nmR9RRnH+aywLQYxMvUOhoisUtrEm
Bw8sd9sWGru2V40JGaEDm4EGrs8h7MaWWk1LtyVJNO2Z7CvOKZORdN4QER3RD5SiSqrBTHgCN0G1
kFJaGl8WMNN04q2cPZ0g84pSD+XEPUxQ41piF8FeA2nMOw2O13nuM0QyKaV5uFQlcwVQqbIqUDLx
bVXA6BJz8RRZQ4jMnPSIUf6qqoUM51NEWpCmtvlBFnvyMCwyrXxBVgyAkfbYiI7sO6zrBEzUPbOG
Cu9VUT6GPIPXhpPFVat1dfueohU1ozAmeat+m8eBX6NVEflzwJNomi1ycWMk1GaUob22EqJ7u3nA
qLBYvOJNbCOtwKzaPkLVaV4onA+OwqbW0RYCP5owROEzS5y5Yqh212C7gXkjxqvAJx6KMULvPBKm
Cz1BO+bIr4mcTMLi2uCjemwkUqtxQMhO1/TfMdNzepPbW/CUp1idn4mlek7CRvsqmU34IzZVZLKF
Am5YhCAglHyu94vWcnQp4wGI9ExhF9sZwD210Ts/G23pME/J8iTB3b6F3J/5ZhhtDPhQfQJO0oM2
IixlDr/Whv4orekHlTeuqNfuV5LDmo6FJpruqKBnPm1bIpLY/SPjUvIVgUQVy8k7Z+otRKHqdCrz
HBbf6LaJb10VK89mBLIHVIm+ywSyT6u2Iq9fwtYfpkh/rZsuPLSNxAl+DOOXupfB1BBvG4qTmaeQ
IlN6d/uqs7YgBIJqmoxjD7LoSbK1B7Xb1P9qlB34QZz7Fwtn9O6Tp/D/mPc+m/XOwRsokgWgBgv/
vw3dQpM3i90nC92cSKU54oByG693V9f2yeE6SjfaAf2icWsHKE+uwOFrD9aNfcGLq54hNX4b+8wQ
bpgFwLEKp2DtgrG+mV3FrY7r6xxx1/dTQDis0151zc52tB14IYfPKYpO7Eqmq+bqwn04s+H/9ls2
VMKn+9CEo9GRER26vb/6JM1sjr5D406+5mPbcovXC+P9yT/46b7/pBJ8Go8MOlnos1F4k4P12PSb
oE8wxLiyHzl0Gq4l3sC/D3nhbivnZkm0WWqj4Fic+2OL8S5XLefvI/zJj2mphqYLg0hfG6DBrzfR
tqEa0kbE+ukYAQohp7ylcJg9R8FEkd9XPFjk8XG46vbR24Wh/3A/fxn67PmFwh5NTYGQkACvWuGE
52QXLpT1mn7hWwd2TupQ1FLulA+deVBt/+8/AGPtmR/UNoRu6BqpRAoO/O3vf3qe7Bg0JYQV5aqc
S5otXriwoNL++PsovxtAfx1l+/ufRrFtTmpNJEKXzW/irnalBqHZmXuZrJAdgQrDJZvrpcs6mx6W
xSbe2+C2dp5xjL6vLvEIBxh1TO9+6S1X1IAjd7jwpiqXRj17j2CTxWo9MypHeFdzSnedPiSvcRVn
YwVgEIQp5hoUfS4MrJ6xQJgFuL8G1mUBpEnlf3+9v501kn7QMiPpu8kbx126+gQ7ax+RzY9IXRsN
Kd2DXfEULo/xA1tUzL7hpa/o96no1x9x9pBlSG+mEUfgyp3J05wtUu1ADqlTHUherQ4QzS6QOZTf
pgZF1mHAYCTXDRPw4tmILQiNeCTkknrsjgZ9tp+ua3/ds6a7ZhlsE5Lkphcu89KYZ2+WSeBPkuZS
6JIbFhcKiin90mWdESpkodj8l8dpGIpq2fLZjDcr+kLaGxi0/GB/qf0ikAnmcwCSOYlPxszfP83f
X9qz0bYZ6tO3mQuLqKiS0VzxaD9iZcQp64UuFWWa3afFLT15r19CQG136Rcb+jaoxsSmaawX1jmE
g7A1HYv1VkH9kT7pfu1TB3DFDVk9pJUZu8lV3WVfoUB6k28uXO92PX8b+mzGhRmY6QbCMbfz4Cy5
KZvyR3B2HnTyfTuyYfX//wY8BwvU67oMQgu3AYHYe7Gvp/eNO3tsUTj4clz8rwbU2ZAzsxOWZJ5d
YVl2EhvWnwNOHmhvT9Re4tCidik5UvK+8L5uX9n5DTVkoA0qD5SHun0xn16gteqrir1a6KaKShd/
dmM5gkaMLzC+8O0pf3p2n4c6m+dq2bCqnpgZlxr6Ay0hz3K1HUDcCoHH7vK3/v8Yz+ItFdt3CGDi
l0tbuoKzvMK3QQq9jxLZt+6WrzCAHAjLe4InL7wpf76T/xru7FNMiskc6nRbJo+ltd/Yje86b0zk
hafWK1B67VAAAoZ2Lk1qPzdRvz/Df428ze2fn2FqGykc+NDVAkS13rxXvolj5NRO8ngRQfH7DArs
h4bC/97Us/clX0epKgn+5qYW1VVBR/3QBePeekSK0MQejgac/vvuAobiTzPO51HPXh25ULMEIhsT
GyqHEgdmG/VQHNlkxWWAJebCIWH7xv52Q7dH/emGovkbQNnxpmrBfOoCOoq+6mt789JE+qe14vNl
nS1HRVnRHOkYJz0ke7LbmbfRsjjLIXsMvb+/nn96brbCf2SZlUk3zp4bVge9Vwg2xDyYQszW1eWm
nyVx6Yr+PIy27UgNWQPR9OudS7VGAS7Gq9h48lGhyvQSO2iZHLZRxpVwoJxd3khsf+b508J++n/H
PHtaaoqqtxnYSKAu8gwnof1Kn5cK0W4z4YN+4pZWPpUEpMl/v6mXRj57fiCEYUtiK3bFWtwXCYzZ
wibDwbzw7P709nMrFYRWrLeKdrYkADZNMHfD/LD78gnIriOrj9NMEzpqDxRHLlzUH+fNT8OdL3n9
0iK6C41tyateZC/zUOlPu9aTgsLv+t2ljeDvJ3Iu6/N4Z/M0xQ9jMjtWPOgfjl89lE/LdzQ5+yZI
VS8JZmdxF/A63c+deHVLuYLQ2F0a/BfP8l83WT+fvnGO8BKxszCzLbUzDsjBCnif3b8P86dV4vPF
ns3VUWlEkFwSyg+5iYMI6Vy6kdDH+LiI9UJ94efX9tuX8emazj56UiDbtOp5cVYND1tjn2z0JTua
cJxp7DowIkyjiyERKGsO1LcGJTtaUriXLTsYJpKrE3X5xxbAjCgkqxLhV+1XKBSh09Vi8GfSXGQb
xewgk2KsPY0Lfd05cymQ3lRQGFRV/YGZPcjrSEGgQKraYmrzM/im/kRogPn2n91YTYMzBSJEs9Dh
WIp19vxa+p8qIZmmC/wJ6My9bn1BLX6VVw//8TicV2xLM+GNqtY5NLYlzYu8dct0EzN3lyJxl7AL
6Lo4a6rc/n2o3+pkXJMtU9uwDM3QBSXdX2dTDRVRaKmRCicHHbjJsqf+E/XLYY4IaFfFSYXVUuIH
QzC3NxJ2G3RChLw6afOjqmj36NpDjQOvsEv/77/sDxOfwilHEMNsyjZ7gV9/2KwN5gQRkRdrwnsQ
y0P2UhvJ8M2ukguP9Q9LMRQb3dyOUjYgx7PJPZfbOFKKKXTbrLxeQuAzbWU4Y4eVBI0J4s9lfSH5
yyZ0Jb6EyfzjVX4a+2x6j4t0UuOU6b2ubmFAufaUOHKRXdg4/rZkqlCYDBNQMpsq1VLOZnecWVRb
bc6kPK7paGLY65Nw+k8fGIPYJqRPw4aDYBlnfLTKoP+vxys7jb78YtiEmHdj/iYa68Lj+v1U/3Mg
U2zPywTwdlZFIY1tnmvaShRXJdb7xDE509tO5+YGdmaHdu6/caz/bVI9G/TsFlqylHQqcHN4VSnB
e/oN2p8HNsWH2JQvLBO/V2ugtQpeSYWGtK2q56eKGVnjZJBXRM0WGXsg3OlaJ5HzuSPFwgiqAEC9
T1xFiNzPQ3VAIIR7aZf123u5/QS0TaalyOjTzLMFM9LhbE0hPwGm1Le4fknk17ASFyaf3zYdqqJY
umHx8dmkaJxf5yjTTASRwieO1oBIvliAlCju6IalSAvnBmSu0lz4FH4WoH9ZsBiUoxpUYBW+i2Ge
vT1pCRGtzNgQk0G6M+3+Osz6YDKkY1J318Ok+dawfCkjlqh8uHDE2P7ovw199g4pKZnqCLaga+h0
RwnX6HylYNkkzAGBUa/qbkPmu7PUQ7/7+2T6+9vLRWMiYVeOu5xZ4NfJ1CL+dSxVvLETnsEd2bDv
yWIPR7p9iGjFcKm8emm4s0WFtCxyaxDAuQUqkTEl5N2e0KlJMuZNxNDDhQ/mDy8rpCATib5OzqRm
nE2iM1A0dckoz0s5uZgO3GuZpAlqS7aro3itL+yvzmdT1iKOODoFcQF8XrXOViaNtK9einPNlSzz
urclcNnPf39cfxxBUVn/wWJBtFJ/fVzKWpg04VXFXWoNHROiWEJRJ31ZswuX8qc7x1xtmdSBuBr7
7EEJVajJWoQUFMDOZSqAPf3NwMDw98v5ub6cvfgc1P41zPa+fDrs6pnZFWypqIk6iq9xfEJeZLk1
kpH/3XLTJTykTuZPb+HNxeLF9kB+G571QrDL0SE1nq1MRQpaasysbcFQhgCCys9KjQt9p73fDoz/
RmHo0pBn8ydoGjjLEUN2Ryuw2dZSGzJcIOhYl//L9Qk7FK+kZQgbaZO8vVKfbjEpatoi5bzxrQzu
3TNqCzzQIESNyiO3+oiDHcaHCw/2t52T+uugZ6+PiiwC0AtXaYYWiuL31bgZM/sbym4nhdwjIUeu
J+H9/W06/zjE2aBnL5MELqZauohexvyPZD22iJf/PsDPtsDZ+8K91Dg9CCZM+se/3ssuAuxeK4zQ
+7O/dW/t4TH3Ja/1VJ9Q0uhdOP115P837ylBAjYztU3TgkPGr+PCnFHTXvCZwCD1pJBi1/0QFMFW
C86XZ2Dc/0aLZPszz6/VUFWDfAN2OCQ2/Tqm0ne1FYfbtXIyTvYVQhs4DM7gbnxZszpdKhL9Yfcm
OG8A896KwcIQZ5O1MiMcTiR8hr2LLvU4u3ia8evQDJ98jH2k/XoXj/+/XyRHPgUdE18IMSU/ywOf
Po4os0Ch5vE2/6DAdzsolQeilgBj0pNvPTvYvsnyeq13zUywVKC7mbzDUbSO3sWH/KffoikyqSCU
OHV6cb/e8BHETQtXjKVpN7r1nbga98Sq0UOen0HtXNrt/Gk0Q+EdlsEnm0I/mxbWztDsYmG04mPy
gA46gCdiVz0sX6q7/ln5+j+kneeS40iypZ8IttBi7dr9QYIyM6syS3f9gZVqCEJr4On3i5zZaTJI
I7prZmzapq2FMxAeHh7ux89ZODnXYY/u4pk56eSMpjcgH4K5YR19INRvql3kIzb/zt7qq3i7uLzr
DPLSnhQLErDtESxmIrJzYt4a2Zoh35juFFBCv+alehwejU0fQra/+h1Pvlis5MlBBmMurFtiJ4s/
1bXo3cQbdVidHk/P86/lS+U68LFYXUWIxHyVa5E+rjVqJ/JWx/N1WNSr4mMRHBa2Txz2y2Bg6I6K
bgOvRUKf3HUz5smOy/I18LkwTgOYB8JLN8PelruyX4jj1z0Fsgue9vRl0cYhj5J8c4qnU+uCLmDz
vB/6JjzCQZSuwjVqgOulEGDc+nguxP4cOJRlLLlqzIQl8O+QBw3SjEdqGCo9+GGTzlsn8muIjFZU
Wtag5HCcN/GR6YudggjwLnjPtNIepSB4GKCCWbcbBAzDtfpbzSS+x/lPlJyZl3IRQL8S+HADgLfb
NztIFT60f5pb5rp/o8UqmZPc1wYyCucIX0R0BgBgQW6RVkfRkFd5Xc5IIdprc1tQTk8/Lm3HdQFY
h6pdQ7wUQnXKTjIgoYM0iMIPaxW7MB9gsFkzffJe2aWb7vt/bU36srqSQ06nYw2w6Zpp49cQYbxx
QIGlX5caSdqNIHixNunDukHsjC3Sg+xjedD8nAa9eTCeIAvaZNthn32/f2pveDZ1O57P5H0q5R3p
Bje1qE2slDAEWeXa9d66yn9pQNwxZ7dn2jPxpNhINnfZvO4AxhbJt/tLuJUU4A+o9WgAGjSI/i9N
WIx+IJFDaBu34d4BBL3SmrWyEbGHmsDHHrbCRaDGolGxj2frmlN4X+c+EaAYKMV8xtjdFQWP9fQF
lNOqXHsgJpci7M3NOluoFPNMGOSrXsem8ESd+1jvfHgbX+Eb81fGGXiP+/c/7nWSblx8W+naiPJ5
gKVq8GgaW9tm1+6tHVNLu6Xmxq1wfmFHOmTpqUvCQXxOc4dcItwK2/xz5VcHgtfsL1m7cfFfGJPO
2JREFd0Upvkb7YOFFKENWS7ahkcDMbg4WkhrxBc6vxZf6/6Ui1CkYAaH8smlo2iBlTuBTt0/Ne1n
QMy1H1f1G9PoP9/fqSU7UmpomFponXTF8bWW+WNlUk5HxSszZoS8JacQm3G1pLNWhhQ0OkVJBWjM
8RPINhnD7aIHJWIOxAzHI0rE9er+yq5ARK81k7OKhnTWAKC73dw6aKs+Kd0qeo7W1Trc/LBeTjvo
Ob8AxVp0yOuvSS1fZDJc94iDyOCvmc6FbfMW8TuV2TRe3ieUBaDvCnr4CXN3WDhmV1eaWCKiM0DN
qGZSaBDn8CycIA7AiN3IEqvNtGZsb528dR+nrbGJt+F2CdF3FbywRsBEFwlqAFGhlTbQjKvcsOKG
ibGnbmNttX221t4YO8Jl5u+H/dKzRY5bsjkpQA8RkwsgCJkgcPrDBGGCFe0WXES+NmUTkotENmTk
jCkavgvrmbsLdiVP7ngNywBT0eOmoEyzdApurcrS6FW4iJJoKMVcbtmpD2ZzhlLdR80IDh3GhDZV
z6lbWJkcgcXKeO6iYkUAAQUl7ZWRdZmlQhcJfHjezn62Qaqiftu9g+J8F+7gJKQKBQ8ekzfqKhpX
i4Ca68N+aV/avFqfzB4uX9d33jKZgAII06krBGX8bPej/BPQJ7h8f3pY+ro3ffR83dLnRc8B9vEY
aqHWd1YBMg+wAgAI9zYMYilcfX6ygUZiwY9uHPuLjy32/OwYVo3iVnNuOP6owWuyy6uWkbcIbnpt
p+oMY9zf25se5IoI44jN1cWvObN2stqmRZjB80uYedvTl7L5eN/AVTb56jxnFqRrtTwZyMDmWBC1
U54n2Qa87ru5BLJgENTW4bZPFqL1zU94ZlK67xQGh08lsH0/TD/b9UcLiIY2LdhYXJd02Xnj3A6R
gRE4fftVuR0fRNWJStc75h55AS5FsFuLQtKNpo/JMwsg4OVO0eDN4rxTXAbl9e3UwcAKhZYSLr5q
b3kET2cHK7phqfK1U8WNM0whs6791timjyN5JXBZKKk37YbnFKwB/lIZRPz0y8ucQtqZSWm/jHpm
hP9UeP6JOU83rR7hjl5HghHHrnx0btf0K/YLbilixj2b0udMYIGKIFjl1bEztifnvcDnuo9iiVbz
sd4tPapuhTDmICyT8qhFIiSF0Am+5lZzSMFm94RuA/wwSvM4ncZt3/yOKSARFCepiTrQel46it42
HceNS4Gm2VcIgX9MMEjAXlAxCdUf7n/GG05pqroH/gJaD0czpM6El81u2yTYOqnBNkhiX22dtzkq
4/fN3PBJYNQ2YAqg4zy2xQV1FqXCSC1CzcAMQB2bWcLe2JwiZVjwiZtWBIaExrULA4K8GFXLh86L
UBjStfFHj3j1gbQhX8Jn38gTyMV1gq3Nc1GVgSE0slLm9XgrJoinrvVNvg38YGu/ZQ4R/DKstP79
j3c1/UMENjlfnuu55P6kCZdfr4jMeGwjrrGUQon2/bQjTX7bAkoZ98oajhfisL6Cj+57Wy8ifm8c
swvb8hUaZ7RWdHRp+617FJ2zyC8f3Pf6Vt/Dvvj5/kqFG0hn+sKY2OAzN5l4U0E6OApjLdpvApMK
Y//vJOa4O3U/w+GNcZUoJ2pVNLy7XT9T7Xo9OVr3odKZnRfDsQu3543zZQnMFrURwCm0ay9X1LH8
xplAUo118B6ChXVkW5v5lP9x/8PdNAMlJbhJ2phMpF+amUIdha8cM9UMZ1RzgvoCPdak/ucHDL//
y4zkiHlSepAocIzTWDWP7pzXPyCkKb/+d4uRXK5leNoqOhaTRo/z1L7RETUKi+ifh6SLtUi+ZkJP
VGoi8k3Kn3H4zmFU+f4ybkSjCwPS1qdR1BZ9XrgAE4HI2O9H6re/Y4H6JX0z4HryaNw45BC6NSzB
8k5v3UQ9dKmzgJC5vYi/TEjJn9cWddz3juPbRqBDF2dDDQYXwm99qr+sSDdenqqJbSBsgizYcHCH
6GcVpN/uf6sb97cFwgBguMfQMHnR5QmpUVIYxpm7wYp1bxVP1fhOTzr14HqNXa9ixzZPq/sWRQIi
BbMLi9KZzO2MPettBwLapDi6qlZ+bYbE+EzdI33KaU9Ck6n2D2Bkx3f3LS+tVTqmdTDbjW6x1kGL
1QdtcMxPVAxQlWu9cNMMc/zhvr2bTnL2baUDqw48TLJXBtfaDD/YUxsdIwtJoPtWhBPc+57iV5xd
Ds1cTSH8a44PEg6xD28cV1UX9zu0L5iyH9A68OJiSVt7aROlQzzp+mR7MZsIMtXew9kIs7oRdR9z
J08/h/DM+KOXIQ04xbp/f7k3QzqFAcp9wBmpSV8uN+uCqgTc7Ppe0K3z/lM2PoNvWTh4t4wYKnAI
lXkJzbak5Y0ZKoQ5k4v+PDk+LCDjCnI02CYMhBLuL+eWj5xbkgIJ4oaBW4jdgxJxBbAfIo2n+xZu
+ce5BSmIVLkDjBZCTD827Md4Nt83uMOqDRILIQL7p9FoH+8bvLkkGuk8C2gaMOp/uUPQJNf1KG6Q
cQg+wdisrRlTnn5nhzQqe6j+CtCCtEON1xjjoLCqJE2ybZnkSE/qvbJrT8hT3V/PVQGdPJNHnIVE
GVKZAMwkl3O1se2QP8Ybitj+FkFT+mShHvqAHlzyVBaz8ZAj2wh8/gSIYVJoVzpteXA8xVg46rcC
mKhW0SYlYvPkuvyy7kkP8pB5Ph9O+x0knrCnDfWbvBi+eIjbLXzhW9togU+wXQAhjAFK0StKqslt
kC7x3V6BFaL60BXewnpuHbNzE+InnIWuulBCT1V6x6/10XinM+jlV25prOYqCBec8go7JDaRdNOi
EwfexJBnc5nvhv8rZzlimBNSvxm8m2jkmvm28u2VuWWiwYVHdbnKdyN7B96CQLYK0g6NZWnXUKWN
GVOy0PGEhAiZvXzSareCkcvMvH1qG93cIWszRApRRgdvE1h9x/gSVGZBN9rmvneJtPo6jzsnfj/z
nIzfKdAmq5D5zrl/Qk0yR7NhLqohgPS4dad1U/d1vFk4BeJ2lO+Zs2XIYL086BW0cAVXzWO3cShs
q8/dVgxUovu+WCy8db/wLNZNUUUX7cdLz+ggeIcI1KIA3Cr2purCEf7NdNjEiJIc9DQT4iGavoH2
Rflwf5233B6kDF4P8MG4GrhisKBy1IbD3qG7tId1dUDdsh4XHsu31/cfK3LahR7emIfjzMOkKINd
WofTOk2Vwvdc6wU6s23ZatZHOz2F/v3V3TpxZ6uTQ1lemcboNtgNRnvajXkFE4ppDXtGydqFJS6Z
krItWI0yRtTZQjiE6/2YlgoiNe3wlmGieiGO3IqL56uSQpXXx6PjVGgvg3MqQItFzGjbI1zeCIx2
D6GZqgudgwUnkdFbhWGrKO4SiD3TfrFzBeEHyE1/Y6uoVFq2TnHIlfHwRZq50QiJgg+uuj5mM+hs
K41pcapVtjDzejM4YuY/tqQQFXQq8pfoUYOMcJF183M6nati19tHMZU6AKxpR4q/rvuyBL2/6SW6
DfYPmjJ0cMRfP7sCjHioPa/HcsbQwa+yH04/kGe2vs+Bai6s8qaXnJmSUq0uQwc0mPCSELLNdV0P
P6oRhUp02+EtUBD0vL9/t/Iu2phirMch6suJahoEczTOmJtQf35KtZSbupzjTWjX4TElf/Cn0P6d
FyOQUYbGRDUWvOrl53T0FKX0E06jUkrMwI3rY7Xgl7caBBbwUPDvApuOlUsbeWYgYlOVRMijvTvt
oe1QVsFPlPHMlbsS8/W18zs795dFOVoiF6Mos/iUZa5Nx7hOnG09IGpkjlPzzWuS07v7W3ersgjO
mDkCGGpBvcjDd4o3qEViqiYQrJDeXxXDxhJvbAi3V/YqeYfyxK8IacHfbohgHIoNnf4xI9tSNCsa
UZvD/f28T3yEMvZDH+4re2ng5nVY4epCNx2gEypTGuSUl/voKWU+6knEGw6YTbw39nQ/mxebga2v
2VdED+A3tTaos6Lq9+CiKgjeJyypbi61zIW/3PsdItiehYC6QKdVVyk7UkCBecc7nY5J5Lp7c0Jl
Gn3h0O/bqt9BG6w+po63dGRub/ZrO1Rg3kifL+2bTW8BhYzZ3WKl/ADhV38YduFG2VhPg4885tY0
N4y5bqLjEgnYzeAHzYdGl5LpbkuKSE7fthN8dbY/h9/yCOEIISZlLpQNb+EfmKdy6XoxyXWNfzid
smpGKtMk852YkS/gxtr2a8Gbkj/hYdnCZXzzuUQ+CyOUK+ZwPGlVDaR1eCv2+m3/SBMAwvEGMLfA
rXf7gP//G4eV1ZGwwfVncY9c7h88kF2aAxgAo9Z8QmL+qYt/tA+V+Tk7tat4F73RNu7nExyIc/QT
5QzH/fSPf4Ap0LKGzeCSRYdFSlbrOQOrU2m6X/unN+a624nPXAGTi3fzrqML4aEI5Ye+sl0wfJ2G
mEzG2ir/g3SBY3y5crU+aXZkILLN/Axi4BtmrV97Lgg+AIkt1+oiYvPaY4Gr06nlAcpkIFjkS4vW
2ExtxtASLzZH6zeeM9YjaoiaFjxYSRs3C4H/xl2DPTEbBI+tw20j3TXDaGp5hHI8KwzR2/wo8Kjm
QTva2+JtMz7/jaaS8JbLaCQA+Tx7QZ2QdMkJSYgrxWoS6aDyBNLXPcSHaF/vAFku+O112Ls0JH3K
wcwHx2p1fWMoX7M0dvuHjDLDi6eVxpsJXUJ9nypOGH1AC1yN3wmBlmRp+vAa/UVRw2G+mkvcMxyC
xOV2BhC4VtC6T36b5IdKC456Gq+NOv/ixYD1mz/VJN8Y85tT9Ni2xcqB1so7upm2gq52aaev0iXx
U3jtMfauUR+WX3xmW/M4cMbJV190czvXG+tnfugPorFm8NSFUUTdQQUM4JpJkKWYdbUXTGC8jvTT
xxaId+kqHEJvRtTexvgrFNPbCBrG5QbbdShm1FvQFFDDIUmjInH5vaEw1EYzzWeBJGd8eNyfmI72
dn8vj7gaVzaxZvA6oAliQyYgj0sh897Aqd/MXPDDRmBaI5Ac1ao4ts/l+2jrkNgba+cXyMzkRf3c
qYsI12v/kn6B5OPhEEaN2fIL3I9DvQpeGF1YM7lwGL5Q3bBekPaCWGdpM6/hTZJV+ULPFAjJxbon
ZvyYKto5xr58qB+MndhU2z46jDQuhOKrsCHZlE7SaGWabnTYVI/zo7H/F0RaObaLgIubPiRCvisK
rODjpKDvzpmF2poBLvrf1FbqH6IOw4jWPliPC32uq3jPss6NSQ7blB3PphRjCVruTZRCk45Ee7T0
Crwa/sZVIQ0AmcPp5y61pQPYDQG63YmKnQMqxs7DuO/h7uFNzazb4f5WXV2awpTjuhSPDVjvZcxF
VKaT06VAn1tnQJLvi2Mu0pKKXyvfIawDSKGuiTKtdGshuKmNIfomfvroHqcnMUh2OvwLjhBt0p2x
cJPceL4zX/0fe7oM8CgG+9RPOvb0lyd3RwoE5qfeZ7t/za/1H/9G0n59yMxLm1LSo9ZmbCahwvHa
AKV6Jy7mcaW+R+maoALRw6H4fn/fbuUCOmO0AjZgMi0v5x4wr4SpI3IBBxXz+Tl4iff52+DRejEs
JpQPfydgX7k/iY6AGlFy93AXOYLSLey6ZChZZAuwfZUZXq1urHpoPxdJZHVLQeS6KnhpTgqXGVpF
mju0Gtgtq/afmk9i+GF+SD8PW/ESqXfOMfxZA2lZQu3fXCcJHY9NrgxLvnyTJrPnvArUjaEhWq0g
B/q5Km1UmnSl/mNhG8UipMPBSbcF2wkFeZL2yzvQQ54S3amAF9WjGOJVN6gyPTncuOUe8Cvg09Pb
0K/2963eWCBGuV65eeFb8CSjqtJWVQzWyieTPq0TpTD2OaPEa60c1aXTuGRLugqiEUmaCI4OgKFI
CLyLH+xfzZPA7JjwyHXvq5/lbhEKpd/6qBAFAYWCRMIypNOYpk3oIVKhvk4LCx7Q4pf4pNXB3CsH
58P9j3njhWeRTnAzeI4JVF+eCjLVJDa8k60CvLK2p43yTv8pPJQH5Q6i8wVjtz6niKOce+rxuhxM
eXHYg9sIfzmUp480STeoFK5Qsd9Vj0n3XQSbeHHk+5ZRAEoQkuiUga55eWvXoQmsqX4Ug5TbcV1Y
MV0aVUntvSq6c5uFVd7awHOD0tEX9SbAbI5wmtGvn9Vfke9sOmjPjI/txyUk5XUOYYrCFnMzkFjB
CXQFv6qsOQoZ89uEn3ofwk/wcvbj6SC+5d9wzuvrEGuUxAXTKA0wVXzsswKPa0fIgFsq+k2ridmq
CIG2E8xA4c7ZcdqndLv8jLu65HmiUnQ1uQup+MLVdWnylAaQjzMR5BuD3cJpmjy3dbU4PHO1aYJ3
kIcptRvmPVw5lCmQm5e2MqJR/RTu27fUUtb9Onir7PT98LCYYi5Zk9fEQESWizWJmWoxJdDv9Wdj
h8bSNny7xJV/fb9La5NyGDU0+4xpUKrU6/xx2Cgr60F7UNarfo0QRvg38rJrp7y0KGNuqxkKq7nA
ooib+U9jL/KmflM8j09IaK/uH7gbDnK+dXLAzKZ5HDSxdabzHA3dKhvMpcB1c78YchK8BnAKyOw3
tqkYLeJfVBB3cDhsmnV4VJ8R9NsVfvh2abri9n55+DreSJr0+tfPDxnb1fd0hamCtY/5QRwz5kjW
yGKJSl907J+WEunrhIwN0zSTZqmg2GVc+PKQdRAJ6ZMnvuEOoY91tdMmWH3/RfQVv/d+LrUBriu1
ZH7MpItZbEcgfqVAYvV8TqMnKosHbby3mvfqx/wPVE8FMwZK84fgIcufkGxAtO2f7yZFVGDNLJZS
3xUnFr32Lh0qujbaj963tjGdMWcdvdG3gtx78T6/un8oBsP9R7bL3UOWJK00mY3YRENd5TkZ78vS
ZybjYSzg4dzw1tukG3uwt5mCInu5RwNvcTDp2nUvzUu3UdGH89TbmA+/UTnYaHvjjWgDdgfuWn9x
sVf3g7RYKTlzST77wcUaGJpdfxCvF9MvHgX5PjzGy/PFIhm6yEAle1IgLY1KGZqYrQyeNBjMi12w
Lw7W37N180tSlGbckW0EtHZ5RrSqttNMZW0EgUeECnemz5jv68qWg9qtAwJgjXYFDOJwUsjIVztB
OqFMdZVHWbCr3wafCnQEUBYRc8wJAs8RxAFiC9FIX7qerqtN4qsy7wiZGYoUwGwuV5qR9ro2M1fY
NrZesNK/bfNnffBHX9BSx7DI9MC855XuD3A5MA287EjXG8u0vUPdlvAgqnjSqfF4j9q1WfO0Z64t
fBDszaInORyWX0zCRy59SJiiY60CA9ToXV+uNtTsrHIdpOjcwHzRuqHxCxqCRTYY68qyv8/6H0ry
fP/KumHSA3wGGEvkbrRfL01OLQXSZKZ42FrhPqNpFxB36+SQ56e1Xtnvo2FYKspe35K8syHko/+m
gxB2pWcFsmOeU5xMwvpODB6oT8n2tB6+uJCB6PvoyNPCv7/G66cFZeBzi+I8nV1jVqTpNcxRVKQ9
mDbybbRtkVTx80+ivtUPqwVzV4/RV3M8ZGDf0yEfkb4pkWAsgBpMOK1o2iDQ9yvsfA/QA0J1fhqu
+4/BRt0tsTiKU3/pPWKVf5mVvmvfMxpPdo6efesh4x6hyAOHnOZHOTLWUNAe48xYynhuLZVbEyo+
mkZkI5LHjqGm0rypJ1RfHXTZghlJ8ZCibBntFV1f8pyreqgo5zNxpPIWosMgU2ZN1TA0aIlNvjKa
8zrNrGEdUw9/SHN0nvLqpNPdNuN+G6P16a3SOQn+cJ1cfVnY36szgwaPQRuSVwc8U7wJLt2pVXiT
xK03k1PSREDlwNc+0Op+HbHtts6ufBOXK3fbvV/mQLr63sK0CPn8gQE5uXbkVa2qF5NCSbOwo30n
COY07ZthjNpBq8aP9xcqNu/CoSRj0oVd2YGST7BmoE/rsqCwPDq1Ua+mbinpu20Ixiomd6A7kvNm
w82RO85j0sxy+IHG5MEM7OfTtDTCcevjAb+m1yjKwlexrtHNycyLYParStV/0fsM/+giM9qcwsrd
KbHR/PO3HF+Q/wqSN6hPIeS99JSo1KzeCalAQ0VWrMTgPiyIj9YuWCUPywnerc94bk1KQbQTvcdu
QEQvH61V3rUHNQPjZS2tyrhKP6RVSf6f1Crep2NHlBXEm1EUhkWOLnge2s8ZqjvWLntx9olff++P
zH9vymM57J3hA+H9wysZCjd1sFnUyln4Za4UeRVUIBvD4pcpe+WtSDGdjQfegovldyicGPulswhS
3LAhzkVa5XJ3O6RTQwALiMYyQVccC94Lp8cAAA+d3cNSpL2+xCRr0u4aHi8FPbK5qbf20aIQX254
hK3bXbpetHWVPEu2pB1Wcg+sfYUtsVfZu46cp/KNXXVI2Lfh4Z/3Ni7t2dK+Te1gDFwxov1k7/RX
fq7iY7v3XuztyVeeF8ncbvoJfMvQIFL6BwZwuXNxk4zFlFcqVJZbDG4EwuEU7Ksvzs5Ah8dc0nW4
ftWKBfKKhgOQKvXVmLF6oumuzKXIY80jIgQb1eJtCcEShDknRsTnJdEFsUNy7D43KHmLjQI1tzYG
xcR2vnUP9aYhY/3nRT9pYZKnnCYvyeKUL2m/IPPFU2R8Z6+CV143b7khKvblzqpeO35nidwYFc1p
KrGm0UY4Ci2c8juyFV9UP9suXUo32ocXe/Z6IM+MwS3RNn2IsehgH1HOPbTg9KqDvl9qVF4lxHxD
Sovw1YLaYiZEumezWitz3YyoQARu9r0JGpo1SVoGS8fshk9QMkKYma49aaKc69t2G8eNS7xqbe/D
qUTQGDrQR6vNYFzJuw/lYL0UNvn+1A0L8K0bNxNipia+ryKsyAzl5XlrkTEOKHfC06y+T/po1VbP
VWwt5N1LRqRD3cdO6EwoS/hBjuSma3wp1XbfJu4/x6ryeBFAJbCUvAqpQF+uJsoipw9yQ1SMhLBf
tB7KLZV1CC2MdVj5ymF6dz8Ru67DkbCI1xJwEmipdEfyEDWnmwjHvnhRCDE96yE+9g/M9uOOCLI9
eM9L51p2SSZagO+I3gjDijDGSldbHmgncxTPwib/Pkfeupqy3f013bJgqTqZrKDooEN2+REhBg+c
KERx/WSpduZPNTIma2UonHp739AVXkSshbYyUx+8cs0rQFtn6opqp7FArOjHVvdjvl7UrkTtyfmW
HbRNuS6flpqfVxH/1SoqjDY1A4qZMqA5sYw+tBLKBtNQzevaC+yXcfSsfaenz3XaPqXoEK+ccmpW
U61x5Ozi+xBF7x273RahvfRkkQOnpQJ/EomvJVqxCGxIXzs0crXoKRvbp3lNIReqVm/jGsNarF99
WCocX2/upTlxVM9Cp5a3jTqLrkIxVpsqfJk0fX9/V68qQ6yI1qTgQbFZF9xYlyaGkaF1BakbP4rM
VdijBY0SrK1vA4d+iV2skav+mOj9oa3dtTkyOjq9qxN9hdhKvJqUimd4uXKmYF2f1BcnzaKHoGiX
yrvyg+P1NwJ18RDfQ5tSFWnW2WdwjMLM2ozfGICgcGhqZmsYiPfQfG7WJQKO6nfUgRYeyXIUlG1K
O913caiUClHQyVei+W5FytZK2w/3P//SyqQNNoxQS/tYrEx7sUleXOdQVEc1XRgzvbEYHIn6lCG4
8cnXLj9gbMd90ZN7+84QPpil9mDayr6CcWRhp0Q4O88r+GjcToLKWKAFqTle2mmDcurT1lN9L4TI
p9Z/wrxb+t3sNiuq9y9FuYSyvfH9MMi6dK57AZO8NNgNRuuZpUJ1Wv9Qtvm6GI/RFK/HqV+4FK8a
YP9a2l+WpMsqOY12bguQgvkiaOriTfYx3lmkuf3HZZbNpWVJ2WAVqZmaJBgr4nkdV2q5Ssv+oJrF
s50Z/n0XvHoQiZUJHR8GYZhlIrZdfsMWEgMrVCIBFhIVd23vHqJPQlMMoevv/6UtaWFxySRRnmIr
OfDUexFPPQOq4Pzln1NXiWUJ4jhcnoiBIurlsgBGtFpRUrcb9Be9/tpnn0N3u7CcW/t0bkNKlcKU
qWbbSDQ6Qe1B+Wx9hlbfe9cfB9/cJnvzoX3ylFX1eamcf+NauFiaFLO9IIW/1sSskbdPiqOtgnHx
abdkQwoZWt937Wxho0cCXeCAUmQ67YOgCPeO1XZ6GP9Y+Ji3gsf5xxS/6CzKw/WkjhmMc6AOVlR5
1D/DB2M/tqvwyUJz5quFn7j7+al47z0vytcubaQUh1Ntyu1BwXZ37DbUIf1uB2Bg56Be4Oy8ow6/
frhdwj1dpaOvLipuXQdkJSmFZDW33MQZKlw0PUyf+mYvBnfbffyof8nt1fxt3KXHpYT0SlVEtim+
xNlXTq3ZgOEFm6IL1azK98U7xsQeu92M6QYquSxZGZ/ch+T4N1ASNz/z2YKlcF3OhlPQs+D4Pxaf
6oO3zZAmfq+8CbbaMf4j/WQwoGY6K+P5d1zLYuiOYqVJBiGFnVBvkkpN0ZUW6IXm3Ritupfqxf0l
sreW4RfzcWjR+oMs8x+3psX3BtrG7IuYI7pClSunEUSuk4rvPSEbzICPsnI/mK+N/2kfLeoiX59b
4OTAGsRLmIEXmeirbmo7dqZwJlcKdlW4OoUrT18Nu4DKxbgp3Qft4z8n2bdUGv+8rWjs8TCAZezS
qbp8TKzsREOhsvOSWTHdS91VZzX9QlImrqLL/AJgIvwAMDiIBryMMrWdQg+TUacBNVQosbvNY9Nm
W9XFa3t0vvTcggXbe3ffe4RzXBsFKOIwU8lNKQX5WR86wd82+SkSAsGqt9IRoFubGsY2aYdietN5
zZA92GTrMwKuQzI8AmEem6Wq7HUSx3ACKAe6mhrAA5m8NnLnk2MwjE4z8+cw79TKWnnlYsny+ohe
WpHuFuWEoF6YY4UBUmuFVJxKVU/ZZK3fbK2dCsDBfMzeD5+Xiio3guGlYenCyaOuaCxhWCCoGgYh
4mP73UX9R9Sd86/5R3thBn7RonThQCzU90WBxdrXtqf9acMIBjRuYNuRTH6rtqt0t8SvdOM5e7lK
KeTbbhSOfYtNEQ50ASAWJeHO7x5deqhKsiifurhKKeArRRXMjnCb6MAc2vwYH703zgb53Wn7Ws//
I3pa0oa87akOR4ZZWa41yeQ0tImWhxXH1K2/W5XxZ9Y7/crzkiWimZvxgGkdQp6QcJKf46coDoLW
MCYBwXnXmEO2MpwYLrnmq1lkexLoQ60nzup+PLhxQgTr8X+MSlvYJAkDwgFGtabcTbSFTO+QQlx1
otV/39J1LCfcnVmSviP1bxVIB+EumZI3hen+yIc8XFjNjb0CHsZdIWaRuJ6k1UR13iZVmUw+ArPV
OhjalgGyyt5pHVw595dzneAJRAajkNBpsl/yLZH0gXGyLNyi6dWXhHRvZURFdFST7CMwjmZ7Ulnq
fZM3VgeIXYWWVONVejU7BluHyRghiIUg+axG+2o+cc0vFYVubJNJKwKFLWGF4rN0+3FfTYnbUqKa
kEkxNygihJs2XNk/Kr/fWEizRON6CQZ242OeG5VbdFFTxsh5Y7RgLrnMH5rQhqbhbeB+0512f/8r
3oxaQMkdF7YLCkVypz6fgtxzsoQBqukp1UEN0aHceeup/zyDOK2Pp+1S3e/GITPhSRDQcnHh69I3
bWuvQymXsuYYK/sxzHdZp37qndzvTvNv+Ag5OJUlXIXzJF08YKYUqre4pVpVj2Vy6rbxnE+rOtCX
4PK3HIVPSJIkKllXgwC2OhdOPBOKq7pZ6eWHMV0aGr3lFbCvcaIRQhNCQZeuWJ5gKlOKgoAYx9+0
bno/QPUVKx0oKOvnFLi/8ele+yAuEB3+IwUP6jlGSsoHhawl5JVOeQ9Lk1JZ7+oTWqC/4YTks1A1
QawiOJku1xbMoTNEp9erE9ja+rQxhxV39Kr4IHRH0l3/x4JBkepIiR99gr8MSuH3FNp5n2avBodN
8kUA8UW5O3y2t/VH8919a7cc/tyY9DTSsGV2PcaU+Tn3tk3wp8LgVrlUS73pgmdrEjfq2fMvDuay
VBRl9LNs2rbxIajnpX26FXPPVyId3a5OMrMWKU77YwAK375PFR/GBoZp500SIja8Uul+awtvvIXv
J18up8IdplqkOXYVrwZN3ZhwNlTFhypYJNsSAeGOX9jSg6BPJzWzRBdpWLs74Yjhhr7wXggdmvtw
6/287xlXauO8rs790BZ+erZnQz1VcIZhz9yF+/69ghPyBauVsxEDBtNBEL9rKPCtWzhnt4uP56Xl
SvEx59mROuIYzG8RAfv2ClwHg1fadKd/CwL8ut6/Hjqu5EBKDveocoKvrzR+KN6hTottFqj72JvX
Wf3VKT5NGkwRzbjOS2t7/1vf8l0PrggeWVw+jGZffuo8MOl+6h7Z0KmiNgE7VvElA0nlruK2aoKF
3OtG6dU1Sb4YQqVcTvlVMjdVVlxMA6PtZT2DeIOr+I1TdMH6lGv5GwW6g12rd/BkqD3FEiWgHDTS
aomifKmSKY697NLnP0SKPiUKhFlYWYyHohO6KoMq3yhp5qy6yA5fPD0L/ow1PT9moa4ffuOLMxUH
EJH6DOVa6Yt3SnSid8Gr1mxMH+3yTZhVuFa/dM1fV/B5iLxOQohKm0CvXVrSTsU8exOzaqLGJzBk
oDk3/5qrWp5Ru2WNDqEpumpCqc+VAq0Zu+4JzDNP2ddWM4N4IQd2XAuxtqRaLZWEr1AWdH+B4jGk
7dDZFs28y9WlvUkCH9EqNHfuMTuedj8EKuZvjLiLf9GFq0iGpGgUdP9/9qj14zfuUfkcUBSe13r/
N8aO9KvzyIuE4j2FLKhjQDRK+cycpHldWEyx1H697eBJQC3yOB/qQ4o2ZfphRiL4dHSP5Tbmgqlg
awi0ZPOaDiyDua7OCIM71Kdd2Mrp54O6vvzCqhlNaAXEFTvaoMFq6atmnfinXRSsBYRM2+RHWGbW
3qE5LmXD14FCsi3tbqFOuRZZ2BbKf+6nCt0/+7E4dM/Tfmm47AqWiKg89SVeSwgsaOYVxVWXNMzT
ZFG1SR9Vqj85o2xtss7SbBUXyp99kR/HFwHRQDYAFtkVdZJgnT0Y6Xp+Pw3eOnmynwbrGGlb92lO
y7cRIoUTI1w/4kj7x/GTNiOPO9A45O4C0Xu5JZ4STh3Q0HIzHfMPhj8zydCAPbPW0WZxwl349YXf
X9qS+0mZE+dFEw/lxnlPofiLmHKt965GIVcMf8Pmdj8uXgeQV3sgHpjlF1A3yd3mqnCzRMWe9nbe
OgXOBj0dLIO+oJMAbLs4Gn2VGkoGJR+be9Nz22wsN3ln+VC+CuQnhKJ+9pR8D6ZkP/jaZvmhdw0r
kcxK8aSJG69F/aXcBM7a+NluXWDv3mdtq28gr/P1IX9V1ow2/+5w/Z8f4/8NfxXP/9q65n//hz//
UZRTHYdRK/3p/z7FP+qiKf5s/0f8Y//52y7/of99W/7K37f1r1/t07dS/jsv/kH+/f+273/7f8x9
yZLkOJLlr6TknTkkuB/qApK2m/kevlwoHr5wAwgSJAASXz/PomumKrOmq7tvI5kSIpnm4W5uJKGq
T98yv//pP4p+xkB+p77kev81KTb/+iF4p9ev/O+++NvXr+/yuA5ff/v9Q6gekoD7r6oR/e9/f2n/
+bffrzGu/+ufv/3fX7u8c/w1Wqv5/V++/ut9mv/2e0r+ALUHJBvYusIqC4yl338zX9dXkuQPbIYB
7cMpBbMrQph//60Xcq7/9jtJ/kDZwYMIPS9sAyAD//23SahfL0V/QL1x/QfMXnj24fv9n/f1pwv0
jwv2W6/4rWhAbME3/jW+/uMZdBAVgdHvX+URVYnGbJlDsgPFfEXj6w66yxpn5Ls6aeRB88WdaKTk
hChj2Ip0FOQ5xNU2Pvfmp4Yl3Y+kdvEMlZMIv+dmIT9KRGd6me1gC5P1yoQ/555rlqU81obBjCxp
wrx2Wfq6eEP9ZoiM7te6cs9CdfIcSJ62t6nH4LcCr8DUzTxfeQ31lVN9d5JYRmcP/lAnJzDWpdUQ
ewN1GUh1NK75FGZVD1wqt6xFEz0mpFx3fh9Gio52LZs8YZ2JKLeLV56kk2hRxE3dPHlVGxaOjNOh
cOza9tkE1/oQ+aKpHij3zIwctHJcphwU52nX9Dra+jbqz7W3sDcdVesB7Up6IoY0O0hs546qxaqa
wl0PnKmOpTejtDDXq5mZqRe3KkW2ZzflY8x9Sb2Z8IqOHhdfvHG6kxWpzONgaLotaxyx6yG1eJt6
Z/rq/ag6Ry2JL5Xw0/vYY+yp1CSg3mgCoIt+G3d0gKDkxoajsdQkMMT3I2Sx8kSPzzNzw8PIWtnR
iUXtPRN2fOvVou45uHSPbpVynqEgxBsTRuPPqB6izyBgapMMXiKzJBUkX912uk9WV3loJE17a+ew
abAHC8abxYH5Xewk7iUNmm6kPTya9wHityfqVmKJqIpk+EGiNhAZAjOxC4h8kQs4bu4CI6pd3abo
6azn7eMI/iN0mJy+zdECjqfOnfsD4pb6mobIx+uoExofRtFjUppc9FGHnOZGL82p9TWDuYbDbJSl
i6gpX4Lwu1slnxCSaVzIt+Am7tMpiObn2XVCbGhDDzbtVcm8ILP16N+4AOp0Dl3x6hQSBOX3mUF5
TMOw9ZscNjrm2NfcO6e9y+DZE4fLIbZySBHQPkQiT6qGxZtgiJ1Xi4/lsUkjx26h9nBbysQyHTzH
q74daeMAnEJkMc0bGEx7czaF3CdFAAZ9U8S4hqeqjcm97oAqUClrVmcgKuJOVpDjnp2FsDsWNvF9
gzQe0PRYpSfagKF+gEhQ7UdSqmFfzWOw62u32Y9Q5GRKkPqLQ4amszGu9IdUsXmG5pfrXIkmLEy/
1pDrpLN+KX0FT7JUAEB84fjiaIvsknCgkSvmd8NmAtGWtyZxUYaQktG1LOXNGCZeRUWJ1FCKe4d0
WydWy4dyYKAWJTZAkMDssNuEWbUnfTcYWoNHqKk7lNUrXHrFjSWecxeEGkZShmO9CjuhoCDLVJ0H
xGeEcAc3DqerX6ld2ht/D0EZ4l09aTy4/Ffe25y0oMgZbhtSDPCrGDMw6KEC78l60t0icAUGNZ8h
4Rq6DFwZF/fH7KWFWFUdUk8PVV6BN7v3hU9uZ9au5zIaCctYL3wPE1vZ3cPjfqyyeDHBMeF8Xjae
z8NT63AYiPYhSzYI+1tv63ZmKkvcQbylmHThRzsqfhc5TbStbIQ3Y3q2Sd3Z2XuOlilt+6Q5Tosf
X9xkbW7WgGh46qd1JGhTrvdiIk+kOs/wA3kRYTk9DQmeT80jeD3PS+dtdbmYr1+l639UxB8Fx79/
rct/qufbL3EtftNfv+j/w+J97Sv/8+KdvfOf4rN5/+dyf/0b/1G+kWn6B1jNMcaUa9v4qxL/R/mG
rOYPuEJCagcPISzqr4X97+XbC/5At4/XsANCIASq6/8t3577B8wzr1keaEHB6YPu6n9Qvn8ldv6j
ev9y9cLSHiw9qA6hG/ur6A4RZK1tsf3c8VEjIb0r6cTHxyVeYFovA0wzBgeYV2o3T2o27SuYvGfR
sJBMu2In8eDCCb00tEwML1QjQESaqmozLPw2RKYFXWZYkpXlgm9kp5GyhOlto6Y1E719EUs3P6nQ
hkeIzIo1WNKj6aq+gE84XFd72OmOLVx8Icja+/HQbAOvRBgAIsK3AZxvi7Sen5VElStD77+CnK6N
/F8+FngZozwmBII6EOL/PMQonSrejPW0m93wIoNo3DX4LHMQWZAY46smY45uUAsCmY8mCY+/PitM
hPD88HSz7ZrxRa/1oXKHm9irHSpsdQ0vFM+N0XSamDwMzeIXwLvAi3S9y6x9WF6EKVSVXu0WeDLv
6rnk5yrxEb/Lp2ZLxpFkYiZX42/fp/5Q9wUXptn6ev25ygR548Z50anDTqmrT0vo7NF27asATVNK
lm4zV1/WabZtZ8We+/VTFNvuNC9x8U/3/t8bxD83hP+Pjy7EjuhK60/9fxGy4oqMblvFUM2B13gk
4KEULhwK2NyjzYiRiFsFEY2SWezXfgWRTXGURkN7h7z7iAPboEk6ezGmW1npp7Q01SWJdjA1QjOJ
m5hGEX7nnq8sdwBKZvgjKRxxLeNQK+bzIlj+73+h67z651sB6hU8GRhloTD+l8U5c1VL4B8IJtj1
J0dLA2tp6eTQqjZbyb0fvOqpA+x5x6X2/is6xF/wDZjugQcaJdjNYrcCOu5fhmkgjWqOnQEsMJM2
FFw8cuAze0SCSbP9deOs9kW3sBvs6xZcm6YNbqs57XK3FOMOVfk7wgXYd2TZYMGgz/3VXaVX1tv9
+8/or1jIr/eJZSS2kNhGJsFfIzvKdgmr3uJ94oMimTGO3dfKyWughqy05bGek4TGyYrrjOFv43H+
sAZuk/37t4Gp6IrO/uNqYW0cQuufYla65vIB47sO1P+Ey0cDC3p4kxrsJ9nB7S8YahaKuGdEFi9u
W+AuvC0jMtJFLYfICyZaW/klIS/PWy+8OOH8UMFgiYJOQM6R9aIdopXzkWBiiFr50sMIM2AbP17f
atEiqHocYmqk2fDY3QtHvzjGv5m76KSvrWaTjC1VccYhQjmwtTboxoL6tPRPri3D4zAwvZ8G+JKI
OSks82XGFg9Rk+n0HOm2yrGWrPO6ap/GJpWbtp3NoZSdOaBHMIehLxMkLY9TEWJG4cVgkWASO/Fw
UbzLpwptocvFfhxGg6jryNv7iYDOkXf+MwlX6DAgVYJTX7xdSc2K0Tpo7X3S3wiGJqyppi4r66A6
mtDVm2Gtu02JxKCVT0dQTNq7dDXVD1GaokPp26wpRAmpSs7azt9+QB6CqL61OOf3nQtqdlTdIrOF
F0QBR2jd4ZVLqGL6ZnlhbhVuQohDZAfX/8nH4cCQ6Yx7NeOJs1LrOTXk4A5grRo5Z3PnNWj2Iz8v
lTh2QzBubNDrjHhdsSyIpuWTf07qYW9Xt6HYGmtsdJ2QxnBDo22d1jSYOKFVmDxwSb4D5o9UpNWd
nOc3FLZ2u6BHo40qKRIwEHQb+j9bsa05hB7akKxcQ0wIpXPX4LcL4oe1TO+clDzE/gqlqisMbbRP
oCjHUR5063nGz3eY599UUxYtPSlA8pwRVzM9Y1Isd62RX+6o3qc4XXLN1B5ZPGNGhiGktXTcbC5n
LJC86iJcgZyfKHhuxq0PA6ELou45jdPRUI/IC7SXQzFz5yGYRdYTSavVYqbwvSfiTU92CE/IEtmV
88+ShO8cWqtMYX5GqAM5klJfJLY5vL7h4brTYWTR19o2i9QUFdYERRCx41ovzbld+vfEX+Jt6UZv
jrY4vedczuvJs/4tttrnGs6HNk2h/HCajqJPfQoHA8ou1ox9fRrChsFRhcV7Nr2pdXisROOgiqVz
vnTB/RypNjOV5kU0wJyoGuN609s5E9qWZ/whjpjgNkHrvAF9qzKXkBn351Tf6rYOttDflTT22QA+
k/QO8PF9M3oSN22NIh211/mxd3cV1iU0nda3tfH1xqkEPqQ6EZS04e2okBrufWrUUepyx+KBiM+m
Nl4xilTBLQSbAoWhedNhaNh1rCqzwAcNOpnCm0oaVqyIBegdaO2T2ruEEZtP7iypHl1FMZtATEfW
H0uo5mxxxLnkeF8prxglltR0GOPnQAvcmN1qslQjOgRvqTeRvkQ8PSJwvTqPCaToOr4pK9D/VCqd
zFXLXvTzT2QvjJupHTy6Vl1L6/2qqj1flyysRIKSUMqdWjAQhT/qtWs2CFD/aGvxNbXV8uDhqGI1
2K/StS/hIp6DZuZb5nQGq8RQvzn7aBK7birVvsdiLCeV7DZ14AGBcRfqV+2PLmXfSAhcMw2Tw51K
pl20Wu9gRAgJZit7pDj3WYkh77lz5UvdajBVyJi7nEfbROizA3jAh7SiaBIPq/y0GS6pta9X6yZC
rPmcx5pRLty7qBeCthpbxi5Qz3owXubYrsqSiZxLyzMIJrpd3MqTRIh0Nr+w3q/zZnYCuK3XhOI8
J7iCGkCVU7mZrwPQ+kT31qKN7RWp7wi7pKunj37fF0sf0s7eua5kBR9BwVqJxvRoZyRYdPWysV65
m+MWYETfrZk/6U9RunhyXHfLRPy28D1v/ZdpvYbRp67IwzDBBItg2KG6a/z+PhbOU+w1l6n5qliU
d8yRW934YVHVEksbv6PElcgChFPVGpb21gCux/+TzbBfmlBsEi7Z5lEwffUlweA9W7bpWQjJA/9A
65nQRIgLFLE+VbPsM+Pczb0DIyEnmXPdejvpdGO2VOBEAbo6szW1m1JwCsrUsEetlFvPbY9TBxeQ
kgR4SlN1aWNRFV6rUQfZ9UE2gOLajY6SJu+7MMhlUj0v6YjTsxpfqgLL0eWwAj5uxBZzqps5cE3p
rOwOJTPZHKFXcSto2JCYodgP7CEf4qF84Gn5PspLpUy7Q/bkWxene9i4s1vUhmLS05R7VTzms+Rh
FiO2rr5pJMODOayfyQDeDpv5K1sbwKpLCSIUkBUFkQ3t6kRtvD79cts5KDxHURKobjuJqtt7cCRS
PjvxJRl3t3xU/l2a4GaDtYMBegi4Kh+64Adg0GaXVuwGbUefjQNixxJnfgyj+VyXbUddU76MADOT
3j8vYnaPMSjsZChG1odbhhNg4/QENibh4+zwAAK9YMli0++R5fYQ+KvZpJ2AK8jHPDjxiw05iIyh
syMN/LFrgkHDNp9+e5X4ETvkZQl6aLTITRLX92Jc5IUgjjQ1CxLLe3nNfDGZamu1CfGEZTJcpwKy
5SXzNLVD+laHk9wGPcx04KW2nT0jD3KTArg4VczLlgXZxXoChBO2z/BrQs0MI7kHrsrPIl2Q4ITu
LscNAK2QBy+eKeJbuQhybMcUK7Aquh6iW6NJSEXLkkx76rzYtjoZ7TBc7QiXNpDNhnAVHrWxwUmt
/VuDoJ9THenyxIZpO3SGb9XqlHnTki7nyt/jXP9I6/BNiaTcchd3bF8l0TGd0TUhBfKDxaToAMlS
tzsI4n07tU1gWwt6gAzi/eou4iwT9ZQYHWRJPLIitGVPPR+BYa6CMfEg2t3Yhbgfrd/SuJ3ibAm+
2wUFrouiN79le0WaOisbA/s4Pk1FynqIKxNxHvo6xxOICXkw3+vo3SYER9XAMlfGb96iLtxxjqoa
1q1UrEX2Om7Z0au2zOvCQ5+s0480jd8meESi4XJOTQu2kUg02yqDtmIJNmJoH6K0e0+rxuAgW1Lq
R/WThM4JWxn3c8DTY0ICjcxwj+WbS9ehf5MOKxAo6lJ47eyG5Rgz9z5YJrMLSygtwrB6TRf/kEqW
z275yJnNmVpVLiUeSfj5dRnvkyiLPd4fqmZv6zXM+1gg40qRHxVGgCzx6rtE4DkO1pcWjco642IM
34n2n2WkoBtX8cmVVmYwPaI88m5Hd7ypE/LWmvR1TMSjaD67VH15Qfk6p75ByfIHat1mPIyD+2mt
wPTgY27sBe0nmKkv8qVEilhGyjbJOtK7hdQgZHH54ar5tav9hf6qEUAiD15rwEOr14KF4VKU0Xr0
lB1psJiLg5mhMKNeIaNHszrWN4is+yrtjeOZG9iF/uTOWOaOcpLCE61Lw6X3aGgCzP3c1Hnf/hjT
Y637p7mdsinooVgX7AMz/4okuplZmNRBXUI7VtMxwo01Ad5Br5YehaQAKd19WS007kIAu+OaOdHU
70MdNRTRctMxtN2NOzKRGyFzIuDCNsh7SObAn+7Uw9hcnZjJp9WQ+IbmkEbqyV3Ll8UGLsVEMaBb
tC2dFm8TosWgyEGE12m13IYJ5GJDiUIKWw2qHO+oRIBzM5kuTZXeekDvgY4LRhsW3talPeolPq3j
+rMEBtos7gMLzE839g7amiZL0+Uw8hLDRhQePIzAVKydT1mtTd6sDC3O4rfZ1X09Ywp9pmpfscLc
KJWe4DR/9lr/NkJmIxUCZRTPwDd60oUOajx3UXDrRN2cWyfAVe9OKm0T2jNzA990nANJ/BqCMEnb
IZkK0oRxJkgHyhzYV+4q8KM0eVLB2BWTmwI5rWYHzbh+GGwETQasZ/HwoLmsp/5xYrMoLIbVexWY
czppjy7RNGZ6rjFOGFy7mWC5O/n1LjXdLppwWrNuk3QBJoY1lsBygtwLEP7R9Dyik9erIk0/WGXg
kw1SZ3PUUqfUdduvoXMxJploy/Hs0CDR0C5rqGNlnexDgtwdNi3nNWW57Jcuh+oeIdLgK7TYBUUr
KGSmIkdBXMjR3OQw47VNu1514AMYHqEtYK3h1ANHOU+SIgnLaBOYLsyk72UK9/0w8mnDg/ibxeOx
1F2Ch4C1Oemde3cY7E5iPAAq/rBW43M31JcW5yuFp+jNHPcvZH0MZD9uEjYfiEZjBNPlz8YWXdQi
WVsj+CmsXToPDck6MW9hzDkWjlJnbOGmAxwYtqLU7MT8NFNDM+T424cgCA5pRdpMsEuVkoFK2Lih
pWvhBWjtT/CLP4GbblfjPlSqhBbDM0ccjYWXWHzvLgqzKJ7mAjK9s+q9ITNu92NGCjftPBi0sSRk
tI/0fjVm3cSkvU0W+zwnXkJBEBxyo+/dbrC3/BABBUtl2mRVDO8v7BRQb4CZa68Qox/vPTuvNJlD
tMs6yQccX5b4lIgZ5r5quTijcA56RRcfRBxcMG8G1D82Juc9O/oj/2zLFWrTudtHfrWtOnNywvEJ
eyDapQ/YVwxZ1Z4RQzLlvIKGuAFO0NUAT3V/dqUbH7wJR61vbjFq35dxbDdNGBYMmusH3xmwvSLw
3NNX7KGZkD/e92S5h2mcI3STWd2zbUoYQq2TcNqnIgH0x5auiEWbpRXOFelKuWl4NBy9eBowAMsp
8wOn3w1sGm4XofJJVuUhuC4WfOdgBuMUCWxe8yaBPXQQ1reduYIKdkpy3i15Yn1O5TqQom+XQxlz
u3Pq+L2CRfemXTBnUWxQtjIq2wyesIAuUaZPKkB9U350LgM0x6Nehl2i/A/JcG523jxsEk+euTtP
u1rxsykRYGrqRmccmxSu62EjTYJjnFa+tIcYwAImX0JuBlc/MvEi0rq849zrqWpac7B8eQhkeQFw
C5cIH4Z6HZBQsyRVjn1JfO977slNrijbzLbNGp5h9rJkcBuAyCk2O2Uw/ONESbMYIEdhpd4AqGHY
p6EVHlbvOVpw/i0oQArQYOY35S0pgXHPqbcFVr5Sv0ky7jR7h+OSITcelNC2LOB4X0Mthgy1QH72
blzC3FBuwBU/cW/crsvyEfegUjkTfNQTpL0hEB2bQMniGbVQYLdKkAkj7Xcgo5NsJk61z/HpoqTQ
dfUzJxhkUfno2FnvvBF3vAMi3dB6kKgDMInKU7tiX11Xj6TaQTI3YRKsgczaQwmkDN4A5IFwXW4a
xfeDkhJosw+UdRyeahL3WznWLbwQ+cPVqQJVpnyDkWhu4FRxIE2cjVPziifSUr+MQEwypAdGJpst
0ot3dRM+SW5Mbl1doY9eH+c4OmKSwWk6Aymb0HiPZZTSaXDTLIgdWUStWSjiUReKwx5tLIBiuoxI
WOnnGcNc5xcOBtxUB1AFp05E516JolZYZ9SOebAVGDNhd270CExJo73CuIZy4u+Z27HDUiOryfXt
2QNXPx9ZHGSBGW/63il0cq29yeRuS6wns8hjl05+Ibom3CXAlEiNt7B6AOub23YCelOZOKbgc7/7
H4GLu4O1Zm9TsLOQw4tf18fx64wKXQSHuYeMXmvfyoNXdW+aYKsZiwWDDbCZGkPPHq2qk6l+nPcK
2bd06pKC4GY4taZVOySUz3SqdeEMI6gVQ3nSY4kAkwB9Zy+aQ9xwB9f6dUQ6YCZcGGaIgxrcsuh7
oAKMl1mMbbti2MkQNLxE2nc1V2hM+YzOd5n2OBvAaQ7iR6SA5nOl3xvGYfLh1xPFvISVJYEeXJH+
mzhtiAfYv4MQs80Blmk68PRjnBdFwzoCEy1x+2wZks0aREW73GtPviwd+ZFEB3jC0klLpIl2tF1f
Lfc2ot849XlIsjL9WVvIOZd7vgqozx0S5tXY7IPYiM3gkidvDjzqrcFHXHYbriKKoZ4ueFqUua3F
qXFf5XCX+DexCSCfOoTCUrgnoRA4aChZtkzpGfHg36E4inK9rdblDGYA1ELgdGSjw3eTtoRq9IxF
4qSXMVofZhbNW8cJD747IISDANdDNYfFPKQcF4BaWR/MuQjbHBc5c+c34t/ZdshWNJUlbFlMXR1w
VFyi1NGFmg69fCjxEOnuZWF3jcQhGr5v5ASw07+X8mEa7/tbVdtTIg2GFIY8vAqfeRSieoJQAcS0
9UVmyo7WGE7HOQku3Ur2QWevOO+K/nmqgJgo2hivLkbOP5jm6SZyyoHW/RxsUvQ31MpNz69tNctG
Fk27ZYzPjp3zqJkfbQ/MF66SKMm7EgmTWTKgtPUDgGq9yk0o9JCTsEiHxWzX8W6uQxdQCZ6LwSGP
Y1g+kDG4WWz3Na8jjicHL3v3XbIQygq/dLMq2XddpDPQcxQarKbwVPwYBOD/JjzeWVNvEzL9BD9o
Q5qVDl6BjGvKq0+jb2oEj6v2MwQjhNvXob9rwAfvRw9sobMNd3bBFh5Y9iXmd4bdDuFNS25TLuim
dL5HwFKiQstdX2x0Ax491dOzxGJkRtf64IE/qWona8Nvf04TEK+9L2LuoGOnfmJBWPgxY3KMmpam
7A7bQaPWd6DkIbVRkvurLMEYSp6CthNZtaRxRmpysT6egz510hu9tj9NDHR6ghH+jiwCruhmfe2W
euPqQAJf5HfMsrsFUBmtQ3ZchguCQ5Cp7cdPjkNXLFVr7C+a6rWq32p90u7ZsDc2fvbTCnCFXYOc
s1KVKyC/FNRm20oaxvUj+NcHaREEm4z7iTxo8BhUzR8Srp1dLaH764UFvtfvnMQHXSmqFLop3G0O
Zs4uxdtM53jFiQMFYjK7r3huQiyMywpnNfDNXeJ3bDfUw4V0S4YNTUf9kMF8ajxM196mybq1zUL9
gsUdTZN75NDWmdf7uT+v+8mfRN5F8TEm+6iCEfUK+6Ll0wVLNW3b3dTj+oOJdMX3ezwEy88KH8CI
hx9xVZQ3MiuvRJcRqN/y6ZtPC9qrE24NG8ApMlvjgu2FuZsrsGZRLWYCElr/4Yw4p8bXqDl717KG
4cif7l3ve9XH0dna5LUrv11+6qrCrntjhyzpYCWHRhNXq+3vJqtxoprus+6SbAh+rjh7euB1sn3F
BDQBBCs/Zwm8ABBJNypqlkffQVRg5V0sPOjoNAKI4EzhPHJ9RTUK3k7XKfrdGBuzfdUesNPMEnk7
qZU6c+HV2xkyWidG0TV5xxnJEuEAUt5O0W2DHz6j/dXlXVXVl2mq6mxiPjrhSefWsPeq5jYL5/IE
vKmlrgjuQYp5IsAHCrS02CDVKvMhJ8yj6uAITD7OMh4W/waoHfQFHfVSbDB6SydcfbCeNu7y6jTY
uHqvZIrRS7sVtmARxtWm3NooAL3mSU4f4Xru4lvd3WtxjrrPESit+jVk4hYOgi3zC8zLTwar1ZJs
quuypC1pMoFG9bZWfbbh7HbGtYGM7Sia7q4uPyoY3pkYEniEJwMrzxXuW1goAaEEeSc5rs6DD4xM
OznDFDOS/RR1aJi+TXhr2/sYM7wa0QEFY5b6P1FQP2KJMIIFz3ig8CvXW64xv8/OnW9FR3urH+a+
ijIFNTOIct3HWh36toLORogBXZtPK2inAvfqWFcqAPdoPmogP3zIyqBHTe1RDodsEVNeRmVGcFWa
xWyW0+gN+ZyCE70u+LhEDrOY9hNMj3uHpdRzf0Zlv12kvgFZat+gTwpHcP1GsnGQQ5+iKE39h18i
2FypfduldAUHUYC81lown1fjbxU5DleMzQYYhyyIzIVKWkARmDZTXCIazzPMXO0t44ipM1hQMj4f
OmXtZiHBZwTWkT9POHCHdBdhOKudDvw2zAV9JcDyww5rYWBPodNJYw27kORUDssuSPaLTMHosing
RRdABBPllEn4PlJ8OgpjBzZv7CsiJZByoO9LcGyimAbSfRZE3vgOUqKb+V5ezb0TCl/6+wRaO+xo
vIAKdyF5eECi550W0suGCeOIF3W5VgkAPb/fwsUIzkXOAFwHplZk1fvFRi6IjFDIJroFj9kO+0m1
zjaSLjYJ8R3Ie/flyI7xmYSXanoKpMIbfKgWnvlrS4P2R4BmYpJZKDW61AF9IKHCByYDEmanlp2p
h3zM6+EA2HQ1eisbUD9hevQ9Ps03zHHelQH+tpr/Td15LDeObWv6hRon4M2UIGhFUd5NEMqUtIEN
783T3495Ovpk8pak2xk96VFFSUqQALZbv1sbYZK81bn7oovXgsVS9xR1L+e1U43ToVPdTWyp94VV
FctSaUu2RjSpgukvay1divlWmCDJSk59oqDucnOJnwLKckYcEHBGoqGsGTQlHZ4S6jm9O62mst+o
dn1Nu/hooevlhG7uBq4GQjGp+mAsDdAhh3NAzSLNGkW0TWvQ41h2d3XtGbvapfEA1JqgtrU2cape
xeEPTz9aTuojS1o3GufTTN06pbme5tla1ol9rcXOe93qx8JlEY8H+1nWY2C0Q78xjGHX5ikUX1gv
2im1liokt1bZN5i7HkMbmHp0gUysYEoJle9QVFDb2KxVYpZkwRSaKzjBGJQx+WqO3+nvuwghiVN0
Ib6iGcAKIydWpHnhxiTKph3FGl/AghJwkY+HjlNCQYlo5mhQzJ80oqOypWwvlOayUftAFhUiz1BD
g4mxLdDVjEdxj/z9Vlfg9rt6EY2FT4CIz5mk97sEcthSbvJE3Xq0wc6Tq0amvAkvGGE5UrlCGVOc
mqbB0mLELZw+20cyobajeWlKQYi4KRhTc4fnY9NFYpUXXqDWOpuZtoCc8enbEjAGfQFAgQg6CGW7
nTl+iyEBZzygQVjCra3mRCF90VzENGdkF1vyxZd6NiyVUjumHufqSUlVlAdZtwhVnn4/xJxrqDHQ
sxznfos4/JgQiGpa9brI2n2ddaRhfoxetK+jhzxG8smMiNZl1QXXXfTsqjPbp1w2Kn9vlds07ncd
lLHdvkckXjXsfx2sUNbCubAd6wOO7f5xSJdwPvmwqe2lLVeNu0MIMdwl1brK1qp7mdCmXlvF/ZVb
rzOW3/5IhGufBLMTzMkP0zwUADfOAroZseLCgG0Z4qPOMUG7F+amTfb8ZJrCRR69JelTLn8m/NS8
RQH8oMV7gBCdhvSmP1EX6+kLeXgshDmZ5ShO7WBSjsn86HU3ebmfOX+53a7pif9Ibkw6NEb7PvJ7
4UAt1bDlLXLREOqCnG8b2rZ/TaMRegToyr7xzP28XljmcDG8KfmH1J9l9WbmR0u5MOStJm+Tdp30
IL87YVxo5Zts9mniT4VybdsI57sUxUyWpgutyZNFy3rtp6XMF72jHziaZ721MTmLW8mqSNVAJchm
JtKmRlZfko2OgnhahNGc8T2ZQ0547QBIMIX6LomD2XVWvRa2fjc61OImS2eWoZoaOCAZdA5+z7Wj
VVxl1k1Se0H5oEbuu9a3BjhT/ew1YXWZGzFcJxIyM4deHh9dzgvo9e7SaN5MBf4QCIGRsSs7wWsp
wVKzBfF19KFg5E/6Q8PgM0xW0qzyHY7Z/QiW4j433oMxHcSIuwQnU2hNHxAkdwZw2jIGrTKqdAic
bBMjq1glg3rstIe8hv6PkWT5Oclgcyi7XW5siP5dNBICAt7aYrovNWlfK5O2tccp6Al66uYnlI6r
uua4jYgwQ3mn9GvOi6mWr6xZoGCsoButNUEi+8mUIIVecCLiuwzdh1yW0fPUZpx96FguSvK0o0XE
MynAp4SSYqyKL2OVhhjKYgghfTnAmhEAs935EdNaNy4HQQp3wrsEd+2fSyP5MTGpxi7ENeesU+Fy
YIvpNzMipvEWTpwGmGkXI+ccRdF9gYSZY+1iKl4VkyflvQ/F/RxxIFjoLh2VAJbH+lbBOJBo+3Z4
q9qj4j7P1aMWPVv1bafcNMNd1bx46SEf3vv+Su+OZficpndVeqnLt2S6nu0DPTZ82dw6zrU6louG
m6DJNdVyW42k2T2NwCXVOlTeIstB3/GA9oEkUmwOYlp4reKXmA9a5fl0EMWxMa1ABJfeBG9Cvk26
Tzzqmf6pVx9d87lq3q3xqpQ8rgjfZU6JYRs+vCRnmTdh3yI6mWFXh3kr9fpHOT8Wym3dbg37I8we
k/jJrZJ3oW+M5oCSUpmBaIzZH4ePFiGhgPRCTV0kydWYmbeNE1QOIY2xcVLJ2C6CQ9SbLYwfbP6s
Ttu5TLbDBO4X0NlwzbOxGvUnIZa7rPfkcjIzO3Cm6CnxzEDh4CA8b5lCocU4cW3tSRsajuMteUiM
tFFFzVKtTRmyyqHNtpvZH5yq3aizS31hj1trWjv5fZKBbWXXprgS4Y+YvJC8tUHxAXueIeLsKKGk
r5JlDYTqF9OTGh7kvFXyn0NBFyA3SMyG9Jl+mVT2RpriYkp03+rIuwVj75v9aaJRqC9Cjq5lqQLS
fTQCa46K33WKAgOw0GVp6z8K8Jwa2y2B+8lGheYwq3Q9asMtAk7Y/fIqW6poEbrsYhDZQg/fa9dd
2QhYTcSsrVmvo0gGFjHA5smVPJqLzH0sZmPhKff1vFeV/F6bi2u7pg+sB0Oo9Pep+uowSC3y5Bba
rO/w7GMMmcdVHCV30ejQcxtAZErKC3Ik1O45tQ6FfLDxifQZBqzyg243UNQu+aWacmWW0Ae12q+b
+dIa64bFO1EuRKXDx1eclENW5rCAF87klahBXGttbaht+ADptm94xX4K+JNegm+UMfSNdtOam0wd
0OYoU7LVpf6qatNhKtInIYNaCVLtbkyuQ7luKtVv5E0nL6rsxso3SGGXKEDj9F41LtC1lei4vA05
k66aLET0bMRXbkL1g/9JFM9W+WabD1O3o/URg7VQgXcc7y7kNEQZGhq3diWDuFk22ZEFpYka6nlO
NvAYuzah/mCxLIJBxMeovaGpyFBcD92Ll99p8Wss/JSy9JTi2ZiPTXmjKjQDeZL2wU04W/10kifp
vCTiTkUUNSq5b7O2Hd0SqYLaXafy2Gh71bq22MnZHhGQZKG3HOW9at7148Ng3Rb6k2aje6CUit5F
cVEpN2O8okRcxFS6g+RcOe0HzX2N4ijQSumPPyb7yjkl74yvcXdMysOgbOfUWixctFZKQWqCe6tD
LVoXhfGcGh9h+lh2l7Zz4dK7TV/nPMeBXcV8U7W9a6xSXo9dvdjyA/3OVZUdDcoFIXZTd5F5pW/O
OUezl0FDex2/J8rGHnk702IcZl9lB620B7u8oTOT99ZYUYC9I502Nd8gexXmjZ4fHO9Wd+9DOoER
ppzJNWZ76HH3KozvJ3GTnIZneYjNKwdew0FDGWX3GMeYr0c7fmgAO3rvzuTBIaiKwn6tydkPROP6
cyggL/Cbu8/OeAOzoHj92hWbMvS1Yjuj0p5jpO/OS3+qbsC5p60HautyYK71H/n8GFkPUy7u3GLo
AMyaXSI2FGoOp8kZy5SpvclyRAJGChD+LbX/YZvsjKPqp8OMDevFk4iJzMcEwFKQVzDltxYbStoL
PympKTDYtcDeMCIleNiC/AM/g5Mzmbeu8QymeJHoAxJskw5l161xFXWL07r7o6pZaXIVmUU/Fc9K
9OylWUP6VvKUJjRQy5xI+mWXHzxPWOs4wVfVh/bRlouZBatH+21HMcwnUjy1R6oXgYtVaHI/yNhe
NNZIrkK/6GoOWwVJ2OgcBF4ltvpD2FHIw/FQ0RQkKlog3Sg0HIbtcDNnL4IitTAMNmyOAIe+OWT6
0ZhvpfNW9jszPgyXM7JZu9QeMq8blm6s5Ivpaeg4T+lD/aYq4kLPG5L1itahSVm/Am5X9r2OMQi1
1NL2tuJEtsUDSLmujmRhhNHKUHRGtIuBTBVzumnD29LVPtA/lDtvOmoaEpS8NA+hMa9nYRsLzRaE
0jb9YjB74xBlTzFHCTFNZI/ObbjuZ0QDvfFDz1kUYh3mEwGYX7oD64xHZ8NcgAFJbwtEgSVY957t
xv1BRvqyadpHE85UbU9HMKtfF5KBV2jjgzcp/lSqnA1xnSwSGD6BKgEPFtrC+tHMwpVI+0PRmkgb
9Vb3Y+yzyGvmfjM2MPFK5zDvZ07PM8LTta0rwreLLpi0UD1Odn8h7KE4kLkGPj8dCwt4AXhZcVga
tVyDr25vKt3btT2jq4lMaHGruDHDwd6cmqatbDd5ijs1XdSiTTZee9MO1DsdCKSvS+W2chRfm5ph
YWmlGyCh8qNRsH1koxVUWEcXXT8eMVW1Qag+eUk/AlcRWKLnzLy6Np4TXbrbrKPANI0Gykkijo5K
33HCihVFirUBhxpFxm5uEGV2+gS0r8gIRSqC4MCkLttD5fdB6L1mA30k+zKLA5MWswsTvc8YZu7S
aZoE3UbuLkKy00zySrAHYprDqL5DxtGuSq031mY72r6ITDKxBX2L4VH9LsPfWccTFpOweh7Dy3qS
zyWQVqM2Nw7QIz4wtOjD4C16UEXwOlK3LMCZIkzY+0E8USYMgRHPzUJ6J9+/pq2csXudVf6wAFno
RIQl0iOEh0N84lfFCauKlprdU7laGZD9SCVie7vZ7tkbsviZUcCZDBf4okoJIenzej137iN+RnhV
U2/Sa4H4w6e/zYWwgtisr/MkerSjn2mbKNsoRhmpZHfSLVgI7Z0oVxlnYCJEOQnpoFa6qlCRxidm
a1bvM7S2fju7w4UaXXpjrq6TqVhBzzV7zx1BkcRrjyhqEZuTvnTs6aaLjPUYWtdjzF2MgW2OB9OL
HuRN35XjTTTex27T+fbkoWetSzaFUq/JM+kNgMzowivwsGvO+NDq6G7dPuMonYSrQbLMZAhw/Abb
Jy5WFQkHA7Iwotc5f2tS1oqhZdTHLpCgh7cpKxdJo/BnMdiCUEzNx5l7AcNwV+WtF9gJt1vH86o1
9XBj5RGQpPacQ0YGmArdtajxYigZTohB6R9yQLaTlNBahmZ1Occc71UYFG+MKRNqUGO3xz2UN+Y2
VszAmur15GkSeFB9FKOGDsf2VrFM6VWpA9a6faustVC7wj70Hkosp9hHLkTsRat+0N6IxkUflYkM
IbUiERXCNc+T2LNpXClucZ20PZO7BH8FEV41MWAmO6IsUia+IX4klmCmRM7DzKHY6MduoyLVAllq
ib5LDUyIsfqjULu1lkl74+YFZxeOPz2abXqXyFXYy5WjeuO2cSAhHdJzclOf2esa8lEQaRcxBaA6
sKvD8hcCGZeB5qBr39RuDJfliJ+7nqnqW9R0kCU8z7nE+FqwDGfWfpDo3wrtqrHrkQOGgltYJR7k
l+mhiDTSL1xkyS6eaqt6yaJp5+I5XsbWuOnaYkZoXlx0BuCuPqLZEOaJW2I0JQJBVeShCsjtg2K3
/T5JXjAkg5d1NMKopEMB0bnL2lGvFVNepAqcsT70tGdNEHviIwN1rYN87N4NcvNWTZcHmm0Afjta
x3DsEMHFzZViMs6RQU6djaIhTw8Ernj7Ji43YzKs1REi2ED8vjewpoyj3E6JQT8prES87f7Ws3sl
qADnLor50jRm1e+G/MrGg4I5WPj09EpWjeF9pMhC+1h7Zxou5omGHYZIlH0pENe03ro3MVyhDn4W
rs6dZWmQpuIhB4O0I3Xy1Vnn2YMdWp38Sfc8GxiEHSV3SICx8IIPjN8wScjnnZMMIWi1HmJi1Nzm
Z8q4X5tzh73Cxqo/W7cIl9Oll9OQJaugDr3MR9z94lSxtmZH8oBwcwhNW7wYbblk2zXgSvqgcpGh
Npr1rE4emV9RR7oY2ehoob3w2kAKPtT0TSR6bzHQV2mpj959bONp0CnuS2rRzFaItxA5gDqTjrF3
77VTTmBopXBWq6egtB10bp7EcO/mCG/V7Flrohc1yd7mcGg2TX3t5vllPWStD5+c+WljbKuouKsz
p6CyqCkjosyC4USqMGof+XRs1NzGD4gAw9Ew3hENhFWwbs3FoGX1BUF9OdyY9JuktJeD4qEFbwvS
I8lRcDrKTudFMdA+4vGdOOANd4qrH9AYGYvnxFNMDDja2hut3FdkdTONGfVht/YikRAjOtwy4OxF
orDw5nECai9gnXhvQaPIY9hRgTc8MH+qFQ9hJNaIrg55PpRBs9Nra0rkNL5nv9+0jW4cpArJVbAs
OBFRq5yUNko7FRRm/a4sTcjdRi/9tnFepqEkZwaZvF+ZP3uZNPCz0egnzRb162s4jSQFzeKZxMJs
aSE6jPNkw1kMgcycP5QpiuF8RMgxGZjf7PFpgG7CJpn9FC0IdhLnwzIfXlviDNioOGCoELFBhqtL
NFvphhwd+xoxJXL3RaOL1w1xk8+GM6bbxJFHlCkoXPu2QyNSr1BvcYw05c9TEMaa0bxUcScFJ/k5
lN+cr5JYGTiGcgLyMg+zq0SIRPoPeiEXdXTmLNGvtX5dJvDZDbhzlKevoL9bS0bhpk7jvdLnGDts
fA/GhOAZARG03D31RXM9DomKOAuziKl0ia8W4a0HcIf4lQZ88yBw3XMWH9JbTnLuwUsCw5Ugd5O2
ozh9DmUBYGWxp7CMEBFdOiLAJaD2H6lZxH6uqte2h0oE994zKsil0wt5a2TeVk3qm7iu0YA51WMz
2ymIlbs165K9H4WCOXSLto9JIhjGJZr0teaUBvbBUQaTGx9yd6Bvce4dNKEA254ONaZLDRICwy0i
F6htqLL3uJ9ePa/YogzCrelUH14RLuYiWseN4vA41HApjeTJAc6HJqpNyGLW83eUDrf1EL4iEz9k
udGsMUdi1Znmh3gMp3Wpxc+RqiEgybA+ZBhcHEUPIscKV3oI4BCb0b1TVq+jUdIzdq5/DEX8QP2X
rjMvGpeFoRAZsK7y4Vm3Z7qvZI/dVF2MJ6pujPLNZFhvSAmxsJbr2tEQeKoDIWE2VU/YsNHSu/rB
3TRNZzIv6ks1x5OhZw/ppIlVgUyLYaXtNF3XFoiZVnXStmsngxun2h3NDOa0b2jpgWVlOcbtepiQ
+ReW9XMCzIGLHzdZPsPBWXEXmOy5zRT+qFBNrOfaeyrpl7WovCx9IG4gbEa56mLA8HGSj17PYSA2
7D5I6a82IFbxyWhAQylx+Sj8rjNevSbGa1JUL1r8YzRZb6ME/m+udkaakXcQ8Q9pNraYvVG5pO8D
JW5z3+L1XgxFlq+c1F5j5Gauukm8zCiUWwHroibzjYmaj7UUDVSEG6TRHtqaAJVmnUUnpYVO3WzX
j0Os50EHJphgel4xjaUdbR36SbBEUAbleuhLbN+iRAwVWzbPYJBZULVraajJqqu6YhPp7dq2y6Cr
9NqvCI/xE21RxtLZd1q0sspE31qv+uTQ7wbuj+Ilfp0ctAk0LkZsqcdI9VHahxYlaxmjj0m9PEj6
k4cyWkO6WXjgR4jNPMBRoMOyIAYfY6Qxitz1RnnskBK6XhRdZIAKVRrFe6nRhSlU0s0AqVmqQ+QX
GVF9ZRm+x3M8BSqGMM+q5WouKc7VQabLEFXWoldzl6Vp0n16hxznkk3f9lDxiYJKxOl9+j9xMm2I
uZhz5Mk5ScmJciiUqN9rKTx46CLEjZFL4vSY2Z849uE6BLAk8kykP/UhzRfEhvU+5f42zKHinFl9
HWmIZ/caOJQQz6pBNz6Xb0vXvFhsaNtFjTFPlMCqx6mHQsPcKBYJIwZBqL7nsN6HUIVmFd/UJDf3
nBio2eGris5+nYzuAavP3hju6DIkL1wL6rE28b/aMsMmv3KJGULMXdsBDrJd45n0letkxlLh9n5h
0rZMnbJH9URuof7LQNKNHWs0lgxDqS94m9xlneYBNgucI223Dee4DwrFTFZ4sVicTHFbxFrhh2xy
cdp7xxp2d6rUcmWmDWewoXCW2D7CPfrZjxku6ZeX3KvG40iqwDE1SXZVcKIEKHiHJZkdAlFMK/e1
2JB/slZUS79uDyLrtEsn/khnq7gcnHZp9fqdUtCqWY7daQns0AjHeoy/aFtGnrUgBCY71EZ5V8VO
v8gHvVq3oqC4Tlrrrqv1wEt2vOZHa2ZjEi52CJ1sHzc6Kcui4vDrb3990xCN416nazmqNKR1MTMD
D8NCdEmx1UYPxJQ9YImLxte6EXl1hIi4HQ56g0m0Gsdh23viJmLsXbhjt84aR9kq7Yw6kNgCc0Rn
otHWbO9FuzTvWmgKRvIpocFB7exXcyR3pXBZkCKabWrTm6CS2CkDlZPp5EGd45VQcpMEoFOEwxix
mXi6eLRPRHkMOBx4HfhWloDfYlPkUD45zQX5lssO+GZkJ8aLmh8Kcce/MtcRHijOOHK+rbP88JTg
W7/sI5kjV4EpattYnlwi3LboX3rIXryi8ppUnZusi8c1Ikw0Co5N1UckElB7aF5gdyG1DEFCMY3u
ssAFtpTQYEs6gVxprXZPEue9I7N0rYx7YxztwxRGZTAOkuaiWk2Wotnkq7HPqiWSXt0v+yeNiXOF
4cpaNYP8ObruRVcZ0W2azC8K9dceszRdiiH+CszemUys6zibs2XVoker23hdOm25S0IIJjVWL+mu
6u0KEz5dqGLrgWpuqxzwVVTm1qpK8zIcyeFROjrIwncq1CRBrmKj/hWFkZuItvnzQ566S69tkoVX
z+JJhRfSDLmULWtQqWsXRc5t27WVbzN3WCnFlK3yTquWwvTkWsdvs891FcNe4a1z9RRghW67QLXX
YfjFUpArq2hCE5bCd0whogsennc1ZfXriAJg8LI7q1Z5Hxx4WrMhEnK2mKlNu2Q/Mi61tt1YsWrv
FIsO5gZXQUcEPU3/Kw5AqcrOD+CXoTdHABnKFWqgZlm7aVZTUIq9hSxuUbTG+1z1GfakodhapxiQ
ycpv+lY3t9XYoU9XDEhdbyyfCWCal3GKsrBi+Wz6rsDDii+Q6UvpZwW5Z2dBe3qg3el3k1XSTDbu
X37FPHinyBJFil0zs8NIMxQ3XU2qljWQiGRInM+krS2dqiu3UgUSVdHJW6y+hdYAZWrWz18XHmvA
k8IuxnWhlWPQkmqBBNWb1nHOJtkO6c/E5ig5SbbI7NQxLZuHGsUIMyI2w2xpGOMmJYtlEU1RgYhw
4VXU450ykzMZh8s+ToylBmq0xYTlLEq7HwOr1HaFVciDeUpMQX2KbWZKWEqszN0KWlKBddz0knNz
Fb+SZpLcWHqBpo5yU4RtGjRVPV7ljnvBVo4N0KxvvAIB8K9UkzCETEK9vqlr1mNyCVfjaa7T05Xx
fSzGWg2msah8TZfFRqnKC5V92LeMqt9nHqIrlCUEjghro2FZlBlSHKWT/Dgep4vQHlazHaMlS5Mb
G5LzxIWqJ//AFOR1r12a4KOF0GEGOjS4cWJeAisHWmo714zjnTiheFOP62KUFt+pkm9z4mjL7DS6
Zo8eYBHAM8qIrNs6qUcy13CVSTW+FJoAJEtRLJQm7MLpz6vRxCsZ6cGbwqDbd12xnoqZynn0bqwB
QMeJHwppM0CUKILCqNhj0+7KaSz9gpRtkuRQyysDrqRBkLpJb+t9LHGI4VNpfNNjhISNghxCRipl
0XgkgUpQZWYm2szpzpiaH0WSUwGGzwnyyn9nZPy/Tmf6n6Uw/v+U4UQ44hcZTlGc/xngxJ+//8pf
1AzzX84po1jVCfCnJwEZLP8OcHKMf1FVEoSrgrQS7X9qdfK/A5wsfmXzL4nioZEudoD/5De5/6Jz
gUZjP9ex/q+im/5IOvl37qJpOr+iYn++3gCUEs+o/a927jOSHT1xRcMCyq7aVFbFgFvpt9v/hxgf
vuBvOSr/ufpZ4CgJzWE9gnBehR4FPQcBY+nUqubXEsv51x9ximL5T1TLfz7iLESVw/aYhT0WswTv
l88REJVFaJbfRNL8GQTzf65+3qRCODomsdIz0Tdo6PSU+FAYcgMC/SFMbfv1HXz2GafUnt9eQZR1
Temoo4Vqpv0I7eY+VOyg7fWHOZ0ev/6ITx6SfhZA5UpahlXk6x7J090U8XQxIGv7+tKfffvTz3/7
9nNtYBCUhnlUVPXOCkMEwX15K6L8UQvD3def8dnXPw2v3z5jAImW6HBR/xslHEHeumOI6s31qm9u
4pNxqp8++LcPoJeFjZveMY8qnQkNgqSQ0CL77/Wff3cDZxHo4I5lE6KGPRYJSvihUGC/VOIv/+7q
JL/9/u3VRFHI1yAraGgqG82N+5CnbNJfX/zP7Kj/zICzKQwQMrnY0xBrTvbPSEtXWaNsjY4YTErP
dvS2ZTusv/6oz17z2VRutRrVcpgj+YyG2o+j6qkcdH319cU/ecW/uib+9oqLjq4scRhxcQVBoUMc
EaFzc7GbcUN9Exz12UecTWTVxlUDxa0fvYF8TxHf4StHseV+8yY+eTza2SQup4J6tXSzKzGfIDHL
0PH/5N+tdJ9d/WweQ9/bamso6ZUCgp6hqa5hgjLru5bwn13+bAqfjm29A9l4JTpsNUWIWDItgSS+
frmfXf30899ertKFuUU1L66IaZFOMAA+krUzADYsv/6AT1Y57WwCO2zO6ai01ZH0+TWTeOdW7GDq
WFlrL8n+8kPO5nFXgJzZFtqPpite0w4dU0K/EQFCV3jJd/vlabT8w375K3vtt0cldDEXsi3dY5zP
Oy+p8YAa9ImDfoNHXyHl3X/9xD57JWeTmVzrtipKtzyCJ6r3ZoK8YUzC+68v/slMOw+y62Z05ApB
5kfa1UPh12n93A9QF4lM2u9G7K8erf/wpNSz6VwZA4e1LCuPrboySUIhEvpS9fBqOKe0iO4AqfWS
Z8+WRriZpFibwU3HdxunFZFRi18erKy7xIE42rh11kTiAh8DTtx1HeFTvbGscLHm9xhwXRkS8bJC
Bvyq5ISajXe2czPo35wvfr3af7qRs4XDq2JEB2NYHIcqOgExT73+K6NtTRgDoTy1tTM7oAHR5BBi
iGfKkwTp717U2apiDGM/Axo7R1Fkju9MHhbBGLLRIiTsm1nzyUBTz1YWI6z6COrHPbooInMxvLqh
e/f1t//s0qef/zZXjCEK67Iy7WNne9Haajxv3RE78M17+WwQn60pxWTolaGN+rFClW2H6YVWTA9C
/67P82df/mw1yelip8+qLI42tJq2mIfWe4SFq/5us1bPzgVIvNKqrjTnOGRaIOPuStfCv3wwZ0sH
Jg7iktPJORKc7gaZiMaHSCp0cqG539vfvFn6yv/5Zm3FLUOjbtyjAMCnvUksxwlJYG663/Sz/eeX
S0T+nx+gworVlRLmuK5mxG+JDmxV9fmq6jAufX0Pn33E2bSGg+pLsiT1Yx05KynqbT8MF0mvX399
+X/e8ggH/vMO+sFII6FU3jHX26ephndzlV0ylDvbtb+5g38eorZ3NnXTPM/yCUz12KlEYBUaIKGp
Akh/fQOfPZ+z2QsJZBJjytV7td54JDKBgt0CL//VBmd7Z9M37BicrbCcY16e8jXMSEVOZcZaffv1
1//s+Z/NX9zCHWbJ0jnKxgr3VhmDM5p0X7EQMF8N5Bp+M5E/e0znE9nUeiQ/0juaTfkoEfypcbJ3
+vTw9W189o7PJrOWN1YSpTX0iaEpL3ncol3IjOSvKkOAij8HaaaTaqkb7C9089pVevFS6tE37/eT
53Le3gnvdWYSU+Ye63oScBy4oupM9o+Al13wV8/GPZvBSVR2bj4b7lG66E7gNEiBIIm9C9vV333A
2Rym8ZKSCRLoKZyJ1pFphBWgtzd/d/HTg/ttd6xTAv7Qv7jHcDjmjYueLMfK/nfXPpu7uUGIcug0
9rFMCaKKwGz54t7T3138bOaaSZlgDVW1Y3PyJY4Goty4qOVfvtSzeUvEUETeUK8d07R0DyTHrfJG
xN8syp8NyrPJavQaYQig5kd7qIcF4S29XxqEEjaIHP2/ezpnEzaPRh29AbJqPKOEhcwFxkgsDldf
X/2TGzjvpCtFZyY1uVLoZfobO9OBqtEsanX9zXLzyarpnO+7aG6GVAJXVGV7ZRTuZVFEF+rkotJ1
5d8NTjLz/xj4fW+ZXiEqjoV5U9urcG7dn2FROt+9gc+e0dmsdSE5R2SH6bERdbe3mkFfhXaen4z5
9t8dT8CO/7gFVeALI6ItI6/C2EtjxOrnuXjOu4+vX/Mnq75zNn+xt7sa/ajTo8gduYpOyR9R2PTf
DFH9NNz/e0VjO2czOPQQmSqukx6raVsaxHhQdLkknmomNl0JH0XxZGfjgv+QqVF02z5XL0f+B26o
VXpyL5TloGYbJ8FFHsfbrPkOZjqNgX/6ZmezX5NaYwvAgmNiqH7YJHTxOnbkyZdWiA93Dr5+vJ+N
kLNlQLFLywlbPgVPcFKcEr5wj1nf7KmfXfxsAaBfc5YJVJRHp632qUFEFYrjOZu/maGfDI3zcHdI
66wh/GM+7Un3yH80MuTwDX39YD67+Nn0T9xaqvWkp8fRzI0FsDQOuZOW+e+ufjbxG9pM/Rdn37Yk
Jw5s+yvnB4gAgQCdx7r1nep22+1uvxBjj4erECAQl6/fC+9zImo0rSKCx6oHCUmZKSm1cq3SdcP4
HI91jPpoK74N+MhW9lOD6fia2we970xOls1nHoRyH/p1tQfr3w8GTnkw3oGPXYQjXRnJMh+fmKmv
+3/q26SJbRxulF/ucX1Bne8Afm1RkuE2tIocGaEa2lsyCVZGZ1qZ5f+L08KAWgVvDILw7E/N8BgX
s/eNSVr93rYyWkBgYC8pARUucFlhYDiJu6/Qh1r5coM/+JpL94lNg0oiwWAPnf8gCgpy77DhEcrn
5UpAc5a2PlsPzaFTVFYXM8iXzjVKRPgAlBw4eKwY9B7krve/txCdEzMI8Jo7EIcdm37jtGmuPsvB
8XMUpJwpIkoN8FaM+lTb43V6vL4uyzn8k3HpsvI2nYfeBe73TPqBRLXL7IeeICsrgIs9WAFSZvkE
bviqTE5FNbUrEcxwCKCL1V/YGiAPce15JD93KPc51CD2r4rhPUlBJIt06ooLGQxaF3WxnLAYPLcv
zlMC9igKfljwfQLyf33iTK1rwcBOPQk+Lis4o56HfwAchocpitTZsLIwpvYXY7+YojaOSRF7Tn7m
gISi0vXWZe2K3Iip6eX/i6aLBty89tgV5wQs833q/R6hUbBtVjQ351baJGD4gUx12VhgYwTapudr
uUpNaPf/P3WB+ezfH57O1ug5IDOEN7zh5ACyKxD9gMMsfu5QaDoBzVb2v1bTsqZp0lweYHyHDG4c
R2ApBkWNhHyeaOhacsjUuubZgPmoGnsgSths1LAOGbhUeVAnK9ZpcGtPu3Zn81yNSITmZ+yyFDKJ
xbybrRBo61ydnKB9rcrSPymgXVF4SoeVIGnYHz3Nq8OESIiA+pAlq/HITFDtD4ECxMcaNZ7z5K44
hiFb7nvaJl8DMtQkoZed+xAs4gSl8C+0bMTPXjmASFKKit0hilP/ZtlhWlc8OZl1s8m89TdKx+4h
MiInKxqT5gmaMngi87cdyP8o3Vw4ZTCrEswtCTlnYw1SKQfkp03Y9CtLYwi4nhZNnDYv0mS2RwCP
p/ckGeIdQBM3DWNHd+y+Xp+cpa1PtpIFHnMZVuoUFcKxlaAPufA1uyAldRDk93OPS+T1LhZL+qwL
LbykNYwVpY7OuaZpf1erJD7OLWDzU85R9cwkVKRIPIKDWtjbkkyeFnKYBZaMBtXJ57lKH4hfvzuk
ObNpYyj29BjjoU7WrlV3bsnUvcWxQDHZIFcWxDRbWohhpQ+2LPBRnEXvyKNbW/6BJX5/GiAKccMH
1ZyAnSM7PEGIb9fXxxDUdDHoRRiATzSQYH4X2W2WyPHRsYZ05U5sal2LLynKKKzAbiSwPgmYxscm
9D/6eiH22PT1jtZ+QsBOKEBtEtEalXPhbD22Zf62qW1XC1rQEqNx14r27OFMUu6Aoa7+8OQ27srH
G7zP1c4jkPyrIcwrw4g00FhCnbePen0rSw7bvl8LIC4KmeYUz+nn0UG9SxFAIRCl5mvwAMPOsagn
X4aOvEDtRsKdMAKXSDbfUbpUc75a6ssAePf1ARgioKuFDl94zgBwdRjNed+j5O+Z1WBvWUp8qv7u
ehcGf9OhehnwTmpOKywBmCSDkrxQjEimAGt0gt0pVFOhbNw7X+/M5Axa5PCqGIlX17UgYgbgvgTQ
vVpDjJma1uJG5aIaaMD+HaXKvR+D6UvZrskGGprW4XrQ2kpGgaQ3lI5GvCc5O5bkKwtscACieS+q
I4Ohb2crQv3z0fazk1D8d+2I06b51hF6du4rFNDbmBSLQqciDUCUxMUalsHgAETzXpAyZ35bUAsa
QfPTgqeeZxsFCwLM1MkH6ilWIqjBCRac6qWf0R5lD4HsrcipybCbWlCLB9YNwSMfuNL8lbOGaY2X
/y9OMkqxLBGTZ0XCGr5ZqHVPimRlNzY1rTkxAY86WM2xxlAUwTWY3uW8+ri+vibz0TZ6v5eOX4X4
ajmBxaH/6nRv0i5XpsS0vJqzQhSHURUu50YGOUGwX/NgoeU8IfFZy43bF9HcVoW0neYYvkU670WB
fS9ceHg2zY4ObaMMjBtQs8OaeuDvnwcUDSDkeHawEjoNE+To9j+CunCQWFgADL/M/XyPEhIUxCTP
nYQcukJ9z/VxGAzI0RzAp6hh820UOwIVCwrZ/LDY//WmDQb0HynKGGxzJGcsGtWESj6a20dZOh8N
bbJtIUjHuBXcbZo+G2BFYrz1qXXwe2fFQE3zolm/LFoXHBN2HEEHBMVd1r5iZCXbYFpazfbJbBEJ
tar/DflT9XeJUzo295rfz7RcmXvT52umPxRDggJ2ZUVTLqA0s5hmCFqw6wtrSjvoYDavSGinhoBh
Zxlf4tE5WNAZcLtjz9UtBIdekqCPJtqDe3hYyY8Z5uw/yDaUezHB8+aMktqvYA99d3r3mxeE6b6d
vAMD1+D1oRn2A3vp/yJUp/CuLqBze3ZQwr7P3XQ6jH0uDwlUbp+6biW0Gs5Ftubcsu0kOON5e06h
+wCtkt/ScfdeZ9/zUd6EXfZlGLqVAZm60vwb5VA4VHh+fR4qK8qgPuiDL7ysQVkjwZnhQ/DGa1f2
ItPcLbZ4MXcUNPszaqfrc1FAhbcqXxgPoyoB28NUDit9mOxA2+9EAS3tgkz1mUHd8TCH/JvjQzMy
KaGJkOB409v+WnLN4EK2FgFKm7jDzIFtBeKtf+mKBCI1IEAEVcx1U/u8faq/KzcKRRNNw9qz1Ta/
5gkvbU45b/UXLcaApmFEPrmpz14yVO/tFIHX14UuMfXurZ7Nj2A6Qky4PhCTiWmxBhJHkJtVWBNX
QOKxLFCFiFXqn3KXj9Bo8LsT7WqUuM+QHbjeo2HqdCwcrwsrmVHlcpYcBGTHzGpBzlVCmrBeGZKp
A+3onIWTguqKhd2dJt8zWoI2RoIeY9vXazEmC/JmCOOmOjtU0Ps8oM5jXan4+Xrrf07I/00JUR0F
F+TUcuc5hrez72P1wgpyOyExF4yo//d/4mmmcV6B400sUMPx5gfO7OBMzo6990ohF+Opv5bz3iiz
XYGyJ0LvytSC8k66C2xo8vqpf796PTTNshab6rqgyAEkyTmbHYaAFIK6DnyBK6+2n4cKypZeL8IR
8ZPYitkMFvkExmHHZxCY3YBx6G1ygyfwEXy7Pt+fRz2qg+oSFCBwl+TyLEn2MEjnizUPr4oVD9LP
flzvwjRPWiQaqi63K97KM7UbsusYaD1Lt/q5rXEtUnQtAVdRzuXZTvpfsU2eofK78bu1wND3SMAA
uC3PHg+zl5BNEEQFX8bh+ocb1lcH0gmpMBFWqJD8ku3OtblXg3R9Lo8ETHSohhIdmCCV9/16b4Y1
0LF1AnQ1U7u8TtQLEz73Msijxd64EhIWi//EZ3VYneNYYBuE4OAZeOGvrVe89E0OttT+7+sfb7DR
UDtvWClr6dBhNxZVfhN0/GFx+DGUT046sJXl+HOs/2wMmjfTpkl9R2XpuYzPi8g24sYRkhUZv8uh
c7Ko3FmZvxut9wy0ejGYixbmJn/1km0a47JwF+7eccKUGgDsyz2UIkMxpM78Z5KG774sNt3JaKgd
PsamDxIUZEMLiUynoR2/5JBp9UDF0JWoDwg3ppugqqANJQNFcw8NqSjNYGtTh0qOjEHO5LoxmGxN
c/gRvPqya6vuDK6jR8etXzwlD9CkWrndmBxFc/oqUWSsXEuc03Ys90kGsQjFQQO36eN1sBzU93DI
9OcKYLzmGarmb2x273BTfrnevMGIdJycwMwXTo6t2R7839ARBtHhiH1TStADiGA1u2uYo0DzRwqW
Mj+erOrMY9e+HQbw4nArSVZyWqbWNUesHH9AKVOcn6HijDM+KugV59XN9RkyNb78f+FmeakkkHh1
fi4C373JrJDuOASVb7e1rnkYh95oDrrA/Gx7Ijy1TJU3pFbfrjduMPxAcysuBDhlRJdhp2vO0BlB
tax6gqTDSnQwzYzmVzWlUAEgdgYAcAmZcu9jtpq1woA/6ZhPgmugeRVqusp2VmF27iZ/z0Gqk/m3
xPPAKJgdKIhN53o8zBAUYuKtgx6rj9oB3tyNzjvyvsfr0/fHxz75Bh0GRwoIjLSBwmu2rHZlc5eP
Jzd+Bp/Pnx8qqpq7qTmB6rsTT1MyRHhfuK2A31ag8QSTy37mvyCxsyfZE8jy9k4BobrgNeleqy49
kSaASuTvEgoRBYiu2u6myz9m730YPtr4ZeQfWfUaBsUBTaPnyXmHVN4evUHscZ8683Hs/P2AGw4D
qHsqvk4khRwJxCTb+IsLrXckJ+7nuDxQ6OmBbXNsTt0IYnJZnzGIiXW7kNxDGG1U54k8di4oU0h6
UNCyiNP2roB27wQdgPopKaAN1443AEJ8y8Y/H90maxjdP6nDz+ZXu3QwDslC24MBeWl7E2MgPJCH
0p0OHiRcwVm8iB+kBLV2Jyz+DLl3FwoFxPk1dPNOQNTBTdaSggZP8Zcj14WTBzIrLDcT2Vk0UBaT
vQ0RQwCH9z2qtFd2IcPpTYcOSrdGPZ1rpygFGh+SGCCMfJx3aeg+xnkARr01cIRpKMv/F0Pp/S5A
DUaTnItFgg9yWosa3HjXBqDtvu4Xph60iGhLxwNJ3JyclQdbKFT2Go5JChdkb9c7MAQWXwuKQM2S
vKIYQgZi49sEYrmHktXe4Xrrps/XomIjUvDpAP8QKQZzmmkBTSmaQiG2kGvvH4Zd1dciY8BBUGNx
ifMMmIAgyBINEIUpi+Ep8Mnx+ihMXWjx0UrkXIpcsMiP7dsKqCEnUPcp58dayS/XuzBMlA4MVCg2
VrXMwmiC9tjRTR8Qc8BdHBO1zZB0DKDnZbxwJhFEPhjdejm8kGJ6XWietn2/5tR1L9MGxG9BVPBB
7JpRhct7F2JZsHI2+zwPRKl2qgHWhXngSoojS00gAeLzr6Kab5UDVT2oCoG1+WfSZfFKZwanoMsq
Xfh17YFJvpGFH3nBGP7oMwnaTNAcT2xlMQw5bvDe/LsDUdtOPaS5F3UNOwGH8lfRhA92Qf7hUM6u
8LQEqHP85E3tsS/YP9eXyGDFVPf0VObW0I1uhPf/b1lm3QWQlcEz2a2svZXDIcPnf7LJ6IhBgmfU
3B98EhFo2IIr7K8un3c1JB6bBHzMFsT1gHj+Hg5gcNo2Js35e2nn8JFiiAbJftng/gp9iCBMYfuS
Ne6a+5t8U3P/GdzlNlTXcOYAZXw7Au7u+682Xm2uj8HQvA4eBAly5anEGSI62ewcTHlVHkBhxupd
mYB8d2WmTCanwwWnJgyR4Pa6SLmglCzmUz3FN3En7lLRP/B4eCjG+rVLUVUZDK/XR2ZwIx06iHpN
u5wbt4tcC4c6151/s8neZs06gK8p4g7VB6SLyiy9ldCYQ3UDfeEgJW1Dddr2/cuKXYSBJlcQ+Had
LgIL9S1Itb/0cb8S7w0nFB29R60mqcdq7KJJCGiHsh8Ibjc51KZK4j0D2/f1+ghMtqX5fOqG3tiy
souSqjr5nL2DVOPFz8ThevOGoKzD9TKpujEOmIxUMYD3rvyb+OWJFdNtWpe3hOAiwfjKhJlGonk6
c9x+LpJARp3rfetFe2eXKYiA+Uo20RC5PM3HC4SkmkNRM+KVM0Jbolg2sYmB5zf2j0Pa/8aWED+M
fkD3lSOKlXhpGJSOIWjKRDHbnruomst7OoMODBofzV5m5cf1BTJ0oCNoJ9sCDyJx6ggv/ncWY5Ad
xosgagzLbSPQQXzWkE8t7qV1VMek+iDQnYmysoVCOs2qFU83RBEd5QguBR/g6lBGS0XQLqBgK3cK
MDJenyHDwrvavWgGfH5QGZVRG+CS67SgBAUZp09BhyuqRzZBKFT1EgKh9Hi9Q9NwtJOSE6oi50Eh
IicF/f5Yj9AA6oo19g/TcJbN/yJkeVTOCLu5iJrpNkYaeerB/l+AI7q5dZ2n0BW7dlp5AjHY1h+e
mIuu8jDtWupkIsoEOdT9XwFWZ4Ko0rZpWqbvovWecU7BRCuiogJ/Y2xB8Lv1x2QlshsClw5PZJR4
TZePVZR2ICP3ID3yNwmH6YmrZP7lBBVKvVyrfpfNDPrsbQMi+oAgKwPN+2o5RRBUFSUCYrRJBZrn
lXOEwbB00FDtzqAN94Y2Ciooke+EqEj/5A+WH75vG4EWgudQ2pPbuFXUSUh39jKqQnsTvJK6WvjF
c6hU1KcQfMB195/eUxWkWjK7+77py3UcJBkTt7RA3xVBmH0We7cdq38cO3C/bGteiyHO3MeoghxE
REsl3qw69pGW4mQFlWCwVR0K6fJGstRJeEQTcso8+zSNzVOC8uSwJTdpTCH11q1Ec1NXWvSYmzKo
UU3SI3r8AFvYW84gMA5W3fklTENogpIVUzWEDh0YOYPBw4KCWR8hLI1SnjIIMFSTvc3TdPZCyBv1
XjtkfQSikwbiI/YebDBr+4Xp07UTVe4HyQDRK5w7rSL4lfvl+Dy14KD3xNfrxmTqQIsTYQISFWLD
FTIUHu+IBQ5vx3ryZ3q3rX3Ni/0uTDI8LlaRbEEUbQ1QSOt827mrUjtYwVMt5vLJNVCHF8ZcuUS2
cxuBqxq0ynkf7uwO5VE7QIWsYxu29TYQJtUBhlCSCACdGOqItuIfSuXHyPM1FKlhIXSEoejTKQzy
WUaU5KdJym9JU99mcb7ia6ZwrRlSyCnv85mjeZV/hZz0DaXbsFL0T1Xtxd5JSzHjYbxAgM6tAHLA
6j2xwsMYD1DMrovbTXb0p17sopM071RTkayJptZ+zPziy4Cw1DrhWsWe6cL65/+LDuY+mVPLTRps
N9AlLBY2JBEPbwMow6vEAa0ZpJO8sflNA0hGkXztNcSwLjr8EPi8DkRGVh1lXgLtXXCIe5D9nHD7
2DRxno7p4AGz8gFcAkiV2VElBDSlvNfaGlb8+/Pv95gWP1xX8TmdoJviUXbs/eKhFNXfW5bcY1ro
CCzw2VIpGmQq0vBRSgDKnDhMn1wIZq3EbsMOpEMxZzk2cdbwJuJBkxxsa3T3BaPiULh19q48XMSS
nA33+QDhj5UuDVdxHZXZ5iq0PaA8IsJHh323UzD4onS5a+zqqUzJ4LwJ0RIonk2QfxTWygnUEF10
lGZPAjFB6qCOYsru8q48Ue7ctqN8u75Un1sB1VkAwfmn3NSqm8hBaWp9B6GhCaKdHYfIZbiyiZu6
0KyB+E5FF37JKBE+f7UhnXFHZqgbbhvA0uuF9+dhNcRtODdRnicOgyDZaIU3vcBxduX6YtikbC3+
2gKqAbJwm4igfLIc+Y0joVrDkhBBEvqM20ahOWNjQWEpLEgT2Zllfe9H4UGtJllLt5pWQDs1+wEA
SS5DnHcniCXaiYREei5WlvdzA/V0GOQQoua3g3xFpHJxb48E8r3NTRlYKwmXz7/d0wkBZ2VNM+mm
JiqnHOJrNg78binXWF1NrWuXbNunfdpUYwOVJSp3JKF3gSVWLhOmiVkM6sIywUbGVaziBvfelBzi
AAxr4cKxM8VQ99hiNqBV/XcXpCw9G2SVTQQ9mWa6GZOwYvcBD7u1vLlpDJp3+YBpFbYbFBEyAlHt
84cyLKdda6l4k/t6TDfN2RFIp8F9J3t+yhR7tHq5yac8HZpXjD7oknvWRBYuz/eBFzs7K8in101T
r0Px2qEfAc1OkNVwR+iGdF26z0WwYjoGs9SReHGfgiWgQFKDVaKATCZL95m1GjINi6oD8aDv0rUA
+rQRnnmmj7KS2JWbdnZ/dcNcfb0+PezTo70XapZZsdp1ZL0EtDKBTAqH6k8X/rAasPS7w0PfjAc/
Fi+lvW0f80LNUGVSjK5EKWBUxO0Jks4/RKp+Xh+KaTG0DSARaaigFwsp2EIeQiZOwCtuO+LpGLsk
AamboG0dNU2G2gvITOwpeE8jPs4bHSzUdt8mCEEsMdY1gDDWvSwhJdTOKzeTz89gXqj5rpvyqmY2
5nyckT10nKE+Djwob0D7Ex4IgeZPHmMc0OdpV+br873Y06sVPCrStCjhF0ntItkHC+qmgUKsLYeg
07ZiFZTv/Duolm2RjQP0ZCCAXJ5AlZDswjx7HexuX5bK2TlOdQcpz/frxmXwRR3rh1yfl6UxR5a3
Df5GmQRUYIU1H6hvr0yZwXp1lN8gkniyUTYSpW49nNJA/IZM79rV19S45uWoq7MaUvQikg5g+pUi
zUnIujpsm5ul14sNdLY5lJ4lMuBuPB5xGbqtq/ynLNWmXCKc69/Nxzi3sGJUZcRVJh9xcocO6eB1
K9k408JqJ7qkjscBlaoC5xZ6kF75WFPxYlVrgHmTJ2huPaeC5hDxRvNSnHq//JFn9rkMQ2cPSdSN
E6T5dzN0TdwXtYiIzA4V6x752KxkfgyGo6P4XGEH1pAh8AnIpAFDaD2HsRhO1+3G1LjmwBKKpYy7
dhUJp2qPQT2jcEahlGRb69qRMcmduqYF8m5jWP2DQ8Bt1WzjevN0OBqnuSrHcaqjgM3OyY5d4BTD
ei3bZrBInbsOwrk+68blYWGRfS6TJeVZP2Zu++36xCwT8N9snudr7jo1xQCx7gHT7rdI8EBAnlSn
CQW9pXC+jLW/Au02DUNzW0ByQxn62HVsVf1qO3EDUc0voeutxEtT85rfyrQFuxdDpjCHtrwafxT0
rU3WksIGr9UxaGmmZt+iiPa9DN6UGh9QkP8NOtu39dZN2dectshgRE6llrRUd2PX5Vfmdfc+HwrI
+ak77vc3tFqjjTCsuA5Gi+shqeosK6OmBwiYBLfQjc93LMt/gQLj0e3z/XXLMji0jkkLO1KQpPKr
qIZ2Zr7LM5XjbbeP127fpnFoLs3GAFSFbVBGoYD4d5j3P60QetyV/M0aN+oGtRL1DLalY9Pw8sYG
xrwyqkp5Y3nx3dCnjyx1V+KeaRhLtxf7ZZvO1UTs5cXYro8QLH2u8u6EIpQPl9X3LCGH66thMGId
k9Z2CesSqOoguyfzOxWnPaBAbXrn2cVrXG89uOowtFzY/dgMscAtJZsfs6FuUQOZd7+vD8KQNfZ0
CJpANpojNSwiiFg9UaKag8RCjGV+1zb8VbnzDeRHbxsBce1OrYQu0wJpm7YzWQ7uEkkdlVV4CyG0
N2CtbyFh9qV2oHTP0pWxmcxMCwE9SgwTq8hS6OJO3yXNb3DFe+2AeL0+dYbmdRxaX/lUoSqsjhi4
v4fZ/fA9/iIda+VWYWpe272zTuWeA8nOaCrjdxAXfgtwzK+JuxJLTM1rvi4LEgR0KusoLPu3YSZ/
JS7fu7a3cuwzhCodbuaq0O1EK+qor9MvuTVDeLVZg+aa2l6GdOHfbl0MBa95HVVxwn6S0bW+DTSX
v7ct69LrRetUzTyTQYg0T7WAgELhxOOJ5qOP+rgil/z5ejeGQeiEWHNeDt4Q2+XCwPQjsfjPiscr
8c/UtDY/k0caFi+ay4MPOjXXy4qb0AMid9uHa/OTBZ0TKxkkUSGIuIOiKT1B6Wjtmm4IDTrQxA8s
BWUYwaO2b52bAmzvNw0f85si8KyDPVMgYn2XH68PxcDV6OmUWJaoilQhKRxlVVA847U1fszKqTq6
iRceICGf4NwpIRpbDe0J8CZ+ID7vH1MxbdNA8DztEBfSPvEsu1rwZsLeVUzR/ThspG0CmeG/TZlB
Ur7NfDhhblnNrh5LFK9AVpiiDhTyy1NnrcyjweB0mkAFcRRhQ2skGgCQ3+X1aO2mpXTh+ioZ9lkd
aljmFUSNgqKKpt7/Fk/BiYKMVPDqEDO8ZG7qQ8fMCaGgdpTBZUhI3gRkjwccdkYO9P9M1y5MJtPW
AnqQO0MvEgriZ6d5TyvnCfqBEYuz/eiPEEKvV/YNw2LoVH7KjqkzdROPxqAodgVuO7t+fTGWGPLJ
5cbVtu4+DXht11UVzV15r9IsATN9cF+CV+j6Qpi+Xtuzpynwu5jjVhnPpbqp7cm+8cKs3xa7dFzT
FNcVAb17Hnl26yJvxn8mdO0d2TAzOsHbPJcEBftpEU3WHEBNoN8laQdR6+Bl08zosCbfc1uozSPT
EYCPZiddUe55vMo8ZXAyneENvG6WO6ZI49cNGL+QD/qrteo70FzxXUXUtjcsHcYkAd8gJE2qKFBF
5x2Qf89miN31/H3bFC1GdbF1Z0HRT17pcEAGs1cIiB9qwFFXTMc0QVqkLvrZLwbS8Qgsr8euyp8n
Nj8zMDTu7GkNs23qQ4vX0GapJh4QHrGJnVLGDjQPb6C9+5Q587Zr/R9FjIsp8oN8ueB5PCp9/pyl
ggw3MvXn6asAzUr8fds6aE7sqcHpbaC+oqzvHLpLeeiIlyHwy7WkoiFK6FiasgLPnif8IuJdGB7a
jt+rKft/2uS/xv+b/BbP/xvM/k/V82dwxXdQq17i8SchTsfRgA8M6JxR8aju8NJtWdgARFmNT0lX
hTuFk8G+TCyxZ6VnrdiWYTg6hCbLXGxlIudg8PLpx5B6UJC3ZrUCcDGNZ3maulhyRpKMq8biUYdX
j57E76ou79RkHfo6j/Iuf6ih7bxtJDq8vbNn38s97HGlTd2FfnrHZuafNpnVfwC7qvOtTkhgtUOV
3tjEKw+qpN7KEcCwCDoIr2mJD1niGvlMVgwHh+X5QU1yjULWsDvowDuoB7kdzZGtk8x+TpPy7EMA
aNeU7uH63BjeGXXwXYUoOvmBjXMzAfgnhnk66quc5KmpF33T6mYskkcb/BLXuzMNR4uGmB2kPjhy
Hy2nb7xPUIDl5TswO64cYkzta5EQEuCt5YsKr8qBKI6QfGjveV25+xb6mb+uD8HgFjpyCjD5ltud
X0ZpXt63pPoOANOTbasPx0U+Mh2+8XRN0svUlXbXHoAvG6tq4JE1ifdk5neQRdnlHn/0nfHVk9Ue
z2w310dlsGIdJpWOnmrDmFtPqcVGCBX1VQtOCJTJr9iZaSjLgl0Ek5IjbQA1NR5Bd/EIyOTN0NjP
sWqPaWk9uJQecWFaARyZhrL8f9HVVLeM2jEWqEjid5awR1Z1aw92BvvSwUwQVCfI2IRlNPP2V54X
d0ncfskxhG2roJmvUnidpVWD5qsst3ZzItkOwL9pW22Ep4un+pgVvEqxMrIDshRdDZ69w8S3zUos
NE2PtoFbdm7ng4/paZvmVxOiGDFc7inFGk3X5+27OlZqrPpscgskgL2An9jk72ZQUe2q1vvr+vx/
fpBydbAUm0gjxIz2faJe68p7JPX41nTkbtHp27TVuUxz6saZxyzNsiKqeoaHNbssDuGwsZTS1Xnj
kFsUqNvOcNyEbuHe6useIhztGljQNP/L/xeuFYIhsOVtmP9JPiH4nGxfgcEi23YHdXW2t97J00Ik
SRHloQCbfOXEOzyGrR2XTF+vbT6NConldIhBEFg+pFA72Pk5Li2jv8qH8XnocXVMME3TZvBHrC2z
oUriV+JdJnTlhmv6eu0GrZQY6rKZiqgunBT1KQXfW8M84rBBspVNwNSF7r6MOG6QI4lmdc743GE/
ONalr770o7OG+jZ0oYPKavDsT9wbsMKuHI9kFuExIYO8kyDHW9lqDIugI8vIDDIb6VS4UBeNp/Yl
qQOQJJQc5CrXo8Tiqf896Ls6uqxkIm1wAssjNdD5EHj+dBxpRV/GATxslLRyX5U4im/rbAlVFy7n
BkEyq6DHlaWOn3wbMoMJ3zdV+UDH8gtKGlYin2nSlvW66KamVS/DUWVR49RfkYn4p+2clRGYml7+
v2h6qbBH3r0torTPFEgYUgICSrlWiGkyKM2phyoTlq9gs13NfivSHjOP3Zd2vzFc6xAziDkzCNjg
ZkI88eCC9XkHHZi1h1mTJWk+bSMhTmoIQkY0Q4YaSsV3yIw99EV8M0Pgpw/aw3UjMi2B5tiQ3RSq
GXF7R9nIb57HPYiE82zTeQv8rP9e38YpmqAJaAEAMzJ68/Ces9UiEcPq6liyKfXKidReAZSoPHrE
u4/d5EMVaw/XhnnR0WNBH5CuqVkBcB9ixAABPNwM7Y2zrkPHKAX0miUddgOK8gqLVfaR8XSN3dY0
NZrHxlwGKVGkiJCjfwvb6jUo4ndZBs+bTEZXUp1Emoc5KDki4mdyX8RNdugoOKq2ta55LUDLlT/l
2AYGqNO8TrNnf4cq2Tbtb+gQ/9siGa2qFDd+DpxArZ58HvYvySC6aePHa17rIIEzyh6gbsdmAHZ3
T00/rL2SmVZV89QKRQyoHMHENL39joKPO7+iX+3OPl6fd0PzOm5scJBo5uC/jJqq4LtcgvfGT//y
i3RTqsX1l+vfRaxvQUfaIQjnEe7h5fRQo5IofED8H9YUvwweq5Oaha41AiMz4nzr+cmBtxPdg81z
LdibpkfbbEcx1wx6nghlXuwfKqBkbxWL/7Zl+8+2+V86vpgf3rASSlJjEXXhfJLx7O/c0X6WyCBs
a3+Ztov2e+hT1dlsw2vH1jl6juseCyK8g6qgSHu9C9MKaK7rJy0Fa1SKO1IJHqJdwjL6G+nnvNtv
a19zXqtirg+gVxG1k+PhtIOXwZltE6RxdQBZJanXei2uR36RvDhz/dqIHm+C423dZK+clS/Xx2BA
x7g6ikwNeEDNWokzTxfu57I9qjb4qdryBDLrdOdY7QNPx59BwtodpDpur/dqsF4dTqZEOPuQjeOR
jG3n4KW1e2jBGwHg2kBXFmdxhE+OvjqSbFBzTbLlLGenFAd3+QBgw9EiyXMDkrDrozB1sZyVLkw4
6FUJLlUX649yoi/gm4ZakJ0lN0Oa0i8TUjun6/2YZmvp/6If4U1Z6+XItTgl7prO2PZ76fcM79Ak
SMaVrcLUiebv1J8gQeHVeBMg7Vtqt/8keGAdKPt+fQwGX9ShZAHOR1mT4aoDYvv+0Mg+20Mbb+vH
a56el2GPnQ2LPdrWfBvbvX3f9TXS87FYky03Lbbm7G5HaD6VHRCQTnYbMv8jLKxzVvnPgjprW6pp
krTtOiFBmmBmiijJvRTLy+fgI7TC9PX6Gnye2XSptmOndlw2irY8apL+jYU2uN4IyR/+h7MrWZZb
VYJfpAgBGrfq4Yxq28fTtTeK62sboRmhAenrX/ZbHeNDK0LbXqAGqoqiyMpUqkLDQ7NOqG7L+a7y
5y29botNmfgxf5mLsWDA3YPKnL8H17H4AIh2eaTxphiEZVtMDrMe3MxVBY4v1PHA+6fy1A/HI2jt
IEg7bbi5bRaGm09r6eQB4FcXpLDzsfC9+sEncX4Mus3+B8vG/4Ul68FQWQFTfcmGsD2EeNI7LAUk
EG/vu20ChmvHoL4AwgjxAzJO4lD7y7+Tahqw8Y3/3P6A7e9ff38VoJp6qeIoW7EJ0VQcnAAsgmhB
2fcuzUwEkYt+n7IOhuKS83A4iBnUtF6WfckzAWglYRv5yHU33zgvTCRRD7S21xQzCsJxdpJhdySs
f27KtUzGOj6FcosW07ZWho8vC4lmGrrFhRUSvie87rC4ud44Kv7/DPnWNAwfL6AUGPY+AM4t4HAQ
jDzNtD8I8tIELznYEZzuRzFpcD7ET5rN9+74aS28w5B/7dryvtbzoZDD3eLtQkMwE3MU9u7aRy4u
rWqowsdYhNU7lcdqY64W1zd5uhYI0XXKxRN5xKNziZ75iOonvxzu0ch93GXYJtJonNvALViBxqGs
7f2DDKTrH1avZ/s4rZgJqeH9VHSswyt15nXHMGjOgm3BLy0GbcIvxapX1wkA+MoL1LBAgQmFIVHc
+UFEdJNMdBrODp3W5VStbODZzhUzYk2+Bu1SlzgmOQkeipw8k7jeeDG1HF+mRukMYpfAIX11GTO3
BKejGI6SQYiHVkSe4iHgh7nP+aEbWXy3b/uNtIIy1etSYPvnJRagpHb1k16jbAO1YIkEf0EzQ68I
h6JDmRwyLpCT483Jm1qxrypiwthqCb4HiQvoZVH1Qx3H4MnrNimPbH/diDJTtIIOZUGpV5ULu494
uCYawj6nXctuYtjypUN3Ros0qGjnB4/o+9HdujZb/rgJMfOdMCyYxB/vWflTAWpek80k1BKPTIAZ
oRVKl3WLvx1wcIP2j20g7gJdpMVOAiJmwstckGpCw6gsQWIg8gNv8ukAzpvhIQZo59O+xb+u3Kuz
3B1qnwFDWF7Ax82/rD3eYBNQNw3rcd/4hk8FJGOTJzJxqR2HN4dp6ZWbuH7m5hvZjiXuUSNRj1g9
B8ovi0uUZ8+tn793VP3c0eoOssPndd4buY1zHNToOFmhenHBJaw+l9lYJznEhzdWyZKymTSgzeiW
Lq4b14SwReXCE49xWP4Wjd73RGeygOadHn0ehuKSA0NIWftz5rxJ8N61cTb/XxLzjTzEhEmJHBDO
KoQPR4s4eL6ek6xDXqWmyxpn36/45tGpvkII9Lis4XNH6MEbye+aVp9vm5nFGU0kVQhJsrjqZQmi
YT/6l5RQaz5GwmfvinWMvmVBOxb7wriJqpohNsUxZnFZaT9CNGGIn4NuCHd15jITVTUV9ezEuS8u
nEZ5fRjBi/h9rZZNyfW314maOAWfxv1a6EpcsrDjB+mrn+jJeRe1+Q8ehBsH9zV0/G0L1MQqhOBM
1nyMxcWHcNm9HwCZ77D65+2NtniKCQvjGs0rqx8XF62Gj23DH5fSB+Es21j/t9eHmZKvTdC1eqBU
gBsvBH+980QC731dsMPgbVWibTMwAhbtOCB+ESrd81Ke9YSqmy68/6Jsi0rBNr4RqXy8ZTbxCEi4
AyEX0GaRl1bjjURN4cb1z9Jkwkw8abEGM8QJHNTSY+KdqO+Si+Lj+jPMgunUjU5+hz4GENhnMuoO
AZvpYaASvXFLtU+Zl5n4UjpOoh47gTviGnx1aPbS02qff5souoYt0RAEuJtX2mmTdmLjOcJN43Tb
fK9Pj3/7BjOpxiopwdEgsTmNwttAS+VP3ogflbiClv2v8xo89537famqL7e/ZzGGv9Bz87QsmYML
h9f7GTvqjk3FlwyVv+AkJzUHG5952+WZSTY2U1QRnXHBomXtP2sJYEzn8H00Y+jY+zNFqTnzc9Dy
CrCRxJ87tSyJ71O1rw5q4ubCJfbmoka1IZZucZ6B0zzETfDfLIMtaJIlpJhCrxHpO8A90KR5DSlk
7D+4fZyUUfySoclk5ywMn0eSpcfId8Sl1RF4wJr+HET83eC6H/aZkXEBGGcP2LAWWVwr/Ec3jn9B
iOPeD8uNHO5tK6Um8gxkWng7g0DRZVzn8O4qMHqkY0ZOfFLl+fYM3t4FasLPXJ/MIThnxQW9N2fd
TSdWsG9NAF7VjOy6PlKTsytcobnWLSu/+KN3Zq1356wbEdf25w0PYBnYyHM8Pl3Wq4o66BwTUfl3
M7IsMD7s/IaRqKOXrh4qAXIHEIOtRzUM4SEYNU+Ew+UhK/0tieW3r/XURKJFapZOWGVOunigk9Pl
lYGE+fLsB3H9Ekb+ADFCtCWsq7evzE5N0kqgrnwFD3TSyg8+gt3vfRvLl9tW9XbcoybJWVk2tAk8
7aTTVORHKZvx2Ip2o5xm2XUTkRb1YxxQDhNFKP2nVnkHQGD7HnpKX5ou2nBsywRMSBrrQG0rWe+k
oPHPkqynJKkV2SLWtI1+vbO9ulzmoVvqfmmcNJQeOVdoWjkhN1EbuZolaphsZ34/ssyfdH5hDT3X
cpoSFU2fVjlvnNVv3yypyXRWriwoZd7nFz/vH3sGmbayvas956OOyZeRbtVwbYt0/f3VInm1ZHyi
c36hsws9I+WOx8iP9MYi2UY33Lqt5Vq7BJMY2q46jG7fHfn2q6ttdCOX9da+wlUbGxyti/haAsJ6
BLV9toHPs22wcaoVvSRuMRUOhPGEf4Qhve/KbjmOi7vhvjYPM441HkbhAIWdLC15995pxie0Rp0A
3yiSyd16jbFYkQlCy1c0IcZ57qQjKb9Cue05mrv7tkPxb4henK7f9Z5BTTyaHlca6KnNL05A7ztW
ffXU8sSbWidNnqljHokvu0KeiUyLOl40VyzHZZ7n9TQypu6bmLgbmYBtta479coZYlZHvjdjdC5/
DP7PRfygJCVDdByy3/v+/9XYXn3BIaPIe4JsElnwswccjfC3mgwsFyNqQtO6KaxJQJwc/VxZeMI1
Mj4RF9DSGqW7x9LpB4BSXPm+r+LpwMKmOAUh/HGcZH+3a3ImugM1ZRmAPh5UBpJUD1kR+fck7/3j
7dEt/mjCOEBMX0ZuFTuprkUAbSroYAM/Ox+BvGjvb3/CElBM6raBcZbnC88vS5crrEwxnZlG9ej2
6BZ/N+F3SwBpnwV1TiCEosepGcZjrmlKivaJR8PGItlmYAQth8B8pRfll8gVeOub6v6QdWBMvD0D
yxaYQq1Bw6uZOx42uMpxOX3pvPHgrVsN/Zb/boLw4nEO9UwIhzJ0Uyd8oF9ZLjeqQpa8zwTgucAz
xU6JsbVf3M/+/A3P6SgWAAVUhPOXwXeewmhoNpbJstEmGG+cg7z0opFfgGOqkhFh9ojqqjw6xdQ/
zaiB7fQ3I1xBoNvRpdfzS7iQ8eCDhOIANs3Pt/fathtXG3gVqcoyqDgdG34B9XiQOJ1aD+NAt7Ji
iyWZpG6QhIdEqsYSDUPzyV3GrxTn0eT5G9cJ2/BG3sHbuJZeVTmpyiAK75Gufop5Hj+LKZIblRrb
J4zkIwIH4Fy7E780MdR/mbhMYnhGJ81GcmAzWMORW2SWtHMj5Pb1+rtx2vesID8r3z/X6/wuJ/0H
ts4bMcMyExO8Bg6EeC4JddIBImTJVHJI87VPOtdfbluSZSr+9bR9ZUkQroyDoar4hfn6WLjeQ7ZO
4CNl4mMom/tSNnd8zjeSNovVmlRodCRLkVU0TvMA4lPFdB+ReMOrbUNfl+/VNErGu6LFK/dVJPmf
tcnC8wBez10djtRErNUimuYyX+I0bEhz6PCIfpzqiie3d8C2w4Y7AIjjSbygOumVaz4qw69ZVJ0L
d9330ElN0rMaWq69281OiieW8LPA7fk9tKudLWC5JZ76hi8sYg6jlThZ2sZ8PUCwDg0D0dge3UUu
EMbeaiu2bbCRj0fQNKqdDvn4EtT9Aytagfuis0UQZhndhKeNa8hFNcLL6h5yTQfctvS5javNnhnL
Hv/1jl0Tt18rFac1ejRDtJfKUady3VIJtTixiR2ZAkZ7D89NyL6i+05MiW7FfefoI6+mg1ARAOF0
I7JasnDz2TwoqGKK4FOKLo9XANGUu+nQqUPtZHej4/y87RS2GRmnp3RV0auFRegew2NUH0aPconf
BQ1dEkXGs8jdu9Xd2n2LCZvIwVkvHC9ra5bmsIBSiI+ZyOuE0PYx01ulXsu6mXKnAaixQdTrRCko
Iw7wySCBuPYdW5pznuXvAc7ZksaxTcZYOXCtNUKPS5aGozw3vDi2cv0nElHaTMHOoqxnRNu2kUNc
uCxOsy58JoU60zm7A5r68+3Nt3iLqX86NE7u1EERQ6CuJH1SAJakDjLORZ6ME/M2TMzm80bcjeO5
6HNK4hT8u8OhDftfUTtv3YdsgxsJCEMxn4zhFKUZzYPgSHKms6RruvbLviUyoi7pPZW3wCKlZYnn
tKzn2f1aS//sElVtnHo2izUiLsX9R/RDEKddFV9iLk6VbJpEetn7a2YgFPtweyqWpTKhgYsv1mWq
xixVkkCOLWs8vpwa1bd8YyIWczLRgUXcgV4j03G6DoGE6EHpnjWevhLNp+Bu3xyua/gq/QhpNlYe
WChSPuqX3nH/WTx/I2my+LMJ3pvXqVwKtPikeNS8z0LvRwvY2eoqMMTt9DdTrBOyMHXGpz5OBYSA
GZEqAVVgMiNebKQ4ti2+/v5qedYVnKusa7EDeV8f+q7iaeeTrYd52/4ajgz4TVNORYHw7V5Z4EBr
0hZJJWoAdlko1byRYtqOpOvnX00iF1K1E9jW04h0AaCf4UPMFpxC9BG6Guc1VvfBuHUi2aZkhI8s
INCz7Riqj6wo2dMk3ShA6bfL8kevDIm/UQG2fcaIItqpIKkwRgi0Zff+GlESpybvZbW+7HMLI4Qg
Z3NCL4RhceS1CRFQM1FTv4W7sgQoaliVx7JatyjUYpHqQ6HDf+jKP16TrLWYL3m9T2WEUsO8ol6Q
Me8lUpHruZdAcTOgCfSzwk+3F8lmV8Ze1x7ELYIZqc7kVj+zPjhcSxRJRKrnUs4//La4k12zEads
ZUiTEi1DI4lb9XWUUi3eSZCLThCadbr8iL61z6QfjmtR/x+lKJA54tV447uWIGaC2JReAcxRJdZw
an8UGQ0SP8eBsvRntOm8v72OliBjAtmCOB5UF0VhGvUqAEXPeoe+OXW8PbhlAiaILYaOJHOBRk1L
GbysI/0I2BwasAIlj73vfdz3EeMU8SaqNSANURoC53UegHlN2CL0WfeC3qnGpRv1NttKXSf5KpKB
1JJS5Y1XIxhRVJBSTj9Xx5Pfbk/DNrwRKKFaDgVl3oVpAGhD0jRfdNxtvHtaApYJ8YpAx0Rzpw/T
pqi7ZGby/cLpsyy7fXZqYrwCtEINIPAL0zn3H0FA/+QgxDdt+BLXauM8t62O4e5BmAOfXtAoHcEM
9J21I3kvsmULQWYJJiZZYEC9eNUlJiBi9aF047uuzn7Trn25Io/dFni4We+ciBHc12KiXZbhU4HA
SZvl9RMvarJx2Fo22kRxzczLaQ493VT6XtXhoQoaZAmgBv5HJf1qH7UUNQFdlUClYsnGMC3BZfFh
zQg5VA7umrv8wAR0RWsl45VN14AU1SCN08nIu/x0e/BrTPgbLUZN9NZayrHOoiJIYyQ9Rz8ndwVt
f9bNcAYX5UlNWzSdto24/v4qVhRt3vdB2AVp5EJqvQrQH+iiuznGFWDfRK5+8uoDvsinEkS7+EDh
fgyHZgIAiv9Ylvwwh+yu9dGufftDFscz4VzlCMF2bwz8tARBYRqXQ/HiyqbdeGS1rZPh1r47UjqU
bZiquiiGxPNV/U3EbvsTzWRDu3MKRr42Rq7SoHLzU69y+PGKwTmDJXeLZ8HSAE5dw6PLbMh1NMsw
nXj45Inidz5GB4jnfmhJ8BJqlq4l+xyM00+pu5+3N+Vt0CMxQcfj1FIO2LefdhIia9nYekku1Hhc
Q289dC7xnkg540Gce9WpqeZ8w+jeDpPExCFXNO8h6xrCe3QRfhx7thzLZVVDoqPRfXCz8meniD6h
vwtY+Nszfdv8iAlJaTPA+MFD66dB1RQKynjAKQaZ52/JzLxtgMQEyqGld6V+5Pppw9bxJR+o8yP2
8zLhTcQ2pmBbNSNvEJy4MG4vSPEEMZyAz7qPh/rd4oVnJtGs6mXDQ1WFu04AMOv/GReAviDLtA5+
OjXgw9T+AXeUd3zc19xCTNa2Ct35kqCTO3XVMp58urAH5c/d8fZmv50uElPGuSzXAZ1KCzb7M19A
RTM7OQB5Uf3Bj/dRcBMTLDc5LJBl7fkpeiuGxI9CdV4XSQ5lBEDB7VlYTNZEx/G+6fqJwKRmXQ9n
Sig5x+Dw37Amm8Ea0UZMwqNOESMeO84ndOenfKF3bebu+/MmRG6M14qXOcK9Cko36fJKJk7lBvus
0wTH9XLIu6ld/ZQrxz3m1GMP8TzXx4Fl08YnLKtvMrb5UreLCLQPjAvKVo6S+tDxxd2w0LfzB2Ii
2CoKj9Nu5acSaM6reJfbOE0ysDG9VjGAsNwovv2/+eXvRIWYIp1LM/Utmm7wIeYeSF6V96tqPnOe
c4Sm4pPDqzvRLSC7HYPEC9SdD0wpkHRnEk5PU5+/1KATbTbZpy1GF7E/owpffTyFNT5Nc507d47T
1g9VNPmJrJXeqGfaPkH//ERISzHQjNJ0Gbpf1PPeZVP7Tst9CrfE1PYs1BB0JFpp6npi/jaHlfqq
62n6scvlTXlP4NHBcQu5qlTzzjnUwPYm0yy3Ov4sRmcC3iAW5RK/drw0GNYBgPfwZWjzX1FfN0nm
9v+FyxayzuI7JuSN9WtUu7P0UiagHwCK1MegWXfVGYiJcnMoHvIcP/fTwanzM6hjq/u4L6fz7Q2w
WI/JvwYAWkbAnY1jHJtQTSj1lvPvsWm+3x7etjDXz77Ktkffh/kErZ9mrvOrL4pvJfU/3h7a9s+v
n3w1dJaDgaGv8M9p1H6mC4TVCHhWJ7KvDkf+wn+tWd50uaCpbjxyyPNcPDVxw063/71tYQyvrbJ8
DguvoymUnMak7L0hKWn16/bg5DrKG0EwNBJ3qhv0OYqMpMBsT8eoxYuQKI8KnUnegNYbSUFWF5zX
qf26TOF50RXU+6qtzNOSjJjAsGmiK7DWrYenzepDD8lcqL/8bBsviQGoS27P0LL5JjysG3E1B28a
EHNePCfQZZ4PgS9EMndsqyRg2SETJeZHQwdulMlLQzU0d6wHMyFD5Ng4bW0TuIasV9a7SrSlqXj2
gE0hP5monp1w/Q/19pd962Okzr1ooxjlb5KCOHP+5lLsAg1F9L3xoi2hOdv6XGf2agY9jYIeGQ9N
heseg6Z0DxV8ZGN5LDZkQsLaYRZuxhuW9mvz0ARjUvQEdWJ0FDlutes1ggTm2TyplgB1S1IXEBXU
op9y1/m8xltvKrb1MTycTnORcTkDM4yby2kYm/mOj8O+3kBAef9c/UbGIl48LEoEceyk1s2/RdFt
LIztnxuZcgt0AHo1JUHlwv8FqNxL3W51Z1uGNnG7DZ3DDo0MFIV5dGcT4fzqxq2mJ4tLmdC1qO8n
sLgtNGVzI49CKHUEjx27E7nc97BITPQa2lh5IUvO0pg17wsZfJ+K4ettj7WtjOGxHQMP0DTMNG2V
rvCoKMHHrN3xfHt0iz/5hrMuaMbr46iiqR/x+nNX8/C0OP747IGK+YwHzN+3P2ObxPX3VzFhlVW4
FO1IAbXso4dGMZJ00eYlyDa64bBazqqqV4KgNlRQplmufLFDsbFCtsENd/XYwmQhJQ5klNVO8Th1
Zx00v/ati+Gti9u3E3cxuOItNHu88WHSy5d9YxvemneihmzgAG+NhXfKYlclPo/3VTFxmv65o7gn
gwJivN6WJ+Yn0eL/bqZ2i2zeYpUmEGoa4jpYC+qmSyijh4G13/0oHk/NIsXBFVtvaZa4YEKhuOKC
56RzU78BHEqwszd6pyYvNy7+tuGvk3tl8znIgTraVG469lF50I7uE0e4l77wjrs22EQ/zT2VUvvZ
ijJYXgfJ3C76aRh19mnf8FeHePX/68GDSv3sYnnGzitOSio2JgBzxb/3jW94LQDFEyj+uIvSBRi4
jl1Y+Mu96AK9r82BmPxp0KLI2RhnSwpJVwADB1eK6o63TVbf7ZqBSWjUeEE0c9Ks6eRX/40s/1fq
cAPeaIk6zHDeAWjrPlrVmtZKskfISU1gJ2FbgjI20zTCjoSaaF7qeE2LpqlOdAjogSFG3+fNOu40
TmMCTZcBjAmSXryQOgJ1RxbAczfvMVcbeeMeY2K1mimOl1CTNRVoxcKhUpBD2y7NUYNo5z5yXX1Y
A58kvRPJ45x1VTL0ZfA0jrRHtacM0aDnMxR+9pnBtUz9ylHcmntc0HBNAQ6G0skw59NjUdfNTlMw
bgTdOkkRFWJNSxIV5H4ulecdAlACbEFCLbZmYgrwFsXdtdU6LbwJgQrlwyeNqtxp3+oYYZDTPldT
hShboYNaUu+7BEX3xsrb7rMmYowTjZ7REjHERSMmJOJ0KrzwdMWMuFV+yF1PJZ0qH+cw+8hLNGkW
oE5wdl4E/2J/c0jYgUlmTYc8mKZjF3Ptgmmro9PG0lnc1NTlBfo0LtUCH3JI+Qxip/vKQy8S3XvX
NOne4mUdchG3a1qV6+86oCehvd8q8t/f3nnL3zfB5pW7VujdzvH3eSzPmrb9uaBi/UgB2j3s+4Th
emM2NV0H3ffUm9R69jrVnceKOkATLb9uf8HiHCbOvBwkbaXEFzI5VKfSAdyjRKvkhgHblshwDrcu
u1h69Qq5Cmc4F3HvJV7fTIcafdwbS3Qd6o1QaRK0zVPdUlWVOnXoqI96rc55SP3D2I7AZmxdsWyr
dP39VQhcWC7qNq91WmpVHhQT5H7A0/NGJmUb3cgUXKevM1dX6FSgbSrh8kftqX2U6cQkZ6soMPdq
jeaUOjn/MMxxe4c3la1yju2vGyet07jA1FTBkspeOz9W1mRfA6W28mTb6MYh2/qRV1MnWlLGQ3bA
JveHWMotdL1ldBPI5hSV1zZETim6N8nZqasAzBFkyy4tpm/SoXGoYtMmH7CpleyjUw8lxQ8MYO9v
Koj8fWypxGRCyyI2Q0ZBjGnlhSppryj+QNYbUAvb+lxn9sro+ZCrVoNVKm0L2oF0W+cpnHmL2sE2
+vX3V6Mzb66CTMghjeaWnyGTre9JrbcwFrbVN1xq7sgCwEugUhmwh7JZn0E6cnSWcmNpLEHn/+f1
qz+voO41rK2nUlVmP2fRffIb74F56hI3Ww2Dtk8YnuXVOpwy3LHSscCrSu59mPsFXQHOeZjd37dj
v+0Thns504r+Ejqo1O2mpzZcLoIWh24IHkq52c9swTKYALOl6QsfDYmYxlQtZyXL5kSDnD5MeMF8
jkrpJ24hyLfCrfeRebihYbZOCMo7HaxVyoouP+fDEN2tnQhPu9bsLyjbRHCpzrFmbI1IUnYFvDoH
nkFWQ3QC61a9cXJes983jjUT1FbFQ6fXgfUpbYvoHm2KfgKdTHm3sKBProdbw7fgJhZfMSFuS9By
0UKzMi3z6decIZPF0G0wbOT3FisziclYUxLVhp5MF+19zDLKk1YptNjG5fc2bDa2xRJNTIIyUM/H
E2ngkGXddYmYnPJ8DY0bo9tWyIgmLeiwMseZsBmo0jgDf6r4GiWxFlvNnba/T/8MhoQtVRjV+Psh
jboLiwnyeL6pynKtWb1lS0YoYap0NB/mPgV66HNZzU9tU7xDC8edCIozYKznsW0hGTd8uO0itskY
YSVkVbvGS9alECz6D8gWoBjDbt+hjSfyP1cqVP0YqCmQKQBlzj0yVX7n1Xj/3PPXXROvxhzCs4AK
mdLC/VctfEk0Av3OwY2Lru5QUbyWWtNuyMQzBNKDIglLT/57+7+/baSuSa+25Dr0o1nLlCkKoqqc
B2V5BjUo1OpZVGTrRr79tjG5Jl4MCvXeskZxl7YRDLRfYvcQAoFxFM7QpOXax2daRevR5aECdC2O
jvtmdzW2VycuuoXbMsJVKNXzUB+X0vut0Z7DoOF4e/y3o5RrIsnceSzQ0jd06dp0iTMH53DpfrKs
euY020ga3vYL10SSha1PZdx4LT4Byk4tL1mdf7397217b3j4ovUCYo+yS905+gi81ws43n4IGW6A
i2z/3PDoHiKZS1HNXTrz7puOhEw8x9tqpLX8dxNA1jHlxH6gu3R0ZnrKu1InAaAHZ4jt7kuTXfNV
dRDuJOOZ1Skgz37iLwCqyZBtPXjaJmBc0ku/zf5/l0hXJ3DPtarelzX3T1ou33btrolQK8EWPFYO
adFBy/IkVt2JtC5al+S+0xM9bn86V9ctEfUFVCVbX8T3w8DqB+5Hn/b9++uyvfJcJC0K1Fd+ncax
c9ZqPTpj9VK7fFeTDaRz/xweFPDQrAzXJi2C6DuavHgiZ/Fy+69bgoKJYiuDOgOuZmlTL6Kf/Cp4
Ep54GukyHLKivLv9jbcTZNfUEG0BJ8aTj0a66kL8tG1q9yseLb0jREUaND6RJgHod/xSLaQ43v6i
zV6NYBHr0XMrGlRpwNGd68w5TZwh8xPtLluntG1SRsDIo3bJGho3Kcrk95zpl3Bdv/kO/7QIeR5A
hYzb3+fbs7HEJhPrRguKfvWIVakSipygTE8wm2VLCceyVibAjWdUFwqsyakjy2e3RRdayB8Y4RtH
gmWdTIzbWkDboh8xvEa94BCCVztVqqZn9B1DQybIoZEe+MEl6/cV210T9gZGpoVlWYsyk+d86kNa
JCx2NspYtrUyPNGtg5FwwpsUwM8ywaPFY1jLxxVqyxsJlO0DRhruow6twQKEYygI1AdHKfUgM9d/
DlSxhTe2WRP9M5pcZU15Fok2ZXEPwu54ZA9Cu+u+c9SEp3V8WudoKJq0XqePfCBfBsik73MD0+Na
d0VhoKxTTWuRLu2UnQrN9MbKW/pZXRN3VpSD7jKtuhTaLF8FWZ9Hlf+Xre07ryn/La8PNnhbLiQA
BKUPCsf5y+1ZWXbcxKJFgoXOAvAw6iyifVwGFf+YwMnwTgHetTE1y46bPGUz6HTcyc/QjQvs2Nc4
mGC7FVIpupFYvn2RdwPjbHV7ToF4i9p0bvFM7oj8I6/7R0FLsE+S52qSWyoclsMquK7hq3PWqaBF
TWt8aNJAmIdVf15cegRU9Muo6ZYL2lbLcMEodMH55cdt2ovMSVCLEAmUze5v77ZtBobzlf3UKYpq
WlouWZ8MxF+SHAKJaG0du6MaJ39fymBiyAYaMiUcWaWrhGLPU1WOXndmbi332pThjD3gb9PSNVVa
Ve5dOEwfuyn7vGuNTCDZrCJasnZuUgkS0AQSt5fKX2O0bObvhmirjdyyyyairJ0nV3UtzlSfNrM6
OITg1cOZi+HT7UnYxjduwvVYlegBRQai1TwdxnJRwBkP5XHf6IbHwWzQTLPQKi2nTt61xdDeh2qT
wNL23w0384Tjx/WgmjSH7LUGWURRn6e2IvVGvLCEPJMEzVetO69yatI4GuIkGJR3YgBr3pNK/Nq3
PoYPe9wnFToQ65S01Y+AESehPqf7wqnJgjZ4zUxVhsGbpXUe/MUvjx4Zig2Epm1xjNQVxhjrwe2a
VIumOyEfq+5Az9g/86xZNtbfEoRMyc46DiFnpEid+t3wQIBa0172Q+n46Ol6w/wtszCxZUM8L8LB
PTGdAv6rHpcjWad75ciNLMNy4pjoMlV0qpfgwU0zZzyi0+S5DdAH6Y9H0c//ZUPw4bYZ2WZhODEZ
eMC57mpAlfHIJeP769EPqpONrbb4mSnQOUpHrXyZ6xRc0x3ec+tlKZO4arfIGSyrZIIPcsWrwC9X
kTpoTLxDR/F6IiNUD0Lt5p/a0SkfIRW/lT9ZJmO+GuTTLKBd3XA8k8Z+wpz6MRPxPuJB18TJTfWU
9XjmbVIOLvmnsWoh/pJ5O9MKkyRsipo1wEsEYnWhfgmKXtSefI8KeYin+uG2JVlWx5QblRPucOPS
IWDHc3P0r9l80/j8tG90I6vQTYUWSOgjooGTRsc46MJTCYqUjVzC5gVGRBpFLMG0OeKo1BAYnTQk
1fN/4374d9+fNzIJzmU+8Gau0rZ+qhdQ9NV4bNqIdDYPMErpolndsM26Mm2Fd3By9j/OrmxJTlyJ
/tAlAiEhoVdq7YLutru9jV8I2zPDviMQfP095ae2piki6sl2hUNASplKpU6es08ycUzGGFsNrgfY
fdoxtkkLpmaVIW0k2WPVJr1ftLX2ST8cb9tnJVqbcqGWI5nKxZQ91g3Iidy+DYtC793Z+hyT5b5z
rckMJhZILamFpI+qaB5cl51AL3gagHm4/Qkrq9/EeKH0kja9mNLHMhWq8R2ejsU+81i1hRNds9H1
wW8OBlJIXkWzSh/jotxXZUf9qrbT3TKyar/M4j6YoG2irdwom+NUD+kjgarOriAp33e41j3dZyXD
z4ao8EA1HKePlTs/AD7UHexcsDsHN7xs7ifd9CWPH91ofG5cdY76pb0vITJRYgR434gVNAYWdZS7
CtwYu2ZutzDSK+HHZCTNxcirEf2cjxEtTtoiZ+00qFFt6ZevrE0THSZUoYQDACIQdO7nqO+eSlp9
uz2ha29+Xa1vVmUE5iIcWMBQV0zeuZvZg6DjxSmsX7eHXyHZsE1cGGTKo7GP2/hxJPP3vOr9hce+
2/9o5s9WS30ANnYqATs8fr39xLUPMtysobptotqyQrQK76eyf6Bus4vnaiOrW5sKI2t3rMnWo4fh
a91kfp8ko59Z9lbv4troxibZZoDhQuEUHpBU9ms1T9056tKtnHptdMN5cXWu6tSRVuja1YeU6cdI
eYfbVl/ZxEzGs7hCZ0msHSu0XAIlYq+XxzLPPrlWon1HTv0+VtHH249a+QoTL+aoKS6HJokfS2ZH
z4MoawDX02oj312J0iZKebbERObajR9Tgfs1UulvrBF/Z+24J4rfpUFqm5i0JIXLlQCGPxJeZTXu
tj32OkAhaPGTZWnv289MTBoQvaNH1GSF8bSoaZ9gJ4j2HrtTnxON7H8GDmJBvwg2wmKKBYDvXgl+
OBV/uj3HK05sEp8RPZJY98oK8yw+Xp24T+IPQqmNTHdltZq8Z0lUu8CnYJL7ula+DQESX1rFN7VE
B1tEgAOAVOS+cGRC1Bjt+YBqOfYdobpnyJ0kpyldrKM7KnZfcvofErRIyWoYeiusNOl9L+s1AFFb
HAZrM2HsyQmTY2olrRUueRLQZbgUeXeq7fa+pM7EpUVyoFk5ZjJcJEfDW/RcTtCTzeb7orUJ37Kn
WfOxwsbJ7PlCBf+3lN0WsnQlUph4LcfRfcrbxApndIQAOn+BZFzis3YIBq/aiHUr1jdBWwr9o5Mb
T1GY5+VDHvOTmyzHGb3Ct91sJZSacK0+EXQYY4rNbFG4yEaj2tmi9RZca210Y6uEVGXZoighw7aL
u72OZOe3brI1+u+I/F84lW2qSbICq9IBFTSQmd4R2hp7PuaHQp4jZftd3fpj9JF4uT83iy/H7x5V
F8nifSSeHe/jnP/g0TEFn/t9hjR2ViqbFlWdSoZeNH8dkugDpfz77aHXloDhgGwY0khDJjzMknq4
eKUcQKaQDOehSraOhu+uZCpNMFcB0kEe5/Bx4k42DocNbSL2bPGqIK8AyUDoI4vG7nDH9+Bh1zvY
Nwlnw5KetJRGYaGrB2uyHpasf/T01j3+u+bC8NeQ/2b4uKVRtpQyChdRHPuk2Hlu+Reg/f/efvvr
ofw/iw7DX034ZvhGoHETSl9RWHHQ3WRlqs4KW60/T648CiA3DygoZruy8uwdbuq2SjO/SX7fea4J
gRhd1nuV20ehZik4eV+6+Vs0pvuITkdrtPbQu9glbgL8drPXSKVL8JK5xSnXxxKcaN38aCffKQfR
3RLEEcTgh5cejJwq2U9s3N+2zLveDstcJ+SNZXrddG7LeBSS1j5B0+N1Qia+4V5rC/T6zDdjp7wA
y9DYeSFf5k9Uxp2vLWDK2fQ1u5Yjb3/A2soxwlVRenxJoyUKwezxMmbeUzXYYT5tAfbexRjAPs6f
3xCNqJEUsvfCIe/AaDAGme6fYzCyjRk6mxNKDxCu/Xn7U9bmwghHXi1qm1hKhlEWRQ9JtizfpjHW
G7W2tdkwIhIvx16VbQIXg+5JW8U4yOVhWtJvkdYbG9PKI0ww2rQARpxb3AtrTz1MXhK0aeke44pf
JkjX3heJTFIz10bBME8WLwTr5yFu2nlfxHaxJ160xfm2Mg8mYiyu08FKQGYfjjY4ILJOpv6g3Zfb
k/z+0ZpKEy7mLgOYxuwhCr3Y/kYSuwoTK/oXenfdzm5ktAfytD2nLavQlsK6yxDLLTjOylr+D5sa
ajRaNHYUjs74mTgf3OkVSoXovK0+WED/tJ294ZNrBjQcH735rEtShNt5kP1OR0m3mykqx7ctuOLx
JuYLXTtOC5pFTE8FpNfkgdveWXhyBjHLFpL5dwXovcBtuKJbag5+BCRBQ5VB6bDzp0XvnOkxt08x
q/xJ5AeZPGpxjdWpfKX0J2BTu4iOu6Z8Zm3id4vcIc30nda+gBybtJjYst0X9KM1PXfU29fVXz3Z
0r37fQZ9730N5+4boUAN5SIhrz/NLa5Un66vOfLioFq0DEzFmbigtU++znP/Ijp+Ql0Nx434KQNT
4vX95NbydhAY33kTE1EWZyS9KrbLkHr5A15FRPWeLR8LRGTGvqKb4YgdjcTL3i2FL6wtGfTfHXnv
PddIUFSiu3wuMWM5OKTRjQPsAFnafY7vK/RRJMQf0N3Yqshf0oOM6Z50ObTu+LGvH9NWP6WVuyux
K+GfcrYOOXmx82+3F+zv8+9772ZkN00MUUJrITKcitd5rnekQxcKPK9eln3Bax97fpYfq4qcrpmB
S48tlDZnuXEaWfFGE7UmrK5SbLom9BUtfUVl7ici2/L1taVndgx5OVmqNlskgGQ/6vlHYpMdyX9E
/YnT4+A2Ydu8VGPkj9U/g/dYJPm+mZH7VzusOghwbtRmfrMqvGdiI+RYpI0pRFmuqTyuF2zi4wUk
+Eyq6Vru+1qT9CLyp7IEu2M3HMoFDNH62LnfJMjfYf45CnHawNyT/Bs6Afwl+lu3RzTY7ZfRO13T
iesiqhaIhrLrEtleuGuzY+Qv6Ux7jaYYASqv+iybvN9lXrKFDl8b/OqkbzKw3stAZZnGPIzc9FnN
49GJ1X1R2ETj6STlNXcTHuqhmXxZiiei+kd0l2yMv/bqRkRrSEKgx5DxMO+/ABfxnEMs9LY7roxs
ovHKHvStIkt5WKRq9KXDH2xWfbg99soWa0LuSrk4xJsbHtLhpD3h80TsWvT3Rt9bOqKubR3ve44R
UXREysomsL47yO+2atWee+KpKIpHnLgjn0/8go7uxr/9tDWLXfO9N8uoKKEr2M0lD3maWXAgAV64
ATQK941+3effjK7KQkPgxUVCBxL94pDmSwXttLxTzX1LyWxgiJy+BB0OFWE2QHnHinA5Kz3ozt5+
/ZWk1ySEm5oKDNZk5iFppl86Avmcbr5SbHBNHG3M9pr9DTeuatly4kg3tFjWHhVj3r5PON3f/oCr
nd8JnSagL0+yuidx7IbtyF4Lr3q1wYEGoNbGoWBteMORoTVfJzl3XJw15M6yhjOJ2EXqZWNzXbGN
CemzFC5hXYvh7Wud7pMW4lxe7t3VWkilieWTMual16d4+ZH/M3oy9hm9S+saYxs+vBQ5aecRuMyU
NZbvyTZDdWjYOiatLEtTxrRwaFcXI9ZMasVt/wCeci/egw9xRg8MoDlPU2OLrTrayhSbPHFUeJRP
snBDTXyc8pfOB+Xi7cW5Nr3X398EBx6r2s0KDA1s8OTb44Aiwlzct/JdY++N+na0LRk5YdHU4ZKO
z6QoT7G7pRi9ZhbDbdPUqYduVizsFd/PUr2WeAyJttof1kxjnFG8dFa8ajwa2mPl+lZVPdIh43ea
xvBaWDu1VUWdsEnV3unVIVrYkXXlxvAr7/4fEF/jNr3bzE44LvywdOwhAXf+7RWzYvX/APhYinsV
mdDQbdDsndHS25VLUx4WMOUebj9i7e0Nz21xb1kMzHLCsm0eFtJftoPC2tsbW22dTUB9QHQT62QI
AIJ+kc7isyk53X7z6xu+E+tNtBvBJi71OJOwn+cvuZsEFWOHgrTnyYsPVsE20vE1A11/f+O1tps2
TUPIHLJmZjud2skud2yysR2ufYThthZtHIvxxA7nqP5YAaIZzdkjiih7d1EPVX1nhmsyxPVtSwum
lgXuOy6BBeVKyL138b7h1hb48P3OECqZ4cNuoZdENc4SknnepQnZe4l4+K3a1Q35jlvVh8ZpXrpo
OHEWvbqW2MhT1ybIcO+u66o09tolTEiWfoJCz+z4UQlKl/3tdbYyvknBtqD2y6Q763DO5Cvaa08t
HzbW1srsm4i4yCkBbJ3cKaz79lDV7CGPqi/SjlLfiut6J9S925oJj7MlboeAYZ5CScV+8HqkXg3/
G4jFLY6wFWc3sXGDmJc8HntYSZUTGu/ks2zmZ9QBXm7Pwtr419/fuOFSAOkFVVodAiMHNI1d56HK
m/5ME6c4337E2kRff3/zCFA7KIlrd437g4Hh2NyNe10kWwxea6Obnm5bhdPM9hTyWuSfiWZu5XNo
X90DtqDSBN2B5rCFGE0/hYO0+gf0bbGAt3SLOW/N+oZvQ9avLmoXpqFWDYW5lu/qmfykQt2XWJss
kG1RZxDiK3TIY/k8E+vD0C+7ctBbWd2K8U3sXeaotoN+lw7BzX69dYV6wMxxwry9cFasY2LvSlsS
r8m9MeRete/S7rnKI7AxZhtYkbWXv0aPN+tybKmMmlKNYWKj8ImWH/RpxKrfyDFWkmvH2KV5pfqB
NXYXarc/JsR+JErjPmJ+TpL2ngtkMCIZvuswl4/FovswU0O80419jkXq+HFENu6D1ix0/f0PC7FB
O7PVhcyq4x2LvY9WliyH27O7NrjhuK1gJZTS6j7MlfppERajFRelrfsGN/JqS4422nAweFuNP2pn
KH0LpJq3x15blobTFnmTt4hffVjlKNdmLXaVYUF8rrZK9StX0SbkrmAz2pOiuIdXCXvHMrHjPXsh
kfyQ2nXIRHnMgLbwC+su5WqQ31xf5M08z7oq427EF8lFpEdCS+uMrsotfqKViTaBdzqvQSkD8auw
t/sPnJFfxBs/3p6KlVqaibdbcAU2a7R/hlE57qVuzsple7vtTxTORm00DXRbYP4VfzZRd6ifYSv2
yi60uyysYveowCE0Vuov6Mp9vf01a4Yy/Bkl8i4H+UoXOiJ5tLLxuQXr4u2hV9asCbtTbpQ0wFLi
7RMNAgoNEvjOYlC7zJm9kXKvvb3hzwWUwtsGQsxhRtzi1WnS4ny91bjPoU20nc54Xbix1YRqJi9x
pc+DNf112zZrL274M7MhG17UcRMCf6AOadKDrgF+sPHia5Y30uhlaVpcN+GSo++S7xpioD6x9SdZ
JxsusLIuTZydiKSsljmtQyligMmOndIHrqOzZW+ViVbsY/ZWIdbkuDfVVchwERE2JO8Dm5R3kbxS
iHz+GXuaabl2B09NmHgy8kUzH4rW+k7HLW6Xtbc39uE8yV2wnLMqLGydH1SysFMsxvxO6xsuG00F
+Pe104ZTM/gpRXOVG4o5DZb2Pq8ygXzVyJwMdygVSqMJejJmXvb87BIeb1W+167FTDlRkUtI+ZIB
TwBPSeEBwx8dZ5AfD/O3UVKf5RfX+mL3v9rKAStLdyKQBanTU5O6O9Ah+J5dHYoeOGH90CXTDiuQ
UtvnKt7hP7Ey2Q/6B/5mxRkgbi+wC9u6M13xLBMm6LjlklEuilB0Ft5OlD6HCzSQydtw3ZVjpG0E
hmheCrJYsgwBvDjWbXRklj46bvtAlnoH7tv7ytOmWumVPLtNh7rE9Z6iZ9W7+yJa5Mb6eT88eCYC
0J1T6UTDUCLwI8NSNX/IJvF95tFfnp1vxbj3DeWZyD+EZq+pVYYvUOU/lGQfZmvJoFaWBgWnYHsA
An5jSt4n7KaeiQIcdQOpAtFXoaWfbNu9iMbx9fR7sZXuFyb1Yao+Ul7jGnP0UQ++04xX877JkACB
82Sm8yqc4xJ3sCSL+RHamNnwT6vJ1PwCyd9WL8fvjOK/BTjPxNvZCrppbQqXX3jqXx0GV/8i8XPw
8tLW24HoaaJfHJqdRkZOqR372Zz5HbyzqGff3lL/eN+7PFNXNHFENhOIvYa9ZR2iTH5zs24/Lsmv
25vu2vD0T4OWbNEtyeQc5OWlaOlLp5cDHeutW+21FWnk/yn1Rhrl1hz0nXfJWVkfUgWQNS/IZxdd
AWgTS8hdxSbPFBeV0LUbFcmWYLCP+VyEEGQ6DrPlz/ZPErN/7jOXkUUoFrUo5udLwJuRn2gFxnoo
iBXH2Knzu+p9nonMs2v04c9zuQRQXWh3upiKUy9YtrFRvr8NeyYkj0+Rhf19mAM3blgwFaARmxNH
bRzJ1kY3kgiUwz2vKV0w46Aed5F5Q/wiXeb9beOvxFATjpfJCNfoUH0A7874SVTRR1mLp46ArZTJ
++7PPRN4JyAV1iRuzINhAOFj10ONIIshWnn7C1a8zeRwG8oU+gZczQG6DlCinGp26Gt+hrLFXYUm
z0Qxdy4I+npBaDC54q+GQ00jmkO3Gu5cm4Y7Z7ZqEnBe0cCy+IFp+5mP6VZb4draMXZ5ssQe55Xn
BF3XtgftLflRYgPZsPxKIDJ1SEfaI4eAbmcAOTL0/rU/u9TagT3q0Cv7S0f1z7sm2ITUZRWPKlpz
J0ibaAYnxRQI1rf7jG5VEt8/aXsmT5vnCRxZ2t4JvAG9FXUKWgdJT9Rqfzi9c87q4jGL7+qnpp4w
vHmBnmqk5kgHRSaGr4JL+0M/OvprohuwwPRz2Tmn22ZbmXsT9+ZYy1QmRedgXU0/87i49HT5ct/Q
V1d8kzHEU1dnS2E5Qd1NnV+TiR6XzL4PEOOJ6we9GV2OM6Pco07Q0gRMnnYLrUqn3Lr0Xgl4pkKp
N9Ec/IKDDuJJ76LZ++Us+m9ldSebSbXhGCshSRguXaULX1QsnGCIpgtQ54/9RHZDyjaS6rXhDa8u
FRXuEkkniDU7g3/sMZ3Lx3jZAmasWcjYj+XcCnCrcx4USn6ahuiIGTgwmYEc09tCDa0sThOENpaN
gFLIJAKS0A9ot351Z7GxX65Yx8SgNbQquqySGt5ciefF1hb2HGirAOvmzqzYSNZXPsCkHSnQv9K3
0LgNZlTpXsHIJneMp3dxClDPLEuUrsotNGapgCEsBAAaznsrqqfzbfdds5ARgziZCUBsDJHBbf8C
QexL4g6fLc853jf8dV298d9a5x5ofiMeLL14boZU+ehc3bMq3nj9lfX5H646KD8QClaEAPeSH0cq
T90SfXNcfo7K9r6MzoTMJaK2GlYvTpDXxAFG0vk3Ke6cWxMwBy1ZSJ5UjQ7s6brbJL3Yd8izN9bl
Sn+Fx43YYxdVzNMIWz4onX8MXqv9sR0/pco6t7HYad6cU6hMjpSeiXTuO/CYEDqQ5wLECLnMwAUB
yZHVln0pI6+HZJJWG5O+tmaNoJQ1DqVVrbEpdNXr1Nvfbdf9SxTirjqpZ8Lo4gKKDFavnEDpMSDD
dJ6XZWMfXlmuJoauXVw+y3l0AnABA/M90fopGUoBVJFOdrbGur3L7Uw8nRw0kNQEk9DMABNFOe+h
T+2QoyeotfGItU8xPLuFzm+f80oHYJ0BtbCbWXsPp5OD3TX1vuq9cWP/XAmuJqCO9GkJErV2DoaE
MB9QjcmvbFDR32coI78AhWrm1Emqg5JPWZBwpztT6K9e+QTZhheurFYTWTcwMRRTUtPAtpMnNY2X
Rjt7GfGX+77A8HHZ2bUzc2sK3NGWF5nM49lxqywgfbTFjbT2BWaOMUJsEnKZU4C+VPdSdH2yh3KV
vAjWufvbX/H+VaBnkuURyRomeUYDXpzKsdvxyD4IL9vl9q9cWjvRn1Bwvf2olQVl4u36SYB8uy9R
kalG5bNRpGgZl93GAXFtdO/PDQ8HUN72Mz4kjaGFZovW2uWWV268+4rTmUqstHWRejHMhK3Get+L
rkUrteoCWUu9r+1hK+1emXGTM0+MU0ILHMsRP+LhWPCMfQHx+vJCZ9VtxI81Q10f/SYzsIeuQJuH
S4JczSzzW/B2fl8crjeqVb9ZPN6pLpp0c7J1lqKdBAmc6qkk+XkCIMopvs51fSi6YReXzqG0v4xV
e+jQF9N6DngnGj9OpZ+LrQPe6ksYzjk6LOloiswwoh9t/asqwdnHXsqY7MZ6OHjJYydwqJl3sVf4
eBsxu9cerOY+2mPqmZi6LnUbUMhNOkhKWrzYC/p9QIA8PkyCRmQjhK5NpLEbi1nZAl0FU1Bazfxa
AaLxT5kk5Ze7vNVEz83QNJ7zjiG8ueOLlVk/hEzvOxyY6LmWJ5PbVIj91eTt6MhOSzUG8NqtveXq
8u+sQBMzl8mJtRBvGwNP1h9cu6z8QQHhazvPSMl+KKpSH22Pd118A2T+pzu5Atd+GniKAGgTxy9d
Xu/ReWjtedO1921kJr8cYaxR4Fsag6G7srTw5OfUVafeo59vT/Wava4L7E1EoIWI6GCXUyCT4qTY
calFgD86PvgeqakfbymiraxYk7HTdaJGWy0ZA6lAcanzLtoDc73FqrI2uuHzmS2AArRjFbg8yoMG
N1DKnvR9h5Hfl5tvbNRp6PIUSFCCLO3rBw9yt18ZtuYtRM777y7MW7QUXUeOPSDtTflCjxmZiiPD
tc/h9gSvQHw9E6an+wK8UQ10o3rHKp8IhOlCghP6Dgke9OLQfva5aYvCxzV5trPjqYr9hQxlYHEu
N3z+/Q/0TCCfNVhz5HKsMUt5Z73UsS/pnfwLnonj64HOzKuKj8GY9q4PPiO00Kb1AwG58G0Drmz/
JoteU7uFsNIJ0+OoAy3tZ9tCL2fhXrTSG+xhawYy4sgI/y7zqVWBFLo4lLVdAHCntzb9lbzCRPKV
qi5Ke1RTUNkCEEqZZSfak+JBJPo+nKz3m3/kjYdAkWTigrYToq7TH6xSQTHdq6KNGLgSoxz6Z4yq
ozEbhkGNQWkXT40YPgJJHJQ0hQADfcpS+SCjdEtwdW22jUCieiXrAhKEQVGQCX3cMoP2IROPg+be
XuvB25jytUkx0nvA+hNwa8R9APHxJ/S5/Nvk87kk8uvtRbu2ooz8oCJxxtscXlELkRybrla7aVve
cGV0E9I3gE0oGiI0iFhsrp+cphrP+eCK+5JUE9InJSCzoliQB1c1iB91Mu2XQWcb8XDt3Y3aW6Lr
CHwK2Clm6rLEB48uJLJJ229F8+s47yQgJpTvmtvwaMjGgLP6Z1nq0u84OZXQx+YR+Tum+a+7Ztgk
0vNY7nBwkUwBjidk13futHcj99/7Br8a740/2zVgmmTCFMiMORDGrPiOuZRvRNS1KTD8meSjY7US
+8EY9dWDtEo76NtpCyq44lkmmG9SlIh+zCek/0dH8OWYLpDjab3+x23brI1veK7MZY6KdgrXAjUO
eNtANBg/icW+c/UbngvHUlWewfQ1pNQPvTOyXc4i6z7Tm4A+VqVgyrPpEAhvKnbj2PjoZtnqfFuZ
VxNt5zKWpPGQDkGGivqxxxXDKS3cLcda2QVM4rwqrmzdLt4QtLqqDmk0lrtuSZ9ZEqW7CthHv+sF
3y0W3XrgWiXXpNFbRorzsrB1kI5ioSfkgCBfTuvsY9IR68TRXrnPrGoIIY8+dvsEV4v7bqJb8tkr
68wE5wlVVw0AzUPgZMO5o+ND29XPs7gP2umZyDw1l6y4yg4FNQGndCeK81x6L13qPFtuc99aNkF0
KajbbddJkDqhQPOEu1z9l1Zj8/kuRzQRdGhSdJoFDcwBK0Z7BzUbvcdvrW95NNo4Zq/NgeGMzuRC
uM2xu6DEDavFhot2vQ80q+4qeuOIYoRZD9iSQuAmopbV+K/qnfJXV8ktyrz33VGYaDZPDgrNCThq
o7Nb/Zr6ZnlwynarweX9RAks5H++u7RBZ+x1kJ6OSbrLmu5nJvrXdM6+g7VxywPXvuA6LW+2oQTw
YwsFeiRJVYtWWkc/J9Z819oUJgStzhjqbQPCeAvwU+1zWo2+GgT5eXtxvp8GCFORNOdopmykmIKh
YsKHoDmUKwu39vvC+SoEm8/uWG9UP99fpMKkiKsyoGVV1PeBOx8jS0M8quh/dEVk35VpCBODJhKZ
jKVCsba06q8Vl49t6robDrY2w4aDUaiElI4314FK597vY/ehzZ2NauT7G4b4E3Pm/I+Ws9M1nNfB
2OTEp+A7cmy00fwvGa5dzq1bg9SQDDvC5XVutqAHK19kYtGiittuDrbKoMoFhHRr9OqWfTRv7N8r
y8qkhpO2LEHmPitckVHq407UO1VzTg6i7Oyz8KzyRd9LqyBMaBqd5VgTKAEFc0+i5yK1urMzMLA/
tvkWReOatQwP1zZToyWJQnmrU7nv0lT9xI1Eu+GFa8Nff38TQJjbe1NZ2n0wDpMHnIwFhYZorna3
fXwlBJq4NM5La8zrpQscKWfuW3XWBXmkrBP1EtwRcMY39om1WXf+/Ayrtiq1ePEUkBSa9buGTdMp
GUe6W+RU7y1ZL1/b60Xz7c9aMZowfHJy0ZtdSVQ1Xdf6iP3jY6G3LmpWPsREnZRVEqEZpsPhyIn+
bpLhMS1gKFc/xLoMsiI93PUFnpGiQ36jwbLqyaWqJ2efKJvumnr8fnvwlW8wQXcdulFbvYzk4ogn
6GfvC0Gfr0x7dOTfPVzc3H7KSlA3MXdTwXAv6uIp46D9SOTfwTBau96/t0dfKQoKE3HHO8ohS4bh
G3bVVkh8XbqndFK4kxl9Wgxhe6XjOSfx+ICS5+2Hrq2rq0HfOGM1L+NYCwcV4GVKB5+CBT5oc7HF
L7o2vJGQzGnKY8F4G7CqKctd23mOBv1apDbmfcXbTZ653HIaW5e4WajL+Iiy6d/KdnyIgp+Lqv54
n4WMcJWUHalY3COglNJajlJnWu2iGASWd7q2cfIWeVGqCdMQQDb4OSuGLzzaErBfM48Ro3IHxbFq
7sfAIvox1/Wyq5buG42BVcjj19v2WXMK06/bBRKvbMDlzkQO7tyEpSt3QKrfVacWJnBtJE7MXWjH
BJWsX3v9MU2ijQC+sjZNmdKimHBF5yXkUsryOY406sjyPq8yFUojQnVRzTG5gAIP95m9e154udGi
vXICFibSK5f9krAIg2dRoaHflnyaFE5ZDfWlN/mqT4+W1aD4pI95EW+ks2u2MpyAk262oWOVB8rW
hd+3njxmTqn3t5fQyjI1wV9LLDJK6vQ6un2Aqtu+t+U/S2p/8JzoPtC3MBFgVNlWEwlpX6CL9iqZ
9VmofCOnlYiV/60uChPoldZ8qsDRBU7XrImeEorCXFm1P6oqbfdzW6b7qag0olMmToVS88ZT16bE
yAhwQVjVi4jsS9FnZxBJ7MGg//n2fKwMbeK++rznGcQIySUi/NNAi0BRyFrfHnslXJjAr8zSs8vB
z3uhmf7JBxnWZfU4d9GW7M7KZJiALytqeFzFMEs5kI911zyDp/DJLscdnGWfl1Cqy/UpTmqxsXbX
dm2TUw0hRFWVgw8aoJm22OWHqOli37LlaUFxllXu16kQH1iZ75JFnxwm7osxJhysg+Z41kaufdHM
+pEM80nN8nR7jtbm//r7m6RAQm2s9HIMzTLWoR+UQHV33ji4rs2/sdvVHRuR3jD7kqODYHHpi5Na
X3nUbNz+rySCplhqThtIX+C+9TKy7NjpDoE9PvdJeqqj+hHSxB9uW2jtK4xNL50c0Kt1+IoGPKdu
EgdeplDrdDe+Ym0CDN/uRmoJsH3bF7kke5bYD3W+xfCxcgA3QV8AXzhjQWCgyv6Cvl+VzH49f87q
zI+aBPJyG9O88gUm4RqUG6wWyTKWUJd/sYj3bztNP+6yvQn9cmYw+nYpjJOgFn+F7yZ2v5tyfrg9
/NqbGylrPKvEZU1XBsNoQcTR4eSwJH22v2/064J641oLE3xSeeZcysZOfBHLZFeQWG2MvrIsTahX
kjgTtVEuvkgV/cWd/IXq4VQLvZGLrcRWE96vvHbSdMTaGepHUT6NwytgBLsk+opzUJL+YrnYCEAr
XmyyrJV1IvtxwurhLX9opHuZ5XBRhfxh2+TV84r7vNgEhUmryW3JVR04rhzR323lh6Gd5MG2yBan
4Zq7GZ5coBnFtkqCLylOVygnif/P2XUtSYpr2x+6RGCEgFdM2vK+6kXR1V0NcggQ/uvvyvM0J89k
V0S/zER0z5AYaWubZdojXp0RPIVrzdwM3zUILnz6c3hYHK9cGLnKYwIheZCD4/d4tLtmmv/uuDnH
iAnuU+aUGsUpg10qVE9/BAKjlz/viks3f1oH/9gVtQBwJx4dcfRt6rE3gKpm+/7nS1/ILc/hYJFv
4CAz49JTYw8BaPwhKFmtM0HO4JvFeiFgnKPBwpgC1t8O68FCnjj3rBF7ucbBN0fBpVdz+tV/vJrZ
8SULvUQcx0FcW1/9XqGCnbqYIPz5/Vy6+7PzuCerjDgT9bHzta7SRZXKpiVU4l7+fP0L798/Oymj
PhTzjAT4WM/WfCTmNFd2BgyhUpVQB05zkJ5Pij//1qVnOSt3Fbgjk3StOjbKOjsZwKCbjuV3bgIX
nuQccTaX0iahleYoRPMBNMpzIMI7MLZu5mj+u/nHOSxMOZBb1HO9giAPgbLFH93U5+Tv3s454mtt
zYgSRK+HiK1FO4v7GEp632zgCwH7HPDVxtrtgL2vj7HHnlXoHnXv1HiA+KarwidX6b+L2Oe4L9fG
sYHPn3+A8Gb0WRNpD2EnIj91BTqvf7WKznXc4MWECOp16tjVUBaE0di8aaLkOxO+C2v0HPg1K8ft
vDLCftPmyvjmt9b27e9u/CxUgP9joV2YmGMIOwOIes1R5tvpG2zUpfs+ixMxNIVJvAY1IBDkF6nl
zufuX176bNt2sENh3jzUx2ltILso1bSFhM93iq2XbvzsBA6qARqauPUDxnG5gh54Cif370ZlF6Lz
OehqCfgSkgmSufEAW4keLHh4aEj8+89f9NLlT1nFP4K/WAnMcjyDSRxBREuh40gEvDlbTBN52iJK
R3+1dOj50HsxQJ4MlRcfoDCsr8XKhp0Doer87x7j7HiPYJs01I01R0DW1S7ukiqvWLi8C7//rq1w
eiP/0oM5R3gxy6VoLT4E1b8SyJmDTjC6GwMwZWnHlAzf6XdeCHTnCC/ej2OflPidQNd7/EhXb+j0
RpVzXZW//vy2LizYc+W2BB5J6+KAhEWn5i4Mq/vYCb+L05cW1NkuNjL0APt15BFD151feRmn/tua
/GUycQ7zkpHjK0D6q2Mf1iN0/QUtYC5mNn9+MRcO4P90YP6xG7Q/R3UDNwioBHB7beexzym0ElMa
rr8t4991Iy+9o/OAEbthwqqEnzA+7xFckqKebpv174Qqo3O0F3PnQCuozR1lM/2ecDquHvm7XO6c
IN2M8Jx2OOdHfIe7yHFlGun5uwbqhbd/DiTTghvCmoEfvWX+MmO3j/1hi1PhpoHQ158/8IWVf44m
q4jwIkdPzqERHG2VgXu518zf0REufNdz5FjZa2cp1x5XD/VzU3dFFAwFUd9xcS+9n9ND/WN1clUR
WRpU9pVflrdjIzY8ZGnf9NVVsDTfbIFLb+hs/1pnUbSKx+pYjsHLULcA2HX9d4fZpYufncMDm0MS
kaY81n41505dXftlu36TIV56PWd1AASMSEkBAz04UffgT77O3D6yKat5Vk3xd0CPS9/4bO/WwURB
UqflcZ25QhMWBtDGZ3EKCtzj36xRek4MWfsmXmdss0PXc0D/QubtoE7yHWb/398SPYeH6WohrUD1
eOjIPCKZCINUNHC9jXoL709liz8/xL+/JnqOE6tN58kJ4qYHb+pemjV8td6az1DI+uZjX7r+6c//
sReWMrJeRJcYJfEMV7PQWdIE1XHayu80uP69FQUR7v/+BdtBSwq+4vHBVfEmHkFpBLDoTQXOCmvB
5UkCSZZpig/EzHcybZce6mzvxb2n2tiFIodPun3r22d4zOhchevfuVvRc8xYDF0aKLMzeuitG2x7
tUK6LAiib7LsS7d/tgHbxnPkXLn0IOBehqb+IjfgCKinEVKor39eVv8eQKDS898fJYDjfeBWKjqY
MCzDl9EDTeCOSu19x4G88AznmlnGhUVmDT+tQwuZRpKprmI/e0zYgqxzAcz9u9V7rp0FpWWPjK0M
D60N4nvf9uqOmz4sRN1193/1pv4bBuf9H6Ra/dphNDyQib21jnlE2+ibJODSOzqrGTwnIgGg3qBC
lXEJbFi3XQFDykqafAexuvQLZ+l8HSdzFLVzeACdWxVLBNnHdBjL+mXiKPj//IIu/cYpQP4jgvR+
yGc+D+GhDhd5gKcNMnuni3cLk+ybF3VhtZ7P/yHboKNpafwDJwIKZv0DtDL/8tJnd88t8VCi1Zj/
T0LvIHlQQ0xhNcWf382FGz+HuGE8C8772oaHKYmTvLNje9uukfkOj/LvpRQ9t1J1vVX2YoI/bxBP
Y/QIQng8PFOMt03PZPKriyiM2uug6Z5CBr7R09891Fl4qntZK96y9TB5c5z78MxDp5mt33yQ/zSi
/rc+pOcAsaAbOw6dWDyUcIbUb+JDXPNPJrvDGNA6JSzus3r5Uaq1TF3JnoGrbDPXiB8wTr9ZppKl
cWALovt0xkVKauGLLZ6jvn/pafJalewHlIFlWurAHKKq63dzO4gUKUKN4499F5kufPlzAFq1WNHW
SUMPdmZ62qsFHiF70kXRdxYtF7bduYGjIK0nS6CkD9asvyqpSGrGaUnHxvz882e+9ANnR4TTGihO
ks4/INsoxDocOF6lMeobcMyFF3SOZQycUgqqkISPfA0OyA9qnAzJmv355i9d/Sy0Sqkp91jr4+14
TlZ3TS7m8TtqyYWL/w/6z5YtlLEj7wC9TFDs6nAYNiL2y2+Qcpcufxa0gTvxSj54BLtKa6CuDW94
SiJlP//8bi592LOQ17njQkfZksOs4Y5sRlsfxdLbIiRu9c1PXHqE00//40zwqnap1l6TA5oMHnx5
J7pzoMT9zYlz6eqnP//H1RdDA3dBvnWoV3CZ0s7ArLmcYv/5z+/HQwy+kLSeq+ytMNxRHH3Tg9tV
drtCqBwQLfITH6RwJYk32NO/XXfcmyRC3WJb6FvL8kWZ4G319H0i5ZuNws/KY+9ON4ucVu1hreme
s0RlIWTdkrF3b0gSX3Wu6LNk8MqsCYDKM011R1z+PgOZnAGm9yUiWoJahGgGd6Qm5Rike2L+6rww
l7aBDXX9ZublkXooPVqXvEQN3EAMm68nBWwTcRCk45ehYvfYAyXQ281zbaE4pkxRK/sMvfB7t4x5
cbpOFETbhrk5X2VeecN9szQ/nDBqMh1GPzQUP6TbHGK0QwjztuBl7FrbPVU9OQxR2KaJO2w6DqqV
YegkVbkMm21Eq6wGGxvkxyMhbpJiVwbp6b6rcF03wQTqwNB5UVq60GOC8MTVxCEsxWE37MvbYaAH
DsKNZOJK+uEtaxeSOkm95TK4GlSYMrEeRhoXLFyLeCr3Fe0OVbccjO/uwQ9+wUQ3Vd1wc+opCoc8
zyP9oZm9GQi/mUhzh+4+y9ZyvXNlueP1VGUJ1z8B09ucXq+oPVWQNn6GA7NIV1+KIgQbz+r5NsHu
yUruvxPoLi923cySHOORvDcQ0w7j6UH74xuwudd9HEbpVLrwhmfrmBvd/Di96VFMdzywqLIUf7LE
PLqqKyBmtyOQkYea7ZjaScIvI2YbY9pb7bo3olt+JXF8XUkyFGPn/xobtQ8gQqui5GVsW8il8Q2I
BUXIoN7jrb9iXm5M6QC6jT/UzDl6a4OJrWJpOYxVui4S6ju8ewxqkA3X1btxhPeMzJOmIMT+aqvJ
T03sv49RpW/dqL/yPAuzn8B/dhPhFF6EjkA5QEpZVJRuRh7ctzW/8xauc7/0w92ofacAR3vMReNx
wLn85g6oPpIGxgXFsGuicovDl2dRM/VPgVB73dXdQ2UhbwBa2i0cr+/atlEH1ddyG2NgUvRsZfjG
9XvMI7p1oMCd1cSBodSiUleLj1D18UbFKq/nfjMPfk49/ViKeUlF2/iZaYJfiRZFsrh3grIHxcwX
gSh6FvuTTRc4m0sczkDdbh0p+i1bnCAdynrnrpNJF4lZdGfcYzCO8N/SGSaiPCOJU3+gYfFcdfDr
8BK2XZzoBWT7Vx/GCdtI6O00DdBrgPuV6wwvVrXbKSY89RfxIMD0ytcu6TOs26vB9z+Wk05JJK8C
LjIvsYVUq1twULiyNnF3DKqraSP5tgVkMVcElmALlVe6D9GgKZ0w9T1vzsO4qW5t5T00mn2W2L3p
QPsD5PpkVopSp15PD7i3NzSndJv6k4vb1CPM605a5aK+c/v+xl+Fn89R86tx+SO4tCzlIpgAmuK3
cghMyvtJ4rIrTaPFZ4dWzCoX1oXkSSO3LkhIfd9+Lu26ZH4YL9miYFk+28Xfa0RKNHim36eFN8bz
I1gYD6ycDmYoEc8EfYJspJOvAywy2uh3zaoeOCc3rW1I0jD2D+CovoUtO846eYnQshbMPDtGFpCY
yBE6VCrnxuYSALImrGFNNT2AknbCWIy/8J9/8XBKMrctG8jYtd0rLKyiFD0IndZRj1CxxgncSYd7
5VbHpp/jIjThzgPzD4pbAIgSoT8onB7yXjZbA/u9NHDopnOCzQTH3SBiiBYgSk16B8vW/cI6lZYW
knnr0g1pA0RGtlRAEqHzKHfdGl5P3gI3EyrEoQoCP+uj4ZD0CeTPY2i5elnX1DYVpMmdtb6vV/MR
6eURNjE7N+jQJoMnfQ3qQexnbYmCIu4p1Ft6tqtj/TawahdF/QMaUipFoyILCHxdJV/DXeK3X67t
1xSUnrkoTyE/mg4jbMJKPeRtXc5pXI79dQhXlLiq29uVJ8cAtok0HE+AXwwqE++azUGStz4Z0lq6
P/xg/RhjmJepCW7sdaKxg703MIznLXJ4uQONHyKUcUXgcj3e9rRxERmS+2jm1zZpD2Rwd7NQFRwM
h6JU7QNX8t4okWy1jeKMVqvKNI+3CiTbzlGQ9poK6kEOdYluA4a+IVV2zOJY/ogCa7JBKnhlBEOY
O836C0myTvtlPsRm3YeCYv/XYE/Al2jIutrx84FW/V4uXfmgGbwwQo0zgTdTUbas8MZlH0Oe+47a
ILd0IQ9ErmnnQWWkXEfxOjA4C3Cvhl09PpwbBTdlEj1D+uIGtqXlxjJPFEHZr5lQrbc3LPw5Oa5I
Kysx8+rDMY3D/oUvK0vddk7yJoBPhqEagItxeHPbwU+rCnFskU2XBfOKQSKRX74jbR663rIjhJR7
Fcw084QFvi6WuwAQpgL2O15uYZmdL1Bd3S6woMkAU7yNe6gpI0HA1lsz3w+uF1vm4WBptmCwIZK2
zYG7/gT0do+dd3BQTsgxoj/dYSbFpFd2p/ux2nrNaHb+5Kmbegza15GO7VVZt6YAnxWrVbhOKju3
eWYubfKYRhzmyItYU1mjlZ9CGn/FNEg2STa5EVQYfQbFJyOGG+jbl+koCWKWDnmYW1xeFn4zWQ2q
vShvO3AvNk0PNxNPBLbOlNTjy4T9lLMu9hTChDYt0nFRFVMi2ucK2syHk9doHnC/h4Bxb4rBEfoQ
knZ9nRYlNj7q2KyqgEEpiXBoKgONsGYaaXQ6zYR8CVbSdI3qMG9MtMCgw5X3TNjhXie+VxdDUNaP
ZIVRU90k/V2jRjBtHZgp/iLWE6+0oXIBVUct+4UPIFO5lUtYnlS1O+H45Px+NvO2D6J+B7esOgu9
CarOgkhASjwyF2qpupeyBuYnVGLascZnXw6sGL44g8odqKqVuVnbeTBpxUmUl7ZcA7jxtSNLpWnp
chpA99spDNqrJHZEYRPRp9YZ+6LiNNxUTe1temSsB6igiyJaGbuWsIgqPJQfWyjr1j/ISJzbKSH2
JmmUuHGrMCjAKl6LKvIeYCocp01ZBe9Exf4damj4zowMaSp2271a/ClJp9ZVTxPy08xjQ3XSrPRf
VIfkozMYvodxsBaUrTFo5/50tbSCfw5JZTM18h/e2Nx3pflBuIfvXkGcHUUFMrZ5+QQhZNooRYNt
OcnHGNIJKRrY6hWkJbVxV75kTdzJXOixKlM6dd7tBEWdLTlN2hD+0AsjC8XAmZWPQdROGV+CSh6V
XwdltsyRm66ju8BFPbkVpeF5oBbkxPNANzDgJnvHq3Q6Vov/wlVPr2oIBWd+134Fq78ffFbddSSE
15+NHoel+aTNnBwByPQzJPMLsvSZ/oYAnU5LpGNw+ZqqtIVWQiomhkVXg5iKb+VeB4tx0qbl7aZn
Vr0E3twdOjDdjw2cMNEXaW8dn/SpIcuwBx7MT1s2JVMelCzE9tXmAFq/+l2xtYWbw1JtWthGwKiE
73FfLO2WUb8EbEnu1FjHGQIjySBUqrcQIgquIX4zviqv98qCRwBbpsMJYgAfyWgDArWXrTGnKcZE
Ig1tjSMmZjy3rCsz0E2wiZQdYIeSIMz6Q/9hO5AuYcUxQy6w0nkZGf0hk+hnbKM5m8wCkF8cYO2v
hOzpMt8uyxI+EawvaIVZATEvo7aYFt03sn9yq75P3dUvXyBSgkOplJ9YkRBO8kN18KVzE9UrK/ox
6nJSSvjP+JUmkEvrCUBm1tsFxC6ZYh0/2DqEpKkJg6zFTQLaa92MunN9VOEoUHHJPldtG+VLr7o8
bKGOoDwSZRKeslDIIiLzA+Tp8xzTna/HTwINsq3HurvFol0ilfGLxh2ekHiNr4sQIdybomjTR+pm
CJHbN7wTeahVXUDduNxDBvlZVsEReWmDuNOwrI6m9oeuw09XWAk5TtBTyyZ+xyM6N2PXLdvWzg+o
f21auS54PqN/b4gvbwg639teVtNXDw5n0Q7kY1xx3JejOz3Fc9vktIG0J/pTKg+qeXrwVhbkfgSd
Wn1a/DKoonRt+gBcKDpmtvbnbI47NN5w7purGIbQLNcuT24YRNe2bmU/WK3aVFkis143BKWd17Rp
KKC8gsTQZA5WPqBffpUPrCVfEeua7cqRU88CqVnb6X5TOxPfeQ4TGw2J5NzqJNyQWcQIlD4pxNAD
CbT4nw410JQyU3+leMfzuaIh3oz8GoA2SFsYfckVOzfyh0eBGS9qjL7cTVKq/aTHKSdN+BbWusNu
81x4g7QoCescf2OvPPCzdn6pnktmoADge2MUbcNxDT97lPVXzTKa+4FiPu8lkm78KnD2Ia8h8+dU
VYEs7svVp+FZUq75YEi1Xybvp3Aar9AO7XMtxvBgZvtWA38EqIJ3M2ItHDUGh6nRRm6guiGwkqIu
ncL1R7PEXs44gpJinG8oCuicTmDt+RgL3auwO1lOsrDAeVNmmrlogEyjswX/m16FvZ+kbHXWuxpH
Yi59Mf4WUra3Akv2xjpQEU0b1npXcGFBqA7DV22NgZZsgBq8noOtNzdvQ2/7Iwhp1ZXyuuFDB1OH
bqlJHpwe1+xp90kn02aDieLURRxO63ia32PK2Bt1I5O1gEwXU1A9mMrXOSr+F9PMTTobdAaMXBZ1
N1hVvnlVTIKNLeHDUKPaYLrkaR/2o/ejqgPeQisGybPTFX4/ImC0yazpbydZO42eQzw5P/F3gt+b
Rk+dTd3O0mFHWp24V+uyIOiHY5gUzUhp2pfB8LY4TXc9gId1jQY8MtRayOjKR1vz1gOj/TpQoKUW
yUCbgweXstuIQoZ8o5LeQzRDVtsDkwm6uEezMYITSeCOzu9mrOXNgPLrce4Ht9slzizZdnXFMqST
N5F0Djjy16lfUayHpNvwbmC38J4gJI2jCrUCTlgH49ZudAvD/Pg9DFnbXSWu8r/Akpg2Hl/mT5XM
uNZ0Mnf1XAbJoUCboUnXLug3g5wmZLeD2vd4VJZZf4DRkWfgQhrHNOfzhKYFgL2ZdWJsT0x2i2pZ
TY6auUb8BnkZXjAYnPkTREgws9vOVdzs1kWwg9N1+oFSL2kRJSvYxsFZedIp47R7rhK6fMBTbITY
YeOir+BGogNFIpqvWwjkZqAI0qwZHBnmbs+dCtgKIW+wl70IznM99CsNW79c1IU7ryz1O2ghYLVE
MYyndo7q+1zWcV8QpI4qHxu4baIwmdWNHpPmUPrCjVNJidMfywQ+wXlYke7L5eanG9hyQ5Ll9wJ7
iT13zPIQVw0dN11knV9D1PlIuhZRYqrA1/kn8Wh82/pJ2KVxa/jrusQkHdZBvQhU4de16JhMJ44j
a16Tat+zkmd2GsOUc2jbESAkcgap4evITmaLvQWpMhmVIPm5ADrNml3P1MzQBvKHBNZkSH1LNG9y
WaKEKN0F9VPkDH4242Vm4J6RvIfwVpVTfKTDCvr93egFEGSK6iqv/drLYDcxbJHOWdxEYLZTj56i
aEZwFiclkGgnLXSOUQGqK8xX0RJxpBmzvpTeR9JVai9cgL00rGjizEGe/GDGJHmIQ6/eKn8yG9gp
gE3Bk2ZLDPVSN66XE0tEHknk8Q8puySDxgQK+Ymp8WFRS5xixsSPqOKRVQBrUXhJBLuwpZl/wZU7
eEgkG6+XpXZuEjQOrhEoAnSNluZIa2ayhjfjbkA8TAeQIe4rx6pD68bOZlgqWedTV8rgFuqa0H8p
9U1gq+WX6zt10Zexv9WtN98nLol3sfHfGlvVGZ/EuKUztwcZjOg2lOhRdVXDD7PPp6vJMHVAJmTv
LeSFc+o7ZdpVo3n2zageyjao93YFmVVNut92iRPcoiKYcjfqzIdukAQ1doD6TzfchQsaZFySLhus
9n7qIA4yb8Xx7glepwYUwxuqoQHKOuIU8P4c0LGtkvQkv7hp13XajGGHI0PDL14pdOo45U7ueeOa
cWTa6PqsHfoQES+kF02F4MMr7IblbbB2duuX1slrGvyyY4KTw5kwCKscFW56XvlXdZjQNkU79rQ0
ev+q8vnvae7dFPzANXNmp9o3/hyj84fU5kYw2PDpqpyKOmTvroYvIBkdL6V0EbcemcwRlg4/UbGa
NKBVVLgn9hk4OC9QypcfHkzbMN8tzSPihb3nvKruxt5vDixanVdFe/IVe5F3V0KyFvgFhD7f2ulN
cYWQjBxngzGYRn3HkptkVSaXc4tCNHFM5q6QmBkUmR5DEYdFMPWQOy/n7sNdq+q1nBbnSi3hcvRj
9CerpQ7TNukQ4zADSPVAvkzX1lt3QNFDbAsrh1j7kEwl7rZdHR9yrWb6RNmHJnPbs8BLI89Uu7bv
0KrkhO0A1XK21jVjzpBobjiWPjqX3gvlc3K9DMG9biqYJ4bQsLgd4GyfOqysUbIqlSGFcVPXD1dE
2Rk+x4LNGUBN4x4VeJvVvvdmew3vzVa+ylWgiO509Y4Es890M7THFhK8xw4g8wJrE9Twnthj6VSw
AnPCChuFrMgNJveuSai3WaU/bOqy4jjBTYvzHw35K39chwLHfPi8OCLBWT/7+xJekpt6ckf8J6i3
V18/BWRut6XXipxwx2YQPHKvXFPDbhK6kfONDeYQZ6Ug+Ux6elqFIVqiSEgaSBqm42CS1C3beaNn
tJ5p3w6wtmVT4TPB7xyI09epWJ3qfRwHHEZ0qIo1KBP0muoGrXtFyQZGM1NGTYg2iols7pWaavQS
/eqjaWT1EyUIfHqiMSkzVItTMQqU435Q4ZSr4THitx5H3sirXx1zhruAYy5il3nYAN1d3QYjoLhI
l+gDBjHxl1tieTf4YvCbC80BLn3jDyQAdFtHaj7wKKAWk5d6/vRd3TwufTe9tFNQQoqk0e4+EjWm
HhM63w2oYU9NN5Ec0i7RJmm1fPAHWJEhiiPpNUjQd3iiqmDoRl03ZW2+XEzY0gU5zWtNhvZZxF58
N9EaTRA1jypnYwhV0Uqo3cBW9z3iEx5rlIuHaUICXa2CJryGfWajb4MBoSP1ynV6dpiSv0cBoS3C
k/5RlhVAeaSDiyv6fGnvRv7TaHt+HcDj+bWrSlvYeP7PEW0F25zgSk9J2Ksrjgn+ri4THzlfB882
uKrhRaxgx7ROWOdNP5UyDx2SHKYeR0Ef6eh1FHLZlgFtt27LgrtGB3Q/iVgKWCnG1TGRHN2LavBY
DaKhGOucB6H3hN08bec4cOq8pWJYNiSKccIv4bA7XRBjCY1lwvruwZMVIsVUeluMGfidDitz6Aat
8wH28ACbyj1Pgv440XXeAGkffgnbujeNB7M8sczTb02AV+TGGSdA7zF12HPPQR9tYJRcJaYbs6it
pz1RHebk2qqOZkFsogcT/Vy8eblRLIyzWCLItnaAHZKsRR5pH+I6lhx1m9wG2loMx0AuraG1Dsut
7dyTo4XrnXLUIx+qPpVocKMRfBMQ9qSZ3PQmOkQDMWhgdk9tspgUnTEcSgStYRxRg5zLLCzLDx8J
OZLMNfPi8F1G7qaKyBNEqrJ6dF4TbHNkXnw/UedAkIWhxw/KKGZZNtqA+3JYm8E9VYaZTlBzI36U
Lkai/chyxYerzrJriuMW9uV93qqSFArjgIwwSK8MHvZhl5dt86JgXwqRY5TTKESEGH92QfDWKQpS
J5StXTdbZP/ai3Zv2u468mQ2jWKD9ZYTNe+H2HnkBky3wJPb1XeROHnFIlCv8vGQ1Jih0Xh/ahXP
sv10mnpKA9m9Ownb2VoWXTsfolrfzWu1qcd2zyZxa4lDM7+2GBw7b4AyX40RPTDdPIhE3PqTbNE+
BCh7dl/REPvNuL6NifO77BYkVhVSoc6iDQ8YTFZ7fbwfouk6gvDJkRo/KNpo+KExVrCDhv5uuN7G
hu2RGO8JQv8w6Ydkda7WpCy01S9tEB+GJHrUA02wltQP4WA8GgcvzJEZDdXNyGiZJ0G1btHABiMv
rDO5hlEG3J5KK0TY1KPOtQFfO/U03bo4XLuQPE+s3Nup/E1IndbdWLghBmGBg0FO2M1bnoTbqYuu
lGyqrZn4FRw7f/i8/4ywE3dI0LsUlhY3AUSTkMtnuu33LV0XdJop8lcIiwCWA9PZKpjyoYRVBBwq
fpWtX2P6iooTajgCY5L1uVnLZoeUjuVW4H+0jXPV0/q+aqpN0sWf8ETQX92qf0T4x9aZzWcU23wM
g4/OdFenRWBBXYpB4OhXqKGP5sZpMRtKuPldB2SHqPXTmU8UHkjgm8Qt8JNFj03EKmRQoMfEGITE
GwMEwv9zdF5LcStbGH4iVSm1wq3CJAYYGMCGG5Wx2ZJaauX89OfTudrFtk3NSB3W+tPK/OVUyTky
Mvm6jn48m1VsiyYaDT3apzlXjKw0CyMqNtoa1Bw7VUVYdgmxatvs0xS2WRuSB2vuvzJLPvVuat0I
BK+gaKn9dE7OkjZh9BmGTdgbJb33t++MU8lDyAsa2S07j2MTtblFAoy06tjwdP/AYKAVYXjbIOlV
H7WT3pwCjmsmQYLWdE6O9VB/YvpMeHTLG9cakwRbpnTorhhDva/uTdNrR2HOTaR768AZbvTncSh1
6PDyldmwTszmPhvlmBwcu89j3+LmSkVzB4jOw8J1GLszChMMh3XEA6su7LAxcNvaCpN8XaNx0m88
3t1W7/1Zp+XF7ZfDUpvXNNcp1x0N+p5psakV6aQ1BuiDzjKz9bgXCdmv1r327B8y2B4JoclZhw2h
4zNpoMnJTdzszAvTofWAD9McDD81kzqYeh0uvK7FcRDprZbexbTse58ON0+YjI9dfumbcbVzL+op
aoH0spFsLB2kVXniD1r1Ntq4Db75RtfcXB6XeY1Ntzn22/C0Jj2YUGpqodblP7ZLd+NUP0bf/sl5
fID0hjoiZevDGhwuaLL66MMV5k7zPVXJq554DiSY+VhN/bOxOtlJze1/zeqbKH9qGFelc5h2r7rX
nXvlXNm0Q9iAe6UAH37z6BRjdvWW+kUWI0DBWA1nYyKnceuTI2hsexy1kUQSFjGAw8dmkYmnjAdD
Z8aD5YHqDlCmK2V81w4/1UIk6Wr8KS0z1pXHZWikVTj1EHaNh8TJyPWHrKpjVfTXyUiLt3mZ+mjm
nJp3mbLb3h2WcZKW34Ono+syzceicqiF5leUKAfD1F5su3zwq/ZzbMpHr0rPTGlxjmbnAb0nRRMx
N4sBRHZzycbqSmacet5cpsZbXogTrYkmzdSDSernJWHoD1dODog4BwlcZCC6JrSE6uO0oagC+K1W
vDsllKtCGs4Q93UdjsVY/c7N5NupgQQ75rSJlvgzgGFMcEwyr2wrytX6kUFhgEPFYjFGGCOa0rnj
HNI5PR6SsXkvto1KvtYjryplMHvzrWFU9tgvj0pPzrPV3yBsuf83j2OVB1bW+DTqZZ5iyN5nL1X3
oSlvbV3es3nLSBMbnGAxM5pUqX7qYVoj6scHt+/t2MmVESytum+F0oKZcMkjBah7K10bMq+v4oU5
rYFdwgFJ9IFB3mRdyMn2kAx5DPVGGJpjTp8drsQTZDCh0lmsJmQXdN3BPIgyzPPtbuQblEb6wojg
z1lftZBZ4QdPGY+pP59JuTshTCYlpD9m+0ctfeOLioZSIr+vOeVA5wDpLZp9lb55EMXUXuY1RdyQ
Q/0VgptTbuLFa9qoS5pPZbskPvK2WjRIYSpkEXZlelOuPZw7v3t2N4YgI7MJ69LZfYI6EXucnHyX
/VH3D5a7vrRp+YuJWGNAeMY7ecYamzWBhNWYZd6i/guB+NXZnAqPgWye8+hm1XDSfWsLFt9MCdCU
VeilZGatTBIQ/s+kJQccrSJmlvFHPk5vWlMfqmQzglybKC3K6Z+Wub9dH7i0q3MgYSXAl7B/x6O9
+hT+7V8dk3bI2/goncUDHoHgnRfnX+KmYVoMB6uEp7H9mC7rMW27Fy1XVNWqfkt8bhvDLf66Lqp5
37frYBs12t386m9UUZTGZVio6q/hr69tygFRrd+Nb7+MhvZVTOgYLO/VW5kubMv1KVN5BykwQJuT
rUrZXp/QcB6HNF0inM245crtPz8bdnjujGT16EzjUzatbuib49llT4iSSNZGl1tYZvM/rSQdsCqs
L1upKnTltNycpf1PU1pKZmvtn2ar04KJElBW6gWEpwtAhXcD+LszNU82Cz/x5zaWnk4ehTb8WlYo
I3uw3seCLVKyhoJkMvSTzyUfGbr7sukazLt+hxQ/+o38KCQW/iLLnkxXp212xB9BYVZ05ivD3b79
wngvObesyXt3lule6t2Fo5TLzwOPm+zmwIDwf0OuP2b19GolAiQNGVE3u89mC3jOpB06oZoit2gp
rBqtel9L3fzTDoLpVKtpxn7Xvju+sTfNhnsfVLcHPLRm6K0qveljukYbY2ajkgSo71WnHS70FKFY
lULUAxLfNzRh8eJ7+lllnryIRRw8Em8DrbK60NAcM5qzgiFVQ5nEfeveLCSmIRYjeLbW/qUQDT5a
YI+BA1xMd1CAk1NBedTiYzQt/CJVOLKhiNMNksFsxpTTz2VBNs3uq20wGJK7wCQ3D6rkrfBQrm2u
073QQSFHFsKPirayPrcMVYqfz83ngib7DV1LYYHXaQv0aYUxKGu25h/CMvULYCuJXeI849Sp34rE
+9z4dOGm2/MzEEURLX3bXAqTk7rPFaqsdsSmX6fIBFYdKcnMRZwby6sB+HOrNL5Ench3oaanqfW0
m9NRudUsXyiRPkTznxyY1+idptTIYqb8lBHiIvdScOPYh8lmMluJoDpE2qK96ilwI5NhfPaMXwf6
NDcHcJUmLAEnQqitjunkqXNPVdtdRjKKjk7nrpeuUvOrXDkSKHzWkMkZ8xuzybarK+vtgxL3uUkB
DCw1cqT7EPIEWmjHmi7vzdHs9NZWxc0v9Y+6bdNryzgieKaheCZwzMNWNbqQb/PkHFXa0Gx19vc8
LK+1suVxcqnqjNYeQ7y4BaMWkwxZuvGflXcVbMQEYqI35Ahn1AGu0NF3TOW3PrfXLd9merAJfKvU
mnNNxf4oEoZbSPryU+W4IDdtOaDAKVClDal2NMjL50zSXpMW4gts49om9gv23H/dsi4vXe63h2wa
9Bd9G+k/EBrElSWqg9ThqpSgJiLwIr11COjPeVYlX94sqzdDr1CUiTo9llXfnuqBYa36gMeLsmmM
8x6/DImW9tHbHLLJpDEi44IfqmTdHkvi2wPhQrbmvUTJYwzTa1XZG+RPP0CM2ELe0soxi0DN23gg
hkwHlPRbXq7Ul9+JtQ08Gdh/fNltTOD89MU1YnONlR9CEQVfrnSWtFX3hNF9gVxki11LySuU1FNb
mfpDS0Lltep7XlJrEc4IJq09aipJLmVizxEmWgB3NzMOBoOgDn21WqfCz97rcviXDq0R5Q1CgHYz
J1Q0SXcArC2CcigGepk2p4ui+Bx8FGeTS7uU9OZfzy2swBTWm60PoA7ClKfea0WEySI5J33aAy+D
Kvq+WUZLZTQR8rXitZi0LqiqrQ2NdSzCdoSlhKheHwu3V7fGgrSSK8qIMvP3wU48lt6a8nBV8IP1
Ur7WSYrKa2nWk5GY8mKbo81FBIwXLOiIsrDPB5RUXddpxKEnHeqbgf9xNvvKf8GH/jwnyfos97W8
teqJDh2x4WJAbdvzhzZ3776RM6F6s52zk/kPhWzOstoqdWapLN+eKfn0DTnGX3Xaii89Hxo/ct3F
XsNWQIUHcPmij+sWzo7YVkA0cqCboHJsHY236Qo3QgODSkBb9VICOq41H79ysD6gsHRkpITCo4cs
Dhns7CdDeQQ1EyJkb0nxrOH2RUcg1l3B6SXui11x/yOaGP4WDqokHhiTWyLuiH5Asb71fVDaxsiE
8mpMU7zBueMFW1lmWdh0Ds9g7br8qxVj20PYFoN1htkwLxaVzhL7tj4yEKJRLcC1KaHepb24FrIs
YmhoE31CtEk+Nn5b21R+jaXVj2gpssGFi+3t5ZQzWfJjWfr90ifMVp5AP03t6gkbvR//pNT4/jX9
mlGm7jfUpginTvjMh7N5LLFPlkP6YhoLNV+RFwgOhrHJqK40a7RPbuGCZXBKQE3yymgPhe0U1hmo
KX1ZDV27NV7dUdx3ndPEfTmVF8cqsFVOEAvvLg9zuTIzovQCz2P9BiPNtwq0rBr1aLQsI3tEfeQ9
iYqZEsE46ulrl/nGwywK0H+xrnUeJlKUv1NcSx86ChsnMJqh5u8uTdPcTPyh30IbuTUN3LpAUola
bdoSFGNhUY2Sofemp/lcih5SCKvV+os2ghuHWpp1PiDC2pZHMlsynIfu7DRcWcXahlYzI7mD7qDL
tJ0JTspo02fdHjrUkbOj3kvX6G8EzKLUnHPZ/ZILWPcl0zT0dL2eFMwVq7bMAovlIUWin8XPWqRb
E/mduf6rakiooMqM9t6vnYucz66YqjZVdGS031zUxlBJPWwyC8g3XyYvi4i4UjaFDKkToQMawuGu
m668UnyDRNnO3H+mbskxDze0oTRZ2caHzNS4ZaUlMtppQks/1GZ0YFVSrtpFM01EQlaTaVno4LtV
YT3ajgIPcUoiwNSEaML2UcRZNnD/Y+dkFpul1YGwETgbfTTaJs8DoTr1rT2sXn8iZEGmh47ivQ1m
Z7SZklC6u2mkM6GOPF+jGZCTFEbERB9EDfXsBrqYD7Nv+COYEzxZPHoeIHoiaB5CwaTPOe7ctJeh
kPP02U7K+hqQwvuX3Q/Whjbr+3uFp82oSaXuv9pCmR/VWMp/IJ+I6/LVh6vI0TdT1Hm7LrXWZ7oj
q5oroJJS2qcqKW0V0cOi3LHzQb2txLtZcH+TMdL6dKUOI7TAhzj1NhwpRUUf7KMDGQiVbdtfRh9L
K3ZHx/0NxCuGuLUyVo89S+foQufsgRY6c6mAE+btwCrN35XnWRghPDnd/RrbIopQAG7IU087FtB3
zzUDgmVITLW7RiU335/NkHYWZi2vKPZKrfA59hrx1HTLuJ5panl8VbmLxJNllJee706wjOzGEjrY
QMGBZGZ7600A+uNKXhrcrt4uKpR+fyISQy9Phtua0LfGxsHEkIXqUzISLIsMKNj2lA3kBAeOPY9u
KKzGuCszMUn7aicofU5ry4vGpXeQ59g9rgHQBUinwp4Aiv1xrf6ahBCgXbdqi8Jktopv4NrsTwHu
i0IM9N+MlEJPiZbT6tJL0o+zCEG3O6y0pT3iCkq6YbyiFGoN3HCjeBv7qrYDf2/dDh3Knu4ZDrJB
YupSfwT+1HiCBGJNryB6bF/RdGDQsGuNs9vIenBegaAA2GnRVRfng2UWSEh1ywgHLVt2+a6lA2vx
G15rb/TMYMtHjndKmOQ5mVoOF9NRzVviWP3Z8GoYsZln+8fvqvWpLbTmz+YL2YXrai9mWI6FYNBG
OgEueSsUDLBEgsRWq21jC+rCaqvIagQxsA0C9SyYrKZKb4nSDedJGJ2JdKV0tPQlqQYELSQ52Eew
QBQtqW41/sO0Gsgc24aApZuYVBJIa0AHOo48AKKL7O6xEu5lWBVSzR3A9BEv7WVVBrzYPWTb/Mfd
yn/FyG0x7Kp9or5gZi3nhq4dxYMs/9baetckNdWUc6R5rQkrNW1fdMY3rvlwmfzrmFdVBHN2KBl1
HVcKmU+/PdKIXmGezpthPkDNH23dccDK5D+30h/nwTirdD5hCTom0L8oDw160OLb00iO8Ev7tPQm
22X4g5AevYRCebHAvLvmOkOBDsjAmNUgZP7Y5NNbS8jtbFWflLc3z5/Ngz+zJYrCdg898iMUn4id
iydI5Te9t2INMMQQw1M9Wk8OFQcUXkvHg8huYS2leHJ0q71YIAYhpFh/mGbnQefYDCEZn7o8Qa+T
DciUFfnATV7fUXg8dYPxNmfjUWbzEEGo0dOu3nDC0rQGZr9drCz7HKT7qVflk9dWJ0+rnyptdQLe
/Sco0SkxSjqKBHgtGd+5UWSEJmAJvbGIumaMaOpQUy9MlM7JLTNzptKjsr0Y/TqdTaTthexPg4dY
2WvOc+G/ge+DXvr+wR7kKevqV4NZ86GrM3CZ8wirUvq6TW4dpH7RhZlJp11IsNZ21GLL2hSFW05J
waVjieHFSqZLn7pW3I3Nj7KMMyv8JxXTr8lpUUDnCEVaM4GMTq8UBB8mz3YcjP9MAcmhEKY1xblC
CWqv+se+HNG+DDHP8j67fMiWONDQgnKJ0g5FUIpqvCuM++5Q6Qr/t0VfeRhk/Z2zPJBfFId15O9u
Y3suEWKnHWzdvJWHOSNSqU7yf5m9Hu1NPeJwRcGlvWf5+pds2YvHG6Tl9TlpqcWCzHUecGA8TbSk
zBlWJ+nq/639qgI5GceFli5cW62LZm3XhelvAlVbaunw3cP4tCFVbUrPCja7/5IuzBOjMw9ugQKa
ruliLzMlMQvUAUxoRut7Nhywwka9I2z5hey4Praadh96fBO7byrsJe0CzDlSvWG6JjnqRLPWxtDJ
51+jlLe89MB1DZRMZjed2pkJDDWAhefuItw0ttBt7pDOYpgCPl846qTjA/LQ7xkgsbKYih/qa8QR
SL77TyYAUoGYqGCWVZzyTrxuS3lJPPdWueLDZ3Bax30Dxd88l1rWUoxu99JTL54lHuwJDU/CwAn0
5POFt/aRDZDuxiofeoU6HQfAmg+f6SjWwHV3n5loXvcFQY34Nhj0R+nYH51CG+E7E9C4ZuwRyhdv
dZXWh8TuH4aRDVhO7hIAysaUqVmgDOuYDMvdgW84c1K8kQnzXBYkhaxZFRTa9N/+WJCag+lyvcc0
0EyNng4w1U+gWHdbz17NefrtEmNRQ/zUa/3Zje2j7ZXk7nBNIDWItGn7D87iXFj2y9wMY5yVxWUe
Z/2YVxO2RhCpFQqsN4qvajB/Bk3ywbFNZmV6MkbrVtj+N6EiEZQrCqX809qMj9Gerx0YedQ00yMB
J78tgWJZyMNQ9n8zFJz7Y03y9LyUnhai5cpQOw+fk6VeXdi1ADF+APGO5M2jde3Vf6WArjDn9F3f
QVAjm55EkR0cZ3lwRmqspDq4+fTXnBKKMi1N41YBQk/EEzKObjjLwTmPy7pzLU/rDnBQf7yNVf6c
yz7SabRja4+O3rb0cVyqPDbt7SkFSO17PJRp91lhCKzW5Vc+bS+FkIqbYEcF0BAX5knL5Svze+Wu
MIvHJTtlyn2gVN5TVnRGt8/+v1FqDwxxfEQy1sVATGfMAXC7mOy//TKhSV2X/ofBws3JkGl59rNF
RfrkW7FtcYFR+L4j6w3tRj7U3vLu7cxBTTwr4YKZ2f9xM/lfm5mx3Zrx/oF8kNpSaCfkultgmzUV
rngqS5ccfHVaWv9Rgy8TKxJFo6w+daQ7zZzd1eQ8Nq0TdyK914Z6SxaEeF5+to35QKD91S/2slX6
NwZXHHIpsNeXxWnB7TTVE2guBofAdNpPWUjkNvJq7onKDa0z58aHV5sggcSX40+6rLXxYydsJNEc
+kK/iqqOpjpDMTScgeao5lL69Lb/k5cTJgGRBmptjh3fUKyA5yY1OwO/z3xIJgoZ9Wm0puvq+y9N
i2zT95mvNnT/QYK9NlwDOKvfyw66tR8cG+BWRG7NsqQnolurrlnmqrgEGAiQH9phnwKBOX7yC3tX
tOCoZOow/cyQ4KNhPwzdBQ9SfvC2ijQvs70QGw2iWwoiL1Mfs47BIKj6ltA7ZVr+G//FFakQxNvi
3Zx1NSIAW0LqIKpViifCnc7SX2KtmG9psdzyRqAxGi7Sd67oEsFK0vS/RkEB8MbfzdX/mwrzsLXU
CTgg6kY85k3J8Y2LsrFR/gAlVvgJVq9+YXrNx7iKH8K579KjrFe8/n3/zco62uwcd5ovqmVulUm/
seflac2RobUPydxj+RtaYEynLGN+jwrUhIjUzMRzbvBtRT2rCO9PdxoK+ZtRBAuR63BlaW/Pcb/U
R4OskIMlbHxRU3unmT0ZWsdp5VZAp+jmk/mlTNTRmMYTA7YRB45P3Vo94aj5LEfvvNTt3V+5iUcL
fNkff/eO/5/GBKQY0+praSdnT1SPhscpkfhAotqavVCUhZRZcdlMd5r0yLa1OmIgtbx3LSxJjddy
V/jvJ0aTHsntPbptEe8/M6DgKTVU8pVlTn1KWXCO4xFbmB85gq6L0cCM1O9ypvrkSXkCrj3rnuta
P4+Wd7dNHPaudVxzO7K89VaK8Vk0nDmgaLMcXmh9fvuD+u6ZnpHb/WPb4Vx1GT6wDN2hntdXyTLT
WC2+t/dVvE1Krn9LkZ16DSeSXSjilBy5XBAn/kzIKDCjHZuZ8Q9e28ovw1zeG+DKqMUugbyYSql2
02dtSd4aipWmdPywLqr8YPgqAj4uPyuUWZZYf1xd+aGbZz915l1Z79cRDOQprWzvYbVN+bUwostw
p9ehm26k7+FY1puPtmw+FqklcZXhcZ4IJKN6Vv76AP4KVtZcC6fBBekVV7QasRywpwzAmpnEYo92
QfOorDx3Zfcq7agrdVQYctUoAbGrSJsbGrPJBxNaqAHUMavQcfOmylEdFju9MjOOHULSV5+/1NRF
mMCyoz/ZeKcX99LY7RpqQ38sljm2c8RStHRPo05WoEOEZjr9p1OB0XzOWaBpJaqvAuvF8mmrRsVW
6/bxQKIBvhv3L5K8R1V632XiHjN/OxldEU51ezDhyQL6Hs7iBTH6EA27ynujp1GZ/rWJbj1kBpy8
sm4WPUjiGZ/bwOiDXjsobXjdpBXJUVKV6Pa5SowX6XAglYn8l0+AE0p78dVGj1Jnz1Cwp2kYL2Yj
Pl3ebdhbIrTd9KDlTrz/7SaF5a3lU4aEDBmihOhNonlQaCzW2FFFPE+KqRepG2f4GGfVRWA4KBOp
EMtpeRxR6Y+2IrZ3em/tTgIAJrcVWKsafntp+ZWsw40iXu6qh6OA7kBJBcS458rL+cdjgM7M4S7W
+aojJ0L+OlQXuXg+2j1x1DX9teUyReD/vG7twfEU+JmLR76qXnsj/aUjt8Iy3AmU0KxFN+wYCLHv
vK3TDlrN4sY+HMm0OPoG8ObQN0e8Hi+J34ZiyUME77E1eEiivReA7a8t1+4uHdpEr8snie01wfQO
0FBPxQFFX2x1hBLoH1tmhjkkJvCFfqylhrC7Os173etz7lpDiezGf8WKEboLykYxWXYs8uJxLRs0
ES2KQqBps+CHevstkzYqvPa4kg+xtbibNkJBu4btiX/kn886LKmA1WiUaBxBnivU/5jHiqz7BYGo
hXTsCDsbOiwkclO2K6d87eYv7cNUV+EsaFBqd/tQGr6vyn7yqMydvD/in78venpIzJb3vPk/iaa9
SRPRBBIkuwLmc5b7UNRHSywRqHSklWY8G/qxc7241WVEkEy4jKhaqcCjdMpPZHhce1MP2zS5arJ+
6pr+mCYgs3l9ocJ+ai2FWMe/7IsWJQ4g/PRiU0023XC0ciJ82yXuB3OF9U+PUz+/r3I6ofRvUX6N
4bKWD3iCdy0BXucZkagVL1l+6kTz5uPpXjfnwu0d+Q7NDw4kDArZeTFtzKpeBSXMjhfLa2uYYco7
EkPNKZDFLkLyBvhxdsc8mDkacm71tgF+FHXvhHOJ51hqDEJtjmLx9GCxmmi/cZbRisq+v3f6dvQS
801s8g0USB4swwJ/JjIFLCq/rEKPEJj7+OeqJ7+cyBbozV+7+TVZ3DcibU5Ekh27DV4z54zkAjNi
lF4EHli0CrvBapiNENRGBv68EPC2PhtT8pB381sypI+AB3OoZ8UnyTifPTy46zS3WjgfddEvGPwm
I2RpT4E5j2fTTR9ciETBXQSfdy3S8Zl76VdT+k+yc+I5qw6+4f4Gor5uunkBRv3WVXGaRbftatrj
RiGbdNaPJxNQzLF/zrPpkKA+7Uevj5EhtGGnMJSDDTNMGTki+vT98Gx7luQ8YRsDBq0wMifmXo2U
4f4LF1M2bEVKWSC5dyqKXXc0hHOlrok/IYT3wRNGEDw7klSZYbPIszmUoI82mlvdfcq3Jq5agTaS
/WyyPU0aHsMpUVO/dZywAQXVGPrLbQcMXB87uNpeU+Y4etnL/ihw1s4IE7Rnc0oPuEJGBCP4DcTw
VScEAWIuEDrnvOnW/3pRn/OW8bitc3Ath1J4Czxjeks8aA+rgcgwsFvbw6kH0yF0AcVbGuMZ+uCw
c6Xxtg54nMzh7LX6g187GNIsJ9LN5AQevmc/4y3sM2egBuQ6XJODp23oo5zrSs/OXA548II4q/kK
x3Ait2JEpjV/Olby3vr1Ed8DsQ7yaObTH9QC6Fq6UCvSoyrqwMid79rcQ67+7tWEkALviZddPI46
FuZNqBvwPETx0CFSGU7QxmCaHF78+Z5aqPZ/xM+U9lqg4WoUCEz2B5+s262xPS+Y0XM2O0Cpz0vk
Fuq/xu3ipd8QAJZOZGofOcr5az6pv5MicWXx3VjrsbwOv1aQVGVP8pIKq6BkdU60T2lobS82D8Wr
sy7uixn9Tz1jdAUSlDYi+9oPjV7Tg04W7+2KoV37qJERgfu4CAwBfxAXvqJmPhTN8ke5GV088pIg
FT6ghXQfM4slWdWXwWofsPwFrZ2+2HwpFvyl6pBwTX4HUlTGBasYfeAP4+QuAuTKRqwydfbvbmRb
VXoTi7R62DiaeNbPepkB7pZ/KI4/SOH00caaf3QKoq6MNbwrTarhCtYfuH6PGVu58dFcNoqhuNYM
TI4Oi5dl10znYjRAYYy3rJOHfhOxp9nxvtssfSA/prtWTvXsp9WX3uGe2v+hHLSZJvcfD+Y7Ee51
Y8Nrfv9MugesnxmnZEikoqM+bGL8FqE5eQ8aOpV0Nh+aqrzk2x8Wwt5jfe53X5U5p67SX/Wyvrum
HeTw8Hv4hV6CwJCSNXHO5u1GcGknWRqL/Fia6dzugvUMyS9SgQsW7iGUzcqJDza2e+5LD62a8/8r
dD9By6VpQxdgTSmuTSbCLPSsYTfnKsj15s9Stg+lsog/gnRllERLvEz1XVTuf8rDmCwhgBA3O8GU
ZJDJqHXR+2w6idRWs4gHC73zsapXxMMOqrwFbwT3qnXX6/WxK3vUKJ6y4rLVqw/NmckHJEEeP9Jh
FuBbzC+TsKRbf+wRw2B7XU/mpg1RPTS006RTrpNBX6/pKDU3JCSwkIBUjn02Uv/PLtgWcmlOZbNU
R1Cij072nyjYjiiDKYD0wBvTUM9pchRzZCdcJZZCcKbgPcLKX/fwEJRlPbKqPG8fe8ZYh61FXMm8
kI9Sjs82Bc08T/ch7wF1FsqNzX9bq/a9MMG8+/qECfGvlcwHJcQBDpsAJ6auTGP2rbLt0JWUmKV+
nfA2hiRWY9LI50eBAtYztVeF6SlcKvtt4eBfaebbsqZ7g+TBSFSxvuuTp4M0K0MEcqVT9bW2+8vv
J86Gg4OCHQuFXyxnH5fQQv8QSAob/CWvhLX+WTBYUdhYTxDoWpBPBBOt2b/JAnc28u+prH6t7kCY
g9mfcqN7UUQVE+DyZliE+s9pekK1TFlYgcOYZnmt1x6Rdbc9CxSH2+bcTVu8LHhMAr3xkFEM1IXY
v9DvsgAxmrLLhvJBes2votbEudLG363C2T7MtDoYHa4G5wSGJnntqGG8bTwuWn3QBu9tKcfXVqon
czR/V276nmAvg8BziOMpsNO2k/yRzvJlshp9kf1okxPvfQrXN2hAFtGrP9f9RtGH09p0b8DDOTaI
AZkSFRmAcVH1btDbHv3saH4rfAul2TzMVo7CnTvUQntUZeMVZeFRec5n75T4JGtEraONTd+kpZEN
/+VDz82pbchdhrcllcjcT/7tDlI6RYCGv3R/7Q9uD3fOBMmpNY3HesMxbHWY85w0gdtckcrUfXUd
Jzmek7r0g/1kaip0yVb/5jjAMsX/ODqT5caNJYp+ESIKKIxbzoNIUbNaG4RaLRfmuQrD17/Dt7Ed
0ba7RQJVmTfvPamqYOWR2d7gdoz5LeNHeg/cpTmllkXZBUIZC5AQGxSUbLsE1iXm5mVl5sZfkmab
eQueMz6Wwe9dLDRTdnYt3Goixx7mRkt2bjUGtdkfiYkK9w8dAsKTlf4TRXEme35WWfolpnDHqP3B
ZtM7V2N7SEMXa6X6cDWu28gKSTrnziMx6D0xsYgxV/DJdvujLBbcMulEgz8/Vj0aN4GTaPBf3amE
k2b9CF4wxrQHacybx4kycdSrSRLQs5dtWadb3YkWO3pzDJzy1Izk3hP4QiiSexYF3oKhfsGx/d64
aPKkUy6xGn7DND/NE7Iq/8abLOSDA+uloo6hD1LwWyKmOPF0dtED5mBBvoXfY0AMZEmBZBoFm2WQ
7npUw+auMnpzeIs7QU0/1N0Wa9g/vzOUrBUmVHzPt2CpXrNh+PYWz2DUIUlgOgSeWv/Sc+4hSmyH
zD7cy5AhiP/ytGwTzztPlrV2phFC5v25irzoOwu5n0r1UqJnOFFxLPz8GNXxaXTI2kFbw2l8srV/
zAt5nVuSvsTfIZ8wpZilgtJcrDPdvHbLCIIreABaptZ+HmoqybFfW0F5K5MWj282vJJfRgQdq71q
Mguz7IC3CK8j7X32c2/+/CZ4HpBckmJ69Uf+/5xPOAR+gwyLpI8pk+E+nTKUHl7wE+wgnDiR/6oa
JpKLvHjueK5m93FqgifbKR77UL+OKvqMWTNAM9Y9pC2l0/3jde5eFkO9nYTlFQzq8f6nh1ehVqkD
4OoOhkI3lLrd9EzRHIreBFeXzTdaT8vLkDRXW0OWA9UU049MYbpj1lRulzE6Uuk91Wn9R0ThRdl4
DK1O/L+4BAGxTof2sQrbw70/mqnSXWbfXty8igZzqdeU11jOB8hfpzGoH9wWoZNqvI+cB9756upI
BLuuWZK96PCO9zZvcwzNbeu6umGq0+Ybu+uqxxBv9KFLDdAebxi2WDOdx0lpta9FljxMcRY8OxCV
8Obay3vWUSETGBNHM5Hp3oW2pX4gEBCsYy12vmmnMfxISJ7wsChdXauJw2aam6Ona2hKZhagmqJ7
t1NfPUzOprE/fU74lW+8q5YOZLW7o9KZfpMaS0/DpXCXAdiggwOR2mSBkcJbz/Tb4QQTavqNwhkZ
uf/nD/EpjqzgQnifiRiGmU0WE1bSk36BKnwv9OS3G8cvYwk8rG4TDqpidk9FOqT/tdGI94OSYX0f
p/lCxFjZmY0sI93DilJ1PEy4PpjaJH8x4JqzBFe7qmj+F7c8txEMorRXe2uGqKVpsu+/ovrhkx+Y
gXgRnoo8/kHs+IxG91CjtIK7a6xVPVIYlbG6RALmQV38ycaUoFzYxCsHzpLRzXcUuOe05xkmF4Ip
NZnf22kwu9mav4apOEDCOzOUeAzwsidu+GvC5k9Rj48Q+37vUjdb7t7Jy1MpNmAKTP+Gv0MdqO4o
OgfmocmUfBDKf8c4CNnOLfEq5wDPxv4n5qKTPSMX5fU/BCKZDCLXVfYLOfzj2PlXYkI407odofsH
HEL6/1c6XKLXJI0vYw0at0vH6SFym0MwwqrDPfOkoulBoMnmjf4SevrmqAp3fp/eMB08xDihEnkP
B8ybup0vDAYr1hnZfx2TPXtDgIFjdnpYPMEWW8FTbAm9R0j9My7yDIeEECMJoE0vx3QDz2g7LFz0
JBq/vDK7DNgq1kamDPp0dMNJ/6Qyj4n9mFcwEs3JT2ZcCZAGNpll/kwxobYsjP5VUzwy22/vFnCK
tijoXoohqngXChtLII11E/TABIeWDC3H9srHg75167TEHNKgePitfqYws/dWODy5HpVAbMOpBHnA
NyqBehjXu81GMBCg4sVoemqK4mOyFCTBRUXHLCi6h7omuCNn5x5PZ+sruwr/i5v+q1+c8GnMygsp
1/Dkz/eGDu/vum/7FPJVzQiTkfKKNe8T5c3Y034Gx65zgWo05UuZd38NtjUcrVecihek/YKUK5Y6
d2F+mGCV3qilbI7WmOsfRyxi7y8q3OtK2P+06spolcQ4OoUzIWWEHaOGAkts3UblLfVLsY+q+rOu
odsh+FL1soR3VcNzXZUyL1fcRvB5YrUx7KfZB7nzbtP9vouZx9AigpL49qu2h98SUZczr1LXuicA
UlfWmzRS/BeoufyROAlwmrACAF7aXK87KtNDICYKoNB/TiaOy1G7IDwSez4aIEQrfo0kl9XD/snj
J1lmgH2m/NVhFkbJWI0bj1FXMhtmNrNEHrb4rvRS6ocUjeZV++G0Cys/fBAFwWcl55by1zstbkH3
pAewoiHT20vehk+tscE6ZLi4nbogtOylMWjKyo4xU7WXNKdQXrQLKW+p4ysvS87weX6pZmp11U3/
kHmYnYx19EI+nNlUFxF7yMfa/2VJwPtguhuBx1uD+QG+U4EfwkCSEhOjjmhI3+JWQQkZqDX6wS23
ESR4YEcoCPCAx/2QVgEdZfSSCszofWDUpTb1V9HL/2QYgmnVDVZ7wWLGMmjaF5npPxMmDd9VB20v
JacHBT1d+Tk3i7Ma6/RxrIncm5FwOZnZcje4Cp6W3zPLyP1uPU6T00AL47+o7R43mfKOqMK3UXku
FurqVRbOso5KWnviRw12/iS/MIaX53505GcU4D5KnOYP9hR3q6bpn5/Db0upP/KZ6dw0V/mfWc9v
jqNvQQBGyu/y5rMrs/qhlfi160gxYquYY+bt2cEqf0RJuzlDmO3jRp5NUvcxZzk5jVbjy7ErL8fF
imnDc+YCBu7SnkQ1YPC22gcdZB5TJu97oqu6eiK7WiF2a0sV+wY724oI53+Dbn9t0++hezSgzYqb
U6S0fzYc2enfwtFALzLSekIZ415aeUzllM5eVNE/9p1zmwouEU+jahBxrNeRX33JhDbXHYanpB3A
uFW/gxK/mDfDLQoOXDjP+ld2y5NVZJemgBpy/4cyragFKecgCT1R9+AJDiRxCQ5q37szDJyeN8Ov
7j4g6GrUG19ROSAuxnwZQTEsG0g37VkmqbcJyVm12XwYFG4uCItkUeKB4u9Qq3ovpi4osVZEzylL
eo9oTMldky3WQRTa31G4WE89DrZTMIdJsIFQuQzrduKkop/GcgdlptsInODn0iLIM7OGaR3irDhX
VcF0YHL9gYipYbdHSr6o9y35IBVc3P0yquZpbLPiq+iEzcQNAyfTYBGInP/fTOQqsi3y8Ey8qk9h
+cUpc+rpF9wWad0BRT+g+YWV9uxaTfsq2RceLi1m6C6y89vYN6bl5I/AyDqDINkWa6ZpfuqfOhmI
d2NmgymeJD1f86RPmL2r/TDH4pzLMH00SsFDGbzleUj/xfw0BZ6fwvn2jDX8eFPHPCd0VIUvQIu2
J5/gYAL2fOHQntr8JcyLZ1yEKdZiY0ZIfgB5Pop7EJS8EmjBK0oIPZM9Gu+IKpBvldPy+JZge7jX
67S6kmF/80xPXDs3Bf6zylI7w2KuZYsPfvyokd4qHPlrU0ScL7Cn/P+mRoTXZBoINOL5Cv8TIKbq
NfzKYpVxjEABTkeWcBWDhhQSCwXzBlHEKjHM+l3UfJsWfc5WdNUBsKbbgMMAh5gnPurZmhS6nssi
0NgUbyLrGNUk3hwzMx1xvZG+jMEpAIb/aOZUHJOJOGS9mKUhHS6iQwbf/Qg9wRw8uPxIuo6NOcmO
ow3hxvAECHoC2tKJB2Vmsm5DEvzqsXfudujZDbj3LOc/v285ntO8Jtk20tQNQKhzJ52embsSLmgI
/84zgS8LBxRjLQIMz0mBHDFbETKB5wVPeBypTUM7cQF2Emfr+mShlLdrjOlBHTkYo8QvFEUyGEz8
PDSrhptJkgU4uyiAGc064c6xD4bHnKF7XZtmV5WYQ5pxmU8GFOqKTzV6XpYYYyvn8oFwe/A1NlP8
qKOxPpZoX+s47rnepW6mkzMu6iRI1f11R4VSIKvpsIgyWAeLIQ6dhvHznPnphcTrcnLIg51lNafA
5oY5WedOgkqNrfKT2C7Ybdv5NzT4NDcdO6YORRRrAgoBPOXMsjCMzXl8R6P1n+QU0QMlXeR6CNi4
HjVjfkl4ii4EBmNarLB2d0GJ59IQS0cxj8r54kkfOFFA4X6SLmHyp6WY2ZOQNLqFyivdv2bprWM9
t9FzURiz48NghVM++N4x1DMmmbi205PnMY9cx0TKQIKXY4HvNC+yb2NVM9EkoIDraWyS7ewZwRDK
QgKInEXjS8CStkvwvl29oOR+SBEk31J6SeiYAuRm6ObD39C0tPOlCKhxpjlAJzWVVb43cWKFK0ot
VlTMmWMeQ23S+KhL3Eg4y/A3dTCNiMRjlT0OVVpMV92msQel0p8ScqNuxJCpwmqaWuHdgeTdrf7d
HKNpojpkxLAWy2Z9DqcjDX0WooqxYdv4Tcb0f5LEjgsSpEzDzYO3uAhlOfDDtbVE/jZuo2W6Lmgb
zzG23bUjZoGlQqX1TqfB1OwFR+amUT2Cc8zR1JjGPHue8d/L0Kqeq9DKXyOJLIORotpXk3G/RFvI
VZNl2b5j6dXVA/W8VQZNqvKY7Uo1UbfwUPqfI6i913KBZWeWGFaMaYPvGvuzWlW6bzyQHIsc9gMX
IzAFO8w2mWy7rRfSocZN1saPgdeXD0YkcEZ6lnWu/TaY13ge7isQoozMCsn6AesYB9q0oNvUodd8
ONIvXwsaH8L2FdEzY5MDIRrwMFmRwKUIN6Zr52rraNIWJPh8ECmGPeLY2GGBCf0DsSb8rYVbPQGz
heYhjXuREWm+otX5inGX3DZBKNYmrduV39rtXiaxeCeUMu/5MO/8Dwr8rsQgs46hu6/IlSInZEHP
oRT9dnEEyBQ9daWtLr8MHXnPx5ru9Vb7vpm3WQQazEBQ30nl+TenYZMkNUjxFNlQ00kwm5cahx/z
4ICsa1Jj49iRWSnSbYCNcg8zy/5SnD0XVZFO9L26Q0mFXvTl4iHaSMb4p9GFmt4LNPwEfZYiuglv
VmCyi9OHFlF4uzzbXuo/dbmBmkQ0ci9HTBroTRAvKAq6Y55a7ksysfhV9KLYucyX3psiT3G9p7rc
1ynKjmtZ3YNFpC5fRRWpuZFs/K8fWNF/WteQTUhPRQ+1V0PgJwC9MQFbuiR/8K0NW+1mw79BB5wS
NvjO4Dn7vNgMbiH/BVpYz2QZwLlnvt6kAqnUR+kIDqFqSEp7XtnyPBKJcxdaG09TbOxwXDsbIHoY
mNtWHpIJ82Yr4KS4LRFNB0Fh55Du3SSLDa9ANGY/Bqr4SbmUdqwSRsWBc7X2gxpcWUDwwSJICmi0
6qxo0ztMtoivyE0b4iKLk5wZiuMibNxHMP5Ua7Auo9eR5Uv6Txnp+ib6INGH0G/m25zMzSE3ODMO
YQZRDyg9Y0TbwE1YxpgYpz/W/R6M2ritU5U+xmnn/ILgIEiape5zKBb1BBqgJZLZFHtvDCyUYz0N
BzN3wOtiumdcHYOx2J3gL8NfKYe83LU0xS7uRh2c8CFWD0vQo/o2PlT0rGUK187DafBSWjfJMC71
3L9zPg5HqFyU4x7DRr8jiu26A/PhBqBqni3F3hqhnvoMMW/FTO5tzcV+zytO0UtbR18Znty750S8
ZGgqoDCqhRmDmbxN2lv+tc0I8vMlA3rRi7ORWRzgkzW/ro6Kk7Fs8YAfV3xmcwAKkhaUuq/K6ApW
KWHuHatW243jldEmVfd5/6j8tzn29as7Lm+yFPmls8aBKVdQbHsvC1GKgI9uki7sX6MsZN4T1jrZ
QAkcH6vJIrpjn++1CrLo+DlEDGmdEQuDTTeSdYDq2CMwW3cADvGsSTxX6bsU4baDfB9VDTTwGMSf
+9PWHR1XiHOPXfBU0vcJd5a8u1aGICkxuWc8a1xcqhY7f9HE9wNNO1tt0B+J9ii33fBc7bBKMvqL
JL8VmrHb60+H4T6PKnzGPv/O1PSl2fYwe6O98haxsqgS2NaDY4vIphHeepHgt7QvNibpbolKHzwm
T9ijuWNeyI+ATbPXvG9rJwgOUd6eAqt/GrqYjwsGyWzRDXa7vG//NpG6sbWSLF5PlixcF0P9k0rS
Vk3yFbshSxfMsknIZ3BU0TzFrDHwgaGQ0dz09KZlDUe6mJyXuWc0Hk82ETX1wqTtsORRxc3ILop2
OtbsjdB2guF92QoWVygeysJjP/y8Myo9i2k+s4h+lwFaJ4d468LLlLI6wfyt4FsvU3Kz7RYXTvcg
9IcuP2hRzkUabbKUGWgZnBaJqTArkeKB9GHZRQhu9Xy3Eo+v1jTTaNSts5uzniQL1NbV0nndsfNC
95GmoACErHS4nmvZPEwLi0Fypm2GIhJPrFZJ+LhULcKMKt1ipxzL3vW2WDZoUcDa+sD+53lufcts
qlpR38tSgqMroyArDNWQnYu+YK8D/FZiwPAswF+Rk+7Sdr6BrssOoRf2xHuy+LnxRUtXlmJtyhsw
FlLPWEV5s1dN3/SfpcfGhoFq9+iUw3wpxnr49l3k4kLmy9PiWzXUac9lCYBAWpkt0V6VVzYPhr1W
TxPoKlxtA0rNUGHQln6dv2F9B6TlL8tb4tYa39XUPirjZ3uCdfHOsqz2MADBWBUVRMLuToBoPOlg
h62y37Qshh2667wOe5byZQNM91iOXGGS5OmC88GFFKuDFTO1LxEYDlmA3fnO6hecHibuxSln2ccW
0JvcsRHsvjtA1sew0QOByM7eg4e1EO1IIyUuLL0E7PvZD4EL+UHpnTpVKUGUHFx55gXRISmKcldJ
RG89Rs2zN/oTb0emvC/IBuwLccrC/UJntzfgyBQDWRB3i+v+NqNnDoBKwjX6N2GP0sdvE1Uj9/ZQ
b0YYlFBPAh9RZSISiFcVG2aQ7PpMMZismcTtPfCrK8oqSCVuNaysQP8xDrqTReJtG6Y1yW9wJpT4
PFlwOi17zew32ekyAyTJntpVVqGBFpYeYU6QaavjLj+GsoORUfiKwiZNpwXT+kSYYVDLspUi6I8E
pYMLG8L8z0yXxXfF878rB6agKYbu9zFE3OInXj5jiN9koOsRqHU6N1uzWH/rrsg5OfofG9rAJiOn
DfvdwQ1V9LeyCu1t02GIjWq73TYWM2Wp7b+ohP0al3C/XWRQHsPCx6DSNf4mxOx6BYabHdxJsFZE
pIK4c1l9ELmST0Mzoo1yyh6HQoKJtphelVESnwXX4rfORLsuZiwLOJOBpIeZ1+AFBhKs8Nyseq8X
59il1LPSAvvU3DRPtSmc927gunBi7HYyFf9E01TPHtw1VsMUASs9TLKufVcgtQvzyhShPwoGxawP
oPk0Xl7vHOFa9A2AlQLVYICMPL3T82g2gpjdgyTHuFGakKHhJjmT9ceONxCttG1QLW3ijhee5oLp
TM5KCyJI46mXSfkDMa+8jUa2a2dSPoWLF+/zRE/PS5oDQhlVspnqCiulxD9Vhk21nlwqM5l01Tau
A0KzohMv9dRkxPN1a84kLDGasaF3DTPP7HXPsqBBu3JrFDNbR9szv8B8fZn95ebkufUv6ot+P6bt
8NCzF2bHjFJc46zAv013cAZwgEPHY3oQ6Uhf6efcVwcD8DZJOhyNBV9GZxv1ZZVV9T4NylwBOdrP
dcOtEEhJnNYhPnEdZuNuyNtaz1XchhtXJrj2IhB5ZExIfXgd5U1jzUeJlrux22U6zUVag3LFnmPU
8JlHQ+tB9GXykoYYDvkmY3dr57khUmeZepXPMr86w1Beiriv7qdkve+a9O5Csbt1FLM4pwxH6jxi
TfWz5Gu9jHOifzvh8axjAy/ffYH8O5gBQAy2izVJEgfE5tJ1cKuE88aEW+6Ult+SIu40APY9E/Mn
GWQBJ7AqyIcg0IptZTWEkTySOGkaUjqUh7qNaVPw+1JWkpLYxqbboSgRKH5Vw7TzlXPOw/l79vmx
ZEghW7k/WajfXT6ouNZrF1ANJMHtwmybxV77Ni7h/nj7+z9HYcrL6B9S/6vuArbNNn8QXpB4sZvM
rXjD77Ep42jd15epNtsG8AA2/iBPweK0pMoMit98sZYSekG0IWyDCCPPE/oQmIDVzNXnh+j0xcSL
YR7vf5cznuAUn3TmSL0HVIozVZYnodI30xaXQmG4chzxR7EmSMfuQ8oNU0MGWjo0Ug9nryW2RT9t
cji3KyW7h4YjW0fmBZLHTkYVTmd1WJLiZeY/yHN9sl2q17qPxlVP4LxNU9wBHgKB1d3wsy0TbKrR
wxQUn2GUrBFY1pTT19Ry/giHMx+vr591RFHIxlLpcnCyiKz9yVuJTMf+oklsM7vYxSAuN5aoXxir
MLKG5qBdaESXVuq1k17aIdyDRkT1i15iqbE350cnhZHf46MBG973LOarSfPdH6GUYKtdpn8tCJWb
CLe4ipef1MDsj9z1BO0YxQDzhs6JiS0b24OytYBOHPr3cbn5MJqYb35YJZdDec3scWu78btjmMQs
+cFyxaEV6mSl0aGdyFGwtpzLwrywpMcc+bsX6M+C77jkTxsbrPZ5Cgjv/twpar/ME7COIlJBwdmd
5x1lAIbVnyH+2zgf9TJtwOPip7r7o7P//PiGZekBTyGLPQTwSDwpgeOseIoKD6hvN7bnRaCr3cGr
gA6JNcECg4qxilx+CJURnTDbhYDm/TFMRfAyZdMul88F3M6UJzy0+2M4Z99hKWBpU7OOHIgfc/1t
qW412Z85CqXgy2XLzIPPogFwhZhnFWIPZ49nqfPAuHc2JRRYTm7caTK9GZ6NqZIP/E4BvzpYyypq
cTOPhvyuwyoFfKEjpuwg2oKS3vrgHvwku4TkyVFLICF7sUA51PdYYrOLNCaJrO7fQl28cMVta222
LQmdRdXXyLR4LFoejnvyPsyvJKoo1vM1k/8h+xNb9mZuZwHCk1ZihDc23MYxfU9GzWYG+Y+g4hGq
x0fYZA7njODpDzYCD1GNBZwXdgzlISj0093/lowYVBcwdEW9y6xpbyuJR4DtM5O8I5Os9ZiEf/Kx
/apb61Xa87Adtf9+fyIRHkl48q/O0n6UwHBhrO8jPzsJHXrHFjNUV8wvOnjpkw8BRWKVkFu22+HD
vi8/neC6KZxjj6a9I1j68o1NxCwJSNl4qu7MQUKI0WbxsdmNAWz5ueGsJSozCaypJDiC3cRrTCx+
PqcjGVY2q1CgRfETVFPr7PYOG3pk9NhDEQrdjEcqy1g07r71ubrOBvcOt8CuykpMt+W1uT+frRU/
0IfZm8rljJ3kRGiMEFKXecdIsxS9b7GvevQr9wfBWfzHYpk+WQF4cO+GnkICYrCG9m4VKu5AD5w/
xDbvT0OWjXvPQEUC9Vks+tJ6AV6aiclog+N9U9cJ/suuZGxU6vpLd5HzRPk8HxLHr4gXpv2DUKak
eqM1syO6CuVDDY/il4E6qVmQ5+/wUjgbJGAwm8ux4YZ17feE1TOsgtXWvC0cBTQPuDmLAbHv175+
A8PzAM375CwKlmi31zMwEiNP2Lco0cIBxa2Y2PRHihpBGNmRLocH3jyWafEBPQ3MfNpXuzLjHCwT
i/q5fYpmMvclEIiNJCyz9pkb7xvlXbr+XrcneBP4xF+VJi/Aii7qlmGd1vVPYk/sj0AA5NkzY7Tj
syGYbPQ+GPAGOqX/xMpq+joI2ayQwWSfqOxE9OeFNQYrFv691IpdVGwDwI3xa1v459M2v3CvEFh0
Hjof6DagEIcBhY+7kk6Z5Qdoz+GABW/xmRjQoGovs9Y+yXJW60x/mMj/9QPWJsYgMNh8Vw/r8H47
1rgWV6yo+dW8/dJDpouse1zKxoEdba2p5aAwu0mN2ImMj36SvEMgsNZTmfFAd39iNH8QQKd6xpyp
geh1nAc6D84sPNjnbvKgRPyIsvNMo4l0Fjr1RufqoiZ/F7b9x5LxiZl5wAoz1tuWE6MWVbYl0vwD
Q+SBecVm4SvsWHWCvnMqph7t0znblNLQhz5lTtlRivMYsYSP7WFoYUSJ2AOB07ZKL/5oPqJFsE1p
kDxCLAzMSlzrFtJippke3FEv3gR/gFNtsllEMPW9Wvdh9OIAQ+4y9mhGUa+2NacGHI+IG72Z2OJk
I0zP6uX+Q4Dkvzuaxp9ZijOtOY9iAdGA0nY60i2CA6jDvWP0U2ymh5I/ftWxMAm39EaF40s6WM+g
ZdKNG89wG0bqWEs5q9IFjGeR64xq/PmVh77CmaeAOtMkk7ivUNCimK0THYYMNhSBm8+I0a77xSUR
b151gIpacfgYA0Qr8h+9nDkT0EHe7NoAmVN0HU332jRgWxdlvYYthjIPp4RRI+tYcvOT+kz6hR1t
2aPH6hQfYm1ctheUUdCiM4baNk73rmU/sSLwLblzr7ju9kmDObi02zUUy4FJlL5IbOy+oCFqu3E3
gfqSlvXp6hnr+RDsC67QhN6mM+gYjsRT3SpCHH1+E2gxJSdcVgQntm/uUVBZPFq/MTo6uLr6CUN9
DujDjR3dSz2OAPp3ufb6IMf36J55akt2/VW3EjfHelzG9hJ2o7M1LSn33rE7lEE5b8O71zCM1Kex
5utchYyllt/GoSGclqW8trgGXerDnFQkWw9vbHSGZdIR7uL6aPzsm80K/ZfG7X1W9fynY7nqDYU9
IDVpXx1/uGVl559c2UZ/ynSMX53KBdMUKaybCt8OoHB+opgCyXUSaAAx7lwdDngdk1s8g+3WTOZC
l+CLhTWI4bKtUwyqUfg8K1ZyLQR5tkGo7VXL8jHoyXTkCRTw7uKVfrtj4lIDcOe/YCnrqXAzUE4u
yydly4u5nAsbEHWLU20VJaSaSpdxaEXYJgzvxDvKN8Tj1sEXCCLxfnswzcMQA3jHOMM6XkbQyGEJ
XEM4V8OYbBvzjbCzc42hZktDmKzYhMpow6/kzs2j/7BcBmvlyoqRwPyAPvGmFsE+o6XiJ/LIhECO
+KxJD3SDfO9AIKSq1zjMy39xOv7lQEpuXuI8+230zirYZ3Tog+87crdEwLFNIl+S2AYNYG/aSD4V
kFkYaRzcNgJXint3xlQ4qNhaFSw12oOAty6VoydyWHiubUIBPJ2mTW+oG3rTTRU+CYYNDkh81rAg
EUdqv/CxywgPfYZba+154Rf++dfQ65/K2f+4i7+KDY0llHii2TA8szK/lIjnbbqcUv5snhxfTWrE
ChIIy1hEeudP2LfZvaO/ouGjyiOF2IaVahi58DJ0UZlne7BDqPAVnARDlibECF/V6UnGklo8eUNT
8MnFzmI7iDCAoVQ9O7MHjMKCTzEIzYAD8BJfbPkCd7yCaTUxmq55W7vkEE/uselT2oZw3orBrbZo
3k+p3T7hRw6PkRmBvbRgS4Cg8B2lP+kSf1WR99WGuMXb9jI21c2dzIPycfi5pjioxX4JQkd/y9R9
haS3vftIvbAZjiiFdAXh1ZTz89ixzdZmvZ2crb9d3JunSIZqM1r5tcm7p6AIQO5bdE1sX8msp6wQ
4yplBhvlBf0n2yz3C9h/1xqvuSeaQ+8w5kr//y/NbOz0VNYdObppCdKDb1KsyRqDllz6elO2YXaY
9B3GXTAnbdS0ZZUD4pHuGZBOxJ/YFaz1e5CkPYDEAOx69W6P0QdGrO1cx291i2WQc/3dl+UNG8Cp
T9RRZ9MF3/p5XqIrk4JvWfNyaOPulnL+wNjyVyBv7JjOXxH1NkS7PWZVGTQcTHlhbm9zELeL650S
utoeb21aUcSgiDPWXbuRhLpGV5qy28W7Sxu2tF+7nnqrZTlqtGyq3Ivu+673xPCrzexn7D9jz5Hj
KfxjglmMWoJXQoz/BZJaXsZrnrhTUGDCh0J3szKfVtiCFjgxzkKFT0AOCGarfp8ziXc/2fJ0EhPT
7SXMd1FCLx3pCxrdJcqTY+gstPcYgJWeoY+5bINS5h+qDKSF9MV18zPGkq+E6NKm7qrPdoL/RBdQ
ljUsFKdlmifB1XJFgMH4T9Tsv1pFhT+vJ4F3v/HAyvtlIA5qHliQsAzeYXC7di18G+oNC6QwXxUV
goJBuy8iZk11be0c8hc7xpEYiyhhr7VVCQAnMWQ6P77rUlLMuB+YBaejaMHEVg6tcsvHXmEbOvr/
b1OzIGQAx/jq08kB4CqQczgyolE/YQMrr0zZFZGprux2ga/6g8mDjCwUDL71GKfib+fVRMd0Yvk3
bvfqs6ryAPMFrjjNUnLMNHdAU12zBjlzvf5/LJ3Hcty4FoafiFUkmLedc1BLaskblizZjGDOT38/
eO7KM7bUzQDgpD8sx9S3NpAjEVLFxmXkvRAWytlCcz4IuiWYbFCTZkp/y0aX2zHcLltGoFzWqa9H
l6gZDTp/rXip4lrbRl2Mprgzunu7R0BeTuSHUe+5hyFoQQwVenbS0f/ZcdyY68DxwTr1c7EF2yHX
AFnt05xraJRYJsnSoCYRGkL9uL26mzmPEGC36rpZ8fEl9r0eDEZbxEescoYVHh60J5rRhvQRFR9l
W3H2IblNLt1pBzuZMFtucdNQVs1buw6Re3Y9hIacTjrMLOd+qzmMexEwB3HIZHoT5dF8K1p2XqeF
IEJ9W7u3JmcSrZua9WS0ax8ttbWsmIz1Bj10phDRWpg9xpwmB7U5IC1iJJkDvcyqkHqpk+tQ9T8C
2QJWV+LsnFALrFWDwuXDUQoKFaoHC43O3bqbsv5YWsI7SW0AeJF5+XWcc3WMWzQ1otkrETlHanVB
mZJ8jE7jbTlr2u2U+PO6A7KJdj6TPiMhlrp1kG1D3f9jE48UYzdnW7poc4AHn9APib4sZhOLsjZP
emAigMYsi91UMIQYg3Wqxl2tTwFs7yUdM43jDgXJs/Sa75aKCEyA/9cMS/RXnXrn+M5nOySHdkgP
sYmzOU3RjUkfzZc1qpxRcwM1sbYHULroV2D3aECpCUT8IevWWuRBs/aQaEw1cbO66mcWNRxnGA2L
QZETy0CRZFDcYxnDGUHYT9ftY4psDvDdGK/27tMEK6wIXas6nq2D3rvkdF33NnXdCAIZtxotOhWu
8rgpGXXxLICsrrIJVr8iZBTo9oK+P6Avvqpt6zlWyXIw5kcsChQHoq3A0KLqmNba9Svqzn86G2xU
VFGCtiorkeHJmfxTileoUWrnIVFtRHkyjWDflMXvqBkqsJPyMMXJbUzoitbOC1pN16EzPpt5fOl6
B3o/RWmKsVIbO8PCbrQvRUxxp/gh6AZFZnFNZ+vqljZYmfSzhZnXat7WaqqLoGdXITuDV1R0mlBc
IjZCF4yRAI+qu+2Yl7I34K6L9KNJGRwhAIWG4Yle4KuOLrA7CHchsmg728NhSNEQ0OeC4aJW78Pa
fBG52Lhzelb/b8fUkwLp+3QI6SRN59DDOAV09e+sazahO1x9XT87Zc0yKD8rpXHSyvHdk/2p8Btf
2R/piKzn/pZpCD2xFo5kNx/AuR0AlTBs7n/BFNnkmdwDsblUjr41gRtvfFMyfpZXYN1XQXvLAVQE
Vgz9nCJM7lbs3Jpqvhn/iC/DBfPO+tgknU+hq51IR+EWV/Th/ml5xBUwohoYv5U5r7ON7wcbj9kT
PoTMnMDTBVX7CKfU/UXzhVlUlGbnAZyW1yHrFlTOp1EYe5FPyEMZZCsLGFLeqwMth4tDYXuWzqVh
PIfjSIjOW0LcM/Li36PtAAxaIkNsBM2oASPKKCbHkcPEZMydESlo0W0zSbtJrVvmrrTMjYxRbGj5
d0EHDaNWfMbdBM9wNGBtLYdCCqnWkSNwF40UJcS1B8BldwR3QAOoHX6hZPJAKhNXbyfgOFZAllI3
Nwb5ByrxqyHGGszP5EdfuEvh9dsMRRGlnuXBvbXL3wN4OTSfUcwN26XqNKeNJ0690FH1xytXNRbq
UE+XtjWN23ZEmgISbExns7emdY4qZU1eA3kTSw1auYiQo/p6YMTw6Y8aOlUwkct0TYDZJCbi1wFw
msA8GHi2M1c/tBrmI5NlLjqaPBmjr2MVGuu6j57YSS8nZA6ICYSEjqrPUK7ib105e5C2mc0advpn
ZDUHHMStgQxZJmnNFOarNJCnlVO+U3QIOTpA9yPle1LF6DQMOAPJnvSBLIpCQFPZpp5/CpncbEbF
EDCZXtkAC+uUMVngynMRwQ2a20OPvg1Z9YxoboaihmlBMgrKUw1tZh7jb7uQR9UjmSdxhixy/zdI
Ri53bTbuVffx4w6hpfh9HW8BXW/mgNhZ0dWsxbzSA7DebUzlT2vILpE4QDBmGRiQEywRPPxsWtvl
fK1ljw5nNqKGqEDK86UwwxWowl8z2Bczg6suIQz0JAqZfM/77KCuKwoi5H/eaV6fCSErL0vfAsD6
4Yhyl+WRxSHlz98nNrmBbt1SqQx/6fR7/taT7SXt80soPGpehCO0ZK8Xqlqd1kS0dWVBZ6Vh9U+X
xkhXre6SqeOdC8An0E+p0aK+o4Uphh31KoEKUZk+PrnMfpMoXok5ABjp7cLU3dmUSiFQcPxdFR7d
uXu9fqhS717axgZCEWhXYUKLsNp7KbCuT4xjg4Ho3Eb7LBDM3PAyRHh5uIJpQSsi85aWpEqM/OmZ
JCNtXts7uiDAFlNpvefwfhaThDZpTksD+rZaofANlh3XPyBZqBcwbVjZwTCvs/C9IND1wl4Lti2F
LoBg+Z5Z0ElT0DBGnaEY720dw7N2XhshA2jVgBIgvkSkX3pp7hGFukUIwQ6N99mDBqK+fcUgSlne
cyRjIj86TySMr44sf1DBg1jMcldbRQoH5joO2QE8G1yYelnMVz1W55g3b2StyR9YbRo/Cw8sicHB
ljTmnRFnSXQ7U7IH01pVLW0//EtozUj/p9YbpuzxnxxHSbp4zhI+/l7qSP0y2w8WRomEbWnTm/XM
e2c1L0ZtHms4h7RNwLbXKRP8+eTXpbWJWRR1W7zSMttYPpnSXEDusIALIYi2HNr46VmwsdzePoCY
QoYbJAWFRkkVMbwFFrUq+aLF0YMYS1vvmcRt9CF/AoJAwCvBBHkIkq/RjVlOLT5nDCQ53EHqV1n8
QCNhJ7F2RVzMewui6mRgJpK60kElvv1yux4yM6rua9MIucsx/9P4k43/zhCtcjOFHQ4xfTP4w73K
6bCQHqkQyy6uvlDfOwk5vaW6c/Ns2rb0gzM0z3nmtlG8+W1wGmb52dn6uFAc4DGMcAmxrj4NqtYz
XprGwVPed/ZlmytVphHfduBkWn9DyOalqJufgsaoRvRcYFb9KJTxpOZdZOJui5lIWmbiblft1S+j
j5Ee7M4BNn+jQ2GD8UVd0zehkLu0PUdOPFkxcJDTRRtmsBqBa9JNBgmWF1+hm2yzikEj6reAweFP
0hEucmPvV4ipe7n/1gLaXjiu8kZq9PIuvDi4hBocSar+8dyXFFCttFcCANEA7IUVl5NWusGKJGLJ
wHpXWCFIFCAdPS0MxDDi0dq5Kg0c6jwEbekyY8ON6URvXGyzIYpemP3MpPuenV6RqrLpJiO8lLvm
9EFhi2NH1IbDQwyCNmwvUTspywT1DnR4mblqA06CdnPW6/mzckCsjmNqojJADMOSas+iQMSo/CDJ
F0w/hLYZB3qwGhM2z0+3kTt9dlUJDHYYXplvvGluFCL9ghpqT7lXDi7lYqiBA3IuGY6pC63NfwvL
XfW6SROiufZ+zCQVjoVJWU0b5xKX1blscEpwuotPc2VBGrgTXX8HgVssOygMbj3kqxpIBSnJT9rA
WSXDAwn10kp50JD6h14UOY/W0njUUkzmywym4Ah0a1JqU9ZbGaIQXtN/2XXc6x+rsBlrdYnPqB00
JXh/G9AVdWaCerS0t7DV818elghPR5Kx0JqHvfUsZA+RpoloZGZYnUK8cX6qMHzJ0RpAcvK3gxKY
dJj0xuMNgJFSlBrP+IO+Q+99wXT0pUYhIAxwGzQK7+o0hoEnQEdZj5jrld6kcesmnIjiQqHbwOBW
Q++xsyZgG3wY2Px9N2s7LDpp4eGzXSXNxqhR+zdB1YDVYMrlF/Qnmp03D+eKBFyjyqIM7KlZGe7i
S04IynvUKsx2b5GqNKL+hpaBqU25C7X0NFDuU+CfPKUgUoCJki35TdihKjMAwjoNVdowbSFXgiM0
7uzACF4CyEzUFnj7OMWxELO7ncpk4/UA8jLfTFYC78GotA+tbKJva8ZPXkzVQ+A4HdeqHUI/uaV4
WRXMWAHUe8U3Z8g7Ew/ARYY5H6caqM+UZ/0G0eDAIFMqD3EzIbqUI5BYZ/vC9n2IDHkJZrbW0ncl
PMEcDMRkz7rQkxidFMhr6BKDmrYQ5SbRi3u8Z8j/0VNcm9P0adnFieNt5+P/jSbX3p2TW5/Fm6Tr
rjCnVm4k+gOy2RXqrugHxZm9TvCbX6GKoi1oSUSEe+YlVPWCkoMsYmeMjHvtcbo1IT2nJAOgzXiF
GUxjhbC6e3AY53g8D1aRvkZ5wuzK6b9nQD47+lGqY1xc9aDdi7b+CZv44VVkJcBiNhkg/5Rv9q16
37vyzkB3P0nQBEOfNr88fPTIHVGlGxjt9mIFo+HaWMoaLqYr550KK/notOJsDzHP09kEmflhy+Yx
Kf2fgKMeyYNVOoxXK9R2yDkckaXbuk1/bMZ0R7P3tQ1B6qHmlKGtphSyh0aBRmMS5oJzWrXpiuSN
6hyul7ecJfIcLe53Bkm5LJXvALO0vkMsqD3NRbGuHRp0af2Gq8rKSNy/hmkD/Z5PWgPXKk6ZpiVp
DhYDIwvYjNiM4JYhI4wxGqK9qbMIrFUP7Lwwlf5ObsF3hcoJQtb+UxntoNxnMVwC5rSAuDdQsHqK
4Vi6mFRVt5grFA74Xhes7jjSVM3rYeEiRDwLZGljhFV9H434oBu+q6q8gpNyVjME5LoZtlg9kBKp
1laZhGvHI4cdBp6KNmyRV34qnMw4NZfSauWyctr1aIEJimCIL8xR7GrsNlIt3ekzrcxKQRjmXS9g
MNpKwySs4E3kCM6VjHObWGPGYVqnikWpNLNXno4amA9Pgsn+ckLzWzLOM4fwyCRtayg5+Ay21BYG
B94NJQIXiChjwKJOCKcGrErmCQqmuaKOjSeaO3rrBCNCGJYLs+vxKYq9v0B7yNGnCGZtNZ96kxZs
bVbMtTPjNlIzJXMzQJNFUiS1tX3k1urBmx9ViwqLwe1F3XqwUDJCND6xUS0QM8lS8DGJ4WLacIzU
NTnc6lzCy4809JPEjVXcLQBpIWYkfYibskEOge65FtSvM6acWxEGaOGEDXMqyWMLx78VnMa6trd1
h0MdFD2UqHfgiteR7v+GQ/Tk4AZH1xMtSwBRpYfAR9i/ma5xdevxrWRyZY/jR5ESunL/6UE8Qyv+
kdXUkINFDisqKFNNUs0v0YiUzTS0wHrmqvvWEcH+lNL0D1kvwo0x+V9u3nwXIP8oiDjS+i7dz1Zx
xMOHh5FsYNPCg3WvBneWivk2IZ2XaDo92f5b3U3CNDRvZrjk+Tmron3hpoSiObzFej2iUd8d1auc
QGvl8z9zcFavOJdy3vpsRl93oQk1LwgHMuPSNqmuhmVmgGtduJ8DZY2k6RaSq+0TxfoPBMVOtIHw
pZDjLuzsY40dk5Dx2ra099BMtmpDDD6AHE490AhnJ58/UPllF3Vi648+eBfjMqm1xarLQMF55Bmy
KZ6jqi6qwiNm4PypxfOOQRzIWm9Vt+ioPiokYGMJaPPsQfwfCgwdcvMXgmpH0Vu3vNt3bB25B88J
EAWL2DpeQtBfVsZjHLjUeK8WsWUAztanS8EIw/qblI8miY8pHdCEOjRFksULSlYUiC6+OzCRz7AF
yQdgW1iMfDnXkEOC6y9xsFPAdo+MDH4lI3P3Am5/mYMiS2m7xGwap+WEYwZrA1ggleaYS+9cZp0z
pIWG124MTe6tZlqX1WcKcHwAYOAa74PzbKxvvs8oy8000BrmWtm2dKtRfAAJQ+/FOeFCsLYSzIPB
QvAbNpLaboKaDN1p14yXva2DgeiXsS7Rt3twwU5waRCagMtS0om0cRDEHsUJl9wOFwojr6Nya/uf
sHimyPDxR4GOD784jwYgSHhxDoq67suU/3DpGUAtZteo2HgKg7O0jXExc7MThbFHR7TKN53b/EE2
XsB/zPcGBCi1wDusAM0wPEeq6nP3eZ5sTYST4wr/TPsW+bTu428L5hgMMg7rotvnnGPqEzUNklbt
fIXBzof+Oop9HLpUTBEgKApb48FTGGGcRzhh9enZJUnkt0NWreSE5h94oqhowm7/GPJxVXclzqR/
ZsYlnnQXE1JrzvDpM+MdJw6k/14Yi0aX1la9lI6QxZIEcvsyk5VUzhc2nR4PQu7VIcQvVOT+Gmpg
6tWHyVsu5j/8rajExWQa0FnpbgazJhRvC/t07zQ0P0p1ykHIxibeO9RoE1rDnomRpGrFTgf1ZNRi
8sunAYAMAU/1PewGVq9EQhv8waJ3xWJM0VmYmK0xxeAp4Bm29YoJpsNjGL+jHEXc3FmxBrX+pZa0
TtQCxE9H3yQFBJF2U0HBwGtkxe0GwgL1KGkhv5n2mw0uzam/PJTWDNKPXvtIQoaEYlfNbwPalKDo
9hFKIm2BuIw4ucgXWxnpFaZ4/7/Qftwk0W9W/cQBjf6F5vtKpYWGABWTg3wEmnWm884YWP2G1ZnM
KEB3YoSCQuWBa57d5NXygh2MK8Qr9rYWH2c81UkIVDyqInNrAP/lSxVsFYoPHhnYK4XRgy+rW4/W
E6JrjGL53bYBS0r+LSKYBUaxsuqvhFkRa5rrU2+dthZsXbk3OCiYvZ9q2Cc4j+00dzzkFSaLDSWF
wuV0COCI6bfvICocQoL3f9hTbT79amiEp8mTR5vOza4ykpXRTeoKw1Hfp8ZLxNpwvXLNUGSttmrb
+wcreybNhdXJVaBuduYC1HZTi3d4weXpyF8wbl+WbK+R48DTI9p4rwUSsfxGjGpSPzzJdqlGvXXU
OQsWFg9OkO/mSAEUmHDMN8xa4EGX02J2XsHg9DNGxC7CbKCyZ2vDLs84LjkbKutbfXmvwEdKU4Pv
HfOfBoUeUAII7OrHDFXLWjTXjAfCuPjJ2wBDszYhnrHI468WNErhIvFlXH354NojKDkYmK5nJ9i7
cd5c0JHZMqeuFjwXSnWae61zLZL0C189xkohFSY+Hu/g1PYTGDp1GsPoO1B/Eo/nz8l0djzK1NRP
uaovJY3pAE1yMww+GJjUcXcpwfBG2ryypb3nXfC0ptg4hMAdA87ruMtWtIChw3cUzu/c/MSjHbwP
fGkWI8UpY6wN0OrVFNxrPFj7PtqFRBKdpuKAru00kgOy5fLyG8m9Bf7Ba18QQXhv0IcthDVbnlWX
njvzU72FvpUHT2DzTOIWN9EtKvCZyzVmNdycXh7V4d7WACjAQ7eVjsquudVssbfG/BpOpjoYta59
Z/QPhC6mYQ1ZKkzXnV2sWCTIVqyFvcf2EScO+cWb/ydt1u2HuHVBGKNxyC7qOfCjV6Hbrw5/w6W6
pXLUkx/cRMz18DN+jZwpKFbXaVA5co4j9VEEfHegJiow3HTbTYpOcTym69h/hjHm0x1GRDPdDZAE
WzrRNMsCtC4RWg2RV1SprNoPBWJCLNRKFLfeQzQUMJUKKzBxl1a7IeKkPihFBwigYHrbbkomVyXh
Y+wfjANOcZMttOaJJZE6J+Te8ey1SxphRpceBY0ahGpu+sq66Mi/qgWDv/wCfSN26Mpy3jMS+FbB
iyF1ZknxrTHnqWlAu0a3ZW0A3/HkY4IowkEWRcYW1b5VELikvtUKS66Vqfnfc2jhX0XDJic7iDO5
M6ryrn6g6KoFJ66jp9sUGHdwTWGyeZBcKR/3TJJ3XY1Qp1GcLSoDIucIfVnFCa7UoHjw0OvoFeAa
H6mhY7KQOvNfdJmOcZYjQ+hoG85qGRtvImifdqEfkSt/LUT6nMzphUdlBMZyrINPtTW6iWSarTYy
5Qrz6toZzivaS8u2vHYVW4pprcpjeLJSBzvCbyPDwhSL3FVPyPLbB/roF0L77EJB0RhDIopaiT0N
R1Rn5TKblQf1H6yssMhj1qqdsEPYxQTo0YH+d+m9ed0np346VD3ScbWxqbq9Xhp3tUg61K1AUyKh
R9RuFti47HgEKkYPVFpaeVc7Z64+aDwhH4B+cg8GIUntnYFzUUFPMUvFXgvmlYB9YXX4T3ucL9M0
Hbq5/muBhV5Gdf2NqdeuzrwXo7UvopmOoa+t0E/HbBUVFHdovhhDXdKx/F0GCCIXOJtWQr8hqddT
TcBUIisd8VO3EpjZwTTwIyh+9fEEyso+CYERKQ5MB21KP3Q/3OuBfSh68ZY64hoFrr0wUyRWLLkf
nOmI3vd+bou9L+MnnolbPHx2MP5vMTIduZ9+07HlXRnmh8ybIwLh2zoI9iYnAD2zbYTYxwLW03L0
0qthSW6KVrDtI/2SK7Qdi6OxkPezp/H3oLNzLGsT9jOeGtHWtWbWciA2qOStaqM7uFU4ooeEwgXh
MBsrg+oJ88rB18aFG5U/0pVHW6tfR4k1kGdVvwceRRLra7PFWzturlUlaTf0Z31M+qUm2i2NzL2O
a7pTGdtQsSVh+7ykObjEfPJ2szQeGSrNKrkcwMAx6NlBYd6arF/ZwailQHby4WLXXxou0bG4sbd1
cQ70t5pzky2rjuOIQwtSeRswNX83qg+dXVPo9Ik3ZludXUBEuDCB0eRUPRsFeLIzqbLKaZr+R0/n
NUGwZ2l5nPMMPDh93oDRbHXMCqxvejiLHMBjTpOjas9e8BO1TyIf8U/tmIlBko4MfJvesSZlDKcc
6CCH+L9MJvbK688doxcOTklqyglMZ47ZwEWaXyWqMVkdwdi6NuldxRgWvAodWtH9mqPXlC/mUzmJ
1VKL6J6CUNrM/UeYzqrKUd3BhlA5Dp9QZxh6MZRMumVoONsBOwBj/OBC1dPhKHRdFPRRzVOZNReu
ta8NHZ4KlE7xYUHJTkCDZ0j0Ar9ezg1zfLEnx8ClgMxe17OjXZNKyvcRQRnTIneM5rNDZjHSVeB0
LgQ0t6phAqPv1GmL0djKaN9zEDKT/cOhXblcJptUPZkYJ2YapSeNoQPvjY4UHSXiLAkdn9wTUdXU
Ywb5r80geHVYKcACSBwscVDfP0Bc7EdOVv+ZUyYJE5QEn8FlBAx/RHP30xZ5h3c268oP5y3PL8dq
o/2LtRQgMFVe9d6HTXIfSDReMPtRaWbWIOnNwSqd3yqsUTCwePhRoMaLXIbQgHgoVbAKxY13QggF
Mw3Vg8h/dak34iRCyef7v89WeZv6vRnIdDGCh6c0Es47T5Of9rPvLgKcROrV8ZYQ0V0m3TcLw0yY
SIq9TDGqdZgxXlgCENnV3lKnvxA72vtHXkxrPNUwqaKArGKiFnfiIZHXaR+pnW48eTPkX5/MnM+M
osfMTB5IwIIuGb6uxk6wKiXKtqwCr585TE49cSsgCYd8vu2SM1uCqrnS0RcSNBKjV7ZJ0iDrjyow
WNod86uVh+rpgBnYkMJTzqFQoJ3RQ1RJbhpdbK5RpYW0O3dx1h5UVirz5DIOydoNfgodETScI4A6
hUN57rCTZQ3scK+8VK2S8MeLFZwBoaKYX9KExeY8hR7CqpvGlTomTLgqaly2iiJ7x00aDjNQNkAX
NwflAw+w+UjNG6QXVb8ggbhEa2qd2lfX8T9VcThK9Au0SDmDQyJ4HdwnsyfEFeQTG8lsKwtz2Xr/
4p/aVzoavLqnLSIXxG8+ga7m2pIpeVcnBuj/ZeL+tjrvQpHL+BruSnlNOASkWuocCGP2FaJiX4fy
kKqgWMsnYj/g8ZjFsRKTM6WH34qz74hNwt1qVQBnhpRpCJaseL/1gfUhTWEMcE7SxRjs4uj3oN61
964snRHJZ+2E7lKVhJGXr/O4W/ipA2dLPgy6bOjS3BivA+bicErXVfXvGfg8/gCRRMMjC9nXTAIW
quAXFDNwMWZp3bvOuaswYbTj2c2iHSCCQ8Sd0GBQ+aztugiNMLAmd1SG3fZ4tJDkBJF3GRMQ87HY
0AJbuVxVUu15o+xDDi1VVHOyqOM96IOl+t+BnCaloPC7w4jsKlfBT6NrtlLflo7OktqDe4R4/W8d
Io23av1yHZO+xPQe1MGvTt0ubfb/xIT1TWF9G3mznAljEV4CnDJS//9KVkuPBcUi92t9zbHMm1Yb
egxWFWWuxZ/s0wh5XwEQomEK0pv2xW9Vy8jnKagfKulczxwS/BV7YyZhI5ajhAA0luy1oRPopO0u
6F9UDeCxE5HguJEr8T287yIGRygf6vDNWSO18UzZXTHbRy32VL9y9vCg1ELlpx1TAJNQlJDPtvtj
01VRm1cXGBxh1VHESvpgU9LiUiWnytRpjqpHyHHoBD+sxal/mv2bimw1YuERSTQHWwAfnguKG+bO
JOr/2iLZ5zSQZCgFeOOhOoWY06Lm8V6EA3QRNPSy+m1mltXSYgeBrFoBBrWxioEeuhlcslq+iRpz
A3ri0jnMuGreHNYJvKVxXdcgvOP4rN5Snbk79WeWp6vUhrnxYUAEVM0V9X6J+FRotDnqL2Sbl36J
6iANDweIZLdXTY6Mk07HLUAdgqa9NwtzA0p+HfW/ZsdFcA2+F0UEYSHuXlFDBgni7sYBd24EZxMa
eCrmlQR1EKxUChkSBXfHa7cZb0I9EG6ksj47AV2CM9pPL1H6of5LVSjok5PiXtQjCZyXkSCtAgY3
q0L3RIrLmvg3uMvtJSvPyR/U+KZzHl3+qfvDlGhrFM3FIBPS0kgtS2KsWg3qcmty81HEzEGTNe+J
k1QbaKaxWXsS46Tlg9DsQu5WHRx020KA/ubZYjexqWhQuqh/BtO9Qaie+2A9FNHXjJbOYOkrg0hJ
KsAMBRj4hkI9TTfq8lmBeZRdLPtNuv6C95jTpqsSgMMq9tXpWnVo1PtTa1RFAtVkoxHIT6omnlrE
rGxIJmuajf8ikoLr8q4cyucu0o6qV8ilmJSkfZGt6EcxkSAnNZdCM9HGZ78QC2KBzcPTj9756P8n
YJ2fq05Ug8eQzQsjQQfrtYtBTLqAscluVD5BFW/xMQEKM03yVMGAaQPYnFtdIPPESSWyHDLVt4er
WUqYJqZ6qGGqJANrqx3Pzaa4o3Zp2Taq21TSMuv2Vs+5HW6VqAIy/zdfOAz94LCRWrO0cBxVDSoV
WDlnT4QbmqRpg/eKXJcO+Cs+XcVVeCoLButQO5BG5vmr+GQGxvSqzkZeIBxiY4XDNN49mfnpZWQ6
TlDhdy6zsynGGWR/nr82aE4g7+IDPO3XuimWftjdzEFcvQY2v8JZ2x5Rw28KD+EW8nFIIAW2D4uk
i2GRgrrySvBRrYuUhAc7xc5QdAri6LWnpHCz/Db4aQ+Y0ksek+NM757oc8wR3eKCm2izc+rqSnJI
Eyhu750MOXpj0oVq2qBAvU5SeZ5q2iqKLIG8HlMp+yGzeD+A2Fn0OZMZlcCpBTXazWFG4pGTxJm1
T4cquBHtW1q6PAhlGie2Jd2hvpZkPoDg4mGigYG4ZSCGlWvhtYbLVBHSGIzml0zP4Syg/2OH7U01
5gfmB8aobTncbh0yZE7fnNVuU4Uj+Pu/BkWIGjL+9/PTwUjSq64NrxCYEDDq6nff9z97D0aTQ5c/
qr9VoaUZwdFJ4gPAfBoJ5nZs01NYuW85uhhL3b7ojXFCKX8/0tUcHQwYxmpv03QAe3gJ3eKztIan
30SHMOlXKvVXRUtGouW5za2e0ENoR+2A0MRW/eVUGrgFOcYjimkG1U5zi5i9qNOIdPjocDw72G2/
MHy+azo9Fo4FoHgIq0ZFBXRlTBaGjnxFmtZyOWWIxEOHgQoYxYgTU9nwDQ6iaTPoWtx6tqPHGDAf
RrTiQ/t1qKpr62NeO2d3ZNcO6rUWwwy21FIqg/25NOSFsc0FT25shPq92Y/xNgh1WBAVyaxtKTak
nVhnQtC4ap1a3FMpr33RIEghKZqntPfuqWaU3yEa2LDsNbqc9OSQPkwpZCO67RlSbih8oyqVGdp6
iBCx0rIC8qD13sTJYyD30AFQQZWBvxmPmGzSpIDMcJENiZtqOo51DuiBZstEAdd6YldmuHOmvEkV
KwtXgFMKypd/ZZoxqrWyDBqkncixXlTQ63qfJllPhQM2Azr1MCHcauWhwTKbmnWRQmupKCaFo89r
HIzuptY/8UkFP52hGGeQiKGnBKW9licurt8NrUXHIwTP0VW4CmcZIjQhvHUNxJ6R+WukqhGTojpN
pt8WwH1GZRhxIZVxb60wfkyQYqZSOzUSVKFB4/Zm+sHa14rt1EXOrWRcudRlZYNCd3yMhTyGjJg0
9gOe68XgzAxh9Ivu9S/90L2pcX6f2/eugVA9oglMUssMD7sZJHMftegU+aSbsS4SKGMGHsuDZGUw
2x8/FhIqAvh284lCG4coHtboXKozs/MQQm7kyge7FkALUkFJtRuH/D5QZcfTgAOtIsp3rwVZN1q8
0GWAY/bgKExSYdF90Kkm7vOg+68YICzzbKiozDByGNjmkx8wRL2lpottvNgQN2fVaDRxQYmuyd84
6w0D3VFlyGYi2FWsVYwmvyEZWUekhj1sGRIiK1EDH1iuoIHmBusIDuQ6H8Gdi5WwyzeK+rxCDWrU
tXe9G1eF/60uTA/fS7I+IukQvapuAEIimFE0f3rquDy3IZ1F2PGBZZqahBVi7gsCKN7PIE0aXBoh
YIIcbfG+IwXOvFsH7AfBWgq4YqFHDqtow6gZ/BMSnShBprN8yZWUfE4MUR/tsSxbTHG4TTUCggJ0
qJhHBc3TRXHEokBWjUbVE+MnVJ5kMStQX4DJ+GnkZZQIJ6h/Jg8hx267t4Jn6KLVlPUR5JsIa4xm
WeUTnQReQ4A/G/24gluO6L41CRlp/jMEd4FMQMVUd1lTzRMDU0U8AxmkZsUO2Wqdai8kAo6uoXh3
n6Dy1kmJjWGNI5q/sGn/kKD0zlN9MrlDD3gUMy2iK7YuBUAwSin1p+rOl3gqquEuKWyEXcIYvdKQ
1Eiz1D+G3asKKGrp6S0+cK9kDypuJyomw/brdfhvebqTATh819jRMDjYqMe4TnsEG/tOcB+r8MyH
tszi1NpIvWmDRiEzepzck+kdoeEVX6huypHIqpCJqvIp6iQZvupHPBRnewxugz1+hTZgWMSjYhZa
Y09bpo6ppd8snTjpVhsLbDZ6SduOAJ3Ro+AzRjoYZgt7QdJ885Uy9/gHB+PPrDTOXZ2+aX7/TiU0
ZnjlYIzHWuYzfbihHZoZdNLpd3Zr7oLXDV5xidLhu2BpqzJBXbKe9FvwJyAHCbm922JBTg3WPl1U
9UMiaolyBeSSZ8BAg+RdbVnVeM6z8d8CoDniAybg0dI0t/riTaU70v0Y9eAM0eWUFeUeTZCVev62
1qxlijg9D5JOylo9Kb/M9yEcTVWXNZAkJZQtu0ePXoOv/YBwu/CLvw5qgIvWzq4zybnDxNSmhYkE
hYEgfToDCI5eYRGBS/H6XyRs6rtihPqWBWYGFl/iIkSgKgO2bMgirSp3B49ypyYQIWGuhq0bdKAd
IXqqFKBASgTW1VLn5MWi0Fkp7fjc12AN5KdaHnq/OAGxvoxR+j+OzmM5chwIol/ECHqQ1/ZOUre8
dGGMHD0JGtB9/T7saXZ3ZjXdNEChKvPl/+dJRBPbjke0pdkZiwtaAUrbib5Yi+515vbp10w/b3rE
lrI/60moXoAaeM1KdUTO0/jzGncf2PhfC/Wdi+lJXxG9ZOmVzkReY1En0ybLLbGnnNf/+yC7Uxf1
FxpL+p30Zc4L7e70sFvKN8YUoahe2gFyU5Y8iWpBJEKGeDt0+ufoB6VLv9rJuGPFXOTMm3LLRUd3
mY5ssRU1141JL3c2pk8g6VfEPKD8rmFnD8yoQ79EpgSWWRDSTBOEr71UPzAT2L9eB57fiGaZHs7l
FjABMo7xtlQ7k9/UdXURjHBV6KhlDtYDWCeMK0JWHRbNNgIAnGAz70rxMLM5pw24gKo5FRABfaug
pYXvmOpIvwy8eBybWHRJY6Liox2UiO4JZbKGgcOGmFeo3+gs/yxkl/v1CbQE+n58QCxPtRkdeTH0
BYZZRDwxRGMp00MG8K5kpa4dcRgt76sqwOU2rE44rVk+sxbt1uL/NA2hAEOyp4m1C3jD57oG5tc+
Zba/hfOOsCdsvC0Z4Yzvnc8m8ciiMA4yaD8Nv32yRlBdaJzk7L0a9vKnMTyJNbyKMdlarF2ZtG8N
we8QKEjWSOYciK6jjl5EnnSz0e3Uyle7uTCR7kqcawUuG6vembl5s9yFg4Z3YdBCCro8FizQNqVW
56TvHJdEZG4N0zpkTQ/mTC80c7zXey5emX0DBo8F/SAG9zsxOWnwFNasDozn/t/etEBr6gx3F3CN
tzIJjwFvcpilEzo34F7swanOuwz83eg2J8OHjqyPMXqh1FNpvTXrV6GhrOrqkSAW59DMaPVHfnDl
fwqN/prC7Ec/OfUATWasG0GE5bgKRu8JmUFqZM6tiz/p2G47GCi0FQ4OwL9LGo0fKqguUYyyvIFa
07XqruyCtb5JXZUdWFB0NaKbMoS77XhuCLrUiwKHwhiTlV+4Z3Iy9np/rQkrRbxu/LNkRU+2krSH
QxRvFh09g05wF+YvfoU3mE1Hn1h5jtDUAAhHZ+QEGzNGOco/t26z63jF6GpilEvXes+Ep/ahZ+q6
xNQDC/3uDrQjIE/sKv5Zht+ZawNEImdxuOk2HjfdExHxfExQeVhTz3nQX6LP7gSEU9k494a8d3N+
PEoDegtZYvebyfduqVGBD61vFlML3xqmzagb5WgPaRlGyMH0N7Xs4VzOeN9s52gKKkUXFGYWMJB3
2BBHrIZcCSTEvI9u/JkOJEXOjrNj4U/nClnFu/5Yc46LhQNC3ptIX6SWNFWc03oYYkCKVy19bb16
0E7UNbReziLuROQ35HSwLnrLhbHLTPNZ1yqeYipMQ0aHSwTpv2GAsFhFOeQVM3z2bZQGcRXspFJ/
BK8C1m1J8rV89MbEE5TYdWE6STqxDPO3gym2kmcxr1OO05gDP6c6cx8V6paenhJ2X6TUC3FPUAO5
eUXG9J5EySSeT27G5wW/4prqbrbZgCR5KPtKq1drZWnHcUzyXNS955IAaE9Y+yTv7gVCngnFhujm
S0Gq40JFzg5+Gr0CC43P9NNPXSxqaBlZDckQ2LHV+ScnLX6qIFRbCPo96Ajclh1CkFC5e1+l5VNi
Csi3aMEL5sFnezYsFCDoDw31BNpobQ5YT3oF4LxN+5+GbYf94dF0i98mn9AFk4TQOVhqHfnUOu6b
URb3kelxoZCak/lsqR3+05zbU6U3t+sOqiMaKWzfnJRwkLZ1CHBbzI0P/xHUMEE4kRujwLDCBwcs
ut5SWw4c+6ZS/dVlvZsjL18v4KFXzUQ0I26+Oh7ILw0fLM4uJpu4q7UZdh3e2TzXPuu45w6nNMQw
FNjPXiUvdK3YQSJalWY2WizLi78qZDhsagfZsLF0x8rq3gGfH/VO7pjDA0XKOfanPT2kdeeWt//F
veBtl9g/M/IGMrZQYiu1Yd0jf0uh0Z5J+XCd/eCUrLCwV3gY1fBoWOqjwtnojXSby3QXUDcTMHXm
ad1ZgtklcKcorA6eUh/oCXGbLOchSP/chHYhnibeHnrOfIra1VkRc0YZ1tufSJyRI6Dk90ZkB/p5
qc2AXkjzQQoDBsMK9V72W9fjk0NZg49lo+9AAu3ZmeJ/TYkA12tuWeKisBrfhjkUqOFwmdp8pMDj
IUgsDIPM0wYZL9h4CIzFOYw5/bJ04t8s7LPKi2tuc/XodayoI35UiAGrkE9giT/0EaDNLE5QCyRF
3v1U588IcdIvZ0g+phtVr1RMwJ4492eELgzECMh8+v/Rtwr3icduWxvRU+wkV4d8oqaFeq4nWz1Z
3eTQHEv+7piKIR6c73xColy2LJFAjZndtRvlkbjW6IK5sA+hWwOFaZe12Yy7hWo3KsbtZMo9yn9w
YwwyFrQp+Lbf9JElyTiKeukhxmjl8yAFvFatwVGvWl6CRmzgaUarNCi+M/Q0kYx+KjBhNShbi4p2
GtrnpomvBshumunUO6w9/f/FzEJJ4SWvXor0x5yuQqZU+buuG2kd91t86LeSlr9N2H1LQnvUbWjy
4SOnw9JubR/ndPELm5zwH3OTh0Bk8oquQTesIiSNUMi4o4BwDPTWWgCBvwbYXra2rfdqaC4uoxzR
m+iRw/lunCrsVNaxTwVQiKQG8lg793Yz/vLwceeBpokZcx99jXib5MlVMKRUTcOUBXEBpxn479HK
NwaGPZx94JxvTW6xOzh/SLB5g10cLzPjv9p39rVP5mXKnYlHbbgKQLmEADTmNPqwcgNrhP0hmvEA
bnkNZeHa4OPwB4gYYURlqRCvdpS1baDouyYeB4D5fSHMaRAq3Dd66kWTAF7/L0fcFDBx80azeBMR
NMRlj4Z50020kyj/fbZMG9mGLw6aeM1IDMaaj8ikO0cAK1o/WDWctiJvPzJLKdER67+X70ty9MYy
/dWkPnWC2do127fYJxoxRH2k/6yI7lNeI8fsH6gBMA2fJ/5rwzYGJ3Wj2gQyTQOrOShx8SMRLoLD
5EbbWLxY00RzUP2UHNGjxnwsMv9xiGlXkjqaNM62aW1odfG/EBoMkQ3RSiraJrTRaflmA4gaOPvr
mehCIWDBxO7KxdyRspmluCxzxyO5hONx7cMRnglWyfNtMsM6r+ms80xyOGvpAkRjTlgxrWlOQS0n
2La95KrfK8N7J4YSocaJK2lM7h8+ZjTHwyWL1b4z2tMo6P/rGRCbDiIKftGHEX4ZaNdTAwVOABEi
WMNeARkYw41atosWCXvZBhQcaKN8EwKP03UK62NDowDcKFUVOxkXkq0GDA4RURRViawUXTmQChxO
bOZA+jUdCLPXxUHdpXDICiXucjnQKA9gIXnVBaMFF9J6lj2URY4Srk2dG/1YgIONzHuXFOAmoqTK
HXsW83lnz9OZ9vbO9zNSOTtYDtTe03gNZXcNWgbXbRRsLPbfHnA+6BPrwdIYEjV1dKKLrcPETtIK
Kcr+0oP97A2OtO3cHJuwO4wBLLrRovWHKJXJPJ85+EmRd1lmeuNS6YlCKeePZTAOHRxRtt15HZIK
m2XtNcC2vuLCEXnwsTBZaD64OnEGq9rB+4XokwqPSe3OZa/j0lHEPtccdKcJUkVlNsW6EQQdNOWL
PacXvUTh031MWeOizF/lS3zRm0EwuRe3SE6Z65zQj+2L1sn3AxELyghwK/Ki9VN4mGmfgew8OKpA
g8WWmmmdnBlM7JEcSFpx6xEFgPO6WqjIPGN6zJis58r69rplG3bjvWBz7gNKw7Q5RnQV4jZjrs5B
KlCXmQvjxy3UC8zGWdpfIh9dBPpZCyhNRvUzqXprTGPJC49GtDnC2cfAAiBGHcU0Aiyjcq3U2fOi
zVAQiqdiImWsU+Par+ym7yE7bhD4l06JYyOeEhvMUEGbAqXSKcjYRWVCuRmZ746NKyssLtzkvW+T
HIA3bNPM7Z3Juba3POZmI1lZyP5pMnE5WTsztCG81GkVfk40dXhMR8u6mFz0vgQURkUA8W5NW+Bf
KZuVLrd1EWEq6+hg2gJDxQ5jfE0KmQrmHaI9UJ0l0wrtwYmchf2skbnxazfN+2HBXCF5Uc2hfOtg
7uKf2BQ8VwOKsd7CE8BUU/XdriT6TDTdh6xhLNmIcxCSc9dKawunXzfmvktgsd0w/FuKTwe/rF4F
vGj4yBfnFgfOe9xnz7w4FkeGyiPwdZbFC97RbOPLN9fnpGe79jOeu7VrpbuRioP7QCsAIAutTTpv
Is7PwwxWCkoZFgYRTW/cNB532Btbk2+hzwUhxwe8uWf+AI07j6U5oiNaRf7WbB34BO5dFc83i77J
teaLzXOADku85/V8rpVU30mD5IDUtb1Lt1K3WAzHSymLgcSzFW4WP6kvIUf7dTni/PBf4bdQVqHK
Na13aRotHhawM0wJ9IHH8Oong+qa2X0sv4Z+rna+44E6ERVxmMb8hIOHnW36spRVk7OYfzZIQBPE
AYrDYTv86NcKZP8uZ71D2j+7oa+JWR9N3hwa1g/l6v6CXU6PhOoR9Sx7zbzlCXMX9WuM1iZwxN5t
xLllCSl5wVclEgdCPVjz7L7u/y9sScbD7T/5D3lj/BKT8+WI6l82Ft8Txz67ddc5+pnFoUMSFhAU
uYVCwX2IDRAiNP04TE2RoGdXuNRoyXwsqeQepdPNj+1gb8Voubs5zh4MSFSQlyccx/Y2HJyLDkjP
xRfZh/9sQJibgtP3hlhw80DKXn8YAkwiNmr/zyG10k/bVdlxWTIDRqTPqEEQ+c3zNhrLQ+6y4/b/
i3WRMAS4pIIRLWG8EJQYQyJDSjZCrFCjZn1lJC97rN362Tfz+Aiykr4wIa22uIt93HfRNTLAW4JR
qcP2Q06Q1Ru/GrZTdIPYh1SbYQeMzDeg2N9m15wrIc9NM96mgILG4pS+xar97UL8bidmY5Yz8lXA
ARgGotPA9cYd+UxfKXJqyMSXZAiTB6quPb6qb6/1sr1SFZgBOteRUNUahvUZY9ER0Bw9Bh6FDpHq
LjaqLcvORI+sPZJBQ5JUH/DMgk9Y9YgdbTRN8VSwx1mXcS6OBJLd7JHtyRtbQf3iamgqr7CueIQb
QJEzqvtsUKRSFMVnI4B6m8uj6iEpVIIOg6oySRjedD/J4CQXe2BQZTrrwque8xAeoo+d9LEp2ZHN
zn+eMKIUdv9Ued5XOshhF0URs4QUbnX/qK85zg+dedkqYqCMd9L2KH4iYPAkyBA/Y1YIwm3qZuzr
cdxaG6PrxMYvKvZqqLmQPtBds4C1Tv85+RJJAmuuPyI7DpgyFJh++6rZlXjRkIgAvTDlV+s34K15
U6emQN8vYZ/TLPus3Omag6dNRsZ/3cCLHvV640iN/UK76t6DgY8KHKsv7589TYjk55GuWvgSBeG0
jpIAxE1rhMcYdPq2GcYUSA7tozlUV9sLTkuR31muogEJVzNlVIypKtyOAUBpYBZyvkjF8gkG/cVI
eFlN8nanHpNE75GXEQTvslhuaZFuJpV/iDp7tEdUxFXzGwf9Rpb1pXJh3s2Tf+AeZLT0wZ9Chj/D
ztzkk66/bBibeLyY8iUrSwzJazhnfMSYWQd3r244JdY7H3o8iiMUKxEQK07h8asp1J59AOl3dvEa
f5dhxPNopKtpPgV5SHdjOfltuTed/LMYwe6bXnHA3LqFEbGrM+8NWjsT9aV4zquKZLXqBlt/v6TB
v8jsD0s9f8eGdSq9fCsnCw8UYj03eEln7DuUS4006/UYxN0umqunRdBK85r4t0gF7EbDQjhRd6+R
jUGx9s/MeuyD6ynM/LXPht9TWy+pTSU8du0dg7mnwpuwX3nqOpNJgDCYh9Mi2q8JRhZ5me/qdvkJ
J60hYxQDN9PNNpx9z5nRMReGmWl3DqvXDDGwo12ce9ODstVbEkkcS8Vz0dTViYYlB1haNqOJlQ/N
9bBxognrTrOLPOLaaDhiLaRjvI5796j0H2LYvJEux4NJ0sHKrRzOVV1/qCmrwPKaBx2XdTJR5H4K
LkkoOlxv5H+QGsbLB7DX7YYng1AEAV9rJeDW+ub8grf+wba8K9ncHN+4ILvYUQyU4/FXzOAXnZaL
g4lw70QcgDrH/ywW927JeEbbnBEpqKdzTGLe/YAKCbUzK7SYlks6s6qllnFuR+dpFvm3qCxE3zHi
sqkFRjtgWgPJjB1yyIdDFvnWLsSo8R13Pfp71+qIV1/ovwaT+GPC9myTdHvkeC05eLIwD1EIxqem
mUUQzYbcQ3PVV2LcJAN4a296n/vK2re1y5CaNxYPPiLuwJE9j2Zw7CCrpam8InfMdl416zh1l4Bl
7KPWMmPHIrGNKLVaYLU0mBbCVLvrB2I2W2J08l78Fln0J5R9DNzuxywYYbLriSilf5HHw20A6miQ
KbMycXqm8ZBsyYB87Ctz76G93/QlassczSeeeXZFnD2KNuFYh9mJ3I30Ik2K5Zhwwk0iwr8cgJfX
UIHOeOlhq+AlJRD3asnm3je9J7dLuXA1JsbC92mO125y6GZeGOmQAMyhkBU0Cs1Dn9SMLCJysPsJ
7pvkXSabFSV/HEVnEZSvIgZz1noAdMfgUTb2jx344XUJU+e+K5SeefT3jXSu3rTUO3pX1xoG8yoO
6b6z+kQObUklYp/YrwBlN1wynP6SDCHxMyXjsxYgYFWp1kPsUq3PkLuXSfzvlPSlBUV8MV+jasFL
QnHO2ZtJDrVu3MlKQ3/XXT+Hq8WAlFyY9lXWulpJy3HlCvc6OclHNql9FHbzuqv6R0mozNkrBjbu
QI6rPpwhQnYBno7m0QjdX0O0N8d3HmqPY1cN2Gfl9FO3ok64OKN/WDKEeJOM95OsEYs7M7z+IISz
Irx9z2YhgUz+r4oCQmr0xr7p5wuEuYvfA0qqelzF7rgm4uS4IIR0A2htLUszltN116UAa2rIQoTp
MaBvx685GHZJFDP+TE8VhmzXg9lmZe6GqMOHMDF3w1B86CmjQc1beG5H+2vaBLV/FSZHJ0t03rdI
jOe8NNkeAHCZDFrcMOT5gfxbRWSJe79mNv3mBp23lLCoRDzBcXmkpSK3hsiye8RgcFEbTpsutsIu
JzKk3KO3OToei1PUE7Jdr+cwLU5T7fGmYIw/BgPFvlOzpPFoJO/EkNSckJhth85gHSgcI872+Ufq
0vITIjsyGl8JZ3gKS3mOFhztuUOyZ9m/j5FP49ImZL7o438F2aSqdEhkqx/ZIvhYQ3kemSKsqi5/
gI/Iaa+wzqFBVm4Yflcp+OuUDpChS5sONF1ZGjTcw+XDdEBH4oXQWklmqq3GUSBK8e23MqhJTR42
CMLY+eTZKqtzX1fX1vYwPAZGDxQ7tE6FrO4sRtcuGbjbgLAbytDu0joMfHzmyE6bXRebqGweUSzE
zV85TnckKz5bICqLzGCKG1P8BYWRPVupTYOi5C2tzzROgp4mg0MYRYfCA30TZWl/jnJtCq1vTCIB
qU2cicdLK70/EQ+CnaV5Sp1qIemHRVfBW59b70zhwvaGzLcm4nMlAoyROTFXUuTbwuKMYJnkKjRt
DszK5WwBNMREqQlPuu8B45lF/Env4cxG9Vc7PYfk8pQYzU3/9IJEC3/072O3O6UJ5ZdDl8mdTIQf
5TEHWB0tM34QRtGV0d5cOT81+vvo/7V3cqPX9GhCHmxUsQZbRmN7z1MK0YOJy42V5xVTGbqeEcfp
dChqb+PF4cnOWZ96hEcyY3bUdX86BXJrk67Txt8SkU/OHrSaRHPFqYeWayz2aUzWmF5FSIhd1WXy
MnblQyXsf3Xekmbebifs+CT1FLi8hm8IBegqwuU45PNFW0v0t+/84CRK480jDPP/25qxr9axUGus
s2wYFmW6V20Me6ab1N31hndx6uBuGQF4Vf64caQnf5h32i9+2gPcKCZvDzxNnmhdoVLMenwBTTbs
ssEJLiobIHTNJTPMqJvMgjYz8XObNOrtfe6DsgaXAI7PEhyxLMhvHR11gl0Dooiz/K/Cv09OW+Ne
VEUGuOW2MJMm49Nc6GPlVuhuQquFMpENjAXtBeF14hIa4ADAVUn/Eg9hBOORLmRrjr/lGOSnKXVx
TlS9sbWrfFhbi9VuQCENX3FeBfCTitE4BQiZglWBsWJfDiPJnbZb035A5WWSanwLM5E9piKFUgIK
eDiJsRIvsqNBOkYt9uxERjPafSXjA6jKeuf4TBkKN0lPHMowRo+DdTVmhtLgFTl/t/78YpeefehS
1lGEAP2zzUimbqlUzbKnZUeceyIfvOgXQBJGqvZE3IRyeVeB5jvWygBqOXV3o32cpmRrZBnBNFrj
h0PDW9WG8Vy7H/1Uv1flh/4N6KVH/TtFkgAmMvyXOgRZh6CIKaXGKRRVqV2Q4Kn/SSb8KYDgnH+t
x9fGffckqW9D9BXo2X+FiNPdTOhYqlOYtb8xAeMWdw8ruV5FEucUtmftodH/JlFjOGjufNRgYYRk
0t+V1UsPraMzwh1yKAOvXSXv8MyMVMJLcsyhtFSRtcM1NY8vExglv/8jKJazybsCdyPQjY80DFzr
0bIREPtPkzL2RfLnWyQRO58eqgHb6nCYHYOm2fpdRDcEbVNr41lp6FnQ7x/Fs/6AfDmraL+Sqj0j
OunJAMkQ+SYF+LEgWtXuO5p2iw9f0gwLCBdHnZL20Fo6KuCadAn+FhLN1uRJPo0FibsdFnaz+DDR
1nF3cvaSMkmeS0UnOkAvEN1mviIsNB553nE8hg6YovIzhByLeQhcWY4OVkuwMJV/OBZJgtXJ5iJy
4UTgPvIz7RZg7AxSNoAx5jR7/sAwWvt8DrUGTn8oflEudGZ1YlHCrXm0c1//AFNqX5nHOKQ9ia6+
2lSWbY7QENzwtmv4D8PXRIyOvnwVCQdN+Yty3J7pXzICI3eKvRFChqTrrcUI41uglVaJ7iFzQ7lF
/DsGNEpDCuflC0/kgcPFWvthtNeKuvw+qR4zv3rktHaEEcpOI09D0x/nfjhgOPia0uQwVe6Ou9oZ
Fzt8ridgAtWp7ip8QYxd/ec+AeV1v4wY08WOT8iX1TsOoV47y2HaA8TKpl8BTgfpdS/WsHzXkouM
AW52yrV+UTz7JxjdJ65IxaZLo2idmOphdH6CykAn02xHE9JydTLHa8nggz/Hbk2cguSEqDAh0nB3
cxt1aFjvBxGaTMePDi20mr+mTntO7LfQAA5F9U6iW/bkGvDd65SBy0PHTmXTluQx4qVLW2T4EQAp
zr/mR4XZybB+y+Dq5eU6onMzWBZwlao5DH1f4jbC+1r5zbgOYhqfoUzx6n3afEf9cpvK3VhEH5Ou
ugLCtG7LX/3tLKLkGoTkBUjPU9+Vuz78VKXc2DjyXUIZ6jLfSzK3FPkAPCzcn6A17mPzRf9M/QvE
BLfz92Qsgx1GfcuYIFHcREu/XV0FT8H6bSip9OfQiwtIvw/Wh15/4kbaL0sC77QRN3Ni4r48YWS1
XPq+KAQCOR87/s+8rff6r+E+68WFP0RXO53bPY1TMl1b/VhzNwiDhD1mHjIHhkzPHqi/cVcDwJVv
g4z2wkku/IilivAMEqXSvioZ0fTZ6Qc2sBaEgSdsRvTef/X7kFrJBPgqetTxeIcFZn+XYwSAm1kb
2zR3OaPJ+F0Lz5Lc3Jsw9cypxqnDs+UMcj8t8tfKltc0VV9zghTYIV8GirL3aZDSCc700Klla1TF
QzqLcI9z2CWn0g7xk+ClSXxw3qRHmk14rmTjnxiKbTWCxiM+w6yXV0oP3mrFj0WTQlgv+vyI5qZq
XtLSRAdEekbgMEOo7PcuwtOV0/SLTNSkzohGvD+n7PRoK+APOD/zhM5QBsck47Wf7a/MUdcc6HWZ
ZzggmD5a6oHAjJVjK9rccL5mCy6m/Bs89C7G2AJXw1g8CZ8TZhmdW6vfEPS+G9GQ+EL9Q+aSnJWf
sfHkPlYFLj/Bpxwh9pOTMSvz6hcqZKbtzULfgzyvvik58KqL13EeSZdsayUCIlrTe/tlCBgwFxsH
c2vZmNbJqKFUGNOXCyaerek1Ibox6itkTbCVQjKeiDNI1taEpRlq5YlE75NJ6ORCr9R0oCTN0MoM
4MiSl0kuF9Ubz+zHsF4oM8fhKOf4MLbxVkk8kc10sQwG9UZ3kAP5yqGY9u4ixXmkjulS17xVjE7m
zGB/QokXNbfOSH5UT+mjN9KahjMitFORsBzlihkJo4vMX85Lne6XqTiJfnlyFqBSXnTVoesVeN/G
SCGJ0MgL0JgbC/hdVneXCzPSWzpYnQVNC8AfntXqw+NDL3BNQi9cp7M6L0u+nU04iEHfPjmuR/tE
zf/wlHzbScD4p19DBD5OXvvQevm9iK0XObRbk0kxowQbCxM7RVA9B+Hw7JbDOUPCbhqMKjA1rbrI
vMXWeBy4lSAJ11VK+K8J5snssl/Hqs4ibgiwRPVYR9W4a4yPHqIoOifvrWlYBczCVPh7FP+4SGoy
mtou2buAyOkLg6fNdyPHX58A6XAmjVIxZxgitkDQfc8Z8N8p9G4csP5GkWmXXthy/MrOTfLmRxGy
1rZ4jFR77HN131npoW3tjamcI7cdOw5upSk6G0N76QXCOqyfhyinYzBijOCu7WKp5eTZq7CS82LE
AbbhtLqEShYg4kjIavWzbJRlcwht76t3g7s4JkYj7ZBJZkwInZnKsO+x+RgeZ5eS22h7463uUeR5
9YHb9QK3HuTt1G46IfdYBlYDVWsTo7xqxvZc5azhcUV3GCe5iXrF2lJ4bF0n47jRe6BF+mdrnIj1
Gf+kYz4bULLcxdqjY+nXCak7LWTUdWHN2KHn8rxM4wNeaOh0RpG8h3MNxKHfR7MWbzRQ7jCAjMjb
HCJ6vVfhdDeHWNiThDErBr855MQVYf+HiGLDomesF8DWc8p3Gta7PpXf7hiBNeWljxgMgKxsyR0p
PQQ/JSpfsoO91EaIm9wFDL3yzJbYj3HYNUj2CPuhK4B1I4vIKHHm4NFLu3aP1Ixn1yd9HnlYjrdy
SR6sgMpx9qA3DdsmnB59Ka8FT4ql3lRXv+fTfIg9YJHUabBpgmM2js8CqSyeiYch8zii0Nla/I2S
E9xywMewhSb+e+94p9AeT22eXgal5foB2fZIU/0xOHjesFEWrVknNU6R5ZLOadSnMrT3s+98z54C
UZllX5yNUXOq4WGOvZ/QJ4JpGAHcBbbDY2JHV79031TP4B644JYRxqGrvcfcnvZpEjy5yXieIsZj
pvmctNGOZO07sIN0DuglSlR/g81QXz9Dcdn8jhaR0U2xMXtYx3aEChUWXYs6NZ5xuNTHvm0ujj/f
Ql/cLa669Un4GtIiLurwNLBqj2n2YiAuMal2CPulbrJQxSbY7xbAhn6jXlGenRq6276K1wRyMHtz
zgtL5NrNnWDH/TFWFhkd+FYIkPIUGvcp/ytLScfCSL4YM3wKaauD5Jg6OEAl+FEBAZksnMinjU0W
WxcifhmU5PR+lPzGbdPfi4S5DsFcL6FW/YNfrJ9TAPYr0wRZ4+QuACHJATGS47E1unPdojic04ZJ
hSc63Oc6AaqPvr05ogxkto5DBw9yo5NLFlEMd/OUyU3Uln9WM/5MqbxgHSVhZRpg6/rBTBH2f4bC
1rWd8cf1XG/DzY4xpS7eUyUMVK5uy/zZ6TvSNlvafM287Gh2+oAdh2Y7NGiPm1EwxMnIaDUN0W8V
AetbuATLQ1wYTBSVTKjw1fBWFNI4x5I9pOvCYy+jc9c1+0B2JJ55uypicUUK+V71YGZ6umQOLzrZ
EgeCYU54wc6y8BEcjNk+c1kTbLdp9iHMPtA4BuEdpYeeM/WfCyYMvag+4hY7ZeVat0XmuBVtiMWu
C5eGBq3lgJuzK1jDc8AxP8nDxzavURXVNdzRrn5I7cpFfLfgrCo+l1nxZgWRvbe6utnGuf9IUBrg
DrNdGXX2z4aGAMJJQTma247WSMssGyC6Y/eQhXX7ferPZek+2J35U8IMiIPyLs6gHTMkGNeyJyOo
ZVxhthQf5XxuovaM4RH5G7q1dj+S475te4X5NfIvvNlo6Qg9qvv3UISPNZKKPi8f0A/cLVXOdLxr
EoRVgfGzdNO74CXErrv1i5oYUoXJpSHyVJSaR969uzLwGI53V87hmv9wR6fgZrQEerMk4vG49gbG
+GX5oPl935kQi2rSjNbLaGOFTLqdzSfuZxCvJDScDIW51IEkJmJBZi/eBzQg36VgrwiQU/Gw/5OJ
+y8ZmOgWUt1aMvDSYfztLOO+7hvF4+vGNOJBKwYMKxkRVAUuSKKRfAB/ed/ehw0dHgdCijI3+L+3
GtfuL+U6xnca9eKTpPBTYzPwSqKARxESO2jWPdHx5xnKmz7+uIF8zYoOPgmBQsNAb7nIdzSKuv00
SgPlA5RG33CORtcQCkHxQTFB8YFbTbrBtmQAlOYlYy+amVb+4lBmkj52T8G7vJH8/DF20Yfwy/Kg
lprh6sREu6Ad5ouAjSV8jabqO0NYGVYDHY7seTI6ztDiUPTQwmuDuCG6G9LxSBwmo4aJj3hsNb1K
Fe4lGlWxd1ir4XMYnyCl1c5J6TvMNi1egMbPTe7shE9b2CtzwnnbvRqJXHXCY27Om2BWz62YGB9U
j4lFjEPZkd2+tNlLYbBcjlA1wP7zUgsyQrsaWbwPMMVFtDgEpF06tu/uGR09Gma/87Ih3kfUfOi2
5k1vmI9d0+p+wHCIneUuTeorSQbP5Etc06J7EFH+aBNkq2qMJgtNUGNW/P0mZKGAe0eOJFzB8eR4
uBV15ADg9i3AburgcsFlqdDqohGkU/YfR2e23DiOBdEvYgS4E6/aZcmSbHkrvzBsV5n7Am4g+fV9
2E8zMV3TZUsECOTNPDmk4xl856fkM2id/E81t1dL5D8CCjRIY/h6ZsybGRqpwbhMM2BkymGQ93L9
5iioG/72ifSyEDWOebO5WPyQIqZXdvGQ+PFzxHJvWSo2O07ttoeMM2ooTKIbCRlAJ6sOSwVpIs1n
3xkfkkjuDCasR8E9nfzoa8fm5FGuM2T0nI0uJYqmxPrsHHp3/nUwH/Pooks7Hra/BTFh56cyif+6
LnmGys0m7GE2gh65q85i1xwG1Gw3IENDnQWGUMxD/Dxiih4LLzuKGMkfVJLJY24eUKbR60emQ/R5
rNo2JCKkyaX4IfjQnApOwg9vo0Hop9L7qWJJsMCmpCGCZt1zgyPQ3AN8Mmd/XRQpIp890A9Vaeaf
GACUtebdsClM4LtB1B18o3e2joeVG08YhTutt4Qj/XcuCwx1tPegSTOWOmfkk5On5Mh7MIbxTyA6
Rq++wGCuH7u42zL+35kODeJDyxgWs1Mm3voCm02y9M/N7p8u60q8climDPqBp/QWwf6OlnOkTI1x
4wTJS1wEV+IZT4VT8RsFDpTPkZvxVKKsgy3s1pKTlzOrZD1FgnejocTGVwDgK3Dbh7hYQL42thHe
hp5LbayhvPAgzDH/5rpEfowWTnZdxwDcEZGYFOaxbe1dwXoFaUjtNEi2nqh2nExnw26uRSnuakIo
mcPjGPuH2M8POAXueDy5cdg0A9PMumu5VWGhb7cuoOOgCnadwpXZahp54+Exi+aXmF/U7uNT3Sw+
FMJosYPEMeEtnc1XnsZ10hSb3m7pSBz1ezGzSGiBSFv7IO1+a3Ki6OfoCjhc3QfcDESFYCAvXK4o
Io3SAiNIVXWql3SWHebbqWFC5mb2LTfMY+KG2Iz845iGK1tOu1oIg0mhQxiUjArHfkZZaZLsp4lw
f1rZI4me9LI8nFXm0fqDFDXh2ExzTIrLf5kwiwu+RMxhJ1szeimiYGc3bbBph/mg+umCC7ej9csZ
sI00J2YSfwM/+ZMXWG/K0TiknOJI2Noo8Uh6UZK1lNwGkD8aI9lGEX7SKG0Z2EM33Zo6T7nk13fB
jujQlpBmakTfX/DLdWc7Wxn5zCtKlBNRzBOf53hPk+kuk4gRtH5tyuDFnofTCHeSl5R9sjgHK8P5
59FGD5yJs15qqlXbcR9rY/Yl6X7lJsaV3hKX3DG3PjI+5PWVxLvVFuRfO15n9fDMxBz2qzwHMsAH
ZO6SwdyPIb1oXqVgcHqGxnIe5SdfGwyxGiYnxexxaSzat7YUAGQDLOFjWH2m1OHpMX0auNAs3TxX
26E3mP4QYP8q9v8h5P3Gi9AT8LdmZfTX6AkttvZVshbTYH4VQWVdyhSFn8FGuVgvaHTOcQBmjBrr
2P9NJjTVaomuutUbQwfgj36HAgSADV71bhbFzs+bW+W5TKAgSXA9wnfjDc/wsd8h+1NdI96clvWr
QBwXIye9OXq26/HBqVJrk4WZ+6f2OJdFzfxoOfgYKys+jV3+1tHYto4GtgAVkIo3VSmPoV/XpzmT
yGtMQVatT92YOS5lFsYKWQFQueUTW62KX47CzzanO7IC/HKyZFBLNm1pIyOTX0Zucaqp5mF5joAq
TGJV1LIO9ImnrQveTbAxzIzF+p5JQ29RgxpDHjc4sYBAZmfgcnDNjcF74Ar26dnaBHxhojKPik2z
q3HZwkTyZvtVcU/xonHvdc4+wjFMWop9c5YVt337mNYoE52bnTK+x1xFH4wlUQ/rGeVWt7CDeBvY
bJnbNm0+nJFqXfahHBppkey9Zmrowu2IWJs+kNuZME0uD9pLD3Xqv3VwwsMcdd4Cy78ZFtS0FY2v
ljXTwWJGjX7O2S256Q/bEIuwOwyUM5rQvavkH1/FMzEg+yQcccRYg+UBQPRzXeWcTJroGJlhCPaN
xtVaZeKgs+BfL02f0dmMFk5lMG5b7xiV5rUJ2oeuxmEa1pSsyqE5yQEHb5rlM/0zGFUtfTQRwEKV
oO6G+rcItNxnrPNZZlD+vOfQYlSCPYHpSot/xjeWuC8XZID+JzqKjq7wKRXBj4MDCeoUpZZh390D
LpU0kvY4XcUDr/ddH+F2M+JpncUwogcn+fFx5K1aksXjQqxoMonmaYDiAZOT01G1yr325uVij+JC
Ms8Vvw39nFbqkvjzXvF4HZmRBzxdXPCzxGYANOcPhqQZKJyTqwlqgz+LF42aWJetFYmiPPYDiS2r
YOV0wXsYF7cpzHf4f05WFO+SrDrPPh7NYnbgDDdYMHt7eHFjbOxhY3obJtc5ECu2C5/P5LcwpprX
FDfmZIlLN0V37F0K2geb/ufKvER5QhW94O2DfTbnFLH3mIkeG1EToG7GR+FEMLCWa2Mauy+U6u4r
S15VlF96+gBgjiAADB5osZLB2N5goWxUMQR0UrV0Bnp0Q7eJe8wTdRt757fAfB6ri00lI7YYRA2H
uz+vQ4mdeejDDUUe66WpK6nre11J3ppLcjNIaC025R+3/+gK5rKuZg5KNDx6NTiTNA1wgdHfUxZ0
SmZ7XaQjknL0imtyo4PmfUyLUzEG6V43lDf2/4qBF8eyjVv/Jk5yXsRgo7ZYLmV17tFLfQYWc5Gu
kgQOhZLNlxuKQyOyrZTFgX52YCBmT49TYUMtoCK89FF4DaxZBrY30FWckSnxATtiPhIOUqu84n+u
yqVxwZt+VYXbvi3Sy4xKJTPjM3AhnC64b56OrVUsg7bwGkXRjZP6vTTQG5CNyeOa+avJQJPWpadm
eY5swtB0EmZZtabR9FsRNX9DKn01Yxa878FkscwfolannjjY7C7SPQeWKAAkgsXP6DAf427xsCRQ
SeLB6mom5H8bNzYsfcCBPZhhh1FDMLcbECpPymn3tV+cvWj+zYmWMdU0GEQEnKepOQsy940d3FfZ
VjMRllN8WT7LuJbnMY62U/eqIjq38FYCGXvKZ3pa+vhWzhO4FRP63nI+yQsTSIBmaoCXlPDkcJNT
Pe7auPrNwoJVSO1uz1SUYqg+/XEWgya7ZNgAgUn/YE09VZGz9TnoL5d6MzY2tsmYisoVmsX3YvH+
k9CMcgRtPHuqO/WT8Y5LZOs3hI4VtiKbhktjRrUZ2gcqTncEDd/gihxMEeJMINtISrPqAH3ieYWm
7lyWB3IqCYpzJisMsdda/svqljkwikJsPxcS10MCip+PJo7lvu0s/MQkijLignryT2M67lhhf8sh
4vXPzaagPNjzBeV5GO5WoB7wLfGgDIVJJGxJaKNWtkbLHGFy7rERPxuBAs+j5MCN3WTIWvlAj0KB
ZCKZNsSTwqMKPAqX2aYngsbi3k92+VkK9i6vNq64W956uAubYmqSM8TuhIC+2s++xKETzPMmKszn
qS4vGryrptvEBX5pkTlcI4xCK7Dg+WDAMvMEoK5vsCHiwFs79KZvqGx1D4ND23tj4iDEOflpTuFj
J2Kk76oUTzFgFaxVdIaUwP85uV9B19IlIcpw4/jNawkWS8AU7l4HRGifn5ZIFukl/dhmch1WOvmD
hQHLKk6FGHfEyrU87v5s2O6yNXSg6mrnPpbYnkcfKnD57lHWQN0y9xvgGtiBGJpvUOAZh9kMU6ro
momXMaSXYtRbOt9uKboTy4S4RnaNI6xcFeKhlX/XLX3vOdl6kaeHNK2+8sl8jnBAYJlnDr6I4I2/
yBb6HhUM7tgcX52mh+7pn2tvQmvDyMBelE5yxwe2z6x/DUf5zi4/SCegM9M0zL/+oKR1nscfyICr
UrxIowOM9Dsn7WZywldFkQsX7YuZhBxOGgTK6I1NZE+Wgfi++2gHEGRRoRh/xKtqamih97cFI9mM
J7KxucqHZ5sg/3L1Cmogg/hFnEAvYYY3PbqnqoTaGA16F7Z3aFFQeqP4UsbqhiOSuX+FK5kgyDjY
L7KRTO+dw/KJ4Jx7yFllLtRPd553La8+xg9cKvk6dYLvZgSrE2PjWlv4sddp7S2UcFQD1Ixd7htv
pDSvPT4o7ufkmt1zmBoLO4GdyfD5UZEUEKR8Pm67xSFRfrZJ+9cMiHjWBkhEMM8PEsrHKQgq5peR
t1chfe0WjbiY0YvA2KGNP6pYPIQtdQkDpcpV80qkFgEhOABGgkrsPvmjd3ZL0I7FnBR7e24+M+Gp
11nR9u0JMmecoHPgLGjNVgLORbXWhk3vUFrM75vGH9a8zX+AGH82TKxJxNrXzLWoTaFBr02jEyb0
q1Pmb6rz2pWVTqjtXa+2tWs8psQWFXAo1FzE69EP10Zno/+FbJNRm+55n26qvN51nif2VsgmS0rO
7pt654Y1h1a+MK+ya7DlzZ8gMr/ApG7HSFJ0JJ/SUAdE0qdVmw97t9R7HOJrODcM7EjUWcOrTaYl
AaLXpvXN7jGGGFyTw3NAN60fmw9lOR5beIc8CkyqNJfZbH5kqr5WtNy2/DtynKatNXygEu/rmmYc
y49e4nx8dLkFBC29OEvaPTyXYXjolxeVgfNPGafY10dFgJFHMoX75sjsy5rfhcLiNljcrKodTqJV
RLlFrBAbo8/Iyf6WY/pL4GFF2TMFs1W2bIT1e5Avq4+OTpJR6bXBDOslLSwZ8ZAVDBgG58tLFlhk
rMik5cQMIaMW26oOCWG3hBR45W7nPL+2YmJcTwl5i5rfZ1AooOOYR4obR7p+Bh+DHRAbkX61FihJ
gzP/VMYnsgen1o1+ItfY9QoXeUYAq9NUUpcdx+rp3NXjtQ7F0SUHqyAQrHPm8Gy+Z+5YdA107jbj
/DsW+c1kA4r77E2zOlaBn16iwfqiHCtcdWyHRQOvLJ3w0NMulPHRNN89oK0lX8FFh0tv7ohiqUZ5
Yb/nS5YqhhUCrrDntY217TAAonH565rBvS2PPpLsE6EaesDxZFBoti5r89WmXGeeInRa8APMws1E
6K3tJ9SWNO22t61Xs7AP89yzZ1EhIkraN0o1fdXWTJvf8OTi1Vt0YKS/aT3wIKy8ZViJGPqcdulv
zZe2IT5sroIgf4la8niAPdAA+Fl8t6U2jfnPqmeyrBr7Vxc8QFWJWRRR9yV1sbQPC71vUFxdcSp6
VILE/gl/Obl2hHDOO4HqcSWQ7WBgk68NpqHTYH5lhGAXPmmUq98uoKSVAZbb2QCsKU7xexK8wW6c
5UPC1Hlkshx6CdMUWb+a5COhQDq++OgMb9tH1q/txL8u9YZHqJRnfyS5XikU2WWDBzBPvFxvVNA/
ptSgGM14IMxL849u92XePFBib21B1PVi6fNyvwuflEaJ79mPHTR51pPZc0TWCtQLxuXly5jMJ+Z9
zD1A36fgnuTMwYXRb0pDQDC7f5McUuFyneCmtgdwdaTvjtVq/fiG/iPrYN8stfdFA5SOg51K/wxp
t80Yz3RRuLVC5zLm05vpyg3W7YdFNZWkikTfcaUI+YA7Qc8Ud//SkbwvM04ALUvE2MtUwnop2YQj
Bx+7cuWjKqKn2fJeQbXt4w5lb3TKd2IpfGnunHMLLd8n8n/Iv2em4qeQo2MA75gMMwgVWsJFgR1V
9xxsku7D106+s/oS5xpvKa1zXDapMDZW7H5NagIGFWqYzNk1mMpryLxXd7R8CtZKUIj2pQpyDi6W
d0h7vWdu6TIUxadl03+jJvGiqN3N+UJ3vkP8Dm/rlgZBCYSPP9fDN4EZi5YWNq8Jf3kHcbnwO72P
22reO0gaJERavkytOQrB8JvUOXUszCXu/LMcG5G7LgEvLjnWgJ3bJ6wcN2oSf1xDroOk+LEMdeWy
aLf5D0Ud744bbKu4eFWqD3dq1O3RiPtbquLbNDFhUZr+xRICuiEfgpaW5HYEKs4t/WNwSTWlIKN0
s7g5xyuJioNPzG3l9sY35UBctlw0kVnhBhyY9EPm6EpnY3XtHdIPbSvWeFB59Ed74DKTmpoW458l
1cHu66PZFC74xzmEQ5jswoU+0dbDUn9OpyvsK5g5FHV2Zf2VqCxfddPEW7P/NsPgqWUesgpLemgz
+KU4nmiPUpif/Tx6oSOgW49EJo0OAdocOsyoofHsMbRZjo+Iqc4fosXb0FRsZgFs4hKHeqmjP+5C
gMqCkTR6DP7TOJmivUT2eF+Wfeykf1To3sLA2Wov4S1Cms6VgFIyJZGVvo0M6GFCorcJyz/Cm750
wh3BTp5MslU4lBgmm9RLH3wTwOKEXmFJ+xM2+8/SBrssryamN0xzeTCz/XKRWi4wFVfiXRu6fww6
ZiqbZGYcsES5T+21ZFk2IR0aGAYuofZB6PHugIw9vUYt2w5lsgGWGWixTX2yMWaT6EpuhGxOkveu
XXTIhTxgGNgCUPVUcZrY/fHVrZwBEyb/mQkEN3fIuJTUx6ALfsMJNafn4XBpqetd8zFMypdRNH+M
wts7fcFj7fLGDMa9CEeq47q33M6PDKubtWeX9nnE/gdFmBz5BOGAqz36flOAFqx73JFBZmwyr302
y/6V+9FzA4lPFIBMksWAzzLxmGRk/4vGyXYoC5A3jjHC/WPA1vAIUz8dYJRS1LI3xoPhBicq6/qD
UM0t96L86iH8xzZWSUoq11ZEcAISIIFYq1llsLWWuuF4AOfRxvaZ/LEPjKgnbExf63rZJguCaT7d
1Ek2XJChX6qc4ktZshbMQO6xvu6BuJ5q0/wSo38RokKt69BRGpsM8KjuHp9qRNp6Me44FF5171z6
2aR7E/5aiqcUfe9mUdqDiwVEbVx9hX558rqY+3tVPXdIhMEcwaDveHXinYqtf71v/VuOno0TXiwD
N2DYQHYzowdRDX/NFpR/hVivnYgiM3Wwiso/GlnD05P/9TvqqeOcyGVhsWSaDUyoH1vZf2QifBgd
+gZa5q/lFF9mCK6f1YjBBnXesBkIcqvU2sOCIVedz4tm2dTxWP1CJiQRDHEUWob1uhytxsJ7dBcL
EWgvkjLutlLexg+5ylckLHo7fSyk3EVTfUTM1yvKcGhqzED2ppPJVN2yHtAJgSMv9WIUeWPPW3k2
1stRcZLvOiaEVta9DC7mRWd4FWF7pZf3sDzAvbSQRjlKuppNihJS23LVJpUsk3aYwEeIYBO07Yfu
m5/Izv/qniCC8KBUif4sFx+QMSbJObe7MwBGkmX0xiCQYoDj3hsPnNcry/1rCs7HqUq+AVHxozXB
e+Ex1BaTwq0SgAPngxvQURjwRwANUUYqttK1TcfsyplmpirybnrF3e8DbM2R99QL7LhDO8JOwuQp
scCvHTbiUtOGXE03H/hh7OaY+eIHe8pP7Mewv+3w2YF/t3adrmIHk/ceRayggGQTGunea2ccJ+lF
Vvo2x1ylQyt67x1NpQozJRAmzRuO2hciTNeiHk/pgJfGcyaka7zIjcMGF05Ho1ERHlwsYnnMecWJ
jbcWatAq8bpPfPlg8LWDgVTvraVhpQvONaeMECrCcm40GO5WKTnYvPvDs4ILh4JAZgFzBg+mFD2R
NPuGfv6eSWKAk9tQFx1m13HwqXfHbpgb9wwjrFMKgBAmZab9eirspwELVBSb47Zsfagegv9bNZBu
ohWdEV+NO08zIVjikfY240a/SXzrFRtICH2NE204yP5E8WR/CKzpZEr3e4KXqT0k3p7QVcPiHHuc
i2n36mYMNHWXAUKNxifE8fdqoErDzHGJjXnLgN9y9mVYfSjATrGHtBHA+YfmswZnvp50zJiCOR2K
xqOt/S85V1csXYCLfPtl+a1aHKarzFX4n0PaLGyGauljF0jUw3zxdTz4fA4rjf1z5ejpMMXmEYtL
vUoUOI25vmJ7D2hQk5tkzm6tGV8Wa5zlx5e2RYnmoEDM5hQJk+Iqd8oPDZAJHASc2svFF8yPdFJN
8yIADLF1Up9AnUPJ92cK64d1dcxH47aMKFo4GQojgZwYXRoQQ5uUg3GXBjdreQ8Mn7Icn0U/X71p
kpD8oCCk5ZsgZAzN4mrW8nGcYioo2BxKK1uosaS3OT8whpJ33vEHouE0tOefPtYvkegdwuuNCCrm
n+QsxgAeDAVdDE5Geg0WWW652CKGnPq2uJWIjSV79LJXhw3hPUt/6yF6cPCcEa/aTouzccp/7CDd
DnLexFl5M3zyewUUfqTETxnnGA4i/zVLkcDV8pWQ4LurmciPnyFQhBBopDIO0Vwfbbfd+RwpCl8c
dVcAzSsIT7JVWry5astl96tvZe2+uF3w0dfqd9kjeyTBRWVlxHvuMDHZTUczBSM33wbREnMjlpF1
CWT8NCr3oGtM+dGIN8ryn4Ubfoe6ujdt9C0sm+k7z5NdyUPhaGftyyIDHgHaYWgG+rGGgPEB/KBU
FWCTrAuPL4IT6Xh7oGOrI2hBGuPmIfMzkwWruJwSdK1aJtNdv6uK4lgLDk9pDwxAteHjcu10krDa
RkqcRc8IfOmgsswAlxJ5WXLNvGUySpwSOAMQBJ6Er57ynItiZJ5Ya2woSbRJbBidrW3tiDESY0En
iEvvnzNCCV3+SZBmu9AI/s0J12g30kepgmvMN1yNvCuwy9y9LngowvitJlxf9jauL2gho3hE0niY
nOxo5UzlSBAIJlxoGYflnzlMrIYJ24gX7aUmetzOxxL/sG/3r4Ej30Y2DM7YL0PFQTjnSBgq7qvS
eBsWTWKovqP5yyiJ/PgRQxh1rfv0mjLdmDPvh15s/n+PViVDWm+IhUfiefKmXYJEBqyD3wbzvRQj
ZWfkLXGCEJqOebUDtSuZu0V6OM8clLKYkQNmmJbHY0aONEsSb0hYQnqcqptTm1RPqvEvrjcD7rWP
Sz/sshwRQvZZb1/yXgDLXF6KLr9WdsEbBMa0MM9Qc88ZNV5gydNtzYLCO07wrk/ty6Dze0XycAV4
lLrPTt1LK3xcbkLBOOyUR0GBcDeMdD5LcGEjOwOvqLcy9FeiZqKpM3ULaNqNk/AddghtHuFz5w9P
Af8CkOT3sVmSbrA8V2p5kOI4IklKS0Aok0sMkmW5jZTN+DOX43fHuddfHvOmf0WQpkUBQEzdVRys
03PNyQkR4sdJTRJXfrH3vPwjqZnLxPap1ZpuMPc2dFjlVH9roMTg3N0alCcMZBurvN8GqToZPr9j
LKudoqgGr5W3ZRpEIFIED+HUSIy4zXNm8y4UXBs8E1KAS/00bPkBE/3cUAqOMPXVdvYbIhoyO5v9
pLu7SWwVFEfyXCFVsafyUJQAL+r6Gd8eqFgDdDZyjfBPywG6bMTD1I3npqUlwVLASojHribo+nk7
viS5/mpTbOOea5YPbhL8f6z4N5FU9G26RTJWi2vpc08CknMCn0VlPoqam7ju1fRQ5yY3W34uyas3
coDGmdZ5MvRJdP2bVHofJNBMeQPQlcJ37WbuseSHXh5ku4ue8znlXTn/Hex8J60IO4/q35cfNmH5
ub0oUHEZFZDQJTVgH4I6/FKKaFWIvTAoC+4a0BJX5L52/+cuoy4nDu1EH3YSXcZI/fSmvc2d9t0y
6bE2mrZ6TKIs5nJS6mMhve+pVcgCmsJitz9pLGrKGB45bz60DQcYd67eMFTs2wWnVnZX9jhSEZq0
OhovlOWhfpRucnENheWmBT5rEFragqYYOah1mvNO8oPti9dXd5Gu/zEnBpicplrPfvSvz3ymax2Q
J386dBbXqeX2m5TGurSDB8uxDlbMVFRVO0uN9zaRbNIjd8ppcU2Yhjy3KtjaPfmzuba48FK9zdyt
uZUFocESv40bVfd5jB/avvqoVP9RNq2xGuMeyJ9pWwyju/LSzXEGYtthvNhHT4lZ3RnAoSHoD88V
tyzABQiZ/jEei2vS+S89ABYu6RbOC9bS4Kp7W0ZL01n7m0tnnwbk40Lcm9Lx/X0JGDelN3MjyMbu
wk48CQpprRnHMYYbZHyjurUu5xuAc9jJqwK6fXegWSfZzI7Djbhwg43lIYrWeTqSHgUhZ4YJOeSR
TgPYbXq2931bHjibUjjIYaaprwNeKSpc2scpo0tvFBuCTID87E9rys+xDaLFqfEZjB3KkY+6MQf6
Ba+j+2TXtsXop+b8280PCY5kom/RyfIYkCrDuoa4QnP4m71kXBzhiJ/NJF+DBf72sW72ffhBPBTf
CBOZyikfB+GeXV49I4PaQGZ8l/PVbRkb1hXFkwNnMTxz8Pbj54YNoZ39F8pMj36DeX9ip2V+SAmj
8zAIa8/0+TPEN0Z9xl5oXqOZ5phKsR72K7vb0DN57rNuO8y4mSV7SA80CxoBOCEgayV+FQFyXYAP
cByitFp0xc6u2ZfKubl2MzeZYEx+lTJe6iA7K1uUqFsYAZg9hGKkUTIHOGjBnCIZpksHphFH9JE1
g+2uMVepH8NvMay9QLPQBTOIiNIE+g5jXIpZR5N0TESATZO9uJhJ701fpYN3zkgXMwc/0so0ITLB
+TJa66ZZzdQsvAZmHD0mRuOvfKu/RPCdiDC5/c6HFuSmFtRjesAZBOSO8+zyVorckJxD/uZ7/t9S
cj3mSDtkaQ3bg2+nHn3A9vpWpf3VdUtMAs10si216/uJcmW8fm68TbuIrrYKZoc9tKQ2beadxhzH
ZxLel3xawFg9o8tE4XmT/59CtM2GVTvWvWqyu681Wr+LwuYoEiF9MdNaCR31/w3ULsRZ2+JdaRx6
zsi+NbRueUKrezSy6MfquBQnEeKdJQC2J2hsuTR3rUVVT6OJk2YAt9ZeTFArmtS4eATiG5uB3nh2
yxUrfhdJefWc+KEp7G+8DBgpegLCjoiiB62abk+UdCOkj2YOPfWSUlBOf3QHVAlSIunjovP2UUlt
Jop7tS1Bhd1GYQcXh/AAAhgurH2VtwsQIy52Q8n1ghDO3Wbba13r1enEF4MTgiSZWW9tm02DOeo9
ya2AFKfJkH6El4qR6dBV8OZnMAwS7a0i4d7IbWxRXQvtf6vi+jVpvGteNTeykC7rD5/olHYPTuE9
t/wGg6jZQ6eDx1LJKIfofbxHNBEFE4yNyNrao7XRMkc0FMdlctg51h7HwaMkeR3p8Qq97gmY8OJo
rYgnEBMpKC2PiB6nJhBSSogqnLl4KuyIEBJ2QvIR8JAwxlF5Xr71vHI3FcKCZ/g7Id2Nkag7p5Uf
RMFvhEVWfrnE5HIE72mU74IQ7doDIA20Hxxk0we7wki+I1EuxREVw+noC9P/KQbEQtjSe9Sps63J
5BYd2kbc2ScbO3sRpmcnywn5jW+Bqo4uN2IirNSDCGYJDe06NgtiEP7PbNYFYwv5LVX1HtrWo6fn
j4K/oHDMbEvPKtVzAThfTmvxKB8ddMORsVObOTcoYvs6dMBcG7iTpjNONWbzmD+rDsa2b6mG+Dnn
UWgjFUuvzgOO/Y7lMvEZTwzJ1knev/D7nIo5fx7y9o0e1we/mSi+YS+WZvEDxZs3sfdgN9GpHpob
NBFAtkFxTJm4PPkObplmki5HdLh3Fr+3aGuJ8s+4kGBWwTrI9ljMD41XnqZ+5grb1ojUSJ4IhM6O
d/aHjbEyK4y3eQY+Oo5LY1SZjCc5Zx9WF3Zbe4jvcZAcW298Cj3nqbenU9iTwDIkSmilqEAcDaou
pMBwEuhL6WbHuh8oE9XUXo8VWTdhWRF8bYlbaHEJTmCWCFobFDjiRlq+9HKTOyo+pql3tp1+Vyfl
UxuQR7cG8Tecx4Os3U9bMo2uO+7xGB7uyZi+W1TmNhYDtFp3L66WyKCF86WFOBpUo9uj/8+s+ovR
+T9aFPvMbc5T1VH9wjSfAcFNgYtaO2DeHoM6EBzHmqvLuJ8Hl0agIouJEEfiOLb+zioba1cNE1Py
YszPGj/0oLx7lPbnWXELnariceFnRm59nKvi4GUJlFk73SzoUiO17p5BmYU5eJSLs39HoYv4i0ka
99+LVXQ/5InqdWx6P5XEyFABFQHcs/NC91rTrCV91KfY9mD3hD9Orv9VFreOVurXgiOXLIS/hzGT
bnPJPThJk7+1r9nih2evppYlw8HYQyLCcR0cusE5lzGn5dJZMITRl65ikscMl6rhCWnvb22HxjpT
9Vc5Yrc06RGKvCh7bXTNDY0JIbWYfFJuhKZWW1td+BnsFER1d1h0z6B6Txzv6LoMnwInOmApD5cJ
5bPmQ1TWcHDs/qGRobGhagnriA1osm4+yIa9DqRSQP3VEO3EfLAgLSypyY0SZArXEsBF2fHalF36
XubOY94mNoiEGqqQUZ5cPm6CkCev8cikTcG3nLu9XUN0iiYuqjGgzcZsnlwOq3hyMqzkLZtZJN+r
JIjuiVX/7UP30dfdZ1c7V6tAcSoANO2qfvr/g3EjnCXdlHzMnfrpyDUZ/nDUcvik7PBottOFF8GG
7WSf8Ql2RQ6gAZ/7pYKa5AB8/rBL/1bonDxi0QMGs37ChK65QJ+qhBFToa5OASW1di+z6/w1DRi7
YdKdvKUmtqj+Yv8n5VRXh77gCE2j18k0faZnVfMW2XRiU/S0swiOjKX/41kzACXlfkqBaA0Taacr
ijuAkd7s5Y9InJZT9q8lvEMeFnih0rHe5o1+m+Xi/G/GB/yka3McXlO/O86Y0uOiwk8yrpuUihMs
HZyACrbSwZ/11prSO0hDe9WgtKKZIpXGuMt96S8l4MF6akAwCRb3gFxeV0+j7p+XPwBs6wUvFzUE
OC4ZR25KNtfwP5LOq7lSHY2iv4gqsuDVPjk4x36hbLcvUYAQ+dfPUs/D1ExN3dtunwPSF/ZeO1Lb
oQgP2Tg8r3F6EnG2ZSeTbLIecmmROdRQORl+yK5Y2ijr3SsXUK8QppEM+JlZeOKrQDe3T1Fu+bWG
xhQgAMdgycxsTF+4K8Ak+qlAr5WjtEZW6Dk7P6wbf6siyy4JxFvaZGsFC4z+wiE2LaicfJ/ihLLe
SUwogk8kSFIi1C1lCY4Gbrblbzk88+bF6UWf3GMVpG8dk0zUhMdVRdoyCrLj4n4QtpkboEPPszNI
R9P2EmGb/i2Rznh8nkkRWDDkprB91k3uy4tAwoJKMs1XZfOCkfeGM79ryR5jpS6wc/uljjMuNl+w
4RjLft7g3WGMxcGvSjQ0q1tubFLjKrzhadNek8mNm02naWQ3liXRnyiBT3eTjHMxnFQe2vmXcttK
GCxHwOKgTJc+fkoqPsS/QxpCUcbdYWzLSVJbRMaXbWrEQ3HN0GZTVVPR36VLhH7Vz+nXWL37hbgk
0axeYe36/o+fOWXwFdhZu5zdJEjw7rdjLUgBSmH8EbPmGSmj0uV86yDVRM47zW4J2qSccNFM7C9f
iPYKuDucEQFTOsVCnADgC4tgvNCODoWbjg4T/E6mywKcduC3K3J7RjwAP3w+1E7DE007HunHJFFe
8hnVHbQvpkEDgtqWJXVHli7SN/Q8bCJ5QoiKqRg/dC0nU13WeFNra1Tcp6B3yhsYFaSyl7UFl2or
QgaDv01Wx/MmDD3f2Y1pS4UdY3n0n3sMyzXDbR1j9usqMKf7xckj8oybtGZIicSh/BlTS6JpiN0B
ASJQCaHiu7K0+IjCKrMtpsiwxWCQ6SBi9Fn1/auwdTDdda01xxc2pDmP9qhKZ70NIn5Lg8btreRT
p5on42uJWJ6qW6VIrv/JKUBuJt7ErEuFKrZ93mvYNBHfxdjistAWR0hZVSZrV5YW3uclALHw0Fa4
yH5aKPSsk9PFMVqoOLBXB/NcmNbcCDN6mL40MEFp/7pJgozjNi3Nw7YXEaAyuEisKXEjzHpOQVdY
AT8yB7/ekSlwu1iMGFm7ySm0flxvdIJLhwiknZ7hXYqlNZtlD5Os7xLs/roOdeBiiliEPX6MA+f7
e6/9EGOULi1CVnXKB4TVbbYny91Ujk8Mz63S1HYYWNxmtflVC3zxFk9N07ov4eL0+mmNxribkRSG
s77DC2ulr3YD5ObAOzwDQ04h0iQoJtk4zsFGenzU4LikQwFPCZWJVdx4U7ei0sSjVXNARw1QlIks
GNXGf3KMyCsm62xK7nGI191bLxsHzUHvdIt6EmnsRl9+P3Q9lSRhcMh8VtspDN0tsxv9p+gYO3zP
66CJWnC5Oadd4NaDu7BaRn72k2Jpi96crJXFBwW9Mz0gXVdJcqJQx1OaZkKzHJt6t7L4V2YErPpm
CJI0hhbX++w357zs6ngn8tgen5fAc2mdOa0Wv9smUSJndBrMyzMiH1BnlAx+c5LGj8MEuXSgZVFY
55kg868PwBNtXcJV69KkYc8/1/H4OiSz3z+WNbMzj2qLHESS/PrZ9WOcNY1P0mJujXjXbopslczb
+5GxWEnqo126ZK55LlCRDcqNzDgxOWtSCMMB+r9xUyFYBnOmykxiB9RseN+QOnrT4+QugeEqI6aL
mJg7lsdsGLpWbX1EszMk+4QUe/ONT7U3l6fC4nch/aRtRkhVHCGGSQNiS1vBQy/itEUPh7oWUp2r
tX7PbHBuOHfBYoofmYb2hFEhDTzys1K70PmOno6Tn3TcegLqYqslYXwRS3AeiEJGp5uIoSm83LGO
unKwiWyjQcEoh6TH1OjAvCLT2myze8WwsYgEcutgwRDbZ76vf/pySuqH3h4FijLX9mcktDLANR3f
cuj09UtbBEv9RNxVuahjo1vF8HkxlKnFtzVjmDSu6/uaCQ5gwVkNIjz3mGgx+UaRE2F6SmKf5eqN
o8M17AhbiPwermdjQ41Ev1cwCLH8Af7prvPLzPSlTm5yqekRW3wOXueGicRKDdKSMBkW8Yuz9R2G
7YLzoAAVD+Rw7Pes8Ni9h96YJOyDLSbFZhJdzOIRv5UNVWWuspQ0QdWXy7jXtKdcj6vd+H1wAy/c
o8ZVXCtm81gI3OQ3TudaAcjLNtOR3PSpY9sovdQC3+XQEo0bLLtySUTQ3k0irWiuRxkEaXs7D/bS
qo1C2TAteyuf4uF3xtIgmNdjLyuWZ3ueUeKcvTEERv1gZU1XqXPiibTpdrpiAHQtOxt7zl6TTBX8
B1vMDpwzGrIpBzQdWYEvr8oJooBgmBlg0a53ZR4529UJ65rxfAZxxiTjummVqgelkgUO+C7GXlaP
6NZCeP4oJKeBmRzFwdrzd6YEbOmlhsiDKQThtLC/LYDG4g5j+hw9zVaL0hV8DiUEmxNrGhJv7wR+
RkftIq8d88eRtBzeudXYR0cH+6gc08RDXVcIbZXD3uVsTxkCxkVE8Q7hCmntDSvvrMBAgHB5aTaj
q7vsv8yf0owBiM5bxlkyxXTFGK1W0hW3GFhTa2ACM+aaDVzXeCyFOj0D5tuy/SzTBz1UNUrPxrXb
qdqEymrqAL1jxSNeWqSvQLYfJ9JXUVFI2LYxBYG/lw2hPjkRospu74BO5fkWbrmmSSBrFmh4ETve
/DX3WTd8l3BETVpKSP0FDyBfexD5YskK/SFFk66/uKESk7uks9mK9ggDWKsDjcIk2bKKxh/5n+1G
uj6KacGqvPFCqB8NJ1jdWu9zU5Mgw7SkamDQxy22q9gCW+3sKo0P+zSma9BhvrDgOq8qTYMfJyYk
ZwvGIQLY5ZMXModRCsWB57ut84fcDqT9jlthwQTJxn51nzK39hZx1EkBMQOjmjN0RAvPGK/nvYVf
sd13Q98QL0/B13MUB2MjmntklVnyh4MEhA9BipWOvz32g5iGxJL/dr019hg8ecWD9Ryy/eiiv9gQ
ElZiEFnJmkFpXCUwrioRt9lb3g4DMKU6DKOJLMUwtSf0GJZf6Ay77qIxrqmh6vJHlWT5+t2Hyo/W
PaYjxxeYvBzc5BsYyxlrCjdpPf8enXpejVsquAZJKkhzl9jZLJsGJgQaUCPx4G2ClWEINMLojiFX
f7BTtl/WMZllg5wjG1Wf/JcjGBDuzchhCPyNCZmXMROPkmnXqqH38mPatYEYD9QDnmXf+pDL+2ud
s0XZ9AoGUnXEHKvFgwuNd/xUthLk2ZZ5Or1ZNkw6koTdaczk1tNCoJiP1Ri9JjUQ0z9F7qfcSLjn
UuJ/WylACzEWbxoubrA9Q/QTT05aIjSMGalSe0FDZWeMO4iTjHRU5TNelsk/K1DYFELeB9gsm/ei
c3rHZ35h5r63+eIIQtcE5UUGHmstB4vSA1dIGt/yXyyfkRQuEQcEijGLmLB4Yk1IbzPY9vw8wwvl
9G+TOimeCXqaRcvSehk0IlwnUKLZNiKQ41/KrTT/kE5Rr98DViEEfY2Iec6YtKWevoDwzhKP2M7C
Ejbstghd1HGpEgI6i4hMTRbHDLpIHnYJB1s+LXyFbghMkmU54/+1CFIJrhTuD3LkoJbDg0M3JxDQ
2ZnvflGyuvK/pANyBZOcF31GUp3aCfa1ASMji0kWsz2CrYnvpPT2FJz++FuMaIJGhtp8Up+rp/TO
QzQK+pyYR+czYGfR0ZOpOGaLMuNY998sR9Dx3TpJUCKgzkCmwPwZsBhGnF5x2WJVreAyQIIdmlYm
d3zXqqpuSfhOWFaF8yLr34JpI/AJSglmRKNre0h/13x2W4YqS+zQW87IMnkrFj5LNJM4gqOcnN/O
XeVpkWvUnyIPKNeDD+cEH1IqEQHdZdYCVmbyVhtLekGXvvR0d00bqKODsh7+o+9SnOF7tdzRPQ2h
ao1HffYZjIODkTWknayvpfEShQs2CbfqeWw2fBJT+MX9khIqbC/SH67VGvrYjZK6NN9y4SdLPgJw
KqCjoVqgG9Hg5SoweHmStr+hthLstYNjUvd8WTcpGzI8cviR8mgxFsQ8jxt10+a6rhwKMsqY8DyD
1lHF2S15IhGve2xC8V/XqKe+0wj2D1lIfhaqbz7eacTLwAy1PGVpuoK08fFVwkVgc94nA0+pS2ew
47fhNeCVJwQ33PJXs8u7SpWtFx2aEYfpa4TtHAOn6iPH+7OUoU1NpkXhQPCcCzdj7lJPHO5Oi232
ttDJcp/C1Mk06LQOQTfhjCiVSL7PiISLopjBx0F2oM/VTYQSwuSZuyCTXycazZW+HZJd3MCcWlIr
INWBUDPGLxrB8HKpG7K5YEToBFEk6u+67h8BhUTkRDjM+XnCmZOm8dkPiyLbL9qPlt82Eob2wJtW
xIcyb4sI9XE6F2VzChM7tK+h7oA83TJbnAogY2x2ZXIjtRytv1iubQ7AJit8wnPoVhrQKwkRETi2
iwKN8s3YZJOHzNrjx2NygL54B/qcEjDM6FEfinRM6seMQdX8hTPetDbJFNpEJYq8WRdKexJHo28C
Jcb+kf1Hq4hblYusNmmXo0284Ysoi5ldVVXHf0dXDlilWKq4Em7xyJjnoeUq8YSZrgzpbzup3P+Y
R9ATC9b0cVo+0Z0m0WsZrL1AkdDaoQz52FMV3pP4O4vPpc71AsSFKr/zPzkxEzgD9GReODB8kqmO
ATjGLEUCbwRNeyMIbJx/yrCkPb0SyLO2yHkXEU+/nD2EpEERLNKfakpyCqooSErRPhP2kPl/x8RX
FQka1khDHqWRbd/HWkSjBRkySslrr22/7Wym+kjw4R+VwWg0KaBfjH0b7D9jnhVVkKCIGkAU9La3
aooNS3N5ohQjCftGBJVdMNALwllmt72zSO7sTNgKoVplp5N6LuhZSz7OHfsxckCimCj0BHFx6jHw
fu3cIZ+ApwdA8j8snwX/hBm86lW6byynau79pCjax66rFrXP7ExDY2lGeFRUaH4DCnth93+Vbaex
kszIn3HzlXgT1Y/isi3usGO3NlVgo5zlwXfDguUBUz3dkbZJ2gYKmQrVCmGvbuunj2xOwuA/K+2H
XJDjFNFXoe+qp0ltG8cP53aT9jhAGGxpS5IVzrqadffGbrkpcEBOFWJuOVR2du7TzM0w8Ga4Ncn8
m17Cko72Fg1lWe8hK5K/sq5iiG/nvKHOZOLU5hcvFp53DOoMfyqBQtZwW5COQXHAGAXC/8yoBh9A
lf+tOqiULeEMHnHKdXV1XOmdFtbCV4zw8LDDknrcK8PqQjUYPqgc776TdJn5WoOGaWffhVfh92Cp
V0G87I03d/XDIGGwtiktAl4ZXHkqqnCQ4HIDeNH71bzLnZksQRUs975fe2YgyHBQ+1Bb7DDRR23u
9U3GoONetRkJFcKd+Rr6U5/gI6BjWjdl0xCB2/q9R4oyh8oxrdzqvyzIs50Xw4rtkr6/C6eEt402
QP1oZvb7kcb+q9IstWHJClZELhb0amurKL6r/lm4ahk+jqEzn6SS4bee6HublK0C7Um2AWqDvnzI
7UsHMPQaOU335WIsYPJTjWPCy+Di5mMXzMx4YmoRZw0g1C7XnxPTrZeVad4WbFB1pClVEN2Hot8g
LawefcRrMDXx7+xlUb023ZLsgmDujx6Ya1hLEhUri/b7TNN4EgmUHZADsfW1sbeRk21ffA4XBlqV
t6Ownrd5sfbXttAYbpeIvVam9BtQK+/BV6h3ktEpbhFQ4UwarZYEWr+DWQXrxcyEf61Vyv2yjjMi
UUlMgphT64l/zWdeYEIQymtWIjqw/Y9coloRE7wgVHZHHYPBxB0eESbhjsVF9Q2+7phFEwcHka6r
SeRMkTqB2Gd1jP3T++e4HKhCm8DdgFDd+o2gt2ywnX2iJj5na4adSsx/siB6GjtajcynjwUVLPJz
7slDAg6RxSpOu+alAXxg5Naj3V0xDX82FUFeVVQfzT50UBVBwgE8QkhvMyV4QnxnnpSHhLHhUIAe
wYMBtIKvlzVJWbf3ggjowQnpJaOehn655CkLSmuEJ96RhAgkIFke8wBHGCjWKON3aPXeH1dT8jE6
Slagf07411Erfj6Ww4AGBz/EAmdt5LBcfSwqa05OMXcwkt49LcqTvcB66GJrHyw+YJ9pUyTqv67G
HJiQukHkB+66cn3x83hvktvdgqAwn0S8gIlNn02IhOlEsvLSZ+62L9sDp/qzw34FHggxSj3b7Wkr
LHdLHpuJup6ujt08lN28KXlJFvs3X78yicAM7Af50pvMqbeuKl9r9l+omBeyjl24lt4hiOt9wjfL
gG7XuH/TBD2mY2/chq17BTqyRcu4fnIeb2Te3YkBZYQC6t2QmGIMXrYTHWhKaXvFsOBgx0fXvk+m
BCaIHdMLAoC5e/BtfEtI8Tairw4LSHrgTwYS53rPUKSIP1yLd4vwYBqwWy7fPckG+85hZa+MOKj9
btw/UxZsiy46lmQ02S4xUPNq81LG899RCHnb6+DKw3jNw4lAVPfi2EQPreuec/DizfHZtZw7o9FM
K24S6DBn0eOfcUk+7yN8UvUavpN5+9lpkpXBSiQLzn3vvVnygz/3+x5utByKPWpXKo3gxQPD30zu
m5PWr5y/oIQVwSvLB0bvYxLb29ETKB95lBmJoTJD3mzBgII1MMG9ctLpdmX2NfjuRzOULzKOXsw/
aOS5kRTQfDyM8OUmm/0DE2UmP1/Eb2xa+UU258ECfiyhjKTsFtHxgz7Ot6Fn37QxggUxPK3lV2G5
J7iU+1bOfxkoHiD4PQ7N6xrZ215O56zOjwkrZ8K1kyjYhMlyntlGzaH3ERu1plOLmzEl0CoOqfBH
i9F992kv8RVr6zl32p+unRD5BSbc4hK2/DIh//CcuSTbZWym1kO9ktJJznRlS3J+YNxNfGfO9DdE
+d8SO1RJikdUq16Jlbon3yIg8RODNM72/CADiehx/mqWigNvvO3UvEfx9ZDjOfWAMvA0tmTxON3H
aD51DiAQcaDzG+YFDivhMjn1OVGIZfFWIzsI9HzPkO/JtoO7WEZbraxtsBDJjYCRmcttX7R7s/T3
AHXY4XCPjOyLcBiS+8S+5V2bkfdlTNWqmhNNikvOS2UQDLDK0bPG14gpse99GzCQ78UbtM+buCvY
XnZ3Kebb3Gsg8yNxrP/a07qLy+DRgQYf5hGy134z8qkVzTex7ud0wF/BpoHJ3iXsqtsOlpASyykt
8n1GooWRakJlvDKHvBlCa+8FIO8aOOZo19o82psDY+b4VuV/ntY4in0OFbTpPCsMJthIqPKlc9U1
IEPHsoMDg6yNOZoVidrMN5d+uF/gpnp5uLNHB2B0veFNPTWq+fd85TBC2GZ9mN99QA5ngCYAKMmW
5mzkdHCT8LZr8hcHVLk9c05iLnSM85W31Hzmxawu1OLwXOOjyIMn+u6jx7FAv4BEcrnWTmiIjBt0
9vRKzhZZywa/z5E576FLrT9TGm+KFrMSZx9485ckKLCe2LcDebyO254cuqWYhRNIq+Eb1eA5yp33
Fbsof0lDauLLXujLmyPn5bYiPwhr3onPeyeskkBeUOpRsGePh7xegHOb2TuwYpX0RnxV4IKfwtlD
Z+AcUpGCtsXTwJ/Xc8iR2XcObBfQIWGj7A7Nd7KAjDBfr2IB6xqEccFuwv9hq3sMo+8VC4vC6tIy
8udPeAnz8dEfsmdlR5c6hXHPSp7y4WaMJlbLyX61OG1mtq5AWHAeHe0p3pj/HY3FyeYg0WG7w32u
mVrMmXdb+rT/qCmiGQ4R3jWEI2gT6lvPeoNPcCdUtDdnmjmzyjaCdIWSlSucYoCfHr8LMW07uo0y
Wg0B5lMm/aZCLljxfroD2EmOD3NbWc23qR/KHvrWVHen1PEOCq+l+aw9D5RjAblwcpsnR3QYUAp7
7zDbvBl8nNCKSy1ViGXcvEWtOQUvsmJRM4TXUS87sUKMVsWAp9bxN2OecPstbXZQ/fBa8MtE1bIN
JN+WZT1FZKivntz7sXuV4LED4PauuGNItKmpLXJo2EGEzhXt7gBewyrk3iEU2NQdUua3jC8Bebr7
aanPtQ5uzQu3WAv2xowZXZGlNCRLKJiwx3d+6+2NgqAu9TWaEtxV+L65ledxOU5jc0KH+Wa53wl1
s+4cLlSsSQ2DHOyC4bicDIygmfD7qopFJ6e1x0PTzZJMdqRU/GwqZA5hhKFTFX8FBCDcjHyx5MNc
WfmwmrmGFKxxNu7a0D+b26XPB7Pex+/EmL9Hl44esLbCx2Xx0SPlR3/xP5oufazwk650E/koT6ug
RsEocLaRuhcdYnPzo9Mk/WDZeXBQZjKOKj4rO96bW2XGLOAW+tI35iRX2yD7Y1XF1eUlNzRupqYb
4zcyv5t57snK20fFMxueXcjDWQfDi/mE2bVcPX+9p97f69r6U/Rk2EoY+TpqnrI0fjKmYfPoskK6
0eQgODG5fKLdmdO04YSHTX0ngGaY3yxbo/xWVSyglHOsCNzwy/kP8iBel55LjVnMBDBLgjZ1OJJq
+w0T2T2pv7tSY2xEw25DebRqiM/e8tz3C46h+qpaCIlJ6exK7Cr2gMUAix1rjmFbAffxNDniRKQZ
390cIBSligzA50xi3GokWKKKj000PgL12U0pURwRvM422ChUiKaiTfzwYGf05JiXnFVtjH8oyHAw
2u1lLQhJbqrTwsdvhUyEKRcmJnEIIkgjxuhEJkGUZzG8t/4STQyKzfeS9SPdIZ+6+eMclDXLiLk3
yOKTbMdnHRHNQRllBYAqk+a7pdDttHjM8/zZnA7m0gy8+KHjU2sRfTCFedCjt+mn8RRTcYysPZgB
IuCITkQvU0CVr8C1j0QmQ1NfN8Hg7WY3AekHA4oQg3l2z9JwTZDQs/7fLfjiAxo6JKocfd025/tu
k+rEt/BQGKi++9dcwaAgDsaBSBzmv1p7UfVFjXAUOHHZZN1UM8xFU25jeku41lfZf/pcT92QXweJ
PIlHCsogbElDiij3Qg6g7otjIcuzhfxeUbEF3jd57BA9w7sOEVNRNde2/hz6BFOFoO8lYYdY9J3M
1k8VJbuFczOWemszyjHljjk328Jgt4ERcK2TNwchA537GN2NJWVy7N2qddnHmfXclcU1XHMCiUjS
6kQBJI+AbyxQFedSMnvnhStsxhdojBQiLU4kOp28aDrlkxnkpOwvGf+iOrirTH1HNKEpf/y4P5sv
2RgW83LeQ0i7TZnlmoOykuqxy6ePZI23KPVPXDlkT7pfIwSDIRrvmsQ7mnu5r6p3xAGG+sCW5NnU
JVA//uuYoQ4TheaioTvWrzZ1v2+9VRGfSQZxPfBhAY9v5iBrQbiMPbsH/kQwVeYLDvv4Yk4WVqUn
RjO/Nlo2tAc7c5diFyLuhCRrOhwkmheZjV9j6E57AQZlqKpPyxBjeErZrR5NixHJZjeXPTJjgVgQ
2LFXz2xvkcXQcBJ3v+tKjCoAnYh2JBAFJluTgr1rWYaAA6JPj5L61Db4X23v2lMSsE6EzZ3/9UeH
CkoziVz3nAUpRSTcpp0YvFM3GHU8Um/weY/m8B8a0lX5b9NaDul6btBSQgD+97rkhD2DTD2b15rt
8JGdJpohF2Ni5z8nXO9dvxCmE29Nxb4AR3I4Zcz7zlTqwcEFfKNjbjVPYv5J9C5V/W7EAcnscjPo
6DJG145uyvgk046RNvlqoUJSX5bfEZRNXzR7B9qnI0iQmO+qMHie1/CoeH+lTXjIKnfR6G2zMNiZ
hs9f5luXLk325bljixTR27EyPM4jRiRMe36N6LmqmT+nuzhX9xZwAnOj9cCLB35hIe9MGVjwnBYo
9kIqxmqgayWsdcO1fNty5Dtl/h/LzJ25eM3TIgpIhnyrPbpG84zm+i2Q/VYGtJiZgFPubcyf59JH
hHRJSuHO5B1FiX4p5+SKWJv3uz7EYmRI5h9C7IMs4C6CTKS4elFQn8yjwKLj3RwXJW+/sB8bM2xL
+h3kdVP9jN24sxwHlzPRK4i9CJnpo2tLMkuj9A/RpBQ1wT4HYpMN65k3Zq+ZhyqE3SJhdMLxQU2w
q7P5zsAPakquyqoOdhCgKfe25p8jfHeToue3Q9SD8t68EvwQu3dPrlSU4sAReLnwTt+XmQWdvLgN
WTrXWGNNUCyIFRLDGosHJ+QuW1+pv51qeoCETItXb7y2YI+YbUKC35idEStsQDKGR5UZIYc/i1dz
rsk8PvAs8yBEifNH19OD7INrUKB4aa6mzDXXKItR7LjgK80nTXW4woTD9MQA5tyUC7+F8Hgmk+Ub
O8spyvAwST5LHg7z63KPH4MpumNUBzDTJeDQfNPV78TgpXI4sbunpp621upc7PjRqfM9FSGPH6FD
YBz/FSl6Dsmp/fEo+a3uzpydQx8+rU6xNVW/xZHY8gS23fTW0UUQFHYgdXOfufELYS/8rV3eTa5C
PmRzLrs0HgRYmKYm1MunaTItuTybP8q8dKYySihZamZrppyiAixzIGdKuCwk9B1Nyq4rJparCYuN
Kj1JRj5dJO9Zl2KaEhu7/EL4fuJiyml6LeGfEXhcTXsUu8TshnLjGdgrQuJ1dX59ungUxj++pW/5
VOKqPpjj1Vm7K3k7HI1xd+SCPuXctVDvWcJ2+4hsIKntDx9LdMwpGINrydgx3wSM0wKAU20dsz9a
3Z8wXp8KdDiiY/HRXDPXesjgI+aBepJctiyHjuZ7YB36p0wCknWy0+wWnwKGRoVEkAXyPqFKNM5w
nrrwyim0XVL5YWYONM+ZE5/tIrmYA8EcwbYImD22D0FSkInCkadM1ZGsOyYJFXxBM2BgGbHH6XIA
7XQs0uXDI6SNldE969An04C1FT0r3wtFws51FYOp8t6Pa+RNEb3CfDPJ5b130YMz0pjlep/J8Zuk
3n0/IdLLhDz7cUMdFpxqzzor7ttYqU225u+mmkKwAnqnl/+6Y3SxpnMPsSvcNPm4Hxr5SBzwE/9/
yOfFNDoex8vE32ng56HdefJitYuYiPBMgBY8lBVUQ+wBgPKAKazJT2Gs4LyguqMopeDuZFmyPw7k
o2A/ogLHvmRBfEBqw6Iru9p5eh36+pt51CFU/x9TJBySxrxlZoJ6jX5DOorW7qmiq3sK9V93Tk5O
xEI8p8SPtX5oW+XANRenslsfpDs6G3PeNtHw46T5FWXKyYNTkMTiOWyGk07QK4FP3RfMIJgtbjxp
3ZvRoikAq1Ee2NqA0pgZqyUJ/GdXpXeEcP9ECat7JLgcqvpNZexyes1a0p69ezOpcXSwMeUUJlgS
UTyuQnlYnQbdHUZgL/YwEyhw5MU5YZZ5wwh9u3B4LI1LvFj5hwXQKYqGJ1ZLN5HtParY4lbX/wq2
AbpwJ9I3cxa6dvceN/iymTxNNIEZ/BlTgGRecD8k7V/Thk/cl6xqHtx+uINyR9Ia77msmi1BLRv0
oSddsvSPrNpjldS/m/LYq9x7BIsXDo/rPBV/ayu7h4hx4cftmRR9srzchIwQgAr9FXRfvjv9qYOM
0Fvb/28p9GPEe1x7bn/A/ElWIZGx+FsuvS3f6wmfZiAOqlzuA7Vwm5C6HQc8h0n170NDnHd22uAY
k1Nq5+dAiEddhGerHF8RY17ZyH5NoHL/9dwThjFCyLguTDHw76KG40mc/IPdt2cASsuOhKdXSIJv
IXrB28Fdn5gybkrLw/pWnp2OSEwm8y49dI+00Iw/PC8jgbM6jDS0Bt1aUnIPPVB3ywyhuKmyYvpx
evLizDyP8x/MQRkzy2sDlOOLfY5TnDUCOcyNFwQ4b5OnvMXP2lP/FAqRqwW8VgY7x0m3ukWyEvHv
IMF90Hp5IcCMp4ZCVcxN8WjF+G8gXly7weBKAv8nt/yDHhJ8k7F1g2Xw0tT1JZmLj2mEWNSzU/Aj
/tgmI9vJO1PiH7H4/DtMQmzy5iUMVf5qOqpqcp9SnhapyKNgT/3QD9MLMN8Qcb++MzMl7FPMCGhN
TW+ElJW9iv0EDo63Ra7M17kCghBCX8S93A71Lw3Et9URkdTUf8alOEDGg5qrWF7GAPWwop+n0Lt0
HGaDq8VNi+0TiGa7T/vx1wr1ax73lyT07gJGQVMU7xZ6OlF5jzjp9ug/t+bJaQSQZl+Lq2cvYjs1
zt8mLB+LvNv0sXRJOl3vPcaIU5aymVM709tAYv/Mg5H4bxpX3y+/6nnYCEad0xjTE/qnzGsRP0og
Jg5ca6oRH7WhY0LHHRfHI1QQGFXEky/5+xy6Djna9bsqkAohQPhGu3XWmq83KgvygUb5EVXWGU/N
25SS9BVakJkCPe1NkAIEIu8pQSPkdPnrjJbvJp2YkpAiggtn6ItbleGFlI1O6BVjooGd4neNq/eq
nj5lEJqZBlBZzXYZ+HFOd+T/Rj6hfdZMcE7e/K0DdO0oGl5DMlFQwOBJQt9xkyMZwOGGLaLWF72w
bEPfBnpRNZ9LqJFKy7cm7BASTSwxa9tFKqrIYVuziljMiO28OeNFGL+GQVccVL5ilkYdxMojtE3n
HMS/osUZkkUYa/Ty5dFTIU4O2G7YWzGuO3fxn4SjP8w8zBTFPiJaKvrx4oN4tepxg9zttJBQJuJy
P3OZsXJmWEQ7bEbMs6o52ngsBJHSjn+EaA3nuedPFYhtKhcgWp2+w+rdp4G9bPJAfnRD9RaOpOOS
ToANHuFK2EFG4fwknGLPfz6KLN53HeDKkivRYqeQAvuKsLRggWGXXqI9ZBkcaaDeDIjow/i7k8Ap
XxrH2y8ieolHJs8xHldHwlUR7qMHlxxN5oGMHCaXko9d07fUGba2ChKgIGSuWns8UcMJjUiycWuF
4K3saRmyPVHm5ASRcMOGX74gntk7XBUME/i52SZi+TbUlFH/4+zMehxXsmv9Vw7O86XNebhwG7iS
qFkp5Ty8EFlVWZznmb/+fqxuG1l0SjIKDdjddU6RIhmxI2Lvtb+VBvveyE4yfjsVBgJho0FDort5
IMHOGSZVKO05rMVytB+Xe79tj1iRGDMU6JuGv2ApSmILKXpy0sUxrWPLcV11HRhGQWW1y3GbNWbE
6KXYoF/Yu4Kw6lIyip0Vg3b1Nq3ZMCvCtRh1a4Wt9XhHRh/WVlp4KtlOp0JPK5+1rclxOG7yPVL0
g6t2a1VrntRaee9iSPpWjECYLUhtuQeXTuaxn9WbuQO92rHIGVs3iPBj0QmMF07g6xjnMqdF6jZy
mBraW+alRrV1bFRn9DzjHHPqg8ZbpHq2Gv+iFMuvAbisTSKaWwvyBJn44Oiy43ZMtq2mDoWA5FSg
c7QhlY0XYj5vsrHNkGgE3Safm6VU7CEZP9WFVa8SQGV0e3s77CiiGZ5GL77kxCyAVGZLevjIJQAM
z5dBWSeIwYJsL/WFu0ZEmd9xMAhWse+xS6u9Q61k21L0fxKX9DGDXN6Zvm6XjdSsvSg2tpJaPlXA
nqGHCFsjwohNNvybxPU/pEa/H0QB7AO93SNJEbub18TJIoiF+b4RZPDvpYHbIjP5QPZx6Rn5jVB6
tyMipDCjVzj/az9v7yKQGZgCHnPVeU9lTsSYUqF4dsSn0FQe+gjjv7ozOIZJuICM8zCQU2Axwxp7
TEQ5BtQgmvfnnQjhlP3MA3bqmCBwvBWr4bbVrBMbCTLCqvpjyMdO/zq5K/z6o/TaVT0AI/Y1U1lE
1tCexlpy4ZLP1sgi1HwSmvaLRn/ne75GNbDZELAXB1482oV3DsZLUy9xRWTrv1R755QP3j7w81uC
0kbKylNNpWvM3xrUgzwxSlZYBtwI8kBJUI4wFg+OrKmAZDsosxUZREm+7avqO50KgEqUDzH39mUA
RlHxFaq8SrRApYfixiTUeIO8xvKc5YPSDc4a96TdgCnigxTSatyZYCxJUKwF7Kf7st/SvjEfj2Tj
SGmafum4BdsXHGuliI71noNC74n3mQBmQOO0N5ZF0PckMwyLbmNK43RXPPYuDdos9kFLLTEOo3xd
juD6OkGfJ7fuMm68QyiHdlzUr0kSfeeX3Rc62xA8SG5kTQT1Wy3KKv8ZBDghkTmQunAD7/oYNgqO
Uxn7jFBCqtcnhrLKBTTJQroR++6OPn70+jyqhm+vk281/n83uhUV8oo2GY6izbobSLMxidUWXJvX
C+BFw72ReGxPqu9ZSzm39D1p1M4gIoDwRjEvqcyTk4iHQqke45qyBHL9F0FjL9xRJpdYs+mmWDUJ
nYxqtU4sZFV9TT8DwjDlKOmSB0je3ZhsWloZZFppWlii1ptg3GOMP80rXfJnoz8CjLa1g+PRPHfD
McFn3WHsuPRSoBwGp4s4wLwrjAG7tAFxjw4MO/HUW2IrpUhjtOOiQQCeUenjclCKHGIT4x1ZJH01
1reQVFDv6c6sS8bR0AJq1ZsOOw01yjY6zyzPRTPONw6irSfkERjNt95WVkP6tcUXvw9+CKFKUiOU
PpogQnomaPia5L088zMyzELMajbO8FD2ToqsrOWMNIVkdmTixBDzCrCvHolySbnLAv296vJvFGBf
/IYsOLrLo+8a+oz2XW3fSAkZxjGzhMEgnjf5U1rQOSKZNcFARU9QARfT8+ptkBVvhjRoK2BpmMje
LU68dyQpHBpbfA0Ii5BzCA8+xgUUs7mYckhEFi3L4lXVR0ut1Bpqqu2jDuVkHmpBPnd0eMCSQes2
aqAfiWq+lOyknTo+UOB8RTZHq72e37AFvi1gHJJNEKqRSYQ4bNzDDkX/5kr6MOapbxtOml7DZlPT
23bR1PVNJddHOW0gwtF1SlfaA295I/v5YxcZZHQaTMoskWwxCcZIlJ7VEhFxRTnDMmCAojE02A4l
z4FR3HNSX+l0wDbkuh3foS4gRE+F7N95QrCpfeuup6rVe4JdCpz/CkEltsMwpaoHJSajCyxQtY2K
h7JLhEhy8T6q0Jo5jXEb1doBxO0psYqtIHgbiqmHAZulUfpxA6n5ic4lgD9OenDAauIdps/lXy5p
vi3XZKIQ370EpbZGd32TJAassPR9IP7XuvjaaiaZP3HPQvqh6fWDT1Vh5tNg0Mh6T71Cv3Eif9UF
lJmNHAIH5bIgAhiWlo9Fof78NdbMKLcrOTXAgounTlG2VkNpARVsM9ebElPDwKHxL3kL6mAbR8I+
NSRkCAN9HXUUk4HwUhvOejLjaHuMsQlB+dw9SLimz8TW/ZF3WLsqVTSn5YxHFoUnPUyCRdQr7z5W
zgeTRCHsh7VL636XpOhFaEhfFUbdLBvau1MXxawuy9grJsmuTM2fSULiLg4bkayvSMcWfMwUBYsV
tA9tpnSrWlKe4ij6kckgnSvNSBjYJtWvwrPpA9N56wZa484E6d/UL5QC9qEhb/o+OLHp8U7Iemu6
g+tXyel+VF22lEoR7+dkQ1jdCi3YJeQqANWyjgUqKfFrag0UmxiSdk81hIyZF0vqt8zoomPiuTRP
twMz2xQgH5qoAE7YBJhbTwNzOIygdz2MSEGabYh9UVRg0jXk2hJ3huK9zXrlZwA7Zlf4efQQQZbY
5/RzhQsVRB3KZIcwXUo1n1QLqXpgRxMMDwlec3ZVu5iRQBr6Xvijm2Tma/2rGaYZUhj0NxoGHJDu
XfxvTA0ZmOE498T9dnSCEI4ExPYVax0K2MzmF1VR022fD+6DYIAPkHMBxL4HFxMKTkApNAdPjVLX
Sp+qtKhmUt0IL32payscBN2Vxi+ZeZa+4WPclFYMs1RHa4JOnz5DmA/UstnhqUP/3bNa6vkSDNZn
MqkrzfLfxNz56MwOZBNHMhqpbY+eS0mqdy5RmvbGp5TiQtCWR4ijOdE86Fk9CzgYPuXHdl3Riwvt
YKnn4TFRRXHt6uU7rezfA1LkNKSecAJ+Ivf3ZgrdLduEdSMJ74IlP9Qx7XRZaWo7eajiu5iGvBt+
nX/flM0dJl7gGSOsCyKAYZZO33omNY9MkHhdsGOgfYCtKQkjrPEcGR8LywdxSSbWYn8+E1VYr1Am
by2FXvI0U5QV/4VCXmi9V9gUL6K2fkZ5hiBKH25MtXgNGClVEz73ZMvof3uSG3p95XiVm8kq0vQ3
0yQm6iOainQ8ICM0nhGFBirWzYCKmwUBj15dxiqAarOp9Xsj4KSp6KLdZcFNJ8PLylr6h4LGPFYa
1si4BoUex9lci/VtIoucsPUEooye7F2/yHFTNcb8nZLDbCU164Ki9nFQRt7zQ6otVnTj1EY5xgXq
QXRc2uzQpUBEkWZ6Kd4xTmiqDzXbGDj0QZIiAxpw7jIUY+VTkXCCYVuU+r2fJftGzBcmKC/PJByJ
RXMPanFFVNpEWvYQ68lb31V3lie/VvRBwS2RtmZZHshV3mLvvXF4V60J0KSJo+6k4f3ELjpRZx05
87XZSguNihc5E20FeIRaZUFfiRgLh8pKXxJUGxUNBA7uwEOOfCrT+Dn0yleCiZUa/zo8/bkByFOJ
lL2ROk9gbteZ7xNTov4Yhfqj4XrHmpc0A8gxQKPBgIyGbuTJwoNYaw+6B/iUY86j1ojmUhdyDK35
C5n1kOY10Jgsp0reL81KoTBEiiOMDl0pHmnkXkmpuaegSfbfFH8GurDuUIYhkmQIo7wj+cuemDRk
Vms7K3IsmiU8m1bBoymkH4mgDvtAS+pFWJEOMasNoIGVZjTA3OjKphaS04PnFC+GoL6offvdqii2
Swng7GLkvlek6E1xEUAdpbF6dFxLH8TEW8v9sIYEdCshBJ9jh3QaKqgmlJySGQpododmnsF71Ggz
jP3bXkW56Lkludf+IOQaXE+h+BHpyBnbeB3pNBGSeUPhJDqvatGuyNm+EEqPntAgXHN4cYJ8LwDK
7nG3S3FJBCi/61VK8GOVWZUCkcNgsGHcUB2pHMpCKA+TFh6HQioVPGNEvQMpmU4WKpGpMGKQHbiP
fkel16+LPSjwQ20ONFtXtMOWKWUYv3iD4jTMk858lWX9PsPackbzwGnE+2S9SC9ubLcmXQRGRpK3
17H/sFZkCh79GA4Ygm6sAwTqWSYv1g8hnabmG53QeGJk5SvAkF0YNg+J76Ms9XZmLn8zu/IlEY0H
hvBzE1PGUh0D5axAZOiN4z9fqMwnSIZkZJc8FH1rrGnWMxaGBPe1U4s3p0yQAgStiGAvo6BCqySB
UXjuC0XAMwDcjukA4/z7r3//z//43v1f9yM9pVEPCvmvpI5PqZ9U5T/+1v7+Czu28U83P/7xtyDT
fqeqdCzK/Pn39zt6OPmXpP9Tua04xDjab7Xi4OnZwaL4mlfS++WrG19fXR/v+unqghTDfg4LqM4R
aI2GE6kYlnan62hPHSpntPJcvpF65kbjn3+6kSs4ohMUobx1y/oYt+ohKNLdn11a+f3SAARrucs8
eatGbJJKR9gIEQZCly+un/ndk9evAygKZNmUtmnsfMvk2vY4IZNfWBv0PFy5x7l3I/3+AKHAoLIU
o97CZ42A0WLaSeC6/PvPDB9d/P3aigI2RKZBZMSZf2CmoSyGPoLYzRxeXb6D9fUb0sY///RlG5H8
fFKn0jbyzIMiDZtMbfeK4ZA2TsnCeOtxftN4t7l8uzMjVjN/vx15dE6BvjYmeACf97BIObAWQo4i
O8agx7u/fJsz30Qbb//pqQqJhkcxMLKtIqaauICCmiDbiwZj8WfXH8fbp+urhkadIS2yrS6FP6ME
iBsGe1d+uzQOzi9ihjaZ1V1Ym5zYMTLWgm5nxhX6pRLoe7tP8mieywE6pmZFlNxGAlpVh8x7HBIy
/+zJpjM9V8jNGmG/RfNxBCwNFTkrrzzZuY8/mepWWKW6qvg9ilFgEkWyKCr6e6LQznFi005/9gCT
KS82nEYVxe23BvMdi4bCX1Ym5saXr35mQmqTyW5Av8rlUui2htv7q0pT/HmjDMqmt6r6ytg6d4vp
nK9yg8xT3W5rgiLtuMAjevmRptPwyic+cwN1MuX5wkNeiFbDNrYi0YZ/Zgld2ahuLr+iM3NPnUxx
U3HCspLKBhsw1Jqd1eHONmAXcvnq5378ZGb7jQRBQ8358ZXgHoxKS5d+7+WromQr9me3mEzu0Ayq
XFPKehtksCurRlrrJOvjLNxevv65FzQ+2qfgEVhdXLSFVG91raeJrYkE2F9QGi9fXTozy9TJDC5A
UGErMlRbL6aE5yxHCUsQo3FtF2ky2PTWoXJCnBMuMyOYC9UwZzzQhwVt1UfUKS9E9HiXf8u5J51M
eJO+OZxK9BiemHiniOCh1fTK1ufcpSfTXHBLM2zcIt9S0+hsDg5YUyn9tWl+ZlVUJ9McqK/mNDpt
wZXjoMX1KVS5LhAt2sfg4qA+S9s3QcE9XA5N68qHO/dEk3mPC9Qga2GdbTHxNGapBqvUbGGu/tGn
UCaT3pQMVJ0Ga7qbDOZMrRCQxUlszS9f/dygUyaTPinVJpBgRGwljFnT/t1kn1uz3+LQsDG9W7ms
jo53SPthkfsgGowNDIRFjAa4dLN1qagblQrX5d9yJkIokwhRAzGM64a1ORjyQ2hGm8aR7rKRhXr5
+r/i5BfrszKJD6YsikqP8f12bFUUwVUmdV/NAdEV5tHqtQy7C1WnmZ5kqhvixUtbOJzGIaL1ewOP
BdJy0oScgXHs+pBBmtBckf/UEeyQvrLcSEucZWg6CnUdv7aCh2pg1dn07dCVj0DlRbJU4JNigN4W
BTIKbHJmcZc+aSzo1doQdCsad9V8hdRaQ3XYKd+ACfn6Kc0yyp9dlmYryHU+yf8WmGxDR4IoG5ic
Qc7CD7LyujEDF7k0RYU4IaCZfUbj5fsIXFvM+lyY//RGufNBrJPqrUvkACnnMLSqQzenB0wK89w+
b97jHJQCZl0Jiptfb/7ffztNlb9OV9/TrC9816sm//M/Vx/pzXv8Uf7H+Lf++9/6/e/850NKrTme
/iu//Q2u+6/7Lt6r99/+B+UWv+pv64+iv/sAj1P913lv/Df/t//wr49fV3nos49//P095ZWMV3P9
NPn7X/9oPCBKIlHgv8+T4/X/9Q/HZ/zH32tcjP+iduz+df//7v7H3/t4LysuIan/pqq6ZpggPVG8
Sszw9uOf/0T5N1MVJRnhsaFZhs6ATcg6ev/4W5b/TdOAJli6qFMqkVX577/KtP7XP5I0STcsy5J1
g8tKf//X8//rvPvPT/L1+feroGYqeK/8vtaJLporr2jEXVzi6z168YbPn97E//JkPV55EnEg3sYJ
PafiTkJkNOhYm4Wq3bfO+vLlpa/CyHj9SRhpjIq+/7AUd+57rc+aHyBQ6rf6sfimob8jMzLLeCCg
Y8/elbPeV2vOeMNpWBGzQK7Byexyd7DzMT1m/VBhHqICHIS9IJFeaz4uP9y5rzLZgSSKBNELa8md
4N5U5cmg1nX5wuNvnYbG8RnGG37a2qRIx2Qflu2uqstFC0rB0m7pDqdmd+0AKZ377ZM9ha9AiWhz
fnv81O0rqglAxGfFM0al4SlaZ290WI8Z8x+XH0geV9+vnogJ8vmJCJxOL2YZlLE6pvqqrxrf2rZG
utbC5liHNNFQqVE6d82Tv0LI4ImzPe1KdwmdUexUKb7G9wGk4awS8dfJv3VtdmWIjiPxq5822aRA
rTEbIxXFXacFLz2NBBUDVUBSjdXTqnfNK7c598In+xIpaqTKSXnhnvemDs9isrn8as9c15yEBuic
MFNLQoOD2Ndrfnbl0+ULn3kv5iQyoNfrQGHwg2t6hAIxnSvVczoStiykn8GVtJVxZqibk/jgVimk
hmigHUP5MJXhgAaDgnE/78KD6Y06eCCqIVhUo26BqSl0GkXbVNSWrlQ/xmFi99R70U7ZLWlSZGLz
cCg3dUI1w6CjKMf3BMx7XTer2BVsX00OOAyT96Eg5rTFuhNhEOKTbKE1VEzGGZyTLKBqTQ2jiRZe
8dT1z6bg21XUbtPwsSzfsipYgJO+6cXkWLPOB127qBwDrVl303YhjAJ5jiOF3ZFckNwKr6dilVZ0
pji7VhFW5GvmGB8cImmnGscBhrSQvwKTm3WFvwr87zE6rsokzWrgWSF/G6znAFlmpRS3lz/qmXBs
TqJj0pIcModA3IXDo548clwp/CvjRT73KSfhMAiaYkSjiDtqYrN4gO3VeD+lErCB8aHhXZLX6azL
mdrQWHxYYTXqvyzBnVSsNn6oreT4XVN6UDR09NIooWnqOgnlXW0EpG8QM3Yyxfpi0deNffllnFkq
zHFKfQqzSenmdVYwwpuG9pVmG6Mjh0w4SziapMXLwA4/VI0rMf3L/S5B3ZxEXKZpN0hCJe4U03nu
A2npOSW1zTf0G7PBEuCTfUiBscMZ8tgX7U0Tk2fH09TVjZ3iVyjcEMjSRoU/0zPQwbfcgnr8GHCc
wu9rNTgNfe/9KzrNeUOqMZXNeRDQGEnpUn1VIcLoVY28GFhSDEEbR50CiwxgXbPEf3BDzM4Aacsd
h1gdizzxvpWeHJNGOVpeUiy9Ygp5l9/5uXA1WQiw5KrbOuad04A80wcIGeHq8pXlc2N7GsilaOhi
QRJ3howPsVnPFbY0lvpDCF6RYQfUppv2Xs3vKhwMghep3CIaAIOC2xYAiwJ1qW9+HzASilHH1nm7
CfzbAOFROmC6LYPmuPwzz72AyToAOk/JEbj2OzbNa1etDoHw/fKVzwRsY7ISWH6AZoSa6o5MgZnW
WH4cQqq/qblVdP9K0uXMOzYmiwLcvcC3WlabSjj69OQ5R91KrryZc3tFY7IWUEtowrJnbBTLZNNs
lHVwVE/KXb6gWmYnK3/ZP5fX1p2vF/1fy9GnqZ9FWRLgXkAcFMR5QDm90ZCj4molkVMd2j+LtsYk
IupRgtyy5C5V96wKH0J9Ryy7/LG/TBUQToxJ8Er1Vh9SFzm/sGu3tPgssuWwCw/+yp9ndrsE6DSP
l+3OvJaOHCfoF9skYxK+cis3gVh3PAvwUV8VcKis6NaKFoX+JHXdAfNgyrFvRUp7F2jxgGK1dXDC
Jz8ErOw7cx9BCai+ed3kI+lhJeeyHTXaTtMdcECGrYyGfQnax8GatY4xp+F+61YnWvkwIHgQaSQr
43f0pwsz3uvDSOEzcPpk6V6qrT4KZq4sCvL4QF896CRCCZzKY7i74i7YOwdr6W+De26OyLpieyz8
1OKZeFLv272+HqvQlMuFdZ5iJrFAFaHHs/Db5Q8sj1Pqq98xCWd61pcIbGJe+MJcRaf4DqDYBnHf
Wll3u27n2vRerIKlt8Bdbykv5T1NdcacFtPkVlzT4rq8/DvOrOrGJF5lnhOBI9cHjp7VrG3DZdM0
9Mx8o63+z5YEfRK38moYBNkJWYY9Gr83jXt/+ZefiYf6JFZhSBEwz9mPhL7McIFC9aICO5VNEJjp
cCVonQnn+iRmqSo8WD9wUAC635tytKe88lbORcMx3fB5d5IFRdZivyLuYMDb4Y271ufBQpjnC0xi
VigB53TlX/nGZ6L6tADedp6Ee68MWbfMlqgA8WUxdrL6ePk7/EqZfzGS9UmoojOpKBWfd4SOEblO
NqcB3EYhuwQVtHO23V5a+u/GPfrMap8tQ9vfxvNifQIqudG2YEttd0OPxXdjm9javLOVbb63bo1t
/qAvQYnNgytv/NxbUH5/4W4oOihfrYGTFD14OQdAx5lp7bUi+rnhOIkroqhiCt4XnHSw3zLCh048
af7IQhzmcvvjyqv+Ombok5jh90pcGx33yJqXVoixx/GvvJwvy6msN9Maup9GRd3XxIFiEd5Um/pA
ZnTebKM7k1Xm2rJ8Li0xraN7AzARE6YUQY8mlTmappu7cUGrF3iBL4W9fiXKn73RJDhkFce63AIm
3W712+iUb61lt3ZXPiOLru9j9XhNGXAmQExr6J1VgE1Db8epCHSHdSr14+VvfWa4apP4IMgZBODx
wq6LlgRJySGL7y5f+twaOK2dR3Xvt007orZXmDSv0pV3pGvctpbOpthJq+CGw7YdHTj2LqtVuPQO
7e6Pv8wkWshWGcD24bnkW30lHsqVtmt2cOq24YNABEgeu9fLT3l2DEwnfIyRT5XxlPKq2jcP1jK2
45U1p5/hxttxWlqa1ybPmZOmNpn7eMaVRZ5zp25pLNuDPu/tZlnsnVW98leZHW6UVXhq7oZHb3vt
PZ4bd5NQEGJp2BYlt4zd2055y9uPy2/t3LCb7AcAGPqObhEl22irtriqZMfI7a+sptL46r9YKqZF
dQjyOf6ELBX9qrWHPW5Dj+4B/MVeXSa3JAWE/eWnOLd9npbXI9cbwIGrw27kB0ez9s55snb5o7lJ
1t3P5AZqefxdOhQHnNOvDLczY0Cd7BQ8vLESo+LFpehPvD6wxREYTqd3oUHVx/IK6/c5NllXxtyZ
769OwoNbeY4fpNxOF49N9xTSZnP51anjl/7qG40j4/PZqSnzBqk35+xZtYhnP/CI5D/UzmbfpJm3
KGcf5E3Yq3T832T2TGMn/zEXOhuXbMZ/5tHKs8t1uf6BFcRMmbVXftjZwTOJHLHn00UVKsNOucdE
YNhQpbUhytrli/7S3GWP8pWz0LnAoU4CR41bRZ2r3Kjddsv+ENyjMy924V7a4rH9aN5F8/j58suW
xwjx1cse//zTy1YGKRdQucI4sYtNclL2RwTi62Cpn7S7kjdqbK1VYNMpfx/c4hH1WK+v3PjM8WNa
u6eRX6I70ep2TzvYOXY7f3qK+cxvsQ15aOkt6XG1/Xk1i2b14vWROs484gdcDQTnBtkkzJhekpp5
yiserHfBGHvD4UsWsG8jf1G6L/SzqfRn+NXp8uOeiWrTun4oFZLTFAazRdvFPQ3NJyn59meXnuw0
4rzNUCIRaQJKzoMD96HfJZl2ZesujfH8iwEyrdOHsWOB4WbvLpvi/Nu3gUnXzfMMbPzMs/9EqMfm
b1qrDxSIxjRxELtoo9cXsrq5/G7OBCllEkoq8I+JA/d3p5ombU9733v7swtPQkGv4PHMTpILZ5hn
b5zqStrl3DiZzPxCqeMA2vGwS7xdRJeVkNhl3l0JYOcuPpnrheqWijXGLxP8nwwAp/FvoYlfWRDG
CvaXI2WyI6BxvHXxCmBH4DTbQNPnnoVuPF7XCNGlUMJf+RHbyRlmAsjcmcoGsDTpLsK+TNhA4Z4P
lk//09b33Su/6NwPmsxxv/ZTQSn4QbV1qtOfDtI8FMxrCDdgKBPcNp4r5ericOZm8vjnnwJpg2th
VsdRv9OAy24F/00BeTeY79ViPGbE82Glx68Ru4Ge41kibZWVOSPRtbg8Hs982l9Jnk93p+NQ87KI
R/XjrRN9c+sXEDd/dunJvqIqKa7W45DEKGjuYAQeR3c+Sv7LVz+3AP2q9nz65ZGhK4gCcQSWIdkK
QBqHxrPT0egOHw1aP+yS3R/tWMCgnuW+hkaJ047r2hnuW60KqCYzZpoMkVryb9JEWEQBRTlB36ie
cuXdjnP6iwj4qx7w6RfCLC7RCTHXPZGqUbDp+mtbnXNTRh5v+enStPMAlC+4dGpni2qR3qh2cW+s
ywOck9nKW4t7EOXbeJEd/CvxfNyeffUwkwCjDqmDz9R4x/6o9w8BZjo60NTq2iPJZ9IQv77zp0fK
g6JP9DEytox1X73VyhRD+3WA+FownZnglStLCb8JCVBlabBj7WdiPEjtUqJI78c4k7TvZqNuQvfG
Dw/qENtyRXu36q1AmW9y0Th4zbdCvbL9Ofc2JiGrwJ7OKuk62qEHo+P6IYl/xBJtb5JyJeSeGzuT
EETNss5L+C47CYROV70L7RUZyrkDxq8h9ek9R5qGvZiY9DvQ90sgm3sMD2xvgXnovF0U9vMeAtCq
/rNlSZrsMQYJYkCfkSs2mgYa1Q+venLq7sr8OhcCfj3ip0fxowyDkoCvgAWurW6zTbFxVuY2O4Vr
3zYX0KBfzBc4HJvBdmbv/uJaQu7Mx5HGUfHpvoqkDQXOTcMOh+45jYVzU66ufPdz26ZfWddP186j
2JTUPOXz2M6Khpm5YWsrZ3aTrUz7cuQ8e4tJ8LAwASh17AR5bbCvHuVHyt22uCjvpUfryqc5e49J
uBCQQ4CbVcd74B/5XN4SeO3Bhkd4/R5nTgK/MoKfXpUVhLSI5k63a1gqKdwEtgA5pY0F+MJAsSFe
L6AUL+JlvRsRsYmMZ1910q484pmV89eTf7p7pmVuVVQoFhqClPDaJJVtFsP6yjc6N8Qm878O6F72
2o4As+qWsMgWzsLhKzX29j1c1LP62nAbv8cXYV2c7j56zgBpwn3GaHDE8W/BfmqFedOsIH999Tbj
z/7qNpM40DmVy5AYH2eeLPJ5vDLmBXdIrg7qM19DnGw2WlHwswJoFfvfU6fJb7n+7jTly+WvcU4i
IU4mfKEr/5rwDhboufkK6B5/j1sJQIdburdpjsY0B6t6wwo1Q9Rre+ZHO9qCiR3Wr+LM8hPbldD4
PARRM8+Tgy8/ZN3tYEEhA4omPfQBwgfkJwawty7obAGbDto0N2Scjq4P0X1dy7Rw9evSFQ4CDbq9
AcTB9OA+s+EZtn2jzoXyMWaxwCYAHA5YiSsP/ytWf/Xtxlf+aaADE4gL3MbGIdKvimW1QNU9i+10
RWVxkS/CjTlT5tq8oOJx+XVL50bLJEAZlu/nvStSS1RjnNjuXQ8/G61eRvV3bHIhKQOsa96wX70y
C85MNnESrACOVU5Cx/POFPDYABh9LZl3Zpsgyr+/utBvRTBFAomfWT9Xljgs7IYZ5JWDucAqb67u
YKwIm9srr22cTF99qMmmxLC60HU07gZ61+7n8pxDd7oy7sRXZ7nfIyeZtWvvkH+7fLtzM24SoYQ4
kPpoHBYJdAi959loGVZoEL58+TOLO4ia39+dEg+ujsXfWNehRXoRLPKDdzQ36ilexQfBtubGyp0r
dryMDuad98GOPl1fvvXXO1F1Kj3W1SzR5WLodhK6ThXMBcWxeVs8RNJPjdbyyzc5M63UqQDZiiqF
UwsZ5fFbNQt1bi1hLq3x/Lah+azyDVq9VbDL5teS/V9/MDThv7/QHM/zplB5odJwMhAqiLmCi3Jz
7Xm+HuuqNQkTIcKmWA95Hv22W3R7soHfsmOz/o5R8qY89ffdAXrj8vLLU76esepUiOxEGfrSqu53
RvAe+ekegqESl3jqPJj6I2bYS/BqCxlf58CqYGXrh9ykMVvTNz5OZJiLb6hHrmIv3OW9xKDtlxX+
YroV3+JSuoiL716Ec2fy0XWYIt0Ysi1BJxwwjGoqES7asFBh/Fx+FDA3X05b1ZpEH6BVDYa0ZFdA
vC0GF88lfBsxrVg00VvggHnKf9Syu5J7kO7QhqDkzLyIjlFr5DsDiEo3KfBJS/kWyv7Go7lLyYpl
mrK5k95LLGLCet5VQFIHzHs0uwpaPFw2teAu2iRYeUUFhZ6+0+YhF09WGNlafi/qzcyNfmA2PCta
8a7rpaXkZrcuKOwwkpYiHhseWn9d0JegrVDlQ6v285MSYmIoqosyfG39HRbttm9iqPQDZO8ixO5e
a4+Z8wygHxc9cA0k52FggDyYmcmrJHTzrNonyRYr79kIpwa9p/mIMCtobdmsphPTG/0KcnOuuIgl
osdBOxlQX3EwvwlwH8hiC9Lg0emx3XBVO8SMpzaffPeGMQkTKLTLsrKVeqOWyTwC3xSb1dqER9np
gj248jzLR5dtssfSU+OZJ3opoK8Yf3QOon3j97k3eCBD8zEVYJb7xjj41UupXolWX+ePVGsS9RHk
5xrIT3bBoQpcQ+RYDmghO6StM+9hUHtZvG3NP8sXqdYk6jtKmNKE0Xe7JHmNg4NGp6HRvl6eCmci
yFQxbkp+NjQpk9rx8TlMxYWZPvRFPtehd//ZHcaV89NWpqwbEUNUQmA5HMv8TQ83rf8eXUsK/Mq+
/M8FWJ1qxmV6VmkzIgTivL3o51BeZsIsp+IULF1bmOPPvGoX0PeoRvgLLL2oMMHTuvJs5xbMqYRa
grCphBl39/bepuREPB4bhLlAPcSys12+0FavGEvNqYmMR2HhytA++9STwN8qck1injwfcWbR2+4u
v/PXWOzOvhtzeQMGcbyjMyfuLgBQL+S1cPUgfmal/h9C6SwrpKRwe6CU9QI+J77nvHgxhlhyF/RQ
HC8Pm3MheiqRLoS6UUkuIRSqXlr3VcxPTivOKPSwPdBmhUSrUPTk1z8v3+7MQm1OggUw35osFxma
OFkZNXh+yIUo/65tE8+9tEnAqPs8TVSv7HfWWl5JS3UeLf8/Z+e167iSZdsvIkBvXmnkzfbuhdiW
3nt+/R3KxgWy1akt4KBQVaisk5JIBiOWmWuOfqUd8lW5CnbKElqY5x+SZ+Xh96v5d1Sqmmc7hpSk
CgPc9OvEqDxglbNqI9KFBgh30qxCJYAkmF55TsqFo/RcaawXUdszPz5vDWVncu4JlsQc401eCQ4T
04vS+hiGnRnhH5Mfmee0OeuQJtsNdvBFhEf+tDiZsOYDsKvB8rQepFf/ZfT+HpiPl6vtsubwbTrd
zQzJS5PdkDdXIpoLQwrquYB51MdcMdGqbg3982TL0DCC2WSy082mk4cfZseJz9xwXIawc+7l7KiX
X4IJi8CYGP9mNgUYjpxUW8qSQJNx8oI0Aa4NG8AxPejiCnbBlYjlQux1roYeR8GsrZbGnorQT7CV
q8rhU8Dzj+3zXPs8q35QEKOd8hd5A8aUSBga4K5zFTTDICWvdMkvHJjn4mdEkWZqDFTvyvIBV6lR
9KA9RfNilPA3XfvF+vd1f+k2nf78r7MG1GcY4m9No9hfVzVWU0Q4v3/ypej3XPIcgIitB4ErMIQ3
vX7H7M9iFq+23tJibRS3crtofEYxDez5nyb8UdsgWhYxngqMXIwRfop9cwgl2iAG1gGMWoR+96IK
736jO3jseYCFHctMj0W20PyKySHLUbGqiJ9ibbI7YqvfL+PSDTrb5lrVGP1JEOetJVI08Rf0YX7/
4AsDF6pxtsP56f+/P6UrLqlXkD4mGxhHh/EOW6D50G+IhV0M6ux8qR4E5J/KsV6YnnXl0V/YwM+l
yWYoxUJ3iva69MdvBtcv10F38/vFXbhr56Jkv2XWN6xOW5z5mRc3wrXgS/rjWfWP1+9cljy3Isga
i4S+lmRgAIUd1HfJ8JZJR0zilCQ4qZM/8hoT6JXk36Tl260GEQW81OMEQSM6pCWw0jelmhigAgoB
xpT/MmZxKZ+MxwQnmH7w+cML4z0dKochJ8Smr2MLLK2GTrJsqmUc4JxmMaNuFU5kdq6kO13tBD9F
v43qBz0gVfN7T8BUrcEZbvr2BXzpNmF9K2k0YlypJB7dlvlenPfQLtvpu61XpbqQhFc9uY/mG6Fp
okU9vFRmBASteLKk6kYIkuOghp6Go4GOk7/U7rJ+ZRjJrUbo0sS4QC7kh1p/nYZjHD9PnccwlhXf
a+ZbW+9q3Q36Z/GBDYVMB16iqS/MiTotoJXOxxoBbSIvaHsXYZWr+Nj67+d4qyL7HgEEHXUAXPo+
xpOtVUxXUTGS75mk8p2GgnzwgQEfjh14UrQPQ7vFSA8aeFTecBOncoeN9dyRXAc3Yn4/gzXz16Jw
SPJVkO3K6jhV91G1Bo4AEdMd4JmM5mKM13goGjEIBjzihmMiB1jNPibqtlS+cjLjNN7N+f3QV25V
uuppIrH5Ck0PFrmimo42GgfIEy+TlL+F+nNI2tcIt1y/2n39vrgvaMvVcy1aLKeiAjSJAH3TeBx+
S1yQjuNz4ihL9NVeu1RX2rVk4EITleH6/71DN9MYz9F8avM7tI/4svTe+Oi+52fdtfbJzbg0t+Em
flNew2VzJVm7EHupZ7Fy2CuxBGOD0A6j2BRCpz2RCxsBXpgq3rxteOVGXtiBzk1igkGZOrMNaetb
0L+m3FGjj9x8+o9P6axiUTSzJpYGTwm32vV0KDbZZiR6tJaKE2/N1bSCPL78/bsuTJuoJweDv49R
ofCDuTD5LhCNbrYSnoclKi/n9K/GmW1Iv3ZuS85jtgDFsIrcaAGW0+PfJByC+/uPuHQ3z84T3IFh
tQFxYLzktVZbex5B2VzNn05X8q9997RW/goU+kAZqkLkNA9344JGFj0YH1Gi5XzXW+uOMNTj9XNk
t2WwwvSi5+6/eIGZino+yKFmFLyKkS8e5E1i7efgyiK/0MrHtOJ/X1HFIGkYhCPrgxFFizA5irEh
xRuGWqpCUDpMD8O8iqt7oM57Zd4JxqugfUozakxxHRZPAVVWUawPYc6gnQFsoXnCQ8URahO3laWq
1FcCqUtn6enP/7rzvthCw5MQ12Vjb2vBQgyuVDIuffDZC1LNuATHjNVuJzg35QQ0CWrW72vxgmOB
qp+9EFGlJF3dtPNWWGk2fBEWzMdJ84iMdRuha62p8yd/qgtf1yrH0mlH/NcSPXsBcMHNVaOkRMnI
t2u9wGf+n/BcdbtFtTM25qI55ptrNaY/Wud/fd1Zyphghvo/GssAJTIrCRD6Ww1Vz+L5ZziP5h+l
ehNZpV0nR+4Hpb/KLXwMcERXLyM7C398nGlGrLgJ99qZ5tH0WQJRgbAeDrYBsRTPu7LcC83BkoEW
zZiMMW3fp4k7pfNurgEgy/AITHjugqOKwHvVj078CJubWV0wamgER005hBFhxjVrjQtL5nzAxNKF
Scr8k562ulPDLQXDawvmtOj+cTfPPRnjfpQSNWCVn5bLaXgFKqMXuwUVGp9u70kpi6/Esl8CT9v4
jkJz+b8JJaAl/O8XjGkdRQDaQw4kfhbhjV5IV97cC0WF8xmTyUxLocMYeqt8TtpzVziaOSyDBwkb
cZz7rty5C9v++bBJ3o2BODQTwYhJTDoR/+bPPTvF7y/ypQaQdrb7hHmogBZRR0Z9K7sOja064NFu
wLoJ+JLK/KYaDYS0JeeqsS+vlRMCAwgm3jS1UNy0kMonqOXdiT4Avs39/WddurNnW9fMoFnG1OO0
NXGPqwzmnJ9xDQ06gsa4XCf3v3/Lhakt9XzwJBj8RNUkjvWacRNl0R7rI36LdrUGMnPMrkwiXRDe
84H/e/0FGGmXSs235Ds0YJtTb40wm94ahciFsL4apFyoO2lnG1YkCPMUJ0SSygv08620Uvh3cJse
s+/4kN0Q6K/Gvbgq98bacoWHK/fwwvr8o1b46/gqFBASQsHVQTLYGYvT5Fu/ggng4IvuyKt0Ay/Z
937/sj/y+n/sIudzKdA1ujLsuES9/vL70rH0R3NUcUkCJIBXuvVqFWsrptRNrU0Nb80Q67Lk2xzv
NJo8GFKSKooLrcZOfXyU9Y0SMG4y7gu84q1mwjP6RW17/NGPglBRVYq8IT+0+fMsH+biJjQ8FfcU
aTkxg90kD/HwPhXXpDYXNt4/0yR/3UUF/g9E9I7+SZvtQ8XyTOPaDO6FB3Qu3ofsJ1maTNyoK6/5
zBQEgztX/QQvzMKp5558igZWpDl9+mlfHxfzYvLA99rYrTrY0jg1YqHBRXlLPFD/6TWkV1vJF+7Z
ubZfLtWgraJTgAcErWwjBwvyKwvt0rZ4LumP/EIbYcqcdobKA5Pthc64whOZTkLjmvYBij3Xc82V
60JCdi70N0QCNaNANwQsmV4iVFiXTrF0TTl/6Uad/vyvxTVaUwpkl4vJug943lNwTVly6Xefb9NC
XVuV3JE0rLUFylgP5esy3fYO1Tz7h7br3vfMq2MWFx/KWdCJbTzVbzE5fV25016YjHZzuloM2nry
olnXdu+JC4rQ9LN+328uCAhV5WzrBvE2NYoRnxRjjf0Q2ChzeOyP0J+unb8XNu0/TYS/nk3UabUI
6HXaPr0J9nG0d6Ud2z+///wLNeZzUf+Ag9+cqny2SA8wsL9fD4/X1FF/uon/2InPJfv42wtmibPF
doAsEMRTY+tS/G6ZGBmlwbOm7pvolvzLM4vBSWTBnk6obnBNEOJKbATtBkvKXL2RoQmYeFeBJBre
5um9D9ysQm9s5nieZZ5m9W9q5gP9JoQuCDl83JZbJgHrsN3LLILoMVcXOuK3eq31BzAtYKIKGUOr
GWqmmG2iOV+PMUqAltJ39TQ2o+EloQaKZspVQMYaFpPMs8+A0oSgXPtJhjijW029z3SHku38Ai2n
DHJdXMvWdhwpwG3DYNVAbpcbpHLSKEMtz3zHDFKv9KObeSi2keAVvrFSYrW350mBqNCtC1DJWoWJ
oCKBLgXNiTVHPlgPVqRrzHUE+qpQrj0c6cIL/ycl/mtRSV0zZvHAg395+3gIvO/n3Sa07wMkm78v
rEshzZ/+0V9fUIiWqIRWxKp9eYvsu+VyuXv8+fr9wy/EfucDC2pTWlXXh6hqZsudrKORvoBW9ML0
Q82/5nn5+7dc2LrOZxe01leqoWLgJQfzVs75ohDQrMQ0BPW7dHr5/Usu3qezDTJC06qOMQ9iS7nW
buyZezWzO25y58rduqCkV/804v96FInk62py0pziQe8EfrbQo3WPPUDqCp4Uw4UtAbjgGEd4P3IM
nzbH/5hYyWe7o9CImq5CH9xaSusF1omEdmWBXYhZ/pQd/rqoqhvqUWTOfpv49+aIlbAGCAQzryuP
5XRg/GPzOp8+QDMoj1LHD9elZbBAtWJAOLmPHuT5oE+Ln8xa/sei3Z+j7K8LkY15CoMxYLzRwMWW
cpNG/Dj614pnf7byf13JaXn/9fmZXzXQkVhgpdsvYO+t+c9TUdJWUV4O2Ijg00d6rbrtpmaQHme+
BeVR+x1fbq7Rv3JDLxw0fyo2f/0KYQKNJfg0833Tp8MiupFyO44MyiFaG1h8ug6HcLoqhLiwOs6n
E4KumKGjIU2QlY0MND0FnGcIj4JgODPTcVlW2xXUSa2s3TgavbIVXdHvnTx+Snz3yhI6vcH/uvGn
rfevS1b0YhiaiB2wdV8+jg93N6+m/Xh/5aX+E/j969PP9o0apnFmleyBZe4vtYBaiPQUKvFByV9E
63ssJicBHqxioZyrmldyEAG3tuGeCZoM02szh4NrtVjVMjiqSE+qOTLWtxaGzzy+S8b+1Qp9O7H0
rS/1H0P/njT3yCBEZsKjwcO1244780r2+ydi/r+XopyHUCEzBL5fWsM2Vp4UAYNCpA4+ZOzM/OoN
AXuqVY3fpAQqK2eFWGjhgO8yNkXrytqUiQ6h+z2WVUQQcQPHc9hIpUxXKF7FBR0Tmln0q6p8diai
grYclzqehKVS2pZ/b8HJ04RlOgiu3kqORBDwH5/+aWP56+nHGS7wilaTaks3mnwfV68yfMS606kq
x/s6/BbqfdZITt0vO2UdyXe/f++FQ+t82iMONawFYjKeDIAt7RqNt7q8T60ttK3/emlnVYRJM/WW
1Y1bml27ozvb39+fBKWP97e/X8PpBfm/60E9n/Wo67hJU8Uct7HlUzq6a4UrDfdLnTTxFFD89VCK
YI4Mf/jzy0/heuzij8OJS4JAoVG3cy+1D+Rs3rT9b85Q6vm8R4UVNhxLanPRkNpi/j6Oj8V/cxJR
z6c9rKADxKackh3tLlYe4/FRr67EPhf2T/H053/dqKZMxLhNZ7xxpKM8d65p3NV5cG1nvLBIxbOd
sYE7MWkyRx6Vb6q88WJemSe5/PLz9TH0hHVwFG6uFYQuXcn5PplNddlLPIC23yi42KfrSn78fZ1e
6gKfj03UUVq3+C/T4iCeFwfFDiGRK+JTjVfInPdO3cGsjbDritSFKX1ZlQrsoNjIfbcvpPnKyXrp
bTkLsWIzkKBjk2GL5otQPGXXKDmXPvfsLY/ESLICiYuTy6dcWYfZ6ve7JpsXlJjK+ciEOqh5lgIB
2Vq8f7XbZUscCAHrCTuIW7RDxtfgrmoXlXZQfQdeY5nYAvngaKMZ03uvaBaBeaPEroz8LFwJIWAo
T+3cVHkvqmW6i1bFsK+SjW66BiMK1rIzHThzbbBMYMtGNlRsxSLlspFxSJ/kd36ximOvCx1Dd4Tw
q5a2rf8V9rbwYcbbJnY71ZYfY+jJ8sKadpn1EOOJ8lMBDDYwo/DQHkFVl2/jr1p9LLx68MbjIL2U
FIVIGNql/lMhbUO2h1GjtlbiYwwUG/PBzLQbASBrUzvdYWh3qen05IXAQzleS1tGW34Ta0hxkTZI
6+Bm7G5y3y67A4U/uBKp7nVKvZyLbinMiyqWV9WDAt77NlDElTriMiYVu/5p+jEUQNs/KAPllxM4
XviktVlOu1S/04Oc14F4zNHmaS3Vn4bVgw7bldiqFTvjp688CF9pvIlvhgD5Hihnd14bdxj+VNWN
pn+K/LVM9mrsdbGAfYD0mOKwJ9yZubLMtffyRr7tlnHl8ULUD3GxIuIjmTVBU5zQzXbJQd+8KfEC
QijieavyZD4ZeG7zZWJr7rv8vRg5DJpZG8VIdscPGw40TkLazJDmHjAfHRkgwH24Qem9zgJPHkC1
Yvz7PQyWaxkvI69lIu8CSmWztpR+knITIJ7DNm6hfUkFFhGO/NEsxJ2aOMZtbDj5ytpJlW3l3oA9
pLyfDSfob4fqLRmwqthN4W3fLOt2JdRYbdqp7Fa5G81eLayG22ays7tg0bcvc+ClIRxTO3wN0PDX
9hy6c+EOd/nWeq7MYyw5p19QLYFoqy/jWx86teANN1p7MLEyZiSBqoHer9LBNfK1ZLmGekQkqmhe
pbrasx/i1F0d1AmyycKw7OIjYhh99iYSvGQ1AN60ZQnrrwlEYr82x0XrO5hwDpUrHFIUzpYDqK8t
1vq4Gq1V0DzlrKBk03DRd8hGm/rTz2Cq2xhcWLvWt4viCwrNJNrdJkKU7k75U0LbpSV4evJ9sJ4w
ffameiyr9ewHdhXfNvTwTDfGfD6z42SZF7swcXvJ7s0naj7aM9X28EXHlK5aTpkbfzYs/gAEiNvM
Hr3OAUx7xstjS/4xuK07J2xcsJtThfbEHVk52p1lwI9cogHifwrBnbZAPBRmjgSYTHID+Hq9p7+n
LwnetMZ6MHj9VvJPgWvHDTx220y4G3bwbH3Q9g5qx9AcZsJ8616fvbHndeIh7LTmoUk9lquMMdNX
Max9nnVqWy+gtqrKFrt9ffrBDl8QvvTSV9ms5nHpPwH7Ap7ZLKGeZt/p2gAebzh0dpKv0yTmdMuj
gJ7L26K1y1Z1KgVfmHtBtvXOraVHyGQgk9mf/JUZfusYShfh14g1aoNJhAYV1eujhVx0UIKdKnIG
1FLhQhAPavOWo9kHkKztA3mJAQG+P2azrDKnYqrFovl4qHoHdwfW0NAdy8YRmKPhn5HgCjn+oulO
GnyAeIItwxoCQj/P66a3jd41pcRp4t0o32K5qAnrIrtVTCzMjs2wLWKvj9fJbfAZm47Z7RvFVhV2
gaW2M/oFP6OEYRW4CuUtNntAOFRIt6bimDTGK0dWUDkzj2Nr02qKD2qyjPUvv5xIDbc9Yk/GbigQ
V8815pdsBM1Lqrjd45ixAzmGj2gIo8aVYuDYvRAxcjJt/d2kzwBz9lufHGkb1/bp7z33X91ThlZ3
xrne43dZR3FvAWKWvLl18unJUFaMKcUfxhYw8gtLoAV179tsekL+KOK0+aMabn0ELavWdrZSBbv/
HAwvHJyaMYVik7yHx4KVnawsGvmjM7RenmxUY5lBJq+PM8hf/S317Ta3Z9mdV77sTI8VM+DDvVHf
ZeMmEnBL/9YTMpI2tc3pprIee0T8yja5E3awAx7we3H4BxPdMU6nJCHs9JKR3Mjl+5zuSg1lwK6u
Pe0OGPtz+DXJ22pc1V9z5/Ce45zmDgmkvqCk1Ko5eVvaWskaV2pbDRMmp3BwrDtXNBRn0AhgePdb
i1YnVB+AAV50Ohqa2pYUfIqDfNEAcO74oWnHLqjXyxT1XRexX8ijLcvbGmpPn3wbVXRQ6YZFhPKa
fjvjaq/2vqOnOmfwezou1TZy205b0f0/ZpPbiG5Fk8CL1ftKP7TRZ5Q89fFOC+794D5od5F/62fL
jrko2JBTdyiKxzI5yOYyS7fjvCn6B457b64WvejWlud02qEX9tnUOQGs65QtorF26ty6s3WoUgxY
OBMZiR4RYIz5jym/ztKH7L+a5rL3Xyf/Vep+Uv4/Q1qKXeFFRb+Z0pvE9zJjFxqfKsMI5aaQETYH
X8Qkodi5IN0BIRD0WV4WHAuGf8cIdzdeK0U8+CSyaZG5kvlIp2IRQJxMOIAN/7tBEDLif9uhqzQf
Zn+fyOU+nPCAS1BbJfl67u5EReWXDst5LJYW/or9MsUWI1+2ZeoU6rBWVc6RjwmebmxVi7kr7+E9
O3lOpjN+DEKzpqzltdxnDnyh2UiVuBLHdon3xbrJkTtZmTOY2nIUa2dK9XXdfftcO8Ot4LuPqWJt
pX5obQMTidSQnK5j31U1sBa6XYsP8PbsVlBsX9B3VnSjqUdDvEnB1E8cAoZg4oSSOWGk7ktTOIaN
sDJbxgSmB/DmZhpzBrU7jXUwpJIrjOtakJww5kIovWflVz0mhAHpktaOY86mq2F8P80YqXHiBr7q
BgTeucZMmTDYEgLROs0XUnfsB2RNZPyM3azK5DOVVEeN9U1VU/+qTHuoeVR+5hTKWyQg6U0L2+h6
O5NBwgccs1rlKPUu4Zqt7F3Nf/JicPtOXhomK2ZWtnn0p7hkpLLX9ISjBCZ696A00crq3sL2aOXb
mLaBmklOPALoMt+rrGRiUYIrHLupGXtybS7K5CmRCzfqbkW1eo6M/n2yDJaPsB/LQEb/amJDy/7G
AeDX3SoWUycKpFc5V2hAB0+BYtjpyOV3e4URwTAQliX9kDDkZUvsIEgWCaVrFC31jPMbV95VuVON
4abgL8pt7ahVuNRr3xOC5yKrdn3sJclhbh4U4S0PbwfQYRGDlDVoT23k3JQ2lVgfG2s9yuax8nMP
7xqe41PJAk7rRzl8DrnmfnjUG2M5AeMyAadr+kvISyqHuWcxzqv3gu0rpTvnEiLqZBny4b7KgSou
RWU5NwdZYCzt9AfSo/GnZCKtEtOE5QxcwaIAFRSPkfKW1/j04z0i4iwk/OCjYxfVrSQcjfGtK79a
DWzlqsvqddvelsFnCZLHj+8LI1jo0nqu3wTpezSMbXjaAPt9qfNJfQ62+skIt5Kxr2Ma1sqTIA/O
pAy2Wn9Z/sac72QyViorqrArjU3a3woMLJSJUzSqfcKxp4C5ZzTQ/oDj+ojyU5fcARP0ZKOUr1N8
Q33eDhlF97OPrmOPqFRbGH/G+SDHT71007ejPQiDG+FGlwbjulSIDEO2LmtvaLDqYozppuax72H8
suf5/VcaHGoGUBkK6nvKZOa+QbMrFjhISjTSaKkXp9Jy7OdOk9y3hepViMHSUwjIE5jGaNd2T2N8
l+FMnu6kFu33NhwjXvnTs+jYv3xU9MJTScdZeocOkwW7fH6a9Rt1fEyE14IpZOGjiKC1bNP6WZde
K50GlrKvJWlRV68DLm86dldT5Xs+Juzyt1iHdtep300QrrIwWFfcNbkFOK8RpxMt67Gwrdv3oBfc
olbtJsXyS7RWJndFCzNuqLEWtWGXoSWaq9yr5upomVTuqKIDAYEDryTLQltb2dFSOltkCQbRyDvD
sWw1S2HQHNkYFhHbZMLWMRAjz8ZdNd2VmcEL8laECEQmr5P6xWlnn1Le4KE+FBhaQ1xZFchIovAn
8bdhx1j22yS+xNFWm55Shd9GWNsE8TIov7P4dhj3IzkK2Nx2VKAz7aqY/XzgfsRQvKbNQOwjw80t
gtI12Lkm/ytWyRo1yS7VjzKhgoe3NbDEFqqGpTIBPexl/3lUjxEuG8U6HhgIyo5qJ9mTJONBd0xB
C+nTRhKKw6R0+0wYVwWFVXkI3YlBZiMOXamYGemcaIm3lT2X8mIsmruSYKprWqqnFGPm5KMdq9XY
eYbUERKD8PCrXTYMtqx+WghafKn0Gm20a+M1RN0I4M81WwghgMtl/30af8QcAZj8KUtrSyK8VPeY
cB4UchYVUyW6wpu2QfpZjk5dFo6pLgcrXgxt60jS6MTpFqssxpwnjhImXvTnSgkXfSW6s/+lUwRI
CVMLlTeqfNKrTV48dUa4mslFROordVMch9OsdzuCDDqUfrjsSSH6VvBK2XKiUvYyvb03QdHjL8SL
KDsV2ezcDis5rRZ62noiUeO+aZmXBAdsUm+IW9pyxApzuKSSa4Wc7VP0GPYYBlmbpNtrEy/NMBIv
79vx0RoOVrZqG3yX4+AmbQKu6gnPQ8AN5PmxsiDVS5R+F80+4/mIvxthRxodUIU31sKYO0FleiOd
LMSlJJzKIhEmt1LVl45zNKPMIag6IeeUA387zZq7TWrcCJMMnnnhNzdqlax1o31Rh8IFlUIBL2Eg
r3GsbqecGuzZ51QuCY7KqcWKzHDC4Tj2+MlzHHbkyEZekWf1N02RbaHa2rKleELMqIw+OiJDhfN4
N2bhMq0Dvl7a9KqxUqt5MxPhFtpNWEs3qpYvBcSuYtttklwl3SHPrbc9UQiTVCiMK2cOR7fKzPWo
40ycERzRT1Br0hw5dtV+I7DbxicpoyJSRBBdxV+lkeS0QnPTmUQ+lb6PjJzB+HBlzdynTgIaaToN
1bYgN8k2kRYRjMQSAtIqxWYy36hS7o2tsBki/2kcwhdjGNymTx016UD/pLbGiS4Vht0V8jpgVkCd
2I0Q7GKlkAap02DqlpT9sVBKFLgtv6505o79Y/BtRRkxmhOfLKF6GQgOYKFRj5ntNmMzemkUwtQo
syVp8DAfWRmnqf7uKSxq2hvbMhHssMKGQnhO+ROlB4TcvsrsUFW69Nuntog2adq/KtZmnNap9CwI
iqcJG2v0Kjl1J11hZ3ls/GRjdYYzhJ8x5Yw2MyF2WW6WWqsCxwjjaCikhTOet6rpyYlC+pk7VoJT
RCCuevLpLEB8ZemLMcIyfKgOE1uNMjSrTuvdUMabSpNXs5LbQYir0LTwQQNVrBUt+zYDguLZWJ62
AU2kClYkdHj9ZHzuOv05aDBWx+Hav9cqyTHSdp+p4Q0gRtfUX/JqaZanrbBa4ai37BoqRs1kPGR4
HTJfv1eCI0/LDmY2EO5GU5PHK8HCJ3+SykPN6KgovhXYqQjxWJAUnxpcX0ZED33EU5D5pkKOFj1V
WEFMMRYYuNyamfZ+2NUycZ1srnqfPWNKvJynVs6PeUFs1swLbbhPTdkLis82n++Jxe5FzD2b0XJG
JK26wG1cQNND1G2ItthLi3xc+1aHDcboaMM6M9B8GLve79kCLUeWXysr8TqrdyxjcHLmdkN/tM3x
xwhRQlK9Evrgs5GVXU8tLYS5aEHSamVhA6GVn3wiukWLRgg9PdcfYqKDSLSO/jA7krWPs53ka1ux
IHtuvyuyL19o3V5PnbkloRlVjvzIlQyFCcxXFQuwXHTapN+VJ0cMCo2Wf1tTUwWIvkqV1PUTxS2q
wcHPaxW1st1p2tEIn0JrsjVJ2Dez6pTloULTqyyM/BBg10zh1iIWjZ409XZOX+l2DtNdUep2qKXy
Li4TN5a0zTCo91OvHHyS3qRIb3DwZoartZNTdD9Lb7Wf/An+2yTYK4m81vX+RcNNQe7oWwpDYI+s
SKkkTitvqthCDBSh+T1tGryyXbmIVWGhaf1tj96ab6ZcyuhaRnxr+PsiJIOLPamddvJQO6KUQmMX
NyqIDgC2+pso5IuRKTp11+ump5ccEuNk17PhSgOJfoI7xaiz9w9HrS52DVVZg/rMfBTjad2T7yiW
gA6vcsRWu00pJVgp0WPelJDwip0o+9RepI2pVAdR1bFhngWiJONQc4uG4Nsi7ZISGMUcKmV4G5iY
uM7rkQqJQuQW5um+8akpUocQko1Bi1PMO5xESBp8Og3521A+5pwE00SeIGteUnzEkCiHcitKu5T9
cE5PuE4SdFRvxnak36iigMzCuzJ8VnBaiVvTEWF0Iae2M+NdKQ5tT2VWf2+k2jOJAoWUiEWbEc7i
NSPsmnFdNILbmcpa73LbUFTbaH5GMi8CU3S8OCwNUEnnYtmVuxRjg1J4lWW0lydsX9I7WnmgK+lI
FERhLy3Z/xwlY8ZPiBaz+m2FsmMKuzRlRAqxeCkzb1vOjqViH4NrTqcVS7GgRn0L45c9mIy1/0ww
vO0Ypxy7feiXy0Anfyag76RkQSPRkaP0Z6TQpRpPUcbB3dxJZesMantPvTytj5VO5T74Ng2qzyL2
D7m8ibR8FfYgkanAhJlnpD/CvIwtxljKbK0U1SYUjRV2Nkfd2HUDMQ34VV7605ioyVGWr9s8czqy
FXlgoneY9/Po5dZbLlGtEKlnlzomTdQTo+CxA86p5W9lHK50JnD62GfKdHK14blgm7PG6FnIXvy4
ZNe96U11lcUxrYaIOOyrxlWmZx/uXwTdk6m2Csk+IVyT4+dG2mroR7Q3TdzLEUk2i8z6f5ydx27j
aJeG72X2BJjDVqQoKtqSszeE7bKZc+bVz6PCLGo0pdLgXzSqG12wLPIL55w3VcUyDvWF2vSHef6J
/NJuVMvxyfIZS9WROKKL2O0Z7llhsBMHLuJ84PQWEE0SuamWm1xiKNUPy4pjLsrSdUiBllrzImsY
QOjgeP3oZJJC+aLxJ25xlbjLUL4WvemmzUs3ExM5vmctDrf+XRnhZJDfETXsFNGDZcK2g6EhMt2s
2nhn9iLqFwp6kQALsV+3agJtgZ6bdt5qE7uXWDM+VomqKK4TQixj9Zc/+55lrsy2ZqjNb2hAMh2Z
fVoxhV1E5CWDgapleKBtG93fVOG0aRlXRqbstmq6jSvQH6S8WaK55dgxIWcph82yKEZbMCRPI+1P
ofMbEayrZr0YyJkcIe+xCr0xU71Of9KazKnnwGkFDoKydcZBPYgV2In6IcwcOkLnEAKzohR2G/EM
Jg27AQ5vztytUapFqMhPcpM+6MGXyfC1tyK3gHIhnOVDMLTMIHe0nILP/KmN97Z5jcNz/5K+5Uq0
zAt8JDRtEfI5bWOcsix2xGZYa+2wSRpzn1Hqi5iDMUvYVrj5JflACxXvSxG6jz+uWsvYp9hdyMJa
6MxN4StOBRYGVcYxRnxs6V97uQBTYBSeBf1+zjFuCMJV27Zv4jQyuE6eQtFaKhZNhlrqS62t31tD
4XLuSkdiYpHF43PehzR5517Q6CMvU2daSwyiMhnFnUgQkUzqWvzYz8GuKftgNWTv8CpXg9y4k0a0
Y7IMhCRcSELopvRipYQeWt8UE6LbUt7Exdbi6mqlY97vivytH9/U5mOoMc8IXqUZL0DGLjqSKj+T
XcHK32KJxyItyE9PGG/Eer4M/SXU+hxALzmMmmSX5kcpvkUAuLWaOkmbIumrmKF+CdM6AnSQeXvm
sPXHjQVtS/UaOaJlUW2jL7+7dFgWbC6sADv1ZCXbnmnfjE75MVGfe2bikvWq9haBs9gbhPlHEYy2
qUvMJENvSsGsxFF6IYd52Vf1QySKjyPGUnIk3GvNvUT1mevRMmqRIIwHQRp2WtGucv3ozzspM10/
kX+Fwy7t9xnQV1V1e0s0G3uQC91Rtfo+ICgWRPTJmDWKxvkny0Jj0UjP5ej/SvKOjdfLdl9Pjs+1
YDGAQAs+ZsWhZJRtJfKGOo3HULkNjZGREDWXPqR94gV6eyhCJtPUmw7ZpczOOaL9x1BIUS7e65y4
odIshRYqhFaDO9QgYk3KhgLB0Grm3urgBnXhyfJxBjq0StekTu8tsVoMXQIhaHzSgmQX9/mHiQx+
TDo3tOT1xJ/n/yaR01X8eV3xZxtC9udPUaDD5xjpyOZc6PW25J20Ua7Zfdfaul88zzCNUyP4DGNt
LfRUgBxpnZi4VoBGhUk/TkXgHdHHWBqOj9mAIuPJUDL915l9MwTBYMRJAlxcttiNQT/OJndU6gdc
vrxOYZYIlEjT4srldBqbDYD6GpeAMxppmRNozLjzww4aXI3BUvYOBU0ffyLzNZg+c6DQppHcVivh
KsPXpPtSg49COlY4Zlv9cuJZ1sPeAgxSW99RUO+Ygmvw18v5WwFks+YJW2rD1TivBH51og4WOf8+
1R0zH8J795lm2Io0OzmVJ7kNQHVZvsvaX336EXWVpxA12CKmAvU1mbH1NMuRcVTSQx5+BFwVZIUs
Qv2r1iaK8A64KXuQAt8RBqrU0Y8eewM8rswFL5vDQ2isu3LN9LoAtRnadYPmKBjuaoGiVTRfhAgr
12A9l14sG6tOYPAQtE5eGUsd/FGKvwac8qzxYWSpjvgBJOrLpB7VtLsz5d5Dv+KkGQ4EERtcAdyI
4meZm2xxrjqNuFtKSSwvhFJdzEC6UqC43bwWqQSEdNMP234QXXGsN4Rarjgahe6cn9z/6Jx9RVN6
s/QY0LRwfcUaya9T1D3SQ6h05dGXmRB+FKtfSn/uF9Uc9Ztobec59/Le5PgUSV6ajxisSrZVx8uR
nEVO7F3RJkfyOndDk+xMffbCiHXc9147bIWa3lSL9pmurKWOQB3OyHiki5+rVadqqxnPVRJ/VeWX
AHylPCUTpdxnI30iNwoAICRllyS7FjLE0NFr3kGj0PWj1h0q6gA5GO8EEBoB5C+Zv+LmxZpeUv+b
Gx123UHtvS5EX3yngeBZ/lpPdjlGrpA0a4nmSbqHNCDV4HfVvSncm3DKLHEttJtxOCb1PigParqX
wn0k7cXpi9fkiPVD00VOYQXuFMWnsHjPg2k3izHuESgCrAnmfSmS+/ilT6+Vki7gHt4XGpOSKlum
oJVM/ZgA6qeqNtByPUTmugw3YgXqS6frDib5NOGDXmOMAUpZJadyFBZnlGBG9IVHNUXz48Aop1M2
rFvfIiEhOKnxqWRobVVPpaEfu04+BVJ2F6ieOHglf6XtFZ6i7vjZD677NJC7TvxKpuKzyV9j4TiD
ylhGshsx0c0idRVynFgIv4Ryn5rnt0rksnIQsOuHNtE9JcmvkqjPOWCiuR0S+rq6XkuGwA6GIlBl
/SaUILLMxmYOjufbUc8kYOwcRVFsfXRFdzeqNXVy8z7WX1b1WhqaS56kG1ggZ9Wzbj7kVg6c99mE
2XEOLK85F1hp7pRzu22ykORecyPRRKnqd8FJSHhyuzFEauLM2jTiwbQOfYy0baAmETFwDkv8RJRH
MW9tI9fcwa+8IH6xCOwIYk8tP4wGjpambGb6ZTGSIVZhVIKRClzA5CmKvYJ5s/hQnTtNaCVu6kPE
AQAJbM44g+kSfaWQrqXKq4ptJk4OOQbTwEidEtiuq5IR1TbnC4zxveZ/y7H6nqSnhr5OvhNx/nqm
LullVxU/FYgNIh08Ej1dnndy6QOacFe/cA3HT7MF04c7JohP2rCom6/K6Owy9WTLS6cPyXCEn1B1
M+GuTbz2iE2mbFJ/2/OPBMWFrNLG1u+4OwTmhikMBTsuXWKn+EvynckTJlwcmhJrcEYTy831NK1M
Fm5jwzMNjD0MU861FAPsAXGJEwN3/Mw+c9SlMHiJpqzUPOaoxl5j0alL/bNS5EXQ2v5Dz4iltJ4z
fAZK4uiX1FNzuWsK/lXkMoqlHZpDsdgCglLBUm0mJFnqjO9ehMSd0zPazgizeW8+/GQrpxvozFqy
Y67WAe7J/nZ6JoX9YCrHDkYUfgqF4YTRthueUvznk2WKRCu2S+kkiPdjQxmHi/QxKDZdSY/BpNSW
EmQKOJFFL72wNpJPrm4+unIaApw2Y/krOPt9MTeB2WT7IQGzTyZ+seIrDUGiH9vhqNFt90up87qC
7ys/jXQC1OUilYDlcrgmhdeWOwoLH45EYsNCju7G96JfzU9muVSNx1SzIzrenwYrzFtOENLfyW7K
pZWuGgZN3Q2Q3aZN/5hsAVCgTqRb/SE8mVvxk8ZdP1g3NHHXPuuCkB9TSVGl8FlmQyOwFfIb1N8r
dETl0jhXjCKx0CZ+8LCJDuamv4ct03+WL9M96+qjP1LAV+JC+vVvHt/VZ3bBEc1HI5LBcpn42PF6
Jos02zSr0AFkW4RbEwfFGxq1K/oV5dJEN8gqZWyBMraFQDyYSj/C2SnpINAk7bRB50kdc8JUdjPr
2/THh2piBMnYJITpkjBAgsvKJlJv0Z//bjKhXPrgYj+lpfH5e0+rYtm6r3dgM/b5H0AR5yAujrdE
WtcWivxf/4uE2yeDbiYF71PMDqG6aoxbmpCrr+6CM2rOOlVjlmGNtxehS9RrZvLbs5ULK9I5Wyyk
N1I8rj2rSxKpUpuJL2MC0hN8Y2Dpq5iHyI8XVXkrJeKKvFi5dGONxKAV+kgYtoZ/N0J16gppJWCC
QBLiwpTx+ulhG0pcHyMZNAxKGXjT+1bLAabgCCek0E7W2YxYju7UQHiofIamdclwrdyp2Q2m8G9V
0v+ltCvmBfGc7mgWwwCSbsxvKLX4nIKLyT4SfEJm8X7mnN7jnBl29732MMCXwYuY1g9Ae4oWZgnv
LgboVE+StRSl1vn3Dr76W12cRLyZgpGThUbvt7P35izMhgnvUr0Tjzzb94L9EtjtKtxYtz7y79Rv
5dL8tSKOvGlEtGggsxQBLn7Y6MFHx1hAEl2nu7MzKzt2dZYjNa/tD02WdTTvYAW5iXsr2vPa+jcv
jq6hqAujnvktnnsHBtZqRgQQLO6JKLALt7RvHFy/tY5/e+vnjf0Hi94YEkkVLH3cbqHcLcr1u2zf
ASAtQve7X3y9qPiZcJM5mwOjr0/L+WXceMrnn/+3z73gvBu1mlRDVE9bFVgwSzOPEJUbbPOra+bi
UCLGXs7nLjybXwJ3L4az2f0bYYqHFl5tfJAdoKZFtzXWyUv/lt3w7r36wi4OrNCiQQ76CQnjEsav
03DeZvaXvigXh9b2bq3OK6Iq5f94wEayYGiTgdWJiqJQiVfcqBBTcqceIRsVPc2UWqy1RNhVU+x1
gfmlwZZVjWSb+jvAstJY1rJnMDBtful0xRFBfzI4RiPpu5TbSIQLkQ3jIbCopMQeE7/3mWrKyof7
oJaXVRXhk1fQt0g3aoLz+fKXlXBpNGvIMQj3AKOjzN90MNNBgdY+Bcmb3MmfUanVv8GoG8fJeXn9
7cMuDrkp0TI9rVh2vYPW3+49OrRt7DSr6Igrwka+8+8wWHfifdXYxVZwrV1xY31cETkql16vSq52
uaRGeKUiSMKNcd/so02F0cjowSZ0vnsvW6kLk/2tv7Sk0k7bs8kETcsqXcGt/s/23aUxbK9jxYMX
/LidzN5WjDa02xk86d+P97dr6t8e78WhpaHnkxSNnacZEyOQE5RqUX3soBBUMVMHlZlxfD/Hb8Ct
OQHc+WcYfoJRcn0whTuTXzoglfHFZ9qpNp+mfjDjTVpZkFsA0nSmy4JOQFS07JH6SQzl9HvB+FIw
BNN7p2Dx5sWThri+7kDE2k8VWkwIIJUWr20ES2lniZ9RfIxM+sF7YT52PXdKeBcZLyTdQk/5rrLh
zvK3inqogPxlSV9oEbpP/91niivF3Uk3qk1pmIskAnhJPWkKfyXpB/FiWMOvMgU4bLrhe3pFdK0Y
FwezjqK+jTssRCu4JEw3ILamTpyJy6j5VidhOYWrIXzK52xV0lypwuhYQXijJLpyOF+a4oIjF8KA
JGw7VvvA9wZ5+e/1ccWqSPntl/rHbSMXgRoKGUGD2gK6HvfauODFOm81iu5f//4M5dovf3EOq5Nv
NEONjDfwX0SIEXDPi5z0Z3le5I3uWt3oNV3tqiYI3jS4fRm70A2xMVuHydoqPbFdaem0FGX4YDj4
pkV1F2vqizKUJ0tkpprqRzOnlha+TbJqpSazdUN4tRhe0q/uDKAOv71pMH7eOH/bUBfFKbDPkM+J
hIQcY5rXigwzf+2vjeWXyRUWb6z1rXPh2vV1aYbbN02R1CGf9HyOAP5kdH8Mna+3wE5cHqXz75dz
5etc+uLWBL0lWcbCghFgzL8QWnt6Pd5oWq81l/pFrRg1Q1dX0nnLLKuPEjOXinibaJV7g6u66i4+
+st49Z99kXMz8cdCpiTGXKfkowZ2Z8kYvFWKhTTc0J9d2yeXro8imYuZ2JHaxPjQVqkkzulQ+eLj
/+PZcu1dnPfPH1+hEeS8SUf058mC2u/9U6K8HBft4uvtnCp8S1x6Rc+q6BeFXqIHjdA3fJUCByJz
hQMRW360+QdtK3YuLzU3XuLelvFfXQYX5Z8+NIU/nB/e87PGUr7Dj+b09cIOx87nlsD4StGiXxwy
WWdalupnPLypdlNsiA24Z9XTUDwZImZL5q3+5+pKuDgA1FjAsTVVxi0eKGejQRoArLZtcO0bd/Zv
e4O/HDHa2Q7hj3UQ94EuRiZLuXQ6+/UdtHxPcuu6cmb7AYzbCfc3vS+vHM2X9olZHRmWWFAik5Dn
ACzaqVOsxsUXPEhHdhL3ljXwlZZeuzgIZC2ohUGWAU2UzrOi2euqu/GsTILX8R/t/0vTxEQWp9CU
8nELW1uvzqyQhazfMBu4sra084b944V0YhwqAlyg7VCVbqK+JtpxUhvHyAJPhIXgj/6tGuPac7o4
AuJUHfQxwTlEQ+Scpk/MXBGAhHbG9nyp1r4yYjH+gvTops/LeX/8bbFdnAYgUn03NRJ7c7JFO6Kn
7WniPx5uRkBfad61y82vFkVggvdvn6kaGbYz2P0aRnAi8tvO3Rj2Wk8C8qEcalBy0zrkyll6aY6o
+4FfS+feL0q8ZIptX3+Wqm7577V2bddcHAGyJfoFbAkMsPQtWOOkOP/+udcOykvTw3KKNZAuXgYk
dVdYzG7+GOJ3p65rHMg0e1zly1veKldW2qXlIe5YlYx1Kt9BftPNCr7P/QzsKKAM+/eXufIGLt3O
ZT0xAzDO80N6nUFmleksWbrRol55A5fu5oo2VUrQYBMWp1IECVp1CvjH//7F5fPK/MuWuPQxDzR0
i535P+Y3+a50qm3jlY6/UpfNqnjCjXg9uPNGOqI6wbo6u7s1lrx2NasX29/UydTG0WzEivj9U/EU
L3UL+8QQ1G44/CEK2BA/tv7p1gea513+t696sfvVdtCsxBrGrdgg35ImJ4buOga7OIDhFn2nBvnJ
IhI+5udtSreTd0v46boCNQEZb/Awp8VhTN4thExag7Q9xtE7amj3dDdv3kZA+3AQNrNcA03uVQGn
7Dq7h7C/TKYUBgfiDslYmuSOSud+USXXYzgH3ObQ3w9J29lKXpDCBiMikW284bYdJP+0t9ZRPywK
fqEu3IUKnAIdwuEM8dL4mDvsy8V7AWrHlJAwAO4cwGAMMe6Z0LH3Qui1Z/fNHv50s0uDaS36+bqD
4TALCBKeLHiLmfWrKIh9E3c5wxklfvH9x6lvFt1M96EffDXCle7z36vtykr+PVX6424J40CMEpq7
bek/tiiMhBtXiXxtGf9ux/74yYaeQ7XpAtyo6i8FWmdaH2cZvraRnbqMWW1abdQmcvopQHZrLAIV
SHKChtUE0aNiIbg/F9I8X+NopO+NDlKiZm5btNtaDFfmFC1TJb9Ts68EWVoztG5u6MtzkkKueU2z
S8x38UzwG38RRNZnUJwReNU6WtpmJ4k7FClGsauyH4Kn7FI5kNpXIdcFgJHhAlkIX6vGX3ewMlrj
qxWxARQSL+U1j13hNVYAtShDr/0j6Zbd6sLCRAng14TkGaKjph9y8D5S/ytkTAwjbLHozM0ZDq0+
rlMNPu59kWlrNXTV2fTC6hAW63xU3/pE8WKFJIouQ5JMxu7BHDpY+FCZpaJ5zNXewfjQ7REC+fmb
oSznciv3L4YmOwWsMKPcWpO/6CbDjQie6HZjFa6FM68UOVwyrZV8Y6kpNAhsJdLZjYXHwhLus46A
bzDhkJzDQUJBjsXBCF9IVxx1WWqYHbgB2h5pgPE/BMvOfB91uJ01EvOz1KIa3dScnJw4w0mJvbQR
IFFWDwnSEn/SvKwE2C0VuyRDrENrpNQffbKXkz04DjJYP8ac4lPJpOWI9k81f6zwS8UdvDwTcum3
c5TPFpzvFIqKLyL3qVatUTqmZnyXClEp5rgUY3WR9+IaGafj58oyNfKlxOSoR6Oed9zuegbnAyJQ
gG1rP7pD4Z/iWcaRlIC4lOxYZB99Izxb1WyrY+FZ4l2Fk0cQOyM13Cg8hFPqiLPkpu1ToJ5aoN96
ggWr/uTltJ5FKK96bxd4OCtx7mYd2kLomyMc6jnRlnGjP3YGdBqBFyO+CX608ZHNnHW5tYYcNP2J
i30jHf361yBOK7HBkcMQb9SN2tXz9XzF/LEH8WiTJHp4zB0REUvC1zx/+eV3iGFlGAqroVcg7hPY
ZWaLkpmZAQGXRnM5WeeQI2mTE9uViZs29G054T3ibJD7EsNgfAlkloN1FKoSmhPzgfldUu5rA+W1
XKzmjDx6lIlmc2jrTTyo7oCNZFYz8OvhscjIwwxbD4jNU7dzRRQXhUVSevgzbYQAj1ULd2WdvMWW
9iw37KnrbLVhETA1NEa0BBpsiMhNs94l/sm3ZCcMoX10b3jNeqroL8vpSYOd0Wcfhfzpw0MNIGj1
rLqTND6o9OZhdT/AHEkGmP2CScoMbPhCc5Mmv5tLbRdEpGjDJiS7G7tMy+5zY9GXEEcI5aolwdZR
w00DTg5NfMin16IxyXjx1yk5PGrUcIhpbjjodyEUW5HEniFRHiaEdearJAEzjHgqFYqrQ9cWYZOm
0XMB2bqoCSdz4woxdOl1qAQxgHYM692akTcwrx9K07H0Gm+NelckJTGeg7I34St20OjV6a7PPqc8
QEfiZdXXWOym+jkUTbuSFbcwD12Hl1OwhDCKRkZ6EQWOV758MwlMZPVnNRKcJOOLi9GP0Paroowe
SZ8kxLU5xR3cDeFJ0ZrT1BMAGBuOOphorplTR/exeBgaWDvC7PXYJQxRv46FEZuYwq4TeC7WOivu
rbpa9ma4GXEPUw/qiOoHnakpCauzcEOfhIVUP0aZwh/5Kgm5OWO4kCul7ZwCs1PJb1xNfy/FhxKF
UAd2g82OKHpply1DA7WsrtqzXjO85tQqoE/rP23vu1mT4BPCFmbZjmp1sjSAQgJuAnhcYla4vRah
TH3XpMTR6x8fi0mhsA6p/Ksq8YopYT0RDxuOiyK0FnHKiWx065nBLrI3W6qOZ+pc37y1aXaoxW9j
OiVsDQFpmyDsrbjdlxKCqHGZqa+6ODhV/9GYd3nniaV+yPJ+3cvlshBHTAWwro48zmNrxKRFRNdt
eEbFO0g0YN8vcYANPfz0dbXt8IDIk08936Mpgjat2GJy3xZfQrUfSoxpOVbmYqkBuop++ihyviXh
C4LzpSyQi46OKwsfreBDbDZ6QAUj8cMepQACVV949dC4aM+WevJjwCDSMTkyi+e+2WoweEpTf5sT
aIgR4evZexjWLp/udfVjpp+PPYPVC+kwUdalsCGcC3+ayTGpopL4p21OhOUsh7hftKWrice85D6R
UVJ89wozS2S1FVtqyNE0tpYt4pgh4yvb8TD0xyRdmfm3kXt1jyYWvvmcfsoCgZ9cCQpWenNG1lUE
VSllpt9v5WZnWDkeAsg6dTRVfvc4i4TQwVFFeRIj9kgHmEGa9dAb2wYqNcKrMkJf5ynl6Oq1vu/g
WhvNq5AmgP6Q7XJImjn2PCNWDHq0m4PgO1bRpHXP8VhS4L1ILdRUrfSyhq/zjU89ZlntfXkGwOVf
2XgcsQlRIyZbqNeGzOulhzHYJkEGx39jZbS8Ue61sEKMUVqX00OvfojV64T+YQ4/LV3FqYFRfqZ7
Kl7utBgLoSiWQQc917j3iZiEPpsdaxhICoYuJvwvccq3kYQvgIxKo2+foHNCWTaKZZGE36mkrOvm
IQteVfwDWx85H6ec1L5MeYYvULBKi/lLUwNQfuPblKyFoLVUXP5iaHyY44XgyDIEe/U9plPLU0jK
WbidgvorQ4c3ZRnGDEgZAXc+g6HD4UOZMKuDopCO+NWjbS00nmmLACGv0/u619eadYzVra9IXwzU
nahJtnruKhFozGctHuTqRZTejC48hXGGSjjfFfpXAX0ztapVHbxV/AZK9WwlGEL6+d5qA6SRjPf7
p6581PDTmXJjOcz6MkjOC7bcjhLkY3nf159yvzGh+c4ySl5MFcU4geh+KGArj91TVHzqOlLfNj3U
82MtvOXF7ICMLcAknbmHKbbHCmExSqSUtpOdWkhdrUcuTk+EHapPnM26vpnwFVm0es8lJ7kxQZKR
HK188VsNoeDEMfADEu4J3oZuPVZJ/YlcxR0QMOkcDFlp8oxmBvqwILP5x5oyV07NRQbrWoddR26F
LamUz/hGEafp56+F9i6P4z7CbkgJwsc0YkbT9IyHeiiH/i4ojz4Cd10jrK9V1g1cvGIvS9oeOhRX
9vmn5ezY9rWWtOUYQ2xI3maTQsWXPo2m8YYavnVcbXw0Y1qPdDBJEMK+TIXgSgM2AhqkiBwoIurx
KAqRKgjbQCN7K/y60aX8Zjn8rVO8mK8WbdglZdgzymfJhvLsRsljrfgPkxqvGrh8kZTxyAQ3Ne6q
ct411ZeRfAScAnKqEz2NxUH/GMLBq03JMWrBCZARpLlF9jX83uOMTmiYD1xuMBrfhA4XJy2yR3yv
hGxlifkSYWhJHpuigwBamHbDkM+w+qp52SaKpsh4sPpt29VrI2QWgBeJZX2IPtYwVf+T5gO0ubUu
vdTx20gLVMxrLVoPOFNFLXndXC/s7Cl69jEIsYr8XkOTGlfPWon7nzgvogKVFZdqJcRrszP2cYJI
84ydOtLZRapAofgmS9ilGDB0RrvxTV4AIt+0xnRmOsSgmZxHg1U6NfRc7MaxkZiZKYiaWyCnswp8
h3T/yQ/OBF5skBLN6YRdJAKimhnCMH8lyNJu6gMMvQsERz/T+CtVdjp7TZgegnqrIafQhMJT5IDb
3EQbYiyicU/CN78d/ibFKW4Jw0sDd0g/g+i1gNMv+Lucby1W0E0hkaoVoEz6EuvvancarG8Fimog
dU6s1auYTcMITSgps9FORsmwVcyVoOO2pYi7KD2kHIh+1nJPDQ5yZKfsTy26vxhSsIkaKJBXAv4U
J6NBuoqgAvcx8pqNB4UXqaeESMeIFJAMTuq9ODwhSjH6TWOiUSeacbTexZFKL/pse8tRZ0Tn8dGU
qae/0r7HL+NZFI9h8Kmo+3p48avETVNMkzjnOm4aNUKccyJRFBeSAWWkR/yLE+J7EqO5zKKWo8wQ
UJViCd9bxLKjUHcM4gOFOFhyBK2aYWPJkmvq/ikS5GVExdfsTU4zSzHQcYq7NoMH1FtbGW1s288f
6LJoqA3HKJ+L5t3ST4L1IMGYrs0Sayj1JS3zd1VNkQu+peR+6eMRxjQrmSMwp3NmoTVBj6D8UUXK
h5viWT298dFdKHCmfTj8kRA85HmFeqY7dop+H4k4yliSE8m97UsnBFeLmmrZMny7VZ8U8HRx5m+L
yc5XHhAsNOmpxf6CsdwktEx6su2gCo4gKfsEm4u5dLLyWSkfypDkcE6hc/iix9qs4n3ONCp/MDq3
C4+C8CLnO204NPNDDTyf3tX5QzBuJMxqrRc92ZowN6qPAJWfaVpOIXlltIslmO/jqQsQhJhHHw5b
L5y61quauwC7qKAvToYaPOVE8+BWJsNTxyFBc3K+Uomph4IV3rNP3itVdpas+D9TeYywLELjVIG9
Z9KX307oT/uJxoAywjoo5UYNV3XORsL9oLb1usJcjqC7wM4SJ9Q122xepKQBM5SXFkwBrYxXfd88
mUKzlTod5FnHnu+H/jkNm0WN+DispBaqH+YcGnNyA6s+098gkUJiF1K1dY7McES1GEk1lCJ4EdEG
u1XWLnv4F9AYkoBaOe49vbPWZZ1gVrXpsWggyFBQl8WYOpnl6EZEZyCe02ttAbqDVS/9Dro29XzJ
OAuORdLewz2GhnPILOQ8Eep6tx1xpWVU1nKCmGsz2fQZoiQddc4cIqNY+OFHk+PShflbTLHXPXR6
6fZDQo8/otSBvIzSKL2L+qf0THyM1nK4lLAVlCVMNNBZSLp5KmdpMbKeko7ChxEbrTcOjrhZ5qTZ
8IDLQkfTCyBWhk+YQzm4CqzJ1rmP0696XkeE+/kNtI3nKpd3ptljsaJsxuBRaAkXNSrXx48iw4aP
JHmRx6TWx8KP9grBn6126KZ0SYjrchpALPV0GQ0hgWXmWhWDdSZ5FhOLucGlIEbz7a8G7U3Q60Uk
9U40fMVj+xjBE1TWSvbSGw8RPoyNlb+0reqlRbAO/X4n04D/+7K8Riy6TN0pDB1bEJM9VizzNctj
2T9WJ38z7/J1SXi9v8Kf44gGxZY2iEpOxaO1kZb1ods195mTubcg8Wvj5MuInkHq9UFlQrQ1u/ZJ
D9CWZDLCSuSzM9Cr5K/yNrfNDDd387vyMX+oUfJCzBugsg+VcW8pxamIMfa3goPl//z76VzBBS6T
ferZqtDS6WRwYW0Sy+hRLXrQ4Cakee3nX0CNamL2fZUaoKfoUtpZfMK1NJw4WPlS6fygIDvv1LXK
rAAYssGYfK4504P3aLpRK11DcZQz5PLH0IfY1UL3JV6/ImGMU8eeyFhvNGuUvLnjI0euVd1hJo6d
nObK1NNVVy/R+zMupGsRb5Avrs5/L2b7oj4Fol+O01aTsffL6Warxzbq8CnhhplPQ/ka4OOm+LgF
tq1XE6Pd5NUyxbJi4E4UBsTLdYz7V0oTWMS2Tj3ZtT8zyux/L4Rrk++L2Vjjx9LYtmhhlf/m7My6
4+atNf1XsnLPHBKce52cixpVkkqiBku2b7hkW+Y8g+Ov74dOulsfo1L10k2+uCSRRRDYADbe/bwR
kLpqBX3nzAA8cV67NL+pkrgjjevDhmfzHElEmETuMvcUh9UHGc3Eni4/9Qx/IsCbV42nSC5c8gJX
Rv2UhuGmYfP/uSvPz/bmyiABWB8yl12Z4Z7HYbvtnGmdE+0uFgPEDrTI0DO7h+xwzLrHjInk4698
4khx6d5iES56DgH6q2Ri1iEdUvghhjy42ebq5uNbaCeOq8U86t80i2rUtkvD9Fcqe9oYBKulzknt
SyMmaQI2KYb+YtWcnlP8Zqjrj+96IqSIuSXf3DSfNNUe5wez0N0KQGgtydUQgMzHlz/VbouByoYt
zCakj2zZ1JVfXoUTJ33YdeJFceYOp0Tlf2LEmyeIfYm829R5giSAwqLCXtUu0S+AvQgetMjdYWa7
yzJj31q9p3Fk4dTpvp2dzCN9A3hu05awamL9AHhllSjiFW3ahYSEyJHlzuEgbjRfbKFe5GN75k2b
82H6OxtOsdhwViE+UK1Bq4QUyreDft3UxdaV/QEM0wH7Z7IB+TY3HqIx+mmGDoCVB7M1ntzcxgQp
vQL2l+FAPujIzFrIhLsEhnQlfgcx5wfJQxi6u5HUhIYrmjOvKCJOX2rAUw1LcQkZx1d3tV7vrPSH
PX5PTJKFPTjIMXkyhL/H+mwdwPFmLqVo6NHq022cwi2Zhh8sk54T80ut/Ppc51hoDcaEgmRqk/or
LcXIlS1fhwZlFF4avv65wX/9HP5X8Fp4/2rS5n/+m3//LMqxjoJQLv75P8foZ100xW/53/Of/d9f
++sf/c/NSxflv4vl7/zlT7jyv++8eZEvf/nHNpeRHO/a13q8f23aVP65PN9x/s3/3x/+7fXPVR7H
8vWff/9ZtLmcrxYwg/793z86/Prn37XZFuS/3l7/3z+8ecn4u5uiluHfror69eU//ur1pZHzBdR/
WK5tk2+1TFV3VcZs//rnJ8L4h2YLti+26ho2GaW//y2fr/fPvxv6P1Q+E66raxgVWXOQaop2/pFu
/8OyLc3hp8JSbf737//n2/3lDf2/N/a3vM28Isplw4XfGxrC1BcRvO/AS/SAC+8pWeov5DDD8Pyu
OWN48W444urz529ihW1hZtn4lXJXlPUu1p1rtlT7TLKlwj9496a9//1Eb5/g3YjKPebP39yjoURd
FXoW3Cdq+cW2Rnst1CGjdDj68fENTjXR/PmbG5CcllUmOv+uKbqC7EqkXeRB0W0/d/VFxNY7ABSR
z9dH+k7GzRmPETu0z8w2tI3461dHgGCUUkmpOFc0f9v2SvGStRxrds6gX3z8/d/VZHGLRWztuQO0
OW7RNWG7T8weLo0wLsbIdHGR7u7M+Jwn1qk7LcKXQ2X8AMPWv0u0Yh+K8iLRsI5ytB8Qnz3QLOfk
nyc67X8sxPwunsYocu/sjoxXaVEZHRsAAbKRmo1Q/Vy3XboTymIYphwg3l1gl9ORJzMfqN2Qt5bZ
iKePX82pB1mM7dQBDciZlnMXt+2NCuUgTdNDb4UPqW+c26CeGBzLhZrp6nmem5Z9pwbWdyUFaVjU
5vPH3//9MglhLldoiVOXrd203V0DJV1UmN1OxcrxD0I+OdOX1EBRVEELxrTCbsC22vdGerbO7ERY
WS7UgKY1xmQ1HYXqnFXBC1Gy+z4+WkGyMfUfgwP/XEHgKA6dA82R1Ielr9KKtDrUKRfx4b/+U3Xs
lQRJBXhRxay6iC+U4rfun1PGaafafxE+VKf2syHsujtdCQ+6/qOKvhsDyUxExTUI6h54G7kVpXY2
UaBf2rCzDKM79Hq0+fgdvV+PxztahJjUzWKFtE12p2bjSrIjhdewcjK51yyaBmsCceC03OfQIthp
BSZfdbmNye/4ho/KxafMHhdmC4oW5+zNmbD3p+TkPxZ8fKlFUMpGO4lapaTKoet/hWZ+7Af1qwOe
NdFJKclUhYBWcFo6usgZSDLrEGy7HvKHb8ZPtkApExjtVuWYt40nwM3WrRiVY+tGX4cm+GInyndS
ejvUlZek+8Ajk4GAT2i3NSr7sEEG1j4MbvyaZOS7XNJ9kcki03GIjVj6rXEbu6gpfgonzPzk8MDC
4FJV/X3b2ldKSKEU528rXZlumq4FKNdzGBFeEsCvorw6Wm3xjPPSXhfVhdvV+zBK7yKyhatKcXZm
GpHkrHrS0AmilJgCsL7iuGm4NDtCi84aU5P+ha7l92la7oY2RuYki6exss6ENe3dtTZNv4jSWp8F
lSmTyosn626YUAA01QhlIkQTADab84hUULgRgQwZAc7sgs63z2xNToyFP7mrNxM1sGuT6snY98a6
3NUc/ORVtv+4m5+IBkuTxLgXkeFmovSMPvvaWuazAl5VlOW3jy9/IlL/IQ+8+eZGkSWOVeqVV1Uo
pVKzPODruxcFnpUyPFOjeOoR5nu/uUenNKRTbbPyNFhcePzYig58MzVu48ri9OTjBzl1k/nzNzfR
c30k8T423jifuCrl1agqMA7PGcifuvz85t9c3q4bzW0qu/KUChkwitF7X4MLFIzijNTx1A0W4VQx
B0eJkQN7nev0a4VK25XWJOo+keq5OrlTt1gEzMF03BJCee1JZfQmheMsvZbXlQpj/eN3cGoYLIJf
61pm3gVT7eUpIMExV2Fb18m5V3Dq6ovxPThD3DhGCuh5ih6sbOA8JHj9+IufWOCp7l/fbsaxSURa
vvbc2P/tiw5G/Th5fuh7XWj+6h31zK7kxCMsXfhsR0klpxWVl5JaXTPu8BdyuzOLllMXnx/uTReF
QZ4XhisrLxncn9JG/DoW05kw8X7KSpjzFvLtxVNRj7FRcNIsVc4I5Sazd7HsDn53zEO5UYT/I0iK
TTUBFfVl8uPj13LqieaO/OaJ9HxsqgS+vSdcf1c26El7jFQ3n7v4fNM3Fw/0iKrB2mG6gOh8QG+C
oKwzzpn0zj3nnXWAuhjOWQdOs48a6bmt0a7MCaVYmjyQ1L3KVQvpHNqlDAxeljfmGZ3mqcZajO7G
shDdJjQWq9KbSWseesOozgzsE7OEuhjYLs4RCeTY2mtc41cLiJcM5i/KLreFYZzZzZ1azqmL4S1F
5ARRqZSshOr4a+Io1c9cHZEUtY2/Teh/KC0qcePYbu2vqtEv1omp3au+kl7LbiwIxYGPFaFWPVtZ
Ph1KEWskCAFBJz3QO21KIXx3mnWm97zfIsbSyE9CzhwGRZVeX/S7UqnQH023mFIeWwbHxx303QMA
YSzJTH6boQWXGb2fZd8F8mmgzhAFW91+Uo1uK/1qeLGiSH7mFIDbLcIHPgCZmyuV9AYcqbSas1RN
huGZDvR+5zSWgCZbGH5et2DsUzvONk3SUHPsAJb4uKXen9gMdxEnNF2pJgyxpYc0DOIePF/azI43
bNuj3ce3OPUA8+dvokUbm43hWEntBQIRouuPEAMcQPQfX/3UAyyihV/ppYwGp/FsiRBX0/OvmY+u
MbXFmXO0U911ERycQRmzKIJdmHY1qrXacH+MbqteOE6YHBujKe8/9yCLQFHYaZvoVl171aQ/pkO9
l7X0Jju/+9zlFzGiUEiH1JmUnp6Q31HCfe4iO1Kb7teZ659opyVSqfcHvfWdqPbiYmgh9cHTivV8
ds/Q9AsDxuW3LkBcaleccko7yLdS4CbAgsFdg3Gu1orEcsw0ObQPDPL3El7zFYlUzANA019nkePv
8JqaZfujslaQC68NvWEuUKpx3zem2Oal6u7T0HysOnwItWn2Lcxg8sct6PRc9QV7yKYByNlz/G6b
9S6gpPs6Kn3m49CYoa2qeV02Q78qOzfdyMRPjro2QmcJ/XDnFjGCkiq5qwo13gu9wFUg6cfLTsr2
S60jDYsBGGy6RAZbvGPDjShtHFlkhfLq4xY+1cCLnt5wKkttWFF5LeDmPONo04myH31kA8fNziyl
31/NGc6is1th6Rhd0pWUEjQxZjiOcZWb+vhaspMCglknkLqNc+WOpx5o0eOphQlknY6l5xj6zVQO
X0nH3NRjAZRLnGmzE9FhyeaJyqmRImVmNErfvZQtHEk3CGycgljjffxaTt1icVDb1aHRwBwvvcxB
QSVJGCBXqpDit81nb7GYX0SbponlqKUXaQ1QN4dJxkkfB8f88vEjnHoR8+dvIrSUWuM0vcGLYK7H
7wiKhl01s2EMTjjWYE9nFiqnmmr+/M19BlATpWprjdeUuC/5xk0zxMfROlc9feryi4lmiBLWhVWP
x2xt+t/DQUm82I6qbZBG+ZnZ5kRLLdFIrY4BhDpKyxMYalwLXX+xJ8xEFRtqrzIZ/efmHHvRpwAZ
22M9Cstj2XYY8+i+8JvtYIxfYvezt1j0qcm2qqgruUVmK/thqu/buD4qqX/MURJ+3K1OvI8l2SgZ
+xYPOm4Rw0BtViE2BOekBvMr/c89gmEvehKmCcpoGgn6x6m7imX8Guiu97lvvehFqLitqm5Uy/Nt
UP+9Qt1oWwarGOjymYhxIsguYT61q0z+6Limp6R1CyFJ8XpNfcxkgWw4uRi18Myy9MQq+E+i9c1w
08mNVmaaWZ4d4BAdOFvfmV79ULt0c5PctyY2o+t/cmAsYnk9VFK0Tcm7Tkp5nFz09oFbY6qdRs4G
m574k31qsYxRdYeZqdNNVqmtiV/68MNXa+26H0W9/9T7X2J3FBdYvWlopteXuG8rzTHP0XML9/Xj
y5/ouUvgDgT0UZT1aHrN7L4WJJiFYBtQnXkNJ4bcErgzxbHRB2NrelPrXKeVeV1U+JYV6pm2OZEo
NuZD77cRPAnB6uuRRZoqxrOhMneBke6mfmdjqZU3zr6SR4VMNjYPZ8bKn+z/OyPdWox0y7QdKPuO
5Q3xdW59CYpyo2KhkOJvmj+SZto05ZG6g7Xj3+DfLfQfqf4MredKtw4sYVbzv6rLaIJz7J8Jzie2
24a1iBAGyp8xiTPbc/x+NfuGuP3viQKUAAI0RgSqf83ZiNHeoiTHbvUmz2cvvHbVG806wV1zqCgz
nM9OKuucvud9ZIwwlkyfPo6LybLSwnPm4r7wUaFAMQig2WaHHJ2+NVHjbXzLqxoL6W9kH/a6qlJD
LNdldmn4w5nB+X7mxrDEX3tHji1vyW618KzuDkET6/ppbeN941NVRKH7RrRfscPZfTyQ/pyHv9cz
FiEn9BOrh5OTeRIe6bZuOCozh3w2662Nr+UEKkVU5ngYovIH+t7H3oVyUYXleCvroJ55EZyrmMVv
kTb3WaAgMk+Rvzaq5qMps4JtlU2PmLSA+QLwTyUdW27w/haVhOEvq8IbpVbwKFJnzFgaGfhc+vgL
DSa1BiW1Tmda9FS0WIQ7SidLs/VrpItq+FuIEIt5B2emj1vwxGJmyRmassKqVE3LPDGGGBSYOkvY
qkAyhXmjCPozW4pTd1msZQZRhio79NTTzerGbdtXq7qw+idr+pSOVBhLttBkN4VeKV3mBdlwoJrh
OvahoH/cRO+LaLn4IuBFMpyqcOLbt8KQh3CYNOhCE2VGSoLcPY0CNklNWa47xUk36TjRhiW1ObGZ
oUkclGgflhR3xMz0dxPJgquxqcXOiUJ2qhEl+F0sq3XXtGATyIZZ0DL04cxi+0TXWUKLgnSibiTv
Ug/ExrrAk5s9xJlZ5tSl58/fLCwijCp0SmUSL+i1CyOXj3iPf/24wU+sWUz9r5e2HbQofSoTL6UE
T++p9KWURzflvV3htRYfsyH59rk7LYKV2g+aDQYA+mVb/woLGPj5iA2Lg08kBEEKkL+GSnNm3jzV
YItQpWNOFhp6H8H6T7GICyoKdirlXML8j2rqnUj4R0L55n3ouWJSmUE1OEcLnVltBHYWvXmXtwdL
7jJEpYo9XAbRq2tre3/AmwX3ljA1NzKErW09OYAwTA6FAhcfFLSQhfagqJgUhI8JQAKnfLbljrX8
KtHFg99V29iP9z3/pjj1X7fQQDt8/FJONNQSgNST3Y81I029YVJ/JIW+blS06J+79iIQxTSR8KMi
8axMUPEz7OxBnpmLTq2LlrCjyE0CACV5QgT1MvXW0KgE9nEdxKZg8mLL2vvWbdmeiainGmkRk/Sg
j0Mk1inregO6TRztS9x9P26kEwvIJfsohZQSjibIDtM6BOTEqgMFgh9f+tTXnj9/00uLLM21mW7m
xS5mqy6tf1GSmjvzCk5dfRE4SNblGfvmxMNs75hrkReowc/PffFFpMiLKkuy2si8JEzxFhYdBKiR
UomPr34i4hmL2BCahWMNnSDiOdkXMjHYLhnBU6sPRzvWrxMr+VnGzZl7nWqkxXKiLISlWFUbe3ZY
PEadq2BKTRL24wc5cfFltZE/9Q7GhUPuDXUPhz58cXS7+NzbXRYNJQZmx5FWJZ4Wu82265kUMtcX
Fx9/8xOdfqmnnchKBZYWZfggG89ZnP8wzHQbivycwJ8JhD7+ToReamr9oEyS1sojTxXKvrL7a4KB
aT314mBWlMillKlkB3wy+RHOT3IbymeLRhQw00Yc4EYDb7RMuRsnQFrWtd7q+xq5Ud/80pNHLpJS
rasDNhJcyJLwuqwWqkELuQC70f55VNh5gFJKlHKd2BuLpaye4EYDO6GePOI8FV873TwU7aFTd3No
b2w2ceS5+WRqkaL1Kha1u0oP2U587yzzyrcN6E3GZS2P/I4ATmFT0NSVabrS4HAYxi2b9GsmDsdv
f0TavW2FG+YLhRfnUC1ZxSEOutywWmm4VPAVKls+mEGFDvWAHdqVWb/EGZ7U9zbkaX+kpLAqdrXQ
V1xSG5KNgqUiywF+x1EpnKQ1cUdz+F3aUa3wf3Gf1Vrfl3G5KRtMaPKd5d/E/quFiYOtPTHrdWp5
6UMwaCOVI3lMzurqkhN61w/mE/p5LhxJ4Gddelto7RUJjmffxY97Nsy811LwmJg/tjBItAyreGE9
8x0CXF2dsFm3NY4/2tea4wkrN78VYGgLo99nVc7WIsTUSVs18iis66Y1Vzk7wbZJ14EKhGnCb6zG
m4QmpLZ8zT6xVXetj58P4BTeTaR/nx9SBQ6aqw0+PvfDCFskK+a9lZNYR9IXUEhwPsg/OfLmMfMm
aoc9x9eubcZeEwfYzvrm94DM8Mfjbp6w3hsVixkhycLAHXI2IJ2Be5HjjjR7Cm5nzHm0HHrYx7c5
EWH1xdTgFLVVI56OSZ9be52impLV8ETlfdWo+w4nYNXXzkSSUzFwMVVUSVXihdiwxmhD4+AUyOTA
7fRnHuRUnFpMFWU7uFYw768RCT5QFrJR8NtLsJ/8uJ1OSHeN/6ib41jeNJGZejnjIRzCtVb3lwy4
sDW3jIl5zdQkd1SRBxAAC131NPn08a1PpESX8u10kOieWFd6VWtY33y3KR9LI8OCa/KrRx1Z+o3T
juf0bqeecynjrt1U0erBijzHjNSr3jXNO1Wrne04tcXeLqhpDuIKpYbf4uto1Zp7oIpz2uKNblFm
pJVbiBDOmR5z6snnz9+ML9tic1CnWe6pcVEeKRhJb5RgUh/GxAD0ZIwQ32K8/D5u5hMDbin8dhLF
sKYR1KfuJL8o/HtqoEjVqomTVnjmFqeeZxEvUqlPWY1Yx9MCAEqUn8KYiA1z3fSN6omePa7QRHEm
FXci4bTUewPtGX1nSNidq/JHYTQ3PSb3Wtbd1i5VHwmVn2birzK//1wwFMtIAukvA0WfeklffMvz
8iVTxfePX82Jsb2UZOth3SiO0aZeqckrt2Xja3XfHUue6WYnYuBSXD22SgKMVcSe1IxjkAF69c2D
TPFsrEgGTuK7m4/yzELw1G5oKScu4qaWaqGlnM6ANbrMqkOIwJf/lONR9D9Vi/xtdXbvdaLHLRXE
mu8UbeoasNCgfz2YU2P9tOJc/a2A1cNEO85x8VKIalS2CMjtDTYVUUA4Q1FQ7vkuoAhma234ExM8
hKKjRFuXQB6kEZ3ZsP1ZSL4z0S2VyHgfdL1WuqHXDkCOTSb8ILjIcf4e8jvWPmM5bedVWP1iGMFm
XpqZ5iGw8308J/ITuAbhPPk3k1eyo4zZ3adxsucTdurSyraJnW2D4jmscQVkfVEEEWsoSnCT+7bp
yEqVpEh/qe3Xrj0zU5zorEvps5XZagnrNZxP9iTpLZgLzZnOY1h/DlPfa605er0JibVb1H1gNbEX
Oll1FLJKNk7hAJpoxYWlK/adYfXOBYDhb4ne4OLrAshINIw4tD4N9thP3teqrVpwDB19rzlqD5lr
aFZDpCDIUAv3EDOIMVca1OwpEaG7xQsseCxiyDxKjitc3mjZZgrxfrXjcdiF6uhcGlpX3IxVA0nM
TIBgFiAbXU37WYxmQp2/o62q0pQXsDJ/hKDud44YcsiLltjXda1fjSwL1oOhTJdSm/SbzqSvian5
Sr14twvRZ14it1O+GM2QXkxJXiMnD82VnKhestOSrP0U1qwpinavqG686SOXcw5Zbh1T0VdxV6s7
FMPBDouMbj0aQNQSPVSuLJty3KRLAPqJPKGN4vrH2KnpfaEa2dF2BSbxddgFd2oq4ntL9Z+DQGTr
HBPZpzjD7DXUQJpB8Jp28DPFCiAPoMYaj0fDn2tkp/6uz7GsnDjQxPFIP8isiLaFrt+ZIQBhpfX1
tRka7Wwrbs/U1vwSmaINPyQAV4r/+CUlBcE+qaoX8tu/EqijBxGlaCNjoT1W4FBu1V7iEsOxPobb
aXBQs7iDSqr33W2upnKPaTCexCZUN8vB8mX0/ZtQqced0SoW9mhTfhUr4Gk5166e2IPZwEKd0nqJ
Q6kBu7G7XZS50d6Q+GmOmKVzRl1MsIlb7TaWHPD3eKrHiLI4XZL4CgfBtC37+Flxqh+2Cp3HTqjN
aqJi1WQYdwb5UYWWBk0X1IPEHdnpLgS0EQpb9m0Uf++HErZnQlAKIC+sh7R6sPX4sq3iiym0rVUj
OqKDHj0HXbd1S2b+tLpSQ53Mm1tsKz/fWGn3q7GTbWnXkJHYN0X+hZZBUKbqndga47zqSv++QxIV
dO6NP8orGAvKOgmnX6i/jP3Iom0CKKu/qBxUaDYIVEPf6Xq6GwmQgYF1ir7zuXXdU2mSw4OubnIb
4m4DqJ0CBB2n0gijTkx81mVS7FUXmGb7PPgWpN9vsiWnqBJou3pr17jmdt/ayd4rbKWx/C02mTCO
U8/ZWAE8f9Tue1HdGPRiq7IuKr1Hn5nNMKHuXpAFt1wYzREkw0PQlUkK8NNoVuxN8b62YHeYMy1W
UJF9dLSqWGV6eGkEJkZ+L0acfhMM9QqW8UQ7Tyi6zPxRbbRNCPPI8AGImu5L12H2TdG2O8Js9I25
/TqNNxmNF/Ov0iH3aTCt66Hd0CYNS5gguSUyzfS7DbP1vmRBOsYWgt4BRnByqOJvmVYespoTUbM5
kjrru9obUwFCQwBv1S9K/nqqLvMZ+gUZVyHBNoTKRtoPEoq5pndQu3YlHqZNj6d3M93xEzN8kM0P
txbrgaJMnkNmz7UTYu/4OigDZE0lXJv6rhSvSRBPG9J2eePuO6u5zh0YVXI0569v1mi0Jy0GW5nc
8vaFsLfViOsywjv+WrRYucMt2QaZf9Eq7sqmQw2WfyujCoAnDZhWBwz4VoWFUnR+Y5Y4Ogr0U91Q
tvRrXkJyGUYJ+FoMzrMM6hTEjSKlcsz+3rX1NRAmgKGzv7AGcBBMY1x2FJ1GzjE06C2cbHGeO605
VtjNRuu9ld7ajo5VO52t8PWLEbRY1EbHwXeIQNpFnCB/awmigbGLo3qTFulvmSR4Ux1KLTnWfrkd
akb/sMsDcQit1N/7czfkoYvmyhWAyip5xztKCh/AqSnWDNhBuPNHttLc8B8/Ni9UsLP3flRuKf0G
W13O/S0lcR/BcZZ9084vzDGCfoNN5S8Z+L/JyG56jdpQ/Vc1SGog7CsXQlsfERbobLg5rqNIOYQZ
lNzuaUo7f+UM5SaV5QWvbl6lBC47D3X8Jiuxh8e6BuC4jpLbMDrMfaYf+oZkwAyemuxXy2j2YkqY
8bO1HuA/LpS5BwAyuCvlXT95dl4SxPvLciB6jwdhRTudFgvs+IvCMkJNE9CNDxGe1C76/RA3unlk
07eaKdjmlIB1+c+gag89LMWALBInXitZaDNga5MPsPeydjWPtRJb48y8GuC35UwlEpxLE6ovc4ev
pi+dOTz4LmkpImyq/uLyxvSciC+UfG2KjPrCTr2h+Sv6yzzc5q8y3ySpWBwpgC4zpnLlImEzPdgm
0jQA49mz7thfJeOEVywn64cBa77NoN9SFWglvywVXCp7gHj6Prd73lGwWMb3bfoYWtMdEmFgZuJQ
OPaX+RU50v6m6NOL0KLrwCytdQ+2Ff6ce6cTCmIXjy/HLtlM4BIdpgPE2/hB8UmqcSgV6VDHjDD/
mvfKplfjW1vktzXkH5Q3Txz1kPp3BkBHCYeTo15tNENeGmMH189wEMA1yn010EXzJL+wk57IYk6b
zrfUo9Z18P0Afw4UG28dDTx7EnZP+TRB6MlcA0akCbwvI9BqWpU+mgEZoZD+Jyb3QskCaxNFrdgF
ITgtrbua4DA6nXMljPahVofnrmjuJ11BqVvvykllm8nwTYIQMvPAWI/Y4xhfSEh9g6/5pQkD2K3U
eowdTkFN3V6XlvNzzMabOoD0m2vfqJN8jJjKkDpgVmKUI0utdGsOeoils2/jI0+UtqzZiBrJtFk2
T8yb+SMZ14s2kruhd6/jFKpe3jP7jIMV7xJd7bFIdKc966bgp6Frxn6gql9fFaVWras+zbaVa6Mt
s1qBFrYG0F+NgMWtAIKczvKFc0Rr5Zglk5Relz0iNL8AUGd2e6TocqvJCQRzDU2bugnzsuxt0HJF
CoqWWiDjsreLA5Jvum1bwG6rNOy7v5oVFvciPNR1H26yweovqsieHjTybndjGuaXOcDob40KKlBD
g5OttNGNLpFnmKgweg1KXp0Fe7V3Gs7RpJ09aV2uX5uKUe+LqAMVB494xvelOkotI3y20zD62lMx
cWkWnCYnmRz8dZmT40U6i8Nv6CY+VFt4WrT3kFxJKnsZ1/YwHVQ9M29Tv5T6VjGUn3kOErYINAGF
j8LVLxKRm9jJprAe6NdYHmpZEq6KKtLU1VRQmDyFgoxfVWfTw+hO1nqo+ulXY04QwJ20HK2NNAd1
3LFupqzPcTINa1LAeeFKML9D6iyDdlVEg/wZKzbSiKo226fWTTJPTer+d1kr+og2WxtAxQu9vXPY
uG1h37r9NqqMdNsaFV4QbM2GC8fMySvHvYpzQRrVh7GYrQXTpMYcwqEvGnaD4LvI5dE37RzptzOL
f0bAQ26i7N1yyvcd9Dxsex1VbuM4Ysskse/FQrO9UzmE2uhD1iJSn4ovKEryL0GNUjGxi1dnyEnR
Zj0hWH+BFhcC1MzNn0OYJ4cmbdKXINTlddy0YmMrTAOjhWDdKBxj4/slTFO/s0TOBJ+1v8xKweBS
BOLelwUOi/pkWqSD531ESzlQBkJyO5az96rhDJu07dWLILTRz3epshnAHG0AKeAZDaNkU4Y8jBO5
Yb0x4kZaN1pTiLXJ//0ue9k+9+3UX2fI/3aKXum3UR0l8Y6CLeVBF8L4JYw6OGL3Ol1ltWgw4sBm
GLSx0o/rnMzQWkmZLhQXs0YtsrQX9k3ie5ua/roxB+06C9R249eOs20p4r6x7NpEj2wggC1xzBgg
7sAq9Pv+B9aW/k7VY+sQ1l2+b5NCXI617lwpdTAQd/TxIQvb6p7yHGqrBanTFY+g40PCjDjiJwBY
dRzvOsNx12nTR9GqjVpc4W0FFj4eZgcnlc2TNYDqUcMiug1i9bsWxT/VzL7NNTaFPCwWH4UxAWjv
WOhobc9vUpkz6RI6o5HC7mhywq1r4l8y67WthilET4FvBo17Synpfex0G4PVidkDLXCmR1X0rJhy
alhCZdpkmeYFteVufIeZjlE0usnRNYpdO7G+Tq38LjZd1pBi71dspRpRP8StccQAYItH+KMLHt1M
Z377ZFHiy7JjcC8aFveqnmzjyr0P0uFY5y3ipKC/YwHzPTcwJtH5tVWo2nsh1H1o13ewBt2V2bHe
0zQU+tNNZzf7WFH3cTju/LFyoM+Gc9qHYx5HxmtdrWE+aOprUBrfbVUpOCTpR08oAamT7jklELiJ
et850c6wZ21Q5lJJ3/ly7kT3WTqtM4pVNmlpOjtVOjy1vnMdFw+HlNV6s+2zyKQUwt52OXFdSuxu
Q4i9tREfm6m8VSYszOz8SpbJY9MXu0S4TO1doW1U1QEZakj7Zsz1YB/n1nBbBKpzIPBzdmX4urrS
1UTfC7NltSB9BZeEXC0fdY5Lsh0YrdvUZsswumX/s3MAbrZ6ye5AhDdl4t9YRXhPKVICwJj5JcSO
jOTqKjeVozVMIwS66AqF6TdHj37mSVHiZaPhC5Nnv6rWvB2H6Jg05s6KSO8LHzC9kAmeBMVdn5UU
NtvwoWYVorTWbpVsh9nmY2yfRi4IPv1n73b21sRCehVnpBaCIstX0//m6LyWG0eSKPpFiCigUDCv
JOgpsuXNC0LqacGbgge+fg/2ZTd2e9QjkmBV5s2b9/TFbzboCL7GlG7qkNK/TOXvoB0eovFBifm4
GrH6gcTWIvlnCX4maZpLIkDWyJinVLuH9XP3ck2ApxtSKtXCe2l9HW7TxQ2qVA64it0PAqRJQeVK
2Qy+e7Ad70DYwh7V+ynNS3cfVna3o1D6bfGCWBVYhHUV33fcbz/z4DKoVVp4LMr5c3Gqc1fw/BLq
1jyx2JWebbd2fl1hEXQYF+lLzXFOzF55inpjPJFHvDo2u5dIi6tS/pmwz6ORjd9dPhyIbj47BB3M
8TLsdE+XR02f7LswN4PeJgDajP7L+z6BBCGPYWVwIBhEyrXGt2fhS+hmfHz4FYhCGLKvvsk98s1c
FYR+LQme8zbNmHtbGpttWa8F7JReDD4vxqKTZkRZRRt3Ma+NgEsUdcXnUHSnzNMXL14IbY6PyaB+
poJNKbs8yAZ6QRvlN14TxNI03Zm0xcpZdkMX/SXmBE6MFRrQa4yvPK4uAvflzllie7/U5RpG3HKY
ylXOsTGTZ76yd13mqY3hTC81swaPk8ClVyb279wRRaKH/JL5y3eEPtLGpPuXVQR3ga5K1YRpu5H7
6On+Stz+NW/mG2mHd69qqRV5+mxruheWeY5gLrFd8T35ybFYJmYXg/+ZssfO/c20tFe0nkV/yfBO
EDmcP84IO5NjBkPjXYfWfrQidRZsYG06wzvlhv/hLsu9HsXVjqbf1HReRheEa5z1Z3vNpGBR5FrU
42sV6ascFIHBeU2IBtJQ7uanxJoe7c4/iEz/ehXSp4i6P+g1X3gPWW1w723efyqfWpx3Ipn9l8JV
R1WpU0aVuZlmEyxtEb1MkbhHQ3FMsuw4JE2NJ9NrDvgvSdKs5M6dZo2E0jw7jXvvKOI3SWqC6Wh/
1JhNR+VDGyo7GxQDUtWRebPY4ualUNCaZJD43HUUxlN44IlOmBu0u7K1CR8fKVUcg1gMZ1I/ku9x
4VgGzxJia8uns/XKMLq2ld+TcavKq1XZAEw63RD/PKmdUc0txqkZ8Ijv1PUfq0/L58RT8Y7w9P/m
bHiD/5M/qLLMuAAs61KuDjReJc+6MUnrKnqf9bbeNPmOzOUN+KT8NLpq/hjNBD+lP+dnhDr/TY+m
dYoseDmtU/dfbmGnM2QO5YjNDFnhZ2zIipcFz08NxtbdIHFl+6kIFTKYPZx1y3Xp6KnKiP4e+j98
qvq7xCXAKIUARCb3qan33Vxmd9VQx2QttWdaWILBWURoilkuxEa03bbHCLzTnbMu1nlLtOktb7l1
hN0Qgm/XZOb3dvRB2TA8e3NbomT2YJ84rrYy8b4pL9yn3oqaD9Ev5POMnpnrzdhYYXqqU6UJ9lES
eCBLb/mZPoXuN3dHqMAYsYVsoF/YTgWE3Syxsum+jS+ydsQZxHh9rrvUO/3faDmqPL7N0jJ35WhB
oGmHDMS03+/NoWa+nrgNbJJF3Ja+drfCHMSWyyt/8pfC+5uM4k8cLvO8rbwUUqaR+MkuU90gqc4s
wsEbYXdULCaYLDo2H+G33lkOfmPLEITRErZ8NM2QKWPpc9BOo9gZJvHHVeTgFVXp4B6jrE9eG5Za
Drgh541uE+PYLOm087IUfx//M6jcmVmXZiuFpse8ZuZkBDZ44pNMiEDfhKy5vcdtZH46Wo3Xfiys
t1SOuiPcfMoeDbcKt1Va6NvcTD9ST4hYvIL6uggZgfOqk0/CFtrAGMb+UNRhe+1Up8AqmfataaLi
hulandMsb976QdqvTdXV16lNCLeN8nCjbABLEYuzGy/mZhGdzgM7gw5VSVzYi2dniPXssCFcckDr
EPXUZTdPWb315o31QiKxA30NtM3Oi7IygMiB1R5YCfiwKr8Itk3uY1Piobfbbgc2CjmioTovdDUc
M9XobTq7ApnSpTVxBnmKfQ0PjDqv+YdFieinuQu7TdcKmg6P3Zg3I1c4DdtyJgiyCcflbhehwATT
Npm1scDITZsmMf1kS8pp/TeNRph1EugYtukmmKtCH9osas9pjiycC3vauZUcdq2YLb1txiH7lj1r
daI0GAs0uLo2smiWKYDRVTyXpP58CMc191xF5r2pDeZRrl5nv/iafb68y3DQi//fGMbJrjDJ1Sch
gaBwU1a7sCHkPfaj6hHhfdksnZrRA+o6cDLe0TKFoofcsdZGSb0Zepfuup6qLSyjCCtL0XzOlgF9
LI0n/m1jEsy8j/s2qT3sNmC6mtBVfKZR++AOLoxYDO43P0fMMIQH781ImrN2FezwKvWQ8KTzpcaJ
0WIqsp3UVIqSIc6fuq3iHXkDM1SgERYdhPiIuVEbNkHYQntqTG57j4WIfWeaENbCGXK7ht3iGrX7
3q0Anb6uUGeHiFccx/1XMUfTwbTnhRZX9QQoUUANDYA4wfh8IxC64rlsAqiAVPq5888o0vYsZ4NS
NAwfxrb+jWhhk7J4KIvmyfXNh1ZbLwnjwF2xZI91Op1p4R76pPglMhNagDY/ZUYlnWdjGWgdUUbU
YBHHPC0DQ1l1kI3a3lQtq1W8XVx6tnihkXqeDePSxnHCykr2k3uafZ+4fVlCmIiskJvQY6u/GfVz
5Tds0oQ75VhHMtPjjZmrA8/PXyNSIM2sQ2Ym98Kf76VWKKehvxu5gosxPk61zUwE35E9LO8eNqYm
rY9Mxk+hQPFs1rrcTV6anNUIP0ve2FpZ6538uabGETmdfTIQzU+05TVcAJusA3wauJYeKn8r6ujV
6O1blNdvufJ+Ry1Pysve85GUgyw0BFweBsfNojU31PRO/nq+0UOJMOVkD/16BiMg1BvfAm9HzEpC
0+g+D73uAiERXZ36bTHNGzl9P3M2flXR9NHPy6kZ5bFbkCX17D4NZXpjl+w3mowna1Ao48m+birn
1V0vDirneZt6yT9tglKQSb1fqGpRI5mYeEgVC2VB61mvVlrgRzM+OsaojAKPRaj3Zhq++TJ5SSXj
F0BmR54qBqyy1tuaQEFgCHn0IFLrYzLcd9mm77YbjWzSeM6m5p5H1z/LRl7DAeUlgaR2xeZXQDsp
yNh14YF1UKEpTYKpadjZtV2mTBoTWWmsGWopJcbcdpd0oCMtCrUdlPPZxsZNCAhZfmz2pykdAAAV
uUUEmXoaWbBnCsCMx2v5vLsH/p6XaInvBefHdmrLFviUe5AuaDwffb62gqkSt6lGLPBr5555XoVs
7L12dfKqvVnsdAaxYEmmr9WBGCfjfRjkga4D94mKICIk42YdQzcRBZPVPxtRSGc7e4+Jl5YbZ8Rh
2FWi5igD7omosXGkFAHfpzN8zd2YMWwxjFue8gExijx4Bvn+Vfm1WMioztigu9ciQICqEbgZINtj
zHEPmEmRdLnz5+gpcbqPRYscQTRcBfdkPPgxd2bX9G4wVGK9geOXtqxPvts/6ITysi4uLk97pPHb
le6vU8fnyFpemdbdBEZ/Hw/YJjPDnIAT/9HOzaeWHcmtlfdfYQLxwsmTR/6UZPo8Pdem9x2zywZM
jwkO6NKnZrDvRCjTplnilntVTSXe/YdSxl75AqRLRO5JdhY++jnv9ioOk23tgo9YDfhFRhWRVBY3
9kB/eplSCE9hGr0ZzfJW2FO6CyfSEeNKN9y49EK5hwnRybrsZmfFCu404n1R86ajvLu7OGR4oV1v
NybZryisD+qmdssGab5b9Jz8HUnuP1aQ+W5ErTqB7IZ2X4s2w7PfGxsgXH8jOTZHK5GvHEgw3+cR
EIeJN6NKDYZd07ok4CRL0Efx8topuoU4k8tutHX7Ypn9f2wQ+9fQBYXTDEkL88yU5941yiB3FMZi
3I43zyjvFZ9aTG8r1SZq0K4cVJFDLKNhRyXqc8k01pnpfgYHy3KRuCsFQSzTfsDdlPOYmMWLUPME
yVX/S+OIe3kIt9FI5jeV+3TnCnf/6+ZWPbuFgeGnCeHmkDgGKTDx6ouj9Zr3bOTHlqXqnZfzHkUW
YpBgPHiiywq3Cmn/jyyMTz0ySCqiOHtJyDyADgdEhYT3OUD0gCAU5lVAeR7t26lxH6oxt7ehpf8b
Jna/izYCLpbEJZOLlGPIGvNPQ9TTzezN33IsKmazFZPuMfa2ng3KsMj0sLMGKRBzsss8IFYOiueL
iQZPN0e37NQmljE1iqIlSwcb9KBvo+b4eGbHdMw3iqjDbd+BueNAhzlXMThH4op3cWxx1JMdl2xE
URj7zgmBF1XusI08wg1NaqYn0c1d0DDGY7RtA5Wf5BQ0iye4GXkCsqFTMV/9eryVxGBC08DLZXcT
qEUMLLUZ+Y/aN2jhLbTlhlkjfo3lJHkCj14zONvBZcRJHWcyBIz9P6GdPU95bu/CtAcjWcvqZEWm
FzCk0feE/8AqoM5YbybO1pKqZyYfzkrjT72u2CWmFmcmeA5dSg8zxODWJe/I3tK+cYzKkoDGOh+f
dBatLQ3qju2odFeS0hbU9mhvJs/81Y1RYK215BYUUnJaXOpE4BDMu31xS4hf3nKZPUVqkBshK944
nB9gRoxbKhswYNrHqFwo8BhJLfYFr5FbvH+jy/xOR5wRdk+GOm7tP140J4e5Tc4yqd50PH5HEfJj
LeIa3lBNp+wDO6aAQYgcQMa1tMKwjt3pEE3jf6ZF8eCX6O2kXdNUggeNvXRgGkqk3VAzbm0KMd3d
iW67G/iMTWCSYF95Q2bDt+G6hBP9ct/uZFON2zaCczcqFQXanb5lItTOlRDSiPcLD10L0crOxWvm
e+qMxaMMoqJfAg2r6hBmxqOjLWQH8kyqvUq9eDsL/TcpveFAksZItQ1ShtEGVm5KuwC55JNK+QOF
iLppytHLI+uvaaBux9GaJiUyhvcokhtLciZ2iQ12r3Hfh7mLt1bbX3HJpNtGZfW2rXg5dD1I6IuP
e8Xkr2kvpTWDoPaSB6Nqnw213tL1eLSrGNlqYRRTI/LTGww9aQ/iLcsrmDSeKANfRxc3tcRZzEZ+
omepHptCOhivHICUBvTELgWNqsQdds3frpMUTCnsnc5C94gdDBmhTWzsUk1FABOaF2FGEjkiZRo0
+/neUog4YZGbd0sQNeGmq4RopXKXLHm8mQodfSa+UaOmS0Sdev6XKmqWOJ/fY78uEH8rJlLYhAPk
iSoopaovdpgjtw2mxa0BCrKyJ64TA2s8+sL0puzmyyiECRonjHZ2FxaPxWBz24dW/2C6cXtwsJQG
ruN0Bz3GOCFHqBcZDpL9OC3DM0J1c08I7TsYbWm9uki3DD6aOXBssiYMSEwfY+p4ZFhine/ROh8a
skB2nVlAl8yzYjdW9XJh13l17lsFKlY6B1El+MKO1IBR1T+DGCrO3Vim+z4ToGunmIfZNtodSlvG
8C4C9lQsDZAs7uK2be0r/eF0F7EFoqXRYGE63q2XqXb0YzmK7mz4AzSHDLqZHbr6FIWd/2F15JCq
rLWDPIrLQ7UM2evSFWKfRV62H6pYPobCdHYNK4V3v7bkyTfQ1oxw9oOYYPBbMfB7pF2X/cZN6Gys
uV/ZrxV9Q9TWzw2aKxlEdZ+CI9fYOOacAbXsgdeqYmz2WmcTs6ChPYhiFRINw/sRfuzgDinNl6ol
oygcOwiNepqvzCHSbzdMMa1p4MowKYc/WSYueCJuYQxdenKnRy2pDJUx8JZ44YqsKee/Uaf8+1ww
wK7CuT01KKqUQn3+w0zci85Oa43e+9yYGceai55aYzLsT2WVqs8m8p0L2qgcthkydAMRA6K0qBz5
GHVEu5mpbgBW4YNLJghIDk3UzqwSuqXB0xokckhOE9U0E/rQc6liRv/mTNZ/S8R3TJnEFfvM+laa
ISkJFZyYqsnQ38yEQGHBDS0bzCa5AcG4mkbzNJDaGMyjN2wmUY7bUDYQdi2cNK5J7mtb48wcjWnc
uZnt7eeGGcUUhyEnXFaq6zKUy8HpYJ2WfudFGM+a6aG1cOSlIlZ/yJBtD2WUdW9p468yVSj7Y1mN
y4sTp+W1psn7z1wEmCU6pg/WPb3HLlniHVXkWz7yCWdWBqmvbMyDlavlykPlv89pg2Qx21B23WYK
OLadkzdpfDI26PNZZNU+bHX/OCTkaFBGo8yXcV8/p0zcngrte4GIDHyRvQ0mdlHmwXRs+T3bpbXH
WhjvInOCqWMY9L4lYWgtg6dvJTjJBlLYIZsU8Y+nyxbmeaqCXMb1a+WnDRxXU5NVnQ7P6QS7aJyN
+FO4g7xHfeF8zEnb3yq/GrGxNBWtteQhKUxjNxW5+uP2g/soy0q81G3s/tgFMPBwcd2rxHzwONbS
/px9M7vPiYPVrICsvRSR/xJWXftpq2g5YGqEz+1ZFBsq7va4x4YXXZfjThVMDUnTgj0Iujy5irxt
jl1um0HTV+1HxY7PvukVKdxh2h5MpfK3UYj2JEO0VlZ6rVvBTHdH1l3/zy7z9uQ7aC+ho4uPYmH4
Kno9BWIY5RNQY4SyWEVA40cbj041BpG9Mh+hU15wSwATRrODKCyjj9RVIefVKM0Nk0J1U23GVIJt
ggvZh93Zc50I1Jw/vozCrQ6z50R8p0dDvDF+X66s25f31WxGEozFbRcZJthb7bUscIf4n1JiafYl
+SaMeTtz3mW1mx2dlhXBscsb5vWV8TAMIOU2ktf5aZUem0ZhiZ5jwZv8W6Zev43HZjgR+M0oRxIp
dCLOTt+YRbAGRv0s30k8i69CVSPtoyQ8kiG+AZCbcyiQ8Tz+mUe5nELbnL3NUI1g6ZmiPwwyXe6i
jugRstJ4WObwg6/3gBKwLHzx67A/LkOCPbBmzwLCCxw4c6mH33ZhA3qbz7p/nbopPUlV+f88Ocsg
SuP40jvIXyg3TPgJ8h0eZhXHB1AfDjaYLN0hvvAVjw2/4JDtzD9xZ/uvKqTW2aq54k0Si8d6U5pG
7XdZYKcbqXIebF0m17gu60sYVi7FV9v3/40xdb62shoIHKOaCp5rhTEwlsN7amTiT+9zvFaL6Z1Z
4qh/bG+UPxEd4q6WkXq2U9f7b5Fjt1PdSrmpIsLY1u+JGRHTiEBWlNu4HvTNJTcT6QYOWusl+VPO
ofRVzoN3KAC8v0/92D7EsV0f57a3LqJOHAKSSZIuvGX4igYLaEVbq3pfS2fe+3a7vBI0CcVVRMuj
63MEe8wUL+aiRLf1C3PyNqlvhYBiQr9kMJflgUNQfrD06El10k5nQ2SKBM442ud2wszamrs7GqMI
VLNgx6gWf5+h/dx1CRRVEZgWEG0GjNYBcjhbXKjVJDGY1t6/zsHQU1EVP+iu9n/i3D/MHJqbfBbW
PQHTtDFkprZW31c3BqkCIisFbl4YPZ4WxpE1Iyy6E4FtZ5pA84aM5lurzg4euew4NHkOsrb9CXNX
frWaYTj5VJjsB8clDqHAZ6GyZZ+WJoIxjc4uSqmZKqOYdz5sNqbfo/OYVMn46LSy72kf2XxEk+iW
U7kM7nOaYSeFEyG3hHhMkGIX67Xzp3cNxg9cncAKUvIvwdlKYVYM1cHmE0KCqnCg5u5TDCcyKRLr
yRCyuxjSk4cpgs2VVGMR9FNzShHMN0WOCkbv8p+sipcYjzMRDqkytn6JTo0oR5JN5VnWl+Ogn5An
3Y9/DY8G3g1DwMaDmR9E4jvHwXDHE50la/19ufQY1nBO+slCIW96cvghWRXvwBzn92kurLMJJuZc
hpxJG0+2zjkHrwm6BVj7iutNLOluTJ+AD1puak3tt+amz2URJCuNviel+DENnf4fb87ylXoKw4zh
DNtaET3j51C2UE+qLaLxcMps/UP4IOOwSQ3fI6g5liHD935W/4Xl8tfnQ6Mz8cqNcjLnqR98KOf+
y1yx4u8Uvz6FzjbOQhhJ1gMxLimQcmaP1lhoKnhJrs7sGreitr2nrDBb7PEZZNm+YjYslH3w3QUc
rF/CFHRW/qhBvP121I3YYnUXaFjELfKde4g6skDUOmaofnKrPNS41E2dyE0v+nxb++LYudaJm82g
Asa8TVF5CEHRWpqjP5ZvLags2qfpH4f4qUnxVHnl8h+EyoAMk0NW+ldT9ywBreu8WAWlG4KNHLZu
2pxL/A5kVp4HET5XVn83WqcJykzFQaMxYUZMH9hxOLvpJLdNR+iwJwuXBKIYHyAAMsofPH8nv2NJ
WOXuA5tw61HGH43dNh3acWcv/JDT06P7NP0jo/PBDuOdnwp+idI7F0V8l517J2PhIEL7Fcbmg2vG
POA+YGnzmMRt0NfJLSv5/xa5iSzsB5Wutii2cHH75GDxG0+5dc+Ini+r5FiXzYk2ABungZtd74tU
oppHO2sdZi6sES+VxV5p39zwQOxHvm5LON7NKQw8Hwe+lc6bBksR394R2rsB9NGb6coqaV9i5pDI
BeMrdis2u8YH12HHYeBNN9oNib5iE82rSa6y5oM7p59aWG8NxxHGu4VwhA1r2/tRhgMmhWFOATDY
1DgIn5tQM6N1Z/1pVJzD/hRfHBnzkRPq/lqHYL36MLzGYXRfVGNtZOw9ykIz4Cic97arDRrvenrq
UkfxREbn1lVYfPWy55p9UnOElFfrDd5N4ygylniTbteYM06ARZ/knFAqxstjGSW7xXBeU9Uy7tNf
qZy/cyu+W0lb7YQeWdnAgmtRJm8a0V3qarn2Mo92lep2FufVxqJSNFsRyN4OXLo3dPjo2Unjt7zk
N2kcmnj3tSignzZT1W9TY7gYEwJqV1jT1rPcMzHy71FVGlSQWuBOz0QXB5R74q1s4ocErzYL6g1v
U7/A0JmvJnTX2LGs7WIZ55noKeUlP3NqPXnD8MX844tLdF+bzetENDtNfllykjKjKQwOuKGZ6ruU
0VO3wH/VyWdm/NhEwvI+losXMGHe1ZTkWF0fTPTzxYQ6H8XvLX1ns1gIOvqzXOY/0jeY+GZ80X61
/bnUczCmDabe+ZCxjJ6NCtlNqe/Rzv5C+fkJswWPoP3ZaLlPUhLv4vow8dF26fI0L9VXweekQqQO
cLtaEutKdH9W5c8OP4MeDjWYU3hh7p308XXIUnoAtfM6IMCjeFIktK25oW0XMlRqzP3SDjcVxUjr
w7hxTc30aC6/K+QNLF17GpWr5QpCHJxtvbgbArq+VJE/raM6t1fbGhNV3IyBXfV/KonhR6qdo5Z/
bhslLB3QPtOiTrP8MsoPz+q3Fjvl1I5PnZs+s9SfTOnBFbh2DHPLVuu+SIazXc77FBcPxrenZQmf
Dex6WRo/9kNy0ajNhTOxzGvdy8lig+NlYimpd5l36WQOQhdiUpefumkJKOoCZbK1IVWK5ZsoXzOc
rgWORZxPU5G85Yy608w/WjGL6mnzmLrufv2oknk+MOeDg87WAxRdnBuB0KhKjdxoe7h0mToVeXgq
kFATBSRURVxrlK5G9cXo9LKw5b4+Dnk67JRHygB5MbCnwaZPEaNOj1am2BZywZH63JAkue7K430I
ah6nil96/Xgs2T7GZRSo2HwnNyBiI9/nH4tUdfMUMl3NmInPa5Hzz9C6DM2W3fq+Ra0+WGFxI2I7
2mhHB07Jpckj0I7Gv/V3zHLnEBnRYY7SnSjdV5cjJbOTlPAYtNt4/COc4iyL9j8WgC7W0B18Lz+u
P9jmA2LV/LYet+jEe86brR/VAWHwV8ZUm9mipW6qQ0bgje+kx7Kd8dr2217U2FPzMwL+3yW0j9NY
QAiy1aaqxB8C67c5p3E2TQeVUqKkFvY7ogRmLulZxIGe9AUoUcGTtb7bVU/N1g+nOmGqh1G+HcIH
bs6G374JTGZkedS8ZbV6rKfwvpCqJm3JILdGTa0fWQDvkAdfYtd+mlX3yhaN4FRI90NnvY2pPk5J
uqCxrO9SJa5D0kMhsAXhU+5hxvy2oSZWmPnyvxidYBkmbOnMBnT2xfCZdLYY2YUFlk0GaGWHMmaH
pfSPoz/bnPVVu3VSKLZu/Cgj7wh6842a7B5GTK95AT+YCG5Rmu9znSS0THFzVJ1vbkd8Uoc6oypw
MFj36WqtTDdE2ya7tkq8nVGop7IZLoXoHrSSb7WEgzSO9a6ZrX9z3r+WS8k7pq/5kLzKIr8Mev5m
vPvW1NWrGeVyEy79G+yDIwf4tepYGzBIgV/sEJK6+Qv3+Bcuz4swxseJ3k/b3c1YukOeOrDjrQdk
SVS+ZtAX9s8eLNOzmNctB+EuLelI7BuO+C7WXxuRGhfoYN8cQ2O7iyk0wvWhShpWVqaIjmweWS/q
oWd2qnrBWPNcq+WP9iMc3BM7esnUH9LEuDE1M45UVreJA45dOcX0MVu6yzBVpylHX/EhavikeGm+
b3HTPOnR55YjUYNbeYunHQ+s5ptoOEydrejQFPF+mpkdeTnLHKFlFrgU+Vs8UJ1jfs768I60/ILv
87hwvQmkLZZlmMlF2pwxZzDFFT1EOx5Or/cxi2bD2RHTkzZ7JslIr3QW3N7YZXWZSV6hvNiGuA0L
QmXaGG8++6B5n5/9rHllsEPuSIWRzuQARxN61qI5qNb61uwYcSRJUOl5bLHelXy3hsHohTvKapEX
aRqvYc73vI/Eg2isJ2mX3MOjvU/a/F9ISSQ5c2JP9dtlduegDBfQztm4N8jr6KNxQTx2JD/QwAll
I3mzLO1nWHTHorC+mMGYu1iwa7N+DyuIX3VYHLMad03nylXajl4Tdi8Iav0jbf1bMEsK24iqjMpe
m+MDRRjbKuZwHntN5FP3GBbZm2HkbF/0f1N+UqnqQqxBQKzbw1DHxLSMM31WY+yMZPhtTIZgTuqf
zLR9W4duWhkdHvJ8zYH7V8VQoc3GuBTjcrZmczVL/8M0fMjiejUPH6zOPpaqfETqOrJtuj53Ztlu
XS7EPhnPDMefFae+zY26vt8FXBzh4WvCu18bz0724Q9cd9G+av2tz3PAu0+xiXUK6HMOfYoAkusa
RrKWk3As93IOH/3CfmBHAdp9/2JO8U65fqDwkuGKYXnEDYym3hrlGIzsW01rxXuWRvgR4jPFSWcX
R3fonoW6iREUdVl84gjYzc3KHHAeKnpTVNYPfnQwyjXRZt3dbwtifdlDLMdzjEUldJLzaoTBixR2
yNJ5+FzTWrP/GPjhiUSXjHyVvGre5sw8yT79IlHhGOJrKnFWlF1xLdFrtPsYmor1zJ8ufYgVcK+S
DdqWMeCkmU630SWb/S3JMg5rSdPi3UdKKUrWPeE1fiIPrts98KfrY1atDz9vPkfucUDJLDQXPh4t
kpSvkWx/GmpyduPKl4ErMh6qB/7ZSFjsz62e0Csi+brnEVgmYqBxqoZqfaCFu8HXWQRR4m2NqemY
gnZES/Is1y2Onujgl/WwycMSD19Zb2y+AYqrnL86dYvPyGLbj/vHjvtj3M8PERkemKvf/Vj8ieyR
P0PAGd0Lxr7A7fTL+t+2KA4FBzv+kGBiENGk2S9x+pesxUDPS8NCa1wmtNHOzQ+DJy7ato/ObAet
i0m9Mp5zi8+TL9DgvPerJ5T9q7W9cF7Wf5uixiqH6sxsHg/IGFiNvCWDdw5rtvKB7H7WZbGXvR/U
pTp64XRYpoIMYeMY8xVyKZkdrLYiTJ9zDpbJo8smooe5QBt16yLdrXEfK/uzGG6YQvBZWZvFerei
8MHIwsPoYFMZtmH57vyPsTNbjhy5tuyvXKtnQReOGW239BDzwDE48wXGZDLdMc9wAF/fC6XqljJb
JvVLmbGYZDAQgPvxc/Zeu6NpxinbiI61fe13P5idrAuaufz5M64++uBrlOCbQv0AArrBgP7kMT1e
zUlLHzrcNh0HyKhY25y8Qrs+znH3Bx/F63501e2yqesq2lAZK4F0hJYq6XE8qdP0akGCE3NxbIPu
HKUCtgCrhqo6ZFtpuK1kyrq1tOLsiaE3gy8vDcQV3RPaxf4b73X0HpdoFMzkhIshgauZNSxPlMcn
PPLQdixjUUNh27n2PkJ9tsF7VRIghXKX+RNy0DZZR6QvkuLOV5ZvE/Fu6h/DomfmciSm8+BwWxHT
wsac7CRPLn08JBIXkmGBR/Wc/BnIUKytJ8O3t9EgUZiY2wx5dYRwOuOhw2m0hjQYT6i2kfOHqE/3
TVpr5keluWomFjMfUOsKpxToghDlQYw0jSprHyclDFpwcxwNn9ucrPAGn8CylIVghImU2PuWh2PH
3bsyeR4t+zYvrFveyEgh5KnqbqHUqCzdxb1xWhYgHi6XKXbbxzuT2QWpNTipMcxwouktjv9e399L
032EUJuRaBNY3zOawKj5T5KRf8rSutylQo40WkxuPs75oBCnxfai9UV6A804+gRlSdex+cqdRZlN
uV0zA10WvOiGayoqf157TZcvxCvfbopNlNqoyRCdh2b3kWX5fLB0wqKQ+7hdatxrZiTfq6aLmLkH
d2GOEtZ8KTMIUKDJridZ8yvG+NVkxSZ7ZES8iMYtGWwbj2NxdqV7yU3c2Z5/SW3UB6HR//DT/GIt
Ku/YfJlm55gVT03w6lrf0yHnZkm3g71p7SE5OpRp9KHN4XGg9bs1mD88xjNgQV9a/Wcw0YnMjRmV
31QxP55Q3mae1z5GdZHsG41H21Lds5jQy40O+a4kBX4y0nIQRnbDnuDd7GOuq/mpRBGK5b6aqDck
fV9vdN692cdbItLuQ9SyfjecFmGVlZpIyWRv0lgJh/rOczRthKrpmbp0VCqowOqtOU39mWgNvZqW
yoQbsGfURjJFMmXyMPOX78e0IoLeqoPkVjLiPnT5GHEaFz3D7pJTmAvqNmK2ug3C2QLQMDtvkvZo
sm9laX/O9jBnm6YY6e8mPqmNvdVdOUnvPi4qD/agCY2LkFShs9+qtZM1uB7tgORsls6GPEUiFFDR
IUGVRULUSf9Opu5nEEk4Cw116arvJUhor9I/TIvAxVWVePZeGSQJOm5crHI/xAzCHWvv89JNjlkg
GTTbPZSslSWlTTJ7mPoPte+Ic5aV7OCuTA8I/1BQqhqZ6jwFJutaXBKdMok9/jzsvygNYP0P7k0c
9OMt+ySNRz9u7ttqdh/qcYiZZBUU7FBYj0HYuAc7JdFy+Yl2QxCOPPMdtUFAke0crWkGjFGprifD
Lfc9q5Qcs1fOTfmqLcc7KDCnkWZFQc987aYNnk+LR6OiwTefzaZ8dpzovDjfRiLvCyrgmQ6N1VAJ
++hPQ3FbBEKR0Iq1ZvCre1octBWC4NkfsagO2XF5PkXhvto1Ll1j2GH925PctnHNYL9QsBtMeiA6
2jPn8YMe3KvIk2fDC16DxtyGMtm7YECNVN55pbcSOFVUbT00nv+M++ZgO+LG7rKD7RlHj5JtHoyP
5b5bWgQhYuaVZdGMR7jWFN1tpkjpVfIdMw5uoZCNLUzIAa0V1SnHxlU7+j2bUkO73nSvraHvbi1t
3ZBIc8Ieke07We/arDlzi+PQdOu3ITZ2Ainr3Eu6eio8YtxAWOTLctMq5yELFPQ8i+aoC2qA+Awv
M247kXAmFbe5AwK9RusQ87ODm3Unk0CDI3slZxGn/55M4FCG4pFYowvYXig0zn2a0MsPxvM4dE95
NkIyp5xBGX0zhHiggJusHbPdq6y9R6+CMBVzbt4m+zkYdlBywnU9uc0KI+H2jwrMtq+lYK/CZ3EE
yn33R0uBnT3v8FVkDVOZ+BwW+VNoVm9DmfGB8bzHOdEyyXQbLPvEWPe7Ig4uUdrfLIVQ0zvT2h27
TaJFuR1982N512ktnuwJlF7mvhljtjOd4tlvl+VPdVd5hLO+8w3oT8I8hXX5PXLrO13Lk078O5rC
CFMyHwkZ98fk3NYVwjJBW4FTP5UJAHP3a+IKZX7zophmc9y8o099PXQDOnzr0E41mg7HwF0Rv3K1
CrAwFg7ebh9pa9PNyVPCjg6J4JBzcywgQRuyT46qgPPVgLHTfg/S6SEJsmPfxU9RXPxAlVey3GfH
DCDgxGkQNdsx9Tlt+9md6ND+40fBGBpiG+FkZIXVZ12PYuO2/P0qmenpJMWagegRmuN6Ybv7KkVI
S4iFJ9DcAOU4aTOjLcNJMozbKx+5Rh+wI7MjfKuCngn8uDih8ICvhGbVbKfXYfKv0B8fhh4YodRb
OzBuza57ETyrkhMm9TjjIONzacF4KewaA61aVxybiXynLgoQdvWvupOXPAJPgPzmvjLg6NhTwIGn
tw+0hhDd1+VHgfwAMk16ThAxnwqrvOsqnKljKhjgpiT05urOZkYm/O4V1R1lc13ec/F3CF3UtkmD
9G7BN7eMa/jEjWpVzQqbdYWqFjsQ9skYuaHiYD6rr84N7jpF83mG7NYUxanV4gXF+L5s8rva+6DE
WG7SdD0iKBunmDmKf9LC+I5L7mn5PHGJXgzWNiRu/aFxUfbkqX/vNPlNwKXvF7Lg8kmTpOJeWr+8
jpvxxW84hhuesu5do3/KbTCghbdZ1iEZk/lMn0dgys+b4E2pGXd9mByEiQC+bpp7S8u3rklvENI8
ZnX5GrByLV9XXCY0bFc2KMoF6F/1JXOHYryKxnCDueQczQ4OYOe1tGMYJUsHnHH8OqiML1mGez/1
OBhDMcirs1F33AiFuIXu8ob9IN+GJb6oRjWnmHzuaFY8TnnnrGRhwEAy2gA7Rn+D3pXZX7M1wule
2dO+qtqrSo7rcG6XuPeoWkej+DQdL1xkQCA7IrTlHma+5eAyBcEHnJz3HJNeF/fHrgtOmXAvpeCh
Rm29chMWf6dFBmeE8x1d/l0oipS/Xx26kAvszM6+6WL00A5GaCpiptoIV91daiqQduahwk6y/Fav
Ki40bHeGpO2Smyh6fcgNJWYFsLJMpoWFgdQBqKrbCwg5xLxuf1sr9eXq5s6HV+pX6WYUel2o6GoJ
LOo4aRSNtzen5Dik83fpeG/hcrTv7VNdajaeMfkmqMDzgsfPUpRsbFlzOBxR/TELRRxs2cU6ieJD
kPq0kDMmnio8+1N3lLTr+eDuC5XQqvADCoky+GEHRf+eNsXwOLcRehG3x0kZH32rH3ZeLWmklScx
1dm6tdAVlmK8jWe9GlGr7INpTr8C0V5Ztdyxyn3ZOWedvrZuK/TqKwT8NQqGfq9BLTSlfZmHAP05
Zr1TAczhoWhL/x65JiNgf7rvBMahvFiCFYroY+4Suc59SZ2jI86XvcBYQmXk+uXFiYdvy98AlmYf
G/6VEqhsmFh/KpxwVN6a+6iZ5CYm8XpurRsraAXeb0zyrRo3k1RHz5sfW9YLxuo1Xh60ZAhXMAmF
77FrXLJcHyEerfLSZ9pp30j+n2mMl0YxQGxcym5VPPlJjB2P886UA3HplqAQpjGQPKRC/R47WzSr
Pt1U6zu2lK2M4+uh6U9t/K1CT9mWmGYrMLi2Y9wsK+rMcmQjs0hZt33d7zoRHjyNstkvjPvMivYQ
BOhGWcmTY2RvmKufiiFnWcX4K5oDJ6JbnBEnM6fJ5DWv0ECuddy9eTmDpgWpvw8y7ivtjMCri/c6
QvaYeMja+zczi7ptrOq7vgZy2NPg6GRyCqRtcwrO/H3SpubOammQJ55DamB6rn3E6XpgN416KpJo
WvbROHyIbPnUozRmooyToZivm8omgC2oyAhoQJHNxs4oplc1qWdDBfA3hs2owzMi/ce0n5+0FdCY
mdmGbaeqD1ER9QzBrLUHuW5VEs/LI7YIyK+CAtqdSfeuadDUIsUrHoyhqXcDg/fN4ILz6V1j3A8l
wKy5G8hLbyrQXlFYejtp1GT7RNV8inDYLt4RyFrITvHrmm60880cZJEx0J6aCKL3fK4NY/AMhzDb
28yZeo0XEaPbMH/zG9oeAzqDCyCM+U12IfIhxwUyPGqfDTtyTw2yt6/StfVH2BfxxvEa/dxwUrkH
UzAdvDJtT0Oj6aD5iT8vjcFTTxTnQbWze8DPRz8wYgq689w82ghVpyfLpVXgpj2S1yHS1SE2IZER
x9ING1w5cMEmhhVFn+CO46RWv6UdVSAnZId6soUodarwAHFmHHDrizjehlqa+6BX5jlEeEA9kA8I
dhp5rOiDvTJm/j54Q3v256pbl7ERnZMUkEwpaHrMQsYPXdHrq7HHh13lHdq7nGE8HWN0HRoxFXWI
vopZbE5mQR+ecf4b0eLhDcenbjv7vnHLVNI+yUBm8KiFOHp189i4I8ExYdq9ISqo1nOJWNCk3rjF
gEiAQmPeT3bF0LlHT1gzGlmVGjgXfzmH3sgrt9xmCO9NL1hHgq6ZkkBval0lNzqzQSGXdvZiGkFC
Jd3Z30rhm3z0QasgOjTxdmyTHybP7YqJ2PjIyQg8sqKTF4QA/U0XDUGJ3WBNF6JFMKPopOZBglE3
gN62jHcsXcp1H/QMp03mcGMFSFwhyUILTuc3qmxwNCLwPpDk8ejXiT5IOB7rcY7ikwvcY1/HOj0W
Sz89nsPxh1XNdCtNlkmKDRVspsVFVYWkguCJw2lXNjikjHZAwNAmcJViNbcHBMvDqXTl9EJN7a8N
N3oVwmm2Q53axygIOvyYI9AukTjh1vHqd5eG3QZRXrKFYJSrFUmxaNun3PcxM0M7TBpToU6Gw2Ep
ZISJjnGuu7DqUdT2qzqx8kOWWhdzcJ37UID0MmZOA3584zgh4SBCfoDCeuSQgT1cus/tRCMGQR8a
lSpIdg5fPmRG8pim2dsgTOeQNEt6dVdfUu18uEPeszJiN8M+CFNOVs/2aCVwLczikloF6RpzbL5O
hBSvgsovuN1H1GKl65Ay6NTB+i8NJ1Kjdar+zqrEvZrFJnDt49LDoSt4kHl1ncX4TmZ1N2ORcCKc
20zNODerWgI1T9d/qey2UjLFuCyEfb00hurR/eppvjZh/h7Qap27lNk5Vem09F+5A/DD6e2Y437r
jaa+7RLEeXhTn9OFPGb7zzaW5lXnNO0GT0a2kRb9c7eqnlQFP2HpFYXtzZTnEAiLfRFXj25Ygu9E
pJRla4DvW3S/T2nXL3QwPGBIS2SySRFfg0fo3n3FcBAkw/0fANn//hz/l/wq7/4OyGz/9j98/VlW
dMil6n758m+PaJbK/H+Wn/m//+bnn/jb/qu8+YDj9es/+uln+L1/vu7mo/v46Qs2S2qz+/6rmS5f
bZ91f/x+/sLlX/7/fvO/vv74LQBOv37/7bPs2YD5bRLw029/fuv4/fffxMJR/e9//v1/fnN5A7//
dv6YP1LVdh//7w99fbTd778F/l9t0xE+czTT9TxnSWDXX8t3HO+vTojJ2wd4YXnCX9ixkNw69ftv
rvtXx7GEF5Ix67i2sGCftqiz+JZj/tX1As8JrVBAaBFB8Nv/+eN++nj+8XH9V9HndyUukvb338I/
qMH/4Jx6YUDwtuW5nm1RZMIk/QUa3o5TmsPmdfZGRHgaVALfp71n5V4YXoV2Fs/kWcyGTVvJD8ly
Af01rfFHwLU0kVDMKHeTBN1UNkwtnoE2MpH6a6Otr3pv8JonFvgZ+5SAPHUYLGNuv6rCtj1Gj2kb
fpW48wLYhUTlNgBW5JTcQSIOBQfaiFbtxs1bF9lqF1bj98D3m/gSmLUUW0sYluUBR2FRWTkArB/j
jnETgsWkiegksN7fq0jn+YnwAhkcLWcq+ueStdE8mHGHFzo1QpdAss5uJ/tTZq2BpY8yJz5LK4jS
q3R2pX3P/W94B/621meeycZfPo20Q+dpmeIV0zc8NRQOqH+9rN4MPmCjH7k119lTMmjwYUIGITWI
GQ9p+8MW0D2qjezgqu5MDcL0MM09tqgedbi3Kv18DD4iPxViY89qHL4puCX880qt2xyVZ8NMzwyt
b60z1OMxk7h/6HIORaF2HHPNvMXWoAu4JEipNf69mt2A6Xk61M3wiVLV86YzJuO6wJRjdfV1EhlW
cY7CsYkQnuBjpcFajQld7jUbc16CNXGhzdJXbOpqXzfSu03c5isO+cH3MOHwf2GOG3zgVM/tk1p4
RgwQnDiXONYzU7Uf1WintA2HOhsldTJu93KVtSgAzmaQxRngqs70nZUFW8zYz5I+wSNtyo53EkQu
xiMTxXh5JSpZYPvSWZ8nAcPPIKD1zzRuHlAojoX5zDQIeAPmo7g4p4FdNwfmBqZ7nHuUFZzvnXlg
9m5kurO2czy0XBud5pb53YhgElFJpaF8KHqnt9oNG9EIPEONMntA8qoefMctx4M9mKI8eJZB/CCd
6cF270a29Wg/u67X3/R1QKCzMyuvedF24kznpmyc+SF2ZDP/GPJO1OQbTaVRxhuvVoNpIfKQQ2iv
LAyh3jVWhEEfdD2Y3aftZoZ9NWKfr+8V0/zohRcP8SsF+YxfjxKytTdxY4fM3HPRh+GNLNoous2M
vEAjyTRdmOm6Q+bDGT4jpzR3d6M5Vs1dadHvwDM/hP2j7ckc/ycO7UAbK2ImROetjLoZneuqFK5R
cIjVvQ/nyXHneoRWlczRfYK2MUCHGY8mnWKha1h06CwtoveYLVSGG6P2A96GWQjRm6wRWdPUDrY1
LoIE2q5Tw+L265L6wYNwhWct9rIEcB56QlhPKJMhVVV9mt4JxJx6Y/ttl+iVBayoYSLQxrpDqUee
O70szWaJmDvV02rQqPbjlcVbtm+bfuwCinSPBZFKYMiTq64FyXNt4CTN9v5MCj2u3moR0WjwZQFU
FE+I82wyuXkigaiJrquxSqdHqxlNDwlqMHS8vUS59V7LSBXrOGjnCETYNAJfK9KpuvdTjuKoBQta
R5wi5jJ28AXkNN3qsgDhUQ5+Pr1XwTBXm0ZU6LQNfAzirlSz9rdh3ZIyEk5Teavh6qkrBR7dfZms
sYdMxl2XHoIsZwps+0ARHsfGdV3InCLApjfPcEkzhLg6Ta9hRc3ZpbXHmfUEmQwagTSEd0fll0YW
IBsssDJ7RNtn6/uyqmtc9B0vFeNnGwFOMEmYMwdfcjMO+xlj25eUCpv+nPMGIembKhz3SBD0fMAM
lA4Hd9AebNjI72cQeHWbZYz1Yg8SQVMJ19kMvfK72waHTrEex77hM5ssJVFejbGlXmm5mRUcx9qA
+kbeLQMBYWRFuJkCK0ajpCCFUWkKn1NINNl+TAskMpZu6JRFqq3PFhL7or2WBfvsIxmMtRvcVLUT
t8Nek5tuFodEJzTKGetQ6zLLTD0IqLNd2581jnzvuTDtCl1bg5ZsV0utyo/YmT3u95njUL5y6qwU
9NjwvnyVVWvgV6raWMW3vgcroHq0rCqZT0OQWe8ubXCLBmzTpkh1OifR4cGOhYj3U5gA++S9lOqt
cbWazxk+nKXya4r6HYoUChZ8zDGqDuWyjtgEepecC8zWpsxrg2KLL8qWL4xvmugma/y0fy5s5HMb
4G2tsaoCKol2ZfWQlA5+ExTLOp7b4ZttBEinpdCduSGvuMCIgHGAxOIkYbcdBmeyz/wHFtpqQCMR
tpxyhmG6ndwCUAXQQ6valRrG9wYOcm8gh4nGlyITdXEuUb5DNHGLBrSA4dr0GOJhYDNLZxg7DcqM
ZFIXjv158BK6FY3igaa8fo0Kw5RXjjs4/Z1TaiNd5l1IgmF4mi1kp8T/kWg2xHxlt3Zo4qRDxX0K
g0pwhkX6Eef3gUCrdjVJO0ZvEckxP1TATLudpDepn8XgqZjBZWd13RFUjkDF40V9/1SnEWUxcD47
+86IPpve3SFy0ztjSDQzZI14Zh+IaZ4QaeoG/oddV4pEV5lhxAozE4fCkENfZSAXWT46m9wHy0GJ
Hf5grFr594UrsvDWVYFdXndVUhiHtq1MBuZCMjh4GgGdjV9oiYf0ZQqt2juFsVH3NcYerGyPRueM
+ZVJLVVlgIgmonRXY4JN9lgk5H99V/EcpFedrpG5ZvZU6F0Rtap6ncbAjJlw4d2HDt/5dXC0RZnI
c5wn47QKGgjrEMMaUL52WJj0qwrJDokfuQGsZHlmoS6DaZgMdK2sTL47fEAwkxwvMoqzSvIBRkhH
E6p8lHhc7d0U5HH3g9aYNqvvKpgmdUi6wR/ZfyalAWVAY2BiPUV2vzYwJ6t9Q4zpDLhkQOJ0qwxm
fZsQ49+47xrEQcBxE4RX27EwlP7WjayT9zbNhpRubZEKjGzSaKf0EOvadLCUsnmnUkdXxlD6wXNJ
aZUb6yqOIv+qMZMmedDF2KMEQrCPMyNXTFw3ns7b/NSadkE70HQMf4/KCYxvqTK83WGCg+eEKRPb
JBIUdNt7Kx1d3IRO0vRvkG7yYe34rqDsBcIQbBIrzF68iJpvDyuIubt2ZCbBAMO/e9f5YLgvZB8z
RIpGVtarGp4j5jJQMCRphXJcVCt1lTzElfDEtanL2L+zPF0EKz8LgfOt4rC0i21UU8bdcdUKiKlI
SWk/Je2EqoaJczhcMf8O0o3T1+G6S+CyXlx3MGCKVXLmINhneXkZx5HatI/HoHw3ZisvXjQLdPzU
eWMwPAUCif8BFpENt4P0b3nVVGMbGehbLZQdMZLjZuf7ZmtdzY7ftbynpPti2Oihsi1a3zrUBE75
u87MY+c6qUtTgzAww2HX+L7Tn7E3RzFWgyG19sFczPoID7cHzEv3qhM7AS8ANXvsiOoekWMe7nt3
tqejL2Zd3TbzQI3dUij1Z2zQLRCTNoe+vPV7bI/vVZ0ClVgnakzAEsvOaN+Dwia/J440Ha+aIOqS
nXHyYJ5hhoydH60tbADuTdjF5b5TBYPsHVNNI+Ejmfzs4mjPRVoy10hdT7Ok2/seCdWKK8MLR8ck
Ydpy9XyF1Lgb5qUlNkI1AbRUjhgU7Kp9lsJNsnstY29+I6h3No9eETDaWvddqaOzS4WVHPVgIzXj
SCHDK2DY0/BEY5a2xjZulTbu4iLRgDgzT6hDo2tdY87hAd6O1ti1XO4mmj45Lqnqppn7MbsWPYS6
GysdyJ0Ye9tPtlqzglIPdeX4oCtPmV9ek0Toa9hpy2swjWX/6dlTqfd1nbuweH2yCsOtodoh/Zri
eFRMIWbObfNKT7y5wzjbCf10D2TgyUgTMT1pFuMaqqeIEL/54Dlfa2GZ8uQgzihgE1Tk34zF6ISb
jiqx7wGNO1N4oL6u/EuNTKx5bBss3mfDAOFI7aDdejoIP6l9OIKlxxlhsiwqxMzxtXUe5iIhYY5m
WPPJVCbTe1v2VrSRHlyg9yzGxn4wMJoueiIOD8AO636si+PAMQwpRu+ZVon+VECk1F6Gno8OG0GK
aGpgSdxVOX6MG1BmY5ivuwJH4rpNLd98lJYsFkoWo9qEafBolwisqgkxY+Kx5FymYaZD3wWmGjaB
jqB+J5YJq2OkeVrtK1KaHVR6LXNLVC4aH5hLKQH8BI8j7X/spgYZ5pWr7/EWAlyk/Arr6npIGcKf
wcym9Tswyy65xVswzg9G0hBSMbiw1I55mXhkxuCKnjcibY1hQ7gHLaIhSeFVrFUeddXO8hiVHisX
0uF90nQOJi2cddX1nDO+gV2HAINCZg4NdBL+MJBijraJSYivz9p3k37vZklfn3JDLDB0xBbzli6x
wEEw5whJ95zvtfzRkpkl0OfkijRiymBU873uSyAQ6Wz2uym2s/yk7LASXyZO0fTBLOiionVEMAs1
kV4egBH2Zc4rk4KZQnCBcLMfI3t47K5GOZrIR0jqDLd5G1XeyWIDy80jVtU8fh2ctEl2FfVO/mVk
aTAc8WC7DlgoZpOAyTJV9e2VnOrOe/e9onQr9KezY5CNUhA7biE0ql8UXL9YLV5Qn03DthECIWJG
3xLBbYc3eTB0jlxhLSG/YimsJ5F/jjEYeuITslGr+LpslTfZV01dBvPG7mBuHANDOcEVLLhEHhoi
fQpm2AHtrBWzcm6jrKj5bDddFXTqUHnsvRueKZoUaCMNv0fvjkuB5zB1B8zHuB/TxFkPncaYDS0f
Ex6sL49D8qdyWJFPEcxs58Egoc+7UbQ2xy+pGtP9GO2qmI9uIdvF/BqNvdqXqYUMnF6wTLFQdW2v
4CwbrKU4zSU1FNyLFlO7UXNDYu5Qj8rPNXEAcxAKWE6zyjCc8HHR6rCt0HhIMVoaW5fTE8aXdLCw
RUelbucbkXjh8N5lKgxBrbCc7mbUAXJHKVk7tCJr9L9oxhP/VAQkAaNdKmsCFkuRm85H6Pv6MnoW
pVFemLH5SASlaT9UxVQIib49iTkYOpYiJAZkE8NaEDXKISxlbE20P3EgxDc3bkBkNFBb9JoRq6ku
6Lh6KJ+G1UfJNR7sCQ25iexqZ47wL9aQyXADtDL0r8Ej5CQ5tLnkD56TPDsMhd3ke4FYPqC1EFo9
kAG2Kfejy4fZus3p+ia3nZtY8zfHSpPxqReGE60BIQzqLFXf6lsTxy0uoSE25Tbh/RQHWXB0WpuY
Jf3bnEMtoVRtYMttTpeS2VrP06l2UxmD0LIremERGKi+MijVw5G+yhrRddONNJUH0T3NwG+mH8A/
kWJ6/AYaCHChHYwoxaCTdw8mGDp1JOqFvs8aswmfTadWAcEaUvc4Kc0RY1LgRR5IG2ZNZnPKHWeq
CVmIzVyg+CDz4Tqd0AQC22zT5i2NEzw2yMZMA6p14rSJ/c3C2k1MXeLz4K80+B6SGktO1aghVGNg
kWtT4X6GBoMiwoXawGRGWpVMEze+N9uVQhJjNXgM2MoQ7y36hY4kdVgacrpgjA7199nTeIS72e+x
0aZVLk+cTz0CMKmwQMFyFcd2VfWmWLQbjP1hoPSGkTpkBHGc858a22g6cPhWnj8PInaddR0YYduS
oFmELQnqacLw5AwJU4JFAj8A1u6h9fOk/OYxyaMFn+WdSjdpI9QyyuqNriPkIaHbsssmB6rMzBpT
bEHe9t6LsBJX7WokDdWRJpNXn3sTzKjhH0rbknANZT1UXXggBrxpo1crq2XiPXu+QHx7orI2iaVM
PEiF8hOJj2eCKKvT2eEzd5kS33u4ttDEuE7u5RUCksnt4wuzwAEGXR14pfC+O+Og6gDySqcgBsGY
XPK9zDaeyr2nBvSZp4q5JhMMVbt4mAuA52OKeoKRBO0U7iBjmyUqn9pNOQITnvaqA1uCrNzEPXyJ
cNcnYPVsEzPxMcT9ON5ltkXAAimwJbn0RFkFlXHFyWXuLr4/p2gFnKIyNnVU07FVcyyHg9fgnff3
BVK/8PGfGvF/9rr/ubf9R/baP1rbTGN90xe2R+cdtbArrF8TK42+lHrUya7dRsx6V+5OHNDBjBdx
38gVY6cVHrltsXc38oVukfj+71//55zDP1/esV08x4EjAveXcMXcjTNwtbz8CLfF0Tje9X5Ikn0/
Xv79C/2c97m8EAqdkBva8nxc4eYSUPj5cYlZ3Jlf/MXTluMXochBU2Tui49DGpVQEDD3+/ev83PG
3d9fxwFBzphAOAEX9efXobmvPE9H+Y4AC33N8RmeAVX2XVBPCBMTYzyCff1PcaM/Zwb+/UVdR1jM
KbzANv1fXrRyrLym2ZvvAu2ygyCPMaA28aecOI+zIaBhZ6b19zEWE6l/PRb5V+80CF0ROrygw5bz
8zsdXET0qqu4otgWDxAWCZvqrXJasTZFJx4h9VRC5nn+99dX/JxoR1PSFDakej5Okw/V/zWItAmG
KM8HM9mpY7Cf4rXP4r8ZD6To3AjUUK9Q2tfodv5DWOavt88vr2r/kss9ykiSr8ar8r62zN03qEv/
/Rv79XLyCo4ZepYVcEV5d79cTqNNOCNroqnSTCLeSOKpeqiH0bkKzRBOWtNPEVPVvq/+Q5zlv3hn
jk1/0OJlHZ6N5Xr/04NhOjpkHtVnO/rr8rx8qqeB4dR/uFl+fc6Xd+c6ywPoh//iZiGHxdA9fdad
nVvVD5TA0/epd11wC3mJsygT0X+4T/7V5QyswCRsg3fm/rquzVZfoUwQ6c7D3e6+Qmkh0WMs7cbd
+Q5PC4i3FAM+B5bq7n9zdybLkRtZ1n4il8ExOIBNL2IORjA4JsnkBkYmScyzY3z6/kJS/S1R2Ukr
q81vvasyKYVEAHC/fu853/n1g5TnaeBfl1TulYXUNUzDsh3X+fwk7dqn7s3HZOPi3QHSsknX0YqY
kOpebAE4rsrXX1/w89d/vh4fPjeq6GK66tMSTgs+GNMuT4n+BSAG+mVwe+BjRTpc09sx/a2EnzVc
WAjx3VvBmXt6/Lf+AhI9l8E5VoEFsmyyPj6/ulnOzjSywcfsg0gPy53VmjusAR/deZbY1zcVhfmv
r/nptf3jmh5Xc22PIfDnyOi6DpIkm91hA2+lWFOtDHvdRPkXV/n02v5+FaItuIiSzE4/r3GWC0Ye
fhQlsAfqcqr0gC92iHH2QdlFVGd+sXt8epS/X89CO+Qx6rYN3p+/f4y4udqY2PJx09PFjULotOA4
npX/Rgvm2TddZGcoBH/9S/7sHl1wTb7hmQ7Ci087o2mWGfhCktqk1JrOiFuk7SrkL3Ej8pLevN9S
mH9xn5+CZ93zjdqcFSk+fIPwzc/bcc2sVActHt1kr/fdpd7ZCzzY+2bb7n59d+e//V8+xs8X+v0v
8pflbewpqz36i5RV+AraByMwroq0XnQoxbI4fI6zelmmw1f3Z/7ssjZzVt4Z00KJ8PcHaUDBohPJ
/UFVWSOYXCYrAgOOpICumUl8seL85Ani/rI9jBMUcd4/vgWSiUZQNqAsEiz4DLdr8JNpMnj3zN7h
9bcAer64wU+7sHTYfU2LfcogCMMzPl9yGgNAK549Y/3M1goVFCzjNWaWL76/ry5z/ud/eXoNfUk7
n+xxY8kPGHXYfkr/4tcvyKeN4h93cv5x/3KJdozr3kR0scGFljxxWA0WBgM7ol0NUsjOh4+S8KvV
f3bR8zrwl4saRumaiSyNjcLYs/LpFKfoMMxUnRLNVL/w6rtfX/Afy+W5WuL9MCm0XdfzPr2PUeT1
KAhN4hi1ukzi4uilxRfP6ueXcJVvMh6mzv70rMAYcN1WjxsYf8+KLLoL6HbD4df38bMX4twtMT0U
6abvf6p055TjeVmzIJfZY8oEttM3Vdl+cSdfXeTTKpxYSk+DOF+E6G20/irw1oH3xXv31UXO//wv
r8CkEQOEkifS+/AlY1yxNd8xoNzg6tc/2U+fiyttSzENZKX9tDszaAfCmRTjJlRmvTfxYoJSIgjr
11f5xzr7ezn+P1f59EaDdEu9sBn4UlVv7Gw2zf2Uzt61TMFSc5vjI8fe6MqQ6bwKQZPtf335r27y
0/tdWUlRxMiDzlFKV2Rq0MlrcUH/JxeRxqdCq8znGlEvu3NuOpgzxsG+aBUj3l9f5Wcvhmuwc5yL
KU4Dn55XNjoqrHxr3jRxf4N0ad0RXZvl1uk/u8ynB1aiAoqG8woOQG9YJAaQZQNHB6KLr4LCv7qh
T89mqqoCyAgR1VYULi3wdqQR1t73X9/O+a/7t32e9+8vv9rnRHsHguWA+4U0WfIf5/EhUBgNy1NV
3I0Jcvv6i/PgP7bcT5f79Cp4I4BhDv8EUQaa03aviQTSa98lVqENveOv7+1nW9Rf7+3TemTpoHFF
iX8gjejhua2JFCYyyUaoHvpUbcpp2P76gl/d3ae1SaiqH9FKGBtpdNuwTi4iN7wvmARq/P2/vtRP
PlxlMaM2DSXpIXw+vNBfhpqYkVLZNkF5KogI27VkHXxxlZ/8gopqhTabjfKZhsnfF1vXTaHY9yOi
Qgs+TD9JfJqodk+18Idl0mWSEBT38dd39s8a99yJcSUnemJePEt9eu9b7fteR6rUhl7e1sqeQ2YJ
2HRrz18NxMx6PZGh5Ht6xRfv5k9+Uq7rSXZ8jmTy882OaZ0nFVSKTWo99RHOya9e/p/8mn+7wKeS
qRKB3XbWQLJoZO8k8v2yICYA2n4V77T38Ouf8Serh0vDx4W+a5xlvp92fIzZoZcY3E0srrU6z3xu
GXL9seb+KY3+sw/6SYP96f/+12X8g5yY8kN/Flz/TaN9Vb0Xd7p5f9eXL9Xnf/P/S2k2K+X/Ls0+
vpTt35Xc/Ot/iLKl4f7GR6PozlLOsR39S5PNi/UbHxJHG5o6ku4Dz/9PTbZp/uZwbPXoSfn0kg2f
d/NPTba0fvPxRxg+r6bhSNf5tzTZEln431Z8QY7V+ehvy/Pr/5fCKcWvPzQd/ul6LlAl+eV4r1Da
YVsoZf0cajM79dpMfqSROZxipiGXlinsbJUUc93vZz3m43kq70wg58LxmenRGC8qsyjfkUSQv2JA
/LcwXpEhTE/DWYkksvdxZyNZs3Xu3FdTJoGPxHQ6ycsCr2OltYluMEe+BCW0zE6j2biPRtVAbkoT
gj38rD/VCaZ1dLbDg8KOiscXDjg6B+XoO6/xwnuflfzYxKpDCWoSfGU0QfoDhEO4MbqpynZI1MwP
8B7wkgp3Mi67JiS4BU347UzB4COf1M6DmhMNbbmq2wd7OvtnHZxld1bkWpLJpsvkv4q9/q7KAKsk
pgaCYqRFe0y82rqxAj+t1jh6gBLko380rBFyuTeMCFw9JRThAIG4Vons7jKrjR/qMaif7SEdDhni
zEM/1Yy2UaOSuO46w11hFa2z7DhcAV/OB+EvZiIh1ghw4H1kvQn1NCdkNC678tVKueU1sz69tZHH
ZMskb9UGzYO9LlPEdr0n81s3mP2t7xhM7v2iPInOl+vuLDRfzKYaQZEUlXyKoWTdll5jP1gF2i3U
N1YEAK+vvs2eAELatOUB4Uq0xk+Y4OeU1UU+5DhtgL13a4T5sGCcAYlakIUh2XRhdZtVhY0aDw8J
1K5mmcnevmTAjOEGNP2Nj15khfLU3lowRQ5WHBZHQjDO6lV8/v0y7gr/tmnN8qRtIPvMo/p4Cbmb
MFAx8IqRmCDlpjP6cUvslofPGFLGRcUsc5UySQO8LOpNnZG2XAvLvA5HBHMYiXoAg2g2/X03pDYM
j9F+iEkjuy47M36GcsnOVvPSSSMhQddBz421UQRrv0hqKI+jlg+mztM3Hg6GIDUlxB4lI3Awu1bB
LkB4tO4KDyGSa3J02FjWqJAixsMB6bS/TOrYe82iBNY2yqzg6LpduIvcTG7Pn8Az6lDriGiZmCUB
5gKSWIgPWpJb5nuwgrOO4BJTRRjZcdsHm7l2or2OR/FBhSDf65lwqQg6cwdcBEOnn2fw2+JsXs8S
go1vx/ANBhUnh0zF9YWP2G5vVzl2dRtMIc3VlliQwScIhDwbQorneHiGkBI+5ZXs17Pl+m8kZhKz
TLrUfddHyRHtv/FtlE7/gMAxBrKbze9R3AHnSOYBQ701dAfGpujGTSweKHDtWzFVxotXMppchgaZ
7lmDVy/jqV0MKcbD1CFtYk4It5iDNjtpHcWHIeuxM6pkgIgyt170rZ2jfDfFVQ8kAhXzoneGFln9
mGE+kkDyvUVJQOIq1oN7aU7tcAn6xKJ8bsmvn+CNuL6ulm7fTGoRD371Ujqk8WBq9PQ1BgXqCvIk
+5UKvXY3RXELzzNNX/jH9WOXTHAeDF9+yyfdrBtXIwbN6o6fjJTLtdF4cjsZPDAyHtQVLmgbDJKX
PKWI0r+bqZfsmFWAd27yLDsSwOCsk0m2qyFP5GGSmvQVzP4r/mZMLh23vUKIM50kDfmlg/jqgK0Y
PIcf1OqID3d4n5DI5HdBYRLMBJ/yvi1JIJ9jK9rW/Rxezkbj8hynqUeNUM8fI0euk1uh88Ft4o7X
vifUwbQBtOHGd1faCqbrzmxY66CFT+FiINptXkG0bLdEZEi8CbzzGwtMxgytJfb3UM/P8XKkgLvG
VCPNq7JjZUvrsTDb/qKtXFyofRy/R0PdX7fVhGGsSog2TjSZ6THUZXHb51I+z5iLMBRiaw6mdYaq
ape1pcKn7Sh3FRHQjjB6qOUzCF1QGrousE+zxl3pfOZlr4q6es9bEW/S0e5ONpNJvUXRqQ4JVrQj
jXAye8csaW4wNDb7erSdu9xo9C6FPHESzjRcVWZoPwaj14iFNdrFfYk1h+l+kI87EigKsjgKMqWZ
UkeLHmX269CH87EoMv+mFzbcQkiqcIyZi5pxeTJVUN4NpMCANdbZlXDxJplB5j2TeHbOjUBoctnM
JK1rINzrGikxqfKivsTERAz5kLEsVX2T/Kgq5D6F0DkUAoBBYzDpTSEyD0PFNOyiKfO/oY3Re4JR
tLFGJufdk+ns3daZn+4IFgYJUE/+0c4yY9Po1DhVZ8aaLDvM6RWwZXNBCjzu52h0t0RQRueg0OSt
DsdzyqcXP0qGUlg2m/rOQ6P5XpozYosQEee3PMCTxSi3eckiNW5kRdvb6WVxnDOzvyxJIdi0TI0v
+mgcPBCmnroMe0yzi4Spz3ZgK/8eWWR5BfNEYZ/FpvGKXgSDD6ssyIIudUgCRP18GkDcobpJy/Q0
lbYNwauTO3iczVKBeErxkq3sirhhnKfpbhir6Fpqkb3r0neRPsfYFxZubfmLwu1aRRZ27xIYEnj2
Ig6n6d43q/7CNzqwg63q9wqqzY2MQKoQI2Pu8VdE1yS3m3fKLrkXLrSszBb7icYou2XrTgCVWOGd
tiK5rQwEB4iZxPzIqKB/bPmIb63B5dWdEiQYGKaEvCHNwYHGGHvRQ1LUINOtsnmJ+VC2DTKPiTDV
PFgSM4Ky1i3MsFwmTWMlq6wGpyMiUaON7eGaiag7kmxcH+Q5hKzuFYlgvjFaJ88PrWWFvgUaF2Zn
egVlfiQyObhwEmN+AZUx7zOcSOyApfUMKNmktZUOT3USO9d5lDf7PAymi7EawEuBCAVrmaoeZDDs
ou6iA114Tn6f37IxWYUH7KNVmUDIIfsv7tl3E+HCbY66cEkohngIUev8iGqZYsyyLO9EQEZxdMUk
12J0idQq0g6kI/EXmPnroX1E2CaOtR2oXZTBOyPmtS0aSO6ScC9yhFalp4wDMId8O2Wm2IUisY5h
qZwfbedR9yHQbK8Je80PAKGMAztb8j3W5nSvJ59Cpe1r76IMp/Ayy9xg52Y2YvyxtS4H2YcXTViA
m0zmGRqDPxLVPMMmXytbMjpmMu+dUIqmZPmo5t7r0vDenPJ+r42oeyLPc9ojMw0e2cuKPezmDpTv
kBJwbAUiIPbL1TXgQ1EBXWlHlD0usWQ7i1f9GxVT8pATOQpOR6LBxnc3XDeabM9GVOZyMD0Rr1WG
/JjMOSIPg8rGKE0iBsz6hrGalbbP0RljkCVA3Z3U0sOizDsErBFAXaVK2NZ5OT3WljveG3NvQdO2
472JaR/KqhWraOtn1kvg9elutNvH2hvWM2hysKWWtcJ90lpLbZbynlhf1tzKykjYy1/QdhMJY4Ng
PekQFVJT2ITrCo80DRO42A7kJHorxZs0mBb8ZI2P8AfWsf4mFUHwHVexvypN27s02hw3TzqnwbEM
De/KQgaxavpgfM1GET+gxkNXY5REXwE9nsSNgQr3UmsHMwk18gi0zKGmqeczGr0XMRZ/otOJgHfT
sz6ob+JNHEoDAZYxrYk/BZqlHTe6LNXUX5fkih+rvmc9dTpjRSqEuQ4sjzlejXgOnnlElyGUyjz1
0OI2jFI6+GX25Ow95kiLYVBqiYCxdZeDsPifU+bcQPigRIsGCrEA6sAeBmK4HqqwJmYlzA6qiPrr
JDHkqeTHK5eV5JqK1peE1GpND72TuiC9bHEk0Gt+KzrynFQCjr1okvJgJVAKMpIWbrCMpi+m0Rd3
aCehyVqS2UGhtEZ25LWgWiJ8njcorNl1JzJMijI3d11iBQ8jplk4Xl0mvimdDnu3k/JyhMH7NBVu
/jK3gr0ePV6yrOZA7zw0TjDmk56Xye+cl9nXeHiJHASVIsY3x/WSKza17s0bvH6NA7w8elkL0EFo
wnmas4o5yM9prkS0PA9lUO05r+j7XuJ3kWbWXHP0ciEUS9IF+CjQ91Frbx0mnIAn3JGMx95xOOW5
44+hDZwPDMtwxYFa3Guse2+dnGiL+oJsUuGNSFhK+aLAI+zQQJNyFPJxt+fT1EIiw1wmeDM2wFrJ
j+lCMp6ERp8I/DzMr2myt5sidKNvZPCGmIBcHwJYV6I1DdMX2xE2ksXWvkIzSATkaKYruAbzDXbR
+kcX2vaDIafouRtC8eZUTduTjUBlWEoaVA1hxGjxzGrtp1PPespiTqkFAXI0Kb1JOS9QuSXgKdU0
WmA1BagDkt7tw4C77bp2Kl5gfhv7BK1evliGTJah54U/4AEYw7JvsSpMuScuqR/7UyQctJbSBvvW
KZN/bnR8a46R2hTUpvmj7rS7GiOJeJPpq3GhCuzO2sUh60+qv2d1sjg8ELcbh3V2tHOk4UunLLwP
u6wi8rHmWa0M3nLswqr0VobRZA+uqsBeaZ9AoRLvUisTEBFeRtk0qlm9p8E52QTpIqbGgD9uxYOL
l4hgqKugg0C1JtozOASuJAdTErZ2NGeHH9lnQ6pICV9mMRkHnLxy/UDvTx36mr/kJUeuNuMqlbEb
qqjYTMjSrrAYYESNnKAj76UD5tIYolrzazXrzNXxDUF3Qi/NlNNyaQj3Y7I7KpO0GOEQG+YF5sFz
eCNIbo/xPV+ZMF91Y+mnswMIoo6DKtHrkhWa8QxoOBioi7Ky+ytNHujOx45wMY+4VbDcuHoRT7Nl
L0BL2M1Gk383IhZFbVuNhtx45Wy9DmkP5qMrFC25qcEgjuw6v8Bo031EdqjdU18HogGTiAWNGlPU
psc8lbSnZJ8bHbfoqjZ9nogtzTkWzeGmIXLzXkRORrxO0s1XLibfdG+MrXdZiZRYcCbcOUR8VJS3
M9zaA0tWdrQ8tEBLlj2xH/WEi7OC5uFf2SMaez/2rQdTTPYjWVwzgOMq4gDnqm8GuB+Aa55sKOls
qua0q8PnejaAl3ByeI3tTrOTcGLjgC7OG0IV7eNaGE9CRvB52okMbA8ayQN5Tu2tl0Js4WwfqZbs
AyHvROEiWWaWGDFfyaoZLLW2emhTKIk/Emfih4PQXj32lmzfE1HYb1Ga5FBSTCd968Jygv40ayZa
dYPROp9A2AE05pCe9/AYGbr/mCYlLh23ADNCuBPL0eTO2Q+C3OpDpM1oUzV6eCRth4dXY8VKkq67
7NlG33M/DrolcpOIyHWSwzDs5gOEMyT+Zx96k8D1ZcJPZmBkifk7KuGcCjENv0dpqS/GGlCO07nF
bdZznqapzzHHjKroCEirDzG2RvGrN08wYlEIHs3C9B6FlBVoQ0VitFB5hwetGzgP0kZb9nmNJT+o
gyDeOISlN6Tt1fNrSl9Nbaqp6L91NdBOmjTnrIIAm9mDJs9nWJujVb91mEBcInAH+DKThzqdQ7Fj
MUsHDbotXUqQBS5Xf5dz3HlKDPBTuTLKYpERZiUXJv7DG+GgbyZRlaopYXaIzTrqvCesv8HBD8px
utC+NSybysgBTwsrJwAwM0toObFtEM02El4wwyj5qOI0e7RnaJHbOEwFNPU4aN+VO2Jc4OWBJTVm
wMq7NsYrEHHue6OpNV2XdgDQW8hUsWsHuQMNQabVc9DSUlnGdWwcZhRDW1V2Rr2A2QUGO3Tn4JtX
hOVzMobADotefQuDJF9ItNMHB47XRVVb0UbHBkaFqMaQNmF/PiqrtZ+9DKTecu768bExyZQkr8Az
rrNijK6KhvjFNceqYF3UgUMWDV79+wyQ2LwaotAWF8TCZmDLvbE4ouf1d3gaxmWnhvYtMAeQeVg/
bOTRoblVceOswdiY30rgGEsXlc1TMFfpS0+Kww44jjyqXOYprNy+ux+QS2/NvolOTVvV15ToGTnA
lQWpbsrnm0ra8IAJ5djEUUmigmd2xcbI1RSR7KvFLTGd88WY5HKp3bJeq9EFegFmMdjYae+ucocM
1Isixa0ft7j/WoCocIFJ1KFcdSuHAIAaiJ1H4soy02Z+T0fU2xDm431kxNR+OG5sXInRh3NoBCXx
X6ah3/KUXimn/rMTcAyeEdFbhFBMWPZCoSCcOtMR3Z21Z8Nku/O82X3xxqi6zon7XZh5J94A+/br
1uiiGMhGNUJlF86d7Czracb4+g7uJ/pO+lW0C6EQToEZ/wD8NO1t252f6qYgybHyR0wchg3Tq03T
6VITUH8LD089D42wEsyAgCdASfevRW74q76Q/SqI8mrJ4SOjg+LrTCBjH6u17pLiI/UrZ9cOOAyo
vc3n1PJGSViSV9/HPl+6E1XwgAtC/G7ppOUrIxjCdAHhg2YpttP0mOP3Iy7EJeitSKP1XOIyKPLq
tRRAJGRAtLCH3YnWSCiGnYigLENeZcEwlb8Nray4U+e7tQYU9OcgX2iGZsyfWyTukLMPaXaEhY/d
juKiL70nwizEuz3P4qWMer0PTHZmzeJU8rYB/8ktLBoLlpj42NYT6GrZjOp705/hCh5K13UbpZh3
wqTyCGYN2lfyA+m+4cACU0x7bW9VzXjsoATup0SY6dYnKndYRoRQrUnijTiSZ+QXzrYm00MQM2qR
TB/XO+nZ7oU1zMQ702HDxhdmA9EURqg3lW1mpB6qBiVfR9ZqHgXZ5VSODu8VXPGpBmdbQhiBMegV
2y4xi3Fh+KN+c1IijrKGjClaAo4Jo1HM1D8jQSYbBLfeBfhO6Hq5Xe0CzpEXnuqKb9M8GzQMNDBz
mkNbqat+rUyhr9OgElRlYbGDGkGv0AkFPb5ouGFhHdY0e7L9ENoWXkVprTvDrC/woliXGX6NR7Nt
yTlMbJRRMizKpcWg876KTVB+M6dLGB4m22/av1RDKTcBhcQOjEBcAVSm9PNor+0QJAebHjDJ04R9
aM20hnTytAgJDiXe/eiHE6wqeAzoneHfZw0Q7FSmYum4dnuXV0l3UlRxS4pU3jvQNpdeW7U7P2v9
dUm2/CVKAbhTwK4f+5hErzGx7HKhe+iGQR+HF/VgqqusRJs6Cy0u6eMxC8oh1S5hgQKCVWND6EiB
PTt0vJByO3eiiwwX4GaIZXnw68C6K2XXEyYgjH4gnKstXtjn837ByCp3VkHot295aKeEqSfYFVvf
cVZYLgW99tS19wlAA0H4hxPDok8D9z7TYXpVlq7chcAEDhBTcXClzSCqm4E385b0ahxYzWCX2Rbn
YJoQsias1yRu1VU9V8lT3iJGWMxjoK45upRrTVCA2gF1tmZoE3P3EE+ie6i9Sd3DhoDH1hetfRsQ
nIFkJq4zerM2jJCFa50ZjzEoOXSEA8srZzGBR4hujvZXburG+6kts5DN2BAE5dKF/kGBN89LW2qc
0VlZTOc1VgQvzqh4CjU6unE99gMbvQmL5xbEpnsT+TaBha5IwhOS7A60xRQHRJPamYkUNKpGDEtR
FgKtJyAzW+lg6g0OHYGQR9wqRI0GYxvrJcbVjDaBUU0/xsgAumTiCKdRX5fntJU46Cm8ST8cdwwM
g22ZQbEhyb0J0IPryPgwKmx7d4M5emrFw0u+tS0G30USCURTLErZwNGTnnT8g8A1Pe8kb6tY4yrP
3+NhtpqTDOcAoxuN8OFHUYSFu5XORKkwZMn4jmuO2LHOpyu8zniWzaILKRGJwjh3YGdAW1QmkPN+
jATd5BvMKLic65E4WjpendqFjiybtSoFaYf0aFSySuDextTRLl3ZokpiE+uFV12UWnDCCGdyymob
j7QF7G6TYbqMWfk9LV/Jh81vjRRKCX6m4Y5weHy0mYY8V/XQZSE7RdOFBbHnuamy5G2GQUvYztxc
e3NAIRjOO6CPdQ3Vx4M6PfXsgnZg6T07Hik0jmFSs6ou0YuWPUkvvFxET61I/PeWovZ9sKGVrjst
WFqBUbTwIJO+fg+HEHgfrKxqhB8JZsqjSbfoc1rWk+FkL8ncT0wCmRWcusD3DmXm6aWoi+zD9Wx9
Vc5mdckJmLw1o1H7ouEzQoyDNKYVc/rEjdlrnOTWaphN+yokvfHgGkn3iHmt2WBDNDStHyEuCH1L
mdWO/GGi3140s9Mz4wPKfMGp5oXGKxU3Q4/sA35U/r0k+fmqAwywLqTV/pig4m6qShHyid42usQ3
GKwiNaibzgH72oiWak63NSZ7zuxYtQforTl60js9QpNvba+7iCrVqAXUwvhJmWnJ7MHNtqWc2qsc
gdYhMBVfO2lah4zh5squXW/teKJiWZTjt0kzNiZbp7noBq32bRSKbVbEzQYaiQ06fqrjBX7j6WQm
UO4GTnD4czwCwaPKJ5GH38W6Tfmq73oXPLnjESppwajn/GstfejV13gU612cFsMDB8Qz2Ei31i5N
BR5NszOfqf99LOKRuZWiCHd+0A4EzteAC5ZtbPWMyAXGSdCLM4QdoqjVt2AmbHaVGjo/sTO7Vyqd
wQ4HbaKvtWC4cGSSjPU6YpUhuCYwV3lJeUT5oUCzDPYl8EGxgjMTY8AF6fG9JBSt5zTb4Zs0PH60
gCfOGbz1LmQdhZztCM8ycGCPRcWTY26yNmUBUJBeVi/Wv4sn/i0dyf8xtJ+DvuJ/149clhwysvjl
bxqS8x/5U0Mi/d98E4ehYyHv/IPR9wfYD+SfizPH4GP9f0qRf4H9zN+wzgEBRBWGoeV35cm/wH7y
N6ZlCjUVmmg8nohZ/w2wn22ftSL/oxr8U0NiKeOTnaspOuVzBM4vJ8uhrbGDtoLQZIOGlFPRFSNE
dsDbBvgnyco1tLF+kU7ayle0Z2MxLVsn6iqDLY+x4byFD8ZXlcAH6d87ugI2Mz9OJhT5UNtUQYza
XGZuuQIR3HfuygM03y/NkABNyHGzrM1+Fdde3diLhAWX7lgQz+czlsGI+iVNG6O+TdDj9XQXi8FR
pEn79LqJl6D/8Kbhes4R8DE5CHuhOygOHC66nMiHxRR1PiPqdEpK2lJzrendbQeCENBozKMxw3GF
Xp1aK8h5XUUHDsxSsR+NKciu6AEUdgeeyW8Mi1iiIEzNJZNqgJsLTY6ZlgvHKHtrM4eZU9dLyAgD
iS9jMQl4CBX8+KEma9Uw6kuvd0EapxAG6mdYuBWk7sC0svTBDolvfw5douev2Umd4sqbzNLPVrVp
mGwkbuA48kZWZLXd+4WfRdfx5DjTiX1wqot1GkRI23J4CeDt2XTeOI5MiHaKhB6ihE4LHNNNx2nb
Makpj7ZlZvGmZhCQHqx08KD2KGhjtJEqb45uvG5uiLMPPYhnlzPIoAzxQQFbaZX3ZK7W6IIgAl0D
nI6z1zhmhEgKZ5OC3epzf1yysVFVNW1RyHtUQyiFlmbm1jTgKNQAnFZxNu0I8e16AMw6qXZJ2lfN
sc9yhzAZGjuNMDYV8xTTX7ZwXlJCgUBR13oVdFQJ9EqEDSUAKB4xRxMDJ1hC6JiEXxJDXNpZOr4i
+QFNtpBtGkKCaps4FUxmZeVYm4pFWJ7jttpooyoITvGyGsgN30FvbkuafXYwn/iP+DMbPDiGmPgX
G+vRaZKZ3afUxahkGB4PfDdrldcDGdCCwwUwMsPOjGMXa0P8YLDZBvVqqol9Y7ZLiHqNiEBPIdsY
WaypeqxgD9TRjr90H99TUHdUIzHDdSJL2l70xYqHVHX10nMni2ajl5TA2QDGe1AnlpQsaEQXIzgY
+crEfSoeWmg5NiEonGTcj2ikP0qSXuEHbPaZnNJ9mysp7hpOb8i0vSgfzSVTwubZUDU57EtSqe1R
LFrZjuEDsCBHH2cCRcp6NRhBG9/buTG1J1mikD4T53GIQMPE6Frt+W/FpJhWSSRvbTK3g71nADnZ
p5RyyMXIr+yaA3RyK37x6Xk0D93gEHiwrBhTkG0tQKB158/VEukrGh6FKYjfi+Tis7YA+jiUz4hg
GUsFAJlAjSXuXcbDrtF0+k56ClsjrI60n7rie2R29Ggo1Mz0PTPSyiOVyqmqknTofpqeiwbWG7h1
8HvGwQkYUW6aqh+HE/9Wq9Ri5JVEfgK1wi2hE8cd9AvBCsNEKyWEcsmIi8FSGTGqu3d1YZnrpIbX
dwMDy45eqYlc78Ds1PIvRxcO4johZcE+wFXWZYdSyT9XWkJEGSP1jobwYcSSLF7HFpYUnSAnmQ61
m0fRDn89YJEkcOJ8K2Ri9fE2GejQDnuzhVe1bdE9q2/0q5yGPmIRhSdUWNHwbA09WDhpTQ2EUAjE
jXVoYQ6QfGl3qJV1kanmFMVhaPLKDh3ZwmWCXMgh9aptqDyYAwlCTIY0Sk89Q7Tp5JFCCsE4NrsW
cpsS0hjRtUi7eJkia2iONa27ktLUKPouXsLOi5xLVqzE2AnyXroSUHiPiScgXnyoqKKATBx12GNu
H0czVnd2PqSsx4Hop24zgmVQwKiHFpA4uGsIeDBKRiCIrV2NZAmlpa2naxtWX3UCcm3MNwP0VyA9
oTOo4cHka/RXXUWK+8oqJrugiGv8YQOcZvCOundnnzxqoooSchoCa1zD6Yv6mxpsD1AbUMp0t2HA
xjl9m6hJ/Q/DYpECN55nNGay1B3RS9Q2LwfKdnTuKY2KeTJONbM/2uoeERHv1nloSYpfMspnMmHb
dDs3rhHfN5GjwmsIpDo8yWga5AVo8Tk5WoainCU/gpg5lAujcQEcv6ofWRYdKkbAlfU6FpA4t2VV
SPuDowKHa3bYyRlvWr+zp8sa3dxH2BRp8EGfstCXlRqm9oDsJzHuiK+iGl5E1fR7wI9bofrJ3K6U
W8h8nUFWEM6/a0UQkObIR0z4U6LGmhw4tyqZ0M+e+T3+b/LOa0duK13bV8QBczitYuXq3FKr+4SQ
LIs5Z179/7A9/4yKxV2EvQ83YAgwBHsVV/zCG2LxF5lJ9CMCWaRmG6GVpOQxqGQ53+QNXVw8OVxX
HC3lEFJBKTczQMmnRtVsEe7zcctTBhHxKLV09exH7JdJ+eCQcoUI8gpt4Z88p8I7AettsGH443jx
o0UJwjuLpS72PCTIhRhvKT4s0anF9r7ekwPXKI/JQaOcakcOhW/o39VRsG6z3LO+jRlCuBcJAJDK
8sVKqXCKavPqrQkio9yoRZOAFPPcmIAelKeUGPumkIUYRz1UCp8Vtld6FPskcR54tEvj2bSszkUB
Rvdi8QX1EZnUu7ZaXJkGyGu0l0Wlv3OGknLbisivAU01RBlKqTQRQz+n0kdnHYMujFqHDwPNJ/W9
JIHQPqLWH6STStkOE9TQNRDZT+rUCV/RhK9ajIcCU3z15BCyEu2QTLDW3AlR9A44oPYPoxSNfNSl
WG7+oPORWXdkbAIrGzcwEVuR/9WI75CSByWVZBc0jpvr0ntJIbZ4jxpUinqgTvxSqIudTqlyJfeI
nZVbqkdCpm6VoKuHxxJrFcROglKUojPyq6KuYSvoZo2/CY1eHk6+rCn5VwyUnOqpw02opjFaNy64
NhXdjhzVF7Y6eJauEK2KziiFVg0opCjjicWpjpMfA6l34kAxk2UikVYEqFL/IBjzFPDLoaU28aZ2
QkTNUVxDEgRLEgrv7dZBAa0PcXeiloHqjKSjxXMo5RhNn008oNhc2WkFw91bVyRgoraOgoqapM0U
tj43VA1ZXjqJCW6Ov9Cf7FIk4tNgkJ7+zydCOgD4G4nQ9+in3/x5CaYf/5O/EiFDId0RJajOigYC
/j9YekP+18hjNKBBazIyGgrw+3+nQca/JLYVHBHRgAAhA0P4D5ZeEP8F9h4pa4QNNFVD/1iU/04i
NKWqQAm1VIbnp0BWIZWeMDq4tHOw5L5oK+YAdOIpKWu7Tl+CDN0p/EMA7hFY7Hnctr/N0b9pFxfy
M5cgfuNzYLr9MMD5Sh068SWYn44MZdEG8dVa/QYwciNilqR52ordjSZ4sK5Lkn0OX2VigVhSdqRh
A7cATLdoa5W7C60FWubsVCBGT88SloJGfjr5RfCeh6LMRZvVAVpekWfpwMGUY0JIhBK0LePHXXbe
MV5gcX9S1P6bjP57LlCRx+NPH3lDk0Wg31FmdA9FmxRlF8rHOjb2NDjw9Ei/R635xRF+mZIGwlK9
I2fCX0496nq0rzM6TrL7zeBZBJ+9FjNkBW16c/bttRrpStOfh8yLyKVh6tDMJz9PUKyGqItYkBL+
qntRxM6OffluFNkN++RcA/IarGKBDDm7HFBKVF3X2OSiNiFRjaEYvU5GDUdsTOxtqqbZpP1jhGdW
wU2OmGap7SynWyAaLw2sT3ambgFeb8RGtLNm2FFsxNE1wknQ+KZrNGL8mne3uxdV87XD7+32TF8d
ClMaJ1nS8TSQqZKM/KvfGC4y6OJGpAht+5QS5D5YV3iwOgMltVTY/u+Gmux2vQKQEVQMVSA4BuZ1
I6MVhELWNpCWNBG44y73D1/FmUGkxDT18eBfflWTidQcfE+0O59qKVg9kCI2ZjILZElppF5e7NPL
cczJwplNrVi+5or2gOFRBgMh0KI9LZATVADAzMSpETpvbrGu8Y5SVevl9oxeHZNxeKQRaMIibI9s
yOVnaiphu1EkHBNph3wSGN9klSKY6+qdneR0uBg9NpeoyVPRGRW+38Wwk9nFAjGypCDl8sChjRQO
6UssTBEzLmjzViKNVEyHqXHB0TPW9dJhGT/qas4Vwjyd+wEpscmc64EitJrC2jrGN9cD9CIre7Tf
71tZ2LgSvUUdd4Hkuxl/BH+6erXvy2FnoohmcHwpd+9HQ3jAdrdXYqpt9tec0A2xdM0Ar2xNfxXb
EakmdkJZ/migA6G2uDHoRJd5iQbmcMQjQhLBIAkKbqxDuEcg6VgDUBmidAed4rExtTtaFL50ipUv
/+S38YIrPOA6DLvJelle77oNMtz2uFLKe5y+JW1sU5vZybWGVlCy0rKdY6hrwWxWEHrWUEnWqNKu
LKbMp9TXG+5m+FnI8sLlI8sza4m8gsWPgsZuTZ9kmHWdYSqjHrpqgtdvgLb1u2b46oLlTc36lMrW
WVNM6AXuc9pjYb7yIBEloLysQLfdWNv3MuAQw/win4B2PAxDdI7/7lvEbldE3HA1yh2895OVNXMH
UekhFm1qQRscENaIm24ra6yz4VfMLAH/uFPUpQ11WS7mhWZYWMTAUUXzMwC7PNs61Qq3p9RF38Q6
gIJ+iGLnhaLYpsbDu0DFFJOKjVt6x9ooD7jo3jctP8NyvgZLe3vultENaupwfFHbGHmWvz8Reqs5
GkU0dPmdYt815W4sWFOVPZEH/OH73+mdC4y7sGnHaZ0ecyy2eJlUniYUri5HjUUlpKBToapLVpak
K1Q3Xy1u1ZiX0XFbW6B5J+H0ixfQgojF7P2GWhBBAKxqC3Wky6EbejVSIFmDjYXIt6buTmX/OgR4
Q/fcLoZ1aChA6OVBpy48/gK1dxbOxfwvkAwTIyLEi+RpYJhj/O4YHkAoM2lOBs1IIHk7QfafVX04
1IC2u1MhNZ/fHz70lvBtYfLnNp+BSqE6am0hPjGZgcj3ogw/lcEe+nhfHfqvchHtIYmgapZtjLi7
h173QLnQ7oBnNCnlwVFnISmWVmJuExjayPC18KfQp1tP9fJGCpIARVxUs9GhP1KZ3uMbf8YN+llI
nTMK6mfLi89d4S7NwUj2nm5ALh9Y7ex9BY21y12QGWILpZVXTgCQn1MTcoBOqzico6YeZj299eKg
GfUGW+5NJ51kPTsE3b+bfP+j8OHc2RtV7DTeFTpR061ogugV8d0cbDq+mzZGD9DEJ9qNaKP0O4lf
YuK3lHT27fWfkO4/7x5SQbpoHHcQRGN49VtQKCYaLo8CkVqe0HkgJpVFYQPyYD/mIi28sdvDTXUW
/xqPo05aKJGNQNe+GM8LJE/GZocg1K3WPrrwarw3qhMNERQmzdfG25qitktwO0wAj2iotbvWqxCm
j0q29FPmIjoTiTuVhefSm2anieKVWmpJA/gQjF6teOXHEPFkUD/uc5yVD2Lb3dch7pfJuXeCw8JE
zO05epC4gom8h+hUXE6EFA14V6f6YMedaXuUpRVdPZjxH0Byn3K5+wOYz9kpQMrEw1k0he990PxA
gnfhV8ycOo6+SaavmGRD5vgrf1v+wAzqjrZSZws5NbnY1iyQzXlshxXONXJkG4SaYt/tkP9eSsHG
D5wcuouhJxcPUmZ92cNctiuh2YwhbZB6G0+v4R0/qrFyB9T92CTunS/5x6L7kVX1a2XhNOwrd0Vg
vajSYtVg5gQyFbJIiI2EHPfx5WSE6JNDG0BJ6DNB6oJjCVmwKCBms0zU3V/o+9zp+IAaWP01fnnA
b3VfImzu9KhCazUusMFTIvHbcI0c2sVgfG6xTHq/nB1+pq5Pfl8gBM3oBzTYZd5iB6Kt6iqy2UiU
ZL1furvRm0dfppZXLz4SsyPjlIcgIuUm3srLmXF7xXWB9LFZCwS9kSiGKbiVhPIU9vrRsBD5Nar1
r64o/7i9P+eiRjToLJZllFdB6vNyYNnzdV/9ZKPFZHdgFekybNus3brQcLpA3wta8KTxfmt5sKYo
vnabh7JvN64a7H1xTOJ/ZXl7jz8QlVHhWdkNSIgjNrCUqYy/Y7KZNepwHGbkjpGtnJwjOidkvLXT
M0ErpSiGVQJAWhxpuWL4Hg4GuC+DwaX+tS0TPE1wfu6W9u/M9tVExZARrjTl8Sm9nKuhhAsQqYRR
lcp8iLhThv5Tk8C87+u92ce2A1MyMf2l8HX22zkzfLaoAqmdHGQpolmU6QSNOc6jsqdvxe+lpB4j
i4K6jlUD9uCUKddDLqysHg+CZDGKm7lLKamN4SMkJ56WyZcrZQmJCgtjSgzuNq+jfRuHT1YunKM2
2vftSVY93hKssXRln5Bn9J3/LLj1wpU+8XP8jONJvYicFXRs8B6fXOlyOkieZeJo22FsikXACh2d
TSAVsPA9rYPn038xchEZec5P4H7HO2MdGcZKypqTKQUfwJ13UlnTZ8ntDGSoaP0UkkpcybKQrnvw
j32+FHyOr/vVtiXgolRMsRTtk8sto1Gchfshsl3g6uZWey41baNV8CayVv+pg/wWhi8BENpV5/nW
Sop2HgDZUI1PgYJMiL6+fdxHiZer34PIusIsmujBjIifi+dIC/1WsthKUtKs2wIXJT1+iEJA981o
5FcJ+Xe3rk9SotzFFt7J8AU+vL639YjsNVLvqsSlDlT+kx3O7oKdP8rDXL3VbZCTMrouoZnv4Byo
An/21XA/mOa2F4hYck59xY8c3OwJH4iVCePaFeNfC7Mzt1r0UbiDQcVTeZjETiFGP32Oc4Lt5fE+
V+KzqWSPyI+/6k6zjV6CASf7QWjuG3QbMD14CcrhbIXKgf7Ut05buvPG0aZ7R6awT+4Aqgllxsu1
isAOy1bI62P4BQIuDX0i86eH97TsAtzkusGYaOE5mBsSsS3SFeaboGUyZFWaRhvKGIW1KsVyQ7TH
qi0qMByyHTCVNb9oaelngkQNtSLKPKPsM6fk8isL7JwV8KDQoSXjm+ehJdBpe7fydmVGnu4WD04u
PLkSEJ+W2S9Nd+mIjlt+Os0g7YFymyK1pqlWcA7BQ6oKfkCJdArgCfetw7FaGrPlUDgbWrhXddh7
KvhWFY+KtN7VOCAjevLUvd/ef3PvC20hU9THguvV4UxpfDZ9J/T4062zzLJzsTklRvQ0mPdWv+9E
E2vFZnt7zLmyq0bBExwEidm46pfzL/sydF+DhxX1hhdrKB+kSj0I62Sl5MYvU/NXGnHQyDfDIW+3
MPbcbYR49Wc6hhXlVWqOZRXddLzJRsMv91ermS9p1ZxK2smNoe3hk+4NOiV0TIjEEP+p8gevUvep
0K86xTzBhVj4QXObUdc0A0ICVgLmVRgGXTZpLYlSeoNre+M9D3L5oELB6KLiQQ/KBxrX66yPD4kc
7iV/WNB2vN4ApIl0ksamoY7c6+T4BUErdpnLfKQ5HAb2wRAdQde8OK33/j0UHSg7+4Uvvo4tGNIU
Ze5d1PmvvjhCDTjtA7m3K3A9MnBOdBAPVqKfil4hUTviurZFCAAjcOVEVfjsy4ux79xPUDl9PJKy
Qsd03CW/pUhIb2AGGkU9hQkFOFG8V7o3NCHtsUwGPWxnMu+dioUSBWpV+xpgVrIwCdfhzZiToMKO
HDsxzlS+e3CVIjIz6hBU43ZjsGu01eGvui62k2ROKlZcwzHJfuYy8ke6svIAxd/+Edd1AvC2dJhp
GyG0Jk1rdImIJ9MoimY3SFaFeHikbvjkA0Ios35Tcg3fHu766Mkoh5MXU5UYG9zjVvxt0uuwlUpC
7Y6ElMpYB3az7HZ5q68AYP7vhlInwWODUaRXZAwlBywgTIwge6xwUhS1dukym1vI0YUB15BRMnla
X04VFcagzFCSU7NtiyezN7ZNAYgwyXk9KImIaxF1BgE0zSrANNhOtY+g0O8F1/m4PcFzZxlZM1AD
yC6ghDC5V6kmxMSFBs0jPz1jwXMoBvPVM+U77zlrPgzXhTm1WOObOUoETyJVXpI5ap7j3/+2qmVa
AkGLss7GT3gLxHiPuSqMrFHYBBEtVLuKyt83wlvG9hWzZA0l8Mvtz76OILhKaI7otLS5R6cC8SlZ
uoTaXmfXkDnTXUDM6IXfWvmt4vky+8UvnllxfCJQRybA5s8RufH7F6tlXvhJ7sMswngsMbyjkTov
akCl7U+PloYAGa43sHy2zNdCN0HqJc8jaeX2R8+sNV9NPsIH00qbtl6MstGVNhVa28iFjai48Kvb
kxoFtoT1UwmnSev9d3prd7eHnbkyuDBx36ETRfA0DeYxRK86JchbW6McotAnzFEJKpR6k5Sow6HH
cXu4ua+kLsIbwYzrxrRU0KQYFZdW12JhHNk+CafhIXKMXm8osZPiU0rPVsrDpRfq+k2WxwhY4l1W
MB+YTu6QZJQogrjFw17Y1N2r3gVrCIs7grXEWGHcjPHpc+JTyC//wSUpk/ciLEfZYfR4udxclhGr
VZmqra37RNtydMbaHjokXtJeuND+nptcjWt4xA6Qn037imiWWWoPBwa5ywDfzcgWODmi6B/KAWV2
eN1eq+9rr1uIOD7rJpfRrwxYQUQ0RkKV/VP48/fzUwDbkxCsam1L/dNpQNWV4TbP843npR8+zYDU
+K74SPwY7s6LId1J4Fkk8/X2zpq7NEBMjHcWjYmrIGTIS99VUxkJzMjbeam2ajTlzoe1hKrAGivH
TQUn7vaQs/ON+hrmC+A1OLOXSysHMCiTmO9uCX1derOZVq7D+inAR0wzaE6iQBTVCy/hTLAtyzzw
Cg5TKFvAsLsctdUBItOIb23JihESRojOlcq9I9d2KOywJdyaYbZ2sVCNGiIAX16SW5+baJ0Ik5iP
LSaPqLXfV7tujFIPZSYaU6K9uMYU9AAke5tUrq2fulZZOLtzFxR1RYvICpDD1b04KFpZFWbNBZV7
m9yr12Eg3xniFy+mKEPD5faSXkN/qCjr2FoouLCYNP0ngaSOQbVYayLHFfKImRv7/E9p0L9Tw637
btuHBDnWU6vLCy/91aRa43nVqO5buBZ9QgEvJtVHeMZJQRwVaJXlPopHQUuuWJ10d4QAtRv6Xn/3
Sz+HRMtXZm5ReZh8qYYZb63kvYhUp4oDfFzshLQ7WWjY4phnZ6Z+dpC8t9F6RVyjW4LKfErZX1wa
DM9tSN4+dtZ5ey63kYi2BWRJygOCmKMTFrzn95ZVITPHY7zO9PgXFrQ/LNN8NM1dGAtv2KD+VHNp
jUE5fIxeO/lR9yY3zsID9ZmeXf0uQg+kTxAlB7N0+btKATk57hEwPLL1Exm3F6He9XW111ASWatC
Ya47ueptyc/0lWVCggnWiRw8JLizrd68CDmyr1ETnc3We8I66Q9DdOJ1LlV3gaHsfVp4jshLN1jI
LJShelQCSKwORp+xu+G9XOrfXB0eJtkSR8Fm6jCSZE1uqNoNsGWsAC2g2rlG9W2Dw62dlO22EyNb
y9qlu2l+vFF4CU8hyl+TPVWphd4jqSTaQaXe5UW79dHs817GbvnYJE2k8qA03X0SvUZ+sAEMvUFh
xy4QQorgeem6+RV354UI57qbOU4CKFOiG9qZ4tQ1zvX70qg7JiEUX/OVJ1pbOYjP/PoTPNII08HK
rbdqqhx1R7lL2k2X1xv0Ypek2a+fyfF3KDTwSc6BNE4vbqHR0PV0aJ5nvnSWYBVlZXznID3BZYqf
eW/jLI0vuP9e1uaXpgRpE4l2Hh9un/tPL5bpBgfDgB0ITwhI18kaKVXdtJI2YjmV6ISQ0xon3rPW
wxNzk5UsuV9QAXuG+nes3GwDBv8p03m3KcRDxEdbgD4NCQgUSBuK5nND1t+J+nPr9nfQtp0vBXIp
q2bJBUG+KrBxR4F94I1l+q7RJ1qHWxtMEyBupnBy2UMrzde+eKr/VpQlpdYQE2JDoeFHkxYdJkB/
gZWtNLU8eKOZsAAsoDPPShZ/aPxlkdY/orrz7Ugw8Gx2YGhHwqPV8HhSVb8939fYEaACpkRlgkMB
tHNaGHCVLDOh14FeMeN1nJvvBvKRUnanVfpKqcL3NJEPyGWsrS5ew954LdRF7M54Z10uuYEbKtAZ
cyxPkGBc3ml9jj+5kZpjfU74Aov70MdwkHCJjdv2R4kgax2eW0xxE/9E6yOsvIVA6fpV5SYd4epc
p1gNXnWf9Ab55FhBr9Lv1RcTtN2QnDWnvQ/bN8iWG/jeKFlimKf/vD35188q43L4CdCkcbNP9nrl
GaUqNny4J6t3ZUUn0hPOof4D0RMSydiGYrMQg89/KqAsSrCKfg1TqeCtNYka0ODz5D8quTubufik
Osmj16fvEIfToX1oNXXf65K3sNWub9/Rb4zeJhV/mfrFeIh+y9zVTksaqKadnZO/OYOPrs+AL7N2
zJDt84Gl3Z7cmZ3N7PKZ7G7eGAQCLsdz3AzlUIOOi+w6PxETelHRUE/zMF9HOiAxcNI1iquBFz4p
LY92Vf0k9/6+8CPGvTvd2xqhMBcDTn2EUJc/Ig9CyG4x3vJZl690x9jkTnRGzO9Zu3M8dN3D6pCe
tCx8vj3uuHOmw/KmgsWR8CEFPHs5bC9IgqY4yCjUBZc2XcxKNjax8R3kwfb2SLM7CugLeEdSK8ab
BNz4reURenk0VBywq0YJ3MSwsh+J+oAMKMDWld8IyDl676z+++2xZ3YUVHwCfWJEdta0sI+5egXD
iXPrapGNuglW0kQx0i8RCJyEqcHt0a7yqTHegtzPXYUX4VUeKWAcCPuUF0UFTDWyH3Iq5HFZn6zO
OY+dQyLJu3oJ0zZ3R3A90kJgC18njtCuu0EauCMCJ6XVK/2BNNh3TOG51r9mjmSX2TZoy28wjPd6
J9hu52yqFvRb1xDPPclSiaimOKxr0fr7xxmgHf4xI0hYkj73xW/HORTQWlLDFrgC/Yy2rR7aVt5H
+b1GuF7XS1WwuckHxMHbqlOrICi/3NAwAXu/S2jbGWl7AGhEVnCXOdk2tYQ92KhVKHoHdAqWgrPx
jpicI3rIJCDyiJing3A5bMduFkWBHaarwXHwEZZJPbtDF37layPXxHxDIn6v+hiJ50P+KFYh7QN/
4TDPHTEAM0RnxETjSZt8fExLMHcqkQ5G4b1osftn4X7AZYTAj5OrshVRUsbNo1lVurzQLb0Gqn8W
HbHWxWkU6s/0Eu0D6kJlgCqL6odrdAq3StftOkhXpXHvWso+0rsfqB+9jdB6J44+UMD7sxMrxDbR
ZBKGs1cGB7fVznr3OLKBbp/I62IDv27s9YOWkCyF3PRyeVJgTkNisQfBm+1RtG6b8E8Uh/tVD0Ck
M7DQ8NGQ0wVafEkPmMby7du/YOYGAiyikJPT2wMCOXnBxUIue9QP6azG4j18859tSDt/2PKsb8JB
WNgIM7c6gQJ1ldE7CYD+ZDfmCDerCjes7ar6F02rDmgr3AuB9IFj41LVbG7nyyBNxPF6hagwGQv9
+ALiN2NV0mMG+3fEdSLxdsxi+jY6YOrBtJXIWHvFF1CeZrgUlM0ceC5ZVpWolAh1mugGmY8JPeRq
gGoI9FFV7wp1N0Tssj63w7K7r9KtQlvj9nrOjCqDoKdSSPEKPOvkpHWm6SNgBH+si8sHTbJb7UUR
3K3ltqdOfneQA+sG6x/EZJ/UOpoo/HO1iQS3BMaY153tBe5djWq26wmvQtPeFfGxkg6O9KxHQCsT
TO7/wdfCFqDSzf2NLfzl8dGTtkHWkl6S0vWobn7rsuOQIADqqvsMlwoP0sQ/C0GpdsPGgcdBuD8N
GBy1VgZBYWXhJAshSt6l99rUzQYl30N4KJy3Gk1OuAyH2x8785DK1JEAmbGheUQmR7WVCoQsk5Sr
vIUPryhHhWI6Mmsv0lCj5o/4q6otzO/cxY3lKEzNkUtDgWPSupF05AuKruntUA6OqCzuGO/VTzBL
AXpYVBD3Anjd/k+41U//4Gt/G3nytZ0ixsIoPABRvLSD4c2kQ5fma/j8u64XV6mzBDKZuQmp9rKL
4IjS4Z3eFx1seUdvaXFrTUsVpT5qabnVBhTNdF4KZSGunrkJqembgAgAVQCZnJxTNP8kXzRGRIum
rRHh2eZgOjvhEePm3e2J/NyOkxCAMqAJMxDjSxSQxovytzjH7zwtwaGAi1D0d6LXD2sodsNGDYJd
V6CFKBb90YHPD32uO2tGt9YF+ZijM73yimYv1dmvLhtWWpaam7DPTBvllYUoZXbqaSqAqEHliPLw
5S9sENVNtJ7JCGTlSEC8A32+cyiXwA1Go3mprzC7q0ckEW05UMTG9JJsggHRgxFO5Abu1tfi8yAm
H0GbfEjFudNpzHrbcvg6dCRVt9di7gjTbeYxIJWSAcpefqhsxrmB5Bohp6F9lqE7rg1cSGxDH2U5
2m0Jz+r2kHMPgkbQDxRTpTxiTTZaM5hqi/1YbytNu5J7IDHZzkjow/YfXZdRMBn2MWTN24POfSfK
XzRRMLEbd/jld+JwnvcaoBVbQbhJMqM9Oh8PkSLaieyszbq7N1jg20POLuoIVKIKpKvXJawiR8EI
PTG2OfpOHQq5BnUWoaYY070hWbfqAqh2Brr0mbkw9NwUA84C90udnURnsqpDUgeuinUQ11S40ytw
qni4NEBtPXVYNcG3IccwSVvoaMxdIPRQ4MshK0CxcTLFXVY2RuAzaJP5x7HwS7iDoA0GG3+/xcr2
IXWAevpJWpzWPbqhxsZTYag2BdsMoirRhpVLrUUunYVbf3YqGYiMH4okiMPLjRMVbRsg+Q+4i7Ki
CG80q9vTmBr2YrVm8lk991uvLMWlc6UWmSzwP+NO7kg3i5FsE8gSlOAcpe+CjtKpaCIu8tCrHJsY
aGmCQ5u2ih9G/uHtrTt7WhSq5yLwqmv2WRUoIrosFKjzJj5bQbtB9fccYpXh1c/yQGOBTuvtEecP
C+CPkWk2A0tomtAZmprXtelhdSLisxNCF02K4iFqXTzilAMMfUz7kg8l+0fhIsVr8AJjHsCtdLnI
Q1jKwuiuZnstHOoAq1N9lyXDLjzEZrSuR8tkdJuX7M2vaRTjNqZbQwkEntNVoVgRoqb2EhBkmSKj
UU022g/GgKVLYiv5neAIdNZr+U6L5T80uhWuVx86nPbGzkVfJ8WqxNoNIRyU5j3bbPFzJnkp1pmh
lvirIIZeLzFx5/YFvCQKq2wLOC+TefLyvJex7+1swxh2mSsiD4RM4tDu/CJ51Axbxtnx9r6YHZGu
4YirNsY2+OXKoExM/7SWOxsDlK00oFQPm74iEsCdRWVwJGgXykNzTz8Vc4uFodnOg3E5Yql0pePp
JXcnzEu1EO+lEnPD3nj1fGnvLG6C2Q9EkEUE9QWKcNojMlVlaFu1pRbua8e6qg9WkSAUmD9oOy0J
N66eL8R5s9/HCWMsWmPwdy6/r6gGy0Buv7ML665wrDXa9OtRnCEZHqJhCSQ5d3sSUKJvMqreXEH0
qSYHUIHYMJ4Hf1GqDgX3WKB/L0sZKM6DGBtbTVp6eOcGHTfn2OimgTR9HRynwluqLlhBDVq67D57
hW+LobiSHHGTJhaWFzKKdkug6NlhKd+xin/JmV5OrIaweFl6DBvjEOPn4ZMA5AVjpd3Ikk/C6ANi
iR47C1f17EMBlG2sonJOrpKwoQ9cLUTr3vZreZ2Vm8D9EQ0vODBuLVjqkBfpejQRJuJ6sa66fxBW
WQRUqkrxhPx+cjyTPAmDBMl6O/ujHbRtq7pcBRZFY7CTYbtOuiVW/twkW4BCaNXT2r3qN2dxpMro
cPG1gG4LgVgj2FPcuctF5RgLX7rQWHXaPwrPqQ2JZEXsK30aPQLfgAftAsuU+uqAnnS0AmUcp1BA
vQiRzvoQRNGHZP4Zo7J6+/6b6SETKf829Hicf8uVwtHwom+Y4QE+UNivSo5q3+88btrICFltfaOi
k0McpLgIUqLUDPVu4TeMMc40X6MRAdqLto92JRhlao0sup7C54sDwyhHzYkPpNvGRzgyLIhsiy/V
4D4Ki+zr2bCAijjVcH2UqpoGlb1aVNDEQIamxn2Y1qibdF+LWnzLi/wAIOOIiO/aSq0GqxTtbeGz
x5v+6rPB1NNNxOT6GhmUSQQGgwv0o3dekj55HNlFY+iHFOAXKXujn/sQeGtH+dlhpMjx/Nn7JXyE
YmEPzDwR3NQj9uqzhjaNTvrS00Kn6oBCa7QFSjolcXJOXGef457s06PH/WV/+9tnYnmGJCQam11Q
J8ef9NuuE9Foz8GuEGATb3R43Vk1SsD3QVIuDDS3wFQjoZCMLSDxSmghQmbQwhqYB96AKupEJP+Y
QZXCakDyxBWynYyKvo64QVQHC/M6d7YYG5zI2AiiaDd56n1LgJyVSXyl6qzzWDsCPVt11bHNxD+7
zny1+p+p7x4i03sGLfVUNdnWMX/cnulPfaffdxkdesL8sWQIlJJrfPIjkhJHBCyGA5QeijMafU+9
I5yKNgmpjkTmZsiGR1POzW1eiN9V13pQsLJW0EzDgbFOu72lZM+KZybAmGVlg7Hlk2fkPhAPxEnE
VN5hgv21ODZYOGLK2a4ULovbH3C5OwmRJOTBCCdkuu5UPadbBQuIvs8rwbf9sl6/+MJLHUUrCdyW
hpKbGRj27eE05eJUXo83vhC/bU2YsxpSqY6PBXG5opP3ZcT2tG6GkZQ1rGQaWQOSjeJAaRc/Jwxs
0uZZz/KN5LRIG5DEuaL7jOLWk5IrGfaWu8D9glIsHk2gRk1nM/Lta0y8dHDKKW0qpEeMoSEohw6a
aUeDRn88yHsIvy9u99YbxZveee8Bxs/o2gmEwm703uLJHeuVhEG1Ea50sXlt2GIryQefiUHo99rX
9nUxuuDp9FPyU1Pya5s6+Hp7rtSrtRnx3WOLj2q/RKl2kpIPVekiKkOLxkqsLcqhW4PqWhVF3KYY
yz8wUZtuaOy8L06ZJ509Rb1/rbDqqtvsoRUxpMWF9osm9isrjp86t8HWhoMSGBgGQbiU9JfM7R8C
XkO/WKlbRFfXtTTmHvG6737Bi9Vi4eQJyZ1XFSfJSe4UhHqgzJ4qr7AlVPdGG9k8PTRGutW9YN/2
0raX953SL5z0y+uMPUNFggNOOxkUK9JZk0dU7RBPtQT2jDuoqIgoyJY+xeJPs/55e8InGd1fA9HT
Hi9NSPlQNS43p2I2CGjLPoe59DbOEc34tdfSvUdyNBP9Z6s/97L5MPIjC8xIdCH8sKxt/tGZ9wJw
6TjCZUw55o6JAKiC3nYroV0WLj3n443y3xvn//9IOuDoHqLJP+2w5WGFiE0XBthCNFsxqN70Mn+J
owGfpQqRNLROUj1a4UtN068GPZiEW0dEj1jIl1KtMdeY/BIDuT9NoUM0Yr0muYhSol+QolZs55hP
CGq+LSWkA7KXVsUeW9ROmaXeq4l7MAZp1ffKp/YFKJid0pqHuFbu6uojGr6mbbHtcR/E0+etz9d1
L68lquWNWn3D3vFEYrIuMJcf1HptuKE9tB9iqr3jy/EohoTkGM8onbUOB3dnuv1epgOmYuk8YO6M
2mFqvhftuhQQekbaTKvVYxZmR61HhIN/92J5I8VfBVPYDJ60kdvANmjoFtm2zmtbQm81U0AOlOGT
WBTPeZ0/NQF2MK3xLg/NowtDz+2jFzSqV+C7P6xmKTm4uixBf1EjAwolI1FHsf1yP6L4jFiJnjLB
7YDVzdkS0D7TMAnZKPnZp9iRDo8B7UfnVUwPNZi62+fh8txBh6SwMbZqRsjvKOA1OXeWHkgDLRyY
RZL3DbU4K7pLm/BeFZRftwe6vOj+PdCICEI0SiXxm1x0VWxi7qoToGOvh/Ek3UaxsXiG+tAuq4D+
gdGsFJ3b9/aw02xkxPiNuTt/jkSiaSsfUxYZixgsHQRf3I2le0cH1Bk1G9UIscrFxg1VQpH6we1h
r3K+v8Y1gJwZaBYSPlwuK0ejNtVARAqpwjtpFIPxvbWL+4uag/LV0Y7LX4VdWWaAwCqkVLWFdf2M
jP57cCkB8eEmfQNSThTSroKWQmwh/TdKY+u4q5XpfeqOQvL+OkQKUQtesejJQ4IA4Mch6Qr+K2b0
pPNy3p6H6ap//gp+AZc6G+yqj1T4oiyYPopQuY6PGRSYiPynEMtDWbYHKde2OW2F20NexaufY8L6
5EGFVmROY0YcEksrLczGDkL/OBIyem0the4J1MI6Evdm8IV14a74u9WFv8a16NFwjESIipdLTnAI
JEZmxjtUmpQBu72Kciimlobj3I9KtSYKixQCd7e/d3qCP4eFVswm1+kQfYJZfou2WifHbAE6gi0X
2nHU6q3RNq/KH14tL/Xsxy+Y7imq7MgWMNJ1/0AO/FTJox5JMzm2rdEHsM4wmbdeRz2FVP6ZtuIp
DpEkVIsHpS3PYb7YmLx8j/7a1p+qNhJ7m5tkMsnC/+PsTHfjRpZt/UQEOA9/WaxBJVm2ZFm29Yfw
yHme+fTnS23cu1UsHvF0o9GNBgw4i8lkZMSKFWu1SV1r0zB4+e8gGU5i4RqrBMZbn9Tus1qawn3j
gxY+v7/JV4WI2GUAR+BGXQOwMhbhi2Oq46nMyAvm226cZO6QVtBCUtzbv8+xc6QXvpNRJzZga5l1
v6cPiCmms/FVr0Wzt79iEa0T1e7DWG2GV8WY11G9aj5i5HlTcIEEEACFIq3ghW88/equg72DcwAk
XQXvBEETrD/rwRPRM2HKQohi1qMOqbQ9FFlyC4HDDaXxKKf5xqFbeWRcFsToDy32a+Bfxjl4SAwm
Egx5dOsW2edoh6eIdnLMJ4Obmqp8o9EhNnFxyllRkJS5lGFoL27kGZdg4I5w8NIJxvCsfxg6AEPS
B8vZW9FWuFpdDfk8kzwPkuUSXe5ANiS/JOkXir/jgHqnjiBVflfJz6WzpcywupmMOiDWSWBkuvQy
RHWRisF3QGjs1O5G4HNVG+xHK9pBeUPbGi1vv/pmU4S+f34E4+NqR1FOpq0Lwkw35XJZpcCA06jI
n8X4SaIYNw22jmR3G1/HWuSHLUjGLCRmUQIUv+NNKIwlpbVm2ew9bDQOrzOHyMNVVnROMLSMMRit
jHZXSxKPLG3cOqs7iwahDkNtZYjWn+K5KBPnP8Hf716E+mFaZHcMZGP77SY2Q3LRllr0yu1Ke55b
HtUqmlNLUpHkBFIPs33whKQLohvnNnqyzO6GoV0xGOL8q6yCdJGXyKIoq2iL6ikDqin8OqFE1fq9
URSuIB9XUfEpHu9a/UiJehSK1Zgi7KykI8FCYbk45ZW1Mb2w+uRvfsfiGhjtMEpodP1nJDDPv2nj
c6gEh7h9HnNviDc5TdraCX7tmRvoGF01uWJce0rF5Cs14vFWNLl6WHFiTgmrTMX4VEj4O4TZMcZh
Q2gu+nX6JTHVrfO9cv9SGUOqEho+17TovhwCg0HI3mvj6JgbQB62gf2tuVcLycPg3vVjaR+RXaPK
XzFli2PM+x/y2ilnBtOm1QdhEKzz8gMjpWUolAKaEire4RmMuhTIcrOTla8ReugpOTzua/9iUTEn
RvEpukXL6GGXgV7lc9d7Gi6GAu0MqRjsI8Vmr2RMxnxIhnkjp7riP3HdUxJpEIANpJfJJC8fdFar
Ro57bh24N5+mAqCxPlUxRlHR4Pr901h/prDapQi9ptYNAreubI5HBI/2oWW7Qf3BrmePCdyNU39F
/X39WWBFZNPMeABfXP4sO8sg/UdG7+FE5ob2TaV+7OJbve/dskSXgYpGfhHj+gAcG2dv7YPT/rvy
UuxDLmIlNSOSW0EJEgouVfDHj36G6ktA90qqN+uXlZSDFwCvy6EmNq5u4TBXIjTNRuqXSD9pw60Q
1ewGyqdh77Thoz99RcjM7bItbYC1+5hGii60AE0xCnu5xXoaREOd4cUUdownoRcpGIwRKVXtt48K
Bubvf1Gry5k68oN80aJOulzO7+JRHcYWy0E+ZU3qdgWaoo76YOSpW3Zbzd7V1dCzMBheIJ9dVqVJ
UGdqh061l8XhUWoR2zTUM+KKjKqQfCjO4/sPtxYuxFllQET8ZxkucDst1Cnj0OQ91CrQWtGon9rv
TMO5EkOBAW7dZbnVXF79SphsE2GKIEncuNzTuGtqyRhwVh+MQ6A9+ah6hb+d0KDMlfbcSsjHHmX9
OGJP/f7zriYgBuQUJknRDLlqpmOMWyOvyvc5yDSVFf0U+4idgjbMsX+nvYxN7emtvqvsLYWclc+T
tJxmEAgSjg7yIvMhv9G1vEHmNlDxdTWkvYTqeSNXsPcUt23088B42/sPu3KWeKd0eCkJEAOwxJX5
Jtmyqzai64GGhKGA6DEWq9bxPmzvEsn0fH3r7ls5SozccPNCnmYiYxmQ80AfmzY3Oi+XYJiETD2J
9CI2d0IEUjvCBAHYTjcecXVRRNso+xANI0m/fESrS7LJgcrsfbCsdq9GgCXI9gWU8vWI7K5UHX6/
v6drBwi+x2ujHrYJSMLlirXVzyOZTQ9h9qY3f4oBk5CrRAsLlCafYvkJP/gjVOZ/syxMZjgCTLVd
BVs/0HttDPhi5J4IBMVLMPb8Ib0b469SegsTwxW8Gsv8x41rbjTEjGFHKLZoUC17aw6+hFJrE5EU
dfaEKQSGzerQgx9DwozvsHJ3ne9tXx2xq9x4u2txgrpDeLpwy8tXsRdbBHvOZV6vkGUTyWyfGJQl
Xx0p29MPpH0yUmk+xVDkkd7+54FfB0gBDrVUxqeXYwhSq41qrSeE4jrZK1p+5oa9xSmgV+F/JlsK
dKsHC/TVZohPyAAsrzU7CZx4pJtAqzj1ysDx7ID5IMZ9lfljnPxmjFCJpuM8bIp3iBO7qP0EHc0S
N44hxDQuT7Qx9UOAgAW9k0LaOwFtUVD8BH42vD0XQpowqxAqtyJIWUiU/ouTzYAJJF+YxTz/4i4A
sxhNqa452ZqxEzdeNEBnJoE3wq8QKNGTxQYyDvYoAWzACGuQkf52aRGz3wRINafrWDJv4QkV7JD2
hmN/H7CjNBo8A9rqPMo3JhRyuzh0ZDhad6szkL7x+CJbudp9BIa5k4grzFxf/obJ6apK1zNOGVqL
Jvo3hZQf++ig4xChRxGkVS/MzoI+acbm2azsL1j/3dh4vb7/Q9YiqXCJQNIKKB6k8vJ3KAwb96Ve
dF4a9w+F1R9s6sZxOtnOvBPeBFGFoxIm6u+vunrqQQu5MGBvXk/djJqWpLmD07qZqmd5F8kdohZ/
iwZjWwcnMT57OWxv5mQrjIusbbHtHHXAf0Oo8sCZuHxceLsJJOyu8+LOOGFUfapRR6jMz0FgnqLI
bTnzP+g+09tOT5m8hQivPfbF8ouTp7WFUsUmnnFTYpzlkskfhhYd+OVyfXCGj6JlGHSNW0HJ3tjw
lfPGyqKTJPBhdE4uHzwpHascGgCzCFZdmaNkwEU5M5lY7YXiZ5QgQi5JBxjZ+6h8Gj5n0oM0b0me
iMO03H3R6wEMZ0SSU3/5I1IcjOc69jtvjH/Y9t8wNXdZBiCxGV3EPl4tpNIXFTP3dGoX+2xHg5w4
0th5Eq9ZOJ/4fnRuUB9UrdAVH5XBZ7axw2tHS2E0V2Uwh69pOXIk5bVMRhL3nlOGe2M0XKGbhrzJ
qZ/sp+HbuLPq0M11d4jjE/nb543lV8oySDDYvYuaxblynbMThOvTlA8ZZ+U9ZibB5DwWRYN8R4Xy
IuYHds3/SPADBnNz8ZUoAnuTbAEqDmX5sp6oUQ1Nk57Fqz78Fjb9oZPi72OUP1iV8ygUmtok3/ez
78pS/sl32tssc+6UGjLErABXGxg2tbeho9c7rXtEkXYr3FynxGBwTFAyaScquqvzUAX60Nd+45m8
BlvfWYhxJ0149DED6kK6yrrxuW/zF99nktO0P+PTx5/9KtP5vg2kZxF+abFsFCXXh5S0WSgJ0iJi
cH15BcjomGSjpjZeXXzvCAJDOByQ2wuyF9VKznGWbMWA1QUZjICEKUDJ5fzfMHFGHWVshLZPpHy3
PveN4QravpE/9OpO6K+SfHizyyCZSw8YXpRoCPduHJ06GCw69+PGqb0OS6J0+O9PWl4/tLMjfxga
r2x0JChMV1c7al+0dSrDtTFvzJrqhtL/EbKDa36LQ+SuYOylZnba+CXX3w8TMRD3mCED1LgS/w6S
WSmhHdUoPRlujDdDU3bYzfMrGgTFIvTqcDNv/GhPED1srH2diom1NQY4RDHDv5dxsc1nEydutfbS
/KMhf+r6O+R2FPuAPS+5Acqh4V0e/ZGcLQ2U68/WYIafGxgOtE4qttj9gNEmPZ3b2nOc2LXQ2q4L
0LGa5+8/VsIOL6CUGx42nvb6GLIq7TquI9oOV8ahEJxNpdGz2rOj/xiHthljHMw8DRqu7SfDn11L
x2iOU/D/JuoG1Io0p9nZPeG8YsouCPdau3U9rXADgAeERgusZEYKlpwaXZYYxvaD2sNIGlIjYDJk
thZPwLEPzqLwMQnrYl2rSE6vXRrr+8bmXH8QFDBQhelpEqau+vJTKxmTGjlISsBZjlqGCM8xGlzF
i/gpGZpOvZKgp2a4UH9e8yTBW5byTRFQUUFf3qAGMxx4qxKYSM6NRaLkJHU7NJVWe7FMW7V5qtMf
uDnQYK3cVjheBG5LyPocJ3vd+c7peX8bruM1qxMRhQ4SAWJJ21XlLvXLxK690IQ1DbCJVPZY31ta
7kZQJd5fbIWRwWp4XHCBwVeGS3v5+aVQmcopihqOfv06bFjodKKgZsNpOorX7yhn6UMdAGvgYK6n
J8VK7zAJ2QqG1+mRweS9ICkAytHjXPwO25j0opgYrn8Jk/mThIhEgV5QbTG1A+tN2OgJFoHD8K9I
YSwMCnpf2vcpzazO+7uxKSIXWxwAfgX4Ef0MwJ1lpmznRpb4SVB5Gog2czZuc68wA5Glz3bwxyoT
t6jwLqdaLG+CDoeYzlXdeNPR6jqpYkve/AoRS96UakMvcf9O1B9NdzelCeMnL/30yMn8XKMXnz/U
NnMMkuFJeuxlfbNxDFfio+A/QuDASwy5JfGxvll9yn1l7hWrRD+k3gnIRw+xnaSNlkXGTsWwgITv
4Ktf3t/61VV1mngmmoogamJP3qyaTUGcF61RemF0TEdk5Hj5QuFS2NXVTO9L6LHX5kY3f6UoBm4B
2GJB0cda4j122UvwE4h9tvWtOgU/o8SLwrPTT25Ul6hq/p7KUzI/Jjhqdoq1sdFrnyBsMKAI7iNk
NpblCfePEUhaye1rwwCjLhmfDP1FXAGiHpywmJdKPLzSl4FG/GSiZS5sOija3t/61V3grMP8Iwpf
3wADE1GRFqf1K5FGNPHafpdzCzNUuRPS+IIkJi5I0cjDJMUrEYCO6y2g/BVNXH58DI/SSNK5ka7U
D2MnzU1njGqvUHT8Kc8lBBamdPJPZfzRQjrG9E/W8KtIJNfgXeTVc5I0u2y6b19MaTdolltFT2U6
QnzZelMrlzeptDCvYqSFILWoI0c9SyUbfRDPoTHRzC/qcbYhbxYvpK018p4b72PlIhAJoph2J0/h
Krr8FmihS0OpFJU39NXHxJlpT8jMzaS19VOd9F+CkBmo/7mjRY6QcRM1ak65Me6lxLrLiomkygc1
gQ688dNWEsZX5Q72kNKCquLyp+V2W8rZqFZerc3HYcAqmW9UAN9SBGAKe15vmTDt3cHcEkq5Eulk
0lY0QSFKM/uBe8ziJShdZc2jOlcg+607P8UF0+klNwEo7YRWqSg8R11opsY7B0RDHNa4QTw2DG7y
8vGf74OAaUWeANmB+vdyH0ZngmlZmaU3BeN+SD/Pzeiminq29em+C8D2YB9FVX5nGltqCAvKuOCc
kZuwBzCQkAS6mqmtiwm/w5b4rFqph9gGcsfnFJu/EHcnqAbCEVyGh4x/lifIOwDdO6uAVzM+amay
N0kyLYwYup9SYHpZ2t/W1eCCHm0FlZV7nYgihn5JKYXpx+UOkd42KlPgpecwyUmPy9WawQ0DGAH2
p7aT9pOOrZtUeHJ035v1DWztM1XRXhhgx3SMJl3bQkBXssyLXySuoDdXjBmNmF5MNlcMchUO2A9+
XHZ6zp0Xk+qnZUZYBDyxV3zWk/nSkHwqxb85x0y4wheEz0XZvTzHtRxnmh9xu7f1t7l8kFov6V+E
wGtDJBn7didOsnhrgopbSSm+b+RBITCGctg4xWvvCFQK/S7OMVSlxSclD36WxHJYea2ecOs6X2qS
3jjN74vuIwZrN/IYfRW/ZOqNXRe9CB6N7eevPj1CUCDYxMfFZ7O4AtCD4C4m0JKdLl2SJiMawrlI
+MZRv2+jXWYzopmqPn2QI6qneFqgFW/+7U0nckts1zaqtJU4D0ROdUbopQxZolkd6bcypHzVQh6/
13VawoZbMceIjvteTzQv3BwCXrt8uVjQXgUW1pnuFzXJm1PZ6KYpzZpWvrpVOtYPK2h2grI74IJY
MvJjlykCQndDWBxspbphNxlO2FDiWCGYILACBABT2LGvY2ufzTUC207hlbJJA+IYdkwAuNNMKIV+
15hPNeOjNAV2iUlapnd7QSAWAkZ+jKNy9LvMuhvFb7dum5Uvlp8lximx7LoWkm/obaKqEPDF5u1N
a30BbTzjHoOJF7ehA7oHStGWkTd2X3pdfZ3ppZ/jbgfdtbckeDccSsEguJKDqZFBG6WkLj0cvnda
2+4kKzs2x6lOToXe7svusYRqk2NZmeCXGNFrd7YKpZVvg59Ae5LDwqyQtjgo6lyMJPtp6elq79Z5
dhKZ2owD+1ihfMgAtRlJ1KXSIaq7+xymW8kgw/sBYyVeAHMiMUCeLvoJ4s/fnFWnAO4s86j05EIw
UTomBbh0pGanTlsct5VP8WKpRaKhFb3lWylLOd3XOgg+CMKN0PZ3hmCfBwTE+es/fTYMiuh88hlA
KQQTu3y2RO2sCV2CwhMwmNA4UBXpgEUGzrEbX9v1LoqVRPznLhdEm8uVol6Xs94yilcPJsiZov+H
lMlOirc+oNWVXi1FKOYYOVkeGalMkqLtCi8niISqep5meP+g8/qwBV6sdHl4KoEg0d9CEXLpQJ3q
pZ42+VR4A8LR5GPNyHiUkZ5L6Gg+l4Zo6NLLdwtLct9/c5tLL46lOUboqXVD4TVN/SpPMReA7zX8
OPmHMepuo6VuoTi7gJCxsbQ4hpcXFk/NRIsw3cRa8nX49M0XUZVGrPRVWXh8gs2hnYCrmILMRujM
t1bs7BX7fmiPSd3fGz3xivLBjrJTloE2YpO8cX2tQHn0MwVtmzsMivrSpkiW4DcNuI97kDXaEdOE
NruTomOH5YaoKPVS8lIDzTBBr6pyd9vBVYA1y+0ATBZMNcYJ+Jwuj3ZSpK3tdz4f0fjZAbyuJr5Y
bpA4eWJEDioszSFm70ui1dBtSZOtnXbMHcVVKo7hkpRjhHpRZhgueHXCF6yTElOngia6Mh/YxnsX
X87yQWGtkzgJsjzt/MWDJqEzqLAxMWugXObUS81ZzDM16u0EKiMSSR87g1ohWtk7hYpojDfIBFeP
yxg4UCkkCtAqytNFGJm4AhiqgoqT9ME+ZJMFcEALX6EAeP9pr1AxsRLqNswGIwGjLSE6M2VQV4vN
3GsM+ai02Sc9wLhO3aIoXEFALCOkwGCFKIjoLeEQeaRZN2YsM470KsP8JjLtXYosYy87d4IUUyGM
qcVbnMfrwlKsCw6EhLWmyld3+9AEZVg1Vu5lkn4290XZ0CHudpHJuCaptwTsrmJXV6XxDo3B8xB2
t2Tw+1DtbtEmPr6/11f3nvgxSMKgNQ3/EvG5y4MlhYyRmZLEeH7wyWFKLCdYBzkWGS4T1f+HFGvt
3b5db3Ht9RmFSuD4PHzziLyza/N5wpjwKn86yglPzadqNS0D3fvXulY0xsJo7yR7rdg4ZtdJFs8O
/A07gvkBTsHizq+0okBNnDhuxLornMbynNW1Nn5QprnAnDM9WVN6mlNGQ8pe+TT14W0qYwZTxFvK
2msfl0FMB4jl3HMyLl9DHdc5cBQ3Z0zF2uTRXni0h3zrfaFvPPbGUkvYH+7LpCMRX3C0saBq4l1H
A0pg3fFmPnBlzGyLHYatzSOBb1+166sc5cK4qQuwA8RPM5zOOFhtnv+QJ9R+9PxzlFSPBBZPyrTn
1Grtnf8tmaZvGez+OZR2lhlupLVXF6j4RViOgxQIdpK9uDFCxXeMOefKkiVjJ6hJXRd/nzrr91zo
J+Ff+P7ntX7G6HoIpFOIaC3W68Imj7s+5pJQ+cy7aF+2yP9jP4pgz77i4hgKUG7OnuN8zrtg35uI
523RR68vap7alCFBUW1BBVuGuogBHNM3SRsk6UVMWvn1oRlnV0RxGxU9E6lAP8vdwLgzRtQSlM8b
u3AF46FRSvOV0SQE7a8NupskKgw8mAs4yN1NiczW2Fi+OxcxJDz/Xvc/djTBal/zgnB+fn/ta5gX
XiX6bAgxsjjtUPE9vEmZVNooUtH7mdfUv7BEe53RF2yJKRgOqtQfYjErJHeHlCElMSEFGAP1fi9G
GfO+gw1GN4gPEfTr1FcvWWC6xfDn/d94zcV8/Y1YwEOfFgdTFKZvfmMCQD3muN14AuIUPhmyw6Qh
fBKJgmeS9J1wKhdzu7qR4Oe2FRLWzgfqK/hbCvqr+D4u10/norKblj0aoy/4HroC5BS+pvHcHRKm
G1SUZbHWOAZ+eJTtB6nODu/vgPgMLvIbNoAmEFkklQoRQ7v8AW2YTElpWPwArdrRk3zQ8QXW8CZ8
f5nVB327zmKj1SkK5FasA8ZQzsjNiKGagfbC4AMaJrvGiQVFzUkJ8gJuULbu29VXLaAPWqAmGizL
IUQNxkMYljp9Ftp71b5I9512aBGxbW3SOcDkMPs9mLNrZuY/D/x0uhiRZpCUbV4SEarW0HsDw1jq
WuUgD+EpTQyvJQ/J62QD+1zJKuivYx4g5KHpKiy+OawVJpOQRFyP5I8Csg9ATqjQ+Ny57oEzonxj
xdfLenmCbNAkQX1D4E5dvNnZnycrrNDGUatih2o+qGuys3rtLISDY6ivKtCq6DPryswt6wOcRGdB
KYf1LKiQkY6Lhr5Rr62kmOzDf3/UIvrPelhQAHHcfFCkZux2iPW8YhiYnr3STvFmcaqNRa/rUz6m
t6sudl9LysyYxVYUcu4aNoQjyvH5q5J9S/zJZQbWjefStdsNIf31dckkEaADMbpi9yR5ouB5j+RA
Jb/kinEyKUHFuIA+4HhOY8LXn3s7ZOZli1OyGuOZd0FPGPAfRsdin81a78xAYuWZHnpAzMyzjylu
Pz65tKMwVUwQb5FXsiak6GSKiVrZtfGNyUjVa9nEHHAf6icD6kMT9aiLg4rTuHg/+KgiiF0d0Te/
cvFeVL2NE12ThKPvD7p6hXxSRxWUALHQCB4ETSTfUL32Rp0KN0tkep7Pu2AM0dDz974lCfLqKP0t
sltxZsWc8hxvZEdrCRvBSUixgBHTIxYf9puLqJwYe+yMKPdK4VHKZs6wZW1UkUwcrkU5HcFUQUDL
E0QhYWQmGEzTyJel8eXRIMojaaPu/F+2Teg2gzHQL15sW6Zn2LbaSe7ZX9IuOuombQuolwMZJUwq
8QPFpy1r/QGnStmvvJT5v1nmujbDI8CiK2b0gsrc1cZ9ZSTfWxuwcpD9vdpufHnil1y+YAtnQ04/
Mk4CFljEILnUKisxtYhU4w542dP14qBrv3VnazTnOr6yEA4OjDspbMhSNqeS8nHE4jzyrFRGc77z
ZOxkwxjR55qmwbwbfGvj8K6cDOG7QvsIqIWnWw5fGrFpd3RKcKgzsw8RtL1INb0+rI5BNUWub/nP
canf21H3OanzBwc4pM2Hk1yFO+lpyhVM7bbG+VZCvgD+8G8DFEFlZjlEouZNOIZJxk+yaOZN8j4p
w+M0l8+oXD2ko3Qy5eSUhmgRIrSjqG6j1D/8MPiM5tivQHX9CYjO3sq1V14NcALqHFx78IyWndoK
yZ1i0IaIed3IDfHC7eRsp4yPbdV6RrbXpa0FV9+M4LhSxPJ64J5ffrNdb41d3MeRR3Bh4m92Mxv7
aHA//CzNGDZR7ANxhMcenlNrGXtdwKOm0f+GQQ7wEWgHJfhgDf1WrnWd0yGra2BvIkQJKAMXQbmj
lJBUQwqRzSjPcqN/jRX5V199bYN8X8TtU1RVBzkrzth6B9PwBz7udwdlJBx9fqGD/37sXdsk4Uws
HIoFo2LJiocJ1CBnTTkpz5zMsL7PpObIgW7dbKfPYbnTS5t7MUl2pvL1SxUXN7May24T021AvfBI
4bhFDF0JbIw+qUI2wUTHGSxo8eLosAyI46ONXfQ3qYyAupCmrdSvdYKQS5sEfNtZDWm0Vd1wutP7
+Zvu4LVWKPleirubofY/NvpNo9nPJuV0LUOmljTqaqYfwDwTFbbzFgF/5XjD76akV6llIQYsXmrf
y6PcBza/udTuOmeiJpq/TIp/HlQI6ZH2C4XHs5Jpfx09fEir9KQ9oEt929Y5zfjpd9vU6a6YkJyr
fWMDyloB1pj+RIEC2JD2A3DK5X5GXdtmCeIIXu8rd0WkfnisZPU+CcYvDKl81RxGn1CDwkjUU0eM
heLoe6bfDHL1B1+ALWj8CpkG3xOSRKjF0zqD3Xb5W1I0niOpQRN1Tp0vURM+ovL2LNw/m+ajVWt3
cpziEINSrew/CqrVxnEXf/3iJno9V3DqoLheJeCqkTpyXsbY/MiZhygRkkh0mFU8nWgeJtFfC+Wc
KOTWVOLDVAXUPcldbbc/OyPcmtq/rv3ZCVBEy6DuoABZIH6Aq0yQtAGa7KgmYFJw19vtTWOGj/Gc
f5J1IAAnvLdDkLd8kp439kH85Vf74NAjEhxXEgiRkr3JZwKoVDIdCqRpkYeyBoAHGKeNivVR0h3I
xEKcpqb6KTKOuaZtvISVTwXWtw6/UFiWXXX38ZOOTSmzeuaBqeqC9G4uBtfJcQmLp/3AIGID53Dj
edeOHQQhoZIEpqsvcURQ7lIusEXxRkADoYuS5Bgdj8hjBZNbOcyxWgeBZnAqT5m08cAr1TX4AQQl
kYpbeMeJHXmz252emf+xKnewD3Ntv6yZcrB6t+9Qqu+QPkw7Ex15jJcUufohZ0IsIqf/P21Eguuy
S+AYCjAqgYCsZRFY+yYeJSMzB8/2i09QXR6GsPVkP98Hdn1WQd+geUL4N+qNW+aaK8VXT+OCdoKg
uFDiXm4ACI5Wy5I9vBKdhFirmhT7MvuQgOoG+E/BaPnbhNFntSMrNZ3Hdkaq26B5E7Z/8lLdSUG6
yxs14lPoMT+Pn6u0/2lo470Q1Xr/qKydTgf1RaGhLOSCFoFckaputiVn8JSamojoMETxuUdQIsVF
HNFqI97S9byGXtmcNysu8hToKFoN7QIZLR2CL8hbx6qB+cuGFC7S8X/8fNydQt0RsAWgZbGa2ZrS
GGUILcZY+Raqfi50zKEzlxnvI1LHdzqx+P0V147/K7OcjjbFCpSey7ffxtk8KC2i1EHzU0MMqU8U
rvaI8c7+nL0oAWlXqn60yuK214tH+mZ/3/8B4pEWwQ4aN61hVFuwEJLFC3jz+dkS89xqjlz0XERn
crPbwIC8Y5WnFP3a95daOT0UiTCnmPiCU7zs9GdV3szphO2FVSD3DH8OQ8R9Z0peUlefsNWpoy3W
8EqNzwAtVqDkbqCE5LqXTyer4xz2I7vrMLGU0hKyqps8sfNdH6DpiOWIEhinovgZJElLiiE9j0iz
7bAlcznh7gjaO5fYU0WmBrTauX6mG/u6CFo3sP/8881BsIdERECqVw2+MJ+6EmWXwbPwbeKgnJRe
+1ABPQRNcrbA2jPnHzsti+4d6T+FGYoC6lWDOOidTJJMIk+pz0dK5ruqRQl2TNzETw+hvmVzsJZr
AadDJ6TwYsnlZHkot/jX5z0Jhvacx9YhV9ubQW0PGspQxdTfRzfG8MXMdkUu79IZNWVJdqeIwpsJ
9I2ouwKpWq+D1SDnQvRzaU7WlraMmUM64jsQY7JQ3KfacxOkD6N9g98S7FR1X+nW0ZHan7im/fOa
n+yGbNN8BTuXgwS4KRpBYZFhFEp8FrIcs4QZfX2jN1uDElfGrOIdv5otwMsi+7YWTcJy7KOiETr7
VpJ/cqrxtjZ1dJrrLwLskOz+oDrxY6xEJ20Mb9Si/1C2wUeDG1ZPDkVaPFmNf98wgNbGv0s53WAZ
rUT3tz/OXty5UDvDPPcHpHSHaB/a3cGPIli1Eox57GnyeCOtFNfTMtbZwh4XTX4S7OVcZ1kU4FQV
WjOZFL/yRX1L3zF0vgE+rYVU4A44F4jIMjK0COlxnZZVMyIZCOo2WTq9mJZ+KRQM2rPvB42tlRYv
F/mGMItbskUxKyqmwByz26sGvg3Gxtatxe43z7RsACcBNcFQslJfMI+OotigIMqr9ZA5QNaYyZ9Q
bn3/4VbaoBDJBVAlym/m7hbBW89KOpMJ2m2CvyIQvEKNd4bSHWLVOVbMENh/x+lVXzKfINFwN1db
Mi+rJwZ8REjxAm8udZGGiJzNiZFjEhE4gJI+Kt1+2ypx7TtgWOD/L7M4MV1X5G2mIRIncOcu/NMl
z/ChwFAP0WYzaSXPFdoijJaiTgqhevHN1VkQ9q2FXo7ocQgyvkXTKK2kg6R9aJFKFwpTzr/QQyUO
kTSiXaMwT3s1O+V0aAyMPao1Udbf6jiji93spu5Wi/IXKWo9J8h3Uq+f1d5+2jhIK9sLdZz4B1GC
f5ZZACPwfu1HJo8sRCWYJaBJKUZc+xQv6O4LOkmPcfm3TtKHxhm+ZpbeMabjDtH4R5KmWxCp51BP
voWqvVH7rLwK0kzQJUGFu/ZiQefaqvKRgjulwZY704Mt3aXILlSx8ZQMX63Yd5uq37h7ro+0IE+T
UivITVBfLxK+xO9AYWJEqFSnP+jWs0qsn/J/3jekmcS0GnUhE2vomFwmXkYsj76k6x10x8dueHRa
ZAflr4m+0cG7frMsAxOW8yTq1yXMP0kabF9V6TwYCW4j1W5Z/KIVW44fqnLrkVZaVQIGJOaYokyF
1Hb5TIWtlIM9V6hkT/G9nOLNEXR3o+Mjavi7swDOCsdto2cV4sb7B/g6zLMwyD3iAEC1KJZdLpxr
VjX6PYJAXem7pgTNanZcPT2km/Diyn5SCaASiqsETPtlT7+XczXoVcRICuUmHn0Igd+a4oHGWJ1l
G+fw+kbBtAFJVOiBou235OLWRQ43fHaosROHaZ/fWjbRbpNcuztFWYUn5JbSytqCJjWdgcyEkHQS
u/ym0gFgV5s5YcExebGDj6P5PQg9BhWFeVv8/P4bWzsrKuLEPNbr+JW8gBU1Z9ZxNbRbNIq/vdT+
g9P9ztpzkhwqrMGRZOu+v7/gdSjhQIJaENEZCkGG8/LhQikl1YcM5enV72h87JCqkvEK8E9+zlx4
+LfxN5KclZMiBg3Eh6CJwkr8oDe7GRt9m2ZmgFRT3NCZR9h8FFwl/6jNN0yjvv90K6kA2gvo8oPS
krYDFl2uVk2SU5Y10l+KPbm5kxxzM0JKvT6ZGUVdfPBHEHfD2M+GfZtF3f34odc//ZvfwMA1WZ1g
sy5jTZvJdqYGyMiE0ePQ3vWjfwwz+WhF/tFQM3d2koNcWgd5Sm5rlx6OukWQWAkDjFzSJxQoFUoE
iwOsS+CQdRx3Xp3nbpX+bMvnsHqc6Wm+/6Rrr1YcJu4JqiN6ZZebneu1plT+jPJUbe+CJruptS+K
mRyyvDgUzef3F1spUKAu8lJhtoA/XtHM/DGPRiPTUKiprZ3KqGCgPIz+6M7Ng1l9ymZ8bfzvhQ0o
EXxn8jifs/2QD3vV/qXyBobT4HzX1Wgj4r7axVyWCshgEm2F1AKf1BIJqqPEMHM94v6Kz3mvuErw
iUEJ7CCeBv+5Ue+gqripho79qW+/YL4SSJij4MzyAQ/RTn4ou4fnvsjccTyY2VEuW1eL7vVps7q7
hm7ZPC4HlI3EKPwymUsGI+8SDFe90fitFMMj0yGHLPhtJ9at74zIoTa3M8PKkv08ARi+/+ZW4unF
2otjMgRTUyoTd0Wai65pe7T6hjb6F6UtDyMDKUG6RVJZXxFpVFAk+tjLMTTfmsuq8+lc42Lu1jS1
gBncqEDetr8zmt5tC3njHKyvCNkX9REkupb5v1brdu8wv+rp4XDkHM7dF5zdjz06zhnqH/745/09
XQnj7Ol/11vEuSmO68asUUGbUwJar+0wdIVJOCMXHe+L3yENiDH/8f6aa3cVqDcm16gPKWRSi1De
kpvPTOxyK6l4emo/s1K7kf1kZ9S/JE07DObekGc4LuppY+G106uJikDoaAq672Wg0VMmFCTELD2V
TFeG6TSWMhNif9MBckCJHlba05cmkqYWTtVbIMzau9VeYU9R3F1R29QmbWLQbFYvY9dMn3PlS+h8
hW3bpvextnV2V8AvIgq4J7Mv6CpB9rh82LzubStX887ry48OkiUDGESjvITaPi1usvHo5zysGe7U
/ltNs+GoJfeTdrOx42vni3eN/D26oeSxix0fEi2WGUDpPGv8VKvKLmoidw4Zy3tOVB8DNd2Ty0fT
RJO7d1NfFj+IQSEFdbTSNU92V7sBg3zZtHHs1242FNLovPDbaBAv9ibFEzzwS7KlSHkSBVASd7TU
FWi1W8roK7gfrwHXT+Z/KLmu5B2VUArynk4rLuu/or9imgBF8DhhgBTQn74i7laZ/DgOGzXoChIt
1mVamCIfhPf1GnyTLzmR2kRjwOWNI19X4DFN8GDQ6aQON7l57r53vwxodsXxfzg7r+a6mWtN/xXX
dw8Pcjh17Ats7MTNLAaJNygFCjln/Pp5muMZa4cixqfKdllFSg00unutXusNkvxGJbSINqRTzpMD
0EC+Ck1v6ep5zqYF1kDAALFFlk++rx8vRwnSkITOaOep2WEMPOSlu2LGfSC8TnN5F1n3KtSoxvlh
OvOmh+Wc2ocGaTYf/1tEScuNvYi2ECOehVxqlAoUVm7Ep3ePlvuVjrgQ6Y3oLQ/atTlW1yPnIJal
jZvH2V6WbwPluQYnExuZG0vZVYotozk7C5HtYrrJ2hD3ViRP0E8+npwmVM2UKwuTE6A4GTSeHAz0
4R6TMMN6sXEDffYMKVnZxKBOqV3tqgwWtsRZEkaVEj1jgpwQvOXWefwIoZHTGMqm1rN1HdwD4+Zs
RT1ZyXQIFm7R5+8rBkPMiVoEuxC3k+PBpgBPxQq9MS8PPYkimvLqNO+Vf+VMrpKuG7Bp2P0NbqLT
CpMXJvsjhh5995PBtePB1WgMA0xIeFPlqosenjCXFATv2hvCL7N1M4crSrarmtmWNigQRPLNYK/L
1NXSB9lezbtJjTFS/9bG2IEGrqVywfLRrS1W+Q81CVeRHcNwVHaQOzZqeF/Od1X7lDgPnZy6He55
RaW6ffEka5mLU8cqI9jmYbrS5nKFoaKSrQNrndrf9E52K1JtAw3EQXMDfFSxE6hw1NxA+A76XxhZ
uUZiofyEGo/bxfQOd21214AO+vwQPzvDmS8OL0E4h4l0VobAVSCTorxtsbR4FkwooRKcTx5YAlrl
aENwgGTm+vMxz9uUkI2J0TTqSU5gHJyskFSSujiWkAMUFUqB9heiSyA03BL8JvWyInmLETOZgm+h
sXDxuvC+9KZ4Y3rjaGg6J0PnWeJMTmF/iCMqWiCY/rrzW9J011rRs+iSJbiSqICeLMijAU8WpJzX
XNwjp/EKQnQEg9xssUODIpzz50DC0YJtoaNtAwdqYZrPzkAxzWiEinoP4Vk+Kc46aZAToHjX0ohc
KzhkhekiTLsSgGyhLServ1Mm3zBTTxlQ4RPCU+OwrpYShYtz/sdznOT2tTyWTqHxHP4MrBeHag2p
t3Lo15OMuJA0Yto9e+XCkfeBXTudeEAgIrN3uHadnnlTo8lVHpmt11ff2uZL7eza5MlPV5P+RbK3
dvfekxdyrYnbyDO2je/6OOCOm6TaAtMWBDFrqUh1fg/kg1BUEcBcakZEypPDySlnB7UNikbjRql3
lrVzpoNZI3PxtdxJM9dDNwlcqJBUzLPW0+zbWvaKyLVfC+3a2FoD4lSr6pcxrBz/UUv3n6+Xj/vd
2Yz9+/E+Uvs/soqixsOgjyj7xKFXzWsj2+CzVt/H6aq+qyd0OTZjtY5t9uV1di2DoWl0duxhLnZz
vr/OGzfRkFD0WnkdKiAAVjsAAM7woFgL58cHrPbsQTmr0A0EVgV/8ngeszhO/VlhHpVJX9vMWohY
FIyZF7wUf8UBnHt7zPaOjAWgpXj0J9fjoO5TB/fdYai/InfnYm/idv7vOk62c/mKrta66kmhDeku
MX8bMkQFa5fSRjVvyqiih+9Fsr2zh2JnpKjSo5hHio3lgepscj/fASDaW8YDOcBKUt/afqYX8hUt
xaZ8Tir9PpLlDXC3BN/uqEt3raR8x9FbaNurwqXwJU4wGDYPYfcc50+muY9DCgDGjZ5t0W53E+k6
lKp1B+7dl+8D+Xen3UcsZPAdifm9ScWLVFcFGX9hzc9hkWxSrd5rKUAehJcJSJ8vE/PSsaJ8ZJ9A
LygVnByhhuMH41iohAzxlJvme3CoHoxhU6INRXQ8xN1uBusLlU7dKSawNjoz62Fc6QESLysYGZV6
pTQrp7vf434ix4kbKuhb5b9Y4GvD2ERks/We3ac9KDftW7aZWs6mtUN4/m1e+9eSdAuHJx5XtY4O
ikexRzW2ZXwo2zvf3qCMlj4qt9XGuQ9LUMbdC1z1Pt4uTMLZfU9sZQDfZLYC33i6V/RKGgKt0ltv
6op1/rXL7220En8Ed9K3hl3SWViqfvepLI0sqofMPij1XtHXerqrwIJ0t1a7N8yXsPia4m4ctXDb
Vk3j6WPpljSvq62Ur6dAXdU59YEWCMfeCe9UqNqz4pHPzPoGxjQGCS+hsbEazUUwN/gCtsS4s+Jf
w3DIu9vAWWXPWflNdYZVolSbKrg1fOyqEo5AWkEgVu40fzui+qcGgVd0vwAwXkfBUrvh0kSBzgCI
ihQx9/KTOuMkq4VvqwPZIGQsKnJsyWAtTAjcvHkDQ7wQ9C4NRxuMXJt+FOW2k5tIkmlKLFk5petw
XBPci87cCYuDxPqtxfTFkiXwu3EhvoN2gtZG+4um5El27/RJKA1yio0xZL6pfBNyLULp9vP1tjTK
yYk34t9R0XmkvBBy+ujO9Ty+TUq9lKycXZ1Z1WRG8FSpYJzf6DM0+oIyFVDF7rmE/e/A/Zk5RkdK
00oyHrL5yQnuekFAJ4wrE6SlcbgF5LHWay5y7VLH/FKmSD2XDBGRC1gtp4reDhTZ2MgRz+Z6y+Ey
qPaVhApqbv9I469hr3pcKgNf8SpHWfntw+eTfl7LQvuBMENjQrBOOOuO44xP0ozpusZlfqhckbsJ
lKIg5qv+bx+QRBoiqwacoKi/fD7yhYyJwgpQcow3Eeg5XVTd4GR9HFMBtSPSYEQGVfRlEi1fmZBT
i1+OZ3RLndyLL0uTiZ3DV6aCd7LEkqnLyKPiBuoQdq7hs2CFCb8QkasKrUNRR2ILYL/WLizuS1+Z
ygFFew5U2aDVezzPkV3MMg4BvG7yWhq/Usmdmmcxz1b8JLd3dgirSwJDibOalCxVZS/cjT9AugBD
UAg4c8AxJ8McqXwjQuz4btLfpaJ8g0Kg0b8ZVrX0qheuA9BuKd3gkPkh/nz8qiXKz3YSQwCIgd5b
dbZTq42hzNhC3wmCXdOgomjBTkV/9fMlden7CpMfUk9cC+iWnmThaWI5Q+dYtYfS1Mrs34QqvCUw
4OELh8mHUo7yJoRyFsYV6cBJsnY07km6gBex2sGY5AaO1PxQ/2r1a2XYOsYb1quuP+OZy7xH2Urw
+AKsIj4f/sLBKaSt6D9xntFvP7kDtYNSDwWlRnrQ5r6d9F05fPPHaOklxQo9fUm0kLhM64JndEoE
y5Mo5xRpOSn0l6l7NCg1Jtxgwzj3er3b4P2zMZFPVts7oS2eB8GmHW3XlB8/f9sLtReAGOwherfc
OilJHi+vVIKYokzo+ZmUFWLkeXTUJY36tSBbt5sHUXTrDbd20Dq3uYcZkjcsSceen108Ai4RgvNB
ZnTaijf8orBSWy89waTSEE0UJIAqgwwZkfehedGV0dWcLlB/z3fx8agnaQaOwXUSCXnStMx2GBgg
V4Cuur4Dp3xdlfn9wjyfb2PB8gaMQn2Z4PBRGP7jqqTYSZaFCUxPH1t5TIndulZWfQPDL7XxUVjV
DS5SuCOHpFcLQ2tnS41sU+BUoDnTAzhVQTK6seG0og83O1cmqloxwCt0Ezo1u85L1JKF+TW4Mp0l
GIPIFDri5rzkmnyeZh09xOm2SsqoDGMjrD1ZDrCiRAk3MnYydB4V33V/Bv+15GV43vKAR4E0DfYJ
iKZQxxQ7/Y8pr/qqzTVlqrxKKdZJAGjQlL1Ya/dWJa2F+FUphHklbC4M3S1UyeuG/L5N012IgaS2
xFO+cJcXzE9UXlnpon94cqyR9wxJHY6V1xshhf7CbfvY+5GC7s3ROgsaQIZcjwNktI1+I5yfRBwV
esEmVnY4/3hZdjcAK+rQDbZHtB9MDaDlXdFh81a6IFk96kSfL50PMffjU4pHBSuN1D6qjtT7jqcw
G2x7UqYW9dMxXsPRQ2EDwjqFByFA79iQM/XArZGkUe1uHcydm8r3wi8i2ufdd32+7QgZdvs09lgo
dldxgBII1AZRvanD8MpMcAVUq71k10vHqzi2zh6cLpdAS3CPOFUtr3CUVHsLldQ8efPJ5k007gaE
oJFoFcIVZrOdUe4ceK60W8qJL2x1aue2zG1PSGWdxk3U8DtT0irWHeeYSAKFMGMyG6uy3KoZyg4a
toR5tzGbhSPt0mF+NPLJEsOLsKNPWldeNGGhg6aAEEQRwjFidEu/sjPeniyUP0WY8ahQ+K1fny+Z
8w6X6J4IwCzA/gtqRZ2p1VJb96WnDVDHxHUAkGfuDJuiS3YyxUSdWnqbTNsE9QrjaWH087lndPzD
gMkIqPUpyaNPirywYpVTXTI3zbwz7qVZ+GnGqzi56fwdtnrbpuw3nw97frgdjyqC/R8nTdpAzDQn
paSHwFfubpp3tohiNPu0SLzOWoCtX8h+j4c7OdiABY9aqfGSsxq6wGXcKUQcBU949HB7JHlZZ0L/
M0j4zP6zwC19/rqXv/FH2gKP3QQZdfy+VZzPmGjLSL1yd23iJzXYyEnmpam9gs8dGumHPW2v+Ncy
VeOFwcVkHm9t3v6PwU/uWG00xbATZxYY3RYFmAL6Cpl24/g0jTOJKgmnufjM+AZcpY2+CzM0x7Hk
zKul4/FChsyjAAeD4wCESDstz1oBjsd9Owm57GQFOrybn4u5Rxov3w2RsFp/CrOGo3AJInV+6wYn
oaLzDmcKdNCpeSy9FkCNM4pgc1Bt6/l9Dh23ApQJT2ihxHthZXO1E9dpNA1Fvnr8pUOrQBw1btEC
w25IjerVVOnYlNP1KrcUNq+S+cfC5z0/uQmQyAzRFyZZQYbseESztIIKi4ICUsG4MchDIGhux/52
xA/XnGrXGKmD0aEON0VvP38++IW3Fdhaak6kw+eS9VntKxlogNzD7GdXpt1N6LsoLIX4Vg9F9Hus
3z8f78JSpqXEhwToBRPqtLeU6WoaaJmdezLZrzwhbRTUCyH84wudbBfggnBwkNEFPXiGuSAkxHaO
np2kj5tJQw06Nm7C3LiB1LeZ0ldUUHZIekNvtZ+FOKuZ2V+isaE2Wfxw9P5XlQQzrSdT9/zE9AIH
dzD7NrCTb4mBEEE3b6bQefKH/keHMcyqqeKdYfS1ayPJ6AFw2USxFCC8oT704c/PZ+/cHERDOh/I
Hjxt6nZnEmShFOedNWQ5hiQmokH9WnWuy5IyPlGduqnInxq9XbVyRN09dUfjHqSfO6jfF57jwnaE
OkwNjIQTQcpTEqOGYTZUNqTiJFBDc5vtQj/4UlfRlTn0hzq9m4betRXUi8fsWjBxxOEMXWbbmO2h
5J5jqc3CV784NYJCyvmAxiylzeNdFKMJDvIO9bwpYNtQQk9HMv4pd7WBbACVNshn6ErQTYtzqAaF
K4Qbs0ndBvKivdyFmEzj9t/PcnLF9PVQDRXYT2iJkG+PJI5F+K1BXcEM02vTbw8Bp3OEQ70dLOJt
Lu0wwZzhJOF/Qe4dzwPpM5IHaVR4LTJlUxZs9HzYDBgCldJOdK6Fo5P+rQgMsm3tI1TkY7mZ5WDp
g4jU63Qb0lhkmSrUvEzjJGYXI1zieZpyoE+QKY0DrVZK+AkKW8aHmltp9u5sytQ1sDJBPGkcdwur
9NITcKbqqCoKTMcpiDmYU2UemwLBPvnOoqagoD0lRPwnNHGRGVn52D0YY7BOrWCr7gx8Jz5/gEu7
xKE0S5VBITU7VRpSMj0ytMTgVAhpYmtw+/HgjLmztHH5Hw9FCQf4io7O8wfN8virD7VUtqgq5Z6v
ynvLDrcOYuxaExDFFr7ree0CQVwqJ0KzAlrpaQ10LuXYamP4M74uu+lk30Ipu3GsX6l/aFCnlLX4
fuiz/xwww6iEf0PBxgftwZMYSbim3dYqaNXZcIv1cTuH1YEmUiZddVl05eT1Knf6bZxna7+NbjTJ
2EfdsPDq5/o04isCwRdSMNC5Tu/XRRJYeT9DlZRGxevyX3Fj7LkO4X0ubXKjppPILpsebSXda3Oy
Ru5JUuRtZ88Igc27IspeP19gF9Ix+MusbLh6NJDADxx/9hzNbymXUQ9xmu6KJMNDEwdOov5RkW5q
HJMQS7MMFMImefv52OeLm6GFRaMQDiECnJxx0VQXVjmrwCQIOINCluLcW1WIVFt0//lIl1Yc4Q5+
J+o7eKCJbf7HXaMptQCnS1pjUdjs0UN4za3pN5bJXtf0kttadrQe5mKph3t5bv8YVjselk5dKCdC
AxI8TEWVorzK1OR2sOsE+EHt9U5z7cvBYbB1ltu4+fydz2WzWGq0U8hABUb/7DofG2qsGjV6bWW7
r9pyn03FD4D7G8nPf4b9tDNY5PFNoobfFBzZKOwd6qK+nk3Fndy0fOuK7PHzJzrPFAVV3hYhH6Ec
YtvxdMRpUytTxAkajvWVMh2cDnmgFDcUStO9XHC0Gwtn2sXv/seI4ud/fPdiaAyzKgHiqNUt6rBP
kpW+SPXPwQe7nMY3QU3GYf2PdtS/Bz2t2nUTaK9i5jUb04ugw0fZtJ0Smr9TsJWsctVH0aaNwxvb
CRZe9/InZ6ETq2iWEjaO37dPEsPy+xD8TzpuzQLaRdNeVxkok8jG58e8SrJ8k6r1qikLTElt17Im
TytfwGz8wr3+llvLF60wFo7eD03O4zgulJHZ5jQXOYJPN7ptjIkv+XDsRkO6DqI+dBPQqb55H5RO
uSrzJt/OEVCRAnV70q6ocvaVf13D9XLUwJvr4DUKTOzN/aLl+lo8N3Nn4uaU7lH7+jXH0mpSmzso
RJ8v1wv54IegM606gbLHheF4Nu0q0TGSp1fvgD0e7eeyc1t7G4C7tTKaO8OPcmxvLQXNxkOCuWVM
gzYNnR8LT3F+tzt+ipO4FSZtARWV+xXMrTXfy/3aPPgGLJcEWhXaslY0r2M9vZWDeOkEuXRAi0oF
PFw6Gug5H09AYo12WhVYAVRuU9TbNDB+d/JEgzIo7oIu3Q+asxlkey0HDUWL8dWXnU2o7KTmWdGg
sOUL58fF81SEToynhaT3aTV4VPIG9DtKtnUK3I7B0gSYs5qF2yrg9HLKp7R27ofODmm6hP8pe06U
xlAhQArFxsr19E446ZFjhh2pWCBP29qWJVcvm6vZaDdO0txqdhEu5AqXjku0CBTKyMI281Q2TpUH
S6ttjd7WqN1h1LUpzO6Lbxg3eAbupGl6bIJ8//liE5n96Ub9c8iTiAxeRLMmqvzoq7L34nDTKdkq
yK01SiYbVI8WpvRCUU6UG+FTC4Neh6vG8QKj8T2WjaNQhQ+MPaLe7oyAr9wrh5CEGvRY7SVN4eIO
87vG4jiZUkBo4bB03dfPL1tIttNhgD7LSj/rK7baNGQqziWegeZlqnVbS4pv+gIQ9WBGu1Tj8tVl
5GXpS9dGu7gMv01a90o5Ff9Iun+hpPysZIrlEe0wv9YrL6lS4O/2/GKl1cbSWhtfgehrbHwdVZBE
Zbfpp+Frro3wkTMbLKg+XZcWQDSrCZ/SNNZAKeV0fMb6Oo71bZoNK61Md0Zp3KNqPLqff/RzNSuo
LaLgT2QmapyJyPm4AQ7DmIqSQPh2E83Wix1nW7NxkECX7c61fOBt9vQt7tuDEgy7pFPXvRrsmzCd
wX3rzSp+LNsMERiyKl+pVrtsCHbyOCzki+cHMvAFWXBN+FB8pdPw5kdzqUqJEnuTNm0buUFVKnmc
Q+0uzWvox3LzNf8hKdU6zJLfwVT9MLXg+4TV0hwtmXuc7U3xJCgjEBbImUlijxdulHatbpc8iTU4
XlV3+1ZT79BFduWuWlVzctX4/kIUPdubYkjYnYR1bjHEpOMhVd8P+z63Ys+H+8F9wC/qTda3m8SO
d6azNNeXXhCEiiCTImsI2P54tFi15zzq5dhLlLeMBuhYtXQdX5z2rv8+tAslPRFHjo4dXg11FwIN
QwlszPFgPVLVVVShcqypL/ocYBPXulLRrD9f5+fhQwxDiwPFLt4KS9jjYRpjUAysvxJvspqrpG1B
cgJ5guGppf1jjrdarML1mZObRlG+LIx9FkoZm44gL8hJzhX0JPetw1ausgkIaqjhfBxPh1hNrsbU
+hrlyp1hZDc21BVuQ4epsFeSwIpryU019nfcUneh5dPhDLul/XTxoej3UUbFJIPs7HhC1D4LaqkJ
Ey+N06uouZ0AU8g9aqSdvY59iE5zt8/96nrSHdeRBjd1qIRO430qz5BLphLkmrUgWnPeJhETBcKP
Jc5ljXh7/ExWk6WhKUk4UMvNOjbra0kdt7ZGVyA072conZYvr7jHo9s/H1CgWqq8na9F6soonsFv
pKBNMDwePy8Vg6tiGXsjDeZiLteSf28M8sJaPJ95OAOChU8yA5FROxllnByjVEd62XL50pWPpc0t
dL7BEGezsO7OQhtlDXAMnMKAZoDmnKw7uZb0EFXCCKvDwq3pMmfSSz34ro0VCZT3dm3dt364MOr5
4cGgQhzZIKYLJ6vjOSyUPjYK2Yq83AQk3jRCBdOVpWyHMtgh0y1X9hdyJTFfxycII8KsARkKyf6s
qj3lWiQXQcR5XM170byV1PJB9edNZkY3We8vhMwLRwlgJ/IOLjTs5zMGfIOWYWGkfgzsXVxJUJo3
5QMeaffVYK0ntlDrVGtHrwMwEsbLwjcVW+D0ZdFSFSL4op11ahI2oz7ZJbUZoz/oexmgdd2X7+SE
7nU1X4e2CoS52ejafIjUxJ2rDiRllyzs07ObNetKqA3A72FtnfGA5ajPg1zmGcKpcmsC3mR3X+zU
vLUie43bz4/EGR+SeiFhvDQq5DluIgI/y+DHCyut+YFcEwOhHsG3md1qVF8xg/vShrZXhvJ9ls0v
vf/78wm/OKpBgoSbrX1u0ll0qhZyZsRek/82/Hod5eOLoo4PcWbj9zs+Yod8Gy7SLy58ZDCxHA3E
q3PKWAgG1bB9Jrir7Y2SOt7Yzy82F9FM4sPq3bMV//j8Nc+REAQooWIL6MqEy3MaDkInIe2uAPFQ
u71KOucGXedYxB2UHfS91vZPk9xsByg+QfK7l8lBlHB4yOv/QQxAT13h5U3atDzRybUAKcssbGM4
ghmaTro8PtSz+csskhtJGx7CXsbKWL9lsT+PSvx9dJZMui7EIMY3BZKeMi210ZPTWbUb8qKB7G5O
ypVhzCuj2CF9s+ndyve3ZYnjJPLCJu5gIF2Xjhbxcie7m1xI+IXSiDpv0GWOE9fQZ8m8yFKGZHwo
k2sHE8jITG+UQLtTInuTqaHXdtaafXkj+42LDsdGCpcUNS4uCNH7YNlz9T2zCzIko7TCYiLflqcd
moN5Ge4oO92qiA3XWrNPOhlYnr0O8+o6KJyXGTBxyW3x83V5zsNmXVqALdkF6GwTx453fROiHh+E
Qu97rtdaOt1jk+eVaCIKr94kmnZNNn9JfPObVtmgivtqU5uH0l5pVeDpBTYb8k8jld90NUep39BW
Cf9EN88LZ9NHk/30w5Gcw0EWVg1Ev+PHnKooQ7vNDz2zcu6qyHiIsuG+Uc3bPhhvQ1CLyaAGoNlD
z8gVGaNOA1t7GiFu4dQ/7UYGlVIcSB7x+Sybu14qb4eofIyz/CZ3mg2uOutp5GvfOa3/KCnFu975
ljtN2UExkWCxQb5mof5kEnPXUpfc5mpFoYrWlR05S5Z6FwI8/VH07GkZAOc+fVWFumpptlgRCBxo
MQArDqq1gadVXcORj9wW0PHni+BCgCfMwjlBDc6BeXKSxwQ4BuS5zY28K96nInkwOZmqOn7kNnE/
zNZCHeS8TSOWHLRqvI0gz6LidfwtU31IEiizGG8E2kOfNt8tZ/TaudsVWo9QPwy0uNO3LRSNAAu7
YsqfxlaFvVApMJSRRk1YmTVeGZ9PwoVARNWcpxEsGDKPk0mICr+IbQs7kESRWD9vSVZeSVm97irU
v/p67UMerJdIWBe3HywJJACpkIjb9/FcqFKY1iM2OV4TDVdS6f9G+BrYZfa1z8yarz69ddrsqqN5
VdvZpvXHVRua6wyvhaDtduK/WqLDea5UU0AKQRvQqS1wvpK8z6dHE09yugMpllLC4WHPFYCGvG1C
CoeR10+3sjXc2/SEndivV/6kyActfaOC+WxXbXPTVj4sytp5niwEMWsD9k3nQFMNJHRkk9KznKdx
7sJ12Ek+wJaI35FhHhUWPPFIg2cloTOf20LoEg+GxNeyK2eOoUe28y8rmzZTru6K6vXz97u06xxo
BUJuGKD9KdO4ipJaQRuZPcC7hYQGz0jmVz3LXpKuOMD0JlgO5ubzQS+luvQG/z3qSSUA+/ZKa4ox
8qC2Y651j/D8FUg9fyxXg4PgBc6OVrlwll6KgX+OebLkYmmOUZ9CNGKS05sokajgBAsJrNjBZ2vF
oIwi0lgynpOggp58U9kBr6UgXhKoylvRZivbzx/9tv7PAhjlKiTs0CCEn0eBDXDJyVh1oWYAS3OR
QPocD8NNltdfZql+reLhZijma0zCr8bAuZLs8r4fqkdDUe80tVhN2hc6da46qBtk7feZXd7Eunqt
juGVooCH/48+9b+e0/mQUiepp1N6vNNNI5Useh6kHtNNpF8p9o+6vqqsfWe8dzTmCW1h//T5mB/u
MP/+DudjnkRNrQyksRNjyjknelTe5oWxdX6mRbGRpf4GjB6uMqWaH1I9XEdpRT+8vA3nx1m5GWmo
qSk+D76ySQq4c9FNjYJDo/82EhURrfEeyPLH4/6vn+N/Be/F/f95sOaf/82ffxblVEdB2J788Z83
0c+6aIrf7X+Lv/b/fu34L/1z+17cfs/em09/6anI+M/prxz9s4z+r6fzvrffj/6wztuonR6693p6
fG+6tP14BN5D/Ob/7w//9v7xrzxN5fs//vpZdHkr/rUgKvK//vWj/a9//EWX/o/vKv79f/1QvOM/
/rp9L7+nZ7///r1p//GXbf+dlSSK/Bg4UREQJYjh/eMn8t+Jr9RRYcLBo2HL/fW3vKjb8B9/afLf
heAPtVV+gduI4F80RSd+pJp/17hwfggZ0kwkUP/1f9/76Pv9+3v+Le+y+wJ9jeYff8HWOToIJEBw
8EvA14hg+0dvGCkaNFSGGIGA1Kgfmqzq7sLQz3DbKfEwh1AL5dtp+0xxB6tXXsZOxgJcrRsJ/2LK
DW4lF9XarzN/F4VTtK4UwNNV2VbXWRaZXmJMyY9B63rQ0xZJQQDR8D0NI2MttxnWOEOnekOFyr0P
SORnXjnyrvLj5jYsqGjlWau+6npW3KDMW6zUbhhv7Ax83JzmM5QBRX5PUC6FBjXVWG9w9d9pRZQ8
ODJAltqwk9t4KBoQB2XloEBTG+m9aMD8zI0OMgdozR+zMcbfALrXxtosNNMbWsjTkqJghYSaA/pd
NrWiKyPX9KtcdUpYB5V6yLl2vg6hkj5X0I1ntx2cJFjBOcwtqKFy7aNwaPWP6jzq6arrQumbmtXF
CFuHs9bFxC3azRBrSNGjRLnt+GuP9qwZo5upRvDcZVaKdFJRxwijhNr81hdte8gyCQ39NM2irz7U
hHFN+8LeqlUTPUa9lb1qo1oreD0G0zWIou5XMrfytWJmCCMEEga7URBM67RXpfsu6ZV9BbrytdCV
6m0aSwQ3IyfWK5e2X2ogUz0inVVqUee4o26Nm16Z1G+6hfE6QksNYjddIb8Fjj3GrlqE9sqJkvKx
D0fzvk/lvvamdsSLCTHWZFqbWWpZ7pi0I/zKSnFUVw0UQKFGnSnfK1vtUwQenJZEqlfC1aAO6as+
pN0jMMOa9q7R2O4MGB7toERr13XkRF6UDlWCXRSAw7ju6+tSlwILfCRsnFU/O3SorIIOhBr605Xl
FME2RfGkWKeaVijgyzuRkEVh3bhS3aftCok3mTzVcb5ybTExtK+s9yrICqwEiqmoVorZzwEQLRO9
icYu0BHq51H+TVesp9JER2/rIxt9F7dI7Y12Dmd1Sg0g3ZnDHdnq5Ppggn0BYF8O1o+qLPSvEX/r
Jg6d5kcy+HB0nIi6t+W3ibVqB7XhMgPc7aDpiEnRc+qBKcRqMx3aIJLWJQVHxW06A7xIVo7lHgi/
ta/LGupXOuVo+1GOO4yhXvgrJY/TeRUNGkJIGM4OKDVU/WsShFKxqbQ2iGEZ4x4BdNAMfkUIZ25S
bgJrpZ3CAqFyq2pWUo0uNVpRsv5q1TNNd3pvprNKghiqQFdrIWbBdZeUG2p+Nnl3332z+RK7XMK9
62rm/z4UegxcMazq8gChulIeJCenVhiN1V09GMZTGheR50iVHR3aOnNuR1/Xy3Wi10O3bka4jhvL
DhR/m+ZD+9uq1Xxd12FnIUfgSLObDlyWt1LnqJAnwC4VGLypPZaWEoJ1a9nOi1/D3Pb5Rh8jZVO0
1vjk9KH5y2lm1dgXUYALbZSbzmsa2RXdkNpGJCDqDefBnON62HQczfGqnFRpXI99oAyrKC0cjDYL
RJR0ZA5RKgFgcqcZHZvSDLNoXsVyNLRuP4bde9WliezOiaZ9j/BseM6Trv5WmFm2lxwjv61or4Nl
HFXz0SjK+EuWdSDM8tEIn0rU6t5RKuo3M1fg4rrJuFjQCqwBq4SqOM6MIrmTKx1ETSAV0Z00wfVd
z/UchfuaszbAkCjU0RiaeCQDXiq8daOonxTU0d4jua2/tvSHHgIt0A5xHtg/9ZQMujWy/CdFkKJ3
/bwz51WAgSdl5KyfDxWIlUJYMKrjBo8XuDH454zXlE2kfKvrA/Wxgt6kAtrHDJVVh7emztLth9md
g3n+qWR9L4GwtvRXW4+VQ59VJbZElFbviBzyjVRryde60SqUHLmhuHnY5ymPXnJSmEYJXgoppXA/
WdL4Pch05A8lv1TUlQKi0V4padQOHkbEiIJj2BQcfMBmwSou7B49yqSf520xN/0B70AkwaJAV5CF
DfwJsLpkoUEzB3EVwwn2jX1SVMiLmGMcP0Z2mn9L2iyqdv7oSNcG1a7U6/OeoqspVxYng1X66TrQ
WUsI0CvRtsQSU9pq2DWAeQqzDliO1uXoD9qxjob7CPKUWsdsVF87oyneDK3M172lNN6ckWaGspS8
VmknuQQDdd22ofVDzmd0T0ZH+2YWZrE1Qw2UYBQORQUXsLW/p47Tf1GUWrdgtBAjvNhqSqTXEJ/S
N1EymzX0i8b4lutF/iNqO86KIWuk0qVW4/+Ip1z/38x9yZqktrbuq9wH2PjSCAGTO4gIos2+rawJ
X1ZHJxoJARJPf3/S29tZOAnOztEZOm0TIGlJS2v9jX3F/Yzp1WAK9aNrGSIIshI+OIT28NOqSVSu
eVWobVE0dJvXtPilqWFe+qqvHrijnNA0UX9iRgG4vCHYqKcc+cFXMDX0pYjK6tVtCMgtDU2R8Evs
MoBZJmQzYEg2YMk4eZgZaOquVE3pdysQnr8CQgEljTaDskxlQgZgy4a2uuNx5z3HQUsPwgScwIqB
0oxjqh+HjNffeDlAr7YgTbbLoN6N+o/OofonTdRGs7asa1Duce9FKpCU9lr7kR9yz1IhHAYHOKl4
mbcycuWhnEM5/CNJcm0oTe8T1wi2lGtzWw6VVUDIiRavmcejg9cP6iRk5p8qJ05DXw7WvbJREDLw
6eEg2/SC1Ll5WcjEuLZ7uJ6vkq7N4N9j1D80EShhlIGF/pCwIcolsvjSpSAu9yzOrzwvNe+8DEzE
dQ+58QP0rJwMpM46SteOaGyx0oMDR20+9FsOi/IvMeXsYKVOvWv82j7IDg6AbqrMY4oa9y4JIHq9
FmZkqtDwKnUpWQwLrsgWqOTEONfUVvVl+z2B1u+V43Xt2nTT4poMbflIkrKDeVltiV+9PaBe15W+
tS7SZtg54AdHEPmKja+mZXjPbcb7UHHCjkVpiwzGc4FzKHjQnXDA0L1rGhAgbGJF0NruE3XpJmVa
QjGZWBctFvM2MYBn0HAp3tqtn37ViTR+DqUP0RrHVMYuyftsb+eQKk5UlDobTaMkdPNsuHLrZNhK
yIuXqxJekC+qsNRtZbUsJGCwXFUuja5F7LlXVaPZDtjadp3bWoUeqYcta6380rKMaucEfXOBMTEv
8sL0D2kDQ08CS1GINiqvBz65ctGGIHqL8me9baFM8tXTbXDhsxrv1MKzuEadxFzXdSO6k+VivYHF
WgqG7K5z+V3npM6LSDLvinZReyBI4VBWB4G5AtJAr522dW8qrOMYGU4CSo0MEnFJEp9d91ZFTlYf
iJcgiIQ+5o1rwr3dKFLI+1VVeZsJ0yyfUclLntKBoVRemXXxKzZqZ2dlkb03Kw3vDNAp8ggyPxYc
lwcrSNjKIqJ7st2WhFGACtG6yOUAUfC+reXatcF86b1aDyenznGo2JSnsFIvZI2tD2k+KrkR1WVI
BpRAewJeeCcDDaouBTnE8A1z35lWc9JM+g806fI7QI8hmMRAaUGSHB94navLoFLAvVoSFZYVcKrd
Ux3x7qAYTKzi1PWNjSvT5LbJO85XQSWh6BpQA5JZhWQ3UZ84N1qm2Bgzs4ti+Ib2OBRggeFWK7/v
aQ09py44MAeNcu4ktEfpQXBrTX1IZ22Txms3rSziu8yEhzgOX5vvcTJ5SBJN+GkxUcpvAhla+sMl
kWeHmNwGUO0glhBy7sxA4o6kO4ICfO+ih924zzjVewhXe7o/tqTFARk18tCZRnPRUhHhsgirqk5o
Z92WFgfWi4rmZyUKcgG6lYT+dFIAEErJY0Ha/M7rSrSoIWtRp6s4YOSLHzf9IdEmfCI8uDl6sW9c
91ihpyZqnccs7uKtlYrYgls2916cjkJxrmotg61IOkR70tHSvLFKozHvuCDtXZBVWIae7HaRbP1j
AJ4clJ1IxyEpgDYbappDhOpWFd/nitbRjcVK+jA4CcS/moSD/6OhPMCR2K5LTVu26sCsWnUClHQj
VQZUKQELfLRxjBWrRtXsC8p65E7LyngWEZD9KcRC13XcgKZO3AZRngXtpnCofhZFWVz0JIBepmFE
+anyOBDkzDHXHULjQjcDGvYtDAVezMQPnoe8jHaW04xHMgxl7+LKhuxVkFBdrwavSHfaTWHJmKN/
pkGTH1A4D0j2YOXYxpFGwMDLtaJDU8iMrwxYDKOFDloqLqMpNEN857qMHKA/MmDxdM6i28bumwed
xNEmZ7LAIadpFToRzb+oeoAqsoO1sc4s8N3qHMUZrMHKydEVGkyoYrRNi8JS3V/Glhlf8qGKa5RJ
Qf5eOQnpTsO4q8FjuiaX2OIjZMuJmz00LbGRzuvUu0SVGuXWDLauFw4uX6dSKyDY63YIg2Rs05me
uI8Tnf/yewmtONjGfIvQKtl4CZA0Bi5Fr27VwbMGtxVYmwON7kO+uPYeugrQFhjOUWwpDMfDK0VP
AZ9Fhiisigbnp9nLwFw7wG6nWxsM5WftiwDSI7hVXmrRda9ubtm3GWTrOLQ2fbKFyVL/JfMrz1s7
OCVgSZmL6ySqouIaWMDWXndGZxiAHikNbTxINNoG/FG9xoCHUKbKI5DPUAZMhwaKHsEA6WNvuAFm
pbkgyokPpsCuBbA9Ls//fYHr46rUb7WuuerW/8bS1cgz+L9/lYj+Ubq6eRWv33+y/3No2Gv5o/mt
iDX+n38WsSD08sdo+AOnUXC3Ry+Hv4pYIL3+gXwefOaRHwanFxQw/13Esrw/cIeGQC/CBF1BsEn/
U8Sy3D9QUTchsIEGFSj/EFf86w3/B0WsCTDyzxrWaP0wqWEZOM2rPOqaoyuyqyxH+YSS7xRZGfS8
kOsbHcib3sHGfRVaxGKHHes10fFN1Su1wvG4fzdw/36t97U0OrYC/q7l/v0aGJz3pTTlSnihe7o5
ZrV59A20XZPRfFUGRXnykxbZAm5vKJWFYLDJC9+FuiUnaHgWQ/uDZ/YTI+lVBO7B2uqsV+LhbLUM
39t4DS63aKoWW6tkD31L1DpL9BOTulqrASoNtMrubIDR7ywCPfioMI9Q031p+PDkqPQwFNkVM5JD
wgqC9pTo9yVr4n0hDJiO+JUMkTnDuosMPwG0OKDyAeptfMN1s3WwpSUme+AFJAQLAGuw4yvgeZWx
6l3zhQPvC7wPrAzqCxXlMrQrAICYea9dVDWqUX5E99DZPT+6b5iwj0Z3bI2+K1RasqaGBBTwGGTQ
7Oq4v24tfLxO7bvIF3gNXIrqwIEYT7JpU1yQovpC19lLVXqHKs7JigAw2jXNrvP6V7vuXIgzt4ca
pJ9VK5CNjVxKVaFOyeKtX/aogMbASOYE/OC6uQhwkQ0FWKCrfoBpRQ6PnPXANVsxQh88q8Rl2Otu
OboE5z930hj4ezFNWq8UfpNdbgTdUUf9DWPJKXMBeeZufoVyhrnqSMfWiRt5z5GDlrf2+heSsixE
sUquXMn3Pc22aR3fZz3bQVT/e+vLaDc0aL17MfviVDZQHCR3j3HyZzC0AJIsTNUEUf33u4/gwndT
lVdBpzPD5EcBLnyQWkcn668B4tqZJLpLwf1pffXkBeylo+YThX9pUCSwUoWbp9ewNcuxii3OIeCF
tbsC5v4icCDh6VV3UA1eoRSx0AObtLn/fs9JQyoBkAO614k4tm0L1iNdW36zjdrkjiQWbsAq/i5c
LB6/emBOdj8IKFpFSWyOSdRaVPVFVYH8btDq4vycj8Pz0Qqf9IBkbfVK0kLAlxjmbmm+cnEdw8Xr
/NNnZ8X+fVbKBKWs2ESNgej6gjN+0YycfU6hX+52drDuoGS5TkyarwSxdmgm4FxPUqgY2MV9XDS4
AZnJdRTLU9s0cFNg+Q7sEqAAWPpisvzespt9lXk/z7/tuGd+NBaTdqvu4Ss4pJU4utZPVUKoO/45
qtjmSC5dN16jorYwLJMG79+LYAKHdrEbpjBe4ke40BxsCkcJXmCI4l1n+yvRuqfetMMW99UA9sLn
P25uKqbiH1EZNyWYBvzYB8M90f4py1FsAU+SrZqe/oLAW7QRWhmPOYS6kWHvM+puhUnv2pwiPRUA
bbcpIDOqg5ACi80vGW+zFW6c38BWTuE8osUaEIZi6X1nVuZUA5m62qCR9uuj7LuXOtUo46dBjQ2k
RSnfjV+7VOwrWT0ULHhEBqrWPimeBaj7Kz92UZlu4hB5HER8LXiFB9GmJ+46T+ipV+l3jg281zXq
aWNdqLaMsCnMBdLARIzqP5M7lVcYfIgrJsThR6/m29itrnKwepoSYlQOfRBJfD3kAyj7R263u4im
UKRHr6STxxZlhBb6zMLne2ghQ2GZvxgoa9VGEfK6D1Fx3QOR99pWuMCJ9EK72b0To+J3foG84ZI/
WP5TlZwSCpS6iAKOirQTloUDYn9r+xeDrMFAhnDMVdAPNIw1/AIS1epV10PMl8bVTxmhisnaXu5Q
A6WrggGeaHC68r2mhd43WQWFXa/cSCIVigondBq2YzkrQIeMHo0+e3Ii61FXztfAAmAWgOUdZKFe
zcaCnXMg7srEfEVJqdpYnj75Be7Ofdk91rJa+HBr3Os++vDJ0RHxXKLJYtVHO0vWtExPlEbHggY/
O9faV1AazsUXzOfJHZwtEfJklnRbwsZpc37g53I4c3IklL4UrY01e4TY2GjlrIs1dmMIqVkNHBiQ
dAQkxzkFj4WNqMy73CHfa4NDQ7P10OEKHLEDLGdl+jqGhqyLmG5/qAKXIeVaoE02GRqFhdXG61pg
nqDoBlryIG89Xcbb1JYnOJqCiCpOBetOBKTLFSmTHt4WvgtJag7979a+8Os+h7tzvGeR/TrYho80
roNUe5FHSBiHZoPiuL1yGgd4VdHASY+bdxUKjNsuEV/dKHOQRQDMrxOycirjqivlY868ZzAyXlha
Xvh+tSesuihiZw9GCtTMIRrPE/JyfoQnkvl/h+TklPPMpvdpZ7dHUyEBhnvHQ9OBK1Z3KOu0joly
TTIaawunwpqXDlo8pR1SbJlAgib51keiAg0w8hokKEGloJVvIZkCHUApjwLn50ooJM7n35X8jpL5
+13t349MtF5j3qF7fTSd/kIWd9ASQrn+hjjsVBXtda4hTQBuhl1wc0OMJLTdfNfihur7fANK5Dqw
DwASXylIx1TJ8Eto97s3yLssqU9V2ew5R6fKN9eNR/ZicHaMQF4uio6ZPeqt5bu8+qqh0M5RYVtr
T9zl1Duh9X4TFWVo2LeMXrTIXvFAt/6qbG8bU+xeCQvPf/3sTE3O4GjQDF2GDmewEZCdw2t6zzOs
CGmJ9ACRVW8d+SBUV6Ya1hX1QWXGBm4Mwa613OE1NUS8h9gW4IBFCSsWdEs2QKYWoQXCzcohCSAq
Wg1LLztz+ZqiwgwNpdIYZ8wxK3LXXqM/Fx9SmunLJq+8Jzi69ZtqjDnTaT2013HLioPqAvCq+K4p
06IBJDZJb/w0a+/7wjfWw0DEZdChT4AmogRSwSlgkgjMAm1+nh/fN7j+P/e6f0AvtIqr1HCD6ohK
rtwMpE1XuczpPm/Qq+zg3xA6SY2uN7LnjSZVv+mKEjqurZuviphfZEN6hybEtTsMr7VCtla7SKWh
pA0J7ZaSdWdG7ioFyWjtwGo7ZMxj0Ia0zZVtQ42x9qAWw8FthpVX+tIG8Y2sihjy7DZB+zbP944N
uiM3OnvNEvwLbhU2GsYaVk9SQoJUZ3duhDxwTCSjhkFzK0eNRrMXXyQ3aW/tajQULyHgg+UbX/mQ
mKdqqAy0zM1yDXOn5oDeWx6KbszzzVLtmo4+y1wixfYqSH37mCGbsT70et9ZAPPNrOh/wGctntMW
N9r6GBkSQ1XjetE0PQqsfQG8JuqK8TqO4XMal9UQSqMe1pZq6jAo2z6s0OoIeWU951o8pcR9gsQw
vHZQA+3inB5IA0QzCDjWwkn0xrT6aHVM7rtVX5fEy2oG61X/GcbXX6XCuLum+USE+1rBEAiyz8+2
7T0DBn8Ntym5Y5XAlgiSPAwOABfhdnrTAGehs/Tu/JKduTHhB37fEB3srYnySpQ4uJVeWzozx3zJ
lveRU+4Tg/ZPUFjhG7vWLnw5CHrBWdnv4dF9FKRKvB32FHesx7rWZRwN6U600ZL91OyATVIHu9Oe
bKRZ40oLjKrp8GDlQrhn5zDqohVoqwMASyvPoNcSnB24nkJBHpozZugVuO0ppsh1AmjL1gAoCbUF
OCrVWIQLR8mEVPHXUfIn/urdndgCj9SvW6s7liQ/8Fys7Npb91W8aZr2i+gq8Ch6KOGQrQNZo8JK
bhdmbFwuHy2jyXFb2IVp2Qy9iCi1dhKtH7MYa2Kpf0oif5Qe2jUBuLuut8kVmv5Z9Ng00c5GrXzl
lK6/UoE6DQ6OtEQuoFsnRm5/D8XkVMXkuz23LHX0uu7RyaAf5UjAO6tc3UQZyOA5OnQwpCp/oiV7
KrFToOt2T1ALWGdkcENHGlmorfh7BSAWLkPZK/WNBdGLiVbH3+/2zzPPrFtAMY9tAhQUajrx1wjJ
8i9LW8ER09Ts7ZhbUEx0tmnanSAVcCNRaMtxNRbQRV13loOWl9/VW921KbDRsr+VMU03QOHcuZ0T
DjR78Tzc70pThyWXCwqys1vb5BobMQPm2NJvjxbvHl0Z+BDXBNoACvCrWhQvVi6/9jHOB6LJkRD5
CgZXgbOEQE+4Ta4Kalw28ONYkdZztvGAdY9BsNelQnEp9enCkfdWkf1gNU71pGltDHCwcNujbfUF
7EGzS4urHFZV5Q+HtzES0vgaTvbwgwDLi1QXVoXDDhh3vFiBt+OO+zD4OK54BEASkrG23xi1LXdv
wfJvAOnNny8ywbNO/vH//Q+q/7MI2P+N5f9Rf+dc+T9PG/n6O9h1/F/+rPt73h+gPkGoEC0b+Aq/
QVT/BK9S8w+wyG0wIEGYA1NknOm/wKveH8BQA1cKUUzLB+QVd6m/wKvOH8C5jgrLIxIconLkv6n7
jxv7dDGNFrCTJW9lQ5LToaRhl8JOKcCtCvx50NmpXCjCjpe+D37Axbe9r2NSylpI9uAHLKN4avPq
WA1kodY39+hJr0BWDoEzQ+GGLO1xWMVibC4O9M+FjB7Ux7DemZGZMvfyyEr7qq1o6FN1XZPglDr8
yreHhcd/dC0avSUmWYDWPvWTLoa7rtirIEJDrt1EXF+k3FvI1OY+YPz7u9My6bMmj1p0KIQJdbq6
DpnKX5u+XXj83OiPf3/3+JgYnAwKXoNgEQH92UNxq3fZEpFg7uUnR67TNQaQEFg2AEiwdexVB253
j36F0t27GP33NvW+0/TRmT6O/+QAdWrX010VuWEZ0VOe8+c8zU8lx+dI5wLg1//OL/vPw3D8nclh
SG1lQaUNs6AI9GiYsS7K/ks3yJ1vAuxm2FBe6thCQMx90ySYPVu0HC0KgttlYMFgDPpKKsFtGloy
JpTPD0A1S70wfh8mY/gwMgnsJk5o56vWDRsBSBXje6agQm1vZQW9m6umumwzf5urrWfYCyEzs+LI
JN6rHqWYosYvxn2HwqlQlwXhC9vUhyXs8XPGMX23nJlgJRvs8Xpis50kxkEF9Y6UJuAR+V4V5T2P
JKR1xUGIJc2Sue+ZbAFR1qpIRBW+x4J6I+6AacFvzq/uuUdPYj9nBsQyx61ROqB2FQTqbdFC6jkT
mWQS9wOpaWObmRtqglwNIDe9Qx7UHwYrjhd+Yu7tJ8GfQMEyg7yfG0Kp4ZBID7xQurBs5x49CXsU
JIKhNxOUAj15WbPuuY7/nfnMHhhzj55Eetcl3I0Bug2DwuwPQYHGqj/AcuFzMzqJbaozHjEzUiGK
PkBm+tvW+eQ56kwieejRia7GbSPTfOsjXHOz359/63Epf3D6TzVDrKhNTVRX3bDtLaBR/KxbxZ7R
/KprtMjAVHAWmhQzYz8VQYFuZWfWGX6nyfRLUQZAVJPwc58wiVKbFq2OAM0NedyC+wCJWewGKxMG
QR5b0liZe/1JuIJZULqqBb2EZ4G9i4Ae3tQ2gHznv2Du6ePf321tpQ8obtw1wOhG6s7KSCgK8eX8
o60xbj6a4EmoGugwckcrghITjjfj2aiyMHJuHYPflO6TaPyN4tu8bDaeaZx8nn7uKHij7777JEZy
J27TVoUpd0+EuVdd3i10tGf2t5FJ9n60ioG2BhJKHebA4wFaCTSIBPqjD36cH7K52ZgEsnaKoKvM
noQlGIMrv+t2rtO+furZ9iSSbbjfcZqqkdrkA8OWDVCHLZZa/eMx+8FUj7il9wPTgP9QVygyQN+W
7zXaOHYK1knV7jnwtFi9t0gJNue/Y2bbeGtFvpvegihrCDLMgbCKKwCE0XIEBlnRO87bhRNyZpqn
GmhW5pA6yIUKB1vTEPYhag0uB3tmivnb818xM9NvsJR3X0GFNuy8rlXYO/535pJ7tHYXTsiZTG+q
digqlwOWD5tWm2oAeZS1zbBaQYu49VS27YX58LlPmIQ3CCogNXWVCqO231mNjTq/WpjjcU1+tJwm
J3EeKR+coxr8NtCjYEm0UtA/AvB6ZUEQfWy8FVm39ZZ22A+bosjv3qQJ3k0GOCkDFzEIRrZtPLSQ
TfaanQ2KUgeXN0BhHWu4kkKvKLhGxL1QgoJRsKRCP7cQJiGfxSIC+UbosE7zLyVlJ6tIF06nmUdP
YXsxlH+ZP66xfDRcDAhXawp4zcLJMROHU3l1iEBETYR1HEJ6rF0BuAt2HTDXo1gjSKhfz6+xmbX8
Vot+NzNOaRd+zrHGhtwAlhnuvO4Xoyh2Rmyv0O5YCMaZ3eutGv/uV2Ij74hhIWIaS+8rkOSz1Aa7
M/1qRAUUJuSIn80X9pa5SZkc5xlU9rnhSBWyWn4pwDsG+DxdqK7OPXv8+7vvYHxIQFIa9y0NvosZ
BYchzZfM0ubmexLu8GeFgDvHsdp1Hpge7gk6yWvgZUK6pFr3dhR9EPZvicS798ca6qJElPgJ9M5U
k0Cd0N67pexWQJm/dtld4ADTBpqQ+8VMk5XGplAmKLnG4ljhRlb0fE1aZ12YMDmNqhM4vm//De/d
qxabhpG4Rx+8QsdON0reoX+6ytiSdtjc2E9SA+5AfcQHqStMovLBxXE0JGwhvZ+7f779/d24qAwK
kl5cIKOxjUfP/OW6Fz4suXP3yYY6CyzCsb9jYzofcjN77xQ7RVCSlk3DsBn68TqikFutvnWA7lSg
aEY6WQ0AyyxvvTOraop8Shxoc7V2rkJtPAemcZCiW4sB3CsYxIzza3Cx6rNLvz+akoXU5huVDOi1
Hni5tUF4P//NM5M3hTHBjas2IHShwgLQgdADL5OxqljYXeYePn76u9lDeg35rQBk7VZ4vzIlrRUD
xPSTD59sJ70Efy12UhU6dgcUTVy+8lLffm5UJttJYvOk5ybmRpHuwfa8XU+Nu/OPnhhB/qf0ZU52
k6A1HZaAgfA270AuyOgbDt1Sp28zP84x1lg1OGuJHpnWTwqF50LeGtb9+ReYW+WTDAM0s8ZLSAPS
PgGkrgUCyXHKrRX0t66Rb3vAwm3ZhdTSC1E1t84n2wM4/rV0cZcL/VLfgST4IOB/DM2gQzCYCy2q
uXU2ySQEA/IstXBWJlQE2zwWybEf+qXt/+Onu1MdCw+M5syPECIyMQNU2XAN1Ua55KAx9/TJ/cHL
MwNiqHwIQV+sX/qUA/4eFOn+M5MNwuvvEZhRZRV+46rQlRpOSukGqkfrXnwxHDf0Xb7Gylvc0T6e
aCiT/v5b0rHaTMWuG4JAve2TZm3W6s5EbiEcY6m+Ojdak6BvBOOmGDBaDryCUqe8bIv04fxQzT16
/Pu7zcqwM+z1JtehlTZ3puy/FVb/qTrMP4Tral810pIAfvRJsrPceCsgdvG5t55EM3UjdKcMvHVs
16BF1u1j/8kKGPwzfx+RWNkxBJMrHXptDUOqHCyBzjV+nn/xjzPPf0gf5qbQNK/EgAtstMlg5urS
p/GqMd7YWleEdbaQGs4sy2ljOPJYYne2g3OiZz+ojq8Ad4SOQb8bOF/Y4maWztR3BdqloAepAQWG
onoZsmFvQTDm/DDNPXoSwHrIlBkMEY7QTN7AFu05GZbuXx+iJSD9508ClpkiBR8YGxs1rGPsfKsg
gk2FB5Xqy6ZC3lhcOlDP6ncUoMnsvqfReAf0hm4vqx/IwDQIP+c/cozef2a/rj+JameA5mQGsZ5w
SPV9jNY9MLEbsPDD84+fG8Px7+8i20u433kwfQpLMIlJSe8bUm/PP3p2DCenOSlq6mNLsiHJG8ET
g8D/0VgpwHJJ1IdDw45CjkNosiek7gAHrgskkxp/z4LkEoTpcUjJMCzky3NfOtkNOgk+q9thN+Dc
PnZOdBcHdHP+S+cePdkMkgHdM8j46dAdumdcV45UkoW3novQyfENOLTfByZAiXXsvDZYWUZmfEt6
KyQkX5KenVli3qQGSFOUY72U4iAEvHWI6LHsgWNLE/L4qeGZmpcA10Ly3Kzt0K3VSfnmLfSCPnd6
eNMtAI6JqUmwfL0YaT9SDyPUHiziP/fik00gq2JOamXrUFfpJXxZ9kYsF1LduTEf//4u7qj008os
8GirtL+kRN03ULfrimBh15hZkVMR4zQBYB7+W3ao7LRYQy31yvPb5/OjMvfqk7DuzAZAUg0RhyrV
3yHA8FLBScDrmh/nHz+z4r1JnAYBTRsFS6NQRO0t7AcZdDv51rKSF5/K8PxvzA3PJGCZaZHSjio7
BNp2I2lzLDJjYdcbV94H+/VUH536OeRQ6KBDM2POt7SL1qWwIBgAngI2BZf4S1E1Mw10ErW20Mxo
KlS8ja54IoxutA1STbVUu5/5jqk1XyTt3BxQ6Q5NVCxq6d/3w11fwMzMPPg62H1qHuj44++iAKwE
pT24bIZQQrzLFcjxVfDlc4+exC4suzpQo1EsduBZygLrBsSvhUd/fEt06SR2M5Lqpknx1sgSVq5m
r0ZRIi9rdpF5QS25J3zY10V1OP8hM/FAxzX8boyE9Bq4ZGRDmGa12kAvSB0gV5JutcWdg9tn5UJM
zH3VJKzBFut85glspRDeWxstjOMcAqg5sKHNZe03ck3dPlgru/9qMb5kljf3dZNoVxqqUV6MG3dJ
re9+B7IVtMGk7ezA9nz93ABOgp0Ubl/L8RrggjaW+sEWqrlhEfHvrR19P/8Tc7E4OaUVCTxFA7Ta
/Rj+ci7qRasMffwSlYrzP+B/vKtMMXENwLdmhf0WYkdQZnO2vlnAsG4XNSMdEOTdbMmvZuZLplYx
DghpFIrqaNmx6EJ30HEJ/GYjsbg/9yGTiO8ZhcRNkCBnZ/et/qKgvqGMGrQdNAuU9cjrhd+Z2eGn
YDmkHE3kOfEQlrln3cQJGR5NBj2f818x9/TJDmCTvjQdMDJDKOQ01SZOmLp2OdKchbcfR+ODQ8Sd
xLyuQZ+XPvrvEEu5YX1xhEDKhbTpQbfdttXpwkY2N9mTkJcmhCJ5j66DbcpdZvnbMSUuUndh0c49
fhLbZeKaFlRWdAg8NFDEGUsu/QwKB5DMdT53u5xi5aDtQBmYuqivV/m9IPIOIoJLpjxzkzwJas/L
lQUNLhywURGdgh4Sq0VZL7SwZh4+xcK1ZkTimqExwBLoECUxGE5SW6tPLc8p7A1ano0RBbhMmUnN
V5AwexwvjuefPdN2gHvT7+cRvOkdzTTWJvGqKwGdH1s+FdUxg6GnKa4HvnWH9nWxcDazht44gu9O
P2WAFKShAhc6ufoprH5retVLT4slsOVMpE1tNuFSy+A1gK9pfJh/RvmvpniO0RD3mfiBZsL5MZs5
5KYAONm2FTRiYZUJtuiTGcTHLA/WojbXvIE6yPnfmFtQk1hOjEB2SY4FZfO0R3sygEqclZSffPok
lLNRYKVzsZ26Pj/Blu82d5YSzbnBmRzPSe0IJLIo7WdNdYzsEh65xlUSuzsOgfvzYzO3iCaR3DQo
MEKSC7AKWIn4mdjQCjZeECX51OOnaLjezLguPKxR26zXPGghgNuBCaUXDpuZAZoi4igEhEF6QQI4
GDKBLKO+dFPRrKs43kiyZDo/9yOTqJa50ysHCItQtADlQogz7osn8JrXsO4Kzw/TzAp9szB5F8ox
S1xWlpgFTrNvYy8H6v2fQmBBeer3PQnwUj8NON6+bAAyqrq9wkQz31hIwefefPz7uze38lJXldej
h9KaL6lj7IHT+eSbT8KW0k55WWkh/yXDNiizbe1G6zYLtp8b80ncVlGTtr6Gbrc3Oqmj0nPqPLbw
6nOjMglcQ1RADKcujncQqpsuuYdI+OP5157ZlZ1JwEZFY8FSDksEvgjFGhLWlxBBQj1QQcWz1jrZ
x4a1sCrHJfJBqjUFwFXa8GQN942wcI2dnXlQo+n23Ig/+fgxoX+3dKDQpwKRYOvviaqvuJt2hyYl
+7RL+4WteSZyp8i3ZHAyiwAYHmY5tIqJ+VijVA1JqlvUXp/PT8fMTE+Rb7jbGDyBaHI4zoQpyhPs
PxfGZ+7R47S8Gx+VoM/PhYOLjQMVAchaHwJJFjbOuWePf3/3bD9zKJonWKA1oB4ybU4gWywM+oe0
V/QH7N/i1v5XnesGQhhjzdS7huYVaN9u+C/ImnBo3KKlGLXyLh4a2PJKKJI7K5dD9H4FwWwD+hPE
7k+g3TV81fpx1m7hg9myHUcTTEBEOY+vBJZHsdDimVvfk1Cqa9RYDIIB7hLjhtjRiZl7o+0Wnj6X
DU7RZHbUUQGYZxfG7Jegr9DSOaWWu9NdsNJoUqAzj4yw9ofP7cRTeJlO6rJmTtGFQ/Ct5vRWDvnD
p9b4FFPWW2jB45pShz2XF31Htl65lGPOrMMpkIxB/a3NLQUISZlf1NxBHZw+nX/rmdl9A1K8W+JG
Bxn1SKH+bSbGk284P5D9Qc/A6+/PP3/u1SchlHjShBcujEgjrwGMKvIhXJv2S4S5uaf/FkTWvyBz
EUN7AAPDzaLYDlG8Mf38c9wf900F6t3QFP+fsy9bkhRnmn2hg5mEWG+B3Gqv6m16bmS9jQCBEGIT
PP3vOeemh68pzNLqLs1KgBQRkiI83F2lXdDcLwdbgGlgjLLK3wN8b7z3GhkK/Itue4LAAhI+82MS
I6jTGi+a98SxN1Z1zaohQs+O4JHygXibnwYXB74BhPxFdNOiQtXuv3GxBZMP2A3Q0y0cB+RKNdi9
WiDmdkLjxn60huu5FSeU13AksDfxt7gZv0TAV0gQpdSViW+79//bYvbb4nZQBW8AlNaHZeoLcoAk
ivuhAgeJc9uRfo2t43NcqM5t9YES9U81NfNRzIG9kpGJ7CbPWgPqmrjsQARoILrQQp92mJ0Umi8f
bxt7deiYQfdAXYm3H5l3BAv2Z1W2O3mLjdVdY+IW0DxDRALsHEsMFkZNTrL8afUvbbq9CH/dmP5w
IFuTcNWOKMAYEo+HCNV0d3Yz6/wEtFFGH641+LgokVr1T1HjpIB+Yr898jwGSzODuAyL75ArT2yj
3gxuRyIcLhD5CIS59P1jkdNPMf4rRjt+Rc1x9NnHePAy7XcH1dyhtNpy+rPn4OkqQKsem2tiI1IK
aNDlHliwQx6/3LY8qzMPN77TYArRVaNCL5tQ+0Dl292jW9naktdkWm0hgr4O0C5CeHsKgZBGj1bc
ndBsWUagubHHFj1VzOnS979mK1itgjjOPODyQ5L9ABmDB0D0v6ED/TJ6zT/vD79lcKsbzCy0H6lI
QioIfGQJVDWffAX4fx01x8r6O1a9EdDJ6irjEdnOvVFgT4ESQNIXy6Px9+o3f54fb62bGNZgMwdn
vw+YrjwEocycK8eaPx3fn5+t4VcX96bgS1gOIH6J8/FlHPoUDA337rCXif7zzIA14L97Be3C0Hoc
Pe15PICtScS/OIhbDu+/+9bg12/6LYqXaGUFoRXenQziEsT6HDB/52D6Z7Px/kf1jtNOMolu8I6V
3/8V683Bcl/WKSjRo+z9199oaPbWSqRe1fZDPWpQAo6yS5biU4F92p1CxJfx08DtE9RBvoODuwp5
agd+U9bei1ceIRfXArFTgmbAp89QsoDcRP5xUvHOtX5r5la+MLZuqScNqKJbuY+1zBNSdJmH+4mz
BwzaesLqSlIUwUhYAZvSffChKop/oB+WMUwbclt65xRy3er+dxfx1sg2bwkDt+7Q3ol0K5gBr/oy
ZXQYCvUU4VzPlH4c/L7cCYEbdrzGuPno2RUBD/EwQZ46bk9lcaN7Ryv3nhDMfVweYWJ+Qe+hVgU1
t4VDnjBu25/vm/HGcqyhblhvMnrQ6DhYPn52FnIJODQv3eqpJXuOvvWIlaPnoz+7fuD6hzDkX4fF
zcLGpNC3gHh7/Pr+V2zEwei6Nr/FEjTiaTsDBgFaRpnpCqzHc3tftXt60FtLvNrlpjkqy66cgsMA
kafDaORrX7m31Wu8tcitkLYaxgbTE+TdIzVmBFHqHqZ+a15W7pwTH10bA14cykYZb0AaKMPguQBN
3I6nbc3MypvDAsSXkLtEd78d0iBUT37d3HRQ8tbAtH7wg1pAF+zgTM0DX5yDDPc41TamZY1Jyx1I
dkO2yD/w0vGTDpwbyTzkD4KAKP59g9yIQGtoWi+qCmpLmJfuriIZ6va89F9cEIU29Ztr6tvMPrx6
3G9mH+hhnj02+ciU8ipxH3sntSOo9d7/hq1Zuv7+2+gQ0nPlNGKWoll7r8A2QCBoLua7Ma/1bbvZ
GqnGpy7KoUkDzhlwwSUOiO+FYKex7T/e9gkrx42oo0YrQQECsbtHv5J3cgmzGLZ02/CrzZigUbep
6xGS00Nzsq4HqZPoTBa5sxlvHTHClfs6Bbrg0SIA75L6EhvHJO7MzQk927/qmf69hNNTBaeQhGY+
DWJ0tjf5zrOvW8wfttA1kk2IfOjLq4vMXn/0LanQWFB+HVTwnQX8SUm7R/h6zTv84UFrJJt1aNhB
JenaHPEZqn64qNCGg8Xji12+Mucz7VW+Y88bn7QGtVE0kxR9Bd1R4Q11uoCCNDVFrw8gnJWpAUFb
CjqFvbTfxqa3Brf5UU+gUQrLG5xp+Thxo54h/aYP0OH6Roi4DaTqrdXisata4jugoYFa6Rt0Pw/S
qXd6xjdC+xroRi2gOnDQ4AAVvGc01qa81+f3/WZr6Ovvv0WWDgK2OJkPwcHDKXN0xQHAyOy2oVce
T1AwLaIFizxAiPUMIVMP9KzOngltrerK4Rvr9m63QGMeaujp9b6V2/qtKaKTnKududl6xMrn/Tma
+WiK4PAvZCAcTyNSFEUPLFZrmj12+Y3Q/j80btcGaq5wXgqE+GTRi5hG6KAwc0F3DsUbD1hD1sYm
tI6rsQwqgGoHxNwclDvK+cdcOPGP91d66xHXrfc3I8obsIXkHpiyml6P2TI79aPXdzztPGSD3n/E
hp2uOd10Qy2a47EWtJz9I0dy8xmUdP7320Zf7d58GL1poDAmCA6qlNQP0Bedb5z/66T9Njl8trnt
wKd5kA3/4YXLsy3yu3q6rZ3CW0PUIIquIL6JWyjUd2wyQZYahC7+uOMCW9O+8mHrOSGB4CwSMswr
aFZC3kunKJyK4/sTv2U5Ky9utdfi9dGmHqOBVYsys+B3oLV3en/4rddfeXAANSRsM5h77DWQ9jNi
TKdg3mPd3nr51YnbdRsgszVsErTAQapKb8ha00ILYuZ73FEbj1jD07TCE3oKBl9Q8z7k0fzccnJX
o8h80/ysAWqyFuFs/Kvds7x9jruKfOrllH+4bfTVnblEg2JcSZjmwqYfjXQuUcVu2xHXcLTSqXAi
UuBghGBBk1aFayHO3JQ7x5MNs1mD0UKrQ+FBLPHgg9wJm60ckilYvr4/KxunrDUIzTTVCD1wLCkr
oB+j5/4O1byPcxBdFlx8/GB+KybyVirFdxZ5y4ZWPuwY5YZgWscVCyTQTVnfReFwctiQvf89W5O1
cuFqKpzpX5Jp0HMU2Lx6cgyHcdh5+a3RVx48WWG6WCOrHQQAjXuLC3iy4Deu88qBvWrhUolrzlZ4
Imul+OXHzm3GvwajlZCRXwKLXAKfoYQKFkw+q50LwcaCroFoueMP/9+Chrg+Ojx8iwb3VDP++v6C
bg2/ctvKxsLhLt7cjP0jdbQHdrD2F8Q73dumfQ1AawWD/liF7m6/Xy5xAVU1ulum+KPmDXjG1xA0
35nrGtB53DOZfTTz9KHxnIQP5DTq9hWXjiRuo1c+vw6wqavTFXRcEtpA0gp4a9ywHqeR/JK6RY6D
XLRbv8ART71B8IKWe6K5LRIcO8PEr3qd9aUHtv9u76ayYezs+vtvRwWIr4ogAm7l0HkKWpAy7O9i
05vb9nK2igNRbINCKeBj5MBBy9VeLD7/NpNZxYC8lUiULRgaJ74TB/VmUECQth53sM5b87IKAjQE
7rIIMS9+Rx7HoPoScr23w26NvYoBBArVCqIlCMdzKR9wMoaes1R7JE8bV4g1qi0HmRCExzAxyIZe
ukgBeRyfYfq/yiLc48Pd8Nc1u5sSfu2j0Q2z00CRKPc9mVnIziZAbIud9d2YpDW2zRJQb7AJC6C5
+CnkZA7FlMvb7HKNapug79wUPQbPoz4renYfyWYnCG9NzfX33xxKF4MQ4OH2UEMpGGSvgqiCyhWp
QELr8hz13pvMf83pBh2qlrsdHgPOXgEEaQMIPi2nlHboWnj/ERsZk//i3Oj/a5oS8i1QHz/0tfkZ
ONOz10JyqfSqKiHB9Eu4/k6ud2vKVq4sYq9oqw7BGbLz6m3Of4RlkGkTeDeOv/LlKtSocnB8yFWc
XLTBJdDtBfa1c7rastSVO3sed2oxIg87jXJK2Dw9QbTk2/trsDE1a4wdZKX53FOBKBfIxyV3s3YY
TzmLbtt315i6kvm1tgFePW7do98tHlTu8hwcS9EODnPDhtbQurYBvHZWyIQ7jqpSEwTP/txdwrHI
+tH4Ga3i2+L1GmhX0rbvpwZrvCh233DnJajiPWK7rY9YuTRxvdHBlu5hF5sepji8eJQcRwhJX/f6
Ot4ja9ta66t9/RY5lqpbSE/wCbpo72VQ3w1AsEQq3Gtq2hp/tRm7VESd511LKqN9tGX4oYjDVztD
x/B9W93wgzX6yzrGgJcD0zRO8weQYWdIIf7z/tBbK7DyYN9zdAsCMKSJq1PQFsDl0AcaPjXQ6yum
n+8/Y+v1V25MKeRq0eUKclrlXjHby9EBuetOuN4YfA35Yh7k1MYw8A5+XKp0dqMDpMFvLMOtKdNo
3tqIKxiO4fmrX/DHcLRf3p+UjYlfY76QC/Aa31wrfMJLgzi4dH40ZiIuPlGSn5XMdzAbG7a5Rn5J
WQNjAlAPEubul1hlJe2PtVl2tvutr1g5MDoK8tEYkDyThiIfmef1BcT9yx0vwRzJkMQCo2e3d3Lc
etjVBH5z475tR817LHUPgaOsE0GYKjJ0x36O2wQ9sAH0X/wme399tuxq5dNOQJQk13mrZfvWSfHo
RHtp+q3vWO3KjuqmFhrfOKUi270Iks3otUkqQClq1z0P+7yhW9+wcu5Y4CRfTEgWDLl+RBf1EyS+
/n5/era+YeXTjgXgXsZY+KCVX678W7XWH9pqfFiUh6KZs2Nff/4CtkbVKkhDG2quZ9XJyQDmv4cs
2U1ZJ7aGkAVOg6triLMRJyCyqnsTJM487PX2/Xl+oAr/X1utSh6SmOHFrX92Fuci2r88Qe55/2tP
VntralZpbhmQcSmv90vS1BcGOttkLIs93es/X3VYvPJrEjEnpMjSHNAID6XxNqvVZ+P0zwvfwRr/
OSyxNZQMEZsEYci8g46D7/68nCiKrkO4R3K3NfzKe0daeZMBt/QBHZxx4qI1A9FbpmNX7BxNtx6w
8uEqYgMTjQdFBxG+oaR3ZLQ+LJXYca+t+V957jCOQd50LuJq7Mis1vwwEH9J0Ol3jobgRg9Y+XAe
jyM0sTBJwkfnpuqf1RDc5rdrpFjvFka4M8X7EwCxl2F+7my/kzHbMPw1MIzkuWERw9TXqjzFhQMe
S7Zbwdvw2zU0zIsGqfriGtdka14h5jZ+CAYaPbloaT5FINlPuenam/ZmtgaJOaOkgEZjlsqapbmo
zwqYxjreK2lEiDX/CwFga5YzM4qhpkCy4ERUNm8EfdJ3NlD8UuWaZ/MIwWXuG/7sDt3uSXUDWsHW
iLEuhuRg5RHvAHC0IXNSMZUqBS2Iz574OUMld5bfcLhJtDvuHAA3XCVauTrQoIuMmMElsScf3Lx+
iqbioV3kM2L7jqPEGxO5cvbFj6HEy7BOtd+ejejuWJd/m6HlGw3FD1XjHkGg+JPJHrb4/va6ZeMr
/x9bSmJi8VFDED6Bjvi+bOxO+mfLwlde71+lbc0AJDs0QkeSdAp9yX3bo28u5/5pKgeaYTrb7zd9
yBpthgqI8AMOxKAc/V9gGLdZCPmj22ZpjTdbAsDk6xyYV8ujQ8vEE59uE2OBYNx/929jhaO8FpV8
3Y7uXTBwklKv3isjbyzvGmDWO4HsJ228QwcOA8ileT644eI+zw+3zfp11/rtpJyDWF8S0Xlg8Jii
pA2nZHTCZsfhtl7++vtvg5N8XnB1BoCFVK332DhgoUfL2W3N1SxcuXMTzaAWGjA1agSNw4i6GpL8
oIJ6f2I2gsWaB62jQVkUHUrUlWe+M/C6JkRGF9XIc6ny2ypRbA0vIyhS13GFY/fcBdkE2FWS08Ls
2PxGLFoDyPxCmCgn6HNpuvgUL+B0jJYOxPboHIJ3HZ3aFHfayfV3zxN73WcbK77GktVdN9at23oH
6DoffaBoPbvnZxvnqDV4TI/UQfIZZeUAFOgmp59FUTcJn5ed0L316is/lnUloPaM6i8rQEQcmYam
A1G3JR/Y/8DELLHjFEKyKQhFGkAgJQz2uOE3LPV/YGItMulSUqBE2z7rY/Hgd3Xm6CJpoWa1Y0tb
z1h5ct1OUooJUJ+6xA3aK2LIcNWfpXQfnZHs9aNurfDKoWcRtLGNQhgP6Z/HejgNyj+Jmu/dtLZW
2P1vOFKVDGdBSXCAA6snT4nhYNCdthMwtkZfbcTU7QbmW4rRXejTk2J8alrz9n4w2hp7tRMvykIT
uwfMFR2p9q7iTCfc9fZO9xv7/Boq1vo5KxlULw6B+QHWlyPhD2i2yXCDy2+si7M1sVlrIc7StsDB
R9X4LRx8ZGVs3h3fn54Nw1mjxHB/rtulqbwDxQufZ38Ov4TFbB6cwMafbnvE1TF+28pi7dTSoOB2
mDjEDxhrHsPJvcsLfdtVxb9+2m/j6wC6qIq3VwcLz9CPzYbdTuw/6peHMZh+/zs215GCGDlub3ZU
DyPozFxSH2vMV+LE45dasyOv42Mog6RS3reSqE+ehQxY7pzCsTwFJjqYmtzWXM38lZP3OM9IOuCE
zNloE15U5MhwO86iUUy3eeJaKbQdO9FzI73DMMTFoQzaEmCeG3HFbM15JiHdbOIIo6u6y2LinQyY
zW3THLjXv95mbCt3d/u8mfGHBvSF9v+eOyrB34p4L6WyEU7W8LKmGWQcwAfRAUbu85l9ifVeu+XW
0Ncb5m92DOlUG/vXzCvl/OU6dBjtcSRtDb3aoGMRK9K32B56G2eRLh+Fp2+76axxZbh6Bo4/RUgC
Ncu5q9AkMum/wJwxm7+Ebocdu9yIs2t8WdPVQ7u0PbIo83yv+ONgLzE6kPOhOEzz5/dNZ2uSrr//
Nv9CdHEAmndcQPMw+Nv3B/GVVMG815GyNfzKe+eGE8exJVDFhN3XA6mSQlU7r75xXvVW27NDplrL
Or+67fAcz5KmHUertNYsWbroYqfqF3RAmxOgdCp7f7a2VmS1Z6u69RlwKx7Y3Sfva0UFqVOrm3ZO
4soNH+Ky7vOklXX38v7zNjYqb+XYfc3Hsh0F0jiReK5i4yVd3nwcASd6f/yNPM4afWYCBlHTAjs5
GtzJR9vnE8mMDsFBHRtwKhzayfpOoszSNalUyrlN/o+tCaMIDmt+VzjsEJTAWFg2/AC7c+rX9BWT
eXj/2zZMbw1/a+Y67gpwrBz8QJlkgGVDmTS6jUOerfVISYEWeghcISS6wZfG9DKllO913G69+urw
wAYDQRvB2aE1Y5moAG89UbXH87m16KujA3AVTgFSLrg8YQ8g7H6msbo4FW5JU4DmBdYegFHZgwRt
WPAaqwYufMvj/vops7nknoau15wWnJ5vW+RVfLFWecq5Kp72FThLZePZN5SDxQ5AYSPCrEVIAwhN
xLrsIrBdCexO/XUhVLG0PmB91TQlYVA6bVLEDu0zUOMEL3aoI7OTwt0yglWsIV1jeRUhvwXWCx9y
U54TP3CquttaJdgac7bEXU9CXoUHpmv34+D7+tlG0t7WZM3WcDNcioV0Cix8GORpJ6Il6TSNdq6X
G3OzBpq5uncnIeDbWIUym3N2p0U+3jj4yvuCwImraMbgNC7bI3Hqb/0y72VwNlQ2UKf774aLO59j
RgejG+xVvF9SsSzPuHi8kpq8hh3K2oX45fD2rq2q1x5N/KxA7U07IFMxPUl8pAMMJPJk7vwYlP76
vhtthIQ1Mg3tm63OARc4NIM5/tt5bPpLyVtynOq5wxY3Xih6Fnfcamv1Vk7bTWAzKUTlH9DJPgMy
H/197Sh7/0u2xl4dCmxD50qSGD1GDYf8nYCeTZFRT9OdmboawR8qH2suqU7qXBIHM0WE+Xvk/DEP
3KzT0TNV9O22T1ht+qRDS9w8Ij5by4vUsW0Bri21l2Pd+IA1Oi0gddzYDhFzcMosKukLXcYPVss+
M25d3rYKa4wa6CKE5zq485TjB8bck8vlTnUXEoIbh7A1Pk3E0ULEiNy840VWpkXk6SpxWEABtCPk
XhoQtvQTMZmTC3WZARsF85E3X0rb6qM7tPMZulXRXeXMy6fCC+VZLKQDQ024vKDRO88KEboHEYzB
p0Z3X2eymFPX9cXzMtv+XkwM/efFON73qLo9V27cvMoSZJeliGjiQdb+2e9ywJ1ij8x3oYyqR3/U
9V+eqcsTjXLx3Awj9o++cNM+qu0Jdbrm0eHVcge0ss4CW3avxkrkpVUJKQcUT++XcQE/F5L65fQw
4K3BdIRulqiqbdoEUn2h3aKeBNQZEtnFuKWPIdrqEoEDcJ5GwoXwqST5X6q5dlWyoJZQ5UQTcuKF
oGGFEiT/xouhuZc+lF/DsHOeK69wwBLaj+eJ9xB1D2Jz55edTArX/EMJsKTDLH9whdLiVFons51D
DkAzyZMuqZ9qp/0ROMvy1wImroPWnUnjfDEX5pslienixFne6iql7fTcU11fnFjRh5LS+Wh6SOW0
jixeqBt3hxhAmcyd0OdrWFjidutfIHTxbF1o96DbrEybcSoTK5q72Ff0NEfBciQoPf3tTXo4sTZo
krHSZdoroHrNVfmXLAF5tkAzIINO7ku0amfu3IQZMrcvbul88K0HNs5RfM9D/d3IsnmwvhxTV43L
KYxndQhsJM6+H81ZO3O3Sqa6h5DtgBsmJ76C3GbIz21LR5R1ZZe53VgeItuIxB9nrbJ2MdWxKud/
6LzEL26Nyyl4khZkNGIXittMP4AESj7XIDSEf9b+xYStmxKf4PWRoUr6bgaKMUZDEKOVk+V5ZE5u
MOjMa5olkT56vJnuUHIf8jyzS/l58aCI+XdbjM2zUlZn+cReqT/3wLOVEST0oMKdssqe9LIMNjFu
394vg+IzEi1NkOTNKECVKYeMdEV11HNjoN6M0/tRjxE7qLCQ6Koamz5KcqfALQiwC/kZJ6FFPCx+
0Ef30lG5eJGzNFPGGoJpi+YicJNwkv1yV4YqHrMoKub+k1yq3qIzkRVxly01IeRB+7TA+gOAfSK5
65JMtn3FMceg1U+lDl2WVZNU9bGiPQoUQhTtj6gTbWIHBhJPd2rrL0gBlPZYwbE/CtqX03H0qtIc
5Dyp+m6Sy/I35jB6VMsQ1WAim12RQMzRfezyyivvR0MJTUY3al9mVvEvGkwxz3CvwSReDlWRpJtB
D+GLqfwE5aslzjwyhNCrdQNKD31Xm690issvEF1UZ1UaytKRDiZKFj1MoPeYXPciqxzy5COEyudj
7NGBnAXXLoJS3JQo74DqyockKPXG6DAKPuUvaNEyYSKMiVg6W2eq0eaas2u1xjUnzVzlpdwNuvgw
I4f1DHGQ6QX1Xtol9RDYHILbYaefChwv5WlopsqkwucjTRzAKGrQqkOSJotZy+QHW8alzGQ5NfI4
eIPQj5WnY3YseCdxWVt0RTPoc5hPbtm79TFYfDplBp7UXXAxElFS2ybqPpemmpejmJQfP3lNzJsv
/tKFxQEAgaoDigPExGUiDcT/7mxEZ3VBr737d8P9aProBczFXANhq/nHqg6MfMxz2eHzmeymJgFN
e/eTI0UyfRTl0oYPgjlAg1bxGH1CoysPH9uYFyL1mhbypLryJ/XMpC5c3GzZKJ46JOGh3bygqnU/
9FPwUEaj5AOUqVgzPgZKR/oLtOG6PgH/yLxUSYm28dhJ+mBQ9ssckkhd4hnKhfDAdlqsBtqLNv1D
X0x9/TJGg6+OQycXnp8l+t70ucc24LzEdGqCKXELLJ/MlrDRqPj3rWLN3+00ogyXhAaq7IhEcp5N
Boq4in6seM7cTBS4yR6cpabyqtFGfFDsodQJc6xEmBW88b60ods+BbkrwYWH6sUPd+4YO+MdfPNa
Cq8nh44Ls6Re65TYYOyAlrmpr/RjH0Y0zmZaVCLrwC5eJR2wj0haUkKeWeghKOVhq6fEdGowWVQE
LM+qHpxgJ9ZZ8OwAG6FsIgdadwdKx14lxG00yNXHCoPZmjch+Cs72BxAkFN41+jFFI9GT+yvyQSz
j4X23S6ZETP4uRY6p6crl3GZlUNuzY+y6PRw1uWyqGQs8DoPQT425JttiDap4m7uoF6M1PMLfFUW
F4P+hP5VQVOrS00/Sz9DC0wUJo4fDH/lMjDkqVfQZD5Fnht/7kpCIjiwZU4irfU/5O08snM5uSEk
Q4aZ3M8hRCQzy8LJoBqqZpwmSJyHqee44Zz6oduLy1JVA3tb+r62iaiHQifNwIfpEoild88MBzlM
TcPm7pFrq9DEvIimOUHRfcgTEegqTKQDpsz7topnehC6qekb0b0FOkuUnX+EHGMj0sqxUfUye0rL
gw5kGV58G2IPb9t5ApygbIW+aBD98Y88jslwIJJ5w1uo0ZuTIJTHYP5phrb6GC9BRVKLfF8Exjg7
NjX2gGu1Ebm1YUKs9qIaLpSjOOXzHGKT+UC1nwyQ2qieJ+FH16Pd2OtXRn37vfGxvWRgXx/8jAxm
eUMbeuhgO421/DrEParuBAkflhUqnx553udeGke9rZDOdNmcMjJpaEqNaIo8WhXHc5vkkoPuI46d
fzwO+g8QzvgwusTM8IsXMDyRBjYW1k73xMBqXL+CYHLozi3p4r+KgFD3Sxk54ERJZcvM9Hc0AAcK
2QggS/l9tCx1XRwgNWOGx7LUfn0cyw6Vshgh2z0bCQk2cDHmdHpVV93NZ+aXDUulEMKCkWxuy6NE
a2g4Z9hMqJ6ya7oAnIftVADSMbfctBl0ZMMyraZu8n9il2v5MSyNI+5wCI/rhINwgQJU1NTlV99r
zOPEFbS5eVDX0fcqnow+BWhhaN4Ae8qXI7d9656XKOAmCVREzOtMDVoM2YSO4AOyduhKjCwjQ+o7
uovQJ48OiLdJtCHFbaUDx5nOPV5nRkQK0NFo8NrrIRGHiUJH868axf/lntUhcB2MGDCT+HlZeHes
GKkeUmPN3MP1CaLJs0X7d/AQy0q8BrVb+ZlG2+CQLODwr5GFDSadDZFhxaNTxuGQOi7+4ZGEUBA4
L36Ptkqv17T4EDQT/WQKHJBOEuJ69BRr1tZPtQKVa1IbT+Cu6+PkmSEk+m9BizJEGmgRgffF6eoQ
mzC0pnEwi0q/PRasdOckKiceILTRPtQJHVsHDPGxjp3HqaL6ldu6w04FWkp1NOFQq9d5CWh0xyBh
pdLR6m54JFzCaHUF+GWi2xwyMsIUdXclChx4nSyAu5i3kbS4uqoFpFQHDaG79omN+TCk8Hsmzs0i
HaQ1CwSHuz7EppO0rR6Hf4wXzCytBog3ZmPVVVPW8SmqsrYVLtRFFmdqy6QDHMy7a2nEh6wRUD3G
W9juI5GNLtIF/PEP6Anp2al2KWxoGiLlHCfGey9pem+uHxbmLs9q1KPOaEDdn4X23AZi2G0TQSmi
mGhipctRsnBdxAol+rl+AXXAWKYLNufuaH3WBY8AYYPlrwPTVnhijg3pkXEcTy4Q0q3ijEVEiDfd
T634USvqwF0mY6eT7zr42MglMLN8mjiWC+aUp1U9ybBLqgLXlfO8ALl/jv2iZk/hUDjzEe9mx/tA
4Kh3AHueC5YEUMLVKbjEHKSfF4pUSejS6Lm0M+kzMoZ+eFeSOMgPLOIztLVAb1FcHNfR7nU/dNyv
7cAoT3G0RycrDktdYM4B1lKGqQlpLL4PdQ/Rm6VAnRbs+w6bT8aOloCZVoHUOuN17suH0kOVNfUE
7BFTEUHVHjTP3kMhlB0v2i9AJ52AOCVcsjLU9lvsKgu0lSmboDlT0bgEtaEeghzRInudjCMrxVEj
ZRhkhHFjz74K/f4BsUXaD2DXLPJs7AH9TZcZx+kEEUjpM6lCSAibEIJvGbd0ieBZuT9kC7h+ig9t
pHRzH/f93J+bgYYxPFqM7YfcQE/y3gtNbX5ppUb31KBbQ3zrSbWITHLfz18qXs/VGxsdRA9QR/Eo
UyUKvYEX0r8al/ZPgXSj4efSRgUFqqnlOBiqZsAO3NkS10KvVM4lzgHBe2VxzYb0mmsxn6J60fpR
gkQwhgMq+9C0Xh1cFF+mObFtw/QnLIscnkAFM5efee4o8RW0YjV5pqCB4BB79ZlOZVHp5wYNZ8XZ
QLbLz/5VBziQzgWcHhVJUJAWUAywn6AW0A7AmCwM9w9vHpz/4+hKliPFoeAXKUJsElyB2leXd18I
u90NSEisAsHXTzKnmZhpu6uQeEu+fJlnwlk2HP0G8D9CD7EmnVrE1Di0RPG76QUODGXu2Cfc1cpN
uowZNOxe7cg7pH4rfoc73DjF0MDBdY/bRhSs2ugIx4ImI6Q2WcD7GTZFNyFcxZ7oGv89s0tTXPoo
g9yqqUiQ/Rlk5iy/0WjV0P9zXbxQdJOFC/fuIrMT+EjAk0EcKphqX+uJ9QuaugIii5OGglYaLvDI
Skqm/O+WF9lLh+bL2aJgciGQVFes8JyfVXJisqfMn9p6vqPgIsWcRKMn8e4PoD5BZWwhaJegZduG
VeKKngoA1WjQbtBshvYcaroGwE+JBuIxSiz0A6XF2qXiKXZfvQHtc9HyxonDsZr9D1SXeevFJUjd
+d/Ws2hopwiXYTvClyzfa+32h1HIgsXhjGz3GUS2iz6jonP7hylKzR+65mj8/WlGTy0Jdz67Jjdl
OsHD/QNU4g5b+NHyphGlDovGvYhF7dOfZhin1FhXHNrCLRkmUUztgr5BriQdZnu5I7xb3rA1wzXz
iN+P+jjJRqJuGj4kqNpxUBFWMUn0PAiEutjpZw9yAqM3tjeCgOum0Fgfo6T2HO7idrXTs9sa8Rmi
RUHBVEPFs5cCEbbUqNsImlnQ6H29m7uuujXuUO3HCrjS0DcBBdnDISesiYe7SNblH5cN9G6bNjgU
UdWcYJ+EUOTU0RlOffq3NSxLscNWXdGyyW3tjM4NW87RY61D/2mxePsgWrVjUGr85hVa78mt3UeH
bHYAww0WhgiDNBFtQ7HG0gzVWck5NEk/zXpfTYP4Hek07DVpnSu8mkk6e7y/MUBBeeIVKGRhVqy/
vB4vK1Oa7Zg08uEwpBrNlvAdL1341kx6TKF45NzAVJrwBXtskWdiKI4UZ/jczno+UJiMPQCLMUhH
wVGZDNZ5hhOBu+tg7QfQQKPnypD/Tti0Gn9zM6DSq7pa/7UlKw5FwcaN1lI+dBcxdYp4ps+ZAlww
o11AUUrGYbdqfGwBV+H4hmY+4ha2YyzGWi4lDtRKuZ0qinIL624xYdjFrLrMInu0+CnZxLrS47CB
rm9TpSLycEPYGluTGYOWHn5lJa8ug/VWcwDZmloqOGKA9BL7To0eMQhI9STCDBEfPcq/0u1ZHht3
AgDpBq177/yG242xGG/HzQirYOhTthKpp9IBkgSp8DuKrkeah00xmmi3hYjyhvmlV6LnAMb4pCD0
CfuRHBnK9UmKjqc4F4S6t0CyMYY1iv9OyqET8Nf1W0AI8+QzKJqVYlMGjZPHFN4hAMOCKrh5vmAq
CXoNKQqimgEVYTOHgGoCQ48jTNhfjd8EyYLXpErnicg9EJQq37aos86o8vodwrr9O/TDN6DScu+P
tdi0nDa4bcNr1Aa3oa+yrYAO4FGXsGATlXDQ6cA8J87ysksGtBQ8pgV0/lM0Qfzm6QGnFIHKow9A
JDqI0Rce62/L6GIuS0IJZ4NCeiJppgyQk20/0ATeLXLxwXVd85Ivdn52luq5YPMAfMUv7qwA/ind
XuWflqvhCPDPhEnfVSVSU9k/vDJQryAIKHcDuNv0sHMJyA/tRpWYQl4zCsBFVZzunL5ZEoUXCHbn
7ZA7yRzN7gHqPnkVc8BFDzs7dR1T6D+ktXD4N9SKphQrcMEDR9NdSZ1ZLGLX3rPRY/GLIXMTdxqW
dwz803gGAvnsGF16sKsLP+HRSWOpRgXColvAZBhNslOMLUKsElDBLUyYwgYQ3XVU1NfKy9DLWvOW
W9WkkfSzRHYQ2j/WSPjvZY0l27SE80mWrMBCMi2Sp3bwMcNpAXZGsP9hZtpkefVMoKC6H5WEww2M
O/CS1lAgsOM/1E8tIPTxWITBk60x1NQFRYtc9y9K1ydaqRNly0futbAVdj3YFvXlkQFiRGL5a3PT
JriYu47nz0NkH5QXN7x0Rz9AZBEZpPudsX4WbXVBZf/qZ/Mt18VnNoAx4zH8vf/3GgZdJyLVs7HB
9/rDRNRhMuvoge2w6gkZ48gDtH6LO31UAURrUVTUKZs76PlV3W6CiHNSwwSm7dHfk0GknlLrMmrB
jgAD51MZUn6wwo8gOhQEn16ogOB3wWBTkjU7WTsnKGe+eUX+XMLcO0Y5/YbS8lD3wW8dNg7oI2Od
9kj+CTzR+1iPDvwrwIqwQ34uvSrHXHNQaVhPezngTWsMP5fzcgEo8JSpEfhZViR+4R2iKUsRd2MC
h83Ry8rN4Di/fC7fgAn8KW0JF5vexC6KCIDgH1lIjouD48Uy6r+hxvy88PbEowkrqy+Axycg72/U
8U5kxqhQ9y9FjgE+UQrFZvkEvBA8NrbPJP3XFE0Cq4Us6Tpyp/1cJJibXHMa7W2/PKNRvACM+shY
9GPK4cuj6lUE9BWYFyTew/ehBGhPBm8vg5WxJu712LxEvR0Tj1XocTLewckDpXbmq40OgTbZokzK
qt5NA/mCzrYXR6JxUFW6+d6SMfa98uQrjDxFh2IVBqYQVllFdtlqYU+2yBHosQR9rd0ZojstNvea
Qw0xcKgcsPsSDpta+tsOEup1FZ2MKjaqxnQ8EuQAjH4TWLFXRbZrDKxvgBYZBF2SxXXYJSD4ebH1
a2drIQ+lp6VH9Og+VYEnUrH2KKZin/Xtc7CofQBUH1OWiMV2rvuk5/1xCfLtbOrN6AzfDbSqKZ8Q
PuAxAg8saqcgHuFt5Ff+swNQAVHkksPzrAGomZnmHUOeL+7VaFcG+l36rorRnuxz3b6hM2ZxO5tt
jd9FMZZzQg7t22WnGpOuzx1aoSeNER2Z/Dhvphc4F54syPICIyGxwLEqhAHXFPJdn5ViHxTVc9fL
FxSwXYJdDR27VfXtwF3SMKwksIbtLGmv3C2xFjxnxzJ3nvrefIah9w5C1VGH5asXYZ62etuh7dv5
bNoXU3bO21LGRahOMldpztWunvLtVJR/oEy2YZ6zAfp9iqJBYKxUIvShgg8yvVeZfaDUDOGgkKVF
HaZug9Y+AGgylc5XSds21oqhBQOdLq6DXsSQZRJA96Y6pU3/6mghEa6rIu2W4ANJ4BF44xZQuopz
EBIPdl5ueR78oljawVrhUNjwGs3mXyRQW5bl0Zb91bf2xutliXkx7zKFzh8FSUjH5zHQ+G/Fnkz2
KnJ6Nrz+tX2RQr0jzZGk0FOM79LPoUOPsivPb/BEfCZM78pKvzULOwqxpFUE99GOw8l2IrEokIiD
jr3RetgTFp0hBvKyOjILWGVjkfbkwOyQepCSopr9ax2xLwnZu1W+Bwp+rknxolxzjGaRMrd+Xjy2
rTDrx6R2Y3v+BAfjPzwa8OaB61CDVxFb6t0d5MZ4LtCaVGOYDKT9V0fLoW2Wp6oY3QR57SGNupK8
vdK52/NVyN8sEjsd5OB2wCkQzB7Mt1sgcZeShSKefPopneluZPORjfmzv2QbNMr7UqiPul1STsoI
WI862cZ/AZh24Xk3xEKMfzvc93AiSenbZ1s073rOj1Vebw2Xh0rwTR42R3eBprk7HKaQHtrIuxgX
0aNwowzgutq6bpkGbr1bJNylyHQH8/5NyB6TGHp2nQa7EJrkeJ+9LZIQXHiNAxvAZniaSFYCCQM2
Dq61nwACeFpPDVT1A3TyN9nSXVoFEFoE5mOg9qnLve+pQVk42wmoJj1S2J/Zsto5GMyoQIKvVD2g
//BRI0DaaDiMpEv9LsP7r+98wEXlen7wYjwFEmsldCkEom+4r2x2whpcivnHXuf8ec75jvfZV2um
G3HVGPddeybteMm76kh95xbZ6IoW+rrM3fd6Y3vtJm43Fhu9VDsyAFpr3WM4eK9aDMDWiHOoavEM
XthlnooqDrQLr2YHnaXBoLd13IOO9Jtnvc8hJFMsaXAv6gLpt3yLeP4Gs99rhKxkrZcKd7xmbv7S
guqsBxc2Z/0mHMe9RCG2Lu+FaYlCBF5T+hbkw28ZDl84kWcUOlC3HbZw6/qd6qJIJjXeGmr2mVc9
TSraLcbfL5Ca6wH8zLU+w5Tnj23DxHIfgkd4MaLaP7lz3ieTweYDjNhfgimjKTrr2zjwbyBoh67I
5Ab0yj024/ZFFn7WDEcfEj/mQBo3NabKcY0H5OjuZ3aLz/VnZwUphXE+udz/BwlxmFziUcJX4j67
zl4JdQcYtIeEzaOfu6QYlre2JhfTrNoeVB3gYRlDENWL565s0oCC9GXmF5cL4CeItB478xxQqes3
bzxiJ8jQszgisADM4RRiR3IJovGVsPm15/ofJLWubUg+/QhDPSQIVYmfQOt9F9qr7JpTvrRH5nbb
QOePsar/zt706Av1U9T2hQMsYUH5/v9FV2WzWzJ2HB12HUZ+kxMum+Pn94m5bAel6iJx1fIGUkIe
V3W+a+H7m2ICguSHUy0679TDtxj3dRf18tq6+SEIsixuqfuF3ZbtRDMWLzq6sG7s4hoIbBBhOiOL
PC1k/Y4AcCGB+zNpfhqI86P76rBGMGPFV5RFQcy6/kZN+KY05CYyEBAYnlsEx9V+CM/eEqDpqpPA
FI+iQIkdrTHeSIm/COAJi9IGmZpxZ1cCI+OOG9NZ1jGu9VtU2DkGg2w/zOMrVIFwC6XzJ5SVC2ga
PA8uRdzWsCCRLWZfgnRPpUXfNMElCd3ZA1q3p7lt0YuyZoOHQREWoy/SC0SOyrk6SCyDoTwFp+FO
NKDEfDYxmH45ShD0WhDoPhUoiQfG/sghOBMRDAdFUCaE3hGj5k3f1TRefDcEecuJLmG3vIAc8M/4
+rQ+Lt0HO1rKbzK5USyRr/thCrfWyb6nwbeJM9FvQ/AHYm189V60ufox9fKaY1qAw2hRGHIUseQb
cLn3jXIcvvJQ9sfTRheNWbAsy+1YO/2xDjO1kw2ouYDaj2rEqTkRf5FAgfbe5LAQAGqvf0jZjEU8
AgNLhijAvL2pt3rwi1j36isPAp4Q0pwZvLVmPJMsdCOIIqpwN3vL5xqAmJr/tpwgYzTic1Dz0RMY
ogwNe9YFe+3gi564FsUFBj8R8mn0MYBIMjZ6TYcwJPb0ZRb24mtELOSLsgGxgxdOtbHSP3hTKddm
VMWCtgn2TMh2Dvj0ZwHdMUxGEtG/EE5kW49pvcvwnp79UWcxn/H2QQ+VYEGf8D2qe1wH8MxjTLXd
DUYg5CaK0XxN4ZQlGDlhhFxWGJI2DHxaX6B7jV1j5o+cc5GOmofbwQUc6ASRutAag4Vlrh0A76Kf
UxKBuZODlAVLziZ8bozcYGkbG3OtKevzaLWIgE9MwG6h0P1q7cw9oBYlSwPo2S5xFZVotUmowiie
FpFf5VTX6Gio2GF6Qd77sp62A2rkg1dxsEgEm9AC+TzfSjg5QBYobDfRgsU8MS9wQ6s88RViPP+C
ehveV60f1BiPFpjmgabtqwlqSy2dkhICQ0ESWNqBT+P7bf1KxGwWTLhsqIHgDeEDhB0YOMAKRKew
YF6O+FwNSEIKE4q2s+w8Z60HAkLtTaDqQBMkSFo/d78g2y2auLIs+6pw487oqfoToJrg0EM4HEMt
trzlzBmPVY8xYCQE5k3ucJlpR5+KUebuRUw6h8amp5s8boK++ywEIPazUG1PNmoY8mMJ5sImyFEw
jO2IAOLr7OoUZWdiNYbNdvWODj90bz2WclCbyrTCUnV49eWoNkJ4/h11kVclVTazg8Q532A41W2m
nrotdNJq85Cz5x2NadkLtHfExYIHcMkCjTphisgxaGWxxc2XaRvRcOfB8yjmAm+EcLFz5MmAgSGh
+MadCvcYOegfygiwY85C/IIBOFTbgkIUr6SLrTP78xZeTOSzHl32OfRUPwWVI44Aarp5m7ldjXbH
jjfBTbhr82AwcbMIk8yVl78vhnAeO5mJdsPQNHvV+wZoBshhk7Lhxl3EcBg8Jaa0BcAErRZeYtaC
pgoSZC+m6udEAXAtzss4B3Aas9U2mtG6Lp5lsY83PmZGACOXeE+x2SuPpRs2CQNJaR/WLMX8WgBe
aPe0M5jLTIfJ14ldhyQRXIVRSrV1KmXQxEa5b2gW2gQfKo9l6JxKQ/YwiNl4lj8B0nVwLcJ3jARe
OZXvqjYo0Np73mGSCTGYO4rLK0S2ZFz1MBL0DICdMIQ0VtPiP3X8j9Pw39nvx6QZuEqmangQOb31
KnISHRKRWJCkSEgvmEXuGhWdDStFUpT2ZqYRwofC/vP4clFBV8a0pTuc75U4tLlg5HIWiKFWZheA
vDtnJjKBOZSbmsjwrdvMB6a9z0q4kHDNd0NDtzPzzi7EuzOnuQIB/ilJfbDK32a1vukO1La84k+k
sGc2dEEMMXqxz/wqCSVAB744u8nLvbioqm4L3wfwoFyMTQE2cnQLDRq9lb7nBAbFRK83oDnJFIwN
VJdtqj1dx1wiNejce6uz5e/6rceJ7ppu+qGQbmsMsjLuaRqFE+4QvNQGvVt6sye9s5nceVc4/hEi
6oiVg6LJBK7k0tLjrJZ/FaUvAhE6rSgEIZZWYWhKkZ7sn4mEbTz35k3iymAZtr4PYCXWqh0AMZut
ZRjrOauDjcmRoCe43g8IpLPO69jNyWUcgyub7ZYTd1dJuHk5IUIkvzXDjOIneAGh/YsW7Gv2YApZ
cwpEBSBj623Xzx4Ru9Mtw7GX3qFyvSvh6BLmAmCQrUWTQH747OGS9SCxhYG4NHjaOxJyvXVDesRq
MMBW1T/GaLkteXHuQajOBDrm2ndYPLkyvOCYX0posHSQVIxN3+N4oMW1jBn8F4foPuEngyp6XvLg
JfcwrQzpI9Pi3BZD6pfZAXlQgndid8D87gRP3ct1TAj0C/rwBCGr7UCLb1eRe1FmsHG0x/UbjRxC
bCr6kL659a3z6blka2j0CnIloOMCXKtqTFnhoBOmmBVLkXKgLX7W7WBnEGtr34Fy5SAYgEDa+DsU
ubf1ibpDcw+Z3DdZe/VL+YvhFVhtS+p0/dPAFhobcEWgOP8LXeW0i8p3Po67WpR76oNdOJp8q6k4
ysIm6J/3Jnuyfv5e5yC8UEL/cCd8+JOf0q6Lddm8rUclYWSYgoiV+iFGzeqPV5Krm+uT47p3n2cU
HZLzx3fGdP0fGriqjQC2hjIGq30Pau0WQpYouPgSIzmcwblPh8zuMWZEcubtnGQYGSiKHOH1SZN9
4SM+KWh1OeSN8OJgKAgzFgAyLPy8H9CtUk97SY4IQAmuuR6f1s+hWXcBVwoz+uqGTuneUtw7aIrJ
CMahfYBhBhgePzNEPoZQpC4FVdgGiTDmlIOEIiOS5H3/THiYoWzql53VkIB2qT3ium9cd9w6g7kh
mSfdiOY+ArAK6A0FOtlF9Q/MwfH7gWLGSnhJF+lrU6p/nnUfTmUSP7JpIfT36i9JZo2wC4yzGA+t
m/2pB3Fhtj1q92sg4u53Zi8p3cvl2+fToa45niNWYEEP74IPAm8cPjhb6oT7jKFjC9vmOQrVHgp2
MIVjGEIEVbI+hfV+lJNNl8LD2FI6X51eds20qttlyFe1+h1N9UpadTPZar3q1Hu0rH///woQ4Nt6
sMFk1KDby4/dJHflHH4ieJ2wp/YT5gaNAzG4aJUw8SCqOAzlL5hVzSlwrNgtgu2tbz7A0DPnsifz
L3GLfDwClVFt3AwleE2Z71V468DRMMyZj9Rm5gP8Ah/MAYQYJwKLhhEwfiAMvu07BZoGCJlbfxDL
CcVPdKNjq95Cm7ND2Mzl3ww82DToR+fujggjlGMsFZuxmBKD2AXSToQIPUd336MaGDY4vg4Dp2Ch
jn2nOfokmcubqYYZ9WBTJHLChEa00Iaa0e7HRSSzBfoYFA/FRSnqs45dlswWF1A8l63uQ+/Qd4VO
GuuFmFD1HRrertxNrsbSTVEE4JYJMD3Q9H3ODusSZ1nGw2wysYnCsj+EZdFOaIfMd9Dwfk9pVy77
WmX5o8jGFx1iHm9yyU0ceASI3eovFQDJ3xQ92N9z5R8Hr2YHscj32nExCcuW+q0AqgqvQORjkb2H
XfNKa6yr6lFuXQe0ytl37oUwMg4r0cZtNMlEGenvnaIGbSTKaczCIY952WIGD/rMvsLfeIbB622Y
CroZBq/dRXbxEtcDMTsP3L+tgP6PNwL4QCAPDnrxCK6flfdILxTAKrTNcmPVZdDhi/CcswlA+Q3h
PABEAKPOzok9fMLYivrUe+TvECwTsERF9rYmNZKs1M9j2xdbM6LwBj+6Zz8M1V8aVsMT87rhszMi
SsATXUnAULKr+v4fkOSvjOqrGdQKJWHuS2f/nXP6Fa2sGaw6A8Fumm4H9RZ0XW77McH8CCzy8AX3
k58w0C+Pfhnc7TztHa3wFKYjldMu5OMhIPQt5LmJNVi0p94Hcs17oxMOcbVeBM85U9V+Nihd64g1
CFpjldJpdS1o8Uepan8r2nMkrmXYtTrIHjkPPjC9A4mhr9ZxHvEOStbLrkAIihlbvj1nBM7rzXLC
/QITFW1yeVITcpx2saNvWX604I/EjXGQPReAOy2w6WSxVCduZfGl0bzls7/Eo/VqLPvM9NVn1Q3N
M8yHaf4NjeQqMZjIbDowp2Lw/aIN2O1PvbViO+SYnjp9HWE3OUSfNQ+PhgcVEjh4OZz752V2nzE6
a2OINX3lLoQCVvla9DrBtgy8IynKT9C6n1zFfopBN1hpcJIAGiXAjtBzLvMCDL8Y77Nuf8rC/QPa
1rOuBoIRG1oSvDIs9aMGAnZT+FF47VWWc5UMfoQD0CDlzXpyzhDyIAmF5zgMWAAuc4zbWKsMuBfq
Z/UXnTukGzD15JlnqMcLOX44aMj4eusbrq5jNt5RuL4IjHtBae0/FNQHwIlf7pCzv0Zd/gktaQnO
bPjhrHtoC2oHV8xHp14u4FWPcSm7FzB2JcCu1ZWXgtmY67zAqrXlH66e9FHMgCFUyIBHVsdqLk9U
j9u5aA/Y1nnIdnkKiMau8dT54OBpdu4j5y90Ars4670Iglvgu1cACFO+1kuDlwH1tPuumN2N9TFE
K7II52YAzUIDFsfaUKuWe8DLJYynSoE2NXWLfQCJLj6ccC4uTS6vE4Jk7ck8DiMzoHmtE8TPk3SL
a43RMJbXWIDtgPwSLMM7r5ZDD1JC3KjqT+CJnY7wJIVEGGET/fDnecSOQIj5Gl/esxycnNrnwZai
v4xXB4ApFF4M6PbgOljc8cmR+V4I9K/Zu4M+ZHY+953YN354dgu5WyhI3Uufn6sgf2iH/YDpt6tC
A0FGbjtcLo4gTt4Q0S86BA8D1U0fqUPfE6w3+09FP9ktfOxG3BqABmMHSmmbVfuBY8AHQgomPkWU
ujm/Y9nrFY/0yy0R8JtmSZUCi7A1mybwsSnggD4yeXhY60TSjEdLGE9BtMo2q8R0ns1vCwgNsSWo
3a1wDQgkwSMPOUUP62E5p9SAkEb7V+XkB8auV5Be3lSRl4i/qL97gJuhCxxCC8AWoAL+ctYfZ2yJ
CO2cSAe6zIQXbd0GZPluVYgelmhvKu+HZRSc3wnl7FShKJ0+a1u/R3V9DQ1FfUCrN9ksX9GAkQVm
Gn3MIS7U2OEe2ArXC2uGtaYog3kCj1agco+u5fsWc0s9f49I7Ig4SCD+WcAhwod4UDQ/qZZikeCs
+vd1rxEl+taqv4P0r+A/JiF+fQ2QZVpwNnZbNihTDSqQOTqjhMth2g6prwQ07XT906uaScAEnNaz
pITGOfSjfTC78Y9KjMBe2jwBBRMMJWCvIzYLEGy6qNvmTJxzNW2JAd13ntJimEGPECDioYTFFpXn
Ok/UBxIZvuTzNZMCQR4fE/yw0/rh8aqkGek2/fwBz/XKtRj14jqPwaOCy8fiasA/UEPHs1k8vV2g
Bl0Fb9KfDnApBLUg/+27d3zlENW/I/V2Wg3CIAA2Df1Pbqu0U+HVyBB3vUvwKajOknAVhim7YwYN
CT/w0VXPT9ag3S++8G+uj9rd6THhwKzF4yhergz+2FEtN1yUFw9YOuhyPxhOAwVy7LNEEWYS8GzD
mwa/4qXpGXPRFmEGjxHj52CCh8ESjMCT6Qbg7xgJOSyLR6fYYysJcQ5Ojhi1lBgauz9l9Q/o0sdq
wC0nYE8RtvMHzJF7oCp28MAY7jClVBrz1GXb6a2j5TVYZlCxUfwuKsO6ffVlqfoNjHumyJL4hSA4
b9bN1XXTvw8+FH1bugx5rkuypthOkzoBXo7XtwBbOQ9k8h3rMesq6BB3JmoQPVQ8BEMSLtPTmNOt
tAQkkh5ofLPH3aC+2oNAm9YBKOSYPlZa3MDZuow+e1D8RYBlbOXsMPc9Y0MwjTi9u5rsczHuhKy2
C8cEF759xJN33xUPbidgkthTR8ZHnlrSOjQA8xqbbzNSNakgJNW+uTO/eseCwCHoujMeBFjyq5M4
KqoWKyF8hiEXskefSroLDdjM84cDLZhYgYxB0bABT8KaAJtPOPCZ6UdeTZtpitLFae5BtTNR/7Ve
IuKUGwm8OPeA0XYf5Wr8VLhYcxr/riIvVEOFb6EY7Q0vOEYBhktGz1Q6KYdgpeXdE8wDV6HjRv2/
9ZkDbokwEga4htDeP5X9G/XC+9h3VzZq7Lr4Z8rc0wRGOMjw9f+vnuOHP5EzvKw3oLLQ2mJ2xCJP
89UgBLkwOVh1yiqXPHSPV25+gPy449Bb8RGYsZC/Hxp4FIzt/O2L8SYDs6/m9ypCATJBkR8XDcRb
dFGYqV0UXjc1Ik860QDloWIPhU9GsN9RLzcfFYbbDanEt0cTk1SAF23db/y2iBfo1Dmuvw3LAXse
NXh688E2al9DE7QNsIDZJAW6SZVd9HRdQIQp1v1FtIHrRcIq5kN65QG/9DiBNyglf837eY+qI6ZD
FvfYZQVp51gzehqtf+OM2MQP+5cV/YOqPY5euMFdFllKRhPLud8rgxIBntNQxwIc9T2My1nh4wLg
R0mbHXo+xX6xbHS/Eqfml2xtrQfqvPz/wq2yrV0gPzheeeU/UStTkqttiCAFi73/U1MIGJZgaDJi
P0CBThRhWwDr4wheprT/QAoC6ETjSYLYB2YIyuV9CyhvbrfrD4lB7sYwOtWzt5HWveArNKi7cHCm
m3cTzmkdLYHKcXcGvHLRbxaN6A567DJMh7XYKAWQUAcQCIxYwKBLgnncQjQpwfrhRzY129ZVx4HI
3RrQafHV5j42RX7Xc0JkvKxnAsPahAMaZ7ZEL+yluLlr+FiPOKjtvly+nf+YO7PluJFsy/7KtXxu
5AUc7gC87VY9xBycJ4mSXmCUxMQ8z/j6XlBmdYkhiezKpzYrq7RMkoHA4A73c/Zem8r6clzXYUey
/IkkemJU/rYJx53mnTJWu2VG4QojL9wk+OQLMu/yLLmIqnZbTmT55e9DptkBSOIybUdZdIVu8R2n
6zYmHWHwu7VYj1F0HXTWjjkiyxB84ptVvCBQ49EIVR887aPvyti3FEhhhnXj6WOg3bWu3N1MOJIY
vV1cuxtET+zI7A0yoCNn06ELWy+vy3iO36kBP4LOmAKgg6+cwr5MKY+zmzqMrnO/zK8llNEurr5W
s3Veu8ipaEX6d2ZI/7+4inmwmEMpVuzrCSNu8z7J/eskJj66GzfLhS/oA+ms2C5fIJHlhkdedNaa
mVHxj7n+4OTznV1Gx5iOKv91ud28fK0cKTkjp0aZuMxjM2CqKRwoxdgrzFLn/CamBMo1xRpc+mXh
ijvJJrGNewpa+cXMlZt5yMP0CwpA2gvpijVCWpwBUNjxFbq03lBCZMtYm1Sfzj2bpaK+IYQPtUfF
LXOuNZrSdZn7Z0OpR9beYIQz2oYrjEY2Bd+aAlCePkXp8ERWxTuv0X8w96HRNGSyjucWT0BNa0L7
BJc6DGbpQ+/qHJpPlu9RDVT7oo9DuDkNNbvl+Uncp074H4TpPFQtdp/lAtK52aR+bx5yGmnp8oFh
yBaXbdZDvUB4DV/fSnu+EinllZldnJJpu56riUG2qO+WGXj5ORmq78w+f679If9ipuaNW4x0eOSn
zK3ZJ9T3vbX4/fq7Ypiu4dLcFFJ8cXrrzDEangqbrB4j787TbsBMNX5dHhP6t38kan4Cqcu1Db3P
fW7e9rmkdqeobbvFPVTQYmfNOWFFNjumWBu3y9NII/e2zaKLPss/JvH8MZI1K4PyOqDCSlFhx0U8
BsawVZk+uoP10anEFd6ci1rH96ZKLl2nfTBofUv6IgjIjIek6DGNl9Gt5evpvCT7cIfp96wtqw9B
bL8fEvEpkPadSlkIRErvTQG/NZNWuBFyYMrR1a3fVzfZIK9mp7lwWRqwn4CEXQkO0n+DN8duu00y
/Dde1rDCTye2rSL7mnf+J8R0F2xXYtS/mQtlTi2KUbq1ScrGaBn3beGMKxvXwAjGZkblXFIYIMZJ
3CLOQ4Cmn6l8EMpDQRsQTYYRRFOLRF9vmVGzqouJuk7ZXiHGsleBLD4xtT8Iwhq23I4PjTtV9BjE
h0bY71jA3zhK3Q1e8TkoJuhCab7LZnfLKW8hqOLJdh/i0L528Nw0XrTtPZa3g/hUmYoZhtmMNyi1
3DL9WuOHQvzT2BtLkIk2tJSBiFKYx/SP3kSoUTW+Poeds3zBFG+JgwM7j9oZMzCtGtV4w9Zi0zC2
8dZwq+YiHfOnkouRNO1dgeePbE1/jU7zZhnBrkPbZuirdVrZjwMrhjJhW7NMRMsETNNu5WeMnEEN
xdqWxhe7ZGNU03ZMqvSpRFBQD+2nSI3FOsqaT6OKPlPZyXlzKxoQHRYZ9SXPEaW0HtayWlr7xvHf
abd+T+d/V0g62yazqhrzD8VQAUBpjJU1FWdFrW+Z4rGqNcy3hr5r5/iSxdl7p/SfMFzYK9eYzzyv
R4is7qmtnI9p+qFBFYSm+2C37jkgEb46X8Wnbm5O0ZlnfuzoW4Xvk1DvfDN5V6TouZCKxmtoMTg2
02NkznjhZhYYpQjvLJtJCgTaPcL9fD236A9kzMQ298nWbPMPbSvoFcb3Uzo/e1G/c+J5OhhhP+ww
ySHWQV1YrWavrMjj4w0fh2x1jcbzjy2+BsZX5wJsCK4dszD3M0b4XdvM6ca3CHJWfRCtkTFnNPi7
O3CByQ2FDFTRPfuPOMiHg6bCc8AQHd25aYQUrHoWGHtWCMn6R/74slJO8NWu3eysQf5AG3ued2OF
FM0pzWtHZt1F4k8Ixycb3Vig+pUY8m6VemxydWwlmN3xslpFEu3N2Hke7XbXq+pzVXp3VjQeq1jd
+WGn9jFFXUwvTRatRMzsGzgOvpsxdaC9Awb0Ks/cZW1grJXqoz8wz2rEwX5++b8cp8Py7UtaeloU
66DcfynngVqRU6+CyriYs/AWN/h+TJNjWdELzK6ErJ//Fk7lNGUKP9liy4ggtkSZd0Z3hm2K0MMb
pJNf4VQUnJjv+Hmp2WYOd5xPB9O+kHNMXp52z2J9MJPPr5/Br4AnC+vmu2MEEeFSfYw2FCPcwXJo
twvnqmQ8LzCgBQT0+mF+gc6xTrA8GHltmmcj+PbRWtMfuTSz9A1qy68++oTK41pkrRT2cgZUbnDo
BQKkTeNu/t4XPyFltbIp3CKFlZyiuFh5gFytyf97rCLrBMZTzCZcphimgNE2D43wrgvUj6u/9b1P
A6ayme5U1WVy65F6vE/GsF05rfUWgMtaLu5PUEWnEVMzIr046hl0SVbTDdK1KFlh9i6AjHBSVb7F
dZI/GjITPSpWwX53aOch23TOAGEcvnUmdkOJQuHv3abTXKqql1HRTCBPkBAgzCtLsY0QOLyB414G
3M/O9oTaZdnFFPpuQgJwVWct1S9/uo8GMV4IBIvx7vU79ovRbp6M9rarYqpo0Eoz7z5n90ExFWuA
+WAb718/wC+Ic+YygL4b6tMUU7YLZ7CCcunhfGT/Qh0gKD+b4ddltKeUHV4/0vKJP7teJ6O9ytn0
kPMKXDTwP5dD9tGqvbcwmb/AiZknw73LXZDTIZ/NJm4o7mYqxw4iaOAiWE3KTUPH8fWT+NVNPxn5
EVQaFSO/2GIi/SS9dqWq8kh8+xtZOb+6RieD39bmZHcGQUjhku2tUxg7fff3GHbiNIAK/A6etSbn
nbgs7JZrFA64B1+/MD//5uI0gmqaLQsz+eICcY3PSFvbjRWk8m9BF8VpAhVyvTGzFekvDaEvG1DD
9WNT5s7fIlsLfTKQ+6lzrQ6uIwtpK7yycCRDqC3fmCV+dV1OBnBY2t1A94wHxh/Ol/QK9qa3r1/y
nz/04jR3qhtn048c4hMsUuZDWdO9czYUGgaMgpUC04DF5/Uj/Xw9IPTJ0PXaoioNi9AEXtDZZVxH
BQ38HmEpe0acj25Oq2/K30DE/nzKE/p0LCvLIQsiBNYHHJLAHevjUBlHaVrRetnJvX5Gv7otJ+MY
HcbiYi3VNrXdau0iwe8IIXtjLPx8khD6ZBT3ASalmfhjQJf6vQEXLg/my1Cr49/67qeBVNkYYRJ0
idAsomFtRP21xGnx+kf/4puf5lH1zlz5rsc396xoZ6KKw793Z8TN31rwgSZ7+bKpywIz9JKBDm52
XEOSCo5hWojN61/+F/f0NILKmyzSS33i02PK2NulEGRVs7N7/cN/MQS8k3GslHYw+IG/T4euKCmM
+8o/q00kLCu7zNHnY1VL0Es61hj8eT7//WX838FzcfPnu7H55//w71+KErV/ELYn//rPhyLjf/+z
/M3//Z2Xf/HP/XNx9ZQ9N6e/9OJv+Ny/jrt5ap9e/MuWMLCWfPnnerp7bhCZfPt8vuHym/+vP/yv
52+f8jCVz//47UvR5e3yaUFU5L/99aPj13/8JhY28n9///l//XA5gX/89oBPLHvGx9s+/fhnz09N
+4/fHOd3x9O26aGPUSbvRWaP4Xn5iRK/S6m165LD4SrlLWEROTzk8B+/SfG7q7XjuKQ7EJJIP/e3
/2qKbvmRrX63GKh8pFLS8Vz127++3Yv78+/79V95h38jytuGQ3rL9PHvNY5rwn5UuD4cTdyRoyik
vHzQY7xPovZR44Yi8lOghX6Fa6Z1DERq0tbIMtGIolisYaCxBg/5b9d+YyYulXk5Rds6LzMbu7df
wobqDae9rD0kMVub/BH7OunN5rY27FEhSU8C9uyykfr90JTgD33TnvpLPWtJhYJLgWDI9JDkubhY
UZuNY2VW2xKP/uCuIs8XxbNeNqw7wt81hZHO8A9jQlnqjj6faBBVe+VIvzUT9X0CtyzAytrK2N80
1ACc67hrm6UDB59/4VIkxvCUFY5CsgMoydbJui4NN7+JWsNvDg3LAnOD+zauhxU1Ejnds3mt6RN4
uTVfI5Ee+r2orKJeRZnQ6fvGSz0qIhhqwX6NYTXvpiI06fAnc2FXZwnPQXuNuKJ1KJ82eDw8Kmt3
Qd9L7AWAy4t1CQ+enMoYNA4elzFTZw5192hdwLzw9m4yVfmha7JhuBB53OQfgH8hrAeRQyUMEcgY
ntkOWo8Z8tXanvwpoHrZ0OWg91iNx3QUdF2TMoi/Ej4zIrqhtpsphPYAkcZ3qi/nPl+FihrMFi2l
nQdrZc0IsbeRLOLsNrfLZFo5fQiOE5+HCQtZen4AMaehu5iOj0lvWBSuWgfb/T7TXhFcBk4/+7vS
qxz/wu2NKDlL0rEKNkMZafnk47dSD40xDm67Mrq+1tsgs6Rma10EFPJoLeFG56lNNmXLBm3bzc6o
PtsBToczMsRp3oQ4E/AfdZGRXk5Tnl8VEc2rHXOdRRxARS9zB1AoaO8xpbYVtU+rGIiAMAb6NTQq
7MeZnF5TwvamH+xtcecP3oFFs68OXmW2xVmIy6GnZtSb0dc+mHpjk6LcvihRy9274E2Pfp/Z0R8Z
STIAgfq6LS+jIjHtKzOG/bbuyJSPlg4KVfyxr9Nh34RA3deozy10iV2mb6uRTfRROjD9roiCQ4ua
iq5ALS4S/xHiQkFuoDf1G+UHE7W8SrIbDuPEtvepMJvcovdTJTPetzoYrlJVlOiUIezdpQmquQ8R
WLieApWRTLe2GQYJ4owU0uG6wglXrnVkarHK6Ofjp/WzBsUWdWL0j7WPdeY+Dajm15M94ejEOkAz
rsqF/8kwJy+8EnqkptjLwtBwZBvE0gXPXH4Ols0ZD2ytvXFf4OKN1p2DVBbI0hBlq36aAR/BLArR
VPrl/NRHhndUEtkdkmVNATdwhkGuaHvTPJyzCWub6bpTsQuDbs5xGU+VtUoAkz1m8Hrc9VDIZkQC
aWaPUxJ55wr7g3tMgz7Nj4jrZ2izgazy9hJ1M27qFbShuobk1bnuziHNJdtLGTDN2BgC8stqllF7
iP24dNZeK9Iem3Vv9esqk26x1W5utBuv1nT706h326uBX8EH0sRjgyJUCz2tbKyitrEL8efQebJm
0Vc7FYFwEiJWIYyOxrhrUC4fMnM21DIR4TcNGyc/ODxV0QokhqT/hcjY89zoIs8dOjQ5l3AdhX6w
G2s93/bCE8jg0N/j2dBGeBF0Xv8OtJS87HoNM66N/IlxAWv0aoi6fvKpaus0uurwu+TUUl2MX/Bp
0h6JkyqCRSc9+CiTkvNSeejPzz1uSeNd2yHUvM8qVHa27tuioTOnEt/EkzzMKE9ROvsRHbY4YQan
AZDbWzcz4YHzHNc3hZ+nQBmlmR6b2Msw7aRQRbhZSMaYiB3U0byZipvOYCIXtdlcw9kwD87Ca0o9
pb6UUqsJGbSs0AnhYZ30Fwu3V4/5gULGSsyDWPtNJB4Q4mZ3Yu50feAQhr0e0679hBCiI7Td6LEF
Vtiko200ZDZEmaGkbK5GmGg3EHHnmxx1zU08M1R4v5nhu9CjmU87hj67msNg8QY0H2zkdPQE6p4+
SuxVyHLivPkgB7MJ7ytXlfoeyUj6dag4BwynqNvQebofamtGX6ct0+zgr81B92WqkmK6NkqdwEnO
YB8+O5Vsbnw3zcKPTPiQVNm6F4jYXerYjjvXDdzJLryahVyuPOSBT6VdmtkWgUx9ObFQ1bziktg6
KGxJ7SqIYsYRMWN5dtQjvNVj2dXiDp4XKg0rFcPirlLCXJVTbFwMvpwHeLhG7KwbGtwKykPZoypK
7I6ecCM3g4r1O6yg4qs9emO9pnZNl8Zm4jqYVe1+mOmTftDpoG+mbyO490NxR+28va8HH/H6WI1o
ryvntnbpfCJYHPsG4XrcI20YUAOBP7n0q6gEHktSHA+0753VVpZeZrxyocu4k4u1pGqfw3QuLs1y
yr7oLA1vfWV2n1Q1umdjYqI2QAN7hCBEKzDG6LKx7Ga65QcWbx0d7SuaPfciSpp7b6EE4dVBBGhX
eX9ZlaH+2iWuvMyKnLnUn6cme67n0ryFAVP7V0Vf1mjRwBTjtRwN47OARl0y6wmmjlWOfQ3PvHaK
zagSQBYIKX3vkWsx8I5UaRtf2Gg86UJnyCyEhwQCb+rWDJsggGbQ0gOcKtR3gKPz/r7O7OnJa1LJ
KU/qc2RLp90zC2Z/tAMSrMNMm8/YGGktWBk4mp6N3aUpT1ggerGlUyPorQwszDb41kCYusJhUkZN
lkd7Vhm8X6JZxhd+h1qx8gvGqqpajK5hwS6TdlkW1Bs64eVDhwSCBqiJdAMjdcqs7cIBAG9Nv+5D
PkoQJco26UU7cIzBlaDOatcYBcQ7z1JRRANkSiFkWP19VuriAn+59dmT7WLRp388rTKdKAUcbfKA
Bdaxkt1BIKo2zgaCVcyHMmGzzupJ1qr8GMRThQasDFox/uGH7vRoST9/zLsJAy+jeW43ORgr1IAs
VUW84amN1bH3yyHfF+xhrHcopYZsD1MFZpWAhmbfBXE+DjuRzMpfizlw7fOqRA5Meo1o5XGA+5v4
K7wgLfEV9tz39NWQliMv6IYJgFBr9T1rVD1YY/9lCKyy3c+hHzbbQDWtJpEiAaEH+mvE84Xixr83
8LB0uyqzFyFFME7OO6uN+vEC/J6M33lhEt5nE4aJ2LRgQJuyRzzl4sSC+AMKz95z7afxWUd+32wj
1x6mGyPyLDSb4yzbrUob6d5NgOowYwAxndapnFGLK5ILnA8DsmeNWj3aWd0wZxd+GYjiQAjMVF8H
AiLtOqVbnJzP+YxSbLREUX3Rk5Yt4vYGc5YzTdU0r+s06dRXMpkjJItDBFIk6ArruS1yiQYlNwGv
FwsYGVlqTZ875ofhXVUSLYl3aoHuzMh8xW7ScGQgn1YuqsWI5x93dhrmH5t2NCJamPjhvbUWTcyb
vsWIyDOOWLIR47YxhyDeFLMryu3opKhhwFFHvIwHliRbE5AZGsWghc+ciDGnEd7IrLlytHSfhsBJ
hu0Y9rp+VHjaur3srUo/FDayLuBYvcVsAG7uxonBUjEcrPAxMTvJcMroIOZfKicNsmOCjlgdXJ9O
+SXLAcu6Cqak1dchy2MinkFLvRUTYC1FpO83aEoq4dl8SdtWpvZOSzQpr1uHyRzL2hbBKqqaAzWP
a/RI23odbf6zPpFrKgV/25OO63gkpwBlfbkdDKa2ohRt6K0l++yiq1q8oTHM4+82yX9tQ7/fdp4E
Vf95GPa+gg2sbSotTipnbJAS6KK9xu1cjoRsDoJ8GDke6CFw9VXmO5/k2NhnojfMz0Mmh7MssspH
2QZuuX/9u4iXFSS+C9tFIV2WU2y0hb3sz7/vK/hu7k2pskkd2WTn7vVldBg33RYDyZ582h0Ln5V1
N32JHlCdrcEF7YeLbBPt/PXrX+Mk9ISvwfXW2mMT7iJQ5U6//BqJoVyjyge1bUQ+f04DLGbC9fv6
UQdRA5DIgqTl2Ub9zrPJQsD25K6ASRcHZSVkNSgkKkjkivK+jjupr5spSMQiVya7tFRW/XEs/Leq
Vz9cOJ4Vyf7I9Sh0OvZpihSzR2y7rae3fmbiIK+NpsdLVYBQYvHCMvSNGuWPI+Hb8Wxt8eRw1NMb
VcLbzupRcTzIr3sbeepladPOT7QO9pOJkatCUbBhrd7v25m8a0NP/oYVqdpAAHHfSl18WV/78xmm
YqIdLTxHO/ZS3PuuHwXgOBFzqPXWY4J+AMbZHt1E5o8tBdXzMpyjm6SZgfi8/pz85KiuEpbg9Bmk
7ulFjxZeOJVJn+nODODNh3AFPKHWnQ8hpglCzNpsOpI3jvqyUMm5OiYjw/KQSCgLjMhJnXgKFcnc
gcQKaM4wnfN2M6Tx/MYQeNkd+NdBPMeFMqulc5pcFECZcKTPRtwUHiDeFgmXQVHJN4q7SoTv8hQU
Qr5oRF+/oj89N5saOiscGNf20m/87j6qiQsWexzW1yn69DPemNvXj/DDPVuu3r+PcBpV55SiasGl
ettY97p9zFAw3Vnx0LtnvkiCeJ3Y82ivY7Z+ztPrR/5hiDqmtEAzcD1t18EE+PLcuGPIT1zuW2lK
liP0ZtNd5/5H/f9v901awrFNqpWa2uTJzKUKUgyCXC10Ex8PEclQrMeCIpJv3CixPGUvXoWcjc2Z
WGBCPciP4uXZAOAqKRkOeqtWw7a/GK70F7mur6t98Oy+w9L1FN2oNeLSx+Le/fiWVmB5DZweXAqG
gGWZmpSkk7Ps0U1alr1UqeZPcXsvgBqN1bkt9Rtn+U028cOBlKZMj4GF3ufJvBIZaAN9rNVbuXfO
8l1/aFfz2tjX++7w+sPx0zNynKWITIXaPU0aBPMDYrtN9LZQAEXQZ7OBKCLjLM2bbj/G9Vtp4N/y
k07PbJmMXNYzPIunPZvaJR7OFIwD956tBSsZY408L7nN770bdSU3rDU2qIDX0b3l/zHab1zYl7qB
Px/T749+Ms4dSj8himbMKcfoUF1G+2kH/P28eeOq/vT+fXec07kSh0RcE53BcZDzYP7fB5Auy5WU
WwTqZ3Gxe/0uWj8b4x6PiWlJlxLAacu5LSZJ5QW4EBCuvbWzNkiON+25s3GuJy4n6vjNW73IH1/F
FKPs5S6yYHRAApw0JU1H2bS6Y17Fl9kV8daH8kCD7A5t8Dbd12+c4U9OkCaITQCl50hpq5MWRRBN
Bi6k0iDv+t5nzci2aeWPX16/jMvwfflsWq7LKg9v5fJkni4uQpdIoDiYDRAiw3rC0joW1ykm8jC9
JGBlhejwjR6+9eN7B+Y4CxmHf5j838mEgv64T9qhDnbLbEa9GggAG4+duy6OwwNrt2QPZvs/fsUy
gUmWurZNBVaerlmGdPJ87bbBDgRwSFcQyoAquwsSJfazNgmHeSvF9CdPiuVp7pyWwiRI0Tx5Ulws
xL7fxbiY1v1Grsl5WnOO22lnb+Nbb/v6TfzJWBAkunhsYEwmGP1t3/Hdu5xoJ3KAnBS6xAZARHwn
tvMBNxZq4OSAJJxcpn23GtbU0d448PIMvnx8hEM7jnYaj6iQp4PQHdyBhikF2mYb3sybZhVt/aN3
4e7FprjHF/XGffwmOHzteCcPTxhGAP0CI9iJW+xlO+swrtoV4tN5bW6QO2/Kzesn+OMS5uX5nUye
URoNFuj2YOdhLypz7KeO2uFHKzuXfMz5jaP9ODS+P5oyT5abPE4Af3Hz74xU7Snmg366e/183jrC
yWOJ3zSEi6SDXV82D8qYrsthenz9ED9OW5yEYl+wNFZdHsiXq5VC2uS60MpCKCjOoimGYhFu8q55
65n/6al8dxzx8jgdNnBMcByHSlW+xyi2Mz5HW0rc7SrNNjQh4G0f9NdvJ/dXx/3mz0ftpLV/8q//
vIy+1EVT/NGe9vFftP6vy+f8vq2fn9vLp/L0N/9/7PhLnv1fd/zfzZ+fkx/7/csf/dnvd+3fBW9i
x+W2s6l3llXOX/1+9fuywVcsyf8UAnCn/tXvV78rXgKutliMscJ0+dG/+v3u7xYlU+ZQtti2afKe
+E8a/i/mKXoDLito1q8Or1G+4ak+qm1CxwvtNDzQVY//CNwpwWUnxMMQ2N3Nd9flryfk+yLPyzfq
cij0DgRicBjPkhSDXz6XdttDXIJ4e7CnCIWLwT7BAtRghoTDaE3cVaotXq6SKMID/uHR2vznxxcs
URShMNR33JPj0+OimA24B3JxvI8KGOPCRA4DK3vt2fUXnQc3dUN/8PWjAmf+4RK7vIQETTT2CooV
0svzjurJmAyY53t4df4HEJapddcrWc0UuGdwdDRN4aSsKmY4hmefxuVTNth2367s0LKcLQagptgQ
O5PXh9o18Xz0U2jmZ3M2e099X5BykwWyIf0WGphFVo0qhvPZsfv3pqLhDn22dsJzL6Bzjgq+t4Hr
G1NUbeiSs2XvdT4YcDOTxNnWXTqLs6K3CgiJUJSI1Ggrfw+XHD9LadVjttYtwICDi3sSp1dkCnfl
NdMESb20UrBuZhYaV3PYJN0RUUgLYU3WI2AwaUakqgQgFiJzRPCP1qVrdkDJciDV7uJKdU3KJZRt
D23hV+lVlQfmvAq7xQRWdhBvQeF1fbShc1HeVEGP0czzhgRDo7bj+UDHDGJ0QU8ZX3c4MdmFXhe7
ZyaCjfZa0GFKSPlIFoAYJorpluyI6ck1JqI9dRzY8b2YBme8Yw9mjoc0IdSy05SvLitExtMeqTxA
j5ZHyoNIaWXeeiAjyD8aoLXQRUTdCAOJyZ0EMYB5jARYbdTrAonM0G4D/MgQj+nnFNFH4ntK+zrz
kw7PdyMw/hYtkeJAmgGjyVHTx03nnOTKIDN0ufYK1DPrcugx/FoAhwY+zJwBNTkqHa/l4E2xXNky
0u3Ky8IZcxIxeP3nwLK65j5NsWdteCgIZAH5dkFxAYZsWPh0qTxsxGLVdE1RboQTE2vhQg0j7q1w
2AyRQ2TuSdtoCa2BGugRpVf4SxhbOhwnGfXpWUnHol9naUK+YieIYgDuY1EXJnCnpmfbTMN57yDy
2InSkc22BZHaPtZlD7FibAwPNrBDthXmLkXG+n3RN/OtpgNTbETLEEhWPmDKai+DMI2PaV36xbEX
xmwY64GH8d3oJHZ6P85ap5soFt7DFFTqwaxk9UErc6yuejqc7dpNcEVtizBSghdtKppH7H8iRNiR
Sv/WDrKsPmLiUIw02FzOTUAqVkqOS9zgbRr8PvoaORkdlDFvgAWHpcPzC/BsyW8RwXgLdIGrH7g5
RgB3Mhp/bQG5hVjvpQXu8caH7u5FQwRzsZaQGOoaLxX8dDq00GB14xM7GbQXwqvJCjAcDwQLweUE
5yQ2pc3FF4gpEBwhoXSxavQVe5Xgdpad7x6NrkpHiORObz70dUOgHKHeMtxOss7v5djCoayyAKJN
0VDuJrmeQb2ltUVQVK+N7lmbEP42VR1a136FBWlvyJRVG6l99RcHyNK067uCrEmSOwE6djwI5t2s
gzbfNnZFKm7r0Mze0ivWH3jpDdbep9W7bFicsqRHTUH20EJ8G1H8WyQLxYNUn4vKm69dcoJAx7p4
VzdlXpmr0HHHJxh/JVEVTRrS0/Cbr0MzEM+k1EBWoW+WOl0zP3nFdqzjdktWH8EhCFbMm7pT/ZYM
BAtWL+0wwodpraE0KEfPPbNV0jk3qdPLblVZzdJpwvgSrNuYyJrOGyb7g8+nqEcowx1y+DifbhKF
J1JT/gs3CS00iBlp6j612mp8xE6tionqauZ4YxTCLvZI0ZDIZr49tWRPT8gP6r6ogxsuiJMdaOsb
JDxadkaeQIs2oJiPLQQxQbvWsTgqVrnIwS/D37aduBrGQrxzySew96ZrIXbHl0mecgLiWxLcm96k
tnlBEAYpl86gdXREaIWoSKBTC3ekhhndtk1Uf1dpSTaRBbzD3A8yC9liwf+We2OYgDNGRTgt3BLt
VjdRT9H1PKGQB3KvmtDlIoSZjOMw+nkLQjb92nqOLd5bIalKF4nVVJ/6oZTeHlOwklBCuJVE1/Zr
Gop4ys0UsGhlTeNdkzdFQLKn2To0NxHYbSXl8fmskG2xl7wq8nU8kb1zUeAToJGY154PEd9Km6OQ
Y55v1WwUH1hFt/Sc6oHg29mq1CVCP4p9vZVDcWf/j4Z4amY4NVZqzebVXDMz0hGLozbdGh6Amj2U
eM/57Ke5OW/hW5qPDId+3ghk8+gVQRnNVxTd4vfkbxnWqqjGcr6JMZWn19qsoNaB5iDs25AohXaB
5fTMcoXu4ttqakeMfTqOPgGVFfqyzBKYOVk5eA1A8Uo/aZNnmIfUzS6g+xIpjHl1mLb2EiOLPYJQ
rvzYjyQTrzxm7AAIqZPiRizGkAofA/I6MFlREPBoqEVe2WhwejQbdy4g4nnX+YPrM+bKgFtZWPm4
xvQeMGVkTv+p4i1BnDIRlPddEDEzOzq0F7geUoLVlE1US2jxwhzjhdTVsIXCGrNySBO1udTC8d6n
AdT8DTFYJq23JE/do6dscLUdFULm/LI2qnUwzWT1dH3bADEMS3JH6dXDW0mg5toXRTCrCpFHn9i7
rpUpU2g7QSjJyOTzDy5q3mGtCRPGrx9kEi7F1BPIh3QitZhcmrgA5JIkZkWOtTWO70MvlI9eYsWf
yMSNm0M+ov0CKu3b2cYs3fLJ9F1Z7YD3RND0Zo9Ks46qJjrQPEQzA5a+NC5c2jbDYSDXRd+Hqh+R
r40If8abXvDL7TEoc4XCQGnyaEi1LRc9Iji6OZTQQJ28nhp8IbVjbM26ERhQp7kJzWndwvZmbh+Q
pmXxakaV1KRbpK0xlGFgCF0PpopdqwzgyLehs2VsOqW3o+rSabK4Y6JrnZ1WjQeJQ1UA7tJVJPAN
R6AQmmLwLgekQhQPWcvV3a0urRF6dBGKUgKpnQOr3tUdS/fyLgCalNVPSUffID+wNqPo8y4fYCbP
t9KXoRNeFyG7CiJJ3QzrsnvI5t6cccL/qVDzYyBP9DbDXGebUSxCthLUvXlldwgW1iqr/Hbj4A0I
N9jgSD5uaIz3R1gaRv0wAHJS52UxY6+v3FFn+9rgC+w8tJ3FoSvA16IirFU3gO0JDbzmvdMM3lEb
LW+zcVHq1cNsgCyoMA6l36R84dBFT/ir0YNE38R+3hSY4LiHBjHqhFoDgiRAJ7gX32RGLW0uuRah
X5+1oHZwdqc8+1knSU7tv4kN22/Cw8LoSez6P+x9S3fbuLL1f/nmOIsE31OJkkzacWI7dhJPuNKd
Dt8kABJ8/fq76XNPHxltiOtq/A3bqwNChaoCUNi1t2fl4CIlaFADfYZT+c0J/MVSfpZvAEZpFCBa
Ss0V2NhCo+MBEZQGYgfQQW0/Lgm4CXcdeNvJk4EBVoAkpJbGm7ofegmMBRoBQTy2IiqrfAJucS47
q6sPzgwE11eXgG//sXzDY4KY2vgswBCbhOINsQk8Lo5yPbiaelBRvuE6IdtZk5P9hvcUQBq5YVWZ
oGKB+gVwocBmAHNbUgDw7rsCcJ2odDh01hgkZ0I0Nxdgu7Pbxj9mgBn7OBTgirqbfTpnkBhZkal1
Je3h5M2gGzlVCR/vhn6cjV+TMwz3aWlBYalP0r/yqmz5CT4I4KufMkCbeeMVD8EILYmVLj9wbqA4
wO3jyAVOk0hhPlBy++l/UbUrwrYfGOSQLQYFtE9TUy/jszO0XXHMepvKSPagJjviLNDc52/43X62
Rnbo3nC9wHAsVjj4JhS3ody5gn9RsPWLeCm6xH5iYL9v9gDiVOCg8wQQIi9YYkCKvd6ZXy05Az7c
jd1s3YD+s5ORA6XSAnAtswZArO5nSKGYYFqqwsUJ2rp/YRAMRD3y33Bm4w3b3ADdm3unZMFl6jYF
aij4CvhVUK97Dxr4yj2ed9Efv/P4ItFLvgC8Z7MTCGVkAJG1aSh+TaP0m739Br7ujbQyQJ4GBFEo
8wwHsXp2+hj3EIjHOW84boi5ANMNWXTgu8GNv6Q3nOSraM0bBjy3SenEAMJB5LYF5tn7VdjzeiyR
K37cJ23+aE/pZIfIp8UPdJZkcudBIAvPqGgssU7IPb4A2tKcg8+jY/vunRNwP4uYObpjJGwcRXYJ
IAVthAfsCpRe0wilMrs0gjlswRiCwmIpcDNY/9fcANTTEfLRS2sQ0Fy+PSsoCFyV/MBBUwKgJ+hI
cP/xmIGX9Bm6vj454Z4KjY6UQItx54y1EHFR4R0ASnyZbYSg0MQpvl6WEpy7sqWfgfKE8iDoba32
B0SAwXJZBRaVn6YUZ6s4ySZ+B5785Ecz2xI02egp6f7dNvf/K2L/D0/+Z6u49ti864F5yf/qm5/1
u66Z9V/8uxyGx9J/AZNqOni4QXkL6LX/lMNMg/4LUA4XdTJUpPAIghLa/5bDqPUvC1df20AlHVUv
AA7+Lof5/8JbM7olbOrhqcbGIP+Xctj72ilZC3W2j/HWv5+9E+CbMyRS2ikG0Qk2fdQ2kC3OjPBB
+et9+fe/Q68vBWdDT7lrigoSybEJ9R/Tx4W8LP8kPN3ou9UNv1afzoZnxUTAP9xMcQ+pVhCjmo/c
Lz/nHYjUr5u/UrZGVAbVVBVgbQX/VWVKoKlb8N+VibXxrIeFP3sy+a+BlLoczg8lILjZGDuevMMd
oAQnZ3czpPwpn6aNb2ispGI6fLer0CCEHyGd1DzaPSUHS4BpGGA/smEnjQupQJyp6S2D0w56gzOU
6YtylTfPS7KREHU/ALFxvsyAHIMI1amHOG9tsL4Db4huJHBjol0m2KiT6n7Auj5nnoQWodxNFlfG
s4E3fx93NhKcLvvQOsv/vlL9vcTW+qvOhh5RAJsSFKbiirYGvRnQQNedpIk35S9eja0FVI+uRMtm
Rpvyul9DlV/jo4GoqINMxhY6d054eOEngObb65bjDUN49oPo3KO+JKCczB36qSHW54FaA9iB5o3Z
K+96f1uMrot09gG3Skxoztl9LPkchB4IAsJBljEx0YE6ixMT/RdLsJ8dyNEbjzwvoxH5LbshRbkR
MTpvUCYw+VDaaOZJxjipHazZ/sID+vuyN7x/EPj7t1lKRqS0ZlUHEezYDLL0F0FDJ+QmRXBq3LrL
Yjr6KYp6nfhCZJAvG33g67J/4IFqER7F2DRbvFnENfvVUJCSAvi9LM9ohdtYMd0HFHv1RUfRizWJ
WBpgxkygGAql9wGYWVC2RpftplkSQ7Fby1g7Wjl+g7dqLYw5mpuW6/xZRVLhylLOiWP2MSiPYjaC
ecwNUDy3NjAOmplbyiYF2rrEK3om46YnnzqD7lCb/37ZKLrEqGxPpoReLKo5MuYejoq7fjT4A816
tFK7c3plald2qJmhX2vuuIwFOv0eCjDm3PiVvcU/ofEcqjylg2uizwzSythD2Tlh/I4jzbcBW8sl
3sYpQRNydP37WToBG3PqLil+AZjoyhb6DJO5Q9UxeRkgjIA3EdD14sEbHYCWWf68vDCaNVfRm5k3
grPdQIo0hwU8s4AyC6gnOWaxQU+h+0lKNLBS+k5OGyQoL/g0YhO5cQvrSBwfrVvjb+Ggmi5ZG17+
MbqPKQ6co3TQQCC2j22jYwdGxw5K1BZYbNE8MUK8hssIInPNxna5rvwHyYoqPj0Zi+V16BuJ6QyS
NJHKeDLMP+cMqqE++zlC13Du6JPN0G1z+efp1kpxcMgVLm46Wn1cej6rT4B11l/A1bBskdxoxn8D
Ap653wiUER56Yb7cRV27HcFlhjbGbGP2mhTwdoc8G70iuIlKA7LWRh3wW6c33bBkM/khx94/XjaQ
7hPK8asPhiKfSzjzwryHlvW/UKaq99x0ni6PrzPQmhvOfgKt+MzGFNK5KTo1hxO4hsbsmODx89dV
46vYk8XrITdSgUDbLJ09sCG7tN3qFNGYRsXm5IGRLCbqo7HTlp/rtn6ZB/DlOvZG5vrYMgCCv7cM
E/MEFlgm4imz8eKE9uaTzKArd9kumtz7hh87s/vogvfSt7Exeaz5hmr6t6YM9pMPQXsLZY/L3/j4
F+CK+f4XCJAUDoThKMfq8SuaKaFfADnay2NrjP92fDyfvxwLwZjfx8GQ3WVyCTkle4h7biQi3fBK
2gNAvsH4yD/2DJPgeP5jlMW9cNutOo/uA0qmy7xgvdkg8QTA2HwawcQEFY3GuoUM3v8NQ/b3aVNl
pYOQRzVBkayLA3ECIG9H23LjWKCZvMpJ59ACjaY9FfHKJVo+lt0YJvlWWGk8U2Wka0zPollDEFYc
AlvzjIcxFi4i+5qSeuM8qZu/ktQm1GigT7iIuK09UJsa9o8ebYsssb5ddk7dT1CSmgF09VyLHqEL
jcm8aO/Q9X0qXPoiRfV8+RMfxxb44N/HFqPUzfiEvGYBJtGiF0UW9Oby0B/PHmKg74ce0AEi6qYU
MXjOP2eFeRSF6e8gpIeOBm/5ffkjuvkrJnJcr+otqNvGaHF4zeb2oWj/b2jp//j9P1o92jFp3dJP
cVvAcwme5cC78JhfwyDom6bak8AsHy9Wq92h6ZKnKQjKyx1qH4frrKIc7fzOg+IL6KzXqf/iTQ6Q
0ez8ed3YSkqbR2AIpNWifNzjFOJP7h8dy8LLY38cUGagZDPfTqH2VBUdKvMUbO7mYZ6aWwhVbeSb
1fP+eSyEquB7j3Q7ZqJ6WsEsnvWYQEFk9MgNsA5PmZhOrsk22ng0v0Il6WI+MSfm4S444YHJ2JWj
ATIO1g4Qb4dCk9jg69J4vtr7QSjLu0o4kPSQ5u/BmL+N1Y/Lq6AJXJWqK0jBATR1WIUOgB1IFYND
XrrFI2TuPuei3Lh96KavBG7atUY/9SYCoMlu0Wr4BOG36048Kl/XCP6jAi9LIoaw4W8xQemwqyXb
8KGPLzLomnrvQ20xLfWUEB7n5EsNpFc/hsXwPFUvfHotQRZxeQl01lECGOrVZrrkOBNOKR7qg6EE
LwmjL9cNrkQwjgyycyUS21y1BwqCHrFVddNNW4nfLlhICYUqWH6ErDmHAprzcHnOSpPH39nYV2KX
8WaWYFfgsd+A+8fJD7gTfUmXEkqemb9jBDIk3jGv9rUF1WTryKEOCgjrjqKh9/IMNFHtKedoY7CM
1J1G0GJ59nSgYkjlK8D6QfuSSMd7vvwRTeipLSyBQMMtGuaxZwoo3VomAs8EkzjZcaDoLn9C9zuU
bbnuDH9iQcBjAQgrnh33A45dAKtteK5ueCWuyw4pr6c+jw0OIoPYGZ+H9K/LM9cZZ/3k2Vkd4KTO
aBfMHDJQdyBuurHwrAnwD/T3rivhA2n9/hO2LEAOAU3uuOc2cJkzsARciMPl+Wuiw1OCGlfSse1y
3MQMUD1FkP6CpC7Ph9Pl0XWGV6Iapd4AaMLV8CCzdJO/CvMVTEgbTqObuhLYhA7TmLUwPbgHoPrd
HtF+uxFXuqGVwC6hwgBCKgR23zhgBmrvnXLeqJpqTOIqIQvQiDtOzOUxipy7dvkB/e99U3+5bG/N
vN11gzjzRnNMpZdx2BtcC+FgQcCR0o09RuPorhKi1AOa1shhknx45vyW2QI8IAH0N+TGB3SGUYIU
OB3HY5bD4yRJoSxj7kf+aYZq43WWWb96ZhkOxEPZz3AWQCL2Ii3vQIe2cePSGX39+9nQEAIC0t8F
/1/CG+vRq13QBTE5bYyuM4sSoCaU3DwKOYkYchL3c+EfZsv42gXjhjtqjp+uEqHe1GXgq0KZzZrA
zLSXBqF/zJNpoZV18oJfK0N6CfULJrb6vDW/R60gN0Negd9i4TGERYATfi2a31V95Sqr74MdS6ui
9OBDXVN/R2I7gBny5ToHUrKNWJKslE2NlOCaoW93kCsEd8HlsdfY/+AO4KrpJuEzb+cRx+bUeml6
oBtROXyu+PAVgPVXM+9eraUkEHS/rnqFvqP3LsulSVzh5xwEmyxOB0j+bK6vJk+oHfRzsT4A2xja
TI1TRqobYzFuoRF8DHJ349lP40KOkopqkQemLE2kIvoJvAc3LthkkpocLy+GbnQlD6FMKEGChTsM
8PbQY3IBV0avCSTQzIIS+7pk56wfP8sZYwvWtKnveAxqRLB1BcMDwHpPDvB4Gy6lSUqOmpSEbTgk
KLEMS2GDA7LswJFiOeF1NlKSkjA9DpguQxCb4Iid0UuCvRgd6bXcWASdFylpyZYLJN0zRBsPhpjy
NvJa874owONKeLXxI3QmUiIaZaaSDguOPnyqDRqOScrzU7Mw0NFdZyUlrGU9U7uosci4WO77sdvx
CirH3dPl0TXTt5UYBoGt5y4FAm0JytDNzc89Hzb2HI31beUYkUhWpDMYPuJkgiRTGnvQTUXRgJrJ
4fLcNTG29lWeuz8ei8Gb18M7OwL6ss4/jNB/EkV75fBKCEPYVlB0rYl4dLoKUAob0nmUifzA5y7/
6/JP0Jl//WlnEQzNo8JJqpnF81ylX1kzD7fd4jtXjr5+9Wx0nyZBnRWcx6x0/0Sf4QNx6dYOrJu5
Erzz0rsQxquQPt3gDwb5cpDWzhsurxtbids8q0g7OnDKcXL/Kvtkz6hkV46txKsBcpbWdrGqjIMs
7QD0apIfqGWiy+zykmrcXsX/BLKp0GQ9Yle0pggUr5DdAkFzL/jTMssrXVPJCbz3x4YGyJzgrruR
Pvs2V/6p7ci3yz9BY38VEpcTq5rNFpGLd4v7xXGg17lF8KKxjgqFA8E1tLHNFMWOur51oMPZUhmK
1I/lsHWj0xxGLSUtZGjXIwkDChgMEyV/40LlN6PZgJoD+sO5AZaA1Afb7FRAs/iywdZw/eDopYJY
hgUIcoBAcIksbXS0TQxim+0JDbXXZWlLcdqkYwkvm57Hc5d9IVz89MS1p1219xr001nWsBYr4rs3
4Jj66mXWxhFL40cqfMUF8JH3eIWJfQ90360d0c56vGxx3dDK5tITcNSWIPiKnRQab/jP+2Dculxr
xraUxC9TZlXo00RqG/nvMWi7sBDWuL88cZ2rrH8/y8kEjD/90K0vg5B0RQ4q9xUMY4EoOLz8AV2E
rb/q7AN+QMaACvhKzecXwIRuGSiRfRdSmEN/XYFeRekV6O6rB4ZKcQJevwLYevDZgSyAX1d/UAGO
lV1PgIR5yKA0/ZI34+emKTceMBRWyb+LraqGQWWjYX7IEanowQ0JnSPZZXDNKuR59kzy6Wk0WTww
8wm0rqhLWFsoqzc41QcpQqWxxEHCbpa1dJC7UzRA36YZMh/oyWQ8ZEVThC6K7+gdriWUfP17gOSP
QZF0O3eBGHA33S5Ocajz4FVUXWj1yz3J8ZTUdCE6wn+ZbXdnWMsPf/ZuaDXu2yDbN6w7zfNyC3Kt
42W/WiProx+g5CB7mh1vbFAVKtBJl5oefsidOf6gXgcKWwLqz439U/cdZW+DVL0pzPVEGngV9IOt
sGvIqWr8T6UgENUuXPQIE3cjWDQfU9FHtpm49mBhI0Wl2wdE3j/mjITLgG2v76PONr6hS2fjPKxJ
KyoWiZO0l5YweEx4disyDq1p8uPy2miSiqlseXLpzSb1MPRsGGFTg3PBNL70XXpdslW1H8GeO7go
07PYL+VLUJkPdNjK45pspaJs0HhsjX2CWkuAFgiRi691YT8T6Yck2Kp86z6hJMSpA2mDJdcDWWJA
NzsLomKEYEdAv/TVVjFBt7bKabijaNoLBFIWmn/RMedGFSgKLq+tbmjlMNzmne9NPUq9YKWDHl97
D1HRjWOFzm2UkJ6Wri8Ks8TtY3CynRXkn0f05WfFlpaXbupKKPc+XrOCBVO3cf+2THnw060Hb83U
VYAN6fuM+dCJjQUXX0QHVnM23rdTuVHQ1Mxchdj4bLbA/Y1twpLGM7rI7ha33Ng8Ne6o6je2wYBc
PdQsrhL/FZQvN1AFu/en4itEcl4uu4zOOOunz44A/QTi/nK9ggxdcgL1P+RlWXYzLd6G3+h+wvrd
s/Edp+V1UQqUhbAdHZ126l+TbgTPSFMbD34JbdLLv0O3Cuvfz75jgknAswW2nKxronGQ9669pWCn
M5ESsLUFeSD0EbG45dadn6JrnTrPVmJ/vm7mStAOzgTpgwWbmOuwNBTUSXZl6jnHy6NrbjgqZNMG
+3w/ZBQZjcmvQ8sPQ58dhpyfJiIdEOHPGzuWzkhK/OKcZFp54bDYlc3T7KefSwYxmdrYQDN8PLyh
4jczOYJ/pUMJAdRSv+q6u0tBbduBD2vDfT5203/QZEMZvfDTEW7q5SsJz/Q4DuMLblAHF8qml1fi
Yw/9Rw+qR6oBHdRYZzJlB/CIhLVvbixy8OF5C3jK985foLduhqI5MhwRcgdWgrvCoS8kIw8COGyz
NW9Slod9eh0kD6y17783Jj0IXp0Zl37UkBsQCrQ1uel8euC828J0fnzcMlRsGMhinS5JkVYLx4H+
CrkphvzVSySEVpbvAegPcOLOw8tLo/MuJcLdnLLFkFh90nQn5uaPgVF95W62sS1/HIMQP3pvrqEs
myHIcXBBH3polOn3HgfGhfefUos8mJvaqbpfoWzRKciUXUfioasYg3FnpqCpKqFqMnqg47xsJ50L
K0GeVwRiFW3H4kQkuzF1XkFRs8V5qRlbxYuNRlJUSwYsIMgfBmdHDBecKQEIkrZqPZoPqKgSa5bE
4i4cKm2RNkgAHgPwA229VmuM761rf7b/VEED3Xq8l8U8mw6TkRyg9/U4eM7zVZb3lAjvLFC5UZfg
+DXOz2aSngCZeLlu6PUXnc1cUEobICRFjMoOKCAsoDy3CFR1Jl//fjZ04ePZZrFRdS9RP733eovv
Vkq6jbBaf/s/b5mGiv0LJmonGbNZ3NkEcigQDeytR98ubopFbBTrNElIBQGOdda72G1QFR/zU7fM
kVl7t30mwbQzBv7OpuUdz8yrSmCGKpKRVY63JDhtxJA9+GTLKfZca395jXWmUteY9xapKh+mykAf
bWVLTKvyEAj2CY6VHS5/ZB3so/VQVjuZ7M7tvYnFnqgOnrPszbQ7zulWUUE3vJKkG7vgdm8DDYhu
sKMn61+4vPp4I12eLk9f46y+kqUXb+iJ38JGsnFuSV3f50V9c3lo3dSVzIx3FeI0PEANPje/gwLm
N82GuxmcWNflZRUWCFEkif4N7Mdu4EDfDsojO8Eyd8N5NIZRMX/gwwIrmlGIGCxKMV7pvlCD/Lxs
GN3QypoG0CsDLniEzSk5oQvir5543y4PrbH5Sn16nnsmUbs4lcAbix5qkk2+pxU5lNbGxDUB5Skr
WvUc/HF9ihU155euqb74uXGLJ8DPeB3ayMu6H6BstqbRllNPsV/hdfFXaWU3Y5/dlXRLz1djehUW
JvCGnswElesA9Fdunj6mvrNxI1ZYuv9TOQWHznvbU15wCkDlehkryz/8ti8OwTBakEkVQJoYtNsP
JQTLAibuk2Iww2ou0JfIp6MjbbmxO2jKt2DBfT8JE9fMAJ2dPG6G5iRG8tOV5iMeCyF3WZwE6p9V
a7xyu/20QqeW1v5+2e80nuGufz/b80DfQO16wE0lpQ9Z8hUilXu/fhiMrWrGOv0Psqy7usvZ+J4t
AwhdIpekzfBzaaz+GCTlI9gxIQJZ/OlxbyupaPzPXR3n7EMBeKtWSsO13CZPQw41wMndg/hnY310
wyuh76Xo64G6HV5lkqOL11WoZj6OJv923Soo0Z81nQBaE4gdg6R7tzW+FFZ5SiS/del15UhQ7b+3
j+9nCTeRwVDcNmRIpWWd8Bqxyoal1W6e7fp4+afoDKXkgdShrA0avIyhUnPXdeNBlnnEiNx45tDk
ARWZlQdZJUHGiceGvN9PXg2FQHtj29MNraSBxBgKDyqgeECZKDgWi72HBvGrjKIisnCOb+gywXsq
D1T8TR02trMvnY1qg27iSgzX1EkbRtalDfJ2Z9RkBAUbOD8vz103uhLBgYmEyMCHFaPhdS9cCt1Y
tpF5NclHBWGhhlqh2Q/v2QsPXPu19obllYLtaHixK9xFZgjhiOt+hao+NEHfuQLzHwqHkKu6bSgn
YVnn3caJRuP0qjhHYk3QHMyxAgErvvSjFwWLAKFtsuGZb28GH2RRR80PgQuIaxKgXEWtQ+4XkeN5
d7Wd3M0tPQzZ/EDB9VUm4ycOueg+W8D1mN/aEL5NOmxXhf9wnSsoOSSxq54uoOGLPejPlo68Az/A
xtA6V1DSBrY/mbQdfmHtdpBQWm4zk8aTab54pQivmr0KCAMBp6wcgUWCBl6Km9381ONp9DoPUCFh
aZaBFjCz25gZ2b5qXPE4WIX7LZnHjQ1Is5GqkDC0XUFiffJYTKzG2lEQcwZ+epcYzcnBKzsegg6X
rbRmuw9czVaSCYoy+TyDtQsME7TZjYbZP0DJfk53YMFi3Q5yOALkfnZWfxfC3lL00Ky+reSYPBEA
tw0rWAzq6V5W3OCcDZy798mT/VV1a0MlO+tlw1LQdbIY1JqAVVhYeZfnzsbya5KkrRwP2lzkSdfh
lawZXet3BvZSQIZB5Xnl8Er8Q3FrEh7eJeJi8OvnDoK6Ty3wqxuB8Uax8dGaK3GNrn9XgHyZxdAV
3DMDrLeC5A89AaNyBs7g2UoOZc/DUeLYHRihzcHUPuZxbuYrV/xhSNwjmqzuZDs9QCbxBBrZE+Qf
ImmATPayV2q8X8VtmVY2UgFm7HhC6ZawLCoh3e1Cm7af0S5WXvUqYKgQLpRRixFSCjgBeD1/7hjE
uTnkbsD3HICA8fIvMd9wER9YW0VxNQ5EG5scPLhiGZZTJVn1sgAXEDYlL/ZpktsHr5rgoxP6Oe+A
MGUHktnOH4R4CSrWYJusoJa795KgO7CsXfagHKz3JcWq9c2EC0sd0AO4LK1wMiwe2sPwVw0h61M1
NGkkADvY5e4iX1D5SA91NSVgssz6KcR79bSboN4ben6T34iAVLeLpEvogkYsBAltup/qHFoIc95G
pAPEh5hy2tFV0LcQFYfc+BCssgvzrnfKFCqUAYlAQNffzHZb70CrEuwELlj7boBQgJ+nf6b+0hxA
uNKfPEGyvUcEDf2hNnatzPJwWWQDwmX2XTSyvnHsWtxT8OIfMjn1e3RdZ/uJtWDUzeW8w85ID1A1
rx6ggDzfQnutCzvCQZ3uBhLKmNlL0UGuXlDbwoLSZN8V7AmEx9bR6GxxNGx8CnysVWgn3bRDJm9/
QV3J2juZSMO2nZt9B5rk01wMfxhQfn5MaDKEeOgE7wrUtA4Wt3+lvo9Xfkgl30MUonuE+HL+nTUB
O01pSz9xxwCBc4UvQ5CDxDzPy1u05ganwre/0nn4nfDCAxMck7eBnea7iRN2bAm6exiBnKjZgqgb
aPjkK3H4dLBda9kVxE52eWH04OfNZThLUHwvBlorL7upJqGp3ElgoIWIeMqCqM9/dl2zayGfcHlk
zVmJriF+dlFLipEFbtIGUQMtX3oreiwipJAvD66btrp7ZRChnLp1cMpDPJ7jZGlvHFZ181b2qNFq
HA55gCAy0RNudUsYQJZz3uQ502Q4FRqWsdxGh9cQRGKi38EW/zCDpwI6C96pS40XhxTjhol0H1K2
KgcQ75RCZTzKswmAq+qvsip+Jm77mTjyu+Te4+WV0JhLhRo2vGN2bS5NPKLVriEenkiMuyZvN+6B
b2QvH2VRZTm6cWk8vLCWcVuS7gmOb8QQBqaRPTQVgk4EtzU0sm9N6dEfAioft0XqzT9MLoefc+ax
UCBqNyyqcTpVT47yGmW1HJ1CHKWj77a7zOBpRzLfOP1rnktVTGI+jYMNbe4gAl/8vsvqeGnNkILL
LJuKPXiyd9wK9ng039hqdeUwFfJbBW0jghLfk9WOfJP3PnQnnihIv3f8B4kte2ds4EV0LqIcO0CI
2Q+5wIcYwU7ufO6sbI/n0ytXRblRDImZQ0NoDCKjyPyH2mnoI+p8zo/L7q05saoA4KZFn3EKRYpo
lD/F8N2ooZfBdiz/dXl4jUupmMoiAde/6yFIbSJ2QFe4QbNhFo3RVZo107BzoNSRxog8VXAcxwf9
f3Hdir5p157ldmcBHqQymyBqXbYz8xCEPrtg3DC5xiYqorEoptEfutaNoLUFie0eFRoT/HQbdtGN
rlR/7D4hlVcXXoTTbRf6EFHcLdlUXXeyVGGMuRwSCO0JNyK5Iw8pdCsePdAO3mSsLTfe4zQeqUIZ
J8cjbuUxN6pJkUUO6eubhoA1teD5sndBun/lT1ESb8AJtVFbdaIiSXa+Qw4yIXs+XFnHVYnDgoYX
kA0fnEg07oG2r25y8tkWH4RukZW9Lwfz+tiZvRstHUTQ3D/c8ffleNVE1VsuPXN8O5GGBc4tN+qR
BsLSLb/YzKlCz+k2Iku3ukqu9KC6xRtiO3Cg5FQPyb4o2C34/Z/kljqqzjZKvpytpeBm6jiRpB1u
PDbaMMYWTBZXGUhFNaaNm9vOMjpRMo5HlrBbBw040HB6vDy8xjwqqhEaCb5jlBhesvFYDLf2ChKX
6PK57mVdhTaOQ8F84KGcKJtBSlzOuPn4tveLgVEhGJNjMPBkl1TZVsOzxp1UHV5BvcJsZIDVhoJC
iAa99rhK6+ynnmy1GOospoRxNxdWN9SIM4M+9PZzlZaRyR+XRlyXJozVzc4iYhyBf3Ya6USN9QsK
LxCwD/a5/Xx5uTW+qpICpzYvzCWfnWg2QdntF9I4BKa9dUXXjU7fT515BG9UEqOXizce+oX6ewO3
oY1I0I2uRDLBM0NHR7jqlDl3rSy+tYu9YXPd0EoI91B9yboaSaJtG/6TzOkAlaquIN3xCrMD1Ri8
NwyEmjlkPUwnyoH0PTpV3hzHBqKEl0f/+EiP4ZUteIFsVW5kBDtL+dpmC6LK3OW46uZIRVb5reBi
V5fNn35AoSRHI+mWe16Sje3zQ9vh48q11K8GoE4oPk7NHMpjg9vuXb8MNn6bbvQ1Cs+iIYC8Z2Ga
vhONKWTWdrU92OAiBujt92Xb6cZXohnt4B76wYUdNT6ex4GKSjf53T5MFDDM+smzqUNeBr3NbWVE
LXQYcWjZTTVI/hcvFFV+pV8p2/KM/o4RXW8G/ApWx61mosHhOsOosWyWU9XgBh3xpHheuPHE6y2P
WW37jxsoDKMEct1kVcmyYYlyyZA7R/RQL0FYB81WHtJ9QAlniJmy3lv8OcoGiG8G4AOZa/na5f7G
mUIzvophLGsxLBwCmlG/oh3yJk/xBe6vsklO8eMq+6uoN8i3TdQqPMihSveT29SHLjA2htY4pop2
mzPm4NF8mSJU7fa9be85pCfRxwWZT3a6bvbrp898f0lIaYtkwuxXha5xDr6601UoK0C411U5G7tB
zddPUUKNJodlh4w34pjZeFspR+KH101fCV30UgcZgaQBKvEgxoJAYJMlGyGrM74Ssm4wmh023zFC
WflAR/tnEaSnxfDuk7n5ft3sldCFJmuaGnmAT5jizq+mUyuv4jCB7ZXQTSjDI2lHoNcrROh1GbT+
lhByaxtuowssJXBR0ZddPmRDZE7fmuqzbVNozH65bBXN2Cq8rQUJ6eSZiYwWkFobwM+bcjwu1xVQ
gfpX9mAoauFNAbAmuMw4PnK0C5864fcbtSXNNvUP2HFr1ZOVGTIaheeF1C/LgzVu8TbrBleCtZLY
v/NikFHnlEfCa0iWmRsHK53RlVh1C3vK/TYdImBoTmiuiTLPRVbuN4JJN7wSp4PFoVPN2yHidVft
7PpPPFHGtclfLruMzjBKrPJx4hBFdmWEi8Sp7+3QG7f6JzVpQIUt+sHgsySHN042tMVJ5s4oB7yU
4iuQKP6G8XXTV4LVmQqzF4Ypo9pxGMjQq3RfBP4UXmccJVZrXkBexJhklDfkcSnGY166f1w1tIpZ
9EDeMjlGIaNhgVIH82J/qTaWVOMxKmRxttGXmTs9ljTzvoD8Ksyn4nFItrQYdMMrh2GHNYPERUVG
Pe4Ok5MeO4nmz2qLEU43/OpNZ1tfV2TzNBLM3hYcT4OE34As5ueEJ8bLhteNv/79bHyzKqCcbDIZ
BU4OWkV/bw2haNLD5dE1Pq8iDZu+6h0fD4sRcW+AUmoC85SXeG0qtrq7dNNX4pU2lQ1FqhEpPqeD
gEYJm+DyuYV3SLxeDu7T5d+hiSuV2g562YYBYV8ZFQsIm4V1rJqt53rd0ErIFtIOsqVO+igo2R5v
qkdDbNUHdUMr8ZosENOENnQfCc9tXiAZ4t7aE46vV9lEhRe6LvewRZE+mqFmFBq+DaKbqZ03zgWa
uavcb142FLJwcmyuhbmvfOtYpvnDdRNXItYybH+0Rphl7N2TFQCM0W1BrzXu6CjR2tr1KvFEusgo
lz2H2pdt9QcmnY1g1RlFCdalxEuNNWZ95L76w8Fqrxx2/dxZDvBwjQxYBfoOcyB7xyuiSSbPl229
noU+uPipaL/AKzxImMMgpfd9qYE07vrPENDG688SJp27g4zJxo/QmV45Alv2NBhZBdukvcPCZMpZ
ZAzEvGHDtbl41aw8t1M9udBAqrwuEoXzbHPxqc/GV1CgbF1iA42xlHiFCCQHU/jcR+iHveEDxJZL
3wkDE1AKUj4ZeK7fz2N54oZ11QsXOjHXmZytPO1GKwDNYhdNNY1KWd57ljh67ZZG3MdIfYyvHJGz
DGLrQ1r3EfedfcMF2jS+ui3dGyi7mMETM4xdNUFotip3htEcL/vcm3LHB06n4v/IZEEpJyv6yJYJ
VKiBuOIcpZj/4ezbmuTEsXX/Sse8MxsBArFjzzwAmUnWvcplu+wXonxDICEh7ujXny975pzdzXRW
nqiI7gi7bCuVui6t9V26vLfDjlP/OFY2KZi5UYW58JlnVt8WChgOrGM1PGKPJZuS1q9SF6or6/q+
o3aL+aPQkfCKAdNUAMPUiXAHKa7d24N1ruObvT+vK9TswroHxMELcteBFbvpmiGLhLpksHI6V/9q
Ovw/L7LYUUAWQHIHwou1fzWD5PCqeiY5ntmT8XZ+XcAD3TeoFlwYrjOHTrA5CtxVzyCptBguyz5D
zV4kTTykJqwfDTcH5nQ3S+C+ByuJFb49EyCk7bBJ9kfl2HY/mjFM3bp+l6IIWt+cCMIZlibssKxg
heAmNGTzjlXjJc/DM+O0RQpySGdwr++6I1uchALDuvODPpWrfLY0qLKGsIyJS3pOZ0LBLWAQmAIY
gnimO8bFFcy/UTAroVzwDH2jp7dX8rkP2Fzr5WKGACTg7uiLCSbg62cdPBQez9wgugCkOfcJp5//
4bQceLV0Cqn1Y7MGmSGRSgRkwdq2/VHNl7b6mTtg64QKkNs61BHrjhK2Po6OjhCC3/OwU0ntzz/q
GFeAJVE6t8V4YbecCSq2kJxZEl1ZaHAfWdhdO219s06XcgHnmt7sfJ/5DIIdGk2vDK70PZQzL4nS
njm3tsgbpHhx8QLpePTnF2KDtIBlluWXFKHOdXyzq92FwT/CZeY4kTgrwiXrucneXqbnOr7Z0iEe
KtyBSuCxEyoZoQpc9M/B8v3txs/0ewu1WRt9cmOx5tjosnzxXMkhbyTdb2+3fqbrW6BjDCeKAp6N
5kj9X2UjEm1aVHIvge3O9X2zf8M+7IuqRutT1OlsKMAsGph7qcZ6rvXN3tWjdqCtjtYNqYHvlXm5
XKKcnGv6NFx/OBbqjpdlXEpYHjTekAW6XHYEgnXZ24N+Lobaoh3bE5XWtwAka2B4Fx/k6wiEiSAB
cryIrySsmM23hVT7YO3fl0XayuNVc0Orwl1qoIcI6oqFkvOnprfNJSfsc9XLLWQLB05R9IDkHSPz
Ug/O0Su9a9m2ee8Bpdc0H2bDctgOvEBx7JaOYzKijOaz5cKBd24ZbzZ3wJkP6xmH5oH8gATl9bBC
nbXwdm/P17nVsNnfvGpsNwVVlE96hK+WLsbcL5zmwiV3pvUtsGuFZtQIr8Awp36YLFWc1NWvd/V7
K0znDlVgALae8n6V8R6CdyQDs1ddGJUz19oW1AX4YheVtJzyJRiQx4YKCCmSILwpQpmQsL+q5P1w
ifd4Zn636C7NegKPT4y7VJCjoqbeg23y6NH6+e2ROtf+6ed/2O9ynnsPgMwpr7r1ufH8fTtHT60T
l+9bn/8B63LgYdP2GCtajDG8E8Td2IJeCWGh/H1fYHstw7IxmJcYC9OOU6ad/smTcILpjHx8+wPO
BEpbiFdT8MmRSzTmw0DvKu8eNMvrgJi0mC8gEM5NwWYLd02r+lX5U+7INiU1z061TPCC0/f1f7OH
CTerAxbNmMcgerjyCGJnMsqbNrrQ/TO7eIvwGjvSTEG4TrmL4rHs66N25wvoq3NNb17cVEKNlesZ
G42Za6LIDuIg2dujcu5dvUV2tSiSepybKfcb9WBo/9GIftc3p91capPqwHtdSMOz9oTvNfKdleUt
wisOwPjpRz3l3C57Rtp7Q+yF4/TMOtq6vk+NQG4KOHcsVHLrlaVMeQBkP+1e3h6yM8feFtmFt8KE
TPE05WG47pepTcf160SR8HCcqzkcdgAXY2HxC7SLc3O/2deRcittuJjyubdpibB7MMX78A+u9+cz
r+9cyPAITL0qxx3XPrTIjN2ZLnwXLdiFKPefP8CZ6qI1rpzyoJqd3Vo3V6uw4Q72MT/enopzU73Z
07B4mqBB0Uy55U62OC+T+u5z78LW+OuRZ1u0l8sGjUoEGh+dGvYMAtAWsnu733+dPWFbpFfRkdVE
Ak277Q+ofycWtKsTlcnE3+P+UnT81wc22yK6utHAWgXqXHmNtFnSOOq2AASic+lrR9wLt865MdpE
4AacUtotCkuodtOxNZnH1wvn9elw+88ME9uq1tXULSeC//PY56Dddh90MKWTc+MxLy8DtbPTpdTS
X68itkV4VUGMCtCALebbYK9d+BxLWn5uh0uF+XMTsdnCqll7iGlzrNLSu+vDOenN4xj5iI8ucT3O
fcJmJxulY6/Xp2lYo6zGc0LQPoliNynNJejCuUHa7GV39Gtdz5iOBtnkdfFzMvTX43IJjnuu+c1O
1gHS4wQQgHxxBAgfNpn67yG5VAw50/oW6dWReHJEU+NKsHcKRMHA7ZIFJMm3d/O51jfXs/Qm7U2O
M+ZOGKbW95OQLsk0Nxc2wpnDYovzck23wh4bp2hr6JIaJ/oAIuZ+JfaRN+1REfb97a9x7nM2ezku
61CQEl8jjrtvEXOe4tneerG5geFRSsf2Qpx0Zq1ucV+RhIWYlvgYmBEQ9hh5U2Ki24X9fPtbnGv+
dFL9MZAn3IYu5PbywNfJRO8lfammK1VfCMXOzfVmLw8lD+mwYCWxpkj6qjtpsKRlf2mXnTlPt6pm
bhvyrldszIuT8w2Ta582Irj0jD3X+c0e5kyEEEvFG6EMQw2Whn6ObHzfB3F1Yame6/5mF59SC9Hc
ofsg5x8W6xxmhJBvz+uZvm9xXyTyvCUKQzw/PPOlC3g2jHwBkPiS6ue59jeb2B/9AQom/pi3TgR6
P2u9W9heGrC3ySWHlL+WMXHZFv4VD5YBCA0qtOnH0ywU1rT3vI3HIqVkksUHWZOa5a3oZn4ImWfA
FtcO1AZ45JZ8X0ACZcmasBXDlXBExIHGjJciGQQPLoVsZ2ZwWw4tDOQvIqii5aysKkwjh0XPaN7b
+mZ98M7XIG/64IKPDoxbbNa03fsika3kZjHRcFJq6fNQmV0pxIohvei8cWZUotOi+cOhwiaXdXXc
9zmJ4f41U+coIHGSvb2yzzV++vkfGq+aksLlbe5z4Y67maFiZsuOXdg2f/1YYVv/1rD0R94UHZac
4gerCpyJobrpQPBI67K4YZZqaHkFd9J13yU7i1W+CUYgW+I2wKz9Hk7BUKLSeng1tXgXaxbNbw6x
um64IK7q8xLzfaxqw2/KFTtCF9N8IVd67izYLNMxnqHGC3l+1Os/VrxM4rI9iPGdV8gWFkclQs1p
lj3CTfl9XMgT75Fmgv/wt7fX05neb7Fxk3Bo0cBKPLdt88UG/g1VEFOw7ysus61Q36T9gEee6PPa
SGSq228QPrydWbV7X+83UYi1jREMNJ68DtkAT4fyuwjqXTC7l2LBM9ttq8in3bJaLDwz82WCTXkQ
2BYVrPJSsHau9c1mHiej+8Fg8OfQW8DaUTQZCX0XdwqSs5voY0RVHY6f6HtB+Ys7zEe/cw5vj/u5
jm927eRVlk9B0eWjV2YB4nuYtFzYTuea3uzYGG9QQgasmMl5rOpRpjFFyfPtbp95JW6tUd25lbTC
WZxT4r3K8YOi/RGJ1X0ppj2rfEA2LtGzzmyrLTRuwoRC5ESOeR0H6jqGceNP2PKwOVGkv+QldGak
tgA5gtyOO7gUt6+CWO6s+u/F1F4iVZ6J77cifH4VjqVsPVy+dZPS8FM9Q9hWZpCY4fr17dk4N0bb
zcuMo6zBRxRx9Il74Q+45H2KAnPpK5xr//TzP1yV5dCSVlm0T5bliurxAD3hK298H9KPbfX4wkVo
TSEQkpcEp347OrDwKsU3BVeP9y3XLXSuCQOvc2cEQNUsmiSg9XcP/KPAMwdR92mkYg1KefjO2dhs
6cGfbVe1QQ/rKIBNTmHR5GQEsOO3J/vMYt3izELt1KDaI1SMK3koQgXh1PBC0vPMPG8hZq5eqnAd
bJ8H81cBpuMwJbx6XykGNOU/LyK6AKcEZZY+l9AQadQNVI2i5ULHz43JZgPULhdtGKFt44b0ToEt
hejcu3SQntnBW8hYHY/M9b2xz7vQEW0ipZ6gA9H2N1G91kdS8eIWREj+PhAJ20rGedCDZ20/9Hnv
1wdWere+f4mvfm6CNxdZTFuzVgbRupWNToNB3xVsfWigU5O8b3Fu1r7pIjijDojYRTAchmnKSuW9
76bcosMcIsFKlGgaHghXsvKzZmkugJHOLZ9N4FlAVsVO/oQRd2J+W7hhtfelE17o+Jm3wBYadiIF
QETaVXhoOHdlaV7gN/y5HJFHnRi58nT4uVfipWEDe99u2MLDbBPEHTFG5dBac71kZKOgSUNDcWmF
nllGWyk56qyqprJVuefVV6r3XqJu3vN6fX57EZ3Zb1sNp2bwOlMI0+drswuMkwANeE3WJsWnJmy6
lPr8vc7/F5nuLTyM133cG9KYvHSg6id/LLx7KlvYKrdDqtf4tiTXMnCBeftYsmdB1A7Cy1khxyxq
v62NuGFOkNXApa8XzW/Ojetpff7hnl2RLR06uJvnfUsOoJXu25I8hvXwvmW+VXSyvkM70dolrwrG
Mo+Qdr9o99J7+kwGcIsiAzS9B7ZuXXIPJLWKTHfjUmeg83xS9JIr7Jl9+h+urQJmQMQza857X+1d
g1KBcdglf5tzrW9OAcj0daiDF0veROvQJMRRnkwZD8Ifby/rM+1vAWVc6WqSyBzljvDTca53obmE
AjoTjm/RZFqQscK7asnxvm1F4vhD7WS1sBRWIkHX2FT3nAzP3VoAgzTAyuTn21/pzILdiurZxW1X
1DsWIMBe6VokTvdpWS69us41vrnUrWrKAOjjJdcFLt3qS2dqaDy+D/TItq7SzhrAsYFhyIbJvSaz
zuH09RjAHPTtkTk32aef/2ErR6t1mqEiSw4PjgphfyiSuYsvDPu5xjfXeBkU2gPYeMndvq0/MiQi
AZRXMEK4cIv/axT+4mzcosrqxoB/LuI2V9ACCJ47EvErtkg63CA/ULQf5oh49XNfiqryE9frVlkn
ClgeSRJKQyy5BEFL3w1JAbsHdQy4dHF2+0xHTw0v5vhkdDdWV/26nLCPvZzqr9DVGNlBMuKzHTQr
KWh6pBnYje6NGvbChafGjszGNb9QQIeMrhsMtYZdK86EzBo4h6SThMIjiOx9PB340kr/vuxbpz/E
3mLVcWitCG/nlgWppeuy7FANvpoaL/jUajt+izgLbvkTLp3BXZPFBfJ9v2rlfq+4oxcUYkY/zH3Y
akGqq2vGEmt9BItQL51fZrZFbQjeszrQH0jtTb/sAjm7pJprC6Kh24/r1Rz0Rv/wXVIOaIafEoCj
X7XVNXh3kl038G1ZP4zTXOoPsPpYxxwqIEzdjKuRUxpOEi9gbuDJ9NCKtigfClv3Yic0CKqpKGMV
po0fF+4eLLKVXtmCC54tvWA2wQO0tQfY4rYPQQRGzE/IFUZ+GuOkK9NACPO5b0hRvMABffpSwZDJ
PXoDM0VWcaQQDlVbyzAZdDiNv8wENuBDDdKXfphhV8yOTTFBEloMSsk0GjVz02WmliXhECq1V3UY
wkmiKwabycIEFFoGDnKhLcivZm/XKlBp5S0O8PHLUGPqrA9rAHceCMHzfo5YzmTodoemUSU9cBL3
YRZjaIuEI1e+7mpZ1EVGx9Dq1AWk805PE1O7EdhHHBlTKevyqgfRiO3HdSiAO2p9pjIwQLopNWYd
biidqZeYoWqjpOxI9c2FXj5wYnVkb2oN+EdWeFBZ/OCN0pF5MVd6TIJYyRZ8CwdI6WqkEfkcLTpy
MaztVKVOrWJ82T6qg/2qOs4SRJMQZKaLtUWqlQYXmoqo93aUVqGXqob52AHhvBTpNHV2TRfLS54M
EQV3sVMx1ljvCxFmzBXx9LzaiEdJtQBgCIYmjTtodVIe7NpwHGzeuqvx0qbxeP2gRjDREth5mOkQ
qRn3TSy6UT07oZGDTIATdWVuiSv1PVljvkBAF6QS/TOq4i7OBmB8112FCQS7aAEzHxrznBOg9Mvx
A2FKhCkzeomyZg3Deg/lKOsmQ1eu9J7yGS6cqYBzj91Bqn0edSI7NcujKn0W7R1IV7Er1TjQzihi
N4TSjqrw61WCUXns11C4e1eo9rP0nQ+hITtb+DHSAm5griM5NfzjwGT5TOaAf7Pu0IqXoWWNbHf1
sEgtdnM/BfKxCgupfqEsScIdZJU8NibgjPvh1TL4kOlM1FRSrlIB45sWwuaDO8dQr6lHctOGbjAd
xBxSesOaQUiYMwuQhCBRPtqPvXSa6b6Ecnh5qBrRFL+8coRPAYbDb8ofPSzOTGaRFltSwfsJYNyG
AIMggSWfroqBwj4amjMT3TdY7PyLFZ0wN7ipWZ0GFEv1g+4EbiVU5sv1xYnDsnoKhSrUbuXgm942
UR2LQzN2ntjTYRKzSIfBl2AArbQPUNmhAlLG0Cuc/axCIGMO4KA0DaxdCCRLmpZHc+JHnZI3yCOX
UNBjUenvPHhqhZmxNA5va8eZX0PFlDlqYTMfXuRVMkOibU2r5cmDEPSKDa5QogoSXqyJ9bt7W0IU
uuofhdPFdlfD+vlLBdUVmoYqDIeHxdf0xxy6PeRAVssFxMvUUOelt8JIIKNBnfogNX0SweR2aUhC
L1EGzsJRXMFFoECkrSMmYF9dNf4B7OFYHukYVTBnlvW3calu4zms+iO3QXz0AkOxuZfG75OYNeoL
tMWl3FeBINgktSNf4OUubLJObnVP6/4H+iC+kdXn373WbdWjFiyE5KgNYXoHaTc32jkWEutXQ8VG
m+LxTNZsaOtFPEpfuO2dxENrhIwzULlJUUgDaxPNwvK2Wai/h1XviZjg3sLXA1FYtIR2ugngs9vh
XF17xRMxOMO8h6tfaW6V7ghGb8ZlmdoahoiJ0cT4SQz5qTHhoi/iVNm2cmEQD6JpokLdF6kpV0DI
unEsm6s2WLv12hfD1CaujUZYnYP5G+9nXwt1iBvprKlHK8itc4eBzxMh2bBcudont6svFiA0ICwU
pjNepxROmMQbdgZKXki2Vm44XvdLCZV5L5g1WuEwWrJdPPKk9O3aJHVU+N6xKQVOx7hAfSgzfV+y
NASKn91WjWOwVuyKAQnC2gZJWOqw+9La0VQv0co1TXDY0Xrfkq4JsnicPZ31VhKRKj+W3ZMsrWtu
bBkCAeDAStgDgx8c6ZvatcXJx7lg9c44uq0TX0ZllY1WjP6xAsUPpu+gK9w7Li9ISgPPWw+OV7Ei
5a1y6oOBRwdJNCgw7ueAhdMXipO8hfZ2a5ZUz4oE2UpxgDxMvNF6V1mlyZWmTUEP1pMtII5zMKfI
PxGScQ+Vs4QN3irThbdOkwNEutYmgfLx2Ny66zxOaTNOAOFPHfzeIZo+Dy9VC0b2jTOUFb0lLYtH
WFFgggFwgCDo6xT11OEZIHGT/1iGSIMksE6K/cOyWJr3I4KkL4P0+9OtyGfnQIupi1JYy6vD0hXB
cgfnQogSMtWOfqYY6RApQYVvflgLGD0l5RBjRGkBZcdHRy2qvvetx0MstUaOa8rJPMt0artlOGiI
n/KrLoLEWxbizsfdW7frkuE8q9YXCdi2k7oECNMUq6mBFUk5gZusTCiLHD4SOIJROZd+BlBWSY9N
13RzYliA/RZVw1zc0gnxwonHDM5Wh72E5xeMF4dX0S7MPjTQgAsz7FLeQQChGVaI0Y9te403u+Pt
Oq8DhAm7XH4CUxaCXhSBoDgG8VCMNzLw1+bB4lZ2frlDD6QWbWh9MrySYGIY0wQqIUOAapp1nIlc
BT3pY8CtevDC0Rv7a1Q+asOkKrwKcxwxuw/bXlY7YmHmdx81EC7fC40Vgxw2acu0cuD4AdVGZ66z
CqQPmkwFnb4Cal27WU3cKtrLagrXJ2i8+EEG6WYxpWRaoC/iF7qR6eyYyO7HqKtkwu3cOzsZiZFe
LyDOeSktgphmQscmTlbuaZLO4+gt2WxizCgCrSY8obl0tx8dGjyOzeovt0aXfXmQQa3GQ9sOFmte
rcWwI7jGm8R6lUuTtkQl7SCaRQZZIYa1fEFKwoMXgx5gmRXZxv1MAcMd9lVEZ72DwxAHXCESRsFA
dx70dVTCJCBoanqNCkrvH2KgqMrjWqsm+FiEg3dfFo1Ud3MF3BNuVNv88GGtCSNQVbXwipwWT/fX
Azxkgn2BU+HOD6U2iSXSc3MngJnlHmUfMV5VEyTWslq6A81weYkPtidTfO2F3twksTfEJBvW2ta7
xZsMSREFcBgaIIRqdn6Ft8EdXHhkdGADRRG4bgNdHaq1kOtXCZNgKCrbwaH3sGteJ0j/x0sJ0+Bh
9o5mjlQHU9dGD3vm+3Vw73jhzDKnn9efRk0+tAIrG+Z4m/Q4ZBcS4ZqrY0d3iaf86sanpYsOuCTY
N5OFWB7c4lkBdkjbhDsBuZMixeUyFLuhxcWbwLOJefu55wxnqg2inx6PCIe181C4O97iYEh64Mea
1I344O7oWkMor+nj4ItsOudbYRAuJmsdaSddYojlXheCFnE207G7QfTpHuDwgWVtRzHAaiOCMntU
CMCT2FDBa8w1LkliwqMlCToO24B2XBbvShVj9Mx72OLdsoU3IiVMmviuRJQlyYHjBnGeihZPO5gQ
m+khDCJ+ArQT/3M1CglwpGjUPZVOMHwfbbSUCRNBGGYNDmY3RyEugM4fWBqICySpdm0x1TXs8CxO
gw4pH1zE2CU8AR7cM6mDKi+ego2SRVJOKMAf7Vj7MhUxgqOEISJ6qpnUHiwmhHiliJ1fGBdznCva
dDKVsp2DQ7F6820/Tt2DnoV2DjjQe/iXR6d1Nslpjg5lFLp4T7GalwemdTvjGCoNvROlO/V3MQ3i
aE/mcV0f464Twasqef9jwbb4hZwefCxmrEIYv6xLOadm9Vmb9cUSkUPbAdx5Y8YoFAcf3Y/vqbvS
u2BpfZyD1eg/ubqYXwdbLeow9VGwJJQjcQkucctJppBqV3vRjqrcy3DB84NaCxlJt3Iikq4stvPR
2I6pNKqqlnxUXWXJrT8usBHAUwkAXx63tE3LesYKx1WpTuIBIaRHMi2hK5u48F5R+0A0QZ91XRPL
feSrvrrTpS5EBh28sN2FpCZF7sKXsrntB3K6qaAI6V83neevzz7IPOsRMK+VPHulMf0Pvvar+VhJ
0Uc7+EeF8wFPBy+8R+Si4l9dRdFLMHWIvyb1utjwPvRGJBlmyW37oXZF+43AJ9f7uphw8K8dbqL4
i14HPSM0xBs2pbJ2411cah5cRbOLy1RqWH+m2nFnaI4rSyCZ6KiSBA9O7LiveEPiNa+MEfGu7pVr
riFEP7qHGhhMsV9qCOufBJVHk7sjqTpYFsNhCW99RbrUAQG/hhSaDYNbYsDDy6236P6uXfCoxzOS
Nu1+tWIekdEIowFWuOEoMjiRCufYDKWFyPrA+WdrjVmy1o/BMRkH4LlTL+xJe8dwSnpZ4QcRfVqU
67QprothhqV7o8aHaKzNDr+AGNvkh43YF6wi8S88zui8U5GkJndcBrSemScinxY8Sme8EpaCHydJ
IiqQo1mdYe9DdDZ+8XGgViJBQgmxGYu6xku4XP2fLSzMu6PRjmePDQ4iCKY4Kq7WJAqafrqxoWpP
HHFh1vlnPRMoCfpL3T4NMEd5VcT6yH/whdukpwH/MfGaNXkQlu5HUQexlzqTW0BeiKx4CusR5wgq
g5EFjAMfJTO9uFO06+Hkwj61HbSJj7KlEG92B5+zQyQcD2FaUargE4Onu5e0ePDXWb26PKpO/iRB
3ONYUUvw1Rm4oN+YNcgXrJMZ8RgeLOrMo/CWaofcC9HJIhu6XpAyOJeQ3WAv0D9RV4UGDRP+qnkU
NSYzyImnfeRRaEJ57YPSNjyw2L9kXnwuJ7jNXpOWaLfp2nzBQyuDoDZkOZbh3wjC//q+/Hf5Uz/8
K/XX//N/8Pvvul27quTD5rf/fNYN/vuf07/5f3/nz//in4ef+u61+dlv/9Kf/g3a/ffnZq/D659+
s1NDNayP489uffrZj3L4vX308PQ3/3//8Lefv7fyvLY///G373pUw6m1stLqb//+o+OPf/yNUO9E
vvqvP37Cv//49BX+8bf7fgBS5rfjgI3U/vZfv+0G3elh/A06Ea/qx1809fO1H9BuwP4OSeCI0IDC
O5Cc9Ivmn//6k/DvjMa40yhFpi041efwtBv4P/4W0L9TChM9qIb7AYniE0it1+PvfxT8HadDAKVb
HzidOATR7f92+U/T9r/T+Bscih50pYYevSG/5+b/N7WLdijeEPgw13XhKuRtyxHt2qhOOzL82FHy
Y7T6ltb0Gdk2qFZEeIAVFX41G39IA8ZvvbD+Ba3Q4ug66748yXrKK7JouS94czPgAYmUVHlViqvA
HexeT/FjH3pOthJkOR1tbzt7FxUoapWLl1Uar1OY9j6GiMeReWHs6PC4RiYJz1iqIS9JR35AAv3Q
BAwhYdeYvVYW2OxTZmMluNdd5CgPxlt43vPoTvknv6N+vcH3vWmFeA5sc9PDaD6BoxUsmerxPgoC
5H+KhzKO12vpqOsZBkrS9R+jFozHdQ4e3RaZaSL2nhbf4FZ1Xa/q4J+sBqr4YSUVbKgcZBBj1n5o
1vLY1+wLwXOMjMGTGPHww4Hd7jgZ864RZRKs/GFEwpU2eLGdkhRafrWgnkzaPqysqlNIthz93k07
HfUJQakpKeviO4U9QCGRSFMVv51FnRdDuXOtlyFvkYShOtSr3Xmm/OiMkLCoX3QJzYOoZUevcV5h
mQaRHvmr7l8gkwo9RIXbMrirbLn3HL87AupqEnL0vf7zCt9rEJ980AuD8Krw9K3WFc0AAfxWEfaM
AzdvuHsHvbwPLrQt06UP74rAuUISCO+KgX7xFXJmRNx4PeqUDn01Zf/VCTyWcb/6FS/8l6v416Za
7yN9X8GN58A95KMc2+1Gjq9XE4SUy+J+qlawToj9KpvieQyRZyaQMg7C6FdRsi+88l+Mkr8gm+pm
FZPPyNri/flV1yZM16kHRj8cvjfklod9nTStOyNrQFDwqn+U8CFNOvERpAeVgJbQIsW5L5f4fhDN
tyJCwN5R9dCjfpUg3S+Trl7u+MlfbtDsrp4AegyQtCx9aCrBvvqgS98kImQaLwXWJ3W4dqe88hMo
gWM1FccVcrcZU06fIG8psEjWOrOo+MAWM85GA6y4O1ff1RzTdPTko8vVjGKI9xgvwaNe5JwxW33t
J3Zn/MgFEp6fbieou5Qwv3GkyrhJqmEQOwLncijyYR4R7yDOmv3PujnQvl4PU7Bz+o4mAwoMKXzS
xA7Qwis8sPMqKi0kPQY3aYc29X3+ASFhn4Vu9cORwWMcOVfl+hQg+MBNDac1R/NfyuG/OlP9HPOq
nb20pSIbwwlV8YVlfoPR7kvvSS7qWCJvh311mjmoRSfDYlLJ1UNXiXUHJNG3mZIxwc6pUuT0MTyV
uWGV/BXF3iPdQxdJJb3LQbB043ukGI8r9ACTEZjvxHzSJJZXS1GjnMlRkyV0jyMLCbPp/1D3XduN
I9mWvzI/gBog4AKvMARAT5GizEssSZmCtwEX+PrZ0M3uzmZLqVX9NPepstIQFBCIOGe7M+y6HPVH
XGIkArCGg6xv0lT2gCZeB9C1/lBJFG+FeIwvKkfGcVtKchABX6WlnK2MqMQ4tPjOQtzMhNGZwEcJ
t6M4fy4G8wIbWox5ZuMVY1mE07nyHMWu1JSnJOAa0+10Ki98qPxKT37kaOIj2dgPOlXDmNNghsAv
xkT5o0lfjAiroZTKxq6hYbejWjuNBuVOXZNQNpVTVqU/Bg1zO9gpbSIZNlPjTjZnEyUblA4UtU9j
XgluvidmeZtqHAmqlmQbJpINEQaLEIuLYQyAPUSzKdOJeyYGZCIKrjrGYsN6vkt0Ya2weI5oWma7
rZUSwxKx1Js22Zud8GqhXC1twJCliF0wB+41GxPXHLgPjwDmrqV4EGZFW0zFK9cfCwa4q5e22hVH
3UlSStiHaJeiDYs3Y1Yf5XHY4cRx1MwETKIgdGTSn1hn7MDQTLYyliED8GoD1o9t3mEP0Cfdt8r0
Do0BmKN+rbGktuEdiF0cvj8RYOKgBq09q6ChDLpJr/CtpKo8DlM1eo1OMTy6RFdXbRtteJxTY0+w
cO0WsspA7UaMkBqAkAJ3DqquOk8oIe2hKynYleq54fPVNKxVNsl7IZMrA4FqixEYq9lZtjG0GBnR
lSCHcAVqgPSYKyC1OKgSJ9VstDt4SSIwUVpq2DXPDLugTgu7sBtrxb1UjJFbl6ozjLrsTrABONED
18EAdiV3qGT0jiFNGapN8ExU93Kp9bi8IzOyOVq530U03841It5MxH5zFIqKgqbPKO6LqP+B5OR9
M+PuyQjPs/VOQusm9wAXReaQiii2OpW12wMSId3gZAOmPbfVUar7XZNjvasEgusGvaiTykwCXSMl
aHOrfSwQblsNiJ9BsVS5ag4suwUZ5FYcQBIpWm6PPXXhyTmIKME4ZhlvmAJQoLpKhiAOmktXxEbs
gsC6T7hyZzSYe5iloCiiad9A9OBoMrYuVBTmWD+1Bd0q417jscen7rkA3GdXg3luRocpA6ZUFyWY
oRXri9GV0Q/C2IfWXJFaR5ZkGCzV9l2mgJolTINUWvPSjJjzVicxetdejKAV+Io1shVO6RlSoims
63itmjV2FPxrzIZkK5nNK3gX4MvAUARrzm2zaR/R0D0qY/dmYPqk2eO7JmqPl7YEGyzKs9nWDZC4
PLEjbTiALU4ca5jw+uQPi9PUhn8H5Iux0uWJeFJSUJcPCLGVu5U5aGc6WOjZjQuDjn9B5nFsl+1j
0/VuhqUb1+xFM+J3BgDHrjTaAhY6xUP1atYDUvZM3bLzGNifYYRouSd8gB4OAGFYNkee0MsD5zkC
tObsdVL5TklxbBXoGR1ivfAIvlpimb4x42PjEQu5G1W/jMUVCUHvcxs/D5W4183HemKTl5fiiqiS
3dQgGyeVhgXqQr4YhDd2NK6qON9iqW2bAh+KCnOPYnaTSTbqpMkDF5A7EiNX3cSc8faxhzfWtzoK
fLYIuiy7ytJ8rbmROPWA2y7nHOTvvIep5CL0hiHNZMWUiB+Mnm5xApsh5lRg/C+6f5/JWIvIvUpd
jIRIbJp2qcdnvkKdPGGFVADEZYMGepYEoJaVkEfc6S1eh40O1GaieaDVg5+zmW3AdNoKi4SnqXgI
iibvrXhFRMUdqEZjj8S6l8hCtkccn86EI1mtUSSmepBF0lqO6rNVlM9UBaZK0TYiOAzyBM3WstjJ
GivCuum4A33GT42MrgLPABCZDJN7cmMvM0V3JRODSSdqY+AIdXDOqH6DVErkV3ikS2uHSJInE9RW
JdHPwE0jiyR2jNG+WZ69j5j3AN7Rr5VcBULWEQj6W82WEuGMmL2xrln+XL/DqBC5EdEmL6mloEpE
6xpN6urZXLhw84GSs+4hs26dbtZOmf6Da1XsJ4SpgZq2mPF6Bx7JgccHN0TCJUa1cydmXDLVG9r+
oOFcn/IaS0pBVQijHIrHoNOqcB7K86xVx0nPnmsFkUoY5iqimroInn2NBD4Oo5Yd2ejctBFXqTNQ
Zg27dGqEm8ISMk24EgASlHmDrWokc2XztTUeWZ6viznHhpzieOuo9BO+3NHRm8zOIzMsrfxZH9vH
IT2NFX81NfNiFdYbk+IfaHp+RKqCIycfuSt4/jaSblMlI55tGlsuuLPSthK81Gwqj3kmroJMfk/T
VZeDU5VlFLhDPwN9UE1bLZvB1rma25Yh/dSrNETs7YEdoJz9IcnAUJoC07HBsz7j5XWggHAadUid
6gIjzQ8pwoaLp3thkvmsI+cefDeR7HHij9MIuiorHruCPSt49jP4FEcGx+NIprhOWX6McAnMgu3X
FXJObErSR51jTGwqTxhkeidlkQGlRLSRGhxhmt6+DVglvqEPRxCSOmBTi9s4cXU9+5FP0TsAyFXX
RT/mtsCPVyD3SjmRHHtC06XvEOakNqL9gy7GXWkMWXfCB21ix+W9ggXSZgYCOUfIQnA41JLNwXTb
QWWy12GewDpgEhyiJ7F4c7Gux/JVjkbNHX4yK4ndXErfP262lA8hp1GLkgBlaZ04ZW/eY76pDdL9
iaA1sJwsyZG5ju3LKqRLry/lucyviZxuoGfDYzBQdvSwo9lKnWROVIDCGnFIlALNomy0DYqt6TKK
8h5TUiq3bZBmNxg6s3tVTlfyIu0rrznRoJbo28QnEEakcjCUc7QG+4mmU0mfm+0I1A5xPii50gae
EI4JxzHK7Ul0GcqB2E4gdPYTnO4BYk8wFg0GDJ/FyWjXlnVmo2PxzdBtwUNHbiflRxQEmivLitOq
7WBbKYptVZquWdKD3CDJpjeVfV3CutRa5iXKyw2Nn7sEaQJ413YEVQxuyo+80960BsPJVW9uTNVH
yVTgJC/siHLqRgg1tXUtO3VKH3u1DGJ2irQ33kDHsZz+Ts+nq55gfQs0QxVlrVtl9bYdDIr5yfyx
KJtHM0ZhTNNrhOSKRG9RMjaAsBW3omjpelY5KApwpxW/j15qgjMO5bIBTYh1GRHWaSYV5LLJKk1H
3LZkeGzMZSHLkUfyfGs08xWirkpkugt+7hlKows0XdwB3uFnmdq7MNu6mBb9I8n4Yzmh3qMGjBmq
FNtgYu8agqzjJkITXiYEx6Sug8wVbeYRfkoiw7BxZmA6VFJfBZsMuzdQvUFwiW4Ioh8bE8xLvA4Q
m6A30HBup1pueiZ4F1+yzvVkQePQ1B2s6/JJTs0VM8zHSR9HPzGz57ESjzo0M0bJBJSb9XEYGWbW
IBIQwpbzaNEXhODOCfD3guNUSeLljFaT19nMHyOp3OagZJyp0yUIJiZnTrBr006qnAhxXXZuxueC
tu9FYvqKJj2JFhtBt+ieZ6gTlorNUKMfVZ099xw0faf+bC2FuLKRDV7RRhTSZfNkRlgvkJM5FazZ
qFJVPNJdDJzWYROqqJjRy2wCDbRq6xoZZQVyQYUcJ28dffDnVxSNbcJBbBEUILoBTHu06s4zcNTY
nHbubMIRr9VFY0tjhzXOM+i5EFL+cZKXURU5oorvI0bWRay/G9AUpAPQzrYnjY2pjX7aiatWqhQV
PApKsCEcA8gzV6MgjOksaU4x4C9G7ROGT3cOOjndAff4YMXgVaISxaaoocuRZM/sccTH+QlW3TP6
obUlzIuSK4duzgI4xnM7Q+ZuYmhuAhwe+6bixCY2AjOaNio/TLpTKL3XYAyXn8gnBMSsB0n7len0
tzDSXfLWVrx6724R0H8DTb/8W/8f4qSqYiwxil/jpOe6fely8QsX5b8Do7/+7S9gVDH+0kwVGJ2h
W78wzl/AqKL8ZQGPNTC0UkP872Lx+AWM4k808JH4R7JCVUXWIRL+BYwaf6lQlAMrVdFDaARBqH8L
GF1w8n/BohJRNFQJcE/fCHZb7O6D0HoT3s4118s3RkBJEnZfKoovtQCE6mptjYc+stzf7tIvaPZ3
KPYzvfxywRsRb4HcmJxwMoWzjPHwYFdJLzc2kCCgYvXrn6/xaTrkcpEbP44cgezK5UggkPxunDVX
Kzuwv4YbRZE3TK8M4cFDgmnoGHeHbQlSMqhzoAT75urLVT67pzcsSG4UGFCtgeuS09GvimXTkJyq
nW2FF3BRHGUNCg/Q3Oi/HWkqtmURfHPl5QqfXfmGDVEtKbHKBln5EtXA2Ppdm4Q6tO9RJDa9PBzH
xtyYEFW2EpL0pvQb3fSnqW643beRkpnWgBWGLjIUk2cd+j2SGB/i2CmvoF7iby7yGbW0XGP5/d+U
5ZISk47PFQuhNgB+a7kIR/BFewAW7PaV5cboN765i8tS/OQu3iZNJmKUrWbEHDJAV/4sLJTnqM4Z
sfUoOea6CuRv9rfFsIGsVFfBtRWt982lv3iAt8GTxiyBNEQ3HkIE4A/ysQMLr7dRkHBARxmoPo47
qm0aarixoXxzaz9zai23dnEi/HZrqTVJFUC4LsxQidaj5ary5EuD5lt4ZVAJ+2wmEHVr3xjDPo2j
Xa53s+eg1hC0WfiP+rE+Jz+lCEejAyyVPbQ7BknOt+vyq7t5s9dkrE0hM1ab0AJSUqmXQkH9KayP
5TNjR4tUBBz1KyVV7+VvNzjlw7D12fpZ9oXf7qc+MkmMrK3CbmWYTnJVHstdFe/ic9Jg2t+xDMl6
7E0AF87gDm/MWKOe2pc7GPGmTcLsN5ZulNhDVTFss73eO/yaHnXpZdjCE2Zjr4zUXfNS7au7vPdU
N/MaX9d3kmc5fNXit09pGnY7WisPi5RsepC8wX6jdgM+ZXIpDzp1zTXHIqgTn7q74Y7TneIpTrXF
4DHT52HqiQCzcDdMhNNqcjVHZSvht+vK6+QVRIFhGaBEZvwt3rV7eIuLdRe0e+vOwCfCHWdPl+JO
WvWH5tiYKFpPGntNH9QtJCSDD6HYpgqQ3gZ5M4CEHxAsAxNp3eFVQwFX7pFpmLiT3/qlb6abPuD/
5c74sRZ/eybKWCBfWRIEyjh5wTvdUUsCs2MNgM/0CMjXVRi8lRisTfFrYCHfvFufpvAsi/1mS5bU
ERKLSYateHl94UvE9gkahsAi8hyzBAggc3j7nED7z7CtDF19LBIC4wJIjW/f8I+4kk+W5G1caGaA
E58JOBuqbWREVcmF5fRIVB+tdM1nhvYAcm+eP0CvvWFFo3qVHq3nWAenwqFIQofMa0X2eAlJ0TDa
E2bsxdyFdk4GSgjxZR8NVtgkzV2auG1kZXaP7n89UoRKF1riNUnr4kzs3YbkBwl6NHuU0MCRTtkW
Y4/+Deo1nQ+pDbUhNMEPpkiw2MR9GikhZsHFK11VAC334ikp4wOfUOt3OVCySDtOir4Tpe5idkaz
UgsT8yhnFz1QCvXBPh5KF75xt0jicxUvTntIx3ql+NDurUQKdhRI676syMEqR2jQXiP6rHTfqCG+
KkNu52SjH7FyralZyBLklzxaVvRKEbQ1JVCx1LiDs9eBThN0R2dht3ji2Ie/OcS+2NNvg1b7GBIt
HQL6UGHNa6xCNEWhjFdRAjDTTSJzU2Epdq363Z7+xZl5m7CqtRQmerlgISSR+NF0Bo4Ai3w5Ne2q
uosHgfyyO6TiYnuPoAwxv/k5v6o9bvNX4SYgxRRJLITg+ljC61vWFF511Y2BwlkY267Nm0E/ldXd
N0f0Vz/pzemlqcXAVb2FAzgE6LHOeXsPmU2wPNS0irxM2g1tftQVnNQG2QBescI/X/mLCki+Oc2E
VPYZr410PVBrg9FkwByGDbckVAJiU+P/lzLoz5f68q7eHGEIE84p6EYC3EI+xkxeU/2y8D59xO+p
UaIySsCrzjYiPb4rfZaP/myLuqmap5m3JUQgSjiwbiMt43XGO2oJFwFMHljUTYLdkAnzwFDa6vgq
mTC/26QR3vnFxW92aQ32GzVPUPJNw2bRSbK8XlEcDmm1WGIX65VayVcNhj07y7ptGWebIrcOBQC9
pt2X87SZc4xObdhTrVZblTg8hrQR6Eqjpo7UBcRYUb7K1HXDV1W1ETO2Ij9rVxKenrKSOojyezhM
SCDQkhBUBlTCLitP2GUDRMz2DIaHqQdYHy8HtxMDghzv1Hkz1q8aYDYUibE/DH5rYSR1AF51MgPI
yUyMgpu8Cs5ewOW+gYIOoJIAG5A9qmQ/FhumPeraXU8u1vRQa++ddi3KswIXkOoP5vvQBSYPBx7K
+kpW/CIL5MJXpuVL83jVTr6C9GxkKgOw10M9DqR6lRI4Ij4AVlCRNdkOVKARGdIJaSNSkKrqAWas
S0rarQpuo2fzHhLyjVU3YW+pgSGQGgIHkZoMq6y3wiFy46HZTyIL51Q9Y4yN34tQlue9Rh9U436o
SsiXRZBHOEPxune1tklzfRVbiR/T6YcSpbZJxdnKISXgKn3HHKE7wem91u0VhBuruXGx1HJXqsVb
Z8UbE04fRRttGTNqBTe8OG/dqIDfJ4ba15I8RfA3zAteWahyCt66dVq+zDJyz2kSnxIqoN4R2HO0
+yJP/bkB0YP8MFviJXA3Km8R13EBrApZuK3nP+NkAYkqxLM+c/aeREHbr3LLzQeYSlp13MUL1aK3
vlzpMwiq0a5GI2giNHXgFeHsBLdB1yO8J5FUewWBwqaRHcoHe6jH3o6ErxvrJsk3tKYnBd6Bspu8
BlYIq4G6OHbmCMdNTAJ4ps6QNBzAS4B+01CeyOCsq9E2fTbBnKMWB/SUly57UDMRQZKOnsAEK1oM
6V1WjG91CUCvlFfWXGPYQw+pIt8ZuYz85RR6VnPai4SCFprOfb1rYBhZ1HrQTYLNMAtjN4iAyMl6
jKAnmrRdL4zzGJlQLE72nHVuJpMgho9JwJPWQYoijhhBj7pRPw3yiGzezC5nIxzl3teBV6iFEsBn
GcLr4jC4KI34WAjIw8HW0a7ZpH3mxeRJqhne3+kURxDLoNxmKdQAWpa8QDa5gkMV+GNvq/IjdlY7
M02nTI6KkXx3Tn6+0Ri3Mc+wHLZaRfo+bESIHOaANgNYgtZLYupiOJM/vxdwhHYMJZUxr+GI/POG
/hGT85+7q3GbAW1CX6WZXB1CqhYOi9gu6vCCF8OqSuW92iMog+eOxjuYRfdcr+yqAJzPlhwTkAvn
RmBpmdQxo8atc8ynqmVHBotrlp03FJC5swBJWzAMIiNThQ8UqpPMzGwNqpHySZZR7WC+EfEspq9G
GNKyJXWXSj4sH3B/lpALcK8nAujrKRpAGtxlZg85UeOYl2KcnT/fAvI58mTcJlQjcAzTD4coC9W4
hC1hwxAoRy6l/IQTxtbRddKp9yjQ6iGanEkcOah7CzWrbEi2DNXmFMolfL5wfBtwSnSJaxEVkYZi
XzSGd4qz6JvD1/rqiy6//1uvAoQQnj49azEkCgobHMKmBElONPrgzjvtTrb27ZyBdoDWgJxaomxp
WSAisttiwtuqGE2oMmC/q48J2Q2QqWCRwY4pNxiKi9sctw6Ivr7X7DZ/VDsst9ce7r0mZz6XIztr
THdKDYdbsAJkpWuwcoUIB4cPEAjpMgb2RGBIPb6MetWhg8GO0VSXIvISa4YXG1on9S0v3pcWQDdk
CEoWsUMGr7ZpK1C9dVph01bGlFJY97sXaXxW4A0YybbWwdtL4tSpwiWZbJP2lHUh5IIkPWgEHASS
1RQoB6k0OUqZbKuHqe5WFaErCv4ZuYxOAyerSPmqxMe3RLcnlntRYThW91RCBVaYFw2ntza9mth0
+7n9Zll9BJp99mbdoCeSCXtvBuNUmG5pqviQbMp+TowjtGp+lEF5kYV6d+7BLo0wWE5PTXzSi8FZ
WEJh9N7cUwdT/y5aH61ovkkjl2cJWOOPJms9muKsQyQ/NbEDEnynwvPXQ3pgqr0jLOanWXuwMqRK
JZW7WMwLAwIRkH6EDm5MhavCAcCXUWkd/IRZ5DXDHGjgr1NDB1VSrDPLDDLSuGmBc1VHzHlTeWkS
eUoJq5tm2gTlyJ9fv48M0M/u023djBh6qAhZG+r5E+MEwgFjh8N7Iw8zOJAuyCk0M4l1Ir32o5aS
C7wICKLdETy4LMr3aouxTkZzUtpQwzJPhXSYjQokaXbPY+2BFDw0og4+AuJKWgW6P3P0cmmihwg9
yZPB2y1yNjdUqgKVwCuSv/RW6Vg4S+cocych+WCXvRirUZTSQcqbQz0aYQTPS9y0GMTaB4p41qAm
wnAe+LUqz+imXW32oUjqIOkY3PoQMeC/YNugGTB8Oe7d9NosgSdLx1ydWQpzfqtDIQU9Gyx3cuZn
OnWnlqLz/27z+EAKP7vNN11CFRGQBir8ikkD87wFU0nNodoAic6GjegOk4Tfxpz5OtLhVLXuC6ba
qLnsXOmOjbD872HFj0Shz77Kcgb+to/NYmAaIAAppEizxealbmRx4KJSAGdCx5UhfgIW7m1ujheU
36E6nzF6NaMbHfwVHohtNd0JVhGZODPRZEeIB5Hfz6DBYyRVFWPxWvRzCFh/TSzbYTlqUNrdzVWV
rlVkphArGPWwy74ZX/FFM29YN/2JWWu6CYWdETZMAzYWP6pAtGrD7RRHA+GfGpuyi66w9myqaWOo
kjt3YLn//PJ8efGb/iSbGyWh7QCaBoCwAA/alHRT1dZLofWbuIFzXAwbVUTe8hitNN+0eKwSkie+
uf5ynU8e5W2kfV4qhkRaSE/Swjy0NduoEPCwPjuyFBh/BbRywa5G/ThX6fXP1/wcwTDoDeDfZhJG
fExCDxW0tSXIIkqPS1+/ICc5SpMxxuRX/b98uv8Re5/IHYX5QA1To7k3sDfrLF/V+g8SWxudXgpI
/SoovODxOkq62JjxvMEElm9O/M87e4PeHPhDUyqWiuyXcPFUjoXhz/1eGNAL4MfkGfNJ8y32vuy2
nz3Im9OKDLOI5w59YiMOCsTpMCbdy/gZlzsr9ZLfvvMGctHF36Vx+KYTA+cAStNvx61/gf4b9OYc
KOFX6VR1pmGG0xI5NDAuIWsjA1aO+wk1jYtBOj7JqQOxwSrD1/rzcvryujcbY54PSjtqgoYc+SCY
Jb28uw27cmKiwJmRhURdo8Rclzo7NtW39/urR3uzB1qJosEos6gy+75ygAPy8koFgIEU+Jukm7ah
BAgRGkA/pH20Lql2mqLHkXXPGIFxjIBHq63mRuw7cuurt+pmF8sbFeEtPXrrOicvbIg8rumbRIYU
BZkWVSFvWklsFHj8v7nrX20cNxsXwkHAIg+1FY4kfYUUFIHy7bpBsgL2K6pCeQgDRlU9JGiGv7ni
56QPDrt/P3W4HkW6RLHCdbw5CZLsCIZ5Y8QnvBXwsPPjKAAW1xDp+LIU/Xd7lXmzVxVxr08jVFOo
2IdNNEOZD7asxxu8bItI193IICsVnLrf/Ixf3NXbaP9eh7IIhlsphKdys2wYFd7TaVZxeosNaWWb
QQoDN7+r6+x/rvm3ZB6X761w/5s0HujCTXPJp/xa5fHLDXeOkwz58SX8cP/85X8a4v75ef+wxBl/
WQQCDpjRNDRvCzb+L0ucTnW8/yZYUPpvljj1L4rZQDKS/RQdAgYD/+gfljj1L9Q8sgX7mqGp+Nfm
31F+qB85rv86ChZHnKZp+Dyi6Sp6sttYS4OwvIrKZL4XdXOwyE9NkHUbl6e0Vd5SSX4Yzfkt1dWN
QqMVPm2DzhosCxMP0JTjL4szSWMfmiMEeyHHo4C4PuVA/qQdMr7v2DysEKTsjOXo63lyzeD/dKi8
8G0xcQyWBjrQQQ+TLkFfVhFgQHGGuu2EqJyrDGWuleWuBZ26eKaVvikpxHMJtHiFIQlEAwDlp/yh
BxtuVdXPIYvA+6T1YhGwLmqqnJG+4iWGFAyQCqJ1bZECODwhAuYBu/2h79TtRMyQKjDAmNJFptaB
FSAQaBI0fR70VAraqXgq0CJj5FHp1PlbyZHdERMInIus+inGBTkAPNXtGwvhb7XRXrKJrbQSql09
MRtbBouLWCiMDm/vOlM5VyUQp3jKngr0BYjTOU0JoEYWq3YHQedQGEdgKGfNxD9tFST6QHzrjgP6
VmOU7tE6j8gHqnt6WM5mrivwBZHuTuKAVhW+GgvzikHMr/AYB1yrT30EyzekjD5wvpWmscCq8bm8
5bCVa+O54a1P0v4qzQSCMgQ6jWCUFdxCSOLPBYwtRi6YPdepOwGTBMTYI+2pkldIyH/W5MaRW5Ti
WYbMAMqS3OkrBG8PaXEisMrZCBdBDd9cMWcEADo1A2GYuEqlrkapXnekQ1OMP0Fe8j7FEEZCeI/T
Ed0Y5ePCDs5+GiuHBpY3a8BIPQCw9VSE/fxq5CqxEUmTI8+JH2lUbaeILIJEPOGZN9c0mh9GlXlC
lg7AITdIUqrsWFKCHnYCaZTf9CUrh04aXIFEQfoOb++U3rjAMb+X9Eve1btq5i5yC4AoH5MoeSqV
THE4L3/Cxw8lNF2lli5sRoufM4SIbq7NL602LD1dhzYPjEyVOwjIyR197Pyx0zC2LxUPVqpuu0LD
KBVEP/XRETfX7jkGCZuSZeuq9N7HUAdW8znSAL9xwWvEqUmgTulLSYSrSSWDHhSTGHUmQdg6ugC/
V40iBcogPwx5c80UNEBmdUU2yInN/U6Q8k6p4NcYq+Kam0i0mE7EyiNXkuZzPBQ+4sSOUaW6SLpC
JIRImW3WZ5zVyN2LAQbHWrpGFI470BaxaWzJOpA8ZK5tLQKQlCEnyMXkAVdF5GmmYAW1BKkE2Wmw
mAfQ3zHVOIBuZI3UuZ8DzYKMKl6yigXZKgkensnoKVFcqV4extB6JmeeRAdYzQDyD2bj33fluI27
cQBWxQ4qOkgHb/6TlHY+vq896eKdKNwfiBTIaY7RdvDj8PSJ1fIztOAe5kxu+zE/KWJCqswI60DV
QwHdtNtm1N7qARqIBKJwSw/rrvj4olFVOmKEmVSn7xhxszZzM0Ra47aoo0dtVLaaFb8KWb8oqrIp
B+11SMQ9A/2lQR6fywj3Uus7nk1nuZECPS0CQbHEJIS1SSNdN3pky2R6rkb6PgBfgMN4LROy0dQd
AuwuaWWECBx4rqPYb0WxnmqCrmMxEse+2X03LeJDYPMfOz5c2PA/49wzbwVOUBQmejRO8z2iB2B+
MqDpb+rHVMEkVFrCkVxHb+MEUMk0VjMrt2yM1zpbQCKMeh2/i7//uNrtt4FlRbd0pC8oMGP8e8FW
QGvVNG0r38upqJwJ2Jihy44awaqFFAZMRZFACuVbXq1izg5pXTwjd2hTC7auWvVUsP44QmHelcX/
MJF/q9L5soz5XytotUyUEwso93Wxc/5ZZi/ZP6z+/P+6yUsl+u4l+T+nvvzxUv2ucf3nx/2qdYj2
l24QRYY49R8Vza9ah6h/ASFRVQwd0E3UQug8f6lciY76yJKRmAtfPjWUJaH5V62DP4IexqIyUS1q
UMXQ/k6to31Kf2iq8QFR/QZF6fOomQniv3ZpmGyaNd8D4gtUuwaFZ9MdWS//q+3p3vBMgHQrGPYC
sVbOcIMqB3ZK9sOKeeUOAFTAvGlVeOkBEvk1cVqXr9Nt9oKQR0j2LRskRh2i9N+kXuROK8NRVsj3
dIlreMZ6CGFPDjSnx68nl/i1m92xNYF+a9rEjnCaoNlwT3Mg2NqgsgmlQDizC7QsaEPhdSvZ19YY
3eCnrvCkVRUY6/ocrVVXcbM995PJ7neKW4f1ql4hZ3Ef7YfKVlaq2wWaK+0W9Bkmsm22M4NmT9bm
wfCbvdjFrhEiimud75MQU/9WRYBzaAVfdYDwtHV1Ykdpn5+RQ7ivdkXQLGIvL3EU/JyApD1pp/um
A10RCEP40XbxIQecCYQTpcE9O/ZgU6dXKMRCsD5eio9VV9z+GXrcZatLYluO4htu4hGPvSPLFX+j
DoyPr6F5SoBPcBsfJ1Sg2VXIV558ZNtpnfjI6vIkh+Mn6334xFf/j7vzWo4bWbr1E2EC3lwe2Lb0
lLvpoAzhvcfT/x+o/e/N6cMmz+jqxB6FYqRWswAUKrOyMleuNfr1dvGUoNn3rhQ0G/1rsydT6yuO
7iq79GB4o28E6VYKxptig8ZqMN7lt5G/BNYtLKXtFlze7egaDhyTO0ojaUDo5RTB7A4OvQR2sot2
yc70lWdpl96kP+Uf1rduQz90AEGQ3T84oTO6nW04g6ft2sPo69fllsY+e/DSoNrAT+tGm/5g3J6u
58Ps1i5Un67i0Jrh6tfJnXjIfy6fyOLRXxgOjgw3K10EV6LbeNqVcmUd2216Xz0WXr2dnunWd7Qt
XZcMEt9E+yGQN0mgAduD08xL/eSoHjUXjQxqRz1QRzu+N27Yyrga/WSB4qT+kt4Uu9glwRTELux/
m2on78fPHF9dqi/crOl1P2L+PLviRr3L98oWncbEpmfZvFLvpBtWYnBiO888JOt2Ip/97PfZo3QT
f8d++GZyS5k7iKEg3KmB4MfX6X1yTA7yjoaYY7k375KjgQU0h2Qb7Yqdum8/UExUXs7A/9lWfiPa
V1M/yy+NZY+2QFlLR/oDPapWk9+5lQtAYEOjs11xD437/EwU4RtYZbattvA/ehSs6XsXHkhD262X
P0U3o5M5oi24nT96cGI6qf0pdmO/t0dHdqhl0s24kdxmi4X56UYCTGgnP2KP7hondWCBdCRX8Q0/
9Uzet8Iq7/ZquMuD1KG66NBo5FBED6A8vdX21K090OlBGMDH9ot+k8zYaa3T/lq+54/DpttTKng0
ExsO+2C+rjYWqz8tnWF/JziGI3xS3YbPus3pa+Tr22yvbmlRdMtH82t4lLfSFTSLJmvpqF+zILfh
Vn5Y7rQ7OIb8YWdArroJt8MuPGT75erkt756rQVKeWPybfjFHKiejlNA0zHLe1rtwR8cGqH5/Lm3
M+fpa2b/ABPqjdjCbGtu64m7zlXsn88JPz+62CTfPTlg+5zZzl1G8tqtthsPyWYIEhyreVVvOrCm
mj8AILAlFyIPvhz7yNPNG3qIPWEffmbFuZXzRMvTNnYWB8AwN/cTH35QA17KUdgXh8UfXHTtHAhY
9tYNMTh/S68WH946z7yjopUF4H9ZenJAu7gbu6DzvcyDP8sutsL1vFuvmx3n7+G1HtochuhqdxKP
2MPDBLb1pvTUINyI3uSmNp2rbnPVOfC1OrrXuKOjOtIeVk4HYhg/9Ud7tJGvDXq2mtYT7Nzu7eeQ
HWFw8fr25BZb2mBdqvzWNuFbcG3d1ZuEsrfxNXTp+7bjLw2ja66yFdiBBJYx7ZUehXj3dGdswSnY
ciBsKgaJdtVj6PbOq43/5re5vO7SIDvxVqZ4taOzfOloxKms0M9yrD39CPGjQxE4oHverTc5nAS8
k8Zd/MY1HZ6Aqewd4xDxJgr2KigZ+VRw7yna+r1HAzCWM9qfICLzZy+3fxZO4dBEbEfOKRiYScOt
gmw3b/p9jxl2/uCvJttztcn9ZgZ6MPhszcCfE5+UJbti6zU+seu6bNZNkn9wQ487ZHMd+Gk9kPxm
a+5OOKrGN3HlJw96PFv81u+y7Tpgu9FZY6KTX01+zZ8inGbtIUbv9V5DnTAAW22bzvoRK+hpXc/t
hlwlf6e+vE3vVAaqAVdZLAmZyyTb0Zl42HXw2pO2CYulc38/SEKgMLC6AaC4ppu5C6sygctHPZLm
dgxoP3qeTmb5IOnLI6dXTBqbuOLjvXhybMMvn5IHxmdeIch2Tp7uiUHnL8yn5OZezC/dIarYMR7T
zZoSbrJHzmJezS3Nz7wWp3IxwO9gdsP7U2hHj+2+Zu2oweJS8HcyV3D0bc57BriD75z8gtdpsUwt
HySwBBJcdsyAThpiFRa6K3qDi/ClPTsrMH39t3XOQG7wMkM/ZO+gAs/GCLURhsCpHmvE6LbQT/vr
Ui49TuQYe8lFCp4hBwR8kOzMPbmn7fo4a6jU+f1+3uAJeHszq4UJ4ht0CbL0ys06ecV2+WIex93M
dLTctcm7J54ITkF1iLbtrl4XqqsHwvX6pg133sAJzII1vdBvAjTKnXugyDwDTY524TzDvGJb3G6E
V0ix2XUuOJdy05wkXya54+ZTfovsA/Ba+lSkFhYst7OR912gb/RNx64cuyfP2gh7fNBeuBkBs0NY
46/XUonyVhsJ3cSLXhamxFYxcqOJUwWN7ghbWoS4muwZWN66JIoDvmmTrSsZ7yKyxCKcx8lrgo4p
Ju5woGB2Wm/5snyJtpSnZzcCbl9uWiiB2OqSwGB9qwGs1hkrT2RXrr+TJN82vozNykEUjBsBK15X
anxlBrQf+CTA/M3JGffWFhxisJpDx1cAINoKHnjwgGe6EaEuLtoRNtG2+6Hihq3D6quyoGdKSfK9
PCrSnG7BjJJ74hIGq0pmLmePGQ0wqVvzcbxVr/BpvGta9o+5u853xc2oTroh/HUZzU7dkTeisJkQ
I/kN91EE2TofDn33bOEtBomrD0bey3gl8dOr44cclHCVDkjvhC9SuCsY/FgLbCsE1eZR+6FjvuLt
HJhsMY0zu9WTEJS4NbheMf/yEyuAqF/mSVo2Fzh1WNIAabgyyUkfvgACCeJXh7Btc3ILt/ItnhNE
B47A9Cy3dAnmnIxJ7nwm1hV3ZPx4q8jYvxi3hMdad57VWmdHWt2QyKvGUh2F+LPi0UEFHlrwU+wj
EXMKm7F9ciVb9iQfkM3Ij73setzKcIiILQYbogc7vYt+llfrVNc7jRvNmAa8J/8OyQwhuRkkDydC
7Oo6DyDrcyNXwT/VwbJf9GNxnd/OvxDzIFDoiGxiwpVmg+fA1E+BxNesKyu3hz2nEg/uniA9hjso
ORKfopZb7gofhMku3JWwDR1o84mup319bI/tLwSV7dm3AmC8DkEQ8JzHzOdIteFefMGm79AWfRaY
HbljUDs0F9PgMtiZ3RMllUHlxxv48/kW0YibcKSI7dxpiIrWsEvgfFI70frL72zxJ3QxnBksp/LW
uKXyeEH+fOyvpoPuJD6wUXpRrKAjUJs2gMdbhpdprIm901Y5OdZVtVGCxasJ2VNH3FZ77er0QD6n
4w/ivfFY649z4+kHAjEvQonCzgOTo4QWoCHAKcCOmRag6J7+MOBMtt3+tC0fmV8WiurK1z2nkGIv
34wCTP12/KhuZSI45Zv603xQb+KA6eG7yX3I7ehf41+gv/b6TR5Q6/fz1I5TO/TC0AlvBU/wmk0e
sEUSZq5xqLTYmhcG5At5zpxIMeTjE+el3CFV6/QuzUbdJiWS0gI+sGuntW+ITZ+KJzBSsCWlh/gQ
QlPt9D4U9H7lEeZtIAhU6w18wPHW+qZpNjS37Rf5/iS6GuuEP5QPfJmYb329oDV92h01gNKsZJM5
LLfrOcx6eW8WA7Z+8qROe+Eb4SkLUGgPpw1Mr3b4oIS2DJP5dgkiv3QKN/kqsR5+TLzE04/RHf3J
ewLPjFNoaG83sUTu0XAMD5Z1W2d1tW7F2u342+yuYSh8FLb6EjXSuc0loODKwZBy5uJ4Kbr0ovrA
SPkUflC7eyYL7HU1Pd6wP3A78o98G28bL7paNH96nv3GO3G5Nbqlj2fi+FVzhYzxZczW5ErchW0F
obkRbmVf92t/vY2OODmBeutndpddzWGg+iWb2xrWEQTh1k6s6WrDQfRoeKx23HroJ17ukovjWqIv
8Z0K38Cew4tj7TpPnaOw0XLzzmo0FVevCLvXoDv212B7XdzLbnEen5NgjWfX6VqPIJ3NEZqLzGzR
EHB8FvBRuj3sgNvZdMWz5xFGO/wfByQz0QkOieicg4DMZ7BvM2Ud+6KB/6d6TCS9RnXCPnHY1DiM
QphN0xl7akokxXMw6RxDg8LruNneXbiRykHy213DQaDPhLqJZ/r1A3LxvrXNAjrBXjrFwCXwTbZf
Z7rWeAB1Y+1YRw/1lvliUxq99hPURsQejWOy9ybeEKBszmmDjTRY8y9dEK1u2FtnmSMATpmw4DDQ
f/XcEjEKfsWFEg+VCCJ+4Iduxw0TSPnRVtzFV8l2jbFNJEh82eYEoroTD0MLj1f94qjNDrMeFwWi
ivfjbxq53wBqrOH3WVYUnGOcz2UlHQlSiTSRUUBPKGBf934Sp3g0AszsIRBucQDgBRhEViPnCg6d
2LeJp6oJn6BJJz5bw9zFDTfZzRpvTVtp3ReCCAdHfopcEpGpvVyfHk/H07E5WNfNVvaGLQVrMhwW
EStcFa5EUD3uNHJG7afsYfbCTbc9Ee+Njo7HFvH+JGo2+a49Zv6wB23Ob4Di66Zx7Pb6dvWIvW/e
k9xl24r84fP0ebJvDDahPGgfFxs2p2Ny3/5atwHpYd3fYICguVHbSHbJFtDeGvvJ/jFg3FSWXlwV
dRN+iaufZ7dTWc6Rq22WyIYwg60DEiK8GlQhbkRnF3Hmuq9AgbgX8IaSa+70Z4nAl/yRW3U47cQv
mDwSSyTp1i1l4WA5EqJyfYfMiTP7GZdI3HYNWv11U5qwt9HFTfCdNUY73U7+Gt1oJBqImm350+Ku
scGavpO9ym9xZOtEsJcGQqD7pbu8PA5t4ASFNW6KN9KyjajszpAL7QplJRTF5kpSWQMeHY1qImk8
+eTA49+TIGp9/Z5Hxw1Qq/OGT8ItvIL4g8lTdjFHfYidgmHDxhzM+EvFwzg4Z8FWQqxkBjSIcD5a
40gwVkSIa4zNaYFngM/G0bpr66Y6ip+T2xyQo0iolxxRNiJuXT2VEDpOThBWOeCNYdFzG3ddkyN/
bjhq7ed96D+iS+H0W2hkcNOznd1OuoOWwupANuvRlsM1NksRgiMgDsYbr9cQsSf+WUM8xYOcUqXk
ucs80F7OGhhOTFy/ZWvFl1R4jTWkg1h8zeQQ1FXKYT2UGNhj8uK58GOH04/sKrwZ3QmftKYcctxM
QTT2key9pF2y1jNYTZ5WWppFpnE8/ZKu1R38LaQh1njvUbxb7uHEBIrtL+4ayJq4xjW0lPzihkIQ
Webuq7aN77Wbck9W7Xb5kR34/Dm9Mnxlwx7vmTvgmn50fSJ/vEYP8LnuivthX+2lQNktzyX5TQDY
DiSpZDlnP97qBIbdgQM0YQxH4y3q1AGHOL/ZzNcZsYZ+0+yNx2VHfs9tt2yaXrorWSLxAQZZjpjH
r2yOuH5XvIIalnXlwSe6lW/kr90uP7ALEdDK7GUnvyfJWZOa0Dft1ro1Q3f8Qatfva19utT31nW2
xb/jxUmfk3lTruWrdm9sOXp76wE/CazNi8P8R0Wb/zJ4iiRKIjAmACCXSzY3T0IWCz+i+ImG3P51
geY/P/27QmNYf+mybgJ5kehPMFG6+V80Cv/ClUwZwhPRpNyikgn6V4VGUf5SgIkYlrHuRL+LN/+q
0CjyX9A5Q2gCJYNIAQ/s0z8haNaMt/c7mcd9DRa25LlKVl2ajZRm9KbFkeKWeiGDUI+teyPJTTqN
9SY8GqIRJluSvAv4D/q7Ekg2bo2hKXeNOIWfNLXUduGSfUnG9tvU1+1VNRocwYv8QW8GegcofGfj
qDlalM+UtavKWUwY5uWoK3ZRlBl3kTIJZFTKCb8KLVPnLIpU7BrIGUt3oIfZHpv5VwOp3kp+/ABT
77dTCIbfXGh+aE/VyY/MkhN+TrcDtLmUBKS5cVLNGJwoTI6FPLau1LbJ0VTE8liconlTVtAjVaJF
1IPy0q85isk0tcL4A6350/0Au/9tlMsaSRREx76Foi5DOb0YXlUbtZsL5k8J7fDFNvPcKIkIstht
R4GdYJx0XzXz9Ap6oYaCaVH8yEWonLIl+9wseghpnMIpAujMpoHnxcsNczrA7S9tijBWbutyVjy2
n8XPMiQhIqkwoNKbicotkT+mp5DGbVaToxuFRXOeuYz2qYOtSi5aYl/VCq8aw1hZIZvoVhmr/kcL
+ZdJZ7ZmoO5iisgDic24q4ey3AE91D3NQjpFhawFNvvTgK6TZk03s6AXNxbCzT5oe4nUeNqJfoRq
IioeZXFUO12G/lBMrnQA0p8hJoYNSjgZSMxE1jXVf+EAhPb0aDXQSDalRqYPQD+cHXl2vVRlemVN
NUdsuocPsYFmZdJUEimuMoqOfQWRVJcMpA90OnB0Gbc+Ab2DwHSRPFGsF05WUscuuyzVr2El1DVM
OjVbmJA/ZazmnaIoshdGTXWcgFjZKcOiKUgD54AK4S1U43AqoKbtnDolpC0BkPFpbn+hsUQCUEWm
zYBA+g8c5P9bVfttN7p64n/z3/9/wmX/20Hiri47yP1TH0O//IZn5Mf+5RnNvyBoMDRR/o3Sk6lQ
/65dGyala11UDVEzIWFSV376//WM8l+yqiuGZWpwyauWTJz+v55R+suET1cDp2eIoEboufsnnlG+
5BnXz1/Vrk9GYsDyOJ+CMEOvRV9IaQgt3mTIvqdDFtDwAQ32WjLsYaQ10CCm+UvPd1ImbCMzoqdl
6KJdKNN2YWQySTgzTUGnSUUA/Z2NbpC8Rz+QMDUn6dEWX3Slv0fA8WBITZDWwsMkN/lRgk7ZMdLr
UShmLxpJAKmzo5h36KH9nOgRszWj57MWfYviR50rUHhKiTtFCawimnylS+2hW6ksYXxbcSQJOcmo
9kPFoCtToNcT/KSbhHoC8zRZK2s2Hdo+oQOnjwNW019CU91Z2RicOs75VUrDIQqi49h9HkIOLjN9
sdFPZPMcoRDJyIrG/Upp0SVfTtFz3+bBUphfxkiTHWOKP8fAyhSt8tR+eNJOHWfm8rFR5Z8aajCO
Bj25JC6QeFMtLdvkIUWJ6NhoqbgDcQQNcEPvW4jMo1VQWTXn7psUD5SjOuCPszx+yivtajGUcYcK
QoW+20ytL0+GoMub5tuQxM4gTzPCoU3D0SguW5QqNb2gIVNXqe6ZspecmiiQDZQ5IIVvzZsF9e2r
Xq/5otQ+5Ih77VQ0NmMwM3vUC8AgQiD9mCPs9qiXC7tnKR6yMQNFj/7kH0B//ztdByZ12XXco1v0
ht/gZ/4dUakgV6icoQoqrhIXr/wGiCbaRsCv4CXgafuP34DZjYYS/tMBy2gvOhn/8Rvi6jgskwYX
Bf28fyZ5ob3VekAGYXVnr/0GhLgqSgExfqNJ6fMOuxo+sBO0AyHd8BZN1IEASxqKn+bgFOjceX0Y
025uqb1ThfRl0RdNAmkRPnWmlnipHn0rlOJbJRvlw9JJyedykMHcwRGF7Nsp9yVt6bwJJwqJS6vD
a9xTORYy6HbEaOYEnxlU7EK5uuqHMaejoT3tJG1SngmD0LifTrFf1bQi2kajj9/nsRN3fQFRUGya
omelC8C4fsBL4YV39doxZibDVQS9iguO0bozEc3IbAiTaVnVRNApYwNC1siBhxql/qmOZQqL6dzA
jDBZG1ODB72yclIMcDdAD0VDhqggWiwkVgdTjApIF3bxT7GFPuwSR/MvcHS9bzUGOSwTpphCpAva
6CcFj2Hlm7EJBagQsFJQToiHnZDNGkCzPZfGgHPOQESKNN1qUumns2B4wK2GzSkC2QfHTzEB7EQl
VzLi3qHJ6i5TtciL4CUYF+icQfBCWNOHY7ahBWuin3Uhd9gBg0P2x7gzIecM9HJcaNW34JaxtOJQ
xO3op8if+aY5tDvaTTaFLn8xpzTypDYiJ6T2cPJ34ipZqYJfVtVyRxc6Enu5MEd+PxlQgk8PUZ0E
5jQj7rbqaCa6dcg7ElEQklGBUFV9MyjZkdcJI+bMKR2dgeNJqvwmLI+9Cte42ucSzBMaecYmX5tu
M8AysCY6mpbN93k8Noe+K9JbvelemIZIAnaZ9a1VOo73yDbuwqk62epSqpvhJFafBmjU7we61t0o
7I19jWYpaQqlO+ErobrKxonU6hQ3n/q+7QNjGUFTCXq+sXI5+/zPz5n/nb4Q93HZFx6eqi56yt5w
h/zYb3doin/JxEKwXCq/z4OvD5iWgtczTGIi/odj+3cYJdLuQHeEhdYPZwa83n/CKPEvpIF0yQKw
qkuyAsPPPwmjtPUg+QYu6JzpsrUsJR3qWghkSaodJDIQI0Bet0jjbVGRVauQJR5b0teJhpCN9BXV
EbRzhDvo+CE0rrYdm7UYJz9OKYQHvVJ+lUChtvn0tREAWZvyt1i9V4Y+DpL+Vm4A2g9S/nzKlwdB
RpNjGR/wmQT+yGQvIhzcalfpTtjGoHwUFLxP4XZC7aZsksi3OuuqH6nbWkYawKhGFcwoUhflXH+K
hmaXNjpaCQ2ExD2n1+zZ4o7DMj4gSv4t66RNBX8ARB0PcqujhCudKPCY4kbHxjjM3BXNcBfC+R+1
+o+pU7/OYvyrh/xkBt9vx7L8OaFHvG9Et+/M71lNdKas2HCE+wKxN67RFXRb4GllFd1PNXfRmrrd
DvQV5KivqEZzV2bSQxiOZJa15lerjHfVDOLSyFJoPmLTlqcC+v8afZ7ZoiAWRx1sJQUJOznS/bke
rkQpqjjMUryKY1iR44jCdYUUHrh1eoYXkAOQBMtZZxf5ku+0jCaHQe9uzaWkaq9fWUIqbXUYbATU
IR9TaAnIIHyFXWuEUg90gQFfTyyS/y9SCgNmGvnzPAPm07tNOKfEa2L3ABni6CuWPFAFACIfIEoK
wLKPp0OkdfGmbtNAHHIKJ1Y/oALdaD8ns0ZQU/kRTbW54aBAxjyk3jYpwsY6wSwXDxQIKvHGahvB
qWSEJmEvo1iBMLCXrHNTnuR6o6YoJMELqj9Haemxg1i/+1v/UXrsv81t4V8uO6z/04SrHlrx9DeX
xY/8dlaCpvxFPAD1LYktWp+klRnv96FPMBSgzCLxm6IZqkyPyn8Qy6AL/+LIB2oZ4ly6cdjk/+2v
BE37i6BOlU0RkTHdVLR/FL+tUdq5u9JwSef5sBrZFkRFIwDJNUKplp33X8d8+p0N4Iz+tiDaW85w
Hf0sNuSUcRrkKI88nBdaCgkZqjS/Jlj7Mkrml1cT/gaG7NITEPy+jj9nQ+ink5IBnhPmXVq2j8Wo
fs/b5eHPhj/DpyXJJEACIUeeUBhfiqSFlSYWZEq10vhBK+mlBzgrwcHaW0Eolyee1kVJRmJq6cdt
NFkiapjQijcf9J5fugyL8/U8xcsM7fmkwOje61d1Wd/rsYy+wEdkyOt0v7WQzjpwxyHOoVPPIk+R
n3XF76D1/6MXcM4pSfeU2kUDPbxTH2t2nKSIvPYK9eM4/wiGeOHezwkU26RsZlGPoNAw8xOhdg9M
1pof37//S4MTcryed1VWi2QR5swb0/ZoZmJsD4P6AfXjBftaWz5fj10iAZ+naorGgtl1+7wXOUCM
X+ir5hRiWR/R9F1YOefch6VmiWXfc1hYDO17FtHoZgotUk6i/MFjXLrAOnWvUk/FtCa+ipqy3KoX
QWrsh6IYO7GZDP/9d6ATLr61OsUzK+6rpVJkuhpfcE/6LSKvAJlmgJQU9Sldg+UECzxRW11/waYj
v0DG1g8XfqPiR/W5cIFf2D96fwJ/tWI8YlAYvfvV2K1YixWuAMHAv37N/P0EWKPcCkG0+f35CBJh
dHe37z/SpTk78xrdYHRz06Cpno7gcBRIkkzU0JO6+2DKLo1/5i5CkT68JETgDWkpQkUK6iikJOb8
ZzuDeOYukJIrqDXwyhPuXIVGziR6MRfVUch2vz9DbxueeM6BpnXwxDWzlnon2vLkENCG8hGV9aWh
12X2asFWtalkZdni7AraKcxK9JMqjD9weNb6Cv9vV4rq2N9H52zeh+jURR4NQUAYVWr1uf3tO9H3
JrpBUC0Id/NuYTXebbfu8dP379AlUofN3OKm3MEFadMP4QCao1Y7rOV6R/cbWwSMIzlPj0+N/US3
iftztu+fJGc32k+mHXx9XBFOh8Le3R4ekQfyYxCQRP18Ufafb0V3d1W6X2d781H/xNueS3whJXs1
gxMCUV2jrswMoHJFD/Yven2uX+B9IG9jDBAglgu8zqfBAJRFA3U06DOnczIvBQ1aBSSb/RD0e3r9
/P56uXRLqyW8uqUlRz8xVnWaCdrYr4vloImj6mUVSj7mBLHVn13lzNfFQ5siCsUZBnGk60XobunB
D71Jte5Cgfre+xeR32JuQFXOOvN3aqamUzm0GdOL2JD9kAAeoaD0gl6h89q+HwExfaJV5c+2ULr8
/z55uiHXSRSvymG9CupMnW/N6iN2j0vWduaKKi1K+sFYQIXk43dB6A8nrao/mKm33ZxonfuhVOoq
aKMzbzCoMyJ2LThNEZMXWqKPaF/f3nto7//71BTq2LdR22DO5gS32LWurPSSm6m/nUeUco0P3MaF
WTonMsqoFxst2QQvzjan068pTT8YeHU7b7ijc86itOtohIUs0FsSMXTUoUrdVe80m0S/7NCXyNCX
d99ftxdM8JyhqMnNpQtDA56nqL6Ta/krJNqkX0mKonhZZrv3r3Jpps4MPbMo0aMRBfKkXlBAjqag
C4WPlMLXt/rWbK0XfeVFDComo54VtCTIg+EglX5LWt6v4uSmGeo7TVFAdlXl2tgvfBDYX3qcM1s/
6TpJk0QGCSmiFqvkX1WBzvf3p+rSCzkz61NRxzGzH3uhFB0F6GU8MQwlexZSwPVjN31wmQtWuIJF
Xk9ams2R2rREA+rTnH7XEHFXb95/gEsjn9l3ZsqdqBQg11OzvUEYefGMMbqqhKL1/ugC5zxAxNpG
vUAE50nkHG1q7Zsqrp7hCvz0/vgvyiNvLKhz0h8RwMNkWjzBiq+c3E/Hhzs6xvDmPz5X9rNoP30Q
UF5YRi+Njq8WrqiYZdVKFY0qo5H8XKKeTpJE/ohV/NLo6wJ7NTr0r8k0m1LqLWDYNsky1B6qgNb9
+5N0YZmuKZTXo6N9pddGQagXTkmQlqpbTOLP0IzvslPtv3+JCwvJOLNrKVOFpmk53ybReNcaJ59E
Igw02tP7w196gjMjnqD4SA30bKER7o6G+diYx0zQUMabju9f4NILOLPkGnnkdhoVAm5dT7/VVFJC
p+206gM7u3T/ZxZcdAtFOGRbPYJhN5+qb8kobuoGCft0cf/sCc5MGQ3bKBtapqg1NLSIc1n0YhCR
H7igC/OzYi9eL6GwHIsxraEYTNDzhMy2k8sPPMSF/f/lTPpq6evKEonWotKClbbQiUs3cnSiebfV
1F0vhsntZESfBFX84Cx96TnODg9lrQ9GMzJLaJcbKliCqfpgBV14xfr6+avnkE/NMhZGmXkaepx2
rwqHpWxodm7QgRwF6cv7b/nSVc5MuZlP1lhbvIelN++QQHA02tYpI/TCr/cvcMGQoXr422MYRtlV
UUe+MFo6eH4/54hPJvrwwTK6dPtndpxRcpVCkZcNdRoy3YPYwa9TUzowpgcImj7wFtI63Bubgn5m
zd3JOkm5JUZbI20eddjxTaV2ZeqSg6Q+Upe9yyfpe50veJCxvV7yyJeMbF+qyeH9Sby0ys7MfYrC
HN4iFfIISi0lyt95/fnPRj6z8pM0j8hb69G2TpejNYAKLKJv7w994c2TMP/bmz9VSKPrHUM34z0E
yAItYMYH59kL8/ECjnhlG2adpFW8zoeKYqfVPgkf0ddcuuczc45GyxxnU4u2utDSq2lFv8raPE7T
yfmzOTkz6k5W62Va9dvUovCTTHL5YCsSJr0//AVzWIUFX/uMWKmSrhYrap+nbVXCwlYLjxPS48ie
f+AvLpxOtDNzVhUlQumnjrcGMFTOhcEM/bhqFN4JEmV5yB/ef5ALTvwFkf/qBRelkEkSZdetlQIj
6b+b3VdkbSgronz5KBmf3r/KS5X4DbvWzuy676RpbEuR/q9S3C9pDrbh2oS8SQksg3YQ4SAJCHHl
NzJtjm2TuZJEERG6l3wOFgn1i/nrGG8j3avkESHukz1rFABPwGTl7ft3KF2a7zPLH0+ZqS2VBImL
r9N5WR/lTxSYaWqEbH/twW7pCKeHtnlMgveveOmCZw6hlKcFNh8h3iYkFpaF1j0ozSqp9lYosVT+
mR28MPq8er8islGNXkfwhLRw4mXfitPgSP9Ctl0sg72pc0M6Rl1X1avRl8KQuibJELZerG2HBJlV
0VOUQ91mBdT/vCia7FJ4yM2P0jEX3AbcjX+7YBuLLXhwLljkoZPJMOI3343i/v03cuGIq575DJVA
vmGXgomgqTcGOJvJQqL7eqjIBeS0AU6PaMC8f6kL/uOFVPLVxEW51QuizKVqaTeo9Lw2KNnM1O0/
4kS+sLrWZoTXb0ZrM6uF7y7ZNgI8LOV9CGPB1CDfGd0k+uf3H+LSNdZN/NVDNL2UhuJYI5en90Gb
wgfV3rSrEntFoUH66Kh+6ZWfuY451bRWz61kqwk07KVIrKhKIA/++89wYYNTz8weNC9H29iA10rZ
Ne3NKD/+2bhn1t2AoZdPi85dy89x8yXuPrDnC/56LZy/nnNTbjNySSYNlT38+f2VWtwD1LWQRodW
1Ctr749uXzkz7By4vbQg6bwFWeOEJtxMqfv+yBdep7IupleLZhbh8WsjXqehPxbIYGkh7dPi5s8G
P7PgQl4A8ozMjoC3Q1lRb2YHsvv3B7/k7ZT1kV7duiYQvk8mCijhJH8qp8rVZwOxJRqnhyQ4geCD
HtrLYjj39T9LgSlnVmyaoVlIwiJsTsIhpf85+yBivLTbKeem2xrUp04MXBzETy373FoGhI7MiSns
5VRJmis0S2mM/WDqLrjW83bcRagRSaAzaDPerrwN3YO06eA1y2lkh4m0oWs72YgbBfqIkxN/4J4u
mcqZadPU1BltLQgbXX445XcJhETi6p16Twpvl+jn+492wZMrZ4Y+l4beKxUiXk3xNZ0OXXSVT9Ah
/Use/OIWe2F4+czeu0jpG4Rlwq2IflZ8ZSmA7j9Db/n+za/r6I2wTD4zc2iJBVHLGL1Svkf6PgHR
+v7AF6z8pRnjlakIpZBGYxIzcPXQS98Sjb6ljzI+l6Zk/fzV2MXS670uMuO1/NBZt238qBS+kW3f
v/NLo58ZuRCWXZE0rNSuehDGnzEQXsR6GpiK3x//BYH01pyf2XTapGmNZHi4hUFwl6NqDX0aXBnu
2iFdnmx9r9IyWtFM/MH11n3yreudmfoiWbpYDFyvXckDb+EnpcSf0UG2aQLhofzA875An966zNk2
Db3xMBcSajHAtfXA8ONd5E6hTZGx2Ei3It3c0N0VgdB+9FyXltiZeSfmyWiqjueiZfywcrLUjuCY
h8yuDw090QVkNNpH11rfzVsPd2bkhorEYDu1zOFupGUeUDskNSHN94Vml7Df+QqP9j+cXcly4zqQ
/CJEcF+upCSS8r627QvD7W5zBXdw+/pJeubgxhOECd8cPhACUFUoFLIyW9mLl7pN4cRwG9D3Xws3
Bj0zsZYguYz0XXJEl7oH+rgArS6SPEJkhrwg+GCPcdvbGAMTKq7jNx08jh6IbSL2uvo96HpB+qFc
/twOv46ib24LXAFacBQMuN4M4P3rg3in328kJBs5nMzaBUbBw/7m1tXVIoNRmOa+sx8bcIaBpELi
SZvHnNoWLjSY8eguJG5B9neAXtEe7A6dr1/3aOROwGdloxO/ku2OwGnVzRC/LVYH0WNWmXMSqTfg
YIrUkPrpr41Gh4L6i0iKXUI740IDWj6SrJmWbULZPd2DvgfMCjHYErabrmTRBK6jcnEBPaimVjmY
SQJQEfSmsPEb3UT5mT9TcHxSEJ3VktNMtPlcRIDqKuuVbToTuYTEtgqJ40p2Un753qnN50LAFt0y
OmIeBei8PwnoaikIVyFYCxYl56O6dg4GPOhFOYDgHDxZtmyPBOcRDxOsmrLLh80STDTG3Iwazgs8
RkT9q3ul+unFetQOaDPaOT/LOHnIILqwiM1ceKk6INChCOq0gcQSBO6jcJm/XaGbfq5dMAUH0zsF
19P9RxG1Uf8AGjeJ3wiMjccNxq1qqxqzk0h3iE8I6HvsTJIXfBnsCQPg0YJJxkalVdFooIH/DD7Z
PBB0SnvouD7ofxsQIkqWSeD6Cuf6StZUtbE1NNDPxU/AJgyG4T/1C9sZh/yYKTK/FO0G5/vVYDdZ
VjpJ5ICd0jxA5cBnuQc2Ld84KBtN86tkPoLDTOECgJLa5Vp1mM/qAugFDsy9eeXebcx3G+fJ+UE2
Ezq1N5zno7e1bJpESaKafo4ZdORe0b9hkJ2y3J8fQBBaeFgfZNONIeuKNErtsKvuSvvF+hEKCGTd
3GG/tgC4KGaXRrn9u0fJTJGF3pPOsLGA/3uGFIDwOaOGD+v5k8ZCpZc58vbL/rPa+DDnyPmgzVY/
48OdC6oZFSGpBjBPvXD3HRhl3lbgRenOBZvBDa51/49UVjQhLvHP1SbtnaHGJuigb3Le7ULi2yd3
FxPiDvaSQedhbivwLxqfKQitobehOp3M00Q/e/v/t7N8cZQuy+0By7UDeySU+0zw+3UXFbrAH1aE
cLB5vsruvKKxOK8e9LRr5mXEEqHtKdMOOjRgznuA6MucG9stzfMxn/Bl97dhP02D5NA+/eSHxed8
N7aBNLE0/GSgWJWN0HZj4IKaTbI371zwi1aBLtlm0RS4I7xkeqyVBra50n9X+iPJPn60NDwQLmFz
CtNEKGUgCeiJ81ICZPmzT3M+rCxp7GQ5gucCbRNPY+Q1ZkRy0giWg8e/DdqCDlobP5uCWWCr286y
pOVkzqJCeeBfiwchSbUkqJRF6HZD4/1V7rRooD604Gk5vywCh3U4h60oqyZnOyOr5TrPWy8BHagl
WXKRQfIKeyO1x7obXJyM7QHMrnsQoO1isKvMoPpT/fpQBtCVOT8P0UJx7mpSKNDUuZFEZCYd9MwX
Y4Ykk93srWKwfg3QsZYV/E6ewmgG3YzgWxAqWk1pa6vEe+jdcGmG5Bqi548bbSE4A3+2KfxTopus
LTShKJ4StWd7LryxvmgN2e/fwsyJM4d/QBwyFWwWIJjBbR/s3+Csy0FybO8X3LzTO0eyHZtXnRqE
C0UmGadmBEo6QufGTl+vQSOPJkZvnSCI3uxIKgl5AsczuTikF7PTVRDBijKwJ7ZR/H8ac8JaoeDn
8299eO9mLhhFwIzdQ+09/nTRUN8m4azEB2qA+1E3fxZI+We/OLMWo2JNHrGy3Ng9dqkieykWrI3D
HTOQL8qHGg0tkY2+eXAmFO3uvKsJ3Zrb3LzqwUa16kAczKC0tw8woF1xuSZe/QLZ3gt5Bi/YBofb
3jaZeuR0Lo6ZDPT75KGzLpzxyiRgb3cubP2XZD4Cj+ABmprjgF8e/Sao64EL7+tSaDziLgrqViV0
ZLrTp689qsvDNPPMNJKUUmQvL5CujaqDA1lx8CcSHM3JQb09PxtBQOdBmunc08pSoVdOk4MGAtts
D/Ty+U+frkxiBtxpNNRGn2kQYI/0mypSCq8NFKirmP50eE/8h2wHTfUF7Giv54cTzWT7/7dAS4wp
tdWsx0wIo3t7rUp/BHFVMN6d//5XCehEkOIBm0qGF9HZbkGsehdDcArUhiB0/t1cDCXIaBcQrxIo
jfwwpn+pkX+bzdi1qbYAoAht6PduSSGMqaG/WlJrEC0V5+trT1vTzFIQgIEWevrU1muqv59fJdGn
OWcnaHgAnCPBcVffFvWl4QQkOZ7/tCBC2Zx7W3ZpNLoBYI4WW6EyVI8oORzOf1oUo3iwpmXlQ5c0
MFU0hIJkAYyn8Q7M2G8WOCRRKXuQ3ZcFy8NDN0FSY1jTPKfRuIACHcI180VWyZrITpeW8bzA3Q/1
urC7vPqaRfEOrYd9C9LSXbzNY+NLBukw3eiAAXs5v2zbd094BA/g1J0SHSjoRYnWjWRisF1wOVH0
DQ7OFbTYQgKBlvMDiZZt+/83bxjAJ2eiQ2CTnLRYBPRLf9AVSw8aQ58kR6sgI+RRnIxlwCB1TRpl
ZQzGl2NjvKDYkDIJilY0Ay7hJKNG67QG3Et3bsr4seuhdin5tLY5wKlt4Nx5WuuyYja+nUdg+gOD
Axja1YvxYkR3aP+ygAMcXNcbVfcULvdLKOsJEwVEi/P1frAJcMF1FtUgKT8m15pvHuzfRWBfJZCM
QEDcNB/OG4DoLLE45wc7ouW2UHuFgw41mvkM1IAhv/UK1VA/qz0FxL/7KZTqjQusgUd2gt9phsQj
KBJN/VIzbmlzk6xXIAWSzEaQqfDoToOVeL3G6RhNtp/hHf5Rg8gBoO27+gV8amCae9b+0MwD5wuU
M6gkcRHNiYsOJUhBaWUDmUm2J6cp1KvrYb2Zqp/56Bd/zTcfBWVflq4EwFJd79GB22Q3RlNctEv5
W7JogvjPQz8hfx7no5pnUQtRmAnE6hEDQ/R0q0Fc5B0KYmBjVyXB4HSPjOrycDdI7i0GUeoicnoD
OrsHkF+Nf1ZGNbKfHQNUft465KW7Z6lRP1I967vnHg/v4H6pnRI9077TVpCwdt0GtFOkcQCYs6ja
Lwdar0N2sy6L+jSxyQinxGG65Hoj2GAeRgfQLYi3WAOC+emttRTPbEHoD0wEY4nEcAVRjEfPOZq5
LCRZmsgEbA7dSaYKSQP7XrLBgjjGQ+cSrTJblioN0pIgqa41I6LlRwt12hwPSv34MtXXOpG1zZ5+
g8MWcxEZrJuAnyUj3kFAw5+/Mpz4eLpc8DxfHBRZGidwdEP79+Ca1GwyQR+SR0b7MSe3y3xs6+tp
fC1XKGuMP8t8eShdXLpzOqgYROvBIFDcqMPTMjxKNmVbjhOHi8EF3iJbkgR63gBMNiA438oy2dHd
u36Bd+oD2GTDH6ZGPMCur80m6xjZkJl3BGQH8Cttf34SgsjBg+oKumZlnsZ5BLWwYGkXv9b/nv+y
wOV4UF02K+2sJogT7XJjoZrXQPWkWn27l5ztosRU3wb+FlVVXYmtBhx60XRMb439fFH49aUJ4IMG
qQmIvEiC92lcmgpt9X/HGQikvzNSd9EAgvfh1jraobbvQP0L3b/1aH7mgJPcNRCgkL2BC3JHHmGX
9/m6OFTvIn25BqexB3oCb3CYN7POb1dZq7RofzgnL+3aKexY6yLFTHYUQJFmZE9NC4HLVFa2/ILu
nfAQHmKHJsdVBS9EH40O2F5uc9vRkhxq1ZkFkU21nKGCPoHOEposlKFzx690bVwv+1jRlsqzJhXU
Ql5rEDV9yIvVrA6d2tMJjGtLbqbVwRiplmUhtYfJrS+a2aos/Qq0l8C2Okq6jtnBKVt1isG5PIGh
OnKXjk4QdMnpjPrsjBae8hkg8Rk40mqMwa3tNU6O9gYDEvVuU1j7Cl18GRQFQcXB6BUyaj0ASZRS
t7dt64IXXHJ0iHaCSxazrM6nOkuGKGNPwxCWOvXi4nKeJZdDwcnEowGpzmy1BXtitDpXIOgcbtkg
CR4i1+CRgNYwKVQtV2g33FgLBNCgOAfRKePWuqRRdQ/5JaiuWL9LiJadjymiXJcHB7LcrPo0nhl0
U7ZEFxi13IPO0m2JfogNYZXdDJAEkSQNAj/kAYPOqhlgAF9YNOvtdc7ci4Wwg+nkuwJtbGCqkuyP
qJzF8+RX3RAXhamxqN+emhrkulmAnteP/y1nydbOPX1a8dyxymIlnT6pLGJQOQfD5z61oSZhDYHe
2lGj6ZcFMwLblGEWBVbHczOu61J3ZpaMgMi/DSUkl+zC60BRet4QRF/ngpfFBlq5DRsjooFTMYYw
c3ttQb/q/NdFS8WlJqtisGo1zDFSpvg+q/TIdTrcGzWwQhdQxiTapz5oO7A8/6TbExoOXABYiqRB
XyHGM+2w6OihRDS2ktf+p3e2r+vxt6NSi0G9n636GMFhE8+cV9Rmm/qtnZXftM7uz6+aIIzxCEGV
MrV2XMxinOodhWBgl+7W5nrOns9/X5SW8vDABDh6Jy2TKUqK8n0e0vvSbSDiGXefSWb/ymPgOZfk
OdeXd/CjQPYqUz4kIwsiAY8TXOq5IoPmjhEeAPrr7hL1zSvd9npoF83vDIUFfxO+AUx88VRJ5ipa
ze3/37as1azSKBsyRjP42LzVwGXJMP8OMVS4za6UIn8FjvQVaL8Ns1hpalQTZgaaDCRpVWQf1hBE
nEPiOX9Gv3m2gPCxqOfKXjJFS7klot8G7JpyJr2VYhM/ywwaVf0KPclNaLC6oOpuQM8IiviQwIIK
ZCpxL0GO+5VAfhuyr2q17V3YzVy9qtBikD0pi9aOCxNjMfdsUTGVfGbX5TxfNmZ9Vc8yfxL9bC4q
9MTu63W2xsgFM1gR/3ENGdBK9GXu4qI0bjqYiAlROz2Zw3vWyE4ywYrwwMCmTVieljDaDurJwQyd
TxVShs1vCAnWqERBHYtExe9RhugXRQQeGdinzM3Xspqi8hKa3QAlLzd2sJX0Eminnfd9wTWVRwgm
RdWkWYshlF7zawgxQBjAW1GBYiDwXBEIesnLg2BTeJxgp3R5n0APIiqpe70CneDGMp4cQSzhYYLl
mqTuWBVwAFAJajnEhlPX7yDoVch2XvTjt/9/czGjm7KSZPjxjlO+9G5+S8GGe34DRDbFHfUUES9V
uxw0nbTfmenoVan9mTg/QtGpLg8FtGiBwkmOX55AWKjXji1zn5vi989+O+fCxpoWaWVg4VPXAP+B
7a3VRS7L60XJMA8AzG2LtBMI0oE9y9DaqM2xE3tFka2/KIgwH3UbGjphM4Dnz1zAVqCBeZ+w5Ngt
eXvHSnu5zgzUIT1Tg+gPcWRd9KdNAapU/5pCtYLOpkxrOMz4FLuQY00zSdInuPFv6iv/WNkIru4J
zPmwsido9xzZF2pbieglAPsQyJZV1E9bnMNjCS3VUtMetamory6S5Ug6zWfzKpnEaV90eDI+dZkr
p6wbuHlretBFQFUqCa0KQStXdz+xOqRc/y4T0Z2+ShXsQJYpEOYrhuLXWNuTB9L96vCzITh/X/sy
m1SwuEQzMFpWYntJ/m7lkvNatP6cxxc1yOTN2G5DvaSxp5uE7oiN+/6kzKnk9wtODtA+/7tGjZET
MhSIsnmU/9mEgd298TB8bnhm6MycX6TT+HzV4WGE09SW1DHMNtzgEOqDFSj75UmHrKa9L5+3VyAn
hcDtcokxfWkhWuR//OGeKRD0MkgbrsZH7CTeVEfnp3P6VuTwkMJqKY2u6vDhrsp3porrdgGJzmXa
T+7V4vQHu75Eb73EhgWXYogL/LtBy7rYSjthg4by61JcPxEoNYP4c8sPIbwle6o7nY9CseDfcSj0
8Qa4YBcaZL5hsTV5S2pexgQMrBP0E2UXVsGu8PBDojaqNm32ZqNdooXsj/p+fldEv59z9nqYO7NS
8eFafTVcv2avtmp4I9jsARo+P4RwLzhvt6wpA7XU0Icd+mRXiIlDdDUqLreu3OQg69YTmRfn9XOr
ZAqZMIgWDGjIKYKti0ELZTg64SQ4j2/HVm1ojO9DyemY+lDhDJLLdVPYhC6mrDlaELp4cj23bqd0
QS0zNGIohTpTWOXO9WzUks0WfZ7zbZtk1FC6pg97c/QGvfRKU/EHQ+YLgrOJh28trCj0Uen7MDOr
EPQ9uheT/tfMlmPcL5PkABTMgQdvraPqptmEOTipdsxT65YY5o05/6zuBPG3f/1ZKWivpErRh+Ny
SGfIk4HzuHNkFKYCN+ZxW8aiO+lk4Q0/hs6At47N47hQSXwVeDJPrOcaeCZmyxaJ4l+xCi7i/ve4
QgO4hRJxnkp8WTQBzpVLHcJII+QLwxgofEXrbslgP5wPE6JPcw7cs7pPOnSkhFrz3NQQ6Z3/nP+w
yGI4zwXctbayScPCWBer/p6y++6HDmVzCXprLNacWWoXtjr6RdKPvL5d0tef/WzOWaFF0oyQp+jC
bK3CUTOhkEJuMkNWuhEsN4/LSjRiFF2sdGDPQ7Xtr8V+aCI8ECvXqklrGiy3MmYoEP+uFEl5QLCP
PAYL2jEZww2sC83kfgZCJfmoyPOP1pqHW5WKnhWdunZhp3+07YHM963s7V0QFK1tNt+utmtexCWk
D7uQGce2g6q4c4kc3oeAo8QlBYgKh8dXpX2ppf2g9MhF4wCw2TiyIIUIaR/Q40CSfms3MaH4Tbw0
IH+o5HFDtBmct6p54i7AdSGSdaWXVUVIIUqS1oskhxdZJ+ezeZzbBKG+DynEdSh6gPy5mFzJiom2
hPNaK+3JWNj4eGM6e71cA1U7UvPYzZJILFobznNnxTatwbGQKhjJcUzp9eBWuxLE+eeNVZSK8BCq
Yp5mzem274Od6mNrnh1Cq90pt8MeDAhXTic5agXrxGOphsEqG7c2+5DYUZGCiyB51VplP6BifX4m
ogG4wxb6OksWNx0mEu+X5TGfAGJOg7iSIlE2c/nvAzI0/P51Pj0fjdjISiQL6Ajd8BUJ0sJN/GGD
NMnu+6dLfA6PnprzmU7lSvswQdKmJXc1u6oz6hOL+XOb7cqiOJxfLoFd8Q0v/TAsalljIDY/LexR
nZ4y9vf8p0U7wblzgQKOrmp5H1rOg9vvVvpnrfaZKfFm0Q/nvNldylzP+6UPFai3UueZLr90WdOA
6Nu8M+cVbYpmhZEa9w7iWx9Z7Pb8ogjgnw7f1eKsqxY7Jb6dfTaQ0r1edwR8EluDfBzad6UXN54B
+G8bGZddgGYwSWwVBD++6aWjlJhkwrAG2LybBRcOuwzPT0mALAWg7l+P0No+Qy8lvj0cEgrOCrqn
gXLb7IGzr0GPAZoWXzYNwfM+NI//HYv2WqWoGcZixzzz0ChqQClivgAnw0VyiRK4ewcI+C7DJVAG
xBTVZf4D1ENHJ2urGecGCJjwFp4emtB8m/dQbQtk1xzR9myW+O1ErwcKYbsG561F0N+ZKCTsFfXX
+f0RWDMP1INOjxMXqovt6SF6g2pCu1T7JH48//VNgvpUPOSRedUU06xekyGc0GVRzzsbNIAb6Qvs
WT2ySzuYff3KDUy/C+K9djV545WMBEA0My4GFKTsWZw3Aw7dy3oAwFEJzPJH3G6qw+P0spaUTl7j
42r8RJfEh8yG5AwUHbY8Sk/vmEsasPKEIBaLQGt0RPNcsL0Soaoo7TMUmBSP0MuV1NJyoxjCjCqX
4DHbdWMsib2iT3MO39dOTCFSi7pI3r2RQXmhnYzlW7ClPESPFW2Z2DFj4TJ2hzXGPcK8b2XUdIIT
iYfnlWRedVfFx+usifq19IhuBylZ9tVQStxBcHDzyLwpN8lakmoM52HyAL7dreA7KZpp52ipZ9io
r0rNSHSU8KA8dXZZXCXtGNa0vO4ax7OTadeAXSfVoKWVLAeWObvBLncdVCNb+6I2j2Wv7FZLgVAk
uammwTMHsnMAC+7LxiOmzHW2YHwiReJp80rVKQYdxOChu1b3Y5PuatO6aPJbw/xQqYzyTWQpnPPb
TbINg9mX/ctavVUoP2Wz5JQW7SKXAKRMZ4XZ4dsLFI8hkRitJfuVD3+0HOy/+lUKZdXz0VPQBOTw
SLhKBS4dbK2YRe3NB4iQDSDoSncQUwUruZeMXnKLpOkQ75PfkhEFc+MBcpPFIM0dFyMqp9O+gyL1
Xrlq3+jsjWETQh/2U/XzsH0AwDMpfBlcWPAwCAob7oAzk5JltIX66bN2jI99sAB+C0kr9VBctlF9
YBflCzSh4/cfzpLLE/R5RIODhvH6PagSwuVd9fLdcKG8AquJJ46tIXoJZ+KR1/ypIz/cTR42F4NV
SdkIFcPxUD+zdz0sLJ/6FZIuT4kwpj8ExYM+7DLJZgoCGg+g0+JacQyA9UI1u2TNJcuJt5o7kDtJ
JiQI9DxirgC+lEHIZgiV8jbubuZcxt0m+jB3N3CrBWj+PkfVuALdZPpkNpL7jKBk/5WlfEuklDyl
k0FRykUBw905dvawrEpgt809apnUn9poMasLvHfuzxuaaAe4SDEAlbeqEK8J+7Ro99D20r2ibgEV
Qm8CNGck2btoFO723xiKCkZ/pHBNDeSVk6R3bpqWBz3RImgc785PRRAYeLDckkMsp9kSuczub5U+
fpmMR0ppGE/lvmb0uZJ1vggiNw+aI7i3NQWU28MVQU8Z3P1aX5i6lPFws6ETpw+PjANzJJ4k0lYJ
54/ysU48PdyIUvA2ZO+ghIckVFavEgU1nkZvSXr0GEFvGVRdcZChOWyfPoxoCIM66bP9uUTA393P
usQXBYfq14/4Ztkl6IwVdFUpYd5NYFFFdtFkB1UlXjW8jvSHJdyvO963USYtt9Z1UtvQGm+G6k+d
y7roBCbMI95qkk3LlOCpdiwdkLhnZuJBQep51drHKrMkVTKRCWv/njJpuVTD1Jdd2MzKs53RMO0I
+BG0BaebU0MvPHtzi+nuvL+IZsS5PukyM11cPC7oyr2tqfuxa3Z690TLWNJOIgiSXwTL3/fCRXCv
l7wL51mNeqt8KBjEyX/043lYXBWXC6r1tAuLOlDBzTy2aNxqQAa4SKKJwMl5HBx4RzsTAK8upFAN
i9F54znWgM5PmSKDYHF4EFxepfpi1zVejWqiehXpXuY2fzi/OKLfvu34t4VvNQYuRqvrwrymYb8C
TOsoh0mOEdzM8USE4sFvVqrEjlv1eD0K6mu6L/Yp2GZ7sOaM1/RgS3xBVMPnGfLmFYTk1YJR8igJ
QcMXe9WrebkJg86QqQVhS72rjux2eNN+ycQaTnN/qw4vtKurM3RXp2abGb1mAfqrjm2U4zWbhee3
RjgC5+J6SsspM/EUVLnW8GucC4a/IHZIkO95pj3FAQj936hKJsicLtN8YafSECzweIXz+AV4E0ZU
jL0a5Coueh323PjWyvAolcna30T1Jh5DZzokBoe/2YWT1V+7Vb3P1S71UA+6Gzvr4Paghe3y1yEx
d3hvcPx0AkWaZHFPT9DmgXK6EZNWA44mBA4aJCaQYNWetsNTudn0jFmF3nSwaB5kVS/BAQqV538d
jY5GrtpdGgcqyG7x3NmjdJQ9xZfGLsu8TfG1PCY7W3aCCgqV9n9QdGljdCuadQLl6L5Yz+Uh3YHj
pFo8C8zq6UV1h9NUkWBnBchAm0fVTXacTKTMUTGMbzJcbnpUQkmgJgcLnHl1/KbqLwtwrwk4aGgZ
uv2bZA9P5wk2D7UzkjjO3QXjqkvrqzOqDqg8lHEFvYnJtzZ9C3pdxL9sMFwl98YYNPNx0D4VK0ic
h0naoXg6hNruFra/hVBroKnVG1kcQF0bRFS9v6Ii4qV1WIXOjb6nD/YcqA2eD8/P+qsv5b8h1Xa5
C4VprHrSqhjPTcZX3TH2Rrr66pL+maxsj95hz16noF/azJvyJZgVzSc68bLMfWmRsffpzm6WoBrX
PaPkcmDlvu/YrgSWRXLeitaDC1u24yLTMRWkiWiUMKynid71UjTU6bTH5kF9bd27xbx0YFsGe1Lb
d366fqB86Xfaa4WX5+Tv+UX+eqM4tcjcNaSvO1RbGzUOZvOZ6AFZP+yiCOpO9YwV3LrWJUnes+W4
3enqBNQc8Ka49NSl9ocxPc4rFKwW6s2G5lP9onVQ5FA+c2jfxEjNHf22glB3mzcB2gD27XRYC8O3
mwNo8iKj+RjWfqePAcs3nfAo1p5G8taAZDifntTpsVpv17n3hzLxl/R3Eev7tso9MNvgl8meLgVb
yIMNkYBpY9Fa2ELnhdH7dHpijqwOJPo2FwiX2UqsloCDgLVQf4xHYvp608RvTrc4kjaXr5LSid3j
YYUgMVQbNG9gjAKEgLd5u1uG69bZOX3iZdbBTqB2XWJP4uW6bVyvZIeN3bMff9VoJVlvCnCdU2X2
WPw62tFQ7kvrt55cZNZb4V6bUzQAcouvte7reWsTlDch8vRvCLHXtenL3MZ6UzWgLgSfyqBZH/QO
SDntTtffXDW7KtpH12Rebd8w2FPVXqftW08eu/hhdMluoZ9V/Hz+9wicjCdTrNfcGGwtIUGOii6L
Z2+Zw3Esw3b5VKrnFizK58cRmQIXOTs9LpvEKUlgtM1fkpvqMWvrT6BZiWSAbf1O2QEXKqFoomek
bQmkp1rNH1fns7fBokMN9APEk+T4Ew3CxbsVLQas0WsSTM61prxBAMkj7H7S3n+2SFwmVmi1BjU2
fH4pNE9Pb5ryYZZttChN4JnpCsMaiiWewOdyZxyzsA1KAI48xJLtiabzkwfzVppSCk5rHt+YMNWa
TCjMBKyydrqp7dtBu29LN8xtYCnRxCKJ3aJJ8RhHahapRcqRfB3IWVjfpQ8gryGdb/vj3jqkx5GE
skZBwSutzSMeq7ZolYT0JHCuQMZ+WYTbiyBeHpuL6bCRIdAPMGqCEEEG1BUOuJnht3SjTedCqUvk
V8NO8YsVtEr5wdpBKU4z/fhyo1bSduBSYof2t/v4IxPksZF5kbnEqDFkAQ2P6Q2wn2mQbJbAeXju
OrDOFAk65LFXVRMY1Aq7VQ+TtfZz6P6d//WCaMYz1g3Z1FusM0ig27HnpLdK+kCL32nSe5Z+aXWS
uqXgecO2uTDQ29DVHXoMUyX7CmCAz3WX+iDiu0DrNSv98p3ApRp/o7s6Py+hnXORIaVjs6bbxNQb
/SPuoAMAdof9fDeDguh5o4ebQlkzviBS8xR3I6uMtHQVWPn8mCu6l84R+gMkEzldyLZ5LOXYVKVr
M50EXc/CXo8fcctcgCwb390Cefs0156LVh02zfvzKycwOh5jCeZbsGw0sGerPGrTh6bcrONwVLNB
kqKfLtjYPNRyLCtwwin4PnrwvVx3vFUG1xG8p9s81FIxTKViKdZqPGw9l/kBjzyGB4L1PYRZ/khp
prY098TBycMu7a4wWnDewC1b9EaNr26LTOi1Vw8JqltEvRtq5qX5D12Hh2D2lCW9oWC0+Gq9dIJ1
l1zYF63/vwpIGvWVSwV1FdkDnWh3uKQgAWvwmq8xAujw0pR3ioyRSPRdLgB07VrPFPWMABRXvqL9
YtDuPm+voi9zjr7k00BsgMwCS6UHN3GeKHF/pglg/4e/Dg0HHauxGj27L0ekx7qsvi6IGTzOMmOO
3ilrl0A4s8N51AZVMeyagv7MiXl4ZaKD/CRfhiRMmA5C7klfoO9XdXdjotCgrHtZ75CgDGebWz7z
7cC13R53zZUlISjGBr+u4/w27aHOWrqs2HV2qnrdmBhHJbGzQ2XU1q0OKI2s/1aw9TwEM2FdPRNA
+1F5zwIAlY+L00huHaJPb/v2bV6qAlq8rJtBBx1rHnMLzEC7O2+woq3fhvz+6aZWWG3BqLRk8crl
PldfYgjk/OzjnP8u+tIOQJEl4ZBlz7FhBsNY3qtZLUnnRdUsnlicooN+MJcyQTGZ3GgoWVu3zYUa
FBGLymP61Evw+IJ02OScWrHLDnrpFdhIQYg6fRhKNGgJ2vj+qp3xw5XiihiV07qLHqPDVZtN35pf
UDbaLYUEGSU6inicZVquDbr3xgQF8CScrtID9fW36YB6+64JWlmWI1gmHnFpJGTtGqh4hm3PvLVL
jw0kCYkLLtz5qpXdsYRz4Xx86BQAH00LK3U37aFcAi1K119eNkTnEoLk5rzlCjyOh1emdsZaEGXB
sqorgqu8asu4zAUZDc9/WNO0QJOYmoSu7h61eUf1KtAA+++Xj/M/XZCj8chKc7FJzwwHwaLQIsgU
e1VVXOOdFqT+IDBSF9zgsi6/JWUtCe+iteK8HMLsht1AiyJcddQ2UDjOFv/8VESleJ770Ek6Na7a
BZ/+IC8F4OBe7dv37uqVHkVbpRM6CsgjPRkNgehmwMMrp8kq0NCKk2q+IXi4uSkpyLN6f3ttQKFp
+ig/R3TQp3tps6Vo7Ti/N+YyGQwFA6ZR8W6CM9rZNXszoNEmw7Mpue3Or6TAN3nc5UALCmZRsh3B
mq+yh1oxPWI3nlbdUZnOg2gMrlyYpUYG44LPKGkH3YXrokx2VfbL0A1/SiaJY4oG4dw/G5ndFk2d
hu1EId94HNo6nJenGLqOFvqAzq/W6UNR59HDGYpRYLlV3MPYUiivV+mLkynB0CsSuz49CZ0362xQ
jEmfF/cQ9zqyRLarY9M3lX7fpMvNJKs/nLYtnTdmDRRQpr4a7sEYll9Esa7iVdbrJZoAZ7bjXNmk
rEz3kPTmhWHFj07nRkldXy5tcmuvmMn5jRBMgTfbJivUxCIWFqphH73Sk5dhit3P8x8XTIKn9ByH
uc+pikk4hXZRseKYT8VrbtjPhYKGfVWR3JlEc+AsVgfvtFbWuntYHSd+jKuJPiw1lXX+nI72Oo8e
tggYXmpUxg+T0RqPTeNMl103Wf5sqsohbQiellw2eLFC0JXupj/TH9J5RLHJuqGoaww7dNN7F7f7
cTB+uF7bOn7LSJNiUVt32D7dK3u1VNESWkpeG0RbwZ1UOBi7GByx7oGZLsrljVb7Y/mzFlmd5/Cc
laKzRpXC3fTBAkeYBQGDKe/unAwn1HmLFcQlnUtEDepMepHi9wNO5tXd9dj+/h/OrmM5clwJfhEj
SIAEyCttd8uPNBpzYew4eu/59S8576LFCo0IXXkACFOFAiorU2f/fKxtwaR1nmJzTYMTknF8TdP9
214YT7wnilhdMvUiwBf5EYJq8wkeY7L+aXXrKxnL8EN/LqJ4ExPEM3OPP+f55Ou4IrumvT1nDm/9
j3UgWPBo1lWy9QMPtXhoWy/llV17STeyT1Pdtqqit/cDQyrCZrsyjkub9DzUO48k2XrTct65rUNj
DySRH3OoIna2MVct1WoMhXKw9CbVl7qA5v31aZItsWBd9ZIXaV+h7WTRfbyp/dmbylK0Ldn5IoIW
Lx8ghzDLOKSF7uagQk+0MClUV3fJSSDySurzNjcOyePQ3rjpxfuMcqQKXHIzUJpmc7fbmUo0TNaT
YGU7YPtrV1VxGM/p5A6F6U/0i6njhry1Oe7fenR9LSSbSYTNmiQrxjmr45AsvQ8MbRcYdMsDOxkz
j4zzy8d6ESK+NulTWvEmDtcNKm6d1Q4uZwuUZsal8PJpmxUGKDnkRPCsZi0IXas2DgGe3PJLtUE4
/nYdkPZdIoMnXkZUHlY2b8f3N4cP2xIyNRb2WT83KBpzXhgdACRInBCl34rXHMkeEDGzGsp+edft
cahXkNA26tHL7C1IiOHaOntad/axB0P6NxvxZjArb9pJyzBtdc1WN5/o9gSGs+zx+uJLTFLEznLA
Ea1mwOKndXyjZfpLn/R/gH1UWLzEm/y9/7/5+WLpcstasIPrmj5o8xS2FQjEr/+6bJWFc5SwHGUY
ZhqHA0Utyzw+ZM0a8qy7LKYKHC/7fcHQVwYqaY0VcVjUBXUhuwo9C7NWxDGSqRdxsi1bdJOt2KXV
XF1mnf9m5X7uZlVxqax5wazNodQb+3C2pQV92KQPNBIlraa4/Lyf5KMiRpbn4LNpiww/HxfhYheZ
m8XL67DkN2CmuIu37gvgJQo3KFkFkSty0W1jHQ3cH+ZmiLrC+En4x/gQqQiX7VotMXqNwzFs8Vcz
PvKINEnddhter29S2SocY3pjAKNlr8XW49/XWb+hzY7c0bDdrIuqfYkbElGxtmaygdgYQD+CD6vU
x/22WxxUCaDy3k9KQBggV1YpnlBlC0H+PZiB75D2BhIutPrEQ4ryovcqY5CNQzTmvsMKFEYcAkbo
kemW1NR1yD9L/j3LlfBXWSeCOdcJd8aebGAb97YtKDKIWOqrt4PlxMsAVaiTUJ9AQUKg5u7krupF
9f1ZIyLydYYuQKuBVyXMBmp7Zm5FjJWrwgnKGhesvIE03DTYBvZXT8YpMAe7rcJtPphDP7KBiQhs
nfSsNJsK7w+cJz8my55RPLieZxOMeB/rQDiskcNjyzbrTjh0MYREJvM1j8fylK86U/TwfuBBRNjq
vhfaMKDGOiSd+UPbnW92vUasYwHL+nNctafOQLyYmgq//v65RER86oKKdVvrYPJaDldCreKhoexb
U+mfLa66Xr/vVoiISc3ieu268nj12I8AtD/31b3FVHyRshGQf9u5bW7j2BK0XseQ/dCd22TfI2o4
p6yYFD5dNgDB3ju42pFDKC5khhWmjhHV+8OmvArIWhcNHcUh/YjngRBIP7B52/nzhOTzqlSMl7Qv
4jVpP9ulkWGJKzrfsQauak7vEYIEHzIJkQ1Sa7q8Q7TnhNvUnbqY/rPF3ZPTQPzoevsSpyHCNZdC
B0k4xfQAGQYcU5t9aXDh+1jbgjkvfUv7ksJfVFn72lnmKzWbT9ebls368f3NWerMiL26FXvG6b9Z
wyO1b4bl18eaPmbqbdPVqjdzhqap88/AHRf1V241q/AEsh8X7tTAcNimA926cKLzV6Lzx2IBjXq5
KmIxibmKir1tY+wGYOuYcj6hSF//iS2zuc6yMq/L6q/XZ0jiREWuR7uAiBhevJ0wj5vMnY8Hgti6
qWfyex/bzq0GR4fAme1aluZf71E2a4IRJ3FTlk6CYXV61/kTM+CGms98U3JtSzLPRERIphZwGIa+
42C4Y0DBmIFx0sAoAiChP0cfBcAQER/JxzHjWoVu4oK71pb4ZsKC63Mkya0REQ5pglxkxcUTy3I+
NLnn5LbxNG/9ZLpHWQ1qEQAqDUtVEZbEcXDBuDOdtdjK6K2xvk3zzTiqQOrSpRBsmzfJNG3xv5bC
9ssbK6IeO6mX4v1rCxHhj93WxIROthPqZfsFGmOemdWnorLOVmo8t+0agKlCsX0lxVZExEHuld2v
E4NPsUcIZVjpKyvYbW32T5A2uOus7qvZ0UuaUMvdFlSZDcN+ur4pJP5AREbi+ttAaB7uJh/uWiSK
92m8NA2UUptJse1kPQint1mNtZNkmMY0/aSN540snrYEFlfFhLJ9Jph+Ow10mdnhMC3dd8r98zIP
Cj/2/h2AiODH3N4o644LWbPPnqb/jMmzcyQhS3Aj1aqMsOT/RcBjNibrZpdwlkAJPG1x/w/nqWLq
JfAoIoIdN7po67hhW6W93fudRb51+vKnt8ZbvQTGgTJwQpLh+xpnz0vcnq9vqcMM/4tPJCIMMmdJ
uzc2IoZkhx7NvZUY7jao8Kiyxo/vbw7fQa9TVBtiREM+fYkd7CKzT0NO68/Xf15ydIlwx73poCXX
ONhNZkU8Jy3vmT39oQW/z7X2xtKnF1D3bN6e0uB6hxIqdMKEA39C6stwct5EWQxM+kgD1j2CZx/l
MbhsWNo56W8drbhdMrDf/jFQPtYbm28Y7Jymhjeifla3HsG24wM3q3p9lU2yENP3jsWQk0sA+t7v
7OIVD2fuPCt2h8x7M8EfVMsY133agvEIEC4edtAKnD3zeQ7+L06oyoVLENhEBE8ufMnLOEE/uCxc
Vt/wD1EEHpCHMSCQW1GTpsl6EsGUSBzkzaR1PBqC1Z8fq6fU/2m6K7rBkB6WG9XjgLSj46R6s/lJ
slCykoZHiwfFClAOurHPvfo1dg+m7jjQHlU4XAkuhojAynw3KmivxTyynvdwPtMbO7nsP7T7KXRs
gMjyIHk2KzdlnqlIF8r2hYimLLUcyGyCHgGKQM2vcdN47ExQ8Yti36f8TlV2JNnbIqWlQcusqdnM
o7hIoc8Q0paiuOzxY8Ys8lg2RaIn1rAfg7Cjmrjkoj2U5v/1+PyfluWaDQoRoYqFCs+zWgZVcoZY
gg9JAMFfqo2zqLU+ze0XbqkW5bD4d3y5iLcsiqIZ+8FmkQZdgQhSoqf4Fuw7g7/4NZiLQP+hmDjZ
CASvQJ2imZyMMkxc8ungfa2i+HYIV88MLe+o298VSyQ500Xiy43NvWVkK2L49DPNTTelNlKMl338
zpXkr5I9JqIvDauYmsYoWZS1j23xQvTHalKsiKxpwQVUyFcOA2pxohlp0cF+zMY17LgqfyQhayAi
r+VeLVZF6t2Kauq1YNBcTxp7QjR4SW/0E/1Gn23vD1iXvemkKmeQLLyIu2xNe0GyuzBRQnduoXra
GKNqT8nm6vj+xl02OS91EwCQCAWsn6GYbl6oD7afxK25O1+SR+LPvxMl0aGst2OAb3qb6n5KSpQm
R9qKctZbbjRun/y6bh6ytgX7zlfGzK1D27Rt3by6q5rE49nP643LVkA47Z2jyqss6jhK0/nRbjkU
TJj/saYFqzYyu2vTugD5gJ2+6qx6bJZK0bTEjv9DXtklyzSMthPtDvIWuXNnsPWhzddzhtqe1lbB
niToYyIC0sp1mYAbQz/dn/48eLlvfjOigyouD9QkmbLjVkSmIZGeZ0hqoBeIx+DJ5CCURbHipf9h
VG71lT4dbHjJV21xzU/Xl0ba5TGxb/ZrORqQ6t3RZXoG8372mr7svuF2kY28/k/Ncofz/0viVFzS
knugiFtL6kSvSTnGUd1f9jgLrIS4TIPCIVgpFUOS7GQRo6aPdOkarQMxwOQ6D8QDWPyH+c30dcON
n1nYRvnvTfUuKjFJkfXS6aAaNx4muTvQoS7PA8GjkKpgUTZXgr1nqDlvIA8NhpCkiiwjdpu0eZwY
iTJLdUuTuXoRvbY3kEajkJiOyq/1Gbi7E8gqXlNs8OJ3ornbV9ttHtsLyBehcal6gpJNmuAP9NRY
wQSEPvXyMuYPWnO/7x+7q/+HwTLtBsh7mU6EcnxwO3gOKaFNNntdH1jrpNhhkv8XMW1Ot218YdSJ
6PIcZ7+4VbszVLSvb1/Jov8H1bZRJxkW5kTLRnxgOO8sXvWhbXWtu+qTqehF4jdF6eak3HJoiKV2
VBr3W1v73YjoSr+lPWjpVPoesouKSEDZcN6PfZ3ZUeuD6zkw/Pb5L6Ie0Txg7mEaaC/X50xi8SKE
brfWMdtMjAbq4Fl7N+0K7yhbi6O/N84xWeLRXsvOjmh225Q3Cd4ZxvnWSRVHrnSCBAPnZr3HXY4q
gDnsz23o/Jggu346auB1pJTn1dV/2IqIUTZFwvFe6pwBZYQqtUKb3bh70fLc/djkC9YMawAqJT1K
GVbHZfHo4hHresuyy+BfMo4387+CLqc3TPw0CC70S/1iQForCTKvwRUb9RiZr7roSmZHhM2VBOuA
ml0jKqfU1ypQ4OsqfknJU5LIL6n3a1rxEk0fxGf0BGby0ATxo4qCTLJFRYgcyY3VMEcUXwy1EbTJ
YwUhTfCAubqpeKmRTc3R8Zs16ErNHmhmYnmr7zy+sarX64sr+/HDub5pl/crtaYB7dr56pas9Gpw
I3X7a8yJAnsicdN/re5ND20NBUNzsDA1MdQ9p9Rb7AfCCv/6/8se6/9u2jfN64YOxp8JAzhIpeZz
8b3yAAuBUsJ2UgkMyPaOYLTb2upxbx6VNd1rSe+z7c60QB08cNd2CrdMEpcMfxTDka2zYMbA6VR1
nvPDFy1/0sfl/v8qdgibvjoX57UIVRkh2bIIL/Xlnhrjmu5TxEzQYRSB2WC3Gop7vcxliBA5agJx
V9NtAhGUW6VefQaJSZRFFqrgmF+dj8JHpX6lZAuLrJJb7pRtOvM5qkeEMhFLcwAHvqymijz2uM2/
8+wiIubA+jjXW93gxdL+UdAd3GmDz2Z6oyVdQOzKnR1VNYlsJMf3t3t5Qd5JB2NAlGt2sDvdiRTf
h+lmaVXpDVkHgrUXEDEZClpNIDszPLu8AeePV5A+APekwh4l+1ckmASHuN5aC3qojSLq+2gxPwg8
EQFzSMPWJHbQcrmFWan79bSDLVY/XTc82X8LNr4UEILiFVo32XPrTP42x8H1liUxnkgQuZI+jtOk
nqKCbn46EjfeQDsyTN7MwcqvSsXIrsYiQ2SOevq+6NANLq3sUoPGsPLgnUyXhBAiDVWkeu+7DUPE
xFUGZcZm612kZasWjjl0AmIH0rH5QFWJsveXwhAJIB1UwJRVQ7qoX+6bhHjdrpIDft+RGyIkDnot
yB2Z+PmhwOMW+FwvztgVLhJzYb1OvycrQ/Rdgi4IMrHXF182FsGix36rc7pSEKxi4Svz55ap1JMl
B58hguO22ZlRucq6iDTWV97YUTFBKjSZvlQJRGENyl0OZieugStUB3BS9eYpuaoaIkpOAyS/MFBz
9jfvcaQj6ufz+AUF8wWE5gHCBJ7ed14otMTdRXW/l5wnhgibc3i68W1pJ3RqhCZItePF7X9kUEQ4
ojjt266k6z8M/r/e3hAVl0GIldr6hp66YAr0oAxjn34yoPEKQhFfdT7KrEg45fnQp0l+HCnH7VJb
JretRi+Na8W1UpLGhFjhvw+SifUUVPoYRPa6+vxcOX55RnYPIhLgBMAhXJ2ryKT+6tnuoXlQNP71
7S5bJxFfRyYNBNUVBlYfIhJFkD/3P+yXwScNaGILf7kxVUW8sv0vYu1WlFOOyYCuzIiGNWRyS+sy
+JBgisoozxTVkO8fmIYIuEPGpWJNi05m+gfuw93r3RvXPaCTSrPs/ejCEBkNk241WxTC4nhwcBcv
pietQiWKNd0xs01cp0lDPS5+X18eybYT6QpJV3EKXRj0ZVwAhXR1VO2xTSVh9P5BB3Wkf2+6ejRp
as/ghprqGwsIB9tgLue3ffq0gobx+ggkpG6GLdzVZ3DwbRVBJyOUSo5n2Zx+pqNbLEHlza7z2YqM
oI8cs3OpqbyXytZICA4g3gMGknIaojz+mTlTsK25R+FYTU1zp3Tzp0GpJy5bIsEzQGTYzHtzHODo
IPxyWwVJsC3uZAe6BpVN8+dBTFCmJydWxD2y/gRP0VjFoE3thsO2ny7zsnjWXN2irDm4vl6S5kWg
HiRX8qwHD02kZ8Rdi4d8Xz3Neb3euMQ4RXgeXs6qos0MHK78H2OIwP6ZN78peb7eumQ7iwC9ubPG
IXZWBAvtr51XEO88jdVzGg/+oBJFlwRthgjLc3ob5LctRmBGBwjQ+pL6I5bZ8Iy7NqKKpwPJ+5Yh
shLuVdy1EF/HSACJyFtIC+6n+Bf3vg23YEP7jNT7xy6VhojSS/VV3xNuYrmZc46Rd9u+z1RFgiod
h2D7EI5kvYVCe3Ct+bM/nufHLJhjzxzBk2/9QeLpRvNHU3GUSSI3EYvntJRsKcjdIkbYOaF7uINL
/vrOkp2SopxzWVDWb4sFoi8IPPlWOH2ff3R++7r51bfRqyMl7EZmIYJ126te2SUAwJE2ufZ33dv9
wSsuxeqSBbCBQ66wfFpRkqqUr5fYuwjSmzotrVmJWRsdswY8krrawE+oPlExmR9//k54JgL0FmYM
3OZJHxnQLug6lB3NgwemaTfT79P4t+08zbbulSA6U6yVZApF1B6Jc1JCmKSPrD5Ywy1IvXT0tGD2
/i/FVbt70IO3FFwx1zuU7DsRsOfUlE95z0Ewu/7um/saK3W9YZmzEakK10ZntbahZZAHNq4VZpcC
jIgJyKgQmYGqW3FEyybsGNibRwyeNc1EkPiLTA5XOZ2d/ueCAmGuJLM/zP29LSC4ARQwAtUIprko
zp/tiIf7aQKtnRmaP/XbLmw9NfDq7wv3e10JB3/R1ktmIm+O03j2u3vA8iM2+s1ln5ESzi48cJ6K
xzRxza8o8ch8MH1oqlcn6XIJkcAMAsC9M3HPys8HgSVSgt/08+oN4FabbvZvik0hM1jBQ3Bns4w2
PrY3nk/hHtyWBOwMfnTTtV0WgtMr9zrd3T+WpgC9y793B2i9HBtEyl3UQOdgJZlXcVVZsWQoIs9h
Ya5NvRZoGnDX87zlD62NCSPa4/WpkgSBIghP00FR0IJiIcqPpPyan1hauHvzqxieF5OdJvUlShJ5
iOA7ynjPVyfHvZZ4o086b7w1vSLQgtElP7UnA/IiAASAbP2zKtspcToiDg91p7s2GBjbbDa+lWcn
K2kVRXWywQjuIKMaKBd6NL06IMAbPtua4zX5J9uCOJ0ihpX9veAQsi3fk8Ep+whIVm+lD3GlYlCU
tSzYv2OaZr9pBBJhJnPJugX2oor0JW7SEsy7KzDnGUXTxmi5lEAO8BaV9lmqEpeQzbtg2Dpv9Dwv
GAsLfRo9KL9qbpyMQ7i0iXNX59Z80ufG/NgK/Adjt+VZUvcWC/XmRzHd0U3FKSqxaZHUsEpriCvg
4ApXUjzgifNkr/XTlINW77pRS2ZJhNh1Ga/Thmws1Dab+mN7BC16ca7y+GWeYghmaJ+udyTZSSKy
burnbisoZ+Folm5d3NWW6ryVTdHx/e15Wxp9b2s2EDV8r46XfGgBjcnuLaRvwo/9vGDDRj4tMU9j
FuYjcprdqJ23OPnnetuy3xeM17aM0rLWASJGFotvYtOJb7okYWE2zaqCHlkXghWzhhijUWCRk8Lc
XqreId83UIKf+4KtiuWVHA6mYM120eJtpcM+3QtOn1aaPxSF8zkd+jAdl/bU4irhUd14+dicCbY9
MHDpJmyHW0qmJqA7QCkJ2R845C4+hFMwRKBdR0FrkY+YsiybZ7di5anK6MfmSoTX0XHaQY2HtrdC
84i2PzrjsHtFnb9YMHDoYP9u9FlVQi5xs/Qw/DfWUZiWFRdIcYZN1dtumXbFjTE6e+ggA3Ojo4T9
Q1luZEH+3Q/XwRaxEcsKEwI+nl7zNmcOTEP1tiZ77RTRdGNSbUPdoX0DLPnOeGI5xAvi72s3uSXV
ofJ83p1fdvVHnxU7QOIZRUjd0BNwtBBihRbYUdfUvIOkildCc2DUM69Nf13fyRK3SAXrNxpuG3PJ
0Eu/3ugmBJCg33K9aYnVi5C6raum2ipsK+ynNUzSJBhK48ug7woblG0sweKHTdOGfcCfO8Xg1dkP
1jiBXdYoGHr+2P8LRk4GKFQZK7dCjTK3a/LXJB2CZilUsY1kfkT4HNkb8J1NGABLnur5dzZdUF7n
fujfRfRcuVeYGke3Qrp8GZdH0JK5CVOsqwQra4igOYc7HUfVnxXy5/42feSh8WU1vGHyY990N5T5
zL+tJcgL5auW7NFZRNCNCeUr+GYwVXf9LcRf7hIwoG0R3lHil+w8vlrefEd+gP4u/2yM/sem8Fi2
N47LrCY7iXv02Uyly6rXrs39Vv96vXGJcYs8dHUdb+YwwrgXKGLp9o2xsrBefhHtcw0ExfU+JAZC
BNOGFE/XmgnsD1j8SxJv/+gbv4/T4Xcxw4Vd70Ny7BLy70kCaI9s83bYSBs/rnH8OHJ2m697VBS1
P2rNFwtku9e7kg1HsHe8ddKRdBjOsqafHKC8CGLFZC28uM0/FkWLOLs8G/iSJI4VlqDNd3NuQAuP
qx6yJEsuYuv2fK1mXcP/axRy0Zvt3E5rF27UBAN5/aVPU4V5Sjy6CLTrE2PVNoZ+xsJ2eySBNVP1
giUbwvH9jUmgKrsl+YTY0DTnC3J13lw925AMnIkX6z+uL7MEIvDX6bzpY7O62OhJbKH2O1vC2Ol3
N9tg2Lt+Y9traGjQvbZr2x3qSjFhko31lyDgTY9avLA+jzVM2ArxJb7Xt7aFEqjV/mIkqjSMbOaO
xXrTR2u0fdvNGBVJ2W9SxH5h0ahOuzDXQd2ydIkiaJC8bHMxDKodns9FAn7oNURS1m+i+FfHg/0v
q0EdaOdhVLzGSJIBXAyIerZNe25s2Yk+9LfxhZ7ib5U3gebt4eCBKr/nyAAqEijvn5RcDIVoVfRz
O6KrKh8v7WqCnMZ4mDuVLub7i8PFGKjJpyFPmjU7peOEF8Z9zs+mlvnNUG2uPUBpxO5S7/rulo1E
8JegN2ImYeiK4/3KmlHnlZNzC2WI682/b/ucCj4yQ7qsJe2Unto04jMqK2dlta1skoRoqJ61TMso
mp7D6RVpE/27pYf12ULJMtQKyX0LpoY/+i1kLj8qfyMGSHbS0tYBbvi0NEFCO3fUVPgMyTyJ4VGe
OIDzanN6GhCWZoX1aSxRWXR9DSThERfDo8WY5lZzlvSUtluw9PN9bjkovEgeSxBaZTsHfhFySJ1x
6hCxDoRe+LL9U5q9azmjZ+/7Z0frFUYq2W5i3DQlqC9ho56etuZmZpepuyPF0/Vhypo+vr/xaOCE
dUpao2mzfux1X5v47bh8jKiai+FR2rJkN00jPRmZ9rPf2S0kvaqPmaAYFi1g6JoayO+eEqe/W5cO
lyq7iRymf+y1g4sxEbAWvKkaMz1VGjDEiX7S119gPPevz/v7ERck7P8970lH20wjVnqaYBWMpA9O
xrx6PeXEctdx8pNYscDvH8RcDIaSdDatvkJHczieh+j/gH39pMpUS9IrXIyHWjAwpwPHOvyFD6G6
r7grvxwCYWaonyYVIEpi6WI0tFZWBSbsKoN2DRTUEv2M2o+H6yvxftzA/15W3lhAQrN+rFc0ven1
ydESf7H3qMW+MpTa2Mei/jf9xcVgqIJgY2GQAjce4wnCZmVWXpjla/RsVoPPGbRGkp9zNkPlV7Ho
EqsWY6F0ygtraRl8V5y5ldG7dvXQKcn6JWfIfyoRjDLuYxvZjREM/f2gQZNqArRmDdb6j9Mo8h1/
//W9SRPuPYbRGchyYdKGYAsq3YNOexLEL0a0e607P62da0I4VFnpLAuE/m7wN/tgRR1f1e5JDhWm
/uUQuks+IwwafO0J4I6IgCHnRgX+le1mwfhZGVt2rdvZqa6fmuKWfdCZ/2XMeTOECXED1wuenXLL
DvKkP4+LFbTjoIjfJK5ELEYgNeSDwHuLdefkKZ3b02QYv7ZSe0Wpy9pCRxh6tOOy/rxul5I9LJYj
IGE8a1XjYDBk/mV3i78MtqcnzFAc8LL2j939ZrIqO11MjiKHU64/rhMS0+3j0qjwdbLGD2fzpvGZ
212zznF22svpVIEPHTfGoEyYwjgkPus/rL15xTgYsbNTsXkUT6U3DWon4k51OMliH7H6wMoaI16b
LMelIH8hQXXJfRsPHIub/rGezBB5sKfsGbo7oyp/JLEIsShh6zY+z/GenZIOkqn98GMsSaZYaNkR
pQvR+sQKG0AKIztlf6agftw+Z5+nb6Aka+/JKb5XFk/LxiBYNV0hJ5OuLDu1WekDFP+TbarbtKxp
IWrXKS23tIMtDMMUaN1tP7UfCqOYWIfQs2HNWggJQgJ39Tqt8mpS+7Wxq+b+fUNgYhEC3lspinHw
5+x7dq8HIDUeovWm/LFHg78HW+2On8onprg2yzoTTNrYGpbbJlZAS8Ds4tRez2+c5eW6P3rf5pgj
mjS1d7s/nLa1PPc0mJc1AIzBq0fVUkhOICZWIqSOTfNVw+/TZ3LZXgc39wGXvJ8v9JKfKr+OVKzu
sqEc2+yNd2KlFeeZBmsbu4fOfjYZCZo48zQVl7VsHYSje23tbQcRd3Yq64duDSaNAtKjSvjLGhet
mVbGoI05/Ladno11ibLyew+Zs+urLHmjZo5gxftim6j7QPP2nfU1pX6MiZ+9KnGHuyToT3s0/6nn
T6XlJpObhYPiyVI2KMHAZzjzBWVT+WnYL2v+NDgnXf/n+ogkTYulBLuZOevsxPDlVf84afaZZMsn
UMgoggLJWcHE+gHOgLttHSc/aTejr/0k3vBUPFmJm9wyt3oZXnpPvyk/d4qJet8TMrGQoN61FT62
Kk7jcFrSn9OmiDZk7YrWXY/WmGxbe6pTyyOk9PtqUaQ03w+X8WT7b2vbSrZwHvP6ZFcXs9GQ8RhO
k/2HgZsQPImKeZGtsmDSvV5tYNjs02CbC5CIZ8vkD7TfwtnUVJmUv2HkfyNyJtYM7FW1L8mwl0Hf
1FFfcdO3BgDqDTtYiyGcRjCV5uSFpA4KmCZAiD62fwV7zw0IC9Z5FfsttK3x9u5uLHMREn6sdcHc
i6rIBwZZpwBnXt94ddUvpjtlRZfd8KUaVcHm38eu9+ZOMPB0KFmVal0azGEXWO4eli8xlD8bl4dF
gDIs3/Y1jyHxxtwvO4hrv+3BeN/f74HuAsccXB+s5FkZ1Kv/3oplmcexls/LeSv9+Ht/W5ySwPZR
uGo/4xUwyELrQy9WTCwpYImx7cyalrPdgvFO/73qd5kKjS2xJy6c8g7r5zQG+eYZXJGma8VD5m5b
eWvhscYrV6K7ljYoTgOJVYl1BctmYiNXoPzsNs3lJvGS7UbfVFk3WevH9zfHMIBAjO5U2876FjB6
P8zPtaOSRZAuteAQLBQq2FONX6+/Ash0Pgq7nME1Uas2nMmN46sU0SR1jExk+d2aoqtaVMCfD2yv
cxr96r4NtU+T5hqftNfibAT66ahTL71l8xX7+LDOd6xJLCqorHnWt7Lbz6DIOiry9pN5XozbMaBB
EaqKvI+Zeq8TwTV0wLOlezvu5xKsF6DU2xtv7QbFDU7WuOAPqrWukAtD45l+spov1fKqmBpJbCdW
Dswosp/GDFNj9EGNqUku1j2IqfIfy+SyB5CEhtOpOQ0WKlsVRiIZilhKoHFdKxz7WIz1lWk+1aLr
Q5HYuVgx0NbtHo8M7WY70pQ1CQdeP3aVgyK19mRVumozvf8Uy8RKgbRprX5o0Q+7Y5/HsL/twH0V
HEk39gukUc25DmJ3DPaAqF9NZaskmH6hk20EEdJ+PlhcYSkn575tA1yJQJZjeI2vnW/s3hu/XZ9J
WW/Hyr1xNEtv1vYcz/t5GKCarHvbMntFFmnOp+vty3aAEO/XK0kLbVnQflqHZjNHvOyC603Lfl04
/Vk883Gu0fSog+IQNVdAn83x47Ao4j5Z+4KRGx3E6goLC1HY91X1OFRI4+6FhyuxInyRzY1g6Ppq
l3vRrdhdMw2gHfRczarAUvLvYg2Asa8gpNoxN3N/6q1oTxq/mO45dRSGLTmfxEIA3IJAP1LS/Uyd
1XfGBWRLHaj7cIxcX1tZ+8JBnjkW5XpK9rPurKVr15t1prHWn6bdSp+vdyGxbeuYujc7fxycOd8d
DIGlreGyGjy/oM983Cmof0hy36D+c9hzRSZBstQi+t9AJqrsc4wHkbhbgkWg7FX3Q8lrOBM5eKFx
gKR5b+zntHGZ5bbg1zp0DggNhjB/PXxUHVm/VKpgsp0lGHQT6/mGhON+5qieMosqyFk5uHHePxqT
moxANl+CbQ9OY+o6wZhIlL9sl/6WhvSkBdqreVAJH2wbKuSB5AmQiVUCu+ZoNpRg97P5BP62EO/V
LnJIruH1F83/WPUHE1l4G9Y6eWWbiBb3Jhic7vP/OLuy5UpxbPtFRAgkpleGM3l2pnOoF6KczkSA
GASI6evvIu99cKvN4YZfqrrcEdJB0t6SttbQz8POcWFjL9SJAW2bGyLJbWRYhQTF7MATKkChIuyX
H63Do+vRsjEhOkuATyXrSgu9pKMRODMN+73XnI0FpfMDRIEakAvQ6FnZxWEi1aGX4xA0JA/hMLxH
+dvqRAv2aTIX3lLEn+ySZ05wHpXwB3DMuyXZQ/BvpCy2/v1dPlEetOxnhS4yceybY49bm3q6Pvhb
5T+2zsq7toUlFGmSgSAcVqLaciqmyww31Rv3uIqWzt/tPvL3RCs3EqPuDV8uU8dLQsjZt+QvtwFs
MYfsY08vPaHfap+9zKmIdz7s43cjIGP+88Pqri/VZFNy9u6WgxUvp7aJyWP2In/J2ySAsNVhBHGW
PPFLEtp0Zy1vzZS2sfeLciC9zchZ0syDyoBrBFmXuoGk3h6Obiur6HK9CRFLAjYKOZtQHjmvUvy0
DOQY0CP4KXf2T+t5ZwQ3VrZOI6BFouxOWUhZbuiqYIyNoHnIo/7U/ezjOZpaCPNPx+a4JyC4VdTT
uQUpGyq77AxyVhd2aQAO4lH1ijPqzd+u1s2m/j4/F6/Xv28ju+nkgnoxa4s46M11z4Tdz9Vb6drg
vMbj7pv1RmrTAXWdZ2SeSH1yriC1A3va/Nv1n761BnT8nJm0aTeMmXmWsfElPZknpIQpgMUhlHmT
cG9D/os6+eAyqmPn5omBEQMg+7m7DD/gR70cSKxCSGjEXSi+zD9H2Ps+mBfjWN/CoQHGCSK0dyJp
a+i0w4Dye+ZlMjfP1Ij4crfQ79eHbiNCdWJBUw2tTyq022TPfXWmy8kxduRmtn6yFvxuli6t1WK0
jPY8lv/OuxqwW4GoneZ7aggBKY6/xzCQXwIemsFwU1ySaABTJfCPkB+K5eseJ23jO3ToHODRmd2L
ZTkvySX1OXTkXz419jpyzl+8tDVbNMx6cvAID6T56tXO4XrrWz9bO9gn5bxADBa7vWOpuJD/eOXw
uduUjoTL/SQpxhy/eyy/TIYMur0B2ZB6cnTRXe5TCAWNDjBS8br71ke+RM10W7u3+GdLH2S0GqxU
RzXdigpnMLyMu3G7M2AboaAD5aaySMa0ttE5dNKzhp7N4V85lTvPohvpVYfK0aqeO8NB683Ynko2
hLAmgGemdUT1MeBc7MzNVjfaNo8avd9UjPXnpB0uDDI74n5x7YDP/3ZsT7Zi4yihw+YYc+dEtH1/
7qMpyuAPdDdDbhWPvefVBCd5oHEWid8GlCuxNh55vAdz21AwcHQYXZ15TtI57doxNy5qeaA8smG9
kwVQMI2M2Hzq/0BPeRLfFY87HqXwnft/SOmvY/hB+tdRdkZusJoP+G5y8X8xHKGgSxxADKwNiqgK
9y4wW7VcHWZHWgkXGb/rz23UnPHc0j1boAOdyTk749+QHuMxtNPbJ3aLMuvOstnaQXUA3pw3TScG
dJqf7TpY7VhW7R7e/f24dFcQZCN16yC8ekxlN0kEeIGsV15EUgf1cijsPcDwRtLTMXekYmOvANM9
28t3s/zd1/9eT6YbuUFH23k5dAgdZ0RYFV+G6h8HpB9Wfr3e9sYt4O/jwbsrhyXYOCRq6s++sYql
vjjDmTtz1FavVOaBsXdI+nhobP0JOsngg2O2qX2yuy47Z6xgD90ip73Nfis4/66sd5+RV25X9fXc
nKeRlvKhMicoWp1rW2RVdyaSdtIMF7l05mMG0Vn2aPDMIF5QZVMJnYB0sRhu0zZtErDuobs3OjdJ
NxQiauYhm6xwgmfUIA6iyqdV5aVxORy5qc96mZzcwfWXF6hyqeYPSa3a+jeFrgURQdnjP76mrkpt
iN8zs8jUocNQizHkdZkXOIkO3M7fkiQZyZ0ohiV7JT68atRhqIyxqWNbTaOBOkgOfa7+BNR5VxnR
VPYjSUIr71l2W0zKddKAtqpD5KjBKuYXuJN6UHQdRJZwEbhF5QonaKRl16+taZRtGYAn4U1vyQoK
8ALLb3nuPVapzZkTZTBGyvpDQTnL8mDM4cU2lTSypgwXRDVmzgK/cICp7mF9WhQ0gChV3z22MoVN
YdA6zE3krdGD9NxEReoO3Z0Pm+zkfmnZ0J0gyEscJ3S8saB3zDGWYMEgvuU1j6lY5sQJBzMxlls/
6yIOlcqXOnF4OCcm926apsxh5JgZtj18kXNFHScixJXtFJZwTk/GO+UNjOJ+AuNgaj1P7uTS4VG6
zWQ/9KWYx/bYk3b2m9iyGsAvA18ImDiegCIX/nzAC1ZKrcCrRWU/0cr1pzIyoEg9drcy6Q0boqMV
BN7uPBi+O0XsQzlJ/Up76vAspEo6S34hRjfCpYVa1lxlN0MtlNFGFvU6dptlY189LEVb5j9nvMqV
X5clTRf5BIxdM5sh7B7tNj93gnETq8Bpy7aNMCLTMIaul5Xjb0rLOa+D0ihoD9kxlrr2N27lfE5i
wNR93gYQ9fK4DJZB9L4VZQUV7oFIm/sNVBCHiqigBIlXckhWySI/NoMNh5wvTitpaT/5wslTY47t
cmB9Bi3upV1IBUNAnnotyKClBx/HM2yHJn/VO667oj6KzoRi852VKumWN0trNHR+TpU5VOYRQNSl
/QPhBKMUAYevoCwfc6fNoLhnmQYdvLAwXe6Wb0MvhDfENrFd/sdQE09JtBiuq0CWH8cW8oRtak08
bjwmrKKOM3CirO9QtVXdSg2Hgi6/UTzzjFuj5Iy9NYbiPAsabNdL8aXqUMJ+lFUD9N+hbnCnfZKG
OdhvwvVK0wxqWHsD1KhghT7cGtbgCLxgdtJKgYUiTdvbgZODutKc2l64y3xT9l1pWEGxZHI809RN
ivZgFrUNVyQ60zrvT6Q3OpmeeZaW+SNeDysCm4hyMJQ4tjjXFaCguqyhKqgdn9t+ROpRjf3JgPFr
awUWAlo1sW0WDgHGoedGY/7MaWoIcsmWOqNvbQ6r1ORRZhJLIG5nGDqolUjnJrDYkYLCcdFw5tRp
8cKfTWZx6FG0nb+0bGoHFUzdjEl/oqKdiqkO8qW0VAbhddWOyfOSGYXhB5aqhIK4XdvReqa3XeM6
ZRtYC9yyvaOSVafuSA53cfM+Hcncwq2PWAZ+eyIdkUINjeVd+o25GMYp9urFZ+IwiT4v7ls5eRTi
KQWVtvgj/MKa5cHN7YR/ZW5DKx542QIns4OwbCi4WCaBm3KUFEaT4y5t93QhIVSGM5tiaOq5UgU8
S8lUd0CDpw3YhoFcpjnrQhigOf1XkYLSKoIpA25vgqyVY61Sqi7tPBLbOdQMzFAMHJ5WpZH3CzA/
CloubriAVFLLG8Lt3kyDOU8bKcNZUYZkChAAq5wg722vJqFylva1RBzBUTLLvQ7Cg5MYRRG4pkXF
F8Lp3CN04HGLF7e8ycelCiyL9qkZtMPU1r953hD2OrVjDXIkIp57aSBTwLVVAJnMLp2DtM8ROkGW
Tp76x8JWVNWRT3PR2UivaZrZQcZT7ueRa9VJ/+I2Ce51QVLSgo+HLitLnHG8WSnWB7lVMHjsgunQ
9i9FPvo9D3ya5gYgxHmJGS66lNEn1xA5EBQzMR2UHju8z6Baxlimxhvq+PPohrh1dVURjIQUeXHy
UCVywsQv7Aokbt9PsaxGSXL6O+3K6QEJKJmsSNKat78tMVTZEFQst82LdDLzNM/pRMKiz23Sh3js
BYEvgPwHK7rA7qH0DIWGxWgRz6Xpj+Nbgj2+ezUk/GRBXFsriiZ+omNm/zIzq5AXpzFzoVlk58lQ
j4HV9rxyI8xjIzH1Vo/MG4jJqcw3EJBTdZ8PVT3FmdUYy7exKRsc5ocCRWq4A1UVMG3B4ue1eMxq
0sErOWnbeQgMOxfLW17JBBA3/FPULyadObqbDdVaFJo0zpj+GJNqNF+80UU8B/lMvP5n1s1p8jUv
JQwog9TvKnbuMyaQBJwsn/BoZwiLCA81r0H1Z8eBf+oQTADWtTJyC6dYXjq7geBQ0MuhLaCX5xZL
xQI2N0mJsSUpahCGUZZ2mJk851aQtbJxv3mZLUcMpLHk9YHypEx+dM68YAmtTh408hbG00CMic+O
TjFlxamsSggcHYelmduz2+UsL6IisUgG/6mWT+NDyc2qKEKMVOuv6cOsaxr4riNzlJ2g5F/84IU3
uE+dU3GAxNhgNgoiaNTOyGXuOR/xvj5MSf7Ul4uAqIvTDfXLVDElzmZtdN4T+KiOLMJK1MJ/msoc
6uJhRSsH2/bgkCEhARVF29e4+Ulpfk2U7yZvZuVWzrMsbOCDQqzOBerz6LKfHlXJ/KGF2uyy+F/8
gjDBYqyGkabw6uK+xOJfCBd8XceNQREKSzJ88TzHAml0JH1h3jdDkYu3KU1yPH9xHOpIiytm3ndv
qySo8h8baKA0MpAl1CXuSD2Z3lpTsRNYDnoimdVjafttB8vZvmkFvCZrW0Fel1ST8VB7RVnjsb9t
3P53Mns2PDfsbGJ2FzaLs5jGU5mr0vefJNiGVnT95L91q9AqZE3XNQ0u0/V5YvTimDSLjCw5VX69
xzTdum5plTIippZZEGWFbmFJ7iEFPh9QEcLjLvL+uVnTz/UP2bqz6qyUxjJIK3LRAH+0SpoD2FaF
fgklcMi7PHpvWAtAtlVHz4/qChzdqNm1Ctj4RJ2h4mSUWzJFz+YX+0Gci2ceQhr84OKKEA4kdILV
T7Q6Quh451M/vkc5uoNGk1HSQfSnOc9PKk5P1cGIPf95FSBdESNJG85lMDV7A7suhQ9qDmT97He3
qq5KFEgH6G2tiK0Cygr6HOEYrTbD5V7JYWsM1/X5rpMB5agGskgNMAw/agdQA6u5Ua17hvbc6fqo
bQ3a+vd3PfB5BLDTwEJ0vTPLSOSle09MW5ULnbXilmlBO/Z3hJJjCXdX+75N/+oOr/Ne2TsVkq0v
0Apr8EcB49FDN7VtxVBSq6Z0p+WN+z/RsoCZVkPRIGOfC9LctiOul0kwdv4PpCps+6kIxtbaK93R
jeWkJYQhhfS3t1Ql4nSCQib8eFiwCqf6x/rQ3PmPe/WkjzObrTNaDEhTte6AfhzzAmNkSEumwVA+
f2Yx4cj7n4spmYnTT9QpATwsg5T2oYMz7/WmPy5t2rqpBi1INQ4zmp4vf521bsaDOkMl83i9+Y8X
ka3TV7DdtKIoK/tk4VCQGPOtstnhetNbI67FcJ6LeUhHaZ8Sf7nFgS9coINK09+fa12LX7Obehxs
G/vECAsa97mGukePOb3e+kYM27ojRpOgrFMxj53aCE60K+jvMTmt7OUWiNW9B86tEdIieB5RqDEt
n51cG0dtXKYBS8DNa1F72PyP06its1bKyfaBlkzYqXdmCJouwwNY/GPQWwSKwe4eIGyrFy2EXVJD
t7M12Mm02uekpt/dtgQNF3epeMqSnRDb6ETnk4iEQvCoRyd15vzDlv7bsLSXrJdl2PT86/VZ//ip
wtZZJOAWtpRT9AGTcejPPnUDjcomDQ0Tap7frvexEXC6IYWcWuK4KfoYDcOOHX9wUUNKdhrfWFA6
p2RkMyUoHBqneopqQGHpEqr2cwwrWzegwEWBTw2fjJO7iJ+WZcn7aliqiIqe7ABSN9Dp9n9RSYq2
MOCFyM+5CumP+ll8WaXAq3/Ft+yRRO1xD8O9NdFa4PkdbnodKI5nifoCb+poojiUTfBd5PcmkXtJ
ZGs6tH0UhosQj+wlx+sQCWEQ0xzs1/Ti/CzCKbQOE8SuA14c2V7S2upOj0OrVv0AZkKMC/GtCb8T
1OeC1jp8auHqJBFg69WAIi+PawLbvGL8LRdjT0ZyIyh0XoiVMjOfpeAxybwpolX105353lVgq/F1
Ebw76UEkbRwkd/DDIcOC+owrIrOUfAeCtzHoOhek952070sYy3KLduFom3+SYpYhHf29ad1A3di6
wURimm4nMq+IF1xklhuByvANU18z9si+wNL64t2P7tfJue1wYd87XG5tgLrXRA0FHdR0RHkQ2JAi
Gs3NbXF00F99IP1NFe5dCDc7Wg+G76YnzYss4ws66uL+dnVQSGMUOJ7Wjoxoj3i0IfBp69QQFISZ
5ybp2sscM1CreBf2f+VIYKK3J0eycVbTjSdQ4OqWHrWyAzviPfHix+OBn9rjLtr347Oy7WoBjusK
XCXTRBzWZ+4ExY/DcPq1hBkLc0B70oddnNdGRzpbJG9s0wH1oTwMP8Z45dEMQR94D0uYwh/n/yGu
sdWPdm6GOrRti46Kv3Nf4v3a+4rnsCrswXao4vFEmp1j7gZQytZZIyh3NzWOJuLwv9eMIq7vfomg
OVQACQCkg4efy3BMIw6mB97o8b/2xvIvWOO/78u2ziMp4P+TFHLt+eIdh/PqErbmf/LTPo7R+l9T
GthPK7B5XB2AofMTNWEawUHvet7eWvq6MUVOe0+gRlThB+BF95VHQ7C686ov2a5KykaKdda/v4th
4UnKEcdJDCfyBhQizw/dJd1R8NvIsI6WIJyacjudRRJ3/fNY9EHm46Tv7qTvj6+6tqOdBHrIfVC8
riRxXeCthAzTQz413ysmn922u/Fq60eejk/XZ2JrlLTjwDT2fOr7PIlNbPmW9WYVX683vHGccfS8
YHe2yszCj1vXuKUEjnDre0ThfpOLF0Li7t/r3Wz8fp1YMqshTyuBbkidRS14b6LZeavfmGKdUjJx
d+mmBoJprbwznDYU9s1c72XlrR1Gt5aYUWnGs4XXH4tvqJHd1y+wxWDxCvNfc8wu/XDrI9aby7sg
4D2pUbmXKJFTi4XcR2E8ZTNsOJj9fH0CNoqatk4lAaLBdaWHLqpVk/Emu5Rw/JUQg1CHBT4zVtC8
mCNeegLy3X3co3JuTfv693ff5SnL8WXWdMeatnj5bzwndob6c8retq1Ft2zUJOym7o5+WUEkj2R4
nOra+U/pD/af68O29QFajCccYzbkFfzl3P7Cc5iwzHszsjXnWkhXZPTVwNemS2AAXRWBGnUEpTu+
/su3LkQ6d8QYe5NTt+yOLsQD7/DyQwDszQ9+uFT37tGKyKnbAypthYlOJslnwA092MLDHj60f3mX
8mLAhV7Yh7+mo/vAro1NX6eTFMPUAF+EfrLEuhW+A0ARC/ouv+8oVHOhh++KP+Ngxbwiv/Go82AB
ITR1/c41ZkOuwNY5J4UcWJPX6F7O5aVKXweSBMqkdWQWMqiBpqAVC5Wso4QYe8pJG8uEaakhmRLW
JEx0R17bt3Mde077NRv2zOvXVj44YejsEw9ekUveFVDQGaabvDQjCNwyOh2JP+4M2tbv11MAp2Kk
kBk/5laP59Q0qgmE6x93Fvkahx/9fi0FUNckY5EiiP7vqebQLlF2t55RcHY2Q7pTXdhIAzrfxM4L
MQlqD0diD8FgnQe58wFb468lgQXkPtAw0vHIAQ3p2kcL0pZODSu4st3JAxsXC51RMjiqyyAVBuuD
NO/uvN4Y4lr5zo3fOelP+I4t8QQlnbPnoJQbuCQxd+Z9Y8h0ggkgR2nOvdwA0OI0y39m8cmSoU4k
gQohyxOGho3JDgwlA7v6tST3mJ3w+qLa+uXapZ+XFoPCLzqw7AmPmJBKD2SCd7DrrW/Eg04bWVQy
ti1jxmHub8X4ZiwPg/ftetMbSkO2zhyRhZoH1qFt2OGJwP9RnoYmMiBTfIYP6231jYaQz+gDJ4Nh
8p58ztb3aPHdVz5RY56mx9JK1HLJlQLqrfYMazyMpj187vyoo5V5A/CGWY7JwRxZ3Qad374lni/2
6jwbYaijlI2UZX0NFN9hIWYovYoeGkb/TEv90/LsPTOsrR1ZhyXzIm/TZGqTg/cyRFA1ghsinBGs
ryoyIRAEq8I9Y/uNFawDk6WvHCo7dNTJBB0MMERcOvZ0fZVtNK6LYluyRlmsMo1DWX8xzZ+jv5Nj
txaSdtRSDHxOX1hIGPkLRIECcyyDyt2Ty9mYYaolWpp1lWWsv5qYP10YPdUsCeoa0tHJ2+eGRbtI
tYVpFzm0kQ7CgevFYj8sVbcj97R1DddJOwPvqtSz1qHJmtCrvucDDRwg//wJQNzkxkx/FCMPGnhv
ufOP65+zMV46ncfBGy7cazBewJYcULoNbWEdm3q51IkXXe9i4/6sy2Ezpx5M3uGraveH3wFtyMzI
dy99510GdtMPYqefjSuuzvApE7zXMr4YB3hvSaDB7NizICiVp7CJqH1sImXpfq7eoFN+aqNVKhMz
YmPkeP0j86uA+tODBwj8zua0ESU6rwdaS1XdL/gYB/AXaf0jK+vcT6frM7I1Utppqp+cnmbFZBzg
MTQU0VwAHm6N5dIElNSiD9VE3BVy2KvPXd7/ltze3w9lNnfZMmJqOAlLMQWuUZ9dRuLr37ORqnRu
T+tVik4mpgOQzvqQpwScZyXtnZ18q3Ut4qk5px6sW9E6d18mg35laXK8/sM/jj7z7w7yblw6J8Et
R8I9pSzLf5SpwmlBCZA7MgAjYGeyP/755t+73Ls+0tzsO+mvLkNi+YWL1aVMvU82rSXbjhvt7PX4
+U1W3U+1f2OM3c6Ubo2MNugtM1rPmfCrGafqSHsDjITBg1lzLh+XrNmJ442x0RFgWWPP+QhmwEFm
wwQwsHNTFfneYWOr8TUfvhv4LE1UMgF6eOhLyw8Ai7+dM+P79YWz1fYa2e/aloMLNDPUHHB+gWjW
AB9UaAXuiJF8nHpMHb0FAU5UKQYMyuKmX3qU2hNfnQxnz9ju4+QDLPZ//vRlqUvXXH3UDL89yXn5
msF7rpP8zWj6W2L5O6G19RXryL0bIXPpUGvr0E0zQ/VkZMOtLKwvZq0O12dgq30thyY5NZqSw9AF
yE7nyEhunVqrWW7rqTQ/+QnaSQkO5WzhC7ow8UhLQdcxBxbNjvupvGbqEK7FshmwRGuITeXtsKQH
p96TA9kaHC16AUqG6laJphuIOZZd/3uq+1PjGl+uj/0aQf9dDSA6UCtveQpLGDQ/si52W/UIRdwI
fKE4lcPDlJlRB6Xd6119HGhEh23BiYMupY9lNLh5G9a8e/FJ/qmTMNFxWxVg85ObIIgXQKSDwezv
08EG0ByWC9d//MfTQHTklpIonDarY9Yg8sdlKSOajE8y2ZNv22p+/fu7ECOkBUTfnWHA1+PAlZRu
FSsz4WHm2p+z0iC+FsVOoewU5oSwEDRzkO/EN7cen3hOPxVhRIdwZcqZJi/DQirEcjfPw80ovWNp
iLfr47+1eLQAXkAC7AAkh12WSZoXowSPKeygtL9XItlqX9t/B4WHnG4UzqEbROjmBQsgw5OF13/8
VpBpMVzMrLGNCq5Yvvza5b9kziIPu3BFBlzLp7DZe3zcWEU6xbNe8tQFFBuJFJo78E15wu4Q15zt
bPFbzWu78OCM+Tx7SKLzmL/CQvDebYt4Mvaq+xvsf6IDwnIqDXArYImWG1P52x3sNiwWsA8HWXvR
TBI81A7pE5CORZip5ffSiDmoOwsiJXU7HsvMJOukNWBYgXs+CJnBTmBQYSNKEEwG04+uz+bGUtEx
ZcXQkKWm6zAM1RdT5D9hDfT4uaa1NDAMHDUVgQmEJBuYfuQw5+L1c02vX/Muw0irHsGIRQBBXyqY
03/Lee9wtqGZRHQcGXzFwfpzMG/OP/IbPdgnMO8h7g8cdmwd+uNMAuPt+kdsBJKnZQEQY9TiMIxP
XiQh7+8b9VrDlALKKLGNbsCq3Hmo3lrqWjrAwwSBEjU6IhAdn6Y/s5rDWfy4/hUfH8iJp6WDJK3d
yS8wXnzpw64SN7aEUndZIzN3O2t0owsdPlbCa9Na1t8vKXiRbm0fWT9dupaeRJ2+fOozdBhZ1meJ
7Uv0IbxfrWS3DFVfY85hZOjG13vYmAVdZHi2wJ2ycak4jGA2m80POmaHvnr+XOPr0L0LiKSf+3Fc
M/7I8shspgBinESxne1wawLWT3rXuglMjyeLyjkoN72X1XibTu3J81gJ5ex8Z5Fu9aGFtMGAEBin
AsTMxohpMhxBML0hqjl2jOx0sYGGAzXzP7+DuSxJ3R59jDClCNJTERt5SN0gC52HKe5RgVU38oH/
s/f8vSEjQHToWFNOEFtwwTa11FiBhdLyw6CmLvI9rwkJV3bUQ0oltKDDEYB9ONx0qVHEeKZvw7yF
M5htOMuxNtPySNiUxM5oFCfDl95hzDwazkvbnNN62LsabSQkHUpBcxDdVIkV6hljYM4mlqcIsyps
GhFaWXog2R7PZZ3UDw7qOqyiM4VIc4n8DZWFE2b++0KWnXy01bQWCYBrGrQD0PuQS9Dup4Cmb9dD
bEMwk+gICjczcjlxtJy80B/pvy3k2Yo78jg/+HcjpEzGL3hRP13vy90YHy0YioYXfsGxbir5dXKf
VgpqqVS8kAw+p3sIga2R0qJhnmSWZwW+J53Y62JVCtpH5k6y22pb29tAuyapWtC2BcannczHclcc
eiNR6MKbTHHRuat8BEk675iu/oz+LN2oS6sGEBOmdpLeVr7Wdk1pN8wqYYt0SE0WJD08xHuIIag9
mtpGsOmAzATCRhUrkLEd82kxnYNZndz0x0R+gGQfkHwMrq+kDdwP0fGYpdWlSYO7EnCS4J17F3Un
f7vfsxszSB79MP/Wf2uf2a3zaiXR54hBRJfvJjJj1VRj9Y6N+ycxjVMizZ1T+8a60rGYGYVSwuhh
J2It/6ps/8L7YSfmtprWEgeurFUKcyFsQKb9VeT5m4AhyPVJ2FhKOowSYgadyNdomK0Epe7hIZtT
mP3uXsm22l8/6f3+XMJmKR2wVOGRcT+BkSXk/NPvPjsyWqKAV5Sbo14Hw/OpeLGUe7N45HNB5mh5
ouh80y8Urh99soQOTy/V7EQmzjCfG3g9huHaBPlZ+Hb7iXtntN2xJMO90y17TwBbJwodPikklDeG
cvXU9iCxukT+zfI6nfxYRZYVDH984KyswNhFBG+sUR1GqUY5Qy8Q1vOyrceLgqzHnWtYy+FTo6Uj
xiyfGom73qoKkx560wi4/50meyWbjT1Nx4hN48LJwrCKoJQEbfTqdZ7oIxfubWubN7ZK9s4WWxlP
B4kZXdHDkQTls8FxjZA0hRU2Myh+cCl2gqFzf5lF/7Mx8hQiEBz/3wjVM9onDFxnOKeOqz4GsdtH
OChByFCyn+lCBmBWLbGTDTbQckSHkdHZkANcuVBgtbzsKSNqiHA9m6PGteSBOwV0E4mIqIKAGR/T
MVYunw9z2kP8MzfLl+uTvbGN6rgyzzfbYkpt51D6rXdLFbNArPfF/JP4eQJMIlfZziPfxvM10d/e
gc5lftZgCyrhE39PmVnFUyedaHbHfzNAuKK0rROo+lXAbnU9VD9mB7SRyeDn65+6sdXqILexypJ+
XCQOI8JS921ReGfgq9r7xlzmg/K736qh/p1bzM5OiWwjTHXdZUgpmRzK9vhgd6pU6NiJ7YamS1gW
X/+ijYRPtUu3AJ/OKAffOUBa5pW07Efpts9cOd+uN7+BVMHjyn9uKLlrVmY2reVVeZ5D51IAnBaW
xywc+fMUQwxqF9K5tvjBTUDHGUxjUtdsffVhx/TUHYvjit0D1WYn1v4+9X7U/pqN3m2N6SBRq3Tx
FJla5IeV13dW9i1PzcBkfUA8P3BtEhWFG4iMPNSDDKE5FUGXRoQOK4IFfpWlW0ayLSmewD3U+Zco
H8cXMbCdH7hVJ9TRCdIeJtN0cOmyOwOUfwi+hJyQHlogxhjZrHUjVCXUJXNKB9JqyY1X/eQZtHon
Dk0P69kBiz/w/QmqkUz5B2iZQB6kVhC/NlK1d29ed+MPBlGX9h4M0H99CBXBaGqV286g6hU0cR+z
g3XapzRvld50lKVr2qoCIMA5tNEQsbCKeBWYrwYkIjwF+hAJxtOuSsTWbqSdDAYw+h1loq/JGOHx
/cuFW6GgkOL02I0t9gxnNuJUB1/6o2/104QzZWYtWGpjXMxJ4Kd7Dy2bmVWLU4qmFpOtd6FLclwN
mbJb90KCDAqe6nO5TIdb1kXn1imsxA8JhAZhzzr2Iank2/VEs5EodZlu0GihoPb398N8Fswc62aB
cufO1WdjinWkpQKfrlQDfnkKCQ1a/iDj/3B2Zc2R4sz2FxEBCAS8slWVl7bd7nbbfiHcPT0gBIh9
+/X30N998GhKxUQ9TEyEIxqVlkylMk+es/gTOL7czj6u9V6pSDWFbes/ORiQKOIGGbbYG0oHD6LX
yD2AIeTK1d9G/fR10AG11NRwgIr8wzXhAYbf1628FNNPxG66dctMCYJ6/jPEBHdWXbUeUkQP+jVv
6lLk2CrL/E3qFgy2SbYXSSgckYyv6rvM8ZISW5rDy91QkOOkEboL03DrM8iivcY7RWwkg6yMUgMf
k8CrJBkyK+JeQg+DViYge5uIr829vrO7KvuVeZRrl3C3NHE7dVFyoDNUm9KDjiZWXLGQN9t7jyuv
c2lPMkSYYhwyBPZQsw1Sa9Yis2xt3CwUVSZSNL62UbX0Q6ZtAKMCBJRI9c0d4H+zJqxDIgDPu3zu
FLGYDMlKBy3NZ4afUuLiBXEa0q/5rV3Vb9jYb9A0fAQ3TXR5KNXj7E9W9pPxZDW4t1JtK8G5xU9T
cyANkiCTaub3SeXcMTf9YkBpYTXs+8JDZWdYop5lX1B0v0uG/k6bQWJuV2zPMBSRjgxhrlcuPKfD
rymG6Sdby+etLlgW5g9w5714TnEYRQoxE+/HzuwVhihjmu0yWdp8c3/AwHWAi7IwLe0bNoC2wBlI
ZKb5A+/615n3N4texok+/UAwEVRadZPP7XX5GhnyPHt1CmZCeIOUi/vVyg96vpefUxjpn13/tLu0
tbhpO5ifNSQh/rvJTOuglSw0+36H5lyVv5cZmFO3sVu9A4s9TeixykWo13jMUzP3c1c8ttkYpXnK
/Vyfg7ZB45y5hLQRMQjFP0rm3oAv73eKUp5hlDAuKtDeah4pFNYvb/H5HbblX6cjgUvx6SQG/yr5
VYscmiGkTtmOqZ5fYFumic5pRUt78bw4qUCmlZoH6FTeEXv5AoWK+PIMzl/R9h+H9WkPU6aDEgwc
oaiJ3fa8fEuTLqyp9m5UL7TjO8t0PgizZaDjDJaikWyDrDnCVu4FXYKXqHnlKkmBpGtVg52Z29fd
+T4frMZ3a2PxE9Bri+baQaT3HoVwLHTMbA8VGVSPGMn/Loj4yECA7ddGcbi8GYrjJIMeG3NhrF0S
Ly6QAgj0sXpJF17s7LQiK2PL1HZoqamXScPXbR/ZlMc+HkHZBT7C585KAxDC/5GL9RwSsN1smWLj
ZXI7KDCipwNs2rFrWK8zA0R+5e7T5CV7LC3nLzNbRkTWfBotp0i1uCJ/W7M4mXnNArOeAzBBw9u2
P6xlt29IYSoyPFKbQC+PBKkWT5CDyZ0Dmde3Kf/QRfZdMH66fARUK7YdjU/26Iqka+tZS+Lcqm67
nD9RyzoApLATv6lOmBR0glBK9wYtSWI61Gk45ToJ62YZdry1wl/pUpSTTAYUKSCJHIPm+BGapY+G
xx7SAd2Y9R6PkWoCkrHro0vZQjCBxK6WaAS7gO86Kdu5LFUTkKyclYLqGmNa7DjiNRvps4m+cN/K
NPS2p3uSZuenYMkYyZGB/d1DjT0m2k+efLDp72uOjiUDIpfCNbvaFVq81SI2OjUgWDoIp3lddpUf
t2RYZD66Op7Q+OV8/JjLe2d5H68DRFoyINKoSmvOEC3GK8BWNTlO3vd+uk5u3PI2Y/tkVElmDzYl
BWJp9HhCBzyyxd99lYaX1121n9vfP309pShtGHml4f0JDhIriYbsOhi/JaMgx9Qeu6zFD8/H5LB4
eQRtpejyrz7vzSxPslXXdBG4LDgtZcHu7fU+6ccATPm+wV/2CqyqhZFs1Ws8rfaWEsvu4N3visjL
052E2Hk3aXmSoZqDPmnTtubMajssONAbuT3Ru7Ryyp3LWLFAMvoRkg9VbyA0ipch+6Jr403mjN8g
bToAkAE+5jTfu5cVyyST40ExU7T9djo3vh5Ayo92dRwD7d719RBhLpKguW/8dXnXVWNtk/10Vl2d
gYRYoIuTEqs6ZuCZDtHcooXXfX1zq5++ntLJSHvDSuKNqruH0oJfiWkP9arYcpkej7TW6pgJPEQp
ivulTW+cZP1i5eVOGvh8JAFyyH/+9sLpyhHN2PBtmu2b9RaplH5GdcR6BDnpzr+yzdKS8Y0AuZnt
YMLy+uzDZhDKWOuQGeuOj1akGiwZ1DitFk9t0Sfx8jSjHmpF3cEN1y+b2PV8YPFehkZlHpJxaxkv
zbzBMLp+NMQY8QJ6FSU0ANygavbSM+fvY0uGNoLvEqjdAa8Fc6L3ad+8ibHt/aVy3xmz3q46tDK2
0R0HXnZlk0AhBVzIrnHg/d67RwFYsmRMo2dmJSjw0dWcn9iRsRsWaUBoxlNMwF5jHp0QJY68vttL
MynOsAxwdEbNMDI2wLrBpTqR0TeRMltpRHoHHSo51CT4jqWrTpnMnIfulKryULON5wd6MIPtlCXh
/DTFetjE+6dM4a9k9ry+rVoNORsc5qV81fr2WS/4zhWinIJk8Rpr2oRzfNt4/p+hGEctWL9M8RrR
434qUzmOFHML4VjlClkBLNU2Dl53cRIuD+RAgv8yjsI/ykhHLzUaw5u3czxSsLNUEGepQlpXOy3Q
CnuX6fHmtGCkdtHRPgnjaQEIS4OWsKVpoXCKeMzLnV1Rbbh0sddGtphLB4sZyfxRat6L67GdM6uY
gYzDsklhLkYjkthz34HdEP33bjiC4NNvB28nqFIACywZeFVUKTAWFcaoOJ7XUFi/3Uy+5LE4LScd
Bn/ZZ6mmsv3900XruMbkGBmGcYy7GlWnBqKhxitbtXAs9tDSqjHky1wwE2InyG2hwzaoDIBplt9d
PsYdSrO4fS9PRHFoZVyWaa1d5QoMMowfVfI0Wb8mfa995Xy615J57VZdz4VVVyB70J3Istoi8BKO
/C550PQhYmL68FwwgKTNXjFQtWKSoScdSzXmFAn6ZeIWXETQu7pty5PRjKc833liK6rVkLj559Zz
nTIwBsHH58aQHidRoZLujh+cWAhUvc5vXJBjUg2qP4s+JaCXpBAU565zC2KHNcC/oYHN8fYZ9SyB
oILXhEibVZGtle5HguzQr8sbq7BjGR9hOy60taALFeu8eHLt9mub1zuHX0ECZVEp9ABMkJN2wt1T
FMvdWL9aVReKUbyxxPNtxqGyhf02RsRXzk5WRjEbGWSWGmRaKcVVwef5q8nTe6hqP19eKIUFyIAy
Y2nStPRwSkUPZaMJ6UTvbcivdUgyorxa52YaZnyejiXQCyLSu8Uv2luIwbTmgycOa/+dZE9mClaB
PcIp1QbJ4PKxT+Z13ryg8ChEdGZwWQ9a7ALdo1W678zQ3HE4+TL13W8EXk+XF1Lle23JYY2G1dlG
gk2Sfa99Uxx5vBdkqe5zGYUOzPDkzjqO3/r8LxKZfAn+g2L3dqD/jfqw7O04fnLzEI+qyjHbWGTA
e0vCHCHqM7rQouw2u/HMnQOoXDfJbXU4IaaeY5SqfEDbrh0upvtGwDYSFLTqjivo59EbuTq+1VFw
4i6Jdpg8BlDlYK67IOltsHNTldwaBKLQyMJxTqen7d78f2ae7o36JPhPi6owZRm8jvvGY9lWstE8
8kBziMgYe15C8VqR0ZsgHvEYdGtw4WTIjc0+1NIaCD0l1evlE6746TJ+s+oqNORvF5rnHLr2uzZ+
vfxdxbNBhmumVevo48KTuE6edNMN2sWMFq776P3xxYAXi7aXKlOdNRl4mWheN3EtxxSO9DCfjCMN
+d3GflmG/0FZV3Hzy8jKoa3tDHSe2xOYHhBxd9s7C4xckRd34OzVgnmOCt/F0bLZf/AMqv3ZXPwn
c7V4k7Xz3KYHiLuFvQWRHeHtxEmqT29///TpafAGW+hNekDePm6M9KFo6U5EobiAZGiZ3YGifBRd
enD5AkoG/SR0pJwSdyelrroMZEzZ0DNvdN00PczGy7Aeto4gkbEQibRjiXTsyubQYkVk1nsAB9Va
SeGBTXDvg+4kPfRTE3TDW63vAQiUx1d6nWRspmkz4NNoXztBgXDThgrRgBQD2PG8p2+gumBk4r46
rUAe5mIU7chAAfxh/ZGgYkHSH7YeufqwJ6ujCiZlaNnQeRmSzhipums6PFjwYjQP8+sfntKH+pZB
uNwIVyhfRWngpRjZ3gmoVCsp486mfqlRnMXIyw0UvqAPTe6pn/gQ4gyL4OqVlEKCwgS2kPMxPXTR
HBohi1ow1INBeAitWD/aTnQlEb4lE//ZKcpcM/rJD21oxDQAKTo2D+tmRO2BosWxCi77auXhkDwB
VGF6b8wwUH4aTywafzTpEWlLn4bbYPWhB4dBw3YIZxQ3g8w0Z0FvGK2HU3oYQSTo2+J3Ur5mlRZA
/M8HuiUqBufHzry2i/5MAECkAMBqc2rQHEM10RSZURGLFJrhQ4huoMPkxle+0WQk/FQboOD3QHmm
8/6pNc3MHxLrDmz5v/myHh0AFv3LE1IEAzKAG7zn0AaaG+ST0wF99zzQ1ybobTuy6p07QeG4ZeA2
Y80IVrMRRGTemp8AYmO+65IM8I0lujwHle+WCeIm6GjyTGxDDHTxy5x95TM9lrkdTXr2MpYC2nxj
GupQnuLsumhEhmMnBcSwG9vRYq8DdwyIIZ9LJ71HZ4afdz3UTtvpOCy7hJ2KEFvGMyK/MePlC9JA
Utu1D2WZNmo9ziPL7RGgAEWAMHco/LwBq4ZrWZNv1ymIWqZu53pUbaJkzh5kw0UC5sXYRsXZMJob
YNAf0QK0E9wr7kIZ3tinbQ3mVKLFKZRwk8O02hTcAFDi3MvQqwaQzDafV3NJBQVhndOtxo3Hlh4a
4BDkvI56wJLhinadOUnpYoAcWqfNkPuM3THDirvucPmQq2Yg3elQEoL8euqBZ7HqABEvZpDC8p03
qcIJyIhDsGVztD/A2zRleUoHEIx4rf5aCfK2TsMeBkY1yOa8P8WGkDooezqAY881eurb2TQfeyRp
/XLNeAwgsLbj0RQLJSMJ8xEsefpGFSga46lo6FPCxrfLe6CwAhlJaKzeBAQqppA3ThpDzhl4fdfV
Diktih1DU63SNvSnVYKas7XoC6qsttbfm4b1qx60G0DHXh1v1+erVmj7+6cxgDgzM2cr108uGta4
QX/mSfXX5SVSfVt6pVeEQXfbRX3SdSz6XDFvftK75EpMyp8w7dMvz5NurQYDX2/Ton1B0FR/7fNe
XGdif8DXn75O0qy2xh5AgLKhVqQhZ3lox3Gvu021s5IBW/kAnXa8KmNTf+vtzIcKVdAM7ACV6Z2T
rzieMi4vywfoY2981Dw1Yo1/98q/qE2jyxuryBrLsDykXiDUPOPnO6sJ0gcNfXjJ9KtwWx7U1nIk
3V7Xo2oW2w/4tAtMM60yTXE6PVe/AUd1uCRrpOnazjwUj24Zimd6eHIDtggoXqZHZFlOhtkekdc5
VbMbAAnyTdOncKZZfHnZFKGpjMaDK9KKOtn2ZGKGj5bRtyJPgzldyVb5DBuveOt7ayfUUhifLhm2
xxqPkQ571HbGL/SFvWq1uRPQqz4t2TWYgVpXGICczU6fBpO+oAsHdKOXF0l1tqTbeRTu2BvMAVqu
ceuvCzPqKFuFE5bGqt2XBZkDz2B7Ui2q8yW9u43ZzIFjQX895zNA2GCmBGGnPe9RySqaCSxdsvPc
TjuglYGb0G8a6My9cuqDY52EgNNvipVhd+c5tx/dCAWovVzv+c0hMlSvYeg5WRmGxGkDB33fsxgd
y8nOI/i84yIyYG9IV8pMArfocpTXVm/5izTIjLP1mDh7iEbVDCSjz8nUj9DHwMnVhjvw3p/qqtzB
kqp+/vb3T/5Ed8ekLSx8ek2ym2EBgxa/Twv7ZGOpLh9f1Y/fTtqnEapFL4o6wwizQX9kmfeY872d
Vbyjyb/4C0kNVgIPN17dNad+0p5cR3y1EufDm7WvKTgtRAfYcgV+Cyru0dAeMd1+yBvvqnCE/AvZ
5+VFi+5H7ItFC3TEjQkik3Xi0YTXiM8dWjxfXkPVLkkuAPaHjokGA1GrMcPWdB7GnkYNL2kE5ebH
y4OcN30iS9VmzTJXlo7FtLTioGnlwZmdb5qw48ufV81Bsny2Un2APAbiqkYEbF39cfzezCTkyVXx
JxTO/nnQQHSfUt3EAAapvhX1dMst58OheyJofwKdfyc3iAzx0wfCqNgOG8hp33TwGPR8fepW7btX
dbExLK/DkAc1dCl8vDOTcGrTHRs9fwEQmQNRM9taK1tYUO3Oz+Xs/QTl+v1a2iHKp2A+ZtdFeEQm
MSzApFMT9E/HQ5dX/jR2jV+Q6zhEiIz867SxgjH20BsBjsa3Bu0ghiw0NLFe52dk7B8d22qdeii0
cGDBfM2dHu1qTwnifJxCZLRf1i/GAmoVD7RR0whaQedp6MT3cfROgjqBKIf7IdG0HUNRDSYZu5sM
ld3PCxqGCAOFW3kaUdqDwsJ6D/K4b4vXWIEJUrPLVqkwele672sO2ejC7dF3M9nH0Snt33U2HIkx
o2n88giK/BOR8X+GXVkO1bF4YKfPYoe42k0DaeSgM7MmAJ9f8aQ79MkweNi3zotd7R0IhcORMYE6
6C1Hi85enA5fB631E+GFiNIDrdd3pnY+WiYyMpBAYK7TOWZWV1lcueMP8IpEnLUxmmQijaCPvMoi
t9V/7qzkdgLOeCAZGgjiU2eyDJwMEJnQmypOTtUS/r+Qnoino7P3nFGcChkYqKGZlZoMA3Xpkw3k
cjPfCnRjXZ6G6uPb3z8FBMxux7Ia8XHoDwUa5JJy7a4Sa3T566pd38KQT1+vqnUdXRu7noBvjAK4
rLmxbdY3WvL78gCKeEZmP2ymDk8vOsJi2PjIyvKGkOTj8qcVjl5G//EkKQxdx6eHcvH1tg0Xkp2m
4isSuAFbvl4eRHVoJYuvshSIqhUkF0723Vk8XxSnznux2Y/FbH3k05N+J55QLZR04Wseb9elxmyg
V/io58YDscWvy3NQLJSMAmRinBOX49O9wDygRsrzLtKKlwEIGIdcd+3KMMDZXOxCkG2hGhDDLHhp
57ejKEAe8MHbH5cnolgjmYhtyHOz9XQEqabe3idp+kUr9p67imtEVr0VhDsF6fDzFy5+LZ52WnPN
92znAWzoJ1dMkz9Y+c5SqaYhmfRSwutXPabRNH8Vc+4P/V4dWLXT24ifzRn0Lb0ztl48atxPRuFT
EBXydjoZWhNboNK4bh+kB/zCzEpUNRar8BKf1hNwVH9f9+XNl3+aQOYNrOUVvuwZjzUosqpk58MK
RycD6CYBVeOuwMoQLYkSkh5IMYYFrb+Iqd2pHG7bd+a+kRFzBCcFZxPb6hQA2yK4RUcFMoA7a67Y
Whk0V5p2CtCih0um6514WAwAbG1tPRILWCF74iSoWzbvJFEUKH4iY+h07qS922E0r3ovG/NQ1lZA
e/NAkE4BF+azyECiAF1FbTVO84oOZ9u85X17Nxj1W2p14871pLAUGVU3ja2oWwc/Y0nQXeN+y9sd
l6goxhMZOVfUxbhSjs5g7ba+S49VnEGktCh8IxCA5eyBlhVHQsbNgQFzWXKKUURf42rq71IbrORk
2UGOK5yWDJZbeO21bYo2cABlImZUv4VrRyupg2SdQjSe3zkEpanLlqkaS7J5h4yLyGvEIU5W/irW
8ks5VrfrUD6mlN5kVvtuW9mVbsyWvEDfzZOVeYgUdXA+Z6Gda/kbmaj3VqRDXYH1n+ZJ0Oq283Td
3KRLnlJzRmYEUdBSPRZFHoj899rgYZp9dVfPn43Xy8OoTrN0xedVZiYl6JnQq/Ji2HhsWzt7owhS
ZJTcbOiOM+KpG9fNyTSXuFj+Tu2XhT2KsgzG5TiUOwulOM8ybC7zuqY1V2yMW/dHjSCEKMgTyD32
2JNU39+c3yf3P2ZOns1MR8jOekS68/q9FU0aoHi7YzGKLZBhcuDuKO2mwCmegJAyeuYve/kUhX3I
fH92TZZ86WGLw8h/wHciWK/1vzj6JqG08avKjUfLXr9dPkgq7yVz/UGKLZ+smeDAgh/g0JCFhB1y
OVGxcAiFO1pycmqLnwAyQ/CyePTBmfI2RHSJQ12t1U5CT7FbMmxB17wS/VCNE4+V+UVvmvUGZXYt
KErRh5cnen67dJkNJGkriNKkLY0Jr63IJswO53W8CgWo/0mTfjpswuJ13aVgY0NLxj0IV34U+D9n
8461n18dXa4vaqRCZmUFf91sgMp8LLxD6Q1x63Uvl9dGxVwnlxi7AqRUFp6ecdtO3DdzjweGxn+y
ob/NiQho2T4BH36yzfxke8iDrsbBTYug1zowKjY7v0I1S8mnOeVS9LWHWbqiOc5reluS6QftrwsA
dLkMudXvEO/g84VR0zun+0NpaXbx5SU8HxTqch1yNVMiUhsnAN3IDYKohUYCTP1PFTdpiI7VvWOs
2iqZFMQYdFDatODmBBRr8e1CfykYEIBzH5ZsvKNtFVMbORAjeTU199W1eYB04mnptMhJvY/Lkz0f
QOpysRLs2NPABCZrcOtvx8NzOWlfzAb1V8MMXCTmrhtmOyifraoUlUWdGvxXxfxRzVnmk7Ja/IFa
eZT13Sntp+PlkRRHT65Q8szwWkaxqG7Zf4UI5pvZ14ccyls7t6rq+1LEA+Z97kzTJsqiG9TPq9rw
uU0Dk+9RHyu8m8wdQrWUW4MFWjI8am+GcYMp0frndYsjhTSzW7lluRF/pd76JSXdXU4IA+3aHhvB
+ZBDlyuTw6CPYDIFA6E36FFGIFq1DEFV0AAybv6QuoeE1wdj3pMxPrtU0FjbfsanU8V5PlAUdewY
ElyP3ZDdEncPXnp2m/Hp7UL/9OmJFUNTahsXqj7cQccNfQz1DersOz7mfA0X35diGiinIuJAseUP
2axhg9oWvcN/UNQ88GjYnUQa8jAN83THLs6XXjDi5u4+zairGstwa4yoz4PveKVvtSBWWG+n4T6d
bvTe8q31ls1/IYLeMZWzjhQjSkZvNl6/qbjCTTdLkHrFqe6GIBv0YBHXnoDtZHyaFHjCB83KYCzp
lL1yCyrcueE8XzaWs4cZP1+ydCB9DdGb+PlVTl4ngz8mlfZAJ+/edQZo4fUFgPzidtKKa3J9GM/8
51wMIx8dfWP9T8vsnq/5sc7Z2+WpqAxFsvu2sRE+b0okCV3e8GQ7NNb6cvnT56NO/Gzprs80kTOR
4NuOCX6jYj6Jzr5dyu6x150vSyVOA+vB60lDzcmAYDXvU49cE2pC+FCyf7xjtaQeRzAqa4+jeK3a
ITBSGl6emOL0yqXKbBROInp8nC4DpKqY37YPlt0jUtpbOcWuyDVJo9UzSBm3DrrapmiDynvTXzTc
IPm4FLk/jPGch9ZOXKuazvb3T5aSZGzKwRDrQHV8XP3W6ejXSUw6ns3zeIAqdbFz0yusRq5RukXl
cduYnbjVrbjJkq/ETiCLwpx7cK/HpLFvJlzRfj6JqyQGcQokH0DcoVxz3XDigr+76yF390pTZ2Mj
fFhyAMDEO5qDTFPcW5mftsWh8VKf2pBoImiaoju2qbhpZJqSZEg5lJewMcg0k4iKugbqYezDBNzb
p8tHWTWEZP6bmljepxhiNV6IFnbau80Plz+93Yf/Sm9ijSTr1zUXbRD2COuHFsSdiVp3UM/ti20u
dewVxPCF07k+N2tt53wpzrFckSyFW7RWNyE8cpPjvEy/jMkESLZwCh+dDHvFasWKyVVJa5jmfkKt
EECLZIhMe0EvZgoZAnPS9rKpipWTC5EOA6WanRNE3nXRv44AJB7LAXoHZUWNkNoijccO7QwTH9wd
8J5q6WQXkDIQY6C5BH7G8BnaY/Tk1A6neromuoRWrHTfV0PCtWTBbljcqm+F7UyRYbvL7djOe0S6
qilItl4DPlulGZILGV5CnIN7EuJ48+r6PW13Vkm19ZLVO0WDMn6CIQBL8vWGHoupCNZ8D4mo+rx0
y7s8A9WKwOcRud4wzTs5WvG+4KRdtkfV5yVTN8ja1A00qCDIPNxBOvwh692YXQd1wBZL5l5vheGa
drhF+KlqnmdwZ1bXJOEgBCxd5uZogyYdGocxFwfdfWnTvy+vyHmAGz4shfItoZnGLXx4fWYv7qFG
yd9ihzpag/xo3jY/94rCyoGkmJ53pNcNDQPlp/7EI/ZuTgFHi50R9IHZ+53u72ELFJGDXJcccyEm
e6qc2E3ADA3Z1FenWnY8uiqgk6lIEBRkEwF/XDzHYPIPs5ikvvfdOVRRdeA/9eviEZmUhFDkRnsI
MscFBWVdNvlNcu+NDytanS7vu2qNJDsmeVavxYxpZHx5Huq+9AdjN9W6feTMtSeTjzizEI21nSk8
lrJv7amK3cf5K8dj94sd8DC/3ztUqllI9jxZzGGuhlno43xquB4Cgv16eYEUrkKuTFYAffY1NCHj
xhpOiQXETWsDO35l/CyXJilZrGk28HmjHNGIycDeB+q1pQ5spCQvz0ARa8r1SNcWBP0NAifVhpxS
3YRuU0K80gb6/Q4cAYckfV8yY+c1qxpMsu66aFI2aBhsKgcQG7RR3fW3XeMBZb/GQtd9PmWxLugO
HEBlhv+qRZK6rFpjgFLbgR7SW+PoRPxuCtOgBS/xbuOz4iDLtchiBXfkUiGc+l9j8NbGnX7vfepb
sXVM43XnbavKd8hFybLgtomIBzn7YXkfPgh0QSrPh625KLhkxxaxAnRXQ9JD6nPqHuupu6vq7mRy
55Stv5ti3nE7CnuyJa9gELI0Y435Eov5VvUdUlPXnUXpXrcmoyl0F9vl1fMzWNfRxTIETgsNOQiK
Ud9YwIOku24WzfnY7px/1Y0jc3hArErUzorZoC7p+O1pk6FIwl8TOI/+kwqFatWka7+y0jHpBaL8
ZS4egX0C0l0/Xl43RUQnVyn7qYLgV45iTuv271O53haD93MkRu7rZPh1eYzzmXYd7WH/fPyaOQqI
okSWO2NANwk8UvJk/bG6zZ3Qkw2aZ93mncd8XpZfUNw9wm9F6EcJ3HJ658tehHMexYmfIbmQwXGB
1qAzsuDZMPogyzUC7nAeG6xsfU1AG8EYWz3IPY0fNK9dIgqSq52wVrGFco0T8IvWS3McFV7aWVDk
tgiHykh2vr7N4Mx9KNc5q87q0M2GmS0CMigTmN5s5MXpC9jzC74Hetx269wg29Q+pTDKtc0dp8Ip
bGn72yhESNAmQJzqFoJUqT8URjCM0+/LR0a1XLKfyHMjScH4E7NVVEeduSLOvHmPm1R16CVn0Th9
h6YXlEOqaoq2cvw8jKduKsPSbXbsSrVYUuCANq2cphNqZCYfTyAhCyY6fDhp+T0vpyNeOA9tuRcN
qWYjeQdRigZGi6y/mPVTquXR2nUP3BmeqnlPxFcxhMwEMhKb9yvDbLy5+2Hw4U7UOTT05ltqOu+X
d1wRDskUIF5VFjaabymQrtpDw4ZT2bvBNJKvlz+v2A+Z52O1U3O1wJsPombaRJAgaI+J592hS5b6
IOAcffSMdX6VdX10eUCVt5FFp8CLSCGquN1IBXzcmIAXj3cbrhAciSY5QRpwE6A5lnb+OJLqZWfU
zUDOGKnM/7Eudieybjva+t8WuDIQAAJ/Yien3vuRsoNNS7+of3lTjLyaXSTh5WFV50NyDbNLLLsz
sbo1g5hintzVRnUzWuJgcNC9XR7jvASL7skkIMWqd2lqobSorW60iOUeIhI+r/KPZCzui5Yfs57+
6Gr9Zu70b67jhSlp7+Y2eWdDe2eDktDIUmAW1i+DWyADW5zMsRN7u61ad8mlLIzqvFuRR+jYqQ/d
m3zyC7zdmnBonv4nKL8HXzsPA8Q6SK5lEl1GvWGBa7mnh/d3GhhHdiBPFDTdph+y8CradIwj+ZWl
yiAKlWEcO19CTtb3klT9zmYqrF1mJbHdidGlwXIlnRkmtjH6bHa/6yR/vnxYVNYnk5J0AijkOUEy
rHat4nlczZ8uAx4P0hn8qXOFHWRm9Z5aK0rHGjEOVl2InampXg4yWUlmugXD0whRoWaWB/CQRxao
u1cB/utkuhUL2gVAEf/aFc7PZEbMzRByrOnOQVREAjL8p7W1rLB1DG6NTLsdyn650Www42p6ZYWe
MVR4rHViB1yrcKoyaUmbriVE1/VNk65J/dUwlgPIh7JgMms4NyN1jjYT8407a1c+OWU9NpqKMZ0r
nBviJC6ITcd4NNCL1XZjDX7HFNhexqPeNW5sa094TxXly9wlDhNQ0HIwS+12o5jOgu7QH8nTGixh
G2i75qbaOcmD2G0F/gCG9PCI0kyT6HFn6eheE+TQJl1kONrOS0k1juQ+xhovv77BdEYtvQVRd5gZ
z4mon0tCAxAcXbY/RfwmC65NJiejPiJWFCw50hY9uVq784RUmbZMZlL0mVuCABhXXJOBS9czXlEp
vvUGL5hwo3O0zs5zd5MR5vga3YuwFekHWUNNKyqz8ygGHfTudlmGF6+1vlqCfpud7gm0TbFGvZOd
LT8ur5/CsmSOE9wkHk/A8objbf7uqgpFaSdys+SGoYZksyqux24n8fvnm2dCBpn0RNB2bXiB1xkX
Kwgr1juToeLqTLHW0hunyG+BYvO3TipndCNrMcJqBZLEs24ILwJh6G9Az34bib7jVFT325+/f3pn
pE5S10mLJ+kYAwMeQh66CEUw+l0TzrC5PrCcm+Kwp0ShMAcZzdhDgzphPWbfTvapLfA+NTL7vqmA
bV9IEU+es1MtV50g6UlDMzKZ/SYFDZi+fquNyJVlmvu2ZnZgW+NNjXwFF/o9SmlXta3r3p8L6tNC
ergMnGk7REOZ36EjMwZKeMeJKAI+Gea45vn/kXZly3EbS/ZXJvyOOyigABQmxvOArReyuZOi9IKg
KAr7vuPr54C2x80SuuuaY0c4LInq7FoyK5eTJ6MKCDKgWXrNrZYpNuEuhmPdMsGtPOEgvCv/0XfX
ejbHvYl4ec6iL2MpbxQ6aahjl5/7fB7DaKZjFnc1Pr/V9Atg+57aPNrSOft+Xn9PHDYPYgybGUM8
RrxTXR3Ots+Qx6fhU+izn7Uqbeo2d/pIbe3CkAUZgBP7xYMZuyzqgjhFEJhkxiMoMHatUTwNUiU4
71NODQ9ULHqS6zpaJzyNGgAtN9loMbPfJql6HzbSrsm1ymqHzG7qAby9piW1ugqsvogc64Q95FlW
VEOGl4av4E3BvC8jIPNIfJPn4X6sp2dzBopOrduX82d3aiv5YAYgOaOMsFS1MjIMSk0GoI3iYKdW
RESVdXI7OWMwRlJQ1BWMQU6ccqe4xcbwLzRX9nK3H9zAEfEpnXJeeDgjqJmoNEnYuBgZGytJIs+f
yU/dp9dIhd1PEvy2qjVuxjy7AXZkN7XGdZYbd0MpSjCe0gTO3SDTXJA5QkCayYS4bTBSq6jnB5OA
irBX0c5nBHaejHe+r+aCy3rCpPMwSCqziWQqNpfNvf9QxNr3Psf03iZXGYgnmtmeMbpN5O0v6/j1
9WQ8CJLWJsu1Du8HisgHhPwHIzD2YRNc6PXo6U2xI5m+SSLF9gMJufZW8EquO1iMB0iaA0hzkhjb
qveNmxjjVcjqr5+5/4zHRoZSCYq7Htvnm9LPJskdGrQ7NquP5z/+xN1nPBLS9yfdLJZUTDlk3/tW
o7s4Z57EmBeQdqP6+mNAxtwaG8yzJ+Ey964JrppAdDtOIDEZj4vMh5ROyYKOL3JFvTYDzb9A+SBw
KwlpOt3Q263WEerIPlrp5NAoLV0hXwqVBK/nN+DU0XH2JVZJhGnwMNWl3ruolz9hOqXAxzi5Ns6u
VGqeGkht4FoogMxlqrEdpOmAZOBBmsxrEke3E7J2uVE8yLWygxVyzq9pXeUYD56kwCSQvMSayFRv
Y2TSx/oyHB9Vs7LkTLC4UzI4SzLRqEWHZQxNMzEujIXz7FV6SR09lSIbITbdwr+5O7+eE3aT8bDK
XunSug0hrMy1h66f9oFM0PCYOl0yXhJwRUem8RwOk1PMhhe0xiZqYtdURCRT628Q46GVfThnbdPi
HIN6+q5SJHJ1SWaPQ9aPghWue3CMx1cqQ0RlxJuLkRw8KscgM422ehM9wkERVB1PLWI5yCMfDkkX
1iQLIGk0pVcZbDlSeTMpVHAd1l0CxlO9YHxobYQ+XCwlNG3SD9YQgCDa+BGSrwHLHF3EAXBqo5bV
Ha2CdFnmDyHiZWRVcofR5LHy9dtEjUHQwnT7/H07tVWcTeirBsHUkmtDUohEpTX2wKOPosrNiZAK
7Lsf1zBWNbDuOR6pGFXX/TKMjWyRy5NeMCJa2wRor8XwNDSdlKJX8YSN41GVhjHLI1ERw7VOfcn2
6IRDZbv8TiFN2svLMEHRsIMTpW3G07+wXk7ltICo+X4GZfdG9XIn9cbvAPKP1ryvXzBN7dHciRi2
T62My4pGMy3ifMBWSsqMcSKzxT41IV1GgvrjISljIEmkw7tLG0y8zibtayWJiCBOXGIeUBmh/UcC
XgOb1AaqZfg7tSeJpbKQOgBXbj51iXlIJcaP6k1VwidhiGejtHDLINwgnhW8MSd2/hdGl4rokRbh
oMv2YCYHwDYFt/XUB3MabiaAMKsYZOCBUMyt9JdaGgWfvO78ghH145FixpPik35xNWIJ85EkPwcd
1WRgMnSS20ZR1GgTzH0nZ8E34ve14BxOPJQ8vUsfVRUbOpyDBls4FPS2xBwISjsnRCIpo4MouDh1
qZSPqwMBlm5SQG68iSW3Ceg5qnpCfAhybFkWreWEYeTHvRlql5SpgrPJx3tpvov1i+RTfdPQN06T
m2TuWOzjo7UidliL9unbdBRNCT1xp3g4pWTqYaYjgeYN5FqrLnx4Y+eV7MSm/wKnLDFGaVpq13qN
SHFGmH/Q9KT2hloJLIkW2eN5Oe/E1iuBDc/rImGEjB8ZMEfxrt7Fz8hFg/QORf4FuRnYwFt5sOTP
MnLg6Wa+MUvLGKxme174CcQI4xGWeDskNWogXL3GIt8HXBh3AfBXKsCckfNpc86jLWMkLjITxOFe
F8jT1TtemmJ4uOBZP3ULOP2vKJpXNICYwRN1TVHnjQW+z6lLwL/nIDzDoCKmeWk/ZXYow5brFSD4
UZnSjRrSVmBJTmgfj7NEH/MAwkMZjYSDvsmUcBsnBP8/uoJjXizF2h3jXPqsaChotNCoqFmTPTuY
GmePW9PNdoqTXIumb5wwhzzQksZVrhV1uODifxrq7CiZvEtRDQMl6cZIns4v5YQQHm6ZF3WGmA5C
tMrf+AZIWFQZUUlJv/lt5Y2NLiovnjgSHnRZAD40tWiz8hofJ5+GO101npvik5VZxrO7zH0yS0WC
wGfIg8e0Zk+xie3SiCC58F4wWTlyHlc5h/0QqyiXe2GnXueD+pim1A1RoRwDejP4+mW52OFQ3VT1
7LKJfgtVdEIrrYsOac9g5rb3kSwopCstIqKmlhOhBI/CTEBqXiilqXlxkFq0HEJbaZDr05O5sKSw
gl4l9CkdK4FWnQoueTRmqph9UVCob+OWOwJvlTnDDajeLAQZ29TWHj53JzkrkdVSkzJmYFlltI8B
/+3ywcZ4hNRKMWtdynsR1cmplM4v3DAgyc/jUtPe22mlL4Gb2NpmuAzsxBsuRJ73qUeBh1tqE4YW
GCmkaGhmPrzzAznGXVx7OmZoBXZGrH9j5t0J080PUUsiLQ9jmsBj1miJ+2C4Yx941UQfDTOMrFFS
NlIWt5Yfhd9pqcV24DPDzjW2o+kEXttaZCNPJBh5hGavgJoojPBFOlS+nbaKbWr2d8QvHa1tDnWN
etwUOBgOb1cFeQ3l6e1Tt4cHbXZS2DR9t6TBp7cuRiiV3qrh6FTdxajcnxdx4hnjAZklWhVnOULW
SIuD115tb8chuYhiaRvIIsDxiWox44GXdM4nQ16yRgXT27ccE0DRhR1bQVR+oWOQX7ZT5FtBm+a2
qqsHWS8NQfbjxIvAYzJj8PK0/dLwrTT0O3plnZQMG2kOdqlcOmGhC1ylE/eUZ53xSzCBtSHsaQ5C
9Y3kD4OLofSiQP7Up3MmhCat2rRLLTbPp+QyjtlPLWGDwA6eeMr4iWwTZnNGMcFXp0qLsb4SkVGL
iEeHYRaKc/6GnToEzsGo5DEoaA4RaQVWvKEAp0zUu3Gmx16W+Ps+Vz95DFwwgaxqgCHheP+VCr54
/jXNc8EnnzJ7PPhy6CIMAWrh8aeRZT5TN0qs1L/QSyuyB4e48hZowrQT0qOdOHIeiFllDUL2CD6r
KRN2GZdz7VUDCFLOH8iJM+dxmE2hj2G68PvkoKHelb3xFphK7WmmxgQSThgVHnfZdkZMxghIjQpc
KlaYhcWOTmW1Mdsk2Pcd+eTV4pGWWhLgHxOGhZnjUz1kD0YeX6Jr+JbImS3pksBGnkrpq8s5HeUf
s6STja5GDoFu/pz050UbY4ODvwgFinjqyDktD6XBYKCKgqnXatfwE9A4GIOIPuzUeSy+/9H3J8WQ
5/2SFUqkwWnG6FKNpNc5ML6ZyiTYo1OXitNyf4oDAFDx/cGodRXEgasH5IGmpuBGnXAPeSCkEXY4
hAVLqJrKTTKarhY3PwsUHbKkcWmGvH/6KWZemfG4yMwPst6IJlzeskNnMtsXXS5ACJw4Bx4RSTs2
gQpKQ7ZmsgtksjHk67IzfFdCg/h53X5HYK349jzyEZyQSF/WEJE95b01O+0NyN73TLKiTWSDAe8q
3PYbBKztZvoeHwpBq9aJ2/sL5FHH2Fg5RiFgZhm45Hua77SI9gLze+rTlzt3dH37nNCx7pZPB+tg
khXW1HwRbNeiAWvbxWm2GgZslmt8dPDSN7v3IZ7MKl1ZBcqJmMt8TQFkTjkliVPwQVKDEY3VSzqe
baJts23c3mkaC1MoXd1pXRn4d0uyqUPhSS8pneFClLU9oTzvX+lo/9JJlYeRgkgLV2OjRvSpbxQQ
EVPdtEO1eawwHckOkkZ2zm/qCVPAj2mbc9ZqZUdCVw8pTb4SiU6wZFMQ5sNToMaZJmLXOXEveADR
iJabOiNV7Naa7w5k/qbj3REo0om0MY8ewmjBQOokFc1qwUugeoFuojOBOJMZu2OEYIeAQK5Od5/a
MR45NMUqtEWBsDQZtwnGfG+ynry0GcbanBdwwvDw0KEsSHG8Yxu6jaEOh7SbL+BUdp5ad18Ypjqf
F3LqODg1VTNDnYoKXPVFkJcviqy1lzIwjKISwYk18HhWoyoiaRyxSZFymCTTUdEc15D0ZZYiwRt8
4uLyqFZjCkGMr48J+jCrzpqHbLSDvH0Z5ESUB3tPL6zYGx7DmksA+UcEqqhexNfVITtUB/+mv0j2
9fd2G16bV+ZVcYjwb/L+b7794/+zQ32h7OiutkAnfG3sui/STXOhX+lX1YV5Y9wE1+aNdMmu2FV4
0K80/I5+Zd6EhxS/On+4p/Zm8e6PbMjMmohWhpy6Kro4Iy041HFs+aaICuTUxy+HfvTxBfyrcQxx
uL066ndoX7kOAoDKdV8PBId74nbykFafgZAlipvU9ZWownRUHQywkeGe351TH778/tHXT1lEhi5L
Q1dOlcJlQfvUBCb73PP3nsI6+vBOU7IMTUWhm6BRAwjPHKSBiSijc0Kr3tNJRx8+dCCNMxetSkjI
rMEHzU+BDDDNn5pURLx24v3hkaplZyi5n/iJW1X9RQ1eGbevpcypEyT4qEqewdZx5U/p59ruGY9b
LYNWZlVBYbo1pQfRW8BwbZmaajdTMpWBVSuoa3zS5vEHjw8sTaol6JVNxpshjPxvahzJn1QLmXMa
DGMZU1kt96rKFbSsdLd60mgW86O78xf3VG6GByfqSgfuqGJO3THx4ofSQxKbGJ7SWc0u3Sudd17M
CfWWuejAmGai+HlnuJHWG45WB7KtgMF2p2dT/IeI/3wd/yt4K27+MKLN//w3fv1alFMdBWDH/PjL
/7ku3/L7tn57aw8v5X8vf/X/fpT7yUP0WhcNwNH8T334S/j8P+U7L+3Lh1+4eRu10233Vk93b02X
tu8C8E2Xn/x3//A/3t4/5WEq337/7RXxRLt8WhAV+W9//tHux++/qXAl//P44//8s6uXDH/Nql/m
KOV//u2laX//TVLYvxjG48CqGdRUdGMpWQxv739kqP8Cr5esgH/SILrxzjqDUkkb/v6b9i9FVolq
GoyYGjFliuvXFN3yR5Kq/svQCP6CYhrIyinAfPz11T6c0d9n9h85SM+LCAMcfv+NQ45oOjGpalBZ
0xUGBlbKX5DO78ppjsjtYA/uoFuLI95etNZsY7rvJQa0W6WdHkRF84/2SMfsLQ0U5oAT6gSTpAw+
rPdNtQz8tmysLv+pyI9B80LQgMpmDPnxb3URSIpr7oA4U1Y0QkEwhU2TVZ6lbQgyJsEwNRY9TDaC
s3pHbW3bvElXY2CpmtU+TQ/5PrpWb/5Z9WGRTBgmIjFdIwyby+NzJhArYn41JEv5NVF3Pskt9L+i
iUOytaB0jq7dn2d75ix1qhNFZQplBKbXwLXhjRaLFNrX2Fb/oD23DwT0PE/FN/BqtNZooxHzNq1t
mVn5RhTfvLuAf3tVi2RcYUXRNZloS7MFFOb4GY7zesoBuLhFq4VrOIONuQLb0AayAO0r2UG/iXbm
frhWUTsHBlvw9H80bX/Ihg+BUiwUxjR4eE9AESxIaAy10naurFiTUqsnwR5U173Aieds9bsoKCbF
PQJeG6rHLdNM5jRPQuNZ8uHEzLMs2wmp8dCNZmyzBIN4SvlpMoH9n+EtMtFCuSyYjqKYhttEIFoD
uyjlc8ZGkpOwHLHS1hnc8mu277fSQdr73yVH5JVwdkEH/zYuE3YV/zExzFjn7tKg5PEUDnptY8KN
2wdvvgTasHC0usTEDBdqKYli+Ria6IeGmyXjjtb5Jm8SN6u2Zf7WqaKc6UcH76/vAyOpaXTRZd4N
zoD2wAiG2ibqaBnFj7oXgMl5K/Hniv+WsBitI4dshBUFU74PFdmUCnoPrexJKyyQRDnJQfvWIdv1
mj0wL/E6YVXvY6z76+KWPz8SXSukauUMi9N1A8NhdTuvzaukDZ26Ym4A9zBRMCCgF7bnf/Q9f5HL
R3ZFknblvCyZ3Ccv5quPFjg7vTaulPua2RPgkmAexQMQePiR87ZqOa4jg/G+2aaOK7ygpED+y222
hJFxlRbWQEZKqZfIINIDryWhz22MyVlZJZDGa84v4rgNTsxMm8qoajC0rrkYivJr0lQYWDxY0jDa
BrxGrQwudSm7miWQmmlSt/1/LZdHVOesbAy9wHIVNrg1m0HIFtozKApi/00NBElOrljyx7GCNtoA
dMjAf3mioTRRGw1TvrG5aOrzJjcCg5PksstxcPxXxSk34hd9TT2PRXLuuD4NeARliERKzyb0WxSK
fAbe+C5nqMqygn90TcFjw4mYgyROp4k1tjz1pdNS1u9rTU43rKSd1xVD+DL1cNHRfdZamOfqauMs
354/Ru6p+eMrEM3UdXR6wVIs+nSkpwNBQEVb2thjqNzLAdRDiXNkRUn9cl7QynaqgFRrML/mwmvM
ue3lIGFaht42dmT6d6TuL9DKKIgIRCK4tyyMG9JMCkQw8LDvxykgu2RqRfETB3V5v4uqjDnRhKl4
wDDO5OOWmXqL4dd609itY1g9mIduqd1tGIiPNswxD5OX3NRXrV3aUWKL5gqvLpGi+oEGCOgCj8wI
QyQSm6aD1icjsaq0fsIsVkHmUCSDeycLHVPxAtI3NuZuusb8LSwNgdexeumOVrF8g6NLl5BRlcHZ
1NimGnvyXFrDbDjRGArErNlIVdZUY/HjQFnMF9ONrIMT3U2N3fsEM/PoddP7+2Qa8QL0sW/5gfzg
E/NLU5TugNF9SZkJMlyrW2mAmwquh4kJX9ylB7tSOU75DAUvbyQJM/sE7Dqrd1GVGUIuVaFg4+Tu
YjO3s47Bg7jy35agvrCIU23oYMUUJCLZTnXHp/kQXgTEar74dyJW6rVzVAlFz5diECQQuJvCEPph
IoqGm6L9QHbN6WfJijvRNLZ1KdBZGEhNx5ilj7eFJWaC38UaA6AvpPCrCZ9NA/z5vH1avSwqdPov
Mdz7PWPsmpakENM6yCjYjV08Bpv4Knen7T9jDf/DgmgUAa+sUYpBC9yKesLQspaFjd2pewPdVVH0
JGWJFQlxHmseoHosiVuUaSBJUoYBzPtr/lB2bq7YcOx1R35uX8ZN0drhN+aVG3DneiJ/e+3YFsdW
XiJFpvJQ7yGZhooMOZ5sWl1JOSrRWnQd5CLSVj5Qe3/BNKQUDICBEK3x/X8qzTGXhBSNTTfBVt2C
OdShOL0QWLLSzb9El9WlaqduOtrhYQqsQfCAcoDqPw8TLjyhlCKS4nXcVwuzyTKsEx7nU+9IVuYS
38qdZB+4ytcl75Btgk1RWOGdcqljCrdsiYLVFadX1Y6+AvfwTfqosqHEV6DA0YWT5cfdLqxfSiEh
nUgQp/CkYfKE6XCNrc5XQ3jfqV+i+hogAIHhPnGmf+8p90AoRaml5SIn3rG9sqd3PXy+7grVlKvI
bt34Osb4aVeBxUY3qY25HgLvev0L4NlgS2ZHVvgMf7wUbMwihne7mb0WHd3QoG1+kT2a9mijIGW1
mwWcWCNqVbai3qdVzdFNoNNVVUNczu1yqzcl6WUIr+kTi6+a5JF2AhTbqgjgEeB8qgTODBc95H2Y
Nf6I8KztqcvKyZkl324Lgc/HNaj9oRs6BtcwBVOCFYj7aLoB7oxZlMD8aPfhQ/xDQl//FuxpzOm+
Nk61AwIzdrtt8kVgyherxoViKlxzU0MgBgwxn9RIaqJI8gz7OtiyPTwRJ/YkG1BEN3nUnd5NblQ3
QdJGR+fa5rzotQdfJ0jbYLnEUHlMq5nqCIUIFmyM8qMyoeU5qBrRo7+c/y/LY5rJYHKQmOCDoRnv
YCkz1B0Wi7eMupkO43a+AjGFFTzLW2GBUSCOU8YmLDBYq8d1DKsE3Br611bRN3E3CZof1q6kbiqI
7VRTRZaYvysFgJQyhZgio3bRgDQpfYyn5/Pn887uxO8dozIupYIUNoZKfbyRWZ2Cl9Afa7tx60vj
2rTwVmzoV207ucjuAbmdXRJX2wPq7Ey7elNhhnktCFPWjOjxV+Be/0CvW8RZU20bUY7BAQ+V7Kpm
b0ejQMffkTLn1so9/tGQhNoMuIud7mSAzbCriVXYJtgp9HfqHTA737Xu0oSTutNFZ4/eYknLS3E7
znsk+8tXWcJdxPCIH3iSuzxBmNvORo34XfL65+iuukO+zykv9cajj9Ftu1tIgQy3uNQBl2m2ErN1
hKJb80bEzbymoSZBkYDopgod5S7AWLZqlphzjfwIeDp8jKTrRW7xOzCKX+2xDO6EWVBirkkNxlu6
iW+MXf9M94qduZinxJ5wv232lWxA3nhLkZH7kbqh67vqDjVGN3UjIfBz1bE9/jbcNcAg+7HHhCKg
gGANm6vU67f0ur6SrcgRYbZ+vdooTBhEoQZVNE3lw5Ex1Ua5JnprAyNoGdpe96+06VvWCQz8O7jt
4wYvchghpmrgEPnAA7BiX48QiNu1xzbjpf5y6LYVCps2cRJXcaM9c+g9nK6df7+0EsiWIlsEI008
za43pthdWOK4j99nSeISVESILisqj/NDxSksVD/oceD1rvuZP5DLblPZBQj/k23pRa7vdEB022ru
Fl6rw2MR5pJ+3foPX4FHNYaVHFK2fIW8Q92L2uHzovGp4+8Wbz8dHdmDt+8WoqP49TH6KJcLcQtS
YaeisLf1W2NnXKcPoZ24+p495jv0Zj2iyRBJkW8DeL4aEPNOVo5cvx3uDQHx00qG8OP34Hxg1OXr
eGJYv6JZ6PNBP0mz8Z3WCjFyCvTrmWc6RJAoWd9yJiOulw3cR07NM4a4FIih3k7M8XrE0++aRulI
clzaatELsxm/Wq5lhX+L4/Q4g3Ph0yDpoccL6k/7gt46O9sRd5ls12/Ed0q0Ps5JjCmGnuYs7u2+
HXYG+PipmmxSU90xERnDslO8/uiY0QZHVENFky8D9WGYDX1RYSeDfleYMei1NhjcaA25vBm0f+xo
AH2uL+E3gKSwI7x7DeKRAFwZvQ1ez21U+9Tq9Ta0/E5EifOrR2Nq5lLQVjHcjur8ozcMSe6XEevt
OpGvp655LdqgBu+dsB99JcyHJA3VbkOmOiPqcpJHCTWFJVGVJFqP3AXLXP2nsQVbraPvetS9dUt5
rl+m++Y+8kSB50qc9FEwpwJtjQwpqOh6G0wU012r2sar+Sq7y5yTpWdMv69Su3lWnrMfCp6b1BYF
aqtbfLRwTieStlSzhtDerjD/tJ5gW7KfZfZ63mlctS3H28spwojAZkB6cdG8tnbG5+Sl3jWb0InA
NuslD80DOk8FtmVN2Y9EUs4bHlulGed2ETlG27JJXpQsERVV1vQb+gZv2zQpZXxLUzP2aUJ9uJ5o
gFNf613pFfaITnBqJfZ4a4S2tFcs+QsawcdYEOGvn9vforkL22tRaaYTVMNvIkuvM1uZn6ZmsM8f
3OomgsqVKaDcWYLpj2pBZlP3o1nvba01Agy1TIhDhAOHV5dyJIRbCoZ+T3FTQAVABGXVdeOkavAo
96Kc4aoYtpQXUf4iiGo/rmU0fS3P0IJma2H+hWEiuRRj4mjLQgHsXiCHD8OmKUVOD/UZG102Oerh
kZsGw7co/+f1QxNBmCZjQSjJyzxOuacjq6eqgZwW8UiQow3yRwwMgkSQYMGFPH8TVrJ0EKdoqD9R
+KcKXwoYor5PFBXiMCdlskdHeu42S1/r4OmXkj1sgltlsIJN48yVrb5pktVc1KJLv5IO+fgl+Pso
oy6lafgSTWnnO+pWh1a2/B/9XnlVQdoT7n07uBaNLFguBve2YuWouSE/qckaH/CEejvFyjjAMQrB
MzsZtz3rnHaIXKN+U6ARsjRvZPJ4fr9XChNYKlWYCq54VMP5RxakznlWxXjRB7t3gtnCxOIe5EQe
2bYX4ZfmlewVj3rMM5+Ka00Q+L4nyH5Zsq7jbSeaARQY9yoEmHMT1iWEN26Rw1UCX7ZdORiX618r
8ILLg+gdXHuAUYOQVQXwL4LyJidxKoywqiRoZ7zrLwc7quxl/gnCEHgZqCA46FnwJicDnbtI9IqN
+yCZtwsphshoDJKJDgag6b5oK+f8Wa5YhKXqQjCOcqm98+QdfhXJQV7lcC4qaRtP5fd+kr0RhP3n
xawuBIYL9wXFcGzjRwOHMTPDPBdpb5f+LtCRJCzvzwtYXceRAC5CiKmGuTV5hlsx+6lVlflPrZie
MqOcBcZGJIhzMOek91WjwIaluvk0FOAZV5TEGkZfIGcFPwAlQyoJfqwC5Ak/9W1GwgUdHiWMGki5
ir2/IxtpMx9yWzQzYM0D+iBpWfKRg2k2UZexscB7fUDG200Q0EqNpULcEk+ru3/Km76kjj+ujXtW
e2DV+miCxAYMEpZWUlARBS4obC6jiX1L0SIm2s3l/H+xGuBPWJKD8mK5Pq6xKYoMVA44tvCyxOwn
ZKp3vdU5/ZMCwJDIv1s3kAscFl2GBMgLzsEjIwCIc40oZKqt+KFyOzfYdohY8wvJXXjVtMlSbfCm
OJJwPNlKEhTyjmRzqhYBPloPFWSnlzjNjXmtsPfMie+oV/MVuY12GDIX7JRnDCk8MLt//lFuwk+o
O6Eoir8j/34pjUtDHVVGB7tVFPFrp3SbPCbb8wq/ZlGORSwHfnRplWCQpahb3vyusqT+mxQKBKwp
+rEATtFjok0heAEQIDftz2xUqJUN+QFXUwDkWwmP9XeMDpL9MjLs3Hn5NNbCMoUcw/g+JqgwpsrS
UrQZp8zNkNf6xLahlKoiEY9sPE/OPAdy3etxh7esq7xkrl1meuclrO4bM7B1CiWaxuOeAkgAu04P
a0K+pkNopcEz+YS/rAOp/H8yOIulDEilzBhnbutzdZ1M9UU/6pgCbT6cX8qad4VahQa4LtFQuODM
VGnKRRen2KwcrqfdF4PkZIkUulOrpBdAUdXL8GFyy1q9veuaSLo9L35tJyFVBbgQCAzN4FY5FSWh
BrTHrnP1rVHJU66X+5KKCnnLKnjTCCeOwjoiRYMz+6hJbUqrOI3fKe2vKowEyiJrMLdDIYpI15YD
ICwAuhTgOnQKfJSTaGFS0gly5NveWWZzSN9jB8Nk7Nmur4bLf8cQrx3gsUjuAJUmTdohIN17Ma3Z
JBsVvfiZJ6Q+W9PhYzlcpkQPc2M0NCxtKdq116XsRPv2wsDKRpddJE66iRwwieTCFMmaFTwWzD1r
aot+jHmQO9tERYUtIOBSdGxrL+exCM4HrVkDduxlbcb97C0+Pt0Fu86RncwTO7yr3v3f0hA6frwk
7dTUatlgQfkl4jirexuRr6BW/QROAuyfIdDwtYPTqYE8Ce4lqvLc4kbVDKphSbsasezGZmzREF0I
Y+n60mSl4c/zCr3qFxyJe8+4HT1abVJ0RIuXLG9tAWVBgV8OXNNtvhUb023d7IamHky+gpY3S+x1
rSngsXTupUlMkD33E1K+CjKyVgsIj63S4nsa55MjWOjyUbxNORbFvc4yEENK0SF7Lu+zu9LDaCWk
Kv3n2EockfKJVsW900k3y3HaQJRZg21MVao9Xfy8hGHCkGBVizb9sioNcZKhawiZeJolvVHUFFDE
zq5c4rEXKbdmb0ZRKvTqzFIeA1cCfkXxxsqrNyLwweoyj2RzN7VuQZqNpHdngxnCWrrMm/Rxjp/O
r3DVecTa/lohz6TVDsNQALbSIbgmnm5HbutlL0v1nFjx9QhbPWFEnrWkew1bWxKIlhifs2bTlk4r
ZLoX+ArPAiVNxpDQSYJNUyrbmHLLaHPBSa5u5pEIzl4brA2qCJNa7axP3LTTrUnT3W4Ula3WXtbj
lfDWWU5BTJZhJe1zugtmN/+xNBnpu2in7lnt9D8X+obQFVXBV1NRx3K5u2IOUZTWA+TS2yWgA2Zt
G3q6A+5wXMwlU/FJ2/L3jvIXp44HSVIAYLYBCrJiSGorazYFG7p871/070gIZ8BaiYWtGkNIutM8
dQvyfzzn8V6kaquP0NH+8UDssjVCPVrOzbgmnupg4Ic7bzCYGHymoWv8Q3rqP6LhY3GcBcuVAmRX
BOKSDrgRsIlHk2Dj1u87CvcIDeHnqZyEsogH8Jf4nY0cpeUXkjX3LyAi+5RW/S1lUeyj161Eztqc
UkihbRTZsarU28zojStdp7VA1GpODsnyJcZEPE94bqo4LbRYGpaH+76wvlE72S+JC/bVhAUG48Zj
vL8PHE3wrK3qM9BLCuYRL4ksTq/QmVqjvodyuFarOKTD1GhOX/00gs4+b4dXUzKo9f0liS/4x4Xa
IscJSfGu3ekb00q/otrv9Jjd6yie8VY/ii796hU5ksjpFkYS5X0Hxk+7zb9GAwXU+05YaxPJUD5e
kKpFyKhleKrHBExo2lXelB7YQAR3QySFu+w0zCmppQUsEQ5IZKH4m+ZWK9qv1VfqaL+4y44qDq57
jv3SGxD6xjHAlg/nL8FqWeP4EiwLPdInpR78hpgQEe6UCU2UxMvc5hGz3Jz8mu1Kl4LRebhuf46u
Ar8KzqvoIRHt5KIPR19AjpOWNAQ7OWmdK+eplQ+FOxFRryRHRfqnAUQ2Am1KC6STp14f+1Yu1Hox
HBvjeTj4uxTDAHq3BhA3P4jSnauPyJEwblebvJ3NmkBYuhsvl5hw3EsbZSvib1p/hI/kcJunR3E+
+ss1XFypNnLzBZqVezUcxPgiK63M+5kemGgIyUojLNq9jsRyrs3/knZdS3LryPKLGEFvXunaTY+f
kUYvjNFIIgka0Luvv4nR7lU3mttYnX04JkIRqgZYKBSqsjJbs1JiarBQ/+R8MGCa9r0ETkjZ6B8R
Erd613nyof5+3VXXAyODXGIYBvPx3KtNb8yhAmhr8GKqbDLpB2h3cC52g/Trup0V8B1b3R9DXJSC
DEpiUQOGpCclTLwK9zOEYu/0N/uH9ZK+6Hep14NnMf5aHpujtWN42XmPIB3at6LW23+I0X9+CxfN
9Lp2UB5iz6nN4M/vGOj+1zsn2Rr76RgDESFY/brr/rHIRbZBxuXTp7DI2A8gxxVKd+k2Nj87b/om
2rDRiAkcQYkv73RXTl0aKoHyUtwnt9VjezduRWdpNUA4gJlbGuBLiFXnAYK9nPt6QISq5PtifCDW
wVIELet1hz6xwW1zrkODKmcXk74pbqnsFaisKLNn3o0+ZkMfWEKm7KSdqIS9nmGc2OU2O18AYlgS
2G2DCdTSvRs/tq1bPRF/KtxWA58nRoDjt9ir71JfiKFY/dQn1rnrpZS7ZrAzWF+qh6z7Rqvnftol
5b1T30/jgemlCnxr7QhbaKIDca5YgHlycQN4lNw0cwfvy70Wyg/T1zEA2zVwu9nm8/9CIMR8bRPf
pzfJowGyaNw54X8FaWUby2f5KA8ghoEeAr0D7peQRlXbQkUJCB/80U9BfDdtzaf8EcWDMPKELBQs
Nl0zxz3SSGaV82x8msvvMcEadNsxpM9kL/So1S3GLBPmEm0TO82dFj2J5g7aiL1nH/W9pbrFtt5E
O4idG0drA5L4u/yhfOmFTKFsvy4WCJiaCRYWWQYI//yQDpWtdV2CGyFLm00ibZJ6QkoEN+4/5ujv
5/kYa8kfY1yKbE5IFxoCYw3RvtZZ+TZk1YtmDYIHzdrxODHD58foucapasBbyxstRGdt14eoIG9F
OJa1+MZ6hpiCNNAf5ws+Je1tSevQpzRTqN2x458VQdTrgsC+mgCx6jveMyqwhLy8Sdc0E+lktMcx
ErXRg2mL6X50CEE/AvSnKKtby1xPjXFu2LYp0m8NxmK538lxvrfS9u16NBEuiAvaCfJG2VRRhjNc
VCA8MJgeGKJuDrUgfxBVADkO09/54+mKuFAdLc44xqz5DwifnxeeFlYhsnLiF6DJ7DECIT9XqHe6
akjDNBRDf9hqLk7YyefjgnVsW2SyGSZgxDybFdabZrs8FDsWJa2dMGCtfj9TR2sZQ5HoAHGrTaaq
LpcKT9/omD/b+/knfck86wgt1xvlPQMKJft+/WuKDHLLq604S2oVaUdi/JhzlP8WUWVVZIHPyZWe
FEMBl5Syb6q0W3RBE2M1XKBcAKiggonczymKk4dMOxTzPA0sbRzI1y5D6WgGXjatFzejAFqbjq9m
cthANOX6zq1M6SAcnhjmzgFV26QtVRhWH5SvzC2bXfwI5H44HKqn7EX5MhxSD/oZu3E3wGG3/acO
Q/RIvrWiPGp1j21US2xgpxTMWp9fA7VRLeMQoc/cfB1C9RfKCt7ypdkOOBYUsYYE8Z0IwLt685yY
5CJNFisO2LwBAyhrInXuQDQbpAogFnlrF1r+MMyuNHej5BSiF+VK3LbANoZ/dNBooep1vta4raM2
SnRgtbItjZ/MXnZzWTRULjLC5SnKUshEhUSXJ5c0yJvJNyOQe8gCKMXKHp4thbu928yADyna6C1g
nokW6wvI/Tq3WqDzY0ZsVjcVnPa1h+uZRe4KTyenKNUR64qLILtFNfKA6cCw26qKa/buiM4fiKG3
tcA/r68Tbnr+yVpq1+A7gNWu0Y/Ggk4cKCZJT/YOSHV1AeZi5SwAlYPheSDfGN6W848MozSto8Ax
k+WQzMQta1EetLacUwucc8wV7eUBNBheqceuOqAApX9bKurNUeprwut2zRUdjAeAMg6AWyDszjdv
lDVK55mtZ0ddTAMdaw+tKNQKza8NuErEQ1GfQgZnVx5SPBWIAQc4DECw+WZ+tACLm1TL7BnoB83G
MwVaJW1vkYJ6RAZMOu39OqKuMXS7ngZ6W4TScI/BXdcm+bZuX3orgWY3VGF17a5Tq+2M6X1juaui
nxN03Zrme2XMB2oqbtE/2+NbPZpPCQrWaKj4TnOX9Jk7l/dl9mVueq9vn5bu43rkvvAQrA/4ZSQp
Bh4hGMw539Ek6/ROqeCOiabcTHp306hWeN3E2kcD8AdlZBAooNfFnTO90rp4KCQ8bIvFUwi2coLg
SJf7181crATEiwqrzOB9DjJBXjWN9noeQ3J+BGhVfgFaILAX8+m6idWVnJjg3C8xomg0iwThtte3
Ugrp8H7xykJEmrsy7Hi+FO5QOa2VTboMO5BXuKlQT8tu6l3hgw5bCKxYGWo9t8XFXS3uNAXc5EA4
hxA8ccJhBz3GTbUtNsYxf3KC9CdjKVS8ZNsBJOk8OxTJZSXkBFrryOLzgSgARDcYD+OvsqToR2rp
+HzkxtyXfpmA+73cOgV6sdARIV60HQIMPnr9d7DChOZjhDHgw3+hrbSSQp39Dm7vM6JlEmpPqDx5
0UO8RRXme+6nj+NmcU2o0RYuBuQ2w+NQu+2TRAJR6+U/fPs/+8B9j8wsp2GysA8NGFzoo3JIj6z7
196JG9Br7mw6qENbjLQUdEznZ99BkdFs4gVbbhR+VD2O7dtki/S3REbYn5+kpNVo6rGkw0jRa+4C
hRiaQIvuH4SY05VwB1MerLZDZouZwiJ5hMzvN6Wtfpbx/A/MgFATeHzwFqBnxb1ImgWDdhI1kDFM
xQ2VpJ2VTw+o4goi2ZoLnprhvkufFnEiaTDDUFascv+7oS3q7Kx9GdQWMFZhQD7Scbis1YlLtEsH
mLGMxyl9ltsdEQ20rpsAQSfwkWDL5W/Pxe6rQZqR1GkNGgHNC52fIuP9elBm3/bshobvWkCO/9sG
9+0xJTNkiQMbAx6mbfylVKg7TNDHkwSZm2gxXGRYitimSwVDEcgJu+SgFMaTo8UCti2RFe7898pc
K+j+444hW4nuMLPkZrlIxEFkhLuSM7sgeSPDSGFOODO5C0EqD2St7vVPs3Yl//k0YJs7P/sdUWmS
UraW6bvdRh54ljbXLax+/JMHEFvoSXQhsbJkgAGMnjE6w10qK3lQ9HHtpRom/2S9aXfX7V0i25Av
IQ/E34l0GjMLnLdFHVBYZWEi0hybG91TdiYuCbpnz1v9YwkA/7pzNgZ0UkQjMpdtGM4y534ZdeSl
i3BczWO5k18BVPKhjuLGz3QX415MfVHT4z+sFVAKQwFB4AX5lTH1NZ0nrHXcY+xJDdgsvgGEjeVp
+wbzQECJ3MZ4UI9bUenuMiv5XOwf01w9Abj/rFJ6mI7fla8Yy538/L7aNSEbMGg3akAAErA8JfHa
D3BtpPdkqx8ghCEkRbh8JHI/hAv5UlFjXwb8kGSHtvR7tlUwr976zQGtW8/wtBf0ZQTh/+JwwiQi
GiY+9U+mcW7tIOlPpJQ4uJa7+lhmL8M4P4+54Ln92V04C5vMCngsLQyRA3vNV5a1KtU7I4WVNoil
QO2+F6mXYcjMCaotcGJoG4M0cfLVm8aTfFUQ5C6OLYw7oJgwFID5UAfmjm0xGNaMtjHCqPV9iXZj
H3Q0caklKIddxB8cUsysG+D200FDLXMXqZ5IRpnKEZ4EVn3QW2OryiL6hFUTBlaBFw7q2fzAl4Vi
eaQv8eSVtvZtjIa7WRNNSLGDzX0ptKkwIGXpiHQqj9LqutlIkxomKgMU8Mr9pEDhswOPVwa2Pb0T
eN+qNRv4eExU48bmSdmrxZQSu8wmr3BkX++iIF16t1Z/JrKzqY06FMRTlmTwi1OR92MmBG960Oyd
B/CWoGHjmBCWKaPlxYinH4M1P5KufGjK7k2eVEhcqWHsLGGlWXulEk3XrJw169Q8F86tJE1A+A7z
VJX9fOn8BfI8iqi3K7LChe65M0cz1kHeNzWGS+mBko1SOJ5gK1kouraVXOaQ90YDAlCsBaSq/a/F
L/1pq+40sPl/xcAoqDVEYyOiZXFZhJ0OhZ7b5eTJqKwO0t24KJ4qOsOXLRYcYpALf5LnsxySS1NB
49rbyCPBfLirdpof77vPJ1iMeo+YLWR1SWAhxag9QPKgIzx3R6AXHZDIgW436+0DaO09avf3tbkE
17/V5WuXLerEDud3lMyzriT9hOE1zTVcJVT8HnggTFN7UuyavrFBA+k2esKGunj2b+LOFQ9ViBbL
uWUT0TKRTSw2V5qtnEKXoC7KL0SvBVVIkR3OMZO2H0boSkxe3d4o1qNEnuxFkJuvXChn+8m5YuqU
RVJELZxEAs10p1lb2hUvbZJvGqncXP94a1cnjGG4EwV3YMgdztii064CH9Xk9dCo8JUGaREI9jcf
he7P95M3/BpvxjsoML71sSChvgSJfPrNv02DoO/cP0e1iZ16hOk6sO7sDTi9mSDWPt0k7zZQTyAi
PDQbUUtl/fv9McqdwJyY0Yi63eSNKBMV89dR/zmNW8GmMie4iF7/v6ngdDxfma0NYGAa8bLKMRDD
+OyU7zaYPL7kh/pG8fLtdJwP1n0ee+Ia2Nod/ud7XnDpZKWp6nHKNrWLJdyp6ag+KbrUCPxm3Ucx
XQdJM5ANM/GY07fKNE+Oles4BmM1u1P2JtEP2XpUkp+CnVxfzh877M9P3kRZEReTbGIn5/38aw40
oFsy6Eq5xoP0UD+z8X1NJMX8H+LZH5vMhU5sWuAOqS1G2s+YEurWbTA6sWWHIr/DJPAdfW6Batm4
jC+T+qCLeCS1iy7BP0idGfES44BnmSU/9Wlm1tiqJsIAAQd81x9SsGAsgs+4ehpObHChu5DIKKdZ
g5TBBvUmyDExsOImkyG4zle9RTdxSdg2ynN8ram3u4TGQz2Bud96j4v6pii9srNLN9FrwYpWj96J
Kc5hKr0wSJnBlN1M5k/QF2Q+aA61G72gqeaOZJl30iQrICAHEdJ1Z+V8FSwwIJvDQ0cGqz6oVXl4
+6zHoAeldoSroQLz9viklosgsnDf68IEW/2pa8qJUcyyFWGAmkApF/NudaObkPQY/k7nEa8pbjHc
vUAHzcknC5bifPGkhCyePUFJ9B/smGWorHLnIGXmgrE6xtao5E7k5RCvtUy/bP+ykfJ7GScWuEhs
0KgoNQnfZFp6aI3k8ptsUcEqOO/+lw2U+wFV0NCu4WyUeQtJJEAevZI6qqfNneaSJgW4HBqirrJI
ol0T2dPOnQCKblMUES3ytF6yXDtxCr+bUcOv0ugmn2vRk23N51AbQptSBmG/Y3I+1yiIEWUNT9DM
yLVH+m5iENIspY+/9wWL0VRiUA8SAbZ1vqqlNqCJjWoBHC6XXZqRZ9yhu+s22N9xci9/filAw8Ah
DZABnoQX4U6yTYkRK/eWDJ3hxVuo4fb2JreBP2qj8Lq1tXhwao1bkYUsVBkjWJtyaduVdWjT5O26
iTVXODXBfZu0TpImkmPJm+vGr0wSaijmy/rrIiJVF62FCwcSOmuJTmEoTRqI5RbOg5SKCAIENvhx
tCJubH2qYSNSk6NetppbyJbqX98xkREu5Mx4ky3tBCMlPkqmjGFZye//mwkuHqC8L6OCi+9uyeRR
WsiG9pog5KyeSUPHVcqijsLPhiXUKAqbEAlNd/rVVGKMzFTvdR3/j2bYZp5cN33TAoFjpDAza99i
o/voSvId9T7Bhq0fyz+rYas9MWNUXZxGJlajk6p2tYlCx47eWpKyhxzXkVT/5FyyIhq6swD28mQX
1kIyHfglCcC1KA+cvoKWz7D0glfc2idCDgk0AvhwIX3InZgklkzUY7RPKwdafEkh7ZrLpqD0KbDC
Vz6hZDLkpg0rjhW5GRRHJG1wVT0TOAKLI3zgdDCqjFERHdQWPBwZjMypXjUwowM1gEH3Ejz4Q36r
gGjA65sMA0b93HnRUiXB9bPEg/E+QzbYuz4RHQB28KIVSp9bY+PEsZ++Gh9G8kkVN2IMqBlAFK64
jDFOAdG64rX3gPizSn66qUDc7PwSj3PzM6YXP4Y72Zk9m8MyJyB3tXb1r/61daENuwEYsH1kgw1J
IGpr8gWjC4va+dGYklrv+gnLt56q1GX9gmJj3oxfnX0HoOr/bI478DMuTaNvsEC0uW7rWzaZYj5/
ULxz8m8iaP1aJD79stypzzR1Xipmy7THe8txjkTEaLByO4KMQgF0EoqVrKp9vnlLg2nTuSww1IM8
CQD3J3m07iM9dTxRj4dvL7HvBFOfvSUYu+g/L061VOBli32tvCstcNfr3nBnfLF3+h3G/ptb55jc
2olb3EC5uNuIwNTrC/1jnfdLqSREkWB9USmUKc3kJi6NNz1zvi15JGh3rEQcdBaY3BUjoFP4Z6me
TQWocyKIi8r3oDHBdPKzLkyp+THK3/t5YoWt+ORKyOoEjRYVVj6nplL0B+OH7ql6AqbRvbmhAwO/
Ap7nRlCrAE8j5omux531D3ryA7jkrYWkoEmAkPAyd/Cb5wXiVK/FPiEh6gLtsdnOoeyb1TbrPDKB
L14k8cAXxy42gMvsVKXMaEdhvw20kFYbCrG5L4XHOHxHMLnnbnQwwBqZgaNSZHvlYOILg+4HlQdc
YHzd2LB7Ag1jG1+YxqWrjnstA72QYH9X3QjlIx18t3g28WyjczbajVVK+MB754k8xzFkgYnvBMqG
vHev1S2Yhf667fx7U0+McptKB2dRKxlG43f1F6b/QORi+vSmy10LAhOAwQnnNnhGwAuTXBrg4AWq
SxVMyntGyZHu9d0cmqF8EMXuyyQKQQ40Tejkgy0A3N3nJ6ZKMdZoU7Py7eZRzu8H8zvVHLdrfnSD
IOe49I9TS6A6PLc05KDdz3NYmpsftHyb5K8C32Dh6jzbODfA5eho2wHnRcDcPkvDZklu9eyrrql+
Ca41xNCokFyLPBmR4UnW8DRW239iHh1DDTq/FghNuKNfdUXWO2pc+8CaHukcHeXxTbdKrwZp3bLM
rlXnt2nUBcBkbeXpO6na4PovWNlgkLxBskYxVCQ+JhfOUUWLMAufVr6hlIUbq+OPOEoFGR0PBoBj
4tSdGOEyi8aZ6zIjMIJsSsXAj+YbW8Zr9GF+9LvRBwxDSIcjtMkWfhLVx6acRqWCzTawAWnx+sUF
LTqIyXNwpLsgT34s/HYRAh9WjgYk+WxwmEJ1ECVxzp+oVbd90k4Q9EyN3iW1/a4qUVhOdFsM9GvX
0NL/+w+ICiB8B2FUhSjG+TqLNom7cpKpn82InFqTgWnI0v7+GGLYEtOBYKw0EK25zbTInC5RpVCf
qpjvkcZ8qzXTw/WFrOSfNowwpmKQ6OKtxHmJPFGomjcwwqRKFh8KlxBPMwIZM2EYJxCcvMs7AcZA
UQyVeBvMXjweyZSpNOjJRP3WOtDxIQfhTiZYEIvwXGg5M8GdbSfpoTgoD9RfiudyOMZk3xLbbw3T
i6rSG9KNYP/WXI9NB2KKE6gjtNjOPWFRTFKTDvb0jRbOP1PIzpSYz8V1cCc9RC6A/keykTtXdIfz
CKvP431qmEug1NmKkuG3YbCgd3dsrq72yS0ascyqN24TwVpXtxaDyOzzYfCSv9H1ZKjlSGVba/6o
yOgm8WNc7nO5DG1Z8rs+F9hbiZKIjdhaKAfpwBhzW2uazmR1qlT6s0ZJkEMy3ps0TRCKeT0Fto8G
0DCoGQLYgf9yR5lAmmJO0576834MoPbuhCkk0etNcSySLchdPOeheNYA2QvkQ1S4uuWagoR75Ql8
9hM+U4yTqBlPZl51JX5CG2RQrAmdkMkqJiVU2xqIu6R7KQDZtCdt6LPqM8Bevi+D6UjvJF808LMW
D0DZDg5PBuBhZY1zf+4nzZ4UNYU/g6XKwl5kXh8SIOcYsko0irbmxGfWuOiTJgtgYzahkPVTwhZD
5fGh3QxbtKWD5Z0xYom6wzxi/fNzn66PC6rlGHetprP1bcx9gQuxYOt7ZMAF0RNjJdqdLY7zXwhR
48PqWFxPRvJQ0JEEstWZ22qo0q9/H4YMtKZQmsMdCBZZbln1AsEKasFW59evc2DcQJjcj37od9o+
vwU0auvsLL8ORAFdXcnkwNCIzgHInkwkUyw8nriuZdBpHoacXR/0tdsp22gz7ivoWhDQ4bC3nOmm
kZvczr7q5g/2QZyA8+wjv7/oyU9gYevkJ9B4Qeuvwk8YPuJ37WMOoO4aAJ2Cec6C6Wr0IYjCDlZg
38X3C0h5oP11C8LDJ/WL41NBNFkLWRayLmAFoU4KXarz37JkNZFl9Ah9J6bPuIe+JqmIhWrNqzD7
pOIF57AxJc6rAB2pYjl2MHQC0XAy3BrZU4wxrev+tLaOUyPc5dItrV5D5Lj089l0O1v2Eqf0rptY
uU2gCYSkQ0Vwx2I4E3FHTNDARqWvGssPherEjarZi2zMUrYQa5Ar9aNr5H9gFPhRqKUZbJCElyfB
QHpr9xpz1xpkISltqRt3+QFIjp8xRQdeUV8HqgryuLWsGCNCMsxB2hRqQdwnk/JecvKkYvG9g8CL
54Cv1bw372x3vkmWgJG2xqFwNmfNUU6tchtMF6nBtQKrrMKCKUSGwTZuAbgDhZO+bXf1fzGks1JV
QZsUrfFPuCz4QvgDAFavBvkfqhYYeQzTx/a2dQek/yre/pL3AWVeKGa+dY9q5gEh4193KR7rxEIB
UK0qPi6eVQYoIs6PH8b2qryLJvjUA8bDBoQjSIx0iD06YuEA8ioTystm4dr6BsRckM6+bp8Hgl/Y
56Jh2lE1tZak9qNvmOtIt7o3zq68T57ZfS55FrDYgXpXxJtstwTEBQx+uGVShNd/xtqtiuwMnVaQ
MqGOx79OtK6Q5kU2alwGgz/eji+Jn3nRE3beK8LiDqMNgo1n+8ol3ZBcVxhFDcYMLIN7fxmLQZbI
1mrfpq8GdJe7/LlJpmC2Bcn9ikvjve6oaFMDaXGBfZozu54VqYWwSAWxt4GSxaWjfVRJ0/x9oGCD
ddpnsUWV+RIZ4EFyqhNS+1R2dmqivaT5eDvJ5BmzQ52XLhX8qhEtbyXqouSK5x5uDkwg8X0rIhcL
KEDS2k+V+TXSilcyadt/4BunNrhYNM5E0dIGLtr5kQEXVbaFF4H/zEbBVUbJMxESd659NMR4zLgC
PAEQIJdgo1hNlTQta19Vi32c0n3S3JDi8fq61rbuxAifQhOjhZC8RWtfqnC+0ax7LbRIsHcrNxaD
X2sonSp4zVvsz08SDclpjMroc5xuRxpGL6sdq0c6gX5D/9HVVrrBRHmUYMYkNvTqG77lLEKura4S
Ctl4qWtwD55kRO2L0nRK/AIVbAO0wxNMFTQ1V0MogresQwYbMj46d5SlMs1Ts4R/DGF2291o/rgB
Oe5b5pnugJ5b7Jnb1Hf8WfDWW3MSm41GWRAuYuiq872tjLHRMOIBLUftFaonrtN+LMrXv/eRUxvc
3RRJqqRUEmyMivStzdv9SKcf102sLgOnF7k9k+/hR0W0op6GNnMqP4Kisll8NJnpWo0oO1u1wqoN
oDyFWjof33PbaVJJWironr1KXesmyl1M/kGoRT6PChd8AANk3GaZmTLUCSTufRVop1nfJ0sJguuX
69u10m+FvBFirIx/oeHymU6cHKlxiZLaKRVWozQ+lk9fS/wpdju3vSmDzBaWTViw4W8qEK2gtYR1
WQZ/U1UkUTBIMld4/sWIfWxaNdlWwkLoSnuLreiPHc6fLbtNegOvMn9Q3ByyrKZHj8suD9X7Au3k
xbP2wRjKYbsrwvELEbYrVz3EAZ8Z/AMNfR6PSUqi5tkAcQNJuRm6hyZV3Tl7vv7x1rYSMhwMVo4P
eOHrbTllZjLjtvq7wd+VBgvqMid2uKSurxpgBJgdhrWWIPFl7rRNsm02Il4xlp3xvuEgZUWCDowa
iMXOY1CiZZEJ4Ejpx3nsSs53S34pIYSkO5s5EoVZFkav2WIf8MTxKygbR5WZNj7ZRZsC3GLLBoIb
7n8jt8HDnT+zUhAeMdYdJGl4+JzbspvCbprYKn0w+vS/8h9OuNwk6IxJnnbsfYnpYm8id9qAAdij
z6zSEwvZqlbvldMfwV2e5tTozlxkDd5A6SPKbLpXPJTftUPhfWggssd0YpK5TQzTIoXstecXaDAY
iy1SYnTOeAeSEoipLM3vMx9NOwzlbKNw2DNQSUZQLLUVr1eE8O6Vy5phRQFpQUkGcjWcO6lj1Ol6
DbOlRFxi7Ie5ECSpa4n+mQnOi1oczEghMGHcDb69x1UdSo/mfepVrxo+YwcNph/XD/1awQf9R7zw
IDaOEj6P4pzHyW6bZcC9sEmeJ/hRjsGtatffpoG961zpOAVa42K2eNPfVV6+oSB7vf4TVuIOm/hD
9EaNBTvLuXNZRYtM5bLyHTPx7BH1dpMCoAPZgLYHX8N738ZH1SzD61ZXIiqsWnjkKCiOXsj+AJA+
Qm68wFbX0LNs7GazWAgOaiMJqgVrbgMbIAiQkQrJOre8bFzaZFqSyqcghhzz6maq4t31tawVQW0k
sgB3ACSH6Mq2+CT6GHIG/pnOQRUsmNis9IKBcPPJ2IMbz6+/XDd2uXEOBuFwxyNbgfaazSUS9uCQ
qIkl6pPecYm0sfXRKxfB7OyqEdtA9HZQtEZufL4gqzWLwunQxZKrD9ke3Gkw/ToW0FuKjHArkaHr
WTQ5jJDoaCkENAQgCc1EnK/rVhwN7Jbo3qKEcr6UUi1wF2oLSoi6fVPG6fPSSodKWAlbCcj4Lpjs
USFvBjfj/axPCnu2BqxG35SDSyK3n3ywYR8YXiJ/rEO6g8haAJbN4k500fLUkLiRzm1zl0GjdMnv
zmbnk2c98SbVVXznS7YHsa2Xevl77bMG9dgFCGIvorr8ZbUCyvHoFGNSBccLCfT5DqvFYgEJWVC/
qBh0ixYfCqgZgqYeN5k+CuLGSkUM3SsUx1GZR2YJ7zy3FmH7q17q2O0DZvPWtd8JcevYHWvMGDXB
ErAIFrtp5crP0B3Zi1a7cv2d/wDu+tM7kNXpNdKaKXQ+rLD002A4NNs2LHbQknTzoHpxRLfEZXoD
m5jXB28x9JPBGHy+aE3uImrbSG8iiBlmbnw7Bunht3ZNhPuC6UEoIFK177L79j4NhWi9lUOEKI3Y
hrl9DMby8UAblnwsewQ4DRcjxNFD6TY+GoFznH0kWdsYfTPRbP0KoMtB1GaFKYwH4f3MHdwmGqpG
1/Ch5T0pPEN1vyGTBPyo98lj9z5DivczsxL10C6vQzwzkNUx9khQktjcVmPiJWocvf+EXOzbjb0z
NkxQRoRAXNtRHAtY0SATqn++5E6vDNNo1NhIcNtrN5L60lQ5ZiwsUULD9ug8LcZiTqxwOVMOIMeo
0I4VcAdfC0vwW+M1GMNRUSL3RckMu0o5axhMwjQKYDgodfAAi0hJFGrMQ+7L9EMDMXvXxa5TNX4/
3JazCGq/8o4BvgIpuAbBFzQBLO7SrbVxQuY05T4kDjAzyiTbOhSkxUo5K/HNAowXNwh8H+UqzlAc
9WpEWlDWlQsKNc7k5n0cjJnhxrJIuHLlAY9S1B9bfN2tbsAxVGewNUhdsID62dSqsIsiv50fLPB1
pICrtjmQ6+OwsSKw6rXgB+urwr2eZAh/B1e2ivW40WMZv+PfGc2WIQ3BQoGat3n4LyTx2LHifQfd
HLwSNcAogcA/j3AJ0ftJSZvcNwAfXXzWc7R35MkCBdxGfxoCVFNd+bsiuXUgYv5dOYrY8z+muUNS
Y25U0nWYnpEhWngHV+iqtorgLK570R8r3L2VZraBgU5YIcbHsKjA4squnr33zpvg04l2kruf5AUc
SEkMQ+UNkl2ftq4VMtR9FaB3/dhtklt2VbBHqahftLJEiLSDU4yV0tC75paoFHKdpbOU+E6XBJP0
1uSzm03gyitqgX+uRBowNKDbCdYQ8NjwSYCaOWD5VZPUb5XqMR7Aj9BomN2OeqA7jCEgyAuu7+qK
jzhIEPHqxBdER4GLAflSJ8s02yjdOvdWtcu0DzMVfDiBCV42sVWdlkwjTNTGQU63tpO4iVATbu0T
nazjs852cu2QAjy7ORAiflZ94GXvpnUbDJYVNKmIx+7CEoB2DECILWM4OL6vPlRj6oBRm/gK9Mkr
TCr1cuwnQ1FQL1GHJd2qvVyI4tbFY+/TKPB9SMBZP4sLW2lM7DabGuIvS3+L/dwbskjk/eIzMRNo
stsqVodSBBeo6i7LMDqUQNQVrHZZAi0zOrsLlf3rDre6fSdmuKDkpMlE6jaFN3RRqJXLq16QQK0i
v1Odv32Hfa4I48tIMAHd4gsr/RDNtWPGAJMXtWIenDlrUUeLbaIdxsWIzb+u1cEeMB0O9g8Ck+iK
nId6tFNRbqfwjHlPb3vAk4Z9dUugUC4muVzbRRAg44Oh5AmMNGeqRHOxRSUr9ZteKouglglq/R4t
ior0+Gh5a4STOtZTeP3jXb4R2BI/AwUbmkMP93yJOXQhdLNRcE8+2Q8aFK2AhIYwElo+mjds6mdW
lxTh2dfWikFJwIdA3IRhD873W4XadIho6pex7U6Y/HJsDEDZUtjVP68vb+0I6AomhD5pFsAVdb66
hSxKpIPB2JeVCbxoufzQKrMdSKl9f93Q5aMa+3hqiTsFsRSNtMzH9DMryKBE88qwUIAhIS9QHnUX
4HIzLIBMdslR9BC4hO59GkcBBBm6hlSTM27aSe+kJYxjZgcwKLw+9mDR7lxro/ooBYq+3/qu/jHH
/vwkNMODJ8km2NU+f8oka99P0WYyRGSp7Eef5VncopgXnVjp6jzRZ8RmP1HKL2nRHNFiI4LL8uJ2
ZjaAagVyBHTdIGA7t1HKuUYTeJ9fgz1Mb54M+7tt194woJNsL/+bMYc74jbmq3Q5c8BrYigeBcV5
hlmj6I12X8lcCXK4tc0zgEZDsQPQZFRtzxdG00oqqgWfqIsAx4hiQ9qZ1diLoofADD+jqhgd2uIm
zKizp+hBtWMNDeXRaN3xIzddGax8qU+/Xz9ra+GDTfoDWIBjbfFdDWrqC6AFcIw+Nd0+3UfF7Fty
i2ktQW1RZIh7YBednGW1OaR+lQwP2nKIoo+8yo+6LBKcuWwawg8x44enKHBM6MHzEdGacnmpZWiF
IGzUt7PHKCRRGxuGTyyTuWuC7L67pYmv2EADgxxHiBpjHsEft9OfoJ57zNKT2ZwT/AR5j74UgNBN
gFGtrSh2XL7XuKVyIVkzumw0J9jBa/tXtZu/gfLfLwH8hXyXDDZtMdSYbd61lXHRUS5xSOYWFodw
fO0xZQvmrcCCWjIJRLWS1fNw8h25yKg7He3bAqY0BY/v7FjLT9d9X2SAC4q6JI193cBApU1uU390
ohTrEhXPfR8uIRj1zIjzEhaUJ/MIjYshnL20dSW39LNvkgfxyW6PUS1MuqVu4ZN9uVEEd6lojdyx
s40pRajCL5DVvTIlrinUt1m9MKH6hQFFFEscTGOdOzv0LWuriE2ER7+5GV+tw3RggGXt1wjxONFj
8+KZ+7mjf4xxJystQBYzERjTWvVdr1VvctIwJRj8pLZLJXXXjKXATVZNovrqqAiUmI7itlDqRyuK
Y2STWd5Kd6ox2UArqY031rN8KAbV+UX7OL6RrJ78k+CMpxTEkGD3AvFKp6ykFvrb/pgmG9Ri3cV6
0hTVTyEhcv0orGUhgFv/vyXuKAwp9B6pDEtGdKwM6/9Iu67dOHZs+0UFVA6vFTopp7asl4Is25Vz
ZH39LMozR9UU0Rz5DO5gcGFAq8na3NzcYS3XGl/QnB38OxDmNJAiNcHWBZAoxhBrb7pNc4eJM8Ft
/bksR01ktRbme+WTPSQD3TU7165mEt0XWnrQkMSrCWa/IrNxMZpxJy+T5sVdEnum7nw7v1DuoVv9
AiZgKJNEqouWfjfnoa0hodsKHlOCz8VGPw3peqdGrxzIWhfU+8m0I8i99EP41Srq6VayPJyN1cRT
PQFnARtyFh81+/n8TvGdx8dWOcx5DhN56JsSW9UFU2CiDF5Me/X7sFkC+MN6Q4QE1/QPfrrAVoDM
lamDMzJ1MgBWv2WPEkVA/Odh8NFChDjAFFg890W4skV2oKRIEfMUHbUEcOTpmGlDTiz6pV3DQSrg
xSs2KO1bbkYEZ4BrgIjDEZBraARkOxx1s1KaOsNDNNfBLKqgTCYixhch0H9fPSg0jWQo4VOEunsl
efqYOF8u4VLjw2goJYdB8xxbWs2yVp/TbqFhdw7FJAc5EIiSRP8WhnEXadTlRI6wkjZuIVOmJzd4
+l44bSS4iblndrUcxinMXTEOqYqbGLObLmQEzPSpK+/OHyf6W1njxhuFEulAXx2SKqdfRTKMiKjq
lPpxHUIyu3LAUU/6rHSXcMruilIZ9kOTqY079bEhKjvxFkg7ApEINvD6Y3ta1FRqpdZZUt+WWldO
kWhWH+06FrwjeIa3RmE/V7r0slPJKR4skZt211Oo/sXhWSMwH8qaW9kJkTPy9SnZjFJ4NbTCZBjP
C60wWAduWCqkJUAZhzAaqr+LS5960LR61n5DdvZBNBrJe3ut0ZgILS4SM3IIVlTVSxCH2q7Ukzu7
lb8bznQ8b4ECI2D9OaiwZkhowwg0FDnr3LyYmva6ttUvZ+bhHNaWzgQsoFey2ryBpSfJ6BflD1tL
d0rx+vXFrEGYgEW1SGKZ5Zj6Uzvmm37I5H2UDqUBTrw8Dv2vg4E4CllDOG2MnDAZDSIlGZK+c+pb
keGRiUR+P6GDsulFTf7cT6RSJQBUuzEZzFiDSQprsUJ8ItW8kLNrRR9d0yr/IqBEm/8/IMy9HvWT
nBeIU3349ReLaFfyiPpTAnne87vGdQcrHOY6nx2nsmOIFfpLFXmz9T3qHs8DiHaL/oDVRTctWffH
q41ZfoC4QDCZKaTfbME6uEd0tQ76M1YwvZTpJcmwDmSQwUacBYvyOFD55KkTuDfRgpiTM0q1Fc4y
kKYRMlva5I5Nghjhx/ltE62HOTrDZLalVQIlbwvHjVIZMuOS8QIBNW+QRMIWfDBMf1OWZRmUlaeb
NxY94v25S/20si+Rx7uMcuPF6aeXKlxEjof+cPaKRQMsZgZsyo3JZunkcu6TFIyFvjwtGBl468l+
1DZ2cmGoX55TgY9bQzEHNS9xdjR6EY2T46PEivbXanv+M3GPj46OGxxUqI+w1cdxTqVKVnX4gvLW
rLrAKES3KS8VhlaNfxCYRXS20iRNBATK7IDxPTTso19KOCrAteoVDONv+jk2iQkhX9+yfpTtzVRB
A9w5nt+sz43C7x/kYy2MnYEUYxpSDLRhLd1x3jde7IMT0a32HeR45P8n3Sb6Poz3sZs4w2Whpe+T
/UimV5E7l264R9P5Flk3JBf9cisKF7iPsvU3Y5yRJqEDXpqBGu+7oxo0W/WWSt+Qy/+HbYp/oD42
lfFHsTktUjPRTc0mdQvZuO5hsMvEs6B3gm6vGqR+xmhN/vlvKbIXxj9VaJVYBhn20odPg/TTtH+E
wjuQ+/pb7yMTqyqlOrbJiH0Mn5YNCcZ9feNcJwbmV0FMllKRB+SmMX92fmncrPAalglge6NaUMMD
LBSMHme0pGL2LNxHW+eqvo4RvAgpTUQHg3WKZlFVyHLiG6L+CJakKL76U+LNLvNuI4cHKk4ebaSN
YKH0UH/2xf+YDlv3n4u8rGRkd9DzYh+oZqayfWdkcjM/h2aAAI1rMqv3DXMqLDVuSAJRBN8g18bg
qV7s6ZX3rsj1CO0O7fsfeRJRQZLrAlawzPloCXguJg2R1GBh9ly9KjCze35lzMJA2wJhEvR5Iug0
MarGjvNnTjuhXAFhkt5Crkp+0YwDQl3B9nFBQHuDEiGyxJhzPr2jlybq+lAD4fyExomhP7bDqxaJ
GoQEIGwfnW2najf04OkvnTGwirsCkr2dff8X24Vkt04nO/F/zAfJ6nEKl54q++i/LOMqs95S8rVH
7p8vsoJgvJOlg3asVSDIVC54q9eRN9jD33x0U0OZ3TJQ/ZMZ3xRj7ropFygHjenl4rwNRgq2xEwA
wlz+dB2gpEUbhgYxH1QXmcs/Dg07nyVr9pLcsKUkUNQZfM+mUTrVTzDjafJVVEsgryBGNc7QSZ7R
RQZmjuov7OKddB5MjRj7RfPoqfFVtWOhTGZD4KqHXly2QUrfL1KBO+ItFqQYMh6mmFlV2XeVhXC3
rXWwb6T7BHnF5H0oUhYO7lDzWjm99z1dw6ina7FyQ9UkjcJMFwkkNgztBUzm7fS11O8fGARUlCYR
I5isfZhqDWJmpSKQ8QRpiaZUxyyyBSJBbKn2EwjjFMik9jKhhCXjJr3tvmn7PwK8nZfdJUjTY34Q
6orVPt3Rvv7db7HWNztDwf4C1mOEkWqFzoJlOrt0X3SUMuoigwyy/jgG5T2o9mTXgRgxplvvMCxu
/DzvShjf/gcdQxyKivymA7X202+ZWGiliKSceGq+j6onbRoFB1AEwJzy3MSESFEVxMOgdZCNcYB+
ya8vAQNkMrKNCtoHWKarSjKSpWoWeMOl2cszuRpmR+ANOV4d09MfEMzpxXWiQjEdWkRqnT60+uI6
TfGi2PP2362E7uXqCU4qJ1Z1aDx5KQSBovjeLu7OA/BO7noddJ0rACN1qnaMsA5U0CM3zLtjCWV5
W0Gsm8cCNjT+noHNWUOSBxNqzIcvoKNQ5cUMj2eMbh1fO5BrC3vBgngej05q/A+EOb5DLRd2T0Wx
rGZvoblZBoGIUR+S9EfeJm6Tp17ZEf/8JrJB9fuZWYGyJ1afO6eC5grk2iBh+9rekivM4HbQK8+v
6wvdBV9hgIT3KGKlYWPc/+LSpBlGtT/T/S6DNGVFIc9edJRujA25qp76i/xiPjhb7Qhat+/Zt/Mr
pZ+IdfSYtMVoJrrUMZrC2COufqWTdGhHaTE6qOJfkp7tDCQd7Lxxe+dV1er9eUDqbc4BMvapgmnD
jing0GluJoMVZnzs7ckf4gsz+v7vsJggylQXsBoniDmzevHMCCSTg2urr5o8uNEoOAs8J4hBIhUz
2zLYEdh20N7qMNKQ49z1+bgZZISeImkb9sX8xzhoE6aBCTXbeK9Jr452ao/mMKgwyi4gQXTRHJLA
ug93EN/agCBNlBjiHu4VGhMCRJaSk5LQIzBZbjn8aocfSyxqCeAfNHTay1BoA8E1+7oC3SsqYjKE
tfpnArb0R8p85UB9GCM+yV7egAXJj3wR6xLPBjFGREeEkQk3WEk4iA8XCprSIIHVVvkm7qWrarlO
8MrzpnbSt32ak915S+RtJkb3dMVASzBlvjr1ykOnd3U+aAiEdXWbqpDWiyHQqMuCWIcLQ6e9EUxh
/JlttwbpdI+xNgmHq7qVie4STLf1tagtkiXBfDdEhPP0tkRkjwno09XYCpmrrkZENXl0uLzcWw/t
pe2hAc6PPe0CSStoy2eX2mE+NHvphZbZx0D1261ovpx36PBGAss/OF2hIUQ/9OpERFofOc7SEA87
7vXpwyJqHeADIDBA3z/ysexMQzjbVjqpM/GkIQ30tsEAhcAf8j4ZWDn+QWCOmVKOmaQNQBhA/CH1
O6tqvTz9ed782IHHP1+MlkpU9KuDLoj5YlGRyF1idgSuo9wX9+or0oqbt5gm3KZLUCP74FnciNqo
uEtDmdYB5whsmSXmUhMNTfIKQNHR7dXzS5S/FqVg+7gfiM4oo+cfDwnDObUAdSRynlcIrad5ceum
RbFBgED/AnthQVOasoxAIxlNYacIk6ksaJ2Cjenb4prmf4ZNcttvRbO/vM0CIR5GjC0Hk4fvZ25l
yk1PlCbNUmwW5ruV3Nh1knqLnLbg/cjm7d4tYY3DHBmpnMIazO3E6zfIkZiHYVt55t64SnPX2dIE
mmj/RAtjgkQnko0BowPEM0tQbw+4+l3wQlxB1O7+vJHzTAEpH5i3hU4OlKJPP1QY55QJGW0uUFJ8
svL6aXByQSzKDg38d/c+MJhXQgtHjpwGvhI6U6EFUW5Cye333TZ6mi/qYPFkMCJ58ew630VdPtzV
IW+GcQHaeMFmF6Bs3k6WAzNsF/Axyr8GET8s9zs5YH7QkFpADo2xcymzOx1cZcSbB8mfUvB61T8X
SXAPss2qfzZwhcKEZEtc5iG0NLEMf/aTXbkZXlsfZM7QEq22aOIvntWb+F7zQGrwkGzmNDhvI6JF
MtZfJ4Wq1hb1g9XPuN6XVg01T8ElzAupbeyhaYBqCYE1g9H3k923/UA8UmLUdKy9yiJuMshuotwa
erlNu5fzixIBMidMn2oVKTJ8uVACr2M/VTuQxMcIrttDSLSbWlPfOkg0nQfl2eN6lYzjHetuKBcL
oBIoKQoTE5IYmz8PwftYKwi2WSHPO7NDyhjdzPhMtfkznt/0cBKkjAXrsJmbUc6VoUEPOPFAyrQJ
u/J+ckRE1tx1aODos0FjC2ZZBoIUtlQqJYWoH9X5u1IfNRFfHtcEUKhFfh1EwxgmPfV9uLscJSL4
GnH8OmKYw5l/O0njJQSzRPOdNj3+xZdZwTGnOFd7g0Qz4Krm2tRv5+RKFXWf0j/BXrsI6P5ZEXOK
JFUtG1vBpi2otcq/lHlAcB50gqyPCIU5OvZctlIewh8UrpTXXtfUruVcCm4N7vdfLYU5KqHVZtkk
Y7ca9P5Z7/NDcinIpAow2F6v3ElIFRoUQ30ckOFT5ifbEqyDt1kOmtMthJHg7NWZdUQgyiZ92hIv
K39mZuU2zs8UteKsEXwU3pFc4bDak6GuRyba+4hXa7+L4noZRFU2LgAyobqGUBhyt8xrrOnRoP0O
YBcPNZxK1wo8F/dZiyjhHwTmyC9ozV5AX09fSFOQOZBxTx/GXe4We+WO+OluuYoDWVTEE6IyEZAD
ge7R0N8v1xGNzTeUMnbEVGF9bMtAA72xT6e7RGE+JyiCrArYqfB6x32H9xjjfHQ5sZI4WbzYspDU
sYgJHnkzklLV1fQIBSalUNoOT6hEStwpbs3cm9KMpBjWzsjiGqFKEk/WCy27yCvVjraxNGTPcjzU
BAMPjZR6YWNG9+dd2GePSX+0g1kSXNRU3ef0Rxeh3VWtFIPlOlqC0p79qdj1I0hFli4onHprQxH7
64jgFgd3gQXBSzQSnSKGhhnnTk4WT52TjaQ/oTNzk5OfTRxd5XEPheLOPw/4+eXy/iwGcRJl9wbj
1ilghXwU5v2cxdPz9A06K16kxF6TvoH2FBdE7mVhu1Ok3+dBP58tgFIxIzRKvf/PKagmkWKU0lj2
rOhVnx7T8tv5v//Z0eHvgywPxLcIhVHuO/37VTlOUoLMnjdqSBHN8a1sRzeqTgQf67OvA4wFcWLa
vYgxa+b6iYgxRnq3LJ6Dlr8e2ShMcQSjtjXAUv4XC0L1C7IpGI35PBxZ6mZvSRYSlLjimtDwu+6u
lySBLXA/ywqFueikPKsU4tg4o0h2TY9m//AXq0Bcj1sBS/hE922C6c8cUw3pBOiibaW4KL4npQT6
ONwZoswkJxGqquB1BoUScnf4QIwNmGWdhbOG7oHsqB+szbIDZfrO2i5BtZH8rw5z4MlygsZmdmWp
LMGuCDTU7hrP2IC4yV+26lt5bXj1VpSb5DjxUzjm1EZLoma5k8p4IaWPMbg3702vvokf+sPgE78u
feUo7mzjFEkpKoTWoFsHO2TD4NReFEtqcoqK3PJrBma379YFOElSN0Hc4hcg6jtWmziYXM1VD/Ov
3BNdX5yTffIT1NOTvUiLNhFwZHkSMSAJ9dyD0ThpROq5nINwgsK84Oey0aKa2s6I3Og8FK6mfW1u
6r/28rGV9BesMjmDnhSd1mIdTf1WQxFTxeylLQiRqPs5jY7xuXT0hkI4AAz7OnOXVHm7RL1Zy57Z
3oMa0M0GApeOrBRKypWI+eQ9CX8OjTrL1Yoq3B/S7DTUOFpoRSDJi0lnTOV4oJv2wu24p3KRUkCZ
AJ2DciGnrnYZHaDV8Vw9Li+1J+2j3iuFBsOplmEXkJgDHTVsVmGp67o41uOlMOF0QPPvkWPn4Y67
iip3qtzWtTdpkF4Vgq/LuVRPMBnfM0zIFJYJMOdOcYu8cVxMe6FanBW3Upp/S+j2l7YV6IgnzrtY
zpW0Rmb90AAu1dgY4MJDp9io7aueJmDo/J1DU/c8ECdbfLKvLLE8UdGlm6ZY438JsygBcWBLrrSg
EVXx6ut+iwmjNDAezwNz9xa+B3I54HmC+typnSlWOWh1h6vwnX9xKwXattuLJ9pVrqdZ4TA+QG1s
kpcq1lf97i8pxRvkFcIrMxiC4hoFDKT1xh0mpmXwjVftvkWWHDeLAz3SZCNyelx3tPopjLPIwWVX
OA0+qmSkV3PSXYAITsDBw5JK/3FIKwzWWdRKV4YzttV5sLfpfkSD7U8FJGjZk/yQJO68s4Lcnfwy
GBtX3WA2yO929ZPomcDbdBDlgLsLzB2UbfL04zaSPg21jpVGzbGK9wsY5gpDpKTJOSMg0YNTRD3R
Av0hA5JP8tiWqSl7YQGvG5UoCzQI4X6HGDc+b6vvLQCMUzyBYr5cHHVIUGiG7CVtfwep5ytrMsGi
0SUY848XJNWL5C5tNdQUw2KjReX38/ic9wvtcwStM2JGsDwzAWoxknZONU32jIQEudluozEt3bmD
tlYlg5l1ltDPZwsOKOcbnoAyUWSSNvkMkVSIhdapS6Z7I/7WoMv4/Mo4RwIgqBnp6OoDJRrjBcwk
abUcyl1eN+m+GmK2tBCNp3AhaDsU9FtAtvXpxWpMg92aDr5dE32b8+o7MUVz6DxLVKD/gVY9B+9L
Nl8PMdC2TRqYBxR6/R50SYuN9v2udhNDtGHcr7KCYi0xiWo8YCmUanrK/DYq301UWc5/FS4I+K7w
wqdpE7Y+NeehrEwVTlaUd5kvx9pDpzXfHUn++i2n4ctQJljKkso+WpdpJmoZ4tPocnU1FfI1XmnP
2ji9ZO3X80x4RK6gGENTiiqT9T5EwDmE2xSM+zroHc7vGs8K1hCMPyqUoovUAauBV/KzSnVVBakF
jM2G09tfINkYsQEZNWgk2FhIS7MIjzCcGru33FifXTLfpUu6rUddsCZOOyP2bQXFhEBWXeT5GANq
OhTX6MGaMZ/tdltoqW4h4QcqK9PPj7g8kUz51T9pXxtxprfZGp0Ng2K9MqOSoo/9s1n8mIbnJBNU
cHjuAduoUekeiBC8xw+reBf/0IQ9ugG9rF+CTM32qRMLIHjPPFQCZIgxolPDstnGF4wtdmFum8Qz
HrLr6brZhnucYEQd2ha9qBcZBDWNvS0SPeSdYihm4KEnQ5kILNenl3A9ajGEDmS0aobfqvZJGnI3
0f/iBK8x6G9Y7Z6u20Ut5cCoSeu2i+FPYe418OGzqPDF+06gg0HKEao0IDpmViMPVlN3soKSZZ3e
ZXgK2VMpeGjxIdAjJKPJhM7Nni6GdJICUi6CMlfT/ojC4huxvqjV+27QYI//B4K5VAfNAdHGAgil
aZ9KM7uYs2LT2ctdn/Xfh17doyr1L1fFnOBiWJQEgQr6rgvbdfoFZHd/c8WuVsV2UCpZFtWThlWF
3Q9M0OtCZXiaB2HjL4xHoGkM/XAoVzPeu6oKPI3LEQcIrL7qUXGjQ7KtLuNd/iLqzeA0TSB/usJi
3HjSKBMGp4HVBeHWbtwig2Rrj3ZQzSMPHSLNv2jAP0VkTNuqiSNNBIjQv9KkGy15xDU4hQJXzrVu
HZT3tOqPzjRmD6NYRik+XnCA2tELe7yCLIGlabSW8vkzfUAwW+egJFH3OSDaDkyVkC1fHm2v9y28
0P1lg2lD0MBB8dEEZ6YXYn4XtO/9fXnoL7RteV3eo3Suoj1JLP/KSx7gm378MHaHG2U0igpuyoDq
k1S52i76hScJxizJvvVKJPZEcrC8YGCNyDpGWxoNtaG7HduuOT/hi7ijBTU/XdCLyvXyq6XRH7L2
wEgMWUULIJJ9U+NdWcZuqAsuMD4G5SFFshfVOmYxjRqWcWVN6FtTq21UXxWK5mupIKgRgTALkexJ
mUPqp9BtsZf68mZU0DnfKgIj5SWUUa9AUQbtVxgiZiXtlHias8UGJeK8KPbWiOPUm+I52ZdNAeLH
dlC2jmTGFxHNy8tLJt+kmtI8jqOpX42pIWr14eVfkFFGWyNtGMDYHOOenRGlAtnA97OvrJsp0F9B
sh0dHM96wYSWp0H7Rd6BMOJ8AMl3ch+o7yd5ZTVdq4edUtBN2DRH1SNX44URmG58r29AW+SL4jju
aUAEAm1EqhjPtiRifDRrlgqLRP+F24al20ytq4SXoSV4KXNypVT96B8gxsmFTmVVqY2byCk6v7UX
X+l/GTrxw+xpBImMYBe5aNAjBTnvu1ABEzCkep0ag4Rd1LfJveS44yXVSs9vwFzulb/za4Vm0S/k
najJRKVhwidHuwJmw4hBmdreAnD0Wu+rgKarxo1+mMGU6lJZ2cRTDlQyRn8wtpDW8LJNCNZ2DeVo
vEt3zY/z+8Dq6/6JalY/h7HhCl9Xkeg+mFfxY/5TD6KdtakOtDN42mwr6HphmifQL9Nd6zW3xaa/
g7ZIcP5H8INsdALSthicbjYdpOqtnM40QOw3VEN+8a1dcoghraxBwm3Y21DYNQTPE96VaoINi1JC
g6eQrU+G0ahGUWLjvtN/tvZ9MggFU3iBzwqBbYsyIJ5ULI6FiwuCKdGu9McfzpO1LYPyl4j7k+d/
TTQcvgvDWDqbJ0FpchnzCQ8heQl/NrJyWc/1JipEDo8LAzeAbmD8F57v9L5Si7J30gQwxdJu4PMP
uSL7lSF673MfruYKh/6OlYfrrUIehg44XSDlnn3obzBFgZrBUrj9RQZJPbDHaP4cUArtyB9EuV5u
yIG3io1cLHR9Ifhxij8r+VzEhka7QpRnZWNcLrvYjy6XA/ENb34SU8RyN3YFyBzCoR6qmhQAlBvn
psAMmNqql4slIlHlufLVukymnyasJrnKc8AgG+b2Y7gF3ccG7NaQ1xUxo7AaTe9+ZY3FlEdbSTIh
CgUsaWdCFzS5mI7ZBZ0aya7C3eLVr/k9uTR3caCLymCCzWSHEJWmmKwpoZu5LJo76+226CTbTWSR
fh3XbaGNBhUQqsSmsfkH6OqYJF1gp5OH2gRUWRAim/s6iB4VD09qDyQt6OvzzjtLruNagTKxlh41
saYSClqHbgM2XMMUuEb+Bn4si7kaa0OP7GY04biSqHUHLYe2dPq9lERPQ2rV7E243j7mmNWNjGxY
Bpyh/Nlbb60ZWNlzOh4g7eBb448+EYTb7/Mu5wCZYzbZ9hIvCQDxxDmCQ367bKNbylYsVh3g7yEE
yjAAjr4U1gjDQUH3Q0iPGpRJ0sHEPNsMOgVHYAxcGGSlLKSuIQVoMq+2OZaNGo4ap2xRXztN2YXq
qLlhJlKj5+KAEQICh+DCR5Ll1CN2ylwWJe0ihkj8JsyPioL+hmUShLasEuYfp/EBwyYjQhuZ67QG
TBfEt1SbVj6iArXBY3QP17Gx8ZZfvPLaegpvQBWOWsrf1Pko39r/FsqOTMmDMZVaPWII20H0nv+w
oVty/vxyWuupHu4HBBPnEjwIo7rHItWtfkD+/Ji9jnuQj6J6G207H8+G3A031tbwwh/lVlTe41+u
K3jGZMwBuhRLBXh9O17WeNtnCxio6TRfB+Ha9Fr2R2+CpFvz//TocJ3XCpyJIEbiLDHCX2SbrnDl
GJftY+6Hvul3fhG68UV4IZ5u4j4aMRiEqxwcmIrOzobZyAhODZ0l+EO7iuaDX6Pb+HSKpnwSJQl5
TZY004X/0GZuzOyfnhSihwSkinhvazfT7/h2HLz8J227KCDCOKLZ4bm9gD526fdflZP7c3hWyIw7
NaowsZcRpivpld9AAbjWrpxSUKTmOQL04qKOidISBFWZaz1UNKkwqhYntOjcNn0sw4c22p8/Ibww
ZY3BHJCOKHEOLnb4zh69fP2VpQ2onD6GotZ10VqYkyBnUdlCURyfyvhV1t8q9TqfBRkLnr1j1knF
mLilo4LAfhMZSuxjCXufcmUDuny/Ce/ObxbXnawhGNdcxFMjJSPMuyFBfZlCBQ9qlLH/1ik4V+aN
upEg+Am3Wd2qu0YJyE7kUc6vEXXUU4s3kqayEx1rJOWDrf1sy/vzK+S91D8W+EnCAVJEpG1oO3s+
Qvg9b/wMzERDhIbkaGOCwuo8Gnc1mJaliR1bMdh0tZbq8RjZ1MDD6Q6qSC+2JYkmxLkGDu0yzDRT
NcF3H7J634SR1A1ZAx8x9pK/tNlFYzmHvFWC8OtDfRBjXCEx9jcrozk38oAMVfFLT56HDJlbkWoI
9xitMBgDbPqFIASC37EkUrpy0d/1vQNKiyo5nv80fFP/QHr/99W+6doU100FpHhv6cESB9TUs6v6
Qr2p3kxXIoGuuvoOMpqu85CiC0hk6oKlsldJV9YFBlHwA6LoZtEvluQqFgWpXPvDrAOK91QE0WIc
rKKjq6KYkG6r6t/Qw3DNVsSJL0Jg3OuQhYohgULFK9LW7bscfRvPgg8lgmA8a1MaEjFVQLS+ebBu
htfljfw2nqHp6KWxa/sgdmhB2HxEV3/tak9zUIFvXdtj5k4QbHGf8hAk/Wc76S9dmcxk2EWP7Bai
nTsEW0G3Df3xYFw3vuk6h2Jj3S6CxxNn6B5HboVIbWiFqFRtSLISiL0/+iU2oPbsO+lBP+he44X7
tnDrH/N9eXQQ4NFoZ7gE5SpqKq7q4v8VXKXcFDVuavTf48mILmzmY1d1NBU1QWYeFACXE5q6dppP
UykOuBvqo/22HOct2YnI+LgODpce/KeC2jwbBNX6bCcOHa2M8+Rgh4VXKA+TWW9L/evMZXS3P5AY
BxcPpDAhBQ0ky9rW07J1umJfyXNw3qK5d9AKhvFxZWz35mzjksX7xMOQu686x6x5lCdnUxSCETH6
t9hX6mpJbH4f/Hsken8EkcMIhgaILG+1QBbyNAq+EdvYIKMld0xoWOzEupukz4Mag+vlLhEth+sz
P7ZOYyxQd4gU2nSqTm5BpQRi3o2mjaVrKf3m/DfiAmlgLMS4kILuRcZztqBOyKQYQDPJwN+h+WY2
ovlNFZgCd99WMMx6qtpYUowj4ikMiWg0dPe7tLGvtbjB9hnz7/Nr4oOhdQoKzgbYauiaV84kzdUs
UidECjW+DtoaPNVYfDJe6N32PBDXY2OC5n9A9IesgMJaDiH2iJutrtLEHfPe0zPl8d9hME+jKe3n
yaKjokOOTgB8pJl8fdoZ7gBaj5BJh5wvWjVOlxFDhyKtVdgA0SuXLI9mJyq/ca1shcBYmWSPXR3R
8XtlmFw1id1ONj1ZXQQXlwiGsbKuRV0xpw9lKR/dSX1pUGC3B1EVjIsCYhgdNTCQ0bC1PYJC6WJr
eAFVYePG1UuJbtzCiNzz353n0DAIBlIHvIIwBsR898SK9a4cEdI4QwYPUM33Uwme+Sld9o0BZVND
/T23IMwOQ+n+PDLPqtfIzO1QG41RhzoNppxw06fdlZrNoqQi/RKsu15jMFfDsCQNZoqBMR3sreZD
NU9zjSC8MTeo3F2LSAK5FzryGIaMShkaY9m6VW4ooU1GjV7oaO813eoQ7hO0Q0jILyzoc9GC4mb4
IYqjePcfbSGA3iHu9E9jY0NllxmmO/BUHjs8IZZ5Xw/SD1KA/Latb2xZdGnw/N4ajwnbagxEmjMB
3qJbN20R3hl2tplnKTC7NvgbG/lYGj0jK89npGqPixBQFmanDP15mXfnAbhlgvViGN/aF8ZS6bVK
M27OrjnOj/lDvdNd27UC+6a7BV2cbwuskm/4H4tijtw0lnVp2DDKvrvK0+e6FsVd3MB6vSjmaBE5
DiezwqK6oHqF0Bum+xxv2phv8T2NayNfVHzke5GPJTHnzLCrSJ0pIIi/wOTyv6ETUQJPsHNsCrro
msVsFJSi0TriJXgvE1HGhouAQV8w+dHVvFfkVwaXzJYDmlOE5E5e7+xMvtA1Z3ve5PgQGLWCkqeG
IQv67yuIxuiXyKRhA3jwfaXB+JfRC5w61yMoHxDMsVHtrsHkLyByVfGxEtcy7vqkdUeiuV0vMGeu
O8CwEUqkqNg7LFVLbA9NTCRsWddabivdIPLyJudHWQuymyIcxqiT2ZgKNNvhNdHRKbpM3hhlNXiy
k+7kKRPkBvl+YbUq1qLbyLQK2nJHqdkz5C9yL9nlm9C3vPSoWjtymQf5VjQYx7vzISCoqKoF3g7c
Iqe20Q9DY9cZ6oe1cqumvRu3v+bx8bz98TGQi7YtAx02BuN+QqmT5SzGJRWOoW/Xr0tnuV1bCmIk
7teCkWEkGyVY9A2drsTKMBaqoQTrYRbXcYc42xchZFlqTIkNy8P5FdG/9emWR/+caaL5DIx9jLkb
M0RMCJTkIaYKbYc8wSChYGCRh4AKBTixkBfEZBRzS8x5bdpj6RCvtLPLVh1daJ4G5xfBddprDOa7
RHmK9lgpRK74fYZODXJ//Lagxyb6rkKBgPYiCRB5lrBGZE5UWUUjmSOJlkPmYat6aqCglwLTiYfk
0r7BxMj/MSTNrfhAw56Si2H8/FObYNoXfdpPEeZNlTDyo3A0XKklhpdP+S43SjlopHkbG8Whkayr
WUoOGO+LXXWYBe7k3QIZq8HIq4I5HExrY/qXsZoEYyWKthSY5r8cgrB1tTgYb3MfG/CuF4LGiyNB
OIXHhFcGtJcl3jr+8mvYiYbjOcaFH4IRKioMj7Qh8y7K+3FuUg07sow2eqLD6jZsZYF1cT41CFXR
lol2cgVnn3FnNlFqUkEY3guX2u/Lu0Stg4b8PG9QnCgAIBjIAM8jGPg0utD1zRZFC2hMAJLu+z2d
/2whOCxm+eOF2Sc4zJcDsYmqVDXFuVQGT/9dImsW+uGGPKPR1F8OGagF0XokuFT5W2hjA1ErAjsH
cz7rQh8NKZkXz7Lbx3qIj9VsX5pGezy/iSIY5lDKqdrEVgOYblzcUclcVcNrohKN8HP8M/bwYzWM
QfTI11d1CyKVvkr2VjtdpEp8nRrRtjFSwUnjmgWobcA1oUBzni1LoomxM/tIQT5Z6jdOdG3YveuE
26mFArb5mEAyqc225zeRfotPZ3sFSd+FK0skVaNpWSRjE8NvvRW7C7jIE5tS8G+UUKTKwT2/KzDt
FCwddKVqWqzP0ZFm6jEV/HU+cnQxYY4TtMg4V47FGPxSE8csc+QxZGnCRC7UV0HmlkqdF6dCMmHu
ajAMgrFXEN5pLEGVhPsaZoGt6zf2HSjJSxTEXcnLfw++5hlHddfJ7l+UbrC+fzBZsqpqkpwCY8dY
35i70vhrKR6cSPSZuBaPHhl0FGNaFUOxp5+pB6mTo5GGnt/+Qu6humlbPiQ2N7osarDjnmHKdIqU
ignhPgZqUSpMbw24WprpaZnfkuRVth7/wsJXEIybUDtDH8MoXzwl6zy9fzGHxyRNPat0QF+Xbf4d
GOMsoN+IZFSF9ah2LLnKYN3WsnOUa/OxUaJ0a8Vfp3qmbXs6Zn9BzAEqcOZIdVMno6udEo7Lkqvn
qifN1VYmwiZBrk2scJgbCx1aaKPQ/kPadWxHjivLL+I59GYLunKSWmqZUm94utUz9N7z619A14iF
4i3MzFtopUUUwEQikSaipGQJieyUP60zbRMUXDD/Qzfoo3oVncSNXJ6982CZ82wmi9iKAWCX0rS1
SSeB+GrGYF+Oecd5yxGCWxqUuJDnReaVsURrqOtSaToYfV6nJB+TgSAX+LO2ijuE0zEJe4Hj7bds
f43IGGZRZGmLbB54L6JoF2Xpd2NS3Das/35EDoUG9CF/MoHrbFe60edTmMmwkFExMg/sT52dtw2n
f2PLF65BGPMYkfc3ggggQooWITUmpcjZLR4CYwlap7W6NcIpBW3ya4CCaFXM+9uHlwdBjXF1F2Lo
PJeEDBCmcU6l46RzXl9bEf3Fp2BsrGsG8L1Rx1qcupPiLLtqJx3QBW5XdAKM82jZOjoQYaHMsAqe
liytStWLgyxkMK+y8GflLTePQn5sy3/wfIX3+YJhAojYKuQ8Sxo8Dob+MCQdgmXBUabHTuIpHm29
+yB5AKoGxOeIyNhaXxRmGTTuwPql0FYQQXZDOdxXSUT5g+0savxmOZj5typAwCkeMwyZBnFPyp43
x0gPJhMzQZAIbIu6aCI0tBgnbwbWPOumRJ8h2rM+pGQEEa7ax/5cvLQGpg0DXgy64SqAiOlwGWEN
OLsZLz+1RZ9ok4bA0MIErby3OlQgRs4Z/qxnX6/rC4U5xJFWyFaTAGXyppioT6gAPAgP0zmeHAmM
ybkvQlXeOKjO7AXeZJsEozznPIf9pk5h81z/xmnEmqFGaiK8QhMJY1hzCnWSSsDXzq2BiNObonGO
40a0fQHAbGrTFaKC6BcHJNB34K51ZetkLQWRo0OeopO0MT00Nd12MRuH8gKT2eJpCGsZlBeIgHMI
YEoJaJMVO5YskmS/biPxto/xl4oegQtzBpKmd/19WKWmizCfGxfQr3BtM19fifGZc6+1hdoBpjsr
524v7SxXeVQ/FChpYMKK49J4a2L8p1IofWVBOBAUiQ3JhzedJ6uyec5UdHvg6YBRb7b43iEAmMIY
PIxqXu2b8Zymg2dg6uL2p9k0AiiCaJR4CkpZjP+QzBFCDxCjgfRp7kjai2wsnibtE4EXyG/ENBhw
+i8Q22kWGYLWRSkcVaYFxIAqZ68KJJ0O+RidLO4wImdZbFtZXFiWIHVYljFYICW6D4vW6aRdaXD8
1FbvN14lkOBDb5mkIUvD3NNjoxWxOcAMwOVuYATItiCpZuMFtjMfQJ6FxAZEQLwZj2fH2vOKiJvL
NJGYM0DXiXFSxm1IfYQrykA+INfPCohvokgGz8r9sIQca/8s0lydrRUS4ywUM4+DhVpjtXR2NWlO
IaElRHqr8+YYCd9SPSPmkriW8Pu2fW6eghUu4zrqeLFU+Arsb6b8UQg1KUGRqGeGdxuGt5H0/6tw
q5xUuTJ75G/KEr2OQr+fqw5NT5U7RTxFt80VYbTJVBDc41XLfDN9URYtXGiqyBD3hSISqUzBXMVZ
0DYKvAbaYWGZLJmQlmhiLdAnhKi+S+OrVqK3PP64vWnX0z/wTUjEQtsUPcRYEmP82TTPaNSeQ9zN
DcZJ0sOw60CnRvuiefOY16WdSyy2h2tqwCspm8D6d5U+iB6zj9oWbMq9aMoO2h8saccX2rm2fAaY
aU9ZkiqBiFYdkvmAkVPkRyUfQx3I7fOW+OkCL84YRQKZI+I1bCm4XS6NUB5UQwssUBZQX2LJTmTq
GAgY3ezZ8FqyQNw72A2uZFuvxZLdyRA48v8CteTVLYpfAYVNUBnj9YlxTcY+JQhDD+YEFYUBmspB
fCfkdnoQ3MaVvS4+/4UvSzeQXfYakHEt6qRnuiECkFKMZIrT+8NuwIR0Urr8kY5rm0WxCdEyZc6k
mqlXZSdJbqt6NM6qnz4pO30P/j9P9eTdPxh8YpAYn6I2ett1vXEupSKFdl/8hl4gTmPj9am4xGAl
eiIrqUK9yzrs3eiCS1xHHai1c9w/lDIXnGuqSOYIjKW8F91VwMoAM4srVUMo8gbAQaKkzlzk/T5W
FwvJ2tHUbVT8up0Uh9JDoCzBXVUIA8e/Xb9f6Q9QDTy+aAvNlTiRGArj1Mxp93lYggMyQF7sZ0ft
UB1Cr3z7u56OQWOWa0SLhkwn0KIT4iNP2pnP6V6xKesy707nroyJLIOxrat6AhZl0A/NY+VNu/g0
e2ngh+cYBa3ba6M//eL40aXBi4PmSYcrt5jzHhRLoM+GcdaUZmcK94NouMEYOYus2LeBrq4kBog5
5xDVk5S2tc5p/SeUMwrt2Uw50RhvKYwDLax+XDBqcjZRHJfjHRSJiag/KSGv/Y6Hw1iDptVTkSzG
uZBKZzJKu+lQyIpKEgk8pJt7hnZVBilo1X4OjBw0Ics3S4exGyIJO45180AYg6NVjCiTABLPvZ0q
KBkYrauasXP7+19XANcGgMUwScalLdEoIQNn8vrXArWQwMPsgrqHaLkz3Bumnb4jUYMZlJGEnCVS
2/qfRg5oJlJRLWHJhwHQavc6ZRAninlTTtuuGFVp1HsUXOEKc460FiIhTQSqKpxaGdxOvYoCTEeQ
JiboIHTS74HLdRWbXniFyRwpYba0bErNc3JSD5GdIUoY9pInOa2f+xiOdKNjve+flzsISXIO8+aG
fiGrjM1MwwwKKQUbKkgNWYqZLMM7x1yuAhFqLisIxlzGEBN+A4afPv2gih1dfunfakx3lN58lHkc
B6zbhbAYBsfwksJtQiVoLeaoRVlSC2MWnLOTCK6u3A1d6976gaAHVWnefcJk7a6wmN1TBNGUQjE4
QzGVVIFnxppbiM+doZE6ftaaF85OMh/rCo7ZSYzUS3WZB2fx0N6Xj7E7dk715+gEIFQYd5jZ9Xue
jDAPkTlviqAnSSMHZy1VyaS/C9wHPuOzmCWBE+AyVi4Foy2FIjhHoP4Ng536wFWFY87WFQIT97dt
EFqDFpyTPaILcPcofrTjR79b60AVWlFot5Wos0ViZSoVPZ2Es2B2bt/fiSBSTuc/b39/arkr5/e5
kjUGY9ldmell1AvnVKlso9tnVUNUE8PhEaf9bnstyAtT4hwDTKyX3ySXiqUZxfA9qotk8CZZMp/w
0EFTUFvpA6cEw3J2fS4KNJ6mBjkZvFbYt6fUK0LRRtJjcCd5+a5GzIsg2EmeIJNN+OQTW/aMHA+4
lxEhQbOUObC9VQttHlvnatGIaL2I+cjJw33+XvYjIdGHZh9aIEHR73LzBLmPLBHrqV3Tl932p4am
LuMeGpV31hPIBLyBgKLvTvI1cKB1L5OfP+SQrFzeQczui9wJ5I1PCWpt9NNinBbNQeynRL8uOO7g
oKz4yVIfyuxHxhNS29jRCwT6/1XGZVygf9wuwRljp+0A8fSFV0S98rHKp9SQotNGRiqyfAlQY/5G
VmL081fx4AWLr2i/ElUh5qwfRrOxB51jkZ9f6OILfgKaBu2TQ5smWxLSEaxVS9nqpLdLEOd7kME4
tC+/OogEuhG+n/ww/In50OyVDmdmjzRLEt3NDediZjOSSCrRdX/9DHqtrja2NUrUj0f8DLn8XiMI
yfphX2YxtBgbUqayHSYmKfTML8zhsIwDxvssLzZFkipgxK3Ufd6+GdPPpKpIXhcc6kS2bPavHwd9
d/Dg64qGIZnLHyeXZl/EeacT9S7MiBjZ+b3locVHrcgoOciJ7WUng1Tc/m96QLonK1jmcIWLaYxj
BFvIwCk0xO+WoTql/GsJDc4x3jS6FRBj1Q1cUiMrWF/S7gMQKuoZHWhDhbAVbLFriZzyHMeVc0ez
Dy3EUdEmUHFojHO3WrMWOqs3SAINA/QBkVJq3HE5Ztbr7T2kLo4xb7y08c2okgEyfsweFnMtGX2J
HVOXJnwaoN4ARa3E0aQwJkaWJd/F9m/OXFBrAcOt/tmXiPIESx0TC/NQxsgnkDZD2JLcd5POWdT1
90JJQsYgIFihQaPMlk+RbgsNScl1kieQTCgSbdcPkCnUl0OrDy+xbO6GNN3d3sgrz4fxK5g/xD4s
nFIoKVyeAa1X+ngaM50UqBYsVm5XvIv4+lNdILATFwMVkAsjrKrV5JekxsB4FN8lgniIzfpeNNPf
txd0dVkoED5Ai7UCQhhcxGzjlIEmLUOva40klXmnG+hWMaHMUvRC5twG2tg5dHCiHRHTqLSwwdzC
4aSZBQZ5NdIG8gt4FveKwmMw4UFQg1l5z1QfGhosawT+aySpvnh9lH3cXsb1kYXIMJ0WAEeiaaLG
fYmB1o4iq+RMI2YUik6sBA4Uyk/QskMKe8Eg/99EA2GqjhIVtKHR04ZTdIkWiro59kkvE70e76FH
HUFwpfSFYaxdoVMEDtrn8PGFm0DFUoZpg86QyrqJ1FhWGxiPilLWEOxBulz3q71qKztK1IM/t/CK
b4WXPlr35WHZmSfl0cTjuHmcPcWWiXwsXuT70IkF0FDxcutXn5X5VYyXhB52JFuRKJK+R0tB/Zqb
CmfhV4dAQxcIJjNUEx1boCdjttmohr4fG0kk5bKQNM2epPw3Xnk/b3/M63WgIo/ZfAMBIrQOWLHT
PM0FS8+AoDcfZZ0TWZ8467jyiBpIWiDagUlfOF7MZVx+v9qYalPNy4YgXfht6lsvCfsKkoP6AWyy
zzjUx7aWJ07Qcr15KJ9CA9CCeDSCArbZWGhTxYrNGOO/y48peNfBwRcPvFza1bEDgRRKtGCRwrwT
vS4vVzb3plBFOppjxzDbKdFISvCZG+2vfuLJT7K5IKiIQycEYTN4uaBJjIzCJZSoYqi5mhVA2cGj
eZj28WF463YVphMpK0Vzl0yER0W5sYdrTLZAVteNlaoUM5b2OIJ2OB/7eOZ8qM/C+eXxxsow+ID+
Tt3CgDNzvMMmisIqKUaCLn7MWXzIP3PMn5R36Z3+2/hxUg79aT7N++FFfsv8EVvNMU+6c9f4qGjK
mOpBmMaaZ6hQhlGKv4932rHbpXvdk488f3F9CpARx2ASTUCha4FNBhWCUkgjbfZZqiK+64PQeIXI
XHSnp938rVGFxEfDpPrNVJu/yT/4aTrgSQK7Gni5ITnM+JG8LhdTa0KIDVaPRihifrYkosS5gbZs
BZaJKRoUbSFqzOxiOAbjtMQB3pRhXuOFkA/2MKi6W5vT6N72WNchP84CZrxQqEEDtwj918uz0C9t
NTWpOaBEpXiKg2ElvIUg1u7St3plw0oeOYibq1shMgddlEdkeksgZifpLGdEym0Lw7Q6ejF6EMOg
Jn4afIjR8FbKw2V2dY40o2lzihtDKFLEfYdr0HJ7MA+2ewVCapTNn1e+2QA1ISwKq0exFkEJ42qU
aDZmpZYol0Hk67qwqzJ1V6rhn7c3lSWS/LRLZCbwjII6FI2ZLz+jKszIWgrwnrPfuxoVihPJgK5G
hcQ/LBAdfg7xuP1JOHSP4i65g76kFjvO7V9xnfWBMUGLBCcDOSYI1DCfNpLLHs1k+kD0u8Wjk28D
MezGpWP6OXRjuAl2mkZk3c0aj/mk+aikeaoDTyPgFoMbD/0cT9TK531Gtjjyub8YtYEoFwrT6lVs
q4RBhsci9rdzTL9cwHybuvlL64kWihVE842D6Y3H6iPnZfK3rsU1MLPEKTP0wagB3Kj/GrmJTMgo
ic9QtuZ8vQ1TpayqGt49CC6umA5DrdWwm3Bt8jAvP6wgMCAvJLSOGAzlnmMo8saHQ9oKYSjiXspe
c2mu7ay0Uo/xFFLPY38y9dDoiFkGLTjhde1JDkqw7mfm4CqtWHtod5BcA6mJ+7ioTHsxY97v2bq2
1g6XOaVBkye62cLhVhoSM2gmibqI6PqHqYLOePxVVt+FiheKb233CtNgUuSp2mpSWgOzVFRSY1Yy
RFi1cCd0rkNS6t8pdSXiNrRE05+xCvgTrUrRagSvNyuzt7Tpyeqr19tfc3MlKwjG9+hLM1TtAoh2
Mu61xDyk6DGIdZkT3PyPq+prKYx3qcUwi9qeOvBT44X3+gFjVJ7+e7B1Uu/FEz/N+j8Qvy5HZvOG
uM6KFJk4XI7NXnxZdqUd++EJL/d980ivi54XQG1DihD2ptIAGP5nTFExonKpR8TaGFudPiZH83o/
PBhuMsPLhN+SXXQod7e/Hw+TJe4v1DSXVAmYVLHIKomOal4AWm+o1cpUYsNDa6R/G3PzxOFSREbs
s91HuTTLoZO7PAkQ5ZuyeQiywgmM9FnIc19KjD9NoXvUQJk0YWiTE6BuHocVLv3/6jg0fZ1VZkuf
Mhb4VSBsNke81mPe0hijURehX/IaSytaFSol/XSYECCQSahObV9RXbPy3Kgh+J0zXu6KngD2PtRX
q2NOYiaNo5qEgFa0mWTaH0OgEm04W1NCxI7HI7N52+NBqGFuRDIgT8N8w7buBClWEjwjUFOnNVlM
edm0X8DyM1fY6xxOjE03s4JjPt3c51Hb6vh01lS4ZgIWZQ3LKiL3tmVuW8jXqpjPV+Si1VYJVjWF
6XGJuh8y+ls5Vrh94lZrYT6UCqGzodMAMnjFPn6CCIkrBbbmiiUmJVD2RbFsx6NG5S2MdZ8xdLaG
HJjJ8pYqT6306/bGce2BCVWUeM5TBR2RpPNGPCYyZzrGdxCchnfOwTzNG4rjbiLjKmurT9rZgEE0
jvk4OYoTut2xOtZOiRgQYgQ76RtnhZwtZO/soDRxlHSsEJ0AqI9Q5uGDBo0OgleM3T7LRwEKxbcx
t60eTZ+IzZBwN5hNHcosMYoKixTmxJvjx1bWXa34fhtkM7zVIaOC2XXM8iI5eOkWk0Ew8qVAhrPx
tO/mI/ovwd0ZeYYL+bMKHSS26oF83pneObjURVw5rBUu40KkdC5LAVy6/3YhGWjZTQeohLqQ0OOZ
zOZmruAYF2Lo1SKKOeBS8YegPbTTm6jyRG+3zXIFwjgQeS4byD8CpDhNPfhHW990CgMPIcp5Gtp1
Qf4CyT01g1sbyTiUfirnSKIfsMeog+SptlwTC5NZeOWWvrkfvRlPFZ9StGV3I++NsplQW5sP41oM
NbX6+vMzNiS9Dw4GDj/GoiCTntV2jRRQA5qPmRNCcFGZozEGNbpM6UbPj4OzOKMvIlp3aPZi+lM5
QG8R3N88OrrNG/Yr/8N2qolDHsdFjkdSEuihYwaZazWjrynVO6ShI5JVGm8yZ9PnfCGykzlVo6eG
1QsDkQQdkz89CDKsGLne2ydxAwUkd5h5gAQQrQ8wRptgeGSKzWomhZFLsqta1VK5ahjOFqcnmhoi
Y6hQ7oA2H8YikcRmqytLrueTIaczqaCXU3+rLW2W/HFROvVuFsIk/JDiPNbt26vbOPd4Y2IGE00t
KCOy9LxCLGijHnaQbGwzu5E+MrGxlYQX026ioNkZ/GNgH0b6/9KJBukSyOCVnInRz6YtyLXmqnMl
uIYlL97tBW2YIXpRVHCNmJhAuxLzotLABlISM2r0dQoAUTyXS9T7JlpFIeQdtLtJHnTOgdv6dJ9Z
LIjWIUnPdlDExgQVlApy1OI0+0ut2FOY70MRtQjxfHt5191+YNNZQzH3kYZkh2WBVJoYAgZG5egP
rU8PQdu81DGIlJL+Lq6TtwF92EQ0BjeVogJ8DU3NWfDWoVj/CuZ2qlRRMEW6y/qUHFLdcPJJ4kSC
mxD4lEjdgU5AZC1zLuM+zTScu2T+Y0BXiNTxWIK3EUwNZEwoNCKKuLRKJQ6FcpqAoCKvESJZJSDS
vP25tgwfo4Pgn0KlnnYkXULEWTaVooSvVQdvSXlnhDLpal6hlAfCmETaB4I5C7A+zGcRQ34RyhD6
Qr9ur2TrXNE6OTgELVDDsDyColz3hVEpE8lA0CJJ95kBcj/ht7FABXax3NtgWytCbR7nGMnSazWt
rK/qRRxhXlAsBZOOBWa63/H4522Qrc+/BqGHevXgbVESVUwKsgS505u5M1Z/t68QZxWZbRQGoZOE
ahpzSvpSMRJRAcIUtbaGfuNO7fcywuJ/sBAL1JAYvVJRWmKMDLLnizKmKKhKcXCQzM4rRF4Dw9YH
gVyOiUoxzgqGkC73ChySTSI2GEtQovTBjOdDGUC0B8SSunN7LddA4AgEiKGh2QSHkgHKIKAdDSq2
TB61h0LsX5IctKWN8v0fwCAlD1EPrAo9GZfrMZcwaDGeMJMuyg7SPO1qExFgnnFa6zZXs4JhVmPE
umDUFmCauvltqiipmP2jnhic7rTrEBebhmsBNznajlS26TESIdEm0uun7aJzbCSvuhL9Dvva09K0
IIqFQo76t/tNtEtMerpWp2cOo2GCSjSilXpGV1yULSRMdc4Bur5XAaLDrClRBCWUuQQxo6adkwxx
Q9Ch+oXO6cPUtF4jTU8QXuKpcW1+LMwjo08HdUyFvXAKPF+1PIGv1jXkpDLNCSArEvScl/K118GS
LJBv0ElJOiN/uaQqFlO9X5CznJDneLCqLj8uYJTk3M8bGQcUZmi0qlmqee16kM7uBmFSRuRnQfyj
efHBglim/tGfFBBNCFy6uo1lAQ8+CDEk2kjYKFkOl1CowU9P5CYjxdx7tFX19pndeIrTNX1hMA7b
DMPWKipgKEjGdifJwShO7AYOpovcKSOIuu4bO/Tq3W3cDSMELBoVcRUhhchKgApVp4BCQ0XyJv1R
mH/EnelX0oM+Bft/gCODpBLdOOjVZoNIrZ8XqYYnJ2k72ZoFTbT6e1gFtlWEHCe7+bFWSEzAMMiF
FnYJkCI1OmUgHAonXqr3OlzAt1KxCETE6EZgh4rEKbbEWQsnIs+dL0/aU5Zrbh03XivVjlHwKMPY
6ViAXeLRJa/cEbgFG7MJo4nMIJtC+0M/xlA3j7MhMu+qcoI2jz4sLyHaqYiqt69W2iUZMYJhVJ00
EwqT8y03Uh2Xv4c6m9XvyYzZKGoF64durCe6EDF+TH2qvSXZwVE+WnteG9dnf8Xl8/ESkTkdcgp+
4kQG4vQhfAgxkSIyFXdTao8aTf8RDNja1iHZFZNrdjs5IhhZE4/1m8BhZ9k0rtWXp5axWnlRh4Ue
05WrZkmUHsAa56G84ahhW+ATxswBddXM3tYo+wbVDAQ9qEhW17YB5iSr4oXV2/5mhcPsaAxjEaUe
OEoPhwPFILt+KSdCh7zrU/czwQRSc5f53KLT9tn5Wh+zg1MlgJ2Xrq91J0cglaebbgQOJl93emdx
5/10h7b3DIxXfElIevSvrMhAjyqiVrxZ2HmRNlZ1ZZ7R5UUVEqd9isoFxughKoD29see41npXXcF
hk4ztGcAEt1Kl6Yi5/US4NlEc/2Ux53KjNNsKi/7sH0Yv3DYDrNhbvOqaYHzyU9wTt6b99gV7N4b
XMEXoTDPb6nZ3McVJBOTF8E0BeiHpJDDJ/FT98vABYyiISavpffbN8fmgTAtFEUxLoAWMwasnQQt
kBMKZn5oy8fQp3ByP25jbHvYFQhzaYhqUOZmBhDVj3fzXeTAs3jRrnj8C1QO9AdfG8bXgpi4b1LD
aRzKgO6eaFe/FTBIIGH61Dzy50E3jQNjeFCzkHFRYYLy0giLYhiSsTRRb73LnsEGs8gYe0k8y+7c
1NpLrkgwqcQLZba+2BqUOeKdWYgGesv+VSDUUKX5E+xPhYOivWM+6M0jdBOc5IXr0basEjN7aKaG
bCda+ZkDlw8Yj6oag8KKtmxHNuXm6Ijhy4640/Yci9kKnFZobE1IzbosV1ugBXemD+rY6F12lV3p
B886WAEkXEN4sECaj5d02XTca2DmPIRZhUmdGsDKA3RYPGR3EhBtQ3z5dWnIhJnm2El8vuDrlt+m
431oc8Ys9VWfbgoqnqKOwJlrLd+E6SMDP69YFH5pHkC6TTibS48Ae0TWYMwLtmykIUBfG2K4vYbM
Ldxn4Ej38oOGQbvOFo+8atvWtb7GY0wnk7tUiSUcycoEUbT1Vkn/oPmY1sv/u39X9iIIkMwNADEN
33XMEqZusFdysjzVHyi2YcZ4duin43HkbZ7FFSxjLYqZghJEojsZBXYXopEt1skw8uiTNh3oenmM
A9VyQ8ghgoAnmUaqfe6WvvQUvQ6YqcMz0+WYx3X/3+VeMh60kuus6Ud462Q/7LPvuf2hocZVvfA2
byMffQnEBN4xSKCQAcCqZtWr9pVX2pDmnneTXaJzNPYKXnMYxw4N+jVX4aVlVsuSJMALldCteowH
ZgVv8zbyKReGyFwJk/ifzescZ3KSd9wH3xOoUuZoLySzRCaQ/CgooYWgxLZeee6LZ4/M3aAuVZ9i
SBkXbV4961X5M+yXx6KOeS8GrkEyLkSbDXWcUhh+f1g8w6v94BTd09l6gcu6sHkVrM4Y4z2iSaiT
OsNXa0Q0DErOmLdOH5gumAI5vTDb9gEOZ9p2oyFavbSPWp3KPovxEJS1sy7FpFA5ABvFVWrx0NsC
xZRBpeUuEaRmlgeJuilM5/rpsXmQjsMuxJi96MmOfpR345vFySNub98XJGOQwYzRmSTBi6ARcjKU
JWlBlDdmuR3xBLe3t+8LiTE+JcpFtYvo22oOvKrsXEhhORzftH1PfmEwdhe2Yy9WBuyuUmz90BLM
wOu28BT+AXKdmczngIgkOiiJs+Da9v+f4IwlzqncZ6MFcOkB6ewidON7WpMPfxg43R2pzxA1K5DQ
9GhkwvWWnA/JjkFh4lUr5xjbO3gL+hFA9Rm/hD7EMFtncEU8REJP289HLu5m4PdlsyyrXiyomLWl
W966M6SSE0dHg9h+cFVP3NVvJScFsJl9XB0Ri7nqCj3Jg4hmf2j/m/izHMADYDotHq+lgsY0wncw
2zHfaoXMubci2NQiY4XmjxiF3nvapoP+jmfL/qjPaPHwCjf9zg1xtx4q64XS47S6jareCIdoASq9
ZgsvcQLnY/Z0r3zgxV/bC5RFlLRpGyOSkZdQup43i0KfDLWb7Rs0Rz+1EO9FWyGZP8SP6F52Uk80
eGHmZhyxQmWOSwhHU9cRLqNoPyAXgZfYveJ/yiXvOQdz89r7QmJbbcXJEiqDrg/zCuhZaaG4RrIH
01HR8ZSQF8hRFtzoZdPbrTCZ0M8qLSPSImAKFipOkmCnYcXZQR4EcxTKwcrTlG7gOD6FyS9r4JUt
th+wq0Uwlr8MdZgXORbRUCbXGK9XyqHUO+Mp2SW4zakGOudb0a9+9fhYQTJmD25QCz2adFE435Z4
X8iOclp2qV25YnIK0tPkV3Zgy/74GnR/gdVk8wZZ4TNX8ACmiDDtgI8+hwQFrvCjzFpkNHPdF9ph
p1W8C5i7ycwN3Bl6qErUOsWDbOs2KJrv9cJrvcmlT/Woxs1MsjNnm+mXu7XNzGXcxPIyZQk1z/YQ
+MgDgrXgST+VMRlP3Y86gh/lZiY2b6jV1jJuJqsmTIKpwJzAP4waS/QRgwTEshW/bV3qRedj+6vd
9fbttfIsivEzk2AKVjYAdvDoW3bYjZ7g/4VUID1uN7aUvYCLSoL4iwAc1Z9kgsZY1MVyTH+G9nTH
z0TI205NhQSxCAlizWK+oDxlxVjGgKMzhO3jtKP3r9jCjwaf+bPuVflTQ1uzhQ8p+z2ol/t9c/cX
xNe21/31Q5jPisFCNPcXn/ureNANegnd3Fa/y17ptSL5R08Y+QuN+ZrdnCtWRXNqgX6swY8Xt+9J
/Pu2xfyPI/kfkCsmrUloO1GgR5JmdYt345h5oUuTkpppiw4tcoKsm4N5extRwL28hNPlP99ztOfP
BFrm5X6zMyDLnj5wY9XN6OK/24geKAatGaYR4+Ujyfbhrvk+EdRwD/0+OVh73hfbPvaGgYY4DO9i
/uwSShKGTClnGhZHitOB8nu4kwy3Snn9/Vs4pkGFIDExCNooBkeom1ZQywzzXEpLcvURFRYvGELb
+Jt6z58FQdoIiEZKFG1BB3W5oF5NOkOOUcgojJ2SL06j8kqcWzf7CkGnodMq9guyQev0MQVCW/mY
FHainpvl29quNQZjb2EyqXE8A4OWgiQIz0UmkQWy9F52RIch9RxwmQg7kZPjZVq28gNQr4KQD3j2
0I7zGeWvFthYcaOOpUiD23g3fA9RMkn3qhe8/YUsPPU/jF8GFqWD18Alhj6jy81cisSoFWOm8wM9
WCgjW40O8SMIliQ8y35JPmU6Ng0idNDQgqw1N7reONgX+ExEo/WGUlf9Qo9avIvpe0V38BKUwO8x
ClBjtJ5ve5KND4tmYlAAgz8Ps2wsW0WsJmaCHDLwhvBDMwN3Fp5AYP27HHj62VsPB0ChexmNt+hp
05illYle9Y2CtolhqJ1GNJ6sAgwf4iARUUn3hazsTCt7b6TsHXSOO/AfPmdpdm6h3iGgb7Y31ftR
Hf64vfyNsyPTVwyMCrN8UEi7/NxRH0hN3WP51Tx54xj8CKr64zbE1iMUPQ7IxqORDG1erLrtFNWi
0Mf4pJ9v3pOEUoch4rmEGrwrH8XA5o0Rbd1IQMQ3haQzGEFYxppFjCxlMNt/TQsupwAjDZhw0B7j
5+VVBvtn4U//4HkBwgXZBEEOkEX2Vdhr0ZJXCyBFGbrL44sM2gDOPm5+qxUE40mTpI9iYwbEaBf7
Zt99ixE6VG4OGmnJhejLP0nIg4MEHZNg7MKhZOsAklUrkaU1+HDDz3Q03pqycpqAq8W+8YgAmQoS
hYBCjzE7sABqDLTmdQO+FtQ7EZZBcBlqUvBx4J+dnbFHV9HiJu74i5eN2QgK18Ds3IKVpsIyTwCu
6vJhsNqa6BXGOYNBiTlRNQ+JuT5EMYsMowdSUrUPmQie3UT+nVmyd9tEtnpPLlbEHOdpqExp7npq
Is1JOMngT6Izj8Z9CpKOjoA+Bt1ZjY055EPpjDtpz9Nn23SnX9+SbRTU4y6rEh0L7TXRGUY0LxQp
mMDPES+s2PYqKyTGm4pLmKthDaTWlRBItz5uim+6M9nGIfcilXAfZFs308pMP58Yq1sY4uq9XKOW
gxcLIneJRJ75u4KB4sWCQSbH4nmUax5GNMOvAelerwDBaGTlS4UVDmck79yewoIEK/Xp5JL+PHrK
YXZk0souv/K/6WtWu8u8lxIpC7poxGKn5ZtRyxgN5g0NbTvpFQTzEoqUOshBevVvJ+1IJPuOihUR
PaLvQI/B6VXaXhCG1alUPS579mQoEggdYJBQDKoqKKboT3XTPN8+fv/DJkGtBS4qCYMMzDE3xkDU
E2qT0Z6S/INE24bEtQoK72iXegEITXiI277zC5FZljgaSxVgXTgFgZ8fwuP4o1dJtcv9wRa9/H0+
Ta+lM+/miONqtuqNsM4vZCZQbNV4hDrnv5ELTJlmEljaekdyGx+ycbxU16fnYAPTNR79wKvToPR1
kI4D8JYHELfYeYiW02EnQP3mOO0of0x9qohmJ4f+qPzR3Gk2NOH5WRm6qlu/gjr61a9QzSEK8gW/
osHMD+nvkX+ywQxL5drR9cpPXGxfHF+7zPiAfhaXVqNX1CIWdtr9NrvYB3Uhx243rQjdyWDyo6O1
LAWo2E9xGQkKmoZB1Iacb3SuItI/olfZRZPoo3KQ3O5RCVGI4VEe8ZAZP2OWGGMvZiCHpXifVbXX
lvJDHxSa08ydlwqlf3upm24A714VrdFgVfu8QFffr89j0AbT9ugCEzShLpGy4DGcbTs28ClpqBCA
v5CNqaslEUpDxHONXhRFjVime6MnQ3SUP8CQQxmruIWerXVBQgmsRpSWA1N3l3apz+08hyaebfQ2
zBu7QDqERtgtiEH26Jxy5rf/I+26luTGleUXMYLevNK2He80L4zRaIfee379TfTeI7HRPA1JZyP2
SRFTDaBQLFRlZbKyJ1rXiLzsIe/3yyaVj8qjroy1Apuy126zXYGEjVCcZ7d/gxtcWqITNSFrZK2I
Ty+Id8LjkAJFFJjKTWOTIez0H9a3fjWPWiyNdpNEiqUIwjOkCip8gitgz3viLtoQ9FJwmPe+Pd0m
sl0DtQjIYmbG7wJjOmH1U4LHC2bdiV47rub5gcYcNHv54XSgpOBAZqQzvGFSU9n1XvTI+jyuhnNg
0XRwUEKJDiOb5/YGo0DvgiPfx9Qsn0iFI3ofAyAsyJhyX1gsQuVVh4XgKGGJPJFRntuTQ1nu5xTr
q3Kx2SZZhFQRAzKMgZzVbYQSN563mFsB7RflozrXtXXeYjR5mJXGhSLoBGrjUPVCmQ/czAgzR+0D
/64qxsaM9U618VJtOzMfOn/TFXVuGWrDlJlcC+qLH0UXrOJUnQ0/wI8imNTiAfzVhaVWZuAg/0FC
2QgodQCLxLqw62YNQ4ZylQalHio7kYxCrY0pRJ0W0qdTahdAWPZM6em1g0Ut4acVKiNRoHSaBAWs
yFyJe9JqzbGP8uDhehxfA3+ISzNU+pGHIfQZQ5hRj9VLsBmOnWrFjyNQGdCCwbf4H+2f6bv247rV
1bVBnIVwUIDYkW5aSH6v6EUX4Os/5ntdDENQpKcs2vl1n4W4H9gxgYZFHfj8akgtH05Bk+Gb+MF9
BgGI3AKn3vdWbhbbpv8Nbtu1Rxu0aX8apJKMQm/BldnDYB8DlGC8981Lm0JSsGQc2qoDYj2E6Ats
2TT8O+3iRK/CeDC1wNNUUNBWT/iCmtfPaN0Iys2oaskKf9rdxRe+UUCSBrUK9Oo43eaGeiOMGmc2
nSQyDK06A67SfwyRf18YEppBmDPCApuUoTe33KFRi8fra1l3hYUNyhWQCJWS2sNG40A6EE0y7UEH
t9fkdttwp2xrlu+tesLCHuUJ2dCqDaIiNk8MTLEdt9W4S/GyTf2OAU1Zs4SxXqQrILDGcDF1f7s6
42JZG/H66yQ7kXk7jfyD1n2vyppxTmsOgbwIkgqYLCcz7OfnNHW9AhUWfMvVITPLUrWCpHD9SnUZ
Z7WWyuJTJmG8XJR0zN+d25HVvAjqREFweMteIMsDzFsDTBXUclR7+Kxqm1CHvhgvCVQ3WPnfmi9C
QhOTIpg7hvoH9fUuO6hw6BVG4zIx24K8/Qh5JcYDerULsbRB7WPq110yJrBBsAYyQPKEy1LxdDe8
Z32pWMuhtjLVqsYIT3NxjWpJzYsAfY+/Oa1fO6ZQ+VWuK2o5Vnh4kErZxG8E3yxbCGD5toY+dPwx
2fFGbbz2pj2ypm1YO0mXCYJAzRBfsZMSeiyTA8GenXxHYMGgdWa8d06JP/1gXZwaTZs0CxxUYhU8
eOT7BNwNb+oO4CG7woyParc77j59SJ7Sh9TJPVYpkHGICnXDpzBPhUQkq8wrs+r3scAIIWsXe7k0
KgBXXRuVsYGlBVO1UcdmEwHw0ssaw8xqary0QwVhfMjmThixkOBG/iI8wBF629CjIoCTwFbs657J
2jYqBPdyFLRFDGtyGZhznZhFzEiKWftGBYsqispczeD6GLQ2fRkilHB3FtXamhFMk4E2EBH3crwa
T9F8ChvEd7WRzJwTLTniLT9hkZOsmsHcGl70iHsX5MW6knC1pOLZMg7VMY8rT+KqtyIQneuHstq7
0wA3xiQecheJ5gQqkmhsZgN9Mtmrt4ar7LvK1O0SvME5piFGb9pjwJ9db1p9iC7tUkG3zko54bmT
3exGwgRgZmaQPug3GvR0CQ91fhOgnD9sEru7U/d/1wNa/gAqFKtjmBloUeIWS9U2lzVb5XonSFh9
3zWv17C7YGVGGxIF2vOPZwg/mosMZkDe/KxK5aOolKwPNPkbdCgEaylakGTwCgwN5zb6LiuFbES8
wBM3+SBSzOo22oZgAAB3nLwfNhkrcqyv6pdF6i6LKlhnhAwWlVtUZx+6B+AGwDnWOhmRdCTkX6wv
52qwWi6Svtx6pipSDpP5geg4KvvQTVCBHuzm7je0kFkLpNxzqutWikRY4zb+ffitxOwCWeDwDXVg
a26AHs9eGTeR/Mlrp0g5ZD/2ndgR8gFuQ+rAyb7PzWy04ts8N307ArOn8oLIiYE2XMej3jASh9Mj
5b/bF2ndQFnIyl4eYL9306fo0bdKG9+F3XgYD6ToVjpabKlbMP5+Nva4AVWgVeCSErnvwIV/x2jW
yA+MPRGv7gkKV+eezUXazMsVfhMZJySQXaU1iWaKgXlC8FSzajerQffnRQKV+7k53gc+eCQXSZEC
6KEgoVVBM4kM6vqyiKte22kqJnSi4accwUsYbZV4SpbHZlSkoKhPOzs7vRrEH9ctrpY0f90e1MLP
VwbiiXbIepiE0CV0KTDpfSi2/T3HbK2vFomXlqhgNPl5M+QQGjBFzz/6KKB2D40X4Kkw79qPrDQT
5swD69SoYNRmYNboSTDilNRVlPimb/tt0AqMERmWGSoA5UqeSDwJQG3wfRaRvmQ65jCZzdHrwRzo
hPOTyhEFMGWAC0VAJcN7Sy5/C81y0dX3NUr77FFhlkUq8CRdm1S4C0g13kTQR1ZevZ89cLFjVD52
UK/zrvsiOY4L7ydfKR2z5KBHorxfbiD3mZEv4jy8duAFFIxXhfNksbKu21n/YiwMUT4vpJkhFQUM
CbfSZ73tvNCFrHKKlmXu/F0RUltYo/y+z/ix5gdYkzF+Mg53gMLas8xKC1e/SwsrlK/r0GDj4hBW
gsAwgxgahkxyfJYJys/LPO66HBovZlqXpgh0vSxtGCfDMkH5eBIWYWyQkwFG2m5uCJIjO6K3ux22
8muEtwer78HyOcrFqyAQlTaAwVHE+IIIYVwRIr9JuAl4Fov86mf81wnRtUB0IpNKmdAkkyLem7K7
WmjNQt/2cWDmeWOqmcH4mvwXPwf2TpYwco/KExUxypgbOwkdh9odXclNHIzw1fvONbzCHb6zJpJW
wyDI0/5jjXIPQ5HbuJbx/smrTDblYqyfykjTzVyXmBTFLFuUn4g8JIZ4ESsDfcehhT4UsCLCZgQ9
in5rfPU31S30VBjhac03dcIHpgMtakCp6nw3/TjvgBsssZuAZapdaRbMrvRawNUB11DQJQIJC80D
NieZnhQEfiaj6SfY6S3PmUJgZm8oEWpeDv52fWB8vNZKMxqUCAGzVcHXdaEO1Q1cNuOpSeRaelu0
BLN5JqhykHU/s1rfKw4JkWNUqAG0Besrr1JpFBcmYlPU4EjC/Oq95s57SIoeSPOCQOZZV/vyvGAM
qFPokgNkd8GJoOn10GQijLVcfAw4PEe0P1ZxhDoaBHUkVHOBfgF97rlLqOIcy0YPqRuwn/jle17u
U7li3OLLsAEbGgqdaIzCCD3zOxpDGcszziefBVseIgcs+a4+g2jvNhEOg7plhGDym8+/wuf2qKAR
DWM3jQ0hcN6pu9L1twGGNQkYGem8zRoEJ3fmmjEqZlTNUAV+DWMxxgykDaHhgYoHk4bnMlycr4kK
F8VYKl1N1pS02o1fVw5YZEOQIbDUelZdDupnuMJgUwab2rk/9F3MJQCaoxIeRC+9wP/gfOH5+vms
m0AzEyI94Eo6XedFD0YakL+qExpyfvMj1EurSN7+NwOUT0MuJlRnDQY6QbXVrDDL/PO6hdXTgAAX
3BrvDWzX+S5xkVjyUIpHlGsja/bduobYc1za161cbBRwtWgLqGg7AxPN04AGqF616RgpsRUriZeM
sRXKinPdxMVCKBPUQiKj/X8TE38Moi+p/OFLH9dNkAtwdkGICYRLGbRmJ5m+873SIY7WzpMRW5PR
WBofma12X46qnSc/hpaBwFhdjoG9AlQI1KR0/t1lbcIHgYBxsH42WyOyefR0pjJnpN8XKRdZ0sIM
ObiFB+epCmrBCWbUebT6AXrW8o2RgPyBZ3H5siyRBS8stb3QdloBSxLyYZF7mSXFEgAKHhtGfXnV
1xZLomJmxcnjjHZcbCV+c5+I2X0YsigoWYdDRcq+rXRJMPjYaprIHgxtjxLwdswV97q/ra1ExqcM
FRUBgsh0LzniuK6KNawkQ0VJjN9bhcFhcVnfxfEvLVDHL0h8MgqFFFu814DZXnHC0Oa/Qiu1My9A
a+orujO+4hsybxbd8WC1iGxWn2ZtL0GJDOEtJAZkpv3cL3jwuhp8jkVWdWQLuWBOhW5VjcBw9Ev9
PywV1xa9AJB7QXKc+hzEvqTLkR/F1mBlH/FhvJtvZY+3JDcDwVCwqzftDhoUXWr5jzLY2XQAPG9Z
a73M76gfQaWtA7i+5jCMEUF28R1IcjzDUm8hxmImtvpw3Xkuewbntk7FpsWFC/1+jhIOC84P3Eax
G2f4KHbBPwbGGoYD9z47rZUzZQDXThODFBLSPBB+Ihk7P82qDhPM2rQIW+pbm7/Jo2pNkWQzlkZi
OR2Il1Yot524SEHPHlZA3uFpbnEMPDCUeGQO7i9SVwxcQu0PHNECQEsG3dyOOiWatKJKrE5uHLw0
eH1krWclNp6ZoHxzKHUONNh1Yk1ea+dPslW8i7E5h2AJJWsic3YYNN0z2aHIaVD7eGaXckcMTU1K
ETfgdQTfnZvsq2MPftD4g7wCWo/dzbksO57vJd32DoxA1VsBC4VBXfAIRj3xtPfxC4qmEKkrH1oM
P193lhWPRJ+dcIjzGChEt/TcIyOpCuW0A/8pJ6M0Xf8DNKdZKX+sn0EWhgcOUEVwFZ7GS4qJVhSa
PyVWK/7I+tasw9ZOU1aGfgk7O5lB+MIrCm/405tucafF0Ze4YcZiii+MR2ZkFNTjrN4Cb2/nAm67
PYmIMt7aazuIZYm4zZgqgLLF+Q5inKY3OCVLLWMcXpWy3bcB/xFJMiNCXz5IsTg83oACRaIIwCT1
4W4kMQaiV0ws4xEID2feyKhG/3sDcovVqVr79AHbCrZ0VDdBE0X7RSt1JS+0amLxQNZmNwRySuhx
tXttH+zkp9HivPkIBcNtsdHu2Mj6tSsvgzvqpJeKeT0qhEXlXAkx5tatfhK9UHnJxY/S73dG8M91
91+1A8oBbCsSPeg2nB+eLhYCL6awk7W6LQaClcWpBZHm3awGjANc8xPCBg8xBQhqgoH+3FSXQ5i9
7zhE5Uh6mzN/U4qTVzQZK1qy7FD+CG3dMuVUP7bGt/iJd5J92J4ILEmbke/N7HN8jmxmuYRsFB0r
l6ujYrSux9E4oXphxdvwKdrMe2ihoglOQmXh/gY16MVrHLcBWsEYFMADADhlajenJEzxGEnJVTcE
u90Ox8ICVcNTjbKoUwxWa/aO/wa+AShjJFb+zuqyEQe8WO/CPrXLTYZopo2wHwYvgXSojPvrjrmW
n5wtkNrQrKvjeZRgQPYdUGSi5LDXt9q7zxF6A2sqzBHxzcnvA1dmdVEvgY1kcyE5jRqOgPFqGgKl
KqNUD0GIiYFbeYeBE6t55h5kU7/FpX8emLxbq3uJR7aOijPmTGlzTW0YqZjECaQLIk8BuVkXsQaU
Vi+FAcFE/H8aqD6/fMoYAQhTo/nLld9G/Zso3tUaozq5uoqFCeqFLcVKHyUDTLQdZ8+RbI3j9m98
YmGCilaxOtR5D+UK5Kz1VrDRvyMEzTIaAaa043b6HpVkq3ZZSAniyxe+vjBLVr74rAYCp0S5r8ZW
Gj0YjR3qojn5t0nynqTMzuG6LVA0k1l8Qn1xbksCo/HUSSgiyCWAjMiAELuSnQIimMhqwZcJlYYX
OUcDlsVTsRZQ8CRAifT0LacJjlXkDZgh1cnbg4BPwFW45TyAMhiok5NmCr2ZqgzJHujdiCrwSucL
jEuURAS1AAmUDRqmvbiLPclUPfke+crojnb1YOyTHef4m/zDf2yJpH0ErmVAUixws/0GpG3ttksK
CoCSAUjYJXpKrDOgvyQFuDk8/SbMs4BqMPqn+uzsuIV6L2czYRorV+XMIhXbaoySKFGogpW0eQnV
fdczHu4rt/3s71NONEdTG8YKVqQ3L4A5mgPQvnXPgtyueAxq9YScAtt22QEJEzSs5nCGlecOE8CE
Ss+PzR5EHIZv8Rh3vOnxQpEs9J9lW2ntgtU1OI39UL70r+IeFCSQwajUxZyaWuyClo+sPLVOLz0P
DXDxyRRzfP+IWqRoFreRXcbMhsXlwCdmg0EXIyETBfUAMtNzNw6B7cwLXossGc+Uakf470coODRW
/shZ+iE71nvtOQVQN7MzzgqPELrOHiVGFXAle0OrEEm3ISN8I387/xGzUhfBkHGRBVTZhktLJ1Q0
R2ggURZ9MkLvmkvheURUynBzeZ5yKSnoA9DkYL3aLb7GEP1sLEJjON+IW9EwCR3sKP8GYePaTVmY
pasUpSrKEKjRI2viO7Mqj2XN+Gox1kXXlwR1kMeAh4FKf5SALajuYrABXd+89WP6uXf0s0zPglRN
E9hIZTDNxpM18t/i8KmFkul1Q6zFUE6JZ6yaRBIMiaiexgIQSY1hVwA4Xzcjsk6Fund5PSdC28CO
Jpj8Q5ZhKFfZhE/1HYhMtvktkaCQPOllEM30u3EcbAW0acKRrUPBWi/598WHeS4rQapF/I5Ya8ye
983Bh8r7zIozrOVSuXZfhtzsdzDTKqrZBciwhQfGjor4pXQkW/o5lU4j09fliZycdGscWrcDj5Nq
KXjrgjvazTecYmZPo5dDNOkmw8B8s5Hv42cWu9f6OsmArgweOgg0nW9nKaFQMsf4LPG5ZMJf0Y1l
rJNlgXJQLh39jJ/xYcqK74lwV5fP1/dxrUhAdJF+LoHyTHXKBSFKsQT13jBlS2tNID5ROhqd+Zjf
/zEumHwEFtYo/9MlpawqsmFj+S2PJquuA/v6gtY9/Nd6KNcT57av8R2KrD4+SH5kFwaILAfWvMnq
sWg4XtK4xguEykeksh4loZZxn2fBDDreBPuxe30hqzFwYYL6fkD3u1AG0JRZQo+coA3Ntvvk2m8B
zxoSW3eBX5bo+dW+UvRB1GBJ9oJNeTvvUUJ8LvESV91pr06MA1qPhQtz1Dc40NW0r9E7ADFjueV3
GbToCcMg5yjO4FXg2IisGj357A5JbGhWbgntMXYkXHk2APb/8wRptEbWG7HfR/CTESmY5B8wI2rl
xVegpVbbsLhkV51yYYy6xYMwofxgYMlde2jSmxRyXe3rdXdZyy2X66Hu8dQ0pcKDxQNJFREAB8AW
3G41sx+xmkHq4BeEGiIR3zxVIRZfkBy1oqhrT84iucfchixqZgbeuCPZY76LbtUHwk/AKq2fOAEu
4v3CLhXvW0PIlNJH5Gic9iDZ+W194B3+ufASS7iPH/xbHtw5kAC66x5/o1i1fhl/rZq672M7tS2A
RPigfRLkSOdxN/leeZ++1Sfu1tLLCsY1IX/x2nqp6z+1cm1w5FIqYbIvCv7QGNVGamO7DA27q0Qc
NFMpe/1w8ZSGs58gddTVVOWYD+oO6XFndY7uZR/6jmStpCKOVyWoLywwjaM4x3pKr94P1I0gFmQQ
nUPKbpjVU1CF+Jg3UeYNTWcGvewIuWhdvyOr64MyNSaWMdhJmhjn3+upyUcpL0le8jbsJkDr+d3k
YCRxzznTHUC540tg9UfQlpnXDa+5z9Iu5bxdCVXPnsNboNd1p4jRlJkra8wHAES+rlta28mlJcpR
pS7J5oRkXo0CFYPmCXNhVmYwNKtWjaDcgj00QC9DT/eAVU2CejpY1bT00MQYjj2M89v1dax+lFBB
ggU0PtGboY4KcPp01slLlXS2vMEL3g3CRpTihfpbTEBr8dMAaAcz5jImzXnqiGaIlAq9gjWNkFup
D9FDdzM8zKjrcA7aJpbyRYa0RXvKzfLIqoWvZRNL29ShNXk7Kz1hqZuK/Tx/V+dPxmaS6Vc6mCwN
UMHEH+Sy90MEk2nXbqWNuk22ukkGzVj53WppaGGJfn6CWbusq5yErdseYXrGYBuxRYjNSCmK9dBY
98Sfp0Y/RiGVzvcxh52Ti9Csp39KGZAujIBd379VK9AaNzAkA8IxOkFKBc73Mb8cWeGkYJT+VhE7
DFr+zaWS8aTRgcMFeIw6o75sOKC6SEJSg6k/eFej3jSSiLGU9Xv1ywwN1AbRcloWKKbhtctZoqFb
flXhw90Oz0WlmnM+P8xTHJpaPN2HquImEEE2VXVkhKlVj1/8CirgK02rxbWAX1E2xUHh4i0wqIxq
G8uEeB7rQzEfDJ8UKePkWZNu0+rhulOw/j6V00VQtPr3odHEkRnwj2XMKPyuep0CJLGsEaYbuk0s
lp0KtjB86Bt1PgAX63Wh+Mj5nPMX61BQOAf5G7R4Veoocm4cpIgkjoHRffgR/5J2+v11E6ufv4UJ
6iikRsgBOsf9CcqvbIRCXvzCJ7iowcTYsvXws7BEHUoXt3WQDFiMn0sviT85LTfvAhnV+S4ESWdY
gIqn30NB9sHA58WMpPgmq32rDoOWsa3rp/drW4n7LPLkopqEbsLOWqX6hQ2w1BRod46lysSyQv59
YcVvOpWDfAkSCxF1nLQyleljmBL7+vmRb9/F52Oxq9S3GA/RSo15WFGm0BwClI6BplHTYywfehDa
/IUxHZhWHTrHYOWhNm4Qq0rRCh/BVkVyrci2gBdvLT7FqXjblqzMbHUDF9aoDcxUqRTmFtbS5MAX
yGhU2dTy79eXdDmHiLIHVER/ronawNko2hlyyOTJS/QmMm/2qm3rsXk+WcuhshiwibTjqGA5YhkA
XaWpQ+5bGjgsI9PPp6jfMha26hkQL8VL0ADZGN1UTwTwXs0AxVn6cXohxEa5q28JjdsM7ji8PwEf
41wiwnDd7soyZR70ZgTgIgioJ527fTZoSa/lyKf5WSVI6xe9g9QUL/EMX1z7WgLLguAK+j9RBe79
3FAzS4CMqognww6Kl0hnyj2BKKBWjHkBFlXEWovkzBqVAghCabRRiE/Wv5QsjVWrR2iTRE75GIxO
kZiAVQJR43Qu1K7NVLOgzZInpj9GJmi3jafrm7wSTEElLhDRTQC0AZyggmmZ6/5UyWGOJ3dVQeue
QKNkMztw9+FGhHorC0K0gsY6N0hd/WnADqQiDGL646Ht9sM/ydGwjPcCfG+HzB4aq1ctSNCxhp8u
3YlwpgNsBkQP2sh0TQPKv12a1GCHK8d9P79kAYiFgsfru0l++3kMFQTMaQAhRR6fl8wWCNJdrAeZ
xU+8OfA3XJ4xnHXFgiwD1qjyeC3hY07d/aDrhWRqlMqCopXq9H7nu3oFWsPr61jZK3gDkBe4DQYo
xsi/L784PjfwbalWFl+hetfk0LLo7gcD5ADX7azETMBD8cLEWpASX5CzqckIxUZBguOF+jZJh10s
oqw0Tq4Sgzxcq34M/LALMP5QRgEjXyG3mjqrM9NUStQrhRahEQ/9PG5yuOHGaL5KjLdCz9j0/efc
YFFarZREATRB6iVBIwQfiouja33gxkO9wsUX3vyvzqsKKwd09KWynnwUXDCXLFjVj8nWoEGb2INg
4ZgLN3g0flzf9TUfWv4QKt4lTRdVWYAfYqjfK8Mw+7FlnOtKIe98rVSQK5KqIhT1WOsuAqXBo74j
akH17ffsiLTtsd9ZMZQELOUjvk+P0ev19V1mosS4gck2XdEIOea597Z9H3WJAe/1hw4ElaBVSBuL
0+6K+Om6obVYhhazpILVUJPBwyueW4qnsZwVg8M92Rlv6sd0jEAHSShch0P31B/Vzd9o9YHDFRHm
FMMwGahSEWCOGnDSj0WNgD05GrDA+jbw/C2xSphNUTe0BjZv7GVEwBtFRLKmg68M4E/qtkxp2bfC
1Kd48sNnoVcGVWiAu10NXSQQ1OfBb5AfrHyYiVHgfZAgohatUdsbgJstL3IeCs1QMm+3wXRMXRCV
QP26lvfxjlXXuLwXMKdKWCXAC0Rl5/w001nRyLMZkm9cac4gq56ib9cdZnUXFxaolKaUZ4AjRuwi
gq87hnuRKzYRx+p3rwDGkWEA+qEAuo2Mjd630eeMQtYjA9Qi+VZTAL9ARfm1r838BTrDuy434yPH
epXRuwcMBASDcPHw3QB+iR7Vnuah0+YESuXZV/PBZW53n7r6XVmbwmRG35SX+b2uTOZIOp2bEqto
UgCNSBCC4PA7P7MEuD7NaDBVlnTd7VjrALoYojUO+WMqzLdCO3l/doJA/hs8xJeAccG9RxHn3F4H
nj5pnKPMTNXGzTXtHRN0d3IdbK6buThC4OIRUwDshgQTZiR1yvUz3wDtpj+C1/et+xo+iIaADuKj
9HVwtV30lris9Ojy+GANQEj0OdEZgN9QCyt6ZcLwSwpitmI2+X56r8due31VtPuTReEmk9MSoMxF
0/CAV06KyxQ2ZAyyDuFj2aGhzm51XvrEuRkqVsWlVI/1DDPNrrXju140q5vwbbgBVh0Y9Xgy9cf8
xtdNjDYoDOgRa4XUsdUp14oBMR01vfpj6IJgawgpxDgzFF4Y76P1E/u1m9RnbhKVXgxl2Gqlg1a9
Curr/3ZaxP4iCdSHqan8CH9/BiRB2krhMUn/sHxHOwQVcSu/FMKhggmNqMeHoqnNjPvK2iTqvio9
6mpSTSxoaG5xandbNRHDrVn+Rv59sVFVWnRjQw6Cy7/1sXiQxtzs5NbiM2Biwj9to9F7RkW8Bn20
GGgRXFQ9ceXyoIClNKiZDDPkzyzTY9oMFQ/QyJ55nptAKXMQd7wDSlRA9hNzNCPI5vYA3PK2/h3P
NP17YKf/m2fT/QW/4KHk1cO2XM5OkuhmCOTNdedmLI/uKfRFpfdKgF1URx92guC1CEESMPevdd96
oxQo5pTXjBt1gd6nNvWU8Cw8pcT8XTbLWNgAYGbUmNCwBqrWCECAPVspGFRQTIl3gf0/+sypCLCw
2/pZXYQTVsu3zVEoEzMxMjspGC+q1eAHfQFAIcHGYdAZQD92GpdqsCIIEFsfentUchMkD9dPbt2K
gZcpELbGhSiM5IuFVjQEahne9+OhSGLLl1mxlX5CnA5K+WWEiq1+NYcdxq3A3N/H7c041V4bFxtM
6zdboRF211e06otgZREwUgURSZm60YOaik0wYkUCahJQxO5NvkPnTqxNOcod3oiOdcLKYy6Gak8r
XBil7ndVG0Va98SoERvbsGv50hpbPXWUslRMYQaqdMhF1SlVPtiCL4LDkB4fbXV+7DfXl39q/F+E
ml8/hZ5vzPuhkLkOP4X3MMVcbueD4QIshBKQOzxzUDMpP4KnWMd7kQBqIzscttwf4l2p3aCfNwHU
BlCBxHlDJ2YfxV6ZyRbqPIygs37/Fyul0oNpTCa9rLHS1g4ehi/jE9ALU9oXlnKjP8Y3iADaC5v2
Z+3GgKwGRSMQevDApJ9/n8AjoWtxilwyScp9H4H6qknUjT6WLOjFqiEgPPDkBg0PeEHPDVV8F0Od
AeEt7nJH9zMLZFteWrPam2uXEz2Xn2ao760moF2pSlgPD505KQ6dPg3Myn9O0XW67ppr2cPSEnUz
8YYSug46xGC5Ut8nTrwT9PQvwtnSBHUPpUH3FfSRkDGWNUilBckt614xmzx1rq/lAhdDfHxhiRZC
yAExHP0Cllo77M30DtYcDJIJ+8wynOnNUNziLnYMO6lN8eG6bcY+0oh8TUi1oU/Id8/QXiPQPoRj
/PynJvA90A0Rs8qQJ7l4mBXZLKFGkQLAFJb8A6SR7ptWD79dN7JygWHFQA1PF8HZDg7jcw8vDF8I
JBVWatsFayfnf5NBOAlGzREKFvEkPozco2KFDoeHDSN4XO7huWnKF/s26orKJws0+tnh+6p0UKLV
XMYKyePoPBgD7aPrIC/UJRHhgjLTimohdpyCnsNB3wFiJIDSqCekpL2VYijpf7RGeb+KnvSA3xOC
LU/f1QIiPiQ/PcFRRpA1MVsPJLxerA3oM4yQ8aoMGq/z0wPjfqVVBqxBt8YeDzO4wrC6k/5RYENf
0f6b1S3sUQ9Rxc8DPdRgj2gAjycNYOIn/YPIpHa7jIkYdiH6NBgiUyGLS8X4RM109G9BCRVpnI+J
/cIwJaEqNy3+8/IuLlnlHhptBIYojKshzROhcwRKNOKui5Qy0jt+NioYBNvrfTECJFm0gl1q4aHg
oPwJ7Ae+pb7TC9EGDzvGu3EllkGsD6UdWcb8CNJNym/KsJ/ncQReOtw2yUabb4ACgEa8N5rQMP+s
nuTitgTMyiFoUdY8AMs4LbHKadXoCy2MNw4fglJeeRD828p/VJC1EP6vDPMQVV+ZYXjsUwwByWwE
1uWXlqwf9T1gRrANtFhuDWz6EAYj8OKQb9fH5wyD/xo4SsaXrAGQLb+BNBKGIRmfkNMUInWBzsxS
+Us9i9rcG8O/ZpF7G7zZy+PHCQJmgd4vk18xy5NB57rYoml0k7nJ3fySC5sosp/ZLBUXzUs4IX4P
NMrh96iS0YSGxSD7utr3oQkwlU3GzCD29UjYOHgXifMra0rzoiBN2aMxYvOUoLHRwV5rl9v8R4l5
UPRx7RIvud/o87OWR6N2ZLnJxViAOfWovGGolpAt9Gbxpn+KB3kTuUymHfL5ujzfn/t5gZevO16r
AxiEZ3+1h2ijbaJdBmpsf4P36U28qR6zx9xi3qiVj87yHGlaCd2YhRTotBAC4tkDmbL9nK3ypvf+
HEtInyAVtnpuHnS5gqUiHHOLy+M7PxCOaY2JouvBn3wnL7YS/FOQTYKyn0bXMEA73IZZgRs64z3g
+n7yBFb+Ty5DwPLz2m6TGiKUqf7H9UdciIVV6ovTiWKRxxBxMIcxRjnNEKFvZE5QfLCCPmEhhqTV
Y1tYo8JBE3aJ0mdYIzqa7jy7oDEVlNiVHdCY4hKmH5IDIqyN6I7jR7EFef4DD+ZWWTT1zXCIvqEW
t63cqMTlYbVyVp63ZCOQD6KXA84XGtaQGvlUZ5DDxae3hpxyv6lsSCBYmZtbLHQR0xblUyBLifo8
7EIzibcE+RO6wNbrHu8WNhs/cWoTXzrWr5VRX/phBntioWFllZNUlpy8Cp0lFd+a8s4A66lkJTdG
hVChmpDkdsmYV2uC8BroRfTtitCZMPablL012S2kQZkpz0qKBeQDdpyX0EhDK4FKC4wU9NdCRVxi
cLrRzuALpePfChYY+SCny/giraQ9Z+aoPEBPwqlKtZr4e/029oJjgCOgkT6UlDWtuh6Mf62MJivS
8qExhgSmZC/DS90u3XFDyMvH2SruyEmz1nZikbw46YVF6jJLddsV8gSLrY0xbu52BKxb/9Sz1wAv
0ll70LQQwEN0XjO85AgTwuSWN+mmF48cehwbFcojkY1y3PQ49t/LGaSBZq+aGqTIwNSAt+xoK1/R
G9egZXfX38syvinsqYj1bGmxCipIoI3VdGGMVRCV03rgH+QX8muBazq08jct3WSq7PbCFvg/cHb9
3eVcmKcqeXHnt5MIOiscW3qXOf62c0GPTYaYmIC1CzjA6eNCXoaE0Aq1ScrWNADiH42wVSMrKzGT
GEqo4TmZR1KzMnsVpPskNlNh0zL5YddTk4VtKgg1ypz3Rn26eIKrco//cc8Gr3tpx35wrHQoEWEX
Bqk4FM1qmGYzDJIUlJNfCDGfhjJ20NjSV/sgqSabBfdCGYveYRIPFq+OHA9eCC2ddrg9jLKVTZKZ
NpyjfwAHAS2B3EwfynSrcs+FOHrNLTuBYB4yVQKojXhq0G+BjKQ3vKTQS4i7fdOYOaYbDVDw1CpG
RZVDOP1OvruanxFZPEL8CEkcas8LPu1UX8cURO8WNzncGbrBhqVt/C1Qkm6e24U92NyXzHxert/i
hWVq4+esGyXkEuS0exsFzIGcQXrgVSx8xMeVd/myN8X5kUzusDtC/8W9f62c2nW+qto852A//j/S
zqw5bmPJwr8IEdiXVwC9kKI2kpIsvSAs28K+7/j184GeuZddjWiYnrAfHKGwsquQlZWVefKcux6R
jzX0mq7xK3kZONkrtVzB0v52s/9aE24x2DVLK4yqv2N9j4hvfyw+qKhA7xZA1i92FeMdTQUyoaJU
IpZMpXCVpyixNB2D04+5+brWk0yfOaRl/fdvdO3eLb11a2IOthmaNIx/CLGi6VAkt2hxuL0d1d/s
SWn8pZ6M+96p9YO9tMnOLb2ZIWkMVgLmhUDqihbEMBNdC4I4crXsuZpQOMqfSwXp+aF/CktmLEfr
k1l0nq59Naw9st6tM/PatrDYZVQyKM6xnSUPi60cRumjUj4k8ud5cXZy/jXbuPiYjMtpK7wP3UoN
BKjgNmpajelcGL/+1tbuzuMRDO15l2PsakVMzDEpYvDwxW1s0WeCqW5rZaDAYA7N0Szqj6VqP8mZ
eg9Ehtm14qzH6vdi1j/E/XOYyxA33tUy7IrhJ1PPXX20/ABMRFE8KbDAOcmhawLXyB+i9DGzziqZ
Y6kwhuf8yEcZZusIDpBTICtkHIa3KtwOEupzkQ5y4ym2ppMcSQdH+9i18K21mmdGn2ygvFNu+zly
7c78OVMN9/bb6joagBoFjUadCw/WAeNcXgNh2kBQZvf1y8MD4t3jnLwj0T1oHrwyqTdZew683tyX
X/bCoPjwl+whsGMLgxMCUiAL11PKgOmBSuw/HFW8eltdLlF8+w9tKlXpukScCcAd6MnqAILBpkO8
TzF6FRAEY0KOFuSl2tYpHoV8utfliDRIX+doeMg62d/5dHs7KeRIY2NXwWSwrs6f/ETzO+OwZg66
b1KxBBPqeNVpr251nbsL6xNiQJEBY6mcF6Mjo8BI0dcHC8nQVRQgfVKg7NmJBNc9TSzSjjDA2TK9
gCDQpYdWqlaluTFAfHs/Lkxaz17+iHq3ZyYH/JM0aRWinAqepGS9jFoPfv3t9k6/gE9Fn339E4RD
Uk9DJJsBP2H0pI9jCZzRm3zdayGydNcbxgFConvSofWNGWW7+axQX/oHStVXV9zlVohnB+Q3OPZo
hPlqfFK5ABLji+rov26vdvMTv1qteF70NqunWXpZ7eTHkkEVYjmvy8wX57jKczDKcbdj8yoQq/C6
cj9DkgsZKVXwy4/cyjqAuTntaFyPv/p32qfxfjxMDy1fOn/PgoGSRo//pKO7+uvFp6WVqymUvfEx
hdKn4M+zMZdGOGEYqJEXlJKbjHsYnOsYC1CSG8aRYV/EkCV4sDTXg4322K/Ra7Jj9ak9FZ3LWxJS
C0Je5e1VbK68BH1H+hcQrv4t4iKEoCFKcntK7V+DEbtm4LjG9CMprJ1jed2/01aABZhilEdBqjjC
xo1ONEyTlYYuqatXp3fdMywTT/GX6sxbmrlzqtfz8/AF1b+dwtzVF8Mwn4qJCtQHmRMTlgcDU67E
DoYbBlX1j1n3ZccX17/gwiV0OOcY0YIsE3UfS0Qw1GkTrvwVGCCu2pmrnTtyZOIM/d6Tc/f2d/XL
I8QAC874hg3H96XvV3Ovy7OJvYSSrQGEAZpVqGSrf9Dbuk7HBVvC5sVwaEoGIlfchc2dgZCqdlII
Vf/gUXvlhYIl4XaK2llOKGsiRcnTyunOPRwrK7K++yCr7nBq3vcf91lrryO1YFXwykErAEI6rG86
KkedfjLJKl/RiVFRvFt7SqhSHrrwY3II/tC87NylLmNx+xjg6zf9+kM49lARM4tNXLv8qKTuVtIF
/7v8VUrRyRn0o1DzuMbP8rD8luyNGl2/DbCpKSZlWhI5MM9CnCFoB6ZTDOvHzT/U9yXwws613fpZ
Pe+xml+/3VdbqgY7IrfzSuh5ub4ykptpjsbQNT+PKzfjIT5ER+CM9zxfV0rCj9JuAeoqteIoMnPN
JAqUEwrNgEuT8pTwnmqDmORGgtx8gJ03P0Z7pfir8IJqGchq3q3rA+tKtkfT+8RIJqDUtDVck6tH
2x1vXV3/IsBYa/TitNN3RBpIF9KJdhpSuUgjsIO8/r8SNv3qKQcaAB8odYfjPyjdXR3GS4tiu95s
nbmxCyw6T7B13KkHze/f5+TdwwGTDQRE+7O11y4iGBXiWr8YEFdBcuyGv9tEG5XstPi4VvT/12jl
/YP+195KhQC3WKPaSahAuOnX8bBy+FZHBRHg1SgzVI0nu5m3d8G/kKvc+KCGEOvaVFnixg5TtynR
MWjuwnfUk85UNf3kbjn65QfjuLLmjEvvBZ+DU3we3ytQiBZ3UCN9MM5Gzlbw38ZR8yt2yKICFQQ5
+tqI8/nV+yyQTqui8MoJIsk/0EmjxLt8+aI+VKB6/y4T7d5KG+fgtZOKp202o0DJRjYyuTOp9zrH
9H6iRTscFnogLmIt3t6U8ur2V7uIhgHlXhuCQBERlLSaWUcmu7jyqvWnjrtJOu3PJl2HydUvX9kR
wqScmPaSa9gZPctdHjI/8Ztz+RCdq9PeEMPViLIq2BKOujUDHwlrbEUPC0RjynlY6O+9q871g3mU
z+Gx9wA45XBEWX53nBjZbU4jQhvm4a1JzeUPESOApM8zM5r8EMMlsb7j3QZNle4q99qhOu1pv1wN
aArLFlMoxQmYcSuxttY4FRSZE8rJgT++X8ilgrMNi65JF3G1DSiDdsV6W4xebJzip70S3fo5L9wK
jhh0KAHWIMq0Jo6X1wZzOmWP2l/pdmZjeVatFkdNLqWDZmd/ZbYcPIZlLR3KaNkbU706QRgmlWQM
CA59x3HEK1LXlsbuEE1bAmiQpKJ87gNjT7tlz4iwunEaw9BYjVBMC8+znZVepSR7hKxXz7OXpTCV
uab8Jmfncg/zunIkHT5iF+rDwnTzrp9+Lk6LalJSStXPPKiip25MYca57bbbq/uvXeEKkfSsjbuo
LF3dlvWzrshwHsqT/v22lS0PAVnwn9WJd8ZY0mmasBJ3g3RQNV32hmn+g734GY5K4M3QdE9d5t+2
urk2htIgtjYhBjcE97BmLuUy5sYYHBRf2ywwXamS2tNtK5tre2VF8A+9pbynr1YslJja+q8md3y1
RF4n+TVEOcx4O/au7t/VU+AlhSGA4XqeUJeeYpSNPLbRuiqwo2UXHK0yRWst3HkEXj9ksGMoMscK
0BpUE4JHcoydXpnb0g2NIUsP1pAxuVjlRvJ7FVkRUvB5wrSrUXRq6vKEzX5fsjJ6brPW7PZewqup
ywCzzkzycFtnNfiYgvuEi9YNFNsrl+eko/lzlU35qXCCfLwflHCJjnamm/193cV2dYBTaCk/GVY9
M6uiBaGxV9G9/gDQJhjQ6zpEHshjxVxEXfSkgLSKBvVIdVmpPiEvoHsmCry3PWvTEFgxbWUzIScX
DNnlZGTZLBFXwaR0evRlTs3aLaxmBx+5YWdtsKxaNaT/SLVdelSWjNM0wJ7gtgtZudr2xbeWkc4H
5qr6f2HKQXXKRPHQMq74DodAy7o4W79kU9l/KNXUu6belV+qbt5r5Gysir4GRSc6gSiEiv1Hayw0
ey711K2y/K8iWkp/mJvBCyV9rzF2HWeY4aRBRaND1nhCCTG0XqQxnVQndYcirz7WsjZ+7tPZ2RsD
u14QmoMKA/w6mO6VgvDyM9WT3HJvDLlLV7m5lyszz12jaJiABVr4VoJYXoFoQZEo0rkwVoEAwViy
SL0ttbmL7ObsyQ00L4s0PIVBkpzf6uUI0K+M9GuzDaoTIUrLRr5MdRLl7jQFNGyW+J21SDyY2mTv
Plj/psswgqVVum4lB6JYKGxgPBZxMOurJYsYpeX1lyhTHztzfOqjagRsAhbt9tp2LL7E2FcQgCpQ
xzismMCOyz+XhRdvEXpBcw6NU6HuZRBb7sGi6LOtaqJkZJdfLDCNqDCGMscbsnc2w/s/Snt03qHy
syeOee3vNlXWNVEBy+rQr7y0NGA8VyQsZXYZ/szlEEkm8pXH23u3tR6GvG0KPPC6kOJdWukNbbTm
MsldR0mO5XS26tiXmDe7bWXrC722ItzeuZEXBAq+0BRA6dxmX9PY/DaDUmoD5Z1V2z9vm7uqsHCs
bDBnkMoagCJEbRirKgs1njhWo90q38MEfA0qi/aTWg7Rz0AGgv0v7DEdQamVf65Kud1cJ3E8vMSM
kIlYrdFM2e0qFN39JDfzR/BMWuTdtnn14dYyPO5BjHoZ4xG21A7GJB5VNXeX2P4YBBIDe9VdpChf
/n9mBC8s0r6AeQAznaF7yPjcF9p4CCP1dNvMlYNcrkacRJIzvTTKQMldO22d900T3yfJWPwRD1b6
vs5n/UfqGM0e5dzVCUPcXEYTFs4kJkqu7q5y7CzOs5a7TZE90bn5oEj2Xv1h4zNhg4yKIgQgADG7
WJQxlhOZ/dMb4zD1v5Kw9pIwPt7evm0rvB2gRYHFVgT/Q4dU6WrG9k3Wz6AEWxZX76K88G9b2dov
aClV8L1UFWmXCLGiTLuBcTJ8YZyNY9EEwZ1TBsNv/8YKuwXtGpeioV5aCSrHzoIeK5XNiHk+/VGG
807WvbkQYyXwf8knRIXEVOqk1CwdTCw1gjSR0XqmPny7vY6tb/JCukJEQPtGpLawGrWZ0FjgxSzL
qeGrtaEvbjDHDdhNEv5lJx5srYmk0nJI+ABAiNdFBZnd0Odp4ZKlFZ/7ITE/VDBF7FjZOKekrvTl
2DvwvGIaUVQIA9sSLAZqmVZfAXsEfleYMLrkffKsxWafu/lc21/+xVZq67NYJ/njtXTpEm3TVV0S
oCeyhM5jypT8MNj3HazJt81sLu6/ZsQ8YqpDTSvrqGDwsn9s++muTHV3CpE7dapD2i87x2nTQchk
URGBl4rG6uWqMrk0S2lmVQ2IXsjzyzC6y7rJGd1int+clRHruOP/Y2xd+6sciZJSE+oM4Lql1lIa
kE5lTw0tqe4qe7pzwp359c2dhNEFQnm0qB3xDBtqLKVNzwEb9UWBpVkK4u+MAacKrCdDZbtOW5qR
t/Ai2+OP29xUGh4vXQnudOFabOe5D6YIbYJ8rv5Sq3hA3SGHdEyO9/KzqyRj3VGYt1aoHspWYpm3
i+UYylIKgqbiSN/ytMqeY1AfLbwATfdDHyzF/BdRnhnFldvIhlDwRTHu1TdkrkGRZwWHSeyk8Yza
Tt8NbQY7nuHU/8Y3HQrYfAKgDM66za9M1XkbMWdXwVZSquFRi8fqUPM29s0sS/7FqsjSbBU6L64v
MaOWZ8mY6qoo3BmKKDWavrRZ8QHg8ufbh/u60sL3Qv5z5UnUoTPShBOgRGVOi5rQ1dtO832QB91X
mfH3B3lqDkGDYvpUKO1dJHF/OvP0JUnjcedYbMXo1z9BcM5CTywrcPgJph48xJPUuUmAsvfthW4b
4eUF0RexWnwn96qWNhSGKVSXXfSRyVf9sUkadSckb3m/QRbwf1aEWzoJ4lBqGC2C2cP0cho71igd
lTz9K9V3LG2d6NeWtEtXbNQ2caTVUjgovdvZ5UeqnAyPZOEOE/tW0DIUTeE8Uzm5otHrRiVpFAlH
TJfmqZsk041SOffqpggO9dj8YdR98HT7W133cHBKIiRlGr4W7VrxnMVUVky7IlA2OfD4vgam4ejh
faeFflskx1ySYheHDKpiOtr6BCRLDs3z7V+xtcN02RkcXenayCEud3hy6rpM4iZ35zn83GXp3axO
T+m8O73CX3NRGHhZ63/NiN7fx2nULJixm2D0Y5NXpjkZb1R0VFcjgKZXLCwFD/E9G6ZTToW0oxZQ
1dN5LJXF701aIqltxnsjx6uPiwvidkO9hLn4lXjxct/UsJ3SPOL9EOa1Yrh6q5dHSRq4v5VWdfXa
Wg6t1UhunkttcZ6lRS5+m5IStm697I7D0OZ7NdytL8mLkHyCS5csUPhFVjzUQ2gaPArLXvEgoUqP
fY3MeTD12b9wGp66wNxe4FmipGSgjaOpSaCHsypWvZ5n7l+JrjjnqAreKj24flOUvVdtNxXkmViS
a9sgT9N+yt1Ao7IYOWcFPpYiUf/FnWet1HpwRWg8cYRjoC2TUlYar3glHpRz2ztfuQqyk6WVO9Qy
15izdUGonOg8olYh1TWEv7pd6UfbaTnLFF2cBmJJJZCbwxxVDlPLtSS/D43FYl7eMT5FkzwarlnH
HSBRJ1APkTQnf64D8NK9ZXX61zbO6ncN40wfwe/He5xHW1cJ51VBi4WUn2Tu8nd28JhqUjqz8f3v
5vh+5nVxO/LsGRA2olqKIi1NvqweTcyHxvExjNo3dxJoraxDtzaITPoIYuO0yUxnyBSTuDP/mCPk
P3/lwffb67iGRgo2hBdKt2hACGdsqE6yfOwbvf46Z4V1HPICQHM+yO9iPZqPcmMk3xYKbu8X+f2k
Euz59Ked37IRBEAyMXImg825JrtVZ7lolZBUfyQYfZHlrDqbWoe4m5LbJwYS6E+bASIgDdODhTFS
u5/MOfSKOjPhx9VNbyiH4MB9QeI3ds7h9s/b+nUM6K8HDRl4QtWlT8W1U5vKQBKrOYPmjbmi3Y1Z
rR6abgjenllSaAMCBXcJxTJx4heuRTksVBsG5yr+GsaB4hZ6+tWp2r3poA03BkDGHaAbSAhpIojM
spOkKHl2uylyVr4dl78is/p1e9/W0C1cNjQlIIlmwEEDEivsW55PaCh2DouxYncypkOkM+e1cmnY
w86+XYP+8GZUnsCn0pbA6PoNX8UnZzKltioGXqb+7M2Hwu+/kBatE5qr2lt1b7be3gjLevmLy+MZ
hZgmMDx8VzCZOZ1ZB2pLYcGUezcaV/RfMtxrVvAQWbLql2X+rUupcL19V6n9AWEiZwC3LUS4vAqD
MVhBFXKIbmggR3BO9s+NOn3lf9krnmy5PjUtNH7IUCB2EzpYQ9BkHecVN+m/SPqD0kISkfx5e0Eb
rkjDAP5+LkuHcqOwj2NVO31uSLwRY/thUJUDtbQdT9z4VPigalKOQb7lqjNb23EmZSNvwz5QnN51
jMmM/VrvhtLN6nb6MUU9dCewWFXfRrCDe3fGVs5MndOAuwpCbwKdsMTcVIMh1RoKa+jLkDgvH+oe
ACdpn1flTDLZ8wdAq8cwoNcqD+a3sN/L/DY+JL/A5lUC5y+Xo+A1oZRQjkr4BfUMVaRWde+aNoBL
uV12MoWtraaWB0iUQj8PBPHQc1bKAIUCN19HPGWjPptD+jv6lWeqR71X5/L3LEXq7e0+9Nrq+qte
Hf85YgDcChBdbqPRo2XkSkO5Y2JrBylXr28eNCaoJF6aULWhbCttxE3nroEWR2UOUH5K2p3TsGGG
l5UJcTf5FkXL9bS8WoljcbOUKiiOcKwWhK9G7sHht4LQaah+b8tNvpMIrPe8EMbI6ujIrCVy/FPI
A5LUSB0YYbjdbKc7GHHGdI0ZNCetz2HebnsYaaY8OcuNaXuZIWWPt7/c9cwLtZq10MeOkpZfzZsr
jSOHqIATz+6TP4s7+/fkKE+MUjG2N/n1MTwW0vm2yY2Ac2FR2GJgTADkiqR0JShFuvIPa8z2EpqN
d9aaMK8ngM4rXbbLryiNgV4vDYta58p1ZrV0CVKnCXL77gTqcA+/uRVgLuwJ/o9fplVrYK9FXTpA
jCHy5bvybnyez/reB1tjvuAwF7YEh1HKIgqhCAAZdpL+6E/hIfeCMyJBn/8BS9V6qK5sQeQNFwE8
HMAbLvexjQpHbyzuBjPzm7tiZSWBVwe41ik/2rkrJftbuXEAHa6J/5gUvCPP5DmXbEyW8yE45RAf
FN9WieHGNT+qx79ntf9Fy42YzApBIHAQjPU3vTr0KaDcppXD0u2br3XyxxR+1skmbnv9RjZ2YWP9
81c2pA59bt3GhqMTVcbwJJV/abDoS+nP24Y2boALQ4Lv65AgSXHABg5VWLvMELZunowjWLD6WAbV
exjsPsjx9Nttq1uHmnkom4FlqOPAp10uL1sqi0cESMIm7uUOmQwNvYxBmWV572xvOAiTEBRmKSev
zT5hfWpVx1JlgshcwdLrIE+hJQ/jcTn8fQLCCEVa2QvS6O2lWNJNwDcYBiogMuzWUbrYTTGBBHUy
A2KySKbfE+jtaO7cCJsLfGVIOODRXOD/DYZCU/aT0PbUYfbKrDjc/mLrPolnm/k1oCLcqEzPCLkl
uiflUAJtdeV2+ZM68+xS//pVpSawwbjyK6kx3nyF0wu2oSg2oZ1AI1M42l1YFKZR6Vx1yQjev1Ci
g1FG1akY1eLu9uKu9xBT1EuAIetIFNvC4jS7H1FGgDpap3BYO8lno45OpdbtXGV7ZtZ76NWh1o0y
HmaHFcVx96lPl/sZtmM1SN58uC5XI4ThSS01PdUwMwQ5RY8h+D7K+k7iuLcU4eOodtKjrcyOaRqA
m6b1rcn+prc7xdbrMKGoAF5oOSMXRsAVrEgVbjU4HenpKIHLq/QPRly/+aBiA8g7csAgDq4gcm1g
6lJlYWMZavgvtE9qku8Ucq/PDiYcS6Y/BHyBdPvyuw9BBbJ1wkQ/JScpst8vkey1U3JcAtXX2nqH
3/f67kDwGlwJ/1KRkkXF19IY4X1b8sIdE9v0Ft06K0VyR99ydiO7eHs76MKaKPzqFEGaDRbWjEI+
N7b8EOX12x16LUysuo20MRgQvtw/qdOkLA4woYx97DHV9mya/Y6rbX2jVzZEnLQK9Uqnp1QhUFs8
O4PixsWjZAcfZp0pdkvaud43HFtb9VdVGgl0yMRiy0D8DNqEnlPQ0i6fIPe4ozpRnN4c1i6s2Jf7
ZtdlpKnD2tkqG19bOl/PNc8mUf//mRE+j744ZtREmIkj09U6ig5h4zbBn7etbHg1aaUNZtaU0dMT
Xz4DxAKVs2AF1Lgvx5+y3nJNeXZHCKVvW9r6OGBAGN+gsrf2ci+3De2UqazxBdcajQcK5neQcu+Y
2PA2BAH/a0JI70a7M7uxyKjUaPLil1HzdeGN46nT9KRE2Wc9MpIdj9u0SPORyg06cCD5LxeVqlWW
yBJogm5RvEKfqX4VfkzjKss7yn3OjrmN+2EFHsPSz11EgU8IeX0aF5CgYQ6Sk7sCodw8H/9UjWyv
vrb61mVasjZUiXHQXlKBlQU7aSVRjmoJDdXQMR4a0e2I5dSM3Y61fWhGybkn/TUP0aJrpzjHX97s
K3TBSGBxFfIGERUVm7KepTkfsrJDw6vnJryD2cQ43LZyPSJKcrKqhGsUtWkEiuK1Jo9T8B8R5Yx+
UWu/D81Kh1IdJWA/yYwFbOaE8lAot7M3UnL8NqF59H6I+nLx08LpHxNNnRK3Zrjtvu/z/HMQUOvd
8emNYwPCgna/QXmV+rHwKeopGWPVpPBOqeo4dMNzzkTZ27ebSjvNMyZmyNTE7qs2lVGsqaBvwnr8
DVb032ODNvrtzd4INBc2hKhJPzPJqhobrZmtKNv0IRsCpgED62xO4bhjbeOgAHSzKMAZODL1qstz
2QypqSQt907hRP1d2oz9IXDG4HPe5+FOGrLxgXgGUdDk4UodXKxrDmE72KnOWZEW63elHfw5lHdS
j40og4lVro9OBapl6094leEGNvqEXc5qdLlWfuuiyvo6KnnVHbq5sSp3yniqeLCk0nS8/dE24sCF
YSFmI8AIJWfJ7aBolnbIkzQ9Qi40nNM5pSRWj/lJkiJmfTQTlua8X3ayh82tBQ5DVYxUD3TY5bpT
zYjMwQaL2c4UT49zGmcQemjtsncAVucT4t1aFaY0LhNarkQR02XsmrFa76bZKn6pnc5EtJNGXxPW
7mWKUXixIjdno0gM//YObx0LwhwAv3WQDIr5yyU20wIG01mXSHvLTsOHdHynhJPfBHuETVtrXHH1
qzgrB0KEPQyVCXlBhKWgC2YT0q9MPi/zmB3jSVVOcgwvhsK4mi9ZRrLjv1uLfG1aOI2SNCqp1GNa
rlLDC1rzLyvRj626HKs8KY63d3Tr6L8Q+QCbXI+jEDCnPHbMRcJYrxrHyGYiLm3+VK3wcNvM5naC
A2AjQe1CdXP54YYQgdt25iqObT36mlXhdF4SSFAHqVu8VhqT58qcoFQZ5/LxX1i2eVUDGF4nq4Qq
T9/E3TjRInUlK7AAZSaMV3n5oqo/lGCefqiRU/yKbaX+XKsGo4j/wjivRoAqkHxcEbWjwJ6GqsmV
qdWGeVwYQenQVDEy6Cu7KvNKOURru4/zYyvXz7dNb0VBg0uKBie8GFdHpeVXldWy9hqt3PLsaNKP
SRH0I4wcfWGXX7o+nCqP1nJp7YT4l+viMj6Anlfpf9NvJFMWMb+FU5VxUnB5qUN8XsyagcYheUg1
9TnSkGCxsiHxBieR3UiOzu1Q/hnY/W9qDndCAW13Zis/q7b5o8zVryTbBSlGIlGtmDvP6Zkp1srA
ctXcmYGz26CkF0XxZ8lUvXkePubRnkTSBuqBVz/9YVCw8CdRdbp03WTKu7avKHum0iB7ORjj94Ye
9Z+ypAY0nUu/gVGCA7Wd6bwvMrPxSgv/lp2ox6K2x++3v+pWjAf1C/pLp3kFQP3yx9CqBFopEXpN
xSo9Wk/jIXHG7O62la0IBMDeIs+j6nU1LcqAY9Y2LwE++WLGf0nRt0V6mtO9/HzLRc0VE0vyQT4l
9qVLHh9KPXM6yG+mB7WjfD6BT/ycauXsaZKD+K09yTuRaCvggY8BsUmeSCgSPmemVlEoRWskKqwv
CFqcSyP7DrPYThDfNEPbEJyluo4iCgkcl6YxZiFmkrw8cl0Dse+8eW+Ae8sdQC3RO0XH/RrNZUbQ
iZJ9goKxevMdXcDwsWIs/nzbHbaCN+NDyMcwFEH1SHA62u1NbFb0wpOg7Q9DY8encbDgKhvb9F1R
h8axlmPjcTKG6sttyxsgDW5CdD5Wsi2Cihi9xzJJ6lhd+zbRyNioJilnNeh+2gbEpnTm7YOSTT+a
WH0X6OOpanVm0dKkOWfaFHuRAZMUbzP/9m+63nN+EkI69CANpGfk9c9fpZdQ84xmYjC6w8jLEHmM
wZnGwUqcLHrzKbw0JGz7MMzsb8na1Trwnax/F435c4acQTmZf95e0/VJpC+BQu06y0CzX0SP2XJS
2EPFSZy0HqB4lkVot/ZhNdduwhvdduHez1FMb+dqD8l17VzrZcEQFPgUhARFLfGCEfii13DhNJtV
OE4MLfwQ1FH8pNnLdKBGYSLE6pZBuCcFKJxQEmTSHZn3G1ksMtui4lOpV3JdhvXs1jQQjBMRu5bv
TXUO03ujG6q9uvvmFnOPMCcHRo8676XbGJYUOXXD14wQyjJ/zFbjjlru6/bPYhh2CuMbzV2+JxNZ
YDy5Jq70uqKs67SXisA4y0gjQO3woxii6DEZ3cRMh0MbJME3pqKhzcuZL3Urmae8MoVvfo1f/gwh
CBbaUkq2RhDUqiD/PQLNa/pGlibtzpG8vq+wsx5HWaVGfzWwtWQZmLQB942iSHPjFFBXSB7r9WF5
NzfTzjvr5ZXxKr+hcAU+1wJ9RDrA5oqSCLaNwlOcV7m/tuoTSMfQYViF4YfWc37P7+wjI7E1ckQa
JFB26+kQr+xs7JXvrr+Aywsa6xXPZWuXzjQvSWRE2kyDOba0D70k6b4+y/ohCafubQ+El8WunQmc
lpNCQndpytBzRc8DtfHt6qui3wXVc9ntjKQJEfXFBENMTBgxx8yTXTBhRmbGJUB5OGnk8yRrd51i
7OSkIpH7lQ0haoeprXVKaye+CdR4drPBbT8kOUxfjB94fwyz2w9ukd4Zv/4JFaxIi/tifc2mGEBw
mJ4WCyydPhepnOqN39MWPfcgLlaWwbXYel9+WAED1UH6HLidl8CujI5e6Dc7n1G8SV9+AhNcDFas
6GCSksvvGDUD5BW5A67kNDzoppsdS/QPp7Pur/zRI7LNZ21nAlUIeVcmhe+qWj0IBl1K/aqq/awf
3XAJvSrQzoVMrdKIdpa4Pv7FY0m3G+wMd/OaMlyuUJ/MboGJPPezu/DMhNp5VdT7B2IMW4fvtR3B
lZo8zslUwtR3ntIPC4SA5fv4fX8K/OpsP0Gmunxpf3Z7pfOtM0Iti4kPCA+vh58rNWrkeZESP0w6
+UGfHes8OLbi384DhED68sUcZp8BlUB1cgVUMLgM0ljJc3+EPsCkmN04KL0wh2cPw44p8V2FLZqp
vKhexsYVZgsvP9eArGNYrXOupdXfdRZyShFDk0uZf3YGC2Zfw5sUpg3n5a6R5KNtPibhTl579SF5
0AFa4HmnwIlJgnv5CxoewMkUpJoXyHMsPceT5UTvGhsGj59jqDvzX7c39+oTYo4MemVd0XgRiAiv
JGnTZZYx19o8fas/a2NnPSIwbuUuvbAgLEhrqlwLeiwYH4HF3efn8HMMhCwPIAFcmUz3rqFdg+uR
fJUL67OqDnWRaV7jB++DzzGcebY/eNPsyv4/0SDc2UIRspOkoVSaJgvMO8SDAW6q7c5dJKZOf++h
Tqd8/VTKVRVVAp89NSM9Svk+Phs/c1hZow/mkdP+aY/sbsv/aIL9x9R6Gl/t3ui09Io0TI1crcFz
CzGc3e/E4M0de2VDSDt1cLuAOLEB0w9Flydn3Hnoito0VxsmOJ2adE1fzesqXtRFq2Pz4LjjadW/
qmGaJwh7ybnxnO97ZPNiQwrLnKN1OgvOn5dp6Mv9S4ZZTfV5Ym1+f2DOZDwlvgTB/XjU7jUP3bXD
eI5Otw/xhn9cGhWWG5YdoJPVaPawip5Bs/ngnAAVcmfvYfw2thZoH0mexcXNKsWZsBncsCzNg+7p
n2VPPmiKDwtB+kg17OA8mkhLlW4aHRSveuw86a78trPUdSkXFyr7y4gEdOHI4nJVixeqVlN/GTA/
/DEeFF+/13ztnDytR8J0p0NfugrZCthzX9t5+l4nTIJp4XIwstrop341fURPDXicfZ98J1mDBzP2
YvdZOjQHWjkHnvnF/Xy2vdtLvz6ZrJypv5eRKlhb1j9/dTIp6sNnxZXlUVszfgtr3r6S3PReXIzR
Tn16e6lQXkLFB9XNdS7PwGqsmYvuzff5VzQ20A2ffBUW//R958Z3KcSfyQdr8fRjAPdogsrQXhi/
uvXZbJ7/673PxAbqx5er1ekeD13V62hYxb5GTXWpnniqu0G01zna2FdqJ3BrgAmi/ibmwSb98ElO
FRw6eNDSHxFVlHCa3/7xLowIJzRIS1UuqNt4uf7c1N/a9s7ehcZevydW5O2rlQg3n5XFFHuHdSUn
qz9FXnpoS6/0mrP0Rfq9ylz1SEbN8fiL199eF+w6dbo0LlbFpqAF1N9hfETaQj5kvvTYuR0ExN0p
PO4Rhmx4x+uVivVvFESW1JwxNilf86x6N8MHG4WDj9yif/vUXd9V655Sb15JS3lvCqVZ+urabKwn
QUsfnAJhvPLL2w1AiEPTnjcQjT3BQMZDWZ5nDOhzfmiC0Aur325b2HLw1xaEV5Y9taqTaViYxqfU
OvYx2ks7GcoLdE4Iy6SrDmTkKz8bZfrL41patePEQ2vieuMhuJc+xufyUToWd/UH/PBz5Kde69su
mkSueVf76fNyKInZH8pj5Tl+5e/dExtrpj0C/IWvBlGX+Nk6evpK13YmtJX5Q2hDoet0j2r2/Oad
hbkTTAfX71rpEVatQE7A3IRqeHS0XSWsT1VhH6N+D0tz9YiEUH4NxVy4NM8YD7zcXDVoZ9MEGsDm
dnctMgirTHqzK9S6sWcXZoQYBY1RVEFjazCG6vxQ6v5bEcGvbqg7oXAjQb9cjhCmumH6H9Kua8mN
XFl+UUe0N6+NNiTHG43MS8fMrNTe+/76m+AxIkEEcaXzsLG7oQgVgS4UClWVmV0XUTvmnfUwWkdE
BMSbb1Er6m9lT/w65kQLipXHPBPqcRgRYHLaXtabUckng9jZSzLu8rEnKTKlVNRZ5Z2CM0PMh6pm
UACMBT5U+paFapiE6EzcSjs0jgInSO+dbxWSFcmPAhkCXa7+ELmdC0WH+8mnyuRiqT5O8AJjDeZd
EbkAZWMbPmtcaEMSYwC9BBFppGpESn9dPwEsPznNd89MMB+zlxNzk4seD+NPJYBuy+eQeCoBeOBn
1LgUtiqhjpS8tyCZ93IP0TqYd43niIrLvJWCPxcPeJTQbRzF8yMy2KlUJX0E3w36g/OQPZa7wqM6
rKjgAa1EhawEbsxd+alJJnDrxjYnmNSAGz+178nr6s9h/4US99d3lK0/g5jF5/ytuK8f54fEIpWf
HUTMrDzHPv0JTGTHaF8eQ5nIIAUGzcd4eLYG7QndqZqAEUOEteaFB/BV0voEYhrmpc63uNMrMEBn
hkGa8WCi81GUuyQRlQRZ/ZWjP6GiBBMUeQkczLmVUR8crVnwIYdgJZN0oJlEHUaP0WuGKhakusqX
gXxVHwvk+c6hDKTvImQY15VOfgGzqe2mLetW4Re0KJnHJlQUyo/rh4a3k/TWkI/QSPSZz9e4TZbd
JJDRIRpqnt0AHNgIJbn25c+tAOePOSFwLnGKBnE652qEdWAQPVR7DAH0T+kkOP+8zQKzEyrI4NDG
YAezWVaFJqtsxBCncN5V+2c+CUoFx+oJk1hgVgT8w/gH7z621N+ACGjSusTESwRaF3fR/nMj+aNY
yZF3lE7t0IWevK5yKA2pSZFjIXFPCmnznEnfYzyAmKnzdv3D8EyB1QN9C0wcwqZ2bqqXtlqZm0Ql
SpQtQQMOd68HAz+B5tbiTdZYiIIjvXaYPYScKaZ5MWGADFNnPhKa1SW8OlKO1ZBhb5LYh9QcwJV5
SGWpIhdKSg/FnegJJzLLrBNsvR06nDCbp5HbK3tJarzKiEhrDG4/f17fVI4jAqJCCRgxWYSBZ3rm
Tr4fnuVQLypQ9atNXLJtE8T29+sWeJUPVB3APQyGI4rzZ9aTdNWGiQcUldDjarzhFpM2oeJlD6Zn
3UEk9raHljXVhIw9U9Td42wlVH5wmkEvhH40m14Xq9wvc47VzUQmsOumB8iIB1mgf1dfB58KJq0K
sTJ3FeEtefsKnPhRNglteLYibrcSuC/GRiOJDX5n41Efvwq2lbM26/Q4MCdPlvo87qVYJZC6Sd0o
vsP6CNr7jr8GatA9A6oVl0fZQLFMONc20Ok4GxiIg/+ce03RRkB/gFQXenPSXs6eqlZ267F+0M3e
zUX9Pl7Yp4yk/zHG5NddojhxV2Oh/eA8bfIWwtWgIjpWgvPOs4MaMaILlGnVi9LJGuGI9NKiElly
fEuDRnQ7Hvqm9q5/ON6rBDOMFrhM0dfHuTjfO6eDltY4zipJx6S/0cqkCgGpbsiw1LZnjCBhdBIV
s3CZ1T+VxaAKbgaOYwIhhCsUAEQUXFncht7lq7FsqkIWudxhfnI3SCKYEC9Qn5pgPlhmtEU1NzCR
DEk+k0Sa04dJUtfbUkGQLmN1FQQxjkEwawBKCo4PXHUXosWR09uThDru1mWvDoBQ7qp29+22Qqk+
Qw3u+gfkBDQd0DsAjS0FMfPCUezMkMsB1Wy0ZpRA9eN365MqDEHZJixuatXd/AWiqO2LuIp8+fFg
GbEULTZa0GSntzBKWSkUqUcmGz22eC3f9F4kNs2xoaNODPwq0igKJzv3zyGJpCGRKh1dBiXfFQ3G
BSjNgeAUcA4b8C3ITICQxOXDImSdYUo2NbEVYtcv7Xg36AfZENAjck2g8IvXDVUhYhtMcS1HVYx5
OzJODbDnzVQftNxJfWBNN3LdJS73jDqCjYYu7hqca8bj66nftrmSVOJoaPn3lquJhkV5i0F9CMUM
EDbJeIyffxVNMookhvIhyWfEe6kJ9DYN1zUXgFfpD2VTHrxRoGACJgI8KuhCT9KBZanKCToLKols
CGGaBaZ9X4oPG/DSGJeMKco+eKuiszf4Qji6GIU9N4cRnw4DpY5KNgDqpxU5Vf5Fcf7cozXMSOB1
hIIkxqhYnZjSiHplybCoEZFhtr8UliCm8irIGJBG+1lDnQRiM8y2IXzn9VjhPmw7d/ST7/NbCV3G
+K7+Bq0tUgYY+b+N8W+R4iyvenxmmG7wyfdqcW1megnD5t3ibZ4C0U3rHql+c///UBbleTkYDUHb
61AUPctTUVdRvGVSo6KeRtWgl1vNwyK/bPd4X0LOTHqUXq8fK06agcIELd5BVQddGubBhyA0mGnU
4ubPB2j8LdGL1gF03NYLGrmGNHp6PO6um+RcJXiqg5EG9A4Yl2bL8ZXcYe0OTJbxTNbEDFXgKfJi
xtDmH4ow0Cf7mSlmdXk75WkadyqZ9SAZXhVolprpuxYL7yv6F7GHGrmojT4J+o9w0HMnWYwul3Jt
UYg5Q/80/6hrxV/B8E/nzRwb86jddhdNetDImGNqRNBk3hnHYB2G7jFdR4vd59ZjI5qkPp1hfTJD
gJrcNlt9JREl3Jy0CqWP4xwf8hrAX87NGOtQpPMILKoe2od/FXv1oAtF/sHrGZ/aYR3ErErM2gOo
ADvON9oax6PMS/+hetLJHw+6UQ9Bdw1Fj+N8O/Ph1Kow487pFRLd5feyj5hymHbFjRK2+9pL/Agz
iSlGQUQsmizd578888Qus5e9U+XofgwKigdDUN2qv0Aalh8c33zZ7pUQhYSGDqE8GKIwyjt8mPtE
RxGDrrh8mNR4jEvFGONCITIqwNWrE0BC+Gv85bPc149QDyb5g/NXJVCcDOSPDh7CGJNinqeFtUgS
2A0w3eBOoAt3m2DCNzUfkL7u6P46e+GwAy+QmqBwAVUNkp+LBHIAb3ealRqGKfb6QXJBTnhDeZQm
MntQafaKw1/dExg9gBoiENR4iTOeBGBOCQiRiTXt03srUHZxGL3QqdbMdzxRiZd34k+NMe6jxx34
g0EnT8bia0FBSundMAuuBvqD2Zh2WpthgmdkzmCK0fEojIs5ABGoa5V3pXWbr41vdxpJc4E9zplA
mRx3PFUnAyUiW1Db5EWN5wVpsfaQhMNntceErgcpueEwZy6YOo2Qimpq3zWB4cu4Bru4jIBIR+UT
xEPncQ2TfXpVdI5GlMbeb7H82iTZTpm1+zmrb6sSoro2iECGXN5fvwgvffTcLpOa6SYVUEVRGaBF
SNFGj6MtSDX5C8PcMzibQFnB5kyFI4PDe7I1otfQuTWLz77VUreMMO2zgSatMV62DTDpMp/C6yvj
dCCwNGDZkFoaeB+wzA/6PJn1mGFpU2AeJm/cjcQpyPq27NsQX9T4MXrOIXtfwT/nqwEiXbATjYvx
dpcWGqg2Cd4mbIcp6pKonddEJ0Ysk7SE3N0sqH1dHkLMfKKjA8ANnW1gn4o2sLuqUuh4xgF1oYyJ
2yoVgFiClzdnHUDmAR2I0iEeWmyBbQBHuF3IJdoLY0HGATKEhcACZx1nFpjIBe0rLQP7gEFGPSZG
mUAPbm92quBNz7eCwhEaTyCAYFWPZqU128EARFexFm+pFoCwercaBRc6Zz4ITQVAOPDSAZHKReB3
gDZY8jy3oTKX/iqzBOJ572oO31tHr1X/Gawfswq8QW57M+BP1TS6a1aTBJNRSo/nl/6QdZhn7ZwD
GLjJDFi8EYk8k/OWwW9E6xOCHQBiXAAwus6oRsNK7eN9aL1IDzqRvsaHnHR+dZ/czx69Fqs7od3L
iA5wJZ0HwEsNuBp2nkha26TpNXQSKLFafZgekfaT1EdNzHD7YPYwzE+aO/15uBOWiS+9+Nw042Mo
t2kavr5JKH+iM7ntU/8lCXIy+CDERxP0h1hzW2SSuSO3MV/0NINJBAdI3OTf0HISnJzLbOpsVWym
igpP0RV0VUP+RTVHT7PgWhMoG61NcHoEi2Ebc9OEGm0SZSbpssJH/Wo/NukfF3POF8OkhhAZcqwV
4C7SNa8I7JBMfDBXkeox55I/t8LkgmsHx7RMumVeNrkoS7w6H5nkKR9pWO6H+8JwlS8xsMFC7+ft
ICQgwM6LRyc0UJhbvkfnuCva2SKp9KIWH1Mn4rW5fErTxAV9FhRbwDx3PPUnhQKlW3OwKBU2ARkj
6Yv71XhsNIM41eDmikiSlLOaM2PMecqXKpFAemKTFnwOEVKyQvp1/Q7nDMMA1IwnJTj2KKPy8Zl2
sp4p1St9QrUHnR07pJ2P8mca6m75WvnrTRfY/nV7nLNEsdMo+hpA/qgs++ICLarCGXWbbLnkG8aX
XLHCcdgVmfDtdZkWoYFP5QuAnjpSHZzne2NVxRpI5m24oEz0O/1JfwYRL7LNPHfjH46PSWzwyhZu
TMaX1BNF4ct78Nw68+XaSBm6GvhdMhjZboktT86lPdjlBMklzxtPF8lEvzLCrT5lWGSuQtjo1ZAf
zXhn2w+DLcKlc4r1ZysymMLpYBnR1gEiQzoMRtAJy9lf9qmfeNUue7PdaCc91d66a29EiTvXRZF8
oaME7hHwzTGLbMuqkzd1xV4GZrj6CS6zaWfuU2KF+m0TisgNuJ/utzlWkbLVrQY0czA3Ytx3zn7Z
q+YZibCYxD0JtM5Jc2j8m579k4PXg6AaeCl8OuNl9ev7JqjvSqK+Wk/0gZ741t6ThA9mlX6k89ce
PiLaxygSQyIa1CPnRs3VkTGoj7XJYV24teTnz45rkpbsp5vpkL429+mj48/B8Dbu1Z2o5sNbMobg
qK4YFT5nk1ytVZZxLRWLKOt9WoRRkhKne1cHQfmDlx1ShhpMJoFtH70RZmu3UgJSapUtUqTu7Jt4
q9th4xneEmwe/k9xsyANo11leQaKoP9g9uVFEfyGS2gheA5Qi6chDiVDlYUWDkaKuYoGSgIzAR72
O15kR1wEoB/Rt1EFqjHxRYzBnPcYpE4oblzFeAA4GZlbt0iHYVwqZJw9CoMYAeu/SKiFDHuI4AKM
8WC+jt54a9zNnkas9yaMkJlWX1ZRX/by0oJzQRKccteD3YWdhJhQ9JK1HHMWeWlGpI5rK1SmURGk
SpenlFoBUzHWCS4iloFUneZN0moYsOtPpfo2GpKH6oXgtrpsC8BZgWugtTQk8yAXOT8vFYAopeFs
mQc9DF/1M5S05NlNyRoovryLVu/67XixdYw5xnFBcWRkcSlnXq40ZGuaoKyL4H8zQff1JOyUGLDN
MTGZeQUIU3Q1du1GUI+4+DLMImgUOLFgbgaAgmBP8BYz3wNRSaThoxJ2imieehbJjlYwXE2xOJgO
YSKZneaWWc8rrAQrjjgQy5M/YdyTFo+M7+gcXt+2y3L10R7a/HhU0Tl51hNipdGGUsmA6etwoKTn
WnKXY7tm3eV/fIQYY6wfVHYCzgcYczoDmo8Y0rA3gR9c3qqMDcYRJCAURz3TMk8N9dKnb8TtY7jB
PNbBOCymC+8WHaaLy4exyDgGUIqztQxwDDWkKLEyjPcUJZZ7oiot/xj9/laMb9TyYpWYuM48LcW0
Uqe5hfCle5F4MWth8zslMqAZCBPrSooiWECp56W73IfGWxouJH60QAA53K4YjPqL5JIxziREXacl
kjHTM1yUxGzenTrDmItI5pR/jv+zixcyxuDN1GJgojNPBjJ9s+5ApOOOIvyvwA0xJn4eLWJrTBxn
hZUVE6gkiVwKU8degg/kJtkNdwWxXq8fZbo7l5Hj97rYFzCGXNR2w6dTuuhm6xLSd5M3ABqFmWAy
RtWu2cBpbUTr7rpd6t6sXSgQoFiK9wgoMpgIkjZ5CUayHHA9TJTVykfifKaYT8q29+t2eK6JpAdm
kMTSaYrzHa3XBOKHlpp65Yy6F9qta5iU2RLW04rmdmJ8qli86GzznAVXMXD4mHdBykP//CTo6/LY
zJmmpZ5dqQetngtvg5YUaSaIjkEUOHYzKR5vBlWyHh3Jmm/1bkanbzA03waZs2/VTfc0psoGdqvG
EoQ67saDroyOZdK0k9mQqE+spelSHJeuKyyiacV6ty65dKuOQ7xv0mkQJve82wmyUgDzo0uMPibj
1Wkz61Fd2KlHs7/+uQ8lXwc+dPNVT70RpdW8cHdqjHHoLK6SabWd1KuGGPCDtDc8cNkbAkwzdxdN
A88vzJiAHogJOmtVNduqQfAJtACHkYoDpVVxa7blg1JuieC65S/pv8ZY0u94s9vNLGGMzqBBpsu1
hIUP7idC4mBSSWXMmjCfKKoTvZcn7FrcknTXhkdQO95Ee4g1+EVYC04I74BAUhnUQ6hY2xZ7+nun
lWZdqpE/lN0PW68+ishZ3Fq2nq+ffq4dFQzWtDoOWjJmWeswonHZN5lX55Hr2J/zpIKY7Od1I/TE
sKEMEtGU6Re0DZgEOj/thlUUnTFXyE8qjTTFwwpGnwb9Q1v/Z2hvCkVwgC/JhXDhndpjLnQ51ptY
m2BPLcPlG+bwcUM4pL6NEre+tcIyRMVqvDV3605zRU3YY2Pw2mKZ8GFZs7LoFYwbrvZpfrHvuswd
gMDevPmt2dPEqQ6nG7lxdVf/TN6AP187D2CjwMGT8/q+X74q6UagTwSSEDQsL1jnUDJY4qyUUm97
qN/6d2uX+hG4JRRwS3wqPu1BC59AXIeirCRoc9FhXmbvwaEHMbAW0ZPW9Odn618rD4HJ/ui91etA
9fKSfBGsk3c4nROjzJ6XKEoqVQmjmB06zptvN7Y3uGtwTO/3163xgg2eEGhigiicDmWde7OiV2aV
x0Xm6Q4kWcdfKoYXrlvg7uFvC2xJSart1U5HXP1qF6QovKyK4UpzKTomgoWwY155azpR2sGMfJj2
ao4CJ8l/Nl87NF+VO+WnjGGvGlBRweJ4+cbJ9jn0W55c/YMd61A9htWoNfd5P93X44a73CS1jnw4
0QW+wTeHshk6XKjssvwPebOuswO+NG+VJXfuvqSVBLx8C+LTNy1ZBK7B/3CYMIfSJAoa7NCA07VF
rKpwDcxIEKdVvHmY3dXIBeea/+F+m2Hi6ZYuChibYSav529KX3rA57xdd8HLlgwNHXRY/t9LYc5x
k3UxAADYN8p11ct3MnqnQCcTZWf5yX2tE/CMjSWRgGkTSXxekpIwtpnjjOhdTnNR0uMsEyV1FcBQ
tcGFFO1+9Ia3+rsquwUpBaBwfrQEhRp0CPD5LhACplwW5pxiWyknnQn5uMR5zbPP9bHEJd8+2Nqu
L+6MVFT64wavE7NMor81RQRJ2+NOa0HlbTdaG6aAn1PMtKoJRyB4FxSVrACLInAIqLkx8SuPxzLL
nLJChI6fl9uE1E+Vl3nWV7ywwxwlUIiuTRikhzoHJjEasKIUd10QeyJSBJ6Lnf6QY/X5JBJIkY5H
t40foj2UbxPewwo6LZa/HGjFEWAaQKvxQCACx6bbydzPmBcG5Q36Ayhps6ogRgr8TtuBl6vEpPUr
VdIb3PYbyFh+bX6GaUKRN3P3GzOtKAwCSQN+PuYk5SZuQ9meQQiGlpkJJNuv8WCH+vvc4qpqSbwD
TPC7Q9K9dVhCKvRkYFh0D5Y3ILNEdDicAIU6K+4tEB8ADch++7aXsqRTB3BmTtl+7svcRaMpJVmV
/ry+zQJD7LddF8fKuw2hqZelENPDT6XWPadD/3LdDCe6n67nWNo/caEcD8aqgBKGl1qyqzqJt4Fv
pTMPUEvcSaYIYMNfFDhegNFA+5PF8ABUsyxdC9maVn0YqrdB3TfJ5/UF8WIfVR4AAR8KyQB40N9w
sqJJqaJ02uLSmwIMfBPrQSZWACIbqD1KT80z6l/CJis98OyJODXJXCf4VHSaCSb1sANfg+SPAVV6
FB0E+tdcM8OcgwwE8smypiUu/oJk4LrIqp/q0LiA/AtSDM79eLaHzP0xZfbSlqAYRElNuWvW2Ju6
Nbj+nUQm2CAqq4WylknpxdbwZq3rLnZEsgLX9wt30rknNNBwcCYDn2WsflY4pJH9lnUbmVYR8PWS
BwJKTL8dAOQg55Zma1tjQLxxWCGhCMYV0407dwn69+3YsVUftTB/rHwJrEmlpz4sAHDmAWLV4+Qj
oydpIKq58a5iBQ05KD7C9Si6jPlFRjMptSSjLDS65TtI5L7moXM3fp9864mOlxuPohIt72zjFQzF
GApDsI/NspNzV0GFOnNqtQB50xZa0OZR+uVXOfWigRDqe+wpQPoLdDjFIoKx+XxlWYbkHhOXhVc5
hdsWe3B9uLHxVYu+Jv2vWITF4rgpVW4CmwgtWQA0em6tipcqawfE+wJlnv3c6uW9XEVL9+cHDmYQ
E0HJjpuVHdI110JulwLRXk/v8qkkyyBqdXEOA8SCMJ1G0zPQVNBb/eTzzLY2pt0IYtJhye4i5aEd
E6/N4Ksi/TiOH5wZojt6YijbVLAA9zBkzw0K5t+zEtDaRATOuByPQI/wdD3MhxlKPZW2BryucoiJ
pzIl9i91+5ID6D64o2c1eBW55ofz1gLt/pgHIiYOXh39zD7d75NlxouRRZMxd571kt6DfB7Uq7q7
HLRDTAbkHcLRe07WdWaPOdBaYud1CT5t1O0nT6IzBLBoep/tfgqrUITgEH1E5gJIe1VqFysqvBys
LrZxDxizOw6C3INrBFPUx4EMjCcxLtmq5WaUWVp4o5oHhpmETj98OiChvH7TcD3/xAzjkEY6gNJ5
ayvMY34Y+q3TzSQFDtu0RLkhJ5eiDIX/XQ/jkoBzxmWHZ5fXWbYvA6pgOq4iTaRY3ldd2CAVWWMc
0J5XrZU2WKOPrW3f7JVbvEIe8jCxiQKAhLlLfOkfSUgYejntQU8eJNiQiGsIVmxmOi0QqjGTBG1E
WqC6j2/sJ2cEXSBUhW9b0M85fl670QTmr3pfaq5+M+guCj3XP+rltC/zK5gr1yjtOJbWpDhW/BWv
8IrmsNTe+L1E5t8RCe+eNOimHchyRNc9329/bwB9j54c/cTMsnLdwL28TF/1HG2VzCGKSHjhkhiH
WSBzOvJEBoIqw4FXn+TOre+7AI2eQPebPViXXOUrWP7uqo2st9rd6Cl+9IEZJu/6JosWypycssua
ZaVk1op8r07fN+lRcUQ3H/d0WlSdBL0ivKiYQ5MkaLV329J51XpfaZ0LckYPOH/X0ST/+mo4iQPI
1KgeG3AwmIpiLFmNOUqrCf5zK08+DDl3ARmE1kv03vcZacybWBR4uNuHmSSUcqEuAYzWuZ/0uRZL
Zr+A7XxLg6b4Ls2aP+U/r6+KfgMmHaJAZEwnoFEEYjomHZJrAKKLfii8xlBIqyak1UXVVJ4JkHNi
tgpjvqjtMOswoOGmdyMijeHcNfadCoTB9TXwNurUABPKwLwj61tcIKVLrMDsNQ/OTyCUJXBnVbQQ
9g4tY2kca9gZPCVocaN92T60r81jgnEW01t22q4mEtFRvFG96U4dXAP/3QTSXnSwRD+EuV7juJnn
wYxQf8wP65yBGEh0rPgWMJRnOyCRRe/i3PdMtcvjzYAF8PAUZgndaJE6pMgC89GA8SjNrMdmWv1O
joGrFgoq80IDtFPR88LoNwbtmM9l1XqnTKChgbJe9pw3z7r6y9xUX18n/7r/cZdyYoj5HN2GpHW2
HJRL9eyfUUofq7j7q/v6dDXMQdU3swbQeEICh/gdKF77gxYlFgIBX38LR5BlDqQLY08Kri+OVyVE
oQqDgQCjHwcFz10hnZwuzfu59KrbyVO8MbQhgrBgWDENaUPJIJZJpp9F2Mx/c6x/G2apH1apiqpu
xLbWmKav4eLJVrry+FeufmKGyQQ6tcPA4gAzwOr1T7JeDc+FWorm2/k+8t9dPE4unlz6imRUtVXi
83XVq9VgLYXuXf9QXAsgVTsCHRTwZZx/pyrKZsxfFrlXNQ00xOOdZKkCR+c1dtUj1QdcgSoCMknF
mA1N3/SQb5rAkJ417tjj7ew6H+2PxEPhFORgYKcbetd5W6HD9DN9EUU+bqhH6Y8y/dEfQDfhZBsH
1Yj1zcgLL7Vnv5viX1Wn7BSper++l7zxwbOFMvFPHc1ChVAw6h9tH6Tp/WrfKzWYA4rIxcCs243/
xMMSAF5NlkakVsP9kCdrZCJjrQFrgclgVDkd9Xu8TYObFd1esED+RoKoC0UeMDFrjJE5cpTWmisU
Jm7HA5RkNk8nfdjfmY/o86ygzFv3ycEWYDP5K/ttlInITbkoqwLJJi/ra+gfVlTZcVLI9aXxHjZA
70FKGgLKis1OmjqQ+VgnA9tnrer7YM87pFELkTftIY2qvan3olER7qogRYmCPtiDIU1z7pNbHEU2
GGrRULVSABZj+aVWt+fri+J8LgCeMZyONA0idmxjc0SeWdQy/D5GQS617tvGJk0twrNxbkwd8CIb
RO5Q+EDmd76SFNPxUPpUcq9cfmjxDehp9xsg3tGQCL4RZ8uAX4IovIbRCAWd4XNDdg7ymyxHX7ZF
faBbPu3tL3JCWNA1EP8fhSYZV6t6Ja2B/c89s4nukqV4V6L5Tculv1rIbzPM1V/lRdUMvZ57OqhZ
okiDbLLo3cH79KD+tDAhhOH2i1G9CgNCA8ivckzHZvNuVYDKtHOUbKLu+5/7GJ42GibvqBQZi2bs
UAntIrScvbEryNBEu6zI3bwVfXvuek7MMPcUat1DhdFKvP+B5pK2DzTEINn39fpaeJ58JPGiJOOg
dGI8eR5QeY1XO/e6GNFmeNpmiA9IUMjCu+26Jf5yUEr+tyXq6ic3UmYkMWTHrdyzStmdR8ndxi5o
2k1A0seDNvyLluzfdpgjEymKPSHRzY8FC8RqkrduTlDC3us7ydMEvsAJomfWmOuhUpMN2Qr2L1cm
3W209WAA1uh0iupqRfVpF7EuOEkii8yBjaKpmawWFjNp8RsEUrVJkfGpN/LwrVsEy+PvJvjeAUSg
M4WsLMgQYwomKaQK5d/RX8EwAznjMPtag1+m+yLS4+FGuxNjjIvEaFXVkRLlnp2/dEnnm5kIgMB1
QvRE0RJFVwP+fu6Esh03naZjtqvNi7s1Mr4svY2X8OJd93XuqToxw6TKdYwkE7QKjTcVDbG70Z26
j7GoMMwuSpd5bVgwUf9eERMlJAcC4rKWtJjimzC4p3j5D0pPQ6li0M+GLE4a/LEGAL28T0wyMWMY
kr5PU7QEbLMH4s7YHg0rAzf70nxe30be1zqyU+hoCCFBcc6/1rLq5ZpnqD329aO+vUbR4hfQXbxu
hP4lTGFHPzFiMy6hGd1azSnKVdmeIsqG3QwM1P+DHE2wGJbQEPPfSgtNd6RbcAckkdC6TtwKwCuL
QHbtPbqhBLei/gKvfXK2OsY9HC0zFdmi7ZPR3YJhnx+O84bf2lvoeKFyK6rZcv3xdDsZ54jNRYMY
MmqZtFxu5/vSjw/6K1iT0KhC9dqvDqmn19CZE1wvnKojFqqrNppVaFuybdF+KrZldFDEsLcmIVIP
hc4Z8++OvfqTAlxTpNzgpAggYbxzfmqUCViJNvamOWEstlkMr0gsb55vBk1yRzx9rnsp33sw3QCu
LyQebCLoJD2gmC2WB7KY0rczFO1yoxgOVlutgvEy3gUDnrT/mmKvNBvsrzHU672xua+6nKxpHUj2
Y9l2JEoMwbp4DXR8t9/WmOvMjPuo7Wl/wf6C9PYosrV1ZIgA8KQM2pTSwxSJR3JXqOJdjJoXKJtY
vC60DsGessBHq3IDeV9vP8j5cJAMO/F6qdn3lbK//vU4Fxv69YCvUu1zqnZ1Hsj6ikpz2Chq9BrU
aqMHpRDM5okMsI5YmcU6Vg2I5pzsEJfbfmnN3fU1cDzwbA30z0/yN3CHqf28oqQxSMN9p8MTRm2L
3Xpqf/5vhhj/6yW9BPF9XXrlUDyjxbeCy2PZSeMgLBXS0M6E/rMlMb63LYtlLg4+ix6aB2NH782N
jPsyECFZOHEChpB1mMij8GJkovDcT1GvRZhuSMrxUPU50er2MNR4qjSj/+e7BzJFTPHhUYcmArMm
JxlmOekMFAOXXQyB5Ma8d2ZRV5DnC6dGmNdcrKxdt2jAWHa6b5b6LgIito69/20lzO1fJhhFLCas
RM0XPK17zPXed7Po+ueVbSn75H82jK2ejjrKIOhmUaDe7FOuvdhXMV754UB5KDQOKlX7e1gqUgrd
j+cVp5aZLBG8WFXltFhgBg1bVCx8jQq9fDXRy30xXT0ogyJMG0+kksFr6VJZLFkBZgf0gmwdZlyh
gzot+Hp66GmoR9YPFJso+e2nhUM9ueY3PFoMknuScLyCE3lhGmxumPNBsZxtlxSYJUHLBEs2FseN
MFgEcXISjw9y7Pg25vivexAv+zkzx4SSqYhXPR1hrgdvQBwH0GYIlBj1V0zUPmeGmxxEdVfeN0WB
C6x1GFTDXcxEekdJKiCLIN3bDF8bufDz6bXoC5L3IpwzL+KfGmIiPrqIeqlpMDRmK9r+P9Pln+ub
JzLAxHvdKI2kNGCgXLXvZtPfooYYCz6QyAbzfXIHKsB6AxuV8auvRtIbIuVh0fdgwuGYzklV0JaT
vi2kaitiJp8aGI6kWTQ5xIuJpx+EiYmj3mjFMGEtXW+krWut83hIoaEXKmsmms0T7RsTGhtnQd+9
gi1J+ymviI7r8198fLDQUdgrYJGs/Iy21nZUO3jA1mnqpeY/mzDucrcL2DcKu0R7gi2ipUXuTGmG
opNRVqFi/Ej1McwS0auAt1F4rQIgi2k8xDzGiZPMgq5IBJ4LZfDxBNhZ0vYXqZ2pKZjToXZ0FptU
mXmNc4FgGvf9p6aUQWXVglcGL2iemmCyh3SCngDkEeDDwMJn5T9qarm02tRrPxpLJKjJG/jDE+P3
gpgIFpW5qs0pFgTB5UO8qyQPPL/Nzng2/IXME7qnDYgc3SbsbwzJNV6vOx7PLWjTygAviYKUkrkT
t3JxFsnCbdxkz/HS7yIMQQDBFP5vVpgdLdamGJyC3gsdKtLj7GuSTNqx/ouUGXT8OgrFlP2SHWqd
cbe3eQIfXybtsEU1SDwbMFsLrHBvOQvwe0isomWEy+c8M49bMECXwAPhltOOAmn5T+ceDTdIxHWh
bbmmIDjwvtGJPbaI1lRW7GAMHxmLZvl1AY1iVXfjahFVcvl2APiHzCR6FMd1n744crXNqxLPtA4y
k7VL1wZMKqE8yPUeYzJ0/ix9EN3gIqs0pJxYjY1CjWMFz9+med2MwrWT58L6et3/eCcaHwrQU3Q+
wdhA//zERlYpQ1LXePSasfNkK7tm/LVEU6jGEdGkv7lkT40xF1OzLOAN7LFfUlLuLKP9thiiXIG3
ZxSoY1AyIQpXYtZTII9duxIDbLrpjstrb33ksYDgkTcPib/9txHm0Cq5JcUGCqte9EN6GN9Bw92T
zHanm0J2t3DGgEWTu9HHvBsyN3EhJuNVoQg1LFooExy1cYBoU4Ju8NY2bjGAKVF62LTZ/WP3QIWH
oul1YDMvVKLLRQUUy8T1nuT55NvOGgAeN7t1A2pJPU9714hFRR9eoR82EaVQXgLtMHvY8l6KMnmj
u3tnH1pSPFBpWdO1XQAnX4RT3ZyX95k15pC14PhaZTqYJR/S3QClGt8hlEAT9L0iW5wU4MwU/aQn
Z20apbHMC5jKx5TMEdrCaNq0gi92nKFmSglnVphMVqshyRNpsIK/f/A2zB3lfuxTTlzMzGIGhD4s
s8B67qHChZnydx3yHxKwm5Ro0PR6r7i3g8KHevWufFA93XZXtwizXUe6OzG37FE25dqvZeLPYOeJ
Psj4tRhP2Vs7I7A+okdaGk59+rPV/UJWfP7jDfIEPq0aEqMVpMnBVKgJKle89/fZzjHhKVuV2Rx1
QDKqb+pBh8Jp/VMvn2WUq8nmV375EgcbhNAjEouehyLPYO7NpIfwe9KioqWbw5csk7/KFW6a60f5
WHe+2GoTVWmUpml5mjEy5aMB7DqmwtQnBTR9+ZPmaf9H2pUtx40j2y9iBAmueOVSpdIuS7JlvzC8
cgd3EuTX3wN1X6sK4hTGnu6XDpejkwkkEolczsE7lH+KD1WgH+rrz2SH/IyFk2ZExc7Q/GXwOxXD
zcYzCI0yv79CHtTXs6VMkYTC6Z5vuHbVDiEt9outepe89qSf0VaOhp0kKWzwpOFhcjFGesR2q+5n
IJvT/cE82AnKUhNmsrp9q/sdyqWImlM//dnUu/OrvpVVPtFXuiuapjASK4e++QHTukDxBGgAf0qL
oEDbKY88ZHXWy2z93ipy5xv3w4lc6X6wF3OZ9Aa1jo5qyFcZYTd88+LhLyI+lG1swC0Bug/hsiSm
qnvDBRSqyOAMmHxbv5XZjqKMZArCj7vSCQpdYcdbih1LlBx2ZvG07zyxoAC2bdkYtXhR6esand84
lRjx+5GzjvuGjbkYk02ySg8cIFk9UTMlh2yI1x/nRW11KZ8souSyCa0Xw3SR/Z12CC1p0OS7+rn4
Aj8diubk6sYNdMx2k5cOVYiSP03PIuBMvyjx41RKS964qExmWKubh+0vB6TuyDte/0NzDOhl4ntd
WH6wLtS3wFaT4skCSJ7XWJvMLkWrJd/Fe4bCsZYHjotLq352gZVqRN3evUcXFYp1+8YJVJDJKrUl
zwh2A64lFTxjmZSHcmaXuUkPWUxVF8xGsH2spuz7Zs8um05ENubdBHhftnPZYXAuvepbcWPul7CM
7PnQFXvgiVX2jWpYSaGl7BHXMRf91ZBuAxzc0vsfZb9eZ72Km3LrLgNGAQgdUM6y3vVp8HpsvYXD
hua0utKXduepup5UEiQPUCJT7do5KpCL20aAuw2mPFP4tfc7BWdmIIkiIlAwqUjPCHSSArix5mmY
o1diSX+0Njk42XNqTTvgzCjuiPcbA2EW5IArEeEmlcyv9zLKa6cA4JKGof+6vqGUBy2NP593M1s6
WWKmFX1HBrDhxWcceTRuDiiaDRSj3V6/Y+zC1J4y8gmpJECuqNpO3m+RCcDzN1mSRzO7ouRlA1lu
ZxQ3mmtoey0zfp1XaGvdLDS5I0kDScCtPlUoBt+l5nUrYDY8OyDpr9r5tsYq8ItNTd6EyCmGDu/m
Jq4hpLOyTyloUAgv/zirZmKGUHQLWqISIbNFY2yb88RzkhAFeyvbk5m7Gijy+tU0ksBo2TCNQdbP
ncFDbRpMVRuX2IvTSAniUSaAUeCxhfzQ6TKace06nWYnYQvYLTJft2XUrEirIdFxfr+2lhKGjiSD
jZZFZFpPBREvBjeCsaYYuhDwjGg7TxTHdssiQMGCZJ2Ib9+luQzG2rg0HEhwm+sibz+MLbuK++Xx
vCJbJwk75tjIchEMqkiGN80ATtYoATB7ou9j6zOzdZ/lEXeWUCsP52VtLhpm7KlgSEfzkeSJOFTl
ZgNZy7DTjR+aoXrib20/WLaAnAEmTQH1fLorTQny99Kx4OrG0WOoNzZJne77ejaTWzQLWMNli7yy
pVBrozsHVgdxFjYLYaOMYZ33WkZm0DSG3Xfk1Zon8IoBg/CDc+3c8dI3v+p+9aiONLaUxWgeCo5i
sh+e8FTZzNRHk7pJGnpNnE8HszYZ/4J0JqEZSD01k+ywr8Ucnt/DTamoM1ILfX6ggJBOWNpayYB+
DDRVlfpVYTaAtQb5phb7uqk4ACpJUiA1G11TtBYkARUsyE1A5dR8b8WFX63fzuu0bZe/zUaeCc41
zTJAcpKG9Vx8ZQ5fIpdmqnrD5nl+s005B49e9N7mlp2GxL4ynSEgVnFNylWxPZtSnFc2YnTLvxs/
MApMnjaGOGJNfljYsOsn2280xdZsSgF9H+h9LUQWMpn2MgFBKeuBwdC3867pciA+9AAuGhQHSyVG
crK2UTJDa6Y0TLH7IxKSZdL4aVJE57d/0wUeaSPM4yiYqLuiyXOwL4cETWZectlVP/u+3I/GD6+a
fpyXtWXUmBeG/0PjJeAyJKMGXwVjWRun4TjSxCcZD6YkvSrm5JnqXvsXigFr5JUjGbeU7CGmfMbQ
ng5YJKtontHq47fNjxZZiticA+DFP59XbesUoViCKRHgdGBQRPJHdHZ6dEYkQLF1vE+z630xY01h
3RtpLczW4JPR7o48P5DVT7fKMPhgzQaWjzwsAeDSdvHn7Lm5EhDan8uLIryIP5Qv59XaaOw4lSlt
WWvNKMwskOl80R552H5oH7JLeosuLYw/PumZD4aiSy3sr/QP5yVvLiiCaB1YU6gYyw116G6Yrd5J
s9BAb/9IfhJnf17ARnr6dVTptwRJNc8pmeNqkJACcYE8iQWtQKau1T/mUFCdqqpAm9Z/pJF0P3dt
bxd8hYn00+onk4lIY/ZxMpE6Wi/O67Z1qNFghL4wweIK+uRTS0lMvXXNrIQoukTrULU+hupGv+sc
1DWcagnZn2cDxWIiIw1gJjhG2f7HuOAF0mNZWObXSZ/4+opx9vohJX8T5YAExsFELBCL3mEIgbcQ
EM61lsIu6mvb6R8Y+dnqt8lflApNMZHjwkkgxHjHmjBQZ2i9vgLUTjRG/Lq/XX7yq+6iAsMAiJCs
C/Ltb0YshUwsH3CEgL4ts4Z3db3EVtYi7G2ahzGxU59a8a7tVksRwW9dLsByFoUZ5PpAMnNqIHqV
JWWX1WnIzeqmcBFmdN1Nx2xFokQlRvKKQ6z3pbVCzDqwm7n+0BjZDpmT3Xlr33IVx8qQU2VomQzz
SCHFGfUQxLqBt3z/3yRIdzEwVQyaLiwNuwmvAxNwe4XC3b1CzcuPt2MlpCM7oLKPrigo0YMtCk/D
Pugw63rIKt94QrX/it1pQXydf3Uvh6B+5HsxicEtXw/5nj8Xj+M3VfPRlrs6/iCxt0eBAUt1rcMs
VxoOK8h/ssYvarY33ZdirRSeWGUl4kuOJC2EFM6EFvsQSKDgXv1WZF8LUPie38LNm+xYH+n2zMt6
nvQe+pSH/J6D9bUNbJASL0No32Yi0Y3BcB4S8HJpjQ9YEYV44d3P7a9020yMO0krxOdWxO/HC9PX
L+PL8hF0Q1rlJz/1R/RnvqxA3gmb/2KIQrXG0uVTEItbJBNrjJBYL5IwoRUuIMU52QxR3hbZkHH7
XL1D72AHMQB3K/2c7Qoa9jcF0Aq875gSAWTe8KFvL5itJDLZVBCvawv9X5hrlXMvDVrVpwJcrSGJ
bwcANzf8MBpf/2YTj4RIhzQZO7PWKYSAJ+VAfjU786q7S4ArvnweLosnExCBy9V6g3v3mwoxdvM4
uqjO2AAlxg0reexKI1qsjxBdm7VPeepb/eQnYxs6TJVF3xSFej36pVzMFsjpndozcztmOS4HbkXt
VO2oNw/+wM3PelJ9VCypcM7yuUDjrkvxmLKAuCy5GT0dkZIdIaw84FC6u3pfBG1YT77oFlbzhG/p
dixO/H7ka6y6cVdw+SB8yIsrayW3XaP7mH+5JEkZnVdt61o6FiU5HIGDmI8LRNH4uax+Nkpahi2X
cixAcimjINZZOQQMISM+wDnaK3F5DAdBGFRPF95TgwMHvLT5sWb+fKHKqG60z5ii6fr33klOxc5p
4+gDPkDQ5+I58pHt6gAItDj2+8G30Mi/a/bAyMnBfnDg++HG+6D6ho1jj1w7joPASQFUk2Q+TYrg
Te96+DOy+jkfd12b+lPMFQG1SoxsNu2adQOBGLfJg5Q1+zpdfSMZFDfhhsmcaCOZTGGWeUoqiCHp
owuwuxkKnTdKlSKSzWRr1Wd0goQs1n1rpJGL8aHRSf5GDHowTGB7Ix0pg5WYTaeX4P6FIu3PrmRB
YdwutQptYlOXIyGSNyZLQ3K3aYG7U/QBAA/8MYsDMO0pIofNTTkSI5kYJ2WW2xPElG0I8BF3/PNC
OBCyjwRIxkWrxLbnFAL6vPM1DChrzu3Sp4oIZHu10DKKo4JSi5wPiecsXme7RHGiaBLfTI3HrAZj
DHepYu831wt8mShOIeP3LnePlyYv5nbC3luaP1j8IWkd1UW8KQN44ijagG0LQ3enbrzqxzGz7SFB
s1f6QzRC9c/0tg/Z1/Sif2wCGqrG7TbaP7BqRxKlTVob05gMCxKz0req8IvzdRXEqgcx6rWjmOkZ
nv+cmw0iAShrAnxCQJxIr45kmqpUEyJHtwoqdj06f84dhMcmMpnYKeSzQYIuLeNMs4XMAIluh+uk
4sEK/No/9zcoiIJ7ArPxGCCTroi8MXqX8QppnNG+cDESDUbFHY254oyK1ZeiCKBA/BbzLjqyrHTI
RiQ8uDaFrvPTKTS/q2Og1yb/m0LyMVqcmBfw0VkI6L6wrLk/xJ+yTnEPbJ3VY3VE0HQUpeDRPpmN
ByH4S08ATAiHbr4bKSrk53dHtWyShTFEQ0PsYtlaoh8KzTzERvp9pCWw88xWlblRKSW5a1pmdtG5
DERVs45wxbGvQXB4qNeeKrQSVvvOGJCOMpC3Qfep/BQY2jKelxiCECqPAXfcC33oUj9OUYyfnDvP
yD+cX8ZNzY4ESppVJk+1itZZqFk/y/IlI/c0V8A3bWUrgfz8ppTk8TTwZAAWEDKAR8WejLAHlRN5
WpadfYlIWQ2SvGkaR/Ikf9c41TDbBuRlH+uPPOxv2Q5NTLcGgLhARJIEfD99aW5aRZy19YAEOC0u
DRHUoaAoiZ1QjZgHfc3CDh2vzsc2iO+zSPCNOXexDye7z+4SZX/+1uJ6uoepCrS/IbkuP0KQIs7i
gfcZevviS4E1FnlooJ1DJGoFrp+qgWdbyyN5kpZ6MqOiOr/KA8aP+1Qe1tDIQvsTJglL17f3azQ/
CpoO9b5uHI4TVSWX76KCmVvtAFtNkYEwdlWUFX77ZbhA/MED9FVedg/6RRnYh1HVyrlxaZ+IlmLP
fIwTPsTQuui+xhRdmrkKh2/jIJ5IkG4blmXulDdQrgK8rsUnEBg+tSpGtw14X6RM33ZPhvdIUk6d
rocU49HZZxdjgilfJ2LX/BWCow6GqwRsUkH/ou/SCkn3V1SMTNVqvDFVdfoZUnLVcVC700t8RjoG
9S9RERrBrGJegErywn0Gw9yLfu3V/n/F6yIuBsnFYgnQMGFZDnoOdOmCshyN90yfMpSiwEOKp6cF
blfiI+fjfAXl/NUy+uYl2IqQjtnp13RftgC2TvCiR2VRcfX/h8P79i3SJUZ7K5vNfgR37CNB63+7
R6J0R17+SzCSjUf3ieaSr7fy1nP7ZIarQLYiiZLF1wyffk8c30YPtujPT+dwMTCDGFlJKKgjEjVF
hFjec8svXQZjw0vH1LD8QziWfnaBUDQ0H7InAGZHcaB0yts+422FJXeloYNy0laIm3b0+xqmL/wJ
owZBE2Wxz0q/esIgUGj8AGhhdP5i3Wj+Fjb+JlnyVg7Plzx3IHkOmuskvp3QPBvNz2ARvqJBcW10
vl777XhpRsuVs8v9bKdKg2+7lLcvkJwWgLQxh9FjvwfkpBY4zZU8TbMqENt2jW9SJMflZCUZgDuJ
89SbPvFu5kZBSapQQw6QNbPQM3PEQtar66ElzH2iA9JsLle8zBTHQw6PGUvKms6Q8w+fTrE3cZf9
F9BHCgf06hSOIuTV7b2Ji23Jr+uvdvaKseCFxkN8JwZe1Izc/8Hp/94heZhJWw23BSCbiIeG2veM
PR0D47v7nSb7LotEh3e2jx+rKuiKw2IGafJgZagTDjfzlbKWoLCW17fqkfJlA2MhGqwFb9EJFDkY
CMp3r0ESuwN/WMT22lPy6fxR3OrzOj6Kr78fCUVf41BNgLUKi4/ZLQ/d3WL58T2NLL/8Wt5Ot9VO
+1wphKoUlRyPgWt21lcoWrt6wOLW90bFdIVKguxgSrAwLi62lRWe75YAcsgUPmwrc3CycJIHGeaS
99QSR8L25yhuUdoTs2kctN3+8DW/IL4WqnoNVGpJ/sSlg7OMMWQ6g3dZ52PYIs2tMAjFUZcbx2ok
89OWQMZ82QN1ow3AFlOOmB4pd2n4fV0Cz5+vqzQyfnWO71yow2iFknJTmab//zEgQPxo6oM71oqX
pEqCFOZolQGszh4qtsNafczGZtzNplsrppIVvlnO86DqWdJFHOd8nA9Gmuz7Nt7XmSqd9B8Cxt8u
TO4KSQF2p08TtNEvl48NKiyoY73Yu+yyCBioaX7FqLmg7uplPn8uf6rmmP7Do+dNvFiGIweSAuFH
ayc4EAGNRL5WEWP+gGtcTITyr0mQRpjcKi9VQEmq1ZV8SGzVE0UbCrRemtCNX9DU4bftXnEYVFIk
P6JXetW6OqTgXePgDLgXy08MvO76nePTNKjuBacLOpnOixX/1zNxoMxfL4ivHI9jR9e+vk4rDBxR
M5qpETnxpY3Cy/8mTXIqSZx5ccpgpxNd7mMUQJbWjKxhuEdj+8u8dn/ePHLsN+WGfVo5xWwOUM5j
P5bkrjbTgKoCTMUBlyFD2om48dpBBhmrAx2qu75PFUMBW40HJ3pITiRN+1LHLYPbGnNJT5ZggPlG
wXE6h86OPriRu8fQw0X5F4PlJ7GznAZbypZ3/QKTrMZvBYAhJ0D4E+/hvE2oFlD8fnSo85GmCZL9
SLzyR31CugaQFH8hgaKgr4s+QPAXnUowtNGdRuAuYrwUmA1suDV7V7VFm6f3SIb0lB4HQqcugxbT
Tq+v1slHF7kZ1nvBTKqPAcPj7pfm+ORC5ZNVgiXbSICKMzoalFvT5dGw5hdmF1FlN4fza7gdgxwp
KL2RV9i4V1PIQU0xEs1F5V1tgVR4CvA2jyrmZ4+2Qqbwq+9805FIyTLMoaDjIF4C6JoIkyTzSXfJ
ysc8+3let00LPJIjlvjIAgew/BW0hhwbIItRWqdJxPOk2Z2Xsn17HYmRrpGxALWD/s8KpripgG5W
gS5r5rsSmReM/PF9E7AgvSk1xdWytY4os6MLFmCP6OaUvO4QJ1YCqirEwNZT0o9Rs1x0NvMNPQ/P
q7hli0eC5J5ASnNC8wqCXOeDlj0N7VXBFDaxKcI1UbMDuStqWtI5K5tGa518gUvS19mnsRbvaB6T
yLYmVei2uWwYxTIw9YKOIHkaJgEfscl6aGMzzBcysK6ynZPUEVHOA2wZoAmoc0EUBVlyrXsu11Lv
Mkga2++swAvC+ou3+7EA6SRpuYd5KCFgbT7rwGuqWBWQ+S+OEcZ30D1FMA9F5H7rOlmIPVLcFhOm
Ztr6w1CqRgk3ndCxCOkh5PV06LkLEekBT+jaF4co8T8Mfg8KonBA15sqebNpBEdKSWenaRkfVhGV
uYsTJJq+Y8S+aLnzqHd/zo8M1TzA9wMZTAcep+RhW4DtaAhYkBR215DU35yFIQpTYXNv2RqqwUB/
Qv+zwEQ+dXaAZOJT31iwNdZfOTSOKDMV9+3WGT0WIa3ZWMVNVa4QMVN+Z4Acj/ERcXkXK8B3FHLk
jFSNirqugwo0HOb8wkq8S5INvyz25+wdJhoSoZCl29R+h0zp4U3fzMyFCdRTYBs5JnW6yJ0vzvvO
Tdt+JVfRdRME67I2GgKtdtFtkYTmYGqaW3+6MPeiZFVfg7Q3YHv+F+HxsUTJlzosW0YXuIChY9X7
tlpvvam4mwDCqbCHrS4vrCCAg/5VTYpRmjV3htyFINFcZu+6RzQgAo96X99owKLR9jNKkEkwgRI5
jxY/f1YBJG3b/Jt86WTpQ4ZaYQz5gGvCoH11TzX38fz2bdvimwjJw9bYz7StnSxc4CPigSQgGFw+
EGdQ7JlKFfEdR7EKYM6c2Wxh82Zy36xWMKw0Oq+JSoIUpoBNywTfBiR0nhHqJQkyW/mgUa2W9NZN
spQkuYENmQNvL/CGhjUs0e8HeB09BMb3gGiyxCy/whBfU6xyRHlsiJLzyzEcxegKuYKXgCCINT+J
pKe7t3bIHlxaf1FyPzF8yRMCK7q3WyFvDvRgDfuAPfIrNwBYyS4vlKBSW2/5I+3kd06cF6bREEjL
h4hZews9/RUJBwcIIYMioBAffmYh5cTZkHTO0jsQJaCyzKvhojqMh2L359wbwvX+PlXvIKo7RrNW
hy3ayxDNqInWnXZz3tyJatUk51AnqxdPFlQZwikcDuwz18NsCtt9uise0kegroRrwCNyzW4HUX4M
0Ht/n3/pR3+8K7/gOjj/PZufI5pOMN8IlFNXcspjk2i9UUDlyU181/zQQpCbsJ3ZXldEFeJunsMj
YZJjrvS4W1PPRFwY3+U6WvmG58wcwvMabTqUIyHyAjfc4CuGyUIeGyHYFp/pqjeKVVPJEL8fucW4
toe8FaHAkoHcU+8/pnH/fF4N1VqJ349EUMCjjGkNEaZZRqOxRHT+PtiGQspmrgcQzb/3X3K/zUi0
kojVmuOIvzQHC1hscWg0e0H5jRlDuCoLPFIBoPdUsa5qESWvDBxBcGUvEM1WLUhYcl8l/a/zi7jt
gcHAK2C2XbQjSR4xK9FtNYiruAMLq/d1vmnQVgVUN7AYB+iVKbkS0WcDUQhO5E2kJaV/mGcM5iSi
D2tv7lZkqh81UAZpa6hFGZIXddhiTOq53A8B0ruJ8gWxHdgdyZdONIsrwd6O0MC46z9aQRmiMzsy
9iuQUFHdQ3NQulcs8uZGAiXCpHj04a0smSpobjODt9CY7N1yRyLjgkbGw/J9itDhv2OX7EZlOpuH
40iiZLVVmyIHlULi2C6+mbggSwJ4HHQ+r5lKMclCc6qvBX311d14T7I8yKzi83kRm/73SBMpRNCT
Jp9AVQCXuDLQ2n5l5XWbf8wKPQA2S3Be1nZgfCRMOg2VRRLMrkOYiA+6AzA0EQTZOO/etYWLJgK9
eIAWkCcS4s1+B6Rz74uyC0ixpnLSxmvTf18BZn1XT3lQaZrCOSuMQ57sHerOWOkCLYvloShKX2c3
I7hHz6+lSg35KiOcFpgNQm8o98J0WJ96vf10XoRKD+kiA4ag48XC+qrq50q6sGoOZqqI71UyhJpH
t4w3dzqZRQzXLY8eS/CELsKMrIp0tSRFgPsgEQjoPGIhk4YJrVMppU08rR1A4Bl3dncAPOJwTRGF
7bPeWR7OL5p0nl5FEbS9g/ySYOxMRgV0rAWEEhUIZYkRW18wNxhfdNPYhCAlWT6TnJOHAjlDVTwg
/M1RfPqPVKQ7BeUi/pXZJFZSUhsk1cx3km7ZmxYnGFdxkzstHsc72+1Vj6ZteaA3QAoHOTxTckxr
rAGcx4W82Sm8i6F3Okzd1nydAoMjTW5myazYQsne/9XwTaLkp7Qia8a6GLCFrAj1qnyha/bt/NZt
WYlAiTBsEHDrMIBTK5l4Y/BRm3A7tnWzoyMD5K9JPlpNpYjBtwUBDQcDg7iz5KH1bNYWOvcwx7Go
iiuWoCMMHRXNIVncJjyv02sa5Z1l2G+ypEOsjcSrBmH66Po2fqJxDBjeCepazWTrkZ0ZdN8nvAg5
MTEG5taEHYqVuJHiK8Sd/+4rHMCVgcAQgy4y95JX99ZUmJjPJiO6RsDC86vG5NZNjhG/GO3037th
qH/FupMFLDH0CzDuJkHpWX+YDPzHiDA5RG0Hbctomz7d4a5sZpulHAtP8h9ABbuGE1C0x8jhzz8y
PAzyAm5Ex6CfFP7MQ5kTQ8jwxipy0njHM4f5mMXjke72Vy7vv2iGgX5btPQ7Iw05BXcI97h20NLp
yvD6D+fXfsvY4PXAvOAAsct+fQ8eedjJBJfsULPaJxWmYXDjNVc0d51POv5YkaDc8goA+IHe4OUV
IOSnyzstLaDBzbL2La33Ppc9d2KMM7koQ2u8WMEuppk03p1Xb8vfAjzOwhgzRMMBnsrMjXRJkrlB
125bZIs/GOWURL3OMaRXF3WHVHlqtcRfqr7OFV0oW6IFogamgJDBxpDYqWjLLLEMkwaXNNqahafY
OH51qn61/URrKHomgFcx7SbdjR1FILV5qnGKcGmY2FG4kVPR+lpbHqinmJ9OSednQx4/mEP6seWp
s6/B8xHECdpcydT9yHM675d5iBX52y1/LOiacAUQLII88lz01ViVAE314VxWwCBxvN4ba1AourHE
BFykLm4ZTFc7r4ftyHgrRy9rzfVAz956TX6FGcm42nfJOKZBOjH2TCeuRfPKmIqRalMwRr0ssAgB
YFHm5bbaLPMAmAUjMhm5XE3+Qrr6g+O1JKLeGLm43ffnDXlrTyEM+XbdBew8cJhO95SRUnMWK4cl
o/AM4OI4mReMY6UYIFlaZtyvkz7/ShPBce3MRW4FeHOO1T6zvExFdLhxkNE8AJQ6oGVT4S5PP8W2
eAdY2hQ+wyhwnIvewbxoierksDMWy/jJKjE0fF7/DYPCCw6s5KgLYopFPshaX2mp3lW1P1ej5oYF
iuH1PnXNVsVGJNbx9C5CYQN1DSquAQE6eaocuhZwmpccFfy1JtddXdwnMYnvgdY3+1WTx19o2dh3
XtOqmEjeawjBwN5DxVM3Bf3WqeChzpF74+jhKl1v2s9lOd6MtCk/nl/H1wtG1g9TT4D6Q8UWflja
vKTlVkIt3Pg6XABdAYPtED/t9Us+a5/iZvTrDKDnKTAu7V6/HQGMoPgAkWCQPgDwghbo5THrjpkk
cbaODm0BVo0s6Q0w7fJ12Jed1z0Qr6VRAkSR3VT2zd7NJu0CVOT2rsoIu/KqfFU4jo21NhD0A3YQ
lEAgrJC+wSncsWxSfEOp6dXst7YB2KqqiAdVsUespqQsIBLB3I7Upevikj1Vtk8IbgDNQiTsTVdT
0QG5JzdR0k6Q1D+/rhsqEfgGcS4B8vUOomqpl15LOEHwsjrxdaMTHpq5qYRR3FIIOEfgI8coMrB5
JfPxqrZIOuqiX8KZe4xva9qu0UB8nzGP+1M6HxZi5AGz2gItsvbke8wmgcupeSgR4+1SzPvv4ram
gZZYH72e5ferGyd+M9eNTw07vxx1YA+w2o0WsoChNuNgYBmd2ddc9w7wUVcgoXpuB+tRw0i874Aa
HQME8U5zk18Lawu4hGoIWKEBWQC8HGvtfawy5/Oqa4AXKBi4gxlmatYsmS4b4Ux1Zo++x4tv+dg8
5vX8zXDpGM69dSBwNqHZVzclN58nngaz69xU+XCfmUD0K+muYEXvjy3BhPza+1muP4xpd1/09qeh
mUAxZv55qIZABluMqjiOjS7nwheAd2LKK6l9I2YgdW551kZ96QEUFFBh6eN5c9rcZ4B1GYBi8jCm
LZ0Qi5S5m8Xw8XZpWP6Y5CAx71dM57q0URzGTVGWBeBHMOIJCLLTM6K1QEEB/xuildquERHSXaUP
jzrpnv9CpSM50llkvZvnjEKOBdjgonb8FLC02awand46iJDyWx1p5ZwV/e9OCjFen0TtmD9WZqK6
gTeXDPfgvzixMus2cFP57PGY+a3+UK3O3kjABJn/eXglIme8CxBcAebAkfJxQKdNHC3DWa/7IjKz
+XPb5F81/Hfjws8U1FY8jja1epPnSqlp0vZz2lt4Dk2a8S11RxeAR4PuL7qriE7FTsteGVEUQYyG
lk6wbJ5aXDXwZs1KhOYN5lT345AaN52p5/u2dNkVCKWmw3nL2zKJY3nkVB5HmNEw8RQoKrqnrv3g
8erpvIittUO6AGigaGrzHHmvvGG0lsERIgbnplvyOrBTerWupaLUua3KbznyHqGvTO9WDU4oSao7
V2PhQpNf51XZ3h2EKPA8eCzK2SOwy/27Wiy9ZXH2xXLru1UjkUhTnJckjuJ7O3iTJMXUQHWsu5hg
0ezkPu4wfqO5vstAdWR+7Qdjd17Y5g4JT4oIFq9BObDM44FalWAdt/vuMvGma1azR3iKv3DcLsXF
DNBUFzCvYnWPwqvFWg27mOAadAMdU26j2z5FcICrOv/DFi3kMsDJC4wIpIUQ3SCBcCqqMVHWmD1o
RKaB7+elGcKezfwhHT3zL+6IY1HSia1BZVJlC0R1HQZgbOK7hB+yTpFF3NoiYKRbANdA/P3uyZ5w
alTLAuNuvQmEnS+EcN9Giv68IWxZnYegEHAKeKIDu/x02XK6zBZaA3FUmf3glijyDeNykXPzsbVx
U7B6UaglD6q8bhTeyKii4j5HGkS6klhBakMz4cgB6DRcpblu3pql1e3KAsSkNCv4vkv5GKzr8uKm
oJKkHR32tsg86fZCg9XpLABbrmawtKVzOVvLryxNvKsMcFWKpMnW2QfcnKB9eAWdEzt0ZL26Dllj
hnSUtUyPBUA7S1cD2/FSl37iDarIY8uZAfYUJxKNpqAykC64ddb7uLHRBg/Eq+lg1dW4X3snV5xI
hRS5lS3tq36pFkihwxj7np18sLuhC88blTy1/c8eiy5GA/YLzGRJlyFxesNakOmq3W7RwqRGFuEG
f7kxgnVse8vHsFAzhYDo7bt90awlwnWH91OQxlk2guepLVlkMUf/dv7DNncUVUjxbMd7T25RRndD
XrczHu49JmuCLh7QY7mO6VUPiJlwGq30j7PnSMro6FHFK9pCC7F5akFJOTvIf2XIY3P365JOsJ5R
O2Rj/Bd3OuaBkJFBngA9imLXjyw1joHPgxdXjeQsWQ7DHGfI6JW6Ylu3PBIlqBgRAV/jypEKmMms
3FtwQzlzG9lxezmD/syw/7DO9mo8x2KkAAWJIj7Z4mkxlphrMeYgzu5prWJR2joI1MLz1MJlgUy/
dN2ONM5yp8erazEpq4OJVUg1WGltjn++amgZAQ8l8GqQbJYLetSLja43a6xUS3Jk2MunWndJqNne
sDtv3Rv7gzIqygUeoi6R6T21gsoa67ga2xp0cPVlvJSLH68WDQu7+PNjBD4N5IVsGPd7Ag/c93Xu
2H3tp6N+1XF2w631EukAggVcVdiuW1rBJkDI7CCafNfjGxteyl0XG+Xl1gGT7p8srz2MTP/+54uH
awn6gHnPgR8+Xbw6QeJkXXBUe8+Ld+sw4GYfD+jWZtGfC0IKXuAyY74UWZ9TQdPsZQMtcKsgIdz8
1Fg63peOVt8j4eaqxqu21u5YlmQRppODS6SFLLPTLqwuebFqfZ8U7cNfqAR0fKSvEETY8qXCYs7L
ZMSlYuuzeYdpWuMTiE8Bues6/Om8qA0Pjr4ZDH54LpqUcHxPV8/KiFm6LWycA1iXEcD84ok2pGzX
xD/PS9pwECeSxO9HPtXsenRt9oJKOF1egKQNTsml+AuXCiFYOJSWDBtO9VRIuZpVzVZclI6j8zC2
2nDqvd2g80kR521awpEgyd2hgJitlMIL1dm487L01pv5nqapoq12e9He9JEufrN1m2oiEINiPNJk
JfnVxZnistsIWfGmAAsDjqmJKQnpfkg1xBRkhYym5BeJ95JYs69n13bMD41qhHRj2eBMBWgUCizi
n9P9yfoynbRqxrL13Qve/3FQVuTXMKL3+ry1bQlCyhSo8ODlBs6++P3I2miTFtxG3cbvTPorc7Xn
1uu+MxNMGuflbGyQuBpEsuH/SDuv3saxZQv/IgLM4ZWUZDl3u+1OL0SHGZKbOYdffz/2wT0jUYQI
z+m3gYEp7cDaFVatZVHyXr7htdHK1VjOr1GNeop/yGnA/W8WFsdjijLLfH2Omn0l34u6fjKycouo
b3UZBIy8QuzXxaMQd4aTTSZuoM87Zovi8JtRRb+vL2TlnlEF5BmlbQh52HLElhyoVukAcPYUgi39
t+4XL2XjHDpFLbl71cbJrN4Ak2ycnA+Vb31x1RTYdh1ddLmL2Pewl7I2cKvQd/Z1W364vrDVzTux
tDihDsFycxiwJNvpc5vnH2tj+vu6iRU3bTMux7ap6B0w23h+nSenmT11ix8wnBupvq8qCsOWeiBQ
/TfX7cTSYjFx0PlGmmPJYnwg8UYuhnSwJ51S/f+2pMXLk1lOXDkqhsq0eLKm7KEIUE1soh9Wnn66
bmr9gP7ZvfnvJ87AMKK5CM0YXTDAGGRU7J+tvly3sXq7yTfnMXKQH0tgj9/aiZMIPlNpMnYy/Usx
3Qea9Cjrg2uVb9eNrS7oxNhi75xWqLpoMEY2ONYIbAkFOrqxaeuNt2HL0GLnwqq1QRnMzkc1d2i1
7mmz7K6vZe07RTmEDhptWf4t1tInUkAbHhO1ZnkilQ4AKJFO2Oqxr31B2jwU/2c4+EJucn5rUNDk
ujkT5GqD/RxQl4lN/3ObS1uPwhKHPadcKJOg0ggbLcpay2dOOElJGVrG1XVTFHuTNESovPhDs9fN
2tyHmpo+DX1u7axQhMe4HYoP9NnL16nLmpsiNyQXujghkW+Y4qMItOQldtL2weef5VKz0z4keZGO
Gx5z7QojAcV3oiEXg2Lh+WeCc26qqeRxtkXGbL+sZwygw6hbpqrzbAXx4DnQyGzUr/4IMS3qtAy+
4KOhhyHbXr7UoBDMoRv5OMNRigYXdpevdaN/rYcYpJoqHC8waV7XKbgIqUhf5naYGyWDA4ItKd3K
FMwNpqGMVJU93M0d/gOCWd0eXM6wb+3cPuRGZ3uBAate0PrNoSyzcWeV1vdpUlS3LmrN83OkflrR
f4WyKnRTObjTB8Xwkkoz3UzL8kMiF4FHs+yWuobiGTI6XFJ7DGrtr8Lx76PAfmwr5+/SJp5tjSG4
L9TUvk/84isyC9+SICq9MIytXSCPhjfIavqYNY1xU+vxnTOWEE3IVeDJk6F4ZS1vnera90Xf2FYR
UyQ2XubLqeFrQFGJhGInTjxLDJ/QXN+XVD02rs+KIfo7oF+B2c7opEUiZqeDTXuaZ1CEhn8b9jBE
u6Etis9lJGAXfq/XMLiAOj7QJH25UDZSksmoxpwEr5KdV8qIQMiTvHX9wPp63dCl32D2HnkolWl/
LC0r+xOMVFpuOURG8SQ7O9lpJwWHXkFWmSURvL92YUz2hk+cs4fzb4K4BSgqRaE5XFpivKh9NEGR
zt+EpPxqQgTSdPkz7+NOH5UvTlr47jC9v15q0I4hPJsZrukKL75+Jw59ppe4J2k6WvvOkYZjUtfy
6/XtvLwkyG3SxqJ9QVSOkzz3MRUSaX40P8W2FT1TUzzyAd+FdvgvNvDUzCI9SzP6zl2Pt5/yFLFN
0/qdtMODLQefgrpgEjdJd3BHbRi99J/z2mbQlEOnjtLU+drSsWiFLc8RZ1u6U6vuwzDfqXrt9v1X
8Ave9Z3UV+7IqbX57ydBzRgIvVELrDFJHbt6bD+acnRz3cbqaakqCFJIz0mqFytyxsjQm47T6hrr
1hKPBQye1dQd3m+F+sNMCSAr3MH5V5ysZGiT3m56BqWtpECOqj/gxm5h3/oXLsOkwMbds3Sb4atz
M06vRmZJt8TNQtCiVSYmF9HD/RBk6cZFWMFhGdyCOSGcxQcp5JybCmowaA1FSuriIbVQVVNjYMC2
c5xhcLdN1ETHvqYmMSpacxOnIa/OpKph6LWteOdMIrEIGR3DCEALeVwBoJ3/lsiKaiIqznCafofa
x6raQP6u3RF6kTN4EQpxoHLn//9hVPo4t/DEUJOKh9JuhNsrUXRAv0/buChrV34u76D3huIbueq5
qSCKrSYM8MVK2CInYOZ8WnLob5ze5WdM1R+3y2M2VxWXC1LH2HH8XKIeYts99YnsY5JPz44mqkPd
xPdFpLwbGnFucLEsu63KqZ65oOTidz9A/Jt81yBQeu9Hdm5k4S5oghUAFDBiVz+F9lOBadnYugor
fSqM8HqAcfwDnl0YKauorKWEAxrKbhwp8rQ/0bHVdihdFW6K88gN4HJ8NvC++ePwKqzK8NrOEF6g
TOXr9RXPxs4fURIKShp0Ycn+AQSe3xala8a4iOcVg7hyoQvMPL1vtsLXNSMwv88SrchPLCFzhV7V
VVgYNFcss2m9vuR+uqSHjfB0Ypd3lwNnbiOeT3wKGKRlrmQw+6saiQ6QKniSpwIu6di7vmmXXzMW
4JMHw4DgIQs737RZkaxzJk7QKZVdJ75o4w/bfH9xbjaiOUjd4PEvWjgCroAukBlH6av+MDqKG+gv
ZmFteIv1pViYIWyjM754Voh200FpTByfwVvSFP4zuPVvmbQlNTs784t7xmv//3YWzl4pYAfQeuw0
ymc9rZ9a5Ces/jkdf10/mtX7fGJncTRSbATOaHPVUBBHyVu+y/QtFOJl3MnBmOTy0E7REliOLFcO
42ptgy/P7VoPYH7UUWtLu4KQ3kpvc3lsDynP2nPVTmIj1FjzunS0uHQM6dkXxFC6OdpTFySYoukB
P7Dqt7sh7MJbn3Et7cmPq0n5XPaO8XZ9V1d8FmZpq1P6nkVrllQShpqMcj57X33wf2di+OWTqe7p
zLw4kvTJGKaH0U4ftUEz3CRU3qY8e9LN6t3QiBmi8M/qF44zJn1smBct3KDRvowVwzNFgPagkWqv
k9jKLtY+DIv26VykWCn2RlJUhXbJAzeWKhKjDOvMjHrZTlhScby+u2t31gIhDap1rpH/2fyT0E4b
u1SRoxDn3/XDQ5hF/U5xOvtfuMVTK4sHtBfqYPQDCzIs9ViAJXGNrN2Cfl7uGpo8s8/mcSOUWuZH
+ZgYbSplhZtN+Ve5htB++lZb8rf3bhhWyJ5x8iD4DXXxaElA1kQSMCSaq9H4EEhIQuZhKd4dcWAF
DAVzcAZzbsvOdq3pXSfnoLIjv/fvWsMHkp+iAZP69VaZ9/IGAGxgSRSmoeMzlsG9QEiGfJUbQPPl
3hito+jLLdDVpQfGhomWMm0sYIXLR6v1I02FCaBwmRBSAvWmzN/qxqBKJG18ppdOCkN8NHMlQCHX
W7hgZwQ4rhNVuEUNQdYUNdBgW9ahtMpdwacUyc3WMJK2ZMmYW/WA1eaJYsfWuXiLsko/CNMXFZe7
Nu6jYe/rN6MEKXbhda3Lf9uWl6dfsuJrqpX7vvntFzASd+FOChBxt3a647WOQ1EayYn4mQE5V6pU
r013nX2XJL1bc5E16bVCsnaaGlhXvTL4HoC+t4XstVTk4+SlnT7YuXyohm4nZ/Het/cg+BN9D/Om
Bv1n3mRe0j2rZLhRqxz6+iBHx3jwvdREXHQ4+GnkVbXxYNfRPnAeII3SnB+dbeyysPJ6c6AqjxJo
EO7H0IunOzuq3VDx3Sot94XZwJMRNq5vJw99K8q7NBy+SYDdAum77dwmUeUpvqDO9z3IbbdCypDJ
nmPQGl+M/K1vDlZ4BB4JYlFRAk8pH+LmdlSe7RYedh+yGxXFR6F6OUwDWvJRH199+1EWb6FyDCle
jcZnpe33Qfqmd5ByN8c6/dgPr4l8EChlFepL2xaeZt31cUfgp7nl9GzKzz6j0ZbyFOd/67lw2+Gt
kviEq7tGCqAqUin5+rvQCQ62/2tCUk4z/67sm0l7iuXjVKmHkEgZZjyP+uBU/DKGGNDvj7hl/gwW
Fh/FX8jSjNBr5NLLsy+NU97pTrab4viZuTVXsVt3ih+7Inbb9IDYqdp6nU45Z5jcwbiLNabsv9WG
Dei/vB0yCRw7ZdW2c4V6VDVcgXSjJ4e4VTybXM7yzOwQ+k8wzDwNyU3fh25cPfblTobSScvjXR68
GRy+/6xMz738qS/v9cyTnZ95/ijHN2oOa0XX3oUxMi/dvVp8DJpj2zEonr8Muu2Z3Qe/uwmcZh+0
6HJKH/RWPeRhywzpN3WiD/BZrSxPjj9F/Y/B3Ev+Nzk5KtZN2v8VTG9586A6u6l0R+CpzZ0ZvwRi
byQf1fjQZZZbUEuuo/xQl98HcvBK/KyYQS4bk8822hvSbTeUbmbdptVxKmrXcu6zekIjAO7L7qnQ
b60EcRKj2dlzPScxPVGNbtF8N9qnmFmxLDxGjuoO47fJ+SvvqJN/SmLhxpCADmKv+M928t1IjH2R
RXe2WXiGIb1lWb6XYsutDAfg6XCnDsmx0PZJY7q+SFyu96Ew7zrnY1iyBR1zLyCCGAv0JtijpaQ9
RnK6b3RjX6HcnTAb15gfYrlxu9R+HArBnygzZ/pBdJySuXf8ZzXf5bQSJsdVpZ+qP3wo226vVEdG
ZWJmv0whbYTcl/Ejvgo9KlIhHjEesPPsQeoDVVDgo5JTUSodHUaEtPGpM83bIa0fumbay1ax8fiv
NFtmoxSPVMClIIAWT2Yn6iAy5hdmZjqLjnq8E9nj2D8y5gejlSsf1Iewcs3YU9pdFe/H6ND/3JIQ
WF04qGwKp/OQ+3LhBrx/UabgpFMaM7eVM4ij1QzKrkiyCqBiontxJTqfSmC0Vd9Ze/zAN8xlprkA
s6zv5+h5IlKJ/+6s+Daz27fQDib66eat2hS/r0cnazGQCmyMBGEeorcW56tNTi/iNChczt+NYlB3
9eAlyc/rVtZChlMr82afBI1SbHdaBxOlG0SPiv1ttLa0tZbUTP95U+dqGNUBntZlnjMYIqirinuq
DMaDHiLgpWuertePDFDPG9nE0JHq8W/bN4KHsK4tt/fD1ylQR7eLy24j515fLxUtm+yLqtNiV3VD
EqU17ypz3HsGy/E1WyteOzhIwW3dVFEBJds539Kkj6YkCAlc8r6wD5Zk9jBAtZJb1uZGaLm2mFNL
899PDi8Kk0H1QzGHE1rLmxN+hRDh8/ULsrWa+e8nNmgvDYxlYwP2SQaY9Jy3MZpHFWIARddNLZVc
/lwV2tOzQKs1Ez4vDseOjAj6P3YOL1o95E9/xGv+Cm50hOcULzx2H+XjFkpq7ZOmY2fCjotXu4B7
BwygD1pFElC30hNB5g0p+O00it/AUTewK2uOi+IYIS1oOcbAFhejypOcUA3nGY7GE5WexDWGsqQ6
x9hj3Iq7ssrvymaLAXZlgQDGZ94GwBI4k4XLjrsxRg25LNwx0olPHgRIE4ex9tbeImRauY5opZv4
RQqT+iWztZRWmSI3eKyS2mrlCrjVN27IjL05r/9QLGbiGrl5ZtgvGmejkTIJHWCiO2gH9KKiO/8h
vVV3sepJuy1ZiZWrT/GPsTbQriYcE4vrqEVjJg9qwdWPotKl26vvuihHnTCJi/31hc2HsFwXfo/8
0KG8f/Gw1E1mqRHy3a5Rhkdjkn9Rv7jRS+3oSOlR61s3VKXRrWV9I8lauZKok9Oi4R8rXEJSy05p
86mhFtKpH9TWJ7NyDrb+aWqTRz02PH9LlWHtMp7aW3gsUj0/y+fK06Dqn40mfzCnkQHl7oUHZCNW
WTNFVZW2AtUm8rrF1yZXemj5MR+23kYmob7ef2Jk3PwwDMW44xnPDtePcNWeMbstNIuVC0IaOyoY
jolrHIlZuFJfHiQHWdehvJ3r7tdNrV1MymdMLwN6MZi6OffJg5bIdmtyW9I+3fd1fh/5jBtMXfv3
dTvzBV/cShV+ndlvwE9hGQs7WtNbQ2SzpEKSI5eUiACXIRRXpM2bU+SVCx592NjGFSeiUvqh7jOP
HFxQbNmRXw9TzhceDhUN8nAcnIchgeNlYw9Xjgs7NtBIhRljIpPzPZSg91IjreKLG5vmkJrZeCMr
0VchDY6X652z4blWjoyKI+CqueRK2KGem1P5hqtOI99s80Tdx0MjPiq+LQ5q5YuNHVxdGW0YYMZ0
XpnBW5iCyAYW2H6uAv1tGACZGi+ZXoV4P1ECQ7KWydzBXKEBt3Fux9dyMdEXL9yya8AGya68pS+w
dv8U9gotT4dezLIMCF4fTvSJ3kuVKg9TmNB7D4Ni2g1gm4+5OWQPeULB4vqlX9u+ebIG4Ow8+bS8
GGmayn0tVPyG2blyrB0kg45GRPwBecK/MEUqBdMEjHkgNM53kBfUGZxAKSB3eOpqGENj+zbsnuF3
2F03tPZREd9w0/m0Zt6oc0NqplixorORURe8tX17dMp6ozm3um0nJua/n8SJpl1oFtCwwm1iiCB8
4yaKfw6Vf0ileH99MWuf0uliFs9yDLFkWGVYqlN0l+EOkqcvqvNe9dY5GAU688+eLTIjLTfVFGUV
FtRlN46tfgz7zvQUgnjLjG+I3O6cePo5laW/N/L0pqS+VepbJDrruwpBkMzADTXQxQ3p+ACFjz6Y
K+pwL1R/X6eCMknlplu+fv2K/GNp/vvJ+Q2TCInMB6598KjWhSco4l0/t7XqKjv6j4nFLQRFlvZZ
wC3MqzG4i9pyuh2srLiJhyryenBnlJTq+sYp4+oWgExxk8h+/ALkwhRkBAGFRVMnGDN4i6aOOlI5
GrFnDpJ+uP5D1y/YP79zcZW1iXRArvmdg/oQq/aulJJDOvx93ciKb6OvoXKoM58anuZ8v6nemPVg
4mYyIG+GNw2D/K0HL/omo5uWukOQQ6yRVmG4Jc12uTqm0XgbZl/w5+U7Nwy3F2NbFQW5vu0/gqP+
IQ/SryzfonK/NGOxPvIcVYOiDrmbczNtP4LsQDDK7VA4acJ61w7GDhLyDRe6ZWbxrvpT41fEjkRc
bfQl6mHL6ezsGNbU/a6f15ahxXn5dQc9V4Qhcn43Ln6M/p0E0PhfGOE1pVhCNsDWnW8as56T3GZc
il4tXiNb+x3ICvVS+f1znRzOiZ3Fx65IUqEPIeUXCIheE+s1z9vHzNnILVZ37MTI/PcTjzIGqLmH
8w03qyewWcesLHYOTMDXt2ztO+LrmRN4i5BtOa0BOXRRcbVIOuXHJB29PPx7Ml+1OL+p+tfrplZc
JJi2f0wt7hoJRRzFzXyli4rhoA8CLp9/YYEcmsCKRrumLrYs7wMnQ+qLc+ms31MdHu1WDf9HGwvv
llWTI5U+x2I4zaeeczFa7fP1ZaydPAU2iBIYQSKfXbzQws78oowtPsoh/ypF2feyGo5KtcUBunIe
tFblGbbLmNNFvcGAnqPvYs5jsMPsqPiVsreqILi9vph5PxZJ0NwmpoDCJLxzMd2WOmachTpWDCZM
1DbytNBvwLlU9W7ahFqv5OPsG08dg9A0cOVFA7LLI6etmwJIq5M0b2ESqo+dodQe3JbOTTtk/SE0
wvAAu+oWtfGW5YW/VjRJE2aAZc0o65sqHcKn0hfKvY9y51HAw/4kssg6+vVmpLVyjOQpJCtzrZuO
78JySizeZCkPEkypn4WYDk29JTO4ciGZuaVbMhPGEkktUqIgGevQVtA+0mrRuiKWYnfs6h/ZOG3R
R6y4IyYTAS3MAwDc/MVipDhjYKjRaBzWiv0pQ0vnQzoMlWcGwXBfWjVovCT0jf31O7qyPgoOVB2A
X1EVW6Z8WRo4Zp7IpdsMtKGmN8cujxqkqNetrBwUg6vUA2YGFGp8C/9XG8QocowVkw4nHWYX/rkN
EysfmwP6H+ZGoiJgE4sHcJBUrTZU4t0uMGnEGbnsGnpvuJmRUuGT1I1ve23fTs3NKz55oiJBj6mL
iPTg1J25XD2Q8q6tHq/v2+qiKO6hvUZBA8rRcysTlGBSKWFF0azGm5T+a5SZXwhj93Fvf75ua+2M
NJ2ZQuiBNYYaFvcvg4lzSFvC5KBJvJ7GemCqN/+bicU10CgoZ6XPI6Wm0+/YxxY4xo1Hau1gTpex
2LLORPdUyfhfD6VNzjXsMr+6LfNg42SW4plzkuec2llcgKHPOifIsVPvlYM8uTFt+B/JwdzpLnQv
n+EisWPPBgKy28ovVw9qnszmi4UZ4k+ydHL1YqWt83DePF0klqtW1UPUjJ/+xUmd2Jh9/omNrPZJ
uRKeLiXMKsgaxYMab+nUr57UiY2Fa+2MVuqlABtFnD1JyofKmR7S8f2Ias7pHytL4CB44qYaC6wE
g+Wp0ucaSq5kiy9t9UjwbFBKIWrK7ML5dg25H6V2TvU20do3p9GepC7dQrZt2FguxOo1wtWRhUTV
37b/o8tfrh/5yjPOy/PfNSzD4Xgs6Zv7/P/NXku9vlGeobXYjUBy4PFJIt6+8V6vo41a+9olIDSG
L4mgBe+z8DpS2KeSKWF1SnM30u/hZXK78sf1pW0ZWfgdpTGdLisx4ofgC+L8UyMbnt5srWXthE7X
snA9yNuHKFxgprJ/lFa4IyR3ry9ky8L895PP0vYbkG0F9ywffygAzGV/oy+86taY1SOsooA1qyKd
W4iLrq/L+aOcGNP7KO/lvxJ4mEswGvJzC0LNcMeHeJd5qvCEvru+urUIiMB1vgaAEC+6ZmqXx1YS
zT0QGdcZNZ5W/bSZuZyC10i8m0SR0TYChRmPQTF/GW2FbT208RCUbkAkTvPRq/ut+aK1W0cFmkrG
PG4BUe/5ViI8VAgpdHjtquK+nlBhHKOboms3IpG1GOHEjLEI/HVl0qwqxUwQ+re96rNd6Oul4y2K
HFu3Y77Bi4xmDlAVmrQazdQlW0MjtaOazycU1vvy7+pBcmm0HxyvM+5n3arsZks5anUPTwwuvty2
MbVmFBhkGGufMTUM/+5+aOWNwGTLzOLLtSbH1/USM3ZlvdZa9hhp087otrpva58vsT3wdYUGC3II
5zciyDLHFyOXrgLL2YNUC9L99U9ovlMXB3RiYbFfYipMpwA16FpG+ja06aOU1F9aVB92layBp7O+
MTlu7YpNQee1WwioCrDRnMQwJLhYWhDbIs/CksH9scRYfKe2yjFJS0ayzHzDUVwaIxuDSZGRPdhj
SCrOjRXqFJtmlJWExab8vdGC9lhFwqpdvgWReeXYKfGG5728IZgEMQc6AWZKRl7PTfY+4HXCrpIJ
ouAj1dnANadpl2n6lqHLOwKlP4BvpjlVpBuc2UmeuHjdCcbGdxhNTcvxeQidv/OuNDYWsyKBcm5k
Ed7liRidXHQlwat+ZybHyHKjvb8zP7U7MDSw0Sdg9LaF5+ZNOr+ds1mmfBhcmaVOFh4RhoBcDlvy
dZ4wizjZUZF6llJf/qD7aQkno9L8zAtFoPnlp2bl5kkW38dNYaZuBBfmVmH2YqsplTIJiXumRQ1h
7+LOWm3QkmAT31a+Duy3TUzx0iZZl2x4l3U7yBWBekfXQJ6v88mRsipLgWKgculL+8jeaaHkIBJf
tOV7iRcBc+qUtLBDTcRZFisK9Bl40tk4xb5xjGfePkgL3g3jn43wrMFDhRdT5MXH18pRLUNBXrl1
pU22x3EzhybGyk4YCsroZQ3TJsHW2gcPbpM20p8iqj5/nSc7KODuiYN5XjvXnNuY4URlZKg0lG8y
aYub7OKwqPScmlocVjgVsOQnmOrztAE8o30pg3rjQqyAYTGiUlaidkVevWyAG1VHdiljRL8RH6Ce
0aGXyLX7AM7o2HlIb+B69RRvII147qeH2miQ8Uq8zNvCza15NWZl8Dc0CJj9WHi1TsZpWjHo7B7E
rJs1ZesNRfAgbSYX64YcB4wXGSsotvMD1Bsx1fkwEkf6fuWJfCa6iELBDKaWedefwNlBLp0MXU+G
xRgxsS6wcgEzJXraGzjQ3rgjezEhyks+AD9+ASb1YkvJRgazbk8DoWFQOqEvdr60dkqniN3Dl0YN
qPJykOlDgnkZg+ZGjtK03omhMbagopfZGjeI9v//W118EXbrhFJU6tTtJl++t5uxuvWrJ1tSwicI
iNvnoW5NL9WsZP8vdhf4NnUiZgApGp6vdhoVqTZ9hYMMnO9dbD1XlXM/0pbYofH5BJLweN3e2sVh
Xn0OOGXAL0skXTppMVS1TQme4iicb4H5K262emfK7OiXV+bUyOI5VJDHq2ulZjN3AzPCA7rYhswc
Aeo6uxANTFSWU2SFtgrnK0ONNFRPFrf4Kvp0kkRusbgkttQnUIOB5yhleFdXdb0bijDf90YSfdfS
bvSIFmxPBAg4wapb7/K+2aLoXOFDOPs5S2L50CgMJkjZhnpv/dL3+U36tfqMxPQh8d6vtHNuauF4
wCgGoWJiSik04dWytM9oYG6EOWuvxkxxozIuOlMeLF4qQ6oZcxc4nVZB+FUtET8UbfhSJ/VLUMVb
IIXVm0pJji4B8B9AR+dfRjp1aRHMvtSsbNSxpfK+D5PcS0WyxTW45nFo9fzX0uIbrOJ8HuGnmp44
cb+T/TLZNyVEmpI804urr0Frlrvrn+HaqwhpGmzpyiymsyxwUSqYApSyaYPk7Gc/2o/lNH27buMP
YerZZ0g8NnNgYAVWHcjZz3cwCHLInnvAgUL260M95tVtZXXxr9zUxH1sim7XGlHmwQ/fMlWjZsc+
E87bxo+4iFHnHzEXdx0eZmZjFt+kI0wB3JmgsFTq3m0zrfciWEj2wTToR3pNDGFFne75tRJ8NKZp
6D2zgwmsR29z4yFb3w9aejpnzUSjsXRLyJ7VNkpebk8afBPXk3QrT2G6D5pQ28MAGXhBH0teF4rm
SE1f/5wOzHNd34+Ld+aPIgzcMqYDwh2SpfMz6WOnTlSH1xQoQeDpmfZUDtkX0+z/9tuoh7nefjWs
wt74ci++pYXVxZebdFoERg+rdad3RLP9XW1kt7wSW5C9dUNgJsDRQLa8DMT8Qh8HOh8l+glxfCML
0jkzCSAVgZBlf30nt0wtAssslJDX0jFV6fD2wnPvJPWdoYiNL/XyMfuzd/8safYeJ7FyWbTt5KvE
I76vfjbKQTzUhVq/VPdtMfa3WbLjRUUPKlarfcGlBZwro8UTjqmnamXw+t5FkyUQJijzj5o7+uc/
xmLjZWZ9aXh3mpf2Hws/QRVK3Vjz5daSvJHGzZBtRM2WqIHECpmmkcJmRxchll4c7c7RPr13ISwA
j0DIjpKlsUytpLyztdAi3ppC4603Bs/o4706WB//jRkyNxwPDZ5leOU7NTPSmU2G7D/O5HMtw4Fx
t/VUXXjz+TRwCHRjUVy4ALgrRqYVcWeWrpHbqAYS2Eyi+ev6Sta8FxpldBRAQLBrS2VIvKRUW8Vs
RJ8s3bO1/iXOujddTOFL35n2h6AYg5HJbGZ66X0mE8rETbdFbaDMrmLxqEA+B0oA72CRFC+cqN5A
vuqMBKy2XBDMZZ9rfXo0cucp8RkfG7tjXiXqLh/UQ+8bO6WVb5Oi2qibzm/Gtd+weFNGNB7KweTB
riozuCmVm1T6jKww32iFvuBT0Dgjeie69F7Op/mY/7t0Si7nH1+h5ZWIZMzmwF2LEm73GsaKTTT3
2uoo28OmhlzQ/JWfm9GzOBONQVhQK69BV5b3BCfOruaf29fZsEttZXTVcCp3jDlsjb9cxHiscVbc
gzWLl5Ks79y4mgZJVzfs5AT9egMm19WV7KXNithzhmwLVLv24VBrhxSPDvmlsoUCOZmUzs8Frd8H
x24+qaLcalhezrLNS4JnbIYmkSsvWxN+as+M/Dx+fVqJ0o1No3gcFTn/5Ohx/tADJkLE1gIeFebD
Y6Bn8os+1sVza8rZPhZFAeSHUEVtU+exTJzs5fp3felrz3/dYsPTXs/DJuLXjT2UmEMD6rd6g05p
o5S1eq4nmzCnbCevmBEYzDLZ+Nt+Js+jik1bw9gB1QThOAzvfj9YEyTkcEWYVA2WIJhw1JOoHfG6
rWx5TVXtI9UAUr81fry6dUz56JSsKYstO7hp7sjIxFoMtBe2l43DIYvMvbDeDTub78+JmUXIVvRR
Nkk2Zrp4bgT0TeSOYANBBuZ/DZK2VUNa/SYo6PLwkhtc8ALKoVrEzeiQ92jxUwOJN7j90P0Xl86B
rdEAlwJBzbyzJ7eh7xgi6STmw21hVB9yW488JCdnWUp1K+BdvXj0JBCWmce1l42MSAi1lHSpdCPe
Xiguwi9SF38WmvG9eX9WBf0kzSCyJxIe40LJMyynMnUmUbldZzaeNSi3jdKW++t7t3I+GJmXQ62I
A1o8gIKxIT/NIG6vh/rDlA/4CPE/mli8b8rUFgAAKXDbw9TexU2cenALFhuo4JWFMH3NjNzcheGZ
WdxrgZy1Astq5Y5qy+grRPHZu2nVOXCCLyIFGjCQFSwW4heZNPW9X7ly/UuzXn0IIa8fxooLoDun
QRVD14r5p8VbKcl9K4fo7bqZeEH6y6t9FNGlLV7Vy51iHhORFZ4oJkIvKKIJ60ueQ7RRpeilFL90
Y6sHcJkVIhPKOkiT6aDQBjj/HiXkgHN4F9E6QS7EdSqtP5C7xy4zSTeKUsezd3uZNiH7K+v6T7F6
hthAtbN4e6zRUIpA53jaLhFfk5CeetaGzuH6Ga1ZmUl8/vgbjmhxCYY0C0w7wMoI4bcfxa/cma3h
g/mczyNCohbiUcDBhN/QBp1vYAxbuEK7qXZFU0IMj4C489XJ0ocJqhLp9/X1rNqiU0MkjRfg1p3b
gp277yYlpTtqwk5uGL75PfFz3ZOoYdykNm3TONrkMz0PCnHSZC94HBiZEWEHFLXYxEQScd7W5nfd
r4E9azS9bkrZ4paoLt1BV6d84lroFb9nqRdWl1iIDEy/nQ3m9zC4N5P8xrAnN6RC4jsRhGafr9s6
vyYocNA1ZJqczslc8cNZnG+rmrW1BFkNH1nSO6Q3kwL+00hvr1s5Pzx2jtvBPAcQttmFm0vBLqeH
r63plWEn/JkGffA0PLkZf5fKt4mk5rqx5ZIwRkY40zDOwRDjwedLcsywMqywhJJHEc2HuJGVV8cp
uuN1K+c+8M+SINAFqAtolfklfbFxVmjIfq5pCC7Ytoh+olffFn8lTDAln9QQAOBf183Rv/uDk/3n
c7s0OS/8JH5wqqopwj6GqqqxnqPaUml0IUWsZ7abDy0kBwcj95mj5AELLLn34PTpnJTsTBq73u2q
wIhbr45b3b7JEnVsYWmvo8wdwrIOEJ4eY7P9ZZsihqopajXmGfeWXCCttpMcYVjNborUdKy9IgmS
6mPrVI39Wte9AswJsRMUsFzNgUccOic/qHNnp5ENi5CBFDOHLaobOlsWe+5HXmheV2UZpJ8jiuZa
eNP2UNF9yEy97tzCkfsccqK+9onOJzvuiM17eTiEeoC0SlSIW2FW1v1YqIhKV6Yk7rJy0u5KozEf
MjlwPCSnYTPM2/TFSKBq+z+Orqs7Tl6L/iKtBYimV8p0j8fj7hetOJ8jigoIRPv1d/u+JbHjAirn
7LNLbkfTU5SRqn5YUKjcA93VObd9feEClBI5z+yK+U+/23Tg5Z2/Yhzc6wpE5cicrOzpPZ294YLi
2pUgU+u9wA+RN53hx37y1K6KlynnG1d5LAN7CrtgPSwqIccB5tBlza2+kFEsu9GnNkPIQHSOJgee
4Erm+IcEUbszvN0eQZNVJ+FonDtMGUt/qfzPAWHCD1iC6eeyzO3DlizLDkAAed0ShXA9oxEkAB+1
MLlaZvXH0if+F6KOJUJBtqYkS4UJ3oZUjSyUfCt4Wk8P+LJjyYdIPQO+qL8JPIQO8VIvL5WFW0uQ
QOOZTl2ft3HdZLHy0ucpHYciWAmwjWlrtMrtmnpf4ZjY0yqAKw/ntpErXLDmaRyzdW2nP3SWY4UY
dr7tmR5pZueuyqf+ZH8XnYGDGl2dYUBje1FI1HuFhekcjMlS+yAG5h0nP2wfler6t2jB8co7W1/6
cPWBaI7j1Xk+jg/ki6p/pPOat7gSosX3GMZzIwncDWIi+jwm6VJ4JIarG+u2jMKiFRrqBkTdLsZO
8Zfgiw5e9xBzZ3es5cnzKmEBxhSXB+uB/jOvFYFyz3S7BSLsqQh8N+ZxH9JDtW3h5+YLB0c8HUDt
yywGM+BKgokBshLcQ/M2oVhl1E4V9NMC3miwHV9BNhRib8boaRw1K71mjAvQjcbDPK/RibFmN1dR
uXW/23FIt1mU0IcucC1u/eVd6zH+q5YGtPbN42Wt06TgvT/fqiWo/cxL+h4qzWBEpJpfTRCP9oN/
5+u0oAJob37YfED3+A8F1WtUyRJZIX83yQ69GQ6Nk2fddK+d7H8Q8vIfwsKjHNZ99sA2NRwWWGnm
QJghygz6Ct2yeen69PPX1DFTSYyki87kJuEur5dtLod4tae4p8HDrzaeDK7OrC8RaTGwN1IBSfHS
9mhCeGYR+uxV3VzSLunLhSFWZu298NZw9ShlveTdAHeHhOazgghw0fjeyK0oSGg/jKtf4zr42Gbc
xC4xbU5geVcEfDhO1QwDVTTYwaT/hLR6QyYlgph9gHSIU9+yqGrpsfebp9Hz8MsE+onFzc+m9GOd
1mJXG25ySpTIYPSwZmGl4OrHNpHPvYcV6vG7jvQ+IDHdNW095Kuuv9Nw6fKqgwWFqKqm0MpNmQN4
1KyKlIaT8J374EIsU3vaAFHC6yaaL9003bDAHwCV4hvaQOR8nKKCLuOG3eufxi1QoK+qO43UHcHi
+xRPP0P1QXGGTB0yKFW443MsyinegqyeG8iC1QpVFnPxCn8nnPCoxyr4LqX+krWpbjPpEe+wBP5/
bdWm2dBDO776eudEW+1EF9Y3HiMdoYFPX1ZrHtVw9mq6PTyVIWVTlNsCPAd79Ve63FTTJyyrY7fd
lkmwx560U5OladsUSfqzkurMFHtc4E6HQdkHJHdY6ehYsjj17rNID2my2Uz288Nc2duATJG8R17f
Hkk2cY7mae+teIZNeFh5WAZe+ygAh3cRLzgfSkjEMlepMBMzAgR9rwuzuDZLXuv5L7pR5A8P7Z6s
zUsjmk8XL6ctrKIsjtpLsqb7Rv7fBHC72G15pXZ46AKkA6+rKWoPX04SC9cSAsdAJc9ypeceNqVT
FONKTKtyIeJxaup9K/jP0vMqo2HaFIMyIoONa8mm9absmBQQKdU57NJ2s4Lf/hQom0+Ik82qKSi1
IZg7Rh8wL/mSG7bWIDNr+ieDbTR22uWkpVhK4O3Icf1g1hx0Aw9JRML6iRRZVy2vZqnwNkXfZCre
fkQHbmLYsHLqvJ8JtlQ4sU0ed5jv4VJG9tAlmlTw0Ffxs1/LDxNvc2FiPqHRqe+DQsc79/WO0fog
bXtIZplxH7LIbjjJtRcZSJGyBFVFwdyc4vckFkkyqZePQ9tmm1f99aqtxMWB33f53jaP7tk2urLz
6ivrwgfnfjVn2OfxvPfaYAZBzxH0W/FIu0dvYOavdLX4T8RMnYPJwuetCt6t3XiOJYIWE58BCgi/
jENaThM5bV275UO9TF8yXC0kROA2pPW6qyNsL9vuLVZII9L7CKHywW2dheoaPqHWxU3BiHW/ftMK
DAVx7nG84W/i6uOTWt/s6Qjf7paqExq/PDbVvmFt2TUB1rHBGgvsnobrwbTIk4za+Pc2ktd5DHbw
ksxwo+WhqorVg0llo+/tGpdd5V+lp26JxgDBLEIWkTfYfAhsk0+D7vAJFONgf/p1uaz2BK56GRtY
wYbgViu/XPFOrkAlm9wNNYaHcuf6s8/6w2Bg/ASLx7YW2EXgWwVmAod5gh3jWssTzAIuCOkIIeeB
niuQ9bunhpz0ExjIcAuotjabpP0AuWY3JyDxxRJ1j4z+Cj3kNe7PZKPvuh5w/G9YQt6n7607OVev
FFyEjAF4AX5VJtO2c1zn6bx+jQ2sQkVPntY4hmt3/MJM8GoSjCCTOjiIQOwHhACvsEsM3bwLSXjV
EE7BF7X/z+fVt4gw4/MW2FX6ti6qDj3IrKssWdIbd8k7xvbXsYmmLKrDHR2H53b272rAAyNYslS8
Jmb9VME1xkQ7IcMN6WiXDR1Hjkb72KTdpUdRC4dV9jW009McVqUbwwK5XEW70WyBHWkajKXsmjNK
MqR1IGQ7qxHfsnjy06vrKINc+H1ap7AACPUpVn3b/O0I0U/Og/lJMXqrxBJldF7yag6+mia9RtJ8
sQFkwo3qKRO6vkWW/3CjawSSB1+p38AbqWJFbclNA4Ggnq2PyHPJ/N7/gw/uNSYRevmMxFz0YHUX
aaQuEd1et8oeSceqbDTL1Qhk16NSIu4/MU9Yxv5Dl6D4AxTTBHjOK44LxwmwMnwLtiLxBG6rp6my
JWKTMzJKuJc2+Tyr3EXrjqnowEL+D5jJfpRwoW2JhsvuiGkLaX+UV3/3DDs9Ye5VevpdcKQuxCp4
3Iz8iYJhQ6CaPbQmLZhxRWrxaCPVk6wdGqwAP87tBsc3TXySSb/eL7OTWT9XxUBQg4VhA/++8BQ0
yFluQ+/BNus5aML0YAm7rq3aV0SfG+V+H/kz2aY9+B2ndIUtrDKfc58y9ArTeUvtjzdEHOdstQtr
8wwB5U0Kqw5M1v91COzNexHCGlWx5znpT4Y294g2/+g2P7VbmMuu2vWkO3OUDHAqg8PG9zKmqMLi
ZzOTL1jVnBY0AFx3B2ygo63qYh3qgxMwX2vBOm40plMw2nUmuSPaq6C4zSQ8Y6cEJsOhineERIj4
jkvauzJM+i/F4zaDn8p9jWi5SP9cTfA65uw6S3sIqCi6QO9CeFPCL6zN4WAT5hhT2YwDq5pcDcvV
9T1df78TPFIzD2RyzcGYM7bst/kYOdjELvF/IzxaEDd2GDuXuRnq2KocpffkbfS+LCwoAt0m+9V0
72yFFceU2ncQUw7psJ1UoxD+GIHQuW7PGPS2+WzHp87oB7fVHA6P1ZJFU4wGg84FwBQcH3gEdZ1L
81IN4b2nCeQ9OhuE/WgpMrpmWVQrFDgwNV613Uc6eoEBSEHxObi9O5cWrhXQHNmrqekx1LBxTocr
yGLFutbFwhEwr36wEcoJmWIbDJ2roL80JMXbpkiSbfbwIdtNlXsyU3sjBh+vHpZoO1WqfY6ULJHY
mxHiZVC0PCDgPuvsSyxw79LtZQk/yPzH+M+dnPeGdG/jiEA3lGOuRoPN3qLuyxu+h6bFw4vyeu6w
FsPX2h1BUMxk/OuQ/cnbS73IN1CKT2PdIfoNzs5IjvPN1cxXYl5YlWLFrMU8zpmYdKG7vzjz9pRu
R2+G1nd9JZM4cNI+At6QmSL+BZVPtuHWnKyHgOGfEF7ZSVtn2nQFpTeiUTx48hoa2AbHl8r74/qg
RAGZB6l4dvNyHXxetj3saIc69wAF/ybZp/2HlLykIjj1CvbN7EfAc2WOh1J099omlznoHsn4xvlN
gi6lBn6t5VCm+s1Ua7aosUzASN3CerdEayFDW0gCfbJFzrKRmTSfdGgfwObMUjdm2n8KcUe3HqpK
pY6DOCI8EsUCOSs27YT7u+E+bTf0LXLDjpvOnocLj/Hdwtv9in9LdZoDk91VsEZO0dkBoSiN9U4N
fQrHHaEqo2IqqH835Og3r67+lBhNpQwJtn21W9H89Dj+452P+pqI/5CdVUQIliLh0XRX/9fp78RS
/AcbFpJqhTgSUzBK8iX9msIKroM8WwFDz9LfdeJVhI8kSO96fB/VnsNku7W7tfu06DEhsgckEabH
1cN94EJoBKrhbxw/KfS9Q0TgYEBRdpurha93BBfyuO5PsID26vnUUzRCKjnbMLkQ3YhswYDQmfEl
WVm+xu9cNJkddlhjkxuvXA5vQ/pNEdRs47qsG06ztXInjeOfrojOVK+sX488rp8iHT6vArqtRr/7
mDkY1pdVvZUzSgfCwRRKXe5GcgqRKoIqGFJzB2tn3B6yPQQMluApXLiPGxlLo9bdNq/HSAcVxhdT
uQQv0wDTCfGSzj8r1aUKn7voY/NC0HNuJr4Jd9rSrWAtKQceP5B6H4f1efCAIXQ4Qs2M96GzFOK1
3/ZxjqodTbuT6ec9lQPalfSURPYc4CXwCtlqdfgcpdPrJnCv+suxcqIc8Fgm9+AWVaa8vlCs5ran
T2Q+IH93zvruJ/4V+dFmF6Eir6UtmEXMvZjPceW/DJ07zb3a9dNw8fsYCvsKtiAlJAf/oQfwsziE
j3UHB/kYsUEJ7W+13/2RnrnbfgEAUP3+Gug0CYGl6Nrc6zT6g8PggJxRzI74+BTasbArRfGP3MZs
MKhQ2/pfBU5gBgeSCj/P9GJ8fDLoj1Ox0vgh4PEhhQE9/vybUUYeKk3y1nsAInUYZmwmNAu9Mjfr
kSJE3+fiBPQ10NnK2U/gqzfQDJdZbqPo4LvlyleBTEr/tbE1rphkH9YerpupHHHvQz9z+p1vIRFK
AGKZCh1PRdR9tvrGRf3i9PS98Dkf0urAvCWLu6HE/YoG+h+F/4H1PiaMfSQc8bs+DgoY3ZwdR6mL
FTmHqKDtMezUg2TBZVyje5vOOy0F2peYoZJOkiz8/SLJgngh1MYDPbPtt9ZO8kTGBRxhv8TawOEM
/vzkh8TbnTBZynjb+ytyCWY0HDMtxUT36NwyGTaXzsCGHIuBsu+mWbMG54ZF4LOP/7LyLtcuuo92
OcFDAUGRf/vAx3OqH9h8i6ck682cjXont3YtIonHXKMXXeq4sKbaOfisNhp3RUTD/TIuz5NITjpI
XxYgYKjEnyP61vpe3rfilEysWLyqDNnzhlY60H4Z6wPFS926CXBqkxMzP0AM9SYTRH1qegz8V3gM
VoU/9reQurOD0YNeGeIxwj/wLniJewBMoJ7UrT2QBvbUVLTnpGYPqC8ONOg+Ig+SHHwBiJMfA/Fi
Wy9nrDqqiWKkxTJ4uAPyy2Y2513CcY66kicCHZMukQILX1DseP036KI9SZu8gqUTDpR8TJ6tZ8rB
vwRjcNTG/OfrkvJD65nC8e+mhmafbuOBzf4RXNhSbkERATDEMOHA5yXTCjT0mBcJcYWKLgNGt/nE
ZtSK+mCw+uPmPXQOq2fMHM6ccPsinBZ8VhfdjZc2rko9ArmA8VkaHS1eVl9DawEDekLfWL2vG7BG
xaHCP0pkUIBUkW1Wo7H6T6C48HBeUcAAaMRPPNAfPmuAG6wfAUv2In1VSyJR3/8F1e7UB9Uucdgz
/M3rcY5u27knDpX3cnS6/TDY4gDasrmh7uAvKQ71AH0w7Cs+RqGvTU8ubQ+EbWEIwxiq48IHW1oQ
tYrBBfd+Hf4hTwWxRl57RdoGpEXoljEU/q/xwjcadvcknp8Fx2+6IsSpm5sX+CTcKVXXtGPfpPPv
7YDkjWF5ddVOTeOOJVfhuWcX38N4LIR+DJIPeG2XdviMfCRX+KrgvjwKgauNMjTnLdhK2FnXgaWA
MsmDt2CBD+F+wrwROdWH1f5znBV9TDKT1HnEgSHUeexmnD1/EShcqtmUCf4aRjNSSQ8BTJOr8Lvi
wU5En26aD3F6jdFZb7jR6rnOSPJvxLMEozuFUSoyELO46ou07XNP870S9NRanFr9YZnifey7E4vJ
HkxwBCo8RlP1h0MP3pImSwhWTdccRrlAeezUIY7X9RqIATgS4CkcU2y5YREfOwgYI0Z27XyYRwLZ
1mfd/j5ot5u2d9aA/BCpPTr+Y9yzQyw+EsZPq3TnBrqdxvWZZ3S+psm+ab8nAcwBER2QDxwUWnCy
QDyxRcuzqraXzW9PEyR8FBGigb6F5hdKfCHcP8fxrR7Ru04/G39kC+4ylEwGgJ5Yd6IfD00z5KEH
moeVxQbvybQBWkufAtTPbRBkoX4YludEEBTbf2DmliWIMlDTW9VDAD0912jaDR5sXZ9oA9yifcJy
zuotzZAllSnM64L+XQVjbtNLNNLCObQsyGKpDpIcHMY/2gACWH8kfQmB+/B6OQPIyMYAX8D+/NpI
xts/bZY9AN+L3tSfMZrzSCVFE5LCjaKUiuZdS0cUDhZJmdFhojctbyp5mTGc1BPATdDMkXg/sKuO
XiMjcmeA9vN9QtjXnHSFk365ASzvbJQ1PRpaIE4qOqfTW6D66zoB7EploRQHCFxh5ZmDF8xInl/L
AVVzHc77uh5PBGEevGkcMNt5N/bpnc/DQ68WlJKp2cMAeKfj9ghN1bMco0PQaCRukzuPIQAJWI1C
bH6wSt9nGJxmDVR3WQAEwXoDzjo/RPwG8MPNL4mn/Fx34RkT00PT6Rb3NzRIFcX0qLIz7PW0+Nv2
fbmO4h1j73uLtJEYWE9AWNkF4rAu4rR4/p+pS24bYJmDqkAul2gomSdrAFcwbNXtWmcyiv7JyQLD
M+n4d/Lm6dilqJObqYJapRFgVbP9omA6z4j7TUGwdp+S4dGnqKsDQNVz3Ylda4FSW9vfQTkYs5HV
28GzFVpAF0oUZtEBPneHDULLjLceqG6MH2hrX6axC7JpZq9diKCVRG99znq5W1S/H6z9UH78GI6o
OIb40XD0aluFN2IoNiSJ22+d1hgoaHwDHwMpIxFpE4oBtoAu9ncY2eHeQwzPOF9SKvfBFkQ5wAJ0
8vzIf1ck6H0GJaa+BiuEB6rBWAw68j+yDT47lgDNw1jy0YcIpZj84NIn66539LgZMe4QIhggKlCR
TI1Bd/RZVe8cnb66mOtiRmThebbmPzRuaT7AwzKHvmDMGR/eh6a/8mS5ezaJnipPn+rNPrOoQe0b
zVs2RwQ9YoPJJ+2tLgCiNUUs0znb+MiAktEIAxWq4jVfNK+QBWowzn5OvFW/Wta1LNNsdm8hB774
2uJJY5EHgT1iMbSlarqR/c4vmjNKiZm92GjBNJW40cMsyALGjoR3nJnovlnE5ZqptOoOpGqiN5Wo
kFw25zp1A/i71d/1Qm36F4mhttmFY9xy2JpE42UGY+KhT7GsVmvYgxfP3gPMqsy+GkfvY5hTXgRj
iuYUrUWJoUt1whTUfAYu5Id6slP5G2tyj12NnIqBS8SnMaMe2ppiDCbslkk1D08EYqejIBu2rkpw
8qsFLwTY88XbzAYvDVWXfePAakOl3KCY6lSRzu7u0Nkea4GGkWlJb741yCryAL2VxA/6fIOKOl/l
RNAItPPPzPom72YQvZCEjXQKzc+xPwSXzeIcANsZ9Zhc61JaGc07FaTjEbCSLu2oprOM/BooVCpf
ErgrFNhTyNCYFPBjWOY+Nf7iJaVnJPAXuM8huifAFCQBNqZR2uGruSRam1yOetmtyIx8CrsJyvI2
6J/XGANHwVS8x/oNCm9C3ATlEbI8KtjEtpj9I5rKV/N+Xn4pcFpDoxUnw6HlsS0NfBkuDATuPIwr
9HIpV02+chG8r79LdJZop8M25rmGZvzGJM45sPdxIA64iqs2Hk9dn0CLSQErS0yy1vXc+UN1VdAU
epmt2BCjnMNxE/a+OnoAB0vVVdWeBx7/5jHFJNaz0fAq9DqeWF35BTjrOMBYZFFSLQAhVi/AKMlL
D1s1qot12t+HEyIB05W1GDSxEYOtmJ00Abq7IukarlBDwpHuZfqzISF9EEE07FYBeiakPkvpmjop
V+HUeW5/uxIAz7tuQ5wXhVY319DovEWR+oraOcliTHr2feTEsTYpmBpTCLO4MZmPdTu1b8HoRltU
2kPeej1jrCOkg3QIU9B7GMHqsk4mnRMMyHFrIoSqD1Duj804XVbjcMePwn9GqO50aCl0bXYPYcSM
G9YFvfTfV42h4Ia4r6SaX7fBf4QnfnTCk26rB0ZEiygl6Udti+FZ1dFKF0G1TOzSWa8leBu+CToB
xFBW8kwl9cY/zCOg/b3CK7ARLosk6IqoL4ia5HuvlRf+URXdlmEXhts49kcRrZvEFCnR/ftGNm5u
cFqBc8fGbIz/WOO8k6h08A6m9yRRNPoHEk20YPDSEh8jvXQb0/XUL23aPrUjCdipYXOI5JCJR3qH
JJvFXZwl8ndUVLfg7EJly2qSFl0LUgPGa3DKlp9+B076jwgnGn8bIpLlP8g5A3QI1LAVM6h4XjxU
wJxOQy3KrmvD8Q+wDmcfpmGzvC/8aEGhlq3pSLZbbULFTn4Mfw6FTtos3bvXglbJs9/43AgYT8is
wPqxc4MMvV6HDNAeEDiuPttwmIF74Myp3A9JMEdDn155g/cf1lkCgNh6C36krEvqsf90stfuKQ6n
hR1J2IT2nXN/QExbIgL+L8GqXx9Xw5f1A7kVAz01sYER/DAmwhZb6HR0EHqyMTZiV9eFg8ml92YY
BnjnOERfUYJYCZ3WsA6h3WHcgQ1DvTkxn9HQQ4ckk2npUAMsoSiV8/QAGk2ciIMeYXZ2HfreIv2s
DyFcrgfHKSgqqUj2gVjJJ7xn0s8BZj5oXCKv5zV8rWF1irl4FcJEL1fCZ8o7QkiBKTuel9HDvOcd
SVE9+NJr3T/8yn1c6l4hcS5qK++f85ybfuzCCBxZkWw62U8FEgLqyHBJPAXkAT7B9Svx3LSWMzAL
vA4PNIiPlOGsB0pX11t/BOvZQ/XdxNFGXww11X9DGiz9edHhcofTkqP7tUPY8COLbaBKZQCDA/Sj
lNg17+AWo5JM16uPuXMwiAnzXQDG3VAIg5Suz3DaMI+GrgtM0QDADPrgzMBfXCK2yzMCnvYJPOZD
J5L1zI0IkmfRgohWDHbyfkbTrOPdrkFQ78ee0R45eJjT/VtbA3Rsa2Rv8j6OYMKRDck0LDjVuazR
nwUTyTvhfLoLkwF1t52CtTmna+dDAhk6Q/rvTqW63hkPHk1n0kc2Kuyy2eBfP5lkKajlXvTGhLfx
v9S200NiNztPKMdnitka+Bzc7FfEvIVFb9Wk71EbdKYq+lp25CeNqjR9i71lEShyCYD9b0Q7bN4z
xjUbsu68yVUXiU1VHXzROFICk4D3hNvkNP7Z8FHykSA7/nd0v02wHCDOU1GOcPe1/wcOD2ufwffa
6kMaO7EEgAk9hpRCvslOAy2bJST0g4xQ91Umaep312Ew/AELuSXaIxaBJpeUJ+n0Epk17sqqHV0Y
Zw3kGt2XX89JDrfyCmWxG/shX/BK/pN+NQjYkrsohHICFOwi5Nz9g3h/+Ru2rDrMxvc/9GDZvBuC
KjgssprDI7Npet6Qg3UKqAQltRY92FLNAN3pDSROqNU51+m1woT0ioMyui+mDz5YjWH1vGFwBtLa
VL1Nix33sUCZKlMXQVU+rO2aQfAO0E5WhDR56pBckbVTnV7nFAyrgcFVAJpUk+6RpFmrRwSKdd/N
kNIPa37HEdB2JT8dggx3GlvxKYJy8k7T1nxVyMdFwWqB1yIhrEWpMqFNDifc6WPnhfzqL9M6HI2o
gMyvLl2eO4+REK1IygfQLjAEyB3ILkhJrKBfyHUthr+gQCLPj6YGERux4nTnFuRj1nwdrn3varYn
rUyf4rGbtpdRWnNHm6J/5hWRkcU4hQ1SRlOzDSAm+fSklqF6TJ3uHyufWAQW8o9QuE9UXm8d1O/5
MFAQmPtOZDrcED42zxexDXs/dm+R2kAHjBwGSjEbSjXSNFcReffgnAmj1vi9Zom7WL2qnQjAvzNT
cpNwTUIrueiTiMc/arB655kteeXRaP8CcRZ4kXIu69j8wUj5kWg0hITN2y1JTHVu12ZDsJTUl4hT
+4WOokKV35+4DOFZ1nSkiBoOcGrqN4j4TLgX3Pff+tEOB9vN5NbgHvByr/FmeU1ajjFnbOhuDJ09
g0XggYIyHWFcI58iYHPfK1HzW9+vqr9Trw1hP8An/5iO2FA5XXr1ADoBCD4KSzEuoqVn9xW+q6cx
dtTBY78B0wk8l6GoBB3eQSoZs86MP/Vo4mIbOgxwps3t8ZP/m3RHdg1jG0B05E+a+LdI0O2w050O
8gHP9LjEA06G1F4qAFmxsmCX92iKCKIlxeraUzhaTBzoAIaij2jcHIR0lY/IRUewY/geWch4Ek2j
B1D9K9Qtkb7BUEHnM+3fgh5YppeY7WwDLu5jv9W/1d+UafQCowzOHpNoTBD0kXcKZohLFYcQ0LEn
UG4vqGdAD+AJDi+2bG/OpeCEwGUgr7i/M86KIlmSOcctjc0ZomnzlxDMxKC6bRsm4u0UhaDK2cfQ
tlFmYhVnOBcBREqwUMG0i0GAS/oHESF6tXNJcJ5cdEMN8odIlEbIFk+wItWWr06MZdR2Ng8SFPAT
RPsZNFPoKzwfT7X5H0dnttyqkgXRLyKCeXgVaJY8T8cvhO1rAwVVTMX49b3Ub919O871kVGxK3Nl
bmY21p3vw0aEiVYqO7Wjcxpu+1f9vlRxZ0ZxOlYSYRpYg+80KWsCT5EyzdNcr/7OazoQhnGYeeGg
FLSRokOMt0Y88Q29o4M8wMgt81jy7gG2fJyjteIz4ntrlLeDHZ/oaOqi3Pmz2W+k7ZyxJfPYXq2U
N59ctw3R1GQMi49Ia1RKxtVtGKo6rvL2Z8IsaFQwX4zSfXF7+i5K0b8N/urQFZF78WK785YispI1
EIJcYWbqpMwazeqQxTsbqTL2IAHTa+A2VCIY2t3CSJybcWLYUGzxbEuOz5xdFR1v4rhpJ5v6HftI
kLXeD513aHPcjrmGKBSyfMjyAk9SD0lB8p6lHoLfszE629W3Pru+Y+CzQ/wqxQdMlfQal25VHZHR
rY0L8RJbGdOILKs9FAd2QTFe6MLE8kKvxoPtLiDyeIul5xx5qoy4kkxGZS7e7RGqwb29pbP1JZ/L
JnErfa6l8czGr2Rpgg/hIHljih/8FIEoCvIHQK/XwUWTWKfmCcj/I2dsv/EJdpy57fiY1VTp8/GP
DyIS064abCcxOytJZznHU6TeOWfpFig4m4vSU9AOookXDyfFzHR2zBYbk5r/bYM90sRFUbroJdyG
5M0Rrpbyd7BMPylJi9EJGDhJroOf1B7urWL5B4370TTtv27o7u0uvCvy4R7VYqeYgze6K06+Moy3
IrPuZQBWP4Vq2Tp9iCY0vFld+pRTYbcLVuveGtlBPBb9/FdPMtw7FPlrrFVT8McwoBTIrZXJjakX
R7dj4fPA3QaDqpLHWaLKbmoWS14Dt9QQOCaPRWiscC2Ot1u0MLfakAp1oS+eUMV63ASnOossWx4Q
GMYnE3j5TUX9+tq57vgkXOHsRtpFr00Y6T2bhcRlHu08wC6vQaGws7xwqybRLo9m0/Ol9CermJPI
Vy2cWPBqQeZoros20qTR+brGwWEVHnsiZF7Erdlfe8/ZZ45psrmkBEawXH1Xzq3xpk1/2YWF2Sd8
kD+Z6WH7BR23x2nNWZvLHqohn9aTNtslLgsunTWSzrbmDpD43sB2aY+H1l+KPLZEh02oQ2LgUWof
oig7z2n9MYVlGRfApe+yw/uYQNqOXIKb7WD63bmUXOfLMk9Y5VztikHiwXR3pTe7iafX7uYNLA+B
67nb1LCmHUrOIVsbdF1LH4s0g/yY8ZpCijZyrhH7RQUmC02kPsB221yA5BcG1Ho3DBnnWtODRVDf
Yq6sk15QR0+mLLNrX/Kx8Klax55mV+yj3nvNuogmK4FRatv5fV4Od2iStKQYgu/d2IE6ZPmju85s
5sncKk7blj/QvwD/cb82Ub/mdoKyJ2kKqD47ieLX9VsNPVL4Oj+vkTOg5gUd1IrbHa0qBzTR5ja4
SZ21hTDd1Y3gPVfeMX2jMxGSbTzi3enUHLzZ2sypPpbmuG6iMvzs9fjT9DQv0Atn7mExoH/y7FcX
+bVoxbGpWFJbdXTJqPJChdb9KvFfvJY9tQFHPQI88A6aN3cdc862erqdntBM3jqx+DmK4s4pn+wo
O3FGJ0Nu/4i+ea9GpOyqXx8Gyu7jxhuY/9v6XyAbd1fW3q81F2zfDdwflfMIrUNrxvnMAe0N7dGu
nF05Yi2NN3QknV6yNI9oQWipzfA6awIZyd89TQdpBsYJ166qt8aznq2QldxMuUCLy3Kh0uW9nPqD
tLmKL4P5M5nlNqyrEZyuzd7Yo/5/fEMkXkaqVOvqoOfqHFjSOJkjB0N+g1Mmt+ouocAtmZvqkVfs
WWfTEqtSX6rQOCmHAVctDUhCdyvJ7tNTVawJuww/eaLjMaiu9rLEyxzemyJ9s5bpYajmg+3icC+5
9eVUC7L9xEKqvkIoLQtwK2pOIAXFXME2Cx8gp+PnrBWmLLQQu9VznnwFz1RYJAG45CDV+XmwKSuY
DUIgwescZER2BnbWnhipJyRlIIGha69s72JXS14XSakgQ3M7uMjA2s9UfCVd4xjc3/lJyrJ8Q4+E
Rwt73BW5uhApTZQQEhHxynvbEpIb03pGUmJnp7VQHzn+FfYNRaxhLskajLE/cW9Km+U+ZVyN7cl6
XCtcSK+ykhYpGAZj/uqQihLRaxeeePhNoya4X0w5bKJ0/FqU/iwlFo3t1UacaW6hXWs/0tjySLZl
n6c5W7Wm6LkwBTKGF/5OYwCTEtApX/hyiodhEvxONWNL0X/M3CKLXvzn566TZLhDx5bt8Lwa7dsS
RDScoWfdSFG12zFovN0UyRNRG30KDbhqJ7XYVE2U56wb0mRd5f7V6LMbN7RfG1YE87fDO8vVn7LF
3hLetcFKJ3QBVpFm+WFY8hNX0Ptmzu57iljXHjVdBNNnmKdPHTfF7doW/ykmdDY+qGO3jqw7r9LN
2kaSI84aNlaXPRpAYqGh7voxuLi29TdnNJhXg/EFWXfkHIQT8NxdJRCV85LqWi8N4mHpyP00+6zt
vrMQLn5smARXp3sKVne/hNGPkxcRQXTWyoe1+9564sGpyuscjdmZlrl/RTFnG8r2PgQaGcYId3i/
Xv/Vt31zThoeKJmVj+MyzbtBDiASYX/SsrhMXCMeiQA515CbLxqvF9v+fNa1WghTYJxnCH8RiAhV
Obt1Lvbd4FQJRxOfi3L+M22wWbMy9jmipRVjK7rnajb/o0PwX7YqYMlGsn05f6id5cNUhC9Ms8NO
M/Sjwf8vNodiL+zqGMzirFd1rkvd08jumw+ZjI7K0DauHnknNTJzNFOERjx6GQrsJLYjawN4J4qT
mPTRJUWYVLKp4j7wn/K05u1vh79pOT1zW99zNN6nlkEfljv/DW2FxUKN7KH3kN/4+/gT1ey8q7ZO
Of7yGr5TeD/bqGI2ZInOnWOFYFnGk5+xiLyq1SMrRjTTz7Tjrwfukn4GDAgkUHkChVFzgk5Ha4T9
NFpxoNeBzfV5fVizzmTfmAzj1kjtRK76N2+LLLHm9lMb05YwzFteSIgx+95IhzfmnGvQ+t+DgFPk
3Km3nQGfgj5mXNSUShoi871OJW5rExZ73CESLBjcI/trtkWr++vUrxHjlriWpnPyMht0aPqxZucj
U9yX0z7FDeBnAbkRcYbOesNb7bjjQs7BiXY11joJUIDA58FLygUJsbHLF5G7jyOlpXba9JvGJYRY
WTy+RHG3XS2cTc5gdoOgpfKKYy5CjWPM6eNKrn2Zfsvd4IAHB92WVUdLhq+RUZ+Nzj0EGgCgs49e
mialDBl9c2/fNSU8mwx5NdSJXWnCDqv/D0fhI1r6fVUKvpL5cSmQ1QmpjTAT6w4NBNhER8/k7/IE
jylLuo55w5wORW1jSUfGOWMUiGsHPGEAgdCdd5l97xYrWZAOxU9dW/7GNcRRdZRtmfNoHkkT7Mth
mmJeMeIaVsav6w85q8L6F9ScdjP39iY1/DM7pzdj6xAchKBzenCO6cJXYOs55rbzv1nZ/Ghrllfp
+ady2rMRar5y9l1vy6cRTTfS4542448iyraoYttZrZjj/fKsBiNxKk41YQ+fHqu642AqTpM7JJF0
gYxr/5G+/j2C1L6tBeBEGmOhbo3S3qwgnhMOeEErV+sHSbhwtDoFiYTfqLplwlOCaLx6X+pw/rDY
nBOPs/esvWHfm7QBFe3N/h/65Vrr9q5djQD7mseulSQV5j8SJiNA9JjHmVhflVjel9B+9hpwAa/3
zq4VGfupVk8LT1E8FMahNlvkBirJIcHu/SLAC5PXPsOgCXMCQtr9DFXw7WnvY6F4NvZcHhYSidvI
9Q+2A79WowmjF5vyoAt57CQauO66nd34f4sl+Ur3J4npJaieVCtAUje+hpU6iMk9o6VfsXp5SOUd
m8cTqf19X7DCp8/8U5u3Kf2jBrhbFsaeoR6swVVbdrncas2m+2hJz9pSR5F6F6etR5Q2gKnC7z49
2C4AzJPKUPer+Q5lrofp6XeCJ9bQQDEqr5+U6t4aZ3xILQorJ3lLMKXNtp0Eh4cj9nKYgfxqxpbw
1QMWaOy7YB0PVQh1VFeA5xDohdEefae4dOZ4TAuSm22IlR48OlokRWRshzl7YHCWfJThY94Me8Nu
4iyE5aLkoLoFR2HVlfdmzLcUWUGogFBzXMv5bo5w6uZ0h3ZbcZZBHqzURSUc/PdlRv7SjCTSh/gJ
eh6qG0gCChj1wPVMemlfXSdlnbNy/K8pzU9/yS6OK98Mc3zy1nnZjmFgJFZWH9dgena8YdePHBCu
/DDKNkHI3xKDurXN5liBNDrQ4u0cpB5BAm+RrHG7+C4wDikHM0wfnJZo5NoUh1L6d2M6fa3R9IKM
y41YnhtbnvB1Tp024mkJ/0xucRt7dd1N36XwUeOdpiM2VjK4MwNz6zsAcm32adju3zzqZ5/g0MYZ
/XeESi92zOJvLTgiu9DC5baXKskACjeqHbc3zK7rIboJSJ8c7bVblk8dW1qjmqDcLauHI1nGJNYO
uUm6wB3/ZV56pLT+lHPIyBat0AtQrVEtwgUqqpu/zMY52XMa83zsCmP9I6GfcNO/WEwUHRVpU+Hc
Zzb3h4l1TGMxnoS5/OEjeuSmxbUILfweoMDse7rRY7KGcNX6mMrpabGf/ap6p4aGsTpMfGKSN9Dc
huj3+tWL+yn9bFoTn2o6s8V+ZzsprOPcv4QW4yBk56YQw8ldq20u0XOmGVEqzQCDMUCCGGwCIC6F
3UqnoU/GVB6Rv74FdVrUW+UxxeLPrn2LPvTTLkjXh2i03qjCnDZqbQ7ZbPxnCTVzDVNPkZleQpP6
Ld1mr17JDVAu1U7nTeKvPoPc6F/DZf1afO8hKhFJECiAufj2NXBHm3laodosluCmyj0F1niEJeSe
ova20pj7KdcUmhXMAGlC+Q0iuWKkbxNGw6d1EdQu4HGz+BFK/5qv9leTWd9ZDUwa6V0269sTvC98
aFrdsfh+MN19iR/Vh9Y2nKN9hW8rZH1f+fRt8+W8BEEVslmmT7QYf/JGPpFWvRNE5AgOtMfZThO6
XpN+7t9qWx7XfKD2Zc5NkDHKn3GQDvPQfnc1lUcZ29sJXZmwWORY7f6OzY6XkNS1o58ou0IFXO1j
7i/nSHiPhiw+JyiaNsIeFeG9l33Mskt02pwlAQzn9hf13V02sYNCuoe6DQnDGc8eYSejmQ/WmF1J
SOebm0/fjO6THZhJ7nYMvaFxZBxuSblEmqgdHI4lzXLXQwTr9U3jg1oyPYdZ42wnWf0VZfji05SQ
KOIaSTCKZWeHREK5Fqi4rlHEvOa3yItyA0GDzaOY33z8FtTbLp4F6qGdLs9koAmDkxQoVEnMycVG
aNPyN2zCuzXCKlkDyHXOmKq0Hqc0Ogdr8zsE4p+jypNpKb6DWK5OSHKwfTcH9te040M7XAFfNgsI
+lTY/8TQ41qMAu9jlNsgJIdMZh6j0N7m3BUjrgPwYcJYnw2rf+itOgF9BR8Y0j9zAg5jf6/ZwH8S
ko5C75Uv/lbm701m7is7PBQuT1PIbaqY9iiSMWFPGM/K2qRCI5hxkZXi23YgzBo76Z2QjJ0/4Umk
HqFFUyXZ5OrEUVN+16+Bt2vZULgHK/DxK7mwWe7IQ2ul8/2Y06oY+Zo5TAX1tc0KDd9hL+d20c4+
9Pt+19ZKPPYNCUtizT9j5jfAlSqLLXqH4so01VdAxnJPXtJKqs4WiQnVczXtrgLmQn2ipeGjyzMV
WzLbmq78q4z6xKB34HDeBtP33EyfXeHvR7X+dsKKA9SMTO4xio8dlo8CFyAqASdBYpHz2woaRo1p
I4V9WmqWyLT43Sh5aObXXLNmpmaNWj/bBwCwY0OqoiwZgFQFHpV2/d6rml1k6bulIH45cksmduiN
9dYLFh5Y80GZ3jbl+57K5nqLyPtOkLBhauuEw4P5/+vneNU5uqurkrxUSUlaSZVzHFhTnxiiOrLg
YSMcaKVMfzVmup9GailYHL6SsJG2T89H8aImroM6FxdP9BS2+Fe+HGT5nE06fNgBvaHgB9LJTpku
zhnwdMiFy/gZJ5NDl8aVzLryYV0KaR8al6AsVwMA+0M4eyd2tr7LzP2JrPaqRLtF+2DM92uRoOKU
P2qqhxjHWey6ud+WdrQTow2i1vH7shL6wHZcbOOqk4C5xWXGgyH29KiyB36qHZUoN9fR/TOEdQSM
irUeri4AY5rxgxnpW5vhpiH3BH2ZTGR6vXlfVuhHiD+Rn74JwwdcfK2nl3r6iQQEfIBO2FdUhKBo
tfLFKeaP0h/jQf32RfCStf6BINc9hY6vvtC7dJ1+Mz3uHIBxbyy240DwGJv8c04LfFgCJcgM4y2D
UDz5tdoPljw4umIPEDyqskqGOh7iZvhXZFdlFvuBNwv7e378Wl/JhSZVxqyAhw28X7MQWZn7AIor
Ila+hlwoouCET3IcymE/hq/8vZO6XJ5GB0eJmodl+BqCZat5kNuhOIddcxfU8lxn3NBk8azW7BoN
80lPgPZmeKnX5UpeNnJyRkWkblRMfduMFZgXmdX8OifnxMR3b2bFdg7DxGywOvL5mdgrgTZxaiLe
l/T65+5C+4N3hdKx4EmD6+widRvrmT6Q7yrzNxkd+RExTSpE+FaYLyyXOqfWn7lWR3v1zwNzdYMI
WC5Uf7TUW9AOwxEYjJ98CX4jz2AIFTsGpPtqOQ7+Azbmc27La9r2V/Y0xI1aHshXYC6fIoSTcCWY
cvMWU3tf4BEsESrc1DgYtca+C/oHp3Ne7YB70k0oDafgW+nip6lSUm+er1AD1FF61qUc5HcVNi8c
TMlcDbs6ysiP9jsb1a1CCu8L8+vmkQ5pdbZE/rwUC7EnJFt/qj7YRPkOWWbFYFDXKoUb1cZzVFCe
X/CLWdZdM/AGCxz8F3wVOKV+w0QC0JidKVAgmuTfYaNy96j3FlZJWdbnOk2PXlMmYT8g1uEj5Xya
qrjw63ng8blU8/JX+ZWLy0UOoTXfVJ4/BVb3lwFAbIy1p2Mh/7QZdIpqeJ7Q50lgHEheLJspWF9S
j/cWDXjkOdP39ibnef2LBbRTjgP0Vn8obOADUs77xjPhE4naFejxIDJPQ288Ou38UBHAEa71GNCn
765k3OvY1N6bX4S3mDkYTMmtwfE4XQkBUkjCP0wibv160kkviABMff7GZeYoCYrI7ikdyq9GwGM3
j5Pp8N2oThYKSu8gn3ZLYqT0/oLZS2L7EtfVT6ed3+RnBzx7CE+DsLi+tOnd3AJnjf0hcNRrKZzT
QgRiKXipRMPOgEJNV3JutEI4+MGd99qm030XGGx/73W4GVNzh0HaWsZ/RGNiZBEyYsXv7LoPs5gu
Zvs+jrxR6WCnj+LB7KsT4cgDN8o7w1wP6yjvRoJh0eIQQlabFraCSwekDAYPl4aocuIyY/gVCMEj
Ld0wBz+jV9N86bXHAQ9hcPofxryTdJkv2uYW+3DfHWvcd7YGozceTXs9trl68/VMvwnhOahdQ21n
sCa7DR6Dbj6Q5IL+OpLM8TgpM84TGgi69W+tJG0u666j6rBR/j5fGWarcz2/8aI48ZL4S6kfsRuD
xtnXIoygRCEDF+4QhNCiNnoNeXFxcU5EtOitL+y3ch73ubIOwtFHfyh3BgVq1sxbAj87ZPqwiDot
0TUvPLqAw0cX+WN2ceG7L9GsSZFGPNHhlfnl6FHwmqXj1pXFF7PYxu2N2IGxdcFoG0SzlkmQkqJE
zeXWa6xdDihtAuxaC9e8hgWJqRm9asP8BQrZV5IB2W+wMdn3dLaraJdnSOft9ADQdtEeoo4HX9PT
jMEepC0HX9KxSCiYRzb3rMaldqN3DVI75DVxEP+/uSZbP6wJ8vRRGMSoCYSiI7fGdvVOZYnP2Jnb
PHowJvfDKUB+w4F4J4GTwNgFdhcvVEHUWbTD60iIfqES/3Ir4P2t9lbv/I1Deu6QPA3jNaRpJLGb
6cGVy8mFjKiR2pRNLQec6N0UjBftN4+dcLe5Li+ihrionf9uVkgx2w+Ta73PljooK9/btbNf+wGz
nt4B+qP8uT9S90VKUNHcaSerl52sQp769CudyztecNh8FFM0iqHRe4wsC/Babflrvztu8YRo+c+Y
KHzMAoQ0Mi8I/u624vrfznIXZH2cTq8LSbzZo97AWyEwJkEqgWUMS3O224LCDGrA0tFl4OgywLo6
9oBKSyi6bHUxhYdYoajghErsmEI4b7MkKYQJjHnMY5f+axRh7eH+hjZ1xHgWm6+w/0IjFJiVaccg
xYTB6o0t98rr9hET6YDWRgPS1cYV6PXVWa5F+UXx1YY209gJ/5wACpeDyUnrL3vmEjT1VrJa4kSc
7jOfoqNERGf8ne5l73zUhs9MB9JQoX8V5nKpRRgH/lka9s7rHwbyGK75H61Id33lbscl+KuJOvhl
QMEMXhoNFqqD2na/XUFLdjlvBZ0MSwrNnf8NzQIZrTFD/7jEkdXtfgqR75Y0uPgzTTe9Bg2+7aDJ
rxXTeAjuzb0/Vw6jL81XxLIuJMoOiLxqY3Pm6bI/pdyvwqDbl+KYmnkC0cAJzjfLs89L/6E7Or46
tmPSl/WCr+cmZTHfjZXz7Xe8l9ehvmMO/pfBWS+cBbcSalK5LiOs3w5fldc9uMYta9nGXhjQpJF+
+wpOzctb5iK/jodxiCPqG1G00CdySWWQIK84PM66fJXCS4buJleXNEPAu1hFdmJf9XvLv5py0/tF
NpeMD3SyIa9JtEO0oGlwmnVBSKr5KUu/m+Ifb6bYvTl4Xojp78I3cbgMKz/XOix7T+a3D3V5nwvr
M0d639BZ/Ou1JrhscKvFIO+eZ4xTuvlSJpl6235ovfZfYYWf3vCGbm1u7SXdp8LcSS9/R3X7zMP7
WZV/elleldz3vNgJVtDY8Y+isp3NTagpnukM+2dO6hJZfZLW1pcuov/6lA4q68xKhLir0l/DdA6K
Ji4v6Oy9qekp8unjiaMMBJwQO682SXFEeclSxjFlLHcEzYqncF7Sz+72SIpVhlt21/S7zGfzl5cO
+7AK60fdGDLB0VgSb2HrdrfaJvnKPjx7Tege7UZTxkEf1VaXzhmiKbX5FuR8dRUkhiIymLSupj4j
4F4PH06rhEPHRxlo8vNVm50Xk/Zkyr3aeLYc0iOGu0Drhl8Q8F/rUmLfRM1nYPN7k9ZNzbbrJ9nW
5S4Nlq+JhQHwX5iAxkyCWc2BS/1c9jq0Pv/NGMabNXtdZ3/Yty7qZy80u1yd+ZwPxnD0WDIeoy7U
O+NW6KRbBb+/zg+TheUdDFUVZwpvwmeYHL1iBzTAHyMxscAe78clfGLldYCCKh2msHab2sQL88Fi
N+yi7H2Yrxcf0ZBDlkjuUI/7sfe/QO0pvlP6gVITyYUeYq4PMmRB9c2KMToLqOwu3GoniTVLvKaN
nVkPdhk9jh66tecfygZ7i7UmObFIHPVweA7VcGhM/hXoqU1h7/ywS2atjlQ6fYVoJAFSiOjTB8PA
NV1uCZ/BuUTdcPOsjJeKWXJt2YHoMT6agf4GXcQ/GuO8slF0SFG56o4/GnadzzRLnWIzNB6JFL1+
lzPflW7N5+0qudZOFr0peSgx+ljU7t322NnhkV/Pf1RT+WQtjaPyq8eJKqgxWB6RyNS2Cyi6cjzC
/gAeCKtls/Ps6hLUaGI4mi8TTKNXzu9Fj9Yw6wJA2NAQcuFwlMUaYcI2zIKR/92Nq/8g5W3PedrV
u3EMspg2mWTlJCooCouc+hyaDKx93v+XCs70nOtzvLrVi6XL32Kdr6Li0ff002Cbz2ZY/+eulBSm
E5JYZLnExcbmx3cMeHmVHwkSJE3nfqYheQvXI/UeCQyqonVBg+WvVfgWiCCxhL5mKKgVarILRqg6
n2QisQ0/Wo92vsAOVHo+zkV73/j5FZT9v9W17BM30m8+1x9LNma8VuStLfsBRO7zpmvVt4lEiZv0
1MV0LoJzu0Rtl8CKI8hc5NQw3QjyH/GUT3mci+nT0ut7T/JsXtev8hb3btNh19ouFUFpelfX5ZUq
94marpSCRVnQDzSsJSxltqM9UVMfQathY81iZwtKJywO5Njlq7URuv7Sqf1Mc/NG8cXmt0gRlbb5
MuaOYx0HBx14AtTHBoR7Uy69G1T//0o49e3SE2/hNfkWNX2wASGDEBQ1/VGaDT42qnW53krCiJyB
0/8WCsKmnYKWijZSXUFLm5aErRCVd+jl/Mvlfzp0vU3ySoyPZegfMLm5GZVHAzCRWrUp6W/yplsZ
6PIgIXTKnPC8vio33Db8B8J8UCvTzOTpGngU1XLNA0nM3aKSJB1Npu6bnT/Z1sWjbylZ1ThxKNgE
erk0B4Kz1imNHcbOLh9NXsyVdxYea8/SpXmp5+orjEiyysbaV7rhJj8zW47ZndNyeXNYajnRhBJn
Fh06ohx3fpq+rot/r5X/o4aI91OdVJV6GLvms9Vgj7WBAynBEOnoTqF7nhtoMipzlJtMvceGrDw1
wPbrcyvTO6D7SzfbZ9FZB8cdAlTlf65nmbtq8Z+pnXsdQ5gLqJ8ntQw/5ZDfL4M+KhFchUDdkUDu
TCwHN7ceWGdg8q+r9kUz3GvL/exl9r5O45vV2u9I+oygpnPGJN2Z2kBejv6zl9E55hPL5xcbhbcQ
1nBYQwj4at07ufmLm8WuxFvDIxFtws2ENdmrXGctbS60EM59RhuAYKThsEzd4dizKSMGFfzHBcwh
VkTSjyUEX02J72QKzkkMsbt5kk9C3CbDFfLUtOnoEx0Ph/C6e1WGcse+griwlZmUAW8cA7jADMVd
yS1sE0jJcnRdAGB7bnR7C3xQp0MlwNL9szPi+Cu9HZ7u5SYIWDtEUiDYZV0r46V22m2XT0eeUzfG
nH9u7RDmAR3VIyW0LUcewDpd+EprEj2krbMle+AgOvXC/g778jKXBAAoHqLuqIrGbdqqdJc34M6m
Dbdjz+fCdu6tsPlbTXT5JWBGHQ3mp5KWlmOaLdeefz72WB69c0wbfzkYo+bn9Kj1clqKUG9G2iqo
sWoFkrqh9Hmh1jIpvP5+IiHm0AS18o2Hw9nTe1FgPo5n6fhyS3UZGR3R3XGrwJU1widR2/9ZTp8n
/hDx9ha0xDfpTXbCJjhon3d0PXLOLqXmcFJU/qC5FtvBC57ynHOGtgh22PFM9rg9KbAPuBRj4Txu
8z761xvee0BzTVqkVzJLh6AwHyNZnDwDg6E2KpzcGhqXa91TnxbnieUqm3Hhktr4VVLp+jGQNmpO
ixBErAhAqvhsQS9WLttGln2bI91Cs82JhbINg2kfGcAxYeeheNYhXSJVoD6URBBdsmg78FeXNz53
GUZ0mgoJlpuh8BdC7Msodia1vnHOrsVDH+UVPG7dXTJz5PbdAOWMAYyYN6XBA1x4cOjS5sKakkdW
NrLAWfmvkQhNAtH0pa3ap5HQJsVSF1RVsqXdTLR0BeA39/rAXBv6TNK/aKCZh7E8hrQtd8JC/iXS
CdLY3ioQEEAbj5Nm6gxOMv3UNRMX5+xNoOA0wv9sZrR+tzS3pYp2LqBC7FTyqqryDYaKX0138OhM
y8HGBoubkQMikHPmg4Cviz7owHhZQ/thDNw3GqE3HpZ/uJofC21VZV3QKWwHV3NZtowgu6krt+s4
JItkSakvbuR6UOIxUu7Y1s1rT0Ne0xF89HLzUzfTcYBndNrgo52WfwGV5/SmUJU6Gu6rLKkmdYX9
P47OY7lxZAuiX1QR8GZLAvQURUoUpd4gZOG9KQBfPwezn3hPLZFVt/JmnlR3cYVanZUhg1w+sQ5R
9cF3pAaqxK1Ogw7oIrSXapnygz3D04AuvApZ8YH8U17SiAGxssz7XLYvLVOBUbR7YYPvaOfd8u5M
yvhVROKJcPY9iqxz4Aqe9t3RiPST1lzsCfGJB85CElirVXlUBciHwdySIp1XFYLtuoVlBJtvYzTj
2SrIysX5+BnSVpI09yrIdyxxD30234qSVkW2lgQbvcESiL0ocXmHZMmY1Uf2nc9Us5a4UDUCZ0hd
wfNsTu9OW0iyguafWUOmDXl+KeitrCQ6j78tr3tjzUc7POJvrBeD9n3IwsuUBseIFWEPfWWaeAyF
mFt67e6Y2U86RZtAyZ86JISu/6S74mxAhkpS54EadOkyF8cq65au3fX9J8vfVVwpzHE8FI35FGTl
sFAiv0pEXE9o4oJGh1U2eWD5WGfFv8mGcjWpd5OVe6zIU1l3h8YmzwPxawWtHo2q8MmEncpW+QoU
LDIOl7Chd699acFVBtUIhCCUDKRu+4cA3QzmHnPlKnDNjWbT/DhjPRsz+yg4TCtyy/i3nsIhO04y
PuUuHeyKvm5Koq1KY8BqCfK3oOofurAOGdaaaBAPQHpwNs2LZGBBynX4rjqMB3mPXalogT02TeQF
BnWCsp/MbWfyki26baQjBjTJI8Dh0BbFIXI7D7EEDbYCJl9tZ+mAH/xXq+aNWNlOq6d/wWI3wiK/
T3j+2wJMnhhfDdx9RvGpIKSpFQZizDmtOkPMsHQCDjiY83CXDXxSppD/XnoGRnIxh+ghxbtdPrvc
uGEYeoYBFKH7LkmkMgJXmNjn+DF0xifiDKLw2H0xNbyQHvUAI28J591a2/FL236uM/uH4AUMj+lQ
DeKXsdXvKZTIVecmQQgOfbfJLZc/eOGZwbjOOYaJ7c6+NRt7C+mQVyVzEzanMP3TUkLZU4yvFAVj
TuXBtmp2Z4W817yjuMs3qjVsVSc5BAZJLVs8G5iGM8E+OB3wayovQ6EvajAnBGgJNcGxniBFQDkz
5bYK5KkzGDZLOhc7tvlDqVyBdZJlNVJWxvPJ5qRnb556dcInnh9iO2TAQ0odSuDMIDa38l9XW1tD
zEyKYn4nDYJKq+1EI05Enq8SE0RIboxF7BR5UD13mIiPk92tp6R5hCPGMSXn8TH86cwDa2vEOlDX
+S6io0zFSEYy7Fi65bFxwbQGecczXDVtdhZ94nUpEOM0V4uVrdk7M1B3jg6fEbR+B5G3W6tNthYj
0TPWICC4Gj7NBZnSShMgiorjCJQSgHb3HpbNI8p6jpyRCce0i63IuBaXQoNIS/Y1k3kFO7G24Og5
XMu2jstdRWOE3Jz66OpveaxAVLHNtXThOuTppPlZpGlHXq2vpmqQwsd7xs1DmCldR+T51zTZr9Ny
+GcU5bO0J3zcFE842hMW1XalFQD2orq5VrH7b8rdcT0kwWtswc2peAq40blaSOXE23cc33cEaS+w
zZVqT4d2MG6MDTzeBceqWLm5fCoBABKes1WosxgvpZBHqgKPvNW9kl2ZrMAhW18mLJEqh/qB92Vm
uiux9KVAMZwXJb9DfeBb5vgC7lfR8Nhndang7orSB8EbUEiI2eDXgBeVvJZypdwNc3t0rO7FxQkH
HkhDx56aZ1SdBC5QxIsNNtfIPIUOa7nctm5e3hA7y1WH/XOKkmMRTXgw+ROhGBAJrMxHIGRG6q09
daoNHiu6M6yu1U73B3X6UJl1cV1ysukuqZ2hFtMe2+E2xuS+yq2IlIwJNCfq3GtIusRKxaNK8hvU
ZMmgqV1jVQHuYH1ParwfGnZtdhCuWXJLRjGcHxEd2VtKSfy+6hcyIzuXUd3SkBmvc/sX1DmnF6eM
wW1apemhL5gWtH/sJf22SRAGf9ScgH+croNMOY01pLy+5LPTLExt+xyYCdJ1Iy4zcKKVizfFC6Kx
9BStf5i2fpl7nDmBbTy7lctD3BJMZ0lwMFku91h1vU51Nq6sOX9nXoXWi6JFL7mF0lY1LRwRC1zh
pFRMaKPxZY3czPiRPeAffLBnhUnYaGJmxfKmODpubPW7QaHXHemTRWUzSmRpJHHeQGKbUuOpSgpn
KwLnlk1F6DOKPkeZs1V6bFesDH7CmugZeP3XRqSUClsNPQR5BIcmVS5yiK+BaT4JNdkmUcz0gAcM
Ya3dGkvxet/xbosrSC/dgDCST/dSc3+rqeQtgOjU4jMqI7a3oclPVkLzwqRuhmSIgdGV5tVCsV2X
KdqJbfRYLqJXMmLfUZZtmqTyu8p40XL77vLIWGkQyHWj2cGmvdjLspYnJqdz9uEK9XWy9a9ecZ4m
MTJaBseZRBmqCOF2SUDDqsZnLUDR7kygwYlWI4EO8jnuzVdWfCwOIpICufVrjU+ELiAHN2Q2KjtC
Xw6Sd2s0r3Wpn4M42RO39AoLhyE7ImOQWPb5GRT1McTqLuOgDrtlodE2PNz45WgMy0HLgWcKP3OM
jSItaAZQgKZp5lzChVJ4FPO8VjNRAztot0Txme8DLzJ5TsAUVmTzgQtk5KP1oRrB2mmdHTtPY6tp
CEZDGJ6iWeVCDFGzWcQ8Cq7CWI0g8U0HWp5Q7rWbbZR8gBQePQ2zy+jMZ0D8wFetS2t0p77GZeXS
LlCyDc/68bfhu1zMCZ4qVeH2VB6tzlXgOkmBDq+A48/mRf1na5C3E0niaC3k4EmusARHcBANZyfW
T4Z0d3gePNWAaKTZz4Eh+B5bHMQpe3L09WFAocFIGCNzx6gAPCPUXYC7LCr7jaPfIqz94QABRNOY
XANbfyNze0EUS07kxsqj27o/5qjviMwfSPuRMgxSwhF47axvvZ62YwCBfEj0vawTBoD0Gd7JLxYP
LnURvA8GnkjCJ/O6i5tHH7S3OXiv4+mcJuMjzORNbZJiY5M/3zgif07a0ddCHHWpzpTMvlsqytFq
xhz1LAURQ2umAStUy/GkkxrwgqmYvWkmI6W412YufCIx/mjY/KVk7OfT8KJbRPaqomFzZESY9Nv8
T7f6WxuqwbYORuYGbK+ErnLM0RjwEbXobxUz3fUQy8Kp/lZizn5UuQXTF1krPNYbUy9OodN+hRre
Mdcp121o5zw6+Pez5HaH7qPu1QwmpObzTN8pqpqvBF7GKs//EfZiNKyZHvk8XtG6b/wm1rBQDv0y
a+hsyJxuZ6vucfHbygJSt4UvxTV9zS3+CYywStfvZVuf3C7+RCODQdKgf7DWMg018nQht1NbPQGw
3tMlj0Rg3jBaqmuFqC+7dqFsUBp+a0wXwtFL5tVq2+vqzsAp2ZnV02AZn45sS5gh7Wc/7guNgIpK
+TFG8tEP5Wk0h71llo9sihYECKb5iXKUlM0+CjFGFKjBid1s6trZKdXGCMnRat9qgDGQf5C5QwFy
1qIxgVUBdp2kwKgAk7I3XkaJKbzLn8IALFrSvLLSw0QHi5cIrRpk12GcrrNuvmCp3Qo73dshsj6m
6Z6PiptNp0kyhZmx/ktuF2ewvPQBr0+O9U3CJ1VpsAAu41xi9u5am7hi+YMTlTBFyWga+Uoxc/LT
z+I0g4BtnvADUXyA/r0wNh2S5HP96apavqYRYkH+ttxmVcEvjm20xigLrmXlsiFlBQBZLefsjov2
1+QQZuegfWgqFIw2uLldeOextutm8zJH+lkQS4KUL7jOmasEoZy1WgzvzfIKxVrzsAqsPuSpPuIB
TUXNXiraglZWya7GHla4xRhMfnWeKG0Smts4JOI0UryUkzvShf0op4y9RVp/tWXny1h6WRBw0Q4x
PRWiJNuOTwdKoC9HWGADsd6oxocVfeUafsKEeu2abV/Hxavayjq0VQa8yrf1xDdjdh7T3LGHxt5n
di4M4IZtV8rNqlTJSYYkgqpkOmVT5s9GwBOM67aBVqlI7Qy2YW8AgdGijKhjCtExqNNjJ7AETgZz
oE51CiKY81kTB+qN4YiXqMIm0oOdjxZLd1EA6Ieb7EjzJR/cm1px5oYR3l/aB8QzxSQuQ0Fzgi11
Mgn6lbI59DrZAaXGYvODcA2DBzk7Vf/xKseAJcjrQFi+jVr3XTRlQ3oYnIQZindntF7ySjLntKY/
DdmGaC8euQKnemJtXSbMFQFzXk2D/UPU917OwVuutt9TgACGnHLQ+u9GR/U10mg7s4oPCENqA36K
OLbo0NDkX1F8iJkEguO8FDw3Cjfd5rN51OVLbnMpqdjEh5j3r+2qJ/6DW9AxsONPebYU+a/PnDcC
nliHAIxszXjkcxgr70mqXobRPjvt8BdJhschccqDGZivlVN9jwrJ82rZden8dsMAnEIUHXNJotJy
dw4vix5Gf92wiCk7fRMV2lumVL/EaQ+p/mSS5y/cI1Cg9wIRQevsnyAWTwW/5GYcD1ZiPMaKQ7tJ
94HGH8BGDwJd2obKsx0iOoj8HEsWq8yss9N6sJD5AKJmxY2nzHeLDTodVlv6egBfH6foUvOvU7E2
JgxMriRyEezAGy0nHoFHe63juUzKmh/9KYMwObFiLHGf5thf52xHLofs2LhpydXLaNhLIbyw5UmG
gXlQObLm2teU7JXC9YPkkFN5ps1E4DIU5KItgUd3fCCbbt2HxlVBry+yxMeYJcPPYUlolXeNWaTB
o46sfKupTOlgJPKBeVPG5DAvjkGRb4FiUb0xhqc+/jQTNsB8rWrqCBBa+0rs7DHnwnO2pVmcjdk4
O8YPqQv+8skqI8U66TxX7GLV2G8JiwLLxB8X/jizu4ZI9Tpl1icrdyfMFtM8lEhKVnZDa2+6hji5
06G/aV9sm71k7LYpkoYSfhULt9yVXpSzzu5eB6SmiQuwFPYujU1UmZR3SLBNdT7vBUOUon1aXDL0
7vCjRUQL2VogIb0BqjgXRbWZos+pLTembW9GoLOLnxtHO3iB3G8R+XKDtaXtLrjR1Yjw7QzaWuvJ
8Nb5QbCNyJpmX7POLxfEbmgiJon9QN1Wg57WO6cEe7qKka9zkUYAckmW6izssKbwEGA0qoqvQsfH
EBK7RB0Kgw22O1Kn4bYR/UFTPswCI8Csr0rYSLGOCbL9EPoJdil/fsL+w+tE4mXgMCQpzqy5Lyco
sERBwd9By+Z05oZv1XZbw9OElvrUl2+5IBztBJRbR6e2MbDQ6j/1xLXHtVLlqO+C1zVb2+lF60+Z
fCnkTiHA5srd3O+TsfZMAa2iCJBuuHbsbJsMqV+G3w5iRApaxJxvlFdsFMEjYQGiWwc4I08OJfYW
pgQ3Cv85SniaCv3PgDI+ucCZhVqse633wj4EQ6q+mnmJZNy4lCvYWJv64cfg3AwxHilD5tNgybne
TZu8RqUfNSK4Dc0HvDhDYoDVATDJSXecZzOfeC2lJEfLn6aZLu14FtB0zCE4apbwx1isNbhiMQvb
cWq2LXevIV94HCT6lzNG7LF2I0JcJQ2GMNWXVrXiQQ1PhnFW1uQuUbRzvthsbudF9Glpqaj6Pdoj
uw7HRwUnWlKdIFR2hlylIexFoXoOuaJyzhkr7N3cfXYuKqfp7qW8xh2sNuxLKSl05iXE9LneqHyL
nDY/tWRBjacwgtZX86BXO/tKsprag0tXHwblVeO7qMaeITYcOEjyn0kIxVh9NOWe3mcIRVfJeBE+
j+29SJ86Q6MUYVlSfONUWlXsfhzVD5cNgWP4aoeTzXxLWMUQfTTHbKdJdvI5vN9E8eLeWI328sKk
KqLsNm1o+DMgWA27eI4RXgFlFrKtAEDE1+XbGCCFpUSSF0x0NG31nv7pghoD+6TYG55EC49ejb7m
5lHx+glndDlGyDHit5uwzCahJvBU1XuHC0LHrC/1zSJ2qvk/XHRZfaqmzwK/dEWWaw7/nH9BRaQz
fip4iqL7OtgTVS5B0ADwgdYmEArLt8d/sQJD+8IqxRo3rKKRyUjMbWWzBdMY1md7YYLD/EpAkgEt
tHgRmtUmp4Yve7Uab8BobLWgcGOO/PZkhr8GAT+dNrJ29gaB1cV9crTZ78LxYOJ8EQZh+LQ4lNwU
Xe5STNAgMI5+QxNPo7ucE8R1CB+GOlkeNq+ol34dcdczf1LTxxC3LzXfDX4sk7a89IlKju3oiHWO
YOGwrJ7Mxc5Lpd+cnwx3z3cOlZmUf43qRwhAsx5uBGhVS3fYeQ9tDM3ZSn/LhNa1svnthQlXUGHh
P9YdZj2C4nmu3haBmtqOiLdYFAFkmOWXEYKqL+GO0g82biAzHRw3vLsaRiPTTp5Z3sMOAFcDLyMm
71GO9o5GOS9HG2Ds8/SYp5uzoQwtmq5dIEEnvxoV9jsSB0OxmrWXDAhlQ3khPGrS/bbPmHmIWn2t
NN2zzSTJyuFRmgwFLECLKN7nysVRIDW+duZzOJyRoFYab2AxU0kz/xtZP/WGOKflx6ASecADSPoq
N+NHO3G2V/DYrOpoDi8iEb6D3xGooNfF9sHCuwiSjFeTJ813hcQArhN4RaucNxrCilHucusd0Lcd
kDpuvAJZsyg/OvFoMYeocevbYsY5Q04QKm9I45SyfMu4L8KXKnozlXfFOjbB0yBDxMmnCTpzRzyv
YuXlJZD51OnAvGrZLOuQgo3vFE/2ss+AfMm27jWvJjYA6b4d3I1GeTZYNf5irC0o28mM137eGu6t
pN5I5y1aEqzTSGoPxrdaj4Rcn4wEBtCWypqzO39Ikqv4jXzgYF4MnLrn/Y26WZhPE5bG+G47+0x9
ccp3AKWmZfkSkKPl7JLgxeIDaCb7Wd3gzUFzwMHhqO+0YSJUYCZhiXpYfIaLmVeGu2GEc0vl1T12
nyy256RW3D7zxn6DxmYmGx3jrs5+Mya0290C+pVMHKNudopqaiP8ljIYPqGSnGwg7Q05o1PFhQob
YrmrVxlYBUr1EOjMjZpMN7fsBQRnSGKWzuXlhM47KoKkLIHvD9pjEBNRxn9Lgta9z/pwVcqc4hYU
OdEd+iY91JJgSnWh84Zn+wtr+QNI/OccWE1UKusxntdAe9ATqlXEslNN3X85zkubCRiyI2q97RnT
ma0fOF2VBgT+Di04zLjZmFT1oRTozVsNmKrdt1RkzeJZGqewfpXtZST2mNEaWmwcLfuOIz6ooiuP
oyB7Bc2PNe5ax2QZZPoW+u2/CcQqfWnWJlXSbYGR3sYf7w6YEhP11OXpn0McojXllcHuIKivaYip
c82zelJ3BUsxiRQeZqemkoehpSdFoMJpDgHyqYMyTCl8Pa7539l3yo/hKJ4SW6CvGIKq6WfWldtQ
DG+zE5/Vdt5aAvVsqDl1S/0rtIn8AvSac3NlCMDV7NTJokABDjhfbBpvZDDjRUs08nK/oaie+8lX
USm6j5HFruWuYo28Pw2LbE2mfVYTGrkHFfPS5HVTfdHHEdbbdXksA6rZBVPiU9FDL+RuzuUnjYd4
TDA3t4Uv7OGQ0rcVdvnDUaa1VCmh3CXtwPEqKQXvn9sEFDXf1jNQP2SzXEHmU7wWVyfb0fdcYOzX
zW2vwEc1fofqODNl2/l5nrWthabjTCehVv5QX0LgMFJQdkWIgUX1kChYVtunjBQTpQSBBhT2IIJN
yaMwnfQTjtWdrC7k4TlRQK11OKFmvACxKV+wjHsDJVB1h+6WKs8qpW5DV9/hmZ1MLF8qwoe07wQh
s6Wokieuht3C1MW1csWb0bPBYiALtGiXwv0q5DMJlB9DuM9lNTIi5gBI6M0bw7VuQ+ua+LDCaGFi
giKCYy3wGI5vLE3J/y/on2irx/CkGmOPYE8VCA6D9K9HgYzad4UJYiTLhDHMjQ6GeC9Y1DTiW47F
XlN+LN2FMkMdA4pEU52H6g3+PV9uxnwjOMjYOmlshcnQbicJ9hx5fXA4MxErY7l2bW1TLER3ENgF
/1k0J6Awpk1t4Gzru10+Eq1uoj3NU6+JEdzi7txX80YLfziBsHqTrZB4/mZeVRaTd8Y9I06mYexz
ODn9cO24JJSXorH3fPcV51thGMy797Z5K03+dtk+be4RIfiY+TMJiOzU4WuAyzfDa4sfwk9NiUm8
/ysWBoKMGKHg9DLd4m7KgIc3mQHw1Hd5l1tVhbg60KJgebVOpEp+kNSMtEMTqlxFYk82aaxQSTF1
G9Vjit7mkOKfkLdIxLswf6YajP8L3a/5M8PUvPQd1oMZ+7xzaHnBxMTXYp0AY3ojIMefJ/MDgpLD
wG9KjpRD0omkurfR9Kbk3mn7oZh4qF9FyfNUFVtIpj7GKVt05zzCs5vzdDf1R8CvGtNnUXw59tUB
2ldjWCjKy8gO0M3e2vqj1Wavtfhkj+8yObTYpyrq3tgs8NNMv9jFCRCYnCD2brlznaTZ0Zy8vLmY
WlTu7nZsvEliYZZyZcJGY/+6VlzQUsSu4qndVDCFu4nVHklR2hqJ4s20+Gi7nFdXIMpNgpucpz5P
KYADTnlMnWpbNdY2IJav6MoZ1+MrtwSYOMFSeMLkFe9lr/tpGqz7GrUlatYFuatlT0V4xOMdinn3
bPfmNQarrWL1ccxxl/MFLzmBZoh2s9DofzEOQ1/tQKyccBPulYCxq0rfCBq9xFQAAuFdj1TZ1pML
9wXdFyJWRCtW1HSrwXX8OCN1wbet0lofbphP9BuE+g+1jSsuF8xEbbAHPe91OH2SmRBBqu7AE++H
3L0q7j8ziS8RJQihFLvKhBXeMOLq8Am44Scj5+2pgI1VvJwUoZ7EIKQCYoeTV4fOS2JzNsbgV4Jk
SzT8RAp1b5GqXtt4rS5zwOpXLbCwMHbRTPw+WDYSh81roZ5oumA3Fa46JwNDmKW/NWzZogdoOMTn
VBvvMy6q1AYUndYXjVBl3mdbo9c/RUKwp3hrzPk1y36bIsSZJR+jpI9Y1Z9CYuC1nhyVKLxI2e47
0/0LR/cRsZBtKoW/yXJ9PMNN88P01uYcl6byw7Lkt1MHz7FUv58kRX7VAVY+XKIan2HNzv+tKPES
uos66jC0tTMQb3veNmnvY7fwHCM/DkP/VHb1WzM1yE6n1IBcjD+A1r61aW0AyQsxQGcpDg66UlRO
LxFKmm6oW9tWrj1NoDODa6sM6L76jfjMFtYaCvZ7lT8PFjt+98CBjblpUn1A5BtLSt9gbOY8+Upj
fkYOXhBxv0ALLmlE6JIQvaHzSUd7SPg5HEaUbCh2vWOcU3WJD55V6Q7EmTRmZIB24isi/sT3yv6Y
sa532icTUEajgp3/TLhrs0R40ZjdOw6TSE0+IHFyCBIeUUJ7FQORs/ifTLQH3iAEjt/OZD9sZzwk
Y95ipnXo5zfAef8/eKaRkKGaPkWBj7n3N+RXL3tlbXKJEWMHFMJsbZvJtiFQVcJLKQsVRPz3kL2O
1JYNVr3RiK7JwMKfSKGAwfrKsc7jVF6aMvOS2iIzSLK2bA5z2wLFNABSUooxdm8DObFCCZ7kXPkq
Wip30gmusGc36GtV9KwhaTi5+EXKfDPTe+L+xPU9ERBMA5PuMuDWqmTWbT1jvkyVSWCtA00Eec5Q
Piud+yzFmG6qpAT4ts/wPE3kgwInhj01XmkXm9qmH8VNdtwgnpwpBEyHUxxrh7QjQievOBf2RnRf
Cjlok+RXGzOfpT7uo0uc4R7vqY9p3mMFdEA/UuzWwWdYxJ/wJOLer1MX0452DdN6pyHNL7yhYOBl
NIGlIAysiYN0mB56/WDGbF2zCKCVy4uaCc2I25uuMwrw6Ifea6qMTYWzsbjpBG2IlMP9Ab3nS1b5
WWZRTzLHRMQPaY+fndKgugx9MyQMAxDt3GcmkfjUdysdzma4wR3T9iZ0CzRbaqrH/IrydUuDjnCA
/WplyyHEgpP/xxq3WmseTHQ9zbW26qx8KMFCkzFBFgBjER2v/ATjHlXnq05gXM579aqY2UHp+990
buEYDV8p+T2maZhF0YiHYczBBqd6aq2GfvqGGnh1x/5J8lOu8znDqUHAc7HDM9CLeeFDAL3Jc3PT
2M3ELyHNXrG/tZdimoJLVJd3x6C1WzV8ir656vP6JYN4RZFR96/XAS3QO8cRUQT48lL9dYrCHwJu
byJKf6F+vCFD/I5zxOytcnrWEhRMTKWcb9fMr0mlfsl+5FmgsxwqJ9n7ei1JKcu5hVOemlsgascJ
3nXAn7pqevzPZlPxci+zrWuSNYjHixUlLUEQ8aNT6EaBTbyd49EvquCW83rxWn6xa2mUFWmOEK5K
atw1yeE7SUKqADzVrTvR4mAuFmm9COi/4d9M/zPdjarbEyTigKhb7a9KCa+FmY5VZZBPNvF5dEu6
wXBvi/VQqi5m9OpFQbFeVKFnDRLbGqIkHxXT/AjjaeukwXNfZJtwLg9do+wijdO30F4dRkq10Lfa
aD8R37c9VQVYY6UYw41boyPf07W1MmT9VyoQx0PtLYTlSm4+Ah5NPtRUxCFqiteWoXeV6/AhCObp
Uj6UJIXSk053XYnveWNYXtFbXOUwCGMoDanaHwmFQjHtMC3a22JpFE/t8GI6WIlcG4gt+9JSYSdo
5gJR3CbekZ4G2mvjSZ6sZjiwsNnBqy63ST4/4pIYOEx7Im62N4Rijblw4zjDTWZIj0GF2dhk1Vg/
Exzz9cR9VkZEoxH3B6z0IB0/sJ9QkdaiwODcRZLUI5t+tuaN8oNz1jVXU+VBSriSsLlin7RxZumo
bUaqspuFH8URhx5yl0juxFxupdGBRVDUXd1YO2mwbUCj4D6rK37Dff7ihOF1iPGVNJpzLNvsK4oR
jlualnokgGj+Yxfyz6jpUpa9B8H5MZjUWVGyg8fUfCn1+WUaWZUB1qBlwkpPIuDEof3WtXSV+St4
0Dt21dUJUTq9WHn+NmTRWXbh58JQ0uV4apA/g1Hsw3KuNnrfbwINKaBm2Vsofks3mB6rT5UW/qG7
wt0a96Zi7Ft8omQ+c0+OerVqO0aKnEEn6gVSoPKUqo6v0QygJ0iqYUVWAbNZxR1Lm23TOPuEbW0u
xgP4ql0TtR6wFJyAHXMqmwQ8SychyP5n1r12WEBoKSmm5SlT8ZDLJ/syaSnPr3jbQhKgIZBiDYtV
bbEPJvVA+8bGqTJw6lCSXNiNLIDY/CjpbdaCTVGBvxi+65geOrnDluCPFfk+bkA6BleZk61BPAwN
8y/2QzSMM97yLTVI+9LRLpbZvQJ62o9DfqXF2TOZNEOqNHpVPGf1b4yfbDCxfRPG2S4s4Sgors6U
XTiddlrcH0cFvAYrGVHab30qdk35Ys/vJukQpX9VFLGhbeCfI5YaQvsmtWfoxE+hDn1gSI6SbZ9M
SFLyLMB1v54n+1rrqR9ZOSQ9iiAtnA8zlqDEqQ72NOH1Ldeue1qQVZRCewR9vM4mXcAsWLjxVhM2
wyFdD3XPHW/g27NOYfylLVKdqA86aTFcN637VUz0EnWw1VhARJHu2xNDFl/IAq5h4rI3c/l5EEyM
2xzyVmK7V7oPhRVxg26AEM1nmsJxxTh0QXAuHJ0SLzAo3KS9VW0VjTxD8Jv37mbMjE2tiy1tTDv6
KvzCJpltaAhHZNJdtPAU9W55H5XclMz8/NH+9Kr8zATGq35y8NyeFZveEPKAwKGCOd2FAfp0OvHl
rv6YH/eNetfyYkcpxaq18D9Efp2lpwaSu5J+psVb1aprMRkf+niaSF2GJJ3MxPVSbP70Ha0LyRhd
I0ZiJuJ6WYpviNC8xtDBCwyysUKXPeuXriWHkAAIKXXegkjHoBcrDTBX1vQ3DTeVosI6z0aa4SPi
EuNaFTkvtwYzAQ5naE2OfnLyDwdVnV4fVNDCB7MQZld1zrYKTzt9QZMtzSCZRCspmdMgHpZwMEYm
3aLVNovbppEc4oQmJigr3bc13FX03t56WeSm3qGgkda30HRP9GfsdEWsZzc6Nsz+JbmRkCqvoP+u
1WMqTa/Fq2fO33RNrkNF/dHoqCdIiWzIhq2m1tLoQIpYuTep4ZeaRjfVlH4RJyd6Ms75DBlv5L5v
gn3h0jsakuqO//BYJbK6WkPzLUIKoqTLRJCwziWYgjxFHcTRcagvJqBFMHDvVPp2wKo32i8GaCFg
BdRw2HjQx02ARculygff/MbmW2ynMIaqzz565A6F32gsKi5eDR5EtEwu04IPQAofGFMNAnkgcHAC
nIShHMKIcPfA0TpN/zjGPG7xE5nnk8Kaup8vof7uKr6QD+imrPtg1SrhZmzttzoZPwvLppWyIlyt
v6mT9ccJeQCZDK1BOcscehJbKy2/qvLPwrMS8pyBiEmWevE3uO3ZJalgTy8K01a5/FnLcldMgY/n
08/M14CFtbzVIqRP65wjiFt8uboKmC20OFxzmnofRfEWNMqX2tWEpgm9YJ7kX9oTDFXURwGxQvYu
MA9+WQBydqPW/EmhfUPMmJKR9VSEoEo7A4cFylqS0so0H1ry0WgymbjYSxssrmSZATdCgGwF8RPO
61zBVdVmu3letj7jsQBNP+lQP9iOd6SxEz0/K/jMHHxSQ92QOWo86ioxCqvDvYcpAzX/LzFcbOD1
wWEfwie9+4+j81huHNuC4BchAt5sSQL03ojkBiE1JXjv8fWTmN2LeT3TEgnce0xVFo9gQoB0g6OJ
5Boe9Uc04gHmqw1YdHdFMNl+HmTV8Foy4camR4w3UZUF6IZ42UIisNR7FV+Qr3XdnvrQRKIsbHNv
FdS7EIEvsIrRWkV0OoheiXkvhn2Oys4L7VpcMb6s6jWXdQeT46jDWbGecnHXx2fSoqJDrDuqz0T5
1ViPmBtdOxmZZDMx4fwK4nnNPBSjV6ecoD+OAoQuYF7fEiY73cE3yqIQ7AiQbInb3cDzH/P6IQNA
VUNJV00BXL1TcioqmAa1n2R4xkxQql8YNGO4ZBYgnaJmp7Tkkdi8SxNyvvqnItMDfsn6bqAv1Ic7
zABCBq6jBswKYm28dVX8a9Sby4SNXaD7y8579C1liL83gHVp0L2vpvLTh6gcFpJ1QO23qow3agcc
tzI0tMRq1p48arYRP830XnNhCmlrB6DH2KJp6P77pedtlWTZCBsG6AR821mY0xAuVTiArTkQF3Wj
+pqrPqo5AX0Ma+63UJ714C/rz4UG0hLwGkC4Q9HM1GRWxPBGZ3n1EbCvV196sjTEPaVhMv4z40k4
CWcJMkhLztyuSxle5jeC7MPkjEogFPCtdI8uR4Vsp9onCOiLdhr4FgLdUO9Fy+AL2olpwm6aJEPF
FoJ+qa1JlInNhdo6cvGigxWhNroFNEUQHiRAl9kDmoKRXQwhBJZN77KGWAr2AIFWglINYBg0dzvF
0dj/GZLdn3L6KqM4xFBxpGtqfk/qdcPYDyU74GeM/FPsbDlzGvMYy496ypS8w3EZce8gxBm7PbzF
PPkWp0iMwQ7Y8suQtvFIeDQKMLFF7PnLODD3SeutdeHUJk4m4Vzx1BOjVO6auQuse1bCg7FOTQ+R
mTRDHJ2kcQVUVstUf/cqOYUedLZs4zOpiPlDNfMhgaVOWGtzS/HmncaO4iz1TwRCdbVu/CsBHrxa
uPDKn7RbtDgn22VTYGKDewFcvT3q2R1zPtdlhlQZ14THmp+IXaTXvD01Y/tn/pUSxqNxsv6j0cEv
dRhQmLgo8BTi3LGvMnm5VdGJJ8XAQmMpRwbPYQ7sbIo+cWKaHY26rYPZhzc2I2aIIbpvy+VWTL5k
frrIP0fZbwPggGpDOKEuTOH1DH7i+PI67NZ1de76E4a8DSauQl2yTGm5xP0Wxf4HqmdgrBSwxBD6
mUPvsHzdINHLk8Ox77YKX7pFAxBVk50WA2dA/gByqgTACsQ8kc8qxDS1UP6BEBK8DTQdaTz05l1o
SXpYoDLyjwIqsBiSOS8ONtmCsLcGEs2qE8hmS/fVcFaYgEn0DWU0PnrBdqdjDZ9znuwxPqLEXGqY
RKxm0X5744dQlMD/Y31iCq0tYqYgQRGjuUcg0GmoVgmTXmjp05OFYmDRTede/rDQt5USdaH8V8ne
wh8QuKEb8aj3xZ7Nww1TQTu8FeGrQ02Tqb/KuEbOUQZOatgpAeSDuTCpwipvLzVraDARikDiaxUe
kMg8Sd5Wyq4J7qcaRNPwL0x3pbwDekfDsAesmBv/BibuBi+0f407B9sqf7uvH03r4cWOgOOSUWn3
F/H+EwnWXC1Yp+JKZ6nd7BIkURRalnJANV0Z3YTtgMA/oI2zNUSzw34wHgGx5hInoZO2oCXgh2xS
7TuuXkbutN4xCl+a4gQuTTc8uSuOMQyHZfI98GSqS/6vbFyQGHl2sdWbaz9l2ZIsInUT+rsWu52g
rnokC6P0BLlQWyxzwS+RdmOuQbobDY5q5mqiPDjCJH4lGlHGMYRGanykkApr8Z+I+6/aDtqeCHWC
Q4fh0/k/NRkG3J2gCjJrOchzxGd+R3WOMZO4gsl+/mYmrsdzXMIZvRKlJOefdjTxVpCNQuN/bYNt
0axIAFRDuiJGGUysWujNHH9jfGKs1Y67Rl3401r5X1jXjFPn46sv0JiteDm9dp4oNmMr2KnorHWP
ZTnywEY4Jt4jyZ+5z2yZjU2bjAd87EWFjZa5IQe05b19+Ue0bmkMzWC6jbYRu1Lrbim3ERqlYU9g
J8GHgxk4cXIpx6fHYsoQ2p0c+AsvPE85Q0HGddP+VLRm3iKK10O4172VGS/B7jtt88Q7i2j6FUOZ
Fz+B8p0UaDro1Crvq85fGJJxkkBKj1Omu2h/7N5by9Wy955i9SXIwcaUxTlWPx47i6V/r9wjpJyl
ym/R8oFkN//Dkry6hH23MVvMncOsandJ9kMJtNC07zF6qixXERgl/0LfXTAuAeR5LMEYyiDAC9Ct
UNVd7djrssM2UYcUjly0vvnQbKR+Mri9vPalta3dj/2ijrGE+YxPUHpr+A1AKNXjLeXgwoQJSJFT
mcikAgUW+8GOZDWDAkK2PfD9GXpOgyaqTNEoaoDYDxC9RrQrcbbqLrEuH1ldZMIx1RxBQoGl3PVg
mBnqnq2F8jTEfyHPYYz9LlWAB6HABbh8900bH+zMFH4MZECgXuTwpierKlo38ckK76p7xDyEOiMG
9SPd9Wph1lvE5hZroZbjkkORHb+IeMn2OHkDSEul5qTWpWmA2ih/El8NQx0AoVu5uorIHVPtCqgR
ze1y7K1Z0fXqrNb++PD88KiSb6TqNtEBVFQv/t5g1xAmiQDIcg9ucnatu6ica20tSYdOP5X5V9LB
73W85KmO5Bfz/hFSTkaIx3EIaAE9Aw16nu0EWA0lYQEkAotczit5WOTGPc1fEkWnZ4kLE5ClwMyR
DbJMJDNSlJo7GGTWzDc2bU3ieLkO6z+h/e69M/QKBFYL0N1w+Ru4Onar2Sh+IryRGLII8J3z1wzx
WQ1s0doF2pfakH5ESnlAqUSWJtq0v4qFMKAvHic0WAXfYrkWqKSzyjhEAwNdaHnZXJgiqtq7KJzZ
AVnpcRK6uoy2p6XDOYVrFojaXjFV0Mo4f5ahRAn2KyLgi9+NAeyJ3dz4I3XfFttvX1OWer018y+d
EYpok4FX4CSjAaMgxJDHCEYFrRn24CGFZYr/JsOGg/ekRHwdHt2Q9GzW0OBqgEipS59bY2TefK39
p/wFZETV2VaQbKHJUDXxPd7yir18/TsmV3gUdbwpkccx7/FJZAlh8OdYfz9DuOzqvan/aFxK1akb
fliqz/3hqQ5r07VjizKUe4I1qjA8Ap91Dg3nvBMgdTBWMiGLERy4MuR1029FVPqhskWJYPV/KQgD
xPUVsRKs0lxB3AckaDCtRki2oNcBQTtYIEZWBbP/gM26hPYeTaZXHgREzYOID2yYN8oDRVngr6Ys
ip4ZdUY4dzbtecqc3gBPa7caJMfV7570Suhf0VE0aHC66C8pf0b8npIBewZ2CIteZsmNALS4ZdK0
V/OTBC7Z16kWeCxG5iaLWv70ACG1BEZN+O6YqxTysuB0gpmsAeANV2FxMxs8YPlWyrk1OyoYdW1w
PnVfuAgGIrDGL8YCcFQ3PHusPVPl7DOxK1Z68dYh71nMemEIvSQJ/8r0v6CdRKs63AQiL0bKsChf
lsV3FJLmdBhUZ+zwr7cvPAqTvAzjqg0n2CP5qap3xFsw3e7nBZAvlyq+TuGUfjK0+k24a5iAlg5C
jdnAY1ABCIyiQ+b+hdR9UhQ7huoY+UlBGwUmm2ND51/W7M7jbIeYje+PPfpXHYIYvROsOjRIapWH
mb5kmloke35xM6Q/OT9VFtT3fDbFUGcF5pZ5hZRc/nKZd2BFYMtHkkty1slusfhfLHVT/jP5oQM3
PMG40CiPGDM5Q19ESatBtmB9GYhwJDE15ByWMXCeGLw4yQelsUrNB+nwzAt1PvqgvCv9vwSUpPGD
pgDH1dl8wS7TPaeID+X46xVUAoTJm/MgfceIWvP64flc3/wUNP3W2FE/eguBK3wh+deqZb6B6cVp
LzlPQLkoEIE0Gu7HjachZQgg0S306k+tyPRaS/KzwkCsWagIq0NqLPoDPsT5pOCUYO5DyvS46oGE
Ndq252h0aREYWXjJNoCnMHYfaSQbeiEMu5AcIzocGJcw8rvgN/R5ZP+y9F+OjIUsrnWk/prj2/+n
oZCQhXWsvHFyOVoSEli07Pjayumx/kLyaQoXIcfMa3CjsEiur2H7bhEUqRYKL/zR+2E4koxFULKG
LclwyXJzROTOcJQ5ViTxj/VJLOxdYVMI5B1eaUNaNtXleGhCTGcxcefwezV/1RT50goJhwU7ouPt
oDuQpF+dyC/+DB419tcod4867jRczOaw1D0sYQ+FIXRqqLbOcc9fxTkKVs0a3zHOrDL/qP62lXZd
4y5EqpIgXgQYkRO/3ZM4LvILRdE2Ap037qHpNd3Wyk+it3VZaLgP7YJ6ru6eusC87R5DoNMGJ/Vp
utjUfquookzkcTphU3V0LT4EzQGt8NtPhnGQeQ+8v72HyBUsqvygH2mgJOgr02UuOodtmLQTDGXW
i29J/w1zGmHWNHOtfRj5p9RuSriGFDjXm03OaymDALxq4wEkvBUy4d1LrAVclTJk+ooV7t6r0X6H
wTehGj4+YKV1tMxBdgZ3iFeeRbLRP7oYIMFa9DnWbcmc54bTJXutn7NPrhj0aWsu8VHHcwJeBDFg
xGHK0zFka/pVLICDtWiqi2YOs6J/j9xPfHoiB3W0BwpdoZCNWMjqV1o8YlUiButyy1htQ+yqA88R
9dzM8gljOSNOZaKrJ9sxOLjCl5+9hNZhkqZGVz/BKJW+25gVxFUU0TouiSEADmmgXi1Vx1VPpnpo
JRsMUxCfq+HCWqwNMJDXvxECuxa35TB5mzggwzYgPmVFJa7Jh6jaDfWvlEerktsdltdiJDk0+54O
wCjBPR8w0Cse2eRFZ4SpFNPQk8Y2eRv+Ty5FGz3/MRmxAi9lBUUpkRmnlOYFIxjhiWzVuaCQY5SO
YO6KhnnfKun2YUMGOLENZLQRwYjSuPkGt4CybB0mv/8XbXfJvPnYBlXG14sEX2bFmWtxNOkoqGFu
NVzcbUavHj5UBTPTYaLLd3w9vo+FduZPQRj/iPtGWbQn0ldJVlZ2qoRjyzFNfErLQTPsZNKBSQsw
NY77jayTEbcJtA3pl90HVE+T/44yFBngeFA20DXCA0eNgAo4egxsJfzPOHwMhAENxWRS7GQFUWpP
ChM7z4ZlKq8sT+Wyyk4GHWaofTxm1WKIY/AxRKeounbpqpKQRK5c5ZxaKCFwiWfKTAhBJ3ELRmhd
4TagAcoWbY/alPDEGnEDdrMSr+Vv4z218ap5LT897IGpxWOqIYC1EiuREAZvD2AlYPyOE8wa2730
YLsU8fI1mwk1i4qFzgeDqo5ql6VCmjjq77SvUMzAmeCZ7YgeCPbJLdLxSM7VaMsioQNJzuncPLVq
D7neH9ek1uXmI242AK1RMEGlKuiUkx5iujITT7i/eC7ME7vKpt7BnBqIw1KaQyv8GcoheAgurhqs
TiXSGNahIeSEmLV5XnHXHAByEYpg40CjsTIrrrvZhEo0FSKSZ9mN5FkAccE8ktjlTB0eeaaoDAg3
AoQSb8wS3JyBQRORyvQHKvmRJ9dMnJx9OBzsWnjpPTlBS9+kzwAOP/DQjAvCv1IEBtyT4NwED/H2
b6GRM7/1Kh81bs89Y0s6mR64va9uZOJCgp/9rSrXvF8O7AkwBqoMrrEsoZ5CKSgSSpHxXqBMmg37
0LwRT0INsSBhVS3uKHgI8ajid4YtCoBQBZQ/csaYDgQg+VKxUHYrdAiHhpb14EVO3Z5hglDN7MmM
zXmB0gt7OqHXAGvThrCXlpzAX+e8Pv6w8413qHz76lc1/uuFi9X9yPmKOW6DIpvNptUAGlcNdq2c
EeVbkq9+7TJgmrMGYOCH+Napiq2uaTgxQNMdVbZkWrBJMfNi9tFIBDaxLhvy1WIHHuRrBhgkrIKE
4R/8o7wSpxAAdMt495dRsBFH5dqgkJSkCdlezjDZzGRpmwCwiT8ZnlzRodSW0I9vjKuB+KdTh5X/
T2z3RX3I2AC6xa+C+7dlQEoTLrJBVhAKLz310bkzytZE/fBxLRteJ938B2QiHHEBdznq8TOXCF79
Udp2zT1ssMHzBaDtAy1Sv6rvqDwFyaGPjun4oyJwUNh05VhWNj7DFWOrFefBwjDKbRyyE0Lt0m4r
dCqMPhRshqdcvZgmpVm5krVNXtku0JCabW678vJT6/+0kIGLEZpl09rgspYmqPW0+2jRCudGa5K+
Le5CNFkAwEjtYoIB+zoNbjVhvXHyp/bbQtz5MZ+W9SqGdR2YaOox8R/F/FlluQ1xAxW9aHJjrAPe
uaxbkdgOSuUUhcse4UgswbMg6JMfwYoPAhxBOh91bRKWTDsWXwYJA412VD+hlKHgPIvtph1JSky2
CbFdbs4bt4vYUIjrZCTzhuuol8+ddKKfy6NTgJOLMfpcp4OSDwp6hMg2IoWYqG4uWDf83Fi1wOBl
VOHcyaMtcCTmmDuII6Ri8qGCJPUj45RBmpkUf3JnI06T6cAHDvmmqmwSpmc1DqCQGB/Vn6OironX
Svjd6BAIOM/RBUdfFE0ie1v3/1ve5v1rFDZ9EtcFt1g1Tf9z1mSVdk60RS2aW7//TgA8tFCGM2rJ
BqVfhbr73vY3GB2ORZKLKs4jzYaOCufwI7Y/mnZLjLOOchXpG/USs7HyC1KlUpxYkbQTDG3OProh
gZRcjVEPFoS6L5OIQQV6i8oFOunv8TStImKB9SD5dsudFl9jWFOMmUvOP6rFF/oV3OQB6BlsZCax
dNRD1YppdwtRmuvC+9NxX1o+jmiP8dmeVBoiVIzxp2JYEbtbqf1TP8ZwlHRHl+0qwcPAp/IL53aA
XBlHyxDV8XCm+FMYtqg3vdxVEU/7Um9Z4x/1ciUpHa5pu07lNeQRWk7HCzH1IePOymhlAYWsxvKG
LglqwRAoC27EntS/sOL6KwMctZzlwzxMv+twOxUifkK93kmzVN504TtMlyFtIKcPSTeD+iA4U5vU
bht+vIqyTVPXIkq4NXmbFSAAxdz1T8KANGVuaTv2Q277Y8YniDWaAecpvEbmUcofLO8Qy6r6sROh
daEZo8fgK9hayalsL3JGrp3D+iiPFdtsTwy4FXPLR+wGF1O7lAhffcyvY70xxJMgHlpufcQ/7G5M
pnVy9K+TMFSgFkM97uX7zoOeHUJZbY56dYgYskvVMWj2A0SvlkEDYVPidCYR0soQbbpjZ3WwZsys
m1QzCD6A1UkkjmkvWcsZukHtYO9RRl8SzNNI/8eiEs0YQYRrwg0dLBUsDomoIv92m5mANR51s8dz
D7iKJcwzB5oNamqmany1Z0E5WQbeNEZQmXrS27MWnz2qBFm+qs9Cu4/dN4FGMimU9DDZxY9v02LW
xZqpflRv6da2n/0EkrtKNWDH+VfRP/z00pGMR6ShTgO5rovr4PKE27lFCF2HJXk2+pgbCPWlGWZJ
LaAgRgXVnVwG2qk9Niwy0RbEa5fpq3mOpK0w7DuLA+1eqaozkShLKJAxRf8nNBm7SE6c/saisq81
5l6M/1HE70JlyqjpbGkEzI/L0lVpnc0MHWTmVJSHhQr28W8aq8jDir0wtqeYz4GzIz4Z3SWUFoN4
CtRjLu1gg1HMheT1slxJFCSNxEDU81B5oYx2lUXRQvT5TUwnYehLSdOgDlcZ6eQ8+lL+RRYnCNZ1
5e9SamsfdEFZBTPVvemabY7zCh1kFTwtTp1hOGvpB4+61jkjcje2o6jq5fzI2r/IfMTljyQjWmjp
UiNxPldcG5N755BKPzAa8F56DeihffsZpWFm6eNGzUkhn7y/D/7JqoKEUEF/0NFNpKgl8HzjgTeZ
ZAcv9Ck8/5A5TffuW1uRL4jbwgfDEf7l0xHFW16Gv0n25kNlL5x675oxHCgVc9IS5BAJk538O2Rs
ZLmJ0I8qaDtFls13nW7Uldl2sWLAucTkYWPwhqlM084gQ42B4wo/lPDNkxn1SxJJDLzGxcrSLwID
y1LeFsVS5KWr8K1m8gofX4QBMiQcI5pGobvR/aUQgR3NkGiuZKsiQte4QI09CNx+DJ49IAlNW6yU
jvbpbuT/lEonPeAjMt/oGUV037xtUC0U9Y+dQ5FszRSpAyIN3tQtgysrhOP6QjdCvwYYN2XulxEL
sbFYh+BNi2TU2gxXyYkhplu8GPwiEIIl69g0DKdb8ra4CVub3YP88Kt6a1lvKb5PKLNYgu1rhvPh
4PvHnH5bSCxmZQVs5cYuxWNQNos+/20QDEgLxViHQI9HlAwoC4kzngvjI9QfYX8C6mKVTgpJpnrU
IeVjdvZrhrDRJlAhruZvkfVESv6GXte7GsthqO1KY5PnAWulaxmRmqvQsIhXg91x+FD8G15qU2TJ
fqiEaGGIx3xEP3VBGmCVuF5PruY0U58hn8CIUvHuxODWczSZOv1Hb6v5sGQnaAIUy+iKkN7S8n4F
xkNmGjdASiRVYOhsI/wSvYOF7aYofksSYPgEmBO4W/gC/Fu6ycEDtLKh/mQIl82h3a+C8OLjk0va
p8F+xkXuoj9MtIrIiLFTcsFGFDvRW/DOcnFQi4fZn6PByc11dwiTPQ0MiJAucEbup+wvRUuVRWv8
jEw5u2Qhj+ekpixvbBEHD+zkaMN6K65W8h3dmaKvRn1ZZxe1txOJZt/uFVYFFYNnpJZZ+52gSPHS
K4GouNrPqX5kTcWosmXFsUl76LcLrz9DVJD7tdrcuuYtQyX3v+Xo4MYrhcm1V9w7zWJaPM65KGxN
rda6eur1mwgIQrS+swhjwiVKKCZ6WxsYX+N5maukhFKulX8DxW1u3uP8EJHw0K+V/pO4q8mcog36
QgpWQ/9r4b1LEITyN+C30Q5pD9+Ms5kMHRmvdOT9oLwga6HXERgtKX8FC+F3d1FiJO+kS+L+Uap1
6v+ghA2MSzS1N0uABa566Cms+YDD8K9sf9BXRel6mnN6yb4HMMLUyDecvKf/xmOKX7SNj6l5E7uz
y2ebIORXkePbaFnZ7rDhaddEz+KBccmo1fY1q7mQmXIJ5R4j/LumNfWxPrRk1ArgQPz4FKD0B6Wq
Zk8TbHFiw/QzuyWK+ya8GN4W61+Q/wjGP40lNoJBVv0qx3UVLH3y5oO5Gq5k9TqMFI41+oGbGmD5
dZpXTkyDfOrREdcoS8TpZmtIQHI671wAzcYop3yUCI8ValYG4OhHaBCb+Fr5+7bhCLEWontlhqEa
BWGplwR1To79y0mCFW7Hvjq1tbuw0sOgK1j3/9BCLasuR8VVzRvVWgFdX7SM+sfoYk4y9eqtTn6p
t1JMY1uS4iLG167KHf4pm0duQoI2+flpZVnWzAYKcIUCJqKKSvhpalG8ElDb79KSQEGGZS8venWU
HEVwEgy2qAQ7ZhACGTz69M659CovssdS+FFd4xBNMjkRvKT0nFx+auMI4q7p34KQrbgCKOZFDpV6
SdMMZaR0f2WmSMa8Vg76yPO9KnWYFM7wE4wr2afEH98wVQT29l3/o+p3H7oSEQVkdc1M4ygIO7N/
TMkowzJobUFzBiDcuEXU65htmZEO6qriF1H+Bd2/FmTJlPcdd9tOfSXhWhqeLvyRSt17EpHeJxoh
AZ9Uhy0I5Zj5yBBSFsfJiJ38Va8i7eclCjAWWHJzVVCH5DyCNF1xYI/6XtUPg7KJjGdCiHO2QtON
XEG5M6N1U7DdC9wbFLHkYcwMdOUj76U5Bas+UrakBrf9aNojz6ueAsBiZwUDRTAwFzAV+IrKm2ow
hPseYxAQ7p+S7ERtqyJMwBLdoiL07/jClP4hK9s0phblEQjsqZkuSyDde40XI9Idc/o6P0q2q6Z5
XLXFSRn7FwUrmEzh0lPhRCwWB+/SF9c80ihgv83kKGVE1k5j1mXUbJCYYABOACI33qZX3lIHwDBZ
6D8iwmY4K/VwDDEwZvHTT39C66xlG/Xp1XMLQCUTZIBsKm5axgFSgt4ZkaHM50lhWfb+DGyCp1/E
egJnodOKuaDpjF1527X+poUdF3LWkkIjIUic1PWTZ7H2mkUjrgbFEYCaZY8MveWgnjV8ASGqfzm1
k3Qr4NCC3KDO5R9ZXkm0cbF7jJD/psKRvjFBqS1MrLJ/RbNg5z2k1AWI+Fg1HC0oZB3ZpiSlEv79
hMFkvGv/HI8isV8QNtFxgVkia6rpEscc2rk3bkdxJ7WfQrgQPRzIOz5WFNjNsMT1MSu/hWn/0aKd
ZfDHaLPhQTCxrWnBwiz+Ja6td1Q43q/Q2536YXgcu44GxEGR6LnocHzpX15YMx3JTcMAQn1G8rzw
mSvcY64I5OcOJgJpr6ZAwe6DgoYmfxjCVwtmIfYuZnXCKsYgUmtvAIkr7xEZBgNOGohm1aNskDpI
DTjhPGvh8V9GJjidgbaAm7tVvo3qmjb86PG+jfbgwTrc47G7UYo/XJ26+GMOC5XYXFxecuNIAonb
o8s3+embI2zGtn20cGh769ZTlgnyO5DzpR6fB8x2Napcnx+FZIh5xGhLmpB7k1yRPaYV4uhZiN4y
C1NblO+1u5r4UIatjs+BWWaFbrGhes12ae9YGhaP5CjDlTFWarkh4YwTfGtEW189sDfCx/dTkBk2
KqyJiXQZpRMdoK7us2bfkZCdbKJ8Iei2h/9X3OI3VLN3xSAzMu++djWbP8AOuXHqsyvyRA6DItlx
JZchr7E9lJTPp6bg32HTCuGHcFtgr4uqWKX+ruA9r5Jk4csXFW05UMHpIsr91VBf0/qKXh0q564o
1vU31yrnkKC8s/rs+XQ1s1gCubxAG5IYl7Y/M8Q3R0j1l0Tec0V1L11GtfcFhmpeXFkxs9JghRlw
h2VznGUmiZaT5bxeIXpSSWCRL212ld5JdKmbdl5/pWw6RT5Voj9eksnd2hBxKEa2RD4XxzEq+yC4
oiDK+H0Z5bAfR99rXjV6syngoUKoHeFolVGXx5CPUkvZYr/jwX7pO9FapsWxQTYfeFe3WbvSIjW2
cV2fwJYtAiZGgQcSEYgwgV8NOm6ZxfASu3ahMpAanUmXPzxKw0NqfcHPLMaUPU5U2lxIeWMH99Zs
r4BSF4xm0pHtWniAeQt7zm1/YT9UJVEoAbpBwrSUvTCetQbAWHIRm3MPaNPdavFPBPQk7n8z7RTl
3NGMkkrHREADgZf00pKFaHuK/Jc7PGsk7BxIz8D/LVVEpuYWuF1ONLHVL4rcWgqUfsKLEsGcrkps
viBSEwoXkcUOpSCe+gyJDYZYNt5Je/O6dfzwAzSxqgqk7Iz6iOZYQDKLPqwH8oraptS+BtgdLcpe
y/rt083IFsN0P534lOXB9sDB682LRnnIYWqayEsgRPloMVSGUHHAuRpuBM1u7zoQUrzc/gaXEEPb
PF5wuedQ7FD8SkzzTfJ17W78YVyvtR8JRUVP0DaT1l0kbVJ9V1Ae9tq9i7aDsOr5guQBOpjEBiTT
1hwzoxado5QxuDTn3YMNr/Db+fVXR7RfXVPQGpCgrqqyz1lXlWdh3IM0mtNUYyzhFEx9RwffAlOJ
XG9XtFs+g0ksrdohbOIq3/PIpewNGftkxm9CmcUUAbpRpXOFdD+Vcezjg0oqVxPmHN3E5UA0lr8H
Aw4K4/caxVyyl/OZQeU1oIZFmlAsecDV8KCJa4/enxBKmnIICsWMmU+lv6V7EP5D1y2IdqjNRe+p
lK8i/FWhH4sE0I7TAlCuH3mxsQC45jeZGxmDf71V+xNfMlQF1TpMtJOOfT3R4jT8BSO4hOlw+ckV
cJ1bGcEI5HJrpVfoORELrlpwWHAPxa2rEaqHGg0vCmooTnvmC5PkAt0/50vOexD3SA/aBxaVRRld
I3109JZokL6+y/oPZjZn1HAkwYH15oJ6UdFBq1k9GwQI/D1SNv5sKqts//nrmJcHCZnQffY0EDMQ
lnQqzHyeAa1uCUIn5qbRxKUqX5PyGQrlWqsf+LPL4OWmGncWalPj3BqvJsDFyUxKaa8D89iYMrpx
peWIXEAKD031R4qhXSGqkykMUAn23rBSQhUttn8qSCov+fgtBofQSf1qLgCqyBEmqpRnkfaOknWT
ncpy72E9CEARK2F6j7H/WxjwCskR3FOM/lFJ7IAC3IKzMxDLHcs6c6VJ3syoRX308NSJtJx3QOXI
tl/4tTxTYas0LZGHTsHeTSQZFh1pCw0JW5gzun8DOWr+twURjlUhG9tqVxOgFVfXhDwJj1PR1Jze
c0JmttB/Zx3rRhwPMJPIzEG/YrKHHkOdPRaLIcx/HdG3cD3pH1ZkSK3bkUgq1zZJTiiYYIQ1Zxg9
Dt6mudqho2DMohB+ZRXRclA/ga5TdsjoX9AtDk45sCrRR5wvTFwWuCtTtnzqEKBaxOWPdYoRag9H
QccHa1H9yMBIIa3zCO2xkdkh8q60/yIlZjWGlz5gr8rFEaH/wWCAuBrrmKzNZQlrPtlnqtHc4IMe
kZltVMVCgBmjb61+JBfmQVlFM9YVYbhOSDwZLKeajPl3b/htzDMGKxyWZ7fkHGRzC59MTc+W8BLc
78TcwVqc98O9dc+x9FKLVwk4j+5gPKTpwQ/fsnzOSar0eOFKbr2hZwXJcoVyBErBACPL5/xhZljI
CVfuF77peSjdxPiq1u8xfErWvmKNNpgPEbUOK8+QVbdWuHMPzOdMZk4tcz763FuEQ7I/ZOQyjuYh
6Yulz9QrqPaTBz8XUXGVv1FoXodJJesTwZgE/6ycmhFGYUpXDTFhVkpHkbQZ89zFzazrphsMtAeI
zqg++ma+JV/U8p8hYnlZQXcokMfk81+gNmiTcBUzM2zxiZH9Nk8YNMqo+3TsF7mmABeZvtDuIeLr
t1ruGTmze0Gw2SvA5GYVrddMMOlbCnVFggMXhoRc/F9bsiKrao8TW9llXcHitvirAc0ZPBWgyrio
IagrAQirwi6acgWy2w4QKvYtRU3gIs1caeW+C1VS2qKrVP4LiXCMiR8qy6+i9sj9uZANotWrrt+4
aX4M1AivjjkTWU4VCs1rO9ikTjPOeWfTjz59GFVjD5bOXfAfR+ex2zgSRdEvIlCMRW6tQAVLsiU5
boh2Kuacv34OB5jFANPT7ZbIqhfuPTdnF+54KFaXtgpwS8QAwziUhs0X0QKFbfu/zIzPja3/aqiZ
wuF/gcqqY3apuXfTuRBWAI6GCwZmiG22CE9HvNTdOkWNwNTU8bDRbbn2whb3HYuPGHCUEf3gjACs
Sc0Uok/fW/bRYHOAJDWwngP57vaPVsxxO/hWkx6rd4PaZmaRXGB8baW9Usmn7P83a5HbrYHuOZHP
XSEh7BsTjjHRLEm8jajcBi18CGh6ZuAAXoMpcbhlCRfELmOa5rjsC2cyjyyKP9aaj42+9IbPlvMU
DR47Y+B4kPQG30ND02erzPouip9ZJLj/ZxiE25rNclN+oWY8a/F7iPpc+3Ap6ajPanfbofFF/xkp
hEUsRfd6zWN2LFuQQOZBtAQlGSeh/gn21SUqFbFiSPdUmvZlsrPXnFUdjYiVHzpY9ylyvFknNDR5
tENrCUFYCTSBLrYdWXzLctp24x+YmQRzRI1AjXEMe/2FKm+eNcvvxcF1zGOSSwxXA5W7yZe90MEA
B1CTuTXEyvGqO99kss3IewDY439p2i8T3Q0ptqzqD4BbTEaH43CLjQXD+tCaDN9sAnx3isVdiPdn
zUtAok/4LacnCmRDe4tdjESMQFxUMWn/UlbQHsRLkcTAxqi1YOUucU5MAILsMRvunpFgzKM0R4hi
rAuepoYvQY/eK5frhGjzIUco60IL3cbpF+Jn1V378tmqgPfxd05XLnIALHIPrcQOj1bbYmPOPHJt
6nD114P3jpwgzs21yUbUV8GLqwENNNaC81tz+y2o7YeY4RYclZBlBUdW4q5zSFThPtH3oe2APX4d
A8RnUDrZWrGO+bF41iv8CIVstjYWSdI4+ZMmiP1M/sbk5jl0nwOf1g31a82/VcHOEk9iOmb1YfzL
QPa5k7aqkIssvSxbNr15IqsS9QdZV49Fjgb9aZ6RdLBXC5DUnGma4n6nYxjqGfyNEVOD9pwMP5Zd
ASPGOHCUBoHROj/td1Gyl164ZSkV67CtGWpZ2Qgmbg1CEjOUtOWDwjyVinkj3d5PdOopMoMzOIOo
KZvNBEs/wB6wkER6e4f8LUMaqESxl8ZLhHR/TIv18rtkDFOKFh9TfGuhBCq/ak9Td9Bc5kn77CXX
3jr1tXgM+KdC0GVu6uCQwcxqQMPMdy3aIuVU7H5MHoFnfDpueZUR2kmw5jUZjvqyAgSrZQK6MrBy
TMiRCN57xtx5ClCrFOw/JsbRCR1vrqrznCwLXXimzSS2qKG2Ibb7FO8B+XX/JpqAtu/2rZfiVGfW
pDOMDdM97xQ5nDaTyupJFZ2P6DLl0VDk6R2Z4k6WvwQSAJAjhmoAonPBtBSa25ywDrElzctL9um4
cdKnlMhE9UgDQarDIkTGKK7cHcoJ9kxDR+CqiyaTGea4thnct4A1713pw3yxEx9iE7aRiQVMuZuM
rWGi23jVcLrfjOpSGKsSb09OhEwQJ3B7blyh3Ywq4os/p2/iD8H2VYntyKKFHTC+F5QZHnHPjflV
4CIt24vT7ev81qIJGH8bau264jJq3khve6BbJGsgtZe4jO+eCftYz9wWxHS0xSllkd9wYAv5P150
Mj9mcWka9hSGbyjvkW6aCZ3FWTGHvmVF66qeffTquBvMUUMh82rQAiXx2xT326J+VilbJLUvCdVK
2M5C681E4I82lcNFGdj2B66SkakOXtf2Klg7W+QT8wEafGAWQZ1sxjPGxS9l/zeDuG1ghON4JxPn
3I+b1r5ViPxb99UVNeX3U6Ie2+gkqQMNzaPAfgzNi9c+2ZL1ijh6+eso0/VEJ+2UH6YOZVWQro25
FSdkVYBXTNV2Aa+M6Skzn2vzL2Qtoemv5UKzHw4elkc7+2d1GTO4HAH3iXxmsq5jk06MX9EQe1X+
y0pS2uAyUC6dXfGcEsmGfTt6K5Id0UVMYRDy7qa4PDCl04OnAj1Eip1Kkz8eh8REM1k3t7rbmqCF
cYAAM0dxA1kMhOM9ltuuUes8TG4FwW360xidwvkD0UDkLRP11q4JI7PWShJT6r1307OyzxVVOBz5
7Zzv4LFgZjJtHHpIVReFXoBvPSNE/m1mxtHx4jFTx0utCFNNNprTblFv9pAIIqbgQU5xjHcLlZlu
IPmAZW386eBp4sHFvenr5T4K2c4rdRDRUzh8J6j+jdKgpIh912aDoL21HOQ6llZHLV5OpAALg5rN
RxdfRErhu8Vptu+j8xxc3fomEyQqOaof0KDFhYEZ5GQUnrSzLSvuL2UtcyS46Ug8fiNjnZKLFLw5
w6nPkQ4hCLI9oGIo1WPrqr17nrP21EdMbmfFu2JpK3Ra5LE5FrbNVcXCL2dLEe4yeZCQdwvdOCqN
BbZNY8G7HT+7+j0B2QBJZ9tqM6HO7TZtAHfVOjNkIJMI8CSDWd2s/SquWbH9uDRCuPQfJKIFvuuk
xYPKB17jKsHMwJ2E5nYDbMdBo+p8WCB8onEfOIcqeBvHo1Vpv+zPb3mTs4p28NlziZD8IAhCVRwF
pKntHDfgfIEAViCD1/hLG/i1xT5MfvToo2OFNspp3w2HvB5oQvst6Zp+b7CXoJaP8F0MDAZLQieK
DCp3lzWfsRZhfvLWafRUei7EQVsiTWdCpTv9zjW8/fL0lp8NswEiytEql0zH5hfh0niLnnjq7G1m
N2wk/zqENSUWngwVjJVTbyDFSAMUb6X36/aneOzYEmJi00NWON4Gcee/iDFcoIePrYmuTDHgC6D/
1v1pbieUJUD5mYh3GCuUTWAZcJrA46Yyx+Y4OP93q4T/0YupwFlL+sGOEC0trxHX46Npxsav0J84
Bj51bt6ePS9lV2I17zncJPwB494lB83QLbAEODpGfozZeUit2i/nV4c5L+Wyus/IYjzigHQD1jUl
IvLGmDm+aeCC40lLzeaAAGYtG2cXzTCRoNtVrUQvvcxGXqIZVHcoN8omPxT/t9Gva3Gzx3BDIiGt
/OvI428wHezJhSP9rHV+ITAA64hOeUL4ecy2JsuHP0xwjNOa4BYG2bocne1UpNhP5ESQtPlp42hN
2US5N61gJpv6A1bTjMMjQXEfKPiYOH3akfkjiGMTwX/k8mrLPe0Y1TlrV4wrAR8zZriVbDmKmvpd
Q5NWYw3vgoPsvri3FOKXAgNDmhPXJsVrxP4LMBquCrmZSXxHax4QXKtZ5XM+myRJV284a7Op/a4c
6P5jAc2gwJ5EqCCiyCQK1lr7bxKANizzUfF25u6iHlak3eMbtDM6Q0wPPLJVNWzDlvk8u4qY67zn
oSlqPOJq3zJDH9p/WfdEUtCFBPEVGdgPEtO3h8zKrqdz7rwukAXhPaboCIY5wLTbrdwUoVubwHvy
CJiwkHooLzw7bDdk9c0vfO4Kcy/mz77A0Ml8qs62LVF0XjG9YDRgrZMvNONNhNAo0BlZ4kROau/o
ZkcBwsypPL9Lo0vVM2vLtE+3noyHHmit/BeyHlV4MTMGWLG5MsHWajGi+rzYJpjSvX7n5I89ioox
25txt3Z5lcW8U+i2p+KkIR3xGN4ZoJzz4bukc5/Q2Og9Tm8A4Vzm/N2tTWdc4O9t5xqDL0kMEuJz
nYK/Lm4trPdg+XhH/ogEZbo9IeCYOuTj5xJBOpHlD7EnDrHICJKJV7mRHdKZ6QpaUfRTRffCx7An
3A7OFZcJ6gJTV76WPZJ7w3gNlnlZzVhiFipnt45S/bGqw0s94f7BJtNB6nScdqcPTH/tnJK3fiIR
cmcsdl4jvWZy3JUYRCxEjQWLW6O9OlyPnk6z29PdV2FJvphGIv1fNqXTQ931lygk/hKOnCc8Wjgf
btHaa7I1nYWvmVRJdKIB+yJqq75jPRZSSdovAdbCoOEUjdx+rVfmI/3/PQmZ1ruQHU4ddGqKqLWH
+CHvypVJm6phKciIv5k66LVw3RwTLGzrrjUTbjuGK8BLHYxr09T2Gp1vxwHyag5+Z3hfA01qwLMc
W/rfzG6Mu4Ntq7VyDXvNzhzzzUpg4S5M2gMzeY/t8jWkydRZ7LaZwcyi37ZYcVBePvT9r4ThN1cU
zmEFLYK5vnIu+hCvR2TfKUIdKM7bxZnNHG9rqoHdJ/WD7rfZoSucjR3fJWN9jcjFdPqxI+i85vdU
ofv4Z7vgaDqo12Z88lA1azJ9GZ3xY9JOCPtGA+2jmxLlBkWy93NRvpIqgqx9GHAyWuq7mJJjr7xF
H7vOy/LuyHtb2JBxGuDYhYKEAeOnffbqF+mepFkg3/r0avKvRjyHClZ36z6X7fBsI/YOuLIb7mET
rV332qCxIhAlgXedvQxSHiPl7TKzQRbAqZZNl1DzfqYqgp6HNHlEElOHOBdvnYdZs6DuBe5EErBh
I5c0FivVreg1Ztv2IWrlbogDNukoGyrwcSQ9YN5Fmd/i1Itoe6wfeK2rIqZ1XUQNXI+wqC07psN9
N8z3hOmUkXx1klF7bP8SJkv3pAO2YdmpMPVFzS6ZCM9rQ/JXY/qHi85z33XAF3B3FOrfjJg3UN3E
hqbGXw4aKSyvRo7lRrPXKEbw8+f5N7PysSIcMvupPffbixYJF6Et+rC2WCayKmBf620KhmsTFrah
QVGNA83pNIJGLp2s+a53Gmpfk5fHZExRDPk1XcI9A8o1gvX64bXkqKx6zuALa0zB+i00b2DlK++x
tKlc6hcPd1BM9xIezQ5hDIEAhcX8+SPGHm6qgAgS+mC231GnWIedPLlstRd90YDq+XeqvmoLrKp6
yhLEwANWYM7rJRqjmEBVd+BBCAPSmdSNcgvrnnY/pvMFolFF7mYwzJsGH2NGQAWne92zrc3wqznc
y0EG1jOIdjPb7HBZ/vJgNHxnNVg/EYmXAFNAZwjI6gPCXmsX5+CxK/k4R/EBZiG5YsvLTZg36NdL
1hD+EXBUxmjqLRx7ygNzxlXiqX6rLxJbRDns2c3fxuwecIxWXr2ZC/ejT8aMcZb0qfxIfktYskLv
JPPMgTWNRtWzn8eQYQGD31miCuJhNDDKjuG1YbvO/8hz+eWN+j5qYYHzXDORxTB/cCEQ1S2Qc/Fu
0Rc2xnpA7W1XhGXnsHNuNVkkDVbDEiNS1fawL+VDmX/NNq5WxruN6eF2IxitbLYO3gWZQdh3DzEO
RJ310JhV2xpPtMjq/WTHtKzRRmOxXRrHdHoOVHtsyE/OanEysWdYRbrK7FOQZruITHTofJ9m3x4y
1wSC0ZGFekiW4Dn7WgqDVSC6VAY0Rp/9aWwVE6Fx80BEz5Yo4WPDe1bZiLyQIxk4YgbGjlFi7QaV
7+se/bw5+RmSSXJjNgn1noOk0XAjv2wga9XV59TLt9SZEGl9F0wgdeC1MjBWcfuRkaMX26yfOaxS
r72ST7422Xp3tcHacz4DdHuIGFBUAhbCUJwXVXwCZK9g4ACy7grxgyCcu2vTJLdsE1t9zWVKSrB5
NNxuC1agLp5Go1tyR36WsOSRerYW1zHunnRqnnyWFHWtX3vOnvjtByutXtpwoK94w7sHfjXdSKqW
oqo2utXvJ4oTrw0gp70uUjONqtAlX9GguuuxrSWl2g/OdLSE65d97ldL1wOzjnKelBgyBFzeDnbk
xBHHYNbzRLzTbaFKEdsYYaEYonukXlWmX2wPGTAzvXYiZek5RQtQUR9m0zUQROXgocLnuvc0cGec
XRMHWozrLw+MVwObLfuJqCPsk32ZQfYraX7bPCm2wf/MUHtD0cuL3vtWicIiIC93Li4xgy2r3ri8
YqX2r8ueLCcGHM2WikDTIQIMgjNwEueqYRxYZ39jMm9LmqVWD45eGPluml+GOj9UwBlcPm7FAVGC
OcrrdxSndAPtlQ8/RiNlIZrru/lqFY+9RQniRuyuKao0KGRuQ62Ye+dWBadAJhfZuet0pG8jArHC
7Mq2J05qf6zMbUxEYWrEWwvRqpeIraHLg4rAqNEGCwYCOjcJJngpjBPA2aK5WxQS3kscYR8NHCRE
ZDmUND01P+YPyxzXiFYDPvwG2RYrxNVYFZcBp6YCyJMHJDawNQwsVgMUxZLtxt5heVCWI1pB/Pu0
60IKIksKP28OLnrWFJNVCTPLxu0O5APSsR/ApXEkPJb8LaRBjeqEq55REfdTXiZHl2QqWasThSSK
uuAcYXax+nwTRuyrNLXTJ7lr2nJTUpcD20eu21zbQHupcd+2bAVGDNAzo5Ip4ywOug2L/qFnFiJC
OHP6JoCfIvKBd5it7MbkvxALtpJmugst5ipDcCjJO3IcSE38UI6FlezVaclwQPrJZ5DovCP47kp0
5C5mVOs7qD6JEAziN52JQ67E2gPFkAOX8oodlZEfBfOb55BvFQ7cndlaYfW2za8aUFjINn8Q9yxf
JwKdH3zC3qpWw0xxGDhPs60xIiCaxgb+g4Jj0YrIiSFXDo7LBEbsDduOwWvQq4+WaM0kQ9eY1bwK
SJ1hQwTAP2qEFcgNdtaMkD2lFMOvY8Xp0Xa8H9P6SgqqaqXdPNM5DfroD+aIOV3fTJT+Y6jdNY9g
irY9tcFfN/1k0brlcozVUh/pR+lpMNA+G/slnr2NEr+D86vZwVXQXyzz+qb6M51hpZBJjKlgHmse
Kpc+J603IPjWJk4TwZwg469qmM8GbPIxY3NMO5lwRGDj1djhQnUDstehi2sgELPvw/pjVYA1kSbV
845m6O6EHoYwrLtMiRsvpZMP1kkDtMId5neJ3KnHNNrp0WnCCVOGox9qDDYr66Cb7b5Mw6PNXnWs
X6zm3I1sfgRjwCCwcGSzRsXu4EAawmN1xoG304WGdMN7hhUIZxtzJaU4ioZdZvWPit2xm+BZiDDO
Gi5mopyMlGAv0XroAslol/M/pc2mTut/8zTuJZMVt698Z0aTJjuuCz7tiWwFQAgA0R+nvnqVbnqI
3flZGczQZLS3sIEXUJh7wbxyjo49umkxka3qgGRwEh8Wsz+Ob8qd7hR9TEjFJvEg1ppIIawCDkRk
5+gXUhzo7sGDNSMwvyssmF1AfkZRg1kcGQQpVKksZxEkG4kO+L65Ts65o2dOieUVQf7XQE5/KGLz
WbHk6wgvaZh0pnPl56V4SpA4dJ6xGpPvSL2wJfelhl0CsmNT1ah/l90DrJnegSZnHmt+tdZgHQUn
xprz2LJysTgjBkS+wwhlJdSRlCfnpozuvPTnaQ7fXDvhnjCcfDXqrzpTeaN6Zdi0kwXwVQRRJTuq
DLGWVv0UhP6Q3rwD3vs7lT4M7m2IyC9sP+gEqV7VA4U+xiJkppchpNQ2HRQxOSgjPLW4jFKI97E8
Fvp3pfY1dyPP3NGe3LtO/HoNIDob+QSWOEO6hGCej703/rQJA3vsbQn5LCG5lLrilAThO1G3uPZn
W0Z+wWZ4KnC2jiyW9IclEqeR3Ebo+cK4+slH8jsdmq60SbcTvgPBkLoPqUc4flxgcrrzNzA+0iZ1
CuAi1JAOyki/CX2heNJSA42zrRuyXDylycoANd92dKdoCWz0wbH4sRF8KSGwWlZYO+CvWubTKGp/
mcLmhtP5BNwubiywdQr2xX1s3wTe2ggeUDAd9Ip6V3DZl7Bb2Gw+hrypVWW/kg7ygojzOWjx5jjZ
cmhH0PSiRxqdJxnDwmPx15prSaGqEdzDiuxBF8ytDEYGOcPNIDR9oemnkfM4msBEDvIvypcVLr+Z
jQXCYu0MLONDMRMYEfbVNvp2yDuTth2z4lp5zJfCaR+zfvUw8WZxflAWm7m2ZtecrVriwRocB5pT
7TOddD48ptNAbx3KbyMfXmuOm0wzKLgs9G+mfE0rBI7U10WiFtYLC7DqaKprDuckV/1TOlsbtwnf
FVBHt0iPY9ZcezYGYkr3Ws3TtmRAVOhlzOSF3+bWyH/VPJ7CWjIQKldA9jfFwKvaEjsFj88Yp83A
9t9YDELSfbNCGtexPOSAIqoUeYrp/bapHaFZ7YDtyCsxhBGeNj3IXmuOG+IIEJRH86OVgPXjMyyU
IPwr35SDd+rwiom5v4cU3vOEbyoB/1MCySu2vDJ7OSp8C+3sk1VPwc70W3fEVpivrUUFpyv8BykP
hNOglzNq8RbXzxjNvMTZl0OBXp2SMNXTC0kOT9bwVaavQz8fK4vzsbIfPVNw93wtgS42UL7SWusj
lj/QzqL1jvM47WVZAZPz9M3QMlYKseyr3iMvAJ2iaKESZecWyoKXetgeKJur6mbkCFryyBfE7DUJ
0giX+WnbHU3pcIUo0kw6CjWaBhvFatDn93Jydo5A8OsAIKrsQ5i9igApypIkQhxCJ71bAS6pGiY8
BMuir8aCyEQKBZcy7W1inIbZeVV1u2tM89xHrm+yc7TzcKWL8lDJcWvV7TFrC2RASMwYWf5VQXYc
Kp7D5RIcGrzD6dYi2MqcWIhIZzuU9euQ/FPZ19wCN6mKLZBvjiG2THm/NWd1yMSwj5L5KSjLjYfu
mS0Qk+9kZc3YvnA2m/OjyQws6OSGixl9UwbbiKhL/bP1CFP31i500krIs9GwJ0nErkOukqWnKOAy
UT0Zvj88FBh6SNCDYjzOtFDQGYlz5w62zyoGUwnNvVf2fvBgKbKEKSCGVLpEm8PYcEoMztjh6rLz
H8hnCaPIN8hbwixhyaVrWFyusKbzSxaWrERYAIYk2opiwF3mnUDStH3xHCAe5K69TU23HnLsBLZi
N0LpWwMMmrWvjK7UQIZpqeoxDV0/jp1vNaDZEM1Ot2YOxI0b35YeJBbNO/0Wa4SUZVuHkuSzRBk3
IvaexXAooxqJ8a9qUeRLvJqLFKFF+6KX/SUT2FN0cTGl69t1iZNrPIw22P0kJA2C7bcm9VPtBfvA
lBu7b66a7mCcg9zBRFVOCkPa2dHOYnb9Tgdr95Hr/SYtOUxRKqZMDHsdS22xUw1KWEpuu6q/suGz
RiKde/9sRttdMd+9mfW2LHwC5EhyTtPPhBs5jCZMOWN4DAcGtHH75TjhrWT9vk6dDotPwALe0ofF
hpRggBb2q+wvbpmflJesxuwmF0s9pkQ3ehRVeshwCPdsgIAgMGHjXRsGzkfntpBOcjh/Sbwrqvd0
jo+yfbYgyETJdMLs4Vd4GjxnvKTxjKUTJwCicdMaMH03q3ik/FvAAoP7USIZMLvhPk3ZUQ7GzSBq
S6jy1QqZkY3OpkUP9DAJeIJAXZ0BNSSFZWBni+N/vobhDEwju+qyQstY/mpVwLJvYE4Uf+tNQfk3
8NB1nQ02Jx7fUdmRiKSYCzWRy7DDqgOiqAI/jghTItFSAq8oysQXaFHm6lxN+bOpk3OF+iSPsyfP
gEMgT4mKwFc1GRF4iUYxYj2W0Y/KJd0sor6QLU1lp1smeIcRh2RfAHKp9LcwY4o5NYvaGAgGxFsr
IQqe1YY9/nQW03RodRsRdAcxOUx/Sj+ZFIZ4QOCtcaoa/EJesQ4GZaCjoUqbvVOY91cLCXDM0aaJ
9qxc57lMorMU09ZI7N2Qd9yfHQ4LSYTNxS5e5uBJmyhnRnlpXR3rPy6CrHyOC/M4hc3exb01ozFu
DO1JcyVWSQbDxF2afXdJIE7XIVx+b/b2k0LWaAK2XmbO5C8kGhZMuimt7k4KsnK00AKB5EGM5qLO
jskoVnX/7qWtr2yuSOhxg6xXLcmIEccQfx5LJkTcYXpcjOhVKSD7Gj71+YL41jm6lJ902d7W7LPG
ZT0oxVNP2jkYqSgDKElOkD3SGS56dS752ETPKxhMopUYZwq80F412aIlRztnxowXW8zsHOC62lfi
ZyI4wmCvlsZi70FBSQAWw58hwdvcd8a0qzR+y8zAZIH+zIZ/EUiAvVMI+mt4DqWrnoum+0OEt2si
+yWsoobpAr0Yplz0qQMKR6i9nVG8uku0d4xYs0NGFS99MO6l1hsuVH5oLTCX2R5nFx/rv5Q+rVnc
Lhp7jVS3Pg2tfeyD4K4VzS9HyWWq7fMUF3+WRBWUo80U9IrODEEqYW9aEBPfu57BoMdgWNnRN2bc
EKBUQdvKmXvbjUxe6O6rWATYTYb90QicY5eUAHZdnIthFb4wSF6rQuHNAhb8wJ320JUYh6LPXn+v
p1tVzn4fJOzpCEsdiv0S30RP+WCa4VbK6bdVNacepWpVV8R6QkXXc6pj7pMeEjokcjQwDT3gTJpB
Emd7vUzvtXwzTJ6YmuLBtCRAZfhIAVQmiURkbEipHehcNZdteFS710QDlGfEh56zaoLtIAd1tFLz
nBG6A6bJQs3OTx4B4utV9TGVxqvlEYlNu69lcp+2FggS2JWBbvuZq+0YYK6osXc2VKrYFb5GIcx4
bzsYwz3OjWW9h4MBQxcnrpY2hyieWGA4DJvydavYZ6btrWHBtw158/Nh2E4cpQrpwdRY5wYgfiuL
f107HHSHVjuz13NanjK4eSbL31z7C4p7Qhwe41l82ph0jJyo3xmBD9FHNF8MDHHzW6g9tRZsI27O
PMbRWcb3jiwfuygIbM0PSTjs3OproM7vmnnV9zeH2oZuBWc5wrc2uZb4t/CkAqJ5dYvxvZjRAg3E
nts3ut6PAk9fpBu+iTVZS0umPQ3cY9w9Cq4k97W2ABXosProUbVIyeJF+LEeAHUGFplgTvvYqPKa
xMPNyfWrlkMdnk2gJOAehXMf0+GfrbpdOe1c7JFVra3LjhrQJoFDCz7KxlnN7GZdBg5iwOzJmCqe
dGQJE990qzNtSH8izSUaafEJiOiHMPJrP+E/73T3ZSj7zwZu2UPYLIB0/QiLk1ZJwTWac/OKcPYq
YyTx2oijz6ZE0dGrlaYDvsrFvSU+KxzSKR9ghh+20EeYbzMenKp8apzkoJNwZMjgGwL8I4t4uL/q
6mEO6Sy+zXx4rkz5VJlErpBrZCCqRiHyzMUwMslioqWhfI2yS2YXV525Xjw1GpPywLfq4mjnJH6W
tIcF0mhkJrbmfdYm2moh7lqrn1wTB9ugWkKOIt9EEzOb1tnKXV+Fsd94SImQ69gDlVZs3IH4QzKC
TcbE5jwKJpu5w+HQhew+REQNAfPGaOpbXFlbXbgvRUVj0ybjtu4UNaKFqoy8lcz+9FAE4O36jShP
iCB5drrQwUQ74X6GuZ7Fuk2tgIRFaQS+BwCq1ZI91EViSd+GNkJtRPtXtC96o54sr78NNKEMNEEv
GoDhxgIZO+Q0Pnu/AdLUMrijF75kCEFEEjLFbB49vupSy+aH0SMUz1UF3WHq6227cahpm1h7ZmpB
TGAPWxgr4DS8FQ09M8bwngY/MnogS5R9ic2h2MYhPcvwRq/5S4eKTwiFWVUyHKsg5qOQZ/LIjF5a
rxXrihTfZTo2P0bP7tMgR6WaV2OKklyNjwa7Tg1+MR8OzXK2n8Jx6+TeRlg2HkO5CT2XcGpgFVBm
ddoVRNLrGQKA1hlrB++PhPJqIVVxGHd1kbwNfdqvM3eJBkOrUnrvhQkukLLDaRr2T/U/blhnlYXu
vtMr+guc4tHoxfjXFyQ1bfEC0m6UuPUpmt3SOePEIwA3wE9WAMb4azoYWfl73paUbOZjbU3HpnSO
ZTOfyyx9zvrEDzK4Y0Zt7SPzHsICMluEsA6DCyToFtvY1VQbCBSk4eyYjDw1obkqljmjV55YeP+m
JRhcCXariEiHy+buhJITjX0Wn6sQhHpOAECqueypEL4WnJ2bubFuknM2DApklSWeUSzJGO6yGEJV
gRo6lvVRq9vnvmjOhN1tS0oJoFHme5kilyjjjg29lqyK2sWP68DXMDZFX9GnmvnNGZi2DuWFqdgZ
vwtGAf21NjqBJotjXXb0TkXs0Etm/1rTKcm4cNnXiupga/1bMeVfXjys59w5tmZ0ZcTNTAk8CymT
wH3VFvf7d++xtm8rAhkbXkPM2vyLhIhgy+LdKOeD6pLfXGUEmmnHBG26XTo8CtGz1SP95z+yvGAi
1TbBVpeMijJ1tCmJYhdZYqWxgAgZvjf4EjkgiRkxoLrN5AU3CQsngSVNhZS0LqVYgStbr4KvLssf
0ffvanIMlIkc1gh/RTI8lQbg30KbfT1BwexN1j10jX+9DT4zRs41UaaFvUSlSCUNanyqmceQJSVn
x3sYOyadOayY3O7itSvm/WAOxFBjKrMbFg0efGL8PAFWtarNz0ZQnpwx+0tkT943+NhClZvEaAn3
s6ttPhAxpsWHjGhirpviQJ2KqwHph+7uc3oap/5I0QY2s7rUAr61hITFfEtPSa5PvZUl43uVCJ+w
Xwp8aM8Wid1VU99ZHW4MGN4ELOFKCsVTxi5xtrq1piMP0p2zIagviwlLiVHt+fAQkWmbYXFGJV2z
Zbx0HGbjHETIZShY67w/GcK8FREHfpafwsTbZrn4SzR0PRVqINchaN1oFK7wcutBM0Ryg1dUZ7dG
jTK46IgkGlWmWQYitvTZRlj2MLEPzSSLNqZ5CBDx3s/zfZSQAxulYcQX7namuh4RSulxdJSSdVTC
5k/oFYLi8RbV7Tn2brqR7pXoj1FkfZMZtimc+FgKLuRKnIyW1bdJmJVEHwecUpXBanTLj9AL75Wa
UKXZj4nHnn5ioU70LZoTAAWIw638PZPzffmoigH4myi2vAbYY7H2sLZKGF0qNWK0VX91AGih1IpL
p/WXEJOl5nFFxObJhuIc97Mfhx4djIHpJfzrC3DbhmWaGPxGaja0OGFxHjX73rDH0jqWJQbOwtGF
PIKG4qFIU2bdLn1Sb6BHoNACvWYcJ134ZodiaCIEzuImCVv7uZsSrilgKaO4EtT7kPf2mr35zklJ
aqNOfsj/Y+w8lmNH0iz9Kmm5blRDA97WVQuGDkYEyaC83MCoLrRyd8innw/ZNT1WtZpNmqXxUgbC
/RfnfIe4zsrqAKZTxaAg7zvrNRII9NknE1Mt8NrhVoI0XPryYnoMNmrMbpFHfztSp2O6Jk5Re+uk
wYwypeVJmRihtYc6T/cYIatFAKuS4xwGz2VGqB0WzcXjhEjloHD4SNN6a63xqfMX5Uod7Uwxb/qh
fw98g++d7IIguRTwdtEtWmuJqwtez9XoWL4r332sonavZ/hbVnz0O/Uw83evPVQpJTDoxE2QaHyF
HuirdHr0nJC6y65Y7BXPXcPI1ReUbMNdIRQnYPXQ0av5gOGcqHrs4uzJ9JPj1M3P5WywiMJ/0+SP
JdiE2gV+weqaLQwjZbB1JsB7IuewcwJgwDoyxAfCCWlwYcmgz+qvHnZ/uq5tGC9U93ofZt7GGYqz
R3C0LYDmmZ14D+lBDA75pPMEBDhUmuPwpcJXzow3K+oerZABMQEhnvXozv4qrenCB+PaAUWaKE09
Xz6EOJj8yn7zJ3GfMHIrCQZv6VJQABxs+QBmFvuE3Djucw4+hasHThXrIrSB9mRc5hExRc8T05TB
c8ryyMea4rvtDxKt1yTI8G0+e4P9gEvnx+EkrtNHttWXNvMO3gjXP/3lFbw/kYPUHjdvCznYHU5W
if4lrdSt5Yxnggxxlz67VsGGM0VflvvdKQuWmBdU4nFKngDpZcJk2O4iAq2nzzZiA4S31YHWYmAK
ZAN8P048VIG/GusXw1O47gp6aXBxrX3o7egQG981fECt6/3kA0W3O0WxCgViVry6GlZbHz639duY
8yeKp5e0Rx3NlNQCxFIXpChjLh1dBlt1Qs4IwU0Tt3g346gTJXQieCF5BQgDVPSya5h/pRlyj8j/
8SzOygqAVQ4qkFBBwOihixvM/JB0wwMe93yYiJ7uTnUOalyLM4bHSzT47w7XQjPYb2Fb3Ug4DkOY
PU+WS2L71yDr5yAGcD1oWJnIgdkVWVW/M/A5BenJmnscSFjJHIECIi9qZqbFsbYMRlRioYttGoKx
woJAEJ9wmDE7ZybICEOae8PvQC2yykgJCx0jSFAzlSpc6rtMokbzwvRhiNXFi5GQWp1HQnJHPCc7
eHYwqFp2dqpuU9y1gfs1L8sW37/Dt0F99tmO/nce6ru5XsbUKAyKxBN0RHidWuYpw/A1IW6eA2LO
U8N9aELJNn1aR5AhHNYkMKYVu1cHb5Bu02/VVEgleclFN11I3diOyNWY9h8mpNc6JTmBR8TU4Suo
+DdDkouFL6xG3ll6YiV6kKqV4r4oJ/8092htdcVekXFBzsB4nWQQ4NyuIQJgIOKvGUFM52XKWViB
u4HbbhifRTwhOxTRPpi6vZnqW2FyKNsG6dHlPN4ZYwHqSFGllV9G6JunqmFb5g8YgesKrWge84V7
ocgbbLBtmGp+06ZzlYU6NB3uWZviVqrfGDauScOKlXk7IU8CHU8heyIYaoGUpd9hB8UvVdg/7oRZ
bQqMd4kanvLPL2+WByOkx0HtgGRhBCRS9Qw2LYfZAUfkda4UkYHBCUEJ3oMkvZMLTsxq2X6Zw8Xt
m6vTMWZnJADWQd8OI9SQobSP3DT0KBMC6sFnxzDY+QXgWAA8Amz7XM6fRt3c2VV4bTKG8m3Lz4zy
7yErm5MdV3u3Idw6UA+ulxwNstQ9nb8ocAwDNqKSmDVkAeKXxyRMUq6rwQD2ldIjhy5U4ML3sZnh
uifXb4lpsOC9OZq/e9ZCBpjM5jAXCNCNoEaS75xTs3wUcfshUMgPgYkhwsFPB4LLB95FlJbvkB1c
pDQYVvENgng9579DxUtqhEfgZNdxqD6YHNwTArHPCi7mPvuCh+Rsu8BFagbUj/0RY23uEsGSIi28
Q8bFfTOIDxdAswelQGLQCrzm23etty6fj0whH7yx2cU6eWrCeSvskURVg1lX3IdY0+JjXphUQwYu
dfBUBImsokw/ea16dLzyrq0BUFKpokghtBjVWDYTxY4hYETrIbg6c9t9z/p43RbeYyZRPU9UCRNI
qCwfUNWhSh0tcvNCcg8t7KGh3T7ZqXgubMjUYSOeXNN5Jt7hZ2DMMaoQaiqkiCA5APA4+VMPwyzs
jtIzDyNv/LgoT3Ejz6ylNqGJxzUwLkMUrkIL57mp91EK8y7j7Kaoxo5KC+27b4UL6ERPBKNxwDdR
yfDZw8SN3s7yU2h4GZZpB/ph1JDHbkT7vE5ubTO/m2zrNa+IhlPWlugDaFQLChGEqxMwAfaRGDS9
vIgOkyrowNTK1kNwZ8FCHJn9ePYSwmDKh07UO677bTL6B+kcB8+zgIwU7tm3oLVVyT3R0dOqJ6dK
V93WHgvytJhookq1JvRnHurbYZTkSUzZdnI8wmfUZizak5Oz8ubXJKE1ue8KOJaRY24wfubEd8G3
tMela6hYIzRGt3RfBQCs7m4eQMAs6oBKdq9+631Mg351UPdMVnaSCmSx8BOERyZVE9nIHt3f2p4g
9+XGfOyldfWy+VBZpO5MFkoblUsiMr2vvgsvWnZPowV+VVXmr6mKPEh6wIgGFKV+jddLqJyjtEHp
Pab1XlXzVtYsau203NOHMbeT/rwuk+RZhzYuN452GzZDND5nU/HsKDJE2M9z+ITGQpjhdLIUYr4h
owmD8XuXUoZvrUFsZ04f33C59kE4MYioNzWGghtl5Z917H/9Nda357fUISg2no3fsfCfGlOoTW3g
JSX38hAW4y25fOc8nT9CM0LVMofPYYk5XcvkSKDqbpzcF646XE8jWLM6CV67cHpv5viBoR7+P0Sf
CZ0ZMsruEa5RBLQ0WndVNUKeh3BkYlGunebq+uWzUfbc39P4bumg2C/Z8n6LrDGWHJ1DuHTRGSIO
PTK9glHMjoWhbZmX2BHNBnXcwqmr5lVjRxvtDk91mWETz6BC9JoNk1thHUxK50r1uyTKNY+l77Gh
RbiknNt0CF/7CTNjlOfDEqLGSaatR6k0L1kCNayJq7Ofhxe3GLwVpQOhHOPAWmLCEQNEs2xbME18
W+avDLZbx7omopKnIQQnznf+Ghy2uG3ov/g9m0hroFLV9PQ3hqhfSmgTYoAdoEb+AKZhyK1FDqvI
C6KPB/1tlBivB7wuoHhA1oRd+4ke5Ck1J3dttCO8Rvtq9MN7lTWovSw6azdO9vGQMzaqbmWCwCJF
zz6TRljedVH75boUK7mNx1vUw1lZ3i8ezU/qWcWKpwWCxI9G88DrOYYTXgMPnGCTMueDefCUul1w
8RC945QqDC76AvBZkEXox1LwTXYRwGruzN4c7koroUofo4QtIQPztASMUlW7irlumua/e6ByBsld
Je/KKiAhCCSm2bBKCmA7hyRvn+P6hYzHjReKo+o/JXOKiBEtxtk04knJ3sHVs1fKWEe+A5N5iEnh
FhWd6sxBa9Cnd51iXVPxmMTxtmowKxf12eymj4CsszxoQMl3bOTuhGVeRjVsza6+MzJ8KiiNYl4w
vs6jUPrebL0bmPiNmlaqtx6mqb/1gwGe9AeMrLW5iDRYV8928OHG5Ymg4F2D/b0nRWBAYrv2yJU4
qsQqdy2qOfJF9adU7Q/lL14+h/SVHufYpkuhUqpEVcex9VmEgl4KRdfejvg273sLKYmrAJExPULq
AEZcNv50DHSRXVu/bbAK16ivCpJK4/t8BoQLuF83zGWJH/CJie0WTMfIsaLxp/i0lokprmYV4fat
7d/lzHYrh+IhYaCAs8JdNF0dxGVoslii8ic9jfQt4aVZxPXvnDlmuStBy8g3f1h37UXPF0svQhPa
BW+fEXOeo0daAdDrs11QGBuYpausfwTen7Azt9mbtM9zcPDUmxMe2pqAhbLehLJaR/VHDZg+M7Y2
qOyRzKcg3oOVXFt5uYkUJACxRiI8YPoly6cL7sPhoUOPoN7xX7IVYb9z0wwv2E8ZNaZ6Cwmt6c7A
q5wamPt+ZvG2hGQslH+eIaStexs3AEvSpHp0Jlal6FGXPIRL2e9oz3H35ug/qvg1hnsd+Sivr6Pa
hB3EMyg9M0gFyD11gTsWwWZ6oTws6Owd7zw1HykuqiQSNJa/DTCTRAcw+PmJcQ31fbnKUNL5TnrH
EJO3LP09x2jARk/w+DpxtsokC3GDi0Hz3jX0pUDg5+MtTPmeKYYA4Cfo1hjvAtj86NlikUOoT46E
S1wfWsHfA870e+IctfHKTp7wLyO6dR6wiK7ZUzNpJ2WVJf3KDnYlbFM3gf+L/S8+1MDLod2kr5Pv
70eJ5OzGfuflsVqijsNNjbSSZg3V++3IDNzlymSZR09Vp3fLmr9tXxoyAhJ20OwTa8J5a6pBYjFA
urNVOxTVJnXRIVGd0GLjY+G26ZcR86pCz2uWL9CbLd4LhJOF8leSHHmMO71jRkLGmdcfx36LuudG
sitLbgwqo6r5Wf626rapTp61YLPq5leVHRx9r+CBdBg1UmZZq3ZkEdKsgurcF/eJNa5QW1k/ktEt
kAPbuSPOwuw+xxl1x0UND7mzde2dF5tkke1oKW6s74B23Wf8awX7Wm57FDvZss9BjJxfguqKo02A
DqR5TSC8VkRbKL70a45yQafHZSOPTRWhbOW9tPo6tT9Njm1k/GnINwhpIwSTHULEJC9h3hx0dqEH
kxgQIoHEAGg+kMuqunGZtNDdIDApb7NpuFoQF+vUOPq0AHhhuAaxIdyG/ETzY1vcVgLRKA0CmKCW
3wMSQYAz2H/FNj+7VxlCM3hRGB6NTSMORneQ+qsr7mZ1nZ1bjB4IQXlXxNRqV7BOBCeUTNeMdm1N
nMERlNEZOmLxZBM1AdSDVSFzIiw+ARiLD2wMKnmh/l0m3vN+cDdpvB5rpN37We/GmPqlR4d9MzTm
DXYU+lGU7btFgsV+o/C5G3j6qpQJMkJFe20rpvZXaA8OnPL+I8oe/eC2tGycie6+WuAYboXfpduE
7CjVpc9+GUWxmxf8vtXdEMmBKsZWfxlYlwBe+uzSODcQn1pxlsvjx+TEX1v1b8d8SOurOf7CDVni
TUVzAHZtx6FOnEeefOTtvnWemQB6HCSjy7MEDCC/5//WfoDTpUbSSLuGiSM/myksWHkqI5LW1yYL
pIae2O/DrVDoTjYWWlLjw+ujx9LedR5fADPf5IKypurAX8eK6SadLhPrJ5qujUqQy/WA0ZtHnLXr
1sRr4bIuSkmVCkhr3HnjL5gjW9AAqxCfW+xRwPh0jvfSe6jTTSx2GbiF2X5wxkPPfGNeMtnUc4Qe
Vs+S+3PvG8t64xcXb5J/JOG2HSEJNi/KfamRchlPZb5wI3AzrMqwuWljn6b3E+5Z2m8zEJ++vvW5
YxZ2GQGyKBucPSwPkmpsY2NDArPBQdApTilAFUj84V7Xl9R+TZkc2FBk8uLCAgwtydGYoZaadx0X
8tiRaeWue/0FGNTVt2NyZlWd1+iRNt2A1D1lDbPSPKHlQ4LCmuvRFt9yPCXTt3I+gKO2qHBrZir5
eCrq6zDYaGj32eJ5HY/tBFYvuYydfIibUzPMK7LbdnkGNh/qYnTW6WucfAvcC2P2K+ZtxbHVg5Uw
m1Nn78AK9Mkzyh33LvPuybMR/ObgfkS9tXASxvx9pPPqWL9NKpl5LZw3GlYXPrZ9a453MCRRF5Tj
dipww9wPaP8GjiPeYoRYTvmrHTMYJONtvA8qalr+IvmhpYkiP6RQsGpe5XJhMONlCnqT83zX0ZYa
7+ARKpTsG8Q406Udni0G796ngRUr6UgofYR1f+PIBVNQgGZoxEOs7qtp63X7JAJRBynYeVMENbEK
lzaaTuTi3hE/SylPEq2fAeoP7Gin9wUm5HIWHOvHxLrV3pc03gPj0BN8kZFk57nsWDbWu8IDY6Jj
VAcr/bYAxnTlg6FeAsOhvwVR43F54Gthy1rxrnCJyEz0QZEEaxjiNZ+I1QCLmc37wAcQzTiW0jmJ
15b7ktUQB44yVJvBeSkMGxnZofLftLpvSCUx3yrENBHNuCRmDfVZT2jOtJAfTiNyR3zxlU1Wy9VL
87UDx9KPjgZvXqhAtGZrhwum6C6RjfqJsRZHS7m1hdypCmQ9T1x6XUQUPJ527GBB2C/UqA5iIwM/
jOjNgHgZVwNI4/LY0oHbyS+C1OriGIDezLJrJp4bC72W+Wz3y4CKOW0iCFd5MIE5sDCHVLBnY8TB
++6ZBdgsB73+WaZPY/kWiJdOsgDaO6zfQg4yb+DeHd49ZuYlkH1MHHQ7DUXl2S8apEbdmvi3rQ7l
CtkhJwP8yunUTT17l2anc/aeW1PEB+VM24kZbUS97ndvNc+hHPfA2XezKndDdXFdbMLOJay8vTLA
fTt77SLRASuf7d3gbSHrZ3DqUIrJ4M3K0w1CxZVC94rvdiY2MazZTnZfVnjxMLsgRGe8hD4eMy/3
H14oCd4A4FkXPhrxh7bxZmG5FCmsjRGvrwRFiMd6kT35w0sAsWlIgr1dt9faSt4jsnHC1ubhWSxl
qJhQDFiIw8OQuCO2vlFd44S3b1QnzuwzCbIYj0ZrPOqekbjAt1EszozUTw8QLnYJGXNWioYYHArs
3V9oc2n9SkigZgXIto48zm5v7bHFMAl8T7h6iqHYSH+xnxFyNfpmc65lbcOhjFCuiPwJJQjIXbBP
pWmv0kDs9SIkqpLkEXUyG1JUHU6K11UEuwkiAw5zdWt64OfGhXBgsBpetZGz86JgV4QR0WVR9oOS
69rUPEChLuJD57VPU4uoTTD/ve88FR3sBALwFAui65uxXBtp17xmusWaNcFhR8Y6UWuJLv0cBcYS
JFOgWCZxGkRwGJ1mIR3OWKk93gGOyzu6ISlCeXMC973zDnFl3AdBnO+jsmuPXYA8bVIVklHPPNet
/xpa1giciEduKBsGarFvcYpDKoctoC4hP+5NPvivhCKzTgwGd+uPXvSCoIEVgqOBpY5sX2EdMq0J
jnMJvx9FJPXcPF6EgTWnbBy6b9O+H2q3uzWNuF0FLkFTwYBh3retCyNd+qn5XOBqEI6k2him25RC
ryhtbDHhnSMYGyaUVitb4pxmhbhvMA3rzPxwHPySHfcHEgE61GZlSttfly0rmZo9R+nylrXTbmBk
D0ekA+/nE5MCUCCvp2MVAuScvK/QQJEOFpNrVuMKV62zG23P2ctY7sd0CSHKjp4XgBwSIyYKl9+n
LfvL6OSvKYMTXL3hYabZmZDiT1bLtg4P2LTwDblqFbvwOgQxKbsltSBnHdXAYzR9n8QKEgiwQoXY
Uybw8FGS/UZ3S/4vea2dd7XJ3DQymMupBlZWkac2IR33OoYn9a/UDa89Kr8Es8Fa9f1ON8FPNedf
ccsmhJ+N3c0I50QZH2OCkc9lHVBp80PrxQhufNtZ/JM4xnPtAT4RlPaOcS5I+OpQBShbgrarz5mb
HnTCK26UlzJMgGgk5E5yxs3OQVPYF274gkwHkaOozmyybHbpeHd0ecBbuO0D2vIw3meAgNMM5zQZ
bK6vsG+qoxOonWOaL+WAKhKhDzKzdJ1JEI4aq8Ts4yLxqwvNMew3P3soJVnluX5KFf2SEtBUYAsa
igbGfi8iQwNBsfCd6yhwyAa2ArgE9q4Pp8H8gT4zYsXwVOUNn6aTuv5HnCNA/bb6ru3YogH5d0wy
sAqTiMcB6wLMTscochYPVd1XFF21X1e5vY2lW3OTaKOdASpxPbOETZymYJWlBNAkhhlEqpCMGFA+
4uqLk8aw75I69MD/6jICUrhyqkq4JEkqGBrcp4FsUL2SLC8ZZ3Gl1QXDr7lc5NbS5mW7AW0nCTfG
GCtdlpczW+jPKaXR+W2isSSuIZiVTVSUa/RR/xbxuctoQFhxF1zbPiihcpVZwXYKlW/UUTQY5dSE
v5LIR7LAECxI2jt63R5iaB2qnLMhADe1rHQ6Xip3nbuGpuEHI0rToNlAMBOZZ4txEFMlm3ul7llF
3g552VfFug1Kb6D0iCn0z8oh5BsoW9A7zUr5MXkUQyLco5cPWcktNLCRWKvQKaHO4ZVLSCdGRlvR
kuYIF4t3JRgoT6vKTGrGYzlCpegz8tg+lBtscy6T+5RUYW6mskuLLljHxRgpYoe8CCEuWI+YWIA6
iWavRRLYD84ewGRNPxBEDUkaqyBk/1fy4CHkhJ6gBcjXZhrr33NrW/a7g7IKuE7I0017L20EuGDl
2sSryUz11BC9dIBOwqe4CuMG+mPkM1+b/TErabsiw6O4cova737D568J3FCd3UPOLnWYg2OpqsZ6
1LWUzIPNvC2G51wjTUIXl1j49TsE+d8iByBKkqdKtP0TW3Y7Airus657tZg+2TuL52o2Fg1jC7Ar
7PPKzjYgQCcSGaWbdzTy7lia4eec+XaXUXNYNbzZ0ogq0zoWkRmWv4tqMEN3bfYBVYIbtqOds6ix
JZNck4fcXyT9RkNcm2tZVXjOu0GHT6ju4wDVqJ79UOySKS+Ew+BEexC9PTesBahe4Uzj3cAth8K5
0lxnQ+pE47ZoE5sIetZno8eEcQiUMzwNsc826ybxxjB6032WYq4LtZzS7zQIM2yniru1+/JRT2Iq
4/TQh6k3psW3qoS0WKCpmOpwEyRYN5KBYHuWkQHeSKaEdt/nCmkGm9HU3usK6/hwDGyjJjFrSrKA
zXFn+CmwxRLySm5DineEQwaMqWzL2HaiqccXD+sGttnMzXJfbxCP1kxb8175bGMtHbFtsqdxziWa
76qIehhDse6RSCu2MYgQ/cZKNvxsMtzb7dyyV9G+4dx6FszA/ZjFEa9y2MaoqKDvdJWkH8XdU1Mx
ai178HkSwT0LoMAW00sZqlgZt5XqsmrcKGOIQ3U2Ha8o/XWXxFLhySmchf0ZTYXbfPRhF88pVCfV
ur9sfmj0rJZplibDYTiCubvmzRYzA0FBoPtwY6cytR+VHUUF+FUrd5viQajGVN7GwAPQ/bYY7Hfl
o0UaYVL/TD5ebqI37KhkT5qYacU4QSdpWHy4kZtb5zhP3JYRb+1ViMCGFqszoBurdvHzT0ZQiiW2
V/ndS5QPuT3tcjnYYkQT0iZIjKkYen0aZNSjp+aJBoSQjTZ6eN5H2bxFs0A4X2jzSj6NTl/T02Iz
41cPUNmyOoxVzLNQplncviEIciuKM7SA/TlC6ILUTOdbqC7BU2x6pCGNLmvPh8RMyKyY5qBiAdfb
AJE5RBEpiUksNWbSMQBEKFbeVl2IwB1FXdj/2G7hEesZECw7vk5qbAjlFXqy6ZK6uZXWb97W8Xzm
N+SByOY4Tx8AOtbuyfGsZWwAaIQbPDOzOd8lRWo5J2+U3Ost5ziWwsynIWo1TdaGAWOYnQ03XEaB
Ugrj1LOEnQ/QjDXgQj55epx1Wlx5odPsNhXS6z8Dyx7ng1mnBTCuxMKbBNTcjx4mJgsB0gdtVXtn
7koBQ0RXotu5cWECSCsMOtxgLlPgio1OfAauYxa2V2QABkDDsK7MlGnYLNt+jwZSaDC0GR4hXPFs
Ol6UrhQWUqMBqbFhYuoma1fLOTS5SXDCvYu5YXzKg+wwZLAdhN2MJKY5+x14ZTlgdkrjVD4iAS4Z
JU6RQVBUbOdh+zYoN6Wc5jUyGIbIeB6wRhZRhGAlruIhZXGELGFfjkSZ4xavZwe5cGwvUrpA11Q0
JLd5RcZ3iOa66I85IJrIIr61Z0QGxzlWESv5wvTHcyAYZh95azQ+y4teYtilxkbCR3k1edOX0fYE
vsfCeJGI9NDjZVk3B7eGW+WsmsK8KjIoSWKMkS+P4wTTHvwCqLZNnEYtC9EG3I9jGNPGZXcHuDKG
5hcWM21jLaYmTRCIhLGAK9KSQFGPgRspQtRdAz5rKdMuRQ9S9wXkoYJV6G60QtbdpcdZtnUI3Qp2
Ic4N43PkvcMYbmBTvtMVgYAnI6lx3Tslt8U6jFPEmmHVwKwM4FVEJ0O4rMlNM+ySL4EhvGP/kvTR
rjVie7pFf9WrZ1JDcnxcMq+A6OFaHJFEOXbEEWJwP99PeelCWbLI/GR6VecVrrPGzsm1TvS3wwN9
tlVbW99JpSSllvTskumN43VmB58prMtt65r4vowMUQl7Ofqw8ywgDNyrXoXWbTMYA6cGz2x7qJy2
dW/beI4axhyxpaefKJJsKFNnnpjJVDpmyRwavKNkpBWCwly7kkQQTTFruHOVPSeyrPQzb9U6Ww2K
+xskhtUNF87tKTuim4iQWI7eOJ+05j1ujUETr5UOcLjiSOmeKukC8cnDfLTJ3glhj42hn5I1yAqI
CNwuqXn2DDiuXnMcxoGc15KFVHJiO9ppvIE1oHIEiuhw/NxLh6PjUSrejJ4bJGezatnTDMws+43s
WeJv3cg0v7PcYfMiyWZ2760oysWDxaCV825uQdUFTaFJZycCK9los5TBx5zaOQaPKhj6B6awhdiV
bhAgWg0Czdkk8xAB22zqCYonvwEYTVQfwXrwMpnuU2XP40c0jn66bW1pg7if8pzKTWj7K/Fl/92L
WnPTJg74f2vqBfiWarAu/DLZnWu7SUvyE0f92tADi5MpQFZH2po0MuQYQ840PQczxMBwNpjPuRrc
8IRGn2SgRBDUayPQugmGGTdsYQbo/iZmpNON8GsPtYZ2WtxkdTOEy4TUzy5uUI7eqoH/TGqn9vVn
rlyXxDdmET2JamFZMA2yMrEL2w75mcFW3LraqT0iS/Bz4V7ndGbNalmopO5yeCt3dhNlv7CGwFFx
dBYDoW/LCQGHTWKMh0z8vfXl9BBEIf6qKJmB+E7IK0Euzx5XHJ2VRgHR1gQoxQEB620NeTvCRvtZ
KzsvVqNdV/x36qdvVPABm2ZU9vk2w4P3y7Qj70NYIx59NstE6+btkOIiiTmoIBDY3Sf8sRBmRpmg
HZ2YJL1N7FWvgBDbr7RoyNPxmirBPifTGkUZdkJY+m7WgdBB3Ek2r+snsAyMcUwB8w+eJEctsMFK
Ak14lCA4SanTGOgAIAGXW4p2SJmG57gF48kQ9qIhB2NaT5wyfGE1lFBxnFyX+0qJmkkj5/i0qcoC
HhgVGZEyaUtjcxNL0+ZCMkLMinUyV/GmoswUN6ktPJjy+CbMDVZOcKpTkrKYUUNG9rwP/AFTY2BW
PYM8qZ9GA4XUpiyDEumoZXnGltPcD09ZL8xhlXlxJQ5J7OnveZZ9RcI3tjIchpNHb8RzZXBTu0hP
jQTZAkyq6tiUYQAPGo4uiLgh95MrJYwLtqboHVDAtU26cux6MFkQOAWkUuYJyEFMiFQ4nsmQdDv1
hdk+g1Kq9FbTh+VvPJCVusNOVKVr4RqLZCUZS7kPjcGQH349EJcaTmpI3mXX4ZG1YIan30UM229b
dxYyHdBmk10RjQGZK78XMNJ45mckum5IudJjWrFyvw334FWn4kWgucq5txq/P2l2V8NhjMw6++L6
LHhI5gkiDUq3PqF6oyIwolOf+kgJIMIEdU9xKKGkMdaBB9gzJlso3NY0348uWbu8geZphHqrqOV7
37Obh1AGgUOigBiRsou2Q4eeI5YbVzWcI5YzskxMSuwAejQPeqL2VIh9+t1EEWOJzO3ccrHFzd0x
iDKDIF+fFAcGMtAnGENLjFB9YzhrxCWM8wrP7Jy7Ziq8cdeEbnG1pJj8q+toxLDgreMPCsJZbnp2
G+6+6F0/fmZDseQSVLkV88rm8VKXMMfOGSGXbj2kux4xHRTITvqvStAu3TVQmytIy0ldXlCxMhpN
MUQeZDFaDW/zgLG513nwc/u2zPPbdpCB3qXIUoa9OVZ5gsA3LrGgxcvBNXd1Bb5sDpZghGLMa7Eq
pDNEm4ZLLnkN0AEKLHtuyYY2N0TTPaNGUVTvMV4O5jFW3UHh5iLkWm9izOLadVhx/keUppgrG7Sa
OLXWnKDsd7/a4NFVCy2yW9EuUouF/Bp4r3KsVHKp9D3kGUmBWkFr5vmypb9lMW7W462oGN3M+UvL
+7hDs1UkaOTQPAh3XP35x3/+47//82v8r/invq+LKa4r9Y//5v+/6maSpAzof/vff9w1P/C15c+P
Pn80f33q//7Tf/3Ef5zTL1mr+rf+93+1fL///SS+/j+///pDf/zL/2wqZK3TQ/cjp+uP6gr91zfg
J13+5f/vB//4+eurPE3Nz9///Kq7iib0+hNzZv75zw8dvv/+p+v/9Zf4nz/E8uX/+bHLR8mnrTip
fv79n/98KP33Pw3f/xv6MyECx3JdFCe29+cfw89fH7JM8TcXdqbDzUsSCOX9n39UtdQJn2YFfCgE
CRB4js/A1BR//qHq7q+Pef7fvIBsF2E7Hp8cuu6f//c3/5fX6P+9Zn9UXXmPl0qrv/9pm9affzT/
81ouv5rvC+jFnmn5wg2xkHihyce/Pq5pFfPPrf/wm5x3ujlh5Sbp3S62cWBuqc130o1Amx5Fat5O
U3KuhYBvlaxiy7oDIVog0gAgfRIKtw7z4sLwtzIwtg3hTn70SpWPD0Nsm1OGeCp7It2229Qv9MK3
QahJEiS01Yfn9n/4Oo/dyNF12T4RAXozzaRnWinlakKUSlX03vPp78qNO9gHBzgDoSfd1aVM8jfx
RazgxxLwEm81PBwhhDBdHVeQXitjNKnXvJXCGioYNXcMcgrvpl2LcDKXlbsyzZGeYGHMugq7TAum
SVmc3ojx43Quc5I7gsyBFk6JBvFBdzY8G1WJc13E0JUyRgKsIZABqimVY+5Q61QUUICudVyVUrh1
xuL17UTlVsR93KYSwuMMQ39Q5c0fncA8Hl5jY281ex4+I40T1kpZ3t+/k8RVwcnOg9Hfi6K4ZaZh
S0Ji5/FAdR3tZKlJcAyzbKOfqaHCJtWvGx1oh5hmYZKA8exNKKyTsTPsLoKi3oOCz9YYTqs6hFIY
v+6UvvX7hkMXjKOg+ydCvNcSQ0aM8X1zD4UluMBVva23ySI5lQmkgJ+ZcdIwgQkiEP9FBu0Cfbxe
KPWkz05SHQzut1yorpqpk7IaT/AOwsY8TzNTD8eC3dSMyNtTQcv75E41aVAZu9bQepJE4xWG7V5z
l8bwJiLRCHC+UXCN48ecSHpgS1rGw/KcvFywg19wZJ1VKA4QvfdFhvQbR4XcRkr+PU+bk0pMLWcn
+Wb+RdhqnbQzsOWkNZBVS/jymmec1kH0/uul/f9vxv98E+T/9SYoiiWjrBiyIkqmbP7PN6Gt2UYZ
eayBDP/EfCNMDA6qtd+7nVkQxaFCY7lLlzj8RcbP92rmKzDTwC1hRUB5qi8Tbn86RcKl/DekR2Mt
IPcd4l9WotzRfB/Ub1NCEzc5fjo0uz4Qmj2gtW+mMsEqs5CZcmjRIaNwou7MIRT6PtSNNkQetXE0
wm89YLWdhnMPmrYnoJVPDdc6z5qLKCuXsDAjQ1oCDRWa3f/GReBi5vqZuGnHRSvD8GyhIaFJ3fTd
vM8dIXg6T2PznVtJebU0nYcIihpek7LYbgl5wPVjxA25P/0QSXmMb5Rygz2AfhOs0hyMhFn7Jg0U
TfV1ejtSxqVP6mXqMcIzW3uZzsCtNKyDyRHmSgQzPNhyIqFxNDPXTszK7yTBJ4R0UChbF5Xd08TZ
h1+ZQg9vOZdlI89lm6LZHWSxIyTyuteRBLw6Jc0HhnSt/zanyoBq1yyXbH0CH4SLcNev3BHdqpLd
qrmWQ2ZvpuDuQKIG4V6K5QsnzFOrPMjHvSgz6LVqvCuldkuL/GqFOyVt0fDoHhmjJWqNc8g8lngd
qUiqc1oyss4rF9PtRkioFHON4+6Mx1Et/Lb9NqFkymoccIwOUTCivmthulunrKZojMpeKve09vcw
JQxBk5dSb15YFV4kLHJTH98rYbxvy+JL8KsLibkFYNlx9n7uBlGozrj/sLMDUvNwtLtczNyZDlrN
otC62G2TAiCNrlhTsf/vt0Jip/rfr4UGlclgCGZqGJvZDP97g0BatQoygyJsVClcKfeFOYX798uk
zakV6Dz53MQvsAOe5ftP6VJrfonKYrN801IQ9NLurtKJW16gzaq7Wme6WQXf6tZzI2ZX+c4FxNGl
gsWjdQe+N6OUXQnMUE3POjfsEQbd7hqPoo6vP5wUWR825gXJ93tcmmDAByfRFievvjSRyZs2uj2t
xkJZM6uFOMFZlh3NGt2nOSicM+29NVZb5R1HIPw0B+qch+3EzANMNDdQGDuOcGUq/FVn6Zf2CU3i
TSHXaTb/8rh+LB3Q4NF0NVm4K/1+Gxqq2JXhbLlqIrilBUl350RLiYQ6+DDFkfDEoJdpQZfUEDrt
MLj1de5Zj6kczZyJFhV06eW1WQmhmsAH8QioBoMF7XXstJfci18MwKjUPxwkHHzJ+mPm83VeqENJ
yc7t/UW5TZGcPxJqZrdLm1vngSZCCtxPmp2Nl9l6QjaP8otCBac0A/a+wHpLsuzR+UZm3teUZttW
ZbRN0ikbTr29EstvTylRjtSJl86hqPA26fkprdQQAzyDzUlltg2DeqCWEAPiIlSOPnQhknwgKSSG
mlCvQ8tcOUNYJyLqTi78GZLemXCgD60CRo7QqulTcus2ImaopeG9ghmHIkNk/Zn1Vqu7yES0WBtO
Gd1Zn/RzFzcXlWl+V57RYiDui/y0qFcikkfD5DltNdpyCfymlpPxpgotPA7EMxE//iiTX+nZ7Qt3
jHWnLil+dzsyAHnmWRX4ZK2j/6LymQr5u7kFSduGFYNvoqyKdUeQCVqtvtbPZNdYkXVYbn2+3eps
u+1ld4tvMlXCNxZAiqSmM4G204QKaOD/eUzMN6uGL+4QDC8mXRh689kHWWK96kL8sjIWSgYVKJJ0
66Eut5vEuLY8zSuND/TnERFYnFo0Hc2o3aTb3EcWoQ86q5I6SodH9pn4K0BIF1/ywg7Fv4XS5w5H
qaeWsMldnZyzgNUpHXdapVQ3f5ZQaRdl4FmlpBiviOVlpeCVPDLQsyA6+Ek4Wu3FHJ+N8Na5GYjU
EeT397gKBIJCI0cb0yjDFqsz/0sZ+/xzVa9bZy3Uk27joigEl2uQyxC4mjMKORJf2jHKBdg90Clx
XR/pr6jUKO3GUBy+xhhDDSw2rUe/nPync6UOSm0jZU/nRl6FMP+au9qKAai6kLB9ZorY1IxQioDK
JpPuD2kS7AntKebAu7YFCuV0e7fbO6Pyge2KMAwZU4DK5myd4k0+FdjN9FsBZLSEAVI8mOCT+T9m
qJfbuS3E8zLJJ2OXI/yxosyxbgtmkDebSaFXnIbjBH1QKk7ZmJ9HwTpTbPAoP1zm+wUGZetfzfGg
jcrvjLaEsjadFohnazkyDTMEkNB1t1bwtKi595lyXaTPYcRQXp2NvrtV/XTQBObgWXPX8une4TgV
t6Dit9CmW1pxAHMRMIi1Ma9/0tD0k3nbP5aFMGcB/XgLK8L/U91ECNXrB0uvI5XnWGjCfExDNBGa
m4eAEjUu/IrFq6kwque+O2JMXitEFnaWfUKhQj4zXBDPnFbXC1fLwus5nnF9J10zJ2QPZafKOaEp
ZwmWpJgzuSzIA+QeH45XaLR60hInI0poVEpy0HfJ/riQQ9xyS12RSlZ+D1g+ZO3XZnN4vZz+9ssq
uYuLroS/d0QHUEfBI2cWVQgwvAPz4DJwdNUq58Njsc7dBpcWVMTMEL2l4SM1S3+iD0PXRaL+ui8T
G8ttFNLbnOg3SVUwSwmemC43Nn6fIy5u0fFqzerFMOLzky/a38bMvOyiyuTjXi5ylB0zbxu1s0GV
UXGkxta6pB04tLP1PT3b8Az1UilR9cssbqWBUQvkqkCpuLJYUQbxppmy0zJmp3m0IjxIDYjSbALL
G1GvZDHkRrCzwbDySx86MwutQQ00Fb5EDf909ksr89MK+2uXgAs/yDdkZSc1Cgeo7qGnunQByP6k
sciBckk6I7RqidQvUFYsBOKGY4ZeOyLDIDZwLtH7Q8nxQB3i4U8rkqw3m5vwdiiJtN4OWcd9hksD
WHalhZo74Oo4YAwtZSisObzJv0rNX7nPXLJEXjdMvvXrsN306sTnbsSff2JYeJkVGfFwgpe7lZk3
rhsBBPKlILnwVuKAvWq5HxN0pjCs/lf1zRVrTwMZQE372/ZJcG6tH+sRaNZAc511tqSHHo9nTJ8L
8qEyUGEns6+b7rrmzBJrD/AMz8jqdTjF9T9S3rO8eNMardN+nonIL9V0bgnZU4NK/siqnBw9xTyN
Ps6TaGTap+uDJwuB1klB30cda5IiA/YggKngRx5Iy3FH8zw2YDOg5U54SbrkRcRLyPNpauEcHzsj
desPy6UYJ+pF4fQ06R0y/Qu3lZzxOCSeuCpetWEgB9WPHyiQyIQjJ4fDKoWDt7ypeYOVFdQZl6gH
iU1veKPe0VG+9369dOelhLLdUjQ5G2fNUM6r32RiUKpDkIxNIOqkJm/FnZNEOpIo/1J56PYPMxNv
K7vTkC23qS1uwgvRLvzlB6s6qKOOexf/vvzcP/82xkpbQBK1KxHrAugEveqxav/lujazY2teV63A
fX+gxqQczuSPdZ/e9SAOyDIGa1YEYqn7yfPsX9MvIrv4zxVxgb+UejpHgL0lywHOySCALUH/NSzH
BD4GLcHKkMsqBIUhRBltNuUqJ45RTA9ZU99IEb6PoDGF9VX/Mx8VL2sO/Y7HSXV0fbovLgjEV4gq
EzzwJU3Oz8oeuFe6MdHFtVyIefyb0R+6fvBmpzsVeXI2NkdS9IDr+pOCQtTCDPDidv1ZtApPkFcm
CpROmFWoGVaAdSXI4UASwSJ42vlL0B7aNlpotUM0GwXDufxupNKBoPQ1AcRP1iIqvqYhjaS0DnMq
9lASBX6hLQhxiRuN5GomuQWAL+IQ1UUdmqYa9LkQkv9IUmhUIpNPufT0aGeEnWCmtigAOVoCVzAh
eyWyduwr1bf4KUTNTxv+aWKkfhE4+tQtmXiz9mWXuRT7rmLvu0MaLQO4nbwXxvIQ4QrA9JFvmWzi
ZF1P2HPDo4oVvg20kdVOqnxd/CADd8TJSxJFoezKwlQGrzBYcZb0Owf/N43bTBVn52LB9wXdXBz8
Odv8UaOTbnGY0fj6GvsNP7H4LfQszqxhZFkLi2mOGgrZHG5DERaqhP3tXWalEywT1Zi4h+prFeRW
Y/UMAsBqBfWyl9yBvkmAKzGZOjAXFKb2vmgZfnusDcNVAJwv4+TppDyUTSRsdmqpDUyouo31Emdk
76f3jIdof1S6+RhX/aHr+6P0Bib8IMgiSFDsFnGn0/U8n5X0L/PWt7mlmfZIIs1vx8LPstzfhsRX
NM2DHe5l1eTFSLwFXErA2G+z5OZe/nep9Dvjlnv6ZgSDJLwsmX5fDDLa1mlYR7vGqZNwkCBpFih9
7QCzvKvbs5l79qh9Jd/cUVaBRw7KJH2LMULbyK1FYs3buA8VmsZJjjtvn3nx/Rl0GVjSsMgE5FVS
WTqelT+xZrLN7seUlryqelDQ5E2x5Rk1+ot07GtG1FnlTV3ttayTtRhQWebkEmEQfsqy93ARGAPF
XOvbdGJoTYgUGNJKRYfVHy49s3j9kwUEZ/41E+UL3Nd+8OsPbvEyGv7KK4+m5umPqkWC0wtH1jV7
ayDpzN0TJWMz3RHyxAWY4qbvMhHFnZIN8m4sn5sjko+RZcPjdqlMmVu/Z4Gs6TcgrnM1RPIfTlaW
dSl5AOAnFJlob4uHWdRlwugpmeQRcSI16fZ4qRLtNGzqObUuRVw9944d6tTmKMl0JeODmbZtK6af
x0Z+beFBlszXy2wn2Jy6N/hVaWwn+xTNiRUWOnAbNg3N+No3u/yOU6qSE26q6QC5C1Af0d+4JjW5
RDfhOJhagHEDwV17aZT6LhjTdRLhirAGGpm7keKfZjBaqyu/5t8pp8KET+oPtLAdg4s5OSLGc+5K
4kK76+8SSENuXrAxuo15XWQZMNP4MvZuSWwNqPovJLvn4gkGcYLdOKgv1cn6JS3LyWzPPeepfx9l
bDkMEOwCCTGu9oARZ+Ylyewn6Lr7AYCW/hOfZPAOu+VR1JroTbjSU17Jq09cIT7pUCYrNfPqKCZR
O67XelGC/pkzH9zbx05DbM99DF7TXEoOmEaqy3OXrR0cOGermtfGIaLuCni0wR4u5SPtp0cMq9j4
pPx3oHiQ0jwl1Q+GFGYFAf+mCsTPbBXp+eqOsmm9k5eZBCs0cVCxksmYqzwDQvJmSZd9xMGLu7lU
ZHt9T43lVKnpaSE2lnTXGDfS/juvOMdS+igCE++pe+ub11LFUKYDcPhPk3LmjPekr4MRJ/BuENkG
b9KRWQecVd9zh8RoJzyeOVirRyygn7bRxrC8M4/ROaDGOnuRCW7tLxNmpw2xFNziZX+Z4uphpuob
EOMQK+gxS+MPXJ2fvbh/4jXPNmDIeXYsGvUh9cVDr5pXg/WgKJBSdWZZFC6Wu8vE0WW4LLRU7ro9
CrON0Bg1ghaO5RYqEPwpEG4poJV0fN5EYbSZOJV4lC8pvaV97AujQfqgRUc5vmtyctZEBkHNr5H0
hg5IAz1z2vyVO77IHb8fwmpSLhpNPtd9Us8ARUrP3LJLZkFcoSepxL+WJHRvtPj1Rc4zRGp98G27
8HMnUt2TEes+SOMB3DnOq5d1M7WOeF6etlEpUtg8ARVgQjohP8JbCXfFSXqMxR1xMiWYjuUQ1hUc
w5ozRuU10oPvkUEDj1AP1TcFJS7JfCivIqV5GrdyDGzHVAPTU5thxhIBp0UQYAgBVxUX2Hu1l/a1
h53DoxYdebSzFTRPsfEGovOLzJKN7bzzChj+CzkuHkPxrhvSjRGm0boyhb2RH1uKq9xodZ7k3wkF
E4qwB5nFC7caPm1WrCS42E0SzBvRi5a4W28esCFBJEBvgiHeIOzUR1XXoeauOLEXO25Ne7ub9btN
E8pqxc561ce32SQhTHPNchS/oQfBNalP2FROZuP3mRWIbXWG0pX38L+aRwK5D8TgIc70KIbFJUeF
1kb5bFDhxYOFS26ZA302/NnsjtQtCtLrUuze+MV3IK75FbeBUCv+sFge5INldXBTBzEhtjb7Balh
3PSwV3a3mH4/Pd++0WhnM/NHUFr1vmOVtex8fzJF/R4FAb9IZq0vaenKU/miJeWrmh5tkUStBA1u
WL0B8l6iw+OBx2QqgmdZ+PbW25CvNwkiK4HIAQzwfGSEI0JHY7t0RJEkJR+T/oATyGBngUOg2yK4
c+4plEC5fU/Ws7Pc7J3HhJHUeYlvAArCp6reQZzqDfIXDvatlr8A/TwebhtP5n9eKu/Kn7qRgzS+
JoOrDsal0lrq5ccXEx04i0Gpc3+gS+QeowUrhnF1xX8Mrk+k2E/Vf2rpw0GaI/Cyhfk54bSytPw8
57/T7KbZ0leRi+c82U8igdgJFKd5aX+lO4cZ+TstGt6nn7LnLJ3J3saUJDVSX5kL6shqvz5TrYeh
6ChSOuHsYMS0MkAUsnldYXiQas3z0GdktfeRLu3RYtFLtaqRQGLIQgYwKimK2yUaU05skkOYbBhO
jZiQ5x+ijX63ksSz+RTnkokCXIl6P92TAt1RlV8/AkFD3jlDcXUHJISbcb+V9S+wgudZTq6lrN86
7VOpDBLK/MnoLfytgn1rggW9ZZ2uWZm77dsI/u2KfOFl2w+5k7eac5TJ3MAS6rtupfcilm5jn9zw
S1vZ+2S09yHKHWNGEylLABnDa+8lYkzdQREIYx/IxkDgeg4mZQ7aZgqkeqKNjCWD0p/jQLNhTK5f
mhOwBoarff2ABEa+WU8zRj3YeFF8tG7tLLpq+sXiE81pGXW5FcYEosZ7b823hq6Daq744Lw6d8ak
I/1J90XJCk5r+jzaRvKOjvF/i+myqEnmUy7/r3mrQU5YVkxRsiyZkTBjlf8pp9NBOpYjuOUgMfht
SNkbveaPHd2CT2yvE2t8Sc+ORv07D0RjCihOuWbzm5n771u5n1tYzhgpiQbncf8geTPlH+xoJ2W/
oescZWaym2j5Cf9lIeqcR6swnzy0XgAjBOYPn+xaCvL6BuC041CoWZRpUrhxz363ZukavT+vNK+q
li/uSZDNedDS/W3x06PiUYm0GBtG2VAVTlvBNBYBTIC0EgHRoMKO1SyhgkNgaynWzlGslWgOu82I
xWzr3eT3QIGrPJM57jN7SVBvqNbM+ymsQU8zT7Tmz5zXa+iO8aqcUlMieb6d6qE5WTgOocDObJYB
iSpfE9vXUqhfpla7iVAnUXbLdnNMHbDxfDJYgyyqkxqWkLkBu4BWKp7nQfYnKsOWKuFDgfkK6710
zwaxVzP5rGbqj9CoRExarQXCfmB4KjBfUApnVAxb/80EtKFeoV/pIhlv2Hmvcb2cC78xZbteB7sV
3639nzyLdlebNt2djr5OjpYQxOUqbh0tDazrVobP9jwa4AEUKgGdSwr9DaIsuvUK2aMavRj2uZku
Z8rWt+GqcXyEgIBcjoANLxBeqLRSbEOau+CeNhyueuarfR7ipLpuvLW4Mlfdl5KR27kV0FvqcyKv
Fimc0oz5dx+hIK7pB8GIjykZaWfRnC4V3ou/TfK3OlK41qYBd9ajZnUPvete5y57kb8smDIdqWha
sXyq6ryhKT1azG4DRnv1B0oJxsWUwPZOc2i+N6cBqzKABzVsWY3N33uwWtLR/K1tO1O5xtNz3WN0
4vdc6MRpCurtb5cj1Up1SIpT26xIMLtTKu9R+dpO6on552ZCvGYXlGXRnz90yG57C/uMyNlKRI6a
Q2oUanfJFYrIuOyYomdCC2hFeFMTih7XUzMLyPtq2UVAXRGBv3fABiwzvj5FLo3C31U/qItDkOth
DN37cK5+CVPKyX5gyDkjRysB+7Gs0fGe0n+a6MG6qGy4jllZZ+4b4Uq1DkZBUlTJqUf1I6YRjd8M
MCfFN006zeTWxx3k/20EtidALrQIDYmncJGMp7sAUpm0CH+KFSRAZLwWo/qb2mqHwSUai9V5PNwW
q6bXST0N6VvHgSnHORRr33/2e7sKqC0Yi1omInWQGiCVdW/78wRVAteFNlxg8N1CiB/Yho0QyE3Y
dtyhodYx5ubUk5F5nIeViU3jKFriLPRVxTzWFQeAlaMgx/kj3q5Yhdx/ziVW2MS8bDcEjLLu34fV
eKexOkTzDmZ0lglj22p+r/HVVK1gaf6Vo1Nn+X0tlFvsrSQ9uD1mlGc8tnecyDxQlddKlquNzirS
wboRoKV5TV8kxprwNe2lWXxtkhE7pGBgK2jDbT27w4wlgeFIYXysS0brLMZ5ZYeZV2HqJBt6YMwc
/26gQsyFbUwOZ6AWwxjpYotSALnmbYNvNiDBVc57zlEYkBGDt2NeFTdVzK/NR1Lc0boHJBLQpT9N
fCRPjCsYKsqh49ZbjvZPFWkPKpBIbFIq5PBPngFVC/ev/IjvikZiEoRiJDwwSnocFarRoby3Y1Cg
BJhQ7NR7TzmGTswwKH0XvI6zUez3s3qlM1w0Mj+JedYPYn9sJsDbk83qZA2YbxBhIlWB0UFM9Q+/
KyG/ruc5xp/uJmbOHMQvYYCiwYkDsuZAxAiqE83goHI1kwY8XLiFB6W0GG4gIng6ao2GXmF71RMu
M8Z4xyxMd6uBFa+DvXUABAMUovS020o+gNMy7Gc/bQtf5XompX/qbT6Os+FWAzAxcNQtSuhFOWh2
Y0Ubno+1thun/VPq60W6Zk3n6+clTAMg8eCBDc+QgZNyw2zJpAIWbJUfvVcOsjm68Zk3PXmdVfHx
Sc+NMzjvz3+AOnV1Y2TEe1E33Nt4A6YEPlY7eLqECPKvfr6HLksYKyrXFmx1KuIOxfLz2WDjyw9E
iLNgV3I7VpQ3SVheyDqehWx8USkPnZkl0NMCf5bmVbuUCW/e/qlZcbLq/TB15psV6Dm8qErxOOJ7
69B53UcDLwWqU8R3HynDtYt+8DZmdCgtW3Eg8t+FjKaD2TA5Aab+9sKwrj42XLvngx3lihy0NvMO
9IFUfpUvtpXesg9QJ2J9XqHDisphvVG7OeD684dwtXR4ePcUxvyTt0GhTcf4cwB68NqSrCQpxEnC
dEw2YO1Kkslu1dbT4+at6Ip3CGZRaYEha5MPWTTejXR5zwWqbyNlfk2y8lz03+KK5Gn3OKBoYsRv
jPXTLP6SlkQI4vuUrro63LueqQHACnU4cUqrYAWoMJ6I6wMCxoBOEMbAv67GIPZxRSXdbdrza7cr
5xEoJAiTVe8JbWkOXzYdc1v+Kf1wm6Zh/pk7e2Gg3HJzFEA6tL+Sxk6Hq+CuX6t+KhqKGeKfbZjt
vf1l1W8x74i8YOi3DdY2qnkXYqXyZUoxeo3HHiUubl/ZdbVM8Wb+jaKxaTNKDbKG36bTaa2rDxcR
WWhtRDdevwUt5XBzkJhTt4fd/GeUv6356AsQj/Ybb+UCSGKDsPEystBA2+SyXrf14Wcw2Fs+26EM
KuNBvyeDwYYnFllMntejpFCIGIhiyISMFmOF0ppjsfxJmdAjg3DN0kS3Gv9O2+gb622fHEvAUju/
1n1HAQb44RVXzpU4RzwhXmQngZ4d5i3TzuCaI1CTvpiqy8WMW5zI8gCGzOfLHz7nhQUgmTgjwP/r
ykv3Plrll2F2X5MUf8rTCxG/0CJ/GXtmlb+KRvmy1OiauXptkvGCNokxbMwZDK4A4d1m22yER1yz
GJaIJpLuUaMi2oOERTpwMQUfxfGH6gSvn3hJCooc8uS49w3vqUeN7gHsdx67+U4dL21YUn5UfCAb
sdtNv8AbZiwzrT0Kj+1ta4CP2ILgYg1EgyJqQ7PbdmExa0CBMUfvuXIymuoZTZWNyZSkDVYQH04O
zo/9Mz0ZRD71GD32G6cLXmnNk7X2ljBGe3aMUWV+4DZxsarT0o5h2ohhIQqRuDVnSgqEUHoXVVif
K5CMYyY311hHcpjG0/q+Fsapm5uTPqwUchMByRxG+CkdVpm0ertQHZdcPqmplywC57UpnIomwKw9
bMxDC08FP7N3tU/ZqlrM7x3BpFjbI7BQQMHLLkr64rSWF92svJ5m6QoPmDYo3HpMirBKfzRbv4qf
Ga3Fn7u3vPD+yZi8cWujmcpRuh7ByUlc1gT1dUqli2DXLCt6CTCqvabFu0He2WhO7ay9VKBJRQWX
FxrBgkfkixSHP60gMoDY66tKIZufUPws0iK/n5IrTK+9xOmUBRiqA6PW/S2V/Xkc/IlNMFlVBELT
o1mGGVnLwQJurdNxsCCko/wsDT6YrybqGniG6TsJC0eIeTww9bFeYL2M69WWApGvhpw1MzVurFOR
+fWzzm4WoEopAfwo5Sfj5DQxm9diW04kO1U6Gyqr3aAaPO8g7w0ushFRHcpU4qy3lBON5fMfmKUR
7KJLkQUAFR0Z5UnVP2JlEuuLvoHesPs/HBaU2tXRxSzR/RlSd2P4qvTxcaZ5hB0aNne6fQoGRB6A
2+JLTUig3yPTAfvMvYKdcOkZFivXAn3iaOknrA4xLNue4S6ZGsh8u7/XTBm+DbswQPklrH44/eiB
fNE3EIhYKWILr9wx7X6p/FHguZlSV3yBwpN/LdeVvbMovnecbJBTTLhDaMipxdR8fso/ivmv1E8L
HyVWdKwjBm1cD8IrB/rJOaNsCQEbfDbzjq+Cjl9qIq6iLEWCzAlh9NpPNuwlfWTWfBEbrOjNH2Lr
ug6NRY226se0Eg+3ozfUDItwq2rtXYAzp0sPYIyemS0YUA/GtTwZRmCSXBmcuT1/0i0nUsItaUyV
a6/YN+/JEz0y/hhdjQ6gRIvS0vShwMCn0kt7bu+JJjLHTF8g5Zi0G47UsGE47gaFFxySDm8E02Bp
/ejg9JE78nR+qBbyRH7yhdkCFZCcK2DipsVGYRLBB7O4JjqXPRPhSA51UDExPdVP/gzOhF9tgRI1
Sw7fUdPM0N5s2Mp18rs+KSVWS+JyfRVH1EycOoSIu5wH9QlIF+gpY4yUXozIRXAvNxWMzzFGXH3R
GfRgUmo0b6JfO19ACdNhta/85Vgy9GjrIcTwSuOCNmVoW8jVUNAHtFBaJeV/LUkLNbMQsXKa9kpf
V2u/0zjSdsdP7RMgJ+0SxKeKymOem5mbrVQDyACciQPvBkC4abmLUgNRV39YU/4+CMf+3CSnVziq
chSPgjtwI49649ZZsNn048htcTTjECTG2DNsAn/Xq4cjlSpYWqu7HkmM2H91EhAOBtwdK7uI2w25
Gxx/G3Ma4wj2l4kyctMcIP5bg0H9UB6mFFP2138bJw7DE0Au9Vl/bD1DT/2Bod2TCs9i6rPbZbYW
d3Z77rbVGatvgilhgXg+Cv+5PQOMUwMVE5I6A0dBljWCYuatUbQbFFzO2rQlAm3CepCRP64nrypb
bwPIMGYs/pIrTOujB+vHOP9o00x5RjoSyzTAd+KnFjU76eSJhiu+zHXH3FFy9T73LHoSMkgF9NnH
PEyy5wNmEIHQ4nhNs3eCXkczG3CF0qoOqVHnHgp0rQJqPbMysRqta+/E3Xe/rQcWL/08iGUkJ/mp
xEm0IaTEZyzHrHBS91lMpKVw20exdZv//IhE4qvn6jHaeQcRt+frOrd2BzyEHsm91XwQewfo6CEO
BmXWzrbE8HE24mid49A6YS9hfC85M+FlZBrIpdzgnx0Eq2uceo4nK4z2giMKGTaelsMAsr9mbhe3
pHAZ1yvmVcrlIJt+C1rHdGt+mSbrmiCyuwiDOUCqIEJD/M+pNUZtyLiDIO7KSN+YqeyGP8bgl9fp
XF+dDkEoXXOXDhuXTRhqzWeOw33C14Hnz5PBzx9KQPOTBq4kn6At72flM6+GxxOGSn337shNZM2V
7z7F/G6qXtIa32ZcO4M23tL6lBJ0n465IvjySyqz71YNW9nidQTJjZ7SqxHbuYRD5ln5jkjza6Ey
3lU7F8e8soW0d5z6vjsrXAqLgf4MpodFfdP4jY3/R9R5LbeqbVv0i6hiknkVQgIUncMLtWyvRc6Z
r78Nn1PnVq2tLSdZlmAyxxi9ty6dsBE+kLWiS9FH11cffVR8dKH8PqNu3OJWANJPlpcWstf7rcS2
B6R/XcrHpimOPduyL0GGeXS8oZ++m+QpSOWnKrJTrd5RcSkbGtNPqdVtf1905dmMpJPESW3qi2Ou
o4MdFBAd4QzhcaLXj8HLg6Kt7l9/RJZdF70/K+2CuBIlZPNOHwE5y3Bg/xONh8kB3khzYFHVo6IN
TCB7tysKhmnLhRkUoaSnse7O5MCc1FILqDclRmqsUjR62H63aNjkiuUTrSnOEBQ9YqWygyVIWLRU
s4k+a59hy8R099r2Kt3p+ti1XxyO4FU6DjqsS6UcnGYuclVzXDg95OvIA3Dp1mN5D1iXakWDS7g3
iS3nGGRvqz7NFIZpFR9ifCYSs4klgNdntv4K76uFWlo5KhF6zbJ777kwrN/CN5kQVx51TszlYnaL
ZDvs0wOux31GsuJjmrrkHHh0mOA0BbVsnKy4u0jeFKQUk0RqoMW5oII4ARJUDelQEt88kPu5OLxI
/cQ5qj6nU+2Ff/UOjg6dA+2zk85RpAeJMd3xaz7GVf1EguTTGJV3SyL3M00dfbQeJ8V64oWv8nsf
rXf9W6ap0/jq1PsF1yrFxPiNOHIddvMW0vI4GuWj0YiHIo8ftDm/izi/YRTOp0u56Of5uV9P2h/O
CchlSJX3poYMpYuCLSc7Wf011BD0qreeyBw9nfy8loNVMU76bi9uZX/kfSoj0L0eTkO8JMRtipGG
THcK1Zo3HkEBSYmtrF1Gtbmu72EU0YpSHjn0ldJ8aRfMk8D8ASuWTFt8LaA1HC/D1Y6BB66OlMee
VtrHWVWOXQPduffUwzgjYaDNU1bmIbSWA7HhjDcNd0bVKjZV677GxxOuz1ZNL02OTglcDLjQ56xR
LqrWX0tgJtmM+N95prqZqyf4a+opTZkkWuOhw88jCt7DrwV9dd+gs55z5PLN8SC86a9Y2lteDg/2
FD7IaO9Xr5empxhXQYUtBTBbp5onXfljfBAWYmTk0eNQSW09aBmuGbiqjTnxq/AH/siespsUrLNt
5BdCfkZgU5BJICS/yMh9Meb6QhI4GcBA+sz9jh1SM8gqdNfp3xCq1uLNp3dZGPQtaZfTPNgpH38b
7CPhPsVApacPeLoe2V3lvXHLILBiAad16B/HBYlQ+gA85rDErxUnZRa/Lh8GBXTrqWRhPkpObkVu
72ERlPBlGTWJZEz4WJ3BQKYGGG5SN2AkAYOUJl9hYGwMHtzl49izly4PGd0nvbh32nqs8AnW7JZ1
0KDjZJArgiNYvIJFwirWNIE2gGxCK5oylSg4s4FYMPIpeC0dVjJv2hgQzB5MOr2PzLMYmp1s1tGw
ORYjlWjoarG4KOpPZPky0ntaoMgNOexPHZj7mlmhCZIXH6hVczI0AJd2bMEpqFbqCzhedkX/tQjE
Q7PPq9QXR+3J6HnctSQkZHDIloAdEvm0ZkXqGbSEKtrTCMHQiumIHtRb+W+kaZS+Dh/h2LqiJ6nz
RVou6zQ768OCrXwMUG9KqjdwulwIy6Pklv6WyYoFZ75pT7DTCCdlFSbPCy1LLEE42IYsyiGj6SSq
HyuM/RqmbI5iJ2k5Jx1asWU0HCiCHVXVb0wI9w28TpEtt+gHbmSm33Ep3oEH3OpKvl6Tj3Iu/AJQ
WwPGAqQMwJL5qKP/nb0uQwAfWWydND9gA20cKEsHH7dKWTNOcyZUX82i+DpISRPeY8FcDmhtEeI0
wFW8HN6wsD61Vv2c9PpzahFIVOu+9i4Py9nS/oIFO9RKcY416yQdB/KgFC/sEBzQVTTw5zXpH0ax
TkveT2+kSInUA85iLTnMikr++ynLiLdRk8sgRZcI/YIBv1i7qWgRp0j2rbbyKaM4TE2SfxZovy3p
1RebGhYa+kHzY8CMugsuhx3X8FhU0Z1QWtV6De+PZTUcJSSxqMqSZhfinnrfgFXpq5a6YxU+sN+4
p21xic3PQl4uSeQMnyH9k+Vl+JSb6AEI/SNg+M+mSAPTmoLuOCDC1uT2xECofopTaU9eA/pyQgzc
4W954G4bRmcxcGzr2nVJ0OHc4Hkkhq8K+gX818p9EN7HVoMlNZ4lQ+EzOwArrGHtqUYviiYh0Gj8
USuOaeynXwXjPiwGhBKcYrSBMF924w5ITmCFHtFVR4XlZpZ77+8yodAtd9iveHh/6nOfc9sX/b/6
pJDT1tj/pIlycVvMO57rn/RNp59BIOBeDKh8xkW+RrV1VuFpoDXIT6KfzkZICBijRJiODA3atjiL
Y+3Jd/2a0BZTgUyCIrgilvmQ620tHQ6yr/zkTAV0yHKA/vZJzat0Wyz5ci5stv0OPBQQCuOp+V41
Xk2x0y+yZPpDKwcIx071PzuecGWcP74rnTe1IT8jJwQZ2w9O+J2wu/vyPTMknBG9caYuN5vcmJR2
pi4jqmSybKC8yg/ZFtQNRD+D7p70wWz8HdGRa04qzZfyIyR1Ip+Y8sEyPZUhiYIqbRpKUBwV9LKu
XcOOEGzeQYXlDotZ+QONj97qXUOUMzlNPe5TJixptM8oyNjqA826dJ89IXmm8HE/BckO11VxkmT7
9FwgG4qIw2z2xtT6tiL87eo0JHbQfEn7UClOecrkGfOo0K4VQkgEJX3d+g3uuxVgqxmuvvjo3iya
x/pHnfTPAKmOcFf2g44ZrDVuKCJ0cj4rl+Z7JK8OjkkQGh49uuYrG/9GIQBxyJ1flGJhiN5Lu5XI
djffWN4SqAz0b/xhQdcgWPTlLQInT1rzXvdB+xyXInMMe08KOlThtHyMNJq5x84z7+QIXmnwd6Y4
8qX4pc6yQ4HwEbJN50lNc/RowsCcckMnvkDucXQ/P4J9cQf9kmgTvRrGr2xgHYSJhwIU36lbv+Wv
ApBNjAAQmMGEeQP0aKvKXiHwYewsWiTp1eLPW5VzlBuuSROlbJJzMa6niC0mRJe8bJ4WdpSpCNhQ
7VuSmtZ+3CVfCeQoxTyA2jmG4TsNkEwJL6yZLX64bcNPOcbkodOmPfv4MPsX5q52adwQw21lw9Mf
dpemRo5QPfbFI17fhyZub3TlUfYy0NzCNKYTaQQ6aj+Sws9m46eJ+WAhf8nPTJrHd2GET519XSTp
2cjMl8Xc29PgpfXsCf4rlMXDCm8V23QcGxUtiNQGFGGWXvcHQh0uYwJrovyo4ldS6CPJ+JXmWWdn
8TUjYBPnVsE3Eso8akejlOIYOrEEO20tzX0JthPM4ZGRpKrAn2rGR2JmnuVyfqEiSXTzIJnx0VbF
IUHJO3PmuaSZLaFnhJJXGU7F1G4XocLbRZGTPumjfUI/uvaQcRGmIh1tm9fsU9InfMu4ryLCfcUV
MM5EDpJOVO1jvGcFn9qTGP/pneXOXgIqPNqtO4aePAm90l67F+b+8cSy3eJFyHZFMJKsZiln9TR8
9nN/mS72W9JIx0rpvPppeEg5oA1naTjwrdXVFGxdXFiTw7i5jxGHxyOWTjwXsYQ2rr5Ayruke78r
uuDRSu5KTvCzvR3edcM+hF3s3m5xm58lrbWd2RzxNikYnEAAHsacyEJ2Q9a8Wk5kW++6qi/nwWA5
U8jK5fouhKZsuXe7SWBo6FFcyxsiKMroOaud36jfYC+N8KC1gULjRu8Zq5X4demvLTnmmfh7ll8K
HB96/1dOv+r6bU2e1eWrsl5lkpDL6CO2uMbPDHOQB9nxQTV34OcZefeAyYs6CE2TgIjWnC9yQdhh
NNN4JZgNkRuKyhahxIrjJ0kIIMdFK/YmsSgpeNk4ORamtocOxc46FrTM06knudkkJDMZ0fo1gUWL
i+WkMpKArOZATR8ybEtFXJ3Ktg8sZoy9WMkPsQ/sP48x0VneJNOwNcvZVzdzgb7d4Nxi9ihVe7Wq
iNWYnubVfpIbbTeidB3tnDVBXHoMNdKMuRAjmIxsMKnbcyaWu9nDWVVV2u2ran4IbeZ3aURy4yhP
JE+OEKSC0SGA6jKl3dFGON1o9j5SFFeWqAUTkNchqW3o7hLSwN2RAZkZiZ1dfjcRanb2B5y5y9wg
T2TcUMojjvVAWnxqcnQHIdbHVZlSai4tgkXMPAhOxuSQhZsUdNJaVEPLrNVPI1wj8lha4YLG2HBI
l9i6AjXxYTW1bBKH/97I24dhTViakINm8JcwaZzE+kXjlxgvYROfo3BFRiDsIViYlS7Z7LCA1acY
iN++BsymcKyISvlE4ecmFJJ6ZRI7Ppsga7knmXSPiOMgfxxdVu722cDmK3fssL5XlXEtzf6uKeVF
aEDUB+IebEK/whBbYn4bQH86shR3we8NsESwDWkgyQEG96BZ+/ZSYqW5IDRCgVzaqPWKySOjm+se
kkg3wRFvQjutEXb3U5cgRqO7m3/Y1lvZ9AxfG2wASWSRYKjudrka9kGRQxsVfcZ7QbDhilga79Z6
NfluiCWPkO7I4eCpbWrjJEWSbLYpGQfGWuEi5zo+l2SH0PtgtLL5BPWxxOD4qGnjzcjy77z4KULz
SxueifSGwCL/QA/7K9MDMuvXuJhx3yfgcFjWhEBxcezj8F2yZn9q21fIRLtQpJeOrK+ag1RQsqo6
tQny/uFfzJV4tnCcAfyR7xDQ3CTdmw7yPyN1t6RFsC5I8anWaO49CbJt2PIMM+2dRnoxzfI7lpt3
KiF1RX68GvafLOz+xcsuSy0ovchqy9HwK+BrDINIrguHhuxf8w+hNA9RnExUCsZ+EnT99fVJLccT
anwOFSVxNPU7ahlOD5FMrNRQwFk8iCzcGRGpFkl+bxt6uEJ3mIfYsI8bqUZ8tWnz042Yx84wM1Nm
E/byjBuJfUQS3owWHSaO9fcu1qT92GPXLE1qB7XjXSvlnZqM+WlpmMYpDQSGIUr2GbF0uymeCB8u
05MUczMkYXISKe1TjKuiX3Ce/u9rguQ9lrMKPmyaPy4Y9g5c0d3CW2VQFuxriXH/o1QGZJGBNtFi
a2yddIwJ20eDVbaBxFqMhiqUNcZMwPZJ9NGflrn3FsFuyNCjzK26ezhg6yGgDKeIlIIQWdzElmLP
WDCdtH0VNArHVdItTKG2DxM5vJQ6a8ra0z23dAuNJ9bFiLq+kkQVKIN6Sed0jzCjByJfMOHTt5/7
z10zmyFkMjKD5twbUO5TIyL7seL4/X303xsdUftu0sZ0nyxrGfze5LlVBvBDuGwXnFGp1OAb2m4y
UPRhb/n//632FiA7J7JXbj/z+/k1YtUZkW79PsxSqrpn6RLich4+LyabFu52GcqHxP990N8v4Jxh
udLYBPzvWXRk6Yl8kb2oouPR24O9n3W9CNZ1yNDJcsHtEh5xe15h3eeeSXml8zSIOYKiHPQsqB5w
WFeIogzU7cZKwiKAT6jDU0FiuH2XUfUEb/SZzLYH6r45+7/f1BlsT+fB+M/P/f7aqPjpBYr836//
PlydmPxGwTzx93PmCnqWbLFkD8WgDMjFYp3QuxjJCL97BiO6y9pXuQB5piPXQXP/aTf0ednjxOM9
TO9LtXnJ1OM6/us084QfLk8+VEN9gUT8IlPZDxAzKLKhdNwl2Xol5iKcXv/qyW3EL2dlDHTy95WR
vJm1t1ZHZWQZSP3OwxwYWmTv+mrFsMTZrqmXIhwfEFUxI2gcPDtFpzuZdo2RYbAZpZofL+lQBov6
hBHZiJA6Pdi1u+DyV3D2AfYIR8+efiZWamSw6XKuRXJZ9c9sOXJAsyK35DEflzx9XWlPEKb5xXfH
N4AfL/MMI9zASi6eujnfp8TPL8tEyJW19wdmLsvUIbGa5O+SnLCJoRab6+x5scdzXTavc68x1kIO
xHawMbwCyjLhG1H0ryvFqazXgxGDoYDvDqGV3TeajOXbSCC5xT9ZX9/yFsduev9tnel4nvrsceQF
E6R7S8ZDZZVXGSiBbP+rqG7Rzx47HbOowjKSNsxIG09vkBcXJxwnmBOv68ZJz6SH1EQqnsGWYDcX
GoyrkqNUO9aC9Sw9JmV2SqvuVCFnsaCaJrQmYq8dEs/kP1BuXg1o3tB/po0SEOqH5Gc6Iz17AQ6B
6VJ57BrprldHelJI4JddXNQPccE0d6GfF/ZPkm3Tz6s51qpj2sJHboEbheFhRY3VGTOmSqdKzjqC
pVg6V6aBehRISPsVMzduo/g4vJsvU/ipyK9yTNgvazqDRjrcnE9guE6ohdYYOPtZo0uWb+lKVTY6
g/611sU5hD8KLopSOTwTMNJ1xAJC4o/puAKMsPv8sWKTajW+QTDJog9nhF4uObFBQZK2QPqXHwb+
rlxIxzCiwLdvtA2qe1RvlEzdkbrHfNFdJcNUH+asG8QkMn2xCFJwdIAQbj9/tmR0rFTqOe2tThaO
avHenBnxdfXDmokjTyvpbDbYEToVprb2Tu34A3n0xr6F2CxlmzMiQdwzQBKEGkifkdKHpWS/M1G/
KemXzph7y6TrbrLWHWuqroQ0atoC3eAPSUsDL7rVKXbCN9XYa6rbUY7SsV7BWDP6R/xG1MjwsjAz
lpQxUG2yn05DzrIN9KCmi4WljmpKY46wkK7WYD9L6mcIfId4uSni1bXma1lgQmNf98BWhnzQ0faz
iLzom7ospzXrzwSkpDQSDPa/OO/qV8Imri6gAERgsVE4K/XNoNIgKz+6+W0yMZD8UdLz8t61vln0
Z0vstdxZ5TQgnVNrCy/RW+QbnOTy4iW0gvYwazy7upK24BTyXZvfzNHaN2eB1FJCiHCS+9gdUmtn
dKDvU+xJyj9S179q3p1yuenwzzMWWauynOw88KqrD0aruSNxReS8j+XVzv/ilCNtsWbGr+cuDWa0
PoGNZECoN7pvIEC4buHlywwKBzThXbrb0Z4ihvI8RAIYKy2ln7aJHTIJ2OBxGjNKqXcm+8J+QMFf
u1NHxLPGAGCOiWBoDkrKGwUlbyB/q1oQtSBKILpZJoQsJw/YqD81n8AbR2QP5VjeOqvdAaFD1Re6
UYNE+kZSDelpm2M5wlwWTc8jRmP4EEdMBnCY3xfcZs2bHSYuMd6hNOEpADHgWhIaljmFr9Gs1aGO
laOZIFISk3FQ8bZ3xLuIL3swKj8eYCZPXC0m8bLY8W2SHlcjyIR4bZgcd9YDzqQHS7930N8rZDVk
JZn6TdHMQ1SEhwT1yq5aSEs7KyEBUpBDVONYS89KfpLyxpeMEVQtig2kPJqaXZSEa+AM7uh5rnn7
2/Gm4KCdddODLOvDIkmLByWsngt1fl7fyKwPkNLktsfg/RLHxr1kcm+pkitpzVmCLrqzw/xBiiPm
k3hKZObUE1nskZs/JaQPlxT6l7h4qCIfUO5JkuRrMWEdvCVLdJcxuiF21yCXGgttLIjJiKWjc5N/
L4WOIZHDIpnZNutPtlI8V2jgJXbQoThmGePbV2kqg7EZvyw6uxEARO0oDekJEXAg8ncaEZsVsAqk
iIheEvFaGl5FP7nj9vFxZrONsZQU75tmkUMoJDfa/h/Pfj38s+09JohLHPZnGal2xU4jeWbUEKM2
xiE+MguX2aXaqHzZG78tDCejyCWLkMgKl6hbTSGMTRdeU3CNRrXHSpsIhN3ko1XhchToyha61FG/
7Obe/zIAkyricwDbP1M45Ug6aAKC47jG84C1gD9ufR2LczNDlTY1KMXXyKBRwsR50f2sNT3m7B6I
D59prtjnFN7RaB/Z3FsRbhxEbOe0uEEPJrZIq9VLxoaJFXGxQJ4lnhoec/1sWVtYB4P/W2bB62z/
9sNI+wOOKQEAOt4Ddc/10pVQVmfnrgwvWhDXHxC06GWQdy2ecYSsRCqM1h+NNXGw3+w59SQNAAeM
KOTbDHIsi8XzhSjoVWc8VXxASu83DdV4gjt6URt/yIRrowoete9FQZrxHZpPmnbqWDfI1uIRFklH
m2U4isIkwnwqGx8y/iVXo1uEy0JuvUSFCYPy0P6bYYVTCGDpSDI19AeyRbJy33TX0JpJp7wt9eI3
i1er36KxdgnvEJYpRA3FJpyg2sfqSGpF6c4x8F6uC6F1bPCZlmFAj5Hyl335n0iy+dpxBB9hmNGD
YFpr8uLovP9pQFUl3UpEUQIIQIPQjE0YUZ7RhAeD7u9SwgnHysIyWqMqSr35nat39EdEbpt2jjyj
J2ddFbHkod1oGvU8zezZBgX1Uu8soDUBFhKlgkXzIuMmnMK3OEuC4V86P1Wbz8RVK/nFVl6V7iww
xmqkYjdYE79NfrwvPww+PZ3QOUjLfVYMXlwoPkhWbm2veyvX0RmCH6JOVleIHzthX7S6RfP7SNcr
4TpbrsQBwZYjnW2TUOXKuadZzZo3iI9Z/dHV3rW4/k5McIfqZxEfrfIaDn8EHZDMvq7fnYGgSARr
Vh0YgSomUuVq2ZVoJsjqIJS6Eh8yS3AFqI+QeRrcVHIpynRwMcbkbu+/Un3P+lfT3WXttE6tqxsv
xIRMCoHkj3NtMoz+ysVZsROSMWeMGTuNHyImyhkWei7gZj4ssGUL5WzylfMWjx/JV4a5BtMN2L3u
mKrXsSBgUaecqPcAkhKWYMI7CAPEGsPVh40do+nJYT6k0C9jc1qpgqZk6MrIrK2E3biKxW9wMNKq
XG9s5EGm6VSTRjRJumMk0+7ynn2Bjfh6TlmT/9Yl6Abb2stipduBix2dPrEDu1p0jz27VlLRDiUQ
RZrpNhetDBaJFZ6iSN334RaXhaUSzrKOHVao+q6P8lMH76A7TTV+15jK0hXY09Ag21Aju7JB+zE7
bBIR9WLlgwa/y3TzDOmfV/S5IxO2kiJE4IfM+Ex7XNNFyon2t9RUZ/v+GD0mrGXbRi8QaqjC8RfP
8DJrcO00LUni8HNOvo4RtuTpPUdcheS0IZE9AZrNfAWwASgGtKtFgQ0e2e08umCT8WEVrmL9xt5J
GJLz+qWObE/C9MGoMtm1fX+wrEMJ4EExglQlyVW1j6sJGxxzYH+bEnWfqxgIBvZG4V7uwBZGngwf
TKM7aKUPSvJsuASB2UzSn1NzwoDpiZUNaNwiSnEJGXWkwaMsGAeZUY+rMThk3BA31rGuXoCgM7jA
hWo+o9WL8LalbQSMAZUkW8ZJwhZLkU8qjvKd5e/U8IcOTFkn4ydMbhWWC8Txft5/yFPPlEAwmt/L
fREgzdjNeDtb/V4omDpybFfz2ZrBKpLSOVkb4/doxoMvIyiXZLSD7bFl4tbUR6VLg0Q7EOyN/+3W
ZVbA2WW5UvwdCfwyXO5IStKmbwOiCO5qUqzN1HQ1+6TCu1CVKx05lZE2y6I2tAivrwmaknpKgQ7f
bCwbWIK9eGCg4rGjYNGtWYLLqDq01fOwTarjl0G86IIczjmgeXEUELkq7AYLineetIZilBm16bbo
GWFf0SL2ab452fAvzKLTRPQk2oAhPAmErFr9MKMIQFEkRd9D/7ch9YLXFVF+0kyeqjibGD0UPtaa
VVu9uJg2HS7KCndlY71dcLZrAAFnh1X5a6ADHWZYqirbt4wh4MARM9/2eosJMXK06nUG6Wndlvar
Fa8tbphdZaHJR+SIDI1fkTUg/Zh2KOtOwxfWXeP0K1J9RDxZ/dZCZLCRvxJLvqtps9cSuHSURoN9
yunKRYCm2IAKguOozBs8AR+I/Ud6drWMUVrBvJ1AhIQu6ofdPZHeM1m4BROqcVM4HRZayEY970iL
9oR2N/ELDKw7SjIcB3bMHAHxFoiLxaU3jyNmSCTD6aAdFGNfT06Ea44RorAaJ0KYl44PPbHojGpP
E77BD4Ob1G0YCCecFsQeKVJ+N7v2OmCZH0nbQ2dgmVdQeVrxg2A4629JMl/n5L7CLuKoUsFv5Ank
g3OvPK3ALHS65DVplEzeGOhEH1DfGJ+BT5Tsv0pEfNWu+LKJ10E7tqIdq6q9EaJilRG3Zo6Sl07I
Gqonr6HLcI9wysCy94NGfheTMkXU1xRC+EzWYvzKtA5+dLFXYb8lzVuOKE2p4wCjS7vyzB+77N3C
zS3HN4Yj2w/E/ccoHZMNIYS1faXIRAtBsY8KIu7kI+iIEOg8ah/CBVUMpvsGKFBdl6coUSDUxs5m
OdnO6AhRIhQWp1rY61x7a3YRcb+yWIGfcGZU2oyq1Blcqytalz4sW53GRSfYOFgkBjQ07FF6F5ui
wDfH0qIuPUKpM2Jca/pcyAB4GvJ9hfxhdu3qYoKiCw+cm2ipJeufzCKksyqhs0myno3HReVKlbQn
TCD2sx5zkUZ7QNcfRekDndGOcEYJTmcKufRreuumv7H2pDG8IfeI99j1tIHoVOlVZnA/0EIE3Ffk
t0rHdG/SoH/WjNugzi4VWawb10R6ThX6PDq1pAq6EgVRd4fsElXZE8InRUdTNbkzxukEvGK0eEW3
erBEREq/tWiYbQm/Ads6xHAhR1j+UsREXQHScwyHCk8D/m05gzIIj2YfqSpcYkQIrWaRbNHlTWCm
6WcB+WST3iwDYoZpu/m993tjEWPc9gXyKMrREy0k1VNkUvLkUoKeu8n2ZoRdJCXJFzFH8sWKJG2v
R8bi/H74+4WRIwS4Jo28ImpPEnkabB+LiExtjJOEvxFkXkpZAJtXfklwUjAdaJ67VYB2HnrxIhXS
jBawUPy8McSLwtvjmKLFIh+yvSz0pr72RVpQ4Xb1FND3ZhxxUmi/3uW4aSTSRNkqaA0IDcPqGOSa
O5HLdaDbSR0oc1sH8nYzcvnJdzXL06IaoFVquCnEugG9TOoqiMlyJMFzuytahHljYRAx21YSEIGf
JjKdRb0SiTHdyFH7GAdyQ5ZI7u9VZzDqDBsuZyU9mj5hmpZnEvrQLu9QD0h3ZvkWPRRMozqBB/ff
GyHJT0hy4hMc0P9+ihMocrqKvz4vv+QK4lHUQ6vMtelupWbG8kIrdvuUogAMkWt226Df5num0zOO
BhiJUpUxnGk5SZbfTjCOWDZThs7zM7AhxzpeBkk2/hrEurnD1hk2fhvOv3fltiBmFWoLn0anVga/
90KDQEESRi2RySunyNYDN3uayJZSQcbFBPv7udQscn/sGLCaeszWHG1tkMsVdxtTc1NZiTxdLOZR
Zn20i7kIqglr+++zVER5HRdDOcjbc07VejwsClC57aNlnIXXKdeyevv9gQZ/NGINlvLQSthaG/rZ
5HX1f79YNgZ/btzjTRPSepC2bnYuodnLZvX+++C/N/3WFv+9F8kgXHsUVM7vU8pTnOs9ldSahs5Q
Kiq7Tp7p7w0JQa6uxan3+5t+b/7zDAq4NTtg2i89aXj/eQa/X11/X/tViZHb5ORM/v9D/d7LWutn
aJFsh1nNk/59rrUVvakKdJexkDu2hv/75UjS3mybvjkEYkt7Su0D/0YNfWswVedWP6IrSmKvyq7y
5DXEUFEiTIQGYyKlC3TkX9jdwuKPYpxlGIqD35XOIp8aidzYzRpcp4EhPbQLToHjN5rkovHb4qRV
F/RIWvRqbMGt7GEOVY8oETm0p0KPHRBTUjvD0sF450wUL/jJZ2x5Lhkf1L1V5C0glcQhighlIYni
UMMuwblfeWG/NyCCfwImXDeVgikcdAmC9pfhgB2AWzUxfyec/jXGxpczTmEZZxDqUGstCaYoJ5Md
7phcYdZdjiLrbiQOWTdgacDmAL1rKXGhHNP1EORSu0AACYWhMyEY0EwO4zmJrDqq+J+MeBS0GNGB
JGf6snSCj9Jr+laeaOZSUFEy8G9tAmxZJgHbw37Sdma/E1/bGf0WfXYv4b3vUWY7UCEjbVcyE5qc
AnLlso9l2rFUARSqO/ob6mOP3PqP2cFPIpiJYmcXvy3ywbYJanZStJIIHnH30Ezmm3lXqHCYhlFW
DM703WAa/aZpTj7SRH260IVEvAYmZ8/ccIqOAyAXtKvGe8NIDN0Pap/NKbSr24O1MFD+mbpg1XAk
BXaL0+IRYCSYxJTmFngp+aEVVGretPGNeUdpax5TwADTW2XfJOBcWD5Iz1MxhVFZO5w1PF30LPwt
FdvOEEPUwUD+S6d5ZC8QlIvXQHpJoLtis4QQAKoGT9GeUBeTSuHZXHeZOGxvRkrXGwdsEKXXVbww
u8OxAZoxS09ATjfOKa8MASbVOWUd344oLxx9Sbi5/axFXimddAN9hcudWruZuFM6JCA5Ci7G60Iy
jtRRrgl5u8cqmEI8N6ccmWUNYZW/wEZ5ys6ivM3LdQWwmWIH9pLqOiBQsm+q6evadwc4LYZ1ZW+m
Hk3fFYDIGDBlRC3vwRWNW+djh4c+hiH/D7ch8WttfwQgbzEhcvQbdKMGIibt6xjjqAMWW+Ud/Ada
HuG19cneidJ92EDzzT9+w1K4jThKYpf8WW2QL0QIOnwUt3sq+mb1CuJWSUVYqG6pCPCR7a3FYTCt
MNTh4HNXgqOp+Pf0BXFLoYyioRPhys4dYhagjsCu5wd4OngFE1xVCx6bnQbKkwcN3RiqPURIcdx+
2bTvFkwpe3J/q/qVgIXIOBkP6nLNcxaf7Tfx4tFyaZabJM78Bp6wvblSMCMc5fbAM+TZpjk7ox1E
Bx4JWj5tHPZgkg06GQe2Y5QIvPf/+bd2frW62BpK5ltEJRu4Q524QGsFXetgZcGgH2QMDShFjB3R
q6QWdxv7pIyOaBw7JeCLUMX0DuYUKRKHIcXJ+kCDKEf9IN1V5ZzgfCL+Uf/OlI81fqzzAw/C29HG
vFIMU1x+z9hSr3jwHpXVV0pUsJ4JSiF2tjop46V0DSAdoMIRHFuXpYWtdrWtywxZaL5qcpD8ow2G
V/z3mBDIexrijTz413p4adfrAnpbguFAmRxAULPIGUAcA0gCkXl7kCmdNC6DZCl57XK9yN0jGPp1
uf4fS2e2pCoWRNEvMkIEBF4BFScUJ9QXwxEQZR7Ur+916nZc27YsSxHOyWHnzp1qtnnKM6rIiJhp
nNBwToW0rGdhOPrWM1ADIYkLdlE6ZNBSRPmFLg2cysjojERUnjgqJETJ6p5o8l2iPtYLh2QKGSXI
1KbiiVPtqIxWJe0ykz7MY9Ra0OsdkljgCRmMDXXiaSv0SzEzg3vN/NDRDVk1Gkn9WQJJidFe7GO4
O7L9BrdnlOgDKQJ61K/qtf+QwFTUQcN0qzeT0scys5EbOtwsDpKyCOr7fWnUkrIno0QdhFTPuMDn
2u3eUV6gaFyEpJM4BJyoqZHovE1IDRWd5Mi1IyWhDfAyn8p9trdP7KmglX+ORn5uGJzQib229aRy
2g0c3CHkEGJHaMKJmR9/odmusozik0kdMHwRRHM84uNgDLd3/s9PNDGDSKFnZfy5HVy5cldyk/GX
JY1glLCXCjghZBkgGRPw8O/vSzjL7YCCFmS57127xEcYybwfAid3vB19D+W8vb/gpcFqfnvyBU8C
sQEn6IOfpAFZE9VpGGfm+6hdWsiSzByiPx3WnUJiQi+OcJHhvqAB+kwJLe1aZHIRGnIRjVM2Wvr6
z0rAFHDdpATVsN8bJZUDV4yVUveHNFvF1ZCUW0Ll46bp5pN6JvqhtEZQmLkzdxv6Wow2STMOviO9
QZRn0C+OobHRaXpEsIrmaHVenWyq3h2gxZ+NIPkrMdVLd9u7dz+wBWCd2MmhuP1O5Flg2laJ5gIJ
FHISfCZd4U1shT1oK7TjQeWc/Apa/NC1GIFUBP0lqt/955RRuHDTm5/9ySYKtv+DYqWjxV7T29at
9w0mOqjNc6EgZo34xY8WJKcksni6T4irVFLp84WCKKOuNyxoGyhRbpt2E7rzkRSy38zqzQYw6yWa
rJSR4IbpCCvZML/7BAl9lj1e3WbJxPfT4UlLt2L/WD8kKmjPMCx6jvDfL0IaaZJ0Vxn6Ey/v/fHk
wn9B+GIyIFFZ63QVV1Lnb5ZM9zmVxbeCSjxIa/uV2TJ9Xb3pc0i7gcZYFHUk+JzEQLSRVFOatgll
jQSl3iE38UE1E6WYcj9G0DSAjBrbsLvCzP44TWfaPBdoBREVcjEITrgYMEUL+Fr3yOOHtnWgASaK
k/eG/WASIlxf25TD5Eu55Zpzqzo02Y5YWTTs869YF2tRBiCmYe2lFmrSeTzQSUFEeDfilGelxXTE
Eh2OLl3e4w9nSzYhjp1UYjELPmGszzhw6SS+KgUtyFlqNHxzXmHn9ZdMneMkPXsDKZu8ynXw8T7f
GX1ONlkvcWHZg+Q9JIhlCs+vM0U9RtI9vjKHEquMCLBkyWK1cEJeHStQ4e1YxUnElehyFc2QNZsq
5ufCARTfGafFkB1WVlO7Tbz5pI7xW0XhJCJajEcJCvo6fmwkdaa8Jmrn9J1CfaaaCI+jT5xRu1oN
WXLJ9dNTJEtmycsj8gh15l+sss7028x5sl8tumhhfmcqrAvkcztTKsQsW7mcvhAaetrxlvSHI6qy
CfeMgENnhDknXNqQYQ1P20B2XbH5m9b66MOSghwqTKnTAssGE+qpyW9VZlvG7cBpSRW3Vpd6faD6
ymuq/uSTjOHBtZDmGcvCVVHoa6UBnqKxpVR2c2kqM5/HR+xIDZ2vN8C6qPC4yR0n/QOlR15dP0ew
XRguF1ZmDJ+eDKFmfp0oz4FR09skf2YoQ2WJkDn/p4POjHbOOEfM2a8YZYJIKWUGC+CNlYn6F9Ju
cUsJdIL++BPdBnY0MTekGC4W/uWmpkQxA86PwvlheFsXHAy5WYJCmCv2O2bMvDhH7EV2JPOZ+TZS
NljxVhH4+L/tiVYCVjO1qKuwYNhewcc8CUrVCOvFgAfIZb10+FXcnkY/zFii2z6xAFG7T8AASKIW
yA85QHolEKcbQge7pNO9zxRQu0bTH2Fw/gKxO8UmbUpOIA22nmw7BvDrrENZrAVMmVfSOQXgFlN1
7PoveIUoxDn/XH5+smA40LB1q1uzbMbhof/Q9hrhIVwQGoZpdvpM8X+JPGMgBnQ2PCKCGbxAyTmt
yB1QIjVfBzrrdsUBbwTzsaiY2YhskgVM/ENN/8V0J/iLZr3FeDPFiw/mkp4y83XhWjLFoFc7ZBzk
N2096KGEhhxUIkwgv6oQMYGT2ziVMkd2U+053AfN4AvirBHEDRCIb2h0+TJ6mMKISFSM8yu0vvjN
gtbgQTdnZCgN2zbTAQsgP4ZxMy/zqh6/C/gwiWqOaN5WGUe7eT6gMPB3H086JtOXL6+QpKqYv35J
LjxCgTxKhyROZAVINXBxMM/cahXwBQKBVRg2c2tIKBI6HyK7ZAT8lyoqQNSg37O4ZQ7jSFjuHyIV
Tj8BD72tsI8M+gdgPJj6Tb+hJEynm+oWUzrzEp87fmy49Apz+fD9FgfwA4BGr4FJgW8zmGsukzPG
6E0vGVx6Z+EF6E7r1OutCKl99krOdBPzdAhtohR2VH7nEuDD8RJcjjqlQZmgBpkuC+zdhGYh41QC
4UewdHU8QOJZ9tt5fnzR4A0lKRcO+QcP9yMcPkIr/ZxNa/buL0hBgH0BQaOVUZSmTYxUGdGNzE56
lghHUJrkRsdfYlKaIu35xdhuUkSLHzWf3c9N9WOPNLa+M6yFQIa345TQd3OX/Of658NTibz8/oTV
ycCZLXVMCPmZzw8QfOlnIm0T5oC1TdGsFabh3/OnG1SACVuY9q4n7FxeSVQjTkd9L0cEtWvhBj8W
iu0cD4cdWop1mnR38IMRC0powX80s3BZ7ijvUQR+vkXdt33b5AwFOZZiNaRZERkwmI79ooHVZTxN
Tgho0+aBxkbgkE+NmKMJAV9vTcwDuv+oILP2KCm+9yTX2dcqVLPzYcQ3bEQzfDCezGkPjDqm+lDQ
hg9oQSx3OG2el/6NtcGy7N9el++BPs2bvsEUks8/+bl/g8sjr8T8EJbyE5F3M6MESY8OsRAHDGrx
IaWirwWNDJJjC8LjTyPiZ6odo2etrmR2AxvtCatHt9VRWYBILuCYk2mH9gl0gvI+RCBKQSlFVRO1
5d9j0L/CHZkDvY0/k+6it/h4wczYhj4fC+GnPOgz0EJO7KNd0vI1Bsrwu0uaO1Yv/4WsO/Rjk7kg
QnjACglEEa5lQC23A1ZC5de33u23eu/VI9gD6B09XSFkY1N7QTyAqsDwhx6jbkztqB0BKFBIlRA0
IHicSxwI05Wd7ljZ6Bt1lU0bRx933OJiuPqyccbxXRetue87wUF8N9xoq9CX7kf3xie6orlJbCF6
WIQdJ+7dNn7j68uO21np43j+Hhlu4SMyRPQP1EzXIRQjfBU1q8LnV5foTru6VVz6h+AezbOL5spw
FwFaxOXiirYJ3sPGcr+Y/ICOKSnSz2zJWErSUXHtEBlrk+FLE88AkMEPxeqLGBE1OUz+k9kKNPGb
vLKWIW6PZaTQMEIkPJQi4XqAhWAOmoHU9xqGMqlUzJDTpztp+FMoLaKbOHzlo0Cb0aEH06khf5HE
Nch8rgLsK8wV5hpRIb4Rzh/zi8gLryPChvCEV/5DQxhXmtA1xl+gx8j+wlLoNFWzo4XFgMU2km19
pM+1ta5RUx1QN0HM+MOFQ1GDNZ7gbjAuoucemVJu6YM0n/mAwP0gImDtOq0WDIEc8DTwAiAB+INg
P+yBJwAqqCmnD1Jc3iaDGUhV+Wu9WQnr07l7LLk4NbKHQz0hZQFYNPvb3+K0DVnBJKTAw48c5tDf
jZ+KfTtBQs4qB68Z7wuEwTRp8JAUkqPIob+sPT5x1+w5PAk5BDwlfT2hRfXqt5euDOTrqyYCoRwl
EAmoxD/ggsegJM8CbMwGvAFGaWSaZsz4/H0IGhzrd1/uvrklhQOoTvojWxZLskEsZ3nECFPw9DBh
fxbEbC4i4QQFohxMVxPYHL2rB5abkGa0Mpwr6TLs+EuArSPLqxAFM/GlPjbIwJ/d+TGeszATK38y
98Rm62FAcTNyF80m00AlLRPoGI65CxxYCUSQ1UdMEsE6p2jAlEbRygIqBmAGQ4xdim/CLdKmxWL9
3jBomUrt1qpCPAUqGJZ4TKENx9i33wj0IElxFh0FxgAxgyc6oMQThD23donPxIt+CvEswCMvxr3z
mINgVUcdk9o8uB35UkqIeHleZGjnXUuMhnfjUTzXD59pJzAZr+li+E9jffmZ/qbgKtPv1vA137jg
uLD2xSL3DL9zKRZdcot2Xqyzteq/PbLidlvOo0E0IS0Zfhxsw6q/jOaQK93MD+bdg+xmmtnZSas/
9PS3ag+YOnklrQrntBG1ILz4pXug5OoG22gbNkOQWCI8LIeIa4lQ8c+UhBit+L6/t9QHRnS0+Xhf
MnTcMH4OP0WShN0J159pcyG0rXxxGTFixqC/VMaYf3BmqCNksZATaZ4g0QE95woMPl8bg/H0OS0f
ME2G+NBo+Rc5YG1jRrE8ByHSguhKhkN+BB2W1Ak/8hruXxfxT0fkGr4ZwvAkR80AegP92q9swJPc
PiiyGOhLDLFoBCccAfwm3urfk/yWEIrHhEwGRCPBBLCZBMXABayP8NEd/gSurbD+uG/Qk8xnUSuY
SjqlXkTwb7O4cAfAwhIGY+kMKh8DyykQJ/CiL99YYIHZ41s5XT+idCwPZ+ySzyX/dyHK+ds1+f0k
XjrXlyC3vCHGTF8qB8Es2FZT7DUmTg3M0+10I5sgVMMlIbTPgSepLaz0AXAcPxlD5YKJJxMqDHVj
EibTvHBwQikx8ctqFWaaWuEZEg4qWi3QOFMKdNAps8GKMGn5mp2jTcfT18Y83EkaLSPA3jOjsfNr
eWBEg0hVbcoAYi0XVsPu0hBWIJThCPUbm509zmH2D5wNtrVwWwoFcMboYBaCYzRRnRQtOLNzaQF4
/gK23l3ZMmYJjV4X0mF7bjY6A3HzVbEplu2q9ug6mQBnqf73ni3iST6KJvkWd8e7njhJ42jOPAyX
9dTbGATmLY2boomawAWQTEQTxO5kYII4b6iMCDUjUEukANKFcfJzfcyJSAVP+Um0BCosmZyqLyBv
amqQGqhsMNySff51WgaFNza1OBRhaali/xvfOeebevWzg2CzzWiID0A3uQlo6tPB7/PJdJrTcgCf
aJe+hpxxPoZ+UcwKCPLb1vABM30teaayJvRApVRISVntEn104ED4nXglxM3INTjXUI+QFGHFYlZO
iHbZMioHYso7om4wM4e4Yc0Q9ogOF9mV3del1gYpDjhakKqEFQLAyA6J1RPKSFiMU3LOjkMHJi6W
Aa54zBRDG88lmV+NwXWIXrmR8IUo6yZjrnMwTxVRoCHqIcRjz7GBuGcpsreoHRAzEA6y2dnN3Qzn
SSuFhRXicTZFEGHLHoKIQiBV+NU0uxDHbP+FN9uPTw5ABkwaQA7K/Y/9gZ/+qxjlc2zPHCE6pxaN
tNUalwNktmXW8hBn6zQbiI3cUJJpdfv0KN1qnC0/43KlzozpZ33a4dfsaPJcgMrIF/KG2BPvlU+a
hX6OprHDF172dtnyNHktU/66O6AB2oLDc8pN9Fc0B/B5IARVACG/ilnEqNDbqCQQOmAewbbwX8fX
Qp6222xRLNptsoiPrzXzjOeBl56jlQy5lOFnsLL4oTwnb+FPwfLRsal65qkwpf37TBsC9Q0i94yU
6MsER7tFzxYCu4rTNPvMh4D6Q4EDsB7Fetw8b/GQr/xPpX5A9eSNlDpZ5PTkPTcJIjmPXGjlkC2f
WrubwCGzEV0GLyNkAU4lL7A/xgjCUeq+lt1dtSGdeJK2zLJbWZoJaTA/kC+gLxqBaItnGC4WF2h+
wdeHZQCDUBQTqTC+DgizOwqV6w9ZL/375FEWScePbxJRoLHznyXYhwZMe66zyZPg7dmms6cKMoNs
71W4N3HWoiNuBTvZ+L+pOKfxkSSPfBFEuc9YH3aI3fnZ6Lv2gOJ64OAD9ZIsKqDp2KSLet69k9CJ
dF8XGX/v/uWKUCFfiNCEyAqPZBMQE4FEdzxwOo8mss8Vc3M32QSryCWaa1DWNEz0+aDxE1MZ6/dO
vnJxOJcIW42TDbpEs9bljMRvhjCZGieigaphaUzyg3SMFqH5GVeb3NUfnBJEoZVHXJrh4USda/Nh
uM/PylAeiSye6GAybu3udcvdZtPfAYYvkoXMGL+P8/Hf28Iv/N7yz935IpNSluoq2hqr4lI5OIhq
Gs1PNvUeGw6Dzz+25kVkoqDJjN8Db2WW5N/5BBciscYT/UgR/tlP7ske0jtmGvf0hk/yF70Bb+Dc
NBJBMyMzIND+Bwqwb5UDSkFClMR/stixOE48ZYzCpLPQPeRWI1NbF/v4i1yuCTsJEkrIeUyIwazq
oMz1rXKMQUAyK34EO7qYKbghNdns411BSfEanHWP6cER2igmKSz37WMYrMJlsoGW635mnMzvzthX
48ARe7YZMy/pVt3EcsTD4OXpPv8B7r8dbfiZqTBgcW5vUTFhpS3y3fcrKopPSHP701xdvB/0slH5
I4SmCNmfB7vsKsHkZAhjBTfVLq7Ro7q2E2UUufro7bY7xBOBpPKJOs3WqWeg1rDWfGyCkMHVyWas
PKBr3q63rwXaOMPOqtcx2Q2cy2U0Ut3filyI2xMGv1kfwktLfpw5wfwETII+8aQeJdgzJLpYZL8I
4VtibrHcOntk6PYptZLdb1Za5JUOf+JD0BJhRn+suoRFRAKYZYIdYhluFQUn1IMoox9iS3VPm2LK
cL6lPuuclQ2hbEnvcd8Sb1GJ4IXQgzSJfcGqwkj/yAJV4TAAKRg358iuPsMTkenxp31CflpMrN6i
3utrfa15332mW08CWC6vLB5Umq1w7Xf6QvU6R/yiwoWmjeZBfvx8JLjp2syv2tY492ehL7JwiPuD
dqmWZu/GR10YtSWGbtF4t2K0FbHRaQwPYv27UE2A9UAwxYMPVGQRDLCziVrZ3vAJsNhCiZwyKamc
6EPMAR4hlYPt0biD6rBCQjDgRpbLKfv3DL/llvjFdBzMCft6jEuDvpiJ8ydc4F/4iDfrkP4mwtEp
oBuE0LyCV59unDHlUPjEPlsyGAEi0h5L7Y02zoPoYxEujW0Jjs+eJARkC01p1xgxfc9v7x0+XTK5
B5cyLupUGWTDHOP0piKBgrO4l4AxKxKu1wFbHEAslM3kkP+Q6qDii1IWnUMmQjD/HCFPUjekX5Kg
6nnAlmOh1Qa6Nj8puLmITyDndbIFtnNdAzTJlzfpMAeAO8N2+pLz9tDBIM9IjxhdYsj/i3HyVCaK
M/z6+N2Skyy0abVQZ+2x9lA7d59X/d7bfo+va+09r591ta5HxQKXyDYp1iG76mhcKJCAaHHfvWO2
xbcORG0Oz869cenePzx74UeS886ld/9LMEk0iRrDK8gefwyyRwDJc8odU9/bNkyB+CKooU4R1xjR
qz+svdPut+EkVpm4ZSQeOzz5aZcdPmt999w/969r//7c6+dmqd/FgX/dcK/fqVUWIE1fCldmoArv
T4GTMEBnXTHUHeI6sCOAgPAt4mu1d4Y8NB3KoJR6oBAA8Nrd3lD72TzPM9Qli5z53QPQS6ovGGYq
lmHH+lGvEqv58vHTO/pMDMz0WZFkQYCn3JOsEn6xKHlM7EVsXbNV0WqobAI76kb/cCme5DEZEfuU
P2E18wzL9R+8KHBZig6sYN6atco7kuvwByLjITNlB0HVRfQJ6h+5KSn7hY9I6bYoYCGB4gxiwmJa
QBo7ocsAhSAiY806wX1mSYC2QUHlBLFCH/y/vNaoeCLYb2lAXH/RMLPuIMGAffXXX5TyTZiEDeAE
Jh6leUwxAdFeGtH+Ovp5IoUuzIAyI6FMZBPH0glLIg1bhkwbyxOgbsMFJdof/wQvqGYwA135fPcb
oT9ZN4k+SBN4IpAlITTCL0TRdW4zIvDTtwnaARmBET8eymPjeqjN5RGHwnxY4+94aWPKGFoVoLTB
kBaE1BB5tKJC3PMM2QHfSSZ0J6B/VCfmDIuRdJwCThYiB+CR1EBoJkBcCiP3RhHGU73X7sn0P9lT
1gJ4DPBEBHMsn2P1srvrxKFOMEMsa8pFB0x/+ZqrjzVXpNDvbQhfRoBVrJKphLlIFhkLLsPzqmAE
LL6LNkXI0qGlbfAeJHY9entvr57HHvV/wqH3EbVlcIVwIWDBCIgAC7XE22xotrz9AQL9jfAH5YFZ
03saOnprM8JI0GQ35yuAVg5IhcB8+3BrwJBysmm+Faa83Bvz/pr8hgva7pFKnRgerbrjcFrf4n29
pFvyc2Qg4DqgwLLuTxUHTV45N6V7uU4YJWN+7s297ydes0UdqFxz14YmzbVb3c88BihN3wjzmeJB
OtSH9Vi1zvkydJpz4tazdPx76JScDJaeFTdU/S39ZeFv3uhq0AXzQJIOiX2uYfEoHsYx3wc0gDAs
gFgLhg5K18i0A8IRS5OO8vkvixfk15Su5Z8H6M0y+6xYaDilPn4TSHaVbj9kPiTvTjShvjZIJ2+n
dUsvn4jqfedCEYI6AzeD4nAkUn4y1Pd2BXBLlRVUH+8KaEAnHxNn2a8MEEcBKQN8KAHwRKWGPAp/
y/bF93b/XLGORhTFOmFKaG7CuKA7MAB8gL0BqgYW0Cp24fNaXDUFNDAPlFzABKi2AauQqlOtAp7S
EiqMAjnv0YmV/fXDkjzEgpXGKZAyq7xqWFt88s04E5mA38JOZF8lT4v9d5KhzFPWFIeJfZGIa7Ay
lU3IQYzB4QuGWgnuNiANlWhlZRqLii4JZPtx3p2Srb7CIckrUkdhCFcIrzSQEC4dFS87oE2DxhU0
ISHJ4fYgTJViY4H9A8XxPJgcdqai+HAH4eC6YAdA2QSClwlEqXcDhRAw9aW3PN2UA+eFoQwUK8XZ
oeJCxitZIu/ktDJRApCBGPGveoZd5cYzzwsJquT2bk+/dxMX/fBZ1Qcgj9339r1hMqTjzwPzC0U5
RDr2NoyqhIk2lVwG0V30G3ExlpPQ47lOFuFVnfUG33O96z76j9dN33022a3ZfGb1mV4beEYwzYlM
uZ0epAfnZImW0aZe1asOsl5ASSgOCGJMvdJ37bGgxrYQeawGB+xlVgyOIaYtCQbDW34ud5R24Jwb
NL6DJoMXk4mkIuHjR5Ba1H2oANHwv6/+ks92x28ljNtfuEDXJBVS+sTI+fQH1aQ0slI3YDgn5lq3
yFKRoieMANk/c9DtmRBCdJV1bNIeaRY72YEIpT1+/hzib9MeEfl6XatbtcwoDfdMBqETcrTnQsSy
JEBkO5SfiMbJ/siASYFeG1Rc9/yW86I8OLjeA2nv3gMeGy/mQ/XHd8fk7s1nkxw4WOXMHW2VBDsv
8TOfr98BkKSNsmuJcYjs+QDOCZnnSUQ9jMkiGWspMxTWb9M7h4BNQBclomh2Ftl8HU6sRoiO1s4P
AWtCZkgYZqZYas9uX05IBzU8LFJYzqZuQ7FjpE8HJAdxBVSIIcP9BjRtxvJEKh04eHkCNxTyqEl6
HfxMWoJEAiIxY4pdTtFkH6/4ZfMH1At2HOUH3AYGFsgKvuiXZJvEzexrVv/YxYO9LJTiQfpREpZs
0H7aKdf6MYxEWaDAhb6s6qofQQ1A/csHpEFjoV3jVe5my++Zb8R36e5QAdkZ197jw+npmZ0rp5jr
ynLpGOSHAlXo4cF64ob+tnIaPAX8D6eMvnn0vmAIw24YwqGTGHaHOiSNDz27TwGBsxyZLEGuKheT
r4+Yk8LKQbMPYBEeIwOJ9mRyfAKsPdJ+MmjgDdrhmYYIDMFr6R4EI8jPrGJ530SoowveJzL6ZITM
b4NuWGp2rtnUKziqSmYKHC1LGEQ76lABHuiMuuXkhHa9i13muFx5D3kvSp9MwuVCsqpzqKPRWbpS
BSGtJ7/nNMW705GEdcZp5DJMOZWqNmpfyKqIAk0Xk0RCDJMzJLMc0C7DY17Hk8HLVDw65HavWeCm
O2iqCrJku+dGu/Jxr82TZDV3vzvghCUawrN8JXCl2lV2gCBzdqPG9+qJL1+eX8tkWbq1ixT2Qvht
dVqswbm8n19dtEBEcdhXUpSG7nD0/SpRiHsSAVJiZ2r91wb+JpkBswYizxicBWiOzIStxgihjLB2
CC5hqY0vvZrinhmlRH7EiQSFAirHiP8lOiC3BQguO4PAuhXlFzIX/RAAvqhUImA5de/lsbclFNbP
cP5ygjGQIC4rAPgN5OfGTqw2yTJddXcseqwLt2SZ3Fjx+qOaBascewjIVe+UR+/x3BgLYx3sKKsB
Erz2AAQtTgGTSvELS07aSWGlQ0aDUrAdUuFDTGusgD+RlhIe46BSMrpRyNxVJhZQMWXya4ouoCUG
VYHUMzQkHCrp4FnZvFOIrlQyPKUDtJe+KMLCibkwkKprvrHbla0ijA4xj9oTqioN4iWTH2goYvrQ
tVKgIqiZI4QaNRQoCKwVUz28uzA2kcymBZr+YPE2PEAzsszoJbUj+D5M+ME9U3jAiz9Fc5xO7Uck
hHbRQsSB4GL/0NTmJG6m4fw5b6fxgi6mijq/3/WTrXH4MoLLeoKHAnQHZn1RDylROt+EkxOY6q2h
XIEfjlC6gxAjevPoX2T+RUG4DEZ8a2ks8vsYzJVBazShpRldYl8IFpsnwuxW0E65/W6UNz8LfWtU
xA2CpF0Dkwe2TJUdvjquYcY02pESECGjKGCJd6To69dO7XTGHFxJMQK8FhzUN8CA+aZPxM7Mzu1H
bwOUntT+sKKQyTGlg3xI/Z7bmcprdtNUn1fXnvca9yavTe8RrLAFuAXlEW4wBUwKA84F7cGNkRKc
O+uGpIJJLUzCoQ+PuA02zBBeeNxnkMmwQ+pWOCW1j69Jcx3QDdCT6C0OKbnZaOHxrZ5wB2i0YxJk
PBSDOVCMUMStBalno/MpugXwp1OZpyqIEcMWv8wf1dp94KKePWDmz4wcz3uLhJjcWL2kXu7h/J7X
kqxWoywn+1BkyaK1v/C7e8/W+RE8EsbPPfX+SLDksiSs5K5ksOGeJBJKbOdSbzuXji9S3I9Ietlx
pMTwksiHtYtxSYGSn+v8TirA6PboY+XbmlCaJSLwcbDnvxzhvQ0mgUfcCab3XBOu+jDxDuGaX0ZH
yX/TdlHOU6Ar40JRcZpOwFvt75YvROqQDekM25bHjo9GFPqUzbpZl15A2ZN4phlH03RV41OgWG3E
vQI6HjD1iNjEyxYIxIOmI6NNYPwaUp88xl65leBoypcMuV94M8kiWaMuXlKANcHfwcvQBPnCz6Gu
AxLwvedHgADSllYckKcAWZIRUPN8TyrwAwpAwLhwUAcln/wayrY8FeG3QZ6fTrJhOYqnp51A9EUW
9J3nhOXUS0eqo047/nfO36InASPwmE/aFQiei8SBsNLnZPN2gxXLbxKtauDrHfAjPWHrdEe5vH1k
s+gcuEjh4EQBrNGqcVP+BVPm69j5in+uOqvGkv2b9c76g9GroHXPG4Otv+fujroWH8Z41jGEzRkO
efVefXdQI5e/Gctp2gCdxI7BXCmoLvwXe1zX2MvWby8/sng8lsWlWmcLaKSuPgmXNYdRzYQBla85
B5fNfnuDY+2PAhe3CWL6E77v+wCtjnFPxlX38h0FCBB6tCDYau9zejau2hXPjqd8AqwGTt9Cm0fU
SUg1N+iBDDQHJsIaBKZYg/tsVQdhnFXEa6JpMz5NEBCdVbPfMFw+N7H7Pr/GwQ+8FKlIsFzuXjN9
nu2VI828BDW9I0QG4pvgcbo3RJof5AAtTH0ucmu4cmYhA3PYb6r+dJ09UQdgD1tdWl7odgiEuZdv
xg0jih1rNTO+VITvB5V9R/5xwEnwLkxICy6fzCRMMPv0yeDCQAQ/ZrLnAE5b/HYCEYJSPgn6sdj/
Fq3Hbzsl8jymvg12dGcfmyvtGHA22PKEWwoqhpJNOMQ9BuE0zx8GRhFWCDA1tRciJhZIuJGvIMMr
Ab49PiyE04QrbTOfbtksNIflOWqWvUE7akHbJPC2eivxfxYwj99HCRj5tY69iO0Ss0f/GG0g6xeU
tqfsEcnP2bP5PPJ+zmtRbqkWs68EVCeeoSg2AnFlidfzlu3HPzv1UCIeMZFiytJ3cg91f+aL0Yo1
VWfocI+oAbNlikM+kW0Kpo7GZc/ZQPWISEe8ks1F6ynYtb403BPCQwxFdmI0/aO5tqqczO9Y2op0
p5gmPj3iq8zvj2Wysr8cqHdIfNAkyG9jwwXyZiY8pb7iEosHRDTkSIWP+MocXJSqORUHF/3wS3pv
LoGHhu6Eko8nXWQ/GjyHgJC0AFAjj4Ex+OY5HARgbxuunOBOiD+A+4Ao+RPLEkw4i0fKEsPnMPJE
Fem5gMLN7/I5MNv0taCnhPrIXwV5LvvS9OeU1JsoYizKOecP89K9F1SKxD/qSJxFKktcJbS5huI5
eNtDkfer1AKBGPl9xvkWBk8UQhLOYD3Hkg6FOUw571A1eFSs1SmoAEYJaNJJMZbytOTTahoY+FyM
ZDRIqWqjXuRBsZinW74XxynoFnTjbGWnxXhJTjyREBCuRxoAp8T1LjkCAlPKBcKwaZjflCuKTccE
phPNESuu5Qi/c0ylGBQ7iCmZ0PU81YZo35ndAcUT4OTTRJQbMPBO5PxYv9BoqWLRvzMMpsLIaUNe
T3FUrJ7YEffNkt43npNnzbr2au8LBlJ74b72RDG2NH+2PBQFmh655GlS8IhiLE6jmclDhNCW3YHK
ETSUWP99NsUOguB01WyIIvNVhmmMpq37G/fP5M5rZoUxX69P2YMPHHNUrfvhaJkrwD9Izo7Me0HL
5jO/AwYBYsaLcX9SYJ7awWuMMtXs5Im8QLuevGoWu9KwmvUpsJxG9LY4gm5QcCzakA9FtkieiTP6
Gr6GVGkWTEEV6y6G1gk5FTeWz4UbY4NNqjXehJPLfCa8ijgFtfdZt6vTrl0JD4NU7+Bnn0ankbF/
3lI3XIZLEegYIk0gX3+S+ZKHGVd1T67ee6Tnt0tuOKnGfYtMj+/cnYtL2YKfI+M9EvhfPmcbpMCC
7y1lPbw/pApPbAtc7Rq7wtqgs4fvolg1Lipg/AjXfRWv0NdYqXviqu5D3oPIcsk5rywItEspv0ZO
uuqdSdXzFXdQpmckVUMk32YUkYX7QMF4g0eR9uku3Ej7cKMt3jtIZllt9b3uBM1Dvl+5q3lpsEKR
a2LsRc7ce8QrGGNgvPyi3PFmuJwUOhmF6R2nIVjFrjKR8CbUP5cZvqjGI3cf+GHyNl7OETNIS7BY
tT0ZU3hrZlysXXgoKQa25/LMh5Bhk1FzE8DHUpkk43zHG/BJZK7xz3qf+8xXeo2NtcgB3zRX4aGI
IMkD491nr3j5I30Q6SLAOgnO9QOFjv3JYzY4oyIp+9Fhyvf9DkBSxu+VqMS9V8LQf3dIG+4oTTKa
EkyUE6HZJL3gAtTTezDQN6TeEgcO95ZN0RMwSn9SwdP9cq2lfUvhHpcpXWsWAR2HDCTA6fxlvtx/
9uWgs2YRc8bT3XtHVtz3apHf/66MzFp0UUAzcasgB6JEme0ZIYgWRO8YPfC0MW6V+sUZT4qb7B4r
vio0RfDVa38ezop9sDttsz1QQ1qYtCWhewULcfJZtBN1oS2iMwPeJn+rxbgmm2ZG1LPibLvFRh4y
mFcUj1yGgQ0oZk2KRbWOMYhiT+CIMGwJDk32y3u+lafsl4WGPZcdykxbikswJhg6WApqM/9YztKF
/fXXBhVNGHOPzAG+TTDMjvxmHlMeK9bGNPeEGTSIhkoMTr0KWLf5CkAMx9ueT4/OHuGaR3keKo/O
lYXADZlV0n9ICdUYbYMzl4LaWLXh/yHloFvvL0MHjwG+FL3oAhkx9iBexv40qlnKr02y+eNtaHvi
pb0+QePGypatK89inKlwlegDiuPNt3CSSNrZnmvcVTn/51j4vneki4jlmLxgK4PP+IMJrV0kogY0
hDjfwXOpPEo+6H0mMgPFZhE+1P1r05+8sQSYSlZYMxbmndrWsT4WC2NarRHZ8kV8+52XOPvSa6iy
VVTYiHIx3L1BNa7GOaY3WVYbwWQRlAVpWMzeZ7YFH5OftSurlm3JJmOblOcvO0oUBn+zdIIlE81z
ROF8wpYiAiR34ZGTBdXudlutCbfJGzevQ3aD+iCKktWy9tpjBFQxf15z/hpLySKEw+P8XVs6B4Oj
yEdS1gQIenSM+VH4tGSIN8UIQdOhz4NL6p5G4fLtqvsc+FRgRGca8L/iqDk5wDqcmHQFsvi6UdZ0
85U8C/fCDhvD7lakEdsY35hTTu8f3luBYvyVhP/o0Mt4DrWRPPhOIAJ7AuJEMZXdhPiF+vbUGEDF
JNDZhHbjY2MX0C9EQIJVFfQjkcqIOELEDXQerEXsRYwxFLGc8OHviezI0xdxAJHBHDtM9JAs6jkZ
pxUL8tEgGvDsVhCZGL7Au/5H03k1qaoFUfgXUaWIoK9kUDDHF8s0IiYMBP3192tO3bpzz5kzQWGz
d4fVq1c3KRNwPOCtRLxASPBHCMD8Xg9Xz7/f7Bx+iLfj7aP8KDSVC2HCvUaIWDx+9s0bEdA4nC8o
ME0CC16HYETyMFRVerJvPjBIZT7tL3hg84tBMahDRZsgh8ClpGYK+SXi7BLWSLAotVpxJOfRmeDq
51e76yQZwDQnPNkEFbWkW7QZEr8lA9JLYabDXDzKV6vebXaLKHYPWLwFQaRN7Ykd0FxwyzOIe9bZ
gRRFWEYBBSrfkzvEUuxau5wVIHOdFLvNkJrXmGHUsTwA+R+F6hWPMxDeC6x7qcUA+AwvR5AqA2kA
SB9AJOgIQiyGawpXkuyA5tua7cOfkIgXpxmgFwU2qp8AYKD/VEIB16gEwAJIqUWd4IlL+YUKHAS2
xqoNe46f4ettCPGZn/XKobJtHKqROrjOjaixVyJ1X1Jhmn7mmltsNbcEvD98tudDZ9mgpDg1IHt3
rLhF/gP/WgY5SXfCo4Bm2cmtK4Do/ge+QQo2Tsat8BYo0XUOVZDaG4VGKmzV14KDSMmUyhT/7EbU
TVsAlBC8cHpfK9+jEwQHA43YW9cEAxw9962ok4B7SLWHsg9ikXkL8QRo0QbCCULIf5YUTMoV1dI7
C7doHJJF82e+cDhjfprvcvvwdVkiFoTwPZSd3abIqM7AKjrbSwaOZd3h9TCG2LA0Cvcf4YE1KvOj
Uomz6a3BTiRISiAjQUsinZ9Uu4FNa1bGv8ILb0NdDS40E/mETEFjABjRTwq7FHV/Y3VKG8aEyhRl
OeqNzyV1KiAhCnyIzdMf1Z2VQyGkyhAYupX4LUrDEc/xNIMom9MrR5sdNqquk0HA4bzzJ3sB6u6s
BR+6caCQ8x3wx2PfCCjw0K/WhU4waq7LupoLi5bWLIpO1Gup79KUxb1OKEW1o4o+D956B3eZLdQg
SWJSISn86wAf6aDPLz3p3/3GVBauq3Y/W33jCiwFMOd7zGfZ5BSiTzqBukMtzZDGT4jwNISej2xj
gs0fxrO1kPJtDY98jxciTc7osLIRWmD+ZSP+DX+rDNixd9q99jj1DWn6Mgk2kUS63z/Sf3rjiEku
MS5cx3hSZqH6Q8iFJcWMnmOiCZoAGi+ms5spBYEchO2y7Q5ueAZj/54/56AD6fQFcFsSU7OCrgaW
IYHic3zudYFhSu9f/J2PWthug+ibIcvDS3wFEMCnNIhzCZ1oJp93PCLu4DqU0FYA7034HH+I2CXH
kPC5EREyk9cYfnXAAcXC2trftinxZEqsWQoSiP1HBoLL5uM0LvoCPXXdN0HIHXPSoUtUiMenI2Sf
bAcVJ9udZ7DXq0UeAWctLj11e10RLRQ4ROQBpr/pGz8iAU1yaC+JbMuORS8Uipn/gs72EsCET4kg
+eQ55+90ShGDNghQbLqnthQ9KJ4A/ac0YW2J4S4dkXIgQGM4Ly/Y3jMOl6sFI6iWlGt4SMRZoJJC
hUO4EAy7B74BBsLXMqoPHwBH690W1PJrWACXQJk/OgS/aKii++rwuWaIoBelIeVjtSnIi0Cp8OeA
KggZCWl5lvA/uWKePvei/nGxTbqiuOQu3pNGjhrlhOsGlAG9EdCTAlSxBx1FWWxT2Lw/QWG2r4YA
L0DFH8rKAnrbQO1P+PIUDZgO3bBA2FX0/iraHEQzVWReLMomRKMylv0KC99CV0xnEqVEoqaAJsw1
BmCl/gLIQhXnythRJHIRkICOsW8O+EE+mILJ/SOGyktfSxNsG9XIom0Bln8p3rYtIGgk+xrxa3ne
Sgb1mbb6Hc5cCRJ3X1FNIbImvhYQr0EIUwlJ50NPdiPSaZn7BMkhm97GGQVRAtw/BrZQk6Bli5iQ
+l8NN5PVEIuzqqQElz/qa7puf64QFnlCiDTkGW249gleDEj0xrnqvkJuxpzBp9t9hY+G1zQ89C6Q
xEOo7f4OmfzYetotrOXN6URteCiKi8bI5ee/XoiNOQ/oCOB1tLl96bSSJp/P/s45lpSsIJCDXkmo
WUy6izdAJy88IyXuEZoR/DTmyl4huZSSU3q4DpNVHgtt/htLAq3O9blwvTahsqTk+q/kXG7vh8dY
uKnXVT6GUd3b0G3WWX3geYp1xElCC1JXFMa/K9iDmvTyQf2b0gEKdEfgvJNmsc+uwNlXSPmQhErF
SnBWgQaesbJE+NLR5q+hHLMP8fIjTodPkj7OEwYI5RAs1J3iXE5qRkTK17A2nHAxHoR8FIb/saPr
eqX2R/JH6pRvKRq+pUr4nHO8OHVgnXxCjYBdzzmge4lstAn2Bm2gKZaNQiENTE3W2JC9hvhs9UIL
hJqRd037T/ob36HGZcMG6XgXQxqeOB/nLdktJ7tEAlfKiuR0VBJ5OTYGeWJufThKeGd6dpcY3wd8
x3q/gyxyjOQAiRQRTdVclAXoyFEAgqzpsPBeOSSchwfNFkTH4EJ8/842S0ldYWRDcviANxJ3yDzY
e9NGhLZg3HDLUVRwS16ZlI8f4QWpU/JC/BPzQR1NXZ8Wm+0TAhGkxbdkfRUGAno4J5sEBfJ4bX9I
CG9fBCHME4jQOtvz+1wxxU8+KMVxdVxxsVQmN7JwngU48vw8lvLxB8CXL9TweDrlsbH257hYql5n
Dd2JzjIUpyHhzz779qAT6SPMEWfqssV6V2gASRrdhuIuddLT2FiW82yKJtHyvdX/ksO6JiZAGief
J8kn2udX0cFkuzyEHC+EBh7onoRF/eMPngibCKPGD33I26ht63+Q67u87m3MAFqA+OvwemDTp/JH
Y84f1wP0Yf6GVfCdVwVbinfhl3hPqPkpDupEKmL4BdaCgQ5MSASsg4ROa6yrxHV71QymFm0K0aen
cljuO87F1BgDdvJ/e3yK9CH8lfAh4e76R/lDkuIvU75qjkQB0KoCerXIXLODBi8EKViyLm2eEjFA
uY/TFfBLNhQ8bBOeCCnSVWOLt5xKQwOFBrcKDFcQPkF4KYgQGEjR+Al3njR8QA7l3QTUIQn89WFL
z1EPJU2Cd1773OsK/ze9H0iexQOO5NWqSav/GsKKEIsAAMdswEN3KTmYsofCQFLMkduM2A+4I+Kf
rvg35Nm6VwsHB4ghNXtcKLpC+JPaf9Kfv0HKZqwym0jaA2gWsmEEUN/jGf4AmXThvFNMwSp9t+pc
nRMr8QGNlfm+YJLw6u+r+nog8q3OhIR8mcs8ICEKESQnAxdM8BtnNPc3p9I8lMf6/L5StxXoWeYW
g2SZ7ln4XrKUMtabctfNF0Yq2EFcYh6pduA5Kuo2LIadDTXr19+E1HDmm5BWJB9QcwzmCB+/jDUn
sUtDWV0vl6Do5mM1jXXDoRPssyDc5AOzSPRBlMmf5yPVdJheLXQ6KO9CVpldN2i7WzpjzBlSSExK
L+oPhhaSIFJq54OMBTP62/EH0IfAIuh6mA+EZErR76ngE9OSTSejTnVVlESghUHV/ywymE0/m676
MvXaUDz5Juq6EAQUH54YCl+b1PnRuXMKmR6AUgTvhaJDBizJzABq17vbsaBJQLfQSElfXoo65xue
iUVS1RWxXCYGSMesyjsaDt+iwrhu7vgxuvLbkGyp39OsSyE0bdgwYJlozZ+V6tCfweflw7qt0wnB
f0W0iyaKXDqBKOLViEtQIllwPeeOc4EdhyY3qVdqQekGDLpT1BSRleAsAj98gd5/cBbEZMjyBMV/
kHKeeO3m7ryGFEnJE5yCuDkDc28vHus2HOrvUTtWZEO58HfVSlIUyHlqZdHJj2TeqbCRAqD6SsmV
jn5JZIT2QJ4iTxQWAtRYrmcjgh0JjTzSn5dQXNgEZLoUHlJXSgnk1A6tlL7kxwJoSKmPTDqUkgAC
y5GxaMxuPgcWpEIC6EtPO6rHEqbzhEa4ByUAYBKqPtR0pM7BHVDWGtyOJLSPI49f6re0EwpsgXwC
hVx407ti8Ty+Sdmfa6oLOxZmM0QBaVL/cn5sAyQ8Z5sAhBj1kkUy+OzIpx1Irh8wwLU+KZdPDDn2
cNtYwppMt99lzgEc3bcqVJ/tZ3sZ6st0nG07e2XUHZ2mxugFcvanjLLtHc5ObnX2r/lbiKCvPzJW
HQmo/XXeHen7y9R4mfqy2jJiaH4+KFj9P235oNT4l26rP/rvFKg0GO+uSbObxdvy880/EuYOWF1c
bLt/GgZiqsMy/rsMN/uvpNjyaxEXTyaW0QRNsHwR1vGDOiGE8qWaM8vVJDdEbLZJrpb+QSQ2ZikM
5uC2fCzPIMEkzbxB/ctMP85gA3yJwUWQD80BEmaa1FADgF5MlMm/kDmiUYpQV/Gg1jSIgiF4MHNk
p0/zFbPkIVFe4QoTdK8b0sbAq5F4P5Y/pClJvVf/Mm9eFFYnHEqaBjSUHxp0ScLKoZkm21FRG5Km
8jkfp+OJDlyVzjjS5dqAwPemRsq/YLuj1MXRMZzOB0Fqs133LkmPhiKKHVAc/xEd6XkQfmPKrAxk
ebEFwkn8V5ijhZXynLqC7Q2owU+BhuS06H/qXhHC7Por3D0f0MT5Ewopd8xlc/3oG7zp1a88FO1i
Fei+u8cXfP/IKSWx2EPVg/NzP6Dwv+1sO5qQG+Aw0H7VQXNDyPtQ9tWZtkXSWKw8TVOQMOGg7JG7
kpPQob1TUOPnMekIPkz7F8ecXqXfAtCrJlOgwDHS4ed/YxWw9zsH7oWShjcH5v3LKas35ps/ET/r
QO+nH6F3Cc8jXgrskjz6uabNgOuAX0Hr4ECnUbzfxHEQKQOrvoFVv1EbiFM69gR5pgL5g9Yixpx+
3nWCmWntfotqd4nAtcDD7pMraNsprHaY7susM+Tw93i7ywhAO53QE11hjPgLJgazVXaVHFgOJoe7
7vUoma6b7NM9y/QlMgQeuO67dQEKHjdsbkavU4STTqCW26l7gXLCsA5dI/sGaPDse2iuIblXY8Fv
GsG9px2acbIYJjsY8ckCHCVfNQ6APMniN052L4J6SMBvs8Sy9Tf9JhouH/rEBRbFdAAhCm5JDk5V
7ebXDZV9Sb//ZfMf6aOq8I5SuiNk4PooTFKS5r81pBIwegqfoInMNJ63AUfFGl7oUKNwDFrIBM4B
wnAQ1neyjFBkJ3AcHggGgEUO32M3h9yK0aTyBloCZC3lJ8TOiRHJYtt1LErmIIg8iDUR3BtSnbjp
x5iesC1fa9Mhpf815i+S+jcvps140ExYrUk614kAlN3xZqoNOwcAwM4BfRJ6BHZtyPDUuMcfaDIY
91k6SQeQDaGyUHOldsocIRrMJKOSgiSwzvDUo/hBxTBbiDPojpXxZXY53o6Us3ktbXjfgSgCPN13
2UJdEQzQVcF5oo+IdEqtW4nIpjh2IBQcRCKI146o4bO4oOaRTHgxDgqo5jjbbQ7XBT9I90djxdkl
wuAo88Hv4J7gkIMagR1hA147kLrNQYXQz7ugq+V3+tpUm6romFxFpYfX4LLoWPqX251m2YIWsWzH
t+A+16nedVGnd3wOnKWvKtoNWjiyKnhSVaddcJdMTmiP3LybVyyAZids6OhxrCvWsx8umSBlUVdK
6WpfSPMQ/mydS/WgBICWejRYD1VfqDs2eUlY/yxlkwghNYomP/FShE0lMB43Sd7JZu1uMePs+X99
HqwA5otb5uc+O7AynCOBA11hKw4q/yYoOBIuzPCjAOc+FfzZjdhADMHPRGOCWsON/xMXuwucTKQO
YH1ZGzt4RnCzFhQ2Rg8cMKcVPgLg0YfmS84vvrPmLeB8T9IwKnj1bQTHn1K+sWBbwy+iQjvA3cLT
oE2Ipkm6b3jCIMqEf0exAbC6pbnyPKP4UAPTcvWoXtFwhoUFDG3FPKbONF1o02uvXCULcTSatGkM
7wi1dILNkE7VERUEymDQq4hw8qN0kMElgPoEJkfiolKdkft+8H3OWFuubgdxE/Fdimg8jOeam6VE
Fz0gF92JHd4zg3YrAFsYbQomryEajq+O/JP+rmPjCPuIJwDX7SNkLQIVPtKOKEBg+bhbFoRbJaSl
LZQp7zbbmu0IzHueyfbm9diwKFTtCGwpVki1BwoZpbpsWFea9S2Nt6GxqCYVOgFL/VhNfkENnV4P
d/kRyNqfQz5+htqM6teClIPbYxAhJvu1kppGuyc9MHRk9plChh/IpvDjKTvHH3gKDVgdlA0XwlQo
Bs1pSYcXG25wWr927CU69mQ3cY1UHlKJuOnUOFfCqBPdKebq0QtWr0wLJar1Z1JhqCG9Y1/Xyu7L
4tE+dwE2NGlIhJTD3uOX6AjH0LPSsADf9MWle2UhXevcIHXeWSP60MR3hySWHMioxaNixKTMigGL
Czg67T5LAj8v90qMKys3Y8vhm5CZAu0U+gukGYCbqveg0tUJEldSVKbEO9SbmM8lNBrJQk8hlAFY
KzeoiyWkOANGkDSvYtnqXFFSJxIhyqNnuB6CNgnJ7IwHgPVR20CQXZ6YMIqkW1BWrkXE/Zzh5tBx
hn8gFIQLas4CCWHwRK3o5m3syxELMZNCjwTFF3CrF0w30i0sqVjVF0hwFlzrnlx6rrHkknHy1WlO
Sf22fc7lf8GSTxAIhDxMBwM+yVhKN3DTvcUieEVBFvaGsDhOfgVzRf7+QrpgZkrN+zjFKO5BL/jw
jiDG5Lm/PtwW7li2DoxHWDNCqsD00l6KKeG/H6GDcHRI/wlJYFxBvGxSB2QyGCpZwgmSZivheAmc
KA5ataTAmvFOp3HH+/Q3ns51ZcGD+yn6Rf8+TYbULWM9lEL6hwT2AUJxA8Wm7FqTHqT7XrqbAeZw
s2T+vnA2suDTzwJZgVf/1X/OuwPdUwZNt11TS8QPPUhUQeQhmjPAnTVlCC3sh9NYGdCO7QmzRZ6m
sGGE9/LqV64QaSug05pHAMEV9IxCAP/iEz4SVWoBPyFI0KHAVDKg2ocZCfj1B4IDnM13+Ep7z7+A
WAF2APnBYAgE2crQWSB3b0wAGna0SrIvCNI/IkYCqlfjf/xCdw9yw9+vurmAIFkgfhC9r7wPb8J7
//uz/OPNcvnSGwJ//Qnf4xL5cnPf3L//uB5wOaoXc2NyntMf0VkLka9YwmOYFHRGNEZJvzHKlp/9
a6+vtfVm1ppky+agNZGvQPuj9WLdnjAFEwbgU7SoH18wMsGyXsvGqNjDs3h1BZcFKefr4PjAdPwT
9O3EilGPoNXvrxAoja8We/55+eNHwMP+UTT45AGmvnwt21wirOdlsddGDU8baV7UGZ239KHXj+Es
WBlFBm4R8OQPWIqPHHzs1NIhYXf1xe/BlJGb8VAJ1KoBMt4TmkE0N4X51EAcAw8AbUdYT+pI8VtB
6nXGaYRqoZ+HlVvYcLsoC9fVZ7OyC/syRyebG036yJrb1Nrsi92wz8PX3CBfCkpbddF0dE92x0Gu
3qH+RA/812LSgKf09fiHPnyUeReXGY52EkEr1+Jn77z7jvMw7XNnYwQhIMydRvQehiXJa8gnM22Y
LohJaXBkXAfKpGvVodu9D3IeGP1TgyZbE6I4nsNw0siYNuJqoK9bEzXKESwiR+m9fQOdkaESMIJo
YAyRY/Y+7iZSQ04fcWQT5OsR63+8aMBkef83bA4h5DOjJI0S7+XKQ1xrEaPXCaSGz8XVQ87K/NrX
OKMFZbRxM18dtp2fdw5aYTG/DRPii54SPoNHYITpGGF8+2a/vLsHBd59OoUNlXjE5F8nZ5EevcaY
2Xpe5TawCwBJBO5A4j1CZxuiOd9/9vIeQqT0NkabcfKEHM9s0G6/EX9HrQE7+LNUURm01PVvoo7P
5G2xweJc5tJxovgqS/zYdYMz19Byyv55mM3bo4LtOUJHrkc7YTumqdR620y9cVoOAp7BzT673eC5
e+yePd152bkjFqURtgZdvxl0+7D737vSZzaepbsoXYePvuExL8Vr9F9h4TV8ZXgavBdw/6nAQOMP
mIzlcygQSGZemq303/7JRaeUhWnYaDT1qzBzdFux0rp+j9KGVbp606YbMGAAgs0MGfcapk7mKbZh
I9PM6xhBZ3yPGj4yf3SRlpS8l08GLZj3+DJth4jpsztPrtIvUrPbf4fNAUc77A4oyGGHKHx6FcaS
OZnRj3Px6Bl2x8p7mYdosnPdrozw51ydl5dFF7zwSKUdlemcdupldhIUtmYJw6iJOArtJn3mw1h3
r1zkPorhwWmnRtrVoZkkQLA3IAERBnb5B1HMsEVKDd2Lb9iafL1HL/VYBxvQIzRG3fWFDfNzPpZC
4MSTyKe0bpj0j0X6zXz7DKlxSrg5MLtJhz2masF9OY3b0LvK8OF0nG7w9dUeM0udK/Ra/2Mlzt3j
OfjtAMVijBElwnlroHk/AuszbvozECfdgrpNCofo0qenBwzi8k+jB2QVsj9uAWAwKFb31OaU8diN
YFMeThMluLjaQha4HbSGTx9RdVqcNGhzSNsvPxpMzqaLAOqoPaEQkfZVjhHifjyUhp1VNnK1/sO9
uPco76Wz1lAdN2JKK5E6KtwGP5pgLnJ2RKz01bHRf7ktVuwcn0ETTn7ThK7ttWN6Tlsx0ibIObXi
j//pKbHkY7TTorMHKdzbOPeoyyNjJl0v7WsQ3s8xTuc9b+9be3ja1PGY+wolPvjxQJ8WC+CfPDnI
yuyxpC+HGAkY1Wy6iWjjUNR1mSLkIYHE8GareVDcjtMOMC7BlaW+uSw370qXDD+W9UUEL+tTatK8
p5MEaR+RQIijX44/OoUMJwgzm0fqv/1N3GZwVI/uWjsfFJjHLLrPrpFcuI5h+EJF/LlS6uBVdW+z
fjsIkEP5zFzEsC5QT2EAebCRHIWGyenFY1ZArfeJ3rtVeo+Rxr9+PI0XNpvHRdsRO6IVIAceI6fm
nKxvIAfs2/siCMvBxCIEnbd52mHvilXXb3AJm0iZ5H+nGLErr+PIxbatk8U41VisBvJ/zplNgf9w
nv6Prf2bvPAyHyKrVk1la/nk1XXKT9vHhNFgJr1kWL88fPqJZ3UDJoDaii+/8IJ7prKXjAl10Pak
PWgPmgB3ERaE48w2zHuln4Yfr+V8+12v7bVG9J7HOB+8kWJfPSYz+hAYdTkS9mlA77SPN8S0505T
CMcWCIRD45R1DarlN+T8y/e9J+3V9C69w48rR6QFJ1ZZZOBS0JO1sL2nOEV82FdHWlSOfkOln0TG
8B5l0YOmBQxhj4YyR/EYGBlW4XNfGQyeQm+0CvVBK6SjjqVWuM23f1mI50N1pgt0Tu0c1xcZg81I
YtkW5E9CW7qX3Jd7XmjxJv76jLV3kECMH8Et0PG8o2ZYUWg2i7kRNjDq2KbwZVGndBX20WlwtjOP
B8nuQRraLuk7oUYVVHxGoTh6/BVELhLQKL2c8U99LbrSFrIZ0XAHrxvCIUIYF+Li0umMMFYThoAF
zMMwUZBy5RK0fSusMFOy2ihzsq/kgOc45Q7rxjhdJ6PtDieqxd0+vWWJZzAQxMo8YAd5CVssKa1T
0KrpoHFKiwZwTEDqlb0kTMJrdI1upJY8C44a4zwGFMV7lIa4PzAM82dd+kWoBq34aSPn6RYOwxxs
0MZFMyoHTLPzX95lkD0sJUBO2sKujJRJva1sWYIvZwFFK2Ltc3yKk4BBs8PEK1nkj4ensYVb1R0B
VgNCt8KWxazIqPSN4XN32zXGNyyJQVz9Ej6KwxAV/zQrqNsxDpXjTU36X8h7nutrA3iP0LX2dXK2
qcl6z762vwXt8B2orIJO4cSm8T74ei12uTFQX2Z7oI0qQrKT/7MzLrFL825nprhvP+8Zw7ffGp7x
L99RAj15EwldxlheYjU0+L1rvzU5/d16T//KWl7swmvBssKgcF4i2vGaw2bAcvCQGAiAvUc3YlyA
vZ3h5bbcC/RlSQRuc32kR3moO7Q3upl1d5Sw7Cueal7su9cN2sHT/3pYNK5OCzeekHJQDLYldFLc
7rRJESK+ew+8OX1rC4XmJQ7JGWRogPQ94ou+eNGXa0yYqOypVpu0SlpdGAcSqCuUjR3SJnC5yr4H
BkE5LBPx9yXhmIeBxV79nGb4+ku27z7DCAlVsJTBefFBeRvIf9RGdWPyxq4oWCXGqwePPv8F7/4z
IBIzGQTgYOMciSKSgHBcHYlN/7jU6olXmxDg6Twx2zaNkDZKRhaVHQZVvlwUFyyKmbaAnwxwt4hw
/e40Rw1FnbQCJoXxEMuwwb09iDhZhdLP8N+IucTdEEDd4YByXuhNdlCnd8mrcCbovHhG/zfkoLpC
4JZuA8nXyBmtr6N7BdKtD8cg1k4cRBQdRcodFQxC1X4RaXNaCCqTCMn1+OuVo5w4p+E9sGbG9OE0
PK4npIn551a4+Lv764FDeoBMP2yd07FPOI7Eflgtm9EPNr2/2G4cNVqy57nxtIsl9oJOppFG5ljZ
jH4JGbfTR9XW/8GfwphdUbzBX+Cv/aSfBDlX3PHudS6NNu9E5hBC00k4hKwWs0HMDpfW4fijKcFB
TrbaAEXmySlQmIhmfyXQw4C/e28kgXe0gvIM+o3xdVmOVANz9UTept9ChasMaQo1mR4TM0sRLh+M
46HiShgt9g4td6FDU6xPh9JaUk0phNu6V1oUmp3MIqyzqNnYL9sgrZGOi3sAv0RhQ6q4oTZP6R4p
/K3whAr3GiiDNxwS9jreG2jgHZM8cUYrl7Z+opqzrfu6y7gP7L0ldjH3O5g0xTWIv5N+k21xZzpb
yzImjbBgrZvgi4pzttoOuu6j1ih3M3HfsH5pHuYt2jREiCgA8VTlvmxJAtqHZvCbQLkow5TkB7/J
SpbmbAv25pyDj4OA0J8S3gircaXE6MWKTrUTCTI9ruTWmcWqMf96v1l3hNG/T5kkNCGMtiGxmFS+
XARZvJNmIRdqfk1yHELZzIZzyJijLySEH32HMF3x2nJc3uHXY+rsPx9LMheKhTvxUEu7dBuDt6ub
lIHNl8V8BoK8J9SrVTfgPwIq+2yrZjNqEWDrF9YL9XnrNqwceoPtjf92K7aCiklHAhDPSoxpBImX
kLTlYUEYwzMjwGp477A1JcN7+hBx2DiFh/Q6Vw4xs09o4zDBWuGMoGhvMx2xT0Eyt5Hn8RJqVP3W
PPU7ruYXEQOEb4MkPJEX5v6zl/C8NQ8MBZQE3JFyP8Q07vjptALIW97La1uU+Jxm7XTJY4l5MHkY
5VL1G2PSTcPWx08fjJZQ/RL/3C+d/8rT3kQ5SFMX6tqZ3sE8vC5f7sdtDvRRRrYsa8J5xmCV/rtH
pjwkPlDHzRVja3clUmIkgR2LIqbfevr0ZAB2s4gU0WAu0q4sAqSFgQwT50PmKnbR3bkwQ5CRbgwc
Kn4/F1qLy1rx39nc2Mg09DT7bS8yc9G1RHn3Ya0NLpnshgAWNhsWcDe48a0Nc4/QDFQs5MJN5E3Z
DQzJwhByZ+wN3LqdUzYMOlZpaYBZSJ5yndDf2A3UPK0T9wRFySrJcjCGdgoj9YmrlH4imgydprmG
mcwroY9sMpqCAjk3Zxb2w4RYjxiui56pBTOTtxUjKWHGDtzQQl/SfTnMonLf7tM+IlxB2P8NkwCd
d4uCJFQaOAcAGJTlzY+5V6ybh2yWM2VDu9hoP7cksZW+pa81P2wzcwIAS5D95I25HoqiODpZDHB8
U7EuvMzgy7u36xjyxzIiwMZvMMkKq7Oj/ziiEm3Wyg/gQPgLJFks8eU0jHBrgB/2yblAaNhRziJL
aBAzMaGI38FoWQzkoxPu5zZCwIbR+08lAEY5lvBzA5OWzjphJGVTaTxTuSfaBWgmUCwGM69IfmjA
VBzmJQfIhJmDNTBaKEkCQixcFsO86XJ+ekdKre6QgpItj/Lmv8dPM3MhBkMhbOCGEq89fXG2wMs0
tM2TIOvX8TsDC660o0inHmoI2AAYag5Ist2xFYcwwk5BZ6hXd52s9/KRqSQFkYdY4dLEQiIRbR8g
LIK0NlmEh0eVBQ/HDDYLqSlST5S6QRmQn+CQE3ZY1M6JOKHKmjBeApy+eUAFYZmRPdGOaqohYeYc
i85zlra7rjm/Wt0hulEIn0gf34stJu6ajkKeI5Ihh4cPpdSu+mLNyvD2t4k0ryK3kxYDekW5uyYt
WryczXxRspMml/50FOIEDJDFKbO/+D6kPT82D8/qxtoKEJ19+cOv3LkuHqOVTFJ6fGjo4HiI1S5W
71DxU/CCijbHxxp4mIdN+kZ6++w1ya0ZhxTQUu9ooTpKWW5jmU2/DC1hBBtyURcu7ay6FIio+JHh
MYCHJ39z2OsW/c5Bx2a1PaGSoViJO6fJl7NyqTNkdkZgsCP0fge1MObBB5VP+whsISowSFcAWVFp
VOlx4XGw7TjWpN2oPOCegB/cmlMSfHoGXbmXiLYVDiiA4CSXa4Xin7qUqShv+wgU0oyK2zL4GYoJ
sG7ct4nTZT3P/pvtyHpycdqhY4vqKLmpZH/OXQKc0tE4OwLBA3PTQwgwDk+TJ4fsFp5YdgXzTtl1
CnYLXWygwX8G4YfrhnKPA2oFqGLo7DM64fixtgs5jY5/aaJ5sv8NN6Vw6uZbwBr6NLMB+sYATYYF
l8HSzK51THk2icXmsKVAQGDPb93M5aFk66BUZ2VsC9ko3IZ18rSgwawODyEkjtaafdeDG80h/fWL
6YXWUgaWEw0zygfLRk+yFIh5PWYEYleAftH2PHubKQQvwq6EzaZYMBxkV7HZuBXghFZQY6f9z9LA
XEJ0iSROLsiMxeRWZKOyTS+OxpUBLtH1bkFo9hVTqjl3DgXNn5wrqtPcrzRsyil4OwS4eEpGEzoA
XbW1kRulhcPDunEDSA2ZgyOEqTHUebZpw9K9BkZEMY+IZ2G1BFQQw6wBB1TEU9L4K81KGNZ6Xyb1
dw3zyf7mkPFsZclpiuVeEx4dTBv2ECUGidHwEes1tA1zt4ROytEnxubwSgQuNksEaiFdBfITmsgi
CVaqEtiSn/tt0iAJe/H7vmRz9ChjhR5exTZ/+c0Y0ruHMgQ7r0Y++CzrGVbm/EJCWu54Jw0G0lLM
2FVuT1afJ8gTXuesku5sOO91oik5rotQPz5Atai0cFvilxAhxE+90WmHE8u2I5UBb4XXGj3MARQ2
T7Y8UwftLptkh1StxJ1t7AG2MEByAbOEZCwrg56AnFBb47I4GF5l7iHyBy8HXiq3/2PB0Gqs3xN4
nZQENpy5lId2Ge3+bVktrDi82Fb+E7t59QTIFF+ynhJjWp8e8tZ49ymwMecjJWujcmGLCoNqTXeI
ceHA2+QKmf3B5H3stXikFjtIXNaThz6tzOFeN0uXcrt55Iao5HpdXl68KnH3qLAQGrONcQfA7GKN
qcCax+PibeuDtw0LDw8lD+N4NneRXOdvAMGBR51bXd/oX8wlL4TLQtjDwXjbF3NEwdgM48mhx3xN
U4pQ6OBw61AM2ab4/jFBo0kBxOyYQ7wZlySeSbV28hbLecZr1G+ApxATf+blyS75m+cj68hwE3zF
fG7Iu37QI4EZze68gZNIuAdHuHYaJK9Wh+ZCPSRb5njBMQVr45kRup8I1eU1IbFSMKVgucaN0NRH
vxrW+WGhxtjrOhePUivujRgHehrvLfuXjl+QyauHQhPBEZ1XVFtoVmBl6CjBVVJRMWH9cJUKfqwi
GpWwTJ+9WAL8pMlyKc4FFXs63IIzYVDmn603T6fLOWRzg65aROxhyY0M0HklcBFTp5u3vjwPGji5
Ps6dWmOCsh6EKUStXJdVQDkhi29xsQ1rNwATxkqN610iwZ5YQRi+sgLWdI1AETGO4lPdwWCjilFv
PxIUNilPhH3gnAGSH9ZgCRJIqgQv3kZNFNvSkseY2K8eg/1YHcWcUingOz9Xpw6yJpbi+ATIz3J7
Ff+tfo7uNh0U7K0OT17u9OFJHyMyDZSx5SBKVHbz8X6iJ9PDxZmZz7AyC11q2vSFRsLJtPZ0bNgd
sEvkoEwKZ9wIk435FlBcWFiL8GzfjwJAfc24wKdCUUUmW3HUQHyofM4tIbnwtHIPu+QDkXlrMSE5
yaAskCxZZ8j8CQICeeK5dSBFsB4LFjhmyCcbH7PKYxyIV2RKyacnawpxf4rcIHtZbKQA0uIEX3YL
3L8dSD6ANqe5HqQuShYx9IMbmbt+6DqFORUTzXIehzQluaCgy8r5P5eiH4lTzMMWhwsE4D63RCxy
EnKn+BdkB4HiQHjDCRyvO2ZcmVOYnWZBYZ+4XMw8yknc382cQz0zM0vffc1Dr43NLOpvTWWL1eEJ
ZiAQD+ft1Yl3nK4Fhpcwmo4dFzCEQsZfby5b5edKw78eGqyQHPEB23SwZNCE4GC48q/ABCewF9h3
pHR/DCjjSLPCHCWJAuiNxQYjzSLOuV/ZNzFlchl7zR7TQ2qiUc1RkfV7Os3gJiE6lRheQ9zM1cMe
30HUC5d4nQrzsABQPHP1hE/cqRrK+VHXqXVIHpyJ+WFGVhuk5gFScO0RNbGJLLyEuDRSeTeTk0IE
hgUUsz3gjsZI55BfrZw9dk+CxH8PtDPqmjvxg5TCOM6CRkh+dJtw5JilA1SCLg9djNzkhrXk4NFQ
uJDQhrYPngEKYJxUrPzs5H7NGewtK54wC5hf1hguzDvJk+KVPGyNHEI5W2Us6xsZ5mW+DpDSOSZ2
IMstMQeOLZJAOeczFmmEFCbbeDDlbmLdxiEFAwG9BuMjwVITc69YHTuoj77kxF1fi6DqO1BVLQS+
ag9FQxqdfeJF6gDIPZ69/f4iFkNu3CB4oXZBUiSlLIoapUP7fR0bPSzap3kEGVNd+F1SFBe+EHMT
cN9AVeaAFlELQ4FCgsMEObOy9kd2rsR63KwcwKcjIgUfVyJBOTvIEnpyUU/8mhzOpj0YSwgqj0TK
U//8MjU4zPCXewsugy+2dwT1BsNLym9SRCJ3KXsEG0PJvwUvonbGxb0joHsCXXmlNVd18cb4WFaZ
tG9ypThDTNO26Vpgy8sTzSOgHfLpLqeNMbbYrFMo5SUJtLoDskTSI8m7n0BHbR6gCprbHlB46v9H
05k1J64tS/gXKUITGl5BiHkwBrvxi8LYWBMCzQO//nzFvje6T5/ebhuEtFatqqyszPu6W0IiGAir
1lu4hUI1fiAuL3eYMHSSLEFnuTONmG1huGLNSvo++pSLDLyYIHYtJrsRz1Daqu5XPWW9T1KCpwRN
ScaoOLluUXF5sqfkVTNKD2ylOcrCKfI5HI4CidKr5vSSyyNZkPO2H19ND39cih7RjEGGZHyIedKR
VLpsp/1TCv+F4zvjwvthqJSstafeqWbPuXLoL9QYbzLXDct48qLywMaQwZE/FQg48IiIJghmDViq
ThluWfQ+et4z7Vx8RqSC/y6QcZh7l50C7/kV+1EfN/iLMGxkx8GQHyczZO2mIIQQnaXLQ8PNOAv4
S/OJXhyoAe8fA+UThcewwuZIJM2eq4tNhQ4ro5p+aRyYj43cZzCJnnOFCgB3Qe6tHPFUkOxNuuNA
bdMjxxJZdYvgltSPppyKt1fUl7qKq5y6E4N2u7UOfOqzbeQjDgAjrZtJf4aBPpoLj4/uD32sb/ON
Pq28Nuue1IQCXs4qeLeY4rwO9RIwgRlyqqlhStOVQZZupnx2QOpSPwXf7ACpVv97iOQjLNKTs5DE
JX9nasOzWOhvKW2zF2g273eS/U0wueR2sFThEPIgIRWrgCRM97wO/4vk/wzuktlCY/OUE2POXnjK
WE536QKsRcpK8iCE9milJp/UpmA41ezV8OOygK9Acag317DYCScQ1Y/hrJ6381KlcpToUKPBy3Kj
QcYF7KD2eDYtdgFruB1AD2OSitNT/C5W7lY4ZNRx8ULW9BN+FoJxlFykKfP4igbV5EeqdAsFMh4f
t83yRmwABl4ncIOpny0Eq+SIlB8Kp9TJa2OL39XiuWrAtjmj3QmWXkh/MzfG5coBbcDUwMmNCwRL
P5h7aLIGsR+y6+YHtcdZQ8Ir3eN69V8nVqBiZkcYXdg10504iGQbgCB+yUGg/40azqOEE8nwH1sh
9MnDlvpOpYISuETKVSTUpWZYAbpQyYvKAduSSTP45Su5yHpJmgTH3xk/fGPS0yExZun6PpfMBQIu
chIXOQGl8fYhq14WtVh/oY1Klqowky6nVznt/Gj7XLqbfMrUMKcZ6AQE51emRb0UEr3gOfHq1Nz/
ZWLc9HQqGi9yW57/wKzZABRIjHnObjsKRFYnj4zNRZKzAIHmqDSJB89lsMMG502oH6xjkmkCPO7F
1GRgW+hWcP5JPiVB87USeUjC1KtEq4dFsrgQRr0RiTmOY2PhD3DuEWoNchbCKfkv230jR6MwayKG
vODCUsJKn6NbVhRxHFNSn0qAi7/kvlLdez2EAkkEyJCyD8G/AiJkK8ECJAqcmf74CJCUHvEXIC4p
yEzelMPKg2YteEghgfn1qie566xfUAyc4wkHvS+ZHSHEETlvadSLnJuEK5rznrajiUoOLZWO5IKv
sEKoxSL3P0RA2Cp020DAVpKy1ivM1IgqgLtbER0UHErj7v1XV4bAArwu+YRF10KkyLB8e+tO9twp
xshY+kQLYNjwG3luorvESnVrkppC8GKu6E55jyzMGjgGbAYOfynUCtZby3q7IZEm8oMVeTX+oIsB
lIs2Pjg/JCvACQ7dCmBH9LIwi52BtIWCefnani4akAIFwIoTkWIbL+i9u85fx07LQKI6RcGG6AFt
nPfCCnwtwDNBR4f3EG6hD0JE4gRhXJEnJ9nWZZjqS0Y7b0d2ljsV9gZEIsqz6gUv8QRpeEPygTtx
W5hv7ru0HDUeF8p0K8AYudVAKiX0MwGPm6WEnngrVokm2SisGS5UkMuMoIfLA6IvGXDYzb/gkwAj
kRXCscsN5tTkogkdLCfOAFTxkNJn40hp2RND/wNLMkJdOYdbry+YsJDv7vkuUEcOMKbqXkgGeB87
HmSgnBpLk7ATebBlqScDnD+1mTarp51nje0Jw8lY95Urfa8dGNv4DOYqmB+TW0Rc5OM4yZgZ5CvB
PFx0gOWFYBISK/BiGYEVh0x5QQcmVGmH/i1llhcnbBj1UnQ1nrJB/h7UkVXMAiElZJcuRyDunZ8t
aBXtR2iQ9LyYQrkrWIGEFF6MDqN8fpPHKItUgC45EIBESHeQmWEXyolVcWiD/vqiGILcERcr8VDq
ZCrdpdSJr6lUipb/cCpm/jhoMDzFCAzBGP9xQjiG4TqsjQhV6sL0bDEge9XA1fZSsG4EHwUlXWMl
Rrkkonn3Hdx2SOuYRPG2YKf8aOVjwQjrSZuTPaRfoqgnEoM4YTM5IAOMCmYyMshX0T2gX8oY30VY
JHDXF+L6el9FF+2gY6X4EpnZ85x892Rs8hUGOiLxRL4j5YoltehcwFfRDULPlQUKW2p8YVKEJofc
FflPqXAcb0Qhc/MM1gTST6Jbx/3Dn3UWz1zug9xrTvlpyyEqR8VoJeAFx4a8Disa0J/zT9mWjAhg
RKDQ5ZeHIvtGBCapmbFfFA9JEphJ4HO9IAqybBF0ZPkGEMTFrgDlU1QQijc5gwAUOd/L9eMbji6U
XcbrkVlnxFs6MhRhMn0kbn2SSYEO8ypiZCipqWTMYAWokSDkcIdpUoKkVRhd6bwFwkHsjRLo1wTY
RswIMSDWzOLGZyELZf5CPhdDQjDCJaxyADFKGbDDJbFoOb7lbJB2A1qC5EJFQS0r+WSGOtGdc04C
OLglFYYAZdC8IUtLOtXNNKA8WgVrGTJ5nThAw8yQcgYLeiwvKZhUsBGKtkh8xdwbdI8YRxhxUegX
wOYStSyhdFM/7YLNfS10aiSk3xKkviUiS7DhFCd1kpSUaXHyh4MkwA8EEARAyKBQ0JiGjZsvbIma
gL0m8CTsNBxmIWHxNpiG8N89GoSaHx7uC8FWDHj5TBkBON8AJaiUpjLENpyy6RcdbcjE/ARrgcdH
9vFtcVnS6hKRwcRHv3KCniL5n3DdaShxJYZEezQXBaiGfx1wd/gmkRClvrmw985yQ4IlID/Qrr5M
UDqLDzDSONAEKWRnsEcqrlnkw+T1+ODLf7SzKCO6mYGXPWqUDNGiGamtK0ak5csmt4Uji06MQMvN
VDirzlu6jeD5Z1temd2Pj8waeYEPNHW9cAu/YEm7gCMPscHFg8e+t8FyraUKEoOu4KxcG8gEQiM2
4On36D5lG0lQKh5/BBngznUFcNJegP5SYi8TMXxE2PfQEZCjqYEwOE4d6Gaj9x5upQuD3gRWQo2T
7cPD9ONDzSF04cZ7UA5ZPRa3Uw5RZgshGbo74VfWyM1In07qvITdJDh5fpFFKzmsyFn+V3VEfguC
KMdEQbTOmICTqGTuUw4T94DuD5kxihtE7Wytvd3nBIDXASSCoxaXhTIWwDf4DS0W94UDYh5A6hWR
j9ZzaXqSQIF8Cb4Z84EDbMUshthErJWxNH6Ojs3zkiEZBuWTEBV57dxm3k9CJpdAREWjq+V97581
/8CJM39uMbKYm15A64+tSpOeZOPVlCI9TLxryidhZIsKgLr/u5xTCv5XuXDDpgxKiXqI3DcMEaHC
oGZS/5McjXOYUxZ1NwT4ZA1RRC7JIEH25ZaE/AncyiyGOnX/SdeDchKXPuKc6KHyfIH1ESkTzVVJ
S2SbI2/HVmdWkAkV8TEUeNBkHwjbpfeKD+2fScMHgb/hm9lJIlY6Uxlp42nQL8VSZM5BT3iViEJh
ItniAiIjymWOl8+zf6+ZSmctjyS9ii8gmrI8ZqkUZY1JPHqVBRzHZPvz5iBserTdyAwYe5PHyvKQ
k18m3YjjLJQAZQh5O2MeThfuVD8zdEezkdG8khavFFLS52Cccob0G7UaMz0vzTkmeya0BFgPfAp7
KwtbPo2+cI6irEvFsGLimzAhPy6lB412uWymiBk027KKGGrbBPgtRxyNqXBQsJFn/vJTmG1SPsl1
y+knLexwBgSzD2fB2mG4Ha1uRKqw9kPDTpv3lwcrSd6AyXpmklik3BexHgeM5SlZXHWNFgyLcPvg
KOITS2JzNFhUJgePyAA72LLQTAA7xm5+TZiWMhAYisYczxamAuyrGS2ODog/PiAUNqEpKduQ1cf9
B/61qZEP/fzKuQ6MAPAJyph4i+NOlg2D8eA1e8aRz0C61H0b2SHgEwAZgt6DhdLSQn7uKaeKbEhw
6H3g74sJwVfAFvoQt91Bvld6B2AHJzCDTwkzX9V4U4y/wsPzX7xVJ/ynNj++im78mql4cepgLf1j
YmP7JdGReQfGDQXwItiv5DR9oeo7CNQsUQZepP2w20WTIyDT4TEx9wEfg5p2wjoRTgYTili9LbiW
jXTilMmhAWv1RUFtfCVl+pKRLoFmEgAV/pmWL+nOIfH4efJgXyE8xJSAR7TgxwDMUrQkXomAuHw0
ydDsA+yHGcPo5mJfgGpWpIY0fSbXA4yKDdndZoZlzOpHWhCSrjsy1He4X67Ap37GASYJSTYz93zD
NMGVfkNyE0+P7W/+LjcPEIcbGe3C5VESZmN+/P+HRBR7jvkvg2pFoGXuOK3601FyJGaswKppCO8E
iEPDgBXKo5uF3BUBBZH/9ZJ/O/yHx7sFHEcgYxAHEiqK7np84NMuuY3EN7kpvDS3FVeR2VGbL+hn
s1OOVKQPhllliIsRdEomaWZk0D2v7fiqTBD8O15lBV1tglNK4Dx0oEQE3g3xbh73E16Q0dF2vudj
fMrDl9T8wPYfuz5XTY7zql/N6YE6cQNPVyB5zachCe8IzSbe7rHhmTPfspLAKn/T0Mxknb0efTg+
HniQLaU7913ajuPFIaepwhi1f5QuBXev2KBsSVtudl89t7fxT+D3b6MpTo4zHqu0CKXZIsbgXBdv
KQqsC2lryd088DFgw/jlChkS2A30q6W3RVfoRRu0t6D96Uk5HGERkPCjEAN58lvOVm7G/sBNovtD
FfKB3iabkIEvIMXFUT7w5jDip49kd3BcoJ4SG7U5z5fbmZ5kM8Is4W24WypNbWrmA4uG+4h6pj7V
oW4zfSYVL1JWCzbcDncdiX4oV1JuXTKUYSW8ulMmloXjGHl4WiLsKJWKpGNJx508sgDY3AduGOEC
0WSBUq4HTi8jG8v+v9zQ8anngX+lwkpZ8MQFifAcoixTaDRUkOkGfAY6EhI/QiwAQeI5BZzFFEKT
I5Ow8qxkxJFOP19BYoq+lD394bmyPzxW2WN2pQgb9qhmgSlai5qLub0fhCsA3L5YAKUS3RMPAtex
mDB2yqzkUbRv6aHdeeaEj9niFdk/BdOh/wy6SuLDT4MxnMJZTGTg1TiGhC1zIP0nZwS8jQFiPvsl
kY2+bcb8w2N2PIjcJqzm5YEZbe7Pa82T2gnUReDgFakUxjTmub4UiEvk3WfX633eTjTgk3AjT+14
lMcAxOJnfIAeK6xwdqiZeOU9pKKiwg3BsXk5a4925oFX5uWucjYdjhkC9hl1hBztIiXPFYiPhbOf
XetwvCfAydLIeKhSdNr+l6Tr3HoyUC755h92wqsA0mJKk6MwWO/No1Dc6EA8ubOyT27+kWXJzXyO
2TwMintso+eCNJuj6f55jd4ldB2PEplkWYHqbA7Bgnskd5vNSiyGcyMcBa6cT8xIARbCWxFjZWqb
BgtQ44ptxL9xMBwX8m7S0kAb6prNruiRUuhtgCdnhysLoZigKkYsPvAOCr90Kr3rgQAtb4+A07Z9
X3DWc/4w0yvOlCDoPHj55uRC6LlK9HlsUEseiTo8F1Ze2Hwj6sxs9lrkNo0Hnu/mQEziX3h5eXyo
+axYmVfOJ1FMvUPzAy3kG1Fk8OqLPKAWnPQz5h2kfn47CF9rBOFIrlKAyXY823M2orzqZ5vrbVUL
RUDOs2wK0MkK5xqn9xXn6ytiHLMvPArG0rrl7vcrTmj29IpwgJAAV8UJNos5bD9n/8Hrh+MhfH0e
OQiy10Z74qFmLSS6uHBVrgekyXg9ClaoOdJ6kDeX2CVbQRYqKQluhnyyeCaP7xD5Ozxg2d48+QVR
H9SYSQRt8nT8yFzUhegiIeLTKHNkjxSG1YJJnHpBO8WfFWEdzfFVhtehldI5SCRQdO1U69etc0R9
JUCQoJ/c2CZUoNTuyYx0tx1tePFb7INwl7HvKPOUpDEdl0BUNNwYkIBzS0XwyddY6Ph6ouhZj3Nu
RojAo9cCJiHWzcw54kqtz0UgPIsyR4ugBywo+OmfHW0+PM0w5MWtWv4BHKdAhIYGK618lBxCEWbh
WyBzXR8AgMnKdb34y9nbsCjBGFEGjlE16rUJI+nPMQnzKr4RkSPPAI3c9p/coWCNWqZFfwt4ocfH
y+dhItX0rinie84EuwqcctG48p05rYny7kUhV4Ta+S2D1jbpzrdQ40R2S8fIHCDZnHSAzjDBQINI
DtfqX/fhottJmsUsfHFCbgDGLSuZz//p+sHfzfAUtOpPFB3p0pgHkEyZ8bY+GgSxwy+W1KUblvip
wibAnDemYrBCvEjZm8NJhPFxW+7TSblTAhEpqL7w2kAwe/guf2M6oPtuluL6FM/0jvohnt9+0Yf/
Y/BYBz8GSdiAfYTzBpUa9ixs52KcMB90zOGEP5avS6rJDtG5O+RrHLtDEkWk45Chh3nxB0YOQ0f3
my/t2GeTjjE9JpawTVk/yUQBdoETApTLlAg8hPcdxCfN+ntxwQNeMjrGDFa+czX8RnCQcUxAXthD
m76cQvSG5W137yPub7UwoRuU446xEKic4aZXNj3yTb+3cqMPdBwKyOfGEmw3kKHhe+xBLe2P7ufo
0qFvEYQ+3uL3aeaI71pZz2N1kpx1wDlaVI9Z981LP8mVB7aB+KOVeBgOvgkHRJsxXKyafv0PwXl1
2ad+UPgMOTeWxxxATU8fffnQYzD6xaUEW9k0fJYdE9Q21mo6jUg+Bd1Idzk4k3B7W9NJpRRf4bNW
tqsuG5cd7lEMWCgrdEWbQKy6Un2e9gdtV0DsH02q1dD4OuQ1FADVE4RocimSbcfDRQ4temv8qHzu
QV4vc9AanVFsIO+zu8sXVcaEQ0rtD5qsBZsYzMkEoOORx+Eb34C/wML6A3//i+khrGV9tOsmw9GV
Bq5wvTsk65bcMTV4B9gZvBhe4T7tvbRigDD+Nn6odFH0hKaqrFFgNDcJRQ2lCxoQ9IvL+X1dU87Y
iLEBPzgbpt/CeAEM3U/RSLWpbzYZK/E2xXAK6d7R1N7d1wwE8KrR2mKGi5FSm7FCDdgYQo8+4QGV
oBAYMyNcIiIEXPuJLaxsiQAEN5ARe6wdnI6txN9XfDVdtu/yfWIfPX/o/hDNH8QqBM8E2WEbF082
JwqXDSMpiC6iXBtPsFSPvSpd5AxMwVViNJqhHGKc9wz/g2NQWqQP7Suj6X2BH2IwwxFRkLgmpvZt
QMKvBI2mGBPlKFZMeuXKFihzqXNCYS0NwlxNkCmrxyNtUn0lzGZ81jnwMJYcEHuAI0sPKzIZs6BT
fmPB0DSXwol1+qUWsCPjeWSMny+JaXBMpF9WfCRCLQa59LhWNhbMVyzhgz8eqDKVJx3OkBeQca41
5F5IQzQL/xAXYVaJT72onmNEjJFIoSuCsfdHRZGFJBO2yeYksL06g8ITEIziafeNnOGL6KAxLI83
wWCKqId6tUXxfvjicxAKSzxPeIu7u2CbFvEE7UyUINA85E6XKEVgJWkuTQRoHXr8ORIR6jB+QqaK
wdhYwsO3yDXQRmTxgX61tPgz+XsGueqlXsnLmEtRQF2m9ylOZdCARGUBKcZI+pK0aEai6YCVEePk
CpUJNBJRTqXf9sbuQaJiWRCeCVN/LtSQi4Yuy7OdhIQYjmV1Up7ZaMMXRO6TjjcE+lwoWGFvAHeL
v6/Lc/NSfODDof3FhuoQM0dF4BfC1vl+/nowRD53/lR0wUgapDritEDyXJEnyHp66Mu89EQiw3Vn
Zga2lm4dZ8I2rtf0YHCDxNZR7pPD/mUq+o/jBIM/9v5eFP7wRENbxUV+MDX9LIFMlMaiG1h17SzT
o7luOJOcaT3DgExXYg+sWei/LVP8OSyRdGOKqUdgtavlu3GjbCdljyJb6k46nar0ceySS9ovQqZk
798j51z2PxnrrQl+M/ReG/QS2mhnBdxvjpxC/7zxaLpzH3bj1iKC2+sqQUh+4KWhNzTvdnDsIubH
AH7sZdPtEmuROwj/oFPVLxTm4s23lPh2m99g/2rJOYfxGn2n9/eH8ZY8V53zcdNOAR6At7Jn+gcu
fcr3QOwArWEURR4CSy/A0kWZdxFj8v1ZsXbWsGzy75zVpMd0quPzg7GTEFEvrfLqCN06Y1cYn72J
Mrz93oSHfoQFKk+l0evpnfSjHOWTAkOW8DsP3u+4edsZtGcdjz34PBF61XWwH8p/RYpF5Qg1N4YE
HxvLXgzlvEcHeNnoIcHd8qInrAGV/tPwaUWHSv8IK6axsr/BuKY1NUWAxuSzn4SjQ2PSqGQ40GTS
58FghIISQhsuquS2DNetu48wtO8gu8fIYwT5mrMt+rPbPyV9s0iL+2OKwMMNtfgwIy36ULuLlRg+
pK7sybmY95NyIEeouwlepTki+m8m54LBqf6sMCiGP8713vNZ+IQEjPde5yB4ZPwMzvdNO6vNmwrd
YkD2/pGRITJ3PnhKDxnFPlrFXE1b1PpgVaMsEXJ7anUTOzO9mCf5tDG3d/XgJseofG+brd7sGmZT
Mf5t32LkQRSTeIs8ZWvDblb+2o7d2+IuWczqhtnGmkmqyPKCJ65ieUOGafkukhnPEsr1iBXW20eT
5IdRvN9gaP0ke2IBbWDoPCv0X42D5YG8SU8MSROUxcLvxPqXMvruEoD1mFSHHvfTeHMgXbhdMW+s
wyhgyG9T4kae/z7wnYDsyuxLzeyp/W5piC8s71HqFe27ZiNuTi7MTlT1rar9Ok+QwJHfIfFqZ3+F
E4wrvCKCatKpHwXRoRpdLPv7SUY9ij7Tfqka+/yzYHiq+gttkn6TEdPgNzFS30ViqjRQa1/Ht4OW
2+OmPFfKgKIqV+1ArAIQSwYoA1xd7PyMjLeK81HdlEV9ttQCFSqUA5Ut+qPKjiFrdYsjPY4JGQtK
a5klKjg7cIxL7n9xMOsAsZKPnIna9KOkF8eZMGkML2yWFdoBxarw7iOIAGRh2W+LW1d50Z6b4llP
AvfhzTLSJGx4yoODw7HJeThE23vxGx365rvzw4AzwN7Xlj8U5+yxs4hoz7USLnSU39+j20p3F3m6
7wc+1yiaONYyrBZ5tLTzv94A97IfkwYlO+XpzMKbcnkOqCM2DBSXnzFqzffpPsT3Fs9lUsB4PUSI
lZq+Q7AbEId0mjeF8BSM1k4NwxuLGH2ecTqjqfKZGp8WUWxoGM9kDPeJ7zrZfz8qWWyxbyeQDcsv
tz8MNtaiMTOz/H+WwxIySdhKCwn0U9MtBu2fDYHnFvzkzg+HnIWWZkYq+FByDoR3M/rrCth6ESei
qNB2cCNT3etMh3LMJkpxfBGgMpcsl4dTfAVmMC6QcdAHmOgdvOPqXBNZe2NXUwPVLQnDvsZSySxQ
iEQkM/s3KniXlSxxuzp0Ner5zvzRwownmzOv8WOn33dtnowze249jhFz/U/jqDH/bL7Z1cmqFs/h
KzV/A6qd232ld8s2OZp6Nx5GzsQ2dzkmrO3G5MwqMlgpTIMO5wJR5AohUU7bXAdU0CA3cdjmSjzV
DUZra9i7VFh6c7aa3Q3xFBwQ++eHY+2j21HFQpOGRUGdlx21dGfpfl59Nmwu96iE59ZiYvLGeGP7
HqlvLmK3ZoSDLDWR+/ir23LSpOsw/L51P2mDM1Zb+zYynQ8nmlp4rSomBB8LoQXAiMZd1zZsWfTG
dR23W+vIIXQzWU730FPzwdMQHX/irOwGAbuEib7szXFdFFlVnJaxBrnTj66hZHZ/DYof6VFzzpWW
E/wuFZqdKp0QwruZ7ZBfNYZFGdH0MJkpiIHZ+sJ7NJwIcioomyr5zofvKjg50E2Ufa0u8mCbpJ9O
9Y91+tw3yVdlg8H7D3d2c7ZVvCbeBPpVeW7uqDblPyNWQmMvKoR2nO9o2LXasSkW9/qbqRCzmWQl
g4iALzWFUTn6CqPfB+LmnTvynigxkbk49bGlkjPwSrrvPtt0qdxXVveObUqFrtaDiTSWT6Kfm2Iz
yn/am6cNc7v6fmIpXhLO7yUMXS4hRnswTB/+wwZK7sCGbvgSqhMVUo+6G9UXrIDVvWXC9XHQNWAF
p9m5T5bdg5Vk4O9BSBu5IyTWqWIxYhl850kEsjk3kBRw3w0ecghjuVoPtAm0ZR0KOVdeRynXNQPC
1spgiHHYWUTve+UPLsSn8qLEyTpdZ5Iyq7gAZhR6pkMonFnvjvphn5SnPe31XRpoE57ZCOVYzr1W
g3EPpcs+DuEPsEOGDCk7UAu8Clmc26FSy3FfGn4k4o0NM7eYHwSE8xh9FHKaJ3SnCMjizTEBZhiw
SP0ehc1o2jzfNTqWiyE9KNWPNqqmo2yqoeX6QG3m4XJi+Wa+qSv0tnAFr2sOjucWxsltqeMaH2OT
PMD9gPbMyauijqT29eSnw/a6qXaGglUeLFISlxvisYZ6ToFNRpsHUoQxKaoCR8jyiuZfJVPIj/qo
iuIE5CAjmWOMnC4ShNiifz1jAQpLMNdmKZi5ifaIc7kr7xH+apMAQYbH39RgkM3m4pzn1gLfLDFH
n2cIzRXTUP216FTj4FON5vU1zud1tnRH93lRUvay+fOC1WMfox7Xnvtz0qbBOLVPPQKF1H3D7j7q
PDP84MFHiT4eqcTwOvMWMTnNkH8FtGiSZJIZXFTYeLbGcBtMKEQkA6TTFJOafYRoSHlKwttE6w4R
SkCUPql1tdVdSR8uAqjE41vvoEaoqrdvk+fk5/OnX6br51JBUSXahvvbtlnft/l2WA/rbjGZTKOV
jsZTuew3/eaxu73d3pK3+B3xl/3tZO/t/QhhFNH9yFYIAqyj7s2Jjk+SaLzsMBeCVAsRlGXFvCts
GMZHGGrRJrd+otq4GE31fKq+PLHrk7FAuGvlbG+bcIekyS7flPyqN+bqvsyX/ew2j1bdQqQpOq6w
WSfbZFuI0gNiUv0yXKgG8HR9aIdxymg/Jic8nHjyQFUunhTB+PuOVihFItMwSKVCFEaJyCUSTdvQ
56nloM7trNRnyW3uMteXzjOEelAR0WZBPStG02btwj/RZk+WhjvTRn789AvI5XCNzqJlPRyb/fAe
/gs+nUt/5SjJQKzolNOW48PEu3QHFrMy+ZUvrbkz7xbyYbjJ/Lptb68PE23/+zD9MqAHoS/yebli
ZmaTp/9uw91XwCLNh+JxBcUirpYqh3q+uUEOv+9Mdxer+6eyd6po2uNclDnzobxNe6OZ7LUOj20v
K70g9BBeICt4MD/7NfzUf6RIL2kZNrghKtv2n/v3/E7P2Vk9Du/GKbhUPJWAp3LfyDNJd/qq3tyW
1sqaW/Pb/32MfNut7eVtW/FUinWR+VrlZ5ANuUUuEBF4ht8Mvs0oyFJDkAF7VKi30EnZyP/06DTq
d8kz9LVmNCUP67VqqgSfQeuOLQ2fLbuahuxQLY/noxvqE9GqKY25kkDMtbxnsgztxaO3sK/fFErt
aSUxFqJ1/5w+3E0Y79WUS4GfMfqXPH/smh5RBpbFo3sk8ekOm1AJpr1GpTXaqhCa7X93Su4mW8dR
+/YYkq05OIf6Rk5bGtc2RTeinyi19mXocI0w6KhdeIF3fXHLwf8qr6z2xNxWo2Avh+ajo75OE3fj
ltBz7oQUl5FElSijZ8ewhUpofrbDwbQ/KhZ2fjTbYpE/ODPsleVcw+5o2TMrt6y12YWXyApv00q1
3vMyV36TLelzog3qe2AvwiCgXxP1eEiODLyXa4pg9a78u8cWnuZlY63iB/OiyuGuf9u3jYuGBOIg
wIA04PNlVG/N+xqU9w4wADga73Vl1qab22gTaL6CqoAzjbtFBAkTqYR2YeOtiRBduzGcs9VjGzBr
0cmCd6/7wCtdR/43TmvvRp/anpD0cCrQIEbKn2BMGW7KaYy5VtJR53k6LMJ/+rtNNwCxlc5Tfx64
XNI1A20sRId9QMyxHAe7m+31iNNEk45FTNvU9DlZUqY182mVrrg1SeHZSK0o3jDMONEfTJpQXGC5
5z6nDlOyiod/+K3zdWetpUcYk1C/H/NEv6hYAnIKIQRiLpLgXFqbkXu+JbtcP8XtZgTbG8MEE8f7
Kfw6WOJIwRpjImkupcEEHBycPnxMdMqGx9S9Td14nkCux74pBrxeagdb3wkUwJ3JB0q9tzpYNUh4
QgzYmt3cChe3wG+yuaPPchSkESGCZDi8m2UC6y5rD31OZbBvSAae3kMH3HCYYvpIgKIBuovo7ebO
w/u7wrGc5O0ke35ljyvg0G00zYfVEyENpj21Q+m+Nf0m6rg3MxWsRxldK/MY9qce4X8LO8fHzCa2
5Iseu3JtqxTnOpg5EICrc25gYrqM401YoLj73ag7M3gvR1e5wgQ0gik1KDRI2FmXwd2PkH2JQmcc
KV+a9tFl16K6jOCP0mOqjlGAA9sWZLByCagbvTsn6S62PtPh6Nw+nOhNUbfJ6OrkH2Z1UXn2Tn1I
dC9Xlj2NIOundy4WqnGY68E+gb3Ix7kduvCYln/J7btX/aJd9+imPN9H4aqwV7kDN8c43tWtGmyd
Dgvbwx2UGSHd22eabxv3vcroJ5HKjLqVgwPsk2P4MGR/lnRbooM9bPNgp94h/d5/O1q9xSGpKW6X
RfiuIxHAn+GfyxxRse7QNKHZWe518y2BDlj7rrLJgu2T0Ayidl+FqOUBMcZgaIb2QcneI1L/0RUf
abS5I00Veqm5cjEq0Vd2+anfD/RM6/vi1oRjNfppEwhn2SFpEWVxPwZAgNDcGjC5tFV6qqtV2uyy
+8Fqj3zNQSAPWfv7UzK0s0FPykLGPP/U2g9qop59Pdo/zV2L3XC6chl4N9ePYA3T0r03O7W6M7qc
dG8j4w5e32qIluL+YwK5xg0jspJNPn4VDrfEDUmwUYOhuqsqZ9zd6VmFa4tdmbhfZk4e+aAwBmeG
ZaEpxzu6f+0uHI5d+tPn9Br5nxWyf7rriAnlxgGYwDCg4vNmu0H7TZ1v10E2fJcqi7r+y9q3Z32t
kfZXKRe+bZQeDZjBFxftBOMwKtcxPfX4LaKlaXwpd8/RP6PkeC/eI3Pm3n/a+FN3EYO/k7U/tq7z
rjdTBdl858MVSKT5Vbof0yV7fZy4SVKtlbQyRu2HQkLcIWT8rNDg3usl7Pl+YnF7zzFJzLUBDII1
mwIzeg4sNESVQIyU1QDTeZi1oxlRJu6mxTCr4IbHPlYqfGeM0JQC3jvtnKkReCVDA0xxU11LE3IO
OA5mR6MuF/SS5TIxGENDZ4UhHGfKD/IiFfwndczvB94sNISdccUXryNsK4lmzC2lkw5sHclqJG+4
WrFVlY4jP4bpQTGO6cxekKUmSXxce3WcUs9hkdnJP4T8CDIoX2Y3XnDQWaCbkHo66THSV8SJUcV4
LZ/etCl6orgsGirxc+IyPKL6RuFXhRcztUY9w7z83UtQ57x5XeGVWGIw+QwvnboQkj8kJah7NDFo
cqO4z/gjM5dI6xG9wfhoaVJ+oReej5E9R+/+Pwt5MCmdpJeBlDMAk432+pmWPr8TdHMSKV0eEKI+
MTfg1Wwg1r/sn/utXPXj8Au0o1yH3+H3hsvGbwlD58P4itc/9herIgTPZoCSu1yOuQQuikuLESJG
41sWNkCLmILSg33ie/Yy/6QTC5j4Gxz1s34uL+L4lH+CRgRrHXqHeRz2+m8kngv4MFxAELky/hx+
lWv0x3n33Krvxtd93y5Q4lvnR5ktEBthA7mc7GD74oEufHCD4QsXYow0dXQIyOKULprSor0lYiOs
Geg2ys8DHSN9kh2eTHPIYA3WY9tuJq5P6QpFb7S8xfktXFV4f4vTIoDybd980w49AszvEZyGYh7O
heMcrkQOSXpD0C0gY+NxNOnpLvEVfGMxmltSqImBDba6KD0y4HGS9QmEcqkwQn8ikf+8oEkh7gon
sFHqFGffophPMMLrF3MecfwVo4Bgn52iXYnJgnjHMu7rFycDDw2mTrBNfl5gtsGxQCZf5PCts7W3
D5zJLAF+h9fyQmS7CMHkjT8gy9A3Z1lIk+vK28JONMU107h0V4L842X0IZ5/w7X4kgL2irUI1u1Y
dgAqItbDZrt0p+7kot5eoOAPZY2PBZn5tYNAM42LzZjA1+iCvsuuYrTlwk8+vmwcl4cTjlK+2Bkg
DX4fd3yM0SfV3Sd8tQu0P5okzjm8xlfWD79B0avXb7YUHYUJAyLsLIBedtmDUoldxj9Qp0JgucBr
AoU1z6QeVH905Umm+M1uH07VFb71e4NTb/VGqwy3Z+xQvqT58KWeUIjHPdlYd/+j6byWWke2MPxE
qlIOt1ZwzjjAjQpjkCxbsnJ6+vP1njqFh5lhs8GW1d1r/esPh+qQs3aX5RE//JP+y9/DsL7e9sdh
o58gSHWb/oNEMezAyLaqP0bCNnSSE5PP51K8JmP2+FIuXGH60fpG8VMS2pEKEkJCXQVbELUytDNW
q8Ek4N7KIBCCtlCAPfEK/n3P0M7kzgVnIO9Kh3WIjRccCT7f2Gl4//ipoUjAUbkCrffI2UA82neT
AQDsYA4f4DFe/dNzSENx/LSflVil5DOjnNode1HgJIHu+BWKty7gs4HCsPDVyLWgrhAdSVwmDpj1
R8Qgm6RUyIH65A3fENRFvMUgaD51sIQi6O3mkLlDT1aCIfHkd2BRs+psXCJBi+yrCnCPH6iIzPCk
8pj6USTk1Sw2/HDwE8NnYJWkQW/PgrftWaqXYT5AfV66DB45N8rKU0G4xFDArU2/rdctIoUo6NQp
IP4ThVEU2JmvOCD1FOMrxzi0xYdW7EM0fOpeyz8eOJBG62d90J+MvLaGs+6JUu+OBSl6WIDgVO+s
Zfs4SKve3mbWSRt2hBNGZzNZSMqqgzkE22+c6fCGn4tOWTyU6YNZW+VDfiANkc+P0a0gGfw8AOD+
IvbVb8oXSkfnR0NHdS1JyLFmzRc5VWQgcLtRCjO8ZaDLGqfcp9Dn7CCxiOOD97TCMAy/CSYWHeVy
AJrcJf5b99J3AHgm8b6Ubgb5JhFZSyQRs0UrByGaYmg9eMnbg/nScMjIxCDiOu8VENKZpcxg03Db
EKkhyiVmx2CMgGVfgpTzxVIlGJt1zzst/j3eyBTbcFawR6ufClM2kQls7kTEC6UEKV4ilzpaq7vX
hUn5yhRqSoQ4ziFa12R//1NPoqlCEzxHGoX1DBmdSxMtkOCu2VD5GN5dRPw0nHG+aqETgjh9QspD
9N+/7BJrg0eLSKie1+wG1gaK/YFnw36A8Rq8HWJgKD1JXCJbukzcAsXPhcX/7wlrB+UAPLlSvsZN
/DfujfVjRXO5BnF+nYE9aJpAjfK/DrZIPTVHv2puiXOK6tsLFFPJobCY19ZKWI1XR48nFv/UEo4z
w7EbvyjqDf1XC09K/mnkW1mBf8C0Ozxycw/kluFeCEm88W01eNWkz4p5cOsE+NAZYB/4WlKuNDMN
H8M60GymXJ4hMuz8hnt+mCr6jMnWAMKhz3VlOSTLsN7q6FFwxeqnBa6h+vzZzVJ1SdWUqD7f/IwX
OX0arGe0FY97jAahW79zsIRFgZMUmM8AGOOXI8ONWa7PaP+e+VSmvMaKSpuq72mJhjPcsnzsfFN9
J8oOVohhzysGzMSPyTOVe14RdJkXtl8IxjO/AzPCvSudiel+6fdJkOMMqZLHOg11rmrAQHzQpo/X
vMFAR0Tcku4RRL2fFoGEP8LTY5PVQENB32M/xmzyOTcxNFDmtF4WM3TYHVDWU5B6aELrPg0s+Ad2
yji2oG5Lkq2kq6VvJo3DtEhDzKlns6qhQIVGYFSRa4ItKeXeMX807fctU5s4OHxOVdRf7XSUti+H
m6n84A2rX6squ9C5pY/1i821ky6xfRvUxYsb4ckieESc6e/IVUvNt6QK/ovNHDtR3yPdmrQGUeUW
fLfMhqT8nivWfXzSTkXSCOWjjVvXUTj/wiwK+qHBPVweSv/pPD71l17u4mdo3huDpW9aoris2o0u
F6RwdTIua0X3nNsPW9qNT5K463WdLaLEpzqrfuQ7lRZEFfWTtuYGt1UVMbO2pzmepM5N+GBnxLQc
Kix3E4kzgAXcXmBYmFfbaEWtVSWemvhKCFeSzYQfyuFEmciWwSSBc6jVZmS2JTeOoZbzRglKO1AU
vx7hRgRmOGPPYaeH8sXGRuVNBc/28YRIpsAMnLQw90LubNcp3QGHaXx96KKpADiKOZD5Xfa/yG4J
H3Ao0MmO0xH0oA0Fg1DlLISL+EWRElGX8JNxFgEVwbnmK8nJZER91x+5E59InNelIkLJmLVQmDz2
uS2UjMz7jAt4OP929DltAKcWGTNHRhkcSdCmPrs1f4niv+aH8rxOKcFoTCtizuUVXcpHjAMnL4Ox
ZA7Jxbh6wlOewdaiOEffA64GIkl9UmK7QXIwOagrtn/GWfAIwJmf3ypJetCSeOA6MEz0PQQnuGAj
Tit8BwShv3CvEMotE7hKfufrLspZfPOpJ8oP9S++F5vhm6rzDMnlRUAz32P+yecGidj4wTT9xyCP
G5qlipEFxGmER/YHkik8BLUbYs9LAeU6nfZEGhbr5ovK1r8hD4Dqig4aUTnyGCRA7V1if02/lHD/
amZOGrAWQpiDQ9BZHniC5kyf8kJCNYe9J+d8xlk7bd9b+X0v6wWUMThcXXiE9dbUq7iaV6+ZjqmR
Bmt0/Uzm6fNYvXcOuWXdxQTofbw3WbiI8w9sX9s+SPSDZH0X5Q0iy+jFD0/B2wOHPBK84aMpc65f
Ta9RHYyCXWFZYN+fqHdbbyYv5TfMdp29GZSFEX038Ud3jkgvHVcwIuE0klmU3IuDEVjX+A7/DFAT
JENc9q6cVEBmOXeOzzGPApsJrsNbgwEZbQAOr7AcMMxTPHhBEUYiA3REfq1Ia5UJLsbPcxDnLFfe
FIFZ6a84r9Q5xxGbD900KYWsLW5mDiPiAbMLRzrnLquwvZBox2HC/1+erZ/cmL9zbKn3RESItZcR
2eT7QSvCbcdUFw9wLL0jZsAThY3kbKwGqGAaoxCXDVDFxQ7mDjMC+LOsSBhg75XK1KD1Kci436GV
E2n6oiMOGYK4dN8PDvdkKmVIkaiOJSyXQbN7AjdR95nrqgj62oc9oKEzVqdGNWdrZv+lLjQA8EZy
DD90it5CvnakYjpnWds8UOFNZOI4k2sNy/y9kNu5YixsZPvO8v2YduGsaPeWPmWgR6XIb81xvUxg
yoqulcZOJiSHgQ+D6B/qYVrSB15noa8TAQ0tF5u/P+tE3iTvuAocw3V3Y3IuBjcFgV+bRIYzXzpC
S3hjdHOtwZJxxAYewiXR8iwCw/G7+YNzw3nfQ1KJWesLfpwNVPrnfKlSwGao7M2tipnocYV/PNaJ
3HBXEPgHAQXbBC0FqZTMqRnMYpJGp8FMXrTZPD3tqwnic4sTEZa2jIOhLB15XgZf4LJCadyOe+mk
7O1j8rpWz5szHJSeLrj5ZDwettCil8+YPqzeVO3n+FrryS4Kz2GyLI2pKc2c7g4fR1WWIayy8fDA
1woBNIlPxjQCZMYXEXHjIrVXAB3gJCS9GrlH9hdlADsgsAlnDvstlR6ARcbNQNdPlg18NIx9dHwB
hrOJwcnDfd3ze39XPrJdc3CYp+FBzJ72FrdgdUbRrOOH40y0nwytyF+MjwK7G00ZReIHxCMaBu2G
EpydH+gXGS8BMYx6YfiyQPBv29GwAGYrFn0mZytnkPYlb5UEirJnIQG/2rj+YXqQeDzoeSj4wC0+
YV7on9IBSEzwu6E1+gXMe5J2YU5cgFzqG/e6roMETpwDhxZy7k1K8qDkG8zSJvxSCutUULrjLYA0
/Re/vEe2x1a4wWvxuxCRTwtzx7p1NqyVEHBCv6NB2fMi+MUnBROV8E4vWYoeDm0GVgMct0/eJw+N
PbqebsLn9y9dM93wY2meq4P1gAUJRfxEa82lLgm95o/RacCk4cz6JeuSkgIpGO0tJXULC0890fP2
xP5JBxaxiYAQksaNJjFlhV94MlDtXsU0z2Yhon4IZsmsRLKKmxuLgXxtVJz5OcNJo6BR8gdtV2HX
+f6S09WIw6CzfMrLjnhU4CGaWtmlPGiYm/OmYB9WiyRErh5bFS2H+F3SlFIACCabgRba9+jXvAMf
2Hf67OZz+DTv/YG9SsYSHRsa/BLhrcN2od+785YzvWgHj9KDUwTuYgdllOI/9rXYcxqon2RXm6ln
px7k2DietmPQqFP+V6nmTjWrRjiynoNv1kPcYC1GIzAxGKa85yCDjrQER9bjRav62nveltOanpXy
FwkL6fKiilZaGMvc0Br8oTFIeEgLNZlbzjYL1zXDLLzwBja5RS6tzcJ1kMPE0zGc9prXh0EXzzXZ
g5mm0EpHrpR7I7bbgsYcGLEH20b9awknCGEaeMUI+4S4+tkT6QrcPihaIBG+YP9Xrt2yHn3ioamV
VCVIXnSsM6onRZvV+hw+DCoHjQmKE7SFr+H6U6MZ8O3RL9H2pEEKDhgvaXuhn6MAoHw0/8jLluU5
kwOOZAmpf8kpO2vGNS2qU8yUB4iu+GJPOt04o/ogJ5znmsHzg1B6JndORDkaFxUH9pPILOSAgYMK
a5iilgDV2m2PgpK3L7gVPsxf89v8bX6Ba3iAcyJypninrssmrx+wIOx6RfghynWYO7Sz7TGhvSc1
HHYamH0DOWeCmYr82xy6DSx/lekV7HWIWZ1HPVRgaGqI8KgidrOrAqSpeAbTLWojjJOwbxhmNiJ8
yyUMhhNakQKZ+x3rDH461ucQDamWPskmhHobgavguYBWjA7j7IQTC/MZXPerefOa9YRSaXvtuZIp
Ujg2yjn6fPIi1I/C2SQ1buBQPhYawRbWzIGqTvoX8R7Phckp8JdC+dYPfbeU7U3CHeRsje7yxtkh
/+iG7Vhe42Rlpr9xfJDs7TP/KfovNbtb8Sl7f6RYT+PJhbMqWJNy0sJ7+1jq2UJ/7A1eYh+8Vimy
Z5ZHPKULejKTe89loUmq2nUEvxTGFPRy7bW22882X7yJ/3ACLV8wqwDo0RCjsnk+XbmftUkgv5YV
LFt9meAIms+Tbsq95OALRqplGBQ4E8jcH3OlWJRQLPt5X3kvvO0NRsBTutHHsKCcHjX+aNG0szyb
x29xu2Yk3/RTRDyYMeYodRDz4tlMmYY72evWJUutmNrtLIYoLgr/HUy2WOe+nOahN5BMjpcJZtFv
1qHHcYNWJwSypCXjLODXYRKOUw2O69igPH3yymP0g//Cltn+RDPEY84OSokE1kenQyNDV5Ld2K2Y
cwg3BgjdTFjY68sJZB4GedxeEq6ML5c32+Le9XuIWdCAhkBBQjLQa0/10Heg39CSj66gwkOjjv3H
A6id2cREJkMzhf1BDLegEXkBCpvhS49c4u5PQFgW+nN4XuRCVG55A+hiD+V1cmqR6m7Az2DxJx6n
Uw+Hg/vamcAlQ91RYGBHG9K6IS4itFudW3aTAfoNsAx7KLsnfvy0mZi1ipHORKHXk2Hy+BmRHPJE
hehr0bH7L06ebKZlQdt8PDmIskUtTUtpLmmegmevOrP4I2KM9GkczRKS4Jt51wQ26WBI8f/99ysh
zJ5dd1aRJpp5VgnzLLCqaadiALM0talSu1CZNbrH1tXoCJh9ew6uHnJQZ26Pa5ThxliTlf8+q7Oe
35aIV5NhrYpRf+LyKvn8NiZt4fUNEzAm/6hiXEps7NPtMhhOedBuxSDxxrHJyQdSynQF9JhZywtB
ZsTZgN8MjaQCv5Wi0KVnw3kJG6Rm8+CkOlOfFNB8ETexxVGptFTnIRRoGGDMp1w2QOr4FPFg5fPf
GQJ2vLO+q95j7NujAby/mIOgXTurUNaYDkNGL10NL6+HN7K8JE91XGj8IVjl6HcIVRD3IG1xpiVI
RcTyAlDxY3wh4WigABjnsTWLbRinh1H9y9VzRS5fdY3rhfzeVcCQ5pI/UsqZhvtGvSiaQy2tB3mG
+EZG7IQ3Nn3XXaLdyKf6e6o5s6I7jNW6dGYPBuUqYhjYdV6BqYTkc7jV9SwhG1n26MheWAg2XmTD
BBHriiulUuVDmzMmSLlyxCnpjFG/qk1DKhLIMpnHcQVZXGfk9Xa5o5+IEVh70M8x4lBdemm27EGI
JNxW4yD26IYa5BacgVCGOE9oiCD2EOJRwCBwIbVxq6PJ4W6P6IgHt6V1YgT6L9KRLTxlJpK7NL/w
VBTFk5gWXdFWcD+wp4v2rpy80C5T3CNp4gyAkI8MiXr+TzoaP+TC8b80Z9w86Rmfq5pIazGHyQj6
bOHw3bkj5HXQH7UVegYOLIQk5VH+5UpgW8RUj6uiXSiEG0pJ3CRoQpnZ8b4fmVQwCGRkAXbBxvR8
cvNPihNHIv0O11XMEE+CGQZOeyK1makUibmgF+R08fcz8SN+YcwMXPATcxFKb3RvGIVTcfdufrQY
MIrg5uFXupHnfSE0axtfeQKcmnw2bsMvb9TwWx+r/TufIpjhRkSVx01ZLOIrZ7HJU152zCacZXOw
v9tteM5JK2KgjOnaRf2VT+Wx2XPaDr85CavKjSdFg+mA0tfucGr2vJndV3iWf42bcuP1ijJUDGVA
QFhevOj+hlKapcd1opbFCYNadm/dBEbNRKcrJmIGBfvm38ulkF1rF2oH4BI6SsoHLh6bNtNQMRs9
sVhTZjvFot21hLNy5kvX90a7Ao+PV+2H3ZrTv6RzO9ZXFFsKLwKpIQy0v8efdgwJD4WTLmRfqCdc
e40bLUv7iiMuaimRREvbN8lW0Tmei++DpUVSpfDBwTuXBB5jy53EsUVagHDgZXc3fqQfpg4QINbK
ki1GBM9TlwN8l/+ALvOT8pVuI7uJKnjT3sQYinBh1gK9k5BBMawrvpjiUeARaZ3uBdZFxNEvV4y9
aUFSIJOf+iP5LD+sa/EdDgjbTNjxH+aZd6njBvsq9iLXmm74kH8kfN3Cf4mfnv4yKCe4GpCLf9OO
sXb/gQT5BSgStI1S+kK/L69pKXiIEGlj9fpkn5PQgWILhMgDcWjmM0ihxKZwTKS1Vc2tYfmKdray
BQaFqJyZW+PxOUiHSIOry+wo+9awCfkHEnBicVxpQrh7SJmW5x4tJTIgB5OYzC1atwo5IRlwwML0
UzCl1FfJvRhcEwcMDd4vdrOW477raRMhAabzItlqoSULA/Fl4b0G37A3DblsIDUw74g1RJhkLKXe
r+pprQdhvylo/bRso9KzZ59hMY9Kz87X1birn0d6RH5FNq5bPXgxgqkXWujLlLjU7QDtBJGB5oLg
4FeI0y7PzZnE3/BeU82lF4KBLDNdR4WZc57Q1k/7fPqQ5tbbTw1XAwdl8E67OXhPDMsIUyZUiYhC
xc8UnwM9JT0NuesDNAQCHLISN2zdR022j5i3FLUHMpohYU8Yznhi8MXnjO03SOxAbdbIAwqomHYA
/UkqGX/5kJWlt69hd2jOIBbCc7NRgUYeCCJjpCt8Ci6FdH7daNMQJpvo4DEyiAR1Id6qn+G9Q7sx
Ye7TkBrC6JPBJmoH4IONjucsnkJ4dmCNTsvB8VwzRQv6amnwexuKa5eqS5ynCmQEui0XdEAMe9gQ
UIML8cIHyCs/h1tDJrwIpUKy5D8UuKYQ53M/Bwlm0IQ1tT7l9fKgFe8wUcWND6I+5k8lPYeLckIZ
JyHhSVw0Scxp6CpRpbNnUdTAWmA2i6/Ihr7TOjx+OdsPYky7Fi+P+fS/VpRvoFyElMyDyiD9BZ9+
/LJsy3+98Adj3/GQXR7r8VKRg677ZNTjBAjwKwhnDBxp+cWeXjESFdUFY2228+Lrte1O2oWrRJPN
+mKMBPwNWcNweO/E9JhXDUSChp01SdPDFqF/qrt6YazNbW3z8rhYE/mnhXV8lk7Sr/NdfcqgQZ/S
Ob5Iv4K8B6P/mF4bqjpeJfSjnSGgiQgTX+ZuNwh4zPu47gI1BJOH7MAg/gPKBO88lkmMWnGbREDH
YJ5nwcRTzBAmvN+146U1/Qt3ogeDBH6JeWc4CECgkDsjQTtyuSxAUhY9O55TePU7cLxd0LUEukYj
FizAWo83JTFsODd1kxdIBn4kxK+FLryMeyaoATyxTHHF62d8OHBbc/U8xpGCT9IE8DlYGAA54I4v
Y1pjEYBNiiVeCLsXcn1Gk3IHL0WgAnwPs3du4ccXpB+HiUDuNrCZe5CIQMcFA+PQPGBShRkq1Hhz
qmHp8fRSDnMT8QYLbma9XACqEnpy6+ah+A9Lc0WtDsGR2st2CxzdlLX6mhnOnBleEQWJ6QMCwOnn
GK2P7ZMKEBqk+2oEho8GNcX1YFiCNZiIJ/RVly870mZqv4EZ1fs5ta/Bcp2iJOFQpclFcYDREcHj
CEz55YAYjHSoPmn7+SVhT+VGCz3hm3mRlSFmIYj+bVGNTSwme7sHZarNbuOp4MZwqq4SAARGy9Ii
Qqdoz6SKkfw6x9kEyyeTUV3QREHmzEx1WgJMsJJQBLPx0DdEgS7P7NeiLtcJYbe4MxIKQW0KWIJm
qAM7DxioM1mnSeb6CBkrGN7KWMkn+fdFW016jSBvcHaJAx+hLZQN6gpFGMPRRtmxqPcGzK1xC0vm
DRxlxN0Y7L830mNl2ps+XzcYKv49x3mSbV8I8+SpPczMYUaJ19J1AbaiNr7SVPGzHMjJiNqBczFs
jCBT+vrg0/q3pUfvlasTNJK0alR8VATV3/s1yTHEj7wRBzziWIwA13dqRNo2yZonQI+EnEpBSiFK
Xix/D0VkhSpirhM6O65DeZFEh6ScRaS1IYgnQgpJawhGOpOTxUgLhp7UrZDiDxNa8IibJ/RtS/wY
KtYo9Ut84oiSAdwgoguCKFUof8SUIPTR2GuY9G6Z41CWAg4MKEgUjyulUdLb05SU19gfOo+XVquT
NPNlqMWql8KsJgJ2dLkOZhlk1qxIxUyFMpp7ido1whaK6/6t9xOZkSlQDFIO2hLYaU8PpkCMIQhA
FIuJgUjvgvuDSyU/gK4J3hZg6RrMSwo1+BUUrRS37+dUoL+5Z7Ejyh5j3pCZMHYZ0DyYD0TiHkgb
4dzRANfCretdSgRgHZodmyAM21Nqn1C0HrdX4lxaEK5LZHtJs7Cfs4wd0KF7CTe5I9KI0Kq3sW/h
WMXMEWEkbg74VRD3bLt4FPBOp9nUxiec1cpt9VwATvFm04BHeE9wSivTCPc+tBux16uCF8I4mXYI
gFCUM6wu1g0ZwnT2+CI7ri2OQk/judauA1WFvYTXw5LjymFCiD8H7vBPn2EeF8zGhoJzoqVW9qwf
iRtFc3lUnfcAAxQGl6GysPHUExCM36CeY4/j1BLWBLwxgIN0Faxz9Qw4jpruG7F3cXZ+IlpjlXcM
40av3L0PFHwNr6bjZoCjLdqk6t9Lp1npXzShPEFwX68qA0JIiQgeXO6kB1ViA0Njgu2nw/gJ6yL4
Ow7tTfWtnvuP/HPMJrRkJrsrvhPDJgQyRq7LOcFoiqKawFF4QmxojMKoc10TTyVq2k8jFCJx+Rto
MqU0pHslQiODZiOIN2xcaMx5xwDQavT7uATFPqCouGn5YuY3VQBay/uQ1T4jRz5TU1oUl7CK0wBY
VWcOxdueBi32lPgEEi9UuhVWXa2rVoB4E55NQ2dwaU7QOOkzIu5liizBY7OwMyRiFve7p5cQPkEx
vuTYZlIMfmRDnPxX7kCEiX7hwTCVpsTQ+cw5SBEB9MNxJc53+gwKIloVZtJ8N+5bYETwxWG6aKjx
DlQP+Q3/mOcvNUClTzRALDinkZjk6mfwSd5BamZoRyPeUVXQyLPutShRi+L7i3AWUgPMMuAFVEKg
aQUyyJ9BC5p+lo0rp90NcCnyILK4ub2qDqAqtGB5mNsTFlau4aOzAMRyaQ6YDUTszhm6melYzYAg
49p3rBn4BMebMNVkyMIsuER2hz52XkoBO2k4MEh05dxN4BGiqnEmb45xnNbQXgCj/LApFshBSG9j
g6LDxqjZ5CjyAVf5CkhYgtg5FjcUen1cSNgs8S+ggw5YciFF7Bd7p77HAYPGmlGoOkxkwVjibOLJ
4O7CzsTmTfMEgsI+DYhiMzhjvfCjd68P7hZh2MFu3V7BbEPm4z8NzxDxQg+xgf3MRWCVEVGiuXy9
LQWeWj1nNV60NiG3U9b2E0wlZUPy2NvrBCgcUGQqs0FQxf+7Hzk06noxEoU0wFCZyhh2kjdECBZ4
MIG/8tTQ/KyYq+GKz5EexJB7ZqMcEC7fsPEnMy0+tVJQd4hDNpZ1enceCfMMcgd8rpCCdZ4RwTf2
G1gsmV+jwnmAnsNnnyU4uEPSx983X70RS/Rofzdhv9Cz78cpVkkssJNu/ahClOithAdKxLRMf3di
JKZ1hFVlT2f+FH+ctejKnoYGZPSWU9dWc8JK5WLw//3pv09Db4CtDuTfNuUto/Y0YWiN+TWEu4fG
gJJJWwzKTKhNseB47GqM0lMqW3TYWLOYa8uqvTiSA1MmmraEABAz+LQgdeV7004T5JrVb6GCWhs2
NXQfadIulbMElOMxLEPDKZZ63WEm3jp4NOvdg+PjYU0bNOr6+wh+/MTYtFo7vMeM/VNDZqpzKq1D
Vf+Y0kbFYrYfElRpjmuE2PPU8LSrfdZd3zg8Axo81jxraD0derKBBfuiABxLzc30PxWD8cFrszWq
oUTjHHuua1pTOUGpGcNpyfYPY08TGxtn53mKk0OLY2a1L3SGH69t/MDTwvmyh5OmgCiNq0i5Dk+L
Gfm3CRrQ/Zop3ByxJ+B9NA3nMjPWCLY+stsKLxpmNIZ8MGhF6vFiv39zNslMEPs78zMez/Lrpy4X
CsNDo7o8rM2LNKn38WFIkzKcv9NL95pTrEbO2WCm0ifXnEP6kX7WJb2vE8HUTr3RoRxC5zviOvGr
quuC8tAAsntuk55OUgcmlX7NFygPThxpdnsVxJhs3haw/AMjfVZtmKLvRsSjcA2AeqoR/06wGFNW
aTtZ8jAsChWC5+0hwWYQrE0KJFODzW3GUx1sMisR5N36gSRy4qadghlMy9QaplysEPAQcyoNN0T5
wt3DSWu/qPBcfGKm8mH0twLdaNNBlH9czJgu0cCtCtDqcXuO1xy9lvEAk+9ThvtcXq3jyMODMdlX
3aLmfe4ogCtpHmkV+luMf3S8KeoOUSh2e2zIWQMBgh5C0akaktkrwhtHtSYFdAhzERKMPbZYSrGB
qC983mU6N0xjRk5K8d8Pivs+JxuDM7qBipCnJ21lq1cb5WTxvpUFDlb0NnZEAolNDBqdFMCa/Vho
Dw8diiz9FvaqKg6yfqTEf2CwPyyNfklp2edzzdpHHFVI1quIPqj9y6nFnvBQO9TmD4tTHoi0RlZV
LNt4+QSuKy2cYCBIgCtZ9PA2rkXjciyozViKxeusSesGeKyqSjdR/97ynkJ1hPJWo1Wuue1KdJ79
oLEtLiIksmG/1bPNE0VlibS3wQBpnLU6+4sDepX3sxpEPc0ct6CbzPLP7omPoPVrWkfnlc40i8E8
sr5Rxqq3Jq42XGRwLULO/MzK/NLCOjsuArwWpBgwJxpZ4dLuoXCaZsjqJSJ5rMSz4ikD05w28yU2
n5gbYbymomxTmmU4fCJ+eTJFjUfbxwX7A4Yurn8Gc2rGLDH84zTBdiTh6qn6uoVMUdY5Crd0LiF2
VrRuJtFI6if7ofP+Wu1XITsYZKblC0PzhNmrwdAbmYuDGwKTq1iCPzypQ0aF04xS9vMpsADpu8Z+
pgaHD1Cu1uLJzFUNweDEIDbZ9H9CTPVrz9aZn26Zm/cp8ywPDY3iiykmiCpkUnz64TTQCO7MuwHJ
n6hQa9q3YNRWUD3Ob6Z1d31e6lPIaaY0Nd9Bfsue+1yfDqRUrkpzP/At2DHVQahuUCAduGRvBe9I
+G49Bkvxbhrh7Zac49d+LkcLmApxg6twRt9MLDLzLNg6ZvLzUr9VdoFowbg4zFzmbKF2SRoYqlQy
rbCkycDUcSJVDym/F1Q/GyhRVcoHfUaLDnCZaHPrNUXjpx+rB+PsZV9vAK0GHYutKcjAa3AN7hg7
+6z4bhwEjAdhjY+D9ToadCLCuwUpD3aG57Qmvgzea84XKJkSJHR2uR7ozrE9Yv+RAE2acM6zk6WF
gUEoJUUFnPRd6fQ/O7MHhcq0WQUn18DkIXr8AAq06LCk4VCFf8+5QXtvhf67W+roQwz7AlIRGy8P
sxkk6PZ3bixzWNWnCPb2LPff1/QqnaVz8xnf9P9IUuYdUALYBOCLwo/PYskibmGhn6C8AcMXp+zY
wOXLj/mx2GNstyc9Yw13atPxUe6KQ74j2mKFSTx8MQVrbUH7l9cDH8X+vU/5hz4ZOF38rOTIz70h
/7k9v6DVfaVfKBhu1sW5DCf5hNhww7u6FD9B/H2QYpQQ7/2Tn/KfLiM5Rvv4mGIFi6/4wdlYh/L2
b5RQ3xBq/LaoP/rbeCtQVuApzYcQTDDqXtO+SahVRg9UwSHYgJjMfw+YwoJ7D/bC/Jav40T8b4Ka
1MtCXb5q8cj+PXI8SPGTxuIM/euWcvsfDJ4iSDFwqbJm3VRY9vdY9IkM8wZuO7g3C5QSHuBaxzqW
E45OhCEEvjrxlQoTeQhaCQyUQHwS9iDMGUQfAqfVgCsEktsKay0e9CeMU2mVuumI0iWe6L90qpyD
YkSzrdYApGv0Hkta4oVFEit54qtoyVFOuvhr99pBBt1h7LeTttEhxGNO/nN+HNB86ceEGJnc7b8O
Mc7wnXzK3z2genMYP7pDzzBEusgn6YJkhQ+GNbfml3kQY3MmLfBHeYWc1zx4hXAWOFuBhngozE08
+3v4Gr4wcfj5/7P9DwRiIsDDjBf/PcpiESHPnmlkKjXTboqX+swKLJy6any2SuzbSIeBaSA+Enem
TZY56IMxOQPAkdhlklYLF4QPYbYPrWzZ8haMXoicSXyY+JEJxIsHvEWJRnEUD+pvOjhz8Ty8xQju
Xy9HH2hOSsLkGX+isH5lQbkd1jX6JayQlx23ZrnL+XgfRFAnue0H8SHyCV4f0UFc2Wf2pDSmxYao
KD9cOm2TUuEhwAAeQAw8ELz890DJxzypkGlCP6MvNHKoXFgVF4RBJ+vCqGuPSubYbtutIGAmnz0z
oP6j3XUHZlT79sgYi1Uj3hZGKawmTQiguPnfvywCZEktS0I44Jc3/VP/BLflAVGYmRXtoigdbJQn
E7htYvyECSbwMfDc8b9bFujkv/cJiAPohN2KB7MajRPn34Nu87+nStQPBnXiqVb7/54sdji76tB+
FAf1TMzOWboOjJata2oQUcDk2M5mctFN+48Xt1vyKW482Lp/yd2EuhvfpR8Rv8UdynYN6jb8DX+M
NXF8+dN+lB8L8MfAwz+RYTlwjlR+B63vxVOrzRyXBPhFsh/T1iifHQxZKf1MZQcRqHpVXtgRA8+q
LWP3NnL1b/3b/A7PyTW5dl/YFf1UG/O7vuvfoAMCIIgmDIV40OZi78McCo4MMyIeYKdyXKz09z+n
TnsKDYxGrocTTTkgiLc08z0Y0MOlwmoY6UBjrTwD/m8shkvvTKiWo8wHMoF+1MUMDgxnJsFEdiAV
MhK8jPbpoX4o3TFS9shoHHvtGCuLsxEXDMsDcgODS5E0iiEBShYQyngl2frUylaOvGyled/Ma4sG
fF5Wi0EPrKO1arvl2C1pEY2tuZeO4b44V+fXR/ZBFjhvU3HAl5Q7TWbfTmwK+d9Y4boDc5bTAiSM
lFk10Fmejk9fx1Rf7+aj5L2w8DApEYIIX+uVeBPjez6SAxJLG5hUyIPGYaM4W2ncddIu+gYyASOC
TULHCuwHhoQdGNAhuCFYIcoAlTOWtGBmQIzYB/4p2RnbZ9DpgVJPoWXByQIIo7ymtqJpbGRe4xxf
SDRPNkNQ0yiDpNgqEYLuVVMsR5yu4xVwHnv9i54P0Ss8epaaUAtGXy1qGPMzOpEMcHjnvSvidaRD
uCMB/IjN94LhAodQx2HkLMnH4ZCrNhl7qkaWglj7wKQf8Ye9t7bG1l6b62YRryBs8wBcra0ZyLtG
6OAbKpUADmA7h/gyYRUCQoX/nyr2IfjIgGuAE3x0IgUqyLVVFK95pPoH9q2Z6pWYuP67w7jO3GEj
qS5wtIhBtCcmgkuc72EbaEsDohtzOtNLX3h5+uhYkg4DXePy/nIurNBjCy21/dDP8acEz176Kb6d
n+HP+BmvyhsnJYZe7TX6fnw/v40fcU5IP84V0zCgNB0wrd41e8vBH3Ge13NNX8EwfyLfbFZFs1qX
5fqprGNprRTrIVpHuNW8aK9wOwTWp7b9F8DOQWZhtciJBsjFsBg2JKLjryeHS3cSVUDF7tYgGtTP
YvtI7tChV82GvwM2gOCbe5KW909mTtCmaoCvXdA9j6HJrAx0ZASfnkOZf8IKXzvJqjIhii11ZaFY
c/UxL5JZlwPR/lR/yg9A+fAHUsM+w45j/tl/r3t2f32a5+6gc+oxbP7q/kfUeS0nrnVb+IlUpRxu
CSJnjIEbFY2NckQJPf3/Le86dcp2795uBxBLa8055ggQ9wJrZmPpWszidJ4nC6YjnbZElYQYDaV/
aq2KeN3IG1ne2PKmKbaDNtZrTBxz0kkghFiM5IvGmcQgMHjjwddmzAo90rWaKcSgyAconb7B1nts
LD5rHHWnfJBFK9LTReqpOObIJCTMkOQRjjnNZRJMPo4otrB/Jn5IhAYMtjiRAaXhU1Hh+jQnGBkj
aSLpPJjzTzBUPohJUfMgOST3igVH5UncIIBsOGZL62Dng3CSIANmT/QTABkcFByeQdgB4lmqQJ+w
mFmq/1EFQQLan+T5YVzzV4pAlAApb3/aFL/8P8yVkREaEgOOGv2NsK0ew+nyYa7DoIXQhm1zSJs9
vL8BHVo6ku5mtjceA28K6BhSOGsPrYJtBpml70wZdqm4xaou7BKR5Sgya0QGCeNsSghigSgiClfI
lUUJUWN3WhPfU/AmEpPUJTxWDOx6f1b7M0iTLXbCMH29aUoe0QdGDlD+EHNExEt1WIALqJCD6xnS
CoNt+q1PPo6NczOqJRLb/bcr6e9Z1a7Slvan2JTvteMsHXOBU3AmLbpqlRLmrm/kemtkX58qXxX8
YKOuGBgBwxkTPZ6CtReIvPCwUxmYTNUWBRbqLSEyLPKJMH6nhsDxRRqlzP7AhJAK+wKABacPR7sz
LyoFJXcQLJeK6en7rxRX1vVPdYuuOmSY+vSffqM9i9tJujpX6+o880f6UK7Dtb+2V/VgnIYdiUeU
Um/QG1xlOd9AL8ox1pafcExFw51KX8W4gOqOSk8lLg5CkC16KV7UCNL6H4EFFizsVyA2hgmePmIS
8wFrQUQGzZexw5ik1fH/nTE1HQX02S+24W//3n8ju/q2jv6Xupf3SjK4Ks7H5rj/zr9EZdR8GZQZ
FBp/9VBFgYGZlnhC+trR1y3A2tXGj+y9yOx5Ey9UeV6DSAqsDd4JvwruS6ke0N1Bgc2htO9ElSIq
lHoXLZwRvPYfQTmxnik7H8yoa3gJL55zKpMTUlepOATOrnI2eoWqFUTgIak/vmi/DBRO69VqlWBD
HrvJx2UiAqftQ0gBmbn5GWOSVYGrxHvvMxgK+ZBoz1LcDct5SnjmJ4c3egVekIqNDrsHr6tiZ0kb
sN2yfNbOQ+7vsXZ2lBiRKhZTjLE+0EXaNYISo53BrazxKdYXCHlD3w14mh7V97vaGvpX4C0Y2IAV
29HcQVgAWjlCIqlMWhuz4aUGKmavqmaYdNA2MECXwX2oBKntaVroWLix7V/2WaAh2hK6Ee58mhAO
LPYCmNuUy8ibNunoWk+cHUf8LqDNiPY55rjlVrQgTvTonGs5fDn2UabYFD6lIzpuZi5sPiCacNMB
pNh5eNcwFh4zFCe4u1fIqPQ3HXQdbwMRB4Y53itDtWGSyns5zM26QbSIMqesxiYfQ4AshQ8DvZED
rK9/gHbhvqYmLdyMVydae+HCshZMqvx8VdHG9QKseiNnCe1CbMXYPjDRnhQRxNBpCPMDY7cYS7tV
YE1NKAXNXKVCLGYUKBFKksaNetr2o7n9oJTs10ELcIJnkWt481xbpMoU3mkIyAWUUc7aaOYgOx4m
IHwGFIB46jE2pCIhng8tPXP1ebPigz+jWbmyFg0f8ELZNLpxPv/MSnh9FEFLsPDelWfZEw7/XBdx
pK6OxRgVP0NixHULZ148s6e+UTliD94DHni++sykdeWSUY752MjHsoYfqS3ec2n9nquYHCAVBMtE
fTnlK+fer/dw1rBV58kVB5bsKRGg+UYLPON7AOAApJ6gJPjtzpQFD6p6er/5vFzh6PjPmefzN17A
C2PBl/BWQ5ElxxZyLxqptc8rRoJnDbY6e69Q7S54buiPC/4tX+VzApfnHuvDxZQN28tRuXJ47jl/
Yk6CfAEZxURZeL8KD95Y5CseSz6vXGsdR6RqSnMost0SlmS3NBDlz+NXtJYws/c2Jm3vcPU28SV/
iQy9+lo/pVX4bfzASt8PJ/+fdUZ2WmMSdSsQ1RSj4Qp0LOMLc0ofzSO4+VhKayBHI+XJZxnN/8e+
o4BljA3fMv+wrMfer3g1wOihMbCcUHqhf+xG7EJ0I9ld+21+dIbUSAfp+0lVQqrjjbBwPfhMoE7V
PTu8T+WpOKQn8198yr74RoS10g31rfqv6EfqqvriLxirs6+x86/aQ7+N5u3R+gWUB0IcVY+QDXej
f6tzMF5z1W6DufWrr5fmN5uVjnKHtayN8pUFNXeEHTFg1j/xo8R/u5PyqMwRquV9eQI7HJQomtnH
+Fs+yvcerinbP2UPQfG08JimIHxkan7j5eUlrW/aj1+jT4DwzJk9SjHdStkiKUkmOZ5ryIqAfz+o
nHFBGPFyNvIyZ6SdTGrMGpF8Yd8vz95LbPx5p73hSwxzauNbBnGsmTqyy634blwDYA5ON1NbcEBr
qlquTaKrYE5xu6IYnCbGuM3conft0v0UgHdI/THjmogBmzJho46BpUHr/GmFjsUShAPc35jgMsFm
JkcNBAjAZJeDkLZO6FQwWOwngAi4MApPWRs7yAlzAJpBpr+Ms2FpmNR25FhgQvQR4QQVzQ3MBpij
5kRtJ+moJHcblfzTqKYeLyQTDmXCg6M8tEibjsY1vQsrAsYSVM1+ZhGrDTGTDQlRcEMpN2lzF0ww
xFQudzvo8dwNisvi0vOJ1S4cGHFQhOxR9htAuEHWxvEMBb6cMdjiRWjhggYuWQb8PM9Yvgv2uLFC
biA3bLKRDGbAk5j4oAwCjMsuxRhh4E9u6oELgtfalJdUZYdgSJyNeXQt+jkHNG0enBmiJgtrV69J
lyof3SUGIrGXzRYU5qKR2Qk9AncXwy232sSAQyNKVhHbQyzGVMNuBoUwkY/hXBjUe7MK4Mdb1ot4
LqLGy2WDAY3jlgeiXleERy4qLOtH/RNavioErSRbX/1j/oj29UJ6vi/G1Xg2pFrAXOe8elpPaM9n
h4/4aF0tjo1zLALsiQc9pBdmv9KJ+5lnwKCW7sx/5JfyZd/DCx56rHU4LHjlMtix1vI9u/K/3sN7
GD/Wj7mN/xlnZaGcmAnHBEfmL/Ugz4YdBu13kSbBdqyd2Bmg45Bk8BJdIq7xPLH82AOYNjzifJse
xRPNj+W2eTjX7lKvRfowbNQHGFX2V7Thxnb001H0Qy7JDxzgo8DpyuNEvmRnuPq0kRx6EVPRv0mz
f+SaQA5mRRpPNi3m2v/tV+h64VcIahB1Pe78FnUEGSKMqmEOQ+lqxZD6v+Y02Muv7Kxdk3P6EO0M
ug44swAwKdPqRHAdsOoFrpzwWM0ZUl6+gr/yMPgRcDbguHM3QFRh4M1dxU3Gu0LMxQehuxBVNX/U
Ea9yoWvw7eA8vBAQm7kLxV+2jOEhq9kMdhid0wzQqj24BPW+3dm/w3lY+CuZlhQbs0cPg917BVwS
cWEEWBMKHZNoIGlQwOAEvik/sh+61x8KWtgo3QNCB1OpCm+HEW4zyFJ5fzEGo6fjlvY6Bj7it/8H
QQV7Hh83u3+UX8W5OrcL6RrOP5d06x9h9tuv91E52xeqcFBZ+OWUTY/2x7u0PzoEEAHm8pBUU4gs
mGwnGN2jRia0A9M8nN2wCUVfRKCQOmJz4dGxv3z6iYpTm6jnkZIiDGO/+IUPgn8QzRYcFmUd3PKt
qMG2+WV4CuCBRTg8OYp8HtFXcTVO5sF/lBftynPyubM0N0XAzd240ghQTP4g7HLz3sTkW5QXyBF7
c9wcmDds3l/A23NyBFeIt7iPRXAuzYIrKjxE+zgzEcsgAk1/Qebv+TI/VFDfOiryEvpbcPtcvFm+
7dfdBTHJsIZ6CEkbAdUCtHRrkqsqUllFKCdC5oOy0zfcJTP93j7VQwc7HWOEBWJ9Yn872n/58gZ3
TW6Q/7CG0tZvcr23xVl6oucGv2J1886qYxU5J+eEGUB7jS/vF/uDIQImWN/9kz+QSzBQFtSgq/Uf
QQ7rO0I2IPWhYIY99OQeYDAKkcM75A8GOrRJ3En+kVWdnZuL9GzX4iYVdW2xx8xq9MavSL8QWXNJ
jwKpyH7It4lu/IcpLNAhTjXAF6w0oHw0z+n4fZFfVA0RZ8slEAL68CGdgCKuGle3uShX5Zo+Pgg1
rFNPW6adkHkMotoI9vHDf8Qv70s7h9/trd+zaS/pT5fQlbDwkk71xPvqd/KBuubqnPJXeGmWn0O6
oq6jjLLW/U476/d+1++6Q/gdfltn50fb5yva00OwzimmmpWJny4FlbzNrupGOTXUVqtBmw57e6rs
g69gU35LZ/U43FS+MKZgUrd1NAr/eY9+Lx/5K79m/zmG38p+2Kff6be+hRpw5ldTF33FL9Gc3LFJ
PcG94RVhwf5tsqxZXieyZNgvyatB+EJ8jwQtLRgha4A9WDzhQrKsO27IJ4UXOxh/ZWNle+ZERzID
PSavKGyZ4VKkkALBz+kOYt+GRgxFiYo1E22fjfYtE6gpBAeKC34DVbP3++YUTiacwgHFAeD+C+Vk
V3AajKGdwaMEZVY/IBKCcQafCA4R+jNqH5BkfjTXiZgBZpWQBwH1XmyqrKqcl5OV5R/ZitnOOYcc
Af6xCb84azjAWHPmLOa0kV/4Xrwv5UPj4DIPMY1nS2PeC3ZSDk6lPNOLAUaXnJUr+2IOQLMTC9Rw
h0XJDSv/yr8Faq6enJNhgTjgEYDCgimmx/eDCJZHuNXZCtJXdpXQ85gTnjbXhUtE7V5i+EGux0jc
fsqOC8p19r70u/1lf1XX4mqdjF195Ty7e/fiam78CxvLRtkpO/+iC7qBZOrxTrKfsdwu9U2pDeu+
1Jadley9hPMHq9VUTr7zJLwaXfelg5rA7xn7DDTB62yABAeRXgdxvtNoBkwQTxMdWgbEOkSbODcO
/tHqGAWp2tYPBqJPjCVdfJKQoViY31pHMxSlMxNCt6f4k7Y3JoQDlRlrlw9pQMPCJvzCYYoyDwZW
nqK2c7toQZNuVHPFnkn1rOsET5ZKHpjn/ZlCALIQYXymfJcgWBquAwiEujVayMqyGRb0042yJKnL
V2YqcXHORkKNwShCd6GehdkK7oGFB5+9lT57BK+Jt+STkNirKTUuCkZYVnXmeg5EyqmFNXg9y8i7
rdz4M03fa4KZvHQlERz3gX08AxikoiRwiBsF6qU+/XymgrSd8CvnJvm+wwJYCllmA9eAACV79lZm
BXnl6oSrDRiaeLhazqCBWd6SfzVZJPDHYDKmU6dadOYK6HLov1OgDiaYrPV83wOdFhdZOQzIcoHC
1GUZzyHGDfYi7B7v8tLgkah4EDlxqMcJoEWzpr1SJAp2QNIW1q4hfVZ+i8ABA/zMy2KrKzOqax5p
Ke1zYNmchCE7Y7y+rAA9nBlsa2YD2JeZPGis5OV5Kc99EzRldW/lbaPhFLboYZg4SNAXtrYEe07i
40eFNjD1qMnxKDLHuup6hXh/J7PMmpWcXRrNB4D6pCShiiBcZ4xcF8s23G4YLEgVHKAp6CeVAWMa
dIFGPSX0pg1msj3JtAkAlm9w8MJ7J7gMmhAsTCx7ZTLLiFaYeRgy4cJM5BidZw83h40KtTARITMY
WnwnaKuBvAjCPcdLIEidzEt7e+TgIcKix2yCkplZmD7vdKEC3wHkCkZBMoM/D2cVQIZJHeCp9Ccv
6kOXmEDcOvlqZGXBk8lxQKdAjiE2ZmAYCDp/Qd8gvKoIQ5mV4gyFmWc3RSDsG9BKpmknxPL8lK5D
QT8XhE4GUHcsaUpRqyj62P5jvFKTMK/6b2SlgBUkLlRPiPdwme0XNRh2qijlGAf24L450YWolYUA
mQl6StJ8MyERRuU3lgwuoOW6tYQpEjLnZa65CAPg0KOtVIWz3q5lrk6ACFnN0qpmw0k3Vb7I8Pgq
lvwoHiF8a66LYotKCJ62hAy1meYa5tMz2IZZ5qLFhOOCkzAGfMyMujtmYKW6sDwoJDQJ/OYZL0OK
JRgTWSYP9FqE8UXAWoCs2AI00yKcMKqDlWtewMlyuOp/mk/AL/BPACuoSwwhml7M8WKHV27y/pvs
OfUUWSnfh7CAkg2YrEIzoU7sQWige9BUHd3rGN4v5R11J9h5cgOAB67lyxkTY/3FV/HOlJHiU6Qt
/Q07qCIYk/A1opp9j3isYGbei68CMqPORcYGIMefmIhBEuAX80mmli56uQfLAnJBcO2+ECrBbyis
pay6GJcFmC3D/gmWGlP0EqzZRS8POMjLxEQaeI5rC54W002D8+ljro8Mkxze00/yw2NrHpTJlK75
hWE6SlsePTU2vxlkkHdY5zw6Slg2eWgLImmQkjec8GVUwODALFZGD4zAPV6IL4aN9+6L6QRzZkLL
tvZFBhHBt4Yy5JHcdESa1NTyL/NoRhtQ0cWM4V91et/fB/XLvjCn5QJxaZR0rDK8JTENCrX4f3E/
UHADXJqXz705BISQiTumQSU6ZqQNysly+qBOLSYQkKG48yfsb6p4wWaAx6COO1jxBioGYPoJPDzA
dj4P3o50ACUA38KmwI3Gw0epEqhCKBypYqHyvcgOxH6goCzVf2lEAIup5lkmEQMmHjaf4hUT1DhR
NSJsoRVh4XChWWJcLdaOeql0oEZGyeJV5tonP29xtgNcNGMaI6Y19EYEwYEMU2DiMs2dSW3EK0Jj
jI8DjQRdxx/cKmbsyQ/LCzCDMQ4lqYtP1t98mxue5cjrghwW5y+VrJCRD2poCYmE+dttEP6i3BE3
OqHaBsPtBZFeSb7wWUS4JVlLJsRvwEHSPD5YIBAusxxAkwPsPJbMjCXHhQuM71HZQrCdMPQZcMpi
TPBFp4TRnW1MmBVgE8IoE26fnCxa4pp52ipTwzlTzUSe8P5Otnmy1eNZZi/bzkWFjZNAd2fUqSDQ
ek/adumZbo/MknIbmU/yFcnfqumyOpleqLh2pisRucmm0S5zdcF+l9INeC6WJ14/5z2A9OVMDVLl
0xX0UX68jyymmqq/4OGfbup1C6deWfjWQAKtxYKMsOIEkMQoCAN6DgZslZEqC827+JMXHzjuxK4P
ZSd6vgmNhtD0n6erxFqbYluCfWBhbrhomT4vg2UH0Fu4SbutsEpgd2wQc0zL4pg6axyueQz8Rpat
ieVzPDEwWyNuiiMHvjjHE5TFcEJwF/dXXqEFn3R/zSdLymT/gVOdTXSsPf/uVq4Kmwv3CJ6L6+7u
FBNeBuYl3CFoPppumhkLrBPtbo5BDDT9T0w8zWKwlpGxSE6wqHp9DoO6qmaBsWAkhRKKW9iOVxnp
EUAC8HLKqWBfIVLo/gQlaGQwosaZo+HMg0aAQaM9bRjl8c3FRDzfYKlAskoP2JxnuGu02wJT7/6g
F2sejB7vcVvkeMc2/z+Kr9mfCbDjseFg17MCEa+oiEWF2gfJGH6tXCtU/dzfRMxGnsuxLf1jrMEK
5+KxyD/OtHMEk6HQpkE5r6olo95amzJL48olzbRJGBqL68q50ZKriKs07jX+Fm/DkkwuWhiAXgQr
hovFeyjvCv2C0XtsuoqDU+McvY1ZbB15XxQ7Ps/IBecbFD4Vh1I4Cm76pfphGMI+TSgs/iOKMBZw
K/xrMF37Y1TZ5AfIk+rkJysm+ewzUHQ6YxKRoY6RDy8M5yz6fHOW4myHnt0Goxtz8nL5LUP4rFcx
rPlT5q/hsKIXZFGWw8zGF7hkFjFLhxnLlzlxJU/YCTlbo+d/J1MAo5TdijEQO5w84fQmK4B7FYeg
uOXgg8YiFjUnRsgwTZvylSq1S37ndXRa18ApDaqRKSKKfVx8vpGvBNhPolNBWYR8BFIcvHgdiwYE
pDB40b1SoI+5/fXa5faXYLrnyBY22GFGTzYGMQLuxzgKYY5Z55v4g+Mt9++M4kvXgHABTkYOPkvE
SjKOFGuA9UeQVSthBzxjOzIxCjV2zOMxwJBtyhMC7zbUHZiaYy/AfNojRQn/KXzLWZMAllgc0px4
4/YbAYxSioiKBjMxVPqt4JaGv/hgIbi99f/Q//GczM9S7Ta+tuI6U1BBzeP+h0zukaPFNmHNWGsp
BwerEAlZAt1TLE1sZOiB8jubSUqujQggZYbOXtvm4raCocU2wD9yaBFdQP0JCR3rFPWLRQrJn22S
+obDvv2h3GTLxr44Q86hjBi3UXyxgChJuaO5O/gpqCCaZoKcCKE64Rk8K8hTdbLpcioyTsWF580z
m+joWZXNMZ2PPkcPq5LGZZ+xf6MbxzLHCaUKwA5wZQPQJ+BHwBgOrJTbDm7sBEiMm0JGk0LnjN8Z
Os0Q+d+oYR+itqFnf2EggnJIenK4vY/4hhMxBXRIKh1UGuL1Lh3AOYueZroBmg3G+h1U9VA8w5ey
o3sdCI2ietz4L1ysaEvpvJNr+MIdhga3eOI1TIfaXodnAzsiFNoca+fdLYHTencQIjAE89BfJSAy
ZJN82UteZmvxFWRw8BPwVTtOvAc2cj+fI/Yr8lFlxTEIo1GGNa7zK3WwYGlViI46hcq547+AGbD5
4VdAieR30DzzDMAxwgtIK89DPBJgIJhANEtoXwAsUPXR+oMI4XD3BIbl30EP1IONeUP7RAtkMMik
Wh/h4pA9w4CJCXCFGLlkgLJjYtjSb0ZqUTRlpsJ7usqnpG0ubQJQTjT4YsKlYnEm5lmMo/JvdWud
mdT4MoxojIbGjDk99jaesAAxwn8VIzcQgTtQCgxJZWQCD6H7RAZqtd99TqD0zeHWj6Q7fWqeUnxD
fZlJrLhik7yXIC/EAtPUMstg8MgPQCPKy8LzQBHqaASCTDJ8WMnCwtGmIBYFdpcIV/7vERDIhVEP
E8OQWwBkCX8gjVIFBzLxHtJXvJlSwJkcFTVy9nqbO7cIrDmJaUFRIGhCqM8mSR5EMJVDwS5ij7IY
60G4yn12UmJIqeyteFGz0+QEaHEGfnBje3Xo2MtB3KqYR1C+kXzDaQbGzaArRSreN2xWDZRRSZ80
2TCvNYhpxK7zbXoYL5Is3g/+6aWVawbHE+Zdk2Sauqkbu8VMvNGN8uFNkcnyBkgxwqhqRE00/X8e
q2CyYsvBRERzBcEnqQ46awHWHIzxXv+RGO5UMOgk/LEROMh4OnQ0EfjnEJTicY9XFCfapCYq1G5R
ChbfPW7+0dY/aZSl7/5n0LcWmkDpqnR85QyJb1sDxYmwVWZ3FUrbeGl7HCzYqdb4C2iMniEhqD8f
s0DEfNKMf9UzhblDsnQYz1VULmo9tQsEOczXHBt7HCzMjXvhVCNZXUTaT3RGFVhrmKCCOSl7eVp7
X1LMRI6eKmr+KsEBcExbp5y4QXYzatYcnHlnU5vz9/v5YTgcKOym0sbDLT9ErOYbbNhY/YSbOjp2
zlZV+VHZuvLmWCJpe5vxY/4pVlFxSHqsESa9vGowLsWD5NJlr6D//hQ/Yf1PzO/sK7U8pBYij9OE
2PY3Bkz4FKkfsuBFkimeuspBY0CnG1cz+82br57VqOK19v5guUQls4fh5C2T5EtK7onyXcKIjtjh
7OrV4hloU5TTP2KvzpaJyADRedGBQ+s/XXPsqb41iCCZgj867B8yZQrR6SVwWNgcextmnAqooGLi
J8MTo3UAm/EiotPZ2zO4HdDOiRYkk02/hxCaPowO04R45WiqcgcQndRCIChoSoRmqyV1uNbmXfCZ
ySFzF2BJVTqaDTsBwy1Jwbmi2crxc6CxIBgqAaCrJHWycABG2vzbwJMgl346CeJqd6Ne1fD3DU9S
ew1x2IpVCXIYGwcdiezjOMugHAWeZNJgwO82iKRTUIwCcZq7jJBx+VvG4coPkGHyXFKUUc1Xi/v8
2ZAwglSLJehZIL/05BcZqIMBa2Mzx9GwFGMGGSMCsoufSv/FCBEeIKYg0WbAwa9Db4Fyu346MoiQ
jwERAHW4CiJiU97GtENUZg2wzPGjywCpVOppUiu1sYF6LSEtotsqsOadLx2EDxgVGRnFsDxgVljO
PAZCSnQn0grGkeaIo2wuWxk6KAiyxvxt7j/d2Zd+tWwe/3b6tpP0u0MKp+dImBxOTNydyuIuLrUT
gKsYFuclOl2m0fiWWt1PHGq8YjR6TN8DiLA2+9i7O0cJcgFY3zXaMXpXspWwirdgffagayIUciXz
+aLDf49ILWROKLtSFG/+qYBOZ26TZq5ERzNgnXPk59GrEkdQfJfAlpkCpiq0KIoxzc+nVmH/00qA
CPhJDV6w6gBpG6/BLnAOXi9S/+qxnXazTyEtTST0KkGlPexFDQm/4DoqNkyhBJfSEMt8FPUZdWjW
6qs6sLjed+JHTwS3jkh7BCegMuQFi/VmGhAgo0X3gRdOjnEWFvs+5twBnld9cmvB5MLKQupCaI5j
gWlyp5jnqlsST+ZGXNFQnQSQrlsKCE9eN96tK781a99gjcenjPfOKe5avTFQ0McsHgOj7E+WLlrD
XJY1U78Iyj4DGYVnpybfTi7s0RZdeZJKCuv3zsDftvnAegClrt/JNKZgct4OAKA5NjOy0WvqIetS
EGzECKDwYAK+u1HOmKaY0bW8h6Xuf3fNWpO/Q3x8NMi5WD5TH5UioMZkClZ92AYSbPVen2TxwesC
VIT23ENNK2F3gLhGe/nxK9WXqX+oefg123OtAKYAqHiUZ6rfkSXOpEj5Nih32xTMgZopD58ma0ql
Go8hj9q3JOZ2MeDwGzmGpf7+zdypc+uqQubLiIt9uJC+HPNVMfWUw8sHYbmmLrQPRsQXEnxLnnGL
FCx3KBW0RwaxM8gOWrAumCVSaxgqPVh7wxA1Ct38g+bXzaplA58aB8rkswIto9/GM7OXtK+2qoix
PpntwW70pWWICj0czv77Pph3x7xn8jPjUNa3gUqyvTwjmAqfMQW1koilDB1pQYSd/jbPesNDZ/wn
gqkCHIeaJn98NBT+8R6f/4INMFJB2VQ3lNmaeZjhsMwodt7hPG7xvN+RAOBXd/O9w7eI1DQLaq6+
bZqdZG6iamkqQNAT219oc1inWrjTxYaJJ4uUXgcDuvMK6pwz3OKhxviBUO9qoctunwvBXE+sOq1B
8rlQkQ9UITbolF59kbOlaY/ks7ZNWklLnxspTY58jNGmVe3eavYlxAAxlQyWJU6U+HNaEA/edyci
Hz0iQn1GOZ7K4zb/TP1kr/rLytj1g/idBX/iOwTI22YTtIuZ6dNQoihvCFIbBLgNQqpIB6WG3/lV
58Za63H9j9OZHrwXjTL79PZKMnkymKLI2NYiZZ1rVFLJCWlwa9y7ABuF8ObpE1XKZpYOilooGz9X
pkO1CJ0I+wBll1GBJyu2H91ncQOcZZM2dYNmKVNf9uy2XflrhzFF1RLGYMj2sSqY+RbbikNDDzZy
fsGFvGc/YquMxvgz928JoA6NuxRiS8G6R9qKjefwQdpYQCFIdrTr8NGbfuoxBDC2vXPuOjhbHVfx
lHm4HtiTKnUHea/rDKwd2mcLgexKCGojds5eIi1FW0gqAvF1za6bMVeFDhmetSrcvm30bph8fdZZ
ctYAI7DHRZyayBcDhK2j/ASdAoPS+1sYLXMZozVjEbTbWL0SnMoSxM1/kZKOLQub9NZN7PM7PRbm
4Y0fWv+UwIcLFDVOtVKOgfLoe+g8GZaT86F9pWCEwPRx+aX3Z4/ACW5PR9jot6+k/eUuJ6Nabc9t
eSKoLGXH0qjEA+jWQs/Kmf9GXCoEVyikJZuiLr8CdGJ8CjOd+0D7eIs32uiPzDWwUOZjphACvoIS
+LuhJlGuRw5N8AmvrI5+n94Tl6GufPgBG58KPLksecGkYixVm8FZROlaT7YVQzpz4SQvT8UhB85M
DUGCbsWu8VdyDWurMfWGC+ZbYNlABNYiUueGig3xyjbXrYhw9ZfO0aaOLLPjJ9yXJvbLmJN9jho5
hjw+Bi4WJwPtGs7FPRK57KY1j6p8BsVPgHsI/gxt+eyQ5eClX04wEMPVHX9CbuVgOFaYklEZaqQ7
nuXkmMmzqiDh5Rx331H9aNxSf9pvnCVRQzZXNb+ZDPCqRQXPDvtX/DoM82xll5pkVkEXKAkC3Sbl
SRbzZKgeKT7nKolD7ZzcIcatU3siTaUpAKPrT4mZmpFa+PeW4rVsjgWTnzLgj73N67jAeAnvoh4T
BW2SmnQBIg2k+0rRSCgIVvpvIVmZHe2FfjOO8l7bmmtt0yinVDuGEI6pnLKtGWytr+am/5g/Cv5T
cBBh/DOcg3cpLF+gRAs114eiI2XjLJCgk1qX2bdP+KxY/G8ufBfVcNvAqWgfhdLeX/trmzd1jw3X
kfQrQrUEO1v5JnUKLncnFGs7we7qtuUxhw1SnPHgvUCn4q3hrbt8LtW52GP2gRwK+jGzJYZvTP0w
AkURxFATOdTfAJ3yhBl6hD8K2zv0czFUEZwZAGzmH4iyKnRaaLeeBBT+wfp5PBLIKtpflBbZMs1w
TXwfhEbOQlGX3rnoy/COKsRDJYjsANDxL6cOGjv4C0gN+BGdAJMfwGKaE9AOzhpIV4wS/ojPzGRg
PaMWZPdhCo+lB4wTCFV07XTyVCu8+NlzaE+1ckmNa+I/MuvfB9qUBfrR8iEDkdpMAfCwAd4gHMFI
BD0KAxOIzwD6AjNBqhoKewpOds4K3IzwNGIGAHwLXguyy4BPQIX2iPHDB649wDdGh9K4aae4Y2NP
V3P0/sGrDBZxiAEiJH+UYRugHUlWAOVYsbKpmimsQpJPsa4RrjNASA4e7g4iEa4LjMW/Hw2GtnDB
nYBRmUOCZAEzA/ihOQIOHQBFnTFaJEtf1/62KUGsdwkMcGWvqksMo5U3Y5WtyfGPHL05MjEahhMT
u9jaRsUCfNcA5Arq72BAHPl5tHRDMkwnB5UR4Okxi9eM+BVvaYYLKcJ6LsSJxbgO1RxvFlRFqBSY
egAvMSdhCzYIiOL0xdCSdusR/QQ/lDPOk+X7eWngO/7Du9dXQ3zCeWK7j+iVLwOBNS8IohgliXUi
BK5v4uPy3zM2cyOfJFdlqreAZdOBtFf8+BsXS8ImmtHN5S7JAUjpFQNcEXY0qJSADNismQT7EIRB
XHgJWTV/g5iWfv1vXIMFEJ6zDLiROMAqxdvK+LhoUXjC5AW9H5g8ZyTwrJjl3IcJBwM/hbUg5kIh
tZ3AzRzoen8rZlot5Kk/J+yc7BE2C2hV8RRuF1sMySSzfBa40AemKPcm5t9bOUEcqYxt8BRv7ONG
SvPPDTWJpHFCipI0riXWHiXsoaA+rIQjLEU03iTcBqKH/LGxMv9P7FOcc27yBhG4hty72lUItdPD
fzLvHIG2dHSpBovgVg5XlmSCFk2d1hy7wLLMfJn5kJtgnAT+DL/0F6/Qf4kLpcGtTiTEHYTPaiHw
xuJHTKloVjEb+uNR2bCAOF+Zgv4xgYDz0pdkzlHrdPRtsMdITgNCgRA8VdlfhUZK0E2FRipxkcO5
wd8bTFf2ZXuC2dPfWznBYUO46YGxMhEVc65yej6f/9tYsD+CyZD/uZ3at35ENYda3hOba/Td3dRz
fuVsKuq9r2EgSV24rqB3BSSsJPmzZG8v6WsyeurIbEhgQTpdUjdgAd0ACvrsvuhqOonnZ4ojXK43
tr0JAvomIG9AVEo9TDonsj4xyEBEdIbQXAQqbnbuZrfhyBFSViG2VsWklNOeASf7O8ao7PU8asPY
aMamazcsz+SW3ZRzfxICN0xQ/4HM/GWU0UdSWvMuJPXqLfvm+/BV5NSwOPpp2ij7ebb/xLO1vqgE
n4Rmh9lXnV2wHhiG24efPLfrM4HmtSnCzYk4r/KpzfSunxpjxtC8YYM4Ucbwbcbwicc9b1RNI7xI
xpQ/Y9zGeCvwi9Q79A5AOTW04HrGyauxD0CcGlJgERuwNVzl2XrQN0W4w8xHI2eCe7tofuWIXRdH
FeOQg4MW6KOCvaHukmCnn5y7dFef6tN8Di/l5f8Yr/gnvLUZaPcsyWahP1Mq10/cHLlIOs0xZCUz
4IM8Zt5mCyXDwWLR6ou64xfxkXDycPwiWaq+zVv73XI4C6mSxnHzwUq4Rj9PxCFdPgHV+H0w3ko3
soq7/NhsuSE4auTt27zq5DAY+zJflwynHANOnzTSqnzeWYQfUmjXOGwwwFIOUXoacMAWiSvZOnmf
QPbf0Ya5BCkXjndjymAUC86HwIdRpzy1/sXMxYsuEVsQEEPQnFhlg383zEfRfMfmOUehWfdkaXm0
/f7l410NJp128rRExa/8NMiNhnDrBEhgFpayKsKZD4TkH5iZKe/T+zfof0NksSgU4s9D/sRzv/xl
Xx87lClOeLUl9MyWP6naau3EvUsfEIt8sHtc/8OHgAFarf1WCCZKxBOR+v2uc0YX3N+w+N+g3QVU
jMoG7MYjjbP/fzSd2ZKiyhaGn4gIRRC4VXFABeehbgwtS2aZx6c/X/aOE6ejz+5uq0ohyVzrX/+A
UFgj1zT4IR1ZRxDRBA/T7zVOcm1Obyzl+1Jd6hJrcJb8+NFuoCFoVmBtjrbDga204FS0aIqOc9HI
giLU9JZfO0V5ydW3zCgv5ZEZgo4nGOhJIB+tQbPKyv+6PFCgG031VltbBxZsATE0DefHfJ3lR82g
xJKdtJur6rsER6QA8j7NofmRvVXDaa0PMF5TPqW86+rDuPwN1RNh1rxlv7j07i4dmyG2CpHywvnh
28CrhgyGhKeEAd2yOzEHoEH3ypPcaZiaXr/4RMQwS0c3dEut+nbd/WC4GkGgIVrir0o2XUAhMocJ
IxG0cNb54DnIYtb9jMbspeHhiyrBf+CEr/H4fa91CHiYfvyWAYz2Hkn3HCkIXH/XerhzBMVps3jU
m0Zb19orgnD59TAbZ1ZceUuSxykoH4ptyCsfc0tjqXbLGvShgVNJO17GQOVFdS8UDMwCDeQHY8p0
obV0aqA4C4UkxjVTScBKHvqynvvJEyxNYaei2bmjAZQG7GAVLvOUpUFwioyTwXJWgOllDWFtf8lr
4hKgLcE5C4X0pLZPyfAW+n8R+ts/WdqP4TYV6zHnl45vc34OosOYrWukMxYQWuRadUh1IH3kB3DQ
l1cx+d7eDmO+qjc1ly9cnXLUWLTL8alXN/CNdKiPKwLQME/gW9LdGYQ+UujDYoKaMk9upMUMhusm
feoZQ534RPhK8ynVA8r+Ttoh34Xu5q4SeQ0pS32RUhgMNkpLANgPKziFGdjuSeD+Nm+d6jxxf1X/
6tH1PKpVplFadPibbkJ3pY7OjPPKAHbs8FZILaSyc8t1GvJahTIEKCnVgTxQHCeHxl1Rk5Ah2K6K
Zmt4L+AmOVgo0tIXI0HGJoICuIjaz2N8LYc73qNakXphQ5eQFQuXVz8FAXmSg2Hoy8HA0sbn3jv7
BPFCq2hTPAlovb8ITL4RMu2iPGkYRtW49XaWodqDbqP4jgXSLb076TRQnG7k5OTcR7Y+WrXSostJ
Kmfu2QBJQgwZhXZBoAYiL3T1qhOzn44PVUyTRfFEDZTcsRlNKPb1eQ+IEG2zBpqk9TU4dgHMsAYN
TB35UVHvwvgWX/XyUyRXVDrzL3YojdMhXaSklLB5/Ej0vp2VW1luSrrZCix3kyb3tDqNK+Q4g4/H
MIK1xQagc/1yPPdWKf46OlQHp68szTi3YyfDw/C7aB/OUKM/AD4xh8pGUU8jbetBIIewFxMamYGd
nMLvkSnH+Lszuh32CCFPqMSDRR0cEIHJgDq+VMUTJEVJLz6jUwMoQpGdVpdwlTMmdYHx/Mj+QjLn
nQ4CKEvaXWm+80InG3ywSfCkMqBh9cRoYA/BVUVpNZZPWJ0ng+XQfVX+ftDAwuDIwdv+GDIWw/m4
OQTsD4mHdSnu4i6Gq8PqCMwB4yEY7ErOsnCJGUGkPvFE6pophktfRmMut1kl+E8fM9cEl/7eQNKQ
65EbL7A6eHMyT0ExsqFb8FJlvMs5PUnkjAIHM7Ak2AIl0qa40IMKfJDnHSy0r+JI5W5onCqfgV9L
fDUWDptEv8Wthsny09dvbnP4fn9UeCj9J6k2rnyDXOKa9XjbUpQSLVGjvgI+T35DBFqyxCNL6G2o
3hhdau3VTSibMhiTeF+Cf6kpdoj4atV8SciIS9eZl/YVBinM16VnPdwI6qq8j7KtTFcnKzd4kAp5
eAFOzNjIRxnB3xjxV69SP6uiieTkEAesigBGL94qZBideZp2C+MXcChAcEGTPEzNsXccewReWD5H
hdbDU0GtdpfBQhQON+lxCuodhl1Zh4PYZZBh7fnIZmoOCFwhgwRRSyCxtzXWiBTpo5nSgyRkG6TQ
bQEJlKZZQn6EObLBoxGDV/h8CHkTpfgeb78jm+X+iLZuZ+I/IuMkPXrTZ8lMzt0AiUN4TDAMj81S
e2oI+NwimtPq5PJRL59BYYaJFQTr6LupIov4L+9PRktaN5+QF9XdZsCfev+eSHzYoN3NDaUE31aX
30eLdWwzY0t0YWNXP14GFRdbZGmjBhBz6K41XEKKGs9DyN8+HbtENp3kI8NCpxgLX1L/t9QwTNnE
+SL9SxS0qZJxUDHQVr4ImDMfcswPs2lu1jLLyOeVr653L6W/b02+yCbwH8gIL82Ywl59lcVwckGE
PWKcPQRTdlelfAk04g3AX77NyhWUKqObajj9ZHP8TlzFghUZIeYIZZUU5Zmb0rW3Zy04hx3ezTja
yw1YhraWK9rcYh8x98ewQ9iYlvMGb1hYiyjVU3uMWaX6/sk81vhwRzuvXnlyXJewRxKZp2XmeOqm
znUhqIoYRVIzRgEWylQgMkSFjJG2WHD+E7eTaExbAtjju7dvxkgM0SIOcjL8pJ6yRob4VDNua1Fb
DOhMGg/HDqdI/1x6hvAQ0wioGOckmFHuKo37oW7gSTWL4IaZt++9h5BBqLwrEJHBM67AkAEm2wMH
/oNTaljacb0KR3aHblqiZM2uIU1aLT/j/ibH9hAvvB5q/UcCdTQe+wZcGclO6JmZvgvoNWBajsNF
2/w1Ddme1IKClLDXR/dHrEzr6Cdx95lsYS3SRlzjrVpsY5a/eKjnes2a6KEEKfh4cK+bZIcAs4mO
JSl37uiuEJpJw6OtclhJzMPUfP9YGDjjRuGmHW2gg8TpjkzsYYUjIw6qUxJy86ENChP0a1h4yl1A
E4oCXMvot2G76zcRdarGMK1T74gWmtiWGNJ66mdcYCcoAKrmgVo2ncTdVs8TBvbqVIakOZQPJcgZ
oniINAjaje6YVD6zcyic2TYfQC2iyaKWCbxNjFHlF/QrgB3KWQDxHbpN8TRK33pEvwo0kHQ8dsI8
XyUuNuCDE3FiAx2or7lEFSiOR8+L3qE0oLeGjBRzNnuWal9+WiRREqlOsTHzBghFIMp+cfqB0yxB
K/H9JUtcSk/VgXJhgEtg3AAUYn7bVKYMzI9/v4wwVRn3ixSgLsdBePI4Po7RU/5VfqOn96yp52Gi
/upDETap/fAynl/1Z3DMbsqRiIbqNhbpji044036UfeEATS/IwKwxzN/yxBrLcw9vKO+e+zG9/yl
7GKVSA2m1N/qHMXexTXUc9c/Kbir0X4wnldiJGMXiVOgi1IWTUyJin4qIbsbP3dfTFNOqh295F26
Ltfj1XgXn11LmPyIKCThSpdtRaYbOx1QRmwKM7LREr4iRJZ9s02dDA+d1Ekdss5fsQUqoL0qAhO+
85BRJJEO0W2AwidmHMyYARXfSGcUW4FEA3NF7iUNz0pDXxffNceAvuTOyl+qcGhLtDugj4wzIgxB
JikRFreYrEVYR/YYqynaj2hKXhRTxD1/gLDCv8qD6R4DVu4VfZGYKX8n7mXkSEflk6CcCw+gM0JZ
xFUnZgsvM4aYOR38jP/mF8ImSDmorACNcQ0o8VqFAQLLChYTNsNUIuFnxFdtECjZxNeupRc5C51g
piWktMA32QxPMKtVdtTGU3Giw/av0aYpCEYeujNduimDexGsauOHk1kbXMLGm+CxZxWdhkX1s05/
GMIttObm8mwkhfCuD1BAJpauCEe+5Rg5EuNHp5wP9vK2QVZLipOp7L8b5CwbZa+fhYw/IpxGAfFB
Rn4hDAahoozIeDSv4JHXJ8hm3v27CxHYJqRwG7/BLrQlZ9Ah8KNBODz4SrTUpMQKqaK7LC7+odwU
lxTPOW+XIfqXfnXLXQqBnb5IJl8OhYkQDxcoP9NVvalFRDExNIQKpyvjFwHfXLwaDdkt44cWNpAy
kmf4INmh3RhomAG+5812PE0sgiSxC5TNhPxhrEOu7EXzaBYvki3NJKYda6rhbfTSTwJyx+//5V0h
OtvNvT10jsT1nEQsnL127pzRdnAcvF2C3jEPn+PBtSPS6YJr5kL7FfnKzAptZNV7mVSfYNVjmRfa
j4W3U6zqIkyoReryhlXp/JOnhRd01aTALbqPbwcY2wlZ9Ee22ltj+Z/ErO+KLWMIwPJL1qOdtIFj
cf/e8puKIkxGzjn4yXmptxF/4524JIdo124EHCfc+P7vxNOYyDzm3goS5Ak21D+rCN1GZHjm90V8
JbXFRpu4kDHUwltiOT5gCwF9CWbsorKYzQIXW9Rh8VPIKG2UZvZ4kVxC3FuIHtxz2uLXwnAQkl+C
1pKZWcAtFfryRGg4fbKUQFKLZ3eJ0HIOzBDbRG0tvKbEXaFksIOdUPg+FtGpxPaq3jHOBkAcrZtz
i2BbnRcoXKGno6sdkzSdcIn9A4zGk3ZDDO3b3i5h/SD50D/5Sb5kNvyf/CTdMtzDyhO+LIwS5I/y
obrHp/CTvgWJ4QTWWT3xtcFs7pc9iyKPzxicvgioK9jowqdcUNlw5mH4cJFZyjmXYMwA4hSgUZU/
fJF6gwzE31P0kpbQfQDMXX8anLihzxaPG+bJCTJ0751v1NuWVCduE5JKnQUSPvMN0kL+15jpJr74
Tx6wvf9MPsmHkQzcRFwTOC6VvXHkD/kvHMeL8hN/Bnu2krVQjco/8n68ZYsLL3xF/wsHElUk201A
HgXMQXYaAIMnEF2LrZs6LVBiUrVs1WN+A9+rfzlT8T/H0p+BCiTEhP0oMr3NP0ql5jBogTZwHiN2
1U5Yv4LDEMWKYd9gYrz1g/SGgRbC1/3ndDE+8I/GO7vyAmol/9rh9TE+i7eJUbrT/o6c+BN/FMzb
kg8/ACYmMtTw8t38u+o+u0WMQF9k2+qWgdyyX2lLsRLEzEDdtMfmgOXhscMkEp5yw67jr9N3YUdv
guh5Pg4PKz5UbCRMjppnvxHS4eFJLLF2I/MwhKySaDW6sVB1vAgwIoKRykXgtiOiN4xJTpoA1sew
8mf8HbdbcMs6RN/aL1yZ5DJetDdBXVWdxiKIaS2ek2rpnYuluotf6CnXxMIi1LvDRLelE4YPj0N2
9c4JEl3jJB/c1+jUc+G5pTz8PEl41nFiMDom3gOffGJIIkNobCFwZiwffqj/BHcX7w69Lh6EeD2j
a8V4gE3unxR7eNP3yLIv7JWjGwkovG+cGKQjr+fb4qrEwqRPPPIbN3H3xQ7nhOsK1M9wOMXwAuqn
duKUg4fb7WEn0qwwxP3nEsAQDeU811JBC1s8ARdZ4uov78d9Kvv89jh/b5yEObUKFthAZTtcQjCs
UWfaiZGydqohTN9H9wISOGOiq7SC4PW18nYS7cNjvmgX/RZkA1O7SX1pL+UzPdDCzLy1PqfoX4f3
x1q95D/RfnBtXtUyOCuH0Qo19HZgN/sezfPopJ76YMIvYX1CwGRoVvDF/ygJcdPAOMOgdh7OFcbu
vA1WaoxbEBI0srmFHlmwetnloG4OmGMKFGCCwQaACmYbfA3OHMWL7wAPNnvVREXxzcQHYq2PMe99
TNUdIGX1ovWKzqBAzdX742uMHTYvGsU0APu9ejGHqJspv+PsAacpZrRG8X7Hq0jQgamjxcPSCAPw
mSE+DH+SD1zEEQsG/jC1O8+Tt+Ur+LE2LpvaJLmK/0AYDiP/ZZzEoeBtcfmR3sSDrqJth7GRfngc
gu3Dllb+rFpLq2BbLXU7Y8UOd+0unSXmwMbRaCPNe748wxhotApf6ipbygehToe4vNJ2xAwtoq22
kt7BdnzAXSfXjKmP4EmK8cqtQiJRLIwSyzwAvBWIx0CbM8OibfIGu6bduoDKfY+MB0p/EOOf8vAX
0G4wiIFWSB5bCTdwAC4gScy71WRfa+miGTIi052i/XkwrPERp9XlYB4UQDEMbsagADLz4vwBO659
lvqWMCI2X9WWWPkd9wJGhJ+y/wCt+FC0JaTf0eNu9H8DCng93Kkq4ZPh3UDc14EDpQrUDvUNJQab
E8c4Utsku3BoedQemG2VpAl9bR4iZdtZuHoOaZosNgYyYno8JLo5c3IONo403EvqaS2qGxy82XbS
OVPOF/P83+BWALyOluVxhI0VXSy/JqqTk0YDRxXLPCj7TN7EYcm3YKTw5TCQHAw7qZ3SegJb1lYs
Mlp0dF6z2PZSZ6DNQttwFOG3e6LNaatFyZcQ39fMZIuRHQfiiQoDqx0S7vkutH6/ChsgT/BjL4nD
BM3775iMecoWOCb8uyNb/DDsePh4+YZBqWcsXBtdQYTRC0lRaO7qHc18LebjCAoRF+YbXO8pb4x5
8RNajLv1dhY0C0iE+Mf84Pu+1BhzggBSx4b7YlGvGcrzK/tBDQypCqVbyzhsUSGAXLprvmlFRYYW
B/GVaxFzKQwzsq2LaRe42na4HJ7yN+oUCKB/Lvy0JY1w9QMnWGVpUiFyeUJ73Jl8ynKV4buJKCum
dlAkk3cr6ge0QBCgMmwxKBXSFV40hDNDMrBps3g67e9bRwklOBC+raOMWopLwtex7NyD5GiowXHF
UE2G7tQOzQE2GxjdZORw6I63yraxcL+CELrX96G4aU/FAo8yjgQabngJhyCHMzzuE5ibv2TOmhaz
EgBpYVDLQj34rzZR8ebxdvyAchUv/aXA51ilDvrGmef42cQXyYsFctv5kLn8G64E43eyRHnt40P4
S/fXA2uLsLZ4iwblP0kI82zF8k4D+miRNPtdsVZwNrD7E2oibf6wmBVAh0Ce+O/jysSbCkfoDeCQ
eBgU0/Xm5ADh4UHza2Ph5No8crFwGGH9Ysy0ocZFHEkuD+cpgPAupqBlLYp1F5wIwbS4LzlPiGIp
Qnda4984wQtAJyRy41UL+nyYOcGG4ABs/zjEft1DYxUW7lnsmcw8TtJ6TBbUmhqFkQf8Tw4dYzPE
+yLPZkOnd4INf8m/Uh45rOrxlm1s16zTLZ4DBJSQirHzHXZ3skN6tlF1J9s9MOJdI4pk+zgoNi+B
av/v+BDYF1sjngLrGvXALgcIVObSkrHPdrhzHd/J2GyqWYie1THU6cP+yvMM9vKh34El0I1DNGGg
BLpJZ8fxK631rY9i5cjhrjr/HkWezH/tKRwVeY9RIN6Zc/SrpsyygWQpbhBOBAuq6cdwkaTWFKcC
4lPI/pvid9etva3r4BbG+7DkpexjF2x2INe2bie4i+QNW5KJDQdgVJaa0sng02gndQfVai2tQ3HV
cCTh1S5qNQo6DXEel6hHnYQOR4Xwv4B+yD8+DjrhiWT47cYHjiROnHVLwcPbYEJGldNDR7cf2oRL
O+QlHJacc6JJJtWFuHvxOClgpvTrFFMXBDv8wutC3KERD4bcmh0tp//hr783ilCMl3mWwOslDFN6
53FGJMN57W2jbQCowqfmRg3Qg22KdSYOYo5TOI3JnBdxQ4c7oMpCm8sHjlTuHaDEGvuQntkBfXsv
lga/egR7U2/Dz8xo7YztwCd1fdYfh0AZOYf2RJyhRjATTqPTYNtgr8LthdbnOwnRAiga+NCuI97S
rLAQA7Q7mQUnrn3M1afs1m0D13uMXshP3Aqcu7XJhLGKFQqO7DFTKEIg7a8wKuTC5XirEQy146/G
h4h31TXv2nhT5RewT8TspEjMVBc+A/osLEg7JToiZB0/ht1M+PFG4M1fbQXQPBje48zWlX0V2V12
ztOlIZ2GY8cInBKHUrZGImzSdRZdU/VQ5SgF1MHUYEieC+Aiu0B9FhrkvsMsEjqEjuVBrGNhdYPg
OGFiApAfURQ2VM4YmFCjckbQH328fIZ7C2IERC08ykUvIqMVaDKxMAkhs0vmdCKkqTDB3vzI6sqN
kW0JrmeV1L2tNiwFmehPONreMlQpLAuIrrHVr0dLPKFx/MegfTV+osXjqKjf6Q6+T/6uDgxoEec1
B+DVvfZS1zAuwVhH1+YvE9M5sKMRupEhw/zFOGfk7tIIuVgY+jU8SnFoZS0HiDQdJkA+EQVqgaBD
IeHU8Ocw1pg7sv/CLWbqgt0visavA6MN7wVYwGU/C3GXbHDCmWZsB5BaYPSg3G6nwhcCgg9kLrjt
b9+YufR0cIrREdNXI2dnrETQJ9Jmdg5YGRxsgJnAS6hOtwgSeEc4NbM5v/j75k/iwSdNefws9pwK
a1ylzcE22SMhLs7dX3censgudohNdrpts4BtYjcHtvJ5uXHAsuePnWRzcNh/0vTwd4gX/s9ozVOw
JC3OxAZjcqIRmYamE82S/aqYODwXk3i5dZdbEUgs3KQ5sO+jJZl8y5OgVmJnMoHhNn0Zc+mGxpGM
Y4Rc5qmz+xkb87HGSFmb3ArztmU2ZTM7n/PYsaj+OY7JfJrxvaJiE/OdgqQst3DnsYI0HeqHnnuH
InvLDxJqcfFPJcYcp/gQnGgSRfUCDSm8iE4NTPNWiWaZ1vdCG8yeS2/UfEhCwYNARBfXR2M9OIfL
GguN0Ua/tEcMXOb+mvOe5eOvRxtcxveJBaXyD3DyK8ZfXPzurONS+89/oH3LpLJi/QRqjvCUSNZ/
xghkMTVwfV58iQa7dwBpG8+O82gGermQ/0aATyB4rsmCYwxQHxv7Ox/0k9wZT1OYElR+p+GMe2iC
S1ggAvUvXAqmLkuK6vljqx2DFVllOCcSKRMRQ1bii60uPJKcJCy/AITUAEp9Rt0UwnSS2hrJSzyB
sgxpWMuxVMNVBZAQ6nbNcVSqqLUzAL0ucrogXbj4C6TGZqRBClern2YQL/JehUrkW6HOmw5y0+/S
bVE0SzXiCE/aTTv27rGxi+O3HCD7Vd21BPnIMyJTf8ifjlQWzhuw0gBhlDZxwbERboxmEfwQdFcS
R7jYjemoyoly4BiTTi2vFLOMmXrnlOdooXtmEEGX+ugRhTb0V4yB4fjxOpwZAXTfozd1PNontnr/
yhGnvoE06OTCK//fQQnsxTdp0ZLS0o7P+W+EuxZn0eM5xmPJM5AFTNwr/ekAETCIbFtNuhT5poaL
V3jRHNybLDKuF9kiOnpO8gdO7bDoLcx4ViHm31/M6VkW89gangjNAKqULaryNZTd+MpxGL5aYTk7
oeVbssP30Bjv6IGql/f3sItrc6Vp1NisrtoudMgOOJdnbx+dEVni2WmgTPhjqmTgdyi9OcrQYe4T
vlRnh2Pd3R8QWq98O/5Je4urwMj/Do5NfQFUg81WxDlEY5maNJQ5/t+BGWNkgyQyMEMOzMrU8fsn
IIm3RUgNL6YRpS/KGVdMw1d8RcER1Sa9srg1PHRMZgdTlzL7332o7/WQCwdZRvgyjt7MZlCQJlda
Z8yM+ch9w343o93n86ACcPFdyGCPTFyHYO8/PiH3mBbWY2RdmW5qcqdd3iihU2T5qtPBwOzhbrR4
Ipl6tnbzta9alTZvm8UgXQyYlQBdViavDzSzw2wom8nFLhzA7xj7sHHBrFGIJnWzVMYA24No+oBr
3Lb4PElMR622hbs6XjAQdJVbWD7VATKk7N22DIFE6pW/HdWWNH5nyskQQdlc5sbwLAl3jyhLli1w
2pCbauS5oyRzSdE2sa/vNcU1y+QCM8+NX19uVUyoVzIvu0PpO8PRWaKybt0U87NldGzoADlAF0F+
66GWwfHRBvhFl6QIJB9clzp83LhOSvWOsp+2ohGJzRawRT4ZTEPKk4/6PHdrzmkQnlIBRXrJGAgl
OjH2MBPUhlmYcfewrFPBzEqJ6UXQoXTmlQVdd/YJjRt2HB1snq5HoeFtOu5SN2jmGpRLLbfKHtJq
DeTp6SsVZ4emDRaSHi6i3o483LpAV6oR4VbQ/P2um6fCiyaQluMvB9owReCSrbtSshpWvqpc0hPH
HdtfXxyNYt0p1xpuZHPR3WUor2FL1jniT6bOWCGIUxy3GhwEIIljo0R8Ll4SbLoP1zWZeU4for0v
rmGATiZku2jxcY9UikpClqu1jvi4MXg03B8DkY/xo/VHFXQz4TExWLYKiiZkuxNmm+WA+RbB7sLK
AVnLV6QWrgOUUMQqEzh/alqraffxl0VOlTCM9llof8Fj8COo/1RFwQ4bu7q2mhH1UmIzMEpw/8fC
Ynh1sfMZp/5ab7Fjp2JwRVI1FK56PA8hCrRgXQYBe5ne/7TS+A/9f6qq2byo/FWhxe8hprmDwH9J
ZXSuR8OF1DGoj8GX1W9P4GxxChJEPZqVDkLSOaRlrSKq5rYGw3jdF7XpPrCYq8pNHlRbxZfm1UCE
ztbz0qUPIiC0jc0H/As482lR4S0ytpKOZEeuswvveRArBMzD5db/htFzTMatFHVmivD1wbQ3y6Do
Zw+UiZhDpIG2Q9eKGeCPQQBrYEBFMpi+1QEFH1Oa1jj7qmoabbvgbLi4pbRIH/lSJkU7smNJxKNW
hHo283ECooQTIzxMnaxRbcCE79HZkU5gdInF1RcJJh7VTUHLP8TwuW6VaWKQSzpm7BcNoHn6Vtkm
W9kbmG1vTNtsMYLmnyTMfwN/UVDSd3lo+wHWBelaNrR7AjOrjL21OzaWrt8tGklfwdBbdhH1BAwR
ROFEdNUYdvVpetURNau46lGY4aIC3gApVW7i6XD4MDODFrQ7PxKSQGTMZCDZrjCGWKL5didEzM4w
h9jAI0B5AOLLCQ+3k5APzEanTKyZej2on77MzLT54FKvQEte2TQ99uviHMweq/6qolyBiUtrTRlO
471pZz3UO/5XbAvCm/iXHeMy3OAFZpPi9ECt4HB4bisTU14bv98L0Dc1GrfE8ebJWRSBqFIkG2YO
yFNoqzffbrEaVckp4EbSqeHLf3EP6i8pcbHJjLXGObQkF+OBa6OZ/osvwGt3I4JgZzxe6r88akou
5rfedDhh9j6F2iDqxGqB3oICSbzhIXUPENGE0PeJ+JChyehlC/qT7Ltte8QNh/EQgpaxAi1sOjgP
8Y+f9tTwJExgLb/2LQaW12RLLMOfN+OBd9gT7tkWNW2/Buigkl2TLLZMGvZYHnZToRRtNwVXGJxF
8NwhgZvhn/+TTImhX6prkhL4mZ4TzChmWPg23P1pyDA8/pNs/KXmgC0zL53B1G/XI6qUCfujmGLj
i/DHLNsMZigeZt9dSwQZBh2AMfxY5sP+ROWaA6Fx3Q2Cy7K/auEBplQ46JaPBaoJMQAVM7FJuMad
bI4MBYCQQRgzDRILorm6rBaAZpSnLCU6O7rlY7FghjXFSBDij+BfTImCgAd8hskKHLbA/naV4WiM
QdFGwEg8QjMsY0NMgTjtESJS3KdHHLyYhWTYpzY9nl3GPAfRQwkzupG3bDjMDXnPeNqBCN7UpWgI
UL4wArfklp8igDZkn+kMdOn4uHDxGJw+NoJDLt+Nw4AEwCs7+hTl/BRrrRU91yx94ZIw/S7lFU41
U5zdTM1+oJymWuJyl2AH9ZyQOQ/bdS45RnjcHqf4+zqiMWm2DP6zKRmXzeR7HR3SNTwC7g7p0rMB
IYjiBwS4BuBQx5VhaYikIhzBZu2Rih2XOuhQa4TZXKtk+2gm/h8PLAYC7ExoG1cttGOmgZiHWeBX
DPPocwSkWVw0+hkhxpgBZdK0icUL55TGIDtn52Qa7n1E7VNu7RTCypNrvqK6/ff7w1Ke7ppLWL47
uzooJnDo1LBp4sjQG9yjFwnnzADouWjNNtjfA9NZtGCWbxbn5pxyCQBBjmJpogYgHA/tILfdSba0
oMhFcOS4Ytm2qHcGP50pDleHY5RFPBtd2zVPHrC0kFPxjJAGQzE0Lc7CGGu07InSQz++RKeCnaJ4
ZIw1de6ZB4/HCrm6WF38zHsyHS6rLZpp4ploEhvw3fbEh2Tkz07CxyW6+mTMR0uWGO91BF2fy1o6
w9OINcMSEd+A8RyLELchkD4shxyRRserxJ4AWL0jQGyX7/IVshMnm7rsDHT1PTmEYquAZQsAwT8A
+fqW+ATuDx7JfINwmZ/aN6VBoE9WpOnOuJ0rf+ub6m1AcvsHFPxX+QgkvJ9/T4Npi1u1MccQz0VX
wWrnxiR7sbDUl9iPsr/QGl3/3QAkWXCwWf7anLKpnDJjm4s3zMYy8X+IpAOGeOyGgplRncWDQ1FH
x80uI74MiA4RnuCpeDTQgqZg3LAu3EQzhkG3bkqcjl2I2ScE3Cn9gYPfjs2WDk1gL0ZvBxCTt7qj
5DR1FNzs4PUc44Kh47/GNl5CFn76W8LoabP3wup7RigTt8FdNnTlfMwZax7sW98/tlgcm5iI+3bN
+aM55ayc46Qzw3FsSpfiJBzaTDk1pzLFzo4RMm+Nx8ZguDFp58yBBSynbyFJc7wIE9TKZErKaiBT
jnONzwaUzpNCIBXbXPIEA8KECIGU4LLwwRzOI94CfsG0+vyc7IKl9VT9JTQcuWF20eYZsER2aBYY
m9BtQHkroYBAulI3sfW4sF3zI2E+qfwYsfNlLMUOOOfffhTzewXRA5NrCUEay5KnmEvdXTDM5kwN
du4BIsVOmmSW2KBQzYtHY8mt3P/j0/A87nmfpBWxZzcm3ud2wy3MT2JpiT2cc2XGIcCO4d1GV27m
WfsVR/l4MfjUXOWx1ZjMATRH/tGnuMtMVVgV+paZ2of2A4tt/Se+aMfoNjYHP1xt7hvMGibub5BK
2EbjbdxsOnHXG3IH5o8p32U6Pgx3hBzg4ePk/CxlqvF0w3s6xKQzKhdQo2ZB0igPdr6jEP6A8QP+
5OwTiikM7XGqOzF3ELccwozOetNJ4BC/C/W2RUEHgMXaPzTCzpgRSTsHOqHgobPYh88CWxwolD/4
COWzAftoA4YzZrbH4qWUcEY0x7CYMhNSFFbnLBdwfS4GxFyeF3Y+ZqPcvpIF4b3FM/dgfi/OQS4c
s5jNd1cc8lXDoez9cvBgfcjZx50M5qNXehQbD7FOWwoTHF6uw2V2Fkzmrb5hFEhNBeGjm1OB8w3U
X9Kx4NOworJPPhsJLJfn6iIW8XjBegd1glnQkw43xjvYNJziw+26Vci/LhJLU6z4dl6wvpqp+GT6
nom2GHnpe/Lpsc4k0oUkXUjNc92CWVKZTDz+sV60X0HbEQ8xRPp5OaumMpeYIQjjN1gWEHDvKs+a
uH3JEwolYFi+85fRTrv1PC4S+KQ8VTfFgUwmU2cpAYzz18YEnkw076AHOgWUK4STgkyjA5ViYMPx
JIYnnEYcRdQzQ4reCVRzn3MJtGSDG5jgNfDtuEr6p7rQjUU77yQSEb4b5gpjoliYOxBiiFu7YD0w
zvHtklOOTCOoNKBZVG5rwbYBsSwWzJqGGyycF8OXQc4hSjGL8oMB30IlM5QdDsBhgxpOjC27SXwY
nvDEnVds2/4PpiRorjlejvFPf8U0jzVM84N0azZc4xibsfNCj36175oSLVzLz5BaWYGn01zw/+kh
TuHkjwaKFUKFx7OI5Et9VWfS7WFVTIbrYFYxKRthIcEfMTVxSLedtGuxB2P6K4LVkJJxJrz4QaIK
xWH4LKqr5q/bMoIVeOf6MRPPN0mDeyCmM26ABt8DgHSmcp5BzHSAjsWmT+3D4JVzQ/5w3iFyrGAs
IuOPZlQSPScDuQQUfLgFj6hL+ZyPHVK+bThN1/4W4eie69m+oJIuXkjhKahqHPkoamQmX6vu6fGx
YWXbEsDmkFPCAFkfnh7/1myTczCM941ZbvAvFP1CY7YcibwcmGHj0WOIxwvDXsBd8eZQjYZsqcWE
Joh3hWUgThXYXQk+Cw80y2BfmYOpVy+YIce4I5hU/uwm4gOKBkMAWcqzXGGYOJozChyyd/2x4a5r
wd1cxduYSXPMxBn6Hvid5TlDPmSDbd+2HEwYxXIq8vQKkT90z5yyawkq2q6jOeg0eyXKkr9s0a9z
QFLx9/xj8zdcBo7xYk4OQP6XzvuQTa9YxKa65ran2Opm0aI5ZIeOe0F5ZuA4m9hfETmBMGbJ4f2T
8L5E1xRamvALocTHNwQSN3U6pzTQHYc2L6Q+Cq14O6IYyhgpJ1vePHM5iyLexZplio8yXh7CsGeb
MA03KWp3YxwM1m5o1vx3v9YZcK3atY8pmRVu6QJRtiPEUoG6qOavdNit+NSaLdkKkOShf0y5Ljgb
ZvzXWJ9l2RxcVi0kfPM7VLDjnISXfHT4H0n31ZxIEgQB+BcRgTevzDCDRyCvF0JmhfeeX39f6+Lc
3q6ExnRXV2VlZmVYuU3ynaooU8kmBeX4SYJHkUPSf+sdPoIr0Qc/cEDfyHjmD54wNTfTKQUO0/jD
iJvdLTa+M3QDGcHAR48RU7jJ55ykXvCqBhLbhGWmDMQwwVNUvYVxqOvtoKpTm49zhYipDhv2fa1O
c3hWy02jm/prm+bWyUR7UozGDcgxVQougxrWF5G0f36U6WhPEDLP6QH+2vinw59ymVhsGiEizW4N
Fu3FYkKStldf5mLc6Owl9nGCbG4X44GYz1OlaCvGwOhqqb3DoFLtGCdwjMgYVyal49LdqQ7S9REM
YH6DpexbUaViYwhufhDQs8wUgEalzlX82HWqISW+ZIegSlOXKvWteUgQu3UCKCbC5sXwE8z3dQzO
Nkkp0bHSB/QTXQ+KHP5N8RYDqbM1zjlpYJBo5H3kvvFIrpWmp0XrlCl/TZeJdpeuRVVZfHEzeo/x
EhLCV0HoxqJj8oHlhPi3j6vDQC5cRadss3TCl7CFAwXQFjVxAZSqAcncbWmOFjSLj4iiWza1TW/5
FslVbdo3Wkm1XTawyVM11EU6UGW0GSOn8RZYniP0Br4JkL1P/FE2CWvTeJSkijmDFAyG94nf027h
KYxjcIdgglnwDZyMG2Y43HjdB2IL3L1+Ed+FN5B9Dk1nkD09lI0XC4C64ZlFBbm2w9oO+4QJQ999
kslKvjt/g2FGPmy3jaoBQGyYwnafN26SnnUAkG+32CQ3x2T1zCQkjJPYSUg/x0N8jE1/r7lDnOkV
o8Qckv14YBWZKGL8g/VsSfhZeFsVk5DYY3yUXy+P46/5x1S/fB5DJJF6joqpecNr22xifYbsB0Cc
hLUwe7ZObohGzIXROTGNCPDnjdyPDi3V5G7W4qplRJvGAeQbA+yaS1aFJk6TdQMhZ0hZXlP9hUFb
7Ko2X4svRPDLfGhtuJ3yFQ70IJvz8MDgpZKOS+jRu2WdBqTKI8bHUHZcokTPvr95XBfTtszNOsY/
0HefOj4lJ+UZEgJP1EIru2odVq3KLJ4VU/PvxpVkO3twaTrER1kFgp35fwRPT9NLIEF47HappldI
VAh4zqaAxdhClsfswBOK3W54hhju5uzZYtW8e6tjZlV28Vh9UmmtzQRY4imvJ2FkgD0X5iftk829
ZcWBn2fjBiD2F38lu43M7vRdRQHlErantY+44IWinOqycJg83OLjpW21ZD+A2stJI7Nryh2NbJgs
mkbDGhd34va+gXfH410nt3OaJ4oOMaNUiORDQtv5zW9gxH7y3OZPwbEDpmc8guVvQp7GsJ6AgWX7
cjN3DZO/6ERmfbnQnFeMdExTEGn25mU+ytSP9kI+5Gj4pmiRhTcgl45zvpQsjw37sZr6KciY/mwv
SWAEifdVsHMkxzJ4xYJBF4ZnzJuVPwsRfW9zO5WbxWN3oXc5rvULleZykqKPhjjAJaoSRiwXy/HF
k5L84BlUW/60VmkaZQZYUOxoP2YnCUMQtu3BqqIauVRxOviU/tbOYTnakXgA9yXHY2LpCNhW2MXc
2bZGhx7aperAr4XZzfgBL7TkQejHGu68VprGvivbRmdT7Z0iF4BITBVmRBSCF1YnowtOU2O1uKGQ
o+U7PHL7xOTDF+gVKgPFpY/cY+VHwJymmST/8eId6/KfSQl/az7GxXgaItjNgIxIpslx1E37uX7f
F1qNwEO7WMB3FatPObZDZKqwKns3IVcbM9Vnw8/e1teiWSMfKdZWgYnrSevyzn7vodu3PcZCisAi
FFvqmwszi2Z1nxgmuyt3CpPGFZozafCoZVd1mtJUAb1xkuPDl4aamZCOgbkhkK73z97WIeI0NA0c
kdtaqH2zuXEtx4dSt4ZqIJ0bejtKBpPr+cU4S2d9zL9D4Cwj76BVuwp3mb353u0TQWuYeQYCVZi7
d48yHEL6Saj+iOOg1W83r+NgVY2L6nrkFL2RRvamIefiYnfkAd5lvU4lqpGCsSiRatp7rw2MH6lN
+PbFqwvVR5CUVD/Wx9SWthrG5UAadmYIbY7rKwumOsqfwk2hR/CFq1ki5p41MquE0IriyL16AY5J
F+ntoG8uFi3TSVT46kZsDTva9RjE4qc6tUNbDJ7OPGIa5xWqAOl9vKl09qXGVh3iIVkvgGESqpZ/
uUhccpvU6rf0z0DYAvVSqLCQw+xuXx72zDLmfuYdZiuxfRs0Q7JxxUw+NT1kPQO8UguMh6d26cl4
zodKdxsGRlnFlgXKtCt0xnp/eJcAVwy4q5ERIvg7WTD3FDntGQBmTMlNEREjnqn2lz95mAx+W1a2
FOXwAeTABAG+hln4JJ9mDUx5u+XowvpsdFiWLo/N4yqZmYri3/fG+S8REV75yeQMmDin5lLnSl5O
WpmkxWp4HFaWSI977cC24miKwsFyCW9nfG0Yqe7WxRgIjQBFMCBMe/qzjDHtsee4PqUSicKhIT+g
HFk5NBNUMH+ODG5PfXh53uvW4GxC4rZqKZg74iYwHVo2tNK4vUrRt+avCCD34ILztwSV7BZmCCeW
LsRzyY6WOYzcL2aLLKexcvF2TWmazhuFH5xwEIOz25gCgx02BJeNzTTJFOLxqlncNPZUR4twHMhY
Fi8rBHQDfW16Pxnlck0EmTAypUXWldCw5LZO/89qPfcEhbh8elNeCV2FJSdbcURihiEDa/BIW6RD
4s9B37NWV7kuTxF5rOgl1coJcawMbQmTeNUt98CED0nhliYwXaPe3ZKccuqYbnKp6H9/OGR7l0lP
6pa/oVlFQpezUbbowQhBHqWVtv8xsvgRBYckrXsMhNrQbcFbE+T+6AGaHHdTbArRPRdmmjlOxuDr
W//qdIHMGVxlzDGCLuLtLKg/OBvwDi2zTLMgqkzI66AE2ygQUwVfp+U6xawdS99+q2SwfGBSG7YW
RCjXt3k31yo9SHSWz7MAjAdmwAbTW+ZW+Jv9qcJDXQeYhdmeeZSSb4voxWMwDbk2brtfd28HW2rV
YuLNekg23bF7boWZFrXvgjCvp4U1IorYtCZXICyuYrm0p2pbGtXJKLlmaohRAUlN+kn9T7NsZbsd
DtwezpPrtoH0xr1nO+ukRC1qp5u9woQhQqOd4th60iQ3gSRW1+AtCbdUmbpfHtWnBM+pbxl4Im5/
DAGzY0XisEr0hI9q/rJqhUjHt1S+RTYLoCzjHqsaGvNqej60JZ/nRWAWUbzopKs4yqaakjnLYMyg
Kgf7MPxn2KPtFYjP35K16rMtKaWRJhDt1SR26pTIqMXxuOGZAMi2XuE0vkgiFPygLrYqwLpCuqJ2
nCZHyKgEcR4NF19YF6tict+1xG1JpkzYSrZofWNt2yu7pGzqZPQavCG/ELbtNLn5NBeLCuucMyvU
MsRGN2zYGwQ2iFCkGZeX6Xv5k7uImtk1Y1I8n9m8lfGyqz0vqXXpSM1LD6Ufm9EOUtTY5LzOpGde
1ezTaR3e5y2K945s7xpqEmxU6sKSYkfKyuTdWTyV1tXz4SerpcL+ozcy8gzEPX2vvWUGRnl/7L8F
MgQbPuLCu0ji2N9/Xwd0GA+H120v8xRGJJeeQnIZsgerp+fgF7zkNsAdhGvJhioFyV3dsvu0KwQ5
e8y8WA8nPJnHDX0CEXvm/ZB1X4X3G5r01/pb217yNvYQc0YqhZK04uC9d9fv50FoNn4ZJXDA0Xos
fF2eK531O+/8Ub49eak+0xw5IkyJJSm349zpSIo4lhdxF/89Pxm4bZjHUSN2nGQy0Uw8s/be3bpK
N5wPwug1GMDdq3VgGRz1+ENL7M8PjgWuazz6R5rn1O9D0Xjxsfu3f60+5X/yIh8Q6m+YATNEs+6h
DyvsvFnn+pT9l3/WwtEA5kGziObfSGLV4C2SrK5NTlh3jFxNNOS4YgDBNE/0PPRspox+0Qj4+a9j
s7Rsmp6w4gHDC2VXNrKrFvlvH8A2vDPDDMx+2DGBiWdDpl+vsJHiv+tTweZUHstyRkVtuZ+LviXh
BpS8FgbRO9yESM9Y3Hgrf1iNQptYmV036OY8oP2PQBk8CHurZ7eFegFcZ/FH5Z2UzuPWavN6Ls5V
H+fBfG5RC1Lj+4fxHAes6VWp8FTOFvrb2nA1malvq2mh9FHKiSJcOueF9p3pXWFrMe9eMzcWGdVZ
uis87mRy5clvpZQuM2e+Bndy67h8q5iSYVzk5fyzOzk299hT1efLqdTJS2aqK4PAX0/lWitz8TIr
c2ZehTR0tHKQWJTALv9KEyWzL371dPoU0nBbzaJ8WxOaFtvEfR6BBFBtoen/Z4QmPlBoChu0a7J2
Hk+yGo8HrP0MdyWvOHBepEB9oyaQNL87Fcuf63fD0bj7bLLR4ka57qGbJmFglr9XpAfNwjjMn/Ji
CrLQPYVQ3WkOALICsB+14jWFXf3wAIZcD7aPJiRxpCp9MVu8sq0I60UvGK00DJT5ByaCYx4+iGo4
Y22P5uWQoky/q/+C6HL9sH4QpS0XZI0QfF8cS+snQXb7NOkERo/k6RCgZSrQ3+3P+WlBrKmZd3zI
vuRghOen4Pz3UZMqLz7GxUBwRMk9jRym6/egIpDRC/LV+DRic/KNalP70uBDaCj+Q29lPlcVNINd
WnYeH5Fvv2r9CrO0QzR5nj2zpa2sgglajfXlucnNs39u+p1VWn24NncpZUxj1Q8ThQvICjvCT4fN
wrjYjVGo51Yh4NAD3XqWsYMVsmylU9JZ3A3z/46Deyu0fm8vRMN0TFgPhxdRsvYd6pU3VvXNGjbo
EYX28BEkLHLLJs7v5nkXoEPg5e7fteOjF+jcvfHPFFyXVQRHmSz7F/Gb7itmQ0rEv77HZ0zhamjx
sro8/jgBIfeAtwVA8KoD2zIeSDB07NlvfueQT6fH1nrZZbW4/LmaNdIFn+a+ELC1zNdftwImqD1I
ZCcL0c3enGKUZH9Plc/VOkKqPv/uX7hzblO8GE7xmAEBP/Qi0FoaEt23wZBwhinPkxDFAfPhGPu7
UDB7iKkSI6GIbauhSDycGalVtyjavAnilX5FNfTrnOD8a+aH4JVIeuL/ZmFQm1LS0rWa+IUeJAJo
O4bH+hINRnqmlnh5rrKg4BYaS/K3/FMkB/pBfgEsl47TccEkSw3+tg5kxQKX0sW6IWgX3lSEMmDJ
kZQFbLT4xG75vLcOPaKYL8ArSiyq5et0gEiw+aNuzpNiI/cUeguL0e6zmob8xvTiSef4WHtdDS9F
jUUdyNc8mvZ+dktsmkylOr1GSyaAl2WumGaK2Anz43ZD3FfujAu13UMxVzUifrn6POSqhlDuiTXv
hxzwzafMxYEWcK+5osHJUp/mX268Ml8CHcT60tNRPBqte9FIWbUvPQF/PyBeaoWJ1PMHwh9/hfnU
ixHVDUoJPRClfJC+ZwaBW230cJ9v5VNmsG+tKfEnfU6PQP7fbJhcS6C2+J13icb/yNHjnlxg9rJ4
ybdrg82LXKL2vXuxY1KLffNJevMWft7KzwoKnm3LtFOiagzrB5L99lgDuDgsDGrN4Adwa98HmeY+
WXWqz9zu92/zVunR+J3hOdEjhmKW6JsyDANmr5kk8zRNT02cGU2yU7TrlBub19rPrgnmnHeP8eql
pjk/HoYAudDb/DqSvaF1UQeV2xgy7RlfsFbJn82YLl5GAD5/3WPSrQcKf5OYN6MZQ8Ygqa62t3Sp
F8E7iMhZ5fdKHSYR2DDbwaq9HeDF9E7/cgxG768T/in1Te/8enydfTiz+OhuHxHru5de8fn+ZG8q
+Q/9+c/pJQw3136h4jKEVT4Vmnz3t8J3gR5p/bRi+MAAa6SOXfUBlgFzPbyUvp2RsuxjXP4o9pZv
2+/sB7QUa7bwNP5UnBfIfi9tT0/+FZQxr/d3EmEsqik5FMSogy7+OH0UYLRSOKk8ngcVBHGevrO6
F6fRChfiTFULZYSMWYUvo1FbrD7FvrB+qGXeghProX8s9y6XY3KgCDIzNMBVx7uMXdccjeewujYy
dzFRYrDZ90vTSVSgE1yO940LLG5l1kcmr8bMMKpmL2GMN8769VE/+qP4r9TUdNbLDRqxLS+DqcHl
LiyM1dUHcb6+OUwkd36Z/1V3KlblEUrz/ROApSydLXQZwxVfii94f6uReCEA6l6VZHQW5jr2p8GJ
NBf8LmQ6e/7j5jUaI87jy//q9g4NpuJs73yUD+3fzfMDsSg9f9QZEqPgrcKqI4wv377LVO56SZik
j5Pgm1HPLSKTtxSiVb7qX5SGta/p9zkcCoach9bKM1vJZ8ab5Z/L+9ovZ/8cS5XRuFVQab3nocDv
IfQ+IzDlUEhqBAZZK0aIudXJL3/Dgf8THJmLn9cnD+o523MvhGAo4B/F0J517Ih4gAPZp1W/aizZ
a+poaa7zAc4C8hF/FnpfpkTE1ykKBYHX8vhQvDQz8yR/7mY3ndrJKKJaNj7sw5AdBpCQwKkhI8Zc
SV8yld5Zfoj+/PBRvp0atxIziG11uK7tRtN8MS1VVk8nDvXlS4khe7usAj+MAdznghE/m2urlF82
l9ULp1wo2X3WynEFWq1snky5Mb1NmshZl9Lr/Hp4K2buD+tNYcSp/171Os7T7Pd+cujMs5ducTwb
5jQYcu2VBH+2OAyW5W13cyo/LgrnRnkt6SuXHjbHgVkfySFrsk5teJaBXCdnD6jYXWTGzdNhkA+K
qw3YViman831v16u40k0XRpOyNH1nm3PJtfgZ14IiNgNheHrzC1imhYs1Zshh7O4QA1RKjVrhefd
ZZdWl1xt8qOxAWUVY3alMTME+LMqrzbajqtwpR28ooQKNUEdvbJdu6lxk0WmlJ4Xek+1l80cKgJe
OpTG7TBxMxPtBNpZym53avr6Hu6MUN2+EWYtVtP6W02rEMnU1Ilz7pRcs4XOuLZ5OVRa43zFIIDR
LNPOVr/OmLj74rp5KHEq2qLAswBzbBzz/C+DVYCje3ZPtjn4bXnSKGtm3a8miSJOrUt8afTBN8QT
48ZhEhc1yFbzSXs+q6Szw641nkhjTqd0frmicou429/8+auQe9hUDnHZ/s4Xnsx+XM2BvSVTxEwx
qBSapXLO9LmA8rfVk0cpXm2yNT+n7CQ/Da/VzxMwcHk618uX5ehy2Y72F/0us5eOq+YhV+iWTtn3
Y/nSyc3GnXxm9VgunBqV1bWdK91+z8LBulzTDMg3zutp91h8yJmJfLtuP1eZfes+rST3DPvZ3FEv
0sGZNeclc+9ymroc+TaUKpKsvGGN+2Y5s0mLRfqDRSE68B+aaxnN9ptm3sF8Xa4aeQIZKqL8+K02
bhWr/eMFgXyaHln0FeePZlJXTy9AdNxjJcN5NhmNxywSRfNSVsDEGB/lSxwAxo3sZd1krzhFoZtn
QdYGhix61eNDJszPA9aUmKwvLiQQJ565d2v35ajwWlYGEzMZV8VOeYkbCZ2rFPUgj9PWvJxt74bH
5NaetrCQNf63LaynQLsa93hFthnDtBaUoIXknkCdm4AHbfsJykQhUEVRWBwGSFYXBLByIIEl+gJx
oHAdmhz2k2xapE1Zd/McXLg1N26NJ5S9R2X47zmpdKu91W/ue/HpNG7vyLgVN8HEBs8vzg5RyN6O
yaY5bc14stwlIsduKdCgEvMC40Cd2T4coh3TxSvBed5EjMbtd946JgwVSDxIWAqtXKvam+yiNXoS
glekw08sUx4uW3sj5zjlpHAIvCm3my5UndGkgRoWLZ5ZyfXWyXyQaxYY7ORRuiRSd88JVCOrKbeZ
eHoAOqo4OJvmLd11iIVdaj4NM+WuyTnZxpTv/0otPfFo75FQOSfVDyY5/r/6XP7wMTJJM+NR/CZt
6kIq2y0PSjLcQzuT7BrZdjbdNec985S7gp5Lpjp5m3bXshUVP7aEh1p5msT5+k+5cf8u9+4P+bTW
vTT3z5V411ymqOnRMfo9NNepEYKIYto/g8ULR/xoG6n761qZ8cUM90BeWmPhYYk9XtqLl1kflEfW
P2/lh+PnE4aaNCu9NB/H0W0Iqo0XcablRPNk/MN/ZDwqPWgaxLWgHoMWp+XGpangZd8wtQzm3ZdN
h7FiPG1Vn3/eoZdt+E6q9RFpQkanZsZiYNjZcM2jUmuZGg2T+Po3d8OTsandcX0wATwqN07ua9zg
CNQo0jzpjPgEgyIbDiSu8fVih0GDkWs6dGEZWhq3xj2GRqHmMJtsSWwirUT3/0sY9lCNMBXimU8I
HDi+/HVFU3roVBsUCla8g8vaHke/j/s682Zfm/HVqJyJrrWtuezu/BfEF8+S1eMinrcX7ufHN9oA
5ovG5orFh+YkfskkQmviXabryDHtAscRKXBSi1VU3XHk6mNMxIaCY0AZF67H1DhzIVJt27gWh8c5
T3MP+2SfFOoSQylxNrLbksvfVZsilJiLbuetLNQjBpiuHJm9BxDxjIm5MCFryvKaxAv1t4utWrY5
jQqqzz3E8P9Z/3aZzUt0G+1w8bTUsOV2egD0sFHB2hYxugdGT4GahlH3RBfOiWvcY/+PjAStJ2bW
MMYa0hDgu65kjWTFmH751Ds8fkPW97FpgJq5WO3R3DoJ1ITwIvPprpFDXSs38j2I3uCcCC3RPPm6
xutWMT3GPVlo9JWNiqkk15MVrbzbBOunsWkEdmo2CkX51xoZ0MFuWwV2lLG23WxbX7uFLtcIgY7d
JtpnxUfkBtDeBuJG6xznkt3fs1IvNI3iCHUDJqVxLf7c0FqxbxsDXAObsOuxpEfrc55izHWPiXRm
oDFtsSG0eoC3KN+WlvPxsYzG0bDys/HdB+ULQPtti0EHIw9GZL6g1s2PSj8bUwHZ3sBJPTvMVul+
Ps2xQtEj6SlfvI2tyAFUdsdFxDIgd+QVq5rCOADK2Eh/1jM9o07qD0jnA2tTx9JiuCZs0aOpzwu3
IFwbIrAVTkLcv2Icw9p8x73LySwNClvGXQIwe6H6V66pj2ID0avhA///o9mBDnEQ6l76419kZrUP
2G7OetK/xhPSc/f4xj1NFKHf++PCBZK2/mH0xbjNf3bIlrhMziIG8JtocPfj1fx+F70MCw1PzKJi
Y+nCAgd66maLbbNEfC+MPT4358lsaDEEcUvgm5a9gLDIN6MwV6VW1073Eaadoh47HP5WJhSBgjgo
P65NbNxOGJjAvtfTEMs9U8Z/yXQQGPoN+Yw9A7BX5ziU6tNk0ZsPFs6GLbp4NS19V6kpZohd44cC
M5zePP6Ck/9wIWEJ5/VgG87amcbG9yJI920I66zaKHvLXlCjEFPzuxS92vjYlVBZESTcBr2RJjTY
w3Yr0Sz1V1R7PiQVg2T4WjtnWbLFV6svkEZhfplmHt20aNYBnuPX8jH8e9aWCYh0K1xksrs2S/6k
8FgY/L9Srq1dO8TCwICfPu7Sr5vYsROo7ALLDnvF6RoWhea5045C4RCUDBb4BEPZvDkvI/tcaKKA
USnswVhLP3uVbr1KzEWDEj07d9YM38aczzLi9mbR3RM04obhGI1SXxeZ4Pgcw5jwU+Ul6o8LJRFE
L0bkbZA0mGOxir5NZ2joywYJjoQjqy+6RGY160l0YcciEQkU+7BmMTFEKulFdLbWt3ExnfXJSFLN
8pDFZLBaTVuxXw/NY3L95p9FeBGop24KsX37do71eRvGmjYZjLa33/l+uT918toEL5vPrOBihuKo
JspnWodOvr9TVA+yKbO6fqULWJ5H62gVM61oXhx/gHNB7+YfcJsXMOU8YhOiXm+aJ/FLFuW5H5rm
AovmToXWqcPXQijMh2wJSatxTJbRLF62z71tOpcGOGZeAv5RZa+UaY37zvKE2aLloy/2ywrXUbIj
iYKSsH7YOjCyzWxzm2p7eCZKg3Spp+c9jgAIDHRYyYhQobD/XLeEziFS0g1z/0a+wE8xVrTW0Qfv
mNBrJ0meIIVYpXV/Is1P6cICyOFt6YRRYVpvVqF4v2ggKXof4ZipYOoe0qAOAcWmuZSvsQVe6NQS
i8SpMelfv6+JB+NoqqZroXpN/rFKr53WnIjdGA+bEh8yXYS4YlmDJX+yXv1puH2wSsSAY5NZYivs
MjPQ0umT9MkSRc21M3PNe1NVi0AKKgaoNN01QLkfvCERUO25t2J651wWPI+2fhzwNCkPbW0sCO2m
XLKFs6w4Gf4tuUiaxkNn9nL91r+TNb+oh+5vZYzt0B4OtPDk6iJ01dkDhpgLiP87F8McEnuucYEW
XV7WLSfrCVKGtiUq86M0yAWxvBLY4r3zd3k4GcFVcm9eEb4CNrv9USCtQI9vZ/urzpT4mJ0NTp9R
NvCKkAaGLPlobohcc5HsU4lCr1B34krBDbHA0D0MIep/Wr/fxQiPODKrTx/wY/frn1s99x38nfa8
fCTIHhcJL0vNkEXsnVpyk/dlr2bd7yS6BzvXsR9PfwrI0UubHxadXJs1+MSMNj3EtENj3j21V7+s
PEhOqoF+w088UDOuPpuCph0i7NiZbsd1Cz+31I4bQricDsv3IF4kPIiCbyvxNbxMj94VLX/O3Ekz
g8no2C04tvSMZUaF1rT35652dqY/LV4r3cIjNx/R8TEUHsuuGru7MSQZM2n8Ec5vKU0UVs1CxNOf
cx5YDPt415n3zBhMss1bE/DrdVtSP7MRd+k27CsHpOfvZLHkEvz1KmQyy/XwavbM8qHwFuAnnglv
5zeknKN+lX7tvOtzWxrJJFjBWBYh3ynOudI+yb1aqMm5W2wvW9e3EEs31AnVtPbncOrNb/Ezmbu2
lw+7EbCbFzkzr7AQLMQXWCR1J/1T4MlDD63O1acWaWMZT70RBBrbMJh/iidAhY8sd9PM4B5M//ae
3Z9NKjPL1iUtWvVWco6BxaQf8hK+F8j6JU3Yx+CzygXskUOgSqU22AbfJK/t1tb5DfSigB2RBaDB
oefWD78heFi+njH3qP6yO+1mRyYGDLZvCsrykC9po9a59bk383QCszqjcEkf7ojCLFQJX4hA74Q0
CqL6Ip30jqGFMsBVcWYGKysrs70OAr20giCtaHpdaTd8lZqMVel5dOO1w7Cs8bKHRrGkpWSF53q1
kqFZTZbjcfFh8bzqoabF+hurUcDIq+3dZ8n7YyKDN3N/g3I3DSPqrYa7dJ2ITUM8s8r34RNXvuUu
o81HiH0lJxqwfbRq79LFP+T7YTjFVGYjMP/K1QSQfdGeP06uEXI65Vwo8QiW4gMSeqZvJOL+lcxW
2jPpXLsVa2LWPvWYlLHz2vShl/7O/sLenwgDS2/THy5p9bN7OXyGGjnrlNYw9mTuFFnBFlfF3q1Z
9AGIFePScfCVlCovu+Hg2HSyabWXJdRYW5DbpxBuwwypoPRcSQquPsXXh6PKJiPTWLbKjuSZ/MhK
hg4E68apil3s+2Ph3b+1w/M8k6DJ0IO2dfkZsg1RBxs3rtl0+f5tVHlaffEUZPLUKzzqoYPql2JS
ODwU9cmFYKkmOTYI22sGutYdSb0djeyS5QVIUp2x6AcX2zO/V9jdJ1PXfp7S9MhsrZRMOvodjfDw
CS9Fu7CI7/Gkw6q3NetgTthRygc4fR7AjSUKmSda1p5fOJ8QqAd0yE6pmqsSElfBQNn97Zx2x6fr
E13TqPwLnbk3Mt8F9rbZ4S3Nj25D7Il9UutmKwFn2H3tOqFsrj2+CScYj2mmA8vkTXUBST/A2me/
67fxFSMBAh98NddgCAlMaKc6KA/DRVNSTnmx6GApQKx10xFOZ4oNXTmd4un38WH+owG+ewG8s7gd
mIzgq/Mv6x+2tqMSCdX1LdikPSkivPTaIPO26oendW3ln7P/krl64fH27/CsPTWhsPwhMDdL9acK
0Q6Y8/5rm8NwrRtmpLWx/QFbZ9mO6Du6xuRG1lv+DV2yjnj3gy+6fqqF0Wqg9aU+fE4Aw/oWJpAZ
/2zjMm+zTq2zfczrz0+eswZUyy75rciUOCgkhS8D5k5DXqkv2mw4lxmF60gr5EOHN/N6bpUGVIoH
JrpXhmSzdu4LBUE3GWYOIqdGk8AeWmh1pTebJS7+s/k1f3sHKQRwgDD5RR/4dEhm24cSC797M/Sf
jnUivvGslzv0coaBVGPUIJ+RGSfjW3N1SE5l8wqa2akxoWn+1Ctt2gb6nssmdafcBxWTpI75JKto
OcX+8F4gV3jNrFtZHbxla8PG4BpX9q2FMKraK+H3xtrtgZr05xVXNiCeCdohxk82VQR5ZXpsHKnE
PfZxPJUXrbmBq5TXbD4fT7nhJdsbg7YO3ekxzZvKWx3g89fWA94W01k8zqdVQgD6iWlDV4cbzRpI
o6afpewf5nRa6r8lDjQuUHHEaNUkFuMutqNzuV4JlIzGzHCD+aCwYOxWZ95xKzZ3cL5Jkq02zxS+
Uu9rtCs0GS6wJJ3PkaCbaEaVS2c/Sbe1FnH+7NDNVvv+fSUJ2PS3VZMWmBMG85Ue5Bj7SWcFybRc
TPb7JgIbGhsgMzDQ560xOeaJmJjKC6A1ncTrH2v/mknKmF73v5GIev/3CFHxknFQeFpat0gHJuje
TZdDOT/EQSdkZsECfyPNZeLzOUI4nWZiFlm4CB5TQZ+4Gq+UNxPj/KI59Ebz+ByhjpZfTKVDDFhK
XzWtynALZSBBMjIEOg0GCJrONpqHwUBh6aAR+thqGVkx9HvwGVb/ig81H7eN9+gtV4b/HEOiMY4B
3PZVE8d6uS3iyq6xfdSr+0YfvpRjcRCp9048Omtonew+j7MYY7KidBziEm0WHDgwYKN7f1EzrSWo
TW1Nsyy0uhH6NbXM6Rjq65deeVn3C51zIDMg2+y/bvyVjYbE1mheqF6YF8uTYJf4fV/XL0YCVDPT
t9Wlof1MSJfnPwM8r7vSwztZ/MNdI3jppEOd1NxDCSHsfjyNDp/oJ+hUpe/lz4o4cvWv0r+975EL
COAnWGvGtNWFluynmhk1PbiofKmgN9XAUj+WyFzq2X+BSuDHcZqjWgp9/Pj4m0Mcfh0/kEI1WRxT
ZbzgkqyaN2MRhe2P028IADUsIQKQIa+Xl10Mnx3aBJ2qN4e29j7jPHbpaZLtxDR2PO8eBmEYqRT5
6ieuZQhNg3AQk9lidoWOKbu8f7QSuJX3EzFr6HjmCGbqHDY8i1m30L48uMrDNcW6yH/e87G+J8qv
NBLREkdnzXlliuHyvrpE06/yw0YfvTY6vJ+IdHxuPw+gRC7ELdMhL+Ag/ymcUMmrusMGsL4tnzLf
Xiiy8Gm0bVXIQI0Pqp+/fOi+Ut95SGQs0N3vzffhYnJvXP3RvYFiYFhrVBMetSTCXYfHR6VqYkQD
nTQP634vfOW+XHRZnyK+Mc5Txo0KNwTgeIdVqhWLJh4X482/4+P8q8ZaaRcc3w7R5SWUVaW+uTsm
eb1tBtlmOam0L91SSkRhpsE0qYHWoYjPK0Mn4WWrOgOe1iU5tfLJNaqMBC5EGkYVJmr2cgGZfGK4
M5Lbj6YPEmNAO9rPoxGgA2p2ycA/z3rcrAzPL8Xva/Rw7GC/aevgH1368/dap/q+/wrzCRu1XnGw
b+Qa5+ftv3vPIJH2uV184ujQ2A8ckCjz4KRSP9/6o16ri+ayiR/t36LS5t5Q1LEDRaISXyod1aH5
aJK93/0tmv8W325v9/6RqGUcGf85e9aBbc6ex605EzWEKSLpfC8HGiYhJzJ+QDwwkCgX49qjQIyU
CQ857YBFO9NfdzIvx07JyTcdlB8Ko813FdMyNo2jW6X4nMJLsFDGXZsliBqvr9vXzLOZakZIfIin
QLzCxaDLaN++tar1SSv7Xhhdb/XriNHqs6G//U1vGYwbAvBpNGpr8jF+37MlPH1miSiG66BVv78e
mHLIWX933d3TFrccGf6XvSlsZcc1hMHc4+Rf7WPfoCC89U7pmGnGOcme0KnD+NjMVwh2k6jylX2f
9uemf6HUYXYn+UVyuibrbUOHaSv3e1ylu/b1B2upmr5NmoBIiFao3jANZfT2MwsLKT4klQovXbbm
T6a5JB9fU4NIIUGNAAzIPaIqRG/RqzXY8HDVIFBUoQXkbBr9QX/r1ptsC4p0AUwCPQM42dj584Nk
MZhTVGPeds19U+uQ0N4JEcTCjusDaNEXYFlT0q9gyfK96OtQ/3paRKhWDUOik3PkCtJxvJAE5urg
5aBLp6oD6QDowTTgfcDwvsXAEBOznlW2YTTyZggAN8SSCyEk0jgAAB3UGx6GRF//x7M3OjY+p3Wd
A1yo6PsbhUx/CREf0hcgrLy7wSdzZ6fo5ycANfmUV0/KcyB5qwKU/N48etGzeGFOBxb9mGGfBeTU
JmFuMm6SgqbFuMb7JMiegxsMYpPrCzMMFJewEG/E0NPgjoJhaeKm2Olpw1N6206tMU7KcaE//yq2
yn6/Ep3b0Mbw2d7JuV3oFeNKY93c8lepWnq0qObKwlD8tW0U66/HehgxG764FpUay/rruf5v4QLd
ep3dWkvyFT1wWHHJkJ2Q2T8FJ5evj4ALAp/gSmBESFyA8wJEzLwGDBP+dO+v4Nwo2KnX4QFewiV6
OdXfXl6G/zeNaBv1cqrRzySR0cbPt/oFlDlNAe3AzOCpEFCZYCYTSksptP+auR0ApQajEzDvvbPx
YxVwYmmAMpYxoVijHAdc+pueuP40A+FeO1VRJtM4BkDJp/whosDNEIkzLq8GNA0XTVhvgxXAUmFJ
QEofrqCUAFTcfc1LJ7SLAoAo+63ftJmG5cbPL7Gj9oW3DHQCpuGcgTqCEJthAJRJ/y3Ng0lkmD5/
Gg2+AqJGXQ67nimFC02BzmpbpN8PAUm31tNwla4bgFK1NCpeFkmVuxVGxzjJme+sRgAVzfSH+8m0
vsfSo4EHN6kvE0Du9LcyLHx4Ot0FEWTw1WJ1yDkrMOanbzdnxaY537YNl91MousB3MZ4G52B4A8z
f9LO6D+NamvSOs4nFVHjRqOMNx3Ln/h3S1629vL/0wf6jt3dJinV4twNXzPeUfNUW7tDY/YfTWfW
nCq7ROFfZJUycys4ICrO042lRhFRQUAFfv152v2dSvZOYgwKvEP36rVWhx1inn+OpwQs9z/wjpvi
lhvYrqGFGGTyenbQpafoy3E3IychMz6CBtywzmeoP+A1OBzzG7wnESY60+isnQnOS8X9UUBFnAPP
Cdf0ZU6xlkmIPOsoPYCQJiN+wUsEHi+VX0o92G3GHZ3bgU8gvWUn4ZnosiRepw0hVTosFlKHP2cX
JeBIYGw+t+zHhLAoAe3IrfFlhk2hIiwT/t2P1p1ttTNkSfh3r/P369Bnmv+xk6GtL0xJ+N/ZX7XS
McpHNkmPOk7g1bm/OhU2NkieMpdm0Bo6IW4sf3Mw6bTRcoRbtkSFDJHqyy1+C1tLm9LnMIOD26dB
BixivIbiN6rP9iwse98byhtiNifO+iVFQh0KZ0cJOwpRAy0cSewgPaCU+sPj6XohrtJRDOBnQkFA
kjEyv+LdQ5D9MlFuDBCaoOABBqryLpYGGCDIENS8fddcpv2nT9s3csyW2S6OlpcelQl2+RRfwPj2
TLtnV9YvuLWe5j39ptdY2jtr/hncfcPFz2AUEph8x5HPiyroCooeoSjKJvZhOkBs75g/iRICoVjX
xqHYdg3KcS1iNVelFEBqUA3j27gRb2hB+Pj2cVxTgSPUgIZ7V9XT6AhwhmnxPbCVtUK0hG2tRGWH
TpyOcgyRgkpa6MLBSSiPFj389ODZMp+ubgVvD5GeyAi+LsqJGttxhvTNZ5K0rC4zRDkAsFL2jFuw
+/uoWFCRwsCC9k7O8C4HadVvqKM3m12z3dxmPmov0KGP//jtSWHPGn4nxlAf1VOFLgIXjYvy2CQb
Y2gMU5bmom+Oy/4MV6WB6ucQD/X+a6qCK9TYYGBu1U/7Ye+6VkfhsJ6+N+9NPLTmRmAhKTqZo2jY
mmouFph9c1nRVegz2Pdb0/SSb3g8CL3XphmIb1Zr3Nxyx2baRNsa2wYvhxHB9LVswQWnefeIuB77
jf5jGk8xMyISSufStRpfBUBPKQncJvjH/Qrx4PeQY1/UEPbehzO1PCFXRz2sFbx9Xx/t++XAHN1h
kDEA3hstMEcUwU7KvB6XM+2PuHobjqKRDRs7XtqzeFn2r/PbPBlhLcUpy+qHfQNcTKTiVDILrwW2
Rq8qyI0qNj9v7BqiAYA1F4x6WT+cRtO6X1IyYO0fW5PMj3uFH51xkODKpv593dymvkYfJnW8X8gm
GPfs2YcA1prgwoA1BXsDf4cJxTFbPyhWlD4n1herhkePm8hXWashjFN1lBNPWLvx6HWgDjsP9gvi
bhyU0y52a7T6/tevfO9xPJ9u5cSIGSA4//ct1/LsTuyEBOOtXtapB8TdNNU2e4+FPlC67+HXTQ8l
F256Hysbc0pX0oERNHZaYAS3VeRFnhGYUwnXYXVzoEhcQnr279qzhxtEqXon40PvPYZFB5TCFQe1
kFtjuRm7IGEaDjli/vZaMtT8x0An7qafL20V8BLDPuwurdHm9EughYK4sMi+KU4nthOOQgDdiEHN
I17ZT7hON5rW0y4FlFUAa9AP0DnczSc0yJLyoezJFITLtoQcdkcc3PBM9d7drPMYXsf1IPbMXtV9
eIm3D8weypUOuX9XmyvBZ5B2mp46MoZNFqBwSFrgp/2oVzDUGp0r5QoCMczIMJbBgYuyRZeR0UOM
63zxdpEKlVRJxW9aklCoRUMBWCmL8n8Kci1Io+zIGE8vYKbiECRTreAVTOIHnL+7+240DL1yYAWN
kRF8Ls/VCwg8eK60wJqr05gZrc2TjblkZR3Ws4pcock/fZyun0dta86iUbw0JgWZ8XXO4Nwhb3mR
9tK8juUcOIBNHzYznmwhVGIsA8f0gR2ZzA5lq5FHXQlOcW7kjMhTwUbrYQ5t60OnsBSWNY01fvFY
SOFegke7k/U1lt49YZ7Md1l06jE9xuYsO/PQCxk0sRdznZ8HuiufvkTCRB6H69icJkNSysbIHn25
MZrLUoJrCbFiT58RkfcNT9vaY2Mi8xybOB9OFYoI7L6JoiUkKwFx5da3FhKk4UDpfiCeK51jLAkF
TZhS0GKYO5MnNDARttC4CduKQ2PemBvUOOCocTvYpjmWnKwEPxGRsEw/udmcmm+OEcb7KR8ykYh9
19hwevStnFQTmj9vyplKm8KCxU8fmSO1p7VtzkftxZ4MNHtqBZ9O0WFotSU+rnt4v7rRMPLqgXyw
pXj3wz4IJ6/hffzy4snL07o2AzL2io45ak11lrBw2Jx/J89+k7teDOpe09NZk5V5M8hP11U0rHtc
6GHBjlcMioEMHsjQXSCtwaeTD6PFbbwPEqalzruTYipq5R9HwO6EI5OFucD05oF3TAtTSTIBlkQm
129KyqKI0RDDPaeVCdIdSg2gJsTeTblqZFli4idh640PSZYIcglCxdYMgAY/KaEJ3YDWpRGfSocL
YdpTc6Smjv0rkD8lLP4JP60F/2/fA7TjbuBTzd3gAxZdxPJ65RXw+Pvvn3A9yGNID+QeyUJnjos+
OWBHFhyZsMaQq8WeEA3joRJoQcm1jj2dKd/sKlxf+XefYX3htTrou9173+oaXa2be7knqIXSbfS0
rurQzqn/5jF5fjS5jW9juafmlGYEI32qstGp08bSHMmmpwS3izKvgpDXNlkZI8ZN0Y97tKaUHZmF
i6RhJAs6Y5itI5w+lsWxgUDIHEcjgwlEw3fGVBUUg9Cz5rLmNkYPTx2og9tMvWSHzyr8eyy+w0av
6SpuwofSv3eU/m2QjhAQ+yEAYR/GeXt+7SBdbiPqcmiiOCSXH8aePap79nLfv/sJo9YYltMmm7NF
KKDOELtPPizT+8nn+EKVUh+Z3tNoF+245ghJ0QU+aHyJ5gRr/gfKBgrqk/chPxBU5Ycd5idjTNx6
oJ+9Gf6So2xteMpEtlttG7IWMcb6vBLRWT19nSxgyhMD2lfH9CH8KwmAl/e18ccmOSOUAdfBpJa7
qo8NYDGbhYmHnmsNh1gWmaYXDV8bAynoXAu+3Xogq3g+zIfsYsN69Zxd8/ZjAS15YQXNjRE8iFpM
YoO0j1EP19nwyER73A3q/Hd8wzDkYt1IF/fJcyG42m1CqX2BpIRFo95ENMGz5/VGmiBi+gwl4MHS
KAwBeCYjsMelPQ6X6XG/uK+1P1mNlYW5bM4ZC4TRvMnfZ4GDBOYwlMQR+Z6ap3R1HTemiSfdNCqv
GGeDmn4h7cp7M/1f3sszTtdxc9M8vSG3QfeDz1i1ZZipozsXUVu0ZtUWgIdGUaz4EsqwzrO5tnxi
KP/ba4HCYlKIh6XYqyG9EcoBVUqDZVN1YG+YUoDBGewEpER+9j5Yl5p2c/Qq5K9VH4oTQRGdprfW
Nl3r5Dj+83g/At58t9dj8cAZvX1dg19uDDKTQ+NccluTTc2UeAwfQ7Mn06zuqJ1Xl+qDX/mNiS0f
dOdtf4/p8krDl+cgHdx89XDrN4fPmYmoHIziL9ecx595ec4aPXMQTr6u3OHQ+7CsFQNjeGcv3g/Z
bRZEBCxedIRA+rK0th9CuM+aBJKMI1km55AdDjNR+jUjS5G9jrINeprHgDQNUkTsmyidMIMY1sMX
9j0xxSTjQiNS+mAhXSNrvJHwtoafRQ734jH7Hij64nzyPTQ2OSoeYUNxHIbQj8rFkJJNQtKP5hyo
OWgsG0tuOm3rT8Sj11W+yTcybKvAXjZWtHFny76vZb+9Ebvf5HP/Z0wUUoYzlzukNCD7YJPRZGhY
f4Z+RqmODl4b0Hg0bPr6c0wGvLsRt5ny/QcpDmix4DwgUbkgzB38pEBZSFCAcqC7KZDy6i6wK0ER
uTJhmwArARbIoAsppOjqRwkV9vF7AG3R2aAIBX6xOASByh/covwQrsgOgUgVBLeYVtCkwNWJtRjY
UEEWJCeWhmtRW7k6PImMhgpM02jn5HPT5zbDP/cnJCM5VwB4QcDfLhUHoHP15qRHxhpCHbz7BFDp
JqPFotVeBC2QeL4iMHLzEaBc2J5Z7jnppQTCdnf0aK8Au/T2BlQIxgvdhwitbgt4qriOQdHicWG1
wp2DyamDl7W86UX3/lJ3hSFSW6wjM4igSu/VASvDPhDOn+oGm3dntVoJtxfPSGChTdxeWc6KnqXR
ypSrJgxYt6A9CPk+rxC1Z7OGQ28MQWBo9wpIRUETdzudl5a3ELeFNUznUlrM8DLimgnd2eVdktfB
+RXyLUCBswO5vLmLRSBZ8Dk99maf49WdSYANstYHlOwt0Dm3R4KC4VV6EkZfw1cXXAQYc5tGeydc
0ke76m0Kd5dzBRe8M0LXH7wYts9F/+FwZfP2bidXoBpsDIfvVlXvD5EcbycHt6atMM/AlRiQN1gQ
qX76EwnGZewgOUe7GLZ7k/VwODkvYNI7i9mCi7IjWeXUVt/237TRBZdsr8AP2u/2JXKn+87Kf0Ny
W+Ud0Li8/2gHOOAmziKASrXhr1V3x6uuKLNCZ+PLuwOJn1NacbzL9M3Vwgr/P+BMLCUrUjSJNI5i
2w2AeMZ0mGj6QVR6DtuT2WLH6CjBxmCy8oyofYTTKajs34ob3z4KERY+E4TEI4MVJr14D9NIEQ4d
mDYnxbCjWAZQtwHrB2zMO7RQ+UGvwnsWGre8HSGaAhtz96R5JF70K2ChHwxp9Y4Ww0SDxt6aN6ct
T21TQeQp/BwAP9ETWGgxUZ+EAE6G8CiJZsXoG9dluUMqwXbl7Oic1qV08ssaKgeCFlY0fOzhhf7j
nd9hst8gI2EFSupxLN1X+8g8lyGLHoZBDxD3C3MZOcCocmYMLokDMxijuGSCzYo1JEkT11OOCbWC
WfOGdVpBBAQXQg/wdTawubl+2E50yLs4CpAslFBGG9Q0xo7MBBEIYGQGwIpVA4/UvBnhTAuH2m4H
cqUbzlniHcHsbW4WAl/iOc56JGAj6DYzSohCXHIuZMotE0Lj14+6X47Iy3f22IJqGKSg5wAghXfG
VSMiheNqczuAuogphZkthGTB8m9dyxOcH50GqxkSW/DF5n8nEHUCSiic9LtvQ1m7IRG4Qa8HihEq
N0UIWNFdeyMQPs2Wfni0ZEeEvgxQyLkwnQFSJRkCpmfhgm67494ycBN+LezOqZQgRG7QIDZrtpfs
ou0IIjteb9BXMlicEIHbx8phzPumgMfAC7zr41F0MoVLM51AZAEyALix/8YyCDEoRUouaRGYyEnT
I4i47EYxGgsEbVWd4ctkC+1Arbdl0UMCFT+pX90EOETRh17myatgQsMNORcg8EyhPYe5soTxGgw+
oW/zy7I9kwGDy3f7eMZFgMpu5NMZk7MmDicNvHOcFxMAgw/+Vqos/6w7YX53cGGijgtRgQVVnmG2
mft4avCBJR57T5M/EcIgMwY64m85Fu67J7+RC1tzYJ3BQ0egSUOGz1nKEfKBFZcjaw/XDm4S8tyM
V6adC6ONggtruLwX4Q1CqPz1hr71KkQHwuGnBsbSLDmkSDsQC/8el4oCHC3nSHpDkmPgd4opGCvU
vzVBBpTKiJBCkvDoRbwkjspCysZVTqKKAR7+MMlhHqEYElxCg0gHYXIA33pE24G+SJKEvLwHMJe/
gxPNhiVUbpkkssJAJOKMIUO6zCwDK/wGpSEKIIAhgrtgPAmuKXWYfxlXy90JcwqWf/dKDKBMEVwy
14+4S2EAe4y4PdR1mQgmV1tui/B7ZYznfauDYIVRn/dV0F65TCJZkeqVwdHQK8GEh2bivaEwCzvx
PoTgjY5DntkcGPLdRjiH8nPekX7aBJZXOqg3isGH/Krq6qZXf31khlUyubOvQzdhhDDd6UKgjbOG
v0+GaN1eSjekDQma3FvX1PsW4CEoywtuoLsPhVgDSeOGwgNwBUvScJBoKNXaOAKkiVuZ2Fq5DUh+
NCmbP9N+HPNLr/Hs37R+1nIKbiiPXPsWTVEAtAF3aCTNNk8VlXziL3q1rVvH4Fgt8PK+oQo+axEQ
5c6HdQNtKwENhLcWqltsNLCrv8KS/LCF3lwKHeyQH5Cwon2CAUVS/xlQugNvszunl6sCtbV6Kj0Z
EnqHRqOMOmPax3OUDZ5olSxRVl4iHTLZzJ/RNSDszCCvz2ZUCITpRMSKCgKNOpNvwX6tsBUw7WXW
zhafY9j2qmXuLBbMEhAxcRfW+17I0+kxwahtw5vPHcObcECPTojtxWJG3DeYyVPAIh1e9wwrm0nE
So63rzC3r84CBotzbgDAY8SEebnsFTOy6wNb/ZkyHMehPtMHhWaBEMYl2s2+V/dnYWfxcmYB806F
nEnntQDGooQa+rBmBDIjegtCDdmdUCC2iU1+XE2WGmiTP60GwSyrOVxF/hVQo4WB3xxIlGKNkGN0
U48sisVOSmlSqBLPW9mhKZ26C0oOHRigsiVL7Q/jAbYpKJId2VVkdxMhV+gLC5Sdjp0VwhWvJNXl
EikAvAmsxj9DiZKR3IFhSHdU4TZuaPvFFiQrkij5pR6Ib4boPlhxdTiDFIf4kzsyoS/bDcUcrqKY
ArSgpX47UlAVeoZElqKTE59zNlZeQASRQpW+wZd84oogqqgKPFNCPyEuizeyCAg+vL1dhAxRxDs4
HsMgRRnKEvWv4ilsTq6qhDLNHqElr8fCxi24ezRM8+oTTNw3ZUERs8mIuIF2sfjwBFZx8gJZmRFJ
sHbiBMYbFjp6i7clSQEbFyVRiEAhNVEhWXPLOoLSotkSlgoAmvTNgw8LgVtgOW4gOyYk3vZRZgjI
DWVT2UwEoP0nEBLOKXkAj3E+CDA07gR39mAj3BJdUwkD+AEZ00BDlQ6FsixgKnRfcCSJkWRB+6FC
/L2ArQCtbCIscYGMkH1PoFiBIgQKjzqs5i3u2A8NBj9/Qc54LWHXuo9pilgAEexEAi5B9oVr/8Y6
XsdD+kF+aHeLOUZEINTUZQei1WHL4J6KUJXdgTSF7J6iBLKmgeUCVhCkw8H7TXD2rm4+AkwjlaHz
L7yncHcNwPVHP0BoZLkqXCHhKbMW0K2N2EvmQM7hJIcTedGXiywRGcb3hLUgKl4KlP2FefAiYqJ+
RUQv0552F79VhB1iZJIliAG5HIHSIz2MKR0wXKUzh4THe/gSosKQEsaLqO/FlZKbRgsG7rzReyDW
0bnNLHkYdwgqJ6MmZq7JaoeNui9Qvax/eyT7kD54HXYZDsn5c04zNqkeVxOQUqP+IFWHR8+Y8LWX
seRZTNSkZ481L6Jg9/HvvzfHGteBtE+NouRK/djPQCy8YbB+qUoDALoP3qhg0hiFj+lXzawi6uEa
yzonsw2VBsd+cGzICKzFghxEDutr6tOwch0vr0D3UrzhvY+44owYuHi+8DFYGThn0j7GkawrUo4Q
KxSwHgaBjKwaDJNImCWAtOGfACGc0VEBlYCsCew+oOQ1cLRMTKDLABf57p7r8f+bwTbRB6ikFhIu
BRYTPUspxS4A7Ab5Yo4puKze2ND0qe7ArYcFQHTAyGOrB8ynjiTBq4W6BgdM6hnv7mP4GVgUAGpB
gWIwkGydHSm0gX/qoIolqiqZHdag9B6E67JQkY1IVwThziOUnghOQBxDXYYyKgOQ0K5XHMVkBCqW
3TEmcS89Fuxa9KwB4DBnhW87hR8Tq7D6B9e5FEM0Qh9yGNbya9dyC16XfiwQDBJHRelTYkDEz+cX
NlC0JZT6mjq8b6krDIytPgP6XF6xCnkxHz++2bFn0QBRF/pDOI26L8wo9twhpqHselDMwAJ+84Sx
zcWBFy/SCEGMJQcNO6LuM/3v6OninvIDpmn2I/M6ZIpIZwx2OSj+PFFEAuyshK7wIHZQGjmOUKyE
RSJywJpMTIJSlnqKTELEkGKOiHSIy/+NOPjRPJ3NhpeUBVU2HUm/WB95S/AWehLTiehJYHE5RE2g
/0VaKxCivJsPlUIwEVZ7aHWwM2QHFraIvDduHqB3DeFMZgwSycFzTnECYTkFbZIDiez2EzmK1DM/
9BbglbiW1gSqNIMNqw/0ZGsG3bYxxvhDezoUYGk2U4CUUe508T0inixYDSjqc90BbWV+Sp1LZhWw
j8OkRljA2nJl4AlZh7gCwJ2gXyphUKM5L9mEWWhZSgSeEHaJ1O2IHaAXaSxT1IgonKQcmahoDCZF
bVJqeYQ4xChXnsFqMcKeRIpg9FtcC1bM656TZQ4nonej4MO85rZL9RXglVIENdBfLZRaMmQ74+lY
27JfIImgxwHvGNqN4JZwvSGbrfd/Mudt+n/ugQYIE9N1awyD9L5+rgvc1uxOcsN12IHajfLf7CSj
6O3yfswZFAeiP1v0FtDQdQegukDSM3nDeZVZB9sSUoJYqSSueN6gKqNeFPXUmbZVWYa0Pxi1RJQQ
NLDpb5LBfzp37hcEAHzZzTa0C0gsgGHP4C4+gHyXUuJ6A7k8KXGRVYyxLvC+44J+q7GPgMjPcDuQ
PulCksjZNGTVgGhLPZWKKl9VCumPAc5MeAjpa31topnBosLLEZxUO2g0RfCZYxtFjIIrIBrbpfYv
9K1dIl6Ts+Md084SFJ5O3PgrFsLK5BOKZNn8j4V/ZUH9hcd8w7zGBS2FTkxD3PNjd8XZAOM+optl
thVmNuzwC15bmOhgp1VfXUz9P6qjttyCjJhl8S2gNOawcCxxphPh7F16MX/EKwHf1esJQoxYd2H9
U7Z539fTt8RPRrrZwqFWQucTVDuFE8OvkIAemDsTKy9eT8XTFyQXUcGCYxLCtOBGYcBANonXRiUg
JVrV76VZiWc3z7v/XD9fB0yA8LzC5LW5amwwxqGTO0AJwghV9BXZAgiWV8BlCJ8ngjRCGbJMSrSQ
Nf6QCnxXPAGnxgh76ku4gsBRwq2EBMIwIDme7g/78xvIL2x/IHqXSKo6DQT8arsBMe/pqrCCXi5W
0LjF4I/+6lyHORyRTNyDhQcLA+p3zTgP5SFt7fCShTiNQlHcISFciqUZqgiY23hEQ8SCRVVh6kCm
nne5+pB8CjJl082fvfreNW/DJw3iqi6//VLEIeBu9VASxM9fvsZx8FUVGqfDXxUsBFxBrt3vEn0x
WkIOivGdWORdN3JPQBgwKSrlUxhGuQNRrAmbGtGAJsQYE3M8KMzYmEEE+kweBPeAdH8mwALqOmIq
/CHFU8mBhYt9ElvFIcQ7c1XtsELiT/LdK25X54Ix+DOOq5ZFkHIdkTQKJ535dGtbq+9YBaP/LK5b
cGg0axi97S+YgSJiY8mGyrwQzB8tCoKU5RdjA2JVuH1am70tPjOli6OxZfxjhMfkhrekmJ0bJG8M
74F0TflUAH3Y45Bcg+b8kkQE4A+8upgqCatXffxXd6eXTEghjZke7ZjxOUZ8r//+x9OKJ0PPZzv9
sGo3ZVYynZJzThUNOwjYkpZMLmjRTDSaoDJlmXTQ0WXtYHBo7RtXgfo+x8CPfkvvGhwUOc6ZDQBW
O++Ws7DoTgtVSpMfdcxkQF4QfFB4+Mpn2OjfX7gJLeKWn7e6b0LtwuXBGw+CiJEZYFiPJ0zYrrba
ltyYwPVfDLuX8tyMxdajBDP5x2qBTdPX148dUjfYbG969eEg+ff8wyuL4srrQCGqSIQfpuntK5wy
wCGVM3BDMCuqBrbMWeztxd6U8c5Ip1cOLHvacVVt/KR5DuIedMP8CaIMi+H/xnq5zYPZzw33ewGF
YJDaJ6YkIJd9osh1gYCIto552TjZp9fhvpBOlsnBPD0O6qnesDjw1ywImK3mF0yJ+ApF+0O+CL0S
d0xkitnP5RldKn1ucSlngVhpo2pWM165PtRsWCEhehN8/0Hai4/J3slNedRc8Hi01kmjoFu/BlLi
0HGhekx1CO8wGqRQhQMpuM8sPJszNmvqoEhQ2FhYhNGNkJCDnCVsiuGr/Vkz+Bic289xv2XIMSQY
MvUaStWaHnxnLZEeezuoj98lc49N5Qo6vbbXjePthMmVxqKWIoS7TewNRUBZ/dCT2G0sfL84Ub/b
NgyFShp5ZCedhQt0DXu+Sm6TAbIHwfFSXZoX8U57r3Jxn/ziszV9X14rhPD44iWz0MecdIIBDi14
qI/5Ma1prYkhH1A6hA8k/KeEnCseEO37yK9o/4hcsXFKxPCNhQxZLJZpistP3ExGA91GWZ/5Bk0G
si9UboyVluq8HrKHvFFXUEExxX+4oKtR3sHYX9l3MIK+Ya4GjZjs/VIOMWGYo848iwXmmSsuUwTv
I0QXrB00peYeENnCmtElDB8D++KVxykylkLM3v5oD7Z405g+CxCD5Dvhi5jrJ+7bdNlev84yN8Gh
mFnkT3SLJuZK6c/dfjEHpVCqLJTFe9s41Bg+MVYWVL6IIOQWExBIZ1NmJzgTD4fncPk8shUbW94R
k5k7rWvK6L7HWj0lCb9BWC3YTmoMyxPFL2hUfc3WofnoZ3v2mnBrWKtnRQx6LTvfrNWLc7VzNYhz
Ui3tIaMyWlSmMMVSq8cq1Zmc6sjmnSatR696jK46vt24RDqN9N6x2a3V+2dqq/iiNLHIYN96QP7M
gOcf7E9G1LvpV8em/vAcRspnoGgQYSjoxlx9VulIP95QgmHHY13hJZTlILIRSRvkqI9sYGJe+wgy
WtjcEdk14/XrffiK8x3c65bqXiNsP6vx6545DWrBcIBNpLrKPUN8gzZW7xU3dHFfdmda3ezuStpR
CIgB9Br6rBkXrhFx/2kOQT9SeigV66Y+DsttMja1wxWD70+0iRqn1F7HUPwydaAZsXf9AG5+8Zfg
/Xwquwe7ODNokhPecUwfKVA2UPJjovZIgdERfrRgMl0rsoqsYbLdPfoKi7KGkLDMYq9plI6dEwWZ
SS9T/+5q0VEts5caVDJo35PPE3Nye23tusT9rEbY9/G1mIiKoLRo1i628IrWLcrrMI0wJfk0jjlu
dY+MhI0msWoV3Mxq8lT288yggzfYByPvSlE+w2K9RnlXs34+b2PbQOB9bS1TtaBHaUJDGVzIrh09
Cf+iDx25E7gz0F/N1upJd/gQ7kKhHkvUfXe2vxZVew10mv5YVlo6KTuHpjbdj+2FjaRr7efffFhp
UUf/rO/5exRb11FcB0U5rmmc9Bje7FWrpA/jR/UMa12FGgUMmjZkVZhyy2f6yxrerNCPeYlXM0gS
KEoVyrAvdI3921Xg9CdBfZ3lFOqoAlW4tLtWiIlh2nm9uTK4cH0Z8Ajg7obhx0RZWnLC6Z8mJDeD
DiKDO6SvEgQlTbyCMUW3lD1wrp5f3WaI44lxVDO8E/ElvWOYUBQ9u8YG9wtzLA8inQYXRxszsbLf
+IIYr40PmlsWj62B+ZAxy2MMqVobq9Vp0e8Do7L7PKQCqSXYzvUsY5S/JyEdpHKW4Oan5vDocur7
DLM/L6mslf3MfCU0OrS2oUMOLceNJvQ4doUk718LGgRZNJdLw66iPxBAUeIPES1jDtOCy5hS8iBj
MSOgMFZJJKhmNq2/1hC3ufbdZhVtbJrlt3+LEQ9kNCDw7ne5eWjGnuNwDCofo7csiYEeYYqKs/Nh
FS7nn9tQ2Q+TJyGf3TayVRx/3MarGjf0OKDBTZL4dX0bmZrht0xg9tZag8xUMRlhiDt8E19QKGo7
hjcPNXcImJ8nYt5lc6rPzfnnVG5eFW2nMV1lCy1O6aaFMNraGTv8WE/Fhuo6tTcCBZ50wQz2Rqwd
4LcGbi1/87igHOdh/hcpW7wikGDn5g/QR1KjukQrdmjuWrR6XV6X1olfIst+X8gmWqdqkOBawQsU
wunhR3u+xyg2XqnBd2Bj/66Mo/V9U8+VXc6VhZAztZb+e8Cbo3PQ5UZgsSs2xaY8QWVDty7o6nNo
B/spng6b70UIQ+XP2EMcaK3RniaG96Empgg0FkWgw0vpwX70HahYztp4bKiBinvHZxMewoM5Z6Mt
T8nFnMdY3zJqWycSFHGRqS75QbsQdGN5bVkOzHnUf0gjrMv7IFa06rCJP7SYa8OQnBNPlOvi+G9v
I2JgR2GVIouVhK7ZliCWwO+3Q71BwRCPNp3s5iBGrFg0SIkzx/qz/mrWa6xIkdF91tK2OFqSDZIZ
SoGEXQ3Y6sjeSfRLeKkmLq/CTiUN565QbsAY2uUxPuNwDEE6x9o2mzeOnwCXefrUlNh0h/5tmy2o
b50e/1kW3BYbYjc0ldgGEuZRUaenmSpxHYGiRUtZbnZ0aJ1am3pDOobA4HtJuQWMGaiIjKZNdipw
A1GmtAAgYntfpWUBd40fGUAs2isRGbAgAmcfcB7+2eip7PHVivXHJ5NcQkgeqUewLUuuIRculFgZ
egr/c+E4SXZ3rgOPs0tz5lwE6oz07DLb+dcpEH6xUhKwNWD8t1PSBNzTCZmpi1Nl+23wZA2soHu5
vkLNljk8ztYNBLQAj8RDWieb4EKwuGPtLpHUd/Yl4qh2xoH95i4hXClAAaxMPC4Ar+HBS/CNphXA
0ZhAJdK2QuikVDUPd/c5JEpfX8dTOTqkLsBbBG9rKHqTaEToQfCTHQUpoWTfcgwoBAwO9B2/82X0
yIhBUHr8AUjp8bnWZ/fjbX0/Gov7kTM1Fs0fb7E1Rio6yrts/0HE3SFcRnsNl7PqJET4uBLQVqLu
owd80gYIlSgmaLQEQt5HDxeef3ptzB3FsqUKobYKaqiJmneDQ3/nFbM175WzEiA3nJbr1yjaxQgt
4EZF0vkTzIEMky1X/WVYBMQQwJDyvs/gKnRg5zeEfOURQhgnRozG7dRunbfmIlkRHQ1nx+2zqUbD
xeAKfuXzCZAHRqJJZlbCNqKCf3PstEPpMcTGEAoIwuKmNFaPdGxVHL4nUCewBDA67//QcWdHpD+U
IYnr2HO4lAwdYjCGA3kUU/BDf0VV/t//WSLkYXoxssg0ufDMrHLNsYHBOIPqbB/fU2I6LIOJjjCS
HjcwtfqtCvcFFs6bG6Yv4v7WmKfD1wW9LH2zmDt6gKfDc8iYj1YVQMKF7woWHJbB+kQmQwrFlCDM
57k8RudCNQjBSyh4EQmsHhdlyl8wcegCzEL92UhDioB+iD34qkIIZMUgvr0em3/JF0kR0tpFCSuB
LpablHia27Kt/lo7vi9noNUzeG8TmQ9/3AMZvuX6c5QLibqaebP8sNzEZ644U5Cgt1xzJ5/BE+qp
WG98xw8Q8Nl1m8yeuGfr3du28O74Mr9nLRD4fCY2azSvHsbYLyWz16xY4Ow2BAVA985ndZB+YaVn
HK6bNMiXAsPjwELiDxPeZo2LkBph2TZvzPIz+g5fXes+fXXW6FTiqbqmsbgkVmmQ7OLpnVbvUGRZ
bn9IHoOLLF9yf760Wk4tUmp+GzI44UckLuAC4B/n+jjzFzxcr+HWkt9LBvgks2vA4efjGJ1jOPys
ogSCvxQu3okPOIlJ6FCNJlEwtqwaDBWm4Z860xbfCdRQ8R9xGjTrpANX3O01EUXS1JCeXsBnXf1O
+xgnwSc5cx5Pp5xdwUELUxb/CVnKh/Qegfm7w7L1xH0EEBChPfVglgWQVOysAW5CWS0YyHxecZW9
9VgAWRxYJx9ciOf8fTaPyPzykhQUQJDpWdpdHVaJ1n7BRyAovzmR0iWV5TqojHr+nIyEIzMUMPD/
evkSjbUHYvNdAbqxxJe4zGgdPDtCeIQo+AwgC5dwkk8gO/Csu+JqBOckhohYri4dA+kgA1DGiM0Q
wBGm0ciG0QuNFlE8DuYI6zFS5flosPHahJLDN2AHcB0UtjBSHUdBU0nbobcIBvkGiIEnA1jwfNRj
9emOU30d0A19ro1CzNX0ebgSbjtUEnETfEC8jfpUEqHhxn1r9Z49BjTmXbJi1VKQZkRzLV6A7GDn
v4vCdSFlqX/NaIF5HuEP+IGiiWIDjchROX9n+ew5of/RGE5lTi6a8iwoPe/M2VO45qJPLVLADVip
BjOF1Q9vNQJB9wcFcBzp9HtkYWQoMq0aZKCYkmgu+aegDDpwA4p/FzIEUBE3xUSfiLMnEH/qtmqa
szqox/mfoc2oZgRy0xnJfF7nZK+/4IBZjVpju5+8zuW6dcQZgEa2+jHjK548jORoygM8/Bsny9vm
PX3NnsK3RW0P0NoCtKWtB4w7Ou0RlvxAWJGPKq7gjBzdEB0iVhotyle0WKNpzXtnHyVvRF6Z0C5M
9kbt/N7BHaHvDfhiyArdtc4woPh9GUtDGWBK5axgqVM6senwG5xhFMAxPoFX6HgxL+dZgMyueXgf
QILTBep/5QKABINVgbkJ3oEMt/cZQn+nMZu9yUCOH46KruUPq51Lc1WIYfx3/PxjJNvC2d1Dx+ed
fyS8IZcE2KpVByAXQPo51ANxQfryoTKoss0bW0FjpPQMBhgq3qnEmSKiEPdhZWAG2TA+CAUOC7lN
OH7yU4umBspAft+i2n/3xARTYtBwXA10yuJCpTOmyeoJx8oS+1eOvV9mGP82+jmuh642eg8Ear5i
A5jgNpn4Lz4aXdXT/1591TMX9jA6JvRDMBcgiOOq1/pTFzaeh3b/OiyD8BLRzY6Hv1zwScOvg+dJ
G9XBfUMGoIyM5XdKPF3PnyeV3vLZht4T2o5OVsruO61mIN+Y2ilTWiyIvd9BBNjY2Y1Blh4ruEmb
/cimZYM21QNtqk2bUxouKVNCPhjRc3IBfU6sl1SEeAp0XFpA/YI/viGhIC/DdQ9a1V3SBEw72PNC
aQfJxA4PtfiGPC5EiyprBCwJ0kX5ysGMHfuehe3SL6FJ8AHhjD4nfl625vyY8iNtIiAXOcquDoxl
wsoipxte+E4eenM/m3JSKE6H2cbi72iRSNvH1PmkSGDbDb/Rxzcy4DWJUcPVfhmuslPSafhlsD+Q
g4RrBNfjOm03huYwWosvdskhv+K52PDzwXvQwB0L4+T4IvehDprjet7ykn7im9yVhv/cwHmbKCN1
oS6qGY/3+WmcYJwld47X94utMrb7llNO5DflpOrVpCYNv5qVkxb3Kh98p7xbueXYBI8TPwVE9sSh
S18oY+KXGZxm/81qvzYnz95+/PXf/n1Ejrjdz2x+9cWJVh65j2BYenvcZLUxtqHSWoOXkYU03WgQ
9Oxho6uNzYXuwvh8D/Adw7dQ3htP41fyPt4YTvMYQ7ee8x77/2PpvJYTV4Mg/ESqUpa4NcHY5Bxu
VIBBEYRQ5unPN+wpe73YxkJIf5jp7ukBjeHjNeDxABDwS2TUNm7Gd0Yu3rvYP9voVzHxY0SLf7LV
U/DDlg9lQJO6nvajLuXZ+IxMUeeuSza4NU1AOOD7r12qU38nF7TkpXHHFC/pmMZJONGsuPiEPeCG
a9w9j5Lekp+6RwInxpO5IHkjQ7mfxIgPBIb8/E2rn2jdmWl7eCHtkm4NBoWYblGW4Z+kxOQps1oa
d2h7FX9cxv/pvgVyvW+lBEW2pMudvBCwm0WD3KXau7zwc//Y14vY+aqsrrNmpDAB8/uX9WdOlbWO
980u2eCkzdZwdaf28n52/t5kIssctas9zc4OEKQ0YQs29lQ73M/0S1TWnfX7YKKAHnG5ltbBOrgc
6OwtlZ/OoR09J/FKPUeLaKGPkkU1AX38fn4XfJij+6xFp+v3Ojhxd3oMgWk5cqfB1Tjko3xoT/Mh
r6Zg7ZKes122A+my8UtV1vHZOKS7DPfsgIHQHJSB/NOXKT8RqSKG6DiwGnNOeZSPgolxcH7kaMwL
hAJzeZLz406deTnEUnzqz5JrPUS0vPSmHhktDtnih+0PKEGZJhufoGriz/zZY1LztvJzPix3nQP/
5uUuIvT2v9xptImuwTWZhKt6Fyza4XPTjtqheg6OPNqFq3bkz1Subr1TfuSfMlc4QjIZlqN8l+9o
tsyiLzpjtmNUTsDr1CxgNtvHXglKN1s+/x7z4KCe4KPc2yc2dW/4lG5ztvrXvJ1igzUqj/minUZ7
EU0oe42jUecIjK1OqlkG0Yu/0Q7Tnl00u28IlRf0gOdDqqkhU6jnfqzwbJkVK2NESyiIM3iEc7kx
zvnV2vH/UIJbdr37gu4iHTKU4KvcEG1To+9K2UZ8hGXC7SC/lvwlFEJ5pHSGXBmFBw43D5LLx0pc
Delat9JxkTgaZ4Nck8jP0rryhyZ/+zkA4W6G+Y8cFV4r20B+lFdeyAA/TxfWWc4OGpc/kXNRJ0Qz
1lBb10f3Ws3x4zs9/7IpjKO+jYTUQzezNwb6zdjDYIRTwCpr32IQuHb2MJ9s1CAk8fRo7V2wgC3P
gWBOT9k2nt5P0To+5beOGCGbC2NmL5Dq9Yg6KL9WplTQko67Pw6MAAI8IfrI5pwlmMfr7Cxh8uUZ
JMz2AT4D7gt10xRcgJiJOIiQHHpMEriJPxHWHypx+DhLWM9xNGB+6GmwA1Y4UzCDB9G+DvpL9tUD
fdHnPMWdQ40Mn2v87RDYQZhBX3sL9kLxVmTuQ5hbZNdbeLT7lv3+k7qVN74lqiVKZe9iBysIeBEa
tjT9/GI/im8vAlnxK+uL+RChSiV9jJEx4etKfENEQi9XnLowvPpHnkODi2/HHw5n9i1iXD7onsZY
dXQJ1KK/BKOJzoXAm4ORQVpQ+qC8POC1O7Kdlrwqr8B69eymcLjEpEB1N7C0J+YUCGSOLJMgPSyD
LGqyGHJKaOWpkSPIee95N4TsuPmRhxLns9t/tmhpNI/ymjZ2PJd85/H1urBtotdh+0Y2A7iD3QLC
HdRavHvqRvb8iUlfjS3nxcUBC0pvcHtcSs4C4pFxQDxAZF/seS1igVZiC8BMDf7roi5og84ReArJ
AvfiI0/Ib3xD7iyrMN1FSRpCxhQ/I40m4Y7W2h5eindU3nDngn3CC+pzPawVr8EmEW55ffYLTojL
Uuy9IxHKa8z1pMHV51bKHefebZ0ZT7cn3FPz6G6aGbtUuNP+wrQ3YimvDmzILdlb2yvQmlApKR1C
i4PX6T4uzTxClMqAJNZ/SYzlEycRptDN/EZLKxsF2IW9w78RjFgFIQ2XC8AMFjDFK0PCsw+uRnNL
0hwYLEL4Le8uv7EdceL8shH6tSsI2ziDKuWWdOQHLe2uA7nlxCa0lOFGmEfGQEBFKlkp9+ID7fL3
d4R6H5wOBhc3nF9qybgdHF7e+o1LxmEwgaW1OjLjRPqL84Aeqlws0Axe1z26TZ9rYx/5wvecEDef
m/fs8L64g7wU39lH3pqx4mivPY+sFfOj2st9OIUn/E6E0QyXIagCHgI3eolNqzFs9dZf3qdCFWfb
+qZJO8XXWJnxX7Ytb+EpPmF5S3z6qSw3Ed8D8hJ2pzdpl+UdQVwIym1Kz5s9QwHnfMoyRXoLE4k9
KDrdQTSngxlOo+mW9Wh230qUj9h5r3+/gMZb4g53gxHuql2234/Le8Vspp/ARapGmpl+fOzfs2bm
jL1rDoKtArRTArA3ZlwnYuNZB2s4Vj+mU7AukNIKZ2v/ZtMCLVGFJfd9qE7KxfsHxRC6uPsiEQeG
TbJiXX6s8k3JLmGMrDNU9bCdPGcG6mk0GNhJBqjznrNqXk7TJbi0QydCciI40mrsANB6Cybvc2zw
EDD3u6YNz0JwXPInJh1oH3X/K/5nUhPcMEX50Q2altkVnhhg9qK5RFxKb5P/hjdpFfVLmrJnuvDJ
7/k70K1qT8YOqbBnRnOXvY15ZDUQ0D7/ff/ZqDv2+vHfsCXYZ9q5RwyJOQ/twh1kLf3k/vLy1IPd
4i3xPmOKOczh+ZG5ADdghRDSgJet9iwfjF5txhKjrTi1z/x903AivIW3SJYPQfYlDE+IyeC5mIUn
Y91wG4mhL+ENUp0bwzgl1D/mN87+X32xdgF9uG+FLyCL+w6XNcLbfCv+BaBZX2L92xmISzE1JlRf
Vz/iUUKPIQqXH5iMoz3EPypEjS4lOP5I57FUafOzkfSWy5fyNQRyl5517x8Hq5cGy+7qRxqHip4s
gwdnWN6nybruG3tqnzGlZnWWMBSihMWbMc08bS6A7bAwXHBZGKQ3R9HlUXyzj/GNGafN/K191GZC
1RCesqF3mHCS2dW/zkoAxM4KiGTBIZuBjzuvYJZixKDj1lBuBTcJkd173y+U9WyCuGtI6NSilFdm
IZbMWMHRMA7PQ2/SMM5tporKJMnJDOSDHU4ShJJOI5KuFTA18oIx7TYDZhp+2xzVwtc85Er4UVfK
cHx+QEcNCvyK8YsbID1DZNZiWDeWrh8Uw3w/mWevgbTpkTctbv8faf2AghnEtHLK0kBEJHs6ytQH
VeIfc2FktQj0MDsRwbzIFsUsRD4QNKKeRhuL1E9MRKRwSBTbUr8tullpAZgtLPo9GkOMntFgxgvm
InrXGqcefN35yzsNPmWWxot8YyClfnIUIkxa24lhsdSzq7dkHa1pCrWgzygrLjVgUFDOip3HO9Kr
h3x4BhbMb0h6oaIYoxBUcM171mq5ic7q31AIT0RQykraJpRbZ5/hDHjz2EnnDeXT0tTwPU543G6r
sXKptwS++o0v8TRcJut4Wt/qm0KKwzloF1YAhQ2XJoCfzVeKiQgcWpyTXmx2iC0ggVB7oLaz2cdt
RF99AO8GJSS+A/N4qNBO70Th9v9dD9OluX3NQ5SzTFrWo2zp3bJlQnii0sf2uUbzpdAQF4cm7I5R
JSTYmBiYq5lwZ8Q3KAEAE5mIlNrQqk+Xx7Qiptabb1HSdS61LG+ER6q8o2TNF/MGosOV/atPKU0d
s6nK+eR0xxSzlOTwJj6v1pA4FB6zxuZLd1tgdByOjPFrjjpAqiE6g5qFN4PuSbnPAvC9ZoySBQpW
+hJzn38zuDy6GczihTZsztmmOd+vAMjouwDGgRGhJQilweLeZ+Lr+CjMxxVMEQPPDcKgOaSQcHfA
tmC2DkaYaIaB/sB/z/6RROE732RHQnq0QvqmPkJ+TetvmW4jtBL5EjkBWhcw9R++LZfSvhdngOFz
Vl9F7ZIeEZqK4axoV2lIen2s8N7mQ9gZ1EywgDNlqSzvm/sG9Uq1Ezcj0esir10AeuOPyZMfbDv/
rIDUTWcH5nZsr4KvUyAElQMNdz8ifeNwFQJ3jCT+xGShnuNqegkYu/QhWHkzbxauH6c7COIq2UZb
jxcHciq6PuLrqEs/1MdQ2QZEAEgfCJvRpBBvAA6DZMPZIZCj5E2lU1qP8D2Vy6md4ZJwxCUXAVZE
ZcKnjgmcUHAMsnZK+7iVcsaUrQSA1DfSm/eFa5W0J0NcDmmQbpQl9M0LXydn6W+8tf2nUEpJEo1r
Hx5+vOIZwD1/dLGdhTVBh8yD+15fZXuFMJnIijATXSe+fuCtl+/8AJX4XiLDq5wvCzspOTTpyce9
Z/4e+QshXcFm8YCT4UHrV9zjv/wjKRfIPJgvkhSUYrAMDQwuUjXeJS5A6DPVa3pUr9hHPwi7KEmn
SzLCHF7oTxszq7IlIT8gaP7p3gkRfSP4AneZ8gFCyr6xrKA11zWMzpXA8xN9EidWF5j2FbsnIVYO
EQ9qGcK6AmYMjAvzn80lPLEekN6QuwHrM8M8ZPIrMFJke9al6rEOgAuX25gQjO5tLFFQtcQZv5X4
7E+fLDgJKYmddXEc5sZgPAAwHhwymDHKYDEwt/bZCfUgvucwA59OCyf6YBORsPsw68H3bVGvefc+
+lZOiwwJX0iGhwga5Csno944P84MGIc0iXPSb6wILE2sVAriQkREyH5pzvtk8cF8eEqvURZxui3P
so009eUys16PnF29xK2IUsngR1u9V+ClRODayr9V0LqUfO7zoOse2VmJOrgwyLI+6rx/10gCplm2
5SQ4A0Ry2whNpYuklX6y7Pt0saEVDu1NCNG0XcqWUGE+o84ZbIwzWFpla0wD/Gn0WX1JtgVLtwsB
Ia4kLwQVrJzsCIT7FC0e+Z/pwYRRyy/M/ULWz401EUcnfEewycVIZf7aPdk4w2GLa0Y1RmnNifnL
5IfTdBecN59oGJB6glzZaCMStqJG1kxEC491Tc9bWabtrTHW1qJyt08CcnRG1aozEFKg5h2yIpOC
toR8lBiSITF8ltwvDxqGQv3PSzoX/ueuMEyQayPppbaci3Z6/ZVTWsNvpVV4Qc1hQrECfAV8OJNr
lW2EM0ffLyJ/4fzusMmy1Ao60XSNXX3lnhnnTFxE3mfoZZZbWBm+k+eBiABpuKAX8DmGLL7SdYBf
3jewKrLS7nCDwRJ9Di1akpLBnUGzdf6f6+08OEO7+RNKHQ41yw/eJfjIQPpcmZ2s5xww3eBBjakj
39H3HrY7gwM+mwfAATADWGpWgQjRJ0vYeUlZAigDnwgSIJPNA+8LJQYqYCFnmNeglo1QjByNTYNz
jON+QTtQTbhElPyol2HEoajBK5A6u+UEOijHWBItAJAEzHg1rCOKAHtsJnDVaKPSqt9+uKOPJuyL
U+B0eFfBGSiD/2P8Xz9nmQGXwHRHIhxRSiqChXkXeon+tpDqae+5K+lu9MKKu4EgblGld9FOoESM
KSOl5ifsZcYX5b58lsDg284xv2hHcfTTqK+nHPBFWVQ7r9FYvFFF9lhhORXUKZwrzp342no93iN3
X3G4Q1xc7eycRZ2sX6NLcFHOb27lUVt3dtnRoB19bYoBOAOAT0hcdoR/lBebFswVF9Ph8Ii4j/hy
Y96ANSF+wOQPtuibWShpkJudUtyIiUKssTWmmdHiQ3lx+SG40w03Rri+M9Q+CzFEN3cEfQ2QIxsB
ennqMOi9qH6J3EA0O1JswX2TEzkiBChmnQFE4BzVCvOLxg8FLor6hma+59dMSvNlv2Znza/sZxwM
vQryFWR8EHNcG7g4X/oo8BbyY7FSJ++fCvwtO2YL4Q2R6R+VXb2BSUPh+qHWEBHnfpe5wT7MntKc
5VQPUi6CKoYjQ92ib76yG1WoYzQCEIzaoxlkprDeSAc/2hLYRuQljMvPG+3yVIIZhPaMi+cZ9ZGK
LWuXuwj3bP9ZbU925YLhrR8YXNDPjGxAM47CRkoB+PPMKEcey422FTbab+/PHtd4IlHHfb9WyFv4
m2bxnr4XDT50/KMjMvp1FMjNji0w23zcrWZcfk4iZZdkpvCJroNwJbzSYxs088pc54rxWWCE89GE
MEeUYMDlRCnjIoDo2R+5DOf2CAdoRnjAPERWz/CmbA4xQLpwRk8kBy0RKBtqMXewviw3ytnZvX+K
GWxkVAtt+Zpx0VW7S+DffHHRnR3/CwxrfsoCGATYbKM8QU9KL02qDyArU7lOaErk5VGaM8FeXUIa
6o4sinAp6WX5wagR6QN3hxu1Vj/iExYpCxgX73MUE8DK8K6fHZ6wlg0z/LLQ40P9E996NzxKCfcJ
9gPwPhy/CKyJpVEmlQT++VLiW/tUze1TB1A4P4rSvHNmKOn/jyD8PHe8G0LFFCiI4obm8/V/YjiZ
SfEsASkeJ6xTm/jaWSJAYjAxtFDK8JiLyrXkW34o69QHl2UVeUmPBO/P++OdP3fAs1iMCnzKYmPi
Q1v0WCcjxv+zz2rF++ZKIc8Cfy2xBKlBD5lVslwEHBy3V4SlnqyrbJbJ2YZ9ngpOOy/OOCdSyCzu
jsVfJKFxcoB01zdwyEwYCpA+cSBbx6IlZA8X3pyqCOoBFi4PTFxqbcw/9T/9p7izPrIVaLQvyCXm
45PN4V8IyCrnsjahfcoPycgdizSMilrQ5ZAmKLxTcEp2VVE4Ao59MDh3Ac+JeIGQgSAG1Kyzim9A
o2AUNKpbaOh17KNQizf/VJJ/1Td89m5sofeTTjbXwayBdAXG2iYVEg+3iooZlWaEyl5QBe9X7rGs
KNSbYarvDKlJoz6XKhEswiQFpRnXkKvDzkJxc3iULfKYYkXWjChElqWLicStY6AmmJZGXb6yWvCA
W8SNamsAVAHE+ZYLzm7GFsDoZf/AoYFviV7YTsw/d63PBWV/jyhj/lcditNJRjZfjO9T5xLReUiQ
LsHOtIs3IfAAyqFVjmDMfJPABcr/dI26gNlt/RNtt4nhINbx/lgADFVQ0sWeS8iz7lsua34DieYz
I+D9RGI81kC1P5/gNkSw2kVZiem6+MM09IKS8mEYCXaF6qfBzKo4MzHja3i1eci1sA/hxsS72JAw
XiUKIJha22N9rR1fUFSIhPYO4Qkx8JUvKkUoSE0W/IjQIaUmJP9iuyNrUa41IC2pcecLB+mQZgJo
VpCoA7I3Aw2C6Pn9VpG2DBjhpdVVsJjEKJYd59ln0ZYd4ey8v+Y+yjbMQeJBTCtGc1DGA5qINxRk
I7pMejZ9EzL5CS9B4mTr3SeY+7Nbz5Xte+qNo11Fm1u2clIbby1Vm84S01tiFJd6U5zxDqKDas5k
Q2f2Tz4/YXA5oV5r9cLmyxrWrIz3BXAHI4pkkrc+o4PQmcRlwSBaeFL4gGfsBLe0qb3OKcaatn/m
unNKLzr+eu9FMuJCumvSquScnFnvGVPEXQycaMdv2kN0js4KUeTBXbOJsCjyhOhcHzhW9LGRZocx
lsyt10g9aMtP8GKSY/KQw5DazOMuY9CYPjE2bf9y4ysgSCr7dtgjaXviegTnihMaahxHpnE7T0af
g6CeIpQh/GP48skqTMrH0swdCTSKVb64eByfl+eTE2el5oecOMv0vwlAuoceV0XjwkGAJhQpwXII
uaMeR8soymIlYhHjtrISnosdkyxYeYeQPf8voFqLZVkS+GzJtwd5bJ9YvGrC4hozbOAHapBeUHf1
hoSbZk0bbgEKrmyTbSL6QFDiOxW75js7IWVlJOxoSdkHuav4Q2JTzELOYk3oImo970C8UiAKo9gD
eaqklzzh3x7PgGOLZIMCffh4CTLVNRRrykn/482pf1xHrqZyZYwz7rMLI560gyzkRT4ECdAO8pIe
sAYo4BtjpAQTsopS8BzTKkqN265vDUjc0IZ1qI1NViyIEGS6MjcdChf7lje7Gws1mLR0Jsn0b0I1
mEFpuSrSaVnpokO1DkfmtmRNnicHbf1eyz8oxwktLpAXObv06JxfKySADYWuPOJaYfXDBrojMfgF
uVjl5NBCWxLxEIblxzciJ/gV8NirhFnsFPCbaI+EZkWtxM0quhRKOmckSc6Zmi2QBvjTRGXXEg0S
T6qvzBBRuTq4jRDVxL0n/RPQLPlc5J7GKzeiyYKYRXpal+K8zt4Kt8pXnpmxM7nySpwzGidKfUjw
OS141U+lpn3NjnUsJZXYeppfr6xPYEiiQ9xGpMpnfuWVJBH6lCWyyguaYKF05Gk8h8WeqJDDk2co
cs9TXp9KdiJE4pFaUg3iQAYIzyHmY1zQrWlHsDpNWeh/3mMKEHKJmWX/ecyVPdj0CO6X90skntBm
t9yAa37Kin3R9aKTJI7menC2oiUjIF11lsUu3EixFGGB1DJeWXPZYJhE+oFJRrDINGJWeZiNfCal
hYvFv0lGQEHEyTymVQ9GXWRDqFyIrzg6yUIX4S6x3uvM9yRnZEfEf7wb4nHaE/CesgkRObeDNwnb
Ha2ksJPJgsP3WbTVrPY4VOKbudPRZBzoq0Jw62zIYVpYTFy1MI5I+2EtWkz2fp8zAF5/yRorK70m
CU8lKRRU2peX91j43arbORVPZjyl6F2knRqHcbpP3G9kzBOl9xQ6mlRd1J48Ru1J7RSz698zZZqR
yhEuYviI9Y5CgQNlM18RqCsRukWLD+Xa/oGdEYc82m4qadYCGIAdgGUvurHfgEfxSxrEGEc2IPSm
nKe+JqpEfR4MnC/kaYtkLMh/RR0DeymhCaQtXC0E7v1GZSG0K/gRJIhpDhxsTPA1ZPdVBnylp9kk
KoXYpfSr8fvQKzyVTwgZgh8YEphhqhChVaGLUXsy6x2jqyVS1WzROLQiO5M6Ur6yLLAgFP738xm+
+kWQ/mg+bj0RpnkVl+BuGavXEx61rmZa8QC0KIj9tTBFnZ3RD821H7SBa9xZ6BTggCVikFjE/3Ew
MF2lRj0a3ijA2XQis69ays3UslknOOsecsvcp+qQUBOErwAOutm5O2CJjexZhqWB4Z4q0zp7VjA0
svfG1PENNYyla+bbLIZY5C3WlX/NrffSK+3DQ8WKGmQ+z9XeO7AZZ0r6k3jFrMwKivX0+5/lYfLi
kgJZ9d5u/fMjYZ9pUoIqPwPeLKIW0y2I6ChAn/B2EbxWjtZV00Ga+0uzeWwqh60k0PSDZyEPuz+R
g78hq/1qcfeiRXJ39nblExop8PPkPGWwKg0SnOIvZVcIGBRWrXQtd8BItP2eal3uLGnmveybyakO
NxnwfZL9uQ6xnCtC0z8DyqdGVEoVY8kM7LTKr9Gw16slIBih1RM8zA3mHWcd1Nmv/vCmoL9hMnoz
htR43pqAVDkOUW979m5xFgjSQ6Cy2zqP72tCUdK7U/QUYjUnK/p6no8jXes3eT1R305PN/Rh46n0
ZLB+mgQg3p9UxqP31LF7f5VguxqbuRokv2oHPtEu+qbnfCcY5imdyzti1dEjb+Sn1vZd0tuhXZuP
YwTQkb7wLHWnNA6xKBzPrF7Bm3qUXBF9nL3WkXFIGOA6gXl5xwPp+RoU5cg0fBQjxPJP7ct8kO4S
P0fBUVWH7vtHKX+9ZGrdF6AxGZhiegvDZXH/LjFwIORkxXk0OeuhMajIaxJ8b7JB7gzNgjBpoRU4
MnXinkkhcln4JAjPnyZr+h3L6KfS+sRAFR1t1Yxw204Hfuh09Qze76iWySGw64XRicZxZo68kAxJ
pRXOI+zrmQ4ecc7ak29QfBuX31GDlMuhtDT1106RbTQ6YMUdmqs8npfMqX+e2qNXmC55vzp1Fbo2
6PFYaenXkTx+Oq4CI55/V+5RKWk54Xa+n29EiNRhUNL6Y4Rr64kj9yMcv5JkEuT4nevKT+A9F7oC
L9d22DDLSf0uQS3aUxxZYyPAJzF79awGZCSH/ozSVfFGq6ap37WGE5RFjxoH8yb6JXaynfbQTiqV
iSYFyxmtbhzsa52SLYke7XnwGxLQWJ31/b4L2mxSvtNz/NCXzyKaPglGdBcZN9sFQ2kSB/pvByMF
9YEmsVaWbCdREv/pDtNDecSH2nwOVdoVaim9rUBK7BDFS0a6Q6CCQUMd3jD/Yd/QTVJVsgRjnWBS
rX1XxEGhs3IzBGyTKqM1ro4Zi0tbsab4zpx4kGogTWxKOj1sgL7hyDoQ5xllq10MN9qwm2IUB6eI
s+n7i6qxTjIAguUzuA86GAFSTW316Vnj44OGLW7QN5ipMF+6WEdA80vPM9QoLKXUYYl8viVIZapI
HsQyxWP0y5B5ANSVIb8lKUWNBJDwQfWV2WPNixFpHYq1MRYHh2qlrT3gjr25aafm1kTSpXnEq94N
DA2cViTWwLxoBuCQi4vwkPD5/3Qkd5JYaEvweTBm0lfU1Jwm7wNkglOmqhOUQrnwbhGHtSd05Yfq
Dw13C4RL9LqvYeFwIrjUcF4t/XwIpr8oNgCrIAgiTuP8PlesRgF1Mz54Mk3xuEjqnZW3935JlQEa
MqoSaO4Do8Dts9CO1j3P7tVUmmc9H5WD0zWwmIwHCFY6Rdd0uiobNBZ0WU+3qVvvQoc37G6Ij9iy
0dDQ83UvBi7vHRki+nkGSMDYQtoK9sG2DARGSEaTy089EIMSwIraCUIsCdL+RVxEVnxLP2viRJ6c
dweEYgKooNanPxbgh9kTUT+F1OAfbU/io7or0RHxBaY4NImv6EBKh7ZvpdOjJiBPB6C7UigV96V4
ieI+GlEBSn7IJThGYh2sm6GUCIHgmoiGODOH1J6SDnxYqHyPhFMjOwFD4VOf44VzUP+SkXTt0fG2
tnv49A/buTeQbgoPUi6PhhvGRAPeNeGfbjFDp/OlQr2QlMMcfN3HNjAegB7o4x/O2QcQP7G8IiDd
MNV4v6DyK1IULgxBKCAgGcgZIKYADMRcmryO4MvCRP1181Yc0qH3FNxas+THZJhjaengrinKX+NR
tETwRykDdj5XHIZoQwGUg5SPcE4joOI9nkkbORVxty92mF4Im0YCeyYuRof56bkxIVwFFYFeEC4U
q3J0hQ8K6EiAEBAeuC5g1Fh2geIXAmuRHU2tpfunLZPza+StKUhaKrjLMyxkKJyRGVKaJI7zz7O/
gb+YPs6AV/zZUj9w0TWH8oti15kKjFYITAvESrI2B/E8+1QmkdtlG9FbGkA4998Ozvf5dCZupT6u
ahjAoxJhMIodHeJOvsIqYcoCzuIPozm2CjiSSWcZbLZmLq5O6qfnTUy/FilGxEnrtxnecXOiTcbZ
niOF5DyvGL31dFzkoVqWAuLY82rHx1naAOWYsot5Fi3waDECDiHtbqCQqWvEHE6uq5hEiMpU/Pq5
IR9ATMdCgsMv5SumejjHsQRQ3jYN1pjbEB5aHaEXWZcQmsFAIhUD0XnS6IH6WlGnoTmipbwUkyJD
QXiQkymiAkzEgQTdEj9BXs3v8SeqW2kACexT3gxZ2954VVtYsbNSPdYgZRe5OiUyg4/6FPkkv8jE
QYiikDXFH+6tPbE4Fx7W8c81Sqn8xDoFCyaUFemPOJOAvb7WMGnb16FZkSBmxxIJFsPYX/jHBhpK
o2rnM8mppGHFGonWJx4V8w7yEAS8YGLGuIPTk711tzlRwYFMP6B8ESB0kx8BX++w9cJR29c0v75q
c12gyXOfIBboAfX8Pg61Zm6U5b6+43CpntTYWVLf8Qepqx1aVDKgF4eWIldc2qp+4w9tbG9YRcCV
ZCP8agEyrJ7q9Vqt69RdfmXgSUoC9ezzVxbWWVXfsSig7BMC5jD6uCbyhySvMAVkkc9eQ8uTuEvU
zdECkHeO8+jSNVMTirybOl86G0fHs6lte/SqQu8XFLu30q9c7HMfdBCRD4EAEb0By8XbCnVQdqNW
KwTdU6miobMZFRkBkp6Iqmypt8HQaABlTZPmbvud9mlQvhCrXimpyH8JjpTRHc9eqvqBCQUoTMbq
t4mPrz5Vl+oy3jlrfZmNrLkxjyYW/4gAEbO703wUfTuYvef4nSv07VN6IoZ/fCfI5MNB2FN+ECV0
P7USw3r44O23Yd4La2WQVNGPuU9O+l7fh2tnkbGjz6JTSs+7S/7pwKrvvUu1TdfOTWWfYz/fhgdt
Wyy8XbNJV/dVsEDcHrGlwceRu19jSFwMUIk8n/DkOrBsYzgDokD6MlRI9uNZPHtuaB2SbMqdv7Lq
Lk4iEaL2dveYxDO6sw2bb2lLQW3eOhipY30cUDe9yGbuyECqsfrNBu7IHBfTcq1tCalzutjkP/e5
1rcH+rikw0r+o00Ccv7vJ61J4+dXNHwf00ExuSPAF5H9cxPPqk06Kzb6CBH9jzPPz9bcXppL5AXN
wZxSqHEwoc5YJR9d64A6X/ljSFI80FCLAqNx6PwxaIJretYY88vOn/XXzKvDY/+8JHtVzAgoiWi5
Y81BO9BSnr+k3gEBxs6SA3tTBPvnYEO2Ss6KLIn8FOsAeJC9hmGBdsmlnJafs1yUtzeV/sqKFeK9
z7cW4LMU/QM7H9+XDBFhsA5Pxt65tCITAGQnIUImql34A/78zZ4mB2dxIlwK1lKVtEWB2FkhUFt7
C22PW9nWuMhxqRHZE4BxHvEJvBnxZExoZaH81YxvH2TEbNW/6EWcUbv2reA2W4G/LNvLm8aDRsyQ
pivrCy3GPdoFBbHjuvD23pO4wcp/SgdiwrO/yxfObB3r14ycbzM0B2FJ0+nfNFhEyqKhTESfOdkx
RuuQtzPL/zagR2Jc15wQdaVyUI1fR++Xwc87pn7Vxp0BsTxIlx5J14dpCrvkTJz3KiNUdOllTQtC
9VzV88zBAxDsWXv9dlww0mZkNVHfK/2+UbyWL0XDaAhsA6VE1H/pA7fOv8KUntS+3UvxLnFbbeC9
bFojUoro5ZM8Cn6UYJ6SCgWsfaZHe7LI6Xkl/b7ftJMiw/cALgxrlQrgVOP3+c5G5rsYRvZ7YYaz
d8jeGRm3qq2WERnYk6pSFYuPTo0rb9YM2t/XK+jbd+vXsLWp74Wr0vGJa5x8XrVUmWrN0H1imJ0X
04qu5wmwbM7G4Q3uVWeht9nQIue5V9YkMZr5O1TGbowsZeJhVpcVR98bW3QUK7bkVxXtGcJJok6N
ZvVuVk22aK0R5h28a+9JBxdl/rCWT52t4/lY3R3apNw9LLYjpgdOSfDDlWd2nQq5Tfyam17Z18g9
ggJZiKqhiqaTjOYM8sd76/g1ottHTQUGYBk5WIi/TiRIj2B2T4HMq571LrpeB94xyknbyp9nHk81
lvHYi8ZObHw/LNnEOoB2qd3+dUxibxvLHzqc43pLOW9mEMFF9xynY+I4p6xTAJ3vqNanZRDsEh34
W1H8q+tQ7ZAW1G10gm1pFX+PdF2bvt9rGqainsNrGghYH2QhgUGIYLKrK+/6quouAiNTDb6Od5M+
6Xc6tTX3cWyno06djAsbVVSDEVR99TS2ScMbFOAQVUt/Rke/2i/tlr0Jw+4FhVHqxLBsosLKmka5
M8sS3Fvy9sd+1UOcar6dJB37d2daavW+DPzdO3MnndfPK6BgXCV0tFiLbUNbZOnOSrODp1DX0TbY
uqiDyo9Gr9JBnqWM9Wznaa/v4I5jrhcP/UIbZC9cs5Rk5dotEFGGV0D89QRufdstnVfv41SJZvUb
Vrq8N1PfUZBPhjQZU8x+ZT0mZuVg5QNZ5MbnoInXL0vbOpa29jUc8zMWYK1eWY8SWSxvJvRSwAH8
0tmVbaeeJmVwKZv2knEajUlj18xYdRTrZjjPfRscglrbNGk6t514/jT8Q9tktH+nmVD62LN6vgwi
2aa+D+yOOXwZ+ulVG79lQmFWhHK3p9Ac07fjW5CEO/L7X/tdbBRiIQdfCFNrqdSOlpaeql9ak+mk
Du28o94n7ltEZO9ryv3/Up/BOirzmftSSDeSsGYvc69uieFwlkzfWnRUFbphOWznpUbzThiUpEUA
m/4863Ro5e5PYalL00zmVqmM66dH6SWNhIJ6lEajN1BEaZOJKcnSCfpV4qDYrCd+mtyiN2dEnhm7
qJ/K/DlKO+3E8LOR3Xks6meFXU7dL1ukzwQtfoaQwx3QZJWW1Lhi0acbXERvUVp1NkCrGo4dxYu0
fW1C/+eUesfPW1R9J1XTDxL05oret2nyba6edHAmAk+g8Hp1OnjR2txbNjZL5CCvf1RMVrOBWi3z
duMjlKG3ZjDmMkTxLMXUirJfdfm87984LCQLn1Dx/fip6LiNylsbkEMw0BP2Ad4vwqA+eQ3Y/TmD
hEsXHsXKbykiZzgASoFoZ+j/1Q0SxyfuQWcQd5FFFjMQe5d4mRy5/QJ7VbvZlvpFrtQDg8VWnBbr
R/8d9BX8JBvM2Ehme20wQb71tPoKYG3QM280AWDtjB5dBUKgvEIgkKrwGaxA+XXqzMjMaeiCDTGi
DxXVRob4CObOo8iabWDQWZL0PfA3jY8YOIzCI2vXkO0Sy6L3gBVV4fhVL0/6D+zWc6kFY4O931R0
i7DJgO7Pvo9nWNjDXgzNHZk7UDNVAzwVo8Tm+5UOAjiL51dnrR8xlGMTB/VA5AZM4i8REPLuPFq6
3fuICNmYxSrAkCIiUowAa1FCPZhvsArmMGUHWg/1oOp2+cPsgV7+mwIogxQXERS5UacH6EMz2lf+
+wAG9waCGhJFkZ3nvfsN6poaKOon+KzczQvBnuIMY3VIE2P70VftQRGSmn/JrgdyhoE/pPyuoWwf
14X/SDqv5kaVIAr/IqpAIr6KLKFgWbbXeqEctCSByAJ+/f1mb92wXltWgJme7tOnz4GqsmzQ6Kgp
t7ioj6t6s2oH8dTq03xfRnuGXM19+9t8wcbmhEYsATznDk7EMJi3rG3+RD1BA1/wM14f3eTGMWKP
iWdGaJJZdNkFWxJrEKpXuicopfCZwXYbF9cFbiI9wdgQigJJ7WWTkH+gPn6OrqL6y+DBzjAl/0Y5
XWg2shRL7UPJyHJfNVwIYqgNACWnrQs/Rr67S0z/wZ5RXIUiCTqgC9oViw6SNoTtZHGV2TMoUlv0
qoIMvVt/mg4y5nhQKehjq56URXcjoAhEUKKTw6dpox8IpCPI5qljSdt83k3Svlt/LtPuIWHg6+BL
TMcBmE5IX8FRZckzK4CVEspxGDLpHmsaZVXD9BEnTCq/ZrSi3i9ZRKtDS1Bvc2lDDCirovMz2ibT
7SQ7JtRRp8K+BeE7uxqFX3LbhQu2f5XLbQZbA1VaJ2Q6LjWpjni3RqIUCIIsMhiQ7OjH4/zDIYbJ
MAJsz23KwILy2mTvQDjEC3UMpeLFaPwx82gN3I/gQy3RXFw2bhO7WqaHCHTMO8F4h6bHF/cQIivX
tFs2KyAu2eYLI97Ek01kAKV74P0FS7WEZW56PcofswP8q0i+NCC/5/NFpXiFScLzLhd/Jtq3Wvk1
QLGYPITBesgkCpqATsawtrVdTe7/qrfsxmV9SAkvuYsEWUxYI/VjepIqcNpYsAjz3QACRcdOsUn2
qQvVxqf6VNBDRyURqjNfEKLgkfwypFzTYT0+X1sSfhZ67UmwqqHrAdlAkFiLcqFU7CdA1YnmD0Jy
ter0dNQhdEmhJu9kpFEsh3en3sUbXAxfEvwI38JPAWt4yVUBbNF4r1wTnLVlt/Mk9h3PD/BLBkzq
lYNNWl56oKmNsZsYf48PWeWqq63UuciarhTf7CJ012akxkfnzlgep5xsx7eeTghK17QtVmCpYpVC
Uu7Qg8cp08J5BDSaFBx6qUMbBBSRe1EjWo3oK2wiWF7Ei992dLPYWRMtVaf9N/HH3N0jdkGcuyXU
GufeuczQgYoovT+UvqqT5DoEnNXdLcuQ+1RDf+YSJkwVJq/ZqxQ+vrPvJrZF5URSm3F6xPaEHjcX
VXE11eFePZiFB+ujJQxFjXwu86vcXT1cVA4e1Et0+OhGIIcPzM0vYlIAalAFo+Jl3FKkCQ23yzxd
23NiG8ltYtR+DJRh36qnaXCZ7TMU2Cj/RGPZibrTJ85qdmTKS9NTNJuLt9DrhBAuM1nhtQtP5ZXp
XjLf6lU0YUXIne+d5XMaX+LmVTMiCaxoWM5atiPrUfq92UYxwgoPVBiOkhGurAMbf+xcYvf/w7KE
jnjZK1jLtl6GUbnps+Wr3m3uQWLRbHUevWdWrrVyRrjgmbMCi0aRg66kXLpiNxOL7s6CryOenm2k
GT5dnyf+nRAsSf+Q3k6CWfWFI/ndV5pwlYU1yhv/dKBriXUA+djvC9EjJRhREXIOsdJWRVBULtoo
zf2jWYifTtsF3UILxu4QdyeoKHBeHIETwyCEkDe6UH6BSkEFIbPSSNewTJaEJDreAbKgny7fAMt0
GdCMAxyEvYT5BVxRklF+QWVgWUBAgpPHAbwASs0+WDTjgXCUPqAWLIiswCQAjGXuE034VAw5UHfp
F/M3PcIXufamGO4gobiKcXawMoGICWtKkVAwqUPQ4efFC3Bym3mK4qoPDwIKYjlvZKuXVHNFrUzB
RchmSODf5I7xB0lYhK+J5+LagMnTEtlOWHnMbj57uuqlswcAiIQPago8hMOc6nWN3yVj9zr1qldd
0GRh5wIkgu9zBrLfmEeG5H+n1Sk0xEB3p2/QeCBfDlT1F6Ya7ABSKq4E/4LK8wgxMClkyFD31xw4
vrA1pdgGkiZVAezFiwFckBLDu0M8wN/uSqUcA3/RuUEJWaCB1NmQV/6fI6bdztn6r01QfnHMMsYF
9R3Eh23A3zixWyfh2pG2I5lHXp1AcfDvv1oguhrfC7iTYNpBa3QA6Ol4cHvuuH5M9vSbY08Ds5QD
GnZ0jNCqy0JIni5fl5CfE8EtEW1cCO70+zUxCgPfgh9J2K4NHixxltIz92FlJoOTckofyz1dgfmm
RelvdjaOqv/4y1w0SULOmBcJ4t1G+4S3SQziWBSVHO0l8kIxX8l9AXdFfxmB8f+n96UBz/tNj5Ht
ClUnl1yre+fuMFxGa6t0SCgNgclmX+WXkHMmx2MNaci5f6WEfJmuMB0i2yo43QJxmOFbUXorGSpc
qC2HRxE+7gFb55F4mhnokojqIiXgySdHU22g0z5z10x/kOrKnOlHK/FLPBEw1oSfu/ZJuda6Xyz+
mHs1hA6stUzmjred6c5M4SGlw8AmepPFj5mI83iNcx44BqKu8Ew4cQyhPSeYJ4ivpp5leLDTVCxv
eodfTBsXhS3oLNm0RYEcri+E1qI/0rUns9P+pef0X/iazg5cfbCUXx6BsGCZJtcxjqFcSZt8IlTK
CLaq646zEBlf5AkQ4VEzpomp4Ufz/kcHe36SD8QmHg4PjPzKk1Ze28LwIZ1Xsx6lJgsYUaz+wT2G
r1pQnCYrRijj1S6ZtlLjgzWRExG2UqnaLpX8NvWkg0iKJF/SzKhkXvpa/C01dZBzSJvWe5PVL/O4
QtkagfxV5poJ9E/zVMffBZzZAg3C5n7KNbcyC1/Ht9pAjK0pP+L+UyEOWgohU2LxV62w8ioQ8Gbo
O+bUqrOaflnpyNKPoXDCxj3ZZThSHT2fbmNyxMVEw5EcFUxUayZHPZX9ceYSm9vlHnUrJhs61EHK
fWVkdpeWrkTLVuNOgJhD/iCUydgTTP0100bokw3pkrKJ6QbG+XS+JxgxP1dOYSr7dTPu5A5OH1lC
orExGEcmgA7p1zouvd56up3SuyacB+35myC/9ah+mNqqprPUd8zhXJ9PNEDrfYMIe4UO1yOS4Kw7
Y+wBgLeUWikRETZXNr+0BhwgBAborGmXBhQ9Kc+WBkGIftKYNl7b+s0zkNb+rKYscstpNAZFyoEC
w3CTMvNTTpWBv8fMqo+7DoMB2tP6LolXgT4wnVq2jm7RQkTJUa1xJ+/Wu1QCXrwvQHSa064CSaeN
iJMhTYBZeW7uyE/L/T1c12WkJH2grKGh82LPB202ZJganDyywluj710AW8Okz+KvCeAaFmW2He8f
5YrjZg4a+tNgP5cEij25QvJ3KeR9b9ROkx2Aq5xmdROfpTBJfWFTvcmMWH/33cFECEJmO07fT+YD
jNTra5crJMjnVRGVCbl813nme5HEoIA9TEGX9m9ZuDJwhYEcV/wI9WxHS3SkRUm6OosW9P1kte9W
R3nJZ49Hu5A7pNtwa2o1bxgIY91BU4+KDjQn9OeoNTPKC5zGi8NdKl0DVI+JkwTPyMHR5vNYPZxS
nLXd+0P/HJ+9G3P7ZI6sNyU+ciLm61ttzFiECDLU/XMUxXgPKSdYDlZ1qLqo2vU03tCdVEtqL7pJ
GTA0/E9R3oi2+1u7Qu2IHpw6GG4J6zxFATqmzz+SaJiiTZuswFm4GKYDmaTCtYoPmqcUzmChSXec
TV+t92vrQ7NOxPu8B4mmLWRI5C6QasGOoSQyf+WYUb1gjZNgbYpCE5ct9ViAj3ifPg7TMlH+HCv5
Re9SdxqoK2EzquQHes6HpO7OYk7P1T5deEEJvC9a5NbXeAJZOpvETZ2klRSq/Eoo++6roJgYbHwt
pp2+ePUZXDdYkVaPTAc9PmUc3yc/xoKr9FPmdK1qolXtatQza6dH25NqQ9/paxjw9UtnoXhWMTUg
e2VGBln20ErAiFvKyWx1LhI5KCnrNawLUU+T/XkM1O4o37/V52chISSHHvMa1eUyO02x268CFY9x
zdfTW6wd4KwM0C9kBsNbpCn646QcxiocVh/TdKybn2p9LVDGuE90nQjvJZYzNfRSLd/HTTCz5QYf
Ik2v7PMSBshFfRzbHugf8nAfswCcTAqGfPcs0U0zESZFgz7baurHE1GEQRtsWEt2JjsNVZ2EaEQe
ytOfxwRbVpf2KkNSevuIzM7VmZLNKXFjFdGRQiJIIrk0AJfCAwA4EDxN/WtCR2/IRGfkPYOGbC0N
m4A6T788aaOoT5g12fMkiEIoXtAoEt5D/pR9klBIWcj816TYaxkGdJ/+GpSTJtfg+beSPuP2UFDR
VKo3CaYaJ5FG47C2XrvChZxQqC7gnJSCsm7ydzP25sRRKIDIeJSPtI2Wu0tZSDNH5dTOJHthaIbd
05OiG1DfjY2aXGtNTGzCM5NnkhCmubQ1gmcooaSrta8hnjJNoAbho4M8MQ9fSzncdOuWLZiMa6Sw
9O9BJVJlK+mXlRFBtEzrm26E8uOlZhkrCzPI/TOomdMZ1kygMAHxMVtTIKscarNnFZi/zdGzrALY
GdVHNW9+JNTfwN9QTGYYCvo8Q0fUEsjEA0XkZMvt+HdIgsfwmawAhLF3wfCTOlalTTzHxov0MPYm
4NHS9Ic7bXeI+sUI8avHSvNlVm7lmB/G8bFXZ6S0pv61VPRT01pRvM78SdZDmIK79fjFVvNWC4mx
hDJzPL2U6hAZaz0qxuQUQ9QDM2xQgpzm6ljLBqEdS61m4mpkQ7TSs9B4YKoFdNCWMOlNOCar7VPv
3HZdMRPw+7AwjjVsq0nCNmNat1n8eLSihEPAnGt/rszA0DG9hJNfgoOi77iYW2PRjuVgURI97vtm
KUmaM9D05k91v8Wxss8Id4X5CEYze22s6bV/9G/RqKCjoA7EsTUUuni3robPbECfPe6fv0N+hR/3
GT+GwCyrnVRa+qY3lbPZUhzAMYJYmMrFbn4YwfrJSH/xNqf5UR/Ohf5RK/kuVyiU1k/Yje0sgL6U
iquJusSIDAat+nn47ACT61qB2CbKbDNUqOUeELOzLNvrSu3lFWtvbQ5vUx2/lo+nL+v6m9SYxwYO
aj+j3NOrb3qrbdPsHqUTfdcEunCFClX1Nmj3lwcehqrXK0q0Nso3TbcuVmZ4rXbrml3SGW4lJXCN
pt/E6IK7SgPj/nRL6XdqdXte06jpcedE52LZKdVhbHdjfMpzMENVeRuXFNIawn1ace7hPTYE1wW4
ZQAwTjlDhxByt/VdGDZJb1ucZaDFdlA2jZxsS3mEeRo+MpYO1mAIaWZlvAGOhjanDNs7GAYUQql2
Vc1bS1u9+R2164QDqQzVBB7ahOTz2iNxUEe3uFGhriqfnX2qpld6jvflQ1GNAGrTUpNOFpy20cgJ
UDGX0tEPNnRKkd5yh3vlxJm8m6u3tvjTUX2J26XIF03ZWnOYz2dtqPdmSSAPFxZZvrXaYacBmxPV
skgYJOU/q3xH5p7JgSXIPUWUTEhF5nCTyl1ZIchvPO24QH4hy6KOPqkcQ5oufmJg5JIS25o0KuLE
1jBuLX7yib7Lb6F9xMNRSdrAmlU7hjZI5/lJR7HFeBd+HRCPGaa06Z5lYd/haOY97MJNNqwZdNhr
+edg/VHo9RjMKMG+aOvPJ8M2k05tASf0xAxPN0LFpi1i6ptUOY3GEpQP2PDjOU2+oUU2iuc/mUoT
Vw/i9T418yDvoUQpL9YiX+rVEKwY3LRo9KV5NDKcuEA6pFx4gA8+UR9tHFqXFawD3afGSKBn5REi
UjkWlwkC3ObfcfJHNPU0UtG7v6ingTE7RoiN5rIqXrvqYDUh585zgq7tVQhfUf+N/UGe/e75UtGi
GHZ5d7nTh6sa3BkZAlvlsNmXrfrc6zFlSndA8zvRN/VcOZL08PXqbUWLJTe3T3NnmnTBn58rqNTq
eSApjXufCV+yu9WkkWxDXf/tuvex/RyK7mTM3OCHTsdVPhb51ujnP6WkOTOCVNQ/Ovx8nXednYrk
rxTP8WGdSmTZCwOyjfxhdDvzuQ4UWfJbGoqrIQeTGT4VgmIKlS1lp3CjupZZ2Od6V+djNN3VTVqD
zVWfM8hiSk88eYZ3A4R++V0NE0xs5gKpyFItqrWjzDJYyr3RS1EztnuQmbsKCT/7ajATaU/L/Jut
8AdHxGIYv9bPKaDt3AA4P4p3qOTtkRr33n1YiOzM05vBbJfK/ICSy8ijYQ9L+TuyvmqAoGR+m9qY
gKvzbSBhDdvaDmvqOwVWC3yVLOesHj+UHqYPXNw8Sp65yI3Aicg+V0VsOtq4E/+a3RFeDLXUhPj9
tOHcNmW3752SGUqONcCR2oXuA8KqWw7fp41BIyT7Sw8jORSHevHMbR8C+qyXAxhOXkSy4VhtAO1b
O8LthFqKhDK65R12z5Q5CCJhj0An/N/c3USuDzOdvn8bgs4tP+O/38T3tQ0hdtF7UecAgSxDi9T9
PQLn4ZVo+LcMTjCz0Lv6lpYB5Ge2Txcw7ErOQf+6xoLZQEE6glhrWejmrl7ivYJIETT4zjooWPYe
aRzM4t2BDq7xP41UVCMQiTBD1DHIjOHNQr7a0pZfB0ADtMHpkdFUUV+EUJF1lBSEPDwAEPpNHBZQ
al/Befgk6/SrPEC0HSN4puBNfAvMXzrq2zxza6w4XI2oO6MYgfz6TC9SEHOlY/FON4lXUzAzBa17
nstD/CKun+oCc3V/10flB95aARvKfKH9hMVChIDLla4gYtrEZP4QrdjWWZNmvWQH/DzU2R3eGanK
liNEj+JM+IZeq2NqWyNixA6zPOyaztnaBxEBZVmwOrco9YMxWi12G6ETuMZlkz4iPYyVILgB34jk
8UpBAeyV7SoqQwGmUQPdGXDZml+CrSaGoulqaDjFbh84FDAMJcCxf1IkY8gkcUybKhSqZVkCKEmT
YFMh/YEmCIEFVjSfUv7LxPI0+OBiXFa99bhdOcc6SwHjlTkw90Bp+XOn4KuJnjiu5UaQVQLWhxfD
vafgus8fNMAB4ZIAKHLijoRPiNE4FEbcFq52epISP++FbBY4ybZjHpixjn7ASh6LVYojetipw/vg
upKt3T/jLSr0JcudJ2OVsQKLQ4wJKsQZ2ppfwLQCfAx66Aq8RwyW1dhVjrCJhR5i/W7owRPgjfv0
om95ziKQv+L31deiuSzi9hPf3p8ZIV/obVFcOrwDrrjAwc4sJ+nIK4JEENM52fl9sfDNzpNap3vn
R/HLFPFwc8s6Tlsk72Y5EGxF5LeQMJApmDbDF6uYh2r5G61P9AwRVp83YiH1nZgOp+sx9u7jwOPX
pf04KLprqb/gqHAw/0ct2dFM1/g9tRZqtelbcVAhXD9REXpe5/jPwniGHNxPXCz2qI48J92nA+8i
PxkenS7WV4vmycF8l78AUrC/ZIoMstbfPuKaBROW3bTJfU5+Fhk/gzNPZEN40kkOEDb1aseGwBmR
bh9QOduLTcrH5T7RShFYYwSEGMMi9GCEjqY/hpZXeyiLo891TWkc3IyRRgm1n1f/FrhvcxPid3Rd
mIJceSC+nDtsQiC9HQOOBWSe7aAjsRkqOJ7QoLO+Y5VfeFYObT4uJJGiLpFYI+jEq20LHPnVfsJN
r4irpc2Y/fO9/YV+yz6oQRbpLIO4BROdpHcizONAn5NrD/hDnwHmIlqZEO/FOuXWJmcSq+zASp1N
u0bIVHy8noWJyRMPo8NJtGOmBgU5ogs2AO+r/gzYSs4F9kqkgNwIixixeuEPTKAWESkWkQMSCkkc
O7lEgK0khlvHfOBpHXYLSBSt0bELGuBwulTxCwGn+9N3vOX0YlEBIdnWUT1TKd89PgR9VXXLy5sw
5bfsXiH0TxcjsKwg4+gC8L1k4rXj2e2j+f7KMoZR+3yjll8zfk43JT5y08TdTW1044inRVAPwdrc
EN38ON2KzGdD9uGzehbs2bq/2cOFLRrVl/LAO+CqJD69c57RhICJIiXc2AOjiBYbnDA2d6K9W3fB
487okd8VIf9P8ZTgXSO1zs40CL/dkx6Ui9nZgQWV0dvlpCmd7MwKztFZREgVmVmwvwMwJtHkMfFx
6RBhvVcf+XjcO7PdtAmnzYYtgsf6u3QkappbHtyGPELfEoiRg1w40UQbAql5JD+QxReDk0uEnB3u
3PfeTZWDckGzhryBfcjVNIZXOspKF7BUAGRMxywdlkb8l/igbzkO2fXAYCJUhDUagjI+xzgBIoc3
he1lLX6vO9OkbjGNEe5tNiAAhZ76Rof8yRr+0z18KCHJrmdNn80t+DgC/TFccgAqKMjIxyDuw4H7
BKK99K+pA2xFYyB+X6+Q1xvJOBF3cKWj9APpZPi6S/tH6TCxN/+1BpuEg4N0cZHRP5lCCs466ncn
+Zt8D8jCc6nfC8ijv+pZPwjldURLe+Q28JhGgxFkW7vI527GD89Z/9ZO5zIHdqw7h6NY3G4UeXUs
mqvUreN9C6eXmfR35EYFYcAI6apYR0qT0XlIJ86DB8qeug9HM8uRotetU/Wz4hDcwv0k0/hluJj9
ScuJLIZtgyur2H2METk0oITkK4c1HxXOaAruKqBAxni3DSMk+X5GeZqZYpk91uSstc7RNTySHm6i
z4EBoeSpXEg4+xpdJPhDGdNbT9TL2TtC0eJP/kOqCpekRH02/UMp2GV/ER/T70EDCySr5DBfRke9
z15falDqH/7l2Ng4kvM1BBFu67K7QEPwmN1wSBZsOhcTJAG08Gx4/3Z2RaXN7t6QKcc+Hgt0l8nr
23HafNPDes2dzmeTFe6Flib+2esd8X93IT3o7JBj7/VCq9dRP6dN9V1iuAwS55wnDEPPlERuGxRv
Z8whcKv2EpfZxrPweRcvusGRHgN3UBVE8xSc5sX4QeXQvPz3d2V3IfpjQz99ME7BAy/9sfIuaJYG
wnz8wmZzOXoRXoBZ5DS3zL18Xyzv+4J39oaIzG8nmzOEkk22v6kYm58bu8RY+nLhv45cpEKamzch
ppUZ19lYNuIdnKPu7Zb481EPce1APsg83UqeAzEYx8DS/szriCdGjIU3FzsXJuJxzhYfhIWDZzXP
iPw0GRfnV3B5bAvB1rfP4jn4bxciTPUiPqp4M5clfPqVwxvCfoqnv51grrpVcFsOQKQb/2bZlnur
kSpod7fqm1cqeK3bD8IDmR179w/o0e7PR7+dXjqPv/Nd2m6cvNsfHH1dCCluEZ2in9N9E50+9Ffg
KBhGEeftu/ECKv1i7amLHCBTJxrtj8FhwMtdtk8vij7WfhkZ+59pe9/8rI48aNt50Yfmgkm6ij9u
1/5nEUovUXIhEkf0Yr3N6ILRR/HmkB4Ufq7xpnjR+aeMkNjyjZfFNjfx5nOyZU/aT7a1X+xDdaAN
u6FH7MieYr9Z/qd4AXXDO17sH8jDvOCHzlNHnxG/efrI7NvN1w5cGsm+NY7in8bt/Ms9okrcn4TN
eck1Ot0o1rnkfuaDoYcfTB3d+uCEpf3po3F4L40zwN4KGpQVYBZsoJf4jz/iMmwfURFG+fvHBzMS
YRGqDj2Y6JzZ9W5CQmNf+G1w4tUhQsJfc6DB+iXm7fAnuL+Q2tgA0+Z8ut3qALhmB25+M1hddFbD
bH+S7NMNgDLZ3G4coJbNpDjI40UPoQUx4cMbh7988Jl0QY8BtNA8iemb7Hb+AdYHsAhgr2yjD248
jZWT5g8OFLh9dGpZBq2LtYlPvOf/CR9kdUzCEx88iT5+RvuUvuOBRf0gdqV9gm7lnpSXzmEkPGEO
K4meJ0QSThgx2x9JiAiiRznP4uCW00kNzlCQdxLX1HQsu939QOrgc+JWvBs3t9OZz2i5P6sT6BH/
8EMfdzMeeRYO76cxOJ1pJLprhpDOTEZxteCsbdj3mykQu9FmoB0bd7HL0+OyQ5tCGOk0m+vKFSHr
SvFi15+qLSIYAnIR7RY3PV3pC25klGLJD1C3ICo5aB5FK5u+hzOeCCwfBBR0ctG+/Xdzus31ymFk
H3W74d1L9hls65Y70w4VMf5kZAaHde07d5Rd4R7FLsfgnrvKgBRJhgioqXPSXG7/mbkVYmh4vjER
Vdo35gUD0HaHz7kEOVNUfKj28ygk+QERmK9iXNgpg8ojpvjJRnE077p2NKR2iEUEUY9XuyTb2EFF
4KaHJ/33zALpPhGysu9wLB338NmEif35+blsOwfZkfXhfBKXOPsXJg4sHZ25ujs0tk3i+5ad+De0
Tg5g/yiTRSfdMWymziPTIQmhNU6s0IlpPGrcEPYYVQw5nTZCgkj/pc1quax89LWUax0QfVafP4R0
InwbVLsbz3aybMM986cfexSMB1ix+5jvuuNGXOZjtjtCAjqANWxk97qEnX28dP7D/j4ise/V4bUO
mdh3hRbsPbxeZbc8Q9HAPM7hbEClxuZjBFjLc1OPF1FckaKkdrxlfJ8r2R7RXLRDcVslVieBvrEv
6+AIjdI+QsbgXpEKYoB39y5CeJefXjgHNyHBHnRvw2lI5OWwoGwnFF8aX7jrMVMp7hPnAndo860x
drVyrwixfIGsIBGS2tWJQTPMHajp3evTpfEyu1ckec5ws8LhCwTWG9z75XrEHdiRXS3ikAkqZpae
7p6JbOfP8GVuBybfIOcwAyeuDik1dc1RJjs2Nli6UbX5d2He4/cZX4qlyrlMhotRvHNh2b1wtNtA
Q06Jl1kciiUrftxxQuN5x0l4dzjMfTwn9hf4m2KDnlm6sHE4vdlhjJf7CsEMTadg4PPyKy/HEjxh
cgbSZmMzOuKtrlxx9ZOgukAl4XvWj45uBKO6oJvu4BpUnGvv2IZQMS6QQyJSn4u6ZfuRMPFBENP2
70xd9Q7Gp5s9nzO8h1X4dPkJOmovfMwXWfhviTUA/BghJe9SkvEekFTka/HP5JRnHj86k/fH2LBt
2VB3L/fOZz6RkFd+sJfC3HmgfnehJHw5ioN4ehU5hUhdCrcjLCCVTeR43kgZ0LRxCxjED7EeNt+N
T5Zw+bbQcHpsjtd4q7r5Z8ovFwg0i+2/bMTpjSYqr8ayHr54fYffyT3xAsxZE9oZQ+JlL8u/GNER
+CCyEsk8dLNYjbAG3eKlcBsfW0z3zG8T4zg2oOXsL+eLWKtrrjU5L2/HJgpw7/aJ64mVrNqLJ64W
58ALMOIBqzYuDFjQAcFlKnxpc10TCxVn7cXb61VMxjG1++8NWx4/ZNEhJR5dVR7ynbIxdpBYuVE8
eLXVfkT4FPBVGYAFb65t+E13zWk/hS74NeGb3xrgnb4VFySlEp3dhCGZcVAj6RmH+aC7I8CAYoWW
ENqVk30eI9NNtzhv6SfjkjXnfk6xXUZSiya0isjJTOaOb3BCd1rS1htPZVajZaXRzIEGvshk8lFK
i0whXNEybD6eBYOa4C+HpAwVzS+gWEWripH7dCuXIHdlsZ/hKVmWaJ+tx7/phCJ/E4cVA0GjYcKz
2azVwrkvQIhMNRu4GJqQRJDPoe+9SJNTTKQm9J501JYepuT2MpdOKcIlNt2RGfPpuXhpjE6CaNGe
lVKnmZC/LasfkGboqvCBpTwo7hq0P5z3FHNjYMFd0crsJZApVH5kap9l8pd5CAqAxbaftgxb+FJS
BxNoLdpl8OjKBi0/BTVdwf25tSsDKSn6G7gKP0qkwrM/CS1/TYHbBBNPgtgwxT5KF7uuHeAmriAD
NtliedbSfeldbmFZehtgU8XXuf7JwyfqEL2U7FLUlCwZeYGeWgm35HbIg8RE1v8JgJq6yhOUbxrt
R8foeFE4lmUxCmTBVMz9tKrdKmY0ipK9GtXQmCp/QBRvrIOOjtp7hQ/OZW7eaaj9xh2KFys4S8N7
mv6sEnTUOkQrO6z/lhe9ocIccA2QsZVCZB3pjxWUVjJd0ELltYhPkna6+9LKeG2ZU14A6Gy4GPng
6H8EP/57iHcGjjhAJXcYA6/KGk0a1M9a8trKe0jw+TPoIwFNTVnQPis4/lGbnkfII8NbPr42tVuu
A5l2vYR39EVbf8z6wBzB6lt5Iml7R6UcTjltCAphPyZlLmD76ULri/HyEmxbQuXLBAe3mDfon391
daRk5wK9mV22KeOoYpxSz/Gyzm9FDqPHzZnrsBX64vf7dOghd6aaPyNlnax34PPqE6rYKR7gZH6x
PSB4QptP0HLk9DZpvW2TmPHZXkCvde+0BmMTCg1KhD+5/HnD0A2Xjgl8F6QY/fd3inN9y2hIhJsZ
sAEoAOM77sOV/SqCULgdzoBn/SuYK5lfkGEeiij/XwSWXdKPE6rzu+Gs4Sk8PIPODymRKGAEE9BF
A4Gm1OKmvwsip/WpOVSXGncLvCSEDC/oUIxTG/O1ofaKhwAC+91b6RJTmeQH4z4uP3BG0PZf7yCt
oFtsfuV/IKIpzMLelKCwexd1ARDheQ+PYsgEgAbvUzqOHuaUO7QIOBKXBT36hIgFdYJ+oQPiBEzD
KQJlW7gwZhx6HbZIyEgJTWYh8Y9tRoz/nfJH/dsc5kOLRnN+7BA976CXovyHPxNlPxAdxx3Y9AUA
8q+5r5gXn9HWnwcyEt2mG06uS+teOZdXebUrMECS90CyZ8Rfn50HBwgqv/VTnIcD30MEvyqRCJwQ
axWCY0sov4nRIySK3Iow3GE1ApZ9v0xrbEsLjmE4sKQsvnIQI+7Q9np0cr+lM6v4XjvIdCHzAHdT
MHBv5hhozOpRqcuFw/AOql3MMGGWSqZoClJq+cLtvSVMQLzTCqK9g9owlJP6Qw07Jz20rhjQl+x5
FBXG48ZLI5WDKrvA6ekBf/Dn8g2/IFKu9+91QhFSIBYPnxUMuJBeuVTFrnhhHZrEWnkzf/ZAsRf0
C3omIATTAVd4OKRX6KTWTnbzEwxbkTJx9O75LRp52EyB9z9dMfdDT2mb7aboCTew8+T3bMdH3TR7
Ca0D/Zfh0zgY3eREPXldvT5PT+gfn5NYk7A5N9xvH8lamaRbsBjO1Cau7BWnJnp683H1u/yvr3Es
ttZuCp/v1p+eTDQRHEsaoMmWkPo0XUairiD7zX6kFqMTjjxSdotPj73G4uZ05eA2zhBUZPS8EBOj
Dqt9+Vc+IXiBmG22H9G5N/ktMQYWX9RwdclC81UfNurr6hJHsA73y25BamFlw/t2dV8MpBuv0muP
JNq/jAbu6i55q3d10G/xZad2W72qv+szGg+IzuQMSX3C/UKiQUNyFZOsCNxnQM9P2Y0BLdUADHO7
+qnei9B4yb/A6bcWpVmLPVj+yqXOyFLeII9qeJvptOMJ6+9rTC9Qx612WUjMm8AQpPf7rsChWkaH
jLeL3NxGIxUjh7kZzCwIEjQcmRaJzOQsvVlvCkVh+gqlPH+tP+RfTvx1uVu9KmceynhcixZj+s13
Z8RkVM96i6PSF/NnzRUqTPImhxPg2J8q4B5znxDlRUISUYDhWNzqDyRTieq9tpWfzE6GQipYg7kH
pu5AgUvEzBhMJzHx9Myd9TqAQdswzQYfndEhdBSf/3CdibUIbaL7hEuQ/+VJSCCq8Z1Orpk5KW0l
cAdkOnDScOXEIcgr5G5MxkPMWhys0N6ohLjlj97p0+NK9tBcqxGKoBBpt2bn8yTLKhhVX4YmwMwE
aR23mOMZFYV/BuKw2rFv4N0ivMKh/x9L57XcOJJE0S9CBLx5Fb23Iim+IEiqCU94+/V7SrMR2hn1
jpoigUJV5s1rFBiigH0Qo/spryPFsxi0hrLam1VvA+dLd4/IGwcT4e2BoVfBxJhVzVHQ/yOY+Ii7
2wDPEJwPE/NqSZWB9xtWkiZaGvRzzpQNoHoKxR9WibcAiRpSCNh7L/PVXQyYjkxGJyonbjGRHjik
rM1dvbBfrFRs5FTWm3zCIUVhKj6F8l9BKg5XvHmeOYGWvKFUWelqeFtUhJy6ZDJgVCogjOffncO+
WqgEeE6wOkBVTIAuRB1itt4d6CpF6EVfN/fyLB2CAPfHnCf9J3wb/cg8FcjQtVGN/SnuQnSQsDVG
A0krh+zSgnLvvLX5a/72OyiEH6wb4LzV6ATx/qPSh/eVffnP9IZSrnfwVR4Bgf3nj4c4k99vUWNC
+bxJy3iuzxltXEJp0sCiEPkD+LKa+/jkXE3BZQe65upjseITKLVumKfWo8Cb0YEnN+o9xuUePuP6
NLS+cLBGD8AuwmpnBVvxREeTWy1dBr8NebpfkYZ/s/h5bhB7hsXGTFMEVtGi35g6BlwNYayXwnL5
jMyaqRPini92ukv2SJm2kK7GTAcaYj5P2GixNGO3fpEUwV+F1AMzTiumwEDSP6SSEMsth7HTV40X
9A+lVk+K2zSGh0pUFgcp9M0PNHS4CFOJyQ288KPzYOV9LukLiHbD7jkg6anHPF+YtXNcCBciHn4S
J9jXALt49Nx1SpGMLxQ2cIw8+1HVf+V8RDKeXvEle6s7eZfcyp/GEs9R8l1+x/Tp2jphbGCSQsvb
JVkT8raxIwrJnxhkRHRT+8CMgOQiJs6zZs55o/5oxxA0zDgGwiQ9JVeBEBLcarLzB9eU4uytOI95
Sk/1JjulnB7BKv4J5qrJaJnTSca/ms/LbC1aqd9YfaVgtXxoOhIYhyw92E/MrLsxysIML0LcFIgc
hNXOUUlaBqQ3G+IryTATB6GECxsKZyeRT4IwBmENTygtS3oPX92v/rAZP1HE2GzSoxbcEo7Pn2cn
ZMhPtSJH2TBmEoJegExphCo+kyhXEFAKs3UdLwMQ+JcSTByuIfwB7h+epL/ocskuxuDI/bHFoJHk
D7Zq9gJ7DbdaxwGbHSb9V343O4zjbqhqqJTSB6pcj+lZz/PNdHXCPKoFOgLuTUYFr48bVt2JIx72
IrUMfEbtKf5xtShwkel7eK8w2hAANu8iZB8d8A4QH4wfwFO0IBEaVg6AC75mtEHQ3u5MAZp9flTf
jLRzmyjycQITJUMDOvIYcY3dQ3pE3nALuc42Cn6GMTzB4qvGjbS+w2liRMXZD3UDj1fot26HFGKM
cRbqFqS49dvCV6fdloiWvTvGs3DKYUmxMn+kf84DC/g9HknfJG0SFMKMl1rQB8gihQL4JN5n+34L
wvMPc4Ix1d2U3oyKixVzTzcscFKbujly5HojPY0rDv0nEcbTE8NpM3gneDL7IoSb5N59im+xd3d/
MJrnxiFJxgv4n40XPTVBMaIM+qRzKir8sBjZpKS8gYlQliijjNEBxb7ZMRaflDCukO4R/IyOjX4I
S5N/nx2e3PDOxUDsVp3rg/xPuVKYsOa46B8mbnDISQMg/QdqUTaOGPHgv+ii8oA1IM6j+paylcHq
Z/s4s19GKBLRV83rXbFpr7I7ggGGoRhNLp6qS3+l8wygf8YZkn77y3nwQlQZMLoKEjwHYRvWoD9H
sMKCO7HbwJFPMF+DDvCq3ggGlHvNEI4unadIG/vFSgk3HG2cZYk2ih+0Qf2rYsLMHq2M834aJjwF
X9am/sk5w2WKauTmYzAAzrPag+/E3sUlnBVs/kxR9slZxgsnJeMne3MQ0OFBN7TgwmDQxF4mTTTW
yzHZ90C+zHOP5rTdKRfepXxDimBK0w8rH30vPQuYRUWZuaHFU3gQgpG963f2md9U9RM+UcM+74/h
nCYzM1jn6VljYAa+M/Dgj3TIz5iScKdfnE4Oar1ynPt7DmdCCDjnUDO3dHXYsvzg4nX2r3i7c5Dy
8VQcA9EIZShqvjizTOFvxqlEFULtwH9PHF5T/aVw7gTOyxe12r/uyZIROx53m6EUE0BfaPQ8jHfT
UYaZBz2iwexerBsgE2jFkNPugC+8tZgBNdJzYeMJE+urERfOPZlnJm8n6UkuPHhCc0LVxb5D2gXb
UH7nsaYSG5gJYj/MgAHHNvO3ZmUKI139R4LuJjaKDFBD7BEkn6AMPDHbhUP8ZANGWFZ+Gzw4FCgV
TzS0NKRB2H1LTx6i7/IgPctDfnCw/s6Y7DnED5AlO4fys8gZjGkYkQjAk9ie8kG3F5RiL4iODX2q
t01EGh2mOeTSsa094FPx3Ze6TB7GK/3z24GAxIGg3cjreYkX0m43nSH7GnIH/67fxotsu0t6rPbF
Twgx6ArExO7n37gUODHbCN5O7ZE9z6f+AX/h4aADApnVhSSxxN+ZJw/6iv4ltn9vBJVKeXZPFgbe
wDisJ6L0ZA1w8CKXQN1FV0GFSuVHDVpAXH4K32DURxRFT5/hJUHA2+CBwRCn/gUtH0ZmBfyCC2QN
2kj7TYjYvjmVB1lQ/QCFuGPIE/BZvodC0M1Lcfbw1gihIoTRuA1Ao0AO7LyPEM9v/1b8kBPyK2N1
jSDEuim3/h1iLiTIZTFubsEy3VAz/Zn18cBzy0XGVoGRn/iO6oBd/b8VyLJvrs4x+iZtgQqYbyjP
g3+swUrYI1dX4RXOFlhdmUoF3zp2edHG3lPb/wMroAIObTiRwjgaVrEvjVhCNLHak9ARFsk/6QnF
xvzXHvtNvWHy8remWDHGumHt1Btc4bFsRO9Ed1idOLT6fz3lWTqiYeTEqhlPfYtEE24Uxo4jlqX4
Bbiac8QCI1757QD9fCBqeaSKHKR8LA9YhWZTBPnwd42nCMHSpBFgClgIKlaZErgbmdhtM0eT4FyK
FaFd44u0Sdb+1jhwkG9aGi19BydvZEyMLYKqjbEV9nfOtlrh9jd3pzjjn5MbWyclaHpz7mzKNtV3
8Qh+sbtpQJN/vV/t3VyCc9l8Bep4eMu3z4NiMHC/skfzSM7Z1j9KB+cQP9h8IySOt/YWrI2Ndtfu
+ThaUyayV+HWTIPLY6uJtAyo0Kwzdg4+NV+YAlKB/Sv/cVVYNKKU+Lsa/L/cW6oHyvrsSkUZAEdf
QbTY0dF6UOiBg9bggVCJUVHQdRHEwlPBxvYvI+oV8OkeUsBxrdnOHLHHF+RcO19/5ktfNka+VMEQ
CzQ48V/mCazSRtGEjBVsjTOE7R3IH1EQFQr2QOaYWp6XYYOU+SPsOsyIf+nTOFpKXH837JU6JwQs
pxdbtYUxRiz2z9ZDIzry3xw5HDTs5io0Uk6Vv2I0y0d0KiZOD3QSsNzf5gtQeniX8LlvHXybXvws
nQbfsDnTD+Uv3l6FEcZbVOzN/38igxXIsQXR+CzqXpi/1M9A5fCXzx5JSdqEdxI5f0W8w/WYUq/z
oWTYTgpMyBGf3bpzabhGZG9RLvOC1P95OeFK5Bi83bgWHHjCqwpDYG/Ch+D7GONfcaGozvtX8eZf
1Vv5e7MU3aIpuksX7kN3HI7cmf5l7+xTe1MMvuXTxBfeP5+teYcPpB07zB/e9bp4fI64xxnLz2fi
H9sbvTDkAEbZ1FLJxvxJNiK2gtqbu9/+DFv9lwC9K59X2fITdDiceawzfsD8La7xtf8hzAJGyXf5
8t+s8m+xGssfRCyoUJkR0n6z4s7BJrvSRFQrEC2OTOCREDfM8Dls8dIUh42Ad+B/nuPrX56L6FxZ
fvw6gln+EvLqHxlZx5e8l3/AlgxGQ4lIoDjT8vD1F+SARApKeReOOEVZubxfppvyL3Uh2sfwK9e+
AlRF0EDw/gR/7yFNgRYj/h7TEQ/oi1iZycjgaV1z6Zo3tRQ9qfg51I3j8JKsP9aYrpLFx0XGmM88
iRt0Gw48BeWr32mEU8kIb8Y2RfU3/ydpHfxK+SR9W9+sKg+D20Nya5bKPbmlNx4cccW6Q3rzFg4J
AqicCIGhnmLBCJfSjf9Qlu3N2fC7nM1/yAxdvEzlYtxBTQ48jdjN74l3+uGBd/cW0xTQOb4FQ/kV
SVj92HlI/0qazQyFtViP9LLWnZXIVZAsobOM3xJR29it/63OgYRwe8SDyZOSkyn+ooagiuIhQoyV
w2m4RL/CfhA6p/wtiZwiEufvZHbsaTjtc9SKaoTNiMOFd2PqFJbCZoC3B4rQXKli0ItT03AbANr+
sV2zB4OXcBzsEKoLZ5/kmz2Mrat4ciK5knB1NZ7RwbmSigqSCl2w+EWDUT/wExIuKl8GfDAeoAeG
CxyD0OYMIIQ/jqL1IsqTczEYJrn5VWMTDCuLLYzbRncvSgHwVDwOOFHpesVpQa4mDrq0gMRpsghx
LOCfzJVodjKhiI/pX6KR+MKnhM1KWBqUd0qJe4KvFbYLxCBxZFtP48mpwYFESACoG0USKCg/nZ38
2+dHffAuWj7DsTpnP/CZaIkskR6FNyzqDHfcPMm8uaL3tlb+TTnTXr5BOcNfLNlhTPHMbEXMR3MG
Qj7KD9h/PbYFvy2ZfOUlY/Hi7/bXCxo37ca1KR8QD6e0vFEHN/JL4Nu/IOvmpd5GK2OdwkSqN8DF
u/TQ7DGtypfF3l0WAKXkuIoA3bPxknaGI9rK9l2ydVK59CLZXCT++mt10yY4qyiM74751dxG19b7
Gnc7Eces3pWTYOl5eKFi7Iync7cPriXjzl/C1teEBh8ElA9hdWrc/mKKtn/+iMGWmGw2R1IV8fXa
IUJhobMidKYuP8WTBZKSVxIcSCxj+Rz6Tfjq79QRhLEa5Oru2y22W7/s1mzc7JZ/mzAPpn+VCWIw
RmCprFHhhCUaOcp3trX0D7ltW4G5AfEAtVDStdYEaImdhcC7TsctZEyrR0aeAIeQ4VOH/9L1UZiz
3kURRN0BHFuKuoQFxcJH7AsAAkZhUPXCmT/j/nPOjxS6eMMq5+ZkCK9izBQEYoZHHX4uhOIhpfhr
KfBlNsWnYIPgLOCLp9HxR1QDbEIEhareWLNG7AQCJbVEEgYVmrRltxWBOU5HBM2YA5sihLiJph8P
DmzoUY81k/AZGFEYgZpTrgfAI9mMRWEQhItvlj8Z/r7hn/WjFUuMqM0Q56hLwLrNR9BYYeLSmGP/
jSWWT9vKkRRNSYVOhf72q+FhQNWogYJhmPP1eRGB3YLxgVti2gEaiKEJ7hU209ERBtvMBpxdtjbp
4+A3440P4AYFLB/zag0F4LLjI/7UoEIblhARkxe4wFhIoJnobrA2sc2EivuX7qkKa91UsK29P7RH
JCErr0HAI+2bBqERDwc/DUDCSsvBz/Kx+12LoPrqBgmTwMq1c/Pov8gU3ScXBCctPSUt1cMU/8Ax
GGfOcSamXTCwDSMCv43kZWFDaVWNQwzlM28fVYk+659E+VupQjR8O3O4D8TcRyc33H/yBCcBBiie
fJcUf5YbzdTzvQn+fxM9SicfNYHgXqCWtyelRDg0zlj5EM8++dKMg6mnBGMdf/62Ep5unFFR+W1q
9uITh8/us/dCslF0dlLH2/UNtuOysU9EBo4zifFsSHjBvLU3SQFgbpEerXJjbf1LRb1ew2r+9B1W
RVA2WmT7kYOk2lzFA6QIKims5zpGDOQ3VMjn0qBZ+A20UQOuowzo7cDf08BTUpodJuE9S86CHRCZ
5ty+ByWIYHYYREtgQjPMjKksvZMqmmtSMO0T3NP1dmkkBaLGAZAE7n0Jjcp8FB0mJfLMs/VlocBQ
CvNpjyemV2iTuqofruTtbVdlBkruYggx1KgnjVtO40y4cyKERHw6MO21HaROMwlkWXV0wD9jVFB5
BGi4mWf0+Ab2JvJm4T0lz5CMAUYVE9fRZgGWdqmDI7wEhbuFA4NZcg4E0/raRBBhVYedwwLw1YOx
pdtTqxTKZxa7pq29eFhaljVXkuH4seL5YFNqWeB+gUZRgt+AH8X4jynrBtCk0tWpCx3+s4EiMQk7
dR1AZDBgzzdBsywHZ1YN+g4HpUMmFfvYafZeZm3iWghLs03mO9tVPcjrMmlWjkq0gGAPIGRqY/e3
os2WdAriDkpx3pdbJKjHqurXpVMe7NZcqKU5bkxv90l4HFgEAd0r2SXiLqYV6eJ5gnbMnSlo6FLW
RFh3y6pSUQTWU5cd0gPEqHWMoA1vYqO3N/EqCrCXyeoUvxJ9GuneVPzZ99JNhw+G7C50Z15xH7SM
ltiD3UECQ9oInZ08L2N5E2Ydo2bE94hhlHGEQmnv7Dy8vt0NlOsDXk0M6Nk6tFJIxhijLhqyZOHw
/5n0kWYO8f2QxCcL2japrzvSFGBwuwfsC13WtdhADKLPS2xChw2HW3E25kbDaC5/oEmJtp6Hv+Uo
+0Vj8zmzmjh3u4W3gnKB+on9CinNraej4TXxY/hC+gJfgzgP/+WCOaMZQaRjzUEY4p1q7n1OAPBi
iiHG3pCboXyQkxSMu7UGE88fg3pAuoKcTvPQC/mNlozKe0LbNmdy5+9q3Hag19wDBEgAN/VGuCo5
aE7H0rNqZ/o/ETBPxYCsFg4knDriyaDtUGoEY/fSLPAG535qE4EpeyPdhhZnYe9vf2EVDGyt1uN0
iaYG/jhjNWaL2rPcgDlUeAayTu/lPVrSJzNtZlBazzCAgke3BNSGWbX84FyGuBLPYcxdCFiYoldA
RWKPPNYHapRwn2w9ztS1MB20hNotUGeoxtR3+uBWMNsXEp9kiwiCmymdimpm5qtoW631hz5xGEWR
FlzPoqV0TDBtmf+Hbvuol7S5eylnCvaeuBytMgwIVyAkypyrhVSHNLp92S9LEB4h7gFX/mnpVsRD
PGukMQnmJz73X1BzXo8b6Fe4Cay4LM2A0RBUyGQj5l8rkUw5omzlD9I236hwg42tj7/MgegtqEki
s5x882hJFclsvllJ2A9OAIC6lTD1OVELpJuW0R0lLogeQWr4WEBxUNFjLT/BTBWxw7hnYYs55bty
Q5TWM/Xndjpt2HjH5OvhW61PvQVjVKSewMfwAxY61jnYHJMpgNsjLXv41LYg4kTwqiF2y/weMbzm
tsgJYFuC25s3ZXyP75GQlNmD8K9jUVdr7nA5C0/KSgVRwYTU/lKucrfoiAsAChP8egTBiHEu7aX8
IAsV400Et0A5YcAjOkp5aWOcTZvfDP0G5UNPlGxyl0KsG0bNikwyPHFkfm6DSJLQAUpUQbDg8Mwq
HO0R3B3LO2qeCiN4SjR5bFAo4bLHEV6tWRmKMSGlwEf6BIFPgWkExd54AlhawRRgMuR9Bks9PXL7
9H5prIZ84jD+hEHHj4KdRZCINx8GM6xWsmNmAgadcb0/+pxOhAX9QVw0bfUVYw6EHvYayijKlTXt
NV6rWyg7dNhYkFJgBUznAfA1e6rCwmFMSFurTlhhyqqdqXDa4VvOwhe8FFx6YbRrU9FtQIuBoTvH
XwqxRszTUDojJFc9mbs8y4BSxbWHZ8voxl/yvsCywKIyjXX/QXKnLIIVDBlii8ks82dORc5ktYjR
UZ+Ln3TJoqLFIL8Wuf/KeULrgeZAngIPQkxkMEVQdKSuQryUo0tfBdx33ApJfcnP1V9GQoJlPppv
iJbUc5RmwUUuIOrY7gSLV6ddOfCFuOQXIlk4PouxUODm43zivT/OF1UaVVQP+/oUwn+/lHTk+bjC
4gpYBz9s+oJAqIQ/RJHcKN3UO8bsWzQ76Zu/B4Xx718UZMhTL/QVkjRWZ9BeDwHDWX4AsXs5Z7sg
h4Vx6gHk1Jxi7/ZDqoIhalShS0S8ybDlwoiL7sZbldBaILzcDVKtxCytNcXeDQgMj5Ed+ox0DRkS
zDH3/xai/5WK6iiPaMTX6LE4J5oIu2Dcryh6uRbYl1GI6iLhHNTWOaGoI3rmQTOKMRNWcdTH+ttn
e7j5iP8PjNzqATVu9zJn7HZERbwk7I7ZiZcl3CuTZpS8tn/SFTVQQ14bNdKCFJpmzcCSRSJB1uI5
RfH3yy/ki3eKXvEjLaIWl1tPnUjJoQ3YzJ0C1X21GdyS5CDvaHj5NhNFDLhclFFAVJg8drNAxdYU
iiV7gtbhuaVfzfDVpiVF06VnWJI9TAZBXf/uLc5aoqKMccDMrNkS/q1gUuFOzGLZ79J8odknm32q
76ed/OFcnxbhVUYqm49+bHR6+iQtb458UE3cCiahdWioag9Kv3YRXMmC81oaW2YOCtRjdVEDHW8l
aS3J5cSqvxMdld8WjgAfRkvG2ju3n3q1VIxVwHOAy6Q0z7RvDXFpde05qC1u9gDiYKfHjDE33UbP
qYTm3v8QsXbNaG4xAICj6OIotxpI7s3lEWgdVZJVrNMYn1nrQAVsKth/fr44CnHsKkA3MFYjl8Uj
NgQx7SQ2D+ov3R7+w2VNibHWzJ24XBzsfBUg7HF5aoebm65dY5+Wd8v5weZj7mACJUJ26Fw1rtiY
qC6p3+n2Mw2w1kF4EV5dHzRuUnzGCpvu8EX3yKKsHwQK1SOsm9N2oWBhpUzwo7K1raI+2oYUrDl2
EOwT7L64zeEtZ8CKFThD3Ew/PkO2Ce5NeIiBhta034Q9NC2ziZ+MT4ZDr24KY15J26RwQ6RFy9St
xfBJm+jlUi8XqTPT4U/QS1kTWhLc66LKWUv1pXTnuYpXFJil9J1LdyN65+HWz062O0/VX5XetyRX
UhzoFKbgv3tstYJ2YVhLReNqn7p+SudECavUeCFPEhEWUD5rckGKBuRXZiyJnqOlV8G4a55/awBG
Oc7uGK2AwE/s4i2TD2vfHHeHR3W14AyP1Qm/HcQ1QbDVT+JLWU7AUiX18HFPAXOZ7CwDwUKq9dRf
15229TlqDjjElAg+4mdsHT4UvpYcTQlbVK+s865YY+s4gFUIUyZKWj3YY1gSSRxzcwzJpIwRfBJe
GLs25SpzfiIAslq6WwAq6Vmt57K2tbQd1yCrVtnn5iPGMHeavjY/16T0cSIDM+EkrnDOlYPTUJ0U
0F49eLcMMrkgLR3P1a5R2q4kZ87nD9SpSZ8ZmioMF/CnivymBhcH/F9NDS/Sx6d+i/9guyB/NZBv
uXXTe1Cfa4fDC9uUIMVD5uCXK6vEPAgsKHlUXYRpjvAE/IkQJ1Gx2CBsEvZgjxbOSgfK4HNn0rOJ
G2CyMooVA4C028SIa515wrzNuzvNlmWfRxcrZqVdY+E8pm+b4JxnR6tapffYPoT2ObEvErKx+DFo
O6jDNtAfxTW1H9UudXPzwAVFq1eJvvQozKhx6JeEP0PjPzjvTWVBglyNr562/uAulprwmtgQfWOU
18fUui26bCHpCwnFJlfP1ZCaDEt2NLM7f5yDUVxDFy8ufy5JwodLTmdKdVCBmZO7ijSZ7ZZ5j2G8
DXJidEYe6q2HWywZj9K9dcaDN6YHcD2ilx7NuDWf7PJJFj6DHdPf1+2izdaIJZnVxAdJ/c4gpqhP
+OliDEV8MVDlvSJk4dP95tZEb86x+i2XbAjtGXdHmTlLywN8YoEG+vHzdjYZQCXicQo6lZl4zuvX
IUk448r+4W/XFJ/22a7OBBnCIlNwhWjmTrIK3atTTSsT/5Pw1CUQsZjfGkfXfob1OkYJiIEJ0YtQ
tcqnS8fQfH+iE3cDCChrLw3GZ4BEXTIZyrVFxYPHMmbv3iJtdihJ3HXu3LJh1TP9Ur8LDq2Pi6b/
X6hsM3MidwdboamIDtn10/52NaAqDKnYRC5tf328z9QsSMEp521/Daqbr/2k6bmuD3W3dUHbKzIc
TftSUFjncC+onTt2cw1Y+kNeqYUhHOLm2j1mIFclWaiF+q1ojw6DMjd/cG95wpLurHYb0XvIN28Z
d5eMSWHHgoCQbJ1ab+HT36tFDZ8bKwAgqmUcnbVureTTqP6xmclJ8CRaRxr79T9xuTuMfE0wd2ef
DHtPPyrqrt/rtGeKdQAuS1XxUPOsepDJ5ekTQwhOtiAaQ7o1lG7SSyQpkWA6RDi9Uyh1kJmpcuNS
Jv8I9jxmSEnTb2Qv3Ytf7tgqJ024cvxsVlb9JklwIMqHiXTTJXmhcNWDypg2Km+vCVH7phvZomFg
x3AbPJax8szDbOxLElMWGmomlpzx/A6lcucYY85Mjl+50aeZC+Tn9+OQ+1xJyjwssC/l5isWh6NF
BAnmWYG8yEvrGjs5UZPa0h/ytd70k8FuZ5WMmbh/tD3QxUFpFoPN1EpSXeZoOZG93Rwvooksy1MS
JPaRoXzVcvcyUF60DeBpAgpavlTpGjY52+pNSne++Qqka1qt82GOw01Hf4HF+MLMVgNiuATexq6T
t71364qNnr5z7dy5Dx/DHmZr9ndfTAv9FWTA8t0+b9d+sLaMZ6W8PwaukMYqBEh0lxbEB19d44sS
l3M0EDR+sTTGncEAo2g3WroAvMnavYRduDy2WK+nNprUEa65U9QMChV0d1DsqUG5iglRpJ3wYcV6
L5ZWuK/L4czrZi0xOOQxb8Mc0z5qDmicJyc6YHdUSv8UY9M3m4HHuYjO/qlrpmm0aoqZ7i8H0ndk
oghIkwAjmXKSJQAmFJ/aWjfZmsfdsOr8FSk1TbOs3Jnvr0pzWqPXg+GIULRdVPI4k9cUjvgRwlwo
6NdxUnAmXjSrbGF8GeDGN4anEoSUA4RlzEqbJ0Pbxc2lizamPCWm3Au2hsFAI1kUmPaGW0WM9soT
Dn16cIpyzIkzAVKY4Vv1bzkBPChdiUzIp2c1/zaCXVheIwAlCTqRFywxIMAuyAKKdj63lD9ntyq9
1xhbJwecCs4eDAxjY3qvnmffZ/76AY53lSlNmFCcQpqwjmyqSTP2zUmdzNF1YOvghDsZw1tiBeIJ
k4kI8Axgw57LorOzFyqMIId1pTbA997Zt5hMDget/6e2G0dLoRX5X538soHVehpiRgK4ueH/RFvz
79NOtVD48rv2Sin/7oW+kru5Vq30yEKZpfaQO4Zl8zlw3WVtFlkrA+gCjLwCymXuaBEEknKmdp/1
B2I157Sf0o6yycdFRgTDCm+lTP8N3C2BPnV1tDvCjnn/d420rQZxR4zCO98Y6Q64E1mRaVNmttCK
8D5U9hh2khsQ2PvCh06TPMNdRQfG5qPlAA24F0xcbwpxrk9mPO9Di0XWFt8Iuzo2MIORy9sjH2X8
d8R/76d6wIjIqCbaS/dAMHC+wIm2A5nFkP3J4vR7Wpsco0Q68LbG0eq70cGdTBRQC/PzrNuDO2Zm
Z4XT0jirzk3txrAnyfJgd6hRA3I71Ik+imTMebnYM3bneAwz48zHrPoTHsvYXXDwNr/DWf37WHKk
jpVnZswsa0nnHzerIH4V2nfB9MBXYaeYkyiDg1ZP4yibCe/k5qfr3nmz/nirWNn73TQPQenTJ3yP
DyYSUc4c5euc9kseocH51psHoKylXLgCnfXd6aiyGZzI4VVtyWkn5GIzKDxEkB+uWXQ3Z6m/wTIj
ihbGlB4S34o0wHF/Fru7IMZ/cJ4xf66OqbPlvqnKT07OVbpn+gHdkVBUPSEjT9h6S08pWwbRXspP
uccACr5abIAM03oFjFEzVI+0LJj4R+bWRdiJhS9+ve5sQLeXLhx918ZbTf8OLexQ5zwDqbaqHfat
WYeltTm1VYDwsfmZNdDQjhrkEbC25ggyyfSZAFVwfGUVaNemgbjgYLz/6zWLGoar1K41+9qWPx+q
j+BzDKx1Gz/TdpJZSw0gBwe7ZuP5S5uMLW9uFatK2znsr93Lh8Xkrhr7Z4g2GTHI0zBklkmf574K
dogGxi9odlkfqmKl12yuY7qvILpU+qKqt3ozb7tl+1k7uBapixBCY7oMjVkQzeRmUwa/wlvaZTxe
OT8mE+yh3irZMq5WbGh0mfmWXUf9zHiMvAYXxXmNDTiprNgo5Wu0sdgtMmfV0YJteTmOan03cITL
W8NZ2FhlkHSLo1USC4t8+LGZKmAQCuPiYpsrFScmFATWb8FE3JdZHTHs/eFk6Rc//8nJJJczApuX
mF+p9XFQUbiNari3n7mcLgvnUkjHOtwp2doCPUNwVd775NAnN7d5k2CROj+pfVazyRBu43ClSPMG
T0qc3Cr50hlPHNHVbNahvL3atrrUyNliqA+WI38nwHF0b+gnqExH3WcnMzbq7lq57GeJAxmQIXkO
AeeEBTyhk5TMuJQx9zYxuZp3wz8VYk/oLNoQ0mRzxFhtcHZyj2jtEKKgT04uhGGVMVl5NNPrB5NY
3mOwz1J4PCaXUL0ARNiQENyFwZQSyNs/AGezwkL5JEyouYAfAp1lnFxfTJiL9McozgSOgYgY3jZQ
dhLGg3iO2Rkb9hSHJl/3CT144zEHxbVA4duv4mbWRetNRolPchh2/V4BbrFQoxN6Lr0+8nKSPQ8w
X8UMshzxkNQXL9homMdXDP/JKlSAEd7aK2ZF1k3EJ/jC709WNzKH/ib6nHS4ICjv9FmZXTwiCv3y
ZtcPhe1jmhtb6TMPYVZX00HZh/kys2HrrnvBBimvYX2Q2m1lLDyi3HHlw6Kwxff2ogJH2jyS9a43
8b69aiiIMAApYV5JMz86MapNgnCkENcc4xBTuCtGgkA5/+JooxWnEmq4M0fpC28eDa23cpeutmQR
dva8GrZkxpjp1u9axhkV5ssUTOorlGZpCfB60m2OJ9CiBf1khb/mMP/sqVfDnx6hpPatG9va5LH0
1hQUdPlvU57rAFH+wW3WmQ9JMBsbJNyCbTvKpDauSbQiMKuMsKDef3ho9AXTCRIKgOp7Zyth02NE
ErfvbecrxwZjyLpZr9YTvzNRHDJGd69yAmY4AOcTpvHqMApiUi3QPYbYPCfDTrGe6jIeYLup58Ge
QdHo4ruqzD8/pDQj7VZXMDDiHVcfvKtiGjp1eA/9RNbOvgQni8Oycr4/rB2XycN2MDCZplwe9yY6
83WLHZg4WtvP24Lwx8Ze5y+3Og7FJjF0pvo12AKEOB2FGO9yANNPkmhcxd/3Bts/4R5/k6s1Lj3E
DCgqieP30jtwcoRWO4JE3jvXslgNn3UIMGP1t6BfS7AAGuRqzqEtrzok6ZQMqkIEPv9E7iQJ5xJE
jZSlZibEpLSnmjIBQ7ohWsO91MZNf/UlHDZ/HXvBIMkwj23+KxfsoqynleCCAnZcgfyLcpWrIItz
maE4XQdY3L8EHbHUM1namtmaCQeVGLc4DiHXKCDnsLL8hjweYo2Yr3I4g45jlFYHJ9mZ+OCxmrsA
d+6be65u3GEW1K/UOwQ40obar569JABmgF/srzPn24YIKA+cGQnxQae6YDo7y/DgAuwLgOhS5gKR
sukwX1RNereAGtRiD6rgQXTkeFBVNcO1U0jLNuBbpbMWhojO/3J5I7nLNF2l6baxZsFnRVK7i2gm
xHn55uAAD5VAB/IzpsSWGx3bkLsKCzpWyJkYoUXdGTI9oKuZv9Pg1jKntCE7dhjXOTejwFb+h8yd
JhmZb6ZSU1yUvcCdZmE/yoclxlhWukNlIPmTyn4xd/8KjSPzQQtLqDZriYRgcNWCQ8Iyj5JfwFJs
Wn80i8jQTS/t+w/D2JJBC+AN8T8ZaV8dOW4aTxw8JDfbDtlCwRI7E1w5cDieRl29t9oUqbpjnfvw
GTHvleloN532jWm73R28ftNqM2BRN9hWVMRKL1jAkIipkPuiI+4AbOympTfshTHmRLWXjDN2fkey
Ea1jnYDVQIDn6TbtKX/Z29adfC3kq2l1CKB2nrNS02eV3gpqxA6P8UQND60rr/IPH3z6YQrWI24s
PjO7fLaEAhO+ACm0Iijnnhb7lPSj1vSWGiaNnrO3pWtWbgKfUtUyRhmrxWcfsBnnsvdoW1nf0wXI
0OJ8hB/+/0g6r93UsSgMP5ElV2zf0nvvNxYcwLgX3J9+vp3RoExykhCwd1vrbyYd7Q6SFAqOKuGY
goDZIfrHhv8Xphung9vlKmPd0PCbzwdpcXSVeiQaObjxkrsOBgHfo83ukQNs9n3HXK8MzrxUrppA
oS2O2UoUosVDI+xiEYQDfdZbYuU+VCqWoWQUgU0A9oNnIWr+/aaKo40rUpbsGs0cOKSD/V2sQJ6A
k+OxH5v8FWuodNDLPqlImUhOdW9ZgY6FDhq4tBqkgD+RMu5Qw9cGJt1ePSxtZ1sjsjUg1Rnll6JE
MBRL558JmPald5+5DxqNNky2woWFWYBVYI5q5hgOy0BSRj5FGKfeCprgecWuma7kHu2C5hrZn6ZW
xlJaLiu5hdvqJYuyUJexXY8DIJwEg7IkrVetiV6kkI/FqwFp9fYiEecD89381/uwIwI37TkhfF8I
sNmRRNrMuZjJZFzgqAhWl1G0YdAHj47bdus9ynsH5tsDJ1Z9PI9qbxy7343HJIPcx/5wgDNE+xON
iIoglyuLJaIzhL+GaDOZoD+E590QDW8MIT/Bngbw5JYqeFQhaURiczcvUNtX7dq80HUP7uobtRWY
rMZrm9Z78wLTe6efwxfubbwkdkoYfMBAvCNYbNg3Q/5jE+bls7LwxiCJ8S75Yd4LEW3LYqsKXAY4
aYq0HOx6z1tukIZ3I6wAcRx4AWD+7pR0Jfh5K5jRkPxgg7tQrCCnT6kKUHr9RGadxOIdADQQtAfs
ImjkwI0N5KZt+spVxqdw6ftxvbsByz4bJjiQzJaFYwd7PxAFzSUwXs4xgPlYuJVo+enhDr7/IGbo
eF9RuMjDthn03ojA5DfGvvwBLic9RHRV6AuQ3ylPXt/3BegNzaEOh8yGmthAWGhc8ykEoMhhKRp8
68EP21rkHs0oghtB0obCUbpPzfn9+xmTrQUSFfzMLXFrNLsqxLEXHfos8iX4YkKs2jdf3a26WSe4
UP88FGRIV3iTeC7Ct25xfhUJRFhnqNEILhT/mEBHEwb2hMNBORgj3eZWcRCNcN3Eg8uiEh4SZQhP
glw7TtMY7fHDgIygliacyw01pfLkOlfPTtDs6cwgD+Hm0H6QV/AbbvmFMyQMOX6GrsNCuqAHwAD1
RDMyPzCWkEsu/JuHUuHQ/t1KKAt/jgLF5k8zAPoc7GoG7lfApNoFwRmD8g5RQASRTyB70nnkOwDv
yZuXVL7BbeUTazfbg0uOPJcwBtHmH4SsRe+bT/mEIouhDQiHQATOKPqOv5h23hQmegjI7D2iapim
jAUF3w+hEhJyIWH6B8bBzKI0HsIYRELnWmzOQ1QJTK4/2YR3dyAd/Fhe/2RHF+X5O6UHd4chMfsK
0P8T3NncozdK9GF7g1Ot30jJOrElm1Nom4hdwCghqFBnyB8L2BLWOJIZJE4PmgDcNCILyaZSpt2l
u3wP4SE98KqfwRvqIK18rsYp5x0QobshZH7zW2WnSDAUyLXDBBfoc1Oy/xySs7/F22iKOd/pC3mA
6e7tMiTu1s3aVhd8hi7KtD3hu3RwOd4hfr8oF1wXKNae4YZLdg/u3Jm3/CbWdARcckFrtAe2YCIG
J3vvbHMIDeUtnQplruBPapAK8k26FU4KmNjgO2kv8kO66S4esjwoINy5/BChi//ty729aN/hAc7w
QTlyHlHfxQFsHXUS4p8WNfOpwGCsfoup9kQzkZ0QZ8IE5k4wEunp0ghh8lsS0wewB6bxmPnPQKTy
4uo5/pAH8D/iHsT0/Bi/m7yRav2JLeD3xIeEVxvdOZkyOjj5I7LiOfl7KEkZOOWb60A2sBBs8JYh
s+qCBsyA5ErygzxgRvN7XHo+YQNhKYWXYNLlYDVGxxsPfIB1TqO1UBviFVHiVEZSmyl0fPBY4Xjy
Ypk43w1krmiFCH4FCwnC84lT68p7Ix8HhGbuxLdsj4fTy76yghVHIdH6cvi7MFVYphnsc8jrArQ2
luWdgSaUOWi73u2aOQg4jZEx1vghzt+oxmDxL+ILFLQ9jO9tcZFv+s26RW9OkE+GsHV0XiEtGEHl
LZ4scJwHjD1AGZU/MSBPBjTcdXTK7puv3Tlk35t3Kjh5YB9Ld74v9J8eght3VTy7C+syCMLvLfw8
lKcQDNW8uxbGUsXAZthcol246Z7sTVyAaqEw6P1DuGnf+eb3FsPq9+byN0+mY8MITd6Qit/Zu0PN
rjCwwkOyi3mecpJugp3gWODSuJHWuEzsqVW4fwwXGI1caT7Bo/KAKOnAmsLCg1tI+cctR06Wb5yz
vPpeBW+eje934rZ6bIasXuh0jjAXFxV/ysawpEXYlW65ouWOEW1zpVNesPJ0tt3TfKYgeX6MBSiD
uPG+EAi9+a8M97py+1by3JPSfU4Hz4hJSLPUtZ3OpRTLEZKINTW+lwZSk0TVF2pdzb/kZteU8mrD
hHO/UxsLWQE9hLS4Q92cSQ3JDs+0s45aEt9NN3zHLc7yX9vqVz84kWAZfi1ftKpZZ7lKJPVvXtAa
bSHBkd9eW8RgpulMq+N93CzyFno3Nfev59NKjafRL51RARdeNoncbm6RNVDpyiojcTzOspFc4hzM
4huyETY8YVbjcqAuMkW//JII9rntrDLjXhAhT1FKI6aZ99p0GTvuJqJStkuHUGZ5kC7tCCuM2Hp2
QXbolcY/r4xxXRjaZUbSbbssqJsTU5uERGYqub0vC/okXVjCdt0kbrXpIcvuTOzY0WjbtHLyFs8U
Mo9aW5pFEdYToCQ2LAk1CqYxKWRERk08IhPNyMLF9btXG2lCUKWrFHucsEYq+uIAGnFCJFGID5vU
+0fzehbkPbK+7UOPg4P6k5YumXCyER31Nl35jb+WOAr1gkuYQjait5CUJ0nBNJelpVm6BI1m3qa+
dAloIfY9mjNKCOaO5jByU3up8etJvpIKUCBJG2fY5GaMCC0hfWDt4pR7774HXxEiPR9I0aD3QhnW
q3BZ8nH7bQMsCECS22gWebPCO1EP6c3djddRDWGPpDWcvbNZ2G1haLqtO1fJbvihtP0SsFyAvqas
nl0p9+Uc4Dt8aPHD02e5uoDgxebvjrVwbdfz1lr/UGOILKW9Spv2p0KFGjq9a9gcNBPVWnn1woue
vyptKRePmkUv7y0teyFCDCDFNuY4M+9OeHXQuSajwDKhfW5bdpp4FfdiUJ4Z8ex5gXqh/oH8rH5g
wwkIXIpmtWGbhA4cqKeOvm1+Kt2FHR0UiQysZFVUe+l31igqI7Q2GkVomkw1lKA/TpJSc0xE6Niu
9G4G5DJJH/7kk6eb/RrpUtiMZGyLQf2Nzp10JGZJ8My7ZMrZfx6TTKV8UVlhUOYCoCvlJkkQsGXN
sMiVfk7KiAGGTIB6sTX8JxHRiSaTwQDYdExLHwYHHsz5EONtzaZ+hbfUEvARytwEXAExVHYk0SR8
1px0Yno3dgrsWawLZ+8U48zhRW9xN4u0cfhdWOUy4gmyEqtAd+1a117v2nLANNR3AptRO0rayxDq
8kfgh9MeW1aKZlxFFZ/cMuWeG0u1fiaU3KWMtDDbKC3bRfqJq6sHWbZYSkY09M2nVgBtrmtpG0Ml
b1zK8Z1evNqQWsq89Xq3OiEnxf1YYTIstIvkq0hqXSS6fS0wJor96Kj8DZltiAArk4YN8u6iwGOv
HPUU3OrZOQB/CVyuf1QLXOqYgLF00uutnHrpGfNOR4FNw/9XbetynGmbCB8NBWi+Jhkc4dB373/3
xLwWiUU/7xKEH1vweEGzs1YjINY9hg4YxxfXE90Z40LVCtvqRh82Gi0mDCukeR1Ns3alKrNK/2jN
weFsiOAhkFddi7eVZ/V/gT/74v9Tm1O5WSYwBFRnAbE9+DkzFVcwT57oHPBKrKxc7PKB+PBf83tP
xxnFCWzlgUFNTeVRs9S0Yzz3rW4qd1BUtgnO7s1F/0jGi46LLg4RO9XbWTR1v9nI/y5ZJ1KK2auH
lgvTcYKxSXixZphCoKSijKGUorKCeAw3lIsIeuPhdpCffHyySFNzl6Y1b5sNnUVac9IoVNdOM4da
4sYcd4tLPC423BTIP5UOlEfk3sr+7jHmKv1LkC8sVWbXoOpsmVHYaJEaVi+HgbfR66XkjXT8B+Gj
wtr2qD3lEOviUGBz6biul45+VZoFLbpYumubujxb8VyTJtA0J+aWboWO0ztHJDqYfbSYZIgBxdGW
dceyxRn4KxwT5fqEToSzMF9k/9gi4Hld9VYdLgL7YJDKK65xg23K9yLVHK7YYqAlmQSY0zbXPm22
roh3DvYWWHV3KLpxFd65bE48kQcYjAAyoK+s17b16nqvMN91LuLS6G5IGKCG7lNb5nROexMqETPB
a2L/JfZKvtJFDmvglhnNaQ7mqHnGREcImCrqIC/CfY4l5t7UvWtoNfizQyoDyydD5Tg7RuW9hwNo
tk8YvDonjdA3hgUEuWRWUMvBkajoolCSw4VOBir00vye20emz4VeMGvJz7hk0rkyNvyFqNnN0Bwl
+laF3xStyDcKsUCt75h3EWUuYx3nVwBR2kELYey7oTJN0mLaAxj9pfQXJNT9tXWS9HIaJvHMrqGg
RQpaOfyJ1oo8Vzhla9OqNVepxJnW2iRomWsdpBFrTm0SfEfYKGU5+vHc3HhqfDKT6CK3c8nEnEMv
14YlbEC+lIWIHtl0bNjP22/40al7QcxLltOVR9C4ihIqqLVDol0NKG8cXAjp3mJmUxTBvKDKtUnH
krqbRWaFtBLsQpYXN89nEdYvX+p5Izh2dC96Mi0sDsGKO/l9oOEaxcxUiDuhoHftFruEjuAMrT/T
QgNa2CyF61bh4ONIYocm05sk1IzvtzDzWHgp9Z9GdMUURgpWES7oQDJWpU3woFzV4KGcqQ2zJkdC
515IwyAtxwagtB23OxdkQ+GSoAn9YmAEXwgubWQyYzCBKcgwMo8eMsBkCzEUB8UFQWWTiktO4KXO
BLcsfWjBmfCtfNS5TytpJ62fTAo9mAuODJQqx6eKweqj9MyZ1kV4TyGuk7OJ6yQTW26XSaEuTKtY
S1V3jsLf1of6LKmQjBN/mmk/rLPkned/V6YfXJ2yewsRvRkuPTLcSl9nb/8dCzumd0WHLI1n4mml
Np5LFntwgBUBgv4UDFy87yro6DnKWyJdDyl9E9nMpr/G2yj+D8CblhIdjFRLJ2plwo+mcmOmxoQQ
kE8KXVYHOSJkRyV2wVZp2iiX3H5lgL8GnAFnwlE0ZLkN6E+qVKEdZjdRdurBmuuhyq7NM4etfisc
HhCVJ+Wu2VvkCdVzt9ikmEQWKN5XkXToee9mISxQ2xD+JZ0AB9y56tG90N89toYWhTCxsnF+A6Al
oK3V5xDv8Vkr4K41DB8/nvVsgBkM0H4LvRg30ib/3s1qrdY4odVH36SL5M48fWEXO5fFmn/mpPXT
5ka78L8TozBgIaiLFk6LZa6dbFG7q7KCQDuuaJ2llxLRoPjW0dNXtvU2zXPocVlJ5IwgeC6UekFu
EqVa5E/kcqaaTb+ktdHJUB+RouXi/GvtSK8aBDTS2mgdWzQxFHShfgLyiV9MZSBoe8nqGNidRuxG
hzzS7gP73JOmoQOIy359DOCy010N4MrK34/nLM1iZ7lHwKjOAHiemcR1CubpruceZWISMUNJgnQe
K/tUYZhCt7d2nrF1tEMBcl5669L5tBbaumDyQ8ESDKN4boSYeo5ITPKADjt5DB4Al6Fc9ajIg5GH
3D8StqMTgdwFCwmDUnveGFP67h2fy0yMuZs8OwPPnmWFDoVVmjxgPN3GqTZy8W6rx6FPwrVN5KKW
DwINAX+XT1rSmquxYdzhMifI12oHK0KT4qTC4wtZTIxt7TJw57o060D/oVHHOQIVHzKqs4BI7MNs
B4BP6rnyBSAlML3e+l9w7k3xtUd+ljCiV6E9UcFTBG3KcUtCsmSuSEM0zkMCD2s0Gmii/dRGFN5z
LzsHDvwfTgHtHU9raRMLbtpQDtawoq2G/LdRDf+oMNmBwpnqu0cN4LJ1iSawmpFNi8stxE3ARUaf
ZL+78CM1VrzINFh9wf7hw2r0XEtzKcHSk5Lpzx6x5BMTh1xLTteN+Q8qk1FvDVBLCeSZNmDEiRkd
kqXNZVrUFf5J1YQMjMC9+N0rCP/VIUmmHoUsji8VW8OwBoD3y1OPmke0OMHs8haKXDhX/Fkm2QhI
9RGyP/R7yhBvYOmN4V4dQWGYdvC49a1SrOFHIwPSv1MK0Uge5dkGtmrVfNoGPrB6ZZ2tzWXgL2BG
lP6EzkFQk846do1+A+sYkVJg9f1UZM15Q48cYFLx8CPlQnKUHiCOccLztzvkvTMwNztvi0LsR4Av
DZZTlkENGxjZxWSCV0iHVrYBzmtuNGMa1JvSWbKHIBbt9Kkq04nCVkhfyehDdPcUZTMvAR6A2NPJ
p1o+B94W2rdsTdyiGQft2C14JfUSQDngEKu09VTJ8Qu1rE1Hx/koxQQdL9Ts0SG5SKlqNU656qKD
OpQZNB+a94/WlOOES/8Hmu6e6UhU0BO1MpvbpX5s4H7p+loQl63fokuUh15DjdR6+pqnooL57nWT
cOScOZytzSZY+GxqsU2m0ted6PH2h2bHodx2dBhuLLRZvu3hTGwaIUtHRrwcGb+SM3Xdep3mVzeY
N7+5VVjDkG5GlZWcm6nAam3w7T3h9KkoKLSWQzrttOphR/um5Pw50s2j7X7smFRr6qVcOv8SGssy
8cmXBOOF3DX7qY4JCaTXSJAlbnGD8+2lQfkljR2G8Ff+BHFO3w4vChmfFZ9r9y1Wra4vym/40HPt
GEB+FHag9V7dalE30Szr4xuUmZbJxK6erYmrN5EL/jaQqiXrRlrQsZNF/zYepuG+H+YLDTGC4w3L
Bq9WhWBlPx86qTn4KckDJNd2OIRcyVn7xNi8F9gXsRzwYHvAygepjoaXkY7jdkHmD804CGbEbKII
RJfN1nXO1v4WRQhXwMDu6HfWsc53VtbOwt82GQHxXZStvFZX7YSlcG4fwlm0xosW1Zc5pbe+YXyt
yHYdu1N3insQmnJCzpxNeZb+EWbU0L8eGmNMNEnesjAMSo/tmTYAbxtF3+/RAaVYQwL9IGjzu5A/
KEYoHhBd5zbhoHB6OUYNjCtmuEADSGmAtaUDeWvVD00vZlZDTRkSVIifE85HaMl5MOGIRKIvzfmL
J4Izqz4EQoQK8QTwSeOTOorOKA23IBjBB8nemCYgohO2SH+NN0Z38extOcYIs00ql3vEOff5hxKU
u3wb7IGLQJL4mB4d2kc4zp2tc7FNtX6cigerULsOX7wn3hCl0PfFy+Bdo4UVX3EFqAdIk8MXBkiE
njqMsz/xkw9riGP2mT2aDL7KppDvB8g4sTjaw6FzP3yGesi69+6InlDwXUvYj4SwGeKu2//4M/mL
ZaB5VVteBKeG9OURTbOH5cTlE1u/BQ1uEETDzBSYCv7hXFMAoV4rXisXHNxF+tdCbKIHgMgC+UYH
MjxcufGQAtbFWkwn9bNPvpveDcCpaBSz/LwREkIFw6kVsJ8OC01wDEwRq73sR8G2Ag2lJtgRV01t
n14cDIYKEnfxuRigh6QNncuiYR0RFupis0F3ZMTHAqM7CSuEYQGZEJVCPaBnjRWCwA5pe4KiQHnD
lwAOiTSU6ExY3CaWZUAuWrKHlvZotYELPe2OyrKb0b+fpdt0mx+J/FuC8f3dSB07wGD/e2hYWzEJ
MJD4YYWV7PVzuy531sNb9PhMPIu8Eu693pRgrb8poJAfqBOyIDLS2nP9kM/p9ntTzyCDwKeYocPp
uPEGaPSHh+jt3tki+FzUt/wPkjnyJ2GTBQrzrIA6GG20pMW3sAxxBvh3gKLQeKdFTyMbYbSMWSt9
CaA1QEvC3bp++Oeow7xBXPZSB2jGbuUaPsyxZK/8WB/1LD45O/wHIFgd1Lf9pA8soSwNRFHOgy4w
NE0BV3EU+hJLQUIKxBYMwSkwij4HjR41NA1kXDD8W3Ms9+06Q9ULIfeNGlXsgm95xdCPWKjYKbhw
1TF9IT8LX/Dj/odVQYuRKNr/HNAeYVYG4qkycT7Ro/2IpCu8vGGyYSIIO0NEWrJyUWFbVNgAoeIH
Wc10nMfEKlEJqJaPyb49d/h8Zth7WB8OFPmx96G3aV8Tvu6W6EKBreHYshwAYfGrfORZmS4GrTHs
d6ibmDd/S4nkIsHHIBL1GOwLbI0B60TgFvYMqTfGJUhYmNZgsRiZjmp/QoiuwBw4R+EjUglbO7AR
74151z58tjdlHV6cpTfJL8GpT12yMy4GkBdS1Gm0r5a0Sby1IvwjtCsviokHNo2pjPXhrMN8i1/5
kVWlOOLRkm6LY/iCDpoeuX4fN5nk0SB8Mcg47yiJwIxZwUU2HgsfV0ncAqQL1NygzpXAIwVU5EsD
4AXt8gcLRqAd2JAwSWWMYo7KnnwWfH60fg/UjCHJwGQeCUQdfANB0N+Ac9/BiTHI0RHgELcm+kpc
Ek2YemV/sxueOujkXnrwJTtxCSoufLyJnq1T4Web0BC5ASX1XuWNH2IJeclblTMrSg0wtd6oS0Zf
7gFAJ/1Wua8akNRHLc1GewgIhYckEjYzHQHegGoClxGUhcmzIDAKOWKB5SieJzBCL+LDEz7S/Yd1
OysFHjh7F/NX64hxwoW5hIyOdwtY5L6dl/VKp/gMwTf73fjQe2nC84SMLLBi0uoe0uMH4cIf8DO0
vfEM5u3z4m/phWEBFAvsBNLI6+BF/O8o5byQsNF44/UAxDWgP8B91ZN9RbhnM8HZXm7OtnhK6+bJ
opDgV4dK7RLgyi5k0qxfyV3639qOJexQHfIDSNTJeOKW9GQqTto3fLJdhO0hLRUIEPm2IICPRQpJ
fyQA6Qv9Y5YrbUqr6u1xHyMsbtxdvFGmyODJIvpNwgN3d8NfZkdcCViK6NQdXHjiBals/yy+BZbI
IgVijsOb+fcJC9b7D5t08WrywXW/B28OWHsSf8S9eztCShYaVkDegki7LWYUW+LfpuTWDLGYWBAX
SLCScGy0x+YYovFSxtDfXaR8r2EdDfYwodfSPzIHoEGIrYtdjHL8A2FLtKHZK/mKnZ0GMgI/CiL2
JJJNHghvw23C4URb/tYlH8MbUv9lxr9ka5RHR0xtz+0jfoWv4vi9xXyUcXJk2agfIk/gzymyPptX
EUnwYLkJEev+i48l/ySOTr/19+Zv67N0ZRfsnWHy0OPB2g+ZB4HP5Z/CnhNuTxk3v0XbzCFOJ8XG
9beOtzWC3VdayP4illBf36JTDKm73FjVKkr20XdueGOs6/10iokVU9fqDZD4miDzClo5jL4FWsqY
6Nj57oDOv536BvaL7trl92ZucwObC+tQ8GbY2fv8WfCfAL/vDDtuC0OUlGfxCxANjGfEYqQt+Jp+
30zE7NGm23orfD2EyVp+ybEdNEfO8vuMp/oBWtkynhJBudT2ztHElLCaCsSyuJBnh42we8Kk8AL6
e6qm0ckhFa/58653tvYasPXNvIOPyZSD6wZDgR0Q1iuLjSSmKjMiObHaQHxQnsozYktBxP4TQDqv
T3yDydEIgJPvCOqCmAH8B+Pl1HurJ+nJhnZJsdgtT8x0uAf8jgagDIaLjF48DWind9cWyY4Rd4FS
fWrXvYHI/q3XvXO5z7cVo0EMnhdbR/ySH/kLELWG2vRQ2cjqPXfaOoc3jJbI96MxyUThMgL0aE+w
+PLNS4PfgS8+yPjW2gJI45xR9+MnSypvXUf3bPaBqHkgBeabvT9NMJQOFhSM6HiwlrorTBjSfsU8
g3DEteIII+zx5S26Iky2FgYrWHHJL5rJLeZ50yfLF4/iyRPjMwFcwxmK68uiA9mHQxMoMgsPvlYc
Qm5iDu9ZeXJWnoL2IaJa7s0bDL23xCmOK33V7vyv2eFUYJ5wQZQP2t24W4cIS/feRkTX4RnBf2hi
VvVWP9Zb5GxHPFb2AqRXt+4J/SsvknC5FdT+S8BHa0aHcoJSDcBcLEDfDVlTK28e3QUzq9pAAdhn
cwqIg/1M7tpTkDrCAyEfc5SO85oQBZaiH7eWccCDNjMjGerGDqraCQMstsZsXZ79Izsp89X4R9gs
52BmL8sC5USF79yHCuc15s6eG4zOPM6iXPa95/bJZbpZn/iV4H4GZYFn4hQFXW5eP743cQIMYRYr
hHQpx/ru/wMqqrHWO33/ye9sh36HE6WHFbm7yPbOhyXEvFIy//1l9mP7n7cPOKAkiCmI/W7wFcOX
gvFbn+wnREwVchu4HLQC40lEJgODsQqHdMMS+sfL4HThvZkobA+ss5AO+MY9W/1W/BQXSIw8jfA7
WDWsp6K7Dg+dzCpsYfGE6ktrzPFW3TM6CRaBO+/EnojgVyBqR3WvrrpDu9NwU9M2xZU6AscZf+ZT
Ol71nXlwH9XV3KAsO/O2AAiJvS3PycP8xwn5n3K1dpyKOpSDd/ecX4Vrm3aQd8bBO8NP/878ZTn/
Ltu9vcSdfauupMV3mf5zz+LH2p15lI699e9SrPJVMg5p4/Wzi7r+zYldXRhYUNEAfRerih4X95xt
k1M+c6FgIxgkTzoSzgliGohKYWN3TzRPn5qJbQHeHKUYZSX1ZUeCNUGAHIs9UQKyhfgs+wJ+e1Sb
aoN+8PpnYGxMS4YYCy3NL8AUzrMblh267BB3uO4c6tgAs1N2YpGFuRNwP4aNMLIRK1h14UhPGQln
C/401AwIH9ol3rBAh/9KKvJwi93ZWWxhf+c04TJs7X6f7CMbfVFfg2dihXYFXvzOtIPDmnbvraDM
Ut/BsHdp9xBN+w9VHe8RlpSQKnBG1kT5hjUR2b6UcvRXM1Y6CNn/1HnL4Toc4HEERQsLNQh7GKXB
wyUKSb7/UsKCBunfgzzcDKsiLCkplKmP7/xxkMCMf8CgDPM1fE8R0HM2dkf/h807d56TE7Htjnhg
uIbXDkdzTvJw9LIHQbyYPuCDhr/ygxO3Ks7r2GxAMEZhw3keAp9OX1zoKEWBq7Lj2wv/2hxkjikU
JBQnFHL1uzyxmHIrqEBw5YU5SR0C5AwexYMzCVsdRBgYVXgrEn7TwfhPhzBMON4KVSRzJR1TLHKG
5YjILeQjN4h6invG5uhw6hLz504pSBwk1n5n9Vwsy3M6+51NhnZyZhnxj84OB+gru8Lf0GEspUfy
d47u/nf+bqOHciUHikvPUuPtZYwSTc4X+qd8mHRboG9T0VNncMV48DP/FzPU+1iA8P7xKoHrzm2C
R0+Rn2u0+AcMZRppOGoKW5PUhuAFg3jAzWdSZq24S9yOhFqfA/9n6FFXtXQVwq38UI7xTZiJCTQD
4TZMq4rsCRU1+hPKFY0qsdog5IIlxhCDRg7XQ4GEyCbavPCYal6UiCm/TU/1RVDAufeArdjR4Pqn
w3NT399/zUF/O2fU1nvlyOoJyXsZE9YkUWhRRy+TNaHTc5/TV/n4PcpztbT/iZTvlGYR3ipPY4+I
/Oiu2pu6hWp18lbuyebQwEJXLaJTsvIP3DniPbesXPjxb+GdzNg0SMHx3t6pB29TbC48xUnUU9K6
uMCHubk4TTtH55heAC44mYjvh8/00tuKf8X1NbyA/ixkki+tI1Iz5Gbppb21N3nLhiscjtiA+Qni
J9UX1Uq314f8K1WCMGFmS7s5L7Hr9rY4yd44qpM4bO+tragjdJ5SqPflLU9HPS+t/UO9osUgGgQL
sW0Ei+6oM7r8FwFqOGhe6wfc6Phl0HZg975BSoXyIQuGqCBm4UnSiOqbMtwf8gGWHuMbTCDGGw7Q
Djfwv7QIFidmCDMBdhpzYcN53bjkB/WU36x3jyZEuc6pvlNM/wMR7CNsIrf5K976VDNwm+kG4IrS
ofTJ9ilhE2JvE50Sg0MitDDv7h/8AzzZY3j5Pou5u1Q3+gb9QPhArxo/inNwRHML4zx8lEjn+nyr
QBvItpvjBksT3hhAvVwrF6aZ2Oz0N3AQNFu9EZ6nJfsoSAo6LGi1vHFBswUuKMVg/P5j2BWv6mhQ
n3t9+Ry/sOZZwzB/pTfrLMiXCfs+A5ozAG873kTzDA8c+G5MKJxK/5YfGgtii2LiUcWzjll3lk72
KhRDzDi2J9BwGgsshsyrDz/WXekPs6SGVBu4PLOR0KcIB4Rd0CegTZcK+ByP/VF51q7R4wtv3BZT
mC2QNZAHs5vDBiuf/7JYNCjB6TFVaETQuvX1ASrsrlhk6Ti3hZcOnUQkbzlrm0OfY8CpjQ0FUhOf
qPqQJleTTboMYGWIhuBLXVCNMGPpFBIsREADrmUrDs0/2jjff5QKPKgEuHniSPrn7248aXRSEOAp
yte6qN/YxxhO1ZPTGa7iDHpWQmi1z+DUcBrkUEj/rcf451D44itvh8ECrqzcULEY5f+6Q7OR19oR
bLK4tft2r+71tXT8vnFhgKZIqULz51L42O/1s4UBV/ml3JQbn1QcYjC2OqpUjX/nD+ml7+F/qXt+
FONWnlG+63Cn6BFwMqEXQNnPlWCNqbHqGkRP6OUZhRAv2KfnDXllkAkyex/dos1xhhKCkcMuDM2e
U3uHk8lUo4ghx4C/whMbfXY9NjYJgM6b+nihkoOn0fzsc5T44WBa99FgetgVDUpM2lFfIR+k9mWM
/+OQYbAMo/ygB9ZieyAI7Iwl4VCKoguYB9I6Km4yrhVkeEMd10OWcfrSIuaKvJGaTfI7+BtmgUX7
SOyEjBWOh+zYjKWt+vlu5Q/0G/mDRxVcdwafim7qQUoBDeHoI+/cj75SDunVOSUfdQLCu9Vm+l70
5e2lcXQv8VVdqZPeyl9+Z8nIWrdT+eLv5IW8CA7tol1IW28jX6St+C9dxe94Jc1IKpw6a2vtrP0T
5y2OYMYtu9hHTofBxXv2TspBvhs09nbptbdqOFo4O3L/mGZoZCfZo1iKFIDu6j4w/mzF9XI/WTtD
R9C9LLxhMNhAGoDQnWanPWQECClA8kwu5SL4Gy1A74yC5ma8CnRP7NFIOophR3wcSRTcaBa555eu
IxYn1Eswdw+S1g8nvwv3ViH+CE8PxmvM+HDpudxKxhjF0pMTo/sPhpXy5jMH5jX5mcWgd0ESal2a
t/KuWG7uGdDp3j5Df1tYF6g+OZgLHmLsks/izdclfOl5hzCon96dJ0oj8Nbwrj8jjNg4Rfw9VFIT
aIQVeIz1ObQmT2ufPKOLtOR4O5b30cJ9yndzaU+TaT7WVxBdZuoKzsECi6qlNkum5jIZKTMQZXva
cUezxXf1u4QT4/Y9mbPfQuUpWlpm04oiD7XCNHn++BtiHtCK3Dt79+C/03c7jTbJoTtZF7DJe7Hy
dwUb6ZaXlpMT+vTv4dtGVd6vMQ7+/D6cPxhdvzO3MeM0bwiLWs4q9obTGkOTBY/RKc724IifYmmQ
f4UPjtXY0hLXhabHim2hIYN4laORt9kc2MX03m9uR+qMd/O1+0WI43WAxTweFjCHOM2m1TSI6UHy
t6p67CaPKH2kGvVlMlY8ZInDXqksyx5LD1VQ8+PO+Q7KXMRoqZNOUiUmPTObmVY1a3Xi0zVtWyvu
2mzdZeuizEOsXQkvKZnd6BiyzdDf4excxffW0qB4j2LyLwV5WS29ZZI1tyyjER8UEGm7vt1dUjNa
ZHWEzBaRZWrgl4Frp/771wTWLu3UtY5Ay6yQiUbSXJLpV0SjjMOdjsbKC9oTYkT6GSmcaAlvc98e
VOZ3Bm9oC+uM3uWjFU62v99cEQoNYubE+7Eaevd48yZbN1+rcOj1gsMt+wAuvQOTRTfRJnEH5GNR
7cgEGuTOKvXMbSRLtJXy2VePFrlmb3U/XSaYL3FK4F3gPTOKoimmIR5leo1Dxggyk2GfevnZRWKn
Fj3REgjMgNoGX/F42kvGPak+hQ7pUZUF8FDCRKb3nfk7NymmMZ16CqFSEZQihDaQN+Ood8Ev+MCT
fFKfoyI4pVrhYvF9yAFB1apPsBk98FadqFY0+I+ms9ptndui8BNZMsPtju1Qw8XcWE3BzOynP9/q
ryNFG9OAvWCuMQc4A9dSibclH80ZsW24m3hoppizmibWC3Xhlfbsa8aPCVSdOJtUxjM1y/YNbMZm
DE5RFbCah/tlyuFEkHrcniqrvYyTTZobWrlsOKRJ/uTMCKPKbM+d3qr0pRx8fWYEZ3Y0r5Um3c3U
VX9hvHW+7xNiiI1XhUS6RHP1BusHyhcHBLmjEAlmwn8ZZRDJfQeluZDulUjp8VwAiYOmoaswhXuY
18tappMfzPqlnTyr0WCk5uuEtoEZI4I1wK0lbT1GGGWbJt0btKMBVIM+xmz4eyzBVPG7NZPCV5dx
VVv4liC+L3pBg51onrOf6hnfw3iapXBtqtUnL7meZjppSzltkJDaJmf3fNyWeFE2NZ7F/eAOXebZ
8jYFU1exdKy1/jlsFa8uA88GLqmCo2nvrZjU4FDb9nzN6aFn0r9qGHdDDDC/RMVL2Gj4I04/6oxT
Y0ZFn1BlSSCFqJhZjgMZsg183KZT/brCSGxm1+GIYrBGdmgRe3oSQYLjwvLKdZn0VzHWwWrR6mo4
4Y7EFaXGsEk46TgFxArmFYv31L2b0q0wTop61q293rxO5ramnuG4h4kQUEiYfySoUcgepAN/oDOQ
BZAkabpvgKtiNqAWBj/+Im8O6bbxcZK9Wb9O7ZOCyWC3Ds3vSf+wIMs6t8DvAv1fBANHDg6msxNO
VcUxCLaVfqrH554hGCGBQ9Y+YkdS6C/a8i0X17S5m/pNSPYJMMT8Br+7WPHxVrfavSYMIAfqPMj0
6j4dPszyWuMMulGjb3AGrIKiDVLdKXnWOTcqGa4+0EojjmqkkiY909EnLYC508asmmA505pyMCSd
yzw2xGYVT+ROlJxpR2SuA2u7/JhKhP8tU5+jh+BWVF7ZvlgR5wyOmU1JN8SZYMA9KfF1nESoBf49
OrsmJIjO8vGf162n3vISA4HisxWf4ghv7C0G9YyQrt1CvU26LVY3MW2vYTgWsB8HfTvW2zk/KXhM
ypfRYjxuZu0oYZppP1nap5qc9ek9qh9lz2fsERKBHmV01eOXOSF6aT/QXKyfy+VUQqvs/Gjaa/Vm
aanDKiwg0qucb5LqHRO2Md6XtNisXQLfPvY5u3fmpZE/c1nDBzfB1lp6MrEPnVexRPXi0RdlfI5w
BbHgCI4cb4jZk8GokQQRAwIDk0DNmbXI8gdaTsVvilK/WDtYwpNTiOUZqEi4LoMju1rRryNnbWa7
CBPZwJfh/ZKgMsPNm4EWqIaG3RKjirHcQYNWdFTiuyzvnNhToRH2a/xl7d4lDRv0N8TKVHTfRj93
9lbuDzqMmUs9XOXOb8xtsbySnm0PTzmQc7xe0g9LczAO3WN5k4kuR/wuT6zOnD88Lb/EGYyD5KVH
zQMrMAvwEZRQkqBT5PzTwntbXjqC3HSLojMRrlI2R/5atJK5oBRK9COC7yh7x8jL0O/ycIKQHSc/
oXGrwE+hUgwpgErs2zH0yvU4PGvzg6Q5c9tNTx0VQwyUPHoDEqDpS8fcZTg15qHCid1xu+8yPLEU
2iYHTBCpXvmyGpgAgA0ByfSoPUnmLItraJ4dmZ31A68mqT/CFNbRLSypuZ8lcoEaxZOn7oN0auZR
+yrqDFP7rmqkf9nnSDPYUNhjev1WMMg1QkgUw8Lbl1PJ8h3F4dFIh7VkxUdHlS5dkZ7GeHBZz0Cs
KnCz4Wxny9rJLG8EVG5sLO3p9GDlqBC8hXa/zGGVvEcjbjMSSh+FBPfZyndRczGpcAolvGUEhWfP
hlIfUi3cdXXCCpN4ThazPmXWqzV1tzFHUpgjdvu0TLiFTXGbOUogfdmUSgfTXH+kDA+JYjMfyKFP
wIGus5Ls5Ch7m4JmoxfZvmbXmGSc02UKVMKiQ7KZomI3TBDWNGsdxanfB6bb2+ZTmlMWD+Uuc7Dg
gcfRp9VL0b87sF9CCR/bHPy7UPy4yjY5JLSsRtNBCKWlTwd5bA8z+apVv2wqMnz6CouEclP1wWtl
Wet2rj2KA0+zRK3DMOhjt6hpGjbxztFwCoM2J/9mjFaNEj13Aj8u4xdZbyDz1XhExm6rAOrNgIy9
FKx1enTCQR73pXF8Lk0VbxFUHIGGS66+cWBeJTLmyMLKuzrWMNC6CaPLeDyLyMxeITKw2Ldjc7Co
9SrI12htGgr9pUQVN/bbfIZPjwYnjEw3VGXPUsdzH6eeVppY6VfaRcXvIgQSGlje0y4GPTCWSx1b
hCBYbxZRLMlUb1XQTxnDCL3iKDt2aPIzP5SbfTxWe6hu4FxmIG+xw9lJmX0w0/nULsp6wPCgzbfy
kJwkm0ZmWuK2SLK4wjHUtj56IFZl3ipSDAP5TZahbS0oJmk0qwvKCtk4qbM3ZOWvhRlFZnPYi3Bc
R1TruK1VHuxRhJFRvRnLoUvVc6A0R5P9ZLH6I6ogD0FbV69EAWtzQMcyRi64USwOcol3e/tbhe2z
ZCqeOaOaiCs3bqunUZLXznLUupgkWPQ0Sby1rPnctfE6lDVP6ot1Z34PXXma7PwwGtCV4AMvOHwp
w1EvpXURJKdqRLumYR5V2btCWjaToTw1eLXZAQjZKGN1VmE5B6eo24bHGpc4a8IDUyXtDCRamhaU
dScLji+FzLpqoE/UGNjFbDD6SLgCrA5l3DSLvm/l8SAt06GrwkPcsaSp2U+VLGxE0xGFm5ea+lZT
my0DdFejhrNAose5OBnpchznZj042sWWaCVo6a+TcRCSMGVLj8NiHJO+eUpLBFTmpZRmeAHAj3JL
toCU7JqRUdRO/twu31o/YZ9m7wDgmRmDUx/t1ti1WcI1ciAFStc0TNZBt3izOW80uOQdtOm6oNTg
wzsNFb8SepoerdsWyeOoH3Ag3UxW+iQue2yozziiDPp0Q2zlDxNgRY9lYJ8LmwbXqpK7YnpRTXhk
8q3PvZcusKeG9bDgOkRZ3n5b2sYAIIr9NNo2nGpS0HM81ZqgcsX6X8DQMPqfACGLAdFCPksEi+iH
CJ1GsjeSZ6sC9Qh7tPisVMZ9Kl2tOBoya9CFCKyB/AlEaZg5BUgb2GRJHQDGf64xm0Hqbmm/AWfN
6tl2jhEUMNCY7g2zLc4kjQ2oX9xkbogWY+1RP3V0IiOcTTxt3s6lH3NSog8X4FopQxv2/oUEXhG4
EzCJTkuwnjOvBqwzo20bHwr5iIYvLfYFGNSahRN31yDeDfIxUA4NjGHble33JX+xGSLTdtQOc35T
TdorxyE7mQ1qkq2ZnnPzrCubsPVzc5/0O0xOm8Uf9V2gH2kX4O9X4yMUn5rMYb3atCpAXvBqoaUa
mTxz+lXYd7t8wPlsOHGlE7kGW3NCd0Bw95dM+xw2m6zsKwIwWcM0zId2mFBG9WbiCkhgUri2aMFT
RqBRjvbow17eW9pDffkpzfqqRKQ2AXfjvsqv7bHL3rXmNuQX5ofNPof9i4Fvn/A306xdjoAFF+ec
jkVfbxNzb1VfinPuaVsY6CuRoiFCl36N6ZtpZMDjyjAXMqjHnBHZtnHrswdZ0A6YRE71UhGABaex
CN+79mvJb5aNNc4XJ4scKwgJq4jk7tBdGMpzg+MfhooUGQFcvC46zMZ3O7xP2q7SSIfGp0SuCbnw
Ug6gDmsQrlx3bT5FQeZm0cVphTORymVJtlrNPs7Xwq2iDdxQYDy0q0rMch35c4IxYMiXNP3OAjgE
T/24MSY2Syj/eEtWJh0UyAEVhqx41vUH6tUw3MqF19WeAnVVOqqy0CIxaAprR1INPu4yvTfrWE8v
VvopoZ/rwaji/BwY00qKZ9dUP0LuZZ7tnWq51okMTkAKguLl4W+aSWutyF70YDnLo3XLF+dpDE2/
r4KD+F0y231nkRhtvQaZvkuYYxZ2RKZlnYOInKHcl/D+EPO/zrBaGLDKDhMEb4svIUIoNMcd8sxL
lgQxNdISeLrWbuitbZBgzJUCJLM75EqzGbp5Kz5Orro2btUz/NlAND3ZLqyg2so6URfzbzG2ft0U
6MqeGuPVglVcO4bfsBZnEvaQMmdlje13GJ9NPbh2qbyWUKMAUJa5cXGa8bkzIO+nLzEu2H1C9Jn1
r4z192bTddJ7M6QfdhGeM5uuORzQMMo9BChs7yDakodVVK4etMWfQH8DeDVRh4IguSLjFnYJcn5u
6ZRLTyXhlD1A+iAdKmBGUO0J6aaMCuzgOGDiwAfpc6FtINiYlW8C4sjbOdmyHIbMIyXsONNcI0qR
IL81ALvKUu8X0NmxkLBorJ9w/fHUmKUB54JMfurm5GpwjoJvvipL+y02Zzyn+rXNiVaarO1UGG4a
UOVDApB6+yADVtVJuouMbKMRtph1xZ8+8UXWbg5Gq3hdSSwtnUTMRnXMlIiUz649JdgmquWyDUR9
hIbV4mOyweNz5qeckxUTdoW0q43nXOQfRN5gP9SJ3kGW3uc68DVbWcnhiCqWLmtsPKWz9bwMjl9H
7RYsejmpd/VQfWXv00k9yPfpPK+l/fCRvtWb6BAd9Gu/oW7YIDnzGh/5Ar8n/Lt9lfb5nkq03ekH
wKiteU1eQIYhpN2CqwDy9SNwPddUIzbun3NOb9mu8DTP9hni2+pq+6Wf+vktPaUAj2DHV45Z3kXy
ta20ny907y80ivtd/GY9ad8C973mjxis9yl8k+/iA4/QWmD5EbkHWTBYAfoCJ+Agw6QH8QfaX3Cy
Vrw0cKfSH0p/RrarE2TmtRWjYmVABhxXc/5P0wSPodJdzViBLI8WGmzRP+DMnkh0yP+VQPtkzQ8b
0T9g7tZrO/K1zgVapk8BzKzByOmQ67igzvrsSkxs1BIF0tKVzRt9N2RU0gtNKFFdAFp2ghz17+Tj
5w3QgKNo/At8gQeNaBaNohcLnRQCCuhqcNeegW15MT4+QDVfTuJtYfhg6CEYPauFF+eoA2aIHRmr
JA46vBlfkB8bPvg7YxsPdt6Ikx0ZF0gZxB9gO9MfYcUBSs8fEzPJAqoPPsNfOsP0hBlaNCloRvDk
7msGCyIHHGc+i7Mgrr6roKFOdKvExUvBRBxjsYKK211BSgJ+T1a8Tw/0B4U49nIcazlBNuKKGN8T
8Ha7Ao2PYGbRtxpXm5GUakgS0IYhpUHf/oPjB6y1wfRB9u9AmFw49S7aO5zq/ykff50irobOOz3o
8wCAUNAkyAlRQsEkTdAq82FW9A34VP9dBm4q0jOaOCmGPMRNKswSHIn+pTRIohXAVTGSNim6RgxZ
RlIOkES2joJk4B/us5n+r0Ctgs8dDVVggtItF4S5K4RnUeoBo9NRwoIP9J7/rWE/i9JQNKBoLfCa
fG1eLSTMvhAfFWyr4Jkg4Mi+geYikVcIPwO+BDpRC7HxijsE2wE1Fb53MBfFaOtIqQD3JUKHfDAJ
KoKbKBwp0JP/Y3BTR5BpxwXDLUT617Lr4IOI/oO0Jwa+S2oaH8hIPIPbNnhTsjb59xGNAypZj2/L
RVw6l4/IX3k//oVXYjJh5q2WrsG0UES3jKMPLRQuCleEtDH+UePC8fqDZ8HAIY4HFgXnzNSTBk+D
y2yK/+VWa/wv5SNtaMxi/hpsCdQklgcuU8Bi6cZ/k5UrzlDnLvL5GWdMHJo6jCrmougaZu9ctZni
ntZW5iLU1+8wU2gV9FgWdPTmXMf05obkHwqBFUsDM5zuH+5ufNcU9nu7anS3Gbwe7vXs4psnaa5R
+IVFuq1bM88SPFE91o7RpnTfO8OGRhLXjzkPXiDbWDOvRVtQ2kQpwtNDofoJy6a0mfujg27L4BS0
btETG+ga3DzymT58sEgEzYPVe927o6AHx3N702R+hsmy5OvKLnaOOvp6ed0W+3z2eAIBc5a9Dlh4
bQrUdWEADLvQkUD6qg9VEJEFiTzx5oJxS5nrsqdTjlFRizbKJ+4GaGY0wFLcf2GKgMi0Hr1GLIGz
ZpsSJdN4febGyF3E8PdbGSdU4jfAM2hDrgIcGUijabxCJ+hDEHz4SJhqwtfR7LXd+LW9wuIBphev
CaUE/pTKJKWBPQsmPCwqFCGk9JS5S/97/qXvyXMBuRDaoJfCqUu6sdDBO6F5iciGVhG/EjX+De9q
1j84mrV3Tqvlvb4I2xrrbX4hJA+WbXQODuUvi1mE7Ji1imbTK61RvkX+CwWKRmf4yV29wf+H6481
BGqBiE4AXRK6TBEybCHCV7iQGsbhfsIBt3WngOXRpfzALgFP9j7dkgFA5jlJmNjJYFYqsMBcEB4Q
noYyKOaKNoFwhqOBtqwQsZQsLhOzgMXuXwqIdSLPhIKWHglwqkpILncnWJGjoIr8mV1j7SyYSFgc
q15e+Rhv1POOX0GKI6zYJewQucReHO1626OzZXFn0bjCcaGyYUFkdQWkIBNAqBk5TqzkBa2FSE9y
uh2lF7eKGzZxqy74QFvdWknwWF4HAB/KekyIi/F5oNdxFBcjBMArUB7zl6tUUmPROmehDIX7HVYF
f+w2IMseFhDrKgyBN+0BRQBCkMQyxxrHpCJxhokZrkSaATwNImezL/uH0+uylX8gWPAF4OVyxkMC
EN4ZvX/aAQsO5h/jgFflUd4N7LVxdi+JmDNwTFJTr7hB1PyjMq+sh/WAp4I8+Y3PoggKPCMelTZg
LWxfGCx/dA6erLzBWgCYCe+8XSlY81Dj0V5Br05X0emPJlxDISV+6KWEE5SSO2/wfa+4e21tKEPR
qca4CcesCx7Xa/QpsNlrQRQ9NKcKAn0OXR7rpRcuQ3XLd9bb+IILk/dcnLS3ZR8I6u65e+N30Lz7
ssedaQMdkLRY2M5s12eYESTaQyCDgyFyhXOYrTxtgykBNJsafy7hcFbd0h2xYgccDQiSdXzsr4SV
xR7PpU28A4Nd14dpX6NLSGF1Tm/TXoI6zXFyE/5woqxAy394O8QCUDn7Hz6s9UYWDv5YlWAWlhfr
YWyam7bvbuLLGdgPi2+Tnfq18J8iN45PvmDHlp0gCcGIxnAKVvRteUxvXMg/k7z4Ht7rF7IDoZqz
bQoVBcgHx9/yh4YLxB1BPkJoUJ3KnRAXoIO6Dmh/5FdhCQd3eqs9yYcS3q4DFbc4icsk3gWO6oVE
xk10EjQpcZtqviX/g/FVfIFKWf4Ru8W9Tu8Mkscovl/Jt0Pe8F80c3xhTPDOALSn6lTfo6/htmyX
5+qMtOhPHYOx2B+vM0YmtZe9mPYPVcar/FlfVTDGq/qJZSK0vQVW6CyUAgjuanoz6j+czhfVhYsF
5x9WaKKL5YKlRnuHbQEpkbOIeqGQCrhu7xRg5oEtC/bQ9MVqOXyxeHVf/FWhDKcUUYR5YvUFS4Jn
SZjV/NEbIVRSudt3fqJuqBv/pb8UZfSju6/hK33l1Xl078M7GTZPrN+QNugm7mg1c2rezbv8NT7W
vyJFbXrPthFxs5ofo60M1slzTF5l85Q8p8fsGaLhSojOYsxJ6PYJc0o6fvxKCjCsruybJZG11PkS
fCiETPTZfvHwMzIfPaWIsKBoZX8BPmLFZMlgO1BdPXd19ggWJ1MskTxYNOGrJdo/G4wCqCR2qxhT
dPhL7kLAuSp0pKyzpJaNC7IF4sZXnUINip2Xm1p4o4v1L6OofDhvLDxEQoq0CUV4IWJuX08A2hRI
ws+S0zmsRANIF44ARBxcwTrcozngrwu8faI18QCQFZXWnenImLjGg46JNV4lqenvjzHKT8od+v8I
qdCO8M0aLElJFVpxc5cv6F/UytwNQRxm76sQiAKcurBa+QPPgqNKCc/SCqrGzpZfoXLJn+whCHuh
quL16Y5/Bo24oBBiSFghzR1WrLR3OWNCVIXHJz3GI1eMDO2SnbTwZlhuNhdJ1wwP+p1McSjqBkqj
OHhr8s+qzXCzX+hsl1+dY62DqV+Flv6tqPlPEAeHeR52qRxdynzcl3W5ybLoUJcpeUEQVCy0Fuq0
LpUYD0C/aHQ/6MkmGJpXixsqN+NFKZvPFNOIMbzFoM+GCmEwrshohV5d55R1M+fKUeaTDen4Fc7b
NM+Im23XWl8cKh0HuKQ7S5KKBNr2ix5tUYFXAp+x1M3nBB8qymr0C7AHHpmWwmCHa0hN0sBa02Qd
2G4TzxtLx3QeNvB6eFQNwnvaVbZ+lXrcraIXIp3qiL5ydg8mv3S2+biGEtDAFZgJDaMn9W4Pz6oU
7YIZ8ANYFmLR9NVLP+WyBnnG32URmRzv2YDnTx9jOMPxj4LB1Oj1qTrJK8pGXCTdLmkYyz6cOzpI
e2lStgERQFqJyXyUYb60ynXMYJL5vZPUj5imZLyEHwsfXIERaYxuGpYE4qRu5nwsHCQabgI5x4D3
2VrD7pzL6gsRd1opZ9XApJoKJ7tacb03Q/2stdYhypLzDCRYlfJVVcyrCRQaYlbTOivdlvYj2XGK
/TnRiZ5H45ShypfGZZ/j1JvSSqhG7WXQokuWV4xgzghWEuwy4yf5gvIC6iq4pIJnCviHqS2+S1Q3
zA5M+JBRMxtEAcVMrkSNQLXZ3gVtEBPJP941nErrAQ+FZZfV+Ac9EywEzA/Z+pnNHBywH4Kl8iN0
OJB0IFUrj/YHcYZQiiE05FVSUSCwtZOkyfSAy8LGTenBs7HDhbINU16HQmAIy1LD+lc9kLBCTUTY
lH0FVFxgw/8s9R/VMkMXqySLNrjIdFohx8qvVDqsUvDmWMbnGsMQso68ISLOmsBl7rf7pywN6ZNq
Ky1yLQ36pVjaWeZmBB327/yKZpRSkp2AbYDtQX/lKsg/yp++EdUBh7ZSyAqXR4YPh+FSrUDIdR4z
Wo/x3n0zRbhy6udwJgwS71DsPCGf13h84vPLOVqUWOzPGPtRObEQsI1RGHGRuTbGg6JJ7HRsGFwp
zN6EUzBX+oqEDzHKXRK1GRVReq9/eDGqmBcw3xPyhKuCjq49Dud6l+5hvuC5qb1RXU08Hstbexhu
RAugfwoviI+eizcEPTFVCkG0B/vc7JMH0Ukf4xnw+E9ryVP+hEX2WeEmwLqzeDoLErJHyh6sQOHI
g1aIWo9SjZIA1kH6gp0rIMFPgHII+kH+Im4vJi8ijb5/Qbj1RtlARcSDn6dbD71VssQw4c/oNHkl
2K6YTemIvt5gc1Rv2Zv9LX/wYaPu33X+ML8NUV2l4k3D6c+cFDs/zuTsHn/WqeRgPbjk1IV8Jhj9
sS50ZLweHczgg3/mp/jZ6UGVRv8J5zH6CvDBi4eQWqJ94SvxxcI7MeohdYjycB71ZT5WHxis/WD9
+6fo4q6I9XziebWQ2LBlOQ8xUR5UrNxI/pNrz1vxISgT45/8h0vBX7gdf9uBuL/WG+FOh/qCJ+0l
uuUvw4N3pPGR8OmGB1Rf8RHhflC/UGigcmOwMK/GHyYgR4X5R3vwVj1nJxWtkfoyXu1P+7W9Vh/d
N4cVCp7u3F+1GFr4P3xo3tAWVad8Q/FDOburfyY0VLxyS3Wb71geXhg2L5SiDw0JMslU8OtuEjLY
6k0TOjLpynXDX5+JeuODTmg4wwuaNsyTmfAYTTMc3nVUc+NxeG7OnC0J84W+fuWYAcd9W1LUVki2
ohvjgatLqHF90LCHwIH0SHL2k/YMhAP650DCuse/8GtBCEC5AIv0g8nBcPkK7pAD7YvxLtQUNiXW
F20fh3KAf83ckj269WDcahn6f8LR3KZxoWWzu9uzWBEoghD6oDWH2l6dKUaY3K04FRUfFEeoG7CV
hXzOHg6fmevZXvnv4puFhJ2eQyc6Gni3FIHw+sZfmNyslC0V7/LcfCME5MnMfoT1n+YvHbjf9lP/
rZ45d42fnD3ZzbKz9IUFB58FOjk1w6/2Tpf3mSLsg7vFmw43IThiCeUmma+I6Ikg/Ke8Q0Z6AT29
Dh/yVYqFzxKgFm1Q5WbfKR2Rh/CZwk9SGd952QQVFkxlli57xZuav7zpn1Ae6HH+HX9JxIQWAdci
/Yw/uVoUPVwt6ctCjctKG97bF40yjFUpvkx782NCz8sJGMo2kNIIkvmPXw1kGde/CcMQHR4Ik1Hs
iR9sX5QNnov79oAcB90wBjAfA266LILMc0YPJ2fmNkjHW/BsPhfILZiCA6vAhsDjgeWH/tdnsTe3
9hPdh71yZCliLv3g7cs1Yui8KAiospv2JoZOfUUw8Yp6H/UvuwLtkIj0BUwgBNHehGZv/rLTBUL1
j07vu77arw2jP95Ne9qPCEMY3dY/8xyKwxSKSGhSV2K13vpDywFs2WQnjJwQPacXBut+PBBdhUEJ
RwVETVw4hh/H8fKXWzCK2hEtAZIr+p5cYdpt9avyhYSH/4XtwhMAgiktkVyFv+VmBAL8aCA1gRiO
YLoODVbB2h1lQVKWufwcbljrOfi+jI/s5bdldeLshY/AH3qHzo2UVaDtkN0UnTqgBT+/CAAYvxp6
y+IkwswAH6o0wT8HouEj/2esvvR0+ABveluYi/BAcwZcatK3w8CdNczFXwGjdX4AJjBiCPAfgHse
Urey70Ay/3HaAZAKxGaO+E+KZWHUxXAaXbCbAjBf1K+A9ixFbByQL3GrAXmlewA/+do/Zj48xeCP
9BFcqV1m0GacK4AD7+NlhMgkzlnATcxWUZj8+TOAyGiiAmfWc/4C4o0w/tJc4OTCWJUIpwXMPzqY
l7kTcDaTDwod3G9gbtbeh/bNujK856+8aP7pfGWYfFDsFB9YB32y0wtkgxJpYRcAE0ZSJxR6n0xr
4VjBuCLptRTKmP8KpBKv/vGf/al/suB9sgSAGQnxaHulBghedZqH4tTJr07kAeZk36La+swprRiv
HFaxftl2Jw2XRcbefw82RCaNOFyzyXNKBgSG1iYcq0GzCHESOxQPVm6O5Wx9lE2UAvyBB8UECAmY
DQYngC/pHWpkl/1EsWGx0V6wSWHHFT7BAbbWQu6xPGwwK1sUYYW00h7k3nFEgUsDfMUCQIuUv7Kn
yboAg1QOM9M/5jXvIMIKAKBD+rsu6QJsSBx7bMMF3YPuSSHIvzu1N6J9By3jQuLRjGkOywFEM/IN
Ut5lJU8YfKwoTFUQhk/zs71yaViiud7VeXm2X+2fRXSORdmEqFXs+nwt4bYNqewksyNjkcW6SRXK
+/IQgjW8W0H0oTiJ8oofZ/vTbOjYQrgGrFcXbgSIQVGHxzzG8WdE7AfpMELa+FW/ZucfvDhaz7Tl
Ok6VmIxErmH8+6hZ2YW/je8w9AEfaWK9m08NYQGsSZgCUVoAmyyY4BKDBMpNQhnTkpYiEAmTljIZ
DMsWX4Ttb3lwFqTUoUDhWdQrTulSNtFdYkCx4VKTIVuBr/ZnFPFXVQEyUuT0P+jJVV6bEoei20Ym
JESO/xXNcuJSmTFITI1R78I5dWYX38cS7pnlk+8S4uFIc0dfk2sb9Jtw2JTEMnOmdlwATMpuUprR
g8OxRieOUjJp1hl5Lc2a4B9GA7ctopihFsv9kRI6IkQAyjJw5Ur9bC/A0/IP+jRhrUiaAV409j+T
8gs/+x8RHM/Z/w9/5PQ9IGwxPI7f4Las1o3KUr1QwIoS6u8swJUS144mOEVwuOJLQ6IWLhR8tobr
ba7MjkhNURwxWcYX6TFTe7ODc4SewH8/6qPYkP/OMoynSMAcpK8Ab3BCYE0DnxbSLk20Y5C6In+F
4wl+jmdlRQYwXbuv7p0Ui/CtpvAt0adyx4VKlrYZXAS6OaA7RejR0yF53iAVGcdZEzMwl9A9HrYD
b5eUPS65j40YvQJD9nXZo3dB/5En0zSwGs/EUR0wAVYwWEouov9YN0L2CR1LJBRekM0JRxTVAHAt
tGg2t5jkD8uVyUzH0AplkSNgefUPwALI4IEhBpeX8xEUhyB376DdADpANjZnU45BvIS8MTAHs+Ev
CzWo+VPBfSOnMMOP2G3xXC3cJva6GJKlC3ZSYwUM/UFemZ8hurhOzPvacFsC20PI+L4y+AEkXFLX
GYjTKsTso4ZPjyVF72KLpylCnYgrw5+oVHpQYPFlwGLMPxh+irxwEl+MGoWzGCxWhgW59I24m9xD
sPjlGWAl++K6oA+k0uRvw5mZzLPATyAOiM3//ygTc7v5wNa2B+ADYOFoC6zPmCVSjvk/35sPc6IM
d7myE+TKi0YVzBAS3vtUtayqqOAvLKWcVinhHVY/Jna3onjGl9VmkWEAWPT6hBzRwohCe1Dsgzb/
lfvTgwg2xuMP5T1Eh7soIouz+opJz2/5CV5v/MNKi/tNkyTLfLJlERYWT0BJ7LxZ5LEls81JKEaA
rNj1aF1Q27VitWLlZP3kGMx0wPqCtZ8HbHA0zWRChPjB0l64QcLiLkQ46dti2QF90mhFYCKPBonV
l1lliywY1ksO7CyJlJ3QtQAAadIozIZircFnmnF9Fs3i6Qs39aT1kIFDz6QOQMLIbcJXEak/GALH
4xqNs75eTvM1+KGFe1VOEB4v9Wt6Je+HMLd3TBdQAAvtr7lLj+ba+JJu2ZOJZVzoV2tna20JdT6S
EscPxlwinrNrtrMnneJrcLHe8c36pI9kvAsBMdQ6hMTVuT1O2+FU7+oLzZgXNoD+UpwDYE7ecqYa
pOyVX/tjd9aeyp1GEZfuSEjkhwy/ek43DvYcBSY4JHps4k2/Fn/H8wR3mpiwheBDWCEI4LncDScd
LLt/LZ7tCxUDAOy62Wq+MIxhx+e+zp+8F/R1dKXwQXhQhYKj0pzDTGr00L3ThYGtJSmuQSxwBM1g
Bf8WHSlGa9g5NfmKG8CD9dByIPYLzGI0RVuL1YBX5ZXAGKkolcwv2k1YeLBE+r8uUIMNW+BBCZya
TTH7uQBDVvQck8xHCDWF13gad3ZarPR2vqgpLpyqvlE61tBpGzoWfo0JZdJIfny3c0bn4NBTqip6
wnRCyLgnltlv5mRDEJ1bGKYfL60nEQHqyOoTwJbShueRo4hmqp5Ch6uX9jZ2yFbf7AfNeYr6dpd2
PWysca845bORVXur3JvzxPtNvg4UNiF/cAx0yXXmTYt2Nun1thDyF1L6qvCmyL5p4msABN9EgIez
DcYmgSxu8oJzu1KtreCqT4SP8WGbYR9gnGov2WZ03hLnu2jakyLRvFPhaDbhl5zDdI9ahdKzgyps
VDgQQPPWMwMHOwtp3wQOrdWGH9Jxm2t68nFCCPks36REvxdbJcU02WFGBjBj8R6kiE044qVUmI6z
JumzPKbKFuBbecp6AuvPlsmpeS1Lnu3c5uDWji9jcFS6HT4H5oSDPFze1WJ443yasMQhosi8alii
SG89s31oti3CgYAAhV3lPELyQEGz2n9NtUEVF6dHOfq2lJcGQG+G2TY4H632lqgvBvOQqknC8PgK
gzAXfq/PCdnDA8R8J+g57L4E9Auk9YjDvgiP+yjSF2GmH3tT/mwax3T66HQ6dcMpUA+CFsb5LrOI
73YF29nRv/SMZVLvEQ5sg3yHuyhqDIdkMBgppr/oh6WEXutZ5hoRhapQ0iB46adnOTl3GGEXFHNy
8am10T9bZqVsP5ro1JYvOnucNICvsdDaRMhJ94LjvfTUa3jk3lrlnM+3CMGYc46D71T7mqZrZt+s
/JeQPhKwPnr7N6QNRUswoSWGNLGoRQx9RKWqjm9Beaj7TT+/o2DJjK1tnaf5NeDokQSsxRXCZnCG
VPoJE6Aqltkq/jC1/WC+otfqm2NtXNgNHfVhh7BcOEl2p7b+FOS7wZE4qSEKTHEdR2GloulnTvTL
eyXB1Kj4IzmzmYZ1G8fuQKUq4dv6OFK3/amvPvn0eLnCTa9fqv6tih/FgJq6v5Xdq7x41Fk4SeHj
/ZU9o7nEi1G7sdvH9mr4Cg7RVrrJv6RIAmRiIkt2KWs4bpav3RYAczC88Fp/IkhkXcf0jYCHiaAc
do4L2zG7sxmu2Pc1nSAxUSg5NM2xUaHVw+7gqmQcyvAk3MDw4Smw9HMu7GdPSOMnf5r8hMWMJW3y
h3G/wONffNK3SF1ticeUN9O0V9MdoYsoZOhR92iwCA7dssmJAoujp0Plh6xeV9Zz4YnlkVYLLa9+
N/2PpLNabl3LougXqUoMr7EFZnacvKgCJ2JmfX0P3a7O7RM0CPZea64JzaZX2SFtrCRsdlnYloTr
kZaOSkKK1p2CCfw6KldLSYR0p9jLsctG5xAoI9RrvF30LQmdJLNNz1Jd0WHgKjKueRna5Fgt2Y8u
LWo53pjPkZ2ZTg7hBqlqU9BlUKtBD60tDa7hO2FL/qxTTJ7GsEVy22Tf8UYyV9bXurobiK9S3bw9
FcoGz+RaXsvBqxNA+6bJIeC2b12D6Xt5Ia8Z7mBQnkvgLqQSAqezVnEtOxiY5slPsIByJFLTlW4k
x1f+2QgRT57k6jtprtx3mKm3xibIvandca0x2YH1plo7XdzGFa72n60jjeQ7169lS2GiIu9T5Wmp
9rcw7chIWdoydGC4HNtZfSzTvVGedIakbhwcwdn8W3bU5W2VeoyvovoYxg5s9EhfR8s1waJAGHyh
bqmffLuVz5hFT7MN5D6AQcYhDu3ejOR0n4ZfSUG8o2sl+zla46FsCWRePg9W8yKRVVP2uboXXprp
yU+BjS600849vEI6CFhk4gq4tVvrULoo01aR7JAu1Op20xOTSm+Dm56jWA5YKbrn8lWLNznHjN4J
5316Cq1LX7/n1VZOj5Xi8ryJvIUEyvRvqaWrc5s6QB4ggVV7lRWwJEe2vyfdSRGulie6j7C1rcTR
K6cNz6a/j63HiKCh8QThYFT3OECvtiVRjiV6cnUDkvi1rl41+xZcNOAVlVCU6kY9Pzce7wZf5zS9
vMGDKckQP4nNJwKMNrtn4SZtDiAHIxT05ixJV00FOt713XFWT9OHUNhNskt/TuAOmrDmd7X6whuC
kx4nJ77DtqSa65M+PijH6FYm/B4bjyCSDS1TdYD6X7cXqV8knURk4E0PiXoPBQWGCYmblPWqzqTE
droRe1avVj21cCgOjd6pVBIgHUE9kTzZTfM5jzGWbP/iypWmPVfENG9F4DtUg3Y1HgrmZwiVNuxM
qrGwkLiya/+L9b6EGb/7ltZdtUuQrcSmB10+3kTAWoEGEdauqKiNxg21M1RxVhO6lfgMA0m9aM6Q
bFR2yexGUAt7YgADZZbfzfil4y8xiGDDhzk8Yz/NLvuZgB5TE3lTeb0H2YaLlKahUe+y8ZJwpKI8
zS9CfoAMriJfq/Za7PT5pWE34hUQY9HLKJCOqXlfDPDoe819Ie709qPHCt6/t/kBSssorIwJXeiF
A4MHX/JAN0HAOrrkKfTqYklQZWApWitdu52+Y4JUghMe18nsGpBf563MjVSY6BARe/1rIla39IS3
/tRf+32o7nvd/gYRxn3UPCg4Az4I42aTKT9Y8bjyoJatZfkEyZKIqkH5HOPj8KZH3H7XtIBVcisk
u8EBhClo5KUaxoYSt4y3RE61W78k27x8RsPDqA4mILVCqgnZocq4XQUlj/tgHSkA1dP1tCW9IR3d
ob5JsLm7dfW9cCNLWzA2r0FCNrxWnzwDOSvNxYwXKBDvCqejAqM6GYqdJJ018UxivTXeQDypEeiV
IeTp1tq6F8mrVG6GciyNJ2/Fx+tPYyLxNY87XmbRXSl202ZNmyokexYwMmWQLQbiRlV50TCmraOP
m6V6tW6jvOerwXj5pBJSRuMd1OJcw8DfpL7IEYrvPpX60hyB9fuN/Oyy2yeuUiIBWcMthEdT73vr
15+B/YafEoNb8Z4HX5r8TIwXPu1vXQ/Al0OaY4hZsvJhiX6E9CVsl+pb3zWaUzxhlcvxZhYOvAY4
+lcgDVIWrOKjrQ+A7QSLmwbzWYhrl7HYcA2m7aXs0Y68/HG1LGX+vg32IgI6eGDVTv7KUG7m74mO
kOZNgqHYjhD2z11wb7JtjQANX4qAEPT0fV7m9MU/TQYA809VvBEBVyrpPrZuazzC4EuPPRMOuoDO
hHRmp03Ahhl4pAxRxn85/bs4fLTZizpI3o3Tj8KnKzzhE6QhzJWQq5oYKV+y6T7oCKHRKx+RwdTa
aRoOWf0IGO7wdmp/w3CntdPzbHpp9EV5iKyFDj2SPOGlil6Is2mh3Zl+RjYeQygIGocNL21ts3oO
MBJiVmLtL+488BjqeqU+jPPtM254r7mdKPdZZXiGa2h5kLmSOs2Rq2eT/auaq26dicUS5Y3s7wU2
tnxfhY6MohHbVzyR5dNiQDHgvnDLm82cOch5ksjTeqry09y7xDWQK29kBxnuzGBz8yoJ5onpqfV/
WD54RWV64iwBszHV1jqYmsuamQZH+KezzU+4e+c1Og+wJ96F2dk4vfYM6oTnDHBeb5AX8y7AlfoV
lAK5IwzhrwxLO05wr67cJD6O1Y1ggzK6BwhIF/SBNRoKTEmacn+kKy+la4nHLVrauvjvzEjFpvoE
xDQTV0SLVO2AO0CzBPFolke126uKY3gq6IWPuZS5V7HeUm8GNnrC+j6XaKDWMe4RuLM5r3B8VwI7
aveSf0i1a+gKVPATMo1tRVPbXYvUk0wvGL/6cZcIZ9Xl1s61f0rywLSLT0OqrzemSuIJywaKifik
zOsN8QXUDYstK2AOdxv2QJSvMKhYHVhuaGx/+TXzw5quIcbFFqzTnRFfBBsFr5ZcOnM/zC82KMKe
5HJPOkgtgUTs9BFnHzKnbrluq08Nir+djZtY20j+poZvp5+0YjEaGCOHaa/lpMZnLH9LKIPAetua
2hFYND1dm8BDeSWTeIPXA8bSs1uN31F2rP2LBWOCkh/xGoBv65rWWhguffkoIgdAT7qp/XqKNsNo
p77XDlujs/vuMH6YDWLkc5UcDMENoqVHI9UE+k6vrPUvVFNUKKP26I1D/VuB5RYpqTOkb/+oArh5
vkm6k8/IaNROtXglPDshAw+/Mt3BHmPECrGmr9ss6eu9nWN4SzZb9EvQhDrYrbrB4Ju4iiUHxx7N
D5mqWQSxWsI8oCEMJlEb62TLw3E9iY9qZvaC/4PXPEDw2bNLfzMTWVLuyR3BBmm0S+DU6Fo0zmeb
OXq3BrEGjo6DhZ5GUxQfFaSC/jomGzyM3NZ3pTWsFcQI+hVxK2IYf7ZRnrULHCLDB37L7Lhayw9D
s6MrDIxyowFVTfWvlO4ZCrtydpQZgH6bEyrY77Y7R+q7Qch64ekyac6bariS/wXNhvuU4xIMh1E/
6AyRmW98a2h/ZzaAhfhcfU1fM9Qf3ZYWvz8Z4wHDKXIy2H9D8mFlnALOyMgroO32b4qPXYC4QqHA
QN5MorrrC3Tl1yBdBhxMOsTsaKkeRQKzkkQ/lhY08BOaR5/eIjnO2Svxn60FdeB9JkdyuNc3/pQi
lm2V2nlb7iMc7Goc3ts9eS6AVP7W3/YbwDWQ29JZ4tjeUoiPOCiT4Ul81Mk6QuU8YG53ACrZ5dmL
TuaOdjLP9saLTChKUsuDszw0e1LqswTC65nbUZ9sWd4qgRtZ6TqEXt/4lJ05c0b4EzoUngRaWfpJ
ZA/tX5C6NV0EjMb30L9Lwk7DcFs7FOqNSltD7TavWWe6aSmf6ASN2BHZIh+giRHTjuRTQ0FSFN+5
kwER0jKLAaZOHgpM1pkiJHXK7TCVElcDaTEmtVoQM2KW7xEsNXM1V0zT6boUWJcLiI+kmkiY9Lvn
WpoZVH7GTqmf1MKVbWbrfkGnzaqWYc0G6EgqxGh6Q27n005UPyz/W/4SGR9qzSWOv8Jsz35DsJLS
XlhRWgUSSLIxM/8t39TWt6SBIgtnickXKVTCjVoc552rUwUnDUMr68LByKw9gtLA2jfSi2pu8J9h
t/NBPhg1/GexHDfv2BVQRVrGvxjcNSwu/nzPivdIu2CLV1Pw/OSxo71z1+giSSRLihobeP1Otd/0
y8h2sewHE5OamxI7LGdU5wxTGazODB8kIEOJ1mMX+huLudHQ0jZj++ZVsF2IgiUmoPiX9CzVD2W6
WeZDMl0yrBfaaeZm0rZuXkgMMMagPgPGzgnzZjThTeGWYv276aGubqtiV0ZXOXeXBg79xJoSgAqE
U8SyhVYhUrZ9dRCCL7/5FtpXhpYpmz+tGB/dctXhDB19Ful6PpUBKkAX9iNYBOVRRTFKfRW8/UOh
ACdIYQ/uPd3YV2TDlNtS9WKs9qItg72Y/FF6a4n5815bgrEIDl6TDtSkbovkVVgxa0xLL1W9tNgE
1QOrCFyvh/xr6jcJGoB4oRw1gx0oJsvVXZYwofgxGI4qX+aMgCRBRvuyuj9FfiRgLDL+Rr0P0P3I
ppK6+hsQTFJdFkF2VqLQUenhlpQVdrBj4epbDIA8YQEeNkLsdEROjWt0FfDEcqq46odPRuGANRKN
f8geV8y4OG2QoDOvkNEuCodAWh6i71109G261zSb8At4+osPx/gIu21vbaTW5kHFFHcPmh3PlylU
HK6LQj+LI5sKZQIWEUcWlmy41PVOkx6KcTFQIxTXmOGH7jPBj+6F8EOG0xA/A8WRS4fU5mDDBpKS
XUb/AK1ID385DOw/ouKMjFMNRCBt8J1Ga/FBX7KaHlQRNDdZsScMt4MmzDFS5xch0qXiiYbd1+5G
RpucnJPkaCHCS5DUhZWjLZIKjQVjKY6vqGeb3jbTK9l+3AAZJXXraaC0QFOeJrKX2cNTXo0CMkQH
zU36Dw0Vt640nendTDC/NLBLABJst9YkWUrA89GBAaHhRflPm+0V7RETpVGfB+lgKHtTxoTrzABL
mXZl64XNhbkn0099cAWb9qzY1uqG5laab4yA2IKokkfrIfWu5pxCxm7bglKVImeH2HIcn+ymscnh
XZLyXnG1dDWAS5mxw4JZOjHWQthhzQ5TsE7e6dUDEqYU0xBM1D/LAPAL8EPTNrXAwd3nuKtnWzAG
GBDyuTc+LfnBKCgo9xSJLCrx8AcEMKQ2lf4kHYSTGWLObnhgChl+/D2OlB2WbCVRjYOy1YKveiJM
dh1BBK7Bp/Cax6DoktUYRcG70miJGHhNOJGtAfkEWE2ti7zqrdR+aMSS6ml0L0FicWHzrS89Nekr
RXKv3KcKUp+49IMAW8wuw3325hFqLMCBrXdStFMRHAbSVpP3MbScaj5I7BuZ+Jhx0fR3RG/+m3/E
bjlTDSjbCHgl/7HrLVxOaBKCcu0lqDPdV0ntDhagNdtIxrWw4LHyc4HaYgIoPiuTEx1xx2zEjU/Y
sv9IrUfvnyw2cgy1PwPJswCrJvmuEJUze1A0OTs6hQ3b0lGmrfqabJ0sCDxTAmNtxQy00n+Svimk
e6hTot3w+puVdxE5hPDbpK/JvGsfTIdNt1NcZl95dmDBtX5gXxWwLFUYEUV8L9E+TN05U5YiD9Wl
NDoKeX7s6R3eW/rw1QoHWb03kgciuiQLMA5ClIYtEE4Cqtgh9MPLikHr4n0RPaL2Cg6mWJsAIYR/
aKtTUtjwj5gLWY0nZjJMhS8cNfwase99Dr8GNq7FB0KVPmbjEZcHS39oxkNsr4L5mHimFsZJCGco
lv9GRCPKX7RsdXxP5E5g323NhzA6eJTWBiHXmCodioEkYfR3qZpdmjwmE9B3tbyCArAXlU1rPVX5
qw7/tCWQgtzBMf0e6896Sc5O3QypdVqXiNn0Db4gx8a6RRN6Uvk3wJOp0su9KX5UyV9Y4tYyZqd8
2ehn7hC53YxJ9hQ1kmEsTI5SJshA8bCAUiG3RR62wt8rgREZ6OVFinEPtLavAEti9UfvH1UDmFWH
RJ2S+hqES/OF6N1i0CvSxnHfmM/Mf6Xmv74UoYAzLaTqlbWbEkJ34qJUWryAlUNLCyPVmmupOVX0
9MFfrnuYtkkWrRNI+or2J8NImmCZZbEX+DgseFV1i+r3oUhXMk59pYF3kvZbkMQn4F2QxOxavBFS
6CgymSyHu4lrsIOUJLSuakw7WMflZDAf+6dFxwLiRcKgpSO/oKNR0KhFGkeaXa09RRoeRuRvJ6gT
Ww2TWhJ7GZ0ByYGUae+iRb+W6Y5hGXSfxilRQwm6vHL0UT1E1q6rTbRlvb9m+DnAn6LuE42PenTK
sYIOXnigbJuug2Dhg3rioNDg4JWo5eJxQmsm3qMi/hByxygffXEhfTYYIIlgoTnBcSOyXDK5HELG
xexvDeE1GvFoo46iGtO+MhUAQ7lhkeUGNCGgjqGdVxo2Y4GbW9llnHPM3hxVOBtQPhdbCQWiEYN6
I2BLjOVbq0ECCHxi/wzbWFp8XmBFstw8hPYcMiaGNJaMngUdZIIE1vlM87tqHaJEHIBY46Fby2Gy
j4fivSIpJoOX0krbHkLFnNIYqt2t042VgSOJv3ArapLqcwEFfSDcsJbScSRuATl1q4M4gWDH19JP
hU5CSLnDTGH+GflpifFTgMI3iJOf2sifiSCdgxlVkZ9+19D8c1WgjqmvgzE+ok7Z5GlwRrM7CulN
VOebOPYHaabzbPuNFX3HAoui0IVfhYaoJ4VHNMulq+ntLVC23Vz9zQa3/VyFHxLegW+ZHJ6La1ho
D0UDT2aBSrprmufHIrQWFjDX+Tyyp9IVUdyls+VMEUzvCOi6MzeNTghabTFmqJH+VVelVo9xQVM+
XPLO2o2xtNcr5P9iTvI8xhFT8Irn4BBUxl7Hx2ESxuuMm3tnFa7Bkq/FvRPySotchfkh2qrf3zpB
PKf3JBdvmuS/q3K/HcP+UjXSpxZkPxzPYpwPzENHZR/64Vde5mdryq9jLx3LIT6WOOTosAhzNLBW
0h3mLKV09ldGjZNLUW4Uw3oOY3qolWHTmj5NWXKPlfQZT0i94UT6YsMsAA1uFB3VfkDP2h17szwY
dbGeKkwecYQr/G3RYrrWgfnHwU2d0Ogj+xRTg1u7d1W9hf5LymQXKt+1unRl0CCKodg0jK4UMXUw
ImTFaatkw0r3GajZjy4Xe7MvrppyCBP/VEjan2Li/iYJpDgEtadREPglL23SPYNkWtVidqGglBTl
Yzwa1yhTL3kl3Yq0dorQo9h3WlN240b0rBCrx3GwzVH9N08YL47ppizQuZjDDcOMd12P/5RvYdCd
HDgnybPbPClX8tKvkgR+3iWnrMltPYbnFWvOnNdf1lCffAHsJinchIFbQO2KR+KwmKUxzZZIhJCT
HQ5ENObj0WIsq6nLdLnzpImIvpk4r5yRmJBv8sh0+yS2F8u0ekjgDVAexJ0diQNtNGQedfKW3y3T
AFRAzcbnLCqPMlX3JdQ3A9fAfIRSIFmUUoGDgZkzwylRGs0FGIrl6GxqyUEWAU0TWsSyOWddt0ny
YJN272kS7uNJ56I3GKpp8jqmlvTNYJNn6SaKLlrQA9kWpInP80sOIqAk9OdrBScJXO3JjCWfuFgj
HlENm/w+fFRgosFuihUb1o8S7qwMr6aFfLTwqWgAGJsBd2TQsdZ8x2Q816/AD5moYmbC5lE6Fidj
JY8rYsH5xIDSVGw4Wr2wAsAj0BVWlG4hnXNJhuX94ubNsVoG6qLDPR5gU/0IXy2ucIv+xsLuPfLq
c0/CIfled3PbPJun+Bef4fzgq+PjkL9QSxiqQ5q3nOGfttf2xg4IhUHeTfOqbX8efzPvP7kHkTT8
KkBW8DYdKfQpTee6MyhQeIOjFbVr/xOi3Ar2zhZgZ9XYw4p1f8Uc8LR8vXy1fI1jxop3cRhW/ZoV
c9WuMcpYI/ZewWV5Y7C6ApFw9KPJ15Y3rATP8jCX4vv1GpNr/qreGzCZyv20AlNbs4x6ymv5/ve4
RlO9hgRNMhIjcR58iXbSHEaU8ld+j8/az8Kkf8FhQ1Q+/aEih5vufzIOgBvHmBimL9uDhsdG+lb8
tT/l4rOxEJvhVNMTQ65mNs0HmjzptQjzuN3eoDHRaUOW4wc6rqWIN6n8IOrAEIp/wTLROemw8+kY
hmdwLb4gQEEyxqlrz6vRSGjRfoyTcCK0ARdruDz5HvyfR4AP/RddmyNX8nCtIJlB7u1/GUeL8I7q
+/A13oF+ms/pWFxEQkOs9+JCE9yf+w2/aS7UpEUMAC89/yUFkObo3p8gRXBSyRDqb1AnvstfnBQR
zv8/o/Jnhrf/JIOKmMs/3/XdheT0BdHRcDKvOzLEh/CmLZxK5hHmV3VRH+2Zdwo8wpPBE6E4vGtO
cs2u4EFHy/G3kTfuNaffOz50pn7fPQdb3wK228q6dBS0x/M7nOJ4jT7YQ2R0QPfiUjvsuoOIWuT/
EjDIcxDpoA0uCiXIttYufBlE2FCUMpugeln0yOIjsbVd94APx4f23Wnr+sRCdCuRIinIgJcoJvg4
i6r3nXwCQleUvWpPx5znNjfgm9kDKAXSb3HJCHy8TA+4pVBp6TzUf8sv1+f8NyIrb6k6oLiQnsCR
WcINoZzi4EtkKbEX/GRccr2+IG/QJiLuglnlb1FuQiRH1vlH/wwjku6Jy+fENQSMjeEWi/wPels5
XEX6ckX1L74ybjvzE3wC/rty8j+lH+mF+9tC+GdSfJFO1BdQzEdpMSSBM4ovN/ejxpm5drtuJ2Lc
Pyxcfb6fDivpP94+lhhw+McP/0tsvvhL/WGO0OelX/5hpRvJ3PiPPl/+/PcTOKg8cPkzQ+FjIEfG
CvDHp1quuDPKH+WWWwsvnjFc8ifs5Ieyp/s5p4QY1b/6k5VioRLpC+csXa6N7kjV6C8CCiJZkcJx
4Y3/iecQA3JQi6dMesxf9QUFjb4DrR2/A4kWVTAiC8Y4BPqiqOGXob1xLJfHUVHxLbmfCLDFL56w
/Z3vEE2Fb/qNhVWONuHGZQLCC5X9hykWWnFt35579ErJTrWX7B2ofcTZLRkl/QlFEz9r+Yr76qD/
C0hTUp+QxBkLsYh2xIrMmxKyH3EjZEGMG4Q71+4KzbSG118umrzyl5fEcPCX09/JLmwh/l3y3PhI
P9Rx3V1YqHmyc3PlZbcMwbm/wxeD4oP1Dpsct+X/glHkf+ONlRgx4lM8sPKCvWkwnEfkhAuLXWOE
S+EOOaDjzp439S+Zex/L/4bPzGuOxis/QyIz/3jeJVUqu3LkljTGr/LMo8kouLojFh+cpa8IutQH
LHhUj9xsKTYqoAGRmrpijB96F26lNqaF2YUDDogFRlmxfIgjtnFsOJkIaSYodKVdVZURh5XZkZqg
Mc0YG0uOlghrqNWYXrtZQMNuYDxcUvXzJ4Kc7Uo6c22cNhYYlLUoO8xmE9Y+2ZuLLQ44rRGcGrx1
Wrm2+8K4zJ241WaJcGpz2wayUyoBrwS1wtpgJqwNu9L/VP/z+yqOchyeZ3DiQkJ/R0DDGACojpQK
g7yaCcNttoJ1jdNxZeh2brqpgR4Y69FxYs32fcax7U5WG29WO6dVA4ZGnWsQEKuZH7lY7Rtj2KiZ
gXq53tQtsxtO3IJyB+UVYr7C4LWb3GiQHkOmbEKpe46C9d7gD1gqC02v2JfkZxjCuIpb5UGN/VLm
/r2Kxmfqqzi+6ac2YNZsvKdzf8ZI7BHJA21G0+xRK4Zi7gTZd4gHeIhbZArxMvYwIsS8OEPihhdJ
a2E1hvcdGtbFuiwtlrVGq71BZSOC65FAqPDvAgCg1YdI4s+WdQCsDbXpAuaJZW8MahscpNZrI6Zi
zMVNxSu6e4b9mamHu1BDpYyJ56yM+yFJLoYeihhIsdWFl8x8VV3yVKPBBbDAcSQcu0eTNj+6Hq47
XfAMTjiuuPt223QGczuOUw/YHFYPUzduhj7cGtVA4nzIUsWtx36Ttsm7OUGLJtECOuTUPiWuelm6
RPT6Muu9obOQBCg9qAQ7jGXMBgPpmtWxO0Sl5Y2D7Pi5vLOs4T1QiBXLgmOa0fOQcNFWjk+Mrjk7
VetjLO6FunjE6BeXQXkX5jLbjHiRUgwK8zR7bybUZUhr5AqSJWN3YtDkFXsyQhD8RtCg4LOM16Vk
LkoRgDRmSvo/jAUYN4I+spfgB8qvD58LWYrV4A1OJTgcmVN0CfwU8vcyHMJ8gCEtAyr0gI6JlVCP
vsVDOiEoTN1WuMGMpI4S5hvbELExJUHGUJtL+DB+djznnDAKB7ZZyspeXPM5r4jrgGehmFwK7dKB
WY/aAjEOyNQIAZ2FAPOrFlh5PcLw1tyUhJ9xa+Uezw5lCr0G/FxmdUg2MPekwY4LD0yeOWEDhou2
TSO8dlXv1DOSeHR2wDVzvfKVdUZRh9qydAH1+X9f2KAGwYzc72x+ivsxdE/492gENPDHNxG9gbSW
qBKDtQBjocQ8w1aMlQo5nkxcQDELShi05xX4KiK+ihL8N+dFMVplYlMjTEA5sDzlwLIgrtJv9QMF
BzAUnbLJ7vCcj9oBpgunosMg4i3HVOPHYje9zRfhEeyli3QxDhlF1A0f2odyaD4UNhtSmZY/zV7T
STkol347/QiHDt3VWURiCcXmavMJGRPP8S99yiewJ+h8f8JnDVgMPMLE6dig77oBnsZfwb3naTHs
/pPhUmNoiQEFr2Z52uklUwY+1Z/pxR9l+715C7/k03SSb2EJdbCluDDeO7xkMnILi0MIA+4tv6GM
0hAOTof2TD4v2VfDE1Gn9kOJwb/1Hk1A8pRe3US6m3hBstdLTO8WV5BFTXKPvhWgLrTR/5r34p2Z
2/uij2O+jvjlLvwuY8BvpHOVV+2MX8oChuTn9JAeglNwSg/xQzkb9/Es/Ubf6OL4gGMbfIPJB+/c
h8G3/IlXWpVhQc7zvqF4if5AFMOlsGhf/qdGMWKstBtmJAMv6L+gMl5pZ4fUTxd1qYS/2PfpWyBg
LfUAactf0FJJ7QiXFDdS6OYf9A4+YtUUv/mlSIfO+1yY/eWdIKQtmtya3g73ruXvGQeKKBIxBM3W
S/TNf9oVqm/4oSj2qUtA11CzLH4kV4r47Gr+NUfSq5cNE24dDFimdugZByqgFUKP4eo/UQbd2JNT
LNKYSkdr+kpm1CHtGs9aE6C9zCrVrzyyYRIxguZBGJYtMx8mSnfGORAaYMXKTzKWKd3pGZlu01ZA
vye0J/sbF9UnxwMRJeUhoU98dOCrK3oF6QUl/z9DpvDmawvt761Rmm3aa16YF6dY99+NiLG6KuDr
q92VAUVPVezHpt6OZbb+F3eOhBVeIANs0eWTqKGpwwvXUU8FO6gbEH0DtB86l6UNTtcWkAFzd0yF
jyXFYUqbS5TAfMFlCcZjjambaPSXvESWAO8wzKy7On1WyfsYswZ2GTVsjGjSeg9qCKcg9bKvvQyF
JiEzj6PIKFU2Qf9tUxPhnKleoYW7xjSRJuXlXxKnn7OBY2Qy48q6kJ6Hbaj274ZVHXzVghsXPi35
lMBNHcv6pE/md97shEq0EJyax9jELVsPt4KKJbMGzdAIttK4o9TqmkfMiCmPKRExHOsRd1ZxfpLB
7jqcKkdr08TbKCU0opUudeafe+FDGMJH8sXpmJYsvfFF5wZwfMg3KHCNm3Ar9wRYukpjcxr3lPuu
f0Gaspw/1G337I2Sy/lOTxTKq8qtbxXWGWjLCCxOHfgxNlrEB5bC5+kAts7i8uxs7QfPoMlcSc4i
EcHX85dlrXDbd5ZivJOAtd+kd1iziKCRdmWP2eu/c3x1V/E3k5LuQ7OnD8vGejhfBTajT81eYuYY
b+18ByQD88sNj+a1Xvnde4Zde5mrbsyNSi/OlIP60IVhvY7s2StW2ruF7RjLyrgOruEvy6A9rrU9
7ZDFzSY5PLrDzfUMN/my/CytHz7Z9rRiTPGGOILfD47svPTbS4zT2/cS0ocwCaXSyboBnr9BA7/5
kRdu9Ef7M9CH406E5b7N2+Ez7dT/IEDWczYK7EVZWLC3c/QDDXvwrP7w3n4rXwA2Lp08hxtmud09
P1EWRdfZKaF30m3RmmIq8YMa+SWcwrvww/iH10mc4Nu3xctE1L+cOcAKc0US5JP1p+Lm1xymsP72
czmBGfR1t4DAhRLnidQCtoGNYulNoPGRV+icaI5nnmd2ZgYzT99tnqaL2ZrESGpcO9lV5E/MrbRW
HIX/IF/hycjAgRDIwIMfZIN6v2YnvysOL5GHYnTozQ5SOw7H0/rR3UUF5W8XZybQ8IVfsqsurE0o
2dQvrGE+OldfJfbgVvQmWPdwWsa7vgo8KEtwtiWQNtylaDhKJ9uCG7xrO/w/9KWUwDICHd1VPicr
jatmOEMLcSvqjrcf/HBXlPUresdV6EAFsasVNarByfTdwe4d1R1PEKuOZOX8hBsqHnhb2IfxH9Su
VbddaKErNiINnYcT7vWHcrf28+/Ei9x2ZH3hqspfPFEfsie8gGBQRLzhlM4m6nKEPMK18KHizrqX
91e5YWkUQVnoEZcTrTW2P63qPemwLlF6PALsqtuSXGq30JXX/oHElxuTEzt5LpYG8na5XsvNcrog
M6McBGkhT4bJEn7x2st39T+cPq6cnX4PmBezqKPTZS1ut6xnrfxmbhEHRld0Is0TxgJjIG5ReYsE
b4TIbofn4MquIq+SrxEUC2rltg/c7ItHYYuWl4WDhCv43+j6+RrQIFjABuMH6ZbksBOxG7BtES/8
pT7Tc9msTZcSjTxHDLvswa6+4vuBSFDRY1YEY1u0RWwJZMRaP5j2uRRbHLThySC0+BLhjdicHoem
ZrmlyPtMCEcnpTZbox8BkOCQjfU6OJoHLBoZ/LHtEPH6B7Rev6yTFe07G8PZCNjGHhf9P8EWT6A+
zGE/dVdUnWFasu1giYvW2ljXSH5tTAQqr/N0e9ZWwt24+3Zh+7QQb4g681Vht5jdYAdELXr3Q8dY
D7As1tZH9x7d6m49HqJ1gyv/OVuXD6LGHkyJKAjQpbvWPXICuOnv2IXW8Q6PYZBAlj9IjwhnFqcG
7rt0QQPFZ3mGiWXrK1V2mVehj+rfWAruqFtGJ/nC3hBtGlWFdVtGQra4hU1DEB6LHGZoOFkQH8tx
U2pvTpyqXAoawcdJYZv/+P1a2MWbBRBhs+a6wq7hmd7TDTWL+DdxgoSbf8n3ugsuz8H9yZ6y29jz
Ca1Gg7M89EzbYNULntYNrQhnhJeBF8iy2kk/88JcsGHAcbWjtGlslss/9n1OymDT1k/HZUVgrdJe
qHTyM+sGVY9sJ9fyLjmpuuoBWZzFSQ28Dp4L7mniBnyADFDqI77JTdX9j6UzW1JUW8LwExEBIgK3
zKCi4uyNIZYDKoIKCD79+VbvE7G7d3V3lQLCWpn/lCvQJ77vc5DdipsCa2AzonwfeCCV9ar3dWAO
RjCBIxhndKg4mkfGG/LJZjt6h8Ce3Des/LhMMZzqYJHHR9j52ry/595rudAqgyCAzhjOy3MqHJQo
XL4unjbS40BIqJM9/hrz8N6/LrgbDRyRLIRAqNhAI7J1ODVOZWF8tAi1gq8YCtXm+1i2pIq9ByMm
Ub31y9fSHv3lrywW2b2F0UCDOiCItc3C2nSzrnNMgskKE/ZXuQ4LVWK2xg/81oBBYKLY9z6Xrqz+
xXf3fPQTuczDrrfNGYFTdfvhvwKDSq4dZGu1Lw8fBhO+pLWZCz1ZZ0mGOpG/+9NLkjePp5x81Wuc
4wfXBuTFofD4PGj5PvX0rpqzqpTGn/t3/t2rWJB+vWzRU3uj7iZPS7n2vmVrk4VG6dwJpCvrbSR9
l8nmpuzhcHkQ3PF41cMOBfA/zqfQCSfXyGlQf8S6fleKRLTthSLTVKXF7WOmJdyf9D72lN8OjXdG
6G4O4l24HTqcSkYxoT4j6cfwFK315V5/2O7RMF4Ut3/9jItfNilZliiKel1tDaRr/CUaXEMes2ca
6PM1/b0J2ni+qqHW5UlfMsYf8xn/ZDrXrKYj53v59B2i8xblRIwGJ8mS30mTZIS4sO7z8DJuyEZ7
HH0Ipp7RyZpDNb1TZYDB4nFB0UKGpjl8+aVX7PonPX2VIzrXHyFCDKMNSIKGi8KE1wZaioGVKoSR
V+BcVAv0yb62YVvHhMnO0aNaAQ7vu+WUgbTEZLDflwtaJhQSDq8FKt2BpzPKaKR7rTOwyTEFssv5
s4w2hEXE3bNDX8mgzIKKKucyBFX0HlOxoWojZnl76I6DhhJKd023SkUhdfebwCRhhsIqNV1KtS1k
E2Z3EkbH+7AKlMLBY1342po8Tj+LRAmmMlSYBCuTi/DwNDI0adm5aCyFoZq2AbGmDi5wgh6XT+fO
1cEC7jHXidYBjxCLHSatKWBDzgPmMIQ3HKzYLgAJq0k751Hs47gXJ4M0a9r84deLSo8wUp/BTigw
8e7lPk2+SiN/sTI/95/pOyVvf6ismWMjzk5ycxuFkHv37yd8L8FlNwgv1yDzb979RPhENiN9yS3G
mVvsxAcCfElwKJ9ZUPhqgB/rtP8jjCtzVT4+uldilCbieDFD68w8Y9QDHx9Xng8L/fmHpGruktp/
eAWSU7Bd7NjEZre2zCcDI8FKlZScR7PQGvs90deU076ecoFI2MEhX/vNFF//fUgIPmfr4mcMvtw0
yCMc4mJUi/cRV4OXupvOk1Ks9j/ccsSn7sGXXcTh/BZz2RSnIB7JwpUDF2KcFU8UXoOoO7C7ihqY
tflDezWhxGPvvm7VHKsejIhBTtJbZL2xclLLEcHspuroue0OsBIUHwTBNLb8YhQybYiMiJIxN5BY
3YE0jPbfAF8cE8wQSrXS+Yhja7yHtw+LHaMFa5wKSFSoBOrkIvb+POiY9IUw30KXPbj5xamFZLkv
8QQEMBx66Q4c0iII8CbwjV7dr/lMhzDywJ4kmadGCCSULVHx3iM1ePl5j/zZNlA+8/crotHDqIUf
7LOEV9cJ4aTIVjfkRJN0xw7A/qT4ohj7Yki3bqPiLM8KkRXEXAdcjxSoVqk49O3YNIEhjOXLBVIg
vocUDOSgYDEPt7frbDADCn8P/v7rQ00wt8JTpgZKAbQVFIdMLC6c3thwcWUDKXBt9y6xp4zORbBV
eRmkAEoNF88ts023DKN1GW3Kx7vO099Um5qOMiVJ3qhxbDov/OBAqycG0bogynqohXtmh1hqSK0C
bgX/58FRbl+BXESUGMneroPO153r1+aQ4U6I6MaLsACu5txEpGrPZxYhPtSLi8tKTMJx8DsxxcT9
0by5OgKh2isoi4gLKh3JUadUvhXYGZJJ/zfnw928sWg57ZbcTKKDjnICn8NmwvEAiNq689tm+D78
jKASAlymr4ASS3PY74Yf+kTWqiMYkAaBPB4ghRu4modBoVrcGDKIYDTgmcJ8yX+9g2hZuKXR/BGc
5LcLHsB2wWNQMuwBSrMTAQOK8Df+PEregY/HY+CTv3AGnPGx5K0+6IAXmlCVxwzSfIxeCcSw/vMY
Vgq7OIG9aAPARtJ8WMAUzS+WN0JlWDeEhoCJiniHYIjKablgyeapOihf795RxfDMMe7EUxxqXLYr
Vm0iJHsV9SdHQcOlO5Xhk+D0GJE6/kZJfOOT7/lvB2SJRIkxw443/MtAON2YuccH4bfTQUKxqSLf
sLLUdAz34VOVTs3FfW8z88DV/8iN2FOtNq2vfqlP67X4niszEZOMaPbguoRWU7ZXn1k1vGBZibuA
MnYq7mKXuwP5Ln0bQ9cozdwioUtJHjzbP6uZPy4OKm0juged24R1Zhu+ytRZ66k69P4Ilwf9SAwe
R1U/JFWkc3+Vi0fDpYDK1AU5Wgjf8xWl1m1aUz19iCUFAvJ7wvgMFnuGPHuOWIJovdmufh4yKtT+
Jh0ZiTMY3x5SVN8jndSGwxu0iwi7t/fgGPSQgv5aTJ6MyGHhMn1dP95ek4aYXyQHJBP3yJBl3MVr
giuJ+tGALYaA0MjCiL4ZuUMMwHkRTzRT90uwIm1za2h0JXy5dq0PYXCsB7J9BsHCo90pW0yXAMkT
unLmnxjfgHWaNf0KA8/SdFmSjQiADLjc//v1/WIw6hjHHPPn3yeW+9Pe9ka2W5pfAuYr/ZEdp4a3
tartiG8TznoHf1i1t3tb/K7EDnGHZyuBUq8fAEYEVDFYFqUYyRg4p69q8hBc5HZv2ghlfHhOWY/J
MHvRLA5mlPJE2/dmyNC4SkY+VKRd+9ySdJYd9D1hi8yoWeGUJyqDgJ+9su3PftmyNA83ekTR8dIO
fH4hhs2VjlZIRPoYA4cJqFBZgyXQBesFYwZU2auZsIwUft4q57qEopoa5prxlcR3kE9MKBk6HnRK
XjcrDd/EoKfzq6DFZ97aP+nmgKk8jTkx4Ih+YV0l+2KKfJ/Q9sGbQe9BTT9EIX5Dkx00eEeyNUMC
eFBQM+1d1P6assL7SvqEfI++ZpzL4adPK1ulmG5V9Vwxvewe/PAp4lh+M1F4glL/YcB8j7OWCF6B
dea43W7eXnMU1jP2B8R4pod5qnxFbBoMzYF6aH+jXxFmgzXhePpUMhe37u/J0HP5HuN6ZbbVq519
qd16nvbye01YYSZ5JjX+3c9wrwz7N/+OQhFICjMKVAhCxTc85RBDyZtFzHARp7Axk8r/0Fzs2SrC
HtTppm2iFWDUA0YZ0p9froGPobXfN0+kSX1dPeDnvj8fMgYjxlcd58wYVpnC8S92jLAvbMCG22A7
KAOSTHA+EjtQBiZU2x/LFf+VfwC7POCqhNYf87Mw3UE7y5Txd4iUf6H2J7xF/Z5HTg6la8PwD2YF
SQR3EiRGKac+w0IKFLpetpbCZtuG5bodu5j8MSFsIOB2aSZIp1FBEtKWMUgEbKvwyOT5pcoPtVCg
7x3p5xCMhX4dSAeWCdEqcUQ4A5o/YyUx5fAPwJknGdUCRDIJTAoZmqTJ1QmM8nsrsbgf+qb9TcQP
bo1VCTFMYIPWt/vufgUtvmvnXdxMoKAZIEAJRqp91D9hwuifUMzDZw1OwpaPmerDomiRzX2jUf8X
LPVrRHHF+3NEYOIfRC1g4JTX7Z7QRJkcyk8M203tNB+sWGpgzfonPgVegOkIYOV0pFCKoCbyv2Bw
vsYPDCYCUkF7AmbTjbNAlMHV5HuChiUlCuf5h3yiE0EUt/k/tQmWVfQi8MubOi4AChn6wyqDAImt
lBKIQShfqiO6UYeMQOjGN5wYSB7WWvyRsIC2dPfwOsoRo50A5BmCaUJLkeoL8w2NAIrX/2/hV0YQ
osYBASCxnyL4EzEE/TsAFZmOjcNvYlOFqiCN+yESkppF9XfbUPbiELgduZeyAKHFVMCk5aIZobMB
PEoQvgEVEW80uRohuiikECs+Uh8S4djb/Y63EW7Z+S18hD0AHooTCJb7CtUlcV/2qvEGux4qEmbD
Mu7J+1KQDYk6MPFuVsfLufK0ClsVWqveQ0z1kHcMSuHMWdpMGMXZfqyiLrNxcy+VSedfVpRd5JHl
76QI2PsozZiaGTRb1Tr3YjAo0gldHGWxueBjtHGbAutR3fmDMdWPOBpk6xMKJ9XSJyDFFpd0jNbV
k9nRsOTEADfXLSCr5gG6ovzS51fUi9Z1qosrRzI/iGB91idIwC5xg7IOOMu0iKzn70VBDVU4bfHM
Gf4TxA1UUIQ8Nh5CBcoZUHr2R/GPrF4AiwiJbSrZ5yhf4Q8DlYyRgVE06BZupE6wUgO+5jt/tgYe
Cy+UPqepCQr5dT12JgBP8a0QzKFAQuZvtmGiXEVsvjgaoVwrQ4CWf9XUj4Kf7+YC/FHl8uH0fLO2
VtpcCr4RK/MF3UbIxdfmz9E3Eoexwc9jreA0uU4MiERwzUkid/WpyJ7o4cQhmxNxV+424v7sRWCc
E06ISzrpolfHWzSeUlsQSWO4sp+3Y3mLsFwri9e/bHmyqSUib6lYhKiLerCOu5XimB7Rl2JOAU9r
O3oJeAgYkA6GTESGGkSwlcgrEHohhREwE1E1LhDmj2tEYDy3J4TIiCG/k59XrIpDqiAAo63+17aT
1it0Ok8P7QCdP2ljNHn0GzZCZOh75f9/ruaq8+M4BW0AIkTd4nHhYaXtLGClIlaLfo7wtu0P9qFd
7KNvgithzJgL9s5A4knieyEcWOmw7K+yhKfvsyIx7JAl7wU/al8iTHJwceT6W9DwhrUPGR5htwQt
2gRxM5Fl/F7nPmg4z2VLcwxNT59uP+D11xcL9yFCTCvf0b5BVP+Lai5h/VNi3cTJPb3rkVWYw/me
yHoda42HZ/HqMes281CkJ8TB+hdQh5Y8vrUA1QcSuHr1c6T4EuUnXhwQYf8HiwkRrT+d43N4061u
Ai4fX3w9rshqpR6clleAetbJI0bKMtAS2sivdWTi0lSm5I0fGNvOyqy1v97HMyr7MZRsI2w4AzIT
XN4wkGLOEVvdvFgieeVUC06WDYZTIIbfMTc8dzFmrIMEQ/D04J7p2JERuGCVARYJPrt6nLtMkl8+
PVoKkSGZ1mPYovREOIVzn9Fz2C8ioZ02pYukOVuykwN/vIA+qGInJAdyE7xsLhRvjzbvdaKN9igu
x+TpCpEeWoncv0TkjLbBbW5sLy6HOxM/I34yg4hgRDP5n4y9wgMqbqWPT/I7OzftxuwS4ZN1bpj6
bBVgntp7ALUDuI9azhErDUyhuCVfdio+ODjQJS9gvZa5/Qv24b/Lg6d0eh83FuCHLdmZb4Rgj+vL
2AgNfNOAN7k1lexHxpxA+8qQeAn5g2YryNXIAX0PGUKNlhiYGq6Da0iKKRU/1DI5xXe7DGQaE1tL
nsOGvCSDYE2rjxuSAHGBuVwdcPoIPsCDggAa9O4+k9Tl7X6kJEdyNyVunsyneye6PjwhbXWluAqM
BVy2TZ3L6/x7BasaIougXL55hBFcolM7hDueFj4RiTNt+HQK+gTQIwZVOd249EBoXhHlnICN8eOu
wDki+AnajBa4iSferyglfiLZAlsKjQK9JAEpU9TJyOdskWPRdz+JNuJ6dzFSOW0EFH/orUjOB2l3
HwvWDJBm1duZLGxsiVAxMQl4DpQSt0wETAPMAZzw5bbi0wSeiK7eZwluxoMHasXS7WhDEBtXS1N9
zc9A6p5SqjAYejAyEyhF2+xYNAHNa+ZEXRhkQsbMVHRgAOsh796LBtF7RLoCElz7OTV+Ng7Os9gh
JHZfqDu4P86644ZhZc3iLHn9Q3xwnFPDpB2dNJs01NSdfyBHyUIkyMqTPhm3w+FwU7J8uK9lC9SZ
nwA7mb3jA3AyuYc6kDsgxPSZSFePAbMpEhdfT6gHbD5NjLDALzdb5UuV0NbQtBnZnl6WzZpA33xM
6jyjhJzrHKQnvTmtUBORYsqKInLwW/Eg8nhC1WHRZYlBdAtlzAJnMbqIZ5gvKC35bSvFgH2EKNrc
qIXzLn1uvBExn9PnEE+uUN+sjhiUPWlM9CoMo8Wt6cob2dOiLQUvF/Jlb3V/jRHv4SnPYQUU9A4f
DDxVIoUJoTAy6F2Wqv+LkU2NdFf84nkB9g/BS4NmSEIWKCGHvAa5XBb4TrcMQgoF2ChuYkYT8Ywm
uc+qbDAmSSyA7yHD5v4wSbkycCq9JcswZ1MFDIAJ+g7/95uhuBZC3ev/rNsE7HTyGrPk02/i+Ogu
YdNzJbpC8j0iRKtPSAjNvpSifud3ylISSZDeiBIW6zLB/3dGkQ6/TaCV/gA4IiMWwgY7M25kcsK+
Ph0S6bkd2EHBlinL4XHLBUWryGh24OJcUNoN5Aaxj1PYfQgPWDmYNmhpEhvhjaALP4IA0U3icCxt
Qr3IILcFsuJeRAoU2ymQo3hRiJ8iMSLtE3DfwiJvhAz7ByaN2kU+ywqBYs79UHMAt3AAFdjUEI9l
CA0En0LuhSukrahWkBICkf6C97bHE4tUA9iG0EuR0I++DCFnLqatoK/+Lol36EMmI0FiL7+L3RdE
kkFT6Le/X5dW4Dn5LivSk2mpaC1o/ng40y6G6xrfXfL8wboJkvGedFLYYzWni3P37g5OTP0jDJfv
5jfQWRTa7zntltt+AG3b9RNbxBqXsQC/P/9o7WYiL/87BAGJ/wJkeAJEv8rOjR2LRB6xit13H7/g
+JBPQWq7pYcw3FFFDwj5YA5BzlE15JQRWLRfHFDufpcfH/nwjngtr5mrAUYJ5A43jBF+vgOzyPgu
7u+7/ZnxDgxbQdTOyXA1+GnmL5puO/Cp5Hk/2kUOSu58xkjLX4RvhJsM6dVMhrKRj4C9wRC4vkat
QYNcBJcZRjRG+/SwfZCCjvufZQOSnhEXhLTg4n/TGrro/plJgSieggNcjZf58W490lmJxUW3WSku
mCarBybHEzuEwu5ausVt+HzP5WeiExPSzsio6WEYqob4LvWX2zEBW0Mb6pGtLRI0ST5/TLV8Zmhx
+/aLL8kiDo8MMHHB8JhipJTuowhyw8WzkgcEEDR4rF7CsiLiwGjIC7y1wHVO1kaUJ52MhTTMKrEX
ItnjiKSX/+XDg9XRSNkTZ/ngx5HEfklWC0W8kGEpAx+Y3zgQvJfz9FRRP7pI+HliEtXu9xA+E9Nr
YTikQ0qb58vRDZEzjnryXeKVt6+Psd4RL2tTCJFYK0SKMlMpEceyppVYDzMf5HypJd+byxP83bZQ
1g+/pDijS1OnBhTLNt9c19lIRg9oLqmszDEbtjq++IM/WLB8H/ySjEqAKGxGaI8uvsEtzab9tI/y
1EBG5Fz87xdpze1mAxnZr6cN2xXzP552jp6qoCa5ZC6H2ah5ExPGMscMU5w9brGpPW33dq882LO+
VXUW3Pvm46GE8+rNGlJTaCWRDdLr+uvv8e1+NtXbOn49fVZd7Ye11vlNnpiHo1hU1SFril9Qjl2i
S0SYis/2WTtZhGV2v73SzzMpDhcvGeN8GimbBdUWf3siocUzJKtN8xO3VEL1APMz3k8pU0WBbFCJ
MfpEYBmafR/3p3g7SQgHp+gTUn4abPfsTC+4K7GFPdPBlKqSa0DpyWA5zFrzz/hGwcU4KBZngcKE
YKDd6SMW6X+9AHUmx3S/c7xZxNLDEpASDS0myzWBxLc88Z6jIEhf8E+fMZ6P6BcIWQo6rX8R55zq
M5XQsPDEch5WPzy+Az4hLAbcSFRF/b/LWE9adh9umiNFW4Ayde/d0kHYIxMNCQOwBWSpvV8QlCU+
t5jonTK41t6d8jr3Kehh8NivoeFj3eUGkOdKbB5K11yiSVtSrzP8BlDDMneQNcRwWw+LDGmr+6tM
J+M61TZbI6AqG6yv0qVbBA36xkT2eLDcAm5p0mM06VSeczfQH/a9HyPMLcpHaXVbm7Ya4x/l3dlI
cD/QsRggJ7Q0F/KGrx5mGByxgn8jeDrAg+GRfsMLc5XEzp9eWCdtkuCRS3AXkEvdEvdHUBptGcEY
4q/YcF2uj32dU1pOB1Nx4dlXU5LSRbUpysvLUmKiMvdcFbD0QHRONUz7jL0wQgb9kMqUHAehznIh
SKeS3Zlin+5FVKUo16j1qzVOAuZjBKdqTYnkqylbDOEPF4J2PJJXGTRKZfreFny8ov5TBInHTS2P
BWWH4P1Hz3F164Pq8RWWKtptZDwQnVlCC5teM+jgdqTS/VP8ryhURW8omngjouxDZYAB3doJ7Q4B
OUR7CseKKA8HEkSxqEzzmM6RPndiEI4+Qr4m2l2/cx+hQpN0BKNnyIYWMgtXskh2d4z4CwqCjSzA
LSsmCHMzIRmnxRr1xrXVWa+UcE9hgbOwvBGXwYvcRpBk1dFYXn0C8+NBjA/7j+glKx+S4Z3e1wW2
uBpj3N8H9AU6LT9L3hvGSWirCpeCmc4ZAZxmbQCt3sBIjsbLMvl43h/fO1tFKoe8N357gjyiLHWk
0Rm7j6OEUKRQI6TYrvfJmUPagk5wyAwkp3/kOMl7tKURp4TAmh8gmsDpJWr45fxAhr3y+DzWUeHe
6PjFm5kBxy2+TfK4BJE5wsEVIOXfgG104BGwcrAzzLOmcyP91euiHtHmDrCWRpXdekIDqE+AK/QJ
3TkADjrCMSGbfMUTOUZBw2eD9G4iwB0+AoHV67wOai+mejwoeNBVoaBFtvMfOPNB6fMWpTv1O5nj
8qwxAaQQ31Bg3YEqYKQxtEHj8OmKd5+DsW24JJPiTMItiiAU5zCUDf+GIzEylj1fHOs1FIHk6vES
MxjxQK4yONFK0H68TYuGR5qjABIV3DPEcwoyt8kAnARmI4tz3zDXvuNFs1gnoByd9JkQQVcLs/Qu
cKLGQ5jp36AROptRSrhSXYH5gUtFfHr2qoe2TYcDAwFjy+Z8AKvEzxUHlQ89O8BE0AuhyQMiQAmy
WvGPc0hPtJi4XK1M50yENK8W1OZSI3CMu+WDNE5Ef4hr/txoTsOsiAVglTL/zvIhH/eQO/lmn/8k
p66s82rgotuLgAHNwJR5P/HVQvlbFR3zEgHGars5CjzyUdu9Xeno1T/T5/1sjPGzIugE8vt3IcWF
LzfklGrW3+PuNZ48W7UYZYmW5x7idUP1T3NW8G7cVrwJXByE3WeoAtMun0sKj9N9nnn9dcWMt/Vz
RlE9I85r8p20425hDPdpPsF07HUc1IxfQMgucWx+Z+VOb1h45CP69yObnjcYUmlhL7Ezr8ZFPyZn
wynwBVpX93zur/vrbghbCA+ND2t57oZvQpYCfXtmfqAr8eD3mAer8ZigjjHDOniMYazZT8d/57MZ
7mOqbRtFMrLS9Dq7zXrDcilNQVpRzRvW+Zua233hnMtlufwGBsOmK8uI1e11Cff7105+UxYP/8Pq
nfCAQgXETPjBk5Hof6wTmKw4NWCrNaE1Z5n8XvRqUtC+XcEcm39GAs+d6iHeHi6eYL2Jjkq5tFPi
MNH/E0oA28v+MdFqF9U/ur1PcFlDrGsOWj1SmRzJk0bw04LwrEiMRnB50sOHf59TPPn0P2NOW5sq
Yi2hsWURkHeSR/Z6vh640sJ0jARxYogpGmJe8mDjt9ICbtWvA/7NrYhwCEsd3lVzRIy/nPACiUE4
7nX84WiEklD8SztBV8Bq2k5YKy+T/tt+PkUY0L5M98tbSBxuSMwAgIvXfzjSxbm/PWJisnKu1NaT
Oo6f5OR8UqZxNuYatxsiSDmCGMUQDK9aEkgrHoA+SwUhGcay2mgs64e3gxsLr9G4AvfFyfCDr7bE
+0EN8hWa0XnpGGNeYaxOXrn/ICrfYxmeF/QYpHCGIm0F7Vz04xrUByEHLC5jwG1mggOqn0F1WaZ6
ii90ZaoYJYasK/feW9y81IYe/AAsF9ZtxCCt6NwYGKWE5Dx4qD5R0cV0jZixoyeG011+xou41Fl3
WZZlTGg8ijxNL5clGmsNc0h4h87uR8Dk5A9I09+R72k9fuIZGhSADZ8cQdmILLxmg2M6BKZGUkvl
Cc1NacqYEVoR982oki7Me2BAU3X7oILVmEboIIGlGEpQKWTrdsK9+hgpL9THG9Z/tBPbQdLDUsRg
dDQWBhPNGa/iEvK8pYZc3mbdkNlyFqFO41c6uy77YGbUFGDKKO9Hvz4LNUunNL/EHIgYm9qwmrLA
7UU2FYu+qdqCJoA1OQP9UB2w6DJuhxx5VFsLBA1TqMfEPDJ4BET9gKbANc71SsCArOEZgytZs1gj
ARdCZUPA3PkOZQB+X0Pdg/FHKsMnxE89GYgmVL9E1aMxbuG5aV6aScpUOjBSGmg9eMME3AMxGa/9
K6xdM2IUKrB0Hl+GlEPTlAqEEWk4RvNkB9aAzcl6o0SXgNsJS39YO7B1oLQ8Icj4oIwwrorS6+V3
J7po8u8E/ElpDxJLxCL1dGapQ8Uy1wIcwxJiIVVMvzFt6jBH+CQwW/g1+VDgYqVvnQC10PXwnbTd
1It3t8cogBC0n5OhoKoRKnFTcTlMKh/k66N/GNg9LjnjxmkduCYoxoWBKJvvmbxWA77K4ucC1BgF
2nOh/2eS50zS5x/A2AoTP9iFULzjtUYjDxOOslvo51FEeV+c/N9Ydl+JhDwMOV6I6eabELD0J2q0
HhjdPYGMJt/DecVYcja4oynnUCMDwRHe58nnHZ/3cyHIozKkggbDA4AiKwD64lAjf4XNYu9H93o/
YMCGJYf6L1ZUBEzNw/zjVYsiJukeZ0HDUVIe4pniQ+Z5JLOMTzPBa8b1EJUhteZB2vRcVIWp6lHj
RTrYCqY7nNFch4THK2wR7V9U6BsQH5g9W9+AQMN/HhCUo1GEZgr/E6GXIWJZ2VVGaTYUMpgvAaWX
oPzTvUpM90p7UB873PpUrvfkElDdgodbwoagZVjmnRdpUSQTxLqYtkamBrdmcdjzPECHxoNVJyDX
P9kV8rMiFt4DAbc2sDgqV+kMwHngmkDtLMxjETMlPvrw6bN5T3c4oQ4wHHTBCIiAOStR65Bpx6vw
Hbm1+OyUoGaUqUKvgeATf+qhBLMFLYJoJ52P6aD8NB0dg5W/Sxz3EbQ/hbvDNOijoEEuANAsagTy
U9MjYvNekXzquzk6wosLdO+AwYNDXVwjvDlSQnczkbCz9IiKoMV7I000k/uSfh9SgzoJjNdpCHLF
5E+XClEayNMB0X6OySwUuu0y+LBTJUXFd70DFWsiuItlbJmDvpbili6H99uH2e7qXVzBNeRLFCTA
uFhXIymhqYRUuSzKleYT4j+vC2vbZ0HYCNPensDGWTZaA2a407KzFBDTiQp8Kto+3dVAKtvZbdV5
98ZaaxGhmv42m2aL1wgINVuUL5t/0Gd3Rlep9jN3Glc5EyH9iLcsb257LkbmGIWN1x2biAlOE1Yp
BkLx3PMnxqgBD/BdNiOg+BPoLPgAVi+fw9EpB3ZfDwN2xOuBK83fLulWVDLg/yngmEN2ErrPhmQG
cd5SQqc4h0xw+ZN13P+BpdpkAprxfck4XQuawr6fGMss+IdTmYqeWBAdD0LQKAYqpOGOaKoBnBdM
HvMF1Cxe4j6ueciGDGl0TB4HGsll7gOeDfEAABVUCGBz2/ibVrBi9Nw06MC4Q95iH3RARlaO7YOz
IEc+fkNajh9AHqX4T3YILRi2K+XcMTTCviWvhf70a0ciA2rxWyloq1jYuKL8pUm6IglcdnUo1QUW
rwdzep1sofN5PkBj8Ugrzp1zOTxYHyKZ2KmgTXp12OoIgIRdly73p7gaOnMf5EN3rwqB4/ZjzfUi
9Kpz7j621GcK5TMgGXZhfbe1ZnMPMksNihHU1LBg/pq0x/AY8oWx7hIOvtbc1yhrhE+1pj/Y9I71
JqMmOH6ON8UH5znfVobqYsjzsMlq4/6EvDMqz1U20mYP9PjOZ3Osj08CtDxUS9gaZrdDzg0DcO9f
RsBbx97CWIDAh8d+KLrxXliWPtnXsPOwhlo8JTs2GPxVAUIqKKYpPT3GXx3Syj7JUxAOInEBT4qv
1XBmDPOKLuGvG3fbvddtoa0YCSfui4HT24JI0IBVPNTSBqZtYDMHCaxBI5tGHXUH4N9IjBKEIqrC
y9A4EGNDFsPCQLR4/jKcC66S2TxLYCF4FIkV54RY3NdShushQ333YAiJCEGjwjL0g85go/iiiaE7
uk6RBQhLLPustmETIl4iTm9TEuADZt3ULe9JNSXwYLFjEj5JOPBQGeYRPkXPwJrt1Ccox/0U/iHF
Jn2ZobolbI0Sw/42PBlqEeWCDIRnWQPhQm026bSRQWA4KIGDVYoN4mW6yHHrUx51Y3TNn4tHpjPL
N7DEZdj+9U+tCpCAzkVeKeAKLKnqiAhsJtRDJBDuzdwU4vow5drtnFFhF+BywBmxTDVML0YOJJhb
arW7+5hz/JTIMTashbxCN8OcIBkJpYYTin0ElQ3EYDZ7woCogqwjNSODnXZAYVFuY1dafnrhd8cq
353E+stFqBSr9m8bUmaESht0JCkOlP5hdkCt6lEuN9SZmBsvDrNeFUxpfS6/iDXZUF7iyvOpF990
cR4Vd9cnrNbt+sPKQ9a271OSonP7kY9KxY1M7jmU8UN1ImfzfRWyGnZm3AdYYF6H/sdjFFu3MplI
h5zjgP6H2+nFK21Qi1BBuOxbDOciug2CBU1NProesdd4t81N8jt+FPHiWySHmJSJrYdoFfUyagmp
79LgY9diI8QV7GnHS08MlmHsSJg//QdljSwHv5FUYcThts+EEqFvX/+Ej28ASolINU8QdMoDkUfe
t99bBV70y0V3EITvEbRQNJgbMnKvPkWqxkBZaYNCFOKHk7n+UWMw1KIXEpXJan0op9rHKZv/zF9w
1dWfsoCjYdCxr4sanxCjJ/YGDIFXB2mRTnUwsI0zf2JcASOQ6+XNyxld8D1AbyeiXGQKwiBCtsKc
GUFG3RM2bNTfBx6xQwUhBmO1yoYQnF7VI/rQoRrpzuialONzZF7ca4jjGFHkJZaR2RTnvg9uUBTD
PWQSE9LB3kPEp/jH7hg62VKYocG9kR8IvaLgxlFGwa2JohpBIi+HeBgI6Bah2AatQmfJjMTqRUyq
iK0BJgMkE23cid6qz7BxyA2hTv8lBr3nzX7/C5bmueJhI9caAarK9kRoTzF+TP654b8cHnTfvymq
U648XxLFEyBoLmJq63sgFItUPG34ivi56wTrR8/DVBwzb3qJgrQ/NREegl5m42bN0/yYaMOXyJJ5
MkmVEZI3dBwwuGKulA3b9OBv0QlqYkpKOxQh3ERxe2ye8/vsaXpdzxOk9YyMBY5TrA1wl//W2d40
uzmDEYRIHxqANdPfa3Y1rIbYQ1CiEmwfiinW4Odj7HoTKQWt5wjfQ5Zp2ILB6GVajBbgcWGopPcM
yFkgmiwbQ3CwfVZDlCviF1J5lnM1uYyrYd3n3/k7QZdexkD0QPPK8IfZAYZP8AEg+wDqECXsUTyN
ITFrY2LDxy0LfEtzjIWGDScb5aMfgByqvxcSPLuJqmeksQozUGmkIGZlJJrIcTAZeTb7kavA2B4Q
axIJgiqSQ749eiAQ4lUa5v7QfY36E2MijY2JQoBsfB8RiDBiMKo0fpGE2VkmHrT4GV+mVwaRjD6j
FuxlokcXpqVNTI38X+YO2lRE7NcPL9NcE6BsdNFc9vBuVK2uTPkg5uEZ9BGxhRwGYP5l1EbPgJzR
9wV+phxSrmiJHvM5MBG6sb+vUA6vD8tQLG18H11hEiFh54Rdj7KQV6tW+ciga0NmFBIgMXAqeunZ
L4YjIm6xphgHPaNLvjpUhBSG2kzacQWTy4ltn4q0hLaWSA4WVP39RDA+BRRea3xVVarHEBBEGif5
hiOEuTCpdy+nR+P1qDkSdptmmJECvqQEGzOshQnv2vAxf19RA+gpMUa8KqkXOP/Rlzv7rYD1Md+g
i0n1yoJNJJlETLjljoYZgIYraVEVwSV+EATsGO3IXEc0qjdwJub2EhdooXZi60V3g/pUBeFeQ8Ej
1eUZhFDnh6jiqWboj4b3GT7kfAatBG3D7yiZ4EfIv2S0u4zqAUcXgXVfxJcWFBP7mJhRu858Jbml
8BIX5ir8gg9klPDn4EvD0c7LAmlNrsfPPwaZiovQGTFKu1rriZagkahSZf1bE8qeSjEjSMZaWsxg
pYeqeM9/RwRthNyMvvy1Y1QtQUlgsqAQvRnWVeHnZXbygoYRYiCzCcrDmYsTEUU9RRijhVjChESE
uAh1IwEbI+3GFQ4T8w+rEfl+B5W/ziHYMVchxu8DWrISToUhKCRi6VAnXcxs779yezu+J/WOkzK9
F3/Vjnhd8jnYTELC4FZCL98IteJ1YU6+5/rMlzhCRSNXjXBJIjxZ5QdQbPAt4QjvkT1KRzZBdbfJ
4x8YFf5kGjlWZPmcUwgQos3hH3ivmNbzRSRei5iLjeOekPhWH9hEH1vVY3AWvkAhyWUbQxvYYwoC
mMSVrPNGbJrke6G6QOs/sLzrlm1PYSeDQ9v/myUPEAWzIzpHenrSDYWGELHx9LptoDQzW3SkbIWI
1km3aOhTME47pHIUMfAK1x/dJAgYv9OHc+2RgSKMrA8fVKRkvN/cfM0kIry+ZRM8/0fSfS0nkixh
AH4iIvDmVnjvJBhxQyAk4b1rePr9Shtnz4xmRga6q6syf5eLBsD30oAsSbFMT24ONKh4SdojEnmy
UmkN9/rQ1SDzW5Au/m9ZoNSVZVo5JyrZU/XmQd+YngXGK6Zi9bXr+jRhPPOVzg8fr3pwRSRaqx1Y
ahi7NAB4NLMrctlzY31GmLNCFt3rafuer28NbaPSUL8sxw/jRtcD/fcqRihCaPI+lWC9SFYT/0yB
A33fb7gENuFYqhw/V6TA0z9tszxH5NrSpspC1vaF7wQ5m62zb6RddkKxf9WAqQ5TlY3j2Bw5t9Ig
BFpWzDCRQ1rucXhad7a7dbGQbhXAz8nmZTEksr+T9D4CXpjdgB6qp8761lhmygEf4ylRWqrbkYZC
IJfHkAh0aKyjzikv/7piXk329G3+omQG7zD/tXwNb4m22Q9BC8rsE8kx0Q9Vc/cG1ladupK0IF4J
LUZUi/e81jf5UtowqmWIiY/qh2tlrRKM5QbHeMkelKCX3wyEt2UfXUR/ImmQzNBsmTS5PUfMDBAk
qNwoWf2FrO7eNKJE7ci9aJhlksII9xMGiq/CPMFYvnZL1O7bj2n2L+1o8+Y9+86iX1aPAakqrOvS
Xi1CJpxqN0UqMb9QUb3Kh463E5PpSg4s0lgi0t0JMj6jXKeWziDDwSdZJsCggYImspCvT89hi7vy
CUal67HrpxRCJsBbLleLXr3zuWRJXzM/ilWPlqckFH8cGtwZtfY+V7uta4w7rNwm70kDV83mjoJ6
+56d6W64u33x1YXHhUandXBtZSHLDT0TaJoydK2vLzIrrcb2tRUzun4w/d2qD6l14m2yPe5HO3oV
xJL88dFLhkOTfGVM0LH/i42j7zDafOgfkj+Fr0wzeoe6de7DSz8lS2p471GuODzOXSHO/Vv7NoiN
E7XM12aC/p/k69NPx4CR5EaGaL4yXwGs6aZ0DkMeXF/3YHd+WzW9ZRvHU2QGCw77kLqOivMScm/2
n5eBe6bVCVpiWX9SZu1ZHoOJreI5ywWzkn+2C5h6aCt0Ne2J6FgzLumThar+QbkYtWzDVXf599+3
gdx0qQfLb3u2J0/8eV/dOe0D1/xOU33/5xda85lted2LjzaD5K9v/tpW7OfcmTYlDkyFb2HdunQK
zzFs+Ni8nb7dDZf8vAN5hiGHWzoF20ymvjw1dlDoQn+xnWfpvVJ9sez5Q9Vaszr5U7aPitrRUbV6
1NSGy/l12TF6Mp+VjSOjVG7E0/FSZItpHY1Au1Y82HlLEjq6rUUo7VjxeiEOJHXLrkcrqnjiB2F8
r8Hi2QhZc2Ndn0HvJnJJkWhsKSkWk4hMIzZYDx8fz84NuHxQ5z5Gx/dFc9VMle5d/ooOmFAy6Z28
K7zfzSA3PwxSrU0ziY/Caf/kmrRg/Lq8EmzWX5pzVQNhqJjyL2d9PkBrahDFL9p+afSxIsLBqgT2
KV6Qs6DrdAeOOHyd0/fxrm3use8x9pn/ry8ht3lI9TzYssZ5k0LluvEIDJIf+dmSMrx3N+TrKfBC
1X5/t985MQRERpS7mOj5ZhSj4ViGv8qF7B0LRPbL7tdB6bgE8a9dYYBJcfttYfHVwkfe92IBAw9g
tVk8loVfLZcz8YLG7Q7ZFo75brxp7zK59afZkKXmHa36FFt2juMw7uro9LFOoxX69iP7c06VeVq0
xQv2tbudJEjlk38z0nXxXoTkBQeixJYTfI5cn+T1VbQz+GRYLqzi/H38NlbLxiSc50dz8Xw2Cm57
L9HMzjxGuX8hPNYzcBvhEAgTvL3BuXX10qG9xOw6ZwXwPDGX16GWiebWeSC06PDx9c6cuQW+fU/9
e8khFcJLnAuSnkVzUgaXKwc9XTKyGkIjmqGEn0VC/uLtVr/OIRd1TUPA/z8RiRv4MPponYpa/l98
ciiUMI+YHr8y3G6vpTgAxbQSASAaGXC8YnoPWn8LOxyd7Fd+IDQdO3hSCdon4opR8YFvJtB0C9RW
OG7fCRsdxJlvx0eR9IBJ5/80sof4zFToD3fNwEVfw4G6bUX/FrPCULWggvp3+S20kMI40Keeb7Zy
kNoSOczV6/+u/6AM/B1iZXa/B1UTRuNJXYBDchGf/RO+3GOafsNpRwfRW9rl4ssHLFWW/omlKRQO
8XM1QS4RFV+LYurHv68SbzIbrlxH3X36bZt+w/Tu26u8naS0XRTvvsrDmi2eo/CtdvN7fzWPa22n
5gQUzwCJk4A9vKDv8qYq2cWKTy3nT6yUnRYP01ICxZoxZtbFZFsLiSquahKpoQGdRD/SHKbN3Og1
Og+iESBz7+wZ+eX+Kj5IR3833zmLpBcKIZ7mWYx2Ex8kPHdkno0gyfOAMZA6XJEAhKPUYL+9ijMU
tl+MdApfF+bMSe5hVEwxhsQnX/u7JImfG97vWkxTVf6LIrb1tyXBxmgpUxRW+OPyreYLNL1Ni3AU
5I/Bn58+H8bQAUaBrq+3kz0XWje8E/p+pUmxNlUX7JWsZMnnE+GCXV3QrORFQBiL9sGmgtTyc39P
v3Hsn2Mh+DNXv9xIi+fbicjuM8975cnqkrlYXEcGw8FuHPuOfR5FrFPXvR3bEbaie55cB2dPNY+T
Xye3oRP1B5NPn9bdNgz8cRceXwk1rxIFZsTn/Xm5wpuUOeFKxJngmUUuRa/+mi9fpqVHIty5cPcX
xVuiGCOQ46PQ+l/fcgx2wUiFRwZ2xJqRYUnhlcc9SGLrmKq5rQz+fRYL2ZoED2Q59INQAvFqcf57
6IrtVP+m4tsuJm0YpFdyfiptnCOv5B/cefLoScK1sxgX9XCkr+fR971nrxKapQAanT3h+WBUsw1E
EgjR1fZV2Mt8+uN58dBd1yUMqw/Uon5shKfSeRgZaZDX22sOAvK3yUnBVBYSD3fYORvkTOo6u5Ed
9Y5ySwbZMjDI7prv607kxTjLfaC6DzFpSGMb0MreVMSkpjX/ZDeFEH8cgMJ/7ptd5GEs8xNBDBFK
yZYPmYQ+xCN7vB+YLa2qAHFbg5GB6Og+UdEiH9DC87KkHfJWPemJRenEHkUMabv3l6ugsFZBOzW0
UzNXdFuPeql6CDCMxNqHrW0pA0FMEcfi/O7LNfWS/Th6VSXyzAGaBjk/SqRLheHt10/iP7RJ2cPu
n8/+qysGho3g+etAsi3bZuWLQZ1NDlIE+phCT3gxYwo0jfrz+ZaZP37pySCavMSMYGvfcu4l335d
0YcoSYxOS2Ga/gjZvq7idJLq5oavYXpy/BfNLYwkoMFO6POAaY7E2fnByuiaXW9vu0LJ3Yx3/nbQ
ouSBOH1PujSNF08UwV8uplduo0664v21HXpZWYt0/7H1W3kkEEnTQeQaQM1Gh3K6H1FJmDu9Y/Wx
IGIVAqZ74e3ymzuVfOjNmmHleHEuaa/lkTjf7DqVVEsdCCB9hQqpKZ9IDZqrHRoPmJO2QQRHRuyA
NjH763x+6p4rF8KpwnApxGgxUCE6w7CiTtM04KCY/NE+34AeEKJxKO5F6fd0+Ns50bV/en6o5o3H
vhXD2ddDrxL4MGdsG+ercUlF57FqO9ddv99GXC3o09h81VGLrns4g991Lz0y/rVLQbH8fk623c3P
bV0qkDcuuyitU6LpnCc5LE5LXAZN9VasqMJT+AT0QSMlHvZczbDZkJ3HQpW0HtLQ3/rxsqogRNIH
D2OHx/kInMiMb1wjjVQz3j53M2MVx/XLhNLKydTkMAazuULxjFPN088pgwVV7UVf666Zpfly4TJk
lFoOzZr88c9FB043Mb5/vZpoVOT1CUpgm1j2KKSxxTUDU1Uj+1fF9Ds2g6mSqRNckofZvbV9X/bW
vb3ZKy0BhQMJ7nXJJxCMjmD3QjGq53+4gdQT4+fHPnC7Cv1C5YidmT/hico9yKp7UWjS1kNHD+3C
4NxM9eMiW4pGs+CrSMGHcMtDulTo5DpgNpaBWLV3PJQWH+DGe7J+3ZbiTKjJ7tEBty6mddLgzujp
dtVT99K2+erH6weizWCgNeyzc3jopyur1uZs0FtlE6sSwu4+lLEg03amxm697JrV6aLuglsamcNA
XV6VY/nKuss1/vgwmUJTUnIiNo1Q8LsR2xNeOuMSh4TpCCC0c3ZRj38sbAbNvy7HCLrJdn7hlk61
fDVZzr2u5cxVsjJLoGG8EQE7Y6Fr4BZUgasQ/RAMzy3XXOupWaZbNRfug6FCF1Zoimy6daJVKRvw
bA48P6eoRe0tod+X38vViFEk28ZWoyJdlnPtQlvnnelHyeDwwjwylzGJ16HLJbwxsDdfz3SQea9n
6ezo9uo601a2nqCOBBM3M/4EzBQn1bziRVtrz7NwS6zuuXn6CJGPQ1V/8hGS83kVTm0Jx8vuLaDe
fDOn9qNqBDiLhodR5ZIsv5rTHpwQ9b5q79x6lr323RHZBnpZYbZcc8N4v0ex7irXtANuOvt7tUAN
1wBcPNs8OLe2YBsuQLMsTWNPvO+4cqEIUu53FXmTrdc0CA9ytVRNxgCvyVHrcWjYG3O1XSP/k5dI
y5Y9rTzaKes/1UwrHuYQgvSMv91eb0YTitF2bCNGAtTiPynItwbt7kzneqJE6gHrMxKQavJ0aQSa
WLcbM+klgP9A0vBWw9BLjEGYk2HkxyL+Xmieu1yeofvdTKKAEwjlnZbC+l9aEPYNouzMM/DherU9
nyUAuHdS8+ivmsE46i2Bn4PCgeeQFB+2KnRL9FSwgS3+cF4YJylD8OwxfPU8PgecOvdkoSOoicy+
544hJRd9BEGVEmKMWlpW4vdael3mgGBE0JsbyxG1Eru3Z4yzjG7iA2MUvBIPjk4m0CTa9l6etpgZ
sv5h0VbSkPX3ZAt0Xl+rfiQCCp4MTZZMeug4v+7LshsbSac0gGNu+7e7WDEzMPzIZtC7l9Y98IUz
2ZyDZRm7dmylBeFUjz3ZjSZWxMtLEUd1BC9lTlkDvhXuJnxLusyOwNdRku6rReLmhxk5EoowJcCW
ZvZUFueIOLSVyYM5jKJ/p5H96zsDEukYJNDT5hubazrf6o3oX2AhP7lgkntBYKdjxA8RXDl4/gZL
4GKAhpOtSfKVDQeXrD8LVG9O2+3w2BroAsvMcvicBrm7DU++UG39+Sqli1FLuFTXntL/U85zvpx+
LGCcCD6odA07yMEy9Pw82rkAaeuT6Zq2nxpx8UoysJr6SZHgs0DiUf0QQLu+p8m+m/vaGk73yJTg
8mfHgM9zWAJWU1DMvxEoXmFsDqFWpD1Mlgm5fBKYEv+W79G/9YLUGKqVqexGWy48NCLVLyWw8FLB
I+1sGootF/4NRH9ir738oUc1ftwGaPHUSAf2+zBx+siSKGL0MqXcWCUlEakucUoQV/eEdzg02Gq3
5euw0NQC28yaVvWqbIoGheKpgU5uB/+A84qSurkquwpjt/z4/SA+CvcmXPhHgDWn/cuIHTRffAra
VT/MhV3SDr4COO0I+3Y6A2pgJxA61jUHEG6aL4Dka4W+B4MWvtalY3c3cVmfRS229TLG+oazYNNY
lEFVEGgB6F6fHktHUzqeqvn3/Heqk+yle5mcpy5WZLfcfHgUsvpgTBmurr4s5T1t0966K/9qjS9b
2O5sbh4qJElp55OW3cDs/eAgPl5N1l/49hupT/NielTpggat5srTWqaT/M5+qw9Mt3xLED8oi669
IAEUc/H9aqmEnrNF81UCDAA1YQaxf5z1i2biPQAlFAWrajxiPCGpUgjVHRvvD/iGC9pNftg/x9x2
Vl9aJn011YSrPByDMtrApZPDT6GzerIj8X0Eg7Tplf5+QaruPeTw28niYvBSeKX7Sj7ZFipAeSmE
/CTxQnq41kqv3lImbF9+RIO9IIg/u/oJqUT5olo4vqkhpUt547r330A8TPU1hOVmi+EMvJQQC5n7
2+QxO39DdVHeg5eZPZsmkFMfJIOP/qAaD3RE9E2DoJEDdtCW1pPl6zs0+TbKzdWHl9E1CPALIqu2
wNgybS/triKvTe9b19MscmGUj/o5qvjfPya0kQJVcGk33b+WFLPAoyttUTXtCX/Oola0YzNh+dBh
1ACBoEvpga3sKNhFlr2odEG5s5FYr/gWYqxK7F98tu6RH/5b5Uvbb9EezzKokfLB9uczw56yfLc9
ynpxf5WTdWV/897Ve3sYFHeqtkXZfIJlKTwWbPKOslvbIyccQNqpgcmmGpQRwXZq8qy/CILSfYwy
A70tGhYlvzja7mudeJti9og/HEwhTxojKR+Ut90aBLugQ8xIJhLNjXeNcJHVpR/QvWcnK9u4bC0F
R2WS2OPTztkLrxzzn5vTJkatbU/SHbIL7h6kIO7N1VuwayS+nJvkeIqpXZs107mwaZyPpaPzr6/K
SjSVrzQmVsNaxn159+FNygWwldHxNOhLUpzmNxmBdoyiJzZZQyD9ZcZMfwFoFvUcYtyQRAx62/ox
z59wmZTK3kNAGPNEOarrDlpzWfFLJJPTK1oEnV7JQRLAfsItH5LdiPD72DUutEdmPilN/4SEvtZ5
I8HBFXg1XVmeSE82gzb3WyVU7chNxrR2gRXJeQ++cZUzblfKPmmcUI2TtWwA2MW3XagWMAgGM+0a
uTGYMCT97FlnPecswOFJt7wgr9BAS5/QFYXyRo5QCDKU4M+IKswagrycbWwcQbFOFvLs6CSdhlP/
nK7qQqPKKYyJig2djqV8f0ulqULafzM7vYqrBcpRSvE8ky4ffvP9e2Uz2ps7V5Zv3XW2JZ0wUUtK
UueOBEx44kNkxuQy05GbUERwBRYHHIVQalOcdE3QaCas2kNz4dZ9yi27vB1yFe58KdCVS0cnh5Fy
5jiqp7GW7vVK0wMdWN+4Z8iE5vdKrKmdXLYS/C38FhhMIfqVdD+825sbEDD+aV/rfhptJFHVnr+5
C7JTf4JzfUlvDAe1E3mAno1KwP2qOjLf94SLX767BnagwwgwFJ52FceuyPbVug0ug7vYb6lQqrvS
ZuJpI3XgClXO02NQm4ZWCuARhbapdFLn04FMtoFbCmPdtGRSRVHhRZ3ZzyukCETvhYoz99jbfnu+
zp+eHSrrZm58oGe0JjUX3niFjCKRMsr8bTkEHud7xy9kfzhagPaO2vLDRifrIqxVSE8J4e7j8P/E
+PERETU/V0HZ9Go9XN6b7WkrnTzprtiuUHjUr7uJJc5y8mHlNaIhDlYlUpcPrSxAqk77sSSVttMU
R7dq0m3TuVtlq5FKQTg0T/r9m4i85dh1rDqIW6EMmmrvk+H/1XQbiLz5XQv9Xb4H0rhAe56f8TIf
tUj5WaaWOLEhX4ygCNoCLyWmJUiM0WL2Bs+GE9a8kWps/BisHGegfLAt1sAo8c7fRh/kOi9tbCh+
Tz6TvPve29WgJOEsxBb6idRcszuzHlXetStAJdMU74Sii5W281ceKoNQCD0vsUATHW0lh9dpG09V
d0HYA5oLLNfVFJT3dOARbb7kDWHX2k1C3ih8P57pWx/aGhVEsJmzd5fzh8q6ElSAx6F9hGgn80XQ
TGd+ci/UldYhKEvFRREelbY9OcuXEpyG1z447eEn0DpgxfIvHaq66yRHAqiXqutOGiO/9ITaXJ1b
8+275+cPLjGUbsefI4gPFQYnk8Bk/skjQHXwaqa466WM+YDZwbIdz0YeXhq3P+Qn3Z624Z/XXPUp
jyBXuRM4r2o3QTVPztXqpbFs75qF1q4JF3okazIl61Ilo88VrBLECcV4luDJqd66/dj0TS7KD/IW
TmcrVDuqvtIqmOpR5FN3317y8zWnnWWjAFadmkbQX+dbiUWt0MvVp4NE7C2TKz+a2PlFd9ku9B76
vyZHE8w0eWyAdh+CaJ0VjW0DaA4WXkr7XLTgr9GGAevZTNauz/d4LQUyP7YKuvMjyVw9Ztvupptr
EysG20bSB8nmHhQwSf0km/dqjkGtmmyCozOSEybxS+fSZEARzPhI1gMiR8PWTXjadeR9qLGQ4/2K
q728zdUTZymL/FqZ+iEuwaKkx0h3pPLBI7N9m6hCdDPSudidpn3Owm7sVMqQqjEsPjiHKrxn9Usj
g3Bl9WkWeuA1iWKH5j32Nu2siWMaaUrsZHnVdS1imWJ6AEZf/iy663a8CYte9nfdbKa6T0pZIWwo
Ll0aUdFrZnt5UptyvpPPqYLay0ZcAsumCQ/f0FcrNee5nwJtR/uhr4u/GUoFyD63k7UjYIzLXfWp
j2w/Ob6wQN0Lqk/CThIimaATyffJLE5y2/N943nhmQ9xL9PGRT6QNQZ7Vi01fBgtSgDfRBf0GdgS
QZq7Wi5eKdSynYtXVFrcKksBnZ30IKbN1oECF5qnAlSnGLWPbXfYnb4W1wVD79/u7eMCEF0p7taV
bWMqJxiDar+0qeAZ7pV135U4thO8e7WsNinGrl284VrJRg0O1FacSqdHxVvjh7uxlWNqmrtsIz9Y
23+wzfIczLaw8nhZG1DhRDfT3UadmMn0/5YtjSQ/Vn4qQL8sSrH1P2z6sp3um7d49e4y8Xx7+wLy
eofmk68uV0nVo6gKb8Z/XCVe21PRG7e6yV65cr5Qsu5TPi3cgUS6dCFPMc7zWHlKnh7spQU2vANh
ie1Lw8nNZnXeVmh6xMSjXV3SzwPGJEEVIndM9lhsUbbU8o8S75dTFRsO5Z/mwwm7EH/QXXWg6g/i
gFzA/kWc27t3REH3IPCBthI236uQJYGiKliJCcQdxv88SvAOTDCZm5Yh96icTpVFLnCVChDukOeb
975vZbpBRpSr2ZrW74YohO8J/tSsnQaTeyZ0xBI9bdBRScEcxKAeMJPGWGw3oiWLh4d6ZeoskG9t
IHYJvfjYV1XOp0vlHsiBko4b/r4YeBfw+UQXZG2+zTFdjuWqh3XjjwJEfOTLG+i+E7Mci6r7H9n+
cXPHZN7GWikVGeNkEvbQ2Qhw3RPMFU9fl0Qx83mEWiwr909Qd7gRbU8XiuaoOgMJs8gWn4Npm9Io
Cl2WjkkDeRlgTB7qDHRZ/fAqE8hMvb47Efn7o32YXN29hqCP5EdhnP+BErustvHlqiQRiDRwdtYW
qVpnyVlEZ+AfP/UHwA//VT1aMK/R8U8QRhSCinUE45vjj9J0WsZiXRpmByzfNx3EyUs3tOMkZ9fl
uVk1jz3qgChQGa9/WjFPbrgf9Vvb9yxvxOiET8IgG/nX3qzgCAodaljj5/ahoqEMCP91hYvZMcrL
ZBHwYJzMXzxZZNpSCXobQtMsMtcg4Bi+Waj1pWljJ5IiLJjlk4ZMRCXYjmwYJhQd3pMmWMi/N/d7
ECZ7qi9b+FWznaemWhgYCbl5bBpesTucGcbllQZPJMNcO75uXBqvRWi/7rl6MltCyiBT5CoitKQO
x4LF/DvbiRxfRuf2VtMyzylOp7NS85VvifJGM5XuxWQtf6M20EJhCWS+C7XFsZx8lo6JYeD+pILv
K/HOoYnPTdWzHhCGzmTY1fA5sRo6O30T+PqVWTb/dgYngoqajmBohFC+6pAtdI0jtuUt328h6zFl
lFBg3zjNUYzEfYJ3u8++5+YMg4VFd+yUvlVol3Fmc+932xIdu2c4vzbOhapUgpSxPgYsjLIyAsN3
shI7r2sI8FOY7cytG1lU13dMHvH6tI8dIxE6PMubp9E019b5U2WlJM0yseQVhgAsYBXtint1vVsJ
m9r1Ul3Ih9eBSS/tmJtuvSxjjUJ33csNlsN9V0LH0oC90HeZ/GLkU3uaMFZCfkr5hqANkS9+z6fM
ZGHrECYDgBRut+n7mpvQVPZ/30WPBQgGdaq+Qh6XrNNT+a/LqxqGrAGM4zz63ARqwkqemVOKS6a6
SQfpn16C0t34qNzCUMg/fMi70R61VLtmtxuSJVW7Z6P72yVUaLIbFpULX6LE9RYgJN9QGUJ2KPgk
j2FxgxaMxBKjsRiAkshDjNqg9wIn5UqROBZVVpcuC2+66wjt2pdzp76pTKtX2ccOQcL2VScr5sa/
52dIjoaJ277dqRMQQ4/JHxpAS/bclsPTz5Bsf+n86cbyjRO4JQbw324+4yuDilPr5uFyrR1iittd
TmrWvXRNIFhoOmy/91X0nijkB6dzoX9W3RRapxSvWOE5ekanf9nVAheei9r7zaIeezbSyVslG0+1
d1NpK3tv6+Z4T2Z6t6m+Lp37F7uPz3nQ0cp4rteqmrlXN4WjryrMt/FEKx4te2kBvonEMFot5OAm
nef7z1s6P9rmCoMFsPuwlHh22X9vktEkVsqkz52tnxzPXDsbddlKDRl/pnuJx64fO53qK7NFYhj9
6PrxTEr4W61BtNt+PJ0FX2a+j7lcdZWSECJm67yaNpOPSz1eIJLcrorb571zzW67U0dS/vmqX465
efJGQRWmjVKnLyilUsZYTlNRPZdlq3m+uuFd3+67ZnJv4GcK+3CgtH5VMuusyNpkQEESVqb0m9s1
T212/Ehn783p8djjJMs8xpfVsb87HpublJihxTiTWNZTq3TTyIrmYn/onK4pE4G6j+m0ujm+OjGC
/nihdTgfmpcTB/gpTWp6a15uak0jQ47LqHM7CZMT9nrdyz/ZrRvioBbHazX9QqIuy4/4eViIP1vr
wpko7yaN5Van0H0kZ+nT8SeXI3vIR4P0NtmET++2uVZ2nzfREF2y5wSM2SOT7eQ2V8ssnu0DVnvx
FIpwytbTsoyjgwv56k2zW8DsvpHe3Dqx66ucue8bC4zpurAyjSay1ajp40dS6MRutIkdRpfkdbQ4
3ODc568cKDglGkFP/cxfOqnC4jM6x0dJOVD55fMjzOSkXT08XrNdLu7Bz433iczb5r6vrNeHStzp
FcXXk805M3tEBmc9pq3M6tw5ZQ7qoNRHdFhN8kxKK/nF08QSEMtkv36IFkEOZR/laP+o3+/UzulC
fXlNKxEu7ew9OVivk1+P1bZ/nurZHov66j4dnP9Fn/FEppe+zE/HZOO8P/fPi5CeeDl11yu1c5Qd
xgr398fhYnJoqnk7x41kzTcXN6Md/fj9prc4PnrrZOEznVxVkvS2mfu6tymoLjzuy4Mue0qO9jQ7
a5U2knTbPR5Xn3F87W616i2+puLZH2QD5SlDUtpuWsk/bh/hAXzE77N49tG7MxMmyVuiS7YTBzvH
Yon2/rGoXo/n6nP4qJ969/69um1km8nmdfOWb2Zr+352nP+IT3KtzPurF2tdGvLo2VxePdHfg7hU
XIOxJHmE+N7rfLVOlG/HzXwVaf2j/nH5HD/ih1ascR1cO1t3uJOvPetZ5WVcz7T90Ht1Vt3nF7t8
d9NNNnelSzfbfLXPj8+pU9Ojn30N1u0UpcOhmXp3wL56r+70h37q2b9+5lrJzquXqK+EPyQHUW81
VkIFyYyjbryXq3EZ5w2sGz/JkQhwvm9fftSYliY9pos6T46T80d8HB+78XEuv/amSzyTHMdr4sn9
SSYXCLI5RV18KtyfYy7/TZewuY2s+2DyGl4/4rV7O2qvy8nauu8b+4LN8PyxEhXymZNz7b3tTVN9
W1APIp1RQdi4j8Xw0Yx9L39oyUh0lHiPcRgatf3wA1ZI0mG86VP/V++o0b2pRC/zno8AG9OJKiQU
aurvYbIPtRLT/gwneLZt3RNM/Rq99A+1wjltBf3D11N1UJGSjz2VO7rC+3zzCwNPT0jMds2ol//Y
tqYTNZJCTxjBjmT3TwmMWqJxCVCWwgf+B4FRRoyCwJ+1hZaJ1+pZ1Mqbqn2e6yzpUPIfq9/8vRRk
IM8wEer06yWCBXzuWtU0l9g8gtBQ4Ogk1qF0D6O4VB8wtkm+nRsarHkzkcuX+EJva58qGrqmwtT8
hBaYjIisj4ZQZXYMksr9s+JFI5oVL0EhGX6O1m9J0fG7nyu3VgIov1/f8cHiV9qHoNhPiT5fipSv
1EO5Zj8OQkB9704LvSD1uwqa/CPtiE201Yfx5ivV4+tajKNeEqtDNbj4e6/h7R6DalFBODW8aKZC
WutcXKvMm4PZNfIaNRWqSi5CLw8EcoCKSrTij8286aKS7cT35svP233RFSY+yeXIBWmv9G7RZ9Q1
GKPxGhI5JXrxQdSN91fjZMeLfeHH/1Jaos8UxFzl+wkQ8XWYxkhrJzhB4bUrA2B0cO6ZJUG0hKiM
PSvXTNkfFWK72eP3ABEi2h4dfslz5nxrg9PgOVshvzNhznuCD07D5SbNIEUgNbLUkDwlKPU7PVLF
oKxQi+t/sHvQWUG07Bvdh9+lrSPItWGInuTo+i6p4VMvpj0wVg40R8JFxvG3Nq5zyiz9a7iw1HVy
iv40cFQ+9EBuijfldvUkv7RizelHWFCqMmSBSz2ZTqJ/0z5ROTXwtMEvMkv9y9FUqlHdkM3s8rsl
h1FUkvVAR55FA1h9/Awlr2UUrH+/u1+/oRqtuPzEd/XKtA6ImNuvCsxLteRyQ+vKytU2xHPBAOgm
6h/o0Py9VRcWrMadXtuP9N0vv7Fhvr98D1qd/buLl/59jLa9ArOLmq+7o/7kT+ymhs9qorf8yA5k
ipg8uGwFxWc0B6D9zwVZSdBPkHFi7hFOzd0wL1br6yH2WkACxtGcQ9XtjfjHNIxHqf5Pq/0Mg7hK
2kbgfU6NkwraXQUduD0yed4MpklsTNeMh0GrrnJFMwW2czAkgbBMaPti9IY7CKaBfIi6TlzJpPEi
ouVWP3hGMumDaL7XmCjg+RP7cqe3n8lRfESpDWPcv79KjxkSNGrlR3Ll09jX58f6T6NNND0d6eWm
Xpm1KEnt30bcxG6GNrBN0Ytl5ofZYZSaL+uCtGZPInn72PnP2USQLPDBXfGVuAlmIAHnAjWU34iM
WaDaZpFWELjqpnsq1cOosSBano5ACGyW5CrREH9Hsy3TAROcyQejwSYX1q3q/hKVgzAoWzIoQJVy
21Z32VJeSKjSQJOhL9PPJMuRo1hs2KsUUrUTRdZH/wnINqboCijiFiGuoANIcxMU/eqrDpPCF4qn
8PWcKM/V5sjCQNO7UauSi7UPGH26vAoaDpx6Fsyk76fU+dZQEOA/Qbc8ttiLvTFjJb6kQHe4jIFi
DgL595gYELf49R4bL+dXkdRvO5m35CJgzQ8/+tZ/zqaWEgD3TzlgufAk682u1BsGGP2p+jKstvnw
sfUHESZrOABxfp0E7o3wnTCBmFwSU6q9oboDjHjy/6wjcSuAYDD/uxu8XPxL6MynJ3N8ktkAQ0B6
AvA/2zTTH88Jdi4pGINAEaDkeKS2PYZM1/Xcn4xmaFuhX7v+cUjPkxgzCrigyDD6NSISMSg0qqos
WTTsrzaLz2RMEoDZxQZ5m1xnkNTb6ocFkd+cQGT9tv/iMF39ZMiSv2RHf0hbbeM/NhC+0qL/t7r1
kcFGGpZ5aCuv48F5vP1KHzWBRWXYHZKjoQLST8N/SaJmP1eeta50XdyCdJrP9qXvIneCXe9Kvi+o
z+rev5/rLMe9bc+zcXw/dQ5o5Fyt8HX3KbfZ8tvWSCvonrgh0Kz8L5YtZ+OCiVE5j/afnI9DF+j5
kfxJfsj4bh3tLbuZc9kjA3LZjdL9dD/oKKb9w2wv/Md5tJvtDVhoLkap4aOxGOXbRnZ0kV39VHeh
GLBt5IbpfmGYmCsS7HqhhEjNw5Hx148qADxpyV+VxEMCtWfrOQpW70eHDVmST58hk9FijGAZhgT7
GzEgR08/zbUfNzq2QKCY+heXT2SBeofx0f57+UkNsv/2izQDo0iUxdj09IcxJG40DQaxPrZzgjb9
SP+EBZBrol/33edPjqNnPzwyIqLgBy9D8zaD2yhjxU/OYZP1+jz5HgcYoj8W/nFTxEcgLkSNl9S6
dm8fHCcfr/HtA9Vy71JXPH9OjVc9PboMLE3aDVvlc8YeYdc0G9tDyqeDeHR8NcMRsxtY1y0ZMmjE
vPRtDfpg6R6Ta/XCrQx3eCuof/tO1tLNBfhTxF5wQ/BqeE7278vvfe+C58vObv3kx72XapFVBJ1N
qhUQtJOOi38CvrU3C4KZsBMXmxz+l/7NzQWR72qsUPXVwPQp00H/VlsV9d2MzzDjjYtwPZTkYGu9
hSzwxcCVFwg5gIFbmjmgi6l6PcBFLbBsRA7UAiHryMnpfB88R6lWhsn8+H72nk2//Ofl7O0qey/b
kjyx5gMz8r+kCHYc//hqQSL91WNWCLus3cyf6RH8GsIONHoCX8Sw7CDmVZsMc70tZZksQWDz5wp0
GTSH792xLLFBw+dwyrLXlRZU96KnF6Vp9LaiQASNvQPLjtKVhPQUSoGvmE1nl0a6DThXUGlOUt+L
65uq6P6/iUMiuP1AlP1aWFFpvxZOXzxnjFIPiPkGP+IkgMphYWxA8EI1paLzGDwne/TVPw/IhQzc
JHNo9Mihr4hMTjDFNMv5icjLSZAUq3Wfoe7LzQV3WOCW0cODHEbR5KxEqrZkyeEbFHx633S4Iv9v
u04vAJLnHvBjSow9FYpEUy5vgNvyuZPZU1bAZEgGNsGNSW1vlOsrqhiCtHiUcmfpJvXzppJLlXPZ
evxUeZwZV0x5qGxBfL+b3zBeXpmzrx721RP9FSg/XWYcAowu5XrPY8OVLLc0NRQRu7Iimk8nS0En
mPW/PR2qLIZhlw/HzPValiiRWAY5cM6viwp1THQvZqngCl4aUsRRVMrA6qPyliD2Vt4JwZLH3xFu
kDFMzCxDFGxaOrZkOV5vkTOMGM8wl1OmuYyEvcneLwRN6WzSggQSdMY+RMjnv+26C+LDv7zyVdDd
kkL5L2z8n4qS/OMtZAGFbeLIKBj7crKoNZb/Mi0/fXDtUlx3j8PNn02cEIS/AWxoeg6Sz7gQSaMQ
Gt+jum8eGHgGHOzN7KeYnE3biSDAIYd7cKxYNAJKNRL/sXRey20rSxT9IlQhh1eJOWdSfEGJEoWc
M77+rvG5ZZWPj60AgoOZ7t074KeMgJQbGUwRr6bkFcO2kmcatm4e+ANpRMQMUUWqn3oz4ewH6S56
wbcG7JQjANNPBhp+wQkuymVMs+HcUSUQJar++2RRIiG+QjYJe6Imb3A6qeJF7h0GjMmrCawMTKYp
D8JqDsgpuDSY02rTEhfw+tNHZoQNCyaGZGowFQ5nhrFwmjUluQelE65YRrTsJ0mPnMweKlgyKoHm
sWTrSaCdkBWOcA2TMooTlNUc3HBbwIBYv0jvoCowM2bWAoOBiYkg1ltYABEcwzkE+RweRIzCuiHM
VdQJLDYWNO0bi/HM01Mj/XmL3Lv+Yc7rDSmYMyIFnryH3GU8i4UNM70Zsm6UU3jHIcFnLAhtQP8g
joBSlPkGtHTKUkpU3mUYsdtQEbRUaG0VOB6zN8GF8I5UPMDHlAk4FKTKJyYSFbF3/CGcdPokHidj
NoHpmhHLnVLrYJTMuc5SCF3hAk35wFfzL7kiznWZ70EFBXkum1T6RK4n/K/ORaOzEeuEhchCgf/E
isqujDGip3bHcONaXSnBcDtHaaqxqOFtwGGFbkDDg88UslRuifExWp8muj/YGid7Y34FR+Ulvzmi
WDDjPTxjGnbN8bVQz9lP9uN8O98dVciLFUtl0mYTsmt5bTqaApAGTPAIoycNiiyPl4WBL/2URugN
JRsZI58lN+TXRQecsgciEkMf8inh8YfhBp3Wj0+HvlX/eURoMQrSaYiLhTXplIlvTSDFYzyhX4yT
ykunlINuVH2S/yFYuqxton5wfmVMRXAiXtrpp8o1UCwhjus+KvTvKPRpSHh6eUJeMHr5HvmLrx9R
eDAQRsz2Dt6W8DGRvseTsdMP+DYRmaD/QsFXdoCLB+dk/8Yvskde2DspuwryPj3mge9oHnDbOiXX
+uW98xcXU76kE37dT2yOcJ+4t/AcyWaAcW4eQladEJ2SdbKL9/29fyESPvWY/Pe/qIvXZNJtSxLm
CeZAjUw6a3ctKXEguW6zd/TvR3hHPJ+vS/swrv09luNf8GP2TK5ayqP8QA2OOQH6nSWYPHQLAABa
aDx8hF8ebDE64G/nh8Lo4f/WS2GCx8nKVUKv+okPKQla1S7Zcb4CtN8iyC7NNx0H9kiCg1ryCdW3
jpcjHKI93NhDcbOPwDjGGcjwHG5oWYMb4eYCJaItTG7YAzFKoCFdphtvB7kA7ut4qQ/uDaOZaG3f
JBRYP+OFPYtWjs3qSe+nvpmZQNCj9UH+TqXH3405xCaIy5ge/EGfgtRIkwxQQB1Ke0DZmHyjpKKR
a/6wlRDDJ0aCGhnbIrzxv1mUdAbFYtOgEefbAOvwu42UqPjUfvgXPpX2vUHvD/zwrx0HY+FsAjoh
7gv8j+kbpqneH8ew+mwf7nOk6KUNgeVCjSk6wkRY7zMWRYs9+qI/ojUcAbn2XGtHiZtvEnYj+nnv
RbkA7pJysFy7oy4QKG4Zs1AuAQSEzwcKM34opRWBrPESGWRQy27rB2jkdTz/i1orf0B0uDJwuvqr
wjGZH/eLR9BQfiIIQ84HhNTTTWgfCV0CFclvw9o9U7XQxFOAAGdQgER/+YPvI3SfwG//0CP2Ve4Z
91a0Wwwl4K+VE4a/dIAklg5UEzCK2WG5E0gwIiH+xSiAzZEDioPvxs2w54T9/nHNIR7I9mdQzZxh
pmIMR6UM2ZJyV5LmhkXHJMUNk+Td4ItH2S0IikAhAAdWp5uOb3kkzTQ7mbXISfWWWqKhHWVsp97Z
vwb8O5ib4WyPtNrmOhpaBXseRRvDY6rEDI0iN5U2KgJSg4v0UfA2SjjRWuy+bmN1sEhUCux5vgiZ
/zKGKZt4UfYlvTQtyrNday+pv9fVsWg3DU1cSm9WsnXq3dFD0mqr0UOLq5nOG1AkJ4dTK4HcGWRs
PG3xUKg/SwWdruOeRh3Trdzf2UwumvSstmzSQbEYgpXcVYcIOFyRAJ4DJKGmDnHCG6kFDHthZc+o
SfeGZiPGgNCT4Mjp48nWmtteBhbW24mSFijFdAY3oDBRsAxHUBozRB3oqFiXNPtWavD2+3NHbSnG
XRlxEiotvJSzecVmvc5T806oSmLRyBRa9B1oODuNtJ9ms6y9eJ8E27AMqRTnfHjBXrL6D9e9O+lV
KhagUGUwjVmPfjHNucfZo6dvk1XscROy7Kzi0wXl0dtgk3XR1nLsmxz1J1fE1EvmxENvUzADq9Nx
25P8ODYY1pn9bizXSdlNhihZBV27M0MMBXEusfX8oXvmTbPyowokJYXxZHCrlWm16yzLbooOt54g
niDYOQYDnrAhxtsKOTwi/5B34TNmBBhoX22vf+m1s61V69kN/aUKzPmgQ4qu21nFjiOb7afawpvK
ELdLwyJNKXItPLMkZ26Swqrq8ryUdOJIgUJYzGNd71wXzU/ubCOLGUEczceUGKymXnVejvAGXxJO
om5Y9WmzcXvrrmbtVqyKyBzWXmRdA7nbAOpkCLBswZDM8GbtsI+gGk3e/1WOBoe8cAfSXo6Cuvij
A5TgmMDL5JRgooesBVyCkpIsBiCIa7vG4odR6l0UnWiNUDF0HyR+cFICM0DhB8KgMAFB4DTlVETa
ov+Gd5kMI3dWLoTRE9MkePgHbZev8wWh3vNiYiG1Ep6fIgnbnJBaP3VnOn87Iqii0yKZKNx76F/+
uXudiXHDjUuE1iQLdogDPHx4zdbamkEYI40AzYJG5HbrORsrD2dWnewklI6NQ2VH+TcyM6pra5n4
0tp2/5RCgsj9TloPE2XIbOXGV/1p2lTzRKNiKxpsvbpN3TJWUaK5LMmztsSiT15GlfLEfHBx8icn
4In5idCXj8sJBvNHDacShJKovWXxub908+X+gnMsuAAGSmDa2Ms+66WgI+vTJ8Ybe2d2eXHkzPir
xV78Vn1csMJZ9JMnZc7ySWr8dI/BHoxh8ctA7jROnspljxLu43IZoKZqs6f5+RT/CpwhohREBMOT
pwaObgKVBb/devJoN+BU06e0t+e49PJ33kk0zaLbBngBJOE50//YUKGxClhScO4Byrp/eOxgf3I2
Mdj+c3443e0/Nm5zJfMjgVash71qlzjgIR/6x0pWVxnYQbvJl+5cQO0q5or5b/xLKS4YsdW3MsuX
gqzfbrAK4lKam7yCZ7zDXQlP3WRX4v8HtZIIRWchreU53CQiLbek9oDRL3DiWlCEd5/NitJ4MZ6T
u7OAOJmtx6/o7r7FP4xnJvhIEyz2c3KV23E+ROolQ5/Nf7eubu/HPkGb761lN8ZumeXpkXNYXd0A
jnBuTtMwOAZFPc8k6saK9IAkWla7YN3sYDAVq+bZ7o0NyAoNjn0T3hWe/Bl/AS6kX8rFvCmX9hI+
cAIETgIMkrfkGAEse0R2UxR9AzkW39xgwimX2qSA424smjmfOgPeWBgb/g+5Dhx4lnwsAJ+9qJ/t
A1W4sJdzTjQZ+hf0hC9h91vvrXVCsMrEeTXIfigE7wFk+PJsLKqTt46xU06+SVI+Vn/9T/XHSYy9
4i3fGExLQJfYqL1TCE+dRIZzzEzLOfcQFcHss5tzjm4CeDO3wQ0j8wfpzDcOc+cskCFzVW/Cg/PD
28Wrwu/5IRw+uUsoWC1shHERm3ZERgGxz2ENzto1Xmhb8gP37qFGAOgdg1WEwy+hgysFOndMkJqy
EL+CqbIWSYPRW4JRg4UfaYgvYS8GPDdXefoDwqHGZbZy1uCPRH5VOzxNocBzFQbLUViODLd/IJRY
YbAe/mrhX0RgVHlW2CIwJUZuSXzgVf+ydund2dmUzsU1OZZ7at+n+ob/f3VvOmfxSn1zEkF66Tmr
iej5l5Bk1UKWiIihIUuJySZ1HZYDwOUvAfy9aflE//Tm4kU3wLtWvuwv+9Dys+GNPas3NDdcfoR7
HAHh+2QrVBBX9nioPvleFOvoX+Fo7lGBJc96nwF2JQtEmSewy4v6J2LfQekuIGMCB2vZMuJDdROP
dP1vUUHcRCUn8EVlI2J+U94aKvQMUbHw5maks2z+qKNvASYAZ/VZiijbvcgPKYiZsHe+yFZfMhKV
Fup8xAtFe8RLVsVq/OlWyhmcxtpIG3MnXaxltY63WMefvH31kpbe3voSWQsMnvOruxvW1d1/28yG
1JNzMU9UcC9BaRZjYvnerJtFRtZBNnUW7Symprf2zp7ClQo6+Hb2DCOls/VTAAnC0zxnN/5e6Ise
dATjT/1I/gwWJ8Xb0V9SC6tHtoKttB7IiTcO8ba7E4XADyEzfputy5lO8AVsVJYIVEqCS0t4R2CG
BBLyF8wMD8YMguqKQJEd8raTumIsCy9lb5IEAndXrHy4vSt5Hm7s67iHPAJO7a7GjYb3PNYdU/zS
mSKsBRCMKuyFjJBf7Vm9AjDP2gNmAmzejG/SL8yjNt66PPS/OaFpNeOdjfQoeFPJ+nyISERrTx27
cp/qsf0xr+qTkHf6BmYeNzEib/6qv5G5oX0MxMiJexIumfBNKSVmPlNGaSGjQolplLyds+9n6YYX
NlfhUmfcMgo4JujZiPza94qJ+S0DIiIGYzjEwf6W386douKNmLITYDblAcs6oT90Dxz+7cvHkJsA
UEai54jkMBEjlL/Mr+RNN12uU8YNNO1U1vqSdnn4qjEe/HV/aXLpd3tUcCefaU4I1f5jZMSKuQdB
Ii/7t7c+KDYoLNDW0k7T/lLSl8w7/k00QDz4J3rs+nWK3qLRxmqblGlopsBeT/RFwRvcBeEtn4Zn
KV/LHyhNUlRqlObQ68gQpMzJJ9iOwpcST+1IKop4fbSIlGrGSxRL7+JaveMzwEXyZLrYvKur8gI3
4wOndBrJF93zWv+iiNcFcAKG4ngC9RF+3IgSv4QFqbicJ09vceU5VkDrMXICvssQQ27/mRvx0//9
M4Ze1F4YUaEERJH7NewsNNICAhSCpu7abSVMFaW7vO1OpQDMv//15SGxFP2lOTHvvPoPssBZWv82
lTm69hfGlHeLL7Ne1r0+C0V+dUSiyTcUpmT0wBiQQep40SsDDqhv/4GmhnvAlAJ8ynqV5/qcPAHh
wPSCZw8IAfwg3m+2qf6D60drU9lTFHNsephR0qkwQ8WvCQQLu0fcK2W8evKJCsLHd/0yHVjeMLiR
aaGq5UcgXQNS5Br8R4mC6NfE14eDEiUdY1qgFzZQlFgC3OQ9BG3RfyUgo5JDicf1lt6KTf/3GVxq
+lvnI4XYfPNoA0G4EzT+woynFaY84clh5s0zzGybfY6hLD4e0D1u4/Dhw5DeSJgc0p9W04o4Du4F
5RWqD3T5zWfKCPzHgCSBZRAAMHaMdx/lMYYLaOTuoFDgV853hrrkx0HxBkoQf+bGhx5MHEpkJoHA
sZifXjIwIwgPLHwWPEUyL1+ZgtVRJPPB92u+NB4Wpk5fwGmoVEe8F0KsroGe0NVy0NTQ1ZCoCIAu
uSZvFjweoUByzi4CJBIkLQFFub+sQ8p2EOQRlyfmikDP/54mZPCcvnfWKB98Big0xxH9Kpme5hf5
pVfvGCKtb95MpugB0Kg+tVexDff2F2+7dkekd25Z9FxD+Tp5V35tcw40UlWxAo2u7peAqcq7eXB/
uRbvCsBFL76jm4D6+gbW5ph7cUlcGIsI8qrLTUH7w/P4rI7DlWegxO2JRA8wUcRaSBHASoUnmqCC
w5JVcAn4VHGP9JCKc+J+IinUCOIV24ADsih+RZy0HOn8Hmy9N9eqfrGDiOt5i3MeQI+tBLTOu7q/
tCfqFzvSia/33vW9FJamTGNfnNxcYQungOddvHoxRz3Ur/rOvQRENb/ML76mvfP9MYmAMMWniC2x
fvGGMc0FqQX5Zd3m44Q/MOvFHiAA2oUTD9wKSGN84lWPwJQUZZ57JOywFzrRebFDcat4pvjZyl15
MVmo3oz5EAtzB8Uuwm/aC0uAJ89pdaXw8PfL8Q78z2iXmhBgkkkDy+u/953np8dEMFqxFwgMEOZE
BTcG0m8J9AakBBsBkR9xKx24FfnkICD/ATSAehyL0an6jjAk2SYUWQEwdXnOnujT9auxyb+MDeNv
6ltNaGNHbDNO3BIwcF4Rt4GfzeWjc1aRRPcffPg/zRMULrEEMaN7tmf9mlMsc1H/yAFM+8ENYekH
nx4Wy4CG2NB5LFkQe5oMaGNggFh9M0HUHoMoTv/PUjHRlMRLk3EwogaAL+AvMQIaf/qHvBJ4/qb6
ax+UOfbTOttbvKtA8tsfyCl8ZvbHiQrsAAlt5PEHOSPtjT//5kjgn9CQgjvRV7+CnjeeyRU6833g
rANT2sgfP/4TjTFeA97LtU/IB8m3ewQLBHeDI0T3BNoWfQPBtZowL4URQo8jRpKIJJfKpXvK71R4
9vEc/SMCcP9ww75yMIz37s07X2wZ8QRPVgQj/pg45n7ZYS+YnOQbgKALYgmXBEYNw5QVtuAnqBXo
JRCLdrsEedlbfXdXThqeq2o7vEmhxdi7YvDKLAT+tvotRrEOphrZE0CAkhZwAJY3+4GPUEOYVFPg
goCbv8au6z4YIVABwDW71i/2ZZ4iP0B28iHQNs7rf0uYx0ABiCcWm5YoXfL88YXs4F04aawp+yCr
tNBRFH32HOEdup25CprG5vjrfMvax7zlxH4xCGA5sUGSdsoP5JHjwWKkhgsmQzaIO+wmxZWTgv2M
/6tfQBs8UxzC/5UMjDGoVLgWnjv+id95zLIthHi+G9QLCgeqARwjONA4K7v3v4Pe4qnjhGYTbK7F
NXtWVzGkebpYE4YPYZxEQb6iuTqiimyITKG6IwuRkfqOnKJv44emCYHwg44aOLm6Zd8qHXNwwuQI
PwQBxc7g+EBt4pyCBZN8ovb+x+qifGNF/jG2ZHl6f/kPo118pBjeZ5NOnBxiHgw7LmID+wURNHnr
mUDVP9YevQffCNCYZxjC0AjQ+Qd3QJjns/aYdDGpVocpGiDwV/mvL7EX+AQQlknbYZ6PtdUf5og+
qmbQ81++nEcNuN/8w2tYGHviqo+aHgUw2Ny/7UIsbaB+LEZxMiYH4IQG4iDYInhHHkSnMly1e3rW
YFSwfrtreo7w6MAg5cn7xNvHW8nbQtnEucaGzAdbKNsFfwiE/8M/fotHOmzIdnmguOQsZBGxWDDn
5oM/j5xyoPqMTUjD5FhldYnh6lvuOJ/qO+8wBBj3yztqd+2FmBRcmZrIoAijNlE5d2jrOD45TqnG
erHgOVcYiVKaUHhoLGbgWWpfgBzOnhcHEQ+H+Os7K2O4sn9RLCuX5gjikuDbtkPjKr2oqlhEfAZT
0pbyhuqUzy6EfgRmVl6zrwn9U/1b4V7E1JJxOsNR+9bhWUxd2wgvTxZfx93gURQS9k8DV4EX5xES
Dx5/TgF2Vpy6FbxYKKH48IWROENXPhdW1hFJ8qa/UB9irgB90BWoDu+UwoSjFH8AS2eHt7RP1gWg
DpN6SFEQGmyc2eFIDRQ7n2xa7Fd8AsN2NrQUNa2N+PWTuQi7KeNSWHxBIsal7GlM9mFpagz3zQXZ
BO2sAJ5Dya/My2oKdRSMnC/iYEFhQqaaiEiCdosaBIjYnHkkkLQEQEzwZhP8N7TAXBRcOGXSkjOJ
kVghfk7EN2Zz9cB/ZuzZkAhUfdbrMAs+IAeI+X9x41RgF2eAT+6MDnLPdxy9FlzVX2aWNi8NjlzX
mI+Fs6otdV768sLTLyqs+mA0n3048xqCDxN9VgwOBvgLJ062qgxFBjGLM5qzKGb/14yt5BVrKPUx
88SmKed+HAMtxZ+jnUwceBdu3+JkOM4TI3oUQXXN7OLTKLSdpmbbCmjcTpELVdpCibEvK+ttbR8V
GrC2YngaZqvYIqC5zk9lR0aiiWt8ALUdm2vDA0jBnVmpsH0YgJBG9pwazwzSlD1FXw0D57S3zHpt
0TIdaZy3XxccSVa8LWx7p0DHxJTfk9Jvv6nOTkMQkEkt3lMSlea+B+gtrJOSIMLRxnlqeLhkuwe3
TL8Kj3GEy5ZxSL3+bCsWHHK7gibAXWA+KzndXO/Z2ZgSylm96Pp4q0f5phu+U2NctjC/GtRdTcmw
Ac+2aO11y6TibOkU8+SbWHN5Fm+iw9NouMnFkxg9Dnh9Jepp7Gso2UKOHkLQbtwQMZezZ9BzGfDM
aGL/5NXZ3IlJL8+y6dD6d7mTJ34MnqRsbJ8IecYalSIvGw/jDIfHxM2Z/0u8V+hyBtub+ZG9dWV2
Nl5i2HyF0bPAG0x7s1djjpCiBjFXhgbNuaZqxjYogSaFSmUou00ZyHuf8Uqfsc2Py9hwmPITjmQk
G7lST63BZGTIsTuwpl2Bbo4oW02W0QoS6d06i4FiLyG8J3GIFM/jiw79JlZR9DnuQh/qTaT3y9tA
4lA3mijaGLilUnAzC/1cE/W3bdJ01qeQ8sO6u/hDsSx1IiaM5umwM1meNI19m0WrnF3LW1YDEEdl
3utLmwW4kcfzOsRYywYuS3v3ryoJsfG9iTpeoxbO/qCReDSaV/HlhuasbWyQYomELeWpaN5v7kiz
isWpBNikxvZRMyK6PcecBWk9C5i2t8bSU7WzpvezPNX3lmkgLR8Pdt3NLfr/LIcpb+jrsRyvrZus
JVx1VK1Y+Bo1vrWPcu3SNPhJ1eHJDLXLmOSPAQMam86LPtLMzKVZl2s3SBd9Ek4bF2BLIyGjkeZJ
AWWltevpQM8ZVTfXjq6NTgE55riIDq76pZf2uphaUbMePHjKZN4YYTIzqqPjk+cHqUXFPcKwmG8V
4SpxHGZVKRk1C18ltJMZqBcpy9JWZkMBcylFIx7nq5Q7PXK2FhFryyGstWh2ij8uTUPbuVl8tNN4
ocvDTMr8RaTNay2e9n0xUzw6w0xGAJUek6LbxXm28kz/NCrlxhkYSgw2We3WCxOeTgpXYEpe7Jyl
MPmRHRkKd3EJAnnXRflRs+G9jfasTNDYV+nC0Lvf3DzFWXkYAncR2vq2rwH/yqVTQfkLG8ZUxazG
NZfR3w1/rpAlBzE3ozyKzWVhpJMopDOojrKHbSqHge/PsbeP1UPVUUTSNion14Lu2h36ZJvF8wrY
H3QsZV+3oK7w+E0iBNh28ilROISnlNY6a7WZUdDFRytYYEW2puRQmEWjpoVx5cRHRaUGptIpcPPF
HcveBOoa56uMJtqrnlU2U9tzjF4HPz8oNAERae7CQbMycuZWB02fS8axkqGd0nLp4Su1KJphIH8b
mKjEU5sbYdkzvg0xWjnEl8jCUxQAsz70BS0H9l5WI3FXziFFp519e5QBWUdZqX7rwYHAMaX7KRzi
UIkXbS5yukkxBXU+m4BxurwKs4XSYHhmriyEyAANjXFvhWi+BFMhuZchf93M5AixLaX+qEBUq2AW
aihkqazzq+m9oZXVQK4qRPmEIUXW4OS4xrvDgFml+XPfvNXNNMvOY/kVt+yLdP8DdXeQa4B2ADL+
rlcj8LRdGJ2ceFOUm9JbS9YiomyKaC3cZ5FCkPqppWcAB2d8jj26Uv1tWngukAHUd/G0jMMJmWv7
+tEhkyaC+abhXpza1wz1uvp22rVZnQpKjga9mV8c9WEZt1TUJeLD8SNCm5ecTJD4iHAbwBNfuRVY
vpn21KxeggoRz3RWXPUYdTb3u2k+yviZB99a/bCkCEHotpOP1cooFq31KpJz6GFXU909R52lo8vw
mPg0tiacBQBD6NqiYqfhqMNWmpXge39R/duYM00IXymIAxePefKOq58e1muzMZVtNsSfvnFTin1B
u2p0jxYulFnNErq5zsfCIkQtG99zhbidfO97h0bwnLx93qxa2moKoSS6mxw+Rr6tdUqM4pJChMT5
BmOKVforeC/FpLOEpCKjf7Ts7ajhteqr6zIkczr7cgB/eAVGdx5ZztJSxhsk4noVBpPSljfG7CY8
FY5g3aA1PqkkbCiM45ZGuDZ6bJ6ucb1vIQuU4c5nRBRMycKw5J1tw0H0HwVeOlhL4rATHBO86HBp
iLGtf3emPA+mbrAiMyJmj4+8rUrJXMRnm8MEP0h9MdZCx4DfgZROanaYGmDQcPa6ve7TXef+JD6v
hxzdYikFi7RaJwXlAy10gYdpMu2rhY8c1a8vSXXTGevhop4/KvfB6ZEy1QXPd/ONnZ3Y7fUIE4Fn
go9GdR7YdKz+VionEnOG7JTKG1Nedsqc36Ny15Z7yIeW7n+kJmwCWwYb+VHdsyrDvI3nADpKvrKY
BzHSKfZmfw3LLVdcIjDX/xJsMtEEav1nXx1rfz3ai46wlXieOti/wvpp57mxECxOdaJVC4vOo64v
Xf5Kwr9O5GyWm67dZMk9lvYdPTSw4LJCBaVpSEFXvUI9mUEQKV/JuM3VWywf2uJS6VgxDk+tegzy
Mil+HCaWjjYxeRxUZx2ThmZwfF6sUlQcu0Q/U1GioajuBlRFboBcPx1jwYJzx2XKcDLfqfLWM9Yw
aszFQKshBdcOiaEH9Y0sa8Y+0hQ2a1ovdXMdZntZYVi6L3LM3DZuduBvQmkVY9nepFSte9HxhzfH
WvHuws60+yMq31i/RsNXk716a+V2S7e4tsNP0y116Va5m5QpK16X7taw4AgUN99ZBvFSA2owJ3o/
EWGByRsCgynRlhAeWqBMBlHRbr76Jw0hJEtS+oZT56x9CIkNuoQEUsVZ4k3FC7d0r1l+cJigIBPD
YcuYcfBVpI1AYfFuFL4tNBrt3bLE2ch0WjeXna1aWUi05OKWV0dvoWAMRSyXBK1xUXhvw5jH7pGA
FA+SQD3TqiW302pWhTrX6hU2yb0xhQBiYOTm7ht4y7WcTsfi0hfbOL+YpMlCssFMOTzFzjK2X6Z9
9rk4fUooyLgfvCNWQGZ2kKsrCWQhoXCLmFaF7YDoY9O849FlmjOH8Ypjz5Hblc08t06VusKbaISo
rkxM7zh4Yoi4gGLv47Yz18pFIiyzk3Mk71PzNwQFchkNknpTrTRl41o7uMsBrrI55co8iTkorkZ1
VmjP4havfOvNbqXmfxFU7Y7dvjfM6ajijYd7ycj1UC97F140Epmwpvc5mVCSxg7oz3u4AVt1/JzJ
kJykrWIvuPxinPN8adRrKvEu8i5S58aw1oHHKvtBM9k2q1pa9eVRIZZAG85ZvtZgNPprWLgu0kf1
J/xypH1Ow8JYoWhwHsFCZY3UOwYSUMYfQ1ob8inxlgWgn2nU81bajuMug7rQUa2bwTnpnwPoTwjS
0XrJR6UdvfbUAbLmt9JmqWLRId7BLWCdqc+jal0MP450GpJx5tTJrEnHudz9hMD2qUS3ry80UKfu
V4fWzcun8R1h56eCnKz98dRITTytJCgS1aaQyPwesMrR/tjvK0z1a1McwqeOZ0rfmvG8d5jgZISl
gtdyzMT2SaqOMVVmIdLMDiE/ANE+MwlscVU5mRq8CM3vJqa/HWDGRRJmzDjNLz12NCnaqFg+1XDb
cS+CtVGfVBldBxaZtMvNKbTnlrpR2Wp6G2ZbtGqLRQRi4DDlSNI1nkqGeh/qnYfDG4sM/x4WOp4E
vY+Tzq1Tnql1kmna84znkOKuplg165dGepdDDgDLD/+3/mXI5y7k6vYeTHPSEfDWiK6du3P03wRp
InfcKY6Fo1P9EW/XaCy/8iXnA7UAjYQqyw+zaNetEh5V11p1loJSzMNtixsdtglmNizRMqe3xZ7D
jH7LdLyOrXuPs/DRonOofG8zKAzsqyjYxbr807r12al4g7OHnHQbPWwfUet8G1a9y7FDqod6W4a8
90NYnzTN+dT7akNPMTHcLyPoz3psThJh5AV+I5M9mUhAGPI409FFUPFNPQ7MpogmBvlASoNnnwr4
FfCiFmN3cDrcfyASmzfihXjTDQmgKYAYJQNLRLzf3JnwNzX+POqDRrY4oHn34F+oigRRqyJVIoZy
Ywf+JUmtW1XZfyG6uMgdd4Gn3QTyl+9Hw7k0mX4O2Kb9tNrEDlNh254p3aWtqPYirsgsrbfeZedC
SS6Ors6UIthjxeVGOPc0l8HSpk2UPodA+1MiFZpuFrxjskqLhHY66MNlGeMP5bZsjjpMW/Ojkodf
0x63rd8eu6Cmw1hGWnyX8/zUexI3swznhlPulQyRXZZhHZWEIa7aGoR79awWOQp5HSsT72J03Rdo
jV4Hk6zg2bMHDDZwaR/HfVtll1EZZ2Vqf8otpUTQ1jyHiISC4qe0S26jB/mUxiKpqHrbol87Qbzp
QkiIkmjLwHFqiUfLzKufAIzMbsl2lvd6hn7Mj/Z+7O2jVMU2vANmLQq4fYwT5UyGGl9yyMEWZX5Q
Q2780IwWlDLpbWaJVQG6VSJg7dO9WijXqm0eMtYbkWHdDeA5B+P6DFUePdZXaEe08aQvUS3Kbv07
NiTYJN5Zafyr1uGTYZYnowb+bmsGdQgw4RtaOQTWWLb2mpE9xpy5a9yc3aZaelV+69A2mykzMapB
qsIy6Hdpbu8cq4HPUM5w+03Z/7C7ZyapSwREjs+yz/YjYHA46FOn79lf5VsmKX9oujWSvpuc1I4i
+NOyfRurv1bSYhaiXGxSOzVl6brSxBrlTdFcasm/yL7zCAzqrpi3VcmxFacRlw1icvlz+K00Zx+M
MTUI3hGqGeXDtA4uZjUN8tE2iqcFhMZRnDNuvjTifJrr5NKkhKNX2Zr7tLYBwFq8MntrqkQMNutu
VoXSVB411Dq43LiUJyNVi9585lS4UgUvCFEUsTXxYKLS5LHXKHN5mjiSUq9dWkCVepZPI4rKoupn
HXOkysWzzqfxA1lPOx0EwhFzVSnFyarVl1kLwwmpz1DhPRlqy1rBNG3QZo4azkzPObgB1q6ML6Qe
tgIBCkYxLsPewAsURCsDSmHI4WiYeytkHjCdlBgmKRgaeSSDWqE1U6X8c2yzWdQDUSXwFsylhmQh
JPImrqqJQ0hu4I84uREJKpfTVG3hOJDnMlRzxyynOcKakBjbpJ2VwIcKo76xUe5FUk+6wp/XPeEg
ZFl29ckNONRsC6ecbJkPtIkSZBZEM4FD9LrRze2vBjrFqHwPuPAHsbYMQdk0iDpj+szHfhFgCRb2
3mJsRjLsELMFf7UOe4aTMMgwsRgCaZ4rDuoThRdN6CCLwpOQz44OQ9VwGsNx9zzayvwnrzZZS8Qm
yplkXcsv3V/m5aqUTyV8N92dlEox6/uD5VHVjdtU5aTMydWyq2fYdckskEa0+oCtWrHvbFGZuBMU
PwY/tC3HWUhJ7bPlj3K0anCPwj4UM48mgo7pD4ehkSBwJTiNzVWP6WHg4SjiFOMhisDQENTrGZQt
USjVLg6vUooXgdYC5/NIxv7CLTCV14dZgTSi9gSmLFvNNLeijZWCSjfVvAusTcrgSUfcFFb+Mi6i
uWYHExtmQoN7pix/XKTGprdRPjW8r2VmTTqZMY1SzCvCxXUFUCefl0JIhPDE9BllOPbErbF7ADNu
kKIzJPDHW9ahrVMN4gj+R9J5LbmKZFH0i4gAAQJehZVBvuwLUdVVhRVW2K+flXdiprtvdxlJkGSe
s882fTCompvz74965czWkz6n9tpmYIHjo1scJJpXfaD3IN8xF4EBPCJrrXOljHRocJIK33GFcU46
bbMGV/dvY1Y8GTsUhRGpHqdbqYG6CW6TCz2edldjCW+pAseAhm6FsVp3e4CeDwV5FrQ9M1K79VBv
Y/KnrCc1XxU7pom8duU0qHnaqXGUyoSxgBIywZNOao4r9u0Bn4TFSOy14OiPxxmKj0pd20dHBQVX
Vf2tmKM0TyKO0ONOFXHrLYPAS6/ukvqkGifOj3oiMqV8k6SXh2VuqDmG8WgM2DBi7mnMgiMEffmw
gvLFzR3FvIKNyXriunEpJ/IzimNM4lsxHlOSanBuyoBigYtBvIjyiexYWnlNjX0VYUDtWy4zH1t9
zjHS5v4dMRqLwmrwapSYtDNKMvQJlfoalcLdhN39gB6RgwHXzO0fUoF6HmSwqr3VMgd5YdmmcczX
PTsYEH1/yJnIVNBNJi5IYuR+bjIIqRRXyQ4D5feirIIc0F6OF7etOn+FJsLkdF2pOkFJ7oLrvtC5
wFxuuLKEGmQocNiiAFRgrjORj1FIXHp8Kyr1rgOKTh9zwggVXW9lnOX4HiuniKchy3ki2NqT5FMm
HG9hBob2rCX7CPAYqBMJpRu1ZyX6enRnOc/oS9DlM5I1GetM1lajLu0BTqf8c2So14mcUMN0Zxbi
MJI2AnCRcDXHCXMu7aCwQWorwPxTp4tQMrABHuRS3z5woKl4f732Nqw/R51QKeR+M6IucPZk4gtT
zdwLFWyGQ81K+pRqQihLY6eW0/vqqX+WuXp+gPU9LGVn6eQ0U4xLbXuorezc6dDA+Cjag5VshAnB
InFsUe4g+W/qnaqD3K56J8rnQHoS/NZh+4mzlDLwOerDTHP5MLFoj7SLHq/fWAFwxdhEMB5qH72M
+2y0MaSSSCjMjOhZY0+GZjMACNaMHDE+0J+uYYkUl0fY1zIuECk407OB9bHWb5lMNnEsZswcQIZk
HDTCRxXBXtGLUzXvuL1+Uxh21jO9NnANYF0n6CXjt2dDXSr9ravvvGCzQuKg0+6bnzISuJLfPnFr
p8xi67wMWL4RBNYWxXHF5qGiC1Cwd52wHcU1xnqttc85wxcf8pu8MN39i6qSsS900oE++RkHK2z0
zOy7nX6eMQ8V2Tz4kUNq6KGRxlsVgxjT2hjrz8dzdLuYqR1/pQRD6vKLZaYQLLBtX0jPeJJlYVJ1
06PIEjG5pMcZ0J+eOAYrJrYCRC0DmaEMvUcRbp39Wc/eZ00BpNKcR7zm5PiyHsEDymjxreOdsibl
TS+3j/R1BqDV/IixS1zdNbJA407ZKIC0Wno0lR/x2zXyETPwtTn97ItvS2N0wEWZxtdSeXnkhqvq
sODTfRarjgEbC8wVMActLSDMiEhK1SAXNuVhkqvbIOXrw5qDdMa+fAU7zObv3EjZonjcgOk/wS0N
BFj2CgnVw1117rjeqYPb0blxdKP+TXYrkq5JmMYwKtT2HUYwjGkxhSeapfaeL8uvTkZz7iRToIwu
EW8D3nVghIjU8v1ssSY3GdLRU1rBQ/fKKdBnv+/dlbWVJbJQCL08Go/dqt+ZcNgWdwEfiRnGsUW5
k3IqmR1X+DUSz+nJ05kDMCoueu7H7zx7QPL17EJOQ/BIL1/Ozlp+VadPtiqqGbMNuthfsfsMflx6
EmnL6CRojJ9XzfSzPEACtOBQl7O2t5ICenKtrWOCPeW/qxGhZqOX5beXyCV6kw7oivKkkbwBndTw
8PuE/A05fOC+I6APPwbr77yO5N4DA6j1f8ljJ2MXe5ch32HBIR8L2Kjtq9J5kPTizsnNAD1Gn31V
0BMqfwTzw6nMR4xFK13B7aBtzPcQOhLTU6+c5pm+ZU6ehqhdy9pNQ/SaRfY+9gFMbyQacPeqQ3xI
jiO9WOeMEGWIuoXuCSkcNwGsQ5aHW1Z+ysN+fLAXJDCFrBc77QKWg4kLAbOG8ZTjKyJSZA9ZtTeT
muS5sxyFVhaMwkbpFudEGNskpJ/H/n1tveRQQrLo1kO3Mb/72StLZsMuhEV52nNsSK3XI/Ar3iYY
LKWPHo1ml8SCaKsCFhwe/+HbmxuAek66OtbGjSpad5jDFI2nprcRhnayQdAWdcGKrPSnt2rvKZeL
u5jxisPmkCjbYnKaxBErAbssVbandEsGfFyHJuBq/2IAzKgua2V8nOIVjqjYAhR2ql8fgFo1NGye
AgKwm7t5atTDXH0U+JRH4RjtCvyLoQCAo7CFVvviWOOtFG1UZZcnBIq8JFcJ2Au5PyPATUeF+zj0
k7+iYYDtbNBTn6gOCt1fMzJ0+EEtvWZrr+99vr3Mb5rmNs2lt+iXjb3+vMb80mg30OhTYo1+o+Nm
sqkDuv5Yd1qLkSg5cl41BrKGraY2+zAMSRw4wZcU9CfsV0hRv0xMEjWnepmQqm2QmVHzI6uGl9fW
O0lxiXTupaCvbPPpQYbBus78ekrkEciIyqk2d2SbwWLI5xf2JskKVFSVTJAgNe60zK9yHxKt+TUI
r1vIjtjDQvHrnSo/9yHGPLSizLa0BMp+UvNTNjpGalI4cMQchMmNwCdhGYvI41YT02wF0Ro7FiJc
DJyx5ENyi+Z3/ghnRYa8TuVBJhFuAwqRNhjOCekKsXCkj8UEkZduvLdytBnNkeAMmdCGa3rFFrg7
LpaPmhDXBiJpwQCvUy+QQQnXNNnGi7ML2cZJEgF+4fTHQDVxM94JlA9KiX/AMX5EIhYWNhOqLhNm
vEgzM7jzw6YxyChot8Y79EJh/zLweph+Cv9RLDXQ/1BA7USyAQ8urNY4dksytJ6v4C3yNjE3lM3I
k19K3W/GoE097oeyZ1yDQoJwX6Tk2MNDroFqxs9B/aEPHklYG5GKPcKpQkcGYwhsY3WuooBv6fhi
5sMpIjXuqWKR+tyvtrx2drI0f7WFkgTl5kFwFatE0xy1Ch4Z0vJNdF6VX2q36RkkhsxLmGmF7CJi
tfKu2dGZ4Ifi6Jkd8EVZ8kAkUuLG8fvGtgLPZTyGbWTrSBIhypHcRbXRomHJwKiOxhX3zchjVtnj
YVo7yNtu8QXWj/lV7VD/V+FqcC0c7VufRQQ5dMYMfoTMw9GOSaqjgS4dnggexe2vAj6EdYSy2olA
AP6ZMbkPkhtkY64OYv/oScGy6cadbngx6WW0/lG6VxRoXbw0EBnMkqyGmDTJQL+42GKHG5tEjLmY
yBj/bLh0dsv2lGIygTUfrKuKfZiaG/nbESkvg4kFolnqlGet2fMr0KSkdn6shHgXMB6FuMwj/I7V
8/DwWF3Fedouh6jYWSzFEpU9QDHmWkQQy96D0nvtahM9g42j1AxiLzyXR9Phly2wii7GCZvO/hXk
krzCMv6CSUSdg/cD7w+Ruepn52FbnAER2gSsWui01xdw2+yAdVr+2rw+jnq/a82ggt6KhAJbydJ5
VC4+WXSagN8i6guOFc/khBrigcwI0fxOZWTC398gC5kjjysk97T74znmffVygDLQJGKr/qle1xcM
cSf8bZAai8iBaAekaD287IdXEW4Y8pWnmJ0CK1UfriBrmmdeRYOv7NktYMVHIjomW9ldqAblCYvg
6WAdUalVwrOB1ZC/DDCF8Gx245CzsA3kbbsvon3Wcyl4SYfhsKkeoaoP+zQktIyKrH3uOTOlY3xZ
VZ4ZXZmoILIYeNBtVjZferJhhemLrImBer3X+BWHaCEF0NZru/hLCw/zhPFdIR7rGZb7BieEs2j+
rlMZjNTlaD0Rcqy3+lVJ77y0NDtpyC81jjzYGfkcuQMn87ne0QDA97RCIgfLgLKM+mStbMwb5w4Y
a5QcGqaUMe0XWtArx/jwz9lkOcaVB8MBnk3pqXs6yeaCUpwdQ7lPd3Ya9OPDua4DsT/Aeo7yoxo0
L+qexwmQo23cqXH1aNuEQ2dnNzwyJiiHn+BdSBOaymfadxXZGiA+01tZba3j8xv1HURBuGTYTLNB
YPRRX9MLnSEUdMjhUGx5armgCFCgeMPOlIW1ivklBmwoJIjfNs+PZDdjvGYKLqAeqEAPbBgYzq3t
kkPrDRNcsyb2omOMCBQv6IJQ7ytmT5tMcnLV44e7SUh1IS8WJ/J0qObIf6M7XLAbDso+WCF4/Z4Q
FNV3g2km4bSHRSX/ScS7X4GdqOBxN4Jc3SxujhwI6B/6NKLOi+CgYumFjRWhbRDBGRo9jioSwKW+
xPheEZqN26L+TiuboVQ8rotATWDhC0fsRzDCOsYfz41GF+ssWJaLQ2IddLEnHeCGHTUlZwl6874n
KaSAQcGxwoNeIfd7hKx5FjxymhGqP0Fh3KfcMVBbwBBX6eA2qeh3DDbkQBX5lqnwfuEIpmtHr8PV
If+8cfDDCiFVJCcOe6F4rr01N2mnaC8DQ5v9iDtU6zMmfF0sTDqfmks+B/LfsAEeP0AER/M+WEJj
dkIJsiUKhF0jvtZGwNkHl3DogsZ0WB9QDZDzm3mwdKAsYX5sSZ1a7OzM1J7xWPYzr722380lvL09
NR+G7fXsrXG1IleIHZKWF8HjTNNM9OpL2fj94K63KDnlvfB6M1whFs9pjrZkOj5C+jJiz24ai1A7
c/jAeYJl3fjPvSnBHRa81CpUED5yig5k2YlcxJloT4JSecRAKMKWKHNKCmP3bFwuRUZqoiw4VPQS
HHjEzg0t7EhbeRtR72D78MuCIhdil7S+eaYXE04gUE1JLaOomnl8YAMtoBUOZdOdBcvJBb+iPq8X
Vwg/GS1DOlf+xawXZ3Xl4B5FRUHkwCPHz3pTo0TA/huCCkpTM3LZiTH2ZAypn5JDHbtwUFTY+VGo
XZLeh2uBA7OGvDkCgxA56NoF+jw3xMAC80LHaB2gMU2xi/0Wg4jsjmEYWD8t/k567rPUJ1TDdJor
SWzaL8RcBvqcKzifFeKBxVkIzAIOEvEO4GAJwTAQXJk+Yj4HM1rk+SUE0vJIwOl4UPideROJSK4o
2xDrKDboR1AdSdREuIP90JWfgonKcpo5nIwbJMPmCKkqOafHRvqX6HBA0iUknjzGGqkZbDgseJ4Q
7q22XZ/hK6M8sY5I3Xl2woUnRp4JLOumCw9VeoldZfCAmjjQrWu7r/eMhFkQ5F1Axif3E3PssyyR
IeGM4wUh7bTh/KKaRNPWEQQoGVCt/LYVhvCoUHCJEU9qE1KBFNYHrxxDozzGUMU4jKRrASvhAoOe
wkKK9hTY/AyzFU6SPOSPSOogT8H5x/OBRaY5lPGR7I1kOx/UY18dyvaG6w2iJzjbE6cptQvivQwe
97bFigjTh41x5Zfz8uaZlx7Jk972OouN4+jKicErJKeIiW3uzWh1tjwsmCDFl+is1i7e+Yzu8ItC
OM2uiSyac2u1J2WKUiriiTHPgLOM01jtlteEUA/+e5BBvF//6jwIJdVHzEG5pVqgvqDiIPsSVSw4
GG2v7kqn4qA2jhnCoKGOO8TXVtqJRDlWiO6lTNREqMex/3re1cNn8WF5kL6E9w3RQ8CGWHkCoBE7
BIT+sRIq7+aqDojDlztscQR9v+p3+4NMA2dRTI2pGFCPwBy6CVnrf5CladwkzcXDGCnJZ4VXTnPV
4MjiH8M3INKnlQKtLzzhcqx7uc4m46jkwVFbWf5MmY9/2ifGWbg2XagyAK6K5y0ujgBycCMGuD6N
mzcHoKnqkuhb1glXU1DgcUpAzgCfBpl8fRsQ97PJsFeg5qZdjj3OFaUjpbg4MyelDmSA0ruLSJiO
ZSI8KBThdsvNOQ2QlyweRlx0FZSIsGtqYkvJauKhPApHwn2+Z1qWDs78KWodamAE7umFfdHyCO+V
Q87A7JRrt6m9IXLqLxw02Hl0TvHRkDuwcBa0P/3kqBgMtWf8XmPG+iddeCzSYQEuJMF63rFHsl2x
603fMrtY44LgIzHLQUZy9G6IJbuz2BDp4TmYF2oGtJT/qPsK2hKemjnhoFrlZ44zUa5NNifVwiBE
HG6IoT7EAkJ2kNkKRw0yhguaUnBbRjFIBmcRkMvRRb1Mc8T2mO6nn55cFp/uZ4/tB3UCLD7znF4A
eqkHCi2gU5CuEA45FNl60wuuTJyhYRloWDRFmfsAVmKVY4mBTcHU+JXpFngWX9GckjCuiT6YuYC5
xauL7xNy+eolF08fWtXaNY4mj6fOY24hVzA8yaLo2+XVgeqFtoSHjzYJ9RFbBE/q5POoEe/HCQP/
iE/3T7SXhxiBiNYhYcFkPvZiiAv7AUqYzUAsInQKhOoyiIPdxPPajp4OW1sCoYHopMoe3iLSlWgf
RAtFxYQSEBUp0z09xt5P5NAa/2GryHLGhmKNHACmpENtT5tQCvk6lCEmGytjT6VdEtnTwqRltuYg
48KDBs+mBzYS7L7Z7FlYCiJnnoMBdg3WhK1n1FRYDpXMZPmmAekLG1wHg0KDCGvwkdahX+WmUL8A
JpAQSS1GqiIh1pQbyFoFyEAILyOFI88MPANEGKhdcNMlq2aPdKowdukuNjbTlueAOHNUWdeJkox9
oXo1rFNeHRNckfBs1m+Tag8iKjBrt9AcsQhHKMGbwGyuBh26K6jTcTg4lGcyBoctOmyiGoT1YMLN
WMi3/SFKBb5zRytGWHMTcMQVsPV4CpY99x2zkX/eAlgVDsKCEw0FBFIgVfS53ybyAuHKXsBomlF2
AODZzegkB2K7sK+2DvgYOuTXwl2DuTqdcuyLaG5NurFNwUnNiMUmuory5pHviEdj4EhxRfnixq8z
OL/IfQkmxPHmS/OH3SM/Ji1QIDFndSsuX72RHPMqU9NHDMJcrC0JYzARfQgbEnx4LHLjKDZkt3rj
LnEPj8+ng4u2cl4obdaH5Yz9B9/3aGzuev4K7lb+h6lmMfkNNwY778BCp4bvveAPMapyEfU1lGQP
HwJfFGLIpXGcW8LLSsL+EaVZvYl4QHnqjc08OH3rYaTZatC62ClJ8RpuuLvaWe61mDsJGxp79cUG
RiMO8eOICzNbIyZdK1HSZLDBThEix9oOzc/aIVjylXQmXLqJH1J56H4EZ6pxKF/IQeMeLiyrDVAT
KorsRwiKrpjOjvv2v1jzBL2HaJ5a3jc6Wnhv+JgyyEw+FwBfJlYOS1yHDIjLMTGUG/loEQoWsSY2
yYt2zN9GznAhZFQJHIO3JeQ8qEL+Y1oAK2DZ0kH3K6hebK7Wqfojf+cPJ1+3en0sAf5hWHyIQKV/
HuN4CLxzLRhWsZwFP+ZCYjKK7p/kRy+87Lx0waMIaCckoEgSnWjVp32P7zQuVpx6/YUmnjRQHFdw
Sln/xXzQEl1Rh8ZKfQZm8vBhXziCMWX2TdDmo6tIWJUCLpR1667Sx+FZxn6s1N5jDd9J91a9zLez
q2Rk5haf5UJDcyjTj+fAlIlTosMhooekWDUwY+S3Djy/r78WzK61rYwew2JeOK1R4xGCxseMadNb
A62vjiYOu0gDhv4UnaTqQ6OwlJoPJo15B1vICjII13N8WlRE5tx4qDhpatljlW3rpwxJlwnXnLpd
hXTH0pnwoBarwnLy+uVbe36NIK0JvHFLheuxxqGaB2E2CRRE5VIRTmWObkGEOdYWyMFWUjDnBnZu
jTMPIbNbbzCwCKuP+gNIjBSIPkOjVubOrAx7JZfclUjoZTPoqj8F/D2isYPEFrXe1Ee+psxenvHy
eOs3HcJUHDMnYBNr1jyZp9aUYbwvS6AuCr4N2rnAHgx3A7KLjeFPTgH8mTAWZr1dUZcx8HIfCe04
+QQSiTz5RNQOYVzrx1axUDNh4No/8TnOrVAiTJlUVY3a91lHTgdUZuB0FnXIIHMNBh520igyEfjK
zFVizdpM+F8qUuytG9lJY/LjjcyZ9bPJnKqQkNYxLmqS3w79dLWugwjTrHK+NTh/Xomdh7kDtaCG
2lDvu+mLRg1D0AdkoTUjjvbjwUbYFX6O7ws8DbrWqX3XjQAUiBNlpA6LD81T5vm85jq+H/j0mvMJ
vRWrne3Xyuk+tjJlTYI/bPpEw7egMB8+EqXbLrz6NGj+gqIxHwEr0cOtzyNKHUN4O4oMjeY7p4OR
6JZ3mNCUW7q1JgNStohEkl8MYPFB+6xy4v0ItyHrtMV6ihdLUVUn45EjoGGHNWHqQJ3CjwaEm1pK
H4OqfSnnH0t96YstxUqZeot+ah7nx4IJn+iaOf87Bh9QDPXxNaoOqnWvtW2aczJhpjRu4L+smsDs
DKwOLu3qNK/xeOy3UvwhGcyqSvJWGMFoygGUvq8EeM30XzQAOKMBGVv9bkUQY8yb+S0yvrz4Zixo
uCsAt3KndKGs3qjP9RlP2W03XAeglSeDIgondWXZ63VHI46NK3nGPAUtFzcikGcu38ZHD0tB2WUN
9mIz4OCDkXNzrQHFzDVkhTVhpgvxunLrTykiRsYLM3nCxCoqkHPqVsW88By3TCPhEHSgByXJhxNj
2BV2xzWdRoQcdQQSkdmpSkyvy3dq7scbiEm7/q31r2rZDQtG9dQAeQcTA76vTC83mG/1iGizuXVp
QvV1UUhHmdDCqwyVRva39BG5Em4nq0jZFMQMS9+Q/HCQHrg7vhSP7Gq7LoGxwAGqKDMN4MhzoDJ4
h6pUgSgVP/1yaek3pgejDYIyn4B/jAHgHsVYzmVQMvIGo2kosEhUplnBv/FpL2rmRgnIDPrwYeJD
YHqMTs9Tcrr8P5g5DCxy2+juD6ETrb8KEtcM+mKDDdGQey+ltJesT6XJ7QdVWxW9jgjnGs7vjoal
Zh8x5r/V+JENx5FZWdK/megIUTM5lj6GVp1uZfM9fr4OYvL5YdXYc9D/GyiDkih1VhhqaSzmij5D
NHgcujLCqAZ2sphCV7KEPwvbMZVHlbV23RHst9ApVQzTMTaG4zpDoNRU4KcG70sqfonVv6hYdnQ/
kNQ2SfvRQWkuVkcL6K6lMplosnRpJL6gYfCmv+JHPfZEJetQlWYUR507PDmJcAVNJ9W1VpQoNGSV
glAJzA+uNhp4nNsgtejzG16KmwezIMw8U+5+XFGfdKh1UvyhqZZHCE541QaGs8fNSw8IyBVZvd/l
bQ7Bvpx0PwNKGnuh4gcVJit+5Pv4iqfZHMa+CKjuiUfXdu12cr5B+shNTmCTrnz03NvFe58cJrkk
GEfbIUh9n2W2AXdh0mS5Ef8ZeriLzmtfeIXzaXiGx5id3yjieoEcgbiWfzZtCfm6Iq975QqbOE4e
znRwWYfpBHZawnUOhMcXHl5roowpBcCwVaLZmRgx38EzMsgD7VX85img/PbNLdRJKFyZt9DdCDCv
wfgIn26M+koP6D4kHXmLMmXX+2sb1cyG/064eOSQWMoHkF3FI25vy5iFRO87/RhOdz2qFVaWmwbm
7/ed4vNG8wcQjxXFnlG1l25OYCy28NbDNZIocZDZDwXvtGZ3F9+Vku6xRa+U8mURgPwJ1Znvx1EP
i73NGKoONuy4ZPE/V+Ei1GfqbicN8B0RszNPuPHJboSvQnl+bhlmvRPbbvMwe5wwAvHk50af8gOz
s4bo+WhHcOBV/NTzBvKAZT352j2fbCWSJDzTV7j2JdZ3xb08wBLBqHTxegCHFs8pdA0HbWe8P7c0
PVvZBVHy4O77LT5t1SsS4BN1KDZ7XA6XxuiFwQHHfHhnSLEDPgbohnMRTPtoi6DEu04Bus4Tth57
rhFBlP/uN1niL+WpZ9GUt46t0b8vbIcn+mQu3bQBoQeHLW5TgAPkbXnjuu1IlUD/i2uZ/Y1nKjHm
/APozonoW0ta5o4M6Yer4cbI9QzSHWPOAA3fPg2wWbjL7uqrvUd/qjcdxi/lMLuqJy4ASqN6y3Vh
wxXVJEkB2HzMbvZTnMk3Nw7KFnfvtw7/P0br+GBFF/09we6s2JKreGekQ6EpvM4YB2+VA4D4+hfi
88JlA03pXrHt5nLDB8MxXwyp6Bz/ZSPwIz+gBwDh5QcuMnuQB+sNaJmsaS5UDo6Kr0MXrl7gZ2+f
N4M1YOyX3PbUt+aFvOtP1pyLPgFDvvGFTSqgqBCB8Gucgb0Gs4cUty3+uiYf3XW6t+d8Dxj9Sbhz
yHkgUAHWciOgYxHO3d5B22vec2KngCkknQf9F4/ikfRFHCu2HFXaq/SO28jpajrqNfevv6bDIPSE
VTr+efnlnn/+IqZO7G+sHdd2d1HeUihgG26lQ3g7Ny91qYZfeDZwxgS1KG8sGgAMAfrYlc9sh7l1
YyfkbmfYNEAm4VbzZyfj4RK3PvMmLOvQ9QTI3vYJw2ixJ9DGbHg5diwcVXkceNp5VK/ihwrvGwiE
f7uzeoDw7/SZOEsPe8LT2SsI8fGYMPqZ90toCivr4fPiDrUZvw57caB+sVRLT9ls0534Ep+D9T7t
oe2F4p1AFg3RqF5K78GrRA4jVbAHfg9Ilb98JyceeLTrjsBSsxtw+FZ8zzNY9jjxbNlMPWZdzj+X
wc1d/AP7QVAdfqX7DR/Eu4vn+0SoekBC0lZxIE6xK+KC5M1u5ItVO7tofh0SRK44XvGMPzHfa7fq
YfTr0x3OEciQ2NKZwfA//VDt5HDAPDLyqyPGASy1mogN3JHt8Yox1yH5KM/t+ZsAYLGDba6ke/hQ
F4Po7F2xTTxZVzgpXCsuK5iQiyuiL64IqnNHeRP/ub7p38J77MQXN5IN3IEN0u8v0IU4HT65iScF
00Wywbhg4jfxWfm8KX6ljBny3T3fpS56l9NvvMMlBK/aQALkMI7URpI9D1viZ0488by96MwFJIIg
E0P57XCfv7DrESH21F/O6nU4i4nQ38QhBjDGx3fY1YEF/8YrUT58Y3xdC1cSPLzPwpwQ81aYAI9P
tqlvfW+qXB193+yIHeC2M14EdbLFJXh+Yxci8Ufzg8V5enyCaNt5CGkcWMYlUOVUMWkTJ1rvQ4Jw
ylPu/vNPFMNOvp+dur9qNjcSwJChUU+eQvZB6BGWThynYjrVUP3j9AZFjccRJskTlOINcFKk3BcY
MsLQ5ND57EJwmhPxh7+Jl3jwSpnGuJQsLDFBUmBNc1U5nM/1vt2DsOM1AseBphhg7f8rWaByIvNe
/eZBNeAW79Vv8RmoYkk+ZioQdL84krG5IiyA3MSVFmtGf+Od2BQH7shf5GG7pOGuNi0w7MHcCZ/w
reBCtpzUswvaCJzJnpteq6M43zi/hKer+FH573GspRB6hv6eH6Ub2Zroz4p7fGQ3nqUzvXByxiSE
Ht+H2QJBJI43aHweE4aIMyQSLBnBD8Bfxh3jMoqpn/6CMwl8U+YNOOn3tE709n70x+Xl33JX30s5
R0a1w4ShMWydOpqBOhgsxL8fgXWG5JQHcYigcw3PwRYopEEZ7JXfCbWDIsrUDSjmc58waHDqPeAh
AOhjpHvi9wL4D+7yLTPpZY0y9gjY4FXMFRkBcAfZPABc9vMLqG7sspDSCzAj43oXHq75iyLXhXth
kwlGKwuaCoOMxCU3D5l/P/eglzA3MAEzjmmIRSi3GhOu/heIednzgrHdfYoqBRSZj/34THEF6q+l
tSvPoIDlDwIjiBLFf1yLJ96e04/1Bk+2s5e7ZmP6AdvTMbeWTYRmGeQHS0zimZmz7hMPQT66Yp5s
YZyT/1a/9SnnrcOI4ZqxxZU2H3ZNXcfGmc6O9Qb23YzwethWQX45ynlHPLfwVS4j7y1Y2SXaRwZb
7GQ7MI7pAP3hj3ISI0HE1CibsFQW7MwfBuo0hWtbiGKYCXa/ILjxxcxQ8zp57/DgsdoR8TG0JNA2
Z/QNGEonQw6gvT5zCX9NWk4coWoXcxlGTezRXElgcgNWmltDHalBXTbN++o/6yJdNBBIzmimSE7v
4AiTbbLv4hulGrZRZ/lUgETabOHcT0Gk2QjKXwaBzLW4XZEjixkUmxXXjnHa6pzzHvTEg/qDZP2s
rHdipvbL3e54voGyh9Zlmpm9Y1UUyi90CUw5+Gin/pdHFQfJ6Ifq5jfzpONATHPIUw3xiNPwQt/C
xxWgNcZPuU+fvXzDyMFaoIS8ajMRkz8MtH4E0W3XPwRKNAafP2GoJo4601l9wIarHO3cZOw9dhya
hwyTI1o9mM3f5nk1+bj/sf5sgdLPLTsLMmJCPzSHT9p7THmoAIRZNp+TcVr2rbRAt/Za3SQqUxqc
sGhNN+qRX4nhIiEwVgiLeLU1jhyCjIrPrGqJ0RrAyfpMXXQUVxr320HaJ9+8fYnQFeFBh6ielvzA
LWMMx/0s4VBaV8zc4AjTadvDbnUyb8NO+jJemIVcJhtHCA3Tf3fQIRrxsLRl8HhHYnUy0MX94DKQ
hxbWCoSDlH8m0JoNNd3i90WTb/7I2+qdLj9ON9HKfrzDnUo269OCiH/THPhuK6wOip+GbLO/T6yU
eZss+ZdcPNKw3uJLeeJNAyU2L1yK/IW3XzjNr3kuv6d9QRVsBGgVuMsN5SdHmcLxp+9FU4A7XQcP
A5PC5rfK3Sb8V1Qz88BQqWRJlKRngKUgjzK+LS44Wq3Hp0KVgVbpjCkAuwZ8a2YZ/ETN/aEtKbmK
zW/koLjere7mgYbbehnPxV4/lntgHUhjoPZ28r3+EWZ9PCRHkyXBnbDC6boSiz0/PHeTDXe5fhMO
6R3QHHHYb9N1sMFBdyz9qPPjrX7JD9odjjoahqN+xREaVqnPAT4KHz5+OaTmEGIOex53/Wl6zIVw
BpTPUGgdeClYKEK0UFxQBZJZbuVenLbsbrh1iX2SnWXHEdM8PQQBnxyP1NnTj/7W/VZhK9m6uCDS
Wxk7OoqZy3BLXUMMZjlvSTP40K95aMLfOdIWQqFpmEgwzIpVTxz3zIaBRMHVn7fiv+y9XGiZuEGU
lwpzFPYc0cPBWOBeUZF+84PZDW/RzRAU3+pRvsESgqi9Qlv8H0vvJfuLAX4EwZkhsgUl15OmTflw
FxYjSVSffLuM+TM4yUn/hJTH/tPih3UYbOB/Yrg2EGbzA3Tv5KvA4zdc3XOe3T4o99Cb0hCiVLtP
M4f8FmQx6YE4GdDk2nCaA7ANomm8UhwMb/jisCPRYTyvfuoAZuqTbfoZsFiyOzTTOGRbOpKU5GQc
+0h2Q8nNSob/sDh1O/f16xBgT4tp1E4URxSdx/Uf5NY9vSXxTyoUDwWncdB1ShnKVEoSARqg+UZS
cFeciVZi+ql27MYncfTh0PM7/ZQO7h17zlxIs5/i0mJkF4lEyZiRRuQzpKd4m79gjtLd4fsG2Ygl
3XxWO7ieMGmtN04RDm5xTnIAuRWVN63enqeI3UEcrwJHaEIMtvCRgO6qfxdOQXUpStSJjg+zuMGR
ThpsctpZhnPV62z3LtS90TUv4Pxeh9rPlqnD1hwilC/VcXGGs+i2Bo4qrgBBZA68nHIbX0X3OOH+
ILJQaBYPoGMSpRErhO2F/8ORqH5Fm5Z5PeJZZnOZA0jEvr/nxAI2GMMV9ZUoMyFgQa1CHUxLiCyf
8lBU+tpLe7IkR/lm8OOy4nbPXUvzQckd5r8wb+B+QSwhdcD8Ym6rwyG2mdSJuRy0d1iNWzHenX6I
twEwo2zrfqkxQmLQuBzotnk5RiCt3VJ+Eg11JPKG8rk6Umppf3wmajvsE5gBipNCEAMUEIKc2HEM
MO3xFaKt+J4GL+w10ALg2G7xCPDD79HFve+AAVzQQ2MUrHwCNHlvJD5QsU7f3K9Nf+VFK37eZNwX
4REIIJFAsobBAkQn3WDeMKjKUUCeFu4OEMWJUN2bdJNFoQcPO3UG1mVxXr/CL6tYlkwmgWAohRmK
fue73AXa5NORFYoVNv6hxxlvdrIJf1evFXRQZjJR2Ao2po/McHgfnNFt8VWgrOR9oRfTb08mZvoN
yDkKOxd3ORfWlgdA7jLYfjFx4FQkj4kkPjCWyLXTDDv6WjNXdEdwj1DKXLysKFg3M5uiYziRrZ5N
O/a0I0wL2/ohxeq00CfsVpeno56QoIoXxRSRbOLhv8kTrwhPCduj8+SAhIL6gxqVTvFDHKQLloDl
TMmj1h2H7Wd37Bm60VtzUbL36S4eWW5UvU3OOZc6OwOYQoqh7p74oLBSYXA40n/xfjpQuEv8iwhI
FA9gQRjxBOmIx+Ef0eOfiWhsCjM+6u3kzEW/c8We/zG0XrzoAkEPxBDR0k6sXLpwHPN5Ck45XCBq
tRZJIdQ7p7hlp+RGL2dQyqI5Jd34F1iXMpsRfy7OU4b9JLCHeHOyH6ORSC+cgpgx4gHwYYDuzL8q
B2WOUo1OEeoUle6FWTdsHApVYaCZefgocg5zCEIN+teRC6NCSupr/EuLfqFocTkPzxxBYBUKC1GA
BcTFoasDLfrMPJ23jk8gFZe+x2Gfv4tjGfyQupPC58lR9IbqiWqL1v1MfMD/WLqv5baWZAmgX4QI
ePNKeG/p9IIQKR547/H1dxXvxMToSDQA9t7dXVWZWVlia/KTksCus00563XzUUyPlEJ/T6NNgzaI
Ic84gMgL8X0YoArp9xAEProCTalN0n/z6bG8Alm6ynmvf6M47hODZn65/NrudZ2sAHtdHWndLqT1
UJnjoLitEu8cJ3vDLdoZDdGN7VggXEmSyUg2Q+QbKaqfdoqZJKUA48cKYxJLk7CB9A+px4KqBO5G
4AwKyHuItDOXDP8RZKdButVLbxNSyYOhhqNfDRLdptXTmU/mCB1diVUqujEsvAAUZMH4/1Igdoup
bHU61ZxQTQ75wyyc5JC1MaQByPTxeA2IpfiDXjhJ6SYAss22Tp6Ich8f3k5vxf9Kp2rhW6PIUftw
fd8hl5ijCM8fl1MNUKcQPIyA7wJQKa5w03hAwWADBvW0akqhRzdNLfIFhPc8HcbU11+hXZN5gYS/
lIgMZUNZAyjuuw8BJB5NhX0CDBKQbctvZP88KAovf52IKYrpLIdXFSxRRev0Aih8VGNC6ZHWPL71
Mq0fJ6aS7ZKmpKypjEwj+e/ylqmFJ67hF8sBJNXIz95NHFlOon4mzqQAiEMoTh/Fcg+bJmKBDSq3
bor0upYPs/Lntbwy+Aq0ADuRY95TZQu/QEb09YwlsqxF6LNqNFFKIfun15j/8K6+/3l+UTvbfVZ+
IPOEJJZqJFB/nlSZmoQD9W48v07qs9re0fYaCHbCGxA2mG/8s+2bpdoOlBusaTI1tKM6/96PGbVD
xW+jYz/XmH4WOzI/XRE9qlBVixr58/LJLK+ZzgZ+Ess+YAPyldsPPacpfL9o2hSw3JhVC8YIOq+h
Rq7ENWY/k5/5ifl9x/bt89h4fF7lOt2pk10dxuXcdc18SicGkKi3eJVA0vhSv0l46YEEwsrsj3l0
LLKzufL5PUmDx8q0WtA0kKoqWChWUmXSVOeAxuWKakIFq5f1M8odxZKuBl6j+i1ek3IttYJWkQoV
adkQIXXkTuiqPlAuTdpxzQ/Poa2tLpfw3eg3OpFOrYih8pV85/ChZcsYQH/3KgADZdhB0gICJRkd
5Ny2Vt4nmA03nqEx2187wkBIJR0cwkbpffzKFMHh8/Ed0qp+hOQsx45CEvOwHU9UE+BOXXtDR1gL
aCw7yjWY5ZdS9tjFCsDHp6oejNS+OJBns8cPmS5BvyNL+Ym9VXNWfjHA9mY4DwmYsB2piZK/dYup
i1XqzmBSMu3Nnzsl5w8gINGbDlavahUK6LXq29uFsBReJGeW+eBTHdRf5gNFbvilRl24+ECCI5fe
Dc+NTX315/llKmj3miwv37PKAVrASGtiLSnw3cRiZfaT/iwOtM7JqcrnFuNugo8NFYtIok6gN2su
OmajDU/f8Jpq3H+NMnZOmUVgb9phnQbWkTLfPtdccQKwUH0qhGfd41eAAslP3NbX/quoNaWLhlen
KdCAKaWvZS3zRWBvthp/Z4dDz4GINCv+NVfKLK5qgPOZ9wWqjYvza02u9uMcT0wrnpKJOZXbq6jQ
YkYJ05ayAXy4lK/cANMr1SGaBO1nTxzk5q1CaQ4fgQSSPQbcUvjatcS7Z3P+7bG8wijb81vA5P5J
Tgh3JXtff26Ex00LUa0jEMotDkMMPSUW2XtG8QNYtwU9r9kAhZ5xopH6uy3mXOXVZfnBc5SoLnwJ
sjXvH9uPzwCf7mW1yMMtnY6z/Ws1VZ738n3t+wbXfh+rzxazgr/XcrF/fLyk+7q7jjVaFRWI8rkE
N7gzdPW8dh0tqp1pP/t9rfqSBGiwmBSGmr+Ykj9qN7RF1winfs6XNPdXEt2zj6KSDF/6nWcINpKe
BPYlZ8iM0hMBw5JRWIPsyzojWH3HwUNkWwFumq30kU5FAQbb4zFlcQT+oHUjNwKFKDY6iTdoqZOv
+C8u0zEQcz+ipC+RJOa3tcOupqlrXnPlk8Sb3mKKZofKLxLsRgL0yz5+5aRjJIq253/X/5SA15YC
TxX8cqxeKvnUy4HAIKCkVeco86ykpGcSBS1buFFoy+EjK3dYvvu7QpF8s7ZoXd/3X/F2lMhD22T1
knnnBlxV2jzVtz2khpEhco7kUmldjP4bJ1+MY1jZNqWRxjuTWdM5d4NSvwl/2DhOwivQcJTDj5dx
HYpiMXDtKoB77ekkM8p3EN7lhzLZURJjT22hmH+SkmM0og4vSdPcQwyH4whDdyJ49ApXNQ+LoU1j
/k1+j4GzK64OJsVY7ksNM5GkPINT+Cf/6BDbLuD+MOBwK08BJrqLW5Wf2whZmCxTm0gY7QNi/pKr
xoFB0ZkH6mzy8REp6KaI5dI8oInBKCw5CQs3jXDpL0iMVsOH2SLzj3P8MsKmb7mDeW7la6PYhIs7
GkDfZQfHsX1+/40dFK//e20nfM9IhVgycxuGlmSpsQm4YwkQtJ7fN+x4G7j3uM/2iqbMjHCR+F2K
+cAVy/TNcaLkesw4Y5IGhMVXwV+ByVPJB0AYwKpD0Xp0f6eTpOMJHoVPc/vjwRfCfJ7Bx5gmW8nT
BSvYTRy3nvbZ7tjQyCdW0Q/cXtCr0TTkmYSnkDSMxge4Mkh/Bv8kffzfQQuJ6kKTS8CPxNHOdwe+
RA7oBXSmCSAT8rTKD3NVnqCgngBfHp8HCtxGnMD0H2XJevdavXyeW+AMAS7vgAWDnyrssY0TaGUy
9XwlPYEX6ih4SbyJjKxwiGsFdQbkuKKMbbysnUrV1Zoz3S+y192karGAb557yeibQzW5qkrN4KOr
ijDiCjh43BoQG7+RdsC2Z/OmOWdns4gcTk15kX+pgLL7AXurHnZnUaxIdKHHVEY7owkOvX3qJStB
9M/RarSDKWAtyTPVxJqfpNQZet+vEJfPXvBF3NqYRyBq86k6TkM7daGtbprWbwymykgJDRdJGqLK
Pd9kEWkIHQuzmY73FfNw5VX6PwbBm0biXRlekT2eEkZNV55M3J487Xm2hF19VuPfrUJ5qXTM9RXZ
QIkmS9X1or7/R2uLs6UENk98Zrbot8wRDAvdoz8B9VT1z+rx+NjaPfzMQihIBv9nOdkTZqW6i9Hh
LyEJ0pm+8vjbM6x5aKG4e/IKLmsAITxLbcr3f5QfObJqEwRy76V36X9omFYx8fpAm6Bn7PF6/4dj
aSerT+M/nXiV/cRHeVaK9cvfIHIygo3EmE1Kvp5TG5MI3CuHN+JC5khQFeT4Ds4S/17gmL6jTjzT
QJaV1xSqaB6HtTui6FRzFBMKU9yOP2oGqWok2A5SdAt+IkrOxLcSOH4JLgGr0FIn1+fbU56PrX/L
lGNZUxHIhhQ+zj4X9KJbBQ6b+wpB8i+Ol1aaWZ/FmrQ4FNMrdPhWvvGDOrPdu9ZbncZanrKt6FUA
LCF9N38iEgexoSAz4s0YpMhv1rbXSZl46ma9qhF5ojUTNzwMd3yF6LsVZchz+e6XrTOL8DBidNyD
X/YAyzi/DR67hIqMO5l80+MNaavk3+YDUw12/yXV1YitC9yBNIOseLIeGIdwrVB/1ZTfx0rQb/n6
6Y1qMh6HyuETu/YZKhIink68mv918KJ/L6Ndoaw5QOlFQpOqnA+NYP21VUAEvLiHolY7dgiou5n+
5u9yMOVrICZUQTM370O2pB3kVC31yZXzQ2JdEGPtCqAAAKHfoiNFg9l8QjmsdqqlajGrXFhm6aBM
W05K5palW9vOs6YVt7f+LL4detfJ+jNZzVBd/FvAMMVs92v/aWpprwBWxFjbGjYMZcO9MkcR8LQ3
bKUHiDi88ZDJ1nQJ7ifPiSFV7xoSKUeerRv8YD+GJtzB5DgqmavIZ0SCGt3DOqufhOZoqt2jbAws
z+2r+YGTkc9zPYcbkCQ6m3fLQRzbi+irhlMfnbq68ecIYrJ8z51qbQ/dhKpFdjj99C7dB3HDcWz1
BO2lhrgzDnX4B1mMPMoO1AyYz+B0m4pISAtMx1k1bc3aZ0z/gQVmcJIadTrXJ0+Fl/nnBuVYEUiP
KKLsnbxIaKwU2lTaCn7ivY0td6Vm/ntj/VvTwpFRq2QHQQ9KnYxdCeOBzO+4vsCJ9L0w2Dnogrep
ii0+IuQnk2fnXGzY2nhYEFzqUtdpZqqsXd+7miZHPQS8ENSF231VIhLpQxH8YPD7D6N6Oa3Nsokx
j2lsKo2KWwDnVNadoxCrZq4w0FB9/VIj8vLFq2CskR0yRla610tfXr+LEF+CVA/gYyDbF50Eafvn
Xn40+53JMTcpmyoGZKKLEDQsBbGZ/XNby33ptbSHN/XNq1y3G0I1vSClUam3RC54637mPfpvbGcf
7HGpJH80tf0E963hY/Pn8XodPDuBMt50FQ+NdNif69pFErWidyfguUXj5HpyqeZb68nynwfHG5cG
bmJgxLVDlX3tmLpAsvVPkwSy9dw0XzMDg73qnkBFdPWoFtMail5Wexitmmu+b2qpLbRh2MUXBdi6
HysYAmSYpJk6tJJ0f2415G4/0a0xWA6YX+qzukdzCRmSckDLw+/uYJJ1/ZdruN2z1vULBu5EpF67
NZPptueF+N7taTkg6LqAb1VH5rW20VaXTKAUF7eGRh3nJ0TLk0VN3oOjhqYW2vNF/dz8XQj6yDTa
O2o2ybIWeeT+3fnfsZCe0tv23ZwfJzcL8tOnLhA8QDHZX42Q/7Aa7ajpouXKHA/9CTOJiDZaTjab
MZlzEqfk1sb+/n78Tua4iiIxc5z0oKq/oJ/Tmh2zBs8Ea+LMR+7jaZnWEt/Hc7UbrZZvu7dzsQ7Q
dQpd4TbOxf92f6GXm7/5enZIh56HsMKf8q/k5ldDCXPj7DA9pLZ0Pq1bMZPEScg2T0NOxKz9ZD1Z
jYLxCJ1YalJ6p6ZeHQFVMTR1PYkTbTUC0Sv+ZMEEOL+R0VPbTnIfjmmqQqPzkLo/IeZBlZR58U+U
0oE+Xf7IV2d6O+7VxLticHjV5vNViklZB11d6kxlG5JdV+sXTl0a2oN2SK0+Z0Mbz9AxP3klgNl1
1yJjQJyILlR8noS+ltyBe7KI5+e1Mv+6AZE6OdpBMuhm9nPxkx9I7RhVasbCyol5Kgc6Bp+gne8s
I/mcmqnxfmzsVUDBwkp3y7Of5Tu2a17L9LwqlrWLbujevhU8UTqsFDNKLiMWVEUZTOC9nFbPKYgq
e17VstKm9wLC3SN4Mt5YhZLFiEOj6xTjeiTjcvNxpCqx2ZGL1u6UNrnQuCzAstFVOkXj97wI6C4q
MVqC6b9APwT8KdwAq9RG5bZgAeXsRDcxlQw56Z9DpdQFvyS6G+Yx1eOmcqvMJvOe8DRY/s2+7D5y
f/xCEyq2YQayae3VF0BUfihfaamnslpDc/vyapQQFExBb04WKiWQjm0/sAG1lSTcuvrSKaCa12So
GCqYz2MitJlyEopG/metMzUkuD+rbOTs+Pd9W8UNVFKVTCdzj9lLAfd19ED0hBgJRgh2NWB311/U
TtKVWdXZuKkDrku0RH4np0Jak68Sfc8N8w7mp7K6dTRRE4R6iejW0qJX6u2/1vrdBrnRwsi3qBqK
//bvuSmgwtNfKDa1L0AnqksCYUUesHtGgrcZFiQpNE51ReRPYqRMZStn6pqzdlc+p+JB1Jw2y5pl
pPjRT+52fC/lQXHbUNQ/8DOVulR+TsT6iqOOsKrMAoEUXxC8ZA5yLJEzJCaGwvO1kg5rX9IGsJJB
lXhG+49SUp4keS47inupmrR4Lccm3gyFl8j11A4LVI1cxMYP/Fb+vR5I3GPkrlm1b6cF0kr6uJ+s
YG3JhpcYoVRk3KPIi7BlqN55bVNWbG66gVF5mPgqHw9CPqaP+yLFc1EojgsLDXsDwwdL89w0KMMn
Owc14b+An4L7rfpDg395aeTnr4xCUDJCWcOlzPU3fewux6gK63o+9gKOYnoxNRDsHES/rplTpX+z
fUNdyWT/JnFviBocpCmL1WR1/6yt/803tUCq3QkJX0xoihe0uHI9zHw29BdQzFJPl6UdCLoEbRTk
OAqvOFTmlWMMDzS9mblF/KWsXbIoPZKvv5vQ2S58ZQggBQQcBgHQrFQ9B3tLL0V+M5n9OdUlXdx+
cCy7+uUn93X7QfYx0AzdZJ4gCQ5/kSJA+18veQDZQcqstbe3/Sc3JbOR7gpI2F+GaNXLG3WsASNm
6/2STLXt5Ioa/LfqRa77YPFENI4kYyLOlWVk2kOipvGzegtHuhf9S6/skiS6b0T3qfGcNpu6o7bk
HVf3Agg6DMOzJhXVbiWkCxgnVddLGrunOU7XxTBbP1TNk8YaTFZvR/Qf8qqcHGrUa4ojUm58nPAi
Gq4/t5/LEBamFCqZWlDex6DAlWTzfx5VTwH2rMmNE31/RJyWuSND/s5PEnSmMwhXFRLYXztcEJxI
SbVOSNozteKbUjUtjVeXrT99g8KYEm4kUjLsdgOGWMGLbLxYj2JQLpAwb/f6ne2eWnk8NnVjWwmc
kuGnJsnq8Z/xHXKWmyIkDzEsGP/KYh5pcCoThbmMx9/LrzgvW3b7Y/KrmqaemmhdK6edeyb1VeeJ
+mG4swycirBLnkNg3UJD2agVifkcNEZX74A/IciIWW23MHJYy0JHZLZ8T37z7LO5nIi/ruTbGULO
E7hX/GH9zaqhdxLPSmCHxWuoqaad+H/At4FYBgS1/Uo3k5+LMJq50EOATCikYjqrxextQm0b+l79
xIiH6/vGi8xej1BiEEyqPKMhKK9eKb/o0Zl0+MlQDFjTs6FdvHu19ed9GwHdjkn8EhR29fN7/EwA
8QSVC3DcbHj9mo9pzsn5h7dXF1b8hwVk5STukoYAZooAGUEtgOx9++kSffgLOtl+lPLOv0TWVbk4
mU74UZout69mRNkAgIKSYV7z9St2pZwxaTDCbwGvkp0cPsCjfyO4RTT8vWoX1DuGJNW9lvP5wKcf
wofAC2UEoWkGVWmKrMgz/pxU9hcMpeupmd069srodycBwYdmz2xFcDjDbFvHgk8MFm/ys4QH+a3K
AdiT7/tullLOKLTmRR6wYmKXHF+2FFViWh8Te/6C2kIdmUyDGoU3zJoDKwKFe/mT+2Vnojmk6Inn
RmSUZhlVIlN3wyJHedbdGP7HkMhQiiWRSL9yNR4Z5GmEBE6pm1uV/EQPacwSd8u7DyxnO5RKCgKm
chTrh3qAu05kojIipvLl021D2pX3VqA1uuimP1f1LEG2RxV3vpm0jrz1b/OIpOJlUYcIfs3ju9hD
4pLuwQGGKo6iJpDna6osjzLedVN+bvBIifL6Sy5UAKjPKxanKuQd2aBnvp2v1JLN5GA6QS254bNV
260KPF6jvHeQkU8Ztv0wpBB9fGXTFRk1Sg/NSoZ74ePikP4tSH8ozixBbWPiNP3j7uf+jg4Q50Vs
jgopqUKiGtvO6rHGRReB1mrGydkS7okvzEVs8yapqL0wC6fghoJbu1J6c214dT12L8CadJCFjt01
BKdWJJ/KPGf/k9Pfz0NrgmilsrtxvaX6E5pYbYlPI5qYbZPCINGnqDHttL6Gz60ntAcEJo596b5j
P9FPKMZremszgHMKjiA+HTXiBZGPrsI8GoqM/P0+LpGkAOaQB6NNeFWIfdP64+30l9yoUvwPDhCv
Dv1687IIZGYqgINinZ1K5fF2px92KLLt7Z/eupwGP0CPEzACoOKjWA+ESt/buaJ/gps4LYtA4VM/
yvfSSzRt1bICQ3644wJdMcitunmbDgPEEjrKrMcbvPlnplCN0WYyNv7uHgYTBzDUDrmp20DqEOQm
17KqXB/EJP2VDCheg/GT7iV/qMS7d4G5shkW/8p2JDnEy653y0gcNcy0Ny4nWyDQcftOmqMOjuz0
s8x97FYpfC8nTKje7sVm3lQORrgRT2FwWbFO3HIN9VmvwMNk0TxUNYm1trmywDh6DhKa7PEJBoU0
zJ2iyRtp6SYy+MhXU9rfNYYt2tnNy7Sa+VzW9beJK4OE6WW7/4TD/wygoZVZaoa5fx/+yw5vZfcw
M1698X0geftPu/6eLG+Sq5hFp0bo7qIiqD6GO7LIailZMdq2F98sNItVp4a/J9qX8u1Y3lUzC8Hd
f4ifaQj/3VgTVjbt7Kioq7ye78ac3XMl1T9V038ckxr6urtSRbfesUJaoz/2xJ27cikne4cN8Eg7
+mHbSGmJS1U3bfhrkf6bEdOunT295HtnswlI7s2d7PIx5vTxKEsqVtOy+X+uNw8faZ++5q93vu/7
am5Q6sxfS5OrJP0rl6oVBhlGXP2NRFxyO6s8BfH2ySCYV73S/cV4/Trf11bjqwOqu6CXK5p5Ur12
d31TjVZ108MYPMyaswSDvJdiO98u/eyHJWVUezE2bQetrSNo3S5x6W3vOHGNNxwW0KAQ5oohCquX
PKFxo5Spnbv37vPP7V9JTd07NXNY/Z9i77KoHRwky2oO7v/qQ+xf0+1t616P/7OJDTP+dHU1Tuxq
yfYC9ep2OoMnuUm2CwkhT0hFhnU1x2Aw7xb+zchMKhmAVm3WLwwu77Ndc0VQSZKwZTpM5mSFdAwh
Wb4WC6bmlhOD4uhqm4+vjJOMdR3nu4+h3uf7tuN53GSqvT0PqlHqszDZNd4u9NM5OTe56MRa9IOL
9+WhmeylBtPR8XXTX30/mqyIN9/FNq/wbWvd4rq7Vr8owPrb1/2tuX5NDC6e1uxQnY527+vbCxsF
qhT9vCcAnC7itpX57Gcz9WyutXtP8T4azV/Zg+czzbsSGtHWLWoOes0NZuPE5+l92c2Ozn6qlzYA
CHBFMrbTa9V/DBdvhaMGiHKinepb/Lt5Ob6WGec3vcuvuQPDBJPo8sPEvZdz6eeP80dpPB0mxsWN
04rzR37Z9Kf2BwMyH8Psn9sw9ZlJU0SXsz0fNKbB1res2s04mVazZkebvHJSTn8uwTz78i1fKYxn
bzkmrC9W7jJVcb0s2Pf6aweXbL3kRg506ccVZnuFTn6Um6QGxkgP0t0zpcNrvscEA3/Krrx/+iqk
asWeOVCfpU5xlO8lOitcsk64zGdmsNIX0SsMZnSk1vahn5bIFIE9L9n2pn+I9Z0YXHMW6HRUMnsD
wXH9KHY3b+4LIC0u9iWQF/PcuNI93LIlNu8fX4HnIDmy6VmES96f1Eff7Daex+r9WM13dUxn+s/+
UUrtcOHp0Z9PisMDG9AFv63i0CirxIPzQ6JIlvkLD0XDw9yA6s25JhHeqFt5PyMrOKq1eatsdnWA
3qGHdVgONr3ttc44DOf2hrFhyHAO+HmdGuPem5tSNdklsPxZpBvEdZ0A+RKUCw36qCdMNdO5Dq6T
678lQqynRW7AZNIKeJSnr1mFQ3JozoyTkHRO4p7jHqZGABB1j1r2U9VcbLPnIDModNLgoBT5k/ok
9/LM0KaCuoyJIy42Qs0415c8cJ67fXHRzPWTLTHabeBgNpwO0yxl+lgX2tbhvNjkRFPobzBY/d1b
qZ/re8kh4D7j/B06jUsdO+y+rFrJ5g/1iz2Hw/x1957o2Io2pAPj5dQosvUyN5eD+Evj2N12NX4v
+rP+wmlWKFSfMlAjFl9KPvu0l+Nvbnc+JICmSXZZjmMcfce/VqQf/ZhL9XGeV8GYUvIhfkrDB4mA
yb49Vf2fK9eELL9ls89CZOwDvSQN0OucSuUcbaFSg7kS8dqpd2/ejXNwnk/rObpFVBZKsp49v92b
afZFb4ueOzjOuA9UvZxuiNImqQ9hs0jAxmdQ59HbGl84G2U+ct+bt1xf4VcYP/s8LxJkyt10N9tN
KQA7VtxvPODY4zHs3pwe80kcXGktfo8XRnBpHI0fXXb84OLBw0IFaWc+++bHhCZ0n6qciDszH9Gs
DBzcg/hbyKDiXwDwJhw9je2WLrdSpaHGLmZOr5zWMm1Jj5+yYnkRtrWBZrT+EMAfT58xbx34b0hk
sgs+BBUYlURaxvYBEy4Fi/GROBblXifDbDHNaROHhyo9tGRTJO9gKx0kwa7LPggGPelkOYnhb7ip
adlZcymR6/xi3PcO2rB0kWhteit0J3yXjVDTC/uOQSOz8CgzySzzUfpG8A/Aw49lV034fFl+E72c
y3xJ73P2BM4/ZhKN5/uDNBPKwPSjlV5VdLx013wo2yEOXZg8GBZxwPr2pQ4cB4ifullVhhZuYpZS
mNFCuRuRZg1ZBWqfCCkDWo5YaUWSvgpHRxh79AlNra4wXn1afTPTpvOMj1a9ECl6ZukOQJkJDge/
nO0xfb1/H0sGwDtG25bDblqNELU2C4zRyMNjjydt90lJUci957J6+MoMlq8mscorHFjLQqQysXgM
gmIFmOmnh9ePOI7/pPqQBxrITnoonSz+SXeNzHOYz8EL8pxWYrzDF3wQ2MrPrMEx+weolUOJhJCn
y725O9cYQDhYYn9fdu39hMEbhYEFNUF3MxzcVFY9rdl/S1aax2ipnd7k3rlR4VLOfNw78DGM4yD3
AY0/uCOZcu4bKj7rbd74Vt2/weMfjKA+ZnykWSeNFqAJvDHDZdNKQAuO177turIK1pvglTMfYX37
7N/7Re+1r6aX5YfDjLhMxHn+MxSGk9Gm426lpg3wDDegeYdmWo8voIvBQyc1SPdWOqiW5dP7tHdz
XHSKz9ha6W6un/WfYX64/xCrc6x+K1vOuW/FLl580XPX3CeUstRcgzOXY/J99owsz7qZ74LzMM9F
Qo41TI3zf9zZt8g6OiXacbTJsNQ/P6iWC5q3hZA3Kv9EP/moOqKzQ1pz80ohG8be8kwjlTladK+k
COND+FhlUCRKnpBU6F9Roaz7v0v5+MnDGLyMsulRwD+rduKCM2G9+PfMPkp/tzIGq/XvYLzuy6Wn
dQWmsoQG7sdAluWNfG93RxNt+5YyrbDMmcSh2GU02hbHlFdBh6oJwuOnnspXD61dy1tvhhng9K6V
W1Qz6IaQw7B6s91RicLdtXN7oxNnidnTs2BQ9B3E+M36+ly0SUiOfzcWwxlwT0DJyB9b8DC0wx5E
G22uv5s/v93aoD5YtOIlxNQYK4O1V0MiUw0lBaXpjvXh4odnGwjnFxoJNWJ90cLEsiWBeN7R6e+7
lk/meMGMlaINZN/XZN0uuRXUjf7ZplgqUuZNO+j5DGw1vkoaPs4PqFv23CCBrL7/xCfsq8d3BnUD
kpz8J6rQDPP4LqlO+3QO3pYvtVEjClrUQHSame3VSwTSlBgRnOBywvodIv2pQSzQUG916lIDKHID
dncz7mW6lFA8PtuIl77ZUAZxcF8OzIUKqc+Fzd93xpZq7cCzXtPBeG7HU35tbDOvxzo7CDg9moZp
D5/40LIgAKysOsV1P4eiDKvlndsI8O5jmLm6eQCxBhr+yP9cB9KPAyhZqADI5gotLoStgsIpxDUv
628sJPfAB6VYSHRbPBl2X/mVcrblAbCZ/0L6aS5JripeL9yjNTV5BxD0WKsgM+a89mBzxLZ9VAxk
yHVi4x9hM2t5YWB8SD/66xD9ux5oQF9h3hqhMRFhIV7oeTaaZB8Vs1hNPGiHHJd8TtE7ArSF1vLq
1ufVSCNW4pRL8wBF0gOceLp5bptcpUls9loaFTxABuqWwbVxSbXPLIy3Tc+hC38PbdnmiF7Wwapj
ITxe7Y2dQMTqO8LrtmT9l9yE6Hn5jRGZNrZTNqxOCrMnbb3XVnbeZjweBEhn2wbUE5aWej5SdrCU
Hg8gR3P76FoFDJla/JJ0ijSTUlcTcF8eAx8ymgen4fI5VVFkGlmqVLASmTKRGXYF19aDm2y2RE9V
WsBM1UiCawtUlb40k02k9JZharq5PJsph6DG1+O0ejA6zQQLs1cEyvKDUxe1onx84CazUNTcNJ5h
j7PI7OKyeo1JEw/1UoKYE6q5YIR4bD/ZNbVNqeneL7XLEl9YKRC88nSTK2R8wlxv+0UjqXeM+2gT
mMajHsZpR+csAvDOeE3arb/UIPTfFdgmQA6RsOUS3Pm0lqW4G56Gj1e+4Edex7EoheOMhn5LzQZI
PDokrqESnvcNGSex27y6uawOxm6XLUPB7EMXTcN9cZE/3OR5GJJitP2yxqSGw5GddEHji9OKP9EE
2fwfGZL+4WBTbYD2mkq9v740udYsJOnRv3Jt0rxG974FGhtNn0dYMHs/o1ggAc4XChEeBAgNop/h
DvSPagNZuTvN1I22+lf1q0l5MUw1pEcMF4jrbAgaXiSketmumUtEstIXpiXuDIdOJec4MNeg6Ibn
XD2OmujJ1ffiXGCD4jhf93evoUXUYkjc4zYf6YRe3QTL0knjPfzyK01u9zJrZK/VXG9OaGW/5Hor
ulzEmGyJc+KdsY4J2i8YP/ZZqYbRWER9mnHtI8OhDTSr5HevRJSPJQ2o2SEV9pra/7tmGNMhXGrP
EXGLtlzLIWM0Rmd2reqgPb0UcTudHFzrQKuei0bfRSdE7bpqjQOVAHfurUL32VoQic7/AxAn+2zb
7ssGC/ZElytdoUIlvDlW7qn6/m3XgRD79RC4ZhPNFdw+P5hRXRBigkbWI6pGIgCJTA4D/jLvhWrb
+xwqtsgU1ETZ1cl0F6i7duKntDQM4qU4Kf19goM8LwfNKZqNM73Evj7r+tuZ9TsZbXBu2o73jdxm
MLsOTaIeYStHeL5gVS0tZpjBWVgHgPFuIvb8z2Nbs8v5Anv3thdet9HASYEipb/ea2c/N6j3c9uN
BuJqRt6ZNvTSxFqgyduzLj1PXGfp793M91nt3kpoqGk+QxG56uQvL6nWvZXtUwK7yO7dDB+3cP32
ZPL/Uhw/h6o4nQPu871lRM0UGiFFb+4h7NCJbu7Pe8ZXVVP99aN6JhVUAuoRkitu6rnucwjWBtRD
/RvnlvfYeygtP5bxphkGFqDxxnnZMHWGxDvTu25b006Sld7L4V5b/5f4qymU332j0Ms2t5Zbunkx
X0HI4e7HD8Sct8RgM2FMPEibZN+bj6IlNd9nL2WoTJMs1fvl+9MGkCH+siPwvrfmPV5uoE+Lbrf2
gz4Odwd9ZygPdF+AylOQHudXPcT3cOTfsrAtz5q6VbcGQlWePR3HSYHQVetlref7dP0kGpaEZtik
0i86Zy+nRqZVUIGR87YSrTmrlNatsxhcOksDNkwdMdzHZ57B5VtGufj0LOVLdSJ0k4E6C9nr8EL2
GnrvqgO4MMINfW1QDqEKR/4UP4X/yPKA47kdGh4BwONBtwPcn1D/J6dc1mNSc16SjRHRd4yKCl2t
tCIaPxxwn9Oz/jDsegigEqP9V8LAxRcsy7Ed0nK8jESKoNsZGQpvQrULOuCAmuHtBZ+30JzMqNGa
k7O0eSmlqjPKHJP0gPbgU2oPwmiJw7g42H+lf8drKOJew7r9EsQ1XbPahCEWrbhPAIWm30bJFAov
pOP66H3nU2TBOUTYktwT+i7fcdqolUizxB/WA13aXoIRRoJ6yIFjdKEfWB+9h3AIk2Mt2uJ410l0
E90irXIn208Np41pzeq0YS37VsrP1PMlvavpWC+wl04S9gMpM5jE4sl1T5XH96Lz22TwYC7L/jba
z48x/CoMGS6dmzlN7AN5Wpsps27smGD1NiRG4NbqJVoLVPDDYj9DS9kvLiJ4147tbWOXInWlPTnb
qwIqvkYqERYKs0iNVJ64+LykrDBIlGox1yJRUWNqUSnfXi+5yj5jxppgI2D8wUewWfgjMi7UOo5V
Mqczt9Ky25DFzj7ihFt/OUQMmpj+22J3vkTy9GDLGI3V3LnhIDuZ2FiZm217ryXelqwZt63oOeI5
u6scc60FcBG3RtmGC//O/bEPn8eX/X95es8pbsuuKGVbGCNMzm9cxWbS7ciPjd7SWejJGnLOmhlT
FG1YA2v7bvTkXoqBYdwT5bVPHJaXcEV8rO4kKgGL2k9lGsl7SwJBpY4BN1WWke/Zv07KGLY5Nu4D
RxQ+MrKW4nVy247okfIy7lW9lPBiQqTAi/MI/2Tyl7GlKUhScnOoabiZ0kj3/DZrnnNRMZxuDSxJ
zBhJ9DIIcAm234BNCODC717Mjf55K0/5mO4ltSJqKoikctFFoFnv+vlvyAjSSpNrZg121NriGK7c
3/RTM1eu0jGQV3QjrnQ8lHyifuVUv73WVAYRGbhYD/bPylEXOvSymcrWl8Xa9F/Y1lOQSvCW1f2h
nr10R9K+arHjZ+9PuiUzOf3BmzkUxGg8CRmrV+mqUaptpR7ogdGWoPM7Kem+bxSLIWs3KfTeVejZ
nR5aTP6xHG4g8AhxGmWc/9b9tKGbP581sap+deCVXi63trPykSIGkaJJI1zjwfMtZnrYPHRklJGq
j+6VnDfBRUPKbVb5tvE4K9X8ZFRnpZE8cqvTRmLSDc7QOps1RFMR17vHQS2P4Ht68WnepzW3+2jP
iBn7h2M80dWI8BwIPYZrPZPdbaouyu8u5e3bGc10qdv5Fue2YSqlbUA9+xgoBRM9y9E/9oYjWTk+
2NXT9iGz10bOAjUNaDdr0IKtTXE1jvJH8SPnsVxnNR0EF3oAEeGBdRY7hSapg8YNTKuVSeJiQ1v8
dyXwSpP5H+rYmHbyk/mVn4KZPPyWNC/VfuT0i4DZ/GwIBLKDbG7ANwWFKkn4CaGaoCfBEI3Mriq8
WA4KQtKeFKmr41mlRYA6leMYFxmNt8W/Si/HSJwg67Huc6NxFearEYiEkl0Guy3ibKonwq5Ce0pF
eJ4a66OUCuHI0xiHwHWkuKeeHyn+ffy5jm8QrA0Q7wCBy4RmtBg5J2mbXW2WCDtS73lxLJ/kwkfH
EkrIJBBGNDjAg7HHFWMlpq2iAPasESPS+I40RCy5AI2oJU3M0rx70ooWXzfOez/QqbAYafBd5qs+
EttaIPqU8+u8Ch/nb0+9k+KdTk9t86ln+OZUdn9P60aJU7kpR+sm8dShtxsZQWae1mJWoy5+bqLL
H1aOHqGkfgVjAvKggBAG9SQ7JKzspgJb0jEAgGGpwK76ZOpl+Qr5HRVztWW2nNv1b4RBIUOGXo50
/AOm4LfbUOH6OAWmuuQm8vwo3LMDLaDWQZyDnhi5lqE57DdC5siMp2hXLMOWxs3MDzS4CXbd+RR3
byin2r99fCc8IK9w0kRWEDXpc19NcBB0IuWMOQnIgf8O/+rYTNkBkydmjUZOsGPvEeOetLD2mKY/
PyDwgDPmgG42MHRBkA4V4GFP9OqRxzx25Ss3vYZpD6VnLf+WfPP1ay4wtxHx9WbF0Dg8gq8LNuN8
h0Whl5jmLb+AoOwZ79Z4yfWln/wlzV1yXKX3L6ulU6LBv8ZkjRiN0SxSG8nqAjmZDmjL2EZwcNZP
d6vuhX9G4Lem7ULtmIgsQ2mxqgI7Ss7wRpHudEKqbfwQisMV5D6oY4lsMxPVFp3x7lXTnQbHsMsG
f0Cr1V+ztkUw/+Sbsf9UxhnXbWHvyheVqk5UcROeRNl6rU3fUoYE/pc3R4JcWEuaNu33nFrrDyxa
o84ski7BorzCfj+NVuM8eAaaDb1JQL2gKfptkIunU3Qi0bwphwX6otCU+C1D5U6u4VwuaB99Z8+j
zjzhuHP1kJuqrONTc8yi/WCZpldPi5g9Sj1nu+nXeyKeX7b6Jybe7+GsrC8e5Q1dp157clp3Ua7A
2ODTBcxKjq8KsNlf5jxgKJ7IXe8VImhqeEnF/5F0X8ttZTsQQL+IVczhVcw5KNovLMmSmHPm188C
p+4d26IkhnP2xgYaje7QGHYH2ztS4xapEalPQ0S0GvAcPdXDngl8Y1bXzxXRJx6z7VzQztDzCaqs
1UOrn4nDB768c8kiBbJZiiKgHHWs2tEtM7qGIGwwaVWzoHK352Oitb62o1dGqqH0ajwIFH6aN4HI
thwUheF8Qg7F6TfdJBuvpN4s6zciIoXplw8TGLJRT4gmaXsjRHmN7cby0KDJtriXM8WmkZTZaFx6
1hvJG3/K/HCdud0bsNZMuoMReD21dTAEJK8FvvZM5NgDiFZ9Hghdv6zOX/sJCbw+9NTgw6a6TfUO
uZdFqjmjspHsT/MjCi0atiDeINOZEfocH/hTV/YyoXc3FcOFY8vUVKhgbZrJpI2bjZuKIX3su9Ou
ifTG0lOdCxEeUXZHyb4JrxF2KOSUrcAf94LNs9JQGL6w8zl+e9jhATxLzGq8ak7b2gHSemo71ZNk
sNO1OFCwM/ccxavFW/3240DwBIe/JV58WnWExwgiSsRXT7NNfb7tuwCGaZwTrua6VHcljocGECLW
CFRhCjh0WOMcHYJWmtjVfZD1vn6cdO7CveLZDyF1U56gRLONwsFHCGaVbRxshbr9DKoBFoLvstk/
gjoxmdN+kF1iprWKnyAzR4zw6YHkrj3Pv144wBWfGGVTTZqSO6MufOLDawC+OVkMxsf+ZVO7F2sX
58CepHl9c+zPN401cZBi7VRqXRW4uE275q1QV0ymOeekamc9w1x5iSfHdCNX52opR7sf2vCqy7wt
+chPGvtbhwvhcfFyK1aPm2ZhVotZtEwjtxju/aQhMSzVdGOcaCbSjVKBOYHkYp2tlUzQ72oruv+L
xqTYPM07uXtjn6sdDo2DcblVrTBvrgnPn8rzXO0+pkBfZ4Gdm0GLy/tfqYN9gA5zrWZ3lQW+5A3r
4emS7iTZvymt9b8yT/KzKHtkf4HWwMnnz5InWXch1AicIRJRz3RjeiKN8x0kX+aA44f5SNaPQD/m
71JJdUeuXipJ9cBvB16jdu8htBgLULv0YM/fc9KwiPNNxOp92zm/mDTk2TCaHY7KpCLf2RB1wINs
kexO73sZvFFetCPnYgwiXCPlsLxOBIlaziLwxr3jrJCCGDMTh19sWn1kHZsjW91NVf900i7+7IYW
t1SVn/ycQa4uBR+PhTIHVqXTpoNw1/bO/gjhAOOEE8Hpc20WCd7ea7ojZ4S7TZVWyDVPrVooeIIx
vB0HO0L20bo0CjNcbXsZLRuDsjPMrGAs6RhS7CELtD2WHYIW43awupGDAiaGWy6IhpqayiY0AKVJ
vLAcPUYtVyWnrDmlcWue0BtNKCQi9ZL9TNrSGvlKiEneqvsSQyEmaJFbZG3Jarqlf25gbV/bqehm
Td23KxONFSZwbb7pJ9FMh6VbLz1kPTcYI4OZraVg+i0q21mnH4vz+kUmXtsHSseoB2bI/rCqcCne
Wos7MXwMPW87YNK9xk0bVmhD+mVmWdPwS6Xq79yQT61fbm/3pq6vMzjPyKfJO5y2XvecMpEQk+3K
qeSZ55sa3RYHMFF6pJ/a5u05e92yUouwxln0oSqp8eTNeB0d0Gd/PTLtTMmhDiPxx161fnTuqoJL
OE+fzN3kQ+eqNaY6MeTbljmoKXwTZfWClxkFY2LEzcpsUD6OSWnVBRJmsZtPRlnNZwx1AiWNkmR6
ZBMcPwEmKTG981mxExJqp3QMYUk0FKaCrGcr5cLli3UQurHdQGxFySpqeWhCWtqgtSGr9v4reazY
HmHiA08Hs7k6FCuEQVVeMCXHAhp+aeLQLhaq7LuKnyaMVum+hjQMl4g/Y7WerrMWSLRONJ6P+5az
lhtnZlxL45Qq/FFRATl3l8Qutr/ZoYohWg9yfLVxFozL6MlN4SSgDOBqdqws8FYzITg0P5Z1bQjF
Z9oC8fhWd9Lnf+w2DM1ubBu1RO80rwt/ZFic5ovh9JkwrYqR3zZkpHU8GUqP2nTTsoK00Hz3MSqI
PwzkLe3qu+71HFg0G8JrTHWcCy11pOGMQ91e3JLstBCdOzFtalIs+WMrqT5sSWeifSF7k25R2JX2
xsTiKfpC6BEGp6+OPGYhvbHnz5LCSBoR4XrKP3F6a5+/1Ra3bnHyvO8z2DuxvZ02gOz9uyma6Art
uvQ8uob8/j9DJR6GUYahbMT13XigY+/6pNAW/CCyRDjBmLmo17QnGuaMetc02r4SkyZBZ9ah3pHV
Ne/c+rdEndZdoo6PE5BnF4rj3IUbSdjP1bgx2ZoFJF9XyS+iOSSrJdupwWX4iefooT33oRMN6Ozt
/LLIDSzoXK6Fhq2xkhTC3V8+z6AE1GGNrmyITV0pwxoUmNCuVLzLfGkyLC39vvtDaCXcw85NaZzR
skJ/PBRnRVlHJydBa0qRJQeIKViSSM6hdRu5JXes47AWnlH9JbbHFyGawnKQULpBR8VGOvQw7dkN
87UkMCRADQ9vuWwTCzesDck95NiclkZb1YZ8Lj+v26zTZxvIqnzWWXjVH4wmplt7xbl63d46h5vI
LZ2/ft2/wChtwobLffWx2DBMBtLM4ud9XjM6n7MCqhoY+tkhnuo2eo7ZkMnnQzFsoYkiJu9JXRuy
Cffb/R/UqQbr3LZ03J4yiiM69SL5cwxVb/va6q3wjIv0IDvlu6UGetG6swvnQ2bOyKr2JV25ziYD
AKwuCu3ZSAd60xvv3swTFo+d+cv81FI8hfWV8sfE97oeQ8RY9dULZn3xhtiw2A2Kb19Wp/4PZBIt
NYSWHXS3VSt7/usMYqGnht6kmvKbrqWRLu3hIyLlMRaK6sCqnffhdmAbW8dTSNlKxOn4Y2y1lBSo
+UmfjoApXBM9KtowIszTGSj7cfMu+XRNvaB/qsEUHqchFPXnbE7/Vr0Y1F2R5F6NKA+HiKHpFQZr
xp+XTW4q9atBD4O+j0nsbBnB2YQ72rAjMdGfDgACEw19tTivmVAWbM80ISoYTQRxCQBuQ1LKsHdz
J8vyqkv+oochAT3zwAjH45ap8RjPvwepDZ95kM0/MSq4jGLA2yzUN3ENPCjUX7NQ/79AaKVT8cJ+
oD36h3Ce6RMf5FBjLa7TLYoptEItz8AIYjaN3pc0eXhpdZPI1WnVuH6P2boFS9vHNpBvojFEbOQT
2+doKRtfgwYyA1aP0PIZunIe+ndPGjq5jLZmfoQpxCdT8VlugpvRamR9Xb8L03pWmMR+Thn+DlJ1
/FeCYIfTwbgOqPg2WUnEHUIJOun5rfEv4zWq+kUUMjYGf7x1ct1GutVnhZqPRq1N2fiXkfOqk8Jj
UtmVsNM5jCckTn7zd5urxgj8LS6Cjfs7/84EdUrlh+UXdaijI2QXzt9JA2o+jPz61BXxVvf6QXN/
hf1uPtMt2dH9DqV5uoYg/IexJ95TfCd0zuJ/qjuYTpHxQIitC8yh77Wqngfm31cNpIgxDvt3JvTF
4nYRxbSwjDkQ2My+Yay+TMt719dw5Lp8eyWWVctZLibFVBq3V+JcP2qE22sI41suFwN8+t9qlNaK
0qbZNcIEF+wpV8eKyVKx1EEFZ9H2pLz8kO9bhudGUNppnk3qLu69cjJmr3I0K173F7p3KLPV7zVX
C3IDypniwAE9+IHGeO21diw97X6nqPgxsGWmq/RvPOw++Oc46FPjTp5j+WTMFiqCC/itqAMhnQBe
hAAI1VMlaCoWF218iO85QcLpYB/T12RBeU091iKymDOimzDk0Z7WViTiuwHjfoVQjSAPTo8WTCjP
clnRclVOZKA8gmsMI5M8yWvEy+DPEIPOWgn6pEm+qP+oq50ilGJGk504e3yPFh9MNK/h5/zUrF2g
qRzClzTKTXyUbUXWnfk6mdtzRpaVljG7Qasr/8d5ru5jg0GJ+daR+lAKlOoPps9yD4MyPfh7IaKZ
UI46E+1LjbDluAyfSvRyUTVcv0zEXiGm93f4PSUjiAxPv7+O+Mlfa3GuIovKD7w+bQCKaOK0JCVO
qPAzBwIcUwP8v01PiY8fOMOjJ5CCT5QHo8140lUsdQk3HwA7pycETqE9bZl2+AWIZ1L+Yy207s4v
jgUa/9+nHgtE4XZL+Mddun1CDanv5Dr7PmJATD6gTYUaxo6dzBFvMQibuIURp3S1M4gak0Jtc3tl
5HIv9/NM2ozdp5PNsdm9ezVF0GVkFtCkB+EHUKBq//TJHv2K5QncpPwHWAm+6ILRCDYSSYIfqmgn
Myulsdsu9czsjKo+8MDAQwrVxbH/aIQUkVAmkUlQAhtlnfqGwvJ/ttJvORguPD4GUlKP4BmWn6HP
TNAFwGPzmul5X0yPIYrmigcbohHHiCNqo58sZMdF3QCHey4ggFIFA77xkGSTxr8L5cK7E2BOk/xc
3sw44hgdnrKLxrmDfmzCCfPM2Yo3nOgrmmwOw4HAgg9sNhqKvaAel7CPHVGZjnsGQl31jtMAEUr/
9h2MQT4fL4Q62b0zWNu8eSZpy6a3zVfXR/4+fsfFZMp6tPTNV9UBrl4gUWjMXwzPTFJieBgMXw23
i3mrXuEf3tiuR6Q9abqITnsBiRgcs+zkh7dh7hlHb3i6xYxMfpjCw/PC9w+tnefi1vwllnZ+uLhh
1KV0OPosrrO1+B185PTwRuTj48hEJrjzCPLBki6yLECaPH6Mu8q0ZWfP8AsPkPILMgLsqOxyWaNA
0impClRUXyuHnUhNmBnkkVBsQKjj4T5Hs5fUDdyQkgpc2nk4kyFA28iGINV1xBz1JfXazu0uogiC
2HPHMUvjoFTp7MjNH52o0yORBykFA0zBBd4hD3qpXcy1SiUsFcUaIBZzzC4lqBfovI3tLB9e35lX
y7Ok+IkNbak84yBTOb1DUPjShyB0ukGzkTQHxh3X2gP8Y5YDN2L+Qn4FWXVaWb8c3ljpIb7fOLFo
HDNHlKmdnZewPibxFtsUu892gvgH/dXAOOU+vJVJxzEMCf0jkZSYUyUPvUTRw7u63eqbRR2Oulaj
yHP4gjgXro3lzhGfSFev304vIproPaQhsOxERjBzadI/B9fg0VArIp6oEQXHp2uMjaEQzDooDLrB
ZIq9x1Lo4KsDhcx3badL89R1CN4idhmAi7S+5fe91SiguDK4+AG57XC1gpNUWjfBK3ow4zAVhxeJ
wJm20Bt696GG6kGcAX/ZlaGaoRgUm6QPbnWL8xYkoulij9Hj2X0vVPsc0tMGZg/rkLWx9YQnC+T6
OsvTVIrWwoDAhkc3yWZh3KI/IS0NUH5i1IqMLtVnYmvpimj4oCotXXj7aPnvkKmRDo09v8XHJ4fM
RO2EWcy4uZBvFlKcGvF6ySgzYAeeJkyhWQl0pKpnXrOrim28fIEPWrbaInDvJJLDur56yyCzIhQj
zK7aXEWvprmdX2g9qeod03ZdXuHs32V5mMbLzsQIJZVl3OF7AKYy8jyA4cmvjsbrSiJjsCrZQ//P
Q28K1TOqpDgohZDv9nIGEBIv0mi74VI39NFOGxTJOE/Nu5Q6MYLSKehJCLMvpRc/dTsbAEoN8qMM
TbQX5F0zVKPMd7aX6af6wo8yyBXdvmgpRXSzbF3LzoOYfpqV901b0JEj25VzI7ySzkybj9N7oLag
wYfhiMmgF66aVfcGTVIVuohG2IW0XCNYfRr5Chl2pBWt5nxYRst+8NkfgGqM2Vt8OnkOWpSpBx1y
+qx5T7bAAfG30D4Pkl2FjTVkBVnwaiNf4q1r6DtMrUekocca8/zSDrx0/wA0W7sr7J+gc+IaOkBM
7AeZnk58ifQm9QUHxO2vJ9ADKH0tYndd6sqoNS7QrGHBlKoiDGFh6/0V/94JvBjh2N8JeAgKyWok
s8OEM2hGkyJPk/x3PNwUKpZQKVHL9LfIG+g/osLQ6AKE3AdBQqc9oqLoOHnR7cdv2c8YNM9aDMgt
x6r+Xaq2Std1m0IH7FYGDxKDL9VvNDEKlfQvWH4TJ0XiA//8MbZZrBvFn6R5jo23g/wvYYV0Ofua
fYPMKXIMb4Q897myWD0vdR1H2RSg4okyeOOwxWh2eXzmIAiKJ6QdHd6P9ueaF+vb5e30phhaIYZH
rRgHD3I5evAgxzbU+UZ6EmTmQFZ6bqMNJl+dlcW7S7FCHUyFo2cYZ1Tk1JFHmN+Jo/fbaWEyxFvW
4G0IBlvXgoPCH0zsPK+Jz70lxTXAwsC6oz+Yb6EFhLYo8ALzQD7WKZBneN8G+oWgsSZxITEcZJvi
GfIBAqIJyhg/WDV0m4U3917K3VWLlj4k7teOqo4kDLrCEXmiBok/RcZbcdRc1Ul4vtbHbOgPvwQA
cGKsFF/7AFww1FgnMOKjk0LUXeqxaM//TeYojI8esCaNpTorRS4VnHPBCDO2BRgsjaDM23Xz//eZ
UcQKr5EaG82GvWUrYEYZMcZHgZma5Gm9NOLwtJd7n+EpPhk1GCzmWU3tDHa8YsX6DnhKjI6mo+2o
E755TWwhiFTP7kXvP1pklFuQ/Mu82lWCgWj8z61JtTONtLlGrHcZyqM36q4663SQBWsZqJtNo06r
dwarWFWik1yIAJyRuhJLces1Bi/KqG3wsOX3LHzwBY7li1NDcNDwTwf8JCefP0vvioXOjAoqAXJu
KZB8Igd9z7CsWYrHS412kWiTp3FPwgPsmmpK26AeYIqSgsgR7FZdwBdEQRvu6hZBSJev43SFXMDY
pXrFz01rfGkaUclGH1DkEHa0afvpH/aJzrcH/f4UwDwZr28nsmsCTIn2ofT6+JI6l30Pa/Vbs4mU
LNYq5RVMe+Eihapaqi2ONVUQXocbNh4YjQmsUBNruYcDQw3f08Hf0bJ83Bcfza2yhKSj3krjgkc7
RybRN15RmXpKTCupVTk4BXYXeAL9TdEFltF49/+OPQme8hVbvGru5HSSfrL0NoOw3UaBcG5O/8ll
x2/imgfBDEvDPdCkTFvR2U+8pz/zb/BYh6/cEgfCoYrGMP1+ZI6e2KlZYjC+KxcRm/zJpbD0ZMYt
JzHcdnKTKlh+3ZkdOymedFwI8BbEoUPllGxI+ZfClV+CtsXwjgmN5v99Vpcz+6rD3kYpMJeHDxE0
abjo9tk9EI9l5iuAgq34cgxD16Zo4a24AAd9iXt1ka7PUl0XZXKtCHMilz9DYk+/hBD656RtJ/rA
6zjYte7vnVOmZYEoSJOfXp2gKa4CcCLvcM/nK8tOdng9PTmKT8nypVC+2g67SnJZeTvhdBoq5vk6
71ySap+nTeOqTm1HwRCVlwageuKabUBtWT60pzsa2R6ckMIK0jIOWSuyQ7Nw1wPPA3uFjZvJ90LF
27aj8pGzSyN0d68f6XvDhSKIEaN2hf4tygy6VRy6pvVzRw481t8BgdFmbN61cbR8YWIK2kTFYkq9
q1VptA2jCTEnzU0S3BF66DrEMC6ewfNosaPp8/I5wzt0+aKeOb648+65ix0F4yUOiFse3BnFojKD
RxeuLKwqIvSqp+Q3zneNt5IyLuRSGnUyznTobcmc+cXF6Hh75vIFXxMyWc8baxqhmDMGXerY6jDW
xi0KW20n/OavFr1Ikf0xbPIR+rPWByO9H3Hhxv32B/+An2rWnF3j8naRZn972lhfd/mfDqm33QHy
AHgZjn8qQi2Abei4ua5qo+mZ1X3FunhsDL6P4ydfhLfm8fn0Cl6MvHV4+stWvBjvw79cxOC62N/u
nqm0U89aVJujU1yj4EMEbeN4zAfzP5NR3JdgqofMF1g94onzxQdQQ+gLACJVIJPQLEHu2lTGjFkg
1lqU6T/nL2x/2pR6FjE5gAFmmCX55zguz9ad7ftauMCAvjRXr7gaco3TLNwDolwtfcTBnsRbKfVV
XtNBzZF77hAH3dF6EoC5aNqFaLTu65sVLjDolh2q65f5y2nRzOZqi08piPZiftKV3i6VrG/jQMXN
ZhVRPq2Eb9dcYqfHPUlK7yoI+4CHRB8H6UGLSX0wCzD3PLcjC5Xkqs5Qs9hcA1r7t6WB3+wQPuzE
CBOQZ0kkBM3465N8Oj3cGcqMF2pfS9380rQYkgCduOTwwDkYkYJzHLroSFblcxYRl3wWcjoDIW96
QCAItNdxwCLEhIDYen53C5Z9YvfcqoMoavRFwpmuETfMNpJpBVRYBkRJzxTzWpHYTWXgkX94Jjbf
6/AbPGCRkTOcPh2//THW+tLWr6V/5pS6LQ5tDIKkUZ899EeJ/oY5xGO8BpXFUqKP1NUDTLXdVQzF
C0txpYbY5hpeHPzJyuFalSE0XNnxNXRFFz0f1RJSqcwHLr2LFH4M22v7ohXYE7dtQUsuPj00zSh0
wwL2pZr30GMifP5ePyvLJMGMxu9ZwzPS7XDDyKCG2Y2TEY4Tz5NQ2DCYIYt3RQkoieW+BPFNzArO
nI67V9jupbsZcvhpW/9OPqJRjyELTWF5TKFB8JNI/lf+J2cPQTpf+ZFOIj+gw3p8Pgrt4j6swYQf
Od3cRxTJZwdz7U7gMAYdoRwQ+ofQYAILeaTKOfR2b/NHBe2zCh32b/LT6psP7OD1n7jmgUSzP4+5
NEXwcVaL5tsOTYDtRyuvrqOMUKZnlr401unqDM/DEMAOJ1tqn72obXUP6T0/dOo0YzdNjCmcKh5p
xTegopGNVRN0N//aFMjzNgtKqFJFypjCBDBCHj5IxnJ18UVC+oUWPCZdbznAvNOox1YHzhhwtjTJ
pMA5orKPg+2WqTsgfCwy87xuOvJLW+jcIQrpsz263/PBCY2vfW66Ww8w4AyANEFzaLhzVLJWFViD
HAuU+7m6vs4FUmeitDoG3CVa9pA9tl/WikMHif6LpBrKE7DDI8Ge9ex9KwmwpNXV811tLg+J6Pdm
CEJGFp5e8VSSw1G9KlV0+WU7t5CIQSlhW8sA0MDcPPTxM23rVqORN7UUGO2k7fZOJ5KnW9fiSWwr
ESvazukL6KIJ6Z7FaLPrpN/QyR9rCcnE4LHpQieZHqcMIUZlnRI3YOJYsX+5VCIMabgZ9R8d3mwM
BbUZ7nFXTX5opY71rWR0uH7ZbHFnXM4wrXQVkSbTggoPoh6XjgxsRUNHVoSH0AiX1Onk69rESjAZ
IhwteqKKTtdjLhYxcd3ZY34+WJ2rUU5xqm7bDCUiye6+D3TX3vB6Mv7tc+b91hsrvVRpNCOUGKhk
6K5/9YbNYE5EhGvHwa5YNks6fzncq6t1dfVZXDTcWQmMe1/aV7KP5Ag0yObXWKtJ4zCrOhnuPVQ3
oX9T6p/8hgZbn0xADLP3rxcjsLdWql8iqJmt5p7HPzc0PSrM3FfZGvbxUg2tS33J7j3nCxVsExGv
0IaCPsglLqkXX74I+eT03v6PpYb0Q3pbVzN9b67doP/pHqeWQz0gleWLX7OcOFVBaHPOGpXesoEy
d+tOL09fMcaMPAwnDARn6UrP77oA907J8etMfhHArh1JhrXQt56OTwUt3+6KiHzGKRsPrF6lACih
l64vHuRv551aKoXzqEp4NqB5Yr8FtosfNHUKOXIczobZBUaJIS0asFLwZ8xM2ier2rmTsEmRoMd1
+QZKY8gOPJBID9K7RnnLUedJYXU3Sk6lZyS1S4vuRzRB4zNYdDaJ/mVvMlo4ZTPO+SUZzhBBoCGY
Ke/z/+C091tNJlzg3L1uu/JoK/BT2TFHOSdu/4OwBTm3hwRtjoLDoUXrY9rJLuupK4GSp6w5Wfl9
J6G2Pr6ChUqNPO/NdW2t0DNjfR3skaQJn3Znit2OtnWRSxN3NLRkw+bp3JNdX6h4007YUp8S3vnf
hRHP8un8Ufh3euP4tdOzJbJGUbwv8oJxEkR+Kx69VpJle0WHSn7HD4gUAM1U4FgWdBAF3dpAthVF
Yq9QObU2N/hU6Xn7ATMGU2OKDtz3ZTJQblmdne62KzW8YvQcHnFKCTG4ngzfH6NGkTJIBUqbvkMO
+9DvPUbTCV9IPcZdKJ/5nr+m6OMEDA8tfzvp1XRFLAoKrddO+lGXSPKuFVLIZv86AiEJ5lUNIiU3
A1ugMwubMGJGYJH/YVkl+rHTR+fO2rjbUIK9kb9KHS5vjqpj40JpykIdOXJW0F1U32Oa+FAV9y7o
SPGsa7E5XzsUo+jVzo2XPkxozKYq2rHts5dXpjBYUT58zzxxsXLky9ZWkwp1/5dpMmevDLgksjDa
9YCShVsN0icjm4Am8/eGnS/c/SbabjRnDCy8EYEOMjb7RINo0Xq0Pzdvj3l7Aj2b94Uc50jkJd/L
ZjU7norrZnrbOna3Sn3b0SPL1+KoGIIwxEHoBxmSGdCRSQzI+ayHq/7ehMNzur1/zZqELM+76VEK
ZW7kRwJCHJzQ2dINA/43dNhR7lrPYSNtXwny9ItQlN5uVvMa2Ww968jYsEQ7tI+JpzPSE2WA3J98
L7+pTLsHpAhW7xQu+8q3UBJ9okKyMLRRXud7i6D/Vq7oWI2N9AmWptRnpfLqQ+y7vlsqVBMvExZd
PkppcHhfZJuzXXU6PHaPP2PUvfe1+uCLOJFRfTOLz1OWmxi35QurE+ME3dOpurLBWqWf5JqCbiX7
0Gr6e5XXXaqJE2pPOds+CDLtVf/AvwBXLFk7sdpMl9Pbyqpv5k4DfDihDrJrLvLVrSW/LR/9OhbY
puGFoduOQQDk86FP5Wl6bWTbR26/lcaytW3RdTqWqh73GTPwzcTwgoZU8P1GYmoCrj4drp5nz3sf
N13bdkuDLLIqHfjj3yxNK/eqMFhPG1mV3es28TZ7ng8L8SN50w0Az/qVOL6L5y2+bvrzSXkMrh+V
uNamyled2uZcZ6VzljnOn9LYobhOP/lGVnLb3e2ql68VPlB/OrxQgRwcZrWEcZ13si9niH87axqq
Wxr/kl+6WTuYrK+bc43WzESBaxo7JKH2r2tZ1eiWfj29n8DQgN7Xu7Gf9/lcLh13wK9ms0hx3kEt
m67Oh9vrk4Ko4zLNto2TU7bQTVw8PrPnC70V/nWgUc1TpurSJdPlc9cFO3fTUlF4vLlnWeitniC/
t62du9fE214jf15bLqvJRPm+qEwQxxRvrvaPv62OtePCjI3e7/N2Ut5TmII96bM/H3tp4fJ3xymQ
Upyc6GXyTUeqOflO8gVTEbt28B6dZSX+93xfLqh8ftNnLL+no8rYLM4/7/H0nRLpNYaMX+zNiJsk
e+I0u1fJ2/pEcKZPqWs5/0WjK4MbiBlgBpFk77pZILRwLW/TtST8edM83uq2yY4CV7p2B4hbY9o3
C9Y5ZZcgdy2vl9UEvhDk6tZKQh6mrZNRRlIUiUYyVR0vuunjoLiDnzTPGcVxX7MpX+K+hoVXzwMz
bnq/jifRPL19Gx++lruX7OI9lenkEq38+Jks+SXZuBEMLLIroSUMa4b/rM/42CHIi+Sibvi/xyEf
mP6RV1Fc/3R6+I2oOG81vbAwW/PrGnaHT4fBgzi6Cb644RoshRQFVdLab3diTU8ETByyQA7iqpIv
wt3O0LSe5JA2CFvw3RuaQuYj8luELgcJ2Ot37daQB/acvfOegmb19js32EpVC4aPba50HNKGmbzd
RjoseYjgYK7rGUNLlZA7UV7eCc5N9BKr6eG1PzZn6SkrZKZmT1sK1bVrn4Y8sb1VFferPfnKVdJk
TD83VYc3HLsyec9V8NcbWezWarpLwWtbIZZGz9bdHyyx9Svq6WBK+FzEZ5z8ZGu96XGXCGF9vccv
Cr/NIoeS40uW/Z+zuLoayezJNrzr1oZ2cqqTDt/W8Iicf2tU+SAUA9ff0C/5W4uEoha7cj8NwArO
kkIZJQYTpjJROpBGRGnyxFsztIg+82l99YnvkanNGrNGHjfnXpu+7Ny4gVYVBaDQsd3oAYd04ons
lGuKBRIahF4jTCZCilCL4lKFTxcqlLBIMbl14AV3HWY4f8nXWRlgR5Hkr6Q+stwiSs/09qk2oYiR
GNyBoiSzIdaoy+V6rD6xzTukpGSq2d/iHpCc+8jqpt1Re7R32Uuh95gmagNQaMmPkp8aIY74npOV
5vNnBsncgXxgDOqtQhZrpHSYXHqtIn+NbH3zFi6Z3v946B+GUehaIsQwlyhGfyRZ/vDmfHtKZVfW
/I3vcIvUKHhV8z9qmXkM/6LLppBFB4u65pP5U4qZZFxN9tKHxIU1jofamB8Um2RiabneBOAY5Avj
CGymwUV12BG3qvkK8m2oeM/0rGDdn6wbfRwx4VOKOj3X1y+zkb3FSFUrMf9E+SlsJjiD/E6/g322
8h/xSzqenFXWAzwsugXsG1rzGpkSasCnn0OdckiQltL6Zfgyf+4VbXMsAnTR5OdqdPjUYEKuwsHA
X4OEeEIwM+lOtdVfwDw8HDKs/XTMVC9dnS7UJyJX3WuGZM0JK4n8qLaWkWT/tVyFKa3dYGxMST9d
hwDGysM/RfyvKMN3rypvE111CtkR9pCmw8HIPCayKfGXPwX/EgCJAUhpu4lPXWr0Hf5ZIRmSaWBl
lRNfeNdKgUJj/8z9Aazh+EQdaaWX9YmE2trwQ2MfNv2Zy8mw8N7GT0e2NEuS2q6nje0jUg1T4FLa
1suBYodA9TpG1oCDeGWzTN1NWFKC9he9nSV58fWAoLNLvop0c7CKXnFIQKeiIL9RLr2hPM1GOHaG
3uAsQBXIxkeAOQ0pXnP+J4iA8O2PfMv6zD7QNmz2ux1gUg7+qeK3aUn88MwJWfRrBUVOIPbc+xfU
OQBvBeRpMwtXCEpp1jEWhNlNSxk93i4kE0U39TPCzVLeyt2bLOGY9hKjmdq5JmWfWfIMPDDBZhwR
4n2bIEJOS+suWl/N9Tee3v/2ustvKkWV9Nv8TzLyX5KHZSlvLNHbZ0hfpzrr74VK3oPm4TAoJdOj
R4k//rVm87+Q1/xvgYaeA8E9mD+IZPyGqqJFsS4eKknEqNq6mfpInco09dQrIJV/s0+7FgDZXZvK
bp2kytU97e49xXAfuZYXOKcvVxfJz+8WDT88exOwM0L5dCqgZj50XXdlu+P8NEUW/sH0PnFyPeMw
P3rKf29/5985P3poLHoMPbU/BxcupSAqVb+psTtXvPCxcD+UuJL7WkC9E4wUZDiH36G2GJVOXsG9
gKcpjjFYxI4gkqbLXJvqiYe9zR3nI5L8uKM4U7KAD/FNMDPRR4s8W1+8ZetbFJZebvEqxov9+HW6
okCZf6qqePnA/V2ViJRGirvOykyx7qHwzSnWHZEasHGi5OsCLgqol1LS7umxhsFxAUogWEAZKfH+
oLEY654miNE+HV2fr3DgPZi9dLhXNOBSxuNkUGE3hpHIWPUdZKAw3/ctky29O4oeDV0mjsuhBUmc
UL25eztnwDbjIRlgg34j4ICTwIcWUBN9omUGOh7XTMlc6gdlosjHI/G87IAGkYuWnZSz+EZzFwDY
UllnkIcyz8tJ1a1PtLcfD3422TbK1b+IVTTW3hRMruLhN9kq9SERXg9gOv50RTCxi2FppEOVI+SQ
XlXtA5E9S+i39Hz4BUcDtPupUE+8wlLmnWz33i9q/hO5GEGi4lK1UIQXrXtbM1QMLAl5t67JQFcN
6EPrCuKAv86liYMvxT6Alj4gkO9BvqNiFDMvgg2TgvHtSaTQGxd4gvOUAhZiZjKZ1QAKODSuKGdY
5jIIcyaSZZbPRYbXriSDe6mjHKiFr7Js6PRpqgP9NlBk79PY4faEM6WJpI02q2sCLV+tHEhOdGUA
aNMBaC8aSXhJAxekWyqSfwUJwvk2a7pS8d5u6CvmLQwBkyM8h8CgloDfDHxj97Z6gySwrjJ1c7uV
VZ9NnbDsMPTX9M2rs7c5r5bqWJ7dH//cB9fBqn3/TtRS3wnCtr8mQYaX4fgHPUU+9C0D2zSwT9J1
wvyVjCycVLA8rVKsFir5XlBQPIwcMDgYnvsm80ixNFe5FUJBuNTJjogoIu8LedXF7wbmRR44WR+/
7mup/j7zNNlWr3h/p0ZmQGl18zrubTe11ftGFU3mtFN4SY+sLxVNiz4nksxJD8BANq1SAsp6lb30
qXZo53u79+lrjt1iO+3lp9340UQnqusCxdp873qR2hHD7RVpLfYOrSLLrt44VIdDCG/znkRc3/sO
cZ9ZhfJEZVqffV0HG16f5cUXnik9hn96i8tFLVc57Ds5O698/lPwD34HpzLS3b6y/JA8jn9Sz0Go
Mytva5fxD2qUkM1+1RKNNAeDK8Xr1ecM/wONF6QAzQkdvIK8at4UKP2IrXn+5zJtBdBrLV3PEsg+
TuqPDZP+tSiTv2azSWqLM46UxedkVdn+m3yNvRGEIKq/xltOFbQi1WQl/jfBf309oFhOnorwxMqk
Rkb4dTya1Iqjgu/PvtLqEGrBYwrQFvafIoXq6askq70jDhg3tYBtRJKYdbofUWUWRxsGvhUlbqVY
vqbI+cK6Tu8oSGgTXQsm2cuyoi/vzBip/Tft8ajYW756wi94hgvXn4zmg9qxs+PeVyw7tI3GBZV8
Vw+mqysjWETymaN3MzJKd69KnRkFieUFFBylZrZGFXI7XAAzsrVZsk7VNfIrHB8McUAkr4RdQ/N/
1WK0vUHjKGru59+K7HO+Um2PXEZZjaTvxa0hDfE1jqmmDgrSrZueBDKc+MpoyMi23vUVU/k6uvFO
qbqsnv4u2vtZ9QK3NeSyH9z1VnUGBpn2bKgzMa9lvriSIUnMJk3NDg3d3ethE/PSFDgXVU+pDxUd
XyMh+s5f0dM1U9Nc/GgiZgnGwEWQPTwEBq0ccr1i7j0r7KMRPT18pJLpGjGZ54KtZbA6RcZRc5ES
2gDDepcr30+1tGnQP+dbhcjSPgiQt3ldZktgLfGWYj66q5xv1ZW19HErPS1e+BViN60qWRIpMxoq
1dnLDJGzk4Ljg5RVhNP6Ml3fY2AMZueHMgxbyv7k5dAp5eib8UxA6eYGDCMiCIDco2fzytoqgWk9
Ma1VJMtFMaC7ntVy4zYXFJoreje377sB7va2caU0BtvF7sHF6VKo8BFk4+2YB8MWgy1va7gFi3bi
yxhl5Idg0EJb5bJ+QRXsLY86gJueri642uhPqb7YtlW8nKRuDzcvEb3jmIM0RgdRr6T4yQ4rU1J+
QE1XqWZkHuGdhbf1k7sO8j87gZO7wa6l+8hEaDNkIHT4yVBHL1bn0JBz75hrbhWUQ+SR+7prXVwe
g2IZ/ej0D+Zm3pwY5OTa0IALzmRzwn0zTAoN/mCsL1hsdTC0EOUAxmdm1Pr9rGNdBxoLvWTmabup
GPKb4C1IUgrNq0utddBef0nbS1+WHwo387pDpYizmK7La/EPicBOUGoMHpf3g0Mvgd81rU+j8rSl
svZaoX0vNmanzqyg/wOp1qc1/AMQcO5kQnK0ylVz/Mtva7Nuafng3XgJT0K12fOlSFe0i6eO174f
6XlVkVUyp5bWzPwb+/f26UzOjdSDh8lH6cNz3n4vzCVVQ1icHOQbCw6d4/pu174mXpM8B6OPW57N
PzxV9jO3oi7aQJeTxtxeNyhsdCV0B3KqjJylwZE0S24mhIQYeykjusqUTXd36SYxXCmDur7ahuJf
m21pEHqCQN7OpmuhcYsynB/QoYuJ4ui54t5qfBkON5bFmwIC2NfoXxZRsOg29FB3J+emsWGWrGsT
xbtwPanOOVAc2ttQMZjmutNY6/tNa/aa6SXXzM7v5hkMexa3Tzn0do1rI5VPM29oSyKHGpQZTTOb
+TnOV75gcKmWAK2/qjnDKIU0BCIY4hvKx+JmbhK5OehGdaXs0B4m+FOckyYZToITVto0TAa+XuWI
XzudK1rXempGG7paun/J/uptzU+Nya28+zuvpHat8Zt+pxtrwn//vZc39DDnOLGy/fqPpftaaixJ
wgD8RIqQN7fIeyGEvVFAA/Le6+n3S2ZjZ7tnsNI5daoyf5enXQis8a2slrrJGDzF7y/GL1dmXpub
lVdqECQhilzSEF7em1rTa2e8ejoca+dB6YutCAB8bB+EXGQb1M1mpKReDUQSSsgRlkqV3YpcSpRD
7LbuzlwnaozVl1ZbbN/jXyaQcxU0DrSRbvE6rdBVcAuIoqRCpsO2A/bmkGlezEMYxGhiNq0s8mkb
zbMBVRjPTKGl0Fts69nPyfbJjDyTVAEDk5rmLIgNc2iH/jXXKSX6ETQxWgx5vQ49spAk8YUBbL86
KwNndZzpXxm85hwwsi8ZBkQRN2mZBd0CzbBwpJK6RoTk+VRfXi0JMfT2/BhOmH0mA50lW3dTvneh
Tyy6KgYg8rlvG2mOmmdcV/rZ4EwhZD3NIhE9DqS4FK9c1u+Gbwy2Y/DntVQnrcy9+eDapLdVSE/3
xTrqmCIk0cL2eHJluxsVU13dYSXGaERCN8KavPtxfn9JcVSIw3uAiBRfNH/3TMU5Jrg3Fzru27ME
Aqbrv9kgZDY0dDe2otve3+j8lmI8t6w5d7V7Y73gbtNO5mret8JXVTq913ZrH04/LjuMD7+O8gi1
aKcKfVqA+akqyUOkBwAnuviqGnu8aKyGgMfpqUp/jJoJuZUixbksc6VICerV7CY1QaEKy+80808w
0bY7ok7Cy8ppOEuOLh+zTA2L6Fn2CJ9NZdmq7dHeZ/wi5wxqvyflBXFoRjpRXFErXnrTAmJ0tLcg
pUMjxBUKdohVJlPGA2rq+lgdVHx8BuWlKDFKZcC+Rrqx/8aHupn7JGW9OXVAIFLQ6zeZ6GlfPpIa
ZNoUT/YessUiLYZ58QeZDI1ccfpw6l1cP3LYlKF85wBmD+qj4PZRmYsXd+/0ohaic9vOqh82bakV
q6FfTNaCD5/IfotObT0ikUf8bYuN/KGWQnZKzV80w5kBF7EqJQrN2n8e0q30/0YKUl9elEi7F7cK
x8ZmiNCn0OVac3fI1pLVsQvQUhXdTNgOkndaz/+mE08eDeT3qmIdGNGYuw+IPSbTrm5O528WmH+5
y8dS0qt043JlX0RpZHg0J9JR+vQt832VmLtGCZnq7LdgysZ5X810OKHw7fN/rLETxI9Rv+8Ciwrl
2wfVWygz5W3vvzVMy+dxHZMHj0YgxiHEkVMTvT2tE7VvR4fP4unL6UXTNNNqnaIe1q8nnmYvM9Cs
CqemR0S1zuxV6Pc5lsBcMlcFqoNRNTPiaVvx+cxOxR/FOUH37lLxOJ1x+H9zklcxgolqpIWyF4pS
Td4MFYtF/z1rXz1FTr4KexYQLeze3j8Fhgt8SndLBx3mwzbb8cK3uR/lijHZt93LNfPyH7iyBXUd
mlTJTuJplvxa4ze9tHKNozYsXzl9mFr5I/JVKRphJn/JIVLzMnWgFTpjWgHmB1ufqt1eCkuolMfx
eASfnXpuq13ftxhFaODuvaX1jQelkjg/qFUWHwYa5T9s+KWCmOKAAHs4fbVl/qf0Jbzl8DcF0Elx
iSGeh91fhEXajE6zv+v3t+xF6VXJ/FO3Xw7BMgQZTHzaIULEM4ipkeF3qNgK+WSu3yxCtAcIqQzz
N8aEDCUiYVMi8DMNh7c93AG2al22HRps3I0aOtzge2dZeLOFBnDefUxFAz5uni/U4XLHqHFZ9BoO
vf2mKT2BXotpcV6/vm5ntSLwR37LuTHdeLpMJREpkhJmYGKugYAmKmwiYK7YFK9yEiyShGomNINN
Rznt3thT0L0JDGHHq7utquZNxajGwjAvXSFGWzuBTQAtqaWr/nVGXcX1CUhQhVH80Ovb6air96ua
6oe37tYDyAhCKF0IixO55vjFLjKrXp/sJ9ZONkSPgc9N9F7Hhp1KLZV98dwou3ZF6CWrGRnx6bOQ
GhBiZDqqWM+9vWL5LuaK07PQhnlenkPeMVrKgl1K3Q8E0a6dLITWEHXtCSHL4T6w0FhOzI4PuzTJ
E/deqhJp+HJHeVIqO3jTc0G8z1AwvJiUV020mBP6IeGePtwb97L0VPMyinc8nD7fhej0ph1PnOmu
6fqhdZXCOqk6po4gnKIm1czXIgxZ3FF9EsOfisevohC7JdtqsEFv4MU5izOMVdKOt+AJ2Y/Q4JNl
df3kWv0ZeN/yPwujQE731uJsGk75LEyhxcnh7F/qnFXo4gOkCWnE1JhDGzZYMLsIPytH43ZELGwr
Ga9jwuXpg1Rw+W6Pi4ZgBk+vIA+KP/Ini3uTY0+m2vQzxYc8WmVi7zbrgZYoLUheuc6SVdWRmFon
PO/6mhjKDdrejQSQ/VaxmudcwnAhW5ND0mGXeHOSeDam73tzLRzEI2NPssb6hW8786B6MnX6PiJy
IdTW5M54eauH4apQA+3fkg0ij9SpBY4UluPGv6cdjZo0eqdjg0t6sgkHyWyI81sO7CpIOVqqzKEx
1j4zlniEw8btuoYB1I/pCAYQ2+Wxz5aP39vv5MsNYyhn4B4nd/53OVgeq6lSnQCQMhucHvcNHpaZ
BARsilcmiBhMzW6FVUK3ONcQMwbFA5urBgtMHs7vyDwsDncytzNmzXCvPhrxP13own5AschsDIOj
0yD3AEYS6uV/ZDdSNU8Jd8nykQMI3CENz+eSPTITg57H+8iFsNdNjVMIDRr+avx4+yWlmXZXvalJ
55MeKE7VYjTW+DF8ZzPgZwk6Wd8yOT4lDjb7XExr2d57/iz0s6vq2iR1B1rK6GOOz92teoBCRqQc
KZEyDONF6uFnslnC4jqGlWScqMGWTZvJ1qV1fbPK/Vey5YV8pv5dqkeQ/v2tyNmSfvF6RE4oMMh4
SbTsl4EA5/7tPcq7MkjnXlv1guuqIBj/4+0MYHauQjjnZi6/XVqUNYvqrJp7PXUPBrTdfiyRH+DB
nEI2ZcpZaduKuaYJeAtZAYu/hUZOyqK+qSOUfhIx9M+YeYGgux/BuvfXGHF3DSflPBSCxK7GUFvD
8jgEe8T0tN2ztLs5w8ykivKa1nA6s3Rt//oXAhoR8+lJa/E8DYeHUO6fGKm6peCN0G3e9/AVmndy
fCJdm76lRiSp6s9D7zIEyM5re5zGYx5FZ1ryrqswrv2l/kM8BOtKnompupGVEQAC7a62tArO3tWp
yok64x1gslSPvrWUEs4whebu4LQZlGr25dyRhxhsqmcG2NLNsf5fxCsZi+p/BXsnZu3So4O9N8k3
5T0Yb1JJV9Of63dg/ml46fn9szq9pLcS15LWp116vXyo4cUNuBdcMeYLR1ptzFrNfcmsBQ853NYV
faS7Ywqd55vHiIIc+9Xemf54+Tl1YY+3eiAC7kv62fS+Dy6e8sH8dkJyOcFsmn7c8Ri2lI1fYB+U
CiKyTz5gCN+9qTCSDcEfxV9KF+Z8KWOXz2sFVP9iKqnyPxiEqdJg19MD2CUlXN6ewU9Qai/4zDiZ
ngU3ZL/6DWLrLfyKXBLpFtnZCMTsuSqGWcC5Pv7d+npQNsrtvfhyHc3aJ2y3DINkFWgCyC5fv+P5
qGxi9mPZxqTB0HNCTwirHhJFT7NbL14DzN24VZlz2uoWk6jKV/NrAAxIE3Q6tcA+OhmMiGfH3qzO
mbP/5DqnDzfCnqWWvYNcSJaDbon9+pXiuV54XVMkBiGbO9fFhPqagUiev/ftQbMq/CZdSNt+Nwi+
djnYD5bfwbuP6yuE6vp7+u2YJ4kIYo0/IzhWjyXqjsJ2tHFVg/WLRxq2nurvqg5LEK1NA3uTf8zX
Zy/ZD9G2j8HlXGtF4w4TT39j8EBjy+riZeYE+pM3BCm2vflKW2NXaSDKzAEzrbWZTM+1m7F6aSmA
BBDZ7vrfTohBeFemTboHJsN77XAxSMnLyjD7xyXQ/4aRuqrrygWdHteWfNEak6koJ+NhNXTo6Xp8
dVayRPLTWXQ9GPAcy2g9Ujzj9whgXhafsX0JvfWbsJpoRcriGPls769I+co+82eayRxhMElDHhrx
LG1ae8Sy8I1l38DLwbQG1oBkocvNlKM9d+4Pisj2otGes7ooh06RxrgMOlFHfN8N6NyYQ8rXPTx/
bdumY+NdQGAS3UrlSULU1XD/utwKOcHUG8VazFF9F4wqBQwcTb4AOMa0hhgiOq2EO4ttQ3oSkOlh
9uGoRoUbuAL12fyk2oWveSVrxqddL/xcZnQSAkYwCx702HRZIr1s+c0Y08wLRwlmz1Ua5V9Y/HxZ
rP/0b1C6GOdkpGFcv/9mQxUURrEDLSPcx2+OUEvlqc04igVevMKr0nr1wZRXE82gTzDqQjgMYHdt
YoaUv2tUBeKcEHUoW1T4/pusvge1kLvBIQPRVMOUT5/T6PGDkwpJB1mIc+TTPWadSXsfMUybiSSM
nBzs9dML+ayFCLDQnVP0vuUpWMxYfkTCZvqzl78RgHlQ/w5ZOx15EP+qWIG2aGWuru27yIjsixIj
Za0k6Po9d8MrLu3r9qy9844hO95uMROnQ9Vpwt0QG+vnfACqd0hLMBhRLfRiA0t+2jIykl0WmTqS
rnUEJklaKrl0dzl0+pzDoz8E2/CSOQD6sBIxE5e/Levg8oHfWYg+7qLwOJ7uObvGvRNyZ2USoWfi
rWa3ktijFoodBZsW3KzLNLgQDmDPbrbnyE6BY64mI62KQWQx1UndUjrW/SOHZ/wIImWCcuGju0HK
r091/QQSMArIiEG410LFFIIUeJLzG3ww0aAeibzTH7Q3ElNBVfAN8Tfum+ZtWZe8rfTHKXZgGcnn
G4EKrFvL8EIgM+ndZUQkM3W4h0bc1bjUwCF7x3gBRrRFWX6Qal+xUkKc1djPyU/Ekfr99ImwBBvY
nV7mo0TpYf2t0wYu5Ep1r8wloF3P3hvuO5yqib1dLZ9mY/O8Mfmx1d5wJquXxaUC9kEMK2IS264o
GbLna39RjDJqvRRoQXxmJ3XIUpMJZ5k9+AR/PAd0i0YqhAJM79tmtqUJL+0bh1s1fiby5VdPwDR0
t2feYwydDref2YdMrfiipA4WOxhZm3vptSBr8xjHxqGrOmUOyIYVTdz5px55MtQaeKt/I1X1EUpB
g7tVown6CpuYt2IfwzIX7j0ZVuZ05TJl0JwXZMRieGfs+hCoxJNuwNVa1cI19H6cVZ1NsJJtTNkB
qg/F4+Zqlupq1T4/ASn/0cn/uzkrzsemL3Xqmge2rPIUHdfdaXo43wEds9vh1Yw4tNyLQscp2flL
RDJN/NAzy63joeY0L5+ecRYiOx/Gs6dctrz+zvFafAAKcLWKj/sousjg+IRSuKAELzNNuBAXSKtz
ZrlvZvoAGfMFjS+TNRxRUhZVrbh/WCda43EVmOROYx9PGHRTa68hN7lm6DEwvzbGYl2blVoiFo81
FPC+QpWeMizNsQbdaM2hnTl+hD4xBE2JNkWIcakOf1FhUD+PGEmjPl5V/MbNZxiGRT2iqov1Yozk
vVkexBUjEAknse5XGWuOot5VObJubpu3T12GnnY+oLz3utzGjLPWhYvCTKl04e1fRKQEC7tvK1ZB
fD6mcIE508JtI8o616C1cz5h1M2UTlYuS5TFQ20NggMEhqzKkwSeYxSKUM2jtLs//GQDKKjgPA49
WMaBq9h46tMLRTtyRA9F1p2e0wAYZ/o3ds3sRnXQ42rZiotWEuZaI04YfxT6HqTkrfq2Og6v+0aC
MGH7z46qLHzZ32qTfDsZ09NYC6Q/RBjLYu6+TT6Bi7r68lRAcH+slPkHUBY/YW8mILhx5X5OPs2a
fJkUKrNp2bi1x0Q797Rafd/JahUMqCexfjbpJfXLH6ZmNI103M3zntKD3R5+j920jDHK6epNWpJD
h6Qygkac0Lzc4sOISBpFJCTr+VNM+1MWGoXMSG9G1dYsR9u4PWaarGQXvRihg4PZXyjUWORxMMVO
cC8wj2nfMHbNAg5m8rjONrhnr2HKlvBuVBKUlCk7uAKPw6rBo0cLCYQoZMqznl6Im6IY+OFsLcmx
yzPDZOBcy655fTcvc0ZHkMSuwjKU7RY/TG/Ndi+tRDtUJsyHKvtMOW3C7At7CpeOHw9gsmek2qeu
1ytF8+nc3uEyjF1kQ7/qGVbm07GZ4E8z1BymPIWdVrdeaksJhtnt5Nz+AysoXBnAQ48JEMdprQiJ
Cm/HCMxQ3MK1qD44ooqfyD4ugcCXQ60BJaNgjLbwZIk8C+La7hupN6VcOEjkGHbH2DtiNys5Uvs1
rJyYL54W9MK+Kebw7ZBueWKOuSrL0ela4fG57kbzAcsRc0a2cxiOw7jLzWAApOo58ioeDIik4Akt
VNR12Aw5EyMnkJ3fnxriI99WR7T8LsPAiSz9w+ZtY24L4yw7jlWBot4YWHZ9wNIIDG6Gl/9J5vpR
zSPr79xUza3HFWNUwuLts5My8DDisP5clbOWeOaNGHG2vVfPqEkMmdIIs7POGqfzuhTsuTbsitcv
P0jk6qnXU+pte6llFwN1kQSuW65HIepYvzRjlsJdsI/79Bf5k2pbXhaV6ZQR/nUxs1P95B633L7M
Mfxs2Z97QraFo6x+EDdwlTxmew0v/r5kOt/qUQGWaEd2mEEibn8MWvPaEj2+Q5x8xNOYWPgIh8Ko
bIAYzrLZp0JYP55vJfo5VXhFA79tcr/+Y5EvLiubX888MVXTRmtr2zKtVw6O0l+mrNrqMxr/0tPF
ucjv4GiK03k50P2ggMB3hpnqBijK3qJbiBwJ/x86kBNPZzju4kXEU8smca3Q2UUFEjPPQdnnmnPX
SXCOLT5LIXj+l9Fk0JDZnnJ9MuZRqVJ4L3oYSIA59m8hSRvlHL2JZGXekfXauZIU5pjQQp0376T1
LKEqhzTgHWOprtb1eROE8WJj7iZ/VXEwrK2Z5qoJZ3Y2MUi9gWCsuZAFqiDOAmwry2a2ewoNzPlt
Hy9O+emyrmChaix9niida41ofKn5caGjwVs3ozDT3GlN7iA4x0BaACDBWcTUkcrdsxxMMWvZgRRq
pqo/Sk8M+UbrUoBAkty2OnVUnbZ8b6KPE3qlNuMN7a87BldeXUkiaRb9T1e5BlN0iSkQqyxi3hTy
yQCQ6urhBcW3dCfvb4qytCMnWASnqgMqUiTTLUedY0zzh9a6l89xxwtP7p8zVbSbiqm/p+oeOMWT
1cQ/j6vuHAkmzo8X5H38Ox+IjuHUdl77Vv8SxffOAiPwtAIQ5ZdK7Ay/V327Y+ZQPVBpKZqSW6W5
TOOXG6ukkgtroir3a6fowfTjvKkUULeFanuIURTbRrZDoRnHlSUWZ764Gtd2HpUPhJBVousyrlJ1
kQjncG6lpUx0/AxuxYgLu77d3xTEysORH2fLi6GlxUdfneun3qbfoGY5Yyv98LophjCS0uBZm5ji
nHi7kqESrX1SOQEL37SOWU/NfyLSe41mW7SYjb6y9xdSqWhMPW2/Idp1gjOl4LasfmnuWeEfIIeA
TQIzJkhLypuyIvL1jFtESDtjy7Tr2h9V9+S92+Z2dHmJljYk9MAc6mp7Ifl4Rcp4ZeKBlNHt0fQe
M4saYRWHmAWA5FTywtfuNaKr6PC9TE86mQT9ZrZ+rCz9az3T3+UInI4eFXOgY2o9Ce2E6pUUFPas
EaAO9lWpPtcfyeuKYKvQd7Gt3OLFGVZe5SxLf7tsLGjRGAUWqjdTYV3WloUtZxhdC5ILyUrtWBuH
x1PS2sijFt1MaVnzqITcUQvj+3GTYZTTz4tQOYcLUNXI2GwVkq5S1gR56Rb4JwicAf5ACXy3DCJS
RT+Xp/SJ0DLCxN1wfJfx4hu339GxBFmKbAMegZX+xOYBwnpmQtIazxIpbSlIVHtT6DeZVeswifkI
1OxdWo+R9UXnenTVXc30DSiVvND5YsjjCSzW3U6RXy+p2oWMOcJXA/8GdEMknOf4ywJ8gfSGvLLN
7aAXl3WLlwfNdLS7slndmXIEn3v/8Ynbx+HxGJCaXZ2m/NB1EIXTejtwBRAgsTjtzsxBVg34ywYz
tVhioopYAzVaPC2hScv/WrqpiiWf6UN0eD/c4YB4xhGM4lwVhA4miJbQqUDoasJ4xSZm27FLu/Uw
DyPoaIVhRLmnjf46LCRBkv4G7rxsulSnz+X7H08HYht7bt0PrIRIH55Lz5f1pLe5VLP03hFYqkDu
IcI1ELk2YcTtOSJFsQe37jZZoamnnf0w9clVAzQI7fkKjIFWNfl5C0HN/O1QNrlN73z7Sf8o7o5P
O4Lqy0emU3w5Paaf5Xk3gNNEs7lG7sv0qEdBKNfX1Jfc8wHei6i/vv2aeH2GTj1M01BaEn/S2q+A
LMNwABR1khuk9rGrr5+c64sP6JDErb6IpqOQmhmYCNCs24h5KmvIp6CcVvInYI+qpA5dX4h2fYsQ
nbYjVtzPQ7zNVUtSRwx0gmunfIJmLhJetQqGDeEQ3QPIgXzs4DGH8jZUNT+5SP34KLwuqhDpRZnX
I6ZDme4rNRZuAQ8375MTnNCEpOh59UGGZbqDcoisZCjsFsYodRTOGs/k5U5pr/d4yjUyFV6FV/cg
0G6xcFzQYoG798bsMdLOXi/5sosQDgiJTpVzI6HwbeAZqWDUSpPq/Alx+xoRvWbA9bCRnBFRRfv2
ir4nUd3UjaMUzFYNMMxkjYmg9+wo20z1DDWb1f1l2CK/hQK7YThegGEBka+eBbHVz18m3B1fF2XA
+qqrE+KR9H6TXtQjMBooLTRJa/UBdYHgMslshqkaubz9FafFNE/zNSTT2saS7MCIk67x6kP2+dN9
FxIdTlr88a6+iAHgi8dI2AWDU7LBvj8WggKNxKF3/dj3SeYA+IoswH379GP1PW/40hr4xfqyBjTz
Qkgg57wnQUycoXeCskDrM1UbYpR8s4Yui9VhCrtEVcC+3V9+t7aYCKFzHkTUErRqKRVtta1H7oUO
ZVKdGBnzrE6lmNr5nYufnChvssqH86uDSmOw+rn8LNSFqBCpT1W17NwSMzU8ZSGFoN6HCZ9qXDEV
N3Be2fzES8O2iLPw0ckPkhlNgbVAquAe/kaemk39DAyqz59OP3Zcinz433+LTXsGZiBDkznQ93Co
UAOo3f8HpVfCLAZJv/RSIwhf4Kpig6ulVxuZV+OZF0lQfEj+yHKeP+TztSzAqR2sYOVEURfZsGKh
qQtzyIowD6GJPIv31pwQxcMWfJEX9mGvoHqLQa6ZrwBFtUwUC4UvV7qv+wGu66631pzbNaGc0BOV
T0QZyeeYffzfnBQ3M1VGepN3/iDAvXMXyhA48P4PtEDg77VuzrMEpxa3lZTX19mPNSmdP6YMJ6oi
tYrfZwE5z5GlU7nbr0hDWxvthDQu70L8S3seQDN3JGchtWh5/4oR5+CCI6+/En741O4jfG7VTBuM
MS8nhnLGPIwAV0/ReBC7AIXDl6wdejFRJ21xzfCkbSX1lfvSrdgcbYKUD5Hqa/TzrqyJnj/FEhCX
YUIA+VGZEqLlgYnBQ6lK8fe/AVLnsrAt3ZnLDsfYvseBxLXEdWMDdzo7ZyEfsFjn62+cdKseBZf9
Y9ImLAM9eswA7zXmdf/5V/emf7GzCI8wswz9bEde+tNBfvtk0myi9+2ENtlggg7W1eF5WgvODj1l
263ASOPtSYB7jXVjK3RSjsDyU/uOXqj0en3aPfqZQRhGeDmBbPdvk7KeayliPIHv6DvqvQ8iBaai
z/23s7XwFqiiWgIYrWYAjhfNdFCxh4YWaMcKxN/07/TLLHLuABy3iBXICrBqQb9NWfcvZ9ZzX78D
Fgo/36Su41fswjIotcfdP3Mfu6BGA+lJmFJsUji5rsWK9b3lplQ0ZB+BAfvKpEd7/AYCKM/z4nj4
WKspLqFeYnQalwnd0xEm9HD42o15DlLvh1amOe/ej5X79mHa3TETnEE0PfbQTfvaX51qEw3gtHM9
dgu0SWiGpgnUdPPdQ3v6TNpQGJ2v9Qz09hTi/YtQ5/Zk3dgnHvy8bG9PuWkmh9hV83KbaxM2zRlt
3A9az4cxR8SymxlcyUdoOy4+sD83NvRplzKZRIGXkGmhMPCZzLxXWJfv5+qhLfazl2vmhywL7UQn
W6qcvI4pJqBzNR9kmAX6gvh6twLtBU09Df/udd7N9ib947U17zLrC0R4mGBGfbDUyQyOR6XzbZid
1ljqv9bZSorJopF9VJhs+Sk5NRoGEHVPZoajvQrVMUimkiRkpaUZXNqXh9tr6Vzd5er7SeskGGZ0
antJlyYXdnfZTUxaeT5zEvReSWXQj996VWLP6pP4EZVd40AaM7oP/HVoRXFswp+1Jn1tOqkWyRpE
gl8eSgN/cGcMd8D+PJWrOSetce8muh6hLDOjcv5zUSdBfu2V/6oXaPbly3WXEgTWj3fBlN209dnb
9xi71+a9OfX+LR+3rYSA63a+sduZW1JeI8EE6eUr6VyzmGuuVQs8KBAZPWFjBxalbxT0KJ2jLTjg
2i3MnkoZeEn1QBXmsvblMHhtJ/lhknAjkTU/vA+K+/KpvTJU49o58avkxP1deDIbqcHJ5BQG0uaC
fbJdLDEXhyfm0D5sq6XBXEqArFdL6VIuTFrTFiP4ol96T7+e2jt8qclZiXaCAlhMiFF8D6d2IvPQ
KDRXY/Bz5bCtF7upY3nytWukl9VsHjQweREowweWqVxujEXvXuGuwYyRGLkVG8qUnMiCWqIzd9Gb
O0P0Nt0ipkGsAN1023L2pRJmcGBiLyppLlf1ZHciUuz+QB5GFXOo5k3QsR0km2nihXxtHdd76tP3
6r63bNwk+1Ui1EDCTyXZPhVaSccwg8utvu7umSDkep6rpc5uU3HBrnTRzWxMXy0vN7WlBWYtM5mI
AmlM8ORYvt54uHi6vE4fZ4ApEQfb5/Vjup1t8/+vu2ZS+5H9yb6+sAeK63qYZRt/X3rY1/eq4sai
P4s0R9PWastW5Dlsnpj3l61Zf6fylEdFMUqD7Q4d26ZmPWTb81a6sbw+xB/lw6nnY3/3KDfIr5tT
YBdZ86Vxa497s/4FBPa47E76B16jwqHu8k1zA/fm1MpyHrnZvUxz2R1nu9I+4lHPzdVMLU9lMyua
snOHOzxNBwACoOd0WvVI+id9HIr6hprro0smWFpxvtwgnQgfJ85Jt/Ldy2Oqv7qRR0tZAzRqUCZq
AyFsZnJU4FFjKCMoe9JD+P0115oP+EB7w+Ct7xXH0pGNmP0YL6v5bXkDtbGfb4yTjXWBrl3WOeu3
5bXmtWMvWefKunMLKNXMNW+3WH47KUZbSTap5q69ase+emhPMo1tvrM/tzNNn7teYiP2Z7F39IdM
0u44WRWd7gG0ER9UgWqxbqmTa/q8JW/AEud9Nte6DafdW31m3pErVSBzfrDOC65m1ic2FtWD3WSs
9y3Qrz8Am3RXRzBm06oSoXTe2d7mnZONJ37o99ZeXKqgsLwao5BiZxavsexOuzaybmFwk2xiAzWv
TWja2vuZ9R8zkjaL1dL35Cmnrks/l+bVXTvv2S32PNAlto7X+/t/7xBEcRmXvYWLk6ftakWO8yCH
vAm506LwcHz3Wg+rmEpzQM3/JdACd93L0CcVu6z6zuIORBv2QnzCOdYNs2ru2CqU6gf80X5h8Jyb
O+6unCronB7jPuMkrZ4sa+IviU2H6rg7HU164sEOQ/feB9L37qGVfYSYS5GCJAikF0vvOzogphzN
UvWEaaAMZFKkMm3dDNFI1Xfr9qk171gq4y5T7u+2c6gSgSsuL5U3vwwUsWn/oXpaZolevJIs1evB
GXgJTFYb4miCajk3x11Azq593gbI45gnD51WQVezFwhpWEino20HiHYXGxTMkb+ZU3vyJwgUFRqr
XmJSR3tJrO5RZburgfXQpLH35FN1fKZsI+/FqxKG4SGawSYWvbiCj1gBVrwA3Ev9nEyv4qvnAtyU
fcyNGQ5RkfOOE93GmCw8xJJqyQItNQqdQ76ikwcEjrslaifUVeNgnJsxWE25PYWBOsHB3LPmVjff
tewoI6y7kvCmln300OZlzHy7m810N9MsNdKchtVCZ/N1lccjiP270FlRBrhsr56o3ZdH4Pa2O7SX
XTuj5XO3Isx8tBZtL5Zngcv0XnFmrBsWqBc7AXvOq07uNAFA/DbGzHxv3s3xOR7n7RR93aVVGKSH
lqUXu4/c4NjhbTiYcXbTwaFVwKCErXJWt0pXMr/t//HoCKkiSjzWsVVUcm6HMiwoqkLkiCfN6O5e
/52qYwEcqYpTHGDcTpxfl1ej2yDhJ7eItEWy6rVaoMUYlt4NogtzoLJHoqmrY5jsI1HpRko4n0df
qMucRo1MQtEcbk3RmiOCUXNOHwshuMMPzUcIZq8FxjsNxqgP7zXITv17e9ik6lvDWSRlWYMkPL+n
6Gal4REXSIGSAPGfpAh7A5/kZdqeWsD8WQ8UeEcGW9YQFvjc/d8B5ioE8/4vJFPLzqyXreee4D2e
SnQomgY286bYhfKmOATkpIFhmYdLdE8dVEos4pYHPOLwiK8l4UHsjpH0C91Cbb4JUZkNzz67+wwc
kBhxO3MhqoQEBIwxasBLXPWAxZ3Npp5K04rb8ueDI5OawFuNA4fXEFoYeJMvPcA0U7XUiMvxaPYM
/kuyxItthfND5SxbVOd893RuhsRiYHEma+YNWi7JdCW4nMv7V9vveqcXlS/vCZoyF3IFIFngX64f
64FUhBeFv8CSzmXZ+hvmMG558rUGoEbEk8yxCNm+ALrXQvU9oGLJ28mXU8+vj8EhvAymUMdkKbtF
8B/0JTDG/EtE6RpDKAxZYEPHInvMP1+LsoinEaY175DgExVcLc4F+/KhXkBYEDQ7qtJ4Gncm0wes
xrZnaSALIqIMuTxu2bpYcR8n5rd4oxbPYd7E16beqCjxjIWwdlhG/tUZC70s9UvI2l7iH5rXDZtx
YCT+8aKLM9l++9lEn4n+ssNQ0PMLtx07BHQ+J+7/aLHyEfCi21wK+cbf1pL/EEfzfCzURcTty9nV
YPKSDvrC3ngVHYRrq2+wHmvpXzce0a6HOTsUcjM30Lsm7R/mogeYPvt47j0x8jCDdwaTp1P78Mq+
25YA1lGrJ5zAo8PXyUCGq/pq12bLLQ0YfqMs2V4ejBYoljdtSvFvz96Cc0qMEYy0HEyeqVYIhUxf
dVLfVw5ooHypmvleteconnNt9bu5VXikLw2syVeis2skxYpB4+f1bC/3zR7sf6Ji5+Wchv/u5Xl2
FY1Ap3ndnlZZB4T/fnq9NDLvG1l3+q4pcqwWxMd8tO7MJ0BvxGSpz2JhcOsjGQOtIlstyFvOjkKa
RASUStlBGFs7engDfV1EGhHw1uiGCHlYmTjF7x45/KFyNCIHQGoR0kJGHKWvSTSA678z0TJ0O1Sm
b4HXYRElnOzRYUfkZ31FpEchIetlD1ZIk/2X7+oHboDjV643HhV6aTVMBeIjLGW4/ZrWzo1zg8cv
NZzzG5gHG8q0ZKFaKOff/eeinhgS+zwzLJhtqZy2l/veSasU04jih+T0lr3/A1EmIGbfIRmVxU/+
vdjcmne0qC9+TDxrJt+nX5Pnyc/l3AjR2/vKZCsAYvYstEaR7AfJ87yyyYHhTt3UpnkIfeTqkfeR
T6ICyNzRZ8EbYaGzx8Xjtg8OUaNARXIkwV8wUSjR9N/u0cxMytlSJLQsqpH2fxO6MadrhbJmKgX+
CjicINYvLDptXVXCjCz/JCGWGJ4Ack1Xo0u9DAuNGEkWyc2DXE1AAuDEuFDSfIoucO4Jts1ltpFG
TCFDa058hbH6zFRWS1LFoG5MnHqPW0jtItV6+7fHoCQ61+8i7ecxHHmQfOzDH6cBwYfjj0OQboO/
fErBlFMDxY0XT8SyCKg5NHiiMhYYkPg4n8nX8ikuX0oQnfbW6DBkM3nDNiZvE+8HnMmZfW9gl3e7
hxHVRCX5M8tD70TyPHOHB860ru0irptUoVA+P9EoTdoYGZCl8Friy5B00aZMqE1jUNNdULivLbWD
rDIMAsWCtq+IGf/av6efV2Q/kc4SUabqmCH2KigikhlEYmRbxAQy9o4AImdsXPkf0DycPGZN3Zsh
L0rVTJOzA14jRV1WkjwpU3VaZNd7cr0Za0qyGnyFfZmcwvS1BC74hHfLDBC6f03FwxbJFgVoUCPT
QUkaQZCQW194w+oGpTd+jDAorGXuKZiS3a94ibXv2uT8yJTdOxT+nlXUX7q1hOP+Yq3AcpSozyGj
WibCYBQqydUjcCr9PCPX/k/MHErUkOgGMyMD2wGPyiVkGwXtY1obTxOJ5js6hBbqP7yTyZu9SDLH
EEataMTsEtBsPi2iwfTd6E7//Xv83r/PgiuKnKRTRMb7nQKZI59r+S5WeVudPjXHzY2HBVRNqr0M
yPb6egQ4SheGJsDQF/WpTxDEUKN/MGrP6EaepUl1IZ8eZdp1+obiO6fu0/0rRr4bw/e0eSzVks80
FqE5Nk3OJoVJdr6qjmHDoY9yYDuMbpwDalSlR4p7xYCm2Yt20Emm9JfOIlpyFQq24uMm2S0+4pmj
LJCML6TISOeYRXUZhpPCBN3VX3LNzRmXJmqOgP3hsXPuOBP/Smxrib/jV7qPYFU22DlvuCQL4Uas
dD1ntA/NuRnl7chA6wtRv1vPqh1wcLegkqQXKjrKwlPsk+JWrEI8CGW96ZiZnvldmR7EnDUXyjzv
MxQYAXd+PU1amV6hh28pxvd5su/ZMk2Zal/+zAhLiB5Uxjv6S3WZTiPFRuIffYtRTBE7K9zJ00vl
6eIxXBzC5zZ+/Jsb+MLJnDjIsR2tWtMnYg5W/CeNyIVChECMZVTyeC/5UtRnUKdTNOwjuNQvyEor
puH5BT5Gw7NVpXe156u25JGRA/M6SPaU5c5FeBfIzmH7vH1e/iTeC+9bteukle7qLzUSFNu9lRN7
XEu0DefqTjsejER7LqVGnxpjiHYVhYKK1EyebpJJdstcZSSR4Vt/cbL674LHh4OTtjS22+U/Ki3K
ti5Yn6ylaxV5T1bZ49z4GhzZztvLzSR7xrzmC2KwuMhlHzK5jGhCF2KzqSzOwiBJerIXXMsyIbDy
1soIDJtms5YeCCD3Ps9fHxIX8vHM23E+b2z1T8lpqnGZnWrX4ry3SYGybvy0p6lJQGv663ntMjVW
1JO2W+bas+WyV5qMLhO8OUv4dAwOzQohF+W7TybKl5iyIHDsYnjVmE4hnW3Mb8l6VrrDnApskSo1
EsvZyzl168weppO1iMNVf3rZ/0t+psc0R0XAYnGT/1jPBQgaMqvZyDN9nlPShwHpmyVROWBlz/O7
uF86yzyHUaF7mauf7T1XUZJ7xc4mO8qQw27OLCFH28hWzvZVTbSsXK1YY3Cn1+8kpGEHy1+P3xdX
gffFSj4/qTZ2m3/Fy6WTmBWqFyzEbn+pb5bzzky1md0RJMw4iQ48hhmDnA8fxcmsmpffvgGUbRez
cHUu04PZrdSZpQ+N1azUzO+fN9rV0ywj3GFcy0Q8h7s9Xi0qWTREPv960GBklonaabVpz9ImERSq
y/2lfMl93SyR/IkVLrWvXQtczgfvZ2Xu3UZUcuFYSy9ztUmGWzrJMo6jLdUOktomGr/ZHW2amdVn
s/NHNpfupFfbziw7f71uz6/HVTN3u9QTCSmImsoN9W+qUKxc9ZtXjO41Jzdrl2sUOSKLWlg/aJ9t
HXnILgXzt6B4+31e3qrgxPOumQ0CqMSQ4KXdLiY2jJf128SYq0I1eZVM/D+Szmu5bWSLol+EKuTw
KmaKOUikXlBUMHJqpAa+/i7MrZpxeTwOMgl2n7D32lJ9pEEPj4iYOKLiBxUWJJLf3GxnhejnEe+O
p0Rr3c/PWlBtXJWXWeB+j/2Fp8pVM/DO6Uy+5T4V0GoJkw1ULCJgT1Q/XIiOP5kEEC8e2XziUfDc
dW4BPGrkYnSzTTjCuM6o1LFtKRYUHC0DXzkS2FHs+3ErPW2hR/4yhPgRGMhTO4GMJkL+oY0x+1dX
Y2zvK3dL43MJQcURm7Cu5m5MRPtTCz0ExMgONJW/BoUNF1KDsqhUmdMRb6IV9AgsHhSyJYOO3lOe
ZCeXZeAtehcGPyIMkoZK0psbUwIsLc95GZ9cuRBJu9V9d1tQKOb5I/PD34YA5oKySQlxdefPatiO
6XB2O6Jakbu4FnVS+nA1JCfi048oZAnKCCsmuVjoc+9HQ5EWBDACawRd1ckaFRTa30akL6yOv07q
nbIoW9lFf4iK4F40XvVGFW6uE2jeHvOGCJC1fLU5c2iLp9BzVn2Wrl1jygpjwpBUS3cSvltMT+2P
mhcqbB+03mnLO4bksSBywK3KQ8UXaORMIt1HG1JpMkt22mEtfJSWXkvI/V+NQLqkaTLcr0HlDYHz
lyn2zmYMqtCNjo69zbPoLkGelCrdDcM/P1Z3hjucAocl2IcLNSXqoFL4NMb13VHmNh1/XmzS/jfx
/zXdR13sKrYH8RT3HB9UFnXDXGfYw4UX79DjUHFRdmFWB4ZCmdvUj1I9CbAmCMPa5ru0f1OIOMiF
8isA6UQcgmHecMGPq6IBVzYrhzlUHCKwx3xtANPE5ilvug0Z52IUG85zw977/X60Vi361GGKJG/t
md0eVfi40TLM9lp87HClGove2vbZhj6xmfOaxPRB9WYwz6O/ogpSRi6ZZCfke+gfJcPoFv5QnxCi
AqG3C7KlQtRGurZgPFelugsr6+Zx5YoRcQ7jGEWcrTIEPZ0/A76Q0fL2iUwOl6BPYZYIec9T2Cmv
QGqg44tHazqfUmcx7LJ9zsZgU2nGWrBe99sUSUOYa9cuGuZBjGGnaow30+CMc3y5V7Nm1aXxWREl
Ep1xcPetl0GKqlPGUcWmC+s/s+U+q8g5tPV5KBhbsIFyJjpuDb0YhJGNyqDkj/L4envFWdpuveW8
D/X5YLKj9UV4TvLg3kZTflT3yIXHoYgQUg83vnjFfcMxhrQ26w4WcZ5CcXZtPn4G9rgPZHoIpb8O
mDpGgtLR1rxdr3EIDiZLqyBeDwnLndKX5LhkyyCCyqS7B3fAWdDmO6d09ircbbMPVjZgpYoassiY
Xg0UxkG17DRz5agYDGIP8oO7aGwXIS6YazXKSJY8WsM/z4kO+YDnNXdWVsjKiLdoaNL31oPpa6D3
0IArGaQ1pdOaSkWpkLJzpaoczJ3mi1XjbiFVBV56TE25qC3lC2J/OlwVm6+7ncZsjXHTA/8YwhlP
JGI7Y0DUjiy+lE9LVeaBQax1Ym/dEqg+gopUIXhtbLNLpqskgwnII6jBovFSx92+baqvLvVPUdBv
BSLTKPzMQ+yJCXNL19hblVjbnjymQizSwIRzXN4qL1yLtIamEu5aNzpKZNVBxoHTMK4nJTMq5FON
44GH3F2EnCScQqcBn7edqFfF0bcitt81xvcNbqIh/uwzSslAxUuTKeZvGdF9K4F49oPYCMF+3xas
2s1gHrAJlY4OYV0Qq21n/kLvcL6W5UIZ2+egetvOTiBXgjnJIvLSeJkTH6lOruxyE4ZUEDyEol1G
VAidXWN14/c0zPZDq6OvxorXuqUj36euC1BjKZq1rhPwHEBKZJX9q20CWStMkcqY7FLay+nfXGH7
WPf1QjXVVaiVzypRyfWq+IIzRVlbbXSK25Ga4dqNH74OYpSlZOB079q0vBmZpmI36nVvXVMcqqGN
oZ/9tIhhPmL1lS9PmpR5jG9rIGi8iRqrsBCBAwbEwNoqjQW6HFVQzWteiYfmEh0TO0+dvOEovKn5
uM2YgeiuvamEuzTb+FmW9NU9bWaAFr+tjkOMEjqdhUl8ywr7GGKACLmxwkq/Jr6xVixOlpYOJPC5
n7W51Rrvflhv1FJbhXHJo2W6O59HODSqdxMjLyKmoAQcqlBYmWehkmAt0LtIcqFTOvcyW2R+f69F
8+dZ5sotDaLKLeweAEFHHu4GQpsBcM1OdgnZTFpOlVlh9sOz38avgqGqnslL5RAJbzLpDjJzp4fK
0grpkMqztCz5Jn17KbMMqY3pLEYYCCVFbuFr/8osN2ZagNneD5LvLBw/R5T6FbKVvAyAfBDslWkB
GXjTKtpi8Ke0u840vhqHLikh/SNVzpE3zMOYHxpXQYE/f3BOvcWwoYo/LehCgzcPTbGwbWC6jYMv
siVPUM/5TaVKUIFcO2EDGOcW6V2+TWtoKqyRY3KRtNRhxDG+Ri/YcQ+kJhlucfhnaLgKmJGnv43C
AhkEk+B0LgSnFoF8xcknIN6nK8g0FYpp/h6kw1FLq40WMpCM/5qu+ecr7SNLNGBlEbGvpJs4zAld
hJM+vU5qrvysWdsddKimWkdeT4cG2HyU6jt7GyoehXOnNoe1V6Z/Y8Xd2QvWI3W5DvL42ELP0OIQ
l4GyGUbWnDZJOXDUCz86WqZ+Mt1rWaoIqWtc6NRE+FtSGuamUpaN6qzLPNk4Fmu6RpKkni8jcChN
QY5QkX9K09xPL1wn3I3IudYha40ZbLW2OWupOER19JZ6/T7QqcFzl1V8X23LLF4OQsO2auyU/KyW
bEEafe3IGkaGra995qGjzJfuaNGz5szWCzQRq3zk75VJmuY81ZeiCMGOJp+WgppzaDz+iBi2PkoC
L0GRk62mQk8XP0MN8z7fR53yYdEeBLE8kxMTFAhAI4tZWNxvlM7DfhIpD9VuNxSBSY3u2mAZ2GyK
VGfj2UiS0sKA4F2Tng0WVIENReTrIY9+zRJVk68M7536qUfdIjeYN9bUAxGESM9B2auxLS8G1jKG
s1bGfFdV8UoM3HONsRI+LzHgR9M9NjXWQndU13EiD2Vq7sKStRfhjp3LMK1JFMptPRBveoBYrMd5
Sxdo9/Hdy8ajX/iMRIESiugVeSkzhYDQAWYAXMBeXFyK8s/rrZupBBsjhcAvc9QwwoQhZa6rTC7M
1mey0nz4OU5ec6DQl4xIBRLv0XpmPXtBv7sbpTiFSf2XC+PU9/05lgGSDrxPkeJ86sbwcngojDzd
OkrDbAE2irpJpWBNv80lHXoa8oHFvJbkyS315KnJu3NjJkcriQhZhcmRNjQdPVkXXvG0q4qZQcPK
t/Xq3zL1b6Hl7jMm96pjvney3ZXSPlk17PyGnO7BOQfVv9Ys2MBxUTn9rjQs/mrBrnHLTfdNY/pZ
q4iuhkw9dykMXXNXpM7OV6JtaEjW/XQIklGe4WNoGkzvYvUJin6bJqRAAokD12Mw8BrFNnOBzG4c
ZeuCL5zmmBmlDhCofYiIySOATiE/N903xjF3zjbC/y49mwaCg+7G9BjWA2gIZwtbUjevcPGS5EMb
L2r+CsOn13/k1HvMkcgq139tyF68R/VpUF99vBU/lvGrDZ+B+aytZ6gxe38VtB/Ur3F+zpW7gYik
UVCmo2ggsoZvu9nEZgwfA+MMn95AK26meq6YICWst3E3iVnvP1pxqNWj0mw7nsAeTnyckNObIXHE
veC+U40rlIWRdjYlOVLVxlPgjw7fo7YLWxRFiLD5MLFkQKSPR8Sud7Wyo1RLTASuzUvGypsijqmy
nkitbKnVlaIuZcRIg+1uwnix/a6qv0rsclCl5q0Q/9yRkCuGiQgOy/dYPMORxLtV5sIrXCO58dj9
4D+1ghXLeVul3sOej0yc1aDRzRpG0cTH00EP6Kwa4JqGwf8o1mqrzsb+z6s+9WzXVdckOSgCXE40
AMpLDrayclvwp+Y1TnjmN3Z3tiTo7LnXES8013gHq7027hNr1vjvWbjOwq0cdlkBQSjgKbgp1IM5
M8Sl/4HB32BS6SonBbfI3uWDDF3AZEo7PUJnrTrGlrtTCizQ4zBLGa5gnELcVjHCsdkwPxTaM9RV
7WeknNjQSXttIaow4rssnzJ/xg1jJXiFWfbPJAtkwLhoszXVqUh4ParQWXVot1JmOl1JKPmwrdhk
SLkNvQhVY6IFKymdvw4pUEjDlIpz44N75KBtLxJvqjAZRbh3CWIHtRP795T4vfoo2K4g3iJZA9kB
KxNWOtojHp5d7swyjuYMIe3BTG5Kf7b0d99/N2BhhMPM8RHCpo8x+hlhy9kpLlFStUf2Fjn/es1R
U/4q9xa3N3/Yaywl7R7ZGDRGdmRo2D+KZqd3cwnh1ODa2wUusS/95wRBIn9nUz7kD/1Z/VG/4t/q
wpXSrRjUVfZ8HK9KeRTmTqXYS3W8BehSU2OX8lHOrkV2DdxkmRwG1C2sbSPfwM6MC4YJub6pvcfU
E/1/ZAyIoUCBSYISsWHsXj9S9dO0l6K9WtaauyFGn1JDPymuqF/9gZLQ26mYNdAAs2VCMNOlO0Fc
izJ8tu2lLZm+opLW1kBsu+pYdBc12ZTRK6/2Hqi56pHo56h8L5gAAKN0r4pKscl6rUcAGPAold5+
dDYFUP32NiDQ6q+e/hHhqk3ETwu6gkWGSaQXT95Sqymwqh+vfkTEjhj/Wn43BmH5kaEQj/oyxIKE
WZgJO+U5zXA8q5ElJAI7g/kbUGsAX1ZBPAV3Vd3Kkxkzff4Q1d5FeaYwhS79bWmvqfBjTgYTLeAZ
yYrW0jjCd/YfgX8q0muonSoXd3G2COJslZXpITN02q1wGVk33X2k5j/hrYLgzCvs93T0c/BdDULB
8o3JF6sed1prN4O6Z4zJpM1+q3VzLowJFFAvHWbeSRksc9III5fzyEZrEmozSenO4rxzf7Ty4fgc
qCUqGrKWxD5gF2KiJmBd3oAhtSFilr8RiuCE2GUHoYBANVtUv1r76DT0NPj4f4OU6OJVH677AJNT
AwcRrQ2rS7xMkoqg9faVg6BVI9dcTC7/kQCYmkB4Bp18KjON2BoL2zSSvpi2mVEUawr11nevCJ1S
weTVgnPqIpuiXtTY7eJLrTjYnBw7uvtug+Ss07XnbdxqlwNz1iuEnNVbCKC6qfNVrT/16rct/5VD
usiST9q8WcMnGfxdIF/40lP/lciXBiyABjos1xiXlY5qP6SSZBibjIwrr744GMy+MHCBP3SqjaE8
tfrKqG389punMt4HGpoOPly+VY3zMCJoQeRsk8pagkGmdBomU7ibftTBsWAbZ8P/+00YCxXcsgkJ
HStbORjiKcW2MAEOFDRlGMBRHyY+H6hznfADRLtR50XVKakoNy5NB6PulDK3lPFX0OwsQuT6e5Ph
RMLzMDrfkXHDMGkgwTDVI6kMPCytttboVpjH/Be7LZnokHTUsJI5GTRF6dao9ntb26bjQTgIhCFS
EdIbQXFdApzWxYFcRa9dSRZttBxm9RvxwdL2VXdHFq1nDKxYy/S3fnzSQtK03EoPv2avrkZgJI3C
NGLiYfN9lVoQDWOa7c3YQqF300rULOwwcl9hkpzMlGCN+rSTN3e8OMSecIvZHsfohyMgUCBjwMtu
IoRkTdbkFya6b75+t7V7pN19/eWqJNFRH6v6JsnfmVPhc3baVZ18FvatpiswL1q0C7kKekRpiDhw
ziFqLrpTlOaLMSyXlvYIkqXJ1q/dDdG8PYloTZHrKeu82DUtq2jrbfDseS6hno4blftSS7GECvaC
PRniKP4CXoIAV33a02T48yYzGbiwnyxWHqHqPdZptpHZgsKvHCej5QgIX7JyLv9M8VfQH+jGWYhb
jJw9w4df70pvlWvoQuXd1aaNkrB2dgUt9i7GD8OHAdB+VXG3GNrvyNz26iLIP6uGAbE7UZ95E/1N
LA/W+NGwtG6z70ItSU0CJj43KbTlOpDfCWRYyEll995ZO4fFnnroaOTzFuVevaRwipJNzaUjlr2/
yN1/XXEu6t2QvZtYJ2LYxCGcYARLXRXuBmYIAB0QGNnxFe1lMaxT61tnX5fZFiJWgqRYpulMMPsx
XqnQhJvaXesQd9Lw5cWTx/SCyoVXpBGb+l+gnUNzPrqsrPuraLZgDUb7x5tEe0Jf9PGnn58qolMA
+SrsqpsmmIXirKRfTbJTTUqx/t0xMUfy0XJ6sunY1BUNrleq6p5PZNkrc50rQmy06FW5LE7cX2sJ
+zMyz1F3cYv3Itk03p3oCUCBpg+Q5egB1tfPdYHPPVHZ4BFMlyEm0RvgqPwp3SP+MbBPlVMYYaWh
1nDW4Y6VDZpJIhYhwACyAD3tBEBT829d7mtj2VZLXQpwAHio64ddnGxuYCRiLkOnel84J3t81Oi3
mFZE20Bfc26w1+HcaQbmF79d7+GG5hCPGLJ+qerRsHmOxKHI1Y0Z/rYRdSzRMwRURnvB8a7tHOU1
6Cs1hQ+6agGTZEtDOwixL4IzTmgJ/5qo5mAJklDUKzegLpqEBoYyB2NBNi3WEGdZuspMAFDCV2j/
OWYzy9BUiPhCLEVaPDLn02XwqpNhp3LIIRhqH7IlrvOcsjE07JTjp9t4nAOjfTTR8fpHt/zwghfK
uuSVFfR6yRrneooto/XKmVLtlWkiG6ozMWkip1sK6TGoN/L1Uh4O5iUtehATpW748Inu4Qc046dG
j+HrgIU+sG1xMlrinE+BFZuaNHKIv8o15sxrufKNCACyjm+r/ClcMm1QSWXtvSvaQ+q9ILWyH56I
pxHczrnE3hctvEnIsIXBjB5a8CHn7aIPAdmH4xaQuFXO4TQ67lImyar0KZmyb/xBI7p1x0Aw/MGj
xCPm6vuRF4Y5nb1N802toWJPtO/G9eAIM2K0reLV6aiGdO9kmwhqFG+h1swhx2FnucVRHftzQ9yn
niZUFM2ZMu6e5SXJq8yv0q55mEW3D2NzL4MdA/Yb7YaX1rskYp3SB+6h6Eku7MQ1n3x+unK3deKf
6uA0MP2v9PhaaXITdgYFH7JFrzk7FQmA7HrsRj96sbt3GUHEVnbKWCeEYT+PNbHTVUyBTn7TMIdo
Xf/t+WDPgmQduipM6uzQ6f27CJST1XNs5yQRIUbMmAqjPlV8FDhhkuG7sEGDk3cnHOe7ZC+r+A2V
NpoYXSk+U51aQuT6YXqvhNLNUzbWWpBe/RKvmoFC35jiQzqhzdqMcYPL9WX6YOBaB7SHdQ8aa5uX
QIfTa+kDghqbfxGayhLtQAvDq+lOotHw+jy14lkXcpFztES6u4p4xhLmGVX1mTNaKTv4ITR6HDrm
uhdf2XDWQlwyFudROWO0/Ma7lMQf2bBhyLHUQkaswS0h6pMzTRf3OADkTDbDxLN02PGfuH1JDYjw
A/zoEOfRSaEk+DIh5Rf/zKnMHA8au7wx+HCA4cPdmsqOnM/lIlduKu2NWu4K+BHTubXKqPSp0GPU
gMGn1izcHB04Kz4lhHR36k4KHJX2aMH91S4F+ehsOUqEt81MiS+sSbH5+VTPmALqDfVBRUJe/Nni
ClBOnIthg7OUCmHBwYIqoEfFXG+oL31jG1XYxKHpvkwbAI6xGtW5HSw9ZBrEV8eHpFv00arvzikU
3fziGeymQOA+XdogBIrdvim3pbVRmyVVil+soFGTC013Ho5XXh8LAUu2Kt0Nu6+Rz1/7sjvyRimT
YloZd86oY5C3gOCeBIr5MlI+1WFts59JDqnYm/6nErLioVzS+ZptfluulNFZq9bDpJ2Im63V7r34
C5miRKQU7suiJpaRK9VfJl0yNzC5a6BXuAeT97jkKIyUtS3ZxDod/HoZrbLUOhZZhAaQRDjqb3tM
924bQMcd7bfC7IAx5hDXG3utOISEYaGINXc/DfMvas21WZRnRllXhVtqsOyVVwQHkaBf6yTDqopi
PsIrKAICtAevfAGANlGj83aBf2Fk+OAb9SVv+IfTJ+nnZEzRD2KpR30bvaFmiX+hT6HHAd4c/6Jk
6QEmiQnRimaZbxE/8ekGkZHYb96P83ABkEx0EmqmhKik4GI92o/oIjY5k9w3EtMW3UacxEnHPQgS
oNmYH+CyQHHnz+l72g4VWIU8CE0UzLSNz28nUDnjKXhXbsbTwMyNBATZ+Zv3a/126H9YVLK9IEon
nqUPvFuEMfLltP9gwSu0YxO3QuG6QUx64RCYJgGTJaL65NeXkw8v+ebdwjKXP5gFfmFS6X7Aao/B
nN17MEz/jLiyvjhfEYYKUq9++Gxhi483/p+31jZ44RYKWprgn3F17/3ZuDIl+5nwhFMkOkX4jYyY
C70EvtynODGdaE72B+zxF5Jq9QNhlPni1R9v7gtdivsnnuadDwLvFyo/A7EQYeic4xmxw0C0Jzg9
0ucRzQigN7KDlW2QI+8I9esgq4flKwgBZcvg1Tfvpt6sVBzEQbASCtMuGU0zN9vUsCCXB60V24FD
rmzUhVGiohjqt51PnoaqUUDIcjMa0cO2S5aJ3noc7GXQggjnPraDayepbUUCUVllCorNzEMP7Dln
s1Ho0ZNv22fLOThrq8N9ngJOKvmTWd4i1SjCf07X7H3JG+MpIPu4jTwXuzyMMnIFOiaButQ4H+zi
aEGF60KXqJDkGo3wCuHMMV5KTASIsXLLY+chZX3Nk+SaGmKrRcWy682FLu25ieK00OwvoeM3YC6R
S2NbCp1puXdraso7NnjyjT+MBQwkHdPn/uS16jVEWcYzdrO7I7F9Se57Znar0a42OrM0Narwz2pm
960iOi8i7ZjEYuVV5zCVW2vwmMQwLios1lWxUezymll9U2/69oIJBGctKm5HzNG88ebDZeIlJ+oL
eSoyNUeDeYlVGZEWq1lO1ZlEQEIeHZGKdHnkTuAyRMZr8oUCvVs4GkXDYqLaImL+7eO5JOiomefY
EXEP5RPREiwt82869u7UECw94C5k77PBGe/Dg/VgsoHpmXEkW2gHshl0Wbwx05pOzggYwe/OP5DL
K+oc5LD1LEGTxAQdujUJwi6DdVxr0y+JXGqSqP9ILFDCY/8t1fFDOBTndFESrp7QCarSOGr0kXR3
riwjael+RHfwi3DfAe0t81fWMKFWVDpr7lfcvJTijsoCTLhbd4i3RmpfC20ShhT8FAKpoHqQDQiw
m2wHcAYA0Pi+tk+SjajX3GcmpC5iHKwFYFhsu4xiCXuhpKZHEuEC1h4qDe6qAJIIOg/Mu/hE8IuI
DeAPiQUhWbOtj+t1CfEenSp4fYDJvGvh5CdW6b0BRiLSp57GqOCCqrv1l/E2HMJHc/U5z+BI8NDD
12QXy1WWQt0krIoE4x5KN4KGKW2EppRUGB2ltzbzaOyeaU1f8sb8E2wB3/oW0PSZQwgY6/pf6by1
/cwmcQ5ywzffmKjnv/vnYJAgNVc+FEYPnCnl2/Brcdkrbz8FIRAI3S7M9amjCQUjpPdXJ1ChmKdI
yik4GFOycebsBKafzyocFgQb/bKDY5n/5KdnytuA0J9XHHAyXy7PofwEL8BvjBzjVL6Tt7zyLuIz
+av32Rdc5Turrk2wJ0hi4/FtvlY3pN4fsr24lkuYuhCWs6/sC4UqrGc0kMkX4uXwBzkyz9iNPAyG
OgyY+i8Ieea92HK3HbyL/+v/6hv76T/dk7YGh+EE4SKguvQmMZwh2ckLnafRU/2j4T9DYVwyCxe3
8I/OlINkd1Q7CrL9NnrUCT+xnVq4zLXXKqdSGKMw1ftbVuFjUsDOKbATsmDEZFJYX3oKy6G2N5Ea
fTM6O3auCqTGVtBfsntmDv+pmvxH7RN5Da9QY9EhdKY49RwBlSoLnLQUYYrHwxzTBddaqvK24hVp
0mAChaClASOi/zUwidQPVtA7dd8cxZPrFxwK/Rg4/IuNU6V8cov4fMd7V+/FV/tHwf1HN5Lx3iCx
5FH7Bi18tL6LL/2PERc7fj7/znf/lS+bI2pZfjmqapTI5MOjTy+7GRZ4wtlAdjkTOR3yDrNXBL1E
KMa8BwMXqIUG7QcB0y9fTvrLtUzKKdUAI7+SMTvAd7hLEUO1iWsBtKdBbIek6cVFwTqESTw3HNsF
GvlpbRiAmoX5CayHthzDkfeD0ekxvS0ToQz/oDexqSgmkL3i4CeXYCo/aM4aOA455C2bZpiPfWps
m65axuyalc46TPvbqG65Zssh/EtNwsad7hqFkxzG12626V11nYTFsr7qRvk7eD3E6BHzb2Wd03rK
SbHo0kEhoAvclUGDrzTjIxBjrRUNb83A9qP/rOOpaRdUGG6nPExzOHZa+i2VkaSajge3roMnQ2Od
5KvA9o9WRq0SKcolrP1llhRfWsKEincaYck99fuLjYLQNrCflcoqi23sSTVmIbL7TFWGKLW6o2n1
eyYF9TyL2QgZdn7yUuInGdI0MevipNUBImgNUhV2VeitTANmhEFmN/NpjSsrpbOME3+Wci6EEdJX
2QNQcFyPEQVdNvo6Ny7vSCkBRdlQwzUWYDmqiQn5nN9iXCNxrL5F2b+kOMXFMa/PJAFIKsz4YjJz
fvH06KTrCPZdyjQDRDDKzcCgKQUNzbAXrJ7VvGP4CALYZVE7A6dHZAGg/Eb9LPhlfnA2w4dl7UrH
Rl25S3lC1XHdVTfE5RVag3jVsn6CMDArgAZlq7ptVilVp+lcR4fWP5qbzqzRGFzm2qINzgiN1EkU
x7Nazz0AbyhbnY1vbGxrHznGXg3NpSqu6PmWhgJtPtq5PnZkS8kPNTb/RO/XOYQmBUV3KrYSaARW
KpWBVVNCM2G4Z7UJCmBbe4oAXnc/IKmBSlCQUIMTSI4Kz4S7c72BvL36ZtfDUnHzZQEMVPcJSarc
ZSzBSjjjvi+1Yydpz3IH7FSoeYfWZXjf+6SjEXOh7TKPHdywouofnUPYllz9ybxy+AgVj44Fje98
uTw9Ie6msfKXvZTzlkHR4AXLlrjHSE7KaO4NIgr6qOSz2awKwaM5hqtO7Vgt/UNQxpojXWVJv3Rt
6ECkLlPdm/bw7owVv3pdGs1mjNWl0XsHrSzXrWMTPOeuK0pLC/yMPalOQkwoDPE6zpq2S9hqeG8F
qtLYQ9uQL3KvQ5zf70zLWdTYEc30H4/oW1AzVw7EMoQjZU0c4zQB+HWmnHqzSu8QSYcBT/he6Vj5
TbwYAu+sHxxb1qAF0JVCH9aYWERHEmD1VCAPNJSjWgfS1GwYN3FCVspWs78tyl21MNcREz7d9RY8
RpUcVh6pmCUm6JjLx2R1EfIIpSn23SjcOBjxC1QzevgZ+/l2HNt9T6kkKTCK2l7qnXmo7XIjaBk7
sj6jutn2TUx1Wqwbbe7AgQowcCOX4PxHzAv3LKPOLjT3TQOuXGgPt0ro7s17qodsHNEAp9CuiGEx
9H6rp83N9ic0hYu9clHrYCTU7KA64r30wp1HuRz0G2HgZIDmHcv0owAmCa+NLkHHTKwYLBkB0hjB
R+FApGNZMITsOFnfdN59rAhb7CgOa/V9IDbOV6etFjetEebnqXqKUecUgB9L62SQdyVTfdfBrJiO
hyInTpjkPMIIWNOYo/uWX6tpXIiXyzOLmerWaM0EoAV8fh3ZBNVHA0EvnvgPMoEl2uBaMrgMmIZC
WXDDeJlzLLggl8wy4nkk4cUQax1zLlTgovHnmh6vW9Xed5VLv4kEopyb08mNrMjF8m5CpU754Vz+
k5+ZfYrqY618BXAguv4v4/ixm2dsoVeGZKK62G/N6afoUJ5jH3+3c+2wUHDEviHjfZNAsCSG2dR/
ZvxQEf0JVGMa64d+U/Bl6tPqAUqj6A+cYL7+ZatENKJFKTFPKiaWggHkjUu2DnGmJi9JPP5Ov78B
SsRJh5mGyy1I/kyyL+SrwZwyhkytmEYyNwrgx1bqhN7rEI2jAUy+LaQQvYy0QzVmBkTsh+9Rv0ea
djd0bHyFjcuyL/yPQKMI1dlwA88Z+5uid59JkJpsuIBAxAVVVuRxYWWiC7aOXWDaye0OjVKYvJQJ
pVuWu1Qh7K+zsWPIUkMu0KjirKrcXakM9aVpB8zcE+8XxZpzQezRbVMqLVTG3PqpP0YrZdDG3X/f
cG8J8A1IGTXjNvYFGdXT/wtHvrFDlvGti5rDH7GZdRL1qF2Gqx75thdGYqHF+rBxIiKDRDE8Mvuh
e0b28BKV86n0zmOvAj7yVOUhBPumJFTiRaKUkPOqpr0HrPJFmHc3O5vWXXXOnRzlww+9a73OyyEB
PMeTWpnGKhkGzqm8apBAZ7DOvAKJOP9VjWG8UalQeovFNqJnN2/9bTiqzQFhEhWSR5bwfz/TGG12
Gx2EPCOI5//9jNBVUBx2fNjcdmBMPv2GLMBATwnz1WXIF4KoUw+9lcmD8d4H+iREYskiWn2tKmRs
GC/T8ua9WVxU49PXOGmD4kMZ2C0G5R5J8cqT8McH+6R31jpHnV5KelAnuQ2sTrvSBCTQ9qfCbJ6p
zdoMKZJDvCdBUEbQrJNORSNFK1ldW1+cvPJ/NN1XcyrLsgTgX0QE3rzCYOQlhBG8ECAQ3tvh15+v
WfvE5epoa0mYme6uqqyszPxwE0NbNqvRZSqUn/ZQfUbFmdeZHtggGbe2hWx02k0/7tSR7vQLU8XN
8/UsWRfIMsXUa3GW6azOx4/kctpJAQljWkxFpJNZZovGv9z+XkZ83b62b7cXTVsycrPy9i3VNROo
vDFvqn4wftbdBq/FQOxe4mJph6EtlfOtLDikef00nBD3iuOZraJXMFq+LSfG1trpXq45eM00w7xr
oVlqngixLSez71SXqpavs+9L99ad9vdvvGfa10lKueJFiWypp3pKYgkzQWDMVAabLGX86XqybN9G
3tO27d8v3cMoDM/d1AghMT985xq5l/1XwdMFtxjZw4uglTTTuK5evk/fwWjl+JVs78P/90tmUnPm
IFnlGAw1cf6eN2i+bOyfkQFetMO+xKa363uGjOXlKdlZ9db+7fARXuTwcfk+f91bVCJfCrVjkJKv
U8V8vRic3DaLf9wrn0mFPuGUNI71OTO0xPvtZf2GPfi562Y/JQel98tIhTedqOiMm7CfMOOhqtcT
RjkmtrcblSpM/N5Sz6amnOyfp+Hgt/iR/F0G7QEaKsoGJ3w509d9TvdUoYlCGSzhskEBYAG4C6ku
0btUgAQUcC6iqsZrYMYmr5X5xLeE1EaH7g5i0S1Gyc9bM9FJfoCllACvd0QHp3+5pDpu5luZ5oYA
4KpLZq17rqt8OL+cJzl3EOfLcx/b6qNcd2Eatx0m9ww7GoFQ8/hAkBChLjXS493317eyd3frUn5m
rMbL1JhMFrEiq96upEaZ19PrQh73a3akRJNPWofBxLxcHUTwg8Q3FXPYqKmtWTWfq51ymGkm5+qK
/kAIy4pi+qCVmWSXmQmAVF+yo7SRa14I4y3d1ct3qauHFE9UdRAU3277MBQ4gH0jAPwbcS4cgxw1
THmgnJ1PphP3yS0LhDAiTWwWeIdkygO91654eevCEIJLiCtvAqlYlrEcp6jTQQnbi6zSwfq5SPZu
ChoOfgykJllPwJMgP2AaL01J3AhHenL7TrUWPwfjnsn25fPc3HwmO4sxFigQt1gv/GT/zDkrt5yC
6oPTmHzf7Ec/NjnxErtv0UR+b9OSI3u8t4XxNoTTgoI5vF+0Ko8im3TzIgUKe+6Tb8P6uYZtZ5nQ
XcydwtsuBfOCXap8+758hup21vPS+T9lIdUI8IoOmp4d0RSjBRR+zU1LOhSdJCcASfgtYALFAie6
zTgo1pjkVWv+UhP6XXYgv0RVCKScK2EyoVgJonawYZgpv59f5avhSvePhoLRJ79tKSgqPL125hnL
N3QoEK6mhgnulVCneApaHsB3/36npVe9Pyzz+F6qcmMSuVsYaORtlWZVv+y5E7/ZYIwg71DL5v/y
f6RpA4g++MtTrGhcnm7f2Xa6XWgcvq+Oqt2HZtV2QhR03S5S76HT07Z/lpPdKN1LIb+MsmZ2oSjd
jLOR3Plror9+3b+mnktf15/UV+HtWFvWyT5+nF6sp2NvL3aWV0DW9v191tkH8LqcO5TN7L4dGqy7
qVbuavuvM+nLQjdDNHPfXnzcHZ+nEUXOyaGbf8q8F1ubxvb3+JtoB7ofPs934q30tXifvaedGfkP
dKqv9PfpOTHMti6wpJwZ2gAk3WFeYwyOw2huNMoqGdBLi/TXYGCmbIkNQMWkHQcyRNto07XkYz9m
I90khmjBlJqFZiEcRjKrm0sIQQDT7vyNVV0x/YH8J8PbSTf/9qvKJa5I6VKGrX+3ij4IHtAvFZ1o
NufKULBkpuzdLC3eCY0BcpZhUT9O94I3N/IzU+rHM7kYZJeyNwaBnRapjEQQ7BATsEek9LeKGOgv
DAwXRlxR3m6yZ1CVzqslve3b08e236UWuS5vutfPY2/RLbxfXgSgy8hRtZ6kTmIKIXLqZGXh0Cwl
uLawdlDmP73RazhzRSKi9ZAb8CDE3mYZFSA7h29D+P4qVXGU3Ef29bS/bjsiXLcNX0q+w6MAzjkv
Y0BvsRwkBTgxLIGosOAKQsrid/GTnSjIsFeR8BHLx2TeebLAb5xzttCV//W9Mi8xYUXWLM96mRrI
Zv+Q/f13LGwdUo7E8dKPm5vegeSKHXlqacX6A7sYHQUlAHclPEsxMNLIlWhc4IxdyNuZ0Cgj+Vwn
jqegCUnUEqGr71uL34lhuVgLd6PK2YjYrEVjPzg9XNcTbpqOtxw5GBk6WpxCu/AHbJwc+PnPwnu+
tejOkP2oThn6/t7+QjA3L6suRc/mmn6EA7v4ZwjImZLTOIFlaVlemJSCpc+UMu9VAH3wESxGGFEB
KutsxpnX+L04yb26juBuF0/8xwue/SCwwxIDbSCP8YDigPwZlpI7V1Idn6O8ReS2kxK2xjKGCZJY
GxU/wiLze9v6/Ov+D+YHr6eBBbV8ogHyd8IKf+KFTyrG/jvAHeyEL0peASQL3jB3wI1IcO8ceoee
e+sgmyS6NzPNFiLXqMR/UD4sOi8MPtx6TG8e+2bFZDZ+0ULxTkyAeWPC+YwG7yPIL8IrM5+t7Cdz
YoNdh7aI4w2oXHxcK0tve9+WUdhXAnJIL24jt4iSiFFo3H57H5otC0EVADCDkP1D9vP0EtRY24nm
vD3ohdxwGXYCL4fUyLvYgzXtpGvb5lyzgTsFp/O0yGe9NIsdSy7d2bXYW5D4wujQCPeVhDlrFN3S
eTDMDLxYjJbhQpmNg1spjDa1Te38tW7sPi9PiR/lyaKFpKg01YLC7DrRzUe52cNAFaKV068CFfc8
+2UEEzq5bhpZ/06MvKNl2OAONNF5Sy5bq5J1ZkGFq1EdpYkmPy4dXemTdfC45Kfvy7dIaq8BKyhb
Q0cDEVYkMEdcmRGu7OvVSp4vfnH2az5sb2fymGfSgHpnSnUeac6YfXfLT+NEsbzaR1RK5oZk8qEr
CKK2nTyzp+X75Y+ytyhzqV+Xp9Hx4DPeTFqNs+/3z0zr+rWvZvu7n9NP4ZtAeJAurdgG5lUooDP4
MFAdZM+wgv0y4uxBhwHapF3IEdF8bWiXLQVvMvM+t6+0QM2Zwba1KS5VzMuSt4IU+JmgD3l4y7+s
a4fn9Ou2dnqbfQ0oZxF6rJm9kWiPgFvxaPmdfFl/78Ck3wkqPKXeRrRoJ0eLXOSHJT+iJeo9bLs3
+/9aTjaP6zKqPq248vzv8qteZzyAVTEkBzAdiuIAu81PrlVonZ8Lrbi5fhkM79i5qjrvvZsZ+/vD
L+YmYhatwe9lUK+Q/NCLay5okiybiZ/py+nz/M55/qvwcvzKvTot6wa63pa6G1xl6NOsPvZzkzvJ
wvRrNliNptfBMJOZVVPFcyN5wzidMlSIj8+pa+bnmM1BfY8Grs4n7YHsfv0x3WZ/b7VknFPT5l+u
c3NqJv15sejVa0gn03SGjte/Q3bdPC0y/X06HSWLl+f51QG3Kmg9DWqH64BnyOIzKaPJ3NLVxCXx
Ed9MG9+vT8lF6jNeIGPltMSMCF/3FuRi39lJDhNJQpeIIImMI3+T8yTX+f5nNS8hRlqghSkNlAyl
gNnocEs8FVPp1/zibDQcKpHcM/LZzqcNI0xFNjXZJYLxQh86d6/vz1roSR8vuTI8pDG6z9/7q9O2
4ezmsKQTt0ysXqb7HU+Zg0iit3kxDBEXTqPlhbQSXDhN3XjPe20K/T8fewMl/lTyl7qihxcub8XC
pnGdnWtJJL/d7Ab7zNEmbJSS9+o6TfalRH1+sW+girXvOVkGjqbxtOpWe/S4GdRyI9ax6cPfDZdq
eVr3s7fkd+hrlMrJ+GEES52Z08fckH8l7mT/dDau68jGgOmmeUf9YXrLHP+liwVWU6vn/AGZ4IkI
Zrx92Z+bq+OTZuI8bcQ8YsZ0g1cTNtlViG3R13ARE0ZhqMlwYshX1wZrE3WUqoAe7tAxa+bIvd1V
eMdmP/UuG6vLk3kuSlv36/MihxYfdfJcI8P55My6/Vr1DAFwKMTsxdjNW/RY4P0L6iyFUQoOYx2f
GcV0unAURXy6HR6Htf5HoyX4BKRSJFhDCaSnqQRKUmWg+nWvCJEYcMwI1iYyedpHThiMYC7sYTgD
1yMMkETFeSPJBaswLMgs4upCQ5XwqmagYcWD+aEIqHvKOPGCt9fuNzMNioXAen+KLZOiy0cU3aXU
vl2HziupyKBxlqnkZkT4GuzBfD0cnxJcCvhAFiI5vI7RbE4v2seUneszHZNCY00ekyW1mgrH/ZJ7
ZS4Y9c3ZZFOoO1XP7OZXjTwk+lLJULeRpmg1oTRnIgbyl7y5s0g7/qQyOFfUHzlq71IAcKz5wMdf
lcool9HlUk/yd/PSPdBXcGNgD3VsqAVcNhWiLUUyjhqSFEpQ9tyMmoKYEDBw2wcMdJcvakUC1Ajq
pfRr5vZdmDVzaD9xjbBbcItLNmb8eDbVs61cGG3vH4VlrUChIllhZY38sqXLTvSwWA1MsLieoxNO
NmwQzXP1IqjHGL9jeFajyDxYfA2SJqufyaTSfb6UmiU0MkBNrB9SJRCBYLbb1mixHaW2OgiXqq/h
+AXJ2Miau0SO4vomFxEgXoOvGWLKKwS/QjnzOWtnKM7cP5bvNK7E4OQfus/fFmFNEfd2caSUB32k
ysUlOB3KCenjHId8oLhBSx0ksv8yp0VgZoYmucAaBGQe/U7FkzJLsUXYMcGbL7Rxjc9EdpSVOqAI
SohcCWc8Z4zRIJsvjdZYvOqwMnryygKjq/Sbaqnk4iCJOB1yd8ZDEByunIhAkOTxtl4zEkBObE6D
d1h5MJxKVhJlvYSijy8xn0mJyicaYLq8xl8IWu2j68fh6yhDkenQuKLdkaiIVptlfaPOd5m0z5Tv
VNkV6nrd/Llo5wDNjIUM1/JtT2Jr4llNLm/zYnlB+XmhDVYujClP/Fz8304yIpopUNU1enaZCike
yIV3T6F06ipHhtlOFZPuQttgQtRHpHZvqSoPCBYJh4tKsj/9m/6ZDeYM8+ez5oOJZvwVN7eNey9d
KOclEItKpkfFbzta1Xft09e9f/k6cwSdUKPBk021i42ZfOv1igXWLJERfbqizbb2n8XGYJQdaRTm
T0ANAfv8Uujlm7MJNdxcJB/wv/fvk5kM/rrANgDe93yk53Ptmo67msCgqgzsyFXIaDsnea5rZGBC
SOvDj8DvGSqjLibYzmzjWzxKSEUQg8CHqDDdXfhS0koI9VMZ4miVGu2csXUIX+uLKb0CBQ71dfkq
dnlle6ltt424m8C8cEY8Xu98fOyqRSQVWR6Y2NZ3fC1UTYoMtV78Koqydt5Rx7ifipknc8/nTjKT
0Y2em7MeXF4O5AX3kdoTDJ1uYVoowRS/FzjYhQZ1TR0roZYjy3MHPdN1Cj7BWP58nSjPcqNMd/cN
CpJcy/TPE2WkJoKviZEE+4EiMbtTbx77cuB1X4qsLjc/nx6vRipMgGnsOuqoK2KbZ3MuNKxcFqti
UzmM1pNBr1SsFQlmu1BaQigfE08YoxnF9XSxCjZL0Pw7ydKD7t1Nqj1R2q6+1+3UC4xUTTArBigi
fIQr/O1JaXn5uDZDSjuvEN2ukINZjFeBnl5Nyr2ZFqMYmLnCgKRjJi3Q4mAgGlDj8lVFi9aZw4lQ
gmC6zEJtW+h6S0bWVlEAhg5GMAIxJB1c8AK7FLCV5rG+i25UmlycibJXmeGNbM0FJRwT4ZJyCICJ
lUZzfoN3rZ1yquWcKQ7P4FafKD0BiHky0Nk1XIHtRK9SJb4Ai1em/cuImNIenzHapSoqaSVNGJMf
w50LvGyhqC7URA89/kh/pz9mwxtYxTyI5gMbah3/7+3P/Sv5VPy8v1zbKKSGjgPTT9AUpgaOrXGO
2ovsr3z8SqsjU7Dh/BBxRfBGybwTGJvX0a/89tzQ0rQsjz/T3LtUAqg0q6urVTbItSIdhqSMxqXl
gURDTdRJsRU3zTKvDjqXcQL+vqvsaFHjrSqibpU9F7dgkx6lRpfGTvm2QAwW7vjHRbPRbhUBYk+Q
kyCXgNwXFWnrGH3ziaSuCBb57yQQYRyPk73p27KtYMMJQwJzzaEhyeuT9YTmrsB08h4vkXegM6pI
5sWQdoqpx5xckDZt4U018BYxGYm8OVZIlwR2WHQGtx4i591OBzZbW65NQpkGrJgtWm1qs6AIX0ny
Zt+YIn3d3xrzzEvOoPmllr/2ivEz8jy5AEMe81ljdzfo/1HKNDSJ4/i5MK8dc+qV2ubyXiBew1l3
1gAMF7NRE5owndH8avgki0UtwZ5vSsXc9NkTY8nTvno51FHeuHzkF9SToukMF7K6r1unGizW22UZ
CvNDD89GUs20+vrgz+yeMGN18+SBcpZ1wth2dXmL6LQioSHQoiUEYgsq2iVYYeFzrsbKN8vBmg1i
i4KSEDyxWveCCo+fiVewaWxWexgcYOnamG6DHTpIBLU/KMr8yxuzF9bBSRqYmIEiKJOvKz7BMyO8
kcQYjmzTL+lCmiEjwZow1BQicIlIw7ddXtgFNxqIlE/srNEsyYSOzX1fRz0sMpKQdSmp6ccVyjR2
kNqg7ZxRMikqqRGRMEglBDDregUyH556dS+FzdaXTGmAfhZFMz/OcyVaRGhrCVNvfLEX6m5MpapT
C+hRvDQy22f8zSJftFx9HtdRXXC4MvMatbALQwXinwYoTjULjA6I0cdaMtmYn2qxaqBojKpmXCeN
BZF+Athom5pd3VjXE3YxMwxSXIzr07FY3RzqqwTyCPUvMlzVWa6+XbxQEYll4oKBtMqQxLWBh7tI
RLPic2H7lGddkotm+2h1frImz9tqXKowJyopvS3UBHJ6bVpwakTLONhl88OxO+6DKJer5/Z1dE4g
iE89k1zR475WyIgEqdJTSEvXyUphUWMwhTl2/tJNSEabZBSLQY/tJMW9q0G21X06MBtX+hOFaIq7
f67D1ywquDKIx9JMIgcYVorrdDcybH58FQacRJsQgVKDCE4lVQYPmYVaQj14UzkZ+1RIF0aTbOr2
+evSQniE2qmF+HsudP5n0KwwIY/6TQ5HlgvQk+76nTTUjLL0OrLfQ5mA0kEw8sBx/B7O4cXvjovW
q6Bgja/GxT+MJuk2YDDP6QftbOhFqBzK1iTITov4fS2oSSQkKmAObauWiAwkHZCIC9i96USJp8YF
t8KdES2qegG9lxUqHF0KWCYuGoZtcR05Hh3BR0L3w9t4s6fnCr2ToKsFAEWDv9IPNlzAAkOKJ9cL
/tg4bp5Fru/9KIdmOyx5/DXvBPTpm8TPqaUf+35scviup16KPUGXuqZmmyhSxMR64JX3kX0IurwF
GFwEtXHEbPdgeg5qu9aX7QfOlADbk05W+xM8uD9H2l1YogBREQkK7Q/dPJTP4qfRuJlzQBZukk4K
qh6xNcdQNokBWO2BzIl58UQkFYk2vVVPIQg1NE7zLZnwlux+L7ZfViGrtrcMotBM8gCxr6lvALqc
5QRjR7ILW3ZLnM+JoF8l5TtLa8HBhiwq5wjXVq0IZAK8xGVhYkAaDozUX72kH6zROIHmjBolQAQy
qxfYs/7SxIKGAsnsZwM41VwjyyHcUlqNsx1xM0RtKznFzwSnQh82G4DiLe6v7GwZaXGBwIyihWhY
UNJGKkH3OgzL6ck/2jAOhWNzWYpylwB7i022FSfh9JLFZxVYu96/7jMUIskvVUOCYvSXjPS0FqfM
9zqBCQ9X8qdakTBjmkJkxJ74UqrtSD7b/uR/nfylqg2K4QlrndGN1xtg5ZGLoLo+lshIl7/voJZu
+I3E6Da2/oHt26YC1+IEjvsvQnRBcKkYalI15iETHTY1GsNw3l2mbCLZ6FlMGO5SyXkeTYttZT9F
Jg7b3B73n66JBgUQeckEq0KfwjJwZ+Uw0Bd8Y+fbXUrjyp/ViVFx2pgvATSVu5R3p+KXcEXJtOGY
SiobiAMi+ynPBqVBnVlIpf2zzX6z0DObtqBukyZLGaURpoyYpEMZJvIp1VTy2nWBRWpzmJywC1Xy
5zpSKbcE5GlK58Qi1sYCqslUmA9moAC/5WLtIR2gNg++g5ssC1GRcJgKJqv7xrhIcYq8DFS+Bz+j
UOG8Zn6RTbOd1S+0HSDtxorG4XJMK4FqHtomDWOITvrg+WysCHHO3yUp66MX1nfnhpDg+jqupBig
O1L0EhPV6k6bormlum0n22DCGa70dtoQE8QrG29P4lI/abzqxp/Gr5w5Xxe1EQcqDeVMhaLjgJQa
jLmz/bVrrqxJ44pE6kpQDf5hCTrr99E9bwogij/wsnFIrplySq6sESS5QwU30bKoyNDWP7juuWbp
XQ5uz1pNxzqDa7WkJlVfp0qkFr2DUbTc2o17cM5l29nJjrrvgXB76CjJ+BQnyxKOUkjopiZHCR3/
nTMVglepAeZMxVTo2W1zl06V89QnFs+rxylFu2qmYN49Kg0fn2eNbZwop+IIszC5EJ/KWd+I+KIL
2oZTiQ6bAoXYzBh/4OBTCXhthKFTMtDLEVtjn/dS1eCYqkPY+KZql5RpST+vehQc5DG+a7VER5eI
oI4L3HHl+0qcio5RaqfCe04dXxPsG3Ai8f9ukuP6bEB6NAxA0DeXvBwvVRA9RReRVhsiN6slLw0t
SOmhI84rpwtVSlcxd1e2N+dGIVk5xZrOjxKKeEIKGMSCN7ou6vedUbaqPnde32pQQZD3vlKFisfV
xE5a9YnDqfdVWav6JDnbSANxQA2QPZdRi0XdptREATtSzxbYGREpQUSzQ9Wwm/MlsWusA4u1bFUm
+WQQF8+HLpojQl8u83ptgjlsOJXh6eF4p5iTFk5zYUPPDvXUHXOMeaZYKfSCAT2chzanCCaunmBS
dOb5O0AIaQYWcOVDu0racXWWss4zUJDCugujCKKYZW45BpUZY+/hBibdThdFoNKIxrQfoX+MkpP9
lzk6PHVDLYj+8K5waFUdVI7ZPN38RBSfg7q7Mk0nSRaUEBuVyMIjvV+16rkapwLdZLGOLqk6WdiY
rvK5rhpZElRFDtgpJUQXDcTKWdwz+JVyCD9n2Z09Ms4pw0x557Z2oNk/SvauegTAShzRlMQJrGZq
jhZodDrUVqT12bRTLicRHofnRYu8HyqIkfZHuLExTI2SJskejeOaRe2xvaFfhtmM7KaWO6JeKmMq
eKFd87IpBrDlhEKyb6Pvf+Oabb98TX+k3pOfcS8/dhnjXtzDYyq9q9bnbZfWDsm9T9/u79dedlxs
JXvZTztpWb90FxwOz/XZz6ZWGC37rRwSvzNLty60sdrBOVZgihUIfZXkvq8iQEUCpwA6ULdPFZmb
OHVXKEzDOVAYXdsihSCrQpZTUCbDE2V176Qwnu3IxL8UmxwrKoKriR8y7RPtwFupliuY2UpkMs1c
TDGUfss2da3mp/vGdTOldz5Xbf3NS6fh8XJ5Xj6X1qE3dVx/beeEYkpUw5SARSsSFXjJ6+F2b2Xy
afzZnKY7hc2/3Or8d5pnPveUoiyoS/70jMSSzdQeORbChZWaKDTOtDlOo+Kpib0/2LxsZs3l/Wk/
f9odn2dZUejtuGisgKmBQ/y6K9Y5NExztQGDgCBpSIikOs/VDmx6ivUNYlFcJaUgvkCmxZpsXIWG
g50LmQohDc2w6YbYZuRf7zQJrpxXAqdk4Ximo/XIFwVpBa6BKVOgRWUfIyRjDI/tBCA/Nm09+bng
LltMeG56FEOlgUTGvQL3CFQsMfHF/GdxUuzYpJ472/HHl3Gq5SLa+7qWk3R79Rv3Q0EAedGTaHpa
SayvEoabAGUdHkJCq2z1R/PQMwT5awdLEzZjefAUPQ1FUOKLTmNEQ2snHawR55KC8WPQUEKuNrkX
w1eqo/IZfWx5kYfcSv2u5ah4IvB0l+2Ah3w4/EvTy2F3l0PT0kqDe6dCxZrtxEY2etLzhOFQQyDe
LeYOKkBr1zITv1OrGjCFCZhykckZXRGzMiMkIKBQ/B4oQOnh6ZPwmcHJoMZv6C9QciqQWvfm4HI+
2jXalYGwo2Mr8dhUfVTtXF+zf5o2rdiyKs9a82Hu4/CT+553TyL11/GZzMbiddAfcLEyFmo8QL+T
naMi/Qsh/fAzaE87rACSSEIBNPLhckxHL5+7nj4CvC/ZUSgoKVQmxWcLQ7dgN3a7b62c4qik8RES
OiknCQwXGgrmLrlX2gXqh/MwF5rOjCjdk1BBqV1+MmHw5fyni+OF75CRMP+CiOR81bzOlaPC99Zb
/eEaVHKqlsoD00YB/WUHlW/fv+HVC1fhJ6loI3wLvDZjlO4//tMU7KA9h7mv4Cw6XJZ81WOQrSVu
tX2qvmDGZcQ1w1ovmMYjvelnzMbFQ2iF+eqBDOXyIHPv1FK5GgjehSMyoVUX4Gm53w/whuTCcpj+
mzYLv/5r25kPl8PSr78VcHxKaA/MQ3d1zqrmwZ4KXRw1K/j+Qcz6N+ejtHRtsx2bgTnXLojKX5uX
D3oSC1y4H/lwfng3XJcdFo3V5ScOgSYUaDjA/REvY13rCj6AEhJzzOv4ftXSpoo7d99RslGufnpT
9oLK1aagGbYYY+WLhrOx8lPJiKKl+BRYYvhGOR0IIh7+qO9Psn8PjlzaAUGemd72nCmGqlApaqO5
tV7Bq/s0/tPTKIuVo+78FRGt4vN7p+Jv4tdldv+Vmq6wZezy6z4vh9OhASgrV7/EykYu1Pi0FoFI
mUMYNvQp9T2WDJP05hiSoic0j+/n5qBzw8FQ7yF50zJZVlSaHmEAVYn3ve1fPu+t5FCV7CqERNwb
xNk+VUMmgE31oMwZxjKPDHGQGFjaPh66j9PGp1VJ5deRj5A2icWZSRYh03WFPNAGdsZYKnoOlFss
RYDdni8gHQNnp91roqHkrVTOiFhxWAHF51swXHVQIPobZpasXIlKNE1d2UUodMpqG+lg2Enr8QKp
4EMbjpgU3eWOI8RR6GTN/7m8snRpje3kk7hM/wBFOGKQ7Zip8Brescaz4R/dWzr8bqJDIklW1si0
AQIrDsx2Caeq1853ih3e3IqrW6BP6pMDnWFFV5Ap8yF2ntK5cwSCV25JZ2D0atFEVzx2Yt/GDknV
5ck25etMAUoHshCqN2iBywkeAUKs1rqikfekbyiFMXFaDA+YoUszZx+ChfTofmp3aiEbNVEWuesB
iBDjrElIiXmXBwByHrqKs96bWb7deDdOd9KdeEh9Akt1HsFfgIlFNC7IwALOE5qhTqXltOZUcmqB
HJXJ/jbeGl8NRM/wlc4/UFh91bk2T2P2yr48Pp/J/MnsN2BW0hl6bAA+LEfBp7V5ORhS1lpQBGgo
LggQVHQgjnS/TeVfNawI8YavAaNAgAMEaE58AhzWkwz/3stHbBWfv7Bruji/b1yd20pV1ayWxUGp
hWUHZnwgFoBOhe7uWxnuoP6zBxzJu95lnB4GgrXwIlgOOoufh188OuVGe8UQbJ+7iU1CrRz2vg3d
Av+CbxYQl23lgqojnfXBHsneZlR0MaDv4FXs3cn5Ldm+Ng+f8pLneHgcWnCFX8Yyj3U3GzvinDCJ
n33z2Ey+2Yu5roTs0WJR/itwwutAF3VROBwtqwydoQQSNpV1SMfU7ljQxJO818enRbqC30KCXAUz
tj39o2mo8ryZ+VdqBA+G7MrZwELHNhf4SfHzMLp19U4zIzyp2c/i1yUApTpBSSsGfMzK8R6tfPRV
xkMqbqwGNmtKdg905gSbOJ5WHlqrtqvMQR+b3NHYYad8AIP5U8ErcKxYBTgZ9hWNn9B3YBKCoisJ
oorEIGFN/b2CTuCgEDnwK3x14AzWVUmWNqyj8Th0EIoOTl2ncChunI4P1E/r3Olwf+B68DhH0b/z
2jU/D8lRrHrqm056mMa69EF/AhCi8FP53gIc7irJdiWY21XQGHF4OGXUQJ4n7CtjRtnaEfRAQmhV
Ie2wju1wPGpU5ign9FUOWnQoVIqHnFvHGoHeafmkYfvLg7b0mqiZTgdCaEFqneqB65NrJiaUuBPf
HiBUbT3M5CDihKth9I4NtR2lFMZ0HyYLm+TlPKY8QhQtbYhUSi8hBMFmZV/lOTICzjahMt2aAHHB
2+Aj9XNCuoUMpEYxkPYcU4cnx56LKoedcrZGh1jD1CBUGtGdQp8y1ziKxhkfolR1r/1JO4IOvLVo
JsZA+bVG3uAOQ9/VivOa59XDNXZ3SNe0Pb37Sx4OULsXGRlUT8sogaeajEpOuzSdtcoWpJyo6BBf
Da/oxFmshLk1X5UVhHfyldhKzSIdmnUun1SUSGIoC4NgO1poyVuAOq48usjSgEGJfl24xEvYFFgT
RbxAsVlHvXre1/31QBuPYq9wpDUVmIgU4aiFFVLl7ayS3MkgMMBIcyS/BhNqfZ5+MHE78+3U+D5G
EcsGLY/TD0qCGAt6mknQ7k9+pv0v1lqawpLVGfzZNGN8r+p+RDuHMzwq52SGcP8rFuSPack6eE6L
syrI+X4K1MpW1RFXvBSH8781i/ZSjGTneHmaEM5ip7DO3F2GmHW3KyuzlNnKjhBOhvW83mBZubzm
CqNsUW3qmBzlecGPSzwGnoY8MvQBcw5wyLPsEYfiEfrsH5Ew8ZP/OzZteOipr2IoXiBJgmJH9BHV
00N5SDwM+20sZ5ZKyOKOfyg8SHDzv4ddXiDYWTvW6oDpt4ooMP8GLPjk/OdqIa9PbCA2Ii2dmEeJ
PNGR+i58mxee2UY0k0hrD2YgnmDSmQ87SdUsAyuQzyfGIDGoW++ulJrp78iKoywJJoDTKtpSu7PN
eAyGl9YB8SlNRhmiK6d63tTd0gG2fA6G6bfUR+aDi+PrpZXTPhWzcJd/HPxZ4+a3ELUz3czIWRqy
IFfuAY6VNBDMPTHV/Ue9ddibhxRrjqLOHQU/kLhFBPCh+mf/RXulcxgjoOyekn/r4X6I2/wTUgcy
uL9sG3lfdo5/mEsILtKgZVwu9ud/2wOlyvCIv06/gB2lnGRWTyhgIiaDRW9L6QZEDiWBpSGVkTmE
NjEuyIYaatlg6MB4CaEJ+eXX7Bd7F4afFHnP7/fWrrf4uYyP/STNIIjy/yNNH2irqvS7PgRCVfPa
1OGo5Rrnvk9z+Y7ftRLzxkKQBEyXS54kgZZFoMdKGFTtUr9DL/c6f7m/mlWYNqgof65a++G06bAW
ZD3mTV+4cH3mjR89zDtftrt6umNd+ZO4c3wPkaaRa5w+HxzwbEfSI/Eo4ILL212IwZ9IKSOz24Sg
KfdR+1ghgeNzD22WY5ohRAMPm0wHBdN0rjY7VaW+opP9d5rWUaMUKUU2qrOq/EiSLA0OKb9NYWEP
Qg7o2VDXBDpkBHWoOQ7RT5YnE7dNhAFZvjz9SGo7ZLhhV2g8OfEVkkAyG7UqFtkncngRwxi07bJ5
WqStUbTsuhCmnpHDTfM1oVKld6falqvacTcYvpseOiNVlbOHgtxju4kSxcY59XSPX06XOhFSHiw7
3NzU04ASzYWu1lOWisyplrvXdqRSFRhFm72+mNVvx6fs6lmG6BJpH69wQHnKzTiXBm6hktgFdF9c
WJ8HMuAzyOhkgE4Uq86GUNvvvuMJgE94vLZlrMByNIiFg1PeDin+Age41sKgI4PRrMrIASX0X+yh
aHqs5eLafRUeG0Mt4DOTymZUZ5G7qLATn51HTqWr9U0vQqlsiPBBR2CxKvzqAQbkAbfSZxtm9HVC
g7IizHtB94sXrHrKonj0Gf1MAyefqPotz2tduNi++gXF0P5Yc8LKlZVHof/HYUdHnay1O4i9GNoQ
oajEGMtSlZPTK7mCdHWoELxRqYoEQ3Zxv/OyCsQM9ZvUmCGb+wbQAKzBWC8CLocfVBV9VHq2YW8h
JMA8H11RHJLf+G1B8gwneslFqIZPQBrT6YFNA529qYaQ7IdYaKgcroiMavc4vJVThBABuk50ac8/
c0gr0CwCpyF+uufhrrVqzZvWnvwIdGIdJ36WTTc2Obx82lD3oNJl6V4+437uNYhmxZ3te0hGlYi2
t6ntooyyaneth+gULoEiGFPFGHOmwlh2H1cT08gDL3WX1dqOoGaAgeXiCWQGOyukovvRVO1/veWt
iLgqa42EneJGqp2yoXRws+2a+6OYSDs/IEE+MHgM6aZ97sftxEgZpTsUv+37he55cvg+9rUg051Q
uG8+ayfjjLPe/GX+wn77Oa4azGsth8Wv9fum5aTN/yno5ImmwKx+t90m9zG3w8SHep1T8KJXnIRU
16u6KL2EMn8eSVt94546QXWvP2c/dA/elo1SrcBwNR4O/lxKufBC1HBqDTctfV59ZHfDPyiGHcpp
pxmQx2oRXS2tfLg71isC43k4Gyd+XWSXFQpl4yXBAuehw86/Omg8lfPQ33k2VZZrMbw8TV+u74fP
RS9YRxZ+Cp+rSVLbd0asgKZftILP6kxSbBKX9uXT5MCyTzbpFxKfi/ZeUSBsGeZq7F8ynxh27XP3
+JJ/n3G3lVGNE62cM73J6haVopVobbv59xLfnDLtyLdtdzvadrN+sH/J9dhcs+ZNjiiIvSVfZs+7
t+n39IO5w8fsK/ky9/21m3i6jq4vXLxz/OXXL4XX1BNN+vf9C++gJna+yZdRqUevZDIATBqQ+uBM
/Ln8SDydu97vZFH30onXbWP1c/jN9g0TmDWgIS9Jy4VoyZE7lnxh+XCyowTtQi7LCSnoT6lBL+R5
+n784+L9fX3m8MQTvdhfvVK9fLs+x1+s9X545PJ85yD/NHs9Pt972eZ+tHpbtK8vFKHj7qJPM753
HSU+B++b9rGryUfU8SXfTL/PXrUU3RyZ3W/pV7J37Ow78R+Xxg5PSxkhz+TO6vUSrC0LBNxWP/l2
QNmOz9MOldFO6sf6kzIaJnTvBQZHDfQm9Zv6vf14q0iIcEpEf82KlJl+okB685VMazqS5UplpcAZ
HTJVRiQZGuDzUoQixKvAc4d78uAbbxhNJMaOelb6VJr/KDh6SsiLdJ94NxJjejxmVwG9wtUMe3yn
s34trzV0sANW1ZlYAJujeydjDVl1LQ9y1T7hI3AhK2NjVxIEEpM1D4ndkYYuXNU0LE7plG1FLbOs
mdNfr6u8nhZ07XS3KLcUKoMJOQM9WGFGSa4UGjMfk2Up6FFkNd5K0Xw0xfvsbUc+aeyYMg/6k++7
0QYH8FjlzpR75gUITzW/C9x4pgdz7RjuUPtowbjmHFIoKRWVPfKR1kZ6FfG3gLPrU+0g0tUlTmvy
i4DDqeReVJRy+7/BxCup3iT/V4moTDjn5DCehSpUlj9erqGqc5XUEqceRNjF9vCPN9M2qEfEmOAW
uCk0AoMNZNkF8yHR80lpuEJzy8UKUYMfyi/38Z5HyVSLKVSDroAbSbPdHIx9avxF2uumymMzPWn1
vptvsqJGuuWd9Bo/w5uflu/Ibk8a64294a9gvwqtY+wFxlXmmJhC7LJ6SGSF+rZ/7Is/Uwd2KmDt
vuFJrMPj6OO24ScYj+hILFC1tsWHW0sV4PiR9hT/hFcn6bkjYKb/VOjbjgVcKBkZDm7ygOZiX2ul
f/spfq1eTzWyjf3iW8r+K/6Pq/PYUZzr1vAVWcLZnnYVOecwsYACR5zz1f/P5pPO4EjVNAUFGHuH
Fd6wjBbKTJshS3nCCB49xVMF7yrc5QcknDcyASNdScr2zUpfxFdynHJTH5Kd86Y0Ll0IrsQPAdrf
d3UmBlzDFyQJJl3eiFeh+TBSTuUB4Nu9OoUrd8d0gvLLzk1Bl1WWWIOjJ2BD5JAfQnDWZUII8iDC
DXYjYjBEGaissfp+N1HiIJZy1l+xBPdD8iTs6hHhhYFIXEGIxOvYtvjh9JBlEQuTZYWCQCACF4Ef
oQrNNAcvzjLGIbhUVMjO6JJaNKsZrBEaMFQXfz26l/SLsQhnpMOm+TZeKK6xF7DJE78QtrCJE8UQ
whKoEVISX1EroXxH6YQTw2ny/F+gnwRIfIHgeksPiqALi2oygfVFX/dP6+gcSZMSklfa8TKb8S+J
Ly2vkFgayIX9DyPSpoF/PaGRRZyMbF0tSjzEbWSkNGBJbKFXzII/YAc/6ohPIpsEhQ9SixqLbQPP
GCXGqCwpLQuajkvuis4z/ZdiNOjXbTWmBJlEM7TxkKRuMNHmzctxk2PrNDQzZFYhOg2tAVQJOqt4
PKEhNTbzSdNPUHKh8dYW2D/8yJfB2wEiROpaEkUOU2tCqE/ZiR2eM0QAT8+NI6bujY6flY8C2Ci8
rzOkA0Qrr0VdlVQbQMJbFQOd+Is8jLV7yx5MthIfGB9E78Y7IYKg4K5eOInGWNoXb5y6vowV2iDs
QhDi1OeFrYDxL7aCHmTq3b4wZ+IN4RrXx3kzQnJ4gsQ9jLey+OUSFUTyFABYHVBxpIwNUhdV3HDa
FCPZHqclvc0hQQMvZ94RROwg81Gjyq9CEqBcU47cI+4A62EAxyHdKCc+g0CK2Fk0yDgFzFC+AqEu
g55gliBIuvAY/wMcre6EYQxvYhSyDb0WPXwSBSYT8RjXkZySI9XQxFySedZ/NONpDgog6R/fifCF
iIQEiPSCl8MTZR/fMbjtb+1XHCUkFaDf4A6/6XGGL/s/+wHegNZlcSv3VDa9J3mFGf54F3NCkc17
As4j1IqupJPfXohC4kgQRFSdwW6nyHyo7sISu7tL8DB/SrqA7R41esrrNBO/pA1whhW6BMdkiwPl
sp2WLCAcKScFQA6JHIOD+Q/XgzaMiP1ppj0JvqAvbaW1/BT24xnbeLqo3p9TTb9PxYza3LurdKHN
3J29zk6fk7JFMXvfbAc3wo1SRCTuGT8VKIHsFTuCpj+xaF8/Z7YM6WAfkvnnIc0FW9JbKEv33e+D
hejI8WKGCkvN0rj1a2UZPgY748j2J83zJ405NnwkYoltUI4l6rm0F2fr7ooTcUMaHQ3qdCr1azu+
GUgCYgqAVqU2QqL8Qpbi4k42Dzx1W3Tmhz0JmSO7p/YbWN5njLpTuQsSuyQjp/WcGOHm+1DXSUcr
V+qhHjsAmbzCpLQnZ6tS98LVoLA/e1XbeY1TjTOvAh3QdcQWZVPu9cZBhNyJvRGebgBTWzef9YFH
1uv7HZ+uMRYSR7FGTRhtkrTUd714Rau4+yDW0V4JJlmVoBoTsHM2A8y7I/GwmpaXsK76Wcw0iavW
pz77gSCWBta0DnD/rVyWvrgESaNH8rBtUm1HVBhFxi4NWmOXNb+frPJGNi7OtH9BSssuq8fAs42d
RCklis1q8/1NLVVcJwcGNEWZhbXwh6YUhos2tiCZWo23bQwQDHa1yT9mgTL3JOrTYBs0CXK3rb9M
qgYUtkv2owdmPLNg1MsftmE9f0RJ384KZxBgMuqG23agUv+N6mQSW3oz7qqELVYDaI3721b5FC7e
EBh/dWGI6FiWA6KVM3VYOxa1A/GR5VT1c2fTqxGSo7A0Hct8R3bnbwNxozRZyxEFD0vujUXRFvPv
c4Zj4D7RFuPv95HyzBxrVkzHPa1g1HXqXDaDHdsHLpHa5r/vnKGiJOfaMq/8mSa+YpHmFZUFWjOJ
3ZjLpDuK7ZjxF9lMbU/J5On3lWZsjqxgoC+LskNXQUucUeUPjFFnAFf6nkp0NGlU2LTWnFwmXekX
WlugSadVHqQw6Wam7NuJFIerILGUUWrb9qpLOiH1TZxp6S6sah0BK72zuo3sYDL2CcJqazp024zG
PLuJXOxkmUzfS2rUU1q0onX5lUmfhjyGAV+3mjmR5QZPNUMjc3cyqZ9kvvv8aBUGxlGJUxyqWavP
99ksYlUVz5aBhYQ4KLnebgarRI2pMShmvba0Npo0CNR/0kbGYg/7iu/N91ezBrpldn3LyHBA//Xx
zM5AbXdysytCq5/XdgfBwzXPdR0bKMTy0PdxIPbgmjUyQRtMnK5UEaqYg5JknKKcHRvz0Oy1XwHm
wskcW595JV9K41YDyrRoNBgupbe2+ElE3Zii+8h/SQGXncJ6nMo/nizKE59hgjuK44J3Z49QJZd6
Qz6PMYYP+Bs9RhGiDSkw0DtQ6Ef0D28P2io2xqE8/q0ohBRsHKVGZon/lw/3y2RflIlRXRzZMPdT
1p98MTBWfvg3gKei+KfW5BoR/yrpTZm2yqSIF9Znjd1ebW8cfaF/Xq75aFQKsBnuQqOSXVURdjAr
pRs53q0CgRCkZ6n6a+1rxi4U0yvwKT0pKtWd4m3llkAKauwOLn7dGlF9Q2pPGyDVYLZwDDYyPTZF
5jCOYfTZ466hE0NdXgZRFbITfBwU32EueFgz2ag4S+oYApYGzs+b1P2vvSofuFhbKDDQ42wRzgtY
3gbDarDOvbtbs5gr7HGwaXVU1msZiGBESkpy45dPLFFIP0B70VhoQIWYFNs6ryPEBCYdsssC6cln
prZI9ZekvmOyhSSggtVTCEf7Sj+4Cl3RSggMIArQw75bxTWXa1G4W5NzFkAJU5N1Lq2d8ml/jn55
+iR7pzuUoFjJVwL570PN2leXRozLwMUG1Rs2CJw25YlRJdWrMiGloeOaES27fJHQPVBDjBwCZMX5
Sc112m4SEymOWBu5RTHUFaymijGlRigojj/t5KuKegcjYql6d1Pf4Uj+Ty3CuRKwRZFGevpJQt3E
rkh1qGKkk7jHKRnXzqnXoeQooIMtZq1LVSLKBLA/TfWlG8zVATgn9w/wrNDeKwCyxh8bFiVEkopm
qIpyh9SMffqVWXq3uOqfDuAovaM+OaHpG6HdAtgVb3oTCZK5ghdJubRowHWLQJ+WISxCOgphusuI
Y1Rk00jB5GFVTzHZJhCq27mboLAzt5N1H90q64IJntOS7XAhixZETD1r83WRr2RzLfWLAb6dGva+
6xoCkDXx8UNRT0aJNuRCSVcqfjr+MGiIbzckC5TwKQbL0sj5zDtz72hzTULr89zThsQYTLWmrbdr
3oUxxzOqyJ4fRAJsLjQWTZ8QR8m92qpQP0ZUqyBM6Vh4tCfKh7SC4nJCRKkMpinpqorovbawzV3q
TC3iAxuMYUZGn7srrTuq5l/TPPR+HirUF0mvIxoKCUOGgmVYUMz0XzEyoAMQtXIS25NMpQv1Ie+t
8o3nbhprnmtvUz1V2sGx5q61AfDnu1MzmQ0qvJYQORx33jYenLX8lGZrz6BjSSQESL3YFtncyBZd
u0wMBHUvXnTXG/R1APqG2rU2d5q8tgo01Kay9cR/QS+2Zjr9hJvYmKnFSjFPafMceCf2fz04OOoe
ubsMYSN17lVIiq61aGVDwooQJgq8m5GOinCs6ksrmHtQb9IRXV2ku43upoX7llQEZ4VSe6rdRpdP
snQLrLUrEdzPCe/KeptV77Bclf4qofZdIz3xWfsExRKa0eQKYgI6LoBawtjMQ+7MOir23gVFJVn3
FttcY44Pk2IPIZ2l1izSJkkwVj1K9b9Z/ZtghtQJreMBSVOIs9jJKXd6sPCCBWLkUHa6BiFLUfq5
YNcum7OygVaEYyV9LX8Egr5sTq47M/xfpbq2yr0tV50yV6EXWHNOYm3RI3Y3Sfn3seeZPwvQ/3Pn
cjH9DNayvquSV0/NCdn5HOxEvDb8Kd7UWbxx7VXMIMwng27aSqMwXsnKH+3KNN0m9jmmPJfJWxVF
DnulJMNaRVb06gxmARx9nCzqsaQtFG2Lz82nv3nt2QzJbFmsaraM5rNXogn9XEqR3lyGgSiUwdht
DVje6okVtbIYj+oh0Q6sWoo39et14f3hCzvwF76zTvSdl2DOO23ihWcd8BrqcJHUcYRyQWzO1G6B
3ayc7VM65i4twEF9zZF9tLeGfAk1rJlgSUybYKoLuBQGbxOMcBgWfryrmindOEcceoL3Gf5NTXRO
JPQYZ647/ZCkB3Ts9BbwChoVlvc0gFg0KEytqvBhRQ+WBBVSt0aZAwQyc7aih9vJ7L5e86tyohss
pvDgY6FBuF+7et7j40+sZDSQdkGJGea/hAErzUuVo7kbU1OdcvkJMrBLK4mKRboZIlT0VyBDpLLO
zwvIrvUW7dWOdTZFHaifV+XI1Kesa1a7HWCDSSreVFR7mgHAUUL+7aCElA4WW5ZRiElvGulGrVEQ
VMJxlAuJJ4qGBs6V4r78LoFXlxCb476jsw+Tynkl+GAoHoYqU47bYp339gP4WKUL5oJ6nVg7gMcE
RHZVSAcJZrMShP+mFS33KNk6ZQdWYq/StP5EG0U6hdGzboCixeAhYbVLNGAxtwZIRJeff3qg/pa0
dP342ev3TL4ULjAV0NhYAlNpuZVCghUCR/9b4zE6QBJzaqB5OWtd7S1BWLfzg60ucmeZdqvQvMoV
1nHzHvxiQ3eR1IEUzb57+UFyjom/TaNdyq4saXdFpwFGCUZET7lOg8u6Ot4phZ6Ux5vOOJbaDVXk
f9o10YrfSBUY6bRfWN1BBi9XHFT3YWSbQTSP9TUKtUR1yzw55+qkNpbEZOpgFarXtEO5Mvg3oGD7
MeeRikDFTB4sYuNd6uvCH8sSEDwo4i2Bygd8R1u/+sHOrPYdSA/VpcTjHg0aRVEzZknTysUgG+nx
MUoPQXbIu72TdShkncPiGFi3xNio/sFzyP/ZX70p6WSVnz7KsrUnTbSRrK1tsfYeknpbl5vc3PYe
9WQhEHoi2GRMNtnU6FZlc6zSJcLDtrEtUwGDkCbhsejxDAFAj3xdBK4lRdBFtdVhTwm0BGqfl++0
2GmiwVPsIGc0zTYEfBSMAoBZGlZ7hKamRkmGDprFjm7DEPM1iP98cPL7qSeeuVWkaaRO8uodVCBR
QdR01Z1KUljdI3rMrfo2NRTimSOqJoRSdLJsIGvFIVBWYbbziLvk4AqVEmntREb6dKrEZx9cfUTj
EL2KyrLhtjF0qZ6q1NrKBo3duYN+vg/i7vwxNx6udv49aud0wSwHnhTGbjrN9k5Fi5AuTIyBhtog
MGV9qKbcpG4U2Cgda9eqP9SDJ+kbe+rTJVBvtHMq79TwUAEY1GzKmdTeuwukgzo5l5ha10uv3SgI
hH/wc6EuZaE5zjDZdS7GmSesEX1lgul7p2K3tlAY0tYIKiqEVZAk+HA7+pw9KFOvjjnXm5GuTaNq
LhrDFIhwXqSB3+FfB8qvIDkaKR0XfM6UrdrlZzAzO7Gprf1oHCJqr2zi+hImqOafvfSCO2Pc7QED
N9BpiotkPDwCVsl6ZPlfn13Zvsz2XMOT6Qn4JOxUvZVmL4Cv5e0p7f5KXcRP69g9StG2zve1D32N
IqlhbJpg03TjVALQtjaYGWTBBUzCQe0PyxpCC/4plrTvyltJAb3rDrB2NfdiqyfPIPKrnl35p7nr
gXHuwpPCClEYMs4Vb4Z0qKAqEK3kZmS28xbT1nKTFSutx+h17YOoxhBdo9pxTpRhVq0Kfxraqxw0
RNfeImvtWyNXuSd0zDMVhZqrbx7QPh/U94ASGbOsiTsqcNvAnFafN/6pUf8yzE2B4EWmzjEi9pAn
zsYOTuJDpx0p8bqXLjKYIkwDTEg3hKK5BC2YAp5701EPKG+ps7WKP9M5qlg/09ahYcsyJgOx0pK9
HV4zghvrmiNwUNyz7hq7TxdeYAIJScfj4yOzotOGiN/KYILut8SsinOIXGX6U7CDEaL8dOmOyllM
NSems4UfV939mflepnvo2bcMj2jCVKef6QTJvXY3RKGPJazHNbhuViywkbeqaBzECYHcGzu0LDqp
LrxV86Q5u8af40VC4ZCGfVc/PAI7KVmH3tLUYaR9brr9CJVl2iDwNFNSoR4tS8A4xlKALfvJtrA5
/rXtUQYFX18b7VgW/ClgVCMfkqciILFaA0T4N+4WtjPPgtUgQEiKnQSRI0BtM7sS+pUw7dypHa5R
orfNZe7eUvUReYsQpSHSp3AXuavqc870A5FDhII6C5BGWaZG3SZhhlYCtS42fFANmveqqQVT9xIb
DcoSpkXAtfRJ8EAVC51LaKxuPg1c7PEmKkr+LHwo6barfjB0qgmcMUr/sbzyWLHxyoPd3brHoroZ
BNs9PdIPqhvwP9IK5gxaqWxBlOo75ZZVT0l6BMpObKm5MU6sjdTvPXmPtDv2I448AQcsSaPcphh1
18mew2OIAK5yqLo1HVIZSy9t3kAC9E4D+HcqoihMZA5rn6MTy9vH4A6Ft1fpUXMADB2BsvYpCsk6
7W+ECWPt7cLfGyTvINh98o1VL/p0WnRQSDsu1b/SmH6Ku6ZR6TM14HpQP+I9guhFAxRVP6moaBlY
lllsVCx+hU//8hLq12gTiVTE/InSaSSUOlZq/e4SIT5DZ6b/Vdnva6j5zIYmYuGErKTvsVfzynkw
eIT4q4TAhq5B/3I/8098TnuZCgMQI8rhdrgz5EnUjGx/rUEAxpXExlFTcK4DhGYQtiflblo85HPA
PdMckkzzLg3AY90TbXy0LNj6wgqolrbvPbRAPLCtFnv9Tncedj2ravziJqo6HQBpS4etiXk9bTaU
9dtrhNcFiIpgmWU7Ob6U2sREKcCA8gqQ2pxz8QqMnjhQEtK8+odwlK1zNg8mbiS0jeQJeaLbHiO6
C2k1a/uRgQ8dYEsIw/2vqLEi8BWNBzaeDyT/+o+qXapuU+uzj3/6xPeKo5YMTDNyJBjMX0/9jCUi
l8Z59yaNG/+ZUF/ZRxJWD4uCPkpHq6/h/3zwiJFlCuN7al4/1UGlYCM3T86bGSFzCjmnfNvZ3shv
LWqu9ZJiQcqgaoe2dy5ie2RBteqo36VxTi9CRyu1OVnkTtFgl4gMZqg2OEfsbfvp6Ae/PIYeuKW5
Wm9czbNHyUBZ6AkiiLYiK+sOBFTb+GSA7efibFyWGbeyN4M+9gDEuGEzjz9lM0/FTW0AH7VixMEK
z2hmqua3s7SuR4EzOHV5urJy+u5ZNCkzCVkQY173AEabwJ4Ukc8A06ax71PLTopLqbvvj48ieNyv
fdKJtGjmFg1aJaAzjFVJIxcTq5m6DZhRpZZpYZjxDQX8jWmBPMlYJ62Ps5Ks9CnHbAhWOtLSHoJp
oagLU4I62prFNBrEyVzLdGURl7o6DJLC3Xs9uHCjTme2B3u8NSw6xZWWzrL/u/k+y0aJtLf4u+8T
/+/X7xNW3uVURaKTLiuYXpfElh/bLYdExN7EGHQ4y+kA55rMePu1Rr7YbmuFxCBH4i4Nm+T0kU6Z
JMeHrqqGjo6laRtS0k7lYnAOCjxA8FwAaW0WD80JlatElBeTHCwpEjEczA7tDtfqFlJqWOskLegU
K401abVOG1VITFR5DJUzyY5mUfaT2EzdcUgVAxIwWU+rUxulbgKGuAfu3rXlXjIwudLafagB8Or9
+pxVlB1VbRJ4zh1b30VaJsPBZ+FLo4+yyEm3B+2+cYdFsPAjBF4o5E7kRHB3fVzlgMNqv9ZUlo9J
MGTW4/4IcXqAhnE09vMJBgNtP3UaNq6b5Ax5Kqf9T/M2G8f4qebcTtC/QMkIeihKSB75NZVXZ/sx
6GoOk3Bs1FOvYIIjOO+MAijd7kJbUwz5cafK3th/FuEUzNreWQerbNosPht7Vk3pXgzdTX73dvZY
Hua7YlOugC3+WpN86z6rfbHGbHdcjttXfUz24ToHZVP1vymw3ldK9xASCPB40cYHcf8bsHRX4woY
pPerPZ29YGI/pZdxMHf1A/1zOALhFjngbTnP59ZCp60HOOFQXaGGo/L8zJ4mKBrgojn4QATTf9xF
2kEdBoUqiK06+DE0vghRvZGDdSrgkQeFI+vQr/qdcdCm/aR/qOinJbfuhaDt3rvYD/0Bi4Fg7JW9
smN9tlckjEi13uBlWFcDAX7B98BYlx4aFozMfCp2D35TV/BeDwOwKwPxDJuV+0JOgm6CDJbpRUDp
raknqCt9aS4/CzLP+O4fWFjzU7D6LLhj69Tv/w2eLp2/S6v/q2cDRPD+Vdfo7I6lnbHRrumcmsY+
Og0u1QWF5RHlood1yHEdo/QxcYchMvuwjxbtFEvYUbYC03oIV9WJijFgH0FJ+kLmaOnRzyNeKBf6
hUaj8uOMvWsDIwWuYzhzpqhgH0WRQMPDLB3Gb3WL9vXSWocL2D1Df1xOjE09N6bUUq7mKuToPkuJ
M5Wj+Gxx9cwhFbyzOVSmKAujAy3v5N1gOtjgxjgX1zI9u0d/6R45mxu0D3/pQY3aiTQsJ8pmcFU2
2pRaGK29q77yx+bPRl5Jp35czpyJ9qtMNT7X4p/Np9Zno/lnXKUVccTRmbaP5MW/pbu1rrgDvNyb
e8vGFCAn6AX+0oRGB6Teh3N7Xu3g+IB/KPEUgATGdfjL4LsIZAdiux/BIioFbkO0iIutdKb1KyNt
6wmgY4MkKq0sRknyo8pQlH6yI2O1eJlCgkg+93P5gXYH1RH3xoWn1Iasdf1AUwjKjZABl0dooXDg
jKyPRtoIHIMd619+dg4GRAsGEkCCa79zlybX3X1JO+davPpztIftBqMHyocv3hlJJFVoBwsmNJQa
oj2sAMSA4y7OPihAsdkX3kQ2ltDROWBewK2/DV98eooi6ot0nBIm9hZf6hy8I3plQnIZfsOyepEv
osADUefDRKtBSQpCO5TqHrgTCnXpMEScjVfS24ZGYTHcxQ+KHJ70wy118iIc8qH8PV1dhAHQJ0CV
g4lhc+rRWLrSvYnQEYTaCYhol/J3O4g/2B+M6AEw6XhGnJwzjB+a/iDAsXoLwNdSNxF6ZYK9BFX/
Ggz+IVNAxd07G4d+q+1R8/KADtzse4UIDSk7FbpDlA7T5LcEVIb88DX86lnwJrwtPKOWIpMkGFF8
oZi1wLsYL7ACFtxL4w6i/Kg/yFrSNdgkQLDNSz1nx4IRxvnn4oOkV88NqE/laD+asTNL7p87FF7R
OId2ALP7SzIEwe8LsJL4+SMmvld3SgFMS/cOLMzcV2+A9pBjn8R69rOcwv05AtQ/siRVx88WKSs0
C+I9Um6CBF+9IMCLCvyZXLh4QdADj9vCVGn/RaNkq0+8C0h75+SAp/iCdegGYcryRz+MHBbEAqAD
EK4gJLIV4J9sRZNlB5us3OgLWMBMlGxWHYsj04iaK1eM+U3jCrkLMb+5ipyt+sxVah/ymULRvt1T
MOmnDepAgztxpRAMk3HMkM8YH0LUZBKdi5d/828qqyIoiKO3p6oirbjhSU0TQvmoAqBBj+oW84Sr
zK82jgrWEDmsz4tmYf+AWsb//41zRhdFbg+FOyH8I7RZBEgDb4V9TS72z3gBFmPaZrPgiSoQTeDu
2O4x2k1/BuEvxnjHcFa8EpY7xh5jUKJvgUbvg0HHD58NRI0BOedxVtmDvXK3PvsCGRnIDZ9lRNBR
+0MlrE2EdLd2pO5BzWmjseAAOhlg9wtEBUF1610eON8AWlT4e84XbTXHP1sg1Y80toCcgHczH5+t
jpMhB1q90KoRX++F+va+OLIjtbSpqM0KHoRMcvjfKtCeWYHQe33UDyYlp5HlGHLVw99i2r1upyjU
btyJMSNEJZvbsB3M6gVwNkgId2pM7m7k76oT3RZ3kh5IZywhLIVt0f2LbyaNbg+EuP68hVEr8C3T
5gQkJ9xldyBb+hOMSPeGWW6vzaegSgNZwUnjwl3vIEgrn53KByjIpMoARvGlvQSkE4KDnp3UJwg7
7y/Y2GhPd8Lx0b5wgsjnOGf5Jt1Uu/SPI8hm/bQ+oEF5ylb2pV8UqwiEjSDw9lNBRAUPCJMyX9Ou
5Hyuqi0cVAFCjq6AazZUA9jXuLB8LvyHeXVrbkJHaDVY2vN63xyxoEHvmuuFoMyE4XtHdbAAa23g
VUyhS4N8Z454/IasEt1ZYE1fhxtxFBw/oFr7GXF06YLMw/sbnKBg8BV6QSXMUdCPr4Du2EvaP8ai
fBAmOfka3SdmMuot4Ioo5RzpCVdMKA9iIWUtuq0AkMC7AwXFWUfFhEdnDlVHVmgWRtac+sHI/G7T
Yl7aK414EhrVEl3922cc7P2bPodlhx3PYAnp58i6bFxNpFeELRH/01VlEzJdFFkxrmGsM/55D9ZX
FL1Yi02k4liRk+XnJWGsY+/YJNhmx+WcMMZBEZHQYB6M8Ba/AH6jiMltxwpG77uWf4PqB9izjn90
+gOcFXTwf0hh0hmLA/my1ujrUSdrqC7QnaCcLFRcucNjvMIS4DXE6bmlolsLNlv1bhCojrjoYgIX
22Ys5h25sXyw58ap3X/JsM4pnDSrftrDlUp24Q7xC0Y2A9zbxAeQ75BZ+0X+Z5xM1qtmlWwZCQKd
xnXubuqCsz0bsOMLqqVzKiHARpsGGQPgdhsGuTZT3vEmP7SL9mCc4DC1GDz+k2Fmic8coICZ72EE
LZRhtwqww5Xn1deiqJ5zhpNjuNUfxXiw5IX9FOhddEWZ7cBiCaGhXTD8o7/v2w1OOQBRoCvOm/WZ
H8YSlQJW7C95icEFvcJ5M1lZUaRnftDe1UmyBYYygNiNROtnCKeenUe9JIAEka4Ddqi9xVQDOFrc
eSWEABQ7uBP8CcUciDT2D7MOiCaf1N1BrrJJoePL1/4F81b/Mae8p9YK9C0TRbhp9N97PISmHF8p
AEf9hetyLuFEOKIgKkQ0xIp404ZcrZ1LDg9kljdGOQcaHwBtGHYaXHSY7jzDLKHLwZRm6Rba1pAd
2MHQ1cSbmSVbR4KjFcIZ9kMmaqClAGAsG/bZjB4pnXPUd/JmhGu8DQeu+oUpS2uYLi+dIrod/3Fc
4IzBdEH2hciG9ibvwOJb3aJfCbbyM7sx/zB7YN2tNEFORiUmG0cCCchTODbwJaodVybekOaZFyCL
nFzgpVwT1gMif0orkDtw1WWT/cqcQlpkrTqA7vP+mpPxZsNnGS3AFfu75v61mQ94IhOLsTEzn9ld
rIcgYvNFveD9Q+J46RkhEVLcvY39/NKvw3u+8A6EGGNlaABF+NzU83fnwGKYjSG84bAUCLo0KIF2
jmzR0biyTOyY8zzN4+GLLU04kXl79Yx/C0NVZVMLt+EtWSL0P9LFBrJmA8eaZ/05SjuWBMI9Xpoc
Rbj0ABX0qM9UPGbCfOxzi/f8MTHIf6EoJxAZHnZcROygej5SCIcgHmfKUUGhC8glaihsY/qDCdy9
2LRJ3c0HLygtIIVDXiYWwvFnpqDxg/7KTdCeZ8qL6RpU6Coy9oxXAO8bTUyVct2ai2M/DNpwQmXs
n/RI12jfctF5+yNAEmHllGwbgrcHGge8I9EAvzGWuLT4GoK4ss9o1fAwg4eDYymmpt5Su0dwhO0Z
GjA0g6f0APpD/NoLkYQ+RamAw2fr/74PB2Wevaf9iJ7WqYKnpNxTODDwa+IrhCv0LnnXcBZumxeb
EGeGsX1ubt3KR2pHsAnLg3RhSqOcQG0T3HcDUeu7GaZYKgOwQfwGyQ4BY0UY4slwkw/ZDNYbGPlu
xRfh+8shKtM/fBP7wdsHAIkICgCVYF2Cv3n1SzTPtTEdtO1hkolUgYHPbXEj8kN8AVAwAzFZQdr5
Qs9ZPmvArEKj9dRO+SqyML0ZAIo33p8da1ayizYf4j0xCbg7gElEGoUTOGK0jwY9ZXmeHF2ap0e2
rfAGJeoVwbxU8XYT1HYaSncb4wnsJvaEb1QOR2Ksf+7thQWXWAJTq71xs47sIKKBeHGWAFzvFMS/
sv9beQoh6CodoOD2IJSQBdpRI59DqDCWNH2IwSGuBCjtsgDSET7AAqB8ihAcPGwRv3RE2sJWAJFx
FR6GJ/YrPioX2xoi9Ch6sJMBoeVJIOnGEVYIgJrQZOfiL/kpwGO9W2BI3T95D/nnKdE2zn8DhAX2
bFu8fzYMFtJeFt+HTx3wgXup+hIRQMjzBekxXSD6oHBA2xXdiAt3+z95z5v775x6hv0P1rheCs2R
BnbyK5mYC3C3xUyadN0P1AHCEBDTqBQQWIIVZOTkBy5fcYetBRGCMQTOnDtsEOWCUI9qF9B8oIGA
9VFAYD0Cvo/WQP4HkojLy+IF9RpaALmxaOX8APwGNZ3/1fBm02u14lk+B06jQB6h0oI6B6EVKHYo
JmiHsuQJgDR32USsF0EInZg9aquUka/hPL7WJGNCgKNa1QcClG3wtM85NYjyL73mfAbYlGTHiCeE
xnPxi/3u7gguFCtGoHXC9weNNIaukM84pvsPuoWsO2SL2UtGMOtfD6xYJI/UeEQKghkj3GhwL9MM
Y0QbU0JlKAyekhUbYD6lWSJfure9Ju0KV/6Oc/m1eIbH4LxLkqKOGFF66BPj3k5Z/CErbpgk6iU7
gaOvwGLn02XEIu/Rlvo10cXwrsopnNOPYZgfBBMhXcSMgfpiYRnsQahA96ia/TcKuH7IA3EM6LWA
+EbuhjfhwiGAY17ALyZ3PgTqVU632EPwbMjnQnLgKrLdQ7aAZCRicPSHciAVCFnN4fBKsHZhFKC8
/PXu463hFUrV+DskuOr/vS8Dkk1HRARgD54tQpAHyuuCrkDAAW0UYON3WKEZBLOVa422E+sZ35uc
1V77d4avuU/FgIUBjn8so+RHEzpLjHyP8OTzCzWTCA56KmxM6Deo/6CC5GzxF6G9w4dBLhPzkt0S
ejSyL+yqUCdg1X7puBwBj8DCgIXMX0Lu5P34uhZyFkBnDzzPt9afnD1FaKNwgoCra1v5yWdx2pJT
9aYZCQFC+OO0o8G4vjRcaGHFS6RD+tOLXIOBtx5pL/uBhilAs3Owb8+Qhyl7FEdWU7wMt9Kj2ak4
V7pzEZ0FG3/nbfwV8dRMuhSrbCccKsl1OJ53fMhWEbQgFfOs9i/Zwka/ppti5cwGpw9MIuHjxLFx
rbmqxZt6HCcse7NaCUWu+qnuy4u6d450JISqQ7uW/2BxOXfEHWB8Aed0Xsx+/wGmg4hd4t5gp8Yj
PA/EwrGPL6xVnzeNGzL8d8AZ/EbnaGux9ADPZ0Xkf59xqz/NJ4uSf4dZLXAIQpqLtoj67N7O1lwb
nLUFZ6+0hQrFd41als8L/Jxb8vbQ0NxKk34dX+JnfIEi1mzzJ0tWoo0gBrxVlNQZ6G8WYh36Fqlw
hNq5MFoKAHRkv6yt/AlHR+uQ5ZXVzX1Dt6vYBEFg2uB2EFf+F0AFxDMBNA3xBAKb1FXP5p4vVLx9
QJsXJiwTwXyihBUCffF+bBeLOWQuxcVvsbCEZ/29T3T8zUtVEbJp8pgZxI8KbALTlTsjkMmUCRYx
Co3/Y+nMulNVgij8i1iLSYZXZhxxitEXVjSGSREVBf3192vPPclJjAM0TXd19a5du4QsWfZjLttD
OmE0pXOWC3JwD6w5ZMIquU9SGBPmvNC/mD5MJpEXicUnrYSsK6TBONRf8RHKIBMom/bg/de5rgyt
HTVg7MyjQ2/fdNa62HBRrwVXXH83h+Iv7Z3bga4wEYckOzDz3op3hvmQhfYtah+h8fJrUFT8oh8A
JeYEZx7oPjON/HQxtU5D9AJu/ajWxkwaiiRxtXDYIU6XrU/u+EWOKlX0CpeUvVE5icmeglnMrBKy
NWDopJ99Wp59sczROoJKjLiL7bFDg711IeuOmcR7d4wMFrf24UL2LX4QwaGDWWU5jjFnmV5zz5l0
r2EZSzNUJb66nxqhhPKXblyJLBWTTC/G/OOGLRTyWZi+zyeabxgT6ZGR8jyku4wMF7Ax1Lfgna7P
fym5YfJcm93/nt91/BzLP0Tu0SxmoYHjaHwNxjrFDzr8DHP/mBACx1+bXIei9Cw0Ub5qrxoWPoXR
wsGo8IWsbANOMhiZ+2L4wPXFYYkUAitOszzNhFd8Wr55AvyN/fcZ562as+R8vFfh37KXxX+29/YI
/6unTmkOctNTkrbe6L9EiI3fBwAGyrG4eJ1TjxCGslGgEiUPtd39G5KMc/q7fhvjepOz6cADGBnj
lkje8j0/C4Kzox/qr9PX42DuuiQdF5N2Q3XhPWr0IABgl6xyz71FKBog9whidUrJPBCCU6nGZPbg
+OhkgX5EYhH6vJSezEZuj2QswRBNAKkOb2F5NEEE8O9Rv0c4RJCLgQCIopAgtpdRusXJpPC2Q8sg
OEH8uepevwednhhJFWb+eWgGNYJc1ldH6PjHQsKjF1icvTE3H9f+sWsTvAN8VraHjzm+9XV3X2Nk
BaSnuISqkO0XmpwkDIEtf2o44HSDuiMx1u2ozwGdTDjboOwCbRUi4shpiQIgNJGoS9xEp5HCNBMK
xIy7A6KkOeskchG3TzcuCzyig7ZDr4tQmUCSEcAtfXBMIMwYDpA0Pc1QAp3keO/1ll3odcftZSQI
UK0UfcQeiBMCgMJ2p8Af4TMA+5IsWC5pKyPWyQJMlJoq2/AXub8d0hgz6UjAihA099ZacXJ5e9pT
DlBgjFSAl4C3P/A4KPq//RXVmSEjAPRZ+P8uKvrsN7Q9FVOQ2Lqio8LWhcVcPCbWsHkITFgIvdQz
UYXvSHzgU9OD4wLpcKHgNfndJaYGJ+Uj5WvheRFt2JdoF8lCDp1vwFgxjri25PrxdZCCfFtidGsb
dmQosrDrus6R8eTX02PvAkKO1cJUk3ISsIdZi9v0bz58toHMg2oHXMlh0SKbcY4UMxL2e+JoBB9I
u9ta4/dUm5720vF+aP7UZT+/HIyxqIB9Hl/iPNLH3cxAOQa3MrmsFPAiTASwBbA6WpOQPOAzuRou
G+omJNEijYQzjFt0UPvAXudYjI/ULSrFp0fALXkQKtDIexA3UK3H3EPjl5I14o4mDMTTjEEFvs5e
hVTk3BL3hZKt5kKDAQjDx9NurglWTrWZ1jtTqJNkaGBi/F5QNMHi99r9ac+UakWxEfEkEveEagjx
HIs1UUGmWglNKyEyedq/kjP7u4O0a/8ghErE+VnU8Ju4FrykznudgivKRipkWHI/8IKgeaBh7ncs
QBTMRCoBvVanAWZ9CY1rEygFAAMJfUnI1Km/jLmcGJy+oo36LybnvpWTnBmLGi9DExKS6AaMRhtZ
IC0e68vIXvQmA4OcNiKa/wBCU+CNlwkTk7FPwEsML4k7yuijDA2bc3aV0p4oAWFUbVPsCBARE7se
O2bRc9ZQZiwh3NASVYM/gvcEeIiwBHW+ia10iyfIWzW6H5U9sv/3IxrPgDGIpFIH+7wDskS+HJi/
33+MKj+Q6sWmsIluZhQ9ewFGIZ+LkBGQOTtYNviXnQy+X4P15QkuKr4hAU6I8LBCxRreUoBGpZb5
B9BHmw59agYmJofLYv5djza2nMGOWK0AfAhh7PRju3zsao/HYILQByYiSvzBiTBSKMuITev+vgO/
59FgzJRhcbiBJBD+JRpYETxB3Ata8CemwbBp/LvuUS2JaXAFr/iUlqY72aejtUhOyb9IALE3VFgI
uRE4oRZLWkK6E8VLMH+YS5MFglm0B+mnW/Bay2+2Q+qRXNif17QLHzsVo4DZoqXanvg1OggLYtnb
GyvTc5RuMWlYvWpS788sJh98UsC+yAOMyGaIYbfcIoY2xZv2FmFfbdGMiKiuGdU0OwOdZtmIsyNv
Oa/ZYjHLMVrEzmcYDq6f2kbL85B2AZHYxEiPMiBJfqCu5JEOJ7xI2ZbLkUmHIaiXVUjB2+E5Pv1Y
3/acAgWfQPhK/W5wQlwF4dSB35AujUrZmoSfM9udb0LmzJUTkTWkQu/i5TNBFkqOIfM+loBjyN/K
qE4t5oeOR3XybYjmKAU9Pc3wMhaIYnwb4BS6BfkUCNRn/hsZT8S0di+oukTKhJQjhcWhpnj0tbhh
K1ZDVN8Nga1Jprh1dBjuwUaackPolXZD8AUQUhTjEnoGacebLSgLCKczIVuW1G36a/0W1DX8Ztbe
t+qsGDc+pZXwnb7TGaR1JCrAbV/O4C9fpLPmy95p89MfDcOa2T/K7vEQ5SjsNZXq5aX9k42pMf+T
ImOKws36gSFNFYd+gEaJvjgLobTLv1Drf75ciD6fE320+xVRjF5dcog1h5hLXzTHGHcJzO1yU++x
G5koAKWuBpx2PZi8ZtrEGhPS96XJfQzl9qy7JA5of4O/4vc1Lsg8mT5Wg6/76jG+fT3QHFncvrBT
mOibL9pQjLM4jRjkq9OmieA1jNQ4HVtjOVETzFGCh8FiWoTF0dpioZ4RKxiJfKwaPfAlA81ewEsi
4kvUg2FKSPgN5Hldkw8kXmUZP0/aPVXlwSqrNWLZbrFmfeV59nIjAY/er3XY2KZriWKezSkCRH/W
9td5oM+Ue2tRJbA9kuNJGARvBLMntn/gxEgjUWcL4FSYGMY2VhBrI0Kb+39T5gafQf9Vk3IjwTlh
irHEkOHIat7KTrlkbqB4icAFhlOsB1DACMEgCC8Jm0r7GDh841PR5RxB+iKtiF7/uA+MZJL9GMOn
P3NXsGkDtlIDDkYrmHcYBzgmMeajoFYYxqKCi+h1agB1lcjwC5wVgWtCr6zVIPEDUVum2RYfZW9w
REgQzyX+K04sHgE1xT7VnQRs2lCE+iMOx0+qMUE6+JQeIzhOm8WqwVJ5pNXMCLGu4YBJU8LyYqJ8
6C94GNlE3WbrjJtibG0YGsSQjqL+8Y1FCCR6Tbd9LpwKjZA5mEB4khN78eF2TK0ta6i94Mbz/nb/
JALFXYemQLyqWjM4ptKUu97uqyPHnlA5qUCvTWqC85r62LuL8CyvIur13vR7TDtWpx8xaMJqUhw5
P2fDX6YNxpaVsCNfBFtEHO05osjW0fS1hZwo0+dQWmfsnufK/D3NxvKMbM8hIvbUppimK9F8IW2P
n8XB+EuE1giss7ISNZXFT8xsvrQ+l5uumo3122zS35KyNezj8TiILyCYkjnUj4LCwBYBc8NPFmRW
YHNB58JJwBfHh2BA0SPZkRb/4kSyjUC5X24cQD0UCT7mCouV/iosNZS65Gimw3xBz//VYULFYj9Y
oLufPLbmGi/1cRC28av+ex2eRGW+oWJahO/d9g/Levu74itD5lZFdY8GUYYJbC3Gm7YXPmcHj8be
35Zi1RQSLtyFNXeee27EBcIcjpxYK3J5pwx3lhyWMTaRrVNvlKm6gsSlr/I/ZQ6hJzC88/q2h/TB
LeU66mgwZYZbK+hOmNjFDRtRbkjSXVM0O87mnPB+vMMagA+ypcPpYcGwwfPAgb3rn40B5AwSxhmn
6GtuBhv1yAJJzIP5wpMg3ngP+BAkS3y2KI+5NrqvBZOJ8yyxjDoGuRq3Q7x1CF2xMq03GqwmI74w
Nm+b0x6+8rgZ6b/svKe411UIt3BiHLKkR5nkz0I9Mzmvst/nzwD/A4ANw67Wj23agH/fwZhyAi8I
BHTrl9Td/BY5el0bDN9VA2FeupMPoRTKgaczO4g6wYJwm+OLzNLWubMn0J1Odh7U4PxF+gr9HYtS
HmIb415w5YvgIgpiQF91TbBwCfldjwcPrMVeoopEFw9az64BDgSe8qAcCDQKlGmwtlvSjZFS6il2
Afy7BGkesANA1cEGLQrAU1BlRq4EoBnJghKNMMtDvpyoIiLNCLaZaBXeY8QqKGmLEhvQ3t1ERjUA
AEBFCIUKERjmEQgQqaggoBw6RdIFPA8xNlPopvCTCrpUMUApqepQNYsvl68bNXWNCKwo7UnTDnqK
W6A3pVPTIqC+bo5rrLrIc4KM1QekiAgCFBQYk6BEeboeni5UwkNJmqLDXA75DIj5xdk7kuupNrNe
UVZDNt+cUqTtY82eqOfw/I5QW3neIlIJKdiTARS9I+kayylyd1NOD5/2KgiiHqFq0DZ1x0WhTQOm
dSXY8CnyS/tRqEFtzr4Pz/QCRWWoDtR5qeE1bQiDlY8gR8UBQD1QVQW3AT0SAOef+odcDsA93Qyc
BbiDKoxEis8fwQi1l5ECQCFNqQIl8/iscULjB5Q+86+X5kjO68/5XB60FB2hDrnnW0+J3sv29Oqj
m1YNH2fyL/UcKXfLP11xEBSZ4gn4JSuBSvZj0NP8tx/nv0QG7O8yQQmgg7UxOJxBOYkJ1Am6LIQY
nqRGrs7Ra3KfwDkZwQvAmDLBP2s0PiXDu298rBjbEOnL/rmhfsTdWOFVbPqIpeY0S7eX4wXOOQ4y
0/lYzXEUmZmsQQhJz24z4YUzm7M5WzEKWcOII/lRnINvTApFLNEl14RGNqvnv72KuoUbmRDk3J+W
N2KNVPVsWTfxzYHY6DsRLeYBsAPBPAgWwnxd5tf5Y16N5Adm6vIKrXf99Toro1O1el6U6d20x6lN
BvfbWtbKw38/2v1NhqB1z6XF1b6SlTVROhTY9P5JpEItWEnSoEXdxayuwZnaeo+nRHrufanqFGAs
qlFvv/z0VvtP8xXrryLqpBrvGKdIysP35bvv3nO1IZc/ldl9aN3YJGqt1VCDs2bemreFQDbfGoW5
kQJ9X4HqETxRRoYCzYGsJRXVs1Q9B7qpL+GIk28Cc1cv16SszZTb5GzacaFoaIY8UDGookyn1tgF
HPBsUAwZMa4L4G33tsdtg6fZvB5DzbLXUtfF6ulXvyDoWqnJ7b4RmX3K8NJXUZ238VtDTilnmhyk
ezG6Ktd5Z5+nVTaI++oUKG912L0H4fnCDa/syG7eQVoeLpeHn53h8rfZ0rKB5panzojTdJb3WtBQ
8fxty995rZrk+jQHLbfCUlasWFPM+YPK0d27Loj4a1953yAz2asSBNqNpBRdVCjN+DWoMionmoj+
6qdTKL3MAcLLJJj2xikopFqPSJrph5ZhkFxyl7a1Tjap3A7ugdRw41RJIaZ1v28GsqRGVk8QK7tf
VLIWrCzo3n3qArzcOxnVH/aoJ9Lt64xaTE8kPF8VChcG5UBKUpKVbHQ1jEneytzR/rJ6XVuym25w
AbtL18zy+5UqnvLI8uzTTaf+1dw8PVpqaejZRj5R9gff5aH1q+x+i+9dFpJr4BuPKzhPessxszJo
OvyKwbPZNhKQBEE6jdY3AMX5DTUPuEomOpaZWYQ3yfLMNo8BlCiBeKrK6Haqx730nqAjA1qHUE2J
Hpaej85yE3YWyl7dqxHZm991D8ZclUGmP1DVkP0CRWzTwKer75FRondPWtSLgglmE57L3mnYK11y
LILqvMwsLp9kIuBsd68iKBQl0vU+1q/klNdo+976oc1ClbKMcOQRKlp5CcnqnQ0pqm4WVzgrt5Jg
lI6yXa5c0HFp7a9XboePqh3m9TMg1/Z5pea3/ArkHK7TqTu+7e29PBZ1GWZntLdQYpW6TVEQw5Ye
A+C3Z8ouWo3kizkuZHZS3TTNXrMBPoRdvhAUgubVtqOUoj8Z1ddqKIJZPyCrN4V1+nOh4MDwoa7K
NLTPq6rmNjmFcbt/WbfiHj60JytTaD0pBHWq4K/oxWne1UUz0426HPc221i9UB8/dvv9uqIl1OkP
xHUNgME074rpWZsradaObzn4+1PpVl1r3tfXH1NmZdZ7IWGK7Ng7llqcCskCvMvf+Z+NtpGdPYGL
8qxKdMOGGlSoxkY5WSiuveun95De2eiS9iOrJDGobe1te74gOmxkf/2tgT9gw0Lr7VqLn8qF5JZK
Qp1RRRxDj5WnrgMCNMqsZ6qHaWGyCUJhobjsVbLimW/NxLCb79wigdu29G50sm51pJ5zPR6o5xFC
NcQu1NdjJpVq7987rG9rlPVUpdrWxQYcqrSHlugn3BsN1Zz81VbfsiXPio69/CtTqyTLKOvXG1LY
VhKrbKn8VNL1FNBH05Nc2Y5qNw3pD8TRM7Y3CnFoS7K+0x6gIZNvcW2YY0264QihwDMcPDotVCq0
DnVc1aI5yavy/AYxN88YMPO+b1vofdm1KjEV5o7pAhHjRpFXKydi9jLaAbF2WDnIBNgV925gTV7Q
KZqrPUU1Qxo8v27P86bPbZw0JSotefim2D0Q4s18LlQ2t21GddWelKkbknY4+12gU2WtCNrGAOOL
LV0dv2Wou91r8WRImeXpcH61L9fqiBEWvEQcPgOFHpAf0J+ez7V9T8/jUlPiq6RO+5fyWGsn6TYx
zw98zOx1SAEPMw0e3VVh2X5L1i2uKnIjboPKbXui5xnZf2WDQ2Phb7yfUKJ7OFsF3hHBevmCzqZi
RnlfJN3tvDRL8ub65g6fVa+HssaWxLANRAlLsMvn67x4lNd7TNkMNB+uZ6oVXVX2VaoUNMp5rtpU
3bVhv+qAh80rtvfmE0/kopSXaNBbvi0kmXSAqHKhltfN4ESmn00e5k1WJk96W1Ufq6bvozpVDkam
h3LRDev7M9DVazSwy2V3hp1SpZdAzVrgoKsUW421ySsSlZvxoL/DUSCgRIF04LWHjBYiFDWFVBrp
ls5tmdqCymByUeTw9dLho91BJzNcZOQln/hzmoJiLgRJMExLpkuply5TlfdRWn4HOdbMYCOA2Jfs
l6ozOzbItWdZH1HuIjPwsU/G/YUUbBEYGrK8qh3UElkTHcVYPnN6VaXjVGILV+ihQSWEt4pEj96o
w2Lw+hJ1n27sYR5R0VBKpSKHvXVbBFlUHdyv9LNUji5UKjRPlFuu0Oc7V6OMrFETCYe7TJTkTUJq
O6lxrnT5vdSKR9SoT6+S7XGH40qdT6P/kbMskks97jIKYRVtdLkofIqcTgsWof6iGugjOPV9iJjV
CJaARpVgEi/vp0TrUaZSoWagbJu9IJPgWhknBGzQ5L5T15sbQufd487G9VPrr+ahj1+mOh1kEnvU
/BW/Tg0sObON6+fpNXyCZ76B/HIkSQfm4kLBTE27TtrCDCqjRnVMQkxcpWJZ5ssoy5kV7H21DNix
nBu3NpSgRbe1pWNt6iEaA3Vq2KpfGrcwN/Pweeu9s331zgbYfsmaWDxsv9XNzM2e7BgNBTYq1U4b
RExO7/pbrUHMyfCCBa4dUkX7Pac1c8KGfZ7lr847qcRF6xeatiIYcNogo4SvSnVlm1ibOsLfqLQA
NPQGpNiOoGVhnBrNRcWPKCc+6Fw6EPokTfRO/l9IYWBbR+HFJ+VNpt7DgQ3aq47Frm7D1km6Qs98
5lWU4u0/K0H2MpOL9YifNyt6P6Xl2x5Mb2IzpM/JqG4qFDUuJ2w0unf3y2D0kiB1yh0l1W2PtGjq
grOrOFNNsqQC3JvKE5RGhnV/1e34AUQE3hwqgRbAnh0aIYSO+BkQ4I7bAIVj7xmw0iGc2n8bofhC
WMm/ja1QHtqzMn4hnkrtz1jmk2V89+/+w7fCJian0FOHfdAHdSwEVtEHgDH88MXnZRdauf8O8pUV
3sZN3MSMR1/2xWegGH8+Q53DgNJB7sAzPTO2Pbg5ruFbbummvu1lXhZkwSk8hV1EDQsPmkEIJ4vC
GY33GLYBBAfv4lu+xDEo8+BR49jhFRf1t0CdENz0rv7FfwwfQ5UaD0g6RtyKCOlR3xgOAgoxhQie
u0iY+4jrOxSrXaLO5szYNKXhINA8Cm+GTQC1KdDGs/0Oo3DyVnvNm2kcoo9tws3VaJaGABiQhmV/
p7tZBLmm9/A7vnegKF4dQPjZsMcPZntO5EpwtZB6H4qO0N3XVIvqgFc53hta9zu+zyGuR7eZST4T
8prEVF6U7YFmSVbDdU7AFMnNKnosSEb4EsTC8ld82d9wVGSC8QzD6/S8uPB6B3+liK4L+SuLrn4e
P9xfzZmDJ3vdKHV/6UuXnbn7Vbpfhv9wvxpPn37Nv361pIvmv/BR/PljdN/P7fi3dv8ybwnw5TAh
Q9v7I2QbFd58Pl8Wyy4qJ7/d/Dd1l9SlcTtnXi2ZbH7uLDNv/nsLCJC50uhvvvxrXH2E9Zwt/15R
Hc7/mGpu5v39SR7V7XlceNacRB5f5n7lMWqFMZw3KLHwrBg9adjS5ZD/4+u0iNLhLabC2VCasZEg
FwJuTtbFaeUNotrTfeqRuGTqo5aejZokGxXRe3z6PSHTTtZBIk+uc3tzHnZrbdRAFeAGj4phNiwh
xeYz1OYgxE7y2SV8R48jedzBFdJq7fUx3seqWNCS8Xl6mWoB6QdwPKk3cUfMjDLaMaLC6HUaDHhW
t2Ealo9yMbCuSFhAUxRJQB0arwSxui9YWeF1ep3ekI8vf5GLnZXBqhhSU3VSehR+CGiQD02JL/7y
MC4hKkGfcYreyJDQUUC73NJbXMIFGreuEpEnGJ14RN2cgJx8FxaMS9YSvKVPE6dtXET9GGG8L9Ed
VaSNKVEHL9MaVos6ESwmwaHLojS0Qnhzc+4GP+WhtOy/oeeoqJibSwx6kMfWRB6+htjjsI7fAVy5
MSnu42xRTI2wD3SuH/1zQcVM58V0cCAzhFidOev+rPn7GzZO8WUvBzN9Ppj1EHIK1hDyDLSltX4M
T9/Ym/A1NGeC3o/nErQglgc6DWKQeaDQ0wue2gGKEPvccmXNs2kxlZbmbIChKuPsZzBDQdUjh8WG
m2eE6LSQxqF8V9M+aiPcus1gUYXgKJMTNOk6uAzPcETuYTW/H0tYz0Djxfy9qdH3m38A5+v6tKx2
hAdAHM87Xia+Be0V2j8vZPP75LIul+c1e+jQIJ+03RhJS+ajgLmtBDzDSqq1xdMVfG17IZIqPwmo
+VIM1OuwCWrMBCWMA2BDl8Qy1yS18YRxIRBLmsy/Vwv4LQqDlAob4TUsufPv0TtiAXYLH9oTY4P/
InkjusDcuPKejPe+HY7EVKg9cVxYFNi0kyfMEYaH5zUei6wmki3cs09OIELegH3ev68moFB2ID5d
wQVRRvdQvDagOko1PAWo70XuZS6GpTg1+U0ThbqvyigbvkdWjPyFJwYh4JKD3mVIh0yICSa3aLAY
kIiq0iPAyXQRoZ2jwH5Fd9FTiQgDnCfIBpCpki/ptQQIn/Ss8xoJRKB4aDHJ+fjcE47jz2zHD1wM
MCSRvHjkZYIDIoJEqFnEaiH/CHo2umNB6uH+ebVzhMUYkigRWbHkG8l7c5/US3PUhfR20I+otccr
qUeytU8EkV7+zCgRaR3ZPtk6Q5E5q4VIICS2j/rEhHdQoRqG4SibU6x7ZpG9W7hX7+aLsvL3cf2T
JW/kin9aElFdk40HoPThMkaRiGG9fP6p39bBOghKhP5tfFcr9qKrclEk1eoSE3fr/zpA2g23fqKM
PvLqqALB6hDdzc4JS/WM9MQij9b0s3EavUNq8pJzm6hg9/UIidwRvgoXZsU8Q8Jv4wtc/3OhHrEw
EoBvkTIVybzigsQl8bW+rJHzmPFZoPqKdGA8+WmxzrhHBVEWe4r0wKKYEB+YDEQaEUurWFbx1Fj5
AK35/x4Xn2dlX6yYiocbzsIq3kcZC7HoDYLLAp+ZN4l1uIqE2aZqK+PRYGSiIcDhKGrgVp93kAHt
AC1weIou/D+qa0+M3DuzpfLhJ7qrC4ZPmE2KPHIDKQTniUdMFIa/OKAYxGLNJdkoBnXhkZhoJFND
IOMVh4PxXiYY/++hML4cUvyBLOrn5RkRSGfWO4uns4Bp6azi3knO7oJMWfGXMNKfH/zar2bxLCaC
7czi4O3Eq8KJ+cV3UHrBKj77cRAHPJnxDFxIZ7WKC4dH4ovT8jTfHER390Fwdya5u+ITTcCn4qvL
IbEEq1XmLMi2zpzg4q448CxexfFKiWhANRdHHPK8aBYtCcR/zoNBoT/YUrox/zgZ5+k51cWNMUQr
0Hz+eDvOKuAieJn28Pq/SxCnzfwFUySOw3gRx2fXiY/HReYkMY2MA97AMThu4XORi9lqNdvteGEm
Lite0fggd+NZMOFfIP7NJuKC4qMjmsLnwOJHSewsEic+hBw1CRNxEsLXrjh1/DkM7xR3WXzxQkhv
MV3FHYf4xDWIhVMsoUi68UgYSrFowpH0UUjgOTEiZuKu9nwdsRb84oBHB+vg0rl0qnM8QkDAlh1T
j9clnx9IFngMj3C2wmKL2eeS9+VgUMX10j+8RZjZ2X42m+3FmbibdCpnnPAqvylE9VnMSy8WXcri
vVhQrYhWi7ZfuQ4xbsHn/E+LeV7cqe4s89nKZ4ixOGDycRFQ2f2Yf4YlnxILf+khHeTmwQXzlgfY
UNfyYJ17gEle6tTOFoqI0/uWg4qEc3PWUDU9OLYO8oDitS3i7y6cbf4T6HJa55Bw5VB2A9GcnJvC
Icnpf0apV4S2m5HKr2NUDa9wC05m+8LkIyrtHjYP7+n2Lvsix3STk7NJEt0Z8/vk8BdxUuegi0eJ
6W54pXDHCc9hxN1E52jic3F44LC8gL1OIBw5G38c0thk4dju4e7xxg2rsuNsN8khCY+L1jmCAbHg
PF0QLb7YH/MxTvoIxPuIPvuHpAixgJETYiuJGfBup2cmG16yQJ6Di0n4q3KPjIgnIyJzjgyEeNHz
Nm6feIKnxHPHRcgsu4h5z6UzOrh/WIHUW2Q7qOiMtNmKRZu7Le6MmGHcuNJjUtXBCkOwWt3DN0v6
QhxxId7Bo8KPcwbMMSSKH/E3BJ25eKn0zpgiRvzbee45BS9yJj7CTYloDUFwV3KPVOmLjtwF3qkm
i8XiKNY5uo/K3bxZzNDVSriXwtBQsYOfpDqOMoiGRMQxCs5qdp0LExjTOHYiwjPmLfWS9hW+aMqd
ltUci8vgWgqfV5lcIR/9mKxiLjzR0uNjK2E6qbb576qVaPXmefwS8TneO+QYuA74IldXWBhxlfF7
JGZAH2EFxDsvoXi2ChcsqsHnPW+m7/G8XhyZ15GY9/8uQzSFdmh4N2JqM2FmwvyVMz5UzMW5ODll
J2kkh+Jj9ASrG91EkyYf+8FjcafI4GT20ElMoY9NRUjh8wbR39BTxXUuzpS4Py7wvaEGiWa6wp2k
LTTjuqbt4qvfE/1iYvMxcTuEMy4uw1t9mq5sxFNWwv0TtzEWTTiHtFZMM86wyIPFQnIXq2fEuOH5
/4+az6BoYK2EN8cAwvNbcdTSe2P9Y5xX0S204h0VWAphD/gojouQ4qCVEDrEaQXtgoNzePY8vEcM
s8IXjb5wy96c0ckDWppuaT+f7z8u0L+WiWVvtLC8RYs6iTiY+OIDK3hvtJzWp561XSx4aSlesqdk
rtE4nhDHynEK38NX0LtamKQRToqTHAt3UbCJ2SQL8jcJBzpHyT2H/MEk4IvIz+i4EJcj1jgWHtFV
/x/RnibiSXoHXT284QWNXQjCCZ4ns/LfHEaRRCylwtASW0g+FwUXYUH2JFNlwQz5vCguX3LJf2Su
Wdw02xeuQz6DmeK2UOhwgdzFEWr00YiFO3VMhLmC/RQk9224EUYsKdyQd3DFNEH0Em4vM5BvPGBM
ZRb37mYj7Csyxm7qHY9HCWUV1k4sDrsT92hjPpOeJuoseGqMSeOooTC2p1GyGQ/CqbDYTwhY1fgR
dEE2RkB9sTjYbgjyBX+hX9z8RJvIs/Ag2ir6VFBfjglNBSXHCOqs1bQRr89NxhynczZQtnlJCQ1n
s0FddMNvrsR0lfA936izkGCWG2JxNxtojmPuWRbza4XRraPQ9G23HyZ0gGhQNS7gnhljuBcxreHG
wFeGbSso8tZvNrGI6b7Q+ISoCzNV3mrw7+DNE239hUa2543WL3yRD7flNtJjeZtNdJZgdL4T6D4Q
Wo2E5+GX1fBu9K3xC2UbGj68jXIvJ5Du8XeNWN0SDxC8PHE+baH+oqcUaULrAqLHyhq3maB3k1r4
CwXwLeh30o8seP33DvBbNJrHb4S5HWV3/kayzVLdN1o5L7dDsbwXDC6dTTnChnB1KeKaeQosACiI
UCyQhQeOS/0MoXLSHID4KQ4BI7ER3w0JGSziJGLCQydjaGnMyi9BppNnrxnB4pW2K/8MslOBLr8H
8/wr/3vA4NiUm9MeDt+WtN//t0gQolCigrjLbvQjHlMQWv8osxBj55t9EFmzCzMTbK7BlD6yVohA
zk5LNmuUQul2zfajR9Bi9ImlQwonlC8I0+i0uukWYhiMSLhhXC2yNj3W8byDGCzC62hZ3FwSowGo
dq+dcbQIIwE/Cm450iWTdIteT5xNys19m2+4xekv0fxE2cF6u36XXzdq0VGMC6Ff76F48DpL+BMk
vSEFRk+TiIjjJLtwDN4vr8D5QeXw14bDTd2bh0MntkABJxLDPZXUT7ZGfzfw1B0i5Z0LVs8thP3V
wYu5uSiZNooPJVxCaRj4DZHhjuq/aH4JvhWjAJKTfnv9EOTSugu1JE0tqMgQkuoXZMzqFaiNPs87
hCpup/G9Rc0c6Z32ms9fJ8iupOQ1nZUMKjr3bKgBpC7oEv8YdbAcYUDDOSx20CKAElD6gW6FiA74
EtYS9h36OorislOFh/jvVbaxoq+xpRgRxW3Zk5Nh/PZQ+WugrXIBMPwVF7mztPVg6MGqFOnghJCX
9fa0vT1dMivvb+rYgHb+5LDB/1DeI478JN9HpHyiPEDJQ4uMJgAtJL8/+X9ngAb8JvyewqV8RUEl
EiieItgu6nIaKDQggwHJO4dABRcZJPTGkIS2CadcVEZVBFAJC4Sxj4NJEjWp2aQP7hpSYomJUamA
SU4OwmWIONecVdTcQ0UkfEFOuCxkMfgA+DmDqGmFIgCVqezGI6pTHniu/1UBWJfGUe6FUgHfxhFV
AlLEyZGGmiFo4xXcIJHcLcSaWNCX0DpgdZF5ECrhzSdu6g7cUwRfKsqje2wPrys1uI+1oTZ8fV/G
5Q/cOHi11nKM3u39W1/qS3tnLGW4/PK3+p0lp2m5aKbNIh/dESZHrrpAEe6v+Tr9wGee2xNpV9hn
AGKFuGX/asZvkmpY4xEJRXYJmhpUCdG8KysBbPqbyL1Rt80exku770Fy0KGdEfX/5R4QjOl+dJ9E
/QXCt2TG3D+E9pm0aRAq+zEPlFAFZ0yQNwFwGPgE5jy41JsOpuICNiWQJSn8jLF61vVOF+qk07Lg
pyt4v34fPcIsYmc9gSd/ofdxGPYpdN06Mue3rzuO65cSDgBSLmvaSyi0P8MTdFq01YoAOv/yJqDI
K6UwxX7FZk2TcP9AxYS/BZHAkf0GoaLC9tE7yTWAI41MKzJetJE54pZJew5Lnj0MvgGp5NIVCIzm
hIowVvA0yT0iHWoPyzdfXmk5R7kMu9AgC6kBh8WV24mnGTWy7gh4ouIT0rScPQx3hXrSmgx5i7EF
gH5b8u6JnKSgoXQJ6VBT2IljAykygfN25C+jNo/caUDA87UjPQA2IXGkZpPv/2PpvJYjV44t+kWI
gDev03ANtG+64QuCnOGB9x5fr4W5N0IhHUkMsg2qKitz77XZnIVXgypECVXqycJBJMxLpvVX3ku/
vPxDpDBD8gw/vU/Mzne3hv433TkK5Z2srK+OQQZ6L2SfgEl3MgBYATwV5Jf/cN5V7+bLhCtteaJq
6q4tzCL90L2w8sBA7DZkfMp94cchFNtXK9yGXfnPm6aY/RE5/0g6+J6+m7D+0K/JY28Rrb+wkXiD
07s0di4p3DhM+uc8kE6QoOADM1jHlP5XfTW+N8TXu4Vkf/gyGl/9Qw/Ig/6HDClQeIF/3o8BKiGO
ZD4CQEcbnsPbsKNMkItB9OF7RYUL8QmH06fh948Egf1lpD1VPJH4fub/fOHgyVBsfstYjZ7M5jyA
fd338o4179Te6bS/t/cY2eqXjOn8DQZH2F2JhYNV5qVhHC4nVgOZvjxnNCC5Se3NSmPvMNFjZpL6
SB/rm4afztc9hqNMbRK2QIureP9KF5QLVBzkdNQbeqnVU/qm4e9JL+phJqOPUC2/u8HpCQEjc98c
qDP3aU8c9hfhg7eZ+8M1p5uAd8IhhNnRf33Vdu1i3GAv2AKwityDKd0/zeNAeYwOvD1zd7+rNLEi
ms5ECjPIAhBNh5yhgd/cUgNPcn9Jfkv4//6lzvJeeHFYTurPnKZptPeA7eKmYq9MWIgfRCsfEicL
Cm/0lSPecl+9W8+SgN35wpbYXfOg/fnXr66hD++64vJMaiDsP+1PBjLgaZNOSeIoEhZPsg0+mL07
CwwwbID2GReulLR0ZfpeoDxQhN8bd2CONTBJkz/JsbbZ50/4/QHHcQexLiLqdif2dFoi5o1zblf8
JdeY1vD8ymYOp+kMpRD64FvxW3ohc9O2HIRfHoTMUwPScAo3YIZsAwwfcr8OIhU6RRSo/zFxXlzl
ijtVvSsWoU6/GB5gLsfbY7PZ7PrC+JNDkW1sCal2QKe7G8vJcpgRj48ULx6TRiJ9GJRc57sQzgH2
oJ5xome4tNMD7jd0n3m2nPmNo62FnnaQXNiZXztqB7iix4b4sxf61Lmap92JDLzS2eCb5ciOHUjX
Cr1JxVWD/I1RRv4l/ycgC/YNX/GBsTDSPVfhFEjBtJcis0sr2otuaUAki6Vd4dgAREGwDFMM7Zlc
2SRqt4bLcI+zXzyxO3B8ad/kuRu0H/9VCxRhd3TNxvvO3TB3ks50AwT/bJ7UCyyrnZhGqYbzAClM
tbt1+GBGBASMOv+po0G7lRj+XKlxIBRyiuCIY0/YyUgQ446Ewf+ZYtSxh/JtZCb/YQbdrQ6Yh3G4
/VPWf8d3lrHGTGgfTrYBAnFXOkU80Np1vUevsLL/k4PiZR84goX/VBFucq3g56G60FG6Iq/mjqFf
zev6IbI5VT4eQ2akIy0mYl4YTOnrDiTI/kqn9bMXDxlPwW55YgtQfwyI3KAveGudg7zClk6xzyiI
2ozBTnFQeQwpBGuypX/txm2N3setDVZu3T60NuaFyoceRMHoddfqyc4+gvIbrqn/qbndMYYjFQWK
i2fA49nhOeuZKoLa2DktRzhob+T3cXc5Il488n8QkAU3ABfmT37uwiLs/8TcEblCndZrw63+3zfK
DnlUUl7QYc+5H0Wn5Sn7h1qaP/etEccgNdN5XzA1pwhTuSOJ5CFDEJp8qLw8/j74Inu8m7TzaA5x
ZqVB9VRojsMNgp7w0vQ2Bd7wl06Hiz/XXxgHNy6/eoaG6u+TDO07/cSjBONLoY2/+bBh3PiRvFgQ
CNYAyjWzuOPoTO5y1YiUnJlEYzPxle/9hHOxmRFN5axndiZmyDFHHZM3649FccRQcIMHdyBO2DEv
PVg/wpsJhEc1TcQqU9oX3vnwoqW/5i98OPxng3IADS5PPJQbywYObL52H8Y1vQyQvBgIsPTqR/XC
QMAfmcFULNDi1vQ+dbW5iypMQjD5RPsL3+kCpU3/GlI7CsCkPeovzO7orNkvYCAYf/jHXmbaSY0a
vSV/mqf23XL4lRc5UD3to4ZK0t3U7iK9UGlSb8rcZzjNUEn3PdCQ5sa9pmDGFt/3GSHzG7YZ6kmY
ZO0OUJS/zP/4EHhuBTY4VOJgjW7VX+pqXtpPyUOxXkV6dzwInDx/gSaKjPV5joQ/HKz923Si0eW1
r1yy2M+gUEU9Lr75jHTZUqkhtnerOLuACtlLONzfu/qoEO3gT7cZVTYIOC7AyTW9jwTWTS4AJ9Y7
WwZ19bF3Rzd+0Z+SB0n1tsMVMdEgiuai1zwVn5plPFvuRlh59WL9SUhm75ikM3lkkEEwqaddK3b9
fbIHNhfTElDC3aicQlqFewoGisEyp3AZ7Ot5CaITq5ofp7rpQfeRdv7GRFf66N9QmSc3Co0e8hX6
BsfwyZetGcAtfs5qKekFxgHtGogWbET9KzL8B+XMTPMbi4AvvqHuVLl4sDr7//idbLQIw1if2Ai+
xwVi1PBUdxk4RSW1DdxGeot1wIVg5WBlGJ9yp2GVRL/YYVKqXM3ffy5htM60Una6p/U+PJWQbRad
9GGxyfDmcMwf/YWMaI4rugtEJzPyH5kNpQAWK7YRLlJntrPNhzTjNdfR4y9ykO63tit2svJTnB0s
7fLr9rKxk9vTKb/UEBn5uJtfscgwi9PuMbFQZw8Dy9D8i1R6zREmcKsaXpCYBFOI94VtYf+odHt0
y+N4Qhdl9672aMBwmm7H6IrAoh/pnTp1uG4vyW8QQCl6Aw4lzlRuUvrqDdspkdhAdYA4wrvxvUM0
zwM5Cgwp1B/uXNzQCZsnfXTy+P7G+woLNHlqjKU55yhTPT7FufDVYA6GPzF8R4J+WcgSmAnYV4WI
gCi/7I9Q+ej3ZQGfn2obhRh3CZYLfYP2PO7u3ZP8pb4B59upxawxUm2JKnfyN1SxF2wHDzgtQGr2
s5fdJ+QWTF4DJUWUOevklEw2K846AxYQXMBL9lf7SF4i4pyn3zH6N9AAF8JLucnkj/ix7twQHrsZ
tuP8oGyDHJQHRjhBgKiBRlCXPhRqNd1WPP06uiZr86/CxJJuNlvUPkjM75yZhFTfScpgZFlfcGtU
LyX+GY4UvnGPye4ZjyMSNhqnqTO/RiDasKJ/ANPbq2LYmRxq8g7fEz5UZ/QaLKQsQjx1xD7szxum
PM4FNnWuaLXga1jCjnCgT9l/++theIuFeQcRiVTp/y7iUTDjxjAMdOSH+hX9QQXyK8h9YlYpLFd3
Xh1UDY/pBaaToDndX/mVe9cnJT1r/91C4g6nkMBH2tzEox5235PGCDdzKz5bpC4ebgZuIgsVMEvi
Kr/OMG14ARL8Ia8mdtXN/opvsJkmOEnosP85EwlG4JvePRitQ373/Gjvxvv4Ggfsf7gkeWN08mis
iMfJJ9tyOZBHxE5KTwO1BchLI+TCYdAQ5GdWiZwFLMfGAxwfJQuWbR7Q/Wq3cBSh9Goouijiz3FM
fureEaxfgcs95Z8SsU73Tc9F/EsLT/+dB+uZXgCrlFsSVSWYA1Zmcu3ekfaj4ONbwF3AxtK/zViX
EIAqe+WgYIkR3zZYk/Mrnu74MER2+7rXxNPV8NkeTaeRHSVkU8w/W9OhzMJqeJ54LbDJfnE1YKOl
lk49bvv9Bw6KI1L2I4BmO3vbvbxX2l10QR9cOKGQ9PcY4sR+jFl0Au6gZmtHepnPQEn+SRmAeT6q
UDkLrw38sY+CR27AoZ0G/1e77/ITZubWB42ZsnJg4Cx7bDmLZLiOnz2QUHp9FwyBN44QWgsn/aSd
h6Cg9N2bqfgObcb+TvrSCY7mMSJDKsKnZEy3BuFbd5O/tiML1wTR2EJ3oPKlcBbep+t0XNGWQXO9
jF4aWHsP1Xj8q2T2Z2fm3F7a/X68b0xPHoqdwUIf/bC6WyDdNQQFtffv0vH/IFISriDt7vsfIv7h
xaLoyP3Utz6o7rSdkohmyy2udDN7LqsRlsDl0MPpoW+VIj7h3s6/+Aj5eyzZV56t/TC814CNU0iH
ip/9XhEr1gDlutt0Gx9kt6GcSPDCvrbNqadeKs9g82g46L9xZ2LxpM+50fZHSWw6PELAxC+8jvYN
aFKHpPiX0tkxs0H01nQGMWu/DrY7nBKYd3XhGVyiMS1Vka3Sa1C8/CU/RbvYnuvzSTx2K+Hkzm46
RFy9A0PThZItDscvvfsllw59xhUOapJ4sHRue+DJyCcQBXvmBbtPeVf4gudHRqL3BNcnoGUn8szw
tvmjrAE8WXy5tGn7n+UfKHDeqXo2cvD6EwGzlbqYpFCd0/9M99D29b/tD8Y2+VN8rLA5Jcf428KM
IZ4tOSw3lT39pnHt7nZLsQ7HrwdtSK/SnA/xD4J34augSAmxZe9k3h2pytWk+Mv2hxGI7S/5XV7A
evGukpNynEPBnYMEWVYCIYsdf68q6WbMl/3+wYc7ftUPYnjOfJ8WT4T8xsNA0h1Dt+I9H2x6+3SP
81dOB55/xpRh+aBbAILxo3tyZxJ/0O64y0n+r0O1jGAtf0BRGrGvQNyAKXDRf/R8JyX+a0TQerpO
V1ilKZ2r3mW8EjKq5JLHxOilxaz+wlxib+Qou54gwE3d/N139D8yKtV/WCpKHEjCnGwMCbt32scS
CTp7Lzr50q1f8Yt6VWjx/yfcl/96rgcxyiYakuDCmht84+N0nK7sT+PmWd9SyGNr1qeWM5PG5xUS
8A/9Y55GjHZDOH0DLwnzsLhZf5QPXgAn3EBJndMJzodQV9LBnbOOEpYVoDl1XWDImfvT1DraVOfH
dpRkt1z4a9EUdd5c9QQ10nVH8Z8+tEYE5JWWjjDXOPyV5tzxO4fYspOe6ijRN4vQ+u2CftHX8x9y
KdblWugqRNnoU++QeE0VtwTV+vruccTO7PkVI41q6t4nmd4wF0VZ5agQIsnOtZng3JHY7ohu2zR8
r/HSPBBBFaoBrspAJW9U2ezFxWcryoknDIQKR3KHHbTcvpU62xwxFt6LjXi5UTYiHzG5Lqqzl1SL
5KVxg+8y6Y8DirJ0EY6y3s4XSa1Lwt9EMdQymA2TuNB5knT0wkb/MhsmMuY2pb9hpl/SMJ/1jmkN
KR9QrpXl3sgK+RdmdTO1FgHF1lUPYcMdMJdUF3hdfnWtrHlqYZ6kQSHNwMq+iqkCi9dGhS+ONz1n
v01Eqz3oWt04xpB1xGwS8RYlYOkiHpCyhVSbbHzZnQo80Bio5IrKRARP9T5wYImNLZV4Q7RZM1wx
V515EdAFTCJaKdHOiuEhJWsYaUCB1ZRfKIirI0YNgT5F5xhV29mkkynmWS3a+kT4CljEnIKox/Mu
1PRx+S9liQ/M+C/JI656yZo6UcWWqMR/KlW21ZLmuzzpndPO1uTUUSK67RpTGGPY41uYI0co29VX
FwPuYNMrXqPhJp+F2ST8T4x8UUQxsnS6VxSL+CZbViDP8uCLykiGqih7amcV/1klovCmgkC0CsEi
y6/K1snhqI0k/06YI+SsCwi4S+28hxm04MhQNFl/qgNNsZkyRFjEJDDqVnjm3O9jVk6V19NT1VbF
yzBZAecYurBvLNQRBQkMugVOglDxQ1PIyw54WhNa8VqxJM6S0UQyCuK9hC49rz1z51EEBNPABpmE
k0zTqGgAeRqKejul8Hbq4YNkvVupUa+ZDZHwFpL8aZ22XxYgRHG1TST9AF4lbs+aW5TLLV82ag4j
mj+H2rRNP1kP3XZvmOfHr61xHajjTfrFltPci93j9WIRsLpqX+bwNBCsxgdMn+7yo7ZO1L8LyX/k
mdE76dXXJfe6GN6J6KkMmTI3304tv4lvcK0AYS1vLe0TKBAFJkFEALLbgFxoTphHvXKK/UxLfINQ
1hmfDoi+39XrxH4yL3+NLBzVYzKfzRKJeOpmucKIB29JFcRXCW9OjBWycf+rVT8ns37WvHq6zcB5
1E09jNqVRycsZwQVADdmoh5Xt6OQWsHrLYW3+s/RCJYU+tq+C/r8u0EDq9DsgaN0dgqA6RLrAA3e
IBya3Bu3PxbF3sCIqhcfPtZcNXW712amAeItMukir2M0+Jt+a7Ad8FNjeS4aV8RTr68neDIdkJ3R
lpL6PPF7qpz0ocQRDN54q3n5tnh13JIoDdR7cMrodTzlt3Jp7fa46eUV/JJISUzJrtHskKITOaSn
wRCCJE2CbVOIAyBE+tpX6OvHzklTxIxp4sojkS6S6KqT4PJsellgGp9Nt38gjjFRqC5nMeOO2o+n
TGdeSGKXRTouDQuzdwr0nrykNQ6Tzjo0Lap0SQzzjADehxZvtjocVYB8xNlD0xaZmXfpYUtUT2hn
r4oxrex0UNOtlQVzOWoxQXfWdHT6nuAQjnZj9AVR8syQ0FN1e2qHbYpdfYWiSmJTpqR48FQMqZOd
dKB8KsJHlrOAg5tNLDcr3PvLZWcXx4evRj7y3AMmHJpLQQJoNVe/YGzSbtXfehXUChFHjBZtZz2x
xDE75xC4cyoc9mKTHbaZ3OIh2t2lpVVU9y9GezCl1s1/G7gxkfLrDAV1zYl0OrB0ugEo8V0u4zW3
Msq05VQuSbh4ytCSb7wXtHRRx9yVSSqTCMEdpMIrxxG3merlDI6VJDCZJLzzb60YwTMVzuV0SW0x
v6rlPXeT+aoCGpDZzNMFTCB50oUKEUuzrppsXPAL8ZaGPxNPrtWerZWgZJHEv8461rlyiKlfcChP
bZhRdZQFnUyRxT5eh4KBmbbsn2LJrGrWctsq6VrdEouSOSD2/r9Ei9xGXf2G6NtpYZRERnFt8bt+
BE/EfraT2t/4h4klwCHYXcZjUP5tYzJl9/G+dMZrKBfnqbIVtBEd/KAOKsKh6ZrjIBCwOqGAF1N/
TAR47OdJ8jXpkzUtYei1y99RexUhBoOs6MbEyz+aeCMI2HDbbPHKLqMnp/idXB+3Uj8WVRNkzjgM
zpAhu2X0mltHOSXx3DjUQ4dd2fJTStIiOea2GU6fgnwu5CMWwTeVfPr2d7M2x9qsgrZqwzb+XMfG
a5PlTKQshuKTJHNDWFOS147PQTLeu59YK8Opq0ns3myRfhmz61+zhrQICo/s4uiCsETnwjJOa5jo
RH8w3oVfBXEjWGoMdWDj5UPljMzG0ufipYnp65pxjKgx2dvy38PnyIFlfTZpoBrIgAyNouQdQ6YT
Tzr4jqAzLi2TzyT1enHz2uoO/YsJqnzA2UvSM/sSgoY+ttv6I14XW6pXVy20X+uEelmTeBAhng4P
ne5+fogmsrrYLYfzgj08Xy78YLb6Bn39V6v4K4o0kWraQCUkw6Fz6uquFDdpHa5lze6e4nZC0cmv
YdqzvhXTNWcqq7/3JlOT6Na14n2bj9Xybb3FFpeXe214FdtrnC9ebNBhq+41VrEEy3WpzEcF5Fb7
ophYY6otYMINf03BMYjYwuAK/mslFPA2tP+JdBR0AjF1njf1pNSLIzaFI9O7kA85+ApAA8VvIEKH
2k4/9hPYasugv9bxEmRJeSon5sgLVSmt6uVSN74BPWaj26XigyqY90N6ubNwSru05RrtS/JrOm/6
pb2a72rjd0PuluroViItqIp4M2KKuaDNGwmk7yM3kNydxSpoPJnPd2MrLXv8P3kclNe+zY9p44sD
Taonn6nPE17CoLppy1ku8mvfQe7UN2crCFLTjcczd2GT1GRwjZuvC6ovFZaf0PFFZ1DPpU1CJsyD
Xwbtz+h4UBxWfNyYvzqaSwh1OIIyJXYUQUTWotv031oLv6B4aKo0zHohTFPLLTIQDZnKRrBcsjxl
5CJdWYK7m3VljGHCRcPV3NJrLsm8010KdCLZuqwKVPoHKvCnLk8vfdKftpkL7fgcJwr++WLqTOEO
GZfUrHurVaw+QxTGSntYurdhc/ojVe2xKAzf3BJHzR4invXti230LCG51bazxgkgvC6XOb71MlW/
+dggp8Va4XQJs/E+C8CuVaY9tbWTyLNjTYYjgoju6m9z6N2Ob4dtNDGwIMbKoUufVNpqiiMTNsWc
Hzc2ryR2Ve0nN5fz1kEW6M9t5BWS35OFPHmrwrUxjo7jcJ8qgukOFP2nwaKIK82TapyFinm9vh0S
/dkmn0aN3IDmTPtXXKpLsqPFtXNl9adOtbhYXKX2IWA471b1Plv9c2jllwaBzxguhNbrtIGaOSXo
ujhJeXMSNSB1Q3Wq+vRk2ZX6vnBpZHwvV2e5uuuNn9Ko1ovMkX5mADs9TB09rIvE0blMQKKbHRO7
YUwaVq0cGyXs51tmyierIKuy84S8dKwktaUs89p0eSZOKjRhWwyhuCuhgKIWq1dzL1SAhTRrMHA3
86mByATuOy/KrkaDR/ajj1BjfeadHnSHWo/425U7UCZSw6cNjXflu50AMNbybUTBtrVTsBbTo8XV
tbh5K53SXjjHzGumgAYS1JI2kx1TxCqFe1poVyrDyG25LaoQhSUr8bmijDyjfZxfm9xetuwgzT7H
u20tq01mwcSJNJLTnuH4jFu/zvAGVdXRwDa8zDB8ZidHAuLCxJrsMv/Nou4+c/6e+T7DS7GKLJhi
3HLlW6l0VxZlI99yKoqB+//faOPBwD496smpsQ5yJXpxxskq42GdarfMRmfxFpMJRke0GNdFvUZc
kxzNxQpiwxPIx1oTkBbRZgvnFay0PyHOWz/W/iPOXg16hu408P0m4uF3m5EveGpPVge9yJ5K5SWK
JZoB60s9Z2S3d89tM23d0B2hGe6qBErHBxNjKzIbacR25GcE7uZC5yhsZC3vhcQcDTBV0HbO1nwP
5WXJIIxJIBELhbhY6cTGeG5pQbEVctvLXbafo5GXrHBa76saKHoUNEJCTnARinMWcokuGQ9AwI2m
n1ZGeqrBggcNca2yP2MfqvJXPoAE6o1jccis6b4MmJZpaBqxO8IgXJcfq2M8UOonq5SZxQ0HU03P
5kz3GHcw7Rduiu8aYqjxahXf8bPwZERcU4R2eOz9sa99S0I+9VrU3VFWjnIdh/EUaiCI+omlX4ST
xXByYNLzLcYnGe5nAgbgIMqsJpP5wdJTSXIDXzbbLPnf6tIRt8mpcFRTGyYWAk+tcnH6uysHprjq
rjwIrtrmXhJUuXI0V/UYm52tI69rYuuY9J+aQseuY2LZP/MYu/CieQl8J4mbm6o5I4ztjJpWeuuT
we1m3MTsrcppNqswk+tQG/VTzDK25Nab+uXa1OptnvV753Vdz3EAjXtY7YOpHAThPTV9CK5DdOk2
hIultykvFc75Wm/DRBaCpkQTMhaBONNUkrOj7hpm504beroawGhvhE2qnLigwE8De2V3/Xy3FJyI
9mgh4ZWXU0Oz3Gpf5abhqR8o4J9DPiIVpJdqK4nwoqmik7e60xbbtV7S2yp9q4PCZm/d65vQLXfR
1lrpVtRI3/mTO87PaRNy4plfbSPLZrZN7XVLsEjqXwL4U3W6KGp8y5x+/YlBbtDiQwb8szVu8kuG
Y8Qnq1PO3izaYLmbyhdqEgY8b1I1BErHyjU6LrwkLx3UGBz/r1ig0Yd0D2MXLdKp8JZPWbBXkV0V
csJCZwk5CTLS3m5ghAlQvPbHQKCEOiBDxB13KJzKcrYFOB1YSYssEZiIBQ9VWrJc9GvUxNetm3wJ
eVIlM7VfmRpmmNAIHuUTvatclgryjssOFqUhe0bH1wTOIQsL6L7bBPmdy4I586F0azh5yoKyK3d7
lHzOuOOlxYtu/JlXQFiC4W3WymZcekOquyZQihwYAJdxsrLZNoGLjb0ezGlyms69pJ6aTj63LEer
PqhL4RaKq1mib6lEJ0QQpQ0af3T7Kt3dIiLvmRxtDNlgnSqqnZiRW03rY6Yu0ZTs2OXqBbqDMuFn
H7a7RMCWcI8sJCoROiZ58HoF7y/dpKHyMgVLfBJ7saZik0X5Snu3Y2/UcYKW7wcLhTX1W8foNh6d
Jube/2t+2dT7RC3nihT87XUqjivJ2/uHVW0duO5A01NYk5yUCEOupRWkbKj0Yn7VLgX0s0eXw3ek
tgpyKCHvKMEt+lRfQjIdFa28VqZy6dXssp5gc54b1LaLWdn1uIS9tgTTpWgNf8tiPwgq1qBoRE7P
jZLJ+4QXMCo92o6euMVk3QL/NkW/1w1fkIujSYUJbE71CegtmfhGv0faxHHZQJC0E2N1QNw30kmK
tHOj6pdBN8HBUWbx0fdFe6fOvy9QtegZqMW1U4qrKL/Gbs6kWIN7PjeJLdrti65qvgGGok08fXPX
0uUotTTZriwzbBvSHlL7a8AxiBgpQn2x774V5U3kprcG09RsG1YdDpMZynN3kkvZ1VWgtjS0JOXS
xgTGSuVVkcur1r4NeKWICXwwab+1APji+zp2rzES3tmojvnkJbo7d2cTFo/drBk0HmrcMaAqlBjN
FdatRU6kc0AXQN/40i0DflR/zyR4+AlIEXqRuuxFa+UZHJkmR2amKs4Uxy4Ff6fY03zN5sm3NObp
3TWxZAiLmi2do5J22NQ7YNEcgV3ZlFdK81hxmuXIAt+06fBE4B5IcC5oQA0xjatRcLOgJGFbqoIt
rb08Pq25HvQDo5wfMRPONEwFdXJH/VyXZ5NID8ukZ80RDglm6kk4oAniJsaloKfEdJdiRDyqCo0m
biAb2wBlF1eyjViCeWVgW7ATiUswD0UgGOg782MuAAnYkG+WJ3XLw3pNg3UV2AcYOg3H/Z616o6W
/0AnQoj7rVqwIvL+qNaalz0i2Jo56doZHNCuOKtidhal7LwmCMexvVrcvcePWrzMsuZ3yexLW0tM
ukDdj/TqCYzEVdPSXcbYNYjA63UcDwskpP68LbYlFpc4L7jPSmeljU8VDpuVON2uY9VzN2Z0VbfH
1mwDs2jDKS5P0Vy464hBZBSccqNLiTywUZ1F5Wkcn+aI8AsaVposntQIdIuOJsu9HWoXJYTprD25
MwQ3xJchjrg3DX6n0oalipRqItmrQ1kx+x/u87UzRo4Mejtl6qzcM/mKc5OJ5mFFk89qg1nwK1ND
naVf0gvsGBElQIm7YQogGWVxfzEZSu312lhNjzRfns251F4X+l0DY/3SOmqgqGmgSjCGBtHkBkzs
bZvd+7K4Vo4RKad1gEbprM+Gp7JbDMeM0LDlsEA3486HdoyZcrUAMkcTPiRWLm4/nUU/pSiuhVac
V/lPMTAmk/DScJD35uzrgCin1OcaeMpaV8fRTSiWbJxVgxTW+FJqtb2OsltzOkpfao8F+lKaAJCl
a8bmOYCarOLBjlgfSxk7a/5bxUWuMNhd73OeXyv9EgHuhB0WOyoldlf+EQFjcOnqcKEIptOiAXBS
C79KMro66CtkjeyK7LAiGAOW8DZp4Wi2YWwpwTwVgeSUwnKeGspPdMA73G6ZgnrWQxXldW5CYK63
a+bI/rJhrMlxkVbyWSIfvpSGi9osF7VeLu06XGK7wRYmK4Q2DtygaN2qG4ngaGgPKzrSLKxwygs9
X2iONnF9lNt2WHuExbJ7WGFPyXRaw4IqJM+xo+vCx0juyGCxhginl6GQCkz85NqO1SN40hQsW9o4
/kbvxajrS66pF66TV6VDpQV0KhepgDB3tHYVtY5FcvlS0ylSXFqPMqRkJaaCR6fjcKbEog3yCSL4
ZAs078bxXaX1EenXVbSt9D96ZGoOdmDtjgkPVdb0gc5lXhkKwE/31dXG7CiSLVPm6ZvQGK+qML2m
m/aS1Z4yFzejXx853cxtvrBBrIJ5MvuzJJ/FDekVwUSVQI+wpEVTOWYp3JqHGkX0rL80tXNjSbNl
DLum4G2OLgA/Uk81e+3S3io8E1DYmGmgmehZgVZ7y5owNh6rsNJyJsaPnvIlARoWodVIvYw3r1AU
pmz8JuLA6dFkSaCOMjw2slumsKCYGji+pLI+85DNiXLVq/WWuxOz8jJy5a0KZrENhJJrHR/xMovu
bMrcCVDSlfJB7nLPWlvPgECVl/dtEWnZI8ncIzct32iIH7fu/Vr7ujz7ain7Jc2NpvkakmCs9HBY
vdJyrUXxTatBZTuESVOHa/J7Kr+35tQSyphaR/G9M9GCw2WUKITRGIp2nxXHnrva2vAZFP4yzt5B
Tr4jK3PHjkl8rzkGcwKuFZYC5fBlr7fL3vBWOqwFVVKKQlTbHDVpjw1nDJsuYLLudTTMF2XOXqsp
e6WKgybnqesEkorJrsy5GI9+JP4dCMcifIrtSxjmm2H2dkv9NSXTU2kAExfLa4kNsNye4rS9UbEf
IhBPZq06pUSdEZc+b9LZeEXgdaOgGqVQ3apTu6gnI7/E4PVSWNJthZBThzXEXUbobgXkJUVDZ4s7
adu7IVxlTK4yzBcl8Fwa+aI9ZtRyv6PZDJVCWqVSdZqj9Ey5e85pftWIKJftbQZiJtF7NMpQm4+r
QMyExIhdjIDmmmyhdq4q12y1rkowmX2QgZ9tmLg1IPjVtqBSs455yQS6cqp8OpplelQOZb+E7LaB
IcSBarXH6TJPwZagAmJMkY2FrxuqN+NMngfojbE/DZZf66ABf5R92xbGUAV91zT6qeTta3k4ULlm
QeIYgFNLCnVV2w51uVL2n/pngQabk2ipG14NBriPgmlnRABdzk+2ckJY+f94Oq8dt7EtDT8Rgc1M
3kqUmJQr2jeE3baZc+bTz8cBZoDTF6fR3a4Sqb3X+uNhzdTA4Fe09+TV+EiKEEQPPUUAImEBHNO1
pFr0P0vyw4rMLa3OHVt4n9k6dXD3gHvFs0OiUOxquzGsFmCs/g1A5H0DyjdRdvOPiPRHRH5khywf
t1hT937D986sTlifXs2rwa/wq8Ku129npXPK9a3aIG8mK1gqJZCSOcjRLscLViInWRG5xeIM9Xhu
i8sgTIJ943MDBQGPd0p4ERJsXSJx7ZoMYQTDiKF0BTssbPfk5kQ4k4I2dEeZTDNjGU5WRVUqjMRc
viflg5Ez1MJSPem14ds6C7F0KQcKNlQ1nAquaWSPs0Ng37WK56spU/Mg6H615su4vVmcKUOLhdEg
mSs2fY7QpAvrjYgHR97JE5WQ99/TzwjIinZ5Llxgnmdmtvesaa42ka9gzTlgiD/Fy0nfo4gEVDRu
kCElPT9rPClju8dvNWVuNTvLce6zmzmXcAPSvU6mx3ZsexHKI+lHNRt1rD72U+h32eh+m6oPpZwe
8jEW462yE1Juf08bv6jtFpOMBgHJ+yViLY+4gnXOwpyzsCUHcwSCqOXlvFbCW8XeLXjXTJKZt8pd
8/HwsUbZLTN5BD+Yw/n+J76sBY0IZqQtnJZL96+OP2MCg0C8UfOUgd5vp1g/6jop0Sh7CpV0D8Vw
BEOvcimmwZM22c2waazyqZOEOxQnI22v5hLdRvxl0vuW/V2uKkdKx/Q5C5AMwke7ERDyJ+GZsuVU
456ph8P9IaZA/7X6PXddl3FlE7/ap4HZ8DjkxBl9+DUp4gs0EJXW/c3Qrne3rPwyFNTix1SX7lah
MPgeVKikvsOOg9CtWiAV5LvErlZL7zs1kjuR5oHdlfW3aty2xKKK8Cyr8Uth+FYyjvz1M7dtV9WE
K7zGaoC7eq+J39b4YqBpScnwd/QIvfL0stM2yLvsmI8wgqd5wHRxlOOznoA/DgqJeoGkkdpWr96E
D6rGOIOjgYVdN2HAPxd3eoE59glKMOO4Vaufjk/+J7d/s1l+1kbtCGxUqz3dF4ZcdbpiU87Eq9Om
N9xylQxSOgb9IoLiF1TwO4HC/UJIr9iNGTQbR2Qzg7jp7foqwDX0HpWAxRb157ZO7mKWl6VvgMUQ
ZmY1geI6KfOLO0Kd2TCjqRUObgd1qpP+3Lema1gFgz35cgpr/HBNpnur928KErk1vyoNfwekRZNO
HBMFC3Kp/eNjy6v5XiZ06Z5khW2G6N56MZ9NZT/SWtxNqb+1iX2pcZ9GM9T/BPjlqgWnCwIPR14y
P28lr5buufEnswx/P5zTtPAZyssK2eZJKY/MPPvQAE/bQ+KWDLoqADIn5ik1VSehkSkDLbPEH/K8
KfZiy11PNUB80sIMtTTCoczfMPHnBN9NwpFKi0Een5QD6JdSQZW5gxoqkHmqBSnSoaC06WMjimDV
vehusOpQtCJFiAQjKYwfcmziMBAXemjq6BrBjdQtZm2ju2xNmEiVF+uqU8nMdgfIvUc9kjo0uwqA
zaqeDFygi2JSBukb/CJTbpwTNPkMfmLp0SNI54nFYeUhToClyjCdI9CUqVxIUj8yKn5Rf6G41Zhd
zBWP1HTMENGbJSLEVr0a0QGxzoFHUWa8FMdN0ANUZUAiRITFw02u0qscDW7WP2Lyam00Boq4RjA7
ZisevRw9uW5yUs8Xp20ERZYcmoymwmLJUejMZeSfS+D/2ksG3mqG8U1RaKfGPQStI+Sbms1kRLpi
JBE4mT9Akd9p4pzqCyR82AzoiYFHZ8lP+LUjMilJPxVD5kX5j5iU+J0wUWmR88vJrcuzpSYXCBcA
LJyTZXXO1+Qs6fpJ9FgfeAF6JTuR/cmPRlLMcC0tnMtlSuVb61gzMziPeeMxGzxR0xanjMqsnROE
KdEdi9DMBa9WolzWOQrHldpq1OgcJ3ZyUQozKADtuWkPHUCPnDP6W3FgTYpfxND5PUtB6sKGrCpW
JoCWGnExTuAxCedVIuSZq8oaPa0nSGNF6sfQ00foK0h7o2BXcvLoOZNCWgPsqwD7euznlImuGpmZ
2avQfugmpr5uenTzeG/a5sYYOZlTmBRbCIrbu8mIx01ebusIX0cZZll0rxh0pZERMzbnjS182Y5L
vVBfjq1afhoj+sgMn+znxFlclJq7tcCsBEwCv6nN4ApY66hTULC1vjqfmkw9LTnRvHgxi2GH/xCG
Zce5Md3kZGsw3eDNepq5C/qUqG7cIa65A1FgVA13RQCyyhl5tBKiMOmzTtArYn0nCR/hT7nHQTeX
WnRMTXzm0q9aks55t6uvyrNCvrN10BtiGSX1rs32zSrjm4xAiaRb0CrXOidsGxUXrf0k0vxVVtVz
XAgcV020bNsVKvc4bXowS4KLfkBqKvUtYFzF6l5EEnsqMeENq5CBp7DP3ZWS5A+dCyKVSnfeNsLW
SdBCvKj/VfAOGqymw1e0zUcFsicvFFcl5oTd29bTsOn/k63kVmzbFZW0cZAL5POQKXDIR2WGF9+O
pK4qc+8WOp8VChNNWc5ZQ4gd4b9Gs5464P7lBr9Q9J4iJ0z1cTAkUtBjMWs0x4Qpmq4xGots/Lml
yS2HJOd4TrjgaXJo0JWl9FrYI3tw/BOiBdOKPTCyamGKWuceN0DVxF0r6VkaL40kuStGPX66UiFF
Ce16jnwIHCZF6Am/aGSXarsX8RYUtR4U/TldTKdS34UNITkz7WSpP0+WF0+uUkhvCeoZkEAdlMX6
RrcyCqyc0Yci3eMuCZmjgyLDmCnzL6TIluU3E0wwtjQ+wtXD4AQrZzbUWkB/DZxiBtkP9Z8cP01n
7t4g8nuIlzAjSOYcN80knyK7O4GxnHgPHLRofEMjWm0Z8pyhfBTcw8Jk2Soetf4hIb9YoBeFoh3l
K9eQM3H05zbxCMXdqKuTvIyntMQPYkknDRjJKt5Ha+b6JpVZ+b02MhcKbg3kp0mwk099gvEK7L+I
lvc1v0fAd3KPS0xGwMV/hnFDGvECr++c8zCcm75eNzHdDHnFLt/s43mrHNcYoLAHfJwlR0QcdMBx
VQYzCC9LjUqPvLYIVjQ/+oL4pNPdqkOgBLSeMF20a5itymtJm6usBjGTkESUQ6LdwHXaqbqiAQ2B
IUzWqlTc9L2+e7WpoE4OxyVvPjUOZHbyUtbf1Xx+i0fKZfcOyBJyWIFn+9lHbZibA0D/fFI3WlEN
+6MovyaM/ynJz8D+NVy4yUWpsd4nufKPDb63Mm/ib/W2z214UEaYWBvFmNFOJIuHMwCB7RoZCRSW
Djk0I1Oe2Py1a9b8bXAhoGgingBZ5uwYUeyZ0vbWmuI91aePpSkeXEskxwvRktx9UQAbbTu52hPN
WesSiB6uXQkSTKKzSoIWC7tj03SidN4cJbytaCYS+9bC58dq50vREEiNN0zjpW0mFG/NqWI/y1v0
uiV+GpTbuh7dlRKBvElUsfQ5AKibiAIZ7bPBbTgNq0i5SzEPb6G4JdedZSb8GAH7gNcAHEimOaaS
7WPaG5+NEgNC7VEN/YchEq8doyMJPal9zTbzkpV2WAglMLjo2g17jYVWglqYySCd1Ki9fiLTFXGE
sB59b71MXL5xVnNZlZ8dbT9yeRqUd42CGaEeNejsUWLoJTdnru9yNd5FMd+Lnbi+orbxpF4PUYGG
aJHCsQRYgPTLMQFY48Vq3iWCWqwPCaNfjgOUVXSAFEZ9xPSjrprDFHFNV2ILW9x+yTXHhj5b5Qea
F7IxqEGmFUIhQl91LTuinxMzDQOKlZIlbhKs2n2mnBZG1LidGmSjRe41S37dhyzGDFbJjiFn1XUk
pWKCgo3AkqEyDnonn9IFYiQtLsKppvkMPgYmTlodY6Cm5cc8fjRSj+uEqZwhoEx/VwCyLzk1fWnR
vEibnAbKeekSt33EVnYGCYDAYggryWtGaUG2/KnqWFTrzN2BySUNBjexHiUgiRYOmxv9nmsegqr5
UodqB22crBd+9YwLPLh9SWHOdTYm6DcS5Q18Twh6bbs7I0Y5GdQ1AVQVZ5WlKRslsm6+UBGfmSpp
a0BUFZMwzbtY8c7F72a8PLaIP7nreCa/9Th52nIGVUurXxuF0B2iqK5aBeReiUtE04LNLsLNUgv7
HBEREJUBIfm+CpsaG6PXZpZbA4+OkgxUfAJSVunLe6SY7TP7tPeYIN1cNxFOmhS007f0rzGNa5/v
cf0qtUL0r2UYwV1DIjk18fXpp2xRDD+Rg1cgCuy202zJR+6gWbVBHSmu3VW6DWeqQUPzjNUX05ME
VYepehm8lUDklFGoVI1zB2jZnuset6BBiP5hqFZP3Y9qWoFgqNPtc9fDUYlwJ23+sdbjM+s+tOi+
kw+5AlGJc09UrJn6397X4RcYECHbyeEWi7sZmZsDf/daCx9ln7rhTxfY/Po2nFjkalrppdHsDaxn
GQyJhslUQdTLj7AuOPwQs3GCRzUUCjswfHQJAKqogl4QRjhUn6wXWgkHyH8nM9/oLXE2/ssLgTz8
8jcJKch0kdIYdJr0pc0KIpu3oOOHQtALKWdRRJR6zC99df6/YT+vOXgswCZEIhrnfrnaTqGvXhRR
wrQSQoyqg6VYDNjg8tkr5teGnDXOW5e1ctDRkajcUOYXssRuafx+Sc5ixFEIyr90wVCU4ZBhMT9Y
K6HpynaZEKRU3TFPf5sWnqYVfEVyJr32R+XYSALVHySjoEMKeKwB7ILzzIJlWAPlC1Etr+5ZCbdR
fompftNa+Q2lF5Uq0TlhZ66uiFoOJeKgSpE/Letdnn5028Iplb43RvK2bBA1xQgd4oHHID1b3xRL
fopXXWvM1QatHMhFsRANXetXCcXI6mvUDCq7Fz/FCaxE8WkqR5pySj8TE0UBaNdixcvb2pumZ0Vb
bCzPbmekbv6l0gxcdiGojq1TfTSEOd8XpAcHnNh9T5sAQdizAEFifpVp2ukJVjIZ75fUZ7zVMefi
HtCkzDVw+7ZqUETVRTzLzgrHAquShDs9EijAohuLS9O8V4r9rmCDr0iclF0GWr3zfMfYsqBJGgBg
atwxP5kbY+YpigxvBk+Sv00Ln1iJqYe/4mp27f9KBUH5+Iptwr1Z9rnMqzk5bQBeaU6s/myCPs2O
vmaIyjriANTZfCql/RiX1DEEtSo/hLjju5Gl+8LXMNF1T4p7b3qv/kD0OV3+oTW31oCtAkZbWy8v
G8RU5OAOmMGmqyi+q4VfjTD5VRxKOwVnbJwIWnJW0putQ2yL78IgfuCQm7hxAOd1UhiEG+mY0wxf
q2z0pvjfC1RxkOp+hIJebJ/lTv/XxESMPyObNpyDFm7M2DPSQ1vU/kxrUKTds3p+xFn6LKr2JPG9
rSacXm3mMkEDnzE6zl7cnaywQByUnWzEarWWO1IUUbmzeotEKoXbx7E7C40WF7pP1XNloKXf+xuq
6rxDk6WqYQBaT5KO1hUEQdU1J2sQmdJ5SR+VRb33gv6jTkkyQSWgaJ8MNRrzG2kA/3K+4I30hlGh
7Yo3chli5cL5u5WToyjOpmpvs3bRm3/Kdp5auifXOy1U94lX6FdcAOghQilZ8PiRUgBT9N6Mx1JN
ywpbGvDNJt1Y4CPz3ZqKN9j61MIgAHFCIEWPpHSSn8MWO1X/2xgRpF+tXKetqrgubQ/8tl17HAc9
41QMmre0yGA3zdEN6zB8ggudC+EhUPJVtAelCn0A54rNu4iuVRldmROmSEa45ktt8xjG4WJ0/jaN
R40ajHai6LLUPBMYUFMJGRC3dBtvpZIhHTjw/2ZpdC1W/tWpTLK0pXsRsakY7VURK2IdhfIdM7BW
3UdxdJgaBVb+IF/z/TpUThp/zVF3qgT2H9vdBpQoOu4CVZw5k9Zdcbd51WoAtGhXQpE0HFU8aHOh
8YY/l3oQd9/WSUKfLc80yVCoYReZAOsE+R1JGm3nQkacd/1/WmPdAyTVusQrm8LJeOKKPFylbgLP
RJ9sqtNNtiyme/MqKfTClK81BvRa1Dd1yd+jtHvHJyLTGJaixJ/33hI3wWo6ECitDn5TmV6lth5Q
qWvI5BA0xA3k50y529WXpmwcOYtfnAaURXZF10QiApG16Bq3o+JMwBjGuedHU1SiIWNichAkrNxn
BveZDK8jEAFM5WOm9WiC4Y4X6sRU7dhun8NPCopwFSnsrzPncFSGEKyZ6iYY5OT0yr0hKBUxNbDd
Dfs+7BYleI/uNW7EPPIEBJu6vHG4xPcFL4MM3717GeqKZQuBQ4E2cU6ScyPVZxO9NvKnZDRPgCVu
AXdYvrXaQMGQHMzLZ0SvR4Z6tYou/T2P/quIMqIMxY0kx5CcTmUinUIly64zAWsNbENKRRMa5DDZ
ELdss6Max0ngxiTah4q5GJdvub7q/KOpYWIBSKRqePZL6irQEDi8ovKOoP02rvoFLV+Yp4AQ5Tk1
cycpwxRAbehWNwLFbb6betdiAX2Wa6g3zWWEsALzZZvd/qIDUPCNIVdCr48/oh5kZ6YRNu+Lt9nI
XrtUIV8Uv4upmv8xwdxFmn2mmwyd56uU5WtFZiGkwUJA/9ZB8dSNU3JEjpt+WZHRof5By6CWn5Dr
beY0PPKCOBTq3mIzY5PH5G/PyKv6wnyUqnTvm+SOEDtETBltZ01t4bmQ6u4MANCmJRy1tMKun64S
oI9dBgUqEYE6ASmlnRn4G+kCOpioiUfUxE2TBRq9aDEfeYV9q6WBsQIMnJclbAGW+v9yclPqsG/V
7zXOv4Fu8YSaFw1hUx//rkBzRardddBcrZhc/VOP36PBLxNiSLTiVJeXNdLOWTqflyZzZwOgi6mo
Sb34D1qf3Ru0b7m6mQUYCikqmnyDUwCZSB4t10YMF/ptThqa8HKT/NKE68XsULOocYW1Cs4T1Akt
6FxW5DTUPAcAawYGt7PgjG04QqJQuwJZOFcQK/H67DQV25PNzI8ZCtUmbO+CFDM0sz+VFcasD3Ii
+3kDnOHvX4x1Uk6cZUnduWVD76SEflmjCsUmD5iTPS0Tz94Mt85eam+dVxiv9j1G2AQ3YQcbn2kT
zmMdWOhwacIrzdZfjV0dBbwJjjphEtHygedhFNySAHY1yrB++4ukANU3Jqo1yt30j2yvoc1LW1pq
UMHMKKy+Uvu3syklIN+ozXovthUXRUAW+QWSeVmLnazXPEMdPXzEzehsBoSuhUGzY/P5o5ndRdcp
PDdFEAuFIRg9M2maICfE16GypQ9R9IyIRKqZJngJnmEnZSY2y5UxmVZPtI2rwfCKe7BDIr2pJlxa
GiZBwlhgz+QQpcl1Gsn2+YrUFJIAr5XJw6CIOYJFmP8JzssWfdM8/2sHhEYxugn5UcmATYCUsAhq
jPcqeba2hpi1BSG+CMCRLdsQSY1B3BdBi5eM6Vh+bBaPvencGKC5mIOJojUTuWKsLi6jF0smwUAU
/Ui/G4GYlO0rt6NTksxnZmTV6MLWpODTWK9MGTZoZtthO23wYDQUCeLCKHh1o+RXBVBRydfyXauL
t6FZXws7LC7QjSkLo859aPfXtr2qkhXi7kCFY7CZKhtjFH1aMYJWTSOQhvLkjE2XxBAOSO2ru+4Y
CqJvVa7BbGU+0jyok4OsWXdEC7X50zBQt6cpcjjl0BjRB6bgjI+6XPEWqmWoKGXIBR/FRhAvfxii
ukE/RxBaaKIOeL6YpUbYrHy6TfFd29Fn5BLDIPxlQSP/U9N9mcBG4PpR5ZDACUGopOK0vLzD9DNm
N7URtK/mNS9+zFwsNrqprl2xJFjHXP6v2zhIBKhOgBDBs5f4XOM8rKBmF26ibNOPTQr5bJK2YXhJ
8UdutQeD7yua5DdZNd7HYfuoVdZRXTr1u7zgQ8fXp84ToaL0zpsZuTH1JQljQf4A5ypWVqQL4FqK
hWYwnGXpoo7bLY97R7zv8piVFAdcCZToclWhNSuwAhtIYXrkDcPPBTYyEv/hbQxRq8MYL8UaSnTe
r3zHiV+S7QtDdd4/u0o8E2rO0gF1BFUHpfZIq/G5917VsiNAd9J2uBYJzlO+eDr6ZG4+5nDNqxTh
6rJwJfszB/TeosrV9Ueqcy/MJh7xIkQWIiOeNFAoLn9KxKVSJp5dbUKUrde2U56pTpPMMh0yWAFk
EifjTFEnZlfUX7s6ap+utmwOMjShMvFGxXovI5x3o+KDtk3ocEwG29GX4URsRtuUe1zajurSORsX
faaSI8SqGrXUUM6Lx6EFFopal8Qi5TOP7E+Fn91KZhocnaSJrtQ2Ak1FeHaRh3cBgolEZl8C91O7
PylnUUGppaZ/rmNPsTbRrq9SAVtOn7OuOys6t41+N0WPvFHX/F361rV8CCwQjzI7I3Q+juK/KX1r
GLZUhq0M5/vu2wQYUHiKJnr23J1RNIhKdXDpcYYgc/oyxv47taTvFngtGbXvTvuabf0Bv/KK6qCa
og+1YgPB3SwBhAN2zxKvdfrOvfVRY8rs7mlPZm+TvukD3SssHZWFZXVLvupK/8rX6nv+subIUzpc
0oScLAuMUSjJzL5TkBv2mQZHtz538LdWRv6Lqp77TT8E2UG8Y73ZQzHYeSirrGRQJMMBqUXzhD+E
WEpcXwZ1Y8i1LRzHMvYwFuZDwTdlXMOq/BpHYEbqpmVcDSD160htH2PE2j2tefalovdFDBW6YIoc
SRaPmBUIfaoWskDMwZVPdLt6mwJKoJHSWkGcxxtVzknkpbNyRt1oWHhTYvy0Q3TeekRLdFnt8iJL
PsMF28MCqa/Tgf3XWkpnUHyZs7IzCBGHKxmwI9T7N+XaotvQULhuw/xEzAq06mKpGxtOZ6Xyp4Os
eJDmEaW2WL9S7fH3YbJR90Knyf1RGIaz3qP0JPyMbDL9yU7C+9wlJElaOZ46eQoS8r8YYjDnp/NX
26F5RnfVn+XectQ+R9U0fCbt+JXczJQcxsl2cpPe9Ca76CjLxjH9GJX53ZS1t0w3XpToHipz9dD4
11uwIPzYoFvriU5U4bYIBuKyenJKPJB6R/kY6nJx2zXe6NYTOgoV2rw5e+rq5wD4cLRH+ZT/aEhP
mKfvPv9lN/K56rdAHXt/RiLckW8+78ZJVpVJJ7tABE1P/M9kOgZGe3nN6FVerokKe4gudYt9aZfg
ja4KnRvJHR4FsBNiMUiSqtaZlr5jwSUlD14qdHf+ocwogSfp1GXgqoRk6Qn5VtLkyqvEkx28RLY9
TLHSPLgDAYFA0e3I8GFzAEFeFf0dUOmRLMgq5B85G/GcYm5qDtOkXrYeHKOqzxMf4oxB0Gpvoq5u
Y75Cs4Pxmvnd6O1bJjM/xAC88FwSZxe5a2rSILWsbsjJHFafo7ls1wqeyyArHEqIoagksCiHJEAg
7WF+sVTuPXRwhXJN+/iKVO3SPubIoP8SnZRFf3NxMjmudpp7YK5p6wLLwniiX30WzwqCno3OUaTi
o2qXTyttsaTxpUeRlaDIIr6zougrU7m2MaLjsRuYf4nuiRZe2nQ6IfQ8YQ2U0HbjAkPeeKiqYAUc
TVmybf0dfip/ZV6+RqGtWEErziSVY9BpyEc3drXfzFIfXZQkIuKiBu3EE0M4aGtdYwlghBQemSi2
qvHzbH3rBgJUabZb888qQ/a1EMBj9bdJuo1W9qqRxxkVBgqYVyXUmRuz1WLKqc+q9CZGy7eHxtca
4cU9eyDYD0p+iHwx+NYsedkueEl6/PiHRZM9jrdEHGyEyszis8Uwmb1GpcALmAE40hntadwnWsSb
SnEcOZA4uRK6UyW6MrsTUyzwQHnq1G+BF/9/PahvLc1V0S5JYIxpZz/XidtIsLSHi2lcori6TicZ
fb5upXcjSe4mqv5tNm+qQfQqao+5gKE8wp6EFXZIuoqAL2VjwF+SuGPG59pSHCSOJX/0rmjvQCbN
X8kCwwck0BCE15nn6Tkj4bapnCK1z5i7T13c7XG8q8cClXaCShsJtFczKETkglZyc54aYrJwjtE4
uYJmEiu0YcOIKHAz8luBiWhwS3yIBfL9HHd7NqiuXkkumgJv2novwqi36QiBrkrduJr6Kx+0i4R7
bECG31X0v+EJsxqZ1G/Of+55q8xdfnMXpDgGOuNREHbB9bvhPsUKpv7WFcBn5I3bR4dZSsEYYY7a
05x9Y56R4+BD2O7dhno0TA2/w8jTvna5+AoJQYA8P+ru9AInIOilDeXmhWNsbDJvGXD0oE9NQMwk
hMojIRat0HwCOWiNzoPUgSo8CBseIp6uzdRds6gikgIhe8PRhH4xl9xsblCAcwSQY2EDswPZStMP
m+JbdcofiUnSWAGUnRiPPI4eVsJYLl4yxehd+9Ep523EfcxFyx805YIZz3og7zr3VgfVjYcFeafm
9UgecZwTYEKSwj1AIHBSatIJku41g6QjWCXJZywFChsFQn7eh8hTwgGglB929xh3Nnbv4ikLySN+
kpJPNjwfQa+fyq2v8FfTl/gY8DI8mOD5Hp/pFJePtwXlQ6sqrsHGuUbDW/rDxHFQSPl5hEKWWvJx
6vIIbtbjt+I1ddLR32/z6QlnSbT8V6I/kSPTQH+eU4L1tfdBKC/51DQbcak6AVVU+JoxQufck3QL
cwBi8174xq6ef45otJPk6wjWbsnEv0q4znP5umTRVe+Km1FWt9mxByvQSfrDZJmhp1wSOOcLerF/
1C5/znA7XYb1i41VsQm57f0JdQjSQa9DWLSoRDAyhIiNcDOCuNmXICDMTL1YiX6TOu2xDJRaQFRw
EcfEim31/xuDPAofhcr3hlQgPEJSO/qGjQM7P2gyRbSHrKFONRN+7PRF7mtSd6nXBaaWVKsc97d5
XVMRDFh1lVF5Fs8V6ESoiOG12N1tsIaquTHmNo1BGuHqqi6XrEiuyLmuk6ZfCShZxPfSMEdToYsq
FFhj+JVzgdSZwDHpTx3uQ0KF9qnTJgxLphNXZP4pMv/bd7+KYA/I0jENkvmlIgUw+8/yR6XyorrM
zhY7/KAXt0haLoMx3ZZOcnVbPgxcHAZCrFvD09cIZGlI7B+fm6a/ovUPqWAmMSYYZWlMTVrfUFdf
2VjeEpvjNglYv5wkxg867eLzx9oEkaBTQBdHicRK4P9qY2XScre8mBIc0aQcdfk5Eu5kqhwUX1EK
6ZJRJNNVrrAhuMb2TqldoqWh6GiGSKJg1dH7EnUz6iGmh960LnreQnSLEB9vom4EsAyXGii4VC6T
SjAbOB9nAYgPigap+7ead4Ucyt0YNLlwdUCTXolVowIFxZ59WNDbMnycrLNU7Udxj9EOJaCWBMb6
t+KqoBJaKj4ZXzIhkAkUx7whjxN8rClJg9ktZESKj6FtCESOZGugiW9zggLZDjkyDJR6S4bxOMUX
Cv/Z1CMo97uKLneL44tKRPCYIwgnhsxMw2HQAwPWQqo6Ig+QxAF3lPzWtnTUY0KTU9BwQloupRLh
X4ZEQLjJILKFhv27HHWgcjg/7gB9L70+KjvT90e3mLBGhiSZQ6PVzm2M2AYdnz5OXnHSpNTR1s8S
gpk91lC49lM+cJGFtSafdf2rnWMP7k8xAavTwh1kLzdOeRLau4fBusi9Eu4mzoibkx8UgfLOBWzW
tww38H90QobSmZ+bmJ/TrFenBaVcQqZBNf2XWWSyR6pb+1MRFLp+tzcogrZ4kyS8EwiXOjV5zCP3
NZIgTZ39kVansLeSgy37i27wDvPbddr/SrRm8aeqeaLAorEStpER4qsKlS0hy/u8/Jt01Zc0w1cN
1Y9H1gBrdVY+eGPoAr109PG1zeBx6+I22uBOpMNM2MEYSyxYCVkzrjGTmZL9kvBZNlRq6CnJs2TW
5sa9sbarZBu3NLchQkea0b/LssWoaAc9kTw5d4yNJBOWji6eaDpZ9V2nRbNzln67jpp2rcFTmF0L
9M0EsmTotdtqvG5TAXipXiL975Rjg1FFkElNgH/wsBIZIZHFwmbJ0Aig3tnuQP1yPQcdxjao5joV
RAj1x+FXt1qOpA7u2qGHXUMt+uC+Ydsljnb3wYOhE12TcEiwTi8cqPTMpkQqiEsyRU4uW680it/4
LF5tJ14cmrE8Mgomp4ZXcwCAPq5OM166Xxkh1rPsKWxkayfx1qye1jReT9BQRyC/8pz01YXBcgW/
fErEwoAeFudug+4iLUNDE0HL+WXIJI7UpocV4AgIkh8M1I7ifTIsNxGG15FObqP8KkBtNmkMs/Sf
GJEQ4jHYyEcQnm4mXt9RhaLSDEHk2ZraDmw8Pk8roQz4NIvXXtstURljRutxy12Zc1iP3+btc1f4
7Wy7AmqqXEZpRoVT37Kg4x/eULiMQHf0zL+2pWGO7gjwSZf4ahIqsfyc4TCIMSSvqEE0AcgDQbOb
6wbX+kLJQdDH6i6Y7JJdYoMZtaUmKP/cFsR08nrNfjbEDRMetNZ3dTFegxG9pkHBWZU46//wdF7L
kSNZEv0imEGL1xSQqSiSLNYLjKWgVUDj6/egd20faDYz3dPNShGI69f9eGG5jfKIRY5ZsL1YLA4+
M4grDJi9ZoZrXaCIDpgxdywjQf0B40KmRm2ODhMfZmF8pFy2jX/cPIVseikPzBRRtFU6X+qgjJIP
1UsKO7fZ7SZwVjSxqOGck4IWJP93ZwwsLtO6x1t+hkJEeGtnoyQ8FaixxE5ZjzGf242o6H0Eod0D
n8lsslizOJcjL4XGCNe/Oo7ttUxkPBpy6GSJSuINUKU00Y4Gss+uv+JVdyldd1WbiXzLPctDwbMN
sp8VmEi1O1tQGmOFUHd843DAxR/1cn1OsYktyMb8R2FR3c63x5Cmq+jJASKqN5JymTdXiftwVpt7
phu3VvyJyeqDFh9+WDhPmsXGIs9Q+5C8rCVp3MmXxcL9LWURe/t2ys5Wmb4XQ/6+aR1gIpLexQqE
F7/Dgg5hlq91Xb4U+O8XvgSEO5TvVcWWxWm353xyTrtchvupLKeCdbg9RiMpmXFiPEymQz3IpxSP
WtWsx3L6KZpzLQk3zVuOPNN1jMkjv+aACCpx7LZ9cxutGsbbep4+Egb7o/ju85wL2vJYTyMJMp2n
5Bibb2PavIqtfRjH7jHyzIPZcF43gtvbd8fAYyBvDjWdv5zaI7GSmqggr1Mbk2hseT9wZpE3r2Ls
yvjeU7n3Vyg2rMiffaw9lTSDKnCeiuUj1+FvtUReuPYh6dVNhHYVOsXKzqUMbQcWTkoSC2AzTA1s
nvyIGTxPA9+hQ/hnfsCmA1ij6o+yYIlRyDdr6q/MqrF+VZZyt/M5Ka6TLLL4Mcs0GrkboAMb7OoN
DXjEkfM+tDKwAQ4qD16fjBBvrii+DbJM1KeNfZTa4wsQx29MqpfYqiOHS8G8pyNtht1TJig3ILw1
YybdUHONYvVLhokC5o8jRrJkexCiqn90Batllv1xW92s/JHOetTG7KHaZ2XZmGHzKKk3PiAzBQA8
d6kDkT7U0gyb6caH+Z4042WWsIxWHqmnAhRLytvvFLdOrR5LdzG5mzLnQMQZcAoR8HZNugyM/avA
NtEWvDXmdUUC1IhA7SdIS9EQl3XQTA6DSWmyui0gExmlbw2FL2cYl+Nj2Ui4bSFHZYTGquE6fgqo
EcOp1Q+NBeBOnn2D0oWJu9bAwD1uYwhXivt8Fdigam0c0Fw4RuBLoAg3K/G0/J/KdcLQuG3PxArx
ojL3YP3NiMlAueOwKVlHJF95Q1kSY+6Yw+SxeWwVa6Bwvq+M3oXasw86bz+x2wYAJyN7ZfeG9bbd
vf36AmuQ/RJdmKShrBFxDsls8CuGiyLfDnMg9PmWVfmVod1Zv5xKIFBnp2NlFt5UE+W7qxwnDNP8
4gYhfNUba8Nbtp8JoozBvaPIceGpJwnmciMMXy62YNlaAGxSmH+oje1nw0o2kn5KcwksBVjZdo8D
C6fMmP+uxtJLtZRsve3aOrEDc8Y03br58lv0OIpihvSz7PALrKTJbEAI43a2EBT4/J21LqMWJJbi
87QeG4fY7cBNVWJfTfsxwwZlMzLNQrr6MeFYLT7V5W2omb1WOtRHmG1t/ZCa9pFM+aNytPvG/WCV
vleshBkXSEvKqY5i9yBzQdY1MohxJJmAMdMU5/LsC5g9G19/Be8rW/IAyn03ufWCAXCXhbCAVOy7
J61A/LBPncspj4GQ9hQccgn0ko4BBEQHZu0ze7QMiB6Sq1k+E66j2ezwJQiHvA/U+N4Am2i/u1w/
7GBOiZ++Dyrb8lpmOz7ghB+xtl8TRBY+V91RLyTgSuvTIRlRVelb3lHYPK/cMcxpDBs9d2dA77go
YgYg0H36u9T8w8HvGS31VLgN9IzPJqyKYab3NYFMkawnkrWtJdxWy9zSMs5ZOZ9zAwcbf7aBeGkZ
KAowPpy9C6iZCbu3Dd5OA2+3qsQRB8J54pGANB34dyjczRXcZBKVAWTQdJ7xnjFcFsWOdhfp+H8u
UmY3AoBsq/GprViAGzAgeF8a1Ti1RuOBdXDTdXZtfJfc36cyGMrsJuBNZWwsi+qSa8VjY6Y2Z39J
31TYzLneY5bOb0Tdt2m+cXMdMZJnxMKmDai5XN5KbqQDb0SraGf5Iqv5w54QG/0a6Xk34G2qeZ3l
G3ms/eiLOsJzQEYDlrbzJML+HRewyS0JeWAwkFbS0iN04rI9dM2icolDnUfuZPMul52MD4IhlxFR
fqvfmofRjq/1MjyABZI7PKzvHRfUxaguCrmW5o8Ef8J0FfAnRj26Okk9C+hb3jdnp9TOAxuBWC9C
Vm6mj+OQUZbBmIBvkzxifD26+S+Ju0DMg29jZx8VJJzZR+R0kJDgoJBx4KFtbuulQdLHwVkz/+Z4
XyF2nXFLJSgVVkrRN1GVWspPOAAKDJY1UDkhvmVG78KmT/5HplcfXL6PgouUoa+RAlNWgg2z3S2n
jLa4jFaeOqpjhq34KGdo0YV1iQ/T8ixSj8D89XvlPa/wnDaD6k4lf9K8Qp0+VkMwbMYLMxCMoABn
XofcD2xsYXF9zHvnaPHKbFhjTUyZ2NzOqQ7tSrHPMxVa2w63A2gCvQ5zvKM450mpXLEObFH2CGwz
M7rCl5HAYnD1HXu47MllrFkTtJNvJKtf8yNJh1j+tfDvaqonAJdMMm5bT05Lx+ik777T5W5l9CBt
+Jqx6AG8NGXcNqycuDG0exaEwBXQL+0UFzi6Fb9ccBrqdWhul00jTPcX+igp2Cb6j04jnm0otSvP
atY7gAiaNVrM21pLfnkTq3ZJ+iKy1sM0DJc8Z6OUgvmpEHybNtJGI7TY1SimCwnhuPDCGpp2Aey2
Jr+0j37wv7SypR2nD8hUUeKkQe2kpGecg/SVJc+RsebQYoHals7XZxA8iOxdbHkLywODa15BPqmm
/ooLxBKWkhMMtxpQ3KbnQTUCZyu1Y2F919qPKiWjpxFZqq7tsN0qM77zTyYyqRb3MR6fw9+ddC6/
m133TCDIVBIW8TuINNnuLnmPeGhvB6P4kH2BG6BZ/s7wZxs6hob8kWnWHdvrvQHSomPH68V6q1b7
auDDc6bhUFTlhW8AlpYCDyFhRsJxILXL7MBDeJfWdnQau7Cm8/NkAP+rHpt3FU5fNsaRno9Rl1oh
dwAHwKy6qnjauIVF2Zpjn818zaZQkLbMlXGp85xY45qDhJ6WYSrRPUC2wZCuMSSWWInisYHXrdy3
45S10ap2Ub1OkVa0jGx/CVXNECrUeMW5n9y6YJS626aZLEoPXb+9bMPwyI2vhqBFZWqR8c+xcIVR
cmSXr2tjQZta78McX7cykLdoFRR0csx3Bvg+GdtYGS5wAaalwhKgnznfHIVtHgkefElxANk7FPIa
xpMJIw/raEoMC4wQKehi/mwU4Wu6ayky3z7sPfXXSAlUKpD+zPk44zpdrMkfesWfRmj6GBuU5LQk
8q0JUmT7iv2OhXQvt6iVOJC2/rdGjmkprUtVlpenrINbp5sLAE1Zkr5Af+oPOUV7uKFZn/BIwVZr
38uVPxwwmS1xB7aHFmb6OaVac/2nSyVz9OYPcYbauAR8nWfumjaWeVVRghZCQge2A1NAsxRhm+T8
OYswrg7Jm0a7qd40p8J2vAoDCUaaYzsVvjYiuzKF8wndSzPZ1o0qkuFhI60isERtcM9LDkcDoVcf
drPMYR7S+x7oReHAMSUOCW1sC0Ii9LPqJNEXsoW5Cp9WjGFFQsT0JwOB3VpPsh306fmr/u7b5mJ3
CH5L+ohRHZqFG00n05TZElNSxovJvV7F5AfmHsaU06T7YeVKXDU3rT7lqKXCDks1i4i47Ic2EJ5J
R2UlX6wW0MaloASPqHe3VOJLiIiiXEGEXNvNvFqpdsXWehVIJfUCEn6NT/3YXPp3U3kMRRCTwsoT
6ZVbiv6lF09ZYl7Wm9Okf2lN5eGxxgw2+xUwUra3SCipx64YhjqUkQtA7ohfUJFuEgiB+qeD/rZx
062T6USgR0DPdZpzTgpFYJVM4K8JLk46PUJiQWsDgDGSegAqm16XdiOlRr+gQQ2PrN1sKaH9FcLV
1N0zBlc1j3mJhGpH+ziTj32UtGkkx5DgGclU5vWbdd5XxcmgneQ2P6sy4YzJ4IYH08OidnLmJgLS
mMQsfXC1wu5Cqf2cD7gjFB/6Q85A3VUcv3IS1OyOLdx4qHlQKvxcuY75ehaT4i904sYFx6re/JAr
6bMgUc5saWwcYtK9QmdZrVuqf8W4dXeDBfR5t+AhZw7nKol0dx8/mxnb+YPk3AkzSmvAGD/wO5zr
WwmLuBuKSFrofZrovPC/mw07NJ+SSqiBsd0NW0ZghrHUtlBy2AOzF+33zT4zxCChc/cv3OhAUen7
IIFdG6eCvEmn9tU0m3tj5zc6dy9yJiAMhT2ousR0ojjFi9Rvt4F1juEmbOdVYZKC1tsfcoZdRtRB
Z1B/2CIOp74Coy+fxTFxoI+8Dt2fjmNN7jlCuEuY7sqo6mCb1kjcAGWKsVkuw291JBVCAUEcn/Ni
dldNcgFoeO05lUiaSI0PCeciaQhl/xSv6FNOQOPyib8mqrJDVXBgDw42K3gWXXzRf7OHvFhIgxqo
Y5VP+too1y/zR9FKAUJWWR3tA7xD52kqXFUTnhMDVaDrHOT5/MY66mRM68coZ0/lY+FKP8EtbDg9
TUx22BrTaJ3Ha2bJeImqK2uym3jRdPh7S9Ct1aN7g+/Ql1GTpJe6My92jAgWymsNfrQ5mxOGZlx5
Jj3Cc1tdl6S5IqnjVauuo4qP1iOXMx8SYuVp0E0xJ5LmVy2yASF8CCanVcr8ObU8hAvPOhVAneN+
9nEbeebKT4axqqcodnwxZplsP11a8XoGBHjOZuEab3qZPjqjecHNFXLY943mtrLw7Z+q3USw6Ioi
Slu2YaCTOOdzEymyNkNNEZEl61Fulxd1+y3HtmtBQrNxqyMdVjM3sXOmY8htrqtTEM6kY0Ng+u6B
X3fvA0C9dQf88OjpWvVW1EemtyjuFPy7Nh71ll0yafjdKhY7NO3l9qUOnRgZ0pgBXppkCOpgME75
6Byn1zXYASoNBUDqorttxkzf1J6WIvmDbtZbrsFL2DDnbYabG7U/lGqYV2o44fiTuNHwi4+4wtLy
krBGVtn8sBwB/bR8o2np8NPISPJ1Cc8SehhqFfnoB+QWo7qz8mBNf11RwPhbawc1pTzceuY/e19T
yIpv4efc0LaJxXoai4OW0T4mmfR21lXj3SAsUsUBhpDr1OV3vLwOVmiBDXo4hrAi3EEvcQJxBMHM
PSYVzCx4LOy3Mu0mO+Z9rMwHOfqXZALPKjZ6yJTX0iBjr89h9rZJ6V3OkrtsYx+ch9tWOECb8Wob
8qWLjcg6jYdaBscIawLqgcoJoS1+tzieU/Gxg0Cb0CRBOZuZ+Ns+zOtjkOSfymZyaWZJn3rWm3HQ
uvzV7iEJj9ZRDPO7pk/P+Z8mMhYqxJv5MTc6iAuqavuaJopzNg3hyOJNmOzdZ/Xe5dY1J6lJ8Vmd
44EYkQ82MsfTbnA9J3u+C1YRJ3JTcz/SH8b9h1CUG3Tkou3uJ5n3sT9a90hQTUevCHCmTH13SvVt
pPZz72wRrgPnL5f+qlwu6AicJCjUE9FIUfj5k5TtqRuBtTyttA853lMWlJmuHazFcySL5f6EwZXV
o/xLppw239VjJyxgvNoWto4JeYdOr57/HktY1kHgjW5hv0hT73ds8UvMGO3TqeFJWXh7ZqKDoFy2
V9tBx9G8kf+fpX9uCRUmBj1HWBS3XMNidHPghSkaPhxJexjT2ZqPI36xIWdvtnN/efJRrXOzCr4m
1YWr6dl2KDFE3uRQwFwuMLPovXluaZ6Jd9ha9aKz6l1U3pYxQhcjwWdxE8wAuSH78E20ACzIfCtX
fQ6gf9X02Wjs8UzGx41XBPt8YxCkhvNTp8ZdqpIX/RNfSIxlDNRPrBD6MrDI8rTX5p3/QtNWaoaK
NrNvSHeD4Qnb2qFgi6uBUcqxQ5hgIpf08MQfqhFuEf/t0T4dSfuUDFoey/QuaV/JtngyutHKdWmQ
gn7dmCkkX8KVYWe2pxKjadJdmcAL8Syzl92mIqzez6kg5VH9XeKO1/46dARqlVvhQ+vXfz0QDqEA
41I0H6sI3SgOa9lE90p2hOtFsAZe0PM19HyWlQBV5O40UDNbLzaMUOE2vNzHldj1CH8+z1q3ne/b
kOAGz5B9F15yHduqne/EKf5m+hyJ/XcIjalCMnVfmhwkTWbCZQODwrhgkhhRNwvnha3RhSqXS0rv
xy5JKjXw68iam4PgoRVQv6Guf3isjZLtQroNNRWeqMW9OwucBfz/IIKWKgMCWwN77RmH3YyBx7Zg
sFc/+fi5OV8HY7xYKokIM7/ivNRzcas5gbCyebr6wKu1b/kr/ogdBxUgLDeBkl4SMQZb0fyR0cDR
W0ALX51suOE0v8r8dWY1zYCM8ndHqUjcSgfWbi3EG7oN9guhgvjDdOhV2KYt9iIJFjMy87TIW5oP
qqKU0quUa1czhdSs3R3tRRjClTw7VulvFn6p/Ky6e4oYoxGxKTDuJ+kvFafo4MwXu7IitU/pbELz
wEFSn9jsHhOtiNRS4PS3rqONVPbC8fGfTzpfrgZAcwT1SLVCaV5PHdvT7jLUVShnxV0x7LtZqo+3
KfXLHqA2rHt4WPfsnkPQsyswNb24E4O4xytjmhSZmFF4pTwjfWNV2Wra2zx1T94nXeDRPYnsnwJn
JNHjF9rlx4moKSk0Ir4VcdPRrF7lX2osvbZr9zYr/Vujfcd6d6mkiPBBzpFQAuzt8Xp2SlisQ1hw
8CyyuK2adrVGolQsUxCsauz53avJjt1Qf9TFetBrGErJpwYQlmej/KfDD/7HaaYzphWSs/YJi/HJ
St+JPB+UoWA1Cd6ff1jFJ6h90TAA2sBQlZWmS3NRTr8tpb3k3NGIaho2aayETgdEhnM62Kc++XbR
srsXp09wHQKJOJXT96gRcfiWnek13e5FVuMXpGzDcE0qfXnrzhSWc+skFkhlrkKmE9lHw3GZ8sSw
rOr4RXTX/iUwrVsK12/ML+HXRmZEPWSCGfCn8s/8sSt5am3vaDNKDlxnb5uSWC4kE9elOdDXIYBf
iDu4CqyRSZaot4RYYb7WZOgynMpgA/oG4ORx4D5AnRMdYjdWX0cNj2iysUoWJM+Y2AdDuVcBeAor
nY+69rcRWwAczTtMoLYsL1s+pYXgYItbC0/bTM5SHsldTwie+sqOcGU1O4zYkVjN7Hl1KXRQbIHk
EDfIQsTzYI0xtw7sEQduw81RNFPQdpGDTCjrMbESRsjhufyUSIGIC4S8fL06BYlgfOUwbBqERBWv
0MTfyZTj/KwwRistMHCj4/IUE6DAAtxIES9nlnU3Y/4CLggt9Y31NlEzZyrel7F47xl0ZwCO1mf+
zJDAAnX+0O2fe0kY5brIp1g0phG/DJEMgZW2yENkbWBXR+Lpg85vElXqaymzPM929EGgWI9B4lS5
rOB05Px7SuoQAzp2DZ9Ok5nbsb+BVtYJm4yETQpTP8rJU7XYcBC/lCwS8ETXILaR/8oqti7V5llp
geECQ8WAvY8mJAmCZXxS6FeLZRqJdFeuU1eHxavmqislqZdB+mpfm3V4i+X6Xd9j/C9dTQDAPHSs
eFfWGaqJiL5ggeAHSDPcvdZDzXs1MQCxzr1K0p7/P64EwwfoTKvJpkP1BAFAqt28TVfxtCteNVS+
zg+/C37C1t/fC9AEhtMetL6PwLlQaHCzHf26a6wxGmu7GlE3l+H8bqAz60xfo0q+g5wcPmh8uBPG
eoyNdB1KMOZtKRrxumgkzGBmd30EKLe2fkwLZeaFTy3DCCeINHBJX42IDdehnK4dHmxoM0y8Rxkg
tYJY0Eus1h2wBzwPctxqPW41BxHDAHOksdRQSUNXNfXz9pupvdLAthLfUMm6UIiC6aqpfxPF4MH0
0Ol5SAUP+kKLHOlrIgXbzjdML0QnjHtV2Y+YGyqF2FvBSnigS3Bj5fGvFfJ12RhUnPdWBXBmOh4P
m9n6rOLlcxPp5zSUH0pzqlUqV5WSl3N06QudYwOb83VjYZ4wH6X3tV6REhMU0yaS/ta6y6oO8kfl
rkRiJSnxsGzQ/cGtZnNHiex9z4X/22x7nDdY6/uz03CulAaDLXpm4fBAdryFHwJXGSVJ6KDZQKmX
fXVsi6W8ddjvxeRRsQ8QqovxAGGc75zh3G+LG9dQE1iPa1g1yJOeqiYLEw4YKcWdwrDJTizY3XYZ
muW0aGeeb7yr2n+QgaKkMZH/HbAKNHFoCeI5KTzxUTTJRGP1qaz2bGTHZIojGD5Jh7CqxN7MXZdv
vXntcC1NEnQ0t8++U57AG7rQwFutICuw9DGK/G6b+W3G/agCvlETPVIQCR2CHlhBSI9hXRhS57F/
Ypf2DXdVaMNG6mXppWCqz+vngFMnMz56U3eV9EcT/xI4sbZviwXkZLyPcHIKreI3gLO4Fl4yWV7H
N3iB0Dt4Ge3NWtMg0880hhHNI1sgqSbAdOgM1DN18+63xZVh8zltWIMwKt0c7iV4lSjIIuYU1dR5
rW+6vPgD1NQk2Ag9rlIV6cqrxYJq7OoXdLk7fCbKphNPteqL9sS1izZIqydutJ54RPJHdCBYCkjH
0l3Nxoh06T0e1hutm4Qtky4D49IjiYLDCHSZtBNBq8HofY2g1UBXSBKknRyMtNiSUqjNCUrgM5NS
b8XoO2H0TQ/9oyPv3f8f5b6hmDmO2Uq9WdhZulHlgqg8jA0fFrxc9kL4e2C1We5gr64MKXpi8UXP
j4S5YLEwLtJ7N5KBIVEc75ujsnJ7WT2rfBDDRn6bySpSu77WD1VYjxhzxKJApHQcnG2A7fjnbQpP
QSZyeYQBRwWe6lUQjxdCeyagZVTDXSGEabmduMKcRrIljQhTGPMKZVUliIZuRzTsEKsKCBLyB11p
HXQ9MxnDZyqyQ/1Kv8wp7/4ZvK/UZGARE+FWgRqT2JNgYDXY0U7MHCSmaNpxcwX7LmEcgzDOYske
bFGMHW577DHGKdwk7Y31Gn71R5uZXlPxfapInSbpLZN/t5XYN8xDKd9SQt/q9rnvw0shX9oDpxv1
9Di3JC7rA8Q3R9TgWxz2AXTCGVjJBg5ikDY3nNu3/RO5zSY46hUwO6oKpKsZyFuiRRJ3L33+19TY
u0GJEJByDFYsfGOWaiCIQ6KIqp6ThLtxUpg7d7KInkfo9i1Ea0jA7+uUn/aJauPoLqrOY+j3HZJq
iaUEe7a0IP9irOiC7QlXFCLPHwoH2p0Yq4Wt+qMg+qwzttXO5Bo9uyr1l8lmcC5cATuNhojYYcfC
nbLDCE0HjvMfc8zmhXNwVErp2yAwE3cORShDYCoWZotZ3vX9gmVo7mmYrtOU+xvEbQlofZKhcX1Y
veNZPcyxlWcmL1eMs7Enm5k1SC3Vx86mQWfI9avRbrfNhEr5Xm2kJYcrkFsvJtHHJkuVN9/hG5/3
T7iRYOB8wwaGosXBSvhcmLdpfReA3khPsJA6pgyeJLA78y4MRHzBaN0OkYa25FjlZWxQ7DHVwvrn
7kI7IFC8G2aJm+p8DcyiYFArrPY4gUsKcYpW+Ob0mKjzgUjgWyU4ESJf+FaxVJvFcrXoMsnpD0Xw
PEhl+8F1U66xZKGXFmR1WnIDE2Mxy+jNEm/Zqr1wVzlKzko8A0f14DJzj3LtpT1jJHzHZWfIbn9H
619Tfmfoa8p8R3ctKQC3Z0y6+ID2ssGm9/TLPNdXo2tPK54kVaaeb2seauuniD56Fz8AvWrkt5Et
Q/uz4CPfAjE39Hdln7XYbRMJ4ZikOYJem3bav5aH4zch7DVI5h/cmKwtI370RorswB8Sj28H16Xj
eFuRvYnmhAzNEE1VGF7USbWjDFDo1PA7jXNx6RDbGBEa9IOz9hfyfdX+yJYH44pKhxIGvIn218tG
HLNhgK4A96YL9g0WlClpX4hPS9BMVKOEM3a/Dog0X+o9v7kouH+xgA9UbTOB7xQCrSG/xJ31UmHh
btY5EjEVTya7no61NPoB7TqbCTnohb+ujCsm+H8jHaujTqtvgsP9aFo1DRiya9CtJlXvBKKe+fqO
GmhjWipIWlFLvNLZbd6Idl8M3F2p+gMK+guZQAGLmNSnUlXRf+WQxZAFdM8p4iHbrzJ5FtjBfgU2
AbQ+fjtbCWpSVEVY7aSDU/+I2RwW/PHtOsVMxGqlQ8+ib9HCS4bAv2D16lfua8y6XXFZKSctZpmY
Y3bDznzuq5eJwKqWEZOkx5eyH+oy+Ibc9Z4H3PqtawTcCszSth70zNQTAXP50GjTibdgNQuqIABs
xTsMaeDU+JXgOVt2J5xGfYzO1O9lecFydvSbuvvvUFL+kl01iMuSqzb/8wLR5otru7/NTKEZxWop
6PCMpgjaFXP8WUtNuskKl3KkerU9Gbp6KQqsLTlMSgEUuutDdUminHFCjYSn0WvKQDVoJXQlcWw1
nnSlzxYWtGDst7MIdtotT1TjPlqMkgPaw09NJcUiCZp0TG+BwrQ8NyW7JDOBW229JjlrqXOGTDRm
+dlgZkH22iBMizwD5l37wlNJoSh17a9IIeVHX+Me6+lq64CnHMgAnWyevBJi67KLrTBO1xiS5+gp
WovAVbr6DDWLaFHOXea58wlkDqbOqSKLfwsmXgPT1fFQVocc3GLp5wLr7G+dYnWDd3wapQinGUIt
zkp/S5bTXGqPTXfuPMbvCSUjQBWBzr5KYUGmn0VjVE+XGad3cjSG2WuIGiNJUclnnyVgdOTOTEzO
NU8mqyMF4y9PiNSuSE0M/CXH9+h3okAN1Q9k/f2BIIUqtQG2ETQl0NfOVVsJGxydsn/RRvtFjk/5
2t7XybqCICJT0++dPuv0/88plecUBphE+b1Vv62xZrsXVeZzUPikjXvPj0KFaPtD2sIY69hs+M1w
LLEIS3xobNoOWvr7jB4vgABOxHq+ZcBg0SpKDl35b68kkZVSC+e140+pBcjDsGpOnuVcZoilYFNx
SgjZp3uH7Ok5kTZSEmRpUJmg98zQFlWoFzW5uVRu3TmxCI313HVgv51n9G8J38bOUZQwHJFwtfcu
Gg4ZGlx8BIz9szPI5i2lS2BL8ZsvxbVoTz3iQ4doowtxr4z8LvLHKG/nQaNKHSrs7hhq7zpOL2Ri
TKD5RvEHdK46CzMNGYmOap17fMP9vTeotZ/1M+65YmRPgCVOko0f0pR/VTmN85jtSZYwR32ui/jY
wTrVnyXub6JsmXayE708+fyacYrEOgmQR8E3GL/DSR8/d1DDEF9qugbIc5nkmSwDTnuwRwsmjXO0
dfwJpIRRacFIkn+gMmDLIFeH1JguJugZ1tUz/gQpZ01ZMTWZeIwBPTWjV5WYiElgkT70rKH0ikZi
54YHmv2j9mXZ812ZxQ39uETGwlrDLZHWmXhzDo2+HGTG9hkHGxLlucGAW5Fk6h0FB+hwIkzLIjjq
zaCvfgous1iYNP11FuJlGNa71gNK7x9gzWmJ3Z6p7D0L5U3Jp2gYzUu3VbeKSjyeB5wnDakJYBJS
LUUDqqezJV6Dvpcn3WsfxBgXhlQJwLLG+XzuoBUXa8NemZaYbfHJQPDMldiW5KCgak6rSXxPC3IE
pzYbRdYye5RD32y8jr1vj4bXQwyoXQEflM2rPQF5IkslLynuxHvd13y+HcyKBY3fbkaFWtYwWkIe
Rq4HnZQPRwf/Uw8AmKboWX5rjZec4aggC0nsfn+1Bia2jler5W5tsAeu0uP+gmUA6DVwTziW6T/A
WPTAy2Tmkyf61Eso5sg454vkAzJxzq2NNnd6qMXG7qBdIOgsj37g95suWg43A9/VdCu+bPydJG0x
cRQwURAsXWo1XJkbSLOXeDmXXLBTgROqaT7QQwebxZ+FS06jjtSPqW9GXL4uCqkbqMuQKMgkrwwY
LQuAjMqZUeYzP/pQQhZkl6CiSj77QWvYSYTAj882+IMdeozwKg/YeQ3+Lgl/aMnpuNvG3b22cHk2
TEgaRwcz1mG/r3VdTdskzFtgKlIGfo66C3slR84g0rxMTeEOuLUriL7yCXXKVRVYRmxURUcm6ldJ
3FHq6WvBtBUPQIn4mtrWIeHEon3l0bEHUAwai/n8DmhW1/aKnsYX5NHO+E2kSMpk4gZYqvOPIZsJ
ZjePUtHv6lTfteFkNaDXkba56nAofmqpRksCX3TcOKl04aw6lvV3QsVAyt4wpclZ3kGLyCE6TuOE
7uCqui8cfGkKCgg9jtQsI6ldDoGiKuG2fqlkT1ERfiSU7LKuE9y9EohmMkMrzhYZdFBjX9eWRQ58
CR5XnNQd7aHZhmEQezsTobexWahZKgvup20Z7QE4QAYGz+PCICAljmr/SfIumLr+MZnHeut5JM9+
nvKMXzR/LVRf0WRQDZvfr1iVZx4xAXd3xk2Dpp/8bWqT10p3HnjLnaygPQVbMjaOERFzZY0HVwyh
Kv3fr2RRWxBfXidMdxpe25aTzpGrIN3KQ06zX/+gJdQlTEvHop9D0e0IRagpx77Svu1tlIb+ZmOZ
n8VDy3Q2xcf1vaUaN72lFm0RMy0icFAxDaem5pUqOVrIodhViVUK/GijrxbAo7afPMf5ess+aR7N
fnXq9dWQ01fsfi/Fn7wKCe5C2IWk8iw76WYm4sZYfOowWKyWOE84sei7trhTc407IOv5GW6wbSZf
h+torp7aNwE1pQonAHx/4aCb++oM+OXeloXqoqoZ/OOZxBXHzR/SxOvyyJeJq2QTmMa3fMCAgJvC
vtc/4753GfwEouF0vI1/sB2EQkWg7pyA5pwIYNgEIgGMOGkVfFmsBOj50srfWQYSGEuT7uAFxtK0
0pO6ZH83ThOs6FjereQN7xb74gNWpeqqZ18MFiT1iZrStg36m5An/dHK75SWW3q1TtX+kS0t/r9n
ibWcQy6HewVed9aZwx68kzuyKaQNqvjdkSTfbv+HpvPqcRVbt+gvQiKzeDXGAWe7yhVeUKVNzplf
fwate6Xe53S3eodywVpfmHNM4iSJ5nvMyxXDk/8Obi9caEgND7FgKKC7hnTPSawPLjEyqCFKHsFm
jDEk81BiBrMRsNB42ToPFnLiDLYHEyy9X8G3/0JaAvdA3YzEGgT5mvyQMGOPehCbeKe58Zg6vip2
pE2kZOEFnNomr5KdQLB9j/LR8yNcmUnDl4AUqiezsWyIuuDlTh5t+k+ZuWlDYM/2fDT9Fj5OfJ6d
LkTAIRMJjkC1hLRiElY6wcFnYeSaGICnTj6k53EIIdhbFwm83jhbZ1MneYO49N7SV8bUHm0TqNWh
hGbaEDQ6cK/PIEoJf52MlZ4K5lXJyiCORpsus8fp/Ya+R/+VkIs4czFBu3Mt6jdUrEbLyHe642mb
ABPhtSvUcdVMbzEYPYtZb8bM2Qf4pQV7O7ZIiGPEYue7hMKVVGMkPXJ8r8Nbg9dA06QV9hlUcYvy
s3DRLWH0LYHhPWuITNwAQ3y3GVVmvzaqwqkOLxUmX4Nh/VBiEDrPLCNwJ5oMkTIEDDY1tf2sGO9h
9h9eWizKHDQlA6QKrmFoSHgJ9kWDi5pLziRV0s+tdUg4vdI1ronW1kJrG5AAVHLwSyYqu3ziuuK5
JEApMPZKWnohraKencLqy2Y+AQF9PRqPbqLMK4999BdJH1BBmxHoPwTR9KV+rfqz3ouzruaXmuVc
Qq2HEG2VF4R5d9c0p8vWwq01rFLW9HJkrPAOO3X06HpI7PEmph+aYE5p9tusd9D9Hbt49tPoBDWn
dvkIkDTYwfQ6ydmz5TFVtENqSAxQCBhyjNo4dL2MitktgJTPpY7ZFdD4jH8QfqREihOcrJ4/cfSB
2lar/pIPyaM5X7zhFrLB8DDqLIvZZqbM0QbF3kCc2iyft4xOtfsdiC0x0ToY4yblEmTGvgkXiGwL
VIeaUKImTIr3udrU3pKKJpMOqHIfV8yB9ENI3IZGZlKbvwl+hxK1lGaP95HVtzPaH2p7GUAOSAKJ
7Wv0N+AAaNf9G5PXHvf0EieGrxj6SXtRfKeJ2TYla0tXPRWSqqFjxq/8PVYGCZ9T98cHeLdjWEOe
kKZjFl3FCEOhHk5NZpwLm8kLsVRiE2TNNhnx5gKXjlBxUd81aN/9WKaq/BurioUVhlhQ2rZU7+3i
V2WByMFmIss17t36KBW/Gjokalp5fCShq5MxlsKpc+BP4dZBcAjX1OaHgiyTyRsjqPQsy1dMGEN0
TwvOgM8yomzCGlvy7fJHJAkCsK1frs6sLogwc4x/jV3vKlyXoc8EKcNZiOtS8aUtbk96BCQ5vCW+
8a97WQDm8dwcDAfQA4DlJ3Rva3ZrMNADw2Qd3NvIBMkackwsR2qFaHe/lrAHM6cJfxKgpnhqjpqB
4FHo66zt1iBWqFg3DTQBRmHKEZTqSRoyT7Kvk9Vd+9S+xV3i6gGQKgaaiJ3IhQeIUqXO0LzL0Qih
T9npcNdCTI+agcmUoR4HSwU8BLHyOZhJ6zHDs/kOx2arD8oq5Wun+gGbBGaLDl5i4w8sVCZKLaP0
J4Nnwdqg6u6ZD+Kqm/t218rKtmAhGUXZkle+9xkPc3Hhdqbl/tZ4zwc+ihFUKo6XbTzuRXazqZ9Z
anAdgtuTwaBNw5V8DFW5h9NJTECvTPOM9atWTwFp7nmGloNwQVgnOJffTbzMBKuSeIGHqthr0ARq
0qYmUAK+zP6BnDUSD5oc8N7anLIXRoxVjE0PDbFITz6w/2yZADHpiljUA0veDsTNKzjQAstagQVr
ivlK6gBeWiA1meOcZWAuYc1w1P6JZPqSB5HyqbatMbiDQtZc+zmJu/bVXWv42x1wkVS8MZjiefLJ
xcBNQK8aZjhyCU3NZpA3JkYkQUu919+K6S+hxWYpbBZgGWRQcSpObFfWZrdkMQtKE8VK9RqWOAcu
LDsH46KTv67bxjkIklPrdCgkbQxHSKBVee0bu5y/ixH4JLssxcM81/s8Czwr/24kzBtZxDOCirBo
D7VN4DEDg3znZzVYU/ohPGBKwU4X0PNjaJyucQy7Ir+AHX0vAO+76alrEX6m7yXsfnmPR9+TCBxP
Px+PdnD5fkQhexqrx2DQrUAJvNrZN8FV4EHjlSmVZ7kzyb+FNq26D1vvDv6M15sDGf30pgBaTgam
tuGlJP+BecnrGJXXOVS9JPmcWMCs+siGu4AYI0qBn+Q7XftXaMW7TmvbxS91qL9lsf8sUfWw7xrm
txFjwsQzvChpM979rifskeU4aB4Bmgdrtg8vaPnHBVswNKyfkBRh7SlvfgMOZJocUxBJWpbnmRWU
oRjo7gbETIo3POiHGgU9xXrqEQ2kMVJ0ToP6SBxZquxr0iPi3HdbmVBWfoOIHjCkBzTJ2gRgXtMD
AgBkIzC3AJUMDc34tE+JcWqJuBsNrHMdHpnoqL4J4LgFhV6i4e+LNeDjTAP4QSr7flpMiMEqAJjU
u5mNGB2Juph1pmCrmIa87nWPr9izs8nrpcKbUd+yCdeQK+OsNI3P1nRSnHUWnDGTOATsARPiLsvY
2gu2hpJO9Mcg7QCWrnoRHozR8opauCUR8X3l6cGHnfyGRnJqUOBrNSkO+WWYo6uZmIyyq1vHel3t
/NsuB3rIG0tSJb0yyjWcY82LHnQPm8YOzI1T8URnPVkSMbuDKOdDTY4Flt/kFJQKUbM6qZkj7zWM
5UvPoJN6tbToEUgjQuXRNp4OsSYPsuOg3A3pKZhFSaR7oV1nWG2iuamcKdR2Jt0GQ1d5MYZoxaUe
h2V9ApjROPr+t8xiTZkMDlx8rsLfwSYDzdjk5B6xMUydhWu0ohkhF5ranBO9VLJ9ji3ZBlBXBzlZ
RytMafwnzbmT9FOPtqSAN0VOpNsjMVUxzfQJ4g5lm95VHVGp/V0aMQFQtAEAFeAWbLryQ2bcNCBc
RzMLFR4qYuqmsLLISYcAga2oj92xGDi+o0uC9n2sfoqWHKuZ6hQ7CHrGFemyn9EQn0RHV/SjFMBq
kH+1TKtBhdQaasjGWOFoeu90InQMtDDcIn3AhTgIWKw3opHM8DkYdIPVsQadku+KaJvqPpxqcmwV
xL3iS6OWxVSxli9YSq4YI/btgJdiRgQwT4fpJzKAn/fhMQxCR25YWy46UxIqM8XtfdLbqKPmxFv+
NHP5XLBMYAU2cz2fFLg1YoxJH4IOJaB4INjVh6PNDywTRy0MQMTwrMG/SmXHwnovUkDgRIvzeBc+
KmFbHNj9Zz1qDgatTC4tzsQOt3tz7PT2UTb5o8ocGoarDNeXIg0Wdr580+AuVOZfTCPxSztHT9+e
lxp4pHYjDn4b4nIcSYzxTYXTcQ1EZd3bjslaVSutYwE/ozdk5FdOiFOXVJIGpk8Ez3VkJJbh+4t9
3qP6VyOnJJcjDP6pw2FzRnj2MhAPTrfJMVdtQgyVdMK90pyaIj0KIGFkdjglewudtkJewCu3hN36
EgFXsWlbdusavHOeFDuwdqpscJBTtKMj8DGJ+DKPQQ4yIkdOWBtbGXAN6KLI/Cd1RJOlO1BsIPz5
KnAWci0wg5oGGHx4MojYwiWL6ABVaJo+iEp52PVPRLrKiK0hsca1afsPfSCy/J9p3C3W50rMngwe
sg5Jd8oPCjVX+TFbmZfVESQKdY9qFmcsEz0PTQQo7J3AUz6N405lGuojTxm+GW2pYNrGHAsbjLZ8
Ypup7JpyWLWMRqYxdCebjTevYwGszGo8GyRJO39G/leQae8hk1g7faQZJE0UaLjWilcjw/4mYkd9
D/2HLENV5KUZov6qh/M1XoQcPyp+AJF1J9kQxygtHQak7pc7kt1Epm4GLRdjWLnPlpIwsXYQXXcF
JWFKaZVTEsqUhHqDUKFTr6HP5I25nEWVMPpvaIOZJMLwGI1dgFmkd/VeuuR1ep14z4nJaJE/Rdzr
HXuHiY2Piud+9hqsucSmehUfXNQa+4IPrskj8lzjCiyfvPjUQ2cJYF4ewc5A5G9PXlkJD7KMrHkG
/p8AqIzOj1JB/DchmxnHzWIqLqQdqhVL9XSRXFLW6PAAziW+5qQ3jqmAgMPyfFDOln6rTDeADJ5G
gGPJ6x7jeF+Yidd/TjYabrJI0YQ1l0L5ITuR5OAkeBhcJpPs+ACjNbVFbQoFAxh2x5BAkHbR4uKz
3emFGMMMjwtTRpNMlJDhfsNw36BgGlWk57Tb+A10lCJsgKb2wmgLpcVL7koGUyg26TOb9ISNP3NN
ejh2g3BcuD3t7tAjcCu5DZMrX9pVkd8rcpU47dcDYxFZIc5M1h0G8YQkyZDex+JbaknC43Bmo9Mg
fV5Srib1RwfLrzFvzBr+v/RdW6xLtPkgb8kw6tdaBVUSgNoI94TmNgFWucwkyTZTET+yu90roFAk
OcOVRfAHf58y6jGpK5ihJXW5m5RzjcAjZMHkg2OBChaG9jIiq2bMWIhjsQ6ukoTUywrnHH/SOv/t
fXQEnbrty4iYjpZ+EqedZu/qNkaNUO6rYyQwARR/9TMk4XTCTxbN14BgZNhP80zyCskBxoR+ksRK
nvYSe0aMdYi9aV8/G5AN/BFiZLdV9jkcGbPhejHJEIHFXacq9wxYpEsFCqCdqGo3rWTurG1v9yiV
0R3xXE2d4AszdgzNEHaVDpyTFcEQgjB2zsIMYQ8GLthMf0FBVbmDxIC4fHhJSezswWaqaG90Zsj9
MGyp+cAyNlWFzvdzkKmjUFYPGNDoMoZ5OERk9ranUBinruqOzH/HghPlOQIdVBNSVCsv0Km0kosU
h3B/Wo5YBMdhsC8idcvMn8EF2PNZehaC8NqSp+2NViNkrBxHm8BKQR5cRpn8XIW8t1PHpjTyKYYV
pIoTOED4fURZcBn5MYIEdsCCmNhyZVXPira13JtJtFdse2cSgqAzUJXDda1uF0uqYlPFRacCADFH
4zFMsrWZvi5nHq0utvWGjD+6SuKewI7cMw7HtvlNSaSuEnRtwX8TxznTt1GBtq1bFSMkYEQUzP5r
6IYG05YA2UHAtlViEopkI87NfUssdzt+IJZg0AYdjHTFwe1ria1Q/adoHRgR2GO5Yze/MM/biaxH
TXht7SMnvFldw0KY/vJSJIhZ2Y3oMzdPSWC5wvBiSa+RAzoMHAotGSnRuFYg5A/4zE2M8IRZgKKS
VURygjPQrMhwIi+hvgyF7yRoo4wpgJJzUO1dxth1CCjJy3s72LeJzQyjZqBIfs/OMc+2CvyoRXym
BihkcdZ0rIEmPrllpqXseFQbQ4abJnFOGs+Rf5WGwU5hL1KmGOXL7/mzYwnZMuFXLjXxC2PNWhsL
JIwQf74ICb9cPF0woGDCDfNwm5HsUWs39uQcM7KTThky+nLHeAz+HcndCIbZdm00/xwL2K612EO5
olTDUoZ6Ei8v6NJ6JH0sGxkTuOhGcSN1wOWqw8w6fvk9lzdH/yey4ZIpxUW09rlgMJ1QQ5JDa+G+
rSbmQsxQICGO3ICCm0msCPJlICSAlb7WbXo1aI6DoQGQqZ5n6QGWb0dqZManZAbfy+cxV1Su8wO/
fEm6rIaweNQUvhnGWgsuFYnmOKF1zGtDnlwocNvgjS5AJaAmD1fLrZLP0qqmAp1qsStnjEqMONcS
XNkoivZh5KTzp6roRF2iibopXXglAHxl9JpLosebplrPRfSodfcYlj05J2c/SdcpUdAG0/ZY0vaE
4ezBGENJXSfJ/Ysi4IsDU18QoVtJ+YQKNtA+GXyYYiO/FMoZ6vRcWKjRyYuCYhDKbolwib6us0bP
Zs4pTSeSKBwTBvXExSkxzs/5EBRp2rILK/p1hxSIxd9GQrzcaWsbvV8NtLgYxhXpGSHljL+XMedz
/2cXQuxA7m7RQ3NtlO8qZJEGyNdGl9cWu3HB5TVYFw6/kK8SokP3gBa+qLKqEP9X9ICsycSW0Bgs
Agr1HD9IMLC+hHplfFF36Duz9UQ2EqKyhoV3nD/V8h23fBD3zhKLoYUwA0pH2J85/2RDuIeFwe5V
Ds8dlksduAu/ofXPwrEzIE7hNbxJXKsmQ3UerSZ2iGjp85+4uer6d6fHnCcpXwrZuaymepaXqiMb
pKATLo1mjhHnismdAzkVW4WAQgzZbygF5ou75stcqPREyhnwvYKmQXBWgUjhaS2NF52GS6esMzkO
mXkaLDnloyB3uUb4Zv2aeFk78H6IlHADjjPzJvaJdEBdfQKUyfKpd+X3mTSaGYgoK2C1dariA+5O
O7LQ13gjuJ8DegOQV5mfnWb/2rxj3L1oYnAHndNURawApgtnoRv21ouEfTfEpmp9s0raEGM7y5mn
YFvIrO96RoIBi7El0xtJKCE8HKjFuxShrqRjgRpcgN8dtBD/y3ye6n2HLkYUN/LvBH+GUpFeA+QA
mJ7WQcYggf/QwviSAC5zbEHR0dlIfaxbov2BknVnNd/J4rXttCPDkWOgPRfvQDCpW3vep/BHIiz0
CZXb54RH29ZKzwzvkUY5zNHYSS2eOUZKLVso1Nh+WmwgHTnC79c2OVCZcY8LhnVsbqApwNDhS1mI
j06oTi/2zEoybq+BqqzVxeKjKCiIAwdCZkhxwxmISB2M6LLdrw5kMa6mgWZTMo9651QAaDSifXIL
vbgl740BVLlKO1h+5BaB9z2/JbK3AKoMSk8vNwOPcI8SD22cYOxGIyPaHLOVeRIcqLKdv/RgxPAy
h5jLc3bbqvUTh/iJMk58rMvXhpbIwg8ckOYDL1BD1CbbrAesXQ2sYmgWXs0+ZTSX5fDL+q0oIcb7
6UtoocGvlMXtvksGY6thwadwidKOK36rhOwYc1pb3otEzE5IlkDavpozYo4gxERbsk1ZkWJ2VHUG
rzfaVCM3vBZVhor8X2igMmftiPPsyKRpwUs2luZpOQKe176ieLNYwHwlqP1ChtdGtm2RSyRbXuUO
LiQN3xgwoqRMa7ClFMgEJZen+5GF02MIfC/CNRvFbM5Jo2kE1L9gW85YO2aPHDzP4hMjCIrcJrTY
/nytZmaPPLUT2FWCQDNXJnrkEtDRDvJ1LjEom/gghsTF3IMgakesJ0T8/jm6nZE9S1Ml7cF4GQmQ
Kvv4KOa3rpQQJBfcIcRVkHFDBEIKnd9yYkYxbRnclBhLQJQrZ5lifrBI76s2Wo3prVBWmMWd8bUb
U1z8wWc58+3gVarVadPYrxYPrGxCT8nQ1hmupdYba6jYLb6OCdsmY5NHFUJSi0HIuCntBKTNVkEc
n2JU6UztEqbqCgkyEqN1UlswjRAdTGQu4M/pSMz56f1sI7O4KexLlqqbqCWpYijX8ChxwfmTN+im
B56q0PK9PLSIkpkcL+4glXMUKa8Re33IDUhlDjTnt8eohGfHxk1EwxQvtp2B+ZMSHqmKpGC8saQl
LgwhIde3vOkyyb2nbBQogTqepNyMQS7VnvCDA+dblu07VEUd72gP7WpII8+/sFPCstF4pd97DWwI
qyWpLHzJS/mRaMVa8EtCAWNij0gKPlGLgEFfYqAINiTC3BpPEZ2anbtQP2xshkvVTgbeXgl6t2tu
y+a6k7Mdlz05Xau2BZNnf1dDtaZZ3/f0sRYggJI+lo6I7YLN+9l++e9WFF90tcMLyCqYMj1t5GPB
kVxTnWco6vqJiUF9jijZZhP2FlrknH1UmxfbDmNoBpemjf/ACGeoMOpPbG+NWEKiUGIrlIhuq+gL
HG6lA8ccmurqj9TeGDey8hj1vVuYGtngPmGRvivEzS92i5cIX149uI0gGjHkTRfnoB1XpgYCDhp1
w2DJNvFhJM6jiXW3YpCPZpJw1AKWZdTNr2wUadHckWQ5ob1GZK42Knnj5JZk9gCt8z3Pv0vYlQEK
pUr+0Qwusvx7WJrDAc9t0X+GcQpQ9jLPFeMyAk9poFkj7uTllzEvU8WKHo8Puu9w+pGXcKfsppUb
mXW9mtM5N8v9IjnzTDoVKYW5tRLfCprHxjop7ALmcRXK7SUqzWtOfotAqC3hN6StQatF0WCereqr
5CdH+BTSZzC0hJIxmWJmG+KlmMePRWI7BEeEDxCMXhpjXy7WAfGQmnszMsxQTaRmrfsfRX7OPLsx
T1ESefolL842fWSnYfb3Z3bI5k7x1HrfoKfoQAePEyHf0p5gShwstSfnYq/hCvpq6412s3VtO+Cm
GfjZBAOsVKaK8ntbM97tdmg4dgbO+3hA8aNt/392H2CKmvjRY4xS+2odah8YI2ryGEBxFH9mh2eK
PjR4s5vpGc3y62QMLzUJJQvCmGQ0vd7Z2LN1fHbls5fJBF7iYpVtmdTvvSytOvvVVLUDMi9lBgUi
DujmD8sgbNReuqS+Deo6GeWDCPE5tvsemtlSrPv4iodsY9ioG4ODT2ROWIY30Q+XkcFrzZN8ligG
JdGx0WKHscy9GKeiV9MkpiUEzCcqRgYE2pj/jG1KkWKuEouWlNqkFepJ9PG5xxFF0OkZ8JVcpJ6k
bHU6AsgTJSf2LjS0bVxFu7LBbpyPO+5QZ27ulkS4uUX7pP1O4Xho1ZcZpMGUFcdeGY66oRxjyk8Q
ik4O/klLIWwS9gVFWP/HWbqoB0j8iswf4qWIBh83Fhfg7NVMl5i4ecyTPcvLAzZnFkbhYd6rdr63
iGk19GIrm3/hElcIXJcMXeY56OWZxHcspcWGuD9uBP8dNUzyjoYuqPZztjMAyAMTXErECxVYzVRF
IsOtikKknO2mPzHB3TSwQroG4OIwbxNEhQOPLchXYDHG9KWQdGPrxK863a/o3w38yAjbGXjv+kj5
L1goHKmjddSAVfTEzvISsHnBk6bOj44Kx20Ndtt3C/eLIR4oOIMpvvf1j+p/MQNI8ImWrX2TSxq6
rL+ZsXRl6pHrL5py8nHFTRQdaDE3JYQP4FUKaDqJWUhh8Qu1+3RoDotfnsREuaUYILkh5hQI3Xoh
NlQ9DxXpuFT8c5G5r7TM7gjrgKEvspsJ5leAOyjgVCgHTjVe8c5o0VL943xLZerE6W/k0ZXX7SdG
dqczsKwcBuVHBs9PoTOvgm6v2ckJa8OF8BS0Hss+EdiQTO9A3Y6Ph+xlTWlfKcbOZfAeVc1LHQ2P
6sVi0yEC4zSHNxN3TEO6rAVPPpZVJxRYbgvKJVB+NpPnUvd49PrzEuHXQvjhK4eLbUnLSHDwTBTk
BeCubG233FvFe8cqpjMvGpMEoLAXZprxgILisVh3on9cxVtKEGEQuc7JZUHG5AtVowA18V/AQAu9
NufDm27sA21a4RqocOWL9qGl5xw7M/cHgoz1ckhyorNWflWTj3pxI5HDJNOmgKqryF4baLkgVOFN
EPgSjenmE6w2Y1ByLFAFkPprNxmvfol2YYWVp3btktx4NPs8z2MyYlz1ouZU4kRDru6Y+jHo3gNG
YeLd9swEc6bmRr++/i+9ayLf0VvtBnBHVkqgKQ8fw4+J4URLecRMqOu8GplmkrIRIOGTglGVPAUC
kBFDm4asE7owmgr9ucSFFk2ztrL12IHSX9vln2Ydiu5dg5rjh25XLLxJnnqJOJS9Dc2ZB6/Rj0CK
KhC/ZC1Rg6f+I1PXH9ydk44O0xur5zJww7IoIyR0gHRP9qv+nlbWKwrWrkBImqQ3gEmASFedciUm
jKBypF7LM04bljW3vL+3JL0zyZJ39r+4AWMFEiHMmbWjntMn61bVMxRZlgI0dRzIhwIDHCwOYGe9
VbkI3ynPOhPyI69R8lE0JxPuX2CCxEd6ht7TXMFqIBbmO2WqOkZo2NP9a+Asuv2z2BBnwf8CvUxa
pCOvvbYVm+qj1jQ3efdJoayCK9SztQzxD2phhmwrQviRyFetNA4Fc+2laPQl89BzATS69h8+Mren
tctmhuHy0pvXTxy9r7N7pu3gXy7ts71FL0HNk4PHIwiNmr4PJYe4QrL1MLcLPh/ZwOtbEQVH9jax
4aAV3PScVVxMWMbRP9pb3AWUmYrOpqv8i5rUK5jc2yQPDpTFKM9stAXEUvjfpfKJLHOV9kcGV8lH
gq+zS764a7J3DhAlf/r4rpKNDYWjnpzShpMpbFeuK5CG8gbJTmviJP8Ce7U3a+gYNk56/6EGXxEt
IZ6Sdq0Q6iDGyxy011QENzscb+E5bwQIpzOry8tAHHXmlSFARfmqTrQn+p9tBF5pmfDuGUnoOOah
WnObsGxj031ELOMMaIMS/LCm26LLywFGpauv17Z5gnZPjQ+C/nJ6sq8MHZmkz6QsxseOIGMpPTQ8
JSHqHEg8vJkrNYWpMmWuLnjW6XgWfzSFdgvKfFqDbLjRPI/kSbeHK9nE4GcWUz5nl90Sm0x5M2n7
Kq29xrQ9fdk1CoZp5QxUeMMNzZJ0WNgCRUWO3B5aGDVIjX4gbah2xF50pAzr1pUtL4vEbSq0DRFs
vvWU28lllljHpjMZ1jqqjbVeQ2/hLd8z3nPzBRYWxg5/0X1IQbYv58adi59QScnKS46RfWlScTJV
5WzH3WXs7Qtb8AmfwBgo1yywrlmkXWWMDsXaZzehFNvBp1zm7hH/R/9KoH9JQ/mfKBLdgGVP2zk6
WUZDdvwD5ovECW81wZvPzSWmiPfmfOYtZobDtAdyLx5zzTrX+XBSUajZ9V+yJHfqkH6YCYXYV6b0
QgynSTuMDYLMwmVGzHe4sMDrhgR/kQEb8VyO0qNaOjbgdwIWXOoFVz4SYyrXafVrw9lXcEgnwlqU
iH3xL2u0d7k335aFwYjX7L9fBsWZilgJxJUKSPmkmxKAOa5E42finl3nT3PF94l8a/bSGYTCmk1X
5+n8KO2GGaXtoAsmdozBKoOFksoi7Ou1Za2LUkES9WUyxjCh9qK4Iggp/kp7QGVxcEJywnbDwVd8
aJ9jwHaWnz7O5VqjcTehPGVQnqBMHJZhcWf95kSvGw6ARwQ6DEWYd3Vz7TEiBLovk3ik6uHaeG2Q
LMcHxpp0bObBHLNTIdoz+qbMJNyiIlIWkkXduBqi7KAfDumMCAOl+cTE2Dwg/SCxMgBPnaOrYY3T
kXhif9hR58RFcVB97WnUyivPdVD7lwa887l6k47KR967oQwRDgFZSmyPxDPahJe5cEyopCUiIIx7
ZvSuR5y7/TVODJfXBz6u+R6sWXkGFxseDCxmDCDa4GTTUVV/ikA+SMhW2K+kzCS78Sr7uKf9jV8i
P6nuQdQjf2bCc7eiXTwcswm63RKXFePPbJyCaFmmKW3zF2IZDnV2EPWFJKW84EAgOhYWrTqSjDUr
N5F/VszwNL4GB4N4ohFukjsTK1EWkUvAdJi/xdp214pDhzyn9gUblLM5g7b1AecSnCpRcqnpscIl
wdBKWrgWfMWiJisB0CAriCFgus40FYXfGe7LF+F2JV7wCU+1ob+YJKn636i6aJUTnvEuK7ninwH3
U6u/gCiUP3Wxazn5y5SuZ1/Xz0RjpKXROwcS3o+XmYEWkmyHR4HcBW8mPId8Xi8XnOYzOw3/u7GX
SJluFbH8wC0MMUgZa/5A0RKeq61ZaFHqsNLFXTjtm2sD/ZW3PdHYxHdkjjEXIqOWajkrdPruZKMT
Uy0RTpjjjs7WGXViEnyKwrya3w13m5kjIC/t9GJM6XYJ02OedrHq4TrhqBgEYo8VoKJPMKtr9dBy
OIRuU3bXOA4AQG18/mqDA7PvDjMEKv7RolJ9sqK+yRnCCJYsts8yAZson3lpbbqopbUJoC/CM9QZ
AFX7AgciUb6byuw25Y0UgosoqxuY7Ya837qcCLhxmBeoLDub5rSkCS1tVS71nm5pl65rLnMYXyal
O6vgGNPqT0v2GremmmBBRTehUSPJG8U++0xLAvt1hKxosHGM2nCDKiEmxxg+VhgNjpIyEMPhbdhI
2NhIAvTy2xEJarvSgtP4j2ypi84x4YsWmz9gQKvcUofjxchUWAzrJqEXkBYGyy1sNmEFmh2izTEa
HyPD/QApmsK3GQYywSsuwJoJeLnRvybLaGVCSrOQ1u6thatRYFUAz8gAiITiFT7XJD7yS8U6bv4U
s8YHlFTEhN8jDDUdKGzaQqVSqVfJcED1gocKqmB0yJu7XPiQQvWdbstQi76UvKFvCcg5zNN/Q1HI
6DqUH2ilbfLPF3+ST7+pSW9xGW0ifd7mbUGkxSYcPgkZURgAsieZ5fP0ocAXhJUMFAJyxshrA6c8
xOsMAFXrQg/xzF61jvvZOPkU6fEWWeDKMhbn2E4bfWi/0k5FxOVH9m4qCA2J1F0+gnWKSLSy0B4x
SKD7i8a9OhV3W09vVgbgUN31ZXs2euuIPqBPyADKwyOBJxWyFAUbA30InxrTZG72QTWQ38ZuGViI
d656uerkYlMShWEThSHIvxi4g8oS1lCzeHNH1/iUJ9LL5npXqu09jhd9Mj8h3krfhrH3YShXxLEO
hHB2NlvVZj5qtsUVUJzgxZtAyuJiz+DOtFANjDTor4F5NtWJ8pXNWjO5Ba2kn//ozZe8HW4sQbt8
7w/4j8IGC2WBlCE7Cck+QW6dz11dXVip5OjE00l+Ev3njVq7rHqe3dOKtWvVKG5UQFm6z0Q5/T6t
l8qSVsH3pBnerFO9yHQBBl5pFZvh5GUr3GUkumZcxtKR8uaUMkkAYiKSN1kgACN31bgncIeVWXnz
jfINzNZTN9vXPmnuNEYGG8/8VuTqpRn9E26Ko0GmrR//KUm3g1iDcEvcIpTEyFLz1bdBtuHQ2jtL
0B1Bi5j/RuxG0ps2Z1ezHm4Dv1s1a49qi5Ad6wlWC0K9dTZcAcNpA8uF5WzmAzw5OOjpwf/YxFJ3
N5vg3h/2lql6UdB4mWMgzYdSdecOiKGKiRf1wz5ndn6mRT5pJW5GsVn9Nf0tf8vnb5Ezj1EKZ6ty
XS25CCtNfGihxTNPFXy1v3NjPO4JGiIQ2WcYqfFqi5LtXXYLmUoXya0eBTtsi5Q0/bW1xVOPprfM
Ll6SEukX0Sb1SwTzyEiVhzxjiBTVGujMgDG/hKuZJAhTE5zDc7hVsIM185KaaLjB4PzgxXONjgiV
1sCKisX6X5Dm2z5RKGMjZILjDr2fE1OSwmjSgMpGYQ9lR92EylbJWUQxqm4zscFbi+lrV9Qyy5p0
rYPsrxbnB2egaXp0v2D/lwKnI9XXIIopRlUQAEWzwwG6QYyaMkcKdJYY16Hjkqtiw7y5Iqg+vxOO
AFi1zXw3vy9VJfSXjYJoUYVO0v/n2pDW3MdGQPevYcAIyK/6mqyKpKL/OGv/4+m8ltzGomT7RYiA
N68ECYDeltMLQlKp4IEDb77+LvSdmQdFdLSkUhUJHrMzc+VbV5NtjE8rRVejtiaGortmpEYupwXl
QgYMQYME2HohALoB/dPHhuPpaedZ0XU9KzRkz20H/IyEeB+xn1Z7B4t97xD0z+bAUT2iF3lSvZPG
+lCN5DOXxOePQHS3r5EYrrgJgyCTepZbWsS51VYmdLC59sW/5W3shd8yZZg4plYxfeSAQQXdajA8
sATu+UzvCbdLpn5N1NIrWtnVE2xDBdRHC+dVhCJkamjW1g6nPr3dxk6yWI07AhxStS8nYBzJJkxO
1nlitd7syKDu5PKr6pksxJulYSfFa1r4Sc34QPKt+2k0/upmti+Wem+F/Z6REyWZf5x0H6ZvNb77
hPgwlh5dfU+H3+CofRIWvf49Mz0NEfyUNtkKtiljwERH0GSojeMiE0ZmkFlzl50xQdssqSNJR4YH
4HIkmbwNc3wBpl25xgSJ4gheNqPSYeHHyNf4zl9s42vXS/1uoyQKdEH4UcSb1l2Twf0ZpWNCqQ8X
+YDigU0k3Da/yws1uD2TjR50oIWVB++w+HdpUKEmYPiqkDjIY4eEWcT92QEI3Y/avVrKm05JWgyd
ghQfq/quVwAz8Mz0nNvafT7nN+U94/+pRgpfujtNgk6l1Dq0313nObgsmSqmEScqiCR8Y9gmSWdx
cjN7zGnosUpeHG26lTD8GsQF89HVooRGseg8CusYhTQGYiQWc7IzeJk0ZpuoDcQMheLcpXa6TYZ1
kRJrT1KpFxozYq437shM3yZqKTn8LGhCCxZKAAq6u/BiYGOcEJw+anIRQv7FBw3ErXUIp3obIWtr
XF8OTFGG9lgu9sGRGLKDtZYVOzDJeafqHiQp19uaY1G1IRjRtz4G5jQ8DZj6gwUTGSn247AAOCX6
ruIuHdr3vOEJm99iq8KQbXrRWHmZRdKGz5PO54n5qdfcGYv74Z80NMD5m5cq1q4Gac+eggYrhYw0
EqSnbFxLx/tP3F/Zvav+YvY3PImoCysQyEKI2zCyjL/JlcA3mc/I+qn+CtPqmY3ZdmIDptj5Oqef
PQm/fi+mz9ZkAL4a55xt2YtdlSq7viExbF9U2qgeHQ562l3sCY7Vj9FmZ2dSTyaoJ+0y8cqPw6Em
KGtC9K1r6Vws9sUOa/oGg6Za0yDJPUGmco5Pc/rG9yUhP8aHhDWC3QWc2BzgQh3BmOdgeG3bRS/P
m38hpFeeFeaUikrZ0xMzK7NgE1oE2hjlT0TcdjoMIyifm1b7M4mZkSxoOOdX0+JExKxxapKzNij3
+sbN1FFwdfQDhwbzuDY3oBkKi+IgHaOCM5GKWIiBRU/qKF4xybBmtl7630x7F1P4iej99dWIWwWV
J+tsLF6fDj99HI3ntoeTl9/LpruVYr5OZAQYerlE57ZNrHg4HMg++eMCAY9OnVHm5fwtSB3qmnWt
h/aqEFplk96KTZWRFSbN3lUHwpBdfaEVcmv9jDIpZEIPawIh/58EwsoNy6k6HRmpMWNq4UZ08++K
IbBIqmCN8K4d3yvJnpmfJMQ94Q/+ZzrLkksftycW0hUeIlMpZGh0OLUO+sSlzmv6RLsDJpJj0XAf
5j0MQ4uK+4TAQs7KO29KEjq2RCbQ4AM2jG6dffXFq4fPb8Dnz0xCDRm3U7e2xoPsgNA3PhiP5HrC
hJbREPP82gp3oQG4jwxRmT6BTT8M/atyNGj6JG2d9BKTqpKd9NhVq2bxGzJiSc1Tat+U9k0FVaP2
mS9HE+qc6Q9vAJ9eEenZWdFxWlbvlF++L3W5TQDQmQnjCYJq85zit8dQro1nAO966GoYUprYdbbj
ZnBKJJm71hJ4UNRrmaEGFsvW+apHfc91W4cIPleMmPn4xYNBK6rizfACIpTWfobNx9WrbMyAduWN
/GGKw2JZx8Y+kQFs4n8Ww9wGBpw0AqgfmGg/DKpvlf5aY2hsInb+mW8mC8zsZeqFT6wsxn84fcPF
z8t6p8QolfkIf/EvTK9H6EDz0J+DgrmPskS9CuYN4bh7kZPLnapNXpNTwS05RM9Zfjic5kgXblqB
C4WS1lWhRmEtMun8M5hoLpIXx2TzKS0uaNKt5mSTc/jTqsdIW0KSrXCEHcL4HHF5bX/RquFOcbLT
oNxiEeyIeF9KulTW/z8QTtZNwWEv8zQurI78aTO4cvRntc40UGwRGZyMa2+IhJGDivnKc3yLTrJt
OAHU2Bqy7bwML/wlKjMPsC/VAtKnDExJdTmRrTVeyMBuhUYrc15IvDjSdj1Bi7ZmxILixXfA+xsk
NLFuTL6EkuLJmfH5OK5W4MSnrVObDxFyLlFUJL2VaWniGzWyG4/FusjC3V1nL/LITIGC0jHS3HhX
g0NpEtR+iLxlmmFd9i2+rDTdlZCAPEbklt9JHZzKBLpq56DwczlkfRT+Eix/Hw8dobbZe1akqYQD
ZpU4djn0pMuU73S1aRqXsexZ10OHxl5mDihKY7dQW7HOeGZ3EJTpzRk+yD2H3ZWAu0FyyqPDwheT
WhZwnMiKTS19yMebXFrVL9tpoDard6GwjXPyEqgm9ky+dujO0dCxsWl/KXFqu578M+U0CfM6+AMD
iyhh9NX3nZIqYEi1MVd6Wyu9UrQYFJiMoRLlwEy+rK80kT8r0DsdljzBqlxhPF6+yjB6REqyUark
WKU8P3ZPdEME6ezK8OVUx/xgty9JRMYpJWEYs+0VtIABQUp7Pt+dG1XK17CIW4I1TcTwzSS4ocZL
wy9oyQ2RgU2O/WsldAMjtgJNhf4A4aPFLlpuZcRVu5QR6/KXnZN2OFi5uJWAryT1q1ouMs6uJQY7
JVL8dy6dtSe7LfnENae5YSJuUbmBP3L1B0VIPbowuOXit3MVWTsJtpLsrcXEk1IJtpTyqUlJ1IzG
cZ2oq/xqur8JaeDcGaDgyqj3wgMIWdJhmwAIg0zabEzrX+SGnCsSl+G6Pjc36hkvdBNerOJvWpsE
TINIpX65wruZDNGV0A5OB8Ck5aYECOssHNzKjUMI0ebNiVPOhzKHZSzq8KWXvDovnXMO+YDIyoEm
tHMjh675x2gYvqvcIErOktRs1bDRSjhk0D6cuD6EeHnHVAsoWYqCumYkK1az15c5HUfNfJKaMIje
dsDyZ7bvoT0r0Wetv1vUKRJuZPvD9s5YL7LqvUHAXIkq8h3Q1/rYr5tqYzc8SjSbd0i06VmW9EuS
2u7Q/kZ99mJkpDq/9jnIQHYSayXoMXur+rWS29kJSrBWc2NVYV7TwEwNx3SyqHQuvXH+USagWJBM
zdJLVFc3ghaZqv8bmfNp8k3UJUo/USBpOCS2XqD85M027dRtblL2YTImpG+WO8eCOwPvPqT3aJMy
UFM6w+vUyNc/IPxvQ5sqyVKlwiZ3lZXoRu4u5250tYxnaXwZsnFUNxWaraRS68iNfFymS0uCkxTC
uGY6vGfKX3Mgm8xVzU+GtgqYkHirSXdVRMLbaGqON/NqbsSt3rhhcadogdHY4BWwUFjccvHIPJxh
GDJsCm3EuvKSy0xQv2vSnWO7XStJI9OlIUhrbhV1XhpYDkUCdQ0tL8FWVbAc4B7HtTNyuSNTsXbo
BXE/X2tZOROUTqh84kDQSlYgm5AoTA4pize3zqFcmV3EMObpX4G4W9eQjD6EP/Rbm3Z0Bkprpgq2
L2Yd86O44rl3WLZ44LBsIuawKyVbIO018e4Jh7tcUxcQH0o4QeAMdZenUNdPtHlTct+03+oAsJcu
uw3a2FY94SP9wtocQ57EGb7ZsKRP8Yce7qdfJvFThhw5b6XdNxt6fw8FVcYG7uiTJkg98P1TIh96
AsAltE0SAApwY13vDvS/RntTNLuSzloI5fwdFtKe9V7K/9p/Fl5+dfopLeoQJNXDyOspE/X22a1V
dxnunBY/MCfUEUgVY5eNO0zYp2tw3N2x5QnW531Vskp9L6bmgt9I74dSpuIH9AYJhjXIII1BzAUw
qb1Uj9wWI5O97rvzOxiIArC8ip0JuOCUa5QoAO+HZNZmV5F+r2edMv4xxrMFek4AXZDkz4E/onLk
StiZjfhfQYqUKqqcHOhu+MfV4J4zFoMC129Z14gdsCcqEOEWkweHWzxuKo3/pAN44nfETC2v6lmk
fcOOqOcZwxWQ07W06yipR4rHPgp7E0Cu5CtxGeRDN8ACrjJ3bp/rJmrG0jb91ZxVQg8Rxwu4HuMx
UDnK1BwzMHihwpnyJgKD1vLHe37w0ngqSwslXz1RmZqMJkv9mqTlLoJVbDAuRh56PY6viVzmBh7z
Rq0Py9tqxoiBRuZ8Pkt2rinSuE7dMwLh8W4MR98YA7Vng2DbbfhBhafwacrwY8WBy+813S+FirhF
hpPWjcUzkyFLcgUi53QhW94u3zWwf9MqMCVx5ytmn2MEDQwwAeCSvC08G6PKWdZyl2JVXFDy6S1u
jd8qKFwPaKFc1fc6/eKVwFjWTJt59aXFuDBe65wk/wtnonuSincwqtlIMdOP3Phmcbb4p+wEHIIw
d5Z9ii2KR5u3pqQr2DrUywlRICfDH4OX1gOwESdTHmDhbDQ5hXNO0UQhDtKgHKzsva7NI7n9sSAu
/4S42IiHzenmWUzDjmuyfqw5AdBvPxdAtp37tNCz1GR+etf/PDUer1DG8H0ceEak6QU/h8ENDvsn
Jms0Ugyu3ky9HZY7QfdM4zMUdZXyD3676DT8I/fkOoA3ImlL3tBbsmOjD66s07+K7BfT/HYLzTPn
oMz4XST1EUDHTg5fPT4+hA4Oac7EdEPtPb6++SH4R2gBmylHaThomfTJgYO6yIFkpvRWALgTmPrn
fNtZmmvyynGo4+2Oc/iDHMD9Qh+D/BdVukdlhlpz4ZIayds2VHb/03ZNWZWn6kxM5R2+2eJej8Ut
RlmmCiTc8pNaqlfVANIb5Oyd3D3HvttByVFZFFuy5uD6K9cyGTJ8Eex04/pk60GTfZs2Vbj674K9
SErO2JqN7hfb2T+peVsGarA3+WGhFdDgTKmM50HOfQgOgU7efj/9Uzjo1fVBXe90xN4v1ROk/Y5/
hX94ck6249l9x0cNCmv5izVemknL0YSwy/Nbtn1mWxzLaqBj0yE6cQBDz1QScqG9KwB3mfrvnhZj
g6UiZWzcmrk7s7zH0nuOVWcpkmvOc91BoB34jJS0xJQ0GExgv6j/PERzvI/baR+v59F6OFithVso
UzZpvF9wRg6USmHU1sD+geRfvl2DCb4ODOkYER0UU7A+1lKPGIOGQriXUZSxfRocc4ariDUPqq64
C1ik6fw1jrdRdflgexlYTBhIEUcAPCF+tg1XGi4AGjr+cF8nxDpx3EzTtsA+1K8wEY7FDV1DUfdh
fpAPyGzj2fJg2vJfMskBpK2iU+8sSKm6BoEIw1NFbEKpRZ1TuCtIWEXlQJHeGx8cUED065BgBeWf
oz/dMD969p4qbogcJec2wlX8ZfI6kqtvCTuwM2x44zPwf452bMt7iqUSvQQS5zqz2UvCU+1NR60W
bymvikP3+QR8lHNQC5XvCnxMVf6SMfFcvtS+50KCUrR+Sb62ShojAzGh78PwVd6HBevccQQ3t114
i2blEXLj4fVkyy/6Y78ag56sd3yOzOw6TF+mc4/KM4sej8PClWWe31mc8A4GFfeNc35HodTfnFY5
yuVnxXLN3TOTtoS4YLn3BMsUzjllfuOlYG91CN3x18lQ2XUTmH/MD5xkNkifyXBDiOETbaXUxkSM
ICF/HJXk0DecLKUjQDwN07FBhIQs0Spg2kbygehwygQBIPbp+TlRMdU8qgGXJcDmeBb0Fdg7jSQO
vF3UIFdjJiRzGLSkyuu4yzgUcnYgd+MpWN/AAYse61fmyb18dsKIVFZ9cfg8MZyOab+edZwmZvHm
DCGm4G+DNbNLQC9SQc0gCEo83ssMHDRJfn8iSaY1eJug8a9wFc1lHNA6e4fyw1QOT0DPvSTZUaCZ
F70XgerRCfbwqHgUQRjvaOd180XtLc755P/shhrlzRM51DfA4XGkMAj/6nX7YjLbFte2Vm9KqW8Z
VTAGNsiYpOJ7cbrHWjOYwMSB1yHwZkHpqqsTseZTp9mQgqeV3YmdhoEmgSzl3RmbLUL3hBpQjdz7
VvuTtpaxDqDbYk8d5J1KfpdAQRqHmH8aamNOxYJdnw+dOfS+Ljl+wyOabYXWvnXsBSWoXxGqpN3z
XV2Sephydp1pO8sfXKUVrEwVtZias1bqlWq0jUK4Pk35XBTzYZhUvczPnjrEzPg2oPzM/K7dtb6U
N0CZN7HU70RJ627SPkIxUMIkbriorkutnfuGmivW7yLVD/3V7J+G+ivkmQCVi6/NQ2K5zWVzw1sy
WfNRnZ/wVA4z/z62Y77FNoePqdwjPKwxz6duP6a0f7SddifMqVOQSPrbemg0rxIIY713FTe1P+lv
IrSxYBykT8OFYYgbPST0bW6lcg1+i9tgZXeVhJAybkP1FOvavqGEJaF2tpT2JZ6xiFhICoH3pxhC
nzNxkBaOL2O9wY3qF0wCzaH1/6t/9Ks6PjILPiv3AhHZ0oYgjKWgwWPdyeaevf6g1j3kcWwv24Fp
5nqxDZlurl0pFV0pRfZW6f9yCueM8U3wKkCfPWqFOEqjfZBltAEnxTTGcJu3cPZFc+thtK2wVniL
lskHdvR1HIhV3Z+7jAQdCoG+hD64a1+l1blXLmqfbhcaiwWWghjzoQYZXlvueZXAakfAN8gHlWep
ImldMpBiFIQ+N9+XMnl2iXjZLLN2VAPKQRB9hPOptZVdwUToLa4TOJjZFxrxpqeVpCU6Azx/uCvE
S031odbcEDqvN3bVBPmlKIDaqZc+jxie5rTPM0OKMYLpNDL3jK3YD7kdEFbFqBql4aGGdDEWbpVg
ds0Dhh2zHjMBChxYHeM+twi67SxGlwlNkqQIuITyZC04PmruitIpcqLATpEEE1L0vB9JjjNwfT8g
7ZcTUTSDeN1qhlr2MYZuQV3EXKv7wcT90i37NIH9lrf7HgBB8m3l+T1FSKEdT1q4x+HkHWTs40Qb
UwhtA2V4fBiHYi/3nznaYFuxN++miJZhYmKwmo8jWaHZo791nmt3tTqIOfVDmmuMpPHlZv08jXAk
d82AOQ49ikqptrxG+LhiOjBHMmNY6oX8RlxgMj+BLdgDPk746P5Q/QXFXBGo7Bw+EQ5XTA1CcsiO
qgXpjwaqPr3MEZiZkHzzhizd0Tl3h1UzhRT3LSub+rOCQnpuP/Fa0ORuF5FbCozxBLer09gECWn7
Bk4an6NlwCeKAXJMDZ82+oZnHvVLTKRkYe7Ju2iVRl9V1r76hNzizAPQv1bJ8ZyW0316l8JPnPn4
b1pajDYNxXeZeZqXiXsWYuw+JsMx4mxtGXPZzd6O6e+oNlEIN9DtEuPQtAPRSGNvQu9aWJmu0Wvj
4NwY50sYehx8z6MeXakgv2UNHkDMXM7FtqOrpSvXoYIAgUsxky5YWhykOJkk8KBEvGl2YNhuPJOJ
J/iEsIn2Z7KYMJ5MLwwEg8H+pJZDb7C6UZs7L+tU2N7iY8l1IPlohhK/VjRdhtFQ5wY6kVYaEzBO
eWAacBSZzkgsIvzYhm24Jjy6bOoPOX/o1LO5OpRwlBHb1UhTAiWjtnYaoGPmkX3INJ7j8g6WBqjD
wimE4l+EfN4cqeVcZ+4XzEy6Uh/kDybZ60206RsYpBRbw+kqM3nPVGH4yVbelK6SbGouzBwvy3To
jfEZmfSDrkXCuGy6ax2zQ3VkJrkMIdYQPcwbxHNxbTJzG2doAnGzXUYUAhj4reliTYEn/eaE2Jho
RMmDGHJ2zEoOW5M2FR7qkZRG2FANBKgh5hS/C8cWSZ4iirLz62eLqzz6C+xWQd0qqDVwDgXnYAUz
TzzcSWnsVTKeDu7HmCJgdu07c+m7kTo3wNI3pcfy+Xvu88McHS06omOorhIOUVnGrkCcybivniBz
RW/ItBsnh9JoD219llTxsAQrlGI/oOLenHGrl9TDODLNA9W5HTYST6uROfQB5zfdqK6ZlV6w/kXn
QTGOKVyqgdYv7ixLj9XB3A0U3VVGYGC3X4H0SSf8qWJt4N7UFxCAhuVu5vo1H9eBy2ZFWjsjJalK
iWA7utJIedNo3HHDb3cp+PYMYx6RPdB93Iv9rwveSrhbE4AJyel3LQC5ck1EorYaYb9rUu19TMe3
bohfk8z3S4BsIzHiC+urrjOrgmSP7nwrSSzwL7Rk1OmejKtHxXQzMfWdQ7Q4KlJqdLYcgPrp7iTm
lW4p3T5bFXFGyeIMwb1mrm8j61jWg3lTLzGzXdPHiDDRYRTXR2PkSG0fF41JGh57DMq4a2IB8oKy
bEU+KpNxqC2cHrjxCuBp0aAGSifvuXDMwJ8g1BcGlwZH94zfUwsmlaS0beLqsdweKDkzx53TYASR
cw8EiJUyck37AMAdx02fRwHF0KAvqd7p6HhSHfHQoVqiBAJSwILAPE42cSW7DZZWPDIuOSdVCjGZ
g4ZSJu42wmtomZ1U2GPtuVnSU0RyFVGBq4F8mJZXy2m6plUH/t7/juBIL3B1mXkZKhPgzc7hiK7k
OIUiDcR2J0UXxi9DRoYlWUFiDhQ35rOIPlEo+Bgy79Sys6oApQZ/oXI3V2B3cJ8bjd9GPV0ZF9hK
ebAUPOsmRNouedXT8BIEUHpGAzKDVWx3SDFg4E4wgE65L5zpKJUuOAUi7Y+K1g2j6m4hHlyMC5le
XVutvwj1vD57qWSR2zC3E+e3LH2kvGXE8HJlBkjFjASsL1XYQdtMAI66Fc3LQp/we7sU9ybQyU0G
G1yf6kuI+UKVjoMe3dMhf6RO8ixSEnRWRtCkfAHofFUYKUj0dmyzCcnbrke393V12jQZXpXBPutV
f04726tWFyosrzFBe2liuOb6o27Fk57zJ4EbMlJ4Bf6NZXlpIugr0u/VTLEzhPbS1PylxSO5xPYx
RwyLSznANLpa8i8R01/CaCgdQsZKl/s984CR4hcut1S51dzzSJIfQKtSNDQqw5ZbX0a6F8A95A7u
dDrKi0wF7py/Okl2Yy4RIOhJJdM6yfOljKSEmbmpKrTgbgqQLQMj28dBu6c1XAIJqUj3FS4xD85W
M8RDxYdPSiyR5YPYLIazb+mpYhy6H8kB5IRkxlMZ62jThA2AbVXkWAaam1EtQukqIQloAGEHBBaV
njoa0A0m+jrJ70szvRnSLg7FoW/tfZdAumM5LWBjCdZY7TzYJr2T/5+AOo/0cycpctRjBoU1ch6b
1j40zmNxeVjkaqeI/srHdkhvo6Nd8c5fJT8ODTejLqR4NyvlVdVXmUUKMgZiadA3cZAp2C10bD7L
4o2j8EPQqcMqnnD82SRmeRpL/Vzn2RXzOQOQ1MjZriYaheEvSZSwZWxlon37rycorZGrZyVDfvah
iXEfSrYmji4VxlnE3GQgnxfjFnHr8mpAOB1C+DH0UBvc58bkNHWoAay1WFJa+WBxDpsc5ajAso5l
yIycd9JYPrWyfdJqjqQbp4NGxjOv86tmJaaMdo1qVB212bNfTyOoupKWJ6ZBoNJZEAC2nqZKPZaG
dKjA3PPtsbKA9FwjHUSW/4t0dAtYFNBbjWb6YVL7yWoJKD8i8JCMwdEkusE8UcQLN3mnk/bWjCdH
3ENbhLe41+8rPNIC9UK1E1Ypmr83wo62gMbpddvBmfAKJDqZ698cT35JxCvkck+inTvBNj6mEIQI
Koek99ubKb1NZPz6PPeb2fDMdPJ7kH8VzSdjaKESEDVR+RigYSb6m1GRiHYcn03nufYW9s5nLn47
pKEm7iID5LJqVL0WrJRGWqjrpU3cPMw0BjY8erDyE/KQenYu0/gS1dEVOXhGvymXtSbtbPbqnfWt
GBG7hu5oIg2H3Jt7WompaviTimqHrwWvYQuJihnalKeHxOZVQcRF+joCx561N5smpCyGK4WG/4r4
BOeqDpK6PmbMVCGinfoErkBunoyM2ZTdbMkzmfUJSMSxPAtekyl6jKtbYg2Ihs6NW4MnW6NPMYtv
VdSsFcyaeZsTZ5v10VEFVV+qn8bqi+HdsQfzHjXLQ2Q+U4D/Qm456G9c5rCTHVbLZm/O7aZOSboP
A4W6MSRJVx8/E6fbzuKzlWPWZISShTkww4NRd47a5Jw1G69XszoBkxvBvHuHkhRpfzTpnZVIFHQy
xTGsvG3PTAl+Qj1JBHTugw7OjXlbIVeBln6DyfTZDasifp/rAjUoxjj5K7MosFo7HxIF7+zL7UxK
WxSN24nwLOJhC3Jew61KjfGu0lywSnmQIs2MIjAKMK8UU5HMxwHYKr7B5VOzMw/4XkKDXvRVwK8V
AMYJBs4261Ef6NTlkW7xBSZFg4OgVv4VSMQToLLYanDEuE0DM150d2L3DA7WdBQy9Gnm71iQZ4RE
TpI/jG3GWzgAj3VKG/l24ZCV7mYjvKrI6MrwR4XuLBPJTGHAyZRlUIQWXTviKGh8znunjzvYbByo
Js+hGyFkTmI3PHi8Uoz8FcmifeRSivHu2ByLyiaImMnFDR5WVIRBm15Wqr4QKwsc+uQ6lB7LowO2
SKPfLxY7vTqkjIkJNbCeVUhRArp2a+EynSihAUtRwWSFeu8mWMEnqfSt4azX1dPpjEdBs6zTVnuS
VvexIrFJehpPnAzXvZvvErP+0G78CYGuiZajkPOzbsenkrxoMz4c0HeMfrCqJZ/rWKiV7rio/RqC
u7YcrLWFluwLjFlOTOzhzA/ggnG/LkOuO9Tq5RybIoazNacMQbsJD0mMf39Ibm1p7tSmYVB8gP58
6/roJlQi7J246qN+sUo3bNIj7QVkM/gOLNoyMi5sfenhXEZraRlKiaOehfsMU1/aOpvZnwQ9mxSM
Yz/i+mbuygkZp6u9hJtxPutey7W4yT0ZDAw+ava+DuG39zUSbJnO2gcjAmrNkkEeWo9ZeETMm4Kr
vhdU+1IgYJIuKqWIPV3giZ+CeR8rACSyhjYQuERw0qKj3BIwZVGKtexSdhiREMkYgs7LO1U845PO
rZBFWpAr+MH55RvDNcIhSiCzYSaTUiP5XcFbKAG5JxZQPDG/SUnvmfkvw5H3stN69HrwX7H+Sod0
Q8O0EkdeKZHVl38KTfLUih9C9+ou3mpN/shUlupJpygJKN1tAhHIZ8G1x/CtbsxXmlVPatGdnZL2
foojetFAivR3J+/c8UsYQCxihpkbfdvr8V7qIy6CG82WgdT0W6IBp54mTm5RVLEWqRQUCnvXuTox
gD2aGCRyUkjqDY71GY+MKSV3snZ3IzFuEIbQc/CPKdJ1PTV0QQl6DdR50HGOW94X2YLA5mqYkdei
aU4Wy2+5fZl0tnMI21AdnJwZb4+LzEiMAia7hLYXMUozPHsZvL7htpShpIMrK9+40297MfjYDrzU
ImADCBOKkbAAIxDbWNjVm77YqdEO04NiK8fSFDQbGadqokz7FbWU/LmAVyNx1HDxRhO2ZPUQEUg1
+bVSCSqMvMKej78tDm4lo36XGtvQWG5yn1+HRt0oj1JRdrBHE0bHWXc0bHGk6PooRHTU6cKQhjuX
i1sn16dZ8VhpovBif6N0wfHrj07dHaKc+j3K5EvT/6toJi3oj7keN2EdwCOXSw5xUxoMB7pYlBOf
hajAbMZoEmDRThiFW2Msnvh4lnQux45fxDGMh1+wNsIVV+UUdydT7vEIhWXFgEkgJ5Oq/LBs7aOO
d1FzNnr4vLP+VAj3tCd7RP8/6zTHjESE9M535ugwmZQXYU6YprOSMFDJSyD+/WVoxgvmUj8nMm07
b0JF3E64tmBdSTAJkrtqoOcpIB66KETEB/aibQta4EdaPmFyzxPPVZ8GiXOYmQJo94bCaStguI7r
fT5dOv2LUDMuXXU+JrJ9hjXf9DqnVpdrKsr/zgLJ2DA27LRwO43y1kQp6M19jfIQgniEUMZwQDGa
84IvZyjOKaeJuA8vhQEDsDERhVdtMP9VoSUrjcaPyxmT6LwEyjo1DyEUMaviZIKykS/gF3r9oK9U
5eELbIzWVB/L6GI7X5JLJA74C4wbPYdZUBuWj8mEzW4gOCPRrj0bmNSxu1e0EWgoWEyh+DVwHxHF
M4TZSrfvfyPD9YiIWyzAocwkv5JHOJdgiLIx4IKlk3eVeek0qjLNsvBInll0EyWVtW3cN5U44LA2
/Mw/cVtsEl4AhrL4guBlqFiC1Lj2mTzhXILUhJC5SbWRiSpkaz6ApY3Kq12Eg67OsYLgDoYakDVZ
5L7hvWBjj0GeIW8Dw8ZKkmIlqbCSjDZWCGxmObq1jBuEgb1FCRZ6KiVTZfgsq+kNgwRJh0G3Di3W
jOIJT+XYh9TR4QdU3J9KYqfmfVhHndmuAwFll+M2bwQmnnk70MGRAkmUph7ZCBK9Sya4AsVkG2qQ
Zg0Zb8YceqDBEY/hFVBABViiy88xMxIoXOosnmY5PmSwvAM4Qr1vbh23dBde2c1AAxC7jC0/hgqx
1j2pVH8o57ULQ6lMptnpjm2ETV79NI8srQ2mgbX6DB8EQCnpGNFIbcFWbGm7ngSt9M2pxd9PBERq
OtaZkxLjVH1LWbqi3dChte7GeLlX9HjEYfeI+cZzUChDQYEIFMWwZFt6dxyM6mQAhLWnAsLuZzQJ
UrkGfj9H2w7CF+1P5lTbocbjAsyOcBS8YBqvNpXR37lOz21PbQ+ncNrAlVc9i91cLfsst/eGkh40
mIbtam4+aI76bsrye2rPL/Z1WTUuSv6Rk6KEf/CUnBz24nQb9zHe4tQAO5fk3uDoR8o2zzmY07CZ
b7GmH8F4V3X2XLXJ5B4zRDR47ddq5UHVThF0BXgIW4t5tvY+Seu0L0CWsVt1L8uAOvB8Q0vmdjSA
UtAbKUi58YSCqk3jFU/NVrM6X14TBJAbyrNSLMcQP1FHk6NN3Vf40YzK0eSoP6jNmWPSZQgZVFo5
olrGnGHEgqaT6/aI98sm7hE8HOiFZYke4maqws0RdkX8z5w4qwDOb8ef+aP8FVFsqv/Rp38LsOvO
yywjIHQsiQIeIII3IcuUEoF0pn8rh1c59H+RpI/YsutRWas5hwUWozgK8pmpdBkKmuq75CD9tM29
rcr/x9J59baNrVH0FxFgL6+S2NUt20leiMSJ2Xvnr7+Lg/sQYDDIZByJPOcre699BS/as47hPGzm
WzxhnaxJFb0IafNuiMM7UwlRGEIRKHOhgL0UPQNm26zzlRE/b5lxMHMwVEDVmKApe7wVyWgyskCe
ptRjFlyusj+gPiSZnXCInwArQJ9xI5GZRJmTT+Cd/2qJ6q8EY6gMzkxioIexc9MfCfrQSQ56ZfMZ
wvsjpERRe5cxTi6EGxFBTBxMsi9mdIkdHKbLHiMYgiY+7EYm368Kf7Pk3UtzffiIyaDORfkt1oQH
IjYdXFnM7G9pfO199Jnn3SQKbw/62bDikQERGdkpJowYdGIHJZ5THcILqTwdqj4rjjDiXmd+kMLu
EbSbBsaKHVBjUeKixtXpNvESmUnrIDbyNBkNcPKhG+NHoUkfRoptdn6Y2zPdUA1NkHvRBo9/Nqm7
lkSzt5+qELYmKnHXmkTHIjkbQE7qb2rqV4BPWeDpAEHnl5Q2ODDAUpYjmzKocRQnNfNAIsfQIM2T
ifyCkZDbmMpx74cLDZlglym2PEjHHXyPgsKCM3WsCzxX1bF/W/qYA+htX3qv8mMatjcEvHrFq5xR
aYxQQUjAYWE7tTSyzDGlG1cDOQcsuYlpTNlgepEke8oc+wYku3HlK0O/J+v+Ils+10/EiihTs4Bi
e5/RgXd1oN3gIN4eRj48xky4i5CrIwGVjnwt77muXddEI6jdgc4UZYEuAVquDc9Iag+z0AkSf0vF
lcKX3fYAi5NZMOBp20d94/gt96CSdWFrPbFGX1ij8zzklG1DFGJFzrBk8zJ02erLNR9uQap8/wGS
7jTmCPkJM5YuRLZqgAVMNayxa+UIG4UNoKviLPQnhj0Z/Hy9G8mxJwgiGE8QKgcmMo+ONWv9ZHIe
D76G2UgiatqCzqTiOOv5faYbsVmYiKFGB6ZV5F3QlgvcoBkmeBgUIk/47iHhZkX9IWotprkoKB5m
qgTFf6jq+la08517jkUsyd9Z6aVoyRs4g6p8EYtjCgV/JmfAsvERoFBhylnHzzzlqdZNlh8coVCo
dvBdL+iOQSAMWmUypLT1tFvVysb0YA8OWMNUfYFhjTXTGEKVB3RPQtVOrOKm4pUv86sftZemry9J
q04Ny2WRXKEKI5VqmE9jsx5N8kNeUH3SpCNIDtbWuPMSzup5GSXbwI4qYsCkaWY86Ih8HnsQlsQr
x2aLeMKOG37AWCpYCnm74n9RstVjISWh6D7mqPskiyMqTuN2hQghkm7QCFCjQHikwueYTY9Yf1Yr
ofPW/BnFLsEUPKUZDYCpyG4MWZqVGDp+XyHDudpQ7zks4ZQwjVVGRV8moKaxUDycw77K/5V0ln2r
l7SkuvMCkWOnOGh8OAJK14QOV3TvPagKpTtj1j7PZ8qAyAQHheoSpaOLn6L4nGXpwEnXUAzJ7NgE
cKHbAJXQsKHOOXIqc0eT5yOcl0CqMF+S6qNH4GYMwTFAgzdHMSbJsUsAWExcofoICJB7P1fQqoOB
Zw2Uljuh6DFC1t7XB2wFR9F6b+PqPRaqV9Nkbyw1YlRPHNAvqR1vhH8J0rV4jp3EpiO5giI1TGZH
EL0sWE86A1v0XtA3oImhgNyLMKYr+FQQ3YadRp8zingVcXZyB6oCkcd1Q8WbusQJMTBYa/EovhCh
ZAAVVm6tg2zSo6AX2KOECi1C+WrBVVL/k7lUrGaYH9Cxbh+Kql+q57UGb5LBvuLLICOA6Ec8Sevb
FEUIU4on6zZMglBh+SqX32AMHYPpnsFTNZmdw6NGu84Dbtrtz+hADyCWOIYT42wssS0x9lGU8swS
c12AZ46LFx3sFi++NkAqAM2aTlh3aUbj3eUrOBob7y2FLgxYQMtIMkYaL69e0u9oDVw+a3KKFhVb
ZfNE0vAQmuVeDvPNmv50wwDjobPK8zglMD5U5nZTIL03ObgKmvdUJMEbPbIAKWz60cI0nwjZvU9J
7DVMQnoIC+QSq0SSGvrI2pY9GtPW+MsoUpRInSOQ7LjyLKLSVENDbPe5mZLG/mw9RrSHWPpoEAwA
jsykVDa3/4q1hxoLO2thVZ8IL7NK3q1EfiH1ltvokeD0a3f4CEZLPRAlyzXSlc7+kGmCP8o4iw/Y
WUWzPQvWdB5josdl+VzIYSuuvpHdZUs+pql2qhL50ovNpVeNg5VJ4T5ySWe28J117kx8+4qEJ3s6
DDq1goH7cRdKUAP0GDat40B8SBGNDgppEYWhjLGajNR3ITfZg68P8bOMBi8fNk+2XlFCupoqenOH
wj9aPHgETs1FgdsBonL3NuJEJgMV/i7TO4OIAZ7YWf8tvc94grIbzlMFLvSxfyljjj8zyJbSF0QA
4SwUUghoiyswAYwU1LTxCS3a34laB4gQAnlO98gpM5HxY+Ug9LelfLIFoMoMlHjXjgVLP9S/MRUl
d4REwNJAlnJGYFfjMc3ZG3aX9ATYjXSIsDBIENXJKiQ37/9F4t4V1jUsPj0BhsqeDZjxrrHOnRzl
YXej+r53WU5dEd3QPSuNShiq+lhyEe3RcCGkk7XaSDUSV94UkyCERZ1k4uMsvUtG6vJe4//uMaa8
rwMhRKXiRrn6GpX5Te8w2YgXzYoPlkzaEcbhVfmlVoarFPGrkUV3HcrT9/oniZmLH9VEJ7ejO0Qx
vVu14vGfyNoogpYULHFmnwC3a9xru33162Trj6YzgkLRMHeHcI7dDliClHTBlNRB/h1ntC/44Yqw
AHRXzd1ZYmiifFXnFrCyEcU3c/OkivscqioSuazxTFeddVR+jVeyN238/BpHRairaViKQiB3WrA0
NxM2qiYsJ3QLMEc6OHkxzV8Uqse8ax7aPLMs3y4zaw19wWm2XPUZh6yVPznh3qzqRwKx20IKnC3f
C6pzQK5vXRy9DXL5qrP4VRA+qNX1W1r/LjIkkhG4CcozWI9kOgCyA2agnHqBN6ysXCFnmKTYSksQ
XFt6Cb26SPTHQLzVRD2B6E9VUdc12D3NO2qKu5WdIIkVBJJgUYdAoU7FhyYBjwOgUkDs3zWWOcAV
bho/yaDTpFmQ5QfiFX7uJrzWhMyGwQ4r41GGWJPwFZqRBHGVpcY8ufFJFiEmS6IXzqFhJbd+Va8i
b++8w9U+relhdESTJkAsogGgZCDoKTN72anAHMQlY4mT9BfHryaxlAGFITM8HBqG1sBzVtkT1dG3
mIlp5d4LovZuwx4GZt98KEV9FlrQzTQhQvomsyxt1OFNF4RQ0v4ubIHZ4rLAB+ldeigND0Th8Lyp
LMQnN6cn6mrwNxaZwDTUgJIKt58R/Gflm6n4nOOss9CZMQvat5dHdETmT2H9kaIekbGkK6rXCq03
4yVrWD0+I8ANjXDYFNKMFadq2BeqF922uLR1Lm3Sc23JWOwweo/6+Tw3+mUjPZSWH6c2XqzqPho1
3Uby7ArxmcbZ2+aoaBQBkdNL4tLPUUIkbXaKCadrtKD+jeFk9RpN9JLZfjMIOzME1uBKdoK7ea5z
0KBdhYPMCmHuD1c9SQgXeOl57poqw5QOpvBB+clF2sUJC9Tp2lwqkSN2Af84E7hVMXZCxUu4VxXx
mmVfqFzPo8D6FzeWCA9TIsdt8r2d0L4FZU8mn4HUz95EkTZHYKzhdJDO48bmKS5yKchAMIIF8Axt
l2n9Qs5Qk7LzMEv8CDOYrHkO4tq0yxJPX5LThyyQD/7KZPQZlRgIkRXqZTjlm99uTYDmW9RPW2ez
XyYgR4P01x5Tdp5qogXAhzi+U6DsJmwgytSvBm5aIeRU6taxKs3LDEklvu5xKdxYTXmu+uXCY70Z
m5vybumZV6JqkfSA1O1BCJRVCeUiO0fgZk0fsrAjtFQiLUo2nahz2pTunEEvryWqQnSi2WBj3g0u
Uw8BBfpZP3O4awz1RQBzmy8MBRZ30evmQy6bzgelV8JQmSRKmYxxQXbxbnqJ9K9ocSg2w6HcEDRl
XaDKRWiab6xkiU7KLmgKmasSADjSYOGTPrae1ha+ntfe9rbw2qvh6uaHWQSoTOYmfGwiZki8Ur5U
CUGBtexu9SN2RzQWjrwe4Z95BSPzPOOy1heuHdSDcmfL0+9cyegjimC2ea3BGInZ8ijRqfImAfUG
zHRXMzLskDSsyXzhXCaSCdRhf0Gz+beIV0T7R/m719JQn8ygA0zVSfcB3rhVY5nB0Mw9SaReMXja
+KNF+U9MYu83g+CNjBAlwK1/EgLGtJhJocqQn4R2YlIGjR4e7jNin7ZTLqZKDq3GasVQT1S4HVti
g6kXJj1X2Xio0JGZu1oZZlcd67ftxCF1javmYqRqWOL5ClU74UB/jhVbzzoo1cETrDycBFKSGtVP
2MZEgXU+YVUIAfQZlpMtP1JBDa3k8FeG28dyEOKpFSA3OkeyfJkZ9QLwwe0dObJQuHI6u63OaiK1
3EUG7KpUsOA7j3DTjRwCxM84szFgVC6hdueSonOwpDN2rLNCDzpkYzj4I0Z6CTJZMgUyiWGcGG4O
i35gI92vuzFptUuvfJpNQgtFVkZ1YgOkF6OTMoK2pJIsL4zqVUxp0CIpiByD7OfF8NOPeuO8e0yw
BWcm1mbNtj/TdrLPc5OACGMULdujBF1HRlFZmV4yZHYxikFS5mGcySQ6zP7CM2Os1XEC7yzVeCl0
InjptIr8HCfSXRDU9yx/r0WvvKLHUzJPJWYxIRiRXZfKrxozM3NPphPoKaIGmmJ/GohumtDqE+YM
zw9xSDVXbkmjARLe6VOCG0pMevN5GHDLjut5i10W/nAIeXvi7GYxH9S66rqdVJMWC2qBgS1WzMuQ
0DFXK+i6XLFskFvKIUOcmUKdByvSoZa2hmNNxJMa7HF9Edti05EYUNxiYBZyCleDEKkROmG1eop5
YNJJT87T4oA9fBJU9Vg0wSlRZXRFf8N8fpcZpdZ899OpAf2f9zh6cfUOYnYRreTSqebZxNmrk2C9
/71lVFPxVU7LsOBDIKNAX7WwqqOgWQRGEG+J1diI2zwg3QLTxSI68YXsJXLJUYo7+pBoJgAELkpy
YPOxP2wG+RfIULxKTsJF4L8zkz9j4kCQeI1JZ6+M8/o6ObZAjehQDsbfgieTjtIeIlRIunDqEK6a
rbfVNMLdngV00OXRn1KedhG45fKMu+KlRsu7sAJNQKmwXUZ5JUfBeikGNgaIGNLwbvYUyuCe+3l8
pb34pohXxekIjJMkZmDQgzYL1I/wLjJClTk++bZKGAa7uYSpERluKy7Sma9DID1rY+jdsELIvhYk
liOSOm39HnrDjePWy3HGzLsnXbstCmSOQgE8Dt4QCYJc+BnQzYgrAki+j+mQ39X7adf5TQyAS3Iw
Lp/yf09VSGiR/wylbu9q0Hp0qQBdCzZhREPP3N54NqV0UkserPZz2pAkz870p/wHsLVQfpezdcYK
f04gPugzMq/lmuriDYbDrVE5M4EIkrC5xT+NJ334ajC9iP4gCceQwkx+yB96SpNMlMTCYIsQZf6N
rMFaNOEW04wlwyFjyoz9MoaRLdNKEGlsJ1ytzCWO5uZKzIYUxo4E2zvz4pfEhzU4k1eMv4ImEcqI
zMRE3YIQD+HHpmMnwoRkwRg3dtYSpf8Ye0B83DYTXFlI3elTmlWYy4ckwambIdY2JXcpRpf6YGuX
U0J5wSPgbBM/D1biBnMQ+cN9rLiwxXGd4jYzdrr87ibLVk8AgzByF7ERWvDyTwms/syuyJcWNBIH
ihNK61PPPsXR0RKkToagoWDkM7nVWrlm+73itVeBsoJ84qkhh9Fk7QCEdECkyoSYZ4K56PZX5w4S
mLlOOYRdqsMF353AErg2GeaBE8nyW4uflVLh4JjLq/ylIL2roMxMzYiR0Tpjl7gQpmk3m0ofr7r1
eNuY88WPnHwjHrt5+9CYgcltHbJN8IqY4VxC+sBxYMUdpVOAwjOApu2TDfyvLgCTk369NFQb1qVF
c00+UaxAMJR3QLAVIg5kNngrNFb5LQD/Dv8BaK8ovhgGk+UfBTjbrUg/NDJRtLR6cDsGyLGZo7as
Yk8GWaARAi4D4S3sbSVzrAp3a7JwFyeeuI4vlgVHJctOLU36slxXVrhdCkcI3qA6d07aKg5j92O/
jIdJWK4FEZ8zNgpNfEWo0zU0/bgTLgmgZzLoL81ZquCqKs1rNtMvcGLHATGgEAHlMGEZcfIlOabw
hmIwVQ9sswmz0d1LLIPn7koP61pN6gwbOw9zW4bzQf+xxXXQ2ieN2KWKEYas3/CetYmfQfbo3rqR
vqw2yRTsrnT8Yk+eqvmajMptFEZXPIUpZSqVqGBuft+wyG1wAdrVtvMz5W8MY8ZZLcpLJP/W4pKt
DAY6HROHAH93+p4XNhZGGkxkRTUxxmShxbiVOz0lqkV0GsAJNvoFD3cTPS0GKifB0M6xLNl0BMll
lLAC5fjH1fk5l9EtEtXPJeXyV0nTFeKTTt3HjttWROFu9teSM7Y0XrK6kbIYndaY84TNVbT9jts/
lYhwgYrQHC1WxHjBMiedaUVTGor3aFkdDaNCn312ItcpeX0xtIjOIK8ok3Ds/+52Nbkw4XtgVE4d
JzJRZ08nORVxfavMxrr+Zt8dpLUcFNmTHM8wXs3AmBG06//4Pxkxj13nqNAeNhiaPbpylVFOx8hX
rEp/JYRHE/ETaqLfD7wloFA2nO2meNTln/hMXBx4q0qwNOwwaMQ38N7XzncKhnn8ETFi3JaZ3sy8
XS5YjYzoMMALtVzUzD9mOu2B66ABJieRw0ZV1Q5OJDEq4SLYWLkapPnKpB2K7NPIGIvZwVDR6NiX
9ze+Lr8o3lMLcRnu+dianI1Tr5P/xCAN+PaSI4uPFcaFhjB2ICuYazRFKgsVVdgDvFvDVWMfnR8p
qdPFbH6Xv1CmLkwBiw9oqumeb6G5/vhurvqHxTau17KT9AcmHYkE/Cwx4X1QOM/VWF5kAm/j/z4M
wtC3YMAXnJdFSAI6gVxDaM7dHlYdiqgwUv2I4miVGeLPHznB5sQrXHWCjxHrJEt9bp8wPxAh4IRC
MVZRyt2qnwmHcxK2xWffZedMV0ITkp5IRvWMerdMh2CNLF/+2NCnzXAWdKhnaD1+JxY37quFi2E2
I5fBZalaZ1J0nnWueA5PaptS6b3NNDB0VH5ZXFcsyWy4lio/t8J0nlX5LG7WeftMA5BZczfcJKN9
1iBoh+2j1aoPNE04AvBGISvNkcy0wnzrU+MgNMZFA6nTk62TGIdoBuRjJA4jS+gSOG9Z6yEiJ4Ts
XHD94uiCS4QOQMbXpWELLOQ9WpsBlP4bOzN33GGgFp8fnID1bKd6buN4ue5ThXgsgx33v8jeIv/t
wYslPRq2zO9ysHyPGHlCromhLtVAd7twiJUzTXepYc86daZ5Y5n/MLT8qZOWGCXLm9iSoQzBSCRD
XZSBSFnWW+woMEutkQUADIZEabxKSjwVjuQwTK5iCHjvPItgBH0HrwtOj7Kp58emOzsKGxoFdfw7
tGSmEwuxlX9H4MgDGdyQaGfZX/A+6ZBxKS/0IxMXymomIZVyrmThohffKU0cUrv/hGVyoh/MFl86
GUV9ggeNuJBxQ8Z/zRSGblX3ATM8eQ5q70yZYKvriuKd3w5wthM2JsFfXalB/kZI2TDSbH3xG/ur
Fc/PtZOfrMCfmUAChgElAdlvbv7oSamaIENL/XzDjneyRswflnVL0CikoVlRa9ecpwuCmbE5k73V
1IgBSdXdzhGaf6Md71P5KMzCa1fw5txpXrTExFeVfvRg+74xFcleRmzvVXRJXDP5JXH+KaXbY2uM
B4BhFIjPedOfUis+M6N6MnW18DRJisY43Bn8Fk8heQIMcJ2loqq2T5KMQZG9tM5WMkIyLpgU8V8Z
+zaycS4zTAIhUeGEGr5moPprz7GmeGB7Lu3ibQIo/7ry+nz1VEZIeaAwViwfW37DuLpBVajZ1Ceo
IsEcNSbdHvfM2oWzhuE5Xkk+g4jS7t96/9arqEzEP8wiKUwN31h2SsdT2jZbHbEmtS73qfsPk2VB
enW5OVmBTYn3RUfFCMZdKhgQMiNZNwKhkEjPIxYqnqVo9mf9TAz7MYXqS14DeyRZP1vkY8Ow6y+G
+E4tBg8XxZ47Se/qeNGeK39C9ScS/H/FNl+kQoU2X9i5RC4mgzurP7hWuwHBJxFMg/sle5FqnSLi
C+nObGHFM2f425C5mfQaxOmSK0dtbE6gfmc0S4RK58jADgdRia+jMV7K2JtE4wxTVjRkUIk/O34u
VsBRnB+SP73wlVMCcXA+I8EdmvKkpNahqimDcIseEB24c7GR9MCEluMCtupRvmcajBmNXNEeIofx
UQycBiZpPJSFpiDx1X80c31BxBwOA6jA4pui5IJ6L0NDP2KaktaOogfqYU9iIG9P6WcSFkbCaMdT
FG93bRGCZX7vEg2RMkTzvrorhoZrneSo5tcEC2e1iUM6ivfOOiE4OFhk/0BIng6wOvRj7OKAqlkP
uSKbGhbqR4PA17/ROaVFG4k6Rse4aIodc4pt4A8L/H516xQiDCjjDfu8bUkIdMnXxOfLvQ7aZg30
GUTFD5LZlaS5Zxh9sVIlkxCoxFYUv1edl7w2kVKBdFLgLSjaZdXvigDz87CZwlOoGgy+VxHrFo46
ZSMpxjFxs/cynOo2C0bBZBMNv9VbVjIV6oj5zqFHKDeSqklwD7tQtPbsDReZzpN2ZFaOogi9VOyC
RoDrh1ZAlbgX03OKuDql2YWJ0vcCwbPtof81k0iVLHGozDMnhRCWv7Zx8wroRgdZ+DAox/WOsLY/
XOoDv0ypOG3R5HdoFPQFnpSGVUV45Ub0TlZGAstmAi4nzd9bO7prvrp467iIWhY9S/mj545VpDKM
D8VbNc5hdjO8bRAuaS3diDYeq/qipDj6sceoBRq2yY/pGdvUwtd88M1yXxvPFDQwPF9WHt8sI7ux
/euLKQCtGUC/PiQmT8F0TdP6OggRgUArbtTfExG55PWdSkLKEpAMW6Je0hSdTnKs6SJB8LEUH98T
GHxKJ14wANMAIuwx+w6fEUzDuTihxeLMaMbrqEA2NAUP9CCOxNRovHbpPXVmX5Oj446R4xN1Dy7T
ULxIYREOBUe2TH9Com+vbFiS9YyZlU/G6oUj+YmUwggHz5YlnmVtOk/aZVwKfyXuPlWvAsdLlP+R
zSJoNDTA7ysrZLRICy1QjHBxKgHKnIl9V+Mgm/8Bp0KkktUXUVwv7UXOr3L97EHa/Vm2KmiLPmjh
kfCy4lURyh9IQd1qijl7H0k5nksEBv90eH0oLVTk9IecHmn5kEKEsd+TDPiRgaMagKsv8/p9pb9B
pAsc1EBKpnHC9WY4JRpzoKOObDaqiqvaGlcFusFaS/Yar7dBU26V5Q7slEt2yoRrcVjb216NMg3P
mE3SUTmDuHCVHgqSxmvIxple32hoeYNwXDLdWsKGSkGbukOLxqc2WKHyEeN3YBNB8uLiW/h3mtkx
svYkMkijEkINI1vnajWZIVDBU402utsK0sc8o0DABVQukJG8kdT3leSMDO2wzPEHiib2TaagPfRI
MOuYvJJFo4nA1l1NPtEJ/zYobqrCfnfxuwYfrJSyNze8aXHTnqkhSvzmQljvYSp6ugyoS+Sg9LfV
4r+NnibPIeP3ekDQCx1zFW1JAHeD/4R1MnJuzBmpL2MSHV/5ynchf1J1hopVfRQmETJz8cET9t6x
iuni+6hab0OjPY3TENf3jCiJxKy4nzo/GS/jjGdIqJyc00weBrdkocW64cjz6k0liRe2iJl4WV/x
7wxbmPw+2iXsb+uITrSM0ZZxNlsDO1DOZouzuRAzTrZDCj/TpOnoDEbxX82edIy/Wd49zjQkOeL8
IBEuvZKyRMcaVCZhQrezJ7hi5Vi6C+73QMOYLGDYB0v6aQjRR12Z71b+R8lzZ5gA2fH5yCCvhgL0
u+lbVe0r+Dyenb5eU8VXiwLdxbdWAfRAd9BaoVAONPMsxg0UKdcCsYi8pij4jms82pHSOv3fPlNQ
BVNGLI2r43cGoJdvA9Fb6EmxjMTIqxVACkPYRvFZ5mTMzxNoeYNBhKUznys0m3tdhYCo4uMRJBGF
hOha95LE6K1S3EQ9dBPZiQEVgavgkBpx6IjNyQLkg38MeZBeI3xt9LAssQdcUOQHgsa/7eJwUaOA
IbrFolqncO8Zb0V4K6yoDpSZVYvBJ9rhSkJyCyB24isuPxWMFT8ZARzakB53gyW2ip5OJdLGhmth
0OL6U695FCbJGlTlE68ykwH2/ezwNVwb9HgG7xBdE4mOsBbWJ4TmufFSczxprC64EXWVqJH6a60+
uiljTPCo2Oy2P9APUN0f9g2lPXXw2MVA5hHTKXG+UZQd2JrZPQ5pRO0kayCPwenIypTnAzhAuSBi
I1NFYuh1GXDr1UcUkvtjKbt7WMaHMEHCgloq/40/LANDniM+ZqRy7EumU9Yl5whnh6njk52r45gM
3uKwptzwOEiy7MEx8UbJlYmPE7yhzS790F+Vm0yWTii7kwP4A1KbK1qls5Z0AyU2jzTItC9M7Ig6
4X5ZHsmosDPwwbOpAbVtdX43M7rHzN+dhZsogKGNhTuy2btYD/fpLEqgSnWVtRHR8XzyDIXckYFk
9pCQ3+biu0KiPSUWmO7M/C4E49JW1m3WDiz6be0tQf1FDhSh3r+2ltXnSt7aG1XEcck4m21SgdNf
Y46NgcWsPL6v+8pdAvFoHXg1U1LUL1peX4WCrPuY+LFsfaxR8xg9Ty0NIKkPqxl9rJjbAvDdgb+G
xt+uuKeVbGU+MgOH4J+7X+36JavyTd/MDxGJXUrGUqF7JFX6m2HTv+3xnHjn3pN4Curpo2MQKt3F
5nPH+kg8Okd52eyM9pDiNZVs0xAoFRO7TclcYu6bJd73esAxOqX8GenyvhaPWqxuEit48gj8RDPC
vPvU58WmoQdj4jwi9tpELh+IxvTMjrXjdNGXL0QyHlgbWrTdPVVBoIMYEgNLwDSh7NuxeI+7DkuF
RWpGbHBBsc3uG2Bx9qPOL2l01HqcfJA06YmG9jzIuM5lpj3Lt9HMd4bQD0u/D6qB91Igw3Zffeeu
NIPj4pcyFVA4seIpWHAhmhcY/kaib5LAsDSffFJfQ0ARcxuY8uBZVuTW0ZEJCBN1BLBxASJTek0K
7nQBhD9zLo05Vy+gZZr2qXt1FszIHbtQr6pgVko/sZ6RObkbq3YmcvgiBo6D+SQlTSDE0IixiVbT
z7LHqc2CWJSxUIipn3IcTNlJZXVc6hLa9xY3GKEv2YOhF6GsLPKtDmhWJR3znU5XXlbVF5bYtRh0
t9Vw4e82lOoDrMKjUq/4pwCNfiV8vAoaYUT5Ry2VL+N/wljBhB2lGOei68+bZZxUDm6DoDlUSFY0
BiOLvHZgKbU+VA9bTIwd88RDUKIDle9qCHdx4NCvIRHAX09xDTJIameTjIPCLakuxWw9bvkXRS2u
9IS5bM60EkClVsBlYpkpXkj+vRhWdelQ3C5UX0mxnWOeEs70boeXGoeskYkb3NCjIv2Hs53xyijX
/sYR50WfQ0dFMVHoJf11WIZb1fdodf6upGOauNOzq8VBJ9VQuSQWcfl8XZr2Fpu+eUP9rKo88nkM
qplRQPquN0tQshZKZZOEWPmqYzoy4y/AjqnaBREjBO3Slpj7e82bNJQWSxyUFGEfA5/ZejetkQJy
85SL/pJ9KQNZ1tZuNwvu2sE1NXEXPQiJAeCtdsZp/FLqz1QnWKbchRGHVtrILa3cPrYzxpTbAEFG
eqUKHV4LqmcOx268blp6a9khS7p0+0k8zkyToAuJH+3Cguo1lrVDk3OaDbIxTwRO8OhjGkJySLT6
tqHkxhGtdE5VDeeeQHNiGwnUhl9to9QpiVqATgbuZmK6Hg82Hn9SHcGNAnUyvzZ9BYg/hXtEmoVA
z5h+R3tyLAOpeEIyAsgEcjOgAB2HrkAsNKP0crAl7C/xXQWcVCSX3pAIC4BUFP9AFjrj7rAwzHQf
GzlGSs99hKR8o4xGvWLCbquER5FXtB7FqyT9thnOY6G5Mn1yozHxj0Kxif4LFRzxb034t3Y5PhMe
tJ12gQe9BSn+BHQULMwz4Ln7KcAhlWQqRjfGJNk1/K4ZFWqDMSSpP2VzHwWPvHmECu9blekkqb3X
FLEPAba9zfrNRNN+S1qcShWGPSaBxidNBv6jwhYgtG3Ei0J2k1mLW138Ajo4DJy/gKChCiKMhbhP
T0kXQ86W30K93qkPM/tkk2/MEkxfn74HQ3Pr9czc21YtYklQoY8aPXJjxxpFboEh+mPUiIRFcEMo
G7MxJhIRP3Frx8jf8NNiGBgAAudEJJK2gBNapQbtt+iQQTht3pvE8hFVPqy4ZmBppwrlhVQ+ua/E
ieVSTsQmqDQY7ybeFd2bpFDTkpAHbI/UZrJW+JEtj//mvcZTPnekOVQ6z1RRYY+nKYUtSITIgBuz
fk5EDkuceO38HY3VOR0on6wgRsWGigALsArybfeL1ccIVi3aRaPUPbWNvR4dQekZrYnKBOUiG4dd
UZTd2kX1h0TxlxSxcjn69XZC138y8wfsTXiBM/6TbgryVeWws1sYfuC7cSlCooA62ulwD7CulCYD
sXq6KiPGTIqwLApNgo46QQsl9cJo9Zj36yUHiNDcqv1vqh2EhFIu5Ye4dwzW8vSjw8S6EFliLcOJ
MWFKxzBmNpIE5WbZ8n2U31bicPiyfRxHc/QXsiqFcCqMnB4iYaH3ZSTmAM2y+JCa6KT9mnqDjd0h
RUcu/MrYvRj0I7VCIVtAD/pFZbltMdKKkXaOkgltjvCrSBuimvk4RPJ+lCZoGYI0pV9OCYien1uK
HncZmIlWB7AumKhUE6fIvTpkyKPyYrw0sGysKPkfS+e13DiWLdEvQgS8eSUIwpCgl6l+QUhVErz3
+Pq7OHEfuqNjarq6RMKcvTNzZcjz6WSNAGOyGBx2z/nZYGt2E4IBcsuGuipBmxsrlKjufcGzMrZx
2BQs+Ybl2EEsoq2v0p4WJn/D+rSSzx7IA/ixiMF8zsoDzvTMG7DiRdKCL9QRVebyv1X1sVm2BhKm
5ng0+5Kj9rcJmCNUHQMZIYdURq2EPNScGinivSpAbCPxuiqv0RvgPGOL7ILi6aP5I166d5rozDL1
4xgZuwXBCEyh/zdJHiXA2sveTiZ55vmiu1nCwhn+htn7hTIdxSIChfFc4+8x1+yEDT1Z8ZGsuGAC
db5Xpcp9l7r5J48QOl6RtTDK2AlYtBaewgunN7yIjxIjSsx2AE4WJj0SXytPpVUc+YH8cSLp273H
/Uq/2hs5SHGKjhCResAYDi6a5CLGxDz8Kt4Z7+bBWc3GadrJSefiUmlRiF8AR096xcO4X15iHY40
EUGmEoddne31Tby4FhIwzfZcYQX1zib3V09VL2dNLjQ6z8r0v20SSPmRr7Be7hogCtTcqk89NjGP
kyagbpr4x1rwWmy98d7u1qy9T8+XT1KP9/MsOQIPzBTjbWrJe4NBE2KWs4iTMz3U91hpvemZAzur
gd70Slha/ek5PWNkl43CwSyntA5Q0Lj9qVWWemrh5rPCQb3w5lBQGL3oop8AM5Tpj1l2B41Ba6rH
U5ZIJ21QT9nDZNAaSWjC7eQ8CHcqt4d+IwFAKXQ1usO3ZM6HRSqJqySuvnIG/CNYGZHH+SiYOn9g
wq2K4JvPSIQP4hM+X6dDqyWHWvg7qKVfiG9rbTnAQXcxGtkkPmcCYrv4x5AM/ij4A2fucUqjCtqJ
SOyBn3TWP91MSyHPFKYvPAE8BwGn3uYqcoVx9YYm83XeZgDbUl9daEIjC5IgMmhJ5+4oT2wxvo63
eKvuYi6FyXaJLpzd66tUOsv0Rs/VRaGyVKU8j9cG75YPOTFQXQswzMBvN+0MMhpDIpmSGLtZYOCY
b7YPojhJtD7P0MQSnGJ6F44ikwwKPeb9jH7dZJkPM2mdODnG8B1z48c8vAmQXSTwCMXLWv1yqAsU
XJP+jZbxPM8z98ot/oc8E2vXBEVNvKz5di3n7Oqse9xY3ljAA9qtMB71brq2OhRdgxtoeq31yM/L
jsxV/QqfLLQNIJoR6uTA0DaYzZfjuRrpi1gvwmawCUzObQdUogK/q1XHFDyogRRc0RClpE5pKvsO
7BRxlMY2vdxIYIaTotP6U0pVjLyU+3xeztU8XPqJoBMUaNHDFryctWHYg9dSEUIVHDFLyW4bDllH
4rK9F/2201v+hNrqCLXmgJktGl5jogmr9lILWyCrXy8E8sArdSRU1M3hukR+v+TBK6NqxufJiM/F
27qTGkrgdWaVzp9XxDi01L09f7A0eZMTqPvMM7gcZHEOcLMkRHeVNIIrhbt+Nx91UzwnMeItbhH6
YNK5YtwUSQ8aYRL95GLijrSaLAhVxmv38VbTPDpQmNUpAI1gFDLxaRuScGoehIIcMbeujAiUmgDy
PXkLxdJdLPoH4Pcznw8S3YMFUD2SKR1ru6y6TlAAFPwLCRt68vKLJFG8i/xRruTO6ZDE0WGZmttg
1M+jPzKpufl7U0cUPXqCyPxuBtMgt8Ym+Sj4p8d6bNb6A/h04tDE7Tfp6skUYlLjy+Yyodxq16nW
SY3mEIzyDS2GgZsINy7bxJTP5IgLZW9KFkeggDTbXdfaezLE7ESGW25K12jSL6lBdwDuWZPGU54i
3OXSxJtg4kxKxkEgIEnk1Pzq2UuX1L7FbA9i0sRbwXi3PChSpPdvL5B8j8/9rzqk4PkwPqz9Oe2N
c0uzX3fKi0BvsAxy3hXG0hM57wIsZqW20hCEubWlwlnZzq+OQfqBApKi9dd0SOqKEDwPqIepwRYi
5dXGZBbBSy7SsjOLh1b8k2Btgp+wfjTIHEP5Dm6K6Ag0/8hdaaHT5NqXX3xg+s8sp0MjS4t2X5dP
qrouCeOOkee3DpfQ8uzW7E2TNbzIf0GovlnZzprmPbCCzxib1WgAz2qTD22KYCdRlTD55Xdr/qn4
OURZdbVKcHvrpmY82MlWMjjP83LA63YTkubWpAUVVto1AikX3WOY6Qqm4qaiwj5VL696oooiJLAF
TY4DU7C8Kkf47/5Vd04I64l/kuNjS89kflemu6Lz8zmyhOtnr+eTK0BntGoYpF2ExZsbNun3+Axg
WLo6dtTtx1Thn8uRT1FuEMvZEZnaHWkUFBzZoP+JMozMPFAX7pqPAQPpIrLKoWK4ZLiTnwsLUVkd
HCFkK7lrRj0cSZGbIS1sQjFeRFWBpGZcIsm4LPguBOulIL14lclFphKVlEBNxwH9fYt4mZd2Z5g2
fst71CLcVsp1jL4N2LyYX2bcBmY/HUQd3j/W3zHfbm2t0Lgs3ZiOJJkY8btEzBcYP+ZKzsiJG30a
cRMmeBVyQhLpmh/pqzXvKnAcqEBYD6wN7CQGDzWzXi0LCkeBbi3OWzaHzOgKaM3GmjwZGHeN2kqR
NF62Gk+nuo3eXDZehLmpM1kqUlor/q+NqiJLvOAV+dran5hJcSCaSekeVYFZE/Loajtil6/UGF8/
TOECq+xAiU+Dt5FCgylpDhQ1GPo5HcfryHlqcZQ484VK98lgyvCB6PiLTIqlhvatl4t3hhJnlelG
llA67BKbGBUd1AZQw2Dw8S94anMHY3InUZadDi7NAxhSIpzKyhsFuVajuOtHenk9whpWkwUsIGIF
7Ihnp6YlpsPO5bO6ckzyS9VNn8GtgHzVz7gsVMtAyb2odSjTjKYgfiirlyv6UepzZn9Ca2ZNiCST
HwnedY1GWPrrDkkBk+U3w4Wc4UKeMgYVa74WK0euVqcfrvbHWPCK33Lmbo8tV+pPLdvasVmh2phI
Qhy77IbZVmHxuGyXqgCATGRwMkgzpagNM3DaeOYJsmfm1eX3BD+QYMmhbgnhANd4WQVs+4CvdkVl
4n3IL7OEy+WgArWxdAEKsHFYR9b6bf1n40Vzz2eS2erdfNQdeFqJ80jlTKD26FAEK8hvlJyKPKg5
pvdR8s5QzER0zLXuLk/DZ6OLn2st+FM27QcG9gg/vtkWgaUTcLEUX+4muAjrWZVhBVVXsxUcA74d
NcMMwYhvveAZseQbDVDGVD4tm4aJSCfsLak6JIPSjefYJhVu0WExpjXdmR9gUjkoWuAMXovhU2ec
SxpOWuj3Ee/giS8TR0mhqEFTsneICh4pGpCfN0s+zqrEVcwlufyRcmzOD7PzDIglSVecG6k/S5xZ
MMQTouDhPfDwfqGkRVQFnPIyTaJbyWisq+Ek4FGqMhvKgN7AZP5S4+ptK9pnSfDemBX28stNF4yL
ohZnDCSkFvRTvZfepg54U/bKgff7rHmhPqu+PakovUP1MXPIoSChGS27p58c0dtPelh7ZXuM0+5E
Pwt2CSG0Zx3LEpUrynbMa/1o6vGpKppTHjXHhCc53V8pPVfqwwIyxVyyE8ks1Q2tIkv1Oacs1JWU
zDR95IlO58Z0ohMdNLM1+cNKY/cq2qD5H8lqGyvaRqKc5poWb4CFaxVdu5egQduEjJ91FTniZ/Vb
ailvEvQYe8rn68y2ktuvYrmLhjHhmpIWbu39dM8IHG09q0+CArXIkzllSuNu00HJU2OhE7vj+AWq
AfxSyANaIQhKDnTDrKZhVosxLVc8yzR1sSs5bETFqfEq6/ExoRFP+tr4uyxbeysiRrt1e5VHA7uE
N3zADaokaW5NMIL60L4oHcVyqIB1gftKWLxg6b9k00w+RNqpvCmSRiCAu7xTiYJX5vLiVs3bX4kt
ZDW92j9qtxgVZD58U+IjiabHyuUBOdXUN3i4plcpN9yljlg0dgbXtIcPuWCSj7BbQMpsaX0W5xS5
sIOYpz6mNCyKNKzUQO8neqvKo8TcHGtsojxmHUelvyjO130F8yQpoR1AHpnxAf7VfrCK48uxS/W7
bCpHqb+nARmpJw6VpxAH2kPOcrWk2oMCwUMW1Nv2LgrtR0Y4SdQe2Yg32Xx1fGxuAXmE9zL+PdpS
DxGLywqgsScyIjdhLt0nZPqGFq0FWz7Cadu+lRU93wryR76eN1k5T3CC1tgdVKgXN22kMqn9a6lT
GBkCm4L6nBbr2ciYULSgN/QgVpEDSzkwgZqgVGL+KoOdtNELWXwnsuX6xvknobTXpFG+N3o6LQTo
SCpr8oksWz3st/vPKvA1fqSEo6VbX8TXIuJu435aL/JzQMSq84PVq3SSpxQBtM4UQPT39ZS4TciS
7BjFy5FWK5I7mccbn/clpde9AcFCIb8JoXoBZVX9Vpp41R/z33ggSX1D/zlZ4YzoQKIvUOVfGX2q
sUY/ORMP77aweXcRgHcRAtkjHgkslQXf767n3Vg850PzKy1EdE+K26qsx//jv98Z6UOV0K+bRzGN
9rzgpXqfgt6Kj7yM8ZxIpCrGN2DIX0uFy1AFR4ZJ3ySHL+MuIEVtvVYVXC3m4k4pn5PUsGk46DXQ
XWl0axNnuRtZSCmJ6m1J4xNLBfwQB8kXJzhyBXIAiiHYbISHZLm2p2UtyWvVp/zJRb7GEAKvkYzf
BvKjSjYuMhmsf3toHlKfneQV489EW0u1BfrBZH+y4XhM2flwBbqdohzkvUKafvFQENzhRiwmbzHC
AQyjDxFZXZgOZkx/LNg0PNp0VmFSx2fEZZE5m2P91nJ1hCbBwqNg+KSMCWv4bt2riMmGyQ/BenaG
FDFycscSzxkqx2nZUuVDscnEsJZxABlr1SnQaVWa5ZaVXZu8F3gKVUdtMWkoqoOvBNPm1x827g1c
HD6t2U5KHssbgFO6xVqE6LpJvFaXXR3qvaTeIlM9AJ/VlsMElF5ZDaeCJsgG6DAiBdfMkzSX1ExO
QfuY2+65qdIbIodI3zbUR0p4mgRt1GvYO67smL22QGw1TzE5x9XjORPjHzVZexlEj+ZcPBReh3Qd
kZAzAkkebZlCLEadgD8kD2rzWO57jb40WjaHtjsghe5NnjiSFJYbZ2UYLRAUYcib6xjEI1nxFbME
2xnc6ZZEC/u/tMe8C2ajl6/QarzCk+lPi9CxeqVDxG4ZL8HohHp3UwQK/3LjVJsApzjUDtADDQWU
q11Jl5X6iTO/IcZmm0E0MCElp1XAdgVFMXYbfU+hol84caXg3JCOMk/8Qe7CiOztQrlO3FjYYC6y
B8XhLDXLpR3I+cLvyHj7JBgsKQRSaaKSTGqt4SzxNljxCXAMYQOqBAuLY/FjmL2ZXkBgqGBblHXi
Wx3dHKixwNgl8/5rVLwdwwRlm0NHT/fUD66SvTA9h5GqoBGIpeE03LYj1S1dx+umpUHQM2iSyvfV
ba0gSdMR1/EcJX+3oy1Fg7qG4j3knLRg8VXM1MbMw3i/reZDspY3UerA7MLhEKKP5t1IOxfN320t
ajX4qz/VPi/Kx47joJR+WMyIGW3F9dNkGrjRZBwINaSgifMJYSXoOFgChAs7k33XRKGTXlc5C5sJ
1Rioya4Xx7OZxWdj6cM2kU+SI72P3D/6K4mLrzdJbx0litvCYm7lRzJ/pgbCXHkd8KagmdUoOv8v
SpQNSX9H/2BJRUzKqcAZbCkeE1xOcuqt1pv0q3X9cSZj2nCpKS2+cewL/SEqplOnm8dcqY6isgSz
D0maSsExkHg7k3Cl0L31oXPbZSaz68kPfI62KpZnnMCvikPo17bqTfV3ewlEjEiaZLpqpV8xaUSc
0eCIEW971MRaCkhgdBFjoloIV91kxIzBZRZwXvyf1uqoCcpRK8F6WsCAm9zyE0fvyrA3Z2DVkVMz
plVWfBZ8SjLmJODRpfbqKZHkk6Y8clGBu6Hup27aGz20ANh3WIcr4uknweDssCLw/6o7ljRg5XCM
RKR7WUNRmh6BD5hX9+8UzO1ycNlZmfQjdPx/dtNMhChOXBGZbsEUSKIlIcZVGYrbESyIn/pOTqYr
EYprHr9smL2vxdYVRi7q/bZnofub46ii64gOS8w2uA8CxH7eSPt6LSnlJebCUdYqQe9eE8CY1XKc
xoLwvAaFgff4fCJkoMCSE1hkTwD4hDp7ER+OzKHCIcP845wsDVcOtdbGEvtb3vi6ADJqmNms821a
C5/DWyqgK7+IfrZlTaEw9LRvZEQ9jZPx26+RG6s0IDMflkmBqdU+1QrIVPS28x9azEddDxAXoJSH
M6KCKrVhIyShEVgNF/s8n00iritx8i1LQ6b+jmB6pHsDo9EstvaAA1PGiLQ4vSF7L6gyO31sqtt/
w7vTp6lvV5stpdL1Dx0r6X0escDgt9yXfX5kzR40RDE6rMnSZkOch6A3kh0p/8EIwU7EkJsqxPIG
3ID53tBqJ1Z2+NsK4q82pZ5FT3r2OlMajZObLXXCNajDapP8alB83cN1pbwpWcLfOVbmRhXEfyng
EKiPHEyRVBNWtgVZGt8OBz0k6z8Dl1l/Gm4EDi9jdUPalAJNJFLXUOZVdlehGEBj77h1PtM+Igv6
g1cxbu6F0T/EF7cdItFZplRXqK1A+rBkRJVS9lJnbZmCx4ueq+y/86Azd9K0uX2kuRLhM1LkboEz
UCJMRdLIk42VQxg/3Avit2n2RFGl5s0p5SEAedsdOyojORNLmmD2jGwH+kR1VTCmG3nRBn8RORrZ
BB4Lm6b7RwrheEi9Oq5sDg2HNVGJWtodcOeIIB1pol2uA5STHYNzOQE2IL8p7h8WCnxo4+Q1pCEM
ejBbg5cytUZZi7RvptB3gYcmBCX4KFk6xLRBUMhb83lCG17lgZbG3VCYbjfyJolWv7GGoDoAJqOB
7m3ADQ7Q+OUuB8qQ4nuW4U3sMCaCPlbCopvIdbR23Ku2xY6YOoy9rpOD3Mieb2QoyU6CC+mRzP36
PooRXjQQQOKOja/XXDXgULjDIwjwE6LBVvroGlIDdffrNTVeclACcfhtHMr5PvlkfmDI8HkkIBul
SXeIFXvqa89N1zmX/nijZPgv4LY2mM8jrJn8mB4VfQW6j2EjK2ne4sV4UcE3LxCletILyGpGKFHG
vpg6PKoRFeS4QpiAHJxzeYyYW1SVNV5MhwrV0ylyLqlbt1HY7+7wl9We3ueAqxIv3inSCyyIQsxn
Uap/oooCDwgkM9W6BpyWDYrY56dA2WH8pSTdNTbjG7YOXinYhTCVL4EcABh+F/P4rX8XLsl1LSyi
jKR5cZ0UD7aBwDuIFqS7ukr8bkHMocWZTEq80NU7LM4yWqd64EVsvmnxwEJOuhfgC8cVz0tl64Ph
JdOrL8IeW5SaFvgb9m0Z+3Y873tAoBtG4YrwCZ4vQZiP61iePmlNpl4GZKyBJUYUZ2wVPPFTgM3J
vjC/VxMSWwWytriRs7xCUdJGmxbqqnj0FFcpRnU3WOARqldXCb9J70VcQnXEkgnvfuqpthSZJ6um
JXqlWAa7SMNpgHE+hzdj5H82JnrwyKc5HKbtPhXRY7KKN8pwCYEAND5gxG1AlWJJIROnMVmNV2nV
bxoURe66tfaqR61gm0aFjKrFb7WPriO8jZnHWiV/fKncMEXdZ8GIlqWVPyWVr+Nljq6LZzRO1DNM
JtMdme1evmmWdUXSuzUlHLv6aAB/LYvto3iS+mx4KOs9+195ocIPUznhIjTss5BP13hTwHhja94q
L4Mv16k0MhSUO5scOnPTVwDJUXXtzFb9Xprye1FJoTS1FMDGH+3XDLyic9cCU7J4Bsi6L9lnbhRH
wEt8mEFY1NvVoj4jXnGg5PJZi5ZQyQocLXhz++6qrP3lUN87NOKpOKkDcw2Z+5pncUnASiVg1VUg
5prMBYweRydj6g+ap7e7GE7g8JBLojj/+djLbuJSPg7W9yLWD07EDNZGbbGmJSSF62KA1yKDaKrh
tawpdEyxxTDaw22xt+Oz6MqrMZCLTjBx1OW1m6LLdCzxymFTwMjJhllPsJVsQWtydqeAVetUTsGl
T2uXp5HLIFfuUpRRtYHoU5ax7pVzZMacjCjyIfw9ppzZ9NjjrNFbNXOz5pOZ+jaYj9sCHu2f7mG9
LCKcjrCsH3vX+FDQQa0Y+dhk8YUICjwNJApfF1V7+o/hXUqKuWTw0xHVJmJCvciWew0Z3SphymEi
aV0dz2tK9exmzGEWKWHKkVri7AyyMOwakZ6aJhytOGQdJVTn/K00lg/so6HcVsSlm+8Vot2Q6Df5
6m5ac4jDkq1G+hwk4T4cU2gN8c4newYGKs7U/TKm9+G7dKce88ZgupMpkfoGok7CFMabKTaMAwIO
6F1WD+Gw/CP6PQtAUJ3yLZImHko73CgxC+RY4fpf/RlvtgZv+SdmATV8TJMK2jvZK9GEfzS666J+
J6Z3HkHccWLY2jQwDTDE6+xHmJU1k9wN9Ugvd6tAWd6rP3l29WnwYLm4VSPDnN/Hzep19HqoxPVi
w9ZoaHl9/hkW4jGGkBAZp1k7d4N+U6X8DvQNH0WDCSXRw3mqAX4VfhkSI8bGkgBlyjEAZykuVmvx
hiOVefhXag8qhiNFtnWPI+3NVHbLREIHLI0izW70FCPVuY+G4MCKpJ0sE8Z3uRs+OsH6KJT0Uxiv
4oIHTejdg3BvwdXkfGY+u626PCfKVzZCQW3OkIfDDARXm3uw12B3LDTOkPbWT/q/sqXjy0w9lj+7
rDRCeZlOLLzLOD8ItEMI9SuXb1PNeKg/TfTAWEaVICmgN5HrbLdBim8YNq/YsdKoe1YmxzVg2uAb
VTrAHenIqhsfTBB3EaUx1aUwd4S11sXZdrWNaEU33prQ5UAgw4oMe/mWji0dXqnT2hXhwHoBK4ga
9Z0G2Fe2XX5T87/YJPlVPf3MF1v6mKP6aVjbE+z4vqqhecXd03oBTKNLgymmhKaFNmzd/QkI1h36
gCi607GJOKEetVHyM63xE8pzpxgfsY2O2VXxhf+EJH0PCGskJvqFxg1UtSAnZEFu4bRt+/atK9bb
i64c1zeaR28ibtWCxMfWH/MZCaumDXe+GHVgrp9YySbsWbsB63wpaqFC9E3Gh54Tsi0oUzO1AItQ
AlhmD+aADvgcb5JAVVSrnnR1OkVNehKNliYZ/Qmcj2fCVuMhx/iKdbPZtalM56bdeW38zzKefWde
zLE76zTdkYfsF4wc9X+ooE4vsgZ8mRGqNMHEl+LGsbXEDBaxOSUKWWA89bI8OCLRQGm3Yg8EHOPG
yR4zCzVVFKu/r2zUFmmFCSXicF65N/cZeBiuZKiKHcsBzHTJFnQCsZh4DtqhCzSjxBu5R7HMqWXA
gcDJJYz06aJicAHS4y8BpwD7gwoaQEcMSj31cMugu7IFPrG3DQ1+106EXoxzCS9jnRT7FodDhPHk
NaIQz+zehwWA0e/SMqNmq5OhIDFe1X35ePptTqAphwLZXyGLOghzdLiwREdbfmxwKHjmANI/cKtS
VLHtWEfbZL92HdYRrLfn1xczLdWllNEn8vI8pUPYHXclDpvBI0XaX7R7jHHWsu/TEp+2Oju6cHAp
ATArJAyDxREBKFGUd4Z9jfLquLktch24enB4mtPOnAQMMisAAkpdOFCFY4/yb4EmTHeluzFLTfWl
tLaLeFgPCol/LICreVSKR+Q1E4xFPfGH8kcmIlcWXVDrViBzEsx9caWUZrx2Eiv/76iQ7kolHJqF
A56xwPLgqbnJl5842U4tDHoVvwsSekdQaeZxw0GHN5OSpx4pw1wAUdFyOQ28OHCrcDCLNkRIeQf/
tVpobMxo0MuR0L9qKnKnu2jED4f74Ss5L2V2Grfu1LSk2ekrklR8FY4Wt88GsZgAc2oKmOFnME/q
Q5Wrpwb/vVl3E5bTfhBu+taGUUuzzsaYd+EIMY2ZD8KSDGrum/wF9FH83AYFLozqSUGBkPNqQqSU
PYcV02BISSsRa6LM4fhvO6t3PSd5uwq3Bg+ZTPPlBiZSadaLZluUkzFEA+IvYDCvLP6p/CQ3xQtE
7xZPbF7tzETS9oNZ0SDNTNSBd2fs5fpluEI9Zy0JEQmrhmwL3XsH0oVsw4Xv5Zy1xilux6OQ45pj
bcwG2+k1I+wf5rGjB3BOaGFFPWMLNlCNTGG82GHtzcsbbtNaWk4FrcZJ4hCa4CfuxQqu9cDJk+uJ
ERnF/TyfpBGtE+2huCsdctdGLQO1aQr1CNnHklX8+hbgHJqOeW9S+pA39aXW12ubG7dFgVA5ctN/
ntpVIbiYHkfuNbo1E/wI4qdQWnZ2Vi9JXLq1PrpztLniIrsQJIGacKjWwQ8J4Id6CnOg2pE3YmWg
i9iy8U73+xgQUiXTKIZrpoNrm/ZUcjTZ1TZuPRv43NKPFldKWcNS78he0pNchKXf0Hiq8b+rbfdm
mhiegN3IimSbn5NTM+iXTzgnkAYJXXnrvs2lZyarD1NS72JpZ/N4GeXsmg0Nq2tbtCo61W29Y9yH
+sBFwgqX5S6PuZHH3EfOj6Ughe6ih8ifbqolonQ6dQDYLHAgkgLp7r14NdMqLCf1rlpvnTqf2EWw
2vbYP/EaBe/IVZFyVUggXNsVsSglTNv+dD3potY616DGDa+X8If/v8Kr8C+phs52ypX59yaKQTPp
P3Yo6iGBGK4ORdDPMnW+hGet1UNe8ygFZpS8D8xqXGekmxwTbDGYgZTfN7aUS/2sYkKRtXiaKVju
ODhp/IINPisNhXk4UUJKMpwJnWMB4dFXu47iLqlEVp5DwFh4QDI8SY9tpeioaBSDdQNG2Danjg6R
oEedRDOjz4VIpWcb7xX2AWAmFkPP5IhQlA1jdQrVcrTxv3JJbB5ziBUFb2bWKQtHOf3VmyrWiKDv
CIRU/o0HTr7YjzOmSC0gk32UUcsLozkNHFIWPQkFwMIihe2GV32dJDJAn6eZPgUNCT2yduaumDLC
GdkLcZtoxGybNIhbuj8H2c9fZz4aFdbtYJQow9PiCb/GpLEfxzPJQqe/jkgLJJ7wJgrQvzqt4W3l
yruMhqt0pTesyzCvKHjZYxtyLs9nA7mgDVaBo3CaOPmeUehalyPIQf2mr+ldIzvSgE4chuLa56KX
g1SXseywNO0pVcPi5KtpAQ2Xj9j7skdFIOpOOycPDAkwUnnIaidFPe4bXmZ0W/SKtZ/TxW7oMnE5
E23tefxsfvmnoQ3XITsPG5EHXhSbLa6yu+mfY2Q6MqZ4Xm3hzF60wMYLq/A0VOKpTovT5siHsc5o
nV0Gwugv7m92PxPQYMs/p1BB53uPH9EKE97E+kXmyRJ98B5G71FHt+vpAMNLAZx3hmANMJdbBxn/
OQWawm4TydU03hoWi3yBHgUI21Se+uJQSZZfUpamrwSX4SbuCLIfp/7lp1qx2uyH0llrqIYlTCtt
wbus+3qRBptSBpLWvNimgXCTl+VgyDcVEAxMf25AVqRzOYaxkoXDV9KbhwxTY+87rzboBsXRMCwc
9BAv/03gWNoLsgtmGyOZ/KqBUapCt/tbcjMRJKrDAi0I1kzCfQJJ9BjJxMZ2M418In7jlARr/Eft
lqNAI0k+F4GpDX5Q/uFGQZXi7hky4AA7ZZFuhaXuMrwNRjuHxryd6aNqdD99kVGE8YiRYSsg0UJP
hMRTite8aG8xo9zIOtjzhFU9ArtC6t+J37qFXih9a2xwYuLaDJvtjghZtEWeXucoCjV0vw7l1pbK
6o8A5H7k2JTtf83CCqyrFb1AIlJQr0MAg1jT0Ek21yAGB4DO+lRN/VPjxh1nu2KCaBKIn5xMLU6m
EVcFTBFavK8Lz+u5vC/CroOgkOcM2n6MPx5s7gHsUWY3de1bmUFV84ZjIphQc9Vm2ffebZpi17gq
mM2oUcCXbD5TwR9gCtQMvuQk/m7A0ttX+fLnaylErGztHBVzvKVnJ6AlGHJl/gXjj3KuPmqZ/B3I
j9IuhzWMjThM0aLyhiqwCM8EFkL464uuHZNmCIhKHYdggOshuTrCGUuugfzGvoHiaE7SnkCHMLXO
9cfStSuhgItovkcRCwZK//TkAHrP3GsK9U0z88GMYjq+b/zWQ7xT/XRmEW2wXxJ2sgEWObHsufWM
vDmMjEkc919W60PZQrCIWlcqJDd737HCwHwZbiuTC1eLBFYkhRuCC1hmVbWCbhpyuhDMyTNj0Ut1
6k04gDCmYNY4rkXjkZz4nVmGyTerCkf6aGvpJKJcGa9EP4LZ6VWfxRfY1nsj4QikruGUtedhNs/6
1lyMdAMpol4yNjo8ecVwIS9Tr0Ec/y6EwFuG7D6MxI4wEYNYKRwzWIO9bhvVdt/i6b54ycNSL9iO
uQxvkd/F422Y33W+1uGjwVrdYK02KELQ1085/4YR5mzCcB309cKsMoJxjzpWkz0P7BoQl/q/M3I8
2/kmH3RNB4lvpxpQYX1fjW+gFf4Vy+XlMzkqtSN8Td812e9BpQa5Mc/ZNJzVWQtrDlYkwTQVBMY/
Naalj0ScMr5W6Olu6Edojv6oRsd5s9B85r0aL0Swso/RANuvI+6o+2oivVhaByGRyMr0HgsdzpX8
IXXdKxWKyjB29ywjeCnN5nhCVN+ndHB1WK+SPHGRj124wi60W2LJtYttua6RYYdPQ9MxZXK0Wtr9
6x2Q081pFjhPBcg5HYXKW0pdJLD1UapY5pBR7m+Q34kW1SCw2YdNwfAO1fEVraHtjPmw2W5yLrCX
y66vIIPQ/BZSAYmGFi+uyk68tNka0gF/FkhQatNZNcKhZvExrUR+suP6fzSd2W7jWNpsn4gAp83h
VqREUrMs2U7nDeFMZ3GeZz79v9g4B2g3Ct1VriqJ3EN8EStiklD/EBr4itYZi8lVBWeXF1udZ0fY
RSfQK6Efg2QcGXwCzsB9qwGUz77Mms4Y67c5VadlrZ5mXL9mw/ENGn+UEEfvgVzv2O3nTNvjQ+3M
3h34lREFHVNsHxILCdpilAqxYT1amHrjvfU5mwACssqbYN3Gsy86DBMRJ9DKb6Te15CoFPzCC3lM
UvFxelSilHslYf0xO2K4OOYUsBl0OBmxfomrCjCvctVBfpmsMYb1wnUxpu/maLwGPLXd0xDTcwA5
HIuS6KPbq89cqPwtIGvPtZ9lJPKGYI5xRI/InTIUY66oxaS6TSyOACX0VfJKwsghSM8+jAMZVecj
sxxz56LB+EIjoid7bT1BLdB2oS6c3q0I1qGZjtGRZQGn2MH63X+FGqzR/6LJ9hbzqS2rq7IEpjG8
uIYGunCicaw+C8KKw95OpJNkf/C+HaxpdCupf1g8hkht5Wy/0cDDZZdMC6lmlK+axBb+qwEmwbD/
WYtiF6YPachv8qJdyEEoeuKl03hYvLxyXE3lECGrnyhoHe0nXdpfVn2DWe6iJTojTe47IAUoOFzQ
mcUWnT84oVPzp5g/iVEf5DA5FKa21wZqwjnXG2TiTOGqzeh2OHL0S5oP15Isk8KyV06am0/9kynS
m1EbB7GFK3y6IsDSIQ8QBJ2ppmcsnSEKAKby1+109C/HLEoNS0Fiad416LvKvxbqosHMV+TMfyNn
HCtK2vRTRlmnURn7SEcfwm+fwG4Bb0N2TM/fmbNDB/yOfxMqC8wInZdE3UqiDknUk9XpuGZb8rk8
ioTEjERAh1i6yXTAFTTwIViaxD6XcG/M5xGKe4Q2C8aaZ9zu4M5Dm6Xq/IvCW/OzNMKjQklzAl0l
U30i8L3hlP3C+78DaompxaWRKzL7aw3BsgGLphNCoEvxUV8qa5fd0gfMrOuItb2HkPnOKDFohzZI
xBjEv7sc+HznLJ+GjRieygHthe3g5qPxUYIgPRog6E34IAt3JAY9kgQ9hIjR4tahzMPlcLL3rhje
KOZZ3PwtNw7TGfsuJ37IH0zaspLw2ZH1hlHxwh9nX1XilhD4E21mlBZyRGpZJkhnhEy2ZtpvNiOH
tO6UfzYACplaVbdQWcjDwnO0d9Hjho+3KCcjfjswlDd9BMV9omKYBQmM90llQbL45ircvZdVETzR
89PIH1nUMBvOXvRTM9S4WPGXYfHyRtlTVps36KOfxQgK3nCKMfSBFPvDqfsMqeMpFAdFnOTTCCeX
fTRMfLXY8U2FOBqEOkKoBX5dpyf7haNYV/IPXJV9PgGetD50abnNBaWV3b1aBy/RK5qoHguDjpSL
CIPpqosPX+XHktPqSRpWy7WX+ivbBiUNMybpmCZODQHRPGv11RyZiM4hvGRukRk4Cb33JnjJmcJy
SK3H8JpJYWMiW0hp3pFW5/K+DhJSgXZRpfY8/MhUzJCc4Lp0Yc7rZkSqSnrQ0mXYK5QJUV+6108M
V6feCoofjrehuE05ZG3qxrX1ktbkY4DYxZ0dNLjrdTLeo9y8LZp0zzv9GkJlCy8oCN101G09qP5K
33NPoXIB8dKRn2wI54zi53HjOBgc0N/v9lxdFnu+Qmz8sFI1WAld0FhD+cmbcYtKFT8dLu5FfV+X
/mN1oldCDZ6NRhCiDwx66vcf+G0qI3k0jYXxEQtY7ETNGhiVGhSlFXTSMa+tA87VIKutgB042Oow
w90n84FgKilK/U6/CTJGRXXmLJdLgVBJ7+rFUa65XZ1nR+IYYlUPSZXexZy9q7+0Kvo8WzuqRO45
gIc8inGPmPcmMGIQ1Bj51Th8KbHNo6Vv4QMZn72IjRt9DY5SYl5nTxoF8cTO8itKXaoOQo28vhBt
54G+jRHDtqS66vDSe9nTX/Gq+1lqwTQwgkizjwO3C/6bZhIJ0k/en1HVz5QviPFS1db/mhQNmhQT
drtZO+uMz5IBQSh91Lv6W8a9zEcF6+9uAscKteo2W0Au7RkZ4thleQBLHoZXf2y+GiruS3xw49Z4
YZWHnp07hOOHnORNM8b/HGJZtxJoLqDaJtDLrlmtX3QQOcYpTRpf6We+gdeSWGdhics0zFcCQDeF
LFkHywq2UplpQWEhGugfJHbGxXjZnfGRacNHs7JWdk5UMBQlIoUv3AGS96sEI5n26xXQXl7rd1ON
mIUmz2H5qUDBJu5miNuqdky49/zYI/mcVjkmrMkWFxZ1KI/UBxBViQBgbEpLnJ3Z2tOQjt4yKCqi
y116aj5pvCAHZiYfg7wzBwKMWoyGg814PQuZPiBNPc09ohB0CUg/2sZGBHoWsRNNnBEtNSA0zhmC
gnFef8d+TePPw12b38qXPPwbaM2qVwlMJoWSxbDXfjilHYXrKnUVWI4wwB5GdN+CZej+G4QJJAqu
Qz3twOAUdbIfZ8oowWA18DC7hDcdIkIISLd+WAtnSUQ1ZledSXpYGh4pJbyG3AHnCPe2m75Hh2oA
DjPqeO0/GiTTmrZfsDDEpBKJGap9GZbhQLPrzlKnC5NC3vYSa9Yb9t5w2i+H7Dy3GqtTf8HZRiHP
bcRvsvBiKmRD1qy/y4fqnEQettlbZnDWMLXPKiigjQsUvXSM78XCUN8Qt77uWd7ZyEnhLV15lYYU
C+nO4VSbJQExP57OmFlve/2u5/ze28WNaw4n5j76NENzb2PxnozptUjWm/bxpUV88pQSoW3I/oCe
J7U7Ds+cE30cblRS496BOaT3v9pvlR6BFtRU0QgPgclLBd4vkfLBGdggcZXbvlHWTvPTEFDDOZoO
bPi0tNI/lGG+2V6NiYLjBY5xTUBleNp4wsvmLd1fK7K8GdHVgax/JQQudkPYFFqzZwv0di5p+WC4
eaQee3TRmFptYqT87aYmyDNfENns6FXkljHJHxk9ngbVqAUtzP8BBnKSFzr5FIPwNpLbKs23eraR
aZqcaPQHty/LO8t/x0UwIvrQbbLnBi6vg/4XZLgw6ldVJ+/4Xcb/cNjhMmkC9HH7UbXQSYEsJGCa
oIFiQsdk03kJdQkWh8DO5sn+gcSFVrU8FYfzOx/pJpY20Oy4UVay8PNKB/Yl+/AU94zL+dz5Z67T
LjD5sXZfFSlAq3khgiuYOTLMHFhMeNaP+0jCfVz920gN44ftwbb4WVCGsaju+mMe8u6nEfk5NIvw
niCvtjzjFPUE1awdmW2UEX5ULp5LQ9K4ciaNuKJ0LqzpvoBLjzjmyVxYrPlZfURXbP/vSWG+Gyhj
Bd4CrnnyuOJXYBX9OymXBgWnSM2zPPZnjvynjOxQjsWCtgOV0ieNFQ8cUEupnADFV2nIiEbkGf/C
1rojVb3Z8l+DPnQQax/TP96GDlwKwYMyHJw4zfclx5Ba7q/Sut0l6I7UWmLiTIFOGlpBRc3yBg4f
WwTB0WaEWn+WkX30zDebmuAF/7pWB9QO+EPBg0JlZ99RrOH0sD+sfPZs0B6ZwjWDz03tNIIe8zEH
r9qmZHfJlLYSiqdxn8LmofVveMCrMttmTnc9+VhXnNxOHcXvQ5g/a7V+LG1+S5zw3PQuQsE9ndY9
jIHaB4gE6qSmOkim46GCvEIBS5ycEyExxOYMipPVNrs74HEnAnKeUIajc8upwtUv2HqoJgha6d60
6l6EmFLP83/ZIh9DClhN9SunP8XQNPZRV9UISI5Of1pn04/edzm3CDknzJpDPzOxF1tTkIQDInnn
V1UfALQKusPwd2kbMvGQ+PLulhf5/X/n2Uskmuu8RoE1f6Ya6ubZtHlQfpE4APlR7vWmvBu69SZH
3VtqucxVX0ifzyKq3ubuA4WWIZIyC6RTfHyT15icbbvb4KazDHIB19bGBhtI0XNdJc2VdI0ryZ5S
TqTQ5UOzIdFSfKWAe3TTo7XQWzjBiAT//X1hYqfcOotk9Qe1ao0cn6dYvtWiuFWauGYsjBQcXmij
zieUN91BYyBywwKxzP40CYg/uFcq1ZtF59OVkloORg4c4tLJWpEeEW3K361TQr+TjSUgcH7kfHHI
x5u90OXUX0IJvwa+oHZ+RG1xBQlF/IW9XE6u7SoumWByp5y4ltShGuSjCUn81jOwJDnF6r2TztGN
kOarzfsXwFOv19Rr94ctdqi4qgj+hxH4Xddxj3E7bLaqtHlgVayy7WU2R6CawC72XZ+8cn1+JfZh
ihI6X9UX6iTENlZagPh7MWOuZqU18RTGZeq186VvMOSTl55sjM8dtj9Z83VUTCy+Wnlb6UOTJpl6
CFKUn2O60oWH/MPsdSOT03p/DR0eeBvvIoklbljTzzrLbAadN3eRJ+OoIZCUkrxfwooZMHm4nW2m
DzZGisd2ykD7k7QGPVmROvOx/BE8OoH0ijQGJThuWtkROXIj3BwZFzC4rqjFv7AFfzNQg3e7g2yo
TU7Eohs+Yx1T7RIFpCP18E2qy6dq/ama8CRhPQHpwFW1gXmpXeMQiPYWgVwGRpLcllTlTEP2RRJ8
3mwSQMCRuGe9Pg5EfrcK4br922JdEGCxiBGSLtdYfqnwqPeNJc7LbJ56Q8Mh8NfIvxlwuTj61+rN
FvmjybL7XGO5Bacu3+3pPEJ5zWGTDISIJvmEIwp4YQiZEIgn/Q8b9lum/8EE+53ltKUdtK02GwlH
gHHESJXJ/aF91odJTzC78PVPh0IFlwv6u6HdGrXB60naavQlWQds9N5IAlwaroaSB8kjf7Jm9Cae
r5QSiKmilRiZ2gCrYdcMWbPgbawZMk6Omo+g2CocMRGIpKst6Si1jKXIME2TeYiq/sBu3NuNb7PA
FawpER6ByaSf/r0mC2NhNUkVXxq1IOTdLg2FwJzfK9mhkNvNzMCwgt2HXqT2bPbaOYtLApjQYvZd
RtH9dLCK+gmB49zpCaTQN1wz5zaWmUWGZ4o+GD+3GKElfrDUBaraILgXAQ0TKd5rtyLnJQmGc1QA
YLPmynTsoxJtln1oUnDigUHl32sG3p5wJaQbxNgKCBduLe2pIMhGIHlQzyHeuoGMuUWWanBJfVIT
qv9iJF6LzknZXqUhYkAGOSq/jtFwiygKEwiE5FLTYTwJT0T1qYg4h5H1pGDwConuGhGT1Fs/pgZ7
YqCb1j+C5Tx5JbTclwCpTX7q6btq5VPPtNPYToU6KpegSYCfcMTBqcHuA+mowgmRb2P0KDrtUec2
1oL4PudQd/rRMTCx5hs5wk9IBgueE0Ebn+h+Yly6o7COlr7sRIpxzh3Xl6T4JjERadZoxcBYYNJL
p4PugV5LgP4wpV+mNZz4tMiyC4wK8k7CECuXZ1Uyz2FV4T+0AFtplzUP6eIBn5TvdAOQDpyQHE5I
X+UMMU7dsL4b8/pRN8tximgZIntgFbQG1+icQ818V6PkD6duvvgcVnw2qqB2/Kh34oXqPuE+LUJ/
o5xik4ngW+SBxapr48Yk3amn0kUXqL+gXPQR/EUZexrlXt+KRP5DVT09Gr1JAkgZvtvFk6XSSUpM
2VsrtLjXtKiMKc9OuLpmTvoOPmdBhmNg12pZyUzMsPBErNakCTfu2XLG31KLU8rwTBTjma4hu11o
7Eh5oFTCWLFPOwTGvUDJi6MdPScSNCVaWvxPi9Gc54PyniWzFyk8iQIA6gAlshjwgC8UlDxSVuWs
pETpZBVUVqJu4cLqlLdBa44EzFIQbpmb2zFLNicYwg2JNvnjChF3Cf1ZkrgXZ0ECBIJJcnSby5Bx
g35tihmgv6PhyRjX32UNbKVX31gZNYnyrShiJPxINEqPJPLith1QoBd0469Mg1qZdD6AUV8BY6rt
a4bTKydDezDe0m+LuLPcdLcmn279lAaW8bd4cee7pgQK1i09A3c/hG1QYN+G8aiwbBST05lUZrry
ucO/XXR0i6/gs/CRAo2zjxzueA+tz9WRCGdnJfFIIhCxVTjjUuz/f+rBIPVgAUNiZn5e3G+D0q2o
l4ItKy9xAMDUBpXQOuCL3FdMH0Y53+FsHPHNxoMnmcBeAB2wUMg8QRQBrPAm1oZG18g68EWD3Skl
JHuoMqpNfYQ4MYBUFR4Q4PVmHAiNXEt1TdflMBojjjjSfHQDS0A4FNIWpnyJ9H+GQdq56P3QbP28
JMmM09n21MgGJ06lBdTNeHPyqwB7OvZMLErIUS23sBonf8R+QJVDQ3XTyNh5n00cDgCyTNQ94zMQ
6PvEHGbmmKVWBUIHEZwF6/rFPuyOjeWGLSWanKpwM+1VemhD9PMOErhE3fEaO1MFBSo130vGmnSA
eAbME4HQze1nsfDb2JtmRnYJmyp6HVl6KTvGY3ISKiejEc9KvhPw77BI7zLx12zjt2nhIjm13HFA
191alRNYvwaCbrlZoy8iSZ2SOnF7OtXWyh5uBywpJZQ/E23+s2zzNxbRdBK3eMHKAdNE6FQ6GNrn
pFS/on75xa1oltSP4gUT5pYY7Z4IDwhoCKTTjIwadyeYXH2Z+Nq4+BaOIwMPHf+YMufn9TiqFCJS
3DLaHJsRuVpdQ8KCeavZAeZ/7EeE11woFzhwOXygPIwfWzSmBQXFNTeVmOvvh9DEQs05p2q9Ykk8
QbnuErMt68lhq7A+AhcSUzDkX6ONOM/r0NNrSqivgTOBQ12xcYvt2wr/J8eNdUeZD4g/DDlbhOUw
gli0rxnz+LjtLrIKnBYPfE3KFtLujuz1XtG1a94pkDGFk/bMpjZGAlJoR7VNv1XbJDsq1OjUABgD
P18kGfAoAcmI4c8sUYNbOvJP1FE91CRXBIIz8vFFWpLb6DRVzGHy1EhUE+k0KlG1nG93v4TdQx4x
Cpfg8j+oW6naxUmU86603RmXqMDnFU3XhdECXoXH8CuKFpQseq6xFtURhGlIsaq+V6jyzGnWYZCb
FLy1CUSl8BlG0jOt4tdCmDszjA2c68RD+VzKCcf//Cj7/l6/YUN1CbLvMj7qvPsZqApT4jAws3DT
4na2BpS921kg+xfJBNENGt8MquU+pfSpaZQcTfrF/G0ylWszlLEBpnKbehnEOV4Ec6SSo1B8raQw
YFHOhiRfACtaMY0qLb9cfhQKtw5OLVnLQMqpp+660g+WsBcIBaG1vBfScdXrN1H/aCneQpjNOaNH
zFf6r5U93Tbqo1pjHgLT0KhwQAfvC2oYZv/W43P1CugifAjk06msWuDzg+gufkwRBVo6oZjr2F63
A6rMdBO15Mcim9obCanbcK+9DwvTeewDkESUDnKS+Zk1tBHMp61dY/rUquLXpFW/sD9gGnbmOb5T
Y3uTAUC19X9T3F67/L2cEqD+GDIxnWxxG8x3dUWBbwKPbzhCEwpyXwc+ZZXRJW2kK8ViV2D4EgKA
bZ3HAjYIWQwrKl0thhIkQYRTY8BEMDddrBcMQIYBCkmBRio7pYXd02LZytD+2BfsKd+lhGKTmG1m
K/BuDinvEw2ze06u1jA6LZQrmTIGPMX7Dn9V4Yq+Ps/1yDwVkh7Rm8oZJBBPmIC0vUQWIZZMPiJ0
vyihMcXprCVIh9LV2WljwzwuDErX2O+ZcY7oXH1HTrkA/UFr16p/EYkgm05fN4HB4Q9u39O6t9Ly
PS2mp4mbJOrkW8zTv3Jdv4e6s647+x/upjglM2QwAuFIWWHVGtr+VMpc7lX+nCRx86y6wMyjV6YZ
dfpBqDbHbw0LcS8FJXNX3+pOC571+aF3LbfC5Aj9BheFkPb19NUnEAsn7akxiWFmoD8ZVVrThx39
Sxdv8vN/nBd3io1qVwO3yWhZB9wLQWk36ZO3KFR0d8w78J3q/R3apKPiGLFfJoM6Gii4FDfa/D8o
yxThtuDgB6Giys56qpxHUPyEPgsBLbx2yyggO+rr2csiGNBA/NE48LTgxMVgQBKCcBMek7ihLZtE
Q04CbrbxLrBrpIifVLmWnq5FxL0oFiPEB02LPk5SXiD/zenQRiBPoZPPnb0Hgadx85B1T3rB5hRS
uR9KCnkjvFfpuzoVoEbTp4hIhkMnRY7B/LJ+0Us5qJNn4qqfh4s2pc7aS7tepR4PlTFb8gP8yizR
eGko8ayodefSVGawV73JwglOkTeEiXOuccme+IukDcS+G4mmhnjK5747hxAzqm+1jk4WjtxyfqxN
T2awvwEwUmTaE2E9z8cB2OVCmd6SZx6qlQZyKKXpRJHHgwLK2U4AfDE4DSa+9aL/L4dQ99PHCwCF
hW1AnLHx1CBVsGAO409rUCuEeTRO4TYBGI/+bMGfXD9S7FaFOh7gP3qbf8zjS0k+7Laj5RJz4tdU
f1aIXwhgh0aJYB/TvYKw1pub3f5sTs21WOAlVVfuwsmyHGRAW6UOpFSvvYsWsfDQh6U+BMcElUZA
tpWWXl/rYpYoMvD056PohtNEXBp5rRUulTcjZccVQ7bf1VDta7pYs5AoDJa72oHO3DG871oir9V9
1f+akYtHcafZWPxbyaWadiv6SaPvsSTB1YndcvzVTydAcOC3l6PxMEd2IfVlG39CcYq+yzZQJEIs
9jNZOUQtO2uQjlJfnkaL1imOYWUQL0/p1m5CcLsrO9/U/ltJvkVAKQGVLzhkacXFzj6UFoaUZJfa
bHAca1SIVULjyWZpWlGksRlhJywbnXp205XTlW2QwbS2h8ASmLV87OblZETwh9pfun7QGcXZKKx1
t030oA92gVaEG0vsHIX00mPAlm59DFisPWtMK2213ve/lKy7IUa0IOySlXNQyorDroHdVzYEJTi7
ueMMpY37+i9pYpqHNNq/7YtmICGBQ0mRn7mIAwHeDL3Emmd2a/ko46H7lolVbsR9695I0WMqXBUT
9pCqXDR3iZEeN8OTIAkoAWSTj9rAQGUQAW48swlMQ+CnfZOEBoQGx3xEowOnApmoV8SlseOMBT8j
t91a+8NjchyG5ci7umsEZWl6fBfmcJUJ/3TXMCF7Pv3pMHZmbXmoFSqkFXmHD2nXJ9RUDDQiP6aB
Wj6m2TEEa4xU6syIku6ZEbQOAOto5VEmEm+Dw+Ho5iTpp7gJQlkLi+ZZzx75OHq4prxJiSnRhV2B
hLHQKkJNaEGosMEW3fXHWeoDK70sReir2npWiptaati1sCIWeG170Hl2BiTZkePJk3FYUuboT10D
I2GfpSDqSHLM99TS91S7+hydAAHkVkM/5HZ87nytpVtqKhibSd5oBgmPEeK7wS+TRpV/NS5vWLOD
JKqDRZd3DYjYPsROs1y7AcIzQHWzSu86CFVj5dgqc9cQxMtFALY4MAwtyBjEwggOhPQts/8UUG/m
95ioLr1bJ3B91Y43lQmeCh0a2TsmWUS8IsEN0HLzoibIPGhn+jIpkrRcBdhNRgCWxuh9T6S/mDaO
0U7pqHt6FBNTu6G/VEp2FUK/Kqdi34UwufGipdFHt7v9ThnadDTrltFZ16yjqeD0bVPOO4cUGLaS
blXFWInTvU5JTAFl4mD+gRPrlNM9rdtXVMzv2ieWXAocbvDbd5E87gqwYyqylmmjz6awucMJH4m6
dZt7XOw0Wrf06QglfEfBNiirHw0TJNEk1hLb8IXF7ECyLzMCpxFhqcenCxBLhoMB3Z4cdll8dM+y
wqGmMU0oouMIiqlCy14LdPtGcTcucS/ToiHEpZwJ1K0W3JoN9deee629qL6wiWrY0blTZ/pejLNs
JJdl188ZyhyMv7jYU7Xj5NSTZN09aUlFkgq1KpKgmEJV7d2IxW4j9tuLfc5hSJkVOebqm3pMr5XV
c9M52vorHlzAyfFDZO2hzvZ9PQSiGgJddIFs1cjBrEL1G0ZLr5+dhW+W8SVd3DWaDvSMxfL6f70J
qN7V4F/3tQR1/le6tqf4N5czf501/NCNWyY/CQaZKVV9lA4/LUZfL5BeoXvRbceo3KmmyVfgPBtE
kDhym/es5dRg7nnIX7mIn1g06VBlyv3E3tHTp5Er5qkl3vqwJhw9JSXG9BBxcmE0A92GGS6FKLvZ
SLyEfvlkKDcM7j5e+30PDbogTKM9i/ZT0zp3giPZrLQmd56wgK6fVpKZCslMdWM6J6cKUif6Suq2
nUwxMhNnXJEZ73Z8lN+E1nkc8CM2wgm5qPMqHCicHvdzTgJe4zAgf+lV7gCfYQkxhx0FWFMPRZj2
9kQjg2Vp7zXx3UzAp0yMd5q8PJ2d3fyap0c5+a3+RGppxHQZwPkrLOUalxqqFH6Hxc7N+Irk6ccV
0k62edYM9WQwJU96TlPyjrnxELf+OFIfSomYTItq2BEpLlpMiqav3Qv27jlsj0vqGNhe44IDkUH1
JrVFZXI35PRmuiF3vMHSDhN3vJw7nhTCFe3utUG9GX7akohFwhPeTDTrLPueJoxkI+iz2Zdc8WR2
DTVqIWIuQBL4NCyGombyiAh7ZATJdHM82uJvZNC9wO0tJaEUlvEx0SFpm8oHG+unEOknrKKPTv7D
6tAt2NqXowrktxwJ4KOd20pLWguEE562clLPBstwMW1235xBLsUO1XrIkx+R4PuRaig/4m7kxT2N
wSK3XB1wukfkOyWkvs48Gu2n+hlH9WuVsRLW8fuk5e8I6ruUX0FLA2P9ViOeTiuUiORATR1mDn1K
UaPKLHQO4CMOuPfRTRg9YHFnuWtZ7grOhYXqyKwAGqvOsz4uMqyIma0n5/8eEdolhPYMV2aGK1Pl
zDguEK8547bvzTjB29dPKmC4lNLo8jIyO4GFkxxsvb1Odn2V+uxaMw9iT+eqTkCxkjfKGm++M3xa
lYzTt77keLMl2Gxz8SYwFPKkPpa+JDhTX2XbhfM17DR2gvdROCWNF+FAzfFXOpjk17cyb8urcsUn
oBREa439iZNb1b0Zlw/FRo1Iq101GUGDpeJM90n7y7gkKihaQRSAu65F6C3q/qwVfm7CbhLvk1R+
pfF2SyroSd4yNRDJy70MwLL7+FVgHa1yuj9kLjrEC6W/3OwggNQm6wgjC8kvLBt0t4r61VEVxxQV
S7aV+quLeR2KA3DEgXepKMiHpV5PF/nqrhZpfu5jaedmI1bP8mqgZJn2sTuG/WGWJn9RkW8YmvXh
Xi4KtyTIArnPZFmt7LvM4jSwrNSpmyejr1EVCK52R/2Az5hC1ayDECUnnZOwKFsXeOepXZ0OIce5
mAaZhSNdTqCUY0YlS7RZFpc0oQfGz4ZvOs8pbqgWblQPJgW2qt2FZVNY9nvRNDhIRPAS0+PC7U3L
GxMa13Li6MfsblFi7NdmouSg3Ju43sfyXW8dmxZPwSuqFGfTIINXvmIOkdsf4b0vttKcGW6fjSEG
rqUmBsohVC+1KCLo9sm3skBBpg693IJfOKzoXSE+Yjfg/rPKn2saLJhzMcQWO+NC7znG1xH5Dp0K
B1SrG6e8XM4s8Jeq+dsreH56Br4oXDZhrzIfD4mxg2KnRpQzQNLFzjUIdOy/9k038xPIJXQ7mvJg
izgrtcaFsviufqyYyFj82H+za1trj8EE9z6nwW+QtWUcP/u4e6vxNrgCd0SNOyKmSpAA80G2BfVE
XIVoKSPGP5TeIdFTb+gRYnv1sHwv37Bhr2NPvsDv1PwuNeZpTfYD0PIqx5tDUXxUohk62aycWrU8
z5nhJyTaqwXvsWp/MjToQvg2BAon6hgyzKMW8Cny8fu5YANmGrmM3Q5BzKED41UMV/q6s+m/yDyK
tHZNEFYm1bTaN02gi5k4at1xSe1xKPxWROcu8KMj3Py6UYBriD/VNfuZp8ZT1eJtswhC/dgsonYK
GUvLb+MEInzBbkL/uJmCgslobraKdp+/44DlAlnVCrwWnwc0oMIqILwUqEl0o3j4andwCpSVoSFI
stSkwo3hof2SYLi9VSU8lvyhwtKSt9As9+SJTZ2LuiCnItsU1c4/lIPvekE3Gy7zwjhl6Bgk6z6G
Pnbib42hlUKbnAFRgninna6fcvNio89X1BnZ68D5lydsWfqPdWPNAULTeQzWvWHAkao+6um9JkYy
mNd6NK+t0CDoo/2b+NHfwvy3jKN0BVVkVhezyy9EtS/VCj6kCxZpIK7Af6o9JjOvY4i3opG/aWp7
SIW42RmEQUpKMmI3Vdw9IhC1w6kHU/0st6SE8wZIeDd/xk8TwWOh2B4nC/aCZCewo1qK7O9irhtO
mMK6lQKz1wMmRarKUzXXXHR3RlB/qrSg4W8uoXaTMnDzP//iErmcJs4UTnxR+fHnuAPjuPvnrY1x
wPXTMg6fksCw37jgWi9mfp7x0t4sF/6Kei+n6UKnJedRLhyNPQUjLPwfEJmB7aD/79nN8wmMzbb6
xIec4vmeQJkyHVQ6R1fEmLX2BuD0UTr7ivXkKYTwOQckHI6dW4m/7X93rSwIjypowrgCpOyS1ZcG
17oppvvo3GvYhaVvQ3Y5G254GGkCUCrutv8PrqtwZMTwVt6iAvD12TN75nc27aIMQTANhTIHCmjk
SI+4Uw7DQVyKnBgcIjDuuXr2BrADn+kHEcFdK34NOrzSlufXesr6vgkv4ZOYGRWSYQvMAjolgWqJ
ueRH53Jl5Zo/c+OBEFjsBqT6kGO7R2EBJ3iTQPrm8qq8cqUFkXksIh+7G94X9K3KOso2z0JBosGh
D4csj5AlSNIZ2n429EH5MUOKxmXySTYxO0B7BDbgrspR4T6fcfEaVQLDj44eRXjfhbk9eDTajgll
TcQbduZj+y1TzYQgf6brTUqg5yzFGckVc0p9RyyLOLuBuYIxEhgprBs7esRx/0jBTjTZ+GhXKAu/
wvwwLfNhVYyLGU2XlrwnhMVEIS/XOANBZRPDXHVfcDI3Z1xqMOSnPQY9Pk0lnY6yOzAz+D+azqu5
bTRKor8IVcjhlYgEmKlg+QVlyzZyzvj1ezi7WzV6mfHIEkkA373dfZpe8O3U0Jio2aImXJcKc4iA
QoG21UdLo0Rx1jH/Q3cGJcd4xdquVaK1wYsuwt+Wu/A5JzYdM86rTKjVTx3EdkrozuZGs28Bud/X
9P7CSSW15pOBzSOn4ZNt5KMj6CqM1l3RtB/mwo1+wou/YcOYtQ+aJd9rXX02snEfTUjM0lV2Rna0
cqdRPlhiRQIJzKlpYU+UFavXEi2BM8g5bknpqvvubTFXgIBUUTvgDkgSoAX8wmzeMnE9NYl0GgTx
JDjK8rZzKqx06xPo+Ic6qX4eG45+sdAlxrfOzJ8DJNIZEilDODEjwXNEQhDTq/v3ddEFdKha9P2x
bezDusQf2r20peokyDbTNxHHGIUsb2Q+sIhyoDeJ7c32QvslB+ERpkcBXmmbMuDesQ+00xHJF0lG
QdiBY1J8OFtXLAJR33ypi/7okS8/8kqjdhaZj6/SMAjzMtiSgagGu87ru1Vwrl/KG2tspsqYChgK
5SRYDQ14lJ459V/1MQ8/hOfklsMC8ERhIEAfygwPb3F9dFR8i9CT2lNGA8lmY45py3NnzOfu4yyO
j5nPOrAj4v2UP9jG9+7psvk5qcipEMbc5DL+yPYgzUzMxda5VaRL0tOydWFTTnxG/mgO1SHpWXyE
MRTZEQhK6myidbSSX0NOHbg+hP2JV1kPcjm1VfaDSP1hUu1nEeJug8iTHbALx5TPl2i+pY3p2eN3
SXfWX9rBgO6tflcFVNAPHug1rh1EmmFNTy0X2SD2p148jiuFWnjz9nylFNsl+QPU0DwVCKca1vf7
ToR7MwvfwH3ozh/KMtlSarCDomjBeq9wXOa96SnYxDsgqhX/q9lqp2zZMN7SSDY7JEzLMtDKMEV7
6LbUrVg2CpUWtUtFcZWnj8Tv6z6sFgi0M43DTREVQNsVVOq8xbzfRTLc7epN+UeTeMAqOhCWLOhJ
dIwkxRUtxESGUYNFLjRTjbO7cpvN2dfXPhjXqxHPmEIgnxo7fvIUyl8TcKPiCHYU+Vsb/laxu8O7
C2LO3kXOCkEHcY+a3KEk63ypr/yhxI1k6aiwAl+i3Binbv00XUcZQ3ki4VnRHLQNXeKsOD1eHpld
SY6VovHmL4FAp06WmLjz2TgDuc9Kn+NC+rvo75uYnxusetXS0XeeOfp1YIAFTde9aohtCoS29l6c
DN5rYU4w8I3HVlaOqZQQjy/dRvm3VeSEbealEETw8svSV+z9ZCTz6Yyv6twAuZJixJupBC/0bgCa
E3jy52C8jX+r8MSDfShV7SobynWYBgCn6VVmq6qBokonYoG/dnLSBSQDVXEQUnfE93HiBp7CeEDZ
NlVYKNVHLo0ficbV9NHKuT9rL2OP4uxiUKOxEYP0ar0nO0OWAEZ6Cu4cI0HNym7QfJF84eLqFD00
2O5gFArrO4uzSBUJA2zyUT6BX3dTtXBTTXcWWossfXKma/Mq2WFkjCFCV/ArGLeMEdMGQfL01L8s
gKe9VR1OZnWokBrht8Ob481+pk/gfBAud/FsmuplLqSrBhGqwBIiVERg0YbrnaoKhntKaHRFBjZP
x5rGsxfHqoCBlKPKO0/Q7GD8tEQ/XRjfOAQod2lDFONybPKflSxd2pzAKL5lNT2vDZnq/VaSulpS
RwoxSQP0UBsyZttzglqBnslCEEKEgSt1aXyoBThPeN/F6iuOxXPHvnnfoukHawJo4+Kzbchd6NYL
HKIsyqk3WfovDhKGSTyvVUVnQAd8Eet7tEBNxVuN1WDJlmvOuhphO1Dy47i0vJrrkQKEAJVYkq3j
1kFfMlnXJCE89mOr4R3ogUoTqd9ke/3X8h9Q2xFhk7BpQQ3wZDbYjwLP4GKPReytQAdaYCGaddWx
NqzSz3hCzEDGV3l3Z8Q+oyfgiuxJT228RQJlWhxXq/EH7bVvAJf5qUkGrZG6fnIdPHOL4EEG3XbK
grz5h32ujS/AQDyJHtwdryLSc8gwlReB2W6BkhBD1CbHSDAr9GUkdkLUlmjNKIL1U2+St/L5Zsnx
tb72CyhMtgrSkgQ6Oluul6QhfQqePxGCU6pC4tvr8LulZaRLMZ3TUkj3fK7jOx0XZ8KMKWD7VTUh
WDL4l+2laPrzWNYnumgOQg7N4k/HptpwzZOh4WlhocCqV7s3wHRTDJk98O6bj4Z0SXhcIIbPi3Jp
Fy621i9BDdWzbLPN9MyrmO53V1vKx97gJHLV76zl0ICvgl3yMd90p2HDhe3y2AwEilhWc2g4lDi6
qHSuhuNEAdgvtKy9yK+iTsLWJmsLninjyqoOi8S/yIXBbetPg/Z1QdEdI92dFiLEYlBegOS0ghZt
MLRSSLGAZvVKsjVFiVd7jNa/CDWenLyLO+dO3Fm7BHEL2lPlgUaLIGGNWHvL+zMz2V0oRtjaaAD9
gOz5lEY9GKaUDBQU0ZI9xnCs7fRegu0c1/nQTRmwnOwmivp1mwCEbrSlp9d6HAIr+YOD5YylelvO
UrKf1GyJzG4MI8LlCUfN1fto3I9V4NO1QdanR7ISEr93WJVafmbo2HxBQraXAVh7Q65e/RgZowXD
Udj3y9mveBUcMymPOxhZxOxA32HwjRoVIOTZqS4iHb6EaTcTTcDscBgbIHLo6BlFB6YsICosdr6h
XBM4rGMA6CDv3VUBpaUWZ06K9HSubIW7XzsA1vp3Xd4gzFHVMMm/JwH0MyqpGKh9dX5V81HoMBVX
a8WQiVmdhdiaU9zATNZxTTvdlN8sYEej/tm8zR9wlS3pxN7uDBhbVjWKo6Bl0ZutLGFFKcAcH0eS
NbHwyrHh1WxCk0+ywWa9DlaWpB2m5WmPSBJFteQ++qjT16BFRKV9XCQ0bCxl8DcnNbzupvdt2RNi
X8KSMoa8uWLaIcked6snAPt4UuBhn27Gz6y6icp8GX4Kn7UGH2DCKfPKshKNpi+XY7iM0ecI1jYS
6jHSOykSUbZyUPrkSpv3t6XYfG+e7Ry1V0w8VVOhHofCpkE6A2xH/QoNC5OuhssoRB1xry0FncD4
ZyFjwcnE1LgwBQmJZ4HiHtfmqfwuvUEAN101l2meL60gXpKf+kxiQn4XSXzIce3TtuanDqG7/STj
Wp4metDYjK5UgCdRRmtwomvH+A0MSFuHhc3+nv7D7Ut4GA2LSypxTXYewiZ5kzTDzcreC4Pn8iyf
cq4y1xqko0SYrhGgmFnu2KQhkFh7RF2FkO5btkmuzsBCk0+xt/QATvyxvmAyO+wUsqzi4JprYfPs
KURaEcbME5jeUKNtdbqveuFKF4hXs/4mCssj+yvrBvFHW+mABWvWYaGyzcKwl74qjoXGpQhyFPYz
XAeGiZomugrA9xeNHtUQSCWImeAoKPJ1VNiEN2GDDiHw6WZ9ryjXvkgi8cu4JNh5rW6P5hEdYiZS
YzeJ7M226sgYs4LlNmX7cVW3kATft8gBjJ4NGP6nv0M+nDT3ONGFHp+yM+6LkQ/gDWkvxDL8W6Fw
V5aEgLB6Xlz2SypNx9Yl2oJpl+Uenin5mQnxsS3NMP3YrnEiQmhigwCVEg3VV1P2hrwT+w7Kh51D
vlCsjJdcvvFb54wSy5dO1RXRRT0jnYk8DhqHenD52XWdx36fJgo7cw+d34HGLO4ikFliD2iyJRot
eJI7mN2gXbD0QzsckR9IABwWiIcVDm8RAKFJNbF6yxFKM8isJX4QBYKIZd9UoJcduMO/qklUeyP2
Tyq1n0gb/iDDgKFfI9ifTjL1LFhM9ADLMZ1cqKfuzDhVV26xNo58/RxyiE/mcs/3+MHAPST7XfNP
nYYpgrk7vZjXGFV8MYsXqKpQUcfE7tjX7VHgq2NVD0C0d4TZwNw2vS0nwU8xH0FfvtSg5mcwHi2v
XU9Nn6TwmaAsU2HGHAVXxzSZGLVL5axgnWoxvlS9flvf6U6+61b1NiwEMOH5kZor1xNQxVpkuc7v
UA+Vi5Q5uhY8OIN4oIqIKeOHm1DSBv1hvJdkBcqUeZAMq/rZCYEGiqUUoRpKmFGWwrzLX9qYXcyG
PnvuR4R5RLUP088WgFtTmIFIf/C3yJqX3rjafCI1mqeeBzFGCCjs4BN+dsXg76vAVbbBwDwYesw6
cKYOentm6JHtca44j1kwA8ZARwdgRSUm4H1q2h2rI98tKtY4bLnlWJchEx11mSHPC1E8qmf0e4cN
cJAC+xvqK+I3qjf1UfttcD6zIX+AlHkKLG8S3qWGd0mBvZWbYA5tbS8fU1vf4IfrVv8o9/SRDS3E
H5m+M8GdkZEMQEFsPI4yKQrObgtGP5nVYL7/XE2cTmVyviCwTISJYXfjfBw5vuGAu0mpfG0W6xJr
+SUXy7NopierCntN9xXGcp6nBQ6FxAxUQ8IvtvHNAUMLbzPuqpU0DE8piWysoZhXPgX4OEayJCMf
kF4f/YGAxc7Cmmck9sDrSEMQlWUnKQNFw6CwRPABsxnir0ocNp2fOKWa9lTl0knJ03NHGa8I7Bdk
AOwoGHASi19hxGQ5x/dk4ou/UJ6pQB1YmICHJ4Uk0+seyWJ2zmZIMNxp8/yyiGWQ0ZeuPtph9v9f
+Fzbyqui9eU4R92NS3+n668W8PUxhksElUOzhf9LlwryTYrz3zzPmHIlykDls5ZWts7eoof7rAtn
/CmIiDM1ylL8sK4xwdIYBHNpb8xF2UWo6U3XlKNByDPU6bY+su/IJ/Oh78K7CYH8l2yWTvWR/rXm
9W1Mqqd+0Y6awd1PDopq91N47dXG+Z14qs5PIpIgS38b3HGlX/lg+ZM4+AXWaXlpvPfGsXAA0PYd
Pe0ZIIoSc8Lmxo3tvcH2zlMoZyeHwV1FsW5EK9rpjFrKN5Gy8eQuNOI9w3DT66ZdlTKyDTwVAfSi
fPv6FCTBz/VI/l5tcwOnwzQPaUQurlI1OtliOAX9cMLdWnRfrDV/BfAhNpoPOpAoVuy+Vofz4G9C
4RcwOocLZbZ9ct4owxI4kBivGoCJTSulleRPJUqmKwxwC/0vNRu2xePpQUlwHYkxdEnDjssvSDlg
Wjn5E/p0NGjiQg7ejBnT7HxxN/zux7S0OF0OXHxpHypUkmExor6iGnzwaUQmJpZK8+gb7Ednuo5E
FpKVw5ZZ8TrWpnCHR42MrysRlxnpJiLPuhDp50ze4xs3IT9wke25fihIxA+ACYFrK9XHtlvvaRno
30yOrJgSl0cOXPv5Jsrdea//pB9rXIHkwZHa1XiNxasCcyF1YrBTA0wb6KxWMiIWJZGeb2GmC2Ro
Xp5NVi2R5ao5wLc3oDuMjAMGYYbOTzU1XJlOWytfeFhn3Gxwig//kpbaopoOUeUUwyERE8dquqAH
6dOn3OkLKMv/tDsqNXAl7MJtU/GoG4+MRaj5LIDogUzpgRRYRyt35nJEPOvQjR2yl4Z2TVYibQNz
Js7IDAmSbtEHL3vDdv+ouFNZDGvpVpBYt+58Ru6AsW8lEQedbhZdu9Ar96LIKx27GOpyrNzPuwm/
HPcvrGImxxPhBczEW85lMx4hAodwICbr0CvUt393SosxZfEbBf2P/XLMj0KQOxiQxvqRWdkDWWis
QijznZqh/pTsLFucubIQEEBWGPqzgHUgfQDmz6eI4EMoJB2EoENLaFZ2NBIps2BGSsczeC6jlJ4A
R+YUz3rD6v/FY+OI4uoAaQHV0mDFWogJdviw5KiQ42CmXqzsqEuVJTDI8ZGF3eyPfXFX2uzZ7Oqb
HrN/hgFEvHMkWUMyjGrkhENpCahVJPHvYANOcPiYVu8SuqDbXHNM/v4cfRqQa84VojGIZcm7xTk3
Xqqz/rnN1bkR+yswr4OMc2fABVjWy72czDuMlGqrw2Wtwzapwgp+kGUJR4qKbVpLVuVJdxfZVAiz
4qGAAcxtxok31Z/4ilcVFqvCO3Tg2IEpyMBJ5sbEUi+vQQU6x6EriSav+plU8VlcQRHg9asqu+9o
L+wRTih+mui309byUkpHFd15QmUcktF7ZV3I8zQxB1BQEzGFYBWwP9asvMBBnefH5EdDJk+HNby/
0x2wDLdxlx5W3r4pGrqd8Y9OnWCSynC5teqIgIvBdd0gf2NzaeBsvSzw+VFSUUl3C48wDcDk14ff
nfHap7HPwT7R99+knPhmGG9JdefjeLowbLbM8zSJdPi2y8fMFmzdAMJqgJLz2dc4A8nsR4tgaYHG
wIbJ8x/IKDY1wq6WN0ERL0G7TSQhhzDcz5bZn5tld+gvccSuupNEfaAQiAqQOQ1zngP3G7eDHOGM
Il5W8OnpQkw4D6mrnhU87SW/vdhyTt9nHg3n+GdRcxPt3ru5nj21+/Ada7+FirspmcacAKHKzUcg
bEfXF/da4n8o90c4/Xg0ThSJnnb7FXezuIPPefueSsW7KFhvZu/UEFv6RPXF7XWOOKxV7XWsbCZq
z0t2lzlJGRrDTfxCS+KtF3JKmXEc1BQucX7YfybK7s/rTIFafdTqJLRkNZQhh+NCgzELFGrcX7wb
UVSRFKxjEP+wZMxxihCSmbeUUBIAYZpRivHe7MRgvbCe6bKYCm3rHagGOrWCTi3IAquCP5kh8WnB
C4gRytDc13Nko0+ug6s1A1PMGbUxAkDjtLlay9KWslA8bMcBH79pYFonDV+zqsAbI0rmpZDtzsou
OwgS6dAtgp3LP3Ks1ib2K0yRhnHsFivMmd6HJD93ACGsYKNHrsNuniMBzXkSdlzAokZ3MTgPOZYp
YLEFbsXGle7AKjlajerATICAS2HOmlAyuUeWgYNX/p30XD0vlslN/1H3xjsRu9suBlCz3so2f3Ki
aOZTIouRNcphJUKbcQgZTX8yIT1NiFB8yEILowe8qUDqyqDEOoptxZQdC8OU1mVR1kunifYhlteA
5aDQEAMTiVwxBxfPrJRvqWvDpn11r1OOHUPvWT8MU7mogFTR0ISsPSdWTxP7Pq23VF0u+X8nvxY1
N3u9CA+FFcNIjM0wUQyr/mJ6CxU4Y0oNVypgVSudpn7DPWtvWE213gpytAfzVW9e69w9qXWIiKuc
VIi/OQl15v8Eix+dH2dJqM/pXJyn3wp4Ir1latYerUTcU7xMGpAHmcYRSgy+VcX95iHI5wQQojPk
U7hvwfe8bDjxqyARSQvCH5ml0PpZysjkyeyYo59MBEAqUuZA7RjvPTiYKJXYsl1SbI9MrR+Aoe9Z
z3LXJnLtmjxP1BbwUSUiWimX/vAr25Q75le3IFw3/LGAyhDdrK5QqnCQAtyWrpOuXEsadEu1c62G
jQlb9uJWvZkcDpjXCe3V2DVSgzQyPohUqEJ11o5Tmx07cOYSR/NBTr2MbiLUWxB5FOoQQ+tbKP5V
pI2Di5fCRMNll0YvOfaqeDPd+bGSmjTX1g9rAMRz0C/rsWQkx/DbWm47Fd627QF6EAFE8ajQHKUa
xgFGdxhTZ9FANUDCPqhIPCS6W5tNFv8D0oAYezuMgJbsDdseitfnHFfba2d7MmqF+MD2Vsvlm0Zq
k6quHachW7UkrNb9OPMprfmUlkkTCIXqj+brxEEJmeRhYJWkSDCwgUJ364btZuI8JxRr9vbYkOpu
lrulFI/W5oA2gjf7nbDR33SJ+Rw/U5H7Jm1C0NoNkYeuCtOgY8/degrdV+VCYgYOqwgtYJ+KyyDZ
U2GQKFX8CbsjSxn6M/+IsT2rmq82Ozf6lrjApJGQFnkgH6BDAda8m7Vwg+d0bG4vVlLzJ2N2mnsI
iNK1SSOTaZhySYZy8rbLPIMaFDAXcRl09F/ROSVCV5h55UpeuRfGRKbJgJpbRXeFBNta2tLb8CqL
1OzqzWpaNnTFUWXszSGVEbIuFdb847fKI1Q8XdoSyoRTltlZ9+jw0rcg46rOFYKyBrtBZ34VMEmX
UGGvNPHRFlwkjxIJW8Z68fqmRnVNISrtbWRwQJN0GruNm4kWI0j0zSzTWR6MqGQYIgiEwZJm0Ki/
x0l3zuX5Qs6+6e5pMT6mBB4x8qqYxs/s2p61NXlkSvXgPaSVfNOglj3q93rSbCrD6OzdXuet7DwS
SFmFvwacf5Uq4qa/UmREwXu4aNs1Z9M8fTWfCD9FB5wumVhX0PIFmY+1lu72mBgRsW2FTy5w+0b3
6ACTDMwT4QLjdBL6M6b4RZLPog9vvJ0jDpuehNXcwmKm+rKwHAqpdgxyA7hNI30/CtXvxtzDdFXD
+p2OvdVyM8Guie7E9/rcDeb7hmFSpwJeJR+XPKpGsufd8GJbx2qimV4cYwylY5kqR4LctAPaMql+
Y+Vgn+J9Q519ddT3dETsVkcZFPbRYXM5gINmLTHhLa8sqfabyQd3aoVXkOwBj/KyJStYX5mRTpWu
n+qOmdX4XfdOZxxEEnYJ7bMoGF9lDCyrI9XFS9bvUU1eBGg++rheqW/tbjxjd59d44b9N6wobTGM
MhxN1gl2F01032h08hpgkyF1obdr/JhZTmD5CEl9X5NL9rmiEYs4FJVPCey/IPiVSf+8QXpdU0Mt
M6MKmNXIQryMGs42Sv27t8rTtFmRqu9RN8n38azVgl/ofhokX/38OwYiNbPhU4aNqh8lYKwo4FEI
atSKX/FmEFLg/grhgLSpyq+fa6e0Gc5tefhMKDefJjgNzVX8IXEuqKjjA5ltZ6vsd5BLNsyUAgPZ
krfUBXRBhZA7LAI/940SDpTW8rJ4XVydyaWezeuy9icRgU8sBKwANOoAPxjQZjctZ939LjFWL+zU
jbCsWwa0OMSi7hgyTpKRfgwJv1HK8Z+xRihVn5oRRvOqYWRylF//4U815yUL6MgCrCb/0wSs2sTM
xqn3lQFw4s+NXL7Veim5qbiBuFJsNM0fkm9NEGHx9cepN3xNMl7Mew9Bl8VyfUip5hxqbjjUc9L9
yyVpUDWEGE6rh87B3Drvf81hummDeC8cOWjr7EnDoyCDGHTrZn0YWfasZFditBCOzw3M+NQWxLrJ
+nSUvpbYAwq6e+hdKnma/bO+6LN3rVuAQWVtcBN91v4/QfLUDm2diBbUKNQjdUg/+64/YgSOL6Kp
nFVqdZR44hTckVfwAn5RkCeL/i0rH+qmOfgMtLBDGMnDqiODxwaGIzd+WcFi8j0UyuAJUMP2MGdm
NcgWG/eVp9hnVWinyWJ9FotvSp68vyLe2u1rIXGbfCqZdhNoTjgZheQBp8d4AHDoFS0Wqyuz/FXK
NuyB3XVXq+smazB38BpeJd7fpbLTf5xQcVx+dzsvG8mRDhNHVWEPl/Uwx7onyFs0uwLT9UxeCNsT
vgAO22zdaGA59bXbx0OYFRzbgI7zVpNqTYzIVJSoLRgWQcnpDEhCUkU1cHZ2gdPSU5Cg82gpKUim
P/VRV1DCjNxTON4q3AmhMxAHUorRFponccufHd0mOlgHbpZV4oJkc1t6La2GgiMIiSLPTliiHmww
GubocfQmWCWW1h1qTp1ZV/gZG2yxaf2KL05ZvJW0CR+466lr+WGaBDAXnK3DOxjqR/p3iFhAim+o
6tCVOk7K1Qss5ZT/x83HU6kg5/LpQ6sw6/uc/9OwJYnYkkb/hKmRfxhhGQBkd4FgZ5EQTqzp1iCx
z/Xfzbo2J0b9alOuhipEMybE7D2RiqtCPKvHDNZAIRS79pAnUCR4n7tiv3FHdJcitiv62KU5WiaK
els5NOg3LbQPE1+VJOfQKpegyU2AFAfG62ptEInoDqkiltJ2j80CgutxZ+SEn9m2VcTv0YqTuzI8
5D2Pmv1tFDmj0G24tptft4K/7A3Tn7OrBnGLMtKyLWooI4RPlzPPyV6riUFLGxhCJGhrlNCWumYG
HJCtRe5VJNZ/VIqjSQl1glhG9l/a9C3DohkQWzPEVuBJjlkKTn9voRKoUziLE9VaCCljB/lTj3rk
Sm44nXgUyjysVynEb9JO6h0vGUI9nLyqeMby8BScLQbwSFyV3q7jqkzPWrQeacqVyrpJTq2wUnvn
VUlXdcZRsf71wkEAtgIf8SimMA+0IqpKAz9lTwDIZDnpr5j+sPsBwKFZO6bmyzDdkh0tPGviZydP
3mBv175FtcEAZkuX52CH4iBjq5TJuXAlJ7+kCfQViVuDwWzCDDwHnPzSI5Y1wmnA5ecQCmao7V2k
vfLfUh5K1OwYhyq185Xunfae9lNQrD/TocOJ2WBfEt0NAysdw7I6nwt67zfKUbKOTZbp07J5s/KZ
hdx4W5v+tpUvwsi7hGWrwThUC08iSw9cbgP3tUMGz7ohkZX5OtFycoXQ6myK0CjzLt+mnsr5zFtZ
iAFh5MqTPeMqXyo9pvlIdpJlpEkx2ks2jaPdZ0SxSR2EsV76U+ksk3WMrRsbH18dTJzt2D6xbUIv
TaiqjL8ICOAM/G4y1euyAue9FQk5SA3lI4+1dwo/4vFWt1BtwSIZRgb0TiG/7Yi6YZvufVrjgzP1
+wcPI7h4diFtR1pfD63eBqCzveJJOB5j38lIkrsqEHSKjZsGu1Gy5UI4NyC15qK5dBySyQ3TulZy
xFCwFULDSkkEwt9XfMFkC1gZvpA72XOHa5TyhWEhYEPusiusqrM1W6eU6uEyadmd+y8cMa7HZDLd
gkJGY36BtuBv1AUJyoQ6Ls5Og+7R9DDX1zhbL5Kk2HJF4rpQT9YJ9mUzNnQgEjR5EWdUPyMuJZGu
+oSgAxZroFKMXW9ALComFlXpkl9lLSgaKOUbG3zyQMZhUmgceyuy6gJVjpPys16MaJv3EMr0W04+
fbVWX70IeY/dBT+4QLsSk38BGb3Wg6pHkIev/1WnlKeLkrv/UY5bjtsBqDR1pa4VezKJBotijPcS
a+5Qs3qa0MjseNm8iirc7GNRFb8XEMyCV/0wQUd0iJxANsWrWcIdR/SGHabjNnABE9TUK7/ARbUA
FsodhaYuls6sye1Bze9oOddSbC+pKJ5ecm16W9gHgOMXPgyYKklCpmV3l+Uw487UBd8i3b97hYC+
xqtEiNk9aCy2WIPguka8fvRsrHCmWLhSDorETyS5prMmMIj4A6qunbR2jzKlCUdWeIThmbVba7Zj
0GD0urmQPzkk2Prq/TXz/lxu7alOkX6u4tLZBnWV6JSsrgQlKP+1WIZnZ97sV/BPprHpVAPZMdFk
ScaL9sSOC7fqua+IcnCewlElGeKN2tb8Q4+3O9wKMGgzL7kkubgVXkswlx709CVrIp2PDtznhC6n
rFPdlgZjDoMlORzzopwJp14BouJz1KOm/sIa8kx/sRJFkmV+jf3JsUTlIhiMLvKhxvEHREphm5xf
XsUJHWc3Mslc/ANzFZ/6AUkXM1YBsnE22reWrSxaeXWyaCsZcWG3LxbXvzhxjD0mNpTTPWijJwxd
i5U2fhZkfCS80PK2vEGbJItE8GvW3qQJQrJgPuO9fe5uzWBXgsbPhnPfWcQzKczZWXEuMmuLylsV
xTV+pUYG54AeRUX3xmm9Fm12V6f90QrGk/zffcctIEmMNeBkhS6sdxrYIp6lE+/Y0KuemQDRxBJX
iXhW3G2Zr3Nj3irkIoXoaLE1T/Z22+sT2bW+mhECagXYmguFGLautudYac/LJ9zuao3BcKX0oqdh
SZYCVYYom2WSwxamE7SlqDmuhXiyfK1jeVeGPXfWuGEvtV30V3go6ksAECKmYJByGKyiBXxb15tH
2kh0ZuxMFUOLnIwW9MMYdLTIjyONgWXi7zs56bc9pdJYs1w2cIe1x3Jt/7dieP1bVFTXGEs8VvGp
WbfT/CteUnJhvxVbw8upjttl/wX8ROmf7vgrrvbbTkSVJNVr+wuUfcMkXmzobrz8I4jVmT2lwf7C
jHnGEZsTbFk9VUt/g4n1C8ctjOxeHD9WpKQRtwUEeRhq5aUCpgx/GXkwNChqoeIyVClpieEKYFyD
3wmUKIDNMVSc9SZvruuXNd1KsgvnNzoCNDLaipMZazjfx4+4r29bJ51pc1HKgyvNw5k/em4q6gxV
OgwwqE50lK/VEgq5RHzeCLbj9GcVF68ECoqNEs7a/LN0CcXGw3xaLSawIT23036ZpO+SO5UGhmwx
f/aSxXmXtNQweHK6elYse6uK2fyv8bdIf7ah8qGQed6y0dvAxek29p5KzV2FsPPQoURbu6vEAgez
942rP+Yo3HMUll7Gs5DPeYbkgg69WvrRoNtb3M1gRZRZVZZfcOJ1L2FRzkFtey7SeLak8Vo5Yt1F
9BT/VMeCMGB9mE1+np97D9m8TukJUSFDjZfxb5eoZxB3vPY8vAHT3J7K6rBSZo09YV9oHHcTtVOz
6VFWruc9q64t8QLlWgNJo5iV+5ydfbWAXl5pb5Z1qLMz62iNdTSiLY3MIF3lF+7ZnlTVxRQPn6gR
eiCcArUA/2vU1/7PqC/pVMJKNuY+LXmY1frUBfNNwJPfVWDCX2ip6pJYCYHs1JbxJMmxeGGq+jdv
+w+lSn7wWHvx3uGLbZGC90Re/1Q9fLf6lWDBNvgXIP7rAFG+IuM4Rs4VD96SfBPE1mPKl9YwSpH1
s4f1WZBCy1/3h8XvW56bu8y+QPPpY9+AjE2o+I10ZlVBftpuMRBYo8bw4uFteXF0dE76Jes/Jhj8
OA2vGcGJlHVIaVebcdXNd6ufQIupMu+yfhh+EFnkno6eOPflGwfDd4vHADfoGlJ6A2d0GKvAgr08
b60jyF8FzuuZU8+lozOGAOIwRNwszjWpMO7HFPBwqzjIoPrKTfcpEfY7WfYTxIuxBkow1+AAOAgB
Yt6ncJsws07gF6sluEijhZQJtA6r2/9wdB5LjmpZFP0iIvBmiiSEkRAyaaomRJlXeO/5+l7qiM5J
P6dSwr3H7L22sHrpMpwQk2nM+HIaUdCklRRu5O4RaRFhXIeWMZ+sXr2re/bYgpgscTS97sJ7QeZC
N3xvVnpfMVBI+VenJZ853tKKHWzZ/yzgrNRwVlI4K9BRFpvMcSArGbopk4QdmTgLfKE9KgUskpK3
cf7wdVfBPcbmb+IwJcelPiS/7woSppiUEbtdh8iyigeySu2X1lRB9cf4jIXfBb7MLq+wypeerqa+
lQh+qhKnNEwX0c6ZJ2RLhHpwafEkkp/bdSfDMJ6TUr1as3kZOvFpB000nCX90bWYbJMycJsMEyP9
pT23LBQtnKTFQXYZxD3ifGV5CG0GtnaLPXhzGXhEM7CRIs+dAQPYupq3TrSTmyllV8TDF0NoMJzo
AcQUTYqo9+Rf6X+Lu6i3hX/tJH+oqBFllpE4ThlEnPoUd22FZL/cXdXM3BFe1UA4xt/4NMz/wdI7
SSaqiahIJhYHciASf8p6mMRVKQld3OloBXCE4t0/gk5c0Li1BCUplnLk93qkUj2K1Gz479ikKk79
PQxpOI3AqhY4m58S9u0B+/Y30zuOZnev8eIao8vIhSSe6XeC9oETRVeumgUrgm3qaF1oS7/aoTsX
IqjWOKQ8vbKWvVjSGjClS6a/c1HQEOZo59/mW8VMfaU/qery/hiotpCvrtGcinQ41jFD6Cf3D5DQ
J2rJYwEGE8W1r9w6hf7IagJZI0hjId0PnETPlklSrwBrQnSKxqE96nNLxCnBycZ+yaT0isJSksL4
muNDqcs66iw1ykIcrsg50ny5aX8y7KfL8pHohSMROdYjHpf/9TUl7iN/EdRmV7+m0k73FLC5ZicP
VVkumO7/TUUbjDBXkSX2cFh6n2GXD/aLmmmzZYyf4JiGr+XkDEvxCZ0kExgtbBcc5/chO0yfYzXj
6BKAAeD5Ivs6/UFaBiGXTtySxEOGh73M+EVMukEn/4uerMTa1fXLeU0JzYa+qQErkznMC50oEKpA
RtXrFSslGF6kRw5zAQzc0zknEVraSJ0H5KiIg6vWMkEZoBVi8NNl0G89vS5Jx+qErwvf+iweTAOb
Jub5hd6K2dWKvbHRRreSStcQ4nNKprBIszHN5It2zwzNytAHDYRWeW2Dnawt2IzHfG5Jt5NOSY02
uSf5VOhXZ0UKJuM4tnAcl8RKZpjf9D5z9cJvZP+YMcDu3icFrZe+XbQF/wg/ugZ4fDbBhxpgBDlE
WF+YjxUQSz6iXI0ERjZk/5R8dNkVUC3qnd8fSPBWZyZQxHb1PVp1zTW7wlOGyXsvY3OzcTaa45s+
NYzwzdj6stqE3YTxNeXtaSG7+pgcdQF8GAoJCQOmeS81I7JecBzgz50wdtpS1LkjAc4SCJ9U2C5V
MOcAHpabnCRB08duEqPP0N/CmBvC0t8yd5j2YyI8aL5YohEojPtXVYj+TuSqTBTgbZhPw0GLlSNB
EwEyCImMkf4yIyyycc5d9xT/us4KCRnywWJzneCVLJUKhZiMjYn8ofm4zskxwgE6TUFF87JEW6Ro
kqt3HUDE3i/qBKUdILX2kONfVGnH5UKmwrEcEzJTgSwv52bEfXOObxrpszBf1AZVXtNGdfVUE+Bb
EbQbCCf9ecZdLzXpebl0r1nRXYv021vbAIFuFQcjzQa9hmmJessYI7aF5sO/B/GmwyYSQjPltp1w
HaKCSUtfkhhl6DYGHHflhyxKNDObC5w9Yx9ubQUpNnlomhYk6oX9CWV9Lr2UjQwEk6rgMHX44koC
nzFd9HgfaVg/NXO2Vad5IQZ/xO1NnWB3kbySzkIYCysg8vLSyuQPIkjB7AgCHqm/MWFLQIHRWtxJ
K50gg30d0QK8KIevLDmPGeJXegLSgVk/MpRERDaK39x6KNTfqLRurBElZRc504NVnALtBx92I+N0
Knzo/9fJndw3iYv1G3uU8iAwQ5s4/uNTTEp4j2rWxHnf8YoZL/T1CYDVQkDITzLpqURXi87ynJPS
whfcdWde+9zOISe3NP4xKdDxtJ9I3MNSexDIW69W0au/2YvU2wBUozjqH9VoQ2SOkG93DljsNyJp
Z6vd0RTB7G1iyWmYuQkiAZ5d/4majFI/GgkHUKEET/FZOqhx8kSQdKvGU4l5kU6uwygrdych99qe
5QQ/5rLyy1jOEg+KxYMCfRkk/tqTtbzM51RGWkuKHKZi3CPteQRjZkkfaF8Y8xF9F4xBInAedzFE
295DpOv2+aFcusveT47UfO0PDfF93AHftfsg7tnukkHYMZBLb/PKUbURNKzfVaDe+/xn1F9jB+Wn
xE+D+nFkPsveJjMdcQVPwWZ0uxRA91GMCZiWe3Rrk0HdYQz3VbrHiLHipz1Jus8qL6Avn3XlXHN4
Vco/gzZEHSpXmajysNChAHPxTmHYw9cIuAvraiVeyqwjlyS9SJh/hi4NSnDxJJp64hEXWK6TqIUx
CDT22VQtNP0MLfgeVseM95Pe55ScHP5JBsrRYcAas2naAlXKIt2CuyyC4dgfhshZzD4S66NI6Zmy
WNBIr1eTS1HogTv/VyxLMMByZFJaPFVGt/N63wzrvM2JmxW5y6KoYXtMcYJohAHz3P5RGN8YbYaT
b0OaGOikBEh+YgrXTgPtZkg0F/xYUpjmYgifyK5aDXZ5fF1PxCUMQCN+1f/G3rqxqo9w0JT9J3fR
V2bk38Mk3DED8pzN8EU17jcaz3+91aI8wY6BNQ8dm2eqeqQ3wn1ZzQf/jSfiaFP5T0CF915nQB5Y
9OtexFeFdZfMXKPiqs8ONVGsGUxE+uAM3e9EoMB73wIxdslTAtORfSAMXKNB4N8uIm9XGGWlRoSr
ZGTdcSSOBKvnNmecXvZMnJjhY1I6Kf+Ufz0cGiBRaD7lTOT5AssMguCtUwarcx4QfWbIV1N3Ijd0
VgUfEro/lswk68mRiVdScJRYPIdIF8Azredh4Je7IpKei7MK6zD+TZ6qjogZz9lZE7tz2mxnDe0q
o2J3rrDbb3z2DnGBHDKI0EiQgyaL6oK95T9AqU9tkR9g4+9qo0Th5GX893sujSZBim6rLboAt4s4
BMNCAWnzPjUvpU49lZYXhYIjyY6LaDmSfM5QJyVz5nfa6Gm8tkBNbd0xYsubEmb+8UadftokuEz2
JDeXlutpU/ubyhjmQw1m0n850x8ahH2tNE/kHWHJIflEADAOAUDKcKUU6KYJBalTh2v5EM+qI4s9
od3yU79Z7L12tJojCHNl/qUs+hHMrNesIykRIzuHwUMwAH8/f/yRusQT49hTqBSNn3DZfQK0RemS
EIPTTHmoWESy/mv29WrE8tWYDHJDhNM0mNdhNK9bK11Npb80L4kpwlvc/WvotrApkjDR2fz3pOj+
neb9vi2sqDLzxC7EMB/zL1ywb9Of0rZBpov+Llheu1PJT8xoILaJmHnH7ax8rMN8JfPa3xMqfkZm
aHqNqN/LcNexHxr/D2cesuOEHlCWLdSDYOL3nqCcAU+GRJUMMI6BGruuggl7351SGiW51091kTl5
3CAEnnEeiU5RwjqnCdHCsod2XjDAbZNjBTWI7e8FvRqKMJyMResPYudbZEpxZUiz+o1GgbAY1Nl6
fRmWKbKyFtxy9sKN2QrBzga7bB8M1PqWf6Rj2r0iNti2K5K1qyVMV6QSgpcWNLF57S6uuGpPqkQ7
oWmwDOawEi+vejcUmz8du/hmeE/MNgjrKGN6xU0QCoC1t2tJQ8VS0xOuScFkWDoRxOMocCpqZM6V
9FIH/fg+AXA5HjpGBeKPBH81KJuuMJ2OwrLLGIwBYshkAdEieygVENjONJxmo9o+izgUhOpeErIo
SOJnC+qVJpvhlNV71kzEz8VqJh8Z6AHi2WXBENaUSWCyr0/P7ttQhjSOv7ARMFXG/7I38g762GSz
WLO1v/Ric7w6apgzX5CdHsnDVKFJgsWzPwfoGPFym9XdpUBrUDsQpHWKsYFo4P0s/ODcOQKgpFLb
nR1T/NJEMPzAKaW77heGFGg64UpTfp2xTttzugZJaDJgVajYGh1bHIkS6QQnJeFcSkWogi3U00PK
MTV1B6zNSgdJWLJuGoHcBjtM4H78tGCQ2AaO7Guk9bAXiFoOV4MFTfVZWt092Q81KFkjHC3LX7ur
RtPEoX9rLOkW59uNbS5/eszi4NjnSx7FW4fqS71un6avdMlVI5eLDdOxoSCY+Si49dm7whuChflu
cTgOF4R3LPDQhcMKtdsUaEr2a2DZkeBZV4lprgpai/3QhBq6ermueP0IJ9R51ksqgfJSgQnWEhI+
SBwJ/mo9sPVowhqjY9XrnQCbXP0hCdjOMDysXXqph/x6vApp5ivqI0HhtcRfRsY3Tzr9t2GbGEws
DCZI3H1Va/2WBo+wQ3VdghUkO1othI/DW7lcvqr1v3IGQDxKvhrLfpbp/kqimUEE8/RbLrqPRt1f
5qNh19PLKJbmu1kQ18WCAcxiaJIoJ6NvT6TRzQnsoV2efyhEayrTHRaP2CE4xBlKdHKMuSdPHi1N
lfJUHwbAeWtFLemt8xQYCQ987W5nAqlJ/vW47LPkZRrLszyLUnJpaDsIVG8T5YqC5yo6mkkuzrTz
pxy8XvyZijoehPN6miXjk7m1nxbLYf3cVjHQxTpITMUX54Y4ikM4V7rdPtAhf6MlC7Siu/CVqki0
QDQvYLN38MyLagCc/9YIllc6Hd31T6Ml6/Odk0OxknMusdGigSqBb97yf+m8c3+elhI90lb5c64x
RW+Ck3ZX9exeFMq9649R/ruXGGTto2tl9I1G47Zw52T4eMAKk9kx6kgVdd98MrCVPb1izLv42UaT
BwSUDRGI5v+i9EubKFFr5bQkR2H8uOxn68No8MQ95x2mCexZi09VrlmgmFJQeNqos9ghgU/5Vyzs
XlVMIO86V2NKat0mihSl2G4rRnOT/C26hnCO03Dh1hCPp4Hxd7U9zZHNRYRbKSl4dZBnNIl403As
MRk3zeKWECPERDuUjfWauunaOhYRA0Cz7HpScBkIdwMC0mH+V/6KSRAc1uaG/yIt+vPKj8BPKjVn
iYJFAUOQpck5F0BnHdO+9Xbz25S0Y2uwT5FuKpC3X80lhqFkZDjTMXagRKCJW6jPFwaIC8pQlqyI
klfvhFjoqIObMbLy3k29n6+/jD2N9HUgmBCPhVB7DXb/prsoJ7WUwVQWQbcQEDzpkHFA7+FHn1qo
VbUeTYt+b1IUFKkfV/hUkJ4i3M+cLmW2LF/N4VmknZdkwEKq5Lb97hMsc3ZtD337nAvxyQYAMBBo
PKYoZtw/5s9qa59jMT0oBe+qk1JppTn+CaeJkjp9ss22a6ouau9BDuaaYPBBZwicwb/uUa0cMEOy
ZVnDFqIwBIa8C/MhDrulv+0rID2gV8NzL+SripRHp30lw8ZAzbP0z9wAfn50RVW+bUt9A1oNf6kj
9BP8qmo6gMidv2vzobynYIN8SVmuQkRQ1vz/TEKL5e/MT8rMcddkR6Z3e2cZIlTbDAc7e/N7gEKj
FwwK2HXrANOlaOsxnJLlVYqyow4QgkuELozUiC+3ahZar5r2/m3eh02ZHoaJxr1JzkuW8q6UVGnA
Q/LSHQm/7BYJhvGhRh6UoHceLHba9DB5yGrlKpXGpSvLS4/Zcd8+SIzymf155Tq6750QXLx05SnA
pVwAIEKya/dQ4VNMAgwKtaOR/0VRIbvNbcMj2X2S/syvXF7RA5rvAI7BNYbaLrVjwxOA0CunCtk7
n+HNU9HoXumsRbZtake5I6lHRStfQz/f11+Qt1pxCdUR7CE+lUmb/MnMA7km5yed7VnQCEbMbvrv
96hr3jCptL0rM+bSBp2bHcCIRKEJ6l3Pai/jxvItvWON+rbsyuA2GGSSGDZFQvkXywnBFfLZHInQ
21Mv1iQPOpQvae+Xgq5U+OSmHdCMNfj3d+0rITfunc6VA4/UFSa54uZtuPWgjxdYSXpRPO8pQxA0
RuNEY2bcu0a9pMBDGTZrKzQ0lfKBhwBC00V7jTjKVc1bEjv7rVorDi4bIz1/IiU7UF1t8GGyL4a8
k4Jwm7mb1EIFrtzVYCIXSn/fVRMN36n8fj8fYg88xa/JnLMS01OBEQ6A6RlwUH7HBnZx+a+EArbO
ZYcIIE7Q4bxU0tm4qQtJbAJ6OCBVLEDO7Njj+zWjmLCwWfTYlvAPg3lzzJ2dCNpbonDW8lHsj0Jh
Ikv3zsy/YYid4qF/P+BINLuc7ddCPCNphRADFXyHDeTPys86EIALW0BvNRVPn3cv07DmYkEjkmKY
D/K7nVLSiCSTUJGHKykgB5lQg0ZnMjpIpxo9/v7J36vWr3kv4Rymr4pti8EZllCmx6KAK4i/b+mP
aqbeJIL92CnOnAsyIiOpRwG+/9eie5q14aLo21UCINyySiMU5ymBgy5TzL/6Wc6FYzJgLcZuxLvB
3pj6peEF0lOXwgX7xJh8l3i+NEjt8QZ2PC2/m8bdt/VlHf/lUx8AjmW2IKo3ZvK3Jq/CamnRix8a
Bhd8P+gc+X7DAUmq13yJFMfV79XaPaP6lSoS/6f8VWPeL8bUk+LPgu30aGLbM8N00cPMwsrvMGjS
lKeSuC0Hjltede1ajTMkKOb4OTF/MudA4u+gJDKmuTOjJiFez4Qosts1meeqIeK+iXxyZhxTuYa7
QpGZjddKYX/Rvd5OTWoWyGwuQVzEgxxnpaY+09Ei/V3q6Y6r7ZHk88MlPeKm4GKdjAF7lSpDKtyL
xwqCe6zxmZNsTia5jkYaZm9lOruqsaU0rnO1+TzMChA91PJwgpgKNQiNO5YV76N1G6O97dkBbr6F
fWlgo0NgJmri+g+tQQUbKvmnI6bl81bga0lNvpI5l7LOoNs9JEV30Fb2mmxqilQlNrUaLILCdnwY
b2Wc7G89MzH+hAVVGerrXpZsy0rZUkx2lpqhbsaXAi6AFRe+CcOOV8g0aL8RvwzVcQDAx5L8bcCk
KDricA6sCfms2WAJIrKhORqvbMeWpwGoRO8+DrZxgemYWfBnyuZp5eZ9E5AK88tmhDh3FdRh42Qg
ErV75DrCLCLXkVFKxiR1od2JU8YNTW8TjgAzkTl5xouN4+a4P4sRMCITDv0ovAM37d5p9J54kYah
F9ZfrfrRCZ2tPTPpDuEfoP16ntYUES+ATuasJHGkp+x7QlwrdGgrCRgult1p71YnRipCil2qvDjI
E+BcWFe7/jQR214PHcY1EcoH9pUEmmd7khkJTVCAMl8klVoHhj2IqLVF+kZVD1PDvBmlGeF8zuPn
2tfHmg+/VU7TpR/QrT/YNerq9FlW+Se2mlaagm7H9RWlbY8M/mNmH5ZpqrugdIpJJNCqX3WHNLUt
zyrw2ibomIeuEIvb6W4SxiRqMgp1qMqOiRYXgQhy7okzvyCNZ1SdqRtPsUQcEVQAQ+5D9rhy5mUi
t0Mws/DKs5XTKTuufXaB0HPNyUAeMoXh53Ahuj6YZZzgPGsB5mC42tDhE7gJrxpeQ5okDBeZJOeW
gwHIVnOS2pXYHSys3TjeM1SBOR5eFIjvIilDUo/KsN/8TZD9VDL8VkR3uRv+Erh5pnvvWNsRxxMC
x5IfLSFtaGHqJn/oCo6kBVQrg0OihGmzpan0AMq7fzVvROtONnU7OtX81wQCkXPkyHgMUNbvWnpa
RCQV1M5IP8vHWlQulnH2tscYl7iyOvoAmycBnbl7TGK5P1OaO+Uy4PPIDCIMsGkJfrID71HUE3uG
TwFzaYLMIO/I9ojXCxJkBVVgJZ/Jm9RaZGKd7CKe8eKYCIOCboE/fasdlXEj7IHqMEdztqle/bED
m2DHRBqbDj9E8cxt8+b5SorCddvba0/8xTgSQ1Bnl2niH1SUSEUiGE+fWQluoQav/MD+f1l4IjLj
h1kfBfhDyqA6LCPnKkUzNzkkeTu5zBlPT4L3xkvJZ5h2kneA0K1AQdecekVBZ9MEOjQ347Yy3MK6
uWiuddNzMmg3bEPlwbixSQiaT9mSr9fVEq4LXpcJr0vZgIQQc6YQ/t5lkNiGq8Tkhb3E0BZHiWA9
YymCEZ+qYGsY9k7XjfsaGhyuXRXX7rzK3kAshARSb2bObLH7x2umXRhLgLJnS0EiujwTzLb96Aik
WUi7G/l6l4XrPEA1tDwgwZDaWW3HhLATQwRTKJjEhXC/tLpvbUuQJv0lT8DhQbI3Bu7z/bR2+kG1
SJQl9mzSI6s1mFF+1oNGAgn4hw5BsoTYhd6LGXqJdn3oFYJGLKbrgHaBAiIdPcYk2I/cL+aDOElq
vkOZbI4i8Q/grWjKe6UC4ppvW/Yjz+erSvA3G4mXtcDLMh6TwIZJ2Ohoma79nlyq4UkNdrYrIpHg
g4S54/hXaT4yltU7YSMV0iOFWGWZzPrLl8HHwHhwnv/V2JBEHUEXzvYK+1YpjTiZiJeWscfvP4UW
oyjVRd5FxK0fO7opppbOjtrDQJhEyIqzkzKG5KcqL+pekFt4pzfGI4Z9FvjPji+kKZVAsOSLGjx3
YQMEaHJL6iH4sG6lvZa/2kNxKzs8owF9EmpVo3jzB6uAuXu8qB7HE6GrHdIdU2jDVutxt43h1KBQ
NQV+my9lYvL2MH5Y+fhS4prGOqy67NGpUjTZLO4hUr5B3ihg3il1DImzBqrEch9zkPJCfWdaV15h
SXzhQz/1YIT2a4cQTut/Icc5jeeGYrxwpVh0OyLfClXyoFel3RKl3a83yqqy7la/X9ZkRBhCGTLs
6nlHIosu5rwbGhcJO1pLwgO0MSmHINDid5tJZ2t4tePXRt6OxJpQm++gXtSUVucVW0ddh8Jq/ihH
0y5L46RN24klFzErrQMGg1tQDU1oh8bScsxfEvGD/egK058C36hE5xgg/kcrTSZyboSzukXCVD8E
kn6+K95gOVVedZkfZtiHddN/OviPqFq7bx4jcqguzYJxNIHMt9eueWWRWjF6r9bz55W7obQICmI5
hrJPs+OPRctZef2YTSC9b4wsOcotOcp90rrNtrkL+RA9b+NokWpDapj47UjfIgcAB+fUs9PnDGiM
NNT9n9KgfRqIw8ZaeslifMmFj6z/b9P64/AG9k9sBxtu7Xy81WsfquEI8iuwXr0scAOSIJgoEP4x
73Jz1yh3haObD8ozOS5eAyyjRUBWS8gBNDSTP9PtgId1wcqfp4Af+ze5mYnnyaiTu6jy+MxVJBUn
zcQ2tc4vHZ6zgChAW/VXYezk/ZYN9IjumUvWo8KArCYhShdTzm/SQj/XFwVvG/JYhEIT5Ol4TLDM
JG4/IXPVeShY2ne8iGczQ7ZM/msjW8wq/3Y12OSDPi2ubGWuQYmTrdV7kqX8lR8JciFiBC/468IM
34UF4/yy/vg7oTxPfqewkVu9ctWEFx7daNNfQKsvhJJ3JkcRE2PU2Z3lQHN0F38Z+Ks00OvPHgY9
GLwzyXV7VodJvIcxK++ZTHR97G61J/s6RJqrHMrVyBgOOBqpCUIetLQVg3kRGZTb6jWVp/NqJm7O
gu25vOuqOq5Ck7TWpWeVpwWT3mLeQg8EEzSD7Wr+FOLiOJkIodkr6nedw2pWZBZX4G9tkLEzTnOp
vkuDSFANsH7w43OwN5ivRyWs/nVsTWfxifVx3h7lvEaxNYUHXI/7L3AJFF9sFzHnla0NzXPMOYGx
b1Tg8ACPzRLD8WkiDFI942VzN+Mng5Kjzp6V+sug0FjYtJtsQQ9oLYA86qwaUodxTNTubUhAZDMZ
QZwSHYutWUtJRv1MPOKVq8wVKuYPam6X+Uhwd9T3BhQ+5oT7dfiGHc26VkCdam88KJbbCYYnoBnu
L9m0XvMSNxlZ5F8DD8VznH4dVFSluvO1+uqKUJz0R3Nf7RrXQUuRUX9mFgI+cnJZ6qwVMmKnhGUg
YF4YcWnMErfNhEVA8Id4PW4A3zcy2Xp//UQ4oBCp3aFEaA+tSvIagzqD5QEWZBSNArjOkmnylFfO
UFinbhR5E7rTZv1JUj7jcSkUd1qMs6IrrjWIXj/NvlmgxDR/qilRykCCynsu0s2TZMaXF+DbCrag
/wAkTLgfw+jiJRWWWyCAMe9DokdGIkZbNtHPfBg/FluYCncmei2fi1djWk+5ZddKMAoNYIRZVMrU
+2TgQ2ffKIO2ROPMgkFwV9hbE8D/ArQ00zYXiSSI/nw1fBnDI1p1li2qB1KoTqUHYOHASD/p3Umf
h8C+og2+6oM92X3CToyIw4PJKFrdLIidzBcTXpCn+FiWS5GzEuVSeeEvQZunEYaj8Juxa3ULoaZc
5IXUm7y7AVRllDVAaeVgHE5TSogfow/kB+JpOViwSiz9PAncxszVMlLtyRwkcGpZfvaCYhP9DYAQ
8PFfrW2AsjsGTAdJcOIPXXzRsB3WbnVK3mjzZ/2nUJ1BJFNYawLxbnR4a/IlpIypBv3aGjitJ6+W
F3tFUJBTGBb5a98TlJc0k1icV7FBBouojthWpREdsjocNOqSEvVxe0pINunJiVHET7nnvSS0ISFu
zKxJlyUrvDY8aYukZkUmEwMIIyqq746q5XUMRTUcG7qp4zUqXGA4uJIToFuN93GCOHqExoYZMT9a
Rf+O/0AdkDW4UCDMcCBPDTNVmfeDWN8ugy6aQjE4ajqySIJKSHi5CcV6W7YRqxi2Y/iL5X6VYOUu
WIpwTZFqlk2wGVjYyxfbXg+oLB11UY7b8iUABkHZUmW2oma3+lPB0b7iy8ZrfJYpiPhdkL9AQb9T
0BPExv/UtfOGQroa6KlhA662GkOJ+0iLF0hPUiYHIBP6vTq8aXO8H+cqB4Z0UJuP9neGBP7Uo5JP
TqvRfaGu/qLi+qwzNiJapLBYU8jSaNnhldPosywmCfGTJtNUSj8DAJLnh2XyKo2dQEI1opGxV9lx
InssD4iVg3pPI6e7iW4i8i8cAfQSVYXmiwTb58ehx7Y2RtUYH8QBWT8RjWA/UjKoDvmTvX2ENjoq
4GGxOpUrtG55AGckFuw0tZtzbggPddIesj48suU1yEZghbrcsDb5scAp4r9hyG0gF0gh5lP8kgcG
kPGBokfhuspwkzQAIzO8QrTlb9ZRZynRVBdRUxDjx0faWC0uuO5SH0D1V0vKEFALIgIwuihKzyrm
ZP59f3Y5o8HW7zWRYkwMxAhTmfGea3d2fLQUpjDTyVA8cl6G5WVivyanGZFx4tYamhryaM8tTyNY
sEHRqHHZuxHlU+KeAq7a5djo2U3W/MeMQ4l3fCFIZ7CLBf4HOBxSSlnr1weY/cAsnJFcYI3tAIkQ
A9+KyTKXAX6E8CxHxTCQl+Uo5XXfH8qUBxWHj6jyXNcI+v5rf/ftfl7yY0HuoFUy/BSJX7usveoR
05Zd66bGhQxTNrE+pfWPokuRxqySGKcCTfO75XsmXfGolHCkEjSBOKjQzM6JBiyLN1s868yhJ671
7+XHROKBUXlzsbt/WkzdpKXkiFJ50vqGN440CCMQJ4IPVyLvWEbXfFiZyUTyx9hUvjYbJSYGZVsE
uvpXwfUDx9bUMUVeZVE5dEq4E3KY5rCBFAt18RXeMrlXtvDW3wEW4/hlCQMEc8Ejb4Bl6yTW65A5
8Juj2DdfYL5ffbw9GA6KxNzPEJ68nl7fZK7631t1SOIEgV31CBajdXrUwN1Kdhbef5xNpBNUNUCo
+mAeJRxjerddeyZLGWdgRrjJcTSI/o1B7XO2djEUEHaiCU466KdOpTbUwvuj349iStiNVfqqRBQj
rxjD+ISblKfc3Kcg04jywMCYjbc5rcJOSa4GWzoGz3F2UkKV5SpTrhi54cI5SSjfrJ45zzxEt+62
g1gTBiaQuz3UjsFl2KxcjcSutTry4N41qRLMWfE1IhrFP7KQBJKww+YB3XFpNTa9njycyFPm0Dga
ha+RnKAg0U8twgb5+SPIMNoWjzBevC+wf3GjGfzyNTI0xBNYpfiyMVhjdp+DRDnLrb3lYKdbySOy
sV5tLZHsMuB3HM8nWm9qVv5WNqdxXyD7uhiz5A3U24uIF3QXeRGCfYwMfFeZZbopHrqe72EcwrnM
A4zIvmI8xV7iAQOm2U1uz3Xyn1nKrwxYRz3fGkpnfV9fWXPoJ+jJBRsQpFaYyGtubINv7l0ne4bV
3st4jRTDZvW7Kwu+LBoNPpYunyYy0Ui9ISD+O2YUbL6SxGVNFWpThgjrMLoF/BB+5daBh2o27bWb
oq0o7hUEn5J0vzS5dx/ikkQ6AaPzdsH9xrYVG31xQJOHPZ2EqE5FBdlxhzPH61l5Aaxe/8zxobFi
4v6KYDF6XyXQcIX0NTnRsLI3T++TzG+b0n8p5lCK8YJ7zYxdceceIJVuIWVkvcUL57f4GrA8jKQw
THV3UtrxuotERQ0X/Ej1s6stVyZBjnxSjy/RK03IffFNWOMbyoCbUFdhgQOlst+LCvBWO0tlUN4M
x3LjzIYCndJwJuGbEY6HlEaLQNge4mNsEAb4BnwjoEUxR0z3kLyJ9Ljir0QqH3vppDN50Hf6LuPZ
6OmzxWdKF8xkv+ZaIrMlY3Q8RrCOc9LJ3vL4/0xOf/6iL/8AXjt0/t5L3myL72ZnwYd+aAmZ7TE/
4LB4s7LXhsAzcmZrE79aM0NeNQER8+x+WCmyG+ZXzVHIBye1SL390uhwiBPpzxPIm8gsSTnC6UiZ
seHeqWzeKbNKLzoQ0arbDgymGYs3Q+GuChNlVxiyR6mX96FJsLea4ZIFXox7pyfWitWkwRHAmMRM
HTEH6doWYVboiKKjfL3MCsmTkHSGACieu37NxNBCxLOTrHcWEAXzvAcpTt9o+R9T57XrOJYl0S8i
QG9eRYqSaOR1Tb4QmZV16b3n189SYQYYdGcbNDqr8ori2Sd2xAqVOhxzuXWotVQgGumRpbfMjr0k
IRkLiBf2wkc2AawW7iKX/1K4FxRUrf7muzk4iGQ96r3k1SGf7LEOG5ZlItuAGnCCANaSw+Y4iuJR
7Psjei4iJTYZl2UtPNtTvNO0jjg76ye6z4xM23VsPlimnHn96tuXqV1PufL25hi+cOa3grbdXDJL
IDyfwe4Rww2nCunO9MCPYB2WJ+Nbgg7CQaQDrXwbrHeCLU5PYa8RTTWjsJs+NG2kg4L3+1wEup6j
AjtU7nDuMY4MvNmNJ58Wjxo+Ki5Frr6I+/fnpfffjJxZQjab902pwKckorBwA/llGTgw8YCaB55J
i2QQmbZWfSyp8hxb8dWm6YfibbXmTbityFrmRC5ICeIC12o91JmLN/4M2D/ayR9AgIyL4ggaHHwS
4BUJ8LlLDzJUD0vYzp2inLHMC9OHqJUfJXi3aeJw31g0LvMZf9uUQqppjGtcFBcT/fA99cZ7GQBg
hk1NTIJsGwlB4zQDnJRqCKTODHM6pqWukWO2BTizeFCyXYvUz7+VmrpvyYDNZMCo0nGqDkYNGbhI
j/Yd2IEyWLe/kYVRko67xAAVratn9Y+I1i1CQl+r7qg007Fgc00eeZLuZMPior3pkvYoivi5Rs5D
sngzSxFCWMeqVWJqupRR7ILSfXfOsFU28t4TnESr7wkrp6y2LWYctvYj76uaK7uAMjK21BGRyRZ4
jVxneIAqtV2uzpRdk0EYNeNortGx0iFu7eApR8DyszlH1mEWK2kherXiDBx9fkNxj4kB329zaOsk
nKBxljQJrxle7wzpqbLnn90vWsoNOv5IELk9Fds1t4f+NmkOjKpdxDqgy21zxiZpFhdweDkc2KiR
IRv8GLNKzWp8j9/2ifmIae+osslr5VffY3cmZamr8CCno8ZJIcFZXngg6al3qpzjWk6v7cP8E5eY
IcchzGfylftIJb7Eyp0aOgENOSXGhBu46fSjyJwXn1p1+kQH+8qk7YtZOFMfMG0Di9GaAjMDsYd6
sRxgecYv0mmLrawDnW4kRWaaKbb7VG+PMuYxSbO9pSzPvCVL194i5UjoJzw2L6WejrM5HCV+eMYE
v2d0zKi5yXyH0Qj7NxspvQzZuQh7TbiDcx24Oxha9VpM4aEmLgggc6GVceCj6stQktbQyHRHRULR
Gu4J3WdVyc5YkHSxVNZm9W7B/XwV2708Jadp437RLKx9GUF76q/xQM94oIccDjQU1XfMrU5wjS/x
Qe6WXVot5/R9DLFqkGZ7itfDKnYwrcGk8/PG/sAqBucGU0hdmf8Rm0q2udRupXpDHAPo/sYVzUbT
arhp4sRfSWqARNnnRLUl/oItnSVieomNGfC/6dTWvO9/DFG5TEgy9wYbPC/ulTNXH/SL2AznhTHM
qElDGqb7M/9Ja+lh8JZUukN8kdTaJbOps6FG0VMy89r9O9IOt/EgrIG65J7MhWjGdIlQseCLnPRd
KVM1kXKvMQxMXXRHYBetcY5LquGPf/qGZS/EgqHUXKHnriySsZR/y0CfFA4Wszb35Z/JJLI37CI0
wpMQdC+x7V2j/IMSsavT4tRr2pGH3ja/rKk4azKvspolYQudsaR6qwC8U/qM1rhSvTl/Q1aiDQA/
jfcahfA6qdzW1YmQCorq5dvs1ywpOPkCgkI6LONL/E/E/9rZBBl8KXkkRH80Uw5KHnp+Evqnyhsj
Txkx1PXUbjQmO8PWXFblNSz9h/MYqEBdPyuy6BS14putCC73tz5C0/mXWjgaCQZxDetICReZvt5D
XFrYbZZXTPtSlfCtWAres/5YS44wt1h8oKarvOYIp0YlpJmxYNHOXPUfpAKXUu/PeU3ryuhu7S8J
Mr3wNGbxkJP5+GuSaJaDlAbyPIt9RRZOfbnbjJamI4IK9l+TnvYm3TDBSME7f3FO5eELf86njNWL
DN1B55IckDyXF9vel1iUkzCzANN96W+tR95JP6vZ4u5qpOIZ/z2PcXzQkcpMfFGr9QdcRze98SiT
27Du6Fdui/9t86Kaxl/Gz8YaePMbLtRncpl7sbDcNGMZ3SJiYAzBi45jRgZxiHMcBBSEMgqaI2kv
qkcmHQAu01GmG7gJc/5V7Lej8D21u7HgstqNZFVh5KfY6Sk+7BfjVM/RSaS9YaTmmuAYs2cih0cH
vG3IiiDczDishyU4wlaH1CVlCgHX9kBUnwjBPpb2s1aeVJ2rPRuItKMejOWg2C8BTdrAffgKgPzP
tNYRRDczNceH8VfrZzazAzfIEspaNe9+9MSARjgfNB41Ztfeb5PEKbdtr94JLOBiPTP6fzY0UjhL
Onz+5YrO93H8nH2FytgkEk7RYJx0zpkmBicRbAhTuXqBFzoW8PyYE0UldgdN3mtUeb5Tm4kuODhK
nU44VKJfcvejE64AxTgTiJ3ru4I2AOe70TGJsek2c+plfR+BTaKirRgpPfxBm97lBOL0D4IyfLfQ
dk0LoEJ9Qafgkjkes5MmUxhFs11kjii68qmjCqwG/9ejIIsKlJ2TLly7wHAmYfRgnr9Xqqn0GibM
ajj7VdQ+NhkV9bC9LrrmGmJKOxWaua+rvzD3eIzmyC0jrjOJhnOGaTXyIqTxbe4CJpKCQmmd1BiG
aYgCojeNO43ukoV1rMpZhUfN1UociSMhH/7PTVsejZ1PaF4l8ucs/J5VUx4xgPNpQUqqylNvAaHV
YI4TOABIrnpwVeCb6RiU3LhIntGUfBm58CnX26epGB8leZyODu002Z5CSYvoZHfPLCtwcpFB4++P
KqOGTAoc3V6fwplbBeQaC7GlMdmhJ9dqFS4R6JwyX64YGK7Gl2jTde1xAG2bduwbzeN09fJhdgf9
HpP7t7rCywaNWywteoa9ObItWQDgYaCkBBPA406o3RKsHTl1Oc+31plypCE2jhEAp2FNPUk1+VyN
U6TAJFy/pSQJhkftpUN9XlfJ64zpGiWXPv/671CySsgr5xhuCEqirGQBp9K1HhVQ+oDL3o082V6y
ckdpHZE97soed8SMbmFGr4CjVxQZ8LcBxxHVY/lSN1BlvP0W2wIsJ1Wx0wjcLgQJ52UJscrO2tWx
3v+gPUhFhKYCElcgy3x1LJ1NENgqJqcVcbze/gHVo/zuuBMUQnZrI25vCei2ybxsa3FpVlafTWJ3
ec+G/r6RDmgpkCRjWbAchL4KMNBySmiAUvMPbdDMXz6imCcrLLLF1G8pqotLWxIQCrMKsXS4qlV3
HUgHZfEcwvCN5Ppi4tpdV4y1zyGCgZCmZ8NQgqX1e5VuTLuBruBlNB5UDN8IQWR2plLZt+zbW3I7
VvrTwMmgVhr6aMX6aR16N4NrU24YzUy65fE06jomXQidGvaKKf8nb1jBy56grv4sK748slT5sDSC
9ct/RAKt2+HgtARAJxASBKwf2aGljq5gvSHxqyHzmOs496gcA+gwFVArtaDCjJ2Kog84Q8hm9ixU
IfeWLU9f2DQOFqSQeEJNTzGOEPQrCGAnHvBXTwAuiQkFxHgwSHnYTvRuDeV5mafzMfG2hjXGRs4F
CPes+ovAKS/mTrvinsTRptI0zg3Ki5ifDSqhVoHSthyo48hGcmRQMixbyxKuru2JMOQM1WJnHi15
Rvzu6hrF1IQ8O8Mb3GvINci+Ge9q1iIed2Z5HexeJrHeLwS8lHM/GhfgoJdsoOhyBjdX9n6+KX5W
ZgFFNfCvbH7uQdlXPlcpX6b7o6T7w1a3LsAjHog6KiPFc7WMB9gV3s7tJLuk3XruOiJkJDT7lZiq
hY7e+7EyegUG2vqoy1S8DxVrrvg0WYq9rpQhRcQ+LDi0guEPYfVLNNKzFsln2LkXyN8Hg0aBypYG
QsNzfLdSFu82bdY3tMPRnxFc/mOAinFAE5l/w/erspeoOi62UevSvZ7Fox1zgKX5sJexdenYuvTX
aLcz74+jBCQ+9smFOS2TZLJ8QZokqZPsyw2I/0WFdjP+yokHRgUOemfQnOE1cXUrlgdr4qey9a9x
tiip2vBm7tbPgb3tolJch318t7D05S/rJ03tp1LpC4MTy9S+KPCcGAJzQXFlHScny2kDo1rDBEgc
fe+vtTMAfaiAPqiZ5JCEB4Gx374HObnEFmmQCp2A/nK2Fwms1vldsrAdZaE+6Roe/gNBrBvFWAK3
3cGFtkcFTNVk+zyxU90ipGUXPAZSq52nL4MNt43HjW/+ULlqiLevenX43uT+93pjCIr1Y/VPrRZO
Q+lYjn+pp3RMIHSAaw4TimEnqHxAjVQqJTmNAFqZSIEzfAPqr+qUjLd4kaDS5NDIl8FLdESJT4xd
vWkEUYSVx3rKhF6aWvZkONa4RHQFjY6xO9VBFTIXgnvXKBwu5EtbdKiBTqlEmMRb2kJkV7eYI8pm
t0VA3bEaJ7ChuwkhBPoI8ACzITuAWCiau3yFDodKbKYcjmQ+UQTZR9ANIgQ5L+vlweW07+SblFFW
svQvhZm0irieyuZTpDicaiev/dQY2ju0aKAuex01rZJ7B7fpFnkyKhZn7lUyupvR7DScjSRZ65dk
1gG+Zn/TO17NO5U1ga6m+6bDvt3mtIdsF8QbKkrcyJA8SA2JHF0nd7YFzn6DrsDRHFyBXpuvFP/V
Lnx32ozO3P1RlPw0y+KJaDQVshRT8XIVFa/sTAitqf9L9NQ+uX/pk353ILHJz4VheQu1FlNGEYWa
IIS9LL+Pfq56UtgpbajoZlCft54Q+7Yv7/zxyF4qReSN66sUrggYPzlC8vI1Sqv//m+jxnEGgaX+
4GZoZd1Vi7erQhZUHf4YhH0g5X1Rt/lZ4Gich6+04oLdx4dabjBKbKxYIl5LVL9yEEn5tlNYZm5O
33+ZrUnqmNvKP6CUjz1ZYOvwOcDY1k1w4DC26ZU7SOyqY/B6FOTYbfGr09SdxgzZngYV2vy9+52B
ampPwAUEInzkS1enhgUvjcqzBGokcg0Xh4norIixAAaSVOKBs/wY4hfClMnvjcxuGuQ96lMqqycT
Q11W9XxGElUL+QVg1Xv6RsHj0e24vJiEDQ2PlhlBj4GraaGBs7Ho8zDJt6CIqDgqK2c1hd2UrJ65
d1QYbA4V1imrnGHkLVTC5KCSGiMuEMBh3K3L/qPAY04k5fgh4jhy45VyL4TPoiG8rpEMT8Brv1F1
1eBSZJ+R2dZq4qdTMNriWR8+QEZU0qOn4yTGc9MjeP2IN5RMBhWsf3UiOWqNF1o+KAJawS9cufD5
OZT3bAfj7oTJyesc+kJoQdIosxqb1JmscKmQxg7OaAxuhhNEh8OBirWLqERRsb3HZLqtjh4g+8sY
BGdI8v3K/AyQYctqer0xB4C7XOdjdH4DXIwgZ48V2ccS7dxyBhgYJEu9AkmgHs4lNWdOEvax5VVU
hzGVGjH6iEANEzA6vv+F0VzGhtKouLkP8fSgkjs3r2tCiR4q+brrXl3H3/L8rfC1FvhaKyNUUry6
sQAaHgNYBsdXFxkJUfJxm47jvyxrYIJL3sZDCUxfwKDK/V2bsXbu06toYb2n/JxbcsEPmdDH2o5h
X617S9xoozX8ngDXuAAwW4Qj+44FQYxJIW1Z4Nfw5zJqjHi4Ih6uiocr5+Fq7G1THmsWXaHIS2v2
ksczz7dGxyhIw9bCgF3eDCUJJc5aLNfO8CPxPmfWX7+ohYeQW8M2oAGIKLkIwgWqwOxIP0X7d1Yk
kNPM83kK5lR1BBqvdxiho9BSMG4cCArvviM6UrR+j1VKJhKMlH5K7sNPwi6s+uj57ZwYF+YkcQPJ
cBAoftNcDYw9eRP5Eb+mXvOxBIHjMorsscAlZo+TV+dyGjFrOuQCLSqfeSupMgU9UnvSVPklCuUL
6pj+TzmSwzugAyid7mQr9paY6plBo5FyCwz27CY3l6UyMKpoly2ar6nyM8mlN+Qklgbh1n1ggnkt
uJhhlDwnhbgLkTpV+7fXabOvjasq9Re83eNMsMhyOwFiIORSsXTkJD0YlniIAa2amXZkl1Tqp5Jj
fywRm4CzRuNMf5DsNwVUWfSc9CF/tvrs4YOWvFKwH4KKjW2dHPV9/UZ8E/HWiWcDz7O5pue6qKkJ
wOMf3bl2IZoR6Y3So/Le+LCgIArqjoQ5pm+m+sNg5OAgvmLSfTPpvtF20lUPkko75z8jlX0tlX3L
qsMxoZ8KwHgCZbIfcFXrJ/2mUAQ9lfCJdlFma/LbetY/YvrhTOVai7s2kW+TOZEfAwVpUDwE+8M8
Ffi+6uMEgYTBCC+62FL+omv3UopuEyQFVXrBgMEXaL4t91F8ruP2bI3Tud6Gc4uX8v0l3nrMGOTo
SZocS05kjDXkYJXkZ5EmyhMUAkjnlnhH/+5JhY7Q8ustqq5M8/OhyahQWibYlj1Fhe2bTKYk2j5m
+Sv8nc2K2I7NP3gnjKbmJeFfRrwMRWPGbqCkBSjlyGOwKhuTp204s7QXWTK1vCuV70j6bTg3vJrJ
a0HXVWGClOgP6ly5EYmr60a22GQXPrKMLrMbty9bOlkS9nTC0no/HJovR8SvzfVp331pPTGpkRsf
PJCJNVJO3We/uPnHxIJZuCwa57ZiLwJrQzO/SYVyE7l15AZLDS9UyBO3wr6jPJvDHQGHOBSjk1Vx
TIeiqAfO4FrKXehxkoVcyY32qoehDgEX7XqaA8UawiyBNQDuRZ9eNb3fsdXbZZ9c33hawKfX7Bnp
jWe1YBJIAo26dQrDWVTopamDdd88RULxEJEi9pl74j7pIrnzescLipFBI2Et35dvjc1MwSJfedZH
iTAIPHbHf3Oiz6PuyOGCGrRqBTzY/JGBT1iWntFtOqZI0DNzn6Q2x4hkTAdudd4B9C4S2k0UaCAL
L3bjKiNIb2iftS6eVfZChUbm5U9EgFv29TYD+qMBMKAW9h0xFo76VBzFERgbzqE42S6T2XxNCeLv
qJ/HSPnAwCwMV1xuKEjEJ7rhHI1NmBx8gg4GYf+BzAfuJWwHcMEtyy/XKZQu5gvilJvXhW2WfxMJ
/IxoHHiCCunggG5obrh890Q1m2J4Sjw1RpgMpBXoaTKFzdPS1M9dchXqEgzhu4HOtjC7xFu/k1t9
r5XLS123j2WrP+2fAftaZNHKuKg+6wcfr4pC8IIrXxojs1WUPXHt077bAoNAwXVRNKhijhjoGIFJ
8I2Vy03oM5k4fJTOU5iIwacK0L3+D/I/ar6EV5L7EEGnBIr/23am1SbXArpRNTvCcqToTFg6ddXi
s4BbFC0MxX24RMvZQZegKSB7NwVgEkwpAG3q3QoALI6XnbjFlC00HuBUL+Nhr5ajQtXz1xs5+4ub
nyL3GHRwFNGdqaWBoowYGGYfz+YM6QSU4xHLBTsExZ2QPAoZnrLNhvEQ1eNntRB4oEWNEJxEFriF
sCyZ92ymXguob8tEMzKg/6YlbRvMY2lYRzMxjmmjHnMuFJQapep3Bvgym61zkhSUcIBXhstvZiFJ
0GDBtEu/n82z/e4wPXXORkm5Pdv1PhbhMFDzJL19lvwMROo3TANPkDDf2IXcScq6iro5mzvL3gLG
uaavGrsFVQ+xR334rgARqyjDXsD8ulbSYYP/+pX+NvmP71m4HYKOcvWSwOjmhrJM92pauSLVlVza
Megc8kS+DtD0dESeQlIvdQFr0uJysW2sRovZLwac4bS51n6Wx1eAAo6RxE7CINg5XGrK8lP4HrsE
cdk8YOoX8LKXkgHrSTmmy3xME+yehJDoj1C++4RtMK9QkUQpxiaKHWhgqV0Zwx63BVtegNdhsjdW
n8iLE6XJZdiUIAb5MuIBnJHEUTxGFvHP4XfXra/oS4mAmQqgpxuOOuTsrKLNLvGt+SM1tEPiCnKH
QwVqAlQxIQduZqWUERo00HInN+ClrY4IRtjas/sVAaDlRnUQI56PfHOrqUKm5N7DLYkglY04quEw
mKqjklA0J6Ci0NGKiJXCwgLWSm8Aje+FY3TZKdAvUvSZn1AAkS4YWgwMMXNchaubn1JDfVm5V1Qa
JjDjBcWmiT+ln1HIYQoW8KWwMzULbTupX2BT/y/qHfGRb9tpfpabcot78TKuY2huHwkBXrt1Z6nf
4cgskbIMoLlp17J2M+4EsYkT3cuhfZVy8ZEY0kf1yh+qPHg/j9qU9n0LsQ2dbk5Xm9ST2Ee3KJdv
g5ndYrwrXP6ldnDpXHO54054hAtB/U/MHv+fmG0dxfuq8G1N8fenznsFJv/K3ilX1ZopqInCAUwg
YNG2bMEwwl7jO/o+vCZZRomdGJ6zoJCloOXpY2mSRcujE6JH3SIEgRaMi8962sJwcljCU4ybumsB
EFnnrU2tIF0/EdTvKg/aZgyGUg+WNAm7Bc5mUt9ggxGRBC6CVTDdzkWkoEOe+BZdhmY6y43BNzQN
/2LlWhiQ/qwiQ//fY4QqYrHUmTgectwf24zJnvigxeTaz3ZugH0TWgJCFDyyPV+6A91PbkGksJhP
MxJRixOC2oVjhgtDw7CifZfb+HrbavTxLtUQq9XuRsx34ahbBxoOWr5PGZ1J4L3t0u94YhDLa5OI
Vjs5lobcwThaDIdINPZDUqOkGBUiJ3yBjudLGe55qz7GfWFCilqNp9F0ryg7FUl3i+8dZSFpTkQ0
mT/63+ahG+nF9PLzkOynJrCnGwL8PgdJNYrB0ACoItBWTJorWyVflu2wiHy1ZexvVdDoBGCg0c0K
gZp2CPELgU0G1A9cqEyoxJJUOy50Tx1YcXU14TD6JebOn1CdyuJmojgp1scm827pLL8hKl9sXwPm
tMLufs0qgmyv+9K4BToL4JiKEbaYBdfc0ihexia9SkN5GbP02qZw7VKO8O051MojL8JGyuAdfxZ8
ieWVsBQR+0Z+JAtqGllM824xtC34MRvY9bDBdQ4viEz0DWPv62g2NjTbQvHUNHv8HCYGTarP2+hG
jXHQcFCT26IXjoBtgt+IPe1/AdsmYzFHGU+KNkbCDvPl0qB4UgNK5dwGnQRI2fAd/cYsvW/Lvyz0
HIvonnoSmESYmVgaw/kLR8bFkXFRe/t4ev7Abc6ffQgSdfGHt9NNlU+ogle47jgIgx4NFbr0OFyT
NT3N7M3J7Q4GOxTFsWRIsITfdEStNKLryW1pEwt5G347/M95kpyoMTm2GrGw1hXcjaQJiBsrEn0l
Wrz6iJpORvGiIWMt8sIcuN5KqjRHEx81pMl3V0KzHCreeBEml02Ij9YjruDi1sodBohhnrh/nLot
PUnacnSUbxkwinZ6V6xozStLBZ8re3XDO3XN++hCQEiLuqvZVZcJQcqQ2EvgODJJeAw4H3Fig0KD
jcUkwCaT/jOFZAYaEL2QGtndmewIi2GBLf6H8hgYon6VMNmRTPN3922g1/TzVS7uJndS+EFRcCqL
tkg9UYbfexsq0uHY1Ftl3xcxtUf8IcG7UY6H8dX4rVGbbS7SpS9xlpiBkJvh5MK5yqC1T5k7kBx8
+651nPqNvWLNWmbFF4sh0Aq7Gu3aYPmc2O3PSk/EQmpugGZI4gF9lBEXnbx3RIEXiYLZBTWnKhqv
xQg8oxVogGdMoDMCwz8+8gqGvBCHb3HCSI2dFWXYcbIAIiB/udi3/t40lqTQXommoroyZz0FztWc
hKR07YHLv5dETAykIySnr3TEEt3pdIoKaCwf088cIYXN3uxh26dDR4DcReyl7dxma8/Go99v5gaI
Pj7l4ANqWTlFq22IC3ycyhf0/DC33Dpk61YBuK5JDyW+xG5iHidXfMoOzJQc4GqUmTvJG9Ll1lbK
LWm121BLt9XZT3F2UeNDsVi3vfml9nVQ3PdsEPxEnnx0Y5YnviwtHtcXmMyRGkgQwJeyCdtU9SNf
DQTMTRvc46LT9uQt3ApvXvkGeIETKhCBFkqId3ZVkUiJKbNaYAAzFXTdU82loFgJEOy1dT7Hw4jz
tg36KwCvdOQ2Rl5Gqw/JDG9ITvc0LXW7tU+OA6S3eUHrIpCPzkx163CySA8J+rwDCDWD4trJw3jA
co+QYLEfyo8JjLeJS0oszUeJSwqWJ4UZvGKjzCebaozaZOSVzCGLeWzVCmY6KIcaA/2/DUT8iMrG
mY1pLV2Wrr+NnO2DnD+tvH6pODKsJnfFP3orPQbNeKyrxq/5mGWj3ZnJQ9jqu2oOtzhur4U9Y6VO
3pAh48NQWydlNEf9PWa2xf76s+0wErCCy7XIqWPJqQfgbmOGPVp26g10Yoc544DzQEkeJdeTJYJx
KzKKWHtCHzVePmHQP9AfPnBoTYQRaVn7aPD4WBl1E0mzVy1HJjU/K5c4FgLlr/HsiLxpMFDW5pAQ
1+AdgN63XOeOeuTNNilE+JCuaVJe22g+b1dTZKViMEywHFnEHwluRvuOqjbKHqeFntnI1vKt/CEF
/FCrK8YPWKiTPlGcTgFuQ5ocR0YKUrwxPzRmurUf2bE3eHTfIfvM5rOD6dV7yu4dGZlLOhMGgmsT
QFYmdnhCqdR7GEQ41xQ/YeFdl/1u2riw6BqpjHInexPmp+xfIpSkGllLracuEZ4zCh3bUDprr0IE
kL+Lr8SeX/Sq4G4BZFAobAFds8efZixHmpHfm65bpErXhiYDPjCRKAWMDbqQjGainUR/i6xR9lX7
Ar4KYDPVsTMWX1MT4K4zTBB+eyiMlcP/X98r3zONv2jvvXEXGD62TcRGaYZGwEVwwNbqUythpF5i
yURM5bW9J+p2HQr9XIlxSJ0Bd9J/28z0nHyX5mDHdqssh60VnclAXk29vpUfRBEP5Ww8y2L9YFXe
C7fB6O5GswBsIzIUj3fdE2sVp7N0XPdYJcGyFNYhpx8QaMSppPgn59NjoHs36do3vmkaZ+Vykrk4
TBDlyL7a0RKzEN1J2xQowHDXuvXYvwIXtZMkQ3ZyFHFzlyI9oLNW7MhSKz868q37UhURWoviMzRt
AkJG9MlarCHgmhJdrQ5lmj+w+03W/BIi6TlZ0Pl3fwVCFhNwagWOncpcMUFk5TNW5E9SLISBdtW/
UpV9FIn+6j81BSIOasOEDbRaUfLwk8005an39l1Ogid4quzJWlwBoou+SXvNqPa9x64v9f8SjQEM
rpgEG6+aQU993Ls1Pz2M3XR4D4u+z5j7dDpYWIC1POdZuuNuzmPOFwsADxW5bPbreYWEmj+sRxas
wrqnSBN9hR5s0tupyfMLinmVHTnmOul2zpBzNclxK2X3QV8ehi4+R0F6cw/fbL1WRtZcz3VTPVCN
YDOg65EqOOQrZaNEK0VDOSgFCeGMNg8gsmZuHULhIorGhyLBAkDk4WRm/JH8pYpA+2RBv5WBRPF8
uj5aqXsoDccU40odg0gnBtSK9IH+ySu2mJXqc1s4ThKmN+TF8cDVQmaQ2sbaAZLjQEp08DHv9XDq
Ms5H6jCzyB/Mw0Tle5j+VgzxCd2EuAbVdryFywfuZ+gvos8O5XPajM/Vt2Q5qNBeVuYlYNaezoU0
JjKSNOyjxQpDmD4eBJRMS/KsisZ382DcViByHRC50YGkP5eB2uG/06SgWxTKQPQ0+TbShTDMxYLa
TLgnTncNX5ONr4mxvbVx3wAy0KRvKDLGTIXmx+qgYaXpT+bA9QF6n2EtJ+Trg1XErxQc8l4ADVbQ
ya5nxwa5jBBQ24JkRdadT7KFnWcybQMndJn0R7W0R9ZpgOBakevSWJ62DQdlhuUFK0n/FFLhPnXN
zdDbiw1RK6bWzBZzoHJPOsXav9kge82qeSSnreGwqYqbi4T1KvoUsBj2D62tcOnqR9q2AinNLoLR
0433ppxRdWK0p6r/OyydkySodrT31hpNoQqm7zRFW1UOREWUhcMiwIJ2Kqj9kqj9qhGzMGv6hYi0
KqNIOTE3CKn8IzXqLW71W/c2vmwOh4qYty+5nUAoW1dJw+wcyyHthuyv0X7dgesq10iX86xmL1zn
YWZDzyGNaS3FSey473EznfrHtNT3VV0Jj+JKhHI3bFyMzTh6wNt+lmoajsrvkp1x7Kzs9S11CnpG
LghInVl4FcW6Gm8z2brGWXepVAn1kFLTFn39o1uwO+9Y5q9iMG+Tx76/nVjk0wdoMXHqmCIGxpx8
v9GHqbyrrdXe/ZJvFaqqXkHZ6j7fOdOd8EaRWHHI1dbmHWwvHMFvdmX5v+zKYUb6Ug7zXB6iQXJL
PAO8LBSIiLGgesLkj8p2XtPi6uQrIBAJxsqpGhGD8KFu3OIHYDupdMFqydsUAuhcsMixLPwqUM7X
zK8Oyiq9ikV6Wd/6HzPp7rPeP1YNAEwccM/pVDIwEB60z4bXYaS1n227faS4edhObxjlLTL/7EB/
ZLW9q+hAxhzm4j/1G7OVbxdAS5fmX6tZvQEBItVRM6uVwuBk35N5kYTae+OCcsI7xkk2dgZ3Luqx
Dgmok4W17d+iMy/St0Cul1+sLTocxBk1pAX1bpFCK9CvifflIvxKqbvCHuwamAxAyV7i36yttfQ2
kjmRW+wn+t1aNNjEjc2iwZHoEUnbbDegRnH9UcJOjXZsIRmxpIcPonK5TDLOvgqhOgdYldM1sssC
FTQ6ZYA4eGouI40kBY1QhgJJ7Cr9R8Tg28lVmP5pUr9sWq9XypPZx17HzbFJ9wmavh4Kx2hawddT
Ad6g4/ZMLvqOGW74H6LOq8dtLY2yf+gSYA6vJCWRFJUr2S+E7bKZc+avn8WeAeah0Ojue42yRJ7z
hb3X5orvhIqXQ0Az6Ta7aUBkXaj/NhgbSl126KC2yNxZSnM6N+Cs5aI/Q+IrJyhGYEuQd5WCwCJq
PkEaPSRvI8fX0KIBGJD/8cOWMxiF3gG9AbpnKM27NaiPOUsfOnbDa2Rn5teYxYSNJG+Kc0hM4dRQ
mJOkfmrj9kT9bHSvRdtTG9NDlum3uI9RqQvhqhJIDgM5waM5bdJT9kSxYspl0uDztK8G9g12heNE
Bd47Jg9BI9PzMqj5uy7aSxraV58SvZvrD24K0xqoNEij6uZDDAMK0134ASF6dXc0UG0w28W2opLo
tTOSyvNyE84N31XPd2V2YW9EoH/nO1XUUx9/1cD24+Ge4Tjc5Sb8W/vVsne9+kIIe3fO6C0UJgU6
Fuq61rwRaV4CCYRD8Z29N1EN5CATDbTznPvEXu3cNbUhKGryFzIQGrV+nor1uJAMMlWhPFbEWwDi
RZ+yDcGY/EDJfFisNMBn42enf1BDEPcalGPKj1zu/RnrUwNqTV3ZYewAhR0LlTIJNtKjcNbR6Er0
8IuhIwKB7g/+Gs4mEGu4qOJZG6EmuPpPcU9e7dJ9yH5GxjEYN2wN9yZTHpBr8QDCkJrc2JgubqOq
l+ytgtcWvyZ3TSeXztAyplum6vdxLJ4qRtHBE4kuhJojZV4+tN7McXUthgW/IgVFbQusYwdseMUu
SRaJyJLMs3SE44BztKpD4RvGU2sjvVVSnL7w4SNreMzGo4qjYxFrB8QqnTgdR8olnquYElZhKziu
bo4attMBa9O9Rj2Q6s7+0lyzWYgItnUYUOkwnCyFvIafCb8z+uWlBNF1skwu4e6rNnRv/yoykxqm
DsQAyW1uOZ0cKsNyLGEQ6EPqTJmLiIKr+aNAcLxpFSkWTo9PSyxumbBek0tebtBMKltkaLgDT6y/
3XpZVmQAi9MDc18tw17DeiLkC5q2rI/eVCygnp+mzOwe62t7NLomENb6rMW4fIT0Mr0nI7AV4gjq
aL60JRR2ebg2J3SbLJxzPRRmCzHYhANeDcfPfMKlHnuogU46GTMWxsa1ArSEQq+PO48IIWKuWZ/1
Xo4FV2KERLv2/7DFBjbbkUlj8WVwoyMjOpREzRXgMwkUYzZt9gQa1b44lwEXD8+QPU1mmBowfvp7
afUPTo+nBq10pKXYv4m2kLzmKx9XT+bjhp//R868VCXmUBXOQO5DuSoufCqE1nEYMmIm8ziZM3IZ
QetV+oFaiy4JISAWSetQkJGl5OAV7aQnhALMiTjzV1n643YpmFRGEIG5L04KQQfptCf09Dw75VMW
hOdiji9ei5aYOkT6BPhF4m91mVzRVFGJyl6Mw7DD2m4wvjOv/e//KfY2+rAaS1mHKrX83SflpT0j
AkL0CCk6Jr62ovspuss4s3NfAF+jViEmUAZFMtPwJj7/YI/acZBPK4AZmdrbelkEcZc4Zwvc5fl4
k0iP6kIm71dlZXd+rfyJHVKWMmqBEHXvP/q9LeI1gkkv1pazgKqPzRIvrel3BqJPmMBIPXIwaIyb
kYgqXcyLCEwaHggiomW+MMTDmtHzO4+XiVRHBESHjd5VxbM7HnL+WybYJt/8cE1KLOQ/5GpByul3
NZtDCxJVYrPMo446JuLuTXPaQ0+HNwdxxJyTcNISI+YwtHYdsSQeTl+oncVglipvKxfPUpABq5ZX
VifCAhuGrjCeXupqw0Nh5TVCP6O2FUkgWE4bPyZkkBGo/oJohZP4hGtJ2Kxd5DXaKq8VC298lhuD
hND4JsmBnq7ElNG4xrecHMnUs63kjwxaoPUQAyCmlQ8f+sEsIj/uDS9fRD9pRw+VC+PAUkMJgBL/
wX4oiFPtnJFf1B/Ny2DZAx2TWc7HqFWOK+cOtDNbpLmpV6bs0nqSE07B4TmwrfuaCUYGr81HpQpO
/dFiCyii0FKES5GFE59zjXo6GstQHhT6gOwiwNSWxOVSVNIlA86M+jtGWip640eGJ0PBpMx+Mq0w
OIGfJeTa7T84cJMtkOYl4FkLWkKX5/5Y4UTcMbDuGTODFLuixrhRBKinHlYSnRR2/gpglbT9gyvJ
mdcD+s25Itj1yqUlqHUAHdUpE8sG9p6Q53oGBSjTcHI3DN9b/6Mirt0YCOGjMdIKV0JMqdM2qjIx
3Hs85OaPZXGNZMI4BGKXVemGbuxetg5SBRaSI3yZKciFKUif9S9Nq3BaN34NlryaZtuE6ck3jd3F
uI2j8bGN0qcm1V/VsH6N6A/E7GkMxmMS1YOOQKKObcZpd9kxs+w2xdpFhJReEnBwXNz0ObKWbUTh
Vs39bSE6yzBDRbrjZAwisqYxrX4XwPybe6tg6DZlNDqzO2lh3kIR6JkEShve8hJlgL0mlhNHPU8u
i1HsIooemhftlpHXPHVebF37Qwasw7ygh5clFmLlfSlEV8WVk476zcSp5bkW035ZBsmSkOsHxkG+
zZpyxNglKA4xqwOGXpi3LElZCg0I1hqI/8kQ5hIMtI3Okyi2SHxuG8fIoaD/V4XmTHrMWYpRM+q9
T2RNJiznvp3PbHrO0bVyFMAw1PyPHpFvFYNcLPiysHPF+88xZiVY3bIiupr5ckWlMmCfQ9KwQC80
uRUEZTmLyxaYBPvByxsYboooGbofkTp6DZNbQC+nNFJpBmd/SUm4ZY+xuAbPrCLcMvkX3t2W7hri
hOlOdgKLYNRIecDjobsD0JmEqf3KxgOrXkNwNknf+5zFbei39BBDI1Zz9U31F+FL9ZWr5YzpVXre
m3OHlceWv2uG9DJS9qWB5CdtR/lFKjR9/giOLvs30dC45Gih7UcpVaCzOhBqwk2jnOA4U/em1nbK
/fFrgsEkm9PTqs79hNaHdFJwdGPr7SEuSMoIHeEwstT1JCJqHh6NbrdSDa5SuleqdYu1j3mS/XGs
rn1fXUQJx6sJg5mVnEJOEzsrs7sYbXrjOsg8PWr9HKbVwdRFFGlkL61I+786cGKYwHvSpbWfrWsr
+AfRXpVKGlQq7ThVCxGRooVbGsILt0mMvJYxgfKzpKPQCUWQ01AkWEvIGD6mx2R6TxeWipQq8+7c
YLfPj24LP8Vsp91DftgUhOtWUC9nGVWEPFu2VrwiZHWl6i0oXTtOwXHEr9IFKUaVuBP8QqD3rohH
7PFuoLRoYnx86CKsjMeyuSdjcx3G5PIO7IyJunLIq+XY6Fw+TALImELBJHs5JDmrxhumsu9C6Br0
KiHLBLTnA9FGBjIyVPMqUckN8Y6mQqeqJqd/BZnJk5CeKpDZBlANZVkPtOUC4ED8UAVMJHYkd+Nb
86vFODLgddvfkfq/acelXcIxGqDGJV3hzWXha1rr4VSezqDuGAEOfJjONFpOWWeHSpkRqpkHk+h2
kyC2jpVA87PCdy97gF3VyDO3sB1xPJ1TYyB0JQKJN7zPI7CPLifZoMYSN8IY5PmiBOUJi+UThe8G
mwraA3IJYb1lY3MTF/UKHHmwtR9AzZ5KHr9p6ucydfy+2qu4GKrpKEx6ud3PfRWfk3wNepADhjD7
AICRyehW65XnnaNUo0HugMTy3uxvlK67LnN87vP9KsssBnMVbx5IWphT47AvfU6pCEW6kbwhEzxN
X1jBp44Aq6XdjorWeECOiO8wrIoMURYNzDKmJg1HYNVdiWI+cxK0rOs0+WcM53QuIsm2CWEQdOis
l++omuP0JjCBmRCeYhaIS6yzCApXcb6ImRCeB/Ccml9aqfddMrcazRsErCwZ3uD8o9+z7sjjNDB2
VOzZl3CEEzUgqjLQ7QKhYbSdMvkskAuPUTDDi9SH7iiTh45SCGmw0voGo3eWNcy9rIPIlk5Eht7x
JqDp1YkHgeTAAp54axQvEvUwYZqitB4b5hkotsup9eJntmXPaubt18ECJFe3Xn8r33kMabktwKIt
x2wmS1DS73xdg+Yp3eAndAuIxxxSPPfVB/KucOxBHLGSlSBl4eX7jKiWBOmzD9yyIzd4IlFFE0Ie
zYOo4/ijlcdt7Wb9QUWdLFNptOQnQwpEmbzqw1Msqxda/Kf2x1rqW4aduEreZovySZheM3uTImiZ
QEjf3/XvyBG+KSy+00H1k6rzo/SttWDdQuFWGso7UybOMXNUXG8DBs8IgR/O9KGFg5/Ph0qvDzMp
NJkpu4B9xcVziFDhEq6rGUk33jyi9RSSDUQh1JTp2iXaLa+iO8mez15C6IO5trPGl854hxXWLjBN
ax/8nFsCLcqhSZOhQOMr5HeF5IwV6/9S9A/W2Q9jjp8Glv3KSV9DG38psvwpuLpcwMnKKWZ4WwBK
rgFBHwT72uuEtm1MSHc3fE2Q/SJb/GXGucdmBNkRjlCjoWcAs5SY3X1FYdIpBN4OWaDVj65UHIx1
Gl/ASA5Ly2YXA1YwV98IaFSki1k0XBjGAx8xrtR3zldKF2sakzdwbFKhew3uPjE2PJ1DUxA1T6bw
6yrsDor+XJQVRhrodvM0CJoXawAuPGUm/a3xjEHEtRifmi5xVeMqnNkSSMLgNBbIkaG5KCLynAIZ
zhIk3R1L3xG3rl+Qt6QN1mkbylPPSpFAjVanoXsklnEsZiAwEyCd1u7UlTetvYqzea2G4db9lXt2
e+NLGBFqj1cWb3SvVHdi+mW58W1rsL+2dmw211SILhh/LkZvhRKMqgEYTVP7RkbDw05B1fz4d416
B+fswegp1e1hjxuPGcxvFyPPXI2lP0IA0kT4ZKXXlmR3kCVPIZVfi9Ei5D0VvvlTai7DV8L0T8fR
WYy4UOkLDAJ9Snn/LKJw7vWLsV51sQzytbzJGko3BKN11dy70G0V7asinrMYfiQE2s00mPKlqQaf
s2+5iUXriTgSQCfimtrYYp+1tz65fQjhoveAhFBszQ7ZWakh2Cmry258KI3ozI9zYj1XNOjrQydr
RV0sb0th7caDB/i3CBfq524BGZ4AyZ5roLaIZhR4gICSUsAhbwuAbvQNpx4UQJ5XDuEg/I6uxLet
IU0wZKwIA5NOxdVIx4xRHRSImlRw/plXCuh9nAUXyErttEFz8Vj4WgeBKWX0S4O/TxbFoQQzlEh/
jYTjbCdQEmQzk9fudApWRFIO0VrnbHmkSj4McNFA4WG/rVuiFwj1jp2qeyfOEU5ownYAjY8BrRSU
xar/JHvDZS0OQeKpsGM2OfpXrA0EHjr7D0MGFLqxuIRbs0Eh2WCOIIytnvUY+Uh5qdqsl5KWLyj7
uoShLnvLyOaeTzVV1NCjIc3rs6nggeVVrOr3FUVYp96rMveAZWLhUI8cvBB0z0kHCCE6xIvuJyNL
4Y6hC0WBQg4GSLvSlVABV7Hoz/kDXCgMIFSWJ4PH1DDuW44of0VPaBz0YmPYyxXIJnneH13eRTsb
cEtPj0qEk8D0O4uexPMgGMWnF4HW8BjY542F1L85l59TbwSDInBRZX4ET1FNPpUJkC5KCOAcDMEX
3gIiNogw6tIdAhwR96mEoC1H1Kcl9LziKCe8rS1pUgy8Jo19ptN8RfjzTK6niu8HWg9LOM6oC+W+
1+ODhtCnEkU5GwbdQn4vX69Sh06HGrdDrr2RB4cgNwks4HVx/aWKGOJLmVMMxA1T+TJWghV1UkFH
FAdi/ladxlva60EyCOesSWiShEvO2jJ6n+LkCqrQNsXqSzaFr1f2UAFhAB6Zl7/JwetQc/0VvULP
n5ppPeteeunA9GPpii/srTHqtw2pPoPFF/MR4W82is4KiWkfTu5R0PpzBte/MJ7roDtbq3AgE+Jg
EPIjWsynMfQaxLkEhV456rr4CHGYN7ktgMWalUfDIrI9mBfITx5ncafkLFNMwF7bBX9SbDC65c8l
LgD4F9MuXNXFgbjLuTbPBiCNQo1vib7e+aDNVxW2B3GIfUsFlVLvAJPVLRh7Q/H4kpLSgU8wCGjQ
Jqp1mPZlHXYrqe2jedBJHdGRA1ZIMGJ04hab+gjuiikXXoztEhl+G99J7DxsO/eGYtRhkLOreCEZ
5CdZMrjczZM0Efg0Ey+wBQUH6FhRyR9226ZroFGvgNhpsLT3WVGEdakmaQ9CP+zfc4NUl+iYrbpV
IXbM+f8+bytqM/2SQkdhDYf6JH0YNzKjplfTIhaewTJrbsyqc5f+wyf8n5V7pgxqWOruVm7jZr1a
qLTZ2NqZbDNrLnElHTN/m1sfiVFLqTFASznOeyol6OaxKz4iMhPGl5SSZzheKFjvsRxBSJbuxFaE
SolajiICBG83Tw74KVjPxKohrsp7SBTmCQwA4+Cw3ljOzPdkw9ysLrwnHq60GyBymy73rYBYtGGf
k7lkGZsUjAYI+yMZ40PrZ7+tiDPFozdrx4HAIpGwopywIi0aT+RtuZNRvQma/pqid1VSwkkSHgsL
x4mlbHa6tPjqxehUfdflchiNo1DCrSRSC7ubNxzVnws9d18CmcYRYc6WD901kOS/ncERuigAXh0D
k2KeiGEnmqGRxZftWBvma92fr653cc6fpIYeakJ0YnrzDGpMZ8zB1ZUoys18GKx9y1/bV9wW1yUx
jvtMk4w/LFgKYz7wKMvwwd/w0/hT/qpVXDH8CI2G9nTFXRkfQIeT99CQ99CuCf4aYBJ5+5ECRW/R
JVMH2b2RXqykviQ/k0dJ2h9pT3jMy1biqtfDLdXDdl5CkqHDHDHlAuZvwvvZe0Koo1SowKIuonhj
DmQlGHChuNFRsICqmQICjBihbMDMSwBoRIzeTMy/hoCSWEghTRicrt9J09yKjbfztMfUxmhjvByM
XcIusmbeoS3ylRDYy1kICy45UMdv5Ky8ZLFAr70b+U/sYHHrrzeyJy7RvCeB//8Aafpf8fTV/JG4
OsWK0ZAdgYTsUgcH7TGGeEEhfURkeypo7OPWgYS6Xhj5gSKakDIya4ZXq+XnKI98lfJAFgPNQC4g
RIx44uPEfjvvAm7qdjmdzQuGSL832Hjm+Vng+8chPFo3qX1Q/Utxz3EuvRa5fwqycJdNWM8D40+U
3mzUjz2OUEasbBixtFWYcIZg3+uqzIcA4THUwz0qKaA0YbgZ5glHdzoCaE3MY8RSomWI2hEjLCF3
pRpQqZfH7JJk0gUVHdCMgJ1rYN3kYNwM1i+NjuyPn0rm7h+fZvdnYFmrZhsGrz7I+iLoBko2jzV4
OMQMxxjWSHlYmSVEnPQ4pXscFONBOlYdCS5Pw6DxZePO6bYzivugw+pPRgaWUCzJMf2SfJINZ5RU
xD7qk/91EJZrRwZMOua8xmugzvVBBEVGe37txvpWoWwzsekf9cPAiZ9hCWiZIpsFmlhgHMQTkhS9
F406q9EGpajORYivFEhI4gOMLF2tX7i0B1/WRIa9Koe8n5ptOFkT+mMI9NQiNbVIljbhwiWE8Mqm
nyAfPW3vTTTfGFSo8EEptU+NRCr11hxThrcRdz4Gh2E6ctsKQPV4izP9kkcwB6EzSyjXrPxptTP6
uR3J/9bVOkt/ZbzJUJVu3aizJsj9vnFjJhhcIceUCUbHBAOWJ5fGAtikYI6hM8dYGGEY02FL5Leq
z98w8L9iqX1O0lGFUBr/7eU43DWxFsOMTVPuGFJnXvpMb91s6q6xeiEkBUQKEcd/Fb32VlYG8urF
/0bZtOfCZbmU4vs0uGHJWJqXwU1M8MsMw6HH7Mk4OSqgiJwWYB+6xd6myvyZsRMvUCPnpyxDp7Le
IsG6SFuF25oBf8zKDoVGV5+sFXyc+GjYHE9G4ivGe0uY78ZOXEAjCWpDU/SAszTmdgCbbidwvuUZ
F4pybOhL2JqfUsk24LAT4+QoeHD5QBW18LN2gb9F35ZmQcHxU+rvlVV90KDAOVOy+A27bTUyH0kN
FLJQbTJsHYgC4ADJLT7maW0hfgPwcTOWiQWQruzHPk1KCEgGHDBO00FtSNRloNTyYwjsHPgy4luW
wSqeP0ymbEhHbupO7a2U08QZo1Oy6lJ3MkW+tTE+dZOvw1+FDIWe6h41J6HelUaMa/q5CmTCvBXL
9DM6z/5swRrsh+EqvEFkM2eCitpPFJTdwsd+zC4N6fGtpt33PKfuLqYsliZoHZ9arp7/i+jnxAgk
ONky7rCofvwY/5I2dh6QT/StDSeO6cp00QVckhHC4qW+x938IMto7W7FCuahnO+DdmNAk0Jt+Yuv
5EOfUFiYJLIYz7RXnnU0PudSf2iYAsyFM/5Noctb0g+FuZnQikdklmRHMJNZShISXV5iXTw1fU/C
718p9c1YO21srjJmR6uV7CRpCYXy1pBWyBrkP1aI01Y1qPCKhWjGSkfwaJ1zrKd1TfYoL1MXPVLm
Sv2h0RZ3xnI9dcupQxuss8jcOBmwn4nnlyhRTbmGZJ6apvLUmTKhZmX0WmFN2f9NdZLrvPUSFyQa
ZXBx7EBSLM7wNm1L/jS7nUGWSMIdxJn5j6VWBsOSCp1uf+ifhLP+11qxphWxwoHSfQ5J5g3wMztg
fSXUULkebf2eQxRVUrbrSnONL0y4yotKlYXa9io4jA819F2ZnV+sJ2jRZagCU3stdfuocgMZrHFY
+/KVBm8mhTsm2jblemKYLuA28srfCpKUeGbN86nHgH2Rx8wcsiKKUjbKFPKW+wF4hD/f1FSnT5YA
XbfSi3fOuCd4N8iLMezE1SCfumczxIei1pgeqJ4RiRRfU5cHZbT5OZNfL6YNs80+e2e0YE3G0wDS
IqRerGqn6Dt+b2unJO+5fgfQkhCwuixVgM1Sd6S8/Fxk80NI2o9Wr95LZ9IaCDEAP/Ib0VeZghrA
kMhMMm690iNcYqZnmEFNqEzqM1sIUpy3PX+kBL1w3KZPL/nZMwyFDniaJvZ9RUuUqHlfJ/0hrMyM
U5MlSH9cUp6lDBH5UNUJezoWgSbDygEyPULIHFRXvXwJLXI8T21shJa0bunOCJUTvEEHCS2aHoKj
BrglU2mkeC74R8eEHGyVdB1ERp8pD/yAacucA3Ofnf6GI6zCIZhKfyyCIaRcjWCSCJQBWAINbXll
ivVmZsY7M1ZTm/DO8ObP7P+ieGZ5HB+7IQoGqCZxFoXIbrOwQqaX1KXXIIZfSTBwpPexB1WiYP5w
xWj1VdxgHZ55MwAPmpuwnSfjQBnZJaj4ktS32CLCZoDyianKNlLfXigX2j9z6/43NURQKH1t+boo
2oq5+jH3qf7MFsbklYFa1DE0UmJxUf3Ei7giue3FK+S60EypjaPjDoexG/7WEQX/SvJu9cjBiVjy
elG1lGN2uqZo/w3U6OZpyYWTrlmnqLjEyJzQBFnAd+oNa/QNXRWjOCso2ABPDKvGp2ImFxKfyWxo
SOgef/03irmpysqMEcDKHUN/qOWzSG/45HYUugmZ7V70XBugjyk9D12K+0B1G+Um3hdeMk3wsvaz
Q2LKwVITvtXXVMTMRAd6b5wRoDWihjM5eqb4cq6jkpxN8byplwbI21Zs0Dljj6CypsoD8GTQjSL5
k+gV4l8nDzM0gHPVbxR/WP5o07cYPYVuuEqgYFOU3w1WVpBEVCAb4+o5Hp3id9yVR4Z6BzCwsfwy
xg/+gSS9KZJix+3PMfqeafJMBtjgmhyj/1fjc6wPSgaz+7tYQtRQ3RLO4hQm/IJZyjcOSIwBhqwb
bo/zzSfSB5Ud1u4jBC625a49icrFqqH0QrpKtOOJ60ZcmbXBIQE6kdzmH9mnSY4Yy7sKFToeRQjc
2T6FpqwX85gwsxoXzOznteKt9yYmWogBqzOD8Db08jCk0kGkgVQIfmZcoB4GMT/KJOrKM3HsdcpC
pjtZIvotDKML8DfJhZxqj6TJJ2zkzXU6lfB8SNWbmvKqwhDZdCK5kCSm6He24jZ2ta9J7/kJqi6d
9inmC9T7xlmkXySCHReMLGDPtauIQVLinNJJFCCzW/S6pvZMFUkQiuq+aU+n+FKuX7Z10Dg+O605
SngxrYMOMW8CcVaQCYO4xZWe5ptM2T+ai3033yL+2uRFn3RX9iN0QcjaAZPihJsOn/ecUBdQl1FO
5ykRwUHEAzYfg2HwiIsrwWuupW+bBQkOEGIcmPi+RvSKaoIESKqdFdjyCC1wrkJWr8TeiCfg6GP9
PjfmScSoyr82luRfUZGV6VniiMzAriG2a0rCtwueTY/lixNzsNFhCePfZvy3IoYcyEIqzKOEfw25
wwQfWqQth91FZpUIEAgl+36kl3SwQ2JLT2SSdks4Do7Qg9pGTmx+INEHUoKfmPFatWn8+i7ovn1T
ggeiYTagxwKLIg/zZodMqiNBQZnvazuwFQE1uGHFREzVvMXkm6m0NJaExf5NwVg7JBRVqb0FVjQ/
8ihmnQy2ihO0JzvHkHgbmAI9N0A4ZvLcJp0v/rIq/5Z/SzOEHBbi6Mjac1Fre8PJO3qDSNzSdkNv
5CnV4KV3vvO8niA42DEhhDFqEVreqg5KhIgpIsSVvsIQv9JWC/so4g3xBoJKnnNjD8jBe1vKJACG
79VZZfAai3x+f6qc4QYhNpFiwuqA1lPROgPYtzh8Ixmx00lahBDxQiFVoTXYPT6LidjAW7XPsF5G
bL1Vr7hGgr+pAY9TgCjEWWTLkUQ7XtSAV7kmoDVeyJi0MbGfCcPTtUMjWleVc2/0zFKl1t6A0JGi
UsunpBhZZhV+Wut+2zIMc8VYuTYZOVhx5yojSoJcvpvg28nMeKj4QUhtuy8eOXVJHuZArtU0t4cI
tjD5Z3DF3dgitkxOGBKwCcW1jK2VDXwskTGbBN3aQ8dePHHV0NEsuBOEk4RI1nT/RndBaAhxUz21
BnXlFG/iYtJ6OoxuKm59+MSzW157IIarUJzVf9IRpuaN1Ilfy8SdgyTHUlUiOBbcNs9Nzy463MJZ
qRjH9udKWwIYM75cz15jRB68Cb8OKldiBMvnr+SM1W/rRSuIjGdGvf5DZkEKvRI0GfmCrX5OxT5M
D9rvt5ShpWnA0lLU60DwKZbKWxb9qJrlKqf6u7/lTlmc68VXuvx1HNPmLRIBYknFR/pzB9k8tk8A
brXQfC3gTnTQT9SQSY57E6TyorafuIg/IN8dC1yta2Peo7h5ru32GjVX+ywaTxIj8Mt5WLxksn3I
0wmz1/q3LeoLTUOzqGHXoePFTK6s/qLdEqAjiThcM6AjCO9xlV2IS4GkDUIQU4pLYdCborfxp4r5
WaVRK2JYOe975V9p5ROV4HNjroj24yx9SkCKNyDFGRiSjYitjB+AO7ZArNeiWojnJc5jelskUfmJ
hdN1s5rrc+EPELR7x76EVRhJ1rpo3uTNZEkLEtU0cWsz9HM2WLWMUldAjoP+k1DJoCbBvluZX8Qe
h0zaAUVsL3mD0R3CkluMjiV1nkg3kNGraxEUmdf21ZvmXY0v46SETb49slp51L+4Ic5136Nb4duR
hMAM9ALBAB/JItyOUge/dc7C1GPINHGMjmfIhmWaoDKPPJZT8YoHDi1tNepnTVRDLUPbV321dAUF
OJXR7RASNKrxtJT+lWFsq9+33xv8uhlmhVrXZzWhxvoL7wJo4t8oWU+w6VV3xrStZW9iR4qHxcAU
sXEGwy+mtFlqkLl82lyw6L42NoDRNf1ZYYBHCj7mXjqXEJd2Wich7SSclSOLrRlnEAlnKnTsrCZH
YLiVzmagUxvPC3m+lCMackrYTwkZA8nCuvSc45w2JYIM9zK3BUe2suTM3dIqMG9KoSxaoQqTOS3Q
JHUnCQZKlVwpTo7LSLG5okfo4PdhhaaXFi+DNB0k0dUliM7LZVPTe7mqD1VtGVQuby0Kq3otyXOx
Od2UBZp+zFIKPqUA8X6De9/avklYOLGYUxps5BXJB/lXXrm9hHDi0E015bIDCUog5m0MFv4jgXE3
ViwWWX6jYY3ZUJasML1yEa4l6jHkDrYSs5WRiD9QxkDsbYAkcP3/SRSdU4VaAu9n08M+VF/DAPFs
ta6b6ljZL3MyjwnjmVJjUDWJh4R9NYcPahtAZkLqjKtql1AWuMiP8iEmJc00AJbF2lXvhPMeKTJu
7ixZBwIMj+BHHRK4whVXT0u8w6phvF8RvaXHgpBKZ8JO0rP4ViynyBqMXqnDMvwkMD+oCK0gaoAt
np0vzjzDlEr+bmN3i5fmtvTdTdCyW8+r11rLGQB6tbkDCKBhB2MkEy5NeHgN4xbBk9FnZ1vhyffo
O6cKUnIABm6djr6JSqDDfpwMQNua18g+IBu4EYlN2db8GGkr5LVkweydHsZd/s9aUp1YIxKzJt+I
lRgLKRhVFP9VzTXZQ7R35k3wJpPvJLTe2bqFQtpfZCn+YbAf1Nb11OvxLdJ/q4WMRBiLqzZ9ELyS
S9XbplRe02hnssXgsyZhVr70ieczeplV8TIk/YlMGRv/OLNBMEU+ltZNmsGT2V9U7XBnaXrbJOO6
JoDkoEoYFRvyduJDz51YXcDTEatDSNeP2MqAbigH2ZZBd6I2EpE1dajFGKHqyEbZwyiDcSUat/iF
ZymdUQcPbISoDSYbjSSic5TBdaAmCQFHmbf/n+y4j7risMVFqou2lHDun2aqhePUXhKyEXrgXtnm
ZB9xHGFoijFu1udpepfhcYyt6VQKAq7W2bpj1hiMrJGME7XT3Huz5M0nvmxFyu+ky9lE//XW/aP0
9Kt97YjKcUrCfO3CbT/7IrTYrEXZfuIWnOzql9mzlBQOpP9QMfelB5W2dXvgFiq6QduwiEYpKHgm
JSB2Lw1zQ6UHT+wpZ5esyl8N8SnFX/QgGvqNCnScTSV7/D8cnVdv21gYRH8RAfbyyiaJ6pZcX4jY
idl756/fwwU2G2A3sS2J5L13vpkzovQ+qwxk5epiIt9MP9PPCA2oZ1Y6QrHBugEStXY6xiqmnh1S
hirD1B+UYAbRprclkuj2tUwYwExD4MqaVOetMGW7nCFFaFN3j+EmX29o/wV0s9HizVP8ENIlj5Tz
QscYIflj3WIVlGkeg8zAvq3BFrh+BQJz2A5baifrfjegnRm4HsJ4n8XDPpbA2/jDvPXNZM5krURM
gKo4q/7Ov0Oa1NEyqPU+N595hI3+h/ajWIsO6Sqhu8JqktjttJ/0SgB9QA8+CosZxHETSImEShHu
i77eMyTyCJIVKd4hW0xGZ/waCaqEu/FrpsEHH4P41+6nKUg03GPq4OBktiXQTWwjDQ+EkTh4POn4
HjAvInaRnKnYeznKFx+zVzBkp9z6qhIhnlJ/UIddJhu7Wsj2mmZri7NEbBj0cZ8Xbu+NClV4kHzp
CWU7HF5VpOALLmIVO61Dbw48g3Z0dRcod+kvOAWGtfMjRfB/yKBMrAw/PyKm6xv1RuEeR6To8aii
H0wmpFCE+8SxnLU3TlAfzJCecZkzOdtXl6AKPJCGYJqxm1OQrZHGBSe85nkD+V6/gUrzuoSqspxI
BQ2KGKNWuEsiwKDFJk3amiQF6L82kbrV8pBA0MHiwtSqVXFsFi7oBWmf6bi6+2Q3Fm4mCL4M7Iez
gcmjtL/zZ/hHFPqjlddHZLlg0hlSu02XBAPmyXF2idEhxbV8z6X7aKF2N6cCBvnqZLVMhkaBDoHt
jWlY/actXKEwXsXZeo0b4zUv5ptRHWd+OJLWdFFF8b2PrVubMZlkSF2/12X9trbzXVo9tO1HBPt9
vNHQehkk7L5SD8HMFbgD1dnrJ8Nrltyv0Vc7UfdDeHCp2OyGkPDq3miBBqq9DVGGzTw+3pGc/j17
0G59iowGClrHDbsyW/bQ3ryCZX7qW0Kgdm9SyEm1d7NE9kZIWSGkxBWxyMx1illkHh8hcZIXAosP
7c7ulrdSATeiTPtcVAghRIeCqB49y3N0lMeLqi0HZ/4XDc3NQLCRQep7I0OMFS9ESKaYDaUkE+LL
rhVluHzklWWT2iMWQckzoQ7ln8EanuwJycerdXbykdZsVLV4xDbX8D6yGDs1xWxTAQCcMFtVw0rK
XQjYTd7tpchyhPS3NJyZOf3wLs8MPMPCjZP12UTWC+zS80gXS6RfLIs4xDpec4+fi9NXaqeELJjV
N/Fy4rKUn8TrsZaqQaR6yMfHBiOEQu2JZA84GiAZ70X6gvAuwg4URcqK3UkPA52u5IhfVm6hVepm
DDHx1lOD0dVS0DGfi11jkA4ZokNMWwT9ChuOZ8T9OfiSujuM9XRc5T95g6f/oGBaUHIGysg0tBwU
MzV0dPvGurrH1p69GjO1Ne+dud5oFzTWBg6W03JvxJgrNZFpwd9x21jD1aS2C3AWjpQJR8qMmqwO
466ixmuTqtrxLVp5ANnWpcg13p3FbxigUgjhTwARhF2HFwmCvuFt4jMdceX3BG4fJBVjKTzZTxEv
0PJpPvPtJIcJekcnEuTFAgRLw3NBk8n8SP8GSOxeAy3GVJ20e2SoMhxGi3/z0gQcdYSZ3pA1uaiL
RlMfPrNSPenDuZDqfY/pJYLuerB7mA8YutQUtaB1RL29qQKZlTChXBRdnfiSDgNK1o8VnJPsJN3X
dE/55ACQ1d4g+qQ8UP/Yq8ox524MXRqGrgVFbo2dTsE+wUlB58+byb2fa06ZodvlP0SLyDTV+yFd
sNdR1stlr61uJS7nlMqNsqKobMdNe47s6E5O77UaEF2mO/vMXSFLb+YcvkboX8r6FOvm0ebh3UCl
0yViBTfjRVWRsI3lMZLwJWNrosYwtt6o+MhuTUITIu75EGnrtFBzqWnr05T8cHMdfAhR8c6nxkfZ
nqVMONXfnMKp9CuclpQ5BhZSm0PxNCPpxXLC55C3hxS5CFkwfxeJ0Ois8od6nwC84RXSPKHYbIXM
QzyRMEnz9VDDYA7zXRy/aAy2KVOfvzI2JhDoiGUX0TmdJSeSFlAYpitj3nodS9OhaUOzJe2bQL9u
3dhmee18IcLCxJO8tcekb0xnZ3OXIHF7Bgg2pt0eWJ6WuUIp/Y4wcbP2m7HcJH4yDFzKv8pygxND
C+YinPoPcit0VTUfltR7G/RmYf/lYjqT8Zip4qfGRGXAo6q236AH5/JpyePr8KsKjKEsgDs/lvrX
Sk4xBAIy5v0HBRdO9quDPlqG15L8D+ocGpKBi5RxsckQk0CQeqdSC1wnyyI7+e5ay8Vdlvlo8O0I
qvhUQ+yno60sNb9XdvML3R6IDSaWcPizlMRaCWyx4iZ/DNMKFshVHM+IWFR2ggxfsMNhLvnTpl8z
nRfQZXsFQz/fd+Lruw1ikcQF/CZXBNWwuCP/EavkfoBkUqGnUq4dsTlkYybP3npN8t8hpJaOq0ke
PAnZdINUG8U54cOjlTdbD3EHmnqinEuwHPVeEgFpK3a4c9Abyb0qtPsslS9zPL1EL3ktUyv/WpDs
o1BjeakrgFbxO/EcR2hynN2TN+AQ3tANWCcXlaPDOVTqp86+0ACwa10TUz/FT1OYr9jkrwO7zDH9
rE28/K20I4GCMedWcgpF8kffAleo9p5JkLFsKagHrWhOGnP5yB+Ewi9JmS/sgfnQy191EewMXonO
9GH2hPhimYOPhaLdIuzNdErYfcZKQYCU/xBj3YKq7Ge4roERwp8wmb7BjZ+ZhTMmXDhc5CfaKbxe
EZzJFG8Sz348tWEr7WM8tSAAUMVw1ocBxrszeHQNG24PuqInEyLdzVXBuZlc5WK4IjpcEwvafbpc
l7lBkDLnlTD+Pe1AxCbso1n6lYFxq9dU+GY5g2XTvuisnWBSuA3PQCQ4mFFUqXeLn9TpDmmOFA0F
YcZusgCGqzwSZKekEqRX52DISOqjkg0jSedBZq2VDsV254Y7c3lWMXAkJ2cEb4y7VKNrcpT92nwh
gmqLoB1HbvSMXQInPYhw1B0BFyKvWHiFBmBXBxfW0v07zIQsXmXwaDN1YeiR1j5mHqSLZ5UzhSzo
J43nKx1OXn8i2wDi76Sgj7bD1RICHVg4mpNBLhQ1nGznVE4+8WVVKxwm56h0na8v17ELdzLGd2KD
FkeRkrQLw+g9oaU94ey9gtIFAL3P4quZiZd5CGKRIasxn/WcLaYeMyErjtZSBSBNJ6Y0EcdQSo2z
iuMpKYqZFMVKWVMii5zFsI3YXbEc5QXZehQcBZlMTan+w3yyAJKIaYmeG9z92F/Ejy95lnZTC/ot
+yPPCKwhPCEn4+XMqCeVIPDwgTqGboILgo+U6kQ2LBHgp9guMCuuUfRoOp2ip9bR5+yZXhuLspLR
0WAk0ZM317kLK8pbVDjEVCMvfKU0LIh7oYjq2DmjQ8f+CLc5ROOcH/Tv2GP2EmR/LFENE3dpgUfR
/ysg702Ej6j5Mr1+wfMNm4HyUBSWIiUJnBIY6Oyl+ZMLtHkagmdkqtf2aBLM9DT1j26ykzFPg077
gqadrSSHSzU5ZjPYxkJDxuCmFopVSjQ7QczRoXV+Kpm2JylxSGvFlTgmpZHXVVAAkn9DvV4s+lVi
88tcgR4U98Vq/SYL99qs7cgcYl3SxBlSxqvQrQiTzA1jZiqAUABPqMlJn88q1TEMEpnmEgV+RRBw
QKBHSQvH8Wl8a1Ic9IXKXXKJ6GEtaqrTCRCh7FlZvIclRMzUqLpnJ6mPXFJfxlG5C2wNtycTvRmE
dsaXbpJ27KwN7YXUqhMlAMc0rIYVFXzT4kipuK+iCRswIR0TfRPbziQxnjqoSsU8gb0MzoOeEwpX
ZKfKPLG5OIn+qbXq6KLip2NQ32Cpwuz2x5jh5cxIB0zODPpoeU1Tk6FTsZM4N1uYC2vdhXJslSSW
C6bv6b9RnBwRPZwQhD2r4UFWVAxQZ87QMeU6A1vNcAC0GfDxDctdkL/1ykmGr8R+FoXOqsXaRQ8W
PJedxuos/0Pa3akWHdr5u5wpb1lXvzbF9NCm9d69zE8rxmOftsdWL09sxM6wQpysdVaMSFXoMDQX
3yYFTJrDATSbE8+qkwAMPqwOg8SCLHT7KZCpzSiTJGB9yq1rnnByocRqKEzfMgRqgVB6FALZ7yvn
OCqQGlN+y0PrTVejIDE1R1f6N/V3UNlyScwirHJfrjwZSNdi56Is1mQlKrVjQrnKrP5dF3m3VleZ
2VXaPAUhJsn1V1g3pVE9z3DSJ0yZdcjeeJJs+IXQvaCQgZxvimI3kd4lwOhb21ps14x0REnfWTg0
rThnlqT7edL72Qy+vlm89ZkUZK4IQXD1zWwDS5OaDwprZjLKoYiBJPSm19XSrxPK58rtyAz5biCZ
Z3hotfpc8btl/Mx8n1xX/WWa/KWifcT6UKnk6J6T6epo88JV/aWtCZpFA+16hhtUsgkPH4bYOJL5
zSK8Vwbzf3qvOkl7g3q0olnstNvLg+IpCDvVyBx15uNHTMmlhI517S3l/DRxwoFOR6rnqI/gFGg0
OQzzq/6bk4pH3jaSP9Roctgbnlvm5z6TpcCFkmScYEvhkWNrKR+phFqW9A5IVOZA/cV8CzPByRec
LOsj6cOzEJonCvlWn0uGgsAQPxr8+t9wW2R5qCv82h7qiUTd6hyEhhuRDYVOxrDA4MjdpAwVe8xw
80GPx4M6vFQjz32dK7yzLsTnL6EC4J0a0OWwhjxLiiv8zQNJlR6ibQx9ujTHK9otVms+qMw8TxJr
QoXDELsDuzimaZl4LgvjrvyUpxLVr1q+ZuyMc3MvMFI0iJoGPNdafvTQ/AeKvTOqW3aJ4C1L/lLh
9MxG0InAVkpGw0gsQ6fv0h4SZC/ZKTuYbUcDbJSJ6yWt0tvi1Mq/oiLeBWoqfsKFrLgc8XNr/QsC
lYm5uSQc2qRgm/FGaRFrEoEwjX6vGl95XKDZNUQ9CpqksvncWvgEOjfN8fooRI0iMVBGOnEMyEDN
hRg9IZv2Oif6oZ8+8WI0pCnKmbSwRsiHlmYKH0KwoTiv2i56IfAyVvrbqk2vabTvGC2HYL6MKYhl
04lD1YM3OQ3TWU8s4MZ+mju8Qg7T3RXBXWIjutyXYNlNpX5W9c1fsF8idT+2HwV4zQzTZMcbUbWJ
O5jDQUayIjFm2GUh+wU2iRZZJuvZgc6INcTE+dUtK47/2iHYqesEJUb+s4At4hTfqOmjbxvmxo7W
5p3ZmiQ1FfDni5+DUM40FCUlUMiNVcw4c0JjKfWv8Mw8Rd/IeaOrJSW3WO3KtFrpcEs8BEjoF9hF
9fCalskdYykkiZht+sQNJT3CPHpGXgPDKe5yXyoqV4iGewhdeI0GINsI3Y1+mReA52bsZmRDmGDQ
INLBI0V2DnJyBPl83UTzQWDSWngJ0aQhIDsWzoovcJcwXmIUwGNgm05GeL6b1avMxkO5URApOD8a
4nsdEdZmNzNTsyDSUtU0qltQM0CakUEtLQ5BA1NCSGEPyTBwwuakhMZJbku3yQ0HZfC8fo8zFqy4
CHQhCeDyVvR+FxiS8hGcKw2ArV7T22YLnoKPbIlIaGo7QaEnW97rFB9PdKTIQEVSrJNKfJVv/8ZU
JF7MGxky4BePKiw7XUH4VlyYfQEM+ePUmSd+KMJqIAITSHhyFzSyHhhCxU7NodM07/IXjfYFQWIv
Hd7qnAe233rz4liDShWmApeyDoby0/lB42xJWKAYA+YHASDtJG4nsBs4QKzdBM9+0VyhwXBO0Eo6
kw/fq332Jv+24vTs9RdRsq5aLXqZ9rFsrNTqLWIamhAoICWvAQVzN9RchAU5nFs/Wheoq68C+TAm
6pqlOovGi4/iPY8ECclxpO+sV8F7JgeS1XsNozIdgzsMp9Fk7DtsF0vMPjp1ajJ1GRsJ9nc5XuxJ
g7eLejR3kOBr11y44cbBD6Eyaw2+CqpaFkw4vJu+AJaX+gWboOVtaBkCGoYFiQ3hC9mkptI5r/ND
UVRO9BvBYGLYxVyQ+BctouQbVolzalQ+zOqttK4KJ8mcXIbOOTBGW1Uq8Ziy8VZx4ba42qfqJ2UC
F3Jq1JP3xoK3yD2kVgtaNgUHsuB2egbPctfMnVsboON2eqxdpk6+zf38ohnZy2TafC5KeI0K+VZm
1V2s5fv2LK229jlbzu+9TivZxPU5qkfZWO3IrQoInSNrAxUp4M3yyMIIvJLMflQjcWa4hYCt1cSZ
lw9jZOdAcBJjcQs22MIqRTpKc0qcVmtr4CrHWcCwuML6ZrKii/TrkAhM8Bb38HQrDqtwhUd4VWAi
FHSHSG++2BNJD4VOkKL8G0W6PU2yq+Ms5lFmzJeBuUa5BTLn1hPEf2n13CZRaIUwKtYSEa0DDSTC
s5rPlszlDMuMXNvIwOGDL3Cu02+FCi+9DT1gKy1ZQPULnltCP0Yyrl5Ho1yOFvJmKZcoKy6VLt0a
rb4XyTUMAXk2r0td3MIxvAJXFQtO+3mgLB7AdDukOnrrcsKo/hETcFOUIFOVYN1M9tMQ1OIXqIc5
gVP2TLpDxfYnlaJDORJSTmLIF/+KDkyAbL0m60Op/00TtY2ztB8ECANVDHTQYweRhTuyU8tBkmAX
gE8mKtuYfyYrtzcblgU5uCEDNSwM0FipsrRzlA7ZTP5lolUQ/2NRbJbU5wePMI+byBQC2gz3VmUN
91qqX6pT9MTm/hZf+jY89Xp1TkphD1QZHIc3lkC7rOqcDvm5T4wTZdin6RSt8y6JMKhr6U5mDyWq
fPf2U8yosA51z0i3I/yuLhKMFMJZni6sbbh2P82B2kp4xWFbAGREWFU9ygg4AnTgAl4lCIKhVrhI
qPpV0XUM/B0nDxkqJSGQXrh1s+ZiwdgbW5JaoDoJKlxVV7A52FbA1GeKgYQngtZbngmTRzOaPJRI
mMoLLOA4HUEmgFZfcZPSspDozWHFVmfgWCx8JbdunGNuDfeV+tTW9ADGez83l9mCmskpopQZ5nQR
JISI3uD4yCSJVmIKYHMYOGg4TenRHe7Gy4F/qAj5y1caSRbMqDsYgWqwAz1HCSwLeX6oWlbLEA0g
H+HBzVAyygx2mUoOG3JcA4O0JwMxAvIfMSvJbBfWlUR+fpDojuyVo8zJyluTylERwB/Ylc8Uk185
FMqlDaEcXJ24k7RuryvfCiMTl3jlqk4nq3nrlc88bk54SU9xgzXGLnlbIhqWTZnR5kL5cgSfBTvI
2K3IcFiezKNY+DOvvo78WK9YdyyfRq+2CNT1UZILZynfV4PGMX3XL3+kob9RSokdOBLfC53Q8VrD
bZh6rtPSmc1lPxLDyT779l+lzNjqLT+FJ1vmoycgEFDh5mVMBuPksZxqMqO55WByREwcEY5SH/yi
PfMsHHgWipZE7ogYK0SJxPgzPUA3NP+SiTlWnRzyLrFn+JORxBj7bOHwKevzLIyYIhIvLMC+pIzZ
us0+Fe+qEZ2/CTQOvRbGRwW27HCqRPFcT+FljB+xwK6N0/m8jhc67U2mWMRcbllG1O6KN+C0dP3Z
pJMwqHpHj/n64FtjdWehGFHNs+uLwLRW1zDRkgZwgnziMtkLkHlLfZAtHHsdFZCQBpR5PSmtTJXh
etFGfCIaXuWIgQMDBKFhv/ip1fS31IGpn+NyIUChcqMJCBTxvtw2NmCCRyQitSIAkIoHVHIKzzis
c1QfMLOU5zbSqTUZaeXAskKYoYPwlLLYQ2ReschqGEJjDKELfT4Ja+cgE0BXkp3UO+XUUnM+OPQu
qpTbrCy4JfOBWFT+xMLfDkOmhHuW7uEcMPCsTmBwTGaX7WWqoMcZ9CBt/Q2sqMrm3O14g36SiUQk
sx94pv8WfqDCkHapSbJw/CtRGS6b1Ekixcsl5xfStmt8iyA0lRbhVvmvaFgeYPMTGWnTcnQGtYlJ
IyNUPcF8S7+2yppCVS8Jdg0yGug41S6tWSjMk8pUpiHxoYE/ayGIWFhGp31Lp1ti+b/l9JnE4a0g
+GyN6Sui+bMo6fwecchMONuP1k3sx2dhWI+yawg2Ny9Dcm1U8TJUwaR9TbocqNsk3sqD0dQOXalu
QgHkpLy/StZy4dCjrz1ZJ0XdK7wR1qp/ChZOIENYTkbMgGdsXlowJHg2TELfG0k6p/k4hqDdkWoJ
C+VEq5HdsTubhNOYdldZF28jIilcYHts0Rp40LSsggjLxRwdFIsL9WFp+k1JXuHZhSVjzqeozwTo
IbdWyAssKGbk5JGXjAsISm6VewwCuWgLFjnuQ4juUieT/SXY/1GaV+D/aA5Di+oHznX6kpYW2kF6
SNliluUQGDLBabAEITFa8PWN7gptiYdX9IY08puJwjLgpVlKr6r0nEbCyVimWcL5ikw60rwDTJbn
52ktgpDk11DdFlwoFS8mXRr8MJodi9XH9DsSkn7CHEUmSq3mJmfWvWkJYuU2dh4CYN0FgVUN34cI
RlA6Q0XSnLTu3ATyor3QDCi9jWC9NeqVh5Xn6EgM37IHNskfWXcRww+iCYhNw0FXgK1oGF21gYAD
84OOs1XH2WqiqUUFaa/Ip2M2YE5oqWfFQ2uy3+jbjwHIcr8BAgBslXhJsHAy5U1dK3m1GFmoY+KL
veLpmmkjBn2OSWnPjUINFuVw7DDq+I+ibu4XEv2bkcBiqg3xtUCLN665fGLGIQN8XF2TxdI8QmeW
JJt9+7msafb4Amo9CqkfESUcIxMXYGqP8mZohXcYq4yewRoTsFuhnClMH7WRFI8JnlHLUQBSNAKw
w0wWIhhJmD1EbX6VONxbISgYonsppLmWbHwWoFIRaXxkOI71PsTHwmKedLaoZfsJV00Jl6BPTrPB
0UWlaFXFTHAVGU3yP9mLBeTNR5aYgUq/ChsHrFESxSlhg9E4DTKtDi+LzmUr63vuW0Lw2T7T9C0B
XnPGxaTKNpEJzUKDAhfoG2iF6H2SKUkwZmpnvP5Tlw/J4Lupjjc/ZrwDHEIWFAK75l4u3yZhqyDN
jgYRSJJNip3Jos2nxxKLQ1K32Sc4DTTVknkqyWxpxO+Q8eII7IcA46v6px/uXZYe02ThcfQohleJ
b3yXBcmWxeoyGg1nh/zFUqmjCd+RMp2zUVyt3uGPVUy+Mr2GLh1BzxtcMf8NZfNWZcECBJahFK8t
/5eUqR0m5ElcHauJZOq+RECvKzyYTURZHtvzIckVhtDWmVtzSR8CHHONJ+7YfLgNQAhtPUhQfaUN
b272eDxEuyBAMvCzyn+3x0kIkpbfaKTJ5tkZtCUQ4SHN0wOv/5a3H5h+5VwORHj5Gn1D2SsK13LY
IJ3EmGSmdtRRujgX3KnMsQKMAId/1Z4FBI8SP5QK6USf60BioD8owrHgPuXipc2FEoyGuG2zsei4
nsL8V5B5RP8yTtyIpNPfqjbOyE1nIU9OqcRcH8iVnDh5W+OWV/ZqVGw2w2CVTtIsQec75TTHbwfp
PcmqRWKWVb5WLEMZnwZ1LQbDsfSsGtZtxpAJhpl1RwQWuPUS9RPZR9m/z7TFwggXUiYsGKZaSmVG
N00uOQELlgPIz/5GGAI0sJ1sQlpFgM4P5iXCLXfjnOaVPzBuiBMlu1ZHILxInEEtGuS3VheFo8yp
4nIuaPJqIo0OUOWYvJl1Sh5lPUR/ptBTy78zYPVV8HPIZNvcMQwM6a36TftdLGQI3Vw7212lnxtA
iyllPzQYRbVdaOfuHYoUMMi7SsdoRA+X5kjYCcuUG4gBtXJFCE5b9jnHjh7miIqPxcggLOhu9J1u
/Ra1zg1JsSGdRwIh/szvONDzeN8aPQRUsE+8m9u1D+FD4LHLH/viEAun10wO619Cv27CdUbkF4oK
w4pucZPHpmp2j3YgXEnu1A6Lj9U8YeLHMbhOhFQ8aP2iiIfQqfnriCbP/l9fY7cundiLJl9mjIEF
Z1btWnhjG4aLZWk8Ge9Nou+Ctn5JvYUalMcjzW9mb6f4DWQfaKcZcEfSwGzaRXmewGDPINJ7Jw0k
EwwKZ2MKAyi1o8iXAu7+AVNWlb/7yHmMVHGMr1nvtExUPg39PQXVy4HIS+WPPD82iP6YeoqnNbh1
c5J0I+AhpL+r9PQ8omgkcXCSOLMYdOpRpA4yOYu8ULSh/GJfM4M8/VdW39LsFPVBGrFP1ByAKMIN
66eBVTtiDl3/qfscN8ZucpGRaaT/sNCdlvdWeW7+6xReij/T2gkDQ8GiBwQ1WLmGFO24VFShTe9t
b7r4vSCNUaZGADkEoYfNYrQeYfW0xh41jMrdx6B6Jtvj8migHmBYWZzMuuJ0Nw5NGAAPVAdQiMEK
LYIvG6eHBj8bfwfb/RFFYA2WyC3z39zG163yEBconerPsvFao+TwSUtvUv1TWNe0+vsuA8q3zlmS
B2mqBdXgxJkWDNSyyz/4bjqfal0Xa7OD5Wd2YhpflAHzvL2qfsOWQoxeCpa/tqRh3jxOFUe7t9mk
wUc/4owSJSeJXWpsLrp1VeU3ujO0Y6RlB41xfWWENzF+6SzbElHV7RT3yQCfcZbuEyOReg4i/oY2
BhberIyT6FhdJEZl6YnleA1vE+8ES620o3WK/Od65h+p2P10tHqM/R9AaAemk2G4OnVvOCtfvV2u
nbnTIPxl5GSuW2fBelahhU/xi7XsV3Y9Ap9Ws95uzaJ7OYTlgWAw0AEw4GDjd5yWd+KGJDS+TeVv
gmGTwA5YJAdOsGuAHyqlT2lD+xG6WvhoVeY8AnMeHt8fCkvoAnpSeRkbBdmeCpq0d9PsMZE+tHiW
8z/xU2lUnKtZdVIz7VTX+VlnUyS+6j/55Ep5cdBxAQ8yh6V3pjLM7wlsqHpgJvFR/yELtqRtQB35
sTTZGNkyqDO8AUA6XYyzQnhr0i8RbG+Bar8yb55VzSfN7OP3JTf3QAyZORCxXY3oQeyoFyP1K3yV
1SWcG8xB2jGcuMlgJ/eHkr4gWX5btHqXr/0OAr3diJkTNvclY80M4XC/NyqNrMYM8pjxm3hjPkVn
xSmDaUBah+BcSrltyktSv3v2dJpK/pPIYzn0OyVnQMrNMELBy9gINq5Cn6YCUxHBE8P1LokpOcTO
FFmEGSQa2VL8si76rfbNXMsDaOBpXzVbImqgfd4jbFcsNE1D3UnnCtZNhyVctt81m244dF13GSJP
HWwsf0FDABsoilVta8IzVdjDt6Yrzsq1/rV0bBP79DfGMcLGO/uQyjgYpx9lES/CLJ6YWFxS3qbq
XEzsSaIkQN/p/8hV7Nv6CeozA5phX4tb8pk7SmOYBVMOwgRXBGE0SCdOYf7m3W8MJMeCAzCxUucq
cCR6Tyc3/pWb/TDrFBeiPLFdTKFQZKTXMAVCxDbOI6Nau+mvVoyFWP7TkokWisOYKi9Az26SRVmH
Hz4tOoib8tqQgKusf4xohnoi0VjicN8B/8wtkzvPPIwLisuoYNI9yAfhTVximnC/5GUbE4Y7tdX2
gtEepHvWBcnG5GcH1nCrLPs4omePT0+DNMaWaVYTGh8Zwuc1ME6myIvqWuhMJiTZnbV2l8aQLjNO
VUA9lx7hyBB4qVl9aWtc4DX1TVCeisKBbtq4Qqoycs7eqRp7z6f4Q0KClokXTO+Dkryvnc/WcVh5
3JBkcE8ilp6KWPzmr5CjR47bWh1Lz0zIqEXuu4wzP+aG73D95LMAdJ++HZ6spLBRNJD9OK7h8K/4
mblQeR58a2t8LsmeoX0O8QbHcqTqp/OVjmIB/F38YZQDmJpMiQZ/YJtqCgQN2unEYxPj5bMjPLiZ
2EKaC7WN80CJshViE0CjKf8OyoD3zMmAoAxL71TSP4ENioxFmGryC2+VR488vS7o2eAZ+ICQV3Vb
Eu+LQM8nDtKCnI/+AKUNyG3h8C3/EiKSbNyWeBtYgCFJpV853L+kCoSCAflhoSvKOGCIK3RYDCVC
sW6X01cH6HZhT1OPSPcAs3Jy5Il2N9bwRVkPlfJPajmnaMydyeVL5vvIR7EthPifYpeXmUvngVkz
Y1e1FA46Hp8iBqJITx6kJpNyadURzEtTMAdEf0+G3VjKL/nUPhRUBVPZKRSF4ik28BMXrXxYlNO6
CsESYvBonwWWpmhsg4rzkhqfZgEqf0HKLyIRnxPnmr4zNjUcffZWjc6Qe4mZHsXSnk5ttWBFUi6T
nHtTWTtOH830eA7HMivxeKh4hqygkAj9GRBr8EiRdt4lzMv0jRirEUtnXma9RRpWHFHfq7p64E/r
eXNQ4AC6c1XRVXVYl8ELpnozlXljZg8GlRhNd7fKb4sa39xIXWiIhKyZ5ZE+S2cT7vkFor+ENQRF
Oi/sDikqKvoD/O5dgZQpKBbW9tZP8DrOuGkEOiOTTKbgO9q351bEfmt8TQnIL+JPg0S6w4CQSX+n
+WUk4yOuhCeHlC2TR+GTGZ10aEATPjL8DNBZUpocKhyLNbVFVys/zgVcqJF+uObEypuH0HtN1AXU
tUzBo0pkAKtQLDW7ZqIVusH8PvgzdcepP9U6Zl/aLiPTEaUmqM+W3l6sbL2I81+R3FrGr+ghrin7
PKKC63xiCLIkw90M83vIM0/CczKeyqSjLcmjyzj9oT2t62Nw0Ed2xIsE3DVuDv3rmCWPjGGkgnUI
ZXyOsrvwaUX7DmyyAtBUEjBxZ08lCuh8NOI9YxZfiXmMSq84394U3ihrw5e00UfL7ylxoXLimdSW
iMTbEJWYpJYT7WYSWU68Oj31ZbaaMe3T9iItp1YJQVXzsJfboAXs3QQNJrOEqEhmnsYspoaUQqf1
GFKwieAO+bc4I//vxe5RzQZPxnqf13+MMbtQx4tdtkTkEXN2ablwMl/KDHLfGp2AO4FN2V4rZJyd
mA/3lelr0iTPjdwCrmaj7kZlhqQb/U/dbTWZIiqgvUlvo2b+x9F5LbupZVH0hy5V5PAKSAgJZZ34
QtnHNjlnvr4H/dB1u244tiXYe4U5x0QBI9qkwmEu8LM8eWnRn6yxTlF+LrmsV0SYKMmG7tCASpMY
NvTi/j4pB5PLSDppFShMdnmmqh6aCAuh9EtvjIcmCrcprtwQInl1yn7ntYLn+gj/df1dtPHRMCtC
GujwGw93JmB8W2TzUiVX/bIaO+LQVDVipCXtl/AkpYO/5LgSAeJz1RbwqvJqH0ezj5PvoMoHWTmI
KuBwyJoxBlMrPM/gr/l3TITh3HaV9UVyR4ymjT2n/ErrRxIB8jLN977pP8QVGexHl3EoQbRYIFrE
6eKJGkYBuYV2RvUSJp4J5XfUbpbMVyLFvDhIcrGZhn8jIzwPixFEpnbi0o6h0puEVelvQrKLPvQY
ltD0rdFYKy3ASHcokxtwyUw/AB03UZ08IuWAuZVGwYThdDE02ddeIvl3BUOPolxPBL+w/dXrra91
ZwRDGHEx6zEvaWS7BcypxL5R3ZdHhniOkDJ0zKOMTwksKvYfBfy27CYl/hnQqQbo/8pfBQ/4I9kd
C+HnCy26yJxlAylKgq8o9lyijb51Jx30SMyhtQqsLIiYgwbSpZKbMAItah0JHXL83ZKoQbTUJ3m1
W7yNHyR2mPAlydQFdnnmrstLZwpP8VuMM1NeHio5fB1alpJprgnmkgozZlv7+FO07K4Q2QttgyM9
cVZ0AYr8TDFbKWIgCeIp4wNrJqefR0fKVfwlN2GKHAvrR5m4iohGnWaflazGepMzIuSd41bJzD2X
caeyS249hP/EvIZ8S8+BXaSR3BrKIMV8z03pDGwmmwAqppsOCNydsWvlp0AKWfJbTckiyyUnlfZY
8w/TbHk4ziR/3lKxO9R9UkCCTAQsMKkBes8/Qsd6WJveI0tC9XXbNjnsnseaP1+MgTuiimR0ru67
+cqrtBgTOW2abeWZa026N866pxv4hNARNWrvDFno/Ef1oIJU7UTQLDuor3oFnqqCZc7xss8byV1K
WNAknKlA6MRLueDKs5z4i1C00IL66cTgviWpISULK8zGYsQDwfuXN5uUncjP7su0VFtxhaQ8WYoa
GDi32ySmZGn3vUGNIrRuXZ6b5a6idXbDXNoJDQCG8jQRlKY2yUH3UAiwf/LE2onVH5ifkjXvdLwX
I7nudc8uUcEcGM0cO+p+7VlLNYk3h2d93eqD/jMxxM8hnj4b6VxccK5B7qhcsvYE+YIigBRlLSJW
SxP8IWVpahxVauu8zRHs1Ac1s1c2UmBDhwNSK+OL/VggCOSEzkHMX8ZlOLEWPBpqcqyUq8Bjx/ZR
zVZkkaSmmo7ZJcxjKY7r6TCj0ElR9w+Ozt8RmZNFWMXsdbgzl2uHFwHurMbm2p+7v+xIIEMxjblS
kLXQg4o33AXC9GvBXLjAX0I6NSMtJ6pyFa4yhnM763p/jNcd3XtEEiYzPeCfGqr6lTFeKP3NqYFg
2eOQGQLAqpEtC9FpiefTyniRtorY3avOALmLfkUEUOK3rmWBKDn655HBNJ0Uv4Y+PnQ6uSVqb7lZ
3WfraRbWZVn2EPJTGSHO2SBxBsdd2Xm50d1T/GImpLps7Z+lcKNAOqo/FJC9CRp0vwL2IiivZ7pM
/RnKPVyWOhAFIRAgeQLQ/y9b5lAfk3TxjbHzVVgV0qUq9EvBaC7jdFmH/jjWWJNVPlpDR9YAER02
BfOvQOjT04SoxhRodKIeyN9HhncjR+bA5cgKfwnMJiO6HVlDrz1q4hoNeAlKNv2tdQmULmnh+SDM
zqo1EAlTosJlVFYLP7JkQWu0U2xbZog7ERJ/TqFmW8mArcM6NDMTzlbEDcE4NU1h/3UISaTjAgWC
81Yin7iHyiUIdluv0LgiQgfki9Ff1i70zVA6g14P2E/zUNZwTIzCb7jrSmgdpGIZ5JTAkofH/r1w
exl6GrQmajX5ajG+V2EgzYRBwhV3BNxmDbCochNZiGjDOV7RGG9Gqg42DwwJjCeTQbOt3en/NAVk
vxYdG0P35VD0BZX6skj8WWmcmt1VIZSHCdO1hns2g649MjUYG7cWxeMUTdSxTqPLXFExBZK9KOpT
LcH9FGwe1L9adVVQUqDixsmbsG/p+3mP1sckPm6oMfIh9VzbQ4rFyYr4yhAbFeonXyWfMBvoFMFt
QUrCZRMZChHqJa4rEokdTQJIKUwI1WgjUfMY7LIbiLsy3fzGskcUmKudPVGJdEV+zlD31a+WGUPD
C6CXLCtYnuEDCbdFlDntUOZwCDOmlFQAZ6OEHDxFrt7vcmGviFkQcUBNaFNqsbmYVXMNlfEsg4Zd
BvSn6Fhy6T0R0Bj9U0i6AaqcD7E7Mn2nz2YnEA7xZUYQOUcEuRBPACs+76BDRjsTWz7T/JsaVqTG
dVViqwu5OaGdxfxiefqSwiMYTK2J96uUHkJmP9X4ZoJIM0Gw1HyYGn9y6CzOaPTnDG4E8/uEvrKM
2IWQWScxkDBpkOX6R+tjRuNSII5vS2/YkTX4U9Lf8shDzGZsu6j7CqlbmPXj2sBW/9YS3NR4i2oC
B3PYN3FPXgyVOUuyPP0e+sFB1ZlzLHTZs9ssPwvTbfK5GANt/5DN8BUwc0rf1oy/pFnG4L2ei1mH
w/uXhOBOPGMfIAUVChd7vbj6WjfvjkEUDEu6nIlfTAS3sBwjvAmIFA30ikkqHytCL3VN24syxCzW
ZpW2r2LUrQSXKXTW+ubbgTy4/LBR99f0lMMItEberQUk2uh1zIuv9eQL7McH9uP6CoFE7XxyhnFc
JR7IJZCDTObZ8LDOL0nRASRPCXA3De1WQvat5/zam+8L1VObIqqyUHFm6t3w58V4tokE/zO91yBL
OkiOWIcpq+wW0rGps9szNVekthsKnuxqsxQgtsEVbJIEljM0PyT/WBMTUzehQ2Mpj1Ttjp2QSffs
5gnsY+g/aw92F8MYlgwgXetuTYkG0BNK3pdG/km+fpapBHQ6PdXjAZOQV4hcCjFwp57OibtK0LGV
JMRHV15f3XWttFlWUCtPrAkn9VPLcEXknWdx4UYMzcqBATlH/Qo4DgEloosDkE+2LB15BARQU1jv
xDIMzC7oB8UtLToMlMghyyA3UZObNYj3Jo2e48IYO628GlRUHEw5ZHH9Qk6AV8Y6v5Hy0FSNnZkA
U/AtQFuQaG7T9VsyRQdrfwotFG2yJcEkfYQECCoYBK2a1I75VOcQs1oPZVYiNSegAPondNeTBayg
EfSTQYhcr7zYcFIMZpxb2vFrRtsslJ1dDq1j5S0O512P3t3YPAZlfkgw+qgy5jL1eWnfW5E+efoV
9480lo9dZevsZDNiyqKputaFG62yJxS7oUKvQfPZL8g+XTUHBaK6SrvHYUzMOds5rN4NI91+9hZY
vXH91kVeIG6T/OFMCthOphcYNPVs4lmG2c6yOTmlD10vH3Ur3Y1/pWkxH1t8i9kgqIx3FotZ9s1Z
hUTOrdr6GfMnKuCurX1gIPIy1ytEhFD7ASrA2aIUO6SMWI6Q8PQcKPckis4yQ2Lr1zjxWO6jtPPS
1rbJQUW6bvFEmvjcOAKanjrMttLPmAQJfGghgQ/ZZCNwCVaDsdDgGSwjl4R8e2p+Cadn4YPwLcub
yMBCQ77E7E598rrQmH7KL3OSDz/VZ4/UsWP0nQRc7+ApaM5vZXtSKcGMafIwrRssNTvWAemImrjd
GxYx30AqWFJUMNJrRA6osBd2i79X3ILmzI+51lwA8xHlQrsgcGt9tHBYTHX9d4bgO+zRe7wSwzrK
P7NUHLsJ6XahHbdPbamo1ApmjaVXihU4MDDpwjkB5NzKqSeid447HBTFs+FvGRMqsaXmneWm0/Kt
EKPuQxBoWrba3MO13kXVF7TLITxHvfU2ihrrAD8SjhZRxupU4E3Q8RbM0LrYGfBtsRMp+2xnoYwd
2e9HUrury79W9kzfgVioBor6BIJ1drdGwZaL2ZMxAJppcfjPiKEYFEBNfOnQeGFT3bKyu0UmebP6
apvq95QNntmPLg5JtmeYuIZN+bP1xpDuYuuYGgGDhMYe2XIX/AxQX4WKXAM/wrfi/ZeqiP7WENGb
nbwJNM3qF+tuQ5AOyTl608d73SBVGP4hCEOusd0r7F+5fsFvLQXumsSt201nu7XHu8wC553sDcDl
PC3eeBTh3z1ge9x6evCQGAy08lD5Ko380n2JFJU8t3rcIfQEZu3BgcsJoVNLKzB28k3D91wgp0DQ
KdMvw3Daof+u6XH1gIiemOQbPBCwFBJALz7PrLSyOcSqD8Ejl3kfaCYmYl5am/ECJjVHYaRbVPNR
Z7ozh25csiNZH7FYPKocCboR3xumYD1HgMSrdOw/soiayRlZhYcDGr1QOozE+NWc3aRPewDnyNqj
Ihs5oWtixGC+ym9mthyTc/8hzD9IMuIZlXqH4X4/wpndi6RmINOahCoYWvUUvno6gZ7Kz1vh0iTl
L87/h+A0+MZlzVHJ2zDWmMOPcCE3BjpU9SqXIlYbugXk0QrRvwadvML3PKLoDfEYh7Tu0wTGH0xc
JiAYQV70IRREXxoFGjVmUd9og6usC6KQahrrmQ6qa/D7LPMfSpr50moc4mrFR1UfLBHbSDhjc2EG
wcZJBqzGHwXZNRJaXkY71Xi/FM0XyTvBa8jafKjY+pBQIaFmiHCVx3vkdSwvksJX4Kyj9+VJDKHE
54vgzcp4kGP00vcMkevIio6tUFNBK8p2UUz9jbz7OpBCnNG9FnEFEHu6kcIJdK1j7CWmmF7U/BB+
xc8Jwb2xPgZ9DB765Kxigbc3PEb5cjQ6BPMO9yIf9XG0tiDe+KAjbOsOCdTQYDRNpqw2GvGJyYi+
jHvxNpS40HuC0wSqT5K4IYdGiDpKl0N0IRpT6FmgQrGj5HSyAUqfQTXNw43Rvcr4jdlt5Zq3rBkv
fwVFIbjZMWcRO1TrqTeQAGRiZKztBYn4SRIxanQxIxtRrP1R2ZxryleKS1kSznxesj8pUMkHwM7o
MoBSn6eEjDugdEiV+uHQLruetrN6T+FPj91FhWGflYw/YkeWyEfbhU+9YlpUi3Scro7blccNby7c
HVqJwVTciL+G8Xc7Uy6w74zfVkJHcK8sES8BTJOgrsi4Ji9U93PRNh5ehmVh5dmIiT4B29CdFWIo
cNNfOi2/kut+RTWPNDBEpVGCLSIAK71lSXc0+aLqGjGDyCTePGn1fIrHzVUO3hzND+g6X9vLqurm
GHXBh/kqo1SjxoTmL+zDDDem+p7Zua4xD9F5CW+94qQUuFnojiq57+jZYDhX80+qUKeghkRKLKjC
Tf1/9LWtJ1ejUkACuBupfm2+ZZrBpZ5xpzE1Zw40LY9+yw9BDdlBEpVR0r6E4bC0J2LGpjp24uSd
y/OolHumLZtbgBghlXlTpfhlQeVHVyfF71lP2tMknxRLciqkNSJXQqamKNBqbLKwq9bzApBxIEqx
IrNKo0kKv1PrV0aFtEBg88K4JK/ymRvRZfgtw/7rOuvUrY9kCA99zyxQJaEGz0jMIEMxyZGzyJRg
PtqdxpinM1Vcc+BkQQ1Tqh9COD1ST9OEW8PYfka9OKAPnUf+68EfWuAy2gyiD3FE6/55T8Y/2Mjt
uHrLEzZqttw6+wKqkUEt2hlUm/tptbxTC4DTgneaF4804sdgtzeCnHtgFVB9L5UjGNep0rfpiVR/
t8lp5RWTvqAeMY78PknJTS+R1KIT7cf7RE9cCbgKiBGYv3pgvTI7Hx4u+NtKLe413AeNCouJ81Gp
3sSleVSkOyp/YuIxf49q5w6z9uyGycmdETmnZL1bC3IUQM9Zr9vtii2T61DBIVpJRwKSmnplp4OH
XxIQrU3vYbzXwkd3ahhoaiqsocqZ4hgTYkZYwVcpR5eOKnAeX/oIejLLbipPCJ2C9MUoe5WfFEJ2
qnyM5a8NI6jWvmGZh3GFgdKCGvc7cLebhra1GqdSvwtgfZNIZTsfZ04B+WEx+BgaYBmIegyYuTP1
/zh2jshhVbErHns35DbsFN5/UKBxsaEUF1fZJlyT+p0Ooy1rx5bRF7knlGlOxG/T4FBHFlQD/l1B
VlRvSgf1iRkl0yav53tQdYZAFkYgyl7V2KvMK11LDzaHjcicgUYu+1hpdpYyPck5nVKgq9t2h0IG
juqWoIEtUEZOR+ZwkuDio20MI2f9mnXBLQXK3tss/GyRSOtSsf9gb+f08XulK/se6aJknsHOi+Qu
FelB4K2IFTzUdyVfXCZ16Ot2lmq5CucuWUAV6jyxc3MjI+lUZOt9G4b3HuYuMMp3HakTUbAaRNlZ
UtCkMjSVj/olaTfAWu6TcVFLewTMEImhsI9k9mqvFBFz1J0kheRdYiF3Y/gXFwRd+iNllM0gfIgL
fpG9JDJbeQ6c0OuIztFEXuGiSEvMl1W3J9lyoas0CtA/6VdK8I3Ynvi2JsY5mqA7EPmlEoXWTx4d
LbgrUaEGSLYQkf5hdORUwEXyAQa53uBPFYCKGtinX1by05Cd1xHaIV/C6UfYqNaiXSvMZ0hvoXFM
25EzgkKgmumr+Z5K6Hbxj2h2Z+5yo73WiEXJnYAQga9gPHohjV+G6CdyAT44kaBwvKK27QK+Rwjo
7JvpjCfugYh2KSIQC/StHmLLj101/qa2C+m8vemWEYakfKuofVfUvrgHbv9pjGsjAm8Jo6O+qWeo
hbW3gjS24JRXIElWtPxLxVwJsBlUvCAkk3yUg1ohkkdMTkPVnfpsPnGMrwlxDn91S0SIlu3bFplP
QxLhiYeWyBOtWCg2Yu+/HJuxMURreQy/VuKoerLgxhO2ufiP7RPRdBZqNWh/p73hZ/Cja6tgBsHW
BnEP/iwsFnVNR9czr35FcQm9yn6XKTwINph0Zx7svOWmIf3AgvnVReuOr3fHhHefZiyPnDjHiEB/
ISgI/1eydBn66jpTkVALQtr/9aBYxUFWJaYvhZdAdW4Qzird1xJH+56qdJgN12pt4BJ9czYZXU14
UksgF6u2bD22q/7IP7XKft4pCJ8hu+vcGhUG5/Jc00/kdoIRu0QGnTr/LaLBLnVpTB8cKcJ0PO/x
e9FvPwdwwQAjQ/1McfF8pzOI3PpY1jrV6KU3IF25Jbo7Uo8g6Dg9GZa9tgklHUHBUIOErwfNSOKX
mbhFHegh4OiKhPkp9+bf8d5Komvbtle1gD8Uon6rx4vOiy8GqUiNQ2jkiN6SGsfpS52IRG5OfTqZ
c0zu1XTRNgAJzapyRdOq3qLSuo+N+iirTc1r2HWgcg61WXTu1m+zwToAE8f0BJjDOn9LP1c8FxX8
uPzISUsG0P9BVtYNN8VjZSgtRvpVy9kXLxqB1LgqipMW7JeBWu6oMGGWXKVgDMasq/fNqji+RE6i
dleOvZPHQQcZeJxhE93H6Wb9bp+z3rvWnp79JhbwRjJKfRylZcs6W6X4qzECTKhiCcmJqbmtypsL
hPoECg8JSyZSRGuNIm12e2Pdqar2aKfk1fbxWxU5DPQ83dKYrFveqm//K2CGbhTN6JCM2AwzNNlk
xq+fdToEPvJwFFBqfGA66TW65onphQRxN1cdkWysidw0VH8K5LF/E26xMmiFPe0CfmrknC1Vhoy2
A9LKMPyK5XerJfMysfXvQc+ZdW5baVzszxBPF15NnAb0Hwtlp8DITHYtpCodB5eMBWfOrohY1/qe
o4sZ9d94Hv26aI9bwY19tCEkYh6JpVEq0rtUui6WORVK+rwksNEHeamP/dsivzDGyNIr9TUEZ+Nq
y4jW++WSLbtZa+4biaeE9lOShxnPT2m9hWAqfgo06cRLdEuKg3GlUuwI9NITn2QCZiReyIhAyh39
e07mg0JXjVq0NmNfYjDIEN4fFZKdsKoVbDFQTO5atEotaryQD25VDA9S66HATB9inDbNET0EMyBn
jB+RBT2SVy5iXQHFSYXAbRxW+PDxQ8moimOsFw38yKq7qrp0/ZR++HOywrFDVIzisfwxi5vIKdPX
MwcCQ4cZIidImsEMasSKi7FeSnSAMuEaqjcdFxUPxz1qxxPMAQeaHAc070Q0nJNfLWVPJR+lIj+e
4TM7A/jJUjKZNwVrvjd0htuyO4EAGiyXBlRAKzI2Jz5WlWud2kPnSi5OTJ4FOvGCPEQlFt2R2i3/
FFDxh/TweOv2fWPteRh6lIc9S4Ft2okfdSwfsrA+9TsT4GSdAvPO6D4o+9Dr5K+oX8+Y82IYyUn6
rFXzIVfLQ//n6vKLz0rJvkX5C/dmvqHmZW0PBl6jgL1iLkeAXPxbCVEgedHUF9QWTiXHZwkLK4wn
osuZQEwGoyrgTCPfoPQTvaf8//8/2SFpfFrAjuqsoxFVwcdUMgZ8xmavs9FPL0N+r1tKGvofwENT
Er1pP0p/lJUtkjg9EkdvtLsW9uLCmoFJeFGSX0opmiBIaMrjQpmaqgA/Jn+2/gr0NnV3HZCRjLDE
WsEzBuRguO/YYhNAKW62ns+s+V1w4ZVoyLHFMpqUnsAHNdPwcUGfhmNmAk4oxBN3BO4JpbojxXWX
EEjmYrdWcQk1nO3QcHiDlf5kMOKfP2WoWSBsnNIagjHXgqjJz+JChxq9qVn0JgFq1IjAaiRY78vT
UICNsernJYtwxy+jw++z0iMIjiz/TbS+rB3+1CVg8QQhGWQ0GhnBsMia2bZc5ymS2B3y1ZO8TX5q
plenvGsDAQUwyzZC/NiwOxpwrNqi7kKCuSmI2dSVtyXpkTUDyyyveQ2Fn6oQh29rXqvlMFkjp9Sp
VjHZFl4LRKtmSFDhXC1Ccb8cU1ytqkzuB4JAvm7OmWhEUNrtTHTBkHfh8KG0LjHbVnYnsdt6xqHh
ryy/cFlyVIm/s+VnYAz3p05vgAba9TNZsZ6CT52Btf4gDkLGRBzdtR21R/5mrBpJXcN5TXHEUwUj
JyklQuEYx/M5zmSdCS0vcIRzEvUwxgYiGpDEdEp9X4zhGv0mvmmQWkfuhj0RmgwCLOVmUlRFKS8U
FVUMBorSn5kpFvKEaSf6VjRU+B7VkXksJot2L2YcvfKfZXuYIRcdosyJp92qKk6ekXHAFu8c70Q5
c0G/2OWaXeYJtOsOCVUuifskvEOQlh0iN3mWbt0U+w06eNmEGvUzcxglonFdCZgrmXSLUGMu3QQS
9V1eLrR+vh4ScpZrd5ZCoVii9fI1XpaKw1BiEd+tRNOX2kvogo8KBxnmsMj0F/NtYjcRsgHVn9Er
M9nQpdA1qsU2/3+CvifKu17Lz5xBastyK2HkLgivcqm8CMpvE7udpJxi8YDI0sJrkE9e+qsXzyPT
7MXggnNwFdv59DbIsEc0dqoMCZV3hvQ67mJEg9NJYJSKILoTrgLvRK5rexUOXSIkyKz/ZNyzefQh
1O+UoKcqdg3KTOTaJ06FvVb/gd2MhhdVmrGcJEDlsFBPRRoeIeQbp3RSbCs0do3qKDg9hZaPCrlt
M1yl6ZcVK+9ab7xV0wRUszh1PnFKthy7/QAXOxsezWsmbrYYwJdO8atlnEEsoTt1qw87mY3+6Isr
wudLSNU24WPmirJFEf3u59TwGPpaS9weqIaF4EB+jNOBLZlm5TiZ3iT/I4qQAbXXT+4mtrWufLIc
d627kvSuOeHYBkodcqWgS3B42Z8SLIb2HatW3ThiP9kTglz5SOq1nah/S2EXdT6gYkCuCpLa7LVB
XFsNmoE9UWIVLfpOeoNW87V/o0p2NP+ScO8kHLviWWMrs4jvrHBEc3wDfvrWr47yr4cXncKEgoAl
qs0ZWGUwRXjtSOzTrwaeP3NLoXPVJ+kqa0rgRXkbUcjHxLXgSEPSbeBfVAD05WAiVlQjHFmEoJTA
+LC1MoGSM8pLyuQBrJOGyvDfB8iqdEbm3Sc7aBgVSZonfPmBKD3rojzWB336NHG9yPqbSE6rPDWX
usZIgJkyk/c65EpF/EKXlmAW7NwOiNCHUpEpfAV1Ri1Kp549JbZhXxHYFriMohbvYcTyhe/FP9AZ
djO9mGg9BuuhUVvTx0wnWWuPNSdoE+EZQAm1YkyEE0Co2adOc7agHAtjZ+KskPL90DOYFY+xRCIQ
kuxEWfclmqQ0Y9uJqzgNIgQ69BoVwTQT+1YVRbyEez6Gw6FjnW8GDiUYTBEgHxqI9lcX4c6qTozM
6DQo7m/bJixiMjgj0dDWzq+RzHCpAcPI6YppVVWtOlpMMego0yG0Y4FNNJ9mI7MeYeDm4cgyapM1
OvRulSYON5kJVVX0eNj3M5VbXfwNcVhWHXHhXOpD6qE+9YBCKUbnDPLf1HrGqEuQUMfc0aO1AmPa
FYPgyqX+oRAotE2ro52kfyoxTOnWPI9dzt3C2CglHICVTSdq5NhrQV6IgZmOQaXEiHYutc5ntO4U
pWJbPwFV6Hwo6QJNaAU8mNUspzPhQ5FpuebmF2Qg0s/5QW2hVMaDN/Wc+lmBYw1AGcX60u0aVu9j
CNIP4M7I0kuLavSLuDbskfVapJE0zO2jcKYVDFO7mq0SS0ohA+Ax4H1XnG3oeKqXbWVWHTL08Up3
Y/2AEvY5K5wQynrTkPqrlRz0nDsUQH10JKf2Zkj9Q8EgNUtfsDxAAv/pl+VQ0WqORCwsINtq81zo
P6aA32dm/IgcWanRtmDWU9YimMUiqKQ4qBLjZC7o10pPRHulGsrREL+FIQ0GyGlGc2ZEF2REUGAJ
MzbplOlGCLInOQZigMw1QaeJqET6STF7mibQHJn8xAQ1Qv/7vyXT13gyF8vPn0m8HLBUkI7tx826
J0KgB7UWrTkZIijGkqMuibx+ZNjJfsPKjlyMCVWpkXV7kUnrXJm7ifGGQNbUgBRxkD9Wtm5IqiDt
/7MS3YEYzcCdVcaA0XHUc1Dnsw1UZ6enPN+MXxj+SO1J4ks2/l+REWOyLRiCnyGKj0p/iHTSdliy
m/p9m+lKc4xQ9WCKOHOJGWSEJMmXOX9glBhYVvwO0/VQGdKhJDQlHZlMldQKp80d727Dy5QBUz+K
XhZvYmcRsbKT9NI+woairLVnmmhVz5X5JNJ3j2dbYZJXcEhlvyXW8wkTtznuiFXnV/W1UkMBjXWe
iVrRmOz1QSDwoi0gTAkRkwnWDM1nGXBiF/GuXvLXWN/mLj/HYXyOJw75Ugz6dTdZCPVd+lI374ZX
X1lOMxZYtxtbIHbX4sudQFssPBt+xfnwXzl2cRSGpeXTYO51r7bejCJoV3KH+afClCVaqlMfTqXp
sWgTGbomyQ9CRapYWGngBjKaRXLLmxFrBqNDdCJMJQGWXgUFpwXRJrmKzPWqZRLGlB33ZARnk+qr
EffhWu177ah2KtTazif7GY+15Dc/46T4oyScVsSX/bDaIdNhLbS7r0SAbg5aa8IJkyMiI3fhE4NV
3bFhJcoLZYyUElIFPEhnTGhno3VFgNLlxltySdTlJW/hHW/SZ1R3J8I2NBBnGXluLd+OATolApQ1
mgJMInTHhktLuijLyyyUlzirz4SbbHoxq02wc3VKELGR76rsff1krgkoxfASVeAISQ7pa2j7rzkq
vgTW1/D/O1/C6KeGiveNduslc9Ue1H9COr3r/zriZGK0CBBPeh0UJ8Q2C/wS9SlJg5DTV+jbdYnP
t8tO0j5e/9/iZ48B1fByHJgIzEXv5Ud60Mgp9k66Mju3zVm32XDj8JV8fIhX7B2euiY2TIY7FHG5
lG9CNd2T5sgowMNTELcsdAFL1GjW6/wiHiAjJY2f36M6C5JMCtqzaFuZ7hKkG3HfKaoIiY0MHzZx
4in/zjqU6NJyrr0UKQtCXkU7KzU+5UQ4R9foGiInt8AwjEkIiOtto37x+10LbY9CXEOcslBy9ouv
gKaGGWVk7goEc2TYUCBTotA/4In2zAImgZNU004bmp2GJ6EO3ZRbEsJxU2xRZaxyUCvPVBYyDyay
pWhk4rICQGL9u2LDxO9j9XsV9a0sz664qRCHqonNLD2yK9REGvW3qeXZSIDALjBWECBK0tscOi14
JPWG/G6q9gY+zhmqFHmnt/6gcNUAjvPERNtnFoJZzYmlnQWUBOQEUTzH8jDrjYcviz0gHEh+GwXy
hkbxZrSqSLTweu26sNrpO/ILUvIfbOnPgL1Y0YkewhCr7MHp9X9iCSgZH0vTo2sjDUSBEotkfRLr
M5zwndS8peV4zNkbpfrNMNiTKr9k1I7cq4xFl0nyB4VF2hy0uuwS2cknEBpteiTBLmNOmTKn9PKP
RNrnHWFNh5EchBRDtK1dFtm4FX1+jbL2HA76kVblw0s4s7wYw7oYDuxMIg+DGi6wmZrHOsKbHM+W
1d8NyfJMNlHQ2E2m3pniDQyTOAJIXZKJgUPPi9AVEaXB4rBy9IGkVL16VBgoVLgBdXPt/imT/uxS
5VU0FOH3+FW9J5gDaSv35n0V1T3WaBX/B1Gw/pyhAoB6u74LyfweufdYEQ9lOB9o9gyjfOvT/hUy
3E8wFWipef9j7gwwJObOvEjx7HfIu/tFPMx8HlZQR//wSTilV3UAVxtebhuda9m8FUX8Rhv5X9zJ
mZjP0eqrCehulk8lNQGAOktxLYW0r3H4AVrNboV1KjDQvnWaKL2CXALVPbVEcqOWNDd4pHHSh9Gt
Un0HKGBPZfTfknax3teF5RsJdD2tJ11H8P72MakmwDvT+0RmNxs2w+iDaToW8gdBch5BO85yi83U
p2rOtnHCWcZ4JUINXXB6t9ZbQjBD/lKPEoBOhUl7BeGtt8wdBs6WQ6ziEBM5xExGhWwSeK5kEcpd
o6L3ik9Z26Aj2UXSLg3/FAr5eCBXTBw46URYAswVs/SJ/zrvFqZAchLjnUHV8vlfqSiioqui5uen
1nJ1dwJpTzifiI5d8ggkrBVUAWrrs1/4H03ntRs5ti3bHxIBevOaSZNkMp289EJUqVr03vPr7+DG
PWhoP3Sjd6vSLM4VM2JEP4MdqYPsY2CU7jOe8AtVxrgN4bRvV15hb694NYCv2NTokZ8/jTAeMDHp
nM7lgatr2KwJc9jmigrKVhIdluGtOLPeFsnJwd+z9/eoKjt7CHaHL6tAh71weSK3CBECnwWAL5By
Dv8RMwFrxCOPtqb+GIFFi2HzQXGXCaxb/XmEFjODaI1bJl20VfoHq9Jf79QLayxdVtIARjfSG3KL
CyuMklBk52IcxS8dc4Z23bIH6UhQfxDVPQ0nIecGrn5qiZgQGbpo8yuYhY/6PcvSV105ICQkunYv
FzQL7mTNs1SRfidEkVZ/jYgHBcppdMxJkuoF8gIlJ4vpSfSGFfzQkp3zdiVg07FISBgRV+JLKQIy
/cnjTRc0P1pXZ87e9WxhVVb7IzywVaMGh/gAOU5q6pA9ec6+1zKiIFKhPkZugTNhAf5hKdx6wExK
3NqcrcNqG9Ae4bUsbqsRbDaO6OlMJeshwR8p7+93ctX00KSyWp8tBouaLEUatrh5CIRGOND4HBKQ
cJKpCNkZNmjv1B4x6C3WP6p90VtsJX1vNTE0TGI/CldS7NvEgSAkQnoMZtKmfL9i20LKTLnfRBM2
DlULxFL1d1CGOuEVoG9CclSOect8Hze6oiPLlSimjDZAwLIz5oOTYuvpaDAf+X0iEYhPmP5NscFg
8DWT1wK4KlmRHBDX7DRAGnMKSOejzHhNKa6d0TJrhA2vxzZTKKU5rAZ4yjvp8rMxL1W4BzfgdVPF
HY/fHWhQigDHdg2fj2Lr6lnHLlCC8sBOt6uLXBc77imgiMARJ23HaV5e4Npq8Q0LQAYpn/PzvdCe
I2pHt5kNQTx6hB306Vt/64ff2mpPzUAbT0qD5/i69V9xpTgrk3uBJyhjY1f+5lj7tt39XsTnhl5O
EYMPWzAw6yFf+POE7IlfR2jxt8Sg+zr9SkfUzLU5Y2GvP7OhlEzBFl4FFYQyH+3I+FIsgEGviAZB
nrgK+1n12kuSM6S9k/LNKbkfL3iyRwCLc53aMoBmeESAOhLSQBi0DFzhNRUDIbZkq3PMKYEl2N6K
EDu7q6zXqaENxR0qE0hWHfIVknE0SZj0ECjZc2BztESZOl4MfZtO05N8UL3hJyHmbzMKO7Ci7do4
LccPMAprwZBhnhRPje3+EzYCggSBaCL7eJEE3mOqcwbi9ama+2rsxI1Ii1QZRi+z/A4TQp6SUAqI
TKzVgsJM2hgtfN/jI03em/KwwsYp09AkWlxDqOTCPy6YY0bUSOlUttgaV8pC+eR2ABYvVmHXufHQ
MHBIDxpKBqCnjAN7rytLBTKii47Wcx72JQL3hUFCWYsQyEC4JuTMqfn9rrCybfxGs72xw8QcxM0c
gAvP3nRyZAO9CgJXQn+qwkELnoJ5JIyqjP+0s8fnu5kzaFeU2W5iF1ZZCRHwDIaOeRJMP+sUrDM/
cht5ELHiSzS/yKknjz4FtQqQyF4mVGzXwi4ibO20r5d76DLlDrJG+gVoX0JGERolnHFVLq6JbLBp
h0HxjSt47DzeA1bMR2ASy81D1/BGblvQ1AbamoQ/mQgxmJ5V3m0+OwvHjNBBhAKatK6EjIcwj/h+
iJRK/HnK6i03V00iUMuaXgSRZuv0s5b1m14jt/NlMWjmqR/4dP4DX+lHSaBaqS8Zky8jjpQUN3YP
wp9zm957c72JHFkoxJ1MZQq2vWb63+5+RIJI0w4qLo+QSD8aHZs4lLCxuT31aaVm6VgZfsJlW9uk
i2TwZzzDIGDYE2rDhp3kykw04LyN2RnQwRS5dyXUqUucyScT3w/3k7ESL7GYclOGLqdgamehviy2
VkUuLViuafQU04DyHm0oKUXM3aLlSoQ0JGC/PGHiXZHbJ7oaoAGCN/7XQGt+Gsj5KrmC/2qubIph
XMulaoH2vkbDFTbQyKtikDys+fpOEOOCTaWA16GLX+WhBfM535O+tXeqa3QhZwDgoYftN+5jN2yP
xtN0sui3GFzb3jlxaiaKaoU3RaS7Vl7cZGXuOVWYf1ubTxqUkPWIfbgU3InYeu53i+6zKqDm4K8J
HkRdaFBk3TS2a7jvxmFZLNvB8PBCG8kR4RT1GPqOw0HrCzBkGj6wWW4/qaWgJckmo6dxFRWZQs2x
P3VkVa2cPU/7MasawYvDmshHSgCv8Ux0E6cVOs7s9VHv0QOs5tJzpn0ruO9Zgdxrw4mMOrzD3aXs
D8elTt/wrppt18OwcYqI7+hkByWkMSFl5TVToadASJ6ADG88gxpe3lkm2L8FS4sfgXuNXYvlUTv9
7QEolw7+h8bptdE2681Wev01VecXNo0FVcoWRkVKJ2wIh39VBtuIY2KiQY4phF3KWb0q98RD5iJB
uUdGBzyNMK72JymTRcfDtGWmMOgc65jiwWWQHgQK0LP8oqTWT0wvfo+m9Jxo+nlZrzhDssXrOVbG
lxqDU51ZrjpgGDBEz+Arnm71aaLFp7Ue/X6U9OeeQeaa3ptMu8s8XYQgVsRAiJqgsHAyOxE+Fucp
FpW0LQo+eMq4eYKsXg34FDkcd9bGj6jr/HQiudEEPSHXgk1OPgIuhZ/ZOgN2IfZ5jqzVZwGOTBG+
5zsth3hnfatWIRD40ca9eTnMKAgpuUE/JYa4CZ2p6L7Imw+zN7RifWekQFbmGKlPacvYhPuIUnIh
2+NBJNhgDUmSt6x2xPQoXRsZls/auxs8hbkF2rN6avLWlf+qzOQ/KlJRhzWQ/jpTZZmltl720wZi
/KGMub9edHzYShWaFTDWrr4auFsx7VUvYvYPJGokXymSzVbrXOd2J5AHUkEoXqvqkO+FpKt+zRf9
Gqf/1i0wxtFr6KfSzkCn5tJuj8S0HMrccDg3YdoT+qZJVMhftYrMwHk7TzNkQ8pJ8HAgXyZ9cuvj
W//c5h/DHsCpXYYyllwpaprM8COwg2MHtGyEcl6T9DrAdISWhfrRkP7EdxvFBYr91eoBV9OABQtv
BG8IAUY5KLg4u+F12/TXYtVfV8CrJW8iJlWC4nbV01FmBFmjkAbRbXQpYmmHcYpw8zduXxIhW9Ln
bYyfGfdxX4mEYVdYO4c0xhOpdlzMz90oHvHkGD0v0GwE8jpD53UGMb8WYvaWitENcLq6Ym0p80P3
XHXFKZY+ugFlTLOoHZhdQy28VYdWl7RsBbx5Gr2nThmrSIk3OIemuyk3Q6w5g9yaHf01r+HgbBvB
EyblnxwWSLVRMfamF/GnjK7BbXzJqemE7tiDTt5YJMXDZaywWXuV9GcVfO5KgFsM9Mo3GuRQ+QCB
CTzjqCvoMWntNqg3SRBf0K2NK4vBhDulQCuno+KDaJoe3K9TZWnQqn2wbOjlaXKO2ch8EmRvZOez
6j9JDRzXSMJqmYQatZSaMNI5D5P3OzHoApJCnSFVbGxrRBMnq2xSjptzXgvFmyqM7xG36aLargP8
WXnAgTAHps5HTfglNeAkMyE+uM4A7g3yIWr1bkpEpDI9wDoOZAdyn/I21LH9lOXNqo8rbb6KKp81
LmdnI3ulFms+6JiJJUSWSr2ZXXfuRyPw6NkS/mNWybX+ebWmR1H5VrJctWduW/mCrfi7RXMV9MdA
Y1D+vKrbPZ6c/Lh+Nedm1G+p56U8CBeTRBobtWTAMC2hleAGVZTq3dKqN7l9UVLrIn0Vc3FrS+NS
tRjpk86R1PxcnuXrEJ3w86rVgn2VwFke+Zd9VbZf8gwu9TqclNbyZR38xwEP2KAfn9JBbIcqzVMC
JplD6BJganEaYsOb6EIT7hnL7yRrjymnrRBHdLLGZBAO+EG2PDwMOHAbXH+YeINm7HEPKncmp3Iy
zgKF3OlRp2bzeDBQAA/FeeRZogtOseWBD+A/wu9SX8bCOukkDvdASNeW1CJOXgqjL8E/wcOElySy
BpaBh3GMnAmxKUdsUllMrx5ODDrj2dLjRv4ajxAObIPH0hJFzqI850t10gr8qwM1PatbM1gCzp7z
lzWYPjM1DxdIW/F6HX/XQN5gotFbmNPFXLHdiIT5Rayll/kkkMM7xxXPYmE5xbfkIUvHJJgpvZnW
oI5lr256OB+1rVR62K7/NDzDuPVty5zwuNlcxnG3VarUxWsaBxVdNCOniBqZWNYyyh4YBgmb1l4k
modlXg5RTE/oMvpuZasyk06dXMC+5sSstA3vC/VSewWdRp5kCTEnARJMGVpzaqXLC57mRkd0h04h
U869zGxcQDjQPWldk+4lZziYZFJLTs4IP9yMGHsGKZVK68+eN00/9Hm+lmp02Dy8ut3gmZEr77Ld
rB2NWDs1YwK6JqQsPZRGyqwNA6HXCg/a34ownGIC2NeuUMyCFLkG+RTFpsV9uC+hyJBwAqrcCHKZ
Bqy8uM96/NgjAzHIO326XAhxXUqVGKqRwclcvS6Or8VILwePPXY3JPrl+dXS9RdV1Z9bkRaUfHEk
FKABKtNwknLEDyjPZocZgxc1QzAB1NeBwSuj5jxaUBvM5jykxVmSKei69CJL0/beiOqN6UVRPvRx
cTToGxW5EEwDh3Xg4/CBD+vWzfG1oc3woC9Ujaz2hlw6IS9FY1AYUCvHR4mDtr+Xs3KJexpOYWSf
KC1g4T5D0WLOyD2V1alQDW7FylWDyt+ZRFbRipQNXkNjT1iTxIeOmQyIKzsUJS6CTsAZAS78/8/n
u4UjNl2rjxiY+BVl7T6qwvX8aGLF47RHz5/t4ajgZ6jE5RhnGI+Ih+/1wvryYsQs9hLxBSgYS4J6
9Oph9q/4rFQujCx1mzed3bfM7rvnMdHnb6JVvTZz9SKZxfOg1Z4AsT5hbzSw8CWRu4p7Bcq+tGcT
nB/1H0EXuZewmhk2XyC62P0x5xmiORyyIvUr9WvWuCSn82mri5PCs2pq4cyeu2cxGUgVgeFbAD3y
XAoi1YAclDtUOKJIMQiUbgMLjZ3TOEuAQLA8Yu6VyfsqtPuZ3GkLHBRw3aq9QvzQR8l7P6cfmqF8
ZFyen3Q1V5N4E9M9wiTV0yvC2gshrYZCjpSn1jHuRXdjkadUhYvTmiQXN8sWk1SOl7WanFlLHDTQ
pTwlFdsZPB05yl6Eo8KAnb00u4/nOpos0bigysCBffLeZY+8TJMLkFqAeKdMkU9kgo+ZhFejIYlI
bytV9nQVUVUqWQAZFdwhixx7sXxs+93c1mGpnL39abZXt/ZfBP/AjJxG84YDegqe0GeF3qqsmMZb
qNrAFerXVkteplR/mGZ3Z7W1dGe244xK13QnyND8KHW6W+35ODxeVheomuabr0NBJ2cq2YSeY1dH
4GKBrv4bxphRSmIBEHsNjxQdRhdXJFRt7HTQsV7uFYMi2caemw4XYZ7aFkn3Ea+2YeBOvAuI4w2M
voaczCQpnB2Ip2JzWuK/G8AOoZ+OqSRB0UlP8XmjMEJ1q35yRz4MfQKpgrllN6exPqIwy8TtPDui
4c6iCZ45rMgi1dhI+6D70XZ7N9uU5pMGvuW2PkpRvkBNvn1GbyVlDfF7yWXRwKu0Hs2L1EMnun9i
rcSlFwEXHmGBDZGAqP9m4rm+JCMs43AN2t/l05g/BApfxY4eLwcQxkrtTO8tu+lcOcYKwx+0QhXp
Q0dN6J01UChgKHXSNOVvYVrBPNFt150fJgFkg1y5vS1c6er+ZKIu7jpZFtG5s0MbNBvoA/oEbdsX
vhGAzMQHIHKEBpFWCokQ6kZZc1zf1QEAKGl2pjO3/83Q461uBhjXX7s/OT1PWbvBrGNS7dKgmYvD
lCx2csLTFBEeHW8hzXzRS8YTIcY/U+4Z3n6PmtZYUPTPamxPUjGcsuvXIK9eYSpeAqRl4WfP/hq7
d4YSpmTV8VgrHsjsNQHhpkOHVMpQFK9PbbTNvEYtRoCSG6Wz/q60a3FYego/qzx4HAlcc3hByaw2
BB/IpbrzuwlcCj4PF4A/FeCWBr6UBl9KoC9bEmgiH46NxHrlZbpMzH2iwM7iDDOf6nU8AVVxBmR0
xt59ngrhvP5VgIbzbG8AVdbq81R69JLIsFAY+aBBR6f5/n9rtLXXOK8RX/i0DnyBIyACDXPc0zov
lMgnBFYySI6rSNOJoh615AOvrf00rZZcWioXagw0t1rnymXR6QEqHB7nTuirIE9wGiWMj7RKjeB+
uUQPxu9f3BdW/r8/vAlbK90Du5+8icm2BDlXS8VdcS2t78XdYof7zg7cbw/N66JmV5lbpzEGZjSH
BJXO0yu1BPTvwohkrfe3s6gWow2ySVLSwdQ1C8WJ67jyM5baQ/qkocY0CZgq5HgKdHrtfXQWEn+g
vBWu8/wl1cZDotEGL5RQf+GHuRXl8X/Grje8y1NGj8JE+JykNrSCXaGnKCEdHvlVifKwpX/LwHmg
B+P+t3cVw47jxc5mEE3k1eP2psmqDR5ULK6dCMjTxAqqmAHlLM6osuhvNciC7M8iImFAh1MxYBPN
wjbxZA5bPcgSYBvsBrCM46WTAWl2+Ebrrb0kZn1JnjkpryUTQw9QRynoIq9pFh6ghvIirGmJ5Y8c
/oyATivDcSEHwQXKqwbdM6D5SDJW2RlznLiy78QaVX9hJxsX6SPXn804e3Ra8xEp4vtSOSkMxmJj
URO3wZO8UOIFq0zw85r5wi/47O6jidm+N5sGslf2rUP8zJY+h0aTUiraqTmM0BxxWCJ5gmD6jo8E
BD22HIZF6PgPJWjDppQeeHYYN9vL05QZddpKUFFMmBKpufjZq0VshkXZb47eOiDiKgi3UTWErcbx
WKDlHaNBAbZXHumKe9TMLZlPrDT4zBL41BUuQgAE6bWbxivQpMv+r+OND5Hv9cfCVhKKUxJf6CyT
oc0LDI7ABDgcLI3wsw9SFvOfBzvCKQUW2gtf5IWgCDWwKYc1JkhhxFfGSQkc7lfnz2TClK1H61E3
0iO7VxjDlPYiaAbTV3ajf+Q0mD9zCnd8SAOgJ3acQ3pfQ+A4yjEnptI0m6+g05oBavf5oj+2T+Fl
qbq3XJoZoYaD9vNZcNnhV8fXzqYm3Po1jHMRhq6FrYKXQcM29pPF4vO6Vz+bOHxuOEWGTHw2H+ym
a4JWBsTAxwpS2xsdspe3tinueNFjTrAIN1cElXOFIpxh4/5T/onByHxGj8aa3j+zV8QtkDGSV1LO
2G7DW/yM8BJvQQVEdaFW3h17M1DqrzJpHk2SPbhA3q1qurOmWFUTMn55m9LuOvlT25y0gTQFu7Vy
wT4HYW8yfqtk96DgNXpR81P/LncDjSl1SEmGk5siNgPjvG7H1RkZjo6rDMaC7WD+zD/+FHCW7G8i
9k/0cSo4SZdRhUCMIcneGqz+Gn/WCaEEGWpr/WoZfIOfYR38JXHa9xS0RZgT61z5Uay3aIHKyQlO
mypL08SLdnyVoLmKG/FtEnzyoFe0qqP+O3GLRO/dPqKUMkkKu46XYTKRLLVTqq0cirhG4J8BG1xf
Ghl4PN+2an2ONSIwakac4LyE37rytbP685nYIE3eawnrP/KsQmS+d1tj8a1bE85b81E0+kf9R+iz
V15wntooihYy0gjlxv5EApn4Q7+SJHtv1cqOaASbAI8J/OgBHOTP4hXSiUyUriFx3LD6zieBogn8
3q6qseTL4iOLuAYm0RCwqz8rg3QuwRkKmhyOBvT3pL7gT0VjzkMBXydJd34iAE7YkBqFjXF2kckA
aYkREmyUy7C5ki8bMtDaJUisjRUF232p9Rey/w1Qo/LkrJ8a3RKuTFiKaQjAObZAfnPaxbp3FnK5
CNBkOzrtYFK3S+b9mRH9KsIj3ZEQ2NaxIeAKf885tifxjetcfNfy/Tt9GAThLPTaeS8jwgp6zIw4
AGikYx9mWRHIfBOtDFvLOwDaUK9AkEetb71TiO13QfkjxmyOuvrSczcDPL7IBSFXEDYY3+IVihdq
amOKp1k3Tn2T+/DT8TCapJbiKmG41xXeILHH6JTzAXlI/2VsAajjW9TSoW5CQNiNRLuiUoOQBN31
A1HnGpeDFVPutogn62jiM0nchFb05izQBSMUpkO913WpgpYahPQ4YPkjp1BW582z6ulsqmO4V71L
j49tL1k9VpHTs0qAJzdBDm6aH0tpwvVH3dHebKugx6S+dcFHclayLBQulWHeZw11v2fJV0MX5uBL
tOa5x4PYXuA8cr3NLrVmhr1fFM1VUvRLQ2NRD0dCNrpw9IM1nfG7n3T6QyudfiqGXsvs3IT+UKXf
HIE7OOo67cS32Mq4ty5hE4BbqNAFwagmuUIGKnFbRMEi6I3iKAtflI1g3Um83IY+yrNVv5pydVs6
ShRO9BRFILH89UPUCFy0B7gFlEL95HZckkHHIVPopq0hoyPpMGrgGB+s4poef0o2X9ARYAs4JY1p
qi0aInGHLdx2dHRn3D5kziv+f3ZnLuoYgt6zMf43gyJsPvLNOCdNds4JmQ9i46u2GaKyUYUgTg/5
SxCKywIfTJtDkXWYkhduh3GxQ6IGxaEtfVBiyiXjzoLd5WU9j+RGCjzN2kB9pOoImgjqFpIM5xoU
GwrNpBzKGE19AF1Q3e6LU4DUgcMzZuoDgQTmkcn+0MAcMXoJJolFgULIonVHklFAYsMCEpGNvB9r
pUugJSpyA3mbi+f7hwRvJB9bf0JVYtDfd5H/c+yT5mWt+DsFnayH5Bnkerwue+4jGD9TP4k6NouD
wJYZ3PgTF51B1GPV8iftWxU2P++wmJ7pLKhsohryV0qzaIQTZ4TjY5ygSp9+mrPG01hEeKsRlDYa
ZdHSKO6Jdvxi6K0VA5QkX7aeBwc097SEdsAhbIkA7Ki6rGXaauAuUBeZrbKTArWMgmkR/P6whWwO
YRySkqwUKArmrTgO1nIa0w6vw2RH0puOVacSFm+nV06saSgAArtta69YI8hv6yLreZZFDZuUlC92
UEO5JW+jyn7HLzuppTu+LGjGCBjN34hObSlVINNkngRPKULgf0qVSINVLhi+nl3ZUaEkLv9omykh
uM7Y7fhb2g5uSiJ3BOIaJ7g2it6darJhz8mElIKpcz4u8vaKZehld2VRnCerGta1j7VesYEPgahe
i0R1Z2K9AznaCSJIRkggPrx2+H4Il76mHHbah9zGnwdtnF7jw/NMoKa8SCMJPdVeNrwNRu5VMHc0
o/EqEzMHbyLQignsHQGUwiLcKMusXOi8rTtvRG4yRNtIEadxhk/1EetXQ2QjhQ7YOpVf/oHDFBT0
8Q0iqWqQBfwqMXhqkBUiudcNH+NozBfTFJ553i5a9qHI0rs8Fu/GXco8HSquzvr0JKzKS+pCtKLz
2aKdTZQ3j52mgGPWyK+qGd2iv3pTPioBD4r0PFwok8AK1azwT5Cj8sxTtpZX/QA+gsGSwujpFmfm
8Slak342tV7zyclQLSPSsXRe2+rwTfKjGWHCP+TfvG3uUfdTG+bHPneAPyUDMvxIguD12nKILaaW
ayHTPyNgeYgOT6M+9BTJiSYDBgUaAp+J8mCxBSJb2vZYyPn8LKSDh5CS0Xy5R0NxX2O+iFF+G5f5
OkvbpSX+a+lsp5PDIihn0vbz5wy6s7Iuv+NHs5o3K17w7wJahBGP7H7mbj8UHhk8DwHrP8isdPud
lwryztu/ETCCAmmjaptbxmaEX2nlH9CLRNBdKDD+UUsRpew++4uwkz0B1pkxZjkyv3XjdjRKGE27
Wy4MNX+YLx+LpnjAGDz6CvaAkYHOBvN7ZoQv6mXJh5Yq33nMXZi1BaOfvib3+CSyJ+Msslkf/YlL
5bI6wiEZ+tfiH/b7W5yoV/r9/IpN4AT6DZIXRP9Cac/t9q23GtWjE+Ns9iCZq4nv5u/4R45W9jDr
sYyBf7XxI9ukZ/TEHD8PhZLe1nBHfAEFpmMKbzcMSE7G3DQKbqdTW8VFbrYrk0ilWDmVrlx5p64b
5NiycSXQVkKdnqB0bTwV4QaGzBJaQ1kIuYZC8K0HhaP/+N+OMGdJmFPfSOANn08JaMZGKyP6mMlJ
Re9EapyCcJgw+zVFyC9iAoBSp2NKN7ynaIOSUETIiNrGDYOZY/HKofMbQlPmH8NdLIqek90TdY/b
HCgk5YetfqTzjvVoowxcYZUBN2pzMFuKPukC1rmTbIpOHO2W9DoIzm/Vso4wtY5652CPeRqNSqRK
S8Y3RikygpiR5y9x7ilKc9EByGwlT0l3BTzexjxBEVrp0yUQUq7nbQE9KL+zUvCAbUz0ZygWm4IJ
nMkBwWiaScFVePJLh6zBqYUa27JnxMG0hw6FFqz+FJBbrgwut9e+thM+hmIETBO7MMCXhPftuKbE
drfvitFB4ydtvsaaqRQ3f7N9tzRjp//LMrrUcp9MflqzO00L1zXg9q46Je7EFWGOxzO17qvlGcSj
BqyTzexdn0apXydpJbJFSyuhVFCll/bCNuwVxtlxKS/Uup1hJZcSvzIMRUPS6KJPHErhrpKJ1MV1
XKey7GnTKhGAON67cmQXYlwjZiAzoEmNkMlhCoV48hQWg82SepusOrFcs+jDPNfSfpcHwHL+bwwS
O/Gg4KYYUdeUh2LOzpOqxxtROT3xOzD01UWVNef70pX9hxmsjjIZD6N7XWDtLWFCeH5J1Zv4pz0o
VcnOsHIRcl29ZvfmWZ9munBBaRl3TUvx1/cazV575W1zhdm6piv2zE5wRnGEYngp5S3YyDP1JY5M
AxR+d5kjlG/oyanII/pVUO7aq3zt1LvO2gnD/8Oi45JzeGXPm3E3U+z5JrFHz8Dhjy8Z/WgjB4Bg
d1yQFIqy6sFbLiti8IIYnNEgJDHQqQx0y/CdzPFOZ73oL5ZTkP4wVltv1stc9iF7fQv4obpv+prC
r+DgYOxOTPfQuxGBzRmVvI+Zboi0rLr/oRhrEFWYLlT3qZ3XaZpnqJbKNDjdTVRib7I6T9RFr/fy
wPgrU/P3n9qJ9oBSsd/OD7lBwnQs7/JMT9Mhn5mUv8esvAm7payZniu3W7kd3RSW1KVbAMHHTr2y
xu9ze55kFGbG/2G/RISlUT6vByL6Hbe41cs494m+d9jLRDgNHSEcDcsEyzdKW9fH0lR2nmUuq8D4
Nk3dubjAFmpIzQ4Q02aaQWmaesWse5HXNWz5YJnUH5MWGXV2xbCUs1W3v3jLuRQ9bajwcxvpAoGz
717qLjAULnmgqeoVfsAtXnhWFH7LJaSUI2ZC5JbzeEUj6QVHdgazYU8YMWhv2JWQs9vaEYgVLbx7
mQFs5DjBzuclXYbeTQEWmprhbliCQQERVtD4A4Me87YDxTUC+m9y8oubpfqdLaj6OfqOvkfQqSLC
lG0w21Kp7MVXbUe85QW8uT6YRCVoND34jq+LPr0pkfpm6mfF9PuF9T8hjYXyJRIXDSTtiTXywBpZ
zCYfak8DMtfsaJHa3G4zL5HEMhfawyr0gJy0YPFlR0xxjwjgFwp6ZrCXtcUV1yiCJYbodUod8O/Q
KxKseQXfM1v57NT/+v34lgaOFL7YFkx+dIFox18RcgDfxWn5RiN1O7Q3awJim1xgxuYJq/S3HPAa
DMmqpEjlB9OyHrR/jBrdg2Eq0lesvz2V8eAOGyTATXFROWxqgmhITtpgpNmibIzTrKSniP3pkGFb
yhJe5mASJn/24tQ8660eTsLMHFxe97Z2qoCw7ql8HL8VLfKFDzjF+YQfxJK9xW/Lxc5nTNbSYTOR
a9COrB9banAWM9g1/hAOoZpq93j5s7Ro6yZW9h4zEZvY1DLC1GZN1EvPyaNb4mf8Py96yiPELpXx
vYnoEau4ekQS66f5BYKUXUMCYDo9ihEPBrJUy1kjVJQnRNmme4YLukh+AeVpRC0ajNDiR4LrK6LE
pHzVcbOMpfRifLUJX/KPysvG/BLXm9vAeRTIp42V38ABl8HojpLftHyb1G+6AKSeWkMwDb4YHdKo
c2KF652GQ66abRl6G94qBhGJbUtHtZSsuy2ICQGD1NDweW270/Am4isuaMsrNPtEclnkC/NS32RZ
9acCwm2/BtLacpJcWti2qdCc22I4V+AEteJUzH4qUMoXzlCg/Wq0Z/SWo0jvhS5QF3SJR9xMX0kw
aeN57clG++ZYn7LZjw3JaTF965h0qOQE1VJObhqrbsSj1xWi8SIRrWJCltr+jT1bHeXOIGW2/pxc
9PyyYBfZHA1h+DiHWjKfUPPHuQs0FHUW+Ig2vwK0u2w4tvxVbP9exwvumAe7w+fCNROiWqbwSZ3s
FyPZ57D+9JVGmTQ++kr8aJv+vVrM1+6c9paDduQYWI8ievia7FgYul0ScbaEyp4pG10eVBOw3gD0
tFh0zra69/GR0489dlR+cWkMl0Dqww4rBmSBjhqCoQ+tZ+HamWIIoD/kkSLr1cWEYliB9R/OlrM2
+nVJmd+xkkzmeNOs89h8E8U/TRpxejrUrR2QzD2fMqF0O4qwo71DLPK2cMVeWv2Ssw+a1OKsVzfB
FO9W1D9MtgFfWEugFqQ+5wpAoTycSSQMPAzgcfHswBbSkuA1tZ9iMkF7ERrCldaR0K/xxzeP5Nnk
j5RcyMlxT5ob1vN8tRWGjk2pPYQPGgm3pgd0r7vaPLtEEil0alSdvFfFRVFxqwzxVXzXJLCfeuzN
rDVwNEqzkzUaEWPszDxqmiNQ2lKD88JphpkMEyzAeKfVK+441JipLCbqe3nDyj7yIM+dthMoEKBk
gcAtu8mMoLm2dyyfrI5F3iHsl+zStP0Ftx1L3UQ8RSa2Nyv3t+174FkiZqk/omL2qJj5gE06NAIz
F1Bze/9Ji3StUTbmFJnq9qkNpi7y5exQrjubMWzV/0fYeTPJjaVZ9K9MjD2IhRYbO2tkIiFTly4H
wSKL0Frj1+/JGWe6jV6j2qBqMgt47xP3nmud0NefthoEhcdIwSJZyJDhCOHXkp+W7UN8illJZayk
BjSOSIlH/+0f5ZalFiMny0PztkeCf6mxKMFO3brF7pMpqDNXQMU78gTq/gOpCz5q7/Y6OeO/tHuc
m7cuTMxnhP9zp+78co84LE++xxn3cDO6wvyqJcxWY56u1Qg0Q2aSMQQ9EFWCHoav4a0iS66hi9LY
IJupbDeIAhWv2b6MM/jn3JquK/XuCrvOMu1+n4H4KpCcmwwLRVsTeTv7CaNPsxucECw4KQWHvgIt
WfIx6J+mPHk68agLCfASMtjMmmztgvV2jWGU7TOQN6Pc/EsxJrID2EaukhjnVv5ZsGEpt70UDWHK
yE+r3/VEfcNZ/lpaqJwsEkT4m08wZXEhzRJB1VG71+HobXzisur2wCyXnh4QY2yzK/a2keNDi5sg
e0FiQDxWUFryvoe/l2u4grAJdJ/KiK8RQ9MKjguaHipMgdIm8iZR9GyBsAQIHFNC/JrC3Yi0auPm
Xh6WRzvvsue66J+jFVdHBJ/VsOWMRcaBmA72KYACJ+XG4gSVihBwswTpmAZCUN1bYd737ELVYgxF
+xzL2XOZ1nd9oV231Bph1NjwEeI8qwfzRtYPkirrQW5GgWjVdpeWb1XSvmogHsztaojyBZlTPfDv
kJVdi+91TNagUj8t3CyY5nZ9SvqNiYw7OSTSi8qsJ1Mu4M9cDIJaf011SI2Gaud8CAR9Sj0FwGRX
SR/WBobD+mry4OkeOM83V3E1DFqOsJ7WmChoEh+E4aJeFuBZ449pWm+VY4QWE826/ooMDcPTv2sn
JYPILvWErm1en7Fo5QZXgHytIzE8a4Q9a0cgqpeRjD5tbSBnhBk0dZjGxARw34iUjfF4GWNmW4yA
yD+qYSpq9F2bdafzsfET2dWI7S/Zbfhg8hKUAXLCE4SoLnXjLoPUjxI7dlYSkwFdiXPkDOg6Kgmn
mVh5j5zchSnk1Jhe+Yqb2Nv0nPTvFcOBtO8Q2GiGJ+nDgWElCSmo1V8WTGFB/NYhMYWBPxCKK39C
xhCfO+XOcOSQJeLBIC2N8Bqddnty4BzZ6i3cYg6oDUyshIyE1c3Sok7BCYBWbQ+0YF81XfD+UGd1
fo2fPZUwzYB6oGlXEPsW7MSqJ9ZaMdeexG9pwWT0YliLfqf/NCCxZJgwSRGiEk6Km5kktzLlVQTd
YrlRzXFNJTZSiUnswEWDnSFxkeZ7R0p13t5Vgp9micdjJwyTY+U/cAq6U0JN8j5mQpCo1VF8WQmp
WA1WI3zFqTdaR5OMohbSCz1gncxHyQSiTOSvLL1AcmJH9MJnuMZrOK+InUTCM9XJmfjL1cwy9M+8
JrMZtogamHC/KZrQyO2UwTznMYbQ+Pe04pBKRd/EhMMRUEaYz6PuZoD/1YWrPDT7DRUMgKwcp5BG
MG0ND8eksb1WX4oWbIw4RbwldYQYQAFrkDDMeTDyBhAb+9T6bZEk8WF0gD9uKQS0QL8OQupZg+qu
7We14C3UGgw9YJfU3bdJzp/foWgxqxfA6WmpOZOHrtXE8wAomEVeNNspyoiZL/WhjChLt9V3Cys9
UZ7CWRFQHBIootJeYF2m8e8sF7nlZywXp1Uwwx6xpVW3oREq9iL+wvPmFMRutcRuRWV6mQCcUp+h
LA5K3Kqa9EX1dsCWla/x3dTqeyYfIuIHEpq3XIDExVsYreJOxBLPxxxVMQ9vechS8VYa2nVo4isK
fj1/rwfdmfmRvEd4th5k6KI9IkulNS/61pzjLznCPcQSRm6d7TJCqQK9uvzMh0etiUVxCXNstlO2
sQewaGPysDd1PAV4cTA0J5htsH+U/bk3WchIv6z0K1+KsLDUo1n/lAjmaMihHMkKx1sx6VZA8H1o
FFFocPCu5nODPRV9xYjEc2EEYGDeumbF1/ZQGhB6Yx2R5zgWxH9Fmtw5ZYZrEmUxeZUuPkQ9NoLJ
Aqj7GKne0FbY9zQqVGA2C//qgep/rd7Frn8vzGPeEUJbonmu7iLM5r6Ow1x+MdlZPf6tU40By2Sk
ncMK274QBKmFDEwvwLBCiyz8xMJN0jtufNgTcvne5wgfGOSmpl1lv2a6Rki5/MLxKqXmNd6w4HYD
C+0oqPgSC8OFD429PhBS6LIpBxcTsSZ3h1l5Sj6TpX8Bw/oCoeXlodG6rkoBchkb8QHipd1CQNyY
VYu+UJY0wvEe7t1Ist2T9E1scA5KYPiMYmQW8nSG22o3fKVDe0XXP/WK6+WO1rMlIxfVKLZzjwGi
kaGdotCdfyMy2EVf9cYJruRBPoaC5OJpmFps5HthRnEoH0oQBdqzuGYHE0G4jjojZdDJMlTAFajr
ED8IT9RBDL8YIEJMjm+yjWkc2yQKeksPGpFiSLCTSAj15EcGzoRIDDB+Vm0GhlYgDH+8NxQm7V7L
hDM1/aXnNRyQUsTmyPAXzNqFJz45i8DI2jU76QxtH9CoTcMQJ7/GkJeODRmWpFiPYNojYtJjV2dT
bhQQuwN0qzyvJGoLMSfxK56r/Kl8uJNXJWA1wSpxy96Al+10VGbThid6vMCc0pkKoaPAxyD+JBBr
QL6oPNqZ54r/da39jNaWjT5p4NwzGrEwhC4HOSPlSAWexUm5SxLG7M/z8lbA0IlbvnESgEJe2pk7
SNPfR1tBKhJ3FJ6AozKozBFxYAwKelbeDwmXKPHIs6PA5xFdhgFZIPkmluylIimGDMwtDjAkj+Wv
MikuifZRLD/07tSIJ7N5Nh+CDJmrthT8llDLDgDdbCfnWm/g+vyiJNkr0LAs1BD/yItVsmSxYRts
EVlvBZbmTeqX1oFdXM75VoQihhUEAQFi7ZabkXQPFqyvVpRD/SeM9FjkeZhGb0b3jj9pjwnHWUZ2
sylSAmciiirtclckOlkisKd/h2uGCnF0tlvNXNpaFuJCfpMUTZLTIdMmIt34SMrsGb2Tq9CBuaPT
p9a5qJOr8ZB+IQsXmR4Dg7bOAkxU3p4H04SWieb8g2KUsVJ6VMYyTDF7Dyw/571VL0flrNsCuv2N
9AVCqm0/J8xrWLpLeii4XIXiNsOJSUtMkhXBNAuszoNhaMeRPL0qJYcJayxh8K2OowIlsBBZ4brW
wMTGcwbRPmNBJ+8yQFkq4hDhgLooP6PKG5LovOrRKeGPmkiMExnPp9LgIddUSRItXItMq0r7YjoZ
41hPE/JnP5c+xwMMHQ7csYnTFHbMYbSlcjgWr0dZ1nfWY7mrDVDEzHAyiK2q+C7ZM5BJmOCuRIAW
OCNUQab8+g9laEU9bwXEVNuOQANxj1ijUr6JEv373/7rf//n5/Lf8Xd9ZY8Z19XfKqaIdVoN/T//
Lhni3//W/PvH/V///LuuW6ZiiKoBM1qVJZ1kFH7+5497WsWPX/6PShiMaVvKxZeST8SeNRvpmY00
0KGBUIQMRmajHnoVAgtRQiuKk9GrhM1j5OepKsnIySPktcQ+nflTTsMxajskPe98qSMLvVrAKUiz
0KiekIuehEClXlNEqror7Da99UcRq/z6MnRQsQuazR7wIYLzBfwV1EmHZEyroPA7TfPmtIoasJwI
xag4RrqMVic/CYN4MjS3bJgMcQmXmXiNAOSBJWR2NV8bIdToOTYiPicPoBqNWbeOL0uNnwsMmPQi
LgWhOxMSKvG8Xhv+phZA0/Egg+ERAbOjywPOq05hPjUHmXqyJWAdKVgoxhpjBYD73BrQZhZSPFRY
DfN2nckllzmG4hg7nhQ5NeWvqefuB3FAlRb0nMHNYGJCM3nDM4boKntLoDybjGLGHJ7qrL8LNRhV
07ooEnIM8uLi1CKjFv5Vvdu3jqmQlNQUBxUTGDZRvSoAs/aEgSkHNTTlBfBT5aiMjHUNPl5sOVjo
3FEv3cfdt6xBmZC+bc6uIhtO+vTIrpyLm0h8Za7P8Kzgc8kdAsyKySXSac3kPAPXnR2A8IjGcFuy
HCMhqC/q6qwvfPGuPiQy+0pjzACTLarshTW7ZKiHv35c5X89jv/xuBoqz6qCL0HnN8uGZch/fFxX
WGyE4iwWlTgCHjKvEI+Kt3ynPXeO3jYnpNvmRsRIZV1EQb1Rd3EEbijHN5TjZU++9WF8aBN5fKVC
8PqRQGCnYRmtbii8mLlW+mZHw7FEimWhK33IsazVchpIhgvIL+17ESFn8ggPvebqOrwdkRzNGHyD
6LQtLj/idXMk7ypnFKJwcQ34KMKkl9l83ixjOGvhKPfHLEpPE1FL6hZKQ3mGg/dNaLNTXHrYv8va
7+ruRTUSCjJkPxWqLrpRMV4946tLlLC8KdZ80jgDM3kLOQQ7krexg+zah5evfYnioCnGI6JMrFUI
XGH7WyZERxnIX++D3KN8eKNAs1PK9EdeN0cv1beCKUAD0Z2j0Jcj4vMwHyPH3lVhie2JbG8yp3QE
1NtwaIkJj4FZxeNeRPKzIAif+xax+eYwMs24cdMpsedS9vtx34mrI/SKIzEkiSfwsRf4i8MjRhI9
jIEAcmazhkt28hTjEZHLwuHbYNtWlIXXnMn2RIxtjvusXl8q3Xgu7uZM45sSpYc2z2pDqTKOncgH
ayENrFdEvazVwRk9dfrkTk192ii1qm65JC2+5Kq/wTvYm0Xmtdl0T3mbDG8ilUKae/xJunYSKMXM
YXtR1v4Vmtatk8M1jI0ZbyBfvB6L0LvdCMaHVfgj4ZUTDuW7nbxoHybhhJ2AXQBHt6y5go5LWMWY
lB6t46DwjdhrmunJp+FDBnNg196jde5IR//rN0WylD8e7IbKYS6qvCmiZpgadNk/vinN1utZu4Dz
kvhAB9DsMJoOQH97fXDK3zGvRaqiOG9KJjmTV/gZ9E7dI2fMn+wU9TpK/307P5wH9bFuh2OGwCJO
95bUHbMOnWQSH6GnmQopaDOXR+GvheHV/eAx7sYwfinkhWKdVcOhxuesPAbizGxhPNgqduAK1DYv
oE2IFuPHlhchCzvJQgE3HhMrPRU832KHvymljWOR1Qi0Pwe5rq96m1/nckI8XaOAGi5DH7ZGcjHU
5vydntKhdKAYOMxNQVN8mDYVZ9d72l2/pimFkPQygbCWhcjVlEs513coYnRXc0EymRmhTIAsV5Ln
wb8KkGmnHli0YzpXyw/XtLZ9/d6Z53GV9i5T0P2SRcdVTPZjHbkS4ZbSpF1yLbr2jXDT3NbUr7FA
KVBItzqDxkJVtyAwsGrpBvfoMckCjy1dBRDrxXMdmXerG25mrl4qkWF7H1pSBkF5Os1CdWkvsqLc
TWHcVUoXrlrxugzDW/mUBAIuYAEXsEWnHpsAhfa3DNxToge3J17L4zKqoVrPYbzBO7/qw3AmDPMk
HMedhfGKPbRImRHtQ2kuCHgDGsIA1mJftduumLBg7DGoi2wJwAuX3IeI/wRgOj4ScfyVTVz+rlp6
+Q6wJf5DnuhwP0BHiWA7/PUDrZp/eqB5hmVaW0uSdUuRTJ7rPz7Q/WpqkaZTa9Bl8AyptkUrTZax
SWaK/onaZW/TE1M1IzlX7nHxe8p7+NVXmSlU2xDvjnVIW69Jl90XDlR4ylSHaADr53JpAkQ1+kz+
XLME7zpA5ov2xPRu0QNBuatm7j2IxcYTK3X9awViWQGxtBhcpSjSUDY9Qg1TxfIKGT1S0vsTFocI
uO8CPw/Qt4zC1HpI13/aIlr2B4AF5RJMEwMhg0om5TRDrkICk74awDqkDgE4yM44CZnGhUonhlWk
hyTdhhCJjlUbhSWOUPHaLmA00t34am2jh6DEm18nvQ1FI+Vnl6Aai0BOJL/ScKtmPywNIYPGXvMs
K6ad8B3VkI+mFdy0n84y7C38MM3qsVtWx8+J9N5t0EP6F0KSp1P9OVzkF2Dh5RPWOa45CZChL8fb
c0Qit2fVCVp22WV5W8zbbelE6N3XiSgJC61lJoDvJ91sGYDLILlUHG2Rb0AuUjxVaLY2ZEjbL7lt
D6KAWJus67X9saFqg4DscwcFiz4HNdMpwpfYgWFxTrz2EfVkJeEqEHZRL3uRaWSytMFqpQH53H43
/+pLk9lJsjfJhWY2lVmMrtaZBJjMzXqdNU6Gefar/rTQaZQ3CGrd2DtkY4Ezspz1wRkuHK32ra59
7U8NAwQpvWsMnsb14TIz7iwf7jG2uTjsuBQi46gOarCJOFWy3TOegBupY/dykO5ArxEHXBleDeD8
ibAHmwBNgXOzGRjbKzwcmyuUIwcmcW6gnebZ032cXlRs800oIEm1yRspMy8yiYZWYZ5T4ygs80kw
PszyRzF+SxrP9y5mmlyJM0XYJWbos0H9Gcra0xYcBKSDUb6GQDlARmDcsmeFLR+bNRWGK2JWVZR5
CCq2c2eF6DVgcC4C3B5+Fba0ad3LcNDTR607hX1aQ5j0FZIFFBRaE4KPk2mNt5q9+8lkQI8NL+hH
cmzQ66srJbyLCgoOxyRp71GSfFjuxq5QCisGAkjCB9ha9Pczy69EeGMb6spsyOPhHYFfOJC+U5zV
i6yWNqFWibAd0zlDGQyFCHAPDT2ZLQEaPwboDDL4HTLMrAe1uCUZJiU9OW9eZpjOHKfuQ8SdS9du
7GxYRbs5ZTXMVBOngdj6BJKQkOM+DFl177dspR5jThTl7NzWTjsK43CsxyhkZm6KdLvjem9/ZfqC
BlhymlU4TzjaKJt6CZrg+LZalZPSwujolcrYb1kdqsBEYTyXcRDHIu6pGADDoWjk59IcX5jwDBL/
QFza8R4MyLQWLtwmvzl1L92qeI8y5SGCFz6kzPJiHuVa3/9eac6l1RcKEk34UtrOt+Wvuu3RrnzH
enxEFCbWHr+MN9uKz5MZn3/LX8koBZLW7up4eSJmVGRRVZ3gAWntoffVIQoj7VsaYieBw1Ff57kO
og1vbspSpi+8Wu7d7ZNppkruWTo4sq0Ukg+fGHMmvlVJImENjE9FWmJJNErCBlL+Upr6jCSm2C7S
lF/7Yr2qiX5l18WDOuZelXT7LlvuuTDeNWLGgJSJnXEyDekqs15pVvlsMhXdTUIOBksONCR8Fk3J
Y2kBhql1MiJX06+yji4js1KqTiKSc4LuFOnXsCDKBLFE+SOAaFZO7SKE2B9qyNoX6ZcK8hUN1dif
xfP2kQJmyEl8USt3VuAl4fIkl+ivbzPNkP5YnnGbKaKhSjJ3mWIwrFH/eJuVpAj3SUSseqRC9imp
WMSgZEkZPRyLBGpUOguczdcu1cYjirJgs3z9RrSSJh2Z2O4U4YYqGC2gwoweKX/en1LplhASXan3
hWGM7jJHQf0yo35REL9InJl0O2qCAkSM7aJ9bjqSBJnYpdhxJvxG67ohlEXXhrgvvZOsohNzuD7l
8bv8e0BtNtv9K8PhTJLOlbZdEnlXHVsm7UB9bJroWLtN73RFZ9VNCNZ8+NXfk+MAWrNhAas8CSR+
96cBP6yZAFklpBfMwoSr9qMGKkKud5NO5xbdcTWoGL+PjLzC4adGijUD+3DtlGOuTicklXC6HpTM
FnBBl+0W1nEpgvuBbbVuHbqfkOm2zV5vj9QEWWKwkdaBDoiozN4iFJ7/3vZIPzUbhSIdyk6SKlKK
5VA/zLeJTL1XHBxsObcPbWwOegaXLIZgecggKD8TJE1uEh/CDEMYOeL4o+oXZIyaM2JFI++cYOU8
ZKLUIhRkxb+8U6QUEZj190IfrzCy7u1vJZouWTxfjAtw01tWKDcdlJXox5rii3w9JDJxDcdAKOxi
JOQunXyzIS+eI/L1IYuGFMKMVbq257lmWVChz5E+Oa/OibYe1YOIfmfKFyrcGnVS4jNrKFGLr22P
NDgKkmUO0Xi1sJMJfhqHOpT1MTQbIoSbHyijnVY3wnZWw3lSw3K/zs+MCJ/7OnstT3F7zCSWaVzJ
HbkDLZreKUZCRWqdxtHC8EAB/c08YWEwDTI83+cM3iMC3GHTUnQtPSEGu2YyTt1onKxaPGE23o95
e0ChmLEUxl4KSIBY6yxmCm28damTJIx/9+X3mC++3nSQtwpfZROBICQ/PTiYubtrtE/9as5AjXHB
szdInCaDcLNRNZhFsE2vxbgcBEBIU/4OzckuzNSLzcX9OXlju9ogVyI/kopL1Zhn6748qLlYQfmS
6fRqBFfozmkeIAKysrcYiIiq7Mz4HOiho1/EV4/Gdq0KTBYdMJiKz/iIXuhYC/7cTC6TCKcIEeCP
VnUbre1q4i+vYEiVA0QDwI7ZYYw759G7fN+bbLuju98KiGK8DxYp8YV61PDeHvjPuPrNsPrLyF0w
JZ6Lpo5PAB0A4Yfartar2zfMbvS1xl2vpDuwg7U2b6lZ3RpKWaY4MYyyTSdUGpkUevFO8U1QhfMD
VUg+mwoLSoauKZXEuGBumvXJjg2eIIi20EAWxR/LMciUIgQo1xScCkpyGrTpZBC6CzgO4nMotfPZ
nMdzgcgjpjjEglUkQDjIlth0tzMAjZR7cY3cWpXJHxz4wsZgcPH0do1h/UEv0Df5oP0o68/C2+vx
g7O8k+5lCgHHqA/WaBw1DnBaw0JAp4JaFvpHfTTQj7JOrFsDFzPK/fQo+t86Snh1wGxVHjNNC5Hi
HK3uTkID3+/tUuVPRqU+LWb9Eg3ia9xD8Nca3E1nFLiXKVkvNStPLY0INlsvw9JeyoJec0I9v5jw
iQ+5MqIehh0unCsztLjhJ71G/KDD6WkZu5kIlxiSl2GEEbdJkIrPl0alSuwZopvMKW1IwKbk6CPh
f2QvG3tFM91EV7yCB7amBY8cg0SFiSy6ZCD9rO6YuWyon5mNSjETPCdiUlFwncdavW++i4XppLDP
L9Hb9FBWB0uFjMN9qozCX8ij1PB4a6IaFJ+rsG/QpzbakyKPNrYgZ2zBOtbe7xzP0Md0Sug0a9EK
+3Y8KpJ1XNL6tEpYr/TEFdb1ZLbiqWK52l6pFK4x4rOEMgyD1D7NIZF2mzeAdgNAgghmgPmcgXNs
KeEVlz0pgTa1FwuA2MfNi1jfpXZ+GWSGiULjr0bvZ2i9aVz2sQMUQkguxTdRa/NHM3ukbIOul8Nx
3ULAK+FUH7VpcrH4uVa1j+4oY54zfDzafcrOqSldzUm/qLGGkwP9EcKufMBpsRxE1uQDclbwSwib
/p9+VZEfk/P/GFWaGh25apkSoxfVUE3zTzd80sBJHEpgcqmMc5pJZBv7RhT5rzaz/QO+jT3ZAqeq
rHFyt7dCPWg7bLNMnx+K9mn1gBn3ORSB9WxVwm0UozvrTqljXjOQgk0IlY65Ws98ZHSH9GyyvOqR
WBqGdLTSCZvu26hb/hghSsAyLbWCZ7bsXbP7FosO0XPFcwFOfJ5/6HnhTbyhHW+oyE4PynR+l5xZ
E3FmpBiGTvT2Tsvit+plR2vIaBqPdUeqgcjj2RQ3WSAltF8vl+YqmNq5EL6UXDtZ3Qeu8bEN1Y7l
fqW6Kg82Q7fdho2igBwwTeM1JQcbLSgxLAqyPsvbAI2bcWfDf7tmyoz2HgPBhvzJMDhFwD3Mv5dV
ZTizHIZivJbZfEWpf02m6FKSSNLyPTfHj55Jz5AqdvrSvix5RpKpK6Sqk+YopVR/TrhiF8knaDDy
s8tGWR3nFNS7ekR0x2L8K/5sAdRHc8Sbz24bLWRr1/HgdgrUlxLQ+Y6Zw1N80HsMQ1ljZ/x4Rq/G
S7Ej4Qe2Lep75YekQrKvS7730k4pukOa/SQM4xrfeA7f2rF+A4v0KjCOgox5VKJwAFjWs0GQpmPq
6ldh4kLvw3LgFmJSE0EUHyGKm8/fZCu7pckO0ng2QWBOwIL10YPjAC2EfDUR6Agr244dBWd2i0Tp
6Y0+IGsv7OCTor1UinmV1uY+yRNoJodB4S4jAItz47IKTG8tMmkJxVprSLryrQMfpFMeKmy4DF3x
MwuNX/+zxyMzCSxKsLsq7f6xb2z9sjgqdA0aAjK1Zv0P4R1WGink5I85UmL4pWJ6CjRJXNP9KHvI
kAV9RRNiHTJOq3nanIjeezZpfAcQF9QXVsNwPHrm/7yvACwoMQJKuwn0NHIJUqHAARQtR377xOsk
ecN99VVloQbBWW3ELleWC5KuSy9Kq15nHJ5jBN6x3Z7UL8zHQDExximUwQkTodprOZDUUvbqkoX2
ckuAaWFAnnJsOug5vMltkOCMIpnCQKuo7EzD6Qqo1wKGdtw/Q1rvE9IEqCxhKq9etikeanw5754F
eSG+Y3nmon82jZ0279U0sa3FVWuWrwjcekFxBi5nAbvKwgRTJQNDHmDvicpJI+m8GxhlEsFbFGqg
T0Ql37JT1UOkMTXCeOog7iXfZoC3ET+uw7vuTbgv2DH/unGRpcex9YdjTcSXQWiQYhqmqBvyn461
uOZ+lZtC9wwt9kZF94pUpv0cA/mGQh91lQnNYdkVQwsf+SH0hoxIQJSKVEOMnEXDA0SgHZIMe0wH
zFq/xrbDjwBouz9geiTeynCNBBb1ucaIIbGIl1xefjQrilvCTRH3IiVBc7a56ZXmbYujV8k5QaMK
jM6eer/EItPGq9+23COvsTG8RJn1VF37ZUSMm50rxR6uajaR9QmhSisOWg9Qc7KFhc8M2WfNgqNE
M2SKLO32AndtPkzsXaRcOidrd0EVWllbUEjo0hArTrr5bPKS00wfo+tUTBdrqS7Gop5XoTrj/ZF5
bvHFtUaBEFnywRj66q8W0izcuIMBsiZ58OUIVFtBVOJebQQbR8Uh9t8aTJFOwzeeEbgZexOY5Zp9
bHlUW6yRQ8DrcNAvwimN18Oq0XDE6H2knKxNdtzdThqKOwF8dkV2YPIQqclUEppTyCjS4IJbdMKX
1VGUMtj2Hzq9oP4TGimzlhnzLczYZDsYhRzoohigf1CWzJf7Opg7ptjN717SbKNr/Kw0PCFgF3Oc
8Q/GLGCYAvhRaG5hX0CyYdyPYt7OGffXbCn7bQJXSNwJjCb9TbXKO5yG3ZJiCtHLZxl1u9njcvEa
dzU7m50tXQnOx7A25bCopDCLlhBqxG7uyelCFJQR3BztqQJBlz5nYoJ+WHXTtHEf823Azk75hcb0
IF0z1DEBYxoLjLfJ0Ksw+TYrnzMeyQRO3yoHf/2eSKb15/dEB2Mvs1Nna6YoKHz/2OCzf5GkMSp1
J1XrcNa2Y8ZYR4E7lKOiJOyFlBJtd4JEv/ioHZ5stpovRaa94guuapbEfUDILNp/EcVzFyDR5vuQ
Z/AvxJHWxY7ck5kmt6WertOxKqvbZ4ceMX/tJ+W5vtsTOtdZvem6dognlcoTn+avqZwPiZoc9P3l
MfnVy/ggni6RZTgXdmLKYRMMwi4ehMjmpMzlucDHsNICcdtUNBkx37faT4N2P0UDts/ZSzXR6/rN
a6j3hiZoZ+ugrLPXsp7ppH0rRK+MQV6UanquOuMubDsSLjDAIP1Lx/WArhUZPTnDTKKThf0Cj/5j
y97azHPRkAC55JmmsSeph92iYIlOTPJnQt6XQqzXGgHWQ0TM386Xm/VdCZQxea99zLHis3ATblVz
Lui8UdBKchCrbTiqv9vYOjAqhSU/dEFEVGxiWJBLFD//NfaCr8q22i2hoQpIg6S91ka7mCzPisZw
PnFWH7VxsEVrsAV2WB2fnx6S3gfSRDWLvdSJV9wndxOSj1nLnsjnQj60SPiI7shYEqHlu5POsNV4
4JHcXuvcbZ3cNXXqobtYcnFBbHdOmznUMGgy0iCUve4Nf13J3lUFzxPLndIyy1Z2nUmUiLDrSawy
GpoO6tiSxJ+/fohV9U/qELYsqiXzBKuiJYmy8q+f/w91iDJs+qgpCWY4PA6yxqSKfG8uR0fbQctI
Dyr6IyFU+/qwwN6F9ecYAm48Vx+Vc92xg8eBURCKJbERk0fcI33z1LTyk5psQc5s1nS7HmyaDpAG
C9B0VIwKd5BCEoQIALNGv8QEtumRmFCwjjHkXfydyERGZCIjiKKOAjaHe8FycDaO49KElmcgK8YZ
ErEh0nii4gUQlXVS6E+C6p1yyNaAgA0/rbY9lQWBE1O5U28RRFgG3FRq0vXxxym/LF+dJV8UJ3/C
gWkIple/8WdoTQhtrNwJ44e8sGoW5bPG+l97eOXvKYwGOqf0+qD5x1C2cXL3eE7BL1MpzDWLolIN
YXSN8eiicHcQC4D2wENiYPUjPn02rINZhhiSCLxRnZIWiIWUhT8ER4k0SLusyq6lEd8AIUHkDWbr
aWiyKzw+TCb6VRGia41FVyUwaOOB15tzi95YqZIQ0yi0GE2hqVgwguTRKzCBl5QoQrSakvYqChYG
lPicMEucxWPRgNTePhi6O4OInIEIWkshB3g4GDEnKMd3Qhiynn6v1vKsxepLhDQcQbmZ/zTnjxIt
Jrzg3bIkQbeA1waWHuoLGcCM71RrfNI2u2d2U78OhvlaETDNpHjZX8aWDjh9F1f1vSf5lfkVwnQ+
mJepF9+0dXrT0OemFbOOzJsH0601TH0CFt5dj/qUzfxhZj8SpSFpY/jnX6tUBwdMryDUKBeSQ0TV
KVDOwREHWLEy6SGhopTfyIgjsqplcYlclYzc3UMxFm9Pw2QwdWBtXO7i7+KpUPXL9qXG6Ab56qzn
ngMv12pHGa/O/5F2HjuSY2uSfpVB79lDLYDpXpB0rUXIDRGSWms+/XysvrenMm5N5QCzKBQSmRHu
Tnc/PMd+s88CF/IbdvEENEu40X1rTTu5E4nvsgHHKaRqJr2SiSoS5cqkJkOPN7uzFVcncKAU/Zyj
92LHrH2tfioErDAyt/lDgeu5gNM60gTBsx1bcT1DxNOS0VBnK6+hw0AMG55T6dUG0kZY8bWJ6p2s
xHigzX3mH4KIIzaGLVBfuQC3ZfQ3C6BkUJ5ElGRl+6JN/gbgTdEbj+HdprRORQSRcWboVFAh6yDL
rAcMGjoEHfif664P19lRKJpzZmmnzmKw0vVL/GRHh0PMU0vRouefrKQ9iapyYhYTyxDZQ0LwhbAw
Vh6VozlTVGJBWXTHIa9Fz+Jz8610D7haPSrtylhYBEcqcmpQ7vRvgcB+SziDtLAMSl711mg8zIIe
3WTK3oJ5klwlhKWONjrKRjz4drQxCspT2mZPRlcfMhnfld48dG8xSkEM7sA3aRMNDQYwwiZhot0H
1CCMO4Ysy4TXUsIco/ECwbhFUeNceIYcLlLxAESr8LmGIOKGI+hpBpgP3aVIoXrhTdfXw6GJ2MQT
P/a7dt8Gw6G8AY8+x2p4LTXjqvGZjnN9N66FfLKDC12EKt1ZrySuaJSexyqxG702X3IT3nmz7nql
3icjv1Mk6KAc3NF+72s4qEw3BYXrQyCY9WijeeZaetEG7SCH6YEySPC+dNPZLKsbjNK5slaxfY9e
/rvbg/hziKHrjC5k9j78X2EB+LHHybyxj8uEaItYFS4eImmi0V2ChuTlm2g/muJFnbpbgfNXgepL
b6ci6MTGAQ2lTrLJH7HGU25fJmz7W8m7JhvzUtNwX+yb3GbZP+SefED0owvCXMnbHv/rs+i4Kkgp
5ZnRk9UnzEuoxIsXdaQDJwBsjD0lCd9gIjFF50Ci7GW93wsVDZXqskO/6N/oqj4rWn4SoOA24rBa
Qh9HjLQ6e1nU/gHr/rbF2im5zV0sgQABygl1ZpiE0BeAWwZzY8beWnd4C3NTtUtpLbmyUiJ4Udqr
UZgWKfs6xbvqtCvJlfbSPpjyLVv7Sh1WBpYET15lKbKhPdzKRty0gPjGCk26Js09pzgm5rHygszb
0kPhu2tPuUHjr1uzB0vSaI0LcKsY6b0Fap6cKO9rd1yA8BVusLbJqb6GAJCe7sL70NMkeqgvo1rv
cU6BoeGUzaqdEAhiY7fMTiO/P7vFMLNsb25LlBe8iLM1uaEFIKVsnqpEe6oV+Sn9UhrjwDIXDMbV
umaatIDc/aLgf7Zglx3INDjCQnB8ut7TGM9bGTDihC61yN4bI8KtGe88CEg1jY39RLLnmO0EKjtU
dzx3xcq2/Z557BrRhQUbxy+k2qFr3P5sjfp+WimH4QJuGq4iHoo34dGn/6aMlwl3y16sl3LpUkjJ
2cc1dGkn4VIloF+7c1HYa6txUgjtKv2uvjG2z+AExza5t/pKvPK1duUzG6NDFYm+dvfsOzYZiSa9
uQKNXFLgsh9AV9zU6HXumhX6C6F34aDV+IdjCi37ZjPgCQdS6qXcijLGbPjBNYLjLyxVfmwsm6lw
NZMaJDhGE4ioR8IFus1CqETDObimG7ZtttRDw0CUDICYR9M5TLtz0CZnGa1ZQHG6WbAVEhMWMrpx
sWHdWff4ZTM2QgkboZBbZxbcLS1degAQ/GdRJzwsSjxgv1PKYl843YD9CJgGLFewBD7wzy7fDdxt
HyKq00ntj94xZ9af9gIo2CMhKdHbwMbznVhhS9NIuxu5T6Vt7mVdPuRhwMZ+XBh9ssoO31X6jiPK
xHDIUDp6HVJxQ2jCnhMf+eBtJt/fWoKAb0hA/2Tp8rRN9AXWsF1BpNAJxWEyrXxveSGU2H+JRXrs
Lf+x3XHPsoAOIPaL8j7vh32/HtP0yG3l0LfgYLNVGvMVT9Z47TxNovIGc2tHtTl8rd1nEx49QDti
syYrt+zpDxOW7sWsuD2Rpky2u0uG46nggyl9di/ZFABvc4dIsP9+D81q+OMgaKgWpnMFgZhNNInd
H4tkntekTWIOLKlES94tmqvfpX2tpMjkpLBjWnFYytYyB7CGLnAf8nGOw4geJ4vBIzUsy2eNIWNe
KctokxDAFyGUK0eNEewYFefnjGuDKNls2dqWAJ8ijQwZhzFsyt50TBsDIKUh6Ocy0JC9ufENGIYQ
T3C4Gm24OiCYcBOlx0I0Y7yQLxGrZFJfiibZ4ubm7co2HZ84s0wgiaLoANxICZPAV4/ideolm7jw
t8bkc/30XZBKbMOJ3/a7jO1cCg+ydONYR7IN0OzSbfnFKNAqr0o2XWemYkz5R7FJH2qP0xefjDAQ
N6Vy67phUWWIHbWyTp25WTzZmgbd2WqxmSB6KdevArJ0sSueErly6AGQ6OdIGWXphLNl3MdhKLoc
F9xGHMF7MUKS9triI+1ujf3Rtwsq21tStzhqu3HVp6jqtbY2DqU7tc3KFI1VxTm0wBg2jcW2/ZDl
eE/BzaFodO6w7bFlj1MzImpBm+ZbjWMg1iDJh2xcbRsD7CxHGpBsVGWbG+ADm/CzAPxTrZ16Y6qP
NZIl+Bj11DHCFeWbE8LXGRu88k2zzmpSgrAqYw/JmqpjnMRxBoMsti25X4QiMAGkUgPsFIaJ10Fi
ptELyxGAsiY9xyiRYmGsxoE7PluKHu8wCBAT5lVO6NjJHjI8FgrtM0P+1tLc0D5BELkHwngT/ela
4u42QEXzBJnmxeOVfNi6H5lU7sjr0Ek2JS24uAhytPqbgYks/zxs8kVBU8QTIcpkEQz9h7KohWXe
NSJEOcwj+9RnxuaIK4VYfQdosJECZ1Rpekv6Y9bkp4mC90oYz75HHJB24uQgYmMwqXiXZboTe6fH
tRNjkzK5/+dNtE+FcedtX0c2diWgwryToIZfPA6WNXQSk6pj2sNcmSMl3q8Klo2Y78Rx2uMFSNBE
6PTm9lnknHBrbp9MzIKScCCCtbbj0AjRONd4YzDNkR9hby/Z/YH6Fe7pQ4BjVggPDM4PUzMcJeiK
5TGPgkPLp0cQT9Ft4pyTPKbjtmDxYxQZ2W2jPnu0iMR+vRWmyRGC6SF7v16/xPIVetokXCk9YbME
f4l6wFjU7I+Bc0UIXALy4vzprhiMrloOwJyjF8XCZjXutjZYhPVTt50uq1gItlE32Z3M/LsFYCnb
fEt0Ug2GJpOt6Y/M+k75Xln1k3IiczUz6mqktzmA7TxJ1R+W1NPYCaegSs6LfFNPzXOgm0+NABK8
USAlxI/+i7qcHtMz05nV8BbQm63hCnweWwx6Qn0cPaoDNHGXBu18a9tCrIrK/EAbGFTGhOGQQFnr
oKOOw++ZoKtFnFbnTXN8C93ogsZcOHjZ8cda8skSzVMqU/2hg1IMhlOrMt0puiNHmHfTgh5AUNTP
zKPHFhIL3UwQd7VPCGX+8Pg9t4okj8nDhfAHTTnZnpyyCZkd5Qg23AVGEXmMDh1xTOnomqNKaMYq
V9kzos3f3zI0Xf9xy2B9MTWNHjAaDFWdb8Ov2qFJxD7zAxoqytyH+e4I6Blyqy0qlQYwFpmLq7PD
lvxwayAcvqaBumaMROaJNTSVFpX1Zsg6+mFB3Ne2bp1crVP2qQGZ6gCHatM1G62cNqFhEOm4arDL
BnduUZWV7Sjmi5FJDzc0koLitn6z1k1+kV+N/dhyCLPqddNnG464HVkwWvr8EfsPPGY6s5etgH3x
oAAb8N/GixRHLlu/hyZ9ialIn6cF3brORrDnJL2piqvAEIgyAYVA3ppgCDoXc+5Zh4Kse4lrCNZW
K+9JXp2JE8jfqqbBbgX+3PYP5Ou/qQ7jHqcxUelt8WgS/sgXj0ESHz2t2cuHYmD4mK+iAqNdZdIJ
Y+6x/xyyKDqbr40AwWYrtcaMLEYiWUao4zLq+Nz5zC8HI1DBE3uXt0yMSpHyvfysIctSpY3YXVPC
YEcgD90SqLuCX9HHTfo+0v83FYb7OKXBvvLNQzvhVzIcT8kv9UJMwIBlyVEHB50J7bk040uD96c2
RScggFLtOyy/NCD2bwmdXLARK+IoWDMWitI4NRj8TloPkcgxtF8rFmYaHYlfpBNJuUhUtpQvHiEV
A8Y7Vd/6dw2ihT8rUkvFArGgmLSMtSLJuMqvYSih4ZP3656hert1yj6SQZvxla6zF6UTcUO2C6DE
AFOwTS30ImfK1y6wRCqYFQBUazgbx2YJxSqShsWAvKk81QcJzz6e/gMVpuDGIhz3rGcuXGY3IT8L
T+ACkb/Wz9Mux69GeI49rd1SU8xAtR20a11IV/KnXnTktL2cM+ZBdEqC8WISHM5b0zYRd+DEbwb4
NvDDZjgH98k89gFkvo4VRhtv3STTqhmCFZMz6dgxi03tVpDBW5391HTEjY5B7lG8bfRMZXqAQxWd
Dj7fDhUQCchQIjoCgTOezrhih0tWRytDUlYlhjW0asMJnsyN3BKsr3vsecZuFV6ofVsTSFkT7kEQ
h+1VOzb28EepMB86LXRShU7UGJZHEd+rJ2rXb33qXyUhOVdjcbT1F/qELeZ3pobLyzYjXLKMg7sJ
/H68m8RpW2rQ0Kve7XhNjSmtWyrlPoCb2R/tCxW9kHkzCj2aLRXNRO2v/BIBmxA3KwJrZ4Wf4YNl
fvoPPXWIxJml+XtuhwYWToSwCSHMjt49EQg7jfZeMRyki0VromoXC2HiCPdAglLrToaCn/mAUiJQ
RShQFeL7b3Gg2oOMUqJS98G3qPGlZaRry736Eb2ViOxldMYifsZqjTU/tNWPujdIl2AjaMuT1OzN
Bg3IMm/dI7Z4xeH9xfUisS+z43tijPd2T7R54AgFw7nEUY8NFZ1YhqRZlJYzzcAbNlOGdDgWtJIa
uzD3MSAbkCCBolvpqbg2b0IvX6P55q8+So/BtSJMlBwhFOT1XRNV0nbBTVLgPDN7ww7YQVMDWboy
zeGgLgdQd4CtF1WPDdCi2PfoEfMQYuiCrMZXg1NIuMPXvJArxamBkFAMdTo2j0bEzCon54wbPwA9
UhwL/iEyO9bocDlkN3CVG70DSPMStB/TophC+kxkZho4BexATdl2yDslW3QGVUuk/d+INpdmeWhr
t7hqAN3DwrYEyEBJAsypXSeihMcBZCM5PbWwy2Y6mZz2pqi7YZbh+xrwfe2+8lNFMrukT3udpR/d
ob6NJronnzUzPKoUzwVWDqSEjeVhdgIJI3NskmceM56YtNpDzF3e9BH5B9rMegpcqEykUISIic/U
wnip3yUc7F2+nEvIFVCgmDCXGMn7dBeEIGTvEk677tG8YuHEt2ZRAe4n1FjQcOIZ9ybSGBT3S1l8
iFqQjsTRjH33UpqEJRVIuK6xV6rfDOoU5ce2E2sOddO6iUlHkgz+92PbmeldJmIiybcZpSGFaz7o
dXCsSuMkGOOFt3ooZqA//CGopd6X5uFJDoNzYqFaQSrefVp0aCq8IdTdVOyQZZxFwjJ9YtdP95C0
gca0pppmCdnkcThnhrjzEI1ZV5CxiPdWa3Wy1kydPJd7uYz8PHQ7DkK2dBsvcarsWZDs1Ar31cd0
sripKYwpygo4h4zfhEJtbUdkcGEy+dfAXnlhQeXOtJkSDtoJ7P/L0I5OeCwfp0FdyFuKv3ekLqHN
Ya0auIGhmeFhOirZeDQh8Io55iMiAFIlHarSP/A53R84bNzNSz8WT+QyTwoKtZw/K2rgVC3oMdZg
bU+byR4vx0fU1SeptY7lmHD8ng7L6p5oMDhfeGffTAbGKQPjJqjXM3IjEusVPjrClbItVz7aaLjQ
B1txwU2YmcklDZeiAMBR0pciNosQHvooYo+zkjUM4JsEc7uuBkeKpH3itlF4EmsCYeF0yjX1pLEN
ZMZ0ih/Shly3cGWQuCHJBESirkvGL7jnSgZzE1ikKl0i1ixqOnGuBkQR9Eim85GpEpvH4eyobHRK
Du7nBL5etxBm6N05yFkEGXl1/bisS2upUAufdvJq2EJ4GXEQIOZLtqjTHSIiK0GynligLYr74Dws
EnncqZYtb5qgxTbLDaaeCSz1srJoLdp/4M1bZuuSSIK0D4fy+CTfRsaiMX0dVKqIdbuu6SVG2hpP
Q5+tqSKYrnrMFERPj9qreKtKol1E+ZM+2iZ26aKSngqjP9euynOsJMTEx5RzrqGYtiGpgAupuk6X
ktkgyMjLEaU2wJWh4RdPdTYigwZQdjc5WhLcIzSE2NAJWwZ3bDy3+GxccqN7fJHw3IIcaEFVz3kP
XRwOvdtm5E3Hp2AwXcNqF0pxbiWABUBuDLYy0cRIDyqCh+U6OguNcMy7LV0xW1UZ97KR7SwOY33X
7Jhx7ERADYALsRRB2BSRshQcjM3BE+1J5C3tp1XN4RcWwRq/BV/Lh1mEqnQn9kxWFfSjtYhtdHoY
xeRxfBoxJGNu9a1N3BuM+NgG+1iwZcQCvXJb4q7V9FxJoDQhalv9NdCyS1BRGFU0x0bcfeJWdSfy
AbFh0gNrK/rvzDZ/HHn/ZLYxNFUy8dugsMu6yUL1Y22KItnS8qamWjpZVdbWZ8ajoRVp2b0Lpg0D
t0UVPJhl6ATCKxBSylBoI6OPxqSoxwQ5YbIhlyzo/DAv0xZQCCjDUMBLXJ8CbwI4b8OworLGZ2hL
Sicn+qIAsyiBWXAbXslgIz2F+tf23c9ueaIc1JDccn2Jx4c0n7ZVxwrT0jrscWH7a8PWcSKT25V8
LwdQDN7CLCuiUjRZ4m9t/GFVEfVSKl5POWw68Bx6f4gvCg2GNVJHwmzEIrLi6wC242KfHyJCogou
hHcVWmp60Z4mDt8ZwTA0QzjQgCLic5qIZyNgyhJ8DXCr7uXBT31Gc/F9GS0jxij+gkFi5EO/KoDM
f22ilqFbX5yCKTtNA+d/BdfV0b/EsgjCA4WLsEWyaU1katFg5lXgYnK6tR2TLFMadSPCPkGaGjHQ
m/UKDsfaAOykjC5+jwV6dRYC3GppaDYWFYvFdJVgzecoLqQN43l+Tm66fB6riNbm8kiJn5bB3M1e
NPxQEqds3X6q0KE5VdMwkDvGBVXeJUO9C+Jov2DXn9a7dmI+OxCvSFRHIqWbsI4L/Kcz//CJ56Z3
vx7mOCIuGBq5KVtTcVzXOK7x4ONgj1ZWoC9RA0HZl4ArNWcbcYfX/Hs7yMtyqSbKurakTaOpBNiZ
WR8wXNDZ16w8gjycAwHahFF8isb4rMbeOdhOVbvJ8mEzRAq0Qn0T8F92kLiSoYQ/ESPjBMHX9TH4
4WuCO8kwfW214tK7Cngdy5VPmS5ab4SjvV17eXyjO+Co6efKy+8jVQmQm22MPWG8SMnracFXTvIg
zC0OGW9T3y8Gc3TY91AKS/s5QW1UTahjT9hbnISstp+im9CrSvbfbeXoZLjzAnqEr3Q0CcSamOyb
iFOPfGpbNrQ8c7ZatCkUw7Opm/+16/ifv4A36j9AHB95MVahHzQ//vifp+IruzXV11dzeCv+1/yj
//1Pf/3B/zyEH1Ve59/Nz3/1yw/x+//x+O5b8/bLHxZZEzbjpf2qxutX3SbNPxEh87/8f/3L//H1
x2+hmffrP/7tI2+zZv5tfphn//aPv5qJIhZaxn8TSOZf/4+/O76l/Niqffv8SvK2+Pr5M19vdfMf
/ybo0r+LoqRKFtZCBdFNQvrov/75VyjoBk4qODi6Lko8UpZXTQCnRP93jQGeZIGMwrIizhp7ndNi
wV9p/w67U2Q4qcrQLhTd+Ld/vvjzf620//W+/F94Kb9OPM3Z9KiasyTDc2RVnp/Dn3EpZSL1vqTg
1iPEi1HFndcWl2bWM7C51/TpT9fmH4/+ZzrLD0X0j0fj1msqqmKasqYaPx4tjMQQRJ1Zu/KqoUFP
35okjNBRVgF7khYEa7WL9/kevWRXrCLn7x9d+nVj/I9HNzQTHcpQeMWzw+1P5p8uFkvsTlR5IKYu
mjO1HSt6Z+7VSjv/5pF+ZLv/+VDc5FB9DdGwtF8fSmisqvd0q3YzNQZ0A5zJz20G609hFS4MNVzR
+r4UWnmVEEHlUL1KyY3kMcY24mWQQKbqpPWUCPqELIvhKwiKmxARpC0EjrqGFT3Tg+YoYn9PEogU
Hl3M1Ty+lbpbOIP1cTIlypfa9dTiUI6a7xJ2loW69+F7liOBLcC9xVNfflsmM5fKRr/DRbiricBp
gLeGKEdOv9b1Y5CXdKbfo+6xsdjTsi1V2Ux0jc1UArox2NK6BLh1V3v69KaUEUfJwPwkt+s+0B1Q
FgqkDbGjaEzqnKGkQ6b7Kr2Trx1NlbZQgi6m8B0Fz6lfuD5W7Ro8oMHYs84JhJlrEYNB0E92Wu6t
/hWT0aLBeZHj6q+QqzBr1/JXEuFUmQtfwwcfH1PtPYhhuShHArO+SEzigyg3VfV3xFYR/hVl7bbs
rdShsD1ZdyrzRsa5qJ4Kj9NyEywFYKtR/tpFlzF6EEgU+dHeslivdWYVPj1dPpTCgRtNvCuAAMmC
v7b8Gx2gdtOGywosX0Uts+Q3LwSMKRTBFURK1ru0w7PfHdv0JSEJ7ycaScSNHhKa7qp94BdEtfci
DRrMdUP1U2uOefJqoc8IKsleDJLAFH3pM57yk1oihLKvpZ+o+SPDTTZRpEE5NWzL+/JydQkc1Z57
JYyC2mQojWb/OdC/UnQvhNisdK+BcQuPv/nIz5/o/7Oz+9dP/I+vtjp4UVz2fLm6pYLGhosBmLGT
vOFz3JD9XapHmhZ+843+w5v9Lw8KIkySNBVVWZ9Xtz99o8Mgka1BY/VCLe4X9VVifEbofNUlrg0u
y/WdaBEschDADARszYY7ZVsb7fPvX/tfPg1ZMWbzCKZCUf3xbQ+nkGbGeRH135oNFv6ltswpckGX
cbHEOzizzuVecfRdvEHMXjGEdn3XXPz9s5D+6h3gtK9pkkQ5hWH+uBigU0YjbcmAykyLJj5hqQ8B
QPDsaOBjSw3XQNPhBEMniIkzgO1ln+6OjeFm4acVgb78++cj/8WtBTf9/3k+P0T/BKOaAWO3Js/u
raKoxmtJA5FhvcUWQXl9IRKLLKuHoKycFhSCJd+JXcFBzq5hrdFwhYklmxuV2Rm+1EryoAkkv373
HH+FcPzxsbUUy5xvz6rG/fTHPSEXqfsQs7x2GxWBes7ZIPYb3neUPDRkCM0hBR5ZuXVBCCT8EEmO
qgCuUk/dhs1eSt9LwIEFhc0Ni9ekmAu1/TJbVlSZ8L2WVY+S/j0FH9NYMjV9qAIavwcoCVN8MuXi
SRmyK9l38uyLlgUUjYiVVtlWk7ro2X5P5JmMXnf0uGX1orfIeE2C4cnUrIK+UfbMo7ROqMXsYmrG
lXEN3Bi/ceqUykREtVlFXvIYTfpnGMov80Frbj/tCE3S+Qtm4Iqh9KQnhl33CS9Kh4BAVBZsAc0c
27H+Unv6YCSKVNjsd1WMgCFw5wltA21LmlNzkELlWfIT2EXHkCDg3AWC7KQig7RY2nXxmxdiOolV
V8egSoQBRirIVBxxUmkgAu7I89rj9Iwwvsibk64fwzA6WVriSt2RxXTXMm4rP8doVxafkbJuPfYJ
rJQ95/wud/VUdVtYQ0EEvJegkirv9eorHnHUiVufAp8iOMrCZ5q8l8qnIYYUCr/h7xApBk6HO1P5
2d45+NWCJmAuFz7TwNZzXGZB6hQkopmsAdLmaETbsdVoO7+FYwzhNhUsgqP1PM1n4W3sWP2aeHjO
uhasfngbQnDwkOHFNl0LBhQ3hlT6VKxk7btq8mM9WEsJJm3QfORKdYVoT5aibrCfjqfO4z5AB1bq
m5Kr0J+bDRYDA5Oi7Eiodo1WuHyYAbu07SXx+5uRQ/5qwtegIMVUw06Lr0Hu3we5t5P5GpwL8yzm
0htchgnMcTh4AP3h2cK1K9PiRWyboxp0wOo9bPJwL/gVWZkwTuOCTI8GF1eVWCpGaPNjvZk6aZuD
7vj7r+C/rlo4sQ0ZYiB0J8lQftw3GrEdhbFPgZig1PlQqyYqsPNkuv79w8i/exzj11sFfea1P9Y8
jrry1xD90aYO5RVvX+aiBTvoRXzUV2hMKELfKu5OjVW6lqgxc8hc/OZu+ddPhq29xDrNEfzHiybr
XllQBluyLKfQegzMXdQd/v4F/8VulwvLLltRLFnTTeXHyhYOgy+I9Li5HApJEKBzvTBJwCGIHs9q
NiT0p5kPgvGbPf6s4Px6S8YUpLLBl1Q2+HC6fr3OpJs0Q0iMxs0L3s9wPw0vv3lh/3pf+eUR/njh
f7rpi0Us+n4lNa5GbSfodSe8ZGtaAgF+BL9zhP7Vi9EkLiK0mPk49uuLaTwtymW/aN2GbiifxoLm
N1uH+Wr8y9XSOBVqiibCrJxvT396LZpcVYUqheQvDA+w+Y3otV3ohO5yPhQKe0TaIeSH31zA+dP1
80FliS2CPOOnGMn/+qCJXEeiNm9XkIk+dKdchQ/1Ml4JD/hZHbxHL8Fq/P2ZaP6C/XxUTl7of5IK
YtH4cS1pkAp9wSKTiv69FFG7vqKltRi23YKW+EXoQr1Y0npyin7zHv7VJcbLS2iZ9WV29f76alW5
VylgxXCQhYCxg5ymlwmbnrwvDYyVsk51ibe0quA37+xffQ+IMeoqiROTPeGPd7aa+HobQta4HDhw
tbOuRP+fjzA/gz99dhqjzGMk+9Ydu6sfEid7//vPCRugv3jL/vwafrxllRhZk1DwTeuMTTADMClV
EYSMCnB1GVhAbSfanasAT50mOR1TUCmAgk0iCcnh02vTfeORl0iGhz7+ZqSLKxAerNRzCx9LBj3t
QgorCAAlMceHLP2OhoteVTc5UPct2lrU3iV2QgZFCX72qSRgBSsO04NOWyJezaK3sZw4dGksfdYy
S8foo35VYeQSrOOIZ7kZbkAvp8ZIuuoVZX1Wj3DYfQWqQufMd2lXzXPJBF9CGA50+HXmkz8aSJQc
VmK2C9Rbpz1opOK7DzmylZ+h119GjUhoS7pD4l/S2Z72ni1hOakbZyTbNQ0Gp0wsBhx1fUUnUet3
56a03CiTDkmvOBKuEkrrVlbbAPbHYhWL1bMyDHM50W7uXRpN81wjUY8is+ME2JASHjn5LwSaS/Kp
mBwv8t6DnnLTlEiIAtD/aio0SPYpe9fU2iZlRgqG3gamBPTVLVLsv0mRPCo9fBIE66yBT6KlC2ao
XCCmTpj4Ikx+OfiqaoK7KumLimstypx9U5PplZmww8xvSXccROwq7OfM7JRYF1EbaPa1ONyKC9oP
bVXlqF+y6Fe4t1G/S9yTgOPzFFYw/dpZc/Q1BOnwWWvGJTZR0kySowfmEwPJvdXGt8mDmQ6iIvsw
FFt5HsrOge5gW5MMB8UCQQOA2hKwDYS8Eg4HOC472n9FiLKDzmyIYp3wLufdV5a0hyoMSFZJ57CJ
zx0YejY3G0loAC3Ubpvr66lvqEbAVNJ3QAaolVKk5taW71BHV03EiNMSz0nQOiaoEIMNFR4+ACHv
hRrZgn5LcR3UHJky76GrJKcVEDLouFEsyQF1DOWm2lXVm8/se9Qfe2KhbUNwZIpOdSqh2pZOHoWu
3t2C0du0IlkmX5AXQmBuawKBHVNzSVT3YQwYhZLqDOepSGQj8A0Hf52jGfim1W+zv1NZu2wM3dYU
wdUjJDTPZLPMhwqRIo34aPvNcqiaBeviVfKIzVo1fB7ZTtjpDWmHPbnG8N5tmkSi5OM5i74gPDjA
vKXUWGYapqDxRjvoQgNrFMxMutyydXrMKxHapfzQRte+vOoYFDt2FbkC2LitbylG9AE0XMvArNR8
7mcZdCSsFkR2FNQphd7kOqsdgbKXEYNrXcNWHz+KCW7W9CAnbwGEMarQYMs9iqm2aCL0GXJDSeM0
PJSlPnXVcy9eA9UCRiJKtlgJ5yDOX2QJTYrigV6A2NB8lXwLlBBD6vimSsGxw33QxypdC82mAYZe
Fq85I19fommvSV/VSbfJ7K2BT2/oxV300WtnFm7D0ELJfFZvDgvjaUyYY0zNd2G9enx2rADlLiL7
EWZOCCF5aBmIa05AX1SBnaCsvo16ckVMAumUEP/iVJJi4SRWT/Q93Ov9NZPAMKG+ehJm34ZZooSp
yNyI0tWQECpxYIUCfaMG+QCR2WgdHRpFOGVpfUpxvcvjO5L+NR1C10wL7FMcTQoGSlZwH8TwlCpw
pAZTX0khUzbQyeUgvYiFuDFGhqDQ0rAZy5W1bCcZ3lNwEK3nPKA7XNc3IicyuvfQC4BN5x9+F88B
NbtMpg016QtOcesGIVHKwFzsp+bNECnKemqq4NwXrS3W14wjkBcQQ+/p/PDsTH4XMX3r1rMs9XbZ
smCPV8C9IA41hMxDw4mrociBr0XSkP8TqHJ56ErtFufvJMXU5lGjjsUz3jWEvQBccUtGWmBInCkn
ySA3JgZLw2KsFOQkDQmgS3TGT9mzlacup1XGwDDPw8OUHKaYZ04CvZK2GVzQiAFVlOOaMyN4g3JE
Pw93hU8dGqOfzBNBvn++d26x+KVYvdJ74OnbPHwwBA7g6Xsbj7Zg+dQmEO+O4S+2lF3wGSu2nXxK
Stgdfn7Iig8fsNJUse4PstPrxGhxpIntsE3zS0njihAmR6OiwqPI9opJfqouydELGBIMZ06pVwy1
efiwNteRUJ7qgdKICDKOKq/rFrF8kh2/R8KvIouQb70rxOCqtJktkOtrynThhF4OlrKE4hB94G2A
AdSPj9iO1PZzUDpqRnE3tWR+uRQIBci/w2RXnr9KBYnQMeNHlSpJWXX8qnssIKYqMWFX5IyyNOnQ
jN2U1UXsazfOTFu0vtW5LS33+EK3XxTlbkr9I9U2jOuI81G396Bq32nVnbATk1V6lNUroK+kfstx
4ocQRdMCtC+deCppNbLodsyX09Rl0tM+nZv6fSCNiInZ6aT/zdx5bUeOZFn2i1ALwqBeHXBN0qnV
CxbJYEBrja+fDVZ3JcPTh17VPQ/zGpkR5gAMBrN7z9kH+yXkJitkcW/VCz947cNk6ct3VgPOApDI
rvDkTVLDfFFB6SjTcopp7XYS3wJzl8KW4Z+4mXhnCVx0o4Ls67niY7eLerQBpn34nucK+BYppWER
EQvQ9bethcFz8NyCPDu9IOK2zu/0htotuz2LPHR+yeWENGTy+DhW9iPBRJyvse0AWkRPtfMDa6EY
6BZgR0ywxKoqZ5exVbFTJGNyUY0E6wDOyFkTCB6BBwi/6bplISkhmqpYV5XoUKVPRpstg/CXZAgI
Lp8IhZ2wJaM3MA5GFd5ARicuKFyOqrgYDCrlUKd83XaqkaIgcnnPmBH+D4LCiDG0m1htOBbWCP34
BpMyYjYztrHeBhSIBIY3Y7j1SPVraFvCAMdx87uRHjERwE/WruwcvkN2rUe/ZH5hkomNkrGnLsi+
baUrj4jQkpUWxfu9HffQq6R3Dvq3SoFfDd62GSbo3GCdkTCOJ+w9rT6UZGsSGDRCFI1YsQ31Sg0I
DsgIZPVXUZAefAJ2cuEdMrNVuacoZhPJ/px6slk9g/7zdWGyB7TIYC7qF8mPR2esmqsMtI7uX6m0
SuyapIh+3UsE8PKKq1q91YQHq80vTaeLrb1PTHpRtNjtuQkSmdR1Cw4F6Uv5KhptOfoXcccsIUKr
VPIzZUnl71VJcKvUBUAtwVtQ1Pks9W1rL2ytpYM2ocmnuA/jhhC2bbpLHxRcMnvtt7aUN8aZksSp
88q3IY9PolkqwrhosQHE8S/deyKy80w9+NxFHfuGeg27VefDGuiejR2UxhvJaRbWAaaFW136bntm
PHHq4GdaBip5lFGq+tWj+3YTDY+aWaQmOOeHcDXv2VP9tVMMUqOQ02timSTZFX/Mpgi9Ygxqg628
18LGhjXaCmkdKMqiGK4SkABWhu9dRZHUGDchgQrgGdwxJpraYOuCP09DN0bSAyJU9rt1cmjR2KQj
R4FA2ukICi2KiqjEw32XNC9CSkkU1Qhvrh4HgDBSZri9iWA91JFFz4mXWGDNuILFFlKzE2fOw3PH
+eggbkEFMTRb6KA8hHl0IE6GQE56EzgdT8LF0LmYnnhBXdQyKyxNZ6bViaf+x2jW3JT99hR4oXMl
FIwWbcMN5e8n7RaiQugQ78QsTvXLc02hvz92BrSAkNIVMqknHrVBhmwcTVkgdpgLfRlJWhpRktW6
3fx8Oj7V3rANDQ29SnwDJ82jdzQtsSyXmUpAEpJ2sElQ+p3mGpm0Gy79h2FPti2NvQV88dsuXjS3
wdJ0f/4J8wjHFRWZEiIlFQsFwfEqESmZyIXuty61nH03/dLSbQ3dSQnGdWN9/jzWqeXh+1hHsSp6
G2l+OI9F9I5T2U+Gf6ZnfqrWIBsUpJCHyZp2XB4KU9vP64DI1wxjlFJkDsSXpUjKM6uCcqp6+H1V
OKqasEfs006natLCr/Q56BndIZb3lXrQl8Z4V0D806vAJZjjzNP6+7xkTf+2HB0VU5R2zKy8rsm0
3Vk7bdPs25W9Uzfnyl1HPKu5o8WEMFF08IVQbOtrWfz2wkVWZWi5QiIebjN68ovAIdVtTTAdElwn
IJIXLvLLz5PjVEHx25D60TueVaR3DHMIH+5T9N7QIRA7y1eSdm4xOTVJvg909G6LaYiNrOMjFT42
F/IycNCBu1jVDsCfHW3JvuBsW/XUxP8+5LyafrudQWQkvjIwpFrWi6qwlj4Sy59v37khjkqFWd+l
QvWZkhOQCFVK7vK0fPh5iDM3zjh6QqYpE0KWD8QkelcawXPIFdTg8PMYJ1+tb7fqeOVtZJ2jfs8g
tto4Wf0qrLu8nhYWEYojTgX1OSW5NaPCHSAeOTP2qR0T6GnK2sJg9dCO3q5oyCGZTw2O5w9w99do
Z93a9Q76bm62Y607N958w47X3u/jHXVwIC2BO6vZXPhXs9yh26CsWGe789uYE59rm/LMX1d29J0x
UJXJCYUckNTsCzbdpllwpF6rOAX9s9d1apFCkmZBIUeVhrzsz9nujSnEfpnbSADplrDHNYnOa2CQ
Z/YgJ6YjhHC+zyjbDLQbR3cv8omRmfSicSfkCVX+OYNgMiLT/vNJMaNKFb4n6Ipt+ejWVVA2O2me
9XSwIZWgsc+d9gV9PWuFuieB9MyssL74UUfTQhU2EiXWeq7seBctiXxUaxnpC6qFqxoLQEcPH6QI
oHeIbcanFnI87nNQp+DQrJtBf/dy6bODrlRzeAyliJLPQKdJ3DWkdGUzXqhBzIL9amF28kKMoaNP
1H2sVy1/yIsruX2VrTuLwxuk2TIs9pVpu5003VYUa5ScOPPwDjCtI8GVn7xDScNX3DRon+Q4XRKj
lNQd8q3eaUvDnTzOQcF9nDwZIfbHIaG0hZ6/V24In35s4vHSj9Nr2QckgpCjUvVN3bDdoDYH3Zrw
7Akrcc8PrlLzDSE+mE4QrzY+IoMKXlDdVCNlNI4yRm9fJ6DsQvL8TKNee+pr3elUJ2hFjcNr6ts7
rfKdXn8dSB3B5b+vwMQHFg0yjwQS+JNSKblNzBk+QceOt8FrQzejRltmOt+fiUOpKJYEGDq1Hh4M
/gEJfowlPKeTfnvmcyApW4Nu82Dfe4GGM4p7UCXrgXohhcA6Sa5n+oquRjTxpfaXCWODvLAUQ6G6
bTtQifyECEaDRlJHmH3W40fOEx71+mWCvuAH5qeZDOAfjXwBMWCZE/uoZuQcyPG6MD7ElADqF8IJ
qH+aIONhI+2TggSUe65cHefqLXdCR8dgvVqV56ThryQa3WxO5DZjxwe1VGkGJ1qvhYvdX/Smd28J
Yhqri6n9nU7XYsbuUIgPOXR7rYaZUHs0AmnvDS8oThZmal5GvklZLN1X8qcPcyoCtWaU7TL3sg7g
sUQN10oWDcnkSjhRtB0uhiBy8+Z55EyUD5uQwhtx7n6dIuGJS2ys0odJVonavIJgWVpyuhpkxNbS
zir0lTUK6t4Ex5Q6JNeC+tes4N6PdQJZJFswybdKphMaRQabdytPhLJ5m5TKb1ffVi1liujJYlvm
FbUraZcBQEvD1t2mqQ6tZjDL7jT7pdW+LqT0mCmeulPIljOMh1l0EuYVBg6ynsEiN0K7kkrLlSqD
dEzloiLqxgJXo3Zwmpth3dekrTfqlQzTvGyVR617UEzlJg3h3BLrEGgA7BXgn5JMoeB3RWNCywMn
0Wf7KfWdFH9mYomntrzN84MSVIeo5htkdw78zEWitKDzc3D/v2Lgxk2EvzMDz9sgFxzaFTkSnh0s
5fGqjae7irA1YrvuB/0hpGA60TwLCedqjQ6AQrAOKyhs0jgtU1z9vngKzEMcEErGKxaAi69iCf5n
BfXf07BQXXdSyH6XmJ6wcikz39eadj8OGpWqBAZ148gpNCI1XVWg1U3ehuGzqJ51+U4u831hNdAx
fCrrxUrI8mIwsQAKKn7KS1nLThKJpYJpKDIbpkQKGOaWSMwVLXqyQS981CzqSD8oRW6WoaLsPuzh
EX4GJatX0gipgI9VAWeld/IB3w5Q684YllqWu+hlNArQiqgoX7f7InidrBuh/BqMQ8rTzSmcJb24
qGl1JP6bJvHmV/4ytVhKm3ARmdUSm0VNBEQWlytFq2jC7socIkAO7lbjdurvnSK2jWet226gQvle
sEi2/n0V3RTZEwayhVFDNVV+d6LbasXdiE4q0Sm2oZ+y5dIBlruJoqc+v6XFskjjll7dqzb+6jou
wn4K61e/mZwm/h0iw6KXOI3LpL6ditIx/Wv80ItY209lRMiytbUhu2gFKYMAEXu810ngdPwaz1cc
SUGdI+vbsoX9QVB5gforyswrgzUyM/xVAbZBynXi4VjVWTALXA26PzrE6dC0tCmp+ze2UJg2H2P1
W2nm+nMAmot5qz14XXI9jljuiPXNjPhBBZsSkW0Tg2WXuY5ZUaulvyaIDQ01ctE8sQbDYMZFOmZk
mpJwHTe7KrXXEiiWuGD1IA/Bo8tf+kDhKJLibe5TIrXJuo0qMCjaFX3og18FK1m7s326fIAm7ZfA
JKKurza9Xr334egY8hPZLNAOyLT5qLtqp7GujElK7jRKZh3Bs0mvEoKmmvXAIXRB1f+tbUoEzw92
th86PKomeDMksAZORewkrh+QDxROO2lof/mauO393Fqo4FnzSUI/129ElhyAuwUOn9o7lXR5TScS
r+XTRIvRF4TqiDfLeoiwWIUwxZHKCfD8hvkaEZLql/GF3UygOAEvNRWfn971/RepqJf4OCbRXnpA
6lCFUTvvKTcL614rbqT00uhMnFYqUZXVev6IqYqylebC7EVkPc6oVbzmkX2rWpuMzkpcdR8xhuWk
xIcKFh6CNB9Mogs77N7PPm5kk4mos6aFfNbNiOUwV5Z1sOfxuVZx8ImqSJAiQ/eWzWhhju8qchM/
Q6lK6EfE3/NklnwLZnswXGIE2/i0Yf32JcqhWE4tzuccr4BFH7jjmL7XWvqRds0te7R9RLbd3h5+
icna9Hm8nm/PHPQbpQgji8QVXoINHhN4PeIuV52cxDCfwnnrrUioE1n4IoW7tnzK6cYPYm+m12UF
sydZEPhTJ92Kit42gACR+8FyENjXruT6vpU1RwAvNoMnkx9iJxBWC2AhykaFIoLyepre+wGKXvpR
pbMp7zH/Ku8/gXHGSs+eBwE51gvKy/e+9JIrn/V0V/CR5eYtWjpHUAeyEm8UUDGMYIhEf3c1q3m+
NiEYWvWqiz9lmg2Txhc7vWbDs/DpxdkwGAVtmqliy5b7pGszCyaf6ATD6QNvweHYn17nHqs5qe4o
Hi1oNcPO0i7yGCKqMl42Hk3dAiOuLSDE2BiLvbl678aKAeIFwZqN/x/DVux5oOIuChS9aOYXef4Z
tv3WMm/mtmbde1tYLIsoMbZF8Zvyx0IV/AKjctQYBhs84zov1gW9GpAkjkKAh2VvlOE1Tx5MQTU4
xbxJfGdZV0+az1KcTsvQoi2e3Cnho9Sbi45WkaOltOAKD+FHuFFBeUkA6L2RbQj8U1N7Ejq9Kgnx
gPfaULBX/erCa4VTWsSt9Dd8SUjKEcWLx6+hAIMPnlwjL7oxqTcNlXBacgv14bLI2AXJr516F/rP
ethhKkiXaUvZFaJnE/JTmEtjpLIV+4hzcN32peqXy7ztl5rJ0bePN9MoHBOf3dheSrLEzqJmN1xt
PT1eTV/vdL3KA7EkMMYfb5k7gsZpg9qlit9qVmybBxvgSSjGJ5uVMlTCfZ0jFdUKSInhshblqmG6
qt1nhHI0jFGcd0QTjTLbggguB6KubD3ZMZ3H6rqK1ZVmz2Fa2X6MXvJYYTv4EXryhWSEb7LdQ429
TenFlPSg8dK4AzkjepQuC+v3mYPSidOsqssKEWUzrMg6riSSjWbok2GAAt5BhTvgAHXsG/yyu/xc
PvOf8LCv6tQfIx3VEc3CAlOVo6irl+lV5oY7/7HYysvaIUDclX/x51uWHjqX+OrOnM5OnG1Vk1qp
bhKmgSnr6GzbZjJi7Qxl4ny2TXfdpl/V22ZdnykMn6jK/jHMUYHR8xKP6D4i/wyaBhqTGJkInzJS
9eguqOfKmSdqRyr8IpSzKl8hZJ5/HtiHctAazEbz/Rxc9TFzy8vsKXkj3XcB6vFq3J8rOisnrw9b
E40VFd3uV07rt4KYNJhqbpV84YdVetXci9Kpr8IlH+X9dDXpi+yNONND9FpTpvDPXK06X83R8RrD
m2GwX8FaYJhHB/o0HqI6AotLbVPdTS7BnU64q/aaC6bnRWzFQn4GMrzyrqzLfp+6CEKX50oXJ2YR
txlSkIpck/LqUT0w61v4fxqtOQTWm3rdMIuIGjlbITl9qTbV3Fm2aPytvdAZmZYGOpdaucZ6cFkE
eWHaq7mEQYqZ45O5FOKsDa8poDjZpbqnMXrmhTklIdYIJ/3Xbzh6WfXJk3EC8xvEWlkJp15b23gr
7c5f7Ykukf3HSPNd/zap8qacqBYxUk0zxdoZzrRB7eCYa0g/7/9GUe1EAer7eF91nG/jRQ1VLoR0
LHjr9CokPmxYbE1nKeHub/AMZc45d85X5edvU/eveymOStcNomXJMln4UIy50KKdkPgr5EbudMHZ
dEfamGMtsD48hTD7etdYIaDYhbh6UVtd5Nmi3hr75iFzzj3kE+Ylm3qpwksF1JFW6dEPo90i94XG
rZ/l1P6mcNWdfd2sUFVuQGev4RQs6YW61C6W6goJFQXBf6NrcerN/v4rjl6rIses3gp+hXc5Lv19
uCRS64DYccHhdHP+qr98rcePA0MuPAL6hLr2lcv+bQJMOFtEIfM4ggvCpzbyY7GK3NSpifHZoVsb
3cpJXhNn0s4sYcqpmfd94KOZrqR6yt5/Hri/M5RtNIFkB8KmvSQxxFNixsnUlqVDOl6kPcdObEcq
4HBtdeaLP1dYf7j+YxF9kSuS6mn8jJFlDE3S9O79Cn5nV6CKyJqQL1K3uEwextszw574/DPZ/nXb
v1oI32571xYROxqGhSr+pq+GVb+kAX8XYsRVHM7lruY0V6jBV+e+yqfvO5YEHNNEAFAR/nOFiXJf
Lob50wHH2ekukDfeYWOVHHr9QGyrhdiHK/vc0z7xraSTicYe8AVGuGMzhN7mgRoNeDAs5GiJNLgJ
p/8E6mMd+6h7kzOT6+Tc+mu444faohjBY8umORofm4lAGvFGqIH78zM8sePA6ghxVNMV9nPW/CO+
PcIyAxgj2oBuFXIxYbOt1d5+HuHkZZg2zXs+Pbr59Si/jVD3GbpjwQgy8fIB4UiUe3p5OvN1OzUK
mjGVDYWOOPxL/P5tlC6MiYuysV6o0vXMcxvMZ5vC7s+XckIlwJr/bZSjTocH9yHqVbo3qUypL6AS
3D+EwGx1CmrjoVDeAl1cRTowH4SSaezt1JwcDyl1IW4hLo+dNPVuQNWvqtAGeZ5clvnzzz/xy+J4
vBRgxyffzZAxrOtHb4aa6JWhI6F3R6DrQt9QUlzGOdG/bCW7K1agXJDrN1xPQHL6lNi+znANTVoW
+J3zjoWCTa5npOvRT5ZnftoRkP3ruMAU++u3HW2me7npKjmNGvJUVlZPUHLIOQ1SHWWwQd2O4Cr1
zJx12XV2bUqHpgENrXM+K94S6cMPvGUl7mKTbqR0W3XUADLUzQRJQ+Ok7EZWoPIxdLyJvo1Z3kQS
XFEtxK0AYMdKnWj4tHryJOvHLpWXKt5AK6vXHVi8qciuVRvdTyhvTOsmBsvNaRKkztLMqZAGhx6K
kzcJ19QLBxokxby7IjjEKDAdH8qJzkGgp5SoUj9PwnvdfB2zbFUHj02lUGF+GKVybwXB3uwojing
z6TCrVK6SBrxwtNnSUTZOD2OBPDo9WPfP444+iLcvoZE3t1IST2vqaHGPFGcCyoleJsYXDphGDbI
kKH4rAI+y7GUjiTvSu2woilB3wbdiOZfhXXFCZaMEooaPz9P9eQ7Z1HamRdDHE9HU63tSrDzaseG
ktubkuBtVBNRkNle1N7WqO2noczgqryO6YfaXZrGZSNzGLSeTZMjTYe/gLitlSy3qzF+HyYoQWm1
Fta4iDx5YYzKk0ct6+ef/NU4/vvb8ddPPpqBXYNsqw1I9wq22VZblO+VS81NcWc5nrfxftEqpS64
IGTvkoOe7YBX3zXr9indtxezhdB2505tcQOhd9OtyjOHzVOnEevbDZ1v+LdFLMynMTRNFrGU7Cwr
n13JOZ0LQtqMxdymKujiyX15hjF3btTjRa1VOlz3CBYIfQKa/jFRfSzQYJYzwQHxdah/iLg88yRO
7Vi+X+rR2c/Qbb8PbYQYgcwkr+90nS0ikLbwTIni1Pft2zhf599vt7SgHAYrbBYIId+V1C1mTffn
OXVuhKNjVZtWml5PjCBVNwNxwQMryc8jnJ61qAYMea4NoDr6c174SidX6ry9I3NgSaHtJriezxyg
DA+qE3D2QL0su+Vnt4GtugAe6TJrb4MdwOiN/QKL4xmn0FWyzB5k4oF+/nHz5f3tjfrrt5lHWhTZ
NhpvRK7htgSx1TRY0CjliJsV1kTz4GvV+ufxTn/gvg14dMKxmlAepYYBh8QxD/qKUC3O0NBR7ZW3
JZFuz7ro+A4diOC1lAFFnBn/xC6QxpimKIrBk0Ce8ufDMO0ED0fI+FgI3vwNmT0P2DrAkGproPAL
vEb7YJdcnjvZnVKOCFmj2qUI/KXksv85bluFTRtIfDzr5Sz0jCnSqHS4VuVWbPQXbXvmMud/7ui5
/jHc0UqpT5o/1Vn5T+HZ+KZvPAoylKq3xkrs/40j3KnbqqKz0DQ8WegwjxYET1OBJMTK1xz//Zr8
EmSKWNcY8slZdAlodjhILaKHc2XEU7UK8X3co9fXlqrO7ipq49YlbEonoD3jSrfJXttBikO84ern
7qx64s5+H/HobZ6KWc9bM+JcHTFX9GqChX8J6GOVr2LYp7c/P8mvcu/xk/w23rFaLGrlwEqA03NW
ku4GV4FnQsDvZrjxiXCgGbKsL2d5FQ0uB0BRtuS4uPKW/Y3nbKLPc5+4E+v+99t9XJ+oUXYp0OHm
Q81dLW7jjCQpTuh99/jzVZ97rsdrpp7GJKjTbaMQou5UZy4qWtSgBkdaW/txc+59mR/aDzf5WBhN
Ol9Dc8XvEEbrq39Krf4dnfKpIp5A523xTaNeqR7XTKUBF7gGQo0inoXsPl63q/nBYRw6s66f2Nz9
MdDRe2GEfjIGGR9oo8NVyRRtO9vV1f/88/zHKEfvgkm3pKvGsANn9RgJqEbYgP4HE4FTIYgwzCvg
146GaCLfb+tQ/icqIl3SVJKAqMKPfrR36QFEtHJ9ZsRTL/i3EY8FtG0mUtPLR3oGl+0y3JRrCUsT
+KRZqNbTUPtfXqF+9EUsrYqOJYaGLwtAfAuv9fKDlv2W3Ot/p9h2aqX+fnnz5X/bUgFIJCt9jpgg
j91Jb8sdcdIuW8alvBrZPqfXQAfcfHOu5nryjf4+7tE+NZOFUYGcA8O/7Zf6ijTluUexm18zz2md
s16Hc4/x6IukpfbQSznjyVJ60fXeMoAIivstHj9T+n9WGTvV9Cp3JH+09FrRnH3No/93FMb/D/mK
89z7v/MVSe3J0/eQAtI/YY0zkXH+G/9NVzT+gcCdPr5MGdeiG8Oe47/oipbyDyIn7P9iJKKIZ7n6
b7oiCEULk7QtZjLf/Nf+RVeUxD/mlpZtG5ZCuhF1YeM/wStCmv5zV8SuhMQLBSSTpSJC5d88mhNm
3IV1Yoexq5UBiPg6aDMCwGXb12y0B61kNhnuo7417+qi6wXR7UWuXymxNKBA8LuDgpd4mqgEm93v
qBl8CdGo7YeOjH5rdKFXhb+tge9yhNeEGXXHPvgAuknXV7WRJMMtaxxyQs3z5Gwb+1mm4usLVWIM
JyhEOlAkzHHLjCYimbZB5E+umsjl8JhafVJXwAbQvr91Vp4TNK5YWU5Tu8iJb1FmDcNkYXndiyBG
IhFmil/dVkGHaXCYZruemnWe9t7hCyhQTGRht9a1EFBUT+7OsGqkDhGhaXcFmXfchuy2K6JJkC0d
NbcyqEZawhDqEycP0l5HLCSZMA8SM62Xfi7HMCRgwatrBeIqQBua16aTk0EvgCDBxYE5VlILEHE0
SDuv9wOMj9Stkm0gMo7pQVd4BfpXn+wsSqa47GKg8yg1UtjplbkYpDhMlyO22sKtm4RMygjsdHQV
NTZ1lzyI5dD/kOvUfjWzKqNT0xkVktkylW50SnsgCofcIp0gzuq3wtMT/qTNcWUvtIC3H2RWYlqv
fhD1xO2pLBSvVeGFGZWjWgwjORCZFz0LijeU+yo98LeNEHHuZh0ACEfUWphuEsH67Qa2IArQs4Z8
esL2EREBZLQIdIyskZQEoH6Z46qHwTbdojwkHA9lvjzdt71cvpCyLUVQDDQlTl1JjvpmJYmsUOcJ
gLLE1htAX3lSxxbm+rDznCLKKulRKnl98IWXAGZY2EL5txTHXF9p9ZG5tvvKtt1cb4iVhyWWCNi2
iiKRPy8D/1xIyliHF20jx3zd5FBPL5ijXudoSg5twosim/KaPRm4u9O22ip6jIgtjUaSHkYpVHS2
FknUwPD3fD3YloFqhU4Fe1J707I+R5ChmmMzZ3vEiPJCZQqXWhOQACSCAkYzL6hmuU1UFDnm8G6K
DRQ90E91EnQRpPHfWS8wf3Zk8+hYdWRwaFWoLMPWDvv3eNTM6VWTE9kj3krSKQxybcEqRe06bSAL
JEASelv2gwfbijKcxr7ZEQCoTcGT7YGieCvDKrHfvKaOuvtxiqvh3TMDX161TRXe1nXPd37sbZv4
C19WrG1fT72+1+kBI0qFnIMUBY4cvuxa1smtNbRkSm5iTNhUpprM069Jt5DCC68O+X/gg9oRsLMy
s1VX4u4Xi6IFCeFaVmYWxaJRFdhCqlcRpiRPgy2DW2nTvGgWdWsZNVBhsjAvmrbz4lsym0bNTRJZ
x7dZeyUYjkSKBCj5oYye/GAc93VcmMJJRZc8+sWoKmRhZ1AINfy54bZWzAYNl2VV4x5PY6W8afPf
dDW1iTuw0MoA/j/sIOdZvMAXQQSzxJ1wVyMpBDpQZRurHT3mmGrHqYkvMyKYQgYloa+6nN/8osaI
SKknJqO/k83BInHNDJrkZRiigpSotEzDva8r6N1FjMtskRMhXy5DWu/leytrg3+fNoTTON0gLIz3
U58SpbdI4FtXt+lUFPWHWVnWvYybtHAmRJd7XxkU8smiQn/ykq5VZsl+6m/rzKjBZpczM65Pqp7S
oCFLcPhzYbHWYpx/IWLEzkBWNIiw1MYbFnJqRusu1stbm6UmY4cAu8/RhZ83i6SRK2IXjU4lUYoI
qyXrVhW6SlzH+5ZEpZpKd2ftiW3PLrxmgI5NzTVdJmai/AqEGN/1ocLg3RlFh+06IB8hkur+rhJk
Ho+dN1zXdC9aEKtF7quLpo/gdxbCMyRS42LNuyyTAEW0JAryepVYjeGbx35TvyWdsIh7V+VhcitB
8XYRqnkdb0wZcdNm6kRtwkFVZYLWIt+IkILikIUdWHmeNi4tySy6nYFTP9t4nm689qmq+lBryUFA
NTz2Vfm7KUNpfKiZBABJGh0QWxVNAatJ82CpHsdO+9qHcdBEyn6wjdKRs35nEs6xmHL1fiit29IU
6B87lj+sLs0iErQOBl0yHXy6BsregohaIYUbn0gTwi67BhyDj+E315+bTL+uC2ud1c0N/K8SCTmT
RpInopS9CXUurx7B1c2lJJSLeC5jm6OG4s7PDmauPFZxcKcr5JAoY/LZhwOAh5mrr+MY6Iz60x+k
N98wDpHGlykdeycYtWanzBQUfBXWhdxX4kkjPXERZ0oHPineZB29AEub5LVeanxWEot4h1Li7ajL
wEH6fNcX9t6KyFRRmhhvBhMcwVzjP8tYNh2LZ1JgG1jrsWfukgK1rqLm/k3DK4qFKCvQqbU03Q69
YgQyqQmNwLlc/PL1NAPEP0Ax4u1YdrHxFkqxfxEM5KObvML8y3bsBm3Kd0yeBIFGRXMYA45+Kd7q
cZhRA3wbbvOQwFkr0a9Y7Js3tjbP0ogRO4q0XZ/G9xIc12XPs17zwgZEXwZvEAWUQ5ASMunlsI7s
UKTE4eT2StYr9bOJhvhAH+i3OQ7BypbHyGkTcyelwa06pfalMXQ3nSrT48kzbR23w7iu8sKDl0tf
CMry7Rj0wSOfmHTXBEAV8yHWn4krjPfZBAlI72z8mXwenVDJ3seKHFyEGxeTRCBlTZKZO2mK59SN
RC2kkuP3upMvkyS5sBQEURPLJpR7UjS8Aq5HDujUHq23YEby4F2MFupU2fT7071JFvSSr7lbamHu
NHaSbwYxrtQ2vObWwUlgTuV9wyaxLD5T3oRFrxBZnVkboDSPmA/e86DcRCVtEbVOLuHP7Egk1F07
ri+mMoicWK0igPfZKkoy0gQgXvrmh2jqbS13aAsp5dgeHfhhWAVqsKYnlr5FUowGO/B/xSZ7g2wg
BLYfiGSNRvu5sweJOa2szR6rjq/lhJMShWP6lMBkKAy9RbKImt+yC7/TfXXvTQXqfExFuVfFJAjW
+yGiKNeyhmKtkZYNqienCbp45UmxvJEkjVe4K4xp4QsiqBX0eojdffteTGF+lwdR/SQLtbvztUb+
tLPAuwvHjFidQauMbRfl8wbYG5udXWRK/NAWDbsk07BXaR7RImKfE+xtbRAX3sgWtava9q3tiuHB
DK34lv8lubYaCxxJoQeXQYOKN0gGYin9zvoswIduNDZZm2y0CyDOk//cUcS+ise4gSqSGb/RdMTX
TdZyhB/LMr9iLxpTkGwVhW1y1YEumtr6GWxVlWwyJZvky6EryE1H1DumLGdTXjt9NE7VKqk8m+QB
9tHvVdZplAAsX0O7jQcjWYpq7O70MQhZ+WlNjVteQ3KFuzYxQuZtmEU7zWgHHfluaDYXUaMYkHRr
kb+ENDX4wiZySBxGDiJNuOXoZ34xq/glrFKK7WPAsBT/JkxqnnRe+gCH1DiGARaOA9JcuW/lm1Zu
q8vMrOTHMawavgSF2MljiVsiLiuEwX3UTIbbmjUZOFOhoNINE85F7iTSql6bNQwIp6paKdgIPymT
FVzxxt6gY8RMY7We8p5LxlNkKdlSqAPclWhE16wW/SFE9d6J8JNEgzsgqcPB88mVrAxl+Ez6rNhE
NTHQqPD5/vYFgUU+Qmvd4ENMNJu97T0as3oUKTuWA6K4RHA7DFV5nfmjtmcrDLRplKNt1cExauXn
jM6KO5QqAAZcnqBGNFqz+qtICuOgmvldmlvKKwYuuGmpzMe5qXJX18t+o0jSp13iUYHg8kag2nvf
kRxCI3/cRWFItRja8EFv0mafFl1KgIWtX7KNrfmYEhZGAHj/UIwju9QpD1fsL9LfEximFUv4hIw+
DFbMymQ+R7TKDX4VfdOgxVhGoiJAM4jkZW9jFwz/D2nntRy3kkXZL0IEvHmFKcuiJ0XpBSFKIrz3
+PpZUM90k2AFa/r2a6svszKR9px91ub1xMUxM13VKhPIExNXOh49QMQayr0KyM9yxgHRCHt9BL7E
ZazZ5hWZdDVQT2kF56aidBK3Gr92cHyF9quKWONYOdVGWlf6rgKllY1Xz06m7oMcaIff1ZL+nswx
3ka5P+4tRBxOobTP7AshHTM36XJY+GN3nanabwO7M1XB+cVfSOgLfkyK7gNF+SNN6vdc6x86iTIb
OSpih0sf6vHe+t76am5HZQRpuegsSiDIoOeZDGhd45QXLMlWMVTTDXaZIexnClp4Yc++vhMi/Xos
lWvqCIEXVRPU+tCtx+AJ4A9eYOAZOmxwBT352cnNiwo3yo5F6Qa60pXF/9hK/T4Xze0gQanxpanY
JZo/b2ZRdhPRJI0kYEwuZtm8mfTiepySx7zvfkNoBq0xoAynkKKexPZkREvRoI9ToJ6ob1YhUFc4
6ANnpAieSN8nmNJTRzQrXq/UeFmbypEs67YMm4oqGG1f++JjG0QUgfE7dLXjxWm17RbEt2r3avEr
RF7AYyKCk8UhQiUWL8QgYgeM9QiDvIRaAykAMkRIGLZOO/5QRt2tjYlzcgBgJpb1UxToT20D17+Y
IPiRM3v022zbJdZCVW5LgMQGtLiQAoqaDXZfDuldO49unbSpk3A2eFLtb8pYZssQ4murz0mVT9bo
1D2Ya1gggVNm03Mcd1diW8teBc4va6mmmwcyUzyPHuu2uhP1RtwWCLbsachlTxOrX0Q1FkCjcjcH
REVH8VGNrVveggc5bG5UsEYhNsDukEfBXVkraPmGvN3JPFsp1BQK0sVgqkQpTW4rNUfI2gCS1GO5
AxsEpfMqjRudvxRFTiDq01UR6Zmdajlhmi4UHT+NrvqMQqg0RITUCSIyZ+NGhYhMNSW/xqRCQZtK
jmd8yKxCo0puwoByijIsYZnmuJ7v/TSD5y0Zz1plFRhCCGhJdOu+MIarPkhPU5JJ2OkoOygbz5o6
eaIgh/DLkh8EDTCUnb6lffM0JdDywlko3HjxdGKBUYHblDuzjkTP6CjM4mI0OA1uuo40LOxBthdc
rQcEIaofGMsyzU9kt2s3Sf3HvhhTr8zyJ0kosSdWLKrrCn8/dfxJytvx6VNBf3cU/FyJolDuucVV
20oaKLXqjO6Zuyq+FlUN/o4QW72vm75sHKlSqWGzxFEBc9kjS0nbrEFKY5V+AEu59l+rqeTRl7QS
0sZyoi67lUv/J35KOHKaQTlrO5QjnIlanmC/ZIXVONp9IqHOi/z+HhcM+QjdReICI+AQQ6zqMcIS
2faj6U3gowHO7Ecw1+p0g9DSx8K1b/Ais6hsZ+9Qu02gpu3OKPpmp+lt9pZKgnZodbPatyLQzlSX
oIzLHetPjmakNG2ASwP/Ec80u+NpitM8n1mYh3ALeagHc4jen21G9DO80GYrxscoS5qTKgvdSybp
NZaticSWLRuwH/fU+kvbyIqsI6GbwTqlUhrs83RIWFFw8up9nlHCqs9Kg/ebjAQWkOkt1kNTdF/G
YzPu03ZWrmZKe1MGOKc8KqvlbRWM4nUscZ/ZCkMU5CDZVEjdCXEu4gSTZOs8545cIMg3R+34Fvq4
WvGowgJlLiQ0zwo1SKbWgkI0DGibQnynCfN0FUnZY6XI87GUteA5zQbd9VVs6YJabB6kOrgr5v44
ReaTXDeQSGUuq5Neq5s88h/DeN7wvXlH68rPCRHcpqKuBVxb0NujKT1lGbKxoLruWjBHStfcqh2V
i6Nm4rgkX6sjvmj40RUGPmh6o1ECXR4kXgZ9LfzIUJ/Y1O0c5jAVvVgvvnEhQEyXo4ExKR6UiJfB
h29yR4bCy2NvBMBDnZst6vomUEIv5R3qysZi1lQnpy4yueHr8Xfsv3BLxWOOKCNJ5KTb6VNxwoTu
IGCPKdRUqPa4UG7qlHhihsnpnaqFFIkVfYLjB7WxKnFdZDg+hqImr4ZYnQeqqEG+JbIU3Vi8C260
XAY0SFABstdESWVUq/w6VZdKonZFC+OtS6+GUOOtm4kwVEQ1plKrP/UWrzQB8RrDkkHEC4WtnhZX
nRruzLl/UGAPBhCqa5mK6k6gGnZU012In5jTRsJR9psnpWzx1pqTxPNxsvB08o+UIarRvtQpbpd8
fz/oJUomXbilkPFbM2AS24/+Y6xw/qpy+yLUwk2cgM0pibE4jboUxonyNo7ygUtee93lBicbnns8
KW4IzL4WPfPZ8K9J2t3Fo+yBwaaYbLqnblezs5ziTgh8DUV2lPJ38qsgYFDQLLBNXfgJ2uaHFMnz
Po7iwq0FXsJFcutP2Dbr1MYF4n5e0LHD5HVB+oTDH2jD1K3lZq+GM4biFJ/IIiZGZr2bmyLe+76E
l44xnCY1fJNxIc/m8ZTG1V2jaXdsO3eGEDwFRvWmaemhIAIQgGywk2y6qeQEVMTMu2Qy6jfYcK2T
RNOzPA94TPsngyBnU7Z/iiUA1uffajO8UyqKxdQc9+q0I+gpoGpJf5cFRosUXdfYqWHus+NlzLWF
z4t2w43hVPYjRbmNFlyJMWM0wq7y8UEelb1MBF+Ni9tBVh/SiOS3Cm/YJn55O+TCNdaB16ap7NVx
pNg1zPdQGVyO4J9NON8nFCNtJi5vDHWxn6roKrK0Y1Eb3yLwAlHLy8yqFopDVxOhGwFZBoq4CyxD
v5F48PE+gbfp+4KCsQ42E60v7oNeUJ0EHjSlxkb53LQE4KUC0WBZc4GsyidG9caM+0M3Q8Qyx11c
iEer55ZV+eMBns7GVMtjYlaeukBXuUlG7lwl6KAmMbPZDb5lokXpcQ6l3gogXxTEZok3opgsfjbR
sOWiidWPsp3j4jWdaqwL8YhLu19YOIODlNPHJK5xOlS9eixv4lq5qVJq+6ZmdAkZuokQX3Fn/RHr
8V0a+046E4/JIJhCI7VFzWIxyiGxArnZKsMcgd2Mtmlf3bQhBaZl9FgkdWSPeRXswqL+U/RBgksI
KZEaS80yi/ZmngKxHK3XsfFf20TbVEH4qDTWT0ygqyPLAF9QcdwLIU6BQfpNKQt0pMQDNpZGoLfw
k4fGQg8fasOzH+sNDsU6DscC0d+Et4Md5j1fnZ3OmhsMOeZK9Mpev51KnVpa37zhdLtq4VC5OEn9
UcL4xVJ97JAUQdz2cfujJ8i91dXQdNjimo3amsBKeaLGGASO6q2fNoJTBlmDE9OoeQhP7iOK6dif
44M2zk9S489QZ6nP02bTzc3uJjU1bEGD7NhU431SlFTcxhsNTSfWHkq6GaSxNDHXLqzj3M7Sjy6K
qPCQieRiMSFOmJfwQr0TxVk6CYVcb7hHKYdiyhTHHOfgOg5jkN+kz36pwDydntfyixlgbDmVYGW4
TM/qlU6U+YG0zXwPfWU+KSmewuTFmNmqb3YPQtRJe8JZ41Wmi/Uvkg556wxViauwJfoUFXfi+L1N
s2BX8f4/WjOM3LpW659EV157oNOc3EvspUdNHKoax3kYwRjuM9/xp+i2TqnPCBvh0QQwvM05lgtD
Q2emQIEbuu5kDpWxMM9vtFIkdN9N1FqISN4s+LteFQ0uIFICxLEBYlzWniRfZDPQMeNFJwcuJW56
m7fBnZqoB0mpH0gFMjcNc9roeaLcRorS2oRHRZJPVQqTUCS3XOE5m6Q5COjKwKelaO6FolxMNYD8
zea3KdNx/EqSH3psvBZclB30rUB4y77ayb7/jVSIm4Iqy3gEja96ZLxMoSm8aE2xJZ9Ue8D1dlkr
3vuS9FrjrRIao2Pps+AqBgEDtU++TeMoOqVOpX5cyfie+dy5JW0W99ryGh0FHup1xOcbe2WfYi9m
hIJOyLB9AepyZYBnbHrpuq1kDJyyRt8FJFDJicBDxtV5gl6aYdodNYBL8VeW8vKILc2uEMC1yNX8
QgjjJjPqn6koPkRaNdtSV7zO+iTiAQymSVUffGYWiU8C+KNCRlDR94ooH8apQgA4cpnJfLHeacQr
EPa2MmrWMsJXBwdcaC0gv4PyVp3wRZtGHC4sLdF+iPUSa8gNdVPJmfanqKL8ylQ6ye7GoaKeVQ4f
lBISz5jPVBfJAgEwcxhvzPb/IlXlP/oiFicpGN8EhAypxa71QiOhaeXEiMP4oa/k4FrqhOLYWA0P
PxhDID1mtUr/ZHXItjAIvvhq1TAJzMoiDchspUa7Gm71NNSIZHeyp2RZ8BwIkXLVoi3HhEhhzusZ
CMoNp7B+rRGc3QtGod6CuQTyXkhaTBhI4iHRkFBO7D6EryDm/DxZmStqx3VuUqE5Yv2L55FdIDe8
I/c2Equfq7a860KFYzAfCXzgRzMBSYlqop0VT6lstOK32oKFPSm5clUpTb6ceMCP+8I4KFCUdpYl
ZG9I/IJjL03VnS9RxGGHUdLQKOTD8jT1OJpqbGWPiRmM+2TOq72lhMNB8isgOq0lPgmBoSB8Kgbp
RUkgFaRlrS8xqPy6lQth60v9sPOVotlCGamPhUTKrAkoEaa2PsOmtSz1TWZMuPhOyIzsWGsBmzFK
3VOmFMqzvjy+GrNkQHuFV0M+g1iBSx1d90NJNWrXdt5g6vikk6RmJyQpZWdKX27MmftvIjYovwap
BUVTwZ3uC5OTPTKSxtFLP937QiDASDcpJBeDQT1WU6i8ZVCwZXtKWyVz1NaC8N4GXMpnDUoptqwN
leYBC8iuZu5khH2eYF/LptMjnf6BJjh8JjWL3yj5h9JVq5DQUDLMvwNT0N00UbQfilAHbiUS1Uyj
YfwWp1WxUIfFU5xheSQgMuOmAr9Djo3htsbgeKakqYgx8yIEtpm6McAKXKvZ+kwNssuNYBIwwf1Q
buolOWpOwJvAVwAKwjBVGttd7qczR0FO4M5uez12Q1KS6b1WVRqawjaJQ08I+vyP5CvSb7+xhkOn
dPN30U+BUfe53/zwCUk8T20mkIPoFRjz/RyhzEyVUAL7Mcc/pDwZf+ShiNkCdxicnPTJEjj6Mqse
8QuknhhUQM7rARaB3vSEjTJu5FNZD9yGlJryC8tYrH2HER7I77QPepgyclTPx8AI2RBq8l9YNbKQ
iNmEs8E7JWSz2odEXTA6sKTwyeTBXgB5SMHQ+DmHjdcVfiNspWCy9A0MY8BB3KK5Og1tm2zTrpsw
NVCsFt4Q3rZgpzUkYl5U54qIbe/AXbSeSPLZ1QhbwoHgZVCM3ARmT/pM9l8x7ojg3UoNORqtL7hN
ge0UQNYP0AnAeAqAocp0rDct3EHzMBuNcSd2y0uw59FjLfHpnYE8ANlA1cDdR0kO9siKRq7hcpoa
8l2mKDPOVTKB5N8FjFdIvkLOZqvrHeUkQdYRUdUClWct/4iKQ9HrJSTlz9wkO19JgAapnNFuk3eq
7sWimWfHkFPXJOGkZRVUlMCMTrDbfOmnpiWpdhqKbhxPTaLl35u4w/3QL+WULInET8NarNJ6SEfw
IKqx5XI0+dYfOZ+0N1+HGwWHvOiaIx3I7sywFyj0JHDkxDVqCEcwi5n4CbqRzlaa1iy3mtjmvdv4
QVJ48kA8ad9ZYvtHxeUicESuLTg8hPOTPyCE0MyShKqlzmwabRL9ykaYwl7ZWgsvJM0VdCEZ/pH3
UstFGqp+BuwririsFgslMQqNDvKv7yPFEXXBFDcQcpp9JZZZjdUkv9FqhEo8MTO72g2siGgB/t5Z
j8lJhDhFT4cSq5KpErAU1P3upJHIrq4mGVHLbkbEAvMpieXMZZITp9YURg7FS2ly78Gdnvt2VGN+
fhKaajYeClnAcEDTovpG72YD/EjQxuBvIrQdt0aMJa/Hc47jSwsCucUFfjJImRlVwBs4FkYu9uTU
r2IjRV8glP28x9De6h5Ifkf9Se6CnqvNLMjoeHSfmUkmDmHHgFs0AqVR5NWSEjQo7T4KhcQbVIs9
WdK5MnhSTzX8pjcEDDwLZDaWl8eN8Csskd0DPhESgiFST4Sp8Kv49zgbiJNaHfydiXnyZqgK8w4Q
YKq6SHd0HO7kJMSKJSyJTCYRLKdNJvoWCpdpGB/QCjUBzzDsP80Z8ezdFAzpa6zNzbwfjDCsHjHo
xkuh1QVe+GITALSMub75z6kuj9lJCpsIXQl/ZSSDFnac1qOvQMoq+zz7bgjLZUjFywNantGYki22
/Ou3XmjjFJzLEBoEr2PMW4w0DJ97ySR6JRRwxG71XJ5/DxWYSzyh/LhhjKP5pZkMHEp9sx8kW+tq
Cw7cUA3iSYkhBVUhDzSf4B9GollOlIPMf/lHTCp8+rj7toYzGdqEWyjbWcF9mXq2HDvvhhxRKcdA
uSq1SgaQJ3PPBcdqUCwGsmF+s+CmW4d2aBPdS9Ueo4LMNOR4+aIdt6Y5AFIvmBPGH3gZa43jkyUw
+L1qEzsNZi0glnS9kmwSc4hmqEv0Yw+xCxCZIDBxQo+kWjBuByLf/pVvtWw0lNcWFE1kYaS5od71
d7XIeNrkrqzXoBSFkx4I88NUE7Rh/EiHwBMz5MBR8MQBE0HUaJE5SLiA6P24VSYffEK3OGkPyw1b
hKOUOZOpcF6NQTFrh1KAJ+m1PYfbNZkx8TbW0nzcVUWuTjyWcyI+TVTx4IYLNbMy00YaPXHQreB7
rbTkroU0jWxWC7vAxBS7F3sJcVE6673qqRxsS7InlKm8Y134D+imSQ5hd9QZO19WSedamo5JVqIo
lDmZgTWBvpF0P9xriTm3x0FgZ3Gq2cfApbdi/j/kvWMVMjMgBScikJPdyagargzOjIOVTUmzFfu2
/EnucViMghQFuxCJXMZGC6iFf0qzyE9cvFFEjIygHab7qU5H9hNzJvbfjW30XdGESD3yLM/v0s4i
RF4JRk1qam4LgjCAEcvlrUzuZJRrHGw4dmZxg9K4Dd02V4D9CVKnPsl4RgYkXXIOlLRn7XlCNCUT
l3nRH5lBmQmyrWGdYipZJIhPMiyCnLE3ubPPuSTVzlD26jWCEcMH3ch1mDBEMzcHZWwGywPJGUxk
1MOm3EO07wkxdSOgf+I3kPooaWwoK2bciQXhlYoWBbNq89iGUSAdwoIonaPKWRmpo10hG3gqhzpu
dmPmd9T1FY00HZBjjbhDpcOAA4ZaqgJCmLiss1Jx5j4EWPdO7nr7r3qAD5bZH1X16Ed1XPxwlaXY
esFjr6Xaue6jI/IRr2AIcb0gSxfz6shyumttF3ld7wWnZC9vZBtqxcmE0/CdQKBrggtpLuj7P5at
/euXWJqCFx64cwiLKxX31KrTqFLOvMnG70L9yrS50NdVpQeyfup4UN6KMMDpqLVqoAkDJQ4FgmFK
J4d/QilAB9VGSWVbZZrfVb1EscnXo7uGZa+alP+WUL1Tpk/wtwQibjLKdDwvNsNWOfbH1iar40in
4uEyeeTj5zQ/NbjIhd81GEvBnLLiZbcl+JeWo51Le998vNCtj6Ljf7WioW7WlcUKmFKej60gWxym
Qm5izzxpv1ACb9FQ2fnb7Exu6k27S0yglb7/b6feN7cqmMC6bPC1UpLxAnqLiRJymBwpRKXEsMHY
6/uFzi3T4F3hDK0BOLdUldJG2VxwDh8718V5Es1UaFJOJzr9IwC0bQU5ArTbRtxpl0ozlt++ao0t
iYmpKwynusjI338wQqJ6ihlV7C2VlO0jMe/uDdLST2UXbtKY4knRsv2bAfyek981gCsu1Lt8njDW
+/bN1YTJA658bQzFVZxQPscvrQSQ+b9kIaiYJWgGHgKSBEcM84SVSD1GHiBHJs45xfDalonTTBVZ
jeTCavs0lH9b0UUVwiMKg3Ud5BznnVkG4CrVbbRLDpjfHOJdsqkujNjHfYrJv2pmNT+4YxhKJpZs
I8IhEd4arIguzMBLLazmhEAOJZ1iOtJ40gYJoBdRHldvo61wMl/GaxOh8207Xii6/jQRVt1aFbPM
Aw/jMqRbklyn17JIwFBA1+smQWLef93Bs/1btg2k3JRJyKuN2KzHlDcCDgjtEl6tlEMT4Uz8dRuf
t176Q1EE30uCJiJrq88UK3LUEtlNWVjg+tBx30p2wGkm3eWZi8h+Y0EHv9DouTF83+bqw1mEWssw
NomASD8SK/YUzJjqi2VHZ4ZvMQZBuqOosoGdxcctg5Oz0IeyS/5uGcO1pu58fODBVNim3TziWhXu
qm8XRnPZ0T9sU6DU37e52vGHOhrJ04WJR3T/UHce1HEK/YQtdOx6e6mHfz1Tv2ptNUHkVloKfQmR
mT/mDdfkB/9Q7sFk60+kkfJ9do0XlSd40+/02f8FPMRBNHjXXFWP8lXu6RukMPuv+3/mw+oqhkkm
dDhDErXV4oDFPisiYk/XF9Ft4QGXRyfj0lnw6X7CGKuiyrFjkMiFJfTxu+aB3kfWlCpuYRxxCvfK
ksdy+Ltqpgu9+XSerhpaTVPVnBHwSGLiyfKjUb741n3cPoTVGx597j8Zt/90aTVupEvDedISVnqV
zxspCvudIU/IUsVw/PN1U+cWPMO3VFwZHDPwfT4OH7HTaglsLud2/OhvCZgCmoxTFsWCsEOH+P2/
tAJaTgLdBGhpLGVYxIeXA+ndZUtS1AiFCb1TjUy8N0yS50pVqQiDSH2hrvA3eaBOAFUJ3wMehm77
dZfPTZh37a9JB2kW5z0PJdUdZvNByuOXGWunOu7udSW8sAGcmzLsbIZE2ssSccD42FVTRFqORICi
DFjUAbmRIdW8tLAcX8eR1b90cT633t43t6r1zWofL8ua5kLrF6oUW8OYIKCy6evxO9uKwjGhqJZu
cJ392KmxCSthimLOWZTtbfBUWewr8EW+buXcdo1D879bWQ2dqNaItw1aiebsRkvk21Aynr5u4lJH
VsMVE1iS1DRU3JFnr52MFsH5Cg+WROEF8L81tZrzmIiJlNnRG2O8rXsHca2ngbD+nxpZ165P1PNY
+rQMWXlLoZEtdNWB+/rDP2mFyyLwNNyMxGVU3y3fnvJ4shW5it6+Iw/f59+rinRAhpPh/9bQap4h
XsD/IqehMO5v08x4MeL+p2o1F7b18xPtP/1ZTbSiN6t5mimcAjEMTp3saJZtv+6JIjMm65PZBANr
UBVrUsC6asPPfNKQ2HFw9zC3YIHu543szUc8s9H72d2zEsJMDV3NG8FNKg5xlwTCQbUvriSHesJD
7WA1eYtc5BI39ez2//6XrdbAQN1YSBYHHtId2lm3f/D3wLi+LQyUeFfc4LL8+PVY/H21fDUWq6VQ
IA6TrJaxmA4DQUl7oGDGa/fRQXfNB9VtvfAeO4YZdmp44TOcXe+whiWiNgued3UbK/qcM2XGikUk
Ui9i/ZpSc4RG37vQw0vtLLPh3QohCUG0qjKWI7VKiZvb+aPqWMflIm1eJXv/BsPTy7BOebnAfhrY
d91bvUnbkoKkcjYtKI5KYQs2IqesdrpTtlVt487A5hkdqJ07zbG9Ng6FG20uDfDZpfTuFyz//q7j
IYnHxqDmEl+fYLzGMbnYlKFp/pN9Aa0MFxaF0hJttZgUQY3DysiZQA2SWZEgCpS3PrAuNLOGBP7r
nvKundXSmOtOjeKZ3gwOXItH4wVl9JZM/pX6K/CA7T1k+4WLSXwWLm30dmmhrBGwn9pfLRTE/ILR
zUgiF0QIyTHLFp2CgFiwQyv4vQ1s7bp7ER8GaA2ag6jpVP4xbiXBvnRfO/9V/z3ea+5MaXZRQPmj
4ibjK44hTuxfIkivMaD/6irV74sbFIFGdXWmwEhB9RqKgEmg3Rq8ykzoPb7b40cZ9Q4lRNUmJH4q
Xdj6l5nyacVYMm9dkWkEavfjfDXJ0yHpCFRXbLAXwBDyqhPuQ+uhsIwLk+nsGL5raTWXxAk59aTQ
Uhs/qdyus+n315vO2T2HSzzAYDAJorqaLFMwprFFsZabzfFWsna6Om8a5RI4cw2v+vuhFsK4QqjP
IKe0+lBZ2EuVFvGhrIdyb21mQGXKdqFdL+HtS0ync5/HQlDFA9Li2f5pvw5aLD6zgtuzMu5lDe8j
TLdvKqNwBSwnhs68YGR4bgwXuoQKEMw0IPN8nA5aGVpxX9FeJk6bwAqPYTFsKRj2vv5U5wdRIqIn
AyrHam11PqCZEwpk8xAWTqNLydhNdsIffCt5+jfcri9cCtdM5X99MsJ6Gp6yRD3WtNsxnFshyziN
zBRnWYhuh4rqULfdKadon//EqQo5/ROH4v3X3Tw35a3/tLvG3kol/mkIFCy3bElB1eC0tW7zdRNn
7xLEgOkYAVKCzqsTPfQjs5IHTvRl30h/J9yT7jBE86iL2Sa31t0ypCo+hxdj68t6Xe8cFhFZneAz
XrPr5VYJvFz+3uepSrEV81ccT9idvOXaNTbuTpr/k7EEBUvGieifbq22jz4AxB0GzEwf6ZaEshf8
7IWhPDv53zWxmvxCZgRq5HMN7iOdWYk0IK9K8orNrd4ax7yQjzB77q1Av5cGEaux8RrNOG5kRXga
g/RhqgAyff2Tzk6gf/8i2P4fl6M+FxZ1LHRaiRBCJaTO94EZFJfm0HIt+vwp/9/Ywh3/2Ewth6Mw
I35xlRv9MO5Jf7tkoa8WyrnylG8vnabS+anzn/ZWq7+t6miI0yUmsIWk0Bwo1PTmff4QPyjXyGdu
Ktw470mxPfnXlyIfl0Z0dUPUNeyCGolvHCWJOyPKiil//vqj/WWFfx5OczHApPzLWp8QeTK3WTjR
BspE13zLvHHn7+L77uby1vZ5ymIsSlJSJ3UBMEdcHd8p4tO2zCi0LMpbM0BtZFK2pP7Xh4JMAMdU
dI1jiBjjasxSOam0NOwp4NbQJpO2mJCzkAynTPxSpvXMNehjW8v3e3d/FrPE8KOks7hxUok9eLpT
WN7i4hGykdmSY84bHN6syxj2zyetDPxXQb2gKaTU1iG5zuz6Ni0tn310fskfdWdUd5SCH5b3p4K4
58bic8rH4XjpdLrQ8DoWN3Tt2GvxoLlZXX4zrXQpjMcCUqXQvKMoqJ+yC/PzzJzRdEoPYaWTBPj0
OfNOsciq1b6LT5M9pnfU29gE5y4cume69aGV1YckTi3P08Qab8LWqbVjmD0mwqYcWlsH3nBhxS0b
xscVJ39obOnyu1kDLSswAEipfDxefhuKVbb+Pj0We9kVXy8GDJbt8KvWVlGZQPbRiGd/W8OY4vjX
yv0ObbEt74THr3t2dhQ1nVuSBIiFpM3Hjg1al9ZJSVNzVth6e9sI11GtbYaY10GbXDgHPu+NjOK7
xlZHrC6j2J3KwXcBVeEhel1Ir1/3Zs294yL2sYXVCdtLSOKytCDrtF9qVdzuHm+LLdahe2NrYgy0
ufStLnRpnfHiSJ5lIeszL0l+W8rdEF2wlr7091cnpzKMWovGRgU2g/oKO4CFqPX1oJ15BH8YtL+R
tXeTezQmKfflAWlu6GAhvVc6ewZ8ivUZGO1NvDEfIeX0jrWtd9NGdHnxCFhkYTzr9N+//ilrYPH6
+60T5ZNldEgnwmWdRddo9Lf1Xn5egjqGJ740ruRQw32HHt0Tbi9JOc6E6Xjf4K20PE3Yo9duAG1Y
lo3SKgKSNrsDHS0DrHEyx+8JEyZU5YI0x0i3vRRRPveFFzqpiBEN1Rbm6gtTMduIcyULrhpiMvtH
wurw60E9sx2bKobNQAnINyN1+LjEJwqGqqrMY47wN7hZmvIYSi9fN3Fu3X1oY9k/302hBA3kGFJs
5sl36SNZi+1iKUNx63a5lVx+tZ55lLBjvevT6sbgpwXgNFB1XrtprxD/3WQjEkybOh2v3BEP9DSs
EbzkoTui9vu6r5eGc/me77qaW8DzNBNZTFHczv7exNk9uPSuO7Mrv++etdrGjGqEuRdriouwDs68
NBwNOf2mWfUpS6Yrs1MuCjuWD7Q6ct61yBP2Y69CFa5zkdJiehVhzjTvTJck+p1vQ8j7J+/l959P
Wb8HkgZMe5fRWgMj5ydmufiJha66t+7FB+Czm/ZHiCmN73395c6tcFNHTWgpGmEcHusfO9mG6HAM
2AiedCMezC1eFwfhGi3z/Bc3qx/L7X9/s2UfIehlypAwecqu1l6ew1GKZtl0ReuhawugNb+KOr/g
9v55B/nYyGrx0VVhHINOc/3O3Brh24jtxtcjd6mF1XKbCeERJaYF2EfYLBfO0L39by2sVlVkwAjV
fQaq9HGA6f3N3Fbbr5s4ExP6OE6rS1ydUVxXY0PrSjfzBvdfghjq9+KX+lLfCa54KRx5ZrZ9bG51
i7PmcJqjCu4ini3Nc7ILvFqELWSHVHM6nWu8WfCjDvOFI3T5qx8X8sdWV3NcEKPJooTLdIMZr9px
8hMHIMf3qM2+J0Pw858MKRYhREQNAqPrwFc1skmHaY/Z8S8J0uc2+uG76dui0Oe0bF4vPWXO3A+I
sfGKMhTa4rRefcJwStMCzbAAvjm4J4SCeWYkb6ZTuiE/YV5RNO7Fz4uflrxT+lNiXrjAnp1C79tf
fVNTrWLBD3ip4p/nyA6FNKVLjjm56r0c7y7r0tL+HMj42N/V1zS6yioHZGouLFsNBlblxWl4SHxT
dCpgVCXUv0vn27m1/r6Lq0t6IxUVdMiliy3MJHA5Uvtfn6AfO7U63erRmuVK5AmeURc8Rt/DitI1
2EBfz83P5/TSisluv+gbpL9KrnfndFuPIz7YiuwOo+yq3VVRmDtN2P+DRjDlRPMm6+on8UmdjaFa
9bytgaDkLkVfs60gqYDF2bcXtq8zuUeFyDnFDxZhEtla249qgC/EOtc4jmF646mabiuvvyJ+kdjh
BqDFQ/za2tY292bYujx5Lh7bZyYjSx3R4uK3ClF/tfgs6hyGejbZKzEv6QNgsJN1UsNpKU52dA0Y
0tB4X4/vmcg6Qsx3ba4WnKr646Lohue1ba8IrIePmo83NO4apl3eS7i+ts6suSM8rIsGkWdWwoe2
V4sv6+WiAD8MUEX/plXPUfx4oXPLsbnaqz80sFpqIbX401jxReXT4syHwHUXuxih+zs8qlxUyJde
q+f2rw8trpaeFEZKrJl0afwlOrMLD4PUde/gGhLY9bbbXejg51slX4/7D7kyBbuS9ZQVEaw0GpRg
72Xc+AeFeJeN2b39/2OkevZjkS+TsExb/AtWHwtzdKETYyaKmb8l/fcwf/66L8tEW38rThbJRLbL
G/FvyPnddqJVftTFUm7+H9Kua8luXEl+ESPozSvdce2dWnphtJFA7/3Xb6Jnd8QDcg+udJ8mYhTR
dQoEClWFrEy3wlClnn+LpJcMDyFgFrtsZ8uPpR3mC+HqkwZI9mDDB9+6GRQpHa8e5Fj4ijNLTzoQ
1egGPGka6d4SyFuGIUyOF1vJD95u8B10RCy0lhg3gskcSlArgVapc0CItcewktLa9bt4ALf0E3Kw
0iGP1ufltdsoQyE3RJHHug6YvcS+cadTUBNwAhFv9CV/VtxS3dP5D8wiP4Hqo8Pt+SzwbK7vGdik
zUFscojIsi2LJpsLjAzhvqQSDyALdlO3KxzFsMMXHa8MmFm3SbHnZkLr2HFuln7lxVesQjBupo0q
0E7JmwKVmgoM9U7zSrFNys90l3z7i7XFiuI92oT6pczWbOiqgZENlFhQv5bQGyru+1OE0CHhDUfd
R49cSQlaGp0fOMCaF/ZobFk4SCLoQvZgacI08gRmdtysEyTt8TTuBpUgXsVdA16cpMak9GTYpARr
l92JusipfDYyTirtZKnwWEGipTKljxyB7b0CB5gXH/pD5QRuZjjBcAh9UJj2xwwNYErvY9oE897P
1XuK+Mb7Cesoev4TmE/d6BAswIs66gdXP9J2sJDZeKZ8lP12J3wv3jkfmv45duGXHjPX/NhXYzxK
OvEwVeqYu9If980AoKMfQSxM98Mj2qvcrsr6TcsECb0GrCMqBrA96sxFD/UcUI8jYfPoM/OXSvQx
8I0dVeXlqkrR4HPmIWOLuStMUPFHKoEtOlEo2MjiXXAZWf5wTcUioazz3vmmXYPxAVLylgBIIOeT
rmIG/QEGxARUQwJo32Kd1UsrUgIt8QheuRQNDLs/4j++sL5sqKos4v4F3If5jLEAeIqegShjDkaM
6YDQasQwMWrCUj786Y6BH1QaHjcvcmGMzZwfVSiKGC0xgdoXwAQGEY2DiPqTglWHHvsnTcAmI++a
EUyzUohXqB9zWx5S85HkPDzZui9If4mBRwYD+YZkyExGFYE8Q0IXK/Gg206VGdzy09hHx3FvecFe
VT08/Epe4WPQ2gIL8J+OX8G4KokiFFkAs1JZZW2CGWqwUmHFxwKCFx1uBpe05cDZO+urFWYg0WTh
trF0xGHmw85NNghhkaZe482FbQAgVO7l26mzW29wIVO+r8HgvLv8iVcxgbHJbNgOeg8gDW4zT5l9
FYFX1njKTPTMnZ9JeEXVbEwM2WI2imlACrUVtmCpAoW/gDNRlnLjkDq9xtySYucTEeyo0zndi1VK
B6dMWERH0MBDOjvg2IIiBeRZWEhVJAddBJbf/A6qd7BP/Pzz1VsaYlZvAAEWhpm71Espi+YAIqfk
87KFdUCBKxqAaXhDRxnKJj6GgLMuFLAgKS+zdttU16XOSQC2PtDSBOOEYgYlhl3j1NM1YdcOGWB2
xt4oPyTLG8LBvuzP5qdZ+EN/zOLyV/pebfBwDfiWFFev4WjGx7lTJdsk4KYqUkvgVCpb+3vpHBM3
UmUAM44Je1DxcQqpRkv/47JHvOVjEmKg1EywRWD50la4T8EET7KbVL5WLPGO6Lx5U447rKraCEI/
RYuwHabsMRx+EdCSXPaGZ4Dpa0eg3g7RGEq9UfoWqXdyydO83dzQtHZAvwMZFls/RAVpiTDAQKaB
R12tcDZvKDv3ZTfW2wyJO3hn6WwbUncWP9dS2gllFlKvMl7H6TXAHBRI6NFs++PtBTvomSCHlOmQ
MXNBVrqs5ICO4kWq1QpHBGe6HQWKd9mZr+HU8xB6bkU5PzRxT48MFJY8CKiLgqcCLho7oCtr3UDa
iR4QzRjFDNPH0Svc0DecLrhWMTgODYnLP2TdZcBRWrpLd8/i9IKTKwx70NB7FfQW97kfuK0NeAHY
edzMDT1ugkxP59pxdKB12TJ1TNSe2wPz0kDA75LhRhy88Qn8Os/RKcXDP8gi3NnTT4AvuSPF5ac8
V9cHgbr62zQTFetiNFOdhHTqBAPRbuQlaOEEd4ZXHCRPBhGrzRv4ZGUtMQ8Ek8BToxoxUGB/ZdKL
1S3AuZtME0w26WOT+5n2XbJ+KmLojRW6tT3l1AQrusRJbtYH8twqs4UhmQOJhRg0U0V2LPBGLWY/
NICsL+8cnhFmB3cEUgfAPiMJACzYVrLWy0rxKUmql7+xowP2gvd+BTny+YaZJPC/Y5YdX019CHWQ
rWpPetdwnFmXjl8f6rcVxpsKnJxqqcFK5zRgTmgPFcQfQeohAFAwuGC5ugYjiwul3iMB9Ou/85A9
giLUGYQedGtq06FefQt00BYaEmf7b3+v3x4yB69TIqJMOl3Hjgqs2VP9Cq4gjpHNI6b+NsIcsSBH
RaoRuAJ0zzUYbxzT0N3Lq7V5DyxMMOmGrOaQUsngh2wGjpyBRYY2lFHhi5VwfdnU/3N8f7vDpBpA
xoUDWImgQoFCl5yaXb8f/OxO3v9FmUuP7G9LTMoxkSmpQxmWspfurX4Sf9HhmmgHORO/OQy+tVOc
DCW25tQ7XqOZszHYBCTK07ASMwygJaioY4LYr+p2MeicXf5Vz60i/28XWY4gYQBX4azAxcaD1sYE
TngHRPEu8TD+6044dMOOHNtjtJv8pHfEvXmDBsaNcY2xv++Zax0KTpTk7FWWKahvEgt85PDbAA95
oEHZYf7g7B8am1Yu64j8KDCtdewy4zSCGgjIiAYnuqGNPwgX3EHxcFcAksVjV9j057cxtlEBNqky
1gjmwDAEoAB1VUVQHBtDAA04h3zdksFeXRhiT2AsDkZt4pAP4b2eApKhm/4UTrY0Rk6iXkM8x6kL
Tv3Hc445iWoOAtSBxkhKuj1lmFVsebfmdk5Gh/FFsFTg8YCJkEDZVtYAhRS0D8crkL+9R54FEthj
AWRZj36a4gB+ABKAyE13tYPBwcbh7cn1wyG9hxa/gQmgoGRPoHiB3yDsjcfuJfyEqIsLnjhICUg3
0NN6EXby1XyNwQ6w1j1knCOxnQ0uzDOfluKeC8mAeTzhHbLSAaAQEurCznoJ3iOXB+Pb3EgLa8xH
jUg2ZlMPa+C7c2bpRU9Buxk+58N7IdZ2qJ4Ci+fgurSj6wuqBTRjRKw107oYezmLcIUga7mSa1DU
2rKT7YsHNDC84FNBDxVPIEcaZRs0yznnZnODQWgX3QtJltbUQmkVCuDxxiYGi95UA/IKjsWflWPd
tHZymHdIQ3fhzXyj7SiUSzxBzNYZv18OSZsbDGWa/LXJaFPzPJ0ClWGt1QkW4B9UhO5UcL16ThzD
GfcCaOvs7ACSqr24lyF6AaJ7zjWwBvVj1Zc/gPnoSR9qwSjiB8h4fPHU4+yWfnIPQsjX4bW6El1o
aHHRZFsbbWmT/vsiDTfTGsJ/E2zqXelDRfEtKEcqJaQ8Nuhw2VCKuZZq5OdYF56/W7cr5g8x7I7H
LpBXKeemxVSPJY1UcLeGNspDJ32Snrep6d9grxmwYqGPadHnW7Z9HEKpRwwFdPzA9JT6VJmdvqTJ
H1kGdA1VLedWjVvhmPIhWeBS1oBHZz6iUYNisheaDM8c9AUAw2zHJ3JNX5i+gxLpOy9QbJjDcIKC
CWdTAzaWHYuYs05r2wkTgtog3BvR7E3S35kwIJ6LOsPQRSbw4vkbujMBTNTxQyi/1fqfTwJBzZtO
WPyfBebkDVkcKWONyjc+RPssdaud6dYAQUFGFuFmf/mcb0XyM2vMF0qNQQ6LBg0GorefSWQ+plP6
FA7Rhzy0P6YyPqVieFUWgjvK1U6ptCsQeXO4wNajXYzHzLEzoFOJvhB+Q+vSMW0oAoGGiYZa81O5
l36pfu0QX96HP3n7c+PQLZ1ne0XFHIstVAMR5fXZG2IUcXF2sozKvbzIazT+uYNseT+MYh2qHewo
qA+C5x51I4jRS5wJ9dcX4gzI6vIkQRQGDKG2gZ4/WOll3C683bt+TWd+Cc1EFxEOYg5TPilY6qa2
9V0IHWUMA6h3gBrZ+ZsC/j/uyCdvjZnApoLsVerpdka+4FoB5GUtXyc957rgWaGRYeFXG9UThAph
JRE1L+4JpBYBp8s5hd7WzXy2YejPWJipUqDPEgHLB6HbHjJ2DiRZ3N6wjRPNBKud5c1H/QOERZMb
n/rn7jb0UDBA1vPyhtr0FgECKQJejEz2VWpWejDUqmgXyQJUjaZ3q3+PLR6b1mYwtWQNADUZA7tf
MK6Frzl4aPMmg5HU/ICIDPSqOTnGlgGg3iCrS1temsE0nPtmKg1Dp6cvmQ8VsuS6jTgLtRneljaY
/W5amYlBVdioAe7EE7RdXVveh7FTvOiWd7h4/jA7vYKOrjilWLC5qipHBi8SdGW53UkakJlLHLxY
aDvjLRSYGPZRrSblYPbgq4JHwm1wtPzK+epPAtvfXcUnBdgNDDtikOdvNp0kY24U7Um8Q7P8VV1k
KJCtRV0eYfpVCyLIospQytLcP9/b4DUGH5eIyXSI7Z0fsVSrtVHu4F9sZW4JSp8sxwM+NPEum1mj
EBEJl3aYS6eJM5QwMeyY14b9gxbdxD4AooVOb+lBP2/XiTY3s986uL+NYgj33DkjFyDQlBdfvY1j
9ia52RHQxytaOaK/691BbSTatR5QIE6r2pY77YZ9CeU7LoER9W61i/5dZYtF/gxiOscgjkNJheGw
ZteiXxWCvZSXXmweCTrAh+8I5iCZyZasEUTaBdjIPa0W+8d6LsObUe0N7/K33DwSKjARgKZRCl3m
U3bQcEWBWOJIlCIAArE7lLMztKItDQ9j8Vm1Gece2Gr4gfbvX4tsLywvjDHILVhUd2Q/XKPuR2Wm
++mRt4Ac19hmmAYCCCKD/9ybe+mbCBVdKzag30luAwuyEpHogsWaM7m9AdvByVg4x8TMJtOGPoEu
ARLQ+gAgjZ/sFLBsqPu/jCkLU0zIjKsAJGgiTJnSkxXcR/KLnD1d3hxbhSQuSkpcBRiJarIMy1Wc
CKoOAShsdcW3TrFv3eiu8aP3FAfdmZ+Gq1/zboINPIcGm5hLQimC887iOaRa6tSGAPkwODmy+Aqz
4Ki0tPvJxRCFb7jpkded3bzpliaZo1YKwWBaHQVbHMLPbtefOn8CZSqo1PEUwbsLuA4yRQrAMH0y
xLCm/9B3sytDoVFwzO+YMMNAZ4f01h325NvlL7kVPJceMjdDo4VIzTXYtAzI65UAcqnfIJvIuX82
c7ylGSaaKOqUQtUT+0W+Bw3sFZK6E61FkmvVno/9qfEhm3sYHgXw9uTX+gO/3cXxkwXzyjXpROh1
ofXSfA/F73V2N2Z/3ibF/gTUCA0HDROkzD3UNpCUbiX4qJc/Bahd4T2Uc79uRf6lBSa5g1QZ2Eea
BIWGEX10UCrN1PxweT9sXuHgXwV8miIKYO38NoXOJXBFJRIuyjSW9k77ZEJN0oOw/SmBTgmIAKF3
1uwin7f9t5xbGGZzsHkKVDOlj9MitNwqC3JHxudl3+j5Ye9nvAeYYP+l/Dwq/QWL5LuEzI0JnTME
rVFxLfPBTN7bCk8g47U5qbwkecMdzNSg50ChDKB5Zr4VVMHruo11rOM9+rk+dr077mdIRKP36FjH
9Ej86eGyf1tR+cwmc8lUmNrUIogjeeFBP2qn+FG/wwgDffWg1I3TXgdhNsR9OLtyvazI+QDrRk9X
xIAbC+w22qBISsr02o05ODtmoChV/a4zGxd9ue+dZu0uu7k+yuf2mM8I3XmzzCrwl+VK6Jjxr06W
nKrjxEW6zc/3yrkR+iMWe0WZwaauUpYjs2pMKITMD0UPLRy9/dkKUL0NqsDpW2sfzgXvI9LreWUZ
UFSQcUngcWFJXvQa2uBxDx6pFq2M9iCDqHs+tXttR+8d/Z0Lk9iyh+6lDrEEUV/Pnmj6VBVyCRo1
tcSJlyFrClVBvL3Pu84dKTkkZCi4E8Zb33BplPmGeOHSwhzwT7f1MaMF/okZMJxip7qQI8ecVOi1
N7Kd3fIudJ5Z5qtCqzm3xInSLTeB4qQdKgNtGu3ZzDijxhsAWwTQxaoymUORaFoz9haQZUeyr0Mw
M7SlJ3a2gbmz5FYDwVO6n/amA0mt98vH4/8xDYA4SkqINhj0vC62LhSQhsLMQXbWeNBym936Tp9A
wUllP5ExmXftsYN6p1v2bnjPTdK2V/i3cSafyIFqHjJKykcqB0oYw2iHbv5efcQvoj/ukiuKxSeh
bU4ux2sa29hjo6Ft839eM/eW1E5hblKAUfADylt38159ojwYw0G2y2sevf06uNOv+68xlt24sjDp
DV10bF/S+vUAHVSl4V0g9IK44BDLd9ENva4PJvZqVFfQHEqrq7apfTWIbksFMpG1AvYBqKNG+vCt
bmdH0wXekm5+SzyeoJEkgiv4a6MtNlJfGhR7j0f69FDdDD+09/gLoUaz0aDHM1XpBDe8R9hNm+hd
gRuQSriwELVa0irIcmLzRuKhFxs7zx6lhMvisHVlaQsrzOmU5tjUhJCSj2WQT0S52eysB+U6Fe1/
uDjiUw22cpQymIHnGt/cqQvjzPnUSU0mdQIJYv/au5RCAhBEO32jldNfvRYZmMaBchgmz8FtwiKe
SaHUwUAjrQC9ZUf8pTuNk+1AH1Z60i/FacA6wsvkNsomvLJKmC8Dyh9sLey0uxxOYj21IABtvOpN
BfAC+EJf+tU6oRc4tc85+RuHcWmNfXDAkBPUXP6xJvlQj93Np8AlgO9QJqj8nri88bm1QZMym6JX
jOk5SRPpB16ci6QNOitQx8Qru/GVBOIRaA/vslPr9MNELaFBq0JGlJHZV8UoRqIVTEWMdoH5NQ/a
+cMVn6d540ud22EOQpgS8F8rQKwYSgcxQ92NCgiD9ZFbRCC30psbs28Oo9V6qjC+6laTgy024gWa
DWfp9LlClf4w7PP1IxfrCe05BRqzX872/9s3U/+Dts9Gg+lryv1fOzQTWtgRu8EUEk2KsKjtoYMo
FDow2CL8Zd3YIHDINAE9VUCvZjB3UdYE0MmssapQw8tqSFFm+v7y/qDf5fxyoK78a4G9gHoVmu3j
mAFphNNtT3rz0svNIQsNXzHNnnMVbX0f3ADYhTKUmQDhOF+3oJb6cSy02JO6EELvirrTc5LbkpU9
j3XqA391VVMiZlIIf3624ePCNJNOdJhAi0eiQrkOLDh+XsTyLpHAojpE0ImsIRaO4RdzttEJfZly
AgVeqE6ghZEDQWSGVAB2zHadwSWJ3lp+qiGDrj1IuVejRflUx2qU61SSsp/sJgz2MolzJzQmvzUF
nibR+raii/DbGnNI03JG3i6CmIpMhlNoN2F+E6afs37qe8622rQkASWjIWaCVZlpYUDKPp0Ey4g9
3byBQKILVp6DHj4l4VWg8tgP6adjtjB6y6BEoSJPsMfYypMAXWsQLnpTHiovkHIEBr/LsItKIXG0
WWuvE0LiuzSw5N3lw7POMSiH82/LTGluCKWeDxUmGYOpBJbNsBXwxo7/pRHmkpA0werlzoy9QC+d
xIKMp1h7Y1YcLvuycTZBc2EAyktvCTQ3zs+m2hpx1UOCFTFtvGp25oG2zNu/wKmalPRakWQFFx8Q
iOdmIOCiQyoGwuCFBh3wOnMT9YoEBq9q2voySzN0fy4idCJnhaR20MWKAVcIfuVuKzhQODbAqZd9
L3/8gt75n5eE554xCzhHBaQCAD1yo/Yhze4D5TNLni5/o43Gron5fhVJA+jyQPfJbPUobXRt1iWM
zna29drf5bchhoR7D7oWloP65D/gINlaSYhwIj1RDDwGsyyqcRWHpA9gsumfpfBUGFCKnV7+xi/0
7NBO02Q8XzK7IkATUZeAnPbEY7TP3eY5eybXaMnvShv6yCDysjXOUtK/yAYN9AbAkiHLQBEazNcK
i7AdopJK3ImJU3Z7jXzXCJ40Y45rGzc4ZEYxboSZJ/jG3uBNB1lnaYL0XNjGdLAeYkkcwsq1Jyhj
wEwMolugXjGLeL7VS3mYZwxvorlvtb5FZMz+psceDEZ1Rx4uf6f1XgAyTaY7AUQ/SFkZU7MYqRoZ
CKCG8bG29lkEsOefe4OBXgtIawRy0GMzGU9XQroExJCBa5byqTag1y6VD/lDNtUcQxu+LA2xyX5K
5gJyxPBFGf2+xoTNdZjeXV6ujbc6FLy/nfn690UUEoCLRUMXzujhddzqkp0mvdul8wGzogm5L4LM
yyNwZwjjqZjeLxvn+cdcG6WFcXAtRNXf5L808VMPjiNq7cs2NrJ+OEilGxGRcIzY1oIZtGkuQaoZ
r3S9q0D8NXQbATT14R7TFd95SdymSwtrjEs6qdKWGKBDItDOViABJuujnWWvl51an1japUDTFGB/
JMbs43ssD+DM7SDgbvSD3ZnPssF7n97yA8uGfA8XoLx63jdrQYtB/C+4zbHzFPRinRyd0YN0T+mw
uyfZrkKbX8Bv+QW2AFCtArRMn2TO4wSawXh/FUCbkjWtLcyKLfe/Lq/cBiz5axyaqkwgEQMfzLkJ
VS6mTslAThdcBzsQE0hgGXM0CW0CcESjHWvNaE3015E7x+gEk9eIq66xsbTwUUeXCVBapJ7Mvd/H
UyzkWWm6Wg2xd+1RV39G8x+HdIyuUwlMynsEVkvGhjRIuZrQTQ/mWH2fCXriJkWX7S8v5gYY8NwM
c0MZVSCquQkzFMVQSjY6Szf1Kd/rt+jfnwzCxQJuvPpQi0gr8AaDjcnGXjGT5UymXFW1O7riW4Wp
iX5fuV9knQ5arSc+/nDbJsUtyejyWCBZON8ygTYUhtRgBHhwpFfIes5PAiY2BEfHWzWQzwBMmXbk
K5zIvHEWgHv51ypLIt0pUy+IVgUxHhXi78UprnhFCd0E5/kF1hJ4F9pGxrQq2zuXM2CwWoVShBZ6
aBdx/zPrMhFpaP8a1uJ9RVreKOfWbXNmktkwEE2fzQl8xNgw1it42naYiaUzwFRrrSGc0L910Jb+
Md9NzCQZpSuiCQBEXmvULgkAdSN/XvycLSPbnjCksDcyA8vYR1cRuJ2CD/HPZQxpoAdUTwaJiYj5
LiZqtXVjZLKFBEokg1PWuh2GoKQAjeefH2gVKY2GHipaxgBunm911FYkj5KMPqdIvtzYUmv3gBPT
kdSyxDwSASvdZZMbH+nMIj0Gi/xDLA2xG/URZInCYOtpjOGuHyk/C+CZof++MNPkca4GfUWZseZX
yR8/U6pBHPrSA506wtBt5aW7kUclsFEMWWfe0cR4YRY9z0kxxtRy9R9QvgN8GUqk4EBFwLTVj3n2
ukcIveIady8vKtcuE/87DL+IUTJbLuCj4IhvDEzfhK70oNtggyHAHYMy/j/oBW6uMtDEgNGBPmVV
iFVRgal79CPwMS1PigVXqNSbuMi/X3aPY4btpoRhVRGpAcEmmW/D9lHr34Th/rKJzRVEqFJA7Ed7
3ywkUFNbPMUIEz0J0ezMkRvOV4ErH0Zn9trZVkPbGg5/g2ejY1v/mmVxgcOcNiXmboiX9xiQak1b
AkxJCYXdZfe20qAzO0xAsYYqnZUS9GF5BHU71dH2xeAZN+JhPEXPxrO2E11MKLXPzT7B9jmJ79G3
y79g6xsuHWUSZRWozg46BsQTgPvKok8hB9BMa3gHgfrB3HEU4w59ZUrnsaInVQcyVLoBP3uc+uGB
HA0nuxq9/iECiO6yRxtTKPTb/bbFHHa5VCWtlmGLkv6JjuTWt+TYAADzACTpfF9cGUDCSLHbyn7g
8GZlt+ocwFIoLQrE/DTQa52HGqsbkwk6MwR4mN7VgEY2DzpehaF57oPL4Inj60buQLkNKQceYD/I
is6tzQSTaHPbUOAG9o3mYdoNCXQ+IBODfDW6PNZdfUzcwCt4OefGFz2zrJ5bHjVDgEJVgC/qZzf1
XXFvHsD55+o94hkPPLuxSc9s0X9fhO+xmfUiMyzMEfXEJznULvGgYhod59qlG4PZpGdmmI2T5jmA
kKKBKrsVPDH+EbXEMaanquScua2gdmaIftWFP4Q0YyLghcCz9vlhznz1JwWOB35nIQcDQ3Zo67PL
Bd3Qo7xyD3UI3Sn0gZSxKmly1Qgd9gqwYT34wIM7FaWWXnzxgYNWgbOa214ayGq/qCLRhjz3EgXW
LI0CtJG7Y1vYNS1ewUIXO6AanRwS2Om+ygGND944Z2LzMy7sMjsTPMhKSGb4WbsaADdQj/quvVL6
F8HTGlubPFF2FUe0k0deX3fTZWAY8QAH/ALAXExeLZWzNfRaA63O0BGPqjNGoEEH/gW86/ifitPf
8+MdTZ/Zz4oHb13Cyzf9uMzhAK58KvveCr+ebSljhbJrDvz3xa0iEwjT33aY00Hz0QwD84BJuYY9
X/WmDboU/Wp0qPyqBHjPjtd43ar4zkwyO3ZAUyqKMpgEjiC/ovdj+ajHtkVFX57mG4xo+eWOO5TF
9ZT5iv0whjhCZgg46heRPM4K8TK8CNBxo7/dNYuVZQokIWqjAYAYkAT5beipqY1+iIu7qsxs/QP8
qjZo8PIdr0W2vVnRN9UwPoImBVvDJ4GVtyXGzbzh+DXI6FWYfwjfgdEADCV7xLwbD6RBT95qq0Jn
FlyiCkCGLC5kCM1hGkMI1kU1KK3r2K4Ezmj0xoQmnqZMdMtQT2Oiju249GFbBK1shF9w1NCRTuFr
dZP7IZrEdn+i+P1rNXcAi/NlWxYwjlr7IMXpn5seycBfBKLlb2H2EelkpZKtPMJwyXg1f8R32lV6
Wzgyxv6Dx+pgvJin6VRxLmZ6JlZrvFgAZjNZQyHnaV/LbtdEftNigtH6rDv0lcUb0eSlH1uhduEh
+8gEVXdNGoKBnpTBCz+hUAtG2lNrg8bmNXvV7cCWrhOfzO7lleWZZXIsEte1YpVg1cqkfd7dT6No
11phqzypnw1g+tluYpVqh0DUwejyFQmiCXO2AMbe1nscTSqAnb/Qs6ljpsDlwZu3z+bvr8iyCBQY
aiNzSIPtK6XW1ynRr+nOu97L7jAIhTmyijvUth33FkaZi9PS43KGegXiEAGRtAYlepDvGpmdOCO4
sx0xQCHCuzI3b6+FTeb2kuRYB4UzHE0NwSnCxlbip6a6MbtDGI52S57aIeGckO1rZWGTuckyEFvn
IThNQZ8AQhB0EpsHBcUPpBpuMQXgAks+2FkFqCwPYbW5woDmg0sHLVM8VDKHU0jCtjHwaIXoFD+N
h+hY7z/oBQrSfQcsGJwAtFVd4gEODStUBuhxs8EQL/d1WVFzdGLKVO3oJL7Ib4p2qH6S3QjyhvqY
NygT2mQ3NjYdDX4POX2ljZCPKhqsiihEQLvLJp39UI1d2uEEGanhFsZnAPjM5WCw9TlBRgncM4Z9
RKp0c55nTpogaFKl4eZE95voLnjccFdrPyjb+vw8fVO/pY7FQw3Q5JUJs2dGmdREzLtsltKARr7q
Jf7e4KZJruOX6qp6ap3yWuQ1UbfqShjEWyfeUlFBr7aOWVokVGEwhHYiPme3G3EwldIZPZodFB5n
VenltHbwX3tsc0cDDhcK3lhVDUzjkxedxsfuWvk27GjLPTlIqR189BDvdsrdyKVR5hlnAvzcmCBx
sGC8xWx090YpY54ISjI7e5530cFCW6QI7Qn0Zc+8Q7O5nfCogUODMwo+fQY40ZCuqlW5jLzgObyb
3QTys71d4k0DPafBVa/GH5HPq5U2ZtUsfWmUcbho9X5ODRgV73tXQEveeE9+dg+pTxKbXJde7zXQ
mIfumkzs8GcHgHnyyG2cbO3p5Y9gekHinGCumRQRmjT6kRIFRXjUUW/zm9yrHb727Vaj5sxp+nsW
ZXCYKmLf1XWECfj6yjxC4HJPno0TRvUskOHpLsglZF/BpUcbNdwGxqa3eHM3Qf2FCMUiDEtB7Zou
IJE3fiRvlAk1lRzjOnzD2JId35uEm/1uRX+qovyvRbrrF/5Kaoi+lQGLk+qHT6In2eO+jh2Ihkoa
rcT9xFf+XB0XMCBgKAEqkdAogh79udGgyQDOHGAUr2a+jsICgPMWqnp0yqZ65xUVX++2bNjQwNyD
GbQvgBhzwwVSA1boGSdX2De/JF91rAQdbxRtzQ9K/Jfa8Y0EfSJnOoD9eF8Dnc3bxhsZBRz+9xew
rdsyH6JsEmlkNr5BdMQm7VG+k/Gu0EEIQrgVuntOpNy64pYGmbM74PFX7Dq43Pt4XPByeLsTnH9a
fsmjmdkozXf/pU3mqHatNFRBAJvisXuR3G6n30V4EaVNPwcsbtf8ZIImYqsP+yVSakCyACKs5/uo
M0IQ6AtYVkX8mNu7ST9kJk/xfivfBqk0VUL9xwhzlbcWML6QuI88pQNb2nxFalt77/GSPR4plU4E
zkYgAXLubM066FMBVlSMIsApeNNmX3lnowmEHMoTNCX0gmOM2vejg1AqZcMbPQkDN860537FVR1D
rQKJil41ukUaS/9iAtVTd0NMz2ZNdqoJkj9Qa8V+jxPaGXu1cyJAE+ygtYnLUw1YRyPGOHNSB6kY
yrb9chlwHGjGlLJnulRvSnO0zkWBwTuZqy10bpG9WfVezaB+iHgPcSK36m8Jupx1zwFrrUsnWMEG
kvB4ipFojEydb9QiawfdMFB1t5bdvajeVDgU+QiAoG7XmPArMe39x40NSwYqG3OoUC+FbAFLB1JG
LcRpFAxJp6GSXxXBZN1NkWhwTv2qtAdw6ku0CUQEgAp8eb64PyZTGLIE6bQ3JMVn3sfgiSz9tDCe
sjY6RlnBqbLXnwt9YoOqMKCNAnofZiGHrldanEaMo2qvWnsfmYk95JzguT4B5zaYA183WhFOORBU
kRo8pIMV261uftMyA4xv8uPloLmK05iKWPrDpOxT0mIKKoZ+tRG8qdm7BXanywY2jhQsgGNRMtBW
o88y51svLvsGKicYRDSvZ7+5oW+9IOY7mh/EiT08PnuX7W1+oIU5Jp9oMZ4wpynMjVXvKNFTZWD5
ECMvW9nYdWdOMXEiV9MR+ooY5tJayU7MwtZ80XjDKOsQzRxT6zQYn4iOjkGUC8Uxng7OFzDt5HIm
OWbkVOgnijfkTf4hfUy4Uudv9Sk9xS/RtbIDWdeLdgzsEsqwf3GQAUnDWDI43BWKVTz/AYJYWR3U
tKBxjjF6O1TiK2KMHJq89T4EKTIkQTDAjusGfDrnNiphbhOrxD4sSjxHSE8RlymFTW3xd4GQRggE
/QswyyxbY9D1pj7nGOceHIrOKkZQKZBdclAjYKQ1zUVWwtmKq60Pk6YKqCBePvCOixlyxinSRkVs
moEbIw2hrH929Wx45qPkNIcWvQ2uQXbzUzEfSKGCcR9s++A8YCJHMEhhpcWG4M63CvQSrQIZZuwb
N/Ou/ZXeSC/gZ8m5bEurOWdq1UIQAaYP6ObV/ghqZZybeiSgje9dC436uAWlSIS8Fs2UB/VxcqEb
DG0HmXc0VoNkjGW2Hk8NkaSzNRFvaIknDcQOCvR0qsGJoeXUKpmDjXoKifCQ1Zy4ycboL8ugv1Gp
1Ce6D0xBXMxtVgQBLGe96vYo9pOmspthBGs3j8Fi66MCSKvQPYuZDFZZpBZIJc6KiFK/+JVVyi4Y
MYU1G/7liLbp0G8rFuMQOLPkKLVgpU2fMWN4QjphW+YVaXg15qYhhDKLvsxRoOv5oUAncDIAfyNe
M8vOIBDbmnJXaN/jPj1cdomNKV/faGGJ/pJFapCWFR5be1jSKutYhoE31jWnk7cq1wFPxDwOmnhQ
tFMNPOGc2yj0bG7NAVCREgopqV1fyY50FexAl+gIDwkYs4X7odkTiEv/Bw3xVUgDYx2WEWN5GDnS
JJY/y0xjJKzziGFe3RVTu7FT1zAAisNXnL36AQRQu+zb5TVdbUaQTcEgklELIyUAQp/7a9ZVM7ZD
kXh6ddNHt3V1SmPOc9U6bMIGxiNosoqvByA0ayPtG7yhJKgdweSrOmICx2hjT/tRoeskgmSKGzlp
bbis5KBPQtmgVR05K14dWeh1MYMxm2jTP2p+ZB86NajFDy1oIsKTiv9wtuY6ZjL26O9Z7M057dQk
VGcMWBV2T9zgXnbmpwa5kQB38TKXOLXhght2p6O3tbv8DVfvgXAWZGFIyHCj60gumLPezWXQdrmA
Mai4dNqqsAvlkMs10OaCm8/qYdR02yiPOqjs27B6xnuoP0slMurwhOzXU3rR7+PuoEeKY1g3ESRl
p7m2IUIUyyLN9jmhaXWO6c9FuwavE2DRAOnY+VqJajKZYRqio0seRjLYRnR3eUFWBjBHR4eYMEKK
F99VGQ/jJQYex8gXpaOsGy4KX+eyhdWxMTH3bwIxjVCh4I5mstI81vqyHAzRFYyHsv9VF7VrEl4p
tD44X1ZAy6aqqPcQjc4XKgxUpWgDSwQusD50nuxAa/s6/aZiF0+H8tnkcOmtnQJckiJ+MRqPQVWL
SW9EQYtSdcyAJUsCfV+b0XhbxDGxzTjg0bWy+Tb0eLF0SGkQeuAfq0fV5FGIuYRQRgUe4GTqbSMd
BkMBDUcnlHb8P+xd2XbcOJL9lT71zhouAJc50/PANTOl1L5ZLzyyLRNcQRLcv34uVdVlJaVMVvl5
nvpU2yYSQCAQiLhxL6vSzVitHJMPVoExZ45OClFXBdmz5Z4JOe4mUakuH1GOwut87KuV62NtiEVk
3ZbCYKzEEJWYKqD14XczR6wVTj+UvICrgsoUAniEEHjtLYtBYYne9BHihEjkFJ1d36Ve+hxtiDdX
LabAui5AQG0DlbPZrCNxPogKLQeft/adp1OKntckrGb+6zq2S3cuGKMX46l/AWG6p13E54D9KnPy
Hlfk2tPlw/38NrqO7DL4Vi3QACxWWKAXiZlofEIdrJe84Vbc08v8YqY4ys4y05G/821zQYH5mtzM
WU38Lk/IYvRllAiN7yzJCozeWomTm1GQm4lj6fifdivkm7wa7bT5ZkmKF5UWmpPBaRhDg1MwP4yT
69yEBDS/L8m1IJnLo95twnOtLP1KhbA8veepsvLW/OBBlj944WrNGpq2nJSQMdwrPgi0gURHmgiJ
r5v6gvvSP6/pLwdc3IMWD5OinleItjbPAPdFrthnl/o2s4uH7KW+AFXt5rQv/pCOfxtzpq40AfBB
amJhkWZSlemU4jjMhbQG1F6dP3o6qEDjNy7EWYli2lXbbMM2ORSVVlOcH6wC7hIvebQfIzOGjq/F
ItMmi/FWwaHTi7OYoaMrTR3ehivTXPoWsCLNEvbzewwVZuiFHp47qD3wmk8Ype9yRxKaHYnOPb2S
H9KKqAQiMwDmADRpIq24hPbl7dDnKgiQfGpHF+zK8KsAkr22ca36s07YzCJ5esSPS3c44GJSMppm
+nLMwdpaf+uHfSpBnKN8OT3G2wvkfSyI5DN6qDEtuAskrPSFfYRFrMVj8yZY1HsW2gkvwLz+LF3y
m/xh5ozFo2+v3XQoMoOcCLTyxIdQydcSRImruO15Pid+yrJ/h5dJw/SSR37nmztlMzOlzBWxtaT7
R1vBjBEQ4ooAYOBD/3ithXEBeWmQ5UtKl7oTOBMzmw2l0Xsra7syElmEKNDoACQDTxY/OYfG/DYM
pu2MQc134rVhNnoKho3udt44i5QnECXx8P9c1PvCAbfX6Z/y0ZQ09HvjdQFyKzze3lzhu3spwfMz
ZxNMqQkvc3R4VXfVuAaIWBnjLbX3boyONI0CZcDIL8vrAgyCCRp72i+gAMh+UGrPWIy/RTU1L+Kh
1WBqwBbPcEIEnB+m1mnqFId14kcvCeSkQVw0Q5vNbXQ+M47Lf8OAPrxnKG7Y90PO+/5uppopMbSD
i8SXr+Xa7j3iiCDS8XyAesBc40TFKJv7eqBhHrn/tB1xOfi8De8GLzq1LHlfJb7UE7FR9TRz9b4q
/rm3O5jjsjm20KJeG3kV+WSfwXJBW40ONDQWPFauBbUi7dWQbHJz2kqX2ZLF1JYetu56NUmaMvLD
/p5EtwA8jMa3ZE1N+FM7/WkwS65ZTesqYypxKgf9Ve5kO2dXVb6q/TIHzIdmSRGHQmocWWS8TpbP
k7jEYzRkPPcHX1RONguhTF7HUdTMN39obI3TxZC7ihc+rrvSj7GNeTj8wkSF1uVsmIe3bmNlP76w
WYPFbbxGu/t7AkEf9w4ArDnjjOyvBd+6uEdAH8CYAVV1H7enrwzsPA+LHVpkdo1KV8zkY4iPhYXG
OlD24MqYFckPj0Ci6TEHpa7kVT9KOJrUy1GoVZCAuvoDYZBvlR/FjfIibtkzAc545Yn+caoY/g37
BVor4DUWUxUF5Vpfj5KHyMZL28aPxE6lgJxFw1opc05OHFoRwnk8b7GbQHCgg/FwpgSIIMKsbJYT
7L14M8MFKS5F9s9Jx4GaQ0wDvVW0JoFhfZnrUgY918cpjP1pUL5VKvfU+LridI98LLo1dDePWjeC
9Dalt1M4OWIcV66oeSqHU7WQIZ2hbQaOBjR7D6faS1Sr8ce4PqKXGvgQufuCFx7YDlK7bFbW9aML
OBxr3uF3PpSN+piLGGOZwEz0yWRr1c0UNivx22czAj0EMqbwAwRF4cNR+rgos2owIr+prpsQfUsT
pGYHMGmpT1KcrhjlJ1NCshJEA8ZcgcSIh4MJubc6UbVopB1Gtd5T3iU3RB9k6oDXg/5CMIy9QP8/
Upfg+UHp+3A4k+VMYSac6EzYPdO89hyano3Nt+P5jOnJ9vQf5q2AfJwTeQhVcfYB0FgEU2HNDSNl
MvPRQb/Jza9hVG1PXz+fRPiHQyycplqGsay2GGKm6kvxcB42BD5TCSyIJoAIbfUuXx1xYfQ07EbW
NBhRN5xyC50GpESnoPfTfbSVIR2SXK9Fv5/cDIeTXNg+CNzlWOowpHptBoCDAa4fI2LJryLghv5G
3l6FJSzONfYNxU5QShozEurQUqaM9lOSTszPthDIApqHwUzeyEuuymCNyPWTI4eiLUTxAHdGntNc
pLG6RhURXjzM50biJNbO0CYQAsvo1P9ekMcVc/l4xUPhFbqOuAGgcAiJ+sOZAdHD5ZzOFmnr1zK6
c00n2qCrblueCaCG1Keycoyd7IIv8T+5nv/6Nvx39Mqv/lhA8b//g//+xsuxjiMAww//83/38bea
C/6j+Z/5n/311xZ/67J8LW6b+vW12b+Uy7958A/x/T/Hd1+al4P/8Iombsbr9rUeb15FmzVvg+CX
zn/z7/7hv17fvnI3lq///u0bb4tm/lqEu/q3P/9o+/3fv81qRP/1/vN//tnFS45/5tevxTf2r6CN
Xwo8df/44n/+2euLaP79G7Dev4NnH/DDuRJtwFngHPevf/wR+R18L3DIBkrUsvr2RwWvG/bv3+jv
kKgyKMCZ+CdIJ8yZd8Hb+Y/U3wGdBLQHVoVADolF47f//MCDnfq5c/8C+vuKx0Uj/v3bbBY/DwTA
bciHwIFROtsoaAgXZjOKTko52BVti4AwMi5Q6tzn5k1RrYnpHB6GGUWHqxxVWzDwgg/UWobTlZLI
oNhpqM270QfM5mszGC9KhhvBlDtHj83v73biz4m+n9jSm2kIHuYsAg66jmXCzXB4IKpGafsR0Yxt
Zu7oteBRntHL6B8hdngrBQqkRdK/kTdYXH3gRVKANp2xB2g0RZZmcehJQmNcq7lhj0MTcBl9nbUI
xujh9OzWRllMbqBlIqUhRmmhRimn34dRBlWXthIzHBqHuZzLW+j7LjLRlaISrV4YdtkmV61u7FKt
iB2uQXOzSdcSTEtIwdtokCrFoxm3K0jnFsk5WUkrqdIGw2Zb0Ab5M4FPj85Yvqoe9XFaIFma7d4E
IRzoshaXgFxHkuiUGltkSa9ZX52nWb6L1H6rj2m4Ekh+NhbQL3h66Wi+R5/NoRVGZt5lgmNSsXkR
6bXPh8RX2tQe23/akoH1Q00avma+bJB7XJb3lVFTY7UfDbsBCdJw1943mwGZsvFWtotVNsxFemwe
DABupB6Rp5PBirmIFZJEygyayoadYLO0t/QYgZbmWoDw0c4Ph5mX950FFgpX88qcDDRHXpX5taZe
G+1K+P2WPPjpAmcrPxxjET2GKdhzzARTmdltqI98/0V1nVwqbnQzt2kDkHEuP5S+sqkvQ1SHEYI5
1Gn27Xm+7R74F4SXuqNuWshY6RvAvDdrlZS1pV54FDk0AWXq8PvmhiIRSF7tiW29uqO4N95fBR/X
YeFT6mbmfZKw1jXIG1JhJ6CwRBsWeh8mf3IJgYxBvZn7ucuLWY4cUqJuvtWcYgeaHlHagAasuJ/l
0/ptZ3BmUL5FZIPy4yIEjnM0/QyDZdjhvvKKrcbeNKszFK/iQPh0Z+zzO9MnZxGyv8jTrAy/rJ/N
w4PkBc8Ja5aQQOvaofGliUySprZMe37v9jfqdXozgRELUIHYMS9Dm77M6afkLHWzVQjvsnz2x+Cm
QlBSfgOBL7whoKhZJzFwiCXbbpvuNOT0c1v4c+d36xu7yDFlO3NYULpCXoVGf2JyKPgjMw3CJwMg
yDmMfnfswtJqIA1gmnZNiN+L0h1HDXwzeDzmYPCluYMH+M6UVPf0rbZ8DrxN+v24i2eVouZYiwYr
rhVo9YyYD9fp9GDcrkxpo4vOzqhsd0Lx2knY6OVzkzq5MCUlWPkds1deuISD+S8MLxw0XTCC3yFN
CgrQyEPE2S2rSk8Ls0DLovMI6GOIjHh9f7Uy9Lyvi6FNoqKyj+sC7/QlYUsMBlHTMoT1ZnT6Q37d
bdKttGue/wrbD6L2gxDpE+96MNZim3VmGD1Eiix4vnIrALrfJUAItz6af56STY63QrGqYTcv3an5
LbY4bzpITw21Zctxbcfqd0k8n17Bt/LaqREWmxdrbRVJFmaV4WpSd9SnaB+eG2FUtDhVr/E+ei7P
Hgu7mhvfLxWHnKP+fdkQwDM3syc5/XPeRLtO/ZzFTcmIgBCWhp9ToRIOrNF564xOcjWn6XPHcuaa
+IsIQL68yXfIo3sURRlo7D3NtAcCXka1IQe3iS6tYAauJjfUydd1Oz87eQemsLhozZZUGXSeZlMw
8SuNTbg1nPlhrHhNsG56n1oeyBph5mBFQFbx0MEkPGZFN1ueSW9LEHcU2QO06dZir2WXKvwJwDGG
ogK5BMJLFJwPh4lh4ZYABYodDqr2iodO4dacw8zRZrAfxq56RUtWJ9kgZCPoCVMrdqZncu2zUFHP
ehGHO64wOPy26dyKFNDvsSYeSI3V/ijaGCi1aqCBVgskY8RQ7jtNYt8anVVblrf9PrK63hvG0ejt
HuTu7iA69tJNI7IbE5HPGgBg/EEJrStiRqVHigbAiJCodjNVXHbijKdbAznSs0iV63NBJ7ijNsvO
6rzWv1WgzvEtOmk+0xolSIdMCdpISYIS0kdnyIGkfq4Dt5AxS7qqIhkws2FI7zSNF7vYkoyvJEy1
LxY0Q86FVkwXfVGzPU8b6nTM/Fq0E/GESOWtRMvRwdfY9dQr0rNmhpFT5MO4yaeEbERsWWdxB2HG
pkUMPTQKhasUqg5URSO1DrBl2UXRUX1fRGy8MAsrD4RkVtuIJ8TR1Uh1KqMD9IAa06bSe8WvUJ0/
m8Ay+8g5pXfxyKxpA0FZ7SllqXTdsdoMjEhqdMdU2ubclIeY2NC0UHbUwhtS6rTeJ3UyPliSqLZm
qGUeBJONHdMF30q87HaNLJFN0xDZZVE1PwuTln5rDTkF//Sg6LtedGDnyvK0ujR77JMTN5K8ZQZF
sUSow65K6sqHVGpxDhFaHaKpclOAKgCsEhFUrW8bq0/OVVa2XlRU5m1D6nIbqSUocqumCcKu5Xdq
O0YXIbUmj5nFTJ6gDkO5ycsuVm1e0eismx+RW7WaxgsjywdfBanWk5obmSvHmezrVqYHXd4i4so1
ieCCKjvc0kbmh52Oljje9ebXVKuHq6QcrF1sFIXHScH9mJmoY1dG9ixaoj2kbaefE7lSf4AVNjHt
FsKKnjmEk6+JpvakkTLThwZcsZEaZki7RBU66ewuN+I7rVWUyRnapgJchEcGqMz63HoomKTcm0ZO
L6xeze/DtE53PZ/C/Rj20k4V7GboI7KpW4ANrjUDAkTOmGstsUeGawH4tVaq9qlgeW43dTrVAXBu
2aU5KeN106nZDoC46nsuMwukvHoxdZskLciEPYSUmhOKorgCSK14iNNheG20ZLw3OYdiS5hSfqHW
Ib+faiWHiJ1acrQPTXXlhKEJdYJsqMACNTYivafyxHs7bfuQBqFF00tdq9BxB71c2bI1WTNTtxYk
3maaJcDSqPYuLEB2wsSIRlBkq6qjkpIP9liFDxMNjX0zUGaHiQiMPMbf6AvxbHSD8sSElNmp3qf4
+Vzf1UX8A3WmawvqSN8k04rdGiuzS8Fo6HU9R/OdKHWPp7WV2tys5G0bDpMLBRLtEuB1You41Lf4
sFfmfQOG35QELem4q8NSdWuUL6S2sdAl0+iXVs16m8Xy5ZSn+0YiF5Dv6IG34aaFLhDIedRFTbeF
xRPbjHQK5RGsMeurS4p2dLsBLZkdot3Bpi1IzxLUgK+UNETmPepV/BbrJuWkgmcz6N5Mpray1bpE
rJg3tNDtNC+FB9J504krfk8GdilX/HUaKXVQtrqu4/S2is3H0GLxTrSC2WDORuo0nyJbWGTyJKkp
HTWzvNwa+lcp1oChpcVuMtPNFCkvIKSiezSH1F7Mw86vsyz2STPl57jeDM/KmAp1DYPbUsGEL4UZ
SHStOHHUqWo2aShfNqUB3aQuVs5wBHRqD3obV77C4ngP0wOVDDPIVRP1j0octluiSPKuJvJ4KZUj
+u3icNAdPRHno5S8xDBQhxPRPDGoUtq1ydsLYLgnB8gjYy/r6VbW+ouCDcM2M6DykIxN6wx6qAV9
ZJROP9IHYwypXdZx7ihlBvn1rKJuBhUFlxZQiOjbRvZIVakBQPKhrQ/ilXNmPAPM2VyB1xRUCCSF
AnhLpy1EHtzUKFNfJw3UzDo1+tHpCbY1H7h+McXTDaQA77KSf4uYfF1wCTIrdQqUoD5dJjUqqVaL
EwN1lG9yKt13EPe7Laeuh9PW4w3kaAag/IaRfslFZ5SupXUj9MNM+dqQunhDquIajmnaRXFbn5Vx
ZHlmmwxBbxrojUlDGBF6a1wi6uh7CFhQMIkUr53MSiMctsQKIaFXleVNxuWmt4uqbuOgQC0SbBNT
rF3l2PM0gCIdRFl1pTN0p+u0zBXt0N3kUwd0ELxd58Pd9Y0PdVDNcszUmLZ5MRY/mJiwoRWo/Jyu
GBFuCx3UhayZ8Pqto+ErJ20oeVEFvR8QpormJec1u0kxAhR0dfOasxiaP7RSzf6mGMj4XFV9P+3Q
1aFHO3myah7U6giu/Ar6GHedOdYPyETPFJ5MCrsNAzo5tHMpLoCMTHPFN9JI3w0G15BpSDrpW5Hn
UgVxvdLa8roFGzKJFRGAkQcAOZ2l6aWchrXsDkg0o0m5I4R5KcQBkoDJUnRRUoMFYWJp5+Bv1iNH
5yhtgn1eBj+R1WQkd0CJl29kY+JfOmhm+6HS0cJFMGW4LZhic9vgtcUhFplFT7VWQimyarU2CQRs
dI+DKn+XaZdfoWysPEudRX7U6JcOWisN75tIsW57LULHcBwXYH8cSHXG8iwpPEBz2mdTHcYHUpnU
H0sTgEoqZwp+SVGet3psBMlYFLu6N4EVlUI5tvywsHAp9ll2U/Wk/K6FAjrNYzGeAaXVJDYTbS3s
EIwGe6kKs90kNchcSm0bn+lWX16Oil6fN0gJQw9EknbAzmelXRUGNCDzVgcZjJI+jVYCTGLFLQef
bF/VetC9AoKOgRr1BD3CA8JxpKq3iJOEy4xCeDphmptqEIbXzGn43o+lfm62RXxOlGq8mlpLKlwk
aokt6WCHkoaO36Vm05+3lWX6RSPHOyJNaK1oc3QeyGa5SYQJtSwzgpiNVClfO6hRgaUgk9RruTCS
rRI301nOIstVxiHkjmTUwL+YBB0nuHAdtAOLa71v4qsE+rCRPXYpchUSJG/7iar7IZ2EMxA5uVby
arqOpGHcjYkINw0btDs8pPPnKNPgTdFgdVY1aesawwh9lkImnj6ljTvDLi7ywkQnn6KEXkk1abQH
PvVnpTSAsqinhckRIPbgcSRFL98oWmXttc5qnRx6Q4o9pTTbaJGs3+UDi/elrE9f9aRL90OvKtwO
87Lc5V2tF3ZcxNJ1pGi9m+r1jJ/Kmk0jRiDdaVJ7qkKyl05Jmi9FOGqI54bGJsqotA6iZ+KHiFgu
lBw6IpYgw0Uz9Rwcq/m0HUehqE42Ftp5ypki21zl0w8l49JVbbYct0qN7r1qKC4nlmhIstRTwGo+
XiRSr9+efhp+SLiBthsdl2hoBlQFSP5ligfwA2yvQIue9RUpKLuqo5uoeyQV+BPS/I/Ewv/X6H6b
lWlO1OhesjR7Kb7/ayvm/xEHZTr8y/+U6Yzf9VlBaq63QagD6OC/ynS68jtBIQdFVRRW//yjP8t0
EpV/n5WF0BozixqhwoWH7p91OomqvwP3DoQRyEfwl+YujX9QqFuQ5EswaFSVkPpZ5A8KkiPKlhsj
6KcOosQVy2xE1F+zLr9vRq2yFTkG8eVkuL2VPQIlwWxQcK4lxOaszM8kxs/BF7kUJkJVmuAFId8t
g3YJDGxozkLJHKG/V+7KYA1PeFgu+TnOIitEaCRUqyzNAO3Wto5HpAz+f+AnW//d3l/98Yvfp7wO
8w4/v7/IdNUKR70wTgCdoChdv6T0e96tZO4OE1s/P704xUOhGNMgKeDGHi9JgT35R/3ZP7875yjf
5WDbSTZquFwzEOO1BMS6tUpvcuh//vrysqucl1yOxirFQ1rmStBVzWALzdoSXI3QzOJ2WzzzWn1k
0syTE9V+O5jPSSyeWWaOu4kWDwMpNJshFWFGebmSL1uQrvz8VYtcjZJqcoyebiNonRaCeAFFxcV0
dZdcyoodbaM7lBq8MkDy97RJLEDnPwecl+fdAmcsMprRmtJNiOfBIEDEway7KU3cLMHtOpAfowqi
urC6GrIGHMwUzOvgN4tTKegrPIPHLLwI03Sy6zw6J2lxIWn0hTLjSzyoqa102q0kZHdi2QbNjSvd
S0eOib7I0mldTEOkJGATDBpTqfA1ue6ccOxeq4KsQaiPGPQS0FjXoopHqzACsSM7y2/vu8fxixLQ
YHS5L3/N9trd6R2Yk32fOBd9/gHvNmBoBqk3QswGDNDb7DIORp9t5LO1pstj81j4FGh+TSWLWiMw
xrO4LGw5lFYSjMe+vPAmUj0WNEeuK6AaWjhRib+w+Bi5p1fl2McX/qSK+9hkxexPyJ2ot3gGn/7u
sdVe+BOjJk3PYJ8BWPsuNBVc91p2mZXSJteMpyY1v2hacQ9R0V+8OuYL9f3u8qiMQzwhkamq3K5F
d1HpR9e504G3mDnxFWgJHf3m9NSOeHe6cB0tkDVC5b2F3Ba15cHVK8Ot1JfTHz9y5pZYYgB7Wisa
VCugreC2lsIbU7HTSn0zJNHamZs395OjsERvKa1JuFyrRjDmJdKkI7gcMvk2IvpFnVY/MgU9GDJl
MhALdVDx5EzLV0Y+tnTz///uDKoskqdhMvVAqjYW3bbWZZeuWMARQ6bz///u05FMBdhqcxp0bdA1
Pxr2/fSGHLsplmj2upUGpQZqN+h3c2W62lX7TjgpsIqmze9qtDO2Arrsa3X4N4jSZ5uzOO7pqGRl
DRLMYIzplR42lxEbIIfYqHssnddl5LbO9A0PhY1EoOG0Gb3pY3KFsHECaTbKGrUsIZ2kPyCve1aF
Ro1SarjvY+VRk9MLNii4TMzhZoDkXaYbYBGuntSG3SN3sGtIuh2hQpuH4iyLpB7gG+kM1Bse9Do3
vcqoHVfTXsvWsN7HjH3hfNQkm2oknqzARBzGin2GdFVmXpXa4+m9m+/Wz5Zy4YTUPDIHbfbJBZgj
B2TMGFWdGFQUUfjM6njFqI9Y3lKlRS3allkiD4N+vKySzJbK+9M/f4FV+itmWHaT92zgpJYnGgwD
+u7B+A02m/AGueHMleTWV6fBltjgGl35nPBmZdEW5ayfo86r+e4k0QGprIZ1ZjADERQ3c7sN9QRI
CsDwFazG+kf2ZilwK5ImJ/HYG4FEQGnRItDSCXnpoboU6uoTLWgHfakStL2meJzycHQbNgYizJ94
WW9qxCFa1u1o1DxlMsSnTy/4sZ1cuKd2tMYurFDzIR2ePb3udVBnOv3po3u58E9KUpJJjwYrmJLz
hnwHXt0BWNScQNUDNW/xYypjm03XK6MdW91FNJIUAsSX8QDLNzM/brpb0XaBVEtPyGD7NCueNHAG
1RFkFDvQdBUViCJVm5k/higKkJx0M4k8U26sRDBHzjlZuDSCRyXBFhpBFE4XSgeylHb0lWja5aOy
XZnx/K1PzvoSz5d1COd1yuD/ffS+G/60sZxoq/2I/l7r3XzJfzbMwqWgQspqXJA6yoLJtSWXZ0Oo
7SVCr6oqeSw760tHDe5GPUcj3GQNNs3KyIkaehslqJywePI5HjbQWKZ4XcfDtk/Lwju9BEesd9nc
1Ut6hFxZDG+hVIldFiDKzYqVcG4+AZ9Me4mn1adcGawOz0OqPih6UBvNHTeiNT93ZO+W0CcSGhUq
SyoNhNe5s8fJg3JDbGAQAAZYw8kfm8JsnO/cWiMqFAXkOgwUtXJ0EAmC+LuXV6ZwxMK1edB3H4fU
SxI3IYfPTEtfqF9ipAEVtL1OfMU1HRtg4T6iTqNNouIIqelO1m7zKgdVy4bHbXDaeI59f+EwQm0O
HZBeCnTti2wxW+uA6iSgG23J0+kRjq3/wgkocTzlQmg06CkYRQ1zB+XARlqlITxm/ctYQug1mvNC
vCM9sstvckBKGjvdVudQAQVa0NquBWjHVmrhAeqMSBRUnnA06nnMNlab2LXlZfnL6WU6Mo9lO7+V
6zrQFZhHNWxE9D1L4hULOrL+S5oTCQ6BGAAYBmp5lkEcskq+lGIF3boA9vwVM7yhPd/Zf0GqOqYT
sQJrQy/DoA04lEkFEjqu6ndBv1k7xEcWf0l8Z0oyTaU21AMdOpSKiaXvmiBXrgDMO738R2eyOMmC
Aw4wjhIN0t6d25KGTZc4JpR+Oo/41eW4ITcrIx2by+JIE8nMoQutWEhIaH7hh1tLv67BuY6OpBQ8
+iCHBhFo4iiaHa+CTY9Z1+KYq3QoUXvH+iVbzUcl+JK58hXdT2jWAd4LyFI8K1amN3/ykytj2RMP
Xde61DJhBoMPihFHO4sBYrw3XWjRwa8n/Sov9LE5LU4+2BETYmTIGndi04I0KAWU+PQcju3Q4qhH
HJWuotfMQKNfB03xCgrC8iG262T4tUP5Bgp+d25qpW+MMETUYvTMFqAGCpHwykf39O8/sjLL7hDa
ZqKlUUFRE+YO1wO66m6PfXnxRiiisEFfhU4Drp9ZBKuCGP70bz72/Hh7h79bEih95Srq4TocueJr
b4TQ7CuxFUf3Qey9Zp7HJrA45pIWp2pv4jYqFd1uq8w1q9uVCRwx/LdWoXcTkOU+64WFlFrvhNeG
Ytdb9AJ5IKtMFXRUApd0lnH/9FhHwvw3J/ZuqLRLjbBkrRm0gDORjEASo7YV5U6Tn/WwXrGiRY/T
X879bafejRJZTdtlOeyHIVmOnnJX3anglGKuWgC7hUuWbZo9cI2n53Qs4fJWmno3HMQVa1TT8VJq
3KgIek/2WrQhQADYl/ZQzqM71YYGEWicTo93zBIWh9wiMbGGOfhU5a1OU1sL2cpMjriPZU8YrcCc
ViWoMYwNoAHyTsqeeHKjkJWr6siFviRQl1jW5HGmGIHZ185kVXdTyDZxFW1+aV2W/fcWanHg2Eew
j0YfKAIRWy5XHhPHdlieF+zdDlOQTyXaqFtBESmPkZXskmm8AjPymaxO4BIR1SPtBfoO6gLU96Hh
hJayK0rxnZnUhqKvR8sUwKoO/Cqnp3psJRfOgGkhkAYWLK4NH8kAJQPWuDw1Vsoox74+G9772bac
qyaRDHCwCwDnmmwGcLJN1ZGV2P2IF1jyaFYo2AJaZyAhHZKtrgScv4Rt6w61Zg/qSvR+dM/Uw1nE
Zp0CZobySRkSBznjs4Gn93WNdpk8BK2aATialmxYhQcuxx0WVqYd9sVZOlCAeppXQE4ShzVG4p3e
siOndolmgEahlcs5Hlyd6O2JfyPdijs4tlsLdwCpY6DRJtUMUnGDKJC2k92Nv7aI6Ds8XMQkkwXg
nThTwptTa6DpB47kS7hNHYhic9xx3JW24DRXV1zE29v/YxBmLiHpcjdJumSMoK1p2zthdtyppcmy
U6YBFQVJIwLSecBGv1Bl+I42b7+GYreN3BwiHvlBq0t3GrO9EaquYsTohynLLxH4B9ik7rNEZg46
5h4o8mVN1m9oBHgvl78Xo3JPgZ9x9DG6BJS0d1pSgEPDdEmjekZILqM4OivV8F4iHVol+uSyl6cV
btnPzQL4hcMFllHJR8siYPLheJeh43aUG/e0wX1uF9CVOfzyACRx18WRGUjaPZeCDFIVUHD9tW/P
Y77zEDn4NwpAk4BH6KKtIrOg0IQnAeZ7+vOf+wdweR5+ntPSitPENIKsRL6p3SZm7jXxZpCYPam/
hqkAYcXhIBmuTRmgfSOYVGHrqJCAkhvofPRSamtSxSY+9ZkxL1yQygsWpflgBkoSWjZ2Y4+GJjyO
lNhRQRIHeQigKnn8i6a0eFYQPYlahj5GXK9ePzzVar+y20ciXIAVD5cqGdg4Newt3dWDjxAkVlfF
pkWCXd2EznR1etOP2Ouy5yVscOINCgeZx48jP0twGfyqvS6pJlqEzmFbjDQoqu0UXhY6hFrWZC6P
IJBAAnu4OjSvqrHWUrheu0ObUryTnJmeWXVTn64liz+PzMwlDwGy7pYylSVQTn/oQvlZuWOmDREs
YrfuTFuRqX5EA+tKWikSHckrmEtBETQCERUdAGEgX49OjR5LyWGP6m3nKR7bAeb+5de2fXHW0aug
jCAooEFk5H4taZ7a69/C/+PsS5YjBZYtvwgzIBi3QAKZSik1TxusVFIRQDAH49f3Qd33mSpukryu
TVmZFpDE4OHhfoZS2qhOCYTR/9wFoAH19+zwKc9gUiGjBOxH1wtBuL5urgg8kV96BxXbO/MaLPod
qiToQyr+5W9amy1h309ll5rcQBuPyzcTaupKMR77/o3oW6Cq1ckR9roB9yO5rLEeFif56rMLsgA3
zoPqg/7mAQW0EVLWdr4o8xi3nTW1dQpURJAZjn6coT8zunMN8l3mFe5WmUdQQP2fWVowiz8PFNpA
gQzWAQbeYx36W/IRHYo9MBEPsLRzyIHe57fqcYQnN8jEmWPcbPnwrgQdc4ncPw6yFml0DIyuFSBA
X7F63hODXc9pu7Fv1x4vhAZTHWtDqVG9KnN2I80wgyyV5CWT7Y2YubLQFjmWnz8/B7aqnCcUwVMA
D1Md6N7uSSe+irhweSWvbR8RXhlFaV/VpWkFkdHtBwo/R13esx6TkPW4X6fDo1KksGBl93xKTgZr
c5fVJm5AJfgpEpgJFjTzAQarHyAC7ceVGl7+YSt5kymEjak3KGQfayOoq9ua5bB83HLSWTm0TSFg
WCB7DYB94Bwa6E1qguxpsyAJIvODWM9jt/u33y+ECEDIKgmwWDvIy+m+VPXZYZYmbxzYa4MjRIdR
qeSintE5YgSlh/aNkuDyr15bz0IioFKSyxKbTfDOHvj0nJuGrybVxsNXFrOIu6wiVmcMTCfQde4a
8z6ZbnP6q2Mbl9qVaTWEnS5PRV8p4EwGTaPieIasidUSlOdMHyTPcO7JjiVbnYu1LxG2PaS10BKB
QGAwK1+EHFGV8MzkADbk5VlYmV4R5jix3DLUHnc9VHkpQ1OKPFx+8NqxImIbdSaP7SwB7jRUMMoF
Bxsy/eotg2IcCOl+sZP2IINdftfaRwgbGBEEioEA+gQVn58ADrmfy7jdePbasSUacstdP5Ymw/HY
eIqv/hqu+7B3LSd/aw6wtNh4y9oXCFvYLM2oQdESIAH5VFk3k7Rx6K6tHmH3tvUUZwUFwBS1rB2P
/LmBf/l4VW89f+13C5t4GKK6iCs07BJ5Pxl018A07p/mVMQ0opmZUlBlgATLvwrYDQEmuxHR1lam
iGFszanIQTdYEuCq8RZD5chDhZUhG4EGkkfft6R1VkZfxDPaCqlomQI9Z4yFo4Nog24aKT7LzX7B
yvCLWEYpgZ5mEuPw7KQ5A6QG1EQ+yv7lGVgpfVuin6Ks0qTQl24s92R39lqXneJ3VDIcBeNUP6B6
sqXgsLbJRACjNgxV0lIUGOSD6lIXEOLl4jMhTBgvLNjyilgywDN3aBHNiMrWFLMUOIIlM1zyXBJI
aMdt+d6szYawiWlkQ0yg0qwgUR5NPRyNfmPFrhyVogVSrpmJDjm9KIBqu2fY0XOkUhf0743jbC0x
E6UaQSlliaSgEUfg+A3xd+wHVu1qiP/Ybg72YgBWYmjscohb11jDG1+1MlwidDDNIcQKSrwe8OSX
VpyiZuPsX3uucDq3kj70Mm8BqAFZc2GOQ8F/I9NaWUCacBgXsa3Xuorr+aIPVfg8hAIC7Iu24sXa
L1/iyI8bBLoO1KoJiuUWEvv0g6tbO3lZgWcWvrYsrJ8PNmIZgoDfRRcN7Ston7gGdTDfOzm03C2S
wVpgXfQXf76mJHOqqANek7Hv8kUd8CsQQ9FTKvcEcl0AolZbq2cltooa+5I845LH0WE32gS6+R9y
lgOsYIKRtQXcW5sNYTsjmZZiBtGeIJ7cVoKFLCQ0LkfWlf0swvXQIq2GHkIJwdiEMrsl7bGp7i8/
eiU1/ZbI+THTGZ9MrvWTETAFGOlZg65UJe3m3HCLlsQOKdNfJC+Jd/ltMEA8v7JE3F086Gk6RUUU
qLQ+SWl322lwLs7LDo2JXr6C+tBjDRFYx7TL2iFmnnpkaF+Nvv9TQsLFJQStfyNt3g05fZFs41iq
6k4y7Id+iq9Z3xy1Or3qae6AKIyWQVldAUV5Sw0whFpphDBVPz/Y3FxQ3T24pspwgJXhdV6YrlbY
PgwMD2qfP8sMbrkFVA7phGJTB9t13tRHA4a6jgG1q7kjJ4OCu15lj0ZeBMmg7pMKLNe5tT/yTvbt
fAxnpr6UZnZjydYv0lk7ImW9o2StNw+LhyDK7WOvoBIY7YYW9cBuMN+LJgugCgERD2/I1Pchra6K
hreu3OYP8NtTHYtEh3Yku4JHZGdW5NDYxYMd8cyF0oCrd8W9qRZ3U9E8RFP1ibJpD9ikJe+G2Jqc
qs9+lRq94qgLOwXPVD+X7Y+4n3dZ2ZUOQH6y00KfCfeT/sMERyNB6aXVyXMMxYhoThunrEbXyCB7
ZsdBm7fPTZu6ejNcJ3oDpT0lv9eVLuSd3TlqApUQJR5A986fmAxyMQCt1xMgtlUFyR/NlmSQiNtb
oxhMR6bdodQGuIaYUucU0gDBumoAyoNWOwAyPG0YX9q+GVFxNG5KuzvqEzzMSyP1ojoNs2a+KgYo
VPTDJy/5bpIHn0AGE+r9nQspzvcmKXGlG9+mqv9d2RGo+w0ai9qEYkHUfWRqyXBmddeZpkW7Mge5
uc3jE7qPH7OUfGht6afl+MzHbCfX8oFMU+8Y9XhdVPS9HaI92EAnO298pYVshgV0ipdAm9MpQBAY
htQbdQsWhDnbmxy8hKSiDxDyox6AsZ6dTE5h2e8QNLuCjxd184ndaU1UANyPBQxO/JFTGwI7cgA+
uQy8M9jm1qjv43R+smV4Y1fWgDlp7iyS79MKYgqz3pSOxeXCIXoBAxZNYq4y9KFM5SsC8QWg4jVI
IpZXcqkf8RWPvCFHpTb3tlo+Kf14l+sajE4sSHMP1mlhUY3q9KeZlK3mylqKKEJjrSqGIP8S8Svm
FvvFcUrbNx9a5djXi6gW/4o98/NyrFkJx0Q4e1Ojr5heAOmkd1cdkxw1sjai2Nq5RYRztxiMorEr
oBrlwwT5SUhk3wJE3MDtD5nPFGYf8uaAkZV4KZzEJqlGJZ9xJVAeAHj7BsfEAXr5o6v6pVcEWyX3
lSOGLKP44xzoDBv7ZTnxY3KX8VNpQVhoA++49ujl0348mmVSRXm9EFegksQi4tv9FNp2twGQWDtR
hGO34SgS4uS1ArtujjV/gqyTa/aFn7UpVKPgosOakLYkvLyqltVzJjMiwgXZakpumfGSWjewKRve
IvrOyKEbYdMT/bn8irX0WjRIU+OCxR3BO9ode+z9MjTuG68/Si/pgxK53RtwHjAPTns0ebYsP1fS
ABFIm3Rpn1pKGwXJaFxbuepKDdCVbVU7Vt49tQwS9/oW32JlPYjYWrsnBlVmEOoWZTDzd0Ng96Ns
lXZW0jwRW0t7Bqn8ZoiC0YB7Sg2FDZgD69l0b8JxdmN+ViKLiKutuobC7TMBh8mVXfZZzL4G2+we
+N0C5JweInFOedp629poLX//sXv0ohiyKGVRkAJAZqEDLRWV5OhRmviXP2dlRX/7ov54wVgTE7io
GS8AFURh+fVgjhCcYtnVkA4+r0i8kcWuXdpVIRBQCaJXmdlKgf6gv8ahEsLy3tGpO3mL4dM/lsZE
KK1KaNINshwFdokE88Hs9/82TsLOL+elxNQAzaBG85FBnqwxkhHZAvLN3tyVarJxuqzEM1GWWlUT
LTIIk3BnhLnEztoPPt4Zbq2nlcUrgmjLLLHlluLxaXzTxYdhy1J+JYJ8B7Mfy2gqxkGFW0mMZCM9
1mV06lTJ4TrgGSqHynU+7dm4Zc+99g3C0c55lVeKjG+o46+kcPt84zKkrGw2EU5raZWmMhwaQQOR
MzfXIcHQkVfVMI4QpTtNdfGo2tIeYJ5Ay8A4NnjBvdYoT6iatlC2qo7Im7dIGoIx8f/0Jb9/5I8R
JXNR21qmRkFR9qAvMrTA2pNWSX8yibjRPF2lWn0fddaRyoUPU+rGZRogv7M0v5hadZzGMnZ4zSun
LAvXhLC5CoA2ZLmKyElM5RXAlpeu6B+lLfzU2uAts/Xj98pyVREYLC9VddMjneHLtLhREmMj7K5N
uhA95kjPCtvG3LTFV9w9mltc6JUT4zta/fjZTRQrWi7ZUZBNu6y6xyDvugGsV/vfYOuWCNFNFmYt
72P4GuRvfeQTgH+1/utyUFobc6Ge3tcKRMNQnQ6gUQasFY8hvmhtgYtXHi5CcoFfLNVewTbTIzix
ZKMrxzfJFvJ7ZdhFQK7VWG1qIi8P5v6lSHYRQFAqIP3pLAeXh2ZlvYiQ3ELLSokMhYRMgIXTqHgg
PN5dfvTab1/+/mPJQKcoMdoWR4HZ17Oj5QaurQwI71m5ZlAB8i+/Ze0Dlmn58Ra5jRTFaijgc1N3
oAPoCIgVo3P54WtzK2zWecb1qIO1ebDos0n5a21SZyBPlx++Nj7CVoVvfLJIZcdhHSmOjFIAWCco
BUOoU99dfsPa2IhJv6FV6TR0UiAndwNeUI3Mu/zktd8uHPPDmEgYZuwoiMI6Galrb8pm1emgHFzP
WbmxONfeIuxbI+mmMZ6rODRI1TtDtKidAquntexAJ3mLkrOScUHR7O8lpOrEMiPa4LCHfRmszzPk
qcmX5gye8qvZ9BA+v5ZMETfbSGqr5XElAe3c7mMZkEZ9hquzbG5Zv629QDjvLdaAUUG4FKCa5Vgd
8yINTIpJ20hMzy8mU0SrGlVCKSSN43AyXhqIOjQPl5fS+UwOVgV/j75JcXC33KRh1kJZBdDrFgjM
DiqSzqIY2ow7aY7BzDc28MsrrHm4Gv39vsIoIZKo2hDqqRJPKsbQlItdq1if3ZwdufkKY5dDMttu
YUgbm2WZgP++DZsijtVMIcXcsZKGBU9Rj+ocho8b6sqh/WlUN4Zx9buEzY6KrFTEHaZ/JjUKjsVr
PkC5kfBrZjVBz9KHlg6dM3TR3YyK5OW5W1tyYhgwk8bOWxzacBuEIm3jaHPitOz18tNXEk1TRLUC
azi1VVsjJzhlzygrm6+GW7s8ZH+gyVkf633pF0H9T019U0S3JjXoBH2mxWGOwnc9Qj0YUuuRUxRb
aTM5vwxEiOtk53VSLl+jBfPkL0DHxYcDsV85ZJ9A6/1/WjP/JyWGtN/fK7ymLZS2M5xa6VQ7kfbb
QKJ2eUbOB2Tzv0CuMiE25ai5zHHlErieUwh5WLcK0pLLL1iLxSKm1cgyuy87JQ7HV8Wv/Oh2cbez
XiE+8L9w01tZtqIty2TSBkZQXRRoUzgYt/0M/oB/+QO+yxtnNruIZs3yRE04gG+BwmLilG11RzNr
P9Z24c1qtJOYFuLMB7o5k/a8lT+jOH7MefpF8lH2dC6doqiETSLutkDMIZukEEZza25BfjfudzKg
fHwgn7Y+dp5FrKPBjJ0yllvOA+fvp6YlBJFWk9CZ0VFH0Yt3WztZZhKAZuR00WMMsEXd2BubbeUw
EU1CGBSG224B1yXqtZZCXGPcOs3XnizkDFln9NLQS6CnRFiiCb1N2n9jx5kiBDaxRxlnU4yrZiw/
WSR16x5ANaAsNu5uyspBIWJdLWqZM4UXRACZD6/obSfS2yutIb6c/qEzvwEc8b1quAt59mNO5t3M
IEqc61eZgQ6tAZRKcktptru8klc2iejLO+S9lg7t8rVQ9EeR0wZ/vM5MB0YVW4zZtVcsYeZH7j61
o0GpirlK29GHSjVk1qAQSnJ0gy5/w9qALi/+8QKaD+NARghFjupnmb9k6GLHxVsJjvom/2rtG4R0
Qh2SXIJxgA30On9FAom+XoWWDfVtl6NVBovqneptW1KvvW45XH58EcwizBi+ZRKQheTEiuiuirVg
aosN4OIKVQJqy38/XyEy2KVaykIp1A5o2pzk/cKOzbz/XwuV/xxPcKb6+xVwREajUTey0JgmvxvQ
riOt32ZbQLTzIUwXEdcd+PoIpWUSwgf6tmzKt6J7qWL9doz5W2O9NspWpfZ8pNFF4LU5yNRSrRR3
IJp7NImOhhltYIfOzzIG/O8hyqdkIlEvx6FkGocKNlKV3N5kyqay0flUBBbRfz9/amSCDjBWkfEU
36CD4bRf9k37Jj1NvuzJobLFcFtJSuGM9feL4Ms5tqzEGLHB+GwBGwJj6L6t73StDKpSu4Lw4SHu
BsiSbMHOV1ewkJPGGTzkzXrZIafRoy6kV3fy7eSj0Ha11Qdamx7xjJHzAf3gloZWfBpwIZJhlq4q
GzHr/H0Igs1/DxkfzK7UYvx+VnUHY95xUKHyDjr3+pXNbjrUNmT4DV2Ojyt7RYRcd2mjR03eo09X
EZBub2XrVp+Z00gvbRNU6kYhaGWjGMKGj9iYDjSNcJLItuSMY2I7sIHc+ISVuRCh1kuuSEaN0RCy
/DcQkw91owMwhmz0TVe62NDQ/ns6IFnPlLm2aBg9dTvrsNgXmrLbgQcNuPJCSxq2ONcrbX9dlJNt
Iug72wOLoXezAAYrP8fFN3KrXb/T3eJ9/koezMfLE782akIAmLFLDFTjk7Cei7DOB7ewohu5z73L
j1/JZCAr/veojYVka9VIknBwoS6V33z4tQsAwGf+OkIXpv60D9v4vrUNI2x4mtqcDzmGTYZVGgmT
gENWZ9vJ83wO8V9W8IoObCvqlklY1rXiAvR0PxqK5aYMO8TqruduSy975bqri+DsureVYZzwIY1X
qc70R/fbwPIyYL4OgKk8NPCrhILPxhSdv8rpIlx7knpYcg4Fjsns0MqvSv2RE09FjXZjBawcMSJK
G3QxrRmnHPIRz90O0GxI5sL5MXG55c67/00nc22HinDtODWoKicoQvS+/AcONW4JKdXWQ11tocAl
/zELX3cdXBbvf1/tYDn996Lu5wYmF6yiITnN/mIrGj0aEJJfPqcKtuZlZTWLmO0EZ0vUjB12Zpur
Dhppu77Jfsd6/bvn1Z4AlJbALKLZuIetLG4Ru50PGpuqBnFAK6V3g9q3VVF/mAocXUq1qaH/wjbu
xSsBRxcCwtyOmkKnBHIOE6TyhkdSwcq6ebq82L4xH+dmRggBdkUSVCYxaPlcRl5F6YdOx4+omCqg
GyDQ2s/5L55UA8BxLPbKnEOTpYWWLYMnWpR3bjEDJ1fOPSSRdd56igJT6kxLs52pZajJs+FVG3Oo
xucy1HLh0TRJ3d2k1yNsC0jsE3BvFMgSuEadeP3mybYaD4Q0I09NyLZlSJ66Q7cjfnaV7Ox7fsVx
9PDnNEx8Cl8d9/IQrohxQJvk78WdpgROLwU608Vr9rzcYEoX7o6/9GvY8nkG4NiRW+623rayGkQV
2q6a89GYEymIkk8pvxmqsIHK7caXrGxTEU6uTiODaxsSqMFFr2DH/Pi62ikHJIDgwm9RdNa+QLi6
qrBWanmLuanzyKnZc1dB3R96G5e/YSU4i8jyOk8suLcRuH/Os+xYhQI+tPYLdko7Xm4eN2svWdK1
H1dJXhnw7ot1KbDeB4As0ajHhS/eZa4Cg+LSMdGgCAy/CqRPwE8vf9dKeU8X8eW5UdOy5egbTQ1e
Z7j5obzOwBBSS2c4/fPhJqrDRrMVN5WOrqZCPvspcQqKQE33ZbKRPq3kzSLUnLK2n2G5BezZAOQk
wANpCkiB6jPAzZi0R51/Y8DWlpkQAiidNClWl2U2SI6phRXCZhztN2ZjecqZsCnCzAc7omyCiWUY
XTfY8WNY7fjzIoW1xd1ZGScRyJrEuP3FBmrq0whAM7jHT7Xe39AajPtpgiToaAIPbkjW28YHrWx9
Ec0aS3ClkgeOwm6g/Vk+iDvVn/q13C8iOJCruPyalSNaBLZa0VhOqoRFnEKhG7IM16MaRx4nyr6y
7D0trDsYtYamKusbwXnZkefmaVkdP3Yq1JMzuR0lXAx046DAvGzO+ca3rMAodRHSmjWEz2WJKyD3
+VGDV8t30Ew9aElwJ3+dD9CtRnHLaaDluHX7WLvpEOH6AcR218QDLlXFK7DYDTQxUw9F4CcN5tzu
/5Ms2gQHL0nAudFbFsuP0as6RYWnJjarbV9XuFWVQeJKErQKdNgRR7vLa2ItsomQV5RliULtpbuT
5e+STjzT4tSVaYzyvA4QLNXutIh9JqUNX7rCNcxiX0/s1+W3ry0QIUxkoP9rjYSbgzK0kFQK6FZX
ceXBIuJVnqUc/Ac8uIMofDw+RID+X/7JK5tIxLeCCQDj02RB2O3hvxgae8h375rg3wB8uohwNRq5
LXsduTrVEWHacEI/5fIPX7vbisDWKM9BvIh7Gk53ycLI0tzuGvTxm2g/3Y6HEiVgMMCm0Ljp/zGs
fRsA/VjBJoyx4ghNjW/9SrRAA6Nw+aHfGT5UUWIne9n4smVHnNkpIsgVYtBFpJIUtwGAKrt36mdu
njgQhYDgeexlWzFnbVEJu1+Cr6Y6yjFgHeCLTASSG+bXxhcsjzj3BcJezwybZ5C9R/vQj+/l5+UI
wGa/zm4hHrDbzi/WsuVvlZQfM1IZiUE0jgogs7/L/cmd5LLUlWBBXzr9M4c+Mdmr78ppS19obcyE
HQ6FP6vivEjD2po8WBp4lfx6ecxWnixCXdnIYgimUZRPwMgp1T8827hbrlViRbArag48hjsrcKJe
78nwrh+v4uMiUgBCxsa1cvUdYm0RV8pCKQaKQhNcuHcAvez5AQQTPwYj4N8GSEj1FXMwWFljvysL
uaywQYiLN6qLa2MvHOwqLaesmxtgUXIYQuNCdE0V/Ofy74aq5fnd8H38/lilYK5PkAMBsGkuyJ2c
WTtztB61AddGCc3ka1iihaVheCPRro202yUzC+o6CiOzG4CI6Z1yaG7MDlwrVFfcYagPFk++mNRB
EiXzMxWuONnkwSIbGgiNlyQ0IHI0HqccTCVSpL+6Ef7vA0wiWJaANZnc2hbY+k3HfvcAkqY87xyF
L1IfnXWtDMAGJ9q0i+fmJiVNMJiTB0tryECZI/xmABh0hra9Vqz6Ba3jX/BKgIXmeNUVxtOc6LWb
c3N20ywLJMk86lZ/n2WJBxHnK1kr7mw++zB3hg9rGjkwoPaUpn2V5BEJmxaWivkKTQFITaUchhlD
Dz2jbLyzpPpZr2N+V+Ugk9TET8o42mUD0CHl1MzOzFXNYVp2m5VKDP42UDcaHw1Hlir+ANdzyc1q
jDT6XxkUCecHuHPeavHwqsrkURqr6yyyYLdMdnBaN5xItt81u0PFpWwCOrHfeZL4lWbuYjV2JVXz
U7l8hAOAL6uyw7UJbqJx584NfjCB+7rTqPLvpActUbV14rJ4Ljwwqj9mpv3u83bPMy75bUMTb9Lm
e+jNK3D3hq14x/ip56q1o2PnG5yctKG5qjvzamDpc12bp8GAWLmhuySDdV0OHFGTXDFuv+lG/ybx
6EWZul9tL4HtmMLhiWUc1yDYcrd2f1e083sDxdMkrkPS9FcolxzbGZbquexzDjUkOL1mu8YaeqfL
y1edmzcdvOZ9M7I/seZuBzU6zSz7Mqv6Tz+np6ntYUzODkZdvGeL9EOpR79jINEkrjS4TuiglDRo
8FIav2ZpmrmSxuzrMh+hOAlRoHYGY9Lg3RvCUurRUva1HAxBlnymeho2Un6lJOkd49pukKD1X1tP
g1TviQXxBxLx3yypa3eQTajuzh2c5qNUcqNEqm9aQ2Zuak/5UaLSKZck4AaJZkBctgZ43LouZsiS
68Nx5rIfa5Kv6vm9osSvKfrSV72Of50ppszXxyTZoWyB0zAt30q4eQNudzBZa3q9PHb4rN4OVfAc
N+4US4g5c1J+V1N/xIbYUHNLGcp0Af2eSARWY6ofy3IOLgeftRPyO0/+8fxZTWvaWHmKYqkRAO+2
aPgb7sKRL0LljsMcEV6IkHTbitIrV83vA+LH+wr4q8uWjhKgVBDXbB6znHu8QW+296soctN6o0P+
fUc5N3DiSWxbkzUZwCsOQ9O6FrVtz9Tqm3Sip1bNIbBVp/Adiu4jjT4qesG8oVe9oi2PCQ5aL6nb
21pJTWxPCE5KKY/vStZHOzMzQAgZ+jeY25luTiHglsc5hGJ5sbe5MTmM1lBLpVPhdtwIU97ah44U
mTdZ5LoEgBtwrHQLSXp+LDVbyKIaVe/zIoLveVMXVxYd3JRe1SX4spwcq+qL/Nvxp9lC2VauE7Ux
4LUUQlyoKV/K8fPy4jt/7mkiblDp5NEaEmSBKujrdX8sc2nrmne+aKaJKEG4SlpEjSB1Ct+lfb9c
h/R5yF1Z7YOOzO+Ia/tegubWVC1kkj+ykUOpgcWFM9E4kGaw+AqrOLZsE+90/gfpIv0gjlKtN0Gy
Cic9d7PiASAih5qv8Zbux0qcEBkIsKpG74vmMeoZFPyD3gci060l698yIJF/EJvDlCcllhod631P
jcSlJt9qb6/cMUVRcMmKmA3CehL2Jr9uRuYXlBAnM7XPGHvYjZn9DijeFzK8+8sLb20yhHzOonzW
YhWrA0rn1IlGchNVNgCeUQcgM7u9/JLzu1OXl1X/I9JV6RCN7dShAWBMv62JoK7GH+0GWUBPI2+O
VZ+g8nn5XWsfJFzVmNlNVm4PadhzG2Bpw+0GgKWNk9ZtEbjW3iDEGiQcRQsr9DgsrQokEdXRe4C0
8re63brVro2XEGWKrFAgHNACcLuL75Nfyut4zA78gzuDn9z2h85DNXrPcBqR/eVBW6sFycIRoRcm
tH9kGfiQJ+4t1jU5FE2rXXovQ/lzS9bm/GdpImvBHNS+UVvcoim39rQ1T0arvjRzeWjkwrPV6suw
h4fLH3Q+BmgidSGbFSCGKi0NC51fgafu1WZ8QtzbCKprjxfucGq1BJlhxgRVv+XhTrFfBnZ3+Zev
9NA0kbVgxryaRmvEKJXAnpC6u601uiOZcRulKGyk1p2pTxCvGNBa/aJ6v7PHOJhm20tU9mmrdOMu
fH6VayLJARYKc9PrEXotyh21K0+DK8Qc74H13RjDtSNPCAodlSu1jHDkQSUrZvsJMiUbI7j204UQ
EGdNEZUkAVCgoKlv2vFDzZQqtGB27dOeNi6fa68zrHaXzgqUIdN3nEhHTekLiMmkMOWG0fpQQ6DQ
lDeW47Iu/jsD00QgfUTTWokU9MFZYyJNUvlRx33LKVLrbR7tV32mj5e/fWVhikD6VlbGypynOKyK
2B1bgNfoE8s+/u3hy3j/COMkl+LSbHDy4Rhye32fKc9oU2/N2nf9/twgLd/04/G49mhahz5oyPWi
9vSJK04f90DRExwUNUk9oyeHeU5u+nRqMUME4rrmQ9nPV7kEi17e7zUS25Dyqyc3qnFh7DXjo5Jm
PzfnB23KcNGb6YFBSQgmj4qXsehTyxTdmarOTUeYA6WK9YsNqu3EVkx3dsp8SyPvsh1NTi7XYZLb
YZuSZ/Sg7ooCQidVYvtwOvzFy/q2GmD0laaMOlRXXrqu+ESD/8Ew7KNaaq+ox5ykkmqeHJuGQzto
eknW3WBJg2Pr2oBCHGR4ZLm4n9U8ZDCwmMopgOrNsbShiz1ZGW5oylvHNChakhIsnPaL5zrIrHL5
u2PqdaTN123eQ5sHlFen6OD7KFGUB1pmOKqVaK4k8+eEpi9WPPzGZtAcoxpfpY4R+IeZgOyr9v2Y
ZC5VEujWx1HjRDH6nYnZcqdJsgz1Ti1xWGTtS2I/xbH1XgMqXBfDzdjNr2MLHWxqvEBY6BS3WeVw
1u/ADv9Qkmhf9rLqTri1tb15b2lsZ8a97Jrx/FnAfbODNUFMZT+FdZU7dNNDa5PHJMmfyh5vRROk
cvVU8k1TfY8y+6ZQ89K3a9I4nUFBymZXUs5/sTY9FG3DnTjtGsek06Fppk1+x0qcEukR48gjYBvR
nAdZG3CtDEBpctOESkBD9cp8S90tA5a1Fwl5xQQxoL4huA8WCjRzVJQRNghk55NKTaQuaBqUmMYM
PD7oODp5tkuqd5oXbgbj6e40dJ/5tqTmWqAT8ohCiyCBlBKQcxWnfe73zQnaby/6fX+YXZSEDtK7
FORAZpMt8sRKb0MTKQ4s0otpGlBmhogTRZUsLG8Wjdn5inr0w2CuXQQ2/E8rNAO3sCAreYyIONfy
ZI7KlNJwHswYsk3MdPrW6hzIVt1EBjg0JpS6spxuHJQrMV1EnzdloRnKIonVlsZ9XjEkBuajMln+
5ai+kvtpIvy8sOFCNJoLFOnZCv6vZyz0MO++Wyj+1pit4Ko1EXtuFJnSkwwXDS2obwo/Dzp/6Wfy
zf7ZWuIkQtBjY+ITIWgL6Ce1ccbEqR5VuGZBvHLX+vHn/Af1zm0M5wqITxMR6SS31Xyuaxo22g5A
YVgXxiBjOkqwiPhUd1jjG820lbggItKh9WlmREeilLfDTd0mL2Zrbyytlba2Zgo3DWbOCDklEOHw
e1Kd6o1clS4Ex0ZXP/Q3GgKcdPtvMEHNFENDP0Mhr9GRlSkJ2ScjUx1NpzgAZw1BW6LXcGlvnH5M
U0cZtljf3w3Hc0nFMqg/koqSd1Gcyj0uArmV7cqUH1kvpeAYwlgPFjyONpLHsoxvNdvcDzLOOLWv
ISk2+mlVPqg1D/pICQcCjkFJD0pU3k9z+jzF2ldcAIKktRL85ov+CzJ3mcPsdqNkt7KWiYjhVvq0
HvhCp+ioiwQGEiDeYiY6TvBImjzVG79gNeVtTc35FUZEGLeiyVyyJaA1pDRukMCQXdLIT5fDy/no
RQwhGY+Qq+BIKLIwG1VPjQ//h7MvWZKT56J8IiIECAFbIOfMmucNUVW2mUEMAqGn74O7F/75iqKj
whs7w8EgrqSre88gnN9G8fb9tZeWrjnzQAtLlpcKczA/dIfiFuUkv3zS/Yl7mQTG3cpdvn4FOucc
5B3viFUobZc92S/qvEXLJXB9G8p27RmFeGgc/exD0DnvgJQyNhRBaSEl1qveFGdWrFXPF8dqlr3X
LaG2SvEW/Qs7yoPam3cafEqMAK3f09oyby6N1fT7P/PNVkOORhf89zRewFejdx6y1jqGumxuKwFF
UNPizm1ol6WnBnOrkwpUkUjiMdzkbOflJgI3cQztDLB1dItyNGMakCOo5L7QTMgyaUCa67bu1QOR
x4ZFYxBnVnyv5Lh1zOw4aOImGawPkzXFfuzaF72rLkzCRaLSDmCe+ishMa2PXywr8xlDM+oMaFNC
AiCPqt9WhXPySJoUp6IGZkAxTi1j3ftjAZqYK3Y0po+sGdeKNUs3n00ptJoaxnN3oiroWwaUugPf
y2DyTiL7blh5xb+w969ecZaOwrQRdHwCeC34BK9tlb1WEkeelr9y0r1khntvQj4WxbyDSMz7JnE3
pt5uwzF9zEwq0BIiL5FVPkgGDzw4HN6OlKPnlo04ljnO1hog7R3luYKVxPBbNe4OGEsShGYCu+TW
dLwM4hNeUbKDMLtPS5AHEecP2mD9LpIYXTEHmGy9lelG4tDhhQo7hxwK8mYa6V64wIK6mQuHPp2+
c03u3SQ5x7T4kM0YiJCeOj0+a0X4OJAacqvtqwlfBa+xtLPu9JcxTfffR8nCXJiDU0ymJMEtkVgx
uLlXvxsZbnFy/v7iX6/Z1JgFQZRrTEAxLt7T2t0zrd3qehp8f+ml5559+UigGdpaSKQoh1IwfF/C
fufE8Q+vPks5oJU62iVanntXnSqp+4J8SHRqvn/0pfVnrrIGw5Mxt10U/80ivQI1f6cc9cAcOXW7
Anhav7fJ+Kw6E6wuCm5fDOX8AFqrAavzW0eSa8uJ3lXBX9M8vwyZfSplsyNGsu0H516T+Tkzmj2F
Sl9gl3kO+TO0aJ0yO5W6g9avO3qGoXU+gf9khqWpMp2H1jAIlKMhL/v9Gy58HDYbvsbgKGlkIIuK
1gGuQG155N7merW2uEwf+atpP0vTatOgKrcwgBmY2hPMcZvsyCE6TDvFui7l0m40Zw5ZGpBB1LLi
PYovZPSnO1U784pEm/J9xJa0huddynDnrCFeMRxveJuist1vAdbYx37ta5twD01H3GgCVK7MyKUj
zpxANAIr0aU55nua1/UGyFd0ONFMSzsV+nVFdb/UnPsu1yK/hUgTlqg1x6mFdJHOCUUmr3qQRjrs
ulB+8wWHO7dlHRkbzl2S3HQ4BvMc7H/NrvdlktWbgRVPttaDUxJXfhjxfa5bd9/H59K5aM45skQl
zThGDpOf9a0Kmut4W/ifIoheJ3P1te+6UOOdk44qoYUA2OAuLr9Q8OQd5K0GMAfu08prTPH+xTyY
84xY0ZiR5LgBYPnnEt6cdVRuiatuWOz4pckfErs+S6Dne2vVf2FhTZ9Tjgp3FK6VT/cMyjOsNs66
V/nJTntTMNrI0IlZyzMXyjRzI4lhjKqBt8ggUvjYFtw6OdKGBPiuwc47lsavlTFcus1sLclNjQJq
g7DsNS3188I4jIV+SqjzKkoN1DreMGzg9jan7EWJRt8M6Nikxoj/m9rAQtXxweBs44bDTdfqK/3b
r6th5pzoqaWQMCSyS/fQhwp4BbPJoUaL+NZKwfyk7dZhCQzGbr8fgqWbzVZrIaQyHcPFxKxQF5KF
DXeo4qxi6xTX9qUesSjYNSCYBl9Zv78OIdRF/zf/JkQUeUck+NHZn65PvTpbWd2+fhN7Xilo84wZ
rYAKZOjKO5LrNypBtm6yY2NXuqfp9M0gcieTevP9yH29z9nzcgEa7KzP+STGi3NjCXhd1GdvmVuv
ddoXoIb2/OwYtjhjyxRwbjcfel9l0DDp8iP0+F86hz6oJrlzjfIcCji3shAsRi4g8JO00AUUzq1M
x01hauhJKPhmpK15LFPQ6YTScVjpClg/Zyc0fVTgknoHSNaKysJfsdv/rkr2/Cjam5woCavunc32
uvAgpLFx/CagRzOodu7G2o2Bu6ng7XSvx2B7TzW8dUfFBeaFPT+eQjzejMuRujv+2YN7UQCrXJ40
QPhMT91OBd7+COLK1j2gOYJJ/H0gLGwo9pwvLxsDIMkWIQ1cQnMw9xn4V861tRGB2hTbKFgTy1lA
5trzokvhSPhSDyHA8NFmkmRvPuQt84oH7f+D+r0Q1vODY5TobWabcEBtort8/CzsfZmtlPm/Lkvb
80qLY8Cmm1Fo0zg1GmZAd75Z+EdjqGNYOYfOqg5FF60UqBaWmfkiGoZGJLUUs9PK3hz9z1jvvv/Y
S8MzWy9bQ6ugL5zhWyfU0zRzm+o0CG0e/Ozysw1pIKMelT1CaZTjjroUJ0d2atI1gMNCVmvPs9qq
d5iVWvGk8I7cB87SYHOdJlnGyFe/c7ruk7UwTvOslhgVfD1AeoaRx98sXe7pQw5lp2CE3zSEt7td
DiZh8EPMlj1PbYe6V+AnE+hyjm9h2kHxqPUcHrjF+/cfZiGe5gmsU8DHti2xu8ST6QmNPzBP1jSb
lq49jeE/Jak0HAYtjEdY07R3qke/EWSm75964XBhz7PQrtWEJpxJk9zAEYZuok302MD55H4SdCiP
SQDq1JqS3dI6OM9INddJHQN+QTuE7s7cFmhEls826GdwjNi6N/HKFFzAwdrzLLSWNWheEYTjtWw8
Z277XCuwg6okiOyx3ecwF0ffmey61EABj9kd2tH5DdVGA1lA8am1hRe6rm9R59f3o7wU67M1YTQ7
aJC6iA3Zck+3BmB5jjRcIy4vRcdsSRAAHYQCeNZdqazaq5S2h2PGikPG14cUe85Qb8HfNy10yndD
eZWKA4OKZd3uoNz6o1qAPSelhwlXTq2gCghUwG0RuVcFzfykUMH3A/91+m7/h5aeOY4Rh1gtYyv/
GDQZBWQUGxgw3KskhU/bqnDb0jhNv/8zQ03C4qqIMI3S8pUllyJKfCZeiv6n4zRbAfTc6U0rGjW4
U1rXAIrskyb50wxrGcpCCNHp938eP+kF1ZIQE6bv9lQcQvfh+/FfGhbzf6/bCDYQbcSw9OW1cNEk
S9AKyq8HlKS+v8HCzKKzw4Le5Bq4n4jPrj1yHNTVwdVXQn8pdmaT1m7zAQITYBsr7gYquzOU9OIU
TEByZXS/v3/8pfGZTV1NlYlCLgxGs4R1Bi2ywW/L9IHF6qWRzF2ZBQt3mVPOQ8lYwSjoP3b2hhxK
jfk+lQfRr4koLUTPnHGu2Wg5Op2NRSJJ0e+hxi7Vxnr7oyGa08vhlp33RQhx/bgsdyIZD6YmnoYh
eWw6Y+VMsjQ+0+//RH/Ru8JMM/SVUpp6srlQE/oj5BKu4ROWxmc2eaMwt6xQaSFMIS4dnKv4CsBx
6brT7/88d9oOkLcVFLOres1p6tvmzwS+7DlXnEOSUGQhIkbEqTc2oU/c16KSwc8+6WzSRqoATE4h
6nVQcNRdpteePh7Lhv5sU5nTwodR9CFXECcKx3qTueJiZPHecn8akbNJS1Wvu1aGtpKVVSiXpw6a
eqx+zRy4lbF6ZYyWcqU5C1xaAhWeSS5w8KGPvkmgDZPs2i3zQO3cRYG6+f5bLCygc0q4kHGlhHLg
MZEf7RSOJezG4PffX3shPud88D53HEJMFOIVL2EVogcRuOE/u/R8yjokrWiTQmykfk2rX7Z6+dl1
Z1PVyrg72hVCsy/SLeH9jg3JyqUX9pN5Lw2IzL6vyIg+YVxuLXKO3M7rTer1xZUb3n3/+Ev3mO23
jqA1y2KUK+189BO78YYMUg/RA0/tjW6thMxSej33MWolul2mdKBkeelfmrO1NX5Xj+xmfBVBdQhf
SgXp0ijgw8p0Xgqj+UbswiBViybhojYKEkGUp5GxXzkALV18NpmbAWrnfNJ7cgq40T+M8ev3X2Jh
T5kzvEXTOJrV4UukIVr5znYAX5W1AKTm7fb7Oyw8+ZzpXcPl2II9ZLTvEstXmrXp9DWDkqWHn8Lr
n40lGowyFTbYG/kk6OZUzxmsSnODB3ZWrtl8LD3+bAZDMyCp9EnQpRfadcvzQ2at6oIsTIO/TaZ/
nj8P06wwHBDUW2fYQBXxAlzGjVtbBxiL+Eni7i2j3VgdRJzH4bnoo/sk1Q6kgpaQSQ4gi058mG2e
r/qLLY3nNAb/PA9gBVk/loCUFP07pbXXlsIjNjLin/nh2H83kX9uwBrYschu8rno4VJroRsca+1F
QWg0+D7Ylgqnf+tF/9yBgzBmUgu6At1Wu+Y31bGDqewJwO8OAka6P8EgQ+LxS1h4AjIM3991YXOa
80uBl5bSyjFusflkGe96dze6K/NzKfxm897gDusqB5wtJh9ryBOX6HB+/9BLJZU5OzDXXSFtAiGx
aecejd2w65/7o/7Wo6ICF+NcetEqkHdhhOZMwbhJ7GFw8eFpdUOTvTu8CXsFmrZ06dkiAC2CBDYT
WAQ4jN76B8VQyVxZuhbqvHOOYE1EzbmDYAJq7zTw+C4zqwejgziVVRRnmPw9Gqmx8hp/cRNfNBzI
bEsvjSghowOPDuEH9Hbc6EGDtsJx+jO5/Nm7d8sPX8YDoAF3aw6vCwvQnC4IiEOrpznYVZPxM9fT
berCjL5pd63wfv0wzGZ7fUMtjfAGEdxv63c9gH7cxnnFLtNsBoACwJcPr4qfHTTILGE3U2aoKmsh
7yx2TRd5MXynv3+LpSCb7e01ymJ9Cuc4GAkbniH7rdRoYMb8z88uP5vlduYwmWrTLCdARUGTssm8
BISN76/+dRizORuQAiQAqs50decZfWB4R99zCU0OFLSB7xvIz7R72JwKWNluWbkpZK50ZD+eVAR9
Z/mjEWLubJazhLIqK/EOMHfcm0Keaed6laNWWtVfL7NsTgU0lCk4WMZ4dFRZCXWDSKQrQfl16LA5
vQ+wRdQNtWnPEy8EMLykvs70tSH/egKzuWGRA1lSeALDxSvs35v6aJRR0JcdlKEhzRGv1cO/TgvY
3KOoqjVATTimVWjdj2a/BYfPg5weHObl7vsIXRqj2cSFuzaPSoqvC7SSx5LPsnmSq1qWX/fT2VxJ
wNG7SMUDvu3UKupvyFMZoJ7/kV1ooF3IFto9FyCLbyLiuav73dI9ZxO6sN2htwSGjObVK8gLz1kj
fgMffyxyUMywEb7Eoj+12pohx0L8zqUHFK3yPJumnoB8bdVS4OXEz/IENqdUZjTRdJIggOUWXTA/
u60vsN75f+lUC8zpZU37b+ktZpO8CWllS4ZoRg3t1LFmVzn1Sst26dJTbP+TFzZ1lVh0krPspdwB
1nUa3WTzffAuoNHY3JfICUtalyEFEpLWUOUp1APnVPpDYf3Kuw7iX/oIsZyGbXtdO1Le/mxJnDsV
dTn4gh1BDcCKbvLxjiHfDX9//0oLM37OxNOU5fKwQFGnHeyHslOBcLQt9JGB9UxWytYLhSM2txOi
UR45ssNxud2MwCZt7I809txNt1GbmAUWmtKrs3Hp4892byn7PA+xh+/0lENkml33SbwSVwsrlzOb
6EbHCqU4zuV2mfqlfheCwmqz5+8/wwJOgs0pd8bghFoqbZjgHAwfcEoYDEyZILTej2t+FQuIRjbn
2Jk8LF0+mau2GxlMGPcBjTlfBCQo4E3j3JG9+arffP9CCx9iTrBzTRcSJK2NWkAY7Z2UBlKxlS0E
hh2Yyv9NoNmcXWequNdxogZOm4dni+fXhp49jnl+VcE0a8DumKIyz5qSnmKn/8xJvc0scTeO7M6w
qtjL4CXp4NxtDs0G9ak7kUQbDi3vwWZgMRnudZgCUu/E6tjVGWqq8gR28TaO6l1RCuAhLTuCdXl/
yjp6aJoq34bGwAM+KX22YblPaXbfR7nwYAj7QsE88YqhGYLclVcJGIEgCwqvtaFH3PFh8LrMHAPd
RV/OcVUWgM9neeByAAMpQHczw1NjGVAQlXXrd64FrH1XXSWwvfYsUr0QzXnXdOd3145XQos38Goa
PJFVb3GSXyIXAEGHymPm8lMr6J2ow2drjJQXFxNFhNafkQlYqwD8WuPDqRjrQ5cmbFvDjlA0ClKs
bp2C9g3iCC+veSsfo7Y7ZjJrfLtyr80RaQiMMTy74hs0jS55TWIPXjtAgNcN+tnNLxE7wy50sns9
kldSZxc9w5FQJZe6bG9zXj0Kk1ZeWZMbExpf8AWBhJo5DbFoB7joFhte00MkeBQ4WnFDK3quBNu0
SYyp16XX1NBuYeRYeeiP3BrjAMb0uDW4uNNG9dQX+VUkY5gAOBUPIM3Mg1a3rqzG3rTW8Czz5h4W
iKlHNb6DWuTFDn9WJGBzcJVj5nHVEHBZmQv8yNj1V2UbZxjwtdPqwqI9B1X1EcirxMKCKsNLX0J/
LuJe1BDwMNjamr0wf+eYKp7raV/1WO2mkoF6EBc9aH2c54LiUN1kwhv3a7jZpZeZnRpZXkCawIAv
ZlFXvl3chh2YJmHra8maUvPSHWY554iO+wRBQ+UzS47cHo7j4LzBeBfYCrmyfi9sDnMGgalVOSmB
idk1vEef/bWWpU/MfCUxW7r6bOshlZ6ZUZnAJy+5OMNDbp8i9fn9Or20KczhVU1saeBy4UP32+Iv
y1u8A+MEvdTs0CRg/fWX0l9r6i9gudgcYpVDwk7AbcHdMe5Pijhh0NteAuV3tamC5vcaZmwheOe8
aIcMLhwMMT+UPNkgLo2JWqkOLITSnA/N63AwWihx71nL4C/UWQdsQ89Jk16pERyq77/Jwuees6Cr
mlVOXmKfBj+dxccoPcs1c8GlkZlNBUsqvdAbaK1R41Urb+jPQIBsjmTmsaK5Y8F/m7NfrCWBm8W+
y6wfDsgs/vOSZ0mvI0l1iO33Q+wV2qEt6fb74V7IJuagZda70DpykNSHOEdHsQay9hmg1U0+QlOj
XLnJ0tHhPyhjSU2lDJzbBqDakn1yNO/0o7khpzVL44WomQOJNahf591U2HBLuJgU1cYYrR3twtvv
R2mhx8asafj+OVcNHfwOUpM4yFCzO/j1dYfWry7IN6gHrTkFXDSQ3kF2/cN9YQ5fpEPadnWK7mSO
mn4Du+RewJD3tCpptzAV5pwaMzbl0OW4vg1pEBojDQ5/VgeaIxiV3sdd2uJwq+dD0CjoELPatwd7
JZQWPvQcs8i43hBb4IxT2u+K+qqSXrtGdVhY3+Y4RXd0Gfrj6IEZlbnRGRjZkl6l8fBS5Gvmkku3
mB3RaCKjpLMADqyGbldlH2477qn+oZy1ItbS+MxWC4OrZIwYVv8ht27KKrkioMO0TF/pmi80ngBT
+t+JYETCqGwd5Xt3b1+XDx0wqu1O7nWcCk8igOzoE0Qe9uMp363um1Mu9MWBZw5K1DJnTGreAs8k
Jv1btLsDlzs7cxy8YiT7tgTPN6LVW1pob3pd3NV5v82RY3ujvQYZWtq758jFEu1RixAA27KnCf6B
E6oPC78MUt5VMO7H5me5Dp3C5p9lpk0JfJPRm96nCSDeEExygG5bow4tvsQUM/9cPed1V+YaikN0
Z1XeRLZIfP2Y303eput5zkKIz8GLRi0bmESBBqOM/qO1nV8jdlzJy0+qmQ/fL8cLq9fcQoeVmg7a
LLZEexyQOTNf4YTx/aUX9sM5gjFyE8LjGq0i4ZIX02aoYiqyJaV1KPP2nBBj5T4L83Run5MhQ+td
p4ZMZu4cZWfedUN+B475CoZuaYRmy4CFfCHvKUn2trUP631brM3/hck4By+mWQprtgjp2eBDgP+m
uJ2c5gYo70Q+e46CVe+8KSf7YtLPQYwySxuoHsA7rwR5bgcruMkG8Nw8kWCSx1hbWxa+wt8ayz8z
grZdRGEzC6w2NKYJ20qJsjJZQ/MvfIS5SY6Zh2YYwXl+r0nXG5yzNSYr68TSVP7LVv/nwUetA/Zj
QCve1ANzW27jLURQbTCY5KYIagiLH76fDkvly7k3Dsi9thOSvy6WxN9me7UPg8+/VrL7diVjWOjQ
szm8sRtb1vVwEwNLFRo+kzSptoGQMzvT+/+7vkKp7of7oznF2z8DpxLbZa7AGmib3YaZ9tHo+H2r
1gDQC+phbA52ZIMdQ+KcJ3vnQmBgCvUrSJapU7evA3ZtvGhH9Ts+2oe1VvBSAM/meZ+D5KIxbBgF
Lc7Ecd+aNt+z1S1j4fL/QT1GotEIwdvE4JUa7LEK/4zwyPw+tpYuPvVx//kUFcSiYbuagLFv/Grc
0EuHN8tdm9kLOk1sjnaM0zYEwg+qp1XjlQfqYx3cmef8BhJN45OdePSJNZ7h/6U5YgEr31GL0+vE
Y+C+wD1o9/07LmyGc6OcukpZDM9U1P36Z0MGHTMAeELf/vX7yy+sMHNXHHPgEdp+IFSY0L6N38e1
rsXSdaff//k0lMBOuOIWkvha/wXhzHOcVCs7k+X+bRh9sbbPlUba1DGjvonTfZZEMIlKrae4gOg/
IC6n0q72Y8lvLOG8qYHeQTYa0pFpCgcICGlCgLN5tjV2Xdr6OeViEqW0IUUJZleaDe8sca+awtBO
JSVvnCsCr0v3XtOy2IsM6NlI8bvkfNPQ+g12Jieb0/u2Nc4qgs2X7qbSZ03+EqX6sxalxo7X6C+m
UOOB2oy8n7CiR00X+7qC+KD+XFXZCCVL7RQNKCfnNXuI6+5g0OpitrU/DhHzXRdqJ6xzvMJJbuum
3aPafRK0+6xKwwpsQ4LZJQ+p0DlofVXjp2YUeSUx9P0YWw+d3e9yR13VhuHbWfpB1OjCscIBMyzW
t3oMLRJI4lvWcJ1BkDqIWMqDihQo0Oe33KxvisJ5rbLwkIXxRUQjJE3pDanqIzXGXaGMayd0cy9R
QIlKbm1FyoHjdKn0DNhdmKQsfdDWj6MjTkZC4CJZ1W8NGY5dOL7WTfrYR+RDkeJGWL15ctEln+Tf
31Edf0c5NttJSh7CUZ3LMYO1BWxCPQLAracNOPPTWnimMUHu0gxPYGT7PjEgsVUyF/6B4kTMcjOY
sF5MBueSmw3MpEhW3mapYQd2Q990aagdrALeuBPtisIsfLjDn+ts+BNK4rvE3Ol83LhO6QPVjuC1
7+tYv460SQffKuApS54iYR953kZe7kRoW1ePMOeIPEcrP7NSgzKbcnKv4NqVnmf3RRXbnoj71DfS
/ipyoNUgtEfOjWPfD89hrXaFVb3AguC3oYBcrO3b0NU+WGG5W6I7ySZpo4NrdvdZaT9ARPbDquOT
y5rY01UbhH1539c9GN+lfhGoIqHDkW0LHexwDeQTiGudBEufpQYSEIM0BOThwDqETqDfFWyjinrX
4ywp0WBJQhK0I8QHmkLblykiL8z5I0hKJ2mUfyD8doFX55vs497L2HDT91T5dcMO6H/anqHb2HqF
fuja/k4lDDuXwT/LLuy9emygZiTuLFUEYZLdDADmKXu4kQJ+mQDUeqXGcUmz3OUVi/3O7AMxJLeF
LT9yUz9pFRQsM5Xg0xO0N5ziCfz3CPHuHqmVHpUs/yS6/Zxa8A6FHsZbO8bI9yqVQcov/QiZvOaD
dY5FYfmFiCwvsbJTVNq3pug3SmOnPsyIh4i7hIb9oNyq87ICSoOi2RaF624lGAedFl0LB462STNA
Erevg7ySn4Mp4CRZvlZ59qmPYR2otK62XVpQv5Pss2rRG4SSIRS3iju3VS9JS3+VTbLjufWZDuzd
Zd01B6rTTyo2+NKBKYVdQKQLpjFJET1KEb+THIUizviuN8Qb7dST4dYHqpuwbdFgZl2q10RLqc+Z
m3lGoR0Nlu3rYtwmBXxBxLBrtSH1SB3Wniu12uNA/blND2Y8bXZJBESCHB1oZPFDrfMHSSCTi5A+
0H44QzngaOTmPiSp9AZZmoGVto9WHf4xYnG2eXcWQwWpQiO5DRttA4Rf7sct3ddjeT0YyW7oAWxi
cGLf5Dq+ZV/cjQYHrQJaiicrMq6YgOQLpDcvQm/ewcsMt1ak76PSoQEcVfeyjc6jmwPqXvDY67n5
kYRd7zmhrnzdFJeMaG9cjx0onXSblMdoShrNS8TyFwIPpL3bWemmKOvfYxt6iXSeqU78LlVXpm5e
1Vayk122dzIFt9Y8eo3z5pIOcQEH2vwuoc0fE3AU1elnQtgNhJdusiF+LARGhzTmbWkPm16LisDK
1aZ30kem+n3n8p1B+W1kyA1pzRcVcizzGjR9kvzMu6TwBqgm8gx1vrCoT3gE7AkSuGTRYC3TpI2/
RcllbMQ7zuz3Q50+kZD4KctDb2SAaMu0eQpVXXncBdc1rHUbagbkkmaQ8NCN7AWH8m1rCkx61eyL
Mt7BDedSutmhS9RL6UQ3vdKvVGbuZBR+Cuh8AFJwpIkZDGVn4T7xKW2SRz3ur8KhPOZmtWtiAv2R
KvfUaN3xgrU+7BEhL9UMG2DkCl+v685vO2sTle1LXNWQPIPnXdrGo1/UKWS0Ot91jBr4p+6SadZR
QomWle1Vr7OgS91fIXVqzzHArU4YFPn4FKR9BNSMYHewf3a9ojc/3Di5aVor8VLNrCGRHcJNebTv
CD6vDSlq2bk22sDaJibRvWD0NoqNvSrQAq4A7NpAqnmD97vPGsc8UIoDuITj0WgP9ca0U81rSJGg
NQzPJX3sSWBr2BWxz3U5e+iZ/cILO0jS8Kpxrc4rKd2jV312sTe5jrA8A2rxHoy5DnppABXaHSEv
esmm0Q8h5NTbgKa7n1mv/vAuvqpHFHoNtzS9CtbZQz9smQqPIQzBQOX7CG0497IWmUARNj7Qdc96
rHeeW+S7iphXRT9CjqW1oLxPh8wH5P2xIeyJtZjcaJaLII8/IcDlF21/RdKTQzUDNa7wTWPmSbHx
jx3V91C6eyog8+AJe5AgQ6e+YtbNCLKQZ6ObS5xW7tq2ujQUHmRG5tuojKIKCH19SS+pFgJm4v5y
Cyk9UYmjZjSxbxF5htys5Ylpsxl7zUZwRrAirPeQywn0oi72CvONsPK2saBF3CQd1pX4CAeuIG5F
GjSucdfZnAQdnLtONnZFL0GpLkhyjEeT9Z9VV+AvTa8QZOmtmWu4zwDtphZWa6GE8RkNr/JhuInC
EGyG+MwNeZ4E+dKK34Z6cugc5hNHx6pcEuzHtXvL+uRCUustaiHFFsJYquAHMjZYxCZnKkb9qlEI
xDAdDk5Z3pW5wtm4hIYJwdUMcekVZkSXkyqwhAW0j1kAxgCWHix4XBiB5c+u0T/2Rtz5CruSPyb0
3Loq91q0FryBh+9aW2l+XUrq8bDaZ8L6KGos1GV241ruqeIMeVBFzmUYPcWZCz1+o7ulffkwMOMz
tZ0n12pPbugUXpfAdM4SkBln4rNL0sLH/n6LheidVNZV0/IQKkrsYCt7wxOV+I5yang5jcd2GA6V
1ZwiUW6spvZrI3zhlv6SNvRJtCL3dGLvDbN5ZlaLlLJSR63Dapc2r6igpthn3LMk4b4wKOSlUwoH
GJVszDaEtZt64qW4ApfzEvPSCooh+sNo/mZW0UfStBeqDagrFL3u1+F41yMh8FxBoAnvGp9xhKZ4
lm3gmMQ3TtIEHfp2bQ8fnkqLIL3vGBCpd53HtMmOvYbUGygWr4v0rbTCoBl0iERpteYZbbXTW7a3
IbjfmaLYQoUTPPf4Gcjqk+rJC9wUP/VueOnC/CburWsl4AKsafK1I/QYOSZwJGGL/rB5anvmO0V1
XTj5iRPzFuC+B4NXKJKMVuOPvHsjWXKAr0vzkQ1j6kHaKAj5JFwuUh0CcqTwHVkBjJH31301ATI0
eXJE7cNHJ92icJR6QxQeUyj8NA6/gRB65YMC1G2bPLtIXW4HrATwt2gMP4/N36Vt7LS0fkyL/EhJ
cW+I4arv23vXQc7fG9G2hUGvpxkq87PEAKG2e2mi6GRPwity0EGdBFDM4H4F/7+qLV/BP78GmONC
Wg12W+05jv4PRVe2HCkOBL+ICJAQEq9cfbq7fY/9ovCxRhwChLi/frMfdmInYsLuA5WqMrMy+Tnv
4NvvuE9bTq/e1B7LAPkTg+52hQxp5Oj+3ORNCoKVxrpC8McyPrLZ++QhqpaWX6wniWTVWZH8Z0W2
QCTvmQO6SMxQzFG1TB+w11zTHqbyidMWElnv5S3X4jrMXuRXbqIYRmgYtFYHa/unMqDHgMk3tVbu
LrSkTmpWfxKC47ZBa4mXAMwWLywzoYPmTna3kurt4AclzH5gvj52NppW/T5x+bJqhuEJ1Q5d68FZ
GmwEBe0+3+rXcapOJY43YimwyKP5UCeF77/PrXrZ1pXGfoNJZqvsj9essFEsR8ieMTRGHoeMia2B
iHVJcdy98NLcAxe46V966j1OXfEFa4+LKMSBbeNlCpZHjuaVjqfaLX4JAg350FxX2kEoIGJVszMs
LFrMLH2QGMTCBKSUGQ3RGvDJPtgSaXjgyXnQXGplVdp79oZANA2fd++9yc2Wlro4NrpHmuPCI7r5
3w7yu2KU3q8Q0GE5sxpDQpvOVv7l9ZJ5wn1o4JMRDSY8V7UYYtYozFQd2aMLDtNV+hcP5kqRDnpU
UqmQ9ywf/Bbt9VIbnfZOeaq0v2Else6TUbs7biYIaQZ96ToIH4I13ojzoJfgysNj21cS3wZ7zD3v
T5h+ihaLkuu41YkRtsfTeBmN99/klfu2XQ/NpMOI5PSBD3bvq7yKp1E+0G5NnGGjMR3xSp2xfSp6
GM4I2mVlvxwcRF9G3A2PQVX+VnL6MAVFosRAso0Aw9nc4SoU8qqRf0iYF6uAZIvPd10vdroOk7Dm
r125XEu8uKKhqZiUH5P7FbQ5y4+j8380LF/RW55Gr37z1uo1tBCv8vBhsOQAoxEdCTipuWp7qxxM
GqYsngJ32zk+pteicJ7cyf83FfKlWnRWt3hWHC4//G25ehVL5dK/9aW+rhv+swO0eP1tMl6m0LSN
o71utjtiIo9Lq2/bwmFVG8wdPoPqZfLb4MZqZ4rWEVGW84IAXdJVyOqkJp0ChWg9DG4lJ7elYn89
yr4W5qtfWQMFuQ8n2zlljcU+cl29IlL4ZzX5VxnIX2x1l7g7chIP9x2RTTpf3TAPiSNDmOF649+8
tioOilHDf6xNZO/zGDkze2nRgAUlzDrdzTsLU1/U6PwzHDGkAGhEDPtdGcuuf1ly9xUd5GNv+zOx
fX5y13qO5jmf0e6EqGpeccSw8JAPmPUbKl884ZxXgZQauSFSuezXc6e7NCzUgdLARtiw3jULAkF7
979hdk28dd57ocbHvK1fYdU8Ax2YLoI5mEWHNBwx0WkaDwrABIcalfjrSYhhiGVT2oQywCbLsE1x
Q4IHfu/Yu1G95Dg6MIMv8XHdc/G6eT1TNux1tSShF3jJHDYfQ4uxrQongtWULkh8wj/Q4WH72Lza
WvwOjByMmtJhoacFUpXIUhtG3uDu2NIintBr0551WafCE9mQbwgCP9tcA+ek8tSxaYyHdYLGS2OU
AfCFzNtnv1kutvJKKCXRTNXigVCaZ02Lm6HHMDsP7ss0Upw/R752DGaCeH5iSqo8ViI4Ut/pI7yY
/3RYn6BCQRfM5WHRaAPV2p0x1v4YWCJHTaifRuL9VYH+GfnysgTuxbXjS9vnj4TxLcIcd3ZDi1rt
vZR1lynupW0F+7lZDl8YjL04vAsyTX9ggwMF5cS+w0CkZR2epIPrHODp5ywb1JCaPoty+fFd8l4F
zW4b/RghNUiBhY60Kl6ks1jknS4JdcWLxFBLcWLjCdJruwxZVzu/88ANHiK4UPdF99y5MhKDvKqF
08T1e8h3m+Cp0m1S2/HSNOG5mdhlRJ8ZtlOeMYZ5Ggnljx2TuLHLHW0miPYQ3+CZ9ubBWyKuu/q3
YsOO9Pyd4m4squ1XVj+DkU8FB6K4huWNaFkh47QY4rKbntr74FYoul/h1WdwyiPMyWU8VOzdh4mv
8Prn0lueQiOeFgBoYt4yumJ3BK3FVcn5NBbtG5vDrPfGnQvdt+z8dGzUaeDscRjddyvJBxKGdqbe
jl6/YpTHljJycbcHFxA2OpRPsa3XUvSZaMU+L9Y9zdH7yjo1Xd7H1pAzd6pvIBoPyGZ8AWDywJuB
YnDNf2jgfhW0PwpvWrHuKN6Igwq/TPTVBG7aTM27ZIuXeNXwEozuK6nKv64zW9RUInOc7SaG5pSj
RUbMLpynC++Sm7mLtUs+C6JRc5ApaPKrJ2WBaCCMhYzqN1vYY24wY4WFQa5ribdSviNR85FvNVYp
tjqDsZwGOuK/L3391dbkECiZeYs9tnRLZW1V5AqIXF2DUTvPyglYIWDAh0E0h8bw/1qu/ynEUrWe
ghmoAiiGODaOc11WJxL2R32/ZO8TWp4/OrM8WiLOuDZejMyvtXa/adhekMW8C8fxUMj21VSw7xWs
igMvOPKefNqRYN4CuuKG6jAAp243gm21rov7YRsj1nY/g9Y7UvVv7UJuCmHM3eREbEbI+rgl2IG4
IgP3Vixu1GDHACgoymAe9ohvDm/oZY9LAzM1MXvfLtAnDQDNxRQrFXnJ1zb1QGoT3j6sAlIDmz/B
jzfZTPM99vTNIDaq1dLNKNm+QDC8VlNwBMb6sVYGOaztyTJMMQ6N1exfWTn+IobvX+P5e8XXI1wa
DrVjAQsXACvVTpbAPySiYGh978ma9xF3Dso1UjusiOsNG5Lo87LZTu8l/IXRBzZ4k2gZGYLNcoF4
KikXLDMRZ29Dkk3o+sLQe9yK8QWu6RfY9KMNh3jcYeyKY/2Q+/Mr0l4jGGC6Cfzz/4M1zRovJNw1
zAFGibCmshaxZV1ipNPH3eC8GhWaGHD+QavyzWswdEngW3Kt49HUZ6veTC73bdXee6j9hN0HB3Yp
scgXuLG6p66ps7AGqIB7C1q3BI6fJwDVr2iZo7YSSemxPRIf0tHl8PMes1nSlw2oUzNVf+hbEevV
HgNgLRv+gkSpsElwcz4Qb8iArl7vviZs7RJa+4iLUuxxbuV+Qr5zX27ovbzd5sx51LH8gqzmDA5X
eJ782yA1LpUlRoYNEAPxM4vwOPj6AwrxdBZ5yg1LBYArNMj9QVTugy/4Jx/9p5I676aFs6jbpiZA
zILfJC6p9z2iQiJBw92CehDJZsB3OJMDn8QnyYe4I86hrfWODjADqu03KYaHyQ3qqB36E4bSKe3m
4YK1pK9u3k6uNYcVUtVoMvrSIod6YPwchkZBoC/2c9jut2b509ruWoccYGf80/FhD0r6XBd2J6VY
o7X0/1UGr2KenLTq0L/57Xjw4CzGy+KlCYdr2QKRRIsoV/c6FkFCPLC8sNDneEjCtjkR6BEnp0KN
3ditIz4CrKaz7CXcUO0F6JsB8uoe8zlMKXUpOuZmn7P2OHrjP9usn0uDFoSsLrqkwYlC4+1dzs7w
pwLoCCCO2HkH+5Ob6NWPqF6BdmSl077WGhfa0K7xhJQ3mm/HsQcZUTiwD3MMyIigQxPUvDYM43DX
u1C1F0flNbHl6PrHkNzxMsRCabeLO+z6sGraaz2nWMramWWbDgK9nl6L7xaa+Mi0aMcGskU293mE
xx9VxW8AiAJdcMNXIYrndvjVDgbZTiZobc4WSQSRyIvLwvodQTJDD5xMIOFgGaERBN4YO50okkbw
J8+adxW0315j/gpCdnVjXeCV5D2k5VEOSzw2IZRSMqEcEb0okHAYv61cnkJsklSmemr87ly2427k
W492SH2P+MLT0eEHDo8djMECj+5cfPsdg8kXEts781OM9WG0Fn9UGHsDf0x9f7ko5RyqwjkGmuwU
+gGhxitWUn4C0SQNz0+ttOnWmF1Q/tmgLlIX8dFIsdOXvhL/kGG2c0PUUJFfq2p5M3Xw3I5A6bVb
AUbsxXPpD/EkEdA+YWDAHY0wqIb/Sqhyk7Ck74HPRdx5c+LnFYJvw2GKJx/72RjWhiA/Ea0vCKs6
2Jw0EQDLDzPNRUoc5Jl49at2vGPJ+mwmqPRkfa8X5+q5gE44NL5RJQyC/kz+yFfVI6yn0veiftra
/goP5m+E+nyyNTzngYe5uMCi0WKK2F9mBNYjLB0pyOKpmOxeDuOegOFkLf9jSj0OHaujkE/8PHnq
BFuOqJeoAFhLU7LMkWvKgU0wYCuTi/UHy+0FxgxPeqZ9MpnuAV2rjcKWPMsFnvDVIH/tgGQBfDBg
bOycNjVYUuYAzhfkQRBfx9oZPqcWZrhesdloZs3TWjg/i2eh6/YvgYJzHqY6FFHzNLTLwep5V4YM
80BRAAkILpu/pTOAsVmheob1YQqds2oGP1GdwtmQQVbncLxhOd93s3sl43DAOXlEpOrV0vVA7Hoe
Td9m1C4iKmjXpIiVidaweXPC4suiUTUrevNyToFYvfjz+GMlAjymUWWlyIfIhsgS7BoCZJ8/1V51
LfkQEYUAwFVNf4L06EnxBerl7mgA0jEVC5ZSfQsky+aPRV+9uHTIVF0nQeg+w3sMG1EtPl+iyCMr
RNJ65LuZv1vSNodeBieH5pjkKCKdqLOvdfnTyQXPO+tiGuAbAfm283pD4MsY0qRzKAJpsHbmzAld
QAuMM5yG1q3CC2rK4GCK4UBB3FM64rNSy8nBvlTmtqBihWBfORIndDB+b8EGg2in/HUMbKF7pjJp
5gOTaox9t3nUwZZhFFojt12OiFOMB7tM13puT3CYx/YWS6vZeVqrNeub6VxvXdKQ4gHl7kmYHJpv
1JBu08c8nKo9FdvfvJjUzHM2BvZGgYnQbflvQ+MaBUg4YYg+QTMG8mkYdqLIP0koHzaNt+5qP5vd
JgCsbyPks+PjIm9CudMDMsPLqBqB2xsuL6qEyYPBVle9NuLBMtj9NjM6Gm9mXtbU7Tn3mtQfxrdN
sLgtgpOyaKGKsA6Ok4sc1WX9nZGpFSNhuI6w016nQYFL0O8eRrlcww7jAzZR/+t9JFwpb7fW9/70
vnDVPrV+W8ZLNQRRqZcpGsjwNNajiQIuTOyv5dPqwVXQUjxXnGx+6mv1WG9el0nKru0UHJx2O3f+
mjn4YaZD+rl11iuZS1TtEAAYQlReK3DxvU9P2FJDtNO4nNEM3HhvdqGeEpsPZeyB+VpqNE4I02zx
E+ieGJzWssEmCPjEu9s3FW7i5OQwjfnN9uadlOur8idwrPBgASRN936ILFNEqWhATbIqihT1/JMs
FYzPNAI5sQMWV9w9q8FXkdPDw1Ah5Kbg0BTMzOy2RvzHF/vmwFY8xrYKgq0HLOJNRD4oE4IqQBhW
3K7V07B1py6v922DcBU6NxuKP4CjLXAyV8kIZkSHTfUHELXRME+/Zbtu6VrKkxTQ1CHKBKftPPUq
YYCbcOKgoXeCPQjDZOqLz6V2DliGzvLKtxhOnEShKqcbzV+AjN+Qv4ef5doL+uQucT0MIQDNXtYC
yQyLcAGjWudQipDGTu786Eonw8gPQxXsTTmmQY5A67Hf2wWXjPUR19R+FOBz2wEYBfwjHovRXEMO
s35PvQIt/dPA5+JpgZcOldxFHKnwoLCYbiVIAAg2+htD9GoHZGHV276deUK64EuoysEzSp+qgbwS
bxriHMxMRGdYcntOlfilfVsLeQR2+TWJoIkoOKeoDPUeFmTnsZ2dOHDHH93mNqmMItAhTLt+shx3
xvPsqNvoNVm5gWPV5iFwWAIe9VS2of9b0vU0WZA5fvdvGsY/H986HcDnV9t2xQLkZSNF6rPp2vnm
XIr24jrd44JitjLIzvOZXet120/hBB5thQolGLoHVzzVoYpXPmQIaHZSvYzFwzZv57IPPlvdtzuE
0pRp3XhHsBx77hkWi1DReKTmna7lr2EYTHVjsa7lZjrMTxMT/yBM2btKD+CWhiVa20XtC4o8Jqdp
My0kQugUntq+hIBjUNhDxX0NxM8BRltw9ox9PDwfOky90Ll5uWX7UogqCcemihcoeuJy2pxoLuFs
x7eMgbKL1SgIwEasp8Lcpkp9j8xHLYItXbSSmEj0p+Py00jdx3zViCdc+LNdp5Qih8+EAYk2I0/w
E0mZGY8z9sMUA+8LaC1SDtmXiv4GpnqgTX9U1YhlPTd1A4ol1yruOzM8Y3wCYTWgT5hznXroMysy
fFV+j33Mqd2HvvpgQr3NdjyQHk3LMpX4bloGF2z3kXZ55q8N4hPF56rmIxJYzj0HSnFfrxWud1ua
NfamrceslwNMQ86wg6RuwPH0u8U96UsElEqTegvaDrp+rahZtv7YcOcjpRALqr0oj1C9ftYWHSTy
B5LcjuD6sJ0++pm5U/Z8AsqEWMM90OzrOo/gskFA15g/kFtnk035n9WywU8X1Diw6zP0JnjtovsI
gxyUgw3EXrVIYA8Jag6g4NIh/ybbPhE58dhwmyguEcY2UR4Zb4z0uKHjoWV9j1zhKRT+bgT10ZeX
I21p3nb9OB+9qkbnvCaskOfNs14C/DeRxL34IbZYC/+pdbSX8BUVP/RlVo0Duh0hPjQZ/rW4OgEI
fogNmpyuOgfb/KL48ku24CYEGNW8H5Pe9W+zLdqk86vHofGurGUxhM4ozMCiJo7rkJ9CsVwZmT6n
bc4YVB15N7/M83ZbTA3ihqwLlrOWYKeIBAvZpmi8Hhht3FiCPIv7SaWL5wHjVQbStKmKfdI/uUt1
zKmT3V0Oc0efTVM+cUfcOGh97Ed3baw1/s+u7EbU9hsAItMb5s4epaW28hDM85K0HNx6cSdiVF2u
cdjX4LjaHihNgQ1sWoJJKBpx3Py7mg0GUiECGgFV2Gc5mU/Z8SMw0X1etuDtMDJ4/MSmskgGz7gH
5FbAjM8ijzo4FqF/LeFPCY53fJ0NPdFqK5N84s95sIRJv+CXjSVoqtkFIT96D842/mxOdZgr8D/r
nWkJBv45g5wSuGGj1u+OecFjvuq9L7o6mmj7iAn7VnfjMy/NjvP5OmIjGwo4nJIhSLzVvVW9fBRo
Ap1ZZ4q6NvJUtydq9g6uW6VO0e4K4e0bbCL/x1bvQnu8LXxYuE+f2hZsfxX2u05UZynQMc5Oly36
LYddLocAHJmv3wHfIGpnJVjwjffQQzQmMg2Bfs+H8rBtv0ex6f3o2u0ZxTVPqvtXOuVsH1TYOfcW
NFcUmuak7HDdWhzndCFlB1gMh8SnFMJFSC80/hiRNx0vrE0AcDxC7fhnQQCsAnIdHdIgZrP/Iavp
MjcrCl79KV3YlfmlOEA+iXnObWOQexRKt7qNmzX/z7eFl07clfHK6q+ycvje3SAKWAtMl1AqMs6Q
fANwdB2rMGMGE9BU56lbkGcYKZ+RDrknQMYCX3pQ1thT2dRx67BdDv4RwsuvcOwAjrs79E1uQjcR
8Y4hR7ytWFI2C+hGAWmRC/HGlM6u3TNb/DGt0PBIcKQaYCQS1B485T/4RRMXpUodx3mkhD0AWDuH
XnjPWH+G3u8CsDtr3EnvCyHhFTg3kKuIW9liX5034qMPsfEtOszMsqB54qwQ0XgdblO8NgwHM0J4
XIthxun6uMrzlw05PGbEcpJ2+z3bZkgjQg9IDma2oB6iYliBV4wMmJRTXWrotTjXv2gzxjQPumvA
O4mmo8Qbm/uD5si4UqXsotXvTAyr68vYuK/lVpW4qiSyzkf/m2zmxdtGNEwB1nurDWRwblPCJYzO
HPQzngB5bPMTnQIZw7WBpttskV/J+kfju89h2cHVOgQa5wsA59sV5kdIzAO+0VVJQYfErI4PSaJM
g6464jFcEkOu5b0YY9adIK5cdqSh9uCODcjj6YNoddAQPbjg/QgtfrUH3XPvggmxDPwWPs3OOClU
K0dTedDL9rizDMnGUGRa+d9wb9wiBPvu+wpIWRkAgnBHsPcwKNDo4HVxNiNHi4NKvkISeJsL9y8A
65lw0/0UGwDGkIT3No4fe4UzgAcEX90wHvsh/EZA1J+EW4DdgioZsWeVcQaOshFj6jrecx7OZ2bN
g2MTg9EydjdfaUQxo3doXLS1k9lQFGTJv5qAX/1pBVKto6rUz7Zw7lWGYCEdhuGq7B3czdNhtepc
IuAeubL6AmzmH4bOKioxj3hDmcMlzMYdo9e+6veBADQqwrhh6geA+oTOHPpCPbQHF9AiMSgQmHUM
GB6VdiV0uGHu4XcQbOiuFQiq9lMPG+KYpu4zdPqXYEE6i4DWt2739WozUiPUYPUhCCnyf167BJEw
DQdxa3ZtyHZDsDw4HD4UIWmTrShANMnu7DDcq/M6veF2JulSMkh0+5s1I8BsPcRe2L3llCKqAxBl
bqu7mmKMa395rQPnUsrlBmXHbqRsdze3QD7Gm2+x7kLb8FD2kHvhoT+DpuVnbSAEoJuNibsCWJrW
c7O1sPYSZyQEHluLO6bE6gmRyF0NoN0GRz7eqOLmGXLGJnIX6Hscb0OYcUGx4L5KlChl8kPQ8DIe
azrtsEvefU5yWHeqFBfF8xffna+8uKPuFT4MypqsCqD+9bfNwt4SPPDMuyNzxw24U/hs2TIlOu+P
A7gXZymvxdLjqiumm0R+clr7/RkSnGhk+m1k3i+4AnIAeQbgxyAC1meYH8itAPcSOz7EdZL8Ikbs
L2i6H8/Sj4m6z5OH9gojE0uqzgdtH/xV+aghIjaIHA18QOjbpRD5gU38F7UpABKujiMrMyaR5Fyu
CAwOGnSMdgQQPQU5fnUJgwcBjqGE6KawkL7AEdRY75M1gG89Cn1b6wAZ3CpyHifnqNd2hc6qzTZW
7Vd/Ohgx1vsa2cfEw/UJ39KsZFtWtc0RnjNPQZ6DdWIf+ax+5CQ+6txiHYjxk57hNQAXboy8w/ti
ayfiEKGAH0XAUu1nCxDxZZyS0g9SDx9w1EHXELWAMXAT7j2AT01AHyY9QcpS/Vo4CbPQYvNoTWcS
HCu+Phci3KtQopMy/APt2gHJV11sQWYtBZxJRBUkDuv9l9BzXkBk/edCWSzuhq61hOzcB3Y3bmPc
q2AGvDlpNIxVF8NABC9FAZIqAvkCtR9kH63ME2LVz7o5MVirU7M22AejwOE6KcFQ5t5ZrvxUaHeC
XgFAhOb8VPddk3Dtzkm3oFhWhDtxDu7qmdPeT3J3DqB+tS663bpIFnj7ZV5Iykj08sNj4Y2R7TwV
7rOeGnRQ9lYW9tav4d6rFgo1meNEbqPAn91lZQ19zkFzGi3+65VBVotq4cTU/BdsxePgd+8E33NO
yIlikAPNXz+JIASdXB5bpn9sS5AguyCvhiHGTrBHUGGXsKNPevP2OAvYK1jLjMwkgxb4YCfvG63J
VYr6CH7qt4XcwEUQ36koFx81uhYZjHYcWAKNSPFBUG0rvScvhE+MhxaxcDD11XdJYH2frKg217Kp
DroLEarIWOosgO7aqkbapL3TN9L+NxMDVUdQ2hg4R4IJBPUnR78D/tmr1svSyb1Tua9qwVjR4FGE
Z9ezM3XXfltveT+gxM/YOl3IuWjWV7eoirijDpDOoYfNCrLTYllsB+4uWa6DF9d0UKPTu4YYSKvn
yuegF4/rgCNdUgtUHd1sa1JnAv5RqDpyRIFoGcCjKBfzbgvQKpX32bQCwJvOVQBcu0WnF2A3zmu9
Lw4mIPU89hwIeuELfgU0lG8WwMSMbxjCsUe15F8Vx80XOAE0hXCjWCkCDQc4yDL4eCTuUKHlaaCE
UaBxHZvCnjyHo1J5mbfwfcACvGQDtGU59ksgblhKN82d4OBXoIR68QvpARTvW9mfzFLUSXgPwgnc
YheMYB+UBnNuZNTlEl3TXYBspyKFoKW9c/pQ18Fz77DN1fyyofFMCsAL/1pQI31rv9vwHv83GHcf
Bv+FhG0RGDOWEkuflaMfSuW/Eme7BLnz6lRQuTchdvNFT0+5aaq7tuRNsEFjPNFBrJFEG3cuYRG3
y76yCgVv1DP4d6eJxOLhcmqbT01miUNcAEzrsc6D1jEyEMycGoluECfiX7BOz2xaHwMD7a4O1Y1A
FBphb+DSQDISm9q+UOT8JX3hl4lx8rOv2jDDXhOSebQeW2zh0JQDNhxFEBVtX0NuXe4V3nAzd0B3
4FORe5v3qBznZ0MFGPzV3kghaeYsm4AyuP9rlcXpkGhKHEOhGvGDLxCFH0s3QwZpRA22UAWxhO4t
02h/Owaanqs9VoOuObihwsgs7DCH0+WxWL0feBWnbj+0iR3l5wJhEbTx1eu22B0wLoAAgFOg0mjn
yEzjtatbnhYCbuMEQv4L3KYUvFU10D6DZhroeJWLZwxjF0bCm+va16YGiVA4/EaXcudvJB5lmIV5
+KhGPLCbl5iu3TkKm0yFew4byDt7dagVVuEnfsT1fTBl9YT08D2yOdKu2baYIQ6ygtXk0Bh0pSIK
8K8A3IFT1miX6oFmQ6eqhHCeBKNNJSV47pR/qEd1KTtv3xVg7bumeMF61xPEk8Cl+JwI7BpAlFN8
d/ASisUYPAuGTG5nBQXZsWGOkOYI97D6MnbwC3Q1PgCB/CqGTRC9CKhUHfRX3bGamsMGxbLpJTb6
afHm1vajKLxjF0I1yiFinP3qNM3+AeVvTiBk34sVawwNv/gosqCSOezta+dcBHVmSpO5vTxVMMGB
M4QLfUpxo1B7oc37V0Fj7QPGiIfZLXekFm46I68pWT2V1bqDzguMVhzy8Ut54qYZQplBajorriXV
lzsU8N9BwXmSF0uCdXBIZZwTr5HDNM0HrBtCoTdowEUuhqswtRCkO3CrPHhB98nncYvQf+KG5Pq1
xvZQMFUf0EAgSjx8pI0EAtZjcEGCHCSeIPTqddc3mFKG7QDBwKMIq2+yoBAQPr/nXYFkNkXQY2JR
JoDTo2Qw+i5N0+LkWaSUF0+Tzf+w7pRscjjhn2IRTTf7Bm9dUmDavHrux3ICPDC/cH9p43oq5tR4
4WdHPtnk4AUoL9Z8uC0Mi92grQyFc5o7nTdYxaHeoGkL8F6KPAu8YT9btWu94F/+P2dnshu5kmTR
LyLA2cltzKMiFJq1ISSlkjPpJJ2D8+v7RK0aD3hdQG8KqKpEZkhBuptdO/eakYOhlO9DrAvmYdPG
qRTRoPxgwrceWZr2NJXmqzGKQ15WrB8Ko2c7j5Y8MAc3tJj+4zirUMdVMdIh2HCc7vgOBbCzkrnf
+Fqd3K59KFHqF2YH4NN3JwuzQ1/XT2bABhAZAPATDcH5wWYmiB+7Nm4G1y0E3B4c/Qmc8AuNlaJc
U7gyIjnqILmlPvZpK1iZBSliDjRSBG8fK/T4PICZngCcywoGU6S46JhzmWRqLA3bdxZJ0wrY1/E4
1H3KJB9agnhght15uBvRsYFft1WFiRlRVtvmsMwysaT9SteV0eUrrYAVxyhXnPg5+IBUh0bLL/7/
12nKHpqaRhFua1VaU7RAE1mHGd88Cd1U4oSkB7M45zLYDYxi7LTlRYJ9Qc5OQnPv9pNNcRI8Bona
QPkdMpDVKOkkD44+cHkzy/d/aVv9VQARQcqBQKBS7tpMUpxLVP1dhglorMpHWnJngb68YjHJyum8
p2QQq9AIdpWvjolrcgmXFydw15jF12Xr/VR5DL2T6QcGmXvlm59ZFD9Sx7GsLCL30h5XZhw7W5bl
EPdeZrRT1qbGDjpw4j8JG+4tHBWjjYwXAStiuRpU8h5NGmHDHXfKGm9Onh2QrcUiiaIDMt47+SD1
eo4CY49gDa1cZhScxq3X5UtspMfWDJ9o5dZmZjxBwDzVFh0MO2f5l2Tt7rrWXhul84Rd7KvFItI7
w67OGAqJ2V6MRgnUWpA1o7sHo272nnCpqqoSJ0Y5H0Xn0kBBDS1D2V+8vLv62cQs2/2Y9IDqGQNW
01SaE8EkaENMQf0XckdPJbKBOUDiV8W+iWNmllzOdXHVVmQvnKIHkTOAQqU7tisLqMCKtFpEufXg
NwFiq1NA1A0RrRirZnHT0mYgqbaj8wWsuPab6EOr6ncWemm03ZHtmi+ZGVzkULBHyd8OZJ/LnhaA
K/3NKdl17drOW2s0fL8I3XieFthvVqpkXwmQPyaVaTLWRt1t0pGbwxmSvQ4VT03FWpa520w1cRDG
OC/z0HsyNWKInsmAtiPlkKnKDva8Si+6lRvDnBmrlL9Jws60Lj8hYx6KOHybbefsN/U67NR+JJ6S
LSnlBqyAzyTGxeQlX77RWVujR+OFGuwYuqoyex5aXiAzAgvz+kfS15e9bfLERWdfpGzHY/pKg9UX
01ZK/3Oq/V0N0+xY3bec1WvXJbtmvlcR5F1RFjCZcWll68x5Tx3rGkKIySS46oynubG6bezXE6tw
m1VqMBca6FiNMnkDsvqWoyQ/RWQOA9B5ETqiZGoHtpHek6I6rrvaA43NRw/GM7m7dhUeGmShORKc
IV78Ozfm2XHyo1F4S8aJOKLQZ/FI0fEU+d7waFDn8SAze9N4hA+C1C8YZOyTxr/pmkNw9uJVaVNB
mKleND3O1la5J7sAKXGxJneA473sn1OMK9h9sgU/yb6Nh63XFi86AyoULKexaOaXlj8sw1E+pFl7
13hUS7vUPFhjfbECvTdVxiU5zXdzJIamRi6DDLeP2w6rqPEOeeGufAoDFSCJO+FrUQ0Dzk8Akj4l
h5S1fAfMPmcVVc/FaIWbWgKi3z1Our9Vo7u1LH8tCS+wO+PFm2zgW0awsDr+vgpbmsU0OFSmwjtl
n7KweBGEJy7C1t3UQeBsujummshHnHWvQWV8mKb7iasEeEZ91KP+MmPkORKXDxY53xBu7rbwK3w3
wmZrRhX3kOVmiKuMeDLpfUjEYNTiL4Pftxs130MPHxEbyFeDQ3c/tsmxJcNzPUrjGI3NUcmKDjij
K4v/9FG2ts1ybyXJr44RXnX2oA1vXo6depKwxlkZvNFxrusq+xswY/asGSdIubQL65an/qfTFzTy
2gPuKI4QqUwuxGEqRmdZ2MabwzvU8TkXU1y8GT0OET/QpybqoEnkZmjcNSF0V9ar7u0RQbgrmOwa
zd+mNI9aiD9VCWpcj+yMlBFwbewwSlX2xTEFREX8PlqYiIYM6iQVBEX68mFkwpZmLshQY/8GLuqc
tCUFBm0Bij/oHykzZt4tXTfcB3ZDA6wf5RitjRYtJ07Lb8JZl3YINzB49NeFeORahW8b0k2CDXdp
Whm1QK0K1k0Yl9jJ1wmWKRo7b0VyOOY9UFscGp6NEb+HS8SOWEflqWtoBLgy0TFsjHVZitk6xjfF
dMXeRy6B1EEX/BQptQ8H15fRY5AqFB74/IZ2inTU30zpHuypfxC28VAVwMWJdfVzZy09+4AKeBhp
UJcJmvKyc5NLJ/qTKsdPVoUyowKFwP20bm3vYhvcnVF9TSamFH1X3SIzfcMpStyz9DCdMNPr8aV1
jr1xTeezLSEyLNJe5X1+aFhb4jNB9AJcTG3rL0URdEuuxUuHObr1xgevSnddZ73aqTzbo0eML9Wn
KlPGCmiwoq5fhgTz0OR3BVUkM9PWcx/0KNd6JJuuNlgIQ4TgsvaxFsf5usMcVsUwWpl46xNjE9vj
ya/4Voeklss8LxqMJnI3BQjIYQ981LL1naEANFW9Ne3mGKGkYdUcFmWbbEvHNheqkh9ea2+EGW+C
ErxlDPjK6qr4O7a4kNN5J/oINyd+ev4VXFp+5q9D011ZBdNBKx52AAlLw2tWFYHDi5EVzSoX7gL3
xqnR+leG4p0eooQ5UN+GpjYYcizcMEmZbu++5G5eYqBaIYssQShxRhcge5YSG7/Lv9BXl9KNOIWl
fRMtJfMQetfc7aGBrGEXGMUhMcMRHXDaGEnI79D9pM7aZWPxNRcm+bUsgzQwNi/vldcU50fXYkrW
dDtz4BEcfDxJisJKgJYvcsNazth07zedWBjN9J7lg7l0ghrbg83DXCT72cwIh0DaTGpnW7nt1TbG
ra+qLQ3zaxurYx1AvOWZ82I27F9llelq8tnvI8TrwKXEIrqDWRfICenOrOUTcs6ejvDCrGgbNfEz
xlT8spKBJXCMrnNsxTq4VkO2b2xmHknOSoAy8hZhR90YxVBUs4dVxrPOdexTrg6HEJzDAKpmjsS+
6aF9HUWz1ZG1Njv7Vgv91vTNd1bok9mZ7bochnOIPWzKHHttKfe9Dao1DlFiAVJNfZtEezu0noHk
pvsP9ac0y9dMiV3pUEtHg7kldy/fOEmB51h1/QZknAY5hKH1B4wLXc5/DLNDP2cQhLHUDjRjqN7g
KlKM42RXgFz4qfUYGT6++ByyaL6bD8xnLSseNeX8Ick6XHg2D958fye8RH80pL17FfezaUc/eogw
FThcm41fQlSKbDi0VnwxPJaUpGnzWN4tcD3eSZuxEfcQ/hXp1Vu3NQ9+AnURWNazWZFEcE8spSEa
xvqrZfC5qPV4NNMaL4lbHvHpv9mez8haFds24q+UAbLSGG2aws1X1Jd/aLq5jXBModeO8xrPm7PP
6infV8rCqB/1w1s6giYFxBPTxWfgN9rZaaZ14UB14Uu5SzVxdHPIdCqwCDW33U0fJJfMF6u5C1+E
dm5D0BC9Pbg/pU/EHOLqsVEMBLv2vZmD16QdTJZMhovE799y1g0vlAL+I5mjYCUY0QVXxtfLqpFg
JSpasJToczQ0lgtHvqVNj6BYxPzNxT5hNzp9IyJuWocvTZb8egZQb8uFzeo1IFPnmbrjqqrqzTaa
G/H13roirsN0SFSppo4lUBRAttIfPtuh85gjpcR4uWBK9Cxz38P37b/JlrXSozs9ZUb5zJ+/Cbxg
tZeshxSjAEdbyOpJKuTxvej9Qz8zZ4Ne3wtHnv9j6LcsosyN6TvrjYOOgVvr6tsIhYGy49zqeOKF
LVZzj3kQAHeF48iFZHb33ejTyaTwEsr7smvnJ2+agqGe/qKHIqtB5XuRmoRXBJ854+lFlsQvYL6X
qPf+OrP3TajhC8EiHzkEUkGNavVwb3TozJEevHT8ki2jE1PRghRttvF9HDO4V4k7Ka4dgx9pZ09W
Pn9H0j6VOeZdu1zZlf1Bh/YdGMbJtgPsA9lb1MKRBMVXiVZ9N4+/dibBKnMlXjJakRn7fjDPlGEj
XsupuXlud2DbydUAmW4GIoWEBucmhF+QLD4ZIyofOShmSaRBK8WLZdgrP0s3uvDOpeP/FEP/5nij
v9KO82mAsBjosNzO8iHGtNKN83vn9atuwtulDUgVz1S4TRgWzMRJJLlas9tugZsAlkeUu7i4I38Z
Cz6Mrn1yHdqNqrYPTVowcirs71QIPK6J466GAqtC3gGZoxsw0wG+j/FYVbS0qQs+CeC+aHJ0odF4
xNGztiFboNUPfdNUKyVGPJrKu5jaXwCPvo9th5WX1krV6h0p/D2ckqO2q3QjfC4GxydkrXWxyXYX
P0XNS69eaD+6GF6yGQ4RKtyYvHNtzDsPayL+06MyRzAN8kkyqAzEeDV9eEo/D1ny6MtknYX2vm+G
n7AaLm3l01DhFZb+rnAoJ3zRmJspY9Ajs70w6g85W7dCur+dbT2j3HyFQFuTh+IGJvDdGlFLKxPZ
8C5Y6mjWflUanEo0UwZYzVXE8pgQTBCa096w03wRVMwJfQMZP+4MnFt4cluuzT7g15ZAVPYWt6XX
QdLmJLJ1QQQJPwI1Es2xrRESyMIoFkBvOQd59MKj2S7tgK1OBX4tTQiHxZKyvsEsbRGhWpIgsWa+
wrCG5C86hpDOWanLXLgH02vedALoArYA/J3v8zkhHsb5sCWNqKU4I6v0LSvoP5JMfSBjf9gaSc2s
XkzHulSRuAye9S1B0y09N+tOllslJmZgyaMT0sHFYNxTEhyGan4BBvo7aNRbCBAVB99mLU593O/v
0ihBNft+xo+iTL0J0P5gDloWzfhc7JLEkIUoc2Z1VfAgkv7ZiYrzZKY3M+5fmYJvnNT8qvpqUxBk
s1bR/JOb+c7v6YC8jCAMz0ovYVatTaWehDQ2YT0SZND9WgLTeRIKuXDa8q/FhZp4yB1W4+IdFLu5
914KAkO8USxty9hFg3vAMrLhRV6xefXLR9oqLQRBxhsfqiEOS1ssUTB970UQeKWIEsaOq968vvpO
7JpUkqz+bByFRShlwUHQlkjecv5TT+azgfNL8Rl3jCXu6JB3KftEr2xcwmYmioc5C55Vn7+mSYDH
JG5uRo/qlVFKxKq5tQU0Yij/+I5zyYn/yGEWeKzm7TzUR9BjAoUEIzfoFjfJYzJ5sr1XJMOyafJ8
ZfbJPsySiTe2iQ9TVzO76PuX3vXe/BIli/27y94MsVuLOGeMk/+hPt/6DRef3YzPYdqxjqEz36l0
HR6xYskfW2KIoTefwCbamKe7TyCTow55ReAzXvhVSvGWHdpIrJPaBShPDCB+77FPyu+iBZFBS7wZ
rDQCNQKvitkZ7ViNQmydsmXZls3Bgdk8EPFD9FJGFW3Qqq7zdtj2aCy11UBjJqC5M+PssemfQU2P
wgAUU2X0aiY4h8l58qYAVAYJN4/yYkU1n2zGEjbMn6UAW8F21U2A+9O00aj4AB7OHkblacQ4lo7E
d2RzdfId+8UcAYr6oPsztLh4JnmxvPHdqtSLi8NLtGLJrPNSe+aH6PUu8c1tEVuYPqx3g4Q6u6gv
vjWds8rF81T8jHOenMoxj3nYjdfe7nHzjnjt5idhyF1R9Da/MUBXvCi/yhXrIlPPEwM0mcWHXtBQ
+uVHFAJzNkn5mQPfs4YteO9K+1Bx0tEH8BW75ZubQvkFMWduYDkvqTZPmatQKQm3PPIEptvWiSif
yf8cZHmaQtGuA1BWwhdW2kzOsiJ4IRD0ilbanPCsbbMaJHMMxYsZTNfRCN/E6H8GY5NuxnTY+4yo
3FxupZe9M/bjlijlba7rqxPkf0TMtzu3GEnD6tTbIbIDNgCVSaJcKqr4xCL0p5AjVEu59cviWUwz
nmHXWehC75W2vtUYPzhMiyCGXMULyOtgozQPbXSDidgRd7EbXGxkY3UsMUUsTJ/1cbmLjlD4uEpm
+TM45j4I9aocrde5VWffp4p3y3KGIQj/BGH5oGtseCZLBOYkewq94mpPd3oopB61rd9qsHbWXI13
yutiquI2/YeIRrGHQQa3eMYlxZ+ms6LTeA8L/anvQ0KnfHGMLF0Ko9mmDMlLC2M4MaM4cSKqnN6E
f3cZ6dv3f7fteOsT0COeXaMPDvTPa35dm2qOCSAxMDyx+gSWQ8jLhLVqETEPWOaoKHniXIkneqGg
ex0d89s07p3bwJ73Iste8xK4YdAcydkTbvALK968c8eSGvo5ungkpAll2D+7bvUbeOVX4xKgYDvW
nvU6NwrzYB3o+tKMMPKGr1ehh2d8UNY3zstLqijCB9mQ4YMNZGlkzOXb8WEicheVAaK28IBEm+B7
YtQ3kklI855NCHfBZ+RW+5reXRrpxZtC9qoEm0Ka36FKH807RTwGKznfB9PCghJr7KdSFOvZDY4z
JLfBqTFX5hkVbGe709dIJIKps9OQhJ9+HkC2DI91wU4ot6nVqocjcl1SB7r74JYRAt6RdGfgkGGC
fNF2DPjldbccORmLcHxqVPxSzp39UOZ39nIy23M6Nw9GVrWbkIEfS7vURVv+I5U29yEnbZUzVStM
m2YrwtCgow+MifV+sJthYVEovDRSXKa4ZIgs+4cSdx+nxvyqklSsLBc+Npfib8HuBMeY/oSsnClL
8UzQOAfeMJ4Czv6OyPRVZ6GnBgRdDtCbUU1kAkvBCgqiZoRsh7PftlKuIpWug5KEDg3O4nL2zZlN
ytX9vonsVWx7u9Az9srCNo8Scipy9yS8D7z7hJqQ0a6zbNvZ1cqOu08vntmjU+xinT7oUpyRAzdJ
+ceU1aHppitvw1ObDBurzh5DxsylEx8sP94PI56+mXaJbsI5YU16mBhFrAxCBjd5Uz67Y/HsoHAF
qfGV2yEDNt+9zrG++Qprcl8E2blLI/zl+VoOIHVN5NxUMZOcNhiSlWiAmIHqH8ucb25wENE9a3wM
akQ3V7TyqS3cbKNHQmyK9ji65bbGCc5xoY8GLMti6CgComHZ+niSyFkO4N5cG1YtsA9Ku9F6NmGj
+mlexg5uD1yht8QsbkMU3mpPLAvS1Kq2/jWZPCzazHwbh5TMROIDGyEfW9zOA3mJHIHJtaDFXeRd
+mIanJw0P3dsc5e4yXkgfp0plH3SLZ9mxo1pFtGmm5pzPOCZngIC2orpIfR4d1A+FwCv2z4cz3U5
LhMn4OXknLNt44/fWrCkMacTG6Bl/khg0LFSuIDpx+oSYyaTjg4CrjGynR1z6nmBuy+VWAZJTAqN
mDkTIT+MfJup5tXziXk3nADPqXeZAtYagjzdorLfBcV45SfZagkgODcOMZrZrkXlSTkrLaYy2FaY
a0QE42uSFEb44Cw0H63Qb7a2xYf1u25DKYQiQFM2Nhduwkc3MbfGnNZAkCyACGd71VGxwGGcGiJ+
wpQsw8jFO0cSZYPs2YQD1FOyNa3g2YjUCks6+QPc+Riogse26K5pImoiD8cPnsgXnaidO3bHrknX
UWO8yax/Ljla2k69DhHzyl7reA1Zh4HGs94MgriWaDgGQ7ou3PkNH9r14fIgF1M05jAsmCvIac/8
c+LRwudEgbl1ihC50/4JHPFCiOjVNODGbL3zgvLTqboDR9KWlncbTAT784T21vDVpcNa5P4riTcf
1V0JtLP0NHZ3WTYfCV0gT45xxEI68gGw6w/ZkvxbGkaza/RnZkd71sO8x2H9WxjzZ+NhRPR47le+
mX0X96JGlcATRhu0yzQGuw5CANa8vI8pWYCVxuKYFcOJX+urwagpsgR+ncAi1ON+qKQ47JoHJ/Ze
7drb4CY6xG6zqWxzrf35xOAQU1m2CQF5ZyK9cvbaLhIr3ZTpvLHaQBPomSBUB2TP2eu5GF+nDDN1
12+JiL6Onnes1QQFFrQdIkd67hEURmphTOP22QCTW7bVvIZXeNTC2yNPf46y3DDK295RDfo/Zunj
d2kUZzn7T61nMhkSBM31xTVyredi8M9a+qjr5quY2r+zPz5KS39Cjm9Gzz7JftwliGORxyxWZu0h
rKZ3BxesFXGtwaojE7U3Q8VnMKd8NYHiRhaUbCmuFiKmLkg5Qt++aPa7GXgA59483zWkTLQ3uPN9
OJbMNzVgFCvTiB5xiPMK0jOh9CA4zXnKxBmlsF6SIfmbx+lFUl9RC3zQsPG6XHKfkNA4XYd5dkL0
R/QhD3cap7+Wdq9W2JLt4LhP2Nxuwiqp4apdZ7OaLhufZswlyz53J2Cz/DGX7b4RMKhEyZyD2AJz
9cGdM4b2fJwfb66eqnp4gEClydDtfoCWJkxPLLw4xfUVGtYiz/M/RD8Qexc2f9rAuOpBPIVqNvm2
mQCypG4xBznRGgQG5e1z74itQ1IEkWGbwL4fL8Ky1qlAIFAxwQiEKTiknOAqgDfuh4KqInCX2RgS
ZIqnrCjjJdkDSydzd2h48SXwoHOMonpHJjth27zEjAkn0SwBAoH9Yqq1QqSgyqCK6yqzqxvRrocE
3MyJsOR0MbGhVRDGS+KYgISn+3jvLeYHXjE//NZtcOm64Dbb9LCuwonjJBu/IE2onk4NTlw5A5oO
UUs2quWQ79EWVzLIn+YopTJNEshKvBgjmX4M/eyr6zcfFlMJ4t4oDhRWFQnckmbNa+uEtBmWBPSN
WRIbMf2ds/fKg2LuI1yQzD6SYS/FwI9fxV98KV+Vp7/CMmF6aF/SaqSrhYY2C/bNSfWTz3TDorvK
2Ts2NQP2OhBv1hyy1phvL9HmDyt7wPXMNFyRBRqsyJ3c1K3CwjLTRkVF4qHNVk8js9PVkJd/B+FT
8t9bMh6eELu9+zoNKfJC5uJ7D+s/ugG/7fJkJcYYrD04WHZ4IM8XnCQ8MyG8eA4JWDNjBLuTpzQu
lwLDyF64w1GQFc78ChUl9Hx3TXgp5nPnuZqBkASeszllvBre2jF466oE3QV1SBIqIpGUQ6NzqaXE
TjjjuQt9zr8KX3kIHtKJ5DY0pr+LTZNYKIw0lYbelnuP+MDj2Ax/3QDekmOGRMfxjv3L6TkFjg5V
8unScawIAtDHOk+jhYkcTIIr5C5HUG5E68kkYzpPKB10SfTiXX9s0rhfScefF1PrGA9aFN+xKd7T
MuhX3hx+lxCD+Mof/E6uHYGTBik9NHiwAxIGoxalmi2KCZn1FWt1DPNzSJ1tQNaWnXjtuggIJsui
8IgItO5q850AqL1HwHBdzRtZYrIbhmAxJ/1+7Mhd9LBva00NYET2XhnJwZmKVa8JGE1cb018FWKU
AA5Qn2qqccYaBf+jJDuF5i82e73sp+RgudTqpt1uu8H7tcDrGxjyBLlWsb2Sz7ArTWi4pH70LeOc
l9yzgqQmv79WRIf0SU3eVAbmWfi3mswnRS7TPZi7UQxKKqmI82z3Hfp50hIyYgcrK4tOPKv7VOUl
Y26kLdc0uExQCH1tfpqYLZeBrZOFEXcpK5OSI1uteKxKSrYpO7kyq2AIk7VTI7D3bUB8rv9a6mrb
iJA9ad1vr43NlKrHuhyeLeUc8Dy9Emz2lVl0cTnoVp57nCPE0ENP8cY2wUPUsw6waVv4b+fCwsll
Ubv9sgn0Swu20EV3+Gu4RM5EkRDfHdREXhSq3I+D3Ens+7AhTMji7iMJyqeCuJCycI4+xrKFNOXK
MPWRvIUn2Ut2oubuo0gKdlbO+zS3n4Ge7tFS4jtsjM8kpkaeKrDeTnGTVfbWGae1jDHlgCGebenQ
tqZfkqVS6ITDdSwtki0Kd5c1+VVZTOqtxv6csuYxJNoXbbVb0o7tstZB/2UAnIbpW9sWNwiSfTeR
IoloWs2SW8lwCEyop1ttZ8+Ba637zldo1urBUN4tdDBDB5gq7XYomWYlLyw5faBcRfJtg7ca2XgF
ogg6OT1bqbWMECZDB9SPPfRHpSmlrbFYxnfAKqjVueybN2+g0a2Ybtsc4qX4tacQnN8NL4ERbJTf
fM+FQ78ETzqIjdvNe2BCjOx6k9T+YXSaVWKHS3rTdSh1vfTnnG7I1l9Wxx0OBrDO7v4f9oDeD0z5
mcqkZNQoz+TTJvS4WJynwaDSCP/UxvBTTf67AgZbdl63IUv2ryuqQxfkazuW7BrV0x+ZjNjlMWQz
tzxBex0L4R7NPPmFWTrJKruKjhhAqbwFVswd9p0aNNX00CDmg+7LVVxZeEWjJdLLit7slWUfDzph
7cqYie+4GT7GOFlXHQR6Uq6Z1O1I9m17cpaLiiwJcY+o9vBbpntAZk7+eadleNP3vCyATvhrOvdi
hsRvp+kzjpj0qdm9RppXhbr+h/aevGWcsmWabmQVQFDramF0xdW4N8VGeGdm6mIF/f+W1/nFwhux
iBXtYmy3lAJB/FcQJQi7aH8Cgu67uXiMqI6d4M7UssDAM//gTlsoR55KdMiKE8mGDPHQgBKZLaGa
KNeN0cB0IYmHxq4e9ttw0Oc0YVFDHIiFmfrXGMJ14c8N1xlPvzF7O2j6xzEr38v7TtkZn/yy872N
1NEhzc1sxX9Bhe3lV3In6qPqjlt4JIalfcXCVZFznk82l3/90NfGTnOeS9Lt4qg9eFHPbuJsPbT2
fo7izeygSk+1/9VH8TGf+2HjZePRNUBuLPK7aP5fp5YIupywh0JDSSRRebSa6CtrQpYqQK/Fg3ud
1MS1xhaPMjFf+qn/qGJ706ZkVFYCmMgC0cDa+0XVqDZGlPC9yJ3fuenGyttPY8xXo0O6PaMs/HYB
ROmdrvWHdaflu057crp967lW1NO98zernF8yWp4Yg4PEBlaDkoG7PxfMTkkU2ZW+TdTx+Gxn2cGO
vDeZthgSSo5zsj8O4TyBdARJsckyWFvGqfbSy0moikJCMpzzLORzFJnAMbaPO5fJ2QLVbV8l8XMR
hHvbETdd8hYWdX4tVPw09dOeSYpaitJ4jgV5/WVOhcrIIYuf7AGzaZrMTPemH+KoDLrGqlky14Yf
SOQm7+zPu3G6D/37dHdcu5H8aRswMc7ERdOFbx15IpPZ3wOSx12Bk4OESwZYVMHILTAotXmZw/aj
K2CvItP8LEsaBTUhFBfWVcpwJyOFUuJbvy2baVa15leRUc1h+/puXfeNTHbigrvIW/pB+85kGv3X
C8HEyvwVccLngJmeigZHoJ8ghYimfMpBSRhRgeHSjrO0bF6nNRM2EaR4TjM5rCwiFTchz7o/8sGx
BjLrTXaaOcUq4N5edn3iHLRKn+EtXhO3OyGJ0F/7+oqi80AhEOOKbR66Hs0gTr2vPCPZsR1I/Y7M
U9eFPy7iHou5yDAxMSMWMbo/cP/Em9eSzchiwGTgcq199yuLGzSzFO+7oeGR54QAmjAE50VpTS3i
6brw7AhRkDfmv4WDIqzEN9859Vdh1f2UnfbXpkSFzpgkEFpyI5pRLpRFswUFew+VTP4Q6AsCZIA+
tMZ4UpMb/Aye/5H4zPv9CWNM2xpE61mUmmxiDZr3yowfqBeZ8Y/uY15QII9R9lR2hGKAmrwH9qQ3
Ita7e+RMFo0f2gfUZPrAog+SeodmQ1jz69g3L1XjHUcy821z+urMGQaD2g1g8Ed5fBppuKeyLPGP
dTc1pN+DC7tDuqYiKIhmqrD7s9ch9ydJfiiskqJJJYd2uNNPeAy4oGnaTYSt7Kp1/tPi9v6/l8r8
286af6xICpog9EaQ053Pu+H9xeC/6LjUo/n1//77/23vzz92IEZWCX0tswxXgT5NMYRgGDzmelr/
//76f6xE0n5KBeAk2a7vNdCJxdS4YUe69V+2Fv3LahzrHwsQAfmzsAvHdKdZ30bC27ANeFX/y6/+
X341/9m6+L/27qiknl3Cw5Jd5FsX31XnGh9cFqT/ZRvRv332f2wxJaKjYKqrkp01LKfit+BS+n/9
zq37o/S/PrcU/8PZme22rTRr9IkIcB5uJUqiLHm2E9s3RJzscJ5nPv1Z9JXD3xQPfBNgGxuk2Owu
dld9tb7eDAqr8UnXhtd5KR1zoXVkM1+xX50cob4wDPqwb/50+RSbjIrap+9oFM76mCqp9Auk/gbW
yAaWQ+CvGX9PU/CrG818j9CaNZXh4ldodtT0x7C/gtTG/qUDAh+4xnUv178JyL/IefE5HdOTn635
Ii15UUuT497nh6xIL1bIanHW6+3Rjm0wNFOK5oH+dlRmO8LXVrgL65VnXZoLs1Ue1qHYKNN3tW0h
ZHTtjwIQxeXZsOROJ81WeGrAqevTgq7unbQPTtFOP1Yv+kbdlwfPHr/nfSXN1rlmmLU0dCoLEbRA
lbwma6vkY9Z+MQvE2RKnuy9s4M95Tk0tFibP1nPAGtot6N4N4OBN/4O+wn3lXB6tBcdJcWaDRjK9
K6Wg8TjBRHzofYQ8NVufKVP8KJC7unyXhcgizpY+Ioo2kkD6O5yZ5OyNbpe0OV6+9MeIfzVes9Vv
CbU+NKwTp92znT0kh2pfHHVn3aZxaYimh/q0NMqOkphSVNjjDG8gBMDY5HbcQccMzUOdrtmbSwtL
Qpyt/kzrdSy7UFUqJkpOq1KgN+AzNNTyr0EVMB7TriAfH2BSOaFBHqHtwD9nKAiiKb9H1epweUCX
HncWCaRWbAQyPKGjidI75aOrqAC4HIbBHV9KUg1aN9qX77Q0K2ZBoFOQ7qCUDB3Xq52EbaqKeMFK
m933Lj+LA5inFWJMV7ojKsNBxP1SqAJa/tSVOb30vmYRwCVjGVY4otOJXW19YM9d8a0ra9YsAqCi
VeWE7mYnGJUz+aYHWBjfGnLNmi33wjV0DsgsRMU/iUJwCJACDIKwEnq/HhLNmi1zEz/AEny053RQ
3ienumRl0/bxGfrfRa5Zs0VelInF5gSTTkt4S8v4Kiv+GsXPJkJx7Wb3vfAj8lKYSMA0If+RMGvj
lUm0eOfZ6h+MXJVhynoOZkzH8g/tATYttrDrN8KhPFA+Uu4uT9eFT7BmTaP6Kc6IoV4KNMaHjvkG
Dd9/krfVFlsQG9MjKp3S1tuWWzAOK5u9hXijWbN1rlKNHYsx9p3JS1fdohNw8vfSstVHAs3BOlJs
b6VvzujZSqexVQllKYwcMa3PVoGFB4mQy8P2dbjSrNkqr2XLlWFDR05fdLf6kDohhWmgj45qFHeK
Ia3NwKW5PVvueo/TYhcDqoKPaB7I0m6kzeQ+nMALvAp/qHsZ+PPKKl3YA2jmLAK0ElltyzQ9RJw+
+QDXfOkr89goE0qxrf8OOV3IfJN2ZH/QUid0fknZW+SVjmvEL23a3w8jSn3BWvs900N+sfzMWdgY
gjTKaWOGzhkQPxtaK1y0ToboHyPgWgAYYpqSTOW6a9xTm3zz066Zs3iSmFomGJVC/ZzuoaLKrmMq
hkZRI5+T2NxVUMbJP2yg+Nwm6AsuT6gPE+yvHnYWazLBFNtoEDAE7vpDVA3XbllRrYJnV9Gv2uUm
DbXiu9dGT52Z/Y00swfhOJ5SBVMsyXyjqnnwTP+kud4ryeZbQVa3iAIM9C3elSxR8lFY17UwkKNX
biAXvMBLcJAk6ICQ+j3gW+Tn5sEHyNp4PU239DMJ6K6C6m+T9+gLaKK3AhtkwCEvopvLD70UDcxZ
mCvhdIy5qvqEOWmvYs4e5jtsGUjQ9Ftlm9neHreMPt1fvt101a+GeBbqxk6h8VyGJBPDG0lQOo0y
qTN9LWZPYeWry89CW5l5ZsVsjVmr4pZvPmmPPcS5A71Vb8F+zeR36SFmQQ35iZHl+QAbB5Z6jdRS
jXE+uv/eCM3CmtpaQd7W2JNGuDzW3Q8yqhWYwssX/zgKfTVAs2BmlaEw0t2G0ZFh/YpGbxe4/W9l
lF7or0OWg8/WmXCKXFbUYH4F4a86TNdSGFMM++Lexiy2pU3Ay0dw63hZYG0yT3sfLUQGBhwmVDzS
Nq6pN/apLAFkDbuVJ1anxfu/d1XV2V1htw7RGFuB04tw8VQBe43CNxDgF+UP+trFLXZ2j0Nf3SUR
bXGKf9+QqaQTFBhrIL7XtLrqUfoqjvVpAFeF8+SjZtXGDd4KVEz63q6U9DpI1BsTFUSWBLRHj3lJ
jjH2to0MfEM3RGlT1A3ch/YJ0FiHIwDdZ56hPZeVfp0Y1kGQAdo1aP6RqoKhAeq6VXr0xqpF0V5N
n+lcsgMD79bRNNb2HNOK+GpYZoFdrXSjaXMOT/2+PeuQkx+9HQy3g3blbek6oetg5RMyXfCrG81C
eSvWlJxKhW2UoB78BCiNlYz3po6FZSXnNPumqtMkpbMywb/+YKkf0+DTXioNAPSVisiB0213fYGX
i5wjQjDAv7K3qmhkcavxEEIpkX1zZSeyNMVmIdSokMVCdkZilt7r+nODVZb6S4PKevmZptj41QjO
YqZlCnpS1QOnpah+jbHHwVPt5XuXnsXLhB4MwWwM9u1weOXwTSILf/nKX+/OVHUWIxNRS1oTpaOD
9ANeaW2zYXnOTFxcuvQZsc73UoDqx7f80/uGzCKAByZpkst/5RAsSSXYMg5Tl5/iI7361djP4mXW
qa4c0UXloMxh9ydqe3E3nQQA5uHJYOc/jL/jXzbpEL/u5M13DdxVZRa1Rsno5QDbT1ZNeuVqJoV+
KAdw8Nr8+fKjLUxaZRYAZEAiKoImXH6INL3V/tdQnPHxRoC9ufIpW/jaqMps7SM5MTulVT1HCLWz
1PtkFF2o+HppPcgD1hdYzpotTjSV/itgm1sqyuvlh5OUpceb/v55XijUmsSAODDq7qNbtzfwOq0r
afKmpVh5wtqTeo1uigiHaLPBheCF1ofB7qFF3GhafkDJcVcLdEuHFc4zFcpbXPXwsaQSKRZwWA0d
wJc7aMBFDDaLcWeyRYZVWAQdxa+sve97dw/YPMWU3d2CmaTIHrSn2Mp3EQaHliE++oaFR6BMYk/N
6AXAPyJDihecDKN4ynR8hpHqn1FbldqD2cOA5piIgjyCflCbyl2DdD5J/IRWOKRRCF3w8HlJAQXw
UXofjOQq8dOXaJSgd2QaeXcYhFoAO83zcU3Wrig3Oq5AIom2ThrYQs1W9PpB9pWDPnh/kCK8V6O/
qyyoWmXEeDVtS7s9TNLYG+Gttk6jNdTqC5oQyly/libUSgwOsjN+oqPH70i7kj3IDZWAKUBR72Dd
g/rCKIbCMF3Of5vRP2iCeBs33c9OHFHiI8CJkFp1zJISVnAiNs8oIlE2xv9hC3lAM3ClyS80oAAi
7u0yReKb0qiYGddlb4kHTy7ORoslkJVOCOYq2jUuVgE0ndH1muFKjbB5P1a/dTLobX1QNDR6MqQ2
RB8ottQdqvcnaEB7OHw3cgZbNVIeL0/GhfitzHZ0lHlbbEQyz8EHgFby10Bb+dh9vQ9VlVlwKlpa
wcSmRRrhDS9tENpK4N9Z7lo+UFqI4fIsCEXIhtiCkNUJ8uTFzKlw0j551LByMmm1Rq241UCJadIv
TA/3LbbdbfcsABgTWhDKAgVO3b+GSbByUlEXHleeRSxdSvPOQJDo9AneuqbxjIkUVWvP3JtpiFmW
Me6MBLkNzUSJHFYIBej6HLGKbUw6AzXlhzAhrtwheBwNJF2q9txE4WsHwhqRHex5sXvtogEPjvAk
UFBusAiosDWgxcWCRNclu2TUzlgD/CpL/xqD+h3d0DeCpaIfcekVGfCRhORIWztisFBjGmdWgqg3
uG3L6EHO1WdxqFam1EJ0k2eBtdcBjqPB5s2UPXZG5049ByRuZaSA35qz8ix8al0WDr3bYnTWwhSo
hD+yJZ4vX3rpt892S1LYQthFeujkOqpiwoBc/7HUBBRXs/LVXlpwszukwjhIuBtO+zEoYh0ExEpf
OU4szEFlvhfrgMu6RhY6yOtwqgVTEMhwPv5eHpqFwzhU7n+/WghE6T2zyshRDyVqFIxdndFBb35t
3I9/q2N7yJ/Dw+V7yVP4+WJro8x2aKLJZ9iVJM/xi6LmoONPqnTarIY4u0ZLsqsAxUZqeBxz8JAp
Totg7R7yik54vEn+dCUOXgYnnSaAOtwpJkZLmqtuYzLWNAje9QA3L//Qr9+mos+iXNfnQtHUmY+T
A/4Vza6M1JV5srA/Qb/y73D7WLg0tM36NMgl/2mB/Evqk/8CmSdTadI09eS+adi4BMaPBuvhDYTN
tVPRwq3VeT3fYlcJWaoJJmaDQNeWf5b78EcVec+0jfwYWXtYJ5tYt4GF7Glhozf54Tvjqc6L/SIo
dMxSae+yRM7D4Vsvr8QM/es3pX58Rz7tuRJQFjCq+sipKAZg4llcBabpBFLLVy+6xQTqZ+HRXd0o
Pkdj4YSaBsA1lFcskLGMiAWMdVz5YXJajxPQwKL6oLkVUHg9vdalrN61gnIjKzRkqI1+W6rII9EW
BaBvxueANkDInfeBm/xxFWwkgpbtiWJRRR/h2Gh+uGfh7nFCTdFM4hiHdYglsQdsQgiDnuh7e1el
v9YP/beqq9gRDsaLZDX34uRRjqqoGrVnTSiPqWc+sVc9B8hrs9x9bev6p6GNit2r1c8sFq4lxdqg
CJr65FgYgRj87jvrm69uFpVjozL0Bl6uE3AiwIBta/Ur0WDp1c1CpjGV4yyRvq3SgiVkQgNoh+Pl
+fbxUfoi0HwEu0/TAntuT81zyhvVkFyFVfmnUbCsK/KGf9rwXIvySEsz6MIq1jAVac2XOMVNoR/J
pxpDdkxz5TzINf5e430mSrgMUXDDkA25OXpNrzOOWVX+FrUW29eOLvKew1k77OtQtS8/wcIXay6R
MGtBitSpMM++d1OK71p156fdXiqsb4U4XGH+jUOmKDZ1JFCLR4J9oKv2yh/r/eXfPoWyrwZ/tvn0
kzIGlkufdVylpxFZOmQxSEs6gnihEY4QizpbM72D11jV7vItl4ZrFrARg/ZaCp7Y8QD+G5gulCCJ
DP95KH5evsHCZJ0LJSIt6lSpoqhkujg0idtWjFfe9MLnfS6K6KHfmB3kZ6fKox/sqM9p6l/VVbkS
IZcuP9u2YT8zqoPHyJj+CIjIsm4SWaV/ebWEvzQyswCBhkvu8oJvpZv8VREtxe3KIl7Q1qjiLED4
kS+R0tHIsyTZS6J3WD6lFs148RUeH+cEAFptYCs0yDdmSGOKmSiYuugrB52lx5r+/imCCGIP4H3a
MvboossIKx5xVXu19E5mW668l8zUysmID/lWvUoogDThDmG4/1en9Ep3iJM5Ljy9zeW5u3S72VLv
KuDbRRb6jkzXT02DdpBDpAmy3eXLL9SSVXG23o3a1bIyy9CsANckoXxUbHxdH2og9VsO+4DNxw1O
nA/fq4Xwlfj31ZDProdCFtmducPPHHPe2lXvoKmtbNG+fvPKXBGR4Xebtj2Xb0PcMaThCaX46+Wh
mhbd/0ZGZa6ICEn+ePTx+U6uPiT4BYcofAYBh+jxrBor91gQEZAi+nd48r5MjJEtl6M9tjZBeO/b
qHuuxi2QLTuw3ZVh+npWKXOVhFUkcUBZCjq5eBaUPdD3bFjZcyxdevr757UH10vF6ifEZuhKVR/7
4dYV3y+/gaVLz5a1lAzI1KmZOK7lXeeQPfOhsVXm0OXLWwsveLayqy6I9aqAoB9Jr2V6PQDKRiBN
VnVTqX+8NN1p4Z/Ld1rYzbN9+XeQpHakG2Q6FmIpsCsesBA5RGfhQA342694trB9ggZ8mZJdFOX/
eDSOipBfoQW2Vx5haTnMFnJvuWJjcSR3OlM/Rz0w8QytvJvJNEX2xa0yFMVG1uptHNfXeJhAx9dL
6GSe+KT48l4Y4FtFJW00OLm00vPlH7UwQeZqCIxeabwsLM9JOBEDngL1A5ZTX1uc09v5IgLMxQ3Z
CEdYC/imtXsgHDbepk+4vu1wm9ylB73aXH6Ir7dDylzLEFiGBXSXh0iHRxXmLp0Uo3EXt9XK2v84
uH31GLOPvpv3TTqwh/uQvSp2yORDu9thl0Jy2rNpcu63EIT36bXa0Kh3Fdcrc2Zhgc2lA0qY+z30
K5JE6nDSJWlftDJ9pvQRDfgZSPifRd0Jk9mVXfLCDDVn4SL2S6+qE6oJmfI0gMFWobu1Gi11dJS2
a9/nhRQMkst/l3LfptE4aNQradq98k7FFvTrpt5Y9xjz2kihVxf09LO/em2zmIEVXg0jngWnlHj2
hvA3cJ58vzznlq49CxZVribWqPBmLNn/BTUFU4F+ZTovvfRZnEhcwNGWymwLaJzEjjB4LoS/rnmN
s52fP0bNmrxrYdnM1QL0/lcqZk0UEMm0wa/fWyZ0UP9FVI6Xx2ghuBizdLIG5jCoFPD9VGk4SOdn
hc4nuVvRuS8ouegV+nceDaGFQbyGfLC2e5s2T5qmr1zqhmAs9tJWY2cZ3wd0YO2+9zSzIBBwQC4a
2IuOLvvXfS3ZY+s+GEm1IvBc2P8rxjSKn7YBmqIbIdxSvEluqeU66d61R5zuH+udvqf2tBYsFyau
MVvjTQRVXVNZFCnNo3X6Q25XouTShWfL2pJ0MFzT76+inyONgyYap8sjv3Tl2TruajUMJI9Cqgc3
uX9Q9cPl6y7Nz9kaBgujCUHOL2793tFc3GdU4SytCkCWLj9bxxF9DMo4ndJhsWovgSM5rk15BKjs
RrhKb7RtYANIuvvWs+hTMPk0e9QgD3uLljQnqMNjbsmHPpbepHbtyyBPb/GLWKrP1nI6BH4ktiOn
00K5V3qMWYDXb3W9e0j1UYCah7NrS7QKauUR8OsBJka8T0L9ph8xcMiFGtajiSuCoeZ/8RG8FlvT
6Uq68RVZfm8zlx7fCJBeJAQrk2Zh9PVZdFBFtgSNkXAuqIsj1feDWFyDnLo82tNTfzUas1gAkhGg
A9YeQJiCp4BGWopgW89yH6NgIgtK2hmPuW8uLG029DTT9v2A17ATSnCmjaLDQdlf0yrL02z84lG0
2TjB9E0ULaRToLa7nWTHe/mvZFfb7CA/T2Sqym7O7kvyWt7nW+EorGw0loKdNhvAIPH73Og4pOtv
/YdC2sOiedPtIdLdenazMgcWAoc2D6l96xrptP0U0Bu0U+uvVSAquzwHlnaF2iySkqpMhkBhSUhy
eIpK2jdN38ZG9tVFHUzv5yFhIx24Y7uzcGtVcTShUxyEXi6UYDUr7ETELXntcYfv6SmKqEVd/mEL
k1ObBWKwUrGI9RLHbgHWlh60P8uC5twhvRIbbbSVMN0HVbu7fLOFTYQm/xt3LEHzRByOOD208hb/
B2ALt3l1V9NEffkGSyc/bRalpSGW5dKgGWQ6+Y22vpUc/agd9H193Tgr91iaKLNQnQ4taGiwmGgu
NiIZKlvYaCeMTNDvb3Vl627q+/Vt6UJkmuslM/BDGC9N5TbEMXIQbN0qB2f4veYZRZ2FCzqgQUyn
Jc9iyrjCMfFpqloZp4WvgDoLFmWQ+vGAXRzvAosx299CNbMhnG2Y/Pv04K9kcRcm1VxiWA6Kj3qT
EdL0bmuxgaySTLZhpKCHt6C0XH6ahfqs8iGD+PTNhFftBkXSMlLpTVXuu/ZZibcddbUfU39IcYDL
Vx9MHa7dkX9dg1k37iC+ryo3l2bCLIJEvjcAdOVVKUVhZ9a5LoNdvCYwWCgWKuosDuQCfhO+TLPm
ELpgR0Xr6CYuLEBTAQjpC3SggrzbVPAG8EnrA9xGu71QU7EsyAGnYfhXAYy5k1UI44Y8gYQygJxp
tu/E4bdp9vzPpXQy9PA+MGoA7uNtQpbS7qQUOcCY/2fU8AzVnn74yMue1c54HuL4pIQZMBHF3bX+
QAXPzbFBQTAsJVikxlIPywQf+CwFsFXGtAT0FXXIvPyVh2QLxto6uHiQtCmuGJKUPcD9+Skkcb1T
RDHbqVn3p811AM+m+xTX8RvqM/prm9g4ekOXbAmzHGLDqmuBh2D9mbRIt5I8i1bm09KB5GOefZpP
CaAV7NDYgykSBKLNwOc0v40OOBEiZUzflQNvwUYwob0qT5en8IKACEuOf8NvrA9D33coVyFrNbth
1x/T2+DetTXGdxveQHjaQPj4aR37lX3m0pd7XlZPZRNhBt7xH/sF1Ah2Cxed/EdxbK+t12IlIi+U
NJV5Db3XFTAVVkxb06G14zsYRlcdNMLHCADVu+ZAUJhui7Xak7qHmxNtwZ5eKc/J3sXEHnX1o7Ay
xAtf03nJHTphaIwJ3Ru5J4LhhpcubGLBNkrT1nGeDt8vv8kpgn6xDfuYU5/mDnqpMJcMP2Krgves
W3DW2cdKZesxtAosTi7fZSlb/lHU+HSbvhgLkGsCVWh2e229U3eoX3h7Ov99jHf+blV+sfCp+J+a
tIl+xcPd0JHvvQfUvYcpLy9cJ8dpEax/TBdez1wFLfFqRmVgd6DX4cH1umtd0Ow6Nk6mIB8L/DN2
nS4qK8O3FK9nWxH4UVkpCIOPcVR2l6nCq1B5+yZZa99YuvxsMau9BrGXNhECNohHUztX1Bsmm7yV
l79w/bnkOasw4lFzrpmecZI71E+ECFvYxqfwR2MrtECWq9qnhS/4XPsciAnWlGyPHVVM7VR+iPGe
4tS0MbSflx9m+kR+sV6U2U7E0r1eLYc4cDIRDCeKqWZtjSz99Onvn5aIInT4S2gc2yE/QqA74UYO
kgszI+Vw+acvtNUryvR+Pt1hrNsc02xqGd5NcoN3sYMF5gv7p+1asWppcKa/f7oBYgTFivKcTbmv
Hty42OGftJKmWrr0bFPRB5ypR8yXHDH845unIVjJ5i3NTfnfnzxZ4eBDFAVOM8AJxsVD3aqwPC+P
+NKPnq3bJAVRWmNo4sSJfMwD6yQE2sqll373bM1GMMmVAIY2Vg4vkAsOg/+KK4J9+XcvTMW5PDjI
TU1OLCa5IXfXaFxR1ysbTcH43NJWbrEwNHPJL3MRza3C0GjslcLmrxqtHPGXfvtsgZqK6qYNfj2I
UB2petRbyS7DHxzCV2Lx0g+fLVM1LKOsrFBqyQZW3flv0bq/POhLOxx5etWfVo8ph6LfShRNS3vY
sfHYmcfxId6MW9kWndU87OJtpgf7dJscEYfOh35KvNC0vZlice94h+yY2cHj2md4YXp+pPM+3aSM
NdnLxpYZZLEVrh+Bg27VdGWTtvQKZmvWiPK+ak3Ef4E1nv1OPonaWlpqaXQ+NjCffrhED7DpRhqs
qjcN88ajckoO4wGppnZFz/JhTaO7MD4ft/90G0w41TIrVITdNBq1e9nCZWB/eR4tXXoWdIZMVfKq
gIthJG8jRuqiei7bNZTXggpFmUNyhkLHs27q34ZmtLdK2zzIO3oCoEfu4N+6mwIkj7v13i8/y1Ku
ay4IgxeqNY2o0AixT4+aXZy6rYd6h0QhRWt/Lx/VR0CD9S8ghbu1nffSHJhrxVCLlmqk0gqUnoXf
6n/F1rVpNbCTP83d/2OjOkXqL3YSc4AOaPux7j0pcVz5ySsPkrqryysdTH6KB1vnGK1r+/Xz5XFc
KO2Js6BVpvrQmx1PFB6xfrwODslR2ZUHf2VnsRBz5xIyKWwUV9HExOn16Bhq2gEbn5tYAgrd17vL
T7B0i1nU6nAgiEASIxRLb3X/KFW01Eu3Vff78uUX3/lsf9EWEBRN1wod9brZTXim+iTdJGdph67S
zk6X77IQuMRZ4CI/b+AiP41TdcA8GTfY7113tuRTRbGkSGCVwBt7ssBBpxD+L196IZrMVWBFlVRj
HxKoerAynkE3UBc/1PmaPnYhdyHPZWBdItbVqKKWVw+jDfAQPueb3G1Kp/Q2eMSdfYfUxbZWbdda
eaKFmCLP5WFurKoQbRuOOFfuFWl5eRdDX9xg30FDRvPi3UkouARaA8HG2mtqOnl6x/+73OW5Xqyx
0k7APhfvFWmDR02D4cSeVP11tMVRod75Tn2or9sfkk8QbZ6IpSTrd+sliYV+V2jh/372sboacHsp
2OgG6nspNE99EDx5Ev65YvEqG+a1q1UZFmoG3XXKzyDEWCTHgsaT1ckP4DYOJQynp9ptJ/sjbfCC
9xdPuZUOsK9nmWxNf//0OZQVUNuaiQTKFcJ7X4jazYCb1zYss5XC2dcrT56DeMpBjOus4Ok1K7kW
MvOpXEWaLP32WeTQND2BdsdvF4Rx6/r/pSV+c9icXl5/i+9tFjPohhOwT2DeSI+T3oByn9PQm7MD
kUy3Ml2RhVPZ6c14Hex1DHvWbjv9+q+m6yykBJHV0IzOU00ONxsI7k7uUJPY9GAD86tg/70jI71m
/775Us4p4hh4ZEvWcwjMVCE1vDJyC4/wPxqz2oyxsGM/XZGgBOB8gs+/c53G5mxAyWAthE0Hiy9G
aq41643ESFSt5wnQyZh4UxVYyKj4gMXVQau9lU/s1/kmea41q2TfxVpnZPli6bK1svAYef51lGpb
PGnvcj+aUt4r9/r6Wyubs1CRVoqRBwXH+ELFPAfH9nxKJeu9LXXvl9/NwpqZ68vIwVul1YII1gYV
y0B912ovWZg9Xr76wmKfy8kGUda6EsstPrPCbdpM9PZh+71LT3PtU6BytbJUvarByFL/z1dex+5b
RxrZnK1ywXNlNZfq2KHzFYUDBYxkpaa1NBizhRw2uZlGApn6FMavkpc4ke4uj8VCUlc2Z2tXGIvB
lKezUiAdpnNA5237d2Nr3CfJdvzlnqL92nFp4dghzzVjYdvjKQTEnW1CdhMMdtdvCH5EPkwKjuWV
EdklQWnt9LowZnMB2WB2QRTmJrWG4mmwHpLoW8kmea4cC8JaiRNBixy3z97zMby1WuU8umtMr4Xi
hWzMFm5UwY2Emxk5CYeHQvIPcVMdsOuVsCeKXruSNmYjv3FHC0txsX/LrfFn1IL0rjT/VyDlFbbT
452qctgJdYdy8Smy0r2YQrcB6Y6xGA32WtnbsgK6PqcVL7NwhgbRvYZ3XAilcykaBbdUjnENdELN
/Tno0UMCvh7fSieiixJs9I+Vibv0fqe/f1rFAdZfbkrnouP9aortdIAVKLhXZxco9QYij702kT5y
N198HIxZvDDwOUkic9p3mPrJE71xI1qtYWfN8NeVlV8i8Dk1runmkJpfgzQ8orP9VUhk9g0R5GEA
5h8XMuysQ/E5E6R0knbsVa85eGF3SMYEP5HMuBHK8qg3za+gUPKVj+fCJ8CYxSOk+xXuW27kdP2b
Kl+zGdgo7VnwV97Ax2frq3GZRSUou3nkCmrk1Jb0aIZxeRDK7jbX+W4KYXHge5bA7/AAvoTvVdHL
uEESXNz6J2klvAFMY4/1/G95LG0txmeFMux7WTa+rZpps21r/9TpwDncMHowmvSsKNJvt4lvFbGQ
N647jPjIqSKOHbRE1mbb2YOv4GNvSXaW+edINCBb6MNkdHnQTarxYX+S61BDGB/91d1EuzJQumzr
sdt55KG2bVfYgyH8MFxKy7oV3E08D1jScQwUw+3scMRRPetPaom1l5I8DJX3R6jjuzI0tlnzKyWZ
WPX9C7VhHGRC77qS49uWvOXgKe+oM/Gp6sa9LkSnMRfGY1aX75oW/EkjfPwCqXz3FVAGYUQOTOCC
Zuxdu4lKt2Gs3aaW9dsLyv/CUqy34gC7PGmEB7OSV6aJ/CHu+eJF6rMXmSew+wJsHB2p7gRbsXAu
pBsXN8uTVmCaJfripi1oiMq97GeqY5Cl6s44jPrGrau9CuIHXlZ2F/pajvsZNAfYn1ekQTdBWr+o
OoiRKt1a11ao2Hrn39QqpnlKsIcy+0NsgaakdYzRRm8pZ6+yqoOg7zT3VYqigyKxIQ92Bf7ww9hO
tlnCVvDUp7BCXy6IXFUFjrdRFAxxxybBQM4dXtmVvDap8ZbifSZRri8G3R71NsAnK4gn92NkEqL4
OhSgMJJcEkGANX+wJth4bnfEuPswDt3WyLG61ALjykqy26CTsmPpjle9qJ/GqHyN4hyXY5zLgoYt
uy6+dbp+1kb5XvTy8SoXI2xtaq/bVBZtsUXmmGX9JhX+psz0bZ4gPhosDONEDKql+CoZ42eixk9N
a5Vd0g1PgZntXJPzgd7mMqZQNT4yXqsz3Wv0F8Evyyre8jjwjoZ05SVCe8awQ8ZV02222aA+e2XU
3rShJv8BW5zvqDgq586IE3Rb6ok4HO5TPX/tBySUVbJX2gTDMrPbmU1+24TmLhXyH6mU3Hp4bzut
LoNNymkf9AgeOJ6dwfTTBx4lsMLArQ3ila62732boE4t/Qn5gZN9mrS/FVfi3Kl1JPu8BB9wfeLt
VGm7k0UwK/KAUS+cgnJrVJ6tD8aAlsk96z7PatT5I34LR0vmPF+1zc+irJ81yTB2aHgc3wwq2x0h
74zkDPXceCq6fN902q0iIP/EUulRMsHNiHJAiRrKm9vDUCXhj6iiOIVj9NfPXUJEL9gxuk55UE8q
hU3Eo1q0ywzXyfzy2YeiuVEHH1VL9Y5D0yGIzfuAaFG28bGzsE5ygzTbtOp7TOOIghGN17eQfCbn
YFMLbmGTPGOHphCJkicz77D4BlJF9d+0lUYBpTG+CU1xL1fNKVSLs2Vii06hho/3m6a7u1Qyznkt
PytJ+SNXx50qYCxsNIJyJZfWS9PKNwWeTm4XHKk07H18bvyWoi9UKsSdQbJTcT7eaJHWbZnfR1mk
N9+IIEbmbrRvREyo8tG7EoXwrnZlHPkEglNZ8KIJwvdBEMBWEeuX0u3u+xYDITOJSOsU+O0Gg3TO
Zfd3XbTdTd2lWPTlf8q+MIiXwkNVtFul0J80y0XV2ETNSr5NmqLQF9FpLjsYMZ7A2ijLHMPENjyz
0HpaVkhgbZ9CYs9W97Texomdrj01Fg8yszUrxpVj1MIhx5htj6MeBsU4EXI9xhTfKl4vAWOlHrrw
gZ7rrkc/YhlHKIFFT8Cx0pQ2RuQeZWxS8Dpa69FceIK5+Lr2+cToBkJ1t8S8ZBSsH01eyAiejJXD
ycKpdi6WVjJxyDJ9EtzleIFFT0zfjec7Ze/ZQVluEjXfX97yLews9WkYP+34NM+DjWGOKCjKX+F4
lwtb7Kh3tUWYUJ4v32JpsKa/f7pFXophk6QIdur2hAg3Cs69svLrF7LT8Nv+vTY2z20eGAA25TK+
N2NL2RZZIO9oQrWruPtd6cVptMJdLStPQS7+NlX5bwidbeXQu3TQ02e7WAzlhk7C5YjywUgGCtvF
00RfHfZ8j7xtul1Lki7eaLbtTJUyG4NJ3z5sh624A/xN/CfJlRzTXd1vPHutqebrgog0R0wLrQC9
E88piPjdUZS9Kz83d1WcXmnDb7HH27UgNTxWyco+aeHAMSfdiII8gn1TOL6muO4GuN23a4mhpXS2
Nj3ip3nnt1EYuB1FhQr9sPgj3+P3kz5a22bPh2ivn0SbbLYtepv02d1dnuoLClZ53hoQhUNGlshK
nLzUzqIf4EQlUy7N0uG5wxdYsnyYdNag2W1mY1cX2EomeXYbCLTbT7ajQAZaHXPfSDc2QxLeFHL+
qCGEtq1aektGoFuXf+jCmpw3GbimlRlRRtWoKu4C+WeZ2kH8cvnSC69Um0UUqZRkN4T66iTy/3H2
ZUuS4tqWXyQzEELAK5NP4R7z+ILFkCFATEJiEF/fy8/T7bRbXW3nsdKqsiJAbO299hqOVflD/juC
Ef1bO1Aj2U4NSuHWEL+tv3fovyBM/1RD/pYN1Ej+gY8PriP+4ZTJeIDJ4aF+DYZEPl1Vse7df/dc
/qoVzqbHMFrwXJott92z+DdR/z8IRujfjP+iuyKt17/Y9lsyz74fm7F7dRucp2ZGyjxat1AFcO2d
3rrKbZIAd1U80iCpA/c0SnTM4XgvhbOTbLqVpE1ZOQERU+pfPgrvWqT+l2bjb8HAWmNJWZmt2Wsz
vKp+uDe+bZNmhsukKFgYi2HKFekvMJt6WKWzG0bSxVW5HG0gkRNdFC8ILq0zPxouW4U49qXdCV2j
y8KfxMW4nbmGABDGlMe28c/BHP7QXt0jweMcucVzSOC5XXTtVzWVsGF1/uW3+qcv6K8mpuq9cIk8
cIsd/zTYnw3KjqEX6f/7rPwDjRiOKP937VqoExUDnLr2/Hk5zmkNvm13u75ed6/db3mxaZ8iarFI
/pVFfP2x/5d39LdIAdLZIPKBPfwnWWbI8YQP6tAd/z+usH84BezagfyPcgyxZgGyEe0gVQji8Nc+
l6A6ysP6UnyJf90m/kPx+VuoQMJgBHNdt4gTqf8g+hgm03b870DKv9UJolHYx0ooa0QX3HRe9Lix
4Wiq8V83Wv/Qi7HrL/U/nlAFUooRzX9CMWQTdweakLh7LA4FMtqf2pv+IN7DfXkMDv+mUWQ8+IdB
4G9NQlNiavN9MJBmbGc4kE2nd9dT74wXB7HXLiJ2C2+758hhjbYOpYMdq6JJGewgm0K+FUFrMZaP
0ErgU/T0AAuF4qBYtHNnN2uEvqMLmO+c3ZYbUBof8YGNHe+Q1ApoAFBvOQy3SPSEfWyIGKbekByD
kYiDCoDj6IDUXfYXVvuntQx32rNw/0KPCi/XHXfIFUvwn6znXdxherRlNCSDsY8rqHnAEeZcL+XZ
jPOtoMPdQrsL5YNFFCTws5GDmx5RkXpaX5DQeYzqcd8W9cnI4NtfoTnxqLivtvVWieLORZoTxrwp
j+B/5nrKieU1sxWl9MxC/84foCWoV0uSpbF7t6+Aqwjz4ABHO41s20XTlstGvFYCybnR8KGRRs87
lgreI0N+hRPtQMeUNBjMKatfm6BEzrKkMp4pP4B8nMpA5e1i2jggzU9bVkjEqsMgQZ3H0tOYP60O
P0bivy+WqHRR6lzN5Uev1aORIeDt+kiWYYL8c4mVQXyejyV2LZDnWmFwrTjiz9bBRyyvfogqfpRh
hwTHsKQAxbY3p5A2j4r6LIslugIhYzYPGA18QVJdjGAQe+y4UE4RaWu+WvxaSPf0r09Zf/ZmeRt6
57SG4W3V+jqhPYzrhiVqE1szC3QcaR8+5TyxEclN43wgFAo7f9jWAmLJS+bCftq4dcroeq99+TMr
dgujsJPp23fR0iEN2GLjteIiLZvytMKaA8K0fFBRmw510AHCqh4XWZYxXdWdKfWzx9st7pl/Nw71
R8PL01Dy15VvTqKVuZtD2BgvbEUKRNs+MRHi3+XyqYJC8exBkPZc0uZ7tPKNzhA29DOLa0/1md9v
T2sDuIKA/Ji5VD+MiK282to/0sp9rMZrQgb9VSZ4mvroVIngeRoBhRQjGBbFMn30MxCOKtJjPJfB
aa1qkEv9vcQJRCD4uafNbuihvqkVhfiTmZ1cu2dWSyfZuualKoFazsjgpLT9lIT8on1/L6Piqx83
P24FO3Df954BwF7GdtzxuX3WUJjGbVB+8UXiVimmB4JlcwK9wxG2Q5fNGAzlharSvuQJInFJyrDS
SMqQQRQ3jl8SJznH4vAGfsYyA5kxMa7IiobkujPvGwE129fF+6DgNgP5DdJ+EdZLoiVuOueizCaS
eRwwViz4nQryWyMKw2P0AG8CjvWKfypLwNukKU7tMtwQWd0V3BuThfvQQGn5CFEvSSVG+oZPLFkq
3SfT0AwJX7vlLNwiq1yfxG2knswgctc4SM+GL4hTHYvCQ0I9sU/4OM4BIbuarJh7lRckrizvdBT+
dLN3seG69zrx6cqCA50Q56UdnlVET3Zs63jQwQe46LtRQAbg+uHdICKcmBW5G0aUt2xoX+F8nRX+
lpWKPsgieKhreguWNnC5pkgHxdHU110czPYDhq27ZSiehgm54FJGO6b6KXGk1fCcxlq+RCovNpOg
vHgFcmb9FFSZw8SrbAmh1F2WJbvaTpEpPNfVKmFd2i0JFHRJpNfXZoMDdXT1sxHTa9m4J9J0UB4N
I9jzS+l/r37l5LRub6OAf9ml8tPNLKepmS/V7L+TZoRUCea62AUwLRIvcH+rYDlMaB5jUoIPg2Eb
GjN/iYOC/a7bcDsj/9s1E9JxgfkW43LhpmtvmjookHqCwOtIXrgAQ8IiHAI5dvE24keG+xSqSMNh
eTGDmLw88YhmWAN8wPT7q6dYnXJ6sc32NNIw2YbiFEwgXYjycYj6RJR0b10EuK71/NVX+HpDPzH4
9BOHLvAsx4hFvCLZEOXuYccL6k9aRuULqnxWNfXPpPxM4ZxgNejkI75Z+LrusPZLXVjI6EDtR7fO
rfzpSp2sNQfrUC2p29YJLcnN3HX34cy+EQirY8TI7UXjJRPhzzygCqn16w2ymfIxrL6VajJh2EMd
RF9O99JDmyepf2nmKfGn+RDYIkfMXAIvdmR5NumCoja4BKBcA7c5J5CZi1jYAquSq0f4Duc3GVs/
aRf2OKKlv20Rrw0sKvPqP0psKi6GZUiKafkeECK8IPu77pybar2WpMYmG5nugdKnPaRSWleogH4f
y6bLGYJKJUdYcr05oDRAF9QE19IbZEM5paIaYjhOQkxd7ByHTKkTmBzBIg+K8F0kp6Ml1XfhLSlC
35FxzV0k56755pbXGOPdHOElE+k9Ifck1wVNmil8ZB4/burq8UBGLMj7o0twoWyInUIavLNl9cZ4
Nhq4mXYlVG0mqJIlxAeNe98DD2MnPB8M7U20ezXhKGwRHM/Z3lvJHQSpaY8ViA2bdBzW70hFaVgh
zlRetlDHbP0T+NN9oc8QX+YG86l2u3j0cdO44sMwnRNO7hzlXRiN7ihZPgCxP7VKZB001P6AjPlQ
Au/vdqS0+wlx0AGgv5HQKtWteSZmTrZg23ei2XkdUEcdlOeNjy8G+7bNqxnaB/Wh6/K+sRhzfIYQ
Y9gJ2oDiPx9eKxQt1HOVEW+6nwt6aLsBvxH2Z8aJrpuWG+4ibJw22GcEIUxuup/JlQgB1zclJVhK
DHG1IZ2elm+DwdkvhyZd5XLoWb0bQbwJB5ov/fztOuQcONgyTUF01q29NdhOIQvHwj+p2JnB31ee
OW2d8+WNJZ6lxx8Hz/+s5gC+dLRMJEN0QDC1L7QgSILozbdbmtuwaR4iAP5yrnTirxqeghqa7Roh
6/0UXRxFclVXH2TlR3gm/vbXxGd4Z737JV62oRHccovYDZqdtM41cxaC1Csav45Qk6Gx6lt71/ky
jxr2Vo5uNmv7VPtYMwWGIAaP3Fd0Tg2tsJMAd9/Re7/rurSYyhvtwO68dBE6E3WA+cn0TeR4cso1
hx0R8mWRzjPM0wnr12K/lHP4joWERLBAv7UxNlQgU6j2jiDMJ+4i+LRG3WXFVTgE8rHqLdhlatnr
xbvxeRTFWDHcQaC0a+AynbVU7+HPDxddH8ur2YM/KF9VsUOoCYNv6+rCqMAtn/pubrFWkqe6BPNw
7vh4s/j8oygMtn/CRwIXOyJTm6ZD5PjXflN0+w7JmeU4vvbLsjPe+suM+LIb6zLknfd7x3oLQjQX
na50utM12wWIGSrH4Kac+FPdI/GGS/tiina/NGBOLQRBBBWf06GVZ8b74HneCDnZdph+8cdDfK1+
cmqrlKLfV0GZKr1c6nF5InDObux61pYm0uj9tk37Rg4paDtZaDuEpAXi2C1umXNj/AwUwIQW9nGa
xQc0F+CFyeqVFQXN8WOgzPRrUiJrHgVx7dI1Kv/AAStMowK6fOLwKa6Y5HvTtGuCA7kn4YItCVpx
KnNcti/Ssz0iC9HJNsENRug/3ebAPd/Nh6rFhLLRbLb10fNA38AKmNfhcWz5QSJBGeb53n1HnAuv
fRZHAvcbfGRvuKTXp4qIx6k7F0H9VgmW4lCfSy2+ledmMFyGZbU5d577atrmXNopLwNsbLGCq5OQ
jY98lTnK/r6YpzrmJmBZw9QRDgefka5N1g6e+6VHvHJaTmPmdS621/osbPPUT8WPDUp43qN7bIzI
QrfHiEUfdOln0no73dBj17d/Co9u+JlhKj3PW7rBJNkJtktntocQ45qu+EfP9GWMOg/jBuLhZ9F5
yYpYZXhbZUh4StZ12rsjbhy3m/ei2OB1NDRfyxwdQk/fVsRmy1qy1LXbkBVaXWQrooRT1SLCvnui
DOqwln2RAU8f2vSjU6zrnjuLypFBv1yfRx9HfnMji/55Lisn81Y65KjW2G5MnUrBxXqyjjPncumT
ra2fiFPdIwLeiYsQ2/yt0chna8WULyOMPBEAm+C9ZswR4Ohsxe0mlrdRVLdeIOZsWpenYg66HerH
zaa65d1IdoecgubUVZNNy5WPsTDDNdGg3/bUbJhtqhKbiRD2gj5PbYskDeR2xSDMJW2PiQuuIG6+
dK6XzJu9N2w9yyCYYRQB2BCc/gaXJNwD5Yo+PFxiOHjDQ0SjMegFh1lbh8gGrC6zxZnT0VvuRBeG
d9UwPnf/mePCjwZhmC8OEM5MBeSolcoFAUdSEVjZ8e0H7drTogOZjxvZSdE+LkhgLjts8GHkelhX
+SulurUz2htkbU1hdBYlFsJ8wJMbNnDG4dTEzLizQt5IVqR46kjwMwcQTHdYroNh4t71cMkTDvhp
rGgzfACPgy1PqMT0dlxR/v0Ao+V42PoITyUA15XDgrqqjyUQ6YhUSesSgYyWkmTgkPdxURYvCEs5
eqUcjnqioPhU0ZoX/fI1b1XmRU0C//FvrJDJPtowUYYTfG7AkRiG/kZ4QU5J9ViS8J5sdNfif1z0
yIDy2E3HcasWbF8KmDRidnkthukTRa06aKf07zG+lmcKmfrRXRb+AJAwdZplwnOyBlFlYAQzGKG3
lsfOPIXpuC5xBGaAGUE1XxeW1X1xCweVvWXRzcD9X/g17Ut8f8ME4xi55qQOv6V17yszH+B19huN
NMrg2JZXTXu/Lf19tRJxXowPakrfA63EjLe0UbglVk+3RShAF1UyxNTKIsS++D/u0rKUMruvsMxO
WUNPUdOGu2nm3m6qZLBf1xKmNN76uNX2PKwyw2b8gVT6alFpvP1o4CUSltWhdZ0Mrs3BExJvMZlG
65SFC0amcDMHY/kn2zadEAYCxFQ3WRuWt5UNT7KeRvRWm46rpttJmFaroj9swuy2rbxdWfONrMSX
bVkOllU/DciFVmLiFx6MIAb0JQO7XMnxduwyMXo/XlsdfC1ObGKptDUBkGNqaHbsifjrlxM49zjo
byYoHmsZwDPxinxIt88kGLqeCvpsmefDAIKGBA0DQdDXbCt4TnRDh4M8tAXmT1XHxMVNVdMz+Axj
6cZzdBfKDYyK7rHVnYb0cHhvQBT1pxVmzfadB+WF9Xrv+jPYo5FqEIYHUr8I06pF+Yh8Cxg1IKeW
GBjm6O1rC8Y5bkG1AQcmJ+6YY465k0ERb0N3KNfqgvtsT7j3IjzxWKwUIyD/UVwGWI6Zt8BAhxO0
5yBw847ZVKLcJL4LzSXcIidcBUBgmvvRI5e26bZ09duDM5Y5huo/1qsyRssTeANJMYhdocV9FzGS
TmH/McNJHou5HXHdkx80p0rVrxFRT6uIZ+K8kap48D0nVehkwO5OelZtWEzbfHKrNySmQvNt7qyt
s4VFoGDLoI3V6u9qYXfQhGYOKF7hzH/hFobvGHXDUc55CsI33ao6v8audBwRAYaZvSLIaWJ8zHAp
YQxEjpEYERG1RIgWGBsXGe5To5NGhZgGdA3H+lDBbNCTr46Hx+2uIwhNE96b67syHTT5CCc3nfhw
qYmFTVcYTPguw3FPOTIAoSqXlxVG8ceV1XOM/UmIyJ3pEwS1BpgHy1RPYscMBsWAp71cHtDsIu8A
XiYZInJy1ZLDOI85GvDdQMvLxjE/DmXzQlZlT632T9EsPufNnEMoIeJ6ALKnogYSOiRHxQtZTghU
ubFzF0uyDYAD3DVzNuwMjaJBXDahB3YI6+Jt87H+BaaE8cj99EDd2pnR5iGievbgcJ1cD2LykBwC
1R0x2WDrWB8xkz1j2dcmU+0+iBbZDlHZHeay+wgdEgHCIHknoxRz/+20FhcXBLtkM6pL6Mw3UNrk
mwwR0WEs22uHGChzwjM8Wna1drZ7tkV3YC11B05AHdAVqCiz8k4TCtXNUG+/i+xb3IQgoOExYzpz
wbVp5vJGNc1n0fdvZolug8VLgwCkV3Qs0raPXND3tayfpwiPmG0dAnr7QmURx7uABypqrtlNDeDQ
ce2f8WaPPeuabOpwi5o+qHNv6hEjJwt70KurQAGL0I5LWSV8Nn3sLPOWdIO+j3p9nktxxA/3ujA7
XXFexGcI8h41tY3DAleN744/Buw0sJWiIF8a91it+iQn+bHadi9akarroGbaLsb8jXEFs2/h4pbQ
DjxaYQcGpCdbnel7csKzO4jDtEQ3G6tvSI1+aW7VEDt2/eSIsJ2Mk1ZbcWwVcOrQgMA41j0CNIoN
aN9wqbbyqOT4Unuod/gBr2P0BHhpvDETbk5iQxaTYDl3QMppb6HH7JvLps33vMJFxAXKOCDIY4A3
cxQ+Nh2gn6DcMiOgeQrms65+Iulm3VifEAOyqzTOQ4R1yWSSbcIk3L+sbgQY1bk4aN07nJBRqaTx
poOO3mh15zlIdCqR312BCCHAqRrFYfa/qQggi8Ci77WJnkqvTSrSZJijd5E+cJBBVukl4drcEGof
VhQxMI5Xjr8bZrc01HkHWFa0YVL5YI0C761MlHvASmiX+irKeywsZsRBjiEQb5H2Hip8XafSdxE7
wr+GauLpZIMd5ReO3I2lz4hozhMB9Cr1D3xcE4x/DWzb2U9ZK5QXmKYR9rkGQNOD+buNimR2v7b+
GY3cZ0m3dEER4hA+0sFxUhBavmYPJPtofcEWIm6a296vPiHT2JOljK2n0rFBifDXx9VfL8zyA+Dp
d1HaHtRwd0cYfjI6wNDIo3E/IlfFh8gfsdCP4Ro++ZXd22n9rCQ4xxXZu4JjdW6SRbpxPY9vfUQT
4LsgYgKY4+tnCaFxXXxEVXXwzHR2Gf1c6+iZ6RvePSzeGSBZrtfwtXQ6HNWguZnwnJXqaaLG/hF8
+4Qa+oLr8m5q+W6Tzpey7bM3A+ts/D8dGj9UoeUjAAOyH7Z4FtO5JhWglz7FbHhLK/+eOzNOHtjs
2FTANmOo0tZsqQAMV6NKdq2bDfQNCTKx7xrEwGIzy8PjTMnD1JOU6+5BD82uWz9Ji72g9vDk9q79
mjQ+XhxDFIishZlI1dVfMweuCYGgwaXG8Fl4Ly7ybeEdleOOwU0PwB+Vuh1GtA8tOzRBhWndPmHv
lTc82ht83b0O0qunPoEu3pA3F282Wqakrmt4owo8oencE5K2GPCrSR1cz+4M1jlASfG+vjTMwjr1
UvZe1lTtbwFyFvD75GpV6oFeir7lFGFCmflhWeYcZCCHOA9GdPdM4J5Ayg6+YTmEpwYO0tZGhw5Z
tIB8Q0AH1f2ABcQw2sTzyKFywjuQVePRLDEpBicZ1uYHn/lJlvqo3F/YfGVTg20dkgqnlb70SJms
1yBtymlNzdYj6XCB66hb3Y4zf+CT+YDj/JoA8X0zzL0X4JrCiFPeDwaLsrDf823jqTvaLtMKDGKE
0cW0QHKfcj9XELartYHkVzx0Iwpz6e90QM52s1WiPEDIqO0Har67evxRAfZENK2GBWsquiS2KtDE
8tg2QKpAMkJQNzyHr6cnbP7UZMmB+MEh64u6PC7pLUK6oT+9sdVHF/6p1regCIFmT7Fil75mybSU
9337LEAyqPEu4RoXi82NQ9bi2DmJ9PjebgjBRVKhjt492M9UnT5HuOchYMYvtB6Xzr8U5XdAoeQL
nNPU7nGLA5PENcLK22F59Wgmt+LJWYPc8B3nA4o8qHEOa5NFP4jlxrPFU90237YQu9Ad0H6bG6K7
MOnI9FU4yHzFrdZImPjq543h82Lf6A4TBsQ4LMY7eNrjZwRjYnkLxy7W0xd1eCKkyvRqE170iR7Z
sekAbxl9WUBhQJsKAEgsQG7fpo2hg/Pwt9WQ5tK0gYxFRA8Fvytq0FivNmS1n4HAcIuhggz3DFKU
hWFJ7W5JBBJGaBPmnjuNUansMorMvn4CV9XkXoRU9hVmjvzPCgMfBffpVZpr0FOsGc1xGSMV0N8V
rU2aEZsGdQmqV3DG9m3YZGAH5waualNVXDrPHr1ZxI7/7m/qtcElHvwnkhgSTX+/0gKj+70n3NMg
1F5ycpA+nIPFZTEOPvfPrX6icM9tuExdgtizQJ5KF/GzZZv4wJqFhJ2dGBNcuY8oMLkKYXfDaT4D
YQ17exOJCHMWGlODDYcqTz1c2WaoPIC/HILN7FoDbKvGu7OYU9YM0EDKQ3Nu27cALwKOGbUFoXlK
pdei7N1twr/rarzDQCd8e52FRILYb1diRh1KJLw66SzvFyAjWPLF63gNpH6Hdxgu/oe1+aXtcXOf
w7LLjcsSNcHIrD+0yr9MsA0FlwMd2C/cSkHEvRdoarqhjj3/0UfBDq7jwhbh2Ee7hYjTNjlo4t7g
jJA2vcnVYjJEDsE58Auo/m4ZzRl/nM1TkJAFWPRAz7ZCyKLw0CpZbKzWDoZAAGX4GwPfGssMbCSw
JNhS1xM3iqJN8oqnNQh3FnCkB/8jH8WbopvugltbvrjsV+IfuBdite2+BS4Y6nN3MICXI0A7fI4y
2fG0hr4Guyy8CWx4oJ7hOwjHsrGdcwVXrmEKUoUiUw8fVCErsntxUV9VMB/HUMAB6KXB5R+tKAoe
ooLaeBrxXUqgCyr6Y9ZiP9P5HXA8RNs+buurQ+Fwomv4wfTy5GnyAAEzxjnIqLBvquNKoX5s/Udk
MSB2FVwrPdy+uN1KYMaNwLpRdCheiLic5GerVxXLSuIL6t1YMuTJWu8osKwYscTewvUET1JU3jnn
6ImAZMURlkFePe8bi4RQLB/WMDogeT0HY54kymnfYcnK0GUUXtbPwMBF+KVCTCPibRv7zwqBsb2Y
dBo6676SzvNUwzawgV4l4HvIXia/SUvNjoMNMlaSO2Q0vMN/MQY2m4txOzWt3tFeX2hgX9tW5yNo
zmqKYmyZcYwabFX9eie28JPTNg18dWU2lTFyFlM6If21Hm/7DvRyMT9Ck/GF4dfZlSrcASdOZNRc
fKkVvhpTZZDOg+rUPEmEDowszKYacBZcibhwzgAE89HAWXGJMiTZHsp+OjCpklBXT9Cc3FUhu4x1
9xWo8meJokfuTe+1aHfXLq1WPQog3RlYuG1dmG0zSyeIGJBYqx4whtyFYXBfa4idcZp0JeY8HJFK
UAEF1ba/xaXySNEodKCWI5A42aiXh/jnwHA0uvcR658nSEHqDqlcLvDWCjfyzHbcnU9csrR3fVxZ
7LFTwcvMlnwAXU35w56jo7erl05NL5OVeofmegzh8j87IoGyIvEhbBAE7pjt9az1vkXQ/Zujf/3y
pwP3I3TAjGNLAsWK4mHWAhNYYJ4VNxrMgc5JeAvFmP85OsNlIJ3JYZHmx0t0BYyWN+NMn0uElVU/
vrOAIGAoxNTD/VId17bABtjzcTexM7QfIsNCJ+Uzap0/jTmFHRVylyFKd/CLgAIz3zZkhNEBdV+k
A3XIFHnXTSFGYNQorR/doAC7Ad/SkXf+B8gm063T4EA7HUBZXE8KFBXIQKBt0j05+QwaHesj6QKe
6cK3faYlqBMI8YYjzPWAl1P0E7kUy4zW5zi7IESUmvu5Ksov8A+OEwZhi3eQzmLN19UZb2aIdyLq
5kXYVgnz7RLDZRS0Y9fDyrse70YFGQqvHhHHgkMPpwp0uEC2B1FN6YxyuysiD6gW0nlSLJGSiBZh
Kmmrb334D7zNs93jaT7PBp0fxT5shbw9a1mTwNoApJ4C/QmW+Qq7K3qwQ8/BsJue5cb8GMHFuzFs
wN1w3QSPw4uZZxPhsdOgPZgAjBtAQVzq2C3z82aDXw9QEUpN6oMCuOjpfXW3fHXqHZPwl2DY6HXu
KWR4FjrI156diAxuXOkcxCZ4MlL6rdz1zVoA/SPJw5nuHJggoXFSBwInnFhj46Zg2e9p9AdjNR9Y
Ty3etYUhAHgRYRFgraIwVFWpmAEgBa77NQzhbTPLJxmMaEIX6BRFzmuKjZefuWuAqxEIOHZoD2a2
BCivQe4fPfTIsg4mQG31gM1CswGl0XO/JE7hQxRIZA8ShuNdFgoMknqgH+kgxHDp0F0AnAVjX/ur
fVzcdeHpWDlFkFctZwnCK7EkUc9chDtkgQfYk4u7OQjqTLf04i7YlKh5X5qyxrUr90OzJata7ksF
BZHBThJr1xQXSVKFzhEZBs9UsHtoBz7mwgTPPodm0cpgN0AttnLup8CiVrTFqEwQDF0ChYTwCRs3
+JAhzs4MCprOERgwernZCJ1YxhPwtx9g55Zt64IHAKbyyHwA2MBHaAGp0+xTAXv3Ecqn2sc5ZP57
KLa8JhyLn+nSrpVJYSCYcDPtoDjdsOctVNo29N726MK4b9/xEqt47pvgR5HwRK0BDwH4voAupdNZ
0eJ+0Gz4gzkiNRM48RAT2QhcvG47jN1w4VCOlTYsz3zmeUfCx7X3vjZKL7Vad/jt00a5L2HfnkVY
TiiB1rmr50WmQThh9YVkUviP65PfIHnFL99qt7xVvPiQaKbM6jzTFmI4jUZfeD+g0CJqE2DNXFlw
6+C+2iJ9um1NHNrlnRXYljq1feBDeOOJ8cJBXeHoJCeA4KO5Xlv9dO7G+Q5CrFvf0ej016xdTbwG
+qR8fuRjG/uhAcjtp4S2ZzcY001Ne1k2p2kczmFF96Ybj+7I0q3EIoWE5lFu/ZPWBGB18eEsGzI6
V0wSka1fuwXheCt5G1r/rl5wFjoW7QP8nkUE/v3qvW5RsSu2/8PZeSy3rUTr+olQhRymBMFMZcmy
JihZlpBjI3Tj6c9Hj3x1t6xTZ+ramxAJoHv1H+sfhZFsuuUDmn6Tt9a2tdqtj/iAJWtvOGSdqPlk
5iqcA7pD4omjoau2vT7dL5m7J675mPf5T1OfzwA1W5rHUo4LNWk5KbNRs1ChaW06pd9NiX5L5/up
ToYHdHv2ytTk9cBRwoP5KhLt3UsxwY0Jhaizuopp/C4LUm6Una8WL/5R6+qh8jgfBYN18jvjvsnh
nAtaPT2NCDrdtc+zp91nuR2EnTYz/hM0FrTDtWnMD6j8rhKjOOpjvDcMfS+6/nYeh0OKRGnl9vP7
WBSAOpU/csYrHlTqDUSTgQymrH5D7F9wk/GnXmlo0vPmA/8x2f+LdlDCv+tz62POMXvCzT6hVNh6
VvHSxq4ful19MgwritPhbBDOGVmT+G3O9kPAGsSutxRwscVD046QgrM17QNM7XPtbojAtkLTqQ6z
ImV60eafDOGhYbosJAOJKlV5HHrnrKoOYUaDjkXL56eM/tFi8o/x0t1lIGX6eDJcBZkDEzV2W1E/
BdNP+HoDQzGhOm7K+JLEx8nDL9wXoZor3t54P2fMZa239zQ/CnJ1SPN6l3s98poagXWm8Q94YOck
MisznBkwVLuEHRiGZlxdtt+i4iQgzvpiH0uS0C7aD4kCyRyXx8EcMQE1J9P373TbPfRpgJSmD/0c
mD/n2bR5wAaHG+hxLojp2Q2rqr5rpbtFmwUf3UcE0x1loj2rMt1oJUNWi40kGM44Ch8Mfb51K3da
+d7wu5uzZ+nG9xwnaAxbBAHcQ7EW9YigymXNbRAD9JSbaAkC15kparmQuTEqFTNNr/WGpG4zHdgb
9eIR+JPDAiEFa9NMrlXBPqFbT3Yt3vzKOXUAGRO8ZyjSOVk7rXXXEPRKSL67a1P2XUueJLQSqKu/
ykaYDXDW63GY1o0JTc+YGrpeHCVOu6F77KzFabLNwHFbc37MdLXzxNCEhtU+V1N/Gyf5xvWnQ2D1
r6XrvlER7WzHy1jjQ5e0C4RNZksWe8e6SeLaXNnJZT+ckBdO5XKtU3S3MkEC8GsPj4GrXQkP8M7s
zzKG0Cqt7rk2XCa3TBwcf9q5DtWai/sWX2i01tHzMPXkTTIuU9jNyBtjzdwQn3wZw3ARBKml1obA
smTH3q8gsR8sSRDawn0QK0OMHEK1rTUAHPQeBFKdbXMmYp3zBy0qF9J5fgWVzyA/g9DWjLORTUDy
nS6zQ1JIF+i3zLYts//Oc4xreN5Xa2mBA1J9bWflIRvg1tNqQBuNTKtIi42ePRKIGcad3PS5ug3E
RTHTK+fOCrqtTJZHS28QNqYLD718gg06ti1PrgpOk3JB4zmQFnpyP/nioHk11LLOadkA6Mr85Fd1
8U7W08VRF0eLJbn/rnxOMZgmGROCVXJalUO2LkB6SSzlHbTIyjbZvDIdk/lCWEBR+e9K6ocO9SXz
cYDUjyta46nLDGbovqF4dKDquYgjKzVQDosSkIEceG340fqlWMUBfmSt7m6M0ubwFAdb3R4w2nt1
pOvVxtXbNsxpnTYtuVZWzlGx0J605BLi0giqTCrK6Aghrt5El14XC3Crl7h3jRFsU9d7SES7ZeJB
tzietX7Ymk6RrVXZcm7nYSvNader6kpo86MxGtd0P90Gk3E9uxm7hnx0OrWz0uBGcXyDEbwqYxBE
32vXulVHvZOQwtevdQ4PgiyHzulXeo/JF7mqIRDY4TjXjHFLI3QIXPFcFsQpLMVlt4royj1ITd/M
g3Xj0gnmJO4mzqt9Ow4nh9QKhzgtDpTIeXnJf5VxerDt8U4Q5S9mvw+H2b8G0DuaE4pyvzBgsgXv
ut1NmyqeUTD3Vzid67XXer9pMj73LbtwW3QFLL56X9xyX6W5tgG3fJw72j2c1H22JMsuuLMX53Go
X8DFwB9v7NTSo9ETDqdKJEpNrT+Xly2e9ew2bcVV0Vs5CucRmQt9BKCNEBTF1Eh4QQ4LVb38aNp8
70C96A0Z+aputjMem5U5agdbDFe23WBYht4y262WVG+ZpT1nPf//RWLvZgDvBeuxFu9V4DFKSsUT
Pcko64LrpgWP5U0KO1MYqK/002wZ72OTYaO2zRpAQPzOoI6KTJzLvPqVe7BTeuNfaZO1dS64xmgl
D46Z3ZZp5qF2tMtocuNt5bQo30r6eMGfGRHWLMPr2sHVVI97bFKnsWl/+CW3JrdPIrE3uXLf7Ep7
l5DvI0snqDN8P6/OzCIwkK+SlvnLrKfnioUfRc2DzUE84npvxbScOKbtOIKtjWC4M2mEdIpxOzs2
G7nYePz5i8LkjXA+UAhEbG8/sjo4Am3AkKKeGhOURvLpEqdpZe3e9fMbyuTx8qvNnMMSjwH8TAwJ
KxB7MuRm47WzLHsvX27NWm2Nzt1Ia7nCL04Qf7JJXH2N0hXwfQDrTNJqtfj+PvfHqCyIIPVKBJ9j
d0hwthtNu1ti91Z31dFw3V/oTIBws7xYx9W8BWfaBXF1YhUFTM4NcFynZFRVy1U5pCfLLQ+mLu5n
n6lx6URYe4DuavGPfZDF4QiWfUAceUFwJmQ2nTxpMcElvqWhkL5oQ3oivKsU2ba/eGqVYg/QZ3OT
ZhV2A+tl0qx95UNGDCS7DeiPmduiokVwPEwbLbOe5swK3VQ7O7NLYiByFFElbGpdhXvSh5zTlIkE
siKbQtaZDIVsXvpi3rjBdCpxgK3sugD44b8OkNYWtoB+0QleV/LjomZoNQgfp3vJk+Iw2E4oRXYu
lHeYMJMLY3iOl/5uVNlWq42tlyMapBTdEdXLEJO01E4jhYBoqdAR0Se0mhS9NXJ5qFSy5Ul30caw
xqCeRZ4BVEst5ehC/vdHw0fN4DwuErFMPg/roKuvrSILAF2Mg16Ph8QtryaDzDHAmdnRsHXIVUYn
S2gEy0Z4g7ma44QRyHwVoGGtqbbIIqMZjmu92KhnBGq/sdLXaV3e8XUruDh+NFf3XysIjCLQrinT
2xW8WHX/ZPTVNZzhtHb15YmT+KaNiXMH2RV1fe9Wcp+q+Cgd0NRY7if/whs7Z5wcV+0QnETXrOTl
zGs4US/zH4syd4HRHfvMR/yBMs7togT+b8qKq1L8Fg6g1ojfmK2mq1ig+6js4hMN1etaS7aAFevE
kxvjUnmSX1Yxgzc9dbFp1mONJNEjf7jiBOxpUVNeylOQZ0vLChtfuyq7iZMIOg8LqajSpwNAA/s+
yoN0Jg0mXftdzzzcccbr1p01c0seSuinzi9DR+efJ5+tS+1pyl4HuH2my5kIX00WJD+yPuas0W+b
4qUqsl9BFVzLxh9XyRiHPXSWazkPo++9Ol3yboscsjahN6eNlq4lO8vYY34itqLaOyUqVu0BbdWv
sdRPpTNvrMw8DRWUllE+ejM42cjIUrvNUU/mxy5jD2nM4kh/W4TLKaxZU+LlXferW5WRzlOru7Ty
MAyoh7KFkYn7h8VQETof2GLSLWaGpJI+jnbK9tXEjtvhsgqCXTIvx172+ykxH+LqZwYM21nqXRIA
75gxJ0uC0kZVboaArIu46PgGdbcqPW1bOuW1jySzA0AuK2+rsmmTDzIqNeO673kNSLcBQ/c3Zrl8
DL6Dqy0Y6giWHCUF0j6GBDrOuY81ZWcBBSI1YiCBiHEYd1bRnzXoiZmz0IW+bs3poau9aOo8Yp/e
4rI9VOm8y8ryWTToYnUvCLXhtWgvmgKd3ZSSnJK1xAy2RIwBmYiwB/hNkzzsFf4vVMYs96vKTNcq
AGWZyp+L453JBVkD3UVyVigWLxxn9paYYKfSwuYA+d+N/Y2emlvfcTd65+wLfnISdTg/oqaF1Uyh
ZbvRP/UXxfFInE7TOg/WhbHvAsENd4696960lo5Duth6nX/WtHek5iuPCSMe/F/JQMarJo5W5VNe
k7PGcIyosQ6RyYTecGXZ7W1uyFvE8yuzZmkf3hz4oLwZlpVR0FFZEoNpyEdL3c+Jn628maTrWFNH
r+kjN05eFqWupF9yZGOO4+H0pnll9AD+ikNH667yHih57hkG2hCp5CYvjbW0F4x+zUYz01PQShZA
hEpFHETZqIEXl/takBVLk1k3zzcVPURpEx/GSm1Tvsnsu+DFLpRuax4JRU7IlmqOvVN5jF4Nn7ds
dHVxKYDLrnAVIVcJroucGDUv7zZz6oJ2O8cRyEE0I3i6qJHXiw0i+JelJraCZPUdW7q3GjUPoaFC
I5LkYJo5N4gUmiX/mQf6CypPF8CtDOI9VYnUQBY/a/9DjMYOtO/ZLYr9YBo/EFCvswAa2JiuggYt
LSd8hChPaSf25dQdy8y66YJ2wrFVrxcvuxW57PEplJFCVjJY/WPGLgdOg51KDjewdVHaa4dE4eSz
02gYfxhSwV2na6GJGcDB/hCGWjs1895SHkrko2QHHObS/CGV97QU8Wq2+DJ6Efm8IYysAEZwznZz
Wwr/4AcytHBUMo6jx0AewJ0/pnp+U/ZDVBdsohLgn0P61VxVG1t2+9RL9mYCDeh1+Ql1WViV893S
D2Ae1aExsR5N3Z7s210+GmFtZOemZQK1x/jgGlqUC3MM22SEn0ugxPAYzXXHb2m4v/rEeAgG2DQ3
eEis9FWlFZROtukZLDzLQAbqbbxF7jUchKan7Wu8aCbM0UAeDHAWZNkAvd2b9A979S35QSu3kbvc
7kN7tnBg0jlVAO3646sofLI+QBJLydtVsKpxBuycLNRv4xbhhhy5ULPvBnqZSxLUHB3OgAqqhXOB
tI/Cxx4fN/apc8Wt4Y1Hzm8nx4u3C3kMto2usYBaqqttDhiaaYQ3atO1J6GPs4kLEIPlI3gyvUMq
iC1OeQNTc1Vl/LeODd+Cg20uzwtEVucvyHWQuNbWvOlaPWqDFpFKW1/xbh+6qqsis0h/KMvEcpPt
9FqgubfuFJo7lEDyrrdBBpNWi0a/Pjqpgtd0p1BNzbU/pNU1+qV9QahE2rlbrWtvUPZdYWf40HLx
2uV2zeuj4D6r7pTrxZWt+c626qtz7Bb3tdV9mAJvk1MdR9M+I41iaErVTa/MAzZgj6ezWQdWdqfF
/V51BiIPZz4yMaxb13unyrlBIVeDMDN/VAhjVs0iHrXCP1RqfEYhmK5EQlt7r7KrUlfhpEFiADg+
ZLphXCjgZyC3DSbtfb+450pNEbA+264To1/mFGA2yWuTkwPo5HRp6SiN8Q3ZgLECmUqLUc4YtY8J
HY5nyHJdLM772Gmnqsx/jZP1aIr00cR5sdI6gQkHVUo2FERrtV69qUf8tXna3BRdco3yQe4q2/iw
CvXeavqDORnksze/KhwR2qxeRJndLIa/WUD+uJOg3nWzLhDsrgrHQwqJo06b0bjRQXSeZuzPLmd/
o9gkc3dXlxzGm0Y9JbO4QsSig32lT8QHPTL0kmjGwuiMKb5OMP90RMvTyEPWGttBmjCZl6Po4B28
yyhsmE/jItbgFw81SIjJ5NsWGCQ180nF9nKcLqbaVkdBmsx33TBgoLIeWJ+SVYqH+TIjW/qycwqE
AroJkl/qCKtYTLTYPVmLHwK7roORTC+lrNASCkg8DRMEXjrkQmX0C+QfoqTphTT46URm9lqry82I
bZEGt3zrjPo5jVm/g3i8nlLzuFQXH0LKOaB1kRi7OhrJ8U6TMorR2tgt8+TiLwj1VcOZu7mpL4cc
RZAiT4cKx0CHMwnm+yUWD2luhAKwJ2o9NJj03609hdKonyteCmPraE61znEprTold1LLScQsr/Wp
3aI3z9+MpHmDsCNKzKxuMVZz/ElQk6idK9wdxXfeftLtXwjVBYwTNNfUthuUIHeeWf8eFBJEHeBC
ziRK8hKJxdzkiROse41sAc/JWY0b3smGrY6IZvgnO9Nux+XVmSE9q5Ktd9SK+76p7tOZVt5geFz6
MdKgBKcEeZYzsWgh9VgSLTLQa3DoLJ6DGLLDHfObIJ9gOFX/w/at18kxaMNUO2ylt0buhs1sRbk7
81WCO0wOb3Iez2XAAV9v5r0zeY8IFn7VPJMoc5DbL+2zaVnHfmp2tc66UAZYv+343AgbBxvGea/v
n4rSPY0lqi6/sGhVK7RfHgCaYP7hlUffW5jp3Wyy1fhVcyXThSzU6Um105FAvbUqXNxg1utijVGd
EbemE0hnecg/RALK5pescINz1dXAN1oA2dN602kpgWGS/rZBqEjXvQDnq6Dh/Cs5gYhcJFb0vREC
IgSTYdV+DHRarwo3fsqS7NVWBc7XaVvDX65ED8JUSuvEGIHhtw2OnRagGgum504b/NXsauXKL7ID
jmNae+suQtv+6M7WtUlqiINIQrT1NtbjPQG3lCcHqQOZwdRLAYULBeJAaIZFMh6H1L9Xrfta69Vv
z7bhYu1a8TBfzGE2GQVEg9yqRX7Epby3fK280YwZ77J2kT5AP8+JiaRdWJFWQMh5nvI45/ZluCx9
weZcUdY4NijzKbpq+gdFrWPKmrYqhh4Ek0hEzdk0Zu2GokXaRQDfoW3ZRO0e8FUoIguWEqzIsq5z
F1/SYL4SObnNlA3qhIp5bBBfVDbEW1B3oDwjNm9UaLiFBPF2FsXCFzUQwwTzlyEfhKMfBhdA2u/f
DUu/h7BEHpgPW0NcMHuGFEyLyAtzlnjb624sv7tq8+StydtHohqIN0QDsMZWJDcqIQwpsNCZLmVz
zzOP3x1otdU7WJ3FeumlTfIrIMGSQyDFBYVocfugZ0gjSw1hS5paJ1y4KQTxRdvjqd9y6olWHPJf
1YDv2Re4E+y2f5nqyWWJnn+xA5FMOuoWcfnF1qfPCuKgXw+pNwO4BS8VKtiVY5pHPMqPU9tBpvI7
Owoof+TbEd74XNA167cexrc4eBGSPHkM4oZn4lXJJQe49pqF8ZDL4GRNGkJoJ8rT+Qa4irxcIT+y
uHkqs/hNCvGG10Guk3G+G8ep2FlWgqQS8W83dkcrHUKake9yG61zg5PczbwnJ3aPAqNeXT11lfq5
mOoGs4hY263BEu4lnBGxJbaZDkExw9NNV2VgnzAHYnaoi42GZzKrTTCXQhyruHwrOJJVmd+uF4kC
Es7vtp3LHb/+uB6KcUbeRl2sheVdsHKSs5GfhD88FzNlD2lTHR0qbSpfOxWts/EK6xQMgISmgVVG
8m6bIz3qvkOxNyL/q4IZC0piV8cdrrVq52kDBinJ+kPE6By0fpg3GArnsTmg6ub84r1zLDoPmoZ5
Dhhhzo4zwKLI0CsVwXFq6l1QD8hp1UbPbSAhU8JcJNDG2jG/DHuFnb8kvHGBHhCVMvenlu2JfHZW
igX6aS7lR0MrKcrVLkxtawmrGmt/nT/ZXq6Fbo0s/WIiHpIGv2beMnOSM4lNvIqWOblNObINhXv0
PB8RZOCwyExzaHvpVghUL6UZ3PXttJaSk2Z1CTrg9t97eUV48eBvZvhYdE9ZtZqTArrLPUBl0ZmT
pfdTVdehTPynWZIibcp9ns/rvhmekindlNj0dmWZ+Ve2Ua/xR26BFcNyYc5zLNPd1rqPOnDpT06v
HX36R4LWxVIwOis7RawpkXiuEsG2O+rg7Yp9wx2v50E7+OP8Emf8UYuHFirQ78kZO0mV3Xid92th
t+cDXAYF5zXvu4PvxI+zNK5si7gMk5nH51guS7HJY8TtIxS83emR2dZ3AwemZfbuIQ4QhccPcDy3
uVaDTmfnMe5QWVa3edYeKwd2Sa+vnaC8GYvqXl7oLQpmNwyqV7JV8cpEBITN9mj7kILTZUsWJHIF
OF2I2zvnAqylpzocO+7GKNubJB2ZudJdkCOUM0zjBvPxg17qeKJY6NF7bwMLlIvoghpDntouujra
XXDSSVnG7YZboCaOo4TbTWJGj9lHIKpEJmiQmF7cgF9fFv1HXFWn0e63sklkZBqI8YLBr1YNjF/Y
L/0+YY+PstbuN0bGCtLmEaG2I9SqO8udvmgljCr3nrWLZRbLFskrfh6oPSwhTnI4RBWwxS0eQS/k
LINJpJgptJjTv/zwl+RqHAEibF9uLEfcD3FThn7irfULlDtouPxblEyM5UhBtWdNmu99TkKWRzJA
OE/VjZmVxR30M+BkbW/HFNGj34PtcIKzV5kLFJ/bPLCiNrB3N9tE5ge/rW56uB/dd3eXTdwm2nUY
gIVqOoDSJvLAaXIPxYptB5eDNDkE49LSFxz3b+7CZoiGCl4QCaqe8Lal9m1s6z/KhPOao7xndDwH
0x03dq0/Bn514NDB6aNTWDouWvVR6keSKPOw0CeSAbXmvUSX04gi52kgZwUoCyhx3Ch/omh4ZoO1
JECxVt7OcLE+AZlQdwuh5R32vySrnyez17fVmP+MZfJaY/1a9252KGV60mfnHmvSjW0jRC4R6mcy
/3Acd+VhaAjtIrluGW3CvMhuK1Zje8lvvYRIjKY/mHn50C6M+FUHrLzgNKsnJ3LwUuL+OfULtKwp
+pccBbw1ko6TuCiOLS1hztMHHjzGw8ydX8zal2ufQzTJOgnHKM0lj+WC5slsIqWtuGWf/tlo4jld
kKMnfaRVONGG7n0C7zI8BpV8QDvKx4DHGidD1gAkOmA36dkI9Ag36VMCpYjCxdAfMXHc271CHJlG
lgHAaAV9hzhbvZUSpXcDLCBL6zxx+JuM/qxcnUQKG+9CQlxA3eIe7onpj+wO4S/SN/7S5IdsWsmm
srh7P+5AuVw4lFql18OEZkzV5rU+XPa1CtNRHyRPLIq3MdIXF7Ys9DUMlTUR37pIoaDicQo9CVM0
1iliWPT6kU0w1ZqRnagKW2eunB6R2d/5o31FGPxhmNs8hKpD1rs8ad7yA3P4XpbYyOoCYzzydCtA
zTdXD8TIWVHbLeA/+mthYnYe8oPqBXnRxWkqy522OL8lFuXWdhEUkbsx4XHL8G550I2FL7DLMBkw
HqAKFtZjm+TXlVFvFqFeYmt6IC75l7Srt5ztIA2G3xx4t8EELkFWkrPzEK/qwsEGWjyM2XLo+zKi
AhbtO83z3sCjh+czSXcgNhcXJRQ4ugBHgSxNeXzOe5MiS5AgXPnJqnTScTvOPSKvZqae2FmrbPxB
mB/5yqSFR1ZmXcZbFLKMrpGBSGwpsGK0uBFXaSFzlF/e8yIneL0geZ674sThYFs7Me2NzS0tjttG
BG86p4WV6eVbxjYUuMuw6/PyXm9pj0xduBubm+ZXy3XQdnJljCSHuFX+As59QBV93ds8IDC4h4zC
CDXLQwBxvXJNcdUTM90nQcikt/OxF410Yy/p0O8sT+YrTzaX9+DHZBrPqLq2mY2T0nBlaDiSNJP6
BUXRQfR4HZfpbtRd/56AkZtmlq+NU56V9laTlYK7/yPvkif4wadLvsuwTM+z6H+7LRmPtFuvdSY5
RHolOnSfAChWjVU3EfxtVs39hHS/6+RacrD1nGpXNIa+6kFmSCK4zhGcLHD6NuZ2HGzoHnt1HKex
gNYzcaCLB9c2yTT0r4TTYmu1ti55WpyOqhfPs9jc8p9e1pffJOBeUjX/K7fvkrb3V2ZclcaxCFx6
V4QrDjNRQd0gojTIfjPCfPwfwwg/Rdmz+DViVEa5k2/giOKgQvGaUjSerqfVclukUfoqIyq+v+0+
Mr76Vp/CFc1EdqblePVuKcP+pEfzFslzcXb36ZN2NkJ1ko/FNSUId998wy+yCT8XMZP9b5cFCe1E
xcZb7BVbFyCPFu50V2x8b0Wi978v9N/puubnFmZCZYSMC0oi0xL5vI5KtSElZOWUHUIdgbbV2egC
28lSoEv69yX/FFD+xxPyuZg51qXVLCYNOnKT3NlRchCb6el/U278RRKmdbmJfz2C2SiGWUmjRkZx
7HGOtU/S3Pz7j/8iztG6XPKvj14ghxhA9XxnKSxmhHfemEyb//7sL54x61PaosplPGmpX++y6tge
WyIDpvPvf3/0F0GO1qeoVyDbumobfhFdk3dz5fhAWSxJNRQbKYXCcb+J2v3ql//08vteY/e1w3Ws
iRHSI1aFcCf5zbNqfPXpn157a8oq8uYusa2RxYE3FFtKDlfchgNRjWvvvb7NNv43T+lX1/r0wlcF
0oJUEUNZioey244lBB2ig3/fjq+Wk8+1zaZZEavpcav1W3XoT8u6OlDBeUjOA6FYiF5WVqTvCLT4
Ll3/i8f2c4ezSzQIPb9OvZPP6BCaj34vtuhI1W/w2yUkvIvmRuvnv7/cF7/cn8qjv16RMnWTISim
ctf6waE3HVhuksxyY/3vjze+CAg1P73dJtEfiW4HxZ+lkSl4M3mrebOEGAsO+BD+fRXzq29x+fe/
vkVgT7Uu+R47M5m3hWiiOvAIOceyRTkjRTINKQhLnt1Ka6YPjbG5zoOj8MytGmBAXaCnyUUfosZj
JcfwwmjhHMdNaNPT6HC2YEp1mgetjh8nfHz/19/mcv//+qvh4XCaQhrv8Iwnu3pTUFqJzwVOnNxo
7Zs18E+O838s4J8roycTC45aZiqBlu5qjGUGlFmSoqlNadQLgBeC+TCRz+AXEB0BjSUJMYBYAreN
3xyGoP6ZN86hcRgUi0ongqEsKKfoUWGTaIqwcvmZNTORRNWNYzu/ugH2N2kp2LHlvljArBp5Jng/
QC7SkKOAyTjTCA2RzVsRtMcYstlT2Ulvit+a6tcyHtVm8TDd2BZxhjJC3vnY4ubXzfyM2iNykVuP
ynp0BFb5qkPcERvfvulfPUafFsQk6PJ5trR6F9u3zvjbaLbtNH3zjH6xX5iflkNRFOBbjHm7xQOv
6MbIEDdGd5ExBdt/vwVfLRufFsEJOWK6GEG9Q999skxrmznLN+urcfkF/uMh+tOi+dejaqLDwfGV
NTvMY7iSs20zUaHlpuku15YzyiPyweuN0TrnZZQogFkrg/bXv7/XV2vIn4T+vy6uoU2zXTNtdshb
TJOEP+VZHM0JunGVg81jjBwXLKIjSXOYxnudoMZvrvzFA2F8Cp0mCK01NR49NOQ4HvrGOWlk8ko7
Q8+7uMdU5XtCYG+9iRBx3X4UHkG1S0m2a+3GYVrgpLWX23//LV/9KZ8X0tnuk4Xjyy7mNDo1+YZo
HmIDgm+WCeOLp+fPv//1I3Mub32vJAbeWU1r9YQpJ8IAefSvCSCgBLx89777Ub+60qfxxgqsuqFV
q94N6znqImPjnJID+ZrXpDKGkr7V7zpQv9q4/zzNf32n3skuEYFDvjNf5gjqHGtiEULUrC/njel9
ekrCfptsvq3Z+Oot+fSOx14ct7lJx8C0YT1f5/cOdNp+iIyIhvt3BEb/fhS+fCE+vemlL8HVS9LW
QVvSLe0D6OIIsJQgb1NHAk01PjtOAKVX3qaL/EluZvLdpb+4efqnZPliMut6qe1yNzyDdT6l4aXF
vY3KJ32j1v+bir+vLnSptvnr3uluZcG/8R3H9qbXf9rDN5XIX/14n/vhXSsFoxgJQLzUVJfrZptt
na29IVnl0H3TCfHFWq9/eldtd9C12rpk1Wcm1ownQ1QRQhsznb+5DV/9OJ/mHfLP4clT5OLK1tdG
a33YYLz/x8++XPOvH94oSatzYxaCgpclBaJx2/abHeqrRUb//OprcdlByhY7BHus1tlrvKVXZa//
Zj5ITEqQUYetu2/m6K/ugvn/fhGZ9gnwOt2mPX7aEkdoR4inMh+RuH+zLX51Gz69712WjlWDTHXn
alGCRMAhoeHfr/ifpob/2HD1T694btaxTF3usFW0O1WqH7FVPHlFD4DejE+x3whGIire+jKQ17ok
f8s0IYm6FvVFE2RAoCOxKWZKWkGPKkPAna0ridux7i8pklZwY5EiLwvqAnASg47D+TRTBAH+e4rF
rjBQHizpsbY7kyGocOksM8/xxf0165HWE8M+BT6wL/UZ01ydy875mZe2OgLBIwzwmzP4MkneeM9y
3IuAXNNhlsUvfTQ3ljt/U6nw33fY+Fxy77S9NIe2qnd+/kMpjPf35YDWmFD8f9+FL55X43OlfS3T
RiwtwA4EdFRFDZTKKv0hNgE7FRw4IjhcL99d7L93eCP4NGwEgNZUG4LF6VsbfOynsTFDEeZrbARX
0MNW2Ie4eNf//mqXD/3/ny8j+LRExekcoNllHFXeEcC183+0xcOSnztj+uYKX32dT2uUCrr/4ey8
luTUli36RUTgzWtB+a72RtIL0VJLeO/5+jvo+6LNaYoIvZ3Q2QFdsMiVKzPnHBo9J1BQnXqqFAYx
zDNygLWHNUWMr/7+WZTSdEit6bS1B+I+PoJKRu2OupHVvpF3nh056R6B8fVntbTMZlFrqNwsV1Ke
lQRFUrcwicOIU6ucoGt21++w9Dbk/4YqC41uonRmcsir6bREc3+iCXjheNRR3VI6XgOLfmauXz23
WVxR+x5/TGwRD3j/ZPjCJD9ajFb8Sv5ofB2/fGarYlSh9NGiqjnUGerXIH0oGjx4fD/b+61sU13c
azjzXf/pX8dQaU6TbwvTk9WMhxs3ya3XDXYiBysUvKVLz1KIrKtcN51QUi3u+Zp4sJiWuv5Hf5Z+
vniM5uxbTX0k0U3JpftdeN89pkf8hHxO0Xyu/p18NB4Rfx7VXb61OMwPh/Cc7PK99N38ibPrvvhp
Hddy3K9LwpI5+449DS+8UuUPicObxH+WhOexu8nGP6lwUxl7QX67/oOXHuXsY24HVZXcRKTFlWEy
LbpbcyhXiIsLZ0vJnH3KuS6rpVnzE9S9sqvs7sVD3BfcFEfzjDgqXHllC+HInH3EWlBVitJz6ogi
0gy8FGsaqlGyhoNfiBHm7AuO8ItuRRG1MeTFS2q6B/qAe4mR864L7v/tHcyyjU6sZfTkwGHF+Cml
MCiPv/7twrOYYIlRbppKGh9a/1H0T6m6UltcWDRzuDwmysxLTJ92AwE2uBOStRWz8C7nHHmtN8HT
jrzLvsifGjV/raX4lznpHXKJWXc5uxiu8WFU3U2htN+tRH2WLcVyKmQB8eQagRXd6/VHt7R4jVkg
oHOB+4ZKRmu+qPvy2OyFLe3k4CjvElJZ62PlNgvLa06gRy6VJeJIptnujG94PtC8tdXAkR57u3Pk
TWm7j4a+7X4mK7mztLC/Gv/zwctF2EckIyF6uf3oVDYjP6YDaBiFCSx3vA3s679taZXMPv/YNQcN
hU18KPpp+BSn+O54/cpLD232yZu5qNSih+Ja882jLjbPIoPKjCwxx2nma8fJha3bmH/4jcR8bFPj
NHdptsaO3t/R2wb7FvuPTW+b9AZ8xN2b8CKu3XH6LL/Yez5ZXH8d0Mh3B0Go6QJ6E8ohHyoHet9z
RdIvoSCNkJ+NQf4SpdnZz6x/ahVJxixE9HLhI6yjVdT66sZnQhLE18YPfv/Ti5pDd03fTfqh5ryc
JijNo19dXXDqPCrZy/XrL8SLOW83x/4QL349xd2q3ijIhGk5Mj/or2wtS0FAnwUBbH/SvPdo2Fgi
3tQeeVNS32Z1ddOCuMHhV3oqRmOPVpaePiZzsSXcRziCrN1+4VudQ3h9CQp3MNL98I/JreKMB85A
QGQl+zMPXqfILnyp+iwmWNgiFzjhQFu9aBgMM9J+4qyHp5Bjba0L7nWNuyn31T8VUSR9FhcwTTNL
XdTCg4RgXIjs1L/r0gdouStxZ+HD1WfRoTf8IG0qFoU0QvrpP0bGkxL10cy/44nh/NvCmwUHAWUZ
k7csDEO6l8Vzoj+q+dv1S+vTtv9FGPj897/CAF4iQSs3pGQtY6jHUTfdbaJnL/UAJI9eNIXAh1wf
XjBUDba1gKehVdy1A2UiD382zMgjjrKV0jE7aWKP7sJxcOt3TExwCwYszgFkiwOMk0oY6BVay+eC
QE7s9yW4t0ZoEMfoh8Tr0NtY2zyvcDsMDqPX33hitzfL5pA1wjdPRv5uhtjJYtGJ661ArGqT6Df6
udccv15br4AgkPNjeuFIvogWWOcAorC+omQbY8WNJVH+w49Iq1LANpl+zBX4j5mC3jn+MZTiyie0
tLJn4S0zOY1LIu9phDDPENW5QPh3/T0t7aRzjjDmsQwyy3SPuwe0tvt05+/y83Df28XxM0W4+cf7
zE47pSeakSgzlG3mNlscDpm75KXHl67ZuBvPjh/SF2Wt4frZ9/li8WmziGdGaj8WgU5lnaQndbxT
WG+a3bjxHRl3W5uBKY7gCKf0bNvuhoO2duOFSK5NW/1fi74OW7XoVJdhEUl0lPEXJti2Fvy5/giX
Lj6Lb7IXdGGFMByP+tdI+1kiMXfX9ghl4XPVZuEMexmm4BSTwjmSITJRG5tHp2Mo1pDwGRpQIRqJ
jfoOEcOO89BGhViGogSj7HONXV3pn/Gwc0zcSCXsVQL5rHbJQ0thQGO0JfO0bVDnT6FgwHUaT/EY
37d43Tb1seJcev3xLHwk2ixghqqShBjAxYdRzxglDpDbP//blWdhUqpduSimQ6xvYhBjZggrwFTt
r198Ic5rs2MTNkmKiLs7x0s9tJNStJXyJ3Y0of5TG1ZusZBoarPwEWeYpA0eugzepz3g+d6LhwEH
uh5w0z/9iDnQt2/UatCHmgzDHPe+xmiufpum90HlMvP54/o9liLVHOIbupKKjbkWMW/O6CXmShk0
L0Xd+1UjOnVsGB9mMxSHvCihjvY5s8NyW1zaKsd6IdSxnrNwvr3+t0xB64v4os7iS99lkT509Jtz
T2EYw08v8BMurYpppmqh8hoRFGnlymFHWcio1VlUSTMDSnTILuMfzYcUn9pv6YeHVW69Vf+U3j6+
V22E2m/4e75HN1NiNZnZc6xACYKy7bZgjnGLJYEDSnRlRX3O+nz1AGaxiKFSzdRQSR3S2lQOpj98
R4m7VdEruAJmTtS5GdyIuh805B6xsrydHELbSLPD2rvx4po1Iu1DfIeYiwdEkSuBo1sBFpf4OpKg
Ym3AJC976KHH0AHRhiPg3dsUOWJ8pPLX3+FCOFVnEa+BJ6obnhHhgXvwm3sRYaPRrMSihY9ancWi
zEcN0WL+dkDN2GOgJji1IeBtEjCTna3cY+nvn0UlJEKInoKp4975t1iA7oQmucMV+h8fzywu1Zhv
t6U3NYtd8WShEFAZIiwT6fH601+I1uosJrlC0WmDmWXMwApbQ/guGuFKYr5AjJfm84mIqktQuBzX
fKyON1iCIjwpk5+FyFw7M/h3gKFavDw6R4jIQazkQY6Z8KEwhlckKVtuhU+GJz10bnMqx+EMJQMF
RNS+xXG8CsNeCMnzPrUp+il1HxIF6Zf1rbmdpo0taLObxslJhiJHdCKHrvhaGXZhPYqz5EsvVDOD
iZIduvKXP9wMsFJkXAxpsWxaQ1gJiguvdN65dgedqqsWTvH5zsI1Hs7ZP62V/+lXu6Zeo6ci/VV/
59o3aa0Ao37mBl+EsflkdOkqYh2nKaJh/HtL393JQANLVX6oOopxWqXg0cGUv0hdCVD2Ay69GH/V
eruHuyUeR2z8Nq4uek4eTid35m1vRo0ptsYYSS3bH4nSWMy1lfd+V+MqltnyqN0LtXHHxohCUE1L
W9K936asvDYlJGVN+xZY2uNoFI+FHv4U+g4vwAZ4QON5Lw2V9K1sji9in/4xS7mjpF/tGhQayH3V
o+UDa+Og8hIJLTODofUOV+ZY5wIyNc5cRg3IQu0wM7GePI57AEpVcNTaYxG2maPFliObgemgKryz
JEneCC3mmPyQW3hUR/KfNxWnga1uJeaujeIjSh/0Jfi97wtlMm1oVQyBzf7NzFxaqoqpbqBrZ05T
Mz9fFX1lw/X41gIkcT3/ZFVASkP/SZDRe3jYv+rd936sL4HQw4EZP9KuePELbJlkPAzBCr/7Q/zS
J/T7hTgTGZYPjr03NA6GN/ijN4z7YZGnhTj2h4nUOGYyHceb7EFQsuehoslB17gxpENiSlux9ihQ
i3et0IH7TgHYlUEKk0A+JSZAQ7kjn1X7ZyMB34DM7XvfSRLO6F0JJc58bFxcJb0hnp44Heg8YCQw
yc5dQGdSLDFJMBROkqBzUjyyqvGUyC2eqqMB6AqWUq1SPoxM7IiGAD5Qfe9b3UWPx4der+9DTX+D
zgM/RcJ2FDMoF01sp5WPYd381HTlQU3rP0Lh0iyXmh9MvCGqdKX7SnC38iDLewUZwy4vgh3YErT7
YnvBy/9SS6WwqeiJT6dVWywny4vGe6lVlB2lkb5rZbBD03/fpPqDClmWtEZxfA/UXwrPOoSWmEu4
cIcN/jlFTS1FgDqAEkaQ+7uoJDDGzL3BATykGe64ZIGPTQA2POkivGukR8s1NBuO1D4PU2xFs180
KvmUED0CDOL/KfLQYcJboeIVnjWt+NAC8x14qG/nZfVby3IJZGJOUGx8pOEJJo4m/oM8AMEmKcJk
NPROTV2flBDLixzsZhEU36QW05De/IPv0a1QRLRsOv+xlNJbo5OMjYHeBvjdPVyrx5jv3xbxIkN5
lZ1aU993AGkR3OEiNLn9CghfHF+t480gYztrTZZV+OJi5XlWxO40xAzcdqHuWNjoOKWXfsN/K7GV
JviWVn7kjJWRMgFROl2ZngyBymtg3lhmsG+kHraljtY26uxSGi+ZWz0FrTrN+CKuHet9iI9+ao0M
9qr1R1ylT4VXMZDia89jXxxGC7TfqEbPIE2YlhjjN6HMvmtu/9o0EbPyJU42zJfgG2c+pizJ3GPA
vU/iZ4wLD3ww37SyPIz++N1ozWlFMnUmp/d+ZPzu0d5vCsnYKxIyqymiSF5s9w0G3bEw/obvOB5G
0TqHufeBVvR2ACxgp11/G3UCdqLWZME+olvtnvSxPgcahCqsqAO7LOVHtUXB2pk5tRcLv5KyR53U
YHKfS2W1FczxpvcVh5B3Vr3mmOXpyzBUu07+RO3is+Xnd62bfm9zAxaO/6GoWMhISvgnrfkfrtad
LAO1q4xlt5c5st7d61X9vcaRmc41ABu5vm1EfG6BU7thzERzVCEhr3FTMhB4ujjcOxxkX71ivIQ1
BUNcIUGpYQKDoHmbY76/GZr0g9msP7UFPxRekejIFmoWrAbAuYSTA1U5viIUlTb4qAKlioY3q3Ex
fi+wcpd9pd4E00ssXG/yBHyVK5x2MVBAeQYuAzR5ey7lAfRwj19GE++DsIkgk/OUKiG9yUd8erUB
pJyFla+/bUWYyWbrUI1iIlq90aro3uiS35pcvbPT9Kxd9cbV9ZsE9ygrC05iJf3GMvQo5gPjzNjK
lrCdTaF99npMacvAOsbN8O7rnPTZAHeDNV4KqI1baAtwq/Jon0jY7EklDCpCzU+NnNYvXWSwsDm8
CPIDgYMR4n044qMs5r8kuXxCbH9oPOUURH4H5q9hs8AsLVV3lBswMEjyrT+imZTwm8CWK3UqVn4J
m6Bto00LVcXp0/S7qIjnfKKeYD/r2Z2WfouGiGa2W15qLHtXyq0LyctcuwS1SyplxpoOJdDuNH+K
mpU8eqn6PlcoCY0m1O50ZeWuEI/ia3SytoXktH+CD/UmebJWkqSFaVJpLlTqK8kVrKHIqHkRN4rR
9g5seTbJr2+37+Mfit+b6Qy4dsZZaO3P1UvGkNWh0CJqwaXxZdCyfVnJ777XfPOEMnXazGQf0d5b
RryuZ4GLD3J6dX8V1xotlCupysFFPdQ36nY8qEf5TnjQ7GgH3XelkrG0DmanqjpxAW6xN8B2U96Q
AjwjBl9ZYgs5/2fp7a+/Py1G1xfAQh7ICi5WauxdeFOWK9pSIKycyxef0exYJZeKCFkF09+ELfSY
74IH+BZgoZDmvCJKvlVWh3wXHtRcdQQYwsgtVeZIYXu32Xt/Ix0YXf41noy96ITb9LI2J7lwzp3L
jRQRVydYM4inop3s5S9j49+GDLpdX1ULJ6O5wKgyoKQGdBwOuARfeq+3sxA/SUycBwhI4dpJY0Gm
iJn8f9euVYu4sNX19LQ69GaUTI7dTtir6LKu/46FxfUpPfprcUm9BGLTEDn0wu7cpH1/1jPx1ZDZ
82N5ZXUt3WP2AdIxtNSioiRArXiXxjVtEPNHZJm/XUn4uP4zlhbwXA7E6P1Yl2WZHaxOLzcCqIdN
h8OC07b0gnApdHRyS1vNJGT8E9SyUA+uWD90Ck2h63/CQm1PnkUAFSufXBVZbw2bv+w9KGyPeKNb
7DkcGraSt/LGlj6gWYFFM9BqiwY9a6n6ltfvSrhSLvwcGfriUPtZF/lrKcRJklulJEcH1FvfmYCN
7SrlnJboN70mQxRXKWIzoAJ+kVGQKKsfwMeSwUhQjZlI2E60d0MFpqIb3yMF3w3BK87a4D0JyO5k
sXxKpeI9x80b1Iy6iQqVzCiLbgdseTwEsioeVhuzxYLcw1+lz7+ZcPaGUT+lZYGNheZfpDS4SZLy
UQwx8Bly8kxV24qZewzKEA6Byp8p4N6W3sQV3imVYh5Am+xyzcD90ohPDfXyTVmJN9Yg3YMxfKsC
8QYm6mEE9RPrEDJcJb8YcXYqqaPHbg+/rQbHB0DTUl7LrDnlqbZTTFwU6zLbRXI2AQK7M9ZTxnbQ
uksvS8+pIN+35mToq7wPavFDy7MHEXRVrn8kseJcX2kLsUecIt5fL6pUmhbwYRQdYHw4eia8NG4X
7tuqfnXL6BfK5rUlvbDUxOnf/7qRq6uxZoW0RjCsfawEJO1jf3/9NyxE5/nIvCh7nqvnDIILHmgG
XHQaLGg889f1qy/94bNvkco3Hh8hc0VCvMup92vUhq9feenZz74+OA9hIGRyfLDq/eA/WUV0bgBL
pHQng/DfdL/SXJYW4GPbhApRP1dfw+TBh/GtrtaYl0LlXHeWmEmd4OWKUAmti7KbOre1sYGOt092
w881ue9CmidND/CvtWNSmzc1joeH8Ogdqn20n/Yt9EIre8pSV+cznf3r+lhOR6rV8CuwlO1/gZ3b
hY55LJnksYUH6jWHNdXL0h78qQT/607WmAj1UCvpIWmGepcEuCw0cMP6/LtgcKYOU7jfxf1gMp+f
4dOysp0sLDRp9u01VOLcYiBPMjrs65Vwgs36Gga8pWOa3S0YqbX8eOlOyn/flN5DYFAF5KFhg3lr
pfwo+ubOs6I/eSKeW8/D3i386QUh9FLqhpl/CxrluYqTF70QX+tSvK9LD0sa2N3XP7HFBz77egU1
46QoMcJC9etHKYPeyNyLKmv+nrYPRn1mPjm4KPd41XzHaml3/bYLMeNTWPX3awb2jDK3yg4qtae2
aYDNr/ygpU9hnlxbZZDR3ssORaidwux7DAwz5/SdOAi8bcaOdwq3vP4rluLq7F6SgksS0+yMz8Tl
Ry6nDMtRWFABXV+//te5HH4x/10sQVRacqhh6C170r3f4z+tDI9hbCEhMZ3rt/gMRP+biIhzecpg
gItqI0IHU6Eb0MWOt+Xoywx6ZFP1eKY+tUn3bPmHtXj7mbV/dcdZsAJRrSaqhRuIusftmQETfh8Q
m3cFTwRs7rfGdrQlqsib/oUkInNwYXXG+/Qib/ILlmMr7+7rFYie97/PtvHoK36aChg5vLhsG1dr
fZzPQZKvfuAsZZCxIKO4gya/Lat9ABvRk3TcmpkxjuvxkIYdLkclJpN0jwT/CTIC1Bcs2EfByXvU
IS1unyGWUxklVxTwqY3J7hbLNW/bVuKbJKPqqOT2Maa74CQWrh7hiAdwRyNt02XwJbGwZsTD2wAB
sgUTfaUyYEEsYI0fgqOD76G1dJ8DeR+CN2tUfMbdMbfzIXawDz+JcLb6oTgXOAwLWfBm4CprReo5
VyASx9K+hYfmg+wRBBf0AJbxGbZFK2txab3PwjBmajrogckTcj9ktyOuvIwGmvccI6S9iUfqrnzX
d6W9Pje8sD2L1iwcBypm4m4vTLqBYctp/G7cuE59QgjrTKi3tai/tNhmQbb2GHVRc4LsRJO1pZ1u
U+IFfcOx/Fnawr2nuHtcq5ItPcVZ1tS5OfOCUU9TuJLetBYLvKZ1z0Oq7PqhWwkbX29jojWLfF3C
vE2fM1tRKh+R+tbgLiWl+xbshZGsDKMt/Iz/EfXg6AWLAc8J8Bmd2NpWLNm1plGfXUvtv94qRHPW
cJWtIMjFELMDscUT2apvETxnm6BSjsDwDpJZ9LY8jI+aEba7lRX+9blVnGt+pD40wWBH2eHVv2Fj
ZXRxErArTojX20aUNq2NTymHIEixm9ReS28Wlt9c4DMOpqUZOmOwHVjxcKQI2K2s7KUrz0JdigAQ
4k2MI0V5Uq0PnUC+8qSWXv90x78yBEnUdVWhpH2od91WnmZn0A+EjnfpdkCTPpWMgrMWspfiwFzZ
o6JixOyHWcR2x7ibXfym8dUzgjgJJrufxdp9rOmD/2JrmEt84sTSijgmvRVCXrksP6Y13Zcsky9Y
IDtVo17MPHwOetzssSW2M0VVN00nbcPYZKommLAKhwm0USnfBKU6WxqNBaG6uOA0YknFubhRzm6I
m6DMsIwHbK6v9qNCT84MojdY2XvfhaYlUdTYxGJ68qRhZ6jKw+hNQzv1QCdrgIIXcvjsTRdbxW6v
tgYtiCqjwaC5d1Gb7nQv+V70xmWEzRrRUYmi4LYJu49KwgLbVdVvwLJ/J1n2p9CGY1TTgkh00CRY
F5Q5uCJzeOxy7yhN4EqYnwVcCdncDJVf2EEn03JiCxx8C1wSfrwBvvuySJU6SX5Dirxn2Po8SiLO
ru2t3qmPlZvs08mxr9HM5zruf7eKcfatCIfthH8sBuDs+u1kDexXgupYAOpyaWw2mQ9V/fpK/RxZ
+eqdzuJtmxh4xXlEDNUnZ2qKCzTHZzHS7qMgezMnSBEQDFL2/o8kjKo9KAmW+dJD7hsHHbzaoAiD
XUyGQlYobE1kGJ04OpRc9pmYmNvC6EKnFmEmtHG3CzFlq8zyWMc4ybY5VForrm7UDLRkEL4Uifwt
kxmBvv7LFoK8OQvyQ+4JzDyOqPgrk440Wmyl1R+8zn0BNHs2e7lf2U0+2x9fPMK5yqtvcdb0UiE+
yHglF9RGQ7l/ipL0zsN9Xi6KA4OReNXdZCmoGLBDg0lP19pHurXJXHgzXiEAPTTBdl5004CCNZ50
ubwN/XHn9YA8sFCQ+uRsQMbSYB6ksrdn9cB2Sk5+3B5aAdvhjqQjr/aovpzIUld+2UIUm6vM4D3E
sZxjZdO1MS1RowEGpPwO5PE4Td1ff01L95jl03JWtzl8PI7Mo7tLS/p1ufjTyPNTi3zn+i2mcP7V
+5lu/VcwjjNfxKua+VdBdTeS+qGBrIKL828Xn+0hhWgGiqQRe2ExWQdJgmqgS+SvVtpnx3+7xWwz
kaNcaeKKW9RMl0SuusX/1Oi0f9IIi8YsiWzFwh3VSdvNBISTRhiT6SuP5nPO8asHP0scsVR2fSZp
s0Otgw23HkT1QuHVpsFMdRi47FDAESghwSaPow5PE5sGMcaiNPJPdXqUx5ceZJsnkEeDEQJMawB6
qI14l0l3Ufaiti8xo7GqoB2StofDAJBUpXaLtXZg7oLx1W8hWmAyOg7hqUvwv1QCu8qOfZcDxAGb
E+d7zOqdwlo9jk5B86sfPAumYQGJtlDoHwIWt+vndJfsm110n5/Wk/6FsDbXoXUVSsjRRaihun3F
UIt/n0vxTtVFThZq/drXgDauL7uFupk4F6UJUJvSXOTXsNvUweb/m72BjeOf9aDYk1/p2nF2wb4O
y9n/fqLp4HadYIHW8P54t+UNZ0jaIA5cGOTlIsd6yqdbugD56/ga3KAwew+e0ZHzF/zjsWMuYDMD
uTCZR8sOQRZcZE/7wTw01uHlRTEwMr/+QBd/5SwQVX7raWbP96BCJU/l9FJJ5ZOmyfcKo5MwUvyp
69Bf9NxK4OxFr1UzQQTkbToW2ywTtpU+3LPfHiahNWAQESRehVe4jpd57LmT8AEctlJmH6GnvpWK
H67sA1Og+WJZz2VveuDnhZ/TMWN4eutCKBm68fH6M1kI/3ONG+lH2eKGn/GsmcTpxGyTycxYsUsK
KeM+12+ysAHMhW6uJFdt3/P3myp0aUyhE+/dgJRx/epL6bcu/3fxFnj6+WqQxJ+dVwoSW+HR2Pa4
GCa71Ja+X7/L0juYhZZ8HJOmkpivDZVtiY0S/tErYXohouizRCkVAx0qHJ95Vlv459TAtSKomXl1
50XuvoIa+0+/YC4Da1t9yAreMG7QZOnAiibwxfVLL/wEbRY+Emb+MiB7U0tX3dXiR529JkVIyehk
dc/Xb7GwhuZ6L6t1A0Pk2zoo6o3uHqTuJTVfr1964Rv4rMT9lZ+Eo1lb+BlRvxcsGCrBvhS6Dz9g
vkYumGO8fpPPZ/HFR6zNEpW46bVxwCf2oJZMnreqPfb+oesYKraMY5cV8UbjXJVUqSMP7qkv75Jz
YKGb1E5SpmZbE2qKm3eO2LsqELICC/VYwTx9glcIwV5nOidLQ2xtBYnxLvHHKAofba1gtdlcRn2g
Hi/AxPZD/+Kn9V2lyPtY9UjHQDmmkYBeL82Bqoo3FegRSB+a7LBL7I1euxRFdxC6ftd2FVgVI568
+pFHqYnTW9EjVJgbq+ccxlzixJpuNgAljjUk3bYrCofT/dpRaWkFTF/mX68pk0a3gGHO+g0svGGw
O8fbXkvWhH1Lq2CWh5XaCCtNZUwEhK4twBAom9eCMltSeCt58NIdZnGqx/u194wAp9vx7OGBDxkA
wfw+NtL99TW2dJicK82kXnCDLumzg2tiBKb13UvTsIxFIdvVecnUo/Ge6M372Hg3mQpXXUtfQNnd
Gkp9KIziV1Fqtqirjq+kfyKRF9eOAH274Ln1OkCQ1b3acc6WcM0Vq/GsNwyh04Nv8CPqKAHkenYy
yj9jLcLvsH5f/0lLL30WHKFsiaw9yOwFVq3TmLqjBSuvY+HSc0WbR4/OqGuygUqpIKIrW7PsYH3L
Kx+8Or3WLz74uZhN98w+xv5/wpVV+1Ytb3NJc6LSP5liy7fanQXRd9TU2lRQmxCVwt3q7RYQDofP
YROmTMfrrfjNhBd460uF3bnazm0g0mssew1MTx26r0qBo5UlF49AShSE/jDQjTF8raZ8m48RZ8TQ
/eUqOujHbt/6FGy8EapWfDFAyDMjehd6VI7Cut2UMoPnItCA6y9uaVeeC+iEUfDFLCxovx+a7dRX
5uBxGE8K5tHr2bj0OWP51VOePra/ooLct2miJR1Lvk2ZPdaoQBVGkG1Epj03g1iewfZ8q5i+d4El
bMYMj64MKkvsdgBW6vhXm2A4LpfWsQUoPsJah/NWwZeXd6OG6FzxBkBnbgJZPPoeCc2WMWP6HwZM
DMxof9amQI3Ae5UM5p3zshBB7OL1X0cMYUqhb9dxWThxJ/zROvMdwDIlNlE8yqnM5ugNt0oHxLdM
wHyNWom3FdS7TVL6z0KvPJKqvuEh/QT/7aJGwzkpqhu58r57Wf5kWuFZ0ZBVxZJ2D5mCIRuMCpDj
+LfqYL4JKVA1aYQ0f6/6znirjHhMt+rwM1SqrZqOew6dW/hH5SZo1F2cA/8xmr3uK3grZ+F51LJd
ELf3cMsI9pZ7ynU6Nzkz/4qPEuATx+Ttu7i1MWLmSRovFrWCKA5+S531K2PSyCzUO8lQ2o3V8wN6
H1l9KTyCB7WB7zg0hW8ynQaRgMQelmgsJqcma353RslTU36rGBaJw3DOe33v0mlqVNgUYpX8go78
ZNbSJezzuwworthER3Vgaiz3im91DXGk1l9DKSc01bc4iUkYa1PrCVyUAxo2lYZ31n33JPlgLHWv
c7p43LV9sx3NvqaM+m+DeqI6BZy/lqRUSq3ARpIdkorVqJdgMbOwHSE2J4ClId9d/8LkhZR0Lm80
DFWTRY8ORKqCb0PMIt5zUNhzuLFBC+2GsrfVeHCMBC+6enSMItgO6nuo7/rkaIRnCbsJL8I2piKs
clSOHkCeq1XiiHX7dv1PXDrC/o9KMgbq1YwZY0nO1LcKKDhe3GdlL9nyRn3TvFOwdqfPPe6rQDDb
XWs1pVhWqpwgmzbZRqp/jicPSSaUXyUzOndl/By15NVV9KIHFDNiXW838L9weBiU4yCxSFIlizdN
ZW3NRrgLmdTa0G7BfUgUfyGtA9gV+96mcYG9N1ImEoiLrQAfSmBEkWxOgVLtq0+AP865BHFDat0t
7abvY2/ddkhgMOest4asQvoLT23R38ZUtwO9v9es4sUUKWhrovqjhKsVdIq/LQKD70egRg8Hk0sP
FE9dz9sEJnVevxI3algdxUbbCRZiQstU4cZ3bymYLFWDQCRo+bAZUv8+Htw/YiV+86rijnHku75C
12UJw0vaJ/zn5kunyw6P60kSgI5b1gXl2qarNQrgZfiUusah5L+yAXB8lCbKjSH70WmIhTRTOwp9
/RApfmeHfX+ryIgcfKX9LejtqW5L3No7JiqHNLnAj8K+KdQe+oahvDol5FZmbdiIcwAz9A2ZZLhD
7VPbDMv9FNVgH+TDnem6z8TV19wd601XZO1NDzlnI8TCi9uX41FCklPL1UmuhaM+lNFmbBmBtuSD
mVBkVnrH8oA/1/rOzH04nbASuhLfQPlZLlQK+QNc1vIJ+MAfd2huMfrdVk1x6nQj2IZGOW5Ba/x2
61B2aqUpbV8AbhS56SaUoHclVg1WSXjVRZxLK9lp+tppI5LGLo+sjZp2bCN9fhtKo7hSp11oN841
Bl1rkmOFWN+Ex/4mOtWHqZPFqOTK5RdiyVxaUFqNHmkhh9Cycv8UMQAzsXVXrr2Q985lBFavdRRb
huxAoazWfgSjf9C8P3HVrqS9C7oIcU5CUbuIeV72d4iLfBdRXV1gx130En2Wkf9kJOl3nAi37GKH
VG6eJFHa9sg6gzwGy1TvKkN12mpcSVgXfqw6qxNUkmYBy+OU3eqPfnvbSBotOHnTSS8rIXUprZxl
xGpSYu43hdSp94uB4Nb87u353vdIyl7WZocWcuO5atYyBDFQvBx0imVRE8PfLf2p99FKbri02Gbl
AijZ7aDFLIgSICXQ9BtTKx5XHs/StWfHOEFuRXcQeTzVNnwGqLeVu2fTqZzBmXitGzEDxWuvjTYu
fZSzPccSB/BVI/wEde8dFNQR7GyT0/rKwl66/Hwt0dZoRo238Hn5c33QuHx4Wrv84nczW0q+6o0t
+wSjRjsM3O1419O97jmvbKgFOh5Q6E22YwLc3F5/OQurai4oUVs91HydIm87lhsp9R1BNzcZhon/
dvnZsmo4byWKLFP9z0RHU89xvPdMd2XNLv3txn+TuipTQq/2OVrL7r0lvbT1o1WtmEgvXXp2hOkl
MY2HlhqsL0ROXLYPZq4+SmK9u/5YPud4v8iM5sKRYMQf8v/YO5MuuXEsS/+VOrkuqggSE+tU5oK0
0c3NR80bHpfCRRAcAIIj+Ov7mjKyUvIIpXfuetGbiFC43IxGI0G89+79rq0KNPdj7PRrDVTWUtdp
UTTX/RJsdYgZhoMfJrn8Xyf8F1+Co6TRJWq6+wnIUjjxknFfUIzV+4m/8m1dvpU/O6rLDfzDLtkV
qKaQ4ImLD26EaJY7kJVAPMknFK5YqWcLrpvrX5ED/WJVeOk5CQLsvReBzaHALo2XJze+st78Yrl/
aSWZ4kJTSTA4CdbqtkO4YnpxejdleIjzsHllp/+LdeBlcosX/Th10Yr+uUd4DuvF/arsOzbDMk+q
D200wVZprqir371yxfzqdL1YGIxZVEdr9MLYI9zT23BJLyELUwbXdndczuq+zl7lfP7i6n+poOed
qFl1sWfN2bjNr8J3FYRTn9oT/vnxom4rNwiwm80rt/F3UfafXHZ/kNQvTehqh6jMC7M7tDsEZARr
CgtlRnduH5udqlKgTF95u199uBerBpH5gnBq2APgek+1tnB9k31kllcu6+/Gwj/7NC+WDmpUUcmL
NJCH94DrZ0yL0yrybR9VN4gQv09ikU7QLyBD2JAxq+ZHrd/m/cdivvXBkIXltDNyPMRrt68cHMWr
3iEG+SL5O6joXhXfHCgWJrCbKW8gZ+PYy8AjVbJXlqZfgFzCl4L9depYi1DTy9P6Uh92++WEL6S4
ijEI2c/7cntxt7Z1Gm6aHRZIcbfq7b++xn9xib8U7cMRHcoixh6kGCokHiNf3b9W9f7idv1eDP+w
sgn4yIACgER5dXpLQvm+D6BJhqUeKngUR2MaFkuTUaT6vLKU/uoNo5+XUnwQbdDyQG3Q3IsQMDfg
4YXZa3nPMSyp3/r4lSfVr+r5l8p7yKC4rcrLVv62erpseZAKsKbxZ7/DvOCEmdJrw6pf3TgvVqDZ
xzXQjCh3Sgy/VZTVHvmydnllQf3Fqv2SzWMF2oZNCSjM0sqMATXRoRPal80u4fkr3eXLHf4nd+ZL
Ho+CEZivPeZVPZAC6hFYJaDMHjrEly3ja4levzhJL3E80wBpbaNzTA6nJ9IebQDB7iu3x6/aty+J
PCSqWT8FEFXNCLTALvc86GHYrKPcq3o9dE1yFUh23esYlsnbigQfnagfv9+a//V1+e/i2dz9/Sz1
f/sf/Pmrsd6B1TS8+OPfbu1z+zi45+fh/GT/5/Kr//tXf/7Fv53Lr870YDO8/Fs//RJe//f33zwN
Tz/9YdsO5eDvx2fnH577sR6+vwGO9PI3/29/+B/P31/lrbfPf/3LVzO2yMl+eC5K0/7l9x8df/vr
X4jEVv6/fnz9339489Tg9x6Rv9ziv/7wK89P/fDXvwQsfpMIGvFEcp7QOL6Mcufnv/9IvoGjFEVm
zCORRMlFNNIaN6i//oW/CUkYJ4kE4D4KKQmxTPRmvPyIvME8CH8fev+QiQg9tX8c20/f0j+/tf9o
x+bOAJ7R//UvOJKfrnnGiSBJJJOICRxgGIsXdUsRRY5rgr39wjttUmvtuJt7zvuUIVGpS2Vb5Eej
4/y+Wq2790bYPW3jEFq7oBsySWr0d4N5hIZ5kgV43KGA+TwCda6vOo59vYqOSLcebxlC+ND2qqfN
vCDtr4vhEa3qVXxBzkfxvlv19InmQ3Jcm6S4kUM0HE2eox2WVPC51r46XUzVu152aldD1owBKXZz
54bA89OVdj0DYTZvjIzkvQblAA32hGEGI/oWIe4SUzwxjvZKgEL6OcLVXWbIckd4eDXKft8VyXyr
0YcFtpyGQUaScXlQ4G5si7KJMoAKETy/jAg6n2vab+Il5xCp9/V1jBT2MW27SXxQch63sqXzyS+K
2E3YACeAbXKPcYFnMIEsXID4sAy/teWIU7Z08m3JCT1NoYF+sQuDZKPN4vbtCBZSWpSuzKgi6p2O
1qHbYIw7TdkaNEJkNYxlX+Q0oY8FLpYiu5Hzyh6LXsCHP4W+7rIBuVvVPc0Bek6HgvlmS4shb0C7
j7st61Zsd8dQmEcoSZa97ZvpK6k1VLoRr7O2FO121vm0iRsTZ+1KZlhiqdvDMR/egrLsEYDeFlkv
4nhTeztkiGOAaiyMi/tRqxI0rrb40Lq6P+KdADYq4vV9PTL6pZzGoEJ2t+VbX/XzKbSUnVVDu63S
bYjzXMQfYoq4+WTu5lQjxzwLE6THg/dDJCLNFzCAkGN11bVk3rRx0RzquStIGk0IolRJmJxZO4cP
ALdjqDQVHvm3JlgaJCjKNbgaRIXRShVAYavBa8qQ3yhv4M1p9iYqEK24+CTrCPBGbW3Wk4J2+6pv
qvaz6/Lu27wA0KWCxSOHlKz3iS7Qgp/jPjORjs/hROdsnaoSICWOvi+os+Xd0MHMLSLQH6mkYO4L
8FmatlMy7Zul3UblsOIM6OrYIrf7PiZDhaSm1Zo0MEG9D4Yw/lwjWWtrRgxnzBCWV2ODBL9aDvO1
ihv+WBhk8VRokGKAlgTwcwni75IRfm4KPs01Ur6W36BKXbMFJdW2Gdbltq/w7BmKdT2iTywOVmOL
nfKlDzJ0dYcjHXX9sY5Bd/QzZi48iWubhoMpTv3sky1vqv4a00x726pEnFwQ9SxFulNzFQhRnBnt
3AclwjpHm771p3Xk9EPH2+63qF3qh6BN+qOrl/WxR4P4i4Y5YpdoifTzGKVqVo05kDUG2UXRIPie
gJJ+zcOaHHwy1/iOZ8LQ/sv9+zFuIKxGvoh/X5LQP+bBom8VKEkqhb1ypGmShOQzYVNz50oJgctc
iHOuynnZ2mCEE2fp6+Jj0JrcbBpW4a6ACVJsAjKxdgMdBIKHgR25ZYjCAukmoUBIYWAHuwivC2yq
g4kXWDxodfJ0RWB8GMBcr4tC70lEmdrOYwIlQrdoc+z7PvxUFOFwW0ZjdYvFCVL1oFjFTicKzvgq
tljvYgretqg6Ee1kVfArWzUEY5++xsQ55OK6J1X5aRgHjPEMmw9hHhZyp+Ccl6nIA/feTy19G1DS
uQ0ibCBOpRGmZ1c+UR5s3xgoMbcoGzwWtbXBbuJ1ct8BFnIPeID8FPZjCULQgpCALfAOULUWK8Z+
cxiZd2OJwJ9Rw5md2aFyfRZB4LduItjW7NdloBp3yhqCXGv4MrrHJkqCXT65+5BDc1U0XfMpos0I
+GnS2UfQFTmHpZfBIoB5p3pr5zJ4Mgvii8IKjrxV1riOPbgBNoFV1tItHplPdAwe5rzq0qlX+Yep
JTFCH/vYbsOWR0cciXs24VydSqXGk1rypxZCeoDAcJDrnefVftBEnzD+BJ0viG8Kzc8qCE7rgMAA
r4sacyRbBjblwQDLaNI8BEOQ74wenqKOJ9uWemCpdPAeNtxPZERyerJqjWldT3YtrqAdVJ/zfdBW
7rBgfX9oojU6QcnzADICpGcEwz7SmCJltuI7HVtQMdZWkzBruyi4GWng97h81I01EgtegxIRxa1x
3T5fE8AyyernO0xBP/Pa5RlH73xbJ6TcRba3h8AH6JN2SMYNQeq2DaV7Xrh57+DUuVkxhj0sLgLN
hipQhst13uXGopzhEndvManrhIj6gIp0rTAeio9DtezM6g71smz6pXm/0vwM1j2ihcvqmuPCWBak
E9ZVfc1W8i729Tky87nAk+CBeADZ8cJoz+tquNaxP+Rjf67NtBxVosAigCDfs+txVIfJi7MPwCLu
AJmicuS7Ug6nojI3wnF1IuVlxodH9SbCh98GJeRDiak2xgV7OKqK0yzzOxW5b42a7wzVR0lzn05k
8VkNulXR2GtWuD2VFfncDD7YVEi5SGkT2CwucKrTMmxd9J6aGoOEto6Wi/KmnLC5GEjzYSqHsN1C
ulT5fR118Gj3EPODQbqE4b6sYSDA3b0CHcjaNV7wICOqzBhAk+gkJc06HspgsKdSxsBjsYqzMOv7
BY4KN5Lw0UvR6r1Anqk9UmJbsuHe1u8mTQDOr+ulf+tr2e0oFvXtSrpxSAMKYAHciZj1AA9mxU7k
Lj94JDiiD1JW+bvKETAMAPKtPwA9Z9ssMHlyrkyPkRAuQLNNGuQekxjy8Vgu6jlp57pIJxmS62kx
5n2FBfxO6RxBJ5bW/QNkxcHNbMvcpCzx7IrpAfSdNrHXeITr67o17HbOeflRaxN/86qXh7G50P1d
PH1zLSCPaR3JfiehqT0aKftqI6RM7tyFykgtKd7ZOBmPSQ35AZ6xhmwbgF/vKmHaq7YbAVzFUHi9
xvvXn1y0BtA0N7zkWUTiEq3HGvs3m6zHKA6St/lQ6Pt4su6xI+H6NZZs4tnQ9PMxL5Jm74yKH/qC
qTYrmQcdbV51dxdVbLY7F8663Zh+MGdDY/lYICIFgLg5bkU2L6N+LNYkQXBJJ+cd+gPtDcGG4knO
Iil2VRXnJ+dq8l51C9gLIZs+Q8cShDsZWvNOlHl3DCquGFKGI3UXjgCrfyKMYLFeaMMOo1k90PdW
BrfChOsWqXc5Ax66t5Ddh5gT1rK+ddgOWuQyQJW8k8L7jMPWGRT+bS2qaqe6pLqe6mT8gEdWeSZ8
iW66gsOfxSMZvS2nFn3fZh5uRK0c7GXDyG8KKegzMh+DPOuaQN0Y3GPo6C/0OAR1F0KeFw0bJJoX
CN3u83NnSPtkJ4vUGFv0QVpFMcxKNu43imtsDp3r7Las5+QmaZn6MLvYATmHR8uhQBl6WovGg9KD
7d3bPJQc5MUIqqour7CNtevXhHmSyTYP7xIj3aNpS+huwgCGRfCMvgG211/ZZSV+k3ejutJJPB/H
giVZYE17jd3I+GxtBxaNa5bluoXt+lgiR/owFPV0jb0BB93Z1G06dHI90sHNz6wx00drBez0zcwY
HE4zuZsSulRpxEFo8BSbgHic+00D2KFP7RAvh4iq+IrD13NsPWC3sYrrHaEB30Y0AUqnKlEnFQyb
vaSxZIvsqunQsXL8Mkxm3eCSRkxiX0UnyU31KelKCoKgm+4mQC+KjGpaHesSToymxByXY/Xe+pyV
8Ffkw2lo1/BKW9pioYclAxkdPdic8/yx7ebyOC0FOTi1AiDRzOqOlgvbB32JDRST7tZPxXTEafQ4
aovjCEaY7ae1e2qwtXy7tEOycbpMekQEiOZmQK/6Xd+L8v3KgvVh5hNAwaEZYcuicrgJQd1CBgmv
j8tauR146gN0AoxfhcUIJZuYsF0IFB6KpZHXhASYAsjARddxXlL4/BOWIBrUD2rfDetFwARc5Qdc
uPapaATmB4RP6u3aB/56sPjWeAsmqgkjCBvtHD1jQTaZQpr7b30ol1sSsyG/pigqEcjl7UMwdsFV
xfp1E1PX3lmUPQfj1mG7BJHY88rPHezul52zp9hTlS7a0rhjR0dzyMDIKh7XZMX8/4fa//f6+sd6
+ufujgSlV8bwq8qEJmEkJb/8/Id2oinrVgYcQe2N7T6Dd5T0bKeMf6UF+3MfVMYCL04FWgBUQuIJ
7dDP7xL3cb3OBQDGNau3bnVAP/79c/xb7ZxfNml+auz8y6bP/5PtHHwnv27n3D25p2J88j+3c/Ar
/2jn0DcRkzjpCZECettLgtfv7RweveEUXz5POMKZkuQyX/q9nROQ5E0kBacJYZTzGIve//ZzcDm+
4SGPJTo6Cf6JS+jf6ej8fAVywLTxUixKKIOeJY6/z49/uAJ9hSpj5gUwXgWC/0g0plEZRvDT6+Tf
mpP84Z1ekgDtHJSLxGgQOjF1i70ZKNWEPcToZP/wBfzJPUVjnDj7z74sx7kmCVrsMoxIEkIp92Iy
kzd9FyQ9dFatHy+zT4w5g2zGyu22ZaMvX6iJyZYj3uVJlpqPiA0qLdLiPZA7G71I4Z58VbtiN4YW
FI2axYvacuihh00zJibfAK4vfVpYCxIZZzmewAisYYe4JeVyCqbV1zuGqGJ96BdD7I3ShvUgs8Fb
hDgF38/7AdHX6EhjVhDCOmsmYOMn27ssppj+HYJqaMnO57RwIExOkbgmznO9AwSE8+0k2pZsmRiB
gnUL+iTHilsClbcsvDjM0TQDIhEGrtlR7XCwdjD9+Lj244KQaiaW6hp1Jbx58Bnw5biWzq876YHg
23YjqrNjCyzVNz9TWmez7cthU6hoGo8VVpkehOFS+m2E5cRudN134sH3hAzb1XaCfRFOOrONQVtf
9rmQKFyjQSPPBdSdpQR7vQ1bGOsC183tldLxAlP7Yu20wTPaBF/apJ7rXTxNI4KM1k62+5xJsEsA
643bh37EMd1hPwX1e+Hr8DfeGsN34zRNfmunWNlMNe2CoQhBYApqhYaNVyp0OcmWaBVi11bNiE1L
XtEZz2kreuhE5V2IcL1GOptvL3mSIRr52I1CukoDtc+XJPF7GGbx9JKgMHOMK/2IHZOh1WaSKqgR
Z6XLBynXvklrT5v5SrE5N1ekHPjnpC6mbq+KeBzPUlboOTkw7XTWcqnnd+iaOGxwy8pgc8OrfMhg
48b+uYBwbjziWg2Dz7qXsdwtWqirnHm4qow1a3DP0XUdHgIIwrtTqD1ZgQNAxM1JoE3VHqsVDTxQ
nQPeXFGBdtmp9kHT3rE6B7DcTWyedgU6XmiJ5UDEp0kJunHKe14BOBnCgdJq6ZIUDKau37nRdd/E
Skl1XUz412GsGjhPUAVyhH8XVGkwANdh2cTENAtq8CBAcWmaGLXMWjMMFmPZHVhdybSIO5mh/Yuk
rUbER93WHBldBlGCB8gU0Q/pRV2/XeNofWuwJf4II14/pUz70qW0Kp1Ah2/pm73sOzrjrhFgZCQr
Ix9rp/iQ5mWosD82UNUgBQmd0hT4Kj5sI9kldoeNTPeN4AFPYLP3FSgDdoXjtwFcoMpkWK/qCrWq
CJFATpPgRCtZYH+wcK9ukJEekkdNbZNnIcSOHvvZauR4+XUGM75nII6Jeiw1iOJFgE7vtJoiC/0E
8glzAMRC/7Hm2WzK+YyYFRAOEGXBgh0fsI3fJC7o+absltA+zm6YoEYnoVHHURi0dTyRJsgCJKsA
FA7iO0uZYMpDE8AHsglXqpe7YCgCuy3mobH7XkeXWDVD52TI3ILNr3ivBewv610d9toDHt1EMZXf
2t7HEs4jBovvnVCR9+M5pF2JRmmsOEXWqIojmLmxu4O8b4OWNvQrRdKN/VaKOQG1N6xWBAU5ltO7
AQYEeFetLW9Di28ZenRTPAxtHt310ULnnREEQIKqoVJvYPQKY7DGZ9CBlCDmuYVnuUTMTakHOJE1
RQb0NAcoolbZASiOFPlrFy2JzMZmu7b1dEQ5QM1RuHF+Hjxy6Y/IYYZwP1FL8nVAelyLyAdup90k
YsBGO8An3qIXs9Q7XzddmyKV3tPdOpQQ/MMr9bGFrvOGODY+BCGMv6kGgR84SROqrMoxdsmwd8et
t1K6FnflAusHOoZ13n4wgTLxpjBN2aGtV7txC3BrV57ounhY+odCxhs60aJJ4cMEZ1siBsduOy3a
IG3xYt0VLsfqt6gx3Tfw1Vp8xbVAwK9gso3viIG3xN+GBbS7qAqc7zKsbFireTsxftDBAEGznFF+
b0rNmuIEwMR03xWds4dY6wHhoKOtqz5V6EDX2z4pJmR3DhM4U6xNPuhEO0BSbWM9iopVJ7CGB80l
6LM+1phF8JtJEjU9TgjPDLdrYyEYYwinGFKMoEBOQH5QqaDABdMKIQpwmQB93kAQmdeNktsGXYB2
Q6o651cExpYRjra6fSqcKq5dqABYKGP1JU/s9LlXkHal+dgsAJs6XVfxLogU6iQ889z7JJDVuXIu
77NRFaTbUIpYm0zL3LqNaJt62Yhw9EkahtjH7MRaJmuaDJhj7DzVgdtNvmR3mJhpTDCmEdFng8qr
JpWuR2kzGO4PyNeMeKqZZusT+ih2ztQc4dUbjNk+CItuD2wjRNA9HaUwO3hx7LBFx3fme0zIzA08
AFW0sbNC+6LCUw+TJqCweOocLiLEhEgK6bQRUPdAk9yjo2cL1mxAffLRUbJyRd6aambw4OsFnVNs
XLjM4GCYYAIqS0ia/MAaj65+uPpsTMZ12cdI1OhQ7+sApQ8WwzPaevMJzSUHmHuTgyvWyGRm+3Ds
4zVb16l2h3LKNQBWhq/l9ayQt7pdBKA/pzoRJfAdTI1omYR9Yod0MfMq7iPiSXK0rplRqzdrIzHh
A1Ss/dya0AbnAI8NmB+gGtAf41i1bIOGilzO/+kDynweEXS2u0jjqik10oE2Q09icPCxEwZgZgRj
/AmRH7VKdYibFakb4VRd/WdezfgubaO3qgztDHiMTW4XVhH9ARkfvtj/Z9VUuuexU1udEEMgZgf1
cOOVzxHQhOMHqr/T8fCKluDnQT+XgNRDo4+2fsygQJYveVAT+lMlEjGr7Yp95+1UQuLIILs7gxCK
fYXxeDCU7jXx3HeBzA/b2L+/K+i5eFahR4AC4eeyLQERqDdVordrGWezt+NBNJH8hLUQ+agRkHeg
thFan1pTM3xs7JSmy87Hq3kPHK3NXLiINO8wgfzXG+wXJcPluKCjFpeaMhG4rV6Uk3SqwEajutpW
6DXd2DFkd01Flu04F/+/rrzoEP4uE8BF9i/qymc3/lxT4q//XlNy+YYzkkiGMTuKm/CiGPu9ppTk
DZhIUUgukeOo7S6Sj3/UlOEbKAS+CwEErmGBR/s/a0oi3+DSJkRyoA0kRUX679SULyREHC9Pk/gi
NmCMwKj0kmFdYihSLWimbJFazrYAtV1dmJGi2ZKMZcO5zfgrvvfv4qQf7hW8I4MwQjASXu4XguP/
qZEi0eT2+HDT9qKcn44w3WyGFAaUTfThVUl1/HN5GXNJYlz+KNgxpIhxIn9+r65GkCRS8C6fbnzP
duG4ycHEHDfrVnzPRN6/pqmOL4qoHz8d3gY3XQRCEcdXxF8WtPMYoZkdgs0GElHmtzzTuzBI17S8
4oChRJk4mT3dxFfqFO/9dXOElWnIoCzY0xu3qW4k/vs1mMcLkSXHWcAx4TqDLIJiNfjuU/6hcYBS
F5EOEmccSTo4pnYTfzFZeEdTc6SH4M69ehZeSNn/8I4vv2OrhzmpEjdvWRpmzc10bHf5ETbOvd9c
ciRcBk3J4VUe78/Cu3+8K6cgDRF80O8iqh8+Z6T6FSvh5XNmDla8NEy2/fnCUUYiUeZ36qQHUOcK
0FLoubx9TVz6hwv7cppZQtHFwA2NEeaLi21kk13KCF/9JXpgeQvy2QHzgKz6pK7oww8rzJ80TnDp
/vE6Q8IEsGl40uGTvrRNDyODA9Q30xbpirmot2E8Gn9WFCC2x0gDQwuyTxDo5pQv6C3/1qFzVH3l
OYcFKDWUSBScvq8rBPKwdgkxsERnAuHAETq72L27BI5VokhQHJHuO0Eiybwo4HhzbOa/qTVAbzqd
Yto7nGWkPV9idyDcDHKTIA6lVTMalyg2/Q2pVgBGTwKs4AHMOnAZQT7O3QK3gW6QbbQb4bKeQ7R8
+lr8NvdhKd8nzpgO8p8SW+KNIWZkD7MzOnk/06ZC4HhStB3CqFur/LeGmUZ+lGgEx20aWwCYVUoL
TvsvvYROxaYWbipMQaYZA8z7ObbYwd4tegTz/b2MgI5ctglRgf1oNPrdX1WJ5/YMX56SFyhTjUD6
d2QOK/1QqEKT8yItOhkZhYaHAZ7XKzHe4PE650jgMZix4jSEpDlSVPQB9q+zbhh2vQH0eh8YShb/
rqjnmH9oFUUL/IxGdm2/mX4a2rsRGWP9IxnhdM7Aomuid6aJlqa4rYto5WoT1tA3wVunVBS7DKK0
BQVH6FqHEFROkvkae9fVfUbuVB4m2P4ni/7oId4Zd4kt2/Ad43XMPpWLMvChqtw4cdKdKpObtbK0
3/uVTJe5mKDt0cu5H78RUcXmASZgw07c+0jcYksO0WGKwViBdkONw+NnLXUOw3pUwa3MYSlcVvZQ
XfbCu6rtLpsaNBme0UWx2JOqANi5D+XidWLTEQF4xfWQ9AodbmIliVBoDFZ3Ozaasur2Rb4wcmrd
kAefWlV4t12pZepaV7jJNmvSy/E8QYAHVVNjK2QfSwx9ow0QZ9G9DTqMtKuqxfxfDlBlbcsYiLWs
bJdCvQ9VLpZdBWc4JhVN7gBuXGmDEeTgZOmPfAiaAWU0MIoY2iQzTOwciqOrYo1bkLOQqKSvIclj
7C1SyxQ5QBszJk8QWvXlBxlZ0B50MVtslFeFemZCeCjGKtraeVzSOI6W8Xqlk53PyPtaQkdgfi0L
GGJLHcuTbMbQ414WaFegChjYCYKe0h0Xbuv6aOI6CG5pFAgYOmvNgjgLQ4QkZg08sGxrMD/OU1Q+
rc9IxZYqx9XP5+J2JqgSdj0NKb0dJk+ra7RZlbrD5TFEt7FuifjcVUuEchKqpOEKGL2IfpVmUPE+
1qLKj22nUflRaEkgrNNcjvQez/EagR2rbTW7njvh2DtUhAM5dAaJY0chYNx/65wK9U0TaWiG+xbN
i43sjIigG0lc9DlilsR3vcXnuZdNFeUPOfyg4kucdKw/RUro4LzgoGGQWU2gd+hIa5sB8jqoqwnX
Uu2BMAry6dYbMumr0qOhejeWsgjSrlvX+dPqFgdISudHIT4S1zVzBqpL2wPD0tIeLaW8RzwftXIN
389hZyq0UcVKdoFmeXwuaeKbcyEn1UVIqTEY7wEFQRP3HlmF85OYS4QZmrmZKrltMSNeEVSIOF4P
QhvlHguL5JHdrxDezUB1zDEUl5wWyQhxUNQmm5kbXX2SxpH8Nz7nLXu+dHZBhhkiqjEQ48VSw5yF
ojvk1R3li3MBks1Wh3bKBmqnvrZZQKywRxV2fN51FUZSDwK4XaAkmoFd+n0qTNS3yFV4FFyaYPDJ
pPBbOzwDIqEgdXS8KNcmXae1CndlN5TmbHvkpTwQPcrw2tkGccIccejVfUAQlwe4LRlNB1CCGgmm
VALSH8wVpRRYWVL0nQPT7PDYQDRxxjoOjvBarz1Qeo4HQt5YmzfxO9YsTt7m0HzKG0c55RDpsJiq
t5B1cARn4+6FAxhKgjKXZ0kBfHycdTf1/RlcfVu4bd0lRd8fXIlnwFmUECfcoer1CBMkdsFUNo0G
2J0/57JRwSEPAPN4lHXJoIENYjmvJxTcokfWoAZZDP5kXIwN/CCFjTxbN0kb+6HL3DwxtRloXYnw
fkYGGjA/YxGW7aZa2hoej3lZC3WLpRsfLy3dugafsBaiobIAepxs0e1HJ9EuFD1TPzmgT+vF1gAR
sC4Y4X0UNY2x9+uhf6+QAdlxi5MbS414awS3YTDA8BjGuhenbtZ4RzR5rQaJnOqDwoCQw44RL3pK
myAZCuwy0ZEOfao8MFZlOic98BLojkXFOxTtRmzwnVUVDJh91LETzlshPmDG71SQymmxxZdlmhrA
w2XokbGdoWDux8+rwUBLQWShJounSA+kHgJeLH+olPTRIRBU+2PuWxk/OR3Ma9YNpJqv43oZ57eu
GdH8bC6d9lOOaqaDuivXk31fQsiJG8mrgJB8U6qwos94BJfTW6we6C8Y/E4LdsXSiHDYl0Z1o9kY
rqp+H3qxSrFn0f8h7cyWFEeWrf1EmGkebjUgIOfMyqzhRlajkJAEQhPo6f8v6LPPhhAHdfd/02Vt
ZVZOhCLcPdyXr9XSyQhn2dbuimhjt9beJ5C3D2q/iY/58thkvT4LOqhP3eMiiY+HrRkeLbMxwPjp
2rERgp4gdn6RMbs0bKrdAGuzaVmMFoYKNeFsG/KL9+oUB81piOrycUAHj1e4SYXAtIGBXz5HjjD6
bBX32IUi1a9e+5A2/gqFTUhZQAD760X2qASgdh/cYDbRWJZLFDwChG0TlmjakbQqpVGOdVLWma2S
nYpnV/tK3Rs/NXjIWjJZKnTLVxkNFDyHdztVlQoyCDHoKgzsmqnxEiaxlJ57FUxqsbFuu9BaH4IE
HE5NlRUGI19XV7k5JbxzyvHPt/jSnHbahrM3gMkI4/5g8uJrgt3SnAOrY499MEAMZpe8eD7fXp1s
zwEYwFPWAVgF/pw0XCz/zF5WJFo7S7FnemhE+nBRvrt8TGVehunb1OtSlGvOFjcyJo3WpskAo5DB
N8xtYg0IenuKdksaAbNGJsQb63w9sOA1jAiIRwwC6opvfUDMElj+ep59BhJ7b74e/APM3d037Uce
9VMN4WsL1FymsGy20pJHaWaA6BHFZDdT5cGkVwuN+r/5XrzPVNuymbWQpaBKlD5cp2xY38sR4b5y
TqkQaVQx0i1YKcIpunZp3Pd/NvTMoBh+OtvQKi9Ks1lj0IjIScGF0atYrQPgoEYSWPRlKEYUtLIh
lgpIV/+/7UsH1JkdqlktFixm+7T3yh9qv7v7Wdw793Tc5jQDnmbPvJAgCrm91WJho8N6tnDpsCpp
z5CD01EDYN3OLAvjHY2Omig5ZUl69/91Zs8sSWc2Lqudu2tZYnkvhuEsFP/a5fT8v+xC/7KDO7Ng
MrYYr5G2sta3UHcR3PiUzb0SEjNoUVpoDDaLJkz2Dwd6E6GCZvOkpKlcxz15Gdd2NCpZQE3kegp6
rEajrPtTaYFRuXkd8SQHVL//43jM4wg5DTuo1j5atbc/olw7+mvNZ5a1y+PLU18fDjFf8TAvtYDe
4SZcP4kSYexSJYSdYBPMnidLKVcd3ZlVKVCu7c1xd5ix08KrDsHyx/DZxaa+2garklLZv1ikRamV
KqHJsJ5ctFP2SZwfgOFRtKtCOH73yxr9LfXRY2LkOxy/0RQnlVwgO22rqEhqDrVXY1QE3fBLcIFs
qxHBJx5D5+dlwe6HuthEB9+h5xU0bDUUbeqUztEJvCPfS5vASJPEMSxNnro0zNxadyamu7kgJYSb
Yx3s75AXOPjLpkOuBfTH23pu+9QRjgH1iyaKXzO/DtfPGUoXbu9Pfe4rXxsAkE2X2gXaND7dupEg
IsD9dYut11ZfjsVEWLm23RcWpFOMrFPTMgXTh0caoZ+Q5globw8/rKUalR5Ib0aensoIRprJ2qvw
CdJuX1iWTnJetpY92FimAs30vuMbPn98df1dEcIj2t5v58lTF82C4SuDebfP9dS+ir8/Cz0D0IiZ
teVYl0XHlNoQZvUx+IcmyH1UeggmqaXLSZZcb70unLUjTOx70wPK5LnqROI6WoSwYAlwGG2sMULs
6GyVyqxwBQXTYlRZCFTL22uQZLMI0ZIJKVKpBq3gboeJbNkslSLQfHR3eM7eVZET7HgLRLvv5p/9
av9O4Sr5PGF9vEANVKFAwNmgPkeugDhp713n5Os0qDyPXrqoeBDY1Faijkyrf8tf6sVto6N4QjbO
eCgtKZt3gXnqYpydjMMObETSiM+mfoBg2ZSsS/1x28Y4XDoaUdIyeGvA9+KcMqMzI8wZDXrXD+Lo
9x+IfTuVp945gSgpe6rP3GTil99mwdTaxpddsit9zhliprGyUXrgL2/K8D7Mvh0b3npf9x38Q2gb
d/WrmtyX2teD8S023XlfPGwQGwFLdnsDToQgF3df/BCqagQy4KG6LEw1JDlVaYaYeO4ZK/eL8tD/
zn6RSqN5E+ivHGfH8xnY91LmLDeB+7tf1BMCenJ7j/63+Am2TjRxaYbJXD9AwXvbjPkGzkP2rAb9
w5rXkEEzPkAh884N1Cnyg2u7z8wxPU/DIMXmwl46na5wkrYWu8870w4OvInKFioJrEKJuuhCOGTn
Ox6ax3+eqvACc8Vhs2ipWrrMz0IxtVgPKYFteFo/M9s7T3lbd34CAsYzfRo/waTC5ejuSialuHJs
dnE5c6xDCBipmoXNsn1JwzhI7tU8sHni+nmYJ5M8V+NHp2RWCiq8QzU9qY/iq8YRiBhC+LxcONyq
IfWnE9+Rt5DMiV04u8hlsTH0hoG1MCnQ72vu4vVrAqLs9m0ZbyV1AvqmjP0qOs9pKblmaq6zFGSA
QiBldKh+pc4/vws6dQhQIS5XAoi3dDJnDcAlWipHrqM4lrv58Xe3SGkM6iEzPFDFTqxonDsD+VQd
YNvA+RXbsSWD6zphIq3FYB0egt0zs2AcxNfOhz48aJhP9B3QVP7tbRx/K2zySqDS4pDeyduozpg/
OtAKDJXsl+Guvd2wWpPg3DZy5ZJfWpFcLNg7M1M3jB53c3cPg08dCYaYbR1WpJGFZ3ESnflxQfJK
a3DCtjjcl14VT8ozyCZ5VghfUkHJcSu1bfNk+GtXUwQni0iPWKPuqw8gH4OpZuuVQAbgHjyGowER
F5788vxX+9rd2EUuLFYfbu43y4IMcv954+tHynbb573fVN4UeGH8JS+tSrfONagtMUY4hDPjI01+
H5uXZAp/Lz7T5VZempAO6IwWVGknmIj1MnDcw50CgAwtpbh/VHcftjPF8nPFcdmwpzJHozJCQ49e
ShfRDdvGDFtSbWSKP0gXm9Umqkt/H6JXEM2mxfJGNQgu3Zm9k2DuuefSZ7RV290QqptXEAneI8Dd
CWaZcfZ4ssGr3Cancm25KtC2ZnuI6f5wOpjZyr1G84BHwjhh+Uloh5TumeCyfkJQsP1VrnbRZBAS
QebyK4pF/vcHSJfxYG3NKra1ITReAGR67cP6yQnMqIUijHHdqas/PpZYM3WcGk9HSrrSZUAc/Ljf
FzrWiqgmqVsZYR5sogHkqekBT/Sbl91Lvzh8nbj2Vz/lmV3pOqxpVuqHDrtgY8Gwp57zAm2Dv/29
3wZtSwGPvgcaqencZdx7atHj4GSDjXLILfjYwLYkn7NuoCvYIwwRdj8HlHiat8oMyGTvHdeLPfTt
Z76TeP/GKpAlBSIYl/tCbeLS7/BipnejNgrvEv0LzCH6vI2gAXL9ZEkgPgbOYvPWThznKyu1HZcn
HXQ2BBB5pcWOte5dizUOb+36uYdM6vaHnDIgTvPZlYTg49hbiIiEbZEic/Da9MqEBbnNQuAjMECx
AxpHAfNkSkd0bcfJ7ChMqK13IlzxY2N+CNTA/IwwMpPboV579n7OLIx4+b/FyWQYHp/Wy58gndYD
qALT3K7V8FhYXq+bXmJ906j2WtkUB9hoP5H9VJlJFNdR01WZkTjbOe5xbyYq7qf/IBc8PmZB4VdB
9ph00HtbP46Tqs+SzjgPZsmm5HFUoNC0JlmdETmrNnKWOSG/XWqLqRg4fr9IlqSAsTGqWGeOWgkP
P/uP3a88WAfgkwLRSqI8hhbL1E0XZ+PCmV4aNKQ2GWNYjorIlIIzzT6tGX3GohOcLCo81f6GZsIo
CEsWJd/iDkgZrEs2c71U/MM9jfqNT6N/G+2oKgvvkpFOhesw3/wNTttxJidZl65jNrOMTnc4PrDT
wF7wUbxCZrxyX5UlebHfvaA+Rc7vr99vewHx3W5ts3RFuyJTi424Hww4LfBqC8GjPf1yuWrGpPeI
96RqL6f8RVKrB5thhDAzGCiESEc7fKms70X2ze4f7KTxj/3H7YWNnQ8NVpDxXEfTUbAovWPWGZX6
ZOtygCL35xC0UfzcLGH1DWa++10kxvEdFCQBXOmvxVQpaRSb6exSJCM3ZkpVPbGOnfvWsusYUoP2
OrT3Yfwy84TYrrNcv838PPNV06uXxXzWBFOB6kSvevk1sasblDhEJWv0skr0mXlAlUKlaUgJK444
wRXt5ZQurOfGlB05Q8U8oUeR24t1JJR/AWPxv7f3/uryz36GcMpnocWNFQvFdrgnDLfz1ki6WOYB
IMFUWXWcxYptPrMjfWKSokzbHFlufq/OjRCup6WNlkLj7/wkMP/5oixN0wALmZTSIHy5XFRmqgfT
PHKeDr3zwOzat8pogZMNE9ylVzyte2FHilhxaWS1smPzZguGTFfmYljsf1j3DJn53Xu69qZEDq98
LEgryDN4BeiQA0mb2Bhd2Wc96+qKAsmvwx/zYATbtpoo/Y8b2i5ZqiJKYAYjxqN2RztzEFLXsFOH
1FYFRgY92YW62P3oQWItq85DYWm29i1aobPADdarJIgnj8zYyV/8Cvkh0jL9tDd0foVoaPXfHaav
opopNm/rdz/Ux4N/hGDlFRXcw3vKlGN4+2KMX7BiE2yFV6wozTF0cHmI4hjKsdQ0hlB/o5+zVFbc
Db+O3NB+qMCWBqI4tl1MGB2HUmEUxgSA8MCG5cxkn/coAHf/gUbQvQsOC8qATxY5c/s0W8ZTq5Sw
96QllwalZGG9a8reQN+N0qPi2/P0JY30VRkyazmRJF87u2crGyUJcD8fdhrbabqHEOG6h421/232
U0q31z+bA40j1Vs0c2UVA91sVQNKLrEgdZ791BcZUaQKkG9aicQA4VbwW/7tz3b9wrjQFrBCg8KV
tIvGOqFerNs8tObFI1zD6d32paNuv2FaQZmDYOvvs4XoOHdfqWFFkxmYyDikYGKRuP/HvnxVbKbZ
D7hCHpiR+6Wcw/7iNeHmGfEDvOvUaq+Ea87MmTXpZhzKg+7kjXN6vceebi+Ge33hBEZQaV63UhHh
C9ovTB8H8es6nLyX4+RdWOdBbQNGYXhMHLSziNXXu03cDc1A4OyC6rV9EOMp1hPVSLJbKInmkwn1
td21KInQDrDgXRi97/Z23iE4LCyWy+1rG20eALLTjdnTiplKDE7BSf6WoHgcABPEy1F78GAXymGD
Sh0l14622tp3IhxxRMMlUgMnUt+syJyrczUQFWzlLYZpzovnbrQN9lEXrRfGol8Arv099dlHzzM8
xdnvMqUsf5fYYOVSg5d19p5kT4O7mAEmto8TJedrfuLcjHS4GPGHxIHx5DBx3/aI1mwNphPMb7cv
7NXIfW5FSuGVFlWkYp8hEHy/eS0YbZqjPvVLjeInp8H5iXmX2xavBbNzg1JKkipwXq0bzpCdQFye
6x+p7rRBXjXP2dDe7d3NpzXy3LdtXvWF3BDSS5NWIiN1l1elMMwkzf66KiRdkTrvnoZF4Q/g0VR/
9kfoMG+m8umrx+TMppRQQsoB80bPQst7dettFsWreA66vvUG82ZYP2tzpnojczmxVHEsRreGrrem
U7zAD0r7e2xyN600zIpkoXpUT4gmY27cTVe2rjkg0SNkBpAZaWL15a62x/io8TMGCvfwaLnNk2ZM
hWVNZHLycs5suNJla2fqTOtrlrOfD1/K2Bu+7DpPwCCoZVVRQb9snvr3lgc5nl++boI04LVQL7e0
CSsG425v7pUrCfhFMwWagOAm90cYzmvNfN0PYaIyI5x+to+2Xzr/MwwLPdJ18uVrp/XCjLhCZ45d
zSCCbUvMUBOl2z3XY69+cB+rmadGWRGYFE4/Q6EXqOX89vpOC5B2G8sU7xiE1qHskO6JbuWIHTBI
Rb5rRIAZqj1vT+QHEy/KkVc4AMyn7d7h7Scjtzgst0xL16VZ90yHiafvemNDitC9QgQNGJ+ZqAjy
M8j3MztdZaoLTUq7dBh73sVWPVc3NfW3zAY+m++1xQ5J1KBXk+5utzku0nz3DKXGVGtOu3LFLnZJ
en0oJjx4OXkBmZUT0aIO9GehRFEK2Wq/ZkgRqKaXRuoKDHswrfB+7Ql5YV86HzqkjIVp8ZWYcIgg
jZ07QRXET3+zqDX1YaRb3vRHhpqOMS4rLB5RF2KMwJuRv3rDXf0ATUtgkGLtHrfBZt4i1+fV3Xwq
ZZ5asewFxBiHNdNZsRFt6nnHjxCFNfeb9uXInFI05XX+jxv4v/fAlWLvkMU6RJ178G0fTlSgI/yp
9gfPCQ6v+iMCO4x1rRfKwtCXt+/fdf/yX7NSMLYLBmG6eMf16/b+prQWUHPAvDvFE3ct6J8fIBlb
omf9YddWp2etkOwAWAOXo2++xEAdmmgLuvj19sLG3WxeITweaSzT5FJog1y6NM3g++XgADhE8Qv9
7F8C6QAFhb9HodsDv7KcuqX/x5n5r0mpJlEjPeoyOoAX5dmqhehcPBI5qDVXz8ZiCpN5JUxdrE9y
nHkKndOmxpgNfSeF+uaTetDeC9WFPLX4zRNh603sqNixsb/87/Ikf1nqzJdmaIKSi0MLvYQrheed
8lQt4ewJysieKPFcifUXC5R8HkPBlbqfGUN4hJQLFTblC3OWE+HnqqehU0abHCStevK7Z3GvTnd7
zY2xAUSaKy7qumrYRFMYL3kpLqUMSqsifpv05eU34uFY2Mw8El7BCUC+glylZ80IcRMfSFzW8w90
MgNWF3YExuZHq9GHLp7toDU/JWJiCkLAgot7KtWkfVNrUuWYJFsTv+Zs76C6guToKFwHcBHzvnxL
wQKbq35JHvRjYmXyYRe2QIOZoI8pKZpybYb8ZJMwqk5mO5uXSz1IV8iDPgkQR/bdXZkP9b0oCrmT
1cyR3zoZ1pmsgpeBwoZcke9TZjgPDLWG7sJWKYK5825x/JqRCQbVcniAGnuqKjxq0J9Mos/BkWFq
F3qYy31lirRNtxkmm+Cw9YbAeK//5J+6ZbqC9/4t/06HHpm9r8PDEWqy8PZGS6rAJNRs9An8g8IQ
BXL5hd8xHeSClBGJBkBI5pD2gZL6+Vt8ivdakOGx8++z1XaZ3SGNSMMHPai73N9OlKyu3Zjz3yH5
GnNv9/kMnqqwIRVVXOQxiofbS5Ujn7xSyb10ZnNIdEbNQ3P2VLcLXQPQMeHBxI+U7+P5IqSsybWa
vQGlvoKgr1LfqQiYBLYa519nSW5Sl4Ja6+VfrEmF0kEQaDiQLVwenU2jwqbWQJhjqZ9SAynsV234
ddvEKMid9u3MhhRXbbOYHddbTshsUS61MAUqWQXqCl46wAyTIfXqOTizJv7+zMmY1sbZmsLaNiyX
kF6JcY486BaM1/8ZPhDYXU1DQuU4d1qhRi+Mbjycj/KTRIWhz1KS7kBQyJ7jlXvXPtivm6UboQ9Z
ece7qUs3KurJBqXDXufqdrY9cBTRSBGa98m7wRVP/YOPGAjJbh+ooUJhKVvOllPuRr96D85WK90D
5hi0BMJLGhvz2RP8xL9grVy1D4c742vq21G+IA0P7Pf0E1/5dbssw+IpYdxTWyEGH2UrRjBDMYiS
zI3FVIgZf3wKcYrAK7kwEoGWvfz4g27WhQq7aGjvPlXlj3WdercP81UDxEkK/jyxR02dfjhC0Jgz
+w5ezmfUGCKKiVmd8e6yhDMLkgtohq3twi1J2Z0b367f0rRkBvrrP1+GTccIdDztcQ7t5T7VJdwW
lYsRO/6x3gAVPez+xUYhwwDExqRNOyqyM6GMZEfeHML0iFLGm9lOwELkPAwdFJNWD2xktH3ApEmH
sEY8aG1tKnHlmqW6SCHBEQOOUwfq2teAbQ1glAnMH9qdy41q4anYqzobVSnoREAEUh+ysEty//b3
GBU1TsvRTyxa9PGZnb60o+XW7lBaw4E7tXmERGlef+twW4WPODzcK0uaA+9F4ydzdzFh+dqJpjgm
+LtOlqXzZnWde2wLPhRAIoXhHUDdn+PnGSVAhzYWUsbHxZQHuZIjqcDXGcxgHkQ3R926VMmy2cxk
V90qaMNk0TzxMAjhe/nZfBwZbJz6ilcyz0uDUpjbkg7GWsMiGY8S/rK5s98FSdaBuaQpY1c29GJx
0t2yS+sIqcoeW4bhpeoHogL//JOBuCbvgusJbmlNHNqzEKcgpQBDM17OorZSv1a+mHlQo2HVB6YP
b0FghRMWxwFOTH+rcHxzm2noSGuiwWww52WKGdtjmKPQ8UOYnD2IPs4gpvimKvCjxzgX4sKi2OWz
NW762X7YizUOQ/UQ22mIBGmo2dsPc0Y9p+DNUJQQUWafYNl8OQ72A7S1JGZuOLTKxJPvig+4+CnS
did7fWYAsjmEs83W2x6AR1f9PM9+3d7jKStSSLfMekuDASt7/TlW7o7NIj1MmBh1PuVNlbzMntql
VXTYgKNlvzQAB4XMrhwW8X2LcHkByDRUV4ZG55Xm3FP/Un+eKqFeXSVDkIJJQIMHVfKnfdF2amNy
OZTG9sz+95GZwDaZyKKv+RfGTklq4Q+2LOCll4enqdod6nBaH+pPw5z+28JZ7he7P+0pK4r99PPt
T3clFl2Yk7wLWhxxW0IYRiwS49miJiBKb5OtzSk70i1MYVomi2fWqWHcapaAcyjn6zliQB9FVEJC
4gmQeRw6fk6vaMppXz08IL4cpno10NjyK7MyZ2vEAZw+VMEnZ6Lqr/hDYC6qb81z8QJTjHd4bcL8
sfqVKwvU79DXmcgprjoFgjDlF7BnYmbn8rtCwJHmjc53ZXpY97ePLSVWI7C+NlTMGA2C5zaa2vRr
B/ZEdAgyiUkzOTBXmz0czcMMRpHKfter/XdI99E0d5Pvt8/QtRDl0JQVEFemQU1disNOOstSlOX/
mtHcvgj/aj3pFB6z1SRDpYwjEX7g3Ja0j+sezrt8hh8QXfnNAh6KRbE8Ta0t/82qSNEolsFzBKD7
8ospgK62xY6rgXRdoIM8aBYw+1DeVO6mvtS12yHGZ/9jSooYMH6hiGSwgRo99tT4bMcvyvpjjQhm
PFsiwnQ0piZ1xq91ZpBM0D+wbxKLZY1vfe2iOQi/eaj263C2z/xqXyxUfQfd1GQpVfiQy8rApS3p
kyldFlswnwmCBMVP7sRMuwBB6ys93D1MTlyIQDCyBoCAnqkBvMmUQt6mg9Ev3qNDwSxCRx8NfcJy
aYQp4HLj08DUYaXDVXCIlLt1dPvETFmWwuC+NPvGhkknbLLh5bBz06CZaQ+AEX+Y1rBwe/ffxAqB
Z/3PUsUPOks03ATa/iy3urBdDfN0kc8L3/rUrI48J5QFjvTz7fVdPTNn5qRr3lZaPKx7i8nG7LOe
vVgDRRAe8cbxOOUsr13y84VJJyaFJmhXIwFBVDLnPZ4S8rf58V5bTJ4WEU5vnBaZeWlm9TBSrg9/
MbAAF12oewiJBj9fHBf70r+9gdrEDspUIVm3Qb0Xdm5uAhYX1suONwSjEPT69MVhMdwlv0UHhemR
eRV0Yf66W60pOnTTUCPhvG6tW4r7e4jBS91Zix2GaOKvyhYzWIOfveYL+kXBJI/HlEXJnW6aDk03
m9PTfdF/Oqs6gmDMH1b7nOUWpOFT6drViHt2iCzJqcYFfJ12RtAXNRtT82ovh+jWoI5b/HJX+Nlg
Ehwi/slbuyr5nl2W1GVeEuTZ1Y8h2AH2KfwNY4gMmKGBC2pscpVXt5Vl8qoCVc4Q7aUPUOkc55lC
6GBwZg6L6537qj4eAewri/VDMp8qVV+piIrh1f/akw6OEH5OdzFOLl9Wj+Z9Qkve4NhUz7vVv3xK
nVuTDo2d7vd6orG67osCHcp2lYbpQ/JQBXa0nadP+ctUJB61pkV+gRoUbVRmSambSJ/wOGvqzVon
6gt8jz03PyP9OxeTSdDNPFpzo/H6u6n89Fqidm5TChyFouZH8kNqj+6b1j0pxk+3+HHb9VxZl4Yu
FVku04G6rctFp32OrkvXnIKw+kX7Aw6Np7eCmsa9DfFz5jUHEJyTFW1xGi4vxKVVKWRkVY1KcEqa
Yb1wKcJtZIebJQ2dE33O1MN7BBwBQn6xRilswPtsAObGmolK33K4Pz4agBo1ECTiA5rfSjvAwd3Z
qyI48sTZRf/yFwhaeR1yPWhRLm/j3qnhXbTZ5TrsgvKX+WXLTyjnW/iKRM1GzNJad1/3IZLpgXK3
nfrIV7ebbpoYSYRDaPREHXZtgkwIj8ck3AtebwJnmnrlh+pvgW5N1vLH/o4NB/bHWAt4HIg0Lpdb
7PpGI/UXBFSiZTHcm4tsvhEjkMvyVWCgpyyOU6wLgzI21OgLlGsyvnDa6F4DCRIUnhVS590yFhqW
qelNXJuxe700KLnXvInhW04wqEW0C+bl0wxUo/tgCPjvQ/Y+dYDGCQLmmBmkqMk7cVTc1hpWCE09
T7Y68+a2G+rOl6KKbi9KXLrRpaTCwMwVg9FI315+tWM/MHuzS/twvX6HptMz2p9K8vtQP9dK5c/S
OLht7krIYFFn9qRAXFhuuwbY91f+332qI8g4POcJ1kfmjKZIH68eSWrqSBjACDBi7GH8yoCQiBRr
G3cARe719M/t5VwpJojl/NeCuIRnWTceRu/XOdtX/Dn6mvZSFG9DANM3YzjB7DdyMXB3qpHLIh0f
1DqE+gyt+Ld/xJUy0eWPkL5hqWyVDQS4XISP9LF4FcNkKXJ4fhcqgbaAvHCitTO1rdI3tFEB3Sgi
zVDdd0v9nMZfby9oBEQ9+e6zXZXi7ja29KHeklcYUflp7bcPKPMsXbquzu+KzuCG/mB9XweHkDFy
qC6VuYAWV/MCROC/qPRdbq4UjxHTLZU0ZrHr4c1CkH1zb3S/b69XeMbRHRQUb5rLdAGorctDlB+g
lq6t/627CSGEevk36m5Xv9uZHSkAu8d4r/XrhLLTZm710PWtBZApTCLzsZ3Nlfnwff/wz7sIbN+Z
TSkq9G7fFu0Om4oNxXuWedW2njj/1+IAdTyaaDoVWQArl9u3rrWyt+qMntMBdSV13zMN3LuzEo3f
tnCjYjc0j2mMvO1UPLgWYXGbVPAU8N+c10vDFmLL1l7lFaOsZq0vMhrX394zeMMYynwdTmWG144J
aH5GN6FDhU5FMmcjC43S+oZbseUR4TCd1d915Uve/yoyBpKBEvYoNt0+mlfTqHOj0pnRlH5fImNI
/+Kn/bZdIHC/Kl6hzTAAK3cLUSnVlsPecyOQ0vvXJuon2RVGQ6vCG5z/BOkI6f0xQ/eNn5Dfd8F+
6c7RP6NeK0adupX2XAXr72Je1mHL3UCJauJJeHsXrjwfL37CKQycufndFom/suCIieejzhCM+lng
gAeobMowC8tIf56wOK5FXFqUco00O/RFtp11WLSBQq396qFc2JEeptOI33GF5dKWFMQKd0+xvMRW
tkwWJTgvwRIwi6ZZAq6eYJXpYwgIDbIaya8fOpSf0U8gUGkPZr/z7LiFcyVHIPQPyuy+M6heWZfB
7a0cuwemnSELPWk4MXAtHR8U5HMzTrZcG93wkPbaxt/s46eK1H/z87al0Yy+ixrUmSlbbPTZMSl0
My/LDFMohiEhxOjEC5gWnhuMjQbF1+Kp9yZ7mmOnLjBPyCeBl1PQEZOCscZUI4zhOVJh6lPWfk+7
iRTnSnYheIAAANI0BRUkA+OQ0q6VbEMArEOe3am/hRS58wQ5Fh61Q3hqKu+9so2XFqWQmx96o2kc
0jYgeH4KRY/vwgeSg/X91BHoTd/4nDje9m0K+i7+3cs4fGlXcrC9VvX1PmWl+TJJKm+rfDnUv8th
YtbsqhUSbcFLDFhBfieVNPW2dcUh2dZrrwJ/p3xKqoWOvuzt03gli2I5/zUkv49SCP4sxIaE0+K5
ct9QZ38171TPXqQhxWHkN33nSxqJImPshXk4W8J25u9+Hx7KaDZVnhZXe7S3Zz9G8mc9oppOk3FM
Ybdu6aHUjwg0bASr/T5MPjkCIuTl0XGynHIlelzuguTcEnO32x6O7IL7Zj2sn1sa/0WYrAz0Fghg
olylU3H80z6lQS/afUzK/gvYAQ+sExGBmK6GJ+jSL1iJ2RdNxYHWXhCxrL7rc5X5lTSqf8JaDAHD
fCrruhKwLi1KV0gpkC3q93haAXTofjU7GCXjQIhrmb7dBub78W5qjPzaFz5fpHR70mJ93HcuJrst
7w8qDYfBCA7O1EEaxRALzkRQIy7DcGRB8vUxdmvd2sE/T9I1fEXhk2lVAAC/X2eQeBW+GTahfiQB
E8plU8/JsSvEtnXizjAg+B61jot1UR13Gw6xaF5lv/ooXjai3rmcrZpoumI22lFhTjBp0bIlwZVB
rZaepu56y466B1inqVG5tocq9fy2nxj5I9gqYF4Rc7YwV0C+cHk4GwbkYwVVkvA47Py+Rp3ruHT6
QzDok5oPo1gFwylT1PCeoMVgWyOKjOyAkskRU38RO9Z+rTFPJWCecK497X+X7+sJrPM1i7ZAhZlw
jTIfKb0NjMF2ClU8VXmYJ9vv5ebX7c0bXzSWZJP8Q5Jng2CSS+52PChHwy4EAfowrx6rly18KsKl
utHuUdQ0psZ7RumMZFDyZ9vMbg2GUeD4nPXw8FWxn+s6Iln7+yreh9YsnTgeVw7hxQLlHUT1su9Q
kUevuPZn8af6aAZCG+72Pl79TmfbKP7+LHPabLZ9fkjYRqv5UaFnUdIkuW1hXPRm44BAqsaJXmSE
/VJiZ6dvTEzs50eub7xa+7unw93sXZnHXhkq3ubtn78bLPibNQY4FIRuYViWck9dY1SkFTZFA0Gl
CArOZcPYovuizTOSJ6EGMLHM0cNBSDAJq7gngLHy3IZZxLO+zTkf9lv56fCWrHYL8G0/4dVdzaYO
//hswJlq8ARWwCijtyCdDbdWe3XQORvi8O+X+qJ+FWOZhqeuRH9EgNSd19vru2ZS6GMijHjivZN2
lN4Iin8xhEXbmfG2s+Og6N1HpUv//8zIuVN3cNdxskahEgl1WNl/2/vWG9qpTPfKYpiMAkBKMIPa
QsYBQZLe1JnC8VCQgFPQhyibvV/FEzjLCSvyQOcOWW8d2a0+3DWrzHqqnaeGzOv2Zxkj+S3cuUvx
ygFgBPOi9F3c4Rhv9Dqnn/pHUOYU4ebFO3wuERJ53NwLBC6ydIKLxHr9OwSMmpxdYp3Qcsqp8cGy
F3bi9b5KLJaY31vmSRVCTP+vae3QTp6uxIy9FeY4fyTwIOhh2Lz0ViqKevuZtue7bWNvM5A0b6cK
L+OPRmeOXANcMVV5WBIvTbhqbWplV5GsIuR3dP842rPKNOztrzZlRPK6Q44EnVKhIaQ4d1ZleDvz
zXT/3LZxxe9erkT8iDPXHqvdbtP0rESj7eeAL0C+MjAfhZhVYfiMUr2IovjkMMu1b3S+gSLtOTPb
mYoyDDHfaIsaago1DRMsEyu7dupgTDGBujFHOYoo6jY127XQVCjabYT4m3cskrlig+ndIfRmf+rj
weuSFzPTvazfhNvDz4kfIA7BxaMKIB+IH/6LYDAoUSl1qw5M8R92/IB9oH+pgPNBlzUL9Yfse/Gp
DDf/4llxMojsE+BF8m/ZYRXq9tSBJ7isybzNL4IcIgk3vnvw6i/aXDQb1K//ZpEMSSD7QvJIHL38
kEoea0mei0Umgcsc2U+XFvzMj+Ol9ZY9whoFX31w2+aVe2HSG6LgAQ6ViQJpX5uEcnytqW04Q+ek
ylIvLxMPeNDEAbpqBlQaeQEUEKb8+bLUrfV4mzC9ckQUKL07agevOH7cXsu4miK+GWBCUMq2IBuX
nJVjD66RVlUL2pbHZ3fP6zdsFslL+tB4uz/lY/Wk/LCKaT0rccFGh5NwgKCdgWiGjDiddVWa1lUp
7KpfGLJ6Luj0P7h+AVWduPXgQT/DAT7RmxoPkZ6W+1+zUsFa3+8Nt1Qx2/vG3tM+1n7/vn1fq94m
mn1k31V/92p/7L5tNlCSxt9v7/V4iBTj4LVFrZES5+i5sQPyZ7QtxsvWrz/yX8cHZu97T1X99N1a
GrDRtPeal1Mwdn9l3wB0LQTx698ooV1xTWKsSDQmGYocKWDpiDi3+sAPcb4doNDP54cfxtLykmcB
6J6EGogjJH/qc2vSnpu9qW43+aY9pbnH780z233its6DHjiJ+S7Y3q1X5dVY/A0m2GvX6Ny6dMAZ
ASsNdZ9R2TE915t9cefbA3R96XsdKHPIprvHWpDY+be/9biTzbc+M+tIxV7t4LZVe2SL94HQhyyD
w50opglOLHhIpo711UWiCM/nZGQfSNKlF5xl3dpYC7l60+tD8XYRSvXImXl2pHmP1o9p8qjTbP7o
q56ZlL5q6WyLvrA1CipPxp/+YfMORM9Pdt70uOMYNC728syU9AmrYVckVr9uww6e7kjA4Z1fx5/H
IA/TpynYyDVjFuU4Xi2MtSNeKHl3TS/SzLKPDe2OODLCeLkLxRPw71RwrvhA0mJRV2F4HyozaV3t
cDB3pavA2bL/kqqDx+gRWelnfRb988MI/xSNQQDxNmQL0vFws3SdO8ahoWPOmvwqmu/vzCh0oOqd
qi2OMQ8A/s5tSedCV5GWhTASCdZV+10ojaWPDgdSkMvHzz87preM+W5VLZvHfTT5or7iahi3U1Xo
AXj/wbp+eQ/qbq1ttIyPB6qpqxeCkG7/Q2lJKUF4PAmyxWpJnJlvnmer6QaWfuWDwkzAJWQilL62
K/zuWVa57vJCTVzWXofZs/t0oDHXP/SP9kIg6DKEe/KAN0/5WYhFVvNsIbKw2B8+4Nagc5GA/xAO
kENwJ5gpptjyxuOXFrRrbA5ofmLQqBVu2S2VZp2fl9238HVFO9Bm+edukUTCF9bL/ougxPgbBGzj
qtSlYeklkc82m67qu4Zgr/jdJ/tHtTLvsrlAStLo+Dr7c0K8BuThEwdfXFbJSXHigTHqFLxpjUsH
33JSR09qDFNaf+2j/0fady05ciTL/soa32tvaXHs7D6UQEE20HLES1lPT09pnSW//npihmwgAUMO
D9dsaSSH3VGpIiMjPNyFB9UNHqGGB4pfHhX2NccBjhEN0QwMQVmdsQUqqtRKzV8+mLKMSJ9Cn9Zk
80cex80153tmizlkEfhEY6PtCBjtlEXuQcJhQUOHyuEd52s7GvI3Fpp1FNofzLgoPQGXSaxjAi3r
mxQDxQ+MxjSV7twVvLW6EpRAqQBZWCQ7cIhZJxUDOKiUBGNS/ekFdeYN5DZseioKSuXLu5+v3Jhn
1pgZHCxjwP2NgQ3rzksgtW7XqR2s6rfwqbhTt9BkPyQpVwzmWlgA2LBoIKwHvuyCxCQNtEIKYgxS
XIcbaJu7b2jXg3oY2Q1LXv7oijO0ROTfaOYDjUlsaN+M6I4SmuOEUiXMfjmv1UWy5jpd5p2J1QLg
BD4fGQm0O+Kpe+71AEUxSn2AHdqqQFaZC6SLNyIa0BcVvAkPd82ykf60R/kjoRKmI3vK3NB90kuz
TjdKg5aI7Eu3MR6PVTvP8mrd0RN7/FYUdrCFTPQqQFopXmjrcmEd5B1F2FFsa+Io+2q2ZW53FnNc
6KcBVqxTPgCwE0KL9HwqdDVqekNtiNdZiPzmb3Fd2aKw73hld7Z6e2GI8aiGmpujItTkiHafwcpa
zuD9H/xdsTMd855sZ6r/WdjSQwvt0wgkK077FB8UNCzyuX6ZjfbzYyCQB9gGCCku+I0zi+RpoZbH
TX1sO4eKy2+oALAe9sIOc70qAWSAihELH61MX3HnZbYx/N8DiLMH9cIWs5JtZVSpGmIl8xdKDj8u
VZfC0RM8z36jeYHxfRfWmOWMomiaNZHQwIEGuPUu9psf1lqERwcQ/ZFzK9LfdnIrXlhjDuxcJqSR
NKxX65n3E5SsMzc4DAdhN9EKP9Jt3FIAcw9fWKTn5iQwyuKsVAJ4dwQAwIW6tLvG2IkLiKYueFiC
Yy75YnS4gSnJPshX2apKlLe/dqOyz1b9Kr8rDv2heQzW8nPxWH4NVopvrUu8+N0KDqH3YwfhIjpQ
jR/6Jl+Ar83lTDcDoPo5+I8PYqsFrZAZs1yk9LIGsgEPM3ml+RCMhIQCxxITZ/20BOeDmjByU8CL
nk8zIoJIC9uYekZ5Tan2QP5v2Flkh++6ZE8LGmGCaCUQneyzdrhtnLlQL2wzF+qUN5reNxU2VftQ
zBsJIk6CzKlVXLo9BCLwrrg+JUTZF9fnjH8vhAKMBDsJcU8M4Eq7psyf2lJfgzkR/aK0p2CEhPai
8GLkFSgZpriINmgwcG4P+NJFnH8My16nyvIIlit8jPGo44VTI6eANm3w/4Nq1K05Q2czV3iLIjCi
7beGbKDarzCR2FxJwUwU0PBT1LOJd1X+AB5ucG8A19ADzB3G7vxKQ0B+vujiVjs3zWIAsiEzxKDS
4JskLKq+q9XYJtkq6b9wZpQ61bOjyxhiHPxYjnGjpkaL/QssJwh7FuOG2ACLkBfxifbEyQ8cixdn
k7HIuHk5Day8KWCx2CJyOdZfNR+KIGte1MKbQ8bn9gaZYi2tgZIroV/Rkkm0xxgVALFTDvKc88ZF
T9utmWQcbtHMQx93FZZsZ+YIkyAk+dLiESoAbBgehoWxbh7yJxH87LwXA5sAYDcq+w6aGqmR1DoF
R+0LxDFwLGQ0GIGa0DNXFE/VQWTFQE9ls0t+5ya9cEPMgjJuSE/GPtTGrvGqzpPqr0ns9bp6l6c5
ujxCO1NUR6ghHo4WjBYnd6hTv2sg39HoTqw3HM9/cc8y38Ic2WlWOzlMQ8hNmrlTqaJdB0+39y9n
tOzVotP2EiLJjddChjiKk8U4gB061rx/Zoa5VzQrbKugFaBuLoOdCSraxfe55XUAck6IxqxcazRR
m/a94Oaa8K5mc+aoo2g6QihrthC0FmdMbOWD3acaszp5UZUzWE4FV6ycbKWRld7Yk0cbAClGQZlX
kpOFizFEWZp7dVzdGWAjpWogUNFkn0xDXVSzRT0qfTLlCN0XpSM4BA3HJEYoArChzRMgosO58Agn
JhmPMAGNAe4jeATZb1ZU7E3xfwfEfXUVT8wwW0UfDCBQLLPxRj3dm6myCirhnmSNG065/3/YlR+m
2M1PdAMUW3ILbqsxg9xpaIfio9lwkUFX1wqSoABhUDYWttxXYE9CclxBrAztbQieUhB87utP3ed8
Jfjdnq8ncnUOTywy16AeiMkMwRjsDjTc57lgTzpkMT1ZkDkhzHVffWKJuf7qAp0LOrVUbI/vAChT
gn/qC9gNvqmHxuu2AOA6Ea6MyO6W/IGyGcmfZ/DEPp37k3dBDuDQEClqe3wXgDrFJbGdQ7JKh1Qf
QVqUJoupJAQ3JuctKnWsJ4YnCOalsobTMDitCcAxGE0+lY7lKH4tH3uOwz3X5sUjiF4HJ4NlTmCZ
1EpsargY6aGnJaFwTROE0m9UMVhc88XEMsewi7ugHQzYwoaVFgXeypYjLSPXeAAGAO7N8ml4nCDz
JKx+vvm4fBlXQ5CT4TL+XK7yQao6fAKS4U8d8mvwOdKSbGjyO0R6G+w4SxAs/YZ75S0u49kblQRx
nVVooU5CW7EqaBe83nY9LGyFnV8WNTW1hRWH0tQgFSF91tdH/RtMr2oDEjA77ROov7mJLxZNemGU
SXxpkVYokS6gJ5wm2p76fQdAXerj9t+a4KV6/o0y5tUA42MR2YoGXFFV1yXCKbmi/fEeEVxpE7jK
Q/1G+0fH9wh8ip94ZfrbDhAJU+Z0Ci3plCqAjlsl2WIKf6u2dhl8G7TUvb2QV2/Fv8aHssi5JZD/
yGWdhqHXps1jJhV+1jQ7KS3XYNzeFOIY2mkWiY4g9H8T08osJnqDzi0reBAYUd0Jrpb2pi1Dl9jW
Sx6NDD3mF5f+yfAY/9oCC1kVIwK3LOhdHdXZUsD/q7fJyO8kLtqZfvKlNVAMgaEC6U8289ISKJED
60q9uYFCre6kX9EyDgIOGY3Ghd8tb68dC7j/NYV/2WMDgFIjGbhZYW9wJscqbZqmM8DNm36nsh98
xP1lAvLowT8MMvuymEW1jjKEbeJaWzR7mmwYHdMeVvKG94y6/t6HTv2vydSYnZkpxmSNZdZ66Q9p
YSxKHS+o1A8Bj6E57ey+f0H10E2WKf9yvH78PkwzWzMcxLRLcpgeHGsvQDkOKf0dJeGjw5UX1kuN
jBKXAeS61/6wyuxV0o5KJYywapWaK3SKrQU157TzBsbc+oKhTabQlwhs0tYuavD7aXm3aZv6i6LW
GeeBwRsPc903hd4aqgxj6BC3p/a+zu5v73/5+g37MWPMJT8RTS7lFPccQK1AocXAIDsASWyFxxCJ
BeR1E9fYSBvBA9+5ha4XbJoH+dHAcwoi5FC4xyXc2Tx5iusu56+PYrmUQqFppzGP8YoqjPu0qPyp
avxSrL6OpfFsEnV1exKuX1Af5pglzZROHsMU5gwFLEraa6SkC9Wc7X9mhVnLoS2LrpHAzSomqqPX
XwcVOK3hH/ozNn0Ltb9BSie85mk/gOy0jvZNOHJCSU63n5Y8DqqrU2eitwcJYzSIsvVBrarTYqLu
EwIStqLvZekxQvx9e+auP7M/rLCRUtkaUiEm8JmqjzsHGkEL+E2ashzcdVJAi7v5jd6oqwf9xCjr
qNOsIZMKo0mj+cO4qdXHvPtcktr5h6NjvPRQAm1jmiV1lXgZAkCJEJfG1+Lii3ZPG8AT7zeE2+nn
X1y0J8NjHDSp2ikrQY4MQDutKKTrAHj2n3lL3j101cecmGK8ci6AYnaiA2yJKDlDVSWOGBU/AGN8
kYJyV+bFSjSmZ860XvWdJ1aZU51GfQrOuaaB0G2eg4qiBXgjAYKITE6HB4037sg7L5zgHAeLOeN1
2wZVFbW4HIT0WYrJziiHz+jg4nltnh3Gayd1Vnctwb1Aa31ER8YJVZoN6HSQ/+nctxyvUGuHTtgD
FLymJYUD6X62y/hghNuTjEzUeQQaVXOg1gZcJ2BDtqR+jntOzeL2KYTSz7kBOYJjzqck9KQGkNYK
T/ogvJfHgxQ83N4vvJEwS5ehX1opFYykLoBmzWNkgnh+jGOCLb90CQTx6lZrvEYDXh/rUn26PYbb
2wJiM+eThTdrQoQKBkp902srktxXULS5bePq3fzXsZLYQk4lRVMX1rAhxLOdyhtLWlmgQ7HCz4UQ
LW7bulIew60MwW6LtsQC6c34YLPrByk359bT9qjQHelPYuT+ab0+5AqiXHFTZ8YYPzwj1S5FoFL3
MkQ6ujQ6irqapNBOjMdq+jqlvGwqi+Wmb48zg4wL7oegbTLx6PiBRQChg4IsS4cU0l0v2vkxw9Ki
v2jYo2vep43jwJ0405obmVxLCpx9CHOKY30gRKQxrbbX3mRH26ZrBENgrbcmaMgBUbjjZa+vHIUz
i4wDi7HkppHhWItoE+iejPD99s65chJOfz+bmJeroB4BUKg9Ae5eULpFZ6R2XxD/thm2KY0uISBg
VLYe2qgicnPnJy5rtV7RQTYKpK+yovQViub1T+jNQddx8jLexytgNR/AYYFtxK0HXlu3U+sKe94r
kJBrLUKUaKWuEVQ6sTfaFBFJXigakg8yuZYTPLPIHEhDakgfE5FWV02/A8NC8pgjyKx97FjTlfcD
FOSzr+Fj+KnfUaQA/xOuPWrPPoE5ptCUA69t0dMMAaTdXUrMPSPrG69rML2BLmyPLiE78lCp42Zf
6a9mYqYz08yBhbLBmFo99RDbeQEi3aURgh5shAa7vhA3qMTe3l1XDsmZOeZYZshqg2wV5iIxORik
3s957d02cS17f2aDHqSTJDZ6D2dNC4rWC8EZkdJWkvTrIu+gx9kCVKij7dsO0TdvevC3XGQodzsx
l24caEKKHhMax4yuCN6j7hX1+m3ymTb5UuIDMfLqA2pMcH2hm9KCL+8EXwkwziaA8URCKYeG1cL3
JYpTrXKIjwPXbthvwk5wMtu6P+oTvIffbs87dxfTy+hk3ouiwPJC68sDijp9VR1xtkE858e+dg9J
dPh+9LW+grFoRAc3D9R5LQd1OmaV2cfZJGRC28D7CqX1YwJ/qxO0eWPPAzrdeovgnd+Er0ml3U2K
dGhl9S6Wm9m9PQOceWebt2pda6x2UhrPMt5mXGlmPfl9ItliIn2/benYv3fj2LKkSWY41+hslGsK
ntqq6wRSZ6DUgCYCMh4SWIxjT6/sdlGYTnwgPxpI8AV7vA98OBHHeLr9MXQ73foWxoEiIxYVqqZA
4EuJmvscmlWgcQwsdV/WkXCokzBXbWQ5ysi5bVema3phGP0bKljsVEiJM2suGxYosaWRllIkHOUO
/M3acnLw6vSsBaAMNDMnpDb6yL7LoMqQnNz9Db7jqx705CsYlxZppIOGMyAsqo8ckw3SETfeDeCP
/q19fnWPnVhjnJuRNXpVEVjDfbXt8JQGajD0km+UzLFBlxFU7gDg5T0Cr8V1AO9+TDXj1SA+Ap86
wKc2i2oLWkdgI7sJzH0tKMijO+lO3tO6B3Rdnc6uQOrarrNdueRxMF8Jgc6+gnFs2WhCnG1ECFRD
QCYLwVUIIPEADmbOxqI79sbGUhlPpulFjxKL+jPjRFWx+vF9/FRD4jzeZqACHlZFCrCSrYY2eTY/
xaZtgCqCs705g2VlGEC+LhjRhMECLuHIoGGBwHr59fZIr7tN4OcgCIKOK7DZYiZOfHYiA/KTIDcJ
+APVeCj9aqmsaVweulyZs6uz+mHroi5RwmWJGsHLB3m8eBl/NTzayWCiBsKrsl7LAaNp969xsSJA
htEBWVohaz6C+LBayF4NHYTUS0t0dUYgelX3M6WWfafB3eSWi+Y5wAImAFA36AXg3chXPeTJ11AX
cjLLpTn3mglKSC/MN9K4KPrDWIb2rG7Qwc3Zu1f9w4kpxidaXZEYuYRdg1emlyax0wSK36Qv08zr
IqJ+7eKQfFhiM9pWMAtiWOuQ1gwPUpHYoMvgjIUzbQZzsWSWRhSxG2uPSAewOt9HMSpa/So0I78W
G59zFK6PBz1glimq4LthnEuvBXMr04f5tAa03YGqEepYOXhyaXsE/BpfCY8u++UMflhk3Iyhzoqc
FHh5EOA6yWp4/inTgSaBe35rz1V3AvqNP4fHnPRKTZQuHWHMiMGq3OJ5A3KsMI7c29N4/ab4sHOM
zk/2elB2Y9HTt0zj6n4FwLUM/1nvTDfe6gfzEaVj4Au3PXJ3tAuy3oADFplunvO8VgSFA/hruGw3
zKhnsZx3cGx/Fg2kZe7/TEEXXnTPKxrQ2buxlMdXwcmok8S0BEmGv0lWlDa+X8YAQfFbKa9lj86G
xRzvuFQzSWsxrAQYflQ+n+XKzuzkTkE+XToQ3k3IdtT9TAacTCMT3DSJFnSNgteM6ptrZZOiV9u0
kyVfauv66+HEEhPYkMYIeysAKlT147smd+anxKXQI+LV23aFqxjgWHTpgMqV9wa+/mA8Mc0EN6UU
qWIlwz3TOJIcmsJGaJGCFg+ZRmNtgHVFcqi+aN4vNNpb5StPtw/N9azHyRcwvicnlZb1c1Ojgo6L
0cuf45Ys5HCtu5qveMXXQnfUHl3KnBCD4/KOt+jJrpWQV00tmnMnVe/UeCSVBi/AuO7DP84h43bS
sRWFiubhVL97ER3JJY9HaP6abiUKgRhrm6pW8rp6OUM79iSfDK0tJ90woyz0pqGwHF2r13UycUGQ
12/bv0bH6rapQmwGYg4rlNswysFQCWLrYFhR+tphoS+i9nkEgQQqyrxNe62AeOoJNGbT1vJoDHmF
65eingQ791R5kcoL6W50BF/apa42OJIJPu2RI757/dn1sVkN9qRCRzJN9a7GklpvVKNH1G1j074H
boOWW9yZq2RZLqJ1sCleJa/yox0/ojrO7A2HazDDF2cS9ZOGj9B30EXBc6R9br4h8erpful1nuxV
+3ht3ZECz7EEEHPXhEpSsVawLJJXomwc7TS3cdIVlW5Bf5PpmQ/Tw+1jzZ0p5liLU2+GRMVHQsxk
292J76GGLJTuZHuykXx5AdKLR2UlbnO32QV3JrrMu29/9yDgdQBqFbQHgWfxCvqo0sUobmM8koPy
JZonu0y/3B4le9IYA2xYj0L2EDbUQC+soVDlGnXo3rbAXq6sBSYOTFGyHiUwKlPuCaRE9RVaHZf8
jl3WVbFmaLh26jLqotVmirQRDMkhxQHyEHYuWbbSfwoEHlXZRYDCWmNucnA1C0mk4tIRfZp4bama
ZYV9OjtgG8CZ4VFgsq6KtcecWrnTemjbABauQUDe64qpOdSmNB/EUYa47dzzYDhsvMnY05m9b2pR
TUYDrjEpcqfMviURRDpFTin1wgsyVtg8WJ5mrWDOSLlRB0wjzRkpEHUVPzceLm3FIz40BOPvvAfd
8TFw6n5Yu8zq9WNMVGWmGQKi+YkWLQIFdCiReVcZ4mSL4rTo5vSBKEFhV7LylsbRPhnirWKRrTJC
ia8t1iMeaFUaPt0+K5xpZ51zWJnoriGYEL16GEW/gqpQzzFxgfJlBs+S+ORFqI8WqPw8aR99jzfa
t8JaNJ8g0LQon7rHGonA0UbS/dM/GpnJHE8LnLEpHkwYGdrt1CDyqgLpdOHHbSsXES87OCZgMfs8
yOXIKDy5CZ/1WEJip5WWeuH00aOoiHf6SFZVXSyb0vrMMX31iELyihaGNZTgmBGOWp5ApQKetHkD
uyBEDcWfnZuqXW+Th2GVeFFqZw63aEt/78VmPrHLbOZETa3AjPCoGJzAbw6p1y8lPxxtFY6W9j5T
LgZan85AwKXY2RZMTZxA9Po5PvkEesmc+F5iBXEiaXDxxK22kow7svath9iptx1QgrT/2jc3fLn2
izzRcbVP7DJeUetA3CAV8MLKPkIBrH1IIltO3M4HL9WOrPWV/kVcoYKBzn2CFBEwDo66I8DsJst8
ofRccoqrx/fke5iwRh5IN8gT4ORTAjYaOV2qcn1fSeHD7a3GMcPmOiRtImBKgHMWotye09oZ01Ur
VJx7m7Of2VRAXQpNrUcIUYnZxgspm/G6GjUIK44R2MbDtPBuj+r6nfoxe2zpOuwGK+vqvkDWz1Kg
LUNzfRYYNwwTufHfUZG6nEcZMuNovgZNsgjNOCYyIZoojLOcgOIhXpYVCH2j9Sy0NmdYl+fz3Ar9
85PDkQqQqwumjHjpi7kWCGjaBEe5N/GuCDu7QMGYY+8y3jq3x/iDMbZydID+oiUwX6AT51LOpuax
J7a0jH0dydMcokSPfW0PgGJxzNOzfu6OqHlQIwMcY2oo154PNwIAWe2tFk1/LtlakB2FepX6pQYr
ngC5HCf5ym/lppm2WyYZ95NIjWCA8hcN9N2rNL208+dWfcmsws7xfBumb5wR0hFcmNPB04JyxVHx
+3yElTjIljZiQeHvthHEQRI3crNNvhr9GI1z3GiFY4+NkgJdTlWVwF74MiMX3qIOPN+Zj4C3HWWO
RR7vHts+DvYZBe34oJcCgBZEvPTYnGxYqQpNI4iOG6hAPixFDkXxRagP8xifjnAQdiZB46qDXkqS
qOzfuaWyknrRmnIQviySgwy4SObGqV2uaSdZt5Of6b+qny0PQdqSsnmFn5OlvulWc20HyFD273zA
/kUyh44enwI2S9MEyxAL1BlkqZSFDgAa4s6L4kCV5ZpNBhBjc5e7lWNxk53XzuuJQfbAWF1m6kEp
0Mw15RPvl91iwGTzttE1Z3dqhjkkVpmbQdNhVUMSLhToZE+zLYSlwzkc182AjB0uAPzArE/thaqV
q/q4eaAX8aVLbQLyCiRUaLEo/9KktknLU1y3w7PLeNlJlssqmoKfldVxmy9DzxzsfgkWiR+0dCwg
LNjwimJXAhC6WUDshUZa0HyxaHMUOIS4BloDrgCxpa8sMuBeodS1AboXkCus5oYSNgG8OWwRDK2Q
WEEJHxoweO+Qd57yw+WNffY1LCo91CH4RmrMgTHVC03f40ET54HTJV9uL/I1F38yaou5N6U8j8AI
iFHHU2a38auV8lzQtTvz1AKzmlZSREWsw4K+ow9DiINvcGn6+eF3cPXXt85fi8iK6dV5XsQSSO68
zqwcxAFOQV50Etq3J+0i+f/TsXyYYQ7gqPVtmagYE035HcsqPrDfNk0RR/e8KIA3JvrnJz487tRY
UxpQgJjkrSF3gfaeZn//wXO+3ZhoN8/SopsyzBvFfFOoH1rVNpSfFUU39OFalJTS5d0ZV94a51aZ
zMQkzRUUszUkrCC/oL5IS8tLYxCjTeAzBVPMzsTnhAue/id39ZhqXxBZwpTkOl29eUFWbQr6TSpr
ARHOL43PK0hxR8m8Y5VWLEsl/+nOZLffz8vAJfa41t/oKFPUvUGmibFy9uhlEu10cqGvdr5tUsgO
kqLGkiar7DCtw2X3lbJ8Fp/Slb7Q992q8Y0Dn0fmyrP93C7jUQI1SZMwhF1wVixykPymq2hZ+b+B
NLsWTH14FoV9pU9RU+kyfTJSvOhMuUsFh3IYg2vIAf0jZA05zpKzlBCuO59TUc+kEBrutJZZgfRn
21qgACp9KtvU9rYJ9l8braQbML0/3V5N3mIyDidLhkIeMgy1A/dIaYFTU49KezQbxRkbYdPP0stt
g7edDtDH5yNNkqSYW2KBpkb5MaWbRO9tY+RIyfFsME4nmkYBGhFowK+mZltquj9b5b3Qp4t/NhTG
y5DGyoUZKWUvHnM7C75kQQVBg9U/M8L6lFQdLbyV0B1RQOjqqcgfpZZT7uGeLMaRlH0/56WUYBPM
/dcuGmInSMJHI9G2VpZCIspcoPnXL6V8PYvp8h+N7/htJ5cQOjPUtshQFC7KGc1x0Zg8TJ1Ubyur
Nv3bpq4kDyB3DSJ6kNAfpbaYccZaNrVpiQsvfSlf/xSEBsnW4BpAROV73j1E9xn7dDmxpzOesgim
WlArzGumQFUQN5GqLNAZ+zyMEy9woJ9+YQqcoDoAViJQfIxzlJtcUENVoqD6Bsy4BeRgS99w4vv0
XYI+FboOLd94BQE17qTQGXKOfZ55JhZTjGJA3hYzS+s3yKWuJqAj+TXBCzAbjY8o9emfw2T85Fgq
RdUmxxWk+Yp2Rza0/w/VyEde/99FaY+1xbjGdowE0CjLFGAWNLbkKhvFLR8yd1zmTrCwPErhTKMX
Gsn0O3rhRl+V1e0te4G1YT+CcZcp+Gf1rEbWlFY/xhyNNJRHOjnMrljbox3u4nsTRdkJLdAFQG7d
8dLPRuSMuHgbOt5bW4zxqpOchdGUlj9jUxX9E9meitQF+wbRxpFxkFf6uXYPn64242Drtsbju8Tg
jX39SgF+ggPJKbTiz96Y2ume9/y9GsCdGmScrRX3qd4oaC/V76VFtQjXxAZnJoD8ELviT+i1a+rU
GuOOhLiUzFyGazdTe9BsdCAHa2TCnocv0Y/kh/pGuRuzd946cqyy7TeikQE4McNqG+3EwbSbqrXb
jvuS4aydwjqkSWkB0AzQyDp3qRN37QrSA64xte+TPj4pTedo8+QYBV7dQwrC66j/VprQ35ong/cC
542YcU5CkQFaSLG+pZABtg7sz1h4esLDxV0LpU6Wk237m8fKEkwNiX2BRPKDPqESLxstYJMWtB23
VUuwpbpJ/D/cn6dWmcGF1STp7Yyir9UabpSSHRF6O9B/ATX/39v4P+F7efh5ztv//i/++a1EWBSH
EWH+8b+7+K0p2/IH+V/6Y3/9Z+c/9N999V48kub9nexeK/a/PPtB/P5f9t1X8nr2D15BYjLdd+/N
9PDedhk5GsGX0v/yd//wX+/H3/I0Ve//+eOt7KASh98WxmXxx68/Wn3/zx+QED3xyfT3//rDu9cc
P/fcdGH3Ol38xPtrS/7zh6Ap/6YJQANQIxlBBQAYf/xreP/5R+a/VcjaQr9DlKlOqQWHWpQNifBj
ivhvNLmhDkgp+sE+R7s/2rL7+WfavyGvhB9ExsgQDfz9H3+O/mydPtbtX0WXH8q4IC2GQ33WidtW
8VvwP9yYSEJBi4tNHQ6ZNETmkCrHG0RByqlEbjj2e9o2j79KDcXLgHoP1CpAa5r3g2M6+TeK71ds
Y8UrAzIhEaWuFTEdmDEFvNkXPOG52hElLWO8/TXzsTVxgwV4LDeNU5qcRwA7bliSVeBD8c6HFBlE
HzAvJ4HlJIqxEtcYtwGWUzcN9PhQDQLxo9AAJa6YNY81yuiOYso8UDNzUdIxggKIrjpaK6n2yLnl
NqrIAFejgDoqqd1erJ6aBMSxJ7vw1zqfrisbtF9YYQ5+YIxNY6XI+AdTZ+vTNzFHM66y06p9Kxiu
RGlkGkhbpZzHAuNML8wyEZg2VRmGjwUkZLoLQmXbVBME1nWOnvH1OYSIJrTGwB3HNv6UOulVdRBk
T1Ana0aTvlRDmRrau87taWSc9nE4YIyGGA30Aq5IFvZlO1UWhjMBLA3hL1VAokhWs87X1Dp/svJS
OOTgPnq6bfbiGKCcoUEsRkG/DR4k7PDaOssTCqrymkpxdLIQRJwA4CSL6PvfMgSvJEJgh0q7UqV6
YN7P92KZNGIVEbC5l1XmRP0maVH7n30icAJVZltc2GF2o1AXymh24HFP59oL1DuwDHqyFbt/ezSq
CBWJo6zqpZxPNehZAw8C4mmpdIuydAP1AUQkdsYV7mQWiI6HCnaiQVqzIGjDNvpZiY7KDzyul0tA
Xo6ircbCUktfgAHnjEk998/U0rE4AJ0RS7kUkcgyKScBqDY9FaCIJOgdM+MJ6rEPX2oD4oTQB8KN
gn3OagUW1VCBa20Gt8ZkC2+UHmnod/PkKgA9dI8QY659onLGxb7VLozSKT5xwGMXF5IiwOj8JoLr
I4ESUfkGGbCF4CqHv70vzsbHPBRKNdEEMxZHL56X5rgsp89Zv5WN+9tWLve4DIkb6IwZEKuH2Bhz
lnLwl9R9HULBqIzsQAjtKLhLua1pPCvMSVKkARGdEM0eeis/R9gydh0ZbzKK9ZwbhN14FpS5IYOn
Yk/ouCXZTVGi3kpSiD97YQ2sRpshWuVcwWydFBR0ZyYUZixjnpSxiBeVJ0igxfsW2+NS85Tcjp0S
Za6lSOy/m51mTbJsIpGs1jqo/9B4tgPo8oWqAYAu34MoymO3oMos+oZ2GPDsYsYuzrEM+QGIWkNX
HTVNNt4IFJKg0S6ZPaGJtMRPoPyoOHUX9xmYFMUgeR4KA+QsIYhn1uFYVt/UlrShl5uFWj+Anjho
RVuqpK5BDrGV0ZagtoZjjhCItdJe9wZzylZqWoPWVAsFiywMKRfJumnVSc3tAidAtgezH3eVVqCm
iT6gQzRo1ZPSN8a6JLnqzk1nekE6dZ/jBAqwqLmKerhJwtjsXlvTNNA7V6sQiBK66KGL0vKulifh
W9Ir4B1qa+FzC+6eEoThUfjaWkR6zAjGeJeXgNMt1baW3Eol+l3amN+FwdCgF5IO83M9dA9d2Htz
JtmhES8CY3KFaHKSqB/s1gpHtDLr6rwGm0f8tUJK9TkOFGUdG0PudZKR+cZASt1p+lo13VEVSLaM
6V/9Ko1ba9nWeds9F81QA8lrgrDTcgUoy70EdRcEe7nuGiDboJ7qZEOffWrGsKntvpM0KCZQEMqr
mhA8N8s+oU1LHQlWnU7E+xinRfUMzcAcZDNEMcWi/ipnqvYo96V+SAbFXKCmm24Kvcd6jc2s/TDy
UQHNeqKSTTpWqPmoIzi+Sis6KBMCtCEqJU9QBm2btbK+hVSctgRda5nbVQiquKoz29YekwhepRZn
hCM5EbfJVJWrsQlNt1NLaZmkPRw2YPFe0s3W97AYi7tQyIofVZXr68Ia8yWS+aJTlkIPSg/Sulo3
RXelUaRLpTPjVd+lc2yrtaIsa6Ht3Lrqo8U0ZcUWAgyS1ybTAEzVJJoLa+qmTQ15LLcltemo4STY
DZI/vijN2RNRCuT5hipxZytsthD5aGc7SgZdsMVSQDiYp5OfG4rszHLYVzbC4fJ97hXZ1SQxGb0o
lhLAmvp+gmSR0YEjodC09tDHTTioTpBL2S7XhmBvpXG8T0dd3kxKr0CGWS/u0qoT7utYgox1F2g5
SI8mY/TSkWSvSqJokFU1muoxNELixWkjYScRdCtDC+1B0xTxHlzg8gpPcTOzlaYNXOwb4VMWGp1b
icGw7ET0HtsVadt1XyXd9yZpYK1oi0OnNOOdGmfpD1x83TaP5eklL5vGzTKSPVh9JOF60ztzQ+lB
fb0Q1UWcKhU8Xa1DWqXQFXfEgn9R1Vr28zCK1mnZyJobR0reunJQYDngLVZZGg0OavPtJmum5GVW
s8zt81pbwq2Nnpr2QL3MeeCbkSZvVC1NdsoUmquxropFo5qRl+V5sM8yI3T6Ss7eJGket2PQTcuq
EJrv6KePNmVjDY4SEOvQtooKPj+QE6pNCtYgPTYnJ6t0ddWD89PXJ1m5K4xYdpo5mlejKkf3c68j
MYXAfT/1lfg17CrTG4R0vCu1CZLcvQh0TtMU/VpRY3UT62n7NI1KAGYqBftYGYXQMXNTLOwW7tSe
xKjem+3c+Xop9p5pTfOuMqth9//ZO68luY1mW7/QwT7w5hZAuzEcDj15g6CR4L3H05+vhtpb0+iO
xuZ/fSIUlCIUUnahsrKyMleutaSqIDqYje6gybP2kOJl9+po5YdJS/XTOFfF5zmTIUULqzB8ijVN
itzBtrO7tg3tY98b5edKKpRj34xK5mXRkj1Sis+PacDEElUvjbiWMkz7va3V7odZmxQWi2nkd9VS
w0fhDv7cQkpwnw+N6S5aO+/rUoEzTJ2Rlxn50qXcW97IVf04zmb9oYuV6H1XxV3qTrXdPQTSMO1o
z8aHDE/8YHV97w3Jot0FRqWxEa16F0W6sk+qJn+cmg5imrpO3zppZ3xKCPdv57pT77OKszbPS+XP
s02INolXaR8Gd5qVFndOOxZ31hz2kxuUjvOglt2wH7XEPPXUd3zbloK/5S6r3FjrYA+ok8rTCyX8
oLe8vpWpPIaa0viFWudoSIf620TlQbkkg32Xy5Wzaxoj+07Kax8sgvZprhfloe8qqs1S0esfurpO
/GmRggclCKcn+MeiB8eZrJOmJ/1DWcgw0yKadYiTVP06N2G2owIya64eVSgOGIF6r+Gdh6KOdK+X
1fKga319rO3ZfMr6mOxgkczgELVK/3mYy/wUzGO8r836bSZrvVs6ufw45vOPtJebk1yXxQ5N9Wnf
l4oae2lXS8cw0sdjHJbaU2MP0tNEc2EfdRrsoJ1uPvE8k9/HaqAf0nSpvG6SBy+PJon7LpB/jnYQ
eN2o536RqqbXgvj6ZWZS9YYW0vjkUHr6qCtjcwrrkrDoqOOxNpTCLwrZOczZkLtSnOhfEa5tH4YY
6o4qL8tTJzfZzpij3GuMIfcSHfUFdNSHfatFY7evjMU4SEvXPWtOz6BNNOXihm0GhHsrPfxYR0k/
uk0eL4KR0ElPZZs1fORkKrgYRDGX6wHMH772TrKS/CkNOvNrbUnS0VYb503eZfKnvJiYBayMXrjA
oiUuSU35sdWyvvStuHO+ZRCpuBIHqvGCQc8+SCHZwN5sFtTN87k0YS8P57r3FKfU/24zWxt3NIyN
ZOfUaB8A4TT0fFfPs9q5Ti/b4DnJACIvBRNE89wyl8FVZK39a4wXrffnWLI/y8YIhetohnCjh2V5
VzKo/TYvk3nxjCBOYy8f5Pq7BI2efRhSw6SsUiqDsneUgbmuQE7tfQsL2q8Obqu/5NxO/UbJHP1u
sULjAwzX/R35hf6UNvVA5yLUInCfsTX4uUmNyp3VsL4L7VDrTvkYBZrb0ISCod0witkzuwlRPQrW
EbEdEOknK6zl2Yu6onkG1G7cNZKplm6r1uGHOVKzxXOKXlpcfVYaUO6qDIlxMdr0VDOtrI6jpoG7
d1QrJhrUQ5Z4o97O7xAjcN5kpHGwfTRpzxvD4WR6vdOGH4xElXi1V3oKyLmQixGutyh+DpMgOzGS
Xxq7XndmOA8SXvc8VgMInmYDNVbId2td8flPZGbmorYOvaWsZAYdTGmx94ls54+NDWe8O3SqA3cb
aShbPEyFINmx9a8V+QtsPsVYBO7ccKmRJFV5tV9sqThIsoVKQ0++aHqBVdIDn/Ks+NAmARl+3yWh
cW82VSx7qWo1ncelk+1n6DzuSS4r6afeM8G5G+jVHmcp51bo5wQpti4rIk+JDRnJnCSxelfqFpL5
SE9OYzzbe80p4zfqaEh3TianH+tMNb8MS4RDUB5dHiZpNhrXwU3vqY9ZT9PsVLmfNHRG68E0D3IV
O15ZDdXoVWrb3xVla0xuXAXOIQ6X3ICxcZKtndwtKXGxKYtp3xa280ZDAHA3S4rceYndTX8ptb48
BFo18oimjDk/LnaLy8CgYijHVF7qBnsNQWWQOs+SnGnYg12RLG+ONbanU5oFrihq9V8z3gnOOwJd
0ngzp0ag8kr8XjdteK2sMh4ICao13MmdJN+bUVG8UeJJDX2tM0Z3TFuOWWGafeJSs2g/JWRBkquW
Wfg+aoqOMZ20RvrYcZ4Lq85PmmrGRyWMQewEluPPNcj2RgnNYzU2iTdLUrFX0sx47xAJkN9I1O4z
88PFjyVVgNcqduhWc5/v1dLKPutKrL9bimzpBrdRpLo/SfNUtK7slM6wq/swfrQap3/KqhSqpIg0
o8MLTbW9K7NJ+aRHmlq4hhrGlXCu7qvmwGYVWsH4ecmM5EnK5fqNNDaMiBhJ9+i02TL6sDjK9Jcn
i7FPTsvwjvvFdGutjSJ8vlF+Bm25QOUglfW7qIe25f9Y86KI9MraWVBy7qtusU/VaPReXdRbiLr1
k5oeAEmL7dhUf5GiW3NlLnGhZhYp8c6sl8idxvxBzbZHklfYa/LLMyvrJ65eznErBbw0M7N/iHTj
g9GaP3Cr90oUfO/t4kmXstzVquhDGaqH2zWQy1cutQ+KsiZAbKSN1/AdBGECy+wKdVcmEWmrWj/p
RXJfRLJf5jAjBYt9FHLbt41e1BFsVUPLVbU0RYCG9TWYtIToup5yXd1BbCFwka2rfM494psD2xpI
JejGtrZyTZLIV0bWldc8aqvUaB1jVejOJbhlqj5Q6ZsIqLkQd40nt3ofwzksJhVeKCYP6U+U2N+o
G9jWNcXchXHhaK9qZ0it2lHbYRzmjCPI1lP7GPnBQXvI9qZfPkRH9UgNg/EQWtPPGhPYW8sX3ZFX
XaPfP0BXTZu/6GGYokr16gcsNf3KnA4KgA4BOOeBcdee1OOWuN9lsetFO1fg+3EnSrvnZuo4bube
DKlBhR/opLhG/U5mHOy2+1zWcjGC5C91ft1B337VCZLMbAmmKtJ2evhoWVRWEqTZim/MYW2VPFdN
799f7V9L60HpZYgjpRZdC1LKd7oHM6HfSu5P+AG+dgfHb7ZGjNen0dE15IAdxIct0gHqx+efL9LK
hluAXSKl3FUdswe5m0sfx8F0p+5nWG2cwzWNBsU1QWqrIKXuWIjNv5R8X3mFHcry0lu5BomFgN8k
CPnUj+Oj4D3UXenZ/pAJBkCccvyskkz+ur2Pa2dZWX8B7LyyXmpSIEtaQUcvnKfjVBnBI5U4xZtb
fdjfNrVGgrBSNMpEz9RGQB1W19WXldJQI8mgOIr21Yf4nrIyxXL7pzj0fz6YsLZmr06bpcwkNKFk
oGaHElt43yX7pHCdnfM4+iZ40HfKx/y94y9f/3iVpq3QZDPoZtiirH3uP+g/JL3qsMrfgGXj3j4l
n6QDiYgbvNmSubvcvjNj62OYpVNYpVJl7SrpMepNt2s/lf/IE/1/mAIwBcLW//1vIMAFTOHTX8Vf
S/9X9v0cqMB/899ABee/bNlAE900QAOoihC0/weoYGn/JdJXZpkM0IforLJz/wAVFOO/uOnpHnES
uH8VwZP3D05B/i8mIuktilFmHVVW3bL/BKdw7h14IJTEmmOJ9hQNN07EuSv2uT6oTFQZXheU+ee4
Zox+RKTol2VF8fHVl7nSOj/v+WKKXoeJpoTMclQ69CtTYWjIRhkFwByWDAhSJ56N05vZyNF3TRc3
tLvTbYPif/jvZfpiEGQIYA8b1jHNkVedsIT0Mw+CxkBQrgu+EFtChrwR19vIzS7NaBbjaLLObANk
mete78y8oRM6PHBNOq9uMs3vozov/dtrOb9MwW1YZGIO3iLAGzbTm+f7FMpmLhcJJXmHUvoCvsEp
S683P4FAuG1o7RBrQ6uPpuf5NEoWWriwYbl5+33MZGAOWzi1a8vReYPTHVdMm0bv+XKsajIZ46Hq
rCFO28ifFf2b3Ub7MP3y56vhFuHAgDIQgIZzO0OljD0PJd3TJWi5/TGzx681LYJ+J0nNskHJtEof
f28SbDCMJ5qWbOtr5Ub6kzG5exb69kc0RJuH4OO3BS33BLbU6O/qb2s3eMmbbrdT9wmk09kmtPE8
LxH2ATeZolEv4/Z81/PVAi5rQ4kGgNdWWv0cwslb5TKFWyCstT57nYQK0bRMX29/47X/C6uGTG6M
i+pIZBPhXues9MvmUqsnyPy0Ygd34Vu127oxL50SExpAL/S2WeLLHMerFITasTlWg4a6SRGDuk30
U1MFFgQc7UZH+5ohkRALvWuNCuDKLwdkUu0izg0P0vnmZLVBMrpZb3Tvo6jY4ly9PAO852wBaGCa
l8xulYSr9dC2ep/q3qRG7VNvJEi1I9H2VlqU2avLediIv1v2Vl3hwrYqnTKrzkd0ImovurGPjdAf
uvjYJuqWdPpVa6jMkc0p4gWw+pJSHNPCnBZgNqI50+ePuWIcpX45DFb9/rYDXt20V6bET3nlHWrZ
V/2kWQRgJ6yQDzWsSXOpG0f2LmUM8tdta9fc3XxlbeXupq4uyTjpomSyVEee4/a7fjbq/W0r19YE
oI2Gp5id0PXVZhmxMWd6yVEuY1U2d91YdcrOqsbxZ2P181//gTGwkui8A1aS11MM5jTYtVrNOgXK
HKoZO/k7zNvCc+Jga2BhnQOIWAEE0RE5B/WE9VsiklrKcYD4PBrUlZ86sXTQcv3HaGiZV/Th13Lc
KmKI7XidBPy2COEBcCxb2Dx3jmKwHLtXUdEqpOxHIBObVSnZlYsRuVrB5ZPEQDDAi1HOr4yNzODq
JgqqBYAJKtUb8TVeOWbXqbSjA5NKiRx5UWucFCW8y2z7jx7av8M+CRwpFTqIQKdWZqAsH/U5HMEQ
oF+hq91Bzh/axTh247vbfnLtTL82JO6fV+uRtSRg+temWd2Zj3qR309SDOp5GXaKs0U5cuUuM7lC
VTJcaGO1NQufPhlZSXIK2X3+a84/a03tJ0lOF737YhunuNsI/FdO9Zm51dKkQirbmt/iLQ7TDtP8
XQ5R67v9+S6d31GpTpLzmyKNM8RvePX5ugbcQp0omqf0QR7dG1mAyFIJ8olRqLq36aHbQ9DuzTGL
eW/8z6PkSup9sXF8QQE3Im5ZOq+GleVqjOSq71XbS2o73Gd9BhxZ50w4DOzu7XjZ0jq/cHxhjxuN
o0wlT15HryQpw0HLSO/git1zuO5pStKm2KrDXDFDwqHL4ho1FMtahWIF6EdVS4XmFbTcS48HSB57
VmMofyldRA/j9kdcEalyzqAvfmVuzc7VzgXYHy03vehh8CVX+qww+ZtpT8FDX1EQVTzAkY96tJ/o
FYLb2HKfq6tVdI33n41C1pqmayybCRF3g+zODJ/pegMpSUOaLmX4RyDgl3Xy1lBJziFLoQgrCuGv
/LSuOrMpeDd62RLt5WX+BnfWxozRxVHgUQxBCzEZrhaAWyuHXIKZlCMhL6+7pH1GskvxLbAOD5Fj
tCejSC1fLsItup8rHxBCUSrLJo9QTsNqXaFhJ6GV8QHnLHAT55ec9NXbWMvC59uOcmmH5zyPDWK+
WOT63TnOdhf1EkkkzEaGn6iW7hpx0j60zbwlqH4RtmC2ULi1+Yh0J7hqzreqGZs8TJeZGyaf40Mh
Sf2xm1Rz9+cLAsTK7UKCT61glWCZVYKXBLrk2XSOrOzLqD3UytYs5ZWvBtSW2QHBmI+h1VLGJlKc
PJLhkliaFBoZ+2OUL0DN0vrT7dVcfjMeEWiE2YIlSMERzr9ZP1aavhSt7jXpOH9a+iy+k/tC8f7c
iuPIvATFKAhzr+dWUhKhzp5syQum4Rik4SNQ2eNtE5dfzGDqVPRKKA6Lwsq5CXOSxlhSeECAPw+1
+yTvw/IwdfWI1KoRRFtv9uvmdJozbA9OuzIH4Kg2ILbUPKfLs49x7JT2IegUdfwYV4aebny/dYQQ
zgZMln1ijITLSz1f3DKkTTqM7NJUPavDj6r9MQBpkeQanEz6ePtDrm05sk5nh5q+wgNTkASe2xo6
aNtiq9S9OWk0vxva6lPUSkwqB7p6b+VF8h6klfzxttG1G66NrhY4mPM81npiI1uU/sj0cdkH2bA1
Cn3FCPFblAvxRLJQ8e9fhXI7N9RU4y3rLUgjIEXsW2q+u72OtVuwDhRiKLDp3EvM+6xMGNbA03Ug
lANmGKmf98GhreT6YbC78XDblDgzr3P5F1MWhUST6jnTFSsPrGTGvLqQ1YDPOZUMigBx5I9agTVw
2QBRX10W0oUU2+jDKeuYVy51a+W2SgoTOdbRbuUAzLDdv7XRYdrfXtZ1U2I9FG7Ui4t90CdxQ8a6
J6lZTOXBLOO7NBiX5ThNan66bezaN7SYTsHhibWUHc49Io8RYJRKWfNAjTEeX8IAfKjUJYLVWte/
S/bobBzkKy7Ik0+mLkokpAa3iusNkIg6r3gvz2Wk12/Bh1kM/tt1oGw44pVTzJyALauWxV2Fps75
yuwQqonKpA6VxlnpL33zNioLwwX3s+8LNfTyatnwxysWxXwhFSkGCkWp49xiNjI0CycLcWOeQm/q
pjtJnk5zNcxupX41/7TQjPsTfJmDkOkeicLpuTmtHUzbGAzJmxnca+HeLrQ/90S+HygKfAOI3Jql
qslsuW5S6mxFOR0AI7/T5XfttGx4xBV/J5MWCoiM+DDQsfKIbmknYAyd4ZFQ03UeEm18X01xeKct
YDVvu/v6+c83s8WpEvwMdKPXmrNGaUSzVfDNBCVRfxiO476mob41wi5+8ioyYcYCP+dQqCQdO9+a
PmipzdeZ5UGhm94ldt+UoR/jkP3nDhnv4CHN+glWt5EUfjr1cUYv/PZCr/ji2S9YvYVsUEhNkYaO
l5uzX81/KWPnw1pik6cNw7DxFLq6gySCCl0r3l5rTbhyBhqscHt5ija5WuLA7Nq7pBwbZq5u3isz
q6slWMpuzpI89MM3gt6iYfNeaI42QuKVCIX2JRRxIiSSS62ulbEPGQoEPudJzVyC21ctgYST/pOz
9So8re57uaknQKO55hlmnzXuyMF4W3bG/F0HorvxvFqRaFBvwu1JpqGINDQyUHXljzM0Sl1V4fb6
N6ET03pM6klP5af8TXqEvX833ZWJWz6oaLudyqfscT60T8Vha+r4mpso9PJVmvkqeu+rgx40Vh5O
PfUvs4rtx6iIvueK1e+M3FQ2MrirlhjqVkiEdfFqPT9/vFbzdqDD6Mlx8n5WggdHR5apns0Nj7xm
R7NU2lamAOk4KzsMg2sScyK2Vwza3YCASN550hT/B67y2srK71tNiRfDAp2dqtHbuKyegMwd7fw/
8hIAF3SZmU3kYbzyEsugbGKVSejDpfSueoDOb7ccqz04xjttL0gSl9BFoiXfFd+XnXpsP0e79L38
pzVh4atgIQSAjyfmRU14CeN0yuCs9BIShZ2qdKBgKSB9K/os/FblSkp4sbutybGXovY6ZL82u1o8
D6skU9G19Id9/sk+mHfGz+5h+qJ6DJ5+C3z1l83oFMMlpzxwi11yV3ixvOFNwsT6J4B2p65Efsdd
uDofHbjNuqgIoyJmS+kg75dcBsCoiaQ2GLcKWNfMUTjiNQAwC+TSyhwEYJUxlNzu6Frc01F7DJbm
Pkhry63MKvVv30erQfnfIYgb0QbBIEa85ZW12pEzM4VwmPdNsafPFEZPBbHcK+bxyPDto9k3MIJb
Frq8QHA3jItzuP6yr4yvXwpqJtXU2QMJMfvB79+kiOIYz0LHsTmMxy1XuvJdGTwk/xNJLqPEK09K
nInuM8r2lB7VX2Ojf9cr6HqiXKL3WiPm/Odrwxz9LJ5BArWxig6FqUNCoFIZN/J5eegcTfpWx6b8
XOHSe82GN3Y2G8erFRV2wL5KHmMqA8d0yaLSi+HW3fg911cvWHkpCfLDVmm3YjdqkMLc5zWWtGcs
wLXy+GhFqadpG/DMa5Z4+VkQd1CkNNYeVbV9HY8NVeWKHsB4UtXps80sTVIPG3n9lShPEeB/DK29
hxcYWUIpUyGaFgvlaDmgdD7WcaD4cwCV3oa3XuQfPPxgCKEGQQKCQMHKf8w0jEe76A3YeBy0ShyF
eYFG2ljTVSOWZVL25OIiAJzfkGicx1EX8/Fqp/5iBhCSZan25zYALQmsDR1t/fes7qtqQ6QHTMHW
JPYItds1wqlKthFVLnZGkYEAwPPB39XLCkAk6ZNlUVvzLEbp9PDvUmUaQN/Yjws/E0YocJGysB/c
jOefKqQ26GTVKDK1uXbrtvw8mPXXturkXaNLW2X9y40B2KmRujCTxbjvulo8yHaldx0fLUFINxrc
2TQ31rNCVQowJiZ4Osqi7gnkS0TLV/tiSHLg5AnqQcN+QUkr81MdCrNxr+67w/ij/HE7QF1+PmGN
RNqiGEg3WSz4lbWw1zOqZ7XhGamNsHoJ6dV3ZDDSd5WTqJPXR9Yfu51CSqaInghWQTSfG5SUNo5C
lWt0pAoktd0nO/3j5F3Ml+MOVKcVnRf4ysQY6nLf2lydo6QdLVmNTvMS924CVncjnK5A978367Wp
1b3ZV3HoGAu6dHCSQinYP0/3Vf+p3ZcnwXUHHUFe7ejS/9Ge8UAGak/nGKYijfzZXu1ZHdryAhsZ
XfJEm59GmqGnIJUC5qhm9YfGZOBGi2nlIxf2xDl/5SNzWCy5NoIOURLjgJt8zLr4zZLHPyVrC1K/
Ol8XptZbpycxnQDOV9tI6aHNwb6E0INtnLEVRtu4MGOdr8iImeou+5d0Uno/G5BUuIKsL390Plrv
rF0JXuQUvBfcwBFzaL50NN/d3sIV28jlL1g5Thsqo5kmVeh3XwY/PCLL6cWe8iwmNbId6lT+bXur
UHyx4FXBwRjsVmlKldKy0QOsbK2shhApjIpjC/f67raxDX9ZP9HDsO9RgOf86WEyuIM2nhgj/xLQ
JNw5zrDRv3sppL3KHlkaPUnwuGCXbAQz1pqjQ17kRbPE4l0UfbAfi5N4QdePEeyTzmMHXMRrnqVN
nvxLR8WqGC0gjgjaoNX+8b5LAkPj2kl0HZYY+W0Xbx27yz0jqQHfY8KC5pCornI1xLdTRQmA30h2
+H4uw7dN1t4vjvL19m6tdKyEK57bWS+lrrNkMcfQF3M05V36jaG7gFkFE0JlXgDPBVOpXv75tlVx
wla7ZqmwSsg60AoxCnZ+AsN4Gkw1zEUMKx8WsMVQbVRfy6IufVPrvyaDvlWfuvRK3qyk9ozQk/2C
7z63GNtaqYYVmXhcwR/BUG3XesZk7dqtJ/IV1zgztLrAayDVKRn/SyHlSBr+tc3it7e/3hXXcHSw
q7ggffmLjnxvOrGTNLiG7EwfZUs7ZqP6Ueqdjbv6qhmSKzJQwdu3njyKQ6UyC51ctwh7N0aSFTKC
fvl5ey1XPheDJP8aWX2uOFPHBJ0CE0KHN3ITIJJXbIT7K8EWlZlXJsRPeHWBhWqUMxnUoa/MoBaD
097gIuFzJ4Jt40l+uVHQu+JpjhhslOE1JrNexz/FiMbErul8ZRZcnXBTWHrm9yOiuXq4v/3xzk29
1EAp/ytMpog3Fm3q85W1etDB/6FNfhznB4QRvs0RRynLYEtd8q3m4XmFF2PgCZiiAldDX+MSO9xG
Wh3C0ix5xQSrQKuq7UkLzfggjWHht0o7HspMMp90M3d8amLl7vZaz0OGMC8yR9puLNaBrFD8+9e7
aOT13GRS4BVwF5X7VGmczm1nK0w8B77U55JqVOzHtmSUG2neuYv+t2UqI6CxAECtB/2AftptEUyI
5IRPXRYfQXEcb6/tmgWqrgJ7gOYT/3C+tiYZlQElkMCDI4KZ/tnxwmJu/dtGVmxjv9fxysr6qZxR
wtIHBbHz34UW7SgKLYHLa+ZuS0JldS3/YwvfB1mDa/JiOl+RnhTD3PKk8Bt/flGmZaQae0KPAP0h
j36Y55y2pNbOA9Y/RgmJtJEs8bBduYhZMmCu13bgWVnAqIJZG67NLL6bhNWWQM+1HdPxRaA2JvDY
9Y5B5NfW0ZRKnjxA9dEaY+pWY75xvK+tR5CjKxQdUcZZT9iVSVfIRlNiJB++JJX+EObDYbQ2kb6X
J1tILSpgrXR6KxQBzzfLmbV2mmIcXL7rTr97N2zTcYsufPVcEvtDl4NSGPBaUDDKejI67gI97Ro7
9IvYrU4KRKso072R3wp21eA+3Ttvt1L9VXZzaVJE0FdRY0ReB4w+JU3lfXGKvjp7KMAP0M24xXf7
PZODe6xWG/FideH8Y5RpLzBLFMA4AOdGnUYdoKPgeyan8Ng9Jb7k1T66ZrvfF86WQMXl9lH9UMQb
nsjM+2h1C/ShES4dXW3MBXfFPj2Me+vuT/umv1fFYuhbc7IA+a6ClLQUlRF1ML5E0fhRMosvUah/
ay24KNrCSMEZR7As2NZGrnN50AiHLE+wxTo6d8/5t2Rid6whpAo8tL6j9o01BlLp1UMC7ux2eLy8
X0SLm6Eth3wYvuLVIQjHrNSzJeOwdXPJEyxDI9poTC0E2eHErWelU9l5ujzr728bvrJ9Ch0Fsiww
F3ANrr1FDts8ioeI0xceU9Q2YR2mh7HV9r7mlWd2Vol+CG1LWAUNheYSpsECVchx+EdQLPT0H0SV
rQP/wo/4b5r/4jKUAJkqMSF/5pOultbGuFNvs7Rhr+3De+OzvBN1kgJ1L/Wr8m7YWXeTV0tuwbS5
L9o29Y/cj/dT4elbgNKryydlJlmiHUj5ZLW/hKbUjHvq7PVO+Rke2wMEQ8cWvkPrrvP+F3KDInFd
rZ2pJNqOxDrAXOtZXmNKFnWpgsgPPwlt9vjO/Nq56UnZiRVuYceuOC/GKKfRoaIgtZYyzfI0HufR
Isw5zJUxPzH1GlzuVpx8nKZ5NHeW3UqjF5edY3647b7Xojqwbh5xcE+8THCcn9BJSQpLnevYtx/F
xHv5rPyIhMiSp/0twut43BrGWulOv7gVwzZU9snF6GWstzJQYggVbQ06n4xZ8OVkPDlPHQKL0i76
u9k5z8k79aF+vy1qeJFu05yHIpzknnhkXrAkzEtW2nbshH6tZdOzMctasy/lFqEFmNrjN2GjyRu1
tyvRj86RmIqEZYIZzNWZhc0wjGxnivxqMpbAX+A9TUVJxd6CpFzbxTNLq+guW2rTa0MfvyRs+bsl
cAlFX1Mvc+UvSeimPWqDWxfXtTNpgg7EsAB7Azg7dx2z7vvZhM3CjxjG/ZAes6fcU3LXeFy8wG2f
ElQON14Rq1bnb98xRaJD3YHSyvo+6Qqjr4q4iLksyzc90nHKQd1Xd9vOciXdZriUyWYq0WQ9F3Hd
XNQgDJwp9osHZV/sJxTdCHanhMrwVqC9aos3LtgpodzDy/P8Q6rToAWNKsX+fEdfEc6JYN8+qO7/
SiLySqwBdwuOlAlnCNzXp2+EKJHWUZz46afpaUAUt3X5jkzHPHL//20+CaHq4tv4eSuXu2pXkOVy
pSCn+vINXqVyeaBo5TTBTGePsZ/VijfohReZ8X1tW5RwN8sGoga1CuDMo/9rb12ZmAEwOyH0fYv2
V1Z+tJR63zOEli8MLFYQfoo2avOzCoOt9PGKYXo/Cu9KyK7Fm/B8M6VEYWjciXN/yWCALZ06dOH7
PEiBsWNc6L4o829JZ8KZVlV3fR48347nV0LOmfXVnW1YtV0ZU5r7ily8bebhEQK8X7dNXHNX5vxJ
eYA3CAbxlbsyYbTkcJnlfjsx3U3xp3sqlMzVB8s126/l8tnUxzut9BrF2nhSXTn/ugA6wHklxtUu
TqUUmqEDIVfuB+V9Y7w1jGOrPtjzh1F/Z8CyJWcPC4CA2+u9/KQ61U4wlAAPKP+tIXihIjnLoqDj
MkYIycifk02hz8sc8tyC+AWvzoYeGNIkD03uC7Xd/I14WsU75z7i5aG/rz4tO2jFYEfRGGXf6tlc
CeLntlebybCDreVVnlNAtg8GmkDDUUfnN32LjCRMMH+GjBEB/Nzc6nRYeUMTVmMDbeWuThDf7hZj
cFt9/F6UY+Td3jnx289jAMZsU3TKkeG9SGDDyKwiPS1x1D77tijLXa/EhzqlsHfbzlUPeWVndc/b
UafoRQQNX6l9GLQFVMiysZKrjg/wGTFK8dSAPuTcRSgfaFPbUIrUD9ODqP38XDzpLt9v3UWXSRKc
J//aWU/eTWnbmLMRZcAv6i+hMYDISroHAtinJho2UCbXPttrW6vHod1NY5UBXvKtQT1IBmtLP97e
mKveLdITaClAnTKYcf7ZWtuoK2Z2xWeT/178wq8/5gcUrxp32cloeplbmKFVd/K3g0M/YimcG9Af
60eTbjEmWdgwVXX+uEPG852zT/bWu/pjc1TZM0iLD6KOUH1U3vb3W/nRtS/62vjKEdMyseK2TDM/
p/1fKLo7T1udmMt7XFRG/l3f2hHrgbr5iAk4yd2YN2GfeQ7sr2amI7y3xWx2pQJ0Zm49CuV04WJQ
nc797BT9Ci2v9BwLndvYi95MO9Ut7qbSG2V3q8O1wiy+bCOwPXIxLhkDONfqHmUTlTxRWWZAa8YV
Y6jyboI6uaToBWv9SbtP0Usd/WxxNZSsT/p99rgl533lLDqgOsDSA1cSYjvnzqu1aQGfcU37YTHQ
NCm9UqVak32Y+g+3j8kVt8EQrSgmG6kMrcu9GhzLtj5iKE4Yh4ndDJ7gP7cgEHTCBgbWcjCVGhZq
3o045ix9i4b4HjzoVm4gnHsV7fk/M/jCHBvwuDWYKJLUjs51w+e6s94DMD2xeb7zsXsSGsXdrlq8
6Jj61NkOxq/bq7t26HkGkW2K6MyQ1iqSWYyUy7KUZy/PksLYjYgkgKXdKUdrF6pu+Nb4NPzdfs2p
H3SPVMCQCdj4wNciHVHOoJ4tWAZhQTh3lkDq0rjTl8xvvkz74dQeumO/133oh/3cl49becML1cH6
a9MA1khyFYab1gW3gn1ushmfqUrXfm5IXILH6qQflL28g9D9Xj2hjHennuafxVG5A//koaDIn4Je
buttcXnPc0TZcxC+lMCZZVytvU40Z6SqAI88w+8lnMEkan+mCyUigqDeIZFQX0oXL9CvV0naICXU
EyeMjEPvyfInTX2Oy9NtR1oNvv9jBESfQpoL8nTN5cJ9G0lzaWeUnYyT+Qy6JHctgEh/KbKnVJ7p
SgdK7X52mA99sEkJeiXqsUZoCwRy0aRzsYo4wZQ7TbeID7nvHsR1Ge/iR/mxfsSWp905dyopKDj8
k3Os7niEbznx5RE+t7/KDntYlqFlx37jK/vs0H0tTvJOJMOpV37JT9EeFuSd8r9gA73izljmZUqr
nCruRb3P0fpOLpcx92dv9gpGLH+Vz/mh9oMnSo14E1SQgR+fhP44zL8fGDQfdjKC1c1zxLzHh/J4
2xFWonb/OMK/v2cdzOCtSBx1mTm6h/STKApQKdsDxj0I9kTnPtsT2naTx6i7X93LpxaubfoTVA0L
17yX/C2cyeVVdPZ51hN/M5laKUvEVlsfKpOR/sgK/Lxj4NUF655+ltKg3poLvbyVsAl8gZMnJuH/
H2dX1hup0ix/ERL78go0vbd3ezwvyLOYpRZqgSrg19/oc6/0zfizjqX7eubI1UBVVmZkZMTHPsyc
COMJqG6XY/iEKyOPgq96qp/ud9zxiJmgs6A9/CGZwZ0aORTGYeip8j27NLvkSNuc/Ga2qPfdHSDK
YjgtYJK5Y97GhROW9Gu7+eC/7i0gP//5ER9THIGRya5JsemjPMbnbYur2Xx68g5X08L2kH0BSn52
xhDKAL9e54UQZ/4Olh2mQHCB4ZkdWNgo8TSuGRTRb1wo7iO3Q7T5wk/vg87w/25l8G0RVq7SfYjR
fy+YKdYLJ8CC/b7bjRAD+lGX3v1ymzwl2+iZVcsx2ANBFAhnFraMXxykz3YRUrjrVCLuKf8jkC/Y
lAXdCrAig/dEsAc9QbVbGHBzUWRtbGHbNXrm1ZU9aYo+mOPB5FxkbbZr/UaB2CQ8Zm8gnM5IwXyV
DhVWac2eNSL47hu6rr9WC+eD3DO9b/OpRp8Gw17xMFUN6zkvg2EK+qPkMDkomykNHv/9+T75miCz
X4Wqr+PTaM3+/XLl5Iw+lTHEm52+GFtdZBkme4gBmfpMgps0fPv39T55nX+t9yFCB6wnUsU1Tow7
/hwbbFPQA78opz/JZaK/FvmQfA+NbWJh8FB6M57MnpdQ+s829Hj1VmNt7tx+VfVez/nfyQwWxFgA
2uiAl4D0/P0Ww1QnWb3iqWQNcxxsSwyb+d0vPvxa6/dwvdSog//9PX5S0F+XhJIO7nqgzB8n9jQY
3Uq22bUyTdH2NcjWnG24+xpx+SQ5wowAsiPoTSLL/3iTQIfIGewCY+DWDY5MukUTIhdbnv/9eT5f
BXjgPzrm/yWPgtackusI1JM5Mg9snIcw24DgV/Xvy3zSPAKR5z/H+ePTeGOaIX4h7WyAWC158s1H
fiDPV5/uaIsR5+jdwmU6H7f/z+wEHw3H7AqRoAb+e5e4c9xhUHZGdlsJv0yq+l0XDVKTEKNrEhnL
O/RPNxDBLtX2q/bvJ71YaLb+sfY1DvyRfWLc/v/Wvoq1t9u5Wt6CMtoZ2NpWfA/9Zkx4Ie9GeYwk
sfNLr5jfUlYBxvtyAvuTT32VwQGR4CozCynKv39Kb5axUyHQrjnL1gBA3kS9coCEw/emDvhXGfEn
Aeeq6otJU4DpSO0/XFdtIiPCDOoanuUenhq2GfFYZoXzve/QdvZfnF/06atb47N054oXQlAR1qXg
5v39iGycHSJTg+IGBUVovk92u/YYaZu+0DH9JO5gvhWs1qs6ExpaH+IOmZnALdxyBAGFko1sUbJV
/68vhnHd65AIWELgDH/4YqtSS9imQMFcmPVVowMVsgEJ3RbeTcHm3w/oJ5sDYw1odqK7hHr/Y1lI
+95He7VF/wHO4LB7hU/Jo+gFDorn6K+CwfXbfwzbwOPB+/hntY+CKBgMYV1HEXTguRafwBjzjotL
BExvRvcQtbP7kPYYA59Wv9uMWsQ/54kbWFfAB/ffn/rDFPg/OQ7KBox7gVwJ6trVJPvP45mIlS80
wAUCHvttt6MVuYhTfMYEdtUdzK7Z8vfgYPd8027iHKZ2xdfI7YfZo//7DQjymMwBDwyz6H//Bi3H
Oh0M3saI4ilG0ZTyIi4X7Ch2A2pB8MUzf3IwA4y+X5Mq4JzoyPy9HEmCds0kllsAesewvHS/ygM+
3Ut4EhQByEj/i6UHA8Skofqa2xiyGTNTOPLWqb+otD57DPx9DM+H12T4o7QT1DCmSF0bEtF40NGS
Q/nmixf1SXMeoeSPJT68KQHj1hFiLHgOVUVyz/cJIGGn8MAoi0sFEgL2BVy8vgpin2Cn13VBioJx
wif8naxZHbHUeDRbDM8jNDlQ0G7Tcj0sp6XC6GDufM0J+PR1wvE5AtMWts/Jh8gJf4iM1AFaWf1+
3Mu7CNhFIXY1z8dNvyMVnElL4X0RBz6J1mBf/WfND3cjt9EwcoILiU1PAf0Of8xNGj8N2VfWMF+t
8yFar6ltDMRu0LtyzXtN/UPIEh9ii4QUxPlKcfH6oj7GtgQgGoZiEFOQc3w4Xr2CPWODxQY0kPuh
LeHdV65xUnlJDxj6K9Xzz87an8tdn/2P/MLTABdFgCI0mznQ0nEmJxi08W2d8a+aMp++xj+e7MMW
UZbrJWsAtUDPOh/jPae48/hb0pgvqPyfoWkYvwUmDD+Pf9QI/34oZULfDlBPLefKq9a98qAWWSTH
+h882C3D0/qU/iAP6nv3JZT2yc2OzukVWECyek28/14aV9EoGjjHli59X8LHaOGVG/zWDlgd4nUy
c+HGX3mHf1YK/rnkhx1zJfeja3F9WuK8whhpAJ8zRlPGOpC7jpK9NzubRYpv/371fVrIXCUOIM0E
7PC/aifVw389hOw0Try+XPmr7HQ12Oiqr3LgT7fofxb6OHW0Mus0LMNCpj6w9hHKRnnb/f73p/ls
b6a4z0AQQ8xE1//vzwY7sEi0Ldz3HIdWDP2mNSUHP5RnvjZfUGOvGpX4ax/P+J+rfbgYLHw8Hat9
U6xuT+i5hwp6e0gStnqw1urYc9Zbf6mYs/ZJpdgUzLspMeTbBAO7+UJWIJQNGb/3vXKCvcUge7Bp
henfOhHQJbeutDAlC6dFHjq4LzulLyP9Sr3BF4V2zRTe1NbvzZEEST/kAWQGgYCkyWieXF83deGM
6dhtgt4Gy6GHeC6v4jbVPQhsMosexTIe1zWQLeBRuJ/tW2JqwsBdlAbrzWBMHFaHS3EIRFbPhyRb
Zb9biJjERidz18PV1F1B7k+0+LlwAXstmk6F75NxqiaC0WWYVwRa5mirqKAamCenSpNRmmLkWvpw
jxMyySlPPVS2gUnbXLOZAy2lXcNOS9j4fLvqmMkt9v9U5zFMJnHfJSJ6XCa3tT9dB7T/I6GE1odh
mDJTXe1AVpg8+2o9oeSQcRnMGWQKxcTgQdkpLx12TMexPYkuhAyZoWhEbQDqYJZrxOOBgiu8ejpO
o9fB0y0F52/vQqVPHOfIu+rlgnEIvftmBagv3NbtNkwkVJ+s9kbA/NIEDNNGMHJDSjXYb5PNaJrH
xkq50br3miZv4tZRr9QJs3dMgsbt6+LBc/vSscbwh0yOm6SO7I57jusdAn1lPzEKRdE9zwBVnQUo
bVFpkwAudCYkCcdoGLjYMMReM5b7tenxtaY+ivNM0bF9XpuZB7kNU8EfzZj6shzHrs8uDu/ncZ+0
PdKXq9hK8xZB1vMxFRjegPcUULRizlL1MOETq9wdYaB4Hgcn+t4IJ8Z3MmFktyHxKJTctAQDvWsa
yLL4PpyXFzP30H9pcfnkK5HUPnnZiN/bZH63HHVERLpTfNYPDmhWar/CgxZmeOjF+4/I8IyGf7dt
FvcCXQvmHIfUX1K4v7rBk5Xad0tk8FweZGOQmMzSZ2AuR8uVnUU5TfeYNrdnGA2Tx4h2obuZtNa3
slH1ZW4NqfOAzSsponZon2K4C9doAoCY3FadE80LmCzL8tADKIRlGVQ6X1a0z/huxti+2XlLy0Fz
UaSxeRbr+KFjsYFWFOoleGpP3Vg0ftiJG5y/8AwOgWofBAwUxz3sSKi76fpFRtuEWipPeKQQbYi5
acadlYFLd+PqJfG+l3gvFadLT7fMUBsXA3ZgVDDNYlpEVLBviexSfETru6IILC7N90lxBRPbhA1p
UupgqW2lAlCO74YR7aECEp7wKE7CDlaUxyvvcpy3i+I9vBoC2TlnNnriCSqH/U+XC3bbunW9adI1
ssUc2QTJdBfGD4KT6XcIv0C+WWASftfVc91sh3WQ+pS2ScryzAr3Tfk6JRCqM3A8rkNrzi0G6OPc
d9fuXrrzuhGMwgjei2JxSTXBHKinUwMix9prnQtWY8bdDEP2I4ynRJ8wFDNANQoUI0QMCBU/ubbt
wcVY/EnlYR3CnNiIZGlPXHtm/BVOXiarrBuNKWgTqV9wg23FJm2nFu9KwjqodL2ZJwWNzLQUFmhM
luM691yIYmZLX3oziE1Fq2wotwta4e691nWq87FpM1Wi7kTIIx6Zwwp/UYIoa6V4UtD9zzYdk3G7
cdzIvLJ4COAW6vcHmDLLi3Y653VlENmpoOe//mzSZeI5jICTLA/lNNCcoAiOd871WIRcTbzwDSMS
w4tZE+ZJnC1wg2OTeEr6aHr3STRPt75rI12GPOb+VQJzuhrXjtkvZ5WeB31vwxEmZ1A67rANB6Tw
K+iKG5A3e042KMT9KU/52t9G0LmAyTWk+CLzA6ZlGMTBGJz7cxWhewuV/xQU0wWyHvcTG6PwQa4+
ZZvGa4PkIOOozg5xMIbYqtApw1lcoB2Y69qd9cbMwl/yiITLy5iNdtqqecFvSuFko2GJKcPk1Bi9
vC2CtmrjdgJB1ZthI8uVZD9bR/owTZRppgoajP5tg9vM7tHoqaHJ2vg6ymHj7h6C3jRDNQUpXqgB
cHK7Oik4oUEnPLOfW2uGHVw86Nlw1FE5cUyz91e/dWWexjXMj2Ee1D0R/CeoAKhYh6VL1jncz0z1
zm7qpNzV/eJFebh2Bg3bLiXTpvWCOTmyUbYL8KQu3U64ng8LfGIRG2jv9seg8x3/4OEu93PZBIrC
XSMx3YsnZObftFabBx2I4fcgONy9VzjC3i4mFikWSNhl9sX4mEi9Tu9wHV0Z7CNN8DzX6QobefwY
gFn+CLbhQaXRAAYqmbImj4ZONZdAT0N8k/Z2WfcM2vr0MMHoGgapTuKoAF8GBvOHqJka0K1rbxwq
zbzYXhjM6cW5HRutN2Km3C0Yg3QbTCeSiGxiEUjv0tmmZxpqVHrQp8btGjgFO2nKgnxJooGXxojp
jajFuQFKDmo8BNfh1EtM9wRFanrfhSa6E8JRPgwxW+yFqDJs6sGyY03giTyZpSdgwy4S57L6elpy
3bhcHZyhm9Qu1Erjq9aQ/8upxQzvLXNmxJuckYEsVdeQjJRhNvU9jOkt8e5UWGfNXoC4X993yxKb
gkBp4VviwlEXch0NS0qxura7X2w9XHoRuPdtl0y/mwD27j0MZW1on/FPgImpmlJIugvum/e0IbT5
Bh10xXdkQODY2YgupR30GuYjJuZx3XG4z0MEt4HHMUkoNruFMX1X0H6ABTSASi0PTrCuydbtIFBa
KDmF0YUvnguFfJBl22Kd+qXNQz66Lww2zKKaAcgmRQYBieEli4ZgPUGghvnDwXZT7WhkLa6v4oK5
jUMqN9YQ0fZ6NYk88E0zbXTN0nyYtYkurQ1Md7NIzLI9soDZjm7g/r4VQkq4mlM3E0/LpGhEcVOb
MR94fBkQmfIlWH77rY8e+UxIOWXjUARhe6udnpcQdq9MC11LMeu+iHta1HCXz4U34GD60IDTUXzo
afs0x+F+CPw9nFqarR7cXcP8fWitW3V+emqjEZeyREQB+wf1zlSrDQvpRmSsCl30bN2oDSqrxM5P
Yd5LOeEV9aLjZL0XpNZhTnT4wmD7VfRivpVeKHKEsF2s+WVwmt8Jzeym7qHgq/hyb4eYFCYx3+e6
B1e2H7y8g796ZKDXDkuoo9ZC4bTYzeCml7lPVthwG+QJbrOrI1ztqQEEJA+zzPYL8c7wUb6zCX9e
FzBmIgHplEHdZwZX+5DKEyH8OZvdOSctgaOg85SM9S1HG3I7BfWbNA28qDuNLDV6iVzY8AZTdxia
+XcU0ftk7W5Ew96mvtsyFsscvmm/LJ9fFz6pzUhhmgBo7wDGzNaP+RZG5L+g9bsNVddVMG8u0dEB
9zOGqNqCi7OI524fWf22Ou4PbJGxRJ7db1beRTlvcWcmg5mO2rIHKL5MJQqK32E3HPyFrNusbr1r
AO3yLvNQirbO93Hw3kLtbQxEOnBDDu+NSp8TkZ2hco7/rfGnTZNptHE8c9BU6hzMjE0bodlg+idM
7OCAoI2b29TdeTV7o2beGYgPG19VSIK+S/gRIbKenQQDGzN2BwLnkscOzDhIOsXbtHce+5XYl3FJ
/X98zHPIP2MsAdbvRYxr5GEhTnhpev8nRT/cohDcEZg5F7UfVCOtz9QnBWQDn+087kIlq3iYywXV
cd7TBqFlhvJNEPReHkTcfVoob9pC1T5qqrD1vCGng4SFs0Hv9pp2z5XAd5vTeEDvBq68byLyCK53
JBieVnKXhs4tUWmHEo2PmzbBP1rcAdCBgQhG2857SNPnDvH3Xq1P9TBuRa/LKWg22HgXzekZ+2lH
h2iLrGQrnFnn/WQebRzeBh2743a14F/P+Etp5Yv4NMvkgLbEFjZIeZ34Nxiep/kk3bTEJr4wfs3t
nF8qXb97dD06XvrDdZt3iOEXYU/Pg1gftcPvoMd7kyIGymUqFJLO0KvLlJE7S9z3eU1Py0ymsg9C
UiD3gCVh20OYmKA48McjHdqdwi2FlLiS0n+MBnWy6bBJpfOjNsE54F2Xr3V38KSX2wHHI0UQzezs
5jA/H0rCxg36ABt3pdXqQugrnHxM/+NmGHvZIYNUW5/V35QLbZtZbUcf6HIyPBld35DasTnyLR9a
u/xFevKemonmtWK5k8zHumbbzoNbuxefUSnvhO+dWRQ/uGN4UY462gHZCgleaZ+d9Sp3ZlRbaAXv
rPWOIKXtImXWwnf7G974KMrbfSbnbRMaEMdhWafnS9bTIzCaPRcOR13A9nCmbwEZAaDqlmJokq4Y
WQvjmnTvZ/ZGJrpK6u6IyrUYoO8xD345TCvJ6xkaZHGIE6jsA/f5M+Dpm2SoX1rfKdp+KWcavjqL
RkMY9qvMrd+Cq25SRot2GA4h5iisC76em1bT6O/WujkSn9vSN/yub6gDdkF4yDy1a5Z1C4ORfToN
xykGd0Yp5CXQGOWI083BTZbfVMW3vpn8PFrtiEQt+oH89RYJK4YNWXzbO16fjyy+KC/bp5FWuR80
92kLUedRXjB3Zu50i+OPNpwei7lpKTyy8bZ05LDcMHrqrUW+G4Ynd1i+D6Q5eHSCmChxjnYE4XCh
aIWOHJ41GZyTmO7uzYjBP8wlnuYmLhr4FOaRDQCwNALXAu/RyPCdnCZ6LxO+d2CYueUGtvBzABwi
dPXZ5UOW17UnSx66TyML3DzrJl3QzAmrIXI7H8p/Wp2YiKEh5rBgfBEO3SKoHcKMXJNoYC8B9qv8
sWAPYifPD0soH5s1WZ8I+lfnfiKbYVyfY2+9m+nKSj+m6KUBlb2oNeY7w93uka8TOUwDH15Eliwn
b0L/2+AbUUSVZYRcCUTpd8FEZPQqIUgaban2nPRbQ5yuuUHBF7J7EXaLxT70PVTsjZbmGV3KGnWb
l6mZvrfd7M8/owG17j2ULfv+J58cRUpn8mRwtKyrs9c0HcaTknE6b5w0q4PdVRz4tfEMkPGkEeOw
bUa98Lx1YT+D6mSK4rcemog+JOOZJ07GgablhYW9bG+9GYZvZRNNjOa2i42XQ4gixbC/U8vX2OXs
PGDLit0Y1OuaX5WXFVTaDO8uWbgsbAPFb+SDrBVRVHahFTxfPDRActQyIeR1GXrJeRoYh23R3x+e
oJkY8dKTurcltKLksumnYXZ+JOmoQcMIVO1s3BoOwkgcuwXTVPVyLdMYXZ+gqYZgQzBfxqCE4XJn
HwxOeFg9VEmvsMNjw0s0N1AlddAr/Z6GY7jD6zM0XyeTvorFIOYyVUP2d0RA6LtA3Y2ZA4Ev1tbg
1aF1iiOc4kvmEI8nF4WPRqoAhqFHH43eqWzTNRWF10oYnXWNKlCefwM2wZ9HluqtZDJ9TPVI90hx
kjeTzf4N/oDeCdr4bz2MHS5J3a8PSC9REXQYFyzBV4oLf4n5M7wDAFpMfbDrQyb2rVDq1A2wJ508
yHKUwppQ5WnGO0h0+AF58wczeCVfkd2XaPxiQD3kTruUXY1yGD8eqdn06icqhZeqr3KKXZuVV4yV
F1qEsq1Gw7xvrRfzk5yY2Co40xSTDOIteB70USKj/64h83p9TZR2+3VOoAvmeo44NkF0DQGGFIk1
7SthqHhWBeRwVgkNKrQUu3dU0VPRdLG6W2A4dVcvgFeL0GRyP3BDVjw4nOIgSjNm+0np4dLyIHjW
ofzmri4DbNJb8gMfeIF0Hg4YcbJ5h9S5e+oauL+cqUmXeuOpMMoXwK/XV5ZkBdEMPZoQMzsbqsLx
3FNV5wgvXluFrG5lwZy07c8zqanaeZp6eziwBGdrh/ahrqlzj+no+V1MvsdzSPm4Gx+HeesDxSjR
E/Wexnj8uSQpUp1hpwU9KJIMuZLzhVpvI5G6itTsksa5heXTM2EtLNMNv0WBcA+tsCIYNQIXesNk
AcWw5hu42LzoOPvpmcjfr028mZAFzW176oh38admvwIUzBVmEFB1/AzH9Qlc7IegjzDm25m4hFrj
SXcL7oLmxYX3XmGxcx+I45YGpoONC8buKDa8S6Ap14nj5PZ3XWN30psD9H3skBue/FARBt+jxbmP
E/ZcixinIGW3g4x4PvF+IwWaNz4Nkrzh1smTxQNs6Qfi4tQNYmzMvWPGlv3Su7ehyDYuZTsyje+O
Di+hM+xiRV6ACqF069UxUlFJLcMEKvSEHxINhRagaSlglREfLIhkoRv9Dse1TWvYr76Zj6RXL23d
37bXy3jlk19g2gviOMtQGame49rZSanoZiV1ESTyOYh7JB/zCQTeikF244gxjl8rwzTJwLobmoDR
ndgZWQ+2XN4ZcedYPCLnB0hFvQPXq6A+UC3OInK/nefcEvLUo40F4MKT37t1oOdoxYi3aEcMgcG0
KKdjUjYEJpwB1Xfx0hYp0PwjzoO/Vb7Ab0+hBxe5Zzy6QbXlJw+e/Tlb+OIazIkzINfAb3LCgN9q
12a7NQlJGSdUlckk5rylw7mbNSYaIiWLuEEKO7ZxFQTyXjbhEdpH56Gnp4QthY7Yzp2Wp4XMd8Yd
HoZOPEECDUqew68rJKRrgkH42lR+T9EUHpCZuu2BxuGhYfI5yurH9Ap047Sc3SG94Ym+YDj/1AmU
w0TV286JRS6Nj7neaYwLDymjibN6Q6YQj0/7ZouSAhttDqA5MpJdn0L1uvamnNXJPSa+Kx2vb5So
Yh7Uls3hWaj+FPi88qL+0mmU4alQZ3gYZ3lHM6gRLmCZNUZ8D3Q/VXW83EE3SOYOxaSDBeiLbAvc
zwipn8u/NxK7tHG8ez+cfw/1UHrcv1Uue8S99qJQSQxsAk+t9p8RJrY8Cx5IoHme6uhsYsyzx97j
2JqfdZq+1DCZnNq6yKSOD4oD7UxS0EgHtSd9VtA06AtJl2dADBAw74yz6bk/Hijvn6BT9ZIqVkMN
fEXPM0u6vF0xkEgARG05qq6gVG2EKnVIrn0IEHcRbjMc7hj5VWz7J67F1mhvJ13M2NbzXQ2oNh8X
9BNrQpbSUBTJEmVO3wBGQd84Oo/aeXIi9LEwc+7kXlfD7AY1McUPpWRPW/nqL7Yr5oTdhxRXdLc6
T52qzzAEC4DFIicHclDa5lc4f9dyRRGQFB00+NrRBfhsHyGJ9g09ipK48W4Fa9l1WbGiBHNa/xzC
AmbVP0HOy+v2zUdxVId8vwqM+Y36Dtovx8a0uKNhpjVnT/MEkFilmxSnz2RIpldZ9NFQOUhWrybZ
2Ii5n2DEXw0n3neVJLDT1TW0gpfg1AXdbrYLunWiSoOnES4cUaaLEJlgOsinOViXDfY8zxsCIjXY
xRg8stEN0EtxgWzN7zFFoZaF3S6yw4bE4RZOx3cyYps6m47Ipp/R9gH5+I27uoSAL4oUEMJap4rF
Tyk0Uhf3znXcKpaAslwEckJF0VJbOrPZavGwWntD2Z0X+8U0J/kUgQKJMyagAp9E8zslD023VG59
E/TxOZvrosvc59olGClbTr4FiTI4RbBTdJceZVy/c9zzzG+FnbZhE5dd+4g+Si6dOfdlf1K82Tp8
vLX6W2JvU/si5+UUZH3ByZ1i+tHatGrr8ZhwIFLoDV4v+8erh2nU3SOcQjkSV3fQHiJrj8StD42Z
NimpdxKll5cMRWqQrAVrs1vR1HDnDkpd6RZchIcwJYCXWlja1hGqXnw6T+7V9ED7sEKNnuvOxbXk
lhxwk5/0920gN8D3Dv48lK4/3EQDvdCBHxzX+Sbi9eDpETDPNpN2GwhMocq9pc2OReNN4P505NGf
bNXMW5rNp6yz5awXeHlG5RA/EI0UzGmfWzIXaG5gKILv4xRzGvObWHv4oMcg2MG4pV12xgM40k73
k5I3M3G3ixNfwESvkDkem7o5SyoOqpa7jugSJcy2RarYN/BCMCiSnejSR6AuwHOjppgOmKKNUHVp
vBT3uj2g07XtNdJtie3S2qHggXROsZ3zZOjA8mn5YfVPbFGPNEHD8YqDes5aRfN4E0ZhGeODTdrZ
Wia9TeCLpAgnx1QLUK07o0h0gEzhwV2zb5Hhp9gFpFajE71lTpO5QMtJAOgWPbB8Sjp3yxpUEjKW
pEyk8PeMerekDr8FHZJ3FN//dFFwwUp8btjmVi3wtVcGR5HDRPwnly5ThcqCHaghTZkkM6uGng1u
AVRaxfkKE76tN3QzhiBhTXIggiq0a3thbxN3dtG8nodMH93R1sepndG+Vegzf/dWjIeXeq4lJkVb
bxnyZQwwveQu5i7GZqooBAnBlwdCNeZ10NZ75O9LtAGXEmnfLIY63dBUozkdxLJiqSqdLjgKK8mt
qW247/Wy7Ahx+NafbWBLbcW6RwYQlIQoZ3/1g92GHEkv7UcJYFTerFQ/ZSDr3YzT0N6NKnV2s5rZ
fbNOCJ34EEgWum45R1lPdusYZBvfkercJKjpYWsDvFSk2G5xM7zA13aHNMYLLoKEsj6MkMRwbnyv
cwH/LMBLn10ImfjPAt2pucRW9H3gzzAFjR+GZJXQILV4hjJyGbskq0MZKOJAlHECZg9Fz30W1AKs
gtTlhw4g/4BdSmllUFLkbZvA5iAMiXsD8wnI6AGmAVK0yijcdqkht2smIHqu6vG+HYdgKmIALWgJ
oo7/hdPvnQcVoMkP4/JXjPjWAh2KbIGow1IfzcTmV6zBXmXrrucoXlCW6wF1a4wMRuXoRPYbM8p1
l/Qz+qpJ3Th7A+RhI9w6xgQUmZMTqAn0ZsUOeMyuzH7fgbVqJJzxF3qH8me3rCv6EDwNHvrkWvK2
3jg9KPRtd0B4EVpqCLN1xdQkyCDtSG4JOpp48/3cfacWyoiJK/jOAe0vzg1w2l+gAQBWX5Oskn0f
9kAsqbON0Su5IlOSHdAVEVtXjmxn0V2/YdJfH2XbkCp2+NUE0bzDIv51nL3bFMyh3I9R4jpd2Jdt
FFv0GOtmM0OSsdI9OCLL/3B2nrtxI1vXviICzOEvm+ykaEu2Jf0hHMbMOfPqv4d+8R232IQ458wM
MAMM4N1VrNq101qLrvut2XcxZSpmN5BvKV1dRnA+bqSfit/T44pzjeRmgBiMq8fYTOBEZiy7eivi
wLKICzsApajq9ieSFtWxJZLadX45nAuvTfZhEwiHQBwsut3GKak7Az+rvbRmnO1M5uCIbJLQ8WoN
dJwPoLVm3sKV0wCpQG7S2OqandPW/qTyfLdHU6/j8A4+aarlsmcOO0NJHpRBerWC8SlAHByB0HTi
6NBktlJA8qpAjTNs5niVe2/4v6U0frDyLjo0aXWGB7jdjQLTRo31PAT0DQqIZXahBIepJJKu695T
0Fn5vp+45xVJ7ET11CDV0eQohCREIUVKySjpT0YkJsyRCP7wqiee6hRiWu4VuUWaOohr18v8uwhM
MTPn0q+K7N1B+jjemT00lcFEo8SjyGinCnKSmAaPIMs7Me7Ik4t6OA6K8aqK3nin+82pSOsvQlBI
blJG7TfixooOFg1twq3bgmTZho6WtqdHWqVbw9ugCK8mAqGIcFr/qL5wm8SkLObkTzutY6zCsnjb
S28y7TC1vmdR4d1YVqm6JJvCjSp7Aekh+gZBmd3kQXjXdl5JrjARnGj08KKm+A1Hze1kEBprXaTZ
NHZ/DF1A/dBoXxkkpo+ESydB6J+VIjBtMfZMmv75Cd+h0KOhSaW1VWOLFdhegwq/X/p3QiOdda17
E5Fds5Mu+klEY4gOAepgHkwzIRCqBLGAdQGmW/VmlAWwhLXl9Gr6RGnpTurkzpYYirDVcDigTPrQ
StXoIBCCxBoTNlSux9huKDsoFVixonxKCsX3azZinCK7Lcawg3xVlk+xXtPXHkewdJrvfZPqUfsa
lvQosjEnMVXLt5YyxUNWx9ZLMvTdYVIYiojG1gh2WZokfMWBBLDUjV2UIuhha2Y+UJGurBd4+/WD
xRiPI9KqpskqDBSpxDLzTnTk4r3clYKrhWNU79qxa56UzgMSnQTteVYf2dV9ox1DEdUGr5PNJ3p7
1VdTTfVPshoobojD3dFCtL5r5igdIMODCzXV1ehLK/cDxuJwHGyqXp6FGwwKUh29I3dLZSlXmKay
8Mm5aLVfCjU2z6aV9N9CVdBGZhgEnckZHZZdVdJVnjpGuktiBJ+IoCw1UKShkt5GFOnfAnnS1X0S
jILJmJZCVdIqfMXJqfIOpe03kvhWCiirO3R96FajoR3auRiWP5pCZExbt/zsJtGmkip/FGg7E2za
d8USpJOhFr5bVb3wXY/L/lw1QvNJHo3gTopFNbFDfZxeopBCO3sm7a3ApxAbTgWD05P5baCA46Rw
AtlsRf1NKxlOMnKmYsM8iw5T8KZRdPzJPINOHqTgrKWOqRSb3c+/ZFYYBieovujQsgnOoDbZPd5+
eoynBp0tvxgknoMqFfctmhrnOhWrWyOL4kNB+4Zqeebdy2Fq9LYvN8KdZwXJP1FheDdp3nu0MNLg
VqQP/yC0tfw9NHqKgKl6GAlmDgUTCqeCIhtjvBz4+fgmyiFq1HJndAi1A5Qy97Gihrd9UY5OJHrd
bVr21l3Bif8+Tr3xkmkTWZzXJ9pRTGrlIcq08leNSyLC1cVf/pTHBL5y5bmhDLDDNmGC243mIO9Q
Rcqc1vRhaBX6+pzHcvrbLBTl1yBl3s1APssjQ4BKgjqRVmtMhMzTh1YxSp/rWJaP6UDXLaeVepfS
QnqdH7R4V0gmDX1JiIzCmUw9rSi9qu2N15nDyQBDaZpPsh6Zg7SPlBw2a6rm/W1JcKszzqYXp9Rs
GyaeBr8ZnbHwvNxWDWE8malZQOZYB9VTqVQUWMcJ2k67b1vzXq4VTqs2xem+AcRyK8eR+TCg4vpm
eRmlo2awhM8lnbq3OutE2m2DYj6PSlH/8k1o0KnVthBnqoVm/ZM2FaXhuObG7gvuKolpF7VPoqrU
r15mQMOmxVFw18G/KNhFZlFkiYvCvyESi0Cil4n20BAUqwcjrZtoF5g9JMUe4mI/MtmsH6tO6mtb
yOnju6FYFS2HlOn/fS5HNTXjiTLb/HrSo5iZl7NDBgh5Qm3BnGXmuyRipk5BPGwHBkt8AoTmTXtG
2hLhe5GPkfVc9tQgvwcespc/dKOriCT7yN9rIxrerleYVBvK1hrZrKLQm+4YR6kZ7wNF0JQT+FVU
kLuyFvPXgOAz+8FAZ9/t1byuxb0weqKIfpjaZU7jyTz5fZj5kxtZXQ2FPHzoWp7bcmsxGtsbXREc
5SbwtVs5AmPoKH1XSp8D2RgbFxoO+jd5PKXad2adKPWWPMPqcew6o66Zq1GolYZhizTZ2Cnf8hC6
GTsoTFl24nCa27113BLMDRps4Jog6BKqnunUOaOZJ94uHpiPux0kZEBFW6pIeI+FTgvHDQO63jcp
83Oqk/XSFB6LNqLvrPtTQe9GN1pwq01Gld4O82SoXoq4SJksYlhFYXhmxNnX+ahJAIGpyTDtSBVm
P0AJD8Vhb9RK/zxKcxMmigKmMKp8UMddV8TiS0IV3jupQelnBzUAaUQjN4yeOovZ3TstbjvYEwhd
yzvJjw6i2hs8057YvPFWa/k5FITRf4wY6x1PH48zKzPu6KMJ4wUuSSnCyNfrkZzliLaGO8BiU34a
bmdtIp7H83SK9rN2SWJLO9Fp3PY2vQ2O1oH0GbQSZClPuuvvt7hDVgjkEHsGVgcYjXlGaynjJsc5
9PtJDkPSjmT9rBwFd+ZTEA7isd3CAKzuwIWtBdqAyVjgxDoDbzWr15Vz7HoO5WztoO6H5FAcNhe3
NoYPGAsuHQ0+V+jM34+QG3WX5K0mlA5j1q0rOdVTOuzMR9Ohx+YyPunkznjLbNoh3pyQXwMdXJpe
IAAkHHg0amHDKL5/bA/Mh+7r0zYYdRXQdGlnARYZKQBnmsoSxUPvKvvYDZzqpripHeHQHCwHzbCN
c7y6MDgEgJmZ8sxD/n5PC4AWdRtJDTjJ/1tY5eJ9NpGtqxA6cK1kT0iEQcm7GMiPWjKCoBwaRz9E
nk2zwthPR80Nnz2BNqldbON65z/x6oJeWFxc0LLQIjHxUBDWbERBy18Mjhv7bo917xyeTad2hpld
mX/9Fr0YSZcCzYtNpNgKBYVClCZKIotGoWpxSSptCCqhUOYL2XNkmWn61HyLd8NO3ud7z7C3Lska
SoxvBmIS+qCZ0fn99/REv7TiSIKYr0nSz4aeBt/FstoSd12RMcDPwIgE/l3S4XKdj9UFqMkSg7wT
26lxOoTsf1Yn7Zj+09k60zL3VJrgYjMbOwGSubW8teNKRXmWw9ZVsJGL5UlGEphMx7bOzAk+M4X1
gDCZqDx+7N1XoTeXdhafzSOo1EVCWewAtjtQE8Sv6fvqsMWPsHrjLy3NTu9iJ0EQE5ros+6O0znm
mZcEbS+3OtKodyAMK0kr/weqSHBvqkEEO7Oj0LV5bzNrsqqqBDjDJv2HBclaFum7Wj8ZkHJv7OPK
90KeRAP/aQFzU4zFPkrMGVroNcFQkuxyz72bZ95fAGk66Y6cs/85PmQ/pE/+ozhz8jKWuPFGrbwY
78wvNtdDuMVoJSVxpD7RP6mqQemW6SFYcsdir0BMYTc1M1JqoGsbJ2gF7gRVgyxJ1kw/fAUy9Kuy
Ey0BcL3qx99aj0SoiNEElokDJnoRH2/z6jIvjC1uhal6tRhnLDMEOcqQnxIxbzaFe415e4AUWn7s
xSC4sZiwnzZMb61z8YELowQ6IIzIMVbpLWQDD0GCFzXGn6gSbFEWzn/WwqOzpxp/WbDVg5B+f2xN
L1XjoeIwMd+rfG6D+iuKC6BbREATlV+SFIR6dv54a1eAZPgZQsiZXw9u58VVyTsYd5WIKmda/jSK
l14qDnAxuB8bWaNleWdlEdkEQU1ZumZltYscEtD2+mB8jm+nHTnCv5C9WwsTIRcGZyIpvBVXujpe
ktOG6qFIGYOq3jFYdA8GCRckGHeKV96FYvCgQVXqMsJ/V43Rjy5vTx8v+U9gsfyYdIVpTCBPqnJL
339MWesDhrA4s7PoTte4+q54Sv8Bzn+cEXaOsiufEJs4Wa8RAijebkv5b80xkZYosCkYgF20+f9f
uF2eLuZvZlK/OaCTjnNAJ7n/IqBbOz8EViIBFvxnqFK+txPCACklOkj75NYbd3OIJbhxv0slR3gb
3DnoQF50/CSKG+xMK+uj+U+RAqAcI1ZLDoGEhD+1JujuoBBh4BTyPu9HC6eYH1LErxnUGRK3VpIN
b3AVfWiyCU+ChNtTkWRfYnMZd6hyykQ9dJf+iZnffVt0Pz4+OGsmZvQvJ0eBSGSJVR0YWzQ6n95s
X/xQ09tsKDZ27uqLsQYuO8ICcBbB+LDwMpoQTIkHtomq/i9GVan5PVpyvv94FX/i3XfHf2FFfn8u
zMIy6ypoOm68uKs/Z3vzVJ4jR32FPYzZJniimdB9iB/6Y3QWflm3yhZG9uqALH7AwrHFOgN2ZqZj
h8Cfocg77Qa51lu0KN32EDlMlu7Q/oSesN4r58zNDuVNMziR7d30R+s2Nu3u9eMtWd93S/7j4a91
zADkFl7P/Ipjtb0tqDfD8IU59o9tXMetf1b918jiOqZ+FUpIo/WOZiV2Ub7mWbU3AnUfIYDY02lm
8A9Fv08yY+WClZ87+mJp61rJN8/sGd1IN87aNY5+/j2WwQC7DK3IVb7exbQClW7soDYyD9Gp62xr
H8OON3MNqS/CGcTu7azC0t5sOcCVe4RoHKxxoCTnZHrx/Q3Bas0B0IQzzEgU7ecmX/7Vaw1g/dLA
4k1LzYkmdzwbmGqK/AJjVRSmzqC+IOTIeiA4W65hy+J8wi58egqvnKVnVuf0aGV4+kvR3idNY/vK
Z93aOKzru4dkJlJWmqQvQxENqQwGrzmsRVzdtnSCmPbYMHG9GihXVQNfBLsfMiCLoC7pLcMatHZw
Uu0lqcMvKQ+Fj3SMUYIN+7RxL2Z3894dvTe2eI2RMk6AdfaM6x4S8ziRp+Ywf6W3feDWv5DlcTbs
XV/2d/bkhfsbq8CDDLUryHp6dw9O2RXuvecSUl19Lx5/tcdhYzev6c209xYX5z1mQqWPIyxmqlv9
zE708xAB0G/Dfpc0drcjpXSyN/04HtONJGT1Q1LnpC4H8YG5JFaTu0mY1EQd6MXBmKyZX8e6vyc5
eLRS9RvIoG5jc69C8nmlf+0tKZNTqVFQAh8LYN/h2Bx9ZShTVwOSb9zIhHvSSazTNNk6QcsbYUEk
xmWgeEWcgyLZ4ouqkRL39JJiAqr4Xj4b+/JgudSxXvKT6DDZ7mzJmV990dkiKAX810yHBUvN++ve
TlaTSPSZ/1DaCjYSvZ/yTzONrHBnHbQdr+e+v4GSemN7rzL2hV19sVITYGZPIyCG+0Qo7/7oK+28
I3hp+Wl+tWt5F++36OfXjUoi6krwi7LHC99maoGV9YMfw5DXu1i4kezp2B2HXe+YR32/LYv2J5C6
dAl/lnlhceF/Ar+odIFmExGKd2gehqfEodVOqbt4Tl6TvWDY8mPjWlRFivvUCc7+rn+AJjA4Rm5w
Th+MX/42Ffcy0V3+psUnZ6pbLdKAYVemSMZd+V2wu4f0HOyZtHPqk37UNHuAxRjmrJtNl7U84Ggz
UimZRcSgvRGveYyLIBtHj9hW8R04ot3RTUUK/bOEoTjdz1zg23Laa27ywqY2/6aLF01q5BSka4XT
Au/uB+jd0CWOwXxuuOPZ+V1+63ltcz0NdnOo7K7KeX3VSyPcg4xYwYVM4OcOR+nAdDk0uf9GqmRt
Ky/MLZnBstyIzVEnhg+Yvg+YTSOV2XC6azt3aWIRxYeAW7W4axjhHO8nKCk00SXm3ti3jXWYi8/T
lqk/BN5Aq7azbMOcQfzKVoS4ZWNx8UFdj5Pf4c1njt+xdzP1ZO3S2/jR3/kadXqqLOm3TZnajQNh
Li5/BcVHHw6sbK5KkgcAO3cFt8Pb+Kha2szUeO7HZ3B5tecjCL8+dGPiLJYnLt5nJvSYp895Jf2S
edLUaDJ7kuHk8rIjlDO34sQkaZjoG19w7a28tLr4gmYBkiWtsNoJiS0zjNKqll0ht9TJ4sYC107k
hakl7ZjJdga55vEhvU8qsZxXFju1nTbO/XUp6f0+/smALlyGjnwDgHmBL9ffzHCFg+r6runE5sNc
VNFwH9uP01qEA6wPnR4T8lKKOe/dVFHn+hQH7CI3jMYtWEfRheH+TXCt74NvN5o97cJfjN3HiBtv
tVhW9/XC+OI5htBENMYI4171g7nNcbiHmnLjmFw9v39O54WRxelMzQyF7REj0Yl35z7YNaCozobb
MOS2I1t/yvwdyLOPr8RKdsid+GtVW9zCdirCQJYiHhi6ENa38Iy+7D2gWzq6GhT1s6Bcd9cgKnVs
og3b1sqLcGl68dIGmZVYDCwBLz5451nyYlborA5b7cfNJS4ScmbfamaFwtKpYFnoVYqRQLNqCZll
Pd9D4OoG4C0ikMakDLRCpsJNOV4qylOp8gJVPkrn/vdAMG4aQzlubP/KyQKVaYg8jBY1ymXgrk+B
ZcYqHx3QuQ4F8q6/l4443xeTSTrb+FQ+50gpDBuVmZUaBYWzv2aX8btIZ6bsmeJy/P67pnTU0tTH
gdmPmZZNG79H6T/gOE+N6eaGaReWtkPD9LEqzQeSqr3C2PLH27ByEiwI6MhEqYIT/Sy+UGcloSfA
kOZYZluDrgpuAk17CUVoDCVvZrs65XG372rr7mO7a0fjneH5h114sihtMwOKrYEj2MlO8qjvor11
H8i7SEChdhZSMxK72eX6Aborf/8/+JVL88vOeBl6LZ8B89Cu7CBnZ9ztpZ3Urfd9brAvQq9LM0uh
hEJu86iEaJ4CsX5GLxKxyJZYttm+ahsfUl20+tMZuhkknCtTfmVmcQeHw7kwKyZrn/voU98EJ8kH
W92hh0LZE4xFm9LHDZ7ESLqjB/K5TcqjKAWf9ETfeBq3ftni/VDBOlSiyB7M1KbxuTn+X691i+bw
+plC3BCaduRfREu/iuDFZPCNYKCi0sOknkjlrm9y249+a0CWIlHb+rLX5lBHoxRO/Z3C3pWiYihJ
wUxdiw6om8k2tMWgFX4rTn2AKXM3KqiIgWKxtV1E+1o7bVyeecveH6v3xhe3tvY0IzJz1sqW3kJX
c9TerEOzIz0/FM6GrevPBys1AyQ6/RR2dRm6WXBJNWXVavPj6KrfpxNYzu7GQuBjosMRuMgSueED
fXr+a0ud6dpH64w66fD846bnsaf3TsIbKiszejjEVHBcui/vjPSbl+ob33LNCr0ik2rcrM65nF7B
EbWKOsZAQYHzZUWwSzvyYiHeuAfXUzIae4hcyryTCgKni9WoI6oX9RDqDhXFwcl+tYe5FBzK8H56
35C22rC3tiz0vOgBGnPWt+yltKMq9mM6QcBGThtr0leZGUE7gfJoI5q4vgoQxbJ7KAAhFC0biwve
J9wTARYGKAi6FwOqSghU+8e0h0BC8Z8Sf9rQP1xZmAFcn/oQKpsIly3Dta6P6zwSDVgJaxddA+gd
ofDot5ps62bgrpxphGUqM4vDl3m5JGiYQRjWFmELaAApCOlW9Llyv1jNXzOLWMwER5QVCWa0qJN2
E+wOzMwXmmvlY8gMafiWacoBJvxXWWt/fny311c4a3cwdydyUN6vUNaSRDILTIsA2TRlYmw3z+/K
GZDxsaHrljSCB5QPDRMghzl3Zd9basMCojHKfUDboeWyJ8giB0cA5QkJkzDedJ2pMlfQwhsb1N7P
wYjFZ2gcGQeOxWlDV2e56EWVaflQlrGZGv5cyuyn0IW176xY+Seji759vOTlpViaWVyKsu+ghCtm
krT0SQNZ0gvnXp/LO8qNqln/vQcz6M2iTkQ8C2ny4kaYBsGaFOMnrRCcbv+PLP/uQmXr1ZH5SO9f
HT7ifOdwxDLt9XlnL0K2rBVpWHD/He0heJwn/GYlLel3hbT3v1ANWSbv8wbS3cbxI2NBK2Zhranh
lg2jYK4GziKSjDNRuyr23qndyy9zcjSz85sbG7msxyyMLmtXldKjzWEqsQOLSU7Y4H/JjOHw8cm4
SuL/GEFWxiRKgad8KXUqR0aGt4LH2gQTjHqwsffd7ig/G2/jXnaKw1Z5eXVRf+0ti/deXcvApvTY
aabwMfLyr5HSf91Y0zIimdc0C8tzPJhCuioS9D0ESaqHTHlPUYKhOgReYIw4tKfovDX2tXaBL03N
x/TiGDbFxNRlROl6qM5m8Oalex0CwY/XcyVMsVjPUritoXKk5BWIdogFDr7ZP9DEG205GhRbSzPG
sNTgqYplb5fAUMcYzGHwqxMYracawmEIKgB9iWPOBGiW33Rw2dqqlH8NBvWlS9UbbUQswfeVepcX
ZbHx01c7Jxf7oy32x2QOLBAowjrdC+ztz9IxJSL1HCqLd/6BksbndE+/prD9Hx/v2dVY5Z89YxgO
kZ9ZOGmpyhL2kg/rUoji3x2KM3fpobF1O3/eTnbWXIP+19Cfes7FCYjrFii9xoE2GyBvWQKQzSsb
FGUD6Tj6xrjhFK7qQ38W9rf7teymt8mQEkvVc7MEmc47xn3Q7TCdfh+i9o2vyGlI7zY7YKtX6sLq
onqpClJYQOPDObds6D72BDoNpbbqu7/7F6NMa07iosO3LGAmY6OFUw2PlDnuGuY498YNPNu0P8JD
8D3+1f+Lz7hlchFgZVqkalmOzxi0nyWkEHHztHEi56N++WItP9wi7Mg7Gqlo9cxeiVzpVbrx78AU
2PVjsRuPW2527cW/2EFlkZS1oxROzBTETonEqKLeRdPvwYBe6qsvZRsncvUC/D0ay7KCV+uhVHWY
gpzGJjuDvIspiJPnv25s4Kqv/WtoGSxJUT9Enogh8YCAupN/Lp601FYOg1vZ8hHy+X24/1/e4It9
XNabIZ+HLDbGJlwWcLQ00FmYGz5y/hTLc2H97X4uX8SkNCE+qwnOYLjBEQbGLe1Qxc568N293B8V
QSbJjbz9xnau2yX7k5HERcFqERTCw9SKVsbTFSe2eYiZF5w1KysavaPj3+k2zOEzUOGxOPy3yeB8
Eyzpr+XFXRujKZLyVsBZyb5tDnfq/K9so6i3dgMsmUxdIRYgVFzcgFiFCFjwaWOXfQQLy88wfOvq
r4WiMsC7EYyu3YBLU8vUJchFuqeYmsI3Sfsdq/czvVm5Va5dO/9/zSjisqqG0EQQwyLrpAKc3cko
2HFiuV4s/tw4GR9vnSIuToZnefKkMU3ugO69lTo7oByqP4aH4dM8nweN5anYVefA3bpsVwK+fw7G
f76ZIi9eGbEarXrUfcaun5JTs4fReq/uxPPoQvhAY2DWfGlfBrc+ya/Dea7cJefgPLmA8G/0jbz+
428KwuV9YKdJc9yS81OGsrwHyHwQM/OYW+WNYMLW9PGGr709Fx92iaTptTFUkyxAmFfsXZHEu9xq
MGx80T8bfxGkjFOZGlOHhVRI91A6zALxVfUYS1/z5tvHi7k+pWR+CqqCMzclV29xeCbPaww/HIAj
zBOOLfRAio9fDjZbVtchCUqpMn8jMMyUylLvsygTK5xUEzxAYo8MdU8NYVBzzk+5A33TVkV3Je56
Z25ZwaqSXLYKGXPhV2bxHjMHcpYDiNMzJGBu8mW717mykZfrW76rZLcZn6kuHDGbdjmxvuFXNoQu
zsff66oSaMH0d7GPy2dV7cIM5g3s0Dvde4dZYazdw8zuzBMZW12464M4G6N3q0uA1K4UUz2t9VoT
JlXH0H9IMlSSTJjEeWHngAPUdMMvr+/g/zdmLXMAI0RytyiaAui/+pmRG0h4KzGxuy7872M7lkWx
VuYfjWrq4kXLRpir/YxlpX90vqej7iDr8Dzrs20Xolf38K+xZf3KR7HbT5O2cNQ8+mWN1tceDmBJ
9e7KTLuNw0recE9XBbP5hOgIQyE1ITPCu5y1L4aqKLUGsVYfJjs0fupTx+AfGDzhN2Nxz+pYf+6i
+FufZPsMlh1PMPYfn9G1Ff/9ATRW3jtjsExA4kexcHR5eNB64ZsPjaodDOYNNCSOn9BV+e8NzqsF
QDrj1pYDf3XhG3E9C/vq6f3MZqbunkX/SQGd/7GdlfIL6OkLQ4soxVR8NBZUQD/iOTwaiGqjtXeK
bMV9ivfWZgvjqtE5f8lLc4tIpfEkRW7rWV5yn9z6996n9D54hfXYwXPaCE7nt95D/jzndP99zPfO
siG//4T9iPfskL1wkrH/VXcBdGcmug/ZVmFw7ahcrNBQ3tuJoUGEHV0rnDJRaDhO1j3c/ecK6nuo
/xtYjIqNOHPNyVwaXMQsnp91QA9ZWJDhwio6UJzGASWqj0/KihkgzdQyDI3yvL70MLCzdXqtIJwW
BN+V4CYSmJBSt+RAN4wsPUsGaA+JC7qjlG67nCliA0J+VAZydT8hddFsPD2r5gwQSzwFBsisxWkU
Z2WBckIe0cqNnsloYwYQ5bCc2XHvJa8fb+BKRQgw319rywnHGAzYUFPjonACOQtFTv9UnmTEuv/b
dj6XbEYNIiErzXVwbXEEs0bwzXZkWV70TQ1+K1B05fWmIOn8p7xPG99bWXiOOhAyavd1STkhvIde
2I0ZM/e/zJwIyj//Al5+FaTOANNZMFtFhpzgbv6YFyFkBsaC8YxhdGD1cpmWsyMom13trXP9V5QC
Heu5aTe88FUM/t7kMuTqAlRGWgE+HauToHRtYHZk+KKBpd6MNq7XtSmK31T2FRJTOhRL92TAgyMw
aD06td/v2lY6Csgdk+t/mzxpY1XXNVHITC5tLc5HbaBJNM4zbMlt0dnUt/rv4bE/+K5235zHn/Gz
ConMLUy0++Dw8R24SvkXlhe+qkpHJbSscESHybiv1ebZUrrjZMIVMtP+C+14VtAs3H1sdL7F7w7q
e6PWwvPDrx6PijLM8K/mJB3jQ3xSQV7Ux4/NXJ/Pd7tqLXYV3jq5TKqxdTS5B9ceB/+UwbSFC147
JvSVuQIGsHYivveXgCpMrSB6QfGpQVQPHjokweDRucva549Xcx1zsWuXlhbLMY1S6cOSkY6+UdMj
lJ6uUqanPOgfIU6M7aCqTp0qM7FV7iarfhTzaGM/r5zz/AMMkTF03aS/rS/8i9alURgPwejMZL1y
coATukf47+Nlrh3ISyOLFyCUe7GDxxAjYu5E/lse/KoNdIb8F40RdHWrhLh2Ri7MLTtqnjygMyZq
3Dwq2aib7fJ8qxr6J1lfHHdCZNBaoLgZUFk2JpNirGumOAaneYGYS3RTtz4goHBI/1Eh55H3Ggrx
MwZIf4G40xZe5fth3x8Fapdb79DKYb38JcuLl1RlHdYlF6/wIEwtOuUzwgtulwZvkxqePv6Q11kk
fHOKas3w43moellN1BBdRZcDpzbTAck7CPiePOdnekqO8cNmLr62sktj8/+/eIugAEw6PmaLMYRd
ptv6wLRmdbS+zKiY/MH7LNwaj+PNVn3qKrac10hFg5vBU0ha8N7sZDTotc7wqsRSq9u4HaObYmgo
34deBk+uCfta3W8FzivuUzVkGDQ01QKEpC7uoToJ+tQ1GFUEiC5VyzPcLFDCs2980eEn3Jk6fZJ0
RE0nrjNhwwms3E9D5MX/M7JDI3VxP8dOKq0yqnvw+tJtXp8j9TvUdk6dQ3xoSvu8avcfn6OVLb40
uByFzOC/Vny56OGsL21R20N+O5r/JOE/Q//5Y0urZ+jiYy7OkKdlYyqjgOGMabH3K+WATpadxZBy
mlvnZu3Fvzw4S59QFlnWc27Q/Lg13/SDTg3iWfwSPOgn6ZCBBmhtmNvOUDTOfacNF7vix9/ZXqwz
1BGmE6eqdQYvBUnly6X5OklQEB6iqhi3GoXr1mbQ/Px4qMvqnxUJsK41eL8OOsnIf7WE+3C8/fjL
bdlYPMJFQIwqDHhxJALpfd/IIbzD2kb9d92h6f9ZyZ8H+sLH0GNNVUFh39QDwnN3+cG8LV/mrojs
QLVYbQRJKy8TX+mvtcWawrFg/ETH2ljtFYQzSmtrdnLNwlwsVRmfVGAzWFjIjK4LpMHkyyRvVf5t
SH98/FWuawt4xwsDy7kf6KFHuBvBQVXFs5A8mImrqDn6VdBJisNBR4CP+HPnR8rB44lvoKnUo3Qv
98lehkUmEcc9ujJOlRr2xg9bOy94MPjjLMbKQda9d9tQtWhVlqXoZe1Vcyc5yd5DuQf2+p1GB3Zy
ra/IJ3quulVEui7uzDtyYXjhur0Kuhg48fGezAsVz9mvKrNnshXThsq4+RTEm1XqtaXq0oyJhTOL
r7Hw1+hoe7rpt5OTTvlNCOmpIIPFQedrY0uXo+QWK7uwo8yH7eJywF/uD8hF82cnZYxKgYSzboTf
wxi5ZtjfVL5y9EIjdxsJtIoK3mrrm66dZh2KHp06MiLv6vyOXPyAALol3S9SRGBOOUDCXrfr3Yyy
Vu0eod5TBcHaFixzw6S+WLOZDYIeyx24tEmE8PWklJnz8bauPH44TZHH3hAhjlg2+DR5qPVxwHnG
luWaAtTkZeMheoJGJnLCR90rv31scG1JFwaXPm5iTqVF2bd3MgFhY7hVc/3tYwtrB5IkgqFOfSb+
W4ZMWa5n1Pzx1V58LPrfcSOiH7SVqvzB8C9j7ksrizeuidPWyOvZypfxHN8LP/1jeFM8BKhk7Ly9
+eDDb4S8+0GCu/YoOPUxOcifP17o6ht/+RsWJ1KuC4SATR1+yqS4D6f4SAlgZ4XiPq39o6BpblnL
X+IIrmlpaI/TOB2bDg8AofoRxkIgL8PekAKGe8NkwzNvfANz0TemOT22w0yPEVXil7IdkbobjK9C
o2215K6B3LiFiz1YclVMKSJZVgyQSIOGo7Wll956rOMnxIUP464I3AHC0vAsP2YwsMGzvVNG13zS
7hBmrNB1HB3xp+a2qqvu073vpBuHfWsb5PcuY/Ayr/Jg9HH8WD53Rvi5VWX0tsXnjYNw1ZecN0FS
RVkCu31NWIhGLYjjkIdWEJnSM+Jq7m4xfeiXN0pv3oxdcl82lstM6d4o2ofOM39+/AtWF/r3BxgL
R9VPKIT5WYyKYMV08yTt4ZZn7mFjdHk10TXmHh7kSDIFrflnXLhgUUXPqzFZp/rJeui/F6f2bB4E
GzTmfXiEWyi1T8Z9doRMHj3hX/UjSmB7EUof47TJk7CSppAj/f0pi/tvdWWdTQqOc56Jq02HbCnj
mU9JteWH7Hv5LN/GL9UbdRNhk+HwT+HzyvlcGF9c/DzXYRhWcD4ywiqB2BHGjPcotn3W1fh7VI5f
jSn+3VgSKA7TIddC7QTwoan2ZzFA2b3xrF9ZnzqFEt2GWvSopP4PsyVC4YF4MEQiBXnIvgv9cBYb
+dPHJ2XV///96ctsSx60yWMyuENKrT3ranUvBltjb/PWf7A7SzzLHKhPFuzTjt6XD2Ol1HaRmveC
b9xOqVc7H69ny9jiigedNKVRQ4LqmXFEKK21N6nJBKyoeafByLcKLOvbR4vQ0lBT143FsdO0ehSH
AJffmXdNINtJsFU7nc/O9e79x4K5OFtaX6FQIpXEHMqrLnRUpfXd6I8veam+pt1GVLfqNy4qDQtj
XhRlIRKSg6O15SMyxW+opN37ofX68UdaTRQuKxqLIFWG0B8GbuxM2rTP/PIkTvH3IDIecioZmkDi
GMe6E48Z4Nd8/H+kXdeS3DiW/ZWNfl7O0pPY2JmIpUlX3psXRqlUovcO5NfvQXW3KhPJSbR6nxSK
kuoSwMXFtees0J++7ePGr3rzliT5Oci2HkKgLxo1vejiWhCILZuSn+kWfhJXaWKi0hi3WTaAWaf0
+Y2Ztld2at/oaX2pke4KwPciVAzBzlvcjlhRW5DEaEaAWhcrLQJIsVl4hnF3euMFUng/AJUqJUoQ
knhFpKi+pY3JStfL2i2LToS5KNhF3hEAwQ4IznWIasvW6cfWJcnkRmBChgnubKCodIIqrEggd/Nz
qxrqKkKiypAGf46LC2r0W3Mqt3qiXnb6zjBV//RuLl5+wANjEFFV0GLO9TnlINHOs4ApSg0qxxpE
kWoquJCLt39PBLcoXBGNFDpqAGCE9OrgPB9vQvui7gsXbDqnV7OoG1+i+LL52I4a/ERooNEml1UQ
X45hu8uS6u20mKWyBsrXP3eN903An4zyCZilPIVkdFgZALq7nlRteo5GLT+rMRr/Q65j4wfyqNO1
iq7syR3B1YhoXWqVD8HHsMCfs64ItAycHb4JxVL28z0PpjJCa4wtuA0JXDkA31AZtDFkTUEh7NTq
+ALi4NswSfw8B9IURYZZGVZyktxEsbAZd0Gb9j4F0EuHn2ITuaQlA5GZ1ua6vsQwhisB0T8/H3zN
ZdHs33q7dGBoKdBfIHVwxh4MXeOYVgFcpha8sEPgj8Kw7LjizjzhLxn8YQddgI5OI4dSlVc0fNEB
vBYglzZna5u8KZLq0ST2sjwUeAELewnEaRWJHgWTyUcAVno3KI1aVLNXgpZxwPsFgojWOa07y6HO
lxC+Ng2kBDOuFOR2snNtRQHVEZvgl3SarX2TvyUvxQoIm9v4vHwffHOFCTEMS0zn+mYAGjt9VXbN
pXgShb0SnDpj3axVC40ipkI4d6SgtKMI4jG8uDVWGoBmWS/AX8ARX7QVe3I41QGTuG5mxaB50RY9
Z4/hBvxh7gAstOos3UrrYT1tRLkXkUhm/vduKpAWtUgPIRLM1Y7eGqCgAekWHQSnumhw91bGvcM6
OkQyqwdryDT0Tlp/n4cWVV6gzdPrQYTLenpJKo9L2MhkzsYWKTRZDs7LZED3Xns7W8b6tKIuX4Y/
lQJx2uHOJTSTJSNFQUWvhm3AEBfLXOBXnN41dAgeiuilUK9SS0JZqLtVq9vInO8TuXRo34GHSeSf
LSZVv7QcBB2H0qaslFSQ1jL8SHTMnUmtG5bu4GaPOnhtnPoOxOTD5vQe/huZwHIwFFYN44ubczPm
FijVQG/rJvfWKvatSxUQkiB5W6FNbzuGAj1ctpzWl0DuKoO/By1yGSuD6aA5jSpggqSVIbfgbVbl
nZGT2oNbWj7D6wH1sGQ2XhrFInTHBQ09eJM4Dwc86XkzASDGo338NuTx/RxlT6NZ/I0KlaWAH0Bl
nhQaELlbx0pJehATuDktUiWVhPH5B8a9cvoQFy7CvhQ+Zd1LXTX1LV5Y0wTTMoqQ02ud5+X7aSnL
qgI4I10BgA0eVm4xOkjsUQUBPRRLRagPRot3HFy328JXn4YP8WjyotH/kscvy0xqCoQVOL5WNoCT
GaVM8B+Q9Gk2Nz3GiRgqbaWI0AiWbryN1hDA9+GZRarp8A6OYWgHYHs0vDBUd0Stt5UCcnHjey69
GKbIKC9W4valcXo4jZU5AsKX5frzW9aeblxYoOD5bDoT5pKWAok9YTwQlgwyYKkiuHlaIjtVkIOm
D7XusQEq1Oxp00OiiGDUmBfPP9v7Etlm771tqJppWdGgrtAC6NEEPu0835qAp4026Wqab0VP6eLZ
4bqptg2oB5v39OU4LlW7AdhBOl2pWRchvSQB9wNs2OZ1FNf+6fuwpJ72njTubbDA+h2VBGfHMAXT
Xbo21gzcS8SismCqQNLwc1E298qNtlZoIODCqZXDuxLMH1Sfb5Qsfjm9GmZ2j45qTwy3GnUwKZ1L
WMQMY7BmZjm2tQaFnxsOgnBsedtQENZt9JqhlH6oE6NiUaPEFCwwWJstc+UY+Yx40HaxcIII4Kcc
zq+yylLOq4T5VWgiRXce+EsxLJ+ijDb8sJ3gDrkCv7pAoRSoZKDecfROWLIULZX9fE/9OwMjIHmH
peqQUK1QDVlZO7FzvGiY95bKJ3aq0IxDFZf5sxiLxkDNmzftS+OPnuo1F9OZqG9n4b2BSv7cWj6n
U5uBGoMFETkdJK8clEWIG6VV6p3WyGXF/ymFz+nA4BdlOMNc2d25nT5OIFKeVYF/dzz6hDhubyl8
NmcoxnpqYYM9DegX5s50kTN6IH6C4W/Nr9zCFRXTRKtiJnNPJ8CrWBW5CQDcUAFVSDX4aaZ5RZAJ
jNOy+gNyD9lIBoOks+/Yk6OXZdO17LHud73P4hgbtl5yDMshbucH8CfLK/TkDOsYNcPh2Xa/RzuR
PV7e3b2P4Hw91QrMKFPxEZ1nvWffAaD9bUCcaDsgbw4d7UFcyV7MwthfIg1u3ZWOxsushNMA5vmV
7pdr8xwwf5j2/XVsO9YpsC+KW52djUhjFTCZNpDQFBP2A8A6yixKZyxaEfiPoOuyQdjD40xo4dSB
mvzznWEG09wyg/kXyOWYr3H0AuzJ4R4ara0ZkSY8H+sqWDOws8ovt7+DF4tG5ZYt1p4s7rUZ+5yM
gfVpsUY/AiLjt26jO4rLBnRSr/kQCVy0WF/yeM/ADuwMDKawJW12HSevUSnq51/Wuz0J3IqkPtQN
SYHedUpyq5imF3bB5dwZW5CiPzV5CMDTLL8LWv08DFrJkebe/jv2cu8LOM0vDCtC6z1M2VR1m7I1
N3M3XuZ9JMjcLgZwNlCGkbAEIw685EPLgspJjDYu6CNrh0U59CpcTyvNFz8z7IOPFPJLkMYtKMZY
jl5TCga3lmxSKfqGF31TVcB0Of3QLFywvcZMoJRyC0pAMVaDDhg0ztrL1E4rqtGbmZqXUjJf9GW5
kSPJBwHRw2mxS5fgQC73FKBq+EeVmaELzl7rxH531q4YdIzqRL4qaPtb2M4Dcdz9TqiSJPmMZQbj
m6SUoEy6BuCwYC8/i57coe1JQRvT4WZOGkjibLtEYhSzNAQVXpCf76przUs8lvdlqLtkh6afLUZr
bucPRCHCV2chDEBwiuoFm1BSkNQ4/ISSqlqgBKXpjQZGa1zjnUFvM3j7uEfGfcXQtFQAQEnb6GEQ
ogKxQ+PWvy+c98VIqitVNiqjR+7mlbZCm9rl9BJspDW6c671W4EKLdhsdGuD/QZgEIal82XaQQ6T
NpVsZPVGoAEiDqnRF1ASDJwBwF9FP4JA3oIO7cvji7bNJE+ZhMwJ7v5sbZptC2jFDo0gjnHRewF4
ADFXDcJi/7TYBetNgJuHUURkf4/hPEYAgptyhpfJrnPwBzHVHdzTIhbCnwMR3F3MCG06vYGIXk1X
tXZRxu+NMXkAVRZckKWHYl8Sj+IYjWFRKCO20CxNC7AIVucUE8B/QJTeYQh/ZRdJ55rx9RB251Fp
3rdDOwleiiNwZHguB9/ArVabA1WLW1Qv0H6fexj0GNyyC9KLYZzsXQ0SPZfUTeenYDPw2kRywFKt
eEHZJldJP7dnaHWwnFRK7vPO9PW8/PUmaFSuQE2KPBODN+EiRMQyWUYLdtwgkCrt6wq90HR+OH3g
S5r8JQS8codGgnYJy+3itSxH6ZG2w5mRAZFDlgVG9xPPibcHmAFl6MSI4Y+6xqPM7qs0M4k3ufaN
/IaJfUaDSl2gqBiYRW4uwWKNCVSRli3ZwH2x3PJmTe/6vJJYwSSPASSfraiTouo2u8r4aHu9B8R1
hqlVyt9E/urizn6t+PMC7EUeSZdNLTgJ4YeUxvckB9peKT8ZRSjwQxaNwp4YboWJFmppVKAHOAey
ClJa0UUH7iXRPrJH8ej4AFouI+UJlAU+CAWTmi2HOVJK0w7tne70UboIdt8Ut3GatbSVBKr/2ZZ0
Sh7ni0hdXFZmCXkZGBW7u/IGKG9gWaoB8brpoDbqqlunqo+3C90GF/2T6PFctIN76+V2NW5pmpQd
7l43125P7isrdlrUtLvo5vT9W0hGYtT2j41FPzC30KwbsrmqUWQsg6c5M1yVXFWAaizkFzmmqwS5
/9PylmLRA4HcyiY1sQ1qQqB2hwxXtS1WA55JBw7JjzHGXZSdwhVOxyw0kx8I5XyuKiQqGDKRAM3D
bjfb9nMaKPfDTKXziTTNpqwBhR41RHX7OAVuQAZwesGylw8U6NmmBb/kKA8wR2aj9CbAkEkIap3E
rX0TpOigXoicT1Rka0N9zCfu/sbMKlb+Uy7vB4Eds58jWUYKimhPLW3fR1P7EKxt8XIyCDMWGYNz
h3so0iAJ9IJauCznaEl1rLP5jNGtRRt0Y24KV2TYlrL1BN00P+Vxvi1owIFpGxWmV5wn15GLgd+H
2J1AeTp/iEftl8KDfWk8sFHYSlTtWuzgzHAJUYjGpGV6rm/nHbiZVskDEdieRbv9tTqVW10sGV0r
RSzRPDXn6JM7D3sbyEPhWnBqi4YbkCdoLASXG7qIuZc3GRHDRQZBhMC4uiMX2HrMi2QDSN1tftWf
ZQLnbnllXxI5PaFTWs8ks0zPUh7NsHWy+pHmj4JlLb64e8vitk+W0bxH2bJYWDzc94/5JtwNbnDX
nL13PiCHPPtbciHq/F6IXaEkP5d2BGvRjqNs5HgF5RiPede4rbTRkxzsMaVHEBPE0+immqA/WrBU
i1sq2F5pNIw6aKFUE0Bt78OIeckJrxQwC/tYBBsv0Bc+25waUkwteUa+nlrfYzl4DHoq8NIWdxEd
L4A/lkEIyac0FCBkz/kEbGxG49quB9Qk2u1faC9ZCteMPTlMUfdcI9phKGUG1QG8suy6QBO3clM4
Ghyx2DOuT+vj4q7tieJumT4F4RjYOgGmEcXAguaIyQoX1eBLBB9nj7E8GIhW2AzY6A/fGwY/0nw6
K/ZWbq6oK62l2E38fkNE4dqyKd6TzS1PsgPLahLkXisjhtZ1EQDE0EqD1nI5qxwMMRReb0bBN82I
y3P0ie1Kq/pmSXHuTMUs6mkQ7DVf0kK4YpFWNuDLkDRzUVuOAXreiwzMsvIg/JbBq4xxI86KVUFF
asOoMGoPNjHzcd4wkFUFfIHVWkR8wS7wkReKHo0/RPHkjC3NA61IcMEbZfYqGY6CRHzDnJ1RylxT
SR1VogIbvfzcYYqRIZGjaEfYHd27GyVV4kzCMBHsJ7gZCdmoPsMam1ZyLW0MZIWztYj2QiATA5SH
MvukVBIMuqCQ5fbgg9RZ9QcJlM5hCU11I0LUXtZajLpbJiJJTExx91+zEGADj5F1UIzdOSOol9Df
E2rnjPgQSLmiPV1UmS95PChEFjeKMRCc4xykL00Agh/NuiPzeC5LzQ4D5Omuyobeb6ritqgbALsN
7cNpM7S4ZBPMB/CbTALYfO6t0Gqa5FkB0gr9ovPCTbGKH/qX1pPWrIKhCYze0kO/J4yf6c+L2iCV
joxxZH6XxhYFmdIt0+fTS1q67XtCeL/MzGstlGQTrx8N1lapoAulNERwVcv7hqQeg6XDeC9fscgR
HZlThX0LHvJHBl0YASF0zIBdWHqRLwr7FjduTxp3SlWbjtoE+DKMe8xwIb7PzXckkPzTG7dkVcBx
8+eSeDrESK51GCELma862dkzCu4KVVH70ZWrto2vC5WMjqGhBfy02MXzQtcS8kkEPEKfO71nWDo5
NXuMI1no6GnuBmVQnQAcgoK1LZoS80sK34w4E2qXZLLRu3fxe7018PIR0WXhmOhuCFzj/vSq/o2C
/FyWxgXQNLTzcCyhhgEtvBoTtUnXn+l5sQpKyemGmbhpmN9V8/A9nIpt0NDnVDH/1t4CFQWkI8DR
QXr20IBWFgA8ggZaGvXPeviojh+nV8mecf4hMvd+P6eXlDRha0aETfHOuYMJ8BtJq1unMY2POY8F
AdBirm5PGg9WOwHYwQxTSOs8BXTa2ga52fDV9irffC58K0HGhVyL3trFqweCCl1HElvDw3e4hWVe
BvWkUMsbYxMxrAZfHp2amhO17bfTmymQxKPE2VluKzqsv2cX9m7Qu0sjyn4kkoh3QyCGdx6KiuhU
z3ATtLkPMThW+HNlnKWRIpogW7QngI4x0OsFZDM+kJQVG0z1M15TNGBGICXQMzerQ4AhUnllatF5
H4Xn1EyFGXyWKTpSyi+5JueIxYGqZx2F1zC6g8dY3vOb4YyBWxZ+8/E3em3wbCJ5rFmso41vugxI
RKKgxg0DTo5jqh8x/XFaKxbN45cAvssykaUpS3qkGeSk2+WkPO+M7u20iMVb/CWCh4EftDbKB1uC
f2xQF4lpP7Jtp6hr324Fgdyx7oEhC8QosPQgAzkq/VF5oMRGTdCLxoiFxP5Q6m4WC7bsOPBhPFyY
qmEFCh39Q4dXtjYViphcNyGFrgt1ulSTyViXSr3tam3bK50o8/SJYHKococSueSlatZBp1IVJU03
uAk36WV5OcR+ser95Dr7DpTTlbKKQyf183Xl9+fNLfWBcH9J1/Sh97LL6KwOgKv2F/gsjo/24MP4
2nnRo3e8axTA6tfI4NSPdf/a03oVi+qq+rGaHgridiCsUNOtrBmD9KTchjoGYYHg9FyoOnCFpMRt
QVBizVdB3ftSsmPwoT3BKGX6PE6ASqg7l5TEbah22al+rVw36jdiomtTb71CuQBBptuHs9P1tqOF
33o83Bp5G+jLoMVuNG1B672e5e9Z/J6bzwbWpmnVrrdqr2z7M9qrXt6oflxFu16fHk5fnQWFRuc4
UhKGCqQJnQ/6sianapqplmeozSYbms1U5B+KLmLREojhbXZmympQU3Xy4ulBGb8X85sli5qBj4MR
C7jpCgiSZAR5aLE+vDVKo2RhliYWsrX2mgV36ja4Ah7vX5gAW9DKA1FMmfZcPs2OQkOvksCT09kN
kPywA90NLeoU5e3p8xFI4pGBegy35fKswSuvHqm9I/Q1ZiOhmsh3XihfHOze5/3YW1Km60Ne5yhJ
G3cTQOj6S2qDIQk1vXGFdrrMAaZmBHac06v7N1LhgaNAaoEkjLN0JEtANqTHlmdZGN6zVmgvGG/q
B8vHRJhnniUUaXZRLCIUyvZ8b6m1nGlFV2CpLJPK+sa1b2nt6J4MRmzE5cU6eIsV0UqPU4Bsf9Ff
h6dWwbw754Z1c9bQrs4CICmRZ3IlbeRbfY3kx6pI3eqpfQ/pmbkCX4jbrFrZEa35mAcLfSp74vl5
wlKZ2yYb2PFK8kWZjO6EEnuYAFlBT9YGrV0DfBi6BShmGz0WjerSOV9LmECee9nFtJXby/Z52tFV
pBBwzYJOu0ObTUkec5X6M2gEBIrBzO3eg4QBRNxiC9EcoyKzj0aVdCMC4lqL7QpeW9tlcf2wAYQm
UI6p/9laIwkkcvafCUR3uvmJWQ7eM956pH1j6IORA0Vc+TCS27gRJkuWJOBBZ2quMdQDzq2TFdC1
zSYk4NxBzDQ4xVUIVI3LzhlX5ooAv+wO5KECvePsx+eyFDZnwoIchmt1qOuAqeiSWEpQke+Guy5P
fCkPL6speZEy7f7XzwwEJKhjW4SotsHXsiWiREWWExO8YQytRjY8CQzo1lrzjR7MgqIN5d4UtrQD
cZztkCy9zacutD2gPM4XXdUHb6M8k9tEnamgIMFH30eymLrumYxgQt0q0WPbo+AJSKp4lY/hdUqn
p2aUz0iV3Xe65OUygrjKQA22Cx0p6N66VEStwjdHHn0I98h1aYxQhanpiPkrYsKCJYWnWjngMw1P
beiqsa5T9QmIPQJF4vMBv0tGpsgEXSsAHPjGO32AdqEBFHGkS64w++xMyH25qau+R5uhdEVjKXwf
0+/ygAHH+BVBJsAXX4ORKGM3pjYblUW7cL6e1/W2Qf9XKMSh4fzt30WhUGgboE8HIg/3nI9NFw+1
0ljePCqOwrrYI9OZgbVC2x5k7sXj6YuyqLhw7uF3GRbaQTlDMJAUc3Qd7mRaR9dq2F6qU/w013R7
WszC1UcL7ZcYLrdRBgQAK71heWCqd4wU/ZLtfdUAck4tBbqxYNkwZwNqEgOEokDY527ioFdZOBjY
v6jV3LTHY2ak308vZmnPMF2MKVKEQ+iU4RZjGMEIdGDsmZGch7Ls5OQBWNKCN4BP0HwqAhqPWXiH
5jCANx9e81ZXpsBKIpY/N3oXrOss+i4vbK/1pnANKkgv9chWFH0trQ3h3u8RH7KI3NomdOCXUQWp
43Qxqw4ZH8fg4fT2LRkwZBRwPCoAeMGCzB1RVhpKgQiCjQoBGrZDY+UwrGxPWzftCixQ6xEYyuvT
Mo+1wkaKRGNtTYC8B9bg4WbqYP2OonLU0BliVG6QnXUMxPK0DN6Xw4kdCuGuLvAE29rOIQRu1XuE
M0K9P04d4kuveb/7Hf/h19/UQ5nsPPceg3CQqVRoTBe7SXvNSK+1jhHM0U4vAwRSWaAJEofHCgKl
hH+MUXRM+hKNMxhNHqt1B3prz1bpsFb6NkM2KjjDCFok2s9jowFRGjA9UARE1ytfFlDipqmoXeie
uq62KYztrtpEz9GKuMZ69sEdMG0IYABFV4Bv6/48RwRvWJ+OAE4/4hsaCbVCA3JbP1jXphf/YFFI
UDufeGiu9Datgk25HYB+guaUunKiXSkKIJcUdu8bPt/evXPtsxwE4l0DnzNlfd3VljWV2yDB242r
BC3zsdd/C0RoGCKh3MVszVLu57HVPBMsicgXOES/O31HRBI436WmoRwZSY00sy4/xOp8HUaYJzot
Y/Ee4rWRNeCJKnhGubHmxphLtZpwfgzyt7Uwiiu55XPvyUA2cIu14RWu6Bou2LTPIZGfMrmtgxLF
LUGnj9d4cMC2mRe+st576SbayJvsQSjv2E04lMdt5DDWdUtVrHFYTf7UIhuGmVz8gRBZX3Xg8eg3
1fP88MuD6n9cjq/N5SypCbCk2GCX4/f2kXStYRJYFRKfciHqkRjOljaW1DSzDDHyjnWpNOhSUXx5
I8o4893hR3I4+9naUtn1JuQ0XpG5nUfwzA53KI3Dm6SWixTuKn4GfbbAtomWx0zf3vWuxxD1wfHn
LrImnGgjHgxecJQP1YSz1lWoGtrMntrGA8IVCM9jFeaTuu0Whksc4Qnlce4DpUYYBgrW1b1XW4zD
xD51lFfW7QbvtVqLUgns1x1G5lgeSDwwmQjQbZjrw21EGSSZyrHXPEnyprrxhvZFLq6T6FzKz2SN
CsDJFt+jL2kGZ1c6q4mVUYG0QW+71dDbo1OmZPCN0LwYdCp4AkTSOIsS6OUMqLpB9yL9sU3nyzoq
HRJVnqI+n7aXi7pogvLO1nTZQrX/cBMx/25IrZ3rnjRdl5mfSedS37lKla7hpvljVbvB9O20yGUT
vSeT15NJHtB9PTEr0qm4coyG0XwxwEnkldfSLvfGTSui51zwqKEtLC5gOQgDtZHDhVKijrrRKDow
V5ykdNJH2rvTW+4H23R0ErSpvekrnSGbeqdXu/jo7cnlLrtq1aCLBsisp2b2qkCdUKKmQMSiV7Yn
gjvDtlDliRYQEeXlrkr1lVGrD3lQ359eiUgMd2ytFeTVNGEHtSpBy2XoWbM/9T9OCxFtF3epURqJ
x7GAbsTDK1Uf6khkfJcFIBSQAZ6BhhPuCeuIhJrWBAHJiAF1B6zvwNYNgljQoLN8r77EsM/Ys/FA
MJ2rYdR0j6JBJy22cpVg6NEo0FhGXXkenrLZelJzffV3tu9LLKflYRjpqEHijCiZXgeDXmVE3pwW
sWia0Ij75wZyCp3WcmoVIURM+R17o8Ge5MhT7YXF/P9cDKfXA5h+9FzGHproeRzBVm+JslgiZeBU
OkvCbop7SIjzx1R67aRU8NTz6e5PFwMszzLwdYDkf0Q3kyhGnVaDzsKJ8Fa9iHyA9H0W0zVP/bC+
hT4QagzgHIM8BMNwsjPeqTBCwozo0kI1bBVCKbBAHZWkuryMchrjM+RdmW5tsMQODtjfEFTojkkc
ufXL+C9Auiya+n25nD5K05CaKTtC5S6+jK570+lv5o11KaXoPExaB9hsyU40LLpkqDQ0mmBOAuR9
R5SE7ALMaYLFmnZ1rlXI0cAugr1FcLaLe/olhvcIqJLmORqsDI/KdxbqNlUUe6ev2tJCwI6AkTrk
shBdcOpJ7JGkCeAfgR1aOkN5EdBkk5HE//9J4UwuEP+Bem8DP8aS0Hw36FspC/yyC/+G3dhbDOEc
KDqZ7TBJiu0pmuQqPW60mp739ENXRe0ySxZqXxLnPCmTNSUmwzYMbOsFKJJvWibtkiqYHRB9bk9v
3pIS2BjLQQuxpmjI2x7a+Yw584ENt7Ausw2io3N7NgU5/yMRIMeWVWKjUGOYaNvnzscmaqZEOvRM
RT6zeBnqh9NLONouhq+JagnSmei6wbN4uITUtuZ8aJAwAjWGI8/rwgJ1zXAW2yLoCIEgngxbDtIm
UeQSMRbQ+9+agsTrcMClwcnANdJJKWpXPy5SsKUhEwDoVQPMV3xP0Vhr7VTmGXpykY/TNhEGUtNt
8hdiraObeiiI7y2KlDy22hHoYhEDlQLkCx4uR58+Tp/UkSZACtbBRv4R+NjH7ThFS6zasryilXxJ
yX1lFEQ5S+vYl8COcM9taWSja1AAmL0+jtxqeA/Nj3C6Pb2K4zjxcxlopYRpA2wPH7glqHwMQY+S
6tw7gAgsgBgV7uZL4Nf+Diz2y/nfQ3m8oZaVorDkEdtGbJJdAJRE8ohuiTy+5a37uSoeS5rWfRSb
I1ZFIt3pQFHezK9x/Ku24HApPH+NoSYdGram2TPb+h4t79s8bEUDpIKF8L37htZMOumgA3WvrHta
bnvaXlHAJp9WgyVrABrkP7XA5FQtLnKoRgsxhvadEgzHjR+1XLg1zQWv6OKtsRm/BbKmGA3lTLRs
GlM9ASLaox0ITChaG2gh8PaPM4DsXPZkcDYUbmRUthorqV8054rXX8S6k2Mx5wrIIdbZGhGnIuqc
P70uTebWhdJAmI0J5lZqW99pqXw55e3fOaOfywLZzaE56Mtq7GcJIoC/4YzmyjYIJpBMh/SyIG/L
x0vIkaLAiugcXjJO5JCIRP1PTDTZehaMQEwETHpYKa0bqEPkmnSgm/8MoqSdlHZA8b6RLgvVOCdp
JWT6Ym7Bfj6J/wTunU0AIG7ZQxR4pQXYvOZJGZ6i6QwUH2N/K0fvJcgOyhYtK4IrvbRy4HoA5Rrd
zgam7w/3OBumgWgTOG+TbYNZbXvb+O22W4uMID9wj65rghLVlxx27fdMezJpTaEnaBUzR7Kxu29h
8a0D0WVQntXpozQYjiSrThOpN5S+RbHhU6tydet+tC/i6lWaX/X6wbDuaKoKnpyjRxofhn4rgLug
8ggesM+KzN6HoXSldSkBsWKyHbY18GvitbVWvV9mF2Y7cCCIS5vHqhW3ltL3np0q9mZMw/EtwqyQ
wM89sgW8GC7DME11npYpDlTexRs1Am3BjtVtZ79zgSUF9EBpdLpf7RrihTJjsbeJrYROejTO9l45
PBRx5CMsEoQ7/LPASdA5PZ0sUNhU0xh4CVi1J/m5tK9K/ZdT8rwU7ozSJBxiDNwCOuTZXoMn5UN5
km5Tt10xCPbEb3bDw7QRYZfwQPC8ZvDNjVgaXMV4gvm+mVcqYAOABLNWPII2wNZFhfpb8wnaFrum
U1xSN7hKbkMX0LLraYsmPRdlOtFU62filbNG+8rKt0GiRwS5sAEbYdyZaxnJg3SDNi2/29ReujV8
mZUMdikSWOvPZ/m/3ul/hx8lcrhTWBbtv/4Hf38vq6mJw6jj/vqvq+qjuOuaj4/u4q36H/Zff/7T
fx3+Ff/zj9/svXVvB3/xiy7uppv+o5luP9o+6z5l4hvYv/yrP/yPj8/fcj9VH//87b3si479tjAu
i9/++NH2+z9/gyr+1/5v/+NHl285/tf/Nv23N+5ff7y13T9/k0zyD7SKGACpA9MzZhXZYMX48fkj
S/6HbGpowlGgHPC4WZtkASTJCNLUf4ClXNPQxKDJ4J1gVfC27P/4EXwMG0ObAIRAJzPYKP78roOd
/zqJ/yh6cGaBiKf9529o/Dt6ksBqYYCB2kYEc5y2CWYrtbMotxAiXbTx2gbt26zjNbYKV5oDt5r7
G2mM/ImUD31SreG6O2F4lzbjakyDlWbfBjGqMaOkOh21L2VgmNq14SvglrSb17R0WkKdVkncYmqv
hnq6oSldzaXpBzpNfMWK3XwO3a6XNv3Yb3NQF3WFq6E5Nuy8tJ0vtbS+qcz+QZdQWoUzP+rEwczg
pR6FNwqQq+YaFNKx5hZU2eYF6tZx6Mt57sxgE4va24xGziS9olfVadMzU/4hq6+6TO/RYeCC8sMh
yZ3SgOiTKi6Mm5fYCcCc7dWkrm27QArhKZTQIJN+7xL8LZQcGUMC5YUZa+uqe6rl3okG6sVowqjl
nVKv8ioEN3AENzA406TuvCsaX+stp0Hjqz0brlYDozRsncjCzkovfTVh3vE5CZVzs7WdLiGe1AA8
NQ3dzGzcrH+sMYgQaMlmiBUHNGF9saLFxTjU2yB8bLPHCgRM5X0b38XkR0VapxzBhTQ9pWDMmszS
yeP3wsxdtXqwpqsqfKXl40gfOjVzpPI6zc+0lDhJ9mTq93rZ+ml1M6gIzyfqdPo5nRArTaoXRps8
aRwlfomJ5GVm5aRhgPHw5gdeb4exggRYvhShzR8c23r5KoXRQzAPl5ZUoWwWrtIJ7H2NsVIwE1BL
OPvLecYOTN/m6SMtXwbjUSsKN9c0N2hrpAm/lwnZGPI1eEFXga65U3WRaddUeWu67RCrz1JQOgFj
Qy4vsnCqnQR82pmkqWBgaHeakZ8BeDl2MD3u9j1xjBHgUF3Z+Xo/+bFc2aDkjM9VqdpYmuJLIHNV
NIAPmck5I/9Ixsat6nCVBc92/KD3misNAHcJ4/hmKrSdPFsXaHf16WC4WahUzq6WMAAvh7DfTeHl
pnZrkPl7EoYZhs/ui2L2h6C8sYxmxTSb5vjwYU3UGw0xnFUEfhUCm6eLdUCy03hNlXptVSP+bz3e
GKlyqxlALDI+CopNzxVn1naGLW1CQp6AUOONKpypcJsCO74znnSwyE99/BqS64AAhhzIbrUCZjsw
gZUDCMGzZhPZgVPmihtpwcOspJepSlZpYjiqfZmMD3lsu9UEBMpxBF9WCG3czKnsJcDx71TTpcFG
bXr0b1vRVUEUh4SSq/aBK1f4N1b/PLX9i6akr1OKJw3IuLF1pavJlSpv5yBE/hmjM0EBfbm1w3Rb
S+4MXA1gQNn3el6hqVoHy6Otven5gy2nHoI26ui0WOnI4kYaHMfs/9j7kuXIcSzbXynrPdM4AuQW
HHyUu2sKhbShaQhxBAlwJr++DxWZlRKllnfWWz2zTrPKWmSEg5gv7j3DDhqgLLR1V8+qm9zJfat5
gJCFW9H+dkKhQ4bdowgLqIHOLpn9kTo/JjPf6uQig0ZEAyeE2ukPIBoB5JjjzbS2UOss1WIXFo50
dclHBjprzuxKCcYO+jCZtUsyeqVm+GxNKdyYglEbOq7WBE14pWO4G6Vmdr1B3svPwlmPPXZ7Uxya
pmfwJXJFHsC7CA5BsPXcFHl5agYYsiEDRdWOlYP08nLYxO39u5vnzxP+/Yn+OYbCeU4AUQQlHkTI
JbgoJlFRaUaB5VHDKLRhSberzuUh3uLlj5HD3AgUkJAA1+di58dQMKFFGuMGpSg5QBj4ll+mIPs8
ha0nQcLHaYIyq+W2GLdbfuSZW/yyEcGcCRaXb1OELh++YfG4V5IQHjZSUE8DEq4b/To0/O+H8osw
+2MTi+cvz9sJFiJoQlkPzzMwN/SiFcf7FIKQ1QoMinNpq/kHvxvXxWM4by1eOrAQAe649zXLN13k
rXwaMXtvrebSde5XF9ovcXGuhPwpYTaPJp5u+hsTARbii9HsVUPnagRu1Fgx/jj+iGGTTAzoW8t2
9cbVOOcN8cVjcW6RanMQY4J2ulhDoyCdag8N5k96AkonkW8LYBnJvlFZfqe1gXiC2B60Rce1YrBM
ZVrq1eLMFH+5kt9/xaLfqj0NgMG1oIRCd0VhOYzIveGuvY0DXTCyV27ndyKeA8IHGXGdSwZpvLO6
YvOLYznt7z9isc4cowc1Lenmj6AAK0Dl1R3W9I1NIFbnhDM+1Qt/T/XfA79YZC1PyZSo6PKsKqtD
zrW+HW8TqG7fxR518+tmPbiDD2+zGRAl7ziIO7/6HbIz3++ur/Yv4lswKAxYlKIw8PEMyfvK4qaK
zSWc6Ecnp3taZvTMGfHVsgYQA2k5yLxAMGP5ohQhHBKSAiPbBYB5udmlabkNawGshI4A5HLPUSv/
hwbxdNKAKQXXazGVYQ1AgE2HeQd3noAukVzN46m5w0HfnUu4fDGEM8zk340tZrI081aBWTOyzsNd
NnVBH6fBP54kCwQXyzJMDOOngz40uzK18pkDPAxej4vcpPXm+yY+QeSwHj+0sdiCVhU2WcxNHAQa
pAS5n0LWpFnHbywI4xJsWLeBJJz1n03Vu74tpqofnakKY7QrfYqdMFtOoyQFDToDh+y5qfoiBfWx
l4u54p1opJMYc51oNtCIfIgA4WRVzyIb5+FaHCYfhnNOBr5L02ijUfdxiYYoWDq144+x2KdRfMHV
eHVm5r44t943tax68GQEPQcyOG/qc7obu7NmYI6yu+6dP7fmAfqmX8vih1VZvQJsEIUIoh/Z6rHR
rZMw9Z1jG6eU9FdaopxByH2xvQhQ2hD4hUc3CCyLBcLzMq8p6gtI5m0TWf/Inf72zAiea2KxKrI0
V7hWg7cii+IlIc5VFtoImPNHjocBtAQAka4PozX5xWRd5Gnldl1nwqhY4R7cL86cyF/FO+gwSEi2
hsTEJwWSoXSEUoPVh/oSU7fzhGYP0e3sSRi9qN55+Og8gIsp/dDePDrvlupYjLxPAYj0eg0m1+so
H46U77iznSb7TAr8i2SX9qGtRbjRcTpJUDgoUsB8V/uwI3fxUHGjyNV2KKhNzDzqQe7rYnsu4Tj/
8qdeAiaC2hDqD8jnfOxlZSDIqVIFLbfrulPhQ3cBpNaZm27e1d81Mm/Vd0MZ96Poo96hbxnhZFut
KWDT2ITr/2TBvuvM4tYuG7MtsU5xaz+TlcOQfAlAPj8lG5u1+8JPgrOR6Rfn2awQ9dfwLQkhaiYj
C8/e+UbVAvURRn5a5saennrFjkCbvYRgjwvtfSStsj8t5/5RpvIC6uRlXb42H9OSH9Ob/9/lM7E+
vslnIiMatY//eixe/sUeq6f25UN2E3/3r+ym9ge08zQ8BRFOoqY+q/X9md0k+h/GTGa2TRTcbAfF
gL+zm/QPKJGDHgwrrpmoPVfi/spukj8cQwcSBSgUkICg3fEPkpuLjYcTDO+KN+g2gC0zIezjnhiQ
UMgmEJE9vX8QasoM+9qpbt8NzOn3Dnv/3H6DrrzbeG+NGLqBzU0tFL+WSIM+LIU5wSTbU+iTI2Gr
ZHTHJK+YqWWroW58ivLsRMTAVKlta30fTT+yLHV7rvhqUnqlZqxSvJST8qjBxCjrIKw6Wix2oFjN
n4psYHliMFrdxsZNJYYzp8biAF5+/PICV2Du0OglPt4uIpZOsw+gZE6ouEVU+aldnYkmv5qQd2O1
vMJTYL1bMWudgpO+agtkT6Xh1w05d48tQoU/u0Vwk1E4Nn0KwiWMWibuWPCNQJ7qOe5cudXuADwL
1BdIGoGfsOUw4yn8OnO7zD97Rn7ZPM55HPdzjmKJA9fariyikWBJrGclRG2fB8pVc8w9DtIHYckN
gVm9263Ok3uXt9xbz0EaRTEBzw/gEBYhi0igiuUI9Lz24XjgQsPmyrHBklD8ytdejR+wjz11q36t
nQni7bdjeLkPTIRK0PBB1ehTjXksFdJNETqtq1VAU+Rk6ZWTRp7Z34o4d4V4iIqUgdTnOvwo8tBN
RMpkw1kiB4+k1WpAYkXTj5n5g5ZY9QVyt0bmOtqTZhzSFC8PI3d71fKLogBYUd2kVulDkGEDW3p4
7EV73pV3qtCxfbQNafkmnKQvc1wVTeGh6ODPGVoSXkfxde3kXq6fjOySpvDoc2xfKN3GSdp9KUrf
6HQoNR/KYlw1qXQTGq97a/S5Rt1aaFecT9u2I4ekALA27lZWhJRyX2yFowR23f4gZKp2nRlXTDfa
J2sKT4kBRVqWZsN2sIYdpCncsioA5ezQuZe6Qsk2EWt12qsw47HrxMvmMkZtbNMi9sYJphEiCogC
ZayoZLRpNnafBdbogHmGQbTNNR1MVrVQLDEgGmFhBiobiuwpZxa8S6ISkoqOPGhIbZIEeeY8Aeiq
ca1CuLr9aCsVIsybTn+1rEeSXyvYjJXdeGF4NTgC0ncBEkZelvFNmtcB0X9p2tOIxJQwU38wQIjR
jMAROmsHjQ2attLii9K54bEaIBW7gtXiFiYXSNvGgSSQqXIqpKpTGNw5q0SgSCM6RpVdOV/uzsWA
WCxNC6Zal3mS+63s2TgVfp5h7ol0O/0xCkMktuEfkLQXrQIdDw2PKfV+4PWq5RLD+SuVekBq5GU1
RCcg7eu69NMK1qrRk0huuwSObY3FIBG5grQw6gHVtZkVrjk+5Pbkc3VnysjF9mXwMPFsk7uwcvcL
cQ+tt0PKB1/wWcXbZAa4XKkVIeN/SWGlNw7HUql3CGJYAbuomOAcf+BNeJHqjTtiulT9utSlm8G0
Vil+kPh6BDWkil4K/Hdt9gTRHritulKFQTZYTSGRrIUleHGZQy+2DF86wLaVUGOdAet51A3q7npC
di41Va8toIfQI8Ex/KJJiwpG+XMchddVRwoRUo10AInBZ2GiN5Bb9+z8EOk9c+BqFYYwnDFLT7Mh
O4CJsbUEye/RLbXOzXqAJLBfAPfxIgcJIDr4WndPUNmxfo0ldBjFfah2EE7J2SDqk1pr0NiLkdFX
mNa+6pB1N5WNM0x3fY9LZUoZnyvfvR1oKZS0xJ3BTbe0JOO2WCm2ggGlK1u7wDoDbs/VdMVre91N
h4qVSeYaYQ2yHOToOaJMfFJF8AVOkgDbHaGANuasHto1AKbbRlV3uWq6VtajKtH5Qs23VWdfOVPs
FZG+jqOTqu0EFI27XvfHXvcSuReooIRC94VjbY1cbEhMbqQV78w0PmjVdUEVVrYyiPjJogkGWglw
76DcmTCzu6uTdDUmkBt5mJJ9TIg7TeF9aY9eEZ8KpMV70jLH6TZWHbOBS1YXppuUkCS0YEetItuR
50g1ZqsuDIOqocygWcCbFM7Dxz7ZITrQabOT1PZ7vfRIfJgiuU/ynlXCcC3laE+oe4JI31rPJPyZ
53c5MDSGtp1lbEK9QW0HV46xVxyoSgwE8P/uluuAHWDxlhlWWxGh4orSqhWM2QgXh8sIxVNw6ndx
qD3nSuabITlwG6dEZePQmuSxjl6aMIA/24GkCYsGJN/7je6YR7VGSQQbVlV6vypsl9s/a632HZzB
EBA0+bXJNwOE93KYJSJeF8qxqkMfJEy3DjN3Clewm0W6OWX12LImmg5mewiNGPRk5KFFsWo7OwAN
bsWHWby1OaZOEujZuE2yektDMCyxAHNUhuXDFF6a6iVEJpoJzMT7fkq9uJtWTZ9vYxXe3OkUNBAs
y8AKg/Mmk0UY5Jm6HXPwxSSKwhBHUgigSZBPTXQNcmfl2pzu0hymTBKSPHN9R0pPVfRVaU8ntar9
FOMrhoLpSbGeyP3QI6OESUxRD5biptYMN43uaDwAsVd7iRV71iS8ItNcaCxuaNlfOlOC4pwdPaUl
B3qHB73E5ImdmtquJrlXSiRozXLVT93kQn8bymwvFaqgqHuvFbvKGUCarhkRHJUmzo8WRQNdY1WS
uuYwBdageg7dxfW4GafRJQ5Y9Ty+qPId1rofWusWuwuMZpYUKM7ZGi5nsrYHY9c0yVVjCJc7OwNG
iToN7PzBKlEldp6ABWPWcAUcp1emSErYpss1uBGT0Y+cX0kyMrVwLlR+latjUBgiMDpl3xs/Mjm6
ytCviQNVf52uVDNinRWtB8BMQ7PdpiT3GgO15F7zaH+VT/mVrGPfKgcvImlA4TcYFhcoLga6WeEY
vtdxitb1qjYS1hYXwPkNTHFiP+bzfWptrJJvhK2cRtDCY0NfxWLco2DEpmGEcrQ8hjheWDaQCxPe
IVGdrvoQKVs7XcE/3q9QRjfNTfRqt3eV+hDlqTfYYSAI2QwD0jGkWFut6fU0vu6t7hjW9aPa1G7R
tG42qK6FvDocsMws9xRcfA4q05oOosiTWqVepoFYOuBwsXM3ym6iYhfbMKsr7jUKmmSfBiUFMMnK
d9I86SEINWLcQnY0MJLBL8weCpalP0aan9N92Cp+YgFtwTM/Va5SVBhV/bIdb8rhWe9ytxrVtZrm
KKB3mHJjrWY39Xi0iqeUjviOzh0rDmD+cdCPKSwytMJx0+IgNB3yTfeKhWsmwslmba3yuucGC+Nn
KcaT2qzEoF5YGr/hWsQiU7JQyQNnvMUnrrM23ZEyf5JGfRTi2eral7aCZsqk+EQDSahGNIIzsgHw
Ic6vgJb2KqluGp4cRD4+RU6DUH3UXeAIfC0uV0aV+4YzuhoQnP0UBoM6nrhx35RXVnbV9TuwxpjK
i705qAetg+2sBQ4IygtDDDlf2q3SlDJLplcmB30dJI1qIFsz0zyCuFPXT5U2uKJ9UKzuSgXdTBqZ
Nza5q4+WP1Lc9BzIjsrE9aOB1mcCv8B9gWhzktAGrs2gwZe2A7x9zOc2RNwgpFchVuuNaT/g7iHG
eJUSqCVnPYIBVGU53PyoPOaxdkHQXMoPebQLa36EmZiX6XLbKCCLE0A14wgBXRgz6sQB5qzTIakl
JsRAUO2FzWekrivRM9zmwIzAZqTxlLSD5w9qsar0W2z8RM1Y3V5zY0sqAt3fY6r2V1NxNxqTr42c
VTR1S3O6LSwrCFV+aagTc3i6L4F34X3n1VCJaIdwo8JZKMx+ZbglW/0hlOFjhYx9Ymo+cLQ4/fCC
FD9bu/YJCGcEm6uIgZ9wLrRWrspO9UKcn074YvATBQc3fVG7cCPAc0aSswr3VtUEVXw7DXJVFM9T
C/cNgaPYrj2732v0acx+0jq7sCE5/f0Lfpn1fHszARQLrTLwk1HsWLyZuNUm7ZSFKFnDQ2VOespf
HO5ewOAxsU2C+BwYdU6RLV9K79tb5Hxb1amKMn1rLzmY7kxNDl+E70A7bPYv+6euJnMWhCCxifQM
dG/xIv2YBTHyPJkGJxuQ+Gw2xs5+s7w1d2ftDBdAsrdhJBBsAVrNJBCoXWRbNKOeKqSzeyj7dMCm
76xq2gl5wG0YiuyUDEPQFhYbame+Rs6Ixnz57n3f+KKG1Cth2pQKxrTfqiOLXxScYaijlrcda5iz
GmIXh4bpkt35N/dXr/33TS+WTy7SMRcJ+j02tqfjzIeskpfl+xBugJIQFlpnzNqWBbNPI71YQBMU
y0ZB0VkIs/o9QAIExXrnADAc6oyqBwcg/7z91le5m/fdXJSVaKaX1OLoZiMvp2lv4r0mrs7sRCQS
P+0MYiLvh5KwCrD2Irnc20aE7EU6oA4OVB3qtYXNqh3IzEHho+wh775v78sumVAJACcNJMtlcdhQ
qpZoTTR4rQXfBge2Ln2zUcOb71t5M0pY7ndAcf7dzNzrd6l524gnaRTxgAArP+lEnJxR3WZDy7Ts
sekk3miXmgPFqAyH+gSUFwBn8208mNIXFTxf8MSPAIqMVMMzyP/jECxG3GkcojZxgmpIdKHKRw60
Lz23Oc8N86LKg7py35sJ+q+RK6f70Ua7QfnPVg6yXg64xyBDL1anEtUOEKo45NQtP0DIbB2eZqka
AJgfzovxfN2hfzf2Vup9N6HS4XUyNWhsyLlrgUxESho04syZ9nbvfF43fzezOLjzISkbYmI3IMkR
dB50R16Ii8xRDJ22aJ1Dr4nMbIZL5cr2Gl/F8zqoDhxqUevMS476mSHWz/V6sYyFNYyxWqPX5CI6
8IO50oKeMPVCC/EWZcXLeOCon/Of40+7nPWxRwD8fqRbcYUEhbo+d4u+6RR+NzqLlWvBxspGeg+o
BEClqg0SROkJg3Qz7Udf8yrgCMqV4zY+8kEOsxkwfjzx5BGJBXZmf391n7+VF36vvTeC+rvlAF8U
J0y1t1Or94t7njHuEm9w4yvrcVZwtF7+kwYJ1jkqtID5LUsOVdxwGVb5n10/tavEn2mn2tbZIslw
/oYz56n9NNZ/N7gsE7Q9cqMlRQ+TWAtC5Fx0AIPlqN9mZbprutjPERmHVGUlgtdkRDrS+GXVCE6N
ZkNhJ2CXgEJX7cGwcr+EqjhPa69EWYOb0UpMIczIpN/U1gkmB/gZmKta0q3wDtZG1KH7fY5faX+1
doRCCK/wZqduFE+XRW+uLIFfJ+aqVFM/787a681396eOU4DmUayCqt9SI5FSkUKtkEMB1M+dVTv5
UAK91e7gLWFcjMGIfIArVsYPOqA4fs6o+UzbSzI7EUgRaCFmuSHNjuaVD5QMGzJU4ZNtWgv3zKL6
cntD7N9EQtd2HGuxn8CJtOLSxBtbu6Ytg1lwsUGCFPJKveXandshn43yeHI07s80/OXietfw4noY
Kk6yrCnmMeYHjqfHbgABpfPzwisDBTHOmfbm3/s0p7P+JBBNKjBa87i/265dp5eKTXBwtNtY95rN
rPNfBz0k98Ij3Tbu7KX0fZPz5fNdi4t4bXD+upzM1ezy/TsCP9/MEnv2Oy5817PFJRhlY64MHVYM
1C63HYC3THGfgXVzu8scikRnevV1GPp3c2ShtmAUYTkMKSauC1BrAhfAjXyYRKzbAE8ZV7tVPR30
pXPiOkut3GUvlwKsui4KTR8xf6pAMqW3VnEcIcleBlkIXgOC/AasCk6ioO0mVuIE+X4yz43yUt5f
qZx6kB3ar32ohXuZH8fsWVspKx4k18bm+9a+DgLeDfJiWzpTkTVpNvf2kvjFftZprFfaTmPzQ7Xa
z2Lhkd8hC54zzcVOvQsZwXWnIjHxv7kJvl/JS254DbVvYIjxNZzvJtTvou7H9/1dami9zS5ubhX/
0w0Ih8/H1LvdqQ7cLrM51Tcjy7O1scsu8h2rsYhxAO363at2jlc9L9Pl7nzf4uLp2E5moWYZWqzM
Z1mpexXZFDtTVmVYea2C4VSfKgUKOumZrr45IH3X8OIgoiNoc6hkIKs5iaAKx8toRCZgKFD432cW
3YZmtZV5t+5acP8yEVh0glnG/KhGpgWMKhKSHdLBPlAOrkD1qCAR5GchA2Q6bm1s1J4eogT+hmF+
JjJdYhl/TxLsjfBUQ03rk9902+WxLWwM2Uw/BTZuNUfaAt4T56BTX6Ir4J3oIG0BjRoYNX5cDmNY
ZySWLcboEXIHuJRe+hVHLT3cdEDx1vvJN1bZyd7XQeu93cZu6EtYFher8jo6q8Kuf3VX2UCs4ItA
zgO84OPnVEVoFUk9zQ/UHrFAc5rTN/JX6I0nedGs1eOsRBi5fYawTzuBlnVUr85skDck/mLZABwD
AqCF9B8F9vfjN5Cx0atSNKOHwughntp1IjRQS3jKpsl6BcFkpaJuoJvws5BAzjvMkOltFpHTlMUX
I6zMKtRokJ+hMLRPagRcusWK9o4C2y7H/tKsbaQZyQ0F8TajEDgyxZ0iOmQDB5j99tHRafvnvKBb
Va+uUYwIUJPcUm6hcAVrEIdcSDr6KAUHFZTH6tBOQMgxtk1k7NqKbx0CpwWrAes7vEV+FCU2Y1Ol
YMRlmFNdaeCASx2UOPkhSZWbvO1BVmoDVW29oZuzlSrYf7q5K7q2Z5DVLH14wN4rId3ribrpMscz
aPRaOvq1qAy/DPHmbm6i5AGGACwElZiRFAYzKMwoVssg0rGXoLY58Y3U9VUHl1/Q5DRxbMD3YmFr
brPKeK5kWB8iZ9jZY6eyyDB2VtLDcQ9NDwgWEljJm80KEHM3Lwmjccj07DlTTD9vBOqmOrYkFKeb
7ELUxJssFd5QOirIcNV5yAsTNLbEBCKxDi+drLwtOfGNuh3YCJsqZmRimyYoDnSlft/AuoZNeXlp
w9jAbKzbcULdlEAuko1OBvFLLq/UJoH1AEkKr6iMH2XYbI1QD1DHZkMLI5Uxc0PCqWsRFb6HOsoj
cBbbtWn9MGNysrIORHurkbsuskB2NJheiNVUVBvFNI9tioqKMPR9xUHFiuUpTU2P1uMvZLJPtDJ/
lYYFsqHyGooaJfTEuclzw3fi6PHM+l+Gb1DhhDT0bHJvICr/lCOyB5WUSSwGzwFpefTLrbyIPenR
FX9BuOH+L5zKl4lNtAj7TshXmkBwgxqzCKviCPJIoV6jyiUTNuJZOxLnKPsbLB8CHAsSSCzRANUI
Nb/O5bm4/Iv+AgoHBRvYg2gGrLA+bveMt1bf6WCZWtf1Y4EkJhtgj+Y+pzmTm/EGBbDWm87difM5
9v6Meevy343SRWiHhy5X6qIfYC8kNjXYhK7SuvwKlWsgiealDwPIm+mHvm7vIHl1ZobnkOa7xhcH
XNO2VWzPjTde+yoPhTetm7vOBY9TWVWuvjv7AjkzxHQ+9d/FHC2hVddNGGJQjg80dwePBhorf4Hb
moOM2Xvw4Dqi1Ph9P79uFQkrvELAglniWoWWAUiVodUUeNaaPurN3X/SAFTDTCDBEJgtVo4aNxaf
6hGTOO0oyJNDm3vft/Ap7f62Tgz0AP/AEmGZsG1bMjqwC0HshIStkgBoFp7CPRYkruUByFzhOhv1
cD4j8alm89YwiC/Ad4JA9EnfyYEOFp+g3oh8f3ZI1to6c5/JcfB/i+Cfe3N8OVV/t7bMf4xdrjqT
RGup8asDEUWYZ6z2Pr2l0B9c5Uh6w44HPiBv/X23BJVZXqxq5Agjtm6HNDgE/0Y3yzJPS3/WeGB0
ox7EaXSkwFplch8Bolmr0xXq+tdOZkDxs/y9C/8P+fxfuor9/T9jn09Qk2jKf10lz+V7RYe3v/UX
6tn6A2rGKHRBo8HC/73TdCD0j7cwFc6nOt4wxvx6/EvTwf4Df9SC9QW8SS0wZ5EG+Av1TP+AUCwO
AQv1OfgyEfpPYM/aQhIT5i64q2Bma8C4BrIOdFnYKJIu6sAd4b4tKUvB5+cU5t+lsi1sGOhKudEy
G7AIcZ21pU8rjdUxAh+LMGU0/bqOgkKXGyCh1li0GwCcSpT201+kDfeyveLjuNNB9e0BNJliDpBK
vYEKYtB17XYsATlT4ZfIC59QuHGbSD9IsTIr1cv7oK3FPlbNVR7hyqb+mJUneDkFsYEEXs9daY7+
1NBNbhVrGM4BZFNt8QBeR3YdRDm43Bb3KClPBKqOpFf8UBt24Yiy16x5a2lsbFqvie0Dbc1VX5Sn
WHdO0Hk5ZUl/bKYL0tj7oeV7sORulCg/dTbZFFnoF3XIeFMHWu9z04LUVXqAC/0+jaddaJurth1W
ziXMZQ41H3ZAnahNBhADYVlxgs0YHBO7VZm/OpNY9115PYzpowKcjAF1noLme6CVUM9vtpj8fcFb
vNb6wFH6o3nVx8OhldwvemNdRN1FWnbbNhGrd6v39PvefA9QXwjPgBqBgwv8JRXKczMDxVxkn3ph
akmoJdwfk42FqdQHxJEWsMGtEQwG0D8CKWq1YTX+iBPZblziOhJXulq7Hb49NwBf1CTL8cdzp1jb
sVgr8kW3L0OtYcNYu0mFvwARBh1iCkKBciCOsWaqz9w182f+HRXM3QAbwASHB/YqCMjeTtB3J+TU
x0rDR4BuO2mhTG5b88P2oNPiYYjIvu9iNmXAuH4/ePPb/7tGF++9FgjGxA7zyJeNuGrNnwOe4DKV
I7O5c/N9U4tH9e8OoocQ6JrPAlwDH6OQpjWSIgYvwy9UmbEy4l7Ybxw981ok7yROeqhcpK9S/CS6
8vR92wtK8FvblgP3mpkBDtj8MidKYgHNTMEVzw6V7cT3cY4KZek3KpSypmjefEj3wCUkMndwZ1hl
IZQoAHzpqva2qjW/ddJjFUWsVOQN15+Q4t/HyWWiVHtuD+di04+J6j+/1YJQA4X4LhD2i9iUlJ2G
GnECgcWs3MO+hcHUGOAe/XKy7Jt4gLZIXl3jUELwZu9o7fzURvtZNnDkcW7UITszdIuE1Z+fM4v4
OMQwgVxYLJHEmgB8KELomSpqALMZgA5k8hQPhVuO1U+hApOrtEGY02MYQQMj56+1UPwm4nurTV87
Iq+/n0sous2B3WLVOigb4rkwP5HghPdxJRnFAF0TE4oUSYO5kz+EJQ85JzX8WK27Rr81SfrKy/am
tILJJJkHxGriZsS6jGIDlgoUeMsQ66w0Ujw37iYBQbrsh2mkr0aC94AO/nvEqxRwMfsGdOfLmKt+
VXauVTs4h838V58aLkxCt42WP8WpdaNF9NIGmssW1lNp+FrK9zKxLh3NCZzoyVbIoWofik75odbm
wQAwHY7rl8gxdvjEMTdYGcsny6i9wdAu9EYLrLg4tITsK5o/FUr8ylOxcTR5n4t4xFMMgkOiUgpm
XONR92LNt4MO3IKsq59wbtmPoXE5GQiaiim5dtDXLCGHLCRvfSkr6xKlroK1vXlp0ui2JRCry/dR
2s24VACh2npXFdYhzskBbjYsa/NDa2av86f3DaRC5p7VGmrcGWscHP8GioEt2ahcf6l7xxODdmmN
ZKMVuOdiTE8pnyaInaCEfKC1tcpH/tSVwAdbssC/8hDoVf1CcWrdBSegc+PQ2jT4NltmK6lBTZeP
pe52Nt3Ylbyz7QG6aW3nJnkBTpx1Q1LnsonjJ2VsfoYx1PQxErAiaB3XrEob+R+sCtHxPQAHnmGU
0MvGhhohIM/01LzQsuil1HBjatlrInO3AFrTlNBS6m37pp/oZsjMy5ZbO13IYzYmDlNwYWZNn3g6
Hm1d8yCc7Dqcoj1thKsqkWu3Y+LKCba/at82/qhED6qQk5uYEUqDozv0HeRCoA0TTqlA8uYR9im6
71jkIA1ECJNF7tUQhA+aqdAMBbXl7VvBKoE5NZj2TQnduKZ2XLxX9pzeR6a1VXicAg/eASzT6pif
Xh4B+YB+1K0elimss/kTLCoOQ2cfypHvDUmPdf7KBZbRqEONydE0r1TKS4XGm1E6R57iv+Q1Fk5S
Na5SthuKFaxja2TItDGBcg8Dn91gkQSkZEKiNh4FeBlA/5kKUXydsgKSBODJ0INmYZJ7Puwd2m8G
BaVPUMkuRcbfdkXfPw9V9YJfZGWJ/ULrn9BKgGSU4dx0fYvoZLwCUBczWA4gNUXWQw9Bp5gq63lP
hbTYpw21GTXhbYVMygBwZvLaOqGfp1TDexrIzw59UYz4qQWON6x/dsJUfHBXDGbWyBQO80JUGx1a
VeARDCbOVBtgZc9wtqQDeMWQ92US5d5YK7+m4TpStMynNY7A+awdEcn1Uf40mtEryFg1a+32SqPK
ad5jsshf7YQekPLd5D1/6i0T3TBit1FMLAL6EkK0CPlIkEZEl28UtQuUsNjP3zgW2GUGFJgirXgw
izyAYzZcTI1LXBc3XewcanvEWYNYDkeHKvG7CkZCptqqUMINAjajSv+buTNriiRLsvQvshbbl8ex
1TccHBxweDEBIrB93+3X92dRU92ZkTWd1W8jkg8pBLjbcu9V1aPnHH2w4v5G3sdKznEdtWYY+23n
/vrtvsL5KQq9qEq5LI64OP+WFf1OMMxHraT6W3p0Nr8urQ3zT2VU7lepP4ZROMNXxXTcHIzTmg+M
xtSvIfbt9tKMrtFLsDDz86oql6bJv8U2P205rxwb+18PfMyFxBHaaW/gJC9yOghR65TDxOVPl2pe
PxRwvz4CAVpqXw+FqzZowagZe2rKsymUn4JVMKNmeRZXXt+WUoc1HOWQd6YUxkOj0x8rDhhSyr+O
ejHNvi19vhvarZk9Sr3XmxWcaFwHjYIBuDwNM12ancEml0D75OlLtAaEAr2CboL34Uyk0nW0Qh2W
zev2YvAcOM3pOdsiTS1b7FiTJ2Ikl7pqD4zYJQ9ufWlzDNsWsKjBTZcY725XtZctZoLwhBc26M0t
qfgAZFu2oCXfktah2uzvKvrQsbi+bFFVIdqkeXluBPXSR4I3mwhCJiGvHaMgBiWWfEgxETOT6L6z
ktrJLenSAI12qXQ/huo5QfzhCGmjQM4vTiVCy0QNryvQMcLza90eSiM9ikNzC2t+Z4uMqQj5WCq9
SkPtMSJKgKLrDO0V4/Rrqba3POWmI4QAnLGRvRTZtzayD/KVj271czxJd+LH9n+NaF3rYfyqy7tU
Olsd4qZV42wa4+Krac5Dr162ZzdzwG53ao7CFQTwsr3oBBCSXKK/S4ejGd/qYT72mniU0t6Xxu2p
bseGqZ8Vub9FDMQEP47wKiqtM54Ql19XKOvRpxXxiBaDPxCT4jNcMycPiYxydVKF+iYI6GLkkd0k
n8w4dMZU6R1xamRn6pUfuGQdQn3ToZVEgcVSPZD/pxHZW9WhdWVWKx+9Du4AQtpazTFH/BoLiV9t
8bhP25sYxZ+lIqEyWREzSdiKcaNt0jxYOfheWAjXIXULkHV7+wclqr7nVHkXn7HWdzsTaoKKjgmJ
0zp8YOxy3EL3lm5FAOx2RD+4z839FujTQr6wYs7b7ze9dtbM6FKPg1NO9eOsS0cqM/IK/YmQ/lNq
Qy8tuxvjsi7ZpWm3YT38eVNxzQ0jhTcx2EOTnvFfx2+NhVqLauOs3XmrVZdt6WVqxCmfkhNVjfQY
kQkXusDB3tASR0NSrVyIgnSr80Wh6TFOzQcUflnr6ZNaumIfYfs2995oqxQ5tlTjUYgOgYMbGdUk
PGkdVcAYTYEZJYdOjT81wfLkidAhoN7QZOk25Wy1sc4/t+w8TYWf2WocZThPA7/96+i3HDILkZej
v0kl4X1L64tNa8ZkAC8pYlqInZp5AmwbrbUwZYz3CQ9hjtWLVRMmTcNRu4G+jb5vjfhzVIZbNQmX
NLrkFZKdTCULMXSeQLylj2bMxaHxOq8ZnKw7BUd5WyLr/BWPhJpzWjCvM02CRBS/mUER5GV5WjZZ
VDNiOz/Ll7D2Kym6kaamqONYNFvUjWtei8AbCQt9P6XRO3Zj3Wxvm2Resm9DV859BAugnVZ7aiVu
bmStZ8t2m232tZbGz65DgvErz60KLrSYcUqIkVPhlWcxBBUtAgMEbdjEstPq/WWU229xCjOPrsS+
rtW9gZiuGRZHzHoUmUnynVvhz3mW/HIyXyKSs1pTAjNPv+uWZACdYO0sFt6Rhlk5GuuoM+ddiDQj
z8gQWlHHcQLUopmCqlV6Tx+iz3xKPvNcDebZom+kfIQWKZkos5VDbUGtXF/WCDlEWYBN55j1Y3y2
aI6Vy/aoavdSQt/RILDV0Ug3GSHJryUr9VxILqBczIWV6QFF42vpBSVgsaSz19RTh0KqsLtRTTCp
5HcZBvEYmebd1BqZV5rDD3o8Ap6FJdJRKZGDJEm/tbpHi7dMeCYKUZC3wgd9LNZ4clLxw8PPr5Cd
vtRusjQEkUEGm4d0D4qEBwExs2hvcZJ+9uKz3rVneVYAdESNBmClAB/ITDisBi8qhMVWww7xUKhd
tDbnkGEmGqJhy5OqVdnH6pbgWK2fpCx3JJ8GVWrPo7WioNWlg95Zpq9H4VGeZQSTCW6FAjs2kSTt
iKjW0ZmChp4CkpoEPNJzqpUjWzyRgI3S9iBNPItqW3LJWKDhx6WzqbBC11YTOqtB96VPj2qhXKpF
m+1mC4dhggPOgHxMnMPKETQMdceUtSKvjKiREV61oYjDUNOdzbwQXXMsH4UqZ2PLOiYkmv6E082H
ZUm4IEpoHaGAXcfIAJ8Za8tPw/CQ6yWCfQaceVU+8vO5qf252Vh5vZo5bRPHgSSYcyC1fsTEbCdl
RIKrDtqbOEvLfhqXyi5VahqArbt8sj6XDp0wNsAfVke0k+JBdqqueBhbfWcMZLborn/9y0rKIFWM
ca8yupsdt/rrx+ChsSO3wSLjUtMgy5PYV3nHnkvG/JlM85rp0kVpWMB5qSUOh36StI/tqF700Eqc
duDsMufsYFRM2BuMoXOZZvQxaxopNNS+CR59kpgLvqNbjB1DrDihwuCx6ckhD+gUSuhKI6m/QQ3+
qVURnaqYtvaow11L88+tfGtIHtGsEpGbzdMSI3iKYQravm3Ix8P7emxvv6o3MKgLC/nMD9xp5gQJ
5/CNAuWuEzmc8mL8njSYNhxlC6JWabBuqAhP21cUpna2+vSzSbV91pKJ9NFJXftbR94/juYhlLpb
p3EZWzTYVgxu0K+9uDO09HNLbQVa0HleHcyt0Oym+6242OCKpYh27cRpvrI21+0YGMr4e+6y71Hg
LrYIOEVChUYWAc4UhY7W6ySSZfppzNmLAokcE0rdhZ9xYUKT2zXNDz02AyW+JFXxlQiCM6Wiv6Tw
t9o66EFox5rht43gxUsP809+TtbwS+zNaynDbJjLA4Jg1e4A4UqRI3F6H2r5QdJjbyMlGmG6q/pm
JyaG27bKvjSyY7YIgHMrQaebY0qZjvHmdDe0bkRkNooctAmRtkCrbiE5Xza/zSGhzOm27E4wiOe6
rUNW6JvptYgBHXWxeYQA4A5i/gwmzOG4vCInR/A01P4yG0QQ3nRYPBVldBrK8WOQ9J0m+V1UvBJY
93I2Po2q9AqucJ3j8KAop4nj1ymyjktEjh0O4g+MfUW7bTRHnjYR5UJ8rlJnqOuvsmbpGxlJViZc
GWrUIR8T+T625jBVD3iKfeYjeyBDMGy0xiGiWS1NlF9bV3yp488kIk5mbfKd6kmBIAuvv2Z4qgdx
92sNiiHfVUrtbdGzz2gJ/WZE35l35BhyHV7CUdq36CuX6G8ISX9pGzBagQFACnOgNq4NVkW/4Ub4
10JHWunzT6knDlAVdEO4bgBAE4/7sO9JyJnKWjlGwrzUpMUnIcHAOZ2pcQTxb8cp/kI8/4RjYSbB
eGQGipkMFpB+x7HmpewGoBTCjjHep5WEf0bfx4dkbH0h1rxdGon3wircW2ZzyNL6UBVkngAPBVtO
AmdYD6b+2SbYHMKMkmmmlSbnWyVxEjSeQFGmkuqnasxgW/Fx6oSgWznoi854zabscavU5CE6mVp6
3xeRkyDOX5pTiRJcbAM9vZd0DGEz0127KOjz1CHSuGW4OkLCdns3c8ElNkmciFtWPKWFHYelG/bi
l5As52Zpn0Qr3Q+R5kLwQ+UYwbPABuHaYb1Sso/bSjwOC71TLansZtYOsQBkURegMIPDHvRTOeeA
rigG9RMutb4sj86QDU6I/trarmdpPCVPPoeo4VhN3GnSXU2nTtDiQzYIqIG3JBfkoDIBhSbVOKbF
LVNZuYRSAl6ln8cZafVsPqyUeJmk7RXSP6UE+6GXIGWrP+EEaysJRsYgJ1qqnnNOwyZOPkdJe2ry
xcekNbWFdAAICSc/qq27rs/uW7aoWFii3cO9c/uKAMANHSJFe4q0oFh0hLMMGbQby8LFQf1pifWu
Uet93S53o2BHaXNW5tyRZNjC+ryrQLsQHKqnRYpOWSq4YqjgDyH/je7qLx0IeBiSjKPRRsfUkfj/
eXtUtQHWkpiCq8vAOGNe1KRC+t6I3yItfU1r0rTtWP4bOFf7C97N1xrkEny1xLb8nScgD0rZNyGr
qdxSjCpcFFS+XnKWYyqzX4BzvpDvQWgyqaCdhUvomUZvA9lR1Awggxs2uTSsooK0cgzNs0BxvIRY
KW8xRZv621aQD+n42vAp0oYG/4IoJoCEbRcU8ngn6Z+Lkn1mAm06EM52tvCTaG9jae6XZHSzuLth
7HTJRnKvwihO4Gf7pqZUx0oujLGTnpTmBtfysiE1s7mFMYCoqKaW3OAZZatmthp02IJaFY63kUpY
b0GINJzJV+t+g7SEVT9vFd52jwJduJWkegNqB6u5qeWPDnQMjIXQUWiF043jrSRBN8KZwCq6y9zc
lsZAba8F7K9rVVY34PfbtrYLxbwUuddkyaecNLdeEC8jn5lXKuvPuE4059T1oMv1rQP7lScuf0MK
tj//dWZEbROECbWbsTXSmJvtKHX0/avkJgrbaFVSJ9vyItwVliCKmW7ae21KohmF5MWQnWjn95HT
aupliYhsgngl9NGBy617S5KLoFbEfSSSugk9KazVUaMlGRmOuFAoLrrwKuj9abSiC67IB7nnFSZp
+5Iv1Mgj424AvD9bOnnLSOoWCT83REThTjfoMqrqmzFS6+oAdhWYapkzV0hNFuBWbtRiYI1bfaZW
9xqTkPyjw/a/4hlcq4L//kd7tX/PhC34WW0DGbrfP2q7mv8aL/H/yTwJtvn/m4Twf8poSPIcbtw/
hlP8mkDBX/yTgCD/h7U5q4kMglChgopE6n/arin/wSgJGc4s1DjMTQ1OsT8QECxNxs8SL0uscDce
xD8JCOZ/QOe1ttGdgAqa+b+yXeOT/tSAMrfvhdakwYGwRCpb7beWs0Qy0A06VOTJKTdMd0CnKpmf
ZuTXzS2dj2UYNCUe/Yx56sgqip7+bQin/En0UuYIJOxV+tS9XxSHHnOI0vyescOsrAddodXO3zkC
0x2kM1l0a+4t8UVV/aXmMPSYEpERuwrtMM6E9cqephkPD/zZHT2IO1fNn+p2j5tTYY9U/srmdDl4
YaAdq2At7PRWZLts/mjRVBWeqB2S2lt2ppN8FznicPMAxATVdeAnu+6S3qXOyAahnDSd/oTs0G6C
YifzD+1X8tG6i7N4lj8cGM7lhAaKmuZRuBkQFfj5EgAzORsNlYrwh8VfxaM9fWQI+yJPcBIEy/OF
8fC3cL+8rU5xzRHCMg35ynCWa3UCO3oYvujxzdW5irxW8iYGOmkBcEilovvI4UoD1F/E6Wj+WHsm
YfqJdWrGe07C5nmBLHwUPrfxN4lnuibRAhcjt3kT5PvREW8Lcy3tSPPCjA7hfsqCRPFH8SS1O3xj
lujNdAYEWzsslYNMtWXFzVOfGUSCFRTevOttLdnjJJQvTtgH+GZNX8r3eB6/ofN27W7Eieppcutz
orht7Zru5M9eB+yKQs8un6Jn86W5pL5awqP2cd6COuLROBu9HkuO0S7LIO+ONByc/iPUOKcCIbuz
yoM4O0P3xSyEzEH5Zx3pWWVoEjG4gperOrkbu5mz5I7yuDwPF7CCx2JycLnu9sz7kE6VRNvwm74j
fIY7csJevmwutmlEG3MX5+daFMiRPDM9MZbatKsrJihFoCfuWgeZjLWPnZ2adqeXz4wBSAaGLtj4
hCiLO+LmJzwo78hwSi+WryoGCRSXha/huRcVvmoFcY+0qoVjYZ5WHZzNgYOYBGn9SKMwTXboFqtd
OzvKz8QHOQho0+0WzOATqohbcm8xIqi4Xx3FqS/SC4KXaXTaS/lTPQn76l49NoqLIPRJtvbAFZfu
2q+OOftL7mvvUmsrl+5Uncb0qVX90nKzE0qS4ho5KBf92lUeWnyZvep+fjGfdL+nZ+aIhl256dl0
o1OjOPpDBYpk7sMvyYs9K7VVNoVqWz+bCRb+qpwpH8aagVEPHcouWlN/Q6P8c7P7H2eNIsrM3oM7
ZWFE+eesrJnyhQ6doGBvsC3Hfjf5qv/3VrW/G8X/OtMUZv1uxREKgN9tFJaugQxCU5QzTXjaKlKn
uFR35TELtLPwEsPGTWzM77ZHfZ8+Y0k8OfrfsQT/ykOEpYHGBs2nqUhkoX++V9JMyMYT83bKE2MX
2GkJAlfJeZNt0Xb/DebzVvD9dwH2f58tzCFdVWQdgtJvBWFkgvePFt8Hy1LG+wUBRurSIGRaydH8
Uv4Nqdxf1FVb6KAA/a+v/I0Fo41jsQ7bV6b7VX80MJdVXXPA5lWinlv/nW9Eu/EvbhMphcJ8WpW3
+6su/gO1CBf3vtHSBvOnAB5lsTphdc44Vte7iKHOyCDb8k0PVrIuN3mk5T77il/6eulBR7LX6akI
aft4tfqwenMQe9SawRa/zsKP9GfqZVf8i/zy0N+NgXgUXLw/D3R/Ba8rA/rQvEUcup4mtjsQpK2I
D3LnoyJYjV2iH63kXYmehfwxX27F9KNQPmKGF80Yd1mPI8MDc7fCtyzapanXVQ83Jv0hScP97rXb
Bo7bBMip4nCvfg7Vj7m9SeKLyKQec3xZ0wCZdt86YbuX8Hd2qvyecTC42CRuiK7WHV0NC6Pej3QM
YH5o0REkMWYKma4WsNSA1mjSqR0HVfUmpe8RXnljcd9NJ03lEoA0owMhBLg0LnYZdjQ2rn2tT59+
bQiLU+HJEeOmnLm7ZiLVMXJxzF6Eg64fU2PnrgyDKAMrPQEW6+0nsCENiBqWAJrisaFj+CBaT/Sj
7XluHH0c7MWMnBBwae3JkKUOk7bBRY+SmRAlwAZIM7x1dqriTuB08yMFpwxEgwBNpOqmhGhH+IYS
V4UY1TjjS+/MP4vYbt8b086D4bBywn0PkR3Hj+l6tt50b3SHxiEc5t1OFJ3JSXiX/WEqz8rgxe2t
nw7KiB+g3xwzG4mM8DEqJ0adLtkukdWtViMOUS0essapS0dU33+E86muHiPhqOZg/M7oz/d6wDkz
gX8XvwwxCk/H3MlVs9eQIRT9oetJINbuYNavA8DUCyNQHq36LhOD3i0R339l0k4aqFGZMMSPVl9/
bhHGD4HwKL9hGeIXu2RnIag5xnejn52FXXOk4pNKP/9pOuk+eSy+qw9LQSqCud9h8uYToBsLZNfQ
KfBgCrT4Ib0ynNxn1DtmSh5umZXTsVc0vwvMt/qKQdz6xFdX9nqVnuLLYG/JU22j/imGT3F+zvH6
tna1cjIGJtBNdzD4sBTy6n1/M75EzzgqwwE7TM0MpiNmV854Ct9JQUYXe9wvyUd12uI2/7jRzzVo
qM+Lo0SBjPOqbXSuTHq5zbOQ8d56XBGm79hgqsNsKkgGZU33zJMLN40fm+kEKwOAV96FzoKyynAk
AS75WH5hmQmZ3XKa3olLVN7dLt8r2SlReIsFA6qYlvK43CFQq7F6Fe9wk8NfrtsxgrF6y/zSwcnu
1inPcGdK6JQBzG75cX0Dmdm0zVi7xY/6Xf4csoRGl53rdAz2TT/Q2QDAztjJuEPhjX1giS4AJknw
xqXXcSJd7nNhj50b7wZUXPsxYCYouWG2W8ZnFRuqm/jewPOUaHnYK8dKe5XgvYjeIN8txrFDX89A
j9FfvBAbXNFDMabU1Nivevo6G0ES4zb6Ng47dfBH4wQ8q9Fzif2ZWtNpGRPS7NnSpsNwz0J8a1/o
rdMEIm0BomxZ8ByjbF4wYHWxm+8Gjq1wWESMFQGm7ewT00FeYkiymGjues0+mu/kcb4azHjhLMht
DYPCL9zc0mtxrn+ssU1Ol8ZvTUVW5ercVmXTap/Jol40v+YTj8BiS+E1ODilJ7108VBUOGV5IIbP
IDs4SJ4EV0sKQJaUpwQz0a/he/FqKAG41Gk2zqtRb1NC6MIJGi4JTGLPCcwt8W4qj2r5UFYK3auP
LIX2y9m12gut2fJHe5uLt2n8MIwdZsnR4o2osURm196TJuPLiYZV9nDu6y70SDjYQOBYzTSCz7Ra
I1t/G+btjWMSZ2FB+T0rUBzOonKQG1j+7JnhzAHvtEfrWYXkpfoK3KHxnPcObmRGFKTX5oWb6k/0
Wjx4HIa6o0ct4LoFTTYmM0Ufbcvvm920s3mVucYRepV46HZY9NID8PsHPLniKJgy/GvvBs2XHfUF
p8a6c8P1fgIOv/DiF0/Hp9Bp0y0Y6B954rUYKGpemjzmiZ1jtMSDK3iC51C709dTpDLUos38Lrkv
EA8JwqOinOGkLP66PEiZH2WHjFRfn957N2JgYCbdU+mhKjZL7LIZMeLAMXLNZM9r0YBSbAOXttph
byW1m0ZoKwdo7ZE3bU13N1wEu1XJqX1EbFZ5jyGtymN0p8bGWzZZD2t6j49Q+Zanj93wmHc3ffYM
IRDfNXrUyXvKtJv32gkV9j506N41A8NH19Y6EY6j+SHieLJN89QrzIE4dsTF3McGFocp0cviPUap
3bGg0TfeGlgBrpb6kvadtt6q7mKMWhidV9lQp12/zpwCSg/udKo3xPe0QFjH449Fp6C9qzDFCzcG
nHg0XAvlHGnPkZ5KoCJymz7MfKe/4OcYUwzbysnClNCL3/C5wtpvj+MVjyfp7HG/gjiXdv6j9uMf
0xlhY8JaW/fdBWtfZ3mzaiouO/OS+BC+xa7mycjm6ctNLsVe2/lmSoL/2GdXodpthfmuCVixGGox
sVh/ACRMs3ujezLrU5MHpfnYRtRFZ1V4WJs7s3qgmS7T0EDy+YOog6aU0GB9MQxvgTfkLeiYp+Su
tfaEEQ3rnCI8y9IVWeQEa2w3LfeddiR7YBoSRwj2yMbih9br4DXFE/ZzUuHPIQrTJ2sIhuLAGICj
ibsWS6R1afZuBJzRJPIs72PBVLofI44orlHvupI1w7ZzgQc4ifQWb1E36W2AhL5iz9pxGgjxkeGP
3b6Q3yImwGBjULZBMe6XNGBiIEENpK7LPEgBpF5qtpN/WW4VQTNxKkArsicSv95Jp0C3SCu8pvSK
dZ9MH+kQGLmf6sAfto6VpGHB5X7UdoqPWmqDC+Dg79OBSrLGGcUO8aGo9utjltgJftC2SuJLCkCl
Fb/obrgffN3NX7B+TO/Nt3WzAmp38xGsnxF6jsn7nHyIfU59nnzZF96LK6ro2Btc1cdlNNBMh+aX
rR4pIp08aHHVYlKwq+wzHxZc/4EFJdHu0dznx+lrG0dr2vNL+8G29RJ0rK0thnb6SJn3qGxfx+WR
GLTO9EMkcdzpPtI8J9+VCBtc4zDdZg/3e0+4A6dhnWNAToPFFf3OL/bbP0yMdnRx5/Eb2e6urAjH
OFRuH4RP3b7+poT3ym8Zfs0zUEvAG33A7ZAlCbXY1genfoWy3O3wg0xwWjus8tUIXzdv69xOIacj
LBEfWsbzYc6tPGc9yaFbUJ4CPShOlZ4soq1hw3oBQdk8glBT8riH3DFLH8RoeY4OghIowJ0tLhJT
zulW0yGNPbFi7gRuD+JdrENBNKEd0Q/bjCb8UTpkePJeOvkbwkbrmpbdfc2f60XuvJomIannmB1G
Cy5Q5stPjXLOSEJn80Lrarb8aQnUiZkADhwHBdPJ/EACz+Kpel/8ufn7GFBpyHab/bzuq9wBf3IF
vMP3AqbWnoxfKywcJ36dfoIfMWBT3Cdw97wQxIqeUeioto5zG4EQPKbzYIUZyOcdhXw4oq/GEI+3
ztUO8250gM0k3R4I2fpumo4KZjC2QMQRlt1c/TSru6m+rtNzh791j6fPEfCllhzzFOV0CNsnZN35
+hXLn/1n9ROQPuilIDE+ZfAp+LdJ8mgMHxZJf9Q37ozVbyTOdjo8K1hIlfdDvc3IdAwxiNNXgwpB
QExCDNEOIQmBIpzMiYW+MskhUE9icyeIQaWWez17l439CNqyABDt1qlg7CvLZS28ITzM6aFd7nuC
t7iUDtN2jLuVtqXbO7o/PLR39SHzkRudBoYud3QZgW44LudP62xeDT7fmcuHaH4KuQnWNu7K7Yu6
/NppuNqqJyoTnSxxfDSfVtoOzmaSJ9pJhNs/vlwPbGne6Hsx2lrldnc4k4KLHGm73RBLIbOwlffV
Kc8JSqsNQbAHf3VUEmoK7NSrcfPYMWHzAPr2DDDljwGanGBmKBa7cqQksfUHcV+dIIE+TDQkj9KO
I8pVHnFGijzprAVczqz5eYXC/aA5E7YssdfObunVd1BGV85DqiEN2xB2Rm2b0jcyhUcJxI0eveix
GdzpKdmTtePYPnqNylXJoYvz9/KgNjsV3Cc9hI5xKt+rVyQDS7Vr1s812i/ZRRaO7XxgxGgd1Eno
G0SxHpfCxS2ojvfFa5zZQ/qIqzuKHnBF5kW23xwK9rJLVuab4mhK0uzJ8Ue805kQMOJbsDONC7NL
o+qiqNcMH+7Imhy4Qx1u1hhVUSd+ZuJDqMHOwD7QteCutSX46CVX3hYm+6me+DW+cCK1YF9IXAov
IodQPEM7ZsxHTfVjXQdG668AYOZ+MIIRb/Vvumhl99hIJ7T+veUuFDPZEy6ePH+C1bzaOKnbkO1g
zriQhEgkjhpBjzYhOCxnJZvQn15TCPKlAzpA6JWOwNgr/o2OXP7spOeofe3j77j7iIWR36K6vYY6
7r8/tf6zBR2nxRi3PtxyPlGfApLBApvSZvYTRklQ7VD2gig4BK3NBzJ5U2FRhU41uLWyF3KYOQEg
p9X7syPfLIbGT0+TvmuiD6mla2Udk/4wAPXlH71m5+IuCyiBDovfvzB8dTw2Lgt7L3B6HcKvydip
+qf0WL9OPgos1IPQ58ZdIwCp28DRJe35FxBma4C05RTpEWA9htWCu0kh7IXGxwxhxct82BmhB/ev
xSbACa2ADnkqeGYftPL9XD9txGGYwao79G5i/eyq62Li1fyjZoACp92UEQeyE0p0w3QAYNdgcEW3
YB2Z50FxB3O3wbfNKwG+ahm6/FmIoLereGgj+ZixjdUYVzik7LVH8N4cNI1H/V5yUlvGsJ3TEm44
phde/LHiq8N2drVAO+RYnB/JsOZXBLiuIB2IzU6CyT/fDEyLA1psM5ignBPqY9VZYJyuPR5nTmkw
Fi35obQcFTAQYx/1lGccMJrYhi6OgNwUdxr0twOHMb+q+yt4eA4yzpBfoN/vdnkn9CGBeO6UUzYE
1dVpu5OswhQ56Ajj+8ge8NOfHRIr5tAGVcAr4OQUrQMtGGKPVbr5PfuEWRwF3in03ckLOVI3QGQ6
8vhN1sZoMvpR34GWeOZnCv3XGxggwPZMnztKkavCVCkmnwLBDPYH/YURnzsocQ/yDu+Zq+Wan0Q0
R/jJqWVvz1/m34ThNJcvph1COHbRWuqlg3m6X7mgROxBPDuCyXrezBty0+uw3gVbNPf4aXzgLPxa
eyOVuPbMIATpPQdCWX0l20X1fRIdBbBmbi4iAazPQFgSJb0TPYBqy9fxsNxWr3+MPeEBgoZCQKOq
BDsH7lkxE+ovNF1DT6EtTh99mb7U/G+Ul39xTNywzD/iir/BtYIS4WjaVzCXXJyiTvJhPG19iIr3
QwW6y/3owng+sgRyMp/2ss/BA1DfvRbp34Dk2r9CjiH1yPTkTBNHgN8kYauiD+tYAnECXy4OJR2b
BHwhdnDe0/zhDm941r+JsT2XxhjqsXxgqW+OUuU7/o7OsttqyOkFhPQY+YOz+Qzeg20AiCJpZbRl
BOYuBcNp8NOzQtgjavPZ7Jq/uxX9r3YcPNX/vhXtN/0fZqprrQ7cSkmKepAv9X6Mj3SetpmKpIn7
9bj6my1P7KtueL/1AkI/9mG5E7yo5W1xvy1ZytlfgMX8oO2j/ehpZASLCzmGtod8D1TBzfdO/8wa
Zy/on9POOLW8noEKDJTjD83dh38g6n/U6P5LAPoPt/Sb40WdC7Aapl8A9IYsjzsl+Hd6GL8RvP6B
5+OkhITWAGNXzN8WZC3h9zOn7dbDINPkFt3GobZxoX/CFLKH+4Xi83++tb/4dG6b4I/fuUls/wCu
q2LcjOIGrm9eUUPkWP0THibVgVJ2fIipZ+C9v9CG4ySkYHAS39xw1kNJma9zPX/nKLVp8//S0zDQ
EBsGLSP8iH5j8ZhjjZEkHpWuetd8gwfC+1P8wlOooF7J41n1cbaLX0qOp9VVXs29irM9JH4s332m
pKigo99UHdEVmfddsy98MoNbX9xbTygcFULHvmOG72SLgfGVntQddCGAEhRhNp2zd+2q4sq3MW/s
6pVe2t+tJBr5/+r+VA0CAJPomcf0204Pq6yamEqx2YD5AxkGtcfX/DZ+yZx1ileSpSy2cL81GGIv
fFGYfYhT/ZE+Bt7gsw2qldrj52YSBG/TtT7RveTSY5iSu3tCYasgNif5ymge4xFcYLrJitOcdLFF
DOfSeE8ZFm+v5bH8oFATB5rURWDsGLS0a+4KqlQi/X+yd169jaNrnv8uc88GcwB290KiqOAk5yrf
ELarijlnfvr90dXntExrpO0+VwvMAQYTusePSL7hCf+g3bmMgR+lt27db8ZNfxntrJV6r8mb8Tq5
Sm7TaClQTJgxfQo8Y+yGWngfXpNfabeksujvdFuSbS6FcBq12OGKmmYrbjLEwBgUb5M3kWz52q3o
xMZbUq6O/Llct94uxUzb4QAEvp/bMjSdNcw6urs7/vlkBObeC2s6wNfC2r3h5uzwUED5gLsfb6UB
w5clb2wpXmOG+xg4kWPZ3a32PTEW+ZVw5W+m3wHMIE1uRAAA+XsgIrno3auDPX4/vaeUY0cg079/
feO5PA8Ic3BWAd8YdPSTuNRX6q2yZSa8EOxoEfyaZAkremvdSuA856vJ3/2nHjyDRzMBdWCHu/oS
aPaZU+z48YJmn45bsKJ9UYCH5uZVdSJjoO3EGOvQPDKnxfWkouYp2v2Vvzp7unxgUucjSuMg5ux4
MQB/j2EjqbbPHnvSVw2tTX9bXnY7Y5+hHLG07ruVwszpV70t36cyw8M7BbMq8tFyCYiwGxbuXbbS
1FUHqsGwdVKDqWE3jTrjPaP8FZ1Y96HbD3v8SPKnjCkoS/MWJOJD+B690GmjYjTv6yfKfGOVNEA3
sFiIIfgs6Dw55NHaAuusS3XP5kmuolt17+16ZatkNnISe7D34b66zh3soX5SxNF5XzOaWTaO94DK
rgJt8Q7Cq8IG6tbdarSL2/4CZEZoK5f0HsE0NGTh2tXwvXLce/1S/z5ujYuphyk9lxfN6wTIgJMB
i+kiR3vMASq/h0pTeOt2R9VPp0nH9WSnANlc0vLzbutn8vXxenCmJtRWo9szZYN0bK64Fe12w4lN
VunUdzg3XdLe1Vd4Il2l6xy1puhpErvgIC+Rg9i4K0qdfXOhBh8rLnPitbR33ZXg5NdYnLEvRHcp
7Ghd2lAf4mtkOOwUqExpocRuZ9rCk9ak1Q6N3+YScoyD8QQ/99twSQ/9rabfvZ8AEdau5C/4tMxv
PMpjpP9WyZNyY206Gls0/K6yJ+/JvYofmhVs3j0NgwtriyHRWt15vzTOr5XWcRpn6L4GN3iwO8l1
esnuhbs2pbC0ss+7QU+T8/myNfEkVzEmN8lmZjfxGA1iUfgmpzRZ2CSr5YHEIXP2mOUHNrV39xtn
B7DN+5kdSTHwYDgTcrZTRNlKirojJFyHVFtG8Y42lAGdBCPclnOi35g/aLvALh0UUI/3bvqzjB7l
4SodJFtyJBvZYViAIyydB94vd2bwCvC7WeUPRmHrO2qux/pCwZkV/pQIfHnZZbZcLxiOb0esLbA1
khYKw8jvQoPddv3Q/5CflG8DJUlwRW8H9ik8rHhHgYzh2xq5R8vx7+GtPcU35YYhEPuwoeE7Yit0
ATadgd4F1fS0OFYBQEoaf9iT8JeH1+BNgXulMyhAou2lppe8oK3r12v1xbya3jdjMZu/rlyKT9kd
M8Ce5OMbeqOM/mDqRAv4I95FsmO3MvXYKMPU4SuDbT1QOnCFDYMD6EWEXiwtGJblsFK4IMDY2jl6
cIuafSYA/Vk12go+wLXPiUADr1zkb+n98NhlvGtofjvV3FjjDQKnHCHhM3VJq9v8XZChI8XPuBas
ZWfQ8rgW1WdBW1PeaRu+1za5FjCaewDQ9h1oU4Af1PV00AMHWQeX+Lp0S3ZwAPYOyRBpJZerOKcL
tqkN+KgQgbbgtVKgWRBfF8275i3CX4Gxat6Ld/L/jK4i51QqXBgQ19D9sX2RaspIAFg7/B9UaBLl
lpMQm7kSFAPXPZ4y6HAF0DDo3MDDjF+AT4EpoK+r/ZIXyY3/0vaLa91aF9ElFfGElBF/VFfCdfKN
2QuTc0wYwYPRPAkWBnXfcwpmEE7RO9Zbia29MjTRmS1ChrhWdz5V+DQ79X/WEZ2sNdI0jIQY3Sz8
B6Z7wMNrBv3bKTvA//xSduplfNttvOf+CbPG8FrEIIOL/UZ0+B825p3ErK3o4WLzstNNH9rZBsDW
vrj2qNE8O6fZZTohp/yj9WNKKJSbiaAT3rTeRs13Izxzy+mjFV0NE8OwhXlDs27l3bhnLlflM/r8
d+5ugiyXdE2Eh2HOaoQMhUKjg8GHW32+FShgLsxf4zfFUR8RXbP7bbIzt/gvbjCWx/igFBdkYyj9
8OEaBy880hOLH2a8ZvdU7yAbyLIgHtgfIIIz6cnXk0ZHlh6IKaRIpAvnPJK6zK1EDlk6/bu5dneW
4+6mcixfAdVbjWsaRcX6jonuL4DONDiy96k3gAA3GVZ+ldjdBjEhsBytU9r+2kAf9MxZKJ37gTOQ
UeuGfRgWYMY09BwXkK9td1etXbs0Fu8jScFCwTq7eDubIE21xedTX8fYWJY49EW0jORZbh4XJEe5
x4sx7r07zZE2pt3u1G+/RevOrRh5Qr6diKbMCuXEDMQB2yoOfAdbk51+hxUaFQryhtW48HjFH2qO
1qvFTnf61557Hm4bdc+aNGoqc8/9ogl7fOQXTZhgFobIq+CfH9SCQWQMkWcA7hrvrXvtXSjscM/k
svvF2BkAbet0IDfeW2d0QBHUW9L1Vb8tHX3NpJ82Bc5n9+QYd2gZ5g/F3QRl8V7yDUDZp8Yh7bB2
TBNAl47XMuAOAIvCLbaww/OEWBOAF+XgZ6c2nUvlDzyTZu+EdHyQVlOaMN5r96y7Hc2kyW4GyMDy
nKK/9jVvBzuIFRP2NljpfMHvRX46dkrOFRyAVwYOrIorYcMofZs60Ni05wwnB+Na22iXGLayOAq7
fup30i9r1a3TG9/hXFTW2sq8Qc2GnNrCg2DcMbfbUhwN1JrmtQb6c3nV78Nt9txtCuPMzvnQW56t
KdCP0zE0Sdjpc0pWavRjVOiYLU4dhGJl/Ah+1UCClH3/7t7523w7bmvU4CntLieQc33TXxRrCuiP
UdWzThYHs59MJ7tMHjta9BfancTGA3NMIvccXaGm7pDs3jKli3Iak2RmCPVcIq1uq3eTpT0krp/0
f++8++TizLElfy2dUd6SLdCkFrmZrExJ28Hy1FXEJzy9YB69a1bjZYf37KW5buBaI0Fa0jYkjaBL
Qg7e3OXmJkQbFRQoTpaOi6y/Qd8JhIVTvZQPzaZ1EorUh+pRAzA0JZ3uerhuXgvGAVsabiv1xXPA
G+3Mq9YWVxVtzYXyTaBi8PfyTrrEPnCq4qwLmJ8wu/MHkDtXyjcaCR6dfnddrIN1fl/azLwcb5Os
ortpNyd3ng1lx5Fvp9JPJ1mCYCbeTGDEVTS5HQBCN9cqLb4RxNuyXaLuRylAnrtUbDhx5jZZleR6
6b7du5A7bb5tApwQMBdqBK7tf1d/mVeMN0bbn9rIy+QpuiMtWH0cJUydpt7VuJm+51Sa5BvjdlyN
j2Q+3j6/Zrrq7ZA6mEDc+bN7j8uk6Ahrg+72i7FGqsptlkAr1intWwfFkFukblcmepdrcoz3qYCE
H9xhJ0sSNq6Ke4wsvRWo0GVzqVzl6aq+KFedLT0FTLyVpbX2ljFj9ularJbht2KN5qANomCBkhty
8vDelMrRlvlL2tgT0EICz/hmPA4OFlrlWnkdwIwsje3kegED0VYvEKBaTWIPqJyrG/yR1/3OWgPN
2hYP6kVW01YcbNMBMshs099MONDhzVwBC4M+eul7i+Cx3zWPvqNcu/ckCTF51sL8xqlk+qtpWm46
8UvKUccIAbjrSkPM8IIMzQ72iblmggB1+spA+4Xr4rq9gl0IvhOcUbis7WGDgzI7cnj+pIH8t1g6
/28UnJv8Z3pflz9/1lev+f8PPBzuqP+eh7N4Ld9ef2TVJx4O/x9/8nA0C7INiZco/6baTGjmP3k4
/CMSNSSHTEOCvGpQ4P2LhqP8oSgQAy2Du4DWhcUx8y8ajvKHONmn09+efNTh+PwtHdDpvDo8rCks
EaWb2oDK9BfnrcAuSeIRgVBh6V9Sk3l37RY0QbRiLuTeq07eUlob24PXs//9xw872bCMjgU1kMPD
Mkfhkp8dorXuSk04asJSNIMfgskJFtXo36F+IsKYNxElsNIroSvsuKnFNTpMoCt2jEmcEZNhKTYX
Zm0gr3knw+UQb2szWqdFs9MasJL5lRrstMJF4J6CIgeeqFcljlhXvbLv0KMaAnwwC0DBMehZHJMr
y72TFH3XeuarpUYc1DmSpAh5N73J6Grv9+oq1DPbaty1XvVkBGmOPy628Vpw4QnacgzbRSZODN9q
Hci57Y/CtgV13Ewu36O0LlrOUywjYm441dQHBqkykNty4QMXVYCDpW6BvBX+luA1ugY4DYRWZRCW
I4KghpA4eQmQWhUd2b8OYdFGvvjo4dpg3aRKvBmE7QgYchTHlTq8euz7BPpBXtLAZCjbl7CH2o46
/jmclDv0fWQEF4GPE6eicLIb8U2VOmbxraTcwjibsk1cqQHTjgKKk9w/tLn/qOV0OrDYLP3gAUkN
J3MFfJ3QoXGNnRnRZfIA3LlYDJqcP4DHWk/fWaDy+kizUeVYl/kmT/gzQ/oSqvltn6oPQpdfwNWg
DJOFH36f/CJhsHVpwOpOLRapAMY3KfxbVk60HqpyKxf6rzKSSPdxYFeAqrgZKB7fYxhslLabQOWG
R4SgGus2A+sdw1GUbUn70cujY3KnxFXsVBn6MgEQ4ml2KzLRHW/rYfyeSw/92G7RE10E+nM9IULG
dKmziPq3evyR0gTM/fbO6vRXbzScDkhYZACJvtUzFHLytdT0LxJNdHd4CeFwSz4SNMatpnivY/Ur
H33URUBuisVdRhe45QoP6BQrAV13MIyCgkpCVTtyNW4l5Ya6YOE1oLx8axUQzHf7rQyua6i2RYlp
mHsxdBJu5/gJlG9e6V1FtYYkFXB2EWmPPupvJS25VLNWsGWTBB79DycXyyu/7m4rQO6NHmGvmhV3
VW29CLpqZwqwW8W4dqNim0EnUjK4yqZ6E/TdjSXyuwwGE1Fua2W/RRn0gqwVoSxvr7bj3egZd34H
pa2BzqrBUI/0rZZGK9NLXoUAODNyB6V/7yr6ayvrUF9Du6ibdaQYb+qY7Ht+qaJl2yqT3/2MREKW
doU7+Upkl5mmXqs4FERl9Wuo0ZAfqm+qOG50Vd93rocRd4RDMfog4i6u7xJpuNIH5SIUs3Qx5tmy
VnogrYa08lpazCTurcvKCdalaf6oCuFSkJR3LRMvkeGyE9ASUpcsja5cJR4cgtrQOHYsHHkRYMrN
V78EU9jG67wprzt0YjpNcTqEJBL/WjW9VdhHLxZk/hrrA1NA+ETzkp8NJtGJr79S4Vxj57BS5X0e
Gysrr25LgCdDZK4L6OdRBB7x9Nk6VYfz4xzPEeSdDVPkdcyqx2YYZKFRRO9jkgZedk3e76AGdm5s
PU+DqdxFUYMFqnJ7MSGb9SbR7muawss8pgv1Fka9euuup4m1b78H25HsCP+JBeJsu3TEHvdckTyf
VE/RGRkqoq5P/j9zueLSw6vD92X8U2iQa+VbG3q/3+P/JDP/BbH3YEnZr/Xrn/zhiRX9v/9rW74W
nzKZ6V//ncqo5h+TmDn7nLIU+tXUfvqdySjmH9xaeAjQuhD5N6aB6p+ZjGL8obAS+QcwkREtn5xP
/8xkZOsP8UN52kLJGK0EekD/5399alZDw/70vx9mFTNWGI50kJYlU1HwwNCn0e2UdBxUZlDYPStO
R7yoVxMYPXQqJI2mtgUcrA10JaOtlgdv5kgi83kZfo04tTIOIopZW9cmmAk7bdeebFKq1Gcm49Ln
TOl3CBmvPYQdTEuDf/Y5RFy4YeRFBw/Ve8MSYM8jtp7U+Sgsgj3gEhK0syCKmWrxn7F12OGqDEub
D/45tpJVaVr4H7ElOvk0Dfv3IkDCjXeq8E4tC4gaE02VcczpFwuhnL/91zlGbAmPX5WxBwxxESul
WV/KqBtkbVsxtSuD+54jPg+s70rOQUzZOBjFKCwsy61dJjBD0mIJmYimWXP3j5Xig1JM40IVl3Uh
fjejXhKXIT6ZgFvjUIW4YSYe6nRBH8Q/ujikKWSmZjpu0sHAxbwoAuBDglTIOPWQWtJvLofSqG21
aAphUwaDPqwbDF9CqnFPdC1bzE0c20kMOh+5+ijy9qNAsuE7riwlBXzasAqMTRwXcgl0Ogo4uVEw
aisLXhAS/O1WEzr6l7kpoZaJwloMHElKr2VRyLRdYqrDPu/VvnwYXZ80xihq96bzq2TYRt3A3T8q
YjNi7iVAbm4LMaNzig3FNwutT2wv+qaMt7hytHAjNCxocDpV26qAUVJGfrAqesR8SfL7NEpuR00a
Ie65FQr/lukm2zQVE/MiaaQ2v46sBHRz6scF1Cu10JKHsOpTkIgody3jMhWGLRdGpF0YXmtJD544
uuaq1qwBpX+ST/2yIWvGYCjoaVD05jA8KcKAaqVV5cN9aFkD5qxGLQR7KROFEphihal9m6JEUCwG
Xp5ml7gR6RBwYrR6u6IvGDS0goVATKuW3gPaFhVcHgxxswtRRN/NyUwRZ6tSbI3MyTg70lXny0W1
zkYvHXaBRHvTCmuFkcOYmqLjpYLu2sjkVrWtiHGbbqN8VE07c80y2RpprDqo8O7KPAwZ4aqJ9BwK
ZekuYxGr1WURNzGDxqrtW6eNBKVfuFGMnCsVHtDpcsxILBVE+cbntAvI9DNkhIYV1Fn4CqqKfCfT
ZmS63FENsVfoVToLhpTqiP6UA+qLSDXI6a9UQc3tRsm1zgVSPgrSGmy0B1QOFb3CEeQWYSOUdlQR
IdrRA7+fKk2+jpUerqHnCV6/yrOmKzY4aLtoZ1WamdmjoMF+yNNGHG0PWSITSEYk32mu5tPW0dMa
5phaj+pqUBUGZJ7u3g9ykHs/y0rww6c+t/LS1sh0jA09/RgKZ25CiPfYZcJto2XyLzEUDOyeTARo
l4HLil9ahQdBnqPNEhaijvwRTWVPEiZxFzHZSqWETRINcsHfJGUls96MGGZpG6uwlVr03mW87UQ0
3OKyqrPrRB/Me4nfoSMtluai0ypJSyJm8PeX0lhYLhTOtqqv1LFInzQEi/tVI/goPQx51xe2rEbo
VreS73+TXDHu9i1ftx8WvSyO6m6wuuTFzwIIUoZhaeHS1LpCcVxvFM1bJbSM1EHdgsYLlmnwBa00
yMuFq3hCj0LFiHyep2ZGsCnLXIJOi65ps45rVe+XedBrP+QUrEqmGrG2pCCOtbU6qFILp1YIdaD+
sdmuUDoeyh9xaVoR9Jva1H8UgZSiAlB0II/Tcgz9G6nn8LJLMY2GbcnP9pZ6nDMHN/w0fCzUAj+G
fPAyWEKhW8MoqlChLpdCXaevRZ22KCgDkDfBY1e9VdTGSmuVqFg1YRAaD6OZh9Jdr8RjdTemmiQw
6UwKlMXI/0YkDVytzJElzvtQd7/1emAYlHHBwJgAFUFNoW2PpK41ssSEfuxvdSkL/eLC7Mo6fk/q
VHKBW5ZDLuXLqubrNVtXYTW2QCoCGF9ZPjSI1sVyInEQmGaXRLehr9TFvRL0Qv89kMxaGK6ESulT
E9VNTc+0a6+lmCwgaahcjBeCnuVijkmcWvTRZZYNZj/ux7CzRG+fCGbQCuFCD2TBEJ0+lkWd7p8q
DS5Cbx+32v/klP815Xv/fYNs2by9HqaU07/9Z3PMUP+QmHNoSFXK/2qB/dkcM9U/LE0iMdSmlE4B
j/jvnFJW/qDwBKCqGiR9hj79wX91x6w/TBJRGmY6FjoIgP2dlHIqYv5KQky6bIpuUWswjNGZxqlk
wof5Xdf3XYG0ARTdHPg4goYJbQOzeT54GUeySH7sySj0Bw+jmGImWX4URk6PrYZie+sRlWNvvDsd
ZQ68+v0wFno/WL2AtZyjSdymFNEtLGAVMdZfWw5dNBkc+wOzzKfqxueSBhl2bpr3OY37eIPEQghD
Io2jMpilr16nSJGGirFT+sbeTxFJQUzz9INNSfbsI30KMf2EgyRcbqQgRCsUMm/VLXL4k6EQrTxI
HnnZQTy+V/Xb0wHPPdOs9JW7IE11dwroq5xLpHTNzekIU4l18pmmJXPwTCTjvlGhRuxAk4zu9GX3
iAClb3sXqSNce5fufVfT21giS76BbrDqNuo1aJ3TP2KW/n/9drN6ahBLQU07vh0zn/WEctMuUiYb
u2meArEJGWi0XM6NP+fztWmZGkjo8d81wMeAcD8/elJPfYWCqLXtahMxHZUd6qvf4jwOc01hCwHy
G/DLZ2Ftbro348fp5z6yHfkBKgh41C3Z+7Oqp3VJn1ryB6cQ0a4P2kcxFxdGltG9kc9ME4+cL1Q6
GkbGMq4w1MezZ1UM7AWqJnJ8g47wRWa9htmZbX/0aQ5CzA4XXiR9krTmcIEbodfKOhF+hVFyaVrf
T7+2o9vwINBsp1ttRqKq8N2SRn8pywTtC2kzQokthYnuohQbhT7x6ZhHd+JBzOmfH2yT3vcs15oe
DvVulKz2sSb/hxFmq1Et3TIQI55q1FCaDF7kfPOfPcJsp7tuifK3ziO0sIW66wL1g9MBZh2EP7cx
w3jDkkyuWWW2jYMMoIWnsp57R9811w3yYAgGJMzXrSsDqZYFkM5rhHrRMin+yfo+CD3rj2hp3Y3K
SOiSmnVF5wg6RvsyhJKyOPOQR3eSrnPNSDpzNHH2nZJUFwW1HMBbC+hMRgLl1UMrZ8vEitbd+C7H
PxRFWErx3uIx1Q5iCgwooaBZnY7rM7/l6OF98Ftmn9RMqB3Q640cqbBRAf9QavOkD8AI3oxnFui5
B599XSNsqVEFgqlMuSyTSgwCa26eE9A6F2b2JVujt4S84v1iV7Q0RXOJcbMd5f2Z73hsQ+Pai6Cv
xR0gzbknDG+qXBpQdBu6ah+iTY+Q0JkD8dg5dRhi9nVkOdcNLSeEX21kNbS1BOZiCmnVxdLCcJEq
is5s8WPv7jDi7BNRC/l6X/OJLOOtQdBDLW8D8cxTTX9jngRJiimT80rocM1RKV2hyeiB833Elqmn
Dww19tV+UWoVM8z4QY6AjJ9e5sculsOIs7NXDNiHeUZECUKj5l74IeGC66zbn45zdEkcPNlsZ3tZ
7SaKR5zYZESlh5vK884ckUc/0EGI2ZIYM9Mw9YgPhKPD0osM4DPfa9b36Qc5F2W2DDy/aczEZeHh
rIXiM37JxfcR+v/pKNKR04cusazpmMWqWFHP3pfsShh9yzgexUa5IU/diAVk7iTba/l9gMbTmIK6
Z9wf4sqVucHV6fBfH5IsRpoSNwvxOe2DYnhwI7dxlIVZESeOEuDP1Q4VnNeia+FVa/gh/ZNYZIgW
7WGT9vjn25+TItdKN0epy+doZxgL1zuPgjOL4+v6m+YWIDSwXVVMdS4dmJY5as59AbgMZPogqajU
B/SG/sGjkPKSccrSV1BZl0WIvMdV4sQVGHD9ZxG/FYy+Twf5evIhk45rJH+fAkKZJwJVNoq+6fup
4yU5xGszfjb0mj4vkiCyeWW1+oupGj9Pxzy2HnSdalMxIPip83PJrc0uzLUgdXKpITOEezvcBma0
Oh3l61nE5Il6X5q4Eshgz1ZCkQ0piogRwLJM+6504mMjJ49aKCHjKp6RVzy2HA5CzVlVQjkE2OfE
vEQte4qz9BI56TMS4kcKL1Xl7lOB/WhQMOdlQVOqHN6aWzjRk/btA0WH3dGjaaNMi53HRIAR6Nou
kufTb/HItyLs9B+kgVU6H5/3U9qn6IALUe6gMA6KJFvGcWQrqHKfDvP1qsK4FDgUfQi8J5X5mG7s
pj2rdqkjN/5dViNfgkCb1ruXff7k6q+ngx15pk/BZnmL60VVWXhtiifKKFylZH6wznzXGXws9/5J
KEbhBg/GIah8fn1N3cea2fRQP403JkT+uJXbMyvj+NP8FWJanAenqxgFeTaGhMDZdKVEzW2iKRd1
LTqnn2QuzTwdRLy1v+JMv+MgTtHUZawyFHF0EUiil1QvmYj+ESO45aiH2zpQ7gDuPImB5Fhd8+1M
9K832Ofos+uY3KzxI9BCjM88GxwPF2WA6NVrFlyLcYaz8nedfkAFtKn3fp6OfWR3f3rw2R3d5V3M
bcXa1MYfUQvMTGzOvNsjR5X2UevTC5sUWqeHP3i1Va/1JZA4Vr/eLuQxsHPprRl7Rw4L+/SzHN1n
U1fhz0jy50hNGtCeV4mUxe6VIeTg5oefAFwQgNGvUr05U+sduV00bkfLwkkXOvd8WzeylLkJTmWO
6yO1qYsYOYzR1rWyq8pKkFf2NOYs4KNOP+SxD0ZjFpaAhSirMt90JQ7fUuATNe3adz/3LkftXIV+
7IsB0gTwbdKo+cKpwSdS9gGzpw4Tv03dwqUaAAZXAAWNM6nukRYtE28sixRgFiQ0cwEGincMTRUB
UTwIf2GOC9ASesPOQg4E3bVij9fMWSTP8aA67jMo22pADGabvZfi1JA0NhaimSjj7CaWUGjriDxH
D3ipT1TDc+ihj8/yuVzhQSeCPSclUJJ56mYlgeblbpZB3jHeJZQtHunbRqAZYPentvUTQuWZ0/nY
VwRhy/ok5FdmlNFjcqtkJaQwjBnsLHS3eoW5hSAOD3UVncmCjwQjC6Hm02W0A748nur5hthkReYw
+oAG64cXqVp899VxZeFYujm9BY6lC8Z0YaP6rLBG5zlW6LuyYQr48kbDJLwJPH/coO2+GHfqtkKD
W1kh8X1mtx+5iQwyE5OZzdSwneDJh8dYa8neMPZ57lSyiNBitxiQNYr88cz2npOwPlJiCompGWCp
/GeWk2ilIBiuNWZOt/T3Ckpy7VJdZevuu4pE003wkNnFPawPhLzOOQsd+4YTJFvRFV6pqc2ugkps
2mZCUzhG6S2LDIjjWC8LAxW/NF+f/oJHXib2DMy/JsqeKc1fphREpc5UO3eSDhIDHHX8ihaNGJ25
EI6FQWZDJgvn02nzs1Lwe6HojJJv1mZYe13QbVkAO/oPo0wn9sEFZ+E5rFsDKlSMd98GI1+BblqJ
5mRj8e8J4v73WXGI9jryeTit/nqY2amVyaA6cLHDK7ZeYnucd2gTNpc6bInTcb6+NPBP3GmmOVXU
ysek5uBxdFOuA7XtcqeBTayVl33z1g/D6nSQr7cYMg10zaiauWjw4vz8zgahrPXep6jABBHlo0cw
Rv/gMQ4jyJ8jyP5AQq9A2xaiYCeH+A8L3UXints0Xw92lq8qTr4jEgefPp/eMLEP5RzXL1wBmhXI
DI4ixFFoMo+QVWDHnDv7pnPm00VCPErmDwcRyfySdA+D1lVFwjKYiC0ICosoOK2Tq0npMoGyDqQb
Vs7pjyV9yXRMtiqFNAUMFS3H++d36Ze+ZrkSMYfdREkU8TrsF1AN3oYfYrxEynKJhMo6pbW4B/By
rqc+gznSz5/CMxSnzsCn5Ut1GFZCLntej5LtVQPfsVr7DlpwL5OW0kRBOvOwX1/w52izheONbELF
0yitHesdqddlgmAhHeZXGTmU8+zPL9tt9nCze8UzohThpiBzMFdeuMM6Ekkd6zOX19cbcxZldkYF
uSUnLVgj0g/zNt0HF91PkIN7d4PundPsJ0mqs436o8tGYm8A5jTAws4bSWNLosrSyUjuIpTPGPEz
3mQOE1+0K3eBWMWzAf30F+pGtntXOqe/45H3Ot3SDOEN4JxfrpgYHyFBs8LU6c1x4w89XeEIHYL6
795kYC9A+7IpiUP7YnZpdhkgXSnWaqeqGd4qQ4C4biZrmPtgAfa3n4i9QKcCBJEhf8l6yt7DOk7C
0zWGzmrkoz1Y7xq9zdNRjhxoUx7Oz6a7BA5lnoDgRdmFahjXjt5Vu8IfkIDVQO+ZBtLZld9dWphl
G5M1ZZPlkD9x7YV5gS5BlBYQKdxzpfmXm+KjLPj3z5nrmsVmOeK+iKCjJr/3mcA4pr08/cTHIygI
jYF8IYmdZVyiNtZjXwa1U3rZ1ky7bdEaZ9LjI4uR2xQ8sUlb0FDmSJRSrsumiZXS0UTkYVzjLguq
ZzpFZ9b8tNg+3w3YSx2EmVKIg6u77+UyaEQZBWM3u3Hz+kaV0l0vweLuPIyIrLvTL+5cuNnaVzIG
3mmOz7os5cVC8BRclCp8mKoMxjmEjLaMnv9BROyzjEmlDYuvWdogFWmKbzr2G30Ro90R7uLCcyyU
J3QcPuT0n3w1LlpUCWhNQkv8/DqtwDOBNqrodqLCVY4/MhVSjXEuFTq6Ng6izO6bdqwFkNGsDavF
QrNGfZgMtUzbM4nDl/SRfYT41L8fZnbPaKXsVULW9U5p3ggd2FshWeV9v6Sxdu6ymTFlpvuaUApQ
drIi9euYoh0r0OUoz4fbltJ68h6SHW8Z7oozz3T81f07kDWDzFtN1RS5prGtytA2C2w0SFsl8czz
TPv/y65iyeFxyX/BDvi8DHKxG3UyWaLk2c4PykvTi7ei2d5EWrXU4mDq8jia0vyDRARuiUjfQDIo
reeZpRuIsc9WKB1x3Tviij6TrW5l+NTCmgmQI53pxcCi/fqch/Fmp4ceZk1TZXw2hHKc5qm0J10Z
eZXe68jHTz5hpt3vjGGJgPBdd5O/nBex/NqGZeUc/oTZqw7DUI+blCuOMZ3mx2gq3bArlrq/bbWX
GK1tzewuh6xdnT5WvnaEZnFnCa6SVIBiCx49vTR31kW2dO3Jae7DAMiZFHP+dut8FnB+5wRmDtSZ
Bx3lJz261oFaD/mZw/LYU0E3ZiTJ6GuSt5ydX2XQdr0cxb1jXtVIZ6ST3icOm9DosUmzy8d4qZ2D
pRzZkRPD2TJlBaaBOm9z1ROaAWh57xTC3qsHO1LKhYGrwOnvNS2D2Y48jDLf97EXdGbZ5Vw83ZvW
ogSMasCgAuYXfwLNXp4OduTgpMCTRJXmj0g7dPapckX1y3CAXOH7j3K5D0ccsw190TbnkKPH3p06
Ed11UYObM59Whn6YS2Y4fS7vytQE1LbojSChdfpxjlVTPA/YKE4zUlZxts2LNoZUMJLuNO14nRf9
OqxNbHSYzWOYu6zzxlaGbtPn4xvkHAu/DmvjZv396V/xFfRoyp9+xWyn900RQhvC4a9D0aN7UrGH
dvL76KJ4bC9onAtLFTkL0caoWrvuMW/Ej/LM5XEs0SXnQziKq12hOpn9hHTsrdAwSSZwpFypUMy0
N5NtHyKZnCD7gUzl6WeeDpH5quU21OhNGhQLH9v1IDuz/ERNJeg33BX+QhNop/uGLYrPcf4qoutq
Gs2ZlXus6uMJ/4o4rbiDiCLk3EaTiVhSzOooyiDnlFwp8LN+NQOygRaSYd1GO5eyf0VkTB/3IO5s
iclB7Us6FDIAeMPq5gatyPVv+8Gz3ZAjqYaFqKZiWZNL3ZduaZPJUcOdgThhJoF0618HvY3gdMtY
AELXXKQePueyGQ+37WhNbmn+meLh6KbVUCoEhUetOb+km0TpUNok5U5aa6PTkhaQdVS14kyYr5jG
6ZUexJm9Ur0XZNMzML3AsugSZcrNCNVlsgHc4wVxFez71wxRxhhZxtOL9mtxpEi4KjJUkz/UgWeb
RPTiSIMe1oKhR08wR8FHkB5OhziyTHl1Mmb20BsYBs1P2N7t8tbN6BOgqW9X11ixljjBgSKM39gh
k+C0KK8UhOXuTgf++u2Iq4Gm/e0JPG8Pl3pVKUOkZ06RPY0ovykZ3l/n4MhHbmFiYCL80emGwjG7
hXu98SSGMdnUt/2/pJ3pbtvasq2fiAD75i8lUZIt97Gd5A8RJw77vufTn4+5FycyTYg36wJ7bSwg
WCnNhjWrGTWG8jTRHEVXAUqgP0SkkqDhk+FC/vfwAnSRYpC+E4czUTp7s1ql9ETGo6i8xK9ZCvuj
AblG9uNft2/qtFKQYJJZYg5sllGoPoVPPZdqJw+rDRWFQxUFv6tAXbn6n28gIB7AvED86BZwYh+d
WNaUShBmQ8OXlfwYqgoF2zpe8ZSf3/iPNqbfcOYoA+oqbaG2jSMlcrOhM5OC0TDQe9eGx9x6v7xv
awuaruWZMbF3BdlvosaxfGp9hQcNdVnFa8/8dK0+vjYflzRzGG4jVIwsBoXDrPJ9t28PSNa9/FET
WGXXXlrQFE/Arc0xf7ptFMXLytSK1mlQdOiA0gjx2+UtWwha/k/I8n9NfIr4jDhSPZiUece8g3FI
nwDABegmyQ6FU8ifVjzD0ooo6tHog5dOpqz38YjKzmp9wS9bJ6ytZ90cTiK6wCtLmjzn/ICo31vM
8Fu0oueVw8EX9bKRWRKcu1fMoyrVDgbY4ADD3b3r2/7Em7npIGV9Bkd7/+8eYirI6vRemBsDOznz
SmYWVnltskK5h2lr8A95UB9cyV05uIWNnEIBmcuBDLE4z52jMiwAOoUdA6NKtocEqbUVxqr/+ZGi
dndmZZa+1ZGQ1YVRtfA5IxgYmTGMcal4vHxgn1+Lj0Zmd8KyWkHLSl7CopWfw7g9yU33ayySlShx
wcw0/AdRMUnUVHn6ePVSgUq+ngmV0+bRXjWijdXATbc6P7BoZuoyT0wDU33ho5miCzqlYSzYibrq
mrmrzI5LxHZro1hxRIuGQKtOs0XKROH10ZAat7IyJjkZoQ+/fRZfG11x8iyUVy4fz0I4T5uX0Uoi
QXCEDOB9NFTodef3EeF88Tv+Jdnxk/ulQhPetZE52gyIuV62t3CzwVbQjiUvJH2YP+vSVJ0B2Sc6
RYSMoRndd0K51lxc2DveVcDNE0r2M37VGKPEpf4oOrqX7OM43mW9dpuI1srrt2hmKtbhBwgZ5lXV
UknzBuoBpsitGzV/y/SfqrjyiC84O5oKxOgTDf5nqKDvun4BSKR1zEoBx1dskwayUbXdGul9sdrC
/gMAmflWU8O3Uq2b2FnmCB+qgmrrAQZz1NhDTAsI8HAMvZbpFLH55QJy+NYWKCtDZBXdtkEqbQop
GNqt4I+1v81aHhq4Nqzm2usEBc2tCnIfIUcPVW/1WyEyR9i+JMlpQ/STpTIJbzOjguA+1MLvJvQE
MWMBuXhgHL17l7PAQv9XtOq7svHrkyzm6VZnhNuupZBhQkkVtpcv5kIs82Hts4dfbaquswx/dCJP
ZqSPAZOrUHIRMfPVxCnHyl95yBY+BJM7Cv8M3Y3PaLEs8YC7RYSBjWa9xaH7K0O99vKSFkqTJAZn
NuSP37YhdaqXSDWpMxmCjFBQdBX7Nkp0hl10DwoTJhCOjzvU3/b1c1HbtKKtcA+EBd3Nyz9lcXfP
fsksGqXaLLiex2oha3mJUuuu0MNtlNZfS01+vGxq6Zs5X/S08WdxYtEkkh/5fP2JZeyKsNrmNdlC
/dUl9dOsdOXdmfzwp0/mbGGTkzizJg9WKLrKSIIpoIPQeLkjx9JPXRyOQY4auVod4SVw0r5dgZcb
cxEm2gUfD3d2YStX06pQxf24euWhPAXrrTK88yt+d6XvaMIg7TKrtvZpVD73snLoYwu5os566xr3
R9CLx3ToXSY7mmSjlOIXs4WfvDYgGWHYfj8o43NUGZO2a3KtiRDSSQUqFH4bMdtgiO9pX95ZCLfm
jXifhrq3UZXYaQP0CxX3qrP830Lf6xtLkL/1WXcy2iDmKOjSw/Qx9v2XYOjuqiH/yv2HSQOKQBey
l02Z43SSjowVvTULyg67G6WXYgxfytj81qkl3KbulSuPdzIloa2emd+yAPIeL4PlpFHIQzw/IIbx
9OvU1e98qDyOoywCRGij8c5sKtITI5Q2ulXKW83390PdgdBsuxM4Zvjb5bDd+QjimRH970IO9a2f
IDmQ+fkzjzRNC0kETtz4V2Og3KvIv5tycG0BfIAaVqHar43GpsglSBjl5neumJVjESts6RjH12WB
5OFYhXjIHN0sCb3STjJ/FXJzJwdMbAdusSFjvE2RkC9rY0BJyD2ZYXqb+Cqq9YmxA8/tjCKiesja
JZr8u5S8W9dHqk5HzVJtT7rebqWpblNXye9gNN9Esf1VE2khdYAoXg4hSV4GdhN4vxSUEP3KiG+j
NIPMOhKfdKYuyrq8qnUUC0JxX0rGlT6kMcQ55PkQ6IFHc1LGJZV42OcI2WhafnTbJ3/SbbV+j2l9
0ynvXWv8tHLrYehqaFw61UaMk+FJ7VujVleCPDJQFN2bvoHuaRw5PBBvcoVAjguNSQ5v8BANh8ZE
Uzu2jlIevozSuG/D+K2ux70svXtyfGr9E93MvanDW6iLOxCcdtYiP1N46TYAQumKwX6IfaesxJ9k
4JsEnRVGwajHXCm9AjlOgAolAOPQssFRIbotIJ2LcLybnZTYu4IixclzVhiXtgyzboNctvYdzCEE
Mk9+le99RXqnoHTVZBr43hieo2gMHF2A2bfTNkJlbOjtbQqUq+EY3XmUifu+ODHYt3FDvpwBOXo3
foP+5qde9FdgHx5G6Sc8UY5vJhWl5VOjCd9a0/ySiUgWeLCWt8orMfxGEtFztqKNBJe5p95GpXJt
+fouCp+JdrbxYO4TFG1HqpWaFf8IrXHXKLB+0d+tkwYNZyjOW/6sex+s+khSuMnSAaJO6ZveZO+9
h3x0NaoPSV8fhFx/FT3utEw5u85ohJu7oYpvckrcmX5L6Xfny8ZjVVgwfCbVH1JE35YQr1YzWFE9
kWglyW5GAwmGotfZYBXaZLeGFyO4xWFdyaMFy9Z4Y/bGV3g5QER0ylUsWfC5tNSwcz9XD1Funij3
pxsh7BBn0uQe4Kb5GMHJAuWN/KULpJ0VQfJjZWhFeAzBIGLu/1BrdJdk9Ume+K96y72L5R7RDV+/
VyemVaEXqz1jEfeFWe2VnAheBScqxBWUzmb8EIPCh2xzvG71+rGLFQDp1m1Z+S/NkA1XuSS5thGN
p6Ayr0MDqDqjmuW2VAPkLU0LWZ9AE2H0hFYysXQ7Fc1Ho0RQtg7lx0yuf0gxlSt/QCEjIDvuBA8G
sY5SkykIUJOVwUYJ5K9hGZ9AA7QbqWtORY1jTXvPs6Ek+y0MCCbLeX6MBSRpRNjlUx/Z1CoWvsat
+tgEKeqU47bMgq+SlEHgPvR3rV68w1t1kjyoTAXf+KZClzqRlSHAYfTDjuIuCix0NvbliJ6zUtSo
N0ryC/2npy6TIsRU1NHWRPFRMJobNakeRBOp7MD/ISQwYIaQ4Nj0lJCNFGCqlgfjOTHzr6VYABhl
BKmt1dswNr4OkAQdIlHJbTmWT0GHirBvGcik9cE7WSfqLvzXreXehtr4xZS6L4YVnjw5v3EtDYEk
DsvIIKMOx/eKeZN9MDQNurvpq6B0xcYo8lNAu84eM/03Y3ce7td9z334+8PhJ0dKK61qnoOmOnZN
8I4kxk9fKiePx/JSqI9cGDFGT9rltXffC1ZoZ1Uob1NPOnZp9qan0TGPNH0jGchbS8FJV4a7duRx
Clro2asiAiIZb0QjfBRHVC3pBvGFNuF1VvRvhuv5u5yKiS3VwZPZw/5rKvRj80YLiY29B33Qadrq
tBTjEF7+DgV6Jerqva4OnmPIWfgcpRLgwXhs8csWup5SkthWAHfboGdf2yTUX2rRv05ixUR7necl
UNDrztuXOk5/DrEhOHoZQzarN18UDV10v/AeCiW4SYgP8JY42LynYyQYuJQYqFkwOpLX3uSm8jAo
+k2lBPStR2nr+YV20If4wReUCDJdhBHKUr0iTHfAqhbInpvX/UBK0qLCxLv4IrByqx1erLy90YPi
lzAwUYVTy9vUt4MGkea2/JoPKHhb6dcurzYw69wNY7j15CG1k8p9KjzkPctkGrHtNuQRD21V7nUD
jcgIcXujrrctHGF27KH5rkRw+4c94N4kK54trUEZ1QIcLRmI7+SGDi99ov8KLPlO9+V+I1repk1b
J0a/DTjvzheFJ6lSr+UoRDnJtRjCj+KXHmJdUOVXeuneB3p9JRU3ckyw0ASHUZWeIIg+BcW7pr3h
+DaDgTp05umBTVb6WKMEpae3YdPetYqSI6/c70VvUOxB1ENbHTonwf2IWfc0luF9Kef7zEAGPrJQ
UPb3XUOYbpi5sukt7ljDKcEzqwQGYFWtPhSt/qBY4pUpqleCikhQgPrsZsgkc+NKHrTMKC4hwBho
xd6rA8dVvwyBeBxUiPEGIhQ+XC2poQ32XnXfQ2ZQAcaot6+xp91YRrehZOn0WX+EOnDbJ8WuR07m
Uei6e1dO0IItA2TphuDQqtYR1i9EYcL6JPB6wFdsbPDARxE/uxmD4QuqJXcakqhB0H9tGqKJKofH
tszyaDvIBt28vt2PPczXUXTixSaIVE5SPRRXrZCeGG3c6tZEcazeCFpZ77pER7y52mbCazmgCToy
7IXOnlmP6IlrzEmZ25yCTFWZTqDUh1avTr5a3fQxCnrVS9C8qPKbm3yzvOpKbaytBNNgW+v7Bj8j
CkjZu+rtOLEt181RN98yV/5ODTCdHOxWE4RtXxGaKWV+8q3hm9Gr14XI4RrWQYxK2PiudRfh0KG6
Suvi4Ic+gtUZje/8RSz4hiEN9MRD2KBik0xJrNmfLM0fbBUQvxrR2NST8m0oyrcobS2ezftWQ0gg
K414p1bSOx/q7ZCjxo34UxUWv+IiRt66sX5rlv9Shsi+RNnBz2DrNrsrJYf9uR2u60rYuGgq+UX6
Hgao0YwZrqnQh8ymKFeDTxQR/tFQ6R66+DYoQxWciLDRy+im66obZRQPWtE/e3n9ILjpS8tTsGvN
6m4oUq5pju5ZYr5D+EBftA/u/Kzb1EYKTV9VvF7O6JaSRyoSTCOrOkAsdZbG9m4p9hbEmk5fSr9k
JJZTDZEIs4FbQvl52dRC24koHj5kuqP6lEXOssdQkowm8UnZepK2ePd9UtOYmgDodFVGsv2jzOys
dQs/L/Cj0VkS2fulKQ95D1kqRICviWw++1pyN5bTrTKrFVzWQtkKmJmqwPFCfxJW5o8ZaxmYQ1rH
UOTnlnItZMWLUHs7T5TW0CbL1STLoBxLd4Pu/WxVFeN/rlckLUJfqNTHJ9VD3ALiQ6F4deP0kHTJ
U6s0V7LSoVBO9qfeuXEFGl/bJqFx3ckD8SBa7/6hG+6i6LnrfuFPnLR8D0XZScR6Bwc5LU7CbbIi
t6z5MuCokSBjNS1Gk9cKRIsFm7PlzPLtrGpkQRDV2vHygC/mZsLorFy+z1AHUvozE7OjsWIAJknH
0ag3JcopBJf+lrLYBGIzj8oDSnC02RIYYm9DhEO6a3GtTLN8N/4e2awjkHdir2gJD6M+3mnlk5JD
ULtSnvlTif9UMTlb5KyyPcpGbkU61yJA7Ib4kgLFd0jjc+MZKkZHq59Spv/jJrouI21jpvJ2SNGT
1X5AV3EM4j2Et9sW+KpRNihMRraU13tBh2c1FpGxV25r0Vv5xSsHP2+ijVWSMo0DVj30m6uG5FhN
jZUq0pqJWRG+FlxVDkQZ2Yp0gHxjkqKIjpcv19LR6hPYAxYnS+bb//jZdz3krWrlSySZ7japTDtg
eqFtv/0HK2eueraQyKUsouUwq0oWwhTFKNVHubKUHSSea4iszwv66DRn3+PYlgS0LlcmNgLSgfql
9oJH2DnX2EMWmqgfDc2+ykApId+1DETBtNaOwv7UZtE+rHRQAictCHZNFhwVX36AAtbwhBcjX5N+
X/0Fs8+yT0m6tSQYoLqDSk/ZJjv3OAG9GKPsfkX/8TkC1Q84wTI+ASDdUJU6ofIQoGrAsSLrmgv+
vduPqDanz5fvy+eLP+3tX1Ozp12ixK5RwGmobAElE09hGK041aVrgoIDQxkak4yfWPpcc7BEQeDT
SoPnKP/RmHcDWcK/rwJQIKN/NGum/uPHb6uPM6ByAk+DqsV73803zHjsLpv4/DRoSDL+NTG77UHq
9x5pae0MRR/s/ACVDRoWdtqmd1JaBJsW9jlbLcI1dPNnpBggEoh6CL3pUjCK8XFpVujlQyk0EgCq
8tQUfGc7mdQPKeFttrc28t34m1RDY/58tPVmM71L3rZZ2d+FM+RHgJX4Q3TyaQ7ETyI/Nqqsc8Tk
Wo73VENui7pfqaivGZntcCbS/HE1gda+WaLLlg8/xAjR3t7VXv75KD+sZuZP6rjyVCnOJGdE36eJ
jdwu+ZcIaaFCSe5Lg7nLWtpetjn9+I+P7nSMf3dw5kHcxEoyv7FYXPts1Q9eJm7NBvAk5eLLhpZ2
kfiB+QWAzBSGZvelKy21q32dZybJM7tMo6tBaGv4cLuny4YWGtdAQmFyUP9M6n+a6CyEptFTcNOO
qXS7UkUPR/Cv9fC5U2lW6Led+zLKKUqyKPp6ysasc1sMv1z+DUu7CjU82unmBHeZh9Ky5TWBHNfM
aXjt1kvQIPDLjdiRJCP8e9nU0r6em5odoDxohWDWtezkPHC6TrXRS2F2/3fYARgASHcA+DGvTx/4
4+cu6GGEIAIfgWuKO9f9WevfIj90Lq9lcdvOjEx/ftYzM1O/6IWpBpKHuJRHdH6esmSSvK1Wwqql
bI7JCNMA6IFvhkroo6VARZDJiJSOUcph510jjaweJ8nIYRva6FMgC/Pt3yMgdhB0iGZMUzyf0iuv
K3tRaslQXK+6TuruO9z3h17W1/jbJi8x/6LP7cwuhNGkpYlflp0BScmq6Bz6aDvVN+xkFLZ6/q+E
QqChJ7YnUkYQrZ9yuToeJXVQJDZSE95LP7qTrehapaaxuXw1FlfFB40uC9/1pwH3voQMJ5r8VFUq
tlTmVBpvEsTX6E0M2cqalm/HmTH54+0QhKBSJAMPUv9MXqDP2lQ3wXP4qtoDQpKZI7+t4a4XGvLT
Nv5d3iwId9O0wQsrqEDSiPM3U1M+3cZ3uaOcENN7VikN2rrtQfe3qY4Iuql2uU83a8/pnwmWT3fn
7GdMUdnZB2iNU3lZkVGz3qrDrj2JFOXuocZ58q7oNdrVl+Bev6tO5iF64p9v+X5tWnzRA5z9gJmb
AZENl4fvd05cX031MC25lsjlimjtOVq6T0AFGT0XmRz4RDMQWVHJO6cxrG1OgBY12oP/dczc7ewW
EkojltYsLjlqplCACTKC9jnPYsjG6gfJwFGr75XF/w5BvIKhWjMxO76eKlFJpAk6kMakNZxS4USL
fuXBWToiRk3g9prAjhCcfLwjcZUmvdj23JEC6Z6kCO7UzHJK1UztIJffLn/20y+eX0jiZmkafiBw
mIOVYf4rVQkOcQcxF1sAJSKsRAuLW2ZasCAAEPzM1Q05Y1plJNmMPD50wc+oKexMWoNDrxj5VChI
QxmwAp9V1Y12jmZ9Wb4I+Y//slX/uxJrnmFnWR56MlvV6dUt0jy3ZSO8XDaxkGsAB/xrYuYXUQIJ
BxQ1OmcwIzjAjd95V20L2X+LvPQmc6XHWI7X0rTF6zaB9qjhQZ85T6ECwdRjI8kJ8XvXKbRbYUy3
vXAvrE0TLZ7RmZ3pd5y5vnp0JbEW2b6Btmo+3ngGYr/Pl/dvYR5z+vL/Lmb27eReONSpFSjOMJqv
QqO9qoKCHr3S/qgid6+6yqHItNc+qQ69pa8c3sJYCAM1iGIRkkI7AiT24wojrw3VGh0fx3hCVPu2
u6lQQ/nm3QRH+avqlBtGtDrRFlaQip8JmCb9rTOzM6dURUYWiQZmze/xl+Z2eG7f3F/+q3HTbIV9
fqVeB0/FGxKZl7d64TixagHlkBV1gRg/EBQ59tTOoZmY5J7tWjV9yX/PDBnLVJCmA4/Nqc52tNXq
pA0M0s8iVDdp+E0xO7hXVzLthekvNpAglW4agfenIX0kHmPEy6rOEZTyrkuEXQA5dyQpu6AMnrsx
PvK+HVFuOg519gTYaW1gc3Erz+zPvvrEp/XkgQZ2GmPjIlkPfIeF/pfzOjMy28oRRoVA94D+Mr/R
2poSfM9FvbP7Pni7fDEWXpQPuzm7ji6ibm3YsZqxZzxAM8uvRequBJALwcUHG9OOnvsSUYVYyuTE
NONYZLdIsmQIywa6tfF+Xl7N8kd9tm8zt5X1UucaCUOuo+C022EiL/KuxM6uqQIy6a36kPr4u3ij
7y4bXtzGiS2fYU9aKfMMNzUaZtuHrnOiBAZK332oyjpYuRN/mEJmrz/hGcwsfxi0PjEFqNCESqLf
0BP/rfyMHvuTdx3t6kNw9I7ha9GiItIj0d7u627SnlF+XV7i0r0H0Q8TtQ6v2idG9FQpNdRnBhKp
qECkrn03U/dLBJ5pZZkLs7sa62BsDmQ1nnKOtM+lwqdy3MqOzwPElEqFErKC/MwwGJ4tRua9hY7Q
PlXlVwbQ+w0ttW0YkPeUkFT14jZtrA2s7mA0wuEuztrWjgXFQNy4M8AHRpvLu7LwHisSAH2qGyp8
gXOcvtXBEOFBauXoefMqSrxUtbYbo/BOEKztZVNLd+zclPzxMyo6q+zDRieDBfanjHZspSuLWTxi
eLAYTEImiuj8o4WkrRLPU7hgvaU81q5wW0XpF09T/j0upxyl6ADoqfeiOvXRDKAE1/UGQua8upG0
q6AFQb7SvF3cK53Hjlq29plsUPW7NBI9OFPdoTi4ZvZbCJps5aIuHv2ZjVllIXK7RC0qE9VzGXxv
uzHDe8Mdtl385d/PHf7XqdtOUkxp4eN2ddBcDkKCIGbV6+B6xOu0ClaikqXtmqowICSZoTHmyAHP
UIu8GVoqTYq+6QEH9qu7tWZitopYrj098X3FaSqPYXFEQ33p350wjAMmQzr4YelT/FEleZsYiSUj
V+iSiX1rImV7+SgWXrIPFqZFnr1kuprGrhs0ilMaYvc1iSN501lDuskMpPLoqmZbxmBc57LRhZ2b
5NJIyXC/8JfMPhdfzCMFVUvFsXI66sz+23DrPl+2sXCXscENmCgoyPxmkXgx5EZdjBQAFRrLyL/e
5noCMjb87ufaynIWTcEjRTSqarBzzkwp4dgytygqyN5b6JkPsFBU/kkbhAGZlTWu4cW9OzM2+0aF
PHMFhkY6p25elfpXynTM5Y1bNEBYPWkBTcPes2s96Hk3MOmoOOqQvwea9KtOtO+XTfzhIJu9+8yC
/bUx/YazW6dZdWjIfarAUdaVxza36mcPfL5DvJ08JDlTvpGlgjb2kVSyeqVxFDUTdmNVS9eyqLkw
gqXGNsii4AhNE/A/9AP4f9ELtmaXKsAkRzH6laTuOG4Fo/9W63231RNX2YrM623dNOhrsKJ5+SXJ
ALZ5+kAXK7Yg2PNDq7OVMGUWZpSLL9DXls+ZlIi3PCPDJq4pVw1G6z3mSRJLwGGZfirFQD02fadv
4c8rgBzGCWRHXv3oZSmDELSvDkOe5idITPxbUQS6VSF0sRbDL58asRo6JIbyiXpLSaGsLyXCa6tR
90NfgTde00BZvObUg6Dvo4SP4/54aHmgNByDSbDWdSexUZDNDezc854b7+3y/Vjq8KBwTNGZCTgI
V+ZTsCZchJnmcQf7/BhK+c/IC0w7Tpu9D2p3RGgu9ra5oe2j7memj5sYJqvYMtaqOkt7SgfBgkQT
EBpv7scFD1IquIOaqfDLPNSlvMk8f3t5oUtbem5h+vOz70B3mZKrFaUH08Kgb9ChPCWKPSLa2i7x
2hXJwKXl0NrBE0Hax+TC7MMu60YPAkPqnUZXNml1n7Tvl1cz7cf8q6bzB30SVOswrs8KVDKpSpSV
1cRlpNd2VFk7tHrvx7ioVrZtKSn6A1GYpiMVk0HJj/sWwv/fNrA4TeQeR5jx4VjFWzjCRj52jn8w
39YZIqa/8tPiiFeYyabe8Ym8oejTysvKcqLh94B0lr+T3Lwvm+LKEETfrgfjeowoqktrzenFb8E6
Mzwd69kdsUgz07Tis5u4YRJWyRxBg9IxROjZdjhA5Oa9Xj7HpVt5bnF27305y5o4URRgLnVnd17d
bxKA8zeBgc7yULfRSja9VEEiL2L4FAi+PpGPflxi2qGnXgoaBncMid7Rkbj7wyfmmHZ0r0AKLGzT
vbZSdlm4rbgY5LBQkgSlOA9CvFj1SKVIrKHE2VXhfaxmdqeNu8t7uWzFQnUGxruJkWa2NF8ZxqQV
kDpgXECtmL4Qezs1ni5bWTgx1vLXysyPVIaXtuEog1xVkm2oxIBzw0NTtbdDrReby7aWmmemSIER
JB89LeL4j0tqIjEbYjFU/5xWsvN2zLeV1+0mO+rOhAEJ3saVo1ogxiVx1qGvpz6sf+aMDs2RorQW
0Z1zf0j+fQrss5OvlfbYi7dKygxCf5czgTAG8KuK8bYus003voto22dMmMFUY3XtyjbIC7VyGHg4
0wkvLFIO+rgNmagWouziuydo1niq7+Ntf20camhxture3RtOcaPeiz+7bX/rH8LH8ACw993bVofu
VX79D9XtD79mdgNcNdbTTPN7Iiqm/HQmDpml0uu1fHrBC34wMzv7QC4aC5GL3gH4dBsx7MZMAdF7
Wv7sLOVQITZOyMZAmfkfyr0fDM/CXqnsg2Hwvd4J23qT5q9J/nVgLPTy1V5anQJHOKXeP25+tjpZ
jv0oUVXII6/qY7WfeDhVB6TO4bKZRX93bme2mLS0hE5shsFRH9rtCKDK+qpvir17L94lR24KMmX/
D6zkSxf23Ors0Sz6WpJdjaCqiDIr20KVUV4XZaS++0TTm1EbpG0g1MXGJ3NfKSws+owz2/oENjt7
xEbJckukAFnxvj35m/JO9A+Ti693IswGdg3r/Cp2bOU054wdVTIwgCpzmur+/DTXWvtLwQh8X4Sp
FDJxh/NqBkQ+TVK4eu8wGFjtxi1wxmdR3YrhzoISs/gi3YQ717CzNfrD6TbOIpIPdmeBga9kasSY
HOFWDfVole6azjqJ6TNpqh0Pq5pLSy8ZgCeawlM3hPf64xFKWuUNuRBMbn/YSdtjuO2EP1VoBezf
JriLN2uV/MUD1GRyUJ1sQ5s3ojWjK3O3F1UnkhjqzHL5S6qn20bJv0Eg/pAzPQ0WKj4lmvB15QNd
CJUnkYX/tTz7QPVYrVMFVm+nVnf5sWEOJN8JqM6Iu3bTbb2NaAPQMNb8wqJVKDNVBfp12nizHe7k
lE4UmGnHCxD4qB+Dca3XumSBgohOnjhpL8xTuJ5M1xCDZHB04ysThxujXaNJWrYABgIJQZ7FeXAQ
CV1vCpoJJyfyR3H/gs7tii9ZuvZwW1FRR3aA1t/s3VUEL0yVaQ2qGW6qwDpmNaT4DLtr3ouf/Jd3
h4kgolNkFMRPindZ5FV9EHqq0zDQTwEgvg97+XpkmHK3cueW3POZpblsoFeLeiJH2eAEoFl2ZonY
d9XBqhbaYX2AKjxs+o1aBQcmx43ubjSC4+B+79Q3rRedrGK2uH9v/XolZ1yMvM5/1exOpoXYRKHc
EXmN8t5C5hxK/SvVKzu7JKhNc8tWc/FKqhG9qW+TrLVb+VVrGTtV72PP3WuwSkmhbjD3aT6vbNhS
0MswE0pwlqFSG5291i7J5SBmfC4iIhuVXft2eJfceDBnajfltWqbNmP/18wTrthdckvndmfOIQtc
XFAdDySf7RYuhKvmQRDt8TB09rgXnRTmDNu8JpVn8H2bbv7DyBik+H+XPXvGM01qkWpLB2cY9CO9
mu+5rzh6RO+ht1bu5OLH/NeUOnu1q7xE3VyvVKcz8sdWKl4Do1opBS6aUGGz1FGE0WjTfHxVuHp+
bXl8zVFf39VSf6QsuNZmXPyyzmxMv+Es+BBD2YjHaFCdPo2umY623eJNsw6y+zgC10lK5eHyDVn0
UGf2Zh4Kum0xU3qylcFVf5pp/qXt3Z1bW1fwuj1qCffksr3p75sHApDCGNMr+ac493F9BlJbkpEa
DIkYdzEceFX/HmmrMheLn9uZFfmjlbEZoYAypmt/1TYb2BOSQ7wNCua0AS6Ogy2UdnMEtHiTifYa
bnF5R/+ucHZLrLZ2Td3nlow4nih9Al27geCgKBjSzdbQoWvbObsuA8mtMHE+OyE8SWJwBfPfphPf
/v/ObHZHqjx18xiBZUdPhpfQkx469aVZG59dW8ksKUSYNSiS3hucajgI+j60Xq21MZGlCSWaLH+P
ZuaFe9ELJVXlWsDOcKgKBwHEQ70jcqJBDSfIKlPr8ot0ZnDmfhtI4PUWgmJHe2p2eTvpvTGqu8nv
tLds4z17pwp6Cg+NnonG9XoNFrG4paCTUfuaBA7mVaNcq8uc8UQuB1GHoh6yWLRDZaXXu/ip/TXy
B2V25rAqpJ4ZDMaBeOVt5MEqkj9I+WMZGCv57pqd2eM+BFbXuXgaR8nCm8SPn+mkbdthkgcx/0Mr
kzfrfzfuzz06W5NrELuUEp+wIYPD7+/8VTr4tdXMnIShgLCOSh7GWNVtl6JeOvyqyoMuliv1ypU7
8CfZPVvKaPpxVk1LEbtnSY03k+Cb0K849cWH8Wy/Zg7CgsjHMweMhIne2sMovFale7zshNZ2bPrz
s4XEDYCy0RDoCEAQTMv8Sh38Lfyj+1FdAdItVbE5frookJfBsztvxw5irjdBz6A7bdgtF+HoBTdm
oN/k0GTJIfwv+Z3MBCBzLdeWZ71mIg/nyrEthgFnP2HmOFyjMkfLJJQVU3gKNbiboq8T4U4zUrUc
9UnNaHd5f5fP8O+iZ6Ha6CFxDwXYgMQKkxmRSKV03F42sVhLOttYcxajhZY1ml6PjWLHJNIh3WYv
igPf3wNtAnjbpE3+iByAt1090ekv/hR1/N3OebbKPHydp1oxOFaWbIy0/FEodEhF95Q25bEHcy9Y
P9XhGHfK4fKSV87RnAUiWqZKNHyn8KoJw03mZl8SLb2CcGdrFNquzM3bIoE057LRpW+eYhH03czB
gFiZPXOFloSKJOBcNB9yM/02ZyK4jP+D32e0DdocOgX6p5KyJo9GV8sYgV/suhe065ICbq25pyxe
e8cWn9FzW7Nv38sSQfI70k3x6n9Iu47l2JEk+UUwgxZXyNLU8gIj+UhorfH168ndaYJZ6Mrtnjn0
HJ4ZozIRGRkZ4eE+27mtPBtXzVtzq72jn/SZHPK37A/qK/Vr/uAzTsX6Vv6sktrKemgbeRyxynm6
ruR9JgSmKj1c/lzfmAvaOwlkBvAfAXz8tHeCh6ibaz5WXG6v3xjPoRXboylDC0izpmfoAeFhBiYB
xmFcA/rpKsF/YxZYlTW6J1D1tT7EOQ6jfKNDAyhzlKfgJvftxJJN/8rYxRv9KbiqNqCScHOPxbC7
Wolcmqe+qVFnajhEOBmgcfDK3srd2Uw+NUe9Q8XHzT5AY2Uzx0XWPufSKPU5JbERclEmyYryYoB4
pgcL2dQwMhWWESp2Q/iEHycpGV0oD1nSoIJN1JvkinFDrN5SoN3GMwrqhBBDpQK2MusTRnOxlnDr
e9MpdaMHxWlcxQs34j79ZPW11u6HhTk6z5tCMPcNEmF3zBRLyvinMi1Z0zxrO7e0QeV4QMnjmMRY
UtQfNF/eVKAO4PPGZZy3taC8NEMF5RmDFWiOhxgzGBPxScfV52CeGXo0Kph0o3LUv8TJ580cFHdu
OVUKVFC7rNi3Cu7jBnyGn5rsJybPSY0pcgkI5JKqc8uanx/4kWdJTLD2ncoUg1Hg+MhAUY+vwhIz
Ea1V8xnzwUychQ5BGrDTQEIgnJ9hT+M4SuRUjifXV9RDodV7kXuL6tzkoakLXUg7D2VHU0C7VGRm
nYB2e74FP7IpRVctHp3Sl4iZOJDGeD4INy9/rfVfBpwqBJpW+KsL8LCEwveRxRONMza5+hqJBx/v
6vgE/kXwen1cNrjqhLjPQGRAWB9ohByXTHoWk4oI5n79dB8EwBEA1XXZyMqqINdHJvAAWgMOl/z7
IpsNg8xXqxD1wHiLl+gx8hRPcOIds99DXJn6rks7EpVxAYXWhNrckBdvKFsgAk1t3zbeZui8VZUd
MW+Vlc37ZY86wbNe8VEQ4L4UkqGzVWnkncEQfJfvFcn5F1uIERR0CDDAj1nc31soVZ0/FDJM1aly
DJJ4Z/Qg4lOvIvlPz2tW6Mdfqc+iV5JWFwgadSA/ZFybdGepTstU7SVkkqX6R5m5yMxB8obBByfy
UdXsOdAsilbXVri7cI3y7x0YZXxSm4GIqpT1EMotQS74IvCbau69XtegBLZLwB9UliNYCUsQvvqg
nbwDT58l5Kc6f27bB8COE7MGDk8Ib4dsMMOcBaQkt+2ZnyyWRYXEkU8aTuM79B/z6yCrrUyHMF/X
OpnEOM7khr1kiApneFeBkjVA1lHqWmsJba1YlRTL72MZpFdzI3ee3oNk5bKrfF9Ol6ySILs4bjpf
4/7qYFUEHd84jRjahhBz9TzpglmIgamNjZVDBDLqri9bZrkL5aR8JM51P+H8hdHt1LzlorCfW53R
+BBX7giDX3w9KpfCE98HnyeBqIJBHfStVuQYt/N7d9Q2433zCpVrpAYY9AQZcGzyIkQTck+6HjCx
UTKeHmtTMvgpBqTnJNR3z3TuekxOCY2Pu5UgTcrrIAZR5XPjcU5jD3YY3BNJJJhPzO5Oe2PHn9W4
ujBP5V6Ylgg0rULwboU5M8Fsu22EvjYNUXnjJO4kRNkLCLAPczOXLB9bySowTA3gAGaziRIr9anl
aEo6aUQRJNzq3vSYORh4GsDPbAYPH6o5oRNLVv2u3ecPrFx+DbLwyzblAMo0zUFDwCBar3RYdpla
sdi/p72PmneU3pSc6s5CnUBKt7yb/YwHD+e8BUQlNsOg/5JG1tDZ6ncAtlLEwKME4iTqmPNpo7dD
+V2/KLc5JvdBjAO6ZKCNquMQaNBCV00MGDr//LThCUXwMDKovukrQaiHSu4yDQ0a/igLMzi/d3ou
M1x87UgvjVB73UmhwCOaoIhRPY5NYiH4g6WD1f1e28ClFeqlkk8CwHgqHLmCcKsJJAf4o6vhOlQH
x/AxnasEsclNUEAo64qxi6umgR3VFWBvQftOOXKeBP93sYJL1B2F+7iG3PQDhiMw04XSGwYIh65j
NSrXQhjmVv8ySu2q2Odprs+ouQ3W4Iz3Q7hRclMGpUZmRhbv4pbQjtK0K54uewzLLLXNkDVPAkAE
J1cPt2rxAAFxhrewDFABKYr/U7oIAxBQ9R/5zHpurt2oy50jn3NxtxX+mPpdjZ2rM3Dsop3Nz881
QHU+D9ZedXN5v9ZKMUQM7D/fiX4GNnMvGpkPa7JHuEjEHZrqUNcEx6URW7LdO4Kjv0Pwsq3+H/2U
1c0EKSj6rxj4wKDM76X2athkfQ31kwzsyKEGGk4mSdqa80OwC4hzlGIkgVY04vpxDls1m910qkCS
1FlSKcAP820HEuacnx1juBI1JqCCuDedoOBJikEjPL+grEutDA3RKQpJvBQ+spNsaZvoVUbbEHq+
0i76M2z742RqL37D8E6WWco70ZEPg0LsUXHJvFjJzLHE5TX7TseEK7IsUV5aCqnQ54mIfc2460mT
IrtB79Wv58DMBxY/7pqf/Owm0DC//aQWBj3vSiyrKET0iLYdkGCXz4FyeT148/w20YHzWO4qHwgz
rQ+/ErFLb6VCzfdGC9lbjCQl284Q58ocBbD3mkkPJaDaqCNvTHjhPpr90UmqQg72qhBkx0bo0qPP
9SVwEb2+GbVC23RaKQqmBjr9CWNFdeLwmq9V1qDpFfQGhKo/xVMlPvpoVrz5ypBgtkfQdFMefd3k
jWl2ckxonIxJFm3wIQD32utA9nZVYTW1rN6C8H78nNWhBG+4Llp+IRtvXTO1tlQUvgk1+fETXALg
89a5Oj5wgx96s8r5ZgX80Wz3XdYr5pC1yXWk1aODQnB0V4cc5i87zBVN0YcqlfUHY8/XzghA9xLY
N0QoslI5RaXILS/P/Aw9B5BPA7gyzy96xxopXs2lcPH9ZYY41yKeSil0JpQAEW4WTBUk+ZseGrfc
7XTN36WP2f1wN71L/+KVsDRJ3bhVLHW8NOEWaoyTHnxJ9UeQ3lzevLVyobG0QRx6sSxNCgOVbxBh
pKvBabfSJrOCY78rDkjVvfgobBn2Vg8IkDIyEc/FmBcV0ZqohQx2gzVpd0kFnnUTr3P1M7/zrzVH
82qQyHIOhthwS7CwpmunHxMG0GRFbRvadJSfaFVQT004oxtZx6M3AACeCBVLBnktC1yGGPH3djYD
GO2lGfEsGR96PrELAcNe8/PlTVzbw+VKKFcMQMJVGLmIeqiwjedtBTKYMDsFKcPM2ngACsg/O0b5
n9gLQlYFCGbxtoRuiK0MEHNrI+6uFU103e054jd5kb+VfueB/9+qPqECAcLsEQ9KjnP9wXDT09SI
d/7E96aYZwV4q8TGbqY70YQOGoaAGBfX+jcmzE/gANTOVIWlMSxbJN+CmzXvlXzKtNvLO7/698Er
gC4aBL3xv9+fF+hhsSowzOWmtb7lpxbJISuTIm5IX/kEn4xnsqjilFBuOg9jNA94yLjpNhrVV8XN
XS62DAfNiSx6U6zYiT9ZiNc1+hYIuZFCKlncWaupLoO+HSSfdGB1T7BTt3zyD4qH6vImYgHpSfLw
e4FgjwCLBGp0CpyLrnGm9chhqpRX3DSMr6MAY7Ndf8pi8MGWYwK2nyC+mZumdP/pl/tlla54Zl2M
Qo4/Km6c6mbs7zv167KBlUgKCzJCG0Y+MRhMvzKHVuHkIpcUPFVmdzzkdvWgnabr9Aux1YH4Emtc
ZuWj/TZIwsQidCdTrHYhEODutKtOmTNuMLRtFveFy0Ysnfv9b1OU34tGBOgaKKvdru5Q5M83vir8
c8f/bYP4zWI5RqPGUGlIZuwfbyW3iiuYyU7fCh5SqE9MRVuM73UeRWEP6QLYNYH1PoNtKmUIHiMf
epFkYg8q4LniqI+kDt6a+p1ao1KLoYAq/H+8V1ZeS79NUwEc7aB51BNuRmEONCpWY3XKSR6O2Whm
XmWPDgiKoW+Mzznb5WcuuizXOX/N/LZPBfZJqUJf4f0ZgT3YNJ6+JUe99lhmVuqrv+1QHsqlQ8CD
GFVx/aO+E8zYrvdkHCndscYOVkghf1uiHLSvhkHptRYIGHvE9ErikLH5Ww4962CHt4SQmWTqAY0A
i7seY0fizA7by0AInV/+v38E5cFxhiw0Ih4Vc9C0Tz9GZZ+hpsbwW5JCnMXPhd9STyYthkwc+Iln
Vz/W28xpPoXS0U6g8cWYV1PuWFjtFXTOr1XR6By1aMBy0MLetFPQYfM6L/Og6fNVDWC+NBUHInng
G5WhBP6vIgKKpqg4oWp3BlT0keNwYleRY9Lb0UaLXM5RnPBtdsRN0VjpJzMmrB6MH4t0GQOilVmv
8bBIYoJqaU/ZJmrM/JqsWfJ0yQJdAPzXKS0wZPgn1rT+emBY2Keej33jD1IvYq/HDz20uGFfgzMK
RHi31Wu/CQ7xvBFF9GE3c7KR3QJQCJa+ymqgX/wAKn/lB02F9oE6u0D2WmJx7OtHhvuSk3jmvgsL
VH6TcUU69EI9u61hKqLVf1Rfk6NaULx7F/8AgpgO9vyFpvs+sln18NWIvzBNhd00QkmhmjWcHOMp
1G8xZmvJyUOrsIp7K90OHJmFISq+NiVEg0UVbqRhmPd5eMxflA0IywuvdETDTI4Vmh7Q2qquy139
OW2MP5f3mLVOKuyC2a3WJUiYuiO0mcS4NWMF1JRiYssp81m8GvMWS6UCbwPycB3IOXxOOzm194kT
27JiCZDDwhohoewgzoISa9AYmf56WEJlTEOiDyJ1muOly8cCOlZIF4qv3h5mwKez17w1yeyMkZq5
aoofeLg4IDr45w9JFYgIYGvQzeHPh8cxe5uKlYQll9zDmDxpAQvCs3YIMUmCqjJaRmhiU3vKtQNA
tUKlutAk6yxxUOXSFNCK/UyjMT1UYwcBWC5DhqKIiaUpbXAVT0O54Y1GAcqf5708hG6ZkLbNx2XH
WvvYIgjjoUwONYozcJ/cNIWUhh1U9tIrIRTsXD2loWhfNrKaSONdAAqy7z4DTaVQD0YUiHM/u8BB
WnnwFiXQ28swK/0WV6ei1WxjftMPaKWjUT4+Xza+usKFbSr+QaJe4bWuV7FCzgHP+yZNypMasxQN
Vr/wwgwVBA3UkxtBwwnthE0tH+WREQFYyyD2F7m0VGlFoaYD7hFNdXNl8Nqot3X19V9sFoZMNSBV
MCtJH8E245BGdqAgh4jc1zwUd7k6vELOk1GjWruUQSz6lxlqMXVeTVWk4LyNxhsfQTFVSAp7KDx9
2E/zIU96AMLk+8tLI3+TvqWWNskGLzYQ8ndTnEcoKoYAZgR6bk0dx0jkVr8R2rNk8oR0Tqg8rlXG
SsmTDqDGLnzm/GozJcNtUw8MM6uBEgyVqiiDQo4/wxTxQghF2JBHNIEeiN3e97E7bzirc8PG7L/y
E7QeN1C7ZHNTfs/WLTcR0vA6VJvAiy2AbUYxqHw4jzMJpFal5kLszoZ6c/hHfkvtwElAicl5wz3Y
X6zgZrbVHVobLjSQzXY/ZlZlyg7uTTPxaoe7gTq27s4P2RU6m6JZHtNj6LAeKmeVLvqXUt+iG2a+
18JCc+vndNt+9DbvzJgOJ+P9vj19orRlhbZy6q3ZIm8I0S3c4sB5SAQDy2DmKWcR8PfPAZbpt/fN
GT+C5iDX3OQxvIZeJ+aRfHfezZaKomzgKtvLzn5WSfi2hwE7AjSWzomBBl1oMIlfad9Pb9ECUOQm
8jRAz5Ir1lafuSNtizrNfdGOo1L6glsZjZOPpZPNsplLqaVxL3Ov2RBb9jSt8ORC3Ia4y6qqMlst
tQWlgg74k9+qrEyCPoj0L6LOeqpKGUSs8fEH9C2j22gPYIxlgNehOTTbAAU3tiYQnaHRJqkMTaz9
OqsrfGBwbO+64aluYkjBApQxvFz+tHQcow1RqcTEx9U81AbvaupbIR30+R9mBPTfp4740NSJxM9Y
CIqKT6GkHVAcw9BGUTBclH410HaoAyroVVY28iS4oei/NENmlfwNgJQuP1eQmWWhDhjWaKqPADDM
SeIRuFp7Bm8f+iK5HdstGBSSe2TS7rhrtq0FSVTv8tciu3UWMH/OIU33UcyTKsQcPLHVp+spLR8x
M2UHMrimu/w0FZxq52lpX7ZJdu6STTrjKQt95kTYjLfFqfMSD5jlE1o/jKWxzFAZjyDiGh/JXWB0
GgBpPf8kauquC4E4G5SNnqVIdOdq2+qi+9+tj4o3YVlo0oiECEMi0aby6g2a6Q6/YZZJWAukokgD
DtRCSbGPUJD3eKc9NLfBhsds9g2p6Wk7qK03h3hT32B2cGhNZgxnRDGVCikRINxFVWKDwXFgmMYH
6qe45VtT86rOSt8Eh9T3Msa0D8soOUiLNKnOwWsXSzrYG2rUSv3wTm+3bSgz+qDr9+HiXFBRRpbx
yAwqTgC6BLIEoznu/UOPWxiIQVy/kHNglZ5YB5EKN3E2KZHfwqCgFJbWSFY7Xie1Am5kxdWkwht7
Fk6QEXJo6owkBauJxuNanGvREfjHMS5tRU7sti28ShFYSSE5bhdOvUYVmkJJjwBjxqkAsRDmj0n5
ZROB6of06czSSi1WZ+6sf05FcI2KM0qY8JWqfOcY0UlCveBP5Pi2BhCX1h1IOzC1WOU81p5SMUfB
RxzlHiYLELnU/EepvPj6QWrfoqplbCjjIGhUlIkLbsrwyRBFgS+x2yx167C8maP07XI0O5uPoreR
CjOYGwyEXIMh0jogWWoZmsUO4H2LgEm76yGx2HwdrI2kYks+Z1IHpCbupXkfGrXZN0e8B81WvOGA
HL68QtZOUiElGSODE3WSUXSYgIexJuI9Bez5l82s56FEEAy4ZBnQUMrOWFeFKOvf/jja9f34p/6D
WbONdmrs4Bq0x9O2DiwfohwMTzljG/j+ghCwJsqhYB6kubZGRcFYPPg83Dypr8G3e9+hlmMJafUI
9R27FXSMuk7K1Yw+tjnz6LKX9Z2Qz6wcZzUzNIhwAIZ7oZNERYCZU4o0iwTcizfJ2wgCt/wuvAPl
6QHDVRh8wmihwsg0WBapCKDmnTbpMqe5YRb8GY10Mntuurv8WVdv4cXmUudQjIa8I1IuJK5tUwhP
Ey7VmN0UWfXShR3qGOLj5kPbQo2LvBm6x+kYu8hJN+IVRLytws0gb8imjVjdQOgfo1YAbZwzNGBl
ZK1YB99GQddop/a8yR5aMzUNvET5vXbNDNokQp5dEwuL1MULKvVyriHxgKSGzGWnV/qfaKua+a0I
cj/fAmPV5c8nkkhyySB18UZBN0AfW4GPbLsvfSc78x6MyfbgGQ1e4NLtteLgkrJ7b9oXbrPFA9zL
b8rjhvtz+Yd8j3P9/Q85wwpCWE9CJ0jW0AmSd8Jdb2enhlQBXMXp3zUrO+iFmUJijgmQurzlZwjC
JI9lIK1xLmtb96CWvIOMDWSBMKeBSYGbIDQ5RoJ8ecsxt/07h9PitlX1FAaBjhf7eyGWLFGpUHb+
vLylZ5PF34HvL2dC2P1tCEcmbzhOJ1saX3cgnupFU7CFTeRJ73j7JpbiVfdibnK7xA53w56VDpy1
ZegfQAWHohLyMqixUtET3GCvoLAyHOeNf51veJe3i6v8s4W6Zm3hUbK9vPjVhHKxdipeDEZft+Cb
JTfokxSJmxFUuineIy1609yJL1jFxfV0a2GQurLLIRNmNQuAHYhMtDBFp0ae4A2tLd6BVMwSHkbZ
5OyEBe5Zjb8Ls9StmnJxJ84BLjcAhncEWdC5xo6NLLgcCVE8pVwpVutOGgaY8ZO7wpi8VMI4xH/3
yahQJPu9kCshljIG87UaFKmdVO1W5yJoRYeKblYtSoBGw2pSnkEZKC+le9Bl/Z/zONxkj6gO3TYY
/I88WQBDsQYcg4ZgkN1LToguOC6Z4wx2vdi+vPbVhO/nM34XDBfvOg5Pca0ScFIicPdV2T5trXl8
75tXI3y8bInxJWlOHVHgxLISVFyk0o0ufGk9o3lw1lKnt5OKOlwVzVyGRhv0mbQPHIO7CNlyvudO
6j3aapJXmoElv6uxFY+mcX95catZwmIbyeIX26hEYtwHIOIAT4t8Iyhaa7Z55KhVygjh6znlwhAV
XooGA6hTi7Rn8srtvA12sl0dBOCXkMcx8xBGLPvOrBerqtswUuu2R47Vk1pfkrmJNp16Qb/TjNKK
BHGntrxzeSdZDknFlSzE6L1eIX4abW2KgWYqCC7RR8A/+vPA6L8yYti3Ry3XV2s9V0IF9TuHJFxg
mGoBEJJVEWN5PhVf6iDu8WyEmXSsaisWgJ1tJebg5aoVBUg2QGIF7QwdPzZtX84A2LjpIbhNNu68
J7r3xfZFsUpr2DOjF2lNnOVNC3uUy8/8VEh+D3vjMxkBat3Oqe9RPXWBzbfrtxD/39izhdvWjV9Z
W7p63hbGqWMQ9F2QxWCMcYXwreH3KrcLmPjcVU9c2KAuVr1vepEbScCywABRHggXdGXp234339bO
hNR0dNA02LHWdgam+w5kC8PUEchnQFeMGP5C8JHttvrm9hZwCTAtkaffpW9I3a6KHoYtQUAjT/K9
EpWhfmd4pCzEjiXrefZiVdQpGItCScIB/jJ/dF/SXbkt3cLiLGGTeBxSpLfkGg9xi2P32BgHgyYG
zVURUruYTwAHX3YS7OEYOZk1347QABjuIRp9zQJZr4aVn5XSsIZEFoquQR0CwO52m+wIMzuhZGFy
OxAHvPD1aNkwfxBLbgzhoA3Bct/F2/AP6V9mR/lFOcaP+rO/55+YVskr4ZJV6ppt8qqUqwHbWT/n
BzJH0m6MB6KeijjDVOBmfTsqyHAkx2xAZu7WefZZqvKmyRVGXsIIJbToRRnqqp9KWI8WKYEd8n5j
yZWQelIhxYzbe9XUohJDbV0NEYYQ8rA4bsJOT0+FvxsnRhbECFoyFbTmvpu0Nq+RBPXpsZA6z1dR
vlOGXZgpu6wpXy7f1ixXp0IV2BcrLgAmATcowReTRj4RIWAFqnU3MACUQiENXXKqhIXHZNU0KJy7
ejGBw/m1axmaiCwD1NN4aGM/0cpRc/0CHClFK9n+FD1c3qv1BFX5WQX1+WWBSyQ5wqWV8nisGeYo
vjeJcQw55SDKb0a3MwzOTvXI1P3XJCq/WvG+TGqTr1sLwmCboAEvf85qEKz65OJHUScsiacQbLl4
YDVzV1mRWrjYa/Dl6iWjg7SaTC4MkR+ySLY4rR0aoSIvDSO3g2QOzXEyDk1Y7srMt5EjmWEdf13e
cuLt57HqZ8ep0wDfF4Z+hs0+yLcgo9lCbCyz8jF6EUcmD//60fsxRp2FHlrHMyjlyT0zu/xj6ZqV
xd369zLGBgVrp1jFXfMk/bm8QpbjUjd4PRV+Ogpw3NoA6idR0pesqjeXbfzN1f2zMurqDjGl42N2
F1c31C9s7VmwgcH0xG0cWkiGLGgeuKlX7DHoZV22zHBO+oWstEodhgUMS+NTpGt2bhz8kMVIzdhC
+gnMJwn4eRJsIaZHfGDnAnAcTPP28krWyzQ/7k8/fwtQ+Ahcg6WQuQVS0g3vgHcBAx0AUtJDelRe
WGkI0yQVb8SggpxwhoVBeOyg3AnPIJqUkKBnFkCVohmPSM01xjpZm0n+fXHKGyOfw54E0nxSgORB
TsDieV/HMC12kgokmlhCR9XAZeAf63vgGI61g1koG2LxzAfwepV6YYsKIE3czmB5QwBRTNWr3mRn
2kEC0p4AQg5etdseo9qWhqEI0MxsDDsECLlCsRoZNDMTYh0FKrqIXJ7WKbk8hvAG1GV7qc3NKZ+9
y27KCJj0iziXm0GdDKwXbAReN8W2wGf7VhjsLGAlQ4xw+V3DXXjKXHat1FfwFMNXXuZZOMQREHd5
Z0No+UkWNUZixFjZd816YS6pMdGHMSUUv/viTyR3V37ovzZ+qZpBxuIrZVx134W/hS0uTo2mJt+q
bo9yLNpJr1gQADVDYVemvSPrPiN9+Zsn418RWqTyl0Aeo6ghZTzyZIw2wkbeZltwinnM9H/1gOPJ
hMc1FGTPNEbCouNzkRRkMapTmDXaQ8j7Ii/aGjfKZM7oJ7KfcOKq8/8YpTETKleWqOiTorob3wuH
6SHajZvmM8GYRXZL6FLV7XwinHb6Pv+UzN7ldgr4Q6+5+39xPBa/g8pDa7nh/aTENkfzlaqchBZ8
CCDHQTC9bGf1bCzsUJ9THZspzIGfcqteBnaXz05R2oAEdujcei4cvg4ZF+16x2RhkborAj5Lg7zS
NNeWBLOZzOSrPUhoO5Z7A81pgoXdVM+dW2x7L2Q2WVfPy8I4dWlAYDfwfRJ1lOomDA5tjB5Rrdqd
gmJLotvi8HF5exk+rFE3SAbaiqAj+UyiJLeCglmZALh3578zQl0dkaqV3GTgoLSc7gzamwJG0csW
vk/1WXq72DfqTgDFsxJ3pIdqbDpH1S2AUkAcHHmNm0DpMHzXPHT4cBf5lrzHwCROZsi4L1bff4tf
QKWfQ1yKfEu6QIZ4CKdPTuZNOdkLiYp7f7Lq/CUAt8jlVbM+HpWMSsUQgLUV+woWE7NNMZuCab3L
JhjHjx6EFPuA08sGLbW6GEzImJtdTKhxRlOZb6QocS9bWweo/GwiDdCIoDAujzoe0YQyT8A8uf5S
uoETHBubdPCKu/gm/2Q9qZlWqRgzQsNmFkjXq7N0L72udkhJ0fcnACMCCK+PyUfkshJ6plUqzswz
lEdRx0GyfSTgSQjhwl5WwWk5p3MFtL7BHvXJEmdjfVAqwEAZNG0FGQHGl/jG6YLirRNlr8q7FyWd
PZFPWaAjhpPqVITRQZgR6Ck2VwHb+zSL7tT0fy67DcsEFV9m2Qd4YCL11PK+lR66/vny31/PKRZu
SUUXQ2o1pSKFMWO6m4rAlnsdujm3RtIdjPQjwzxLqN0pucBoyrDWRYUULUj9YiQhReETL5DD3OwC
/+7y2lg2qBiSgcR5Vkm6xFUxrtSiUU0ouX5eNrIOg/jZQIMa7phapQMnPu5UzPkFj6Cm1CxfVCZH
m5LACtIEc7/1HNtGVZWHTEsC3eInLVYBcwdrldGmHf6jqlZQJtw2icEvE0dj8tjHY3/g2zK0A6GQ
nAp0+ww60XUU7qJOSbZvkb/q0iQLOgfXqhzequ9LN/NaMzuQ1kDtRS7roUoOw9k1tjBHHRZOHpUa
JFkAqDW6W8yDrei+m02spIplhjowQqAJhQ5LbgmokRSburZL25fL33z9zb1YC3Vo9MkvNCGoULG4
EvCIIkrf34hN7mZ8DDdQE3GZeHQSMi9tH3VgCiOS4oD/vj56WznMGxXzx4lVOsVW35SQfrQvr3H1
8CyWSB2eZPS5UiywxFKLnmRjvNcGVCkv22C5IH12MOAaTj5onPHMmCwfTDX5VWZFYHkQrGnL7rmt
XhA/azKoxL406mAKU3S6+0E/IF6rZhaUqj2E2QendddaFT8wFrjaPl1YpK7fwTD4VIqwi1xTuDpe
FOKRb18HaNpIUmyNxVZpb1suYOwr49vRkFQxSANJzNBPmefrImjNiCUVtn5rLNZFxQ45jQQJ9Ndk
CgNCtg+h/VEcwn28Kxjl5HV89MIQFTWGqZ+yYYSHEAaHeUtyieRzugZ5gyk4OSi1Td1hYfZY20eH
kLGG5kKK7QtR8Sw+DIFVi1wvtS5WRcWPuFaENpVw+4mvweNkxX+mE+Fylu/xwt3lb5Mdb/oH6PMw
CE3ID78QQ+gBTmgPFy2vl6TBgvF+pbQ0H3NqEX+otK/Ljs+IwgYVPfRxzPRZwvhDLR06EI3oT+nA
fBhdPlwaPVZpNLIghxUusP55dmdb25db1Ky94KE7kiiiXg32+Cgcy11ypZ9YwIHLe4my7u/b00eP
ezJIC06A/h8e1pYBqGMWneKIdZoZtw003n6bUrtxjGvij9qduksgcRjb+vYjiUzcoRZkY7zi/b/5
ehqN7JzbkY9TNKLcSB8OVaZd+cbsQF1+c9kMawupIDIkeWN0EcxAf81Jq9oc2zeeS80gZNzX5G78
e78/ozrGeY7HmIM3hr66i7T4KZsNLxdkR0qlQz3UrxGvP15e22oMWWSFlHsEU6QHEQgT3SqszaE7
Vs39ZQPrd+fCAuUVWhlOIhRwSbWMeD/8fhd4PcZGQMC4iVwW4pVpj3rTta0OgDxALYjEg8P1prAP
jipcMN63x95ja6Wvh/7FAin30DOhmoOgxx3jcXdEuwgU2NkDCkZ2cq1upq36zkbIr7rkwiZ13QTg
WFC1BCGlFU5tYIBt1ev5V07Pvctfb9UjF3bI71jk3t1saLMMaRK312qL7ypPGX1zxPwIRG3511Tv
ry/bW7+wFwapG4ePeg0iIfh6005wgcnx/E2BDkZis1pDq5FfA9chD6GZcxq2bIACWxYiM6jq0gVi
8knqMqeoOcaRXodI/nWFajy1g34p1WI24kthtMYVnXnDX48oDQdW5rI7RIwLG0Ci399L88ckGwgM
Lj4YV8GtulMt8J+52m2+Uc34NBwKqFmVHmsKdP1xuVgllfW3stp1eYhbBhj7e/GtAm9VYnU3hNZO
tqdnkED8+Qb+PWXvifvfPQFAg/p70XwUKZKcgg9kyqOrGiUVUQneLvsl+RMXIvO32y7OwRTkQj4S
1BZBlnTH/8VmpkyBHJYZKhpzvhoaUYubhowR5W4C8i/OA70a40JbDfo/X4vu/vp+Dg7CMRQBMupM
QdkL4vPl7Vrvii4sUEG4jAY5jAKkw/mB8DpUVmHV+2xLfI9FHbYaChemqPDbpMkYpwMWE8uzy0G6
TcZUA7i+bDlk3WWsz0NFXYCY+iwBRP1bJol8ntpBe5WJL1oPgoslUTGjLCAaHmU4TWC4LRxJmMYt
hESglRKqYIGfusEyMJu75/qgNEM1aiwQofy7ecHFj6BDySzFoUzwfIUzWSRjrY7aLZDkDshAHliD
z+s7q0kCWH81nZfJvy/OV87xfFmVMDbtCHIrOg6Ylmfv7GrQN/4yo1A1sDgxsihAN9fVmmfZf+Qm
6KazXH/9cP3YoM5wJQcD30UCrky30S3QVPWHDuXkfM8Hjvwx2dKjyIZBko9xHp9+jFJJVqdoORR8
SRrnqB5vcaa2x5OpfOK3xmt1kBz5HRPrB+OOlYGvH74fu/Q5l+p0hjIr6WOnqIxOZlqB9k0DeorL
HUZMWX9G/diiDnqkCyCrxzQD2O2+2nZbx0CPhK91A1363p5rp1RfyjmwLltdH4tZuAx15gEf6fyi
QiTzH1RoTOR281CYpd045QGd7X29B88c4BigfBNSpLRsn/2bDOJn3VQ0GJRQiiYCpS++BgdvnZ0u
YWitdtoUA7P8pmEVQFkOTB18nZ+LRmtIzSQDLCdtzCFijQewziGVLgScOo7h94T8/3B2ZcuN60ry
ixjBFSRfuWi1JNvy/sJwb1wBgiABkPj6SZ2ZmNtH7WlFzHNHGwJYKNSSlQlsOeQMFYapirtZFrc6
PLfs88qvuGBVQ56KrxejYV21Iif299Z6laJd/91Ovm4l/cdOrrlb5Bj5ptVYCfzZ/2BPL0QYVRZl
amevIH+QAxEEpYnkxrKXC/aXi39N3eJPRSzU5aG90H/M2y5DsXXd7UcgoLv8MrV5Y377xpcjV46m
DGIGERlEKPG4gTBj0tFz097Uf7zx2ciVW3H9WnjexZ2JtyVIxJ34p6BGD9CRCdvEqRBAi8TfN7fL
yV9DD377jldeJupKoW2XOquwAeFGVNjLI6njDgNHs9XF9yDDGcLdrAf37Bsn2jU6po9QaLTQJjgY
rsyPNtaRSqyuoXLrg3IcikGiFyvMiEypmkaz82Kv1P+viO5/fcQ1CXhfjO2wxAVZedxrl9xXgjD8
Yh/TlzcM7vKB/2ZwV95IRVFbNyMMztr0x2B/oe+AjvUOjw3GNG7NQv4fJaX/7OvKF5GuGDAljLh7
zIv1dD+dTVJkxd33C7pmeqBterMRfcvAr1xT79ViQP/n0jLxdxeGWMB5LPhbnouXCykXT4EHuZXB
3LL3Kzc1k0K4kCpB95uAN9pjJgntJjXOfI7devv3L3j5W79/QOhE2lATspH4OgFo+a6OtNY6dmmw
kH9m6z3Mu+iVtRY3oVl/PJzX61wdpFIL9JybCxvsqlgLaMUe5g2UJxX0RauV2Ks0Xrc8iTb9qTu4
x+EbGIdvms/1uV7/hqtzVYGvuiXCXi+YU/05HoNNjRaY+/RPUTLeEaCE43f6+vcT/uMt+PeykDbA
J/gtmjVF5xg3wNa7O/Do2TndlXnxZI7kfKmZg6bhzD9AfOi8/33d64f7v5cFs4cLuRh85CuvObWe
5RbRReHZ0BepbZa0Yfvj72tcX4/rNa7cY2hKCGvEOFHRP029k2goc07LLVTtV6v4fmBjGyBwBCPr
vw/QCmjn1wrqMAB7JySAdKkFcnVImf59MxdTv74KkLqIPSwBCYprXITRdehG3IG2DgbSDUSgqqrJ
q0Bk4Gh5INOvv6/2lTH+vtrl33+zioFqDHFfZE1clUGZ/r2xp+co0eTx78v8kT1ePlFAIhB/hRCd
+YOuA+CxyvbqwF9Z1ODxvOiLtk23YlawZ55BSWjkS2Jh0oEa71VM1q2u0Vf7/H39q4sP0WwZdJCf
XpHG7KYh/lWGc5XwQDyoia5vbParT/j7YleWQiPMfVJW4glqu2LljmXxUCwOTacqYo99VRbJGIsN
nqw641p9czS9s/3gu6xGkxq56J1kAd7uqbXWkWHTyfHJLWP+0h2AnRniKRGmF8PrGA3s6sT0C2QX
prcJURoseac1YsMLhQpAois1p/p0e1zhj8L0xRB+X/cqVkNxhzakBqt756WAxkII+Bi8WmmYFzGo
BJLi5OTj2cpuiRhejvz6VkUQdLno1mGz10IrdWCVLq068ChDs64bUHtvIe/CDSjBdTpU4FHp3U3U
yRum8JX3+2fDF9E6rHyxlN+uVxDKJgjLCTggVb2GHBqK0y2Z7D8A+P+c6OVQ/2eNK9PWkCs3pYmh
SUAuyNS+SyCCLk5ySMxrd4rzKXdS/dRmNSIhAmYxF9xYE0/dLp1ePFR8b5VN/sgNr3/QlflbvtdY
bgB2uBHMf2iuIFrBVMXHJfi3slu6YH+0Vq5Wu0YiGtnUQKpBv+Oiimkl0A+RKPCqFD3u1K0Stg5u
JYo3l7yqpmhvrGME1KC0P4s76Ftf6HhAL5iXPma5OTCkt7LfL1eML5TFHkBWeBauVixkF3f2hSP7
wj0Ehrpz/Vys2i2wq5k4ePfhjYTqK3ftOKApdUH7BUaRa7xlNXQahO+XYCF49KBbT+Zj51VZ5dGk
jb/xDnrvzbnR6lYgf7HVq2sKTUmA5iFJ5jp/8ED3tt0DqHN5yd8g0qsh6/e9Stmqgqt+9T6klXRd
Aqe4d+0ESsH6JiHZF27i9/WvMTW6HpcGI2ogVwTFyOyadzP4KOr8EB1NbDXnigQHFxH+3x+ML7yE
44D42vPBgP2nILQVOKUYPMdeWeVdXx+L5tbr98WxQg2Q4Krg/Y0gx/BvNzT7tJTxEIvVJBlIhJ9L
A73neF0NawlNFtcxNzb0xWvrevCzkLaDwf4hVhJT5YcsxnqBng8WyPutssy6gj8GYHL8+9l9dTVA
tx74JHB8GGxw5W2WCYzomO4TaE8gSEIza9+C1IFhnrCAgDY73KrefBEGuhd1VftCVw6a6Kv1WOeT
OmLYmxTOBnOF+VhbedvfVM/88ya4Fzp024ZMMwTCrj5ZRSbgqzHgsNKiTVqy5P2MDIV1t27c5e9c
3TjXh0hXSFDghvrhVXw+DBDOKkKs49LoXI9q0/h659lqi1uwZrWXLGGXgov3mcaY+iV93psTBzjT
l/66gKpHIZ3M2P4NhOtXvwry6K4DTkJQpl77n4mC4YTZhVyBFyTzlzJXvMlaerRHdj9GPP+7DX1x
/y6c/TjkiGB8+pp9HuDWJiri2qz8yGryoSigGtEY6wYc68s9uaFLLhpbhARXX7RXUzX0Y6lWzB7S
krrpULCUc6g+2nai1K1eyRfLBXDfOEVEPQE6GP++80NodUbGiHgUWlBFD6qRscqn0Ep6qCxb8cvf
j/CPosjFt0DvDUovMdj1/3ihQjhK5k7ThEf/IjrVZVFzvCgsn4sqCXYgp13bQGbdeqi+3GSITnkU
RR5mGi+X9bf4yquioq6InlagVD6PQxUkZoxPUhZlCimWHWHtDcP84vYHyJ0vzXns9g8KGUpb6TiX
sFk0FYXSpLyPa3/jNPUNtNkXHvtf61xM9reNtSruRwhb2Su3KxIQ8KSeORtLpmEDKenik5jhhh+9
tbGrk1xKGpNWUBualm2ZaDY+IP2Aoon99ndD+Xod6GOAwRdEPNfQryieizYqmb2SAeyhfO8ohO/L
898X+YNH4GKN3kVV1fc8pLfXahwaEegiVDBdRvCysE/GpHipIFL9bDYofiM2LN/NYTjzMG1vCsp9
4U2wNor4EIWBUsd1rMbq1gM1Mkyk1G0eIbVw2hue5Msz/G2FqxyKQBp5UTXiTxvtFscG55k2SYAh
nL+f4leXC0LC6EcgcUHWfhV0AjoKfGAlbOh+gIgQWJuBPGr9k048GZz872t9eWi/rXW1pU7yfuba
wgfjHHvyghZkWvHm74vc2tDVW4f6OGFFF08rvyM/TeBXiQxV6tHoaNXyiXnxjZnTL7/Tb5u6usQj
vTytMkR+7b17o5t6xYfSN9b4ItSCb//PR7r8ht8chQijxS8pDk663rpFk7Nt3FUcPPNmvvGJvoq0
ggCCRzHY6OH+rkt5KqS2RRFsQTT4ohmq0qZhCRjz35yZrSRrt7QdVrb0Ut9bkjkArod/d/WNh+aL
CB2kwE6EShw0p6JrXE3PfRRtJjKtaEuzqnZ2neevlqZ+HUFKKOl0GjhasM0tLPUXyxIHzMAReG4v
irTXd6FizhLNuAuFsI6iiPNAYKTdeAdid2cvYFsVzBvpVDe88ldnDk5iB7pXQCHYKJz9+/MO2pQ1
9YcJnAhgzTtdKKjEmLpb/8SO86E+3yr6O/YXN5GgBH+plEB39w8H7aKA6gHD7ay6sfkIS7S6nKYB
kzafPLGeZAcZ9VnazVvJe3O/EB9K2b2GMiiZ3/zevyTBnUjhlIMMk1EQjYm0k3TcRzZXzd8VH7Mu
iE7SX/aVCDTSyDgVwpeH2fhVDh72MYPAko//AcZn5v7THDUYry2KN8s29/MgMWI4dA+QJEO05m+g
eoanGP3T3ttfoqA1QuXHniMpD31gUKjb/uKWv5IjfmKFBpr0qnMtSJH1S0lSBs6YAMyWybLUKulG
5xkCjJ8QSaAZpIePtuGfRUtf+56JpB+1SLyqKtFelL8cv0dcs/RPAXVIupTowSiGqNgIL9GlMmmD
6aTUGfU3VSxbq41UTutK5qGIRDIYfoIPr5LJgYRZLB55xe/sslWpE5Rvy8LKPNCY8q87iBBXw0sc
lJBatPiwKgrHyosuSlF/2InAzOkQxTTXTTekkvB34/EfIUWS7GvZZiSc3wdm5ZVavDwYNGTu3e4W
kvyrtxYZCmzGRm0X0eZVoBkQvTR0BtLNfxjYuvtxqffEOfsVHPsmqbrEPEBmHLzTVZ9ipOgWu8sf
6EI89biWvn2J3SGLdX0zJ2g0+qMnnZV3ZndgL9/qozjVO0gV5EEIjSKdte8KSknzraT6q4vy+8JX
T5YsFl46xeSspvkiK1i0+iwcGX37+5uFxsEXz9a/buTVQhwlYDE78Qj+Ieo5m9DM9orOPapNVlvF
1WopdfmT1RPrcwLJzHwpW6iLO60eXweoCJs0FLTbQTyQbyhilo0LH72bVF2u6jEA13nQyk3MnD4z
kKNPyKi9lHvaBrw2AAd7QOYc4UGziaQj0roK6X3g8u5JTJ3L0wLeOEhsbttbyZZiU8qp47lf8wAo
amTKLI9brn8WLtdxwuQMbtF4nuZpYzDdt/H9npNU1GBmXyFdwXiKQ4pUuVazXaJw2IsL3z1XyvmM
OHPzIdRQPlWjDQJW/DSbGAYClahIVDlW67Jixd3YVgXicoTwQ2qY6ERSNaCV0KqOm7R1wiHno3TV
CkxZat3MbnO2WmiOodbDk7Gr0S7vZ5TySvu7O/nfdQTuklJuqqba6LgpkoUSD1ZcbNWM+mq10C5X
UT1ux3kG83jpvCjSH3kzvkEJ7o10ZEx5A/oaOq+ZxZ54YZ8v040x6hWJPTbPwq/vme7yVjnrKDTp
aEFjWVHx3I/dahT+o6qbdVWhNN526q2c6mxY9NFl/U+nNMdJgOfBau+NtF4Zbc9FE6xJaT41nbZB
Yw2Jhoj4UffOqdT+XcXJmbb2kaj+UAbDSRlWwY0MqJKM7joYKPhh5sHdzqpus4X5q8ADVKytx9eW
tttu8n85PKbJ0Bf3U9PuO58e3Sn85bdL2jv2FsfDUlnPa1GUH2xeTia2tsQa7kldnkwtQQLfWx9j
19g7Q7oyE9TNaGjBeOEtLBT44oqQO9cu+9xY017xeMv8ChgLcKAkVmGbxPEhVFyLM7VZeJqtMsza
Glm0iH1gnOzCzwtLRtvGtf3EZ6RLpsnhGQYVUEQsdLvCAI9OBOnvCm2eNTXvS0SWlDbVghdpyRsy
NQmhAmRiy3QUcVhmMUOvQETknXJn2Lh6KbatXz67SovN1LIfTdFjPKyz6hw9JJ5HU9VgNtMPEjnj
FRA2hDVENFkJddQA2+dOLlm56uPyE8HT52yN30pnQWWcjhjuZuzMW053QxnJxDYtHgdhycQX8y88
srlT4Ig0LXJt48b43KdJGKkXr8PBtrJpU2K3AH0N/j6q2Gpg4MOPEdv6rSOTZeLvjiz2bGnBRcLB
S7t0/pPmTrOuC8DZYULQg8/DqN33MZ5eHX3EbAqgMNZa2VDycAv+s2brDDOaB2534EJauU/VB4mm
FxVEWRTRF1eSp8Aiu1kUj7EZ7kHtsDVW+MCafkv74VTPOFqAldFdH6CBytyeQNql3Y+zHpPFKDu9
zGrfdTz0tn0VD4nsp9VQjBmn/c74dFu6wdGb9EZ3gG3PQiVQAsU1tDLVg87RxD9xRL8qMbOkYOrQ
EpoSS75oPfSJNt4vovQOsiSPJeMrXJBVx9V3HcyPfWsdXLZsjA7OfeS+1VONbo0kRzg6OA/avjrK
q1LjYtCwr5rP2kxrb4qelxmsgWNf8MSVdZtA4haDnoykLUe6KWy9w9TTQS7WT0PHczPRXV8xJGqk
fahsBxEctUXmFGo7quW9Hdj7NHs/3anC1+oiK7c49TOnLFDQlLRf23KE9xyKs6DVsx3iS0fSHbMl
6nkSd5HcFZIX63DoohWJ6KPpvDHzo3GDgPwbmTUMKp5qfFhOs9gzTko0UFi2VdLUdvi5hN8YS/IN
EczZDzr8i67Uuveb1dg569KQB6noywKEn+2oR7N097arHlBvfhwwurW09dpVBHOSE03QeHvxZv7a
ItkefZrNcbVxBqA+dWUfTBWfuSz3i7sArej7b2MDccHRrOtyTqXPNgulB4MK9VJVmc1d1BaXtae8
FY+rpznmJxqWuXSAZqxQEBxmNNPYhtv+ZRA6F2298yzM1RB0uirgkru2WNd+vbP64Whk9BjH/IgP
X+YuU+CAL6t7Iu33rhvubHBFQY5jU/bOZ3HBFRoDFjdJw3vh1g3MqOapUxV10rcircrgc4i6e+EB
flXyYgPm1POMLXu2s2Ku2AbGvAeOyADqTW3lbQrUOYTl7qOgeZQ2HqcYjsBrhFq11M0DA+5fEjxy
Ed017pDPwtyBrmRfzSxjFj8WTrSNwvi1DqEGXRebwvMBNBuLH0Olt0untpaH2dgZQGg/TgMCckTE
hD1l+WLCHao4Ge3nN9NAkQoe5jiFNZBfIRJf8C31GOj33aR3gVgDVuy0VNGdqdozteSj6eXJmsKf
bOEZddjKa+b7cHK2Q8nWc2+yOiy/AS6Q917Ek8miOqHTWKSFhaKYNQtIp1jeqRTWdxVhKH9xy21Y
+m8umPiSwR+3Wi9PRcM+hrh/Hob6sVuUk4nSYmljSZMVJUA4zC0wzFzOAHHZ6r7Q00vrWPFqVGRN
4gHE70v3aPwubdzoZyC8DdoRYAyowIvTgE+isl5soV77mRwclxziqM94KPZuh7tKQW1F3PFnyOOj
qOG9m+XcMbqDDtQJBY/MY+PeGO/DC5d1uPBNQaYUMsDoLDIAZAqkwZCHwHSmwwbQ7Y1PU9jj0w9W
3lctz8joYQpvtH6WUb+NmzF6YGMrzm41QXO6hDBgHO2AiGGJ7qsqFTikFMgSC/2YeOcO890Q2G+L
4IdGip3pYjctusbaz0Wg0srXXg4wQJ0YNaIZRfs2nUQJk6IQhG1BfmnxKadRtF9w3ZaBbmvQajVj
sGlUAM6UaCZwsBZkOuMAaVQnDjTuv4U9ebUR9SRggnyvPXbSFlkL3b1HRUQeazojrfHjMwRy0Aig
CsD+2PkGZLyTGmGidGwZGGB6p0trW73Ove3sXW+pj5c1OvCvBd9pBUsxoq4OtYjpOQZLedpJv021
FR5LXpodkk76NEVd9CjH1qq32o2mIemkHB4xPeQ/gYWlhqRTqeKD5ZbBXhBpom3R2vY7aapoHUuQ
uiaDO4IrbUAkvqB4xJSTzp6xzyqiLhQsXRtBZaH8fKRO+1wCvrzzwRS1U36Fx3sqR39tamWfhsCy
T8sAbXK8HcN6DuppE7UW/xbCb+Q0bl+kkGiNjMWpLZxjKGlGpT5WjD7F0vMRTpscU+nfZDh/pxrE
j1V4p60x6S0XHkQKnFPJXu1Gv6G8+6sjzcod2K5QEDFw6s9eMvhEfzqQzlIrmyq8gbHM5gkPfnOp
p4j+5Bl9jDp4FV3vMNmKsMKuAOS12Lsv6YfVCJmUgwgyUQlrXYWuBNwEbw9rvD2XBG6W9StRVofQ
GfezL7f2UB67WuTxwKrcVjWGVIoVccuPOhy3rLc3ptF6G/jeekBhaXKjGfO65V0wTM8gHPuB6I1m
1uw3azus3bwnU585zvQc9AuUxgwfkyiodjZre6Dh7WlXsXLd97gEE7KNspwfgH9ZM2PWBuC8xI6G
OkX4sQ8V5F0Daw3QkIeADo6TtP1aDeLomvoRzSxIpkEgK2mAGlo3hT+lEATHPCDIqlJPBB+1Fod+
qPvMj4cyIWEH0RgxLmlZlQ/CJoemnZ7B4fbMjJXCN/7oGzY8BortShHcqc47Ec99i0It82ashwwk
4GA4p+ETJWhrLC2oNs08jkmlMK7UN8uE4Nd4a92QreVHSworYwmp520oK3Mm3hJ+myJlZ3YVZURV
dDVopCiFEftyod9HMb1yq1tjXGJL7HpfhFY2h5PCEI2BIhXVP8uGPzfh/ODWcLFlz08+cepMzQp6
4I70s6mEb5Vl/c0u9JOjIDofBCUqjv22dtXJkmDxC51ForAw/mjElKFvJ5LC53njo3/heCh2yL1C
A7opwud6iHaVnvqkB15Y1fWzGKHfGHbfpPTfxGK/VK757JuQJYCrFfksx1MgZpNHMaIHxI8IkSL8
edXLaA0F8SfCogiEtmHuUl8kternFH1qljhTeBgQySA6FvUK0rtqa48gAWvqCpN5g9wNlrUqG2Rx
zFZ7V88I3t2V7MI569jSJeHYNlBeQ/ZhyLpFliUxLexYECeV4S/uohoqZ+dxQJzj9/Zd34gNa4ZV
J3RWkvDJW6rnpq/eXRavnGVEFqH8S6ooj2Ps4ukY9v1YbRSmuZMlip4wCI2nV5erGQJsVenu2gGx
TD2cPdHwZLaW78iYWGaaBVkTvx+G/mLIcSpj/b6oKK2t8cmL4ZtoM+JU5Inp+tO3y91QQVSBcggO
xe+FUx1BV/I+aftxHmu9HRwJVdC6eh6kRdCcHS083sL7hCzcLxGbMOGqfFEYcl9FxBVpp7S8F91U
3iGY0pkTIZwZ6fzqxNPTWNRZt/TfTQyqosmzDsBmf1Kl927PV8wDOJuEzdtMMDXjBc0zkqvclCqf
KUQ0UPujjZgTH9Um0vLnEiiDzHT9fV0Vaz8Ofgitf0SUPPStOZgwfAwG/4EsbF2b6JdLMfJc40+q
JX6aRvI4U3WoIM+dTDWi/9Jd9lZRpG3f4nGovRUqASIz1fIsQ/duwr8qx9kij1137XCcMbqdQjUN
GgqObadhNN+LIXzqAmZv5gVugoVgCBm74rma9Mcyto8W6m499daFcF5CVuBOyTrxOuMkaCA9Uybu
nQZqtrNBuAO+faBPOh1/tJgRB5aIZn7TvkyiuYvYdJi67pl0KL/OZT7jR/HKblGZ0z8dZ94ZUx+d
Ol7XNX9atP2J9+hHwRVChsUcLM12UVNPCXGCrO/jZwfeCmxp3YaFGNJxAueuNXzf+oFKhgZRKiGb
EQ+TN4QPsUIoP/HVGIIPt9HzvlP1sRshSz3068pjKwqTudQmd9SJ064s19IyOzmEd64Jt3ZXfVAO
NelhjlY8aqOXmAvvkbdeu3KmeMYtxISSdqfz4MuHmHpt5g4Q+wunZg1K0JQMYBdo6ugneH933CvA
cBSCJnr0RKoJgyowuOzgEb3yh5zbH1HRfjeO9dNh5AwmyFdUMVYj7Z6tMTqoqczQWI9AGFc+ucFw
GBQPkha1YIWWWcKnCUGuqu/YuLxGvQ/tz4reIdPPWKjvWh3NWUhEmLTMO+Bu3E9C8JSN9kbJeMmN
jd/TyzYJrKAABJhtijbIa3/JaOC+TqgIZP00fqfteDK2rRMEMKhGlsM9m3CqM49Odi/g8Xhjp/7k
P/HJPVo6PoRBve6ohwbbEj4VU3EsCpDq9dbRGvpXZ2kfcNYnp8MMqaLfEKwcgtLOZMhQewYUr2Pm
sUJ5pCydXDPv3M/zj9AV6+qCrOjCu7kb3EyXKE2Erbf3Ecj7TbcPqwFYvTrcAh7w6vfO995tn7wa
Ht4GHgKqkzuLTO/xQssk8uSJI8dLOCm+x7xcURePHAhj34qmxxqTONnor1buhPEsi6+UjQgoiqEm
6by4Iwo6olYvtMC5Dd707HcTtJyL8Ak54R68GS81a9YKyXlU8gdR600/oGgCnqj7EeXcXnqnuAnQ
YDVDElvBhmqJTEDRKa2WBY4Hp4TseV1Z/taAR7InFPhL685TwZFT9+DXJq8n1aXVUBZpraM9ZiuQ
7bXrxcPDwN01Lv3WwhOso/59roszp1Y+M/4LrUkEeh2yhEU9N6raL2bYsQ4VJ911OZXKJH5hVwi4
wyOb4MCjudyFI/105uJ9cpYmcQvWQ81JumnXW6i8cW79XCo+pzZkE9ed7+xV1bZpsRDUbvw2SAnV
P0YGuTJtzeGOgtkpaQJ5by8FrMdzdkKHx8AfWlD1hfeFjL/J2HsWnv0kC/cEmu5PqzIPIx2eu9I6
jj1LfbuFWcxw/+rDEc5HxNzPBoFn4ilgceEPJ5vD4C4EKeUmUs6rJdh31BqOvS8B2K/kjrT0YFvg
BNTLC1oI28JnKZEs9YLhjk1QY8SLaCZg9biFvH9EZkdSHfsrtXSHS19g4sEe4fumdH8i5yv8e0Ir
JBTtHqHbueXxwYuLxJKg2Fd3QVTueQdyKRtsp1Z4Kao9aqJ2kYx26HdgrAvqpOGYw8kkoFtfj1WU
BHRI40quFvHmzfd0uovGMTehXkcA7032vZjoQxNMv6alireQTp8TpivwcqoKSDVH6VVrDZtCcTeN
KrfOHDl8iLm4Y265s7V1jKLml+XDpVLtQTjUjxOkS49ERUVudbxMHUe0q6movEyCmHIKgpMMAHyr
eJgbNp4alFBDdiFBUuMaEXROmfcw94iKBlRVmjGZG/2BfmcihyX1rXLT8BoyN/FmRjEST/LdNIXP
A4E2CylXEdp/sHvkRCg/NjE5atNvmDetZqd96cv2xNzq3grU2q10RhhddTUY48yD5Y67xpkf+YjK
lo2BlOreJ0jW525neoCjA4JJBv4oQGfbI/+KwHUrUQmsO2gTa0wCMdRVl/jRQekDzHlvvR5BMtqv
J6s7kuCHDNANIF6ZDlaFaUazUX69MkFzx4wP3WF/ixAmMS4Fj7VKGVUt9u1sUN+8H+byjSB6g+xy
GocfUxx8axmkAWHA68r9nOsKTPdOMnHnWM0cgsVNiLx5yOK63jriNeL9RyyHe/DTvs/qBxfQ4Y10
zkv2LSbFC0r4v4ieN3D2qw5Fwll5qQwhGlrhyhv/pNm8VRwIzAVGdclcW2vjFXNaKPKkUHOfZ7bA
gKazQ/CTx/mJ62gD9e2HPhCHwDAvHVyKO1Rt5rrBkIHG2Nm5H341iAQn994GVMJDZiA1vLDLCyTv
T+igAdUQJRNqbgJ3hzfO3aVOLWcU3QOyEaNAVe4dLclM2U0edMClOXoHXew0Ymg59fMaOCSA9kO0
PKeHALBy4TsHVZEMdc0M/V00GDVKgwNdG0ftvYbvx2Ir2yFdTJ3Yk/nRI+5Jehs61768CxAjd6G9
jjyRxRwNPwWv7oAvwxK70TTbmch3hyuQyawXgjjX/+BTe1/5OUNptB+npDQPNVkyGzmih12jNb0s
Jh87N4naQwQ0BwmBjhYfqgYddvTuLE5CL3sUUToNYzqG4OjAXKMr5bom3n5owOcuwnwJ0eenHvwJ
BJA0svkBoGcgY+PgcV5+RWWVyv/i6MyWG0WWMPxERADFegtIQoslb+1lbgjb3abYdwp4+vPp3E30
uN22KCoz/y3L5mBk1p1WCLJMcq/T6E8zsGx6nTI3spoyXEDcG8365aaIzJ4nnaj8yFy+H5af3hY3
UL5QVw/OfJ5nJivLAv0sjrLRjma5BLMyvrTkA/h/N3VatPHRZM0CHTOEzgiz0hthN21Bsahw2IDo
q0tNVzWXgEY5qsVhDBenOVVuGfVt9jRNWTQORtAs33dBg9QJClZNNIuHtpvjJB952I929dwsE0JM
FiHXS/FRlfltKnDdpeYd8uluQ8LbYImHov52puV1WPuwKEjiUzRSEFYLtTsTENllHYH1hcgL92Yt
KSHdIS8Nxm09kN0QdTDNc1EEYqx2tU/SxpACzJRfwiougBzvvh2vPo8SdifHxYkK7dStBrPiB8RM
pPfuMdfqh7oZPltd7QqtPtY53zn/m/us9wChtfCY2JYZ2+ox5VZUDomlUqNPEJGlrJPT/y0r7ZDo
T1njxqP936Rzlwn5BskZ1KmHedc6l+58LEwvgBt/QE0Yg242y3OVp++bme8XbQy75slbRkQRilFC
p1JObKclxMwS+jtL8nZ5ZXHomtDfGj9IDftlYPDgtvbKhyF/1yra5LHdsbQT7/7PJp78RgtaVQaD
3r2KMR5aRcg/933xY5pG5G64m+Xwlbh2NKJ07BfnajojBzbXLg7x2K2+AtxWsVy3M5uuY1sOB2O7
Ts5pxHTnu4el0h639B8G2WA2bnnLz5Me+mLilcMHo//dxjLSp3WPykMHszAuw6ZPPODiw08VtNRc
DmcfTIyOWGI6cFIdzNyT8WrNFs+y86K1rV4YfaxAptmraOSxdOmkoJky0Cv3P7mWgkK/3TSYfK/x
d83op+Fg5mSjlda3a2yvkHfHukheJugnjcorhjHqvPpo931okTFL7F40ZQkrR9LQ9LuwbpO/c7cF
xE7R7WShZvpgvK9moYLFcMPWVn+KtNvX9hrWWbk3AC0oSMN9LAclNtufzs52ui2pfdolKb8kpdIE
B6LfmRr9sBRJJEYgcqI3JHizsx00F5jLEQdX5TvRAHBniFu9dNczVqfz8pOMW1hpZlBay34BJc3I
b5VmcjFFv1NUkcAqjadejbvJnxm5tV/ie87GmB9d4KStl4/e/QxpdcYIbfzxkuYk2nTn9XJPhGyo
T9ZJet3BkPoX7MBzkz4b5aMnlgeLKupVFglm4ih7UJNki+aOs+zgYMi8bjclqFR1Xk2yzp79bDkr
vYgL1UfpgjhkGbNHrRtPpZy/R1XGgvwTz+wToGeqaeWHhXj2yjlujOK1Y2iWpjhaZn5yLO5dH7Dc
aJ8KT3WBSIBu10R+bEJeLN28IV7c6UkeeuNf3+jCZTXf68a5Jluxx5MX2eV0bI10p2kHY2FXiKNe
TUfbuXYd2mJ9dmvxLCdVhYvn/oeC5dhh6S6Bwh2nfEj4tm5pvxXN1eqJPeovW64/96Z5yAp8dz3U
J9UhzbaHaut2Gg2K/2dz3jVkW6BhoRrmqGQtrmlh+22a0DQ4bIMEe0tP9cgyurK9GNbr6JtHw64i
T3thIDHLuK/4RClj1pTttO6UjzJw+4e2gXtLA7E8+dJ62rLmoI3gnaQlG5nHwMDi3zqJpPvJaYpQ
9EaF2e7HsTwCRe/K2YrY4bZnQmU6nOJGO4/SPDb9i2fIo6xR/osDjOluq3IynuWJGfw4rGO0Ttpe
m5kK1RgWCbWg1P+oUh0nb/23QgHCy+6dLjvo+nZK8u44qqfmrrYdMA51PwOoJBJSGGL1DJzOEK9i
w6mP7QSVkFqRXzY7mWknNhGA/4EekX5zW3t5tSqUGkzuyl/5tixAHEcvbPyp4nVG9yrShpvTyvvA
I8XbZ11AuX5soxYltTrYIvtTg8KWbpGw7Ek/TC1RFC3R39b4AWDihUKmD7ZRDruylJ9MZXi9ROs3
+05ProvTVlUwIBFayn+dPuv/DFcWsevnb4mdYvnK1XfX6rveTw9lbj4nw/yn71ktODBRABIvB13z
z2PuM1shmhAV3I0x67xh82+l6VRki6WtJbhFKzIkDEVmm89L0U23RhjZoeb7xuU0wLgLNQEFI6gy
T6qxjJ0z0w85GbniebA1Z2HxiZRNkJZ6qLJPB+2J349nP7vV/Seten3CLLL3aytsvB+N8U3b5sBa
lh3Ljijn9j1IvzLny50+z7ufBS/bJiDakYIk+RT0zTXvvjf3ASQmqqV+7Wz7WAOSVsqPtBHqvQky
ysfcmHsvs0LhTKdUeO+IbILae1JZfXA6BC5AqwOKRu7Z1i6OvqZHvbkCI01xDfPSmSnwYhXm0xvv
TjfScBQDtkZUFaUlwkVOOvmWmhfptglX7ibD3mu7cZfrnvVQGz3sltYggBiGXz3d2pfEZ/EWwX1T
ZLFjLFBl37EYga53aeqTzqdljf4/OSf+Q+raPlp6dzsmm1weGq2akFInWiBlB1VZz+2pzLMy0nDc
75MB7lhWmRUl9J0BP9YYiaX0Hpu5Ypdz3+uXclqkFaRA+CE0+BSr2VIH06u8C9IEEXSZ/WVUxX9p
1v7rMv0/gT01nFjkhdytWXdZ6phh0xVPllEPp2XQmZxs7mjYmTWet6o4ZMvGenrSxJ8qncIkEpoj
bzDVpWfLxC5fq9+sm8TTwH13aOvip5mewKuC9a6Bmzl367r4YT2NrFxTn24hD6Lv3ll3d2G37sEb
swt4FXMD80i5JHHvpkmE1/edRcdJYNdiN5vm2WFXgdP2R8StOyEAovJCGNFstNc8BzS0HfN3y0wt
7ktZBIn/4+v7bv3nKjNcszxYZ23nTfNhLv2bZmzEkldCj8C8HkBKw34tqqASxGPygRNG7rzgUzqq
vjuotUQ80RPZsYVt4kSbhSeq+Z60kTpQnNKkfrQm4HSv2pmNRUGUgbnIoG/NwE6XqBvVEdldVA7p
XvOap84dH+SmXxZrPnTsFUZ8BbUB4JyjF9FaPRoN9+yvQ0yrH2buDS0II5o42ik3Ll96x+z8TAc0
es2aH9gyIG8A9OFeMm72RLat0Z3s5ewVXdBs/9jI/iv06VLLZmdmpPYZvGtDejCaOQYBvQibpZ0l
rYw1fbjSH4PFk7uCAYaDRvRpe1C8aB1HAcVasOZoX3jRhyWP7ryDsrSvXDcOBDRFg7Meq3yN2Uh/
RoCwU5W977h7bSFPNj2b5mexP9U31J97C0B8UvLSDuZt7o2DA4SoSzDrQWfJbvcB5J0EhpU8c8KO
9/WOpS+6AEfOy7jNV81w/pvmhLvtry7BSdPhnQSeYOjUcenvGqkQQGLPZXdCA7tfpnSnNCjzpu0j
R9ZxviXHbft2t3NnTucWir8bfJqk4dWcrbPVlR9+yXDY3eTsRyRwRpkFoSPVf0bTnfO8f8qN4nMq
pz+ubh6I8Yey8ewPWoGoHUh69C7amL0xmJxoB3aOhWaCQJnO25sCkVsDBdZUoVnnzPM+F6e+d9X8
D8LtIXF/ekcFY8ogtj1tetaAzyCxlWlck8cGG4hG776oA2xsDCyWfS+L3RMvMGIHMlK24v2btUvN
C9vxqRCvGZWKRqAa3sWc5wGbJQ+NAmzXtY8FVWfSc64Ka2fnNcWhiGt0upnNpNnCJ3nWvtOIIcxO
/jIcSmwKSrXPJXoNhbC38op3e5viotv+mpm3Kxs9qMiKTuZ3Z9VjpwLTG/DD09QZHOre0wKvlZeR
JnYRQKUiuG+9VjpAldfCVFZhIZG2tB86763efk3zk+9mKMCNyHAN6uaXqncGxT1Ld2tfn0ive1ho
P3OAgw7BijLjrL0OAH9SZdS1sNVgOfKncfjPFDbwlRmZy/ZFav2zv6AYbnpQWu3sg6RmP2KD3Zno
SNfIvqsoZjPyIDTylMV/c3asM+2pdZOzZQOv1qx5Y3dBOHRzNGlt6APzGOJx03wQPm09lIYRVRB0
jE+oU9TV37THNG3PtjuGo2VEwjX2Q/Pl1cuhNOGN6kBP5bVch19u81OK26na2qjrkcRYNMj1KW+y
U+rnf2hJsZoNsJSudWt9AR0LFLumj0124cW6VfRVoP6hTnbZpK6LvS8dUq0n1iobIiwWc2eiXvZ0
FScWmyAmzrsAwyjTEzlPsbM5QVuvb1797a1pCCsBrBhr6znXH2U9HECVgj4pDs7QMxm20do3j4Xg
kwNLlsnVbG7g+sEwHvNBUG7vwmtWa4p/5f1pmOOBChyKmvVDoFnG9yY/Fo/MXmSrc9vQdsKFLi2z
zIfANIubMDDt/LdvKQDWK2LDyHTlfhjtyMm4UUY/crTtqZfzT1OIYy/Uocdm3HXiRVjtk3AEFBgV
tM1QbhEh0q1HH9FL2w/7aTriAT7eZecJ621QntrRMGpOtOR+3NR0rEKgikEf5K3nZJShK/OjlvjR
POQ7hC2Ix6CtFhC1TPyq6oHh71p0BjV54SCjZKnAAjYZy3t8k0tSVrK8paOKJkuF2/BP0l9mCVo3
zT+mCwyyQXn0tqDEOmhMv677kVQyqtoxxDAQzH0WmK4VznQuPk1uW/uxLuySP/y79fpPWq17O3kx
/AbIYj5W5RIKIrQAIK5F758WFGzjjDp38IK2nQ6uoMsCgFw72+OlyUAdWEgjk8hJAUQH48WDh1ml
1YdJY53SrYlyz4htp7sUINBsOzIRPi6fIh0eHFKTEpaoWqK4ahq788B6DziJY1Ruf1C3nN3Joc+Z
opX/niH+q80JoSyAnsQucagI7UeeL+cKcmg1PixpnlzfiLTOjfJFsPv1ayVEoliz8wgzXHLxrx7t
CLbZ2slPhuXu9LWKN6zJiIEZb1B8hEPPS1eudbBgjJQGhbSbDr7OBlZgLXdskN2w2ij9QAgDOARD
VZwt4EbTQsC39VFJokM3FKTC+Ew/gBZDE6UNq8GGBHOA+TKbWw6U3MZyorjRRyQTIh/dYfSQ4d2+
AMF8rVy2AsORAytEUPqHCkTd4ilyowT4kKMy+09qYO4r0VboKPtUj7tlpsXwP436W1g1GKF/wwyH
SOZRV12Y45kd/feWE73Ob0X5bOjqkgMpFGrZtyq2Wtp+rUIt71qRKvLP0UGG2SG3aPkbGu/81IRJ
DslW/E35tjLtYs8A1HO2nUOLa2OFmcsXb7lAPe+KO5Q2ztGd5wW52mfj+qotT10jwsR3Is209q7j
7VK2R2fQAFm/MOx51dHTzT+dpT9qev6qW/NDVdb7+W5iWkbxr01sceyUd7NJTNqbkyZ2K1nSOpCv
ubjRbE2RSEWQ+dp+rIm1S22TI2tHmmupR1tqqG6oRDWg+mA6ZrDM2ldv60e3KP5ScB8Zhxt65S7b
o14/5cn07Rn1dc6r6zoytaZ93QZWVQOQpP2XBC3W+JRl1u3qUn90uhtKnpM5MaqlY2x4iEEx4X07
lbEDZN67vR9uZAYsenceabMp53Hnq50JyGG6ag8Le0z8MrT8EeymIqrDRldl0w90RXqtrf5FjvJR
z+VucruHNDe/JVqTkVoj/XdrtZ4NWPE2rW55V+/Nto91n8fX1gcrz6DaWuj9Av2a+eiM11zML1rr
n93K22nOR+0kJ+nrgTtXobE+yuahc8ZTMzBflIBNDNvoV864XKNBr2Jy58IaUd0ARz3mKxB2ddc/
gEs6f42F8tcC0TFyjfeBqH7HBHFY82RvT16YGs5x6eS5xHeySk6md5pS7aXGCjTPWO/kvIf4Cec6
i1L/w1+mZ88dPhugsRap5MIzyBBFTekcZj2KSY9NMcMWwaeEZf+fYrLJ7oTRgFhWyUhpRLBZ89nX
yhB4OvDJltE3f+dk2GfSGWGjCjIieKRbxpNQYcPu75L8po62oO2AfQl/PCGiJ8VyWuImyyNl0avW
4E0waGFdG5HOjZrUOXmJ3bFwVbw4mhF0qSWjOWtJNmVkc9td1pmh1mkhH06MpChKrQF//Bpbro2N
gLgQ0UQqvxqTvLKdSgV1I/9wAR7LikAp52muspNZrQf0AOgSx0st2n2CcqqWj4hLDk3OMCBQe/cs
x7bH/LWuvAdSeW9uAhBc/TSuFo9aFtHP/gJOXORWviedfzOny4jTf9cu2WMByef4zRSimJgpn/nJ
nhDN+nruMP1qF39mrvSXsG9vvmeepJbFBd5/T18QK3f/RFFDUMCwbCJChYbeSx48KJ613XU0u41d
nnUOogRinD374vhZCEv0tkzlQevY3+TaN5VY31U9Psp1vlVoBEZ9iqs5f5ms4dqLOXJ878Ufsq+q
zW9JOTzVK4OcrqO+VZsBWz7HGV1cjgxsdN2HkcvAySF3MnqbpDSruCnS/1JuAvrNX2zcl9mE/DZE
DxAuly3Qm6mLR8wFaBdNPZTLiEoWcFkzkofFYnfs2D5L+85Seu4hMRDZji48iZnxm6Q3UxSHuZh3
ImlP+GoCfzPD1i3pVuwEXF4LO7VEg/0216DiLVen6vs/paw/aqZKoWwKZP/qZOotKeovpVevnrax
Sid/8pcsJmR5V5E+4N5EnsEMQ77pa+CtMu5oF2WldnMi32xhMICyN5WEPEw/CT4HfxbPzXxnzZBV
KnRAyfqeGH7yUKf5j6u1j3mzMYPVNfi69wS2xfERcCFj+arG4bi629UslurTmXgX0nJTgafUYfJM
qHxrvSZLpwWpCxKjvNSMUOnSAQzpce45kHcASF+8HGwq6U6F37h60FiSiHyU3qFWY5BbNn18d4bU
vo5cbgerWrM9vrzkJfN1E6ehrrNSaLulWnV2zWQv6vZfKcZL6emE+dztVUIZrKHUIi1H9jVMSdyV
EjwgSZl9h+7iby0znomUryvkb5NwsGVNmNiCIQGpRDDMvEPmkmdBtlbWbsuL5gyWcy1c7z/MImzw
5Cb0UbrylIujO5hYxplaQndIvidzuYBd8L402Dwd7x/bFPebOzf0fsKDygLJNrc7BO5ZK1ZAEkES
UwXmOO18C7tmLR4Ty8f8kKDZ7TpEc/lsVfu0negWk+zvWmG6gL89bcZUvTqbAU9Rbv6pH71zmlOF
Z7Q8K0oNtKf/4SJ5m9U8BqoronTlZrY38SCNNE7S6W1lSplMGoRc5B8I9D/mBUlE2d1E5b6seKwD
3IhPWUeZ9bX8d4LNDd0M8UaTMRbahsdLkCDOn9GP7okfuIlCpCc76cHLW+OiL2jNC3TWpi/QGmct
011/rguJftZY7+ak9H3WtbBqs0+9+b/T5ja7jo8XDUUDtDKLSkZQCD3pL8Xsam8lxj2EYTza2f+W
es1zriGhLYM5LDPkR6kP703fkupkT//yoeWWAg9/cdkW9+g23rRDH4jxsWd0VzUlPKgrkU+7qjB0
cFxD7/4OepY/EJow8f6WMKsFosjcxxdF8FcGFtOhJnY3vnrakm4PVd4/ObUFdgZWKkJjnPhIkiKn
knRsZfycJn147tH+ofTep37zW7fF37zcnjOTOtVw6UfgEc+FSk6ld78TuulPNcDALStMjJ8AxSVG
rWLPcwBojIJdZ2lxXm3Y8sz8kwgUxo6V/ablsAUstn3tZp6LltULY7pNO4gCY+/ayaFDith7Gczj
fGxmcKUpf0fIc+pEcpsR4tjFW5WaVyGG2GiRNKweWhng5xtHFjc6ElId5wqCX2aWjzX9T0KXTrwY
Jc0ViuwsWBp50ZL6Ia+oa4418maU9nBMlvHQu+pvs/ynFrET/S0VuGxXJhL/XBX+Hp+gkxg7vZ7D
dv1IWQpqb5/zQsgQ7BFpaLtk0b/d8n6OikvuwUA0blRK/0MR9xIQzzlfLFvBtrsvhqrDjXq26s4T
LdruboMTLC3iZtr2hHCAndTrBcXDLTUg4alYNHthV+Vh2kyPWjo+IaM66qg9WkxYs5EzVGwRepTv
fhtfMoxvGWGgwVZ4sWjq6yBt+5A36Nu5eYYH27IJpNOcvTEDQ8gFpkyNthMs2Qo/taBzKlaNw7xJ
0Z18hI+TwavLlK+jep8JkXzMbO7hzbGWsC36k7zHDWQur6CRyU9pEpIyEOBl4s9KTfLoylT9WgkC
gRwJg4UYPR/Tva8LOvnqVhNmgfTSekgH74+0vMuc5v7Br4AAMWRjgh6mCBE4xJzONsSRn3ano3oK
56X9O7ryvOj+sZwLmr58vmGS1+mX8ti1eXkSaMBVwpEWovzQBnHWHetjM801WjT8AT0jVJJ41+4e
2yh6+c58QIzbdv/jsjyWRj+ihS0gfawsj03ccuGKPIG1jNsOOe2hz3ASVjgUgyEr8ifN8WO7AzHU
8DAVlrYcGtFQRtzGCOcKJRMMR+6W07PbCRQArAXW61U7OFzLXF2T+bYsBZoMzd1OXmubu0XZyaPM
lvWsd4sVD8PyaUv74iUDeFT9PTcytq12Cjzg/Ug0Be7TdmTiVmTQWzVahGJFcJe2e033ftPBfFUL
8hJLdO0VG6B3nmv3t68xUOFrKPZ+WbiYgPyPukBlViJ+DBSluRQenmfB4TPYfBZ0unLjNvf+LIpo
WXMUOYLW8brmyv1PbVt5V7e0MS5L0Kw7LKNjFok9tHIhGCIYnrM806vRpkzinDaUXCcFnUfWR3dO
yx+Ua37TdB+pyor0vMdePiH8iqbGQc5D/7FO5X+Wl/8bx+KY1877Vtifi7fZP4SrNYFw+/S6AHsx
aCUmyU7zH1/0P0tTNWGxpitdc99ETVkl+wm/3N60Rsb1Kv9JdIE94x4FzLjOCfs3ioHqU9ZoiR03
zvL1mtYKfGtM7LDz9dfMY7mAr1iQ3bQq1HIEc0L6r543/1GDdV4ZkZYOsQ2qjkDgl3Gn9CvPyCbU
YdRWgR+rxmOrW+q1BDpOuumzdIXN/dnv6rXay95/cqs6cscsnjZ1dgZkE025HDocdyDH3HoTUvhp
2056r98weaA9REfr5kf8quc6lzNWRGa4pDprvf28EqYUTpUX9xb1cimaeM1MsvOV/io64BZpzuz6
tJrfzuz0oHOU9VXgRQTU1PqoVttJy5fvYSPPyXeW46QXSahyFClpa88xPtDi7orWCINhxJdNO8DH
px9o9N8c7tqQlbGHctpu41yhfNdrDkO5/nVwZAAO3nOUHPAwhuE0dromvdloRS7FKp3Qrd0RSK/N
rxIBRqANnf2kY7177JSlPmThj7escl40Df9aZdsAabmXAd5m2ylv4TBc33NwklRaWPjZxGHp/lT2
FtstldltEKf6aCjMCpp2lfltZvVANLj5FdW+E2qzHHezve7Lih6LtBhgFh3WwrOPZqe1CHB04FRH
odeqRoBpFH82fJi9pNVb76M4yZ02jf12G2CSwO+AcH4t39lbOFsQl/IbAwoApbZ1t0u6ZYoMM0Mv
PPT/JWX7O5nEnau76NTj/zR+5On2eVX9gQBBcr+Tbg3cmgY9sXnIWiaQ4zVXbZDHOV0fxMoFrfv/
UmUuiEAw8k6Z4HNxUjqDrn9ks9rX1Mx5WBeGH+lFhutGg8EtmYKyTf4dN+zpmTcj4XTGc+sUNYB3
agTeMDqXYUBlvrSTFiIYzT5xrsrISXBPpK3xWM6te3WZQ3dNY4zwYAxOCLtLpkY8ELyB5bW02TQy
sj1CN5LXNWnLQ1+2fiyz4jL2gDtt7zxkQu4Gq39e2vUoXeMx7TMbQtGO8aOfe9QjRA/5uBFG7ejX
yHDYn4CFk7Dp5h7DZUXmuOxllp3zimpakw0dcAmf23Y9bcPyaGa4P6sk2U3biA4AGHYrrk7H/mvX
Oi+GZPYYEJ2Z+D47E6NhVb4vNm9cdzdz8YEpPooRG+6ChCooKv2NHxPZWnNru+ah98sDHOKPkPUl
1RK160VhMuQnZ1Lf1kiu2t90Hp7ZDc9jNJsP1Sk7LO65MjhIvKx78NAdoX7ayzR/tRz3uLjlV2Oi
3fGk+JeU6uTb6i7o12PN04/FNr+50OMBtjQkhLDqjHw9Hd/YwfC6GLNvfZmv/80CrzJPmJKCSnZQ
KIFteDDfEdNPlRbikEuw3ElZN0YLFqtnPfwfk3jzquTEsFOxIKxOXeRiy5btin5WAZLLNYaPSg5J
piWnznXQzSwV0g1qVlj6zkBOyUQr2anWfWbGQdrZ1DiS/cLXn0vHLHdjPlmQ1Gb6rkylxfhzm+dM
2zy48FwH69WQct758Qldjdu58kNtRf6ALpLfV+OHTu1EPzFGyAOqqi226iE/espA8jlNCm4JZegu
9xsaAezeIF7uktx03p194i70/6ukXIKhdTJqitF626wJZAVAu/pm0mm0naESzqmuvSmy3/TaFqGL
ibFqbT2ycSBGpkD8USPOfWCTurhs3Tx8FXbtZmE1Irwzc/SNuotqZuils9MsGiPbA3WhumSK9z8f
fsa2fa4s33tG7WA9NATePgh8b8GoXFJdqszvsI/NRGD5ZFp8dYNufrFWGj0qmrW4dD3umXadP9fO
Ga5159ifgwMJZbVLfdEa5T3WrTuDjW5sdadbCzKEHE9yrkc8i4X3ZMmSuA1/9Q9tqRkHs/T+dqWp
RdC5lP87ue72RA6thO3Rn1fqRpoWxOPoNQTSjHow1F168pKk+hSKYy4022JSTNtYmaQpDstqmFEq
3OV5S438jz3J0UHwh3m8W1YiXCT/ABZvJk61qjuOl0ftpMaDGlCmaZU/HwYHeCydYVEkcUGHZfPU
yRgH84/ZKX/fayTxuMNi7WgOSLMYHePqJPD7a+NfDR/8GD4z65EqFmU1RrrtN9Q1zPv+VqzPulX3
6EZT84ZFBnijNzDhZEt96oh6eGRjCYwOf5eQWNyFT0ZfD7/KcqdnAiDkEjigq2+lpcbXPrEMPI5r
Vwa5N+p/iACQgNrKe6kx4Z/7fFXhugzw6qYHJFOZnr1bZogDjusYm7UDZqC5xa23DRGnlWU9VDiY
EYLSgtnebAE/bwaO1MSotr/UtS80lmYe2suAnrLUNP91GjLzSMLdiL0GsQoZ0LO/x72LsKdLxAOt
gngwVoncAuuDPR4QMqdIk1q1vbX6/+ME/Rm0c7JDKZyMOD4/v1rJZKDUU/lC/+Tkj6nCgD8upAGe
yfdvjj36tX1ZUJbqzSaSKElZXT62wAxObva7DjMmwrpJxkBTgOFpn8wf3eZiWTF1WvtmowvEaaL2
q8iUsdtkg8rX6tMmcrXB6CKRAZbW9y/tF3d4dftq/HDHbcCvZuF6DhYXMpbZZSZNjZHE+Z7Iih4o
BVt9rfDgkCGxKJqarSt3Tu8XxDK00Fmu3plxP5VQjFM2fv+Ps/PajVwJsu0PDQFm0r+WNyojqWRa
L4QsmfTeff2sGuDe6aMRjjDz3Ohmk0VmZuzYe4XVwAyqCZKxIg74iSgy8EpDuRSzIvRjwtsEqck7
RtpKjbQOZo2rmxILFX2yVPMhb1DCMy3ajvTHrM+CrfJMH5pnG9L093t7nxqdtrZCJRZWHRf7sdYi
qkbbYCGIzS3HweE2F328FSqGvpTWhk9CKVPpq7RbujtVjLE3Ldgu87ShyubcSXK09unu5Ak2/o6d
iVxck2NSF+ZroBniZUxYaTO8TBzZq/YBkS+8sXwXS5CL/lMFfr3TLSTBYcjLV/DI6W2Qd/nDqAM1
YY4JgUVObfPOp3iZJZjvd+xx2dbQuo8ULs5DWOvxaz1IIzuMVqyfpBdRY2qzKwfCG60PeTvElXUO
a6rNSugh3iu14vx2ZzRdvm/TzJ1rUH/mUaXX+zFBSWyHpthZMKcyDXRv29zJyDtamTh7RkGVkB/0
qOMAX0/3jjkQS5NnFSHZR054I/RpWRU9EjXH386oPitQW4u6io8WUf7ZyM+JBhOfGl/f5ircpgAP
ZqOtkDZraxm21oeZjEcUmK88Nx7txqJ645XsrYtbtvyYLc16O1+Eg3m0e+vZI+o6Fyr/SKJyT6N2
5+TDCuVvZafj1pmsdDZV5tVjWjSzbrIuTeoM6Gz1A6aWkzNw5K9LbaQJwW4Ecgsx0PTVUl65G+Fo
kkTy5W0dJvEO9hFuGJWmcwBgr/E4priX5CmvrC37F05nnRagGtq1jOsbS9TX/kF3Nzq0u8siZ4+3
k32MFLydeqTgHm8W7+TQbo0GI4yyUkoFhgj5Be9qk2abvsDLXmiI75ZbrNsyO0qXlVyPdw5upLYR
9ymE3rRNH/rcvyVBSL6z2hqtwz/t3Ze5uy9YwMzOe3JD3Nsw9phBLJ19bDtrd4guoGHxtkpWNcdh
1kpvGxuDc85YaMiB8RcyxSppna0ZcsEu1nCTl1uG2G7HOFlbaf9FM2Ebte3tONA/GweWZNu5lXH+
7jqYkvwCfxbcjblm/RcL5RhBbEpEBKNCTY+m8u6bjFKeDuLNmNi0nSQblJMuRdufnK5iukwPOcH0
E0w6Jsp94XxyQA3nsS1WFikOPwnuIs8/u2FCByw1r4AOWa4Cl7ytVXSgg3X3FZmXGADy8HM9mtXe
TaLVFLLXwnqaUdm6i9xxu10XePtJpsF+6MWOQpvwJSUmCJh53YKxoiqPkIiRpPY1U4jxITxnU/yG
yYcKrDoxP2KDxeioyL2QDLADLLgE9myv+pRwO65R+DuN4YyriKQHWCX/oS/1RSmJq4khvUuq6o4m
SDZjahvCV+e8qah/z0t7q4dJwPQIj9cl8ih2mqPbByZ4ZJsgvXdBJ/PIr3DQ9t29odAuofLM6mn4
iLTg4HNK1ccY/2JJf4ymgGcwNshKXkRawVTy0PdTbeMT0JVBfcE5+OAX+hahZk4c8MbScbAakoOB
fi3jRMPvU2KrS/n1QjIG7GSmPe0TT6CN1Fqx1ThUwBnplsontKCgXM4cLPN6U2+MsjyTGNLWJoHv
WdW6bEZTNCAfgJ1JLP0jCDyNrgPpJBU8BD2kuoznD0hs3Sv54ojiYsUJ5wi6713wQQFG84+2Kmiy
O8QeNJJQzZUBpjZo9RLRBvCMcMZontCuybrmRqLABrHOLeg6k0BC/WK62XH0prldFGvT93ZisG8b
0uSplWI1ksNT3ulPRelv2gBnbh2du2L6Q6W/ioxpmbhkc0jRC9wEBgjIKKzWrDgYN8I7O2+3vWFd
utp7Vg6lYFNbu7Ej3lVW3Wk0w9UV9jXgkkgc9c4qfxj16inXgG6oGkcMQZ9tpvnwJfP+PFnOCYs5
boLOxpHiBYTWm7mNU83HbeWnZMLyj7bulg4mPj/ap+6bxCtXwOkJ1WdZPTded6jslyHaSoRCM/CW
aWWzqZPLHHxOUV92oe/L7jbnKeNe9u2n2L3vbU5q5EA4fN+0uTO7RoRQB26JHcyqZItJbtH6X7K8
m3ofaWpctjY/Di7bMnrFWbSYCPkE/p52J3uBWNJbsBu1zgNnHmbtPK3uA71YdmnPzk8VYqeb0adv
hpMwS7AreddNkrkRsI+wzcZs+6GzSlMENBtqEDZmyD4jbckOA06rjecyKSmfMWd77i2V+GxyXmTu
rt1KLplD8mLF1t7G/RF2X4l/Q1NgAWbGqs5tRx/SekxLsXPkReu+kNJa4nxGaCyzFOsoveAMdlVO
YqJFUnatN+rgFSwIPNLvBeAx6C1h5K4secnIa1og0324XgZN0oEoQTe49zmmqDrEt4XvXJK3MQhp
GvolqLFF+2+FQk4WBkwMDp49rQsHa7/XY8aoJvrEz6FW7DuZz6k4HgJa5bHmoymqbGG3sJywl1z7
50pmXy2OLjedjQIDTC5mo97MPeMtxqdU2piTSf7QgLFgl0Uw7jzFuSse0P1yCqFXhzJdae0JlD+u
Q3A3n3mS7KviyWpaEBX6wkzFITJOGca/MFxJ76axnkWHeGQ8j8QKSZ5cPdB0ZSiLYhdv3ZXUgRHf
9ZBfva0iAz+GyOZetKzFGa7IXDdtDO4mUlC/nvpTnNyWItiWgzab3Md8tBYRL3MRwGK5CpUQalTY
IrowoqozLo6B1yYAKzREpylgdjqRCN188qW35Ct8LTrtAIpwGafBrjbck6oB7/I8CkksurvTWjm3
JXb+hPEZwbQUwanXSQeyhxaEhQSDSUyLZneOJ7qheUYOJx7XqqzPmYkRO5w2KgxPjXvbts8F053z
4IZsHSHEfsVSDMjnyahepvAQah/28FSIaWnY6Ey0PpKrG7X2z4yAIR6bz5nQMjdrslCD4OBC83KM
6CFE/cIl/OH7w8Jr92V7GytjPhZ/wvTYtdahxdAzBngL/AO60yIdjl1ygWM4Z8NE/Ht0dZ8wmli6
+Z3Hqc+vrCPGXCb2hfIUmcYR2WzR+C5G1Az+nDUrw2PpO1fMd5A++yhlCPUmviv2pcn5EOJhTAg6
0IfXyx2pn1nYftRRubDa2zo+2eLV5o+a7ClgBkIRfTF2mJ8jWfX2Mu17AjfWSmFxbLMnt483hrqk
RkU/8VWFJeS4ZOuP5kzrGVZdb9VgzybeZr2jbUToS0sZGGOf0tTmEPaErRxgMm9yj6Mnmw9iwNxL
rm7IZmb14DqnVn2k+ABr3plq+Ajzfe6SNefAjCtET07dSDg3dOcpyr+PA8ksvmirzkuTjMWuxTtR
Tzy3jJANzqxgalZFR465LLE/n00eU0CsOLOa9ybgorE5qyvOhmW25IiEeBfB51CzDE5anSyQ3kh0
ErVPPwrjPS0BTWZMMWkfewdn4v1Ar63iuzQ0j018m3uc4/KNpWMiB9o1ZfMxvR2dd1e+T1cvBTvk
WN2ImtFxjXaTXrc2ygWn/JxIxtA7WXsTR1VmCDRjBABJroZAHIVhznokhYmFKAvFJh/dDVjjlYOw
o0iGVfkjfBLSQLN0vNjFIaMNHrFKo+iUyr0d0vq5agFgIWUG+bMPk3Ogb6gFeBb1Z80i1i5H+mI2
LdUWoi35GLaHsiI9N96KEQgzHMAsvtfoW2VgcSpoZoY8hzQjbALXQ7C4pr9H7zmx3nHqLfHIMckZ
rFn/pyPKXekXKWguyGWU99DIsJVIf9EodgNBusjs62JHX9pEsTNx3erTTeXVdw1GrU1eRW9FA7yo
y+gVMAPIiW/7yrxotnydaFxCwcg/LN1/DVs0uNrv33S9fkmGeFklgn073lqZvUmsP5UvVzm/6ZQ8
FMmjb9AKL1pMlcayIt/XKUon+9OIdkn2rLI/PjERXTboqXeEfLDTH3JyrzTCF6J7SPUOOpADwO7Y
VseejG+quqUoDsb0MIzPw0B62cJbLicylMlNH9U3Nb0h4puIKnGz8TV3VZIQAJC/A3mUL8aYtwA5
DIHGsM5jxRYxlcNMIxNR4AJQ8MtbdvYyKBnekT6NiXaWoXfEc4JDAeNT6d+Mhs3bMUnogD02cusw
2f4qRBLL9OCssvzsGP6xC93nuDBJS5bmJtHVVjj6goDiyqjcN8JpSy93T1gqeJ1RKqvgHiPBttC7
dTXURy3N91mQLUxdHXRagu3gLp2pf5AG+beMdvbcESm6kGITQ+xR9KSmsyNYNFTdckS1lgGHY1aB
7rPp070ImZnl1OYxEKwNvdE9hUgIs0b2ZB00RFGwrWjvIZOAtXAtsuRM3GVpmT1FFKedooM82/Km
1cOmrXL6NI7xXgRhuMYROjcd79xLqpXScggRjFBGpfEQh1SckCTcGsTAWIcPaWM/Bp64h9L4gZrK
Ibdfx3q0UppchWa0M1J0Xs1l2jqzBm7GttvShzmkEW7jSLuNmvwcTsYxGvOLGU3b8tplMjqTA+ug
LonItlqiOOUFyCG8qWt1VR7y8JZ2/AkOz6kjoNP5lGlpZ92ZuXNbBfVtbgbv4EBfpyC6t5h3g9dj
HQTxMc7TL2I3BBMcccxUefIa/P9QEFQb+0tdy74i4b/33aAA52BRsazxzSlENO+8OllSyp0ng8l8
SQkwwYLmNfVTNEf+quHeMo7JawiqGlse8SbWr07ZFIaNFO9pkj7g88MFnDWMShaAe3MfN0EzfMBA
QeI0SxJXUryk17QJOKGNUykohphMGOkORLmw+XqUbeMZp9Q0WtJqMaQrMgf1SWghieCWKXWg0uem
MZ2Id+Cer9Yiad8GpV0ApJEkSgIsM67wIe568rXKOXQutJa8LTahZ5UEDnZa7BcvOJvkoWCqyKlt
2AoUDroNUmi49w2Bp7qI0PlwyS+nkuw5C0csTmHU5sSmNY1QmDo5jQ7yt2/ug3p4nVJFCi/ftUb8
GTj5Lf8SCQIKxn7KnnXMAqHb0GeAtR37Bv9QfoiiBJhApl10qs8VqTl5UwUOK5FLP083bqSUgL8l
7FWhOS7hie7TtpCXaem5N24g5LKLrS0IbJfTcfo09STU45DsgB7F/VI4ppjnlduurB4XaulytlKy
X/Rjfis6e1ZV9XuHa7J26zstkcEhlJDPbYdmpMgN2Gldsydh9UcN6XEwwPxkBr5voYARCxQi3yLa
MA3Pg4lxOTTbB0vBTmrQweZuycbchTmCQoBxVMTFuMjMCZdFYj4mjfbA1/FHWcMm8i0LLAJ2JzpQ
zsJyBppsfaQdrD5WN3kAnGcBTzxZCE3IE2xZetNugOOoBoIWav2LrTvaEn8PdulKVO+hVer1JtCE
NZwyKPHmoR4zTqVUnRsQCOY67I1mh+SVvUl7aqEtVfGuMlLvUFa5urBoaIuwgKTShMpE2qff19cQ
04q2xIBs1jhvdJKJGsvcsTUUJ8omwHccyvFiNlGQcYP6R2aW7VUhVdaXkTQDI6+KCNuOCK9Fg48U
voJUwjrRTK5VnjVMJwTtgg4CUFMkLDS9qJnfaNV9sY1dzND49/ERFCVetUVe5uUE23GKWjK7AEz6
vCT9VLH4fdAgDLH8DrSr4NBO1C1ZtjfjJjuQqEnvohznnFPV+UZhs50jRxcbUgGQ8rB/PzlNOJ3H
3C5eyjozGOiHLcLFJkrmMYDb4Af1Wzo2714aMVYrxAJvNMCjfb+jqhicjR5jFGragmLc/yyn4dC7
OATqGNFM855C5WzqDo0tMjcy7R/0btq0FqWiT/dhURS0aBvW/W3tE+lCeaxmgYKyZSlnhzCOI5Uv
WU6nsHJuGECN/71mA+Dj4NxlHgzqpXhKL6MWrUSF4Zfvtxb91gm1tSHlQTpJPDcKixic7fZHpatX
Jybl5k/TU+cj/3bpnX/dzjODvrzjYe1NQaFiydyF9GvREWqCrtGQPLlsmTsf29Q4E6nnQkkwLzIz
bSqp5jHrWJKowxZaMq5FJ28AqERzvw1fiC/BzDB3jhZD91NLZtjdVO6zW1LJte5HL0YCp6NNVS/D
BSHshUZ2ZsEuAGIjp6kvreHBH6z3EqU4zKb7JlCPhoUipCto2fHcbdOnAkgPva19pg0nllCyVI5c
qaAcl4w41TaecAIAF2RejTKvNpMzkm8yh2RBrOo+aru72vaf87ggVzMcDM0/JwxbmLlVg/E/JGI0
Vd4rW9N9YMS4XJi2kK6iTK7TZtjgTSVFRPC4sjM1F5p+sFSP2sTfL7Ph7OKnNC2JDlukW3tIxKnW
2mylWGVJABKAD9tEEJnBrAFXcTM00FRGdeNxxKpwdHlx8lEN8RyO5zoMqqNZEG63axqy2rgcs/BP
K4xPAICIJaALJ9ADjHGIFA0JcEqtWg/hY0oqxOkSFhd93Xfusz1kp5q57eiCDAAyWw3CRvOKD+NF
1j4VjNjrwlxrg09XT44r+kcLrZo2V33BKLS7xOxosMOOKCXbRpmKdYqDoXc+JD5wqyzVoWFXl53x
YJtkGq6ST6PHB1XG8KU0YkJsiQ9lWDyUPTVznRTnxqYRiq/wZCnclSkYqZnvRjeTnq4kkRbW0Oim
L6qjQEmdZYnExQD8FOriS6x1Ryl4iJAos0WX3rRXNqdjHIAG7kXlrYIs3xQj3QTTmm5i3d17E0dM
5a0SJ13lqf3QqPwFc1IwQ4Y4t/yAEWlbMU7Pk98RSaMZ6o37OLb3WtHtstJdC8DpaY75ozTIRk7b
WrevVnTtEIzO2gEJaSCIlzpBPr6E0sLTBbW+Cra1R98SvkkaT4vCGFdNWW1tBwBE6BIJVLEIVo0Z
3Ykguc+6cJz1eW3AiKlPdQoKwzNRKpgAaUh/mZX12ohbBMirW5DOnjajHw0aQ54rx97KjEhRay/i
vr2BrXGsRL8EED3r4JBaVrdviugS+M5yqF1j65TTdVdZl12cYooE8z5J9u4KdkhlfJajdjQJHGkE
bcg6UcYEjHvZ1rXzEFnla+Z4r101XTtEt3oeAqdL07chs/9wojbxIFIqp8Ablg5GQT7DiiRaVI8z
ul39PC75lYWabiavPGroesB9x4NTJx1H6kqS4epR3FKsv2OvDtYIyo6ZatM81POl6buPbRCvzbbf
Nmm9s5OYlraeP2RUvllw5W/g7OxkcV+IelNZNvyokggmBPRboSX3cKm2SiY55kdj77f+CX4vtYXe
W4yXoWlhO0BWepCIhDbpmmpjfPKC5k447UYLVP8K9cJG0aD/1JfeH3MqDeB/ysAVz3hKDMwvvjcC
tI262dQXf7oyvsR+hkHWEpfQGfHoTq0zs2R/19BQPJux5qyj3if+B/rbG8CdyUw7ZG6KWuXb2RoM
kngaZM3gBthL4WxU1rVBl05Y35DiI0yOgWZCwUnL3eCWbJq65p2hRVjMouURaru+xGCz6B09ewu7
a5/Ogo4+POr5xAvuRxgqQLTXG5U3vGKRWUVovcSt4VWYAlJkwHS34NmwBmPAvjaJfJX7gr9UgTj9
w8QTj6R/0NgLPW1tKKcQgj+mSes2CR3+P5EfhWD5Ayd9042IFCpLOmOzyOr6z1WY6V+1VXrFLmay
G1GcZtJpH/hEDiwnedCDgaiiRvI18fpojQYNFjPLrp82CPeuiTCXjoPe+gf6+WW6iQFabesKf5Zt
h2LGYA2O0g5MiWmA9weGMNtknBZgFUJ6gdyQLMpigBJE0GUAC5jcxZbjrmGN4f4upL6kXoHlfA0N
obgm6wFk0lNADvlFDlq98hp08Qrj1HWADubRDoiOo1LYTYaMtgYK1ls6Deb1IK7P86b7DLDNu4ZP
5SoMz7uxJC3DytGLTysaSfcFRboxo6LZc6QB6Jys46l/7jhLgdO3h4uPYECFHb/HTfxQN97RcUjk
llIBy4E2yFiy4FBE6SUa/PcoaMxlIHsgv0xKoWAtv5pkeIgy0znoYSMWdp71c7gUnI8bxpACr9UX
aZC2y9oYr9FD7B4gUOjHBpn9muhs5CVPG8+mn23yFJCyD1CQbhn2eTPJcvxJAK56LZ4IrWKkzVVO
CRUaxRzfxoAbpnor0vJUlWzyauDDCCSxTEr2j7pV+pbs6a2EwLItG/mILMxkCZ12Uo7KY0I/b9Im
nfew0olWFfWaUZp8ZoOnQMaU8dLzrj0Y1zuMBpTKThMMGeDjXSUjKWurUgASvBrCn+bOrTF7JLVj
AEM2EWyKCAaOUo+qB1FVG93eDPuQSGipgE0wUch1jVNQJD1fHABiVaQvagjf+ozQczt56cYdYiKW
JgiGgoHiCEF5QkEXPhkJcnXXdAQIDZzwsxpkB75l8M+QP4yHis9kE4ncaudtWxscjK9GeG9MnsMo
GcZlYkbjLqwJeBbCyTe2yjGzO0l1R98WrdCc3PNoaweTSn0zFtMTc0myTSy6Dled8t5r6dGrlqWD
FNLLErQY1EzaQsP4HiCUUCCXAwYFBqkWQMFBMwy1BQAni/UkXZair9K9Aj3zkvRMQ5o5ZskZSCQy
3qHw8EI1vVvDOUd0lalX41sVFIARI9xsxXHUb3YwGuF4wDDHpcNoEftq5eAst+aUSyuTsBTQKSZn
mAUBQpEqm/OQ/Ua+IqJlOLyXmfWqhXXPQ6N9Kx0WBRY9dCqZQRZtjGqHh5rfFZPWrGX+NJsgniu3
p+COjbA4BhXmcs9Psn1XB0wgohdspna5oi1POzJkBkZgF8+mjJB7am3Lj4TAUufY5xqvBJ7ACJEM
f8YVYUnHRYPnVKTxxUp6Hvx1dTRYnBDzvOZsxWysdWeyFDv2B0A0JraI4SFu+BcbCw99HdmMV8lh
MLpDfXLKGOuqieuADfs57NNqHpjVh+dYfFYTxpvExrapldMzJ6WYqsPGdl6bX4OWkKYepiN61VNk
AO2wpHmuc0lFzVTWkXE8q1gUwVvvxwY5GbRiX4BVELQXFyJ0LkqzWPvL+os2rrGiO5h/ehmfC9bI
4MCclWg9FXAXukgf5mmWO0s+WYt/11Q3oRs8g9Vkmo0uP/0R33M+QpoTIwBj6iAwmcAOF0ZqY0mP
TIaDQPLMl8gnE+dsaAL6gAs76wZm6IiqfukLt4L06kXUzoClFw7CCVt1w6oxxOlIeH9obdzGSLCh
BXHGZo7GPLL1EE6GfpXDw16e874bd7GOpSSoHZpNQYFOCJuMWQ1e7B5iuiUvOam2fWQVOkxHB7ee
6TSbvCuSg4AW+mgJMaDYavYlGPzoj8UsJUSxNsL30CSbyTXlqsoL9ykYjWzThZh9REQT2hwz7Wjo
KbZgPoHPrgqmG3fi9yj8ujrUsUfm2q69O3MA4afChKBuQGzCd6vy0tu5s6PqLHc5OIu7qnKx2Pem
7eMh0QBuTgJaR4VocFclSbNjBO908NqqWWFtQWEf84oWYzK26ZXE3jJvSfMMe6VCA9NZDkOO2G9m
GMNa0kd58f18QEIve2PdCbvCEOo1j0oSz5kX9Ygc3eqE1nwtQvNG/ukRovATX12QzO6AB5U28tpd
o+FxNAOtZodgzoUpeX1DBn6x/JLR14N2VcRY5oNEUZ86eJRxTjvrWMmKU4Ni6EVV2Q9FjR+/sYYj
+LuFa7k3o8yzy9T4JMK6RPDXq8LZ+Hl8aCJn61sAjuMgr07h2KqNbYljpyvYRFfQQUYHkeXlNQFe
vER+0I9B6+3hi9Mv6uvPwiUuHCY9RxNyFBEAh2kK4nOeQAPuLPpdRqODJ2x8plCF8oaR7vs2dC88
/d0VI5a1/a1VYvMP3RxfJ4gTc7iYGCRcPd9PBWd4RvoUoGpxGgYtB6siJLhrJPSajHnjA9jy4uak
R2SH6ozMXGPLQ5cGkIin4J6897YFDUgt80XIN13omf2QMWzFH1I1l8XYrgkVVJsmcAtGntgkvnT7
DlGFsdojjyq2BvmihXEOab5pNhTvW+IZhIGziIFghgZ0AbsN7CH/RRTj9Nk1PeOEhlD1VCmwoHrf
yjYa68+dykp5H5n9uLGdMfkyI6sm5Gbwic37SpHFC414106Ch68peaPFZX80gsy7zZ2yIIJdm7BA
MIejwMPwJSQUtJySB8lQanskM68oUxdjPYzzrnUjnD2gqq/+tYfOEeYtiF7rdeh9Tit6HhR0Ngsn
N44DAwefE7NucO9ok2RL1qaz1bhy02D25bDqxkGDqJ6Icw+yeCllY94L2XFYHi1aJnwERQGOIfCf
zCjL/A2lwHVRc+3bzrU5uymQQ1opw2MzpdXCBRi9xKbfPRv6dS6E0+nNLUE458ADDBaBltvxUuiB
savaQPehZpfYWOORVRVFMLN2fZjAZZElZxHki67n2kKVvEMJ4xMZUzaIXUo3cqVygbbA8erssyu9
61pKsk9gBbXmYGuLzzTloLgs8iwbV4xwNPJZEgrsPtJojKtFxljWUeIQRJLjixZjWnQEyZ0pJUwa
BJl5JMVfbU1ruNpAwbpNrV8c+mCCJkvKMMAKOKlVl7YZFtxBnJUDPdJXKtnUFETVMh3t6tHTzNxY
/AdKnUiYNFutXAmfzphrxFMSUgEeyG8DTKoGWIp6iGk/i3wwt+aVSOEA4ADfcN2nfEjsvsESQDmr
1F0EjFXIi1tDXZQslsMvkzl/GND8j6F832bJEpXJVAucaqXZycrh62L+orMmPrsYBI5H+5GBRr8M
YP1hnKztGIwn57Bug336NguUgYPMYkd/XFnkrchkXj3Sy4r1798nDoofr+O5wvEM4bn/Y/i6beHa
rDGYMnNUrFCcsQMm3T5ZUezOhiX9n7C/qe+Z1TP/9wv/dF0uZ7qI28IQ7vXP/xplS0uek2DDJMcS
iIwtndWEPKUc+dv96fw730be266gaCRdx2xo69tPJ1KbBn/C4EYd1YIeASomxCzon92r37rLOnxh
dvrC+W1W+U8jZP++7HWe5F+357aVMXRA5FZF+kdhz3enYl51D210Cn3yJnAmu9O/P9DfrvjtgRZw
7ovI54c01+4OssYGzOZNs65/Gav84wvz951dZxT/dWfRYJpmYkid6zC8gRgGbdE1h1WoOPN0q+3S
d2CxUA/bXy784wTOv37Ib5NHA8q1BJufvrLBfWAWTcTM0n97K8VvV7muBH/dnWnTcshNnmK3QpIH
xbCCWTcttIfwDgrCiqEYFmz5X5aXHwf//v1Mv3/sdEkBWU/6Cl+zRvnIKKVlOC/X3jzPL86aQTKb
3675wyjpv78L+/rd/HWjMHpkz9GV5St8EAZZALzcHInxBya/fYLXccn/8xNkcJklbOmypP3zUg2i
TSt8xmaFofUwmiMU1NxYa3WLCYzOTDth6/YpPqER7CvTAprl//Lu/Hyz//9/4H27WVIiDOfRWWwq
LK70ibo3ZgxTpzJ1y0/093//EMWPXyK9EINJOrZtW9/eVG+cNIbycTW5BhmE2Iiue99+aneM/9l6
a4DJ8Vze6NTqlPGzYNX+8sB/fIctQ1imp/PB2N+ed5wWLkCZTqwmerpjBoLul6Xmx7X7vy/gfH+c
WIubCArxSp8uqsGehRQd/XITv13j2wxujtpuaNlg0Aa0d84giJ2avLRx4v5yoR/fjb9uRv7z7bRK
ziUTKJ9VzHEy6khM2BWooGFhcwb+5c348Uv461rfNiOzsVDwxqBfTaoHdQrFTVOIGZ2Il4q5hmjN
HPRdyBHpSKFtiQ9TpPt//z9cF7BvHyO4QbZChxHnUte/PVcUvLasqg4RZko+TDxXzG2heQ0F1oJC
wTTqWcmEuv/9M/7HRb89Y6WFpkOoul/5ARwsE2vSjKr51R7UQwkx6Jer/fD+O0CdPKE7wuKI8e39
nzJfGsBo2aGsFoGDqAlZ6+SX88sPc5od0yMmbOsAbE3x7SOvhrZL4LFyfrEbDUcNvXMX30Fcf/RD
baw6U/62rPzwov7jit+2pqIHkKkHfNb1ErGjnfu3wUZsmF88q75u1IVf76hv3OW/vy4/fIYOEjQq
lOHqvDLfblOpzhsMi+l0sajPIYIN2STa6L+dKuQPX4ZjMWDbMgxdSue//vyv7UizEX3GpCRfMOsW
GAPnBBDsYqVuw4VxZLz4rVylizpEoJr7y24FcMqdqad/v9ef3hsXH6vhCUN3pH19Fn//H3yncA1Y
UivL+XRyZ9vY+i8L508vjes4YI+EbtIz+fb929InO0xjaOVFsfzAbBceushqtlaDMyJ2zRjhHJ/J
v9/WT+/N3xe93vZft+Vqo9uq8kreiaDU6MY4XqawaYHOhlxQryXy0//hijwq09EttsHvG5Dl5YXX
6gOFcPs2ti+YI2e18xEz6PXfr/Pj4/zv63zfh/osG8oUVPeqm0KmZJ5N1KqQgzbxYDSl/8Oqgv7+
/27K+bZw4nQcCN62TKRz6KWGjP+yS/e3Q/xPq/PfF/m2UNpVmptFIWDGYfua0Qtk2nSwMFsP1+kw
n8weW7j5y6/10+nTcSkxhcvYUVbNb+99Hoe4tpNBcqIvtua8XsN0gDo2I2E56x6S/yTtynbkuJHt
FyWQ+/Kae1VX76v1klC3pNz3Pb/+HrZnrGwWb3FsewADGgGOIjMYDEacOOenwHFI5jnb2SMOu3NI
tDP+Yw+k3pP8XQdK6bJfsA2Aa0jE19IQnL8aAKQoW0CfPvkS5sXQu4Qewc1lC6xXkGGBANQCeQ8x
Q+2ZmDQCQFwZlCkc61Z8Wb8lHxj7/yN5tb5hEq/yqnsQEG0KZ2GsaLy3Su2cYqpdlBqS7EsgMxc2
4wRwUGZDI3bhGGL54d4QFfaXvuyaegSgJZGsl0pGt0prp2+1Fl0lshn24vITc3ac7Ij11SxJUsl1
Ck6pTzfduUWDh6U5bY3kS7IB/ljdwKBYpsbJElz+djw75O93doRGKaZaAsukjmkRdcbUyPb27yxQ
zqH2OhQTMvA6GGrxoYg4UGVlcb4QK/ZZEsonOLe6gafc11VEo9rVK3AQfrwMP/LGOIkoc0K5bXmz
oJ6lpBln15iuJ5mKqMPvdfEsqbJWcHD2SF2BGT+INUqAGWDQ6z8IDdZvKxr1suimASQEAtKNyXwX
hV/99uvylyEHhM5+9/99atdAhgV5SrAvgSb4YQV2owZ0RddkzJbP3mVLTC+TAfjEbCcqInTitAEh
CpipjLSlButTGsf3a4HpuctGmE6wM0KlhPq2dqB0ReTu5mL4EGtINsWV3N4MwmCe1LVHy6qt/lEQ
shTgffGMADCL8m5Q0ivl0iW4o8Dm0Zg/ulqDRsePyytjbB/4YCXF1DEYCB+ncvixNWd0xAZ8KBDJ
96qtSRMngWdZwDPI0hQ8kjXRoHIxDSDozVxQfsa8hmdF4M61kCpxPpAsnzscaquyppumBtAdfUxl
CDWvOVkHAEBQknRRsVJsPTB80ClZmGq5Uh/xRneB3vQjf3NWFxBPv369vJnSudvj+SUCemkpePPh
YvwaLLI6ajR1zFHsCc176w3Ub+723r2KB0iM3SgvmOf2INr5xLF6vsMG3kYqUl2UlhWTroOkWdvN
ilRtfnGoIMrrKOiVgbfCxWUSqH4H6WtItfi8QMVIZ76apQ7FAGqTAlg4MNE75j1mah0pzJ9NVwtA
qvAMsniOH3HtUZsrlGkyydAowrtM8dGDfcWsu+ZhEDTsgva1+mnyDJ77FBaoiZahyzoybIvyXDHX
9ASz1qhm+ZsvetaViebQo3bUnM5prkue85xH/q/myGfe3Zd1HumdUkNJEgyio3VvEclIfwyArbA8
fEjQ+0eb9Sy6mWfc8TaX6UK7pVKxZou30ogXFGe67aex3TblO8dHeYujMipJBbvAlOFkrMfJBRLm
A0pGeFEn32c3C2sfcKKgDS/b5K2JBPXdfqZ5ChJwPBF9EdiQDI0sS+JkUufXwtcvRp2ARpcwrpWl
KGnVPfgjnlQIO69GZ8sFkLrNGlxeD+Pt/tUcdQCsvMMMRqKipyhaYLJcV7eta18B/0BE4IlQn0J9
zamF8Qje5WtwnvjQ4DksmCoE04lTWZ2bDY3lrmCL0kwwX4G4tQfXSYvZ0evLP/Xy18bV8nXrpxyo
U3QPiLTbR19+aKoIDseNE/MlkkR8TTJwKkGegCeOSGpsVJLRWxgIMecO04Hu5DY/tKspzE8CpnHt
1OcdEIkVDDQLOHhwsKB2Ql+U9TYNyJc2/T/Rp7wXINXkYHTiVHlQXOPVg1jOuzNHV9InIV/6UZh1
vwbq2+ruZszAXf5GvBVZ1PY1Q580Ugdh7tmZPdXJvRrRG0PXh9a3/uC1QRgPORQJFRm9CYhsIzWk
Isxap0vXq4uOq3Hx84cyNELMrLup07vg+5VwG1dOzanBMs6nrIkodYEqXkaTlzowUJHop1RqVR84
1+wFSky4mfq4cPM0B8MxGV7QZXAkXd5XxpfbG1Uo38/VakM+aij+QPg+oegDcK8Q/wMjuJNkDXmb
jnICdTVZ4MUCdAkcMIVKZFzGw9aux7+/jr0Jss5d+Jwr3QJuFJOi6mi6KeQxLQyHXDZB9p86wORm
/WsVlE/0LSCs8rDN/oiB+BZgsBpQQMwrI1iAnbU9rWXhzsCmX7bKSNK+WKWuokEHCkWIW8WXILqc
rqjBdLPbxxlCduVeNsWIgzBloMwJOQXNoB0wjzBEMQkLTDXFMYliHxMMAcg//8GnQu5OgqGEuhJd
h1mSalDBY4c3EDSG5ALwZl6yxzpJewskOu6cAdzGKFwlI8SjZwj0YdQ4Wt8aiKbVUWXPULu6vG2s
L2Tgdaqj7I8hC/rlY2DMtJxqbJuy+dD4vYumq6rQvCHR/MuGWFGJFMHBxylLqqrRtRABAwOztqoz
yuGzt7noBTubBL4FxCUgiMPlOsVISqDdXTbLChF4sKqSijeXelaEX8TJAPEluFaGDfN4mLorgQa6
bILxIDJkYD6AOMEcioyL8usXm+VF60aRsER5UaAHULpbveUg+CCfddIQeGAHU+c2GHTMW0jJQgUk
NB907/KPYF0x+BE6XuWiYqBNRIWpotKR9WHv8SNWUPA7Y2AeMLzvqhPwm3bq8m4Z1nlDoRBQF8B5
0EQhbrxz02KUNCjDoCAkdx9AZwaYRMUIRc5xT54VKu2TlsGQhgLHTTa062UC28C3RTQ5LQyWj+yX
Qt1dMtgDIwNKoP60QAVEyMHi0wh/v8QAJ7HwcWQTKdTZq7mrTUx+kKFIwNpeURC6SrPufopjTnxi
bRjm8IDqNdCsB2L/62fJu0JVszEG9g2BPojB6oUhvFCUcl6xjhU4doborCmTRRXkGXj/GgL6uj2o
OBRQ8BbxbQSWsMu+zVwTojr+UTT8j3K1Zd7MqJM1xV8MUI216jEHXhyCtJxzzHIDa2eG8rUhAgcN
Me/X6/fFeMoriePMzDO6t0B9HIzlqmJWpdAADOaX7g/ozb0D7y85sZN4Ve2of7+ij6j0e0UqlR+p
Iog+40FRkHbWL8DZ93bhAvrubcfZrd32KXa6gHd9sWoHX4xSuS54HYdC1bGN1amDAPEVoJM+Qq+t
lZ7q4/kZRN5l92BdmPtVUhemnGybsq0VdlWpzV+RAYV4oyy7oIEKOqYmgKPNIKLA8UmOs6hUuMV8
rwpFQGgCqmN0apoUQk3cJhb54XTOtl8Y+Q27ELugfRAN4LvztdvyBlI/TnkNBgO/u6l9weXVXVkF
tS/fjZzCvTWrVzHlB2vjccT9HGOaA/eWflpQwVM8IxCC0hVc7cflj8dAFsFHdcQq8tgTkax/NTuM
YjzjglF8C3LWgfhSHBY4jRJCcfxWd6ej5o1+eQCKPrSAxHYvW2dlxXvj1A4rYBcQ9B7GKzN5Flso
iwOdAorzNhT1OMgVC5OrGpiz64fLdhkRTUHuqKgKcAhYMxXRKvD7Z9aoLL5VTzZ4+MHFAVkKXogm
v57yH1hRMUBmaJjHoPMSS5UwH7vmq99j0t3IMLWT8SrOrMLAFxvkmth5TStXI5gDcfjSF/0INY77
PACrsCu9yCE3sjDXA4iPhk+Gdhqdq2JsAAD/DrYIoAKcPBiTs0llC3qpmHVEjhO70c+//6EkXYM0
ANrkikU/pUH3AS7Tclj9Rd2CHE+mts5uTJHjhqxDgAPw2wy1i1M8gkZlgpmxsm43dHdBLAqtLCxu
jk856Nbb2JMS8Lhob3ES30vqtzrBiCso3gui2vmWQn9WXiwwoDR//wX35ZfRnrpAYW4Eb6qfLt+6
8tmUf2CAPxc5WbpMbiLaVfcbQN29aQeqkBX6V/8p+VS3kLaDYh04CaFh5JG+/eBU98IBtFgYZuiv
BH7Nm1Hi+rJS6nKWunRIQCyMbxC/1ZbgaQ2YH0eQwejPfQ1ONSnDPK18jKDBCCWSw2U/Y4B0jb11
Op3aIA/XDxMoOxATPjYXvDHf8qAKQdXzongpRAxs3nEiW3q25WD2xFsBHdezl1GZNgnIU7DlWv20
tiAP2TZP0KBeO19PlurpNTf9YZ1faWeRuqg7JUnUSIfF4a3/1R3AMOTFIJZ3Ow+E0RDRtcEOy0mB
eCap20Wot16ICgHpcIx+FDQfQUeb2pe/Hc8G+ftdCATBp17WXYQsa01/rsNwVYMM+bIJVuaIesNn
BDIMAwDcrzbwBpoBTy1WZI4ERg3y4NpJg/wAlc1whMLSj8v2mEvamaPiEegMu2zOchVhD1oq7QqZ
wcL7dyaowFJra5rKEMfxlwzckhhx1PFMvWyC/MozD9+tggoqGHQD5INoxaYiHKDufRXypuAWcfr+
8bIl5vEFLExFCLcwq0yXhaYGHBtSAR8AVwrorlSn9LJb051AqwI6F1dBG4tfKJdZR1iW0YfVFd0E
apMKWWiMGkaMZjmQ/XEIbVupD+ob8A4/gsoB5OhS2GIs/5v0rj+hWRs2DrgiW3BQyGDC9WbQTtvd
N6j2QIQz4GwHOcn0zu9+mEQ9PFJJh1QqOelisPmyV/iRm7znB3RIg8gxni5bYznr3hj14NgUzD9n
Bgi6m2JyIKvhJjrnemK9adBp/mujP4/n7oiLy7Cq0KBSfMhf6SD9RexKfPXH0KB0hVKgD1IB5Y9/
tyoqcuEZ3xp1D5Mg+l/AKqk9Qwjj7bINVs7/ZV1ka3frUvoc8jtYGh6I8Y1YusVdiT56fLScwQNL
FqBmeCI6/McGK/+VgWMDLhboKKAJvtq1VgUap1aq+okoneYWDJHGtTxIr5zlMd1wZ4YKAGqjWO2W
wQwoODtb9qSwdCBWgxqcQ94y3MYVOW9nbr+zR51HdHkkzLxkqp+tKFjZjQsVWfOoO5kPavDR2R5W
xcbwIQkKsg1tGO4jjhkQgKi2RBFIE2Cbv+5rY5ZRKvXQ2APjKOhHsvg0iiBHTPsZypNF/qNVSCzv
Kp4fsXInSFrIloGhNN2krydwlmOgecs0vPmhHYrAE2FyCsJqYXbkzUwx93hnirqadPApxF1vLf42
FZ6k9WANbzB61mto31XPICCDjqbUyeC7msZ/cgvvl0m5LfhzWn0VsUwoSaCy21+T18fiSI7ur2HL
6agxv+VuoZTzdrE2l/0G5y10qE9oq3KY4xTXlwYSKsBNQWg/+OC2SzkJPzPWIdfAjI+uy+hzUKlG
ZkC1oyzr1dfvMW7jijNGZj35APpiXGNG7WCaFzPnl08q66ZWMN8A/TMRuCV6orHJihStctzUoAdz
ivGggXimtZ5l9ftlO6yrQgFVpUqAS8ZZdTSpFtAMgwPFx2Q0FBdVR1x42SB7/wwMKQFub6FlSO1f
AnqQudShUk56vd1d85igjjG6iwcu8G/xLS/osM4DqgiiDrpLVJjpzjwmDEZtkrB1C/gKyhnqrFOq
3H7S+y/VtT5LB2GuAWnRVc43Y+Y8KrrzFul8YNSPuqHKaWwtkEWuwIHpR0jKGGHm63eg9wCP1GG4
gSpGmti8ehE5YnSIBV+SIorQjsT8K3UEE3C9lCizw1MmLZSFx9myHCu5N1CuMk3OeWd5JZhnDIKH
VkWJjqbL1s/wl031rUi9Ad3j6E1deoJGIuRzKpmTxTD9RsWghm5iiuJ8ikmP4bjqCN9MOqTcjujl
XuJDIGv0xTiA7r3LH1hm+A5UQFUVSaumneMFUwlCMcIMerpWfjIisHWdyrI/9doEoUZMH2jgWDKq
v/8ig00D5RT4DYHSfb2i8sqStloG/KlKRqjl3hS8aTBGbvHFAEkKdjnNBgkkJQFjl5+0m18CIiTK
FcZfeJgOVsniix3K/RGdMbsUmYglqEY143bQdCCT2skBTbu9vkh26g3vYMNxZgil5F3vzsV0L3ld
oOEtzwvaDFdF/o9SooZjIZn0S8BYqkXJIPXny/fldwjttsfCJcOZG8Y1bZQQHPB1u3HCzVJZXd29
YTrTrxYzAW+G9ZliQb0XpNi+FA6v0C5ypnp7rZR7zOC642vEWzEjEHwxTPlRJVZqUy1Y8XhMnmQn
OpY3iQMZrcGOfFCeO/1hcJbn4plnmLPT9FNgxEilPg5YMAiVvovNAMbe0WpARiGBe07XOJkVc5Uq
QC6Y+cBknkxdJrVktYMxCIvfyD9lqbsHdSFIIrwSkp2tOXCQ6qyTA8CQBfwwpkBA0fD15CRD24qW
BDlMsUPSX+E9CUoWXeAxT7CKGYiqKH5LpJl31s/rhjSDvNWIkSOAyVQncbYry1NtSNJ7TWBy4g3r
jYPASXDd6C/gyqdujCiHOFs/iqiCe59sEKBAtroACpTdKzg4kbxB6Sk5LM138LHxnJS1oyZpw+ow
j7lK6vNBkhWEbLW5YojScmKA8wsQ5dU9mOxqxKZFcwUIktkZFHncvHnvQEcHKTCIGNf44wA+f95M
IuvOVk2FDHlKwHsAXff1E4M0va+RRZCgJTprlFxvLhg2QbzjobQktdeimyNu2pp7Oe9iufHeLP3O
1MUYZgugNxeQOg7gM0lHUNxA0mIEenngYYEYZ1QDmAXpl2KhrEpPXoK/VLCQqQPRV98M+S3YxMCh
+WQkL5dXxfi6MIPrGkuDfCMNBl/AAobxUZjpIWsy3rR9mPMKS4yE9YsJ6hGwVvowozir+yMYPcTG
BN+fBjGZy+v4DNJUUvXFCnXwkeiU9ZYrmp/16PCBukaSZBtU8N5agpJRv89BtQ9CIl/PeTVh1vqA
UsS7EU9W1AIof2w0relBXayBEkaD3mKe37WIThzvYxoh/TbNxBA1yg1fnX5cAZGUpQSgfWN2FCVH
UzjxL28hy+MAPfvLBJV0TFDogTIwTFQLEm7r1ZBzN4boVSPGnHjGcrq9JWrHumJoJrEBX11q9aFR
SJCnnebc6YcmuLwkxvsTIK3fSyK7usujxLVqa3TV4RQS2OqKGAzEcXtjjFPYKKD1jYX4lI0KZx+Z
rigpBE8FmBiBi321OhoS5kWrfPONHg/5ynJKASpEaI3qKG6K0i+hqByhe7aEj8urZbXgMDmDIh/e
oWC5oJuljaK1a2YCdIy3/eqh9SNAP8sKpsgGfZ4rYPgh020ZrJwAbOTh9ILymBzyihuspPLLryB+
ttv0MlXiGdx+ZPBC8lGLux1cUlCBwpBLZIYApFBtgheRoE4Drd9XLgqAnAU6FOy3gdp/sVS3YjYR
CtRgOMzPfzLgiKfcn0Ne0sq4FL6slYptFhLWEVTe2HHjbcsCEcrLwI8t3V3ePXI+LuvQyAC/Ah6K
W1im0+N4RC9PJPhr87o5JG/gCVx/1k4MRR2w6rqoi/lZ44OTkocvYKU62s4wnR5DlDXJgYrGdt7n
N+ZL4UYHC5+w+W698IkNGM85GMN7DiBEzEXRlRtg9KQMh1UHScsnXdKVEiAL5tIlsTfztxnKR5V+
MKI5gpCQBlBvTiY0y+ste+d8MhIxaUfcL4Z2xCZvEwnqqnDE5C4OFXcJoaJ1XR+2a+HAS9SYSwIo
D+VLVQd1FxVUoauZan1PRgDam9bsoBZzjOcfl1fEiqfIuv6yQcXTDsSnhjzomi+DljJ677KXTTyB
rdXJtysZyJPL1lhpLy613+bIkneRZJ3reYBgOL7SbfwAavb6vn82/2iuipfNwTj3/DQ9Q+dttONX
jmFGK/+LYco9ZMXa5DnB+zuFquFQPtVm6xMZHL3JvExOrqZYvkb0d8ch5bRpWAFlv2TKZdQGTyWV
zD10aCf27UM6DogtIWpJTq0ZvA1mRcq9NSp8NZj7bkxwTCKmVAfZS49xkH3/s13Ci5SsBIZwL0Hp
FHPRZ4O3GOcoFmXA3RRD9UIRPS2JPc5XY8aOnQlqNUMuJFozbZsPwGhqax9oH+o/0+Nw1XibI7py
GNmd4G0eqHydiv9QIgfs7LTvzFMZ6Jh2ipBuWGF2gsSFnx4tr/HKg+RgZACwHt57hB2Xf9v7vId3
pwMz+SMQ0/h4fz5Bewejf+Ru1Y56GN/yUAhcc1QGKuttOosrWd4huWv8JYRQXlAfSGkk5s4zsa3B
qzW4IGFmoqLZJoGYe1tx9Ke32RsOZDNHX7iH6CBaeTzfPHtSYpckVPIABTeROZ0BzxuJgKQy0Nzo
97OnuECC1xgz8lNngrN0UCwD4as3/MHxVzpiE6tYooEHHiLqWcFr3oSx1eRVJh1Zq7anW+01cZvX
5Zh9lxzhGL/l7vwqP/w7q/R1Dj5nYxVHGZfSt8XH6LHd+Hi5PxPPKb5vHmQlPV4KQR/Mz4WiV4p6
DJ4uGDn+GscrlBeaDW9dkBQoJwGCPV1TedMcPfSYu65V1PWiPKxjHiSNub87s3QUz6q2FcAxh2oA
NJ+fxuxhlp4v7yYd1eiVUeEaA6ODGi8mAqgweqNZH4024jyWzorqpmqgeE9qACgzge2JAiJgJEjV
mkgzUBddMXiXevl1G6QBBAdPrV/eSpwbSKbXRNujDnqj56o0oZpH0KwalMlepI/oPjpqYR3E1+ZJ
P8TB+GbcV1dQjX5YT6VbBUlQXPOmQeivR/8Mklztwlujj3LSr/gZRQshzPinDgBbDKLHyx+QZ4WK
M4VZGcsCPJxfJuCW70eQ5ENzHTLml81IdOZEr4bKnKxU7sW1xWpSgNhFoEl0lHuhyuCBoa93tWMW
btfopvv/w+A92aj9vUSbJluw28hJnQw8SnRwG4CgbDhUgM8bD6prBYVHWrAuZ6X0NUibo07dZNVK
XU0wF78YH5r/+fJ01Ceod4nuEMS33Ll7OlmjDVJnsJrVVZnAsQFaoadcTCHQukI5/Kcp35X5jaj+
GlCbk3jUlWdXBm2VSjZmIM2hiAeC3Pilke3sBwG0ATEweQNGYiFCEH8keAtyvFXmbS6VY3RCjkFx
EguAoWud/mG+zm7BMq55ZeICgrI4po1sw5eu0U509esFikEh6Nn42c7ZK59av0lFpXQz0iYGKhzZ
Tn4zHYofMmbE4qN+dzCfOu8GGEyIcONfwDQ//m16ANo4FaKQhbQq2sKGP330vxLsPaiCSxttq6P2
SwsWL0NS0nOwDJywaNLxCGOzED5CpOi7n938XFr3nIPDCREmFYpWw1CTHKx/qN5Yt7IDyJm7XGkh
IeaoT5KXeQXmF0gPjPdyPMPg0dtJBae165oGlO4GSGfBS2DnwCoDmV4G6EyhAf40B9Fn1IB68jfT
jh0Ijz3MV9IBwq34Vetr7PLILThRmU4YOiXLgPiFcxVVZefjtTF+COUDZ785Z8mkApUsT/o8NQjJ
oH9xNhdyPe6EpBYCVJhvrAIeFuasLEjvMhWn+lKM9HpEnCoOaVjddiFaKocmsLgIKpanGsgrVRMT
E+dPrVlbjEqIsLBlvhOnq1Lmce6RnaFvlL0BKvY10ligHoTPU4nTgxFJAWTGw0lcZMfC/BLnQmF6
594aFfOUDKKsZALFt0Lx2IagjwlUD9K14A0/lg5kiGobrzzrpvdFvwhToFMGX76CboJdnPjUJ+Qr
XVj72atrgdjvAgkJX5oeDRCzl6DOmB6rEhIW5nq47KJ03kw8ZrdyugfU1tMIoWfscx7FgaQaD3JD
em85ZoqgLTosHTiZi+etFHmhiHU09oapWLe1lmnVKhY5+VAbdPprK7bVQ++2h9KHOE1y5L3AeLtK
xb5Rkop61AbDxzvsbeqT28aIridzA2oUhHaFWnB2lnNEPnPgXU40p1aVDBGSlGF4k6cnkUeyxFsP
nXPVY6poEzaw1EW7hIyPXhy3RYYWH6idKk7P+wzAQPsJFcmm3DQKyDAYPuQ7TA2T27rTPgPEtBlO
80sEk54HiYyDvrrR93/noFRI00ZBKUQMZ/hymaDbPgZFZNqbBI4OOTBSL06+9zyk9FlR8M/FqhKo
NsHdZdB3Q790ggnyJZLOor0Q27lXBtWr8KwdgWfwcte4Mx4TLhc822F+W6W2OBoA/DNIVtv090KJ
UTRUWC/vJevOM9Cq+u+6qL00JsiJjJmBjxihQBW36KtD5SHimVHI2T0PYL/tUMFbV6ATZIkC2jPI
lcdmsaelO0JJxa0gQGVsjTcPmH0zfmhd7MS96or6TTc01xVEEzAc7q5yfitU0yGdAFhp5KOZvo5i
dUz1xRkNEMNI3akqU3uFo6dG5mQNcjFQLaZ1FWxoVkgW7wXHvoxAugXqXtBT0pWi0sy0eNBavKyK
ym/jR1VuHah+rSsPFcn+QL8NERfZxYzRavNBquDs2tDYo/y4dD8ywA4uewE7cPw2QgUOKc4bCOFh
NfOku/JU32wQ+RkGtQKUbQ3TSFicywZ5q6IcW8qaGLJFWFWF2xJwEoAv04r3lud9I8q3m77T53RK
ZH8tZyeahG+FOTxAKM0etIqzgcyHGWbB/vIH2r+FSarLCv69ofGoaQ8ixCIiEHTM3WEQ/tfaL3lw
nB+q30apHKVUSiGBsCkO73E69GDHBo/AAWRaz/yXFzOP3C1Qp15eE6SQllYDXZfUEDXECdpYD8Is
2G3kW90xLlBVu1eF8umynzCfnnuzZAt27m9FYjKPGINA3AXi6SWFGIYjvPXfJbe7zVyorp20++U+
PSxeVNvjXXUvvxfXvMc+Owz/tc86CW67HwF2n0rDdD4OewQy6TyJbqR15vFX84xQyUgH/vs1LXHD
lN1PU01ti0dEy77DwCCDVh1AzybNcLHqqwTifTy4pg/rlJxMEE9mpK3aY7QCox1klJC0KLidcWbs
/233bEITSlNmKuCwr8fxBcKgGJLp3egDgr0Y5OB9K2YoA1eoDsYLFTh8KpQp1QY29SXBIoVvCN6u
IgkPpWYgRyiOi8YbFGfv6c4cFciAYSrzWlxJaaQ5SKcCUjvL6xBGvnHfPsmYrLYOWQAt4cvHgpmi
y6opElIUDK1QvqJAIN2oR1iF0CvYF6dw9NuDHBqcfJVZBAZPzV92qMsHTVAzalvYmY/bm3lUMJ0i
3i331rWK0a053HicSswqMCAsGIUBo4Gi0MBxaPiZKvpphm88Yh5ww9hEdCsWR3Az98EQakH2IE/2
0joG8s0fg6etNiDCRh7KPumYYIqdc0+dTel/5n2YLwYsgAge0ORYgApJQzniGUjiz3iTHqWbzZF9
MrZi8RJqVikGcxySaAK2Cpg+dV+JbQImyA2xrjjpweIKmAYyoMBxJNI/zerEB+1IcJ5p5NavMqfe
/8kWcXaXoEmiquiXYiSSOjeZnK45yOzx6pue6+kkjuEcHxvwthmQjYdMZqBXniB5mB8QOq837dwA
vZYXgeOiOunGsw4BVdP8tS7vWyraC2TKRnhnDiYIe0yAyvcs8Rd0t/TX0QitIjQliHranXHYjLBb
r9byKha8Gf//6EE2XdFCU/hWTgcJI8HLozKfZrW1TUB39OyjkbwW8yeCDD3E6jbKT1P+U8uvIBJZ
x7gb9Ls6P61dkEPSALper+jxVO23dnxWt3eLp6Zw1jD80z1+7xp1/C296ce5g3tkBwIciQ4pgLGo
5DhyGHMbhgoza9p9I8pB0rQxmzzCHdy5aDe7qNS51dvwBpHwNsxO1cEi8RzEI7rbeMoR2+B3HqEw
xZ8eQNAYZFepb6KU1x0F7knh/TY6AVI2Ebcj/KcuJa9OfnTKeqzlObgc+JiX5G4HqIzHiFQrizNY
meQ7sLbbGY+2gh3yMCeDeSBw6p7hfDVBqesWFxYOvH6Eena4XDVXYNB0Ja86rlfcBjcJ1WfnbmeP
CrGRaWwFWPPIBYJJZHS7FIxaopqf2kkohyo0LDhb+MnteMkiddLVucmNjTSFxGP8Un/vXPko/wLW
Rbfbm9yL3OYpAW7PhCvrll3dRLfraQAB0Qhg65EMRPwvvXCm9+x2gTpHSxWpydRCe6RewLfbbK6c
jfaYNd5l92HXLDDDhpEkMH2esbGCCR/CoxuSLEA1Uuj+gjAHdG9/jAoknW39UQigb+7qhr3yXljs
Bf42TKWQQon+piakpt9NgqtHhtvo8N5Kdi8vkJkYqKAXB1MgGLfoQYRKM2dDGeC9xJv6QPAUQq7N
papSmC8PyLmYRKgOQ2VUJIJG6ahVOVJJ2Emd0LxKUU8mniTeW4+EZrsa7TqwvMXJboLiNg+gxQ2N
tfagAg4TP6E57s02VxGDHY53P4sKQluLqSnBIIe3vUtryGVP4SbeRB204kcAm6JDuYZF8TimUNlV
tH+SlO2MU7EJ/By9FmcwbuLxDMHw9yUFi3Qqh+W6OqY0BUubHWQ9f7/8ydkpKBArYDDWMUFM80Dp
5ma2aNCZ/gAKlAVjIVpIlJIsAGXA9OwOTnddXP9dftLPiw/ZNeY0UZFFAenrk6hLOqG2rML0J0kC
T8MhaV/U/la3Pi4vjnlsdmboYyOOK1YHM1p7L1j3Ufx9y18um2BH/J0NKpmeliK2qio2CX7ZaZ4k
l1D+SjdasKGjl3372xQP9NZRET9eFEPMjMpEmpfdKe4WYsjVz/FY+J8gTaw+NV6uf30ossO7t6uZ
KU2uxDVZ3eSm0AjrwtlHB+3IWxfzat4ZokJ4Vkw5WCAR4aLyLi7DcWw554sdvHcWqKAz16NiRORq
HtzqoBa2ES5h6miBp9Zo+eZuEbzcX/YNdvlhZ5IKKIqVrS3wdSQbAO38XfGRPzQ/eohxGjcQej6N
J8KHgAl2f7lB+dIbnDUEEdDlH8E7A1RcScrREuYV5Kua8QCyYVvS/hB4tQFmY33nJrTWSt8bSp5P
iekrtnXbfKgPvQd53OwJE/vXpBds5PasOAmE0G8IkJFPwPA5n3CWlugQ0MOtjBuaRpqPilq104Sj
Lt2uD6Q20QdL2Fzluae6s9vckLSjv22euRkYccwLhmlomgooIKSy4VZtZ6tHzUcOdEic5hHdJ9M1
H+vDelowiHnFK08Sd71klwqhMajn48aEb8Xx+jBHxuxqVnE76t0BPc3v4N/lODP7dvy9w59/vw8F
giTPUZHjgrrGuKtjvBp4FWxOe9cFc8it+jAT2501KqzqWqZ2cYrAo93qx/a4XJG0lrydkxCAHC73
vcKOP+AQAqgRTXqaVrdBcbKvNXzGxe8OHeYjwTkDH8Ichjc+l8EYtAFek4HuGoHmZB46tsB26uSp
Zg/P8GcnuYcCiVs4PJZ8JgoLMit//TIqiJg1WnJpin1H9bI/Dm/RPWRI7Ph+eIdUV3OVHjanuqnv
xMQWr3jAKGbwQNkCg+ogqsbB+hr+hSn+TwArJsWN1NbtxGuDe4SYrryzQsX+QloXECyQbOAjuVtO
26G9mQOy16O7YT5yBVQpRJPc562OfSXsDFNXwjIaUVq02NoE6OfE6R7LMPVqB8P/RmAdM3tYHIv7
DmdnXDur1AdFIj9VZl/CtR+H0/JIci7Mp7jy0+qDO+YU2ShtPnMnUEmucxYvdlape0Cb1W4zC5OU
orqDqdrKO2GMNALZNaAYyy2kMsPib3P0jdAoS7SB1c/0c8hVDdL0EknRC9LP66nKw8s3HO8zalQo
HORBLrIRn7H9tbgExG4erOu0dgxUU0hZWofQpzNwq43kP3thRzUqu1QHCEZ2C9zWeFw9AT1dPBCO
dTACbOSmz9GJiN7HjqJCqiN6nd+NO572A7ursttkKki2GJ7Z0Lw08RZPQ+M9Adu5dV+E4pV2d3mL
eV+TSjoh0Qy2vRaXTbndypXXFnfNmNud6Fw2wwzCBrRMUZPWxTOqepAUQqtCQAlzmarjUt0V5shR
bWGnZDsT1ErKFJpDhoISUPStL+woQPVLDOTVSU7444aiWOzlDmR+x7f4yQrSQ4cRMsjFxj5Puuf/
8VrLINQRuHPo6VjTTFTQkOOXrMf8RgCX2dX8s77uws5bPBVaEb2rvzY/eXk2+70CZtr/mqW8Vh6E
KrOWz5I0QWZrV0liT4Ahbig86mHTcitGzKLCziDlpGmjG6pgkqJbBlro+E2Vb/JlsnHdBlH7OCdX
q2b8Ez8ywVIjkbscTPlfr60qzfISrG3oD1tiYWt986onAievZvrqbxt0gMuEVtFBaWT6KHDY+ZB5
UTV4l48D+1vtbFCBrcuFTeyzz5g9voBDWAFFXOOlT+WEUVRwX3BReOxG9M4i5R26ZoIkhlT3NFs+
tp/MHqWTveLtbIMbAcdA4kSWTzzYWRTdWaTcA6w+a7OSXn5KGBxlJzusXuNvpxHlp9RJbpBhPS3H
LShe1pP5PofS4fImM1OcnX0qIMRxZkgtQVTGcWcn5alBHDAlTn+E5yxUHqU2kjUTniFfXku7imdn
VTk6XdwvRyVRs16mpUjqR5MvOt0BI7aVHV//CQ1dgia3Yyhd/7uto9Ins2oSQZtxstt5fcpK8BQo
8ns7Cu+XzXCXRiVMigUphYkc5wkiddEv8nDXPON6c1DjtodrPrcX+62zcwoqgAil0lSjic0c/OpA
5sZkZNmYxPsssvBwhOw76bc1GhyRrx3mejM0ZgZ3/kwkzNnOTFtO/o+061iSW0eCX8QIGtBdaduO
18xIF8bI0XvPr99Ea+MNhaEab7UR0kU6VAMslK/M3bCTfLqLN4OCBkMKKf7S7CN40B5IYy+8WgFH
Tdn+qVnlk7lkSOMjqbZnKbLC9PP1b/mBs+VSvjI0jQ7B6Srq6L+b5taQACAmQUSPgpIMDJrY1fYS
cGiKY+43O5pRYo/aEnfjDlX05ZYPvrWZbax+AaNNYxGjQyDi24ZFC2Kf2i6W58o8Vgp8oPnj+nG3
L/T9tIweNWloSD3IlZHDhAcFmOK5RDj26w+6+o8Mdri30epIKyuch+LeCYAsKH8ILpDE/NKbX1SO
tO1Kz/vtseO9ZtkMc9hAGk0jUnc5Dl87UO1EXviJ8glRN2F+Tm/lY+jp+/nh+nXS6/roK96Pynin
QhFAUwuwEYRMxgFwV8d0j6Vjbn/iDwbnXQ7jkxTFEBp0S9HNBsRYgZquBFoENCSQT1RWeye/8KIy
jp6wo72xFInjjJa+R1DxwOi4ZUw8xJdtP/d+JsYFGYKuT5SrCaB6ndtID1mkWmAb5ugH7wsxXmia
QHaWL1CP4hRg4IPsR28+AXqNI+YPkdH7aRgzMgayMDQTqu7Jqdr/WkoznNqpT9Ql/ItKAcdoXOb9
V8WvVktHoogTNdGSN+y72/ZTJlmRZ2L1AjQdQF68jW8vhSDruspzT0pvfCU5SjJQw/e40cGj9F3t
L9AulKGwprTLfJ4z4pkTltuvDuJBbGlvrq7Ks2A0qPSpy/0okMnKkvK1J2XotMqA7WIJ+wzz4rVm
dTdXmJ+7fvDNlPPd0Fx6iKtzy3OIltgERxHW8iENe7tF60FTHF2oOWGMvPlxgYOELV9AUHwgm4hm
I2tqFXEMKmzJUz5bJmahDLc/1M+ChflcNHRUl9xRbD3hR+3QSmSGtGLGciAtK/PKUpvGwNQADQkG
kY8EAWajDZJJTWwURj9CIuyKoeJE3dTHfTCkKxGMIZ3NIjcTjOB7vbivox9yW2JN9WYhmdNPkTXN
AYcdazvZXQlkLGq5jJUJxHS8n1cVWWBrTViPJ85yIII3OsszFnJtTCssj9eViHeV9P9XStQaagQ2
WdQt5FKzCJZxh/+VUeYSz6wOxphVQtpyqqsAc5f1fFz69PsSqGdjlv8qvF/JYQzrCLyesKZefvCE
2+kk1G50K9jkVjqYC5pI6aOeWIL3/90eY2SLsc57zMiDY7fr72sgeYZS+u26iO0JudW52GhMGIwm
yaGJoXAj6G/V8j2YXmotcRfjvi8wlqfbpRT5kqBx7AtXMmNYgYgciLECJy8eTAvbmI+xX6L4Ckx0
X3u4fsptA/PPi2ZtapKTpNaxNuWN0n26vGXlswJYr6zEUEHWuNdlbTuM9xtlDedkmtMo0k4GdVWa
3foYJD9TRhM6ymHcSJ+vy9u00ytxjCmJ2roQjQFPrF46P85Cpwxme0ob4PUXHH3kWC0WRFEdoCm6
AlFAubFKKbfGMUAS9LMTfqg6gLl6g6Mj29nK6nCM/SgDYnRternL5kTs1g7d+DyAJCcHE7yxn3at
156SnXTO7s196VY/1Kfrt7sZta1+AGNe5CCNhApOwguAgqaLmOwS3kJgplyXwjGTCmNckiYEdHcJ
/VRmYAYN3+WJVyrgaQljSrKlFDLMIgM2pH1C189ZCmDlCgivAVV9/Sz02V5xbQpjUIxYgStvERlO
3gWMa6dgA5k/3LydCK2+DGM+5KKJ+zqEMnbYja0pcB1wA3yt9AaLODRUoH2cyo4dcpwfMTjJCVo4
JoWlGAQ+oNCktJ0TBPMMoL72YRZD2xx614iAiilkvPFinkCmFjkOURslJvKHYN6DVT15WpwksXKM
Cg1W0VjYrMCgbu/TiYa/7Ca9XzZhjIxRS1mbTfASVVmBCsxFCdvq4zel+nRdeXhxCksvCLyOwuxp
/jLaQAjwNF/1lB1lG8DC7i9sYzAO7q4LvSwVXFFZwliZvswNKc6hSqq1eL+sDLD+d+m5rC39JnkR
ANJLyyKwr050Ho/YXttFX/odz99vt5pX18xYm6mVQ7mJEXNTQt0Cs0XYLT8XXu5TOO3lkm80qAIX
9sJxIjynRRgLFA9mMOUJroAOF4THxIkc8kRnoSkAe3zLC7G58hh7hG01MTYyao9e49qmfAtUk3VX
qOyR0pTw0fs4zoswdsk0tblPhBR15gIDqsso1lauiovVFN05E8T7tJ9+zKHucnRrc4Br9UkZM6VO
2tSLNRSa+M0ecAFedTd0cGOCPWZglsi/K2+NXZ0DW3P12+bM2wHhnJrtkmCWNJOhVRhemAmGVnur
DWNnSg5l/ygan5OAu1FDLcGVt8T2ggcFcERLR2MEvb8TAxObqeZXsFIc01b0olE5Ri22XQbTm9Xx
PKfRbuwaDkUp78yMsVKHGOMMEnQLUI2NGN/IYWsrYmEV86HoCjeWRk52JXO8K7tOKvZkTNUci77G
F6wRObU77gzbzDBIi/pqalXfo8/0PSN48THYIO4VIKo+DkCV+ze1Eo4DVhlrNkV1J+HYhickYL4q
XkPtFKonUqNs3d8p2PbWB471+EMC/098rTJ2a4zSpDd/1UiMQ+vmNyZo7Q7ZPtxNqFGmO2UXeTqq
k+KpeptPaMbvJz9/Eh2CNQvu5BIVdk0DGVM2KnNRZXRehyK5aqCNU05wITdCiwlx0evsvnLGnfzw
/71zFhNbyKVQSjpIpYBJ/Y3sBz5lrjXugOS7lyVsIAARErOGqjO9ijuN09/iuTCVtW6hrqZdCDND
PQeY/pY9eBDgtiiUYG4vKJ9SLrL4PHrjqbOT+/EYIjSaEoc3TMQJU1TW3ikTFvviCTvvWQ5qlEh2
AYR/JmUGpCwlvI1N8nL95i8diyvfm+3eVFL5X33H5CEa6u05ssdz/UnAHEH0Vu9Vm3yNb4szL2rg
uTC2WSN1eg1MIezeD6ZFln3xVHlUy43btD7TITUkexxnwrlbdpGVkECq5g7GPFVmZ0JE1FcPEyAb
SKr6SlI5nIvlWDWNqRmppfrfpYfRXl7LmxRz6dVReNBt2LCfnR0dIr848+qfPKGM9SKVphJjhilt
YtUenobuLX8KM16jjXeTjMGqlDkr0wF8YaryvVDuuqQF3PttLdwDq9/iXCP9xdf0k7FHYGEYMQNM
M4VPy2O1xwwBYir7WwDaBURXosWHpuTdIT39quqWVR0GTBYBrQa1+9mbIcbpQLxsTXF9KonKKfHx
rpKxPNkSyn1UonUiDboTBRjYke2iUaxAOMY5F9eHdzTGvDRKVoSFAGnQSU9/xaC6DyLXEziesbuL
LCG1zIfOSvfiSffbu+Re3Wsv4aOxW1orxfIc59Nyzs6iLGZpX+RqhV8zH5K7/K1+7lDHvSzuLDdN
Y6GqG3+XzpU/Hv/PZ6Iz2WDbp0A6BN6VZ+iYS8lJ60zacMgIUEELgYcay7l0nQmoQJo2A0gINVYD
lEmZ3vht2h8HciPy9nU5T4XdhZmHpgjUGvtdE1DwknSx1en1+ifjBAc6Y17UMamVIMeEm971O70y
XMAT2AtvsXTrHAa4swHvImO6ig0GckMtw4UgGEgk5Sgu+musS5wOwqb7Wctg3l3bAMqu1ZErDq8I
cZzBsOjwGthFHJReEHP6EWd0j3co5um1Sz8URYJDGfOtntc2Qt6/MZWrM7GuvM+iRsuwAubNdrEH
WH1kK1/lz99AyecNP7p7fqtnM3hYS2TeEUA7xaJL0PQVfRq30pBRdlsbpiQ7ktvRKR5qrzuPO94a
5+bY1Vow86YycRhiqcBt0pkT0Z32va35NSi+MbyqOfEPOoU43qa3b7NXPRT3vLxw6x2sxTO+vewE
0up0M0siP0gEuB31Z1C//O9vbS2DeWsh+Dpqo4Z1VMtbUztEXWbl/c/rMqjSsc51LYNx5DNAboew
xTWmTWrV8m0PMuVuftbQLOnUF9KNlspDW+ddHbWWK+869zGC7QAig7q1BmVnKsDZGTiPbbM7sj4Y
48OFSGgmtcRT0MTJFkbs8GdnUT8amaUVvS0lP6fm29Dl7lTwcgne+RjDAhjAzCR0oabSd3OWWkGz
H+Wv1z8bTwZjS1QhHbA1jRw1GAl46jAJ0WL5yuDh+vzhlcEIYylPVAHM8Pu3WjLA3sy0nNgjGxXd
8qA+UiDF3geziT0AptLEPKdwpstfWATjrm9sDrJg+/sf+YyuyCNBQY/gCSR7ChYpSPY8oQZEB+MV
e3zCmHEK9ndedLt9u+9SGd2JmqDo5wa3myRNbxkZcFSqMj/Epfjt+mfcBPxYn4/RlXGJ4iGXsGUg
+r0bHIp99D0+jmcJtBX0hoFHBvT19lH7NtkTih2pJ+z540Lbjun9uIwyBZI8NVoMW6ZMj9p838i8
ksJW/LM6Jds+RAIrh5JJa3jLua9PAtGtbPmcp0/Xb/MPLv2fg7Cdw2BUVQF8VwbcnwZHZKDN5RsO
tlLczsd6EX+shn6ej9bzXSDjhFJN6NJiwMG09JDOgyUAyEtFulAnzwPKzyWPn2xz0nJ9k4zbMYNY
7zGrTRcmVCDfRF79QB3e8FLcdejqGftqFwMidj4NX7qzsRNflNHmxTE8o3BZRVsZcEFpY7UHkNjF
9Q60YgDwLUwSYUNydqRz6NNqP6V+qJGcoYpkcpdz/mDd3y+esUsB2L/aiqosJpFt2W4tBahD0kE8
iTuB0zjaylHWV86YoDFso1BI4a7U7JMUvsEg2bJp1yS0mrR0ORrMUyjG8gwNsvaSLtwOrwZt3Rz1
3Gq9/N68iW3gEduyVWOo1SEP4o4XbXCsANt3FLJMrbF4gFGTvnEKs3HGgNf/3tz3Wd8lY2mGQJmn
oUNxIjPG70qr30gpdltVshMH3R7LOraCpA0sfW68KuGFBByrznYcswDrphI9ICFPoVC4swaSCYU3
58L5giwyQEjKLiJYZ70UErs7HewS6oOaW7DgNTiVBEcpbJC52v/CWfIOyFgjUFugiG7CWdLBiTnG
5ET0WCI89hbYv9FqdzmmsLEy53CUdqtFs/qqbM9xNupGKekWIiW07fbSTsPUpORmB94O4MVRXLG3
bKNxzLROSFRIoqPCw145jliSBvafPUFmbIe7/EB7fRQjOzuEXgOItWiXO8JecbHDZse3PNyozX7r
+uyMITKTMhMSESXFXEcNUdHsAfC5RhaBd05BXhLHkjVUgV1I452h9jdjCzx+PT5qgPeaxrBz00a2
OJ+D+oBrl8QYLCk2mlpPsSAVxOohNoXAqhL1cw2UUUtUJ0DFCoM3BH1iDRr4Tlr1tWvr2gkTRbek
LuJEOLwIjjAWrajMsi9p1iujfwd880Np9wL4uGjISI21uef2YmnOee0CmKAq1uS0NyU4B7oKXR5o
gz9GGR+zWHySWN5zZyxaZ0SZIlNHRPzyxnirDCvCEuPoNW+0WTE7oZ0dKBzlaPMew+ag60r12NZk
q1dqIYJ6ELFxtUciAzAIrPv6v1AMefWyzdb6WhqT6JNAz9TMRPu3A/hW9BkAN6popZ+yyhFuaHcd
VvsH1L80gGRqjUfuaTlazS6rSn1hCEUFPTLO2mF6rP3c7r8Zl/31/DHzeQAvm0vO6/MykdZElrDX
cwQ5rQucN8BOgDZk0C3xW3vSPLANuxOG65uzyYthOQrFdh+TuBJzVaXwKPthr7mGT3dMwkOMoGpy
kQs49MyJ+y9KOdQ9XHk2bBNSEORRiCm+yHyYAc1fXeaGpZt8n+0i13i4bqU40YbKGCkjiUWpbvA5
SftpBu+50nMucjPnkAD0aaKACGgt5vtl/VgUZoR7bIC9ZIyGBUIfu1ARKxefrh+FPvEP97aSRI+6
CofjkqRlIEMSBZ1S0CnssXEr73grFtvvfSWHcTUi1n3KjGZRI4C7iK0h7s/t4SB6lDhB2V8/1Hao
tpLGfKCpDuVcQMQEdq4Ju4zmzegVN8XFll2XtBm1rAQxDmLJlXpQaeM30GJPA5WILtphzp0q3VS4
lRjGKVRNT5I5wO2pVrY3ziDcvUvxqoqfmmW8qjbKvf71c9HffU0tGM8gl0Bo7WQYEPAA2UL/3Out
JUz3Ve6pvO327bTwn8PJIo3QVirYZEqWVD1kEV87CK/Z5+C+vgF+38Up1Iqd/RydaLGmmxROCWyl
j9oxBNTH9QNv14JXv4JxEa0qo2I54SFQtCDJiV2CX0CVNPTj0+CaPwu3sjG0wwOX284GV4KZwDcy
kkWsC3QI23G8N5fkUUgX7BcCmmvpl7M0t6kli8kr6dPGMVPZDaLg5frZr2uXLDLWBlDbQ44okG6S
fpnT76Gc8i530y+szshYmXKMorCnVcUZlTgMiYA4hbgpghtMJ9xn2DJu6KjmjlIQXT/adrq/kszY
nTglXT5XyEmN81RaGjQrvDGB+hEeKVZjbMeApMX85M3wbHyj025/t/ForH4BY4vI0AY6Sh+YyCml
wdLk8GYRskOiZ76REgCvabze0GZGsxLI2KREk5NS1fCeUtQWS1OxQ/Obpu8C2V9KN6xulWy/DPfX
7/m6vZBFxkCpUSvJQYLXEyrGBCJ1tFKWag8TjIS/wEg/+BCvC7xueD9yGwPSuxopAFMpn5XlIVhe
NMKpwnPOdHEyK7s0JPkwyrR20k6pWwYnOX7Qisyi4GhJZnAUdbv89/7VLmZiJa2rlEUnEp5IdBJR
FJq+x+4A7t+emr7hnPm8submCPVKLy8eeyWwjBLNaFrcICUzonGaGO6F3GoiJAGpbX4Sviwoi0ea
DVwKW1N2ySdew/d6lAMg7t8NvxCVsikr8NLjUrukCp2o/Sq2lRWrb9eVhWdjL3ne+qyFVKjDgrM2
r5JHcRyyrxgX2MvO/MKzOBzFvOTcK1Ea4sJ6JsiplCizhgi4meDCMU2OulCD+Wf/LF8SgJUUI9DB
aULXqBdRAr9PVEEvw4ITRvGEMIaESKE49iEMSZNHt21SnuJI9jlfZjNuX6k9Yzg6AJESoqIFS0c6
6IIlmEXPi4/9aZBE8kKN7YLHShoT1pjxOE4tHq9nPrbP2V2GPgXg8Vygc4MCjnipk97yIt/tLsm7
zMs7XH0qWa2lRFXwqZI93VEYju0NsNjver//IdgKSgmhnXtYJXVlL3P10SqBr2rccKdVOHp5cZSr
n9Gn+n8R6wZP8eTDjD537adnsFw41P0WN/KOm/ZyFOiy4LOSmYmKGIYUbgDJRYshfnd+i+z+U7BH
awj2pj8kblPawneOTlG7ceVxXALOldhC66RZ0KBTTRB3liQUzmyqX5ZUOQRNvStm8hLPwU6LlUct
C1xBx2hyJ1fWqMucWWSevrGb5UvSjEZBjTot+V2AxjCZSeFdMYlJqytfMn/mvCiqwtcOzwQ8wTy1
WFqiD0qufSNU96MZ3CiC4s798FnuF28ox6dcy3bXL533qZkoZ9D1elRkdKwnHWClk2K3Sf8XdIor
h3WZQ159VoQ0eteK8Mc5+ppJ4BoFbxeZdwjGGAW1Ns5pQWtvaQXbfa8XnMLB9schEtCdCfrRH6ZG
Kz3SW1oHoqMm0pGyIkS71OM1uf6Q/77LYXKKUO8rQ73YOXSxhhG2Vf5mDk4I7pwQjI3j9CgC128s
yPN1LfhDLvcumHHpizKpTUbNeXESbnPgr6e2dK+BqASQU4fwk+LToiJ4KW3DFvZYPralvcp7/ttx
2/tvoF95pSd5LBY5eLGQu2poWUj9Lu+h8XHqVgqKb5Fhk5HCKQ52MaaftER4ifvu0AuDXaf7QbBk
cFAF08RprfB+FPMsNbkZu2DCjyrlEtSrgUOU53hBMSS4MXla9odY8v0GmMcYVV3fZzGQ6YTOpjOn
IAW9MU5xbEkHWrcOXB40yB/KO+8S6fFXd16MKLCGCxSbdlHo4kN5Nu1vFCYh5mv3dtz4Lox9pojL
QZUHYdE+fwOWsPZDfWmJJbiYg3Sxqjye5FPxhd+j4r1eJnroiBH1MQV/BgDuLjB/dvKDIXwzlE8i
eK9n6S6JZ+v6e+JoDTtiqi1SnPV0lHCOgRr51PdoUatHMfhK0MW9Lmrb9v1zqexM6azOiqr0MODp
kH/JRXUnZ6Z7XQTPOrCjpMGAMpY4IuAnqGMh8fbU1/gtALxr/KMDCB5IB1EQBAhRhiDIuAUrzoXT
iNcN4F0qY6MAw1lJJETXa0zKwlaD0dOaxukz8VmrsCuRiznnK354j5qoAQvPkE1JkYC4/gFxv1L1
BIxpIJ6xw5vsjpY/mpfaAWnuM9a//nd8FioPwHeyBM51AyDvjKJGkdTFZBmAeo1eKiIuLKErD5UL
Ah4rck0nfLn+XVnVYcSxvZwG0Cy5OCmaF0hfBpSrtI6z4MI++IsAWdZAr6PKqIez1qUP42mYcsUz
u8jVhvEuwpKZFU75YlcjSCeuH4eNlFlpjHlRJzPU6lbSvAXdsWPYzCiytpOIjek58P4/UcyHmnsl
nJcWN6cXiZ1H9U7LRqdseYPzH/qYzJHYHCRezEUIMsghPoqbp9Y3H5QHcqv7EjiJlDthL/GKULRc
ug5DLxJNsE9pKqL8D9jFQY5R7mDScYnlMlngnrtv8viuJlg+bwc3rDFWY05nPVS8TpHdXsp5m+ib
SmkaMpEJqGA+oJkqBSpfTdlLHrhvRcmwlSDjmLMPVYVfZ3wXwQQaRmAWAiIN0dNvK+DUlT5Wz18p
Sh2fwu/CVfXxPt9lMfFDUY25BHoQrCEDPx8o4yZQqEHkfuEg0N34R2RYISgj6jtK+l1igCF4kXdN
fWm3hQDJafyeE/Gz3hCnR60efNFgnSJ4lozuarMpJl2Avc45DsDxVH7vRWVXdpXf1/J+DJfQiavl
TmsN3vv8sHDISP5gb8JRk1IySp7aox3SPw+neJfty2N1jnz50Nsd4MPpvqU8AuUDVEr1vn/s90Vs
NxaQbvg03Wy+efk9iqyJAOkGecuHbp1ek4QUMZ3zpL0t5Zj6E+1sXaragc1bzWL91y9xANs3JMMU
PyQRitHnddw2iie0xEX/6V4vpZsun4hVx82pJSHHSH1ojbACmWyiUccGIyBERLhuRDaAgZ0SO0zK
WXkAaC9m5VC6ABRTceaSqrGVbFYw46lJNMbBIgea1zfSLor0WwIspjbFEO8CklhpMH4Ogf5TwsjX
UoqcgP1iE5kXh1bI+zUzr3tpGglSTCwfAPS9wtywumtA+pEDaHqwVFe4B0+grz8XN+SUHHjU7x+W
itmjM++9k+WxpvQtl3YU5mk9o3gbRGu+yzor/KIMXobU8VbUQbAwe7KTe5WtP3WJk4FNT3TQtJO7
m6zg1FE3PKMMhjtouEYh6VkSSj3FAJoMFjzQyO0TInkGOaGo6lz3iVvREmrBpiTpBNw0aA38nkto
kiKitonoBdztb5RjJQXMW/xEM0eKussLBz8UaehV490amiSbJiImRsu6phyWRO2ALPcKxAnTavaF
F4H+VbttfhqPMvCn+anE5k2uZDLKJcyZQAQlwfZap/oDqHHSMThiapCnxDw5jBrNzQBqN1BSeKZm
uEt3L0f9G5Z0fxZx4YhlC/YVAobxZC8OlRuqqNq0g1UG7V4h5r3Qq9imGGwV/x6T1M5FwHJogp3F
ZCeLL3Wh2XILbr+wFuzrKsD71TQeXGWTrVEoYwSeSSTLT/HSOFHf2FrAC8vpHbMPfP3dmahSSade
aXt8d3mSbREFwLIR3L84iAYKShOuQZR0RoRWYaEpSQBGMBWtnTVHAsbLijxeF7J5DlOHNpmgswaw
6++3JSWSJKdJhsbG8mPMge+Ggc3rEj6k95cnshLBhMSkIIFhgJgW8xQ9uhpAjzPt3mtlhBcYUOQ+
yY14H270/URMaGGGTWUsgGz24l6xlPBLrcPRYfqFiLxYYiuGW4til84CoU3bkoiyFxTPYfvWR6kr
pa+x6RMJwD5gDcyesugsZ5ze4rbReT8iWwnMgr4i8VBjPSrESBpdDyknK/fbBGv7dCUF1TlEdI5e
cJ4WR1nYLfLOSOelDOnTqr8l8zMGmjm6whPAWFN9MVDhIgvYAIcMIMo3QvVwXRm34s6Vcmj0B6yM
w5BX+iLTbLNTBNsgodNgTFURRKwkxtYQnMXiNGvkbx7y6nMxdjRO2sFI9QCINWqEqNKQAftHySco
czinzM17bBpj/ZIZbmopkLlE+8Gp7iSLgjRTioD2ruOi7fI+F2M8xhQNWGVAar1oD8OcgBiA12je
kiCjDqFohiEaJqvpDVFiUH/CzIrTl5Tch8PMUekthVgLYMJTQw5qIV6Qr6dS6OSG+FOO2skehe7H
GIu7tk96m7TGa6grPJTULT+1lszoutmV9VAAHNJrc9nKuptKLqyJi4q1ZQ3XUhiF71vkWS2Bwv/C
hZp23Ys4WtNR3NP8PToYodUJFsZJOPf6YYqUWv21YEbpESt1QZrheMQPDmBVSZ0x3okGaEYp2LR5
ABZtXANvrK4OvNB/M/pey2YeAVjvkoHQEID42V33nWLIjJ8i55tyH7zSMVJsIfixYWXIrmIuHxX3
5MyrCONUUsIcTzB7Jc3DYlq0jJZ5pqt+qYeX2TN9it0QO7xmMU+hGD+riupY63WE1xgvVqm0zoit
BwPNu+smdPt8hkJkQxFV/GHOl9WLiP/C7S7fAn/YB8+5W38KnMEWvcy0k2OHcSzT4S4IbWrySix7
vCzvzDxFwQRwWLITDbaOGdBHivBLnHI/SHtRvgT5/wIXiBoBNtjDkf45MRNSFCORMTKBE1MqRexc
Yc4gcmgGV2D+lDc9ufkZ34WxQUURQHsC09C8Wh9lNxUbwy7QIfXSOR95n5J+qisHY80ryloiyEVx
sOxU3gDRTHjBdLnff6bsXcMXlNp3qGHeFlyoaoVzo2wkUaeCDrgWCP41P6Q4/TM63F7wmfLZFMhY
qT7l/gQMZ4qMU+47a7Ip93xRW+VLY6eP5ognxNtt33I3gIgnKI8Av9pkSdOMVgEw44BR/6oURNQI
4shWs4lnGjfKm6C4f5fCmKdAkVF3Bh4qBt2rp9zN/coF1zKitsjlrfDxDsS81SorBqUSQCFJhJfR
LC2Ux53r5mDLgSpEMgC+Dd4ngHD/HlHJYymnU1n8orFWdqk/YgacXzDcehVrMYwfm4rBAO4e7qwZ
Z9uMSkusBzsbeWvfH5rf1G2t5dDfsQoQ20BFXyRIMIrgaYeePgYMWwAPFLDi1+9tM3lYS2K0YBaN
SUWLDkxHJwrvRyf20I205tNfDNCzp2LUIBwzklQpZRJFhzXE7hjdDDLPgo89wF3LiUE3dQ5FXV2F
FUPgxpRgejEP22GO4P9KOLo8tEOZZ7e2zIeyEsFEbX1fNHqlQxtad3LKh8KJPLInt6afuSF2Hnji
tnX8/USMjvddNzWCBh2XsSLuyK66yx5pkQeQKQPYXWjzkc5h0VI5R0k21d4wTYKaCSrlGqOOQTcW
eh1U9KDJ3fxTflZP8mSn97RdjcmjxorFf7FwsfUF0WqUYKU0fEKRkSqorbyATEb2hupziikoceSt
6m05HhX6QatnMsr/jEIqmhkM2FHB1HjT91axdJI1ivl90iIqRHiBZaqeZ3U/itQlGHUFZQ5FQyeV
ceJNXpRdP6MMQWFT9H0HjOHcDd0Gr26xw/NEwxc3cnnjNBvB6G9y2UngyAz0blIhV7kFvp6VYUQR
rAg7SbSaY4cHP7mgg7BAaIORBMy2tNz6y0d38/sPYN6jVqldVoz4ASD28BvsygNCbLHLu39hZ+hD
+D2e+F0U8y7HYe4wvoVsKvhi+MvpFyXfcJBfKSwrP4zYCgnXWsSEhMpSxUm3wAzIWeEZg2yH5SMo
6fxS5rXrtl4EOlaSquiYcpDYAcjZrPpJSkrgWNXRWRwKX094s3dbT30tgrm7uZmbxowhAr/CbeNd
IQsAZedhyvEOwpqyIo41QEzJdGxhn2qlPQKP+S+M1vok9DesfGiXalGOIgR8tTM5y1N6T2cIUjt4
HJ1kByZn1OHjr9dl8o7FWCwjC8RMiVERM3tMM49LvwvD/Pm6jO0PpKiGqUuqRNgGRpcOhaLU+EB1
LB+kYvJ0QZGsLCo57e9NOYpINElDm0RmkWdiQ0bBHGC4niqdyHgupPuBhzL2YZiGBgRAtlGoKcSI
Bxv41+2Qt3mITWlKP9qCr++Cf/lJSuzs63KBXL1QtB210hGeUDyn3RP+GsHWaMFvP4PR+arQM6mm
9HCtq36b3QiJlXE3HAaX4hsWB35yvmExEJKgaEsb+6rG+p04lpNGmAbMcMuSnYmJNTevav7VSN6u
68qG1dd+E8SYJjmeZhKMC12QGN3mLn9Y9rE7vWh3xa77GQegrZ93DfIZPIUXYf83cQPEmyJooOgQ
A8u30GtBu8zliJG629EtpcuAQUysaqc9hncxwG0vIXrFKxBvBEoErJ0qckYT9Tq2+1a3OhbyFlxv
KsaY06iBmEwQkZ2G6UUd99lSOaLIuemtYjhkmhCLiBCAOkwoMcillBAVMulNJ/vAjwCeaz6Ij507
O5krHs09r+v30drAzUEYjcrgDD4cUzfLvEhaxWur0q5Fw4Yf4hjRj4r6uwjmZZA4Qd0zQSU8kk9q
WntRAU7rUrHGuuMERh/40zVEeuvTMC6h7OUkq/MQsxiN+maUgAvCVgUqkkeD/JSV2RYjTGUk59ls
D62avgxTs4OhTeXEkYfwh6pWxEqlb1OGqaq0bfahXp7ruXIL43MXvI358zIBtTxQkbVF6Pkldi9O
ltbPN2MACHXZfGiHbIcuasy5wQ3jQs9lSjoI2AEwrTEBn6Dlo5S0soakJ34jP+sHTM97uqvfl4Ar
OtCZA+6z24x/3kWyI5cggovLDgs3nrkrgAZYeRmWFEFA9So6f9fq+u2E7NjlKJpdURg03MqSUwmI
5Fl04b2swRR5l/nRKUGUKmuSSpAZ4LX97tOFoI3zHmhWKIFd2JbTXf8j/KLtO2yezE/1bX7L7+Rt
PjMVVQWJSERT2L3AgYStmSMt8so88s0M2NQ58DQ4J6OG+EPIuhLCaInR92OpNkTzpGU6L7l4mIXO
FfPGU6rulKvEFRVehW/zbb+LZDOCNBzUImpxl4b4uQ4Se6lTu64Uu4wVztvemAShn+2fK7wUIVah
mB6NWQkmZQDau9IeHQ7zVr4PMOmkWsb9r0Jm4MALJl8Xf5Yc5ZzvxW+CT3FjwFPhX/eJvGMzJi0R
i6jOU/o5zflQN5hdN7NjYeauGmqfrovaaIP9fm7GpslyYEjDgq9anKqn8hDse292ml+w+U7Ekbat
p5hX1FE2JBo7A1KVZiwZrYq2qFlZAmirgefO0dINL0cP9C6D/obVhyRxo0dShyQOWw+UHwdeDnSh
mJPvXPUn8F3+brbld5nUJqxkitgpDzSQZXtpZinfhNfKi13FdLSnbsbS87gXj9kn8wlcr9c/3vaL
fD8q1aOV2FCqydiXsNtiNGM+5IxWiiv2pTVPQIk2j3kb7K8L3FRMja6LIjRE4M0kyGMd9rh63G2T
/Yez71qSG1e2/SJG0AA0r7Rl2rdaaumFIY009N7z6+9Czz5bLBRvYWseJjQRilBWgpmJRJq1wCYP
LrsF9EZ9eAZ/2uG2pKuN8o+79ncRgq+WyhQMIt0KUQbFdsOsflEL3dWj1jMlKBnX7pAMT3ECJLsW
SDImKE3IGqwFNv5QKOwjLXayFYjjyQrSRpPKn/Oqj+y6kQfbkk3Bsew70ebH8jZnEHXtUnYuYeJk
nzP1Xqpne+oCshyl+XFqPdX8SulZLUV55K5HbSRzlqcu65iHeB/5S3pU1r+y4YvgO+za2EYAb2NT
VIeJBNVYW5R4TTC6IwbsFw/YIug9dG/z2QJcPfBTgSrUBnOgYfmlcGvHOjayLepy75+0oes6cme8
S/gV43jourUOV5aqsPqscqjQ+ujt9EF15R+icia7qrkbT1UMZCGKLBs4RM7cQb8aGVGER5famWea
P4OKwKsMyTWHV0xqCpx550teCOOC/gCwaQIaG5As0uzNHOZ7KU1Ptz/mTiUd2mwU4oJ9lsVFK+cK
ctJc/5bPozsttWLPFdZU+3gEtu/0aR5QZmy66R5kTce0XAT2JDpSzlNwnxNS94C+m9T1+xIRV5Uz
R65Ke6BYC0PD/bbGO+0zA6sMMgoElo7JCL4sHMtDpGoA5P9oSGYHwAjGwExle/h97WZv1ANloJc9
Z8HoYBDI0c/Gk2ZjfwQYFfkvVbbTAKP094Pli+a69z739odxfjXlIQq7+ozO+3gnS7MtxYl7W3fm
+rz1biWwT7G5HZQuz6xmwaWUJ6Akin9G4Q91/nlbxhXkF8I0zhfzu6qFbBf3wqUQYLPTLlcQf+Kj
9Yg+kJODqXgAomripA9gdUe12Dipbh2IXhAs27zW7rdgzpCKnPS1YQ24+8iqHetBDua5C2jajrbS
6LEzLmjixdVy7GTFFyi9cw1eKM0FXaDkLZO2Iggtuju6xcPaO92bFGE1oLLQfVUcGXuYGZqU5S9R
SNp7q13I5uymkiWjSViNenLUU/HCtg57NKhM2zoB+9eNXBExwc4Uw+Un5uwomww6aha0Nb+tvvQ+
Beg+/9SAnO7LLpbyDoaLvpyviqrxokNmF9PGfOdUxh4nOLD9qAbquHZPkS5q+rvWCYZ3966UixPl
3jULSWm8NDDhfzCzsPDhjmfqMW55yRWxpIq+H48wGkrZEM6MOCv6vPrh32xCghzTzwSAlOodw2wT
NbaVfU8x0Km3sCB0Neg9RJZVNiO+X+PVx/moHSZPAVNR9YsB8zDYfzRT3ugpPWdgsxd4ym4MooZG
dAymyQbfH0tKrVpQJMZqwSn+pNw1D2hAuggOx/Kstbbqki+Rqwmqwh+p4VVo2AjlXASX9jKsC2WL
FKiqY+ZzrI4hiNNBdeF0sV003p8PFMFFNhI5F1Hr2YxbKaQ+cmNvVbqgJ+Nh6FtBUrwfbTdyOJ8Y
yLqC6O4jGTPercQ2vuQlcGQIUBW+jg6boZcP8dtybEpbSm31RfA1Wb5z62A5T9EjEzAL84I0F5WA
+64eO6/NZUwoL2l6R1ChtvXMwshaMqBiFFmdTYu09jOLjP7tX7J7ecKeTNWULTDDcreOlqmDNBV4
rGdrYffGYFe9qNi39wBBG/m3DO6CmSwtiTsCt8Hai0/9DAspSlAcEgDCNS7b8WQpbgsbQ0MbYfdP
UXsg+UI8d8csmiSBFxdPZXDR2+tw1KK7dpHsVjTnu/devhDEeUuTqmScQsRZ5TF6YTDZAO5/LJz5
pUdvYTr29/9D9W83LGzOlvOXLlP/Exayz+Wn9c4CF2bhtAfpOwY8kYQdEnfoheYrEso5j7QQY2p1
LHTV4WPZvc7S0yJE5tz1EJ2oiolJXIYpeXlpjVWJlZ4EX43a6qn/QCGJ7mmg++pZFFv31fktinsv
jMMsjUOCx38NpKwhOTVaYpvk7baj7QoBuQ4YdrATDArJS30mYqVN12H6rGt7wyZy97lvFtDgzukq
yNR3XdowsO+kG5aMFe5LSWtej5hpx8llael3xmdVF3o0+yeuwpeJnSc8A1DD4MdttHYFy5KJLZ1S
jW3adm5IidsOq6sCj1lpgXkYL5huNl7AGpPYcj4eTUAxxxPQ6430vcWmQj/0d4OC5bwJQwhj4yxL
fxyM2ks605ksVTAetJ+ZmATDQexUdH730ypjtWtHhPsQUxf5e7VkgES7C09594V2htOhyKQ9kPxb
NP11+7PvpgzYpDfYUCMyBs4/DSNKVJLj2jbr1e47gHjJj5L+pqg/JmOxY0UGM7khMAD2b15/nd8y
OfcMjSyKxxIym3CqTothyq40g4Mvbi3ccKYOCmpLnz/fVpQFN06oZuJkseKHCRu0AS+tTjfKQZd0
GRQ9UlV/S1s5xF5Wi2qClquuQcbIuS1v18otlC3gS1CVclZuSbSaLcpyMfW+K76nRPTg3b22qIxO
GyHYU7rqvUtzPssyQViwXvMn5Q5kacUDENC/lIya0qFB+13BLNRTehieMGh+MD1LlKTsuRkCBo4T
HT+2mX55phG8zADS0z8Vo+Q8BJFnvMhHlk/3v6wn0fz83pHCnaEzdgvRSuaPdJJCvTYW1dea2h6K
r0sjqprsKkQ1Sokia+jYcmmP1NPFwqKUgr7pjMVjnCSmmzF9y7Cl2syOfCE6+a5OumZiNgQtYoUP
hpMZAso6xQT35MjOsjoMpBVAHg76ceB3cNUzZuKdP7dM9GmxQ4cmINarOZfHdsoaMrIzH68uzDpW
4ZupLJMgb9stQMEqDazPYY0OXnBpG+Y0zgMJE80vJP1Oj7Flq0f10Zy713zKzgpJC0Bpps91vHSY
FzFUm2br99uKsjjCuTyMk8rozCkM6IL/mlJRTVKOvdd6pPZAXquhB6c7scOK+Bhn8UguqtHupu26
plITE7FYt+XT1aKqqmiYgNKQA1Ogs/E8OJOTgeGRDE0J6QODj0HP92+iAdO963srmNnZ5g3dhWmc
LtWi+AM9G9Jia9bTAPbC2we6Z6w6uycsXKrXsCGyBvzCKEKTbtaxtQjMl+IzBU3vp9tSdlXZSOGu
h7o2pGbskYmo/Qulxzl7TReBiL1bb6sIZxm0iaWox9YbsNvocSmNr1nlkLn8O4loYqcoBq7dj6Z5
va3XRw/zyh5/K/YxH7P5RmikdvFS4ZJPjyxhrBwGV6Z46enfPFI36n3cHBtB2rhMCowc2yjLQ9ye
TPOxFtGa7T4mtjK4pDRUunQB4zu+UmA9jnfZYbrPHyUP283BAEz88Jw+iwqpO7gJ4PjZHCB3AShL
OxdNDJn0dfWrh/6IrQjUeDWUHhWnPDBqp5Rtb4kipsAiedRBPSNFPEq4y9eosPPhLCmnShbkJwLf
4uOlFuuomPdIirr4ea0wVSIIhru1ku3hsQRpYxRUQV9sUHF47KZhrz82+sEY1EEgAH5Lerxt7TvT
Xpcfi7tmpog0tYQHB3aT+mNbH9P+jC3C5FtmOOCKsB6ik9ZilwAGc6pPo/JuoCwuflyLjpULJsmk
tiadofVqJa6ev5m66DkjPFgumFiSNDKESADvAPeXoQEVp/GAubLcZo0y7H2JCOl2XwtojFlEUdHw
wADu5adEbSYp2IybP/oroNUzL36VnOUvkNv48Zvu3f6Q/x+v+y2NHfHGcHqMdxYZa3l3XqLbxcsU
NPfJr/xLlNjlQ+WXQfY4oTRcCJFe993ut2D29xvBpaFOy0wn1W+HNnyKllDyKmDbvnaDobzfVnIn
VcCrgLJ0HaM1Jv+a18J26pIMLblpLuwakHeNrrpl1xwG7TGZvmDQR3CV7n1DjRC8QwygOck6Pzkb
g7NxzWqM6DFIMQavswI+nd5/4PS+iVoou9IMmIoOpBFiYZDz8ijltCusjCwYCITFsBJXf56fO7c7
qgAvlASv2R2f2z61eNWGdDXNecSgZRNGp3qoDkSrRHcpM3HuLkWVGyqB6hv7NFdDq2qXY1V9/odd
QHeMMy4fp7cX0F90KIm6onb0zpv1Qh4XRzpVa9CzRTcTGxrPi6TZlbG6Bf2SmD8nWTR/tZOeaNZH
Fd8EcIvOP3TUJMmkwcABxr3syVPnKnJzpnJR2BR5ngNspBq492vhlGYY3HaEvW+3Fc05u4bFa101
AOxNGky4pCQ5oJMsQJ/bS4Qu9OMcu5ualkpWSvxpLN51XbJJDBSUdHHMMD5KYXFcCHlYy/qhowKY
iL3PuFWPuwSTjtZjC/4AP+kW6Rha6EmYyeKmlZ4EkRmZrhpmtSCA7oQx1jBlNTUN7se/ktFzShW5
lwx/pX+lw3O0lo6hCzoh7Hdz7kCABYDhW/xBsdZ86d/msGqI0IBg7PS6tk1FeSDm9Di0PVCiu0z0
TN4xEuAhQiOMNLP5DC6atKM2ZnGGXEV5NB6bBC321C8c9Zgdo6/FUQr6QIR8vXOGbEIdw2Sot16f
YV33yVCxqc4cp5f13+rWX9Y/3wMxLoRwxmHmU5HFbBtK0kdvNjGYbfy67V075nchgf395kbLVAzA
50wC8POd1ao8Mj6EtY4p5odGiIiyEyIvhHEhSzHo2pstqjPgyArqT6z/SB/o8wquXNTdfeEds2OD
F/K4PAhgEanVNJBH7eghflK90o8AtAGkLRfoEQCvs9Nn6ygqCu21Wbdi+fliFXFqKdikGuM51IHB
Pp7JU+OC5+FQB9ax8kSg94KPyE8YzzFwA8ORnSs5x9oTkDKcFleAVRe2kQvzBMFX5CFe5XWOi4ZV
hrXXwWseshMmsZC2V4kNeH2sV6ovt010r6yoY+KKYhsb6F3GVUUqa+UuZ+gf6bE8ovMYHTonwrcM
j7XXHDMsZuOSdUAMzkqKbD9b5Ou7drT5AdwVVFUDChgFynxh87M2vhlF5ciGYQ+YCrit6l7mfqEq
FzXjprOmQUNDbDj1oKrsgiygD+T1H9PJnfHrbXkf9zYXpS/kcQGGDkO1qirWUztkmcnyCRP67lhY
9kQXsE0Ur2OYPwPq3F8M6SD3i7sod7Xsj3V2MkvAhSSJ30W1X0d5EKeqra7mAbzzHpnJXRdK2B0w
bXNBl3gglt1blpPRHLNPZhBOGIWMlHNYgKlOrpzbWu2G5s3n4mLaUutSK014HM/113V9qcnXSRdc
OHv3zdYkuUi2dn3aRwvA3TCJ71tF8aAk1efbWuzbgmEq2LtFsfIqQ16toYsKFE19jII/WX71gmUd
z3A0tGDs9iQJu75CgVwBZUmKqYoHhJHm7+ilx7CG5BgefQ4fNWfEXqgoPO961UY/Fmc2Vw+g2q1w
UuFVc1Y4IX2dessrjcqeI1H1aT+CbERxDqw0Zm2gocUuAtnpdJstfTSohOI/QA+uqNUYTvgoYYK0
vZeerOMsmgzfqz0gS/39MTnHDkFDkY4lfsFwCu8HD/RuPzPP8BW8RDC61XqTKwXdkxWMQeZaR+mT
wJZ2XWIjnvPzaphIn2QQH76NiNOfSywYszJVdI89THf93vjpc/VFIHT3WtoI5fywz0eaFGy1p39P
PxUP1F+PuW8+gZfjOJ6iT9Wn+Fw9gg9IcF/sPS0vzppzzlhraGqwwtV0kh3WM5lhyVogBQSscqJn
2P5tj+o62goKuu/827JMaYe1JlRu2WbbsmI9MklOEbF1XPgyChI6KN28vBHTGjN3vIrdGB/HjDB2
Q3Qe4YcqxjDHSyn7IaG/hkQ+GxGoCXurdnvanOIxVu0SlEuArU9AHZRjQDDrMMQxy0Nw+0Oz87z1
Q7jzVq1CkloGHRi2gNQ0vjQJBdLkjziKvGlC43pSBQF+N3JsNOfzuqJQQ0lDgCcDMDUT1ECfTPLQ
5sCsTJbjbeX2yspY8P3vMfNIP3UBhF5QzClwHeOR9eBAW+3LR1Sb7srPjGuB/hSVsne9dSOSe82E
nULiegA2VUFM22gjUMmauhdlsQjJT93N5TaSuJBfoDcUd4nOUqswmIHESg9S7S4P3bfEA0lTZCNW
vkdfTcBwzWiv4FngFCBmzmzlTTzyLvisOnchAAJHS5A5y36EelD0mpuhW9Ovqx57gk/KOus3DJbH
F1zbtZ0w2sWQx3DNnRnMSoUOgRhk5YP+6JYkLuzLed2aBFVplLgnT/0+3mluExgPqcsoEWJXxztE
ceagfFFt/YsO3F9hb1UVeKfOh36lKGNSo/US3psnjH1iJ6l+rB600gZ6wSMjglM+Fv9pUKN2irI7
QCAWFzCEka2era//Yrbswp24S4EWeZgUPT5yb31fwyMZmkCpDJtiDF3wlUXmxIWliUimJqlw3MYb
XdkrUbOy48f+wDBZUCQG02fxmghLxMJ4wQWnPKkXc7WQ1rAdsLi2Idc4SZ7+idiKIwEmzNPJMXfA
di7QV3Af8M9OPR/aZqDQl62nsHZK8q09GEEObr/IF60J7lXMtt+Rf3M2Q58sBcrIHz5UY2gPLGvP
8UE+CEdqBd7Kvzd1Ta9CC4RfrNr/UvtFEB6swMRVLmqq7SfAv6Mh3yuPS8BRNEwnxgXPMFhQA4RW
bDmDQQGKHrZ7EwkXZ8ilpSaIvNI+RpxHwIsOpT8eClzQ2H8ssS4WhIKwt5uObbTjYpHZjYo894j1
ZfyGoUtHIq0tGVqQN4ndTqJrc8/7MHYNKG/QB+hX00ZR1QJcQWZjJCd2aQJWcqQHYnkgpvDYzj/q
xFlzIKgDCR8Wu+eq6QaBsgwnjE/JyDJUQ5vPsJgqaJLBaSd09ZBo1+XfRjjbwAMGnKYFPPVsEdH5
iGTzU13WGupL1WLEI74bPPaCNx7yzwDWweqnKJTu3t4bPS0uT2iaDNVdC/ajPZqt/S7FLg0xQste
iauDhQWQzxjPSZCWdoEHjuzj6gZzRWNnojyCxTT+mtv+EC6NyIlWJ50EMDGgPn4ULVqMlvwPyEV7
IW4rh8sQIpCIjKQaZV/pe+IkadjbZaYcAID+pGih06Tlj4goL1HcvRRz0tp1jDrGVBaTIOPde/5v
fwfnuOtCKOBz8JHNFBPaCpbW1lAUzvfcFZvKWP8DAwQ+I3dRznPS9CQdGeUEa4/Fjyuosw2gfDnF
r/Bu8dND+pxmnry6LdC6f9y+TFgsuPqgG+Hc3VnMkzbnI+At5Sxzi3xBhPpVm6l7W8ruS22rI3dX
phnm9aYuQvMjLRI7jqqTpRbeuOIe6fX73Ir+HjP927QMpRPnbWcrdPi2FLlA2d2v+V9lDZkbxNTq
FNTgdJL9VP07r3sM9d/d1vP2aaJFiNPeVDqStLZmjaBfHa/UVQv5uUKrp8Js3W0xe5ne79M0ZOY9
GzElWeR8iVfkz0B4DaPGCUG0pTceluRONP3ZGCIeB5FAzh2bqcrLUB1A2hSe5GJwsnnyU/NbIZH7
lJzn1BAouB9cN1+K9ztadTEtWVMcEK942bvxK0sGKgAEi9KO3ZC2EcXdlsPSJaXRwgOiMJ78GPOS
/qguresriY6Vl0rLDo1iVQdM860CtxDZI5exGxkZtTReDXzH/Ekbpdwmk/l221ZEMrjoMqWxWjIO
cb+eyqeFRPdqHH+/LWLXuwGOZRk4RhWYo5yMSlVrRcsBkTWd9FNzWlGF6YF8z7px5b2o67JnixhA
wZVvUIu14C+NP9VGM10HivXiNs9tWImXFtisVfVjRIEiI0/ELmYqiBwfc1Z8nASJATjfFA1Y1nyX
M8ym/2xpL+A2Bi6Ax/h/0QWvPSuzl6/jwfIIaGwCvDiwh2o9FcAQnBwK9MsX0a7knsEaGE3BLqys
XK9LKGtRLnIKIkEGFqacAWSNST4x4++e4WzFcMapEbltALMJnIMJ2GqG9ROk5n/eOsbGwW9NOLtp
mkmWpJKRPxo9yg2Gt9LJTucvaS6Cm9wJzAYIxDRLZThjmFq/NBprIlFN6gZN6vCBtl/y+mEsBCay
9x6EDEvVCTpXGuBBLmUs9Qq6VDqY/oCY9Q8nc+ckHoOVBDKpOwfLFxGa5c43uhDJfaMprNdybIEb
J6WDq4y122ben/u2KX/saKA3AQfg3E0ZVXORVvCP9thCRk0MKCe6S2wLYNt4bApmJHZM+0IY03dz
sXXaNMgtIzyWImA/xN1r1lDsVw5Ao2ontbK7aoxseZAOYav/FCi68/rEnh9eETASk2DC4FJ2o5c6
uCQJcyvql48YT3xG0HRKpxLMKDGr5kIJBFG4DKq56PdwJ7qWZtObHQaiFhr6XR0o8l9hbWLYJQfK
iYg6b18Yo4/EBop8hSw4mUmqSBOMsiefde1b2XZ+aB2waaSkofsvTlBhBWqG82Vp/NB7YTBYMxmz
Q+mRYR8o5/ZQHDWwEoratDtXADasZCxZYakGHQDuBAepj9e4xwAbVrepTVLti0FChzbYSFUL4ADI
oS9rIrCYvZPcCuVsU0sKfR4LdpKZac/rS47W5mDeW9Y9EU2x7bkBblE2X2kClJffBbFauSmTAaLY
i0D7oJZmHAmi5b4d8j3WtJEJMSjmGDSDi7+5MaV938MSP7pliVMe5daOnwz0cPG4KxwNL9rU159Y
ALMaTMtibMqlAZCyfgyH5SC62dkJ8o4BYDHw3cKKsKTHBemqtBY6Yf/XL7uB/ljlegXzB20FI2A7
VwEqsYzIEvsZ+B/OzwdtqOZBhfFgQvKo6ngiJ4XW21g2Eu0sKDsmYwFVmVL0bBjQMXe+xTprbW8C
dVL/llqBoTl4GDjFKTmxPdTpfdTP9O/4rH4xjsJm1U40uxDNXGgTSWuakF5KMu0/wOlZ0PlSkJ/+
h7bYjrFeSOK+GlmMThkKSFJeQRW/UOAiAcSHUevJP/HWM+30s7V4MgqhoBdsQUYhMps97IjtL+DR
Dqo1XmhX5WxKWP67e8FzCEtomFx0VNgtgy7N/H+1yvRB0cWSCXDZ8mO745A2YIvBty3k1jWNH1Qc
T3cs9UIE98wzik6uowYnO7TYGD2RE7gD3dDVY1sqziaITLDOwy4oUXl0xw8v5HLhddJnLNBqUC0z
gZvTp9ono1Yfb18Wu1YDhrP/Oz4ums5zJEtyCBmsM4NdpQOeXodWeFPsVXovdOG8PSMYrV4Y8Ovk
tHcsZ8daHX3QEMPIocQ+1ovo8PYeQyDgw5KvhdgKEgbOH8A61knS9I/nLXbtRyfqVXeKkx5yEKiL
Zit2yvPAdQVMGqK4ToFywX0skKuVc1QnmOXAaogxxF4RRnZH33JzAA7obGMVwumV0lZSzb79Ca+j
G3I1k5m/ikHhq1sqNLopGnuZAo+st6dw8AA74rambBfTyQhfbgu79oULYR/HsIlnStPrQz0koT/E
wG+SZQyhLVX5RPu6E6glksTVcFodUz5jpFA/kZ6kGDSKo+SSSER0JZLC+TYwFjVpktPQJ8Yyu/2Y
fjXT6n0MZ9FA904pBSeHHV1ZU7APebXmuRK1wcox9FFreuqm6nNWRrFjhGg99O18nLW+tmuzO7dj
f5Cn9FDRWpDVX6drl7+A83VQK6dh2+AXzFYBSuUIA5rl8NJKbebK0ei1WTyAXU40ubVrnhu9Oc8f
VLPMxzIM/bZRvW4s7RDUCU0D9MnxyZjfb5vndci8VJF7iEmFDNTSFSpiJs1d1cpLuti5LWLXYjb6
cMlEPhBTitoKjp6Pv7RafmsIyCF1ufhyW85O1sJ0YY9ltHR0wiMYlJUZFnmZSh8hE/hW2RlQHb9M
IJbVNn1WnPEh+gtoPr8wR5wIZO/r+Fs07xVWr489CCr91Dgo2adwfeilw2312Je4TDIRlrF/jHcD
UF2ukkxrULtZbaQQm9wN5hV/Yd1SBuBrnP64LWenHHAhiO/SLvpkgiYnkvy+84qHzq4fU8kpHEzn
3JVo2Hyf7wFAchAxDu6c4FY9vluLEFBjOh7qYXGJEUMSw2niAgjL6tx4tzXcsfkLUdzHMurVNDB2
JPnYi7cj869JiPvG/oUb34p/5yV5KqsFxSu5xcSV4nYBgyFr3O6u8SNfERSj9gKlgrVpvD9AnwTG
NM7BknLpKGOWYWkkoCex4PlYHqojMB/Pog3F3aPbiOKy83415kpHdc3X2k/GgOLGLEKI3rWDjQQu
Cyl6MAGrhClTZG6NluhgHgHDa982gZ3UG0b+WwyfereqWYdS3Et+9bcZaG5b2jUCxOD3IHEhIHAB
nHL3KT2Fjqa5t0VfJ5CXkrlrOmrwrhpLKNh2GaDb5Db1pyR6sDTrZzpJJyU3F2em6gswnEQznrsh
ZKM0Z/i0lSS5NhvJD0ekdtnPKZyDqiqcGgTKt5UU2AnhkrtZWrXCyiEJjHO2nL1MytttATtXM8aO
AVCA3UO8iPkKwNK3upHVk+Qr9XOIJU5zecilJxX1NqvQnDkWNnau36WYoFSQhQCagfGxM7vd5HFZ
P6plUeW4XBoSvmfY9T9Gs9Ifwmzsvg5VEdpmNcQAU6Mo6OjDHIRqqQe3lWaOzIcV1DuwtCSjvnKF
uKqUfalQpnTdHusIUFAytdcWRQ49cdZpFNzbe9aylcZZy7DWtWaVkFZa42dqxs19ZuheG9aZG+tV
J5Am0o2zGAxB5HrHIkvRkeSJSnkHpsKxf6okXXfrLFPux3aOBAneXrDZqsjMePNRqakvjRUOEngm
aicdOruJ79p28G5/NtFBcqazWFOygk4aHp+PYJL+kRjEaeP3EHPOtwXted1WHfZDNupoM0AgCoC/
+YrWGV43zKGLenEo2CwQqcNdN3nTpI00sdBJO88AQFRj5ViypM68iOZHRKK46ybtU6qMDUywAnaG
BTQ/I3yfwVbW1Y3A/PaPDrU7TDMgdeRnGaiaV7HUzRLon1pnnQEfJVqj3NfltwROFy2ptTUbcWx1
U0heUUjJYR3X7ikssCxKtWl8/jfG8Fsed5EuUywvpgSN1KQKoqY8G0P1clvEbZUsfiwhLcJE74C7
5wOa5iCjnGUb5nKWygpjwfO327L2XfX/1LH4CQXU7a3USqFOuBSnbBhP4D5wWm0SFFl37QCdYOTX
eHiiJXDpQui1lSXROiQ4ycuofKdRJPDR3TPbCGB/v/FRqqDOEsnss2SrJ6vtuc36w9jJtj6v/r84
so0ozlGlKIyGDEHBn8tHgk27rPmka4IW+u5noQDUAsMUMlA+0+1HAsgBCzLyVvZioGZZ6DIPtcA7
93ImwC79VwoXp5MoAbjNTCVf7v+iVRbEJFBDvxwle55CJzHepUREo7b7nTYiOUMoMRsYx7kBe1Ma
L4saW8otO9IAlEJETMiiM+RMoqNmrylYCfPlpfWxpfbUrtmvspBESEsilTh7MPokJMBhgumVgdXl
SDsTZ0JfLcWfty1vX5IJFgvDQEuELyUWRQO0OhM8oeCdfALfwkmVw4e+VwJJm0Sp/J7HAiwLeRm+
FqYrOK3kKYykLgadmiQlXwiW4UNsWtxW5yrZBLKZZVCKQU2C/+X7O3LXRFOs5HEwraqT1as7KQAb
nBIQD0W6UfhTUTv6KMI525fKABvwYMC4CKeYkiR1O2uQSkAThwUl6xsQJAKk1nddDjoZy7+t5NU5
fij5Wxx3P3W0ylfVyuJgpP1o9zkKar0pWhff0YmA6RslZrTtrhmvNKMp27CFTnod+RUG+PEIsol+
l3WRoykHaXn/Y6XQaFWw4w/OzmvupjHR5TkhkFeH5ad5Rs4epp/+jQh8IMDoy9eMRl1RTMlcQoTR
mZhRCp06H93bInZODVi+hm6qSE7w4uGu8mldirYkUhpY+OeXpbur2vJv2uSf1Uq6U5Ma07N9HdyW
uWMOW5l83VqOqq5qKsRalcQPed48gyXz7baIq7iHl8xGrY+6xuYqbAa5rqO4hoj1WzuQYF4/NaVo
VI15ycWbCUIw4I1XLy4o4BVzcVwh/bIQLc6Cfpjf5SwCpp5EQSBZLAeaTY9lY/5xFs5J5ML5nA5j
OiRQS16ax2Wq3mNCBR9nzyAQkYByogDHBUHvMoko1LFWrWbIgqhL5OfeBNWU1IXzIVHq9DAuKj1P
/fwjjLvy9fYnuwrs0A3wSUCzA+oPGsTapeBy1cAtqllZoCXLdwxUYn1OnXAtmokbA0f8trDrFtGH
NAJoDqDwXGNmzFmdYimU4tvR4XlUwnOXV409p8VxioZvaRXPtmyiibmGL1OmmIJMbc8DUFLTMRNi
YneS5zeZdGNtqwi6Fu14jrLQNa32TxNopuBGhHp5nHJBrSzsJXhANziTrjkyGd5HOf9kFvqfJmqK
jBo8ht8wrI1vxydqBG8p9BTVPCDkucCa3tjfqVREqnFdVgNopAyrpDrAIPEHZx89GAm6khRJsNSO
vNjrXRPZjYOPlmGVt6Ge9G15NLDAJR/SSnB/XfcvP2Sjl6jCJxSAdF4eJhpDc4SkKQmAu36sVUB3
jLb6CbO3fovJykfRLM+1eUBVUDciycFAzxUt4JpRkgwkTgJNepSLF3kRxZHr8HghgK/DzxmejJWS
FEG5znZcH/Ps1dAEj8TrQKKwawtRGMCbGDHkbhY60E5ehjkK0lmL7Z5oj6NCbNAgP8VYp2/6u7YR
DJHtfqaNSF4tMAPW5ZzlSUACfbGJVwWZo75qJ+qMb2Isu+s+OqxiK46zCtJHU1kVbRJMDqovyaGB
OCA233V3bKhDTDZ4vckPgRiT000d3Sjk05zAJMH8qwE0qoDV/ssQbEH2NNvVWxZMT1HsGoHV2vmh
dSx3nezuZBzrZ/Gi2PVaJ/cruMgilW1fryl+BdvxG170EwHel3KuWqf22ehtdgdIg+L9A6TXQUWv
beyidkU+cn354iyQl4OKAE5JPjp2mxu+H5pYaecuC5rur3gq3KHInSwNUqXw5pWILOv6csI9j4Ea
RVEtTC3xky00wiATIM6yIL1bnBx7Ro2TfZexz0W+Nu9V7jef4oN+Tr/9cVMEAjEOiRsKNFi4J9gp
bLQsEnPNUwsXhYKnAd6lfZgJ3lM7oeBCAnPjjQSArRsLCIvyIKT1y0qUc6KDNC1RBHnmTki7EMNF
g37uOoSDJg8SHTDzWkhap0sb8qe7JpfH9QFEsVGmRWpkGKBvCMqOupZMnNSCQokluL53QttWGd4P
l7k2rcpIcjB+mnDBNY9sacLbegHEktz9jcj6JSexqPEh+FIffrlRbk7Vdm6UIg8yPT3peoOt9Mwj
hmiRZsfUL5Tj7tkkX5eJdmUeUKIDOSHxFiA4zZNtAp36dhImUojZzEYhZSnSTp7yPEjTApRRwB9N
xvp1KqlAzjXQD2cW7IdsBNE8ybJkRC6UWJFVAFG46mQ0wtb1NUqWwe0XxbzDQmj/PJbYKFsIumMK
zXqXABKS2mCuGI+DiRjGKu2HgYzzzz5Lw2O8xNgzRj87oHNp2WmbLHekjGRnWCiwhJuV2rRZek+v
cuVpCcPCBU4oaKuANZnY4Vxmk51I1PJqSTYOBnoUlf3/SPuyJblxZNkvohnBHa9ckpm1SrWXXmhq
qcV9J8Hl669T53aLhcRJHKk1Ng9jGlMkwEAgEBHuTiatktzDgkD54Xtu33u3eOgGZBpN4axtoz1j
6OU1s7UfijneRQ4onPpClQ0Lie7FDxa5oBUvWg7NWpxCDUxnw2m4n0Y/vd2Eltqn+A161FKKm7MO
GveBuSCmTEYW5dVQhGqctl+pklce68r2Jk97dge56PlmVDTDX4op86LRJLf5rEUhbtriCWm//jZN
Lf4mHlCLy6rJfmporfgMV4yb5/OK+nOd3M/MjiTFH9mn4YIia5w8Sgx8GlSLXRr9ZWE2dDCP49KE
S5xIklhJBNa3Pdz5QbGmFVq0OG1mWkDDs//ctqPE1YQmwKiI9+OGGuBT9FTNVhrRCXfJYrvVOLhl
8XQ5ZJwTzmxf2sELAH/gZPzLackzvco6B93fg9IHMbLIU3WwYzwCNPt58cvvpZ83vkz8TbiwnVUu
5dErR2m7FBXbeKBeObXuEEtPjdCHdza4uJs7JiTOW9hwiuweouAnp4p8EwP1qQoam+RBXccryK0G
kyMjtRPGYfR9t5cNZjN5jAKkgfM1cvAaUFDAVcrcc6bH0pahLoT3CvBZmr01VACM++h/3YI/QJmg
VdmdQLr4QBbDX5X8QFvZeoRfa2eJiwZNk2voVOpFOPbLg+LU1+Mg03b7mUl8rP3AD3c2uKNbVfqQ
0NQuwsHPMZIfdEkArvqN1DEN6W2b+ACwuIC93b2DMQZTTb8/UrsdhH9/AEZNP27nUA6AZSb4AcUJ
82ja1wJT0KkXP6Fhuj7L3x7nk0CwBysoCQEagSkFzj3HsWz6Zllxtm1juqWsWQ5plHeugagJNYcV
SGmtclzCRhrEDhoMljLSx7VJpAgCkbtCAlnXIWMB8BHfrsMg11RgxhaB7D7WQsykXnVH+hDdkM9D
ANh/faqC5Yj+zeXII7N6FgKqWXFSpEXpTH50RnRymJW6GsvDy3ZEzqtr2/w8QHOQQeMcS4urqc4t
rC5WuvmrY1UzZgxz6S6KTqOOMpsD6VAHh5E7jY7OzKWBJG3YGSDptIyjvlRhsqb3NkbzLq9o+8X8
UUFjwyLAAeKr8dgu+A10FjRahEo1fpqtbznKesT4bBrXetG5bCSuGRufLtsU3hN7o9s272672c4B
KKvzMnS+xA8bWDp7HI7/o0wwgwptAUP6ZYvC77Zb5eY/O4N5VzozKrJJmDvr7cqGK2OdZSw3sp3k
UrkkRqneJk0SFnZzvTSGC6S0v6rh0I94gDQuidJQrcr/uDLOVTS9M9KFZCXe1tOr4mTfV7t/uLx5
Qm/cbR4XsTtoRm5qg4jYSvpeqs67ztTYt7PmelVA3H/ZmPAkg+YdQlCAI+Bd/fFLjT00I4sIlHC0
zOmpWBkasKVd+ZomcXxRyVLTN/kwFccMHWbuLJPWNh1lgRM2b1rnot8P7OtnBslIawTxIFCAHkhb
ISkk80VRIWxvmM/1ojhT80yNCtQrZ5/4rcde49sh0A7aEZNskixW6PlAWahbYRYXA+cfrVJl6eRU
cYipRyOoVkgJ2vnyfvmjCZeECjNiPtSk0RHjzlcfGXhR5AhY6tVG76RhUBkqPrO3+O17cyuru4gc
0tj6EJa5VdH58NiMs7Xq85bJDuWbUbX3U6kkrhXF19oAtvnLaxNt4N4Y5/0tAgVRmzIO1TEPQC/r
Nu33yxaEnrg3wXmiuvQLSlhwiI0ey9iAqK/l5ynMgzKEEvgbtDa9kh5kNTrRSdtZdbgcBZQDDNNB
iFerfZxiEJNjP/XfHd5BXoIeLGDD6DzgLuP8YjJrzG+sDFWRloRUmf7S4+lKa/rXyzsodAhUGVGV
R/5K+JJPjVLFCrGgIlz02l2UxQd7r2/XhtdEshly8cfa2eJSjWiOnRlSjdvp7V/i1c37Tz0Fk6cS
oMPojgyvgXAEjSr1ulD2lBZdMZuU1D/r5NI8pas70xjqOCQsaw9ViUqu0rkE7H1qG6QqShR9UWIW
dagkh0CYYOIKwAzE1vg4ezzOet8lk0rQRQrZzUYHtvHCRi54PD2pctG2Cj4l2dvaTuTuso5bjVW4
WMqfx2H1e09H1+rIPJCW+u3j9ColjBMZhKYj9ABAC6YD8v3RoLa0uQpcAN4GCUTuy4fqUHtm7IIx
FGBQ5Yf8Owq3c2+RCyrgHolap4PF6Yq6hreJaxun6ackk+y6EcUvG5oK0HIE9wjGmD8uDpWr2ma6
ss2w3HfUOE7jerx8+s6BIzjlm6orbgAblAt89Ldw4swmw2o2VnniZwc23MUVqKd8yNE8bFLone6a
9SGSqqFLTXNJ15goaVflMF29LZ6Bs+BvJ3E1bsEIReEx46kLdfoi21ThhbdfMrerTVk3ZYd6VriE
MzRi+rD7i3y2QDNfHqgvu8Olq+TcxY4hxh5tDqqZIOsd/AZllcQBdRph/hCYP/CU9VConTzJhxUe
jN2H5S6myCnaZh5ht+/c9bAVc+gDuwI/CJKV+Xa5lm2r2Ff/dSR+9qTT84rUA+yp9uTmznHtZDBz
mQUuvZwWZmd2DwsNhAad2Ksw8nR500QxeucZPz1nF72UJp9wncNCBlXDEaJd48G+GkJplNzuGT5K
2sBxY5gK/9H4ptcaTWsWt5Bi6YMpsDwIlAHKctTD6aa4Kjy0BC4vS3TF7s1tP2e3rLhqY0NpEEYG
Qzsmke3lRoLJBerPaSHp5wlNgZPG3Gpe56IKSTdY3dinCI5zEFP6VqmDHzHbT3VLVtfbDs7ZJu5M
cVcNdDfJwGKYolrsmrPl5prudZ9Wvfac7j3TZbPgopwLT45/l8blQ7TrayMaUcxb0VNpE6gNPqeJ
pM32s+14tigwfqP7CpXLM+qgNYsWzGrk4INZssFV2+56gbqJS+iaevpqfGlLMCZbRvJXt2iah2bD
6xiVj022fJqr5a41IC3XlN+sTHGZ8tvAi+2q+PXbTC7pVPICc0NzWYYFngVgdFZaaDtINkB4xnc2
uDOO8dNaU1o8iaMh9RztOqaywCi2AApPoO62KU0u+ut6MqxalOHCIw+AI6EILKOtFF8w9i8TXMjP
B72GUCs2ij42T4lXe9a7DrHIDilXgtmBy4f7f3GZjQQHrI70jAkKD3qL2Q4WtLFktletl/ggCsuJ
79wvvuY23nhdJ15uu4Dqy7AewjMBpp1/bHNXOKJxZ5YxRoem/sEED3SCgqFaSFYojCmOCXFbvOrP
FSvyQrEiJcXwCf4fERDyhT+t451Fi6BZl2fJbgpXhHcwlFZw/s549+lQ0YYQGBtGtzn9VCm23dh4
BXFL7UJDEhVQMzqy+EpWdxbdPZhK2sbxdWwnX56MN+THOsAwRghnlCZTaJoWUwOo4woO0jKKvqvq
qB+bZJ7u0eJMJZss7C06lo33AXiHzpl1G8UZTJYjc984xavvZZAcNHDbBhAcfaiBgI1l4DGBRQd3
4Ebhh5sQ4lrcSSwABwTTPqZ8MA3pd0+W1/+d+HWGOvP4BD3JQ/kHB/OjRe5gpobZNmmEaTPtMzTY
riyPRZBVxes27K46efdUEAg+2tu++e7ipU49ddB+3+aYpmCjM8v/RpHqoAGrqvgyYYxzz/1g7Gdj
ZWesaxebxVaThpZ916r3Gu4AJf778vGQ2eDCcwfZMjUl+GQmwX1bJbf5Ot/28yrJIgRF5o9r4TIW
6ASNulHVsPM/pONgtoOufGZj8xa/CiDDCfG3WZIm/S+fC5LhqIiiC8pXPFZQmVqtzra0bCOXLg5N
8ZlCz3oNsiCvT+kfnoBfBrnwSVa9WQcKgwtI/OxDmbtjjurbxrOs+jVxlcyVXRfnwRQ7q+sgUYG0
vHamFQ7+T0ztDC2G+XXrJiN3DsG4WVz41iy5ycXf8JclvlQ60KwvWqpsuwmd+TSoe9c8xgFz8xvM
KzAvj8FdKXuFnAuT4wKEgB7UJDXUkgBj+njkzFGNQTVBklBF9m5d69Ht7BzxLaEBbHv24gH/3tfv
WnFQUCf2cl+uoHmeYOAXmCioUkRqPN23M7Q7h20+glwFIyuhpt1i/sUzhym4fAqFkXNvgvMb02LL
AtLaNExfNkftw3Qb1u3fzM9zUPvLUVV//zX5cVFcrNZnUEOVGQ7k5qlqUPi5AYubzIR6M4SYs3i6
vMTt3/uYB2/2oOIK+UUUBvkycd1mvd04OBnOCtjJY81Sb2M/N8wbosWyxW1R68yYbZsAPlm2fjaZ
n9X2tKTbc8wIo3D19aNzMkApoN78H7jGhd6xs8V9ujmp9XFo5zRUjovX9cfqqfcw8hgqEFcYvfi9
9qvwT26GjTsJupLoI5zJWI4OIOHNZOOixdyNkX6zlddILyS7KLoa9ka4kJ0ZRdmMDCJbtZ7ijBsM
SE8t+1tNZBzDgoQXvrFbzlb52B2wKokLPdLxudQwuu1f5qfyc+Jrp/qGXamHrUWt+iXOtWxUReiS
O7Pbl92ZTVY2V32FXVzt07ww3xyJt9aI187kYmRAko+J/AQVTbAyAtcKWhzuwJW4zNUoYgBBDWbl
Oln7qE6D5JoVjO8hrbbQ9tHRR8N7ndtJ2tVZZmRjEtJKO+GJ+XmxHlmC/zn3Lq5fT53IMVsid23K
t2JO3Ghq/IpBWFljLotAdFdBClKNMYROVK/MfxhqG4KnxaNactPU3SvrFk/r6W2sjo+E5pY7qZMK
+OdyLFP2YM42wLSlN9jxH23er3Vxn6pbeqD/RlwCC82gxtB6GFa9HJ/Oiw/YOTDOgIJ3Y7LgW500
zhTakTILF4ZB8XRYMJIVJbavTGnQ0H4NtDHWvIaN/mW7QrfY2eVOmT3142rEWhLqzOg9c0JL0Cyo
ZPtEOcJ+cbxbrBrgceuYhXlU+Np8GlScqOjUtq+XFyMKGXDu7Rlub49IzsdJ5Cg5FF+ycOjqN0cd
MHjWfG865eWyGeGe7cxwWf+YrtWidCwLLa2F/qTTvcwZO162IVsKl3aU9opUhExZOFkoWxv0FZwO
V4WV/i6NA7KbXzuGJONjDJqitR+6eMZSxv5OscCCYxGvV53vVVTK0mGRFyBJ/NmqxdwhfwWjzZ8t
oEFOw7H+Oy/vBiP1tJm4UT1Ibg6RIbztdROFUBCt87oqlpbrlYHp9XBe+h/lgE6Ypedfxqy+KSu7
P1z+UCJn2Bk7E1LJR4iaL2sWxs38aRqzL6RvJGyTIl/YcDlbPwoBnB/L0cekK9UENTzaUMV1LFSq
6/hH3zLJKI7oQtrb2Za6u5ByM1U0qOwglWjsLHSW9W/MPxeBXqWNP2lt6s9t//3y7gmfSHub29p3
NlldL1ZrYm3mgpoSK+/Huv0CkHIYFVkwafFdSctwseoSA1zlM6a6ggXEUP7lXyHb4M2hdj+iXJfI
NEEvE9aZZRUozJjafUP66BMYKenXy7aE/rL7mFyMSstqzFYGzn8a3Sfgci+/Xf73BXhJwN93Brjo
ZKajinF3fEDDclo3nrLeM/T5FFmdNzhGqALz4IPEwXRTTXX8KcklbX6ZF3GRa6pWrSnTLA8hOeFm
0xdM4qMTrrrriv8mZXB5ucKz/u9qAY3++Ol6hPs4M+I8NCb2Fk+kdJPqlpLbVJXpdV52EgwJfbQE
CDlZmhkfrq8xbB6nbta/RLKegGw53HXcmRgVzXPUXnsUw1kee8P8vY2/KgB3XN434ZMPUHID4GEd
QZ1/105GiZSXtYDVok87PVSVqzzgQQti/Oa2r9xYyvUq2r+dQf75vpR2OyYxamVFS9xEuWHQ/ETI
kcR+0fFC9olXFwoumIPlUo1OU+beAMoV5QgCkEZuxl5bJ6+XN0+4FLAJoKiDgq7Fu4LeWYONMjXQ
fX1ee9Wkfl3n/m7qIYHy3wxx7hBXSty0C65MayndGHMsA3vA4J0k/In3DDknHnMC5vLVqMk0GEWO
t3E5eLHGVm9OtafLS9mOPf8m3ogzDGBMLbgcF/cgDQMQR47jE6XFcdLBCG9WoA5cq3syA0FOUGiI
YnA/zBK7gm8FUSoMAgGii24Tn3XEzRIZ6Qo/tw2o3I6zSyfHH2dJ1JVZ4YIuhNygst4vQP9FwFNM
39L+lkljndgICup4vlngs9j+fndN5RoIMYk5AYveQ6LJ8HLnFg4icTmBM2C/fhnh7sK4KNHwNLBf
oH3wTXDt9tbvpzNgMN04RgDTts7Gh6ouzhVk0Gi7q913e1Gm1yjWxpulBdrlss8JNgwyWVBNAXQf
8n78LE+ijr0CspE8hOxb4qZAb3mQS3shrSajNJFZ4r5/7AxDXpvbNWReKxZ97PPV7aNR4mWC2wEE
I5qNpZh4KfIiHxaa0ko+t2k4UxwdvfPmqHEN897uS0kYFUy2bZOb4FyAIoZNznSKhgWQzzUHuQQ7
6Ic1udN9DAdWBywQhSzAsnCY2kPR3sjlAkVbSVClw6j7JmbCR/AG8rq2osEB8+K1zV4i5bYZJR4o
2se9ie0M7A6SHQ1RYXcwsZiVr66Oq0eqGzOKErksgguOkw18wAY/xwDDGWGvbViW0WczYmvyOXNA
6SDzPEG6BQMU3UzAuTC0z8VVfSAzZVv9j3StH+u3DHkeGdPDYp0w3SIJDsJvAzg7WDBBc3PWUxwi
xUCduEMEMjCEt9SepiFrryVv3+2wcFcFXBxuBzlOA0hqbknEmFlSKAQt04F5mLS9LUHsxACXaeno
0QQi8JoteQcLhvBQsLJUmIOAB4RZuKy16ok+qBtGxCTtITU1H5WRt56QgKbtCZ3MJzJADJR231Q8
xbxpTiQ/QLizGCGA04NXFBWgjy7ZVlkxtKByDov1k5XWwHXDI9NOsrMiK8DkoeeNhYIiY/v7neM3
VWdZ4HdIw5rpQcfojzIm72q5Ss6XyOn3Zrg7xO6rJoonmGni/ghSiaAbJY8MoQXgmwC8QdqAR/HH
hWgK8uNUwasbymb1cw+W2YPlDNXp9+8PILf+tcKlXwreUlNFCYhunOqqU52noqpfqqr7j2a4nDXp
Vz3PFMTaxiC+mUAmcKwCyJdJeE7Fe4ZxZDgYdKJ4mg8Q2fz/jz+Z+mkuIq+I9ZfLGyYKrAB82Rjv
Bt0SJGo+fpYs1UvNKI00ZLPppwTzz4C+ILdzS4Mc/sQUHhTI9jcyDW7T6qxaVjahPRAh77qK+g7a
PqZVuipDNdhajFVyQEW7h6r2v/a2v98dnRwSp0ZWgYYoKdfMbWyn9KsY4Nk/WBXScLCGAOF5RvJl
GnFtgaEZ779mHN3MHEDYuCy+aa03Tgdy/svWhGtCiQzjYYCwQdPr45oGp7MmtYK1ZMuPqF0/J9Di
/AMbaKBuJM2bkgPnEspQLpmjYN862s5u1mJZLDFkbVrhSnZWuIhD+7JbaW6jqqJ2lW+yOn/PSGFL
4tq2H/zFBG5EDL0TG0qKP9/UOx9QCvQXWWSByaSCNvNakcfG0XoPIMrem3Xlei5+n3gBqdfO4rbu
ncVZKYA8T8AqAhjAS5slPSZMKPFsSG/8yWf6tTTuM20l7VEp4AqN+d02vmSdpOwljAy7hXAfKNHy
ieFpiHJD+lynV0rWgKzs75o2kj7K9jsvfSLOpdnYaHliJ1nYWOln4NPDOtW+R3km2S5hvoBZBKCw
MRXgIAJ9/DDrYPZ54WC/YtM8sEZ3lb72J6UFrjbV7mxn0t1CN78NfR8HnZ39zZisYyTcURBSIpJr
BsYCuCsQKJcxqp2sCJ3qe2ZjX5vQrP7qJtlQiXBHd3a4SxCsByqNtDQLzRjTTUbZeUyfENkZQsZl
H5RZ4kI65nzrJZrBe5DM2VvSdQ/lCMjrHFeSLGj7Nmc+slsRd6iWplKMsoKd1Bort1bZ6qrz1F+X
9ei1+Vq6lBRQ7l1GCyU48BlfXqUwVO2scyet0hpwlZTg3JhIHY461KOaUZJQiFxjE8bbJqaBLuTj
uhlPzlDUPXoSjCWBlbLpRAZqezp2OCjiQpbviT7c3t6W0O+iFN7VYztDPzSk6RIQJfmsVOYbOnF/
cjvu7XCHDkqeVt05YEBSjXb18476OAJfitZ5pLYMEir6TDtbPCIuqRKq6D14qhZWeK3zvKaySovo
mbO3wB3gylLblrSwMDjlrZKg4Ns7ESYzJ+u+G9EDt/L8kYLk+Pfdb2+VO85FDaZUkLdnod06XtL9
FS2Plw2IWjobxghpBXiHgPvnHNwqQWJjMAfTL5XZTK5WUVR5F6ur38s8gtD9aq39a0xSarn2AsIZ
rWDxAV6JUTXdiFLM5KlF/AfZ2/43cdePnZCpbroYIHrmBEw3vcSeJTePKDmAyCyEqnDuzod+CN26
D84M3KGin2qtat2poyfDGG7zlGD0wY6+Xd5o4anDPBOAvBAwO5vCoVUH6e+pQ++2ZrdovH6y+/mq
TgzJs0EYTHZmOIeZi3iYmTri0BUNZmkLZPND6/wYVfo+WPTh8pqEpw5yBEAGQG71rMJVDRFd+hjc
Fbrapkdm0OUqsZY6+G9WOG+IBlLadYJ5hHgawigavpWoRknCvNAdLBCiozojYOGgNs20TMUbWKnr
G/Q4g4L0bj8frE47REMlQXYLfWFnjbvSTL1OodsFa2j2H4rlb4vVVxX7o6ogKlYamifgDz0j9DDr
Re0wfogHsaKUbsnMv1ifIiHIMcuTJ9BkW8YHtaZHQ1XuBzu70rX8k90taKnm5HXtlevFIHfMlKli
iUPO7ndxPtrkONbqiuV3fqeBcDS9svz6Zi6gnvl/onfc/j0+gwCOGduAOZNzHOVQFGCjN8dtDrt2
depGpfuiHKBWqnn2IcsOw1F7LKdrFhgH9ZirLoiAfsjm+0XzsDbwzdAEQpH7HPRVpSSBWiIqf0ZI
dc8cPaPd2DN8x+/9KXUh7NnN/p9NHH6wy2121GkRNJTXX0PocX5newwQ4Hvi1Yfp2Pgslfi38AtT
EMngD+qPZzgmStJKyzRcKmpvO66tQ7CIjdYzaOKOY5O+a/F4a+jNQbHYXamS41L3X5Isk4R4AfbS
scHkg0YSRrrPoTG13kyl1WNkbxtBBhtLOPfXG7J0AYtoWbnmaRpc/VPj/364opizROMHCPozCAkq
OcjqDUz9k7j1DdBO0VgSEEWpyM4CP8RCWqJvHSwgZydMPpZO2LRXdpW5S/681klQSQvJ4p38tSbK
JT8Wc0w2smVDh6he82k91HdTyK5tLxrC4QVTHsd4wVZe3kjRVbZfJue5aJ1QLYMcewhFaQ/CVF+L
1fSWuQvY0MmUK0U32d4W95hpMYcf2RVsMcdyt3IBmWRD1KKgv2mmos+NU3E27lYNoAN10AoKGal9
Nclc02QuWWRibAIaWXj9zg6X3hcaS6cU72l8q42SoneXQHGrQ/l3d7Pp36pgjfWa68LVO9d2PP0F
Q/CZGy1/cgp2v4JL/uloWfGcIwLUqX2ySvpsKsYfVJXR+9Q0XUMad9Z6wku7BLYaCx1XzWck9VRH
YkHogTsL3D1NmKFPyoaWSJqn1QoMgvHYW62QpGxE9MLdL2TznN2DLDOUWC1mxKnuzerc9q5/sN/A
aBM4vvmFfNE/r954qiFDBXX75FlaxBS6PlrUgOyCTPpsPCJHBdNpHNRgnGYBAwacY5AU4n6SeJxd
wJjtA/kWgshZW42uE3XKFF+qqQHo0VM3+aZkXgVAFKKxdbORzZAg98GpfJ19Rv/BMzO3+20lPfRF
Mdz/z4/gSawNLR1XUmlI8QAWTqr2uUnjqw3D1CSSB71oWueDKS5cVhhvbgaC9SIfftICcmSuGWxa
9mCLd+U9WLED7ZbGR8q2WQyGcdNwNF1IMHc3OTizrU9oOec1BscOitcF7QkH/ifkZXJnxZXiscV3
xO5HcCG0SRYMA25JLcsP1UkL1mNz3TVX2esIpA157j8lAQXbreQuFKcalFBgbSi0a/gmhtPXqJ/Y
W2lPHQO8FMhNmpZXtTM8qPF67J3KU/PyZgOhkwHav1kNmBWhzHi4fFkJTxE0bdTtbbdNNH08wyn6
UmDSx88AlbDb4XFMo5fLFkRNfge4IhBCUYiZnzVa6xYxEB1AMKHhEK2au4DB5koJID9fu11g4eMi
tzf96SjNXTf/4c4vmpwIDRtJ/9ZP/rg4ZnSjw8wqCzt9vIGil+61cfx5YPWhql/1oVDdiEJTLuuC
PsXVmcSB5uS/z/8AWC5K3ug1a2g18yNwMXDVQAUCErGmzq2z1l9Zoj9f3mLBFb03wQ+92ZAYHUH+
mIWkNu6jof5qdXEJGKVMqEpsx0b5AXuKhJAre0+tM0ZOBfiAYQ7PBiaP2rF5HOJadrH8nKc8+3AW
8lANEygbtePHD0cmY8RI4QQ4nGEPN+ZgVWG8tFmwdG3qsXm1B1/Vx/iHGhs9iI/6oSjdooqqL5lG
Bp8pUCArof1zarUuOS5OVQGzRJ5YNSZe5SDVnFdthpz2UHh1MaTuXBL1oFf11pb/UU/to7N0r2XZ
P4Hb+RNQIypQf7qDGfz6vqed6uplfign9Xq09YNaJqnfqon+ZMZLFWCm4bj0FL8Z4q4JaC+1FbKk
M1NGTy/B2oge2ZPGxszPTGa6NG8gCz8pd1GdgnFxDmZWHPtkIn6cLNdlYd5gDiBzaaMS1LZGgLtM
gK/WykZNsi6fQb95on3jHEbQj7vj3CaBooKtPYJD0+YBM2iHagaTnZnQd6W177o4vrdY8UrNqb8n
VWn4ydhNAUSU3mtUVk/R6HyPFPxTmE2ubrrpmcRzoA4Mw9nf5j6+Nno9c42uS3zDybsbE9PTh7Gm
b9pS+HW8tge7IeUtGQDcx5DDjRYNXjesb3/g7AiZSKCAKAHO6KNvqFaFUiwFZoHoxmEixMXAkutM
kqgliIsA0yNiIePFjAjfxk6VVgEYEgXMJhkDdVy8iRje5YWITYABCk6sAsXEnaZ5rsAjNOoJGgQl
egB2fRdl0+sf2HAAjd9ACtqZFIvaqWXsLADeGCv8YErQiXBqS8bVJYwLuMTQ8acaNC25ONvpSjbq
0YoQR4g/DJBDsB6YDMQtwsg6kHhAU1RH0oeJu48fvgb+EE1eDR8+PxQncmg+6Tf9bemB9wYKym/q
m3HoPtePy7HyTP/yNgrKbBhDggouqqAU8mjcp2pweJa2sZOQJGbYx8NfGoaH/JG2n/tV+0K0QcZQ
IUitPxjkHkPTojSROQEx44Cmws10q8XkVVlcqZEBjvlFUYxQIQVxRzuC1oY1s8PlBQteELBvYlIJ
/WcgvbcvvkvtJ6Uf48WB30yrwtxYVTvPHpwrUD2kLoFqunvZnNCBdua2n7MzFwFPiDhpwE1pGntp
Xa9BUgCPueqqrAghPHW78LH9/d4US1m5zoDtaKg8dOWK1uofAD0gALZRfmgGHJa/vRSHJmsTL1mo
D9WnMR4we9zfZVul4/d3DfS5wGurOpySR/OtUdEYZYLxpNZoAztG+Z+Ow5FEYBO9bEhQuMHJRrAF
HgGNaD6FMbVoZp2Ok9dGcdj335zxPnUKt7BLb4YWVqPrktAocj+AkBBStpfPWc3BMTEpoDgqDNbN
31Wx4B1SRhi0V4YXB1NfEmui0723xh02uuipnZU6hnyY5vfdN6N2vGHM/Ta/UY1VspeypXFRLFMV
tWpyLK1umlOqX6tL5SVT4UWZ5PUqetiAmeWfTTxD3THkOJgfiMANmaCisvoK3q8bI4Xh2707AhqJ
l3mBVULUW7JG0RnbW+bug4RWuR5rFGwNlnM9KQYeUDKpBFHE2Eqk8Evok4OW9eMxJuj9NmC0xZUD
mnXazK49fXUgin7Z8cUf65cVLi4hAFpEUWBFnb+kYLoo/hoH4laz7KUi9sBfdrj7hVmj048Kwv0U
qZ6BHrAxDYdsPJAeE9ijbKZDtnecv0NAflCmFsRqmPpB9vRoYaZ3yWWtKZkVztFjGgE20Bs4Vemr
WQGkhcYNS2XKZcKdQ/d3Q15AOZXP0xpit0wvEM4nEBqrqTuht71mIF1Z45Ojl+FlfxBag8/hSrRx
K/KJzjisdqTHiBRdw1wLnS8ocLl0PvXpE8VD5A+Mbb0fZDxwcj7fmQyyQgQYUpwN1ZoD2B6cwKTl
KSJa2JQYDmSzjGlI+MkAaAWLlLYBjzg3tAsjIjOYH8N+VWfPbjYJYtK8g+k+Pvz+2kzU7baiAOg7
+bVhfC4ySAvNsLahjRtp7Q+oHhI3JzO4YwpD8UCV8PWySVF1a0O/g8MZZQiwrXCrG+PeMSoDY+VK
7ENguQJNVh1OmQ9iQRrGf0qq8sEkd9LaZspX0gAaMtpI4/qyfWNKqkiuL1G0Rc/GRvcYlZQz/p9+
7ZrWNLEuTGB6S//eDC+Xd05sADXQLdBixlL/GGsLZajplICiaRxyV7NOWfr4Bwbgdph8hXYqJBU/
Gqg7I+9Ix0CbghhR6KOnogR42YTItYGj+8cE33uCTAydSjKgVq3nJ6PX3p16+FEbtqTyrosSd3Aw
oW1r46mPSY2PSyGdAmWhDOCZJF6Bfm1WQAMht86CWcvWgOUGKhPmRK6cBgQMVQ9dtRK8Rh6zestL
caS9agUFCbJ642C0nelnGPH4ZFF1/hQt8RvUzPQAEoNPqhXpflwlSmBNlhpUVZ899hgSCI26sFxF
m2OXOjOASLX6pQO/Kbgw2hEJm6WhfD1iTECxrUNtjiww+1YDZWFpgGQIFYhnK3KsP/i8QJKB6A+Y
B8vg7+rBsMZ87JpNUzg/RkrpT0yG+hcmOxs0Bap8mFI8y7k7x1yNrigQLG1zvW7tOq5RqcjKH3NP
yrBNajB9dIUTVB3TXUxbgiu7UdvrJG36Tzg+ScDoHbgtXTqy/PT7rrf/adyLoyiS1YlnNQlnvfrS
4U3lbDf8qMgauKIsfWNF2agW0L3m0QotyS0oa6NohsHD05D0fqQrd2rufCMVfWEzu05tTZYgaaIb
EVM/eBejyoBUnUv11qIZF93A07/94YSgZm3cGrxAL0R3jS/6N3azcTPTwPyife9+mL1r3w4QZAqX
+9FXwmJjRPMvb7b491BjQxfaIDLgQkk6VGO3QLwrzBPIt0Xg5kCau4yuPhZelSyS/FBE6rPFq3/M
8fTBZtqbTpwh/dha9fQ4+Eswn2IaKEHy6mBQIXNbCIeF6UH2ZhGNBn+wzG28Cs1sa9roJ7KT+rLR
oxvI6bWDcy3X+hE61m6R2seYVlnGkq/ZVqhSyFXUfnOS0WtGyDBD5xDdA7cpH/7TRzwr8RVKp1EN
DCsqtCE3VH/avKMK6w7gLJormZKP0GUAEUXsgAefTRL2Fdh4TQVzWmYX343T+FWbxielA/WoNqvP
a199v7w60aMCDct/7XGPitnEXCSADKhAtDUaHxF6O5Pbzup7pdSS0yDMeShKEBQtTGBT+euoNpE1
xh0SVpMq1YrWfWl5HV20WzWiykFdMvL/SLuypTlxZvlERLALbll7+Vbv9g1hj21AgMS+Pf1JHOcf
d6uJVngcczEXX8xUS5RKpaqszHDJMAuU1COqyDnLTtTq2rgDn3A0Ocn0VXf4KKPY27uLMZpLNklj
TIeJ5YTM6U1n5BaKS75hhioJusXbmL6ziB3U+rUw/U21Ofshe5bu2IUgNbIYiL1ozs1okmboa83K
BIC8YjyrwPPwkXyqRikN5HYehO7FpR2xY9sbFJOfGtaHRP1YRxVkgLvAjTdS2zSQLWq7PW6NuaBG
RHcJPHBCVmtTrVW1BPUENv0AyZVnLVTiRDvnw8WQlY4xBB3DpaKFHooWS44+eDyrUNUDn6zaIdaY
UNuuXkmSSRK1PcDZlTkhZ6YTIYlOMKOonqbSmx9Mvzqlpxwd97wLdK/1S/xz/0TuJG0wuWm7WGiF
giLoOsARxtxB2cYiMSLnK1rq9cY3DaRBEC/zFdQ/88EOU1l9Zs8bwYVgbcJDADqKN2fWEihSNi4g
0lT1ULz3za4MWUnC+2vb8w/06tB9RGaNgqRwIcI+LdYGM+MqT7/ULtjPOi7J7/aijAsD5rZ35HbW
vm4w05NqeIG0gZP5RoQxbgcEc54bLpEZ8STKQkfyyW7vJCCSAf9GkwfTmTduX1UOaB7a7U0C0FNf
vq+mBBgrZNPF+zZLPbv8c7onGET1E1OAaHPcDB3qdWHVtg596bWzDr05IP2uWWyW7ZvGQn59/6Pt
0OtcWxPuiDI1J8MY8D7Wuxyk2MlToSnv5qECP0e7/oN3LBQvGjOwu+SZWckPiXXjJqbAOqDRQH0i
Rt9M0+HqstiQ4zxU3E782UY6qa0g1Mo/L6p9MKbqCyYjomFpwlRPXl21MLxZ1+IGB/T+L9n9yiDY
2nS2TRQmhCQH74keZUz8EENloMifS0gGJX5STyFoYkNS9WagpIPEtW5PDFa/KQFsyAyUlYQTo5hD
12cVjDog0zYd6q2t5JW4bwHC4dheKCmIjBGdkwF0MsFCs0KyJAPJQSOD090G7a1vvs14brKoN+Sg
azknALXUOPZZCSZwhy6eahcfjWkOBlUvEOF6WxJpbgMaTOLpi9QGV+mNbCjVMBFXpSpMlk+T84Fn
Dwn5fN8fblMnyJLi7G3NFRS2xWBmoG9fVwuwUKY2TdBLKM6Jlr6Ydv+WjOafYytBqIzWL2hENiyw
WC9KrJGBzxXTHB3p39dz81NH9e3+eva2DBx1qElhvA50AMLlXRn5TBJugXmn7c5cnd+Wy0HLl9Mf
W8GU9FYpB32yicN0fb0B1evM5gTxsspYoDmXjA8pYT9napiysLWzHrSHgBLdpgUhziMcHZRNQc5D
WsgVt57604immL1V3jjB6Luv49f8nyrKI9lNsOMT+taj3AaBLBss0deryxJqNxiApHGl8tA1Fo9S
y8NkWAVNzvv7uHNskQAhKGL2BiUGsQ6muDXYV1RU6W17ZF47O8e5ATDjvpHdLcSB3eZtALQRow/v
oeCO4dIqNmj7tCpavGbGY6dMb++b2V/Lv2bEehgGX1AGyrGWui8/15lVhK1jSp/Hm2ddJ6dogv5e
jIi/nvWy5VY1VXFeV8iqmKH5rZWe0pR+mpgadW3nM7V6s5jdAyijJg+x7M+nz69/wpasX/R7DVqb
Zr6lWTZEAlZr/pLWMmTC7l6CMgeXFBpuN8yJmdMulCcjmvVOfbKU+iXpsvf3P9cO+AHLuLCx/YaL
ZdS6265mCRtqblafrEqr/aQsVQCC+vQZpGfzozFoJEqNxPLngSpBjV6Bt2kmgOBjsR9bzNmcjb6v
zg4G4yEXZ5snrEY5qa2bhPd/7O6JvPitm4tf/FZg7MomNVCDcRQo2hu5XxcsJF2C5OzP74OrXRHS
pKQfXdriFRtj8O6LayeBo2hfFtV5WOifc29dfwAhVGsmgX4xhY6OO71k5U+zC+ZU1n/ZubSvliM8
fZwJBLY9c/CRNTuAEFbI+2fV+dal86mWTZnIPpIQqrkytSQl+EhDaerRujiHRAfL/FCbZwVCq5Ko
tgN3vdw+kDRc+4TeUXW0QdIQAxzWnkanejIBCfUt1qr+bOFKKh2r9rsut5/aSVmP85qbb+osdQ7z
uGqH+w66G2P/ddCbSqm9Km6R9Kj4NGAK7ucfpaOdqcaj+1Z2kteLr4k873rJGm9sHFmUGxpzpC8j
OlM+hI/tiKUG0M0WQ122wtXIG+vnfcOy5Qk34ji77jjm0DsHF4ufsRcFkiQKl4G+9hwI7SYUm6Ev
cTullAMNVjCCLzqiC7ERlVT4d6ViEMCSFIz21oOJJN1GeQOdXvEVkNEaKtgLNrIF5vPM01EPWePM
r0bvyNAZe99MB0cJ2jfIL2+GoIBxMqmiozaXK6AuBRx6GF+ZAaLxGixDmLVlf94lBwfZb4PiPVzo
ZDU7FeWbYX1WF7CKg9Khmb//uUOA6QUda9sChk2sAjJqZUvLN4CLBqFSAEDA7hbBK4O/M7N5zEXc
n/Mmt5HoYi0jBc5wSN/RnHB/qpv3f2dIiMWq1jVJreEr0YY/sAoTLqZxygrzL9cjhONm0MscLw70
EsqPtbYci6720nWSBKMt0Io50uXHEQKxrQ+LOawEBTzbfEMG1W9aLdao80WxIHVCIUvIauKtuStB
WW8Zwx27ImhcT/CkaSg8L6EmgAytbjy7Sup8+qtPZQhvD60ls9Es2ENjAql+BQXbIfWHWlad2Q0R
vz3cEGKt60wTRpFgJlUSP03fjunsDdUked/ItkwIrEbakNHZ/K6ZDcy9YgeDYRkk14bMyPb3i1NU
0inH0KAFf+jmr5BlCUtD+fMHIYoCwPCrNmjoACG8NuGmlVIirMOxceeOrhm0PHaLb/e//F4N68qK
sBBbsdWVQMogXosugGuGJrW+YE79aW1a5hHqnDFBFtY2h6Bj+nrf+P6h+r3CzV8uNrHpyrbKGmRS
yUL8xqa+0r0rqzfUBGp3aR8IAJOd+v2+zd0c/XJbhfiH8ihZ+WZ0jOpj10cYvYNgT1g9uG0E9kff
PAwdJoqaz2WYRzKFpH23+b1iISbWS9PMFuo8cdXnwVLycGmW8P4C99LTy/UJ8VBJZxsvHbgNGkhf
Saq/Kw0S83VZA3BQNDgPiyREbf/DmxAFGl+Qh1kgAhDLI0neDUlTZ+gX6+t3rbYqby7709bSzuhU
e8bQc4/pRDIFvrtM8FyiIAP1A+yo4DukLxSWKni09uZbXKoV6CjY45iaLxDMCOtFxgq5l0iZWB2G
lDDuDdLia3szsVC4bkEmTYHKCAy8aLwe5WVqLIe+mmSyQXt7Cp08lE5Rx1ZvMpy0UcfU0BiKQWUd
JVQNdGoGE0HPrQOFO2ZSykrWYN1b4IVJMcepMVfcGwaIe/q5y460bPpzpqYscgw9CY2SygTT9z7g
pT3hAxoGKMzSEsxLrQ7GiFxdGs9tkXOr7fzJhLiXNxe6ZGZfZlK4fyAfzinKkGWctlniMTI/Z0by
PGoLkLbMiXS7lL2oZJsqeI2jLZBhW7DIdFjVJ7tkGM2pJmYGZsJAaTuOstO/d8Ve7qoQzs20Be15
bTSxpb4teeu75dkFEdn9ECMzIsRtvR/aYlq3SawVc0w6j7R89rJchpzfC5aXaxEitcJLY03zjMeN
2r3v6BAQRyZQIFvJ5jEXN5DejSmpEqwkU2vLR7c7XPIxh0aI+fn+lslcT4jKq9Ya5lRurtdZ4cwh
pDaeURPS29nrMpkG9N7GEXA1G1up/xaTygt1UIu5R0Tucr+Z3xeFEt5fzt7NvfXnCaAYLorFwr4x
yozM1GChmapQXYpQHxq/cQsM/wKNattBW39nihvdt7r3tS6tCptItap2lsplgDjmUTbWBzbnj/3U
Sb7VTqcUPOHArTvgqARluFiKh7rgypJx278TIYf0UJwge3vGtHOTe+lnzMG+d/7DbXZpUYhMc5np
FojpwSh6HMgnwA4f8+JL3XZHg8ra6LvOsQ3Ko5WOdp0oRFnzriRGi010m/LB4ulhhtKEJEDshT24
xr82hJNbGFBKxF3KYnSHkXHYz42GLMvMD2VSSjxxN4G9tCW4op3385RurqhgRkNvHjJF963MDifn
C52oP4xvrWb2Kft63xd3t5Gge4LRcLQ0xOwck+HunNkwW7DBz0zmVTIFq72Qgc7Wvxa2X3ARm1iF
hoqtw0JP1khVhyDtFt/GqEuf2Z5prP79Be1+swtz2+G7MJdpJC2JuZmr81NZAOZtPEK67aSTP9fl
wPG6sCR4x5LNNUHSCD55jXod+9rkMnzhbqAgJmpDNkGLU5y5sgraJk1nwCe4Xj3NOSKtoa15hJr3
8ub+tu2bArUXgCm/OqrX2zajnYoZOFxS+vy89P8MYHiaXUlpbd/X/rUhFgFsrnILAs4gBJ+zsLZU
fyxlRe3d0i94Oja0FxZyMzwJ1G1lcXtt/p/YBcri7yFP61knBjlh+z9s2qUxIZAbgAGrXaJvVLZK
xPonrUzg1ZLX5Z5DXxrZ7rBLhwaQX090DTzADWDGuTJ9VRTEbiR6hWrKoM17n2hrK4He39m4h8VE
r9HzqsooRhUSJU4MCy8R9dN9T9s1gdEIoqLhfQtaLzKKvMHJQImaAnxuLnmJsTSS/JdPc2FFOJxk
AFtManMe52b5Zhr7iJj8sZlbydzb3rHZhi7+txghahNwQXfUynlcgIqFad8KC+IBlgTBsYNSw+19
YUXwMz661uAYSL9Zy1UQuxbmGXRlGCVRde4n08y9ctBnHwqLwKws9GehALvD5vlNAoFhH6WjHvB9
TTZHtrv27aRtqBId88rXjpkYWYNHJFgUi0LT/HIpP4xL8bW1yza87zG7JwADUJuwvWrdvFmt2rGq
io0luqp5AJp8325fjbUAd4Hka+665gYtRxTEUK0435Vnacd5rfLYbuooM9OHqpHx70tMiHDN2epn
20hAk7s4yrnIl4jnxuH+du1+l9+rIMJ3yXhqzla78rhide1l7vQIYuevLi8lbimzo19//wkiizPo
4xuQog7PbJx8MtuPo5QSbC9/gNARwRwVPO0GfGemve7Umcmh41h4k+N4bW/6ykYLZkSmKhM32fU1
B+wFQGMBlSWiMxdeKMNKU6huWwjm2uKankmGJh4hAeBVM/Sq7n+s3dVh2N+Gz2HoWaTE6W3AcjBs
w2PaHpjmeqkFujFH9Wn+aeQyvrF9Y8A0YRgOs1siCrRjeroif+DxDK7m3jJCi4FUYzZrv8Kc82hl
qcQVd70deDDcw8YWJ4S7awWpPHc0hAhgTw7urEMMmPyHfA8A6I0oAZCIG8L/zOgbW5tgAnoj5NSU
KuS+qgyNQSPrwqKHnPn9D7ZbeMXsG55TNlDQtviqGp1psFfLhNvHRqSDNi6v/eF9FpA3xqP+ibrg
i1SONFYeXObL8Ne7TzpU7kAwhPfwLUyswENkrTSEQiiPHheemF5mrXjNQZ+CVJj6qzvjQG33XdUq
xz5dvmusfrd09Gg7iaRcunf6L3+JcCcxlk0ZUMCoaqS942uzAkrA2poP2UhIfH/LZaYEL1pMupLG
RKBR3SZmzWEpO0zc/Ifk9GI9uoAZoDq0uYkG3FpuMx2VE2V4aoeyktwwe+EFPVgAF0FvuIl4XcfM
OnNLmkxLGSsQ1huLCU1eHSpxUafICIF3N+3CkpAAMT4UoDJIwMdO0yEoC9b7NF3nkM1S/pC9sHK5
qO3vFxkqN0do+pm4Nh23O4HZxFtofTDG7Jw3WZS23c/77rB9brFQf2lO8Dwj501tTSWP1VF1fYXb
IfSb3mYVf987XedNa/PUzuUj0Yo8um959+sBq7wFasRrES7XgfMIEWjCI2lsQO5U5a9FUZf+rCxv
i4RJXGW3IgAw6P+siZXsFAOabmlAA2EtGF7+SbYCcTRjKKFrbE+dQLyx5CQ7TNjhkBptCp7gdJRE
O8mKRUxdA1ixOvMFhUUHZISYdkMRU4Ngb0nOdkMkIWXfGBhGXBMT4QAkXvuRA14pDi5cHifDnPpO
ZSrxCiq62DRAnJ1AZE+yuL3bCY0J5JTgG9l6k9f29IGOtjFZPC4d47kf8/NKe0nokpnY/n5xNKps
pHqVwETWQsgHmN5vyHC4d98td4/6xTqEfbOzepkTCArH+rAuXmqvPzGd8cGdSkmI3LFjwOvRWkQp
AthUIbGsx5HXKChixGhePaMAKD/9MGmGZDV7T/grM0JeOfd85HM9VLHKjGgwBzys6OxDFS6oVKiS
UJp0XtHrIYrOkDKrH402jyDjLEld9q7aq58heEeq2zMmEwBsyh1fxfCFzwFn9jkYoOoqHIK6PFaR
zOhOaAPJmOkQyJ9Y9g14OllyhY6uCsL91c68Sit+Qr4e2dlED8XAXoGodv20hVDvoq0yiNXegq+M
C/vO+sIqHQopCvNR+7SEQ5wXXhKsYFZNPNJ48rGanfN+ZVDY4Z5VaT/1WG2FI9GZr8Rl4CI5d41M
UHBnfhXV/Yt9FY5hT3oTbRjwWtHj/NA+Q7zLNz3H4y/liUpO/M4huTIlHEY0ygYLSl51PAOt4Y2K
dTJn8ozKmqw4vRNaYAhSYdtoAmqEQlYEHgM+ahAzj8GXHiTK6huTrO0nMWEJOZEGQKELuhO88NEY
0/pz7cpacPsO/+8iLCGkWBtLt7NZGAYTCRHHUGrZDI+soN+HZYz7tak8B/qwHlvM1/tRc4cQFqPr
0J/HbUPwunSFDZxqvQbnX4X7BYl8X3tdTJ7Gk3kElLmHIug2T518zIPpWw9q6Fg2U73j/FBaRo0S
mSBsi7UGzpUl1UedxwqjfjK/jkURdM4X25Bcqjs7DDsu1Hks5Ju3YpoVp2vpbJeqSz80XD1Cy/Wp
BhxvMjB8TMZXUx1rH/y+MvzS/gJ/GxbSNJYWdOgqvKRpqb8dVOcMnMCLMjfPFhKZ+59yJwG9WqP4
JacJJFdbIBnVMayc/rzqHwscuKoAbqOXbOjOocAoFV6bW5YCnSzBWNmUPS1n1CPY1AUFN88ptT7e
X8/e1l2Y+JUZXmQN6mrSqk4VJNSLtUb2QJ7UAYnfUHWqDwqqH/et7e0eZsO26VDQWdw0QSnaTnXV
rZA6Mqk3p+0B6q6bQ/g2e7ScQpJ07cTHbRLtX2uCW+S54gzDkNUxYJRNQBmcb3a4EVLIg0pC8d42
biSOKpJ1fC6xlpPhubjkPRB0atJ/U7OfOgQ+RtYHs2ZLLO1QM2zMYBugBmBeFFeEq2yaXb4oXQOQ
GzGBraWWifeBkadv+nZc3pZ2kZ7xQQ2/aqrF571CXihe8mGVJGvt4dhqp3awWtRsBwjWJxzXrmt0
3sxBJHH/Y++FA6RwiDhQGL1VGW2dZdJzFz/UZWz0yqV3fSCCP5Ncf19p+es0F4d+HFtQLiiy3sze
lwcXInjUNsUHtPWvc+G8UzLSEHwOdN19OkP0IVUPM5qa91e4OZDwPMQQEF5oaGCgqSkWuRKwH/Um
Bf6419QphLjhBErVFgmkleRBUbSTp1pL9YKmHYvuW947SBvSCWAC29zRKBsmY9VTgClbiz7y0fJZ
/YFbc2gTzMX8hyovPh8w1vDwjStJuDntenCgK4RWe9H1XlU6AXjbUR7lkt3c6z1c2RGywmbIIAOo
w04bVB+0yKj8zs+iTSGkZSEk7/08kjUW9m1qv8abgHC9mX3Le7wzABfeRCnNwKqcw0i0p5T3oV7p
Lww0lJ7FmqigXxpVf0iN/pPKnB9VnkUIY2/uf9MdQnEX4DzUGxBGMGkqDmYu9joh5GLc3NaXJXJL
FZDiaTFmAOfrMuSGtRzKScnPkGstfUCkajA3O8YhH3IFsiNtHuYoq3r62jII++rLkWFUSvKNdvwO
0FoUI0G+AcZa8R3L6AoWTvAlAA/WnW3lA2nBOmT0/tQ880T2TNgJIAhyKD9uWtlgo9l+zMXdpCXr
MBX2yuJ2oNMxIe6PpGWjn+kQyBjdGth18oY07VviZH9rWrg6LG2BKl9dshilx2d97mjAW+OstJ3j
paV1BsjqrU3T41hN/wFUeLVo8c53M7VqqwrUarpy0lNQTvPFed/0SVgbvSSK7L1/t6FmlAgJFDtu
hKDdnDKm2Jim7iPlWQ/z0+h1UfPwS5Yg+A9p6JUx4XgrUHtFs8hgsa6pY9DNJMxdcpyhh+RNUvTY
zoUMYwRCygCbqDf9NavorV5vCYtn0mYemOTedyuYqVjaPzkYEZVkhTuJGvheIAZgojcJblwhQlak
TIBXw3vWLubX3soPhS0bp9i50q5MCLunJ6sLCeOyjjnquB700Z5VtYfi5gTmNUkc2jeFQISZGmCe
xDiUTHk6ai5WM0ZjoPuZv+KBonlZYAfVsTtOz+YaJE+yeecdqjMXbxR8K4zAg/JPLFhTjQzFZGyb
+Np95eEaQc77QJ/bQxtOZaQHqAqk3l9b3RzpIsjQuumXFgxreJqlw0P2fXjTnIowCZCxeOanRnnu
vgPULvGXncThaqlCZLMG1oHqHXlwQd0XQuoVjNCYHWBm95Jq+ltTL15tY5bJ7u6diQ2oguloMOog
B79eaov5rwTMfFhq7wTa8oHPJ7Xs/EYm9Lx7Gi7sbH+/2NIkMwxa6Xhpa2w+k1UDtadsdO5XAVBI
vX6Bbv63ls2HL2xknWkz0PGi3ecNYfvOSdFb9CE5q30q3hAUqv3mfXvOH9oPTX9wxnh1wwG8LYEl
+ZC7RwXNMdXaBIPQWb3+GbPeKvYKXdU4n4pwIjxanekpKVG/u38md9eLOUHIfuCAAKUqrJc6Zuso
RlqBkE31nZPpm3U0WYE5Hcc8KvzkAA2FgHpF5NKg4se+CHKQxAWyEei99cJ7dCT1jgs0pPAzmL5U
vTqbqAQVteana3Lqu+YLery6ZMF7PuSAAgc8FQSk+GJqXVoW7bLGLuNZcYLeflp0afF3L5fBKwqI
VWAwQIwiHIex2QRoVjASWN4nJ2afwYHj8AewxOKdAsa5PrZRJFTrIA/OsubqzurQQoYOoGEjwmq/
6qMX3ju2WQkGGlTuAGoAhWFaelZq/7zvMrs2TCSAaFdD+078VHqxWuNUOCWYI/HW1noPbLuSj7Tj
DQT8rOhO4ckLYmzh2kt7CzhpE3VrIz1n5J3LMLAoQX7s1VNhA58JLK+ogojFKxvyJcY4g2qhWnIt
SgaVhsythqcBRD7RYNRuAE0YGvIhS4Nm1RavbjIWzTn4dO7v5467QCEGDXG8gxz7hu0TGpktal+8
jidAxMHOUkDKCGqGgTYfGwzM3Te2E6phDIkvAA1Yu7izNTSx0Hbrq1jTms+Z3qF0p/2YBvPIl+k/
NP+ubOnXMazH5E+9TDWKkwX/B2QLZ5Bo6N7c9ud2MkavUvOfa4ILw3TicaEf7y905ybchpGAEAEb
EhiRhHTXULrFxTOlAkaEo9cwLF/K1eEBA0h+HHhc1zRU826SbO9e4ntpViw3twyz485mVslGzdd7
Ow+6rItosp5XMw8TRLejOs7vJq5HpE+/Vg7YjKC7JCkM753Ri9WLNWm1V+bRbhoQubI+XmoMLSat
5Izuuu3vDbaEr5skVl1qJVbqGPn3SWuekyJ/KJvls2myuCFE0rjbc1xDhaIqNFVxWsXcEXTvOIko
8sX1ysKMmAfQ5PttY0VEhofcWxiye2Td6PMDT779/SKGtqm9MBVIlFhJFgxRMG9VB08fXvsSD2TZ
dbTnpjiGNuI10o4bZWUlWXNDzxmuX+injtU3Zz0sRRup7jNTVK8b/ny4gVya23b5Ym1JrnNmp9su
WjT1WkyJTNl3utbnzJ2f+0L/8zozXkoq6km4050bhitb5yC1R48sbiv9aenpC+dddP+c710VFyZE
QHbSrbMD8VfUYh31E1ns42S0bzrSSebV9g4URN/wiZAjgdJRcIqqsMYVGBF0NdUlNsGnxkzZpbfn
4ZcmhNJAZ6hDRkaCVuJK/D7rvUJNfEsBJyC6t/c3bX81m0KJgUzoRq1GKasMCjUIDzqYygPOWXkw
imqSHNldK0DFbZo44AMTH6/q1KXYLSyoxSg7Q1V4pTLKsb09A3zN1PAed/Sbu1NrlDYfR6uMufuU
z4+aNp1qxYp5+en+hu15GSSGIcsH5ADYm4XbxGVuC0pskNmka/HSzlpoOsnZoeP3+2b2osEmwIfe
OfDI4O64Pp7jWJBpxhsHUAuwbq9W+WzYZeQOZbSd0cRWHpZFkVzTe0uDU5vYRnDy3My2j4u+sL7D
A6DnSggyaI+tPGxAiPSHS8OIDOK2CsJtONyNRnmPCUg8/gmAFzaYGNdD7qqo9eE5xS0wg6lelrqH
+xZv7+JfJqGSBOD5pvYufDT0lQvekozF1QwQcZpMaqgUyXicEOCP81xa/+QWryMDBHJvx3HOIziZ
FY3qsH4Y7TSR3Jc3rrr9GgwtaxgZQBdTbB10JEtykHDiVQBymzzfhMXKLOjz+qmiw+f7S7+5wjZb
GMTWQDQDUkoxWin1UjHazXVcquBsz1mPDn5tuo+23au+vUKGqEmnOr5v9MaRBKNC/DKw07kzashj
V+p4iWU1mONPoFtZ0/7r35kSvmzdd2CDzWHKysFeoUJWHQQqzwompu/b2f1mv/fREcADhVYxZSwX
FjOaJC807cl7165JC6RHq0ITgNeygCbZRDFmNqqatmUGsFVepB9XaJj65gryj6LGgPvfrU3I35yi
aW1Sq3WsWV3EFVT6ldfZMr0xzcP7liTe6Ajv4Q4zHVtbqY6L1Tlr7XAy9fld7xgPw9g8lgr9S3Pb
tXSR42iTCwUgDLbFwPx9KNYhrAwD07ADf5ozGulq/6fkINd+L5YXTXNgDUcPNJ4n+pgnDgYD+7Ot
z5JlyTxj89WLZSmsA+gWOAco3BmP9WK/NrNdeuiepRLH2A7PVQVMWM/2OS8M4RbMqJuDk7LM4emF
iW5jokIyelrqfyY2/jMb2TsUjM/o5/+lZSGCACPTV0DgY0xihthW6xg/O9U4FKn5qcQQq5eAV3ft
0o+l3kqyO9neCvGkpVxN1AlnIauUkDbtwVDy56GUEb7e1hyut1aEw5aQgR3KdWwxW9weFccDVXFs
xN1x0Dx5LXj/O4KMdROY3ITir7/jOupIJDlAHq02fcu0cWO1Nd5Wq8qD1p5dr1+d2qtzddykNb7d
P/K3QLxfK/1tXDiEVeEAadxipeX6Uh/B/Ryi24ix/uWJPoHvYROyyCXe8+sJeOu4v21uX/nCcTUo
7fY15jXi6bRp1Abs+8ACp/FZMB8A0/gKJQ3HU+YAE8JFJMPMbQu6Z1w4nlZXp302w3dXvfvS1mC4
no1KBhLavY+ABwCzG2j5b9pBppVqYCFB80l3EuON6qz0RLpcH72mVtfSo0oum+3ZOxkGanwO3qgY
hRATXw2SWowlA3IoAnRZB6pO7YOzyES1d93lwoyIFgLYpi+JhVFHzehbD1p1Byjy/CBmetJX5yvu
qXhyxyNLqienouAbyI+rojwMxJU8jPauqsvfIRQe+8KxR9SMeZyCSvElSa3m0DZa5SOjLYIsz6E/
MVSygVXp6oWruOvTFRVj4Ogmv1yfhuKoBWUEffXFH/XX7DCD0SOUdYr2/PVypUJ0mDqeKEaDlYI7
wHgASL774JBRRjN286BBGLi0IoQBiKBMWZbg2WwkX3PMMizT6PWq4WnN6qfW4vVUk9zGMotCEKC0
42plYvoXuHUegEo3D2ytfBis5qlbpw9gZGn8pVUO9+Od5Jj8QmBchJ4aCnq8JpgxsN0q0tZ+c893
XH+5b+UWVCJsp3A1K4w5EMnq4J7LlzT3bb+Lk6DwwYWhKlE3xNMRDympdMCv0yfGtsuvKNzLvM9V
c6xgdsQL3FuHbPK7wgEDsml9XaF9HlRdfcjtNELR/r09ymZnZa4q3M4O1cehTPFCzfMWPKDQGnVk
+qmScy9OTunG2mnTWsBrnETLPfD8Li9Avc1RMyT96zAn5MVWuAwqv+81eF9gDk4FLEf4nCvR0E2w
sa9ZYeseNu+Yjc3zTCYZzcP+ofhtSPiAdpPjnrdQ9qaLFQwKObeZ9VGfgezhdfKpK/Qvje3G950V
xdmdKxEzMP8uT/humkUrs2Q4/OmU2LZndeyjk+vLu9yq9c9ZZ2EAwXTrYFFo4atgdQUTuZU4zy5o
QyJacYK599bxSEa6wC4m/loVyfdVsebASPTJS8cF2FLyZWQZ+6yXKxBVjlsOoTYOj2qTKgE0oT9b
Q/WhUZcTK7QXO1EC0waXnbY8rAnGMjjXT0PeIpkuYAojQXXaPmeu3YEfZToPivJ5rFIwsKsTyMvH
vPKrZUESxaH3DkzwCWpyz3mXBSvvO49nnU/wn0Iyzop4C3SNtgIN0hbDIW9zxVuX/AvkBR5UbX6n
azw0C3awOT3mqk09wypPiMCtN0M5tVtpRKfiAMjVR2JUD5oFoSy8CEHR7saZTaNmYwK3uukwp/XB
BaCHLOjz1zqNVMZO9jK861Pn2KxGVJjWCUIjBygeBgrD3KGbv1TrGGHw+qSURcwGetxg/pPdPWVF
Q4JVxe0Liobaa3oIIxv5J7tzIbBa2+/pODxZELfI6ukHig+YcuiNZ5qXGajCqs8kazDIYqn/9LZx
6lbQvxhrecLXnyNm8R9UW23fNZbES7viTb4MTZCtzP649FNyaPv6WOh13GWZ43OTjmDjc9xgas23
61o9siQ5Tnw+1sSI59xJ4tnRQYTROIfBsh5nA6mC073O00heMBtM4ElpH475sgDJNkMmPikAorba
V6VV4CtU8zWnb99jzD8aB8i7pUoBrpoKWbDLbZCBcfpmnBVQQRGyes269gFfB7hG2f+TAUkWOJ0G
zFbZVz46em1MTMU6Jybce1lAZDAUCg3q2e1i8FKk4NPQ2uey0ld/cuiwDcOoYZEPbmTROg+qNMUS
eZMgsyiazAON14++zAHcV5SzrRanWRswC1iPEc3sj8wqQwBBz+C2+FxqxbHFjW05jRakGPN7aYBf
m/LGc7TsEf76YPczsNDKG9SO08UbzAR42AZPhQ8WbbdZymw1n9F5tPTIqrNV9yAvqn+YUgaCQjIC
VVvwFU49QZagH5tjw8mZaZjWa8kYYKoqoGoaKU6LosH0f6Rdx5LcupL9IkbQgSC3tFXVVu2lDUNq
SfQetF8/h5oXt1loTmF03647apEEkJlIpDnHnO0qSZ8AQj3YQ9fd5LUGQruxjVGDZg0YSvvRbcK2
cSpz/tZlBXHhzp+6AhiXgFkBpagMIcSyvpvxpDkrvNA33ODv1tI/pYWk5rZkmRWQ2gBmmI2JZoNT
BtW7xHJkKVfA/WuBNDJZriwylzdyMQAsH5CS9mSaxzHVj2SyjmM2lEDxjRoF6fTWsuM6M+9CIDFj
JIh9B4cjUjlKP/uoldX2ROPUXcx8vDHVKrORHgWeIUvm27aghVvL1qOVqZFn1CE9Al0rQ6rUQrp+
HIk3dml9q8c6ej2X4q2iYeb0fRQ/GS1D3ranaG0l9BgNUo1JMFadMPmCopLmR6byMJbzrVKE45cq
o+0x0hY0sbUacSKQ5Th5ZZ40GgWglPup5pV+PbbzC1mix74TYvj+ueo+XfYYRUDNGWVitEudv6LK
UQa3U4YAitiDa/4uvoBn89A5YCV0cjDmtegDdlLPcuuABf+CnWuNcDbSuTujyJtMK+e0C9Qqt82o
xrS9CEFg7xG1EcHf9QocQg08NUx9U+VEhvZEq+XKJOUTlQzBc0IkintOWAltNH3omiCCn1yi+1lW
7S6/LoigzrYbvnzsmso9IHoFHULlhJFyPCJsWpEj+OJwz3+fcbNViuhm/wwfsB4S4GIMwCKAlI5v
cEEpNgkj9KgHZT4+LOV0arLirg5XzyXTt9RJ8+SooL2mBNlZImW3aqz5JJecPEIyDiCvuCgrp5aj
Z3R/pMfLYcf+Y2olJiQYyQLIAbfnEwWcRx+a6HDQf0/aPVgtjbHwzVrx2yT3JPWpjFqnHSO/iSbf
zFO87R4vf8LuqW++gDuNtKSxlZX4AqO8kkljL6vjVI9wDAL12o0fN4K4N5yczRFDII5K9XhlNjVQ
yl9btFBdXs1uGWUTxvFJcKaFZarlCB5HZ3LT/Fr3pgN1FGJXx7H1Mt/0LgvcXdVKooUiESqufBFs
rqxlqhPYZ1vcsQXkCt2VyUrBM3HXYjZC1jPcPNi0ITXzJIKQkMa6x6a2ta2mRk1GGgNZGu6iKnm4
vKz9V8zHstYv2kjM43QIuyHrMOAF+MK20wBowQQV1//jgfghhHPeqIPpQMCO0daD95itvvSLU3S2
dr0cwuv6d1p6Zhy0gejEdhV+s5mc026rhAFSBJgCS6M2ntWzG10CmuZi5Se17ESUAwL94Ftsuozg
Uq1Wpxq+xiBZHL8NhqBNYlfEhz/942M2Z6XrmKQnIxIyhFZKQHoMXS1TLp2KZhKhl+8f2UYWlyIp
FTJEYQKuHeaOXpM4hRedMA1z3buhLbvjozgxLFrd+vtmdUwDqUaL5qcAcP2HGI8PdPGZpwFYypc1
fjfdvblp+ayIHNMyTDJkRSirma0osR/L82tTaj9Q+vYzyzjpY31F8vRRL9kVCg2Ca3H/LtjsLWdz
TZ2klM4wh9GRgSFmGy+pnwVKUD2Rl/YEgCTBine9ysYhc2cpJ5I+l9RCkTu+URvJDjvqJ8Z3NUSD
AhPl1vYd80Yad46m3I+qXMD9T++jpzu5m002O4y+4tFfYgLl9ds/xYUbaZzHRF5tbM2mhWtpNEfr
K68ORYnQXT+yEcEd10DUaJpVLCilhxl+o0aILiuZg/eQ4KB2TWAjifOTeOwbA8miMqDZd4YHoD7e
V/SveRH/hEkfkQjnFqOGhq0F5p6gJL+tKkVaW3Cl7CfmPpbBNz+1IZv6OkXcZyinER0FyfTdTHJH
avCAR4okbls3rTK/Bm3OZdMW7B/PUlFLA2NLh6Vl5e+BHFMkXzTRBPG+Z9ysjouj9KKv0XwLaxqd
6mX0kFIp7QqBI5wx4BwUMNI70lEXXS8is+LnYGVD6pJ2bdRQkueVjhjpOXeh/th59DR8G2XxqMie
aQEBAYAxawsTkMbOHXKexnEyGWhUYS5mbivDzjCeIgHeoRrssV/77z3rXtR2vCsU+BxEBmcemG44
71ERbciHMSmDhSa23lt2NojgHXb9L1qa/5HB+YxibXRSTcjoMevjy54eOYkHwpERE4au5oRoecw8
EbGDUCq3negUG9KQQWp8PTtF4pBD8wudNnZytNAw4ogjVtFWct6E1nUdDzEEIqbEcPuXkX75e3Pb
7iPnSXKKKVlaQEAdfg/zK1N9b0bDvixDtG18XDX0tTTrEYTk121iIwuuO4odZXbmZNfFsbWwcaKi
6a6J442GZBgFH/fOJGZCuhRQn0g2LG/QQwwNZXblSI4yA7zCBFwhpiSQBhEsde/AtmK5A6tTpbTy
KETv8vM6iFb7ymvsQjOuMeDisBvJFY0D7/nLrUDuAJV2LiTApwCCY3iWxl8a2t+VRHTf7F2fH0Iw
HH/uRkCbmsUyYtWgMK5GgI5U4TfCvi0iuO3P48S417ZyuBd2u45y5wV2D1HVbCPN7KWuAaDA2+Q0
AZ3AQWkPJDko8eeiGdZdHd2K5q+EborVzMQSU5h2pQbUT++AjYyBz6Pm1E7iip7YnxFWuMVyb2yD
pYUGpl60gLWzk2gacNP7LxiFvm1BoaWu/YMsLX+pJL6KifrSKdqhAYKHbUmYXDHGr1qT5faMqQNb
y4dTZLVenXXef6XOmJg5P3gD1YjMwqwyDmSebcWPiN04QHN04sIlJ9U2f2DAUaTSu1mg7VlwFwiG
a3KpbKEGzLUAIOfGjooeDwet7Jr9DuinCRYct86aJSyRUv0qWPS68Vw8aoAGGPjLQEhA8yrn5Qtp
XtA3n5aBAWbPQHO1DjxWDqa5BmflDkKxZ7wSKuCOiUEoVRXMDOnAJ+bW3EuWBUvOoA2y8ZgP+XMZ
S18xrXDKzViEW7fnHM+EcbenqsoDrUascE28oNmKHKbDCvq0ODq4WVT4RslNflze1h1HdSaT29Uh
TKMwKtUmKKTHvirsfPluirqtPg/kAtViu4uc+0UlNGt7DQtLQfeExKi/zgIbBoDJQremiAkOhj9L
jriSveP3zwRzbjhvIytvYwjGyUXqtS4/XN490cr4Bq8ErfAg6YEAfXY6aqfH6NAPaOaI3Xd0dTNv
8Uo80/7VPbpdGI9xqNIGNAEh7u7yzQhkr/+Woi0APOYTnHFra78sdxLZ36oJvP1poEzHjIyCZLDK
mYKR9Ys1j0AySF7QUoXXZ284DUB/XcnBvIxhh3aXeCgsBahfimLXvXsAYAYfwjnTWIrSZKMKOwTu
rxkQHYAekZc5KdQImGim7sivoiTXrjluZXKmYXZxTbuxwOS/P+W+7GSWm7sx9lmNXMwHOwY54NXt
XdaoPXvcCuVMxaoKazFXe0zkbxP6nDPjRQ8F3Y97jXNnu8mZRZoBhW0qsTKdYjcB1+BlN4Npd5ON
RwhKYs7s9j+nzk69HkGZYIWis+QfsWqlyEsmQ/oyPK7RWP6eYlv72k4XwANjY/WD6Imw58Y3u8o/
XwtcyCSJSzz/2XyrF+lLpbTXWdm6Da1FdrJ3T21lcSFLXaOMblZYXt47il94/3tPxfKfQAnP2Nyz
jsJ7atcRbaVyYUvbqPlICKRSBQGB4RDcxe+YP3Tln+vLK50RLYFcT5QA2wuXtqqkcaGIWZcy4C4h
N0Ql3nlb3FpBTFA51IvQg9DZKPraqjuXNrx76LSlc9lchMrEeaVUqyytJHAMf6KCwuuqNSrAbifO
iITqn90uhKHQzr1C5XW0AxM0GBvkUwZzXY7ZSFEiATCXqwJF2tV+JIFGnQmJishZMszLF9QWrHWN
szkPfCaV2+sB1VuYDaTKp+karnftJi6udb9F4OeJHNGe+8MsH2IezcDM2Kex73HIW1JPsJnBQmF4
cQFg+q1ASbiqEJBEjnH4Vz2KZyI5L98auhzNqxKjZgvM1K9AqhPt4d7JIZTTEeUrK8wKpy8YX58r
omBVRu6uzod0ASrdD6u2FGj9KXzmACZIhCu449XpViq/MI2iv7esyqDqmT1Hrxl5qE2RkD0fcCaF
u7CabhpYMWBtOoBwPGSjKydDR8MhXw+s8CPkz2b09Doic9iJDM7kcnfWoI+KNctYXV8PV8UEu2fh
Qc/kOwDtOiYgsAR2sONhqYEJL8BHASTvE0eYiUgSU7yQF2sOWEIO823ugtn+CTMLs6t9rwOhLawX
Im95W4m8T1/aAZRr2FnMriXoJ7Fnr0IUhOb2R+OnbNl16REHHnY+hLfshhz/ywVzzj2p+x49c2h0
p603OyF1JTTInNpXBpLYA9AzEo8Foitz11A2m8w5G7xnMU2Q1GXQ5ScaAxzFEPqzXb3ZiOBsEUxh
kdxFOEfgkTNX653hLneRoynt7lcW6LYyuiug6QioLMCSiTyB6Ew5m8zSOB+jAdIVTHubDpDQJt9C
DixnToN3CQOpqY/B3B7foNpS7/6ruhz0eOVQBSgnoJPXL9zU5aQx7FtzwBaXJLIlzEcMZHISIQzT
TvCzFcPn+ZgRL92yjknERe5KRLLhGw+9aaB9DvhnAlXdu6OMFbgSPCSg2eHh5hkI/DQ0XIDiLvxW
099S8k1vrpf4Lte/Gs1zRH6o7dMcW+5lsbv+9UMq/wxTzaidmxBLlLsMd/5NSH/I1tNlGbvbuJHB
ZcGqzurLUsfKIhlbSG7j9l6bj2wS1DB37W4jhnM13VRGKBlgKUP0EranORddEyIBnDNBUyMZtAkC
TABkj8o1+3v2GzzoNzpgrV+w0eu6sTpdy4wu6EYM4cw/FmLaihl7/aIfM0uYI9xVObDfAKANUBGf
6AD7EF2nhDZo7bjJHmp/OtSYoLdVW4bbEF11u1ERLmuMt2MwDT1H3B3btkAZGXvQgatf1lcwucqe
o+gg/zTs0SVOG2holdeDv9e8rUzufp2Gshi1FDJXzHH0blPUiIbuN5v/GpFg7UnfLI5zSDPgv6s8
g6By0jF0A2I44G4wNfOkJXUvr+kzDtUqy8TAsqwCMwmIV+dKIrHZSHsEY4Eypk+gm/0qK4NTsPwY
W9TWhl9L0bsg37OBxPzeWpaHce6HSIsBKIyJ5oTYJbNuJlBf2YVaHMJBwURw5TTdKHhg7FnL9jO5
W6KuZRLTCBNYpoo+t2WxE1NUgNy7BrciOJUao6VKBgWtSUokO4wizs7e0wnddNKE7mtR8li0IE6Z
yGANdELTXFBbsSPHxEmG6N9cAtsVcXqUIFOkGQvaacqs+BmW1MvbDpDQ1ws13NhYbsHobTdG9D2f
RzcqFIFq7TnqjXSergwAZ7jVW0jva5TDae5U6JUG4YLdVoL2K8Fe8qxluR4zrVkMZIiaL31kuLOS
Cday11KzNRPKXQcs0hWz6nFcCgty/dlERFJ2oz3Vr2p30FP8B3x7Kh37QnSnihbH3RNWJFP0TGDA
MZdmO44BvvNvClhni1s/YXNRWJNZD2oOzS+V5ibFta09Lfp0HJkINEakEpyzCdlKPr6O+dU59SdE
z8OoujVSQIbpX/ZrIknr75sldWlTln2J8+rbn1X6rcdTrAGWWD+9X5azF/GAigmYTypQ2T6Bd2tl
PZraqhdZm9kqvS7oD0uk3nvJFZwPoCtwue6guuLJildARDAH5oO0vYFnOiFh70kYtXDpS4uXciVK
Ta5axb+0tiI5fU+GrOmRjwDFAFy9F/7WvdRHgvkRzgpI5G70KEwt7+/kxyI5PQdqTYweJEgcHelu
cjunju3ky9o/MPvk9/xYO5E7fL18en8atC8tk9N8oudjRlZAfj1QWpcibe5Oi0tfI89yCHXUHqsF
TLWbO0VrR4ojmUi54Pl+JazI7ywfU7464DzBIAiIRG75wLzLFEyJwTTeCxTzDDu5yv3Q7XwMT/zu
O29217KTaNd3zORMKrd+DCfRoiKAuxxbf9GfrSRE78ttJ6RG3IvXzgRxlr8ArEwpGixP6lA9tvqg
z38XGK2Iktxm+a2ZXpfym4rJjSUbg6T6NlJMfPWi9rO9IQvA7aAbF6RNxPjEijyURI7LWGsC5c4I
NNVdfB1j6s0zY3Z7sL7RILsnmLJI7pI39QAIucNlfds7ZLRYahirARbNJzC1LAG3XtwBsmLJMTuO
0aOMSW4fPl2Wsh4ap9TmVgoXWixhxWa9hxRZz260Uj/O9SQKUfcsB0JMCjA/9E5hIOHcweZ1LpfR
AOiGMrG1r8xV/OWuPK6Q08WvzEPnFugmYDyqnbjqtezLbiGsvu0EbGefwPn4VlUIyCDwCVaKRHPc
NM+INBZMAlr3vVk8xS2GmC7v7O75EeDgKWCTBVg/Z6RSaDBwiQH/Rpnz1F6UGm3eRoiYQxVBcuwl
EU3E4/+I4iwTRCdDNJWMAVE4juxFtxwNqKImW66TeLlvGvlrmQPau/4i68lry74uxm+z/QGilrtI
1kWYg8Kv4U+b5fN6P9UB4uDFnz3NrVCk+tEElofhkxOK4vGMySRRWWNXkzebwJ2w3GZtOOXYb5kB
HXehGN36a7A0FZn1jQgu6u+7OjZbFSuzmg6TgaXdyz//O6XhzBFIw/0cdpAgL3em9VsPb1aK5csy
9nqDzpbBhfpSzoDLqGKn9KB4GAb0/7ulEaB/3nKS4+xGDstsYN3L9Zv4lHa9KvB2VzjjlRDp0+hP
a5RIrnXQVa3yJllxS/J9RPdYOI63+Rw/JLrqdZ0WpNbtACq7aJ1hIcCOam4Z3umZMtk9BnBppsKa
kO8rRIPse7ccGt1ABAzcWZ0YXMqoLiYaMUDLBg3DKF2JQC16l8ZnvW6cy8ewq68bQVzUVGd11BsS
BPUYyjSj74NliQ5aJIJzQXU7FsY4QkR8bd2pDiAknBjn+pXZ0pfhof2VP4tasUQS1983obQ1gdBU
nyBxyUsAEGE4qF4ED7i9CBctRR8nxPuXEH1zaQgZdRSwsrFlNDZXw12D4fAuwYB58ZUp93r1UHTS
IV4q2ygr9/LRiXSEczXDOPVTVeILsij91dPsiFS/u+j57Yiursuidm8Rir4RvBjWpDNnq6Q1oqYx
4yaY5h4AiuWXslFP0hy/Xxaz77Q/5PAFfhJq4DZBpS0w2gSg8LcWwHEK2njT/B6N6C7Ne3cBgVgE
kPO6epekCOEIyEiS70yqvcvfsu8iNt/CmaDUjsuszTqmzT3Fz7/Kz7k7XWXe/C3xhkPnL8614QM+
Xz2Ugfbzsuy9bn1s9T/7rXFWqeqg3p7BOB8syhTkykNK36r5ZCyxizkVsOvcJ3VnFwD1uix39euf
wrCNWM5SgeY1yskswe9X5Ti5VaISV7OqMAhNvXT1OSoY+F4WYCGwbgkuy9632Y8lczbbdBixjwoC
X18nrwAte5MaIjhS0fI4k201Hfhuhc6CApXvJLrt0GQOpj0nmvtD1RQg1xWlzIQHydloZoBTwSIL
Qzdv4pTN8yI3NigTA1WyblnDnKqhgSLJLktfLm/n3mzCmQpxUcKyzIBgGUxgs13XR8zOB4NNbrQT
snZu5MaCw1vt/5LicAGDQkcgHBqw28UYvDLB2IUEXpCuPzTTPS0Lm8STbSRPgiXuoIacLZHzSkZO
w9BQVZxnOJySLrI1HdxD9cNE2XUKEl0ghQAwdPbM7vWy5HXvLixX59qnY9aYZmT2EFwAaANlOE2K
/EiSfMypOlJc+5fFfdZbwKGiXQTMWTKoAnTOLFk4qVQz6z4IC234EidadAqXsXHpaL0CfOpZZfWd
RMxSYC6fLRJi8bS3rHXEH/Pb2IXNLQoY1sbsamAFLQV6q0q0Cw+HywsTSeDUxsRIklnqQx9kNTsU
E/o6YwQL7mUhOzf1+To4NYmTZY4Wk/VBW6G5QfVqH1Xv2gtje/DWKjGoE+tKcGSrKznXkDOZBqch
oKbulG6VOWrKQaEYsqoal7UiZoLPdoccHnpRQONATMXg6anIYKiFYYw98B4MR6P9M9BJrug8Rvas
LYHRyd5QsN9RA8NMjCurArpd1R+13PxayvWNAirVvI6OwHMGYIv8FmaDCKR0xw2pGthaKWYMUF9T
+PfnkhMN2J0RcAwBN/C4DkmtdDo5SIZBp/NvCuMqUJfBh4c5pRWomDtrvWinUmvyIUgG0y9b87GW
pYOepwLF3dn3rRi+aqyNkiTN6JgJpOpGG2+l7l5PVbwSIjuKjy3+ZKMlsMb1puA06kwkZ41px/Cs
LIchGBhB2l4HodQbeNntOhaRJu5Y5ZkkzipDnRYpjcYh6AC9xrqHNHwTWORn/6mCtwVaoWCY7DMq
RNsy0G5b2RAA/GhCS7c12ClI1ZyhtCcZbMUYjXKKHohLXuL3r6IM4p5OIu0NAiINJvOZSzgeo6JT
jHgIRsk4kjh1WvW27BWX6s0DUH18k1V3makEeb64oHgErMzf57tQuvz4Ar6xgmiNpA51OgQx/SXN
xxgPBsEW7zigMwnr7xvnDfAci0hJ9WeLSWyXR9lDVy66ZZfmsfYwLdjarZNGTig7lyXvaM+Z4FWP
N4LzKSxyRSthgdKrUjK0j/2LByV2DxRndOUGszARdi6iqhbSmTlErFN7WgIYKlt+Tv3kBhw2xMZI
TQ+oqdEWpXZ2MsLnctelb5YW0ryQ1Ql7CqSn7yVmxAEIcjRdsBl7SCdVboYhxd4V8QnsGP7ZarmT
nDqtGbQEupI1t0Z6O7IbYO02lYipduftdb467uCMPpHpDECnoMbICFLcT4YDlIsVwIMGGPxvAQ7h
oTnW//vH+rlczrHlSiN3IGYYAhnNXC2IeNVRgNEg2kHOoY1yqYRVix3sWh/obKc2w1QY1jMmfwuQ
r54vhbt9hjbXTSnCFmqG5C9yeKBL54VW9Pe5hzM5fHSRg69yNjPIKV7wNuvdQrfR0TE5FlhIgswt
HaBWiviidq68rRpSbhOtqMt7s2+HgBRhYMhd49R5dwNc/kMsyccloTfmMnksoaJEoUgwv6lTvGQl
8FCQCiOZDZJDjCsuYdDN4b02RPfILMHwskNcFIIbd9eFfrgZHs1GkWZQ5KkM5l5jkltBdzoFHGki
UE6RFC7NkCvAZdASnKVpRaemszw16W0tSgTlUZEYLqOwgPhEy1OQzLfkd5i859aboj1e9vwi/2hy
fpnNRZWYrIGdecjnU78JsmcUAeY/k0WlJx9CB4+0y0JXtePCoq1ampxPxqhz0QHnbQjyAhljzXhd
cv2lL9L7KF0OZA6/j1R6uCxyP37YKMa615t7YFhiwqIZ65xjB5CJwYpYstjM0/3Kz1B47UW9Y7t3
6sq+AmpKE7QYnAnMlaZVdYp4SUm6AuXe9psyh6IG930v+Y8Qi9MQLauHJJKg7nWIsGfG5AfwFKSx
ec1UgFVe3sJdWUQHUSnYfla82PMdVCjTKqNHmJ62h8IK/QLQ30jEExG+1t7bDz1iH4K4S62uhryS
+jXQwnpi1zw1qM8bYFn2BmJPXuXOh38XJnzI1DiZcyTlpdJhI4vaeAO84QNRq9kBwchpbrSHmWXX
lGr+Mk4Bs/JDi9sIaIjL49yNra2TRcQmsmv5m8/h7ldWsdga59VCtN+T1Nssu2mMRRD17ds+gMYJ
aJLlz6zMVge25mbdaCND98XsjTcN2hHs3sckWoiWSmSd7kRmsZOixT24EcotbVRqRhodvhMt2OZN
dKs62QFVPnTZMgp7zEJMTlEHr3wvPQFybs18iXp7d00Tegz6FISkoN491+Q4DedqXGPCMi3sGEGh
ZL5ctpV9d7MRwRnLEOVmaSAIDGJE79fawXQbVHId413xCj93RCvayVliV9FTrqqW/KdR6HxJEu2B
DQDEyYAtau2D4fSYZ43lpEx1Jqv2jASp8LIN9IiclDoUpDT29/Mf4XwFIC6XEaOi8AxLVgPQ9K4b
f13ezt1w4mN1PIJKrbUTmyWYwzK99pOv9KeGxodIfqnlIB9+yCTyLwvcmZk820+Ni5xKMpqhVUMi
MHwPreossg3LGGub/Y4PxqG+Xa0jxOPXsYiTvQqkr5fu2QVJ0DYCYHZVBmrGaprnpzkAwRzzvtAe
+hjfa279GKm+ca2/Rz/Nq9hLn2VR99+nDT4XyJdWCXC0yk5FoqIb8JIYte7eWIFSgdT6WiiqL6nZ
jREVjjoYoo3+pDucZC7+6HtA2eak7YNmxqT4SnnyZe3esa1vA6IqDBMaPyw3EWzwJ/cKoX+KyEgl
KBbhlwtu+BIYqIiLC4C1GvOAc+yddPxy+RhFUrjLGUC8imkxSMmW51RLnDD7OhWiEP/zE5BbC7eB
6Rwn1VxCSrlmSrvb8bkc/Aw+wJtOkzfcTpmbNV7/utxfXt3ewW32kB+KDJdyiZVsglzTsJsRBT5J
8S6L+BQnni+NnzY1uqyT2xIimHm3gEiszJ4WqP48No7SgfVzjI+XBf6JYXjD2y5qPdJNlAhs40Ub
atgBsVVANXUIcg4p8STNaW7pW+MNbnvUDpIXHtDlOf+U35bOV7XffQVIisLFxJZ7+YM+x0LcFnB+
iGUgU2JK06NbHB0xKHsROzn1BDARowtA8eH/gzaw5302m6Bzeltn7dI0OmoI6ZEdZ5Tb7kJXux1a
xARotsCzCmgnPy+vc8//bEXySjyCcSgt1vCLDocCCBEyasPWoDqd0QTyrGJYXAKX5dfLUj/f0ue7
q686vjnuCRmZFLlnZPyBX2WajgpwRuXhP8gmYiDNHYeAwNnSQdmDaBHjJOfimlTWSw1w1QFDBALs
6TizF7SzdKPofbpGq5wanwlat3uzro5RhYX56s5b8Ey2OC8J2Of1YKudqINsvYouiPrT0b4RNddD
BPR92KhlpjaL3grrina3VXxrmoLT2t098KWjqoW49BNJYw3q3QX4t0imp+0XjDNcoaP2qQHAlOCd
s2dziFD/EfTn982SIr0BZ2KDXDq5M4E8k7uVAyqlCJ1EXnoAQdctE4kULO2Pj99IpJle5AgHerRS
YvRQTay3fGoVJzNFwH6fUX3W2RvceeBiV9Y2b87Q8jDK66ZbiyCIwIdk/L5UOrPrMf+VG4knA8F5
Uch7rHXXk5rc1iq1gHWU4R6WOs8okkOWdG9A9QzmtHxTOupdNsidO+Xs67i4J9FjpdGbegimKD6Q
BGAVifrjsoi9+/JMBudRq7CQ5FSGR60Kr/dUTBehiAFMMq/NXRKkiYNRAacGVo1gbZ9DynXr0b6m
Y1aSEsK3spZAxQaB7VrmMvpfUbc8FQx9IWhW8Y1WPZCoekoUA03RICZAQ+YvI64NN1kWP8qnL/oc
rnQsHjBR3E5IXLbnLrZftv6+Ub8Br1gjWl/2VG7telFATNx7Q0yPc/Z0eff3FH0jyeLUT067JQQS
HbIw5S/aX6n0OQwFUZdgMfw44mCUCyCt4ZBMDVXS6ZiDcUJRe8xOC7JzO3cWztOSAX8IRo1PFY1i
jNQaYFHIcZq1k9clchU/FOrP9CHswLPY9V7XKALftL9/HzI5A2mlPpfVGcFewtBD36hykOnGVScn
L5fPac+rb9fGGYk5tGarEMiJUYdi8IOtbFeAHbXwIifCMeKdOO9sJ7nrShp7q1DAPRiw8IZZiW0Y
lm1Id92EOj/qMwURvFd3PTxBNVNVZEKATMglAHqmE3MAPmbA/MEF10Tth/fq4wpqJOV28ygeJN11
bBuB3H4O1IpAMdLDwiJyaAsvBqLd5RPbVfuNBG4PLXjK2crwYGWjsdhap1ou1Ej3mZm9tBZgty6L
UwUr4t/8UVxb5bxgRVGTF14+JAs6/VrNlRJmAPhlviaF2qIPEOP9KD3iBQtMXjuRoxtqXKHhXD6M
McHe130NuhV9tq0JVF4MzCtHpSkku2gazEokbXaNprYFw3xZ27lxNTD/8jp2DQp9DrK5Vq9Vvl5A
zXZEYhPPTzqlXoud68LJnVTRFPbnwb7V+W/kcBoXDgOK15LFgult9ko39sOfumsFcISvzeHyknat
aSNKPffmudVFeVspiMgILg/MumTVrZTLDsFFD8Ydr1Hjv9/EFTMPwwqKgmQ35by6aiDZVelIVwzI
p7X1a2gdJUzCXV7W3haeSeF8nzIpVTUNCGrVjKEVpu3tWZJegQPghVX0nhrz45wkoF/G1PQwRacc
KL+O4BM+Na+tp2hqClqsLBPugzOyLKE9IlBET62ZvJoZcVuiHPPxEdPKvl5FbliGfs1GP1PVnwLR
u6f6IZq3t5iMJI0JbpvkxQhmdEQBFfq+Gz2MFA32jMGxJwZEEjzNMFuQAhfu62X5u+5lI57TX+jM
f3p0wvyxehgIs2U4aipMB+1ePB9y+LdnuGiLVBuIvZHl84cnCZccgrP6B7h2XKKejD+1Gox/9z9E
HSa7nmAjmVNihUZRZtaQXGs1uhKn+oaY07Homr/Pm2x1iH9zShHY6OIC8UlVKweEDcelnZ8vH5Zo
Kevvm3guBf0NpTIsBUwbHliVMOFYd09N/18uhe+IydmQKpK0oEqBjusGdFFaJrjVBCshnNrNiixJ
iUn6wATAesFQIyA3sam6l/dLYFuE85hNorZS0ch48OXlvaW2g21Exq9swSyZnKVuO1Z4Z5aCvoO9
5MNWEfiOmJH0XdKtUouXFSCzcaYrsKk7s695+Tfh4Oeqvvw7fXMB8QAMGIjujCFG5E1gPJ70BtRs
Ryvs8je6tp5WsgTp6fKmfq4unV95xupSNloYJ8bajI9bYTw1L4tL4JeQSErQRFhbGNjLfDG91K66
fFx9dA1aNiKbsSkzyYINj1rulvKXopwdSxQbq7s+aiOFMy9Q1NZNW0LtzRyFq2boPFWSAcls3etx
WMIxLge1XR4UOvXHMGevc4fcQRJOX1TkSmyl1w4gOcYAYQr+tKL0QFQEek0MZQez7Gc4Hjm6lVQD
U+Rqc6uBtcxeyHCTTLKo60u0W/wBZVYYtSk8UYix/0rTr9RR94ZKFzi8nauDahbVDRW9rp+R6Edw
JJn1n2aJNLTr8LkYwY+jdicLLICXVW49Xk7Ht5J4O45SS451be31ytCRqBh4OQSXJawX/FYCxmnX
7AmI6wC+B1AYLgBoi1Aii6xPvh6k9+QwHHq/uGdBLwjhPtnOOrZL0Xsrox3WAF8WJ4fIaqtohaX7
8kk3pID4yoH9YCiPQk3cpX+A+bjhg7A2y28gxFJgHxsIheGaVB4ub2zqsWrKZvHRARUUAAoNEWjZ
wAgF8chyJQNs6ZD/kNZZTGfxUi8ygrFzqtdJsiNZFO7xsdafb9EB/2xRdFCANuHclhmmlqYUP/hh
3i7oksrfO0ZSOwGFpK8qpZdrkqMuycOkh9cka0S1h09vxD/yCWCtwIG2Hjl39ZQkactC7wx/dEYP
jM3uBC7eoHNX4J/hl4Tn/v+Qdl07ktta8IsEKIdXxc49Ob0Is0mJyllff4uz9nYvp7fpa8OAHzyA
T5M6LB6eUMWLLi/u/plF5hqaoGSKcZdi+bBIOW+zeNXFtuANuBSMHxlkxkpH5qHABZc2JFTDMLQI
9kednRiAbJkkhFq1+FKKAb/50cLQyyjcikvqWOEhE16nuON824sLNTUFeTi0kaC++funJWqjynmS
gck8V4B2mreEBYdX61Oa7+PzndlgNrNCvQi1oxlM05qNt0h0JyCShEy95GEQrXXDI8Qoa3ScOgnP
cy9uKDjywRYq6cqns2uqVWXqSbf4qIj77eOc3piaR8adjgAp3IJ/wb2OSZ8CiY+lovKPOT9LlCHd
9/t2qnExt1oDg2oQf/upL6Xb8Z38QeXA89KL3+7MGI2lzq5YaHMN9WDBWNxttPxhxNzQ9eWw18XP
1SBHamElaGZgzr3SZIvZYI7PH6fcBpmDTaZXrVHsouZkgS6v5GSI/v1sJWmftnWuTjpqfNDWozKy
hEdfwEYK7FqYSAF5hWouw173MV7lJLLqognH09VvpNnBbzgbd+nSAJPcaUHMfS6EtdKSFNJbnQuK
BGcMwP2JuQ3Ih0tO52Ro5lHvrn8r3hYynmfoI+ie4gF1+w49WdLoKxUnycrbQcbdJK2Fpk464hjX
nUuI5mYDhmY6qGy8K23FQWCe6zG3LhohiTbIwIxa3GeY384jIGJxm2TcT0WdmIkjzj8Vm3bKBzCc
9wSfis6pxi/o8T8aXr7G3e7hGR8svAITzzdMBnKF3MpHSjUIg9lBcjMvd0RIVnlfJ0f10ZH0XXm9
7hqX78+TN5oMAAu5AEn5SNL9yk3XxtdoJa1CV9t3P+gS/0EHH13BtS1lcAMC2wtkaKbF7zF9H83p
OjdH0Gy+ieGtHBNbiof1ZI4rTdqUUcHxUu5iGSwhKoiM61LEQd+FAbZ3E3lJkK3bNSY2gnHLA2HO
qWBLSdmoWdOQArra7q5NwYzSEtsSiQNVaXfmsuqw7wQGxUwGVwxJjkvQ9kl+a6kDhtFQtTIy6xsq
vyEn7uWti8GToaUMMAuwX6tuZdWGLGgyrRaySjTe4/tidHnmnQyuiODXndMe3ikZdyjuQrJz0I9F
dxNFblNA4nyvhrwDcTEuODPJoEuYZcYQtX+deelFRBoYwt6lo3nojm88IVC3kRu1TrwlG742xkUE
kKHjAF4gCSNcKoMAhlRDlboFuMVr8Ud7oOQ56traL069jsDBb615CbVLl8O5QQYA5GGeckmDwWXY
TOqLBaWc6xBzyS/PDTAnHhQhqTFGOHSkkj0yE7+UJNTmCedwf+pYpf4P9k8QwMsm6rYi8+FKYllo
F11w2tD/M6CJAg+jEmoYAYhFjsu22ubreJX74JIgohdv0j2PJu3yQn/9gI/mz7NIJTImZDUaHHeS
vlrGa1rvNLnmbOZFCDtbJdvIkUFTuagVrLKBUCl9fSTwkCSoPG1T+0Ug313/eJfu2nNzjHeUtTQp
M4G5WP+iLq2T16M9JxCG4I258z7fx8LPds+SFzOqe+yeuNH8fm9BaN4rwcD8IrlQq/OK1QIlo+hl
ejKeuu9KyiU/+0Saw/jPx8k8+wFpU40QvsRBUPfVTnTCjbWVJCd5VL+Zkl08Ucq15ns0+MbD9S2+
hKbnW8xEn/kSp505I3Ya5ueu71E3yXxNv9dNwdbRxH7dGM9HmUtCjRqlFGLschy9l6CP6qzWWWaV
cxYvY8rpJDAXhBRFQ5wRTfNHEUVHuXjTJfL9+kI+1ZnYz8VcDeoUQc7DhGfS9rcCPkJFV1V/2PPz
lZe/EHpQQRNH/80sx2gxfDaB+caPmoOc7nIB3PIgu1UXvEnqDWddF/eOQpiCNyK9B35/7+SLMEqz
hnXlT/k7VXOLPMMR3ky7OmgO9AJcLpE9PcNsSIY2o18WGZ8YTWKGZoIbL+87SA0eDfGpEW+m8YdI
MNcOokGo2EFFFdw7ua2P3DH2SxfuuXlmdwWzNRRpMTUf5H9hY0suFDCt2MN8q/ZMdYwqj4DVKLfH
YzQ4FgguxcXlyt/w9oDxpqZWOzQz4ZKi+s808I594yAFst8F81bipFp5n5i5qWK9nmNVwIlvytbV
xOxr1dQvHDe6eNBPH5Ut+tRFE9epAp+doER7r/h9AEk49LtsB6fcyVAn1iabrxVyMclx9jHZSlCe
VGiV/ADRoFrn0KiPdubHkErlWHxZwEvvs3NrzO3U6mmVmjMWqQZUCmXJnGhjQHxKciQP6WXV5lE2
XsxXnVtkgplSlFCFgnK3P/iKP97Nj33pdFvDKdfCRnkc9uK22HNFvqjzXTmgGvWns5upIpU16jIg
oSBOBg1eVGm2y7P5qt60LupCN8Ztuwaz+qrf8trWeV7EgJERlnEXZ1hul78lhNiqeF8vd9ddlXMa
NAZ+2skgUk5DDDFaHKEA+VLJY2LjLYOBmBgJ1U6WsIx0GR4sHZ22+bQ8lfLIe8B/pJuvfSoGR/Iy
BFcpzU2owehNO2Wnbct9+basotsY6mxU37R3hcDcosujH32Bj2S8tTLgMmMoDezTOBNgifXkJ2Vw
0t6msmzJzghC23gKBQdJE97J4Jhl56bjoZOTocNXbJJ33XrqlV05f7vuKJcjtBOmsQNhVYUqm0Hv
YTWIVljVAiFG6VD86KEp1TjVPjwIfvuF94rnrYwBmQ7UI2pCQQbE6Dap0IC6aQtex+DFEONsaQyu
EDMtCoVmOYl0I/QHQ19F5m4M96082/9xFxk0EeqeKKlIIQwDi1DKUp38lg4T9+7ktb4WLB7xIl/w
r5vlnHK2sK0KZiOMUF3xiT6JjjFjUiEvO/e6kcuvo7NtZLDEkBRhKUusbXQMm5brlS+509nmsbFT
O97Uz9ft8RbF4EoUqo2pTTRqECFLO1sQ6+OxjfAcgwGUVC4aKxzoikQTozRbazgYauKYC/hw9G51
fT3cE8aAR5yokMQJ4YYj1Fzld23X7pM9DavxlnUoQ4X6DNEF57rVT02KH6H86aux2gBagfEylaYg
qMSqtCuOaYHeatCT2tJtdNMdMp9KCkPn2MEt79WQcyJo8A+d8P36D+F8TlY5wBIzQVFS/A5Teius
wlbzmOOgHCxhhQOWaSTpAvYcPzK2JN/HWekuUxRcXwbHZdjSTFYmUV7QhMuwWHZuxisJRIrybUte
4zjiPFd4W0b/fhaagApqmEcNDgNKDq9pe7sHQcz15dAze+VKNeienpkYllDX5RQ9bBkB+ZOFq0z+
ViO1I/PexpdTEGd+yKAHqfusCiky0vtl3ie3Bthv1lCF8xYoCILV2IOioiPvySMkxTzePcNbJwMm
RBbGKWoqyc/a3lmM3mn0zBXkFISGBufE8dyQAZW56nq5V0sJT65N1LyRkjiREXJ8nRcrGwyYLFao
GcoC36DVE/PJ8vGM86uVFqBTwsnuh/0/KM5f9n1QXaLLFbKMbBYpkQiYjwXYBCdauS1/6IFla7ty
b7qYrLrXNsggGwGkL1f/8gV5ssychEkW/ooxG7f3JldHtJdC/o5ay++5fWKXv+DJGnMo+mxuMpNm
yxrXDLIVSoiuBcZWKEGCUQiaBNVjePh3j4GTTeZ49AnalXtLQk1Z+0FCbKS164aH64f9cv6bClP/
9QGZU6DLlVGZMTL+g28GHaY4p5W5bv1sXRxKJD/iR927bpHnMcxZMMcyo433mt+Ik1323005cqR+
lypvhfmv3v2ntTEHQs5TucYcte4LwqMQW3Yq8CQNeNv3AXFnYBmXPUYYFoThtZe9z57ujJkLFLOg
gYrsaUpZv5Mjd/yV+vZniP61MLYJJ0kwyFMmsJru9NvlQ4calbU9uqyJLbopRuF5Ji+D5ckiE5Qr
OennsUShdIjeBfFbiAG4Wi9dyXq67h30k1xbGROXp7lqYUoJV0K6DoM+GFY0J8SXQuYc548I6eyz
NUTTM6XB0TLHoyWvLGlvJV+vr+RywvR0slhimHwJLa02kHUaHaocq7g/ayK4V4/clCLdlmvbxkCF
AUZFqZVhq/VolaLw9RH97xCPxD1aHtGB/Hp9cTx3YFBDSTt1Fk18Jq3e00bqzABL14JwoSPBdUvc
bWTwIm5Bfm6aWJq4mb3YSTYm3vQU5cUt703NgSZ2jgGNIok1SjBVRU/G8pIM76KVejN5RAmIE2T9
4eX060Cxgwu52VpR0XYf6XTZxfxi4ZaB8Shtsht1sIsIBXLeGeaBlcLUOqUxrPSUZpe0GrfYsNa2
RWErd+J978Z3kmc+N4+8i5Nz0D6xf+szglTarpiQ+7jABGkMVimdp6PHs8KghhZ3uTnHQCctQoNz
29ha3rmm8q+eK6dPxkQcRol+MjKgbWnpN3NSbaKi49Rx/hDCnUzQhZ7hkqr0rTFDFBDnOH7I77r7
MkiCYVPuoAfvi7a4Te55gRRv7xjoWKYE1Qj0vfrCMNq0z9rEtFJocuIMzo3FNuMVgm6WBb2xKC1G
aT3KOcfAH57Sp61jcSIT07KNUFVRg+yuALtdheyfgABtdJNvCDEeq0dQAvNFnLgnmYkyWqUrxtHM
pY/XNKgZnLp7ywMIwfuaYzZBra54OMW5JFnObj3TxGVa4CX03aSsLI9mDJqAd3b/UFz4taVsb0Sa
ZsggtfhotNc3fqUlDWRR3fwb4l2Ha43jiOyMU9ZoZTpRdErXo4ejvJqeo70U5GsEUlCFmrf9ikfW
wl0hAxwl6Uk7TnCa7Klad8c6oNmr3tUTpK8qh9u/zrmm2SEnuWl6LdNwwQir9mn25v3yRQOj/CHb
mS/LY4z7mpcg53knW94kXaXkYYZvGD1ZR/FpWZP75ovwtDjqS3NHJoixcG42zklXGTwZDHUgBhhq
oI70vY3RTAehheshAeeaVpngQ8hLOYoxq+yTaLHTZHam+AfUljFEEdv6/y2O8jNZdjoEDK4URaqp
4YAN1PfkYT7Q3gjxfkBfUu2LK8HV3OuL434wBk4sSJNa1vTxiqeVUbSbHNXXDO8J1JxWZmTrHNJO
HnCylcumDfVGJB8G0XTpVEcEBe24Mm8G0LCCBtVZVJtktjV4vHQu1zQTkFjtYg6iiL1Nd9G7vklW
42N8n+yVg7UfPNKC5gpEmwft2/Ut/kPe6dcnZQdixqozrZkWFasX7QhKT5eOmaGFr7ZDN/QDWt6o
7mRbfRbcb//xhmfnN1RSd6L4UbDV7GYnHKkCXnpvLzk227QVYg938orX7MMJ19mC5rikSi8Jsuaj
MexYR7E7pfXtEi9bScvurm8uL17XmBBGkFoMNtGGKZo/TpApKZ0o0AJkiDb/MXRhK5laE4oKGHt1
Pwlf4ulbH27y5L8GzZ8GQSTs3aQDs9VA8XWnf/z7PNJehaSwyXeuSc41oTGQYwqyWbS0qqLdyxvK
yhq6hifsaTmReDQ1z/lkHEDVGMiRLKEIE7Az+Z3iqJv0RvXUEgmu3FFdZaP6yntJs7HolP//lcQZ
dGXLmBVYdHRMjOO6P6bEKdaGn/p96TepMwB7FEcroa8qcnyUEz+xdc1QIopqQLIYn/RnkqH3a4Cr
sebsK+cq1OXfo/liQGxRyEDW0ZH8aVfRhKxrugZKf7OreOiM5J0I3u2hMwHNAqb8oUnp6duom2VH
Xad4Nvagcl+j4/rZ4tB381ZI/372XpnS0ig6GtCko2QL8ns08GZFeN+KgRNJHwyzE2HBqm7R5Ims
ijOlihuZb0rV2glYDXKp8K9/OE4kyo7oLhKxcgVCYf4EPjKM9oCvAwzry9frVj4xH7G+z8QxXVNn
S0uQAqD5etAGTPfq00xs2sWTOeCVU78WhxyS7pOT+LziBy/y1RmMyedYzqG889O48Nx+FxD5lmtz
JW+zI+/BIvG+Iv37mZ8o4lDH0oikrwYyxmilO1oLDjuchoS2m6HXE6R93y1XvMMYS+j8u1r4r/ue
rXdabY8KHfVSMraBKBvbyMo5kMJxGbaUmafo250GxKRj0th6fK9aGcj5HjgeQwHjSpqPLWcaSbp0
Oh1wGJ3eEz3DT27DXbkL8VrJj/HjdWucb8aWNfMmTPuu/niPhRtllQVK0AMlee8+XjTGTqd3SiGJ
skQXtZlRBVfBt4zG9fx7te0VewkWyGzj1vPDO/VLfGt17sx7sfBAk614JlpnRA1daaIU7igkdoW4
TDlk0b7uVdu0UhusfXO30ZXVLLypzWRf3+lPNMUMEhjMmymJ5W5aIvwANZhc2QGvwzrBlMw/uJJ4
HsRgDgaKpxq+ipL7nkqpLSvLad30EFFVce7tzvMgBmOiOrKMjDa6TvHdArYiNS9vukawzeTBbEFd
0n0ZMu6Dl3cSGagZRCImwgKoqas40NT6wVyUbWTG2zIWpdUQj8Es56uuGLYoQ71H5eLWxKrtYtHn
NfQ9n9OaN6dAl3nl1LJTbXo9hJJIM1O6sq3bm14bfMhg2Up2b0ylnZjqiuNOnPiRnWpTZquIpx7u
RMkJAbdtIHgLjq912z2hWMlPFF0aG5JPpQ52qC2PSZeoKgLIWi5tNSOOVkCwHdufA+m73rba0Y5K
064XXi5A5jxtPgk1hHE7dDRrRKssGbJh4avS2WNAQy3DiyK7x+IxzNDY7Tr3ZcNOncKbnnLfUsAy
YfNGPzkuz2o4dEKsaQXtJqepucLPgsajkRcPNHnXNzvqFre9IpUUMfTbBud4WnWbzsOLxIm9iPtA
4O0xA09CbNaKMdIacS3ZaRHbS/OuhI/9xENiztk1GXRqlWiWwAGr+2FrgGxmRvJoOxq8AanLQSvV
oJcwtSSzxwOUL0MbFjiPEpq6JutgZTyv/EOl5WSCwvBZvFNDsTfsaIdV5zc79R2cwUhFd5v6RQJD
RH2M7vMv18/8H27Rk0Um8NcUS4hBIECnnC3iKEjk1EEFD/zoREVBMMVpoB2H4QDyQIc4PJD7Q+ni
9AOYp4CaaENuUY9E7cyyzQ3xH8y16k4bDAv7+UP0T3DnsmOebFJ/Otvmomn+Sm42ll18BUV7eYAK
W+WCljF3qhF5nBCZXOSRVuOKJy3HXTBzKsY6wWg3TUNS5IFSsg0x3c4utv2L6CuYK7duZG5rOs91
mQMSo0AZkRnFmk6MPUnPMaeRONc9iWeCubSVHv0MFm0Pp/JSNRgLQ0vkvBq5x4O5o9EfHtUjblyk
+vVNcYOqrpdB33QlgZq9XxOv4s9dXw58frmKRa+wM1fRspSA/5Q26fmLP3v0kVWs6GlEI7/Ne/lz
9tBi8ppTjLaTnpb+8TgOxEHdJtbw/J8+EytxU2rWkhpEEcHF5UeZtc+LnNM984fs7GnLGEhpIr2d
ewxM+VK9BqrYYEFCPU12UKemQiQ65FcwI1s5gsvrfLocMZ0sM1iSd9D9xMw6Bp4tjHs0mPxXtVUx
LnafUFEp6C9l9fr6ftKT8zlIO5lkoUTTh0qkp3nS7tLGCPoo96p0PxizExWqf93YH14cJ2sMdsiD
mUEbCWH4T96BNkh94y5ag+TMqX3hJuc4y+Wo5GSOgY0yFJcc7Oean9LKFmj5oSisQAGhG6KVVWI2
onOgUOj9x0UySDKMsTqrkMLFImnXe+Y1MuTGe8iN44m8bUyPGxXxzh2DKxjDWIT25+tGwxyrtqsd
pE4f83V2k9qpF79xU7XXbyBFZGAFHHnoX6YtI40rOsXg6D/IK3EFT/MmR39ZnobD8pb5XLOXA6W/
PyiIC39HMzmrIxk9iT8zmONdvhlW1h4QKgWqL+1z0yagl+NVEf6Q2j9ZZaKaRgYLjUXfyWRHe/37
PeW8ynfxSlzxkg8fLWx/Po+guvp9hf1YdIVhUFsv6m3v1Yd8BSLy0oVgH24LwWk/WuRTz3hannI3
OXJrtdd9CZRjv/+AqcyMZMrxA+K1vCHfMm/ZanfGPkM5GmFdEB1LziH9Q5LstL0MBJnCuBCLflT9
rf+BXuGVtkKX6WGW7Ajz5tIGLVBbycv8womD+Y5zWK/fj4rIIFKbaCDdjHAlz5vsUPnlPlzN/uzK
KIOPKx6+804Ng0cJ6tG5NeLy6hLBbarIS4vILWsUGVPD5iyM/r+uORKDQpoEoXErxAlVMSE5reVH
mGlLvA7pBM7stvdkk93nHW4xHtMD75AyaDTOUlFNLU1sLaMbK3jxk62q8LroL8ehMvR/JQlpA/Do
/+6o5pwNSY+gEJFNtBL3/eOytbxwNzijGznLd+FGz23eB/wkmPCRsToZZYvGgpLpCvlI2qHK95On
c3juaxsU0Qlq1VQSRcycdAMxM0/ljTBfdJ8z4wz65WLVNG2OdvoQNNld1Tl9SYlKIBAgDZxo+KL3
nJliIE+axGUEjTFKAZngtW2WuK0s+1qJQm1HyiMhs8/x14tec2aRAb5WyNR2UfE5lWN+kMEtuJ0F
NJpb7/muuBvuMje+jR+jmLPOyyH5mVkG7izSNj1EdWhrir5pHT/zhi2oZtDnQOcweAHy5avkzByD
dUAbuStnwA1tLaIF+GhjYl5SQZsPj/ibt6EMsiVhi3ZpESsjy+zMS2Wb9WCbE08H8nJK5mxJDKhF
wyinkFSW0ApO89iUCSV7TJx8jUrfMeUQ+fGOAINq4Iers5HGVmN1iHsosOTfpLKzhUR0Of54MRY/
WxYDL1KTy+38MSm5K3EJmz04H2d0Kj2Lr9EauLYabjN3elTmIN3LvN6Ui7fSyThbHo7HvpXUCHuq
1O7wUq0VNMla3iIGol/i0ufFVZy1soXhHsJHU5Qi0ZX0jZuaalD3lZ1Yqav0id23sm/V4u31/eV8
SLZGnJqZgkjH0vzFSO3REFdE3adVbI/dyGk94ZwDtjTcGlKiZDMsxS3uBYxid9GtafFuBp4VFkeq
aM47kMv4RGsTJ9XaVxKX70uX6ZyLnfrdp3v9zDUYBJmaoSnLCidAykU7y77OjSdV7+Z4q+elB0JI
qC1kHGymv/2aSQZJ0PD+N79Ybb1XheqoYvV63R14OKwzKBJmaSF1FqbSlGP/oz7QAn6HeMWmbYkK
+AqFNc/pLz9Gz3aSwRKjM9CgTeOUcB/fSG6N6lO10u/jAxqkgvxLw9lFXsDCsviCb7XIexo7kMQW
cAFU68qPQSJbjphYWNDsOe0T7pOJ45dsDRjJWAtmKWB2ZVCg+iQm6p3ehGvO9+PZYWITeUktaFbB
TucqLyqBMF7uhTdo76pAsLQjB1D4q3b0fyvP/4zHoKUB2rkL0piNNctWT5c3DBCJib8KvBTC5WwQ
Vev4ywLrJZOYTQ19kCnHYo22413uoUUoEN5bV7idnih5YfvMuwAuhl+KDl0u/CNJ7KBT3mWdWUoY
H6i03hfCxGvEVQ26y16FogN3VP/itzuzxgR7gwG+34nSVhjzQY6/h/Nz2HJA+CLcn5lgortUURuB
0Fnh3HwBHQbaPPww309ou7/uhxeh6swOA8PDCC6alDIvhrPiJbJwI5jVy3UTvKUwANwlSWhmiYkk
nbIEczbf5UX7JBnZI0+H4CLSn62Fgd0yzmivCugP5UV0x/hb2LpJ+K6Br6uJUJm3Z5M3r3s5ljsz
yaCwKUyjZdLPRMNTyvqWugiH3XJdoBNBv7u+kZcx/8wac7SkRV4EQqm1pq/6RnXGx2gDhee1/CLi
/Z35wprXZMzzDrrjZ8nwOWrRXhjKQOC22CaDQcB62vMInzn+wU44WUUCeeUKp6lWXlM0tkMk3S1Q
aUdexeVsIM8UA7qWYIL2nFKGIE19VHxtZ6EABM7PChdKnOBGacABamcVnvj/isNAFRUVTSqKBf77
37cyGwjp9R4CwOOAYpci7g1x5DAyX4QlzdBk0bQgssOOpYlRYcwI7oEZMarYaYxG95tGGP4NYpys
sJ9rMdUaahhwQqlvg3HW3KnmYN/lU3VmgvlM0DQ2W/Vn1rt9okVry2k8ZSO7jYOitcdxiotOfmaN
QfOp10tzotO/y1fhOKznfbiGWkr7sjg0jlK3/XP2fN3kRYu6qqCmrIqmyHKuhKGUTDptZ9cisHkY
1kZUK86L6KKn64Ypm6akwhRzf7RzS8aKNutPxLS7vHBCELXr04++HTkZgU8ZWFM1TMmQdCj5qaJh
sJMjilUSaW7wGBoddCHPdgdhoxdMsaI5cXLk9fRAieMtx3izGlvRbfBQ8AtB7HLZ30D/fgZU7SQJ
9dxbi29Jk58TyG+jMIMpHUzNXP90nxJarCUG8ZexNyvZqhQUK4TjPLnNDZqFtmgQGBz56/JDcUqX
bPRVs4fYwsSrtLE33E/jGqQzNHzVT/Kj/SBa7bzUYI1zOrcndvWgfZWfCp9KPAlP9Uv6Xh3MVbyx
Xotbbm8mPXXnrxrWOPXqsz0W1BIpp66WfDLkFWJHJXeyalkVAiIukfTrzDTCtaUKWy3L1nVJiGvo
UG75V/t/2gImmjC7uK26GfU3SvSGbttHdN7F98V9tXzD3Wsr+8kDDXjpJOZbM665lSMWY9lNYBxt
TvNGSJYPGgQM8hGbQMZk+qLvtGB2te/yzsVYP+fWYtGCNcl4nCS0SxwTVffltEYok6CvEQJt/vV9
5a2LCS3kpQ3nhiSoYhTyesjyd2kef5RKw1nLH47P6fMx12AEjkVVp7ULc98+ift8A6XYtY5ms624
jvbo5Qdjn+RVgdhuEfVeX+NlkPhl+6M15syBSa6W6jJbsi8Q9JiVEeph4uAnlXQ/KxNnPzkfjX2Q
kDFVxZ6WwCIRJTY5teuOl4rlmWDurTkxOzPsAAbQhHVDsbaFmBO5049+5cTLzCUSykat63Wj+KLZ
ol0mdWoS2lN2LHttZY6j3Ri8cXeeRbrms0+U58YozhqNp8ObagzEDqpX5oOg33f1c5YQztXPcXqW
eSGNQHYyg+HKj1PEgUiLau33sDJ5kEUP6LVtZDBDV6a/xnQo6cKwUz2YSI909Ldcl75wi7F+twji
2uY9Iv9wNZ88noGOBEGG0ljgww3L/G2e6r1Zm5NbKNmWhGCaaJ4rdVhXefhEevwuV18e8y942h/b
ClykbXtEVPR9kYxnzQIBrNK8NPoc8RCB58YM8qCaSCSp/3hCDW55p21DwPhX2s3drxtMNPDuMc4d
ykbJ0IFphFKCPTUwN22QBT2GoruAV7ngmGHDZGy6PGgjfEv9YMuhJMiSJ6+45Wd6Bq84F8vV0ApC
OefVx/ZBtQRMoOjVppW1PLRpz03CbdbmoCjL1FAj065UtO5UgQpcDX80zc40D2XX8I4NxzHYENYq
za4tM6ws3XW78c16Lh3DsI3Hhdj6avEyF9rGk8KzyttPBoHkPo8gloXlTX4YGCtpOzzraypbFTnl
/fjM61/4lFRlbneFYtQZ4oWFXFYalMv95qVC4STb1g7mSzswOtvyS/7afZd5IezlD2iqpqhCtRf6
VL9bjEqhz/BfMSkl/8ikyGnnvRqDIK4sOPft5Q94MsRcUBVeu0tbwVCBoaWm+l5kvHj48nVxssBc
UHU3CLFESan0vRoICIW1beRFQbmLaTIcH61/IKsmEFzeE5W3h4yXCETvSKHDN6GCbSf6QzFL66nQ
bZWk/vWg5Q8Ocloj4yCCGtaToCNqacAJCp5FJ5pQ5h2c5EbEe7gIuFPPl+P8k0G69jOP7LLSTFV0
8eOFo/QOKA9WObplIeD2BQS1P/KAKiLbFqVPc+fWqSYbbcTr64u+fDGffgJzbw1mIqpKush+AoHN
UHZkLXZUidffzbPC3DxCVkPsknKNSPN8q2u7qKjuk0jjAhnPS5mYVx8kWe86bCgd7+zQmYRu6zfd
LXcKGAwp/1e6mlfaOt3xWR04S2S7Wa1aGYwOLSEftxD4O49TiZOBljO/cTTMAIQO+DtL9/rX+5S/
+Ylpvz4f29ZqJK0w51DsxoKpy2IWwKct3vV6CIqA5yuco8g2uBJ9nlJzDGW/bsaD1jXevKhv/dQ8
laXwjbOwy5f6aWEs3jTpmMU5jr301dzUG9TAkPA1DnQEOT4MSAH8pCARXvstt2+eouXni/5km4Uc
uW8h7wwcEDd0IguTHPbol+AXB1ESZiGvr5TnN/TvZxiwZEoo6gQHUOlGZGxWev7ali/XbXw8H66t
iAGaGoq6UqJNMtgGiNcbwyo205VYBYZ12/T7YTx01mSnDRQUSwf5U6p66s4GdE6G3DEtNRhmUMvL
+VEUE7tAKdxI4wdZSuw4f7/+Sz/VtFiHZvBIjuemI0iBIekwuLMHaQ6MOcZHwVHtfleAldn0RO7A
4+Vnw+mDM/Ck6FPUlXSaJo2/5FZnK8Im74+lie63lsuexvvgDEYNltAjZQjvCvdmgMwO6XFoVRA9
oYEyX1vErmUIq+GNwvO068dXYxtjkzwsVaMHCDextM/m97jW7ZEIK4E8/aePiDLh7z7dzpr0dytR
VyJxM93TqRctsqGJ/ZQ/KOhCS0tH5LIwXd9aaM/+bhfVgMbqUwAUCGl2ci891YbkzG3MYfyVrwOE
xnbCZmOF7hsa1+lvoiPRQMFT1+GNvlYRSy7eLvKqZ32HJ6c7b0PRmYORN5ZFIejPBxrPzt9XunRj
C41mlIsUhOamtpuiB8435FlgcElPtQoVFuwlDfe6B+JG3vw6bZAzQt61ceZnXs2N9/EYjIK8g2R0
GjYVgrpOK6AL/kCW0r6+rOsnXRMZeCnlGIJ7HdDWkHaZ8NSG2D3DXOcVYsuu4Wi3Xb/DNJGBlUxO
FSg6ibKfVg9qdJxAKZgo0LDut4IxehYhjpTxHvm8XWTQhQjCICmDAJL5prKt/rBopt0OPPfjWGF1
vpZWTBvt42Ez3afpiMHZ9Tz8uP6peDYYEFF0VWwbdEX78RQdxSYKOiW7yfXKv27m07jq7zeO9hFi
nV3AapcnS0Ufv2i8wqi3pxzxzK6djBIYU3mF2tVu+x3tuiZ2FgzO8qN7InfKe3P7DzggaFhz5Vx/
PFHOfozepuWkWDgEdIKNjgz2j9EemOKQVXm0/mWG4e+LD5WO32GkSCGQI6YSplTl5Daevw5DjVa+
ySk0TpHs0zw9u8v0a58tLJVVEppUwEUEp1R1pC1UM9I0w56XiftUumctMThiShXB5YMtDPczGgUo
fQEta05OmjgyRk5Cr+eEcByo/GAVOVvbUItWDSlgxU9xxdWgPDOt5b/h1key/8zE3ObJINZY1FIp
Tp9ndlxVfrLsJutYqP9vUZjdQQZDppKYvbngctHsxW/WOjqBo70KWu3Cy+55ScLrTzZU1H93DKMY
K3PIFHQ5E7LLIsULq2klhcidToWtxYOnJcv99SPPQRa2YtB0YkhaSvi1KCCSwR1j9O8L1Bb+mxUa
RJx9MquDwshEB46RwcDnitftOHgq4Ypqc24ZtnSQFDmRKhoKNC55oGomho/xFKjdNFDwolo77doE
bRuI9Ne83AzPNAMfFfpkSTEDOn+O1g8rBcT28n8N69jiQdFbrZYLWGFCVMeMY7v8H2nf1SS3sTT7
ixABb15hBzOzM+uXyxcElwbee/z6mz06nxa3CaIVko4edIIRrOlGd1Z1VVaWhKcHhoHsfzBGbHBz
FKsPVmR8rxb9LLr59JHnxqFrYjOLf/Ttu9qyqLKbR1AXgOSyKoKbQF0xovNT1wOWxKWVJXOiWfOX
PGNNb95c0acVuiUkTBJDy/JCgBaUNpj5gGGHqRKbbVQ+82lwSgS1ZUAhY1308DPVUPslSzHdo5AE
Kx3PQvymCqxlEQT/zUmulkXdLG1uMA1DBt7WoBCFyZdFfZ/qV25hVTG3XcnKEPHWqxOhFVXSihW+
0vCFtEtmdmmp94RrkV1kF5UkS2CkWVnbR10oyYibMdd10RXL7tAHxqPMoWu9Nn7sn/Tf+L43hF8t
jPyO1cLaJZvGaMBnSs6jw5mY0VpanNW7o12Zk1e6Fdg/rN1krY3yy7NSaLk6qKIbZgdxOsaFZAlN
Zu+vjHXiqfjeiLksCRQYMZrxeemb+1AMZVOS2ruI4w6V0rEan1gGqRi/Lqp+yQUSsMVPBfrYwBWz
5O4uF1N7rCbG6rZr+qvvRsGGJA1hWMbkep3JaAj5GL1394KZvxAFdt7t/REKoV9zlz3WkHHn6LaP
ZlYaOanwcBrmxjTKwuc65MIQ5/A6i3hCDvnO9aZbPpRRzOQqwrNJbyEVbUSIAhgP+G0LiqSIsqSC
wkydkl7jZT66kXumHGIUj33g7h/D35qp/rpgnxaoY9EZAj+FfMm7ciKg4KNElzDrjlw/iqamQyCs
io9wAFdVG5+y0vCjKVmc//gTqLPSFsv/2kc7ewB3Cszwu9AjMVz2oDOi++2r/fdq6RgOam5FHorg
R8TBWx++deJzXzK6q7aLMxjQ+r9vRgdtWcIrcd4Ci2WvvMhWeYSc0FX0i1cMpDXRRv5jf/tYS6J8
TMzNTRFg/IBbcq2l6L0pq1B0azuGv2Qui3IxehcWxljiXUS0WUUozyK7Skpqmqe7w88R2kj767p9
i99v1+c+kruxgn5+VJR6jEgWEOlVzlQO6WROvFnf9T+NN86pbcHi7eFBPYlvomBlsmk87/8C1s6S
P1/9gDGYyhnFUDxuu9HXBu0RdWAviSp73wxZx946KXcT14vWxAXSrOryLAuRCdoiYyuZ346Ckbkf
R0PVJeRazipGZS8mZ32HMuQ9mT4UMnuX/+C0P78chSlcLZQZhiGSaiFUodGa9iiduAv3qNqkD2n6
yosOyKesRW4D/6dVCka0TAXJcEGMX8+O7nGmdoid3BLvlQyDVwW8qCsPE7SQlt//fCwEpVkdIAvJ
aURevOlr/zo8TSdSTBtq8IQri5V6/EOgh0wfWMKGodDaXUa/xH1J8lkY+qeYkFcheR/S+5T7vJ27
/aG4Y3ENt6/Bp0nqfMppXGcLD9ZKrZ5y0CrF91B62d/D7U/3aYI6n4IITkepAsMkjrPQMmr1yXWQ
nwN0Tu4bujnM3y6bYfCGKkmgy9KU+6qVC05JAM6N2ztEekl2pAOoyE5sRd/I9OPOguSGz+oj3r4S
n3bpoivaiKUWz3lSLfpLNHw5qVbiQkHRVWF1vMYua87O9q1f2aTykvogR3O44Kx0qDCLr5EFVvIh
9NEpbTVf2Xxr5hopTyTNSlKNRO1+QosaqYmhy+uaW/P9AHXywCyO/RvrbLK+p0F5pQoKoEFM9lX0
9AdMsQ7N4hq5KIx5RGqjd0U3OpFbz5KFZRqmvBOmYHL4B5sres25PhE1aEzDRAOk9jggVHsVjgg3
s2PmDUyVSvLdds6wQfmlVJiqLCJ5Q+KJhXN27Q65jx9y4phPoc2LuTpC1N2X6lIRew2OAx2Q6I8p
MARtkbTaE0tdtsMiLF3G/SQgvbc2CgmKfNTFmWyr9NRBXcsp7MUldavlJL4vDxD9aM3qIB2RnYXk
dvyxb/2Wn9mzTjmucU74LPqL5gIV10sHhcQAp4o8qKeP0FuOi0NklkDxfpOhTAfyHvQNMsyZ3P8d
2zno1bZTrqws9SYvSJm3OMetCcXqY3GIHtN31MEZwcf2Q+1vUxpda43QIJEV8e0wBQ8TxBQylzRn
xndkJKKC5SaH4C0HPLFSctt+c2WZgicuycA8JfAU+flFdkpPBDTJLgR5mHR58t3o7yryoiKJEq/g
X+pUVXLW6spA0Bfy9On3se3AwUZY3uZw1C4/BAw3s3Vt1vaocxQbsji3Ex6GfQZ1ingydeiRgWNn
BaXAOCtb0aPIKwjf0BQkyHTKceg4vulnPHcj3e+RcVT7t/3DuL0WQ+bxd4uGRiNsIwPTIbOMxtYe
NVaIxeR+MdtxGEQWvEvLiqa21iMJiiEYsixgriR1KtKyrSYpU6FN51f+YldX2QkdQqNBc/d7ex0P
rMtGvj19NtYGKa8lZHE8lHKkuVIujE5flXe83HuZkj91g/o4hi1DwHAL4UT+cz8px7HEUa9q5HmY
+I1fuGRKIVFrZnalkN9Nr2tth/ISdT7VS3s789/JCMHWKq7pi+SVz8IdW65o66sREV9NFXn0rtEE
6knEUMlhJBnp/PsYOpLCagLYRAsRTWWipOEUCvTsEz7U+LwmHWWEos3fYVyr3but3z8VFgsTyc78
tnMrU9QXipaqmCYpFdyeh3oOJqCrCpGt5RggsVnPhYKsgrZ4iCQodKJANYyQxxRvEhNy34MHSB11
t1mP6QNUBq6QDPK4x9SKIUDXHKsXvOyVY3JoLOP+3yXN1j+FugRoCIxSqYrRPWXkXwTe8KSlPkxN
5MTS8LGPJ5thqWgIuorDgrYNGrFCrY/kvsfMM0kwZ6vxmytm+imtmZm9CH46XqRuI9v7RrdATOIN
XtZkYK9Md1e2Sz11XWPgbdj1H106mpFWWV2ee+XM4lJsnZ61KfJTVlkDXpTjDp1ukjsJAahROTAT
ihHFrPzaX9LWlVvboXxa3Y2lWOszj9Csf4biJIRZlFwrmHmfLRxZ26F8mYTJarE+YevUu8XtL/Ex
cBtntDE0DlxR1tXbfEOsrdGRjzry8aguGl4spJDRWvkLIS11KNiNdmeVkWnYLPE8xhej5T202oiz
vgrwXBBbR0wbl2+5K8IFb/+DscxQnk0PdSmokxBTalQMO21FU1quesvqAGNZoW4y14VtJKAnF/FA
9ArRHsNuOQheTEnv7y9ny4+tvhQ94iHMAr4NdR3oxXcnXgnOXBz9EpLmsuSWoGVeNn/T1Jb7F+HO
2iqFzQHamlEhRA8zX903GQBEY3V7sDaQ/Pnq/ooBMhGC3kmuoPqqeAwWSPxqBQOPWEYokJi6clDy
ekDSNuidqnuKEY3GEastn/WJKIhIdLEcUmT+3Goqr/ykoLrfck6eLOdCLz8KvT/NknIYRZWlZ8Za
HoUZZY1RhR2Hs6HF6QGiBuc4Uey4Z5nZ7GVbnwYKLTDJD+6lwZVqbIyG+dadRUz5DZ0ASl/ie2vz
LimBhvcSJlQUd31nMqdfMUCYHs9QNnmudhVHnuKT3T6iu9yLLRVPQ3QG2UTdmMVs38w7rMNVKuER
cUmgaiHiY8Qkma8fNUibdgftK8TG1MLqPsjs0MJJvgqcyfXO/pXfXO0qNqcuXxpFZRKM2O4BLd/H
WRZjSw5b/d+wetZLpG4grynK3AcKj01VPRK5lp7qk0JD4UQOqyK07XFWi6KuopxWarGMeBvyD0Ns
kjFtRLHFcOrvjVP681k+cL7AwE6mUepmLrWoxUEWEzdXv4oWZ5KKvYyhs6k1u6DWvxUWq56yCQar
dVJ3ksfslnjK8PFkMbSL731+jvPsOY+0Q6jo3/m8xXAsaOL8txNDXdCmDfM4l+BaMyG543L5dcr4
L//JBM3wTGu9HuUA68qj3I4WH0oAjEVsw8zn1t3eJiuXUPP8OEcTnogozPuBBU7bc+UPPpn8iCgd
mtT9Ge8SX0K/f4fuVNYLlZxA+j2yug8071NpoqFbVJjv9B8Rd5kGZJ1aFJuNn/s7uZl2WhuisMVo
MJOgJ60shJBIxqVLF0J9jB4CBpCQG7y3IgpI4nJMjDnHN6sUTJHN6m9a20LPLWPxHbftGHhcyQLU
XH5Ti+v6akwIYNVj6QWiNyspZOBHe3/fGFbo+FFJF73TNFjRh94SMZ+jR2WGNS1vs4FKUiQ8fSHV
K4g0EUtOMJin00A/TF+10pxfao+zeD+6iO4ymZz/r1wbmOCSJBkaRGN4+uriLaUZ8SCgiIfuNDCO
OXhWDfAkOaOK9knWKd88fSuD9EUuOHA552jEwI/+o26Go5hjrH3gL9NlDlDN06Dclejm0MqM671Z
U1sbpgLzmZvboU573g2+Kp1ikrHYnNM4XXrQ67sGHY3/6FZvmxXRlGSAJ6PzN0+/QpVMVMOmwXBz
ZDSyZ+LmEALe1bcBIKIZ28GFpcG+5b6VlUHKA4xKlulhMiE+CDEARDoaRsS4CVtIhQKsDqKKqska
naQZwkCp+xxLGpLW6oXA4oPBSZtr0DF4HJtLWRkif77aO7youaUfYchQu6e5T77yicGg3pDdoDEK
k29EBfJFgvSbfGCaGMHU6jAhcQB4FeqSSm+iVcfMpFNbP08FIy+4hSJre9TDjU+ztJ8moIjIF+ZQ
PBiJahopK7YiJGV6VRAJIitCCuY3Oicmeqtjq2aayye5LWAELYjLVlFgaLGCevWsWVr/PdVyOxlG
Zx8lN2OelWma46mHRodSQ6HdWAGGm9kg/damek+01MkI+vjaQo6KcVC2dnVtlLrbJVeLyqAmeA5D
KdeMyhpdbNklVgzWxm6FV2tD1OdLqirqRDnH6hoz/qZ9by/zhb9bDqqtYN49WJi5bRzlQ+03ZnJk
pU1Yq6QcNy9C/78rZATmsmgKco/RPkfMAWYBJflrdg4PPQq6hw59GkZkjRjKgddc60V4YcnmaJf3
kPBi60qw1kX+fHXNxzAhr2Sc1iZRfoVZcZAyUTSNmXf2z+YWnKw/HvUGSOMYSlY1jmYpfE3Ke3V6
3f/7Weugwn2jn6u56/Boy1XRHpBTtQA47x0HSbJ9Q+Qv2vtCFMRny9ITGozmBmF+mkTjNIZgbEw9
Wmk1p1pY4omsQ0/FCIKklYuc4nYlfucL6H8lmu+NxxQ0YXwfmtPJt5qRJBJhbdjgL41fMh8SBEcB
c97Uc/aLlyxk1BrvXzF7VseC5nfWbdwq6FrX3Kni3gq8P2e71nlTlC/DSHh2ykFWjnPX2nnIkG3c
cqRryxSaZHks92OOgy/2j3wUmj4ysCbH6l3f7LZem6FwI2k7lRtbLBAhCIaegf3iy8hcgERht5fM
DsDVHZylcOp7pQaBKnKax+o43I3Mjt/N6Hb9SyiHPgoBFHTxP/yS8JA64UPEm9EryaPwZvbC89b+
PbkJxexcFLogEKnG3KctLkrnZqI5I+p7rB3Vi3zVE1zRGV+nswYXlb6ApozSY3WRv8gumh/OmjWC
fN66g2aTXjv2fB4GVqgUFoVBFmSNjl8mVz/r/toHLwJLI4V1nSg44hI07qUJTIxpcY3z6ANug4Go
m9Ht+oNSSIQcrT5F5O4kvvhrvCTIbcTYuvo8OZ3V3bEn0bP2jcKisBqyFE0xUOCTQRopMysyTgbH
wFfWOaXfes3SSEYqAonmY3hIvpeWbmdoemyfh39QVWUsiR4MHfBTVXY8vpPGpaYy/9ArSK4N/v5V
2IpzVx+Kngu9GJqWVQugRogyX61mc4wvxvyUBtfe6By5ZF091qIozMlqYTI4AT4jnmK7jX7kYehN
NetRxzji9GDoMNfbRMxw/CLU9m2RGwer1Zv/ehrIWlfxSRRIQl7JQK3EH2zBztzuTbp0TvYoHgJn
eN//UAyfQA96VvhEnpoZQV4cPA0Q2eT0yxRHpqQZ9r4h1t5R8GCEVaqpAb5Q3U2NqQnJUc2Hl30b
rFNAwUOxiHIhhjh1gdp5gfyIjhR71h/2jZArvwPyGgUJfZvrUltjIWS6EaFaSIRfxFSPY+wXXQSY
gmYZhxZrQcUDWSyjh3wOpEn217JZNl/dU1qiC5NtFSmbcKLjzEyewwPyc1/5CkRHjEZ+nrzwSWEA
A+O80YOZkW0qOWlG2jGP0sJDui7ytbCavbnHLL6JkAX2V8g4EjoFDJOWlNGQwp6YHMUYgqZ1YqYD
4z3I3EbyMVdXFrOf9DrXJFgBte+W6oEecXzGlAwBei2BxRqORi7LzhmkCdvhIBZ9TV69SSdZcjyb
s/Szj76WwnlCm/e/2UEZr3pBVbTfuoUGnI62F3BEpEWy5TF0NSXG+PKf+1b+4AMhI60IkqEo9KRl
Yx4jGI8EV/6aobuLdK1Xh6bBM1C02QzFPwSpn+YoqJgg6DZlQoloBaRi6H45zZnw3g3HOCGHgIoJ
FKXdxoTu2SU6VcfGM+z53wH952+gkETJYiOX4pBIdY0OAXrjIvpEJFI81G8sbvE2nvxtjOaKFxj+
GrQVjgzXJCDFaBEODc8cQUwyH78fzE8rVGaEl7ohkSIsqcawUkxRgRTMQa0x5bm0oyPzKbWdd/q0
Rj1okkXVVZ3jeBdUsV+x0nkQPwjsOsPw5WxRrhBdxWS9ZtDQgRb/4nXMPNk/tNtg9mmfAhejkcuy
bSuypwWGnBToVxojm1vEL2Uo9AwkY31ACmMSJRKTMMcHTAv9HQwvZ4irj/31bPLhwEP4v0tIk8Dr
Kp6DpcKCRDDPKzfwhyMRp+eRhWE5AtZyyN6uIHPqE26uYixHmkFkmhKnnlkjybY99edqqJBD7ZU8
QBcxUtPNbEmJ8E3LesznkJvUlJvYloL2jN6ea2o0C+Nqb0okQQ8fg2BUWUe2l/pYchQ0eSZWuosR
4JigAR5ycIQWrss5RHk6fCeSXq2d3k+/UJc9gDLxELIEGDY/5vo3ENe42uFkqUM9i3UCcbyFUoC5
HKrTbaLdgVUE2PKya1PUxzQ6oS7HNNfdZA6vS5q9yjz3iLkKjNBr68yszVAftEs1fRSiVHf1+nvX
/eRZGTXW3085hTkXwjGZCt0VA6iVJpNV/Zu68noFFOQPCljj4MbrrqR8l4rajOeRgUmbscjKBB04
hkGgq5OUoH8SU8XJzL8G/4lsOOGrjB9aZWrPDNQgMEuD/toiBfpxAb5RK2BRaNHxRAuaSDYZh8t5
9Tt7bNZmO8XaGvk1q2PdimHHKwquFukDxOAlh6ySNF3lTu4ZbxAl9looQJKWKyihHbUj6Qdn9/Nv
5iLWv4MC/8nIqqCVcRhJR26FVyeaHFLoxIzIxUKvqL3OB1ZGnnE+dfLnq6VDknBE/gMmBV4wZaEx
w4kVhjFuMh1ZBtGCvlQIs8ID1AfoPIO3Ih0id3zHgMXbIDSQZRgB5hZMrzeSAo+gTdswROnPBXV2
MNsJaiNDUITnUS0jy9CUtjIVtW3f+kIUnZ5TMIdh/wCz1kzBCh9U4hgoHIByeFHryJwzzdSr2dm3
wryYFLqkZakZnIGL2ToVjm14EA6BXR1Sn0w0ZV8Usm17t5KCGtBXFn1OcE+EYjD7KUOh+0WLn+RY
YWzfrRd1xxIdWsrSHAttB9gcrcWVL6Ole4rbe9DUcCoH04EafwbD13BaNFdPDjrY6qfMQ/n721+8
bJW10YxrQqvCltCg14sZv6eDiCYZd4eYDDpmsSebnJc5nM0xEJBlkIKkZZmHIIngadtZMpfwroZg
OePwbF8S5KrRD4EGDLoXIjakjAe1iuxx8hwc8xocd0IVqn/q7/zTYiGUuFPfkkcwzk6sOJthm+5F
rhQuCOcaBxd9VY6WQHAjfODjU9SU1gQOx1DcNwvD05O78PuR+nu5EuVSpqGu+kkMEOzmc28NYu8O
YW0ZcYheAoTxAl/clULk728ya53UZ0QebB7jENiX+CCzuqk3wXugAsTKFmwfl8/FUZ5DzBeJa4mH
jr+R3jgiV0USfBhbT8YQWCyJsT8Egp/2yO9ZuY1OrxtRXWId6WVMUvYC0B57m/MSaPr9m2EEmNH0
f8eUFpnv4gRd3eXNKYaH1iPDCKJDykyObSP2pxnKZYxtqSQRBzMaZCnmEC35rX6oVYmFJOSL7x1D
yjNEsV7kcnq7dWQoNOFwwsXbhle7nK0w1I/+8Gj4XBXlIJY6GQvMqMX5AyVpFhJbXEZP1b5MaWS3
w0eAvk3xkRSsM7DhI7Gz46Y2FeXeKL4WAo8yPSZ9xJzZ8qdGiN0JSnxawTPuyGaeZv2FySVaHSau
KkuM4QK4Jn58SB+IRLz2AIU1SAuiaYpBX9kkJq+sySQDsLIm9EaFhh9kQSco8WV2fRfrTv41uapE
MLiHPynttrI5DvwEmyWLsO1A//4cMoVBEgbP6IWAa8phjEqNhHg+jZahnvBMYERAm/2y62VSyCM1
YTNKIiIQxRxs7YvopA+FaEFS157gMaWXCiIvIH7fZ6nJauljgJ5MgVHcx2KZzFjlfJTcCunsEPEI
e0rJprL1eokUCAGCkkhtYEf0hvO4mKR217+T5c0+RL6g8Q/JKGYfJnNnCZKsDpDcpSk3L0CK3soz
E3re88tw5u/Kyaw+ZHNwIt1O3weM922f2NO7/xDyfR4hCqfECU22Y4ZFkyxj/02CjHtkR29Ein+6
RA+s7ufbddjBK5nCK9HIgrhWb3g12PqvxNc99a539F+5U/5aXHS+XyMrupctyU5cEhOlaGvoTNWs
Ie+uvs2HAh1zjrSYyy/SG8vb3UV5qTwWU5d5rSmkCyp0zLUV9qV17qbSFH9lP2QrxlhiInRenvWr
gGHZNn9i5SmYH4RCL52rwhhTSRAaIuUaH8afpID8NtrSN0jp2SwpfZHh6Wl22tyBkB9P5GVxm9pa
ua0ntRZ/J4Ki9jM8ypCuwR6jBSF2CV0tOrVX9a0dmHIyjEtO6xJKPST26xjnosYsvw4xmyg+K2hQ
D+fHKnC5uLbKhjVtlZy1nbOoUJgWx1oZgseju3mMLH7XQzn/PpErU9DfFe7XfuTG8ko0R1Thy7aL
/gqPeSs8tS9EREo1IdBzrjwW/Y+FZTRlbU44VF9mLI2M7um+DHb0TgTC1Xv5R+saD9Wjeqhe/pVq
4QpBFQrKAmHK1YkgNQ9xkKQyK7e8A55d69gk9AcUSfz8ygoeN9sU1lYpCBsh/y4VBdbaOvGj6oWn
ykepAiye+k68D9wJKiztfXOXHSWHpIlZ9lkATqsshA0pDMUIyocvEHSwUjzmCju7EoVXwpHgzwIS
1ICuEyvZwjxTFEgpVaL1aYf9Di8DngPTYfFyP0CkgzkY3r9ppFlvMwVM8BJTqZYwVgmcXSRPefFa
QOJhkWtz6L9WwWUJHhl3hnj2nQtK89+EXElyWbw92wcbxS9bOug+2dP8PkebGUuZmhFO0bw3TLOU
K5UcX7E46XHoNGNsxphdKqr/NWpUKehJg1npuQivxyUD7pK5MMvHYC68VY4WhpkgFZraeQVdG/Gr
8L6/q4yXiUqFU9xQBoEYYJXSbJhTBaLb9K0NmA8TlhkqmtLKOFa5Agl3pMj4Y/ZMer3wNrGkr8E5
Pbfn4TIfmN6MZZQCIEOXJV0csDbZU4/DPeZBnoVnQmxL3knuFWJXl/wZVFRL8apL9ZjbNWcN/6Sp
g3VyKUwS0imo1TREWHUU8CPgvSwDwUz0qPyjQXSbooGry6lSYVUBumYDSQ8gwSsW/jQi4dxcgQeP
E/IueLNjwtJs/9Vewc7jsXBIpXCIT1ROiBtYj7VbNiuwVTv/MjQmlPccw+f+45uL7m/qqolrqwDB
AhkoWLjCR3fo0CsP2paLRjSE6vA/VmGx7DJOF02CyxJuFEXI/7rRjFMdmiX3rewZT2yWN6HJb7lm
DCVPUi/qHZTxreZp6swOkpOY/okcoXjlvxBNv/wpUa2utMqPfXC4Zel2IJemxeWpXqvQikPR89q/
fpX802lwKyjMk6IFhlfZ84h8e+hgDI+fHeaTrpmkTWhyLJBWXNbLj/lrKKzSC4jwqOHtPo9O86z4
GSR1ibboXxND5xeSoIaYHMr3hJNKAioynXC4i5wB1CCmw2V4CLpoimGZ5VBK2J3Onn/Vs4lRoPhE
74kdvMt+bXPqqX3GM/GJJTvNumEaDWxdIVQDeRVEeDAJdn/XHeovmLEHWhd7vhYLTWjKHWqL8E8y
7hdewjbvpE71rHrja+QXfnqAth0yOMgwER9VhaCCsFJ0rDeQRqEZh5GaoSpitZlffxPwBATfFEPT
FE9whJ9s4U7WvabgS8pCvedS0Bnj8AsiSavoOnOIRWv/arGSnDQtL4vKaYbGEx763LmE6LDW+2r5
RSl4vDuQomohLDKnppq+lNC82bfNWCFdce34JSolGYFUDKXAqG9MIQgs5OX2rbC+G83V4+vM+Kuw
SxSN69ukxAgNwqqpm8Irf2Clv1ivHJqqJ/OQPAsJVkK/5K5AcwRm2B4KpG2aQ2YKGIUU5VA/ZaIA
481MM/bkcsFcveVmdrLVb31tYvw7khHKEXH+AbLzP1lAyFwpFU0FM8a8FxNuRP6a4o2h/kyPkc2P
JhQfm1vJqPIU/L8XlmHW44qutupzPQQdSTHWTnnQroRzk4MU8IKENkaznnrX8Eh2DKMrrsg3v7Pl
NVk5Z50KpaZ0jCCxgl8Qv6bfBtcA4s6/UCe4uf7uFLizqzy0mDq/KGZ6nznJQ8SQtmbdHgqO1FZM
y5jkyGr9i9jNNiaNW2HCmEXFvDwUCumjweULFKkw5iiylfSlawozK9+L+aPVTkt/ydTUHadvSoSR
YqIpKqygihGy0hKxLddkeUlK9wMS2ehTdCM39prDZBmoSAYJU7iY4UvpmuykiZ2mhrAnTL/E7jFL
rtocW3rCqNMxPh5dajXKhqh3w0zdnYVCsgtU6ZLlCwP5WFao95wQCHk/os8YESnp45Hs8QViki/d
sXwevOpF8/H69/dtskxSsVE8lkHa1FjYlF1H8TDWhSnNrBQZIy1nULgTC2UD5QQc/WKpzTR6kdPO
bArohfBf+vRp7A5TrDH8JANdaYZfxAV1lBDEmSaInsoPSvGyv3GbAnSrx5JBIUrUZoVUk6hytAp/
slsTmgKhKZ3yQ+3JfndsnF5BpC0dFau84vodpKvkc378FhYmMxPAuHYGBS7TIM0ddJs1tz+SgWKF
W1pzgtQgYfd2XouJuIz9ZUV3BgU0hVqJYUwSOdxhcTHr67k1Yyf10Nt1Ign35WhYAhT3UKXHpvhM
p00KYjsvDIPKI1VjrwoqF92CuwtJ6EgQgiyvbOWXWwn+j5YEntZ45dGZPA8NovXB/d+kNoezsqfq
gFDWWs4Qtz1BzfehRWNbSKSSMFdFsbpXSFSCgaH94HxpNFmk0l3Uw2+iSnZFVOgYeILf1MoYm9vV
T/wY31ec4mqy6O6f8/2nJGxRoNQLnVhFHDpnZC99NNz8YXruf3IXktNv/eREynXlU/fA1p3dRQ0Y
pqBp4vOeKyI8lAkaIibzxhtlnMX62D/JsEOhE4rQGD2oI+9QnANPsuEwoydSnxkg2NHeDSfR75ze
B6mwtebOxFw5ls7PvtPGLyAgvSreTXHOx9xww/3quX4gCS7ZLMz0B8lDhDaLiLYfjsEeBV1ocTb0
ukIgT1S/oM9MCmZu4jZvoxc/qD6ZJrY4zQMESW3xIwr/G3sC9im04lJR7woN2EG+rITOZ8wwO+RQ
jt8/uru+DWYoiAqbXGvyEIS7eoJcbI7ywRDbXfm4b2XX08AKhUQLhCfiSMTHG7Tvofyjlxmr2H+1
g/FIcQOGVsjLpr85mhlCaagNHHV/BNw0kEhn7dkf6J7/K+XCGgUtS8hXokbcWnA3nWOzupImkZKU
Xi7fEKHby/v+9jENUviCmW9xOxJPXZyH8+KXVo4kJ+HjkxKEeOpPrGcsc0MpYFFKOSh08vLivcrv
L9VT96bbLXQfDsmx/sg/9he4eQpFcsoVQwGhjTrsoAkVQUdYen0emEqAay0h6ZdW5r4Zcsx+c1Mr
M9RhH7RamcL5hiGd33ox0FJwGo/1lNs87Ssz1GmP9bHkmwrxIhk1NyGGk3PGO2kbDf82IdEOt477
rEbbBPk85DWeH5fTcFCc2FeOxZG7Z5IaN0OJlT3qxGNWWZmo4W3nEDmh3tedwqN4/x2lG0wvxXT0
K7bSGs/GJbXG750zg8MR20iYvYne+Ks8dTZvNW72NXAau8OGHKKjcl87LPHC7SL76ndSFyUYWo6L
CMWDEMKnH+mRh8aNixkx0BoLPfk9cVU7fo4MC9WBCbPbTf2kILlm2Onb/lFjfiHqAkVC1ICjiZCg
wdJFkCzqyST8ip6oPX1N2RlTsrQ/H26JdtEz3+BVF+ETtQ6GhZEGtuq0QNOWh4jAP6hEbIZXq52m
/LGWLTo/k1rw4KpefSlIyQlqxMgRSE6MeYAhtpXzWRkhllXKK+ccWqwSkofis1+G/LWbQnST52Yx
Mt6y26yU1fIoRMqiOuET4v5B0PajyiS15hxvltsxByuKiG8WoGcyCcusm0ZhVFGXdcu3xFW2kjWn
mhWje316HqFlndT3gdJA4v9nXX1hHFfWxlKYJcRJOvca1ht8XdzwVB9LQIpxCT2S51dd/TCkZvEf
kVKi3XYaTlNdCniSJQE4P/xizxrrQxJk2rkWtK8upHJaYpL8CO6Gc+/peHXeZDVIzOjsb+K+F4PA
zv8fovYQxE+GCsG4yp1DozEV/lDKjOTVvm+RbrCzCoOHiA90bkG8RhSY5dwwa2iK7i9jsx8WCmv/
88aYYvT/r2MQ5lHWSUkVrmsoMQlchhB3YKl3hD+PepCT+wImeOi2iBce4dHzzymTpsQC0Jva12ql
AqdnIl9jN/njiAf74Nd3+jM5jTcCJDvXvI2fsiyjTw+ChLRgiyj1Qs2RoI5IDck/ifCUfsWITqvz
YpeZwN++5p/WKCCbg27Se9Inhek+fg8eNlIh584LbVYkt32xPw1RQIY5qkmuFDBUF4al4cBM5Y9W
uDRcwzg2m/KKuvhpiUIuI02DssJLERuoH0kFE0lNvFn+gVoT61NRYDUEE5/1EXhAk0vG1EMVA7FP
fiaxnMaW0iU79DuC/L0uuhhtjHGWiSOgkRByb01Qb4Jgob/M4V4Uj0Tg0UP7EV+HkZU/Ylmmoi55
kUHMI9jVOpLLnUcLjL38TfN7ZNOAmTZK1bmlWRKAugvNHixOlNMc42i8Bh/jifUk3o6eP/eBfJXV
hczDrmj1EjmA7KbFhT1HlTA5sqLn7afH5zmidd8NrQ8T6F7/VYEl7bJ46lilH/4zPgdrjymwEzF+
OowHfN0KvSWl+Ve0lj3LVuFGdnWa70pvwPS76pvhyDduXfQ4WKOtWEptcjarAPIH1PvcZCqs6rWh
jjQ064KCXQN5tRN568mothePjfXEeskywIEuP0t6Xi4juUi50VpGEx60XrfqRvshxO13hldhIB5d
au7iWVpSUSO89tHBNTKzCKQoO+usJjKTwuRHS3FEt7RD0cGY+F68zWLgmEM3/xDafW4xhVN5mJcY
v4JmOO1JPJI4OfjB+6EvhGb7xQD/djwsktl8/wcCtAzcouvSSsovwf8j7bp63Eaa7S8iwBxeGUTF
kTR5/EKMPTZzzvz197S8a3F6uOq9+wHGYgEBU+xUXV116pxIweIqR0yBM601J95AdgihMpva8B/O
kaZrhgJtX0AzP59XSNLHmkguNB7XJ6GU0JBlRm/RhVOiMRX79gIvRyZXc9RBwnsnQRCJvcSD4ikE
PzyLvmU5JQeJnr8HRJ0NNRZ4rswwIOkY3wX74LHb5N9Ct13xq2qXvwrAUOtHIgRYWf2u10wmqfry
cbl+AHVp900wTn57ybamu+gxOaXgxgc3yU491q/pJkJFuniSTrfn9R/u1atV6gaPdVGqA3ILkEyg
sgMXsxVvWig6/aeM+Wx+qYNRBYnW1DwMZQ1aauoPMMMN4SPfM94ay2HydTzU7S0YleJ1PGYRda2w
rexwyKzUZ9IZLQf+f8zQ7UJ8Wxa1BDIehCOXWro7ucqWtM78i/5vcpS+hghXW/RFjbCoTcjGUM86
UFNETbDa6Q861IZiO/rGBEIzzppMXcWJ4RW5Qugc9IN37u9QJHcqyHyR3g0VQCWOCb1mrBndGcR1
vSpHHQYoJrUp9sc66cxMYzVDLvpHSRd0DdSWAsg9P3usLOtHn9d8kO38pc2jpWjtUgFuRGSMyuDt
g7UQzxiGJIuqJAgG/0VSTNYEL0S+CGCkUbbHrr4Lh36VR8Gm7hXdNHTlvgRDuJlF2eq24aVy0dwy
3USbGFmSNhxms3biO4hPIsXKvU4b0hBU2uNqQNO7q23VHbtSt8SR/Mk0tVN9NNIKoXIxPdjDUT3H
9z00Rfo35ZuKl1xzjlesDp+FzfrJJLVZ40yrkoggZvkxN/MmcyovXTNmdOGwG9DzQ68p9OoVSO9+
3jldmsn5KMF1CeF9VD1w1TYMzobkr/z0pPUtWvUMsAmcGgDqGJYXTsYny9S1J4M8NR9yFFmhKez0
k9XXZlOYyQpNEYTqCKyAtV0/sKF0C3Er7Op4pPOCDPwVtZDVNMQ8CCBwK8iD1fS+6ZW1I8uVyXfB
hlnJXp7fqzV6DUNNExriTIVjgBAZHI4OQSt6Gw1CeaQQ6D9GNrQut9H9+MC5RCeaMc+Lp3U2XmqF
+RFsZEkB/pIK2gTPqTNBbKcwoUxtGGj+IAF55ERP4/dyx0VmAjQ/z/BOi9tYwVyLho4rl4ZC12EB
dFKADygnBIuqvm2riTXIBQdoGCp6pqEkZ4DfnhpkKwvYxCJsyGfPxbk8NGa4gQwsNOtiW2YMaCmw
gDUdJAI6WInAJPD50ITFCKJ9D9ZAprFWvfQ4qNwpMAyUqfP2JRHjQ9XrTq9zB06ONMbB0b9emYah
oedR15EpAwf+Z+PZWCk1VyIKR0ftZigEsy9AR8Pz5lTDfrgeG1YctXhSZxbJF83eryB8KutRK/HY
GfGQj+8DFAmT4/BSOGjTqk3sLHTcs7oMl0B1n8ZJTfJYRLKRqcQqgJKQH7wvPogUj24PkNyND6jY
3BFd8OpO/t7uuHWJmIGZAxIWD8916DQqNe/UAlhqfAQRPEr26d0IKLcbbuNDAT7t3K7QS7xG7xjp
XCgs1qOWMfE0WDVI/awNPVjPG+zj7ggqTlNuB8aGYlmhXFQOBtZI4rGhZFBjVtJTnh+9kSUIxppI
6oAOqh4HnYGhJOh4D7ehq7gielNZmeRFXzNbL+pSkXghTiIDY/GU5OAL3FHofZfhUBfe49iYCuQq
dR7+RibzOTsORpmKGlfABsHs9LHpbfhNvslXEepUzm1bi3eVphsSr5H/0klrPLbLuEoanLAJGcEi
PXRFjqKNVNltLBwEtPXZtw0uvX0xuKtFagKrejT8mDQ/k5xdtzlIu9iV3HazlpkY+uW1upqi5nHM
ewXta/CiScc7Kl+4YzYwPPXCu9MwyJ2jagoUcOkD1IqdNAUDbt8pe4RiARSmUSGXK5sbHhnztniI
ZpaoQ+TVkmggssBKvRIJqgANIMN39VH7Fm7qDSBbB+1Nvr9tc3H+ZiapI9VxSadMYYunhSzvgDp4
aQRwONy2IS7uwJkRaj8MkhL3PQ8jtdMDMxpvSRP+6Aj7DL26ozNt/G+63QNiDRoit32JT/o6cHrI
/zYHVn6TNV5qvwRTmyPjhk/Jq4+49ywjzRnHbXn3z0ZL5SmafkTWOEJOU3robIIL82xxM20RlwGc
wpJVYo2HusgVUBMLpQ6+26lFhaYrf8gRz4A7LHrd2Xiom1vqg6YSM/gPkgEhKLcYBSi2HAPLDPl9
5hHVGPCBkRuIGVKTid1wI/6LphtxMfS5DofGY/MK144deKkuxAPZR4pamrfJXry36tg9yk7/U3jR
3xBMo9mLNDFyb9WhfZBQfz2DDiA+si6bJXQR3IshSjriK4iiUytY5TnHleTxVDrTK9EnzA/eh3Ig
Mo+hjVB6x8pfLHuZq0FqPT2Pk6eSdBVqxjtu6lH8ZeTvt088ywS9lqnaNX6A262Qn30JehL6/Rgy
arHL++XPMC6gydl+Setp9HgF8xZtCESvWZNy138TWp+vzyUvOrOT1aCN8AkkwOvLYz+shxRIvVPd
v41eAdW0xyF56ITOFNvMrRXGPC47zusY6QthhEJAnpB5DO7z4qeonEwubmx1ZGkgLt9xV0PUNRB3
QPApPSYzbyVTFI5T/7OCGLOWsTisl4Ph63a/YIhm01mIBYTkPXL8XpvWKuwMFNN4b/zkHFI9a3Yo
k579E6TCg7W8Y/HQLnvL6zAp7z8CbTnWHNayryeLG+HE1JLRX8KaScr7T6Fa5qqMKkPH646hHnjf
Jc5D0N3bR+wCnaCynp/2JeU31Dz2faVGCoKArcSfSATca1A0ze0uZxKXMc7zxafOFg0UXwk/6MRl
CIUTZt97YTB5j0WtJ5HtfGtIlNsA+WSdCAQhCIqcU+1kG1J/1IEVBFHa1oOgmPggfmSg7m3AjVBu
InMbrHmQQLRr6eTdFXijGzbrCcnyz3S6kOu5dmp1bNgchC377jF6q0GQg54XUznLoel55shk8V1+
t15PCc26V2cFeByJ0cYucEASN34xHvjEDKzimLr8SbuTH7rnyjHc6I4EFoHDgtAxXM9lrWZLnqBW
VgkyviAU3tLRxoshHLdhC328gAl5YdmivE+rtZonkPx2BMiLnd8Rdjdxmzv9aF6we09ECrPeZ780
IsGKEhrkkZFwgh4yIBusbBtjr0tUsDp2DdcnEsK3Xn6c+r3frPPq4fbZZZmg3FCZ1HFlVNjnhfY9
yUanQ82OY4qQL1Xs5h5ColyROvpVKBIzJNzGqg3oVTVW6P/5lro+CncEwIyw4+GOOxNxBBYH1nK2
e7aJKQ+FYl2TeCTRXq3Cu8meHkNH30xrJD9W/Ku4B4Wafs9avaUO0k+DpqKbNtIUjvdwk+lPABSk
9/Gu2pD9BPz0KgCdpFXd5cfgJ0sH4h+i/j9Xi0T5rk722kgxYLd7HR14iK3+2JjRHREuGNes5CHj
HvtSXeui2PB87FFU8KwaYU/CkvFZTk9eF0+mMtxo/0+9vkPokfuBvPK6Mbcn1LTtSpXf5ZSH0G6E
dhOu18AqK/WCW/JMv7Cwlsh5izyIVmVVNjS6rqCHnqCDUAqFPTk/CG2wzWpvq0/CvoTItRnJoq0p
w2AOvmC2RfUui8paD4WVUPonI4lqnCl149dMLcjlF8Sfpabrf0oI5G1E2n56S96qZ+4o7bOHwNb3
bW5GvzKwFWig9CTrXijWbc/B8JR0JTAKkMQLR5hWoAqcqOWuKLcTH7m6jB6/amBYW8LDzA+TTPnC
TjHCUP77rUQUscFV5/iO7/LAGYuAiaxvD48R09NZMUWcklokAcBvwcEGlMxw9mvWC4jlmWTKM3qd
0kR9h40FZbhsU7xJL6SHBMpOO+4wOMIhO/dMbDEruvlCCZhO0SSQh0RvaabnihcvQaQd+gMP+uAt
3qFISwOU4oIh+RFVh+SSEUYmZJfbMeCm5riTwNK0Y+VEGNeRTLnMrqwGQBPJphpepsi3jFG0Spnx
lGE5SFrgOsx95fezs91mUHhp0QDi71tU6Uj0wkKqs6zRfH8yNwUK1GgJJqBAGDnstKcJBGngoreN
DfMNz9i3NKufKnBdOQUI+iuS1rJDR+zNAB3EL8OHAaFD7C3tPNqqZ3a+JaZmmZpDY98+Oqw4lWb5
m8S0NQwC3CNqAwFokaJL3ydhM9R3I5QtmFctCctuhOs01Z/INbEHPkOUlrl9kEfW2CvWqvsxiE7e
b7PkJRAfJkW0h/RYaa+M0S7mz6/XE038l4Z5VQUcTjB5/ROaGNIaAH2UNYssbampxTAMcJ/J+Ad8
DhWsqaORci3JZShH0OCgD9GWvg9r3QZ10I67T17Ex+ylX402GKBku/qmbQokLaHtyHCNS8C5T99B
+aymBZJCrJHpJnS/Cdoh6gNS+ej5UKB6RnJF/Zq/45hC8YvOAVVRgYd+iiDQixxlE5CDpFChqYnp
R8+6lliJsGIsJ/n4L1tpZoW6aHIRVOttgMoOgggwpVqJLXRAgOKNBdgQYpCVuOPXxoYFQlm+4GZ2
qcUNpkiaxh52kYbYci++Q9CmihuskeFEPZIVEi9nwmf2qEUsJGHqjAj2RDc4IWm7lj+GbSmb+snr
rdDlfhJCWsLuBXYVMFEYCMrV+6C1yzUkXA8s+kzW2lIBejSMyiTw+BrQcHDwS7yxVqLvt5d2MVSd
jZi6XEAjhvKJTmK48r6uj0LBqi6wBkEF3gF68QhzCjZoK7panq/D6F3yA0YNgzEMlfij2XO4ixNI
MpGCec4V5th0ZpSwCCGWQ+7rVNG8jL0qFrxEovq+hh6otCvQITeKu7T8qPifyELaCbTGc7ViRXms
sVFZRqSfwYFfwbMEm+AR/SaOsCNEP4NVdxcIHbskvvw0nQ2VXC2z6Zx6PQxK4lXkc2cbeyI4rlq4
qKGjUAmWcad3lnEAK64lf/dX1RPCHlaEsBhJz76A8jh4RUyqOmJfxgBBdp5qqy1Sj/m0FsTSqbqa
kRZkeRq6wWXyxDDWeTBhknRdgK4B70Qw7UTUqzm031l1oeVwYDY+ytOUfCVkJUpDsEcah+JzA19T
OTpeJ/Ckj/4qf/mfDrpKOZO+EZWwaGCwkH95zZvH/7j995dDutmIKE/SFDW0a8hrEJR9YIwm9f90
T+aP1NVYwY3IcCtfAEf5FGiTBnwiIYzmTG3NmfE74WX3NqJTWt4GSYwVQR8IbucQGev4jfBPslhM
GWeTbn/pqqYXeg6foceypWS5FadnxrwuhlLXeaWZGFsuj/OpxsIl6ByqXc5pCeTJ/BfM84v53Zkl
ytFIyqRpZYhTT+QvCvD4+lg/gnohslCshpklMRwETH8iFxrOxXE5lyctrHnfyInrn0Cs3bvRqu2t
9Mn/Vq19ZHFlgp+zVbPek1ai8JjD30xvHqg11zwIamuL5XeWyDw+fRbleIw49CpBh5dPfw1HIixM
mpq0l/YnH5nyMVtPWxFxLOxrHxXQ0kyNMNZyUyGPX8qyXhAAuOym90Q1t10RQWO2k2fEdHR7y8T5
gxIQis1C98w8QltyVqzHgHfVqFkx9vDiU2S21pTz4cLYyPwJe7hBuznv1K6/RYoc5PW+lZzbdc4K
xhcffDN7lC/KjMrAwwDeXD3kzyNodgj+slgPZ3EDXCR/Ug7+SXLGnThCnET5uD1axtVFN7LIBg+5
Sw8be+rLnRFUd0Yiv3GStOvL+gkVLoMVIHw1iDycIvAErGgoPJ25iMMyKHkFoAlDcgQoenYmUXoj
Q25SM/lVgphCReNHZBLqfuZN9nWuP1un5lqGMnEvCzXZsNJqxKX53H/zHYI7LffE+YuvgpM48vcQ
XY/fWLmRhVQRsS4r5AUiSTIN0/RzMYB6JCZ7+BGlVnqvrAObFH4jS34E8PbUb7zGNJDSYSzy19Pz
ye4lWJxFSKEWS7EwwW6g/jDyp9rX7Uh/ZWOOvrqDz3boPO8kekbd4lYlfYXFUd8Qymh+7a9Y6/j1
JvtsiHL+DZ8PgSbjiIJW0PH0xskiZgTNuGBopKUYomQ1EYp6AjSK12DAs8E2DtbEzs3c/wRJvvoA
GhcWZEkcijFWSFHux+Q9TF9vH/MlXq/5TUHTfk4GOmhUksOqneCUIzJ22/V4nz7rTreSt/6OsD7o
drYO7oYtiDW2nAVBk21morl4QoYW5DtOdmCRxXw9jdqnj6Ii94LoAAWEi6QI0JEZJ67WT/dN4B+y
qE/NvIx2foGcVyQycVXknN/IEdCaizqnDJNCUj5aK6+6JrbqTHVSzVulimE1HecEVWSVY+nyIh6B
FQeIellbeR6soEmxqrrW1KvovU6SfZYJT7fXijUr1KUqtq1ayBk5rRuko1xyqRK5S1bH6KX4eGsO
qKh+jFNZSmI81eJfESj9BHsAX/ZJdrjjADCdsMv2+T0880N+hjwEepQ9+9K9GlqTD63baNc85SDd
LC3RTM4es/j21Wd93hvULVwP0BbKSKqsnY5dOq1KvzMb/72NH2/PNmsnUDdCwClqOgG5vgqG8aGs
gl2qifZodHaj8q7eyKvWK063Tf7DixXNnKoqCoZy+X3mj3lB0XjJw+7zUHjZ5L94S7aGwOQcBdwk
DRr2HG+lfZO2wS5wDFu+F88C4xP+4Ql5/QTKg4KlI9XjCogP4NDu03dtlYMNokI3CGQUIic+Mu++
ry6brOfVIHXWvTSpQYeCUBEvZISpiKFdsqU0awRzU3Fmv7r+Icl5tUi+aDbL0SC2RXlJgRABS6QB
EcudfSiM9Cv1VUEjxqXmDwmp26u7/Ni7mqWOb9JmQ9oQhrQ0wVMgAanShDAn+XHbynI9E3lUVC1V
Q0XbxefRSSNQNGKNSCZ8TpG3vifpjmA1vqkP+sM0osudNCxCu81m2P3qnXD1zuxS5yVU/DypSHQs
PbS4Stq7+I6sZrTS7pNd51R36aZETyvkj1wWfObrzH42TT5ttqBBJpZgdMdRFUPQ23lR2pros9lP
kshsOWWYolN0cqBFXiHhhBJiX2FPmsA0R7kHMYMr7wykUHmmMs3XA/JpdHTGrgMGvsol4oi8p1Y+
efXL7ZX76lA//33qxPO+HnAiKfdmA1ypEQuGVRUNPLg/aa7gt+X9bXsLORYYvEa7Fxc0Wy6g38tB
VTqSDx/2xUPsdqBnbaEcWVmczTOsLS7YzBh12IchFr0khTHJP6nZXuAeBP2ZMSDioj5fmJ8HRJ1s
sTS8LC9gIwF1JuHuC+wfgwVxFHTakAw7wxxZkFvmqPu59AxOUHKYG8+/YczpIbaw8dFDi3IC62Cz
JpDyJ5EMxcDJw7usDQYULsqet2IhqZ3EkAPGyBYQaZ+3Ipno2c7Q815QEwJFraDXJjxke1xBjvcG
Pni38009M6ft7+Z/ft0DD1c7+h2rXLFwAX7+BmrD8F44xVNGMlVYzAEqlL/T1MX778Zy1mou3Pmw
J6DpAo9fTUQb7ecx8xCjkFUR9sZtAKlfbVc+Zbb2kh39s76BiLEd3aErw5IFa3xoDmHGZNFd9C+z
D6AG3MTjMPYCJh3NnydVrRy4TUZi+gJM+rJlZzaoEyI3U+J3GmyUjrglIaW283fjXXvIt8oufRL2
44H7Xqku/ncHf+qmJ9GUeXNwo214LFdjanFu/KM5oPwI0UhuhRzMt/DIpGxaPFmCqolAAqE5nXa1
fK+2UNHGWnQr7QfBhRZrATvud52Olf1diEPIyl+tka+Z7fawC6RISxBnN6/TK7rE99q6fIISgLxJ
fhXPxjYtwKIYrowPbsfwIIsuf2aZ2nOREhl9KWGcje2duR+BBD2p9PCb8Bagx7vibvgG1mb7tlni
Kb5ugut4qY2GsnekhaQO2omSLQWBAwoaUw0/Wm40hVBlWFsOhGaDpPacIUiGxyOtAtmo1oHCMx6y
6pu374DQ4KG4QtLp/RrPyduDXPYfM7OUd27DceT5AqNEsO6KP8Nzaqn7v6TI3wq3ZNzeCwU97KIr
fu0i+zPbRVHfo++pRGkyRYnNAdOR/DgM3c9R1yZbjHze4qIi3ahKNZlpUahrTmt51n5aPDfXb6Dh
yyJuo8bwsZOlY7UfAL8EdcQ6eSe8m4RB8fYML27emTEqmVQJ4MKZSE8GH4LrJoxfk3zaiS23MdCe
xFjNxctvZos6olVaZOJQ4/JrAD2RRMn043spZjVKL9SBPq0hDQcWuGriSh/dT8Gm2EwP+jfPquzk
EbC7NYSI44NRm8IZ2Z8TSUUCMfBirIlmH9LpjBt4MYifjZc6M6VSVU3SYbyyi7f+ChBeEGHKTLmF
BXqMzwOmDkmWtE0XEug5afcaBxNoHjxUCHO+bBpnQTEJzqZyDZuLmDSArP1DBTS5hoRnI/dINMsC
oO6eb4uS9+LVIJEN4v9x/1CPoqorGqNoSFubzFu9Kllok7ZkVgfPctw0WzbqAaSJOjSmeiwbkniP
pH8uOKqErfUJ9xepQFnhZnLwES8AaEFDrloBh3H7ULLcEI0Wjv2mzQzyCePWX6eg5iZl5wh05qzj
v+xgr4OVqfPP+36ZljH2TrRBLLEHE886OBpAEgxO/Mqmel6+R2b2KB9Qa2CsCVM49LYK8ydxDCpT
9wXfLZQ82ClZL5se32sbbhBzk+vAbD3WtbKW+ETaVm2M7swcBMp6kSC70NXA8nZTsGJM/uLNOvtE
6j7P2kqO9B7+t8ZVZ7xCUsxKY1N8I/wkol0BbkqaXv0Vi3mSuerUle411ZCmMladFLCbEwijN5or
OfEDK03EcEw0aNfgfXnIexwkZCT3AoQuiApCsmVhg5mbi3JMilinspIge0JoFArwbvcH/URChvpx
OrAFmRj3C1306pNYbTpgDlZceajGH4l/5GWXsTnIefgSds02B+WDOj9KK0D4cV9uG8CACVCUkKIP
B/bTlDUcyg8JRVKEWgNTcrUqQ7DIKD85w/gfXQ0NuxUEkMlHBKRILg9SKusuaDp2WybjpqARtyM2
Qi92MARpA1CZpU7R7NOktPlAZC0SOSg3FokG1sYqp0VCQ2Cu23gdOupbsW5/TBYKnpmDHGjCwvgz
VopGXMJeFfE8Nl41GGaQPKZTZRYBq+OTdc/TCFpN0fuAlzCDAAjhsUGI5bsODWYQ5YF89L4EGUX+
RrwTv2bipYlfvjWlVCwjJ2rDNcS26KZ3GShZgpW/D+5b2Ay2LCAIa6tQfsNXI6WOScu/IdagvWis
oBOtzIN+SfBx+zyT43prWFT4EsTQV6h1eELPy09SB7RjUwOJzUHgqeS7xOIL/5QNIeMFz1xJyotw
qt6nMYkMuxV/RnLGlmOnO5bWsOY3A/A10nt5zFx0ejPznwvdvJ+CRYXyKtOogXuPBFHKsdmU32ok
DTw07TnpmaQOIYYOolFH/6F26NLk7K5n+RvG2aRzvnrU6dk4ETewKp8nO0BCPT546972TMlJV2zJ
nwVc3acR03mIxGiB9Ceg92RfiGb1CFkaWzz5LYjykjuiEWNs2MNkBBG0jHYzJKoidTCKFUYX6iO0
yKMHQvCsbeEc0kfluXFBOewkeyZciDXDVPzy+81RYobjXwlyYO1ggfdYB1vHkOCtLhx4U+RNViC5
bFRSLkLWOsi4cNBmD+fJF4YyjrGj4+pnqu2DhhUdLaf2xKsF6sw0o5oYYY7Isbf8O2M9gMo6Xms7
0WlVqA2krnQ3ILIQDugiG0OT3+fMWu4/7KTrJ1BnZ5SidBxDnB0j4I5TqL/GU3NUkjQwwQLTmfrI
rcJoXPc+d275DCxrKvp/OG8nB902kFk47WWgy58ZAf/85zlPi1GCSBA+x39PHgmEajCVe83irOqX
sc2cwmp3w9ttf3l7mSHl89nkNNRS5lUwmQXRWe/r57byGSaWT87fkyzQ2mB8lDW1347AT/qBK3Hv
HafalcJbfnlMm4bxRP+HEBWFYPB4IFFJg3y9GoAQmTDIBcD1eW628rex5a1CvNSJY2C1Eyx7fkky
eJVQDCOQ/DyBTVB7aMvHLvbfUfJ6LD7qM2GsJu3xwX1EVCMgoQ3mILZk9fJQQccnyCIoQyVaEazS
61CvJVQ6iERH9hH8IEyEhEYfaPVzuGJd4otB0cwcdYnrRZDFeQGPoEXDjgtLG/WIF0UL7Ns7cjnx
O7NDeZ4smuLfPMq9lT83kdkAaSPhvZ5abW8WDqpwJCQCLQyTJm7xMMwsUx4p5P24MDRMKCfxB1EB
J2A4MShTlt/LMxuUy+ESvlQD9bJoQQqlruyteRjWJLk82pkTn+LH7p69dstP0avZy+8zd96B1nVq
epjlt96WqKlNF+KGwGE9RRm75MKZMTNUeoPo6xMMpelLw//gANQLeoZHYazTpYQ6syHy2TQUBC4d
lYYp1WAtETqGH1noOUOQMZsw6tJtmj4bew7j6C1h1d8Vm2oT74pTfA5BiN8+ESUjIjYt2t1zfdIh
rI22wn/BV8saKvl9NlQPuHB9jJCmHysDUXNqevHIGOpyBDkbKvUUSLm/t32CKqkVQppUxanboCQA
sagRmYTGNTbZHRIXq37NqvOwBkh7lUZC3uJCbTVFH5FhOCJfPjE8yuKjYDZAyqMMWqhqI49LTkjQ
IQk5qgnFJCQAD7+JKBuniTfpIxGZZ/sUcp6/PEhmtimf0ralJIc+8qlx3tlhuM0yR4ndRl7LbwP/
Ta5Uxmounr8ZUJi6j2SxrSelxdmoy2ePh27EKJic94MxoywrVNYvbloOVPewQgDB5TnckaKGDCH0
BsUqS3KKAwQwOdYra/HNOhsbdSZ7vYglnRTmCKkhNHmsBDSAuGoNMHiCZJxVtyF/7svSzcxRZ0+W
PWFoCJLgb3MCVGuBJSDiPxB7Zw1vcafMzFHHsFI4qRFJ904cg3AmjLdcXf5spMlRcnFTcBCL64PW
HOMqXTFWczFCm1mmzqAX5nLDt7jZhYfwWUhW47Oy9mwgFiFRyxVW30IimIRP3InForFs+Q+0+xJd
zdybKNdqUykADEm9ahbKsz9sR+VHmx96BIm3R0kG8XU1r6aoi1es+L8uJiHsVonmO03hVAWSAQXj
BDLGRLOi9UMASVqRwBS5zkqVUzegE52fzKSqoF/zentUywfxz6hoTGScy7okqqSMG6NoK8vbSivv
VaOcGM/85SLKFSl0+X22UoWRT1Fe4zBAJXU1rLxLh/CAswc8wk9CIqkD50rgJ9Oh59GFwI4sWMgo
kTr+GgDFaD+DG/cOzV4EEhLswcBBEjQEIaC6PbGM7UKTpPFZLRh1jPHWAfRgw97sk7eHPKqc22YW
epEQZ8zmlTr1WjNoZU2cjICWOmQWSFNHYBeoS8mRGUL2R3Av7P+2smmswmU1ty1vVgiKQKVcwz/y
+2xZOxm4xNqDeU5+18uNAS6V8EMRzDpmbNTFe165GqLuQa4eMhSK8C5LixAp9h79pHKSsDzZssu+
WqEOeSAUsdoREDgQWKJNtG2IeJDk8q/xSUD8wop2lx8r12HR7Q6a5BlGUOJ6rx3tqLuTXUMOeoqh
R0HkmQlWRABYGXARVvpk+eD/GSnd+jBmRavIpLl0VIv71pNfQrGHCHMuSQy/yTJEXfV4Yeue3GGH
yGNriv6DKgXmpLGA1YtlmNk8Umc7Q25ALoxMQkgPSiMQHAQNCpec5ET8WUBTeaBuhFZ3i0K2NaYc
Bcs4ddFnSZ+KCsm7XFDdzgBNv8aBUvyK3ZH3D07sum70eVfaKBJ6bBjZHR2wTmcPhEuvBX5cDkBj
xxKuXQ7uZxNL3e2jL8d4K8FeAwB5/z4dASO77yDJAH06XSaP6lV0H0dm3JqqaLOrRMtpvtkHUB6m
asVebomD616LTbchunjpYTwC4V2sGydaE7qFccOBWCLZKI+czSKYYO1fyvH08QhwT4VaTg6KN698
GrLA5Mfn226c6Qcox9MpXB3UE7bQRSMP8rMhPHlxnNbjG2re+SZzgrPum8rTvyjlMLYvTadbD3yX
4Q4hW6rZSGs0KJMSJvqHKyZ3M2MyDep1UWhGq3EduI69xoPW/RPPTa7G3TMmc/nu/XNGDMrlQJoz
TgqQL4KEWzuODsDyhg1WAB8vjMnKP4LC0n7hzmd7c9ZMUl4oKMK2bD3sFZJRI70PHhoDDBeofCv/
zhgkayopp9MbcS0q0eXmqPb1HXqxd9KlWlvb6cbYynueUE0xjC6/Ma4zS3kfMSrqQUfC8gIU0A+6
S/ofhu/VugPrlYqnW4aO2d/t/P9/EQQEOipghbKAp4ZAYxTUVpGmtsEuVZt9zr8a0tlnITeXg6mZ
DcrZcW1cqjGoQld6nluRN5kgk7cNPbUH71FR/JVcByDx8lZdlJxa/7vXf8h9uhX9djMo1TZVEenJ
oS1DAMRvZCczapcx/4uLPvtA2hmqksGlCqIg6Fa5yPCbtdvtkPxb1fvKzNFx7ttMQWVyWr48fGY2
KQfYyUbQDCMmpXY6NPMQ8nfxpCKJmqzj438qG82MUX6w7oe+VUUcXS3NTVndSDrrVU6m6MZwaHwD
RKuSLGxxRqVj/j79kFapE6yi70lkxW5tk3ZzLbf6dekYjPTDole6Do3GO4RKkye5j9iyqvPRzAeQ
MWVF/CgW/UbVWFDDRWOGoimSDmUFnSYO1cAPjrYvzKOhidyjVqe7SvMMZxjBBJloVcEI8pbDktng
KJdrePmYyeTkjNtqQxg20FPgXKRdwQvxn3J+M2OUm9Vzwze6CKdA89JffDltxlRgYQsvr8Fb+4Ty
r2rSaWHHYQa7lb8WYqs8IKsZQ+bjA+VbZ3J66FNN1oQSdf/CPUof5ff0wdiwwvTlwGA2Vsrj6pHU
V3KP7TpAZcRYZcfgGP4cduR1APSZKaCBHU+79jsLTs7yhQrlC2s/50JJhb/ttxNKq/46AoPPGv2S
v/WqJqvehKdgra+T7fjAboxZjvtmA6dcnQHRDgCryLvB9SCI/G3IwdwWOxXKYZM5fitdCSx8dgia
/9KS0T0SWh5kfX0zZOqvLdfoZp9CeUCvlf7qQMKnuISJVgF6NziKeGDDZRCRwuwMhq9sy473GQ6f
Rmdo0N9LjBy7UOyfpvgo9e9DzPCIZCPf2Og0AMNIe26KCD2CPqBsrkADeWJcWywLVNSHEvlf/SlK
zjn1BNbgMFT+g3z2pwCBRlhA7K3qoERMYhOAdLFKMcSFiHw289G+GOZd94NK+Z8oTgXBJyAh7ei5
0rrb4SyC8i3b/gu9QfK3bq0O5Ya4IhCQK4ctxZyIIzInFN+8B938Df9nXVIsf0PXvyORi6KO4LeD
vXee7Pa+0c38SbfJ1Ziss3P2Xt2RTsLw5X8LbVTK3zR84A0DBLJJ6kVx0LtSnAQTJCEOaCZCK20g
5cFDMJp1lyxjOGaLSfmZuipkjSedtRDvWHGvFYTB/W2DBdVbC+RQ8Cf/s0nKn+SZF4sBEcEicMQW
1OggF3Unx4pMdBi2O+Ydsnz+kMnlBVHWlQsQYJaka9RCMfwAJ0M9/CXYbGtW9A6/VVlooWRdHcs1
anBN/m2P2rNqqaVRlmIpRRfCydBDMSabxxlBpFruS3R7WOWD98JW0ll2lle71F1ZhoEeJoRmRkwd
ZNAtHkDmktVGuQybmI2O2qitxmfxRGaTcLKX97+pIgh5DuyaIS5jxsEgu+GrB7iOitqg0QDxntqA
ByA6vNUJNcdD+FM2073m8rZoRgiwNET9hfvfYvGrYWqbCr6kShDFRMCa92YdPcWdynhPshaMivYl
BLDozEHUWAiBWYiDWXml28dnxgwu++s/A6ErKmWE9qm+gRn03aDuB8FyVN8baM3wTCLmZQzWdXfQ
BRW91otejLFaz80qA7+H6CQ2wbjXK2V7YT84sNzJYqg/s0iF3lDTE8T/I+3KluPWkeUXMYILuL2S
bLJbarU2a7FeGLZlg+C+b19/E56JcQviacz4vp0In1A1iEKhUFWZWfHqo+OM+9amN3mWPFW9/rWf
IJl4+VP+Q1b451MKV581qQn4dLixzLzvwYft2XOCsfr86CTjjjH9bm7doDTt4xhDmJcNJ+BST4R2
ZZC4Ax4hS+nlMRj9h+QNFYxTOVo3GH/yL//Mf3iO/PmZQgRqO6PIa96xz9DpRVHd015YxKUnkChG
MlDzNsDsbAeEuNOV9qhaLfyrhLRqFN/3oRPhaY4URAExXHdKfNQMK9/mMHL2tb7XIvD7aHg50EDW
BN6u1579FiE6KXFFrYYj8jkZVB4qpyHDRDgQKzf4DVxolg/W1jZnxv0OFTxZlUYW+3UhWmVllpmq
iWxSj6HNbOJ1zXacb8R+S76RV547cGCEGUg2XBJJRHmbfmJx3Ct8C15nsMdxBh98cea74HNZAsD6
pKRmkrAsIkOLrs2gLQxqp9Jhy+04otiWz+nqj70BrorSNaLGXpkHbuJZslj+CcULwcTAnu1Ytmao
jhA1x8JKp5xL+bjQmX+KB63w9WVZbye8WcG93I35nTOx/uryJ/6HB9l/zpQIQ531rCUlz6/7IOiP
fbjeVS8Qf0K+lN1XNyYQnNF6gkbrPaSigem+WWWoiq11cwrrf6cVoqLOlKWUJi1epE6Xe64Nr9ae
afmkOI/atL+8WNklL2rngN+R/AtxAKz6K8jn973XBcaVBq4AjgyVzUZuf1wwk9uEo42hjY49P0vR
rCKjg9Hzj/u6+OmdGw43DcjBra/rfvjJKaAw33ckxzkL6qtk113LiDx4QBR9Sj2zL4QN0CQs+mIs
SDLyzqeAPTQ/JV908xJ2dFUFHRFRDRETk/RqPdV8SGS54mO18/5Hv9NBCy5/M29v3pkpIfrrdm0w
s0b0T4ep90jPfnZa+5g6CIWTTnxjWfZUs492WlzHcwp25uGUsPQ5obJhqs2vevZDhF1NNB3NK554
6AXzR5CxgO7s8mfdvPzPLAj7ptCisW1+9bCh9Jq6D5ADjPoSOtoqsSRbixDY826cC8r7cBh1d+o3
QI8kucX2pX22FiHfTKbZTasUPsjhjsTnsIwMEGne/IJ+hqTqsf3uO7MmRFFGLYZhZDzCJl/F0CLn
lwXf0J3LeapCLE7+PJEtUKy0OGilrkWJzeIvB3DGeqjmhS5GUKywepRl79y3Pp3oP+sTUS7JXKqm
/Zuax4Jc93Qamtes/XrZ+7YznzMjQu6ZN3obW9zByyOAbtADL27QkXjsZs+9zkM0UXjGUT8vAQZC
30YKfqomzALn1FxLuQU3CyVnP0XITAHEaIeSwj+n2jdyP3tob+OvmPh2Ek/LrsyrCsOnfzfccGZU
iDTlOFMA8NAPc+vOd/rOB/Wcx2aZ/rPk7IlFGSjPG0tcoeCdxN9a/VSZUtiDzIIQR5IxwVw5H87v
g9nw2UMCugDnUF5Pr+xuOBBMJsuoeX5Pcl9yUCGgNI1lGKB1xOQSaHf6dPCKhO31btzbRrfTLQhy
ECjLrLgOR9tLZEC/fzj/JiGma9mOLT7UUksvaD//Pow989KvzX3zpIABEPiA+JUcwa3xpL1fPi6b
CYzzx6RwWhTQhGTzgNpaEQNPSAxjr4zpLaAoOz1Jv6hG2ctC6va2/rEoHIo1K//dliGR8kpPBoIc
52lpAjPKH+yfchYafZuM6GyR/CedZTJqmnXa1ONIABy6d0DMkIz5rtNsj1mFz9o7J/Pq9Tr7uTqP
k6oGbYJCZnllti9q8lhbhddntz3b0epZWU5Nc5cOj5V7nxYvLr1R0cIvMSs4hdkEVGL1PZ++GoXt
N+wl6+KgVK4UwF/X772+ixeKienOc917vXuk2qljD052m7enfN5b6UOTht2AyJAfQROo2EenTL1k
9pgeuZmvaIF2BwUl1faU7jWZHjUlg5AqPDG+0VLd19M9029tpGruswISoW+D5ifzgS0eXfZdcqXH
ql9gXFtR/NT2xop6nRGszY8pPzaA/zWBO2HCo7iZbT9Gu7H1CysO1V7xRnKI23faf++N9xqvM4dc
ZQuY693vsxMpk+5NUG9JgmQNlPUI2hIFtAOgDVv6IKFHQ98bqhf3fhz/nLI7S8GrF/eYM+yJE5ns
dnB+OWoXpnTyQBjvowkaGRNegBhoT58cu4MiOnBrau+j/ep3/YE2+6Y6jGz1abVPhpvcelDnXUv3
VXbl4E3VX1Pn2NGHBUM5gJbpmBcxHok+enbqeOPy2iTPlftEqivmnLL3nKJcPvzS1yi1Bq9VloAy
r7S+ppnhlfPBSsiOmVc6FGv76r5b7vN+r6UhMaPVuFL7a/xfTezN5XOPPo8bgkmfJM9JeT1Mt6X1
pii6v/anVIsqunqqlnqKekUxg9V9bRmu8v77hEl2nO02Yv1OcXbpUnithRqv8S2rgmbFhPLS+J15
NU3vU8W83H7qszcFfKDAUj80dD+Cwim+1YYnDVNsFbM9WnltooVK8sWEkl6THmsaztV3pWRo1fya
4J+J+qvKyr/Kwv4caH7rn50uKy7cmi04XQrJvaHdT8SQxAxZyBBugqWNSyetYYG2tqeVvb9Yh8th
cLtGdhYihMivV+raTgZCr2p67q1zVVyN38ld8erejDuwraOblj/JxFD/Ifn68+WE7DJ3BmPM+A03
gZcU6PGgQXKiHrgMHsfd/tUSHcfRMK9if3qj6wb0bOwG1tgzaoB+nO0Y5A4hvVccRxQe52hSgvrv
yHdg9N9WxUku2+1iDL5j71I1rzybTjtWaNddRqCLUsvKXv9wg/6xxl98Z75ImyQHtRLydRJZV8Bt
g9KdHIz7/MRnq8qneKeEkq+67Zt/LAoX6FrQUdNQIQB7bPGsheyavnEVVI59m6M2Snayd/lmEg2Z
SM12NRNT1oLTgP+1120+LNLmYd2jjGS9a30hqVZururPrMbvJPvsOzbAFbB4wHM1BhW0W467xpAd
6u29OrMhnOpqmYrWIMiOu18aWHmLK3rFeYvcSIdCISe2/CvW2DODwhnXJttmDS9otNCsSb+M6+0g
G9fiL7RPCeSZCWFzMjIuGV2JHTJz3Od6GhZz5lfJOwC8YKj9kepRWvz4Gw88sym8Gp0s7katRArH
36h22H4ZIsi4vUJxcjdG/w2+bbuY8ceiWHZbtGHRMt5MQ9zCBNbB+J5F6S8udwKq4Vf54MVmknpm
TzjVCYvnWuO0LFAVS0JmoI/Wd3Pvp4aVR0ut5H4zsjq6/F0lR0Ast83UUNOCz91b1Xezmj3L0iQR
efsk/xmIEjLhiZV12nMW2RIC2G2d+HN+1SwS95AZ4cs8O8mOi9rrkOAk92m5S0vo2g7TLrGlow6y
z8V/x7mdxEiahYNk+2ANx6MW5FDaozdgUrrlilvpG3m4vD/bZf0zrxCOM6O65WR8g9QrE42m3YyU
0DwU4K/g4y/t2/qmZr7V+Q2aLbKX4vYo1plx4aCbc+ZqZYVDZ95Oz8Ye5Bm7vPfpNe8s9FdAQ4K5
lucNWZCofv+AgaTv1kmmFSGJNqI6dJf2CeSKcaPPlEWVMgNOZ9xRtzxpi3uf2f3drLNju1SyO487
5uco52qO61gGeOsFx81ytPQLDpxqsdcz+FHYjgv42rv41gqXvYzxUuc3wSV7gg/3rtpllGCd3Q63
+vv0zXzVmNfedW/LKf/i/Mp2FQiRjUhbvHT1QAvD7kykou/1/XSbhdJEasvVwfkAqnU0PFRTLGON
sZGnJkOZrgdpscJQZOJ5G70hwRCoKIansyeb79naaWhlYtjYgWCOK3Z2QC86Wrlu2+GQMzBEFXkC
UsHhkdrD3Yh3IzGmr2yxVs+p2tPlY7b17ZHAGBaUsnUUyYW91oaerWqjIr+ZaNMHbG30zidu6n7p
jTHxmJ2o+8sWN3Pxc5PCdmvF4tCFu3XqeuuPafcv0QkTOiCp11VA5AHHAp5IqXgfP7OimxnodljA
jIGmV1yqDt6+3OSCRGs+3aI1sC/b8jDqlHp5Ooe1rT8AiyS5ZbbC87lNYa3VYHbpwGmkHAL9mnJ8
KxftjZTxveSbytYmhGeDriPVNd5MOSwRwKK6N4fTTt+lt9jEJPGsYPbrDHT9FiRRZSdm68CcL1LI
9JQygW3O/252r3aZ+VouTSa3DojhEMOGBgK4eA3hMmiahdTOiPVxmAOXQM1BG2jhYLKnNcqOKCgE
RdjcVbc0lPWpNtMhgsOByUf993Dzx6uvHgptgar9vxKwNSh2aLJz3Y7oX/w2srtnM3E+syc+qcw5
7fOUk6QkB+AOHsoARL83Vg1oJdctjF/0F+OrxH223PTcpJCBldPcZjrP1fPD8gzCM3WGzgMX81RD
9Yv10t3az/JAu+U250aFp1VRNazrOZBzGUsvNn7VYyUpLHCvEE88AY2PZoKHXf8knVGN6dgOMyzo
9uu64Ex0j652464PhvY3vQ9TdVRbtYlrf+qmDg5l+pLiHdyRzl8gSDx190mXSa7mrX0yiU4MleDF
bYlV+TVRZkeBDmqYtOiBj8Zju7JwZFB+lTgE520SvhzUahzbVR0O9v0dw8/SvbRXDWViOcCNhwWN
MW3fXnNajVRO0LkRuT5YEoJH0w96z5LMCKvdsON8gohWLiaY+Bwm8ZpDvssxv9Q8lv5fvLQ/WBZi
StvRedU0bJmFHP4a5PFJYJNk+FIariHZt63Og6mD4olvnA3WJeGaXcbeaWcUHhG/OA49DdXJo8eF
a4HuZ9nUwlbhyTRcaI8Dt+Sa4L7/GLEKO21Wa4C1yS8PawBQGPoqM0Q58h0NZfM/G6HZRFg0DIsQ
y/kUmpPCNhWqpkao2T+Mdd41qAfrNQB99mtm7QyMzgPQKfPPLa9xHBNpi6MSUFkJ913SsqWJBxhN
DzkSpvcyMFVvNYJ6RBM3i3Kg7lTdM/oQnQDtWT6QvWkfIQWVNlPnIjkfvzApS4XR1UWxrcHbkeEh
6eXAcnlFF0dsYPdKMX5NcukrjP9Z8VhCVd4CGM3FusUOkgMpPGXpsGxO8TN/6aIsMqLlWN8z6ZTy
RnQ2XWgX2gYxkJSawumYpwm0ZFTBCvv4hzpVt2s1vl2OMlsf8dwE//ezILNmRenMJoKMwWXXxttS
6wOa5W8reiq5Th+q2AkuW9zKPT+sSjgZ/VJVyCJi9MO8AnqUuXZyr4Hu9UENdljzfW5iWO/9/bLR
3wNon3YNuYuj4S6yNPFBYY9NQ8YEu7aAODpesucK3P1UM4NhfVY7aK31b7kaLerRhF6jCoaYQbF8
07ox4zvN7q9qaM+Wiolm5bvTlu/z2Ht0nINiuLII/pO4j1o+f21j2YTb1rsMvxfHy9bxHMJZ+7g/
aVk3mW7iY9kmS4Jm0fGFSNpph6SwGhrkDDCBvbqaZXkwTXN+MpUG44Zdn3VfBq0i11Xt0sFz1YT9
mCs3fWC6pfyYZqN56pV6bj1zLNPaQ/FnKH1VoctbOmGchBVL7LljRmJPmwu8+6c0fnF00r9e3pbN
mIwgiSceZtQ1OPrH5TVuWg/5ohkoJtdfCgxcDSEXhckCOQ3/9qc8s8VP25mra/ZYlqkOW3OYWd7w
jfiDP/xy3yGC+sXwQKOxw8UXWHd14WVJMAUUAMsMbvnlvwIN88xKcEgL15HjIpnGJS+GkabL1CXj
IbvbEcfXd+vexdBEannTgdMEyS7aLSo3yzQdTC1YtvX5kVmbvQpVxZWE81L6KygSHKvx1zHxaX+l
lZlXZWu40LfGkFDXbaRLH+wKX33uKeltOFxYWGGRl0GtH1iW+Zf9iCconz7m2eKEq6iHDpzO+Clp
AAUb7MqDCExAYvCNk0wSvvjvvWRKyJUsQy1Iwqd5llZ1a0+ZQYfsdU38F7XRD99NiP2uUzcVdE+M
ENojoADfOaOM9kS2EiH0Q9w5N12GRNax2pvWZeFAGul0l8yIEL+Sik5Z01RGmKNSqKCX0pSAMyrd
stcYKA60JYGI+PTmpEqxaxznuSnHl5bO38w8/bWOugSMu1XQtEyIIZvI21XUWoScoZmGxO0wghGi
mW83h1k/WkWE1sgOkno7fXpcIPaQvowg+M+kol9bKeEH4zwknAUgd+6qdrJhfJ2u2wOPdtZxgLzM
D86SlUdSrevNb3+2WCG4WoW9qskCF1o7dB+JelL0LGDUPbAiuydW9WVWksfOzfdO8zXLMGfRXzVm
H+g6kqjL53PrPY2lo3CAkh5RbfEaU4m1spgSA7kglM7unQgB71o9rPFOA7o8B08YZhoC98tls1u4
hXOztkCNuzpJndT8esG03+KxxDe/Ai16ADojtAtPxdDRbgWRCNk3d/W3GMpQsiepbOG24HCgYG3K
ZOF73gTk/l+UpIqvuNBI+TdzwoRxIEk43Mp2Pqxb8LRJja0BMBA3JEmFpiwkJHM0o5sMGXKtzNcE
Amm7HJQGmI7otajW19Sf6sp+jBer5GRxdR1oVjK/OpoOoNFCFd9Uxnpfjnq/z8Z+PKjFjGsSeasb
Ti5Tg4UwDPfabXkHxXEI7RSpe6pzI9kh8ps3l3d1263/40tizjDYUz0rqo6UNY53tM4P+vTj/2eB
/4Lzg6q3dj1X8NbZXTGJYkTpdLhsYSsJ/rBDwo0FduNWy9uGwDMnEHjtzSTKUOHnnD7uVRZ72Kqp
BfWUFKXHD/2n+wvP39/0YSbeih/XNpYjjTsKh0y0wIlsTNs6QRbv7SeOZcPI7b5xA8laZSaFzznQ
omvyCSZJ96CvNzXGqUIjqCIroF0TjLviXZfWQ/m9Ii7TQrpPUA4ieH0L1+ds0KoEqb8RUsxh9Wl2
XQFOag/sOmU3y/xOXTBOphK32bxdzo0KNypLhlyzEyw0a8Y07JWZhICZzj6bNKgvlZiKW9aC7FXA
38K1aJhnTrm+Aw9PGjYrra8caL+cqtQo32itul8x7AMZJ8lmbJ0evJV1zOARfB2xfAUARRPHmCxF
3jnteBUkftei1bfC2l+8wZMBfLcys3NzQrqk0FJ31gnmbP19Yo8jAQvPvLeZpIWyeZ7O7Qj7Xenm
ohSphaDwWB+bdef+MEOLeKC8V++Um6W+LXcjCD48aaV4y7nPDQt73k20i2Mdb3RAY0LyC0LLYRIm
vadF8Y/2ftkzVbaDsk8qpFQuKUa1Wn7vYH2YrtLBr5FMVFEKoycIxIDXNFQO9FEWOvhKPh0p4mAi
xuUvaDF3oqrVFZ3WuOhsJLZfVqri1crUhaWZ2dfaWK2nvhksULDNzL/stJs+iwKoq+G1BOPCilVz
7uJidYzQTB4MaIvNxfz/syAmCngaN1pHEC5Wl3kNprkH+/7yGja/HnqLruugFq6KcZdlljaZ7eyG
Rbc8G50NZdAqysFY5Ss5+kM0KU9m3amSdW09sC3L0fHxcBmbSDeEcJ9rbWXnzPo3JJITCZDDguk3
qCbuL69wC4T4wZaQdehF06Wkbl2ElvRu8cfU06P2mN+hMNe9zS/1tXIzFL6mYGoGeMBIdhT5Ef/k
n2dL5Sf17NYutYGtJE6ssAFlG5Cgx4pgwrtLvBiiunUl7Yfx5Xy2B5odGx8Y8C0h5OhDXhRtj087
kl174MJ+pPZcyInMOzJ6bSRr8W0RkljwfwvlZNWwNbFkUNf9HFtO6oKbBmIxK6a6GSTsFdWHMDLH
uOr7gfj/Kp7Qv4s6Z8aFza1VG1kkVJlBo2q/Fg9uyN5Qqz/N98lpCdhXsq9/WidNkiZtHHwOd8Sr
AcOUvNL7cUtjpVWnPm6VsFqXYKJrFhjo5e4u++1GhQJIACjTYpgF1RFViC4NBptG1jQK5vNfqBpp
jeF1UpgT/yOCs8CIoxvQHUabX+Qx63vDADFzraAN9lh0D41xnei/tO6mRbUOD/FQ1n/YtId4CXCf
jp6Y6Jx9VRZ9o8NeXtg/KgLy+Uz7AUXyZ3Wo9jP495hpB7GpRX/xLV1QiBLC45wIaBxNjUCQb1DC
3jmM83u/ZF7HZEXRLa9w0XsDbtJFZBPPgUPnrGmJrYRqfTc0b3n5/fIiNv6+o/KKq0mQJuNy/+h1
tjIpVVmtSrhU/dc6bv2WAnr6/7MhHCfD7ZJ4MgjWMKRHZZ72YEl+uGxiIx6iMWOZ3N1s9ISE+FQx
N1v1yUXoB7Km0+mBYdCUpjdxnwdWBszwZXNb5Q1HNVU01tAUAaRVeNJQxWJpQhwc1pkGfZ5HqaKT
26ZxfkLsBAj8oW+9wcyfWnD6ekOmrF5ajQ9Dahr/+4F2cMJ4s8/W0IQTLgJXKae+YaMd5vEaZJBc
GvPrKpNVVLc+77kV7kVn100CxOuqqpUdGmbsLaiczeW67+KnBEi0pJDgFjdiFJaEYjGal6Zhi1k7
xVIx9FrSCNDF7h6MiFqw6LFxB/IHKQiau54Qqj7YElL2Sh8nI15SGvXZYB8XmirvpaGON4WTD0c1
H5yr0pninYou2J3OiB5pTt4+WEuhBqwjqiSibGS7joHCNUoJLhYvPuSmrBjJ0KHVjimpoM+yqFBu
Stv0luHnZf/dSNA+GOL/frafbTLqNStgqE079HoGr1+/O1kFZJHuO91dtXy/bG9zS88WJlw7Bc3z
MevgP8qiBbX7Q5/MvXQzN66Bs0XhcH5cVFwvuaHNWJS6PrnVC2RSvSF9sqCMVU5QWjPUXZpJ1rUV
Pf9smCk+E/TCsioM0INPqSoiG8AgVskugK1xoA/L4i58tld6M9lKltQ2qifKLdtnuxqMTRFUADAO
2jYeDWXnb+tp/8GiEFOatpmUpEVMcW50n/jV2wwll/IBI0H1HrQE96ZfoMPxNqPQ+HDZTzbjKpqW
OOIu0utPL/YZU7AALGIPu90caAHbkcmzMRdEQvTUf8qIj//h2/4xJxx/LRnq1Bmxf9OV/aoF5u/e
LDLM2vIQxH1HsrztY/DHnHBLGTXLWdo0djhm7BBX69HIm6OZtOHlrygzI5zupdaTqV3wETNcPl15
1c5o/4Eg+LKVzTvhbKuEM50pdCrmAX651NeF82jE9cExnl218OksY+XdDoz/+XDik7WxjVqJgdYK
u+yxMdAvJXWQzrqfK4okBG97oAUHtMDhYOvi5IwNNN1YuXAJt3gDu2hAm6NWPTcE0g0LAIogOjZP
6wqxA8vZxbnmXf6omws9sy5ctCzXh3bIMZg7AzFc2r2nO7czqHRYJZtV27wCADIgugum4U8VjlrP
8LrQFSVsWda91GmWB25ZDoFG2Lh3ql59Iq5ReixWZToHm+55ZlkIaL1SrNW04gvnWuNPXElhvl46
WZtUZkUIYlVfpxatB4RmppzilHpTMx0yWkpOwe8E/FMGcbYacceMSWUugZ1uh97a0xCx+86PDwBP
0i/9ldOj3hh7vOVVgyAAQ2Vv3ZUhkQbY4igA/+2fveTf4uyKcEvbZVD/xXUekCsUdSbo+lm+AjLB
B/Xg3KYnDpmoQUuU+qY3XPdNON7oL7wy8V9Q//EXw6UPIsRUcPUghRkTGrUpWX8lOnjeVZJh9sUx
6N5oMoBYu8rdT0lHb1LbBn1eY4z3Ji1dKjlMW6gKjNSDTAe1Xx1HWYi3vasYrjviNDm1n35RXmt0
AEAmHXXh8Dpe1dfkjtOlx17qFYF6rRie8oVKRQG3yrWOgZc9GhAY7INQ6MfdmYF+b4oqAaDV2ltX
66GB9IVLIjMDA2MH6scdZG9rjz7KWNM2T8Afu6KgnVrFVtP0WH0aE7+tWi8nFeZeJTMP3L8/bfeZ
FeEB2RZL2hgpVqcT91ZVAV5Ave9yUJQtRAgYLjDcxYiKQ6gCq1zWd5X7Zic/LtvYal6e79LvVOHs
DOVDXRsK6l+/m1SZclI7D+CbQ70rG193oSzj9F7pS3umPAxd+nxC+ACfVdJ3/PNxjhaV3qOmrGJ8
cvTHXarfmBCy3f1FbfvDSoVoMdC2gxoyhdxDZfWekZRRXeY+o0kY56ClmIpA77pvks+7GRXO3ESI
Cp3RlxgQtSCLUExH1sRvXV7vnQEFRBDmJloPPIT6rez13JvXdJ+47HD5B2y1xz+sWowF0FStHRzR
sH51MBE7PLl8iyn4CUCI04H4Km6hLpnca9+aRwb+llYmAy3zYiErm9seZdXMtVEu6mqvGSCIuKg/
0ySVsJhtTT99WKkQb9Ja0c0q4+f+ACIHMNYwDG1ylmCZ824efRcUmZhCR+VNLIJA4lcnS75SdGP0
R6W2IlNRd5e3TWZCcJvUUufZVBYaTS55r/o0RF1UUm7Yjs9nyxA8YwS7fJGBpDMa6w5RmYJoAflP
6KxdHVglbb2kp6dqZocy0cDQraDSbq0KpuosLWoN4zY1jM4zjbwI/ve1o6SFojDaUI4udlEsRpeK
DCqNGHS93q2Kkse5JoMkuPIvKAYg4uh4bqkonmpi3MtaSM9PEHuLKEvNPeA0JCS6tfilloDW01wK
yY5ufm5Ud3Axo+poOeKweLnUTma1MZaFt+SPNVgPqOw/lt9BQMK+rDtrX9w6hSd96m2tE60onDGH
aI4lUgpm+CgqJKFw/ML24DTecDPvzRPiX6RCCaaPirt8Fz/Mss7JZtw5syuia2aVzENawG56qE7x
TXtM8KJ+4LzPS+qpgwd6km/9M0ZQu9vSd4P4m8SLfm+guMEgRIZIAgYwAeYQwr2Rl9ayVgWN4hbl
pIQq1avTaO5Bm03wgfRUfyhZnYK2c9bd1ktN9FiHaYUQkT1M0KisrKtOiddOkpttbocGDKBpAxkH
qNPHpGhUu67KatQYpqS/n8r4NOnmPqUV5nVd2VNnK4iYKF8CWwl7n4F4OGKYQEVAzDCWCW4DG+59
+ahuxfZzC/wXnCUPYFqjzljFdmgr620/0+OsslBdpOXKrWzh3I6wl5mVV+kE3gEk+nygofOT6uDu
BhD0mz6DTwGVLXMf2dL4Rp4tbTDd2u0prq30CFXYYDSAxI6DEdiw+Vv/lt3hYRHJyMC2D83Zjgkh
mZV219kV1tm7nvqLywyNe/eprwJwcJZ7sHCiIMSZy5dr0CnNX3XqycjztpaNxj8akNA4/iySbpTG
FCcNA5ie5ccF4wbpmB7nUTLetfUIP7cifNymLRnJzBQ4uHEOyXhLnF9uCy475biCiSCTWNs6c5au
YhgGoQAko8KZy9lUJwrFmrRu3s+pcs3G+jpzgXgqycvlA7HVv8Wb648t4UToRp2biwEGV17IAy40
6DW/Se8g6nFoc288JVeOnx5TXz852b2sO7514M+NC8fE7lSjX1MDd1rnNEcFrLlc0EyxJYM4m29/
FGsgkYSurYYpvY9nQ+P00zNAJWCBB50jUteD+bKWHqBB5ksSZKA9hDI0+Jkj9nU5rE/kuxI0kuzl
01JxtwAlisF6FcH9U8tAxZuzqXXcpsDV+R27qlbZc+HTSeAWAGHmhSIdqZ7gNawrUa+hsLDYmGca
URnVj7Eruyc/X1PcjEuAcQJuhbhiHmKk6qphXAvXVB4Mz1x0K3e8wgTfA5jHrlfiuUEhcVK+PR9u
Rpg0kLny/NVQPw019EWeZjSGSVIAtAxWvISBwt9dvRLD7qk5eGtl7rL14fLR2Pqe51aFd0Dh9EMz
jiwBQ/YI9QkMjn5z9HKK5iaVFTO3nOPclOCfc7mkxtLTJKqH+Dlu5301y9B4Wya4XBk61EhVP93j
i0GbMbOSJJqKyW+X55qtweXvtW0BSbDtGBtoJs2pE4vZ2CU7fuq6226WlYk+C4LAD0y4HGIi4e18
IVyMizXozowdgbp78WxCcuf0Gx8Tmicw4rWLT+CDKJ/cO7aUJIDfZKIPYkjf1YGlw6y4OLtQaXPD
pgy2C1uJqv69cV6GieyG3PTHRaa7vPUpMRulo1aIetgnHM46l1OWaNgsS3lkxde5KiRZ3efqOf+U
tmUhsweAFdQSHyMiOIatJja5O/jtsf8tZanfcbrZ8ea/UI75hBqGNRs8FkDp8ya8OLygjeOk9gNc
I2GDuhvwcstiRGG7vzc7dacl9rGg9Rud9WCqiaTutRU8zm0LRamagtaxS/BuSgeFBYamXvdD/VA7
IGUk43u6pFAyWl/AYfO/ppq/10w0TTORzn+qJuZ9TLrRxJmOewv0Ga+L3oXzXEs2citI2cCaEnxa
A6BTIQHTMARikjJNot782c6/SH+lrLIxqy1vPLchBEKn1M0RITgBXeJ7mV5py/3lwLG5Bh1e4Zoa
bkfxRumSsaCTmSfRAByIrxT14NkQcvfaVTal/7l4yDfF0H63UjAiJ75pa6ddOiUtElBhGKFD/WL2
OKkl6AzWbwva6nuyx4NLFt4/5XO/rQKXb4BkBKhZIW6ZmKzsigmHbR7j5bS4ln4N1Z3FTygQnGOy
tvvLH3RrwxwVbVndccAXJ8bJogOJZ7/gg9puEYCr059rGWZp60TzwTQMwfFpLjEcFn099y7oaCJm
OSDfmSFL+aLQU6FDJx4Qt2J6B8rNa8xccqo+F83wLVH+Ixi8c5GIiEMnMxv7qq5wrBx1MH2r0cCV
HjMvhuBlo6V7Ajamuupu5ma+qSZbkhJsftgz48IzgNSsRVUWxltnOGqze9fWlmTvNl0Ulyhfo4V+
36fk34mnNoeGdATaxMWfnssgDdyH9YQSRHHQdvqeFJ5UamtzOwH9dAncEwNmQnMgc+x0HlWTRqY3
7SDW8cgibiy9lxEabS8PlTqMHGIYCpnIx4unL+3ETfgJbLlMtA+Q/gxtkDjQ7wyM77RB8wUuG5jv
f3EicK40+KzuGmKIYTTPMlVHCLMGEB1U6zMUFWSwQh4GxQwBk9QWMhMbcFZxqnkoC5YYEH6KmspK
dkhfHAi3z7lHrWT1J8IqMLcq+j1whurh8uq2Aui5ZeGKs5zRZCs6V1HS3o5aEpEh8R1TpuO5ZcVF
/u2qGBW38Db9uHPDnP8faVe2IzeOBL9IgKhbrzpKVX24L3ts9wvRbtu6qfv8+g0aO2sVSyjCXsy8
NeAskqlkMjMywihWaoHlMu1OxC6j3M6javljhT584K4KX7QwfY1LQXAQ3W3S0qrgIGRIwizBBJCM
Pk3j+yGe1NaEcKHNhWvEaQITRpQ+my/2Q/K9A5UJhkCVUPmB9wVQLDd5oDyiXtG+gUwYMhumpBe8
F0q2v0HYTT2Zl6nRFTx9reVzpa+vrJHy0O+f2P+28lf1ZlMSKkuz61oVQbo/DD85hUqthS3xawiV
uxGYsLVQA09AIBV5u+gh/TpCfApgg0c9XLzvljkp68WBXc7QVwTrZ+PRfEIh6Jj9kGGg9q5WF9+0
jZiFYomYx+pmrrcKvw5WEHr0HdTXyZfcfTFzKX/53gPABWYVRUiCKSUxLitaDWL6FYviIRKKCX6+
RO0LJAlz5ag95ifjoIIm+jY2jkPvyYZGd/N1F5QivxAgSPOEr2JW4zwdoPce5cOcR2CK67/HjNBA
MWv1EYJ6alRODQqzXZr5LkMcpUkeH2prMh/WNDE/Xw84O6HOUaH3YxCEUh3jDeehwJpaiy0Vfo2r
9C9poiQeyHAjw63Dyhhv1Dm/aVJTUsS57EdwGqWNUeHybYrYNZNmhFdFC6aLUghrpjecaVI9VLg0
UJSXSt7ufKRnJoVdB6PKkBk5Amtf3Bnpu1r8ca/RVF3gkjmbIh6XuBLPNzIu9HWi6cQTigWaTZ23
0Le++Of6ae18Iy6ooQiB2g2f0xBCTTkYrB3ZgFVYgOgmff6d5CR0ljaalzqX5C87MQc1NoA58J24
7oWjTmyNza6BMaNKj4U1Pw6t6uUjlbx7+G8WQjgfwCD4zwINjZjiKmVljYAO4ZaIR/1DbDGsabbn
cE1W8611iXIA5dC3GloYb23sxJI8cO9zBEENHna4o1QTDYvzc5shmaloA+XP55nL+HkUgsx+AVoq
rryrfPzzA9xaEzzfyQxFLywNT8n4vjede4V8ZcP7ZFHJ2e05ytaO4O6Yj+7jtMCq4hpfdYYOP3rS
sRYyM5FY0ne+rLMN5BFmczVVdWM31MaSzFhd7/K1b4M6ducXax0aCHgN6iOmkTt/Jp0CHa/JpWqg
I+Tc1ITpIVBixsmp89lX9H4+kdaI35uinu5KZoClpJvLwWvGdgEKkaETjH6PFQHZ3H7VW8LuutKY
PTUb0bEwB/MnBqYWFLoR6n4Opp63Pm0IhjJj0vpFqc4HFH3Sw1QMtsSD+WaKHrzdbOGrjCeAuzOn
x1OU9D9rG2JxVvpe9PYnVtND5mjfrvvQ/oaDqRDVJOT4YnU4UxOzmKwG7yYlJQfgEuIAc/b94bqV
fQ/6bYX/is2x5m1lFSgXwIMAHXyI88GKDBSmjy0bpqCA2rvE3uUoIQIogo3lILBpNvjGzg0ufTW3
mo0Aqt4g3Dy0x3AM9VC9hQ7p9ZVxh7w4LhSxNJQAMb4izvdUUHtTF7VNI9Adf7GRYBdFf0eb/q5V
0w+UlWBdIdXH6zb3YikI1BC2UXSEVeF7dJnjTKWGxTl16sXgNtDap5HISkh7T2oXVGkOn5MEqe9F
i7dFaXog8ERTT9qnFUH7U10yfGvrkj+oNGbHMZvp0YwbGgJnACXPKpGd4657bn6D4DirWwB1VCs8
Je9P+m0KgZODE8ASYJEQR62D4ocMdrfnq6jI4EXIuaxQwzh3nSTO4m7KpjRyk+WL5UxIIIb6bTK0
DwY1ZF/73lFujWnnxjo6dp3pVDCmWbdm/dkimb80riRHklkRvoaxMKAlROs00oqp9kqWD2iP0Nt+
WSX1n73j2i5HOK586DSQdHYpMlGwAnNKLrezZHu2e0AGeru8oQXQi+D+K02VGUOQaYTOa+ZVLItM
MiGe9AaINNd/rn9rewkFpur+Z0y4kEa0d9wkNtPIYLwTOE/v82ijZjxggiJ/nhh7RGvgXddamRvu
3QNbw8I90M+zUZcWDJe9hkHknI/2rdZDrJWcX4kA8S0LmnuhbGNR1H5L8cJv2qUH2qw3o7y1gynN
J88drMkrXXqvF8ZPt+4/Xt/fXY/5vb8i1122onSWJ1imon+PEcNI3EguVIm7WMInNidL3PdAMUM2
SUn9mgEHisLIVyUBWgZFw5NkPbsLstCTROfW5CON5190XdGkw8hZCvi0zfzZym5nYgFC3RZPSZG/
1Os6HIpmrk7VYIXVaGQeTXQW9I1x27dIF/um/N6uHWrdM5hhdSP21Sy7te3mLS1s3bOIAnKgtq0D
hTH7SWXlFDhTX96V05gEw7jGYY/xSo+MA4l6Z+yCKWlin7jkJek0zqCWjxBcmp9KK/k2mBPQcUn/
JdNS0B2182ORFR/mcX5ghvOgYkpScha7dwouZd0CQSQBJaUQXMcpWfO1RnDNElIcdGgxBaOKwTX0
Xk5johFMsHV3mOoIp0r9hCpucP10dgPhxrzgC+VaM7uocFszA7Ucuw4G5ZOdWv+nFSHcYv7JMmJz
SKNYiX29fyrSh6ooJEZ2/WyzFP73TUpFC92tpmpM0dZXmdcVEB2w2N/cGxsbgi9n3VJCqgf3RqYT
FoAixoQCF0S9WLXI8AO7XykSRAC80O+5eB8WlYbRKghHRRBlCty0yT2HQILMobrtWRVewdcdYTe6
bswJYZ3FC7gmC5JGhD1Mdnq79K8t/Uzc5baafl43JVuZEMhdOrrA2CKsOhUN1tbxORS1sFQvyf94
zApZr/V7VQ4v5298oisWSttihk+Y6mOfjJ7eab5doCiSSC56yaLEonbTkLpPB1z0TPsxUU4tiEfX
8Kyy4/XN2/Ny0B1wtBOqIBc02YWqpCpaIpiX7LPHmIFVmsaSpchM8KVuNi0D4eVcJrkC1YzlpQCR
WFJV//x/qxAyFmd29UzTcQXhHc2CXC+g/1d9vW5jL7SBdxX/o1d9iQ0okWyBqwk2Bubc6CWKK5r1
aGgydrxdMw4ouVBdQQ9R7JhkKjPSpEBsw5Ph2A+QqmMt8n7ZNbrXD0KNGMBSvN/4ELlwUZRUcfM+
s1I84LgM7axBUOSHeZ88tyBcTV8gZygDLe75AYS7UTwCtevl8PY69pbVmBlYLxQMm40vayPjudj7
aDAbTsDyBebri+HYbG7jotZS5UAxuIpJnuXJzPM7hySfwHsriwX7y/ltTHDrLmk73YaCcLRYt23Z
eLkucwXZcgSvtjpFK40FHtcR8KOt8ZdEKz4snXqTG7HkA7r0OpTyNEMjQBwDOiF2DpCiFMmQFVlU
O5Xlrdl9rKTP1iSTxbi8Fc7NCHtW0SJN1DnLonZ0FQ9wtm/rrH9w+PCmMuZvdouJgj/9as8tCnsY
Jx2prQELG5za0yw1zAEcMtcv161cnhS3AlwDhExs96IakmM61E6VBTmpsjqnvEIK2Qzr6nWm+wEE
zYbkcr10vXNz/O+biArW5poyhiSP1AtEkHJS+r0TmxIr+z7xe1H87xsrjqa4Ki3h4MSlj+OCWmuj
hQtRZeM4l88irAYxFTcQqGkuKjx0jikZjDmLtFerhjDjGrAgfZ0gc99B5mc6rKHmlS/222qBR0nW
F+fJwXl5iRs3kBOBYNfSxD7WAmBKCS3KDCVeVQ3LqksOsZZmYd7ht3pJGQ83AN+DN2qZBvIEQCKR
XMC7u2zi/Ys4DD41UWnIactpzd0kj+aC3GtdE2oEnKSGdbjuoftmTBCeg4vnkgJR11O6Mnzi0ZSR
KlxwCh5Vqt6bnEQmJP3rjXGxp+ZvW/zAN45TFOvUVRbNoh5aH4rf0cR+7tpBuW9yUh0HdBUgd9sR
TG1b0Hz4mmZrETRZCbA+pPW8uu6gxrAq7atWIfj5zmLRTw3IADCI3RqnpkvKQzUhhpiNanbHvlF6
30zH+bEERfnN1FRdcwIaRblZpgWNZWXOn9lE7oZppq8VgLoH02jaV4Z/5gimPiuM7SpDRO2H12nV
tGAmbhtUbk2gUd6vth9jNY2n0koW3XdiIYcngX0bJTAo6Qif1zzFC7j1sjwypyH1CwZOQmdZvTVH
zVEjVeF3dR9H171gJ04B6sVbNwh1CPbCwymD5EUKfqsiSrSsfy+NMn6A3rIGms/JCpI61v4m+qIb
/etCxttDsJcrBUoqrpPhFUChtqccEhPOV8mcezceImdCedjSyQXkb8zsZSSVlUXxUkA8qv8+lLMk
wv/aGtGpAdjE7qEbiuRMOC42duMMelF8QD5UnaFBZiM6hT0KpVUw/kgfZHVvqUHhrowbaD7GBQz2
gepzgz2HSTSBdkigkO1PtzHxr3vHXizcLlG4K9M+q7IKEgJRdjIPXdQfOS41P8hC7g6cGMRfGrYQ
aHwIlYj1xaWzEp06Jt/KOVDDxm8gz6OEbUjBOut8M9+ykN3Hne+gECdZ4iV1CycdQ9KG+jNk3yGy
dh6bkPtUTgY5NZQ0PbvwHbBAA59BA8KOBiS54sek88CFkAfLUfl+fXv3vJQzjaPez5kIxE6QDW6F
2NGKPJoW5TUt65944MmwULs2UPgx8TVg4kEcpU+yeADoscwjdaX3/UIclG8NGlxfyN5dgiz+XyO/
alCb+E7cgeqDAj/pmsrX6UfHNfwplbVH9qygQcCF4QB0vLiZocbeJFZZ51Fe/iyVf6z0tW7e/nwh
rgWcJt6GHBMkOAOEMEDGXcV55JZfFfopL7/m5ae/MAG+QgBCdc1FMf3c3/pJ6Qd35qv4VWx8aOLy
QPVWciI7fXGMhPCRUYC3uKaJUAPJUoisjDyLmCAbdtvMmu5VUxt7QFK8uiOKPZkBV5ht6LNNTVgO
0JFPXOWjoo6SG2Yvhmx+iEhE07czgmrWACpD3RCpVYQpsbdx0U7KZL4odHp0sjbzzNZ9vr7Pux/2
1rDwntUpgYqfjR0wIuemyLzxBeN+N+aH5UBC43P/ah007y+UchFOtla18+NF/8RWkJbgeDXmGeW3
LrknSLIW460nneSQ9y5vFQSHuE7BHHsB5jdnaiNyAvuHjjKGryOMI+MuVY7x+OP6XnK3F646DDpD
IQb5B1BkYhDRC6KlU+UgJQUj96KARWsovU4DuUPfeG4qS4R2ShEANqJBDlyHhTxcBDhqKbLifmRF
1BvP+heO6liP6Sd2G4MN04myZ4jLSvP+nUcHbGKchIDJC1gj4dNf26F3Y1WBXFNf1F7rJp4eQzW3
u2VuBjatKb4d3Epy+ewE5zObQl5sDnNdVXlSRINtHe1x9Xsol14/up2giZ4IqitgOwfRo9iWt9ve
yEeVYllzcsjz+SFT8oMCooy/MLPJXYW8TtWmRs2LHirUtuWZA3J84wfysvC6lV2H31jh+7m5Z2YN
7ZrE6vKIVA9LpflLVniUPMZENuK/s2s8H7E5qh6T76IzQCEh6ZcRE6U2K15iINh1BfhJq5PExp3z
hwUX7RmgvfEdC0EaxFE1Jj5LZN+Nc2/PCBVUk2zZrgkwQoIikSsFis2xAcjeeKFYSUlf4OB8fF3i
YTuHgonO3xaEtHTIUzcjsQqFEnY7NJjKH0YUDwcP3OcSSzth6MyS8IkuqzbHSTEXQOpWEQph4ewC
y1Jpt4Y5n5Rexvq9l3BzOl7MbeChghkHwamzlRVL6ljKL6KqOQ2m+cixEH0YP9bxQbMBMJMidvn9
IIRaZKNAmqDshieg+Kro56KqaujiRFV2otEQ0SD1oYAyYAQh6EE+9ceDv6g0ANMCdDeQRiCZEPaU
tEmMURHQG2sgNKiW23b6ev2b3fuUtgaEGNc5SmIspFIOjKU3/Vzej5ZWenE8vl+3s+foYP1FWsjp
Py6mNZaiJVmckSxyWuO9aPRPSxVLBth2l8JVPVETBRpIzKnWuK0G0uLRispfsCbNYR5+wNo/1xey
9z25eP7zOXqC+CN43VjFWmeNKSQSaXKyoDCi2qFe/1RLyQN2ZzXg9kBlFwzauGTFGAdYQ7MoCp6T
pJmjvicvRC8fYtc4Xl8OP1/BoWEGEmZAuoGgVryAaqKodsnfkHbRRSweIyQt32hH7tWyOaa6e1Dr
UmJyZweROoBzHYgiXDJi+mDZjCZphRysWdOwxzuEJMRbyOd2lKHsLkntTfjCb1Om0P+DkgadLJ5k
zu+F4tF7zmT8tQiSA5cCXgIGPGMdtSHoUvzitfixSmYX9lcKHiF8v1ARFc9wNRH9DECHI5Wt95q2
+GRwgtF4Xcc/Hz3kYRDKMJglwPSOCPPFlQ7x6hFXr9myZ9dB8Wtqhj+ezAddPlCEHF2+N60wpkpX
u1UeAWYYKu7yQEgu6a9fXiEID2hr4r0N5Uygos8zCBOzw+nc9FmU6k6wOB3Ag11YrW/mYt1VaX+6
7vuXnxis6RpeeujdXbbu6iEZVKrwalej+yAxhdydh9Kuf93KDvTy3IyQFqXptC6LpWbAWHxv2I0K
8rpqmMIppYHuxiGLD0ObnHSgLnpFD64bvwy757b5FmxSslVd9Dm3dZTLXcx+MIU0Xtspf0zyCZry
7Uby72BjZSQ2Ld2G1/OKbvS7aXW8tdUDW61vOPuNJH7sYGbQCUULgIvAYWhYDMHZ6hotIHtw9rhL
jvkQGFDcrh3yqNm91xvmA2DuD7o7/BirVNZF3PGZM9vCYeqLSW095rbnRzSw/XF4z0HGfP3ULh/l
WCDKG6CwwnAjBADO91OpJ5NS22ERq3QzRPWr+JJj2FdJMWvFLD3qM5MdlrKZInVxZdjIHZc5M85T
oM1hqnj0rZmBt0KxmEcLT5G4tyQtJJkJ4Q4F9/iMLgpMmEbuVy54spYf13dw95g2OygcE7qi89jy
YxqqD079pvQFQOwS9d1dG5wXAHoDqHeJ0b1kqtGsa1xFif2+2jeq+T7WkoLX5QXC58IslOMhZXDZ
5l1ZR4exXHCBOC/F+CVvrOOgKkHn2rIgtb+Y35aET1htWKPgYkE55mkMyvoWQ3bGHHSvyvMAbr+7
9oMNlebpi3Y0JUF4Z8jwfI1CzNdzo2AmSHlRXaamx7qT/p4lQVl8Zo8TNHb8/H44qMUhHb2y9Msx
mrpTOvqc/vUvNJuBqNnuN8+WNr7fK8WkjLoGtwFhStLetrrkIb7r+ZsD5V/+xgAzNfRzGBZr2+xj
qZMPVV6E111/p7aIRQCk5hBUgy5bpKiDWAiCaxM1P8cgPZKj4tNj8qYGZRAfkkhijX+r5wnkmTWR
Do5NgNuVOqwZkf0OPYXbMgLhTH5n3/R+HtiZ536XWORJ2zWLQnRUR22YmhR1tRF9iGiamY65AnMF
OrcpPs65Wd/3cfyNrWN1mxeVE83TKGtg7SSW56sWguQwDW1KGD4X5VgUB/chf65WtHxSqABOB9fx
iw8tJmT7n8ahPDC/+nx9C3Y/VjAOovsOKuCLOjjRkmqCMhumiq0lWqefLGGHtTCC61b2fBVVPgvi
OvgfjJjnvpqjkujkqY7kWY3fIZj9cXDLn9dN7JQSUQTf2BDCTq+g8ZJDHiNaboqPpeuXIcpgXIVp
CsqP4HOOik+yGX4eT0T32ZoU4o0W00ltIaYaVcp4HBQ3NEcAOFFyB8uLDyFw2ee4d1hbe0JMWdfV
6TEqlUf0tUhC1Tw0H9ghCXoP/JCqfVQgJXqoIyP2ZCO/u4aB0zDQ+LHRuhZuWZWlQ0YHGLZzNSrU
p5qqviNt++x6ycYK//smohGtNkdVwQkqNcA66RCUAFtf95K9W1BHIQSMAZz8SUyHHLPFNKs+oDdh
WafVMd+LiQLerdwNg0wgem/POPgepRY8QC56foM6mZ1uZhUYSNxA0Wt/6p4KInlI7a1na0TYsqKZ
8rrtcTCtMsYf7WptTT8Bof29o87ToZljQ5JvcRcTXR4VZjxBbcCDgFo5PyN3TICPh/h8RGh3shr7
tbOhnVvER5qVN3CdJ7Y67Z8fmosBCZTKoCtkGJqwyLZhHd7mAJWMfBqx1581pob2ooatZT5f94+d
5Z2Z4oe6ccE2XcY8s9EjTrUqTPrkZinAqVWQCmq42eprieX3rfF03eiOp5wZFSIXBNhb4GSxvjm1
wH5QV+w0Z/HPqVWZ5PR23MVFqRHzsxzbBZqk8+XVhd00lopsGXSnxzLhiIkufyYdxJCl9eid4Igx
QfQ9IRHJCYCE4Ah+dXCqtDz5Z0b14BbG/OBmbAWeprExu542yD2z+o/LJFAH2hgVIiSlVT8sJWXg
JnB8hZ1ojQ5S+WhXn64f2d7DESUMTCND4gbyYGL/eNBXyhbImkXZOJX3BgS9TzOdx8DR70dHUULd
VdpPipLXQb22bZCV1Z9DNjCkCEgPcIco+V+Oe2Q0U+xmrCKd6l7BhpdZw4DbZII6FzM5d9SCmnhe
v1oJk6TZewe7NSwkLPkw9tk0QNfLsZBld038ZTKMoB+yxAO59p1RubLS9d4HsrUoXD9jkrHc0hFK
U1A9lEvyUQP5swdpMe0vIg2GZ1CSRbKwM3GqTuBhzAmWBlFeawbZUab6VMFocyqpMO/cdRjFwLmh
DKZezpnqtEevNTOLiPVrcWgKSzlZqKsE191073vn40C4tmHnQshkjitMfOdxiXD21FnAuLA7pwTg
lspIfveWg4qhBggWeNEuQAjqQt2FLkoRGcqdW3xk/fv1hUj+fRFbwOiMpvVoF1HbfxnGFyeTHMde
ZQ2lQg3sfL8ePKIcBkKK2Rup1YBqZAzyI/lW+oZnR3OU3CSSh9ueN3NwC0CnGP29yEEArU2MtbfQ
C7YwsDA/qQZKydSVuLLMivCV4rMHBIOfiOl8W7JHA+oTiyN768uMCB8m1CfInDMN7fvsuRyPpvrQ
ztH1k991YfTHIJYLEqkLhIDi1OUylTk+lLn5AH2cxGvb4mBUJfEqW0oivVMu+zWZ/F9rF1X+1VKX
UdOLCC9A5RPg3iYqgsnyqKOscmibdQjaFkNUHeqGRzVtXc+sLYDHzLgNtU7/nNmp/Tm1FuPJtCdk
flpT+EWepD6buvwOQceQxOIdhhZw/vzeHlPIxywlQYVetRvws4wB5GQSv30xS2+NvXeAbj9WL0sd
ptLJ/Itzx5AKyLTQT7KRRlyw3dlp4y6M1WUUs9um1IJcazxi1sfrR3/x0QtWhLwo7rMxMS1WRg0D
XQQumMyzykEyonTZ+4UV7KABxAsCF1pX5zkRmBCttuehhd4nj8qX8ZTeFJ+Hgxupd+mX9CBT791b
FDizwU8J1XmOyD03h2m/2tYXfP36ap4mRTvlZfLz+r5dfDII9JwmEBQGDrJ0EXrrElKTzCUlyq5t
qEJbyXXTAGmXnw6KxP92HAEjN78KGEBUYrjnfDWa1qlK3LpltOjOi7sqb7Sgt9PSSeqjl497vqSN
Hb6rm7wcLGgO3h0gQCsc+4tppK95S4+qpQdGlgcrxnpHvQLH82pHjdW90tE8rgxlPpZQ5jU9kU1U
Xl4X/Peg3ICTBEMyVBPOf8/iFgwSzNjiOlnugen4FCfONzYaKNGU5TPGgj+wbrh1W9L7pQ6CxpX0
b39xyJtfIMR3wxlMSEVAWtFIbMfDhP6PdHAP7uTcOFkvubEu64DCcoVjpm2WpcDtlpE1qhD3iHXz
sDbDeBpzoA2pViSePZWGD1xQc9DTbPSUSvuaWZbhpamehddXvvMFgbIUtFSoVoGUWOzsUQYaF6Q8
fOVgmmn19Vs1yB5KFzkurmZgdYAJ4WTAgG+en+8KOmBVXy2crxv/GGmD5Ex5T5Tuo9VnH2oc8/Ul
XUIYgZTnRGPAnoAs+oJTtkrVck1/rSliJYRptE9ZoPjaQ/EZ5N6RSj0gGANgljtJlrBzsjAMvBgW
i1xUE0GqOrOHtE/4Zkb6ARK59LQ8dsEckrfyMB1NGUj5Ml6AdQsbCvZjNPougIwYOFUsSGI1kZ6h
6D6XEGIzghpDgdf38zICwgw+TJC+c74fEca4lIlltZCThGSN/VRVxbFSgVEqm/LroBPJ2e0uCbBy
VJNASnBBpQuhezo2MWzVxAiT+YeuTIFWM//6ii4verRM0Pz/nxkhAkIrhlnMSXHRPw2h+cUGiteH
j2Q+BsBMKLVBeWeCJGHuyy6s3b3cGObr34ReqzfrrBk1qMBUHcH0ptlYN1BOI76jLaOfLKZM0mzf
IGpLnEwXDB9ibO1HKOB02NC5/1JQG6NBNyvGuePhp2RLeYg8q2XxLQWYHc1RwGIufN9QDDMhWsWi
LtS/xEcCovsg/QRWh4CWfnbTSWp1u46yMcfXvdlI8IuDZbNkLBrmwe/nfyiYgmklqfBcBi6sCXMV
msrhyRdDDu6oGuXIjC4C30jgaK9LD53vp1xPMdn5/fr+7a0H/EVA0ToOF7kSYiRmBFf4Ros0t3li
KD9344sbK5JNuwz2qB/ZAGIhHAPVKKLW1M6uW3CnVJHafavoXdPFkg9rb8O2BoSKEVqvdda1MDAq
c7DEP/sx8xx99opyBYWJJI/Z3TJcWuDTx2j9RWbW6yNVE75lemWnCYDVFQhrycpCd4QggSQI8v0X
3RvHg84d3rSXBMOWsyA5ZDA2AGucOE/TijJfyUJ1uFfUF8u0fGNJP173id3jgjtwVCNGv8RndJFb
ygiNVhZpaRkS8lDp7d+c18aCcF7ZClWIqVerKJubU+5qQb24x6Qwb4ZmPXJQyvUF7WSemLZHGg2e
ZgwsXcCqC7VR9dE2qgj65gfnn/xmPEK85H0JYj8/0HD5LCt28QWIx8ZZI/HAQo0A3YPzMFFTWsbr
CIPlOCDojbck0cJaK3z84c1K7qxYVtDbC7gbi2LfNcuVSU8WIG2V6itdbkb6An61HsmAZCv3PjVe
wwd53N7wlw3hvRwvaqysSx6rpvMqQ0dXZASZeeyRHo9Xi1MQg3fNTj2dlUjfP+rAt9WY6eBlTGp9
bwdJ4WfnIwF0EGOYNvDRl0NhCbUyzFTozS/eXHL8d/DNPl1f+87SccEYSBEIjvZCisYu9aWMDdxp
7URSDyIns1+2dVgPzqlPpoPRqpLgvPMhnhkUPhNTZXq/pEUTZfVXGy0M1O4kxymzIPjpkidtvCbc
QragyJ2Hq/Lj+qbtRMvNGi5E68F0ZJZoGjcYDvmRzZa3rI1fm7okoOx8b2dWhHRDz7s4sVNYwXBb
hJfrMpx0XmkYX5Ycj0fZhbbzscEc4gkBHBtpN1/0JgsgcTHidoC5fGq+UMzjWmBgKcflrp1kuq27
JwQOWl7RBvmPWAdwJhSyNAcn5LQKlI/tbjY8K821VOIJu+e0scN/x2ZJ7dDZbqXbPWg1LV9fsRLb
z23ZG1S2GnHjFtTWVhdW6mbxFbyESrPE9HfY92/EenMXSIOlJ5O8QkQZFKPOjMqd/um6Q8p+gpDB
gS2VLmvMN7TvvXJ9LIfjdQO7zrHZSR5GtjtpZCtyBzhH5y5IQpVIHRnG6VZvGL//f5aE+AD+J7q6
FpbSTk0wkreKPrhj7EFLK7xuSLZnQphQV0xZpTMMaUl8zMz6lOvr1+smJLtmCNBsWjEzgxQdYnj9
w1xib2QksHsQypqF5Hz2F4NSIc4IoweiZkPn1DQuG6OPOn3W75JGcR/SSf+riASlhl+P5MuZdnOs
oB7b0j5yq3vgFfzaGUOX9sd20A8pxHs6RbKBuyHwt0FxqjfP0yJdBxgcMV+OfNQvTdUr7cmbTfOQ
1dBTsOPD9TPbvRA3JoWoS/IFlXPWw9Nr3ZsotAAmTF9rqU/VxxGWr1vbPbeNNe38u8o6bWWtrfSR
ibEbzYO2z/rSTK3s8cV9WUjdfkls/PfgfpWaN5+vllZLOY4DqhvO2kcDKhSnEZWB2eN6SLdLx6xA
Rfp6k9NcBxkaVGsld9luJN6sk+/D5geUTqdNRMWuMkYhWjsdUheUk1oh6bLvm+GzbCivYIBSCFNr
5675lKBZ1oB7wVMZyOTSofg+tpWkyCkzJESpKrPA2zi3DUjvK7+0PyyL7ltE9lDa80XAqnSsR+W0
BMJylrk1W1rVQ8RUDOep9X0B8ttBKcNRr2/AjydJOfcWhW37RSXBh8/53zeHpDqjrVDDRCXHrp/d
uLx31iJsLBn32r4ZXPwYxeEDHfq5GUpIXCoxzCTzbdav0bIQX1eI5Fre3TvAm/61IngcpjShRkRg
RUetMM2+06bA3DC0SNXAcZ7//CvmUKp/bQkbByBt5rgrbIGCPAQmP9YtyfezFye2FoQLvrIYYxgp
wWrAihx/B/20JBDJDkVwtTgvWzcfeLtOh6TiCBYMpvjz2ETXd2qvrIvqwu+tEj4cAhyDCt0fFCXf
e7CxAyaYGp7xkn5fDjoEnWXPG9myhEs+7SvoVikuEqM8+Zgs7GYx89O0GrJeHY/TYoDdLEskYbRW
aGBAGQDxIPGciARdlN9bNfr0JLQ+M1/2FJcsS6xEThQcb1kNd0DuEtY50KS662eWDKWx04IE9B8E
DiBfhVAaprvOP9U501y3dGOo0IfxM7kjXnpT+vPT6oPO6I7dE0n43vfy3+aE29Ckda7FBsyxJkPu
91VtJPnErgHwqaBDhjLkBRXJZA6uMcYKvLyEEZIfJufPaS/Q4OR8df+1IeYs6VBDkGWlTbS+q46P
6i2w6WC9SMpgOKHm+UG2abu+sLEnnJFR0XWKG6xpQsfRsjuEuM7Tuja8/uVKtu7Xh725HPJhmfUi
xdnQ+ak1Sn8aZDnCfmzYrES4GJIs10iDdnBUhUO4QCo7wxTj9Fie9DA96H/jaxtjfL2b9fRrXOMR
jG1L8x+YtQcHdfx/7hg/uI2FoV6d1JiwHGN+S+ob1ZLkILs33GYFwp2grFaNAQmciNq1gVEfl+W1
oz+sqQhVWSHucoBFcGrheoBkJqqCmD4G8VN7R/+xP5NbCq1kMGF8XY9uaHmON931vnprBs2J4AmM
xuvpugPK/Fy4OZA/0lqbsZ29+2k1HubltUwk4UG2o8Jt4RBm12aFVRbLSwdpA3V6UoZPbQE9mfVv
7tvfh6cJT0NjQlNhMLCapi/8VUNETaeQLt+u79ne+2kTi0RZgxgdK9atcPJ6fWycyUuLGEnQCsKU
aKoemLS9uX9hbJZ1EcELM19m7KARlR/Ut86vfPuZvrDn5qDeIvsKrq9vr/mIYIvhY+SRgLyKCf+Q
5m5TrDzhX7zqTUMVPL8vbq0XyFSE7Jnd4Cgj++N1o3uv+q1NwREdN3cWCOoiwM8sOyF1BzkkhkMD
A4wdXrykUqHSXYMmeo4YhkGlVhwmH6e8sMoEzwAjWpNgDXh/1YhR7adHy9P95aPq6U7oBuRvvjj0
/DGBylkgRaD07Ba6U3YMDBBpGyWAMpA+++bWMpok/lVd5E4bM8J+DiBdVBgphyi1yxu9+uISqLGv
30f0nXRmBKz+2ejH60e4G0s2JoUPfdAbMtI0G6CU22Fo8sWpn4zh83Ubu8Hktw3xC8dtzP7D3Hc0
t44kW/+Vid6jH7x58WYWBUOQFEV5czcIWXhTBY9f/x2ozaVKGKF7ZvP1puOGJCbLZWVlnjxnyq2y
BZtPbpEElP0M9UoCPvVjNqp+n629EZYPw4lFLhKwOq0ZawCu0WUoeWUBytKWEiMnsa39iAPsFGa3
qR2VtvT6/VCXj/2JZe7Y006odR1KSxvovHbO4Jh3MapQdvZebkGGT0m0Spq3eCZOLHKxQtaGZQmw
U7thEJLOE38SXYW9RUXq/ZdD4+IEJc0zRe6xjCV7FSrZn+obZFPIYD5KI3VVIyIDwAdBe1EhiSKU
b/204sP/zeSiN2gm2gJgmosjauhAJQ2EkKFTLHm1udesTeWVm2I/emK7E6TtOhPVPCj+SOJtjnQT
pDfFLxB+SRHaPq+6djPJ6bHJtHu9X4u/lk79qQluy5hjL1RZPbSbpKzIIAIkdtVqGlHNJ0orGzh+
O1Bi5/vFXDr2pza5TVOlQlon1djinf5ShGeleiWtdaauzRy3XWpg3SbRwszF2eytJ3TfrfFiL1V+
gTD7uTrchlDyNE4V2rabrLVF0FUmoRO71hV1hpFMGbHumJ0AMLWSgvjaWYIYcMaGGuAoQ2sA/xis
gIwCeTtmr4CuZCiXA+mC8gLygWdCm152CtqttNTp+thDuLT2wF6c1xPj3HZpMhDGizm2S2+j3rqh
EGSbeZAicJwodu6Ao3v9lb148k5HzO0XawiETGETJrqcX/WgfbBBxdyAkxMgIzRqO72/KgWnLHk2
FOLQwgNgOUB33OrmY9WLdIAXL0bBIHkm740Wqs/SbQ9hkZpe5TqkiMLgAWA1J+16L7UkAnzWGWO6
XcUW2kqPQ6KRSGqPAYSfLJCUBUGBZqPxCjJ527bTN1ky7YBc9Zpac2pD34b1eZ8YIF4SNibK2nWr
g4S0c+pYszOp/k/20ekA5wk4eRcFNMjrYYBHrbvptVdrP2TxrhgmW1PzW3OyzixrejLk9liJ2X+Q
4Tw1zT1jBA1Sz6KAuZWtHC1mcuAmGYViRsNW0EGLZ/TUEhfUyMDSUGWO2eKRMJmoNkAFKSlt9TG2
dfC9XOh79IKtvGkX0L9oFFFAqQGUFXSZ+eYvDdKEoVLAqjwAXa02CaFMu2Gm5uPJ7gw9c8K+uO5M
JMeNJDmKPV1BeS0eGR0+Yob3oCGSh0XFyiCKecTaTVSS1o39ykO/uB3bCro8PtjDVtlz55PP31UG
MHIzLAUSw/yYBxaMdT01KJE3Zz061DsUx5u2c6oewkn9dRVdUzEjaqeQtgItnLHWBLp0qZza51Y6
DRQrrgSMeOhHO8bH9/SxVDLy/dW15BVOrXARq6ZNgoIzgVhc7nZNk19WaLBjebWT6fAfBMcnpr5I
gskqTYoWAxIV6uuZeVnT1smK8OH7ES3eJ8bMVAruL0AO+Joluj2rodLh0vUEBIoURDN5ZuyUjDqi
EVwUyuBIJnUzvdy18bCyT+dF+bJpTmxz10koBVQZYrHdtGm976f4UW3GiwHkhCgeQXdtcMrcXFnB
j4D/O5vcbaIZbUq1UkIc95C9trvJMzzJ198Fkjmha9md6hkbCH8Ra2tA7cRb05Zb3KcnQ+Yik46J
k95JmO48cPMRT4HxIoFIw/eLujiv0C6AoBPoGNFk/tm3KzUd9LDCvPYpYFQquIpSrcE1JYJp5Ycw
QrJgFea8BFHXURz7wybfgkcho5KWIeZVLM679r6bzoESS+m+GhKvGiwyVmdSCQHb8CYw77SyRDcG
tthwUQhX3w9+0f2irQXUfBCCgx4Pt8LlVEVyVSFekHrTLcXCkxTmNmJ220MFhrQihKmV0o7NYUIx
O9wJUbly7SxESVDRAm+jBt2Kmd758/SXdIJ8X47pD0qAOKU7QV+7YeaDwW3iTxa4XRQVtRFPBSyE
uUMB7ranm3RnuCLySh5ObHm9lvZbcHyfDHLhkJ4N6kRlrK5QCE4v1n6soemgGO1poNcr6zdPz5fB
gTAfKkfIJwF+93n6tLgqFCvD4DKQzdPYj3e4MGw5OTMJhIbBZuFAc/J7mwunEihYiNygEX1W++AO
TE7llObQhwAvYbgREnqbJZpASmwR93tDi1vjpyH+lPRW0UAOW8bCUWxFpQYYZS2nuWgCDO/Axuuo
8PH1Y7DiymmhY6locFZFDDrYK1fG4l6Ym+HwEF4QEizHXhsSUONsUuAVQhyv8S5n45mariFCl0aC
C0n5iL/RQcmtSpSDATO3YKjo932PThezXLkN5k/gt9qJhY/L8SQITsS4AB0NLNAiIbl+PRrP4M1G
lQj5hPwyih5aeW2rLc3eqUlud9PCUPGcn03mAwmmg97ldipnLqLU/3JwsxM5GVxYGl3YqfCD5oBX
YoAWjbFuXXB9OqwtPEQukKZElSKTX//+HkfnmQIVX/DmAcn42W5Wl2BEUDBClZUaiZsAlOvquAIs
WArtZybAP61wo0vkqTbUWkFijzroeLE2kZ0ixtUsB3pEgx35Naq/q+2Z0sLV+sks59uFohsNYcLg
0pGMdiE7+Xm4L7zASZ7blsiCd696up/iHRwWRPrbygegPZ5FIkxxFjEDAPzz1LZW00eaBOulkXpl
VV4qUfCcy9Z/4A5xdQLEpuuyavDuUCuHNC7nFTSL/aApRGnPhvz5+13y0Tr25ez9NMK7wmkUx7Yy
4Kd6ZegI04RD3TE/E1hgh6H4brA8PqdNgX7CCsDUNLSQvpWDjpRCmBI6xHj8Q6DHlgLlXC8x9yBZ
OpPrTncjCfTwuipIjtBP3X4ayh7vbi27CwpZesnzcg0+tlQyRSvtn/NlcMvChlaMdYb5avN3I3lU
QBKpqtdpLhOQyYPp6TrINTvVO9doXwIkhb6fyUWPcmKdOwmS2uRiXMK6LF2K0g/ROAtBhjbEazje
RWdpgNAElXWI6fA4qAb85UZsYsGs8igA29rpOUmSaysd7VBh4MxrL6TQsr8f3NJTFnP70+p8IE+8
WFNTRHN4c21EcTN5kmO2TuIAzFk7ZeR+kJ7J3hrOdtEoWsvQs4eQABcAF+6kiODQVYQQZKZ7MLwK
+XovDHbyY+uMjr7v/bFeC+mWVvHU5Pzzk3H2Vqf0JcU4a1fyqoqUV7kbbLGImts6Acmd8X5SEfus
3RKLjvTUMJeNqczCGLUIY022qbE3vMk3HSUDa9isjwEsA8bu/n0JIziyU6PcqsbJGKXlHOOht85D
NMRI4uS2AWo0hgpJ6mQqGYSVc7Lkuk9tcuFEoCbM0uYXipZcaSr0D1CMiRVnkAzIzIPzcVWwc21q
Fa68rECImKbzKHvUex6BpbibtZNG6uhEaK7gEjwlIWsLuhQ1nQxT4ZwRgKxGP6YwKoW9G4FtLgzW
PMHSwKDFBm5yEG5BNpgv+DZmpqfQvEIb4U68Cw1UDpyZEL92GqTTnvR9Z7qBu5ZXWwjSPxnl9oxe
jYyGeHtsKmE3GZPbN4o9rfZ7rFnhdkkXBoVZZV29mdiDQXdWEROIxa04tYXDjrwyWrl10IaLaB37
fNhnjRUhFNFQourO4DVb9S12c9tCqU4nZW7vRkf1a/97owvb/5NNzsHU2jBOIP9HTjAy9nL3rCgN
SYq9ELRuVaBS2d59b295jKgHIP8ILu8PH3vq0Kgc11KMMaaq8V7Wsmt2ykaM+kcrXZMqltdszWfi
xFaFVteo1DC2ueYaJSR5BROcujVs8aV3tIwULrNDp/bh0sDnOhNlBjaCgjPjJr5ea4heuCYxzz/H
za3tGOaVIcz89ixL7GJ8MJN3JEdJRyvPDG/zETWhNWD58nk8scmtbShW2gBk6uxOy6ehs/vb6dk6
b0iN6wr1Cq20hVWSl6WMz6eBchfHoAU5NS0YZU6wMbwyJLGbXEMvejdXgwrXhBDysbDXMmgfgAcu
cPxkl/MDPTADTTl3Y9Vu79Jz8VDhtXaWu9O95aZbYcfe6hvtLbpcUylePkCIRcCUjaCYh3sGRV2J
aoNNNlLc0JNqx8mhGF4CSXAgeeNCwGcl9lne1T8NcoGdXqqMKdRA/bePnATcoUrxSsNzcVrVWZo/
6euU/rTEvWp6gzaT3ko1sC2hX+pzIdPtUCpAB39dkNBZW8OFOwpL+NMed16LJsbATAQ7qWLuewZV
1ypcIfhfmzzuGApxkcfs46lkxseoLNxEM69LqfS0Kbj93tP9mx35czjc8etCMUksUGXA/Yh28Zru
ND90UzCEldvRQWHUKzbNRlidxX9z7H/a5U7gFKUtlBTxBp7D1HAPPpW6d2PThTTqtUlCu5s2YJ6d
XleGO++GL7sFDeAgfJXQFssjktQ8U/sqwEFgTuc0N4WD7nhfJb1T3zB79FdVIdfscQc+AeysjOhU
A3phgoakBvAK9GvbmYSpcIuNthaKL56Gk/FxIUBFu0kWBziYzgO937vkp4fUzs/Gs9KrDmu0D8uL
+NMaj1AqOikSi/le7u3eRYXSjq4BGMohFqLtzD1ei9HlWvg97/1vFpDP0ETx0BtqBYZzM+ltYDGc
CUQhZrVGQbl8Q5gowM5tTxD25M6gGBSZKXZJ9xt7TLSNx8fsqKE3EqGOsZEd2bdSNykayO+t4iQW
N82Jbe5MyrLST7UA2xBF9ysBvKwDMQo/tltnZkHuQr/WY3t1r85H7svUnpjljmQVq3rcKFH3oZSa
tJLT90DtN0DXyLfhnJ/aqF5X0No2TEpKtoPe8PoNueRe0VGBPDNKseqXAkShggyvG+DOs23o55WN
hgg4I5NUV8W5Zot++/z7dP/Py/C/4Vt58dsI63/9H/79UiLQjsOo4f75r2P1Vlw37O2tOTxV/zf/
6Z+/+vkP/3WIX1hZl+8N/1uf/gif/7t956l5+vQPFzdEAyabNzZevdVt1nwYwDedf/Ov/vAfbx+f
cjNWb//85QUkUM38aWFcFr/8/qPt6z9/0bGx/uf043//2flTjj9DBTIu4pcn/i/enurmn78IuvQr
qDVkcW6mQK5cmtE6/dsfPwIT5qxuM3N9ADSLw1GUrIn++Yuk/YrcHt4F4JVAPX0+VnXZ/v6T+cNk
SwZLAkSUTOOXP77apzX6uWb/KNr8ooyLpsbnco4Ofw7rMj5NAekbir/cU1EfoSutjujwje/CKw11
0HgDibHJxrvfsxzLP5mZ381/MsedjQ9zYHUC+ZwBNj1cWzg7J1E6wGx5JSR4/vaX/U4IdkZrx37q
dj5Y2KTLWCYNtfOAaBBc+AuHYh7Mycn8Yp2LOWKpDaS8Q9FxlmmW4WfpodiLnuKG6wrNCxMLQmqU
X01lJo/guW9URQqmPLOoE21RIgNUePL1i9imZ4pbbfSr7+eV8+bzwCyQgEJKBa1vc4/Q52k1dWb1
MVpdHPSFQNYVvKT9bWlefm+EcylfjHCzJzJQLhUjjJT0JTZH5Nkl8r2F32ghuRWyoCiFlPOcv0AF
9/NAElUU5NHECnVhtoNr21KqQDYr9VtdJCzJCaA8djCmyMcpBP1D2C+30nRPjYpk4TbtrwKpcCrU
UwTjNY0StysTV43eZPGiYIxAtZGYQ2BXQm9nXburpeZFUcPHVqUPlqajXWPXSnsZGuu0mtucg/eh
bVxaNxe1nJ8ZzLrVK7wih/hatSoErMC+QfMnk4H8i8pDNTxHxVOivDZNC/6r8UIaBtKr0kUwt9lm
+VatBnS37BNtOpbMxCO18gHUI331pEsHrbpMM0oS4UbTcierf2jbeHoy0Q8jP0966USq5GjsCK4q
UpioJ/+YpOIcEMFdK7NtLCleY5YPSmtsrAGfgvx4DBrETt1K0bmmvhnsOLZnaXkV1uAbDRsigf0g
BMTMypMDCAucNtukU2S3KiLW5LWlb6oCYQ1TIlVq2UEu20n+QxNBvMKujWaXgv4i0yTbEKhPi+ch
wVshrR0TutmVxGym34lt6Jksd3KAx6G+btPhoZIvoqi2xcBwuvommlBuE0HOo6QOLSCpPRpuYkr3
WSTdtaL6IhaVIzWhbYTBvSWkbqvTjFS5vq8pdcXAPEogXgZ3EVEVCLRUIMitrtXasuvwkCQ3WaWb
dl6DdVKLrkII6BkWuJuGucJXkjDX7aAfXVDvQgouc0DvAQrIXY2eDAG5HkGQLvF8J2DhOE/AeJCF
dxUKm2ECwS4m78xY2sQCKF0NEBuWihdqzFaT+zHNoAw7btqxtic9I3m8Z+0O2I4izknQQZwSrFH1
e1KDik0wHZpGdpFahJWhW0qJH2TKJrae0/4mBlKhyOw4E7cjTEKvwm5kwQ672q0m3U6nxpnK2pnA
cwV2cdIBP1Ec69jv2V40SqIFjyOKD0yz7MgEYQ7ejV0iYVFvhfgxni4C5XpMqkOUaA6repJ2md3T
wKly6iX4Pm2ibgTzMdVezUj2pMyyS1k7yCGo/2YBvVE4CimkcM1nBjZNKRNJJ75KueHVkXw1hrJd
tZ1ndNQx9BHgL4bzCUDqVo6vwTS8k/oLGpauPmo7Iz3LTf3WGLFwer5NR5EU86wJta0VD0XZeSXN
ofB7bSSTn6XbAguBoMa16L5RDEfMnpuqvslytD5hYmUws9XsJZOvMiW2Y+2mtN7TGlwISotD/yPL
rurGQC/DlQV/j7I7VUJSp6lXZ+UlUy4aXSZB/6NCYkaQLF8DPE00ClvTdTI1BaiEqQuxBlKFOfZL
7yRJYsvltWJs8vylNjtiqeg3GfJ5zcvpUi7Ptfo+yzeycjO0A9zUPdPxvz62xz7yZbVyRPndiAuv
zfH10Hids9ZXhPCSov1tKA4pcOxdwm6gkOQjssuBAR3IKLyCEMERGOoCkkjU/K2ujw1OpCLuQGg6
1m9jCkGylLkt4DZjA8ZPHNKqCAgIFUmmAPMoD1BKa+1xFO1JDBxN3k7ZkTGDSFrmSg3dtRFi8Uo6
E4MAqSsZ7dPSjqrhVayiHgBYWKzhELUMfjZ0a2CPhU4m6czKJDzQ8cC6nFjDnTAMm1A5F+u7rrsz
jcpu2tDWh8rWR/Q7Qeep7UNPL56k7ilsbqfiIghCqI1dyWpCgvDdTPBs1Uw7su51sXKtogez0z4e
riKldafmfhxHt0BjCkropFBqN5GCg9hljkLvWnRTyZBZLMWLqfLD6mbEZDF8R6uXSKFtmzZw666y
oSDnZlO/1Qd5w4LNFB4CpccGMAgN33X4soFGNi7anYxZ7KKJ9MI2weYshPtpupyM2m5weuu+csVJ
cuSh2Zfy5JRp5/cds6UQz/1eRGH/vu5At98muDWu6mkjpj/KeiIx6+yOQhF8CjUorzPSGZ0Peil0
EO7CuieJdogtOKngzuwkEoklkUHf3/fBeUxHNzXhChqoBKMDIlAiolbgdxQmV8JEs2JbYw8IQkYy
xnxdjkgwGDu5N51culYAvAwzMHUMB/TJ25N5I+CbpD2A60A+6MWbOvhRejmM9611F8P00L/I4bgP
yppYQYhHGhybktnMTMioQjxrBAkY/pBu+/wiUlRSVILXlYZjsqNGrd1QBLZZWr5Q5U6qiq5UlY6K
DdZnE8H2IynObIdLLYKXKNiVEjxbLAaTCXNkWYIbf0kjtHPQyRWH+xQ9jX2ykUV2aTX3Fn3tRrQm
1YavUwmr22yYmN3rsIRsK9ysbLq4YfLEFQSWEQ0q8xuNyY5UZ5fjhNjPkL0yF7BiyFiA8yCx7rLg
PBpzWwkNeyyrlEDzzzZotRejDuuOiLTRJV/O2x24kXZymHsj1EppGTlsnj/NIvDfHha0JJkY+cqI
zA8zXb3P36OxdaOuuREngOPTbJslokja7CZFekgp7nVmvFDokcqQgCmFYqcl0UY0DlAcPPYyCM7q
Hq3roeLqsYyZDM4rwJihluF2CQ4ye6TDmV6kZ0k77uC5MZpgGwq41pjF9p16nYD4N1Sf5zLDBFa1
rngGVaIt6LejBgLXlLqxJG3FGGGwdSeYkd8yyyRyDzJAQ7pNkEbKTcj+DfTWistDbIbvcYIbNyws
Nyz6I1U1X2wkpD6HitTNiG+bSqTPX6HM7CZKtoUqHnyKYict7u6gEA5DCDC0Xj0OCpuvnqkiyoDQ
ra3Us0aLfBGvNWxfdql26k0nIDqRbwZltFshAkGl+th2SUpANeqrxeSLYvWIkGXHZBTvopQ0QAeE
CK9k7NPMAIdBGKVOroIWpELIh3ne96l1MykiUMmiulPz8HyaHtQWC6ybwmUwqdiXVX2r9OZRlcZt
2uQHrNBZp2k9GY00cpSwvo4n462TmmNAx0uhL8/zvkdcWpJJUt/M1rhqIEdpanu5b3ZhI9htAJR5
b/1oNHZdZM2lNoFqPRycJlX9RkyOMhQkqu4laCoyBVCKTZSrRk7urVZViDxV2+/j668RvImC3UyP
AMJiMH9y0fWY1VZsKQlzEPXZY4MUU7GCyeGxtXgkfDbBJeo6bCxa0RR90JvsQjvOD5/oQnWBf3As
e3yY3PTFOIie7Ih+YI+b78fHZ2E/rINmFJB7/Af9Zy7bVOCVnUTGrKayzWwF6JzBAd/YPt5FTraf
doObAZcTHleh71ym6YtdLtMkqN0kpRrs4l2xFYjsSv7gdwS0fR67XFcO5BsMv9jjFtKS8fQ0wHfu
dN7gdFu6yQ/yRbeb81qpp5/raNNfy9crS5sH+tCAtBoSXpj8gzaNGitrzG4eY++mewi83pbP3UO1
BUZomx3heveKCCIRFQ1BiCchOUtqD4kEuzk3nd5D2HLRoAalXuE4raq0fn3Zm7N49R9fji+zs7RK
tU7Hl0PkXG1Vd9hHz+2D6DVALqwl+BYnwpjBqfqsLs53VlAWgDRVRguHGOBieqzZ48ou/po6wGBA
Ew2mIRmQfB70aA6jKRQqDAj+nA6uriOvI/E28unxL6jMczWt3/bST2s8AFKtowkylOO8riKSMQxv
oR/Q0Tl0NkIPvKec4W7Wv+yf5w7LVdzUvFM/P/g/jfUDyX2aEEqQ/BbnyQzxXnCGGA06BbSRiWBP
G21j/JBsPNt33Sb21orhC6mv2TRyJlAlwErybXRQvlGEKRHnQ2Tupm0CGoXWSy/wIME2XTs+PHHD
79P809q86CcDnSBC2zEKa709Rnb5LoUb0Y1d3E730bt2iXvahpDMuXCJhMNNQuZi9dp3WNy4JwPm
skThNKqZmOErmOHkgE/BHHJnZesuncO5/V+HSK1uyhZnwhIbyHz1Ms7Grtnmu4HMJTBQUvyF1lge
h/kxoxaUOaCRgUTSF4QWev9LORC12ZZF0Ch3qXjamXaPFg4XYMGt+YDoFIu5MS4y+/th8sDF300j
QSsBAqMo/DBjyIr3aqEyh7r1u7lpa7SODD7e4E9IPVxogDOVm8Br3PxCPWN30V7PPLxWLpMfa0gD
vtPht2+CDOOsMwanzyfM8rgUrLyeg+YfjdNs+wO7T+6Kc7Sv+Gslo6UDA1EFzDUCaOg88raoRYds
DCIQ26DWiPcQ3YWArMwiSHhx/EkZ9bcKCv+2TPCptPBt2eH/x4IC4pL1gkLxj6u3qn3O4pdPpQX8
7R+lBfNXBd2/CHYgqYWE6Swc+3tpwZB/BRZV1XE7zXzK6ozf/aO0YP0KKA6KwiJ6y1B0nDf3H7UF
41fVEKHSBd0NdIJZlvy3agtz1HPi21GTlXDaZbSVqeDqhxbeZ5cXWIkwiglkElnUiJsIilbgcs5l
UBYF0E4hUAyonkoRPV95KwEZy8ZgOLeMpPAyA+UMovZat5FzIU89JumTQMwynsDuJxfhSlzMXYEf
XxQoTw2Xrgi1Ih7s3IBfXm/NFNmG6KyGYl1QvjQxXvEFuAUU+cDy9vlkQRfqINytxxvkgc8CqN11
i8JgFu3V8j0fNl08EHPca6vCLLPH5RcBpVcFPOEYGEb5eRFoW8Z6XMGU1pICtcB6w54b0jqyl5wr
tryKMcPGWrAHfneI8YB8hV/0LpRAQEqryh280C+8mS478pFpW6kkzXvny7BA9i+pGtDIX1j/dT2D
FGwWV66hM98a8ytDSTa6Jq/0cX0dDdoLZu0ntPIq4Fud77uTWxtMtGXcGxN1NWlyDNRRBSgzpFDS
KBKQzUSjXUG6p01WGUS+Hp3PdrloYUSPqYD2PdgNgY6tvPoQXo7JviMvBgAPFsCkl7NGurfm479O
61wwBofvXF5E1XKej5PxFnqq1rGiUDfphGaPIzM9iGnD7pmiFG/fnwH+/sYhQKfg3CcsKaiRIWj4
bIvWcR/LsczcGhxjAulTIhB2ptoKONalTXI+ufVF5ie78LgWwfO35mwaa2qoJkrk6GHiiXysIZdL
LHjtQkf8Aa8Fv9lZm8RnCPzWUAhc0DWb0kW4P01BGVf7wuBBQxPVgB5lJLQhOgCwQpc5XuFk+Oq+
PpvgNkuZBmWcNV3jdtRI3SYV7w0ri5G57O4gb3UHui7FhQjx68r6ffUsqNNZ4Kz/gP9+CQfkKW0G
0JO3budFF8pZdcSjy6EvoA/4QIyBeGwluvwApXw+9BDTAucFxJ2kOcTkTmNtJIKZofcay4Z6hEpm
nHp8SN1yk9q1p29bEJigdg0kOYmPCYRGE3sNWs2HfvN6gvEDrz8wQ4DmSue+QyIoSSRMZev2dnBp
HkpX3YGgDMUkrwDj5LZ+tFzjhwGsUHrBgGIXHYYnaOsXhzUs4sJR/fRFuFWHYlOJrg98EdCFOmF/
NBO8Jyq6EuquWZk3wYlDiGhegBQNVqDVe6EObO7FiRw5m1YB5V9d3jyxiBkQPGNa+fwCOj4lNQKb
imsgh+gqjjxuyrd4k27TmwALWhakvwZP5N5YOT2Lds1ZLwxcDfIXun02jgz9jA2IDtFdgqRu8wiN
ibZewSIuzSMw3XN0hVDoiz46EyEPRou+RUpad6xe96CPiwRy464cyqXRaIgHAQiAftYXXSvo0miR
kSLnbDV28CO8El26o7eBQzGDwHXsJBtvMdScfevme8vLA/zTMJ9GmHoxCoRwaN22Qem0A3gt9ktN
W6EL4N8gH8cPQSviXnRbAf7C7cc2GMuMjlGH4zc4ypnyHGxRotzOlFrZQNaijAXnbYBqxwAHIFw4
Uoqfd38oFgEbhrRzxWpyjbohdL1zbGnFTm1w5xicelU1aLDR2+WdimezcpY5EbKlgz3cgcVixsL0
/louYOHOQNIDjHIm3s/ql/aDltat2lglaONrisImSAk1QvvcrlXVG9BoK4grkdSHBjvnvA0ktDS4
bdz3X657eZiMUph3ZnI2eRY5oJok28M28eAwE6ABK3f0sthu7HEfEd1vznOn2gAkEDx9v1E/duJ3
X2SemhOXZo14fgg5voi6abYZulagrrGdE9JrHfPz+4sLUlXAq7Bt8JKyoE3FbZ8oNYCZqdTWLc5i
QLc7Ul3kbuIEF2yvn6FDEfvKMf1YIvKzcNH6a6SMS0fy1Dy3s0rWDalSa62b5jphUuewwISSjrhy
RXxplZuvxFM73JkMU2weK9fnK3FwwhCUbJBJE2zwOztTjERE9La2e78gZnmT88E9WUN0gip6UsJk
dNY4oyvhyOToDnczouwiH11yfyFRuuQMToc5T/eJzZilQlQF83SilcOxkOWvbWAhIvTJ6cQAE92P
9ehxbQln53FiUw2ltENs2bp6MG4mFNAFC5qlw+X3R2JpZJAm1CVJAX3Hl7qQVYC1pxYN9FCn4D6N
nmolIN9bWFywUxPcoWv7KmEsNlsE+8V2QFVIfuu0jXQFvPq2PVqlh3771eTYvPH4k35qlHvNyEI0
QNIBuyTZxvNNeBn/sFxtMye0RZKl5G83jc7b8sTgF/Zxpas7KB9iIhHCSGcdCvDbCWOkWxG4+N4H
8Or7eeXTyh/34alFzsUoaQfuRQHzmmyT1+o19cfz2aHpZ/TBPCr2cL5LfJmIPiQM7xO7cdbmeOke
ObXP+Zg41sRRCOYRDxKQUhBIFA6TqR/N6mBM0ibr1JURL52IU4OcsxHDeogaHWsqNbve6Gw1fKJq
6nw/rWtGOPcC8HMVFyOM5NMWOkE26HvtmN1/b2QxljkdCudQmnZUJqpj7oIfBTt0NxIInCVoWp7N
TRTl9druXDzlQFYiYY3cIF7dn31JrmZx2qjYKkzHMlkCGbLqP5m3ExPcvAWtrLCIWohy9SsaXFXx
IVptzVhcmxMb3KxlndQKSo2Wxc4TXoSYsBtUHEHcJNgGgP3We2fZbLO2zZeenqBd+Dl5nCM2My0R
6NwoKW86J4LizlZ2gXNBjROtKPEbQ8ZCQGaGXtc3/Su7Sr21nMVSLHH6BbhsSaQNpTJWWD0jmFyV
Kpu+sw4mJDUKE1g587WLrO2YWisLurZnOLedmXgc6ROsxpZIpqkFqcL2+1OwZoHz0WIx0jxqMbFR
8iRa1Fbl5r8bA99dU0MQXIA0NY4ZQG+h1tiWcPf9GBa3JF511pzpRuqMc8KlJmmTYgrwSUKKzOAx
NV6rNcKnNRuco4UqEDVTAzYC8dCNwDEHKUnzh+8HsnxNo2PTmFMseAtzu6yUQ01qlLDDNY3OcZRi
I6RxUE4DZzI6aCPXulgr3c+f+OWOPrHI7bBIY5B5GvCgM0FUFKHDMZaPabctBOB319jz12xxe20w
AYFM47hzK/msHQ+lGp6XAnJFokIgJG6vzOXSww56tH/MJU/fF4RJLgDR2bltussuIjipyDHOm9EB
Gcl4bNEV2NgoiVDJBi75e9vLm+WnaW5D6rE0hIGGZczyY0Tvw3YrCGtC3UthP97gIDmbkyZfaWgF
0YgFo9U6NzgEm34T7lSHuZMNrNzM3mCvvcWXkraf7HEnYIprBRgp2Bt3/4+971iOXNe2/JceN26A
npzSpVPKmypNGJJKRdCADqABv74Xdfq+kKhs5btv3DU5UVFHAgkCGxt7LwPyLYSX542xR24DRYxz
94uPYtNqVX4Za3VWekwoI5MYawyyAigMLWwCD3gMLV6qxWa43NxAQdxUeIwiMG5w04nazM8vNVQ/
8yi5/J+spi9PtMTRTzcBwFu02dHwREQG5o0OmkdULadeBGCzcewW/d3EF3fkmj38vJZOLGPcXaHr
Ca0hiC1Zq6kQ3GQ2hGFllIv80hzcmJsgtfTJS+OdtTBfftdq2r+MtXrJGlMOfW0mMe3uht96BQ5X
nOuRfgc0UfYL6L+C/udb5cuQy1b6NK9WnRVOOmLIBDoZmnfjWAsocTgzyqnN8mWYVf4ApELR6hLD
DHG1a66NEBfWo77DHXk3P6jDuVL5N94lWiumhooD/qDRodPVZumJKuc0HadlJm8SuFWBmc+DYb9Y
hAhgEpZdmsXpWU3h5fd++YIAfgCMgeaJgWYHKrlfp9ORbavzshvRoxog/WWOVfMq5mw8gCTQQv8h
tS4nlcOH3hM5u2pMQEUSKwPAWRdsijWPsDNh+NvyxQOhAY6a6KLqB0/Grw+kxslVejmOEfR8/ATC
EDPKeJOM7eHx533y/ROvRlpN+eTOvQ5RpDEqBT0YjQHP6SkmEkK4YsLfm98CXJMW4viZHG7tenwZ
J6jnQZzy5+f4dshhk4L3iQzfw6GFbsnXFx6kazOjHlBCn1Xtw4Rvg6zkmJrzwe7bIwRxz0zw95wB
xVjMrgbAD+Sf8M2/Dsi5qYia2LLUFrhaEYnj8IS1FnibOu6O2VV7ppS4hj+id/d1xNVmQvChTJ8/
RgSVIRR++yAKPwkH1EwTX911G1xEz10BoMuCF1mtbRM1UxPEYQ2m9usX7Y2u0pQsx4h4hgsKlddT
DJN09FX1ZOZx4aAnW0KbPQQhX0/8TOjOcwUPxztijNOVC1m8eK7Qm/NHa3JlMFCrkTcNZcWxFy3c
UlKT6LhcTGLaazaxwaByMg0CQZZdBcAM9L/hJqVsSDIMWQ8aheP8ZrziW+kQ55dDTPVQsRHQ/rHL
sdazUqAzlhD5OBles/cKbYjyhI1Xos2yLSrC3g5dQqF8r5gKC20dQ9+2gmU7Ab/gAFif9j7hkE/u
EsO9LcfUpqFQvfEbkI4RSMBcZSO0zTsYWSDWuH8qpdpNUuTzFFUlF6BNeZkVKZSYmW8kZQaYUMXV
YeZqvPAcNpj7wRo92ErxkoJWIxgDJaDQAD+szco9AgVtX5ZV0u8tl2ZTpNM0ezFrru8nu3D145S4
3V8QTPVISb3Zj0abxRBk18pAEabjW5hmEVWZ10nf1URKjqTTtUs2NgZ0obkjuT9maQ+a4ey9EAkm
QZ1WU+HzqQCJaRS99ooKOcNhb5oztNrRZzty5lm+gee/K5KBQ/vdmHicDnoeV3i1AybRkf4wDalA
NjnzynfNMU8CjuwAFiOeJNUtlKn1N5JXSTj1YGqixgAikteYr7b0hqAuzYA68l7aJMqq5jon1lRG
wLyOF8rom9fC4ZJGNmEMKMI21W8rr2KwZAdbxnaWl9E7sYWcvbdtgPE5OLo0btqqB9UEPmj2JU3r
RvjFrA2PqlbCDsfKrtDKG+XRqTr2kHuFHbBZJT00lTJqR2ORw+K9xAMkoVnYiRWOkwaWTmElYmvl
POdbNjoKFAeRQz6zAJy/WNws/ZqluJ7L0uyPWcdmsJkKl82BoqMetqNyj2Sm6oEksuDxUgJJb6e8
TIbQ0pTB9yQv7NsxLayD6EgDrRzTGC9IUYHIVzt6aAy2G5d8zB5yMRd3JeywLjOXow+ccAoVQb3m
y8ziqG3duo+ZN47SZw2jUBTLSJQMA1hVwk5+20k/BdRT9TbRJLrJxUQgupYNnV35zKxYE4pcdi/Q
zwJjg8h0vh26UYwA6htTG1qzRgsQzxLnUMEwaCOTujiUSQduqDtr21poyFbKkda1n9Xpe8emSQa6
1dBnphpnM/VWvSVDy3eAHqkydOBs73eVTaHE1OVHkJRBsM1T8tw6opOgzDVjaM9jCTkf26p2Smbt
ltZq2oiq4WCeKCYDZwTtSKkGyeow2s+6gNcMA1njmIIppHw9N8wQlC5jV9ea8045yfSgnF0QIjot
7SLWabjB1onzOOAcvRDEqw8S6yf3K1Fl80bvDbRkrKbeNlauHuGoBrYYtUTcqIodW9sq76ir8WcJ
VMdFQjvsMQg4km2pMjC88w4tXaDKf2WJa+9Lrc6upzqbAsHScgd8Ek8ju7FcRKPSvYd9DIBevab5
PZ/AwiS0Bk0nb/obTMYAs2sikywaYOWsRcZABkjk1fbwluL4ZVED35IqMJFH3kvOkDhC4Dy7lqbH
t5BoeXe1JH0gHHY1omMFjg1JwE6YKtefvAFNmWmqvEvFRMOiNK3IL30c7SaAQx2DWhss7dtNOsMf
YagsB2QvCm/zgLRZdzGk4GLFrLetMEHIiWeb1hTu8GbyYrlVfjtr85s0NR4njnfHcjRkDVeBQ9eM
7wnOHB9gnFu0b8FWq2pj15hDFejErW90UrBDp0ixN+CJHNsIMEEN5lw3Dk/lYGi+zfP60tOSHOoW
EhnejAlCuHjTanrf2sMv052aZ8S5+2V6/Fb3HlU7HN0B6qistcBRaUHZ1ZBC+X1bN4HoAL9WGvhD
dtVEjNXyStVu4du6tGBTzN9Z094Qs8bAFbhxUPwuDp3G22jkSbUxQI7xLRtJNOjqnU9qkBCTWTJf
EsTR2s2BXnIJzOu6DCjS2ukP5SCPgmb0nlOX7ZCzNpvRS/KgpNWh81iGHxd0Q1qFXQ0IoU+qErTS
ooNs2pw9ot1tgtMmZwfniaddDTMIzqS1oCgCeVvL11gvrr3EnqB5JudrGKp2z2aulbE3SPuvaKUX
gk+KFuiIgI0v9g556PTJtYh1TN3xXeUCQW2sOl+YaJ4ltgFN6G5swhqDg6mawDoVVnWhzHLoa1ST
utAISLEGy36XXEtCLckKCMq3hcDqAl+80dneKVvwotnwzO0S+YPH98W0FLKFdg0ohxFK12tfOkIh
Tg6F22zb9xDc7nl2V1peA2pl5V4KWnt7YrJ9pmYqETdmuuGtw0D8I9S8LRVxd/nAh2va4FbaiwFG
qFb55qSu7o+dLregMGhBCWwHCJE6ZrKdrp1h+NU2jnvlprTcYr3YN+nYa1tRjnlQUIG8NTfHG6Re
ZUDbUnl+NWpsp0m9CuoEpEezI0mIEzgPqEJFxXMreVO2XnJhNwV4rmlRX+epXgQ1r9obwxycvYZT
cifLqdnaQ/8ueF/c1lTKQLheYLCntiex5UVed2eY7Be3DPZi9ZQeCquHi93EQpWJHkTNjvwmFSug
2t3MR5mM7Vb0QrvXFUfRUutr8wa0NeLzXjgXiZFAbNm0k79NriAHANXUvA2mDJRPn8+5wjxlyNzh
ZxdC6xyEVmOeythG/EV/vLHH0KNNE6S8Rz4DhlhUFXoV5rbj7Xs5JjuLzPNGKMgE+DQByixIlZ3c
SbCIAwMJ5U7YcxXMRIlwaCTCjkqcXTPLJrQ8s4092pEAzig1+KBwhzHmVG6HBPTQkdrZweuTJjaM
ut7RHpGbz0rtTI21B1rodqxNDo9QkUGnd5YPdtUfk+V5VH0J86P5WTgyixJHaPvKYZ7vZJYRElI0
F4YjkbdPusDKAkRU0/GvtqNk2EolfXi+W8hjuv4yhR5MANhc4rc9eOM6R9l7FiEQH8AqNLBBHohp
oRDdmqhQVrCiLxkUBhqZ4YrjdTuXWc51Qgc9ApAfy9nTycJCc+GXqYPcwoASBnudgijM8lg3GgjX
CdcOVNpZ4JcWGbjjhgcmtGgdLPKagkWeZXMElye7CUc3zY2YaDCyCEacmnE/ud7FZEDPaEnYLPAA
Stt4yHQn3esOhzVTMsAHRcocWXmbJiB+OMq+xeMVgz8XE41STTVbggrag4PM92+vVTip+oa0h2LI
sK2trH3t8QVecBQw/O8ohoHf2wF+r4T2kArl7cRcjeAX89G+61LYPwZOtugiUCbsgBoTCC51P20y
M1cH6Mb1b1mJV9WlBmq/q8lXgbQrbEtXhFChxTSZo3Zkds7vG5bM4FU4On/uvDa5c4q6/wWie+GE
OZ5A+QB8kAdn1rVtVyWQyBB2is9ZOAO99jgHiygf5zAD++jO6or23q017SbHmZ1tW7NkV1PX9onf
EfjTQP19biK+wCi3/3vUcryBJAaYXeONy6otdccI+n/o9k/knH/Ft7YAQIUL0s61KbDL33BMEys8
A74RU4SrLDyuINQwnEFkfUdnoHC58NiQkSIrBSXy672VyrZpWaLGSL8Zi31nBDCpr+5nVGZY7ASm
92LcQA8L0TUSO/2AOD7//vmmfuIdvzzAqtrVAPpepdM8RpTcFfpdCer6zwOcKAV8GWB1M58KbkB/
CwMIaI3ELdWDos1fZFYADGZAW4Pa7Rkw3fee5mpSV1fzJh+xweApF4kxTDrQchB1cC8vkRmg3H0e
IHGq6vLlHVcFp7pFRJcEA06gQlY4dl7ZlRfICHitKaj+O9JaJ0pcX0ZcdSzczhCsdjCiDJ03PZrh
/4lrxu2iWYxNHv7nn9BGtQFwV1Qe8N+vi7Qpp9rKKm2MLKROAckMBjHThIVI+yNNb+IGx9GZVXNy
Y3wec/WCDGmWyhqMOSP/jvgttA42duu3mwXqAj7gHBRIk8HsrGOyM36zzc+vrJ9atp/HX1WwrLox
IEmN8SlU45YCj/6gm77xWhaBxf0GYtjoyAfyWMcv/zQceIgWwIY9k3so7v/HAO6lvwFXq6Vvjkbe
uqJZDFY7FymepnLSPyCvb0Z5ri+17MNVYenLEKsJd8yJGsyjY5QqAlGLa+IkwaDuz0zrqXBjg7m1
aDajLfUx7Z8q3Y2Xd2Yrlhe5kIDZ8722LWWQRu41/T0FPWzCYuPS2iD2g11gXKsna4cLIzv25wqG
S2D9+roObhOoIgErA8jtx/r79CBlm/KUeQ5FI6fb2e9L6z7bVZf9B1gaN7f0zILWl/n7YcB1BxiI
7aQmEwZku/x+3ENHJETb/m7hrvWhGQPWGajnxR7trcUs/B6hes5jgnLZ0fDNjXvu4PkeQPD++AD2
op+NYu1qfc9ua026KrUPlNBy3vAjzhtfj6sojc85EZ2IyGjS4QxF62ahAK0xrHnaaVVpjBpaulBI
KFCYW/qQQXKXvFkP/w3VxRNvB3k3G0JUoE0tK+1rxCphPM0K4WmRc1Xef/Q5AigT7RbeSvXMzugN
fN85CIwUsmfAi6Niue68W3NueNIoDUgmQePYvID/XORA/uvnrXOi4OzYaCGgrg4OlQUG5Nd3ymqq
TGR6BrYO9GJ2zit/h0aPvjOwW7QIBt6mn7/rt2dG/V5vXgyQluwE0oCw4FjF/tZKgb1IkFAvaDI9
MEJkdFtrY8e4MG9/HuvEPMLnADOpA4MP04PVR2NsMrM66U2QCdidsPQ4Y+OjKvmZpf89sqNDACi1
rSGWOt9MliDQwtoEApmRJSDd1t1n4xGVOH9iN/Y5QfDv0Q5DgeyMAGNoqF6s+j5mmefIU7kZwRvj
Yi7mh8SqzoHRF/H+r3HFQ6cFC3BxYoHR4iqDZJBzIl4uzaiQt9BnEdlzNonA1J4SmHHNRjhqtyA6
/g/mEBobS0Fm8aVYv1iZeriXpgYG7V+aGQpAIzSvayh7IqtT7u+f18WpWXRd2A8vNpbIxVfrwitg
pyIr3YwawIeddI5mm+x+HuL70gPfDCr4+FognX5jRvQ9mwb0MszIbZRPjTRIKbzVu+efRznxIrDL
RT8AbG18tHUUJDnVXQHjpcjT6rAG8G1B3P88xJLarlaDA84taCru0p5ab9ekGISbQOk/Gry3ckSj
HiI1nqlfUFs7M9Kpl0F/z7HAsYSHhr1M6acDFG0ZuIs7iRlpKdQr9fTFgRDamUPzxGcBuVJzEVw1
hIT1Musl59oMeGfUpai3ti+lNkGcSf0TWf8/x/t/eQg4/2+O96Z7r17+vHwmdi8/8G9it/YvyLeA
LATEBbR6IGvyX8RuyMnik4CxCDSBica+jVX4b2K3/i9YDgC4tWxWUDMdpEH/JnZr/4IKMBQCEHTh
XG4gSfhPRGNXYfxjG+EwxEN8nPBrXgPcmlJSkCYPGw01ZweFBwmZTVrvWnQhOii2Ifn0p6FCO8j2
IVy4zXUWTgR0D/KUNv3dYKtNozVnzrDVrvj2VEti8mlXuAXhrifwVJP94gBhYCTn0JDrXOr/DgFy
gWWDUv+NN5p0Ikl43mGIeLjQQgjdQLfpVsKEqANV5SwMaQ15Wo9nrdxjoLillO22eShwIzABkqT2
EFgy2Ra5FaCeuCm8Kxt6n5n+6hXZmdi/buz/Mzroubj0ADfxLZObrKHNoSuXhw7UyFMz3SUeCk+5
vTgWosacbjsni1CDQhiS2x5+PWjK7NFPihx2zqN2OWc+xdZ/HgWlIAvB1UOmt0qFIFto6oxg4jvA
KOrX0rnxehE67r3rwASshzbjQONPG/L6n1/+Wat4FQC/DblcKj4tJ9EYldMkIg+N+bJhv2t6Katz
Gd7qyPg2xup4bSuWepWSOURhwD+Mist0a130DyRaoMwcnzqAz9ZZSrJmnRwX4CBsXxTAcPh+fTdF
C5pwF+OahtgTqBwKzdiqWf6urFLz5TBtnFEL2EQ39qyHGX2Zezh56K92kx+wDP1Jg9VeMfpiULGw
bliTOQHtnMu20rZzZ91PjRdmVnYkTbppQNCvc3GsTCcm6GcC3+tN1UHMr1X+0MMd27bR43BHyLPS
6waM/l4vN5OobuSgow+bbJR5N9Xi1irpFYXUS+ocQFzbDsJE6+61KI4d6twkgzwEfDT7qQ5Sy3zL
JjckE8SDPEi+QrFS6vqVamGN4k4+z7M7Z+RHD6q60wTwSDfeWW6xgflFUOU6JO0Q0HB2dz3bz6KJ
6sJ6KFszcGYrKr0+JBKi8X17NUB4FjU830zYDvN853HrOjOdLUTGY9FNB7QOIBxnPzeDFhH0sWZT
D3MIMHbmGNVAzfhzlfxxRuOyqG1IknpikzAQiEW+tU0ZUAYhUAI34q7d58zbJBpa/6Z1kTEesQRV
dSmBHHD9krdgesPUu4BocmluGTIOyIXcmh03/BZ4CI9CG8fLd2b76PZlaPE6Hp1poysIDoJeqNM2
gNrGtoNxIbecKHXFlk6PrEn9OXsv5nFbuU+A9PsAXCyNtWvI2YUgrwJLkkLLUY+KQf1SLX0wiwGd
j3Sb0z6QoonHqg5VU53JfteEl3+2zJIpagsB+5sFnQnfdJIJhES3hHCwy+MMMdjpt3qlX3lWshuw
gFWdoYfUH8a8hhwgSnTAmPtCkZvK6ANQdLZd6oZVd5P1QF8k6qVJ67hm+ZnzaI3B+3jUJXjquIDj
wrO+NbpkKhMhEbQsn92bfytggPGNIfPot+GC1rRj44Hfaf8h+PfbsMvm/xS40FVQjpowbItLP8+w
CgYjKAsz/Dk+fpQe1zH58+utY/LglhO6GXmo37B7GrmP7aUdwGZ02AIdsS/boLycHmx0x8NzxMZ1
hfLjFSHGYepQ7XKAdFzFLwZNL9mhLwmVQQnIRxbZ+ynGVrdBLiM1qs7GkztE2YX7hjjgpof/Eif6
Ynbw+XQ4lQLpug6Io26jd7BGxQ4u1pQaphxwDPT/MjyJWeym9naivT/b1ebnuT4Vrz+PtqQ+nz4p
VDmhfG3gfWdI4hJr3hJlxWXXxNo5lNupgxbYQXDhUQ9Ab2R1pR01vYMsNt6HQTsXNtohz6FpLWsg
tKBB7AofoMJdm9///H6nUrfPo67er2hqYagRLUWITvuoRPioUv48wsnVakKDaEEqgo9rrFYr8EO9
RYiZhdZV8TLf5bsGQo3NneX4zoN602ufbaFpDuFE58y7fcAC1/tkcT4B8x9AIOujg/Hp4wGvoYAX
NLIQIl17HU7dAhcp3300YujApUH2QMB+XugA4sqOF7UIDoT3KyD0D+dK2adSGtwZXNsFONew180E
pVHg2+BOEiaDOmaKbTMjwv3jLDPg1HJFuRxNC93RcOde1V6GCp3B3kAE0jfsGqZg8HSAWQ/fQJ86
qh7naFFlhP/JucbBkpGtJxo1TtQBHVSxvhHcctnnAxJ/ZFOdtrXEfcqnwAbasrA13FBu8zQ7Vxdc
rhTfRoS5DSZzcV9dix0lHEC3MS+Q+aMLk9QNYDsZnCQPXVtEvNGhX06DGogPGzLKIz169XTmCYxT
Uw04jW14UCmC8Olqv2pY1cCv1DhjYDBnFc0zd4E1AXIASvcBgR8ZoJa+bTZbQ4PPT4eq7CJW27zA
+2c3o+mvjX84yjtMZJHXJDuoj3feU0fKLVXVbsgZrv7ymJMBh8i09bhhLeLcFygg7qr+rTSG2HSa
R7lkVo4eKNc4U9/Vl+dfz7BNgboF98DDfXOVIeNyPDqVhXynR4QfQhpZW4sCdwr6A16M3/ItaKdX
3dbYpNfdC4feN1RX3vKbcw4bJy9DKFs6wB5D9cVZe6oPAAe2RCFEjUFxyZXf7Xg0HNBpBGvpcind
nxdjOnnMfR5zdZK77VzXDl9O8oi/TCHxCwibeq8VBEEhjJJB5FA+oq16m0du6stzvLlT0QIxAjhy
uJig1LRaWi2U7fWkcrIwrYTv1DsteWJnPbzPDbKK/CVAADIrMYi58d444iCE8qNs0/4yf6nQeqQ+
gNbk97mu6qlTDmROiiYUOHvf0AWVNzZAeWBi+94MK8h5U4l+JrEANoZZ5GT4U+34pXDOHUKnItSn
cdciKTJ3ylIrl90KOBGxc8BKASpLICENgJ0YLkRxcMulArrHpQI65rMv2kfsC0DLbi2HbFJcWTQY
TPx8Np46fVHEhgcQFANxN1i+0acDimhmMUO9JQuLGpLssMQaG+9MNfH09vk0xmopeygNaFqBGbeu
kpvpQgTwowRFwLkRFxa0W85TuE5O9acBV+e9giSFLsoyD6sEmDASwOAQqGDu9wOLW/XXrM5ptn24
6n4LVZ9GXJ7o0zQOdNJm4CaRxIAPVw8h/FrQjIZ9zSJQgVrYzaKK7CzOmJcolUQQ3/NhIhEgduxB
1N/k+36rtucaZOe+7Sp+dg2VFlF4qATa9NRA3759+Hn1rJtjH8n4p+WzLlI5pt0D8Y8hYEwCdz6U
f7bDYTnqVdhdLmq6552c1mIyH2MuZ/ySV6HJuK4HdbOl5rRF2OhCRMYLeU1NH3jxm/ZobHFoWbcO
3OUgG8X9+cj24g5GQlfdETjucypcp+YX7RHAFXAXQDF+FSTTUsKRI0FKVaRXWfOgNfOZnfPRnF4v
q88jrCKkl7eO3qFGErbpTaE3Piueu8INMvNNgt4FSxhfE9WmHqETlMTzdDV5odankQ49OKYAHLOB
BuYeAHhaqDTzTOg4ua+h8ggTaBgHozu6SvUs14bbbY2no3txmd0CLTjssn12nG9AtOB/kgO/O9er
PD0mpIQME6AMCL2v4lUtE9MBKHa5V5cAhoEHmccUwInDIjVc3tZhgRXw5+dVbn1ocn77DrgUURiX
LVLjq4Aix14vhONl4dAddR3I0PKKQvJFbvN29DX7j8K9vgYYrmN2mNLngl05FYw35IvbTzdp9q6j
omL2sFfibujAC7mfADcrR5SssoAYfcy1NDTrDmYsSCcBZGwALG+yOcw9e+fR7AL94YjpMrDT9FGM
PIJbMy/ec8vZpKMBHGsGKQA1xxMQtmIgcZMD1uCkvmG9EY8dvEJABujBzs3Ych61HpLiRRb0cKRK
pA47QnLQxYTSBMxKJzjfLL5WIB/B+WkDZldgzmUIOdcAZR7UfJ8Bz99UYN201W0DswrTIigJG2Hd
09cRyw78oIthQIKWFEBsFh28F6twKuxdzZ0QPxC4Zg0IJIRsOEwVBhIupi1u9yedTFyl35Ca+np/
4ep3NE382Ztj5GMAhsKuDbpifulYd9X4SOC1pAOKPJqgAls0XDg2lp4f01aDwdMvkiB1MGVI+F3C
CWxzN4mDmlQ3HmwxHnV3PGpj57tBrqY9XGKDgj0MwPMDDXs91m2g28mG0vauKAF69ZDbS36fJYvL
VRpmjhYllhExTQvNLvUphVR3pfYlKDiWy6IStdRxNOGSU/m9rqJWey7M0ecwuGpaPWpngKhsjnVQ
AKZPdq7ZBIuvhcjcZ2oVQWXRzVA+d3SK3M7aGxQ6nwThzHmtOjvqeBt4otyrpgDzyQ60wr4okBFP
uNQ6r8ypNjZMoFIYBvWw1+NcD8vyodL1iJiwbQJKvzYh/DE9kabcNAM2kHJiJ/dgw8VhTAaDIB0m
YDkoTQz34WRCBG182DWV85M2NgF6BYEOEpGptZsC/hGa4LcgPcIbC9Yv2nUhscjsX8BJedJ8N1Kw
HkU8gNvQA+zflA+k93wGllBDHplxScwXUG9DrBTgigvQih1fOvkVahPRAPuZbJjg9pTjogjGBbtH
4oRPD9M+2gSlPQZ5N4Yje1o+Tj07227Cc8MCq09l5OY6XERwm/cOqPBtQYAKqykB+RPaYvQ3mwA0
ct2goiwgbhKWKQnH4bnF9iLo2hoJ7kkjLHO5CMYRPQ9j00xj5JYKDkECpVYAgVEAdry/lbgBlPJO
c8vATeWmhNOnYfxJKer43UVRTNGEGliXTpvevB5yFRR2H+ZkjtsSVqTOHGqIYO5c1T7X+lc26HdF
Zl+lmvPXwCoxWLeXpdpX7gum0hbuoWlvZU5v+hIInj49sulP2cNjrB2uiEWfMM79lE77se3fKD7x
wFKI7wyxPc+vwNW/N0YNYsGMWAEtqV49acSO3LH63Q3ztSWMm1kW+9E2AsuYHwa33VuwYkpUeq83
5pNWdze9gSYBLGK5fAZMwFcooCrUabpa33bdBBYBVoVhz++ugPHU4MVTS/Y5hwFLV2IZo/7Yj3um
O6BHNIFJJSKM9kJqeZRuVvitAeeKCeucUx8toOsOrIcyb30b/LCRahe8qePK4zFQwQHr7FttnhGL
CnebzC28l4S/oOoJ8ZZoN7S+l84Hp4BvF2kvK0WEr3ILSPk8Ht32elDukz1AbSqvmndV578ykRbA
xU7bqeeRibuAlCjO2vnBGvizKOp71PGxUxNQIaWb7wHl93mhR02pACkxQmQioLC8ctwDW3dvDGmk
hm6fIYPWXNgQjlc9zAZr3b23CPxpOhk09hS4uRMm1YziIbhxwOc2oCkCVBoYVRe06QSfsP5yNMnV
qABpop4vtXqDW2looI6twceptIygKW2fdm4gUS4CsN/vlRlTcDFskkZyvjcU/JLgrNVrPUrkV7U0
w8QmL6U5HfKk/5V4JLANoPZrATHj5KlK7Zg6ZaC3ZZzR9MAzsOB0lP1NuIb1GroXboFHpndDO/g5
/dsbiJd8P/T9Tk/NYBrg24aPkiq+9foXDmZAV5twr7qGBVFc0DpsYMSXtIsh9eBbA71LrHKLcJ75
qqkVSjR4AwtrpEjzjUuep26IitSLrdbd6KmzL0xIaUke90l7KU0rKBsZZix7LL3pylHe7FvE3k71
kyeeep3u8ctjZWmhU91SkCpt8SLyewfbwoJgjq7gvVM8Gu4rXta3hLNvJ4Bbsl+Sg7SjwqR5Aetp
V1u/cExura7bgXPjWzguwIbzddTuNJBqLEqiXix8HDtsM7S5vT7o8Wkz/thhyhyP+eBwgfWRhlZ1
leZIjKw6SrBQ0+FvDxZv4bV+0YFXRTrkDMiV5+FKpjJeuELcu6cVDfIEooQOeoJcRHr9qy15QOUQ
5OMu80SM1RhaKov07EErk5CpNGrV489pz8mONwoAJtxIUAoAXPHrpQa85mwRGMugfTHHi68NCCqx
tUlxZzvvMXOyYwJ4KhAKC/jfsFfZdA8azsgmFyUHZ4CZUxZMUgVZL8FAxN5EK6NLih3863yvlkFV
w1ZznLdW4+6rfoaNF5jGJr06MwMrkNfHVQOypkivII1NAQL+OgOuBSa0PWIGnKvpwthy6H0sqg0l
rms/j7QkkOsE8/NAq/uj502azD0MZJo17v4mgisPuvG9Eq9Tpu1+HuzEvQVKRfAXthf732+Av1Fv
s5bPOIFa0oD3dsircwCiU/fCz0OsPXmKETVgDgPW0Lqjf5db4XwYIVz+tCBd69iG3fjTeWukU/3B
L6OuLiRtB8IPNz8uB0pBgjq9WnygVDTcj8Cvt2RLd1Ng7BufXsxHfateQReMf57bEx/yyyOs9oxX
eJKTEfUUZr1Vzp/Febbp+8Dk9y3YqD+Ptdx1Vovmy1ir1WmmGRxEZ0xybv2p/g9737EkN7Js+S+z
xzVosYVMWVqRGxiLZEFrIIDA178T1fcNMyNzKm733U63NY1mbJYjlIeH+/FzwCNEjd8puf/axrUH
15kR7gkKNgQ97Vqa+/J9fWjvEIh7+h2bx+GwAimdPAr5d1g6iB8W5LJZaQ2b8+Kx1VaW2XcmVlHB
DZ9AcxOcdV6tx64FnSBjUlwpfU/w2754LhF/TfGDlRv7VDGCdajDTvq91qtnoqUz617B5eN2K+gY
UDwfVDcv8P2QZZNH9a+1+P9gtv+jyNhX/2802+ZHNmanWLbP///fYDZL+Rfg2SBOZeUJGbA2HIf5
LwF0y/iXDPgJcFQaqENQucHG+jeYTZX/BcARQFbwUSagoSzx/79gNht/C0lbtEygAPyJc/s7YDZ2
Gk+2GhMCAMYJcDoQtzEYKu8wwHRAUDT67EbI3fROB508BYStcOWw8eVXEZEfX4mEQQMVI3BXgzVL
15Bfxwed5AmbHrc+HagCKiDky3ZqUIbNEQQ9eA34E7rQ/MRDMyoy+uRZlDrhvSOzDepl/VO9B6oE
vPCB0iOBAa1wlTGibiiiFTAqbVhDAJgECHp60OFPEbh4ZQRU1/wpoQclFnyL6IRz9w/7EMBLUdUB
7zqjTOX8ltODlK+t8dBp1Rc5+znJgka0zxrj+bLCAKD6Gu43kAHz1/ZaDEuzjiP6TaPxMN104OnV
77q3cUPvAOk5yKjYzHtpYz7o0eSZD6I7gA+c/hoganJANAOmfdHk0Zn6alcEM92+sbJVGa6yOwK9
rwTZT3G2m79s/zKHdChI+yCpgdjpfFOtcgbAezGBkziwfiIL5JNbJsOHFA/abLGj0LPsi7QQLpm0
sYgmJLiwkJaOIh2XXJ50M4/R5q4Gy1t+R4/jK/hPghSlqEhEpc1dc5/DO7HkcEDIUWqUYVlgacAb
dVreQOTiafHHidO6+2tznGI6RONhiNzTk7mq1GhQO0ayZEN8yZ2i+O5TEW7zT3wA3muABKBPxob8
HDdzut2NiNeRlhmCBYWC2o+32ib+JnlAhXnQjPheR4Yv70Xojqvb5MQuLzxEtXnqzFhTg/m+gFLj
AHHMFG5n8AvVRWrHZ/1AjiCuvXbUkRiXAT+GFNRFWd5Mx4Skqo2cBt3bkuFPsigJf/Wwn5rgAhQZ
z0Q9WWDC2YDCJKwCGzmpSGLkrBAeHXwnqndQ4PBmDydhR4WiR9f8KhQX/oyRS0kvvVzJY48PYBxY
6o8cPBuLOz4yLoNn0JztlQgaBUHv0Y3SeNbv7hZvUPGBZLuG93mnX8GiqpObJc/qmWpsGgCL2iqb
ImICpGKJJy44+zyMp2a4C2xGGgrCzqBemrLkVe6Uyh3LcUdo4UuOdCc4k8xxfTUm7lXUWUbTyWxM
kC2MMshXJbsikrdQKIiQDpCFIjNXBgd4N3YqahpofOFJvqCAVNmrWgMS0R/t9ENKZgh04z/nt2Bg
V1za572EJyl63UEUer5YtJ/VieSf3V3IPoRz5zZHkALcVAcLvdLQf7yVfmnC3t4rh/HUKu9Iey3L
5wWUGEG5pS9OyNiLWR0W5DdBvhmgLyrCHF0Ld84sck41bRbVkpZWR7s0Oor9ApQyqGq71e8iWj6D
HfO9PTrf4kq4lFfHylgXUZz7bEvnZriEbb1Ce5YMVimag/xImbf/ZBUhEAJAGfRILjvaSGFqnU3Q
0fZYIqRi+ZFynxzr/cJUSQK6gYKFyKFe7hxAjnDV43mEihtAv+fjgqoKaWhfa4Fk/XIS0CpZRxrb
vmBklwcB6k6IJRyEagiN+QCq6y1zMVEv+ly35kH/0UBFWQLDnnPfujbCJ/tdDE2/YhQtLOjjxC9Q
JeG7joql0WEVRhXtA6Fd1E+Wm4MlxBSC1K5M4pkl9iw48ZXxWipGOcBS1rWhMQDFUzte1gjazq6E
gSiNo1oIzRNGk8vXh1cqS3PGzDCRsw6orO+sib7YmuDs8qStKKy+FFVDqIuIk724IDd00TPatgMo
7YyCrVp8D141H32CEJkd98CqlxBk/ot2uI3im+b1728Y1mIMaKFiGmgu4ELQRVuWtIX6eDDt6E7d
oejma6+La//qNIAB0k15P7+nR10ACL+yjjrScjh9mF3sVe4yonG7ZtWCzlWJLIDWI5tjhIntRF8P
7tKVmGdWuFsIB6Fw2hxW9PbO0StXxob5BxbQqYEnrQzyJZMbR1lISBWTWQ9mUj/qPYmMRhGkMq8c
LnD4/jHBDaIEgz3EvGAiNvfL0Hk2Km+yeaznp6+Hcm0T6gAP421vQaAC8Izzs4XtWaEQ0GO2oNOG
KyZctxW6GsDlAB4qr4o0K6TzXg9Zk71QpvbaUim4wdnux7OedyEklsEIqcN4oSL13jYojoj6ftlE
ncckwJ3jSYkEBZqs4CO58VVNmzYd1QNwkiUPRHWXQ/+rviX7HlzMEVM8TwBQfHIi2RcLAVzb8CoO
OXCIqgaXwm2UPDdBf8ruUz2HVvY6ooSRxButGgSRl3bVEJoNFQxRY+CW81EOswG+nxQTWaL75w4X
3Xis0LPoIrmavLRmWltBMTRyC2q0qtxMHVkD0A6rM4ormaT5qTKsUTdIiR6slZoovjrLK9A5VlMD
dJDZUK1b4lw7lp1UAg7QG+YAwrvF8rNZWnaOXWp3TQXmBr/tFVTSx7g3jsWsU7yX2mqe3AkUkbKv
A7eWe2s6FLUrt4m6L9FG7KmONIG6C2xagp3NgpWzlcebDZknJG0UDeK6vI8ratWKtaQFsekujtpw
2cCjHnq38MXB/MX0w5SjAOWCfz8Fz86nv20hXtMqqRWgZuVlUuG1+tOa9oIRXfgEZgX6sDo6yZGQ
4cPdFsCteNYzK6h/9qCPi+UX0PQVqLV/PXFXB8NkWhlY+hImpS+0nBytNgJLH7BfHoE2MIbnr21c
nEo2FNtCwYbdf9iw5xOWykj8mzKatBYoYiPrAZy5ljznGkrEYxdpJgrBUI8Ugt0vhwZvjRQTevLh
7y4FdqV0ne1htgLt0Xo0n/WdFbKYmtahcZx/oo7ozyDMFCzbtbgCESDUz1kMyKjjzgeLFl9jlVZM
6ID3LgNAkY3+VCJ5gDLuxhaB0C7GiGbfU2tsF50ES1kCCumBlli+Nd/ktuW1tPUnffP1AvLtrnhY
MjOIpeF1wMrFp2KHLOl1yPsZyIxCy32TBYrlQtXr3gzbaBA+TC7OMmeNiwCTAriluYa12ZM9skXL
i99u2Hq1UScY2bU76XRgXGjkWJOZFDHchtJvjRkIUFtEnS+ywP78ZIWGAewe0gALNijO0XoZOZAU
EizPZXrhfHm4PWdLBST8RkxYh36rz4Tirt7qELRD928oRWwCmTKCEoj1dz4d65njRbYcmTKoPWMe
AQHibNN2Wupaz83P/W6ja2ajQS1pDvOH6pv9/h8Q6LMl+cogt+XTRAZRiQWDTOw+/VbsIffgARrt
Zy3ym2JI65UFPBsgd9sqWg0Qiw17cja/9Zr9PALALPDCIhvMg55sEgj2dq0GtWrgQ3RvKm8d5+Pr
LXJxm7BVcpDPRJnhioZrWev9MFiNGaTT8guYr5rWb5Ci30kLAF1fm+KLksxZnNriy8vNBD2+aWxN
7MYZIDHQGiVB+Y48ZvcEUb4g8dWjiEvpkyKL2xR42gAnD4UDDT0g3CKZbVXXEuAAsDkAsrgrf3YR
OknD7gYPvGcn+Jk8ZU/JofyxBPpB32T+ALna/Hk80s3fFwRBzxHoRpBSxfNHx6V6vph5J2VxuUh/
ua9+q3sg2Y19cLl61M/B4aUELaQ0RanWy5vAAS4DnV2oM2CJeR4VtZiahay5ERiqXLpW6aAdUXpB
K6LgWXe5k87tcM55QjK1NRtmB8zb2yZulm3VOWhCr20NpOzz+iLYTpfOjRnEV0Pq3TIuGo0kpMXk
ghYGgF3e8majNe8GWp231bEcPPug39q35puzo9vuke0t0StWuwhewLcJeim8MvG00DX+Gasv9WyR
CePdg2T5MKEqILloan0C7tY3d/lW9qA1tmxrv/HSsN0wScF1V9yZ4YI0aPYLRAHbcoPi9v0sLNWx
jXS+6c8/jfMaDTG1RevwaXNegbbjZTJ10IcWnkmNjdT//nodRMa4IM4qUmXC1yGukRxnNyzZ6o02
egXHJAaVvhnXdwjENEE0dekXz0aoc9UlWUoqU+oqI0gNEArSLqibvx9BwQR0WCwwo7GGcO7+GuHd
TYAJDfDPT+ivOUhQm0mm168n7+rhPDHCDtWJf7dWUNQqKYzoWhGC2ycqQRsStyK6wiuX8flgONdD
5pYsswU7EG+JNL/YQcC38ErXicaoB/5yawZfD+zqAp0MjNuCy1B0eldjgYr6ZVwBwkN15b+zwO07
QuxMpRMsmM1HRkikLaLau2Bx+N4veWztTO8xaU73ZNDctfoX2j9+PQqRDS7XbmdluYA+nh1V5zUf
u9dsnO6tNP4nzvnPcnw+Tk72WY+u3wr9RDgvU6QvT3OywelxBYfyqkc8McICtBMjVtrTZAH7aQAd
oyMISY92D/qx3tmXBchWpXFBl6sqQA1cvQRObLJ9eGKTdDi7bY9XFR7Mz0SW7htnuJmseEcUZBWT
IZoSEKGO+iCwe/W2O7HL1vXErtZr0D8wYRf5jbDKQaaS0KAHYLgs/0tH9AnBPDG19vYk6Ss2uoYe
E0cbtkONJjW0LfyDnYhICd3YiFMuOiwJcg1Dic7dYAFZtdGNng2Ey2J0gmN7JdUIV/THDn+qltic
qlaBHTjtA+jdxkPZutP98L0MmYZ6czDjWyWwN8sx34mq6Ve8EoNaoEEWIYN+8VztbFkCIz5LBpV6
lPXlz9wQVgmv3IdnNrg4KIc6C4i1YGP0GRMu+mjQPIAqzOu4yQ7NYfwBHOx9jdbGdid8IIvGx51A
mywQ8ipgewKbvad6U5QXnkwC4kJjQflgGGBAc8tFkF4VmeUOYd+QxlSY2YYsaHvJvbgbBbtTZII7
b0qtdvra4iXbNjU6Ago0qymCUbAfwUVNQDaB8AF5Qh005pyJ2QD+vVrxVFiA8dcG0wXPOnp8BCn9
a1YU1KkhPgpCSJRAzh2HpdeWMpSrGVRJu5VrBdT56d5uE4HDv1LERZ80av4OCCwYJR23FSCOJFML
IUxg3Kq72YNqA/AFlceUz51IejZd4ED9Wii7+1lk5Gfx1C63FyDIow6yCrssR9OAXybZaRBeTP0e
SIDutxToj06weEnEuj3LzXyAxIZnB/nBOeRe+t32ygPUKsTyehe5IxTtbZQYFOAEELbzz6CKVP06
d7YZrI6rhQAKgWwHqX9oDAVUiBi82K2cMc4HyOqYDDUxzKBB6ZyWhzUTpPovs4nopERPI1opAZYD
GJwL6LJh6Zuuye2gwrP6MTdjqQrMFRIbL3GKDqFgtsq2icxMyg9LmtjQ+YltrEiloJ9Fx5vQvmkM
Cc1+X98hfDsAeGJBbcFYLiFGCzpDvnhq0NJyGsifYfUXHy1/4AXdMnZ+5ybbxj/tzFUP8eu8F9EL
XRwqZtYBKh7IRJQ9eDJc3alHm0xwQFJNg7mR/dRBFrLpAsHw2LqdbW7YAaUq6LhNtM9eYAdsaAJm
M02Qs0PDeN26iuq1aHAaXesePSEK+pZUBCKCSb02OFSP8MzF0MAhyi31IKdwVpCzBmlfvB90kIyh
C7BRROj/q2bAtoN0P+CdKJWcOyZNowWKRxPmkD5my26Qb/RFEDRdgtmg6AhWa5T4QOOAdBBnA4XH
fpE7FGXRHQNinenmL2brFCKs1GfCsGj6FMzeJdCL2UQSEqsF+DEYeM/HpZNerasWNdT8oO4IceeP
BfqDyht7B5U+edfQYg69g+5QpOj7A9ysvp83wir/hfthX4HWd1RUgJQAuOD8K1IIrTtOvTJmaPQT
3hQ7cwtRQR86UZEIqnjhfDhTnAemi5QoZQ9TE/RHUFhIGhE3xEXQ/WkBKRcdlyW4eblHCyqpDXIf
MnDXFvIe5DUvX8FPN6XEX+TGm9BVW4KRQ3D2Ll4XnFHOp1KKVGU3wWj/03psM7f6oX8giTjdDJEU
9AG6SC0oNq9et0VffSTiH7lMXnLmuQUctAnkYS3MdwEkeEKGAAX8e2sCq6h42osq5IG4fLNzFrl1
lNs+h7uGRfs4vRQr0qV5mHnIIelgmfxPCDguIlcYRIlcATkSEPZIUJ7vUbRVjoVZgltIzsY4tMpR
vVMbG5qzBnCg+dQ0XjcqY/j1ul7brRpj1UdFDHSh/MEwa6kY89rAXhqlm66vFrcuhlHgBERGuKlU
GlA+KbOpQ5vmdo2f7PT960FcdWyno2DO9eSNNjXplIwKDLDaA9nSBioqDNF67AOGeqSbHCjad9Gm
vOKyEdv9mTsuezTQLq5ABATNy1RO3Dmub1srvW+SPhcdPpZP4y6+M0ucE5XqXjGrDpb0TPEImV29
WQ9F8pLOxFXotxit/nESFT0RRMtXDwHQbEizqipCWR64YWdLieI+JrZ9635YYX2b+uoWPagkgLaf
XzyKnKfQIDenEF8wRzDmAtWD+NUoDugX3heSK/UhQ1tDRw5Up4Jg7ppnOx0jN7llW+LurdjuRExc
vdLpW1nvsvH7ZHz0aPcQbNWrZ4GhzVQFp+0CCiOZTR2PaDgBZN6MjHCIyKt1kwIkglI0KwQidWv9
+trmVZOWyqg/EJtd0BLPitOkIwDfQZPJj4PspJ5mNB9f22DrcrFDUQYAxFJnb3tuEucEIU2CSlcg
9+jun8cQj2EXKn2uZImiGHbTfGWKy23m45xlbQUy93LbgyYP8vJIrbsOAIl7VHJD0Sm/LLIjdkHn
DwgA0VrFxK/OnQs6P9MYxUZcPWpWbDtFlfZ5p862azigxe/zxAFXagPFsxCqFGUEJ67fNWthvRpr
kok4xq5cErgmGNoTrajORSCjV9AJteKUpcXRX1/mJDJl6dtsmLdEhbzqvCYi7Wh2s3LTDYuskIzd
gzIWH20swCmqDt4UBHRyAFD5o4LcNYOTj1AQyo+iJpkrXhVvGKDFAGcF9TrPhUihAmiYrLAzjwhm
4rX3R3Pak4zooqN4GRSyCIqhkkC7yDqVzxe2iUFa7KwIueMjYJ+esgHo02UNR9D33X59PHhSIrzM
0Lzm4G2ElmgY5R+MNfxB07ewpUbtYXph+Le4dCfTBS9NhPSl49pAUwyhtUs82S2frW3x+vUnXHoB
EyAfhz2cGPcQjxWR2nQiMSmRX1Gz74kK6rikTrToayOfsILz3QIrgDJCawEq8vjN+ZzmCQrBklzh
6f2hflTgit4Z6CaWfiIJEdootQ4H6nch8ajmrQ/GsTvIfh5Yklt6yfvXn3K5j86+hC93V0sFpVUD
X7JoIBugP5zxuWlFDwuREe5w9AoZV5nASFZ9TORQDIqbm4KFu/KqPx8Jc4gn0Q3UYAc0XMKIGik/
zQ/zRXoF+eTNEM5vyZ3zQb6re3TmhV9P39Xt8mchPxNNJ0ZzLbF7ktYgCAb5iGM+JaUI6X15ZZwP
i33BiQVj1RqD6BiW/Uy9/Cn+qP0JEO+bAmJ048uMXzzgAV5F/uXKU+LcLufPa2spZ9qwjRHGkYLG
UdMdonGz7vqX4Ykc++U/Ud27DDKYUZSqGdqbJUnOB1ula9/1MoAeyi0iVFRrKx+aWu4MMS9QhaIN
XYM8nNLhacEI08XCCCL73KWpd2BvSVYsZ4yurt5XGggAwJdDHwAkYKCCeNB9iGaHIK5EF0/w9Va6
fkj+jJ3zCZamgpinxNiH+FGpnlhhI1sE8cdVG4hP0VMJJgykos7nV8s6x25kjM+UvznqXT7Zfi/K
+l3dsCc22J+fbNgOdBNFQ2EDKY1Anu9TCLwa2X7pRSWn61v0xBK3W5QY0ZPSwRL5qX5km+IenRYH
q/TlUPXpJvbUSNSMwH7ihd8+scjtj0RPJ9Uc2PwVq9eme33JwRdyZ1XvA4hmvt4P1x3aiTFuQ9BK
JWs1fQ5PC/G2qN3me3pr+pNv4RBCrduHMuRvEFUJ7F6GMjiEf+zyV0IJQhu9MGCXpUcTVBlATqK7
yo5A/DIP0ntRBfvKa+bcIHc9rBBol3M2q+Wh+1FvGR0M1K3B3sWiJ6RJRCft6ik/GSB3U0i9ItMh
hmtzFttr5o/C2mfVz6Z5aps4iHtRaCg4EPwd4aAtf85Nto6OO+xZv6EVQqEblLsYpHlb495FdUHM
WXKZfjcxrw4LpUBBwND25ydRalStzXJA2SA2uMOV6xeRftu6fymKikBsV48G4iZkZMCd6PCBkybX
fQWiaNwXPY485hU6I0XxTe41t1qE6OgrQSmG9scat4TosqrANQ9r9aECSK6JdN/+yQDztSfKzV67
4tH/Dm+JsVkXlAKF1uvyrC5mkA+aegQBHA3nZBDdt9c886kV7pq341ixm5oCpwk56j45mJMBaYmX
r4/21aGgbdGA7tYVWUMChjR8A8peVlFu9SmJ4ll5/AcmEMWzdiMISfHPwLRQLGojlgz6tHirzGwr
JcmPr01cFuexr/HP/7XB3TAtAW0XHWEDDGgVGGoC8GRNeEtXPipmW6bSWy9+BgfSuJrttZA3FKav
r53p00/grh4orc91neETlPx7Z7/V5tEEe0yZvAqGenXF0BeCN55iQZ2EO8KVZEBMejUR1H6P70E8
9pp668b0dbCTucgge+lOlFu67M9hcwuxL8D/TQg08f0OnR6vao4Djtm1I5Qiyl8kc7MbVo9ghZAs
UvbyC1NCWb0ljaTMVdymcMk+2c4HIwnlCrAPj/yAAs50O4Gqbmdv0r36D7gOzr/T4NB1miTbaBlA
rXQMwTmQeWXsNg91mIYgKn2TH+c3JzI3+RpJW2Gug3kXPgw4mSKDu7DKVpELUmCKllbz9JG6GZR1
yALVFxCfNv3tQA1fyxgP61NvbZpGhMq/fgL+rJHBub/KGKQZ2wVXSji82BENzGqn/07h4Imn7HCj
6JlraeEOkgw3/8hTndjmtiStUodIC2xDpuDeyMygXeJfaWJuBFv/qkc8scN5xLQHVEsuLfjdLRTU
wTJs+PaH6XVH22exuK66tek3j6IchMgsFyKjKb+Xkomt7Yj2fICRi+42z0UxAYvdvtpBnAvDbWOM
pMPgWPe67nX37RPj855vsoDBH5ieBcRSa68/JqDO+HpmRSPkfJc26HpeAjMcTPqTucQeVfGgSkVy
zNeCrNMzwoXKxlisVbxiHpGUX13ZKHdjnm+nxdoBDrdv5+7Q67XgfrvmlZFdRV6FgSfwlDoPeDIS
6+1g9QCqUvl3P053dkEOKBNtzEpUTLkW7pya4k6gpM5tYo0jiuzQeFGV4VDLeeOVpQP6VPsWdYjg
60W7GsydGuSOnYNcbgXABuvMsiNW2Et94qqPxm6MktARZI+vLR70IVECR0so6uCcsbVYWoWyJkFZ
oy1Kz6Cofmh1A2xHiW1Wfq/QcXVbNU/ulDlVW//rsfLqHCwNaJ6a546+ovXjoMi5Bd4VNcpuaAAS
6Gjwpgdr33mxX29SyLqFFPxDhd92Li6YAMJw719/xbUVZuxiyEiq0JDlc3QjSN0kwOeBaFxeTXDC
QQ44mGvHVfPaK7vwa2PXziSUOS2UHRinBJ/4aMEFvDoL+iXtjro5eTHqxJUgK/B3rSCScIB8YRV+
oIy4Ze3BUb2SvocVVLLCEYfQWy27C4isCWK0y/GAJQvPALaBmDY8dxJrdQCHU0ysQFlukhxdD85D
69iC4Vx5IcPKp7gEwGpMgPT8vNeG0daGsyIJvkN/ZPvUPlUBxGYeJGPf/lCwZB6SYyFAhduv51Fo
mNugY442YilrLcRIsseYYHfklqkRoU1mNxwK9E0kP8U8puynnl8a58Nlk36SWWnKIrfXvkFLaGF4
OeiSSUr/0ZSi6IbaAlBbF9xbeMU1ki5j4XofhaODBdZtQFBAy423aqL6EnqGvzVhcSuMqS5dDgaH
rcI6NMH3wB83pTHl0jGxN01wlu/KbbKvayiujdsOXDJg4h3CbGu+qb4s/SfKb1f36x/rfM4DKKy+
6mtQqdvfY+rFSpRJAdnWoRTQX9mwSfpjumEaWsJhq9fWFG1twFmiDnAhdGAN9ei02mqB6wwMT8GK
zEccVkCHlIGYBuUKAgCTfGKNfc3JDnJQp5bMDNZmD+29mq+vXtJ7FeR/iEeQDnnuwuWYPYoUtC7v
5XOz3DntJ0JAnwqzkM3ys+yRDuB47xE2F09fH0yRIe5cNlSJpXmVMT6ziSAVFk1SullGaWc1ssAH
XN0xJ1PJHUYQtq+xRheIJyyPTfG7BINBTu//u+Gw4Z4sF6jrtcZWYENV7mMVlOSZO6ZbZxKYuVKO
Ol8fLiIsk5oqmYVDn27lnbnDGQ9QaUOkkeGZd1NgV9oAn4E3/8OKQP33JoeyzxycKDJFbCE4DlzU
WCo5tYwBHh2yoCmIMJIlv8vtGfTfppHDy09Ntrr53HXkMK55cbCGUQ4dI9PvB3sxo7GJgQ1A7X1r
0pjuKsk2fRs0TjeGSTov0Rs7Kix9ycDhP+c3nU7mh0lSjF3fDfZhMG11K8XQIWupFW8mMFSHjWMP
h7xaNX8hMaj0upm8481Cd9JaaZEjj/F7XBr6HtS88dbokiyyR0u7ndcRPPtt8luTJuD5rAWUiVaW
BHZhDP7YOk8ZHK23rFLvQ/O0vjUGx9nQbEKZfgSDcTaX6aYtxyFqrWVgsoXa+quqwNufgbdeiYYy
Ne+1YS7scF6H+Vs3VP3dnLWQx5XrGRdfpqTZ0So0q/JRTZ3aMDWdZpsvs/MkWV35Mo1l+5AolD6X
TgrmhEZWd92UWvu1phBys5dMB04+TjQaJQrJblRSd7dyYig3tprjRCHB4/Vq6XzTIHn6e41jDZD3
2QR/mkUgcEDVST8qSmffO/nioGIj58VyYzVS/VLp6Zy6elvQJ1NNkT8YxuVZ01vT8DtFHqLeoTEY
yunUj74FfeaDlSQM8ljHeiSnZf3diRcmXWHm1VOC8u1R6WTb74Z09O1qBbmhrYzvcTUP0MTtja0G
rVQIXCz2HvOyRIqGPodisQdIebY6SoR2NdTeUM3mI/q/ZugKDtTZDnRQns05hcafrFepHJBqpT8M
unTvJclif5xaqdur5QDpeoy0cWt1HMEWnOUlQnIjNh9qUKlA/3bJk6dBS6oJEgRFulNKU3tOoTJw
nyFp64/D0ilu1VXxISm6JERQUbZeU9aFFuZ4gba+mdgU2Gm5CZyhs0q3G/q58lTZSHZrgtHZK9Zh
yscR8G0rCxV4ORDFz02gtSpxISlu+2qzSD6oWCTfkYkK0WEE9Wleqx6Yc509pBJQPGwt8iBNZAqM
1lK2ditTKK3r0iHNliTKuzZ779asPyR92oZ2POYb3RqhlDFP7cHMoFXQWKkDMn9F2fXWmAVan8rf
YdKdB+sbcEMQCShyj65y7NMkybY96pnR2s32tmAfompNs53ksg9VVQLUVM2BbO2acaOmuRFV3dxv
gOaAmOUkdaGC94gv0djaEiNtHqex7X1pnhh3fmLv8nxM/KIC0gQg3vlRAUhC9UZqtj3o8NcVwgV1
vIUmgLPr06X27WIEriBeoPgst9CTKmYQ64x9DD54ezGcsJzqwl9WmtynRoyMvZWnM4QUcmqC8kPr
pA8qQ4uhngY0Y+e9BHWZRr/XaIV+Ymstk9Xty3U9Jk1aRBpIY76BGgw0RVb6pmXgeipsDH6ebSv2
pYZYPhpiUQxILYi3Bc087LQswxI6HpgKN9acNi+jNqIiog/UUzJ78LIYDbMUfCRh3jlqmI9kuie2
0kJoe6F0qzkr9Z2pqXdpv+QbmqSxS/U97aT0u2wXNBwnFcoDUrVpSKyE+GOyXwldqmjsUnqvdrG0
l2VK3CKpMo/Cld6R0slxkzbmtm3t4SaZKhslyn4Mcygx9C5N12Fv9BPOO0iKtwmFLoNLskJ7hFpH
+jEmWbInzdy4et6sD1UP4rCmS5vQXlbnZgTTkCepRvJQUMmBgluxQozbktLIbCHQQKx1euuJlt/Y
1mrvq96JH6ZUh1BNYiyROWejqw4NvbPj2vaMpNZehridnqH+inZ5cFe+0xb5AC9r02Ify3V+n1qx
CV62enozJLXxgDStfXXAcjpzWoeEOvQ7RMx7N8vlOYibbNmvSHoFSlGuUIFqTVCd6aPszYhk3Tql
pRPqRjMhdHVS+WEAs+36sFplAQJEKCfth76wtjkl9jdTJlSF8k4+v5eKnWLwUEGhcC1vvVMnrxXV
V38cU3Ik2QrNI3sGJRTE1TCanZPL6nKAuorxAuJDSL+tkjbemsqkQp0py3+B8ci+rbCJE2+Givr7
ZCk0IlKVDx40wpXaT4AY7H1gt3LFT6culyBe1NTf0bbk7MgaG5sqyfTAzA1IYILpyEKybRhkV5OL
eVOa6rqbWnOUXGf+FKWQlcVbzFmPykqHEl1jOrfjCPnxZZUhXKU2w10596Nym2vziFZAmkqQTrYa
8ipJg/PoTIYayaX2DApw3HUtnvFJOrUe+O0hpuI40vOME+uuIKy6X3HdR8NQIyE9QsIlSawuWJY2
/sDdaN/kRTK5SZkbD7GWxlEx4UJJ6iV5hpNefd0agMJcVRJKHZr9V0JyXClk2igaqaN5RPPnhFDU
S/UEUQ3EnCCGJS1+m6cT0jrqtLVrpbkDH0L8UOc6tMeq9WdXAzVrGKPhwatnuC3p/D0FEjlUixSy
e/3q3C3O2m/txNICkqXj0W6lB3uWYohJTGCx6FUwT6WFU6KH0ajjlyozEghDmsQ8xMCwgBl71WW0
aiwmoE+2k1rbrnAURASZvbdi0kE5q+uq3kUxH0sl1fKsoGc2AwGWEesIEi3Sp/f2BDkjtLdXudvq
Ekk9WyrNd0mvSe61Vh97NVRtnhWqwVGBUBjab2MBdTcvlYzxCY+09jjrEIOB3yWdH89IGLpgHdYj
eDrokChT7SppbvqWko53pjbiLgA3eSDLkhzVxbr8rCtchM1Sj1qgAtfwpEu0rN25KWQIMlGZlD7V
4oWGqzk1j+Y6NQBVzPPwgaPdP1fGKL0BjU2+x7EJeRTIg/Xhqkxwp2Vh+UhdOa7VVSnZyNUcU99e
YmUDDR3EIlnskkrLoTCbK/cJ2ozA3wcqDaPr3Ubv9kYMYXclH3Xqj4mdQInaILXuQosld9xObmzp
Zqkh21OnXWO76ihP4Rx3w6ZQNP0jxVWXegU0dbaJXeX3BfSsbpRiXL4XuNQ8q55oRPuFBHnfL66c
tKY/WuSdWHkLDVAL7Tipips5z9H6mGdyv1GMuvOnOMneNZ2aYdIWzf+w9yXLjSNblr/SVnukYXQA
Zl29wEhSpEjNwwYmKRQAfMA8f30fKLPeo0i2UJm17UWmWViE5IDD/fr1e8+wziYAfFKOrQ8bLuS4
epKzZySSVLjtZMLeK+3jdHBYb/A7dNdgUtdnvPVbjnaULCT6aIBu5caWlb4UmQ2cghgzx8SdK0Ii
GY+ukcMiJs+tMWiNonUFqEIrU4W1sAzpk7smz+ygb+dDhq2jMYN42u/MICtFRYoimeoLdEnvRzvk
sd4j1CJpVtxWUskuQnFJCUhqwnhMl8soQKr+1YaIqic7kqE20SvFtejxfZ0o7vl1O6Xl3tBglZqQ
SrlTEeVCnEU86Mg4ekk8EfhZMj66tV4PPiCQetilKvAOg1k1flH0sBTiTYdUDqhFP7E4kh/VrNd9
p6OhjzBuOKzLCETgOq31oVvQrKFKJx6EVZS2qxjMIKhk2pjEXrPDxNDqO4Oy5rUZUsOdyiKH1ZXV
Wyvk1coehbtm32fdcBhJ07YOEwUJkQHTLUJNtxFRqX4kRWQlDrr96m9m51nj8iSpf/98JVy6dp6A
QiY1QmHSwFU6gxtQF8P4qINZnb1wj744ig6qA8qR0AM85X+mVsdEWWOUaNS9YfxldJGnFf+gRgjN
JQyBbsdsuPn9dmtUI61s+Pb5TfSqNTcKnLlG/f3n6bpQNoc+hmHNmjJoCpwN0qiNMdlmYfuj23nF
QVnFPnNn9Oo/EyWeDRz/PdopCEIgWx26KrWBQaQAyQZsAxH0gIUzAad4nIHr3NXW/w3g2oXCB4RE
IZuP/j3E6k7nciBM5VaNuVTDKVCC4tD8EhvJl3+13uh1ryQgV+PVInDnwjL5NurJbd1qKhW2gxg1
Wc/eALP1g5OHaQh3Pr+4HcLyLguXakmXvujxoKda8zgNKS6OpY0K5eBVv9pdA5duOxzeoG3tLW2E
S/OK2hzAMzNJGYTZ72s0N6uK0QgbwVZwfPQ3nelGVo3r0d9mQoMOcDzQyb6mWpS3do+3qv0oNAEU
esyvZxVtBnEwrXCnmw64Q32FhHIJDXWh+oPuxiwQCyI2+v2ntXql7iZ0dZTIb8p8r3e3rayttajc
mWrnUSU7yLjn4nQ+SNK9NZqbcYgeZUCk4YN5W00wwOk1BeZmSJzkHDqBkvTcR8VVXiheIzaDIodW
q75W5V8tqv/vivMfymxL/P92xdm8ibf0A7H2M2vSZlz/+s8/f+K/fHGMP2zA9DVl1q8ATQ579r9s
caw/0BYF+AcyUNDlBHvmX7Y4ivUH6KfAMcNzSdVm5+N/2+KQP+CXo6E8DfkosA0Q0/6GLc5ZfQ8a
bsgIZh4dOAVg93zfT5y0ZWTUcGrAJTmoKoJa3lLj+WzLngxxUuMueAx1J2uMfFrwzSSszShuh27f
KbV3NO2HPxsvx74eZ9EPA0G0FWBlMAbImbZWL5tCEgzvApvbVYekDzZrrhWJBazA0jAnQVbX+kir
lQnvEx869B+HGMwSfQlmPgeyb70lk0BtHvQdLB0cJPrJKENNAbeI5SSQrrJ19Wv2tcmuCCzVimug
ExeZqudMD4wH8oOtoHP3xYH4vhCIhkRPKWz4BQf9o9nCblkBzDrC7dJVQv0wIzy6R6TKs/BC7OU+
qIM/fz31wjqxEPYArppF5/D9vj+BpEplx1FlDui68bSggL3HtKreJycLyCPzI8i8jEG5Nt/gXrrJ
ASgugWFqQtgKL8T+Cx/424PMe+a4yt+rljlYJfzjId7Vp7vCujG1wf35dc/B0iAlHb/u/BTHo3R8
qEeU5gI9jFdsI3Zl70KVDK4wwsNl0ScP0gKI4LzbdDLk/AWOhpQ61CqojCHJbga59IPTX0PuYQ0w
sdvckqsemnd/v6E2DwrXdFBKIZ1z5lgkmSlke4omCWpfdiUngakcxMBh265CgLVe2JvnvH1sGjiG
ydg6GozIrJNtI0mGNkSWSDEau4aLMLQC8pAe2hto9d4yVwvZATVFSJiwfXuPq8Riy+RCQAXClwAz
AP4p3BtOPmsNY7QxyZU0KMr7tr9ptAV11guLczZpgCGEhkwd7fzv31DkbIR+IPjVTBa4eN4PwxuB
ytjPi/PiIJCZgacWCJBoA38fBBUTtZA6Ow2MvnthEvLWQh0dYakL4jnnkzVzLqHDOF83zqGNdo/6
NGcVbsyldMVVBJoM8oc/v8uFMXCQwizBwMc4b+gWQHJa2qCCBZ/YVypD9aUxzCVZufMkGMFzhoTO
bhYz/e9kxnLODRqruCube9WFogDUS2aKihygEfOwlHKff555MFAA8YEgT3F6uZgIZ/APHWiQ2B8V
5EBrbOPu8+dpO4/GOA0UGzsXRBfoAc/PcBQrBrCcBrROaFAOrynjTtHcWdpv1pCFz3OG6plPHcOc
JVggnwRu8ck4TE3B7+kpSi0UJeP3EgwOQV9pfmctNaO/ftf3MxVjwd4VGZeCq8MpPKVuGivRKoyl
tI4VgonrwfO4/1I3Sm4J+PbL3I1Lqw85HKTXgYEDXPjkTm2nTV1OgsCTGtwNxCN0cqN1N6tdf5n/
ZOFikF8a8SQCGupoZhXFiLM5BxQv6MvMNBCAi2jClz20H5Zj/HwZOp3Y47c8uSzpaHsVhJs04LJG
4cxBnkwzCYup8BI0ExzIEBtO3ORX0JYKzKoLqDqqLksmOI22Bvo8pHXzrLvnsRJypt9GvXlr1xBH
WFhrC1Nzqv+ZoCRb2bCdCSJQ17r0yTKWhAcu7UxNVaGcC3XkGdf1fTXPGnKJnWEi0P1MXH0ETFZ6
ZzDUMeFFWG/L+8ZG8rYEEb+0VzXsUsjiQ+QfUkPfR00JaoklTBaCqDLdBNbXiA/uUA5+j3Lqz2Hh
wgFrGsiygQYEDA86/ycXhsQmOQ5zaX5DKJrcpddNEL2az4mrOEkQbYcRhmy6gwQNMrZ+7FJ/mQBy
Ls+MqT1+hrNgCzcInuJ96RqSlB4K5eDwqC4tnJkaKOGGXm/7rf0ooe+3gmQ+thuea+YoZzfSQVkU
mTnP1b8/z0kMixuBWnCP52merZsYimWSzwHgmbPVWWV+qUBwcRkffYL5749CM0GpXCccnyAuuZvn
M41fXtgpF8+z4yk+WcijUfJ0Gr+mGK7bQbSO14obOSoYPRBKWMqF5w92Fj+O3ugkMYVrSKnpecYQ
Jf9UP8yYa7ulZ2zIiu3Rm/15ES9N4ElQVnX0mW0rZUGp7PLkUaqWLm+4oy280UkUVqQSjB+q4fis
IXaiWZ0IiUDjMcuiyGFFv4Xc2QNAB7hoJSNz+0nf6MPQe2o7U3t7mjlaUq9sdI7dakiv4Gvskb71
DDVbFTA1hnX4s83gPtNpsQ+FKPR1IbNSZcRlado7uTpAXYxPn20TbwqS7bKm9jNjQIdKateNDC4O
kG8HaKdUfkerfaZ1KQAxWeckVr8rRxJmufWqGAkYzumwEmp1x82JePBGepLFcA1s7OuQDDcGvDqB
1rD9wcySIBZ56bRZtcbteCXXhitV6WpSEs2RaupNo4Z+j+7UBjuYBeRVWQTEdAO0BmgFo5snVgSv
ZjjiZlL9bFTaQ1UqdxQCOc5Eq3ehd5JLNP7YGGgJC/Jowc5LlqZnlkQS/AhV7kE4OHYgBuPYbfy7
R43ZLdVcXpmmgAKLXd+QRkVf0hDFulNbkGEsfQW/Sh9WoHs16ZWgNjgmrdbRMWjFNbo5m5IXoAVa
iXANy/Zs2NfEdr+djHTdmPGNyoERQK3eKRs0+krA6z2qW/4UTa+UAU2UamLN8+QdGVzvFPEoexEg
aq5dm55sDHj/bgKDp5dwrY9iNI7QYS2STyVWP2p4FTtZBQFpCSATNYuuNGGGBVTqxk55HNE5Afg5
ue4VyZNrTh0lj3Z2PgaaaNYGTduQ0Vx1eSdvoN9QA9GSpOGYSsFoK/vaaN6ZUHroeWbbSch7bltI
D8zhJiqgBogW/gy8wClOI5AxB6nunLFXoJU+omKIFukDHCiQqOVgnGvli2GkUJ42pdmOwgbbpr0Z
RPM7k5MXkkbSbojRt5O57uWJHQV6btbuwFBeyBVxZY8ZDyCeeY/yPPVyHShL1XITJQ1plm9zvVG9
1kAzL6EoZSfaW2J1zY6pylWUm+8FRdd/VLo7MTVGMNJ4XI9lV22HTH9mDXsco0TxRRoVIe6ebGUn
/apu9d+dXVWesO3cTyMAj4wSHS1qpnvAKtaxNIUF0zbAxbxAifX3RJCJ5rK86lt8BGHH+VrN5LCv
NfOqiotroFxMp456t66Zl2vjQVeHD0JzDkiIVgApUoayhTyjgqfPKomr3mlod29M7FdcpYEEFILb
1iR18gLgp3Skt80oPScyL93BZg/U0j0eGaE0Gg8AD1gO8sg13rAM8Un0uQ36UUO31cktNQvRWEZr
TSXrKZenhyYZPnluDj48m7TYYYpEIK+aQp4jTStHKwgLsC/kvWhwsWshw+6WKf7Xogu+6kYDZ9co
47E5AwulkRpAu4YsmFpFesgBf3IqVJWDcWwsh2T9i9K06ppPjK2KxtxkVJPutaEq3XFQy7CogQyj
cQ49ZW6qLmGSEkbE2NiDKHeJ3kO3V5begEOBcRxNCoRCnN5KNjpRoySrjIuNLNPrqmW3jRq99GDe
QQu6fRjLdCWqfmNV+stYNS9QKQgNBpSdPqGNb2RjcZcoKnro1meicbZuTeOujsvK5bF0N5DxTk26
ZlNDPtU1G1Bh4W2GwCClu8HgpZMAIhfAECHdVEoiB/FUwiyzoACCgRO6HUEKdXrdXoHLC9FM2I4Z
JZJbmnGIhEQS9QCumNYVM8Q6HUcAPZIa5r9DN1vJmZYzsmIKmN0Xq5I3q15mu77n2zSzV1Y7BDmv
XLPUg1ydPLkoXwGx9I2sf2OW+bvoi7eSl76k0l0azZc+TVszwGmd3Mg+uwQoilF6MnIGB50aeDZ8
nwm6zLOWPhIiGm9Lob3r0yAcjAyVXwY4KYVbjQt77tEBXjGM+fAgM3jY1tPemqx9pE97gNt3FNQe
R1GaXQLFfIBfkdIa6W3O7B1V2pXdp7cyaW9KpfBoNzpMit/5JB8GztC9Tdd6Pu7MuF7JvR7hqBjz
wC7yF6ON98Iarok9ecVkXXdlPTp9orh6a9ymDOClDGgmR2Il3Mo1DachI8/FqA6uMaVh1SmvvYge
rEK8GFW/Ijxb2RIEoaeYxa5Sa9RLawZ5GsO4zuRooxbiAX0jEzBMdj0l/UttV/cAf90A1HqwY7Yv
E5OALNrc6QVA3/XwoA+scSQ+r6my3taxBOZq3Lc4yBiec5DWE6PvGa83qigcvSn2emt7GtdKl0RD
6zWYVI/29brjxibOkjs6Gnv0V1fAzNluBbVnx0xY5CAK5SrOnOYl0YZbYlf4rCKp72sdeISeydN+
0iR+petNuzGYJoBpihMfYCeIxNXVoUnyFzsd9QBO83sgMqNNYljMFe3wbkfWAZLVnderBnVygFID
JbdbNymgi5B02StVJc9M1ZtEHq6bgtxg5oATTYGy6YdUwaIiQMTY3QMg3I99XwQpacHfkPXxJmFY
MIWovEKDbBWQAILMhlH9Ks+szlORDDsxhB2xswKo/z1ZMXyQCN+VCe/dqbNWo6Q+y0q+Gk0g3A2t
C8cGprhVAzSxRTcDIJnFmLyPCFF+qcSowOr5LYOqPly9LO5Qa3hQa71xhgpOr1GDm05MYRUA1NEq
UcVeQ2uZGronJAD2K/47M+sDjOZkTy0FWmLlMISWEtgAuYRJBMh71iKM8ynjzsAByyt6wAR6S743
qH01Wtl9Z0eRR1tz3VhkN6VQGZfGD2z5YReZbahMtZdIY6jEcOXQi5XK5TBCfu60CiReFRlfN6mK
X1EpzVgI8YsbJXz0UnZVcD1dx6n6mFhlmKsECCLAyEZer/UyPhQjjCmMWG49NZ7gQjLf5zLbepRJ
9FZ19TXquJ1f5yydfzvAOHUeaBMCYlK/tel0h7vR1q5xAS1pd1NNWulInfqKxjvyaapIrmlXWjjA
AWcz5DghdKm6rbTmoMvRvQkwxbpuimdhkk2Vmfc2UD1eqUZPRBgGUJbK0wCIhpMPJEeilbyVKVlH
rdXuy06zvXwmZHXCvgF48l6O9V9M4gZAUAynSmaHglS4GPb7fKKQPiu0yItiZda/Fa2nZAOAfQhS
JclSQETGIrTbFmWSVGBvgt7n1JBHBnwnj1e0IrAoaZKDTLobtYcdN7EP0DURzjThMJGhL6bM6y6C
QcbKVnF+oyaxzUj6DLk3QIKl+LNO85sYakFboKBCs6h/TaiGQc2qOtRC8TrJ+DQIq0NtnDBDObVx
GFJ+DUtCw0VbWvgQTO0gxUHt1IFlWv3QMKj8WQwUMTsDSNPs1YeGRDsccsVGJuljPsenmPMYmKYY
pxTqhVt56uRVAuPY63ioFIcM0p3amC4X0xUgoi9f81jUW5lZbxErPDYANwSYserKFl6bKTyIKFun
aXJfZ+JmYPFDorWpmwkaqkbu60x+HyfUX2KFBEaUyX6iNdDpk5rb2By5S7W8CdpK9J41RQck2De6
zN/NMbP9qMj3sOCZHLCmDzKrrpumVFzbnGxHH7jmRSW7TaT0DtBNsGImKcOC77lr8upVTqXSk6v6
bYzHxukqQKh5H+1GW71SDIrTVs7vo7LdN1O1by32IGDv4EJjrHCJCYRtmSIRaG22TSkJorp6rPTk
BjAOqAfQ4S6LI0h9It9FPVKDFAlhwG1JHXHGEWkFLIRcrSRINKIrSBlugEG8SUcNODScIDGFkflY
7SYj39EhcXte7fJR28STvk0k9h6ZMlDEA+Rqyto8SBoHyZ4kG6xDxCTQfqt8PUpTQCb9tdLaxJkQ
ngGitqkjc3Ydg7fnNnINa56+3g21CbWUvHM6KgRwfuqblkz7Nkmu6iGCDCZk751xqu9qS18XDfDO
WSzrblcMWxjwbGEis2ep/avvJCyZ0X7IcIOJhGS6E88fi1bTPaD1YJWZW0DuTShaGrRiThYNKD3D
p90d465YS2m26g14sk7Vtm/ah6izYEicqNCAtdjnpEhOoeRXrM0gGBDDwL6qB/VhAjYIcHtyh+AC
3YZSg17AWAGBpV8VbbqqtOhhaor7pkNeGGXtFbpkuqtHmlZ6TFOhhwylfN+QgcZLR6Q8/YiUp6GT
A4XBHdMV6EWWNXjVlvlKwOV0zXYG8442iubEnLYlH15ba5RWXJsOoshMZ6SlGgizgrqcaj1ViWE/
qZIKGXhGca/tUOAyX5Fxga0VpY1LpQwMlJmKF0F/ljLgZau6WmdRB5R4pzInocVOFRoJ4cjeOFnP
Voagd2CBGojOKhTX5SYwC2R543RFCt3VEhnpNM4tScYdbhr5umyHbjUmhVhrIGsAPep1It2TSJWh
pQYUainiwEqrl7QTb0kyoYdqVUBrCvVWiSGFq0+lvJIjkEkZbz/IKHDnBbwQT6x/tkUKzGCxoyJ/
BgLYLwtJAR00h0VSn/htBy83IsYh7Egqh/GYpU9dYw9eCVaGq8YxwIlISyUNNQch8FUokKehyEgN
IxoqnCIvFSfSceq0uQDhhMh3UtXfyJVshjF0XVayBv9KO91rSgWqK8v5TlVay6VzAaAc5QMyHOpi
jaRrKghI/xxCMppRvbSkAQMAOlbI7iA+EWcR92xDqDg5tSiYDG7e57zQV3lBrnIFZ1FsUTG4shy3
1x2Jm+usYL0rysyEvNdoflR00FbYtUixaU8ecWCNuO7gtlQ1sgiZjF8lOtYGCUJcqJa0DchgQNS1
B/Eh481tPdDUASyaeRGLNBzy0m8IxuwHqOE4mR7vqjiFBmY27tqSAz48lG+j1DRbFR40C7XSc1WI
rzqlDvlCWOUBZHFal9W1mOoSimizBuXc+swfyk0dxg9zgTLzU8+eqZsemCYLBbUZoHKhoPavkU/p
k1OKgk/dYmQFwG4nOWiB6qc+mvvu5PZb3SFrtulWBvT1tddoDxLnCvdTSzjG+udK2/yG54W9fz/H
SbW4QiEjkhM8x9zkrkMW9oEeLKu/XOzsaEBLAGSDbt6Zib2G66gU4eY2192r4KsEew3p+1B+Lu/7
9fKAl+ZXxzjQZActF7AevPdRCTaOqJW0OKMD9JNWNcW3FUsmjhcAAmhZHo1xUuUGdDXBBQpFUbqe
Eg+ym7PayyymAxJZevinElVYsgCeINxCdR7EuZMlW0M3BPdtfLDZx57A0tsEXBGLBm3MUDSOcf/z
+rg0j0fDndr6oOwIoJ3AcEXdOyS9nszn/9kAJx9KSLixpBoWhqnecvmGWvZCLflSx+f4DU6+Ut+i
NAFmDVYeRR5FkJgkz0368T97i7nafLTcOsQ7aSIYJCsKENpwBTUWYAUXd9Dxe8xf6mgIuZ0qIbR5
iG16q2xn75XZ9QVkxP+e7fWlntXxeCcNhonNsbFEE8NIX3X1ycye7cJEkYQEP0+dcikEHQ900lvI
bDseFAUvpkmBsSdhtwVhwJeuqytnFo80w6n37FAP0Kla7NScizB/305ffjtHswr1XGRcIBdhVke/
DUXYBriV/DNj2ZOhTjoO8TTwmPYYqhd0G0Wo92WVVS2s9outt+PZPIkPha0i06qwn6SVvVfZqkNh
JHilkaN58Sbynp5mZ+reAwAYgqiEu3Zo5U6kubPyg+Rpv37+uAuL6AvUdjS9ejM0RjpPr970AZl5
VUrsTXbiyAuQsKWBTsIISpgFVIgxUFc+q7i7cn0/GCic9gvjXGyvHs3vKY6klsoosiDxHHDYnaAQ
ChliH0SxjeHPRmcmAEyDrwElNoFB2QKTJ3uVm4WL+cMctU7P7ePHOAk4kdDBaAR1JfhyRf4VQ+Yl
9tMdeK2BtAFl0+02JlyQIKXtx4G5tXZLicNCWP1KcI6+LDdjXakKzENH+Eofnjuxyool764LkMNv
p92MzT0OesKmMbwy5tle25VX+/mqd8FL2M42uyNKwRBXQ42lqhxuOmK9VSC3OTryExKlOnOWWQNL
q+wkVNkQ8MlBt0aowgaLjAanYrmRMyg1SdlSvF84eb82+tEECwlscGvOzJqPGeqJ78sca226yLYj
hzrJhtwuuXsufdOTCNWyGlYs8ylmCurKChiAEbS1YnMp+T2znfiKhABdA4kBUOupd09X5pnOdIzD
HHXDQA5o3WHbXhfBvIXQKjXCEncYpwaxy7ECvkHldilMXp7dfz/CyavipmIWYsIjXEEeYj+b/EIF
14cWP7aRDu5J5FxzP3EcaYeWryOCGCCGn0PjBbAnXHaAq5JhygiNoVOgRqGketE28p899WZNXJik
gCqPmKEgRHfwF8lc/XZh0PP3hmAMRE5nsWgg4U7TRz0Z0hiXTBZUHmgvcEqisN7Irma3G+jj3vFw
CYx9Dh+zdAhigSmhwqjakE8mGsXvtLKMhAdoXzm0XQn7kanbsb5vlxSUzvMIvBKcBACw+XL2PRmJ
WmjwpjC7xFWmWYMTt+oDSNAsYnkufTdgLgGGAJoQGLVTkJpldjFQ0DoP+LZ4pmsrLAIEhFsDhUXg
db+uT+iUl6uFLzdH9O8RHyrUkCg0IAtgoZhycrArIh6sTiIcEIzeR6lSW0m+jvFAHvenT8n726qF
sAszYaopw6YCeN3TG2qrotIGeANgmV3s96UEXnbh6Un8D7YBwStpim2imYAX+x7iJxBpRTOnRUNQ
PsJsdT8L+sEQya3v1WA2D4sXVcsvbAIIqUDXBxQNQMFOL4dDDEK0yXoRCORH+luZ3f/8rc5XItzA
4FyH/UXgSXr6+2sz0Vhf9lkgb+JVBjabEiYrESwJL15IXlEah78EtMmBZwMt4PvU9WXL0NSNMMLj
bDQBAtLtnACQQH1aQrBdeKUZmIn1h0nDVj4ZKieksMq2pQGpcQlQgDTRm+vORC08uxvUepVCjoTx
55/n8fy4xfshSCJAWl8smO/vB3EBGS2+Dqd/dY+2ERARaK+mwlelhYHOg9Q8kKkroDVABflUwTU3
rbwExpEGlQq1VmI6MdmirOaYBN0xZQHlf3bKYvdCWhqbCspdqB/Mq/PoYK+gfZLEupQHuSkHScfC
sqEQ1Ym8nyfvwjAaFOVmIC2wyPYpsNWAdozdgpMd2NovSFB4nGRepPCFg/RsXUDw73iUk92bSxRl
y9Eo/lU/qvx5qS8RJ892rIWXANUG5wfcIM90+NSh4FQ3VBFAcaaS2CdMQX//PF3nYR1DzNqNGnYs
jFtOMdsM7S9amTRDYcWCmhpcFFBciTIXPuEhyCxX4NTHi0H2vIY0j4p+1AyXhBPk6b5KIayeAeCU
4Tyet3DtJpYjwQWn9/JDF/IQyjTrf/KiR0OeJLFV3uplwbs5OpHfyQF1x419LT3OfA95pV8RADaX
ZKrO9hfecmYMmTJEqGVM7vclL0OtARI6EwT+qApD0zGljqBNBZECq3UiRezIVD79/JoXVgxMcSwL
NXXgtwD//D5kRdBOawfo75TtVm3vC/H+8+//qnx9O4+RAeD0B9UPZxZOkXlnHG1jpbHBcakxAF1D
pSAYVjXQpJAWBfzy55EubOTjgU7pu0UKSZE0AgdjLK+z6b0W27pZsCo7nyxFhRoAiHmzR+AZyRDk
DqvhqZEHoPh7pbVr6FLCfWG6wNIEzB7+UrqMQHt6QZ/askYjETk+LIuNK2ut7y3I+EN8bOHDnE8X
KJzgY+JqAVrEmTEoKQTIPybiXlQ8ZlCWQfWc/Hk3+1tM2n3xmd011edns3sr/vf8ox95MVZpnDT/
5/sf6z//HH/m3lvz9u0P/hch9ab9rMbbz7rl+FH8or/+5X/3L/+itd6Pxed//sdH3mbN/NtiSPEc
M14hYn+07OYn+evnrt8Efu7uDR2H/7VtP9K3s5/6iydL5D8sEwV1XCAALkecxMz/RZQlyh9Ih6EZ
YEILB9uOIKZkOZgtYNrqf6ACP9NgYS8G9ghBbIBr2ddfaX/g+kMgGAs69Syebv4doiyQ9NhxRztS
w9OBRCTr4Opia54R2dhAoS5Ia+4ZtYWGYPKok9bP9Q17pZayToAaQC89gAjI3sgSkF0nT1go21QQ
jgGXBhAERg7NwEIVulvpUOSA+sRPimTuY64EE7ZF26KrqPxWy9GRkmkFcpvXa5Jfx7aDi/NKrpoV
KaXNlCSerj6rGgt0dNgLC3W1ovSpnTsdM9Zwbw4a1X4mrHcEl681WoaJLrlF+lFOnxqu+ToR+A94
ig7VI6PwMwVY6yhxmq72oOYGfYnMVUxIIeWxV9LYKQYd0lvJJipUj5uo+0Dc3Yolr1cAvayuzV53
hQXvODSrqxp4WUihtDQ0gG3MusdpeiwFD7usu20EpofXDnJiyKs5ErR0Sv1lGpDa6QBtyKajQZkd
rX6HCcjqJ1ByZbelcq8197x/tcgTpALvDBHf6VXqjCnMT6BCFlfXUBgKJ/RzRyjWjGJ0ShP6WHbk
cgJuKHsqSwCSotyrTOEIaQJIIXNJcWu1yMUglF9TGkqQi5+hbnhKJ6/zcIArXm0YW8agVWO82fqH
mGyXTpC30ntHTdNDjSfW+nJdQYYgY4U/zbImkbWrWew3bbWZoPqjIcwZMQuyZvDyUfhca3eiOER6
e5Wz2DPJjkqQomhUd6C9M0Rhozzm2bvRS5DzAUpcP3QaQ6uyc4v4ccoLxzQ/aqt0DAYRAiwiReOB
JIarUb0qYyjmCKgljvHKtDKnQ1dfs26gRITvDs3UpFrF1vBYgjM4YgVoxQpkaTcdModNkECbkW2A
XUhq6zfsHjYSb1H9kuNVQaXcdH3tpHLjV/X4PEC0pycvrGw+Is1w2gRYJUk/WKN40dICXhn63o77
vYSkumnWI3wopRwyEDT1Jpn7TWODoiI9tH0Ccb4iTEgKaOJzO1K3Ix952viAmTo8mpxekTFdsMjN
13ZdQdVuw0xjbWI6ZgQZ52lIgHwU4qO1y32Cu3FG+c6cHoUlg1cERLTxGZemX9TYalOOdTk6jaW6
OcD1eaz58WBcNVKyjqvJTc3Cq6BDVKPGFxn51gLdtywfIBrl9Cb1oO2yAy7h0KhtqJuAZHeaw2sL
Db/S6ysSllq2Ag4DsnSlF0N8aqh2WFGOJDS3V2XPMGOnpVfcDse2C7v8eRr3ecuBtAOfkrb3ojwY
Chot9BOryTEzxRm79zT+TPGlJL6rtV+UA1tR996UvEl4/7T8sJqrqlp1fPRV+5aOI/C7rxWLDhGs
HoQ+AAn9KfPUT2PjwCFW1sZga7e3dX2V0XST6G8E+oGdDhxo5aWlcctMKTTVOwUxQnSFK5PxSjFT
j6SJK/ihiKtVq6xE+TrGtaM1OWxjYf01bEalCCqmOBO+RMAtBhnUCi8g+QDNaMZNC8gNABOBCYGj
Vhp8Zcw2mdQ9lNmTCiBKruZ+m2AOio9Chk+ILh0mnB75vRk/c76zauwB4KskcbBB65Gg9CTAQ5BB
Qx/x84lXAW2fGNNmbDrn/3J3HsuVI1fXfRW9ABTwZgpzHb0pmpogWKwqeO/x9N8Cu6UmwStetWb/
H4qQBgxVXphMZJ6z99qt+k2fPWx/h0lIWJEV6H4/Sk0GYBbbZv9NG5UbRdkF07fI2CPnR4VRopnb
Qy5x2jn1FBSLYfQiGM8a6jVMfNzk2wF1fPUcgt/TR3GD1Nw2E5E5SaFCArxqXGZQvyJUougKnU6j
HJznTtLf+XFxHablvhAS2yIuLY7v8vB+YWLX0+hU43UfEeLEiprxXiZJ6CAQ4U9oKwuevVjY8YyJ
wm+ctM0u8ih2A/MJpTfRHi+DT4mLB5BIJPlEFe9Xby+0SyP7ZqQXQwtJStsWKmxB42dh0ieQstsu
p8gZ++19jFsh90lRkNFxtSKsOpUltnPIVgCOqOCtuC+aEEXVa6zt50B0jA5pbvKEjMCWrG9GlZy3
XejJ/k/anXY/DfbQoo3PKShOw6EIMicxB8cflUOaD3YCqFGoDpbW2WOLY4XGRY6vJbq0yitZQQih
PoZIllTDQldbss61u5CwqRBmZid9t3haXRJcBFZDpgTCFt6lWovhcv1QWQYts9zk/l1RpPCLryTt
ERGuY4o87LbN3KD3DyLLJzVYzxQfmip3gkAnNSLYqBSDpeImlY0zP4x3s05dspwe1Rg0pmruSPb7
3QLgGlvDpq3Ed+ROHC5H6aZr8aznrdejCasi4rfyACQ1tWvr2ZR+NelDqk3XgaF5nWWcBSWwcQUp
YlPFrkQsmcWHxUdXKBbpldgVhALTPjFgpOrT97pBISQbtlkLnrwEYMVMCblwc1VEswmbaCK9RZYJ
Tq690qAk30fXcaG6QROj8Vb3AWZGS+CkIyH9aiQv6caXSGjdYkaTPhOUAU60rU036fHfx81LLovX
zQhvzbJQ5yeHgQC/IcVRoxE85+fuBIq3FBS8Lg9KQRtN/U4RyCmGACGqdTC1p7punKabt9VEANp8
ZWQ/ch/V9kRHtZXeCPlAdO2pHC/zaHDCftrG5NKk432KuURoyleJT7yILULkWYuZ6MJ0dKsWj9eD
kc1eHSfQ+BJ7qhfJOaj/ONgEXbWtWFty9XnxH+SFdY2Z5sKMAtRReKvy2zB71MTGMfPGKblxvn4h
oSkk0PZyMoTLEviaHJLeRF9QRZ+7PF7s5mYOLdbSHD7igiE9lem3Kf3eiCG2DE0nIO9unp9GJb3s
i02JTUtQmPF7oItbEbedST8zrBw17TdFHTuhb/1qu+8jEdeIOFGrPpVij9OHgET5IeivgkB2EBnZ
RfvcNd/rabjAUuPVi/dVFZ3efJrr3G2Cy7axbhSBcletOKPsn/e56Wqsx5E5X4Fsc8ba2orYJmCZ
bgPVv4ZwexOkaMM1gylZXHC1qkJTUAFFBpEUIibsysHTwsoWM3Nfy/vWegx1vmpN4BAbxiqYOrJO
S0S19pPangXW78nkIyb81qPGqczbTBwOgt/bQ62dp9PEHOncKpL4Suv1HVzQi7ozvqlq8Iokhr6O
VNppJW1A7F5F0Ppyljx4x3zGtQuqolfaoB78LPf6BARny26tIWWttZ58QQIwPbvEhAByNgDbz1ul
sq4Ng+3wNJ03VnuZlNG1OshgWWEoWyKyFGjF6hRfyCYX0NbJQ1PwpfclbxqCwRZibZNq5Q73lwOr
+EecRWdhNG3Kkm1z223Q9Gz7IN6aPdr3IbtFQbkxQt5Rq3HpX5gZKzR3I7JMN59EQAjyY8guNxtH
QobO8FZtQ9zqUCVvFJYRvWHLmWb3GTuEuMvdUbcOIQDKNBiuLT4xhVDslajeT2N5UU4+DFzeT57S
MP4cTeHaD84jVcL7UW9U/1xC2N4qD4tJLRrnTZfcZNyniM9OpE18wH8nWeH4YUqhkiWUlKMgDB+i
QHGzcKKKadbPUyPj58m92YAgXWxzXduOYvPaVj8r6M+pGLhTLSCjo8Ep4bnKMtcUpF2DLYE0ikNr
YMMUW7dRy9d3h77rPw5L7wk9a13acoYigIIir07FxuCgvqpqQPxWFYoB9FqXelROpoFyvWjDtDME
remZf9+egSzF6gc6oXXMx76AMWrn2z9pVX8cb4/8knVl7O2XAFHSOFQudWdtVV/BsqR1STosvyR7
IVVhEx0Wn7D4Gt2X9ObS7cmMCvnz+ZE2xL9H1Ff5WLjcqDxWbyMu0ipp1+/yHbr/TbvFXHj/9Z1e
63n+uD4ZGhLNJLY+64KIyNtpVpKUuvpF6y5tgtDVbvFJbdHTboKNdKLEc3K85erf16tiuYBCy3hL
/2im89cWuyWE67dFZOSyb8AE4n19jauy3x+XSGFTpkkGPGvdbKRFkhnBciDPpGkXC4LDYcDRFNSN
SuzF4amMw1XlZz3cWqtGVLpuGg3DiUFt+x0eD+W3GAr21xclHX1NSPqgWmZQsV1flRBqU1M00FjF
Q36NlXNbe8pBcUQb7tJJoejRx6bqJhlNmgJXZt3jEWca8omlpG6/iW7fitJuvgSlpwAqik2IiPZ/
eGjvB1yVh6eo7MQRdb2rSXjPkhDAUur47OJN/QrF6qlq9LG7ScWRGirFIco3qzqtDPNUHAm7cqFh
QB+i+feLo4VqF3tzg6/gpOT36HjUaxWdtjQts+WdfTcN+lhOU8VnvMarHmSv2taP+ePo5C/6hpX/
5MuyrJermpSkvhtu1R+xTGEqIczRZ9+Pbug0WyLnoGnGO7jg7tcv5rHX//1QqwWz0xpCkSLsEVGh
OilOFD++LeRvXw9y9O1/N8p6kQTX6cP254KW/HXeR9AlwcFApad44eGUyGitDXyb0kBnDENWWSk/
xS+LhWB0TMNl0WIbdi8R6EtdTnQ06GPVN2oH7PAc/cm3U2WTb4vd1xd77I7qhNor8ImWNXr1rpDr
Y4ZFX2euLN37I2d9imfBqVVr3cV9u0ZDhEliglylW7d6bhnZGZFKY59r7N3xnBPQmXg9kcisnuzi
rptcb2PB5VRQvEOsg8X38e2P/EnJzYRTbwoj/WlBORhnxa/EiX8TCHqOXuz76RCmtWRuuS5LQilN
jg4a+08LJqkVieTXBI9GD/5FXdjZS3+uevld6JZn0Tlb9/EQhWRQT+epF206OxWQbiWnlu1Vj2P9
K9Zfh66Om7gI8Mot37/4eVJRjy1TMbo2wYRGd1AzTqykR+YKFw6sbymXa4a1ZjfWgtpVwMC52+fL
rVbOFmHefMA/fHVa1LCO2PrjAt+Ntqx871a2QYpFOPSM5n9ftm7GGVuLZ6I9ubNI+p1plx5y55QQ
8T9cI0xABQUHyWWrt7dJxHrO+y5zW/cPelzs9mfLepATfP2nCOb/78bL0u38z3BS6Al59PPl5z9e
8p//uC9+vATFhwbM8v/+qwFDLrVhIcyRFh7bX+0X+Z8iE4y2i4Jkh04P0/pf7RcJhClLCwoRzBf0
3f7qvoj/RP1CCBzSM6Ifl+zHf3Wf/tye07j6z9v15Tv94UNHlwcRCo5tMKqcHlbvgTTyEizyEQfN
CxRMEsmX2MEOrrHojpdg/E5MrmUb8sV46+lMIqKlhA3jmRzia8vcxNK3sLB2kv/r3eP480o/HImO
jkSWNXIvlFfWWq1oaEJoIm/B4MvSBetzPBdf0p/TRfgMutCxvN6hlaC+at8Ht7yl1HLVuYqXIIEA
z31qSeEZf77qd79ltX4bHIRVEBCYTPJ77FGuFf1M/JPky2OjALY1oNtqbM2s1XevkuOolGfDcvTv
yqt+kDkMpRtzr3nTKzbgh3HL8fvE43xbC9fP8/2YqytL5FCZk4kxO4qPXucRc+Mpm+LBep3PjU2z
pQTGodyJ4azqKEPHC5Aup0RObz3R9f2VRKaYgkQSOYa4Ov6OfRmPdRr7TpmMv7S4P1fkgKIyXMWk
TuErNDemZb10JbbJ2pSgC8zKZaTIv/FnJueJBOZehu5CM3QmWQvEj17rNylWdjBr8lM/NQ91iM2g
i+AN1F4nA0/oDCN2Bqv/3s8ULTsIHHaI0doWQLEBQpRd2YI40ubNtzQoKldq+MeCNItsuqqxCybp
G7nxIbyX0SWpznCtZLoQGvNCkYWdaGGkn7RntdGpkpn7jpN6FbY/IlZyhzNFSRk4huYnhqPjQ5mx
+xmmg9qa35qOS6FddmbJ2TZP88tKaXQXZyaI/gqNiJ6AOEmF0ol7aHBQMtSie8QJv+1nCqttY17F
XfFbFePfbO3PSt16bhPhBj//z0qvZbuiJmkHYvFq6NWmkcQNPvL9qCq/TdF/FdR0N6nBYxg3W0Pv
gOZgLtWFOzJjoPiYw1VVFfy4oqcDAWtjJMcpm5ozCRxKKMUXSdE+DXn23AXaFuo55Ipwq2XmA1vx
bdNhhNaF/Ea2aGUJ8WOdLgX9KghsHRq8LSXCuWZOlhtKwxMxTmcW8RRqKcq2paUZqRhFSNFF7Twz
LiTquVNgRx00iWbamqRY2JCig01CbVVI1L2fxN9zbdqTAwHgzwwOca9cVjQulWLYjpkAxiBuDqYx
0RYe9assr3/Fdbb3jfEnhvifE6m8fpJcEixeA3pIH4nPtvMyxacanwW5fDP4ZmLz+fUdU84wGxvp
d2AqNYXF8jrWdWqphrXJisH1texRDTPisrK92qq3libg+DhL9cwhH8Th5Ikruw0VVxxIk+yqySsC
1R1atrpVMu6zRvS6mnDuQqVDiO6VgJ1tUDa3mTYFXgpjI+V/5UaUnckgwM3oniAnlTbM5M7WCeMi
dwRXvSIkL5lOBkuTNj/GqLuX/GkTC9LPSOweJCny5Lzdh20ceBrIJKdIsp9TqhJBoESaG+nKLREk
jyCg6LmrM+tuL94HCgCAUMEuWmfopr5e9z/vy1GlolWS0S2BciUG7eN+qg7yin5YSQTN3oew1u+C
PVgnFCvD7pTW9k0AtVr9OCbydZdQ4VjsFj+OJVaVQcgaLWz5Ykydp6m222f1JrhEEWYrP/qz2otv
a6+1aSQ5dE2TA8rBnXgWX5w68nzaJXPRcHcWBRySX2SKH3/IXNV9b0ij5fjDt8F/Bf1z6rYuC/n6
Ui14siiZqTF+kr1zr5V5mnNKrK6+rff1db0vcs/YzDsWmKtkb75aB+UBA3a9PaUi/LxZ5erej73a
IotzlpsktMC58USiWCgpgmE8YDlEiORMZ6dO5G/2ptW1qpoC7FizJCT3a39xgCNGEevAd/rN5Jkj
EETp3Ojsck97/SLcYPhlvbY7N9qPnqqdw0I7URP4XD7ihQLeuhQY0YIipP34PNM4JkPZSH1Hv6ix
GCw9vudyNx/6h8LNNt0Z/YAT02a5h5+u+a8RP23MJGtsIp0RYQT5W+LitoRZVS4OVae4yi9O4lSP
jrccndEXLbvc1RXyPSxlNWC85fj8R4GsR4tX7Pst8NbNias7ss2lavTv0bRVjZhmeZcL+NYdcdvD
QKeb/U1gZ5KdU0XdDo8nxzuy+YTvLGGdltBmfNqQ+FY21UZQLFcXXdId9Q/JjkrBt2wLwGJfEEJ7
owPJPvneHFkHPoy7mimdBGhDj97GHTzRQ7Z3pe8XM+biEwwPxv6kHebInWVEiOvLqsAVrzadUpsC
3+tYbpfOA918bQeHFxuAtbV+E0rtKqcK4kdenA8DrnacwRTIZffHgBLfSXDD425x1NbNZrw8raB/
s5KuJgYHNPiGnJJEsq9WazxUpgIKUYPsqbBJ1uuS3fL+hBvNKx/Hm/BF4TOPmfcy5/Bwcmd79Hmy
EqAzVg3qPquPGZVXow2WWDn5Rmi35FUG3e1Iq/tVe/UP9Z36bDnWRVk5SevpRFiy9TRc/IudO3vZ
Bv/V/u/PIx2dKXeBtCRQL6unjbVdj/u+8x31xiRH5Rz3ghNuUCHMLIVLBvnJN/rY434/4upxC5Yh
z23UM5NCJ7wGveRk2+CcSEU4fO5/Md6xmft+vNW61BHmNk4x4yF4g80uPKkAHsgivaa3nv4WN9LD
/E3Yw2c7YS/43DiT8CUtzG7mEVLI9aOurDq35AXm1m/8LfBZTgcNH5tyl+wnt76NnuLRFn6eeJ5H
jow4UTj8oD1Dbb0u4xtZ3rfEbpCRR6lLBaINIFV/BlWz4YXaJBu2nNqzdurrttzD1ZQyJK5yWR/5
z9vX713JC66DwE7C8J3gIUBuFNmDxzhn0hkcEnja5eyYV8b3pQQBVOekjejYNcPEp4lAVeAzHL8I
hzY1ZZ/GWfq9bs9UcUEd3X59Y4+OYSCcJlAAgez6vuLkTrBxMEbQ/bDyvV7dkzL69RBHlgaw138N
sfz93U00E/JBlZioxUC8qpvfg3zKI3JqgNXCp0EYN4Ej+JCvQSI3wCbll68v4chcMyRTMvQlz0vh
Uj5egtobEBfLAA3tZG1gzYJutdxY6LwpOYWTOHoxBEiQjWZSiFtvkGWxQZYDC9aJJP9csILvujrc
fX01x04eJiJq0q2olzPQarHWBbKQq2IJv9wvWQUzpTTAt3/kcexOjHXks/thrNWHXk4hCsbLWA2r
sOQuW1LzJyAr2t441q6F+xPjHVmGP4y3/J53b5sadIHFcMv2n888tubkF8qMjbCFb+lmj1+PduS9
+DDY6tWexpyIz7eLK7GFj7eB/AQEH+Tmw9fjHNtmfxho9YrrpLDXec1drF2lc6rUDnbSbgkUt3UV
QxQuh8dT6/yRF/HDkMu1v7uR4HHFYogYUuZwHXUNIb6/vr6qYyMs7yDtIsVYjhEfR+g5+xIrHgqO
LwQ3Vs1RvD0VlHHsAb0fYvVRjkUDlazEEF2HkKrTka37yLtKQHAnFtLjF8POndQXEtus1avQFmVf
j1nKvO3QMEpA+KQTUPFjpz2TzJd/D7F6CUBW1lEjxqxChbzXA+ssqE2vyNPd2Ps3Ql39nmXtRwcs
Opx610cYqI79c21RUmithxqmIhCLC7CDO/Iw92WR7Ugz2379SOVj053cnSWXhDqDJq6eKbnigmQO
hcD0G34HOxxtzoA6cQ/65EJDP2nPXnv2di514OXuqyvaut6p3ejRBQ4HCY4gJA0SmqOPb1ap9qDt
xFJguuAmZYlrLmq2J/pG3J0687/5h1d7BFPBWEdVA7e9rK4efJYajZoXXLGeNhdG1UakfVc3pEC8
sPBeRr16H8sjibDhtklKwdXT7CxOupIymu6BVAXHOIdP6oj9otThl2etTHVP39Ri44VNWZOt2qWb
SpxB5wXqNx9YNSm9u9SYbsRAPxHHc6yA8eFiVq9YrU1Z0VSV4KTn1uvi3DPPtZvB1ZwEh+LJLfMy
+9a3jiQ7jgx4O9RPmw81r4wYrLbgLBmZ/m/JTTyqc7fxo3QjORo5Y4JLfILj35401y2v4XpkOu6U
CFHYWLysH1+QGfgE+AvcI/2TCRDIr5zoLCeyR7olcwA6hOz2F0rknD4oHTulIe3598jW6oBfWAGR
eyMjj0K6WDMonk97PSwvZSHaRoN0M2fwaBFv3tWWiNMg086aJAb5Jb2SFvAaoi5Pynwfyujfv567
b5WTL26Ktd4WWEpn4O/gphBYKtjdtifHczhv/6c6malrmBopG1GVXG9yzKQMiVTuBKoOy466cYIb
3V3CknJvODsl8jg6Q6mQka9IxNTSdfr4sJtMzqiVM9ooVGh8VaRNuQ4Gb1avfYv8AvLCniOz3Jl6
vkNZeeFX6jaM/cNgZHt+/3lbid3WmoaHXDB/C2G+bXPMATAcb0djuEHxsB+mjBrx3D5QfXypiWIS
JQiHViI4Jx7RsRnDuZYWrYr6mZLfx0uJ1KkmZockhPHJOke07llPspcdoKqazy2naQ7WoFod80e0
OVVAoYm0njQgDXQOIjwx/uuTVIwmAOTMnkpY2aTIdcvCf6wSNOcROVHAR8lVcoxaC7Z+ANcXyGS5
6SdzeOmU7lXt6wbJM6IIpWuNc3oZNPNNAauUVVJj6sXxbCYmDmeThEer0FVHEiQ0DYrSPw9V/t0o
DBxLfUbLIgh7D5D9dCgLK9/6yfxNqkpwvH7tu2WxUPMTI7P9SaruoLEhPy4sohD8cdf1IOamILY8
1cL3EJr66DVR/zp2Mp9GWdG2tEKSnRwLBBZpDeJZOcWEZQ7b1qrSm16MOebVYuVmgznYYYcjyqzU
lIgHwq/7UPuOJxgzRG4sFqjxW5b0+OAqSu18LjdRXIw4vLR9SocNOnAt6q7YixJC/0bftbV6pQRk
JoDxdAG6mpsW4PVVLQzI4BsaRk4iqjzutspdOKCaLbbtAzR0hLLo/fEZEDpRiI5lSRiTjFkW95VU
qtpGN1PjQSGUrLaawrWKGF7y9JyaYNrDgh8EA/kl7rurOvPPyQZX7LFX0mtBChfnATxQ1Y1yIB12
m7f6xuooL7cEsyQS4uuxCGI4u+j39NlqD34+6buMtr3jK2133QiRSQG89nG+ZEmC1Wg0HAyBNHkC
dWKP1PHUk56Y2j6pdsTX/Or76BeA3xSYsiHak9FuitgEfD4H+ywZiYNQfyK0fw308XaEvLoV5uqn
tpikRtTMdmTqGLyqLnQnYiDsSCCSMw7zb2qoe31LREVuhXs+bA6g2n2j0H/A//hIc9IzO+VSq9I7
a0lTNwRR2AdjeWf04lMy5pd6nF9qAorSTCXJoKyI+CaPvoZWGlquxjHKttThugn6pyrTL8FJu+A+
78K0/5FaIT9LbXhj6fcVeMqyIr7ExDfarVRWvAsx2HZVORvk4UEOjWvS4V/oAka23Mb3UZtKTjTQ
gOM1utRkcMMw7HKcmDE1h1q+iy31McvGF8yW17La4EOtg4tR7F7Ygvp2PcyU/emtUQaNHVUKnMwX
7/Uy2hs1k6CP1ZlAJOMhLPSrWONsRICGG7T6Y1n0tGSLwWGJbm3FaBPHnBR8IAq2imi0JG9Ux9YL
DA5Yfa7k13n+kzPsdJPyRrqdMn+vY0YEp8xM0LjMFF+mZykZVcnaAiSYDVdhr+xUjekVT7d5gWkq
lIcLcfQvh9a6HdUQdLvR7noNKbyGjUfJtatmUp+TNKBTHPf8u8q9NfV06ZX+EpfVTk3VhBlV/yzg
DocTyDQoxni8hCtF9Q/8I5fQ/9w09F8S3j6sa9RvIvGc9BxPz/Mt5UzYyVJM+Ed0XQBir/RkX4/9
tqmlCyLKfgtqchERuoTdcGjdNBNeZAvOs2xkD2aMFDhu6DIbrUnjJR3u6olYCT0HQwc9wI6txjoA
iLRwsqmvQjnQShfU8yTMaVQmNdlzSS3ZhjVfplTaLsScwGkFcLM/TERpWY/SKN9CZbzrgxkxhn81
lKoXp919Ismdo2ZlYIt9fUjGamsN80sddj9rbbwRjeo5VsncqYf2riS4RImms1mIhg0imtINAMPa
jICZrtYfsrkmOrpNtmIARSmrR7edYq8xrTstGi5hc14SCo81S97pc3gu9wkdbXZzF4VgXsqzRPiC
fp7o/qOQU6NSzMdsMIhmqaPiMOfT7ErCeMms0xya/7Bjyp7OrczyrzQD7lw5URwhhj0b5rz6/ZT+
lqUWOHLfPQqtSuMMNP6misxNRPZ1bs2bOJR+GxUuz76tXuoA62Qjt3hBiN7Ym+mUHvxAzWkf64pn
VAFKvLJ60XBL7aAH3wBFvMoMkPJWgw2l9qYlQMvoZ3nf6Ao2tyLBtKM0mL26AfFCXX8bRT4utiTH
wUUi9ArmwOIHHyN7ruRH3zDO61LfZtos201t7pKmgukyNs/hMHkZ3ey0MzZpO/3EX3Sl8F1QiWSy
DdjWVa175Myo+Grxgg51vvcnWL01SVdBi8ZgHmK7i6L5MEvGdZ8F7MYamZkcT9dqTGZVE33vRCKU
pGK8reuJomRkPo+ptQ+0ikkXGg+D2R4SnzAauehgHInpzVCgjdSqwnL9Dr1wXDgGcSdObFl4PlXp
JeDtPqusMCelsNSwiHVKb0sKk7OGJ35BtgWkwXmQ7iZ8iG5jWD5WVfWQj5xPmoGVWPFh5emxcQc1
fIL5326Ndo4e5Sb3N3FVzDuTJKstWVI7LEaOrOa/InP4WdbBgcyXhzRNDko37tkXnidqs+ms/Mps
Zm6MkSUkvVdoEIKuKXbGhPYAf1jutCbZ9mL7Xe8z5YzsA+xi4sB6EgUyJrtxvIvCqbwgUDK1cxFT
nJWjNpH05pva1teqGE6PRLpYmNyoo8DhGHGJwaL6esv2qYRMr4kIZ8AyrLXUrlf1r0jWF24YOjJ1
a4J+TraLPvN06/lT+WEZRmIQulumBcTm48bQwMhSz5QTHW67Xc6SRz7tqc3nsrn8cD5YjbGqCE1q
J0XxMkbjSZtFa+7vo3Nhm7JnP1W3+dxkWI21qiNEqZSM1BfQZLng4i/pgzp81p3ifHJjGy/U3SmB
2OeawWrEVamoDKSRBfLtQbV74ywkRnA5CZJgeKhOVMSPXx1aDHlhT1GjWJ1Igh4MUcY2m6uTNoiD
tN0QHII3bw5Wz0egDmj71FPpl58PeMslAmxCSQuFChTLx5ekHOaUpUZHd1dSwhZi/H31Xlui0GAA
zNJs91JzOWBDFppTuZifzg6roVdVksiQM1ISkN8lNnW+69T13epAMAWaE6bdJj7LD9NOO9WCPTXq
alYUzRwFCVa8t8k37xXTXgiQiUP9zxW2w7656yt72J3qGx2d87QJdJhfGsWN1Smt7fG4tpDbGHZJ
9ra81vuvoOdHJ/27cVZri2ImSpebjCNvC9B2uVttTSIwdx14yfYGuvz+FCVwDUxFBL68Qn9d2uoV
Ivp46kswLY55YX5rN/CFNY4Km3yDQusazd6TtC1pJ3RIU6FckoHFZtSeLyAC7IXrkyvSp+Pw6tes
3qp4aroqBLjFPKrPFyhjctEgXZgUIgNh/A2u5Ik7qOU6n066HScWxE9FpGV08v1QRWN1QFf1cTpF
csxDbslzIqqodIZM2sCwI1JQfBmCCKyJefP1p+To4/5rvLU2JM+rac4MHw5Jfh8S7DubD18PsEyH
Twv8uwFW761cClFTKQwQpLI9VcA+rofiRInx0xgUEeg6AbaCpvk5DX5qpUQj/oH+TPI906/l4Sxr
776+jCNOBR7Mu2/u6jriSCj0gd2j4+fGTtCwk2ORR2xYDYFtRMVv0mS8ycqcpkLbHcTBrp+Fl9mM
zoaaAAuxBY8zivM15+sTb8zxX/buDq9mrNEVld+H9CCW7pSyZDOP95FHtdwmyqSndjPsiw21G+9/
uSPvxl1NW0We5V6YeFU127qKztJrbdNtF7kAXkk7uQepx1f1pCbiczfg4wzRVvMz6irIMjGXCzIV
qbOd/0QXsUUD6vYPLZedeDoq643qVufBc1Pa1V1y1Yj2qVbW24ftqxd79R1outpXS40Xe8kJ1r0G
5Xd1MM6DS39bX2t7mludTcOCUiT8leybdtnyBhy02ha25qa+kX+OjmlLXnf1X9yjo2sYgi8LcRnO
ijUhvs2FgLo/96jGwycV9EosXoQ9qI/osj/vQSvtlB1e1leVFm37ECm28Vt6IHWuf5F+N/uYQN7m
xP7k0xx9e2x//aTVViiRokRSlrd0NH8YxoXSG1Qydl+/kv/h3QDJipgDQdbaeDrlTThkCYMsu0nS
zopLHWE+4YLFZQgk2XTVO7FD1Fcjf9Ox9dvTeXkj7k71io4tqghacBfJ6JU/BYfMfD/yuQ6R7SBb
qdrBzs2/LZjhdr4fYjULUl/2x1biSs0LSBvBjlQitEim27nE+izK0Ohvw5/fvtPvx1y98arRVvRW
mfDL3Z3IkiMGmwRhV3zynwJH3SV38cWpzcHRLTT64kWABm3tk+gqS2IgIRXuhgUaz8nfnnfyfqKo
X25PjrX0SdZT+v1Yq3c0JVtIrXXGWnxh0S6+MrweJVC5PUnBXdbkzyNxpAIMKqvaWldXEsrrF4sk
M96H14velGPmQXJk/Nj/hd/t6PuIAfZfo60OWWYq8nU03wSgQM6imebIkmj+2qIqu8TZh4v4pFLx
2EZGojcCO3GBxq5lTnAQ4nYckS1bd+Z2oZQrO8Bi3vJtKO32YX6oMfATFWafWAKOrTPvx11NjHim
4C4u406H7DKATOaNm8ELzhbVonKpUAvZNi6pxg+hh8EDWukhuSbU8bQ29NhNR/zKGmBglv50eo7n
ZopjgSJl4/nbEgzTw6LHp6C3CPLH74kbg4k7sQAe8couYnxWPkiCSyNstUtJ25KIdYWrj8/1Q3M7
bGPWhHnbucWepOizxLXck7Pm+IX+NeZq/6E3ddNG5Ek7kJ5I7hAdybU2MYexyFHN7eTi+PdO7dKP
nYbUhcoqAvsWPx12R6HOYio0yybgb0VAHb02PlrgXhTKIOvTbRBKXTgswv+lL8aejoSr6GIh3Qp4
xxd9XngqQmHZNa1XBqgJi9GApHQY+/z9nUQm78qetbBAoMd61/eoXaOzeWd4YGhGL6AQ5f25kftb
BtWL6LWGQfi7/YgBfTNT/sUI/X+OH7oUQb6wsXZ10rx5WJ2X6LVo/rFvUhytzUcvK//En15WA2Ko
yVLGxMJ/+sHNasj/ZH1d5I7Q9f80uv7pZpWlf+IxVhduNqc6kVrWv+2s/IkPGqujig5VXqwAf8fO
uubgqKqyiLTh4PD6GCw9q8nvcxYRlIjcQoF00W6+DwCh9V3r+Ah606DZTuSLzPX9XO2GKt3l0T1p
t7R1XuegcnUoeopy3zXU3+Zg58P59K3SbeZfVf+ghKd2SGvx2affulo0BAgJplQ0hicexNQ2NsEh
QbwTX1qHAF0IAKdTp6TVvPo04PL3d/OK26UVacWARBe+DkgFPbjwbJf6ZkMnyyU20n33Ll3/MWU/
eHCX2/1uJv8xIj4WHgbfnE9HeSQKUp81g+G1ZFjb4u/2Kbyv983WKtgzLeEVw364mg/xpf9K5czl
hv9P1/zXL1gf7qFQYdKyesPLssibYXG2FP0H/X5s7lV/17a621fnLRkXUv3LiOJtJhb/00/g7VZx
FHHF8uqdHIn8rAMkXZ5WH4B92CoJ2kBdG7sZIdi2zUNQtI9zDT1BtW4T/WKaSs0WhuZEFWK1G3l7
FrQVQBsg30ehs9q6irWuoN6fmRqpuKHT46k5+aggNYMos5NhPPHs14qcT+OtdlyiQENuwo7stZt5
I3rUYmnLfI+242Hx+AixbVBy7i8IgT9xw1fbnz8GVi1KatRiP6N3phqhRJhqhqdWP6fsx6CRU3n3
9Yu9+vZ+GmJ1bUIkI2gJdMOzmierEIkDhY4LKW+A5Bg3v9SYIkifbr4e9I3Rsp5NpF8A+cLN/pm5
M0upmMwYj72673YpbcimwudHRuN3Qq+RAABtbOrv1dx5Y256SSju8/SqSR+VutrKkerU5WA3WrRp
fJC3hAUP9+OoPggzbmWA15ENf9BAwNB1TtNyotKa7BVhzF4wdWdQ1W99+zpLJI/K/0faeSy3DbVp
+opQhRy2CIyiKImSJWuDsmQbOWdc/TxQ1/RIFMucv3vjjV0+xIlfeAO10AoCnroyyaZFqfbSONuK
0zON7mEYd9JQYexkmvu6p2EUScrDMNV34pwItjz3x1kQXkUDIrhQ/hLC8H5RiASP4CWVafc4xyJQ
eRqC8G+k1bBjVfNKyfzjuH2bRRRbDFTN0Zw+x6hFQzsXRSUbXmXOt0OVeIn5mk8av7j1wkTYDrNv
D6EKxTs8ltHkob286YfsCN14G9eqipbMoxG19wmIl0p+SGS6CmV2Za0/WhXnv1Jm9wK3BMAH0+br
XU0JNAA3z11dydihtYkdoBrc4Niho9mp0ivukjsrEGfbL25LtCNb+a80Qw9S3rM+tzPpVUX5UJw1
pA1PBV8htdOuaefVKNcwg8d9GnVPPYJ5feWvAhWkQn8lC7l03eByAlESaC0ODWfXTWipidBInQEZ
+iQNv6X2oJv8IOjzyET/+2Cc930+juPnsc6OY9qrWaPhN+/17+Ku3lLXcakeo7966L3FHQGd6rcr
Qy7/5fn6gBVbqqEwgNHIOVufIQI6JLOL6G8rq2GtrhfxFiSf/yxllUT7KEDgObz+97jaEhR8H5cG
CL4MUIXOd68kjWMbQs5CarledTHu8LSi8WUI5mjTTdTRiHIx3O1RBUjKJyl+gOJ6U6v6zmxe/THz
NDH2ohqNPBVV5Ga6GWZc70R/QdI+KaFiS2gWo/oaTaUbhRYejiaYCbLllsa5UaKhig+E+KTM4l5G
zZwGV+dQcaLAFxmxPYjFSg/lg1mWNpijvzNizBE3SVgg/dthYgLbdXlq9npWVig7d2+tKF3L/y7M
EBxoCOD4BRBznJ+cUB0mq1Mk31u0p5ZqCSg+tIwX3TU3OV5NVs4KJsveYzhk8iElIl5/Xm8DC9Fh
Dj/7nt4CbMUCu7QKJ4oigF7aKZYe4zK8t4xuL2j9lQLYR5n3bC98Gfps27eZkklDHlqg7uOdaqUP
xpwTSKDWbkX9vTX9zRLjpzm2j35X3NZhsTXKeJOG0dYffxEObZQyd3KUprsWk0m0OMfW2puiuPbT
fJPOVM9UYzOjZR802jYC+95PyIQjqWGBdxmOUjJt5xTnTRwV4Ut7oVr8nlT6AQHO9EIPXEhRAscs
qEGaZnkIa2XjtwhStv0ui9O1NrLLUgOEW+2m9UPe/RiEo96sxzy7chOdq5H91xItfiKQuokLzs+M
MoYmcgai78k6Ri1T5qJ77I1Wt5an2knlFpyEulHDfpfSv638kyiCFjMFu0ADQRiwcqnRB/FnD3zN
TVJcbSJcCJJlIAaoEor0jyFsfL1KBNnsrFbGkCDIC6cKkJTQUErT0FrVFZBAuITPxVGtptvOOABe
vlKUvnCRfRn9bBMViU83vWN0XpBi9JLytQ7vc+HKqTwrInwsASo8YFzR4kQVbgmoPqUeyLOieh/q
vudH5X1l/hn6aw2wCyEZR57Sj6GAoQWx8XWEBNpXG2eq6S3lEGXzfx2xuysfcl5e+viSz+Ms18+n
LxlK1MEDs/c99HLt6Bm1/pdGw99hQGW3Rhq3+CN2lVN3KALfiNK4iqd+X3bvKPxd2dYXwlw+GBqj
Qp3/e25VWIlUtsJMF1zSnc7/LYad3VRX3psLr/jnQc7TJyUq1UICiQpnwnDDTLSzEJ1i5HujX21/
ZWov7ZGlXrdId1AIOHfm8TGqowTFMU3jhzx/0dL4yox9oHXOL8xPI5xb8mTlOE5ZGDBlFLfhqtMZ
wcpydpi5pRi8FLXah2ILk8Ypf8yevKFpFv1uHdFGJP1acnzxcw2d7cpu/U6lriSh1wpCMA/KxGqB
1BXJlVD3nHbysVeVJQwBpm8iZXF2Jto8Q6Kzyi2ewsqkQ7LgpPTTgLXwh2vw/yDxkj8Pd3Y0ul6c
deSQLC9JZ2cShE0N0FuWutWVGIgTdr6KXOSk04jwkgkte/bTCQSi2ghW1vPssYRJ89oIb2C3ruwV
Sbx0vj4PY34dppNTeHpTbXlR3tiCdpjFW1HvTxBNTjS871EIdGQfdLT2XPX1agQjW8ezrago+Sxu
j9mw1lSEn2AihXHqmrynaSEdStlaLWYcWfSSLk4KSfVsDMO+13JcWlo/BieZP+OFhOtybzhiP6z9
ptDooLX3U6dUdmCY7zoQfhmiNjZ3ilQdcQZ1wJZj7rFkomHvDHBqMd2bb/pRwqhB0xwxkOw8FXFm
mJ8VIIUSiqkSVjFlX7htKDuxgr5/GexrK93q+rs4vUwDrlJKuQSLwgnXxRVmoF4YyACyS7f1a4Ao
ee4KWFxMHb0DKaDTqCH1rKROH0m3Sag5Vdl5WQ5AJen3FZBucRKO5RjeaoYJrjK4mUtpLTTqBkTi
qi506nBZcauM6p8Q7DoVJQSDNpH6R/DfTYn8R8N9ZESWHiBzafA5bbpV5QTjnPkKvOnSnbeoh5K3
ICiGvO3Xha/bshmyYCK7M5v7GFDk0JBKsKVr3G26+j8vJSxXErkoekWLtsLX0fy8bLhiFW5Yn/i4
RXu/Suxw+B2UsRvP68F6nvuf/4MDBGRSoRtGvfYc1BhSkGpEI/S93HiPjOcxPYXkjP8eY7Gp+n5K
jcVxlfSVkuxZVFMoAfXUkpcjEvEPFwTtZ6DBHG4nW0IBTCHs1EXUg1UQ+JaPsP30mEyw4cC2Z/rf
VtoZ+VtUiix3fAUpc/EFR9ZT4u0E1Mncf51xWcG31Oo7izIoKMF9tukKZ36GYQp7WnGmrQKOFaDT
lQnRl21zfm0BFVn0krnwv9F8erNqpb4RLc83MLKgYAQF5KEJAHyCJlblRrHDqnpHdOwuzfiLnMp1
VSVurqBAWtG8kzZK2rh1/AsFfvIw6ZC35coK3s28wpAAsfpWsiUxQrRb20Qakb1leXmfpbYydJ4Q
oCuMMllUlfcNGvkpEF9J9G+6oaVSFeC+kT5pVvl3RtAr6o4d/7SPjhmkJNPa+fqwy3F1KBrFjdTc
U8tTxA1DgckW63uhLHe1EXktpjbjQDaZSVslUzdF+9hodHAwPLs2ld9nksoIVX5QDov61tnWyrAW
NzEsJJiUXtMa+TKr3gklOknRfOWpubSJlzYCHUxcLL/pGM8WoCK2rOWlxlMWvvQq3cTexHUI6430
PQyu2e1dCmKNxTqVjvHy59mXkbaaerlcPYNa2rKVb6JCeJrFx1lpnElXH8ZZ3yqCcOUKuhSJEEVy
/eD2CMjw7MLT47YX1aCxwO1Tz2s5rfQw/30dnEOFPkIRkxcbUXke7m8+gnkXR/A5GKNXIUL6910F
CTN57dWNH0PsaZ7jchNli01Zwl5WF6XEahYau42GY73FPwzjnhoLkBEauF6YiidVfzEV4QkOt1nQ
7Ts99oQaf5nuQcqnVZ93gCgHNmj42hG2DgblzUhx/v1VtFq/b8XFBnSpMqPFgfzN17skqVSsZxvJ
8sZIfIqF8jD1yZ+59/E1KbQnK1buh3luV/XYPFNmtexmFs0jKI/CnoNwnyvICtUVFJgInWM7HkxX
8vO1OaM6LusnBGC9wXot8uQJat1tOjRugkZ4LE9kOUljro0uSAAVYthmArOq8t9BuoX3sm9QWfTy
QD91810wmFvf9NGIHNywjzx9Sm7wIvzTSOPJbGn+GAPSh8lKHOV1quNfqkU/xrwE9FpIO6iFnhi/
Ff626dBa9O/l1tzo+bjQpjqoUP6s4eDR3kbxfJNFiddUeub26VB6ajbAOYOSVBj8avw/oDW5gWC5
2MCGMKBmbGRu8v51VGQ39uXM1jPeOwMtuSZfAxp3YzVayXO1inwmwZh3qTxsZ62xQ4Ksua73ddY5
YjhA3cJSSe5OkzJ7QsHWGUmcg0RdCU19iAQZHxq4WG8DEvhBo+wjHP2mUrXN+VeM8uPINpQTsFAQ
uwaxplIx2G16X0aANZvJ9vGKk6sBt6T8VsZDRe8bBWu4WlhXqnGHO89JCCI87PzFFgkj9i67MyIB
7gcY8LT/MRT5fVTWz4gGdE6BX31nPrdzCCBqoA+UGvltJHc/piybV63QiU4wTC/a4kcTJPJvdKFf
C5MEpZ4X1y2M9tJOu0WtJrUnHUcRSUSyE0v1fe0TDnWS/tJLWGPLzSt0KX/TGFTAqv4oDvFjVaQr
vUlTOxR519oas1BYpa6cUoMpDF8mcmxyZ+y0Q9dIDp69x8xXcW1ptrC7VgEWg+o4vbTGeD8roGUI
a40xIyY1D9AjbvzOuoWYu86jYFMm+Uqt212jR4deV25AKZQuGcg+VtB2s8Z7Seru66L+EerST2lI
7yJhWEEcRC7RkLG3msbMyZVuNyfhT9NI41XVBleyokt3LD1qc7mHoKAoZ+lD7del6mNk5QW3C4q8
3uPF7qn7aziUD6P18/f+8zhn+UM0jb0U14zTlSSZyn2ZK3+lpGMGeNGrOKEfCtUHFdX1aPq7qj2Y
3aNeF89V0z5LcrDvR+UhaccHqZfv+mByVfWE49JDMlmvc2kRKwYlzo/5zybL2REt2ptToKJ4Khur
BFfEKxf4hWxIoUiFDoNKzvoNzxfGilXCAuL+Dh9UeP3DcCspt/++Ti+OgesWlW04KN9EDwVlqpRm
HCkAjPFBHZqNQaSUGp3772EuPHfYoWoGI+l4hxtnC4M9eTRXo2F6GbyqTnsgm7kyWed45OW1+zLE
2bOgx5UACFMwvX4FiJ+bPV71R7myUatzey/z7Q5vuqcMLurpWhJ+YXt/Htpc6tWfsuMgH1MwBYPP
a5g7Tf4U9B2Pat7/zMf8Kdf8nYZLkIw93//ym88LcG1tZaNaUI02qo0cOpO3IKA4zZuBcw0D8l1f
REpAm8kP/6v1NOWvX6wVGYadOZU/GSLhXN803fO/B7hUR/kyp2cBUlkZRp5mBRWHrHZmVfei9Lep
LDaF743BdR+uBnMXjcO2zyB2DleC0KvDLxv605JOgqmNqAWRORzarbVP7sNVgvYSPGfCjKswkY96
89nF9eVrz4LQqFTSDuqo70l4AuZliQFhfpo1yW1McVMHd9EMDYVo31NyygBSS0uPlrGmZvtoTu4y
4gKt948RHlqTTo2ElyXM2ntRwDK8LV6yOb5H5u6oRw9JIG8SOd9KdbrB5uxoDuleGp8ry3REM7lT
x+Q9ng1YlF0s8u6ftC64qw0kVNBFsCzLjuQU/kmPeoDhGrhGXln1ZVX/NQ9nlXFdE6RJ6xTTa9Vx
lUtvc4VWjIImQYW5ZLqbOn2li749RjRZm2Pr3zatdOWqunwj/vdVZZ69VZKaBFq2LEVSSOu6LIme
/VWWXtMxvjzMoj4hq2Q65x0IVWpLmiQU7lo4+KO6biz0LoS//57PZbq+TaeKjwhOBxoS5meHqG5N
36yb0fLEWvJC1IsqpfYMGAHleO3tvYQ9gY8HpmwRRKY4fnb/Np0ejsPI2ysfjNOiZht4lbBB3sPB
vdOT/i4Aq3TdBPa12tHlkfUlkyJpRKvp7DIyu3qKBqqxnnb01+wTNzpIbnar0ZLGXLhzJCdwqIVV
6Chc2a8X59dcgG888csb+vWWMIR8bLuCFstc5Ldzvcb6dWX1P0f8NP+9kBfvI0o6eFcAQwETeja7
ZlCEAO3Iv5HMcGcOiKL+CXSUJ/TGG5TJsUbY2DH0R/FZyd4k68+/x/+vrOp8K336Aed1fEWdzLkZ
FH4AZt8NWeKUGY+zLN0opUlHHDG3HIHxSHsVArqW6T7qZq/sUHYRqnuQ2tTVpNtm1A/ppD5RgdwH
iraKZXObt8pRysddYCGEgWG3DmgG0etjpEcnfZYPkpIcqxbFjeQpTzS3HYRtyv0/QbFHucHG3n5P
J9jJ+/4R0dIbIX1sovk0RO2tklouYF2057X3uc9fe+tuStR7OOtO0CIEl1sZLq6la2KcHPYEwXWk
Kk5WPlo4Oxo6sg950v7GA5tdXbmRhUhzn4mNraOFMymw4nM9ocDTkAxIG1xu10I63fctDh51+hK2
OpaG08pXUfPISgDghia9+ShBIFcI9xyGTKeekuldhCfTaeOh1puNXBbupJE8l043Vbum8AcnL4tb
SW49se0xq4TtIINzDk9d+S7gT8wVvtbE+maesPkEFjH0mqtm8b0UbH15N/L1g1V7kpiscxFL8yS7
ny3hdg61EyxA3ESrU9a0S7icumN8lw7omQhoU7T1IcFucqSlENaOEVqYUPNXJh7FtX8U2+neh9Xb
ZobdCkjf9z5qBoUFJS1PaDmrfrhBLUahYlZAkqoQrUWrAu0isp+bKLqJoa4LbXaXNsXJKiY8cH8q
k7qNM+tv3cq0xnG8y7RTaGo2fgJuJU53TSE9tfGEk/mMZ+X8ZModjSJ1xWNxbxrBG3jHfW6a6yQP
V62P50FV8mtQvDjC9YceK3F/F52xawSUb1rJPLVDFu+KAnmdshXftDinE4yE8vQmZsGLFI2lrfT5
TRhvBz84ZMnvVP4zdQM+FKM9CdtoMdhMdS+fNVuP7oTpTxUBKSy8aq4c3S8disnJwO7AIjcO92Uv
7Ioq3iCbgrTaFNtNXp3mDmsALQTIFK/jZvJSmRWSlXLpdLizFLtDY96OUQDGzL8bNPOXWT6WeAIE
UrIzYhkj4M7WEOcLpt+1QDcLrH/dh69CuWZj7zPlGX+Om6RKHD/5VUH8EtQ1oBNbiACOaHu/FL1C
bt2sgIgR/0I44ybKWs3LK+3FCNufyP7c4trsCTqdjBA+d4XJlqrbkt5thfJU5Eyx+j4k9S5Nyj0p
/HNfCX/ouDwJ4eBwsdyU9Y8SnQdB1lH7yO8qPNLzJscYY37SsHzIg+CRGoSna+17wpUhJPGdxHQi
fErSjfyTph8QRIC8pleemWrrRmnsmXy6TVbCoOwaEy9lXD7GYjwq+aOYglxDEOQpHMRVITV2GaPg
4a9KWhidn+DIGqwU7RHWeEW82sAJtcL1NOqnUZtPdTA9TBPUxbxAUbvC+CIw5P3oq9tEj1yAL6uM
eaySl6GRXrGUOWhT74waZfN8vpsXR1kFJiuCP0ps3QGR3LZG8lzNsUdO6clavB8m/16UgxuyONav
xCc2CV124E3Xtj+DuHpAb2KthyD9pUq30zh5qYR0jSTILvZ7L4kR8eKRyYSZ3ig9BCXM77Sovs8q
bSe09C6QRDq2pvo0Cu9Dk+xR+spcJah21SQ9p3XwrNfxbYwypdQpazMb3D7W7pA9Pipj74R16GWS
dUrqtwmtC0McHvVU+NNHyl2sqp6UvBa0xlKd8lmk+1TNtML2jUMbxD8KbVgHSnGrhfMdTY9Vrfer
WJHsXtD3iVX81rGKr8NmYxlPY9qBwu1Jy1vB2ArdYuTyCnn13UxJpRPqYQS4pbLH4tQNFNRchnk7
LxWbCvDHVA37Kug2eutv9IHbtxMPsxb+ho22BRaIak1jpwXQywFv7c6wx0K3w3Ha08eohZH+oGz3
CbC9KnJVq14pU+oFCI1I8etYUoCyzBb0Y7ZNzEc5MDmh5IpjTS8NUiut91LmZNXlSZTyjWq9xJW/
l80Fo6jeC0H8EjXvuVHft7mMnpW01Zq3PqtOYS5slTBy0IGyCdldIUbgqgh+9ikvT5zrrpGLLios
HkAmLxDJLdKYtl7IYaRhOSroVP2WCHornV3f+F6VqUwDXZOh+ukryY00Jk9LIa32i1XT/qIrugv9
Jz1Fd36u3EmcVmFvkoOipg1SzYefW+qnPOb6aCEkWTCiDN8NZOW5kxK3Kye3SRA0i8otF7obDdUh
yp+S8qXBMCSUgSCh29XOjZdWHItDHyBsNCmuJJZspXmXK+apSMY/nNQ5UzaRpaz8THmIjfyaSeSl
OgLENSTbVGVpcJ0FtH4tFNiAq4KX6Y/U6qZrqpEXasvK5///LO0zmyIw5p6s0x8eqhZ8b8Nm938Y
U+YN5TUU0qUU4PNgy99/yjEFMQ2MOOFjQpMs9rGej/o1OMK1+TrLpwZMk7PJB2kUm29Cd2q6a+X4
bwN8mC0Y5oL8W2AVZ3Ep/jhT0gkMoGmYOyilo4VXQs/vXc2vQ1hn1RUuhkEuMobo+8ruK1zpRXTX
hKDzEpglqUL8JAnIQ6G3qXOodcUuydtL5KZxfc86ygaZfKoH/YcqCNcS1g9e1Jew+OzHnTU2iRjV
UaXtynVQvMdd/KiJQ+r5RLBuKxTCJu0VmuxK80iG4rSEQ6UxPvn9uEqy3Ckkf6Ol0rb0ywM0AVua
REBvOxEYuxT3e60xMTRPecpMUONQRebXEP2gTkT7rT22FtalJv9peTNXmh1lg52Rp88/9eS2rWYH
IvYhwio+mE9xgliApNkG57rHNEfFWMXUBLvXIvzgml9WJS/uKosx/F8F1ThhxHPdCNGdgE+PoNSw
W6ASYRusSmVwc4pqbf1jIOCYh26jUoioZNT4fstpaAsIzvROMHLnjL3Hy+HNTbEuBsPtgWZW4ko2
8K1Qo2obz5jYNqVrjcmaPtlRtMbWHgZcGAMcbgR1JTeobYUV4H4FbcQRXGxvh6nhhfWIZythiCR6
/85yLmxmUhwkKWXA08Y3NJRYTaqUxsvtkpxM7RHdxStp3LnuMZVcEEE67EELUN73tl9vTbEpxgbH
xQYdJBHRIScMDKNQbQspl+wmgFUNL0i+KYI1Go1rwU2v/IYLHwlSF3IoHbQLHEZU7GTcPf1gtQBV
UulxlPr/fISl3oA2D1gE2PBnFRQlmUW5VhnBEOmjd/lOKUr33yt1sdqL6hA96cU3VD4vuQ5dqUS8
jfSjuydByJ7GQL/Fps1G6ZtSmArS5lbtY68oi1eq3o4/6VTGoKdHCe38fAOb49ovutC3hjPw/37R
2U2Qm5VsDR0l7upv+EhSh+jqejgE3iJM0XrxbfZzuPGPk4uU2Pbfk3HxHQGEqVlLDQT49dd3pNeC
0AoN6h9S3VCUS2ylelaT6cqqfsh7fbnqKLADlf3vYc6KHfmg1KhiUoIIiBI/2NXGc79FJNpA8ADH
jl2Gj0SeucVjPrr1D9kmWL1aKf3+Gpz9CuXrx+aZrpeZD4SPdFw70o9dSXuLVO80dVS+Ewftf1JI
zVt0nn3PLK5cEefCAB9ths+zsByvT4+2AX4arXcihGm3FLkWH5zR0XYf2hWbf6/rpXbWlxlfFv7T
WHmRStjaMdbop4UjGVl1kMbhGQPBxz64SxdlSAMFva57jZVxW0rpaylKL1YO+l4eusHtDLIKaXJU
egOIjD7KdbW1zCi0E6y0NL3cBNr0VBXNScraxzKOf6jdaJu9ehsqfWPLcXjtjFzbqWfhiJaKvVFP
LJ6wCRAQtQl9NzliDv5qOmY3xl+ZG+/a6bjEVKHtBGsbAavFveNsFnvdF+ZuIH/SEgt1js0clLvc
KruFP3HEr9RpK3nfRXuNhziI9mrwJjbqjwBC1b+X86Pa+uUAIRL0+V48a4KhJ2+OZUvnQl3rO9Xp
T/mx3Sx6Wu26+ilcBbsuode/hjsLzQqtmPRBi8JVvMWVEBiqsv7/ke76FjJ//aoPBt2nTSoXAU3j
hK+yJqyaxFDxtGJY4Xf4DInDtbJ6dWUav7E/zgY8u+6aVClTZeJ5iTprLYuDa7Kg/Vge9BltHk1b
G2p00wrvKRSCfw+9nO1/zOi3cm+qdbLV86lmMDidfJtYb/8e4PIWkXmYFaq8cLbPnk7D6BJ9SBPs
nQAnB+ERH1THqq1VsmBrip+zr3hjdpMFmif6LYXHaZWq8bVTulyh3z4TBKFsqCRalnh2SocJEWGr
4zOV44dP9Uu1XoDasyP8zXfYIFyZ1W+XwrKen4Y7+2ax7kA1BAwHcdXWzBzgx3PYa1eeL+nStgG2
jzII4CG6FGcXN2KhFNdMhml77SZXcYUtG6comn0TRJ6on8K6gn/YErcPwZUte2nfQDaG98hn0uc7
+0KrQOZeUFsBWPMfUzryT6583Edz5XzJNGzvFq0V8CfnILa8wR7HiIJgxdNlt6Xgme2rgL61RDQg
xv1BjZS1hfN42Hc3xEQAExWegCJtj36WzpukzRyladetABofoJ2ZAj2ywtarWn9bBGQrvm5X1m8x
uI2C+QHdEZxSpx2h8gFu3EqjhFnSL6zw4RXFX2X/OoS/OvNv02YYeyCVPA+gL5MfSVJ68rjkIgH8
I3MfmLM7UktQjeCVvt8VTYuLsy4jTEl9B6+jcz/HsVXwhQUihGBr62jVjdr9vnJar4zwseU+XX3a
oHdh2TECzYiMECjw1J+6q9zjau3ItrwJjtJ/GupxVjQEH0Rtoah+M8brkXwpw1Eif6BIPve4eKnJ
1qrKK/vpe0vtbJyzKyCfpFKaRfaTZss7I8TWMPHmfYClqmrHt/0PAKrP8f2wueap+r3PdTbw2VHJ
WksP+jymWKtom3YwobJOh6hPETajsp7/0bp0LQpQnHUYDz5Q8eLKWb10G32e4bNH2gqLKJbkKFip
QKVnyNRxWrp+++fK1rn0OH8e5uxx7vpaDgY1JEfS+6cwEdeV1a7KqHFFgzYTtey8/dFrM87RPf4p
2YNY5du0O0raQAVBc7RJWLck/0b8ptZXnTTlCw/Apx93zkCSwjQvlYnVbzxzXf82kNlG4W5YzR4F
9+J4NUJbFvXb7QVN0AAfdME+GDF3RJfHNFihYL/CgOZvHDEhSfZiTOahmtHhrOsN6Xph59nfrH9p
5WCN/LpHzXVf5uhcJCAah+Tx32t0cSdQBUBCgwQTkw9+9afTXYVqGDU1p1tqAcymth+vUv/vv8f4
Lp6y7PdPg5wdtABwX2L2I9ttnSBctCgZIR31qP9JXeG2Ari0cKm1tQR5SNzkD+j4YUy4E64KOKDW
e2kRPv2Ss5PXadPQpTplNhjvdAHlA3IZP7o6fMVr3kvq/MYQCrfqHoZUvAkMwXTGMX5o6PJVfbtS
VFgrMSYU1amZi42gwwefgvfQbA/d9GAkfwYA9OJUOGanH/zR58YM+5UgyqcIjZAsj37m9QzaNeqw
0FLSvQ5/pZ6yByML7XbIV6Mmuj0eEboS7VKptGcB0SeTp66lM9vellnm5RD2rUZfd0K8CpE1b4rG
ybE/mS3/duqzFfUYR2yogKN16umYnAX8o0oYN0Zj5E6JQ3yCX1FkSoe0VmAJwRBxzFbE70maCw94
cYKajVmtcWw4pQ368KnR2omO3nuV0mkJyt/NGIHMjd0esJtrKUbq1qDV63llRtNaKfhPiyJwmrGw
KOmF4aMhtI+S1N5nHYCf2UJrAEMRxzLKH2kcwhu6L1t9HVblL35Qbk9z3+Izb7wlpiG42YxVS2Ec
rTa9Lar+bhQmSONSDR26gAClb0RxXCdxfwOQatMHf+DdeFko/9GMwEmF+layhJ2SMktG5kbzWwkL
F3y8q4LoLbqE2mXuQCp4lnLtZ5w2XpBakEgo0Klx0dpQjj0FcKympzexGHgFt7FE07cqi02QiX9U
0DNNB+zOp3ne/iqj6K0Y9NWIOoYQ624Ypi9W/bbgYueIBqn8MzaktZpqr2oZuJZcUkjN7CZWbE1N
3RLgeTdWhy57yFjtxh/XWdtBgzaxlp/AUA9bmr222VUHw9e8NukPhgAJDKLaIDfrsnrPLO0+46e0
+IZRK9mNTeBRpKJ7qt+NRXlKcmUVqpKtjRroPSxT4nGI7Emy1sT6ttFiIRXX3phWb5k/wjk/qSD5
9OxFGA3b739PfkebR1j7GdB4gRYpSHRdNbfgHe+kqvCKRXJmFI5UBvdyOB2k2qrsqUQvERqVPjeo
+nKdhdRoNTFZBYny4INdpCdzauBJilXk+Mb0nvczvdBufLTgfgF5WYkAVx29wuS8FZ3GD/7KEgzr
WPihCvM7nMCfJt2ZGqAxil/unCquJrzJ1rQzKhGf1YZGXrYqdWE/FPJGNuMVeL4VjA4nlRD/1Xbo
lSdRvPFRNZnq4qQows006EfNqpwxCFeiVrqTZRLyQTrLIhdZQbuUp22py6tSip22mYGfy7ssHJHH
zTdlI1BsrGyxmN2sPVQDSgHJeIvbpZtl0lpUsRpk16TT3w4OXhlOHKCQbCDYZKG+V+mjNspjqdSP
Rl+8NEp2I2f6E7TSl8bKTkLVbcMKRluEQa2WbVIi+iQl+i1ne0roEUCVyRL6Ak3hcJu8JM2LNEY0
6tFa7oNtWg007DGIkUnFcSuQGsExKi4HOIMIaqxmhQPbDbiZ/C3V31GZ/pBT5QZpq51I4R31H1vv
E2dm8TqaIHNLx7Eb4ZYN+B4UNGPjNa/Le2yyVAAeMqgDc/OA+DEwGTx6AhGPj/FN1fAtEZihFvab
n4NwbLELE1BqHTQvDv8YSrpLFCrgVbpSh6dQkvFdMT2xjNxJKO77sfb6zDxYJT2HNr7VgM2U1X1H
pb8NFLDDlrG2chM1iTkUnQKsQ6zX26Ht172APoRQ7Kq4X/X9tJLj5j5MrGPaiId0PBoFqKK00ry5
Bkqjj27YmP+HvfParRzJ1vSrFPqeBXoDzJkLktvLSykp84ZQytB7z6c/HzOrpyRqt/apmdtBo9Go
yk4tBRmMWOY3AGk5h+CK3AzA2GwwqGetOAFib04kY5+7bUgsizTMJYgyv/734x3cwLW0QGPMeWjn
+ofy3PzL3pMG/errq/hIMv8h1JwUvbvusfqRldKg9jP8qxrhFzMq3a8jfO5ELVYzF97vQozxIGdl
wGq8b1mI43uBgru1Er4JK46XlXwWr/85Km8Rcl71+5BCEmthJ/nrKZquo6Ldd+arGg4XapYAaECj
RtiKxXjfjc+9gBBv5Pu4PRpnkQRf0MhXgwbm1ThFuTpWi3941ovUqq3Hys8aHkS/b5COidbNtl8L
+2R/Sv73ZKRFfhV0QtJaXkdhTL3ay6ZbMXdrPBWtZhm8BrlMXQFWGMM9+JITxdr8sxdp7YdVLjKq
vEmZBomsUlHuRUiBFq9ByspVwd3z9c46kqp+iLQoWkSgpBXWMazSwlJauMmKF087iTafG2uf14Nt
taXji/lpPBbXajxoA8+yXo0rRKUeii0T8p2+7bHcPfGtHP8a/0+sJdww1FK25cDXmFdX2FY7Hriv
r5/ZkbeDdiK+G5D0gTsuGXhDETf0U4gwaEAsYEpF8XXm0Qr3ThxixxLrufEsYvZtoVy03OywXzjb
eTm1pSHoIwLdFB5N6cXIy1WtKedRZZ3ofChH1/Yu5Pzn7756ktJxHNQ5ZOajG5P+VLPgKle++40X
u7rYXXg+NGex3MaVtzaF+bsXrgRQiJGvOKL4GiaVsFUlcC/xva5EV61YvajQh2sVbGeZXGtm7Q6p
ct+L2sWgq3Cnz3srXXsNmElvcrSmPTTozE4YuOS5fN0Z2gkdnmPftYrGFbxeasaZ3/txhVFZe4YV
scIxau8yP3Opofa+j0V9fh/1zwk5mTeCfZP7E8/2WOFuAneQRIiV2idVldro6iKXCBzHuxSvkVo/
g5baw4gT5ddGvxDEYPv1Rj3yKVAaz3IVgKutT37xnRoZjT/vn3EaELu9H091nY/tlvcBFndEFEmm
kEwTO0U3NtKdoj5ChtQz88QhdezJvQ+z+A7ySAay8Os4FJNnoZNcoT6vzXDThA9mGz50UuFgZ/b1
s1saZs4D9w8Pb/ElaH0M9t5nbV5QfOtL4aXS8cryJLuopKdOT/cTSNIhMwBCYpIqIDNjT/jhNUVz
UdEQnfxoq5RUPGF/r08gJKqmXnXRlSeN61FGdErLrxDqXSuYZirVHjDVPpSev17D5zHgYg2Le0RQ
QIJaAxugsLpV272hK7jJhW4bKviNNlNrBwAcpwAsZHZhJYMtGCCm0Rcw9nIQuwaaOb5+zcTb0cx7
i8RDc4Qe0W9kxHrZx+oK0pdpXrVKDPgZNBz6FCi8r79exKlNvLih+krHQXFkDXW0p0LHENByv45w
5A788KYXHbVB4MqKK27b3ENAgyMdZHEu//w6iDyfK1/cgcZi+KRFYZIPEbeGuBce+4v8R7YOfyiR
o/20DDtG4xtwuVPfeofKGR9Ecy3/zK6F/5uRic6+ptsrysjzLCf+LQKFPhR6RmDBuaBeou4Wdldf
r/SzZIMKY/xdjEU+HKiWJyg5KYu6GeX9KNxmbrQuDITUy7MIZ9Z6Pc+8T4+DjmXJHwIvjnac+spE
mbf7qNf7IU922ghvL3rT43GdBtajNmYQgMrMrr3vgYyORZxfi2qyFTlPTjyDI7v2w6+yPBkR8hGT
gtMD3LWXbrCLDBxpy3TlrDDcEMeKbeX0h1N0wiMJw4eoi4PSzAzNqHKiltNswlmcJdhuBiNo1JIb
YByrDSJGp8imx0otJkcKgAP8ZiR1OS7J/U6s/HqOChTdnXb5N2raTQ279R4nghMf62etzXl3/R1t
OToRtBAf1TmaUVMB+KDK0uyAZ9kz/JdHAzg/8j+AIqdryJWgcXOXUj8ztX0MhV3Sgr2373rpibGU
09AvyLzxLi+zuZZ1hjS9HMvwCVqt5eIlezFEaP+KlTti/Hpifxw5cz6sYnEaYJ2pDMq8P8J7bzPc
ya96tkrW6aZzRAO1WFso7eCH5SovJ+IemWUSF0AD2hHKZzmmoCsi7Ajp1U4hzg2ezumv0KSCjAAl
JdUat1Sj9awEqQPE+zr20U9CN0Q6WJamYvLyMfHKowhwmSX74Iu9bWZc5Iq0+n+LsDh4xsGAuo+W
zdoo0cvFgFQNna8jHEl4IKn9vYbFCVNOShuEIWvox2jTTM226A0nKkbH1H98HenYPOtDqMUJgr+t
Dp2CUN55/BRuy024CRAeB9sXrZLNKa/Boy/HQB8VMRbAWkvkHULj8mBOPDrQcJr5EPfeibd/dMOz
5WYdMFhov+aG7wqLLMpVnBNVfw2Iv0bUrE5/ePGJUxe9p8+XLD/67yiLZCFCzXgEbUyOrWvFqtQN
t4wNOxMqnEg1R7XilYklQSM+5RDtAmN47SrmBNM0nFvI9ZBlUGatSwMPt+i27oQbQcPhuPjmBz+M
2DpHPeRsQEw5KQUMn98SGAJJdyMJL2FtunD86GO+1l546ZviVTEWSLxGsxuuYxb6WlX6s4SeuQPF
+5Xf7sVLHgE1QYsNL83IujRS4TDlnaNW/nbKMAhEm2HK6q2vP0mVvCI0Q/PhPE3NwDWKML3sEZhw
pzBN3CwI+OuXSm+tzMlba+icqZlyV0bI45ugXpWXzk9gjiU8BMEO82KH7aczGsGhD9AlkwskCAS7
kgGKhD/F4mws4XWI1YXWPIiVasfVU6QZNq3xm2IKduVorlWhu9TlBtRDYqIqhGKL5SUrqWm2ig5n
KFIwpFWix04wrxFT2Xn4TidWLIPq1aKV52kPQ5xD9lJX8ejrLiaQjt+K38IayZW0eRrziRaTEv+Q
qjO5l2y5ky+GOshXiaU/tmGkrFN+2PdhGt5EpdBXgdzpNkQZzM0Ecwca416p/UstbA6ZJdz0miw7
JAXYYz8bCCcXRmdbCOY25q3c9XT6CVq1V0YlXRlYq9fg12JIOUbUb61h2JUawm+4tKNpFhxmyZvR
LNNVgAqJmIpbPFRpsZZPXpr+hId0NujKTk7k68G8grT/QxsLpzbljWp0dyaUlJFeZyuZW82jizSC
ZO7Qj2nLrafpF9Cc3LyqV0KcnJXFbVR7P5IY0lL30zcHV/Rhw2LTmoo4GeX3fo2CHPZyjmYgElvM
Q4/xskb6JK7PrPjSCqJ1xksY23plhN2mHcJVL0+HhPx5yoJzJtVupeKSTiFiIizvD9nZ0IvXowlv
RCkPev5NSVNnCpKtOvGaDaSGyoApWX4oxnCXFZZrUsdok+/0SbjDXW4dTN6F1z+kfF7FdOOL3mES
zwN1ckLpqjXwfY0uR2gxOvoufYNLLzIOAxLF+VAU4MNnXeLOaZAMqtEn0Sbz0PhnVrOrYlaR5eeV
Erq5DmEwEvXzRmWeoT0p+UMkeRsxrq6HMlw3ER6Mhneox9KumXsDfDrIeXnZi3Ftd7ko2YqO3XQW
POJZqDmFPmw1aXBrmDENLJouu0OCaFXg5KgDLNEE7apqQ3YNoj+eOetBaFcCVuRqNWGBjUCRVDwz
WqeJj8W5roHkhOBnBBeG8JOOOSPGksGB9lAIop31+4jZWiHWP0YLEqEhXoB+dmSmdRCEhj5dq5J3
Zvj3tS+4Y3bVaOqu8p8bOJhaXTvxFIoowcOiFx/mkYHYlHaFDYLn203Q73N1W7RPftTbCblmiPm8
jkmwiFAgzZWHIGcM2fHtyHW9BuXolv1GDu6QPiiHGzEMd0NPR5PMGbvTM7Fm8hE0tmxpP2Ofq0bs
9hG+cLJZ7Jhho1qD/lGLVLWwFwJt3cQ+5xTPSG9GR48VV4mA/AcFp8FWTfUfsVIghXRRtoMjMXXV
YmU9oWHz9T15rK76cOQvqreuE4SsLwD1JbtmV+wktz0P1vqdvwoknFVRPWvX6CS5tHQAL6Vr/7bF
w6p9OJWXqkegCAgDApZGzYw0eNkVrHw5yIySqkeEk+gZ+TmVsa/j46dcTsVjlYK8GcQtzmCuHwSu
LkmHkQlSWZpnecf7Ld8KxiiifqmG0ro12IlK9i30YaBXSN2JmLWK3xj52SDCmJReK8W1ERnPUanp
wAtgXhmeDp465617uXbvJZi0D22b7nOvWSGIfVbqiD13EjJOyFmpQnklInhiFqbtyaMdS9OJ1/IL
vLkod9FHnrukJOvkFPNN/e6+b4ERD7EChlQdLX7Ncj31g243JVdr5Z2p8nnbXnUpJn8F0pUSGlUB
MzTRzNxYbQuXPP5yGjXxGT5k4PoV2B0l98+VQjygr+wo6i26xduYzqFWbQXRn5XGMC9Ae+3iRmXk
Fm0MCcmywrhrW+1cZfJrycOuR5DZkVMtw8tcuBuFwJ7t18s2e4JOZefTiykwmDf2KR4bgBVgPUPn
mvQY+XZDdBMpepGkMNwOXD/0Ornck6Za4wmC9jZM5eTh187+/zZH/5JV8rL/bHN0+xRmzR/3Yfb8
yv9icPRHE7z+sales6cXcI71B7uj+Uf9ZXek4040y/vz9WHgMlur/uuP/rVu/utfAn+kzoLdOoAc
kNT0f//1x192R5LyJxrU/I3Z90wHrEPVUOdtE/zXvyT5T2CX/L1ZvJCWMZv4l8GU/5pf/d7r9eKf
3/vrLDN6Gs7gM/FyQcNTg++xpCDSWk+6SKgiN9N7B7LvQ5NTnU46KQJtGMHfNhCfR3Xf9MkuF/JN
b1mbd8/xr1/pw6+wOKR+/wrzikDn0vpeqmmmjeFHVt1GrnnencWruxj1UvdZvRTOR/eb5lQby5U3
0vcTUeeq6N1Z8DuqqhugdTFJovT8eBZEKvryLc0vd7YXlVfoUu7TTYgoDposP/2TTI+ji8RPE/dF
8KQo938MhzB+29TmCA+etCX0o8umQspDENfqL6Ja+c8qm9+rexdu0ShuPb2Aik64sbgoYbuZObq3
+Jl//RAXlc2nKPOi352nU69rmT9HQSQLHxDJsRiZyNGpa2xR4H4KsyigYqxy6gQSnptDRBLpFTUY
QZhaiD5Ctfp6RcdDMdyC2QD/yJh3zbsV6VFdjBmkMjcJ87VUBwdSTVyd5b0ovnwdad5fn/YfATgZ
TATtlxrUaukZWTpviN/mex0j42BbbU7ZfSz7j78f3rs4i4cXDQIENpGHl4rpZRwUKytF9omay8iL
da/kdw1K9F4obn1mkkqqu7l5DYRxNemnyLXHzxpsh8hFAHZ/Gh16adcbhS/ianiurBGDOm+2xrnk
VHZ2nWxOidksyQe/F26ossh/aC0vZ2pVZKYRUpYA4fKrYjfbgyKAcAYDOsY5ctXvEKQ+sXmWTeZP
IRftEa2KOpROZrELp19Z2uo3oUq5ts7LHQCX2ZLtcIpv8B+e6t/rXJwsYiLDgSIPYCMpaxMyKcSx
5GBsYK60/wMPuKP79t1jXZwsTZeYVtwRLtrNLgnmLt4JG3mr7b7+PJYN3E/PcnG2xAkiAMJIHHFv
rEmBApwwB9SVpW/x5amP5NSaFt9IgCKPZs5bRdz7W+kv54d0fQoZfDyMoaPezKDjE7scZmPTmeKv
NwUQbB9vpj3p5fZUGGXRN/v96EDVz81UUoeldlU65CjVGMQJOuWHoL4aDX1lCOZGId4ksr63lPgw
FPhUhfmmSL53TXQA8PbDqIttI1BZph0CTOOqseK1pUx2ORj7UX/WYoi8JUZeZnnwA+NKlshwjXpT
x4I7MUJKBdWxKLx6Ucci5a6wxBO3zZIl+9e6VKS/LA2ZEmmxJVLaLa1Ht8YN79sVAklg926lbbCm
qYbWL9h2WH6gjrLz+OfXm/HXYbw8rHmOCBtjADOnKh+vBUlAmSfweKKjfN1akp2LwCrHCGsObI84
R5Mg+InoKZIZr5FRoqmkOV4SbwKPCiARh58CFHkNiy/8zjd6fmaCfU3oiIFsdQovdgT1OaRHkWM4
VcTyLh9+eq2Jgk1xJkf5ldbFHNrFc1NCmvcbR0amWwaT0JnYdcj3gmLetX3vRkmwMvSSXpN4bnqz
VY229YdgFmq1AwVgs4mVkt5dG0ZwXiOdo2JjWDE/nbQHn5qFJslOH/nOcrTOkKXyNfPMaMetFKu8
TlqMoe2L1p2J6Y0Sdzzxwq5M4db0w7sASOgU0DOLJDfsJtvqxROV2xIg8evVv3sBywELWFehY1NE
7lQojiVeif6+m5K1Aemp178bQ3spY5GgyuqpwMfSxF90LgvaDSnqYkCQ1lMnBSqsNEpX7LmSNThI
+QoRKigxzavvnpRJnc+axVbjhIAOgzMLUJAlvkY28q7pGwJ6s2AL35hqHiaG2pF1p0Aji2HJfL25
l82K+dnCH8Ndk7NHh3++yHkky9MzoyeivBEuWx2JFRuVrz5EgNg2HuNtee6dSRvktDsIyMgPAezd
5i+z8zSWVSeu0CNH14ffZXGDZmYw1Sgk8KEpra16kL/jExKxxyPMiuwW6uiQjz5+ymLiZXKY6GR4
8v0YI6xanpoqHLuRWcTfIeSPIRJfkjJpDqFuvI3qxKv03FvXrrZXt8m5cuqiPLJDP0RbvL5CkQQt
mKOJm84VyTnKV/9b6dJEsetL4fvJi/lIivwh3uIVmWOStAEG75RrKFnblegOB2ar++He+iFjAxu7
wi5+SJsT2/RIAfUh7CLNGYAIRGVP2AmHCyPgrKvCtefRRtWzTZqcmNosmSy/PwrNRCCA3JHSfPFU
E0RJc8jxOGSuzrXnbi3tysPsQQ5I4hqhaoTr7PRbsQrBSGDO/QIH+1y++frD/EWk/HQUzCcBKsWQ
IJfdu0C36gYrT5ZMeSUEh6r8Ppp4wafxHQNFN4riSwqWvQZoUdzAPwCp9pZI4zbRKlcPblPmLGXf
7rpavGmCjmZ5ZIe05rqydVqAmwGVaORLtuDBpixQgM5QlaRNC/acnLm7adBUifxmIzaxU4RoI/ie
+/UK53f2eYE4ESLNTTq0rPxjYaoSero8ZPW6wwWz7Q99OZ0IcvxznP0O/4qy+Bw7qUnwpzMjV7+u
dtrBX81efuO6uJiPsFMQZfnoPn0XbbFxwq4qxDFjTXp53/X3GiOLvpVpMDa0ADGM0k2Us7Y8400V
pZh9WfsC2JIInn8IBheoHmTIJ/jS2yiyNj4yY5H+AwCbiCBOX0TOEHiurD6KiXTi+zqWcKPL/fdj
WnzXXeOPSY4Ho1vREEl9e05QrfN6hwrZaeGLpXTM7+/rXbTF5yzLXj4JGi+lxam4tcOb7GW4jbfd
WTpbSu9mBDlDDTFxIMSve9QsT1fGR3efaSFfo2uiKv6a276r9WUt9aTcY8Hej34VotDvhivBqd32
bNojJoduDS/B+cc7HrEvTEfIvmAHLo8Vv9MDK2nr2J0M4AwMU3yMWMXwlLrJkT2vzPTpGaKLY/on
TyCjEPRcHYKEKq3ZId3orxjB2MpeWjEeOo1y+vwoAdpwPLMwUwIDsNj0KseUJPnkx21yWzFpUhLk
ErQTO/RzZvQxyGKDyuiSW4JODtgH7Q3wcHtIGKHHP2SyvrjSNiYnyD99W0TEeHxGH5CMLXOFRoUP
7UtEDLBKFhT8j01o4aCGvw6DrM6ngxB9AnXW+kf1HUL/orIRfUUexlqmC6saG70z9xj93Dehtg79
+DJUZacYrHWADmQcc6v3HjiqGoVUaOYguCLmpxV0vmxYM+y6MJlgxqnpThriVdq1GTE4rOU1ator
DCG2JYp9JSCRvHqYyjc9uptypg4Xed07aM67OfBp3zDWVkkAT8Yd5UVN71sVymyYrDIAyLUqumrR
O3J+q+I7UuEvkZkkw4xLKmS9WqaBjJM3Y2Y6nfLai7iJecXG7/mtEughyVuBaL6FaCfIhwM+SgxH
EwayhxL+j+c32KijMZhoSH5LrmZ1W1Mu3UjWN6L1Azkbu45btzdvShPXHu1pGr5lNTgAD8BSXbxZ
+XSHTxaWoMgqSj8rFclJv8QMJju3Yu/FS5v1WOSrESvFttM2aoBVqTVtG3a2XQjFz5Z5VRJyInlX
8EU2QYDlmoDyTi3txjp1p0m/N7uAATHqzJOwOrENju4CjV68CH+RhtViF/hyP3idQPJbPPYrrICJ
b5suOq5OxV0lHk61PY59UKCbOIiwAlYYPn3MU2lANtXYUE/PRZVWItoq/RznTSfhx4p9kD+Mp5LV
z7cjpx4mOLqq/FIKXxTSzeQLXq9yUIS5tQH+cimm8SoUbpBBdEMPnXeVp90EbuGXrgJvr64u26zY
jApA/+y5yTM3KbQTz32O+TELmX8nGmgiehoUmYvfKS+91LJ8HnvfnhXM36LpIW6QYg9t0xcpo9+G
8tvXb/pIP+F9SABOiycv41FL5yZyFUVyDQu56VLbgdLfyly89fSMXWsuo8LH8DxvQ8fycyeqtl1z
nUfjodJUBz872BbpXlI6twDvUvoPZsyVWTL0FlXXikXbqAAUhK0r+C+TxISeU0NsjYciuQGa4tao
QgOtOiQe1PtppxqYJ1mXTSFj1zXR/qnc0n9Sx+C2NrVNaNSr2oDJz8QxxoA79NJDXslrekx7ozXX
SOwzqUygKqjIg0L4S6vrQEzuBFigXntLM8xRQsMZsnFTAB+hake013SULN0EInTPEDVYA0VW9EN7
bS15qkPPfJNrGATU44nDdr4l/vPbpg398dEb6VQ2lcqjB5VlBzxuPztROxyPQLoJr2iGrs2X5fu8
IvNDuczYT7ixOXCWg+jUvbSUDSN7mvfP3yEWTdh2QjZlNFhE45rA7vBIo/KronW8h/AOaBsj6egg
28mP02Dtz+UfoRXIG6jczDOSxdcyhPJQ93NhlBuQs8LbBg06T3tVpaevv5ETcZaUqSyGhNDrFD/F
eKGNGD6B/mvbcs3gZPt1JIB+R/bEPAZUQQYwUl2uqUmx/UU0O3ZLjqHBx6NWFjZQfzgBYbzXzWMo
NGeqL6/MEv+8+jVHLjwwaDhKmt17j772iOKxLUOzFGPzUKuPqYAc5TQ6aSI5Il29SaWznDdwFNNN
W3mu1Bwk/TmOCjfFBilAzlvNtPXMyEgTaoVyTWt374fXLQgbD46GX06rrIDMOJdxWn6WW6XbImCg
+aLbtj+nIrNVHbCwCGTGr115KHD9e1G58mOtvmijfi1NXF/oKJchkGgMciStsX30CowHxXhuhcfB
uEmK204adwNKnD3qz74pwfGrVsEA/T/rwBaVFz49RBFPbmXAce27UCfOyHysZbg4wPUvFKwZRCCh
qPhPM7RRA6qUdFujRbA36WQkrX1Eivi3qvXW4VsI2Pi5UIQDv9RGg8IZRNLa08DvyNl2Gpv7XEbj
J8y3Yhmt1ek7/Tl0a/uLAX0fP2y2dRU4lnUWQhr2RRQQPMBWorYa4ugyjiOnUFVXj1DfhBpiDMFV
ISu7GkGEysxLO8ojECfZKg7Cb4ahXiWNB8P4EA6Pdd67vnbToKvgA59skVPQRn3XRoI99oEL3d0R
a8X2fRWIlL+vUhO148b1m2jvQ7eW4Z6r9WbgKWWzZfPgtfvAeEnqh3hEL3uWUtXS6fHrLXzsyHm3
gZcfi5D2UidLaezW2uOYPZnWqU/kWKrwPsDi1Gxbv1eskAAwsDWL/qCD+Gt0pbi1k26aCJbmWq9c
87Z3Z6VCwTWdrxc4n5nLU/t9/EUNP6mMuLyB+FZ2WYNhQjtXbk90Bn/ND74KssiHTLEPLSkjSOUz
CRFrNxs0mArA39GT0EN81Jqd1NyopGWSH2/S6ttgoP7KXY3/7CDLrnHK9PxYHUddAKcT6AXEmGWH
pO/6fihrfqVEexXqSx2rwijapCmq1vEZQwE3Kt48dZ9zQDbhieehzg/10/N4F3zx0NtSlxLNSmI3
GORtM0l2Y5YXiYL6VTliRobfBNOiQeQbSQNMBCpXbDJXFIJVq4/rXsLOGB5PZ6kb0Z8ushAAL9et
ApYva9stpoW2UQa7LKuctASANoT7qtfd0JA4fqw19szrRjWcFKmCYfhZbFVBhXdMXoMmaqI2G6kr
nCg8l0/i6Y99TMyYmHFa6B2jyPrx/u6lMozzpoINlCMlrzHaaE/s5hMRlp9rjoIxFzgRFFQhimTk
vz//+feiwRac54wS5heLNSSS3GeBR4Kg5/gkCqad6AWZXX5iIUdmB+Dy/46z1FZStMDMARPPzWAE
MFVHfZpNHaHQak6677YQrDB73zUXDMNEcKlnxXnzrT1raLz9c5AIvwmL5bexQDsuLYlb9OFguDLF
UCQMJMOnrM63ITC4UT+R3h1f87tIy+Qr0schwInBHfej4+cb7sYQ/90Nh8O2+llgqWhhj25us/v6
WT9rVp7NVfDD4yo4xV45emIxxkB6Gc1g7dNEWdbrGu+jPAZw4MH32PgH7Qy3cLfaMvg99y6ne82R
t9nGevl6ex1LQMltqR2tmZAKiuXjN1JrSSnFAYH1bxbJy1tNu1C4ISMcexsbnzeUS1zRHretaOup
fQrzQF/p89GEqqQJdZlfAMrg/IW9y7HVggRV75H2kaxmZSrN1tQA/nuPunVl6tVGKO8AYtmxf9lK
NfJIoInRwZaM2taKcDPnRZ5qOUMkOmGT7cM4c2IKqiKh0YJ2udQKZCj1nkQR4NS9JA0rX+jsqcUe
pMYQVi7oHtQHz0sO2CrOIHYYS0heY1xUy/5eEL2NV/grXHEZSX9XtOyu6QfEwBU7ajbq6CFEXj7I
cn41dPm+K3QkfAp76A49MlSzW5o6TogMKhuRKkyqtV0Q/TDCZ7Ulu/NwbJaa3DZQG2KQhYhR6VYI
pNButHOjvBy8vZF6e1WsV4MenZeJ8G3I/QtFS11LaB1L9d5E2ktRLK9zGacWv7r2qhGyb6lvJSnG
+qTaBSPgWwWpzik0nuAMXmVi+dIwKmF60Nxpsfw69dZbLVjgr1lyUrYHrx6Q5QWl4RvFZZIob8GY
vFpltioCwzXD8CDx7GTzSs1xDsqhwFHQetFbpeYYvqiMcCRn5F93Q+l0hm5bWkoVfsiGl8n/qfXo
sE9I35jk03xo+MYCzjfdQjg0GvD2Jl/5sPOjulmR3SN3U+LbG9qKcuVLlz0EAbOudqbFdCFtz0WT
gq+YdkbNHW4UF4Ecodt470PGVBQ69d79JBdOooZuoH0bETX3gucQa/Pe1yBJKFcxCNxca1YZFkhq
fGUV4B6kV73td31r2k3eo5UU2UGB/LmPzy4JqinoV4LKoFg/U3sVqRly4Q4JCPztbwp0UKfcus5T
8yUlcaxiinDpzEdGKgxJpWIFyW/6Z8NrpT/KmDVJqb9umjc1YkrTJz/CmJeCosFFyvYDvdFbV0gP
nXtyzQYyzRs/EjdhBp5ykpAYkqaNXkJAG87UvHD6sHRjERGlJtl3mreO5oeGZcxWT6eLtO3OapD1
zNhteVBXWO7hhsRNrYqgxiWafG9TSl+t2fck3k17M0oHTx1hxdyK7OVmhAFJQROalVtztxs0ewpZ
3yWUFP6EeH5wp5Q3StptUY2lMvg+zjYikb8yg7PYLFC5AlpEIzKucO8JEUPAzTiynFLbxEqGEJPk
Zv0TIhd2PBwGzMtn14QaeXsrbTayrtvZ2K/EqkcfvQNvDW0ZZ6646hwhnjlSLxF3lG/cq8a5kR6i
UUQuCdkhSp84iM5lXXDkAZ7o/Gj5ygyLfkZo7CHV2RkSwDp/pmQWRK2LxjPcatK3fnWbD94hmMoV
BlprSEk2Bk8ToOwe9IzBY4yeJbiuoQWAKXxLqB5yjgijAi+C9t00YltsghdDoEK/UYL8WkAfu4rf
JhoiGRJ6Ab24ojbcQrduZok4HzSJiYNz1zw1conw1l4qXxM0/Tojc/WWQ05BKunJY4QxPZMqrQ44
zaDYgnGL2qMFxwpTEOya92ygm2HcVdWF72t0STlOjXvRwBSeiYs6DjRHPTejszBRxgLHF5kOVrOg
VfrcK8F50HW2H1a2kN5AaqH2avlyH8TsUPRY00o3Yv69kM8itT0oBd4xobmTm0fmBMhpdfY43sfj
7RQ8C+2Z3t2OerGK+8EN0U2cuFSj7g5igCMrG9n4jmoTLx+qNNMwSE8Tsh+pth1UulrapQRJlAEp
vBNyYIxOfD9a1ckIeecS+y7XKoq1Ln4XghSUfmjHarZrQHWngJXMq0AxHcTE8NJhn0/PnpDfV2Jh
W2BzjFxeyU14QDTTHYzgshbAR7Pl2vythqruyWwBLdkzC/kWhLd9RDJHrgiW+1EO202AVtcQ4wat
vlTNW9B4Zx3uMZMRn0jAjkztsF2XmV6Z5KuMexbNpsqKwwlwbMKcugOfkq7ivb8Z8SPOL9tTReCR
IuxDrEXi0zASr9qUWFS7uh1uk7XpBg9auWm/o0G4rjY1pkl0KjdfJxtHOkHc8MyyGJAwjTEWuWwc
yWIEGYjNmdSO2CETF6hkzneBFJ9Y4bEFvotkLtqy2J0NdTZH0uP9NH/7yh10oa9Xc/SNiTr9dtEg
L7fMxRvDqknWgn6MQYekoaNsrYvnycnv2qvTMphHY+GELJETI7kiL+dyvt51rZmFiTsLjnW70mEO
uEJ/c1Wdn3pLRzr7yvtQi4wsCga4QgWh6G8hW5OBBbwpBNVNYq4r4UQOfmxgRmtcZOebKuByedGP
CHWd6Zhi0PBYAQObt2KzbZ+7FVNVxIq3SO/9/tD+EfHlsnjNbjkcXpvzp+J/zX/1OS/GKvSD5n9/
/EcoGH/9ZPepefrwDyh3hs143b5W481r3Sb8VX4Q7I35//k//cM/IKHwU+7G4vW//vWct/Og5uaV
vCD7wEOZy7H/TGmxq7AJ6wBSS+WH2R+7OoHWUn/6Af8msqh/AoCjBSGTRWHMMRdY/yayqH8i3QF2
jMkO0FZjnpP+m8hi/mmoFp4k0FnmgmH+o38TWcw/Aa8gA8SAGtUP5OH/CZGFofaiJLBwLGWSYljA
NNF6XxaAY1knWd+lcKMlnYFgY4fWRc/tRBKdPA74KNKuHTY6nU29pCcPS7Q8eMmFpF9W5j4mY+px
4hGNB127LSvY1fuk2IvCG/Q5Cmf4uNKjjBvKfxN2XruxY1e7faFDgDncMlculbJuCEXmTBZZfPp/
sA0ctNUNb8BowHbvLalErjXnF9FpdNeZaMMPg6QS/ZxB3nT5hJTzc7SeGvXEZE3sXigmqTdj9k0t
d7a4C+anHHcpXZL+aqRUOMSourx+lzOzDzXHIzXlBB5UuEhb+Tkzj0W2lbQtzNh42y7WXTfcS9kp
o+W+zUcH24AjlNRYVi+mq3l6f6rKDYQofMo4BKW8HwtHoOIsP9zwFQAXf6ff9S2gIZQmtDXmxx0I
H7SO6VviF4MzfxDh3oiutOy7k5T5m+TUaq7OEjTZn3Sj8jdzKbbuslUOacCjPAA+2+iN0kdVCKOY
b/NbTwxbLUu7NJ4oWMJ6bJfSLmX0bLRDvfQu8V2w540rNFiKdKo9TTYi8zQ7Iw0gDOdk2TOGyZRK
fY/9nWp8TEAIDXS7JoFtx4FevPW3Y2sWILe6fxMV2GocyK8MNM/GMR+QRWlIlzWyLqufBj4KbPov
bcUihNcqjNJA6aydntDXznBi5h9Jt5Pbt1YgVYt9qm3fsOHp7eRVJQpbigRl8SlTD11+yIUAlrsh
SFPwBvOoWfcp5XINyfNrO2aPuBYkK50a4j11l2h8W48fYbRH9dLmb5XwLBI+CdhcDWdqimAFLjGj
2LWwbMVyK+r7xG1lor71avoTb/casvrebSpsgPljSiPENYj6DbR0PCL0OrYvJLI63UV9qTyKO4Ug
8663rdwR6KKemvpixq9Fdm5IyEU1w0QlWU4t7CL84+ZyI2fmixTVggfO0u4FiuCiS9lsG/U5ThM3
qxebOOOm+lh9A8ah4S1J76XpLrcelvwYa5SteEprC5sG9tAdlvNUBkoqeCyyBZYD7dOKtjLN9Df5
oWoPsvbSqZcxo5fbS2vua7dLz9NwNm/ubWeBk/fOtfwg86l6KX+gRZj+ddFLadkR+VkCZGDi1dfN
u0l4vS17mXA+jQacVZuExjz3al4dj5JEze+D/N16ze0JtmXbWYFyL1bH1jr31ZM5PCbdhmzgZrqf
EO6K3WWwviscwiVIvTCgVj7W1kNC7FsRFlweWzM9qfIpss4yVQN5urkm2zFUlIuq7crprTRetfpR
zk76/Kltburb1FLRcZaYS4Xoy6gufXaiNI3y3lp8H65308JeKu005ZwMxBdvjNG5iaptlscmCuvx
cWk1goG3CRm2SfTVcUErXsnnPAfonhyx80s76j/a63s13Yv5AZoiHo4xIOqtelqsi2A8xdevSX0p
JuoSL7VOAeRj5PSWOy2HpD7J+h2Eyk09xdP3rduJZM/E3XMqPV5zotdGWg0H8I7Zkek+u2kDMdmB
GM7WUyUodjpMTg571eNaoagzvMX5Xm/T87iUF2zCtfBQ8U2msCxC0Ca6Z02BhtxQOwCk2Fb+SYCe
PTQCGyHRoGJup4AKN+ndAKAzuhF3keyL7Yy34PK3K+z8H3T6725Cbpx/uQcs+t9ktHImnN6v0WCi
yrOREtKfWZK21+h9Wk5NElAT2mE+r3yVzHFPLNYOAMDqR3CTKCCnfSIY1xUiu0Bc4lEk78r3whGx
y4IsjCO4yF6JYLFL6kschCPGzY2uzhgjQoWQvKukQMpCqkwTToz2fsSfkO3SJCynUE6ezImF7B0O
nBes7v2Rv7LY90/JZvFVOTCyvej1dyuWA4IVEBHMv6CEXcgZomdPghaq495cQuVK/IAHyEc19pX9
BLnG1V3cBN2gwFhXZ7s5k3DHPZD60FmvY3asqjDO9lXkXFO/xJHEeT4w2Xp9c0FwNl9tjWN42yxH
/hanYyfUeUx3Nx6hys/ooJ7c9GHxKM+jgJg8ZIFMgtkRvpYzWdU3vH63u1QFXcFbpZPit7EK13yh
Eq+WjoQYz+2TFB8kdOOvfecRCtw+xi4mBA4qGpxEL2NWIwZkBi8J2eX0yl705yzIf6Yq1G8uGZx5
cafMW7IrzH53S/14tMWHwVu89JOrJlqrWO/oA+y7YJp8lV7BYnyDyq/0Yzg9Iz9A2Yn5XnX0xVGn
9wEkjdB9MokJF1FctSLugpOJW2y6K7NTAxMbYY3j2uATKO/iPybS/2NiXccThn0ZLR51ONSm/Ddi
OepKIQ+zaQLV6oHkd5ItDbZyLDfU8Z4Io5zCPwVv/QOk/f0lf43k7bBMpQKI6mb7UreJpg7lbRoO
po23nwqcLy3gayd2ivV8dkmr/cM29dfu+Xf+6PfX/7XpVKoeKyWLCUC5MjqLWwPybCTffCeHvAYx
v9nmm3YePq3P9mg6gyt8tjsir6wv87F+Gt/zXXmsvhKnvqPYcbwDHzQiuztBFR30e1DDVdhFjY/y
ZHjlY4lvK3Jb1wrEBwkNPAC83T5oQeQC/Lmw57tucumDsTQCA+cD1eh9R4449L2ddIglYHv82hs9
atw31Zu1ER7GrXBqT+oza5m3ZsNRaLvNT6Dpzp/gbGU9kv7XB/VrsY4wKxQEFpjsTn7xAN2+I5jk
SXfSrXFhasS3W7kKSDrH8n52DMYHNHdOQuTGloVneolO3Lqb0s3egDf/JFn9HTqp/P41roP337D2
mJjLrO347oT7icQ4+RH6fNhpH/F3HjsJZ8N3tM9pzJNXD9Zt359AiQhcQSH4NtYuvTE+Bd4f2h8r
kNCM/evnZmKshwKB/Pn1gDWtpZfXZj3qGffnfnvFoOaoVVDfnNZy1TZABjX4nPu9sSv57pudTuI2
CqrSkVqX+xWEuj0SL+PUh/ioTTZuHlJfUju5s3CAW/dozVQi0PjF+NeHeHYtyQXeyqKtRP+h7pKI
SOPSKHn8OWBjGTgwParlhrtUBBYj8R+b5CqKdQfVs0IjDeTGWwQ7vr8exof5kPpJsMbpAIw50ZbS
+pDbkooxFYh0CJCiTZI3+GPJF/UERk6712mDtcmcDLV73XSas3q5Od2e/w8m/qfsbfFnuefiPcK0
OeIzvUQvKIAc7lsA8atTEiwrO9SxzGGDwLqgyhpFqbuEc7wv501N4eBAJsrV536gmlWV/egsOCY3
XbvR7T7xGlKcav8aEUXjSMVDpeIXM9+WZqPnT8PwPBGqSPTRFbsgNRJh3x77ZHDyqXNq4j7puSj3
OV6DdfrLZhebIJ0Z/COyXgaemRTnGLIzii+ac0eNwQdxphtKrmzzqUQ8pm8i5FRRBMqOYnqDsLm9
o9NJYNQmhma8y5GmWMcb16MRbYlDirG7mU4378SbRxZJRqFR4qf5YRQDhSJwaGWRvHqG09Irct84
zftOdvqLhZhFRnRuOBMbyYYuBfQtjvxOcYFc/QjTrokOFfKD2nTG/F7TiVt67CVPYY26HW8Er2mO
pBxNkgbHeW/Jx2xyZiMAsV3Q6eYJIjhfFh1L2HDqv2RbLjqdgC87fVJ/ij36WYwd+bE98tBiHLSv
kp1dN4yZhOQwbZuPsUSKyB4kd6HdQQnRrztptzOkZ9KzstfcQsOeznZDrJJLf+31wZBcZQxGKZTU
x17l3uSm0Vw2QFWi/8XJsrDcX71YWVNoKGdlP6pT3xJCqXaud/PkYpamkGHSzv20UbvHqnxgWCqX
wOgPcRNES1Abu8bayFXQEJ2g+tzuUZCHyEI0l10M2iYL/Oa6k7tzLr0V8bHh5ZCk85QcJGGbCdvZ
CPM8tOgRVbz2SkLU8wQ+7EmxF1VIQc8ru6Fvq/jChJkFs+H1qW+woACzfynK8WY+VPlOLh5GLSgw
tAPeP1dO5sD6JY5+dYvooMcHVX6lQNCeeI30S5zTp5540425+B3vwVVAWu1Sp0qu0Sh7uvWgG1sx
9VfW8DX6HlWf32Er2sWjgXMdo8BEowwNB0gevYTFx3w3O9ZkTy9cuE7FFoX9ghaiPsvsDxIiKpkS
drc7fGVOgX+udGPD1b7jU+Fktd1wvghbUQwZD+/ycd99VVAmNro32DSdI4KUMmyfCbE4X2Zxb4zz
Vu38HAYrw/oIjWMdRQgrgpZqp31O9qOH5VMsPdQai4iMzKuiQw2aaWwqwefIEsQdGzgtEgo+RoJ3
SWX6EIlB7bmOPdCSVvLk1F+biChx+U7dMWTpO/HZkVPF+CTmm2jZ0Bc/hqOTyC7k7/She1fLFiyc
KhFTG/pVxNKcfdDRzdmK303ivzBMKue5giCoEDITuDc4w6v8bO7o2mDVSd+TPlxeMyREQauz0jEz
j7xjCN4Zxln46KwYG+fqCi/sJX1C/5on+bD7kk0XhvOZ3Ug8I/bpgtorLHV/7VlhWC+J/Q/53eaa
H4daKK5SO7/MQpMJ29aWs+gMtK04qNX5rWbnhfJiR7LN15kfd9v40ath2fMnt4rT2/2hlrdLvxGr
gA2YbwyVE8UgrgHL8vqf5Nhkn/CjlG7Vb8bFkfjmok0OKOMpN9e8etWH/tQzql93gtN+6tAxoNm2
8bZc0aK65M55pAodBtRnNz+TAv7cCPhCbXTee9RkIOC7XYNy9FrJxqHd5Rtl1bzZHU7tLJQVN09Z
K3eDxKOCKt8dWkR+m/FC8oPzCfH0I0WO1KBWGO35RnCQB0gASgtTGEMhhRK/U5LmEPKXdk5Yat+F
k3xcquP1NjvJsU7cPN4NRZiOnql5eb4fEw9XwIITVAwsYZ9b9gDXq+r2HB/E5Zi0T0YZ5MhTa5ev
k+fBoB8mwKfSrqtARdjnCI3bfC0KZrSA14TWuavbz1isDzxiQ3LpNT/BMt0e051QOiJpZuVhUR4b
zFuvV33bKnQe4kY/mZ1lM+9B1pfJRTnI53R/eyk6TvGAdgSeRPwGjelYB0PeCLqLeWrB+DajS1Fr
1J228Q6pTtMTRbJG0ASa273lL6XEuXzmLoKEyhqn5maEZlpsFIFQaKJlT2fhzRyda2dPrkir1ahv
chcHnRSHSDIcSXNE8l1Hv8NOO+jUON8tR41Y9f51vjEdbOr0yOmIGErj36FE0DwuR5lj+HoADoIS
LIXN0u2u+p1IFQqF6A9E2Vvh8lR2Lqn2tOeoWSCNPnvep3HQC1+rPHEI8ygQNL8W+c637e1oKEFX
hS1m6eJOvR401nXTH+yWvFliXXU3moLba5TZ4obQlrp90cRgzu4jwa/5vZWuULISOfzbTUbMg4nm
9LXbVUA0usOeSlQq8ixSjGWbnzR1W7pTRoDQFRmkeGM6kEdoEXthbVhMB06c3o1GV5K95Gvdfsxw
TX6rd1W8k1TkK6crJgROY5fE3NLJFn9WHYrQZM1X2RUeUxxM7TfCMPPVCFMv2lS7MWI31cO8I23S
iffEquEnm3QqP2yKhU5c+3a+1d8Fk+sIkuCwbgsJI5C3bBF9Pt5iisA2A8wfyyH/HEmXKDPq6mz5
ldcCdlq8tzrcEACjts4jjBCtfoLWruiuqS4LtZN8ueHUNTCx9iJ7ePb7u/hIViZy5X3/GLOxGDj6
nR4UhsIgGoAW/G0MMxxsaMNlR9kDvZA8qW5Y0ggJZszkl6KH7edsua0BtIbGHlwrSIdHVSdd2EVi
JDmaJ6veoGw7tmEZAbADg0zzkT1mNq//YrmfRuPQqtqAdbzwsjjq6KyJbQzHn/1LE1rO9ZlGVr19
u/WvacfiTrSjrb11P/OT/mG+UH6J8TBVnOo9JwnxaOgu8Mmx+lHHjTq8GlXICZKAJ6JX+eGjdERS
Ou36RfA+Rze5zJc8DuvMm0Y06c6YfiKgmMej4dUbPobG44RjyA7JFnjFsoXUFjem7Oru4NEGx5Bq
zx53HzgnIZe5R7d5dOzP3XcSFJuI7DmS6Oy1s0N7GD+AMtesJuU+q52fxfC6dEc7EnCiop7NeR9l
Droe+O5BRpULIeKM/UZgHuhDlNwFwyeztB5UqFFQTIv4JRxN8/PeTRWmX4+O0wExPSCI+CYY7iwF
cOoxXockMEwny3lD7XhvvuKP/RFuHk5yM0SLxc81fWRvFmpfflAu84t8UM7FG0nfNdfyYyw7AgXu
9BAq5zR7VyNb+jE8klsu63kj7wrOQYl4SGe6B1p9gtjXJZe3rCfgsXXG82A5/ap48rgGZsI7ESvE
tnzPvxHZKJr98aPL7E6wqTvijkXHQDUH3fVo9fksiH7sV+DFkaYQ/CQWfX3c3mS3kg4VIejNMRoD
4YdwRiCfPg5aOGVSZPRLx8FE7ur98ghPUVeHLnZkCPeLFt8p/H74GftNJbGdTi6PRU5HfO/PXFCd
a9xOHApdsWWcFBrHqo45WY2qP03P4pfAdQCqxLL11+982sPPXLdV5sjkcr3qp2Lm0WsZqOzlruJh
iUDd7uMEp5dLjHY7uJyWieUjOUTfFcw56wS/ZE5k5KkIh6SFpApXWkXfnGbu1LnJQmOtQzoykoH8
kfatABPK05VHj/s11Nzr3ZC7zehSYFeKeGt2ZekrDGz1cYgPAH3rb0O5wGDcVC9Z1QMuZRnKZUS5
XtFwRRYit8AWejd7HZ+KPSc+96UtvLD+cAZGV28YbOHmCk8w6Od2OSKJGRgPOo9+IpnfWRUKj8qq
qXCvFV4DprjNCKP/cvvUPzmlqHLjw4zNDUV1nPHxcsbNbTH7U7fI1KI4yS4/FcSRuo3ka8jUebmG
c8q9XjIvCjvKrIXar+KNifyWsr+cVYTCLEeZDs3kEcweRAdpk701bz2haLdgntkDhuPaA9A5qas9
Wr1/FU/DsQaJufTQEZFdu9UbOqv6ufUmL+pxmV/Kd/VuPonN830en42cFgcu1uC2t5zxiDHG1dKH
eats4/4gFBTuEM8pnBrlToruc4vF19Gmdx6k5H1k4f5cfq7MQi/LBQEcf5V1LJ75qV7SMw5hxKVs
sopn7uh7KrgVP8bn1Wa4VQun32vO9RDxP+66yxyMQH+3O621ud3xQ3gk/FbWS0IZoX6fHrjgPegU
W//oFS91++eC5gMDb5TNfyaF4A0OpPqVqJP4sfOWH2tlmiHxJYeMXA0ZL7dg5ZjsJbIv8FJ+ATYp
DMNMJbKNa1Pe85WB2roLKqCb6rSya3IhALISIRC9pC8y+lnF2YuSC0E1OGSDyhBaKyqRsjGRicek
0tl7816J7SRHguVYThQiliM/a12wXZ7bQvZV/lDjZY+gQ/rj1dV/bndJjZhnj0xzAe78Y9wQ8OW/
wTBUuayxRsQNSb8AInPWBIJugGFYRiMca89YO2YmZ5ek3VvlkksLrKGWnoHAS3c75kZOsc6pHkRq
B1LoSAypNh1uMSofkJiZ7j0wcRMVsegL4cgb4w3MNTBXhHAeU6felK+IFjGKWJIDrWN52ROBZgrN
Drb1PiF6ZvLOPExu1voB3x4y6AkbQ6uKeNPaMKrED+TfJJyEdkRCMSyEnb+tSCGFz761rTzeZK/H
rvIlLJ7sy2iDXH4P5PDIqYs9roFgZiSgR8XuUZXFzpV66oBhHggO9GLadH9qMZd/a/EB4Qw+XlVD
AYPmVfsFH5exZfXZAAgHOKPb8KQP4wwT7WPOUU1v4N0mP4i3cXiv3QV8jm9V3ShXrwahyW39D9aA
/yTH/oIs/+v7+YUtj71ilsgYgdMsPkmHCuy08hZ2kDuwsGzD3GckLpJwwpPpCQwL9VRopzz60YfX
ZPTVOUi145L4SeOSJg8SR+CrZfC8Jl+SW7gJvbnMr+caorVDbOnexFMmI2O0MZ6NH8yXSFRLTy2D
6NuS/BikTwnH/BCDqevlBiDFlfgYthW5K50j9YyaDsgJOhT8luI2Oa+pLGyMmJfSiXTrQ/ndgqcc
Qe3QAsyb+T5zZ1j5jZE+j8s5lfddujHUHRtRzpfDdTf76A5XWVi/zfUQGkjP3zLIz8mNkIj2yWWR
gvYBeGv8nFyVMd1rVfjKs8ljx3WShOaHGFPTg2zWUfL7OtoyFb3yVBmqL0h3c0qPI2MdcFc87sAJ
52AxD3l+n6Ets05R4fJt7CY8IV51SEIapAFvyA/HRCkw3ntaZrPHNHfadK+AB8zELFD86EXZAX5y
JNV9vkurA4nglbqjIAi0B8I4yu7y/AVFMRdWE9nLWS5t3C+ln5v2WozpkUPNutty/3BmwtCgYyQ+
xKVdz3RaqGyGr+FPSp9V3fWPBw0XhkmwPh0Nv90Yt6WTCS/mwU/21T4KsIembuNrzPobJWihzGS7
Au68HoTz+Kz+gU3EZ/NvX57wFU3TV9HW79xOKm/1KurWs+0WZoAHPOTkdlp2RRKd+N0AO3Yfreab
0gOfejf7GpAJiOEStszeOFsBVL3rl07gWnGHuHYdduUTHZXFD+vK1fQllM+cYO8sXGx58heOmkXy
kFoDpc++riMYdrQqNOB98yMlVov8wUPvx0hRpkM1+d18VgRH0ILhfjJ2U4AQG7aVklel2SLwvgJ5
PJEx3/sQHen5xt5qbdk4KxbaWDvn40GC/XPjvYbiseGMxetms87agF/0yEaLX9DabRcrI4YnL94C
Dk3sxoXutKBytW+qAXDYmv98PYKZtRMuRo+QmkHyrYF2Ndg2X9HcVibFHFc3JOe+MPx1AlbtEgRl
dmK3/rDSYPyT0fd32vPKWxiUR/z/X90vVqWgfpv6c351bOnu+A4m1+11wQOaGX/0N64kfSaznfmU
pZNO+MkFP69B4YUjZb9Kfph3nCbEnR/F++yDNPGu8/uXPtvLAGnojZEWr3lz889N8AXkpjBRjiaF
WeUuj/IHoC7twcSUMjSJpj09r0tAwRr20pLTo/Hrsf838S1Z/3pFaMRaSdzE6KN+XRHREkXCOEWm
K52gMNBlS/68ngjaS/QGKpU+IfCe3nPRM9binwJgm3OBKzoBTNJYXp21GKl1UjjpE+e5APS856zc
Jw9Q1VyvJxP5xQp6dUShtSBgl5TFmhA+dIXWpQ50GpVK/jt5AvzwDPSkwXmUORBFEV437O9o/4/z
zvJuFIXyye6hFHwiL/z0jke2flRd4VDuo1DaanddudPejEflP6np+jndJB9nqi1yUiqehAMae3O/
OKw7sd1ggIbssKuLFYDORJ/VBUBjN34kYfJsHcqHmIGByE8H3czx9lBuelc5krrSsPaCu9d0PhJa
5d+emyA7ULLlCxt5h0YZlaQZQpT+5WiETvQzr/wsz1nHUWmLoTLbtIFvGC02rce6Ehib6JgntnFu
HH03hTwUp3UmFjYwItssoCdAphV4YDJx2vD2/KeyFOl3CdF/nneDLNlV7qlrvxlmYbyqqiHGFPQA
yv5AgwGoWFgX8JtwbrwCl91wKTJzaper9d6Gwit8FbfhAOa3kT3BxIPCmsaImsI6RWChbdB9oZu7
zY+EEVDxDNcifIKJFmf9Hb1YczY+OT0mG7VSwVbcw85Ohb3KGUTNBcF2MISccRzwV1L5zru2TkzL
+xw77UOHb9FNOCjoIG+8cnA59gpeDWEvBMsha3yjRoIQxq9zFrIOoi0fXZWTah2Mbw8M0vlr9nED
RwKuSTxQOfDfd+sdFJBdShjeAbji7kUSHcFgQNTurLvrNnqQN7fmsKxICDEgfbsd4nu1f+ZlzT+g
G6o4vKrH2EL/fhB7x3KNhz+8pH/Nwr+vM4mXU5cRbIv67yTJJBpQBhfwNNme6BV33vj1UVMBT971
gsK9AwKRYtiqqElYHEa/ro7deNcOR8HwIkd8q3Fxx17JzTKzEcRfEiNKC/yFj9yldyItNpPBBs+H
z4KMREWHd4Q1oPavcRhG5hL65NhHl6Tf0X9RqWEfb+iNLl/SEqsLl7rbqZs6CxjNSAjDX4VAENnL
dcMZ0WJoduMM/NMvPuAEEw//FBXfrsz6cc89DHxGoQVCY4+TcY3tHpCcLDZ5LnrizZa3cF5OvsHc
esmqIOYV3AFcsOc8EC44Mi6W7iwH2nt/Sl/VF91nYYPVsB6MfR9Wb01uF4c/aSTkf9ld0ApRjWAi
JDZRl3P/f75f0iruyVr/f4tVm5ouFKhG16Xjklm2vO028mPGpepUu/WMyTfTq8pgx/oH7aQ9iX8O
u/03jv2/vo1V1PS3b8O4mb1YmDwWZDBCI3qNn/mY6bmqyAlLSKiqkboAl/Lcal6V76XP+AnJ0EIa
Xtgy9aO/d5oTK4xhD94KE7wBSZYOWD4XVy1jY7OnV7YEPXa03coIiJuYOd0XPOBOXDqattIR/avJ
Avwdv4FtkhWgY5OnP9q2HpGLyS5GX/w06nn4uB0yH0WobpuA/uzBCH5sXtAe9OEdzhiQgXOET4zZ
If3MLvquCKTGViBrBltFvNM7zdE83VyZzTzxlC9Iw04BIrCb7c2OGDSVF1gKDDx566VNqLEJUugB
E83IBFrx15+87dp7znnGfGd4V8gHG/8gX5F/+w7W+eHvj8Yv30ExtU0jGzwa5C+I4fQ+gvz8GFcW
GtRYcLaM2JfeTx/0+6tnbWu/CNhzQuGnh+/7WDnIP5wd/3a/s/jpZGzJ9En9Tga9jnRKdAPPSLVf
4JYYRoM4uIJ98Gpv/mSn1VbtxD8Oqr99tV/TkzY0ZapUfDVqchj4gaPw7Fp2tO1e1/VpuswVT0fx
LAGAcbXGjoSPLxi8OmCbhlzABgqAw4C1tY79N7gPiZSaQ9I317/GXbArnStp+8pTiXxrn3m3HUS+
s/jaBkwXGcv19X9/fP+6Qf/94/v1pndtHKV0da4/UHmx7sen6QLF2DxMR+z18plBRX6V79EH8Zxr
jypIoie2QZJ7f/po/7J3/+OjRbTCPWCJFn0A//2yZ2mUTcqNB6tQHAK8rkj4JJQjtvUSqX6zKv9c
Ha47sQ5qh47GHtzsYaUgCxdzDa5aifANu9JtlffCbT6GBdOXizjC+qSNmT6ZeKNh+H4VfyQXx8dq
PyPB1y7AMCA8I9fwYEAgDpzoU2LiZRX+VD8Xz4pZke3rD1GTOjOCLSbe2mFLrbhT0Bhl3dH3Ell/
eKjlf+TTr2+ZrJO4T5MF0Xjmr7esNQYJU6ZgunXBheWuiNWa1U47wtW1OByIFq1RbPKdIVNDHWPB
0BIxFGOdgQwhI3cVkmBTQ5RSpS4Z1CmdKvkRXIQNB3CwflB3hFfjfgNf8oEPAMayd+Wp+EEbf/vi
8zTeGi2Ii7NaPAFEqt/JC4znrQhkc2d1hyVdNQPqeMnbJySE8xBgRrtmnhx0OI8z6PBQi99zcCKn
EH2Jf3Komnv50zzfThg+BcXXWr+l39aRtiqzzVEgIxuiBuLw1bigiPnOHV6dHyNjEgvBFkYw4ogM
Ck5yMUVA64xWeJWDnreL4br3yZMRWSSYYhCmzW5nuML3zC9TSZzSClCSJ1U4jZlT49/D28cxnWHO
AjAMVI5vGDVuseSRKPDc1R7umzyQCpYif3lXB08u/e5IxC8Zb9zsEdI3ElsK8zEKKGRDsPOQba4u
OlZ0lWDUvh7ITl6uYMGEVPmbKxpkQED1+xE58cfouKOndNjS5MeFywrBXbS93Q7i+NSOR6m+xOp7
lX9G/f1M71WyrR9greMNONrgYEIU1TBlB2kcBmpg1Tngcs6xWLj/+2DAMfQvRx2YGnnpqMjkfwRB
xlGb0QbGI4hSA52whUkKnbnlkEWGD2K4gnGD/un1RdPRlyLKqe04xD/OQaeYXyL08rAAP+NO2KXy
C310tpTfUHqLzEyeeQ2Xq0Munz6Kx9E40oQmzyGhXh1ISvWFlS5s+D9Lw8ZS7xKz1/F5Q6g1UJFy
HCi4nUt6xm4QIInPYcu+dgFwPGDCqLNjLVwmiMOqv2/5BTVYKPBA2pG0XQGwdCuSb9wAzyMphCZ6
Yjpo1onAiyV3JdsKj46mDRLQ9Y4zWPFe29K+vhH77vZbRD0C0m9HDJPv9gyCDRuM3Zt82cVwAE3R
jg2JLfaYBmwMtfD6Qr3JGb3BRSGYMt8sjhCWK7AqboiXLR9wrMREzZtogM0nIXkFfVM5Xkdkxyub
Yt08+boiSqAGdKdNvMGiG7frI0EED1IFQEPBmfMgbTZZfeEAteu/KqjMjkCi7fBdFfgH/Ki7W+qd
zEWFA6E6R+1LhoAOPTD+iszLULCBCgMvx18x0Z+YPQoHe8YggWHa6QYrP3YcpFDALtBw2Oi3M2Yb
An9zTwHrN3zMp8V62sD4iNIuH08WO1AE/ueVaNoVGxdoDfy3HKYYvmkTs7M0bxGfZ+Qp/MHrZyr4
s3jH6ps5Rgnxbl9Hv0WNUEN+Es1JcIJo50Rk1M4MY+Aa1Kk1nvGVpj6mpY4UGsOBNLnyiZrBiEUi
uBmbnDuah6MTH5Lmfpq21X0eaAd4obZ6jK9hp2/1eXtT7Oqn38uIccSgbg95e2g4k673V8Nf7/D1
esZ+wKpxNQjlcwgDdmJEbKjDRvVUw8cmvlpvNVak1qu1U1Qe9MUd2PcRlUH7DQwIiPRWOJ2HIyZN
QHOVwVOHvY4kRPWt1EXdPSxQyqjuVyZXRXY0n1SRAxUjP2/ed1kjfSTGKCAm4drwIvlpten53hS/
2i7fcb2RECym29RFwDR8g3D5pNVCHwBEaiGYs3R1IoAFKdREUPzbm7WccwPDRJjpaMHtzs0AwoiB
bM8xjZwL8fGYdrxhDlbEK1jFSNFd85XRhgZVkRFVgyX5zuTubGxxK74jc+KLJA5SpvEOGT6pkKZ0
N0VUGro4V8inkRFF1EQB2XRLrrGFRP0HyT5jbiw90Bj4YHgdynwRjFqqN6GrqHaIMr+uMmo/tyE/
KfX1NxztADB4002id5iOJKcongREYiy+iOtSGgudmV/Y1euxXhvqPbDbxN7UVjU8FRlVuujWw8Ot
26oN/G3R34hNtfGxI5Jb2neSxihrTF8JBKM2DMEJcurcMaInZb5r5pC0g6wONOEsdmGWjn7PFoSO
Zgz+j7Dz2m0cy9r2FRFgDqdiVpZly+FEcGQOYhR59d/D+g/+nupCFzBozEx3l22Z3HutNyIaZVEq
jjCBlddPP63uc+k+xuDOkycuQ4NX3tdEDdZPA3GhHJAD4dR2K57k3OVzZgVz6uT4lxP8T7MqYT2/
QnuwEyq/IV+y2eSkT2C1kxRXRvuLvo+MIJTd/M52t8JROHh+YrBOCaYpbJBXtWuEck4EuZutxHHH
3mstHBUZT1S4gQldz7dHQ11Rk3BHOd/CIjj58LRsg5w1KBt/NBBheL/7q9L/wsT++ydSFqfx7yMi
gxE/k0E4AcH8/zsi3jWzUpOU6XvweqwqhKUSrjCthHP3WD9m7o2DARHMsJmf8fOh5V9FBMPRcz3b
IGIkNvfHzMsRI31Zx7/tIar2J0iemFr6IDV9CRj+bWSbCR/P45T59fqGrp/Zlc9X69YJG3s924a8
RXFKFc27rtsRGc5iKJEoUSxM0R11HVExzarj0bVWAFRK+5JCZPQPTXTs45cUOflu0aOtpu8rg58k
ofcVXgfpk5peLtxXdGR586wLLKtDWCT1Nu2QZY/tKhpfLeVdKMO+d2Sy3c6KvgZYasrQGreIwOLJ
Be67u9DEaCAkt/DMD/lZw2YFnbomevYBqjxec8gg/XktkV03O2F8oowe7d0grWV2n94uBr9qnAG6
w/TFT6t0qsxreWWFINoOm7w5q9pRG34WiATmJtC2c5Cw8MLTEw2xQscO1GZsuvIle4L9pV4Qf2Ry
kDXQMaaMazDOL+aV7kwvSlAJuFHzaAJd5mcAK+WG59OV5nAcNzdqWrNdqYSFEEx8bXlTEpAdbcXa
a/pVh4K5IseU5FjkqdnDqHjcUeX9gjBLH31V/qYGaraOheQhnGo58e5eRZtD9iTcMSl99ygn+fI+
ewADmKR7EnVNlZ3b0lFgt0XofrOxdJKAYHC1oKyhuIqTntw+jhQmisLhdem50FHgvlg4EMGdHcwY
yA+3fZD86D5RNC1THUv0GYhJ9nSuhVd58PhjQIsUvHn8wyTbmAgF3YojgysJuQqflrCyKB/Bl9as
S1/f187soRZrtl18gW/IJ79FDHIYyY5B1rWmzz7xhuzI3ZUWD4Y62QJnIRIKL+s8whiwgGmf0/rq
ov7Zdp7pz46xmZ0mHN3BY+lwsjV/7WhX5PIiEmLVHIet7uNH/Km36KAvlYuBxUPcPXLl2MlZFoEq
QvjJD0VB27uoBzEovQwXGAVonRC1xwjSQR8E04bmD++Jbx4XK+7sWzuo6i1DwEKoqJulrAujAEsX
//NubI3HeGsc5J/KLZ/inbAZPm8X0lIqJ12SH+6OwYdO8QyOrkWviiAEj+/9ARmksOu3nBBMg4Zr
4PgZHRyT38NR96EhQyuMw9vl7ixVVZanrxGhIALecKvebPMkHZIH7VyHCwXQ443AabrSDlVAHUlo
QGTyPWmf8e7SeYCJu5jLeNF/I2epnPzU/UjvaN6aDfkGJCgxs95qYlZc3v3BWUgJvlv9FPO6qj5X
fWuuIi4a+/aDSvp6O4+wLx3eZdkduPHnVZ47MsV8YKET5N/8KY1LpR2JHo2vTb5uecWRlL4OGNrP
FRAmbAt6uevqBwHI8m+HoPTHM5CdlbxQWpZYHP73gJaT2pr7mEdT9euCOtyV+G6+dwcpmAOUrmDV
HXSLza9822Ah+CuGoPyR3VK4GnRLBUn+f5Hi/0AMBaszjaKg9Lh1tdZVcTp4zmTX2fYqv0Yaym/7
hsKQN3CRcXq3Yn1FB2YcqxwPexhd97K9tNnQUVS4mDVIhSFTRViUc5AFzJ0Mq4qrwsxgUEOEHNsz
hmXTN84kc0fv0ESl9dlFG30kPHqgoJdTZ/YYikpWQtzycvOU4zkBRIXRzmmXZZaySe7WZgeQsljl
F6DDtFnhMMWdPdOvEW3bJGhEr6sPCaVO+fuItb0LVMUzrh86k1jc7fI7F01vC9eDNKOUdNN6hRQ9
v67LEO+sf0v3EiRPZzcD6eFeyt3kmFg2PIW9Xrwh9sAaRNF0tFs08iSlFL4WPyO6ajiLiPTichqC
TNsPX7mjsMXO+VbVybccJg63lyjBQ2ORYwOY2bmZzCN3rq3VdN0YsOGNB41CLpGDFIFLjc8BA/Aq
/RT3dw4Si8X7dPX5FM3Vgr6m6QkSTPdAYWvggriktrWF0EK7K8dOGx+RUS76bnt2Uxa2H9mzNIe+
84zvc0COmIU0I1yZOHM049PI/a9NNkVNN/IToeP2La8/CegHA52iI2X8DJAE+RrFzDLnoz5aNH04
4wX1Ubc+G3sCZ3V0KGV0865y39G5DJrJ3rMwY3d1n+IXIQ5zZtizJKwBeCNCo94kSBCrg3bdq9Y7
0V0RLFxTY3rB63PMKzeb9shGAZPshDhHltc7yuEQtwI/TvYxfxdEuLdnkgbS9SAEmvCQGKeBtJ74
FdndAGhyhSI+jIQP6eKl0Tzovs4Di8Kto6ILdmlmvPOgCn0w476QCI9mPYJR30p6kABLd84v4TZC
hy5Zk9QVM8eRhb9Vu5dMPKuWz1IRNUhCMNg8Lmj0KDiJ7o4Y/uEAq+XUPNPBQTbcyuzJ30VS55bo
Dm158uZ8ndBabXmyfqgzpCznPoBsA/4gm1OEVOaqRQ3vxgGnl1mGJda5CRc1ClJUaY0fjyEgZ6mT
u07Wl2MWdswRC4q9mW4+vElpoJpeztGi/AuuTf3sH4bLfx4dy9//x9FhSYVZSSNHB26F/WKRtY0P
CCN2SVQvH7fZTzPv9qBe8GvGZpgmcAupl/gG85Fg558w5K7wHqNkRaCNHjtnW0dXbVMYAMHwmtgZ
gretwqiDXcFdHvcF6FVfyVka+I3iT7IN4Chn4QJddnZgBuUbxojxTMeUBbdgOspuQa3QFnYnZDo8
jej9eos3HPTigWEMwsyh1S5yzO5nHu1l+amd3vISdJlgCD0RVSuQFG3XO22BTX2Vsn04OJD73WKm
Crl1el6L5Y1f+CkqzqPXhs/aT2aErDxGjnH8m83zl1Tl96FeUXVSf5RlcP5dw3XVpF7PjBLujziR
n2y/wEj6Nyc1LhrTr4/0dAAC5ztOH1pqAHbJ1X0kP0PtDrdsL8qbpj0bY7RqOPckqJJq26ZU1sbv
N/gWcaW+lh+jt6A63IJo1cRuM8JPlzs25RwrO/vf/F3h0/8eIvuO8qjAFAKjc/1M6hXhzBVZ0mpg
WJcZg5Dp5Slg8oH3qLfIQ/6LrEf+g+UVCuP/fxa/PYNxFLei3PIMAg+uzSfrUIdY8IAKS1gsDtlt
8957yh6/gD0+Nv7fqjrVX8Kdf/0ySKyRLZmeFJr9/vcl6GajElqTnZFfRudkuhcZzOxgaB5RaDkm
PIaRwrmKr6Xp3vGyogN1WP7rGCzOBhTNcLoWu9461ROoQedBYDs946SxU+OXSrRJ2stawizCkqmy
XavGouEqh12r5LamYy70GFablKxcx8Rq5dHYgVZyJluDJHGSvUe/xsdiSz02AZFHorjbneA0zWIT
EuzRcMWBBx3guNwlLgsPkx6yi5v8qwIUaJxzcgTuYIGdPIPLAui/2qqqnz3D+XP310jfRDfuwgiL
Rx47Q+QArUJ3IPaCbUP0rDqpEPBNI7kAuUVH4iHbBA6Rd0WzZ2nLwMAWPNBr6YxbgdTCHxdYYSkw
wrC6il0StMBR0U7LTPJ0ETpRtFum1RRQeYPeoiIkMWhKBKBeCeZT8dVpqV0gP+D6eHy3BLd4gYCQ
XKLc0LdNMPkEcbv9e/xSgzikWGJ5p/F+cgOC28JklL5ZIvT1lbs3UHBZsuz7kxbUPgN6xA7VLRhQ
SoMIB9mM7Y6YSPzfhIpAd3ISCngX7wEXTjfYROmp+1HD7borlPXMDuLL8VmOv/nSkncjR1LknwEW
RL695M/EyL2FbYRWu9kNyIwit1ESe0RlHiLS537mv6bWKxfDXSs4O3d9cciTx1p6Iq5hoFUEVT9G
9bHaGeSRROsUJDyzR8XBbXAjrytfF9edzBHWEMx5IJimQgHee6lA+Khd8szWLqvgvX02xM962kKo
6B8CJpmZ34+rzLZ5O83aRph20rhFxDiln3cJzFUNCSGdy3Va7DjWuYlN+676s4+wvd7c6R5BPnMQ
UqyeiO8Dud3P1Va7n6R8I43vWCCgXu06vyB709aCxBPhThMRGeR5OqK+izxMjzgFU9ecHC75tgzj
gZB4t7uRpOjqiGmulFnYREzcbx4Lo6asb8KBkVGmv/bh09JYqjHygtGagZE9W9W+uu6GxjMVV2D5
ovpz2DXYGFRok7DI/OHmGh8G9yjr4m1dX5144OUdwt7L3yVXqD1lDMixiRmUdL/DFtdv85ylEb9H
F6pWqGJyRsdDHn3LTeIKZDAxc6m5dyPBJfIJy0TKvagtmfDBMOqtFhF8Z3SHOP0cu/0dWKnzGQXT
1qkGhxMgM23T8BLZbQDouWfwTuP04D9YQ4g3DP8bOPqjkIBoOYm+pYUi/iUS+sfd3s/3hBg9WM52
QgTEIruzDvGO9+NEsYD1woSeetH3CPz3vuzk8xt6k2flZH6q3u1QmKt+87dVSfkTOkflLQ2TooUw
6Xd0DmKl6SUJuOj2Y7yYnG5r1e4O0BQQbRf4SkyB8ZWQJxZBYBh8RyM9B4vePmmdtPMWqwwWKtg8
XCgkQ3wIr80TJ+RYBbh1Ebr+7Z7+JZT619Xwj2/4t7tJqbvxJqQkiQEO2Ukw7thHYBM1KpWB3//e
niX96RNSZU2kf42Qw38J6KNW7y097xDMOAUZbb0vPRvML5fkUWQqLb9NOtxXfwvs++MY+M+v+pvm
RCxHVRtVvmp06bZDiKkZQDHy8Vn+oPhcL0q//344/xRIQjAbXdykoJg6WO//3rlSIaaDmjBPcGW+
cYY+GAfTh/o+J2+AFSfsDRCeEej1Kjn8jXWX1H+NHPT/aYqm6ugn+Pq/9/wUd5p700ZfRo4Sv1OL
+RDTm/bQmGGSna9UQSGT4ozmvMBRcveg5DDZg7xzSwn9KcLnyUX1BcGB9x2z10P9cU39plr3wGfY
DYSvW3pscOBmLzJBc/1O6I492SQEJI1gQT4jWn8HKlj/guggHlY1npJ+0VbcHaR30GFLqonLnscr
EEu4R6kE9sq9GgiY522uTft54nn3KHD/JFu7dsUVhikCzBz+7T2CqnHYJA0HHzgls7N2qd+q7HEM
mqfbwfqBVsyu6+st6Grb6C/ldcOQrK/yPQMo3dowcamjQTXIgfKoPiBaTbQtLRtd+ykWnj56tezd
hVVPs7GTkfqFixXLXuoL9zWb5BUkhOCLhQ52QAdQivRXt1+Pmybz2XLKEyfgqPqY8/77mZLFf8li
fv1a6fEDPZUon1tern+ceLcs0me5kyBU3hjMULz2Pg0eqNj7Jbdgpft36BotSB5Yj+lPJrAI6yxK
zTWYKPVI/ejiwayx/BVr4kCQ4CXs4S1yCGd6oHMXlzBjOXqLhuqjlXQ95G3QcsnBxDZuOq7JsSNo
W7kFMY8ylUlIb6MW+v5lxp/EU4GRbmK3c0Dvb3vATDK48FPjWzlm5Ddp6GJ1Za9wj8P9IpwBCI49
KqDDyo/wvFY2nOVyC4/eorEpnsytSgQtkndzJb+wOAIM42KZtZWpbSEzs/kYizuh2DfttnXojOzI
/jTP9zmQI9QEb/fsJ4Vrs4bPcoaYIifBaS7GG55eiQ8PkwIACxkYfnvkD5sZvwVfP+DRI9oLFZqF
jvNVlYEjnSp5qnHcVUcQf4usDO3TdPIVHQ/CFFrX4zBh4FsrBv5or2MoI1U8CyeDKzzIYMNXwzcK
zooqS0RoHASLRQtjjraWlZ2BkZocQ7qFwaDu57K31dpWyK8mzAHOC68B6AozdA7S419vvY2DH/E4
JDBBLCNnKD5T+V3doDZsQTq94mP6UEqbCRNt/n8/fIq1nJH/c1UsD58m6ypSHl0FB/zfh68v0qSi
lRbfXFi0BLLlGJI34yg7YJjZiDv4QwZ2QROPW2B1fcTnmB+ag5pvCFoMzFfduTnjy+Rh+Et/SFvM
IoxkNzcfvZI4RnQQi4fX4VkbixB0QVVervCQ1458AK9W99fBo9IB6+14xoEHP2I91uB5VrXNR9wG
T5W6o7YahAZarNzgULwtwLCMOzuMFXfMfZ3RZkZL+j7FOz2x2fBzNVCeb5SyibI33n2x2BYsL+Nz
bRC5bIucQSOrNhRJHIj3NTndksy7wWLyKhfnMvINfGjihQOULp5Vz6C/kqqV4qE290SSAzhhBk/7
6A4yTtdnS3KREV9xdFXuuLuOcMDHVt1XsteARSM9wDN63+gXw4IxXw3DV8NoKYcEJw76DjkKfsDE
1x/v1oahWFM3OEJl/agSHIniCe0xMp77Gq6DEPqZeI/qSTuxl0gh5fZ65gnjweDVvvtyZ5s8vxy1
5J3wiE0Ug3HENkyrdtPHqxvTK+vddEmdkC8RP/doXnkOja3F3xWPfXdblRvFOOHtx6kX3Mywl5yq
3JJ7IN8fIbQ4o1Gkj76o2IKPANbI9tlLXcBXrLRmWyRvQGXKvLv/zO7gz5OfMtFS8t4v9W9unIc6
GOyVixKstj4lpo/9OmFjcuQe0ZF978l6Ce4kWIYDzxpSHKXdSv3TLX0rgbWS/ciPknmLc4lpvQwS
4l1i+uhtotgLRLvCDlC+2AvVQ88xc1/RmdTdLk2HqXihm0OgvTnGf/U+ojyEUulDojS13J/oHhZP
GWIHeTHh393aAmp56EkqAL6Q/eiTDAMKKOID2U22DBgc23yfIy5bNkRi2+N01WprjkixBz5l8Q4h
/UvecS9oY49zs2u4ftam5UZE9bAKXL/jgT9gzQER3clt9S2DkD1EY/1grNL8SdY31tUT9Ufj6pnt
ceJYnY4KPIzSv4rjlzCEirlNT0qHyw9iDXOzyQlMy6WDmBnnq4DEIjShqcleqvig8Dog+eI+q1hs
7YlOBVfVHAPBh2yjkS2/6vakbPXv5O4aLB76jiwY4LDi3ByVDbce2FrPO/V4fxk+Z8Aq0eaHHay1
9EUA9EpaLk8/fbsndmsG/WNkrZLGnTR4TeQqpNxPKQ3TylN1B7BFZF3fwqvRnZLb+a/mAf1fYlcO
Ml3XRXhdgnr/VXVaZUJfzmJ6dfIm6H/FxxRXCvq2urGcr0rvTqz0AlFY+bkHVzAIMbkGymE5VFfw
zKDaTO5wZHFYh7OCOOMioQ6YT3q1LeuAa1cUEBrTu4G2A/JwUxAjhXbk5tbdma5qZZHVikR80y2Q
BBkxSoQxImdzhypAII7kz+SadQECaSFUw3xZz8EJQ3KQsM3D82Y2KYMEQ6GhGW/uFPPW0Feve923
NS0eO/jNKH0jXGUC6mhWzRL76qiO6I1kfNJzEEzML4ua3aNOFLDHfGlWZCiAQRMothKhpqwvSieI
/qDdlPyORV/By0vdDFFsF2Busi4uqZv7xhbYWubfZXBMCOOECdMWHLdLN0Tccush9kdk2lvIpY4K
umK0HzgdphBXfzRtZEehCkAIbixq/CgdwkQYO7kLDDCjzY2QXa56GRVC4kymlygBuakTZ+v0l6tN
+tsDsYxd/xirClUktb4C47nDRdslGQXOHQGJSqAT8qBVvsFx71eOkOE/o1Vl9d83q/zr5vz9ZtUh
t1gTRJ3O1t92BVNvS/U68PXVHT/y3SGEZLtwVtSFYgnGgSedr5C0qQ3GuaIJHv4LMMpTyfDjUHzC
A7co67x5O/rdllQiRHvcRMmGIXl9exfXV0JFXOugwUzFbo7skVOkOV5PPH1MiqWXBej9Atp9zt0z
wgUP4tsmTWStBcR2gnVTeXScZnsIm5A8EmYNG8EM0nrLjS/KHgvEw91+SNbjPjkZH/cNdzneYtPr
qdg9E5QSMlEtmQXaqQ6KMMIDPi9Kbr//WMDzO4YWX3nItp/xmdHcVj1CVxBugosx1iBD8RBIFQAT
QGXP5vEKaBYyIy7/j+COTwn30SFGVEZihBgWITkyz5qrod5R7MqzTvjSBwy0r2Zo2eUzZmYfenqt
HpY/1lgDDjOkik68+k4JUaR33KuOBUBP50PRMsrnO5kEy2m/Qx1Q+6/61tplIc7zYLHAEX/kl1g1
vvmOX8VA+OpKW3AMZ1xHh+zj5mZ7QqCc8mSFaKWW4kqEqt4UoMKIiKYZ7elhfv3vZ0lCAvT7mIaW
BlOUxO5J2zek7e8Pcz3lUjJYTtZ4JQUrvDCca4VvJmGJXAVLtyVehvIw0MQqO6koOHUX0HEAvzfW
PuqlFJxBptejbz/m/kak16Xpba3zUb4It5PBfTa6yjL0lY9aTnyWM7mEUO6rCzEnAmGnuLAcg5Bi
dHMXhg/4lNsb3DgqL55sRuQQmPA0O9DW/BNvPQqDPNqAY95fxslOfnIAI0QPYvMMUEXYFygKX5+/
qgg+BYIPARvNw4ymQGjWfE9sFpJjdYusLj1ZS+jplW/nvXgvfpB5LSI35FrZbQ+LaeJ6bLExYNyC
sGwv7G9YVtuH6Q0wb3YJwG190sqdFgOgddsZ8UO2z7+arXaWqQyZVjS2BylnL1EMe6kl8AxzAJEW
4egLiJ8jV9U34rrn7OpvbrsdasIXiVDgldUuqhkgv/xoP0xb3wkhH/H9YD6oD6DOx/mwBPNKIOBf
DGCvS8rS/aR+0rLUUnG5EskjfyLvE52ijR7kkYkb7ZNWOMyoQeqzbIMzkl+CtwVz6ro43AKkBsRp
F8hcENw6KFAWfvxHNzbyT/fFMn71oT3c+RmILHawGyMrTziSN93R0kGFUeqtkrUZFoabnjvtvbn6
yGD4TaOxsWrAzOAOOSrDd93I985aj/obMHrWAMirFtbgG8MESD9zD1pFtO4OInAMl+vY758XGct0
Wa40GB2mhtKrSE1HNscbwgSPBhnuuN+Ziz4+PqLoR9yHjtAlUYsMtyScGMMwR8EXodveWutsMSod
Z3pJaAKZzFWNBAdmHBasZB0nAeMVD96CzaLW2KOAW8v7Es50/Cx7f2hdli9RRBD5XKHU4rdCqgmf
9YaJBB5e4aPHxfgRwzh7WOQIC25pBD5CVjv3M1RDNa3QALKlTcYi4qEZtWGXjj10jY0QyJiPCbtH
6ci/De+Eno5o8E+0OxibEKATtwlhh1zHmRzpfdTpxxiwm0jrzspYJNAdQcuQ4Wk+jZvUhdUlwxrH
sXv3ejG4SrtIgrxiy9BWeFydaI056cR6TdoPqAjMYwJPwX16ZJNxCE7gvQVE9HDqoqtTHjvyy6Kg
9Yl7IuitRKlKncTDElC3vAs2EZldu0Eu/CtJC6Gyz4qAhfkI1XYk7AKufcUca+cnHWGKE2BvFr22
RX3dYn8BzAv6KjQqLIYXYzrzE3NdfZPrTw+sy4mN5wTuqyJ8BnEQYf02JN1xSa3KiIu0b09mmCPn
4Sf4wnH+PXV0cc7bjrjiOGird2Kq2edue+tLBvNAlYFBGyMg4jKcS8p5si3lkmAn4/ziRs3y8y0L
ck4qlORL1p2yDFTWhTBVW4CNMBeF+LxnSsr4Cc3InxO2kZKQjdpr0TojRSXJkKg/l7yOG8/qj3Fe
4hsWBcTVLxE9qNBkmFVCBaVUg5Ng+ohhZxanH6WOD4jWkzeGn9ovyEdA5Q/AswID8AyHErfoFnBi
rLvOz1t+SbMzJoFgriGYM5wII5JIMd+wOGIcTj5ajNn1Rf7Iit31jiHkHcwU8ybOmUGB1GMRLS6a
QGCSrzW4WYj7rbdEXTK2rEQe2kgOeEwNLOmLzt4ebug88BxA5Vdc6rxJ1xTVFpolroZBeOJQkYgQ
Rk0Df+qa9x8tc5un1KUH2JahtaQkqKJjbAH4bzvLlWsHe1EZyiiTPkiqg6gCUBqkjQ6g44yEOy7d
LEnlQ2ctX6Svf1CDZM/Sd7Mz0DfcGEnJuYy8ye+JiuBjH34EGr4l+tm7zfJCDd9z8nlVN6xMMGQx
4OlZZhW2K0oe5Kcyc8nLmkgvwPl9475rwgaX9Fq2GX48AanZbUkQ166nTFulr5Wy7oUjPF6/sC6r
2ghx4hVTkD3nwyMwpg3DLhvrRH6QpYeEW5+0HIvvcgsC84zPmckB1ftGL2ETXdG039oi6IeHmE3I
sCnlRbys6EcK4BEkJ4aTocpkm+Ac8GmufeP+JVGzIc3uMKK+axT3Hh3JBOSVJ++8HbfD0/BAfQAQ
bo4YuSexV34VlrByih5ZXD0yDnuoHAwJW706jMr2l3BZyNYy6g5UGYVfKZt7QHsb8Uftdpln4twh
PClqg650SXOhTu5arQgR/Eb3xSS0jQePslddXcl5OMweSk74SkSv/L7Mfq9FQZz6oq++LdBxyA27
SUPR5lLl4+bO3cWcsRQZ7JeDPNs3j922PHak4vHGS5shqHCbwq1GymMSlF77PbOdLArFYYu8suSy
ZwH3o7XBDfF8DwyEFOU+pZgacOXcveP19A0XO8670Oz4ZgKi7ddonycyKs193B/q8TTJ4WIgU2Le
Ftg7YVXwYgI8s0dQ5AsQThLrpcD/znm4NGmx6mgK8DjQ5RGvscRnfFrOdnw+s+aSyzeKmKO9JvYV
TBlU7PGi976YBIXxXLMfVcR7apwqe8nD5YKMMPmR4ZMptDjM8g4sE+ltTwKpBwOGROf6joJT5Xed
Pd0jn6ze+ZNP1gD9gI4kUefmkVd7HxaJHaotDSQpQ502kFfgjrBovcvtoMByC/biAJupsUBovGkF
b6oOyESZqxDouxHPBYEPinMvwmkIM34krj2CN93sAQVW5Xze7fSBPA4I+PSrABoJ6o9Jfkuu26sC
Az5yR9z4hfCgDg/iba9p6OPsRmYCweW8Jmt2JhAq0TfwyKNC3kP7MDCHoc37REaVMfF8aLTdgYgR
TKfvSLm8EIr+SHANh4EWRoc7mFftDXdyl2HDzk1NUHuNQhh/bO43n3r/HpXfKu64cTsiquMHQa5W
Vb4FQI+Y7fYtGy/XeMdIcH9dBDSIaWKgFxKvgentQnwhLsRidIeDx0EPycHCojzP+BomJhiMNJxy
x4JySWadhEw8m4JLgcjx2ZeRAeUIChLXpOOMujnhMqUb6mRi1FJoQt+JFdBGxlAEz9VHepgD1A85
LwNDp5Nv5M+OagG/fe0dY61/ZQQTU4DeScvCBGvPCUN5GLF6BIwCPvfSBg8/DcfTyz1jx6pzUhuV
nllbeuKDqfb0BHCP9yec7FL73mORvD9nCs5BagCeyWaz/JmSCUQ+E7fW5Fi3/ZQQrUYWjk3xxgqs
tKMG0J+jb00Aef8ZsjUOab4PIHDNlUxk5bbMftetS4s44M7yhkkDjHmNCSu6+VA6KslyN+F7ZO+s
XlLiu8gCYjSHOvmuCfx1sVoPqGYgsfDRxSUO0pCcPuRzah0ks0cpjMAAcSXKaApz0efzZ3CkzS+/
X/qUFZRuEzvC6LJCcY4Y0EgpGiEzMjSTjW4cuNA02lEIqx0v+fwlMiu0RPxscg/LTZts7vW5+kwi
tilcekb5ZtBDm7gtiqrEJaJSwtLnoAsnM+y+/eXQRc8M04dAcYq3V2q06ksng+vul0hb1gcNQX+3
LfAx1ZiFbKlyaEMlXyALswGZHAlAymgTStyV5SJLyCC+FErVncUIgDO7dM2cimg7kTzhxnC75Cjd
5YMp72M0m/TeMLjhCYdgq9bC1bF4kTNb2PO9MyS8YZ3zeS+lUAfvN+0JocYn5iJEmoTzYRY24R1o
P3JNsIkJiUU4W5vxGmjpaRaB4YZHtXwU8Pp0pP7xHTls3FzlA/lhvrEkM80g5iHxbBGiFIPAg+fu
o22fRvoCOjZ8rtPhRA9TaZKu51n2LOK2jgOh3RBVAJwMX4NxqQoUbT2EMaWufFgLSEUoI42Jqyv0
EPghY9feeACNQgR9iXpXbfwB/QEhCMySOG1eCigYfP7KVuLDmj2g3yuQf0kjC7j+5HXko5M9auuH
xbAzuE2H3dK55451386aT9UUDlnuBQRBjJoxU8cFseJI9zJfPAlHNiLIY14tuUQEfud7w4jDW/TK
clFV6wQ/fnkNWh1bDkkx6omkksxOnsvywTDcsdtkkEj60jNum4BQ+b7G/2k+VGj3DfEtFfYlKfLa
piI5A4tVCvbt33gSsAr3YVJDGDIOxtobbw8BS/uJCJcIkQpfNC1c4epWimPkRwb4eDhw7Tb8VkZv
XG5h3xx8U1hToFRfz5L8WqbPV40sEu8XCldLLwrKfBJCMw0LwgYt+Cgdyd6BtapsUViTVn1p+40x
vkbFiQyBmZGIQed7kV0woTfNqg3qxQoOCL+Nt9ZiPpcpC8M2mb0lZLiKHDmr60k9Rc9MLvK+X+sn
8mb5zsH/6BaBWaL3Nj/dtbM6eg0FkqbxXQ9bU9zr9EO1wnrQN5kBBslh3cmlY7Yv0+2EM9M6I7PR
9bBp9xHhwOQ3S+Se7Aw/iX1dPCrdg97sVGEnNMcbnt3Eo4Knr15qtF4IugD+CEowjuQwku9EyRfS
pTe0XBSuuxHnsXw99Lh1SfquPcSNlsi2649LfDTyIO9G2jKAIo+J7hUS08spssIOifh06FpPqfc5
EjbLLtjMK//6Ofz0iwElmffkzJbXfaX8XKtXiGTatabydYT4GHtS7R2mCfXMsTaibcVkigcLEgao
1i36F5Hlt+VdODGn3RJeUJZ+87u0nnPxFGUYOtKXIvX7aF2Mu/T6WLFcDCTqMsijtrhqD+b0rD6i
1KloXObnj02at7YWP93yawu6iD/3rBph1z6k0mOReXLvFrCpozvdH01carhJdgQwg6iCoVb8kqd0
m6RbaxRQ3q4yIFwEcN12YTkIrcg9ozxCseB8I8lS73wOiceyU1l9A64ww+HBReAq+PwmMMYws4/A
yT7qFtLayCMu96SxsLcwSw3da6pvdeI4IumphnwLOgTuFbrGFaFziVP70jF6Ns4ikoI8fUNYgiYT
ZI0oj8WBErHOrltQcxw06TpX9jHyAn5fNHAVGx4vMhLA88piQ9MsguIlFy5ijdxi19AubGTo2krt
w6hOS8mB4LbiTkbdLyKxI5UKRnrYah6tbFl9wfpo8cWvuwWa6neM/lbyNhHr/WV2THOEs+LRMQw/
egdgtWV46PS5GZ9LYkIbfrcP1xsqHbdZzviwq0+s+xH6BAiUJSkKB1cqrAbu5nEzPJQPKEuO6Y5Z
/ICJHWfHE586ubtMjjSFAN3mXuX2H8yh85NELrf5RhfZwn1Td+yMNYXIoJpeSTojEiwtwzk8ePX4
GBP/lHziJOmjv0DRkvkvhcGCHuoLgqhKqiGLv5nxEnke+quK14MEsW4tNKGUk2/mRC2a0U2iv9x7
G/wA2m2sHAtcAakGJglGccMudTodaN9Za+blzi7ff8XtAR5aRA4I53GzHL0+Y7BUzF0LRlNUgB1O
jaGMrsCfaemuEhLUGi1z0vU9il6m6kgaKMpxlA3Ki+xehUvkliivqaVYgaPoBzpZBFeUmP5etDU5
Y+zKi2QkKjCDkZ5kfJsR2g1vpkSAWYsIb7hc5SvGxsLtzn/vncVWVj6Qnd+ongSqjkKl32l+8pX3
aGLcxL+yXFCGS30RivxD5vPVDLB3V3pidSZQof0ERBH3YrbNZzTd1oEKvFrzSPjBVCr363ghM8EA
8ZAi+bSr/6PuPJbcyLIt+yvPau5prsXgvQHg0DIAhJzAIoIRrrX2P+rv6B/rdSMrrUgwi+wa9KDN
kmWVTDLgcHXPPWfvtdc05tVZcVc/9njloBukU1RJ0ugio5F8jMdzvH6tOovMPQcsU8cBvjibPChu
OUPFBvgVMz57IVKnLTdFNTrOS3y5FGIECecLh8cecyvacTzzAs4oOKzcSgXbXsi/jJzOA0bvGdPj
t2qVzAH5zQ2+rTvqLnLRX3ejtb+zdn5/N4m77fvBymDWktxzN9VuYW5MtmEYrsaZ/jDQpdnG53KT
bI19eE4fgZRdt8UO1eEM8lX6OQ4T9h+T9p5GABJu9epqv2mVa+bf3usQORBGywa3+42axqkjLyyE
FK0tXISu2jd25EcUyPfZCxIltMuMW1kDo0cb5cY0eGCTh9tEeYufU2OG1pegmwJ8CafyFO+ISGFa
g3mVaZ6wky/Z+LJBQgqDE89mL/ecvWhw0fRn22IrLp0dgj8qJOjAdVY0Hr2Q0NKJx7SBIeMJoQGR
nthGbepJRpT+kfQFewVV1iqfZGVBqFi30FjzrXVvLJz+XS/3Sn1WKrLcwYWzDJNJw+eMS6t9YMIX
PYRipxTjkaI5WtNXHiZNA1OSRumVLYAx1e2FRBBD74afwqLJYBYF0Bcq1kMaimbWVVViv13Wma/m
PUNQ/DdTxi/XbK72K+5w/SCnc6RgB3ptbk9BgOmqZaobuiClaItjGtrx1NhE3E+1DxrYaGtMEHUd
dREHBHAAUvmSJm441xGWYujn33zhMArteURlOAKaTMnroTLHoeKhZdWe9Pg9j5/zqqat8TKCoGYd
zTZWu+ZKZat2yVeDb8C73wfLiK97ZmjLJDhCq0xRIaETCCGWUjDPGs0dUSvEzJSEAjIOafjU430U
nELpsQkIy9nz9qa9g8GNvljmA6GelWhP8I+vcMfjFe0EtCu+Lm2cpkynGCI3k5yRkDVD/41LE8B3
u5A3tK3aj3RN1MkqvbP3+mP44b3rmxxxNDHuTHXVNyOYXt8UyPko26blPRtC9DWT8UxhRA0JqB59
rlgo8G3ne6AcWONbMRLQ6DOgUZnJvtDx+vIz9hBcqURCsC8LXxH68gMIU1LvYEbjyVqKxt60fCF+
lw0j7mYJ4Z0J5zecFFwn7uyBNl10V2LpoSfSiS/iYb9gSMD8Wplq0rxKP8OKEhKBXyyAjyWVt7f2
cXCom7A5qOp9M2xjH6kzPZdpnrqDRF1ncqK8qa0vU3gzMB4mMFGSkpQNxkrR0aMQLLaQu9WeukS5
x1REDg571SZfCYiPwF8vBqIhmKYIFWUyzxf2VFrSZP/1G8z6u9GwoSCw1NAZ65p6Y53Qgz6TdZWE
AhAmiLsT9j6wvgAoddiGU4ZQuX+S8wcM9ezCAgYw9Pgpia/GZHzHNMv+1nZbRprf/HofsN/Q90ME
KCWb60dvgU6tz9koTe3UYw6g8iytJE6QAH3p82xlLOjW1WiVFgOJHmSeK5gt+db3ZuHSDpkqvDGE
T9/c6PnOBNx89dxEeLcnQwaDhGJko5jsvMiYZXLG3nvh2dq8hiVImsmvT9TPhYNQh1FP2CICWZHN
m8LBTHqzCuJReDSv1p6Gc+msB3nNFMgX8U5He5hC5yUtaQcHWbT4Mg50ZZ06AlxSbIXHSGIFplab
9kj8N5AvP6y9DCtEmoRnYavKtvXyPX0YtqRYBCv7yatWXfXkNK8SVSGbQpR+02JXn7OF6By2D7TT
d4JRicgJpzA13FT7Zu6bR+b3ggiEdB2CQpAeK2wxO2sbUydPvxHzxOYo3erVbyjSPy824vwwk3WA
ITqmcnt+ZC0cDKs2hNAawhVJf4xQKM/Ffnvif6P97/bb+D3EHYK9ZW69Cy5ez3we/NmyxG7z2t0n
p55iHMAgwN1ptcj11SBuCGputpoZam3UahMManQ6qcfnzJyOxCzM6AzhPtm3d7BmNJrRGBdfujM+
MUbaY/LGY/kfa59vvuvNst8BhDSUhO/arIM9L4qtTVUSz7RHVCdTIJbjSczQtXtUWCBDf3Omf9Z6
i0/X/qV9vhmAy2XXBiM6Cz6dZK2SCdsGrtWec8OmMAHrjLZ9wMC4/fUToP9UTtx87o3G3I+i2ikl
BHvAH5BSDcrFtqZ0x2JzSXMpXllzkXokr4w3dUZuB3ZIgJAv7aO91paqtGTtlE7YwMs5/SRlYZh3
lKg9nOSn/pXWLsmfhQOk2O3e8Pco374O/p/B7DidBy9LSWr/Psf95l//Zxe8l1mVfdY/5rv/+Jf+
5/+/YHiu078Phr8//zITnr/78VrV//0PydT/MEzdwG+ioxpzbB3dxV+Z8MYfRLrrFt54THa2olJI
/isTnqXDURxdtwlExT//r0x46w8Th4DsGA4bLZEy/x9lwv+g+iCPgMRtGa8lt72Nps24ueklW1U7
L6VMdqJ2rgY4wezrb17x4kf8S6X080fc3N8mr39H6/iInuhfO/PnJiB8hNEtwsnA7zbfXYZ/3pDf
hxv/qDb+69PQr8AoQxOl3qwntdRGXi3LqMsHxIXpIdOTbZZhP4MxlYUXKWtWv/7AG8fGn5+IYAZS
IXg0HfvOj5sVx8jKQh4xLdltuwFsxdQ1sxlJKbJbXAdaffQKSSbOMDbrfrQOkmFfDzo+Z20pTvaA
mrOECidL5vnXR/Z3p0KxTFmxAXxzhDc1iBLqSpyN/RV3nHTKtXjpd6JybTaeuNYlQYlx/7uX6I8v
s3+ejO8+U6iMvtu56ao3mLKMkifCwzYaoD3iVwu3KCLbHG98TlVCxN00hb0nhUzwe+d3r9O/udu+
/9I3m7PajkyjLPjSOcr9UPbXvh4tf31eb8xPf35Jgorx58gWzP3beyy0hjazvZorfmX+J6cvKQWp
xGdF4d5ph5WZ6LvWbDYV7mSnzo50O0YrXfzmKMQ3uX2ugLcLkrmKKPX20S11o1GjiEGR2SLaZPiI
4nmkTzlUMaNDZ5sXPjlOgNqCdWg43AAYOYaHIrHv/ao+/PpgtB+NQ3+eEhpAGnhgRSVpVtwX3113
5zrYntYmbLfhyrAzjPuE5FSG9PiHJJOWvPD3IHEFZHmfMmbICCyU8ZWog752gEPURQ+1ud/bKgIi
xs2Ncp2lGBc8VCQhz6wcxtsmp9WOxH9gxKwzy0S8YOC8b5vfCjt/1ML99W24woiuDZ7sm5dIUeap
qfsIemod2g2CgrrClSCUWqjJk6Jd5H6GrZURwbWZAajaqTxdg/Pss2v89YkVL4/bi4xnh2AH1cEL
bopOyXfnNblaPMBdijKucGVsykE3LJwyOeYZjU0EQBphA/5v7u+biuTPr2/LNoJTkmpYhm4WBc2z
lWtZI3SO5EsIHMUgmXHsArw/aGfGjmxTMb96Uti1yaGxxrDGNIyIkkjaijdaiJDYGaStOjjbRlD1
G28uHv4RC44U0AqwvDszIgbJOWQj7O5gOmjmWRsGRtv9wg49hs1MTPLikHtwW8eBPSwdkQIRCAHq
xtjMOK7B+J3AW/uCyv50si1MUrplybiobi776Nt2JNUWDUcEcIqeuLmzHuNkaWsvag+6KqlRNxxN
rEvx1cTMi/i+hv6JejFFRh/0DT5hmEhKsq2j14bhl5OE61BDw5oFz30PYkAHo0S4a9cfCm7sXsJj
Tm9Wv6L3LpytpQAHCjt6Nckytdp5XBLNibxrHMPTUEbLtsTRja/MwvUW54AOkSmpVrzs1XbWa6h0
CCNLE9K7uV7ihMtsTSoQL0NNr5XeQ4c608fPUcnhmn7prC8YDNWMJbJ5ZqModLq95kt7snOwzReH
1uv2st0vzWfvUvr5ZiDVAUrtSq7rieNLMz0kyHLQ1gYusShUdyaNpahllO8lW4epzpWnIQv4GiIj
i5aqODQTUmTTeYvO4Xmmu9KksFDUdUjXhnd2bcbPxVBjVQGwQVhaJ/oEVb8oSFMcyKEbe5URKENz
u2bud5Q1dSnOfE08SAY4cvC6uaoH6770YPBh69BaPMn6WuJH8VJCkoqCOdrhvdzZ3kC4I2IrBJ01
+RdZFS+6xAMGCGUe73Vf0WyXUMLlZb9XO76YTsSyQnpqVB+syjtd8RLqlyKv5okJ/X3011XeEmDs
35VpfPTgKVoQgRw2zJLnzxqvPtg2mxZBCumxv1hHO41BtxMO7AWzOG+5p7XlVXLQR94bmr40TZve
GyukwXEPDk4v5rcTE6sbEi2N3EgbgdR1Jt6Xmfnpc3XFIiSueBEfKvRxWjrTi5fBuF5iv1zmRJgF
ZASIW8TH2Nd7mJhMgVJtgM7wPh77ZThJYFUaAU+wfJEx/YgX8cRBCCSKBgmmWgyXs0ylrfi4rB0X
3lgdHH6a5aOGJCNRR08b2+fIo7/M1lx8mAV4aozRepv1POBMtB5nisUgQpkGb35aNOkqYPJqxVvT
qFe9NKJK3Slls6ppcEgANySaGTlg01R1tiESzLxHtAvqVryTpUBeRFeD4PqpHfsLlW9UhMbSizy8
0v4pZihQpslSltDmoZFpyP9mdipFd7jt1RBRhUIhlmBpsds5w/pUOovfMVquN5ekrxqMVNe5LdiW
hnlfxT6jeFgorURYOmMwG52xTykbJnTnQZ+JQ8obY5JYADdR+lYF0hJWw5Sbsx+DqVRzg2KkwKlt
Ghxqwk4TaAZ/S8sgRKH3krkWIxcxRpwZDAMdDwc5DHu+jhBMje+PHtXrZ1ddfFDsijNqc49lOvwl
PHAeJMe0o9ai+WrHLJdADRJ+5SZvGXMgxbElzRwGEPOuTib5EalpJiNMkTg4fjUVyzE/z+eLBebg
hizdsTEupBa1so7eDD0kUUPYIKV531LQekAkfBrGFURgBRavTzqqbK1L75Pd0Doa2HdWfFTvL8TN
XJvB2uBl1CXJscQ9xyCq4Ehi+sOW6mFyIfcspjDQuf/Vi61g7lXCtaEw6OPqihoiYvKulMFzRc2g
M3YP6HjrV6ae6aRNkmXX8SHRwAQFmbdEC9R4/vV6/HdFlyP6EKZMCIVzW3SNZWHGdq06WFDKg2XT
PU5JzTPU3yzBNxOQP5dgB9a3hVLftBXzpowNr3qcF/izUUob6yRkcsk3LFEUeDF5l7zbMpJSZBgS
wZBAvkZVW6IUgLtbcFegVrUpPa88fmMFNa/HBUKQu2xcH7U2evGUS80w+pqXhysvFrt+tPp4e5Vp
SFNC/vp83UDg/voiQNwtEJ2mod1sQmot9NPkCtLUC8Lna3cwCpTzBujC3rlQR+wiHeemoS9DVWMk
QRkNVMZLnxWT+aam4mvhwQ/1pa0wZUUm9puj+7tCD6uD+lVEK+ZXJfRdeaUacRdrMT2foeNtIdWr
KgO4nI5vfT0uaoQPo4McjcGGZVdErRSvgVVPC4v2sy7Nfn0sf3tnfXcoNyeqbxMpqSwOxdD6vVUg
//ez/DWsrMuvP+er9XxT5ViyomsEhVkKd9hNddfGRSCpNf2msWMAIus705JmWakzSk/dzo4412zQ
WnC91uA2vJuSEf2C2m4GXLmONBfLhnMtV5IMjNJxtl52yEilTxpeEX7zm+38Dffh6/6hFsOzbpk8
CurXXuy7K2R6QxlbpUJXDo2dBG7Ep6tZSSww91w5mNi4EA0mRNz+bZwQVMW9MkZ34qWYUG/8+tz9
TSvDwv5nWKy6sqEpN6dOCi3NL3rZcRPlpUdIlMnNRuxiAireOP1dZ+Fv9u8kIGiKYig65bh2+2m5
bmVRzPxbRTTbaDMzxHdDdlWuDuQBUdbUL7/+epr8N9t3PtJxbIv+kmVYNzdhbJZ9Ugd8ZK5TkbAo
NjyqdunNA9AHoN/DGN3glQq0IOyIPyKaGsGIJkFNtl5urK9dtBS3TBUxBV3rhQFQG5GJzu0xqktj
iKlr4m3nMOaOgCWCVopSikP5OhuDfp5n8qJB2FJ07awrsukI15W/nvTtjJJrUXrezjaTbWuiYHzz
EJPkiXTuI3ypRUV+LpkDtrMNIm1n+8a6hnAYeMY6qoJ1lVCtluFdgqbTao2lmiGOv0ar0mo2TcMY
nCh13j9yXGxLzBlO44phC7dX3VPPh/6szjVctlC4yJjRhHaMDxX9C7Ggi2dCVOANv5eipxJvuDxm
q5B6O4khJAM+pakP+sAdyh5gGPW1Io8Lm52cePIah2W4Kg8SNZWUM2h1yJvFYi5qXta9CmMRNbMM
aNHTgc1n7IvrcO350WfLs6rRxtGb/iS90Vk8FJRJLSfQCMZFFCKpztk0BNVKUQjvpX5WCkC28CPb
dpa28fJKEe/L0slmKmgozNA7by3B6a4t+DNqvTHRCebhRiw3Q6mvr2h9QXrE8H8wDUXSpnJATsmc
7szZVjVLSGtvNdzBcb/rq5hom5ahEZ5CwnmvFBcxLaGcjpiMVD2oLgORS7TTpgOrmKgUr0JRSA3t
t69SdDZjNOXsUQq2SxYYp6p2tgNjy7j01x2MKnEl2ro4yIl3cgb8JTFERXYL/IBgxD+TbESfSXPO
RkOLoNd2XfWiGfHSYOOZWN7CSdhKRP6i53L47VvY5QgtL2XLyhow1XbYVcjBNKDuUSN4cVa1Tsx3
M33hn5BCyxg9GFrkFRPiU9b4DkCvKk08k6xVRU2l1xulGBYB7ytHVt5xyFPAa7tK6vGtWPdXdsdX
h41EOuzFYTqsvXpEERRyG3H9PLSmzkgBChHUMPu9kRwq86I12TYs2eJVL2Cnp0UHY5zi075S+MJC
U3Jt3RFDlQ/+WhuMiehd+AGWuQHpfkZbhpZLZkR3KW0Y0e0FR83GcpcSWlPKxlIquQz8qKZgXB1I
V1DfQ/RM3a/380oaGJv3e3Hfmv1Aahga/A5cJc+cKEASp4JcEW0Hqg1dTohb6miL1CuTFaS+8vig
RlHZ0wU2NUaHullqZib2mBRxkAzMzco4zdjNtIALxPZIwW/ad5fB349y/RsS+s/dO1M2ICw5GnAd
1WHD+mNLhZCLsOH8sNNCTSF2LYneMyNuNiMbAXGriXojiLyzZXHEOrhkprKl5px+/bL9cULMwsZh
0PM3abprKu93UZp8t7BlciGXssaEuIq5u9nrXD0x/6WPlNS/KXO0m4jOrw+zoAlpKrZ10+bt/uOH
Kakjpank2a5uhGtJ6PD9oS6hR/mnhEkTrfJGLV5FR63SozvJ8GcFi4yvDUxkv3VsPBsDwGLhn4bM
vkQtby5NXcvOpW94wfiMmGJaO333Zuo0c5xm5Zs4GBW72/RI0UM+LmnutSx8GVrcfpIpbUMU9N1Q
rQzsRtmAQN9mDi52YhaNgzzn4QqMpTKwIYQ0b6vdojMRuNMtHk0Um509LKxhRM+uE62dRMvrtdk4
bDgyS9tlES0JWhGVFZzYo5wqHs+k7PaOEOqndNqzDtxN3U3USn5xImy30VnypWUWe6kb+CYhBMiy
G997DG1ySkxz3KcKmNaaF3SQtJscvVoEa9JwzupI8yXl3T4mW72Et9HFlwoAkhbcSVF2rMsEPyPV
t1Er76YmmBs8LxI49GRdV9zyUH8G9cp4NnHFDq7PX+TInKSdRNhCSyCZtIaIILobMTvTQLHPdZu9
qInPG9tfm+G4NHmhD3K81PX6TSr9j6E30arYtI2Gcy0BcDDpSfECkWjRVZ50MurqNaGUy7tkKbXX
c2ZSiWvIPr1C2iaR91iThxw4NBKiZeijAuuKKzSndsbbad09dDm75yBcX20MOgap4QYrvGgnqGl2
7Oh9aRyHaNxVnncqannOGqRFImHZ3kqqc444DHrWZJjXc7GiFTJ7xLKYDxiTbLpFsUQCHjdBhZ5E
I3mvV9gBc6cNNL00k8oUiW3vPTcAUnB+rPOwA0HioTWhQM+te6Ujvrxupkqcbn0HGCREKD2X3K+P
csKlh0Y/SPV1TMvRAt1hIHYSa4njJ25k4DJGNGhWZGs1bNBFETBId6IHYgL8vMLHjiO+fhVvre6b
7MurKGQYHrJeSuMp6ew3iYc3Ttu3BvsH3gZYop1uXjIp3n5Fydqf1w6VitMtnCuhgiIDR7/SO7EA
LgT3NRKcaxyichxgOoud6yW29XMob5XaOwRls9diLJO8HAsnQR7oirZSyPIkNnxGWR5yuX7TaVz4
XXOvI/Ro0+DJRNOq+xWiDid5DSK8Kmq+wOd9V9fWQ6FhI+jJJ1UxFBseSuVwFnTX50FVNU6jdTHt
5KgDR0oBW7U2ybr6UvQGOm7ia2V/6y16BqJ9xHKu4pWViHfJr97MRO/SZDgqO5CRJIgmGf1RTHKV
aS0yRVs7zYsZONBUGFVkh1Kq34I8vNPhbmn4DEQpLf4UE8O12NXT99xWFZGcPopv712UKUFRvtpK
eSgb6cHWe0oXZe0nR80OaQvAE1VFQKDSTkV/3EvT11Et52Gi4WQ0qF51AgzYvIWIkn79Qv9pc8Cr
XAYoCCdVoXy+nQPWNLCToZIt13Y6CmOysimPRE+00tOtaCf9+uMU8c7+YR9nqowc2RFqmo5r/zb1
WQ5Mv9dqULktiRCeGs1EwelzgWRTFFYSKCOU9RnmevU364ny89olsIkQUBzb1Pl10ygfbH7P1JEy
5vZAqgmYGho9dB+WoosTYQKhS4qfJXrR5FffCLfsKreBn8CAINSATpHHvft1Nv4fCBEuWcI/v9Qq
/FtFgzic9ywfSvpqNTqIfx6e+1q//vAvlOBBPdw1H+Vw+qiauP4SQ3gfmfiT/7f/8b8+vn7KZcg/
/vsf71mT1uKneUGWIi74+k+rb//9D0PcF/9ep3B+DdL6vyavZe3/7/8VfyTDT3/3L52C+gf1kIwM
wWR6B3WYSdRfOgX1D4ePcRxaBhbDeoNd4V86BesPNN+y6qCDlYk6ERIGmsu1TzCo9Qd1BrcI8X0o
l2zL+E90CuIHfXe32yT3Gvw0i1m2otggGW82w401Bj5vFBWdGKySV5KVsPsXi3abQoK+hhPMiUKd
LL3o76BS590yOaOMhpzx3dk7/vl4fS8vuKke/3kcDrt/QtA4SbdDdVmvmkBqatV1zsKFULz0m/CN
FBwgAiSCQ61Y/PoD1R+35D9/4E2dyN2lxp3PB9bzfAVf5U6HiXBEDJdDXVEvTBEcPK6CM6M+IsYm
asqrUUVOordfH4hy08r7+UjEJfquYk0VRGpGzJGgQJ4Hm3SOHWXRb4x9REefcARSjWlzzxGd3QmV
LymXO5G46m20DeECBCYvEZwSf8Ymc6rPRn472TmImyiYXJYNN9r58/LNeUVy/pavDDddsSNaltt+
pW3slYGlzsOrhf3tQ5kJkACLtsuwqhfYMmKyjXW5x8+8yWbjK13w3fVEygGGs2PkDstqAx4CDS9b
bMRRU+APrrnPzt0j0veVI6xQC/lJnXvv7b3ybNJch3blrFCRpmS64Iuf0nr93fn8uzv6uztJvGS/
O51yngxqpHE69QUlzKxZRPdIdafJt5go7N98li3zjP70/CiyDCWIaTJPuBg0f/dpOIqMWIp5fuB6
HXLXXgCgegJfhSZ3mOHmgbZBUpczLQ9Nj2YXXOAkX+nT7GVsFulHPJUX9sJ8oGbpv6W4987VfQbF
HuGljvZyoc+qnbU01/bOf7GZDU/QOqMnb2bMb7GoiivYf8NxmRNx+9SXwmFv499LxpV1IQDsGpAM
6z3Kc20qLhPWd8nf06IWzjwuIarnafFovtETtZQnSDkgwZGFDmvv3X/R3+w50rwpuGKYULIytVzt
gK+4eHVUF5cy1BwoVuvrpwEAlABm18KUQaADRHB2HPthYK2GSjO95mvz0VpwgkwqB9gPIikmZPY4
EzZ7lUccH3f8bYSAjZvyg1GsNi/WxTo4idveu4uUHXOuSeScCTHLsXPXtAw+DWDkJCIACIJXjsKZ
SY4Jzxkh/9R6TV8HF6csRK1ouiTMbTyMcxWreEGo0LmBa0ICDFwnBK/GhMlaiPbxw/q8YtsjAJGU
Ym4WiOQv1QoOFzkxFTPSSfjiuPJCOkAgJ1fmJb6v1hn0C1c+MaZE55zi2Z8mZ+eZ8Cuu/jBMbBTQ
G0aTRORUr9RuxlP0SucU2/mioScOJ2DZ3ZFotqqPyrt8Clxo1Ltx3u1xIfE+mo7wn4qHdt6SF+Js
sOQMU4hTU9WYE7W6dE7mhyC5UCvuh33zijTkOl+NE2mPGbrkPoTkUF+4r6oe7jha3y0ORjwEaAtA
Cw8TeYFrFdqE65/Tec4rlnB2B87hpP4mvWF0rc/XB2ZDSTAFtIPTPAFgai19b6Gon2n0YkKk9RHY
u0G4QoHN/9FNujY1XUtaSMecXCFs2FvcfSwVJeXijNvEWKYJM6qzCjB9ZU+dM5l0XwyP8QglmpN9
sYeDMDgRbXKXPoEfkvp5MRxA7gEhdL45ylxL3uic6sjQGMk8W58YEF66N0Y5R4yioBH3ZAfG0wpt
/Dw+kil5rqGGsSM5knCRMkmbMHrGA8JO8IphIJ70F28pPXYmKuet1wKMcSsLCxxhNHt49xYQAE4y
OQfv/BFImlADOUUeYAGsBxAB2FLNeh7FWMRWTa+ozj59Ip2ozGY8xiMJLN+kd/s1HzYVEnK4VzT4
VBZY6zFnJ7RnD+/my3bF6/3Rw4XwrZdcNqjNDCAICZxTk2RFAlGB50z7eXp8MYlZgkJmQO2cU5DP
Svx3E+wirevJC0jRUJ3ebJYxyOm4stvHZk9K2I6+VFgBd4XShQtL+TDukks7IvcRsnSefYwgZbap
DKzwnwLpbk/rBC08EbgiPgsFgb6S9tG0YA776k0HDLmb9MV7wtHoe5PqUp6iC3/OAtVnYY9fYaSK
CW5l3hrfNTjK+4lCfGyIYWNSi7iimUD1gb7XhOW686a8u+xiYoBBMnBKPRYfEGjo3cKjeGSCdsI3
vX/tX6ERt0CzMFIOAqeQXcAj25MMS4RJjtCkVFajiElvjjGwHGTZROfgZjn4+/ChO5oXxnYtVPhw
33NQ2UkmaqaekJOg3oeYUI+waLJXVYD9UPGVIlmU2K3gBFmYgacFz2BbbAo4PyJHABYEQSsrDVYf
YA12tj2UPMjRiK4yHGdQUGg5nQgfKhZ8Df1Ctj3P3yc24fQBawiW7pY0ALy/8ElFBvLWUJbxKVAn
/qelrqpu6kmT4bnXD3RU8YOr5N98sHDo9KUB4fCO5QXpDW6Lq05lo7BiekFzw1FF+ipvV54p1YaZ
gd9mA+ZLRmEuwXee6MeC8sGy5yw0zwClBv5OMInfEarrH8kpxPXJO0SgD2G3uPITuZeFcCbBhZBr
AS8wS5eQq8f2zQDOSZjBBYk/QXJMrRSgJBj/VFKLJvWnRMFy9Oh8oYyAioi46zn76E7clPoUjiZr
ZIp9oP3U0WfCsgO1oIgITZIVptoGdJA68o4RprwFLKV5Ohdcovi5WXgzgaOL90I+jpmUDhb3diqM
sYNAymHS5yD/dJ2Xi2AXMNvHew/HYEKBxK2f7kkD9KFqzuEwersSozzze4hJmjZHze0X88g60N2w
K4AFdKjBlc6w/cfIdp58eSk7Cz9bDKwa/E4tr3zbVfgBmeBA8TTlcC/GfRwtexpv6hbbMs7+WqF7
LKyNvnboZRikjzjjR3NdZsvAcMMDeAxu/fqbcw6P3ad0VhdAA4AWuIqI4qD4A4Y7pCK9IedFF0+u
S/NC4kAmHMUL9nz4o9MHnoLKbY7qu45n4Q4P5R7spMY5KabKAzxUeQ8CLCguvk3yyl7hqVAn+BaN
xm2zqeZ9pATvPbcPSrZBxMBzU0HbA6lVrUF0o4ZTNt2Ojeek58VJftck+Qh23lbc5JN+MX4Mh/DB
eMEpIkngDfu1Tuimjnu9w/eINmGescqjk7dnKiTV8iHZgBcXeP1J/f6UUjbMHVIuJkxC7XV7HqBp
rXBwOgRsVztQdAyOwaHID81OfhAvtG4nAFouTYB2o6/QcsjvcDOcOwYqdxBlw4eG5R0GLS43vKEU
BdVUzaa0xiYYslOIZDmEchffmQ+AohBrTv0kzX2IgFg/72DlWe8sChjcYLC9i8fDTXbDrl3W62ph
3xWnBkvbhP5O+J4f7TWVOvek2U1q7jtngx6UuKiL/5A/OPHiqp+8664g95YJt3NhE/vuF+xhxTKS
F0tii9FkrYkTd/byq9bNofzk39RxnXjI2CbGG64lHl9oWHAd99wNwSw0mdCAbxwENwLKGW/7cqI2
iL31SXB/3RJ7GF3SjSjmTXzvGsMUJEI0eJ4cflJVL9RiieSzkzcpSbrp0hlPIaY3QZJXKpEoTRpC
8QFEa1riZYMt3lGF6JfGNZ9qKie4Ly/9B+mrIS7ZCZR3XsYNb+V0A5+bF5vK+v+Icq515lCU5QK5
yWPszB2Z9Gio35OKuEVWMWPLFRH62a8Xk4lDvpy2+u7qraHfOaS4xXCWMYrPAFAjb1GQZ1jrwuQ9
P8WBi06LTWkfz6k7SUagOnlvl8YynPNTwkfacyQfp5+8krkRcKkXtMyGOW/gwZvZYOmvjzy8FgjU
WJTEe0LJUBuZc7NcxIsvujy9lx7sMWwptLIp2dG05GC2A/MR6c9fgMpiAiPmU7rUHeQQeudu9AQu
1SKBLJgwEyPVo/Doz097LKjWctyjrkE1hCVItmbOlAsND0E8z6izmCiCBOtAjQjbWIiFNZ6Qp1M8
yXN/oz7ZHV4rSp1kwpqaf4pq3IPft0Ci6LiEMS6YVx7qB0F8hYZCmPEdtaJo96NUmUSPDL4kTJr3
oFHmGPwn7bz6xOmUhxgHRbiw0k1ASJUNrd9pdl2wIVBrvIrdEoYmFqV0zwplksjXY9SZXh9TqF5i
9eIgoO/Jb6SnmKfss92XC+yJbOn43+RtPABBV1imKYmliXceQfOmJ4L9EmlKJQ11eQX05OIgL1rq
ZAg8YqOv4ynHJQrTeBE8g2N/Hp+NdTYP3OJRHDwZPjMHl5C6wdi4vkIz3ycHa1XuBMwZjJurLxOX
zUwxgdg7yR7YVZLPyUMOTC2b5y/23jp3Z3nZLAUIj9jKtfxGYme6yzbizHDoINS5TafIGWeSC31o
OdSAFcj0xovKaA3nZQfeIzl0y+DxizMKyFJsZA1i3tIpBZML8I0gxo3xrO+iVwaExJv1roAuDQAO
pWWEszv6LJaSC7uK0jF3pSPjxRe2g+Uqe0i5G+eIny4JS/c5eDBn3pyNwzxdoTucGW5Cutl1KvZh
HP1C5ljYmKT3xTGnIuGe8pfZeZzVi+HRoniYq3METG6zxETnsuWCDDCx9zU7CbKSwslwMlbdJuF5
2Mc7MrdBvHA0IbtxQtdgNObERU1JKWrCuQ+66CwTbQbpUpmFGKp5LNi+zXmH0SvQpgbL2EI5pPGe
+vu65ytR+gl32V3gXIRMzzGPxRaWWr61VupdJ4BMK0FKjs5+8cDrZZKr6/FEo2GVruSZMkleBgGC
YNSar693GHen40aieDUWzH1zay3X2y9WZnu02GX/CSqUtIOvraxgZYwrnV5DypJNigjCAxevocX5
Su8kdPLmo6JuoOACLTcYIGfzJDz46KXZIAaP4O8L7jjHmEr5PZFkdbShVcJrjVfVVF37LCZuvo32
xQnGZh8cVW1ZMA8CKlawqeDdtOgu+hNU+TWZAMcaFB7FlwuSwZ4QF4AhdjggUpyrSx7dJchBt5wX
SzAA3YVLCSYMbsxCuBGLRxBs/keXrRp7EiEGn1TWOvoKIh+PVGLOReQC8gNYYV1/bRz5HOsCc7Vk
zDnVzuyAAZQUl+u7+DqMB6hQeXvch5QDMzCV0/6YPaJU3BIJyLej19OxpN1HCiTjcCctBCFtA3+D
hxmcbjazuansTb6w2P4m3Nj2Nl3T8ekmGvcN7nwf9TXDuA3kICBCUGT3nAlXWuMBpr2B6RpRwv/h
7jyWW8e2NP0qPeweoALeTOEBeiuKEwblAJAECAIkaJ6+vq1b1XWkVB9F9aw7IiMzMo9S8HuvtX7n
a2MpyT6atchWsZkgiTWFgtWrcEV1qxXd1P6loH/b9fXSLcbct9RJap9hwCU+h9jJJYBiOesr7p+/
TR5/cOjFmRdtBcovU9Fxff42wqkl6VJ3jHDICFl1c5Gi8VFjNtF62AY/3cJNtAlOgRSitknKafYQ
Zj1msAnadLN2YmN1hALAQla8iNGMGtCaTR49HAno4i5McGgDAgJtBzRpMb6uqRF08as9w7fptQhu
vWKq+TKmPVhuFvhxajBs2RdoB46RhHWnFuH85eFEEDDcc++rw8wJaLP6bR+HQE+YCMo42dbZgJCq
jmRDE0tU11y1Y/NBW++dJ8BlQiL/98GX9tPYWAHyVjWNu4bQ7es90472wTh1sphZEodKeC8mRFpI
ehZ3y/SUuEyxPFgzfxTFOp8vRJIoI1pEY7Gy8FP1dr3HggXbSFlkWUL+fnrf2G3/Gqn+eXrfHmkF
dnuWWvojZ3Z4w07Ld6aMH6IN64JYyBrsL5XxL8f8Ct7885iCdvbHJNDUO92wSRb0WSxZuBWu/zCD
Koy/EswT7zHoBhUReL8cVVzJf6FV/zzqt/mjZj7KfX7nSq9enbRBk5TMgU9eF3cpJgS+GuIi6vPx
/DawV3+8XEczgS1A58zvTFqr1a7mVVYwcU3Nxa7freCjPfCMCOmfiRHlkRMjtdbJrsWW1triKIcF
OB5mGDogSDhS9fwWnvV/OCXIl8B2qKW+c2Jvp0K9OBusUqW4HGLiNsmmePqOCWejYTz0isQcXfow
6dPDgoqQosKmQGBWkDx+eRc+UZN/PBUkW/95Jt/AhU3uyPtM40xKXEoec6jDnqYyqcE6jSTDPMT9
f4kZQYQUKD0O4MF2GCP5Bd/09dX4YJAxOSX312Nih9RdyMTfjJTKJJGoEU4h2rvFAXdqM2j5sMFA
XS0hFY4l5jTjW/ptffwJKFH+uJZvnzpcjetOyXXxhuVz4RbOzOrFGTjsc/vZ/92X+8fRvk3vy+O5
OWrizp197hx1VJUT5YxjanTvE7oYHdgzfr1E8ZF8f1ziRdYtHTwNCtPXT7eysyzbVXy6h9V+Kb02
zxdKXD7ZM+NUptqRtMBIzPLwtaKQO+gz7Zf3RQdb/OsJfHtf9hcp3+QyJ6CuRUW7e1Z1Ej7yszBr
uDEFUWJnJcxu9njYTeqX3Ue+xHL8wx7JrxDrwtvCfu3MfyWYQQelg5jh9f8JVylJvfht9f/cEf92
v769ElVtKLV9Eqcb4WPKpCW2VjLuCct6jHHl4jwqp/dB++6En/MkBn3kIvWo83icphrWIwzOITgS
NmCvdkP6Rn2M45mvrsw+Dh7ahEvyjYE2kVc6zv4nPbaOXkE/KolEAGvyCOT5ebHD+URLQBRwA0Ix
WLQ96BZYlopO5+9rLDyMHx4PbGky13XNgDT9bZE10S2WCv/dxzuIuXEXNh3DEIyu/XPfnNz68oJJ
LZNBaDCmy4SzweWY9Ycx3yYVAVO0NlSqHxuYqOFxyxCvGD76+VjUBA7eUSGISJ5o4wMx9mRLncj5
8JRX7KJOAYTRQT44D6jkPr+IG1stpk0YvKePsIhFz7Qb4yIeF9QWZ9azPruP3yXnPmNhD6eOuMUB
VU9uFPAMzbzKhbozZyfsb0ZFPx+SkhWcU5orAiSOi6bHiKz/EMOJIxMW04fmwoZJ3AidNlmINBOQ
S3oVUw905viLMzZdECIxMIYNjs4Mm5nZUavMcYodVd4lzocXLOGpTyYWtYlYbJl0RlraeZuEDJcI
f3Q6NGHWZ69EuSkhn4iPjB0Y1VAZEw9MXxtng8qXjx5unXIWQ5Bh6uw7VFVY6IjO4YqHUVjOaGzI
Hy7HIlGiTLKk2qq4++Ck/cxA9YLRN+DOBH30bi3R3sR5n8xhLqwK9jOWWLSnWK7+uk0q1lcF7782
aMuy8GBB8moS+Pt1bWms4ly0cH/8HLwJ9xXi2Ict+lycP8Wgnm6VSd9HxkyRgpjkP2VOeQlOQvoU
ACJATjYkfew5nzO+CxmP3pf5GEUAZZ9EQ+e8Un51OJYSbxPte3CzNVRxhYC66rdj491AHGMm13iO
IKqF0+dibMysuJsBFjB82p9I75OGqAsPy2u/Zl05i+0nKBJc931RuVnQAfAZQseF7Sg8AIOuCjcw
snWGuyE+Z2ZsRLkPQJeICA+TgvVAf4Q74FlYH4E9NMxALiFZgP1dzP+RaPGtb8Rdrw1vjD/OvEsX
wOd7shtCguUJR1Iq94S9oIqWH8ErbjxMuTwGOnCCedbMdAEt9kWUT5WtRu9EmVwEOqZW5235qm3P
E0jBQ1A6KYLOTOgPvk+sCcegXepU2QxydBH425x/qYk/yZ7fV0XUOPAoeNqK9n2VUIxjZlwtk1Vx
gt8OMTHFtMaxiUTAfODMbFqBcr0f3JcGtttjSH2Pt24l1x6WIvA4pycsvTbj5smktXgGQNm9mDOC
yKdQe/fvuyfpM8RReaGwYtR1f8ahqSEUydWfTi/ySzVspvijz+yXaomX3rJYoabT+VEQMSKfJmK8
hOzWK38pPzWxMf3lmj/1Vn8UvaeqeLTXE9dMqC59sY3o1cNnecSa48IMA79m+RFt/i1o39TxfV2P
L9v7kBjHhTlzptbCyAbZ8+aFFdwk6q8QYcl/X711wbD5xzli1QCxyjRQmXwndF2gt5pGBWot+BXq
9Oyb0WF8DaC6TO7BdWpGqjeC7dKvCAvACXBcjzBPp4LOph2r6MnbDyD59SDWMpWndquJhVCeIFws
ixcg2bmI/DDTbiRoFSSV9JSVFVrPO2ZCZM/VJOEWoe0Z1A3rfLHZigTnt/YJOIqAcyDfNsUZaKgy
3ZaGh+QSlz2UuyM1YPBbTBWfpL7kOCRnjV9dpvUYu8Ka0X8VZHJQhWiTy8G5RwKzdHEFflORTyBQ
Fvy+I+ji2FyTXTsR99+YYo7arjb0pDhnzcCeFwJ/xwsxcILXa1gv8TuGRAL4VjNsOymwUPjiWWcP
I2tI1k/Kn4BICMNHmZSSOpaGDsZOsl8vwX62oI8huzPzCYN1WAuqJefwRBgM94wpOVGOmAre3OKd
1Zuh7x2f/Ek+gzOwH+hYTj1ZgYkTHe7+g11YRF0qDS6v9xGgIrabiZh3oFkJGvYq0CcRFyF6Y1Z5
jyqCPX+C6hvDQuK0Hh8WVv6UanpoM97EGhauv7RWQ+AdX0qwT8VvT0QsCIdpuWeOCPm+pZBewg7g
ZkNmEZtD/9SXmP5l4ea9WbfAihkBROboNIdHGZYgqUtxslpgTbD5G9RRNiJuk6AHQueEhWP5pB8Q
oUaHpJkjXWDxcWK1L5LkiY9jOMhM6xUSRulmW6oDDLF8AXhtgY9NPhnG4a+wqPEIO2NHygSwn8+d
PgMlRiPYUyXMXUTY1wW3Io51j+FYPGaYZhNudH85rFW8K3uXs6dsHUoG072uxADM7j2AhmAGuIet
FmTPIux21ZGe9sEEKNy95+z4fW7ZCxMZOD9idIYh12TvEPHiFzA8ltV2w9Xji7dL6xPjxGMM+cLN
U3vKEOoNB8DISOQIq7seo9dZt7IZqTMR/q321H5qeFFtQQiFp6lgAPR1P90/avPclXzN6uAIIaSv
9PXBIXFiMV4kJyPEszyQemZUxNbTDtq7C4CWpaZfxYcXY5INsHBqDyGvHyIO4n7JzWD3J2qt/EVh
97ncf18abbh7qDOh16nfNV9avjGP6mVDNzqrMfuHPuPquHXXKqGXrjUlV2O9mZ8GEq7RvEjszeMb
ZZ7dzISjMrrvSTY6/iJ//bHP+POcvvUZpl3c2rYDeic8zwG9cbsDYwNy3qn21Bk4tPDEYqfXR1Xv
NqdTpVAnRmfermg3PJOYkeOomF8SUavpDP6zmbw2ng+/tZw/rNhQXS3uGSs2VNxvPNjHQXEex5rT
FKkkDyY31Cyk1Aq8B9K+aAavItSkW+yYfUH1/mUnV3+o2b4cX7TEf+xq3aV18rrl+Cr5uWNsuQMJ
j1j0Tj0MbdXRiXXnkHaTPIbZzeJOxkX0903rGxP4s2r8cgbfOtKd7Ejmo/l8UPlcMExIS2kweiTK
h8J4pATQBQIbM4RfLl354fP6cuBvb0h1bcp9JS5dLEsZtCM1qGbHdBeaibaGUe8f0v0KLOe3K/7p
u/5y4G91ctltSMw5ceB61fStsBT+ecfBiXC4fXSLBdgKS0kORESBPtYU+nPBWRIVavMB3OmwR1AT
eUybAZqm+7ZHZTjIpmBZrJufT+e/RYr+f813TZORZP3xEgrG9H/QnYfbEib0TBCaB1sYze9fiND/
8T/+F50ZFasG49F2MBTFXu2/6MzavymajXuTalkGJbDDV/WfdGb735D1O7bD3/hzVeVM/pPOzB8J
syUhG+Of/J//HTqzIr7Mb4uuI2toerHKJsHx+6K7sXblvpNb6ANBORTzBhI7IrvvTHax/HT8ZYn/
ibT85WjfPhZLve3r+52j4cF99zJSdBgTBXSwRBKJVfy3r9P48fJYDwWX3FEYRXxdmFSp3j/O2ZnZ
OjtfJ6KhRD1L5lUCHEH9PIJNyNwMIluE5gp7Q/xcQi3WGTXiVQJTuIUeUiYgRfzJAQNqZyjaL4KQ
oRoERQF2yJkPhdM/TNMUEdRv9Fzrh7kxb47Gq4ClOe5a31a2vYEx2+aMuy85567jlgHBcwG268Gd
7fvG6LYY9soRzgFR5gPezchBdwfK6swuBZIyJEbzERMpQnHynhNzl/stzCCQSh9JsBFRT9KDCqRB
XK0OpssIaXUciwYE0hFz+CY1RV9EfR5Kz7036q/04DEj/9V1UzF/vFSkgZqBf5esyd+WNPmq34vH
vcMbnfZVjSC5UBRWm9S8Dwj6VZXgAAgt+K7XIal6+vYAf5V4UAzaCUlj0to7AIkKBt+VPo9xDlMj
0luA6VPURVFDBEXSzfHVWW8QE0HfU+elghY2wNsV0rFEzI1+jRsndrI+YtL8DQoPMkF1DYh8tUW/
pRGsyH+hdxPhlIwagf8+GGEZb5wAxsjRDUShjeGTZUgcvXxF0Ij+3l6ZSuS12+G6u74+EqxbIW1A
+L3KCbZFOm0BJFqFDse9w6KHWeMZ6K+AuExs65UBukDr2tPX4IZMk0D45IPfgV3fSZiJBZIxFMac
xvCc7hOJhMiTW4+hk9B/PJ6slsbMCfaLfVqPHv1uvMFYGk4Q2Z6b9Lo48WNBjbsoP18uLu/mGDIZ
nEvMZulMMOwfHrNQ4Zfj5M2IY3KxMBufKBevnjM0uUabZ8XvVpcUESaDlks9zKoPYOopoC+Kcnij
H4QOxJcPIg4K2y8fXoN1E7EVgKQf8H1NCL5PZ5qYHjdus08x7WqyLc8de2ZypDqwoNYjPZEk75YQ
VzLKMzKkhCF+SYlKRJcZ1XXioL4rY/NCYmUi034KtVXAIKfZvAAiMGns3nC3Ydx4H8BHVUl94vZK
qXMIs3qJ1Yt58C3Ft+i9a5g8YQbh0FcgEG73fGAQcOGjnzyRPnedlpOcBk5xbSJzBBe3PPfPbZxV
mAAFljyGfyONWEWx/YVSQEYeykQ4ArxXBJ0QSaX5FzD769i+DrJyiBhhf+ZBx4d20Fo9OJWW4joA
xSxT1it3Hcf0Yz3UIJ0+Ar7zrWgY5DSLiYkgHP4BVEZYOdly/S5WZyo8oA/8f+D3DaolGZjhbiZ+
gP4FfB1unwOHd0b6Z+gMaG3PMTS2BE5h4ZVQRiv3NjtNjoPL4P4O0IIJOamgGRHQlwWxtoJDBGnX
l4bw1CBKxtdBuahH+PvSq1LqDeTFjrSvLt4xyDjdIpV0wYEgrOveA/Z1RWQhXwm5M5c3nZcG953G
uGzP2ADfGmY2Z3VdGXZo7NM7Dg4N4UfzTh6cA8p+jAst1zjSUaK6wIBJ0UdqFp98NX9rdM21d8ON
FWgnJrxtDzu/2ylCwbkLMPKRycmly3KeIQobt37xnt/79pgg665HT/6ISfXp1b3Kcu05/CJ5vGtc
dZbj7O8dYaz0qyVI8qoVyYq8XR7tfsrE7/Xy6iwuUPmB01yIm/c3fgENMzEITJnOm15zTJ1AL4bQ
WWsSzSG64YUrDYh3SCto0VPoVLAIrgx5aaX2Y9gAyAvUcNsNkCGYsR2naihFkIiCfIpChOWgcfMD
flpus0SRuBsSnF1DMyg9+yJCaDbZi7qzGQ/sZwZKaYaPhnReFi3h9TeWE8FHeeyjBpo4LGtnWNrR
5Yqn1DxzRqa95XV54LxAYz2uLosyQSw5Y3GKjuACTXqZV9sqVsfngFinW7G6w4jUT8H9/NRpPWJ3
df8wOMXlU/UKJ2lHrsluAVMDitisdGK9f5ntJkwEpuowGzFdvL5cLf62uyXyk2D87+YHPM87gvZI
j2xjsrd56aDwSKcBaYgW8C/TzpI6FupQs6pTg6784AQysL4R1XJKvjIMLOe9LedSckl1ohg0mEe2
MynPT7e1Gl/7h+C81Xe8hMKgytOmZP9k7qVL1DG5R84JI8BX1C6knBFUGRPyiqUhn41RJZLDYFsI
vPDUP7umf0cZQegsUa92P0NnwUq9C5t4Ex8ea7G7VpsxH4d3Hz2IQGF400JIM0NlMgWHCkpkGvNj
P+cDsf3dLHs/jPYLppf8G57mPRQE7Lo5+4uf3dyK1FRPxH5VfEnQ3HtlcB7f3zHD802eFezE0Aiy
ub2yR+hR9aAhdqEvsf5AMdtFxBZu8eM+3f0Wygwv1/3J8DdrXP7OruDrQC6BtL3Io3vcDO57r2Nm
Az26659t1gFGxxvHvWJ2BUCguLfa223GWmQxFtmS1KE78HP2voUKfHKqJgLk4PO4s4rQSqyhDec9
WGpSZD7tIm12ey4/rExzG+zqTpEMlQZZCE2pHexu3n4kkmpkXyRlO4zMSL+Dk4fDSwxB/X4N7Wpw
Ql+xX+5n8H58whxxweuJiQDGaHj/Y2FvQDp0y5IJUO3uCDIh1GanMMSXIgMeF0ESivR22w2be3qa
7Xdu07qW1bvTuecQDEOd4GN49th6KK52IjrPJ+SAdEtMPjSFvF5vZycd5DniK9WhPtlERe9C4v38
OIQurg+KYddF7B8b7r4Rbu6ebLhEaWjXCG4cSYunJrJIicNCVIFkHWaSb56CjR0e9ZHdPM2ERzt9
eAB3av8sUktz5qxw3CSC+eJ6oY2ZMoBuZFuH91AZV0ljvyjHHWT7CGNus5nqZbyvYnzTSAhPNH5Q
mbXcRwKVn7RAJtYTw1L4JXOTherZYofAGJFt+N6/cyxXd0iVcpXloQouRG2OlHdrC78evcLVJ1YL
F3/O7xCdAdnQhaylKmjIx/RlbjLqNo8pRmjfsH5nfIZHC8UzU9WAKg3hA0xRVqBXMk+SMoV0r0k+
lVBtRXSf+Ztthui7OghXRahe/BO7hD0wGCnWMYXXZWIvFX15UVPNTgikhgDoXuG4A0VAIYJRLfoF
covcPRVtLg0wZ7DTK0FXUP7afgsFYD8r7WF21ileBldppZqTg/Zk5a/yMQV47Z9v0XEMFuC2BjxY
Rn18ARAW2W9rMm9R3WC2s8/6TO+6JRmFLwLl65bNMtfnjUJkOGBdIja8MnrVwdgNmP8Q5aslaHcI
i53y0t9NLAjM0amHwWPxast4TvhkWw4graWCPGF37g22NNlDYIMjpBKB9XTkO2NUw55WPSNEYQ07
pLf3KjKxw2f1dnVCjYECm6giaMnZv8uhhFtJbLGlchmPqYJlhNSTVw+WpacGemU+aCix9iBMj6C6
KOMcyjueKhCfqeI1rJdbTNbcFjB2wPN7/qMJHv+rdfxTmPqTQJZOyzbxi4LNwkDqa8tVX1RTLyUV
NjVomVD9VHNGtcRRstf41+jRq59hZ5fvyJ806q0qymC83t2cAhIrvZfrE4NcAqn/flb/NNVX8c9F
IK7Y9NkOYRhfz8px2o1t7czPLoqwW9ZRD1N9L2fE6Xw40Xl4jqzk78cUrf0/eus/jyma0z+mYlnn
2Dcab41UE/8EufnBehtW9xmqMrIgO2ySeJlQR9kfj3rJmivG5o3nbAhbj258cE09Fd/Xnh2P7M5f
7siPz0lHZY31i67YmAN/PTtOLZPq0qIk5bsd4o5ahvIHs1ZCxYB2wtpMyb/ZPgiUnKMTOYabYeHf
IsFrhEvza5er/dSp67aBOz2eQRao09fTyWwDG7iNzmvDK5O/iT07C4yhAwMZTy7yyOBBQW3Mx7RV
r/bSvnlgK1BbBb2GUVt8nSo9+RM9o+iSAfM+gP3x1SE9oVxj/nxMDyRslJ5xDroyvAKdtwRB6sy1
yahe6sQb8+2VjMWml9saN/hdH7KiRr32YuGmfgvxu5IhmprFROoIJ+cNtp7Lo39BXqCtHwibyGvH
vvYUFTsq+CsVZhYTJX2X9xSCPraX5NEo74zc0NGgvOGDlN0zTtjU+kcbgy3ig/uXFFKINavxr/ME
kbQLa8j4UTNuduEFm1wG76STxVaVoCYZY8h5YBrejBSpd0BiwSiaSt5kXeHgYCbXesueBWgeiTr8
EkmnOENlOTFTPbibUOL3nr3dpOxh9wC9Hh3KAupwgIoFc8+G0MWje0wEpX3VAVTCHyDJTk73gyK9
Y9+ruFZ8qfwHBY4hYpeQhsVcE7g2adVsmrP7vLwKTebBVYh6AbhC7KBBRMjakc6rfk2MU2ggA8GI
YWB52bV3DyHBQuKF7aJTkel+QSQanQj5ncc+CWR7krSne0QE3r4vBYYV7khjYZiT9+TjOWoHmwTE
rJ6wjeUm5jvHINOvkF2W+QUPZ/7yy1jIwR3Fy42RNQWOu/soBmzaLfgOO+BfP9NhcORP/IMYGoN1
eZdkcyzM+qDldEBzefToHSjXRI+szpH+4ZoUNm1frcEMb15FOAbZaSVkTTj+vvKGNkl5Rb4caaEe
3dBZxubk2KOEyEg1JdYekVWMzdyYndXXEqzqkHNMgJZ2748rDOkQe/7NKdX0VNle+zTPDGhuAUhO
DPMXJTTB6IiDvfrm3gYUgCgiKMKzCoNWXIkFXsf4Q3MRr+7q0SFRBQQm7wcdpjQLuYekKee7kBvf
NKYFrmUvYrLVJjuykXnrYitQrT6u7ueS7gILY1JPuCMnVLKwowP0Kxf6k7ia7U/h+S2Ldxw9cXJm
yLy3ifSiOaHR53szAYu03olTRNbHrnkdn3vSFNbuJqRjdTywTQkzomgTspGyiQbtrE7RPEa1AXKc
j+rQ4MV43dXuZslcxvRQg/Xp6YkZK+itVkVMLnNSvhsbH7JLfhkXTOWo33VmXPLluVKCsxvA4rn7
tMgrZ1FYwYU8QAmdZpi939+cgC+JHu0eGmXvsHsqb/jGz3aHFQKU09qMjFBE8vCpdL1dI2yQxK3P
MHJZwCYHpKJLkIhy5iSyyaUK7Q4EOwc+hpCmnWjuhzIXABxYYCxduwoccDTmnwuC2TuOdu+H9Bq3
WZ90LfkFyQIkpgf140s2qxeECU5oaYLDgN0eYTBjID9PGu+TvBNVfbK/QIJXxdE3ZawfMZ1CoTis
lV654S+vhSJZgjxRYicIrjNJiGE6FAbHEAt5dDMeLQGalIHMPTXmpuMrz6X8Uuw9+UI7yITM71Ar
HHpm3L4Vc/XqtnwDCUbTwL0WeYX5BMJSdO/JADxAndiJ96T5vYeiALxY4KK48nm8gogX+uLdegSw
+2eM0XZA9G/gUngD8ofXeP/i0FgsNPpesQOSPclbRqisq4cCDtZ27kfH90RXmogfND5uAzysIOpQ
YpxD5bV6pSM/Pm2mtBs+tVz2IqHfgkyzUqPi5VIH+QURZbLfj1IpS7JT7BBhv2xnMsllxyCfX16M
D5OS+yTivZrJPUYiR9UZVzs0IReSwU1g6JyEP3DyWd2nNK/7OET28LSZWKM7s5ZiVO9eD9cEAwG1
Vw/uYMDIaWRv/0Zs1tWtqeLiXboHcQYrJGqa4tZwldfy6d4HmErbfw3a//8GXDArYtP/zUJmAOBS
VP/jf4bNtnp9/19/2sgIuyN+wx/Ii4Xb70+BNyAvOACrlvOvykf7grwoBMGQIIqzqmqLMuUP4EU3
DZsCEld+g9/83wJeRHn1D+CFwT6eqqR34J/0td6xmj3J3xUNKaG0jDXdGtghZ4YAeZaKlDlvvAmU
XyrSnzBDYYPzvw/6jXKPM17zuJQcFN1IqoxMhFbMK1ckdvYRMYUZPBJzRCM8Prw4U8Fg3MQPysBL
2Jw8PMMeoKjoGcdMIadMI/nn8eWPJ/pD92D8dlucr7flkTc389hxhtZtiMjLrgXh78MalT0hFsHD
Izz3Sgk+jRYrADZgHJ4dIR2gkrYoE+7jIro9OXiiespUyD0AvenRsrmV2jHaXtxxrFRbMDuioKXi
pqsVkqOwoW1PrpO/X4z1AzbM7UbFYOmabjj2txJbb2/2pq5kjYq5SlRPRW2A1GtBmvY5cYgzZtEa
Xocb/PfRA1K2tP4m1QsPVtXWGhkQn1bOK2V582w9tZNb7BAmS5o52lnELA12+QKrSh/kYuA1EeUx
6uph2yfJXg4vBMxJk/LNXmFUBxUI0n6EReBApYzO6BDTXWAjrRLquuZdtfCP9e1hEV57v8XgKPIP
XOAvN+FbYX81lXYnVXRBV3w1ElWODGfkrG7zdp3PrtEZrRNGKytm/tLJr5gi2Q/KCOzt6ZdciVkG
YFwbnWdiylCH2DTQKps8bfuNypIe8uRn71nygJKrvlop8BVab5QDB+ZZd8mte7rYJUZ3NsqYSE8k
Rq13ezo8NS+bkCrHteNqC640lCYqTc7Y2j4WTJ7qFM/Sfe2W426JBy19PTs9fvrZh4a68R3B51Du
YfLXLcj+/DiFKlpij8Pun0ml8w+L3wj3qgBGv68WrG4KdEnDEVjy188CD/bj43rnJpIFfSi2Mu4e
JLyyXULUaShvquHdcZV6jBUwjzjeTaSUoHUhe/Tu7NF/f68/W8N/nA1O6uDFxJNon4/8j8ZW7qSu
vh8N0Uy3S9oJmot9Wg6uA4OB5myDyPfphh3Cxtu8Ybooj02scztfHSnpfk6gMFPmvqnidMSodm6G
56gZXOFubzxdZPEgp2NuYg6he+mnsH2y+DTnf78AGn7x1v3tEr4j0crNyBzEWhCgLhDxm5fsOJah
Ehs9dRdr1SinU3dGV+sQMWAkjxiwp9QRCl6X1PSOBPPWxpfFsIkoeSmoD2mycH+4RKLpHAE/aStm
DApT2M6FgogHwlwJZa9JNtEIr6H4ARQ4YNAWYY+gMCeZQlS+9Y9D8L98ww+T+gey1LdG2LB4xdkl
iHzzcLViaAenY9oSNEApQp2IKToxzO+cXt0ororhUb0qP44ftxXl4QrYyoxuwMXmepc8VpsB0BYu
0OfVZtFd3Mf4DgI+5xcce6fe1b3HqGbxocbsapzd+/m7futLfAPOs3oU8coMETE8gsR2io4PX297
KrALSgVrNzwBxSj52ylQsljWycGG7372dWAbKDe4WF1d7Lg2g2q32GicDWqntATwKQB+ro3p5rvW
05rb1gEYYoZ6ubzdl0eW6C1upakz6l4vSHrF308A3yg7e8tjoD07yTHA8SaxwcbsifFcfJBr7gmk
GtuAgT4UXCgTnLxNSZL0H2MMZ/39E1oEgHIx3bf8rI6xFr2zKVyYNnsGoiPvEGADhUTavKOkgX/I
eVirKwLGQyCkl4vTSys0m8Y7PkhTLTijW/9ApUovIPTEh/Vh0CyIVKbKPQJmMNIVSkiq+rJnKC6/
zIDcOKJ/OSQ1kjfeMpwj3BtWIP4d9F51CVFl5gGbdd87V7C4inXzzHQ1KW8g9egf4+uNsYawfKtn
2aQdAP7kM5xxFmSSwj+bATkCCUJmWH9ulm0PaG8fab0HbFKcSh6x0pOOCXrL/nFivNwXhxFHZCXp
ZpdBjr2WCdBXz0EXwy5xVveUGvaB402KY88nzZIxCHR8JURGNRU0ifo5f5MDc9vg71CgLJlepqfh
8ROkPN48qwf7iN7vCY+UtYJVG84H6yZuWDpja3HH5Am3rOAxbIW82FfFxg5gQquLU445Oy+b4PYh
K34JAs11SQIIFnIwTewLpmchxH3BBWMLAl7EpRqeUfzQfKCZXgCJ6j7IaxeD4HAm+wUQCy4Pgzbi
jjhTUGWH+n3f2zBOPnsySOoNN7jNIX44WMdDyw3Yj+16jC01vk88oRsbqyetdCKLYvXDOITOBvsp
oli0hqgYFzhCkANfH29GMZSHzpuU1FG1VhYb1o55m3RIO7r1/RTQ3wt7Jcu9cCmFD4OLN2A/VXD5
YPU+DbH7tml1Dv2uczcf534zZ5VaqR9ZN5XT+hzUUsrszpVrPITAlJypAdb4cbWjhtF7ShlgexhM
XKl2RjjZKMUo22PdQlePecoxlC5jRUClU93qt85SJhKNEZWtIwBIb8Agxd07GKPLhemLf1QIKt57
524oXwfNCGcK0G/t0T9IflG+1mzLzvqskQbsPfpAFQe4EnwoyGn8cghPZcZiSls7EGM54cC2GVyX
RXyb3fwKCY7Yi+WtEPt2yXF94Jlk7mGEv5Hmc+F72nerpy41vJYEko9WSyDu3GHI/9XbnUzoOe9F
uhvxlWgvvBrZQnnBTQMpjkDglLRuqAM3yfGdOKOxkN8fWcImKC+oAg+SJx+GwPtl6ZLKM7AfwX27
n1qIc/uXoWFgfMWcCkP11a3Bcj5UzilSlAc2P0MHhwG80EJsLqy3zL8mt4UZ34Z6yOwwwRqRAF4x
I62oqwTDt0A//sy6mrUwj5S3G0P45W0Fh+S0xK9DZ9Dx2uL0vGTxfJDby+9tGKEoq3sgPpvEiOsZ
r6u6p/ZhLAiIgWZlxvAoVgOBLSI3sqaEpCOR3oSCvbOZC6a1PhbiO+Kt8SqEgcmBrvA8iCXHdn8X
XXUxviOvKT2uW/e6tZekB9QsExkjCv+yVlts3Pi4xa5+HRZBDQgr+9LT4bVDAFWvlMKX6vgMALju
kiYh8/0k3JmSR1//pD+IkSzwSHx4LpZQ9b0yUPro7CGc1CPUiYKCKNg5ABF0FtJElOhtyOkGbBcM
iab67L7CLAga2uZNTW6posU8zOzoIYFTQYXZUtpRwZXrRMrgX5+5ENjzqie/3mw8VcrAtgcO6B6A
fC8fNXEXQ44ULF0FJVU7p94fKcgFA77c5d1nOrNvfA3bIdO3nMBp3fs7XBP/MddiJny9bNAO9ugb
iqhMsCxLKjQGEPhHeIEhkS3czaza7hiJfRz7GM9zuGxB7BgqnTwU9LG2X814BLoPBhbdx9m7mnCR
V2gU6F3m1VAp3deHJz8jZPFzhan3Bimf0FyXo4q93j0l7Lkxyqzzecksa5sPcXZY2TPytcMGb0Qg
4Q1SAjwQE4gFAqBFR9bD6o8FlOrE79TogA8Uh5jrvRMDo0z1bosbPhJrZx9hJI3/C3MzdJJZn3w0
mV+4OGINJxONEOXrC9iSdxiIbnSPA1sfuQk75HM7ItldFlMr5eRKzyCxY713sRK6rxSEcsaYEIYc
o/YU+ygn8y2mK4mCCU15jATyAjODxZsZrXVJK78dbpa8doBq2OosNont8/igTilT81lhwRtDXH1w
f6zIWl7m+zEXSu5LBsveY5ZOjjrMhiPKQZy11lWvs9x8hAhjipPaDs7AjHULMUpHVUDBXLxp6O52
SLWOC37jdLe0PCsoob8paH6opOFbDB8ndBGf/dWhZx8XCC4eCmf9eNmnl6ge71l24AcxzxTTR3Ya
XgrxNrefkL6eGEPx+1s8UG5PgDec5i6mE3m+MfJ3GX4PH8wOQwtNILyYQblu10Ad04zfDeMG/6Ca
zxbPgkiitgvZw+qGt4yHXZ6QOTtIFGaV40EMwZP7QCYdJBcvexYTuTsGglXULQ4BSLxKRfd47jIP
Jcf4kRZjWpfAea4mArx4vcK3pITpkbC91Fg3XjnFx0gYwu0g/Evok7DNis2elOaQi7PxvvD3YxNu
AIKQif5qpBcmkQVbhGe95Ymekr8zu/eqSbdGYqZtiy5V770bZbERQH7Jb6CO/87dmSS3jmVpeis+
rBogC30zTPY9KVKURE1gatH3PRaRm6qN1Qf5CwuJrpTMapgWg3CPF+4ggIt7z/nP3zC0ZTdk+KeF
p8o/h8K9J08wyMkwYVVnDUUseemFcjSinSMsc4tAhEOZr1HTeEh5h2YfntupJCpwFJ+0WTbXD+3C
4Fmzjh+d8/BWcbMEIqB66heNsUkxf/1whUpuMMosp+J7hYVgfU/YAfbU1Uv4ZDBIgSv/zijcx6ln
J5+UG/0y+KbhcbmilABlxMv9LoCQgUHdvsWTE3ievT+fmerR6fgGF5yyooCsjhYzWKa7YWX4uw+h
DHXFAiTV2ujMWxfCIqQExYOHItURR1jB2Ov0CPNnwqtaR/fFvji0Y1BSgNPoEE6rW17QomDBO8tu
xl9tZP6DmJRPXLwFzCWR8Ww8SU/SSrX3KfpAhhf2iblN/C4zpycsDkIWFC//3b/HVgDnGP+uGOwF
ZLrsSYf1xhOBIAA72lx2puU7w1gRPPtdqM7ObYgQriTJ7LZ/8h6K19TCzmhaKRvPmuvSBGlhsiyw
ymX35kAd7CooGVAnWmNvWT7XY+yPmdS8sONau3RqDMZawmqz8REisbPvmR8MC5jIEb5Cb9i6UvAa
1IrdBgUV47oPcJ0p3eA2tW4opbIFes8d3D4EBOE5PSenQcwUv9U778CsaU+rIqzYlT4gKrLcrF07
bA2D6Q6N+axiogdPLzqFYzYWeh+uvm6p+IvHcIxUEkWrs6zfSm3i7U1WXANVBlmkz6jrZkCyhdfk
BCdi7j1kr9KbjMPfc7yFIuEBVW+tfqpIezukt2KcWIPpyxNAGFIGYYdwL1C/YhfTy4lS42CQL8sV
xlX5gH0/M6R5d14hboKXl6DS+LA6L0UwjjnfcHQR72lvGLQIizJaBfoR1H2qjO21uME/xjfWUbDh
/eFOd1enO3webTceObjcIXUvIJk1e5GpXIR/xM7ZJJigdOp0mDnrJyVYWY9sdphoiXuBd+BO2GE8
aJj1mmNHDmaATWE0xTVubA66MmmVLeObsoCdwOxj7U36LT+FMRVDNSB9qAQg2hIpRJNWOwi32q3T
g8djemq/mXPKPdqWXb+m0UaGMa2S8dD8QI9EWSOOMdO3cTceQH72nfjDUzl+M58ba5Y2U39bjdU5
pFP880XStwArORRm7VqaGczWyGoZpsV8f8NUl1KdQgxD2XFYPgxsYHFMukWxKKapS8XJ+INhW3Ma
RqKRAX/aW1jF1FnXzEcb+DLMgaBa8IGatKndeujplDnJRShHs49ZijYvKOqgcgjM6FluJQ6L6ZH1
AZlpUOw6B5RrzOmaSXbLlnpTT3fDi+6oEcWFKtNmknl6OLt3zYTXSuH/MVCqZ++2z+ighpnljL2H
Yc1GBxY7m0W+c03+3UQUZDvHPMLWMkitsMg9W4rmQhgiQta8FnCocpzQ2nImW1NG9hEaJNhQIek9
2NTpUFcgHeDQ507wWjwTTL02XxXOShq/aMvOcWrOmKwOpU+x9RacRSsKQls55feYdvK9DiqwU4zX
74UMJXZNGHeHeKpzuJSD7+WHIxu3I031NRzZcEprjQHAgnHXNGdxcwuLchsAOoP3+fNiAawh4hRU
4r6wFtbRO8ZR3j66p3NubobuvZkybbOySc48b5HcwQxcJAvxJpz3BxLAjEu1YniFp1gERERDzzyr
wnN5GC+t/O0gHhQu4sINqIhc7IdLdxHNqGUG3TpCu9+UDQN/5BpPQkIhibIuK4wOrvglvR87jufA
LxlQBwPPEk6mqbJS0Btmv4jSpO+oEp+vNfz5J/it8YLIsjyuVU76mQYSgG51qy8NvOAGq5OfsTL5
26sR/MbsA/IMkuCrqwmu0gY+IHYBqAWLBd2Bc4Q+x/AXJiKyZdoMBncNR1e2hI92+PV+v0OQ5U+/
4ApB9sn0TVO9H36BOIhGPs55BoozC/kkvm+/Zcd/Yy5ifb7e1WjGigQh7l3umLS4XTWPMGIyViWo
0W8cnKvojA/V2pcrXc1jXNnyXEXlzuJNR5PcL+I1ZIpptzanP79FBVnQNwuUlcnyHAIMjSsZCYyV
omxFbiqFNMrQPXK2hsuEIVnwLU7p22tGp4eqmMlTY63nM809Nv6SIQRYVUm7uS2IbJ+mL8qlMWY9
4B5HH96Z9gG5fjJwgsjMc7CrVY8Gyc4VjunZxBBm5Qvu489yN4BHFzzSDD4Q7aGceOgYhqjgaTop
3l+FS48qOHsmq/uDrGKscYLfyVOI5xM8cVNkOt4aYzZQzJd8A2QGZDWpVsFdM6V7ruZExL1Le3hD
1Qpgs6YheC03eOHNm+PgKZCSyvtodlMwCmk22AihqfZBhdAqDhJwkusn0L4rBrwv+RoYbNZASZvJ
K3MlPEMzmZXPGj9ocC+FafCoH+xZBEg56kH1GDNI98tk8Fywdry9Y6d/bLHQ+cnwGtk38q7HlgdP
Chot+OJjYB+Me4NVuxjBH50nuxz9kXYb3YW34lMHoAnuw3DZvU2mVL1TFbk7Z9+pWUtLPNIVSD7O
NL0f/lH5Trh3Zxa7evpkyuPOXgzSdHuWnYk1B/FoxzveAjl8OIwYZ2S8NEw2rGFlVVKPmd3KndX+
qnnpb4eyumO2j1TVoHilCVh6tyD42XbwIhA/Tv9xzmShfS+KRcRCcfH+mOhUoM60O9hLB8IQfT4y
qVeQFugOUwvXhlHkjXqOa4ToBHCfymCYR2AneqPP8rN/Rgm6bvCmtLExGAfdOg0XHCOgZaxg/usW
Cg7tPOh73eFEykmnrSFvCNHa1R5yfxE22JH44QLTDKw0yOIaSj84te0wZqdID5Op1k9N6dDcJpek
GpjPTJcol1MmbmP4zD5D+W72t+GXv/WPGk8FMc0k3XFYLYyxt+3noGMfBWU4D1f28bexjvLdzkbo
mmEZQ7YuPLyve6tfeImjNx+sRGnGmHCW37rwR3FDx/tiZzHsSt7ICcehTFxmyM2RriDg7RYiPJn2
7C5q5jwcs8LyN5M//btd//Mvuz5jHMct+gx2IE6d02bnLJqpwSCBz+forQE0V8NPBEw+MlqlW1V4
Wvi3M9ihJ6ADw6+OQa1ET6Ayf3xxzuamZVTVzLJJtRliLygZB3I1sP5DAqzPtnCjHvMHrD8n1SmY
Nc+/SQHNb4V0KplIuqhYlo4i8OvDLnzDtzLfUiYT4aGkA5rn8T5vZ2GBhwDYgwFzp4xnWXwfE7uW
iStfwY1sUDM3pINoFrkTwYJgBXObY7aC9ISW1RgmMPC9nQmMyPLFKTdF9+g0T5o8qs5gkhB0K52t
ipqXOMdR8xYtZiUNGMbp9qEt6Wqzo8KOpL04e3Wb33jMu9D+jFzIQ3SBM+NQAcSb4+huSD6Ay1iM
HvsH7UHZaJhZrSowmaVt3UvZTeEvRQbHNARP+cTjfanzctkjqKRLAMkmlwSGNsygY84WKxzMsbqV
XqoVzEPm52z0KdbS+URAHgITMhz8pd18kCP5G2lpEZz27KSTBACdrd3fpxCHIpwCCgiQYkh7hIXO
ojtmiw5Yx8cAlq8a66aJORR/SD2K5/KS4RMPYU3eLgR/Sjv27JOSk88h++Kq4Myg4oytRfKcE2yA
/O1gbbJn/zFbhNsB/oI2heqNPhkz+ZqJmHpTTWkHxDHcnnRi3Nq7ZgHXvbrHlpWq3Se7I9mrGL6T
rrqVMd2AyrhpIa/Ph6w+3NSHHQk3iKOuzRFcpVvjENxjKsWIF5aejCMHnj7U4PIK4RgHR9NMmmg4
JNmU77jQQK1rRph14gM8lp9tuHgUoM/Dzy7wDiqXkISWzP2KabbwtyLN4q7DxxS/3qV7xpYzWSgn
mN1EbQiX4J5nt+ZNgz+Nk4UcbMnbwJyk5vXZW2PDlsY/2M6wu5qW23aej9Nts7anQ4tjz4uChQx1
EDJYwxtPFtKDTv0gL8J5u8f8SuTj0ufqe0o97NzVDznav7nJl6awtEg2WyGZ+1gF0myY+QBfT7FK
WnXv/QRyJ/79esfsDforhVC4HHrvAZu28GvElZCvdwZQPS62GeYojK+Ydj3DfMcbhuHa3mYQhxEs
mxOULErGaq4gLLmxUA8eMmPtLaD4rix6/t5kw+iAiFelCQ0lzk/1s7sf8Npmshu6XYIGzXmkTcFc
UaqYp7Aj4Q357dljYoOXmblXpfuWs0UOjyI+WdoqM6aucSMpyxyu4hn7GQA4hib0O9nEVHZwZ5ED
SrPk7cNhell58tgMnnuO/YFOKIMfOlMiGbDm5m8BbAm2UO8VZRElxxTLZXNT6OOWXt5dCOoSp+5e
WwZ4mBNBcSfrCBYGq6qmZy1U79RQNduo/daNITKXvIBgxRTwNXlOJ7BoKpQjI+XFejEewgPVPBzn
F++mObv2RYPEi8V4O6rxxMUIHfokosuJd6mf8BlZ1u/yCwA0MZBEgUyDtwxPMnWKhY5E75HjrB9N
SczMuhnDH/eO01/d65N+Ze+V3YBJDozSdD3g4qD/a+S/U/BshC6DCw7izYt+QIGJSG2wCAZ1GHxP
mMr1K6Qi6ZP60j0YU4jXc4DoU/LqqHwtAJI6DFZ9BLA5C5+8w2B8bR+tVZVPGhKNsauJ+aW8Jt75
UVo1y3hw00Iddy8vcWN3DspWfpDwXdsYN8mDsVX3yTJ+7x58bY1/DsUPVvaHijEJojtj8FQnIyKd
5oPohl6QotRAvXExvTuM5RlJkyEord38JGVz170w9InaOVPA4KzsYHdCpzmgKg0gYy6x4GaUTGLN
AeLrrmKuw75IljBQLPI/qKbj8jldGFvtWL4Xs2wZLMs1STyUjsjD6PUNyIvgYbPgPLCQhkoEzS/3
OggkP2yBkG69E9qIvqaZySfxogzyxoFF6z5F0Jyg5ygrE6rhTDm6dy/9YhiSlDTAVE+wmXCOPBjk
GKC0MtfQFdAGDQDBqZugE9gIx+FHAE8sTZgrLoYzHB7h1nu27bF2Wy3gUqzCuQI9nBoNZ/C75CDn
t6o7FZqn/ElH7XjAhMh5zVrYMnP2SmUl6WuKNy/YZNoxfs/xsWCcCAQgHQR5ZRHmEN6nu27ZtpBA
adpxDKN8ZH53rhCakYo1OKR3R/3RZRRWEaEB7ZUXhB9PTtaHNoLggStPARiOBObSwzhD94DNsrDG
nFlgQoZSZ41PYWGMFPYU8vrGPTCWfLYu3Bo7ZcLbTYF2z/Jg95kHc5AiwZw2oDCzbFiEnLYocNk/
4vc6RpCJ7G+MyeOhWrRvnK7SIXoWxbF8I2BJ/nOrNVBxrpEAFYMsBPuGgp7hqtEy5FzLEywhcEfO
l4zQwI+EeT6vfkMBvutSP1/nisFidp3SSx7lzHDSk2wG5mTNB8dq5RfWoPkdV+bzla4QgNqtm7Qy
uKOhHyY8cfVg4qWvTcxHp4AHYD0oD/ky34SvFYXDxHpIGbFUd9lg70jpszDW6VIYGAkQhdJZhH7A
eRMPjL9Q1O7Cd2smrU2mskyXHsP3wcFtqHMxt8Zvbw4hfKViv4A71xJz2H0+gu4mTRMIbiidQODI
VVlkJxELJ4RqA3GlALsr76olsPzfT/x/NKnWVFVcPbBqhTqG7glCK8vxv6fY/t//Ct/+en37K3z6
a/dUPxXF21//589fPf21LMKn+PWv/8XgL63Kt9e/nvK3p7/Op/8UFv+5vF3+789U3G+v+4eYa2g4
mEDJIghal4lzVIAq/iQ8Dn9EFDbwGRxbfGUHOu+/LVFUicIdU1fxX+GP/2bmKqRl4xiBsIsuin/q
XzmXh7+/TCIyScwkMuTP338RsKnDl/PpC/54ZLKu4RaCLkr/eGSf8TWpqHsHlZI9tYx9iy8jM/uG
oia15j4kh4G/lB48JKLzD+FgtdJ33sAKS9WxgRcnFN6FBHPL8qYDTJlN+mQUGJMMMJeEA5wOXuSb
/gQNysK5ETsPbwGMNxGhOtoS5hNUSCh465IuZGsUS8le1m0zqoiSFs6tcKuoZ91diYzi0FzrHFHJ
k2HfBFMpWTj2ncDkq/DvPOso19KkAgwXW6RQ1nvvEau0ZsrWuYTAYxbE/DHuFiXoZPYY4Dg5hpdH
uHravDbxOfLXDfXxnGO29McGVRFqEpGJ4ziDd4/bKoqAeAyybBbz3rgpsa4Qhy7dYTvXYaVgtRku
fXfZQ1ZoKRqN19zcYJifZtiZOi86k/7t8NdEB6F3GexU4hv8HWX4Uo/U5DP6Pyb9x15eZ5iQIjgm
xGHaaHPEFDum0BD3RVT0s2QvXGrt3jym52yfw3dE8M62wLR5KaBxgP3lXTptrjXb9BiBVqBLoteE
4QCQLwN5T7I1k+6yGeS/xSkW7hKfZL0bwjsEYaSdnWoUkvFi3UbsrYvmOd8y7Ui3yb3szYgwthBL
jGoZ57HyLBzaC8UvlEXhNX0zuU5CiPYouiVKeoVOYK1vSY+zB/vZ5jVKV0k+V/wJBD44lIK+UZU9
fUTDrcLcurEuIUEjr3/Md/5Hb18DD/a/361Gb6HXv33edob//59dxjT+Qx28hnQ8ZDGT+UiE/bPL
mNZ/YCtLYLGostkMgbCfNxkCk0U2SvKESaFlt/zXJqP9B3n1EinDRB+w2yBQvNpUftpkhiPz31uM
pvEvt0wuI2N0Y4DGDmjtJwi/kj1H0hURBpVAf0RAtZ5WKyfrZ5+exzd72dda5M9lADwszVQ1zfzw
Y/p0ma7PLEvuu2JeCcK6wmDBVPnupYj2aKFCIZXpQSP1l3rhysjvz1WpfDQuqfA4ryqggFuTbLkv
5oZmCaOwxo6jqB6sgojWbqiyvZWuM1Jy3GxVmZAwsTU2tZ1TY/CMmgOWQ8dQsTrLNemRkQyVIJxI
lvdYVcLe7sRjnb5IUnBvlc5tomRLwWaLMgqC7IW7n5+e8vUg+HMjJiJZTeFNScbw558en9Qottxa
LTCy6cOSJwXF4oZKuZ2VLrgq+XFKCIlfNwcmf8c4v1JupCAlHsfyNmoVj9OinPWVfusY+THrTpms
zlJjlvjqusdkRCVjpcZYIO1oYbQbGT4pljQ8BjlnSl/2/iTXk7ke4M9RWr+VqVfY4983R0mAg5iI
5aKpXcFhrqolfaBnxVwPDVwNmr2drKUqnym6f5uGyo2Z+K+BaewUnnESYhTtN9u6NOY1dlC1mi4j
1Pw5hCkPLpgcVjMzwDNSijZqXG17XHkaky5C39V6SF+gZRevVedm0K6bTtt5bbN3Lf8iNvFvw5uv
xeqf21KGj4qvHz3QFaQqoC02QoN3JuPP1PngUFrBmDvQ+2BUStVO0HCS0sirUZg/GCENZ6QcSmXl
2+5OoTAZlwpHTAPP7OfF9N1asnSR4sQgMUW+NtUVKzPVAxvOZJh781iH5OQKl58vMWwanzcVjbJK
lIevTmfGo1wHv4udbyWB4hdzL55GormuOoiqKalCECZC2lhRGv18QeV6G/u4IjAxVl2mgsno1Qei
l1LU+bFbcMZySfm278WLoQWnPPKPjdvPpE68ONJNVeJXpMNY92+U0ForvcIBHZ51zzvZeblIim6S
ONHRrJN96QGChJCKkmhi24RgRtrSglnXqXMtq1aN6UAns9aS0N0FJcb9qhagUqwebC97+fnmUOp/
8zzxphZVwpF1lf98/fy1KDbCMBDyeW2ilywiphGx3D92inofS52xbCp749m5M4nMEnW6ai1DswHA
0k1akDzZNNFJaNeJJyoHV62x4vCtqWy77tjtSasQe7iogfpo95638cNhHuXn4aTrHH8R67ipiOif
Ygk5T5mnBomP+WvpuIzs+B4JYKDfjquj2ZoXvUbqGOdEBuZ5vOsNaeOGOevZunUtbcAxG8o4l+LT
KNeJDgrjJ9hGS+Zj3ZlvoZ0s7BZme44c21XMc6pBLau9YxL3sM/iFB/s4snvFW2KjK1HrtuNOhFO
lGjqdxpGV6kUTFQ92jT6jKz49yof5y5sv8r2sWyO9MdA0ItJHRd05h35h379FERuiUPHsTGiYhIa
NTpbxcS9shVwxM+jR1GYB1GwjXV5oiUF0EjVYphVMM7zjBetNiei3YOvJXYzEkyVMmoqsXJGktNO
Mp8/cYsC4rbhvfqV/1B6G7FuqOTQ36oW/PtMumt94THxrW2hJ6vYwgIgH/a0sE3PDTCX3rxSM+up
fdJzhVg7a5wp4BpapU19I9pTebsJcYkpV/INAjmDlIpYDDTsLEA0/GguCSc1o6RUxZbFEKDzaH1I
czW0HNmr1lFVMnAAuXI7H3l24d7YYXynC+bETkgz0+GEOOVebqJ2ogp+PG4b8MFeLAmHTNelbQFY
GsmyTTOgOUU3Z3V6joV7y8+hdbHA9LzaCnIM6cuKF13d9qNIDJ4dpy0mmS2w0Mj40xZdB6kvSZ7a
2nqBTbBNRBRpdgXvOZi1srR39R6oCQYD8W16e+wTaMmSlwARs7y6fHCykzOcR6Ttzx+d9ZVHwd7F
HgZ9wtJUQ5J06qSv31wSVWZYRwWjgswGxG/it6DRV4oHBT9BeZ+E6sFJj2kL9yXTRMJtvWMcuvgT
2ASjGkY6zVz80WK5IHZNHedd8iAZAi5kbg9GZeFsEG+jkA1+sBFsUThXpnjq2+pgCxDkKtW8FIVq
YcwAWYz6bJRAGdWV8NL6FfpwR5r0IrG4Ts17ET17HZfyualImC1U90l2G8z3ikFkXyPBaBH1NUqy
MDz/EgvlTBeyF1lAth4nDRHDwVvlN4wsUuxwBfmSNx/uf/1J8vqFF3jvVq/tuwaHNZRr6rHS9UWK
V1tg76V2wW9dCJa1C/R6mzfgxBHC+86d6RWpim2eQAvOcT2zwvCl9/xj4PHheRhbaDKUuLQ6M4YX
4B2rIdN2jum+6E0GszzOKK/OP79QaSgjrg8ljV6eoDDerawMMNanGqpzxFbrizCfZ2p6HzXdMfCF
cWaupSKuR35A26s1/UKozFXBs5Yt3A6TUWR6gMWNtsLyjQgCU1tkVfj28y/7uPI/fhkZZgqQgwJO
d1UANTT/eVKVQHNmeZvTiia5qI+XWhWgPrUYX6sFCQ3UArVIxGwv0cxbSy93WZoxe34ekxrb+6tY
DbdtXC5qBRfOQH9A4QQBM4EIFaNe7Z1Ba4BFomrhOBroBDaYwUr0c/w+CpRfP9/TVY7X358PDA9k
zbhoGhzJX5+2qCS5lJYpfKve1yZuKi4S32zHVRPkpEbCe+q7WYmQy6ZIGoVGEo/1JHgUrIfMZnZR
AVl3br3/+Ud9swJUGWaJBYVIUv7xm+y+0MpQtNN5HxsHrRrklUQCOTQ/aq8ePDt9/fl6V6yaj4eg
I0vERRwvUUCvoWr5tOQkKxOi0urReYnJC0gxuLVCEGIh3OBNtAqV4Gyn0lYNAASUeP7zxb+5Wa5t
iOJgYT4srK/XFpLCD1uvYVEJwCt6fRZ4B5aO3rpxu5GstvH/xysnJYU3jihdkin7vl5RawTTygIc
x2QjfSsg8ouFi2EM87i+hB6nVWO/NXYUDOEobftdH84LYhA40N9KiX8gCn6pm759AnjV0vhhSC5f
f1Z6ZtZGbrEE62IlxjshojKMoZUU1s53u9nPj/uKC/fnXauqiVbfUln4V3dvVaFe2nacYxciXgKr
mvpNslHYSXpTeO216GhI4X3TRPdm5D6XrbdIHfs359p/tFJsbLpsaFT1OlpvkMOvr0CSsrxvcyGb
BzkYlNMy3qqr+pXhoJqk0OP0shoHobzMdPXkGyHyMlQHPuaKQh1MTDljBu7DRhFbOtlOXKZSamGO
Jp0CM7xXJRx8NMsnKJqkcwclYd5t9T5H/BCWB8XrDNhMIawC7HyzkLGWInCsmLz2X570cBNX26Uu
WzJQijYYJ1yvbL0SUjN2XL6qVD0ZLgdZG0unTNEnRb1pKkgDSQOrS03dF1VEZCZItzqMJdmGWe72
u0TCc/Hnn3SNbnw89sEXWR7gbfODw/LpOzdsxdfyBh9HrfGPpdWgLC8OmS0v/SC5NBCJWwDQVkfm
8PN1hzV1/SRAr7HfJlUBgEn5+ro7XXAoYrRsHvbWSs6S+8yvf7nEN63cYP1N/QNMJf8jgsXR/Sq0
e5S2YiAQGiQ5E7Ws0fu6Rjkp9Jh5NZ9zGP026lG/DpX+/pw+Xde4Oj8cy41bDrYMF6HgyVF1vAXN
5N6s7XKs9Zuy7jCUEvGV9HRp7/nVS65ru8KTNDKiGZEqsjLTk6aaNq63r5UCyYBac65mYT7VzGAW
pUo5iirhBjkiLng2ao8o9KG6h0shch4Lw3/BFIM1pJbFRLf3lRbdySWlX4pysbsJJNPBthG2QcS5
ZifdTHXDX3ro71Y5cwZKT4zRQOeu4IOukGIxris+ZYFvNGy3jZLtNN+9+XkJfbd0P1/mil4VVJWr
61WNhEXUj1GMyiDxTm1/V+HI6bWwqjtw9KaCsPbzdb9bV5+ve7V0k5ABA+Uun0xdH2KApxbL1c6e
Gam/tON25pr5Lw/0u5JE/zj/DQ14DIb016+lwULAVcMC0TheXrJWrJLSvW06OlxzjiLYqeh2432R
11tHTx7aRpkHQbqozUBhUTnHn+9f/qa/0HUKEWZIKvmF2tUDaFrPa8SUBR4haahqB0JBRzWMvBWc
b1SZ3bzCPUlAJR9m44zRstHjkWVSTXcK0+5hZysD2t+yj99SP58FcoSqrgbpK84//9TvdpnPv/Tq
ZEtKr5VdR8zmnVmPgYunnRNufr7EP5DaYQc11SHIkeNTY4T29d3EeiW3fWqkc6JYF3FK5nwpghgE
2S4s4xtd0I9lDiHCt9dKo7y5Gm1Nx5iiCOgwSM/0oaJmLZaqTPZtHSkISWGKmp20vD91BR9y7qpo
6dT7KEPc3NG98yFlIu5o6uHnOwF9/+eeTAUkcRIoMt3GFVbjtx0oRovTbJRKj2w495qAYlZGcO5I
m6jPFiRGvsQFIhXs5PDUf+wsJD+OArCTGeJG0ZH9FfIvz/dvhPjqqACDJAVRx9WQ2eTV4k88lmKQ
xulcTXlYTaTvXQe8um0K1H+Fsc8jTKmNBLWx1R8EJWUPIOzGlGhGTbN593NPRLsN/bBuKB5zbLWy
Gpqzi2IvQtZXMwgz6gJDKRU4QEpAilsjvXMKPBdEH7vfOq+ZOyWPQsWAy8/xsc/5Xx1VXHoy9rs1
uEkLLXxkKSQ2BeqTkXpPpqS++DIWFrK9aGRgjXKV5dKjpkU+fQ3/59SI4N2wQfkqnBQnnIZVsjQC
4sxqpEpZh99BjuVHIhKA6mhLvSZIL/LTne4DeWGcH4X9NnQ6eRYJ5tovsVPmGJgUQhLMNDuCdRgT
EB1BxbWtZG6VCD+q6GJX5Tyt4lvX77VRoDUY/us8ySzxm0WUiYe+TbeiDjpXh8u2HhSz2SlFjNQh
3y49FduUFie7NJxpGqbctrxRIDvmBo80yQb+iiKPw5RcQcTfWoIXT569olQMYvI2q2Dnx/hASulM
dGveFQbDgnuMG/S6Fpv0yKseol7H6cPlBj2df13VKf64rxnkpUa1ZB8aO9i3zEIfyKduIPqIDZbq
vS0hPLOWusefKVUNgH5swuTd7hU4Nf4ky+VnQxNgl2b1DHWZdjarhkSxO6m3oP8Y2cXxYl6nHt3V
drATRGNdNgV2JaqLkTWWBb1irJXCUXFSMXcR04XCFp6dWn9uG7TUNuPazmFRJGZ1Cbj5II/fncLZ
yZEG1TTYKTVKURMRovwQZrDZKcUwAg7qS6bV6PywuSjQEBjuq6T6+DC5/k4ScG375dP+ZiM0iaHT
hqkcrAHx6qxsLTuzi0xJ554KvymRp50P4wmfC6uFRFb4BzGqt0qFOyChgZp/eCpJANAsPqFffshw
oauP2RRptCQD2gLl39WObPuxYkVil84TCYMTCLBr2sB1kt+kuba2K3cl1Zckwea6SlYp41+hffjl
FwzbxfUvAEiBlUDNO/TTX/drzM5awXezdC432o1r+o+J6ezSUr2VUDe7sQ1VDYGYl742MJl/vrb6
TV83ZNWQX65Q/msf4R2fqm01d8MuADLF/CXDVCqgfQZkyiFWiQexai+OggQ+xYFPLt496JRSBn9d
BwQrnjBBxUQyG6sXuSjJG6kDaxq6hFTVKs4qieocu1p/98UwQDuYHxMtgkqo4NBVSOdQzjZSJ0MV
D6t3U0hPYh8qa1tXjrZY5yu10PNJ7OsTWXc2eQa0KgnakoU090R7ZMtM5/Eqmme+ulWELpppPkPQ
ARX9+el8B3NhFsfhwyHKWOujT/30dDozCjrLctJ5kUabLvVfcxGtmYI1h18kj3qWP0RadpI1ZoFd
/9A7Ok6EUCDcaGqla69VvLEXus8hD+2XTuK716aJlLIfpnXSxw//9MPUJlOMsjKSeSRjfhvSFaXV
zm/cUStitqF0vzyIb+pnUxeHA9gaJGrXB55SpGnVJG0yFxxz2UtI/zJ9ZljKb2O+oU67/hI4Uom0
M1VJR3T39UsoXSur/LxO5qISjZ0KTYJExolP5EWAi2zhnPu+3laKhqtFr26jfGlAEFGDX0/4775I
faifRI3QGuUfFVTgh5bSivjg5PgF2J45y9v84KkrrYgOnYtUKemmdQ7JJPbrX8Dy74Au9HjMboeW
/J+KhsDMTQYDUjL3i8HR2mnXsp7sMi2a1pK0T1TSNa3wPRaik2o3v1z8mw5mcEJUmGbCsPgHelp1
TI5a0yJgXNMPgl/ha4nxLROJdWoka0E1Tkqmn3xXfPzlS/vuicOY0E0Z08TBpfHrm9ca5i+CKmGy
gupIUsU7LyTaAgMn3YOMnCQ1NCNpqnXykA8R3P989Y+R/9W6YxqokbxmyowpxGH9f/qcAkqVQovd
FNmAdgcIpo+8tNsDfx7qnHmBWmjP0DrOenGynAdHrhYFScBaD1lfY5LXCjVi1uqmS1tjXBpYv4jB
OAsLbDoU0kXsDLFuhrxVh36F6YlrybNCwenNl7Rllsoy9rLFxVApyFQXnbRmPLsg7iMAJpTUvj3u
dXnspRImtuRbNK9p3t+1trVIS2emBPWTVOQnI9CeraC8pCIRoKXZvZ9kQ2Bz2isB6gevQQ2TRhjU
T3qLSiLp2MDlOk7HQmCirTs7hroUkfe287If3Pdq3OuZDmtM9/hBMc4KSlXd16X9SrTs1Ov0FiP8
7PTzW1C+WXwD2gdvBvRFNtSrr18LVT21WptNzXAkoLXyrshUAauM/0faeS1Hshxp+lXG5j7HUkek
2exNaYGCFo1zk9ZAA6m1zqffL5tcNlAoopbkBcGDRgGRIsLDw/0XPjxGiYlpHucLJUxWYwTFrit1
+MjWNsyTdq4p1XNNwQ6BJ7lX8xo53RIQcI3EiKZaL+WYrkelzg46nVyvZj9Rm4azQedcBRbKJiK6
4rz0s8+nVDbX65WkxROYL96QTVbR8CqT+RAPGJukTAmtRjxTlOJMTD912sGcV5dgE03TANvzeRbW
nhX4UZlnECqSF7gLu8gM21lRPtB5ihaAay57NDNUE/tgCVStt+3bXHUv/JLeLiIXJeJmVYIp4ZnX
8nVpamBJAMxAr0JBVT0qnsRxb+nlaBGPEkHGWxmXTc9Ed0nPh4pCqKeZL0WH/qRmYQijMxvTLkNe
gAbRMhnc9zEyDlYC1bujoz3c+3x87Ku70ETuTNrJImt4lGqEnEDVPY+qiadkWz9rNqWC/rEYGuwS
4sZZfH9XJwoYU7ZnGDYVXnCmxwEHDI9XiMZMqe7WkFAaSBhZVs6TUcyjMkB2vQuf7Bg9sZZnrsWc
ov2W2QTY5KmOjcfAxPaKosKZh30i+GtwogGR8bTB8RzvPFljF7UjkTzAfHMe6+5aC0go0Naf177G
5Fe3HuQJrM1I1s+Vkb6W3Q1EKFVh0tUxHXbfqc70IQyC5fItq0X4UO7iBiGyCjczTd11kzMSQmhj
jU50YV0klvFQT4UB2Z1pKn0pZB1dwFHloqDo6CdqjE1f1OwCDaVPH/ZET/BP3Jntw8ZBZvn7ifAl
tfk85HEnU7Z67IsiIgF22kMImilK2XCz6kyirX0JbtM4mqlj7cibNeyjY4anJnZjhDzb2i220iRk
9ch6amoDBBi6h2kvpNs/yc66D+vhMQnCn3VrbkwpFiFqagqyCXGGwi2SI8ptaybP3z8F7eST1+UE
0Qa/yC78+dXro2wgs4ZkXrGyk6BXq7KZICrryk/msYs0VqAsW8e5HlGq1cINoWBRGpO1nbf3o2xl
VhdJWq2c6uXMhZ18P+RguhAaR5TfYKUPczKP2xq0hZetCxTyUqB4eQ1TPUBWqy+2ppHTFN8NqTXX
quC+qBFSqsLnDF1dO3ooqYieuZovp9bpLX64mqPHFCpK4Pv0a9ZeAHTAIRG2EelvsVpwd9lgLwzb
eKBScA1scZdTo/CDbFMEkODPKFOcnE2mJoCE0Zqi1/35dXmp6McuclCFki8+xKGmMjY1DArvMtZy
RIvoagN4+P7mp3v7lCRN9/5hTOPzmLWWJqJrBT44DhQyiQdf22C6h1E2tuv/2VBHi8VV3YLalUzX
lZrSgOIs4NZgbW71sw2wCft74q4sbSIPI9ptH8U8w2zywgYEsx57dq9e4mJconZWA28tfhqBdmVm
4wGZQBO1udC/UJLiNSiGfYQWfePaVL2SZ7X1fvUC98HxmeQaWVnvXmmHfVUX5w6k+pdz3/QOpoYO
YUR3hDzai5OSRA/QYboGSLLp9Xzdj8Dio2qVV+p+CiIdWP7WxrRSWYtWbHMfb/SY4zMksbxOfy/b
2Hevw7R98pq5wZoaLJBkI6s+7nwYdwpaTliwGw2FtqY5s+uejDIfLv9o2oouahs9YQrZFr1Dys3V
3I60fdumm1RFA6Eez6yTEwNO4CPgXhR3jC8GQX4YqGmV8XbbChuWyFpW+ipCySLgxDxM1GHtHHry
a2IxJcYAT4il0yFWHO1hZmZ3YS0YsvPQMoHl4brosCJDoXgQFiGY5qO9avXkWvrgrVq0LLCfE1G/
LNuX0RiW36+kk4GCLcc0LI6UX3AE4UAfMg5dzP8GvDEBZOeIgpZutcsN4wKI9CKhQZJF4bnt7ktH
Zpqo9M3pmKqUto6XVQVYDVAbbzoYOLDadjKZN2peczG6KlaM+AJO5w3rBxX+edD42+/v+lQm8/El
HCNmsqR006BmOyNr3+cFp66CKnyUXtZuvm10KPDOVGVQMT51MNTg4Jf/nVj2TxlHp6feP+bB8VKt
lF4pk85nHnTFleFe+eGzHDnb9uWq0Kk/9/Xu+5s+EZ+5Z2ICFRQJMmeKHR92yn60oj5P2ZuUdFjG
tbt0WcdeCZtdNmfytJNDaRqIakpjkpPz56E8PdPsMeTeisoGuGlRJcDnoIqWkSLOdVtOJADgv2nc
TlgYHWLZ57FMSm5q7RLyhgb1TRMJ5bJGfkC3EBnMt0ZBRoWETYNiVppi92viY+IXwcyDTZ7W4i5u
yzNVqnMXdLQ5NWZudmrP3lugvRvENklatQIjfPv96zw9h3GUId+YFOL1o5JIDNrUDnqWUBtVmFwh
w6xmVrgI1OgyEGjQkobMJD0UqWc/xuRSL9JlRSvszFWcWMgT2waOHmbmvIijHQecpZ24A4dSr3Uv
ygDQuRxmmXwuB6xvCsyJ4RoMoO+xZdqkTnhueGp/XzdoepmSIyinYo3i4Of331JUSZWQqkCPMMVM
6kCd0+yqV+jx1RbaeBUAKmDcqMCiVDNqfGmFvqlIxvLC2nhmca8Yd25b4oMwtE9abslFWdHmyjVj
D50F+eAc5JSi2Si7F9vO1q/qQl7pI85DEXLAfKQDgkNjOxnAazTGthX+gxJ7i7a3DqZTZJtItVYZ
XnTzCRBZD3dpJJaqEeMraug7zUJieSwffL8nt5aL2Agv8wbjw9rcB4Z7kyX31NnZeHNtVxVJsPSa
+CDdSM7SyNxRfqRdVZJnlMG9mYBJ9nP/MjHVn4muP/Z+5q/RvKL65Blbu1df8nDf09FaDxlOX0Yj
t2peXWaN/ugOwPObQd4NgIGXuYoaTTcgzSgMY+31hzhMh0NU+Yexq1EPwGayaWIcbJLsV9kh/OL5
d4mB/oEyGAg8NLZ6iMf+zV5reviXoVj+Df7RsRWhiFe8CbtG4Lzxs/kQlGtfiV+lFUxnWDwqTSD1
ZdphiWHAFWrNZeomP0XUYbdEIU30GQaspYEyrCkXRly+FD2azYVvFPOmkDurrLdWpSlXiZI9BS7y
t6lO4b8CSGP3GsT8ctFnrrUaoqeiM18gbtwZmhdvCiN87vtuDjBLm1ecrqE+Vu8jp3kIj4q2CDUH
O+nYRC2cH84BtzvIkqNhZxbLvnHe6sZ6L5pbARe9iaYSXV8jttggWz725rLNbMDuWYDoodtvmrHf
tKb9UmuPbsF115OARM9ZvZG4zLtgQoKxHeZ5VyC9B4iROfCSIs5h6++u0veHylBfnMR+CDl/pYO5
a5TsLY/cy7oNcUZHTGujDe11WSPWndl/iQB1uA55IWS0rJThvID9TIiBZyB2wtW2jYiYKwxrVnwJ
e5SSbes+yPhGxVhASeu7QHEvrSAxF3nePms5/bgmKIfF0ICoHiJrRwAGVg4cwshpf+W8I8cF9mgY
eFTUZgS2Ap2cIQJjkIwu7WKTM8HY0YH0TP92KMy7yL2obRXouafhXuFgO9yp1SzJanOyxvMB6GIG
XV9HZfTKCTlcJRrzpUiAfqktCr1x8Oxa2oVaBYB0y2rhRDHYa/T1Rc1q8UeKE6COVem/5hOHoI0t
XEdQxUjAoCC7mHZI4ExeBhZdZ5zVjLvG9XHJLZeGA5QM8Az4IyV9spUQxY2oe6zT5nrQhqU6RPdp
oNpLAadz6Jn+nVPVMyvBEqoI3Iuslned0d+mhnY3mPazc9m0aJCVTCjL8edhBkOpE9ZVl6evqaCC
pAj3xUE3ppbRa5pmO7tAeWegvAJptHrIbGNdW68N8pwGXS6tQMa8b/AUn5CHhksT3kupBTXIJ7hp
9OqXaUMVCMSvVnc/gP8CCC4SbW6XN633IwdkP/MK1Pw8uaPu/hBUt2YdQSIRElVtXAm8mCnQJ9Gd
4rRru2YMCi6XnGnADcRxMy8j/yrT5E4Igd+Fmh4MlOE08omFPqCrn7rNdVNelnaCnq6Ot2Aj1AVR
fJMnA9MSSJlMDLka445HHaIkqHrDoVAo6jmqSz0bwIkqEZ/STBi25bUemvW8RZzbbgqkK5pq70nM
HKKLJol/xn3nLXqZFLR91mPpqXA0EmRC4+QG2YkezPeCopo2y/StL6OLrGMRa057rYY6Mh6ZctlZ
TKHirW+1A6sPV/SCDQAeJbpPU/DQvehnRgB1vWGhjvkT//+kED5nil7i5NkbL7QIN1pALDbKZ7xP
be2F3juGD8rSNnNnq7vao1H30aFzlqJQ7zOJrGZOgUI49mvpyNuEwhanHYMIM/Bi4G2JAJ5MZDsc
382lADW20CuJBguA0FlVtdd5UDmraEBZP9fRKxW4kwX1FK0czHij50hgTpBbZbtqKyx0GpuDnHQu
2igAuDBFmb438ZXM0PJmLgKQocnuB+tayIeqQAdJaujB661YUAz35tCYlCL0517G54o824+iGTZ5
118GWjLXjQHzSyN69TwP67iqRH/N69ZdghaS5ZjNQmlMpFEMVEj0DI3wpuK8nNWaRlHGUXdKYHYz
qI5M4oT0rRrq6DAkkbKMYuEQNzx51ThornYjC9wFJTFzI1+f2HTFyqbhM4/DoF8WRqfTXAkPGrvK
TrqoARboGWllt64ScCPJYOHZrYPbqA2Y6UrM9iNYWdTaaeC0j6Fr/pUp8VMWAdY2LFxpk472sl4t
a6afx/PzvfQ18ZqH3OYTMbFIT1h8Rv4mnIXsJwqU2l9lHVrRTn/IUw2Bf698yF0Mm0WKA7IcAmdV
mdNyWzS9fYjC6rrShkOYhRc6dhuqlt441oDth0O4KvFnUrPhIDQbUVrFX0qopTPdRmIJLggsCaRe
mwrKVfUzc1B1SWm+0fq6VSLzMacxsAlxWIra/E112JFajYCsNctcazCh1vVtzObUYqodNExyj72S
1Dl4FwowG9/IiTCZy0aX0Kevo5+Qc3BKGQ1tpRnhwW5NjkcyijfQImZdroSbztH+6o1e7oO6Yk6/
gtL3YRs5Chknss6NUw1rMDQvrejbeReXyCqMrrHtgnEP82bA2VGyOapU96W6oqsNkrosb0K/Xhkh
hOU44WJkJC46fonj+cMw1FT0SvnmJ8HWMHzSng79W23aYZceigap9ZhJ5drGkVXKYpjVAwNHus2K
omVSGupzkmKtYwKdXggbedqCJdHE+Y1ahRGyN+o4H7vqqazLxxrb7cBLL1o3eVQCokiVJXutq+69
iuQq6ovlMLiLuLM2SRKwmsY2WJUuYrmOCO9Fk713LJa5ag3lRUvHdJ2oecYeHyzTkcAKkOnCVeIL
YSXqbkTCP/WHXSnNbUq/E5E5582O/bnkRUBmyhZuDTCnHNp730swUG/X8FjZqM3EXqnIFmikwhNo
1pybKf6ghqFgxuJn707S38WjixzikCBzzn5u5smGo7Yx9zmqzaMGv6Ax19YBNNhlKfKLUZu2EXtA
mn4s3xIO6PPOqOWifxd5XV9C4gN+5kbRxgxYd6KId/C1Rp933QRbZWATE9pog3Zr8P+Kn8v8Na6w
NHaDzJjpOiLOcQs8jGZK1sbXpoQRTsz9oXcx4kt5RMHJq/aWLNDL8Emtfb0ly7Bv7CBBDn6MfzkF
un1s0++WlbarRt3X7G2L3BuurbBidYoY4SrY70AvcMu2e1SDrfC9r0ysMNR3K7f9yzhNDrWK4D6g
NRWa83ZsAlqbFH7CONdmXW03oPEcDFV/dz3NBRgPmN8tMvRDc0lzsbEndS6gonh3xtqidx4Eaw7o
VLvLwj6/DBIQX2OFth0grusmc+uNJOGtxwgFWzvdB+DfcPZODzbmT3ol3g3HvctbHxxw+EvtKnsG
85PSpt/jfWLvnBJfjgSBfatzsG1QHgC3hJOaKtfZNm9ecF1uVPM6b98VceOGaIQvRrTgUT8jkDd4
6FwX+X3qPmEZNhi/DJal69QzI3scnKuku/PslzFCTzqZfGNfdcTFhI5lF43FvPcWGrRLL6Tn3P3l
BhewKW0DP5cR3jgyTpqXHGSD63FabwPhbz1brGN1G1bVAXIoTm8l6DWJvae87NF9gxyxyxyxr3T9
QunTq15/iEasavV6Z7vK1g+idWyj9NNbV15MqMPawwHF0t/0k29F7a9CM6Qpoh80wz9osbapwuxC
0dDSYrIBBqFXqG81RJ/w8KEmsBacuqgscjAWu1gftqmGQy6eOpqzr7Jhl5kKjNx3tlOOrcrKLDFd
ZUeVdUdW2CMiFeGSki0UZEXLyQHL9faJEW5I6MAw2XdBC7k7rfGU8eaUlDau7Dm8mKumncLeStes
TTT4F65X3dfOnWiKd6V1IYYZV57l3dXteNAyh5OfOzdEu5djvDML/y7CXkuoyXTsWQ5uNx9oMEeJ
dXCG4Zb2A2akRC9lslpW9AfDaPdNqf9y6vo5ddo7UpsDLOG8rQ6G724TPwZEh9BS0NyadrEHx7Dy
Tf0ywPkq97Y1i8yKvJvWqjbS4ERsy9vIKA6hbv1I62QrZL7zTPd5LJMfMYtVS7wHRRpPKpRn/SHB
JsWg5QPzKBv6netjd8Ce6erqIxysnap298CQBIHHXDrhNh7Fu+Oq29Iy1kU03rgZEvdVQ9S0kBxG
mhdX7EhSeKYv4gb6a67KRR5iaKOjpejgXhB4hwHl8zHwb6hbs5W5QPKuehTQ2w7/OEVZGQkGICOy
nT4agma+bBNoQgY2DsTC3gZUHYt9kdCsqhFoFAIoUYqMLdYPol2qTjwvLWJmgSeW+Wbpu8zCZdG2
t8AZ6P2iPzsqa63kU2SfZm2uHFN5UJGmlDiojBP8bOLTEaylsew0HShasY9y9l4nTu98aV63ubgc
k2UBPKnxlW3XITUXYugU42Woopo6DPemQ8OqX7tOvkwaFHEEaDvIpq4YZtJ+8QrsGvp+V3DpSaMv
KyXa+nB4a9BzEb4XLlZOhlAWKYUhWtsLS+Ei8VcyW5sw2sxTNo0483alECtXVtuaDaGkEWH62GHj
wxWkK60Ul5oW7my0LHQj3YaZvi+jLaTJneNrq0opN3T81q5Ibw1D3I+crEvL2XYVjmwDI5KN1fjK
AAueNyYSPtCljTTepMFwZeekkmy24EysWazhEaVDNiGKueyRRW5TEqi3doR6XRnOcy3dWJWxGqBV
5wOVD81fNO2uwamrqdFelvgeEKOVn+r41iSUADhUQGuYlx3+C02N1C8efCIBoK4vwJIuOkpSstQ3
dlis1ChcqhfSn46xeA13uIZF3ToB2TS3/BH/Gg42Zr6jKQTxGYkxBRPl9tUnOYgYlwe9DBDnUIGf
1Arn2vy56qgVS2851ri6BDhD2PKav7LSjWbdu/rCDvEp6ZKL0HyuWOwuLz1QdVJspNIEWoAUKiJ3
XGZcUYLTko8tWzfnxD7TvedBYnolNqKy12WObCPps2sgjlyjbajFmLPcxk1MSabCFg+x5EFPHt3W
XTcoHrc1aIp22CXxAKYFe00ESBUaC2ZkzXWJ5pHs8SGFN02COhZoLWJYH3pYJxDOvCDACg2fvnsr
87BqMsJx10LkVCZ90WbpwhWq03UYYSE98uQDTIhyLEcFDoe4aCgulaNB/wmUDQueZlkmBc9MrIHv
PSdJea2uwoGWjnpJoKHmUy/KZARGZC2bVN/yh5EliTACwOp+QHEFz/IOsEXjUyHHRh3iijGJBkoQ
di4octziYCAuGifdS8g0DmPlbHpKYdPGieZlVpMaVhy5tU2QZyupxKuGSYG3F0yuWTnqc3Qdkbhs
3NfBqKf5wHZHXQ+OuTvcaulP2WtI1yxaD4IwEr9auG8Nh0tFPPK3EMYtjPKYo2rb4ZjzK2nwZhqs
TZmSEGVUXYxooQbJysdpK0L5URUcQLk1sLWz1O+Au5uLAtGDOELR0x3xY0IiM0awG0j7aOJQb+Aw
Xahz2Zu7vFKWmdrM3L68jauUVLlFizVSF36CbADw26gILiJvvAkKfa2jotOY7dqKgnstGTeGrm1r
TK+bvH8epX3VAZsNcKbPO7Qjw2qlANqvTFLbAKyvui40daWqmLE7EJcbNjzanm4drEtN4DUvwUTg
izWQI3F/doZF3BhvbEObFQhViGLZjMlcA+QfIxtfMIrmuPMpgJJlXmgtHkka0dKJEHxwYScA1gdG
7kYXI5ZO6TCsemEgubNqh26num+9bG6ZnWQWcjW42sLsUQHO8czpWJpNsGgFitnEdYzLgqXS2jeW
8gwZbaclGHLoYluV40UVBShcUqtuiPfmpA8xzJsWLpqCu87KDqlkjPi6+si8Idfaltld13PqiiIV
yguu5oN8jwUF47C/pIiMY4qKRhEnRaXfGGYAYP+v3JeXUdPhQUhvxXW3oZpu4lRiOww+uUOnVb/x
RzQW9A1CPEuniw+F6mPMp+8541yHlbaVMtm09XsC9ChvMbiJrBsS3W1AObptg2UesSqadONWizrO
Vy45RiSKfRwN2zxUL+3XsOguVR6bx17Y4aMCR3XlCv+KQ7bq9CRLw8q/QpBl5rbL0DtQ23+pCvx+
aowiIfGlFVacZrw0qmJpynFdxiY46nbuslNpIVLAxq0yNLOOE33TVOvWCJZ6na3qOl+F0ESNrLsM
B87tYdfcVmVerqquzHd/vpSRmu+kGt21WlagRldUu8Dx6TdO//XnW99Pegr5/+zHv39w9Cu//8yQ
jn//g4OuduDJ/vH97x//+b0zP/79QYGwQmYO9pYCWbt3vKjb//6vP1+O/i13Azhjv39c1hQdtBA7
pj+fMceOKt2f7//p3zn6iKmPWwmJbnP07x+GO/pTfxvp9z/+/p0gLlScBCSR59Od/O1z1MHrzKuB
0MTsdrZ/UZjWo9ZZDT4ySn2hN+VNZcA1L3L8fHK3fhuU9l7vqNB/30w61TmbZHeETmGFfWH6+YcO
pan6BeJCdGU7y95KrZ17EapSinUGZXCqc4ajspgE4sDS0T/7PI6KYoaex3W2dkuUGGNAxGqLbFX8
FFrdSqTjY9DQsxxL8Hy+gNxQSRa5Lc6R+E/03hkdYoU0DYfLOUI7pORBaYoey1rVA4cDJye+onB+
qmV8ETbpXYNfuSHHH7GKkPv3D/orIdJQJYwFgEE63BbVOQIhDHnVBn1JbzTucRyz6rWuYKjo+Vo0
RwPTI2AsogyamRFbmyqaEN5oM2qRpIcynZDbIb8bsQNxK47ziRmizoy1YJyCok0iTABr/wxOY+qZ
HmGLPlyvph71OnOsxBHo41GJSm4nyLkrzTPYrRM96wkGwaxwHJQFjieFN9pFjG5KtraGep/anIUu
DcVcWFTdv3/4JzA60C6hBWqgmU3xG2z+YZYntlP6bscuJKOSOjwaUpF5k9E7KipvT453ButwcjjE
AG2ww6hxHOMMRjK8MjLBTCKuNe8xdczShTM8kEV7oBm/v7UTz9DRYZKjQmKagPWPFnAZxOOg+/T9
s5Gte3Q5403ex2+lZd58P9KJCeHooCXBIyLhBaLm8xLu43RUcxbGug8QRkgo/eu1vP/PxjjqLHt6
jyKXA2AihBkXUxGGYrb8fojpMo/mNbcBIMOCOQMI6SgEQPhii26VdF076qPMgl9tbm58dVDPLPiT
L4Y2+cRSQrTCOXpcLc2RXrUZB5eLxzYJcS+Xl5O+H0Ii/9Yt/Rnq6KkJ02sLKwf+kMeYs43Y7XZS
3heJ96+HBB7Zn3Gmef9hGSndYPSi4JZU07pRhXGjJP45SOPJWWahAWegYeNY+tFjawa7tB13gswI
d9m4+gZu5r/zZmD1OWAYBMHnCL6Sy0HSpuc2im6koDQs3NRaacMrWf3m+7l2YrsBtI0DCsKWOEId
I5nV1kljAgRQrzF+94d2MULgNv09Kp2JwLy1woHbOUfaODnxBHBmA5yK9gXWrJVubDMfsOgb87sC
y4dxImcZ8TJs2zPcpFNDQcky0CvheYpJFfbjhBhiHRGeyGbijc6lo3Ba9DQQjqg7hdk5t7AT4C0U
rCGeS1QdVSGO121Xx5aTqem6ix+TRtvPpHcrRu868s7Am04FCBOcmTCtiQv7BaimlZntWe2Ez0sw
3lVeMw5IiQjO8KtODQO7CfFbWK68q6P9lXp5Ij2K82tDoK6IcXpRYmphlPPvp+AplDtqEFC4VIvk
C1Lt53dUpD3BLmWcqpooONSYGMt277K4u4QZgkRYvPfUYOVSR7OrgpqI/cbZrTWNtd4kG1lAWNfE
vrNaXCqNM0vxN3/hOBo7pgAOChoS0d+jkDJW9SjdmMnaUF4cJ2+DfKmgrClya6VQvwGwiMSjBcbE
puiNjFr1HNEoVvDaYQEZlGKiGhvuIpmNurOOkJkGaLhrQnOGdfsu5cCniGhT0jieyl7SzFdnHu8X
Kg5UxI83cJTYVn5lyWqSt/Lwxk5IbOle6WtT/9UbEIUMyk1muTT18sy2Pz2XL8/Ngv+pGnBsgXV+
fquKnjR2VrDyDHw25EjdBXkNhbZjn70L0Nnf3+WpuUr+9I/RjjaYZEDcKQ8ZzWx0ljZ02kbMeP7f
j3L6ngwKfCTJEKCPZmrqR3Ulex5lj1X4pB7Vq/7aMy/QdZhntjgz9U7FLgQ5/jHaUTxpwYWEecZo
ODwNNPwEptyW8ujrZ+7q9LODwaNP1FFkZj6/Kbelsp3klBakMiyV9EZ1MrQZin/rbv6McrSO4nZU
K2HrKdgzpNgbDNdwIO2tpWb+h7dzNN9z6P7tYDBQC2JYJq+x/mwV+pn5dnImQHAzOGKrcDuPzkps
2rIlxk8JTYVd7Ltho2qj0CXSenBEzpmAf3Im/BntWIsJ8kjQVB2jeSamUp4D9AftVYnbViPPvKbT
N0Y+AKsHCOnxZLALNcdZYSDcGc+Nj8bGk/84raVEnqMunpx2U+bx95GOJgTqmFJt6fWtB6Evgm4n
s2YBaO/M/Zx8dAiIkk+zKSPA8nlyV6kRuGnDbKizm2l/QQtlaRSPfpX8WwOZUCw0vnxhQXvmIFJb
sPvHHsaBmaSkQ4vOJ5tKzhxBvr4itJ01agQT7ZNm9VFkrUIOdKg7pGtXEatJk7tCW7yGKukusEL6
lxNEBkN9TCXc/RbI/Pz8Wj33tUYnsE6DgZp4bON87Wv+pRL568S40Kt9imDx93H269RgUIo+tqpa
OlIWRxEpGp0YQhT82yzCt008odZ7mVTdmTV8ouTDMBa7k41XL8z1o+TQ0cABioRXJma9VS+TDJgN
AtTBX+oFXX/X2fakGBGdBhFXZ3D3J++QMgFCEarK3NQ/P9YCTTHLK1hmtTLJg8Kdh62XdP3y33iQ
NoNAzpQQOY5iYWdmiufRhl97Lhgbmh8j/QAFdeXvhzn5JLE5QgqQwhEKqkdPMop013HbmM1er8Fz
0PBRoLiPt1l5SI212mI0Td1MvKtPWfGv36IGc4ZQBWUHdu7R0KGexZEfDgnJMNLimXLBm0bYOD0T
gn8j5z/nM+DIaY6aFnsyfMfpjX44WqqjqVRBJJN14SUqcBmMxtuc9l2P94hKNxry08EcR8zJSjSR
IouKmBngyJnlQIT1UAf1CY+8DsbXwICjH8krw6mf4ornUpnnKExfox4XS+aJdw4hHCWszxfrpW0c
1I6JN22o35o3ppUvKN1e625whtcwPd3jpwLIXqena06UnaPwSo8vNmJhJEhSA+SWFjccKNaZHf3r
IVXDcNrgfyZSC6STn++mliGA/npM1rozsEqfhsKig/9XooJdHDAWpKGfmunL93N6+qNHd/Zp0KM7
o9wCsAy4BWdwBPPRPjCsDqwg7XuOIU4RLMqsev5+yBOBHU4ha5X5jH7/sWIK6C5Vb+2WIfNyjl3I
2rXGtZ/SZgtowI7Vufg3zYLjW9RN9hEbfRaqJkezZHAqvyvVJFl3IwZrmliBNJipyH1bY7GEtDoX
+DMMw6YZBELT5859p+724+hHIbCx82ik7ohK+mSmE4DIbvtlQPPeA1gfJfbf4sS/ZHqzfssufyZv
1f9Ov/WaQaYNPL/+bd7y57tD8Mqry97rbz91D8ciS44/8unv4gLz96tb/Kx/fvoGjHtQDzcUOYfb
t6qJ/3YNuFJNn/z//eF/vf3+K/dD/vZ//vs1a9J6+mtekKUfjXAsluw/N86ZZ1X9879ug9efx7/z
/8xz9P+xKKUCq4borQvoNP+w6MJXByEu26KCQ731o3eO9j8IlaK3DMt4WrcOv/N37xwLKx6SZvSA
J3EkwYb0L1jn/CaYf5zA1FkoW1kIUaGzTC3kKIVUkrFR48GJVkqVORdKtGLxaHv22wsDyL8NBnlJ
wbHDnlz6F4GBSURV2ve+UgFEGbqD23sYfIriWleQaDaChsgyAhiSuaQjf9NbEtAoApEpcPt9qsor
+gHKD/HrwwO//tvlfnQZ00DnHi1EG6LUlAxQ7dN5PMcCDpyT48ovan2Zd+rScj2ctgEBL1A6dzd9
p1+nOjJCnqetfUhthzpPzGWBFMAScYwfodpa67otZ3EOggf99x1AWzS3es1ZVDDa57oev0e6QjvY
tWc2rdZ5QElgAdd77zjBDyUMtIWaiuU4eO0h8ceLMKuijWFbe9VDgz4hkyWLmIVkZFdBU1rzAosv
KUqozU0scTWGOJ7VTbSWgOSBmr0EUfleWPWrD48GnSnvF1I4PxpUg5d+BwYg66P8dvCHKxlrN8Lw
lCvgR6jiyOzFRKjoB7pxD9YPB8nJn8qobIKJqhR6KNd5Ovxp3ezAmcjigkrJvLRfjMg2YMyDtTwU
5CYry8N2vdZGDxuK6CEojMfMBzbuh0BLmjFceba5H1ynBEaVaTMftIsTAZASClQxdpfIxO7T78Ta
CYJ1lloRrmjjfW8j826mmB7Itt1EYLXsyoE64YETcSq0ykj86ewnOARnuJG1YRLNjcZ/quUYLHJM
LmZab/8ssc00Mt0HPBm9mkorNhL8FHUgLucgOqkti65+ghE5l84Q3ZJb12zgLrCPQLf2cHrGufi/
zJ3JcuTKll1/RaY5nqFxdANNAtF3DAa7ZE5gSTKJ1tEDDuDrtcAnyV5JVVZWM02u2WWyiQgA7n7O
2XttLeLYEN7C0cbswaw7GP2JSN00ytdq9g9lhUrV03DCmMjjUe9XD/bco7udVLfryXH2G3K5w+yl
deWZs3XomsPZUZqOuuWNQXTP5wvyUJdCoM4jmKzq0ekNEq6HAp24yhlHkLYZpxvfIE02tGKkzwZv
QXRRoOWgAMOQjtfQWY/hXL5nHYpEu/Lyi5OKvZYVN4oJP7A0vIkekmFyOOq1IXtC5iVyqEhh94oH
XR5tOyO0oECEHCbHNhXzGZQ7hERDDg8J02j8NDiq8iq5taNEfJY17BxVtysHq353On0LoJv06YKR
pRUPFhlvYBUyWWw5oaXcyuVfZcqXjH7wa/dtxzH6OutmlUYwhcCiehmlWxQw3G2TXm7cIieUxEtC
eTQMWRznuB4oS8qhOPb9wh82yWpRBOOV5Riu7G7056DJVbuxGvs7MUjbq3VjZ7sGfE/lrSfjOAH0
u7SV1V6bJnIPRbvBp/LA/C/bkeV5Lufknf36UhvOawL4Dt/bb8eEn64F6SARm1nPhLdcJmdpCR3U
cGrmmHhxG9FvjAAY70e96kbMAOPkb92+eQ0L8acS+ktbFV8co5esicc2HfZJZ/wyzerW9u1L1MGB
ZABeQO44MLU1glRvnb2V84ddPu0mVi+qVnvVzzwG/qAg2XibyVkE+Oshb7gH/Ec95yLB2ah7/JUi
6y7s449jktUB28HONZNDV07nztAwcIvypPsyZ6Uy3+je24A323s791NgFMWnCzO2K0kdLl4bqT2q
8TdjFrgOtrX1M8jBLuq3Igx6i45vTgFEKy51A8Mo7yXSVnc29iLiKRwL7GwlGhR96gkjp94LQvkr
wgGM8NH7jOTvuFK7JqywXpnvtApWWI4U4Sc67krYB7Pv3hzpoHls8Eb39X7MiU6vUwbg4vegqgfZ
QBVpq24TNulucSrNIdD1Nku7veu0z6PmovkNYB/tyl4vA4f1B1GrOheo6ytWjG2ZVx+LvCI2Gwis
k/uhxjBjmK4CLGDksnniQ2/Ub9d1PkvSGN0GQ1FbmrCunAxJlN0QKqGb6MXtmxb2VwxX1bas3QqT
YPte666kGJLojuIZNhqrEJ5+6xRlQ71vWrT7TrqbRRU9m21x16Tnb2YML8HPzmjYJnHiYvH6e062
TfESgY4gQUV04zFPiGUa8DqtSMwZ9zFoQb6NfKko06JtWeWnsuxm/qIanhgyeyxBrX+GPkKmzRiz
p0ZxUE0E9gzSXSVl76LbquQhihlzasgvfiOM+tVpRvNUYkTAlMRC0mjzV5ZOrKb4zJ6SMXR2eqG0
/eyK8tHMlAZfPIQ73kYRegDjKNM8e8xMwsrbajx4ei63Lu+GZmf8UMzyhjiZx7FKoj0ZpSADu+fK
M248TNYZwd1htifrJqN4L+vKeKw8oqt7Vnbsj4N1jBpbW+SM1psLbhLqf3K0kEctFt1zHGodvkuP
MCBOJ2QvFYsAFsD/AHN73WaVehAVWaKZR+JG1KR5oM1yuvRDZa0TUfhYq5Jhg3FverBBLmy5h4dL
js4a3TvuGKOnF4fCMl0ZeH7vURaxOlUGoQaoxBnU6MO9yvX5KPUWr6MLLWvOSu0I6fbaYxq5F0ZD
kzfXnuG6HWYVzq9TOCNkQ0R3HQXpQ21Uw/DJbxre2VuiLGKR8NrvDTSyjNWTh24oo1uKrdsNpXF3
DVbZUc0kfadfs1fqj8lcm3ddcBho0s2oxeFaANR9kPU0BzU9l42q4xhDS3I3oyTeWDqhqm5jNI/I
ypF2F8T9uPJR5LM4FXNWcV955YOcZUOSt74bGtG86lW01gjeElWNQFp43aFRMU7iMCU22F1kz+1j
juwSivmpqV+KSiUHWfN40xBkA0hab9ONaltmXsjumoU0RrINau9nTWHWbKorN6q30XLGnyEUubmE
easP2RykHS69zsPfUg3nLtawlHVwwPSlBu29GI9c+NRMxT6e/X0q02YlUUut3KtTt2cn0jeak+3j
3uKXIUKeRCLXnncxvGRRJnPsmMp3VBtbhb/Lr9FV2/204z31q8ryDzaRHlwzMrwi+2aP6aF221Xj
lwi4zWHEFJqTqR26H63Zn9NqvkSm8eFVnCb96qsoauq5AV1sVpdHY0Sfn9rdttBzTleDjpvExP0R
91+dYOY84Bhfhx729lhL6GZgYA6cGpoA5xxYM2ngdOalE/lrT3rVHKZPRlbgQTI5ivSdwnAhqJHD
WSA/djdREm16o7kalYDLOqIUGjCd19a3yMizqlwXTBfcf+7R5zoeODp6hKOPw3OXpHsxE5/UjATy
kHeGunfnpS3KTBsLrEZvNQPLuNI1bx91/r0TyZOsUhPDcoK/VMMmo6yjGXsHTRQSNqH+FQ7tV8Zs
gPw5soVEkV4mw/1TOZWGbbMjWwCW7aluf88WQVvpw1j8lWH/2PSI0NHGv2BnP3tpti+jhrTKaNr2
dsUe46SfLjodDHUI33FI9OVkBGPXbPqqfM1FKFdST98INXs0WrVvpvoNBp7EKmUfjSn6495ro4SK
lTh4BbrwTzGMTyMpXHXzalbkINBh4Y2Oz5Q7D5hTHnhquyRCYy0udtvfUsUWmEVpFyQzcWtOwgIR
7f1MaxG549Yex8FcDdUbVuhkE5cWoVRh+lilD4Nev86uv+tzXm5RG8CwE9NYoejeGxpGiITsPjiS
zGlKErhF3u2oEjl6ZRyWs1R/rFo63EUsXxm8cT4YQEqpbro7SC9SeguHwd/Wjb21tYbEIWM+WqI9
csJL1jS3oS6EvBKUKdax8v2N7WbfYdiKwGSUDVWQePqDqxp8YbP8U2qJvioANSbFVB1YAA3T2Y7L
7SQ8voC96HOqc8b6ESkJhvdsTeN8SzJ2falRnDRDOgd6nV04ObK19Ya2HduzztTrUQ2RjrXBI7kk
DElOH9iiQ9l4b501RJs2TJO1KK39rOTGcKsy8Au/Pme63j8aZX4hl281hZX4lUelc5hA/K77trd+
Zdq8k7J4Q/lUXVQxdLfKtt5KgD1l+JZnRnRBCUamwfK/oQqNDRFNW1fGhxijV9AVcIoDOfbryRXj
VfpYUew6fAxxTx992SXY0TX/0Z/RrvdZMe10Zndbukn1uqEGeASBxX84DlP7J+Tem9NfxwmRe0/R
OXLN/qIpcZ1Ys71J1U/N8DfvsXz4BjPZuL8pN2qfiNUrnv07GrEv4lay65T52ovr1c+mW8Jez7y3
qCYxD4cM/5Hp3yIvAMSrJL1HECW5tKXY27JP7z9fG2Jr7eUzMWgMuRMh0q2VdPraD8XeT63qyuCd
BQWluJXP+2Hy35zS7vZROOMgK70HYhceB+F/thKdDQb/96rQ2SJnZxfN+ECxp+rvTuYZK8al/dXk
yNtMislfTMwW7FcK1KQ4V047BO5o5Id6HtTaaiHON79KVTsX1WCoM5X2Vmc9oUFDRbFhYScBvuTo
Z0wI49YY3GqNp9UIfk5HUIhZiGUmTpmZsjvb43USOcMejGVF2N41biMEADziWedaT5x4HUclO2G4
FvdoUEgxHFqQlhsCM5/TalPKLCGLS17dvBtvUwhrHY5+uK6nVK1/frQoqmKd9t8mmXbsY/eylclO
dzXroJvFBTpsv/05rSWiHw5cdDc0P3nuktVc5c627eNhG2Eq9HDrTVkBitgESW1k4yNrJ1kymPy2
Uy7wJrkzYYNp5spnK3nNonE3FKm8hAUR6Cl8pCDEpf5VV4W70lpQII2I21M2GKuCu6eQ+iMfhrfW
WloZVjxm28yZMPkDrtoNmgMFRXn2yooM69oI/UE3zAd/acF0Y7mkXTZYDt3oYgAzCBEmZOauFZqD
hb0q9j0ZLxS2lrtxcnz9Q2r8YjbGdxRms6AC/J0H8QP/gfwoquarrG1oZjyKS70qXQ/MyuDP145P
caygMLRJ9LDIIvE/SP5Kuu0tMR+nPgKuP93yyL8N5jCcQhGO27nmypIN93Pp1VTI1WBX09qrm69i
TqqtjPFujpkh10lH4qARkuqasALMiMS3fbd4eCre+z+vo8VhQI5udkJVHCPW74MECz9OphkqhUas
k4dTOGrc28+XiaYmVXLWHg3yNOC1cn95PuI5Y4CinoYVIfK5rXbVhKnHaKDMSzOwUzfdOlbxTeJj
HhSz0wbRSBhUKMerOec+yMX6s8Vev9a158Z+tjmBB1HtU5bkYCusqI7/ec+1wrNxgrkrmNchEQ4d
PkfNyzdV740bp5q7vcph0HBUoPdUj/GTahI21om+lIyHVyIsOCLU+S8Bdeau5/Y6SUW4LrKkO6WT
wM5n1O5lqKdjrM014+YOTss8hDd3KQ1GWXzSjgTggbZih5Nk0MP2wUeOC91YzMv1OrhDSXBCTkkN
+O+1KmP3qIx8P3BIh/1nHgsoAb+mvNm3nW08T36pAgPfXKlsfGoS5rzR69bV/Xk0XRJpZAxBQzap
OPwsCTI2iScJMep0Xf7kyO869L3zz0OOdPPcWDI7pzTGbLrJt1r4b1VD20yr+ifC9vAP2fBCmlFC
llHxcBln4jISi5AEX3QQUVLDOWha8ffn9duh0T5qib2R8lc5UvMkbtKvDNE/ubGvnfvl2ZGoaIFw
sCyVoy+CMYx5nXYTaKVB6ayN2gkLGKmTTWasEn+GJqi0Y1Pam9K09Etq6dtE69Lz6DxF9dobLOvQ
9B4Rqc1s0QbiQ2Sc8pG34zEbyQs07cZ/YAnH3Zz24lRqTxnW1I2rt8Oxxlk4uKLdKy+n2q4eLSx3
Jz2cvrpO6Ocq2lB4ECOZZx7g4bLadUTkBmYb3btaT3b27DyRjiz347LwevNaarlxAP/w+fPZc5+9
tZNpPeZzvVRnoPtBWt3MWlF8AlUIwQLk45iQuj1dI9/4BvtTYnTnHaABt/a6VhAj4rbuocY0QyBe
ecm1fKdziH605nlTFLCz2Wg3psGA2c7n7hqO2TN0Mkny0tRj6a7STVIzl+gX0k/URUTkjpj4G3MO
hhwcStr5NwpoKhEyPTHJ4SZm3RZxefK8mHLN7iCPhJEIEr9fFAeLbyByw7vZ6iuyvIjQIfxgncrw
kHmcRTtVy89KHBZxeRymZ19vjBXBAS3tGFZ4q8Zuaqc0yer8A8lu9QCKG0ZdhO1iVNOprrqY5q81
kGRq0+FbVgkOWNV7Nghi1m0iwpzEx4b1nTeWfs7s6Fedd8SiREl6qgZSdN2pLAOdmKEgzokWK5Qq
A9VlZEGN1h8rzNuHCLt515jR2Zr0PcmzzaNJslyljbefdT3v3E2j5/OOTaYCsZYM2LlUF/xc0J8n
RuNcnarsrjehv5uGNN9Zevpi6fQnocMg74OPb7APravlIbN7/xz5IsOzx4GUvqs4zMn4YGct98HQ
PxaL/aBO8Uv5Bftg6NhrI9YKWmCZu1MhoAELrMJBFhHBwInVIAOK+42dO83KiZOWjDp7E3d6XNG8
tKh8Ex2hvZeC1FluI9kPSy73OIFOLvb0CIEYpQUjAUN+eDgHN0beY1vMVPVmusdQn7D/dW36pD4s
AV+jL9z4ObT+GB1clDE1Wvhg4t1VFcH0bKSrMZ72If0uFnZucAIfWL8gg++GqPrI5sG4eMvxeMhp
xfr0X5b1yJxdQm6o/f/5iWq9Yi6wGLN+jhQAJBSuSs+HRIrWrhpJ1vp5I16exzsezgfDARYfdyP9
VN9sNuxM0Zp0GeNIqhCNF4YGp1qj8Zbgtnmquf+5/crqCEGnOGh8kriXmvLaaXm9JUxa0KnTDiN+
6pN0c1x/eeOgp1WUh6FtftuFHC914alLiZVtO8uhhy4q+n0W9RbweGuXQyR90Fgr7lrVXDJajRDz
1bmJlgqf8j5IG93ccxtxfZL2Lcza8dk/hMuaFQnjVkMpib3wGrssJjRkHhLTdY9TNN8BVWx/Di8j
ZCUK9f5Ez99a61U8ECA8NY8sCYcwMvsb/KuosvRXWmYAyXqeIDtX4SrHCfeZqb9zQxBTUlf6DWwP
oDRfe80qchkDQmzLezxhtDWg+O9zvfodLRgBbRjBEWGZHmAcrlo5z8efDR8/2y41kviSfFg49K5z
63HUcbV8pSEJPRY63Rm/r1Jc6VqxzWnFH32LkwEgV+wsIdT2UQ9CmwzNOKT/7xhTvjUSf/HlquIK
PCczauMM8OIrxxSBRYfE2iQGHtq1vJZl37AIctq5cb7N8cDnTUu+fdM4AVFM5Zokl9cGakWmXcrE
qB47rXqWoGhhxihilSfCxqvM4I8oG9ZA1RHE0rJZ06+LT4VImsWm//Bz8CRwvj0xQOEkADNucLTf
bVdcS3rKoDm4zYs48s/+cnjURNociE1kAqBVr6k3M3SB1HtIsnSvjVP9meZs67jBzvT4w5eyksTa
xPKulRRvFhK7ycrCXzTf6egD9LCGxrlqrXos6ElJ2vuneR4/Y+Vrh2Rx7juQFB5YVTlvRKBe4tqw
T+y7zaqeZbxvbbHEBDjzIRGd+5hWGc1EhOGD9Tb4TQeKIPuKFOOZFptj8HPEMPzIerFr/hgNgNtP
D7XTioOfAG7RVOFTHxsueLNq7WYgwJDmDBs3LO7SV2eN5Kyt7McHA+O9HdbR28/S3NUVPRMrkmeE
fguhqV3MVpvadNuLZlZwijByN8OYPIhajLdxhHKGyQEtROquTCsXF+YJA33xVF+nk1Fimk+PP6+s
siPx6qv2KVLRLaKpeUpS/P9ethE9/v+fo1Lm458VfnTptmK5V8RvZm/nsZ0J7YHdZkAqOGU+w5DZ
raqbHLJj7ljypjLmXl1MiHUt8h0mhfHWJbB5W5vJi6xrm5gZPWEjrXa0lS9y7r4yZ15EuZRCqgSQ
pgHJLyTD/zKhdG2LE5Wetc017kuCzBCX9dlKhac+awjrEXT3baXPTAEnbSUMyIlzHld7T706OuiW
FZKdTdm35VblPv40l4B30L3RBP7NaM4/h3eXQfd29AhvVxGi2mlem6E8NW1sURW237AKzX0v3Hsi
mvpQgyZYi8QecBMBUA+b8OSa+kYlvbc1aAqScdm+tBrtDJYPxqDLs6YZZbxmShnSbnCi3c8ZniGe
Tgel6ufz5HQgTNKYIDYt3ziDYb9a1MvrUXbNvrd/082xX8plNtFk9NUgbdWHgWJolwMkPHgc9nov
Gg++xAEp9FqAAuIhaLPhiWrfOhi1ehSEY2q5X70rmzJ+wKquanzFCYi8DXt9vCcqpyJE5NfPETfu
aMgO09WqhjooTZvHZbk6pSLmrwi4bZC1/mfavv9HSOUi5llUVAIlD0bD/9sPNkfoyLKBRHljwVGP
xnhrGBvYTvIYO5O9/jmLRpb/kGGAwMgNV6pYNuRhOcT8vEZ9KdNMrYl2I/MrupHW0ZlPU9XJO2jk
f4pk/kuykX9f6/FvJCT/oWjk/0NFyGJM+Y8VIZv8vz39yYc/X2Xzr5KQ5Yf+tyTE/YeDJ8RANimI
fDA8pFPqb9v9j/+u+fo/APwiZCCtYJGL/qsoRPxjyX3nHwwLxfRPLuP/EoUY1j+WTQKc+k/aAfKH
/4IohGxW5CX/VtckTJ+bTPBLdRs37fLv/yLVc8U8Ttbs2Nt0CJ/pUn+UMY3B9o2IgiujqCSYbDqL
aDGu3RgehlBc5UCCUJi4RqDTcCbJaelmgIyoIcPqo7WBHunvoHkEeYzntdfqlpzmqlvlcbQtHNSx
bgPPJVZZH+QN3YtmZsOBrXNUjqtt0sRkOAJAnOVh5aTjKsvtLx4S4kR99wp5Kwlo7z9rXvheOF8z
0E3KuBak3eA+L2+BwfTngo5LqK9llARDmR09o+Yb6KLjwHUZmwF0mgvrm0Qv8H49w6CffzPr6GVU
7oFodWtVhm5CKz+ja618sHj9yu1Vus5TZyPbeSB9aPSDqOA3pZWxHkqOWbn/7I1E2aQWk8qu4TWq
/mg62Z/lZY0dB8WMPKJ59p7zgbwyx0SQEE8HUrcpqLKP1ACt6eoVlIGo+mJw/JvOoh/MPS0PI2Iy
mbUgQSO1SWMAO1CVPmLwMtFMQ7v1jXalNVMU1PK3A/ll1bjxh+QMsiLs+YEy4Fny4Td6y8plz59E
1p4reG6EvsD86ETzXFfRm6NksmpyopYKmf4GKvj985XaTz618r1e2iilpf+quVdkNNyj2TxONdjg
XopDw6mCcVV+nYYCbHB8tXvYE/A+RdClxEg0XQfT0JnYoxAexfovyTR7L/x7aRfX0cVcE/cMcBby
ZAvct/Yd8pSa8GsKtXPUFtlG12l2lJ/cwPOqkeIZk8wvQ9YHM5fdKk3VC6cwL2jS99prxkCSR0yI
l/pwOWUpcI4r5QHRMmVIohGmqMkf71EO72jbmXlz9fjsVgyzDsm0N2oPQJGlDpZmjocszA8Fo6xT
6Jbocyp662VNuOfEPnuFKZWAsRVMQU9m0iB9ZgQbJFp0V8JeKXtG/1i2R39iT9Pb6iNf7vvMoZut
EuFtS7Jo6GvfAdu4sL3A1viEr8wUxEyhUVbELcBIETGdziL/YNjRNkmrbz016hX8IaKhXfEOc2oi
BNV4zw1jCYznJJ7m2FHYvsStbK0nfSoODTaPFSfyFMKScbN1Dh8T8z+uhxH0jX+GsuMEMQOKVY3c
AWvgo92iGpU8ooGj3pCEv40deJtRzzj1faUa5WWsbfxib+rxl2mIYl2K+UBZ9z5Sa6ysPjwkDig0
LZMHQ4R3pBWfVD/boSIB10r8oHBDrrisDiEPkDk3Gzgx5lrP0/JQdeQdxerihu/Mqx9R2sVPjqEm
JCDMyRwVVWeue8O4hs4Uw2vB3T9C5PST4zDX8sS8+ZAkpTiGIZVEYzNBkSFD2SLPAjmMzwUr0Vjp
vwziXvZ4A4ogHOSXShR5qW3pnXrYyZy/oxfV2aumj8VaCjfaD0sLLIR+Z9nFzOB6aPc/AaiWnUGH
mjPEJOV7N0wQcACVjTRej5KzFMID5C1cEJu666nQK5jDrn2qImvc1sOTQw7YWh/UW5uFv11rV/Xp
Q2LlzAM1Ft2uLJYmc/leZBc/HX9Pdv7uT1G0riNgOCNEnnnaKiBmazUyk46dYuWp8JlBwxZKM2a7
LcjDZjW9WDXxZLlAbRaVw5oECmdDAW9s/T4O9KE64OaPV3DXQJPWIyaMhOBVvwLJ4jV3XKmMAweQ
PVps2fwc3X6L4kBps7fxQkaKYqwfC7Iw1h3lrTDllz6g2S6M+rnz8sUgm3ArowIQYfHCxIDGotc9
eskt0u0O6AyWwNKSw6GP/nJsKVZhvhVTvhls69qahNBLU3xr7dwSsQFcTvUJAuP5ULUWOBzJXwcW
Fhkd/C23eHViMzw7CWgXGD7vbWFTWdnFurJHONFVn6+70lhQYsljZcdy7cToByp/6PdoAErwVzK+
JRNqfH1COEIvhpuTHWqr/S0lcPE/tGMDzcy0lenTP6g88jViP2FZ8CkjiB5d9zn3aLRK5Pjq6iI6
KppPRrl8n9nTGHGMW2wnRNGbvaAjFN0aX6NnaB1VDYtpdrxvd6DZJXKvQJyIkCb2hmrHUZYp2sMk
pqe6Lj4dZEWmWa+0Dvm8B9eQmItwkyULQrObr2L2qH/8sr3OHmNbw88eaE9ODN1FvwXkeo7QDKzT
ilShagLZo+AQ07c2/fKYq6/KvHdKo7kcZwvcKz1QsE9PZev/SkfEDq4c4l2PGifrE/M+TypEZFWj
1Jmc8p4xHqR74MGAQu2Sd9dJVy+OUUerOGeKiDiDPG70G05HXz+328MA6PmVPLqNZwcuG9rKa+on
kRBFmOgu2EUXvwyM7N84v4t9ozffTVSVB4dN3Zb0GNsZlXvf+xtz8ON97Y3pLvM2NPILuGz1e5O2
J595R6g/2ZW21YjXOSox7ltt0XT13m6w2SgdJzk/N05ybcvsNsn0oieRt3Jk/A7Jt97MJjgLZRjH
Pk4ObaU9mgk0fs35qvQuC34OCQDutXFGtoRsYlOGRrbySV9bJc/DRqSlvRY1YbMFUP1OVxLBP3vR
SI4cE60hNBDJ1Q96W64nbS3i21R4D/QQrjaTy2BABrMJRwssFl2z1rfPHQ/yeuyjA57A89IHRyQT
/85iRa+1RkmZ+HsfYBDe2c1UxjATYxxWJuoLdFV0WEvxOeKM2+WrVK+uCBXvplNXbMcO3NK0O5RA
IssSXHOz7WWrbZMEQHYI/ZjJ7ylyhrdMkDHSGP6vubFoqN6btmYTHpM1VMhLgXBuFalWYcD3/Rc7
W5RZbMXe2K6pITcdM6KaejQwoBc1M8oTOw5iq+wOVQirWovieOtqZr0eTIYPLuOsdRnhDvHku9mN
dG07lJdMC9D7kj2yn/o6w1qKxQ8RKSga97vQ904bdyQ4tvVNOSFJzRwb1wnj/jUDd3joy4ySkQ8D
shdPU+NJ6qyvhBaqNFYHw10wt9bW7L2vNOUyoc5AR3Udq+k5KoQfMMg4JYP+rScUtKxM8ODT8BgW
sf0gR+Pap/OBB+3eV+F3Wg5vmizf5xH9WWrfR6WQkAyFCzzR/JptY69xOFuH4PYTu/mLXPI09k27
7aEKY/IUpD5BFYw4xg69UYLNSNHOiuluEky2htS5Stic6CF++N7Aym4l9DjEsMm6+lS6yZvKF4hS
67OoV969KfNgbHj/gK4Eo6xIs36LPP9s9OfGH/ahqb4Mj+O6F5Z0gBXtAd14cif7BkLqOZViN5gO
KsaEaxDnKDciQ+6VeImA9AeWBMFq0LqmDWkGKkUUC9qeG6KxNhOahqqbL1lk/vWz16E8laO7rgAX
MYLhzs8Euh3BL6SKDdJFRBPJEpWeCWBYazGxOfWrzOG48d0YBL23/qHqk3dXK0qwOt7TPKYfAhq5
Ct29n19h1z64vpEc4t+201xRRj/00r0O2AsPqZe9NF4OPbNc0TPBwBH1Yk80Qo4z+dsNu3ujd3u4
qvWqbEN/1daxhPinX9zeGa6U3cBb2aqPRlfD5zaGsxHTqI3m+mzmfUZEh/PHyGN54WKuodo+DlI1
tLWBIer2MhR0ql/+rXCb8Bh5aP/sYpz4FRpDkfa1amPnMlrQxUKn1KFuvrdRG64tMWis41DUtKE5
OXH/OLjmVkPPRgSDS+5xywmrStwDk6PnUFAFYOzyg5a6w285VfGMpSRrXlSotkM+7XtfnuREPceD
lgZCobGQO3epFUy0CIFnTZ8iAuYessTYMVUW3RPO7JH+YUQxl03yMBDSwVGDrn/meg5bI2zj0F4i
vbUhkJr1XIeEw3sIRMKITqzspL/hoaFLg6VUlN1VhOSLAE1ayZQJjFgOf9zw7Vp0LvugcreN6hiS
VkLbJM5Rz2MaRH32UYYoJ2nLP8QtguhaAInW6M4IQS5nQ3IlHxOrK288NWCui5ijkw7LJvNBpRvE
ONJg8k+cUv9615bjkBaJJXb1zxi//nyvHPm+n09iqDsQ0AXDv+QDucS7KtUJqPtHFFHWORVbOIMp
XGggm5afGXIg1cv3SsdGqTmhz3VqZvBRNl51YKmJT7ZjrezPqrjncGMeGyM82pllkbwYdN4QB7NG
epLRaROnF/pljpF92MgSgmIa+k08tMa2U2I6LTKxeCkJ6IJ2955fP+gTk0hdZCD/tFs+CrnJKzQ8
Wn9pZGYGbZvlXLz5RRSe96ikOEufi6AjAJCd9kdoaMMXLphpd9YL4QMrH0GXnuUIK4tuQzwtv6or
jHXPyVaPtE/qBWTSU/7xU2+iqTzMS1Hlm9//53MHQf6qYgKNOwN0eafrB1dwzwx9020aqNw0HeOn
itiLCjz+sZ3qc1UUGXUoWvseUYh9TJAcH9K+vBPDqyavuSAOjovOP9t5c7EUpXtaSMqdMHQCMZnI
aVyTwSzPyYSsckt0hbO2SddEYG5N/5O589huXIvS87t4jl7IYeAJCQJglqisCZZUATlnPL2/w9vt
un3d7bYnXp6oKJJikSCwz9n//sOlIgttEztm5q9mFEGRcS1l7rlKondzkcODZZ6MNYTaUS3j1sSZ
k4lpvMEvF3iagxMtj4wiB3gxJd2XpptiujRsoPHs4hz7nw66RxvfciALommeyQo6V2r3c0p/Kv1k
7moBnYyqeiX87bMqOGVo3jqmGae4x1ITgdKWdXvc1jKnTgdvDH9AmTmdSezIGnmp1BM/gqkZ2N++
iLjUxXG25YGEhgZrio7vwo2ZxZ6iTOeZ1q6yYzJ74HOFXBVRLD3ndB/ALpe1BHnQJ5RxbcR7wgyK
HzhJq3hfb/vXcvgKFWzoHfhMRljIIqBOY60Kn41BrNyiQqQKv6mqs4HO6HHMho0ALdKEYQKIQTif
75cDJmzwV7r828KCSyWJYpM06T4Btd4Mc82bWvgYbIG0QiZCj88ljrXNc4vY/CGN+mZqG0w/ZtAT
G9YPOUjxj3iu9oMw7rUU9U1Oh86ddAhZK9Z2MRFNRbnPl/QtZ+MiTk5xXsLxoXOK+geoh2VUeqIg
Sul6iYhgI0Nm9XBpIQaALtCIwI4Mpt941BlMuvqzVHCNyXL2LbPB+evtME+nDRFVCXinHqWdyIOv
qLAAFgy88R5y8x7/0MEgTNeiC4NwwbcqCkK7biUY3EVLdsc4ULJJ2vi+j7OijiSFhp67xHyjiu0V
xSC1sF7eSXyw7sdG0ih1qv7ekAm8vQ/s71+HLt5zmTwTk/TV2Lwt8UWQEfasTBJJf9GuqRRnWym5
thlJ4est6/0OmaUFL3c/votAzNZJB7jSM6/oh8tszLc0j6B6Fwc9IzEofXOa7Etb28c8mXMXq8E1
yG1MzCsHs3Jjgpwx6RDfe5vdipwxnpGlbtyt0nKyZk5ic25Xr3Ok52LhXBMF8l6456hhSzb+MC3A
oHZG4DN64uu/LwGziQbYiQwgeiF6sfhWbLt7YDsa6Fi7QxgkOkQKp+ygdzRGFUQBzJ6yxs30Mgoo
5x3rMrikuEzmOPSMCvEVhCtRWV2mDQ2ldoN2qoMt6zzL4fhV191LJpgAfwOA/wOFmiakmH/X2Rno
qxVc6RQhyAfCFY//DVA1W6uro1DH8EbnrFnIdhiKI+Mt3Il3yJC3Ztn/SDjh9Nm6xClX1x00zOvw
WbwzqUQ+lEXvogiI71Z38p92T/TpYS6bhyY19g0nYTJwVtbSTsCZTi0jV+fKZ3x1STX1pv5XCb7/
i6RYfCICwlSM6UzDcv4hKYZX5jg9fjK4/pqXYirYv4OMGcl3byl+NQ/vZgaYOGEz9L8/lOp/9B9j
GYLbGsMPCH/avz+UKkZHC00Qh7JtvCqMKAnGRcDAfYqeoDcvOmVZVBFhWKWIJX8YiBJfk28D1n9f
Ox+Mxb4X+WgmHcYc/YZszF+62NwMXM1xlAQ2IUoDbxzx6LfYMywNi8x/aXal/VOzKM4JC1sNA6Wn
Ddb+jw+ipThUxUtieJPKhSfeuah/E5xCvIhNO/2ux/bKOU/qEZevhWgJ5+Tk21wSgD22HjrVgTSq
Swesa2FHm1YXUeIzKvCggf2KIrcoP1aDNbPCUdJa+ANiA/7aCCFGpyTxep1GPFm5AslKO/Fdwlf/
vn9l/88mQP9uTvSfKZD/PxwTCf/P/3xM5A9f/a/iK/93umHxJ/82JLLRAKP1JX/Rxh8H+6w/QyL1
X1Rx0Vnk0WJuJ5uUk7Jq+/i//zfF+hcgWlPF7xXzAlnWeME/QyJLE883cFdRMGk1/m+mRKolixP0
b0VNMZEn8z5IUwInwknlH4YO2VRko7aWma83M8ErolFq6Ji0eLpJzu9CNFJiXBWQGweBny4L6sYe
RtDLJNqvsDEuaTRcGU1cks9ScpC2Oes1zC8zvZswZgMp/gb2erJFc9fQ5Y3XkI6vVFAohEjZiqx/
xev1kmYk+1QWFvESHqnugINQTDrwRmh9dzCwDpVoL3ValHU+htlrTu+ZF8p5UUMvHnSBaSduNUMc
GHOiWxqsq1v0V2wzaWZnmtqoCvKIF3REu9vqYQz2aZBPUT0zb31Ylad0YJeY4TC0MRQFgVy//iQp
hgX8RTfLH6QXfQLFwRf1e1UMZVgm1T68AfaR28EohA1Q/iaTzdKYE5nW6OlQIBoM6qtvNA2knUTo
yRyELnT7Rk0e4worEEc0kFWrAfjSABkjDZAgWjqspKVjMw+/0AvvQwEoLCALja3/ZN/B+M0E/G1B
H6BhsX9qPkDW3sI0ZrwgYIpF3g+dhnYH/AJxR3hQgDRWgW3EAuQA7CDqjtHXJD/rFyQObOWzhGYf
eGQAJRFoySxwExsApQRIsXNzPqKfVCY7KORMOcEG6jZNmqeIYyIs2MdE2dSrxipmkPuS2uSZ6tZv
Ag69nJw5c5gzvyNVKlCIvGMHldF9YO1NI/tRDTW5cgIRGgQ2hMS0ISWrjL2+ZpOrOExuJJtAOLkc
101NGJImbet0PkpTvAuR9tG0sjkCj5IEMhULjIp0JlS7wFZzriIzA8jqn+G2gCoCb+UC54oBvGaA
L7BnNxVI2CgwMVgSLZzqCRJxCmRmtgRphc1cexNwWgKsBveM6a0/lT91e+sME+lpELkA4laByMlA
cyEQ3SSwuqkhM0gEJVnpp5IDVZnjdHLIf4mR3rgtgF8mkD8HCHAQWKAuUMEUeHAGJtTih1VyFaDD
eumuLeKdToe/yqazwbXb0HCpEEjwROj2JZJ7w1295tUIZQSKEm7yfaQmgIvglq3uIv3l7BSIZqI5
P4u29ztam3BIyTYBo9RCXIxgMKGjTz/QwzAmCLNzC2DaAJw+wUY4DQJL7QFVsdAVsZNzEAq8VQd4
HQBgbfA9tT+Cd31ERXIe9VZQPSe64yLISlppVK7XxEaFZMBsTgGlzQ7LwCwF3VK0zAE4jvPTmN6S
Pi2F+qhAO5UkQZ22H2G8xsTC62f88hRfXfrG1ev1jemnG3PyEsgBBU/tAzOiaajk+lYopH6ZrQhJ
abuUpjyyoarqyXZKjCOMkwU/RSM6muqYM12BNZR2UeElk5luZoYtnHRcVwShgZyQEh+sGWEQdPUb
y57D0znrxy9lrZ66fN7jcAU3CVe1eiWQe6wD1UoOeOL9HJH+cqr3zBHjAewlKo8MwHfo0L/WpWej
munJXhknnN9SCOQqCi8/IneetPF0G/dLc8UYAcoMpMxwDkO3a60BBd3o2wMRIVH0GpoMxVQuNjSr
NaOgUJk82RlwSCYBaIlvhiFVqO6lfUvUzgEGDeGEjUWiWxGdKgcWVhhXhq/pyz65twY5toylk/1C
BIp8K0mw6yTMoeyp9HamDG67ICgwu+GWkpHszjlTgIzkHV1fmUo6gLhrSJFDpAs/RT4kfMShshHd
EUDUd3J2NmJlvMQJO1pTnx7rBAHDUjYMhViPiP9BCLKgOcJGG6CHcj6gNfgYW8IYa4KcHgCFNR9t
KskrdvQ0pM56zgu2QdFs3iBOGa9JtlJ0pfpXP80eBAPOCgy1mAw3v1sjzI6tAwtwtIIQgel7WDnL
sSKYCyLDVppVeGVRZvCdJOHW6k3tOIkpW9O2RBcsgMqr/qu0lAu+B+ZVziZcU2NYV4aRl2+skyrW
lXIGfzuHyziELj655k4aDBWuhEq2mjl4a222J45zwNXZuhiwZSezIGplRLhyizSZkDPmVEZqtMEo
t4vHXpmwQiL2SLLrnbduzp+7ZHZ+QV5wHbX6XCa7vqHoEqEtmX6SOsM6J4lOMZDIqTXk5EQTe2qx
IzrUdvmc1L9ju0AuLqFgm+HSzuScuEQ7isApTlPytGjfd0sJPp0sj+tYRxvVpLQS1wj8Pflm0RzI
uYStm+u7SVq2jXwuzWyvhQjkVRVd51Q0JVRLjbUrdquWY9TA49vAL7wmhfMUIeIxWrVA1qG9kqG7
utcwLdE6FI/SMt66UWUKm6Jpi7VIRAOhBs3C+lBnxpMihkQkc9teDbuVmBxVO6J2jALUA/OpKfki
wjB2U0RPrwQTomQt5LfGjFNXQTX/yWCcHMXqswphy3Xy3BEfaQ+uKniLqr2UwdxoA8YO6qe+as5t
jLOnnmHjBcrwl2Z32i5zsIlaIXMGC4SCbY7n7aZo7OUpt6NXpSzgfOfV2Wg0O8jh9Lq6Q1KH0/pd
zLKOZUd4mKUp8eI1uiRQxutl7M9p354Xi87RWdAgkZ1FPovjLD5rluWmkpBltHa4HRObpAkStZo4
9MdKEPOq4nXWMO3LY84QyZw/2pGhVDms1MX6uupadFGdSQmAJ75ihEtHOzHw4VAS2avA8OMmyp7J
bGX20Y3dJe9hOrRtO+77iPwnbL7YR1TSekQs9ENK6vmBjRgfAjq6aS2XeU1+r6byZrUrHhV260mj
PZ61HmHIQqrRCD703iJZRExV9huEbLWIuU0f1V6uNwaaj6+SCfdGHqXpMWwwAlZYVajzxq2Vsv4M
CGI8DMlr3y0TY0sl3iJeQmDQseDkbZQcuUCfuXa6fVQsVRClzSe7Rv1URY4W2Kvy08kZZ2aZfehT
kiuVmlSOozGywHKsEdjgnDIx+/WtJb6U5D8n5EC3AwymDMUDrG2vE1HRspM+wEYiLDGEXSDipHPE
UFZCqt1S9L4O2twn5tHJFL92Ys4TtK8EU6OSfpEJqq5FYPU9uRqWS+nAuore2ZN027pkTzXzvidC
r2uSbRaz+a4akVwaog5hKDMghccNPCR2DmnHQDrqTJR2Aok9TfXvQuGqgf+q7WRI3OoIuqLWyMuq
BhVQrxaoxFtiebtn1PuYsjDFGJWgWFai+5YLzYVr1g4XsIUMTkm5Kjpg+bWqPvKS0ZMqhrhpLz8n
A2YgTC+YkzWtP4z9Y9Ysw0kVSRdOH76uwpzBDIvTjDDTT+JnW0R+3H84DBbJNeoHVKULKVB/u/N+
M650psn/vPnXX7Ur71HVVP9vT/rrkX8+v7rnh5B/ORxW++f90b/uYn4xHf/253+79/6slhCxvULR
rYCSDo34kTqkqtx/vd9aRRDKn/v+8ZQkLohbuT/8j+fcX2FVRZbKP/7mz8v+Hz08ibwXkurBAw2j
OIxdUh4yuLrLthc377//eeR+H5MeaY3CfYslFZNIqSkPf55xv3W/D9qCA5a6dQzWPKgAjAAcI/1x
f8X7j0od0VPcb5rFxHMoyZXLFmcivCJMRfOn/mzautlltlYe+jGqDrYxRDD3VTj/Ub0fl/Vf3yKE
wH+9FUIsGpsRKgPafqRmSoFkdy4O91uSsJAB80H6UQkFgaQxMhQ/8HwgaX5s3+7/FTpLhJbAoXC+
+U8luO6H+wMEyDMel3COkGfyc2JIZFwIVg073HASEvmEKPd+6/64uuo8fr/z/rsF7y8gUXz75yl/
vcT997+9zp/Hq26d912ah7vGHFmdBuLP8MFu0BBMB3WNMG81CabeZOIA9LZCjFGOoH+7NJBoJvGV
tpHE46X4Nu+/32+1UjS6zorhwP2++w9dhEFpVHlSE8XXoVcEnGn402NEpI4Bc5D7Mbj/SMQ38ufX
+2FCbasiw9oMbQYnRhy4+4/7Y39+vf+RTtzXX48CsrEy3H+/P3J/Ykp61TZULqHJODsiB5lAWHML
Hd1zWjEatJmLrbgmTNqT0+PqkBXnqQmvuvLFdCwo1/HUYNggl8oeb1M/6paAXjKQQ1qZTPIsR3NL
1teFjE8EcgxMKAHKDbEZyWDVg2yoxzJ5tcjuymTHt6TqUKP5rfXqK0WtS+hesgTwaH3TDndx2we9
0Xq9TpKHQhCcPHkoWZrMawkMyOpxRxm8tnrjWurvqPzdrYlX6IJrobqGwaebJmbM0EYiBGVm70MP
8pqMkGz2c+UAt8654qHmCosIUqraZUsQaJj2O2n2Ge2G0S4eIgge0nvfNh8YDD6O8zv2iF5Cy5vl
5UkbLK+sOh+AwS2hmJt6cayc+kjaXn+ciTruBzaCWutnMnLOIuVD0MGUb1OkHyzivCeiJ5G5H4CQ
gkq3T2Y3BzhPBGGq/JiL5XkI9Y8piU9r+6UN4LdRfFLUDDg1ZU6+0hHMx7HTD2YBAlrrDBamXWnp
p2HpA2VRg7ZC3VvPiHRJUSWEPc8v48hSIm1nBanaBMOmq9gHWLdwtV/Gonq0IQXXcQNdLKw3fTI+
sQ8+Z/gyiA+gz699tqvMPFhxphxma18V068sV55MTXtpHflKMDwenDgSEGabZpA8Y0afJckymvZz
xrRGJuwlzwb+La/4zZzrhKRcBqWhpTwgO5CreD/3jY8z5S4HebW0HZqsbbXTCjtIVWZM5xlSmtHn
J0xH9rmk+rXVbJmwIoqFw6L1B6uvX6NhPlYwJ00ZJo+S+Cr+7Mt8acwUdYga6IW57WHdN878GKr1
JcNKRrHzwyqVZ2fmf8et1H6z+8yv2AXgeXyQjDfS4RnwqaSDhYycDK+XraMGVzMzu31V1X6G9YoU
LUc6nvOivUhjFiS2euwj+YHIz+uQYhQToUpCON4nild+xfA/0oUQQNnYdQPBl6trznwxMq4Wi+84
uP7o4WEwrJNhl+dWy0+lre7NITlntgFj5BluGY5awq/fQj8M3NAl70MevyFZtmRKDcO1/aCrx0xX
D3XVnhpb82zro5TQixkqEym9mWC2Evs4gQVI2z6E0UrcFlkmtwp4PRte9flbXaBmdv3JwpAjnlUv
rik+3eBGC/l+4bZpuge5jKiZyY8q0S5jyXJnm/s+fIFtu5cnm8uArea8HA2B7o39YdJAKPSjPFm3
FD+CzBz3axp9zup4MXgF4IMDr/xhzPmNjnqjzWRFgwKyeWH6uj5KnX3IdIJiC9Kz0+hxbGQPD8Sg
bglMgPuH47qhNBe77V/l2j7KjXVba/2QYsxXwzDtrfZRgp46RAOuF5BgG3LyEuTeVKsy8qlQNKXI
55bskpXTlxX/XnuUnU2FIUZ3YFLOoQ0kTj5zjR7jYfyA4n1Urdwl2dCte5VXkF8TXf3I1TmQE/k8
rZilwXdsce7K5fCliZfHKjXenKL8SPOehj8M8Ax7w3zHB7bcjrAw6r7at9Z8zBiT5TII3QzkCHHD
7q8SJloZrF8rZM46vtpF/0LfECh16GOZfSiVE5aS+9iuTj3829GKbmFv7DuwEL09lczUmcl7RKIw
CyJ8taa6p/pzJvUPKoL7dD3NIYdYLl9qmoMMBMYx1geJQ1ypnEmS8mClqR8qUVDWJkK1/pBrcZAX
zhnt9eOQlLsMfrSGr17cZBfcGa/maN3Yvj6Eiv06huGzTpqWFZVBhbw+kpQglMLzmEnPRpZtIOee
0aD7OhaC6yBij6V9Bh+lRtuN7Q/+OJBqiTo1b5YcB1UfHyoEuljqAIwq+7iMbvhgXsxSDdY8cQci
KgsiEwcjiNnyy+jbmnUmeHO8JIp9GcLkjGCXISkWIs6A8Vpynqb0uOjmFf3cixanoOK5jtPesTJI
+VRrN75pzWsyNW5n0ujBrJVliK9qFIRhHshrFZQaOuT5Q2rHYCoem3A91Krth+PK+iR791Ncy16X
JL7mOOB2OXR+SHZWu1ergSrToZlCr6D03iovZ4WzIByXvZySaN19hHb8jAHObjHmPUD6Jl/LW5WM
ew0CEtFxUIS7ff+Ukl0G4wKZB3WzIio1KnchBhz9EbVTMUxH2cCOJ9bPpjmRZNkHWbVs61De9ohq
lZy+fCxOeRl5WZYcYCDs0j58R+v0U4+ydxMHgrAr90TxCmUs5zSZrFZxW5PqJQVRzGzdk+3mXOa+
Q1Bk+iwbfkK4pjM92t9W+zJl1yZkIonQbWcQtx5pO6X/bPDwQ99bchlddDnfmJp6LZ2bkZMYoihX
GPc35HmPTZc/J3O0r6AjhL3qKukFaZ2j1QEpmmzjBeI6xi+1Xb1VdbhVingbxogsk/Vg2ISiL+nZ
pp4sCwxhYOGzXhnbCltQCwvkSYrxBEZqslIRwtWLjYozmdjkRN3xji29/rTX8ho1iafkaKczIETJ
U815H7KbCH2jr06JYez6fWmZuyY6I6De6OZwU5B4hRpbTH08mFpyNfRbqxJgbXdY6Ge7PNN9fVZ3
k5rv0He7czfv6ccCU2ayYLiNDnIZU/X74oSWIs8Mf8kOyWzuq7G+aUjUo0IEyT85rf0rda56b1yl
Tj7ocubZODg19Vat512Yvy8YN8oxlCFyoe14crtiPgJMLwXiVHPdTuZhDhHqh+q+HJZz3epwoIj3
DZsvuuZcP8wK2y6EFLbfCFeeRtTwZbewopGnjittdIjL8rg0LPGN9EU3uUusxyzvvAbrnaEuwcFn
j1zzXMn9MNHB04Er7XlbYbLfID1C/uiVOtuvaD/EFLuhchW1Dhw8ocvy244wh1GSXQF6bkLZ1rTs
LIetr0Kjd+wQi8H1QfU02Oy18Wh28tFiRlMZ4b4seaMhjXNUeVFBeHP3AEv6OENglZb5B/TPmylV
+1V5xd37sMSKnw3Lc2KuJ9MGmAXHNFMTcbyM2Up2aAmpVjRjD1NzRwQ8g2HS0VUBM1+wAjvp/VvZ
1yccX6lHGb3EtCOuZ6vTIi2g3KE07/EZpLBTU7CCK4XlEyg2pjNRYjDFQePQX6dV8RS98iRE9Ewx
4IuFfhJmvoqOWpco39nTXCh+JIV7OSrPecPmG9tTAKeXQW99IyTtDNfGvOLqj1/Wqr/Oev1OjMuT
HSLFMmOP6Z5LKNemHj47dXRH/GZ7Gp6GdbGdPClcDmRB70aRJyuzU6ZyKAoBrYby0qZQ0rGttNaa
/zgMqndFHfZkwweqbvmm9hs0z9Xk4rSk8VFLl1tMPuoazSdekFFKdJAjLhURJp2xfE4+ccs7qcVT
gUnD2HlxheDRqtzJmVzcPSFlwiyJcfrNsx1nmbti8t45K6Jgx13s2muGhxwsv8B8s4SCZWjzUbZx
67Enb8gM1+gl6DEEE9fyTlPwQxiK3agnTOGal4rFaF53SYekGQKl2ZN4UxJfnc5ubWWcSeYJj7Wj
SqIsD42TyDjqvFGGLL9CV+ripxlzvXZijerQxk2pn1Q1ol3zQXrJU3oUG8J0gSOJOviDwQRKY4/f
7SnfgL0hZGsN/vmhr6QNDGt/1WTCohXmPo078MFLIRHB3VTFYFatdxr6PMs+Gl0CD1be4UCxCw3H
ZxY2xgaBDuUBpBLZLzMUkpSRIO/jHNrrVO0jWCjrvHWc0NNyMsw15ZTgLSM+NvRDBg/VPpf7Q/Er
mQoP+5nQQXKhan6HB5bU+LrVBrE0PpGG8V5VwKy1fG1stg1sbquaKk7XWOM93Ahe48hevZtxLet3
6AT4HOj4l+eZwPUGqX8CiXPsmKOluL0UNDgtHwL5Ce4j7mDlO+zNfAxhF8jVOvtFhfoc6uvVklN/
zAjYza1TuHR+bkDrnr9DLB2zwTnIbftWFw+DaI9kOPds4IceXNsZhGvFdcLCeMYSw5j1a6Wn1ygx
H8yYlPhGKDi4gNL0XI09n6N2iy6mtHdHXdM+JShwpJKCn7eK9pdHPToFydF8Js64GY+4b7CJik0/
m0QZM10Q/iC15TOsGzCN3DUldkk9tZ0KWKammxIYvCyxxx7l1OpH8s12Y5OcjZqJrzJChVQYC5g7
nDj8zul8WqA4UYORzKpa74O6y/DRa/3ZUd11qd0kivwoj3xbnWlczBtYQKBjvDHCPy8pzVq8POuN
7inYRROR7g3QgMrO2RTTZ4hgKVP9ITM3g3DgMLULcnK/lM7DqiND+7SxRJ1YsNZBR2e3bJOy2bYm
qIyqBTqyu6SsPIxSaZbnnfjyYKZCMZu2xkhEO1EPDq9sCXhnHA7JCEYrPUS1utdjhwW1x1sJB2ty
/xR2+jjDhf4d/EFsRfB9xwix6jUAKAZS1QESYirv7jfvP2JxZ2niU2K3WkbKVoZfxFoUPP/+EFQE
MX4IpXWHoW3N2i03JL9X6OTLKFH9BffJO/zxDzTkz33/EYqSjPFXN/BGJFtl582w3g3njij4Lvts
VTXbGxPo0P8E0Bpw+S3ihYUDApSk4N7HlmYm+U33Rmmw/L8QNr3D0vkv9As91zmtKpu26d8wnzuk
Mxo078Tvtq5cSbveqGfGSsalXwqu61ZYavXF9B5ZsrLJLbwwpzE1X7CxQYbWjO9x5dj7qcpHF3Fo
8agZ/WtRhRLADlsirZa7t7Q+sm0LT+tk2ZsBR+1jFcYQwM2xfU8KiRMzKq3D/deY4VGG4OS1Gebi
LPLWuACc9j0mqMc1mjzf35/WR7pvzqGvY62CSnYYEK9eaayV6zr1H4R1YJyWKxlOSHbqF+yhvJkp
1LuF0d3S2vuYbvBq4RH9ImmRa9XGGlidWu1yBX5XN66Q5ugtWk3SblmXs18xE7ePJvTNBGtvTSVM
TnU67mFhT09yWea4nNXfSTkxv1kdLopiwium0GeWuIthVHjq51HmK6AUeUKyfMMnfFSa4gkvEG2H
gUivmoqXzbP0rC39L3VaunOsoNUsjIIo+DD8yC2EuJABX6fcxiQ7V9bjXIwIYZUMvjPtaq/Ubo+4
bdCFtxkyVryICwqfAcAZo09Ssh8ZeUNoXyOHWdVJEZSUQyWTJH9aMNMiaDzZj6UPUlDS7wikFObz
LlQYnl5tGy7Crscba5Zw4DoZJVRzepwqKXFKT3c1rIKKNHRDp2A4qo+EDFcK9Qm/S0+25IMj98wv
+dyjsZer9QEbMiHH2C/teYSRAXH6uDYhvnfQctJ1pw/IXoqKfFuY7gZTPwttEuWqbppDnj7mYcXg
OEUGN+2HvHTzkXPBkbxq7LZmPuwVQoVVbMPtLt7JGJbVKjKtbreQ3FMqgYMcaShL6PBQTtbYyyzk
dV0cSCA3iWXvVrn1RmYqgLVAgUtQjMQT/jLpxpmtQBp/JZGHPXj3YON2Uq44mhctmsTcrTLHM7G5
KNvITWUcSaVkj2XodoDWXUWfeo9eskGzrndtkMHi60omwfitI5jLtuUnmYYYV9Tpp6Y9AHIYH0X4
AX3VRI/YJ4eFVVXem42GCPEYKaCAmN1OiKGk+kVRj7V2xkeKr/ZA6tzMPDahOsWeXgCyeZWdevIz
+uE0fm7NB94Lh6HLXmbnXW2fWRDR8sYTIJpUb5fhqS+p7Mp7mggGC4LOCEmMaXn9Um1wJWPCus0l
dBf6F7eUF/bSGOXm0gXFj2ocLIhebfRmcF0dkioO6hWJnmyfSnVxNdzvlcFEHenWGKziBs5OXd8s
c7+fa/17tpcDuPVvGirk9bZygm76kl8mzT4ZOiap9XXCDa9T+nf2SOArQIwNzEbYFV340ivXmjWm
d/DGbh8WaEG9DS2q+BSB6nlgYMKlV+93cSfb/DhLOKiakJPRBepCO6/BDFaCPp2ClekVTLPW4n+p
gGqlXHftdHjMlJUJq4Zp83ukllzZ0oNufcrsVarxmHUdncGE1VO2HehCcdeFhm0924sKPb892ut8
sM3mccFia42tAC0e4oNl2FWgsra+r5i+y+QuQRM/O2b1rFcaDTfpwXLj56v8GKlTIHfHSnf8NZP3
K6c/+jbcS5y3tFUAXecjgt9zXC2BsDnvXTNyPGceN9ZUbUw649qlzGR6gB0dSQBtHCRwZJihFyvd
dYJW8mkcvmvVX1W/b19Himn0KC5tRfVzrURmMKG7+R3LzxDBI8XZ1BdLuoS6sO685LiuQOb/QT7G
9FST2Tft9DowlH2vHfGcrCJ0ry+J/WGnH2P2K+X66GTiOUirIY/kWtoiGEQoH6MAWa1QjWRIP2u8
/cfnhT162ufbfHjRxumQdFy4cuhB5PLGXmVKom/i6NrO63lQ7VOOuIYdxiiFHv68voAaJN14L0pp
l2EdWWbwauthZ5BhuFGQGOIPx455i1wZe+f+HE72ngz0q5M0X0hB5RfFaj9hYzIf7S61tV40RK+V
Lh9Ba0pWi3Fon1qEm9okESZSI9IqXbwbPSWaoMwYnM3pZYDLMMJHYO7v1okSWJhcDvYtT8/3tINu
fNCZxI/WS71gHYVxxWBieEdx/BkurXOztak7WBZhPnghy19kx5odTny6JKysJXVCSFcYp2IAWi5M
7OSRK+Q/HOuEuiT5dmrMn1PxhElh9zRX+lEqkGhRhgFb87OzmuoPRWLrgsOTwqi4jY5hhfg7g2T2
bmfO4f4Ms4GO0zp6/VShI0KXLMfbSc+tYzFAxrLUqD7ko2XteqZ0tOgEo+A4ZD03tipfNGd5Mqfk
kquaeXParvIbzbQZz9fNR9WHe6yuMJcw0/wcyTJ1R0ROZPmAZW9ZKae1U6MXa8WmfLFqPNeaJ9s0
BxwC7R9lkke3qDekR4BbPDfKfbXEODaVUv7UpmX+lHRHGW/82/0eQ9b63azY8u7+WD6a9qnOoweZ
FQURaHNYrNE549pNWyBu0ag5585EtrZIxhcTqO8hntPey9cUg87y/lOGsnTsFnzTUjt5tiVIYJsQ
l4mDLX7cb0VSdtGMxgkGqZxmVvPxNyYcTCdTnJpNJe62OurybaVVv+oSEG6RJeimmnoiqVQ93W8t
iNs2eZRXHtaYJr2/ASmwbyXKHGrBOXHOnBcgC/q4HNjkUsrWHg9SO+zY5eJSxmSAYUE3LzdrwB02
Y/C/vasPyzAa/wd7Z7Iku5FlyX/pPVIMMAAGLHrj8xTh4e4xbyAxYp5nfH0pXjelsjKrsrr3tWEm
KaSQL547YHbvOaq8aLQtR7vq8c9f4gC476KhOkewDKMCTIGEgQ39eNz/+VND091NOlDI//OnKAwe
/ycd/v+ilSKB/a/i4bs8+26rj/rvEUJ//pG/4uEgf6SppKULZYIQmkFB/5ch5Lh/kxQkHBMHGr49
Z5YN/ns83NSVjTHUdkyLSDfGsr/i4cbfMCe5wPHpp8zsIfP/Jx5u/lNNw2D0aNN0sRx6cJb4B/c1
hAh2RXBNNi5SQ/aDaxPjm2GB+OGyMrjUsFxOaeGaKhMl9fzkedWxcz2WZ8c2c8+NgLDexudWD89h
OD4Hab0c3e6uyy5uCYCMShpwBsOJHtJ4XPtT+NL23RuJmquEeOEl7dpJvfdCn9iqDus0rj5zh4dI
Na2nlv4XlVA9ew5JqMRFwEoTyHqaXFAWrVNJvzL4qYb/xqPu/NMPRIL5nRP79E9sJd1/UG2Fqu6N
xuyAmo0VKfNKJaeJN96CeHDoC+Pb9zhKWL15pSbp3xEgzVhlc20lVn4P7FatdNMPb7DxsGp2+TnI
queB5vxbJKw3KswWfP0E/Y7WBJewJaM3WiyLRNAB9hI6954h2VWWrxaxWVZXPd4Qnu0PMshPUv+V
6djtHV1/SCIm+EZoLkedtS+IFqglbAmrmPVmloN3MA9Jsw6CQtt7dhcu4c1F2wry4yLrsnk937Ob
d0eNl0O55oGRLVxLBavR9Mx5wkU9Ghz2UVQtZ7HW1q+pTWzUijSXvYxw72RG+a6wg3v+W05ooWbm
YOMeSiEn9gJUyCvQBAwSqns1sNbjOhIQ1AJzYMMWp7/jp+dJn1h91s7JsMdiXbkYgXC16GfuHN/W
oL1L29NRuDSv/qubkWfXypNGaXj/d9/V/6TwZc7mv7/rRrD7t2hhQOma3ZHGPzHa6qCS0JUGj9tB
zWU1fs+DkGuBx966EJQZB2jXY14OS26gb44BCSCO0ncXikaT9MXV5cSxZ/G/nETvH91Mu6WJeqqT
tn4gIE80ugEgjjPlp5v/Tx46zb1OXHc0avfm9MJc6yn2KuVDmlr49jX0eOa3I64oaovs34FZFpjY
FqVDDbEOuS6kFTUOAZmimaAk2VRqF//6J/KfaOAtZVGC47Ew/8/85Pn7ClzglATQXAQUGq2PtdOT
xIGU5W/ZSm00xxkRcYUc49yRa2MN5ICKy5cUKrynHrGBhgQiscWVRYuBietIeGCwAoAwRv1iBo3O
HZi8SVo9VRqkdS9N3X3vfDlzp9di2cCUrlj9N78genv/+JvMsM41TEo20Nzo1vzDMy6rcwLDlS9B
X8HdZXLexEG6DcPybPMx3E64wY7EvrUC8iP/lwoMkCg1DFzVPPOYRmQCgsIiuNk0B20Y/HVvRQW1
E61es2bLNoY+UiYAR+E3Z9H08DpGTBaOUOswdy+mZsy9FLFrgzFH1XXmVHbr7XRGqxT1VqruGnm/
voi4fCXJo5i6rasTpK9CLu/wVLJaXBsgVLnxREZlk5W1f4iSJ2/EczLoc+9kEIeCBMW27CMwWj4G
AlmVJTfEGu+A8epPzqew1a3wuPEWQ24vkmi4BTN3K6TyTljrsbO/C3g8jV6/0q1YBe14gmvBcyJ5
jJS6g55G4SAanuqfifUiTXmgscqCzNRIsGXUIKK0z3bhDAYul2yr6ZISPwgmc1oWXfDpO3Bmapxu
K5cPyiA6SqX5BkVPxObNutR9HZ/o8D60gXfnhKa+c5oQXU3I5V0zP0Tpr4cuhPIhk7fJwdVR2kW4
bAbqRlFaROyiF2M0vJZha3wyWKYzEMtPRom/Xa7YQblreOchS98zozJiDq1GlVt257gu4YyKD1Yr
qywHWkOlJKR/5NOHgUG6lLFzklbOrdJtxFLI4bEApUSDvH4vYNLPgculoyGx0UgOwEH4tMwm26fO
1DDRI8FOCCGi/eyQOV6bVXgzQaV2fMWP/VQx4DdysRIkBRYMhbmvRL5zKkXNWjQghiQDf2lMXQpr
J+mxL1RHcxIfDQuHzJuqAyhh+TBVfrMhJnAHPOIifCZA3BkOXtMzpA1YOkOWGQztte70K4k/rFXS
JLJhbU0IAtfRplnuiXMaXEhO1xsXiq1TQhdLiYuajYj5dZbJfmzlnRPv+wwmOn+VSzRE8kVq9dZc
ic2FTyHJab6bEKCLI8r1EAl8aRYl/8LW1NGy3XTTMpijUK3xDzdNtOoAYJZ05hZkDMnShNETl8jv
TDJcRvej772m/PVSfzOCiVoW+7xi7yx6uciG16IogH/Tw7ANtkYySzGXSLGqM/ZmVvLZVYRmx5Hh
l4iacQEGgI61U6plxsWHThAEYkaWKMr8TTqig3Hpl3bappIwp6bG/Rji/oKg7Uj0nfiYetPnaFfR
jGsTXePCy3KxyxQWiSDnBUfkcgrEJQ6NYQV2AnN2zmUycO+s+UFpJdyCgO/WFbdJy4ooS9Og6utq
XIc6105UiAGTjXkQ7BZLWecnLZkuZotdyXZrQhjFgw7edGlb5q1TJMvGQVDKa/mtVyO0RSbsfID8
jeirW6nXLlRQnVVCdfDjXao34XE0Ukb7SYntwDC/QxZ/VPP014579lojF5D40Qt3ige9Z7YWGAm9
uDxWqyqoHuz+SXgG3NdxfK+88RLn3IDT4Owoah6McJeqKt4sL/kY+uCQlC4odiXUJqobakvJsspG
f111ersLXQ0WCqA9wqnaneaZexC3YFVi+nSV798pTmIbrwg3eQlEiFpFuVGzx0IO/hvJ1Fssw3ff
0IwFLN59KWFm5ZN4aoxIu48b+WACpFykrWBSNS5Np0eJQw5ISUCJtkpzLDiMB7zMbx9MFy9hIr1D
AXFx7XpeCuyqaDYGJ61Fl0GqdmQtdi4DjtLhjpxh5yhtqgdZC2uAIdM7LDCbva7R8p9eRu13YJG6
MzR/2Qv/Xe+HWyoFgX5ryAASoNsMGUNw+G94NmQ2qseJM1xhrMZZ+TUQGTMIYxmEK5k+FpTIydQT
pCkWroZ/k4oKs4pxPZnhRQvUd0PjYVGm5HpXrl8zg4H9ynUygwSVgrup+Y2ehuoALbJfe1racuoQ
d15oQ6fsqlVX4QJpm+jXdYgfWvlXUmYYPduGI+YkbvHQPGj4EbYE/xEmAcMkkCpQnkbtuvcIxUMg
XWaRotviBc+it14DyWBHH9EUVEJ9+FlzMnL3cxqA4AQaS6w4DWADJV23kkn9mAx8CV1+gr1OA0fa
34x8j7HwTpELhjIzrKU+j1F5IipoFOHFMtmj+FO0Z+6/8RJd3mnxe0bPYxFzfl0PKy2kEcjP1GDr
gxt26fnk8Jg2WwLUXDswz05WnQ7kdOJxSz7xg2YXTpDmLhH2J3s6FFGWse/AXWDADBe+VZjLqo8t
tqEsMQhyVeG6833jYAfBxc/pnqlgW1tZT3FUPg32qZd8+XKzBBbXgSBtCvlpyuSxkzmCh/5XqvoR
7+apszT6eVl/Tmz6BRXTOE9lMd9agXLlm4C0tjQt/2Qb7Uflj+u+9n+r8Fj2MC+HVc3XcmnZDlKr
2C4Xsmn5jQ6bXckeiTvRMIqnUkEYGTrtBsKCh6LdfUdpHl06OnZmCnq0TyEY6OLJBS4OiNRgLpT/
UpjsEXwyd8QSwbN3bt0kLgkV+KB6kRW050gA2PH3vEUg+HQj0ytV+anI8OhpeMgMqIOtBKxILUpT
9ov3605jy4PdQb7nUFxwRfYrtGo/5kxaG/7WtQ1uXsuD05CwKnYMfK4qj9ZIeZpDxfeJcax/1djK
rBqIdsrmXAaxqh5qFhxiW3JR2nR1RdYjru5c/0u6ydtAJ4JmGqT2SpjNIWNdXhpRv/X64tfOog+u
4dRhaNlYsNyMAshjqcwFjwOSFn52rZ2I4AP/CWr8ysdNobnrhnk/ZPtikdr9mzPlLzWs6TjFlWKO
3h0ps5eyyjjyvbhMSJe8CPNFX4gHMlOcIKhSy7xfQ9DmDWzwGjAswHMqptlIQHfl2+1LqI/PqtQZ
z4aAXt3moJvo92Zg9oPehgeBqHelC16dNMzNpVnb743DnzmdVm1EOD0Ktr2Gz00AafnLoDHzQxR1
ZC8brKvyoIl7NuAuJ8V8ozKel23EMqLXmKRbpr7M2YbxGrra9vQTxWG4icp212vk6MzqSBYNPliT
0KVuDZuIUP+hUWdbKkN/LONKW/m1v68tclQtWP2iEk/EhUdeue1LICceX6ysC00Z5zF5aRFHGn5J
iJXoi+rZwYzjwEc9vzos1vSsJQhO99Z2Odw0LjVBLlV0n7NdHI6frrIe3HICSZsgx7UMdWcw+B5d
2jNGRvszK32Q88padYpHS+XwVim1Yjf/hg1OdrZz47e2xZ45Ij22tNKXXvUFA5O8cAMZLR+GjSWi
a+b10NoAeoTgNSmN9nDrm22AHlKvFBGdkWxsTIVGd8ikWBmseDN8nFLiRpNxhQb3kDe13EamXPVF
C8ydBvSOHQL5WeOOamXCiU492/5EWmwZd95ai4n28LKY70HZmqDjUWYB947S4yjWvDt+vZnqKFt2
hK35JshPiJlYCRKvIRKVvRfYqil1R+HUbeig0n0S9oclqMI5ytxJM0LindBxxijo9dop1boX0fNV
dwZ2HZ4abnHjHT06tkEI3FYvD6FKnrS8/ua69FT6MH29ho4ZtXIaVVX6EsPxc4KR59ugU7jgZWeU
xkNRG6ApzII3Tw1KT8bZykyJ2rVDA6qNcXXBLzwdUASlYfVDyhUe0BSqdzquB+ImTlH+dLW1IwDB
+7Anj9e4MTSmunqwau03sfX3KYgOOlhbv89e22kECW+X3P4h7urla2zGvyjciM7G9anh3BTWvPwa
L/zx3OI54drHt71fRFPwTQiAW3GxhsDD+zdx7gAGOlnwmkX1wYwCc04pbuKm+YorXJUaGGA0KQtS
c3BI2xb7jDlh/NvBsMfk54YGiCHnQ6rxFGXhOUubCzOuWx69+4mMlmk73rAQHMzuPjXDd9XK98lt
WXe233agv9cEJkOHGw4AzdQhg5TQQa7Nj0RlPwO/xLSsziMTl3UqOLRBjzhkJXDoeIRw0vnWokMe
va29mdaQWBenMAXNt+k+DoyYCFRjLqXbHEfH9zYNVO+NHtikk9JD7fi02lVwJzDoLkhLP6Rpvdc5
qyyQvn4isKu2ifPMaU2BmvJJOcPM7Hv+YRzWn0MMniBmfzEg6Ot4Ky+1xrgfQ94P+K+o3/A86bkC
Lx3OwFNOlzqP+XzrzVIP0hNFKjalAb/9Xdau3QjbiMdgxwQE4eiTTVKccsJQ0JbXmvCX699H1qQ1
z634VOr4yNlt3Cscf4wqAzKA8UMMBWCFq4TDZbRpFJcqqvpPpH330uCUaRjjowUZclXG/W+uhuc2
DV64d586veTVrosrDcZFYxs53Fn2AHF+G6S1dVJCVbnsDxH8Jkx3prtw2mFtWiNA4qpk+hURAEw4
85flMEKUKxd1C2UaYT3RBfszDaFa6F3+Wo7xxfWzbr3qYAEsrIDtaUthtVGrTPQff37onaqwZ9Uc
SuJzYTTtynIafHKJ/RWaNoXZrgUcwS+MmxngW+cYqXYEKcHDU7cTkBhIjo3kecgrUsiadW/YzUKw
N+AWEl7SqHts9NQk3GHAcjBvgUOGvRLBMc84O6QF34I0NZ9CVOvSl/cYORhsgP5mNMclj92hnkaP
k20/wCo8e4b2JBRfOsg9XMcjDHGsE+qOigY6+6WrPxMlvKYThsLc1Ne44nY1CSm+pmeG2J+xZmFz
mq7Kqc++me4dfgtQxxxT2nub1gVQ7EPrMsq7Rr/FrE6W0tM/WeLupgjxrC24sdEOS1BGZBd08jzs
h2I9xvEluyl4W5PeM/o0Z+Yb61r+fR0fI9b+1z7zP6sg3BW+RbWCaETCJU/zw9/OiLLV6LXMHpv2
ZTToq7Da0pdl9l1XkmdMUeXL2Al3Lpfp1MGgHOJAgW/beOm+K7LuwJP2lEbTZ5fk4ZLX0i23dARA
dnrB8vHclsAPdPb8UrdvhrI+dRNi6fQVT+hCaVRqSzWGvxqo5XYCOBAO+VcEIdLop8eoH/JdavG6
wNgJ6ZLgOEWJyEDjnd5buvPUj/I+ST8aOSC1dYLf0g+AM1IJDeK9otRh+VwwwtF8CSaaSMOTTZds
QUfmMrU1Z55ZDJ9itwdaRGdjcOxD3Pu8gh3MF+InN9gWAzXjRtifmGC/8cKnFRGZiu/t7Jv3Go5s
zdYeaXwnOX856rqTQWYy7/nMBKjXFkHs/XRW7Cyavryxmr9EqXGTQzis2pogs2Ftatv8tEPI60Fu
nIKQV22p6ss4MVodubLQ3CRUJj/zrCDjgX/S7J5RIHxhk+axnxFvfvnzr9aS4ZCMBdkkOR7cqH+L
K9RdFIjL4bPLdL7I4Akj9mW5jh3La8fnxoFWXHLGbZPutUHhTeIOwllT76IaJ7vsSMSTqh0w5tG7
48mP/LivbH/Z9ia5VvXjCP6WVMaXwAFaRwUk59z6GinxVjXOp+ycrVnrPDSRc4z9L/PycNEyLWFA
ghc5oSjeNxLAfNEvQaCOC2O2yym3u7hvY07RKTbIBGUVY+8st5mKSmsxdnA3M1IRIwF/sq8nP+Jg
UIwnidqPF5mC3QJwZiX8S17pFzpqDjMjbywYLNPjHKNRbWyIk2PIDw8Qf722/ODOk3CxyUrFXktR
pKepTbYOxzP88ioMgUwR03dhzI80gkjEOivDO3a57nPmGO+dRrq7SIwP3gAHEsdv4esvVQihxRs+
zKJxVxjbnxKZnkqChHVGfQDW8rZqxbhU7hkSLDkWYtx+/y6EtHemMJ6zgZOXrrSNm2tiV9ogQ7KE
lEDkxitDsXGSZvgc1nyCKyyh6zaJXU5WAFqaCSBLZuoP3N/kYaqot1gi2IrBMS+tslEhTOroqpzN
g9VqBLF0rhqTuvE4lJvKz9vHibRUrI8fTuM4p9Bvm2tK0nYYfgklBLcU6SBfyocEf/c682LeA3UQ
7DoXUHk36NFLbppoLzI3gj6tR1T9+eV6cYZYh4fsDt5fsrMdOd+xQu6eSat9T9k8C8jJ2HeCufki
mM1vPvFRAlYrDvycQ0pZPpasuVdOE4ht5pTlY5Fn2s4NCnhIOVxESYie9y5UijT69nn76GTI9ipR
/lHVnJKH4q7ySUokIVSg1NPsU+dEN2flJWybUsty1wNbRsYmeByjWXCssEz53kBbb+y2nhFRHYgx
l0ZOM+56X48OY9XCb3WLT5dLOhOGRlyZMBAr5ll2DEK0mt2Iw9NM+uAJp1++gBwgTxJm/jo4lxHb
m17vXa54/XQpO52MltuWpNUj7ZKQ91io2rC/Pd432vh//k69svoHfbrStE/3zKm0P5DK59ARZx4t
6ZdwtJ0YSu9gVyj5cH+ReS0BlgciOQqv53FeokKwxqw4mbHlHmpm5Yxakjt9/sOf/xeU7OS5A9pc
+Vjd+cV97wgGrzX4mXuT2NNGSAVCIr3KvE3v47RPzn/+oMwu5UrewiKv012nGS108V6/QkaujnUd
/cLkN66x1N5a38pO3QBO0Zmiel+RMbqlPB/v9EC//fmzP38YreDsdv6v7BkkT/wk+Z605ZHJAss2
QYSz9Oc/1MUN3me8E71TP2Zj/GH0RbGxdA3EatMQGFWJd0naMdipeP5o82vxiDLemEGyrhJBNPsE
qbmM0KPHzCVd72TTom16ngtE49GYjvwjPVYJeFsV354oNs5VTFEBKCY65dDpDrF/tbUtQcEqi/v7
FE/amiRWtQx8Dmmc5nAN9orsrxnisDDSB83hhjQJ7UrjkiB+aribhMztq4rs7xB5xsbUOHFOFh+j
uoSch28g9Kb6WmqVPKrKeGf3smR3od/xbiTWyDhbinq674IBtYoxRDtnhLQ6KQBadgJY1sPaQbp9
ArlHv8/ChLaPXeL+zM+3TKQo92CCv2/B0ztNeRprxq+Fy5yN0MbKyRlQ88W+osOg/uKkI2n1EB3b
yCOz0Rrv0EzpElQEUfOcZ3NQMogerPoBgCqsfgI1ph7EB7irzj35VDcXr4Xj2wfbN61DC/CND1Pg
rqTN85JrtbOryhHR1giZyJUO6PPiUa8y+cSpg0Z7PSCs1dQCHI63TJSh3XfWeIxyme363jNovFp8
WISzmxzcvkDefik4gaEfgnCjIFNtOwJINMiGHPh8+RvwO7YIDQV2yNA44kXluJVueBJFHB4HtB69
bBjNl/hAY7+8TzItXSkf/EvKObmgFn31rYc/X7lyGNq7soL7zhDNJreWwI8sS+BwabYOWWMsZJpc
Of6TUy/b6aiCEvRtH1V86oLhLnHLLUCYcZc7pnvw59B81WvFRjPw0Q+sLkcmmEe/ag8O8dg3hlkH
N+ROWmg99bZMaTBwUIowt+nu3bx5diq4iXVf/fCzzo9Tnz83tj3DOCf1gNoj2UuHt34xoEnwxKeb
tG/TrHMcFE4DGl3022qpHWqSTnxKmIE7OXNIb/6DAT0ZwkS1aEeT7LqWarsxjOLLnz/EVvqFM5Ws
E7lyOo0Xt+ArAEAO2ZlbnWBLrf3BxHgaE0tm3XmgAA5qr1t2vvOW9lOzZYAeEdpnw6+dCQr3az2k
zuv18lRHRov/0Al2UcWWpJMxXs+60B8CEUGmr+75VvBQ73PnziCpuyzwzHAA5ZE7MHOh0Ap4NZTt
A58OCL8pRS/btLnRR1N8rlFN9oSHiALo5hGUK8gg+ML9hHnZGpqTlrJ1Fbq27gxzvIQj81zzvjfS
8Je6pkm9L6bouea6li8Hy8eGm3kHt0LKzP1ra+v6Y2BO1IlB0RDW86i79bNf3Cj0Lfsa7ovkoXZa
o/+2evlVMDTamBJoMjdpG6qCeQNJHFapcRVAUbfc8/d1otHmMs5xXgXgYqN1QM5ppVP23eR7Frj2
1s2jAmDGnJpCSXEw+fe1CRtQk48b/cw0vzdDY1PWbnjNeRmbo+QrSNlFzko5mjnkJNkpcHuQFcZu
ytoFlLteK9uDzPkSuVC/fMY7qrJ4UtWoyoHxHydbf+B7V7Gdao3NEMjkrqjD95x5xTboImOb0+/3
LJLGQuvpTvTNVffiSzslh0Mz85D6SH9Oxp6stMcDxldzS/5czQwlPwKc23HIjsArDTNnyWgYJpkz
e4mx0L4s7zoQIf2MZpoZTU1bHFKt3UbAm+RMcaJkxQIjBOwE4GmkqBLVKuWoq4B8iGM/s6BkV8PG
yLm/4XZdlNZPYjCsDpz4YPjJySCtceKi/GxrNC6rvGPsRhnkFE84fXBnF9chTd+TAShFFbg/dRU9
mpHvvriVGHGFDCy9vXjcJO1Q7fzaWfZ9Q48J58C1TBgVR34Tn1IUlqvSjHad2VenuhC4TCSGeRPO
EeRAe21DTYBSQ3c6aeJdA8l5QW48fYFIrgGjrHEmeY51jnxxnxax+YPVYREyfcvz2HvMkkEeowLa
YZQzNammmkqn6SdshLYtx2G2eW74Ok27zqfgoJl6TEY7+y0isgthYQuKC/2mbrvih1/uyxTr5nPf
mNeCT8qC88F0ZyFBslkobfSC+LxuzDIrGTBflP3AKBpHAhepJANw5gzYf1KvNnchesu9i34FRkXT
XxAJk9AvWZ8NZXzXa9rJA99zZ8N1meZkdQXBiwyWxZW0g+LfZOvabdbNRGlUQ5aOoLW+SuWCHXM6
eG0ZTzlQMv7KnmluA1i3FLxbPHPegpn4xtd5nxr+3GceujWVzyOENyoDKReVLurMg/JcyM18r7nu
XuwUlDMQx6KkusPD21u17ViuvAKg4kjM2xn6c+c226qCU+fOxDokc8VCSbH1Z5pdPnPtNC4X+ky6
kzPzTsz0u3Tm4I0zEU8HjVcEzVoYkuOUdJqlN/PzWkB6YD+/dRa6FtPNXQxqzwW5Z4Peq0Dw0aQm
VFp/rLWIgorPlwTaDA+bdhp2amb41TPNr5+5fsFM+Atn1h8WX04WRZFsSn/wjx2U76XP+YovUbis
Z16gOZMD1cwQ9DoOSOaQXcORJ1MVdM2OUShfQbEyKtQGbv9iNDljXjPUiYYT5I8Y7zD9f+uZS+8i
neNWWPg02eXFHiRAfFdzlk5RWcyX4VZgfOM0Ue1LnZTxMKsec5JTtredZn5ia0JS7Fv/jo5ctomc
deFQL9M7N9ix71lXsyKHuuzAZZ9Zt48+p8SjAzcWshlmHWOmpwV/ZDshMRFVlTd7FvEoa35br9tZ
0BNj6qH/CDl/lvf0s8bHZxzJC9uHFNc/tZh+UpWxDqGUE6f6hidycc1kmy+zloWdU7bGNRUjFgoj
2IazRogC2avWIRZSGIbMWTVUz9Kh+RyMiwQTUTkriax+6c+KIn46Ry1HWlRhL5pmjVFim2SIgug8
Mo6DvYHsSM6wy3gWIEWYkNSsRPJmOZIKQYG1EwKufldgTxpMBq5wXkwGxU5X8MOBJs6UNzugfW5W
Iw4m2nTsC7AyldiZ1GxpmnVN/ixuosbzkM8qJzFLnbp5oyvQPMF+ev5tZvdTYVIpJvRLZXY2Q/Wz
IwqVIwzbmMcQxtf4Le9GFMPwDxuP1wzbpYlUPF0BtFMUsgISaaQd0TK2O4vL4jK3EFU5GKvqud1Q
F0is8llnVTWIrSDXvEeYrqxZecXo0DtJLFgaWngu5rxMyOMggaNrho3BZLW2ETi0MPrUi7ZXv5WB
z0oJ676fuCgzLPCYfDf+D8+hbs8JVK1M1CgrFT4IjF1hxzBC4vDyZ5mXZOYN45fZIJ4vJuuMyjF/
1RxoooYAIw2ni5rlYN08u2pI4K8U5jCPQcVadSyhcoPDcWQXV1inO6ilFoMcRhyuM8/4aJYtRJDv
HR7/GJZ1zv2k1oNZXhabHXvinAjG0xjwzXXcDdXXlY7zTEFl9EmE0sZNlh3f6NW8/41Lo1mVycrq
EsRpEM2caAAMdyfD6q3wSgOmYAdtW4KYzLGv2XJb4WJjhvkSioaSgrrpujsQ5bDQBRUAOTkV38pZ
6Uabu9U5FOhDSx48bR+HQRIPGUp4I7QRIkRmPXX1BT4FcEVhN22HlnbjvEtiyxrspMvU1ef6lKAN
fvIaWslycI69YSClTItvh0wlwzwYIfz8XiuHchn+unIW2emz0q7EbQd9MLgLQmAkE9EIBsgpiqIU
oTH4T+IRWMYGS9tyqKvgJKDOqwo+pJYOzsOexXoThj3be9NEgICcys4s4Cs7klkwUtceOttElHs+
YGxGPLjk9jyJ0niL5f73AGlTo2SyDxvAIxj/+ln9F6jkzexYoc1SQB07oJPtmoQ6fjOcO/PbFeml
n1WCYPheSu/FSKjbmTUFJV3zLsBQme8CJNGiAHw7ZkLFYn9Zj2x1TDE8xJP+wG4zWmcJYVAsmfus
lrd8Vh2G828IlGY6FrMIUXP0t3ZWI5o4EuNZljhFLEE4DP4KPIqcPvZyFitiUyDONptViNBSOHIR
MPLWWNmWZR9Jlfkt4Taen+CEQonyYaaqcpRnxUH1hsfOobMmwgDMJAKsjxJy2LKNM5pu5RFK80NY
ROHCVj7zkmhe3xkeFMVZJEkYZTryAdlHM4opKDpQBw4lk3E3hfW+btlrWpUq73FmVKxs7O7qMs5k
0u6tullk2bccAyVHGFW0n8ksu6Q5MyzLCIQMGkxpN0/EbZnyY8hUmDJRsz6qWZ2pyS/BAFDjerdm
tXZHSPMnlLBZoSwRMEO/6ePhTEpFZhAzJ8jLZBZ1WoF4zW0SSJEcCQbib6ijkkwuek8cN3JDP80m
kgMTPLqvNVSgHU5QO+NEHEzGIfO7K+WVTV+Mr2MdAIdRr2Puf5UTPx6V67+MkN77VjfWakySo/sg
CKNZkLxfB0eLVr1KSpJXhljAf4NkKuDz1RYuyMmsNyJu2VlmkJdi9qG1HW/iALr9JNFac30+6eb0
VPfUX5OWzl6YsH+O6w/ak9TPlcaXxBmYngPt5XbnEdIo0m+nEO6lntN5fB3JMzMMIqLpbYXUvlrB
8dxWtBENhN0rZriEnXX9W/XGFUojUw0zZ5CS5+Np4KC1MkpeFpEIsOJEU38XxNq5qzxrP4Ytp1uK
HMol6qzrNN01wjfwsWF/+i0jr8C98PiXu9CEt2C5aBuBXO7ZTfCfZZKmC4XGz6jGT90M0bmomp8c
xHcsdVA75FnEYK5Fwa1Cq80vfbRpkIIxWoVv0vCGRzboHverrZOFLjVw5BmFsDBR1PqwdllMHrJe
yBWveJhURfjQZsZrbfc4UbuSNFAYq/PkxtfKystzEkIySsKlSO0coHltLxqwMKuqaDAJV1Tqevdl
VEI/FUYxbXpj4LZJFmkSTbluTUADGUyLqJGfYcCOzNcqEycqw5OuzY9hkdHeGt1XWtDThgj2DUaq
sZmwaWxY5faOA8CWeoDTjS+kuZYBtr5/nfzV/ynKb0L+5OJLjdVyDSH+AXxv56g8OVJxDssx0sQw
xQ1+G2iSTeuYLGTqjnI3yflooLF6aQf4OQBdhoRLph+hIzQi3kyjO74y7ddPOotQV7SoREsC33/+
U/9HvfDICuJ//68vlEhNNV5//DDP/kNTxqHz8l+7F+7Dr4/qw2//g3tBn/+Zv9o1xt+URL7NZ9AV
RNFsPgJ/tWuQdzuK1LfNb7yDohvzyV/tGutvwrCo0JiGdAx6N3ww/mrXiH/j7Dx2JNnRNPsqg96z
YVosZuNurj20zo0hIyPStKQp2tPPYay6bgFdwGwSWbeqbgg3Qf78zvn+m6yia/9/li/wnf0rXkBG
i5N7gud8A5bn/wMm8Uuc8Q4oLHFDDx6e+y/sd/QmEF0hR5WxOa0+kySLUoJ8U9Hdm+ZynQPW60YQ
oPGePzK/Pk2ri0zTuqDFvmVDRgPbWD3H2Iv+x6+WladKmvr/sA67h/we5P/9r3+7WwjjGpzfO0yI
iGEZ/wj+N57dupjt8dv7LCTIOuQtJrL6vnOSu7kjNrzeD744/u9f1NT9M/8CYOjPDvLC8hwjDDm3
/VfcACkLC9AMtaOF4VyYTVQSm2vsa4IzgoEa43zU6vIXQvqoZWQx3hSl/RScPJtz0TXbDYZHT6pX
1//hl2FqJuDfvi8uKIyLFA96/yzNmHrp9gqH8R6hwF5h56oScVujGZaEnIFmVjb4ggT8HDj/gUD6
uSj++aWtACgLZAw65Z+FMy6Svhzwtt9LUrnEVE8YNTdQPHdjYDDPj1OHLXC1U2288xqFmZbENLOa
/ODSF4BjK/3Gcuhi7aG0vJcPAXv0fJ4fzUVhcVw/GjL848vkyZscL4qdZPcVkze2sNYzA/dNrwLE
6TSnecY2lIwSDROdPldwnvOeANAFNDDCl8wk9BSkW29ks8bJ5LT6L4FyDwNS1GAyN7VHuB6BImjI
gSop7ZGJZOO+8H9/bAPSmd1F9mwR3IaGeNmecC6BdAfzEUiXIX/Dv8GYr7z7gJ3HR765Vweg1bNi
9rMK7bWn/iTS4miy7QgXKPpnJ7adLWaGzfDrP1yj3r9dDB6QkBEC8HELa+7uXy/S3DIss+Tdup+8
R1WcyjQyk8d+uhCKRysp+siPI4IzpUV0YoNDTr6k6Va9ekgywx1yPKI7yYCub6NezJXQwrM2nHBM
/7sPN+xV4OI5rIbNbjCp7Wg2Ao3Jm8gao9C5C8+FNus9VGg/10OZI5Ji5TWxDUy6bgdNu7Pa/VK9
x85tlpHgnXd9u/HUndZkeVuRwRFkT0V2U1rbyb0zqj9IGwdE163+ioieBgHbtC/rU4sWod/j2HD8
UwxePOxVfbXynTL2ZXUwcTPR0FUdPFo+54jjmLS5H4PTwhAAhYbx0GfUFJ3G5q6uid0eoPnifhfK
fYw/qI0c9ssGy+mNFTy3GbbAg9WfjRbfurr0WA5CMuDnFo0GxxoBgMG487Pjws/TAp47l3zeihiJ
Gs6wh4XMnqQW8tBld1x0WXuLNG0JH/v1na38kj4l2Wnlt0QRTEahLyRJtLbXpbG2ggDTxEqSeZM5
PxjhvphuVX/xpr3tMGTZyq+03Y7+f3qUaI7zX58l+vIJWVQyUOAVZej//n+0ii0J/Y9NGRR7w70U
4Zs/P4WkhxHJ0buyyWyx8VYaxgKi0+qGqQ3wl7XNLCaPiXxktnC3WsVhQivpKZ47ZK86h1a+4cVj
+SSWp1pM0dJZe5ahxGaQL01bc37zTIsSmW9w8q1lc2463ndVEuHPRclsRErax4bdOpl8oGSxs7le
l/LbIJ6lBk4Py2+fDWTFtnUtiig2WfbNB8UubCrpPhyIZO1FwbnBoeqfXYR0KjKcoyCIUScP+fBJ
itMwbq36YamehH8fllipjpzGFsUefeXYwwxFASoHdoJjeccEhjlghHTG0WlVRbNlbe1n0qV2eG+H
t1N8H9DY7h5BP9fuxRieHPXmFHc9OnqXPLPvvtnZnwFIbyFuO/uIVeqV5BQOK84sM7SPQh7c/n0h
Gt/GyX/4eG36nf756VKrZrHGBJlj4fCPd3wWpHnq+lW178T6e6lkv/NbC/Srtk3oA9DFuO3Ks5MJ
rr/KuDN47EVLrIOn2ChNpa5W2jwYw3ITjuGnH6PU7kmzxa41Hj17PLsy/lNO8dW1mp7Sk0rDDX/m
bAp2yOvzw5BKwqA4mWYyK3WuksNYm58iEJisRHr7vz8JWST9833Nmsq2gGBceGGb1/Y/ruWcR7OT
ZVi8yQx3vCAoeR4FFa49QGsknXllE/pFFSOdZ5PBHneB55jikfyAx8DHa8/TkhMVb3j0t+4Xcl2a
uDvnU6TmjSFp0In9z2XGWuJXK02x3TBuu5FElihOaeLfC2fGU2KiDanFKcyxT4f2eqByxKQaMtzJ
Itgr66NO0NC5XjPgSMP2W1fcUdTTlDnbk7I6drm5czuMp7cl9mCIWI5uykSQ9miOjFOfV5lmUeB2
u6ldEfFSALcNHbpOuaPI+qAzYwDAEJFntkE5Ep6Y6ppSeYrkr6fjin5Nf3o2qmKXW0XMjlVPVkjc
1B3/k6Fmn1hzksbR4ZydZId6o8dRzMknXQH0Mbh9HJm0ONz2VKfQq/zZWGqMhGyDqCrbcBNyHIbV
aH6whGGdg7YCXghFeRn0gDHITPdZ4cbkMxD1xbc+K118ZRlB/gi8GzWqT69BSAE2g7D7uHSte9cK
XrzEK44doRN8n9OEM4fiS0CkAa0u4Rwpel7XDkHWXLj8Wt35NBjCO/MQ2rOLDx5ykJP7mdzVaNrX
ep3J/ruU19FgxZk6oe0d2ta7xIZWxA/PZLGXb3ZFj+Vij7fDbLccOTfDo792w9ZKh/DQdSlizby4
Sy3jJbFL8xPjm3vlE9okfjJSc3lsTLsnOE534s8R4c/fltGiWjub06vIJeuSIfuul3zcC+pBPinh
VqcyHjWH5mZ7i1Oea06bMddR8j3lI/h2m/X7NCGS5Ftzd6U66ZVDw3ifj5IXRpP+VoHC6MzEmWlE
qnaD64k9ipNuG4TFFhgB77UfcJQz54i9++pQ9+FX3E10PPYNrGOxl20eHkwKlWjHOjsV+/YqlSQY
5BOLOAaXVs89bhM5XtJz4knERKrk7et+rqVDnrrKj/aQvjiGUlGK1HRTq/rRnYopIvZExsvvw4M9
M+hq3OTk1u6y/ZlMVBhT6afEk1KG+C6ST8IJwy5hULkhhDgQTqrCg8hqzlhZSk4pVS8lC486BoZY
4gdngfXBWbOh2fiNdu1TbZBaRIzxOgN1UkRo19veJVgjhguyw+tc8v4kGLXNCyLsqWLkELt3ovHb
bZ1IMkJrGO7HhvC4yL/9YJxxzubMEWYbm9x3N1aMZm1SRVbRHzMz6yKrNP8qYzIP+TRex0ovK0qM
jSRmzV3JxYbJyO3P5WLdI8XPeEdR2GnqcyZX2twbgcPDpi2Su8UH70lxrUax5bKSN6rPns/pEhKg
PJfFJEnJieqpaZBjjcNtOPH44ciTW9Kp3C3uqK/FyYtTtTBd47FwbjhfRTxn7oohFFtD+Q9xI14r
+rg3NscjkETOdsp5edYcMh3ieHpse+XDe0edz7LHY7BgZwjc1vUQM4jYJyOvDNRkx9TWpWqxHPYZ
+swNvVisyfuCbBz1rv1IOr2pCBhUSfcWuFTQkJW+8Lw2d2YQ6IB5FdVJyWvTfs4hcJiSv02Fwco4
wS737RSYIi2cZX0F79bMzoVjS9wjFVUTNAp7vf1Kkbyr+VctSZNq7xZjfuBIu8gK70CGwubOouZ2
WJHZ+fy5TeKCzpqFh+QslWT0yQowb9vI5JhpHdpzh3Fgb8VllAtsAu3QutsynqcIg5OoaDFKYRj6
wMz3S4tezmFPEeUdQwFwrU3bKXARi68ycz0z519JXkKopeAuVC8MeGzHgZSxvKwxtJfVqSkyqGTd
qNCC1ukdtGGeZBjPCzYZnkP6fIgfDtRSDKxGc68/gf0enVB8UN1TREvNEr2fJatkIIOsPeXZz7+B
UuCR+PU0E//jPf5Spy9LC+sk5oXiQn9+47ENfIjqIcps047Y2u2tiUSdQEaMOaw7wMSdMkbkh2QZ
X1iS0NyyIH0mPAWEOyBi9ShoxDw87pKmw/3t4Iqaa/9iE7dNLNKf6ypJ+CjrIQReEkTW8RzzSMYe
cOIEn8eaxVmx51hPnGe8l0q5R+acu3aW8UnQLGxwL/D0r0/SbjndqKWkStx8jidrb1DHzrX55apE
RJKic8OL4x17oQqRUP+hSEXsh87B5PAo0vQPIRhMmCwdU29mRyHYQnKyyq+9So/94PnbfELqUfY+
O8esYiRd+FNUNUCmsqJAgIQpPNyesBtxW9/ISJWCPPu8NEKSTloXp6l4jk7WDdXTlomAlZgX1chB
d+uCFwmRyW3J/UoSpnB3o/VCh8ZwYmTd7+2gPdTJUG9gxuJTOk0epyubWBr2jZPE9nbJTTfyFzlu
5sSG0+D9y8aTOIN3NatmRZHJCVgqAuMQOPGvniyOHrSGRzvDd5Z+G2YpnmhwYvfCrxVzljgX7Bfv
SnfyaccMvYsqs0se2JtAdMtpKXG/xv1qnkmQm9qZRMPUZKaXIfgKlVNQ/r3Gl+HLYw1yFQQPrz9/
Y50NyCLupQsvnBqDz1N/B6MH0QmxfXZbMjiT0e4m5UGIhuKR5Hh/AU1+TgvLOJVN79/+/FGwXL1N
6BtH/ylpWS+Zo/Oc0JfKUN0M+o+fv/380eUoWg0Stfb62jkScyl53r8ERk1jm/eGtxsgDC5zn6wR
Wheqzgt014MB4Mw66Gi0MT2hKs+udc/J+OLcWpm0IqdWODobH19fi/WcmC6PM1VXZ4rBedxOa8zB
V7furK7CluY4Oy8rGpzTfrh3U45VqxoL5CbnlXuT6j9KQx6sImmuaYVsYeqS6eDNHaf9XntpjIkd
adgE2yTJ+zt+UFrIwonQxxBuBXqRLQ2LiCSV0IolPIXO2GNn8MOnekjEjd+ml1xQimk0xe8x1LVN
MvU3C4OpYz6bxIq5PansKp/rQq5Y0LrpI0jaB9Nud9C7FuK+mtO/sLzQrcfJndGRegYPfUhSF4VN
O5s3TN6HW55GAI+UPxcKcU7DmgenAJ49agcAhEf/s+R3QIUUzfWL4FEdzuspQ59yrmpFrG1yvxaZ
zuQN+/XOr0bS90DgG0tm+CEKnyApVQyhSgpWSyXvb5e4LpZNnrSCc+nFr/PI5diQThZxZUe3Xv3W
Ic5R0hlU9OttpRwA8tRaLstQkIIy+wcStVcIepZfs/isMKIcR5UEN1Ur/ZvCN+pjntu/RvXhrigb
2FpykbTthV8SfnORu4+1SQ99rl+REqtn4Tr98zgornHk6pnbjVGl2ukJj/izRPvtlaTo/YGJyRgn
zj7nVZDRYEeWIryt7f5RdWtyqhmJsexHMZDrpLhDZNzW2fFMp8jDiemYykhbjOx6F3R0fpysNAoY
r5x1kUJPf3HYlCBXz45C3QlOH5BomIdB59dZgx1cUHwLh0sSqjDqFuO3JMJZGuptXep+N44bYcz3
oc7GG4TkZ52Wt+PLrNPzKzH6tKxOvWVzaBr3bM7nvTlTcYbqpSXDRAp/Io7Pzb71iOdLndNfdWLf
J7q/6gz/rNP8sVd9g6U0O4DBbn2QhAFDRih9jofQbwIfx9l8TQEEEPBdVdd9WGjqN93sEoiijpZN
6ts6yZZxFCfHqyYO4o8A/CBuF9x4mkgAjWYApeg95PBjnmzKeEvR7uREf3nsDH8XaENNODigDlIj
D7368BGJaBIi0UxEbGUPoaYkTHCJCWzC6axkK4rqak2ccGqyouZAVGrWwjbnqwF8sWoKIyVZPIBl
tDrCpDkNq5hfW01u1Olwn/C76lskHKQ2PlmgatIDiP6DJd+ZCyXg5Gk6Y90lqPBWgojwrOZQG2ik
HofXxFLXGpgkBSrh9GybLXAVTgJt4nUPfJrMvBaDGgCOcHkPsanYV00PqaKZFZEYTyMQywjMspoN
ywbwlkxzLq0mXsASdgUIzM+X9jUV41c0FrXxZkWYC9mqvyPN0BgapnHGqwlOgYaw/bt+p7YJc5OT
PB469zyzyl/Bcjx4ayAdpWkdinMf6AQgWVC+JOA8OViPp/ke2nmZaPJsBPzJXNZTufgeNRFUVb9Z
/xJdBxQCGMo5vUJq8GK5+CpbhW4Ltzopajo+1mfb1Bhi+WfQDBL1PjvbFd8APmJbak4pX/9YYEuc
sXz2s/NEMjkae0JKVdu/2m7x0GriqQJ9mjUDVU3zp2PUV6IR01mCSQkW/ps8+6KE9iEGo4JLOdqa
q+LAemLT8McxsV1R4Qkfkco3qJN0M2suC07527UcbmSvIdxE9w0I1wLKZWikC7QrBPHKbb6KyyZc
EGrxgMCqpwUgDKX5LrDiYOOBijWaGfM1PWZojoyJxXHt1s9SE2aj+RSGDQ0PwJwsWUpNooVucJFA
xalG1EDV1vWx1OSa/nqtRtkClmpWfzQKZQKZe3+aSh/WvnaagRuA4YSm4gR4nN/P16CduAKH8IUi
3TvhOfdwN8+uJutWzdiR3j3XQHcO8F0OhFcD442S27DVfJ4E1CtLOrlx+zzVvL3TCrK+BuqDZ3sw
NeVHGgAWlrRxT8AGoOG1BQi0PJbNmhCc2FPQjeFd2sGJbJPE4liyvEkBCzsAQ0eTho1mDjG0ZZpB
XMuOGmMN6oIn2oMXDYoUIdjirPnFTaxZxkwxY82qd6bqKCbkpylZWgYBjw1FElMZnSI7y0EB79MD
a9tx62puEiUWP4YDr6OZyha4MtSUpQK3DMEuS/BLXmsNOaUceYL1OGtCk5Pb6wSymdBgw3L+LxZj
OKhp5uenJXzm0Bpr4svCkQ8ZiVz359G9pIlQ0FBfM6IesKiRerdA0MBWYKSV5klxFv/2DfFtZpaM
EvQdG+pzoU85lhDgqBR7cRECqI6aVM1TmFVLw6uaYg3BWaXmWsMmSpYBiy6eUl9QPOeJpGKuYhG4
0lSs5mMtQFkeibtFWcxpOJcnDBZsgCQPhaZrq+C1+qFtm/Xz55ce2wRyZHsfuLjIxyK5kWjEOUyh
podnhEu4ZJ8lXgifLy/soTSMthSRStStYa2Q3rn9ECDeAFwu84MFfsWun8MS11i2buaea80Rr5oo
rn/QYhBjUGMFclzxaKpBkFuyf17BsEP4796sfvmgygTOoAOMXzUIszvdctXjnTWenMbPIX1/ZbXx
lNfTQwEA7QBCewDRbi3MjVlAZHO4YxKJSwp0U7GmqFfNU9v0ixXQs4Hd/RntkucW5DUpadw18Vu9
HnuJ09XRUBywlSa2C9DtwWJj7VJIJ4C6KeX5zjXlPbJmlIUkNTwwPozTv0HdvHObbmwA8UmT4ulc
v1uEjKBeiLc7vzyQcnto713Swxt/wubWE8FHJ2wfQ0B0Mo45WLpYw18y4OPf1yDrtWbXbU2xJ+Hy
OYG1u5pvtzTpvkww7+hZabwFg7c7Zmb6ACYhpGzEWHVKkPkedL47NEwLaIrYkZmEFWNrkrTyCyHa
C/GlMzIr4qa0UGQJbK3x5GtCX4Kfb5nfvwng/VY8IxFaI/TZnLyB9xOD1cpr7zeNhHxm2gHAwBGK
cteiBpDaEVBrW4CDNgAhEP6AkilniFLA9btfGVxPv1itVlxdFtLntMUSmirxETBO3tE2ouJlF8TO
KywgoS4GsBZpdJGzkJ6LlpkM3XlzxkkNwaF7NRuPCg2CRIcwzPF1wRmwK1poQgpxbbZelb8N81Ml
5aHB0dSlIce3ASuvvsOtRmk1871lP7nThgdAcIyDT0fRAJ3aNHrJfqXPbP07o3Eo0Tm0aB1qhINb
wi0TgR3WNdr9EDPi3io6fjYmYggHQcSgTRGBdkag3bzPMyQSyCR6pBKpLNXGozwNczHIazvJG4PL
IUVFsaCk8NjZ8uZJHnHHj4dK+0OcVwIi1p3DlicyHc4zfEoqS09FZqZeLO2+CIiYO3F89KZSRIFl
Pie88rcCYYYE8dmF2qGhtE3Dxaqh7RpTLIm8++m+y5bvOk8fHWM46efJpM0cg3Z0eNrWsdaYLpFp
btbutuvOUls9RvQexGoRTzfxawzHszE4Gw/8+bmI2eq6cp63s2//wqDjbDFEws4LJ+RcITm3WTsh
ViDZ15ZnboJkO00KwLqbX5tRvvkGfuoyxsVmLfVBzC0OakFgmSDMvGsE/vOevDdyE1tbTgLtO0ne
Wm0/8dCgNG5wE7D/5oxievIRpegPLJ4YFmplekgJeEIv7mL+8RGs9Mwq6J1Ca0gTL7sIRonIWBxi
s4m2s5hoWlx0LSHaFkXd8CE3OEeOqYarbFbwIQqbHVfjR5z8cZC/IM+iCUk4aJuGw6D9MF2C6oID
W4489syw5shBJVP7fcIT0iff17Bqc0yiuZSTbP1VXEiZwm/ipFm1nUYu3Wnxi79TvJDg78l/uhU0
fvW1Ts5bER6qJmCWY2jNnpWcRZE+08/waXRH5E5PHoKcHlGOjzAHGJvEEDQKAj+gFm3VydDrFCEu
mFkbdxznW5CE3AbaxeNL9WIveb6ZGaz7rAWEF4DyI/AhyTZtgYueupjFTdiqF+KCXUGWlvVIP3eM
/32L5WbIZW9w+s0ZctQjDJJgXeiDcJvAy8vfLlqhXPuF8vqrstW95eO1mnCtt6Mc2DePdzrKvy2Q
FDnIisZypPoZpceSP4/IjNIJqxG/TjK1PnMw5V3L0X4hscxJGyqkOehZyol7HwPr2YZIFfJDST+y
SbrQl8Vba3ShEnrOg2dES+U8MdIW9qeoBloVaZ9CySS0m2nWkiZkTWs4nYmK/s3ZjJ0q++r56K1G
tmULlqeEru9todaSOHwLLmB9gP3ZN4NuximzU+lAQ2JLfjC0P8pFRQCVvbjokIZHcPlrYRoXD+nU
RJadxMsvd5lyjqra5zTksLnUpqpMO6tI3LH8NrzPZOmvtOn8dqG0DkPM4J3w6DuLiZc8NHueh665
TSwKGcAZkgaz+qqNWZ12Z8XaoiVVf0911FO1tsySvAyfR1H9CVBvob77O2oXl6WtXHBuJzkYN6Bm
4ya2w2lnJ9z6ikm+sHAfCO33WiZ+E9r4pePzw27UHrC1c74mJ6EFDV9FX0exNoY1rAo3obaItQkR
Q4VXzEYwphCNrdo45qAeI8OM8KLokYVJn+EyF/EmQ1WGb7ze1Npe5vbT01zEHx4LRKKhy6OS/de4
8AZ2neFtKQ8keX6tWQXFp91ojE5vqDL3GPcXPEyZJ8/apGb3ONVM9uhU9QE5dyvGtQr1Gnks88A3
O97n2svma0NbYONqs5C2udre5qJxs2ZzN2f8Sw3p3rvNKG6TwHrxepNXAhK4VNvgSrRwLnq4Po/f
UYoD3zdzt+fRxRu2xF+jrXKc+lxlzbc+pkV7WCf71CYxtl7eKl7j4Xt0hvEouGt2PLAFhYOc/9Ph
mhYOHzJaOwe9HS7Sj2TVvjvEd0OHdE44LzUddkvKdKcgJ5MVL3bW3hsWcGToZmwqDBVsGFDcp2by
1lMXNWrfnkrW9w7hOYNJ82scdK9CwAcdm/CYc3BY3ZaSG46quzykrKB9ivss2XOMswkK0DTCrGdv
lOXJt1I8gIb11JZpuK2a+h4zyX1CE9DOL5aHHBTfKFuamLAKDikvIE/yQk/6Uu2kE5PANWEIZp+6
QzfvicXmf0z6NJhWBDc1dAmapX2pbYYGWkOp/YY9osMG4WFMeylTctb8HTJEWMn6WvsfVQZ+ynn4
RRWEKdAnyh+PIkLFKSw+a8VhV2Um+4VsxRCWEVCd5ghYJ9RQc1Cp2tCoXY1zj7XRKz+RLmIg1T5H
tk/VjmM4uMns3LWsJ5rl3TNwQMIev4eHzKjtbUVSeEQ2RiDePPWzyR7Wyr4KdJKe9koq4sZcpwmS
5SaPpLZPThOBCQa1XJTaTTlpS2W4co8Za7trwT0PzC2+HDf8G9i7Wisu1cqRRUN58IYi5GQXBEdl
mjesoUBNtSJz6Ws+pJ7X7VreGoJUBJaBqrtTVPxumtSoHt3MOTTYogiAcNtg4pwxcrZazYmR7SHE
1alwdq5a3klZ0AMZ1BsiA3IPmGvf923fn5cGpDpVv3McoIWWgZpaC2qh0PK1KLTVytBRy0MzrRFd
28HSQ0GDQJaWjGrdqM3D1u6zJ1+LSK2FFDhmOIfNYgWtB8BA9icRv/Oe8hVf60xnvKaNjlAnmE4b
rTyFbXh2QySomM3sGwsvKq0HGe8HFAqVg9B4laxDKzOMGmf5jUTwLsuH6W4a44gUpjqr5g6EEIhJ
d7iYzm+0MX9JKn8KLWvtM7StK/5Wjq8KrXMdtdg1c8glTy6avrTNP0z8dsTsCTUM1m9FRCKYONIs
KBs/os24QTt1L/kAr05pPxg5suSBNdWMZzbANxuEXhIlRoUZJoh/mwm6Wk/raQsVX/qkY7H6aasG
fa0xrVuhrK3KGEy4kBRKy2777xDz7aAVuBkuXMrnn6UIdiZ0bYgrV5ryvYHVyfuv1fef6wa3iUmG
v8Cx22jZbqO1u6vnP8HWfwa59W7b3dFPCXIQmVg3RNr8rZn7w0EIdTZ9sn4WOT7OgBDzMPmNMZcF
Yn1J5SZv1SMJ5A1YTrZbaqRluIItkT0DCwvOL//6zvA4JPQFOcibYeViCAAAerTDPJiODlbaY1f5
DwbMJaBHyeRJTohYhjv4+42NxbjQOuNMi40XrTheg55tuDb1mSuhw3ktzwOexQuxvGXHI6ndTNYw
XdrW4mr5+WvWjyu3UXPX5l7Jgq5gvCWL4aM1bqYq/kqmNKPweZKHOu//tktPUVAWHqwkIcUJ2pf6
ADYhP+mK8Dyv/V/52svTDxCtJItmMoDMjpvsnpg8Rgd7uQ3XwTvFY4L9D4h8N3TVX3a1y+1YOLT+
tNORvIpJ0yDDgjhY5FXxDv3hyAdecmykk0tQx6/gbWYEiocmKciS8wBPuXXI+4dJM2OqDH8HmMmO
SUpaIcRVM/ecS2J3eHXs3Hp8ySrQHazY9c5vyu6AouFbanXFaJYv69J6l7EtsHxmlH1Ts84JsAfs
4c2V2oTrkuGXCgJycEX4LImsqLqmeIsxBL2uwKmlWz0GNBKtVj1E3uiuu5BYc+Q6x8lIz3Tq8FE2
3UrnoIt7eMrzY+fQFtuw4JhdnnnZ39wj7heUj6EXCVedk8q4xLib0BcbR4zKJzM1NvZAqmKmJGTf
ZuDjjuIu8NzePI6V+zbkVBg3obYdtyYG+aAz7wWVhUbS7buqdV5WOSBRWp7pLVx2Hq9lbShpOfXp
75VI7M0y219uxSrBqlJ8Bxxm0bBogLqAAR0nmgRZ1pfl61QthEyq4RnK2z2icvKfCYQ+Nb3sDtTZ
BWfFIqEm0fbCkSAr68Z6D9zcuOUBfYN1o9jSh808nzhd3LCTr7vPulQswDj02bmOr+ON3S8OWh9x
ELUM0ekaav03amUp4hs5GpR1y2/NW2/bmLIaK2OY5WgzPsP+Kzx91E7OfOHiYtbL4eLWKC6WywLK
A3kmuTq9BlllnYre5djPox2LpM8yHRW7u2cGZzn56dqP1glGuzKWvW306cEPCutaJYi/iEUqcxK/
nJapdZAH+Z0gZeearGL0yba5YmQhQMex/PLay+JmWu15lwyWd0jWdnobRMgSX45BVHLAG60S+EfS
xGxiBPwYO92vK8LkIBM/gpOwXtQEIR+wC5+QGW9GGmjWZlbkQ5b5thMYySaZR1YqymPKG+w5j2OX
qJ37WLZBvet8s3upx5FSSE4TIjshKuTwqV+CrHuQNtRnrCzak0RmXMucWKiNEMS2l/7OgdWN1Gz/
9b3JwQbELjJPDn5nM+VKof/8mXsxFzXg5Dj+8lmjMkb1wOaC8kVkMF+V15l3osuKrRDjk2GH/V3H
uFGw3L5rJof1VlPdkv7Q2z3V0CsHGNM5tbWTQdscV58nBMOO7MhGmA52sLHrkr+mC4KHAguMvdpf
CvzvV5atd1Jxra8LVuasJka6CJk92lzD0iX+sPI2efSX8S/Knew8AecNZeae1qYZeCGU/XHEJsCN
GRVGJt+9dHmfu9GOwpwHUhqXTMP6hSu4ro2LqH7itO6OBhpsB5KfTTXcqxOvrk2ypPZ1Jas2M9nY
4iDNTu0yRpOw3TuPwr295FsTVUO/TBKwcmYNvMnc9k9r4kb5Ow/BTmXDekTBth6zhKworLhwSB0Z
I8vLySdAF4z9XeEY9kXFRr4l0hHvZoc3RkUU75YrijwYP1Q42dP9aOTLxqAvq6FeaiKES/wnifrB
8G/r5JRlMVF1N4gPdaUD4B3pKUqEk71whEEEqP4KneATV+H03OIuOHE+vilmz9wYE/2yZaqpRQJx
PpU5mwq6+8Vw6QtGUsGrAW/7hqbs+EnR+nxZx4+e48PQmLVhtTyFDbINq5X1tQQkMnpWhsJkXIJr
dj/IYSQDyMCyTjPzY47JD5DUOvBxhbRnqA8ZjIxgxuTLNsYHjtfuRLhWN8TSB446QyjH9eg265Um
lnzLJKy9ZWR2BL41opRJHbtQmzEjyv0RhcM0Z/mjU435o4obArEmu62ff4YHLD7WcfktWq85O2HW
nsk7vJl+g2Ut6J6XIhQvq+kXt3NffAWPa7zWz5S2yyf2S4E5V9SLUKDcTd++4ogKgiSKZ+dWeAAR
jkqurhdPh8lS37XM3AM5jXYr/Dp86OY1fFg9oyMExah8KGp1CNZYbt1ChA9BRXgmrOPx3LkdQqGQ
3IXvLLcll5ish4mhBoGwrUd4JbaLfWwUFplfM34b0K4zTANV+/mPya1Zem9J7w33KgvbG2tp3yCe
MbkG9ruXizVKh9mD2bCd97BEGUVhsUTZhuy5IvSWQ5tP2FHtxj72cZ5FHBsmGIz64A2LRbPt49hG
j0S9alPVNO9SBfVQWtdwJGKUqr7crkgVugmTXimERYFcSiO0WlbI5+eGEdFm6Uq6cP30jx3gT57N
1rkapuXtUb7U/AMA203Nw4rpTftbUHO1sc6JythiUGE8mouzLRFGhAl5GjN3qB5l6jkifNowJGHJ
3I5naa5nR997kP/7MSS5FfJh2fbD3M2PtcsFZnoMbqq0em1gZGlmMB6cwheHFQyEse1AbkVPWhhn
dyNdMoZgemfl65H2V1bYncnhYalojfGx1hvda5PfMUZ9MHNtc6NNbTe2b/PCoCVYwHCDglWrMSZH
N7ukKy1ROZ6RbTYTqHHkeJ8Vzk3rxyS7/h97Z7bcuHJt2y+CA0AmEsB9ZE+Rkkj10gtCKqnQ9z2+
/gzIPjeqVPuWwu83HLHt7W0XQQLIXLnWnGMiHeqvvXS6xghyFyRkVng6zk7vPoEYmnbDbajs11Ln
JFcYOVzVG330X33PYgSLWaAcy0cku5CErXOiR4+xJOEKLdNDDyyuYbo8Byg82Y57pyVo8QE0/Ggs
mt6aNmzkSJykHcW7RORHwgDuu5QBDfjscyI+RtgAXEtRv9C4Mg6e2RRLw2rQsOTeK1TjyzGCHBAJ
M1u6Xf3OhvbuSXA+tCr2PnMQMvGW2UD/iv6DuRic+Far3ZtJc3YRBqhFGeJ8r3w2TN2plxikkWoG
DISqYSHokHOO2AHvuSvoSayKoPsZAde1ZIJUzCY7MC6xqZTiZ9vpb2WJIVLnaWqM6kqjId7UNh11
SuUowqrNTYR5aBLcGmdQjOhY0N9b1DJ5sBrzcqJ2WSodJXKY/luS/v/dhN+5CV3U6P9vN+HpNXtN
f7cSzv+H/1gJbftfhm0ySnewe+kMGvlH/2slFP/SLV0IBLOWbZrKImDmP1ZC919K2pakaWnOrjll
oP7/j5WQP492LFMBKRS6KoK8/qugrj+E9+6nvYC/ENYllMXl/WoiySzbrcnIkmupOPYjwoHzbyFC
NIkXLl2b99BXP6VW61tKJrxW1kiYIKYDXxCjUbbOtYsicKl69dG1IjpUs4Egwk9PKHi/Rit7oVnF
sxIIPA27S9ax5pkb5uTAhjCaLUavixfKzx+JsLtsg4L6uK0hURH8AWwZuHVr7uWbMx8AQjTBiyyl
dkPGqKGKoQmcUEsHXR8sc0kb2SPNHd8LHSqDLBKEzOqO8qD/JvjH0L86M5SLL9e0JbMggQFYzLlA
v/hu0OtZfDtXrH2B8zp1ixt4XkxCG+uZwyvHQGvjiuYK3vkanTCazZFLI6nGZ4fc1pjgqP37aTeY
dJ6YsdDi9XFycc6KssbAGIAp0phQ0pQeylzITC2UsBFQyCJwnFNJ2yn3xYevGxxjCPsbhfFAbvCH
6dBrt61trE651uUHsiZXkVMA9kR3n6aIgzSnL+hOoDfwmBNsS9X8KOkfGOSDOva0GZMN2PWEFbV9
kdZsl6QC35hOuIJD8FSXw9WUBtk2gtkRpZ1k+kW+ZVKpD9eY3uqQSPLQcdHJHuu4fDGLTsMK1B6E
gymN4FXMQZH56MVDNOeLgwZxo8fG9eI1AQge5lPdTtHXzhGy2pv1kC1bnZ623WBmr1x5GdfOptW1
Ox32AgGGEnVReaMTSL6jNWvR4ryjs95s6gHr4DA2H0o/ReSI5fber5N1kNIjlH7wGhuAyizj9pfX
/fSnw3X29f5m1ZnfHEPH1Clt1zWdrw+EVVG2AxXlgchDtKShQobsB2cn8KG/ZCVxakn8qIIJ01Jx
cN3zQOoxUW2z309jbI4WCIeeipaAXosVweOgEh2IAQNQIMgY2qokOANofLPuopOMjfZIybT45jvM
7/mv7lCEpKxPCi0PrjLE+vM68ctDzYkrnSVYBtp7xkBjTZumU3JXOeWrm4sbmhy7cD5SNslEqnDv
n4t+3AxJ+TMcpL8agDMU9FiAfiIAIm8UgQaWnKxe59kHsuzHHpDYN1f89VcnSw9rMQ5/FlXIJNaX
K3bHPG+HvszXmttw1zN56efxo9OjtHNxfCwck+NCiEwYbtU5LP147/k2VsqovB+jVYTVdwNpDEAe
zda0HhZGUjfPdix+dCGss36AVpHEYIY1dOLjhAylCPL137/D18XXVqwfWPiQCJqGtJ0vX6HjnxCw
pefgM6Hj6X5wVcoSqaPpLUw13VpaeT/QLd///VP/MA4q1yauzIYcK3leDSF+v9d5UDRxNzg0hUbK
b6W/aNH0s7bp1VshC5qevSltaBcZDBHBxZU5URxuUIXfPHNfbyCX4Vj097G/WkpHN/z7ZZBN4LVN
CSIMHaNamsp5omS+AcP33Qd9/km/P9x8kjJtB0gLNqfPcMZfH+6i8zNrUg32V7yaWub4Sxg66I2r
FxoRlz3iRdj388DfLK8g53A1hB1hYA32o+hZcKGTxbB3EM7iJIWUov4Navgx/B//I/+HJcT4c0+h
YmWvNYXFz8Hx8vffwuPV84uibdYTiUlj/RzkYlimRVmsY9hZNA11ss19myRknJHV9DNoCBwxpodM
jB9aePjmAflqTJ7vzHxzsHPwu/1xZ2qycGOvq5q1GjkEACnVvfx1KNXT1KQUCcrbsZU3jrssopzK
6P/WTv/wS3x9Jfho4vSgJygxx2V+XYdCre/1rA1RDouJoXeT50se4QlDuTkt4MVhVYWVkirxjT3e
mDkEvz8j9DspqQyWEtegEvr9DrSDrOsM9AoSQFyhfbnt2vLBz/Jr2yg2XkDk5tpX/QXYw2syxe7+
/q2Nr1mCyuXTlaTiU5Ic1k9uwC9PqA1JJYZgU62NKL9u+/au6MltY444ug6x8/I9CKcbz80eDI3Q
DLp7yjvh43vAdIjKvNpMefnNJZlfwQ1cksnqajmUouAsvq6vteQUyeMKWMLQbwA503EXa4H+Sh+q
F5SRL8Jvd0GDNjccrpXWXmojCddYSYAizk9xj1ASBWnXFXcivMxJRXcTQHhN+zbWHF9lcp1oA57e
atPwi2fgvhqn/GaT+HOJ+f07fHmtGng/nefzHWwQzmbmnlzy9LjTu29u37xUfXl4TKy6po6TzhBs
o78/PEpLAcKYE850v3pw8vHGSaYLc9nIZteTNEse9AV12rvEI0B7bKUzLMPRicpgmRvdWzLhxvf1
757of7wodnKqVSWFaX8hbzArayK2yGoNcBAmebudNKyGoAljXq/GHG5wle6SIHsaY/skO7Wsg/YO
x9K6oWFdIooaspPWFU9//63+4Ulny+O0MfM5dJ73338qPY+SlBHajN8igHLKn1phXNbM9qqh/mZ7
/ad3mvJ8xn+w+lv2140OZburl1aLJSMu5vj3muN35sx6RRQWsOgWfWjvkrIjRItmNnlVQbAKHer1
v3/lP6gf86skMDg7hiWUNPQvj4dbGYYaIizcwvVOBq68YOcPd6661JzxRgXVWyPtiy4Q73//XPPP
dXz+XGUbtsWHSnv+57+sKqVGvBCZ8tXaH613u8heUixEDHj1y7Qtn7Q8vR6H4rr3ylW0mmzQaDJ6
YVU2FonpcS4raaXqAcNExpo/6QCikKsezAG13d+v8w+i0ufv43A6FtKRuiO+vKYt2HK9bMpq7fnu
yZDdm28UT4ApibzwqM0qFH1EJLeGOvk6IFt0X/eVjtQM8ex6auofdNdXmQAr49onI27fwq7SvrvG
+R59fcXl53ZI/58N+kvRRHpTXpp48db0YO+x5Amh34yGeTkamG2M4gFT+4hnPX+p0nHlhfZqRnn+
/XcS/7ScSemw7nLYcHh7fr+frB5pCw2PN1rPf1Q901H4aeh4GNSpsj73nQH0X5SM0LP6gLRqQ1rd
tY/KDGJbuJRTdwaTZzHcJ1Ksi4xNCayWPJpkOWgGElgoDl10phBSy5HGBWMqjwZ7BQ4i3k56sQVm
ZRPvqTO6WlW+vawQKg7mRMqo5YnV37/rn4uX6xDgYFEb8j0N8eWV0Z3MDpAgG5gN5b0yrGGf+ygM
XIfp1sgEpdP672qw+Q7+fofZeRWlMSpY3hn55dete1MRaJgYdBlVwhCPoY41vfqE42qZ6KlFkDua
U39OTWtYmWntbhwzOE5FCeUGM+bfv7/1571m3eKCdJSopkXf+Pd7HUXoeAYmKOsk6I42rgMvDq/i
mqNy+Ajx/WrMas64NCK7Hh4hrohsGK7iqxSIh2nWlE56+DT6LoAX59rqPgIIx4s86pF/JRY+EKp5
1HrHGFLfwLCsqau3pLQshkdiSX/GXPYCP0vwI+2mvRM2T0E7nDrXwYPF2NBGJTZ0aAJYG/SJEFw0
sfeBf13U/EQIPZlr9U63VGX8EPRwL4tmXGloLSefpEIbd3hc7aM0esDHf/r7z/ZJMfr1JtrMGQVF
HFXrfCL/uulNkWmKPMD+FyQowROyB41Bf/BbBdRDEtCqYVsrC6dcqNh/Z+5n7RDYnMman0cq7n+7
Af37ahxDgPGgaffZSvplAQ7SJsJVSew8jivmWg7A4gKcSZg3LYLO6KI3GnM5FbO0jUjg1dRj6uic
5uPvP8rXmnq+Cons1dFd3ieOQb8/ShCKCVnEZIdFe0IYWQRvtkzxDJdbgkgecom0uJy+eX//IHDx
oYIWmbIpZgUthfkF/+WrDwXwT4vMrzVCoHu7Ii1eEY4mBvpDOBg8BBfKCHcj1BEtHUnICHiJfhiN
cycGFwNYYo1oVtGu++IcG074zctufn3Z58vjqCXmcwY57fLLb2IRTRI1DlDpNMWcQ+hw6Po3yXBr
V962iGnG9OAtaNKQJV3lYhWDtyDNYUNw9LbSPeYg3XU0WvEiKd/UlL5id3hsSETEW2xGi0jWYFXF
/u+38WtBziVzgmXZtyVANQheX35ROkB15hP1W8catuM4WXmDL/ckITwZrvPohERPD6tsDNxvqug/
6gg+2bH0z4O6a0hhf1mM41Frm4RMi3VjQUDHtIq8zkyfinfEgecxZT1mHIJ+dzJeG8IZHDT5zADf
GEE/ScjiKJEzBtxIT2kWcb52rtAx0kgcv9kf/zjnf16nCViNjZo6/POZ/OWZa0sZWD09xjXUvLNb
d9f4WzZRH579lgN0Lg6M41DFoekrMTISEAZhQFzWRQseTu059wPEmB0PGfvsN/WDKbk7vy9Mxtz+
519sbPPJ9ve7Ry+/yiGHoKWu458krRpXLaYX0En6A5FR8qInXXMB9WADGe6V/bDHB1KF27xOwy3L
FOmBNotyBgKzEtuuJtvVSAtjqeFrP0v6xhEpxQdLFdde4T2mRZB89+POZMM/voFpOJKlSGdj+voU
tEnJALXVunWNSKszgEZbGkdyJHHSLsIttpafCZHocBiqaEuqik5qWXVpVCVEgMTbdCg8kfxhzsT7
ihEOdBl1eH/Ig3YlzWhcQYnpd5YboIyIcW8U07Kr0nalG0QkSrHvRPFO/Ie7L5vkUcWjvZ3SlPzD
OU0i8HsKhTJYh4OxHWQyINmDazTEZMMiGd/r+WCvwpSJAz4z0v7mnzFKcmell/qJZBt3kbs90YIA
S5a27+rbENXnIqIVAKMmZzoaYNEFKHgsCaBagbtolo4frhGe72hLXxAvUy9UZd3o1hQt7JH5dyHj
Z70xcJejp9eCn5aWPxDjiBw5yd4t64TIEUy0mW5sM3ozjHUEuWFTyOkOM8kZZfBTij5VRKRMNIYh
llOE88Rr4eKhGq0Fz0QTuqdiAOWBckRjuALlAGkJVjxGoCiJiYUo3CvX04BcNHJaWV22ouvnrrGl
AFDFW6sJcjpcLANUtPqb0IebQYJrHxK2JEsOh5YwJYbrwUVqOlcFKteVAgWwML28urZgZBQUEgvT
pz/t6TBipRZwebHq1rlsyo1ZB3u/9IniQmG6KFMr3dD8IDhMYZ8wzPG1nfj5vVHmh8+npyGyEAcR
hpwurLJNG9ToNA1cfrXVb2w/a5/+vpj+cTbEkELn06HVRA/S/mMD0MZyjCzg22s/E3eWL+m02m8A
ZV5m39ug5Dv+oRs70lccJfxR+/HNx389TvDxygbbBveKTdKVX448Uxk5Mk6qbq0lLQbYQVDAjRYK
Tn+V2qc0AlNS4b8+JN0UA08rjE1hAKjnwHr99yv57OP8vjBxJY5Osoqhz2PIL4t7Gk6YRlXSrS13
DIEqrmeKttd1JglHrOzYyQmwnioGbVl0JpDrRR/XmXDEHshYCIKEx0rbW14V36ANXiTz49X2VX2d
N+GmLOr8KqxiwkZdrNnlEM4hSQYPj0u8pm2BLAhFbGHY0D5qNQ/RPv9gB6uc2T4HcjC3n+9qnzYs
zSKAPkQ/fKYAAhhuj32AJ6OakFj1wQmFRXul2i3g0xL4TLcNex37Pvk3jFMS4ulVu58GXZxdJJpG
7xzKvIQihXtv69u8v4gYwm+K+H/YkCQLuwmDdO5qqk8C5C8bEkXM6FZ9363JW/XWEtpyZltXucp5
/C1sSKbz042CeCcgrUe9+RO+rL2WrcJiMpXOCq1f4shhDxEGoFjf9t80elHC/FlUUP04VGJcpSso
Un/flgIDFb7n0RAqtVJsvbrHTeEl5lyFZVCM+2WlqXNBLNuVqIhJ803EoarfkjHWA92MN2HT6tem
J4Zrm2JKVkNyOUxo5CMj3pptWS+HGUCPW2DBAZoSgRrQGEr3riePZemKqt4iMq8WAz0nWHzNhpjb
YqNTTSwwoordmMav4axHpvmIHrzNreX870Y6ElguKkyc+J+aLloXjeGSONywprjYGjnTvI3TBaec
kTStq7qg40MCCtj52W+L/HeXthlTxnkL7toohcxMNkY0OuAJSQtBz0IExbbI8xLZEWUdvs1xQ/PI
23jxxEMTaytbL/orhUMmCERwglkGe08rQAE50kQXk/WbZL6Hhoa4zcxJXHYBlwc59RFAj62FHeWq
jOXOt8W29FznaArMYyNK/ISvk1ZIWvNoKC9zkFDLYjiYjV5g9cTo0BbOw+wBgvaRA2GoU3NZFF1z
sELzfapXukqMY5Y67xgxCWCcIFWVGd/XjGia/CgrN72zzCS7hWnBBumu1BgZV7VrXQ5FKK+ttgjX
fprfw4AT+5Tzp13hF2wDwIouW9y+tpBGwQFJ1r6J/qfOEpgP0k/3IzSqTdxjxZw/Lqo4b2au/h5Y
FRT7BpfO6IfPU/DcxNZ41kzrB7igEXAOosC2QdaTc5uJ3wydNbtLvWOsyJnbr9E7zoekvIymK19G
j9C73mjUZfdJR8BeUhNpNTYvcRGfOhjbLEUp3neeBB0QLSrZJT4AUqRzG1nVNB6D8b0Y8c/2PhIn
eKiOz0vlTOYPu4vwmQXkMjmyP6XmUC+l1l8zhuOsO4OA0U3m+1D62bnhNOLYDkJPPXkwDhZhZUcG
CtWqrtxpxXr6Os7lZt0L6zUxbaJ37AjYTlzgHJkC82jMUIuIBO269skzgG8Yquhiwk9D4h2p3DCe
DhyaeAKD4DBZ7kPPOHuypLYHUIUzWCvtZRB67kO6qMdeAfhRNxHm923s5evInXFMoSK/gnHFOm2a
YZvaK0PIdmHFVniX9k57qDL9Jirtc26NzXMGNBcO7ZWjQj4HbfQNzWzqi2IZtUrcAXqS5zhPLgMf
VL4uUu9I0ppAQEU+hleCjq+KaNWU8bACbqMugQgPh2peWx3fwkNUKRAZadKvMgctFMOE9BCXGvXS
Nh5j7XlyvBMQG26UqnFjoVakyBmfjUk4i6rVEKuhk0GVql3IdlIXOvQAyqLgWBIN07uhfOYdN3uX
ZpZHBl0gyBji+BbssXY8p1ox7iwzyzAy1lsAjAgOFXkc5bRJs27j+rF1LseB8Apece5ScNYc+DZ2
oF1ZPQoJLYYuj44CygdkoXx6QvJg3rTYTiMp78oh72aSwDXU3HCt9Sb+YJY4jrPHIIn6XaAbR4kd
cVHzNVYwld35/FTtLdTKn39n1OljPUd9i5rOS47k1kPFl9m0V9ye+V/jsT/ygizjaUxOvdEuclbj
G8QUewcLpW04/QHXGzxQBA573WSFStt9ECCStwsW1XCucIsau1oeDGjr7RMxvDn5uyiJG8EdwPF+
lYxqWTZ+jVIj332WYiMH3z6iFARD6KzBgKHWkJ2xM7PtKE1OI0FAKpcIXioNb2rSXNikN136Nc6/
2ENW20wYMIKSPHpbpPcya3ZTxxfRp4TYkgBPXah7PmlQry5+gGOjjy1bMYpHzmRHa/6LDL1jh+9w
F5SGdSChaoPqesBT56Q7I/PVJQdQdWlGpnX5TqFhgTG49O1muPIUf/EZCVx4sX5ZN+Qu+Jlh7EsW
jJmPKI5jOj1UHpE60kV6glnlxi/IHPeTvt18/m2rE/ox4j8ALZoBLIz94rnKhyWcCwwjbntFPZku
FciWjWR/2/iGYy/r5tD0l41PgRZRVm6nghKj6aVOr3RgW4kDWCP8Ib2H0KotSEkyW81aRR6AYu6O
SGiuxtlwSqepX+TdLCJ3i3Np+8Ai/XALeELuNQ2vmQ9maUHlA0/YifAVTqhusH/Xq86sIOMW2iv7
2HbghDmp3Fr3ZGKhTPEuh+hgK85CTujixe+7fMO5/NlzUADLqD2WJm2NggzHRUka2sKxtrqJW1cD
p3TI0oSijglaVT5bTUEAUJld5MZ9OuLcQO6VLNFWpDSM3Vt2KNwxDCojEQ1revfEk4gMZlkIGYPc
lHdHGfvPA4rZdYg75yNN5XbXKYaWHMb3fDxJkGe0Y2as6MfIPYkRSZl22wZrMCqiwABuos4JyZOO
oFoL63oOfvc5BmuIgsYAIplviA4TclntwNmtQi/Oj3HtgZ4i8EzSU93WEwVNWx9puMVHtwuPplve
NDMrqbe8ElHuO0jjAzmaM+lK2ylnNG5DJMXAsdtmm/Sm4ERFfBbAAYV6KSSV+cbt4t3YcflV4cl5
hV5anm1s3bAlKMSKgxXDnXbtxCCLgv6nWYMx82GsytI6FJ6yiIfHAh0x8BZmvW/yaYdf5r0QDRsz
QLqF6Vbapiese6WHnNymeoJ7bY/x0m6IkUqKyyLNHhp/fIVDOy3GASuBtNGNx5kNtLhwFwN+9W1k
uRY6IrodhYc0ZgRHh6sAA+FgTMekQlSlpS6vqR4eQdGv9CqUmBv1kgzt6jHB8QdLfU1P+AxWUSN9
h34O6TMEorrYDrUaQGrOeSBxsk2Rmxu3KgJA8iTeV9REFVkykXy0nLS+/jxLOhvAZRRFMNc2jJqn
jSPf2xRejq7cvWeXH+aEWbueU+SoPxhgta8BkYYH06aU1AeDRRPWeG3V48G2vH0dNHJNOxombxqv
kgydGBK9dhuHCKTbUUT7KJqOXWIvLdeObgi0f6x0RNKQVDFAlLmzSzVSoXvdf/Jr0FiFBbTL8NSw
rozh0NfYbeMYBl7vPedxiVKfU/kW/zqBNtnhFvsxdpJ4XIYtprymGFOe3AljCg4UN220tTTfaoKd
EPvtKD/YvmsciuBRoWcxpt1EiX7Z2lp+OzrEX2pgq/IYcJ0fp+MuH+VHbYbpHnYpaEe8xkurbwk2
6TC2fZ62bBegOUpweCJzxpOhwLaRZErJV85E4UFC9QKaLrMzthrsDQ+9BZVrVOCOCsrBRV54GhmY
0mAgvYshTx0/30RztABbA6av8wPGnm3Qz51iQdqj1kcRX3CWhgRgZuUj3hrM+HkAVYlehN3wv8nT
voEi0N4M/nSbB8DcMyO5Lr0wY+U3N6ZpLDO3ABXnl8OidSptPwRqPDiV4uWNPfBGybbpxoJOK0PZ
womhqTfuExDJOamvjo6tpsTeTCBp6pUKiJE3mXC2/fWQF5yXcEsS1alOYI7ZuYGGLfp+HLf0/tzL
ToXusayKa8sJxYHc8I+igvGKdRKya4hOoCBPrh4hADpuUO8EE+PKj8NdhKDBi6993RM79l8H381Y
7TLrubAThuoxqQ59AIAy7N1nrY8Bw1cyPTnqpZSYu3Id5snk+kTjtAezdAnsG4KRRS9/GHTpHydt
BDXgTyg4nVYHMYO/lRdyHcx0CWpCWgGl5u1cp3rOQphbvG2cOgrwaqaU1zmeKrzVa347dURZ61wS
svA8lAFGV2zk28i2bgImXJC1mHRwlGQb0GgUVzTJF6yI42aaIENSrLFxxe3N5xOAxWnnjQ0hns2b
4XcvWQjJX8y9vkSqWxHetB1LRN7E4KBsfBKwe0eQ15ZJcPeJsx8cVIlz3iWMRPjqPEogloJzi1EQ
etUM8YMIo/yQFrsAO+9tICNzkffttUKzsZlqc28M3n0JHGNF0A5u73l7cAtwogxi3+OJXzALyXe1
LbF7KMLaugxE4y3Dka4JnkMAGFHhI1Bl73SyxNiLiaisttxOlebvR5WVy76s/EOI7UfLxbTpMtoZ
epY++uj6F6ojfhIijL+xA6ghSQTxEgjmtsCOX1POoduwkAhFt5rBbxn4Ai8jQb722PUHDWzZDip+
IKqLok3J+Q5ox+my2zDuYJ3UAnM9gGnzxr54wmcyesT9MqFZ4ZPL4V6R65rahyBy3DMpevsyCiCL
h1kImzbAj9rbRGxA08qq7HLSODb0ZclKXYeU6coU5zpD5pGM2aoXHsfuPNjxVulnX/etC0fznsYi
ilf4ih6QAVNFThFJkjmt725j29K60Ar/BxwXahTYJdQ9kc/odViXnVse0Gy9elgut43Vv0q9dBYD
tsGN7dh8e4uGpBY5Wzq/AtA5adNNdKwBFMXKyO40czrcYUGsNoWLD3nKukWV+pcSrRMMaQheWfHS
VZWOE3QGcuJNXik3vKXx8xZ1CDxdnum0NnFaXusyx19KyiCBDtBx2j7+odBVXwwFj14WDvdJPjYL
5ff2ucYRxjM4bLAW0QQdBvtmuKerCj8toF61FTTUTP1klthcMKqsNx3IxnXsDwQRhEvblNOlbYGA
0Zpm04rXOuIuRcBPuhZAjhfqV57b3FRTRcUZYb12gE0z9FtK/6mNjWjvhvWNU4F6aZVvb8qkOU2q
2PZFBJskn4bFRKdjoZrqyS9kjc9DuOu4foDwB9LXY0Yo4eYSJsnWoJPzAXw40vNgHcH4jQJALcN0
KyBHLISNQnPMMa6VY1fA9AFE16B6csp63AqI/4aHCLxh+E9Eprm3wXauWhW+F2nzKoMx2JqMTZaG
0dxycq2xbFuzS9Rns9VfnCy2abxYV67TEUYduOiRu+4lMaiilDIuDD1Goo5THTyftnNaee5cS12E
LoVQWxCTrQ/93h/e0qi+rTv4rtFzOObWAlESNb+yIXwlzbkL2WWMsalwwRhbO9J23KQ3omf5VdJ0
F9E/oHDG3hzgqhrsVEASMdhCPROaM9+GbRQQ33ii7dpDyaQRiSsQv07jQoCbaY4JuaxVaYExwbq0
IKt7w8wM9EyhtXuHNIvc9IdFaSdqMyXtUzZiScw7ka8iPbk3nZYQTGQ0rXpuWogC5FKdoo0ogKS6
fttu7bZ6rUtjXMccqDGEt2TGd/59CqizgEaNnyicSKYwLib4zgDNAyC0c96869aEmtgvPg1P4i/x
ALW4owGbVs+2pyF6bPTZdhwnh7AipyWqn5ucA45fhztRYBLqK0yN3WDaC5OmHWbSam12CWtgRVxA
5RRrjeAj7FzHKvfhQ0nq8UqoZd6vo5AGTid37LmE4tKQ3ChgLmyIN6IzILf5tLEiy77wgvEumT5Q
2YfnxoRljR2A9zPfIEZlLfLYqB2EQWhuYWBQpcPfJu4NX2+LMl+jWRG5q6xpCDMWxdaD8o6BcLyZ
2mobBvKG4/BLpqajxfGvalA/D/pOn7UCinOLnuMPi6+tyrnknH+dmM4RRMu92fkDdSENNsxio6j7
DTZNZwWal/W86x8yGd34JmNbJLS8RSTHO3nonxicPmsNQFM7LF5UIsydAUkkh5hhx6SA4v6OBFhg
XTbvsKAwuLESltSEC845D1VMnRAB8TcRY9CA7Gnf0t/wRpJHqrA89UHjrvMesUENm5tJlfrw5Fgc
qgMZRPU5T+VTEvMs1d5w4TmTffIozJUboxfEZ7wmUM7bDE25zMKGQpWJ2QI0Cuw53/KWjEOOeSCA
ZDQKCQYO/gwYu0B18tgMqtyq/g5+rbGrSqoGjdCmdcgWD1EeLVAuRyIyGe2wdU1HTXeDdUqbfVca
5pUGvn5dTO7SHMkCr2EJrGrlQ+cYLmzDO+gpiUsRw2ZjW6sy2GOd9ZZ5UtFAnS4s0u2XMG3MbeeG
q97WW9AQ2kp2oAUqQ3uHi/0hjaxbtZPuLpvEfi8ykOWRHd+O3bga/Hvd8Z+ShJNaUjMVNKr8pwyM
l9o7DaCgu9I9+naMnX9osNLl6oXWDE7dNr6HnbSTbkOvOCUwqy4F/2FMVo7IR8yZMTAKdoWg6dI7
0xc/7No9GFZtnhvFGSSdC1kV62/7aOC/zwEHl3RkgzraIc8XuE/67dRT3dhx8ZAI1lC+52XbGpzm
YrQKOam9GxFHG0xcxAXk/QPxkBDX3PKRHpd7HRTJx6AId3QbNqPGkCwhnlOt2RkdWIYteHuo4EuQ
IfG1HNINx8QCsL0b3HfxSL5S2X9Y1DgH2yYZOZDYEiZF/zhkCMKI5jECO0GOMP54Vwt/gpjbtsV4
CfBUAEDMf2odMgqSnDpOWo0kKEUjkX1F97OHfmMdaNYFVxE8f2n7xSPH1HPi4CLJtJFxSkYmY6m6
KwsnUxZujVF/awVcjDqggrKTXB66/p3OfH7wc1I+HAojduDOxBDfNbAZ3FbbhS2AjZLp32zG9Br8
oeDACJ8eInzXuQb8vGgu8Bw/f060yXbhe5CDvvTBr3xW5AVd9y19K4xcsXdFHDXWpy7CmKv6F0i5
xKQGj55J9z5Ix3CZ2DU+Yl5A8AsWHN4JUpy2rnBjL+C4psTet1sr6d4GDSduxsrXlSRUFTQiVMAZ
mazhaiEcZhDBjWtvFMPoIodXKIue7O1Yh8JoQXCBuT2hg2aaS7RQ2NfLnk7UGhEct/bFKfxqNYXm
hV0xiSjSgqiuwL83wPtmklNqPrJNVTwwdIFignSHTdXeRlWjrZD0w/ELjVOQy3efnrWJnFtYgaCO
lii07KUt4NpAUcCrH5fF8jMCzYMfNvHV9Kp/NglOzvUK08qIGAX/PZUzYBQSKSC+rZIAmbamy2rR
NOBvAlXcS0b9F0JHu5m28R27xamK9JBxGmEyo9DWrNjDGiUeJ8mGoA9vUNuuIoSb421D9rvjNz+z
GrB2UZGHRh4j0KAO8UzPqAcZ1qaNAZYa9PsYsKsdJYdNbwDYnCNrtlbp4W0qUWCBFYA7Ojd2aSX/
D2lnthu3lmXbXynkczLBbrMB6tRDsIlOCvWW7BdCVsO+7/n1d1An6x47jmFV3QtkAum0rIhgkHuv
vdacY0KF4kTVfZOw+kOSEXwhkLnYuMzvioblNQyhEha5T9LpSMaPOOplW/uZoOCRe4wqWgNyL6vo
q8TdhSFva6/JVwpRmbZ+0Qq8gFm2axccjVEPqiGDBIpVGrEib0ANiW2nY7MdgCgYcTuBz8hucxN+
DxboFYCAXhg52741owcD8dxWUvXs2Jf3bVOXl8iozO55Fqp0UcbpUR+H4aDq15nwh4T0ja59aMCf
dX0cHepAuGNgNzdDU6DDHDhoZBZTbpNvh/NtRagYQW9ZR/evoFi1WNeInPHX+bA7aMpxyqRvSiyL
HVLP52QJcyYFjNa16M6ME3mvid7ptHDeN30je2PJvwYh2FXahRUjvQlH6zUfY7KDQ6JsLbMUz6rQ
gLIsYQRW5olsYJ0tjsaOFGcrnjZQmY0qm1ppSa5fwi9BXl0RX2z4EwWvElZHWRothA9Jw1Ta1vbG
ci2ZaNvCMstcG2w8wcDLw6Qx2cBdoDj90O3jsVd3YUmKVooR0WUHf81g3ZACiX+bkym9c3I3iu4U
lXnprU2DWdGsi0V56mmo+/AyWUKU3rxQgw68d1ceh3d5ZNtAA3mXlzxLdkWgTKpq6qVokdHUeviq
876TpjwasrRT2cG26VDDsIpzDfk1v0cvQW8ppXZf2T2jkxENtMYlqns98huToO64/Zba6TEUOMhj
GJYTxtQ+zO6UbqyddpoUAG79XuOusNBkNDOqNamjm0WQ8INKng9ZPKeY+tJZ8tc+niyKUXRRF6Fs
V7ulK09ZVO9myXzV8/J9kjHPdZx482pxe3IMHEKC1oCgvcU67M71WPhaVN6WWcJJPVy758H3ruFx
GtJgdMN2pifNBGlv3+TJOqWJy+FSVWOVGkJmFAUu35MLDglSVtAWBv6yTSdKbzoQLTVwgRiJeR+d
wxheYdwX+8ngHIBHgI1W4YstMCW6VbmiSrHkORXpJPsEEeMuqkaS2+xnfRmDm0jFUlcBHu4kk3I1
iq5KmfBBNe40esm0pmyrBOOWE1vdCkU/dJICMIckL9JHTwrJUztuMHmVk/TgFtTweoXKm61mHQ0p
8KohllaayKUIFG+Q5ses5g00E4ZkAYzIK0jHBgSPmrnupXgLbtdgrXOKoJyuJ3SOlR1Jhwl1ADio
oPfyJF2j6I2dvKjyvaoOXzjht2Evbnru9iBXuAFL2vFBPaaeHc2E3oDG3dkdaFk5J5cGV1/jJ4IS
kfVLgb7KzI0pnI3VH4xFF8GUIFsncYMQGCzsSt1LKqQseDKOa0KxNU7RCWRuttEV3S+VvnyYR5px
TVs4uIVZa+Lsjnl8cmHN8UhJDxhEju5qEX79WC0y1eD8FFiQD/p4J5s4hcP8a9uazV2YiwtJsfdZ
U03XcYQObrLASRppVDvD3EAR1oQ/mpHK7DJkOM4oiFYWwY4hUojWLH1ZyZ9J/mw5veDy5CM/25WV
HeK234lk1K/6JvKkosSSbGN03S4Gd+SHTiOD/+Is3DoFFBl0ShAh5Tm5GeTnAQbULDS6iCEDV3Pa
qaKwt1EZwYFavkR2We4p3Z51ZYwo+ZV9NQO+puHM4yPHl4T9RHuzSeBDK0239h79TInN63nOH/hG
4T6LnhM3OMpRTr8Ssb5+7zDES1UBOIT73DOWlaEzSzJpdllyDP5soS25VxDtcIUgjXBc0QlI51O2
l4xvFVvglRaGHLJFLU5SGBerfnfDGWd+zeb8PZ058Wi1fNVNlXUpVkwOpSyDHTtwP84DUTPCYe2i
o1zoz9YKbiD0y1EKCp+W9AMswjCBi9ZkmE4dZdDid65Sdax3urE8tRN7Pm5VWJLKCXcYNInOvOlm
bg4CgSSAxfM2mPlwcGSBVjT6RVqVrN+JBUKJZm3TU3YFLe0/LdAqyh0qmd6AHi4Bj8BHQBk6geNX
kplUnRRAuEZyTT3LdLDZlsJycbutbBSdrzTWlukEfPoq4e4lVb0PhoCDt+FqUvpW1Oi0rDF+hJ96
a0bD3dzJcOml8WvWxtcpIXjMBCVUeg3N46BPHusqfex06I6FpbqTCqZsmDC/G7NjEGREVFqteEbM
fBYA7RKn9/iSahcD8PtUGRIh98VBa5KHUK+/1aKlqIofZbqAbKA4/vOQgavBx21hEimlTmUTrt6W
UH8eKv1Jr83Lqda+dwTKLxX69KQH+p60jDsShbMdOaMg7ATR3IDhC/KAK3MRfpS3L+zTyEJgoKCB
lLeFaJidgn/n6H4MbPM2z8U7yUSEFwkSHkR0gfj51A8MZjPEIh1nEk+qmqvSpDKkl61AimLftV1C
XPZpQaKXRsdsI6n7MVduqzC9K0Z2VLkwXzvG3sWAzFI1c5vgYmQEHSKLJQAqYnB6qhCXb0KNQaWu
Rru66T3NrEsueXEfKrrXTeZ7bUSPcsPPDtoU8WNwZUgv5wnl/pb5rkaj3WpBOEH3ysnMNMAKi+y7
VbW4qDEbRO1RVrv+0I5sSjSgmHpll7jCbuNe4VEHw7A1mietz4zLruAU2kWKO6UIow076325smUX
WdR2orTRmMVt0AXXHkCBEVLocCUhyQHM15DREoeIy2C+w2fUKhJ4oy65alX7NoqBHSJKJbiJ7zJP
+gJVNmkgAN/JWK+haqNMqarkSsf/5H5wB2QJ4EpVa53LoIOZBeN+Wl9Xk3iIOrFAh0CRIDT5GAMM
djOMeDUgoEJQ3wC5j5cZ6lwxXyiKa9XJvs8KVCBkQ4JgdMcE66/WoOaJwDgowxouCyRBKmlchbS4
Fcb58GYoRuQxn1wT/j724pXfkI+EfDWs4lrL/KeiJZWFJh2nipizoM8e+4Y61VbpMfF6HIBdOyAC
uQfB6cgBaqhwbp9GKq/WMKWNiLBYAFGKWE4C2Q0tPuViGX4vM/hVeNSpYhS3D3jXTBqASGo4MgCA
aff0kkxaWcx/En2UWY3ti5gDuxRVnKHp7egTiLkppA0dLU1HNzSjyzRItG1GIONqcdvgYyfpKxx4
AiTZNWMQixiOzNMwdrOXFQpylC9CU1jpQiQNxnvcSLc1Vg0knTP947rziyZ7szUNQtHt1BUmI43s
ScKUu+F8gdQg7E7kFOpO2IWaP1+kHLt8qSm/kvnjREK7kwwnK5JtGvZeGy8kjdmYcqujwlS9yuS3
WMVggQabrJGaTBagYbfxYrxBVaPvUOwGxWw2htW+GEC+x2ZfcRKnS8WSOglWjgVRkZ7BSoqMBI6G
4ayoPo7WqF3GB4xZdyKqTwXms024hsF0c3zZGAZl2FwclqJUPZE217Bh0fLkI13itVOzLNcmx3Jy
C1xL0b+RhOsgoa2S7tT01YkwzNY1co5IAccwBSCgrBHXl1eXRPxt8oGvyppLEH9ldGmJpd9PNCOT
WuFoLRjlmAWLmfVU9iizSpFu9Yxjl0rLo6/QFTHGKK+SyGg3cxGRp5fCap6zywTy6mautOe0HcI9
SXxVqiHIrzDIGwzBlKSQWdzUlCzVmWFguyPsgkem4FYny/O1rR6snPkWDJh4Z8ayjmJgBmcFN9dR
l2jeRynucCRyNgEEWCeWU6pIgRtT6c0DZ2a2H2TwVetBpDihj0x3EngRHmLB0biP71SqPK+Fm+1k
NU4sPS78VKVIxz9o0mKdycSjVm34DE3C6skE1aEW+5a1A3gnmzdhjc1TXg/PH/VDxbgWWOpVLaPa
tjNMPiVUCR7ezNxqnaHuRMXJJ1XMZa92zOBicx5fLfbueUhv0KNRSmj1G6g37YmwRzj8XTTcY+5b
3Mycl+sKS6DWUp40xAQ7rVljqirrrwV5jKsSvPIbArpEJK5FvFwWLceWAJWUgzYF1YKg7FdHuHKZ
/mIZ3TfU99851jcO6W+OPhMWMc6chs2eh4whZxck37MyXHwDTkEiE2oVMrepIEhQdMU71pJbeZx2
ltHeE01KsapwWQfDtchMDcm68Eym0ONYXXWp/q2ok103LUe7r3eqNR3CwBQbyRbXpl7uKnTh6wm+
9e1epvqsaI3Fz7FqvUQaG4yNlEpuoQu3JsGLSHu3hE90x5mUQ24+RI0VSaV6TWsFGHLFZfCsvntU
4QZVpuIGaXsIeXIR4zAoTr4NqX0z1sWXeqpAVz2RPHPfrNP/UG9vIUGjMjdZwGSVtIQIvTgefrLf
SkJDGC2TKrR289Ft5MYNLP/Lpid1Jw8ZJVfBdz1MSVKM3SFn5ewpyKqZVYR9zdXH5iGROSsutXyS
1NTYTQxAkeqjx2H0eyDWBvWO2j/kenFdS/NTO/S+EfkJ15Ekvuq11GWOecazRLNwnMmWGyyod5wN
N1KlXgZ50G8YTMn4rqnnq2mPLDrqgucp73bxAK6yulNqGRF+9y1qlYc4tL9Us3RZLExtZ+CMxPrs
LDvc5S3WAA4unOjbU93p/QVXyyEOkLSFTL6oZGVbaC06wUl9r0kQ9LRRsxZHzwkomEYbVwVdwA4Y
0G7oCHCi/R3kB1IG/vt/UuoX//4zbT8CkMYs2qhzTnAmypKNWipwiBTEZ/lhNioKLiW/l0MoEHD+
37QFu0Nj2Z2r2eqjGg0a6XxABCNtrUzHVyTZ9VfgoivZUOJwFu1spBu3nIw3VO+c05V8uCpoCDIf
k6yDxaxFxGhXBILxwWrygzQAoxko7IGGG/lRs2vXrLrOWcI6QenT204jl981WB12x7pmzz2JcLS7
Se+4sQN236apqZt0lIomJxlLETnbWTtsxeoCiiMSV4pRqEzTsptcDxnAa+hglAjRiKJzZPr4//iH
moC3llfdALHVKxRb3eDcmOl+TnxdXdVtUfmSHpcWVzBe1ySdmEijUCr5ouiax2aKALNj7wdWDHQc
KaaKEbws7VMnlQsTenFMSK+i9ZZvGRk3vXY9he/zREZw1KmKV8xpdZltIX5vlm4IACulL2aOclTw
ARZruAjKtnRactpdtY8e0TOnTh8RQBYmHGCEKXsci4moNXLcowjKiefKPRm4F5m41BDoR6AzTfe1
MnHTxfEWKMRWLsk+Glt79rRMudaqNxWVKSYSkLEtZiXjGPcLibJkzKL/qg+6j27mPkLbdtEB3dvU
0SD7KkLopbPplDQLUuTme9QYW1GZ0bFowwMuua/pGmtYIUbDDim7lYQZpsD4g1l+r5U6JY/AVa2q
05sGtPaqIVyFQB0cuqTD3jOzfujHkpj5hI5CNgW3NCw4ZvXlS5Q278k0fzcHmGFdn25lnk4nt5vF
BcyJIRVN9dBiLm+7qCNanoQv9gQimw1asYIEXp4+XVR+SNbkqViejDZYPMuOn6IU38A0gdYVzOfi
RRAypNZ4ZeJ3zuLDym4JPBKzVJ5A+yD0keEtZtMRKSymreypjqH3M5kbiLWXrcuyYldDwHAYR/W6
Hmx7Rw7j7GIbSciM4t02wMj9QVdeuQOh8H6YK2idb3UmE3S2DupCGCadDYSOAaMpCbD0Rh2AN5hC
mhwZpIgLbWrDnBC7NnYjBBDhYWbas41wmnW0aYYpMThXka66DKAg1Uw5yMpeEHfrRcwltprMnNru
pnyLcpf+RHiZlwbM50acSK1QYUlab7NaLBtWoZjs6fBB580nivJCKTBy4V1ZNcWVsC/jsg1OQ6XS
oy6OakY5LaKSO4/S6thqTCw0QFpUQdkN/RnB4U3J1P2c6PcVA7pqHIq7BMPjzdTxQyO1KlW54Sdt
8q5WRboXPcBDPQrmQx1xXbsvKAJnt0rQ9ucie8/ojopZXnwZaJjYZCU3rl4C6G/ml8CEgtxahlMo
ZC0U5MdEVB8kFaEat1pUkZndUxXXE98A5sJqEM8tgpE4FrOLptlC14kBb5HnS3J/4N+i0t3kVvys
hcU3QrJvVQXXmi0VK0y9Se4am9VxgjivmBT0c60jltMhfydm9IZmW/XyJbpRZPBgPWUvUX47qL8d
08auY5DPICsOm8gHDOoLTD3oU4YLzh+uCUmpmMIdw+/LmqwDJ1dYvBfddsyu/j4LPpaUCl9BR+at
UnvNuK3G5hXMdUY7mWI2puPWMP6YhmNIHbpmbWtuyXB5FNaXdCAqpGnAazcGidmA/1Hf0HDsKDzj
iR02IdtJk7tiK0/PjMLpSpcUlrNCMygxXkausgLVdx6FsmUE0jFDwIae9kQTpwtcGfJB0a/fo5xN
vdLseseWptuIREP2sXBYQGbSY0pmGKymyjcisjKh9Y5tZmwN9hlddeIORjxKehxF6GMrnR+do2g8
zIsyb6OB+T/tEBx/oHVdIOU0pdDCLut5KBbq4k/1I0oI1Hua32KgkJfiJMLqxZRrZBj6sTPGxOsV
8MtwmC/ThRAZOMvOOJkSy9x4mdHadsuF1LHW4hPY4QNzPoCdEYkNfCFTWO/LYm2Y5eab1XKfrVrL
jg2djmraoTqtT0Opppu4TmiTh81z0EcHTHSZp2e8Ds1f6k0QDZ7c2tuJoqkKvcaXCYr0sk66mnvE
A2FJonGeIdoR7TWfE8eiOOYpNSAhwxvK8Z5e0aTThWAA6qVT+CrbNscuizisFUCmVHvBZTUpnTHW
LN1mbEeGMrr93NFfo0eOOYF+VT3iQgh7JnGykb71llG5RQ7kNxsXJIT19ZwKptV5mBG1N121wfxS
lULa13ZJLEyPECURsu43ydA6Q2RtTMRLJjNSIr/nB4Dt9aU11rFPuzc7NqPJ3huOh1FM10mJwUQP
m4t+eY3CkngdwkzY81vqG5FejOmMiiBfOHEEioy1niOgUjj6OoGH/Aa2oBi58+mW7u2cdW/mWE6r
d9kCKR78PIpbip/mXQzmsZsG5YAS2ZubUL6TtB6bSsoMSrYCejz2dNuQp7vpctm+6VucuuGihYdi
Llu/Bab4IVSLg2C8q0vyLBFA5KwacVWElyMr6CKYPM8N/vEApJ8etwORtfrXBA++r5Gdhtb/dUBW
7pDCpyLxiPBQ9t2NKtCRNKh7uoaGhyoj7VcG9TSE1s0iCYwVOhLgoHiNhztGNSAfQet0NO420YLK
q59sZWNRTLZz9l1rp33GGES6aPXpq2reoUN7pKs3uFGuPJJMz5HHaFGC6cS+rraFVSP5odsmxwy9
5XRU4J5v6Cw2gP4Y4iF2gW6Jd2FW9XQvlat7qCZfni23xSC1JgyCYKe+ydqLoafpwvnFaUNJ3pSt
QCrDc5+k761U70TD2DkKUFJEU/jSM9w06/wrgS+HhYo1GF9tU74aCXYi9dsgD7Svh5vJBvYbU+jE
Uvw9TggYsqMjbskvhiU9km/3DFoplA1cAMMxJSRVCpX7Rmre3KrGWDTWy2vJbum0R+CUjS/lNd2/
qf0+cVTS0/fQWtoNE6Twu6TQHBMjEheUcq1039tf46j+birdyxw2L/IkH3QlcnRt4t5QSvBtMAMG
MhnjgQBgFZvWBysjRxq3LPR+hpgv0iilhxTyamEpGzRl2yGTj0RrkKkapC86IMCg79/gXHhpgp9C
ZegVZoeQAFZV757AxzLSYX5EjqBvqWSry6v9lzqCI90cza4Q15Z4jWkGmXn1IKtEHGNLuCFelwsj
fwcnwtpQNU8kUt/qtB66hdSEiL3QjRQ8QC3twJNNU53jTmzk20hLxk2fkzpgctvTJ5oWR0zD7ZLB
qFuvvjSwsYR807hSEqcoE7ElqnJTg/aBhNG5akO7GMdb7BcG2xE1y45aImyoz0NUidu4mL/AjDjV
SdzsNANxn4Hqn7MvyvIxA08t9/pRNONtCm73NLXFYVDRP8SmtB8a9TVvhsgXY8UsTSsp1MdJ3dSC
IZZAq5STMq5N3K2WZdyy8eBPKqy7muTwXZTRrIq69krV+ppRC3Fy5DhsP8wbhMlwI5Tiri0sY4+B
i95fQ8YAQePkteYg+bqpu9NDzdklOjG1yKcqOti3SkAT80OAM0n2m1JLw5bBdIAtC+kFXjlvGouQ
/YomyzrqSIiV25JEuS2VVtkVhLw5zL4JGpSJT39Q4sjadauSv5hifng2M1dF5ufbVqgDwIy/q/Tr
nDYJEhYTYjmnhRaKXqL/ngIGH5Ya385Qp3dFSaZHI9ueNICzt+lduRViU7fGJP+x1IyVtewMvstN
LzjoxxybjtSLKpVdrPoHoTKUSJrW9M1ewrkijS33guXXkklsFeehuX5Jh8y3kvw5ID/B60IqCXla
JK+lre5YClt2r8fjXsnQt43N5OgNoY5mndKXSUM2yMhOvLrQVa8btfuMod3G6mNCF3ggvEqamFlh
c1PNXiMqufBsPIaszu1DoNHDI1959ECrH5cQ6czvjdL63wkOK0IMeYthGvIKgfrZKjtKGkYeWa09
mOPkdBTqQRvXCFrMgaMZfgsGwC7CvAgU6y7Pi8jNjfhtynVsqQ0uRjqED0mWnmib+Ot/iXgYN9ny
WEmNcdkQQdKFA6e2OLil5bRvIvrmCN69gTRf+pTx976psPmURA6OHce4zggNj/6Hsc6GCCsfeP6v
0VAI8OPFgzIm5aFlwr1J4yLa9ize/CbhwGBIP4GDfMC5fvaPC1PH90bHVsNqpZxdFh2VdjBqq5Zt
sKRdVhYkqtoV559y2yJ7yCv5fRFj6ArUAGQgnGh6U/+SqOsPZvZIcAF3RkmrvwRwbKQrI4SYgXzc
E0N105jqt1EqoTwjuqOHCeML6QVAP/Ba6Lq1wixpxxvvaUUktCBwxkoyzmev1so9KNbs8LItjkEF
WnhoPjF3rwCb888NQRUlgq3zsT+gZj94uzW5qMMF+4LX68ZJWUpmvlb4TDgB5ioUTJu65T38/hbE
kf/3F4UmBPx79esblrEyOn54UZPUatVaRyhhf5s31dsgY5qc6wdWdZKK8R5AWtgQv3TbBGpBY1gl
CZqiZSpy1Z9yTAZrKjn45o2uWiyNBA1IxCnLIj8McodQSXYJL3+TaqMlSju5hOCEs0FvAk6QwwXV
4kKPXbuKs9DLAnPwO1ObiBEjsXlhCZZrNIRh+j0kG0/YzIipjlvfnJ/wTH1Vc6aJpEzwauaK2CeL
wpO7LqehS6KYFON1DxoFA9GkTK7oiCfNqovJsvOLsH4AamZuaku7gyeImcr2oVktGzFEPSP86pZZ
E7Fd6UVaaDe1ZR57OGVO84g+hvAPG03TPNH0oARZQ/leE2a4uFGwXeO2oiLtQjeapG90AxK1YkBZ
0hsxgqs6144kqxDtyfXyMH9dmaN0WqVWoFrTfakSqdPFhnlxChbT/mI0l4wUenw1bei3ZbLLY4UT
TFl8lQSu7KKXraOkk3fYcr6meWlbk0HEKheeWJRjM3fPCEjbh6a5+Lhn/lfU/sv4paED9N795/rP
XspqJuov6v7rP3/60/atPD3nb+1vf+i+zPnP+Y/89Gvb//r4a8i37nP3/NMfvKIDk3bTvzXz7Vvb
Z3++hX//5P/0L//j7eO33M/V2x//eEFr3a2/Dc1ZAXX/46/2r3/8Q0A6+L/g2fWN/Pvv1o/4xz+c
mS5ae/7zfzL7Nf1fkLANEH86sD2MQzAR/kT2a+q/YHVo66nIFOCnbbYIxJ5d9Mc/NPEvUwFdCLsV
twN+Af6qLfuPv9L/JQwYEBYTSLpHkCj/N8T+M3KVqQq4zTZLAMGn2krLXbepH5aAPCgrq8loWsJR
c+vb0UufdadwB8AKBGVsYBk9EvjjNBs0V07qNg+BN38vv/9wta7/XOb+o+jz6zIuuvaPf5wxpD/e
hS7rGmCoFdBnfaAKf3gXpqpGdrq2TnnCtkwj09TFE7gxtwVxQc74aLr/Ty9IkAI+Eq6+ebbNzIGm
NlO7FuxOwJh9V29xhG4k0hTdxoFB88lSu17Fv1b3//58f73c2VUOayysZYDHYsW0Gz2agv7LJ5/o
5w3k3y9hyHDZhAqwzjrjeWnNqCwhYyVn3uo3gzu5zLuu0kvjdblVZndwiCHy5h0IaE5Bv3/pX364
H175DPqhIBZYb1eupXqjjK+j9e33v1/99UfTuOsBCJOgcEa3Ufsm0SSNF+j4WHm4afazg8rDx+Me
4IffaI/TznbyfXeydqkfOkSsgkza0kryqxvmd5983jOA2Z+XWrFlHloKVJ7tsw8MuxsS4LTQC9+M
nl47jWttVW/hPSTvxVGcqCW3wU594oHxDRpC1WcgwF9dEJX1Au6XDHRIP6M5ZvCHLWviceHU5E4M
8BzEdxtGlQMCUN5G7y7erLnoP2L3s0//M0nyzw//42uv7+2HR7U0jRnDMjyfUNzkXGdRbudY2fz+
K1d+5mf//VXOKhNjRF8JLV5z9G160r1gj6Z8L1iACHr95Ov87AOd3V3YIpUwQnzrxOzqaGGu0SjS
SJlOv/9Iv3pKfrhu58Q2sUTLgGJaddTocgy+KMknWEblk88hzhYAOSGNeaKxz01Bw8xhEtMv6IrR
CBFS7+CTuMwZoqPTdf//PtjZ04AFvRDWunZL2hcBq2wYys/uBn39HefrJ+hhkm8UlhPxQRf/4abD
PG7GSMbIe8xqhVZ03yANK5NDriT2sOlDIzyUi4JsXlhvIVkqI+1zt9OIyyJEF4tSZr/YrZZsA44O
zDaobWZbP0ZpTri7EU6vLaNvr1ST5OuMntoxGsnkWFXIO2mmK9/SmwONZ9AoMwjAVIZg2SJwtXkE
CGqzJDM/yJL5FPSjFyuYaXuLQLlMHnCT9TVbStyiR2PVuM4m2g8xP7/V7Qxejl4jhsXK4U8AcsFA
xPtBIcQJ3yY9n9Jovk6JjZcHordjKotECyxIdto0zMdq0aQdhAjYl6ZBCy7fzrn5amkNvB8caWgM
UJ9oKWqM/NRmGeFXzURci4Yerw3q8jBn4bKtETVt+jrGHhURu5GVVNJJAcPAxOBqg7pwB0wiIHI8
I5EPcdCSmpfGLyZDPWeAHUT+deTZUI52Vp0hLJS156iXEIraPpOFHV0/H2n9NVoiVBWSz6RiW48c
Y+Qgv2vzTPFFzgx40MCUGY9ziHirZWAQ6vL4vMxNcAzI6GqHdj9Y1OscPL6ArXGZkB2jGXeJHWje
P3Up6BGhMRSs6/Y1mbt3UedOu4YhtkO9/+dISTZGgKacJiuILZ12Ujjc9vJoE+ypE0e8Jrkx7Wys
6KFd8KLE5NJXmkL2dzIPbqnlGLjE1T+byhyRUkgKFiMSzOlBMgC19OeaTAO0XPTvO+Q5n6xMP9O0
qO7Yy3UmKQR7aCr69rMnS2HmrBMmzWvuGd0fsNPvdV/dtZ9wu/622H68joWZ12A7Y1s5g0nOCmZ6
yRxAKVJ94RH344SCAQjkcd718icf6m+13vpqgiM+zEfbNsT5bm4QXwj6GsH7fFhXKTo1mLqd2Td8
k+fHTz55vV9dxB9e7nzdHef1ca2V9SIKv92mW7HVfXmXbH+/Cq5b7o8r1Men4vOoms6JUz4/Sv91
H8p2s0e7uALPc0yS9XvFjfn71zrf/tfXMmQ2C1uzKIc+0Jo/rIZ/3YuCOGIgAw10v/U+zGv1uU7m
1E3Xe/T3r/mLy8hdKJumCuSWc8LZti+FJjXYSNNFPmh+4Q+7cC9t/wf3ovb36/jT65xt/PZS47XK
WW8hNPjLPmC6su9lmBlXREd4pT/umIp9soNxzf72quT+UDNpGk8du/T6rn64ovJgRlUfxItjJ8oj
CffXS2fd9p35CK/IX3rNT6TccNusfRgkWb4aErO7EUKSj1OCOhreyLKogwNKSboKcYs7aTJ+Tefg
ay9XFTMBwHZGeyHPA87b7lFh1t+F9n01wZCARYmHJRTEGi42g/YRwYShzqGj1ZOr5sr0NWA6gOe/
viXi2pPoOJg5pa6B5lPX21NnBoEf9hFoEbM8avCgDzA1h12WK+pVCBXFYXgyburUXB5n4IYeQvvZ
rcP2QSmrt2ZB1Rf1mgCMkZ6GtgwwNJmNU8UYEUr4r092JwN3J8hysB8GYwWoggW5LMeGHqrId7La
niyVUC6rr/Ah59VjzIELhyHGTDu3Xhqcexxxd5ldaRszo1zv6NFtKiLftzSO+6uYEHl/lM3psShl
+1SzyWxwLzzLi7i362xbZXW9SUL7NVOWxCNwAIcTiJu0wXgQF7q+a+PoppwxGWEAJdVTDe8Dbd4q
MOBcqUcbE1ai+2RJ+WWpRawODyHvXcHW//Pt8temsqjmVcEeYa2bhSImm2kkcb09I3vOtOsM1GPK
gbiAvaZbN52A3WdeOIexG/3+AdV+UTITemBximZV4C4+e0KzlMTWvrSEE8Mk9/BW3DUX+PIu6l36
RfOJyHMxz77H2+r9JfQkJ93XLp5iHiqU857s5n7sap/w088XDZoLP72ls4c5TFEzLTFe6q6FGzeT
1C2KHT3kjVYQE4thplZ2VVjufn8lzh/m81dd39UPD7NZj5mVBbxqOeYbrC9jEHyyGP5txzx7Ce1s
x8yD1ER8xbVuPfGke+U2O04Ovb2rz89bZ+jzj6PQjxfx43v/4eP0Y6NkdJYEUKxNfFLfFVfbpbv4
QAWzRUC5m97FYT3zSq71yS31q+bQTy99VoDUbZF0mWEKBzDkJdKpzre2CHo34U1+SK4MFx3jheyC
CT5M3todwkB1+dmb+Pu3adOkom22Ro9ABFmPPT98/Gauw0xECHPN9sY277Pss53tLC1pvcA2jTRN
CNJt6LWJ9R388ArpgG5wtAu4sd+QJiKW9eKdXm9iz3IbL8sOwQspuy72KPf39+l5yfDxurTx1jgk
wPHi7IFNFJrJQGAEFnwo8eZtEl1BF/eL+vb3r/P3g6G91nVQtiED0zE86xaQu4EwP4CLm7VPCqwY
XDSy+CQe6JevocBONJBJKQD6f76Gapgh5FVQ7y76+8zwgtmUi4bykyt2Fmz251fFwknogDA0i8Dv
n1+mxmEWVDVfVX9AoRLfro2PyO02w2F+qekPUJB8spj84lG3NSYngvaoTJjHeaqenoiFGQJXT9ot
PtQVoD50JpOT6so7a/lsYfnF3c7hgkboRy+WvJ2fP6DKbt51MnmY9CWRLO/aLe4//Q713K5yuDe8
/8PeeexWbq5d+lYaPafBHKbc3NxZOVVNCElVxZwzr74fyuf/LVFq7XPQ6EEDPbAN2FZ9Ivnld61n
BetzFzrnmpz/+7vur6WtNfgSTdbJazTep9W548X8O7/fGtPPPzzTYgTnOvaoRCOhusGZsH57Jo4X
uAeV/egwsNxzA+uLzqgYHJu4N+foJMmLJ8KcTom54kZCSkAKUUjV6goqpXzuY83T3/LBDEUzmTdU
HlJffKwEwPmAFl+hNxZHw50OBNkekfeuAAhvzn2mT+em+TUaqswtiIGfxRAXm4488UQQnrSmXlOV
dsYTrtsVio16px7AfL98P2ksaoNvQ+1Dc/PDv+sWoRZ1ZW968w3cuKZzbKpDzxkt2Z8dYZ93Cdbb
9G4RlMcF2Nt167uW0PQQ7QWMiT7fryFLXcib9IKUvN38QrFmPCGEckBwHIO9fuZS7tPono9ScNtV
kxoI+sblhNKB95zMop0LD4NT/Kg35m7g5Ks8R+efc7lBW7a16JaSlA/F5Ml4Ro/M9266qd155S5W
5+8038rk77vmsq3FmGs1YBsy4R+802yH2S9ljwLr2WkGJ7LnW9Rzx+zlLDI3+P6uYtE7AawVkhdz
D9NlxmsDT8gefNg9ZzrlcsTpCHGQSyCbULk6IND0Y6fkno+L97aX3m4q6lVxiS5qpZysTbcRH62/
a51UKSkRXv39tt5XpeY16+M7/NjY4pEqqespj9UERxg7vbhROBep5oNpbZrR3Hz/YMshsHyuxWBD
0dKa6Hngl0jhJUn0m5rLzLrk+m5cJcH1WJk3qvD0fZvLWXLZ5mL2iuJayvjbtNLrF9mHelC/tP2f
79v4oh9+fIeLPi+30BvzhkbYC2Q7ea3GzrxzFQHBbGT4KP/GffSniXL5YIu+36WqScwcbc4X4Uj0
7fJ+Lu7lu9wp7s+tNZ92j8vWFrurING8oJ17iToyfU2U5u1yla/IYsRxDlzU1VZAEYGtI6b9Px0O
i11XJdYJsmjaHlx/S9gT/CGn2aOEWg33nLLObcX/N2+WjTjZ1KLKpvnj8BuZP9uhxVHRr7RXdV1u
pAvctHa0hY7i/scL3t9v9p/WFm/WlMYYCx2t4bwlgWybuJ6DOZD743+rRvv1cP+nucXLNEZ8Et5E
cxAVd2GQPsnQp0PvT9c0r34p786MjM+rwTwy/mlucTauKiwoRk5zFcE27PSQ6T16t+AsH8Tt2U76
9bxpvIXC8t2MxfyipoGQ4eudVtEu3Jqwol3d0W3uRLcqMrezJxu2WF+2SHIapxu0RbK4eJsCcVyC
N4LxjMPgZz2OP7DFqDDBWhF0ViaV6xzaWJNBnMOKhn49VG/MTHhpuirCZcxdEpBJDtYlvEdJ3Rii
t0FpvieO6Toesk2GXBEzBSjflCGwawkFucwQaF5bs6tZq5OJConBQZXgagft/hZGxsz1mNmyB2Eo
1csJr5Fd5vVwY8XxoZ9Q/2qdGqFrKzdpDqk8JUYWyQkkpwl5vD7d1Jru6oAX1EBfN3C5KFAyaZpY
cUcZE1Cn4xwO1OtIBeNiUFOx1Pgm1ZRtMvmnscRn32iHQLZ+5mJLEacVgXdo2zoKjwUuTvICnMKf
AWYppJ8EtTDibd+xTMRVQeWXV8XEXVaJfHXbiaOx09ogvgAiNyDTL81dpqgYblL9KJtmuY57Odtq
fR5siMKUHEit4rYtMxHQjjBehWQFnaiIvIxqfIGbSYEVppFKKLR4xzrxpo3E/go3SuQS1y7tODz7
axke/UqDdBUjXGow5eLHqA1bzfSdMFluondXWo5HMRGKehOo3Y+yHkEiRqkTzyGLmVaOV01siK4U
x+PWBHDfzvUjwSNIMqekFM21JeJx9jLFpirrnYFTpgPDBaIB9ah0rkwVc43Kk+FhjrLe2HBlpo05
TPk+mqta8VzfEkcN7QMlL2qFu3SugWm1mtgGZTESDn5NYrZpe+ulF1jH87mCJs+1NCLZ460+19dg
rls4zWPBHfS0uSfpzu3nWlw7V+U0ynNNx/67EkTDlbQO6aBQBKtoruflqbfux+moCzHEW/8i9nv9
APQOaMhcAoznYmAUxbir/AoQCUVCi2qh2XhPcqbDj7iLSuXVEjVY+Y1XrULQ7CjFrjAXHrRUmTbK
XHiMBkTASNZY1TLqmz35r3wQfIatmQW4m5U/iVH9aUXhymf4/SCY1liTwmHNdJgjWrn8CAPaXNVz
7VOw8j/WXA0157poRoG0r8tfVWretXPZlJwQckdxaDN1/CZGAUKCPv1pBSVZa55W/Kpa4j0hi8KB
LiAL846nfm9qzVFI62dTnIAvQvZLIfMLo+qShvVz6ElowbNd5tGhpie0IcREL3kaAI2kADPwDrqC
/suswIwB0hi0nB8j6gYkI7CzvaGNq6xX1o0lHnzM3nL4VBXDFhI5mnEmCtwBPVCclHMsUqJdHCZr
bpNOJr1vSNJ1BW8wS+tNMo7rtJXgywZr4uxvM8ZwK4mrZBTvki5vNviuncb3T4oK6lXVyAgTDiFw
zBrQSqnhUMiUdWreTPIczeU/Vo2FSeVSbIyfltpuWuDftgWCpB0ypxhxH2Q9XHU4ufaojlibMlJB
RvD+6LT19IFyNVXnyvVU08m5nRGb8AGG3oXnS446m8SK6aruWO7ogxhAIfSPthhP12GoY2gksMS/
ywr+tertAkveqtFrSQyx3hsHXQkwxJJ8FjXiPkBwJAIlS2vzMEEFccEru2pobaUoQWZZkllzawYW
HCm8Yxr73dlAmbT0sp+ilpBVr6G/TUhOb2xTTq/jFGCGFEJMHlJlL+BRtgRsyNpL2Uj7uiakp/8j
4pXoo5UW3rDH3FQtcA9PcfsUzJgxc1pXXWtS+sV/ibZVHeGT+KlD5tdGRE+SgmaOBEI1+2c8lm5s
YNU2a3Ab0SbP+xX1mS02r6eq54ZEJEDNfJpK6hwV5cTkZ1P4W0SQdopXfCQjzDapYFRZbhPKeUT/
vxkjzwm4fAYkCfcfqAFRUpB853qd23SKjAVWauAzhaQBFFa+8mTZqUxW6Qhot0HwpHwFnA2f0kbv
sxc+k0NwAlNPjGSu+CHnCIdl09/GQX/URElERwdo37oNyvQkEM0J4XSlm7/50+GmKtOPiHypXDB8
O1Rg3PbD8EOKg0ujUXonCFVx7+sN5Pve0oHt1+JaznLz0BRquJ20xmfaguwXpT5iWHTcO6W1rOOk
jMal2Uo8spBeK154pcme7JrUmHcz5+kec4S0MnX+hxr7HrYlsKbss5isA+mPMgBJIArh0BaDg7v1
KipgRetTQHp8XMXQjCO+qxQIN0o0RXc6xt67KK+ryw6n6EWah1jetSBIL8W+BSejxLhvNN1IXQ9I
G3p8WPp+ag2rqtc2rQyvBHVes9IFQqMSs7mFBPxSt+O9KlXFygIW4XnTxRBW/lVflpddw48T+q07
kaVcBn67E7RMsX3Dc8Ox2wRmdJoaLF2tvi0EiGSF4F0mhvEMuecJD/1tK0PIIqUxWslauss77aDh
/EgEc+ulyR8Pk1lci6hmrjrT09eEaj3Euu+KjRXCscHqryRbuaXObxmsJAgeyVwI+HJqflFYGtA8
pcf4YfyClG456HjBQw7dtm3LP56WNTtUncjOhdEF/OrbYi/uasm/49OSYOb7V2M9rkPWEPynB6Po
D0XUBitdC9AihAT9AHa+mL0SeEpJsCogVmPO1HZm1fypemGjh8qeq0qcJ7ICzorQCBymdlMWLGu9
twvNbKt38lYRMNniBbenyCOEIN7kAJXjNNr2dRQfAwW1hUeIno+yGiLgr1AmISfAGT915q3YSj9g
yj74kMUqtXgQpxweVlo9DKHu5KL/Oy7NpzHUL3pJvJcHZZ8n03Hqol9aC/50Ckk9DOPpd+/pr5o2
wk2eMKAZ9OIIHAXjM1ub8KgLucb1moVXkYrri5jSten546ody72vkM5YZrnmqJh8oGywI5F18UEw
FEzrAOm6HDVnEnAY6/K7Euj3234iH65xi84UMBPDvjEcOj1ba2VzT1jZi1cSXGta2zjFydRhRMsn
Y3LihtwjU74GPfpaMzFk9LAhD25QWJ4kCT+p7534v19qAaZQnlz0PVgZ0zpxg/woWxFeS/LGh+hC
y9CVydZdrGHf8kzpLpTMF8IJe0zSzVOZCWwE6DE2yACVQDSvg67XPRRCsSUbKrUlH+y3bHJ9OWn1
BckuWFdn4GQthTtgyo40dadEDdEAxvdJHP/oR3lDYAdSgLFysg6FUpv+9gXzpgoYcmYhvbKC3+kp
XxfvB/EVhRlQJi1OkkxtesTLqRRj9ljj696N1vhzqMe7olc2IyESDVj/Ec6vDZUYa3DEliACDhl0
cmqHdAJMVg4dgarb4FhzRxx64XdmTrdpa/TEZVYXyjS+tvJwwnhe2qoy5hDDrH0qpr9Ecdhbeggu
SY1XVZz0docHknifw6goewbEfjCxonkgtFZCwYTJum/D1Me/mKgvpZ797piWsCS2KyVXWJ3K6YCU
jMAkWLLUod0Jh3c1MngkIZzRSSjm9XxlBgOOsfQ+Ie7UjoP2IAn1ycjTjSYkp9j4kw6sUI1W3CX1
BGcDAoNGail8SJnbINM1qvZFKo0HU/RfAx9RVKGTqmYpwoMWkElgJuO+G5QjQBPSrkoi+YyfGktw
XCq/w04SbKnWfnvi+Fy30c8evBoxd9SxDTx8JBCSQ5WFp3zeKmD2vi3bGIqQeSWQJlMEYQzWWyOk
oYHRAWf0ULU6/rEa0oVfySSe+CJRSzBH/AJjlNS3DxGLi9BC5+6t68karvG2XalV9JNkDCz2FRSS
2NoOUKblJF6nIPeTUD/4TcoiL9c1xXXzh5HjktBLb+Nr+Iwz6ZHFBCWIRKNmqj1Qu2hsraHcPOHr
qwf861l0Z9TDZAeFTo5q6uZh9SCy3ydJuyQbbB7nU3rDVH/MMsHVws5h6Y9JNskOYwnktzMvRVPc
SXMOaqSxM2TFKVY52J9VJ1ZuIFEDZY87AbGIlO6JIwHOdIJ8RsmNM/zAZQ4oVLcDs3lsDOuRqosj
YcCWQQ+XYXLZlPJPtYeNo5i4ATs5eAqiLiWwnScKgQyXIrc4mNNXwkhCjjB0ZIGxfxiyQymEz1Ib
7HpRuVT09rWKtGzFOAPOEiuNk4oEiZBOjDs3+ROQVLcZBP/JzEa3UslnYa5Qs5Zp3UO0I5uwY/WO
X3coerDQvPJVQmDCBSTtH+gSV1IDqiWbiCApyBATfoRq8ANEBd1K+h3GIUnjZnOtorpO0Dy4UZu4
UqrtPTXZixlYOF8tPdccBUwyRV+ivSt1J4O4fKFyFU8atemqTbwpOuWhy7WfhL7eocCBBReEF2ap
PaIHJG2qJ15IB7RH6mF6l1pKehA96Te5f/S3WoddQGZdjfqhsAw8V3kc1ew+vSq7rSsNwbaJdfnK
AoKzEsPuQm+oaXXtGGwFwbyWYkAIIcRVbgNBt3h1+BJ7Jak/IhulOmO0xjoY7yoKqmMaZT9Gv5V3
aVeOdOeJu/ogyi563rVDVZIQlhCfQg3jdFIZZ9Sr/fBPopWPzJqPaWGd4F6RaQO6jzxuV2opb0RR
eCOH/k9f43RAYc4xysqFaQhmQ25PgDlYolLzHhxsvQqCCIad2QYbvQ2hxJv1TWvkm7A0jyJPaGCs
3AxRcTXTcS2YbqsoZKOZqdYlm9CNnngjgQTCtUjCF8pQBRaPHz5jm0ouhyIpbuoYmCSuqXkfNUw/
RdNikVHLG60YdzGZmIE1qdveJA2MYGoyT+DO22KDwlyUh0cigu4BUMFc2zYa3vVJyzBHtXzjlnwl
Zmqob6W8lnvfHQbO3ig3NnLfHX2VIMKRMDp/uvJVA+afQGp6kTyoLCExCP2wN49RUt4IkX7TWPTL
lDBB0C5CWD2FmINtTRYAAw3q86iyaQ0NjairLL9WYI353uSWentjdOaBTIotlvfXpjNZKhV/JRPv
a0cd4RutdB0FJaBrwmHHptwnZMOAmAMlqEOLJkT72ObxbaI1m4I4Otao2LRjw/hpSuUVzFKYqUZ4
WYmED0sSBNmuwAApht6qbLGyp3m2Z5o8ZuQMkGxxm3nqU19IjQ0Rk42CAhnXHCzRtuLuWc2li94K
nlU/38Gw3jCjgq6bgaCc/MTSHTKcuVMVX3cZmRETx4xMDS5NpdwNCRCABpQKadGE7F7hrl0Tses2
Yg/53FIxIOK39diN22we7zSrfpTi/DoRupM57wbltt8HUvaSJc1xbAKCMZubZJZKSbKRsesHptnD
NcPjKR+9muOUYW6aqL4urW4Tkf4A3m7n+xMG3Ea7AoJ2EZqTOwakHMTl0ezEnc4KinONDgau56dl
1Dcc0R1cFbAcLC/fxEVAYVsV1h2GOJIaX4HMPIZDKzhDa93gcsdjj8U4BzBnD/OlgsqhZYVGijmv
563kIrwHk2sQ0t8QIE2kA/SV8Scxza0uqFdVZTzXaONWtVchq5YykgemUVklbLLtOo08YhxUeCkG
zOZyRBM3GLm1I3eKkJFK/Y1AbAdlBUKV3D1W8zOxy0qOXgJgbiIRey20sQ9dV31p07o9JRM4CCCH
+7zNyyeJfAoMyNRvDIb8ekLqRmUY3cXQ4V/w69+Fj1UORpgDJoJDIKwq4tRV306UtLeFABFdPMvp
pFlYZ6nctZC1x0hrs2Fdz/q73Csv6lmRh41zN8nVLxGpHv33xstkAXSY6r2UMmdg3LXhBiUGK86s
+Atm7V8CM2ZDdOedxkodIA80PQIjkAt2yAabWT/4/cXzF2UfSqyiJJNrb+jWUupYcc1jyh4m6Tr7
FRVwNH7J2ZnKkvTFVbqiUSJQmKIkSsmLyplVdnrbpKje+9Xk1hfaUdtG7qym6Y+63T6ZtoJYKHTZ
zH3/bF+UczHFGApCIXKN0Losbp1HVSoyg33XW+nHP8xy38SmXLGrNucEv59EgJQnPrS1uMDXw4yj
oPXWFvX4I5iW37N6eq5I9ldMN+tBdtvtmQeci3KLmiTXUhT/JVMTqbgutG1+kPUjuJmRqnyxU1d5
ak+HeNMDH7LFO+4NnfTx+xa/qEy+b3Apn44MpZE8hQYHtztmFK3R8O+SvXGuHPLFg2kzfY9SPEpc
eekA1MnRGtqIyi5AYae4y29qBFjxqXZEl1WiOfv5Ztvl8k3iEUe0oesKeqK3Wtc71UE6ZJnHeVle
mfcQ3qjHY7zHx3GaZV/ZVr1tHa59VtaOSsRz6Ran+iCfEx/MBazFx8Q+JlPORq9poFj5WE6rOqVV
IZ5wW4i0Dp4bIk0PMVP2IHNmt8ml2WmlDYXa9db/8Uf90PCiF0VhXQVto1Gsd6tdvem2Cpr41D2r
7PjiHdMO+hg08bhfl8qzyjdBVOW006+UN5mkuJtWE1LBagV+6dzg/6o1iRoXF1mmxdBY1JrbrEsK
RUgA1K/Htb6KXKw73KjxHVlw7oDBfv8Sv5oADPS/uBnQJqJPXFRDu9HPAsDYXKX9HBxxDQB7rr+S
gqEx5dS70uUk47KKnGn2i8nVYOIxTCQQkiir80h613EJniiJC8Q/oZ6GJ3k/OeU+u+1e9J14Kb4G
N8qq2QTX0f05La/8qWBp0Zg6d1fWDpEn/tiuktd6MgFEhWhiD6/CpbkXbLbEGHW7R+5z1/y1LZ2q
XGGvoN5t/Dj3gT9JTPgFKF1a5MaJMjDMhfgjyiC5WhHxoKWOAE8vbJVrrO9f7ucmJBYuFZkfGT2U
WxbPqHN5LEwVc3rWPIrpZQ+W+fsGPgsiEDm9b2Hx9fSyUyaFrFqK2pJL0cbxers4sFtYc8l+8NZK
ca7FT/1l0eJiWMDXqooUGDbODck5KVvQunRTtOBraR3R6kq0s825b/VJPgY29cNzLgYHUBOj0hRa
VTfNLt7P6zCJuRhvzk0yXz4eUww2XKT45ps+491w4F41UsSShmIuRczgFEw3CnyQStqGyvP3H++L
ISApDDwRzS5EC1FZKBLSqRa1MG24jFz5z6SHnxQXq9sBhKpySDevw2pIHc/O9vAL+6OyJpjp5vvf
4NPmjbcKHAXANeonpLaL3uMngtV48/IfRD8rttlVfhXm53Zvn5alt0ZM5A6z4lVRF8tSqKpDMBJN
RFaWXfZgAQyKJCrLsXADmvtafmou9FddttXtv7Y3/xfoEpfF7+y2qX7/bk7Pxf8D/Agm6ndf+hNA
YvM8Pf8Pnics3kMk3n7ovykSFEmgQeAw01Wd/vffFAn1LxnTv2ko7OhFCSDEPxQJ6S/cfFxeGwZ9
RWJZ/IciIf3FKWCeyNFc6hIr2H9CkZDmP+nDVkbDjCapRD5rKJdpabGjyGquIbzCb1eglIC3UqRe
sykAQyBgzbU47jlNnurrztMS6uOgdKSxktcAuZU7qLxIM1hJNMAPRRVFa6JCCSLRkAMkOvEcRfAi
yb9JRnRxzTrjqK2GmLsjySQtN7/ULbAzfsbeN6jR6TcKh2Xk0+pImH34SByb09dK6UrDYzpTR9vi
1lfxhRSFsC0COIOCTCJLQTQ0tFWD25eBWg8ilFMmq3+qQYIu0FILmAztR1JkqmMlwA998jIpi1Jj
YZksr8qpeM6CynQarKS2CqRzPZh6wnVu+tuSo6chIdmdRJRxxL9QjmtWcGKXDe7Vasj3rVivdMmA
RdRwQicii1Jdp8UPIKBJrWgFsSNzq7+vhV9NT0GnkITrkHBFBUF10BXBKa7M1YCNKxoKrk/NLTPl
QYB7KebC0RLri6HvdmWVUeGLfilBvfNleUNaj61P5Z4bVsHxDaHc9YQcX4P8ho+VBCIXJCcwacLO
UiP/cegT6VSFJqJOVGHbzLgr1V8iMGy91UAmz4TwneBNAVnKZASg5L1tg744gNGZTn6oGpuag0Pd
xAdZ526tDeoAd6RUXEPslgh5S4rcfTd4rv7eQr9Xbn4Sqs3dkQOopasgRT7DtYZeTiOrzDpsK4Mz
r7KBq+60jWdzYXb41wr0/2et/ynNK9z/HntzaPvnsPkwY80/8PeMpZp/sUkFk4WsmunlzaX6N/dG
1f9iyzwfeFAMq8xZ/Mx/cW/Ev9AQssdDNwbWwpzdPv/i3sjmXxqbXc00VGyvfFnzP5mxaOL9fIUb
BoMFlC2V30SFs7PYnkid1UppS6h4WGIAD3KG4lWDD7yrs3P7r8W++a0pDLOQS5i1gfospka2mYpn
jsQyhKhp/Bk+lqNuyY4JXNNSwWU9AbaEqqw0+SqUzmxZlvtNWuewwNYIB5DOi1MXDxonVVuCwK8c
lAQtJoUZdEMWG+jm0O7vuk3snlWJzpuQd8fatyZxHAGaNkWWJHHxwGAHRbIXmCFnCy9xu+Qc5it/
DQDWldaVdyw2Z/WNi337ssm33ei7TSAcURJRJJrkWkRby+twT0FaXXOGdyubor5r3mh377r6V3PM
uTbn7/6uzaqu/UnSaDPZ5dIJ5zVnoXlX3e7IDfj7iHsOVXKuSZb6901iiKIuyOkdaRF2U6UhoyF6
OPNYX349vhxLzrwzWG4x1UAtDHQZtaNRrb+ZDwvdS2eTorwJf1T2eW3qkqbz97djDGKgmclF8Kw+
PBQX1zoZbbzHPLvwNRfiXFTtOBwpzgy12al3hAhSgzPyC0vEZzjfh5zrP3OPXPRYRgkTz4zoAsq4
6LHUb8KKrN7G8SySG0q45P2J3PG1F5G8Ap4/zJ4i4ayLeP5ay1Zh7nGLCPZPxUr88cGThHzziCht
JzrOzrJpG69UJ92Jjoia+uyB7POMx8nlXWuLXf00Dez1k7x25iWxtuM9mfBOZye2XR7rXQ6D+Wyb
X3RX6GXYN7HYqGiBFyNEbmZDPNogSNZQr32iNfzdmd76RROs76h4VUkzcOUumqgoOHqD0RB87e2F
S3W2AwKTCMnFWk9765oIp7Okh+W9z9xhP7S5GIVKlulhXrSMEDt8HhyVepMzC/5VW8WOi/6uxtFz
9vt9MS4/tLo4+nU6d5ley5MGu+FpQu+P0JbLQmME7ZNiozgnv1+cqz895fzm301vUm9VmlbylJxI
e3uSuk0zkO4zeW6a7fyhujzzJc8932Ia6D0tHolsB7/t/tfzzZehaoKbocH6ePaFfjH8PrzQecC8
e8ACtK43KjQIlXwGrCjb2SVCe/P7PI+AW+5JP73QxXBvpKmtI58XGuxyuPe7DDtDuMoMZ3Tyf6O9
+X0tZhfmVJFDIXdmrP2LkWHkGRr8MW6dqmgvqOuR22xeB/ATvv9uylf9hGtBaT58GiTwLtqRy9xE
0xe00DGQ7ZDucWqmnvwA9vtPYor3GW0TUUYTW8GdIde4dgWACEj38LHX00uDNxAxqHSZTPSy0T+2
IJVQgxCbnZzSVN/l5ShdiFHX30roaUglceFAJ5RFI3U/6BUhU4qfbseei7OszkjRKIibyuTYcmQv
9OeIUvLKJZO9Vaokp7yVz3Tcr96zCb2RSYErWQprH7tRHPfCkHeE1rQiudBqG/9UGuQmI4rT79/0
sqo2dyALNQiznA4oFsP4x5bULh1iNPTzJgeutLhO922/Kx7lS9HN3RHdH+ZM7n/xnpbbM01/MVY+
NL0YK1JCMnNZSSwePztn9qrov6p1xwUiIXbbcxvIL+Z07izYf0hcXEj84+NzDo2odwjBWBdJ28h6
2UlgQ3//QF8shh+amJ/33djPUHRATaWJ2ISHr0crr7ueCchEA3/f0JLe8PbRuJzkLIrUHILh4mEU
LQ/7QdeY1pweFgh31itSaypi+ubJGw/cHL12HaAet5PZ4X2u1PPVtGO9/wUWjxqrCbExJr8AcaKd
MyOQcPyskKnPLqp/w/rz1at9395inSolIPyeSnvJcT56o8IO3Bg4o2eHV2TyrLhrvvbPUgnfrl4X
0x1HLFWDHarMDKbF4CDLzhPbyWA2x5qGpqG8QQ9IvAAOcOL1dKdbz/tzIo8Q6m9I5duyi9xV7uBK
br0Gl4KxXots4UeHGMAeHsIrfB5ni45ffwwNpobFAVTifPyx341xVo6haNXOuCfegfgU1pya06D7
7605ywvrv3vfu/YWm76yj5TEH73aUW71a0JWFLd85jY3XZOtuRVO07q7Vt3uD5mkEGBmhIjmfN//
v9hZ81n+eeDFzpp82kLG9DzPWQPlY8TQbnHxn1Ma/n5Q7gTmS0js3Es8FQYSmCxtBMSWMydUiI3V
ukDqmKHE7TBsvn+oJYbiX61RZ3zz47/dUryfPpTJKtWQEHunXvdkAa/kcAWqDk49EgfZjQc3adxm
c674/3leNEU4FJS+ZomDuJwXGzmJ4kznXVbTlWxE8Nqt1fcPtrjF5bkoLnAC40zCtgEw8cfuGQZS
B7mJFsxEtiUxhECvAfhET4s7UZVsMVXX37f4xaL2vkluCz42KSaqx4GWJgmD3Ol7dVUwKDp6J8Nj
M4/U1A327VZwv2/3yyfloprrGADI6lIoIgFwBUtYNNSJlH1d4k7OAbCj9dXuQ7lwlIx4S7E5128+
75XgDcsAl6Gt0/RSF0OuxlB6BZNU4Qyuuh/XNQeW7mBROyVOzlZdNrqO75wrkX0ehDSLtMKgLE79
ain5iaxw6KaS1U7jIpd8cfgGtQX/HrlcIBLIjQLOCohE19Xb//wtU5dTLELHiXKYayDvxwmOG3kw
/J4tr0KMo2AmDx6uAy3Wb+Qm+ME3ULgoF85MOVSC+WM/rgWQ3LhLEGc2hwor5mOzSmD02Eyj1ukb
reUKG+R7S3JVu2/DzpTtXCE5WqpK86VvR20fhrn3M5fH3pHGiUqXjL5UCjUIVbGpFCu2XNU+8bT7
dkjufLO7yaz+toqLLWi4a/bFJARkyV7PM2K3lOJoGnh9JEnKDl0a5/6u1IAX4W0wSFUaJnM96TpJ
Rtz9OWMX+D9CiztIq8rvB8OqHH3ScavL1CJSM833RilRavQt0x4V4VVNlGjrEU6yCofItH1tvElU
gPpyHe6bBur92MjdOiJCF49As/d6NYVTifdc7LrXPGguhFA6eiF38UJtuSTBXQl+9ADEhMz3ML/i
CgS3eipKGIW0xFWN/laWGjcUxCPfEQmv4kTVsK2r+Fb3lEuTEG98pjeY524igqUgs2p78pLITlT7
iyibCKKMrryy+gG35C4LcM01vD8Q97ZslAdSAzI0wKSveiZRPGrrYWRJfpF/dJVr2TUrypVfpr9k
oyJTwANbG4/rQcjImbOgLHPNsaonSrAd8e6xSCrfQKxZkF6MKu6CPD0pYXLCV3RU69bO9TntrHwp
hYYjRPuUmemrlHN/JuY3mj/t/SjuEWu312Kn3ciD5TaxDnfETMR15Ju/NZMMOGWoHNybyC9Lsgqa
/IAzj5QC4dUYq5QsU6IFG/NkNAPuMHgz+hyUSMELQXRV8KmC6CXoRdilEmL4TkQ3WavqnZAVgTMq
7T3oUDeafOyg+si30EkQIODFDvJyTQbxbdhBo8oDbTdO7bGeQzKxF1zFjfooaKRSdShY1+KQPpVC
8aQpKorPInTKFGdjIiLZxvrS24ZFzauUDfSGUaC6/VB1jhz1j/GgKRsJOuAqGeJjXbVzH+gvuao7
WkN47Of439K/0ZBymyx4KFmHEL2ndYL2lNqN3KswW310joY0x7cIK1J7b8Iscju9uI/UmDywFF2c
L3a2UeIONRSgveA/V4g9H2tS61S9MddIhH8NsXURlKJ68pTyzo/Cx0appTUfJ1mLFdYnYmsrmyuJ
J3mmCPYjCvuu5mai87ERyGmSu4lCXiPxESKi/XYfNcULyBWSjEivscNIrnm1ZA35GS9hSHps1r61
5ZUT7MbJ1sFUdY9h4BBENVkWUdetBR/fZByMc5KvNKwNL0FD32QpdkmSJUqf3LJBTKuN5nXHLtIO
bZCc/EK6bcICV3OLeDzQFCTQobczejppOlpEcJI6khHlTWZdrRWj202Yx/wegwFKchIB1ba4+n4S
pv66nA8pwLDisCufVx+Kvh/nwzGmJptWLGsSaut0q4XxoLL3byVCIe22NZV7Q63TW4Kjbker+THg
+wx65pnEi8kPjrV1WhS7TsteImUoCfBI9nGfX2FA7TdGIx9LrVMcHWurryu7GZl4oXUDuZWtcc1+
PdxKZlysEVOIdlx4F6me/sqn5m5UvPYkNd39YElX1AyuujE+mT0+0xL3utTq6yEJeicystfADKJH
lIi1i008d+WmNhyZsvCxUaUY101tUf6sZ2epVYrDdopLLFRBG1yOo44JtKzIjqmG1LWmhkjoQpLd
aNA2catDhxSxl9eN1j0m5NQ9VjI+klU4psWfsmq2Vp784mxf2l42/ekGsrHfHM+TQ89ba6n0My7T
dVakW8lILsqCeFDF6J9rlOkN/p0Q48X/ou48luPWti37RaiAN12YRFp6I7KDICUK3nt8fQ3ovBdF
JVkn76tetXXv2QRyY5u15hwz6M3buNEMXD2EDpO4914W3X1UFR2uFSLO1FHfRmisq7i/UWv0/zZV
InJFgtzwUzH/kWjyqQ2m67KrD5GW/26SeFeK8iZUm0PAQqES0oeb/GAtgG2N9h7251WXrIsfAsKx
/AFU6kR4imSXeYuHqlwTtUnD7RI6sKO6BeHpj/U2ifWftcyC1yiWizvBLmOCH6bFH63OlqNw1wUc
BMFtulVb2WEHF2NQfE18Zm/jUNHawgz3QHMkYbWAvckVO56YbmetcDWtP0bhe2TC7bNUYDPALtJO
v8vV6T5mQV8069Cl0zbSjmaTXAWCiXssiY5xOxIYdiDqdRsLZCFrYU9klfUgL3g2KdINVXsXRpEd
tL9Dq7ENo9iU+bxLSPsxDMHO5tTPs1HD/Uvu3tgTbb/XMZwZ2fQccLgtC4JQjZ/NVPoC68rUYSm0
8E5Kohu2nP0CX4IyNy3tdYLHpc0jRyQBF/M1CgEtPqTYB1Afe/lE5qclQ/DT/Kqc3T64z8ZXbqIP
mhp4xSL4C+nExMTZWLrtQRqIeSTLuNaPWDGr8MFocoTsR0k9FARmexq9ehu3GP/Dkx5YrmJIkGJH
py1/5NoIIJyNgzT0oIr3KhhsY/EFq/ZhQdik8sItaQ7TTFJ99TsRKpC0lTNTLhNwu8Cc8AJhopKi
eFJ70qaI3YtvJm9OASByKU/3gRg6WvAuTNj2e9XWhOsm/+AcRHwk8BURwkIRup3VP8UVjiotdgjH
9PvK9NY1oa96ryKpTAhCSgsk0ou4u4vKV+dHRSHVMSb0DCRxRB+gDn5ZjXGSpd61pvc+hb1dd16t
qnY5Ux2onkrc/ZrA8lvC2SAOlWXCEiklIC8wxo8uEq+JKduU/YNilrY2z5uCh8LssrXS/KHi+ZM0
/0FHENfZXTxKtjW8Dh2mJGu6L+fE6dfI7CjyY0qiGPuvhrqhYtfsNKXYTkHs6Xn7ICZP2lRvlG7w
LLnH9Cd+tLP83sWID1t80otUPRdEkXaT5KVadxA15Vong5Y8WwOoORb1fnhJTIzPJt+5pggbqIXX
Sv7eDtOHKld2I4vuOrGUiYCTaK+a3L/xjxd9xKQ5lnl6EpuPlkzbWbgaEyAKTYfn4G3E1xJUb4PW
bmrzVmxusCt4KWrsNHIX5UMSZy8y3xUWwiR9lQmPzGRS2fHHEInVV29Z3B/IYtuWzU3Qqhhg+m6j
JGFsB7Pc2lXNVymaFCRmzjlJqh1GmSAiky2i/CHLzZ2qKAcI9K6ZNHsr42/TjR/9elqJpQh8gbar
puuC42KBM5l+NKkYs/aI1mUzVI0vq3dlX3mxSDw96d/JqP9Il8aDOs6CXxeHKBTfMcZsprG350w6
9FqyBXyy7cTuampqtnIakMteUgMnS7TfRmfckL/raPLHqPOFhSS6E1WGLDTZLPN8m6oDSdmJny7i
g0Twn1BYOO06/v1lic27UVe8pRk2VaATGjD9VrrCK/D6TMAMpkp84swa2nVjHmQay3AuJrfTir1S
l5tGBIIQ/+jqp5KA9bGBHyM+VtJr1wdYQEh20uddW3KibDjFF9J1HXL+A/ybMatrsoaj4D5PYmcy
f4RDSOasvKnijtD1wsfofyXX48+x412PAoodYnyPedaMbkbGoU2lfFtl/Wme6lMf9D+sqnHDaYT9
vQZW95L6JOPSVaz4darnu9osTMesQ3ITs3qxFygulMPifkMEtpf1w2HsWtj9qitbw66rw60ZFjvB
NDwZdOcWczkQ+PSUwNoRZGUNvORmVC2zV1eSsZ/K+a1JVYy04A68RKNkJmgzoscJZU+khTkHteG2
kbu3vqh3sZHdaBwGerkbtokQP8QEQ9qs9j91JVZ+NvXEgV8N5WPRQ/MY6kDpHRZjNotakAXETWgY
EA/I+OmdIGk5uTb482iTxrngTQG2zFnv0FBVMlr9IMGttsDMkORK56OYVY9SB5cHI9lJdXHTF2N3
mtWuZJoGD/y9u0bWBrKPu1uhA8+QiAYSECyblavnWbvra9NyU5KZ7IkMYVgfw+irk1oTlAxlriwz
lx1mfTc9CGUUsZuhFVw5JSB0CFYKdCIj7TDNqH9tRyM9SWB5fgUpjrxYSrDVhtjJwwznW7RcT9Z4
V/VC7QPxGO8HS6zcUZyMbRQWnQ/pUqR+PC+VLaUjryktPxD1HuFzk3ZphLvILGL4Fez9C8ncpm92
CGMdtalD/T7kFY+/2BMz3RtzAxx513c3fb7khTeMWn4atApfczlHPb3nvg6uyXEOn2erMW+DILZO
XLXTQxHF42tllmQiSxOi80VNriNYHgkzcKF/H/RJcRTTUToZ+MePxZilN2SJj1eFWgbkXkRKehJ0
gQ/IkkhjG9NyvmXTqMG3Bkp0DWkGfo5FkjjmcctZG57bXinDqwp7mULWs8QipXRQi5xw4PbaSKp1
xWRFcrYUIcxIMZSDrdnPBjbktm9uudKD9ZAHEcRPoXc30tAFV0o+sxs3bZNfZY3wIctTMX8oQ7qU
G60i0s23Wr3ZlFk08GMnFPb3Og4tMANSYWJ/rZvccKy80Kf3pNZOmjK/oYGJBbR+ql7YNK2w8CuN
CeCnnrtxwXxJou+kh+1VpFUJtCtxDiQ7t6rwthiFHEWFFAeyXQS47ciQr7fYxiDjJOXUXOKwfrkG
UOyiGU8BSBf1VS769zWAtA/o9mZBOFDBBWyg/HdsrBx/31wWu468a0/IunqTdOGtpQnKgdRNMLtl
YVzoifyhY5/VZ/Cd6dCWuY6g6TprETR4godBqQGnYP496rr+RBIh31uvgeSatAYiYbg4Ztp74zjt
+Ymv43G2rki1bvfq1HmpkLpKLncbPZYlT4FARaZweFuWWHh6fXnKUwyS0TI1MCcSJJQRhIsUlEgs
01DiBEveZVS+G2Gl7jF3vvz7desPXfbvp8PvssrXkF3xvvWzGn/XmzBaSrl3dWvRYS4oJlZAwXrN
BeavMEUawZSFcAWp6G2Kk1slIU3TlITfXRTCR9EH/Q1wRHuDwKDfIKs7qtV80+bqeEdqN0zzAYSi
OhXRro/M10pZEtgUjXChLPtN4wD3g6EhqEc5jLr4rG0FVWjUqmpBQBVLMcUgbdy2ZthWDqHfkUpN
wJoeQED9TCSOdWUEjU0yavl2hAqGSV2pbo2mzXwiQ5t9ngj3XYhVg+KktBWVLH1XwmZ25SZ6XKTi
8d9f/9cWi6RpkJ1otmk0v/XzybWUcSuOSkOLBSOZ6GWucKW6eFz9zAs3wgVE6Fd53Toa4PA1qc8y
5XO1lDiZsdlqeUsnIPCHXblfz51uSjl35urqXKbIfmkCnA24/vunzqU1BAIZ2VnrytQSdPVXVPcX
Ps9zE6WonQ1xVj4NTWAkA7Asejb1m+Rmm9QXe+xoa/aMplwabf3Y//pczkZbi7mfHqiW+r40MIvS
uWk1ZC3K1ryxnD+yj9INX/LNJePml2r42YDn36emNpM5rI+ntV44pVxDoPaIua/UMFPie2uabGVO
L3xR346KaQNNv46C9VyHqQ85kiEYX7zUVbqT+qvlrvEvlfq/n5Cfxjl7ndIcwatMGGfcN7v+NcGe
pfhQJT08zBvBvThZ1hL+l5/v03hnb3MM+kBbD0p0NPV9tZm2KNvp2xB99R9Y/NaZ92+DnbUzNXqJ
irQwmF6QpPI2SC866eAXFpAvTZp1fsDaxuqGLk85/6TVZYgN1qX1k5496SFSXOUwvBNj7aIy85TH
mGjeW/nQPv+XIul/pCP//87XsgY4/98V4seP9zfSr/6WiPP/+C9Ti/6/1vjS/45D1VbtN5V99JAm
cQyfZeFkqFosrmRlg3Xn//FfmnBF+V80tlabOZEA2IdF/X+iCUeQeLa6yppI65gEUiw2ZCvis/p7
MeKYJg0yFg8njulkQGIv3SHCTmYLkJp+V2pIHGGnr2cOzYIXyr5LhNp0DEfjqpTWPPSIkzncHUrE
4CGjSKh8q+znERDI9FNWSiZUYnauWAanSmQBnyUKBn1ZvRsU4h1tRRBAkfwp9WPt61ooUNznGjTI
SXSivqbYvQHxM4JN4xKjTPMgUfS3qEi2VVcceLVP4dwdg0A8WHW6S5rEI8p7GyzNBqxt6UKV37ej
Et7WrTHuxxL/WEnH4UULhO6lL+L5JDccyvKxJJ8UtIvXtArqiSz9JS6BdW1kVTrZjQKmoAu1xwFd
eWovc215uj5xFwxjgYwymJCbOQ/TF1mppRAinjTcC1YmuAu8fhe3DHdRQYl2tc6tSYLSbFOiLHdN
Au+zjRQNzpr+SHZ85xMEfpsni3WkMwbSr0rItS8lkpHkFkymMFeFjZsSxJEivChlvYN0eRwjznsZ
FB9XbdRkE5apfGwlobfR+bxEcst+TE4cEBz5XlAtnM/i8DsSxmnXhzJJ17TFnTyoyZJox33SCrf8
U73p1SQ/GSPEj6rhdpIm/JWVaES3+QRXMw2z10mbTuYSH3DMgEhVFCJKzejd6MBOSGYUfGjgaq70
YFE2SsA7NBbjJpi61Avz5B0x2+KIndgeOiGoboZIyP2ox5MU19ngFPQ+ti0SMzo4RnClxbiMqFw9
mCtwCLeqxv0t7/w2moGFFdVoW5hq7KYZUjid8XCfZLxX0xiRwy+FAoEuHZx5qRu4eS22+rkCWFDn
9TbSwXAok/VYC2Phkx+Wc/4uwYyQMLZP5roHJ8UfPGShcuq1hgtLwS8pT3N75NI+vIS6/GzFXOXm
NlYfA0ynV0MqGbdtbrJmzmpU2YGcxR9lrFWcdg3Vi3TpSqp0jf+I+SIoS+FoUXhCQzc4OcNs13cj
Dum7KuTiweTo5VJJnABGaR0dgBiWStb/wgAGoHcFmeStZpJqCEptUPLJqZRG2WldS+lCahSnmJPR
LZPlfRU42HOUUP+sFPoyWVI8SWIANqzO38vIeplUs/WadHmNLTHf9tbQHpYWCEk6hFQTY+U6is3c
DyVrdgVYE6+0bqCgLJHF0Z4XlBsJv5wFACvJ5cdEq99kdX7DUnU1ytojhYyTDpzGjZsEH1xomhtd
6RaYqNTxiiXV3qKWr3dus5t0SMimVGgJtet0h1YAThx5Y1ujMmyoTBnRKNuCkF21UnCkePNTa9dF
yPSioj2JMmtHNtQfqWpcl4lwUJJoGxnyXiDBK1Hia7MgOjaSf1k5ppdSq3KnpqrA1720dj8m2oFl
CvjqEOROOc39VZrK5NzykjZxjTCvb6dNPuTA+OYSz9oQly65fgD5Fek6y1rFjq0S7lqxg0zYbOW1
+xX2wuzERShtsr5rKGmHHPkk0XC6Qf1N65WGqdD+aLIodhPTeKuziM+zNG5amRqunAw/crLZt2lF
5TmKi4bKr5w4JhFhrpIOP9u+2ofWlNGntt6jRH6U24CiZN8UtrAkpEdmyn1SgHzmp5Vtwrw/xtK6
nZTmJ+vKnwLESYqHo9FKb8kQgGJs7tukegiDHEaWZvFfmaoBfA7g2qGEq0bDzrQDTQAtqtDk7AtW
m9kcah+6CsSnLAbDHi8vaWDxPoWOy06Qutz7vNQoPiJLv26y4lQY0TMrc011LnuKCuE+NOT32rCo
9crDSVrMK9SPh0bkBegGhZ9Jb6+qRNtnGZnYbf6okGly6M2OBSOeH9scu2Aiqonb5eM2n5TXTmWN
nML6dug1j/5WYLdA3iqV9vVASOukx/RpGo1SXyo/sFsm9MrH6yGK7yrcNI6gqvepktBY0DoWllFO
HSIe+P2qYtj0S/zYZeMmrUfN02c1cxt0EVVEMxZI37q0WCVVLWXfyMJDV/LB96Fwu1CIso2m3lIG
28Io9DqtBO9Ghz1fbkxYiXNm7nJ5+llOwwuL3V1b8lOzs2yzob8x0+4jU9orMTMPWVLiGl0xmlly
Fwjlqx4D/2OVJqokV055QvsbyhmtCrlo+V2bmzAK+Zgs4yYU1uYbColExHCajq+aKf+eTOWeIOu3
ahlpIiv6vgvb4LFs2KSX1jiGtSEe+gx8ttGO2p0aLbWbCNjM4UGX1uDJZrYbAFtpBs2YppSgyC9M
ndQqHhKeD1QinDqzS+4mvTpIVbqRy+mgBNlVai77Zgp+jZWlA4fNZK75CDfCqg39DBSTV6PPsfVQ
c+osTOxliSR3rMSrXBl6Dh8CtOQqoXSnlQ9ZDLQMnO97r9aHJRbfoeGgFTPJyc7va112lwo6JsI1
J5OVHehbAEdTuWnz6cdolhXSEd5ptYgAWqv4iZO1kxqdW5ez3621XQ0bqZU/amLqzll7F0lc8Acp
5kpo3hOvQr/HOKbL4oaz4Sg98tZMR9kCdVgHyWaMdpqJ1+Y4C47WskA12XVUgFmfJM0dNXmbhpQK
zAVrKtVOu4qaDfmzfmalj1oB+G8o6/sgynxRyh7FvBggTpo7jKOhY2klmgrT9JUq/hVk1hUlOFce
mpupFL0pj05CDU15iLpl0yXGSRDmfc/W4UOZBDUJFGsXQUCDcfxiJeFDv6B6Y/K/VN0k0LQD3WvW
t5khe9Sj/VYYjx3k2wrr1ZgRrU4/2CYgzS1aBSGEDi2Sh/LkVXXfAuYYipNYiSeLQEJr6J4tw9zR
bkntWrAEAODLx4IlyVHi6rG3cA5nVNmdqkgQTfTVFjho7MgEBQIqC17igG6rGV+zWvabrpkpmRX3
Ou2dgjNqXQrPSS/4BcWZFURfb6kb32I6Ahc9NHs6vX7dTb6WUXWRBYIKha2RYu1SSYOZxE1UKZWX
oqqYx30/B/5i1rzWH5RrOHWApUA1W8k8X5q5WoY/Qn4WG1gLuoejyl276CpEglkOwKN3OABQShRu
n9DLHkvtuEy0FZ6XUeF4cSvl9UPAKdeWmteS/svcXpfG5GQW/4es3AfCIVcmu47KTZWhy8BDrfQl
hpptHnU0zVJbi39HuMdn4ynVjq2mnmIVVDYdc1HwW3PfE3VYfDDj/FG9HxfBVbvqfhhpQ0e/WmQs
+XPdHkRJ9eROvTJX8Odzld+q4JqFXLqZaEaGRI/SWNwUZbgXVs1AMMDJDNyymVx9FJ25HeDSv4TD
B4wuO4Oq2Qg03/TA71XpgLV1IxTFVg5x56AnXIantaont5U9mi998zKPz+awT+efKBccSbleOEUZ
wlGOdnpylwUc7unz55bfmA8zPfnixEdTwJIo763udxBchxpysRV0iwuouQNpDEIV8UNOh3/S72N9
K3ZbdXiZyt9j/RqpPMKxVz+kJvcsizM+rO2RBimc44ruZBFq7hC+16LJFNiFUbObyo+O6FpllX/O
izf1dBBoU/V5+lClg6vPEu2k24Ylq31HPDZZO0Gl/RkFB/CcxJDeaNGPmGnC75qld0XHfpxJ+ygH
Pdw/6U3itms3XdYdZWhtDQhZnz5yJHBp9gO28gaRA4UCd147dnO4V9a1X7ccgRWQ6B+nk1HuTIDX
lslNB30jL+rGSNmgkVJKxyr6iJM3dS5xfvKTPQ6wv2lbOkpusOeh6UGYFdLhEdIfqgShRorutEja
NPryK+Us0mbMdO2jjFpHQR2R4iIRSSeIstruUJGY4obrw+2a+TCrcoCYp3OrqKZ1m29zQbkKlzf4
+sac/KIP7EJpkF1dqG7aTMz5sfAwam4dSFdFlvwyguMinzQkP8Rme0WjOwX9DU2bfS0sfVnE9ggz
MBKAoA/RM82i1xJeMEzRB6FXrlo8H+H1SiFQ4BRXGThandOm+YjsxbW6GwtNXcK/DE38MKj5jkP9
ruxfNDSX/dYkB7kVzPssOtYRbzYKOcJNxtuSWJu2jv2hBh40az8Wo9ubM8y2NNtlvbGdJWJsJYGT
1wLo2Ti0ee7qKbzUqnYCyXpAs2JPStGyEK/YvGkgDb4MH8e42SD8uAklaCKV1iYcswu0EJb1JKGa
mIdlq7XhNpihxFV0zatok7CJZrX4W0ziN6It9uTvXfWmflyi4oWGUueqWfDUVrpkJ5rJdXTM+Ao1
+bET9E3ChDIN5TB1Bjag+oe6GL6k5ea+G6xdP8lwbbuTDCAmb4y9MBgVOyO9xm5KXsjlYskKr0H6
EU1H30aQgft1JoqLOo9J9WzFfdNYu65PfomFmbpyFPg0zU6jGjltykbLL+0EzSG3HqcEH3k03rct
UQVCEPGc2c+gAqQ/F16VGk/yTDJriMKvkEPkN2RgS+G2zI3DPDNFuT0G47G3chwhRAbRlAIuHx7m
1Q0zlxHxJaFLA9Pup3tO5U7ZQebP1l2EqJSmPhizAXyXSPmaBvoYnEQFtVz9OFLwNABkNM0h6hXP
HGK/p7fvyMVrxXGtTCOPDXxL85OD3JWi5CgD6meCVY70VxS74WtpS/GlNkan4yjBUemxKyHnV9V8
nQTS7yU2nFKW7xPM5ttUWVwdGK4sHoN6guMrIGyjT4C6Rq4/FnFel2dwXbfBYLFG3orIDnWtIQFk
3ItW4ikw9Jes8pRBeB6U3dRWj4vYHNRSs/MoeCIv86SG3OrLHlc91xZFvy9yXfd0rlSQJTrLHcTa
E1UOvMAsI7a/BimZ0COzbk9hqO+jkdtVxnG6LC2gGcUhGOD3hgh4OgQkdOCYQKV5qrhb00Pi2pQJ
G0N+nUWQoCwIS/KRUg4AjAps0O6GG54O06mIBrVxBYjn1D1Sz9Q41al7LQ1OUdpuJO0HETUF+E9I
0W0UUNyZxfshDTdElHvUNypbH8THaMwAuuoaTapW8Uv151y8K23pEV+KV2i0wzT2U4VUi1nxhbjf
jfiTI1IfkvaqWYaDWafOwm0AqfeJDAEyEI30Ia7YMqZsRXWWDefHEukiup/Y69Y41ZKEVKQwFfiQ
sP/RptzOGmN+rpu+udbDIUXXR12KFA14KM1G0sk4LJffoThuac9ttdp4k5TqNYhgqKZt5aZGPXlj
1QWnvoyrh17krGOWRrEn0kVyK94BS0Yz2WOaPBbzTI1ISnOvGmEhC/BrCQfKfJ3l3WnyZrvAWgf1
xvSI0WDFXV1vs1x5GKVS3cQ0QuwFge1zYGbNzpj0x1SThANG2dsi45bdct6rJvG3KrJhWArBYwVr
f6P4gElNuzRWUVSr1QhKCi5XAdfhtIX4pcWtQUZNPqMOZJb3Fu2BblSoGpWGF/QNqKmhZnLnmeaS
gxK7XaP8alLuDVZGEoqqheIlUuBZ65a6JNVIg/4tXk4VCf9ZlT2n8liPobCi7QK/cEu/5/x4WtF2
8xZ+4KcS7c0/9fS/6CnfjbZaOql9W6vjZC3Df2rJIIgAYDyVkhPtOFa74b7YUqEjNvBy/+DMh/Hn
wXgkFdg0jwe18++hhoQKplH3MrXW3Bunyhns50l9aKrHNgwvGAO+FndxUH4a66w1wvWojIqMsUZA
Q5p4UsXkQu/ga2Dyag36NMTZ75TJQcS6xRCsVHSvPS7/t9HG8Cj1Ebndb1ZannSr27Mb7yDmH8Ch
Hari0u931pP58lLP2iSi1RlmgtPVmf1iZ2zi/WBrXn38JyT6oo/6rF/yZzTTAJdHOV2jdHf2zEOJ
7EKdGY30Jqd1Sh6YLdldzc3lTnYrv3Gy18uG+LOG2j/DWnwQq5RA+wIXaA2xCCqmFQhiNE4Nt6eM
RS390eVXuvihivRhzenCm7005vriP30YYlBUQxIbskMaFEbKbqv5EE0uN/HWWf+pz/Xn2fCLQvNi
6ZVxM/w9jiFVGYV+uJnSde/JDgR1/EkOJ3cIc7/1jXmI3cwxHv79s/92ULx6/JYQk9RzDsdimmof
EVHhJJNkB/ldRDVtELb/Psh5f5LnIRGOnGgFiA+iVPnsI+woSpuqUegOYhoejZKhaa+++/Wb4LlQ
8PkXRlz/i3+9TEZE7LIarrCof5ko5SDPht5mOj9at4u94V1yE67nTujjvPzDIo1dNHCXmCJfe0nr
uAoMFd3A8YU18e8fMZ+EhFg8nnTcQ89116jq8mRccUPer2jA/4C5eNZK//NuP4147vNK5bKrhLDT
YUuORPYyZx4FT3fHjeDjUuCScOFzODfvMaDGHF25Gxgvga6effpjl2vNqtdjW4LXcl3tWoigw/v6
Zme3c3qWHBioF0mvX2lz67hY7skyN5FdnJuqpQ4fW9jIgCEwB0FBDJvbOX0uJ2EvU2leroV7HMAc
F7zufWG1VdLnmXOrWgGzMFzaKpuW5DS1xzaUcyy6X//WyLs4Ab4sw2d/5dlqkSJKVbqEAqH5iM8Q
3kPTgfXNj5ZfbiKvvSTv+rIOMxz8HOCiqoHG4Hy+BWYi5yG3BmcVvvRvupPeGnedne5Me3kC9MSS
0du4o3cXvq8vW/jf41pnDs7QgM5CmJnKF01phNdew4o8KJsC6Nrqu26oJzoUdHyFNuj/ywyUWf/B
Iq7mRn39JD6vyKU1FnqUrHnp9PycloP3dfkWHuK9dkVcNcXZwKYRoD1Fe+HXhQf/smCuD87sUxWT
yWid2wzxIAYmzZx17PVzS2FbAYBa46O5NO64RriWq148nH03qoHeaCU+UsE7b1Fbi7lMtG01Nnfd
F73e7/qr5aDetK7gE7Kl7/Vn66KNe+29ny2iHGyklZeto9nTzkURFu0faZ5l7c/OhythIqzGBTye
ss8Pzpo4O7wK5d1lA/m5GunPGgNmGUg3OyELzZkSbWxKmokN3XFxH+xXB7lq94Bkuexe9MlK375b
fKMr+RSr1DldPYgktSBEQYOLbfywMgdvCamzuQ/TGZPEyKKWu+Lh4kLx5WDKROIA9d/DnjPW9bGX
kwaxPBMpmB2uera+H0GBU01o3PoIZeOiCOqbffjvMc9eKxe82ogLptG4z3Xb+kOfyo+GZ/is5tf/
AaLty9npz0MaFmgGEO9fvxYjEuRyHbBCmdcdtQ2Zc6QzL7vaCV+H9+RZQDH0Ip3SDTuVcpGC/OVO
sw6PNW4FdasytK2/F4ocrWOA/kpzMEdQq/VXHt2aM4ouqvIvsZPOmWb/TNpPo50t/UWjULMs8vUX
Fcn2zTaUmVDSuUblGQ712vIxd7JDz4Qi/PJawyjrXVicvp4F/n7es4WxJc0wiWM8TOvCuK7KSsc5
S+WcxX50iLz6+d8HPJe9/vPIazK0KvHzwkn++wVbo2b1up6u305+Jbn5vpAcwylcpLilo940HqfZ
J+rqjukgEyi9dX3MPpLbi1/Tt7/0pz/k7PaTdavL3eAPWQ8lKwZ+IQjGJekF+HQwu//+2N8vGZ9G
OzvldZPe6+06GkHtoS/fUTTaVZvQW5tYXtf9uXT9B5SV7zZ7hNzIjP+oGc9xJ0tWp/I4owdeeReR
s1DOsVcgWJisGOqAmBj7HwneWO4vPPF3qxXMe7YDtFpQItZ//7TlKk1IXdYY2fCQK/8kX51wIRuD
y+/obXRDJ/EsklEvvObvFubPY67//mnMnrQPAQyZ6kzandnTNcHfeeG5vlufmLac2SUQMtxN/h5i
jmj8Nq2uss9wdmHR51Pdd75x6bj03YdJvoWBEpRzM5ijv8fhtYpVyR2Is+ufdHqn/ZgO65dp+YPf
0GW7dOP67nv4PODZWrRMLTXwiQHXag4lb3+t5qCBQJ95SQ363dT4PNTZomMKeS22LUP9ISxnrHPi
3YXZt/61f9/mNPHzEGezr5FQnKC7WQ9dk7u4RHx7gif5KwILq9Lm30f7Zk7gllZNQ5cJPTDEszlB
gHXHOp4phJ+sORmraHe971+8oq5H5LOHYhxmHkxuDc3L2fTGqacL2VjSbPPTuzWPo9+MR3V7+Qf6
5jtamSeEOEgcpr7UapoCQUJiIoga1zay1PSKHeUhqX6ZJV94d98d3Kgg8kCkVMAZOMfI61qfD23W
EfGkOAETb619pYojr5CT/zF0dt1+GI1SMHdqFejd2dSTFi0pOh3H07rjjm/cQvz00XJoAHlSbQsX
76DfTPW/xjubhwESomRJeR49fMiL49Bc+pa+/ak+PdDZnBjTzlLqPw9E+rFg9X7RQYtqBfvfp7j0
3Rxf7RIa2/YaqnH2IAY+vraqpLUztK1rlnLSlrfSZpVy165WCK0NSNeUj+gMscV5Zsb9piMz4vK1
/rtLBsRpBXQ3tWDsmmePnCG7MYtyrbT7xk8CVahzmw9yYtM74UpFixEwhj9uL14iv/v8Po+7Xn4+
7S4ikg7EFgNZgGAg56u1VDtupqfy+uLi/82PqnD+FVlTFM34WosSM4y3raH9WfyTl3CbewOK+eYJ
3sAudwvfOCoX8A/fnfT/GvNs/YevpIcRV2jGbI5ckek2/og2NcFKhScWPy5/GufmofVb/GvEs29x
pI2Fr4inBI9Vkqna5a60qz3VZ//ZyR5OfT89xWywwkkUsWq2O3N7mUP9zRf6119xNrEXlAHdOK4X
5aA4mSagmPLSq/1mM/priLMJO6WZYTbrXVy9ndy1rBi+xr5uS062zW4vbeR/CrBnu4TC4sYBgerO
V/+eljOxqLRoTnIMWOaWjXW/0mfxtpOBfrNQdktPHP6QaHhIeH+VO407cnGiG3lhyfj2sf/PH/LH
3/fpe6njUFuRgv/cbqjh2sX9iqI1r6lrbi5dLM4Jiv/Mpk+jnR2YmjyNimp9bM4TUHvcvLrrdrm3
cn4l0gbZ+MOIA2ftRdaxcP6HyO0vo599PUWzSHgGeFZLrB1dbDf/m7rzaJIbW6LzHxIU8EYLLapQ
tr2h3SBoZuC9x6/Xd5ujN1WoUoMzb6UFIxjdDCauy5s38+Q5HCb3/fm8kls5Xdd5x1psjYrXjJiQ
yqcBdGpey5AE7WXHXrqSr8SeZ5ZmR2KE9cemzd9Ym7xSFLjveZsq+5T0u20dJtIMSr+0V65kB89M
zo5IYw0TpXuxerAtNm8aZ9AwuvQL5GQ4AKNvCQh2MHAuv8Kv3Sdntmd+vR6pldNYYKAEucpuRfAb
bas95altfnDuho0oaYI2Xr+/nItmZ1EjupVqrNXkyuqNfoQ+QYVtMV5DtF2jG76T3XhLJna9+OJf
OpXzd29k1bnis43gxflrnjv0rnfBXr9JdtOS71vatSKuOHECSa3qQGqEufIJ5DAy5WuYsKMtLTGo
794rz8Wf3mec795Ysnzl7Xu6rLp8bnmEbMdpUpZV34m3r/GpvUeR003X0zMsn81G21Cn3ge32s+F
hV0yPPNEXUTKrM8xzPx+TuFwFoSaLeE66AqnWIN6OPxVUFqOb6+84s4GPfNDI0znXk8zFJsqO3g7
be88Iy+9hjJikeD8apBCdUURWdDL9mylTdUgMTHV5/6nXpF3dlA/BEH5+f3pvBJ48hT528zMGcm5
Oim0h9HSDFAa5gG4kkDs192q1iVosR9DmaF66uZ9q9cSNmdmZw4psqBglMV1IhoxJeBHpOVo7nv1
kSaFyRNA5G+w4qrXtg65EvEUUtElnffe12EFCQppDJbP24H0oU6+nmgTyon+9Beg4Q/eqiGLrq7U
m+wPx23xl7BSPKrPiCbf/JsHp3byOfMbPAhs0s0xn6NW4d6ffgTAooBRh7B8ZLTqlNMtgtm0ov1Y
mHyxpvMQRoEBUSF1ZcKBOYsMi24wCti2CEwE5/oEP3D2MO2dDf3jxk46wiZ986/i31Obs31WwghX
ySU2f5Vp6jXAOkHWX6LQSBJkO31ZGOS1o3pqcLbDAuphbdNjUBTEvKOy92gID+6B4x3/Iub+Ry2j
d+GPKq/zP5u5DNqP4X/9yIuxCv2g+d//3zWWmqzT/7ux9CH9dt5VKv75r65Sw/mf1Ns1iu50Dmq8
JvnNL+EhIef4l9CQigYReRaRSkIyjRIlO/GvplKFrlSDNDbFVA4syKR/JI0mdtfJjpeJ1XWUjIC2
qVQpL4hmE0tKpUwLDFfKHwqQZM5iiDVz11jAT5PSEQ9nxHbmrqUMVBMV8YQ3AF0aFW8tE3X0Otbc
k/l9/PXJp6iwa2YU4bmIO8E1XIALjAltNQiyXDXP17IKiZxvrvS4XAoYZ6dHDAf+DPJGCnA35m4W
V3RDawRN5Ouoa/QbUbiYbvwdMOYNkcTh/SHNn8ZzW3PZoKbp9UoKowQJH/CW1t7fiFgY3qHDeIuK
4+JjYn75vBmEiVFoolBMBcBwHrpoSjZFI3Jq9JaLByO9a1tjbx+0XY2mMu13ggB+KRy9NqGnNmdR
cFdPEno+DNJ6MY/tbtpLG2hpD9Pdv9DUEIt3amsW+kaT5xdpBZodai0AD/kOZcwJ1FLvwnO2l6uF
sc3xdr/mE15hZBFsGPat2X2SOggHWibszYA1ec0AFm3UFejtrNul+/BIwlHQq2+8EKaqld+tfW8V
i960DUqBhP5Ldb+r60vO09S1X98k1uIkKI70wBqHhLM4NtW2GkaKyNX3yRph9VOVo+IDcqcv5qMa
Zd1dW9k0znk/Id15yAJpD1o9WBXhMsPGLPZgkuhpt2lph2mbmO4tr3DyUUrmhPlY6hrU+P1GhDv+
yMlKV8Z9etveqm606T9ZP63A+w1857wS+mYcrnKwnXyBcBznM1I6ZTkpQHU4YgFl7MeQnKwBaxeU
bYDaxFMQBmp1F2V0dKyTZP+biKHZa+XXZ6g6ThJuGHzy7DPsvinlTLPTN/oNWjFp0FX26s7bmT1V
hJoMiufKDxKYoS9CFeHNCbzWP6H+zOm/Wk45XnpTCLtOvkdcGydrIplGIDcF3yNIJoaD99ErqWTY
YLWS5+a5iVfd3bKkzxySdjELM/fjTC1LjwyUC3/zTv/I838Dj2OIDgVl+XWyW1bWuj7vFN7RrLeE
Xz8fJ3yZvl+K5Y+rfG1P9MJM3r4wSPBWS9mNiylF4e5NaNBA2Y/62myJrYJO74yCmzugKqn06U2e
y5AxmEv1tIvjJOywhyh/gmW4iGGdPJbA9lkmih7TZxOQeL1SzVW8ydf8aGMlKzVcyejtuSTflm+Q
i3hiZn22cSBGaJU6siEjAV5MR8ue4/zU7EXarzjan5ZX8HLTYNEC3SvOrywwFOdLaPu6B3kNFn/F
zxAGkLiBNPdWpE+yXblZfJ3MMhkYQXeYJYSBjErsBT8YfMKTGUaB6cYf5TXtNTv7MSYjr28LlEMW
0zVL1mYzavilp6oF1uw7kcLA2gF3jTVIWRcBa5f+kLGZqDEJKR8DONVsNo047LMhfFs/uftW0D0k
99+6boVwKwm5DZCqrf05Hm8K7Qv9KrS7fAMj8jthgTgOZ4GpOJAK6DVq3oA354AYeHu8UilAw8hP
6rG7FepX5s/gIzHdNjo6j0ul1AteLnEHoA5LgYcsNRD52cAzB/qjQY6gJj1kr9KqvxPBVkdkoHxb
lspQrhzSU2tzSNUgd5niUdP/a9OKMrFKy8SmOSq0R7nho7FOt8lO+jll24Wgcsn0zOWZgSHTGPhm
elyr7F/c7FM/rELo46kQHOWDcpSOCrR6akOL4VL8fGU7n41c/P7kZinyocw1jXlODnK51jmtuuu9
KOvqnpr/3eJZvbKNzszNvK6WZ5Gfwzj4FtGCORaiZjsLFKSOcgcaXM8Ls3t9eDA0qaAuQXSL2T8Z
nmFMQa5rzC5M0xQ/4k18R04eejdhTfnHDwR8EMBS4NvANWSEBs+twd+Rp2le03K6U7b6Ot20d4Ld
TXB3+T/8xVj9inM/MzdzRZAASUMpmaZrpdqTZPu3CJp9XZjAqzaEirgJxsW8cOe51yWwdnN91RvU
WfchIpdw9wFMhsCTFFTzBwy72sI8Lti0ZhlbrTSG3K4gcQaGcqgbuGBo31oY15Xrn7fvf8ZlzY6d
I9Np22Wwh5d/Amg06WAH08gVgvCU9i1VXY1i2G8k+6/s/zOzs+NW6f3QyyFmDX8DyA9A42v24mxq
t9VEcL2qdkvyaPP6grgez0zONmWp492gkSLQ+Wx8bg41OPfhO7TNHAPjKN9WaCCsfmOkF6HczOxs
c6bckjI9dpw6yEg2lhbTugEFU64etErol21H2rda6asRWLfh8FHro/uq3Na2AjP+505a2FKXb3c+
R4OrS3SqGKRxZrOQZ6oMlao6utOD+UTbnXhNi0RbC+xvnf+GSKx6xfWcWZxNQJHAbxRCLs2d4j2p
yYvx2fG+KdIRksmt+aVb6auCzuQv9S2sCJKy86y90NTy3cUXvTgus6v77ENmYXyjVmPrqAxdYDuN
N7Bau7WO6v6fKk6JnXY6x2JLnDhby8o9fZIwFGjRNrHbzRAsRdPXzs+piZk/V6rI1s1UG10rLtaC
2iGu2ueqJ+1jDoceXgrPap5hGUFhFh2VW1nPniE1Wy84j2sO6vQrZrWzrkLXpBk8E5VsWqlp7RZx
4HBTby04NZ5+vUmXAD7XIqKz2Z1FRBRGHQLBEDVeaDqoxIqagKetpK/9bfchuVvaNnOE7pvfOBnk
vG7W96Uzea0yIkMzbpNg+pq18WcvMTYhPfsGhECZ9ymZxhW0BZP+Sc+/FL69LcaPWcXaE4XSCdw5
BR3f9LjGpOuVgq7hZN/K06aQl8LypdM2fznqAXIWuJwRlHjn5vfT7cgrHfEJWvzDdfKTS6Sk22gn
bfRVeuDJJRU3nX4zZW66XUJeLPkafebkpzqAEMngW8y77NA9TFC8dmS1lD9/c2dcOxTkny1bfUsd
z1sqk1KDMG4gqEJGjhRhBq5EuxcIUfGoDLfO6/vb/y1FPHcotBWTkkTCFCjY7BBqDTtgSLnEROPY
oK89/1XVtnJyI8XPjX+fV+tMWZGHvRPJtBJabspF2rPVbyyQPNomoMz8p+qqSNzAN3W37PHESXjv
+2bHUyn7fvJbvk/0gMRHyHfenmeL8Kyr834yD7MTCW9hI0sl805wuW0OyirchHfDUaDPRFZosWXr
8koV+EjQ8uB5UAidp4P7XA/7QvHpktqOG+iYxEvXIom/ER1ppGd3w46miG346f31vvR2IM8gzBRh
BHjJ+dNPySs7DCOpdw2p/wQ5xVe4/YoFl3oZjgGPJHEAezRZt4u2nXqsICN3IJhJW9qfnT/Hiju5
81bvj+TKyYQVFKggj2mIzdX5cyDOmiAb6xgOKbwErH6VsbHe0s6I3WW7dkISd/HJI07D+W5UeL7S
0EnPOrNIfejsVoSD35BbB724etPcwpp4GFg9NICo8/m3kDI8IcT7G3i2Kx7x3O4s/tAIoy3JxG65
mbbGZ3lTPASu6UK4thWZVBpLdyEyW0dzmz2FLkpWH9qFRb3Mb+MjBD00Anb0fbK450NXLFjzdG1i
51DaFN27yh7hlgCpzZYAu/uafB33S9j/K/fkudGZ9w2rqopgmKKGcJu8xvvppkG1Xs3pKpT/ObCX
W/Lc2mx1MzPjzJYMsQrpYKx/TFO6NIuXgeS5idlCToWqVXUk97hbtMqeYaSMaBzst3DxtKvfqAAt
2ZvFi9DR67DSv9nTezfclztR5oIshybYW9LMm4VDKdzx/ICc7pJZ2GiG+pTAiynGN7jVKzyzFgI4
NMWINofeJUU6fXPMVbMrdsldsFuwvjTa2WVmxT4QHdhJeLNnr8UXHriuvuqg18TgMqL+igs/OxGz
q6lOUNfNK7aLP5l7HWUX2utX9gSaZVBX74/sits+MzW7neKm7UeURXq3Gx3XT+6dVllaObG531m5
+UM9LJDbScBnv51vAuF1gnYUCSTC4E0yHJKvS6HVlWvidEzzV3sWR3ZtZ+JswwY3jfuwqd0s/f7+
xC15EEtsmZN3TFpaRlpMWImATqWbYS8/TGx+iHM2Hv2IC9aWxjTzIGPkI65UY61gC3q7cN/u2j9y
SpFi8xdsQ5rNg7sFowtnzpr5lEDzINVB8eQthCu+FKRYqwclWAl0TXec1jwW4T54Cja+uzS9V3La
Z/5s3r6iJ87ooHskTpzxOX72jpqrSG55J9Fj2W3iV3oL1vFLstEgeXhZBnov2p/5m6RF8EQXm6je
1B/VHRqan4ufNNIgHXQw8HYIgHd0goztZ3Nrwp2xeEMtTf7M5WjBGDu5xwdA+Cyyks1LSJjqPdoU
hEYXUs3deJu76cOy+7mMjMXUC5VbQQ50Ie1YQIYUZAgYMPVIJ9wIRhKRv186pvNmnr9uxf/YmQPG
0NcJCtXDzZG9f4TY+C0JGuzHl9/gTbjuUv+2NQsyLCii00ycn8Y1j8mX4QVySyTkO1qH+tf+wbup
dtLyGor/9dL1/W115iMkSx9lUqO/Qhu28D7e6Su4SY6/0e913ZP/bWvmIZpG0erply3RA43mLxpO
lGLzQ3cPu+q+v1l8Tl/fon+bnPmHKZd0Wt7ZKNpKPsJr2H5r7619fsxJ1gf3cFGu5GkVbamQbIyj
toZluds1FITrT9M3IALLUfTSfAsveuKTIeIemtHmg6IDx/WtyR6f/Pl37ujrDvnvsc/8g5l3Bvz7
bF4vgwUpiVCDdUhlFdsFH3zVDjwFAiKl43NmG3ccw7IdE+wIdE/2BWpEN/0qAvMWbob+oSpXy6Qv
V9f1xOZs2xZ1HSO5BYohM7rwGBqwUGjqN2onD6nsIQcXlM+ajDrewlCvm3VgJ3Iwrmkzj2fVA3qM
GUNNDnAsh/dImQvOJ8Qn1yF0EPHP4uN4K1rr2/1fmEfQigimPf46kqdAtOuPEO1v2+LbTnZO3NdV
4hhv/sHe5c8qKur+Rj8IGor2kG+7u+WWpqsHlrZCQcpk4mtnm9Uu2rY34JBxq4I3hw3hVPfl/Rm9
undOLMz2qOSMNYSWvMnRU0OSPFnHXr+WzNb978zM1i3t1CnLPbZLgHJ0UVabwTh6hbr/76zMVyiu
u8YPma7J/GF19wM8sPnwx/s2ruASuPp0oFbAipAAmUN6dD+W9cS0+19P/y+Ts7O20028Dm+DcO0X
K+Obvgicvr4P/rY586K5HfC00Twu+sz4mWr6Xde3h/fHdfX2OxnWbKsZeZ0pY+UPLmrabqpAVDvd
qZIHbW2y9A5dGs1sz/VhZIeNjSmB7KjqJ6WDWzDgqgXGArCj2asdJ3gpWloa4GwLerDzVwgxU/hP
1EMXpLDwZ91NY7Y6uffo4383m7Od6NFXPbQSC1ZSQ/BQfnTiu0Kv78qwWVi3xf0oQrUTt+SYRdDI
I/tRAn6UbHt/m8L6Jz82mxym1/igrduX5sNSNmphDe1ZaTUpwNwVIWuoVrFbRYi10ozz/hxed03/
2fRzBp7CNj3LF9skdOx1lG5M+bZAUuF9I0vjmN1jsI6SpOgcHBOEIe341JSx+76F6zHs3ydLQL5P
F6iwjLL0RrKtoqIgkleC2FLeanRLLt5R4nPn0aTpCCoUEoQgCGab3EzMZmolNrnoUQrBaKFwTcMi
lQpX5XWwiBy4tkZwUIGI0B1Q5vPE3DgNRdlJKhRFEoy2Xa9/t63oXm2QvH1/Fq+t06mh2TpNTpFJ
o0waSXWGAzpG30M1WwpWr3mIUxuzhTKD2K9im8FEg30XNz8rmqss5Y4u9e37g3ljG5wvk0DECs40
OALn2HluXUmpG4LQ5Fb0Rkefu1uxYBpd4MnD+GG6sWlR5NZ/nhL4w8k3hq7+HG+1b8vPnqsTCyaU
8wqg/4KgyO+qqnQ0PiWN831Q1De1Pi1QnFzLlr+RWfxfG7PFi7xM0VH1IBCW+if0XuRDPw7EbDEi
5Ykc/HAMfyeN0k3be/dTXTxV5bTPpTJHwLZ5fH/qF79ltshWb9mBGlfA7r4KHhT9j8C1ngVPT/hl
+GP5oXzVPQsij/87djH/J+65rnWkEnPs1Zv03vvY84ZFjfk7JNv35TaX1t7z0ja+eiYh9TBl/gg8
47nFNJBres0yKI1D6qjV3TR1RwO17YWJFIs228M0EkAVqsnIgSpzRGGs21VolKnphqPzQ3PqfRtN
N9JYH6tGeUbd2TU9+dkOlAc1znZ2MryEVrrU5nvlxPIN9EHTgWIrxnyoYesEVgu7lxuh+TUKnuIC
ypTgNRuXiLwg95uNl4IS5SQB5CYa1y5qEHE/6H04wQWkt22GLBRz3Hu3WVh72W0UxF3/ZHhbLsOk
2UiSKzX5Ss6AOGthmH+JpjIKb3tfQRinSjvT2gYlgprVWqpGRFvBYlYtbFWm2cbHWCbsQs66TiRk
cI2Upnz0A2IvxS1pA+pwed4MLzKSY+ltl8ao9khRPAX7Oo6s/lOgFZaDmleRW3sTfnjtA2KvdYTQ
LlGtt9V8P6YfKMzR9YaxKridfMP7NHlV5n+MADij/JFZvv6i6F0f7T1dr6noeGpAq1wwOe1WR9yC
bJdZT59sT63DwK2s2rJh+e6CEVWI0TMs+Fs9VGiyP5O8atHzUrVCXg/+QGdakvS6doj62K42kBxq
2do0tS5zo843KjeHwaHZN1obwdsCY8WursJ6x6uhLjdEAqbyiYS3lKwSRc6fB9tQj6Ffh58qxXOM
VWmXdbKSY4SOVnAVBuoNPw2hWlYsqRqe1DAvPxioV6MjUg5av3fQiAnukCgJ05XjRzV81m3/PZ6a
mIfkELfOA0Rqqb7RvSHTNiHw2X7rhG12bLzBgJVPk8IvRZwp5I2DQU2RYDaMW32wq/vC08KvY+5P
N3mc6x9DrQwOgdH4hwQxJXnrT9J0HEOlRM1PzT5NhuWg451m+rBqdKd7yZQ26lFcD5HOCz3fQdE7
RC/t0a9Cfdh1k5MZj9pkqe3XMON/WZtSaSV3SK6n0w7agKFHR6Ybu49p5ndKs07MNKx+yEkR2D97
o01+Tm2XRQPCFm3S31l6HJXhmllVjAfDCKMWZalYNtLHKs17RBs0o0r2Y58i8ePEvEFQ3ssmC7Gm
XO72yCOKMnw3RhV65AkKKwFU7KNt7dkZAfw3Mrpf2VqZqiS/MQclcNb56BT2Z42zqjzTT139EbeR
/qqj3Pe1ChJ5uM2VCCUQSx0eun5A9BoAf0eXROkb0Y5cc5LtM1YOiHLfdlHzZzRlpfak6OhFr5WK
l+yHVDbjFMldmL2b16pSDkagBsit6l1mpfaqajMk+ugmi2PpY99qkb8LCz8eclrkRnZHpaCK5U6K
ERV3IzhIRH4Gy29WXoEE2AMdymG0Niy7azaZPJkdUtYlZD903yi7TnOmL+hZp9QxpFEI/1SZ56wa
SdKsTaPYUrSuMgQltn5TN4gdQhFQjq7jV0a8Smrf8zZh3BoZ7Me1UX+0GyRQNlppVcFL4hWZucfd
WdHdQJnwYA6aXX+2Ur3J0H0KobnfZkEwjquxGc3xgxO3if8SU4n3PyhSIWS06kgqtkrXd/3e7xzD
89eWPHjfO7u0aZWC6MeSH3zfl6xDFftt89lI1YIesbTJU5qZ0nHI403dOtVEwzkCORrljEJylHo1
js5AWG5ZqDwxiZRxCg34HdT1/a3fdqbql8dSU0sVCbg2SxIfVI8Qc6uHtCjAt3pegZT8/9AnwwlN
UKiuGYToT5T0CkPWIEVRvpLKaLpTJKn68P4dNmeModXctuCTA2CLoJAFm/D5VRmiiW6iBQGsZgtD
7Y+RIj49XW/dW+naeQ6hiRC90cFGkNqFD0vcCdfsQ6hqWtxeFoD4OeAmT/mh4ZuBS0vQU6eu5D9H
sneQcMKO8cG/S281VhTRw3vlY7LPjhXgrCV4lj4PAIXM9uk3zJ6qqjNqdaHwDUrgd6syKh8iWrLi
UnstI23bxdAMVOPWdpoHPcT55nFxSxX5YFoNkjooG2yKOvMPzoi6xJB2N8bgbzNpeilt60HytH1d
h7dTm39pB+O77lWvcabf8XLcGZ59Q0LaB13XPgaatlXqHikx46vTesqmd5Q/pjHUYUtujk6oPWZJ
/agG+l4KUWIYs0MZa4/Ify6lJuZBjdgQ9NBZhDOw8VnzwLyL/GBEEoYWvTv/PoRA03OzG+iC6CMM
t0sZiYtY9Jc1OnpEdyuqr7NIbVDkNNLx6660N3fGVtnbbnEzkE8UeCvpsNgmeG10dB3TUoM1m3ai
8+0+pAoHl8l/S7wwOpIuxn3pxo85PQlLTB2X8RKSuSfGxO9PAt/JqRUUV8vQzaLbeuhWsQRlMOyU
6RKgccnQbBbbRtIrzcpCt2Mjm/sgidBAVbk9ViS1ovw2qIm+Nu97jovSLrUvQ6flVAFGRc/lvF24
UOHmzDTHWXefReVN8ORrzz3wsO5uuXvnIoUwszZvGB4cP5ErXuDrEXVtGOXd+M65g119HSwXSMQD
6DSun9uaVROS2h6QPsBWv86gSki5lFbFfvhTtK7Gbntj/VMt+zeDGvy4Cn4Y7evZ+ulVZkm+j8HG
tZ+8HcwqN0i6UbxAYknf/7vZFAAxcFQOp+CiN1TVEinT5SRwdcwVW++x/pytRFmeQ/f6/j4RF8hs
Mi1a8HWV4YFQmj+SOq1BraUcfS4YEPMwOYot8i8qe2D5mDgEFACk89f5RaYqrVwO+oQ4NACp4Ivg
q25oJlPwJAiww4W/CLa52CZvFkmEC/rIS+xm6DRlm4yKs0bzjo6ODJ5FdLzW01HwKjnAwN6fyIvq
y68R/m1vdk1ZDowTaSo7kOW1m+JVcZ2bBNIfa11tKC6utXgl7xcd9PwpLRz0qQ+bGTVS3Y4jGR8W
3RYHOofDDdfk19JND87O3kdHy6225pJrEfv9fM+cG50FJZYdgwWlRQ4vje7fR/0oWgzydQUfQbUR
eDfVHf5YLtVeZCreBks7O9efqdnqvLBRGbVvtLwpXPNOP1aP9Vq0HHXH1hW7SN//Bn5h3lAwtzjL
jRREo55qCs+97W5FLZY4YieO/FKQc/WmhQbDAu4KghC6ivPLqEQE26kT5lTd6UcV9npAYZv+0VwJ
Hrfxe7m0W6+NjLBOg4ADegwod8/tjao1GJKekLbblfct517Zwer7O1fDxTl8C2EV3uZoUePSZu7a
98O88qNUWPL30WeBWEhW49aBQ1hmzZaSSxfUB6wZjowY6Y2X/yJkTrIIrWmdh3/STIVLBP/Fy9rv
hj/u/MbeEtm7ZTi9lhqFfLv/oZnNvkj9myifNjL6dFVtA940O0QZSHBG+dbouiP9NJuurg+NXSH9
UqhLGKUriyF8L+lpAMGyOoeZqzBzx2MX4+/Jsdar8OjvjJ0KH9oisPrS3YvJ+dvSzF8gcNmMyLYH
HF2b5bC+g8e5EU5D6GEkFElgXuc58RWq6uiPJTzUlZjk3Ppsk4+FF/KQZ5zDtrkVhYZyDaPoo7XL
UQ9YpEO78m44HaspZv0kviu0yIwiB2stMrmuaCMRygzDURAyyggWLMfLVwI95HQMi2wjpfALnAP4
1bKoU6hgNBnODeV7J0HdMKK2WS/pnl3bMSb4caI7hfzUPK9ISjxCGn0Qhyp8NvYpxzd//R2IyLXI
TlDOyPwRcPz5xd06dtwnDZZ+7Rgu7psf0zp9bJbVnS49hYO6GhE5LaywPc99IL1bTqLwuMcHihZ+
0baGtBPWRETS3qjPCzf25WsDexZE8TAiiYzpLK4by0nthnRCZckl/fj6K0Q2dv2BEHm36Jcul0yA
0QDlw3UEDEYWX3OyHauoJhVsJD5LNqKN+NrulO/1kyB/rjYdckvmvnxVNkCLHqrdv7pgxO2iIt7B
zjQussNKrqS2MmY+YHFtuy0x3K1+9K58G6xSd7Fh5NrUQmWL3I7D++OiCbFs/IrGsVIMdrgtjwE5
i4HAixh23+8XL88la7NrutYHeOtarBmrX7AxhfrUD2OnbeRlbqRrxmB6ciDtoL2CmuL5OlLVlFKD
G+GNZbFeWZ+8R4O21ui52UV/LDqxy1jLoYBg0W9oQwkIqe65tVgbsi4gMb42HpStuvY+Cl2Bcqcf
aKpMVihjbqFuaVb+dmm/Xom2WDoCZziLIQy7aPHWYQtpooGmZ8Go27n2Md4kL/YBqah1+zN2l6GU
VybWoNaIS0M26DLX5OuJNPVJSAbpq30Uztp7FL2jCCU9L8PsLi9CKDQ01SC95ijQac3mtYtlSR7q
WKxic9BuSPdAiL5s5vJVINSXcDMkaxCyuXhfjYFiaQ3PIbiJ8/vqoXuECHStE/9UmxpMVhHD3b34
Kri8h3j7yxDao3dlQ4s8G9xY5+gMVIZ4jbNpjmjOrtu7CE/TwCbYfBsP9K3tFk/hHLj49kyWdW4/
npMGdePzrarkjYPdwOMBFO4rWnDitXQX7Ku7ZLeUUZlzH5MXFSP829bsxGdaX8aZsFX+aRtAi8Ob
Q4ew4VZ0H5qfESUqVrckJJ9AW39auDWu+PEz07PJjcMa1fsO0wnMrjQCvEDrwN6Jl0nRL+7D2Qt2
Fi5FI9M5RLxgo0MHGRNVqK3t2rcDZLnZsb1ZIiO4DM/O7c0DJjKrGe2OvGBFz1h5T+IBL9NsCggy
ivVSKCqm6ewRKYw5MIJx2CEUnKcWVUieaLMlIdAH1SpQaF5WV/WiKsa1KaRdlN0I2ETw5p3vyVTP
9E5H63jdOwhhas+6/zrF2zGMID0r11pu3ighb8hE3xdFv0FdkibaJYLAS0/KUE8/YhZ0D2UwDH7b
O7BLZ7BLl0/Qj+Ddfk73rRvsy5dYPyx674vDiE2q3uQ+uDTEdXU+8HyIpdYMWgf/RrqeatoGb7A1
t9of8ElvFo6EGMB8LS00bwSZlY0c2exI2H2t2O2QOpC4iqMYou+zau8AvaLKznUBm+qN/1Ncj2O6
Sj4vGL8cKdw5AETJTkPWT9x4PlIlyy3dzCfrl9t5CbaICW6CffdhOTE3v4w1eHoortP7r5Og5mY8
N0V1XTP9KrBcr0Mx2x5vnNzaNWaxhkDtwVMWgVnzF8zc3mz3ZtlQwNWPveKHyRumWzufhIvTavD3
dFTFkRCrQZjCXZjSJbuzDQtJ0VAWRmIR8/cbpVuR0N2K66OkbaM+KMhuLHM3XLHJ5kEhyyKhRQgw
m9s0ixSLhg3R2o1Nghzlu5Vjs3aBVK0UWg7Slf78/kAvyltM8JnRWQnAnDRlgoPFdIND+E3Zdq+G
vHK89UTVbweoAe630E3lVV1ssg/Rt2D/Wy+spZHPZlu3WlkLzdhynX34bfwo8OISYHHvQfoqdPV+
g41yHvy8DZu4Eq8L8xz6xOf7eMgjNXMo3LvjsXNh6XAZs484JQVqqKBEP73zJNi1irX0qvju0Cxt
sHmoxwc4Mm2yQlflSsKjqRIrqyWYWkT0RQ0LGjM/X5ls6ww600U6zCvn9szcbIa7UC/ysvInJE7J
rqA8r3Yrzwu2ZSqv22AxPyq26qk7JN/MK09k1q62kSe5pHUdgTVPreFWtK53wRa5GCmHAZ4WaAg/
PXlTSRBfbd/fzxc3zdyymPeTNyaQQ63kCfqLks7xPqDy5nawdRjHIN+ozaaj0XPpqrnoMhNGueDg
ZCB/hZrw7ORSG9ELT9Du6KiY6H9C/j5u8md9E7mNvPqBmhIsAemthKDfF/NT+LLoreYXwNz+7BDD
k2dapeVbANi8XUnjTjW6gvbPuxn3ZvaPt64YrcnVChTREdpK51NsD1PnGUU8vZVESVJsjedqY68E
o81y0uBi486MCddxsp6xAZi/Nhia4TyVUHmNd6mGupe2NdXi8C/2DkVXVDvwC1SeZpcNJWdgPEP4
ixlOZPTpU7TQrxNTiVThS/YBNpQFm/PwTCzdqc3ZwZyAwviTsFm545swM4qX++Km2QiSNG1ZFveC
KkAYJBzUdBi+qI7OPZ/demBBDMj9wtHYKLm90iCqbD15bdST67UQ0Xn1ygtvVfqgumLreD/a/n5U
SFm38UZpgrUvPUSOv240Y5Xp8FmOtG52f7w/Ldf8B3ALk+wCYuAwB5+vulJrfZiRLXId9WcxgbTL
dua4VNS8uHWYiRMjc3XiaFQ9yYngFxJ0Z1m/G7+K14VgJM67df0YJKC/l1zFxbNNTD/zT84SfXpS
pLM9FjqZ16Yt0y9qAfXOeZY/vmVlBfF8c/QU+oChJFY+hNsCUsJu/f68XqCa5+Zn200iodHGKubf
WBoo0jnbcqfd+E8GalPx1/hu/KK+CIY+MnC7fJ/dpVs53Jbff2Mm5k/0+afM1jiXHQnlYE5286Pa
2ugVj/pKqdfi9gUCdg+s2l+jYFGuFp/p1xf+P2swf+Xltp7gUthdMQyMH1mGp9GkkhbIVACCPcGd
9Rsg7rmaGkjfs5Wf4/CHpE46LWbqNU//mJtAGq0btYSyxwxuM81c+46958u2qpU9WV26U+kna2NQ
W/69OhSrvBtfPIDmSmZs824J/700JbNrc8i71CefPtKhIuePSCIEd0Uuh9mCu7sIu8QciD4EMulg
d+ZEvEkRe6Eus+b5+JCMcNQO97bur3VFWqOWtQ6JNJvQ2b+/6a+O7cSo+P3JFRL0fmxC10I4N2Zr
J3vi5ti8b+H62p6YmAUAiVVHkSKoyoatsg1hm4QZeriz1I3cb7zH5GaEwAN6phc1e/LSp1r6jcrL
pcvUBI0XSS+euugXzG7ltgYh6VWCp8y0Np2OrERC06yWLAz1cjIxQ7UUgUgNSM18F1M6882uLOBS
LKJVAN+WJskLm+TaSEBMI9FAclKM5ny9yiyz1VgEj7UeIReK3klEctd/fX/NLreixkz8x8rc+wdj
l2Zm/taGQ3v8Hu93MLfq/h9nBkD3n9mZvTT8tLTVNKHNbNSV0tr6fdFYj0PQlsFjXARJ4ur9WEgf
NLMqitsszotmW5ax8jXvHKW5a4E2OTetAb/PhrMD9NeeYilbIbQby2uraSp7l41xSgtBqaK8/v4c
XdTk+XgKsgQJhkgrMFvnS9ECKjXiigaCbuvv6QIv4aGzNpK+hWnkOTi2K01duKGuLP6ZxVkoiwQM
hAlebLpJ36+SMNuAXF5LNGb/lyOb3cMlbcKy1WsG97Dzo30u8f/6q8BRtI80gS+G6JeX3flEzu5d
I2pw/inDKtTuozP1a4D/n7Ix3Oiav10Y2jw9K3Yc1S2ARjxFcGyzHTe2Uh3QJEXHxaG8hxLtRqgX
9Qd5UQ3qojL6yxIVS2RGdFEdPd8eUpKojS7ePTCcVog6dPv+S7sdNvFPqpULXnzRmDoz1hfR/yHt
SpbcVpLkr4y9O3qwI2HW3QcsBMnaN5WkC0wqSdiR2LevH0/qdYtMYCr1ug86SFViMLfIyAgP92Ho
4eBaP74fgwnCadkJiyJmfFg/OtgM/hoX50uLmTRZbcGUwXqglHpJoIKXHYvKfLDQbWG2iYh6l63/
5YP50iJ3R4V1aOeogLEXZHr/E0yEhMBDC1m6wmVTGl8hOtlp+DafBNtl/XiEaYBuLFDkozuQv5Np
JaW23ALUPe2yxx5C4QWqMwtIoRuhwvXW5XFuihulEaWAqquIMoCG8XL6EY1LguvphP5dTeTZaDiP
ZVVpGasjli7LnT537NJRj8q1Ahqt7Gbaj59BeuNaNyFKCGgDhyL5AKapL/0BShMPUpD6wPmKnhls
s6y+ER7MOjk1EmrcZpKy0J4nNmi9cpHDZMmmGJxekHSm15MPxh9A1ARLyo7C2qSBjk9U91HB5G7Q
TooHvDxgksHT5A81Q8WFHssj5o37G0dz67wQfCIUzGyACfj8B50ssxsbkDC2fl14MkhA3QktPq9v
VYOdhNjV67536FvCDhbh81flReaDcEOB9RvK6UTly5i00ifobuosk7fsJtT5pCZAn3B0xL8g6gr1
PZLEsbhWu7WXz+1yF1UX5eUwqCCuZg+5fgn6l/QuPIBjEHxYkewt4IX8LlzYjdsR9Ho6kBrAvuuI
Wi99YL1kXWSG6FRkMKk69+Xv6C0pAtYEoXrV5Ezfjel3FAE2fAQweZBlA4s21lfnHD2IfrOiN2G3
8ZQd+cAYcBhK1sAzVfhC3ti8EDtHqxseTJDa0rgTnMzFZLTEYAHTxyz+AX0zR7VsJwtzBy05TqPd
N7OfNXeabjhxbYuO69ZQz81z6zrkUUboFJueCuFe3VWukpvsVDfq/jpDPvbuxVD55YzGqG4TUG6A
mHretbesu6Dxy6v4Nn+kuENFjAArfnDeIBeGKItWoVaPdYRy40ME9MQBDn+Xds58n11bgRRUR8Yq
KpzUjZDEgKCFjUwOojuTxzV1OVCkpTqCwiSu8Eiq8M6fsq51DZX6kp14ObF2c6N/jHvzQ2MWg8gh
bvhgoC9NYI5QFETui9tTeonWX6ALWVbYRKYh9+bU9JgcKcOW9oUGORbRPt640Q0UygDUxYsXxLGc
21esuqsqMoxej+bRJen8sRw+a7VS+tmSqJ6uhAfLbB7e9/wb/uHCKHfBTkkX4mUAPgajPUporJSy
V719+u9scHNpmejcTXLM5bRk3kiH23Igd3o3uu+b2dqrF2PhDmJU0qzAo3aCYydB/2h/TYGg8tqH
8IDuT3R3IjZCN0BReUJGsw3XfmGZP5YxRjYXp90yeExnjhJ/TDWHifjoO0B2c8WxwXwo2KUbi2dC
phXpTngFliK8dO7JTLQOjCTYMeFTUqRO3oGvHwyZ78+rtuHgQNgBXIwC9JYJINylGbytagmiaaNn
P6EfbO6vlflqga6VdoIbJmB46RzJB1s+HkOqk/rqV/pU3yHjKx213CnxC+0ORSTjQ3sn70VzvzH1
qGCDSAmABYZX4Oag7ELdVlu8k6L4mSafB0Ba3h/+9pMWwADFhu4YOsm44aeh1VhhAoooJq81fGMN
HyAddatbQOWcSuzjN1wfRH1+2eNcbtaoc0e0Gs+WGjnVPHTQ9+8W0uyE9nO/TE4OfzigujqK0ijC
kXJRoN6ms55DgwLvwPSbfCLmy1FhLJ7TvbqX/jrgApcLoKsMcwGsHKBJnD1aNI1E5lOyAOyqaBWw
XNOpbiHC7onQT1tHBUVy9MdBv471/F/u4ZwmWjcDmOiV4y1a0n05Ra1kED2kt07KuRUWqZwlDvUa
tIakx00x0jd0hdf9pwlM86MVLMaTrTdepIM8M32qsjfBHt0Igcxzw9zdoSJVLA0SDJs3y85Chl4/
JIcFGsAF2oREbmdzn5xb4y6NxR6iRrVhLfkxIYL+SXDYpuhNKh8ZQaXojG/cjBej4y6QbEIfkTxg
8cz6PoP2nmMn6uewhzojKZ9k+wGaId/en1C287j30IVF7iqh9dDRtkuQxkJWtiyjvZGP/jjXN2Pd
+3GZaO5SWii99MnH9w1vlKNRejXxhzA5WZNvnEuqUJdKSTXwuDY+qj6gj49JtNfRZaD4TWCkDtot
hbKOG6cDrPFoj8XzD6wm/EEs6gnN6N3YeZL1tcsrh/T6rutFyyiwwutoKeOojGWZGF4rNQelqL1J
nka3kUJJFAlsbJjz8RjcaUcmpkqSqWu8Jv7CekQUW3e1onTnHFezlUNPp3IyC011VnHM9DcqPzWk
chrj1ZJu+uG7VC+gj1AFt/XWsYF4lYreRAi2QY2Bc3eqneh5bI0DLhL2UDD2UDH8xDp77AD9SrIY
k7ThFWAQgBWD8ZuskrFj2us0hDQ3ey3sNI8GJZJT4Y5CrLpybc+OhVSOmxZtJBLRIACmKj41BLV1
0GeANQOVfi3yzSNz6qanhHjkQhUyEHmijcufMRwh9kEdA1h9zu1pWq+GagFB5EG5bcC80sREsGgr
oRPcUezaRxMOAJF4jnBbSVuyKVz0qPOGjwt1khaJdOiGeBoouNAN5Wtwsg+TD1YPL3cND5N6pKr3
m1IeG7N78V3Yz8+uF3C7MOpptUGzR3NtQJKqAU6FXrOslH0QQXI25/Zs4NzcIuKz7E6H6ILavk2R
6sya5gh8nWg87CucjQdtJiAhKbF8alAAOgstyD1xFj91GBe/KALYOn4Xs8fdIimVkpyMmL3kw+iz
xnwmc4VXFpovwdkjRuexCeLukAt73B0i9yl4PjVM4Klw72qvNpQ4EDhigL4ELKs73Qvmk33ipUUk
tUB1gPIRQuJV//rcghxKZnsV+rjUYW3QEdpIdGQI+ut+h3Imnj+5uA9zvYwXZnk0qRXXjaHGsv5v
N2OgQdLD2fDjY6eLZfvWUdapXYyppoKqasWFBT6TtOhA2AmCKE896j5TujQbuBgVdMeiY7BxIcOa
AZ1t+NCNTIAawp0rRatjGZuDBjw5ta4HvHWyb0z1OQ7MoBoOgoVcPwGYIAYaIFA2hX/jM8BIAcld
1sBm2KYHXS0ODfSrQHqzGC8IZB2zR3teoqmONImqaRtFk0vT3Jk0mixNVFqyyb2GkvkuZzTOzXXn
s/BDmF5aOxkkeOC+sWdl1sjGnUnYWioowrLJJdneVABtVEAy3/kyEI7QMkf8KibgZQ+2y2OCpbTR
vgY0PWMG4Vx6VdbVOGey5hHkQgfDciCgjM6gz6P8NY0E8dwGesrCFgXGj+XywQ3IeYEkI3WdKhAt
ZviZ6CqzPY0c9dpJ1I/QQUqOzZUWDH6IjHd5HLJAm59tHNL5Rkxtv+pVQIflxVfhH7IaGUBMjq+C
y8zLPxUAlqOxpoVodi4DOCOsv63jvUt7LEo7c++kQiupHk9MK1x2k/08odkkc6G3orj5HkRSpbsX
Ovl15Ifnna6eoIZANvABiJq2akTRxQRVatYPWQcMgT0OyACxfsFiZ7jy3nxkEwBoq+DUrjfzpW3u
6CBMKfUwBadbfGBw7HIHLKd5YGBO2aufStcQC+Fum0RHFkoZDJrAbWWQpE2mXWK4BfrD/dKz3n7y
Fg9uYmC8mfcbtSKRTS4K6au6D63aLLCsCt6aEKs2Xeu230G2xO1Bcu+Ffvb6/tSeKtDckcWy/hon
F4yQgli9rWGcHcoJQOjuiPaqecv+pMYAivD70pc8bXQ0vwoatIh5JCD97v0vsZFfZOv760tw6ytV
kLiK0Ld5Osr0FhnF/QLFzHgXBawHXIJwN9LCiugyWF93l2Y5H1kncpK0iYEy2RFyO4Ad2L4RhA6i
pL1Q72b7+PwaIuetljpTp1a32NqCAMTwu9BRoHl6TR/IwfJlCEPqHXoLp1uQCmbQFBPM8KZ5SJdB
PgD7eZV1t2NqpTk7vWyZY2iRZvRa6b9jlfFV/AmMXcVufKWv6g0B/DQW8dFuoLIw1Wf2ueGjEgxU
GxjqcYIZvrDapXcILdz0jmkcWQGYNyEx1NzihPvCqV9HUXgVsnAG3CR40vBZVqUa5aUgEvOWPRKN
raNcsaRqcWBADNFTfOOav7TG+eZCjmzoVGrIx+MQq27phQfz2g5yMGL9B/VsAnAE2lQM1qJu8D45
B8EfgmFT98YQjL/7oZeM2qGKmUb7MWvG11ozU78spKtOjeFI8H16MAa4Zp6YpqOA23WPzEUpCJZX
lxNKdkgHaprJOlpXTaZtMSkFWs6JVxsUzPW5hg7MYgBrZzOFIsdxIs6+cF8qmnOg8qahb08Glw/n
ppPOStIiJXgWy4Tu0Rhg7rqBmHsFlHrf0Gs7PpaRNr2Zi2LXuz5qaApKxqYHZWJjkMTJrTG+SuY4
CcBkatxaOquLhYl1JceVfTS0zrgtRkt7yXU634CY18A5SXPrIBlR+6zknYR2vUK1IH9KivuyCPVP
VtNGr/lYm49VWE2JY9Tl4EuTGcNwN5HHAahLvx6X9I7OS/HBim3NTbWKPMz2bD11dKZIws1Z830E
kSYE1LQqu83Doj5oU23sM1NR3tpe044jidCDFKOEiLsBzIJ7pYByiDubdLxPwth+LHISUhCqWkXQ
DnMLSkaVzPepOQ/PUtLB13fxcq01xLgBb3gW9AltI+jbq2BXJOChfQExof0cRjXwruZiIIREtO4P
dpdez81ivVBtKD5BQT33AakfwNMqa3lAlZFcmUlLb2k/y7Cuy9O9hPqb3/Ua+UQqOf8epWn/GGaS
vQtzfQwMWPBTUJf6rdZIB30wjFtIh0dPgzIvt8ugA5ZakfRRt4vpMTEnsAErVvFCwAP3PEWpBJwy
WZ4TpDEOBvb9GxkHXB8aibHX5/Z26IsYanu13JdO3IVo356a+i6U5fQqVcY8RoNVlH7sp8h6lqoQ
yaJcy24zYLkOpLXMa81Wp/uumuLc02oQMc/UzB+VhVgujdr5vmpo/E1LLBDRjWq7H2u79vpUrW9s
Grd7C4Syt3KmNH5qzaB0Gzu9LJy0y/RrU0uke+Aqpae6IUrpZq2a3Oh5VR8RVwOzqpL4ULRyHNRz
kh3aqA33qkLTmyhtuid77oClMRIQQjqRnrWHucgVj9E93BIzCv1WLxRPSZbh41hoHWRAo/AQg/fm
EOZ1caxqe3qYLMz3FN9joD70Q/v4CcvcNEFUTMVTFGeGk9KoGlxJNeXZN7vBqjNQw9Zlj7urMVFH
kKrybZTjEtXjupYhUleOenyU6RTFdySNxmU3h8gsOalNRbCAVZiEM49OLcMyQEaJDcxF2ypubAsU
PiYaqECVYQGX1XxtrvodKAjYS/x35AZPL23ez5zb5Lx6JNnF3NawyR4b4VHZmwfWo68KtSvWbwlu
dFwucyqnuYNIzE9L+Tf6mRwmlzjA8bnVjYgag00VNywQWKFHHjU+CH3yaCH0jekV6F7RgZIouy5T
fKuPHJIT4HwT16pyURiyvhsAkkW/KvqVGJEoDz6IwJOZJeWAlovKXRq0kSuO8ZWRS72l4DKCH3DS
CAKAokt5Y8eAIAN5TF2z8So9JbDO3ks4WL1ihBhmO6uukn4swsJ5P8Bi8ctqIs8scBEsaOakPtNh
Ic1eiPKlM8H0GurAF4jkBdfxBXirZFx4uGGB30DD+uXbr4fsMJhoZwupKDS4gbaIuhVeuuaO3v31
aUMzMyBGSDjj9ltBjdLFipDqH4gnL9FHpYKgbzo/vD9vG8MBvggZNRUAI6DV+HeWptByMcF+ijxF
+8XYT3uk03bIGx6heOm+b2u92REFMtYZkJpBiIZnKy1nddZrsOF4UhgnL70Sf23MVrsdzGm6XhZz
9AczFMK2V8EnoiFE/egiRu4eJ417X6Egs8jqWBHPQBYbqVEW7+p3vdcewGMQiIa4OZ1oeUfZ10LF
abU70Glf01DGkrXj58IpbcByi9mXUHnqG7Bkf+tU7boggy9q9lyfMAR9QAkALIDcGhg3LnclWKGg
lpYS4iHccs30kWaK4ISt0YUsroSUFcE+AXcCH+w2mapEQ28QL/xcDg5GJL9MeyCrP9ADyzW398qN
/Cp6OG3tGaSYALhjfGhoRLwcl1UnUWHSiXi9Yga1Xgd9DAByV7vwbTtChd0rq9Q2G6QNNAgOBBrT
eHRfPeRTyprPwair7VBa24eHzDWC/JZpW5eu8AWx9lvMHrJJjOBzndhutDxvTWlkxw+9h3Jggb5E
crKjiS0ClCpavjUwv0VPosYvNm+X/vLCLp/ZVmioF03O/CUyof9i+vyNlo+t43c2Pv59MI9kbmcT
42PvTns37Q1wQrIWUtZML8KZbdzd0LZGbwZoWbFVUeC63C3KIJfLEJs/qQp0dwyQTsHrnh7Ivvwu
POtbY7Pw6MPTBDxaq1y2rc8Q/TEk3Go+0+ZAvuQuA30Xap4etHIEHI1bBxxnDukw1LGRteeGRmXa
GNJgoQ1Uvi21L0MrTDCuUvPY8YxoGZkgXNSASl9OXlRqaLjBqwVborzvA0b3QpziXiwNvg5CLgzx
Kpkmim9aNmRwyWV3pY7asyrT2cno8Pz+fbNph93TyJmC1pJns0UiPFQHIyJeVP2YStBWyAuEH0Sb
btMKpkyGlwJWjQ+pUqtUGqWx0UaqxU433uYV8EyFgBRyyw1iUf5lhD+ucjSjSFmGlmeV5qtUpD5S
HG/zrO7aFv0Q8f79idvaa+fWuBBHz0ytTUdYozUkQQYdjwvFe9/ExoBAJKjhqgSLIMp6XD5KTVrZ
LOOGeBmVS4Dh4ecDq+oXp23n8GGM2jGwzSFy37e6MTCgExBigJcNp5bHvhbQkJCzHP4hU3rcYEg0
GnfvW9hyQaA+wDWMxgsAv3j5LHDTd/Jg4QIp36Y3BIggPsjcKoc2NKAJwsB6cxrPrLEBnwXWRVyR
KsGDHEkTtDQo2W1qtv6SyLfxQL02FW3DNWYAzNBILiFWRFOVueL2WSBoEXU6ujoNZ9npQX5v+r0P
DNHVslu8GNlrCBV9SoJ2ZwXFt9yv77sHcYpv48ThW4AbTsVxQ0aVc1Sg/rHMsWlsT437XRwDIiBl
O8V4fX8lVxlbDBV9FChIMq+4crj9iLwf9IGgIU5qZ4ZksQ7ZiKjdQzDUkcmrrFLB5twcFiNpAmQQ
DXd8r1qPFDEEPiTixel8nUnhS6ji8RlNgpzd1hkACZSCeANonRUYe5l1o6JhbXu5Nj+ovf1tWhJd
ECtu2UALDOJgpna0hpb0g2aGk0K8PFSdGsJ+xBR0iW1t/HML7G4+2/hxk85KB+Igr4jUxSmk6bFs
zJ3SmIFSI9Uzo6QhGNMJn8aFTCqQ80z5Ag+m1d4vakWjrYHQ3ngyg+hKuWIkFSCJqL6+se6a/Ji9
6VdizbpNu2CPZV3GeKmBVetyqG1hkrlfFrRDoPbDwozyWX2BXB7kHiT3rfNVqKyBquIobNflY1NU
G1WQmkB2RdFRglsFBHlK8WYH8dOwQ9ppp3gZnNmwZxzmizv5IPICY7PyF7PXnFE+OBibQddSCUZ7
wC6RxQSSLfVmWXC4+fD3pxUGfUJDLwr13JwSbVrSikYs/A2DPhj2DEgChoXgfR+ySlvBDus7ReUD
pQ/0+XP+WQlbS65H2UKFi9X/Q8BkGG5evfozVfC/F3q/7T//jr+/UXDHJ1HccX/9503y1qAF6Ef3
d/bf/v1rl//pn3fV9/Kpa75/726+VPxvXvxHfP6f9r0v3ZeLv/hll3TzQ/+9mR+/t33enYxAmZj9
5u/+8H++nz7lea6+/+OPN9qXHfs0MICXf/z5o8O3f/wBDrCzSWef/+cPb78U+H8P+Idm9fvfv7Td
P/4w1L9BZgDJBuSd0LOF0PmP/xm/n34i/w0JCFYQg0IynC3L4pS06eJ//KGaf0Mtw2axFpq8QNOJ
vdPS/vQj/W/I4log6GShi4V+/D/+Ne77n57i55L8PwrNq02IBx/6gECLC2eMFwsX0ietrsm9Pree
Mc7oJLAdo0ELEnTHaBcFTd55RRu6jd24dfeRZPeD9XFIUzR+/Rip7QyoMEQvKcTqcG0IrohVEIN+
A4SykJvQMEPIT3IB4FIok9k1IfWsKO8dS5KedCI74RJ2rlZ2vQORK+qadga6mx6J6VoFd86oUNC2
1MOPs9X8c9bOdazZSTz3uqevglmC34MNhMCX3s8eEU0lWVR5Rfg6dj/CHHpQhRuSzMVPvPdt6SuP
x8b9yxiP45XUKS3onHRepBo38bLorqnMftWHhW+1UuzNMzDS9bLTyuIHSMQ8PSdAniHLjt4cJ6zR
nS9P4I9Epin+0KWRS9LFb8NXoyvcpehd5OPB4tACA6QUwTjUwajnB2ItqTMtpkPL4VaCnuaEO7Mg
aDfJ39SwOJBw6Y5d18WO0kSenXfPkdZ7Q/ZVpsOdLcVfQRJwnJIGBBeJaD7Wc8+QNbjx8OZkjZaX
c29m0GQrY9J6akK8LomcMvr+/ozzMQ9W99wCr8ub6GMnQ/urBmApdYhBd0r5ZGqi6jfzstweurDC
bWd4GFUaDYxjKXXHTEuHhJ/eH8eWBaTFWMu4CX7N0x1+Fo6U9WKm+WQ3aMKAOKfWebItTE2xb8mP
4twGVwLJTSNtizFuvaZ3GV9S6Bl+GqNHydwhQ9QKotG1c4K7PBsRt/a5kpBcVmEtPWi7PpD8dgdF
JGEb/KYZ9GVrp5OHq/Jyi4VJZ1SNOQKqhQuS5aGQPzn+Rlv21kbDg4y5WgiYoQpxaWdIFnNWJasF
/kJ2S/06umJUUxCBca2gkW5P3JlioCyLQldLdmaVbZuzbUEAWk1jNDx6mTP65EeJ/Ff6gzCU2FH6
JIKMn+6LtTVwtkEPDMB4PpU/VlWSZUnfIJcodUem8lS8MMY2KE+eYNt3wgzYhnNmeiHIF4EhDmUR
Nutn4wOvdN/WxIY6HmD4jJG4/DqcdFgYUbcG8kZICHrWvQg4tHXaAG5AJQGNa3iicee5y0O0jM4J
9DyAB5Ct2Sk6QbZtlcdnjgnJbgvYMwA4VwEiTVAmr1Ks3LDTdtUu3gGyipP3gQKIm4iO9uZ48JRl
KVkDySrurIWWvoBpFtdtlX8q6e0CEMn77mnrQkfA8m8LFsv9nS2UvKRkanIMJ79G36gDUe+HJGCv
Fnon7kjbnDzEvKBBYJ2FSL5dWtNpPOgxjvbpsCnX2h6Vq11/Hbnp8S8n0NlCoRjB8rA6qJ4Mbu6S
ashMsOTUpySslYCyzykel9AB7gfMEr1nV/eqR17nK9Fx21q0M8M8c1rddGCWaqTaU7rWC9XIMSvh
sm25fKAQkFkEVxheY9z5mstGVkbldL4mbwIiLzzMd/WBXI170ZnacJAgGACUF02lqDryRf0qrxYo
cg4NskbRAeA0kB15+FXBrbLCoWG5Lsxwl5jdhlqFnm9wBwMHpwMHB+UJ7QAcSPwW3jdXoJ09ANF/
KB+yCkvnDKUAvLBx38A+LmicaTzm+QwgzdKoz6QY28U0dgDAO5LRBI360V4Oi964Vty51H4QnD62
3znHjFQgnDL6/W00M3PnYa70vDRVrYVjZsIzwGaXr+kXfZceARbxoyeRX95cS1zeoGFlcGG+RD0l
OCi9ikEOaeXK0w2yV95MD++Pis+PnVbyzAi7+85cCgpaeStpSw1lJQT+k12BEqtGtcWUv2WdhVeY
cQ3h3lngyTaHBreCjIQNRl0+0LLLTkqrHPsHNBxQZQL39ZTuU0VEDrnlMCGN8ssOt09raWpNPL0a
VPn7D6zKH3vaI0OctE/RfxQnXFjjnNg0mKPRx23jyYbTIAwKveUR4r6TCz8G5s1CVLPYPoa/hndi
8T1bvNKQqxYYMBxDEh4qALgdluFhIQN4eq9qz7zD0/SQUHaN/1angmiC+TscesylScK08WpkkJmc
GnWhYfsFYgZ+8lTv39+rW6HR+QSfZMLOxjtJ+dR1RdbA7dAv0B0eDukdkxORwXeKwm52J8z8bFwP
Okst6QpLgq7asqtIJVPJ7iXtbgEMVfPaQLqd7xdwRbizRz14cCl4f5Qb0diFSe5EFpM1xLmN+G8a
p5vQmK/a7pPelkG1FMclen3fmGh8nE+DcjfKAGPbeaDsQ3Ptc6dJgqMussB+frZmjV110WzgCHbG
QesSR4p60W3ElzyZDztfJO5+hb4Uqz5hE0KFyQeUcd8gUPkt5ZfNtUGyUUZeBXpWfDuQDNCq1AFm
eUIlw5+gvJrh9pteq/1PfmOQoKZu9iRM4m7dPeovw3zk12VhOoEmiXVWFrfzDTtlHZgPlg8pZDzE
VC+b5/rcHheb01kZcjM9nbTRnz+grQwkaspn9hxokKUWbPmNhA2wLv+eVovb8gYt0iLUFHQ+zuoz
mtcf+6K5l+jwCWX5p/c3/FZUC1sAfKMmhEPNN1c1SxvL5YQTnR9S3dX9aa+DNdcbPQMNA2Brfd/c
qtR22ptn5rihWXlIbT2Ci/6pEAZCL/swQT6H7I3Ya54RwgND33q16plQbCx2NdmHsZc2oBtDfwyo
i4R9plsHEr6M0dmja3glaKcXUJ+hi463elKqbh2Rj3VOn98f9taCntvgRi1DenlC6QXjIkbjLtKS
uUjWO2adP1Y6EbzyNPZpfGB2bo1zYkZTDCoYbHDv2q1f9gjPqvQaBIT7saGHWK9vjNHaGXITxFTe
RwQJfEoPVS8dhim/bpYEqibWXp2rJxVwapqC70wyDzJoS+esCkAZf8xSCI5nuht3JIjBHl3iM4xY
PljhcjuNJbDUswApsIJpsX0D1UHkAJC0Yw+jS7epRk1lJhI8DXlhOkEtiErtAl0mkEJywLMHUWRb
yHeyFZWd22Sreuaq8woNTLKFLA6toiNq+deEqodp0kWJvFXLKj845mbPDGV0yYy47/ES9yYvvy98
Cs1I+X5w5cRhPcDj3nx5f0MK55OLBIGKycOwV1qPgKAmcVjmrbpn/J564s1vyf3wKDvljSY4B9tm
0U3AVhMPQJ6bp9WHfiliED2whBUF1cpt+TRcVXttdqVARfDg6F9HIR/45kLidcSYB1D607n5jWor
luViarwiJjsE227b2U4kYqbcsILNj1Q7e4SB2pgLdyMFCPJprJCPHWNPlVs3kwYA/HTB9b7hr6Dl
COQse3GiLZY73Wk1aK1h29SL7c8S/TEkglLl5ucD8ANwMV53K0BkOdIG25E1pWejsxihl9aNwENt
XTrA/v6ywb7D2YYnPVg1KF6lHqkAXy0hIb1At724h4cPRBmNrSj5whhbtzNjciWZdaLC2Bz0J+0m
5ap7/akUFX4Vw/U2YqILc5zXGDsy2gP2uEdUdJXOYTAl6AyZdkmKLvRQiG/beLASIN+RBWOyQha/
65Djq0NtRAqYJStNBF9dHSjY5Y/51wINYrg0IcbyOiEMrJxxEuQdTg/Ty6sGMjcmconYccjy8ee5
0pMs7ZqWAjlT52AwWLLHchci/2yEfn0Ir6ogd+XPc3QlRt9v+BJmGxQ4GLiMsh63rlndJ1CroEAE
QROFXQgMZ+UCHYQeMRQfQRNReCT+JIKvr4855F9gmClxodWff+JJsWZp9RRWXr18GVJ0PbngGxCE
SeszeGmDixckLe4HKca06lBqzhTiVsb4X5rg3Mhgz2UoVTBR2p9z62PXCKAsa5AAkKo62vVRbEap
DQ7x8thJfSfVhalSz1YfSxJoxm1YfhuTfRW9WeAIUKeDhu6pv3ytgYMJSGdIQgIdj6D20uiwDFGV
oEPNMzqIPwOmtktDTwW3lhXIeJ6Cod/r90Lyy43lurDKubO46PJiMWFV2kML1itoUPisdV53aLtv
D+aVdP8feDUU/4BYAwgASI9Viak0ppiOMsgRJRVKhjDq6xmCd7QadDiITvaGvK3Q6MbevzDKRQ3A
rmnTGOcVoncN/b79C2PaBDP4lfUZypSQDiupaz8L1nSdLmYjZYBKDRKD+HO5pmUuS8lkYaSsxzm5
UvZMOZypLcT+X394XZrito8Ukglnnk1q+iJj58ip7PV25Wld6wtGxb415zkvRsXtGVmylEpJy8pT
lA84HV7i2/5In62AZW4SceaGffVLe4gXgLFGqyWOByKwy1nM83GZQkp6xJhhELvaFfbK7t4Owqsy
+EYFmakTnuk9a9wlGE1zkRo5rPXDsI9aNHAkuTsrtWtZfqd3bg7Cdcb/35nmUW1DT2kln5bJ2ziT
YJATCGuM12hXg4LlEzzhQ2WP14QxUAyyMywjGqAgOWZRNx57b5pfUlN19AR9DKBdESzTOpdyOW1c
6KjHMYQqagyEBazJfrkKAQJlvDV/uZ8cfFVMOxcPNzxG15xugzz1A01gibFv1I9Mqbvcs1zpfIiP
Qpac9bhMAH2gtwwyUuSK+AairC9IqddA6YQ3zWF8QdwPpqP6/jfAYszPX24FWLLRUSkDbbFu3I6q
OO6rCSE/ySNnhHKuqx6ZpljDStVRIPUv4fNwrK/nazClgxVCmBVe+w/2BWx4aEBQcW1zS5gYcVsM
w8SK8eRYHFmCgfGBdqC/F8UGG5cewBIy7ACLDUAl/0xVJvQuW1oE8JNlHmk7H9tBO05xvYtn8zpB
/IUeYg8kKwera0Wx2NqjXNrmzpwUd3PZ1m2L4i4jY6gfGEZ7eagPuf87Aprs4/h1hTQJ4AdQFVj3
FMXNQsI8UgHQPtrZLsbTtbopopsEjJkgNqFBFIDtxGfV2ErIQ7S1p85tc1eCYjVT3A14MLPSk/In
V7l4OdehPGYUhwP9qhZ6WfnqYVq0aY9GavCANnPnTEbzUhDjFsCpx0SyZzyOrMh7399sDgyKkaiX
2+xi5/KMdlGQpQln1A96GrTxMoMyCgwMWeY0JdS10zQYijpxo7gVhGubQz0zzM1oS9HvMaak8ah0
rcYfo7ZzaBZ5qQS4VxQLLr/1mwXzemaMu2bbWutSkuGU0CaXnQVkq90iHxKkHsy6OTJZjsZEf/37
U7u5X8+McheuDmEKSWK1L6P8FBrNLjLRj1x3Xhxq7vuWNp63GB8U5dGNoaMzg6/LNGFN0rbHE4Gm
9hNtJLBHyp8n2VWGXRP6OWSaJdvy0SNEnMqMHwXWN2f3zDo30MSoixK02jVuenRfNzIUEp7ZgbRc
eVe2Tlwc5cFpVFCjfrJUMFmKU6rCCeCCjQLk03TR8BVOt+ZVdkwCVg8oH37DFtuZKz90NlzO7YHu
MTMLBbYYM4qcuAzVNUDiT0dJAK9P0YObffX3zHG3SaEsvSylYwMdNfUbVSjkIwvqJ3Vy+/4ybnqC
s2FxoTZgk6ouweXAxXUHJsegBWju3RuH981sLxUjPSBoKMY1yS1VVhdqNtlAteiBsTP2AC44xXW8
z3bjXsQfyTbeaurOTHErZS89IbNm4saIwLKs58phBMRWdPjWgS4O35kVboGshqnDxlig+ACiFNWP
jhDC3UM+A1xijJ1OaHBzA54Z5FZKGbRFQUNLDUxhfs8IB8eWHqCdvTN38VE3q0P+Hw0RjMOMrwJ6
cDzOv6LSPI6DBVcG2gjpY4F333wHLTincwvwlokiqE3PiZYaNA0hNF2R/hV5RNWF4FKyS0jqDJOD
NrpDPBJniHTB/be9Hc9scXvEADt8C4VfVBTD+TWdkt5FReAmTsrrVJJ2Sxp/KQiVDm1b/Bg7Kwa7
ayjIf24e8LNvwO2fNon1SqISUtSydqfUyjWd4C/jvPbfP3mbpwHtdCiGofa06rNN6gLt0yGgSbpV
XQ9k9G1LdOVtD+WXCe4mQMuPFVsDjkIo36hx7BggTSa5CM+16akIQLV4WAJ9xMfXbQ18+0RMBiqJ
9sWRHJZjewD1tWBdNmqwONhndrhzViYKbVMLuz4/ZLeKx5Tq9Hum3JteiZXPNqcOTE5QHAKOGq8G
+LKzpDHkcCUlY6tTQ4VCv6si3ZVsXbAFREa49dFawEAHBF5eaNvf6qX7FNfkBb7EFjgMkR3287PB
dGMypoqCfRCV1WsdL8ByZ99Hqzy+v6M3MrJYobNJ4w5vhP5nqWgSlotmdazxtkZdHg1PFnrH533p
/x9p17UcOa5kvwgRNKB7pS2rkpe6XxiSupvegQQJ8uv3UDN3p8RmNO/OztPEmEYBBBKJzGNqZzhu
Baff3C6goABk31zZAAP2d4I3NK37uGkRnbqaH/q+eYZk0H0Y6VBe7wEy0gtowRdBGA27Bqd+NxkQ
KeNhe6oNSMRNynPE8iBpJsfsIdJaWUayJ4BOELhf93F5TPh4jspWCqYGGjJFloA6bMm1m6fxqWfS
iyrI2TQ7yMtU0UZKvlJEgSyFguI6YKDzTlw8BkprwMOrlNDHbRS4nEUQRG9plXlo236ohbzrVeN7
TOmdJLo9S5vnquxAxEoMuKaUPYRv0ujASHyoQvNRGqVjWNB73im7KKPvgoGIGed3WaJdWNid+6i7
H7TmW8R736I9HKHlh8K0No7wyj68/lRLFhxpdNJNISZkwDENAtXQvuw5xLK4toUzWHuIfxlqsXZG
XKmTxBGU5hciBGBgvpzA+hdvxP97Lwv7zwSbEFoeYFgtYZADJzrqsGze9LM1+7QDZ5lCMio9kj1p
N+7Hlav4y2CLiEEatTEFxwqq6k+lSJxaZK6Wwqt17DZGWmmbfZ3XImi0YagziZWdm5hO+2km7Uz7
6kz3UXeQfAio+5vl5ZVH6JfZLeLHAOBSFMqfSylcfl9bdjWBFILnQxrMdjU89ooKpZuZGiI2RZxX
8rgvoy8u/gzqR5VsFd1nVhUdP5vhtnwgAeqxLt1I79cSHYwGTAM64egZL1/6RVwIiaV/z/UfEPR0
zoMtEPRvQqifIfJqrHnmV/GfCyNTQXiau+6Dx34Yx+iQtsdZ2zy/V3Y52dUBOL7blbe1FYVaEKDX
aCRDhGmxokyOEzlVcQiit8GbFdXUex3qG+0eRtDbu2cl8Uc/5J/RFvlBCHV6CpnE7vP2yQA8c4Gw
QUEd0EtXf99+eX7CSRfvmZlsCf4rrFhR81vkCHJWZixstRrL+h2CzDmU+n5O5JLmpxlGhZeoq9SX
drLQjhH1Ud91523V+s9awp9+xCIigC9uZlWKWcuWrdwr9/IHrCN6u/anl9gtmW042jF1TRe+4tCn
UYGXsSDZv015Wju714uxCBeJHMuMJCGeXWlvp/QZ5p9SB62N6EavNvKMlYRTmXWoAMaGcL6yRB2a
uBchYA/iG0vveTs51NiL/KUBpSuz45E77aaS8LyIy0VGqg62OCTIwfxYfOkp56XJ4r8ZC8gfpJ89
XEbxkHUlV99JuFs2TXu2hlx8V864ltUlJtlmzUkvK78ft/QM1j7Z9awWnwzir53aSRiC1s+qbPnZ
lDpFYvhFS5yEVfZGdrhSh8dn+2cRF9FdjIYskXye0V8oDPu/p32sIKqAEvsUR5OgYPtbHV5JoVIf
Kt3Mn8kfFTgOAKkaoMHmj6fCTweUNyo4T2+1D1e/2dWoixmW5YAFzTGqzuBnLjKv0YN/s4hXQyxC
aggX+AFmqHgymHJlZyrMT1vmGy1TDkYSunhNBGEjZ3bPyvcmb3dhV299x7Wofr22izjbNTAyZ5Cd
RtjTA8Uh9tyqUm7nSn9x2RSlX4vq16PNweDq7kItpwhNBnhmpPl9BaBaCdpa77BfFEF2Ntf1ttKQ
1fDyzxIv2bsVzy29VDE/VGvhntnv5spb4W/2ijbWcZkB0CZMx0pFqWNkdng3C1+ESBzJCCD9XKfa
0kZbTeiuVtKcf8/VSqZQbSjjuTA2J6rKz8meeaItJHxgWOmT263DsJaqAnEHoAyeZepvmnO1sMo4
51oLnFrvjlMacBmqKfW0N+n+z4diNY5djbSYGKhmYadkSIr7WKE2Hu1nXjSDDTVpxRFqVDthyjPn
z2Ou5lTX01tcCVRKGcdjEenxbLKqgwUIRHgIT+RPdoviF5CWzx22aTe4ujsNaKrjYYt63LInRROo
GEsmstR03+2zw2zTy1Ft2fp66/O7GmdxyqswkkYxZ8OfqItMeNAAA/mwPKK/50bWjs8eFADbb+dV
a69EiN3NQoUA+v4md9caM/wwyzq4fmmWnZAfdVxTOzLvNr7gamQBdAaip7iXfrf3ggGopFXol36K
74421I3tyBu/zb7H8KzbVgpdvR7+GXCpwzDIRVdXAoGlqY4acpWyEPbGnFba+igmzroS4MUC17+4
HghU6TNTQ9nKmiAVW2S4GQaH1o9q5/fKYNPujYhvSbgFfV19zVyVKpYpmQGjtiyBljH4GLM6mNh1
hwpSpBncDLcKPmureD3U4pJVcgXw8xZpxFD+KhjMsUfi/nkV1yLX9QiLRTT1LlHVUGnx3hR2GsPa
Sq1tHHg/662N6sHWZBanjDW9issNUSSSgxifrJF//Hkuq4WQ68ks7k+DWmE6UWy6v0xd4EG204LZ
dmMLwLJ2bK8GWlJyUkFFU01o6iZq/aKGpo80+juNlY0akjwvyTIXvx5nEe1TWvAoTiXArD/SW8Ba
YyA/44cQhllQxA96mPOAueLyIztviVWu3qDXQy9ifts1U8QYGlgAO6C9M9qgFuLSbtwQ8vXu/Kj9
f252Y94/V3d2LSU0ApMaky0M30igRp4FGxtkfbcDRgs5p1nHeLFB+o7FoiG4p0vu9GwPoE4lQRxj
RjAmDmN+othT/UNy5yrIv0m1IOL7n7GXBUHOoeiOgDXjOKB+fmRo08metKl+vjHFzxLy1SpOCkFt
QB1hYAlCOwuzoOHWIyPK3uLf/rya64fgnwktNmfejV09uziAiM33vW5CtRsOuSl5/fMwaxnP9bot
NqKccn3UObZFx4f9oIMxYUJ/43GqTX/qhq0dsnqpXH2lxSbUYtZmlo4gNauZINkPEgAwYSZ92GxG
r30oZIsQPYC+ggylva/bvcrygjRzOJzxpXUC5eDehYkb5K17AGE8EPyQ8Xc/N8edP8syplyPO/+u
qw0SymaiWcm8npYOdwzL+IW342tmVfeNFN5VBjRQLWL4Vka8FNw1rZ3eeZdulATXPur1j5j//dWP
IF09DLjQWrcu2aFtNC8f0VfQQmun6NMpSdgGYGxrsRd3z5hbTa8J7NWaoZ2ryvuxVW6YqQACJLZy
rbV77npuiyAj4rrrmghB+1Mr4LvxMh0LJwqS/Wylat1OjU22Lr619O5qyGVsmRqdE4E06LPcYPWw
bjMfy+fQVpDZQZj6ZeulurKccMXToLsG0gyA0IszqRZorIXp3K1hAGJntTMa4MPCvS0qN8hwK4s5
Mx+A2IAQM9oOi8XkSlRT6Nujt2GpQczDXUvD3Z8DzEocux5imapOfa/ElYnvJZHG1tGFz9v7CPoj
fx5lrUwDWCiEiwwoV8ByZ7HluxbkdW0GuQyOcGcRiUbDGyMBegf3zZ35TvabtfCVbfFlyMWuhz9N
1wPFh8+E2KJC3qcZAxPv7tlLiQ1e7vyLOw48N9TP0MGzAEFdfK0aF0/GOIrgn1sfWlBqQP1/hVWE
VAy0OKDCC6XV32hhuR4WfQJ9EbPDTQ0rmSQ9KJVwOuUSKrn35w+3Eqq+DLa4ESrgy2NSzYQHTdhm
rditDjVZKtuie5diZWO01W1yPbfFtcAUOg6AZOCldpH9+lZ6KiF2divfa3eTw27q79DRq17+PMO1
M3Y95OJGSKHzOlkhWHZN+2OIAP5sSvfPI6x1y/8W98FLFxiQxcaIp1jqmwZDzO6GcW2nr6k7W9xq
QbW3Dn2QHsqnrc24cq5h6gV9SAQOULaWWI1RMSYzZtCY4qYGMPZb1+x1EW0d65Xr1AQXDYUXdH5+
t3kOcZVKrAaY9K+2YQsoqU1A0FcPCiiYm3T5tbz8y3iL7TiQLinhp81QE5mfBKXbQqlrp/yAois6
HZG13WtaCfZgGMGRAprv+JslJ4XItCjBmJ7by2PjyLNKPlSBoYMqY0uKt+kn0HM/yk0u48quBA0G
lmSAfWHPLMMyqmeqUhhYWCQsjtkGeic2duXaxK5HWPTNpaJrSTthBJ7fhLEBl66h89QUoPkq3mjj
rJAHdXTPsB1n/xwNymdfEx4oQ2dJG5kAU+xn+a7GSdCwCyO7HezZm0hx6yDjtxn0AOB8ehbfNs7f
yi79MvziJsgjSQVoA8ObZwGV7xq2ANijM2yvie3tbujK0fsy3OK4WwmfG3U1lA9YZoOnbNfSPiu2
aH1rZwFsMCivfnId0ML/uqiAj8uQRMOsBocBq+I3gZVnjnrWDjk0d3h2Vpog2myQrVwIwOOjXDjn
PtAEXnzKlMMJreogm9R6bC8/Sj9bYH8iT9mrQfb4mbQHPXI8QIE29uv6JroaefEVjSyy5LGYBZtQ
D60lt30Kb2t8xtv8GYxyV4F2tYlaxI0Z2VtQ4LVJy3BkgZ4eqKDAv31d6iZPiKz1Mp7/bfEA2TQ/
icRTP0GakIj3zkqeNzbs/OkWrxQInCPqGMCV/0541SYrHbgOKc7Wi29rqC6Gu7nIVgDB/S/qDl+G
Wlx/ExDskUKAaZWNcI8wmNpyxgdnY0JrR+J6Qotdw6ZiGiuKd7lxoQEMQj893m9zqKUJRO7/qgmy
EkGRnMPsB3/pyNcXp3CCDodBEgw5QyHgmO1Gg0ccEDV7yEjM9FAJQjlb81zJOWEVCogQwAmoNi+F
h6nWlUOZ93g42sMvAD392VIFZeZX5b+qqqyVyL6MN0e+65fkKCeyoBwb82zAhdCVT7GTP4hd9FR7
BZ5cwCPcyJkrbrYLVqvnEYzfWWYZomi/9Sd6AF7kKcZcm1/5XjqEQelHMP1Jnspjf+iOrUuCAlUs
b0sSaOXislCjmKngs5zG5++6mjN0mlWrkKFeDFFcUM0+RlY7ulZ6cphspDdrWwheNWCkglEG/MEi
wtZ0mrqKYqQCWINGQT6Tbg2xGsWvx1h8QRPs3qSeLwtVcXA0vCiFaRPUiiVHBZG5rqHNs7WAa4fx
esh5E18tICw4ByUyMa0chU04v9pNCKSVtalOtXoYrpZvXt6rcdq4gH/kzNeI3vLH/nGG8cIHy2WT
Mx/A0tnse67d8zA2ADoPmmUWvDW/DphVRU1Ci9XIDml1nD3GLS/Zw60eyaiLPv3WaV8bD10rC5qI
VP1dI00f8kzExlB/vlaok3nTi+VRW3b4o3KMN2oBa6ho63q0xeyEVCVKEmK06WPOYuYWVv7SefGu
vNsmv6y9xEBsAn9YRXIPC4W5VHj18eosV5JUwmjuCDK2DNYy8aybT/crr/AtV9p6S6wdNsA3Zmkm
UCMRV74OODRk6jLITrtJ+zb1ha1oydb3WtuQgKVYQBAjZOFe+DpElcqc9AVgXDSobpJ76lXBjO2B
0azipvBX3kxZVgdE+RbsDR0qw5+H/2oR4XZrtrlq/EVoF48l3LzQtr6gKoASO9lvElTWTjZ43/87
3uLEQZ2h5UhiagAaEI5nJphf/YQ7+CtCMW480yt/au7G1b52CK7HXCzqgJbZhERmHrNAYg95IeL0
TmfikM/3+tahW5siSmEGOuI4dzjlX79hgZMfxwWyXr1SIHPSSHbBxY3O8n+Tg0HTAg9bSwHub6m0
aiYMm3UwG7c8hUENvaTORj93P8vOpRtH+/etb8B9azbjlPA3v3lYhhUN85oA2Vcn+jvLcsD6wi0I
2O/r9nWMRfSQa6nkBgiJrhJKnoABmwwQQ7+Z6P1+OX8dZvF5OiWnsGCeNYtO5KF+pG95fEr9eUco
vtTtwa8BGOtA3E2FzNX5Qepfh4k3uN9LEZIW9telmUGMRz9nN5MbPtNon3xPAuFMHnr82hNtQDnf
vHJ+P+GY7yyzLUOqCTCGxXyjeCIwNMawwheuUgWgKP+EmiwetXLpAfGelPZWc3J1t1wNuTjkw9DW
TTpBbqVtf4wgP2jT68aR/r0N9HVSiyPdmlE0RjEm1XopNMrm5weqR8ftx8fKnYaR8NEo2DcKSG6L
JD1pyyJWQsAtE05ftYE9j9ilZygrhc5oVqmTcHiCgfkAiyRNCTTYedvTUD+XxrTRbF6B+M6/BAcQ
L0zoyiyvH50zYnD43WDjgsuP6AVyny3bVaDvO0iWtXiqQG5F9lhQB9peR1Mhe99Y9vkB+/XV9/Un
LB64WVepmSaMuY8h/ZrdiqB7V2S2dd8Z9l+lZIEoFERA4+Cp62yMvratZql/C8k1unJ0ceE32RAO
U4TRPxVfPjS8mGJfk2CWZNrgUz6QaBd6G2OuRQuI98zuCTAMQ0L/NZjLQ9g1pMCYs0o9ju1JhtT6
CFfyffIouTPXq3yKgzHYGHb+Y5cLjQrGp5nCp5Xv12GLsBlhK45hyRGs8N7RnR78wgNFeM+P1l3x
2MMeqoNCmbzJtVifMfCvsK9GwXT5QJwUPTGU5O8Zx05xJ2Rnlg+au2PlGQ6q/42C0O9XNJYWrsX/
GXQR+62KDLoxf9oZ4TW5aOye2W6OyDksDvSN5ubqmb4ebRkSVbM0xxijfXJW7dhhJY6RAaMKSH1K
trHf+Jp40a9+z3/mt4iIRVWGbZuYpZvXgg6OIefFodWSaXKgPid3dtHn8psZJ+BF8kz3BkoOE0xu
9BYI8nTcFVQ/Ga2FxL1RLSdSRp9UheY2aig7pJKHfdIW9T7T+hu1HY9qqR2tll3qLvYVmoPZbF6S
DsGJDoYT6tE3ubeog+BV2O3Uvqm5eLBgjm5M3KsrYK2jVDh53x1J0re2khY3SkszW0iwRqITSC9M
uZgUoMaEjUfNyBM3ysIBoDg8a5jcn42i9BmDN09M9UuMP5S0id80YwT4Rv5DZxUuBNC7VBN+bmpx
Krv8KTXVQJnacwKr11LIp8QcPSGGH2mI8qcVSkeFpu9TXlVzPnVfpnD6ssqgLfNbqZfcMISMdhjT
94QAjEz17qkyq+dU4xIe39pLnPJnrTEerHB4bAbrNBqJL/EB+k2iYqAT9UFtqLetxgebZNl7GhYA
MUamx62i9nk0+XKBZojcvmpKstd4e4HjbukwXb+LUFxDHqkfJrnateMIdoUiFUFHlB1cMO9EbF3Q
DzjKVX9IO4jvxeUO2lHWicj9KWyTX3jBBDRPHwuZHwTMj2JZPZIMR75TDmFpPsP94BGP+3Q/iph7
xojPp8rp0eL6SzjqT7B5PYfT+KpMWeSEuX4f57FTqtDkSEId7NrIvIUE2V7hIw3qkBBb8PEHG3jt
gTh5SeThhMgXWFNp2mKISFA10XjWBf05tv2JJGoKCyzltmP0QLSs8rRaPOpVRG2lHr1K0m8MYVzG
psTObP0qJ89KZz6wUP3Vq6p5ikT/JlghA/CqByO2kq1WzZPJwjdDCwNaDHc6B6SA1uNDLFCm7MZg
SsMJuYK4Ty11clqDKG6XEuFnpr5jZnnmXabaLAq54TYxL8DIqkgVmGNW7erY2MdV/wMigCdTzS69
VXpxRg5gbvdOlo83WlzqdpGUP6w+vW/T7J3IzV1jlZZDmtFpJHaRI+UjLy3Z7gx6DuvuhrTlC0nw
XCbxm9DGi9Vad6SzjtKk7RIVim5Kgj1VfzM4lKWnPi0CYcWuUFHrSnPomIoGOqZ5uZOM6iK0BNrr
LJZ3pIflGKoDB90kDz2LTpAEwq2NUqoz8rZ38HB4YhF7yZvQhv/XEZU8N4KRVT/qAGDE5eNgVc9q
VP6garmDt/VFgR6fIxQZNrLSg6Q01W2X5/QmLJr03rBK8pqEcuTX5rAjatHbwurje1ZHHqA0t3lc
9sdOHwIohzwg4LjQ+ntBm/3bWGpOo0uNLUbL18RzpYEIDDbtXWfs8qq5rfuIwQgk1exu1L2WJ2dW
p/ei1p7SHgCKUmGTnbTqsxT1P3k9VDaWP79vdbGvWeWDIeDzTAsmNKRvZehQcgPF8r4C3CUzcptP
5aNuPQsjdIYwvBu79h7/oWOywSEJsYkhLoZePgBt4Gu8IY6clM0Da9vG1sqpvBSKcjbL2G0TwwNx
0OXTGBDteZpeSwmSZlbX+xLQ2LUUGw4MvghVgxHqfzIuGhW9MwGstGY5ajHaVVM5owS8hh7mr6bI
I6+sf6nT0O1pGztKnVYua+oQTCZlcmtTgp9AzCO35dVNVM9I86SOnCluEr81Y0dM9E2TKsXJ2XCZ
uGSTkgQNuSWEO5bB7L4We0sQB0eoQ1Mmd0rJ4oESh0A8VGDMW6WCUCReWCJh02t3bdOgUzSqH2r5
C3/ka2yNj5Y+vGSUP+pg17Oy+eCTHoRMU+3WsuB4muCgGaHkhFajOclId0Jv3jlN3lioacAaRSjE
0tIBg/4AwPMb1dt2Jxfxr4ZC/EutnRihgpa4LRUrh2q0HuAaOKlSeDbVXwRUECdLTc+o+rvJih6i
FIZqpHL68k5qv2naqZXu6kLyUw23SqHaoxZBWmg6q0XhMzRGEwW53DAm+GidXYvxIaXnscidwdKd
NoPOWS2KfZpOPS6o9oYDWFxxyGnk0EMm0d4EhmRHse3iqTlSkmJX8MiWIoT873oN13CCJ1f5PIzx
vhohDx9OHjTv/LbPDmVk2Mh6Phohsn05ZTaltXbf6ci4mEz8qIg+LBSaUO+RBoer5XtYps88ZU+Z
ZqK/krrlOH81yWc9pJ/Jk5oZXlOEtjFYR3h8eRphh7K/hx6kq7TakzLGFzYXUXXtdihHxwiTxq7o
TSKeJZnveKE9S8Vksx7tP1y5HPHKOlnde8YlJ0WG36Qgo4pCOkaQVS0AmepkZC3RQW6/05DvJzl7
pBlcqeIucUR76sQvTd+Hk7qj0fBdgmuJLVGxbxKD2xLqrNC9vVTmZOvTt7rvLno7PKa5cmulmQsW
5b4UpU2G0M5b3Un1weN168hTFoxR5IhQsqmi3/asCAzSnrRp1r6DBr00OmV0n0SYQW4GLYAZpOwx
k8nvFNWT0vso5nurmGC23dtN/KFoT+bQvke4LW2usGNRRXumQ5oPdJQqUz2ejRca6qZdQe/YoRk2
H/Y7+iQwkHLyLD2Xtblvu8Kui3yHRu9etCZzuoq8EQWRuDXijzTjD3Ept3aWGaqtS/TOlK2fmlHW
XmsoXaBVRHI1eZ5taNhdaaXYnIV1awzNU2NZF62PnkGxtKMEbUTOhT0Z5W1nGTcxt+5VQb/DYuRV
SyS/jwZcYgOCyAczw3OjDAA4KF5YJC99kpyVevIMDUTeJDxIzPpB+YDWaNgitYHmHga3Aisp/FhL
PUhu+qYcnzskaD3RvXLUnbigtlEXv8xefyoJXp0guz4nEyt3WqE/x625y63BbnS0VVQJYL1+B3FH
X64styHWzuLds1C7XavqEBG3PB1K6UE+Dudyar/zKXXB23qBXpRX97FDhvoBSqJAqRpQaegKRAyS
7cmgHLs+O0sV20+TELaouhdFbj+MZqLuOAB0ZkLj3RmtFs30QZj+oNFbzcJ9YaZjYqtp7amh9GGE
hNswpnuk0tDb0ygOVpzdWGH01KvI84RBPkaTHopkeCEjfZZzcRoGiHFpIlDU/F7SLT/i6U1C+EGe
UGyrJth6meFpnEx8I1HYqMHDkoftMwq/Z1rIHu7Y3plEXPjQvEdwTnN1BzBuiWd0corNeETuzYPE
iM8KGwJ5or2b6um93kQeEtx7npZub2i+0MFUktMgHVJ7oKoLhP6+LUI0XIGIFnHsDNn0IGfShQ7s
RlejV6Wsj0R0xyoDXawAXGikoL4ievr5kAZ61T9YBcvtsqG+llsBFCoDrsE6qTda6JFlkE4VsT9K
E4pi6O1WUfOIEpY4jqzJfJrqP2HLfBoLdkmn6i6BdqXI0ye4eMk2kvR3Vkg/rWnYpUp6JlXiJlPL
UCuowU+tvaipvaGN4oBSCa/4JnkgleL1OBK04t8YzqyDR0EU1ArQ87QfL5WlVi5MO5EPKCcTVU6v
1Ud4FHQ+0cL7ti/eBio/T4KlB02HrGaLz2MzFXeiSXS3zzVHVbKbHibSdloIV9XEDiY5gG41teGj
kgpFxCh6VXWQPzWdZ/Yoq8xWY5IETKipExmD4WoKL8CnsqSdEWffRYmbQYwK8OCtOuEnRJM7iCR9
nJDhQ2Zj0I6SFMk27ZtLodKz1WUfRkki3Dh0L+jostIIYiQvtkZM1Tbb7tzoYHLovLgFvcPHwbxV
yzHQJd7auWU+KmP5SGhc2YngxsGMASxoYp/AQpkWldTahjGMx0KaoNJJNOoMGgH/MbXe2TRUjT20
7Wss19iRyDxZ1z22USZccJVxHchViAWTofY6Yssi7Zd9gUsrEvpjHmNZcQchYutwom5C8sjl7qaV
2xN87b6bTQnF6b6cH4wQ5mC9RpxoMC5Cjr1RVw/Anh6J2u66uvapYEc1sfZ4FPi5Fp1mZY7IkNOd
JjIEDQZKdq2bj+qYt15VD28pJZWNRhkKPYl2K0tTbsdyB5fqDJ4NClj7qAx7oYCaZF2cRVa8G1Cg
OEv1eKg1COlZFu5rCafLTmrrTWOh4utGzE5pV3zP1OxtILDdlhn/lanhsyl6BENFrgoskgo/1pGG
6W1ZW89ge9+zdHrUdPoyQGIAGXMvOq8UOTCM5ph6UZwcJw4GqlHVbtzRH414l0tc4VBnQlyXUnqf
JZJy4DmX4ClRU6cMJeqIvuvcpqOFZ8mkcJtc8wpeHgRHwYWUuWuo6bECogOmWw34NwNFvJOU1lGB
fXJjvTqhpeuXZRtoevwgJ4CzZOKj7bk3cQ3hLcU9ULZpsYui6lkxIAhg16M8fAyxeY5Yg2jYgbYq
emM3qlY2C1F7Sq9GDkuNB5FKz13dOU1K7rheen0CGHZsJb0zi+oFrMV9FSZ4OJbZg0TLO1y8EJMp
1cIOkQTWfLwRlXFOdXSQTBMnjPojrAJsqD0iy+rwphvkx1lWUYFyoJOH0kUi9JcWyscyKz1TjQ8G
fJUf+tD6yGFvY4OyEeGNb1KE8exSkiKyCdLBX2qkv+E+OEVJPuB0x/09qPKIeTgXQ/Zd7oTimUnu
0SEMBq0tbaDKG4T3MfSkzAJfBgBvOxv0H3Kt0n3O1A8FdyirOV64yMKZokJwfDKO6QQmTW+BYwMt
QzuvjScUcF5rJX4E6ToP0r76Dh/QG9awApa9FHWcqruFIHwBVa7pLHXSL9aoqlvk2I6DQCUlYukx
0cXJyLt8F4qk31VK9KNXOtmbFPiG4DKW7KGs7hVCn1iJYkwB9SxbUcNL0ySSzUee2I3Kf4wJdaXQ
eq4scjdwobpMaUbUSGCwHosQVVn0n9DHzoUDlNQukVA7aDUT2aHIRztP6V1WhQ/hCP1FdYL8I/xK
oBIOp1H8P6aO1KV9k1Id76yWB5MU+hZAk7bJiwRmP/l7rtYQ7FLCnRxVD3GYfesJdHeE2h6sIQVh
0VRbaP5XM8qhfsfDO7NTo9BtIjERYCMGVJA9TJOe08g4tdO4HwTfmdDLJ5ACOhaK8SEXEtlZXc3s
MpOx+WdxMJ7k75CbyF21N15qlt01dac7Kh2+0wpxsAlxmfCWQIcI7ChP0VFYEXUDccImhWMpVx9l
0mdembaKrfJQteNMbbyUYn8NVQiUwegnpnKkctHiGWAEjPZBgawSGPadluRH7J0bAFbhFVI1DWJL
O6G0IEOrmNAS/yxSnVAuasC39cTmItS9nERPhiVORMGf2upPldK+S2N3Z1Wml3XKK2Tc933cv0Og
+IBE+sxMqbatAYkEnJM/OqbcG/30mvZYPbWwdDzEhp2UtpcppczmkUFtbgLFA+VfCJ7H/Ztehw8s
gawggRO2T0vyAPiGZEdiugOKo95bedrYtKC3He/ezaK9S1TmW0wHJ0il932HWMvyVNjqQD7CREdk
Tvxab/dhT1y9RuO5LvqTpXcNisLyx5jyOa0uU3do2UnkeJ0xHfOnvL4NyxLudjokW1t5IB4bLaA4
eHeWIuh+xhRwFCh+IcWvzgnS64BXxa6Bks8k1W+I/e4wZbtJ6w+KNULyJk5es8m8ryxtV0zhReLk
rtCRnogODz216p6TvHoIdeNcpUzyrWR6k/vkFV/lEnXle5Kgx1UKafTyzvRDnU5eXsu6M3am6hJT
/ol/HLtyEe6Z0kPPyohRk0XaCvdq5uD0P87KCk44KNyOiu7MhPEEBSflLqQmwLxc72xaEfRb8zbx
6sYsbeS2B410uZfpua+jghJrHAGzuKmhUSR0okImq7tXOQp2aQy0Jxqt4z5P5VuFxzs9Gd3JqJHY
qUcTp8WPB+Wl7OhO5erDEGFDqlBz0BsvyvUoQFL3a7RQcisQ9M3JfFd6Kb4konvRUOCxkuyhMhp6
gI3k2aQ09aUCtZxKzvdWpx3Qmf4GaMFLntSx/T/sfUl3pDqa9l+pc9fNbRDzd/rWgilmT+HwkBuO
0+kEBEgCAQJ+/ffgm9WVDmffqOp1L3KRx2ErAEm8ep8JzeEE4Jl8IjD762V1j93/tRlwiJSkY3E9
1/4GnuX1riTo+cExg6GAdLadhUwu38PZcC5euOMiD0y6jy0UkKFqWzdyqCHRLlWnUffhZd6juUMZ
Pm209FDlOo9LnU4x4pvRLaGeF5OCFSHF9x+4Ve0mhVKubrVhWyn/ZRjoyTQQKcNyhfqmI18rNBNQ
dCIGr8nzNYyB0ccZmlNRe8XR630s8NR4cETPTn4vaZQaak5YgZKXmBOYodyZD11bGdcWrWK9QRKP
h80jbtp+79UtCdqatWHWySxxcI65Gir60BRWLGR5y8ps6w9pHZpgWfctC2vgxVh1QePbRpD6HTbi
SsPfy5pE+t2VMtFs9YynueruasO6skmzli4a02mB3HsnJlWz6fp2w0HATc3DUrFZef1gVkPkGlOi
mLqbqiYZC+vKm/oE1seR0wy3lHdry/yK1yBO8DgvOTL2rDm0CWIQcZaxnDp0cgPH7gn+YghsrtH3
ocZzntI33Z3RuBM3A4Ulro3UmWw4eQ0Otrp5bPRu63JtZzRyb04o9XA7wqHOYiRTRU7Zrwujvxr8
JvAtcScMG3qVGUc2vKpYWWGragODjwPohGXxUAjXX2OKTZELE6ErlXflhH2kWA437QwGMHMn9GbK
Zilu+nHEUhur5razGBa3all7kab7SzTvJ8jnDMLl3J6KctF6ApmOINPWrpE1BRBmiBW9s+GlwVaX
mBm/kIZ/hJkW7Osntks2Er2ZNGjr9C0JYUu+wtWvFkfA8niRWfOZIftxrDPksEOjgKp/gEzFml0v
lPyF0U1vLxokXBrrDJflht3a2jLWkvk7XSG/4cp6N9P4FwIBf6Hi/nhhZ4h4JXvALAtASDfF2lyn
0avCVcHT7xL2egEUPFcY1NM/ntYCCmpLnk4eLJGiHC7y09cfD+w/X8f/l73xmz/RVfn3/8L/X7mY
2iLLu7P//v1QvLZc8u/dfy2/9t8f+/hLf78Wb+zYtW9v3eFFnH/ywy/i7/8YP3rpXj78J2Zd0U23
/Vs73b3JvureB8E3XT75r/7wb2/vf+V+Em9//PbKe9Ytfy0rOPvtx4823/74jRDc2f/8+e//+OHV
S43fO+JevHz6/NuL7P74zSK/m+CwQuhhkCVTaYFSFZKF//jNtH/HNgOfVWREeNA2mphzjLddjh+5
v5ughmNt++ijLWnXv/1N8v79R/h7SGcGYxxsM1hCwGjmH9/rwxP65xP7G8NJGwZInfzjt3NjEILj
ngc6DVwpwUtAmXY2FXvqGmyirhN6h3aPnvBq3i1JfFfFfknVZXEbtngv7PgFp4TzcN/zcc/9BTwJ
jlefOk7oHJwVnL4fpoO5AwZaQ44s4i5GVp4euW9kjYLt7hIR5Gzj/DT4Ged3nDN4kaXAgc15n/pj
oF/kACy37Sf2wTLCnxSLRQymf7IDtvVhMCAPccMKxDJ3l0I5we//hTiOMxbPn+PArBcMBwz4ydgW
ER0VoIYCtnDwji7WzclFRoMZl9eX+MTnLPRPI53h72iSZryfMFEYpon9BJHUIY1kYiAAc9VHVgL6
LXwcca44tP+uCubPsXEwRmsGk949F5LDeaibSg3vd/uY3Vlo9EUwO1qhN74ktoqV+VxfmJ6/mCDg
9v9zwLO3nDs7RNbI/kBtfZdq32j2+NP28GMZflh2Z2yG9ytCKBjyWiBb+MwG9EqvnHMXz20RLjgv
Cw3Hh889TrhJGyxOK+ztkkPVGSHm05DLu+KnN3epayNMt7kbWpMIKwMnzVOamYkpUhR2IvrrC/zV
9VmwNYLlvQ5lhnf26h46AtlGAdhJM9/QwAjG7NBMTvDXg5zxbHBFNnI1FsIL/AUQnnhGQqGWINKb
Uid0+YjWiHt0vP4ALdYO1hqXCCiXxjqb/v6Uj1zYmII9Hpm/X0JZzAK8F7iVJNAJtsmf7mWXlp1n
fX5seHcY4Kc6BLGA4Ex/fGypwURaCMSCWUC5xjDPUqTAloY1hc6oK2vl1bxdFcWgkm7yQdeYPKS7
wh1jjKClGgW0do6sZIhSwLmFI6I6FKVtrWefDM9eWepbU9fIGHSmkFVIWVO5QQnqhh1oTTGdeKvS
+8xLnTuXahUwVQGDpTZDat5OVP18rMnUvwjPntHbySqugG/k9qNLm/JYZjmA6FSa3ohjRIGQFTen
3qavnSbFqcPkI49MldPHUklbj4tMo2YNHyrkSAHnkqabAuWGo0j1qho0q9Am8/sCZIg666b+OMJ5
EElRHRdwNSnMAoGMrTJnnEjz3C6+k1SMxkufTtS8V/Y0HAAmdjKuK7eXd4hHBgZY09w2o6aF910d
dJpb2kc1IWo3MI1+8LLQ6dGhu25KyEKuMhyObjM5mhsKVCBDF70oypepVQ0g7qqcWflQGpVmfavh
vYKDgN0NoCwDRhWbKSuyOQfkW5CWhpCrw2urVd7r0KLtExhKH3DGSIV4m4D+7Me+Mx/ENDexnBuY
Ds++/pYDb98py21jjqP2EdixeaJFmT6B4Vg81n0pgMhVGur9zilPPvXlrUVnKQ56NWsvnhDtPfdH
8JAsno4nPO0GFqegLezaaRi6W1q0GlAcqZAq5BOtFkeqa9ysApDrsifqN95mkL4M7Sottyny4pK0
SOdX2xmq0MgV2AQemFdWFqRcmFkEzQm7sWoB31va1nvOaLWujUlf65nKQdGpnTsl2ShCk1as3DiV
Ph0rhZ55bCpKu23Dy+vSRqMDPW4NrZ0ifYAzNLKm3MEdjFtf1Rk0Cj7oJocCbAo0/dOKnRDU6tI4
nzq7XOsdAs7RYeJ5uZmpWxkJPu0Cks5zn2xhBiXo1oJ5+HRCHGqBhq2rj9M+EwNtrg0zB4/CyxpS
XuuTNBLaNt4BhgzlxqczfWKy7/NvtuQgPrSpppBhQIqpDDKSkXJZONYhw1e8U1ShzdtUplr1fosY
JdaJh7IcIKrQOrkiZBh3Vplqd1UNepWNEHk3kJrTfrcVJ/7OLyob/AccSGMNHdB7JOyYtxVYGSQs
lObJu9QxTR5yXbe2vAABgdWSFXd2Bx5L5dsMtGHuyywCkJp+r60WzuANyfbjQMEfyGfnureq/Ls2
KzNIlWkJLHZLf7JZZh0zsyj2E7PS23I2UrhF6E0feYMNjE9hAtdZjrA09HcQG1FbY8zc7rvQpJcM
s47WPO+zzN9ITlMj0NFprAI6ETS4ShNMn7kxA61O1y2W7WOqUrnjDSlix2ymJ6Wn3Q45q/baJvOU
CP4+qzNLwdbYyHQDrme1vh3mwbtD2A6YnAKZOHu0BsYH2XtaUoJwiXaKj2aeKuudlmk8ttDnM1tg
Y74r7ZeK5NCUmvm0hasPPCBLwNNGp5xnQeHrq8bMuC1bn+E3wAnT5szD4/PR1WzSRRQOIKy1mmZv
j5W2cnwKC5maG+JWdrmnBVwTUx5UOjgsgNYyNA6rfgcOe7Np23Zac2Y6dWyM+gv39TxuTd371rXj
8ADob4pdSZ95p8xDXlMnGSXwMK4ZKs49MUS+USl0dKzHPHVQ5HPbnEC0aIuId0hXntvu3qo8HhgF
cHVgeJiDYkR/qHIeIGswQAyYTwYhR2hu0tBJjcPcGTfl0L6Rrv5qlfSlFoKjB298c212xDFkB5Fl
iWwEccptQJtWDkdyh7ngJtVVkHUu+DPcevUXNqNmN6+8MVTgC8tOyCyfSj51oVtqD6mBdvtkD1+G
AcUg4nJfLXS8A8YEAh5QEfhO5oSjxm7ykt7min5v5OLW7wBx1d36qtEq4y7tkMXqAwEGADhMcZMb
eZRa3F62+0du6wi1t/IUjdbGChjaIKFRD2/Cyr+OjGBD73pw2b0m/wLscwx6x4XbeZa567YrxhUc
POzY0Khx1ai22ZTGAJFhkUsEQ3TmF1fofSRdwAlqdGNWgZRY6/Kbk1nlygX5pbHVuHWIgqPDxMiN
KWV/ywfTj5FbVG1TVzO2uWZ/Hxqt2ekNWmluAUaQ65Zs4wqbbbJc13aw7i/ASMu0IfAM8K5KgH9b
Se02bufGRsb7DE9iCSyJTAPGGOa7LAVqh4aj7h+damHMT40RzUXurgZMlwiT4n72e6QGK3ldafi7
I0JnI26muw60lVNdeMhQUrBoATFLvLqTa53QsUKHPqPZPs0Y+BhABIPKbMGr4hZLOmqhvQM208Lj
Q86dAuCKmNYyLpQA3KLdjXZN9qpw1EvDFw2u3vIboNdN7GMWBni7GFFeI1ZXDDid9EBVJgBE17zs
9JXpAvzQgTTAW2cuklIB4aDE0LYy009O1VrhhHSvqAD8smur8Ts4ZCD2jkB+SkjLtrWOSix1OHhY
mu1u0E1Bf74cEZjDTXnAs/iC2Ii1WRYglQr33moYqI4mCphqRLCxSLNrM0u/NgY8cKjmXZfZ4ISC
u8epgY9wz50XkuXPjTKP/mjC2Uh2gAyJxbdDm7trWg9NyKhpgSDBhj0KGh6rggGB9MpaW5dd6tO4
UWkW9sTXXutWvcImUr9O0XcNWZ09UuSOAwmtSOCW43bmAAJpoyiAKfnVNj373hv8dpPRvkO81wyi
TGUXX5GynfhGZ13X9qhBSpF5kSm0m64TJwZLzWvh6mwNLLAIO8BVwWxaO1oSdVWQXgtyHcVqV7bX
dg3mllE2bVDPeLHBFvTacV2cvIn8zpyseNO5GRrSr7e1qzo8UlO7QnqKFZJBwKg3m60NcuaHGzLI
a3cs0K8f58jJSxV1MyDlLGc0xOLuw5kDAUx9NwDog6/kOns16Y/1lCHZtnUAzvPZgPBhuhVmSWNH
mGM06d5a1NMYsQZUarCvJUhhTg67CF6p61Ez7m1itltaN02/ziYLtWvV3fRoxAZYFNdiZmk8143e
HJTwtjg4pAHrjFeE8B1L5X3H7XwqsxIppLRcWdkQ5519BwiIwCpP3GSEyX1aovCzfbDe7Ky4Aiht
hWCd9mGv2i8eq+66FKkhWZG/NCXZTQzM6nLobyTU2aFVtHcIwnquyPjaGP7G5UjNHhoS9DbfTDYQ
UtHndsyMHKWitYGUiYMvZg9B52G4xlfoVfsV0tkVIOp2TGq3POUL0VJZAr17TLIktTssEpNCrpE6
R44QmHCm5R1z1LUAuxsgILnvWttIFCyegs6YwLAQcxYMFWK5NCkfNMfPQDfhWG8WsgjLzjpadd1g
OwQcwtrh2cAUAVKUCRD1FItq0d+ik31A47sLNYd8ReU6BQAtmqB288ehqw5YuGZInI7Htd9HFCqf
YCrm53wqyFb5GSyCM7PB2SwXV76tAQ4eCj+omN1eNVUJcHLO20CJggCvF/cFF+Dzem3C/WGC8ZYz
I3y5XzhX4EmaMsWhn5KTJLD/d/sqaHuxJeXw6nmg3VoToXhdUHBqBUSl1aCJtUGHJ5l34PVy+waz
sl0xYb+AgmatfB3M0dYb3LAs4DQDcXYLamZmJFoHy2aU5UDakLu39mq2aXizxjlBg03LVO+nHIYm
BLUh0uBB68Uaw2Yw4pDwjqIUXjfEnaL2rrRNfQU2Xh0Cn+QhPL7GAMzIa+g0gHAZ/nU5NG8q8/NQ
1xYRQ8Zey9Tb+yNMs1iW7toG79h20lGsmhwED17aIGSKWx3CB2Tj9rqq42ZEZR6oqQe1HTHBXzTd
n6JGz7H++1rHXK7IbCAdlXrVw+j0KWalqk+urslDPiGrMESMRINSmyoFyeo7UNH2vQ62Z5dvJsqx
rKtmLOyg7H1NX3fDOIIOwofxgeHQWqDIpnh+ZdbnV57ZlFU0VRZ9HkwddMq0GI6Dg3SRSZ9ohNsn
V0D9FEj1vpteFcLRXwpIdJ6FP4ubxV7oiWRVfY2ol/mlsjVNBFPrdXd+CXQcPrg5QH5v/kqb2T0S
YbagklAJDwRNjZulDr4DGc8+GePCtPZ6bzsIvd7jfQohrt6DQgyiYBUiZBRljDVgvXu8wJ3JczGD
azl2L30lxY2Nxmu6MuEGVCSFMuYeRMHZscKmcUEUzga77iO3an30UIYCR4qma507yDrt+3zCfgQi
PLD9ehoA3wmXe+BcFaX+nWI7xdgjNGmJdBgsu309bSEN6HX7LWPpdNDwETtIuzk/tr0+rKmap30p
8X7vPQCHo6ZPD6Y1VbHRGjLBMUcGOljuSTlN+lc+ChO7Nb1Jm9Y6NpMLHMHsqzVzdT/0QQl8zD1m
D3hjOUDRprbtOHzgMvak2qE7GrZAAoIwU/roZzJPLNPp5wA1NejPRucUJxNxCdOq1Dy/W+sAnIrI
Bs2SgXEk2z6gdqaBiCGxJ8dYtGCduQD5owon9rca4S+vqYCCIfnrvs85CLU0fj70RM7AGkkrEOYI
9cIui+YEUSRRaSEcpI8mElTbi9jQ0hn72MxFfx42kYuTJU69556qIA1ktT9hOOOohzNk+TQq3pa8
FXZXJxelTsuXPxvNN4AgQigMI6VPDq4FY12ao78RuqAhvE6w0rPC/pAV4WI+sNjpTVZsWgkqvkSs
Wu1CT+3cqwL31kGGjWVZxHEMGNCdAQIGyhIcRyGOdE7GU7upt2kk4nkRJ7IrHuE8dhHm+9xsdSwH
7UAbIARU7fpZN15YbT7kmfLCxdP4HVT093myaMn0CC8QZ0W//C8e6TImArkAr7iY02dXiWK8bVL0
YTCmQJDau6C9DBu5GNXAgMe5pJdbWpEfHyrGQ+dah40EMB2ANh+ar5YJn28iUsxY9HvtOoT5+sa4
woSN1GY+QW16Qer6C1xnGQ4+AMCRLB3p1R8HFL5Ozazu/bAwh6DaIKI7otd+bMdWFmkvjr/tI0As
3QrHs/DfXp0fhz5rlTbMAtWz0ryQ7pe5K0O+anf2yoDFbL++MNav7isgMGKgrWt8Du1p65kWuoEW
sL5l99723as86JPcQUrP4uBcP/71gO92MOcP8ucBzy7O0YjZAMr3MXEmhJ7Fw4ZF9tfmLafXLiLl
NxqM/qpQS4wOgkF46/+UjfR/OOtvxAaQ8D/jrI/ATf8WvLDyA9a6/M6fWCsQVSTTA0s1sX1i8nvY
W39grdbvQGB1RLp58CW14Kj2T6yV/G7bxLAhTgYACoU/fvQPrNX4HZHPODwgXAIA17+Jtf656D5M
Ht204GgBDGvx88dJ7uOidMrBFHnhwTmDp9pXzhzzSQffPbF5NYN7m6ewiizN+UbXBwZpw1g8ElVD
ITjS6i3VPLJy0RKgAa9Hcw8FRY1MejCr90S4/SFtlHOfTty4BgGTPVaSlX4Erp2pI+S1K3GIYtNg
hj6OsI8Dadxdi3okMBlHA2fG6cPER/LevbNSTkBLhKIKnLonp0YTjS0sIBQWz07u7rvB2ahGgS+K
4Djq346quOp7wEnKfrNs+tK2bMtJHxeVt8snekDTKEl5f2en1e0s1H2rsu8a+gwgpK2anga6KPY9
QW6Z0e7noTq5hN1zXaxQR1wT5l61WhlLAb0JK+K59A8ON56YXWwH3zyUuXdlIAozcLj2BW4wLCiK
6cmw55OPOgcdbPqlg9rV7upHx5v3eenupiF9Lvn8qGS1SY1uJajaKS1N0LHa6sK48VK5ohWgKoZu
ETpWDOZMc3afaf3bMA5wnyxddP7SE7Xcb7DQu1GttoVsIw1SNp2MyTul4OZlhrabkZ8VkALuS51e
wRPNZYlmjJEP87Wq41NizXJLKDQiaOCIjN72GZq9hXxDz/YF1geRD0ko5AMxzeE/PGooaNGoAzGp
IllUSwNFvXqRlW2BoapFw6QdPWd4BiqysYSAfqjIVrqSa0JJgjDjo60QIalVWgIRV1Ix7WuRZwCM
Z+2mSslKrymOBmLNcn4jib/OcfBjxbhzWXfglv2UFtUXqHs3hPPDNMzbdOqeCyvfQX+dzFZ+lCSf
A52VL1pvvLRZsUc/+qmoNGMzaL4dIfSnCI1qhs3raGybTDwAHC8D4QEYLDL6UujWUyr9FagSOHAZ
R8n6b05q32S9v5kh2QkIK94ybtyayt9aJSRS0J8doQZ/6yTfgpyJp8zuUzGtClleu60AeJHZMIB0
gLxAVbXQObMH22OJRDhvaYtX04W8jXGxIi5KZm857EBp4DfZt67Lr6m075hUG3SfE79iuNx6047s
Serj7dwpoKdNdYLocaOV6qXwCivIB4b2+QjswbtHPxsCc1mt1Kg/pA0E5b7+CAfQ18qYwJwu5xJ4
JXlBdX7FMvRoC0ZkAsE40uMbmW38HM0vvVIczi3Ts1vke3Cg9s4ExRppnROoxmPgUohLlQ9eW5ve
9oKLQODEmM+gL9o5tB1YX8eUmlc199Z1mSYMaXLtPCSc2DFCUjaDnj0IyY/FOBrxICb44jZdfs8V
5Ko+x2xVaZuvCCyI45L4ZWwY/Zty5s1cZXvqeDeoUMsQk9deGziu3vbA96DaMPOVr2Vv2aD3b2md
39odNaLWcddDUy5pG9nz6IrXDtDkrgcoecBsJpFF8vZYOZa2KnSP4DDry+62I9p83VJZRsZcXeGM
XK+YasabceBos+MAhjZ3PW8zqtfowLD7rpZihfilEwXFsTQgIzaafpcCvEr6HrowBG3GbQ7ZHiBR
tTR4nAhN12xlpRDRj+QwS8jYecm/pJL0oang45kKSEgHfzq0rfFldtxHH7rUmPVzehTE36cIJ8Tq
TmEC0HsbmqevcmyuBsK/qWF4ncHQztthxyg0yWlWrj2mX9Pe+66M6YsAufmF846FalAc8hgbmJ73
jeOsjiYxxF8cL6m4bSEbG70KNQTHFt1KZ+X29rFJO7aZa5buGwmeZOGTW8Ms4YLWCqif8RJLSoJ0
mKlD38ewqyvkuKxayp4dCIemCULbgRSQ8hAgO2XjQbKDPmjgjDjJpSK7zskI1KpBIeOL/GoS8wMz
yyvoMNZQxhwyPVubVvetTpkVoa0F44UGXbAUpnKmPehblWseOk5qSBAeMwa5cOq9RjV4mNF+TZqi
XKNhCZsVvzoC0FvI2dDZD5W8mqggYSmhl+rbOVaphRTUKm3XSuC2IeWi3VtwXUch28YVc3C29/CL
yKbL9m1fXEvJkBwOTiYWsPTYd0vDG2fC/hbavZzCSlVWSJWuDgMo6JbbrODyufQzMxE7VBpXLLXL
vQGu1a4fxmw7a+CVUAN4jgm0HN2wvol5Z4Hs3WSnpi41PAtSJEM+JwUYu5GOd5btQ2WkzWiaCvng
iZms9Rytv3RGwrq0rO/OMKM956XoyZsC5Tj2jBBn5e8NOsYBvLCrQC+125KlWayBQU8KKC69PG3D
EvhKDD7xN1b195LrYBv4sriGZSzMa2h/cuze21X5sBDZ4b5yJzw5Hng+128jH6bHrm2cUKGPkPTg
mq2yTr/zASPG2IvrTSbqb5NkImlNiO5F6sA+wDP9EzrHeGZ5qZsgRo2qjzJNDl9GsIBv8sZ8HB0T
vuoa9tj/qCFmgxABUrzCdI/a0G0mHQ/e0zo7aLR+04AMXWbg64xiOoyCwoYYxYeFWQh29Oq9EPy/
mvg34uCw+D/XxM9v9dtHruLy+T/rYdv63UbFSRwPxt1oXrnobPxZD1vG7yj9wCiBBMn68ZMf3MOl
NP5R/xrkd0Nf7JLQkIBBpkn+HaohOaPQ6IbjW4vNNUpqHYX2Jxst0o1yHsUQZqZejcBBc6g3d54+
cyeSZLK6I7qnlZeQBt8kGfNK0jzqdcmaAHIU76khepuHKcklVCnCHJy1S0tv2mPBW/a6rd3WBO1e
qi+94RQWlIK4eLopnVzNz647IlNFNbISIUcntE/GWvpNBTF/XpDEx74+f/3pMfyK43XWNvp0vWdH
RQ3APLMacHZUOAPO+RF1aM+bD6fCD+TbD5yyS+OdMYW4lmaGSrEaVQgM4E6Bn7e4lBnIDoDlkLm5
cHlnbZtPl3fWhHPgZzrmvjOGCCC8TWG+cIMqoEKcY7pW0RzbZNWtLvVtzmhlP8Y0YQsL70gdvrAf
D1Ck6YlRyGEMOcQ9PX1orAfBLjy3dzbhT6e0T4Ms9/knopye9jOMyFwYPcDf176WcfaowiGaI5Zg
d4OQLoEaOUZ1EIureQW6ZYgOjgz+F6l9WDG2iRUKqABnWjQDP34T3tVjNzF3wBP1Vu2TjNt7c73k
PFrQZ0ROMMJVGSel6MKTPSOV4t7iHoC2tzgjYnN474H8dANgpa50B1QpeNUOe3CD4nFLEniSJZcs
tz/tCC6SVQi6qjiao31zHn0ys2xEah5cCmq7g56ZzKARyVkHVaAvK2PjppTPwV9f3Htwy4enu/j4
4VC/ZBkQl5wHu3Rp3XYwS+rDfONsETKclDF/GPYg8CVAMkNj7ccjFBRONK+agw8mstwMWxchHzpc
5LVtF8I1afcv3PRPq9dFe8EmYOziZqBDcdYbwCu/LkY07sNqU9/ZO4CtsM1HIMbdMq680Ddb1ubZ
TYDhq+nbmFe48/ZZdxDFK20KhcH0/tQNV9yHzwuKy+mKdsYKiuALN/3TssW1Yb26yGVcjBvPrdUt
v8zsgkGJO2DtMoh6sxIlLToRdKWWL3lpa/o8rxYDWFwf8Q1g6edRBIWTmQOodF1oXg97WMI8IvAg
xKRC3uVyT7NQ3IqT8fzXM+uTJxq2JBReNjSoEAohAORstfqQ/zSaqruQblKYPNdxumHrJUB0Pl3O
Hzgn0GORgivqOh7YtVDNIorm497QmQZAGt0CXruHEwNGs5fUijTywynx0Wx9T/O8plsf7qyXNojP
9/fj2GdXytLOLOGmCur3u0sxzJy+NNsZK6eLCQ+6O2CKVWgGF4O9fjkuInEcC+1edHvP1kjr+TPI
Y24bLiET3soJu2SBf4pbrNYtamAzXDx3LzW0Pxcuy63+adizW23mFdTPE4aVEMNtspfiaorbvbYe
ovrKAQN42FW7ZTNWVozKt9iQhMUiZKH5XCaXVu55Y//P5/7Tlzm79w7lgtMBX2ZM+JUW1HEWd9ii
rWhJcuUJROfRZTfxz/sFXHiX3ikSIbBZf5raJa88TY5t2E9cm2JhGf0Jp1e0pKxxghZv4NlARDCq
diYbUwKgvLC4PhUb0Peio2vbMO1Eh/b8TZj3ZZ4B7wdI77xa1qNtX/j7v7qtHwY4q2bcXs25RzCA
CssXM3HC4rY8QRy9hDgDKom6W/FlejQvwTSfd8aP1+V/XMUgUXtVOWFY+MvdowPbeYGDyBsbez+/
B7Qe2VZUe4H7fGlS/2Ip/Xy9506gqaH5qKUw8Nge3KYDk+TJsk52lV3aKz4XE7hCvOR9tN2BtOln
a1bLU60hC4cFdJ2kRsKxe5AwWC4i6xLGttyrjy+1ZSQ4mcMY2IYe5qw4FESmLUwccS9v3cDGex3E
09ENYEVCj060FMJZOLFgPLk0kFvrSl4QjSwr72x8VBY4L2FHxrv8HHJrTAI2hu1g/EJu0OAJdPDE
7NRZqxGN9jG7hLP9Yu5A+oD+9rIbmuTd7fanMq3BO8gRDDsBUiqhW0X6hAmeHXtmmQ5uzE1qOhDM
p2Gj0WSAC5Y9nJr8WejQ+mt3F159n2YTlAOwvgC2Am41vtSyfH/6Kjbc2K2yd2cUVSomMezBgTTm
xy6AUcKqSZbg4PzALxQx51icjrAhEzrpJTsFZkW6czYqKfoCZjhIrl6SLA3IKJEtdCs2sNQ58NB6
XrZEWGi2wYQ342op3C7pK89nHAEqgLtv413k4OrPt8W55zxLdQeDrbqNhHLtPWwajrZ/fXt/OczC
BkCFgcLGOnv/OBy2bXCgrkNBkaOUdyGXNz6yoiBkCECxWfzxwgGmBX896qctcbk6giQnnAPwAD9p
2IjZ9zOWdR32VeSbMNDV32oIUHD8GEMwAnUz1FawFEng3XjpYPCpljof++zRso6ZLOtxZ5eTF/iL
EBrnySI0bpLisrZt+Ws/r9zz0c72qNKgLhzD/Dqsq++jbUHZ8yV1+QEOCkGvN+hM5+veAkxH+/vR
7APw5ldCwl+K1hfeB7/6IjY8g9/1Pgbgyo/rKLd5VoMoUYcc1hnMwKtnZsmFx3r+Ll8u9ucxzl45
NEdET9rocIZv/dtGock4QRBcmfgHGQT0PyPQrRZ+ZajUZ0vGhWHFJIc3eCajsm5Xk6OHkAKudK+L
Lny1z5ePIwLUqCg1QECxzyd6VxetYA2atsu5DNaIEJjDFOrGP9C7/8/ZeSxHjiVZ9ItgBi22ECGp
VTJzAyOZTGit8fVzkGVtTSI4jJpZ9YJd+QLAE/7c/Z6rOCJOn9KZ9326ssiCKRDBZfYvCrOrdyFX
gMEKTYL2T8ieb/x9twFfsD3b07NqU1gcvD6Os1a7plXl673pF+yP0ZW2oXppt7ZwuexPsMTO+iec
GHv8HQ/zSERjFvm/dbuJCcHOaDoZ19KD9Rzchc6wDQ6RQ/caHilOyZBnV+z6NFqGZJtgFyY8439X
py+bY2CGat+SNalMMvE4h3UcA71DP+4Smi4+Ebe/z0yY9bmzHnS5VH88dxpTiKLZoshyKTzLTzHc
QMHJxkt6qZ2l40Sj75EmuKeFMn5m6PVpvwytI+xebiI0La3zCJGSC+hNtGXqzNjdKUdwqTZtPWyP
IgrcaUeL9yF3zgIY1vHUetxlDX14ZDoHimQ09JJDD+4MlhUdrWCB8y8a0U5eLnfZJWIjVQJ4h4a7
zyNlfVka2COxK9YId2LLKyjBysjy+u7ZKGtbFEvHqIdDORaeJQ4bpatdHCntbpp3UQDXMzTOHUkn
e9fykzj0mV6cR1iDfP5JPiLWZgFEO9Z99kc9KK7y+gCla6e6zYX0VF+hsbbBBJ1fUCeze9HuszH/
tTjExWP1LlAMmXMzJuxHF/p26WqKn5l0fGugSQgEsDr6F41Upx/g86Cr2W3qI80u+F0QXgS7zKM4
y05dA43bVK64ob19uF7uuwsw/MxO/Dd2/HQiyhifsJYVWV3aAdcvWhvjpk5rISC5qz1HV9GL+ku+
lLfKs0rrmnAFy2S8qz1xgyTEevoXpjqn75vx8bghPwiUQF5nw7JJmgYZhg0L23iWLnKsiTiwLtTr
pWUuPqrH4XjOS/jLIUHcYv9pkDhaqigfF1YmRqYp9LQNWNUlahyaLR6z5v77XePLMWitZEf+a4ix
yrvpIDH1rIHCGgjCY6J3R2lS34icz3iBrxtkl5SXtrRw/mec1SbRx50FzgoF09JuOFw1+BTr182+
vQRjeeYacu6Rlr9/2I84rlO1bHltfhXbMMkpd87GmedZfu56Ni6YDCgHmMKRD/88RgstOEVERHUZ
PtkAHby2zjlT/f03vhtjWYwfnqOquU10uFrbjad78zW50dFtbyA3ZldLFGIEdr4rLrRDeAVN+EE7
UGvC4Sk+/IvU3upokSWsq5ai3WKXQsVMW/7+4acMs5RbCV6mdngB4LmFiE7PcerWwlEHgCP9obL8
qvwJA/s8UGL1NU+GXgWgKe4ppZQw9DTtq/B5sGhzPmcfv/qaf8ewSCfRV0dPlqysFloUdbTMF7JO
N5Du5rs+7s/sXqcDWOKScAZpyZX0pKG41ecinjQRaVvxRxpRdEfSmUn/1Qi0BFJBsHQSncby9w9f
qFW6UErQQNhBcyO2fJpC23y/U6yXMG8Jz8UF6mGS7bKgw3weIgKeOzSErnaA9eoO6r0j7uEl+jYm
X+dd7r5+IIi53D0kkzblz6OZQ1umPklQZn+aiZ6//Sd2C5sW2vNF2GxEN8HM7NzmsTrh/nlImj5V
/mm8V9cFoHKR6SxaaVuufvvBewlelzu/bTTiucjhdGLzOv870pqEFEwIVIOa5d26iAYPjZOCwlao
Vta7lEoe3TED7VHeuXTtl++VA4VjVCNmWXfT0/BuWULORjzLf4b8sWjOhKHrHMg/b5C7hcrLIyxa
pyA4QS3EjZ1px3vRSXYTKgFtJ3vg4S6CnUBAGkKUdvTfCzZLUbDPPRcqrK/q//wCirESdzaRDPFq
ovZGqWR+RuIyB8a6yTfjj4EcKjmCZj8+Yo111un5y0/5YcDV4gvaORnjkUnDHWM8zq6EUMVOcB9T
uQUcarI8PS385xKmX37JD6OuzqBZlqsK5jpdet0PAXC10Uzu90v+q8XA6uPcXkhRlCc/r8G+n6wS
0D3Cc9lwBICFdaP9iK30KOTF7fdDfbW7MAitGBYhnnRSAExTIw6boiHbfNkTzQ6X6s3b7IgX2eZs
i/4Xn0siS0dekOLfqUk9FzSeTA+wPdj2sr3oO5DrmIRzqt16kqM8mj7pwXP30dXNfpmVn0ZdHWRG
pKQS+mJsra7rPWar+2A/8XRnb/anZ/XncVYfLZ3QxQ5xv0zGcq9zSgc4i23Rt26FAptcicIxvc2P
xUAW+szaX2Pk1s+4zuFbdTXHk8ozJiIoyChoNJSIFOBotbuMpfxijIdtGU3oKoVDNv4fY9mT0VfH
+MSODgghwQRPw1NeLnaKAk4ZSPL3U/XkQ1Kj1qkbKwapbubqKhiCrioXEq2PbHC0H2IdtuRYzwc+
p9uYJlnMUQymyKhb6nqnNlDtzUpMVJJeLCnsdNPu/E38RCF15zvimVrFyVL/W+gnkLU43eEkrd5d
AB8myMNKs5fb3aAlm36ixbVJbMPyD9+/v9WVGWEDyjUdJrUuG3/VB593lRC+W5Og/bPN0njUCmgV
NItvEX4/NTWmQ2J/SCbrzE52sigYkyCCeN1ExgaUdTWmpXZ5HVKNKGf48Aimh22Udt1OaTPRBvxj
vYVyrZ2JyST8BPl3P8TwPCvfkO0MgRFR80ng7NelEEdaotutqkxvBdsR9/KpVKLrOL8rwzvTqtEk
mFug6P0ew7CdEUFiiLT7YlYgHBUkPK0Cwpma0c/cp1dqL722WXIwIQM5Zp/D8Yzl24oSixG0aA0W
uIXaHi1tmBzKH2Tj/fiaHqzNBB+2r0QXjcaxiavbrIl+pU0demGGGVFoWriM+T8npRhcuQp2Ot26
EYgpoLrTjSFOgecjX92bcsBlV8jffaD8nuobj5VZho6Uy4Wj5fmdGU2YNMjNba77/mVZ6PdVJGip
baEdiDd6YKRXwqiG7XVTdhFQlQ62jF2wGzwELSpALxcEjfxqG2ITMFn9pkyN2QNQLG/kKRqwlLDG
gISDbHLchSbOEDiwhq+WmSv3WeC33jCOQMv6sTykel4cZHVGyY+wejdMuuFK9C04fiH6O2US+7c4
p9dWUKvmOur64VoQce7CGiOmHTbJtHclxDABXfWEKIWsiOnpneg7mjrp10byJHVid5e0k+T2Zlve
AQgaXX0SI6fML0pdseM61unShUSvx4p/H9a0PndCIC0ubIN+YfnZNRh32ozm4qnqlv8Qb/H8x4S3
w1slSMZkK3Wods9+2FjjoQrVpG2owoJu4r7ZFoL5F72Ntp6AXw9kmkiETKp/gx0ZkNpLeVVpoTOn
gCEEmMgZPGBmhxbBc+lSuegvszHTygsrrBLlPkfnk/6q5kLl3cLpCW/MHPE9jfdjwd5WoGiDyaH0
btMkjX7Iksyk2WAWIraK1AjhSPudVhW/AktvQq9qEYX/DOaqJuGGIlByJUOAXTtLXGj3PvLAevRM
ksEajoua2LRP86CNoVsjyUfwo09z94B1EQoQN2h9lWbdKU6aeDwOfpUJlWvqtE5fdH2lodbXc7q+
kZdr/XvbYYply2kYCnYA7RCAhihOA+ddaao0+VaCkm6CXjKzKwvaFM9HS7YInd3E7EguDyZw8RJO
FxM9QBsNh0bdQjuuGtenMRlzCUWuZOTWM63Yk87bmaRYnWbbN4xiFmNbnme/7P8IUlcC7S8NtMo3
0lDCeXEhpoXhI447QBNwRAO51bt5n3Rp9pSClzLg+eaVn7yNgxCppZO1mBfskDXU0R+l7U2Bo7QB
/eOOncKsEnqzfoccFUNNBwO6L9q0zi4r3IwUl1Jdrew6IVcJpCZWGSSoKkvjGzmhaEfvqt/3T4VS
Z28yVnKVoyodjeQyPO5nrZ/H4UmTAK89MBWoPQndXFVugT/BuNFmeGHuMIQKsLGoVl6C2hBSxyqS
5hjnE2j7OfURRkHemth6AtM4dOTfbfwuJzfSclKSFZYFUyu9NL0o3wELqrcYwLFaZjM/lApGgwGT
z/HDQXLqoIPZpoLQGWYAuDG+abAJ1Z0OosEpaWd3BYi/tw0uPzY3QsgzCojmhh9Ul3BbUglPaBJe
pVt1Svg+WRkZS3JTkJot6q9JMx/QvnOr0+vGnVncjszXv1RnRPxlP8h21qrWJm/NVHIq2QdJWIcP
E8KbI59cvun6Nr4wpoJuzFQUnWIc0l2IOARbR9Vymf5EIEmDu5aRHGMRriKREMIMW01gF3VdpFuO
AYOKnvVUfs0knZSYJmF2EoZJYWvaVB7aWoWeRlHMaQow/HENAD+nFQa/jhhup1zDTpo1A/tOgb/g
CKceA67/LnC48VKtYL3RuFzD2zEOkI9wu/KPuK6A9856LKVKwQWu/lQJ0aXS4CSCIKqbIxode24s
isHS1p1gejO0zptU3UnK/rcSKxsD3Q6iCTcLir1myNusAypT0opYaC6E9l9V9CLFJada9GvMCwHf
N/k+87stCgOnrudtWwaQ+gpvXiymYAjhqJLoF1FYVrBZ0BAOeEPVFKGC+cFoxdjpsvpH45c0AgZw
dP5B/xSVE0vxHqKBR8iE4godUdAYkS2VNPxOQyrsi3mmQti/zjkSEnOyIyG349F4oBDgCKq466do
b/bK7MY1WA5jBFFSvPiG5Mho+ni9x5Z11GggLdQ8gDe4qDvejQQIedD1qCCM6lbvp9iO8WXD2kmm
K3LAoMMM8QUhBuk3neIbvxLBeC8UvXP7WfYv2jyz2EbAu5dRdIUHACAN2sZsbPpInnCkuHGf527S
YBnXdsq+mtDGgQR2ijrtHH3Qi51udMIxLEKfvSB/qfTsQUk7kOPYGml5DRFfKu+nzvTaadqI7RDd
JAFORJGqFezd6X2GpAL4VvwgZHnyLDSF5rFjMMowY3mlKsJx0kPrclZChMTNmG3rlJ23L/3s6Gvm
Xazoz5SeJlpiuSaN+paU1q1R5VsDVobSS+8xSlY7KkSO87ykMKpOvlPq6WNadET7yXQI6/bVyDGL
mvp82Ah9dZNXsICK/q1rRNHT9QZSV5ZZThxJP7Uq9GKjeBAC9l2jMfdaIVLWoMNaGX9KGnrMdvHt
yPnUQlbd6WD0w8K6azT5Fv4HXmYQZcRZxxoqxXBybsLOLmT1oe5CNGtxljgRLWvOLMfFjahqAHjU
VMKivBVs+FnGrSaipBbn/KqpoZRhj9q4XSOld0lBBRq7tgRoXhjbgoKLbxkFf6qkgWuFhZlnShnw
tSrIbKspMBULlF+4ehKGBeUdK/TeLMG4RDVtIQKQUIwOaa7KLnt1gDcTBg9SHL7KeU2kIm5JVmp2
KmQHNTZ3ZlfumiTDhzU4CEQ6YLOUxLGCQoFTqb9pUv4Is4uUA8QYRxuh7vVoDq6TxpI3YI6anR4I
F3U4PhJHcB3LeL+6nOEaNDbVjRLHh8zUHlBObeWObLOIEL8KghslEH9Fbf/WdsC5zZndb9ynFbKk
uNy2EBj5F7xCbV5mojTc1wkYFKfJ+z9tFe2HUKX9Byqfmfes0dq6Id31V9CE2WPwJgmQs3Cf5yNE
j3EivnUte4AQVt6o69d5qtyWavkzn6TLtkyOo1hf1ymLI9UpLhpi5WSTwuV9uJ+b7sE3hWulTG8Q
Vzz58fSjrjHViBfriT7Qf4364h9bkrbULR8Bq/pTSTFIK4hwR13EepJqVRbnBaYFFeK9Kr3vRgFx
kLiv2xFjvnDnW5htCBgWlFNUIb5Ndl2RNhfYprJHdIG4r8yoAaEo/ewU4xk4Xetq43wVpv172iU3
/jhVdlsOzwGN8xh4zRqGp9x0kim7UX3popirG7KtxzwvXiqoOY5YDNoFpM3nNqRls8uu1LxqIYKW
vhtGxmNUTzctvBZ8ZCY6THGNsQI2oFEMR2dU9Xk3BgZJDXkoPchz7aaU8G4h/fAzjqec6D24EQUB
t3MmKWap9YaflW0p26fXWTjodo+7kiNiW7QxrQQ+UpV33tDVgZfp6YNqlQ/sJBjA5UPpZvogIePm
P/MdSy4xwJFBd+8KP9e3Qt8GV2mIMVHApHfbusYYthAYU4q4Vmglbqh4iE4ikqxshJ+MhU2Tv2Yh
DjrTtFx3IvWAaPpxSk1Xi/uLRhKeEjKXmJYogjdgtWG3gfbqD9wvKND+DnOYaNDRph0aXLIesg4g
kk4gWUsOgDbLn91AZxrt2ZhhEaNu6yEipyUs1JtieizhVruxStwgg6/B/Rjl52iYl5kpPGuI2HdC
IeU7P5XeTKnfi638OHbxvYlU9WJsEAnIgv9Dy4yf4zh7ci/80LPxrq3ySz3o4MJJC8Q2UramLl3I
WvseGTGSXfhLUxO8pKhkWUpD4CFIm11lotMGhMRFMjW/1BZlY1pgochNhzPSArQoKjnV/SDlIoCl
otqkf+BNhnZTln8M2dz5wM8wyoGeV4bKnd+rz2mra1s1rrDCgAlRWpji1diJaAXNAIbQgsUqN0UQ
V1s/wsc2mqSfZaM3x0aUKnfOrV/xHEVb8mjXJtDOTSDUtaOr+aUxzLdzP1ueWbUXcWz8rnR8g1vp
0Ur769jw97I0HeusfVcW/5qgxXspaUqgc/4OBLynKBE+xMpBaY1Xa9CvxQon21JJ7ya5SJAr+/Ee
1bev2ZlVtYAXudfiTt0PNmYl5XMQTb86bBC9LPMPCQ+18cHKYdPa7thRFTsX0gnVew00IAHKVAOs
nYMDU/c+lf07pQm3WoqfLATFe41zjAmvXllCcyVYY+1JaPNvccKieVETfnYjhW0hSudtM0rKXWvV
2aHVc7rAInr5e/YRNS8upZGNlVz0PpWV+77k8mIOCVAk65CmwQ4O2X4JDmzFTAyHi9LvsEo3RtQK
DAZMtEDt9gLfGBeLflBwGpNmyhxR543wEW3B1Jim0/go9JnoYAp5l9Jnct3ktHK2eFZCGMOBCGfM
qlJfBl9zJ8147DB0lBu5PCb9iLYBFxlXniB2lfOeyBICnHpMq/oxlmp1q4jNAxpQzR0rBGqRQte2
jKobJ8nJlvRcd0u13TRZtAd/aD3lichmP1hqDxSurj2jRNjQYYDpFvHQP+rqqLl91HY+fZ3icB9F
jXY1irjnBOjrj42aN8cR+WfkKJXR0KhhLCa0eoShrSklvzWlSe/UTmktmwjHRCtWqh7v8Ae33m2q
6D81dezdZB7arTWSIDHb4FpDHOxLgKlw4H5oNLXwRGaSa/QgwXSzeRmV4iaNiBlxGW3zfh8aA0pS
fj+2F7s+CgI3D5ODAKDWMnG7SWNvbMm1YYgDUEwEd1XfinDXIPvBDa8XQ4L2QZyrQ4w6OWqZ3dwn
3d6QnqhY3SmA9qTq3cDziuPbgdqLJBwFnHLs8ZxRiLxw3QO/IFI1blFRhdWFZRERM+AE6mcavLq+
DpT6vjQh05W3Y9NuWsPf8G1sIz3oujcaoWvITy3mZ43I/bdoY0csrcLp9GSxJDPepbxN3MJC/RCI
xyLMfkpS5GnUQxoCYVpxh7x/aiXNtmLNC6zsQU9wKZvxLOaRQ8itmjFdFkFxN44FCzS1iyDyUu4C
mNP4vvGUxbWTdrIbTv2tFL4M1U6YI4KfTSPivlK8TwEQBJCDKOfhdWOx1fuvQgH7IK6snV9nV3NJ
a1I93kmt5YBquEZE7PZDfVmKEkC7sSTOqrOsvGz0RHV5hsjVOzZIg27Aa5z+gGtSmhB2bR0V+zIl
LvXDvHGNeMJv0LihJei6xC7a1rL5yHkcPWRJ0NihEEpU2YQRHG0wYVM+XOeaegMcHEfeOt+LGMT7
o7UrzeinlFYPkTQ+NQviNMymd97CVWxN6Z1I+L4VJeHVCtVjBfPUFgBSYHJ158uwc7EwFomTCOPT
224yG7xvjdYxp8Y4Am7FibIzJhih6c/U74+kZDZNEnpJ3mc7BLPkRGUMhkxB/DGMVMkyNfvBHmHy
8+Dc1Uqxi5oGP0L1Zsxnh4LCCFIiARoeGMQG0NifhqTJ3AzbUHfqxIdJz6cbhCIE2qDPUI71tEvb
tMXrFue8CewkISmmcR5MSKZL6cWsRihrSXsnwfh2+5ZUKT8HF4wUMYWiTeilDE+r9pbP0SBdTojd
rZ0Be7rCnawe9KsRLfaQShch2ABZucI+EfiyBrZk1w/pxs8MF3NKoMDxeKkrxi6bQvB35rCdGvkG
oAqva5Dc0aI8GfUuya7DADskx4QtxdLdUEMc0VJWYTrPR7UM7gpmQpLkF6JcHYaiBiii3iRsiBbh
G0hWT5ULZHxUWb3YN+7rdLgttNB3hxK/32YTR0zVQnHb/kmb3pPoV6ZIj8HYoHK/K5ubJkv2jSa+
hjIamiTeDcNEF3342Ev1FWedbdGiqhsbQXjQCw8yPC7q+DOkf4YGLM57pb/QrsR1I8bScrrO8l2K
kfYYWwcQuTaRE/ne0CmGiyrTMA4sZmdm6Y8AKO2sF2jTV24Qppc259TvYqDYDvJD2lXdcCzHqzH9
Ncq6K7F8W8DV9iC/TyMGQan1C5ZthtWxXY2bdCjBPiFObgRgwPyhwbENsdsumTR++RaFCYj9AqJa
OXa2Zl6yVly5vpvhggqYYWqqwC1tU8F16KTGtdp4y0+c1TdZ3ghNdRhD8YpEHUq90SOTwD+JF2X1
Ugn1a0XUpqY/jDK9kDFmT+WWtssCBg+tIvwgcySsGdmckx+a/6a3SBLKrHAaiQUTFIYbW0DrU1g0
hDqxFJIBj5ODLPzs5cA20weTwxMP9VtZ6jyOj2PfVNtpjm4wM4axyW4OPmIkC5JqDxX/l2T4jQXe
Q0SWDjZ6xegyQoRtLlWzY4YJ1JiLKPA60NeKuXgKc5gmk4MT13WAeWicYydqXvT9nVRxq9wa1XHE
hBTTgXfB+JPPFpc5zKr3vTk72Rx4bKdBKRBb+9u2ETbk59mSKs7g1uSCkfX5vB8iMgl+pzqwKexm
LO6Vqd2QQrKpSXCBZp+NTHdIqisjIZIuQVfXAs7cpjeN6WWUEW5xNGC+Ziey+BR3b1AnHNw9m1Eg
f0SuC9IvSRGoCpqXNgMoToNvamzq2toAmMSRD7DdcGMmHCU08BcNrNXRiYU/aorbzbwH0koyrkXk
Lt9hWm3nsGNU7oQ6nNXEIsc9vk6p6LUJ9W6L3sMxtRudOkpPQnuKjoZkOqSfdjOXXUiuxKq9HUmC
Pc4ZdMR0rvDG5opEKgg3t6tUSfZcSG0/OaalHl1lgpXdaDBQtyK9hoTDfYpT9aDvqxSqLXWWQXCT
Thd/qz5dojtDn8YbUqJpsFX833IQvxYdHEG7a+rgtScU2falUV1/X8JatzNT11E4RhElGzpdUfQ0
fK4nmTVe9twbmO5Q/CFnXIPISd30XkDUOYKlIbS5arfnejdOCterUVftl1nY1kECnMAO8dWEHu+Y
1V6OQu/7hzvpK2AU5MioY2WaoUxzNYowKV3ZlciflzqyoxIu2GKjnxnktAi4DIJWRaGBlkaNVZXa
6oGt93rHgadVXq3LTg4Oqqh/JMFzmd3leBV8/1Cn9c1P4627bWCpJkWX9LjpzqSqMWXutoV/XU4v
3w/z5cT48FzaamKk+I5nfcA44QXmkE5/nd0uLefoGh4wQXL9q3MNS2tRzN+p+HHE1eeqG0sNVZ0R
NXBM3HYxgLCTI9V+z0em7aZXMKPjANdVOzjbpXXura46bQRj6K2+5Ct2stlhjdpg7lIGFBTKqtwo
SdSf+YqnU1PGhIzuEJ02RBkZ0Odl187cWAy8kHAvNDdT/RKM9ZnitHS6xhbF+38L4Uu3+4dGOqzD
RRxAUs0OTGHaSBS5MBxPb+pSNd+jtmlfO+WGBgD1dypb8ZXYyPW2aXwAiz4mzdCEdnWZiG5UkOT4
fmqdvuulhM0NXvkrDlm3HaSxkPijImj2nEAvpvV67q8EIjPZkM6M9MVbBu6AixHSVp2a6PKKPrwC
FD7kIfHQwR/0JZh/aP3t90/yRWcDj/JhgOVRPwwQ6s0QKe1i6bMzt8kuOOBEuzEW6da/6Lv54oN+
GmzVrpGCfB9zqvNk8B60+Y9geXkun5mXJ4zapafh4xOtmnuqqKfq3TDI0hhPfSfdCF5ouIsOgqwN
Hh7xeQXAspV87i34POZqC+X46WcNbRZpMFc9iJeB19vgw60tZPezwsLT/ZrB1AW6o1son9fNKH7R
DGRaQt1WjeEmTNVrZd6Ajx/IZyKBI9mTien799Pky2kIslLRaBlUDGs1DYUKZWjQ6WCoB+uWLOAu
Jaj/fojT9gye6sMQq4mYpgVKOrgUdtDDNZvrgPhmHu9RK0EFa62tZkXb70f84oD4PORqOmZdgzNO
zp1raYQvsAy+AuKyBcDpkeTKOSLybfj/G1OllQgllCzpq21zFspmkgdmSo8kxpm8bkvUJ3jiPaj8
cMd1ioOJvMi59pfl5DmZoHSZ8ukWj7y1xiwplDbyUelyMi1enxQVD2jxD76NQHh3Tizx9Yv9MNrq
5KXlLTLVaaGWX1ZX433sok71/HvKIc5CnsB8/szz/aVsf/d8q5MXSlo1kwrT6LQDoXw9b1Qv+eW7
0824/zv6zrjyd63n4xuZHgI3sce37ojVtSPv6kO0Ofd7Tjc6lFE0pomWjDzmRGIn9x3HE8IVO/B1
qINzJcbDJbzV2NiPBLH67sxMPu2DIwYG2WVR7IXLvdZACHqrDYNQwpkIPHNbbsadORwocWYOmTYV
GLnijFtxF6IxjLdwEjwaPs78hGXifv4Cn3/Cav3W5IMt8mc6WHLID/428+jkdESwmu7CBzLjs2q3
01OYOFLVDM2iAZC2rtUsEzBbmxOZWoWoi9jA93vdxLzQTLPfpRgWZ57vqy+q6n91CbSrgur9fE5W
ptjJc0T3GPinfQnus2q27fzw/UuUT5cpj2QpxDwGEg993WmfBZqC4wcvUbOB5CIW9IZt8S4BLLCe
VS/yFmfL0hMuDeSLlex0HwDS/ysq7MvX+t/f8Lex9ENEoEpFPzQ6c4mku3gxF0Jf21A7gi2lteI+
zjL1DBrhq1fLvDXpsOQWgoTv86stlbEiWCNqTqIaUfFLyf1U6C+/f7XnBllNz7RSMzwJGURqigsx
eceI5xj2b98P8kU0tRh2SmjxEceTrVs9Sgd2sgtDRlm8m2ft794DFpblV1ScJsHsnhnwNPBYBtQQ
4qsWQaK4GtDvwnqoFS6IRh6Jg2Mosx8DyRQDKl0j1Vk3oJUF9PioDrgURROGRTnLhkZW8pyvipSd
24q+mj3o/jllKBYsROvPHzPTaBiV4ga0gxTfqJHyZrbdpVJpdOUEZ+4Ha1XWct2C5GGIGhwyXJLX
UijqAbNsLjhmdVvvtXCLfTsl20Akg0m6me4+2iPgsvW7hdIiYEfLFRdKc7cT/W2QO6SU3rL7c43X
p6HS5x+1Cj97qKt+bVC8FSi/0lzral17Zi86bdDHQRgHBrYKbl9gnlY7n2JUg5XWLNH/mCKQ4z8a
2xxP9+rc0XK6JTGWqcPlomPXOBWpAPttjfLvWIsYQHEpgmUOSrODvknHs33rp+v003DW+s6nhnNM
ERZ5W3cwgTMD4dWjMymj0zmKdhW/OBkRHe6zf2UzH3Y4U/QNNVFgKme66EpTdalJV+NkXc+q5n2/
PuXTU1FX6dOizVkGA4JD6+flEATy0A4NZ5T/K3rJaTm4tWwsY8gIUBkmPvlZuZZn3EY3fmFzO9mg
oroN388ZxcqnkxLlvQxYk4AT+ciaPjNjvDpyVCLD0edr0cyue2mABK0WRwRs17SuzrfpKEO/pf3Q
UzttE4rKEZxNQtp2TGmmoyYEa/Nn0vi/4VbehKOxD8bgXqKDi6okPGqDLpBdNRXRTahb72fe4unP
NxZBN3cdkV+PUuvzW5SbuWnwleXVgVKBCE1tULSrdzDhquqaLtmqfbFB9KvayX2s2uLOf053+jFJ
nHh7Lslzek+huQr5ILsbyTmW4OffoqmznGQhRlVKJngJSm9aimYBu8hkpOnKOrPHfXGimMtJYkJZ
Mb6wMTZw5i3HUbFs8RDtjB8hCDeWvavgRJJvz8lxTt8zg1HtXFKpsoau4vOzdWqUFXlKV8bsp5nd
U9EDqO0n5xbF8rk+h4qsBtxyoDMTSREkfx5mMEKtT/0Ma6B7f7SHA23eDTrGxraepd7GKY7uSSeB
l4P1VWm3T/EVhSiKbJrxl0+BddyZ68NXz/3hB61DHrmLKW1lqU9nROQM7dtgzpvvp/DpIy/nNPuN
pSIiARz/+ZHzqIuVjNoKZnQ/ouIiM99E6fH7Ib5Il5HHITZdJFt8Q2u115ijWC2gXHp3vEWdXN90
jxFA260BeW/2Yt01in+BEzldD4yKikNWQS2x0a1GHTt5pL2aozWmH6TtnpQ+207yhZS/j+I5ItpX
b5HUzuLvtLjznOQc2yAOR6QMFC0KSnSWPfgventOtHhulNW34vTBCz1nFL3TjrRuXYlp/Ki10u33
3+v0FALcCguFOQHGAHjE5ymRZXFCUzeRUlNf9ErrWF1My0N2MLTn7wc6lYKxUX0YaX35F6JZA+rJ
SFRPd6EWbqKueESvGdog3XdiZVzrlfmSVNlrh6PA94OfLq3l5FGWOjYL4OQmbOqp3+pmwXletJ4w
1pu26c7cH77YIxmDY5YlTER0os6Sx1kWMIz+R74ruchaN/Wx2wjbbEOx7Iw6C671evdiNC4rHKai
hXp3OfI/RA+SEk/VLCFtiwpOxgFyqD+DtJGRayEeoNooW91DUrY3ZaY5ViLZZU1KGpV+iKsEsWBU
47Egv0ZGdoHLqiTu1bKzK9wtLI0mKDwMjKjZNLq+0ef4kjr3VSoGOI6Xw4s1pHujbc5sfl9Mj88P
tJrvlTG0pdBi9qpuqyt6TjbJdsHjqMdzesg1OISA/fNIy8r78OqGvOwzi+yXPXa03SrRPgxpQmye
SZZcBhgCxNVDgXwhVtqDob/l+U2R4lleEKyjHbJ0kuCx2yj0+sTlBU1NZ3JzX07VDx92WbAffh39
h3qIOYZJHtXatf3v2UzOnAJfz1TUuzj8gCmHDvB5iE7H2CYTedVk/zZF6VjGQiPyMHzZSNNPUsVn
vu3p5swL/zDeMpc/PJKOsWcoNRWwA9M4WkFzIdZ7FfeLjJpbK99/v9RP983Pg60WRj8tt3vsRGlO
IdPUobESXlHqnHuHX36mD8+0mq662hb/w92ZNLeRZNn6r5TV5q0iO+bBrKsXMQEgwZmiRG3CKIqK
eZ7j1/cXyqwsAcQjsmr3XmaalBREeriH+/U7nHtOrEpsIkAxP9nfcAOVbyvdzhoBddpfqFtIa9B2
6LEcTu1o4y5impo4t1ARIGMJeW2yz1qv2KkenXRu3HrmQ3ap9lAFSF7qnyMS/Nnw+dHoRxszJuWi
DQCY7MkHx6B7Ve2214AO9hqKpLb4Mg4uoENAX+7a/gqBjNpfNhft43BnXESQo4V0oV11d0Ax1ctz
dfATb0NfKb3QIpQoDBwXqAahrKvJACYrDi+atgBQOkc1eMpqHAxxNH01l8wM+u/fzbvooagq0yCe
Osv4Y0LXBtaTyVH93G8lJx9/ZFfFvDkX1J/wrXTdWj1wwm26SI8PbjQDtK7rdWk3ij9mnmo5havA
Khk7y4VwIYp789tfYJY6cdccDHt0fukjpH9sgUpkrVBEqOXFVEUIACDV3aC45X18gNeFPNpnK4cB
PiTJFHys1Zr8Yi3Use1zqZThGFADJwBDWlDirGu4yib745FOVMoxgRTEDBk8OHmyI1vRlBC7dKG5
dsaDO41J4fygt4pYuPHygdSJp1ws3spfdc65O7FfDwY+sh6llba0dfEilXZ6MdoUOBWRu3tmeidM
4cEoR/aiyISoM2mCZ7tE6FYDuwxLGKlXW995WXiXo66jl5QfzusCnJwgZB+UUVcCkePkBrxzsd7k
rKyQTZfioHp0yJ15eydnp+BxqavfT+L2cJ+UWTOEFlxZdqnnvm6AKGoqe6ymc5b+iM1udRcQxQTc
wyArH/3RJolN+j7NEMhlsuv22naCzS5/BCd5lvH+VELtYKSjXUEjWaOIQrDey8VjD4da5aWPYDfc
8xx9JxaPkwVnHoTwmgjzy+HiNV07FdxeZGDbL0tNZ0D+EITPH++/c2McWcxAsCAQmEEAivVrsVy1
QmOT9DqzC9a3fGQtDiZyZC2srJvzuWMiViddpcaqGfW2gNzttG2VX/cx/6upzscTOzfmUXKVno8x
xGyweOp3APbuXNwYbQQzawmT8+RqemPL7eB9POip3UHOidoz6TP24jGNDk2389JCPWZnydcGRmFd
Hpx6Zdurl62cz55FY2BFmkxSH6Ls39bcJZiXLEIomdIQ3Q7Ho0uwGoq5khDsOkzP8Jet/pN2PL79
i/yg67E6fLEUY0yuOZjuwFJYR8euhAEjKuWRlNNm8c01G7OWUGnxtjYw6DjzN/1MSHXCvUKNViWb
D7WGqL1DoIXdbMySsFgcdCDLou7WReErbnqRO9K9+ZoqhTca96Vx3/X79VSGrnlmY50oWR88wjEo
rTKpnIwtj9B66Aw3T2EV2Kq3bFeuoiWzJSQBw/bqPPvr+6NKl70iUvEj68bmOooI5jVtu1In2boI
pbxl3iDbWNlJBDD7zC6W379W2BLhFkFmiUz0Ow7W3hqXDhpDtOtrXf6kGQjjjsOQS3YgK+FnJQaz
qU9L8zx3U9h5Ifd2cqkbYRu7oyU3iy1DGnHOmz81fYWkrk7Zj6rR8fRjbGHWDWj2SeG9Lli2IT1W
hXJm6u+vRNLHvwyyrswvfo3YAg1QagZZAMPD1gA185kRTuT51yEo2JKUUsDCHl2J6H9LWTm1lm1e
yRfDPr60LgcarTwBSfDCXX//JzON6E5Xpk8FLvfPeakn54mhIHsryrhWRw+RieNI02m6psUAi+bP
1XImZXXyben0PVJ9kim6HVkGlFPWPi8A7UMmPoat+JSVwwX+1JmEzns/lEX8ZZij29jqlKxUTIbp
LS10iij5Gsf6AvVm/oVr7Rz72/vY7nC0ddK/7A6wz1kQDCXFhVa5hublCrGzzB3qEK5+WBAQKIy8
vjKfPj6OJ5dyzZvqADbeg26DDvO7ZMyxNTnu1kWXv1n914/HOHFxMTVAVcQrHH2KxIdTK0gXm3LA
IPR83+aA+1p/RNcbjue/EKu8v5sPsvo/H+aXdZzgk4AhkiR6lTmLL0KSVKp2+8n6VjqmCwkUiHai
08SzXPHevJ5uP57riRLX4fBHh7y0Fn2kfhFwh4jFRnJTb9VTD3Ac/ZUfkRIwzCm0hj+u0MaUr+m7
rncQdW7PVdtOXGeHj3K07KB/FjB6rET8BE/Ars3s+kV8Gh6h5NiCAm59Wn6CB8Tk3fPxzc8zeHh7
g0zFvVwtEdzMx7WyQlxmUmPUcH6XJWuJqobtYFMV87OtsBPOOOnvz+rKQwrOiS0mQpt5ZHOGRGzm
uoH6oTP7PLcrIZ6+1rqabuFSEWj3r5Vz0cepfQYFqgbIgiTsO6VAFSgiirA0pWR0FA4CHfqLuR3M
Co4IeK+tyDFoKo1/fLy93ptWpgmzEDkAeKsA4x6epEQM4H8OAgZFzLiX9mJ/LiQ+uZA4W0AsCYvf
ASfmDhbK6SenBM2K4Sp4bF0b1l2lD+cW8NxI6+e/HFRodRAqLWI6C2FwWfVAKK3aqE+Hcet+vGrv
jZyJgBt3Ec4d9+8xQCMp50GcrYS6GpQrQ/EjK6AN0LTNx6Osa3+044GerdcuIAXq+kfvRsibkCYg
SqQFTYdevNArrCsTbFBjSSkqTkgv9GcQBCcmhjdOrkTU2fbqMa1lXFa6GLfsQVMpaQky6fq8Kkyp
u1K1vjrnmp54Xyhi4gjCYAbj7/ERk7JCG0VBobPMQVwVWvPIpf88xacwYJPvzW20zbZkbWL/nFd8
Ao9G4ZmRVy5e6t3HHoXQWHphqVD+jBAe06QP2w+9wGiqV+ReF7e+WDntp9CeJx8Ln27VAUAplDaC
fa7sfiJjxKNoGlWkVUlGP15yIZwSlVb49VEkf+3wiVxdcyZlN82u/FDuCBG2s0iXmj+X/0ER/mDs
I4dEKrJqjFEQsvXA09DF424LXMNpZx9CRZgWtucqJaf2FxaOthwK8cBIj6ICi0IHjF8MKI0/zFwB
xSnYqfLy8bk5UY1Yl/RfoxxdmVKpGMEyMkq263biW8S1CL7Rqb+veY/yjFP3M3t4fEz1VbaEWwmE
2LGrr3UR7RzGRL8PZJi0xyh+fQH6n9xfvK03PyFFZDjbLWx64tkFPZHAhb/4l9GP5wr/idIE6+i5
Fwnohxg+XPUkjGk+9xf4mbzfpS/O7tv1B3807SNnoJyGupfiGeQxAA7kYq4q5abyyl3Gfo2GbX6u
5HPipqIQii6vSDiiv8svZcEYikYyBHZtUH7UWycsztWTTxncX4c4ukDyaooDLWeI/MfsyM7wvX/L
N4Yzuo3d39Z7aAkBeZ8nkz85M1VCzglcoQp/w+G9VRcVmLeMDltl6R7mpHwpW/lMgPM+FmCXkGMB
/kqxCkGlwyHMdjESutVRZRRKRLShZyb/TTtmBaX8kBooOujJrVR3/8F1ohtrhskg9fIursrMMq0H
APq2VibXRZPIdi1kb3Nkfv/4xJ8yKwwDThwi4ZVb9HB6TWUuegsnll2U1qdAXgnlYljJzuITT+15
ZkL+eb0k3xUSBDWRrVY3MCx7E6Ge1AsvKq97Wk/YX2DEP7UvWDRg2asWxTuIQa0uS4a4ewCH0DcJ
7qiLlfWZdLtbpBeFdCf6kCN452LtU0sJfyn+Bt1vKzP64VKKRRhUAf/QbRvewVrxJdI1L44S/+M3
diqWYFJ0BdNIQI7oXU0mDmdED3XMx11rOjo92HX1ZiLsuG03gtPRY2wXtelD0kNJw1l1dM5ZsJMz
NRBuA3KDeNux+yGH2qRCTRPY5UIvspRbBvw20WXbnNO3OnX4TEOjfwsq9nXSh0uqNHNR6CLnOzLT
XWHdz2jDESkJNcqSUIQZwtPHa3tq3wDoX4V6AI/gnh6O11drU7OcrU6cct314T63wjPolxPYCoIj
FDc4c0Qq6jFYpJGCCqo6UjL5MsQuTbzhqjBe+EZSZG41qC9T1mR3MvIi38dYa2+jAbaZj6d5wlpz
CAlZgNajGXC8g+B6nhYxxG0jXlrbT+tmm1ad5QKIJz6Oo2djFLcfD3liZaGcR6kYS3oiq5cl89Dp
EdmwuU++zWl6jwE9M8SJzULUKRHokjp8r+e4RFLUIdVi2hlhC+WAUuQgQJJ6m+SD5RilEF1KeQdC
R48qVTqzpKfmt9akVMreJ/IqcU2xShApF8WWCoPT0t0oU3xu66w+3pHjQEzNdcDLo73l+DjoCCyV
wUj1K4PbunmIfta5+WrbXJ0zZiey3wD3fhlrXe1fQsIORblcGBhL3Wg+RKXl17m/se4rb3RXDJOH
+EFGQsX7eJucsCw0t5tIcSDrBjrs6MCHCmTFibjSRjbDpTm1V9oEa4IYJOeW8tRmkZFIB8MO8zTX
7OH0IklLoEwluV8jXpFV9nBrfC5YUYgc8Fry53RwTL/ZZFfqteb+B3P8ZegjX8kq4XHrgefReQDt
cWvAvlsJhElVC7vjfzAUWH2kR/DqQQ0fztLK5UxcVOo2gxBlsFHLcZFeRmkDPd0Ylfo5IZVjkWnC
0fXsrUVmdOi5fY+uwFBGFLdIF2K9XT59Sq/1uyxDkHG9fWsHZQnNUa6MuwkqjbVQdT7jeOIUkt4i
+6TjE77PRo+l1olh1Ah2lYZXc5HeykV9pjJ1Itd0MMT6CL+cCzXsknDuGULdBBtlO2wbFN/Pk0ms
m+DoqMOws3ZYsDs1sndHwzQoLvaGEPDmwpukEmAKoddLaXwTjrGPN8mJRVuDSoRSaDHjPjh6aWk9
p3NMI7at6ZO7ssksxpePRzgxGTYhClbIVSA+fnzflDBExyRN2PGF3tmzFlhu1uWyY6ZBZ8tmdyY4
PzUhSESg5QJPRyb9aEJVHqtLqlMeNVRpUpwgDaLXoBEhlfp4WqfGIfGwGklwpu9w/7IWa0JOghA6
O3ihkwpitEJ6/HiMUwYRPYM1KAcx/S4OmOVGn4ZMo1ClahCVpqNXp1JrG0iKfjzQiXdEmfVnPIxb
966FvNOsZslQC7RViFadoo1Kt+haE1x6dy1X6b//iuhPQ8uJOif5ueOCcjNNwxRKGCZVSC40rXBN
lCA/ntCptLdGagHiZUwCAmdHxm+QjLBSEiK3QiURlXhmdNfBSheHjpVAo5VcGdG3RbQuA90L1MGd
6cA8s0FOXDJ0x69NeOxFXuLRE0hTTFC+plUx7aLTdTVNPypMWdE8XsSK8rXq0ZUOYv/MxE/sGVLh
vEOEpoiMjzuMyjHTSwMiHkxUuB3j7RDZQuss38KNbs/u8BW49Sw4f0Ha54R/cjCwfGi0oFQUSniX
V/NPYuPr2pmytqXqn8/rtZzK3jAWgn/4eivs6OiQN1OdpHXEVZPtkRKxqx1ZUOmb4P0upxmKbqT4
wllVn5NLCwWJtWbhVrmKwxmKamlUUTGjMFwb3+a5vomT4k5q8zNluhOHkUwN4R2h+QlAuZgEOEEK
kzO0UL3mtqlvLeEL+g/dfWNl0euZDbO+l/eXDYUMuJ+o2hwbzMmMgqSHwgSuqf2gS26Z3qX6S6n6
4vwsIR4R54mtzIo/iBshKc+d0xNmlKvuz9GVo/6+uZkT6riM/gUmLU+nFa50ugEUrXC1qqkYw/Yc
4u/EWzwY8ehynYYyEMwxRnvBDC8LLbm2gvbZzOUzJvXUxFS6cNF8XXNjx9dejXCEXkjQVjfxJ4iZ
sd7f/oMX9+sIR056KhfaYlaMYF4pr7/H/69cs6t6bkSx8+PRTkyHUJxwESABhBHHGei5lAWtErTA
npXUS/vnQQ3PLNgp//FgiCMDEtBj2MgZqY0Wr7xVroL0uzJea/Ciufou35W3QX9ZlF4Tb7UMVubt
cIUA3JlpntgcB8+gHB5xswIokwU8wyBqrp7Csxa+jJBGf7yYJyDMa2KD3B61lDUQOYp0pmYJosRi
NVcc7yoENS2znUuCl7wu2668GJzBk938Rlq+zOPTRJCQ9W44Pp1tGD/9Wv/1IEd7CMQB5EgDDwJX
YHFTQ8XnQEBe338831Px5MF8j+w1SOk2F3uWdYVLp159VcS+/IxcpCO6IMjgoaOecQ7IcXJuGrQb
OLgiTvTRIs9yWA/hZJGWtrqboLS8PMzOvMhTboZBc/ufYxytX60HWt1ZjLHu2QIhr1ryY+12ldxF
0ctXu2ut3328mOtjH9nrgyGP1jIOmlVbmExjKuyXtLgu4+Yia+ABzkRXi79/PNjpQ6lRyBcRU0WB
6ujOa6Vam7uY1G1/0e1zT/ps3CcRBFwe1IputNW3NK0oNrDlT8quvDlX9zpxFRoAl3h/ErBfcvCH
x3G0IKILJAKhBeWRguaGNpEfY/gNo1k945SeAMdwJg16oWVxpQ94F3RlcApCmQKftOzoqEWXCLMN
MxXVzkn9c5fQKQ+G612muE85XEYa9HBmeKZ1Mpmk3pN8mmB+LLUUtvMs88nylJsxTa1dkirGpaCg
GRShb+QOUxH6CAlI/thmr2ORy29LJUBEm+rDmbU4ZQVJLlM3MujUe4du6LUUIjcdKr5R+1J34NYS
wdPONpqderkouq6XvwSV1HH1ITQLKVJzSnCi9DiY95OEIRQbv9CeP97DJ8dBEY6GwLVYfGwHlpAY
Sh9hTq6z1NgGeYl2CjN6Al0r3C8VnKAfj3eqjspeXUGckGO9J+RCKSFVs4wCRBwhgiEEbtsXD9NY
3CtRJnlhMN8UvfgKh6nk0Du4CubIn4LQsj9+jFMvEUQ5/RtkJtcu2cMdFqi5ugwh6fNeSMPP7PgW
Rn+RcpxYiWeu7pNDgdWF1oB0xTvQz6i0Sahowwr1GmxULBzYhgZ19j+e0Cl7bv1rlGMqCGU0E7Go
GSWVwkaELruM4fWc9K45s3LvXyD1m7WHCTebbfNOzL6L2iyyAMxDuyM6ik+NxZkuDdryFC+5O9cx
tZ70A3t+NNiR2yOrsVFa/WTYmfIUQ1lCSOnNUe4oZmmjXkofsGgn8XLG0TlxKHBKARmr6wzf2Z8m
mFOICmkCsNqo2Ktzc9enjeHFteyVdXeGbOfUYBLQQvxG3J13mUghNFulSIGNTEq/uEPWiBcWVc37
RbXaHv29JjuzIU9sFbgoMeMKfdTWu17qykgFKPP6tTR8LUiNWxi1+/FmPOXC0eximvTwgzJChvXw
eFVqlatqBSp8dDS871B357fpoebSSFfxUMkWZbsBmy64JiDH/vO5Mtwp1+PgAY72jdqI/Wi2PIB0
Y26K25rOfmCMD/luza7Ol+e6Dk+kM0zuRv41FQvI+NGFpUWCGYUyeEo0b8J9olWB0yNQhAK0ou/n
pGq3Kidxl2by5H281O+P49p8hkwjgHhuiXcF3TbCL6FXmJt5u/jTbtlajrIxNiHAzfP9OCf3Kik9
Q9MBF1F2PHyvUS7okqByMXeG6UX62zykTkoCp6Gy+vG8TjhyJtkhAxwuCGrqHYcjGWj7KaUwE2uU
pbERQ/HakqqrsKw6OItKjE9wTt7zpKmhfAQeXANT+HNL/ZK+FpTFyvMUU2NCY09bNSoOi+4lrWh8
SemV8YcwV25QDWrQQ5vrczCAd7fEauiQcScaBrDxLmMaJksmR1Zv2GOfFP4oQJBeN1XhS9i/3cdL
+75Mvo4FFg+W1FWM6ZhMIU6mNIV6yrDVr8iUzLm7AoDTjfw4OdpF88P6VG17V6XGM34Tz4H/T87z
X2Mf0ytAfZ0NVsnYtSIAP6AuiM4OoK1Bns9Jy7/brOs0KTkCf1XWLvKjcDU2J1ILwmgAdZC3bZzs
ZDn7Xlcy7FrnQp13u3Udiv36U4IWl3D9/Je9Ey5jItYts0pTVlSUl68CCnC2qU3XbZffJWP7/eN3
+M7grAP+cgkfzc0g3SBMApt11GEtUcVdpXW7sYcxSeu+p5X6qU0a7+MhT705a21aluGeo1ZxZOPm
BP5Ao14MW9G7yySIv3Sz+FaP6pnb6eQwKwKAy4Maz/FS9osZqiKHDuxZ6k5V/Ag5sZfK8b9767KA
nLY/hzmKTcPcqkJhZjYwmPgQUX9HnOk7ek63XYky58crd2p3sDWoUxjctu9MtM5lqKfos9md1MCC
FCN3FqS3Y1f6qCfsG+lsz+n7lAJ8olixn1ANjQz7usi/7McKJq0itdgeKpefcTPsETx1u8/Q6j0t
nhqBfj0bs703n4dDrqfxlyETa9GURWfIMLMRh9E9SuADsNswtsENNh7qxU7zNhgezdgXpSt2Z9nQ
fsYqh84ilOx49NzABOXvALi60ZKjI9thC5ctxAMKjLGZ6K8FVsFrIeQHfLBFGpich1ttzkXj7/et
DrJpzf4BQsDnOVpyq4QzphxXOijs9h5mQ8SsxCi77Ou++d29+q8D1sn2f/6br1/LCinUMOqOvvyf
q/i1KdvyR/ff67f9+dcOv+l/bqq34qFr3t66q5fq+G8efCM//4/x3Zfu5eALr+jibr7r35r5/q3t
s+7nIOFbuf7Nv/rh395+/pTHuXr7x99fy77o1p+GFGTx9z8+2n3/x9+JyH45WuvP/+PD65ec77su
/5a/FP+n/Vv2UmAwf/+Rf37f20vb/ePvivYbyFX6D1YujxUfyEYc335+ov4GvoY4d83TQk+g8UlR
Nl3EN0m/cTgx4PAyUFoAN/73v7Vl/8dHILkIVNfrkn2lGn//5/xvf998v78a1uOPr/9W9PltGVMD
/MffgYJxDn7dpGwOnokwcKX8FWFHOTwnqCj3AtJukzNL/S6J93WjXIdV+a2s5AXOocwvAvRAFP1T
H5gXiEFdGEt/VaGwoaaXkgK14CKKz0YlGQ5KsnakTG/hovhzHu5VB6KrxS3NwJdi1kr+KgTS7Kgx
bM39nFVOW6OaBzvcHhpncAam4chq/SKrSABukwcruWnTDXK2o2rPlY9oBzrP5YVVuU270cyL2ry9
6ShSG8aVjBhttEfZByFP1eP2RuIIbUdZwnuxhc5HZZQI1JsTL6OxGQGNyhNVt+pvrfQu7iGZvw+S
y7jya9S3AxeRQsTF7Hojp9cIfVjqLnvI4EFO3OwmQKTykyLeQzso2nno8KuSIi+57DM/87XP5A8Q
Msq/mvOmekDPCr7FR0FCWcqpkRKJ3yLpvnhoTPuxzq5L4Ukmaa2Ziw1HUIgMJrxYq0AQGsQbsTFR
OEYRZULRHaWQeEQ9aXF32bRvrHqr93eoeEW9jwzS5SjZWbES/ZW2tGkpBsvOFDn9l/lV+Cp8nV/F
n7+LP39ff41euh+//xq9yK/dD/n1n/8OP5IXDQIh9XX4ob5qtLHYoyCPSCBfD60fzL61qdO9bCS2
aqU2uTJb6XFML7Iq/4qsU+uLFIrl8pkSymK4kEHIX7IXFW+qz+z0cXSj+0ncpZ0XyRsbsbYdKZcp
d8dwYwFzCW5SWoY1f0RvMoNh4aYhkl9udMVR5Dt+liFt+JVOsLy8MZutoZQ2iXh6MWV+KaA9FFB5
c58n9Nwtu8mog0HvUfPd/J4+oOkIwtmyra8wi95wAfD3TCpnXjHbxlfoR7dJ9SqbSKCldgSFhQjX
qGMYjj75Crwxt8wzChwU7tLOVR/L0VYf59voWyD6VnubI9ZSXEzytrgMFLfaRkjSmO1Kh3cfCq9h
e5Pre3mX9X644dvL6Gma7iflq1Zc3EJ/nAhf2KqhWrtUcxwp7FwZwlcx4Qln7mQhdMPIsHNasvph
l6buTJ1PvWw0YPjTbdRvlWEjIsBjuLXgFUy41Hzu9voKWSGUGVPbqcKNFlwpKMnvyflMvnpRdnvz
7qsGdh7VepRXrJumQ90RzTEOtTPLj61w2w49OjyU3ho3EW+TwR5/RI/x9ZXru2Z2Yf7w68kthevx
5Qq1nNi2kLRxCtVZFj+O7ip0yFSnvSb727rt4lnKvhns7FG4GSKPn4jElxZ67exNcmR3wUUm79P8
RxB/NiOaxGdPFfajo3YvkxB4LcS3qqhsZJqrVVhNNCSVKgkZ3rhwmlh0jUXYWtFlhnqbFH8Lzd6d
2osm2afdvgh7EEZ7C46LQBDXZ0PLrboVX8IQMWlbfrJQaL3P6x8pSinhDBnB5KGFXd4veucgm+iK
i13RFhzeyOoFsde2+B6XlzLSQBQ+nYLCZNlZjsSWcjrz+40fZjwabzSxpx1kZooNBkhCxTgASmC8
WaPwuUv8TIOCfzcrlzn0oSDazPAxkj6rpsZMN4Xop8VTIT6JmVcNl/O1+SKjG99GQEkER14uxuxS
kVFENL0e4eQCHfpbcX5MZEetiAn3/ZXxecQeSnZ5l99Btcl/s2oLP/+nuOmv2quff8yf/f6JiHmF
DqGwl9Wg9Yjf/fxPQ4b7rbyKJ2jSdhjG5XL5PI80n9rpJEKkLblm56JKe1uDuwscaf7GtldiV5i+
tfBPFu21NmfspM+C6IWqG/ecqVq3u1UrWSF/Jn6TCtSRhHsDSaYw3K1STypPYRS7NulsyNLtccw5
AReB7EfVrtE+IZAFwwA5GwKbZEGqSQv0L62IXUUHrLpnVQsKDz0bY7S1kLX5ZtqQ/PSulduLBYgJ
pQe7QewbzCm6VnZgVV+yESZceIbTwQBaGNnWi75PvvWjgxaxo9ZXUXmthyi9X4dBaFvF1kxQHLSX
yF+uK6qAqqMtziR/KRrV7RbE2VEcC6bJi03ODgysprx4cyrfkp/ga4R56xf6Lb3iQuPQxt1nFcWv
SrU8q9N8hLW9pAxWtbEfoZY5VYKJVXM76VEE7kY3JfEspd+4zZ+TleeTeAvJt9iJtdRtevE27xov
6HVHBNa6LHcigmxmOCCSqdgm2etelXZtgex9Vl1msOZoM6JQQubmZeON448x3Jvt51QYNwC2UoRT
Iz+xbgWlp+VGUmN7CTEUc3yHBr3qCablTTGKXY0lqLbUDpeydZNPD1I42WBGiY9Uj/Svi8tR2HKF
Qu44LL6Qbnph+qpJw3WaSPtJy26MbHrKM/27XKj7UL2Jipef/ti/5Zr+v+Z0qtS08ML+659u3Tu3
c1Pib/7tof/2PW5RZnztfnU9//juP51PGl9B4ULPsdbj/nA8td/IeEDYsSZc4ar/1fFUflubWFfg
8trlpZrqvxxP+TfdlMmiApDiZ/3z6f6C0wnX8DunE2sGbBiqqjVIOcY9xVUtrKToohNpemgXALrc
TkemTtXBaRIA62KDbn0a3mWUELy5NK4WUGNOjnc2l9UnRMOfmgKJO62PBnuWx/3cl09yV71ackg7
WEhrVhdt1SjazVL1lon1JQJLt5rcfhu0+o7KUufmS3RtNqZRoKkXT9tlaSIbxdHhtRqGNrHlRZY+
TYXVbzStLq41odQuBqVvP00RaVUR/eyntLXyjCZGFBtHrYfAPWzI0lWqBr1daI2wEWlGdLM08eR1
C/qHFOvH6pOaZM29NsQGWtLQatJRIIg/ugTa5jJTit5taqOOHFNarBspA1QxrNxpWVFDY8BVISdg
C+Rcna7qYqyfSStLz2WOhHPTGuNFNM7ig9liK4K+9ss+2io1zHJ1uovGajtK5pWWtc+FGF9ms7kx
4l7aZmNoukYaqNd63o62IOjPQ5Y8qE19R80L1J883wa0ybhKpRWosyEhWCU6XfHKAJulLQVh9doq
i+YmGs6cpFbtTpKL9KkiJcS9j/8NWLHxUQ76OqmoQgZz9dCGs7gdh1zYa2hqSUr/UCratdqjwkoP
jhov+OXxF0Fe0lWZ+kHS5sBbWHJc5FD7AiQbGflpQrsc+ZyywP22gmHTii2kHG0GaYdB/zBPkvqk
86rLZAyqewNReseKg+hKUWfViUV1cYy6JbmK6i09SCtXeVjZRVf/AS36/9oCrZ3RNOhTJfm/G6HH
vvj2N+gPiHzbX+3Pv773dxOkab/RnmOIFr4rnRA0Xf3TDPEJ0S3jQKZFhEy54M/4V9Z/kynKqiaM
59RNsFx/RL/rB5A1rfzBNE7R/6P+O4YIYOehIYKdh1or40gwJkFSfkzt3KlaQwdIqLnKQ9XsytmR
blGBMlHlHWGauaDrgMhFynBhaaZY45iLvPR0xY/VepMi3x066t2qyaPt157mLHBgaXYaT/Z7X3+G
Wb0diGXo/NadzkfxEzqZzIdQg1t3svsCnWAqQjE9tMlzXzsLgZGzqtAjZ26vWHzaGFeoGPd5vFXv
eq5u3/BX5kyVze/Fd+FlnnnCQ5f7TUT5w8uvZadtcNoJYCGMttWn/E7xI1gk5KcWMO0lCqkzWSjO
8EPggkK5oRvaLR3rfn0ybIyyTS/7H90+RlZ9J3rJl8VfXDpLYi9wk2adpS84821suZBgfCp28Fni
Om1zXbDHbXdleuPdhGrdXTPShGmXqATrTik4vWkDiZ42KsrewwVROFyp0cVwvzad5vFmlu1xh3b1
XfxthH1EoC07Kpz8WnX6u3bazZR2LL9Nro2AuPitLz1UjZHERJ3Ih78LOM81Ld07GVBP5c9oRl/K
z6xLAlj4J8rH8JHWdLTL9K2o7PmTfBFfVjtikw3+WXu/fGZlGE7CaHvddr4qSIc+1FfhVXnRwoFi
QRPaXZq6Y25kx/hcArh2OrvzmksLmbDRB7e7CS/A4mud3exFjyLw+nPEXYgK7mUU7g2//skdOKOI
CyV7QXpAc4N03uSaZBPioyHaTz50w13kIK89S26V2xG8mDuUBrCw22Yr3Gc/ipfuMvuRsHvivbFB
976AEsbch7BpTpnbP0NKKN23Lq3Q+/irdh35uYMrSWu05gzf5F3/usrXpj5aGhvrZfRXRTUNgkjZ
xRt8qujyKB+Eq+mletL96qV3dX/WvpvBVZju01t0mr8UW+GuU+50dsDs6LtwN0PB8kVKdmH8IsMg
Il9UqPASKv6AwgEyqof+Of60it5En9vMiYnR9yvkt94rVDzZCGQhy94RSlfe1eHGlNwwuBCeDGRp
0Sm+QesxtPPd4GCmqQdda5u1Q9LYyO78ylVxIyEAuyc62TSwo6fUUsUvgJmXTWgi5G5Ludt+T+7J
f7xwhYnP/WvOXyHF5UbX7aN1RVSOdtRaHs1p5FMfOeKO9FQLF8o9vOT5Y3Np3P1kmdmpW2Oj7nJ8
iVsV5n4CGzJOKMCOdeIM86c621MTL4Y9pMNV6KcQxKCEM/sINjZQkHe7PPZk2aVjY9kkN+ptk29W
VnwNEaf82wStzUNxr3Fb26ZPW4Lmql/CgVcx3KWu9Yx/kyLfXVduFjutr110jv653TagEKcbfRv7
QmUL+8kvr0ktS88i6bPS5b51G/p3dFd5rV5NMu6kr0ZPLr5kHvXXTTY5YbUrUq8pWMtl8nT9ij7i
Cn5LR75C+zaxPGivk21yYV1Ay/q5NhCFqi95z1v5q5g46DK0l7LNy/+sblGQRQab0HGkO6smxNy3
kY20gTM7U85PXJknAGjNToe0VXvJrNzMW5uJRt3tLxN2rhPdlper7lf32OwVF9WtaPCaL3TWpzMR
jl0nF8QF0ndGllDO7lzhuQzYPxdF4RS75Hl5kMyn6Cp+kkq7/YG00+z21efYuq3mWznZgh566mI7
Uu9lMhHkQibjkzpfmfJOkGt7vMy8yJvrTffcdnYfrsjGGKDjAwHmL3fjiTzrcZr1j4sGDBndNeCN
VO66X8sR5vK/3F1Lc+JKe/4r7PKlKvhDEiDYpMqSQNzBBnvs2bga0CCBkEAXQKRSlU222WedVRbZ
ZZnd/JP8kjwtkIcWjPFYnTP+DufUOePL9OXt7vf+Pi9wsXd79Ksv3lX0vCJooQ5gMTxWCe4219KB
wKHaYIxr80p5ukBHPnHw0pkBQILgHCoRESarUBF4EgipuGjmE6w3RQ0BR9VEPfdap+WI+S4AkZEL
KA+uJTugqv/KlKnN+naI9LxqWNQoUrY3cPrCxLVGu/pqqQKEQ+yW781muESXLPGbJuTrotQVkLaO
4JA5gA8z6Jg6zhmX6A7f2ekSZCFgaCKysmiXP5y7o0qDleqoZeBRhWqxtW+6egFX8P5lqwUVvWqi
zzO4DGp2HyS0qNjWIBG3aOTk4HKpi/ZLBEeguums6rNWsUbfE8WdR9I8RPTS1bEsuHNsNEgHpwZo
M8W2Lc1V6w6SJyRbI6xocGTMm1EEOGnI4kfaTF0tTSBSVMCcwnvXj54tmihMEYY3tbWNhusQNxR1
pGwjpF3o79GgA8fQx6WrVzpwdVTxsO5W4/2XNbzT6JQOwYZ2PW1al2F/g0PQ3TRmYl2kS4EAns6L
zTkwwXaxZBMUc7h+WKBLH83+M7b3a327VaQXFYLpbj+aQzEJBkLD1OQaQEXr5rcCPB27ztzVliEa
sFSGXhsMsLW/pzBTIrr9Neye1dn3aIrKTl09OuP9So2WpOh04EixAYiHYpGuXNTnaEsNEQIvqeLD
JTlTvCYax4EBjIPWUi80d+ihKX+Nnj2YZIK+WWOFFJWxMioqFO173Zy3zda6Ybfg2OzA4ayh//WG
opjUCnWkGj/OUW65rwURsuRpp8N83Udr3nuqPsjD5ZcIncUrWnWjuuOK3RW1QgMelWH+TlILSh7O
Ry3Qge6irCEb8Ne9bgXuvkJnCwG6U/PwcAu1OQCL4ZuH9gTM6ehp21lqUdtsA2/ggf7NlWrr/hAp
QYDDoGmlbqAskECEDlS60w2eq81wAO8iRSfYFGphExDiWyo2G7u9inRiDXYrGP0CfG718ALYcQh/
9NHzHjxPfRnQ4txVD9pjAHYPfPy5Srs5btDRGxc6P7L6oja/A1nUlW6rYavcChtBfdYv12g9sdSk
OD3oO1CrNl98tTx/Lu1HO1TDNg/AZPlm8amA7SMZdTmg2fgFrdjOa5G+RXfKZ7kJ1K262Js3nUnp
iNb4S9bOnzMUeLRr3owH3o7DXDf04aP6EQr88fde7aECTSRGyRcAaavAQzqxh2LYF4SLkWBbBR7l
D3uodEPRy2g+BwL2wDf5EQ8U8SNEAdG2DgVIKD78tXjgBWlBC9ZRkotMOVQzlrDfU2mxm0N4oYhb
0qLWsic35lAjw7pY39YldP+0NJTk165IxnNhQWdENqoEKYUS71Ru3gYuTsDPzWD8A7xVqpcp6CY6
uVa/+h0PrxAoe4NrMDvpdDzIRHbO1C4LobcQAgFzgqG0XnQZqnSgoPslCcA8rhc7y1cnTAlheVkQ
d0IBE25V2B662d2qL91yC8hQor5DUKtaswdyw7pfLBpe3R7tbXU+WkZKHtYeFUCrhRoM3V61/nL3
slIDWy2o88GMWDS1oVr3Rpagm1anutUtsvaVcglhObieYRlANph+TXiRFBHxpwKa70hasRvBv6QL
6ExZtCA3I1Sb9/P+GkZHS/BrYkXdL+sldCd27mwJwbDKV9taN0sbOIOrqntnPwMTdafIgJ+rtPYQ
lRUtWrV3mqQBIV1dzO79+BRXq8YihFhFLqKyAu9/gXqzUuWmFcVrFupCc4ZGdAhrhprzsA81+a5Y
j8rNlR6ORa0CV3rQjJo7gtQMU/Ee5IHZqfYrrfAO0c2C1FoBi0ZSBDB02LV7bUcdg3WhqqFPS1St
qvsi3FAoFh2Wt43CthaulUJXQCd52NR3O81uek0JYQLkf9p9c9urbJ/lNuzCBiIiQdOq1iTYWfnH
aDcqeXqZwMJuCpHh7Ab+4x4+ba38OGsXHvfo+jbTqTVdaMUAa86uvRpt+jDZ1ZemtVMQWVkvavJY
rBU8hfbtdfVVY9mVA8VFc1dZnZXVahUhEPjMhT1U4gHCxFJZD+/NolroArwZucy6hXiOv21YDapO
zGeaLKjwVlntWa/wWA2hdswfXKjP0aOLfqNFheKAbQbYh4A2XJuG+7R4cPrU/0A368VdSOlNh/3k
uI3FnVjDXJv+WvfGcCmosgcNxm5v2j60U3fW2o8pfvQeDom57kZoL142FReGwLa1axWVF6ez+yK8
qHnhfq4FjRXaVsxUhGgoyPV8iPMIJ3sVfWzrQc/r4qsGAGGLorbwulLP71oP+3uYvLK+r61a4pd1
Z9uU7/KtfQvReqCPzPR8F3insGxmqkTCTqA7vcoXqC+zbhVqiZcfFKCqEGnfNG1qLue/OuP848pT
BE/xnxyn5vljxEymiBfmu7MOgKBrNjp87Hs7NRRhv4t1yURcuFm9syvay2QFFWipYTSk5cxcZQmw
0ZfGvuF8qWwVu404ORwsPQToQrUMq/0eaQbQHDqB/FSFelbLo/PPHtLfu7Oey5MK8B+tezRdLaG8
r0stx01tO/C1CHgcFL010CV0TNtVtfziSygKNE5uor9vCX4POC6hIKPtEICO3YcSfgDfATBfAD46
f1z18t2oA61I9pXVqoZ8tBfNhPKjQj+DTgfbGQ0AvXGI04AX9C6064JqtkMoFLqrmV/Xz/ZXv+m0
yyCq6Gtwd+4eaDu2cgNKkbLr7fWthgql+gb4D4gSQ3MtNyUdzTm0/SNVy3y8SViW2k7f1dZwNIjK
EipPI9/ID3Zd16pZT2ig0oQ7BlB7DTFoSWq5LZCN/BR8k+MuZl5r3ZS7gqxJOtLL7ZqlCd5XD763
rVLdIm9X2fbhB1hb9/Odhl5uc+tu7Yz8su7Nmq4roEIYVmGoCpOCGpJCd47dr+HHN9CZEfp7fbZ9
pjh0NkGw0s5r+C9egVxpVXpIIQF7pa61FRRuu7ntQoUPRM1Bu8GgDv5D+6zM0X/TWyir3ryW1wqY
q05pM5P6YRB5ivWCph0QDCgLKQ82uHlL0BvK8UKZlxSBuKPZVp/7yg66amf3rXSHjE7at816gm9L
+mreiyhGgKL8UEaUHLZFQ1Tsr7O+Wyu2xG5xplBdbwMdFgYyJIKsuKV+ftMoNKKhB7YMU3vfL0Yq
6qeRJhHVgqZ/txTQU9hrmoVBhKwcdQuDuw++Hzx7uJkQoiHwwbvBKDBrhZfaOmqGsNI9uSNt52op
QFgUvnU56C9X2jKAFwTZPMrLS4w/BcurXdadLTTWsKLa6BHxsHSa5TlgI4uwV52nYuG+JNYtQZGN
Uqi5pYY1LEGhRx9HNMndbNW31YO4upI1X5ECLUhwEqPnehFps6xCEixK8rK6ySNA9LTpVEfeU7kX
PO2eZo/5vljbdHyl73ZfRrOO2/Hapa/VOyxJVfJqoQ83FO3dS81AEdwDuosuXknavCjWUasI+B3a
7QIpWeziIqG4LJmRKWm7+gK+11IjaE/QaeBeVKga8SG15XS6VJKoia4k1qYKWpgdGMmqhK4ae7jG
xLqNfvdgJ/W3aU9T01KuA0r7H9tL5YbJTuGlsEXBk+Zp5Zb7KNWlBnx4rTzsJlmvtjY9mGVK6QoY
dOwKOT/x11nj4OGJw8L2o7K8prOuv3kd+Qnw1xsE3BSrZz4DDQevp04XYGrAndTXrQPKf9hBqlit
qofN5UimqT0wvbZ1uYXG6e0Vmal2CwgzMMqqzUi/VhN0UWcG5ASaKKH8SEZUlb0FBd/Lyy+BJYFM
8GNNrdqmvVQ3KgBGgdo8b21hsL19MJdJ9GPGNInE/Xa9tgCbq5WGSBPTpDa8933XWHTLGlwaTQot
CxYFQRz0K89V9dBEvjhXKiMZbJ0mnO5VSMou9QLTqheztfyC7D0LHjxHFe/X49IoXvHfkF14XOrF
HNHXjEn60zhVcuTW0lmm7/qlJCp+eaCjWXgl6ZTeLybuFq8oznd9awCbIC02nCIttSjfoFspsjlh
C+Zs15kdvy8UbxCKRyteCanR9HMI8J1Q5md7f3tb51m45+O8tfIfxjLNrs+09bJ0Q0srkEyLuhX6
gWV3QgEYy2jaCVO5fPjp56OAmA66/urhlwo3gFKKe4ujmA4f9g4Ub5C+g/SOypE+BViioPgnugPV
rNe/JNzgiCnqNcB8zikgFG5Q1IR/AG9++Hw2CqAKOOMzKGKPqIpBGP+4RWgKJ88gL93AUYQuHRRo
OP58Ok4AgLqMNBBuoJSh9RLi+q/nfEIDYBTc4BJAqZQPM32iJ4C624ybL5axOWDb0ksQfzDgyeYr
yKJAuxvgJhx+eixz+EQkAGJTVhLgkgOLFmgYADOlH9zxExII4g3KHvBdYCYcPvF8n4kEYtrZ/Kuy
QCrfUFxClI/+YHWnJJDkm7juhCbYfC4hENfZZdIEStUbwIOgrxNYffxJHX/hRpZQ9FI9XLNPdOzo
8ZXx5mPrgEVGZidKzuIPy/2hBqIvGVQAWNSf8+ZTCyrT4ZfFGyBfAfYNoAkXDj9fxcNAhzw0bzoq
gp9OC4pBuzLRQICuG8MKykchn3oAonADCqEz7udTgstZeX9JvAHQg1AFYs3h/FkzIE/5Hi3Ig4r4
ej8+FwOkiEaZjh/ZlVVJRI538spZO6ByA0wN5Dyitv/wOaicn4gPUmSJTBRA2eINnHIFRBYTNZjV
AKTiDUggoM3agQgHkn8iEtDs+0wkgBqIFjSojRfZ0xdvikAZkgG5e5QAB4b7ibYeZ0hl2rtUvSkV
JCAc0fKGE60H3cVuCgixA2fpaB9+PuZfzHr3SxKYP8BfYAEcPqwKkId8ROEvHAVHT9CvGADvuCWv
vjLVtOxp7EqzDP+kZPvqLyQep/MBTnMrgBf0mv8d/yZ1rR3GPjiV6Nf/ODkt745dHSc/pFXtJ18y
v+uf/fJx76dznX6L2enFLSTfbFiGR7wJKkljP+NxU4ey8lsnwI8Ca0JOE0nQOif58qIDEY/l0lIu
f/fkKJIVnVOa9eud//zkJETajDLzUZyu/3iSp9/iQ13FsK29kZCSVuuLYLM/rsAZHMArF3rrzFTX
BzjAffrMOIxcs3NDYm/I1PWSZdJFy2ARWRethyQwlsRm7hmeVOaBG64zDT3iJyPRBcMblXz5s/uL
pwjYgrfI3AOBPTILmRUDCjn7yAPikCU7bPXqsJdu5x/z4ODZAVYR83aPLybNz8BfHFyUM1bG/p47
MYhz5Xc+BW/8hoJH5phg56VP/7jlE+XprTt1md2iIujsIfziuL7FLBS1kxlHrIWeu2JYF6BFKJgd
ywh+bZk9CjmSu10aacKKSBfPOPZtiAJVYqfocACdzLLmIcVCubRmwKRVz9jMr9GjT18Cu2JggiM/
kQJAFwFsi5JVGlTJsv4B4owzNz0L0HoQtpNKqMhFGBka8Nl1CX/A1IC3vksw4c6Q1EUEdkwFXT5o
21+KjF+O4UbZ7Xxgoq7huys3IEuWdvBCoTk8Bc+FpQX4PBTtpWn3kckImsMY42SkWCBKFAAX5yPj
eIBSG3tQMu9KJZ41HuNG5HpGYBreWb0jLa2Ang34M4RtAOCKUutkVRfE3OHUfp/YoMzyPULj5Ej+
FoSCPQP3YpgtB8Xr1kH3eGbQt97jO58j8ED8LVSN5I7EmhGPcQ3HYqCraIr4T2//excbeiEATZKB
6FolDsOqJpmejnkuwU6u3zuXem+swrFtTXLutxzeaU5F2oPLTPLWs3znJJqxdCdIAsc01+fjcANV
oIx5LgtJ9qZQeOc+VBegHi540eGC0HMtAaIh63VRMQCkfe421tGcVxolI8fzINSUeR6yMnKPhjdl
VKHSmUwOf0jLdxJGm1tjqBbMjS+fqZe/Pm5tFq2CZOOUDDSNMSsZamuYby74np3TQ+j4DE+hIKqZ
J/AsYPUxw8oCh2EDEz3WWXZNwVCzLneEZ6+T5ZgduXKmDv768elkzD7CCofj082UGKDNWbPS4Pwi
IMKffVj1+38HRm76d80NGlQwr06gTSiyrrptOBFzzS5YSr9+ah1rnNYKhHNb8QPjQtENTEa4APA6
OxWw3hQVihyEbZdMyYz4cJskK6T8R+AhRrokcoOAvQ5var/v5MJdeKS2DA9Gwl6y+gtK9fuHTQ3K
4RV3IUgnE/YyUPSmrE+iS0Jw37QhKvAQRl13T7nkOmRPjgZds666Z0ERT4aJ7xkPxh6PynJ1gSZt
ZV3tgVmipN/3SZgMF6/63Ifw62ziHmr+lOFqYoGDTjg0oolp2LbBqG/I50g28PEHcvSqnHnYkDHL
YXDDMWbETgaiZBZpx+2shzhEIMUjuY7hOsx9BnIuh8FdeMfZm4eUCQ7jhlPCWms8xOjIZU0e9H/g
sNTv/+HmRu7y+3/mcJ9zA+/7fzkTi/VCxk1Csh4kAKWslKMKUE/ZNzAizj7NRxEWzT7ww+zsgdNC
jKx0APLNwnJIrk58RqyIFMI76+AIMFopBRmd0LOPW4NTA3EGRr6iEVj2gb+eKfRimcPD/motx2S8
ZTkGwMQyE/jAQ4dn71vmwDUUy8uNoBkxTBTe6Oyrvh1HBnN2MqDKaZ/nIhzRqBdAP6CrD+b3OTUP
gYo/n1tThYHIahA82JYO+H2HurGTa0NFcZXDm+oaOyulCZc53M0hAXR9bkDFvBGLoC5VXZHQc7p+
9MZKvvy4/vPgWIExzQ0DRMVZ7YoW4GVlva/esQuRtjh74uczYDHvivW8BiuS1cbKLBr4oObrLV58
GP/3PeBDFPPP94Bv7XFa8+BwTW8dpIJ4jGXBQfmPQ7WsqksLEbPeemTbzKxwmQx0UPuTrz7+VBXX
R/Q0ZgcNw9sbM3cDnSkZN56Fg7aExRMvZFnBVTl4PYkFGAMzhBWZ5UoclqsZzpJ4i1Mq0DTirEfY
9EAGVlzw8BXU/CAdAafdt7KuVt0bE5OlLQ9fQd06k5m0WDXrauvEc41LMLpvRsnfKQ7qHnEmjIpL
E4qzLlm3xgjyIEMxGSrWHzicnB4anuMbETMuBwtWNzx06WGH5UEH6FEsdWktUVbqqp4LQ4phDVC+
s4/bCB3wHIYI6LWXfdzm5Iw5CDzcOs2A2OxqaUFgVuq2DC91wVAjyWFYpIfAGW4wKmkMW511wR0S
bFK3gYePoWMFZphWTQQecfih7W7IIr1kDjTuWODrgeH4gcEmOqAZcvYT7IQ7Y4nQrzdLxopVZwqg
kPUIu649BU2SgeJxKaxe9nEdkjK3ShyeCIIvAbtYHv6WnyRPCTzcIkhg3BKWV/AQzUD1TWk9wFjM
fmwDpFuGKUc4qrSyD3wPX3UqoxDFj9nHpS8ayUXMnUAqK4eBY67pWQ7r5uRhdQxXcBokK4ytAQqp
kPXFDTcEBp03TUaKB6a9pjMPvDWmrPCIi4CzD2sF+0PKYrLGw5I53LaHhQcSM8ol0kmTaT5u2B19
MG3LmU1d1mzkEbt/pMlbuHcqOkgmi41pwiVu7ToQUMbMYy80D6tmaHhptz2PVBz07zBoxlyXjUah
GbvIwVFxyCzvkokxTVt6KM3loc+10XJ0w1C7WkUuxnVn9XUj/fu/UvZ/yTSTKaA66urgIEebJNql
5Koe/ftca0X01BYyp/yerp++bZTYnX6rhgz7ICnwY9x4yU+Sb75Vh6EQk/KU02fJg2ur0Srlw+GR
n6GTPYGn2LNWzHppHWVWtt2E2Z6MQnmTwCPi3PQ9YjCBI3T4SWb5OLvGWtfJKPFaKXhFVgK0XC8V
HufCjtrhllhBsrx4tTxiZx0DTl42GoEilGSaj5O2D3UuGSVeLI/w5B0KTzxm1PNSlvCX02aHJJxa
uVuPpGUUbfSd9TYM0XCaVT4pLk7WUY96Bl1zrra0kNSdCvnwKAr9gj7POYU4jEsW9TDZl/9sANc2
GYbeDpGHp/dKP2vK5aOPX+h3tS3MOMc7upJlnOEKxn/G0f/pvjas3T/WtH/O0csDh2ju7P6joqqA
NmoUxk8EflHx7Tqx2Fd8SVi/IcKvFX5f+/nxdcb3kqbyJtL/tGyeLT9lSkv/FiqOvs2Qvo32myyP
5mBY3cJiGxNrzg7MgWXcemAZLCfloACAu81sMjV8k+FGHAjRjQgNZzHD8liwGaYPjUMwQEGhFJtB
Q7Ggswop1P+M3Sl7Zjzcv0PPynUglhixysO8xgNno7A8fLMAE5jl2vQ/w9v7hKixRsQjn7aJaLpj
pBIPARyWTPRxeYeR2aMTeKSktsiKZQ0CD3WoHXmzaJ9mZ8gAy06Ggxeg7aYqiQSJA4kP2XYXxubw
pNuw8BbmOUk4vOsOYYvv4EjITmf4WYh79kRKHKjcpbWUqTRogUfWKGINU2vDKt5CmYOsoxUkUfpN
86i56xkrNoddkDkc3YB4cJLZl5xNAu0PlVWODBCRO7vIVQ5vewB4J2u1giPYT1YZK30UUjDroodw
AZMV2EYy1EGd5HA7RiY6I6ViOyJFSMu65BGZW+eURiotj6Et1JMk48Sk4KFhjJBsTtXC9O1Aj7Fk
ro8LwIf92LhADh5B1UfLCIDXk6wxpgcPVtcHXom7yTUDVL6vcn/N1VBg6wbh8WWeTicAQ5XDlTlO
2A4d4pvI7/5rLvmjdWlSucgjGote1iSwo0v8RhKovzjzS+ha0ylCCzXiMw63gzf656ODi7wr0fVI
taFpLYA44oBqr388tCRPdkAvBoB8ADzCwSMXSxWCA/Is+3//5d/9BYlITvciJGljBQ0UCS9JcmoM
P0R6bxmd+5JFffxFjSwU7uc71DOQDEZ3SOGdgXOefOvj4w8NGAWL5Lr7f9Us4kawl6zcHYAgCBtp
kQErLXOYVHMXUxcEHJEFzEiLBeECRGsRADLZt9YmoeVZjCcO8L8FtGDkoCsOSN628hPkHeZ9P0wW
S4/mOAeHsx/C0r4wMgce1CGrwEypNQfSXBUCv8+xhLr2Q1p7VufS6Rboy/l/iW3deuGYMKeXfPHx
xwrcMgtIeHEStELQ142tFeHgJAcCTmjZLAYO7cuQVU+iqwWeIcMjeYSDVYI2xM4lscZD51BTR8ij
Jl1zl6iaYwHteEj4ZNzLICw8TCyUEaWrk3ikRwGScorinpAtMOVRj91A8M9K7u6BNXMQXi2ARqbO
T+AROuoSj9ZTpov0ecD0wJwPfFo0zahm6BKREOfjLGmAFO7ApTCojKog8giLH+rA2lYQ+DHL6xkb
i+EgXPTxwyydcMK67kQe7GmEXDdrSqbx8kfuGBCACcnpfRRpG46srJUadAf6qLiXrn+JGYrnOJTh
B2K+tCzv0UKFAf5PU2Uo7NaBK5z5A3gAmSjAw7B8E1N6M+sik0dcLDsBH4ZvzsBBqiquQ1IoOiIP
NF8VSI9wASYkiK8UD/18SFjVRZQ5aMzw7gS5Wgi/Q2CF7DPmUa5zeMbQMwLz+3/axjI6pUqJR4FC
vIEuwQxsIJ72VeKgkx82cJACub8cKnn+/nQTEtAmOVgV3/8NZvrUyNkk1yMb4vsGLLHDn8iRd+T+
oln+KqSlsQRO/NzD8DbfuG2Omsx6EIcuV/FvCTCf6L6GZqhXpeup5l2jgXOkkP1BUekYgjar5fBG
CPt3IcfjQZ3h7fLI1UYQ55trL4434vQeos2KiPLiKhrJ0PanwAy+evt/37kf4IH/hOfuzajiwMZe
efjxFMR9UgVIPDKDFY/sWRgLHlA1KqIRxund5OFyU13bTWMK8vA01yawdFhIfx5oCXWYZROTAkKm
0AV5VNrUib34aVZ0NaH8x80HPUTOB+sm4RJJgsMWwQLmagg8Cmxp3A4eGEa5ECoctPiB4YUJOWNT
9TpTvZ7R/uCF6cWiV24yzcdP7RE1D3sgcjAHB0DsayP/PjFQvoC0nlUonO6G0vItTeaPUXIuodZn
3eUnVHkOcCrIkyRLl7mCPLR8BbXjab8qByNzSIWKe9GI5ZFyo7jhxgguKGs88t1Vl7oV/tI20EfH
mf39JQcDD3M/Thui+a+wgagsuzQPjzJa1XUTtZYxQ3nU0raIBx/VhXPgkcpft+ZWwmKpjOCRiFJH
HSJNhU9AkOLaMGvinWfIvYkn9M4o7lFXQaFtdJaBx6Olj4KAoneB+pWrlul1YXpce5yARm8pdYC9
NpKhyZVT5jbxUArgGmcSHnhUbjQM1LMeSRTvoTvR4J6yk+8xmwBMU3LhPq4tNNztiQqZjBcrOTzy
KRIvYZx86eTiZi65EbzdFjI5WEWNR6FxyzWBSABOfhu4NltexSOhiJbB0ojWvWF8Y0jFw1xqIx4+
hvuNHZjD21BNDwlFS3KJ8wk8gI4GxF5GAH09JzoPoLYD9HLKK4lGwQmdPn73e1YKc5lHDe8jcdAH
gDUXeHhoe0CgZkflwfN7xjb31UB6JgsohYLa7OQdkBXC4XSGCzD4fNI87DRQNAeOCAXHR/rF5fTP
8yZkHw3VNAwbEdt/yN36iNj4FngWlVmISdHcvxxSmNTQMRkFGs2hsh/KyF3ANGQuEpoy8xgX6aHJ
MHGsg0dC+SgExkNqsRxM5C84XiiClOD1MECuH7NwHokEX6DrXFB10OQ2merjbOvMshJ5JGQhRRCw
Lec8HNgiXEpRaGIyjUYnVlZCB3pXSgieyDL6dpWAF1BAhhkPwJhjSekwhg/NdYFr4uX6IfIsIcSP
R8OoU5gUMxdQy1eB/xyt5a73bDl1MvyxEZNLPeOyOhNOd3PdZXLQyamP97WhcLKAt1AFdMNFvJh5
cDxS6u9DP1VfIPJIwBx9/x+gf0fG6WUFvHHy5c/e8Ckl/9h7cam9X3Is8VkdD/YNx9FZuefpbq7f
i9PfTvbOu70xWsSf9Rb88+3yUivDT7bLK4d9dLpObJi1//h/AAAA//8=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8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390525</xdr:colOff>
      <xdr:row>2</xdr:row>
      <xdr:rowOff>109537</xdr:rowOff>
    </xdr:from>
    <xdr:to>
      <xdr:col>15</xdr:col>
      <xdr:colOff>85725</xdr:colOff>
      <xdr:row>16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F8D7940-51AE-8D2F-5512-124C0F0D72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333375</xdr:colOff>
      <xdr:row>2</xdr:row>
      <xdr:rowOff>109537</xdr:rowOff>
    </xdr:from>
    <xdr:to>
      <xdr:col>23</xdr:col>
      <xdr:colOff>28575</xdr:colOff>
      <xdr:row>16</xdr:row>
      <xdr:rowOff>185737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AE5BEF7-BBD6-9CF3-6F8D-60F28F27ED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342900</xdr:colOff>
      <xdr:row>17</xdr:row>
      <xdr:rowOff>61912</xdr:rowOff>
    </xdr:from>
    <xdr:to>
      <xdr:col>23</xdr:col>
      <xdr:colOff>38100</xdr:colOff>
      <xdr:row>31</xdr:row>
      <xdr:rowOff>138112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E31579A-8F00-C684-0CE1-BD831D8F37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381000</xdr:colOff>
      <xdr:row>17</xdr:row>
      <xdr:rowOff>42862</xdr:rowOff>
    </xdr:from>
    <xdr:to>
      <xdr:col>15</xdr:col>
      <xdr:colOff>95250</xdr:colOff>
      <xdr:row>31</xdr:row>
      <xdr:rowOff>133350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75C0AF96-D385-523C-3466-5C4751526D8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400050</xdr:colOff>
      <xdr:row>17</xdr:row>
      <xdr:rowOff>52387</xdr:rowOff>
    </xdr:from>
    <xdr:to>
      <xdr:col>7</xdr:col>
      <xdr:colOff>295275</xdr:colOff>
      <xdr:row>31</xdr:row>
      <xdr:rowOff>128587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AEDC4F5E-3430-D291-CA4B-54DC0BBA21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</xdr:row>
      <xdr:rowOff>166687</xdr:rowOff>
    </xdr:from>
    <xdr:to>
      <xdr:col>13</xdr:col>
      <xdr:colOff>28575</xdr:colOff>
      <xdr:row>16</xdr:row>
      <xdr:rowOff>52387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2FDFAD0-1E45-3A49-5FB1-387F18DA752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17</xdr:row>
      <xdr:rowOff>52387</xdr:rowOff>
    </xdr:from>
    <xdr:to>
      <xdr:col>13</xdr:col>
      <xdr:colOff>38100</xdr:colOff>
      <xdr:row>31</xdr:row>
      <xdr:rowOff>128587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1D0FC91-E901-BF60-464E-AAE984FE3F9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9525</xdr:colOff>
      <xdr:row>0</xdr:row>
      <xdr:rowOff>166687</xdr:rowOff>
    </xdr:from>
    <xdr:to>
      <xdr:col>13</xdr:col>
      <xdr:colOff>314325</xdr:colOff>
      <xdr:row>15</xdr:row>
      <xdr:rowOff>52387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18F2DD7-73CC-6197-8BC0-EB648051558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523875</xdr:colOff>
      <xdr:row>15</xdr:row>
      <xdr:rowOff>166687</xdr:rowOff>
    </xdr:from>
    <xdr:to>
      <xdr:col>13</xdr:col>
      <xdr:colOff>276225</xdr:colOff>
      <xdr:row>30</xdr:row>
      <xdr:rowOff>52387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DC5FBEEB-38D7-656F-7E96-2E536B6F547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24375" y="3024187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D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38100</xdr:colOff>
      <xdr:row>1</xdr:row>
      <xdr:rowOff>0</xdr:rowOff>
    </xdr:from>
    <xdr:to>
      <xdr:col>19</xdr:col>
      <xdr:colOff>600075</xdr:colOff>
      <xdr:row>26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FC14DD6-B367-65A1-36DE-D5B81DE5F5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9525</xdr:colOff>
      <xdr:row>0</xdr:row>
      <xdr:rowOff>28575</xdr:rowOff>
    </xdr:from>
    <xdr:to>
      <xdr:col>17</xdr:col>
      <xdr:colOff>600075</xdr:colOff>
      <xdr:row>17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F37FCE8-AC23-1003-565A-BB55448A00C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0</xdr:row>
      <xdr:rowOff>180974</xdr:rowOff>
    </xdr:from>
    <xdr:to>
      <xdr:col>17</xdr:col>
      <xdr:colOff>19050</xdr:colOff>
      <xdr:row>25</xdr:row>
      <xdr:rowOff>190499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D7F6239-C2D7-E33E-CEF0-6D890FD217C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28800" y="180974"/>
              <a:ext cx="9505950" cy="47720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D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kunyitasem" refreshedDate="45260.51498900463" createdVersion="8" refreshedVersion="8" minRefreshableVersion="3" recordCount="1059" xr:uid="{8A3A2A20-B1A7-4D5D-9335-1C56A0D4E211}">
  <cacheSource type="worksheet">
    <worksheetSource ref="A1:H1060" sheet="Pivot table data"/>
  </cacheSource>
  <cacheFields count="11">
    <cacheField name="order_id" numFmtId="0">
      <sharedItems containsSemiMixedTypes="0" containsString="0" containsNumber="1" containsInteger="1" minValue="10100" maxValue="10425"/>
    </cacheField>
    <cacheField name="quantity" numFmtId="0">
      <sharedItems containsSemiMixedTypes="0" containsString="0" containsNumber="1" containsInteger="1" minValue="6" maxValue="97"/>
    </cacheField>
    <cacheField name="price" numFmtId="0">
      <sharedItems containsSemiMixedTypes="0" containsString="0" containsNumber="1" minValue="29.87" maxValue="100"/>
    </cacheField>
    <cacheField name="order_date" numFmtId="165">
      <sharedItems containsSemiMixedTypes="0" containsNonDate="0" containsDate="1" containsString="0" minDate="2003-01-06T00:00:00" maxDate="2005-06-01T00:00:00" count="222">
        <d v="2003-02-24T00:00:00"/>
        <d v="2003-05-07T00:00:00"/>
        <d v="2003-07-01T00:00:00"/>
        <d v="2003-08-25T00:00:00"/>
        <d v="2003-10-10T00:00:00"/>
        <d v="2003-10-28T00:00:00"/>
        <d v="2003-11-11T00:00:00"/>
        <d v="2003-11-18T00:00:00"/>
        <d v="2003-12-01T00:00:00"/>
        <d v="2004-01-15T00:00:00"/>
        <d v="2004-02-20T00:00:00"/>
        <d v="2004-04-05T00:00:00"/>
        <d v="2004-05-18T00:00:00"/>
        <d v="2004-06-28T00:00:00"/>
        <d v="2004-07-23T00:00:00"/>
        <d v="2004-08-27T00:00:00"/>
        <d v="2004-09-30T00:00:00"/>
        <d v="2004-10-15T00:00:00"/>
        <d v="2004-11-02T00:00:00"/>
        <d v="2004-11-15T00:00:00"/>
        <d v="2004-11-24T00:00:00"/>
        <d v="2004-12-17T00:00:00"/>
        <d v="2005-02-03T00:00:00"/>
        <d v="2005-03-03T00:00:00"/>
        <d v="2005-04-08T00:00:00"/>
        <d v="2005-05-13T00:00:00"/>
        <d v="2003-01-29T00:00:00"/>
        <d v="2003-03-24T00:00:00"/>
        <d v="2003-05-28T00:00:00"/>
        <d v="2003-07-24T00:00:00"/>
        <d v="2003-09-19T00:00:00"/>
        <d v="2003-10-20T00:00:00"/>
        <d v="2003-11-06T00:00:00"/>
        <d v="2003-11-13T00:00:00"/>
        <d v="2003-11-25T00:00:00"/>
        <d v="2003-12-05T00:00:00"/>
        <d v="2004-01-29T00:00:00"/>
        <d v="2004-03-10T00:00:00"/>
        <d v="2004-05-04T00:00:00"/>
        <d v="2004-06-15T00:00:00"/>
        <d v="2004-07-19T00:00:00"/>
        <d v="2004-08-17T00:00:00"/>
        <d v="2004-09-08T00:00:00"/>
        <d v="2004-10-11T00:00:00"/>
        <d v="2004-10-21T00:00:00"/>
        <d v="2004-11-04T00:00:00"/>
        <d v="2004-11-18T00:00:00"/>
        <d v="2004-11-29T00:00:00"/>
        <d v="2004-12-10T00:00:00"/>
        <d v="2005-01-20T00:00:00"/>
        <d v="2005-02-17T00:00:00"/>
        <d v="2005-03-09T00:00:00"/>
        <d v="2005-05-01T00:00:00"/>
        <d v="2005-05-31T00:00:00"/>
        <d v="2003-04-29T00:00:00"/>
        <d v="2004-01-12T00:00:00"/>
        <d v="2004-04-03T00:00:00"/>
        <d v="2004-09-27T00:00:00"/>
        <d v="2004-11-23T00:00:00"/>
        <d v="2005-02-02T00:00:00"/>
        <d v="2005-04-07T00:00:00"/>
        <d v="2005-01-05T00:00:00"/>
        <d v="2003-02-11T00:00:00"/>
        <d v="2003-04-28T00:00:00"/>
        <d v="2003-06-12T00:00:00"/>
        <d v="2003-08-10T00:00:00"/>
        <d v="2003-10-06T00:00:00"/>
        <d v="2003-10-23T00:00:00"/>
        <d v="2003-11-08T00:00:00"/>
        <d v="2003-11-14T00:00:00"/>
        <d v="2003-11-26T00:00:00"/>
        <d v="2004-01-09T00:00:00"/>
        <d v="2004-02-19T00:00:00"/>
        <d v="2004-05-07T00:00:00"/>
        <d v="2004-06-17T00:00:00"/>
        <d v="2004-07-21T00:00:00"/>
        <d v="2004-08-20T00:00:00"/>
        <d v="2004-09-10T00:00:00"/>
        <d v="2004-10-14T00:00:00"/>
        <d v="2004-11-01T00:00:00"/>
        <d v="2004-11-05T00:00:00"/>
        <d v="2004-11-21T00:00:00"/>
        <d v="2004-12-02T00:00:00"/>
        <d v="2004-12-15T00:00:00"/>
        <d v="2005-01-31T00:00:00"/>
        <d v="2005-02-23T00:00:00"/>
        <d v="2005-03-17T00:00:00"/>
        <d v="2005-04-01T00:00:00"/>
        <d v="2005-05-06T00:00:00"/>
        <d v="2003-04-01T00:00:00"/>
        <d v="2003-10-21T00:00:00"/>
        <d v="2003-12-09T00:00:00"/>
        <d v="2004-02-04T00:00:00"/>
        <d v="2004-03-11T00:00:00"/>
        <d v="2004-08-19T00:00:00"/>
        <d v="2004-10-13T00:00:00"/>
        <d v="2004-10-22T00:00:00"/>
        <d v="2004-11-19T00:00:00"/>
        <d v="2003-03-03T00:00:00"/>
        <d v="2003-05-08T00:00:00"/>
        <d v="2003-07-02T00:00:00"/>
        <d v="2003-09-05T00:00:00"/>
        <d v="2003-11-04T00:00:00"/>
        <d v="2003-11-12T00:00:00"/>
        <d v="2003-11-20T00:00:00"/>
        <d v="2003-12-02T00:00:00"/>
        <d v="2004-02-22T00:00:00"/>
        <d v="2004-04-09T00:00:00"/>
        <d v="2004-06-01T00:00:00"/>
        <d v="2004-07-06T00:00:00"/>
        <d v="2004-08-02T00:00:00"/>
        <d v="2004-08-30T00:00:00"/>
        <d v="2003-10-04T00:00:00"/>
        <d v="2004-10-16T00:00:00"/>
        <d v="2004-11-03T00:00:00"/>
        <d v="2005-01-06T00:00:00"/>
        <d v="2005-05-17T00:00:00"/>
        <d v="2003-04-16T00:00:00"/>
        <d v="2003-06-03T00:00:00"/>
        <d v="2003-08-08T00:00:00"/>
        <d v="2003-09-28T00:00:00"/>
        <d v="2003-10-22T00:00:00"/>
        <d v="2004-01-02T00:00:00"/>
        <d v="2004-02-12T00:00:00"/>
        <d v="2004-03-19T00:00:00"/>
        <d v="2004-05-05T00:00:00"/>
        <d v="2004-07-20T00:00:00"/>
        <d v="2004-09-09T00:00:00"/>
        <d v="2004-11-20T00:00:00"/>
        <d v="2005-01-23T00:00:00"/>
        <d v="2005-05-05T00:00:00"/>
        <d v="2003-03-26T00:00:00"/>
        <d v="2004-02-02T00:00:00"/>
        <d v="2004-02-21T00:00:00"/>
        <d v="2003-01-31T00:00:00"/>
        <d v="2004-03-15T00:00:00"/>
        <d v="2005-01-26T00:00:00"/>
        <d v="2003-10-11T00:00:00"/>
        <d v="2004-01-16T00:00:00"/>
        <d v="2005-02-08T00:00:00"/>
        <d v="2004-12-01T00:00:00"/>
        <d v="2005-03-23T00:00:00"/>
        <d v="2005-02-09T00:00:00"/>
        <d v="2003-04-04T00:00:00"/>
        <d v="2003-08-01T00:00:00"/>
        <d v="2003-09-21T00:00:00"/>
        <d v="2004-02-10T00:00:00"/>
        <d v="2005-05-03T00:00:00"/>
        <d v="2004-04-12T00:00:00"/>
        <d v="2004-08-04T00:00:00"/>
        <d v="2005-04-14T00:00:00"/>
        <d v="2003-03-10T00:00:00"/>
        <d v="2003-07-04T00:00:00"/>
        <d v="2003-09-11T00:00:00"/>
        <d v="2003-10-17T00:00:00"/>
        <d v="2003-11-05T00:00:00"/>
        <d v="2004-04-13T00:00:00"/>
        <d v="2004-08-06T00:00:00"/>
        <d v="2003-10-05T00:00:00"/>
        <d v="2004-11-17T00:00:00"/>
        <d v="2004-12-09T00:00:00"/>
        <d v="2005-01-07T00:00:00"/>
        <d v="2005-03-04T00:00:00"/>
        <d v="2005-04-15T00:00:00"/>
        <d v="2003-01-10T00:00:00"/>
        <d v="2003-03-25T00:00:00"/>
        <d v="2003-05-21T00:00:00"/>
        <d v="2003-07-16T00:00:00"/>
        <d v="2003-09-12T00:00:00"/>
        <d v="2003-10-18T00:00:00"/>
        <d v="2003-11-21T00:00:00"/>
        <d v="2003-12-03T00:00:00"/>
        <d v="2004-03-02T00:00:00"/>
        <d v="2004-04-29T00:00:00"/>
        <d v="2004-06-08T00:00:00"/>
        <d v="2004-09-03T00:00:00"/>
        <d v="2005-02-16T00:00:00"/>
        <d v="2005-05-30T00:00:00"/>
        <d v="2003-03-18T00:00:00"/>
        <d v="2003-05-20T00:00:00"/>
        <d v="2003-07-10T00:00:00"/>
        <d v="2004-02-26T00:00:00"/>
        <d v="2004-09-01T00:00:00"/>
        <d v="2005-01-12T00:00:00"/>
        <d v="2005-02-10T00:00:00"/>
        <d v="2005-04-22T00:00:00"/>
        <d v="2003-02-17T00:00:00"/>
        <d v="2003-06-16T00:00:00"/>
        <d v="2003-11-27T00:00:00"/>
        <d v="2004-05-11T00:00:00"/>
        <d v="2004-06-24T00:00:00"/>
        <d v="2004-08-21T00:00:00"/>
        <d v="2004-09-15T00:00:00"/>
        <d v="2004-11-10T00:00:00"/>
        <d v="2004-11-22T00:00:00"/>
        <d v="2004-12-03T00:00:00"/>
        <d v="2005-03-01T00:00:00"/>
        <d v="2005-03-30T00:00:00"/>
        <d v="2005-05-10T00:00:00"/>
        <d v="2003-01-06T00:00:00"/>
        <d v="2004-01-26T00:00:00"/>
        <d v="2004-11-25T00:00:00"/>
        <d v="2005-05-29T00:00:00"/>
        <d v="2005-01-10T00:00:00"/>
        <d v="2004-10-06T00:00:00"/>
        <d v="2005-02-22T00:00:00"/>
        <d v="2003-01-09T00:00:00"/>
        <d v="2004-04-26T00:00:00"/>
        <d v="2005-04-23T00:00:00"/>
        <d v="2003-06-27T00:00:00"/>
        <d v="2004-04-02T00:00:00"/>
        <d v="2004-09-16T00:00:00"/>
        <d v="2004-12-04T00:00:00"/>
        <d v="2005-04-03T00:00:00"/>
        <d v="2004-06-04T00:00:00"/>
        <d v="2004-06-14T00:00:00"/>
        <d v="2004-07-16T00:00:00"/>
        <d v="2005-03-10T00:00:00"/>
        <d v="2003-06-06T00:00:00"/>
        <d v="2003-11-07T00:00:00"/>
        <d v="2004-02-18T00:00:00"/>
        <d v="2004-03-20T00:00:00"/>
      </sharedItems>
      <fieldGroup par="10"/>
    </cacheField>
    <cacheField name="product_line" numFmtId="0">
      <sharedItems count="6">
        <s v="Motorcycles"/>
        <s v="Classic Cars"/>
        <s v="Trucks and Buses"/>
        <s v="Vintage Cars"/>
        <s v="Planes"/>
        <s v="Ships"/>
      </sharedItems>
    </cacheField>
    <cacheField name="country" numFmtId="0">
      <sharedItems count="19">
        <s v="USA"/>
        <s v="France"/>
        <s v="Norway"/>
        <s v="Australia"/>
        <s v="Finland"/>
        <s v="Austria"/>
        <s v="UK"/>
        <s v="Spain"/>
        <s v="Sweden"/>
        <s v="Singapore"/>
        <s v="Canada"/>
        <s v="Japan"/>
        <s v="Italy"/>
        <s v="Denmark"/>
        <s v="Belgium"/>
        <s v="Philippines"/>
        <s v="Germany"/>
        <s v="Switzerland"/>
        <s v="Ireland"/>
      </sharedItems>
    </cacheField>
    <cacheField name="deal_size" numFmtId="0">
      <sharedItems count="3">
        <s v="Small"/>
        <s v="Medium"/>
        <s v="Large"/>
      </sharedItems>
    </cacheField>
    <cacheField name="sales" numFmtId="0">
      <sharedItems containsSemiMixedTypes="0" containsString="0" containsNumber="1" minValue="600" maxValue="9048.16"/>
    </cacheField>
    <cacheField name="Months (order_date)" numFmtId="0" databaseField="0">
      <fieldGroup base="3">
        <rangePr groupBy="months" startDate="2003-01-06T00:00:00" endDate="2005-06-01T00:00:00"/>
        <groupItems count="14">
          <s v="&lt;06/01/2003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01/06/2005"/>
        </groupItems>
      </fieldGroup>
    </cacheField>
    <cacheField name="Quarters (order_date)" numFmtId="0" databaseField="0">
      <fieldGroup base="3">
        <rangePr groupBy="quarters" startDate="2003-01-06T00:00:00" endDate="2005-06-01T00:00:00"/>
        <groupItems count="6">
          <s v="&lt;06/01/2003"/>
          <s v="Qtr1"/>
          <s v="Qtr2"/>
          <s v="Qtr3"/>
          <s v="Qtr4"/>
          <s v="&gt;01/06/2005"/>
        </groupItems>
      </fieldGroup>
    </cacheField>
    <cacheField name="Years (order_date)" numFmtId="0" databaseField="0">
      <fieldGroup base="3">
        <rangePr groupBy="years" startDate="2003-01-06T00:00:00" endDate="2005-06-01T00:00:00"/>
        <groupItems count="5">
          <s v="&lt;06/01/2003"/>
          <s v="2003"/>
          <s v="2004"/>
          <s v="2005"/>
          <s v="&gt;01/06/2005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59">
  <r>
    <n v="10107"/>
    <n v="30"/>
    <n v="95.7"/>
    <x v="0"/>
    <x v="0"/>
    <x v="0"/>
    <x v="0"/>
    <n v="2871"/>
  </r>
  <r>
    <n v="10121"/>
    <n v="34"/>
    <n v="81.349999999999994"/>
    <x v="1"/>
    <x v="0"/>
    <x v="1"/>
    <x v="0"/>
    <n v="2765.8999999999996"/>
  </r>
  <r>
    <n v="10134"/>
    <n v="41"/>
    <n v="94.74"/>
    <x v="2"/>
    <x v="0"/>
    <x v="1"/>
    <x v="1"/>
    <n v="3884.3399999999997"/>
  </r>
  <r>
    <n v="10145"/>
    <n v="45"/>
    <n v="83.26"/>
    <x v="3"/>
    <x v="0"/>
    <x v="0"/>
    <x v="1"/>
    <n v="3746.7000000000003"/>
  </r>
  <r>
    <n v="10159"/>
    <n v="49"/>
    <n v="100"/>
    <x v="4"/>
    <x v="0"/>
    <x v="0"/>
    <x v="1"/>
    <n v="4900"/>
  </r>
  <r>
    <n v="10168"/>
    <n v="36"/>
    <n v="96.66"/>
    <x v="5"/>
    <x v="0"/>
    <x v="0"/>
    <x v="1"/>
    <n v="3479.7599999999998"/>
  </r>
  <r>
    <n v="10180"/>
    <n v="29"/>
    <n v="86.13"/>
    <x v="6"/>
    <x v="0"/>
    <x v="1"/>
    <x v="0"/>
    <n v="2497.77"/>
  </r>
  <r>
    <n v="10188"/>
    <n v="48"/>
    <n v="100"/>
    <x v="7"/>
    <x v="0"/>
    <x v="2"/>
    <x v="1"/>
    <n v="4800"/>
  </r>
  <r>
    <n v="10201"/>
    <n v="22"/>
    <n v="98.57"/>
    <x v="8"/>
    <x v="0"/>
    <x v="0"/>
    <x v="0"/>
    <n v="2168.54"/>
  </r>
  <r>
    <n v="10211"/>
    <n v="41"/>
    <n v="100"/>
    <x v="9"/>
    <x v="0"/>
    <x v="1"/>
    <x v="1"/>
    <n v="4100"/>
  </r>
  <r>
    <n v="10223"/>
    <n v="37"/>
    <n v="100"/>
    <x v="10"/>
    <x v="0"/>
    <x v="3"/>
    <x v="1"/>
    <n v="3700"/>
  </r>
  <r>
    <n v="10237"/>
    <n v="23"/>
    <n v="100"/>
    <x v="11"/>
    <x v="0"/>
    <x v="0"/>
    <x v="0"/>
    <n v="2300"/>
  </r>
  <r>
    <n v="10251"/>
    <n v="28"/>
    <n v="100"/>
    <x v="12"/>
    <x v="0"/>
    <x v="0"/>
    <x v="1"/>
    <n v="2800"/>
  </r>
  <r>
    <n v="10263"/>
    <n v="34"/>
    <n v="100"/>
    <x v="13"/>
    <x v="0"/>
    <x v="0"/>
    <x v="1"/>
    <n v="3400"/>
  </r>
  <r>
    <n v="10275"/>
    <n v="45"/>
    <n v="92.83"/>
    <x v="14"/>
    <x v="0"/>
    <x v="1"/>
    <x v="1"/>
    <n v="4177.3500000000004"/>
  </r>
  <r>
    <n v="10285"/>
    <n v="36"/>
    <n v="100"/>
    <x v="15"/>
    <x v="0"/>
    <x v="0"/>
    <x v="1"/>
    <n v="3600"/>
  </r>
  <r>
    <n v="10299"/>
    <n v="23"/>
    <n v="100"/>
    <x v="16"/>
    <x v="0"/>
    <x v="4"/>
    <x v="0"/>
    <n v="2300"/>
  </r>
  <r>
    <n v="10309"/>
    <n v="41"/>
    <n v="100"/>
    <x v="17"/>
    <x v="0"/>
    <x v="2"/>
    <x v="1"/>
    <n v="4100"/>
  </r>
  <r>
    <n v="10318"/>
    <n v="46"/>
    <n v="94.74"/>
    <x v="18"/>
    <x v="0"/>
    <x v="0"/>
    <x v="1"/>
    <n v="4358.04"/>
  </r>
  <r>
    <n v="10329"/>
    <n v="42"/>
    <n v="100"/>
    <x v="19"/>
    <x v="0"/>
    <x v="0"/>
    <x v="1"/>
    <n v="4200"/>
  </r>
  <r>
    <n v="10341"/>
    <n v="41"/>
    <n v="100"/>
    <x v="20"/>
    <x v="0"/>
    <x v="5"/>
    <x v="2"/>
    <n v="4100"/>
  </r>
  <r>
    <n v="10361"/>
    <n v="20"/>
    <n v="72.55"/>
    <x v="21"/>
    <x v="0"/>
    <x v="3"/>
    <x v="0"/>
    <n v="1451"/>
  </r>
  <r>
    <n v="10375"/>
    <n v="21"/>
    <n v="34.909999999999997"/>
    <x v="22"/>
    <x v="0"/>
    <x v="1"/>
    <x v="0"/>
    <n v="733.1099999999999"/>
  </r>
  <r>
    <n v="10388"/>
    <n v="42"/>
    <n v="76.36"/>
    <x v="23"/>
    <x v="0"/>
    <x v="0"/>
    <x v="1"/>
    <n v="3207.12"/>
  </r>
  <r>
    <n v="10403"/>
    <n v="24"/>
    <n v="100"/>
    <x v="24"/>
    <x v="0"/>
    <x v="6"/>
    <x v="0"/>
    <n v="2400"/>
  </r>
  <r>
    <n v="10417"/>
    <n v="66"/>
    <n v="100"/>
    <x v="25"/>
    <x v="0"/>
    <x v="7"/>
    <x v="2"/>
    <n v="6600"/>
  </r>
  <r>
    <n v="10103"/>
    <n v="26"/>
    <n v="100"/>
    <x v="26"/>
    <x v="1"/>
    <x v="2"/>
    <x v="1"/>
    <n v="2600"/>
  </r>
  <r>
    <n v="10112"/>
    <n v="29"/>
    <n v="100"/>
    <x v="27"/>
    <x v="1"/>
    <x v="8"/>
    <x v="2"/>
    <n v="2900"/>
  </r>
  <r>
    <n v="10126"/>
    <n v="38"/>
    <n v="100"/>
    <x v="28"/>
    <x v="1"/>
    <x v="7"/>
    <x v="2"/>
    <n v="3800"/>
  </r>
  <r>
    <n v="10140"/>
    <n v="37"/>
    <n v="100"/>
    <x v="29"/>
    <x v="1"/>
    <x v="0"/>
    <x v="2"/>
    <n v="3700"/>
  </r>
  <r>
    <n v="10150"/>
    <n v="45"/>
    <n v="100"/>
    <x v="30"/>
    <x v="1"/>
    <x v="9"/>
    <x v="2"/>
    <n v="4500"/>
  </r>
  <r>
    <n v="10163"/>
    <n v="21"/>
    <n v="100"/>
    <x v="31"/>
    <x v="1"/>
    <x v="0"/>
    <x v="1"/>
    <n v="2100"/>
  </r>
  <r>
    <n v="10174"/>
    <n v="34"/>
    <n v="100"/>
    <x v="32"/>
    <x v="1"/>
    <x v="3"/>
    <x v="2"/>
    <n v="3400"/>
  </r>
  <r>
    <n v="10183"/>
    <n v="23"/>
    <n v="100"/>
    <x v="33"/>
    <x v="1"/>
    <x v="0"/>
    <x v="1"/>
    <n v="2300"/>
  </r>
  <r>
    <n v="10194"/>
    <n v="42"/>
    <n v="100"/>
    <x v="34"/>
    <x v="1"/>
    <x v="1"/>
    <x v="2"/>
    <n v="4200"/>
  </r>
  <r>
    <n v="10206"/>
    <n v="47"/>
    <n v="100"/>
    <x v="35"/>
    <x v="1"/>
    <x v="10"/>
    <x v="2"/>
    <n v="4700"/>
  </r>
  <r>
    <n v="10215"/>
    <n v="35"/>
    <n v="100"/>
    <x v="36"/>
    <x v="1"/>
    <x v="0"/>
    <x v="1"/>
    <n v="3500"/>
  </r>
  <r>
    <n v="10228"/>
    <n v="29"/>
    <n v="100"/>
    <x v="37"/>
    <x v="1"/>
    <x v="0"/>
    <x v="1"/>
    <n v="2900"/>
  </r>
  <r>
    <n v="10245"/>
    <n v="34"/>
    <n v="100"/>
    <x v="38"/>
    <x v="1"/>
    <x v="0"/>
    <x v="1"/>
    <n v="3400"/>
  </r>
  <r>
    <n v="10258"/>
    <n v="32"/>
    <n v="100"/>
    <x v="39"/>
    <x v="1"/>
    <x v="11"/>
    <x v="2"/>
    <n v="3200"/>
  </r>
  <r>
    <n v="10270"/>
    <n v="21"/>
    <n v="100"/>
    <x v="40"/>
    <x v="1"/>
    <x v="3"/>
    <x v="1"/>
    <n v="2100"/>
  </r>
  <r>
    <n v="10280"/>
    <n v="34"/>
    <n v="100"/>
    <x v="41"/>
    <x v="1"/>
    <x v="12"/>
    <x v="2"/>
    <n v="3400"/>
  </r>
  <r>
    <n v="10291"/>
    <n v="37"/>
    <n v="100"/>
    <x v="42"/>
    <x v="1"/>
    <x v="8"/>
    <x v="2"/>
    <n v="3700"/>
  </r>
  <r>
    <n v="10304"/>
    <n v="47"/>
    <n v="100"/>
    <x v="43"/>
    <x v="1"/>
    <x v="1"/>
    <x v="2"/>
    <n v="4700"/>
  </r>
  <r>
    <n v="10312"/>
    <n v="48"/>
    <n v="100"/>
    <x v="44"/>
    <x v="1"/>
    <x v="0"/>
    <x v="2"/>
    <n v="4800"/>
  </r>
  <r>
    <n v="10322"/>
    <n v="40"/>
    <n v="100"/>
    <x v="45"/>
    <x v="1"/>
    <x v="0"/>
    <x v="1"/>
    <n v="4000"/>
  </r>
  <r>
    <n v="10333"/>
    <n v="26"/>
    <n v="100"/>
    <x v="46"/>
    <x v="1"/>
    <x v="0"/>
    <x v="1"/>
    <n v="2600"/>
  </r>
  <r>
    <n v="10347"/>
    <n v="30"/>
    <n v="100"/>
    <x v="47"/>
    <x v="1"/>
    <x v="3"/>
    <x v="1"/>
    <n v="3000"/>
  </r>
  <r>
    <n v="10357"/>
    <n v="32"/>
    <n v="100"/>
    <x v="48"/>
    <x v="1"/>
    <x v="0"/>
    <x v="1"/>
    <n v="3200"/>
  </r>
  <r>
    <n v="10369"/>
    <n v="41"/>
    <n v="100"/>
    <x v="49"/>
    <x v="1"/>
    <x v="0"/>
    <x v="1"/>
    <n v="4100"/>
  </r>
  <r>
    <n v="10381"/>
    <n v="36"/>
    <n v="100"/>
    <x v="50"/>
    <x v="1"/>
    <x v="0"/>
    <x v="2"/>
    <n v="3600"/>
  </r>
  <r>
    <n v="10391"/>
    <n v="24"/>
    <n v="100"/>
    <x v="51"/>
    <x v="1"/>
    <x v="3"/>
    <x v="0"/>
    <n v="2400"/>
  </r>
  <r>
    <n v="10411"/>
    <n v="23"/>
    <n v="100"/>
    <x v="52"/>
    <x v="1"/>
    <x v="10"/>
    <x v="1"/>
    <n v="2300"/>
  </r>
  <r>
    <n v="10424"/>
    <n v="50"/>
    <n v="100"/>
    <x v="53"/>
    <x v="1"/>
    <x v="7"/>
    <x v="2"/>
    <n v="5000"/>
  </r>
  <r>
    <n v="10107"/>
    <n v="39"/>
    <n v="99.91"/>
    <x v="0"/>
    <x v="0"/>
    <x v="0"/>
    <x v="1"/>
    <n v="3896.49"/>
  </r>
  <r>
    <n v="10120"/>
    <n v="29"/>
    <n v="96.34"/>
    <x v="54"/>
    <x v="0"/>
    <x v="3"/>
    <x v="0"/>
    <n v="2793.86"/>
  </r>
  <r>
    <n v="10134"/>
    <n v="27"/>
    <n v="100"/>
    <x v="2"/>
    <x v="0"/>
    <x v="1"/>
    <x v="1"/>
    <n v="2700"/>
  </r>
  <r>
    <n v="10145"/>
    <n v="37"/>
    <n v="100"/>
    <x v="3"/>
    <x v="0"/>
    <x v="0"/>
    <x v="1"/>
    <n v="3700"/>
  </r>
  <r>
    <n v="10159"/>
    <n v="37"/>
    <n v="100"/>
    <x v="4"/>
    <x v="0"/>
    <x v="0"/>
    <x v="1"/>
    <n v="3700"/>
  </r>
  <r>
    <n v="10168"/>
    <n v="27"/>
    <n v="100"/>
    <x v="5"/>
    <x v="0"/>
    <x v="0"/>
    <x v="1"/>
    <n v="2700"/>
  </r>
  <r>
    <n v="10180"/>
    <n v="42"/>
    <n v="100"/>
    <x v="6"/>
    <x v="0"/>
    <x v="1"/>
    <x v="1"/>
    <n v="4200"/>
  </r>
  <r>
    <n v="10188"/>
    <n v="38"/>
    <n v="96.34"/>
    <x v="7"/>
    <x v="0"/>
    <x v="2"/>
    <x v="1"/>
    <n v="3660.92"/>
  </r>
  <r>
    <n v="10201"/>
    <n v="24"/>
    <n v="100"/>
    <x v="8"/>
    <x v="0"/>
    <x v="0"/>
    <x v="1"/>
    <n v="2400"/>
  </r>
  <r>
    <n v="10210"/>
    <n v="23"/>
    <n v="100"/>
    <x v="55"/>
    <x v="0"/>
    <x v="11"/>
    <x v="1"/>
    <n v="2300"/>
  </r>
  <r>
    <n v="10223"/>
    <n v="47"/>
    <n v="100"/>
    <x v="10"/>
    <x v="0"/>
    <x v="3"/>
    <x v="1"/>
    <n v="4700"/>
  </r>
  <r>
    <n v="10236"/>
    <n v="22"/>
    <n v="100"/>
    <x v="56"/>
    <x v="0"/>
    <x v="0"/>
    <x v="0"/>
    <n v="2200"/>
  </r>
  <r>
    <n v="10251"/>
    <n v="44"/>
    <n v="100"/>
    <x v="12"/>
    <x v="0"/>
    <x v="0"/>
    <x v="1"/>
    <n v="4400"/>
  </r>
  <r>
    <n v="10263"/>
    <n v="40"/>
    <n v="100"/>
    <x v="13"/>
    <x v="0"/>
    <x v="0"/>
    <x v="1"/>
    <n v="4000"/>
  </r>
  <r>
    <n v="10275"/>
    <n v="22"/>
    <n v="100"/>
    <x v="14"/>
    <x v="0"/>
    <x v="1"/>
    <x v="0"/>
    <n v="2200"/>
  </r>
  <r>
    <n v="10285"/>
    <n v="47"/>
    <n v="100"/>
    <x v="15"/>
    <x v="0"/>
    <x v="0"/>
    <x v="1"/>
    <n v="4700"/>
  </r>
  <r>
    <n v="10298"/>
    <n v="39"/>
    <n v="96.34"/>
    <x v="57"/>
    <x v="0"/>
    <x v="1"/>
    <x v="1"/>
    <n v="3757.26"/>
  </r>
  <r>
    <n v="10308"/>
    <n v="34"/>
    <n v="100"/>
    <x v="17"/>
    <x v="0"/>
    <x v="0"/>
    <x v="1"/>
    <n v="3400"/>
  </r>
  <r>
    <n v="10318"/>
    <n v="45"/>
    <n v="100"/>
    <x v="18"/>
    <x v="0"/>
    <x v="0"/>
    <x v="1"/>
    <n v="4500"/>
  </r>
  <r>
    <n v="10329"/>
    <n v="20"/>
    <n v="100"/>
    <x v="19"/>
    <x v="0"/>
    <x v="0"/>
    <x v="1"/>
    <n v="2000"/>
  </r>
  <r>
    <n v="10339"/>
    <n v="40"/>
    <n v="68.92"/>
    <x v="58"/>
    <x v="0"/>
    <x v="11"/>
    <x v="0"/>
    <n v="2756.8"/>
  </r>
  <r>
    <n v="10361"/>
    <n v="26"/>
    <n v="51.15"/>
    <x v="21"/>
    <x v="0"/>
    <x v="3"/>
    <x v="0"/>
    <n v="1329.8999999999999"/>
  </r>
  <r>
    <n v="10374"/>
    <n v="39"/>
    <n v="100"/>
    <x v="59"/>
    <x v="0"/>
    <x v="3"/>
    <x v="1"/>
    <n v="3900"/>
  </r>
  <r>
    <n v="10388"/>
    <n v="50"/>
    <n v="44.51"/>
    <x v="23"/>
    <x v="0"/>
    <x v="0"/>
    <x v="0"/>
    <n v="2225.5"/>
  </r>
  <r>
    <n v="10402"/>
    <n v="45"/>
    <n v="100"/>
    <x v="60"/>
    <x v="0"/>
    <x v="1"/>
    <x v="1"/>
    <n v="4500"/>
  </r>
  <r>
    <n v="10417"/>
    <n v="45"/>
    <n v="100"/>
    <x v="25"/>
    <x v="0"/>
    <x v="7"/>
    <x v="1"/>
    <n v="4500"/>
  </r>
  <r>
    <n v="10107"/>
    <n v="27"/>
    <n v="100"/>
    <x v="0"/>
    <x v="0"/>
    <x v="0"/>
    <x v="1"/>
    <n v="2700"/>
  </r>
  <r>
    <n v="10120"/>
    <n v="46"/>
    <n v="100"/>
    <x v="54"/>
    <x v="0"/>
    <x v="3"/>
    <x v="2"/>
    <n v="4600"/>
  </r>
  <r>
    <n v="10134"/>
    <n v="31"/>
    <n v="100"/>
    <x v="2"/>
    <x v="0"/>
    <x v="1"/>
    <x v="2"/>
    <n v="3100"/>
  </r>
  <r>
    <n v="10145"/>
    <n v="33"/>
    <n v="100"/>
    <x v="3"/>
    <x v="0"/>
    <x v="0"/>
    <x v="1"/>
    <n v="3300"/>
  </r>
  <r>
    <n v="10159"/>
    <n v="22"/>
    <n v="100"/>
    <x v="4"/>
    <x v="0"/>
    <x v="0"/>
    <x v="1"/>
    <n v="2200"/>
  </r>
  <r>
    <n v="10168"/>
    <n v="20"/>
    <n v="100"/>
    <x v="5"/>
    <x v="0"/>
    <x v="0"/>
    <x v="1"/>
    <n v="2000"/>
  </r>
  <r>
    <n v="10180"/>
    <n v="41"/>
    <n v="100"/>
    <x v="6"/>
    <x v="0"/>
    <x v="1"/>
    <x v="2"/>
    <n v="4100"/>
  </r>
  <r>
    <n v="10188"/>
    <n v="45"/>
    <n v="100"/>
    <x v="7"/>
    <x v="0"/>
    <x v="2"/>
    <x v="2"/>
    <n v="4500"/>
  </r>
  <r>
    <n v="10201"/>
    <n v="49"/>
    <n v="100"/>
    <x v="8"/>
    <x v="0"/>
    <x v="0"/>
    <x v="2"/>
    <n v="4900"/>
  </r>
  <r>
    <n v="10210"/>
    <n v="34"/>
    <n v="100"/>
    <x v="55"/>
    <x v="0"/>
    <x v="11"/>
    <x v="1"/>
    <n v="3400"/>
  </r>
  <r>
    <n v="10223"/>
    <n v="49"/>
    <n v="100"/>
    <x v="10"/>
    <x v="0"/>
    <x v="3"/>
    <x v="2"/>
    <n v="4900"/>
  </r>
  <r>
    <n v="10237"/>
    <n v="39"/>
    <n v="100"/>
    <x v="11"/>
    <x v="0"/>
    <x v="0"/>
    <x v="2"/>
    <n v="3900"/>
  </r>
  <r>
    <n v="10251"/>
    <n v="43"/>
    <n v="100"/>
    <x v="12"/>
    <x v="0"/>
    <x v="0"/>
    <x v="2"/>
    <n v="4300"/>
  </r>
  <r>
    <n v="10263"/>
    <n v="41"/>
    <n v="100"/>
    <x v="13"/>
    <x v="0"/>
    <x v="0"/>
    <x v="2"/>
    <n v="4100"/>
  </r>
  <r>
    <n v="10275"/>
    <n v="36"/>
    <n v="100"/>
    <x v="14"/>
    <x v="0"/>
    <x v="1"/>
    <x v="1"/>
    <n v="3600"/>
  </r>
  <r>
    <n v="10285"/>
    <n v="27"/>
    <n v="100"/>
    <x v="15"/>
    <x v="0"/>
    <x v="0"/>
    <x v="1"/>
    <n v="2700"/>
  </r>
  <r>
    <n v="10299"/>
    <n v="29"/>
    <n v="100"/>
    <x v="16"/>
    <x v="0"/>
    <x v="4"/>
    <x v="1"/>
    <n v="2900"/>
  </r>
  <r>
    <n v="10308"/>
    <n v="20"/>
    <n v="100"/>
    <x v="17"/>
    <x v="0"/>
    <x v="0"/>
    <x v="1"/>
    <n v="2000"/>
  </r>
  <r>
    <n v="10318"/>
    <n v="37"/>
    <n v="100"/>
    <x v="18"/>
    <x v="0"/>
    <x v="0"/>
    <x v="2"/>
    <n v="3700"/>
  </r>
  <r>
    <n v="10329"/>
    <n v="26"/>
    <n v="100"/>
    <x v="19"/>
    <x v="0"/>
    <x v="0"/>
    <x v="1"/>
    <n v="2600"/>
  </r>
  <r>
    <n v="10339"/>
    <n v="39"/>
    <n v="76.67"/>
    <x v="58"/>
    <x v="0"/>
    <x v="11"/>
    <x v="0"/>
    <n v="2990.13"/>
  </r>
  <r>
    <n v="10362"/>
    <n v="22"/>
    <n v="100"/>
    <x v="61"/>
    <x v="0"/>
    <x v="0"/>
    <x v="1"/>
    <n v="2200"/>
  </r>
  <r>
    <n v="10374"/>
    <n v="22"/>
    <n v="100"/>
    <x v="59"/>
    <x v="0"/>
    <x v="3"/>
    <x v="1"/>
    <n v="2200"/>
  </r>
  <r>
    <n v="10388"/>
    <n v="21"/>
    <n v="86.77"/>
    <x v="23"/>
    <x v="0"/>
    <x v="0"/>
    <x v="0"/>
    <n v="1822.1699999999998"/>
  </r>
  <r>
    <n v="10403"/>
    <n v="66"/>
    <n v="100"/>
    <x v="24"/>
    <x v="0"/>
    <x v="6"/>
    <x v="2"/>
    <n v="6600"/>
  </r>
  <r>
    <n v="10417"/>
    <n v="56"/>
    <n v="100"/>
    <x v="25"/>
    <x v="0"/>
    <x v="7"/>
    <x v="2"/>
    <n v="5600"/>
  </r>
  <r>
    <n v="10105"/>
    <n v="50"/>
    <n v="100"/>
    <x v="62"/>
    <x v="1"/>
    <x v="13"/>
    <x v="2"/>
    <n v="5000"/>
  </r>
  <r>
    <n v="10119"/>
    <n v="46"/>
    <n v="100"/>
    <x v="63"/>
    <x v="1"/>
    <x v="5"/>
    <x v="1"/>
    <n v="4600"/>
  </r>
  <r>
    <n v="10129"/>
    <n v="33"/>
    <n v="100"/>
    <x v="64"/>
    <x v="1"/>
    <x v="6"/>
    <x v="1"/>
    <n v="3300"/>
  </r>
  <r>
    <n v="10143"/>
    <n v="49"/>
    <n v="100"/>
    <x v="65"/>
    <x v="1"/>
    <x v="0"/>
    <x v="1"/>
    <n v="4900"/>
  </r>
  <r>
    <n v="10155"/>
    <n v="32"/>
    <n v="100"/>
    <x v="66"/>
    <x v="1"/>
    <x v="4"/>
    <x v="1"/>
    <n v="3200"/>
  </r>
  <r>
    <n v="10167"/>
    <n v="44"/>
    <n v="100"/>
    <x v="67"/>
    <x v="1"/>
    <x v="8"/>
    <x v="1"/>
    <n v="4400"/>
  </r>
  <r>
    <n v="10178"/>
    <n v="24"/>
    <n v="100"/>
    <x v="68"/>
    <x v="1"/>
    <x v="1"/>
    <x v="1"/>
    <n v="2400"/>
  </r>
  <r>
    <n v="10186"/>
    <n v="26"/>
    <n v="100"/>
    <x v="69"/>
    <x v="1"/>
    <x v="6"/>
    <x v="1"/>
    <n v="2600"/>
  </r>
  <r>
    <n v="10197"/>
    <n v="45"/>
    <n v="100"/>
    <x v="70"/>
    <x v="1"/>
    <x v="7"/>
    <x v="1"/>
    <n v="4500"/>
  </r>
  <r>
    <n v="10209"/>
    <n v="39"/>
    <n v="100"/>
    <x v="71"/>
    <x v="1"/>
    <x v="0"/>
    <x v="1"/>
    <n v="3900"/>
  </r>
  <r>
    <n v="10222"/>
    <n v="49"/>
    <n v="100"/>
    <x v="72"/>
    <x v="1"/>
    <x v="0"/>
    <x v="1"/>
    <n v="4900"/>
  </r>
  <r>
    <n v="10248"/>
    <n v="20"/>
    <n v="100"/>
    <x v="73"/>
    <x v="1"/>
    <x v="0"/>
    <x v="0"/>
    <n v="2000"/>
  </r>
  <r>
    <n v="10261"/>
    <n v="27"/>
    <n v="100"/>
    <x v="74"/>
    <x v="1"/>
    <x v="10"/>
    <x v="1"/>
    <n v="2700"/>
  </r>
  <r>
    <n v="10273"/>
    <n v="30"/>
    <n v="100"/>
    <x v="75"/>
    <x v="1"/>
    <x v="14"/>
    <x v="1"/>
    <n v="3000"/>
  </r>
  <r>
    <n v="10283"/>
    <n v="25"/>
    <n v="100"/>
    <x v="76"/>
    <x v="1"/>
    <x v="10"/>
    <x v="0"/>
    <n v="2500"/>
  </r>
  <r>
    <n v="10295"/>
    <n v="24"/>
    <n v="100"/>
    <x v="77"/>
    <x v="1"/>
    <x v="0"/>
    <x v="1"/>
    <n v="2400"/>
  </r>
  <r>
    <n v="10307"/>
    <n v="22"/>
    <n v="100"/>
    <x v="78"/>
    <x v="1"/>
    <x v="0"/>
    <x v="0"/>
    <n v="2200"/>
  </r>
  <r>
    <n v="10316"/>
    <n v="33"/>
    <n v="100"/>
    <x v="79"/>
    <x v="1"/>
    <x v="6"/>
    <x v="1"/>
    <n v="3300"/>
  </r>
  <r>
    <n v="10325"/>
    <n v="47"/>
    <n v="64.930000000000007"/>
    <x v="80"/>
    <x v="1"/>
    <x v="2"/>
    <x v="1"/>
    <n v="3051.7100000000005"/>
  </r>
  <r>
    <n v="10337"/>
    <n v="25"/>
    <n v="48.05"/>
    <x v="81"/>
    <x v="1"/>
    <x v="0"/>
    <x v="0"/>
    <n v="1201.25"/>
  </r>
  <r>
    <n v="10350"/>
    <n v="26"/>
    <n v="75.47"/>
    <x v="82"/>
    <x v="1"/>
    <x v="7"/>
    <x v="0"/>
    <n v="1962.22"/>
  </r>
  <r>
    <n v="10359"/>
    <n v="48"/>
    <n v="54.68"/>
    <x v="83"/>
    <x v="1"/>
    <x v="1"/>
    <x v="0"/>
    <n v="2624.64"/>
  </r>
  <r>
    <n v="10373"/>
    <n v="39"/>
    <n v="100"/>
    <x v="84"/>
    <x v="1"/>
    <x v="4"/>
    <x v="1"/>
    <n v="3900"/>
  </r>
  <r>
    <n v="10384"/>
    <n v="34"/>
    <n v="100"/>
    <x v="85"/>
    <x v="1"/>
    <x v="0"/>
    <x v="1"/>
    <n v="3400"/>
  </r>
  <r>
    <n v="10395"/>
    <n v="32"/>
    <n v="100"/>
    <x v="86"/>
    <x v="1"/>
    <x v="1"/>
    <x v="1"/>
    <n v="3200"/>
  </r>
  <r>
    <n v="10400"/>
    <n v="64"/>
    <n v="100"/>
    <x v="87"/>
    <x v="1"/>
    <x v="0"/>
    <x v="2"/>
    <n v="6400"/>
  </r>
  <r>
    <n v="10414"/>
    <n v="19"/>
    <n v="100"/>
    <x v="88"/>
    <x v="1"/>
    <x v="0"/>
    <x v="0"/>
    <n v="1900"/>
  </r>
  <r>
    <n v="10103"/>
    <n v="42"/>
    <n v="100"/>
    <x v="26"/>
    <x v="1"/>
    <x v="2"/>
    <x v="1"/>
    <n v="4200"/>
  </r>
  <r>
    <n v="10114"/>
    <n v="31"/>
    <n v="100"/>
    <x v="89"/>
    <x v="1"/>
    <x v="1"/>
    <x v="1"/>
    <n v="3100"/>
  </r>
  <r>
    <n v="10126"/>
    <n v="22"/>
    <n v="100"/>
    <x v="28"/>
    <x v="1"/>
    <x v="7"/>
    <x v="1"/>
    <n v="2200"/>
  </r>
  <r>
    <n v="10140"/>
    <n v="26"/>
    <n v="100"/>
    <x v="29"/>
    <x v="1"/>
    <x v="0"/>
    <x v="1"/>
    <n v="2600"/>
  </r>
  <r>
    <n v="10150"/>
    <n v="20"/>
    <n v="100"/>
    <x v="30"/>
    <x v="1"/>
    <x v="9"/>
    <x v="1"/>
    <n v="2000"/>
  </r>
  <r>
    <n v="10164"/>
    <n v="21"/>
    <n v="100"/>
    <x v="90"/>
    <x v="1"/>
    <x v="5"/>
    <x v="1"/>
    <n v="2100"/>
  </r>
  <r>
    <n v="10175"/>
    <n v="33"/>
    <n v="100"/>
    <x v="32"/>
    <x v="1"/>
    <x v="6"/>
    <x v="1"/>
    <n v="3300"/>
  </r>
  <r>
    <n v="10183"/>
    <n v="28"/>
    <n v="100"/>
    <x v="33"/>
    <x v="1"/>
    <x v="0"/>
    <x v="1"/>
    <n v="2800"/>
  </r>
  <r>
    <n v="10194"/>
    <n v="26"/>
    <n v="100"/>
    <x v="34"/>
    <x v="1"/>
    <x v="1"/>
    <x v="1"/>
    <n v="2600"/>
  </r>
  <r>
    <n v="10207"/>
    <n v="31"/>
    <n v="100"/>
    <x v="91"/>
    <x v="1"/>
    <x v="0"/>
    <x v="1"/>
    <n v="3100"/>
  </r>
  <r>
    <n v="10217"/>
    <n v="48"/>
    <n v="100"/>
    <x v="92"/>
    <x v="1"/>
    <x v="9"/>
    <x v="2"/>
    <n v="4800"/>
  </r>
  <r>
    <n v="10229"/>
    <n v="50"/>
    <n v="100"/>
    <x v="93"/>
    <x v="1"/>
    <x v="0"/>
    <x v="1"/>
    <n v="5000"/>
  </r>
  <r>
    <n v="10245"/>
    <n v="28"/>
    <n v="100"/>
    <x v="38"/>
    <x v="1"/>
    <x v="0"/>
    <x v="1"/>
    <n v="2800"/>
  </r>
  <r>
    <n v="10259"/>
    <n v="26"/>
    <n v="100"/>
    <x v="39"/>
    <x v="1"/>
    <x v="9"/>
    <x v="1"/>
    <n v="2600"/>
  </r>
  <r>
    <n v="10270"/>
    <n v="32"/>
    <n v="100"/>
    <x v="40"/>
    <x v="1"/>
    <x v="3"/>
    <x v="1"/>
    <n v="3200"/>
  </r>
  <r>
    <n v="10281"/>
    <n v="44"/>
    <n v="100"/>
    <x v="94"/>
    <x v="1"/>
    <x v="0"/>
    <x v="2"/>
    <n v="4400"/>
  </r>
  <r>
    <n v="10291"/>
    <n v="30"/>
    <n v="100"/>
    <x v="42"/>
    <x v="1"/>
    <x v="8"/>
    <x v="1"/>
    <n v="3000"/>
  </r>
  <r>
    <n v="10305"/>
    <n v="38"/>
    <n v="100"/>
    <x v="95"/>
    <x v="1"/>
    <x v="0"/>
    <x v="1"/>
    <n v="3800"/>
  </r>
  <r>
    <n v="10313"/>
    <n v="40"/>
    <n v="100"/>
    <x v="96"/>
    <x v="1"/>
    <x v="10"/>
    <x v="1"/>
    <n v="4000"/>
  </r>
  <r>
    <n v="10322"/>
    <n v="46"/>
    <n v="61.99"/>
    <x v="45"/>
    <x v="1"/>
    <x v="0"/>
    <x v="0"/>
    <n v="2851.54"/>
  </r>
  <r>
    <n v="10334"/>
    <n v="26"/>
    <n v="100"/>
    <x v="97"/>
    <x v="1"/>
    <x v="8"/>
    <x v="1"/>
    <n v="2600"/>
  </r>
  <r>
    <n v="10347"/>
    <n v="27"/>
    <n v="100"/>
    <x v="47"/>
    <x v="1"/>
    <x v="3"/>
    <x v="1"/>
    <n v="2700"/>
  </r>
  <r>
    <n v="10357"/>
    <n v="43"/>
    <n v="100"/>
    <x v="48"/>
    <x v="1"/>
    <x v="0"/>
    <x v="1"/>
    <n v="4300"/>
  </r>
  <r>
    <n v="10370"/>
    <n v="35"/>
    <n v="65.63"/>
    <x v="49"/>
    <x v="1"/>
    <x v="3"/>
    <x v="0"/>
    <n v="2297.0499999999997"/>
  </r>
  <r>
    <n v="10381"/>
    <n v="37"/>
    <n v="100"/>
    <x v="50"/>
    <x v="1"/>
    <x v="0"/>
    <x v="1"/>
    <n v="3700"/>
  </r>
  <r>
    <n v="10391"/>
    <n v="37"/>
    <n v="46.9"/>
    <x v="51"/>
    <x v="1"/>
    <x v="3"/>
    <x v="0"/>
    <n v="1735.3"/>
  </r>
  <r>
    <n v="10411"/>
    <n v="27"/>
    <n v="100"/>
    <x v="52"/>
    <x v="1"/>
    <x v="10"/>
    <x v="1"/>
    <n v="2700"/>
  </r>
  <r>
    <n v="10425"/>
    <n v="38"/>
    <n v="100"/>
    <x v="53"/>
    <x v="1"/>
    <x v="1"/>
    <x v="1"/>
    <n v="3800"/>
  </r>
  <r>
    <n v="10108"/>
    <n v="33"/>
    <n v="100"/>
    <x v="98"/>
    <x v="1"/>
    <x v="15"/>
    <x v="1"/>
    <n v="3300"/>
  </r>
  <r>
    <n v="10122"/>
    <n v="42"/>
    <n v="100"/>
    <x v="99"/>
    <x v="1"/>
    <x v="1"/>
    <x v="2"/>
    <n v="4200"/>
  </r>
  <r>
    <n v="10135"/>
    <n v="42"/>
    <n v="100"/>
    <x v="100"/>
    <x v="1"/>
    <x v="0"/>
    <x v="2"/>
    <n v="4200"/>
  </r>
  <r>
    <n v="10147"/>
    <n v="48"/>
    <n v="100"/>
    <x v="101"/>
    <x v="1"/>
    <x v="0"/>
    <x v="2"/>
    <n v="4800"/>
  </r>
  <r>
    <n v="10159"/>
    <n v="41"/>
    <n v="100"/>
    <x v="4"/>
    <x v="1"/>
    <x v="0"/>
    <x v="2"/>
    <n v="4100"/>
  </r>
  <r>
    <n v="10169"/>
    <n v="30"/>
    <n v="100"/>
    <x v="102"/>
    <x v="1"/>
    <x v="3"/>
    <x v="1"/>
    <n v="3000"/>
  </r>
  <r>
    <n v="10181"/>
    <n v="27"/>
    <n v="100"/>
    <x v="103"/>
    <x v="1"/>
    <x v="2"/>
    <x v="1"/>
    <n v="2700"/>
  </r>
  <r>
    <n v="10191"/>
    <n v="21"/>
    <n v="100"/>
    <x v="104"/>
    <x v="1"/>
    <x v="16"/>
    <x v="1"/>
    <n v="2100"/>
  </r>
  <r>
    <n v="10203"/>
    <n v="20"/>
    <n v="100"/>
    <x v="105"/>
    <x v="1"/>
    <x v="7"/>
    <x v="1"/>
    <n v="2000"/>
  </r>
  <r>
    <n v="10211"/>
    <n v="41"/>
    <n v="100"/>
    <x v="9"/>
    <x v="1"/>
    <x v="1"/>
    <x v="2"/>
    <n v="4100"/>
  </r>
  <r>
    <n v="10225"/>
    <n v="27"/>
    <n v="100"/>
    <x v="106"/>
    <x v="1"/>
    <x v="17"/>
    <x v="1"/>
    <n v="2700"/>
  </r>
  <r>
    <n v="10238"/>
    <n v="28"/>
    <n v="100"/>
    <x v="107"/>
    <x v="1"/>
    <x v="13"/>
    <x v="1"/>
    <n v="2800"/>
  </r>
  <r>
    <n v="10253"/>
    <n v="24"/>
    <n v="100"/>
    <x v="108"/>
    <x v="1"/>
    <x v="6"/>
    <x v="1"/>
    <n v="2400"/>
  </r>
  <r>
    <n v="10266"/>
    <n v="44"/>
    <n v="100"/>
    <x v="109"/>
    <x v="1"/>
    <x v="12"/>
    <x v="2"/>
    <n v="4400"/>
  </r>
  <r>
    <n v="10276"/>
    <n v="50"/>
    <n v="100"/>
    <x v="110"/>
    <x v="1"/>
    <x v="0"/>
    <x v="2"/>
    <n v="5000"/>
  </r>
  <r>
    <n v="10287"/>
    <n v="21"/>
    <n v="100"/>
    <x v="111"/>
    <x v="1"/>
    <x v="17"/>
    <x v="1"/>
    <n v="2100"/>
  </r>
  <r>
    <n v="10300"/>
    <n v="33"/>
    <n v="100"/>
    <x v="112"/>
    <x v="1"/>
    <x v="16"/>
    <x v="1"/>
    <n v="3300"/>
  </r>
  <r>
    <n v="10310"/>
    <n v="33"/>
    <n v="100"/>
    <x v="113"/>
    <x v="1"/>
    <x v="16"/>
    <x v="1"/>
    <n v="3300"/>
  </r>
  <r>
    <n v="10320"/>
    <n v="31"/>
    <n v="100"/>
    <x v="114"/>
    <x v="1"/>
    <x v="8"/>
    <x v="1"/>
    <n v="3100"/>
  </r>
  <r>
    <n v="10329"/>
    <n v="41"/>
    <n v="71.47"/>
    <x v="19"/>
    <x v="1"/>
    <x v="0"/>
    <x v="0"/>
    <n v="2930.27"/>
  </r>
  <r>
    <n v="10341"/>
    <n v="45"/>
    <n v="79.650000000000006"/>
    <x v="20"/>
    <x v="1"/>
    <x v="5"/>
    <x v="1"/>
    <n v="3584.2500000000005"/>
  </r>
  <r>
    <n v="10363"/>
    <n v="33"/>
    <n v="85.39"/>
    <x v="115"/>
    <x v="1"/>
    <x v="4"/>
    <x v="0"/>
    <n v="2817.87"/>
  </r>
  <r>
    <n v="10375"/>
    <n v="45"/>
    <n v="76"/>
    <x v="22"/>
    <x v="1"/>
    <x v="1"/>
    <x v="1"/>
    <n v="3420"/>
  </r>
  <r>
    <n v="10389"/>
    <n v="26"/>
    <n v="99.04"/>
    <x v="23"/>
    <x v="1"/>
    <x v="8"/>
    <x v="0"/>
    <n v="2575.04"/>
  </r>
  <r>
    <n v="10419"/>
    <n v="12"/>
    <n v="100"/>
    <x v="116"/>
    <x v="1"/>
    <x v="5"/>
    <x v="0"/>
    <n v="1200"/>
  </r>
  <r>
    <n v="10105"/>
    <n v="41"/>
    <n v="100"/>
    <x v="62"/>
    <x v="1"/>
    <x v="13"/>
    <x v="2"/>
    <n v="4100"/>
  </r>
  <r>
    <n v="10117"/>
    <n v="33"/>
    <n v="100"/>
    <x v="117"/>
    <x v="1"/>
    <x v="9"/>
    <x v="1"/>
    <n v="3300"/>
  </r>
  <r>
    <n v="10127"/>
    <n v="46"/>
    <n v="100"/>
    <x v="118"/>
    <x v="1"/>
    <x v="0"/>
    <x v="2"/>
    <n v="4600"/>
  </r>
  <r>
    <n v="10142"/>
    <n v="33"/>
    <n v="100"/>
    <x v="119"/>
    <x v="1"/>
    <x v="0"/>
    <x v="2"/>
    <n v="3300"/>
  </r>
  <r>
    <n v="10153"/>
    <n v="20"/>
    <n v="100"/>
    <x v="120"/>
    <x v="1"/>
    <x v="7"/>
    <x v="1"/>
    <n v="2000"/>
  </r>
  <r>
    <n v="10165"/>
    <n v="44"/>
    <n v="100"/>
    <x v="121"/>
    <x v="1"/>
    <x v="9"/>
    <x v="2"/>
    <n v="4400"/>
  </r>
  <r>
    <n v="10176"/>
    <n v="33"/>
    <n v="100"/>
    <x v="32"/>
    <x v="1"/>
    <x v="12"/>
    <x v="2"/>
    <n v="3300"/>
  </r>
  <r>
    <n v="10185"/>
    <n v="21"/>
    <n v="100"/>
    <x v="69"/>
    <x v="1"/>
    <x v="0"/>
    <x v="1"/>
    <n v="2100"/>
  </r>
  <r>
    <n v="10196"/>
    <n v="47"/>
    <n v="100"/>
    <x v="70"/>
    <x v="1"/>
    <x v="0"/>
    <x v="2"/>
    <n v="4700"/>
  </r>
  <r>
    <n v="10208"/>
    <n v="46"/>
    <n v="100"/>
    <x v="122"/>
    <x v="1"/>
    <x v="1"/>
    <x v="2"/>
    <n v="4600"/>
  </r>
  <r>
    <n v="10220"/>
    <n v="32"/>
    <n v="100"/>
    <x v="123"/>
    <x v="1"/>
    <x v="18"/>
    <x v="2"/>
    <n v="3200"/>
  </r>
  <r>
    <n v="10231"/>
    <n v="42"/>
    <n v="100"/>
    <x v="124"/>
    <x v="1"/>
    <x v="7"/>
    <x v="2"/>
    <n v="4200"/>
  </r>
  <r>
    <n v="10247"/>
    <n v="44"/>
    <n v="100"/>
    <x v="125"/>
    <x v="1"/>
    <x v="4"/>
    <x v="2"/>
    <n v="4400"/>
  </r>
  <r>
    <n v="10272"/>
    <n v="35"/>
    <n v="100"/>
    <x v="126"/>
    <x v="1"/>
    <x v="0"/>
    <x v="1"/>
    <n v="3500"/>
  </r>
  <r>
    <n v="10282"/>
    <n v="41"/>
    <n v="100"/>
    <x v="76"/>
    <x v="1"/>
    <x v="0"/>
    <x v="2"/>
    <n v="4100"/>
  </r>
  <r>
    <n v="10293"/>
    <n v="46"/>
    <n v="100"/>
    <x v="127"/>
    <x v="1"/>
    <x v="12"/>
    <x v="2"/>
    <n v="4600"/>
  </r>
  <r>
    <n v="10306"/>
    <n v="31"/>
    <n v="100"/>
    <x v="78"/>
    <x v="1"/>
    <x v="6"/>
    <x v="1"/>
    <n v="3100"/>
  </r>
  <r>
    <n v="10314"/>
    <n v="38"/>
    <n v="100"/>
    <x v="96"/>
    <x v="1"/>
    <x v="13"/>
    <x v="2"/>
    <n v="3800"/>
  </r>
  <r>
    <n v="10325"/>
    <n v="42"/>
    <n v="64"/>
    <x v="80"/>
    <x v="1"/>
    <x v="2"/>
    <x v="0"/>
    <n v="2688"/>
  </r>
  <r>
    <n v="10336"/>
    <n v="33"/>
    <n v="57.22"/>
    <x v="128"/>
    <x v="1"/>
    <x v="1"/>
    <x v="0"/>
    <n v="1888.26"/>
  </r>
  <r>
    <n v="10348"/>
    <n v="48"/>
    <n v="52.36"/>
    <x v="79"/>
    <x v="1"/>
    <x v="7"/>
    <x v="0"/>
    <n v="2513.2799999999997"/>
  </r>
  <r>
    <n v="10359"/>
    <n v="42"/>
    <n v="100"/>
    <x v="83"/>
    <x v="1"/>
    <x v="1"/>
    <x v="1"/>
    <n v="4200"/>
  </r>
  <r>
    <n v="10371"/>
    <n v="32"/>
    <n v="100"/>
    <x v="129"/>
    <x v="1"/>
    <x v="0"/>
    <x v="1"/>
    <n v="3200"/>
  </r>
  <r>
    <n v="10382"/>
    <n v="34"/>
    <n v="100"/>
    <x v="50"/>
    <x v="1"/>
    <x v="0"/>
    <x v="1"/>
    <n v="3400"/>
  </r>
  <r>
    <n v="10395"/>
    <n v="33"/>
    <n v="69.12"/>
    <x v="86"/>
    <x v="1"/>
    <x v="1"/>
    <x v="0"/>
    <n v="2280.96"/>
  </r>
  <r>
    <n v="10413"/>
    <n v="36"/>
    <n v="100"/>
    <x v="130"/>
    <x v="1"/>
    <x v="0"/>
    <x v="2"/>
    <n v="3600"/>
  </r>
  <r>
    <n v="10103"/>
    <n v="27"/>
    <n v="100"/>
    <x v="26"/>
    <x v="2"/>
    <x v="2"/>
    <x v="1"/>
    <n v="2700"/>
  </r>
  <r>
    <n v="10113"/>
    <n v="21"/>
    <n v="100"/>
    <x v="131"/>
    <x v="2"/>
    <x v="0"/>
    <x v="1"/>
    <n v="2100"/>
  </r>
  <r>
    <n v="10126"/>
    <n v="21"/>
    <n v="100"/>
    <x v="28"/>
    <x v="2"/>
    <x v="7"/>
    <x v="0"/>
    <n v="2100"/>
  </r>
  <r>
    <n v="10140"/>
    <n v="38"/>
    <n v="100"/>
    <x v="29"/>
    <x v="2"/>
    <x v="0"/>
    <x v="1"/>
    <n v="3800"/>
  </r>
  <r>
    <n v="10150"/>
    <n v="30"/>
    <n v="100"/>
    <x v="30"/>
    <x v="2"/>
    <x v="9"/>
    <x v="1"/>
    <n v="3000"/>
  </r>
  <r>
    <n v="10164"/>
    <n v="49"/>
    <n v="100"/>
    <x v="90"/>
    <x v="2"/>
    <x v="5"/>
    <x v="1"/>
    <n v="4900"/>
  </r>
  <r>
    <n v="10174"/>
    <n v="43"/>
    <n v="100"/>
    <x v="32"/>
    <x v="2"/>
    <x v="3"/>
    <x v="1"/>
    <n v="4300"/>
  </r>
  <r>
    <n v="10183"/>
    <n v="41"/>
    <n v="100"/>
    <x v="33"/>
    <x v="2"/>
    <x v="0"/>
    <x v="1"/>
    <n v="4100"/>
  </r>
  <r>
    <n v="10194"/>
    <n v="38"/>
    <n v="100"/>
    <x v="34"/>
    <x v="2"/>
    <x v="1"/>
    <x v="1"/>
    <n v="3800"/>
  </r>
  <r>
    <n v="10206"/>
    <n v="28"/>
    <n v="100"/>
    <x v="35"/>
    <x v="2"/>
    <x v="10"/>
    <x v="1"/>
    <n v="2800"/>
  </r>
  <r>
    <n v="10216"/>
    <n v="43"/>
    <n v="100"/>
    <x v="132"/>
    <x v="2"/>
    <x v="1"/>
    <x v="1"/>
    <n v="4300"/>
  </r>
  <r>
    <n v="10229"/>
    <n v="25"/>
    <n v="100"/>
    <x v="93"/>
    <x v="2"/>
    <x v="0"/>
    <x v="1"/>
    <n v="2500"/>
  </r>
  <r>
    <n v="10245"/>
    <n v="38"/>
    <n v="100"/>
    <x v="38"/>
    <x v="2"/>
    <x v="0"/>
    <x v="1"/>
    <n v="3800"/>
  </r>
  <r>
    <n v="10258"/>
    <n v="41"/>
    <n v="100"/>
    <x v="39"/>
    <x v="2"/>
    <x v="11"/>
    <x v="1"/>
    <n v="4100"/>
  </r>
  <r>
    <n v="10270"/>
    <n v="28"/>
    <n v="100"/>
    <x v="40"/>
    <x v="2"/>
    <x v="3"/>
    <x v="1"/>
    <n v="2800"/>
  </r>
  <r>
    <n v="10281"/>
    <n v="25"/>
    <n v="100"/>
    <x v="94"/>
    <x v="2"/>
    <x v="0"/>
    <x v="0"/>
    <n v="2500"/>
  </r>
  <r>
    <n v="10291"/>
    <n v="41"/>
    <n v="100"/>
    <x v="42"/>
    <x v="2"/>
    <x v="8"/>
    <x v="1"/>
    <n v="4100"/>
  </r>
  <r>
    <n v="10304"/>
    <n v="39"/>
    <n v="100"/>
    <x v="43"/>
    <x v="2"/>
    <x v="1"/>
    <x v="1"/>
    <n v="3900"/>
  </r>
  <r>
    <n v="10313"/>
    <n v="21"/>
    <n v="100"/>
    <x v="96"/>
    <x v="2"/>
    <x v="10"/>
    <x v="0"/>
    <n v="2100"/>
  </r>
  <r>
    <n v="10322"/>
    <n v="27"/>
    <n v="100"/>
    <x v="45"/>
    <x v="2"/>
    <x v="0"/>
    <x v="1"/>
    <n v="2700"/>
  </r>
  <r>
    <n v="10333"/>
    <n v="33"/>
    <n v="99.21"/>
    <x v="46"/>
    <x v="2"/>
    <x v="0"/>
    <x v="1"/>
    <n v="3273.93"/>
  </r>
  <r>
    <n v="10347"/>
    <n v="29"/>
    <n v="100"/>
    <x v="47"/>
    <x v="2"/>
    <x v="3"/>
    <x v="1"/>
    <n v="2900"/>
  </r>
  <r>
    <n v="10357"/>
    <n v="49"/>
    <n v="100"/>
    <x v="48"/>
    <x v="2"/>
    <x v="0"/>
    <x v="1"/>
    <n v="4900"/>
  </r>
  <r>
    <n v="10370"/>
    <n v="49"/>
    <n v="100"/>
    <x v="49"/>
    <x v="2"/>
    <x v="3"/>
    <x v="2"/>
    <n v="4900"/>
  </r>
  <r>
    <n v="10381"/>
    <n v="20"/>
    <n v="100"/>
    <x v="50"/>
    <x v="2"/>
    <x v="0"/>
    <x v="0"/>
    <n v="2000"/>
  </r>
  <r>
    <n v="10391"/>
    <n v="39"/>
    <n v="63.2"/>
    <x v="51"/>
    <x v="2"/>
    <x v="3"/>
    <x v="0"/>
    <n v="2464.8000000000002"/>
  </r>
  <r>
    <n v="10411"/>
    <n v="40"/>
    <n v="100"/>
    <x v="52"/>
    <x v="2"/>
    <x v="10"/>
    <x v="1"/>
    <n v="4000"/>
  </r>
  <r>
    <n v="10424"/>
    <n v="49"/>
    <n v="100"/>
    <x v="53"/>
    <x v="2"/>
    <x v="7"/>
    <x v="2"/>
    <n v="4900"/>
  </r>
  <r>
    <n v="10107"/>
    <n v="21"/>
    <n v="100"/>
    <x v="0"/>
    <x v="0"/>
    <x v="0"/>
    <x v="1"/>
    <n v="2100"/>
  </r>
  <r>
    <n v="10121"/>
    <n v="50"/>
    <n v="100"/>
    <x v="1"/>
    <x v="0"/>
    <x v="1"/>
    <x v="2"/>
    <n v="5000"/>
  </r>
  <r>
    <n v="10134"/>
    <n v="20"/>
    <n v="100"/>
    <x v="2"/>
    <x v="0"/>
    <x v="1"/>
    <x v="0"/>
    <n v="2000"/>
  </r>
  <r>
    <n v="10145"/>
    <n v="49"/>
    <n v="100"/>
    <x v="3"/>
    <x v="0"/>
    <x v="0"/>
    <x v="2"/>
    <n v="4900"/>
  </r>
  <r>
    <n v="10159"/>
    <n v="38"/>
    <n v="100"/>
    <x v="4"/>
    <x v="0"/>
    <x v="0"/>
    <x v="1"/>
    <n v="3800"/>
  </r>
  <r>
    <n v="10169"/>
    <n v="35"/>
    <n v="100"/>
    <x v="102"/>
    <x v="0"/>
    <x v="3"/>
    <x v="1"/>
    <n v="3500"/>
  </r>
  <r>
    <n v="10180"/>
    <n v="40"/>
    <n v="100"/>
    <x v="6"/>
    <x v="0"/>
    <x v="1"/>
    <x v="1"/>
    <n v="4000"/>
  </r>
  <r>
    <n v="10189"/>
    <n v="28"/>
    <n v="100"/>
    <x v="7"/>
    <x v="0"/>
    <x v="0"/>
    <x v="1"/>
    <n v="2800"/>
  </r>
  <r>
    <n v="10201"/>
    <n v="25"/>
    <n v="100"/>
    <x v="8"/>
    <x v="0"/>
    <x v="0"/>
    <x v="1"/>
    <n v="2500"/>
  </r>
  <r>
    <n v="10211"/>
    <n v="36"/>
    <n v="100"/>
    <x v="9"/>
    <x v="0"/>
    <x v="1"/>
    <x v="1"/>
    <n v="3600"/>
  </r>
  <r>
    <n v="10224"/>
    <n v="43"/>
    <n v="100"/>
    <x v="133"/>
    <x v="0"/>
    <x v="1"/>
    <x v="1"/>
    <n v="4300"/>
  </r>
  <r>
    <n v="10237"/>
    <n v="32"/>
    <n v="100"/>
    <x v="11"/>
    <x v="0"/>
    <x v="0"/>
    <x v="1"/>
    <n v="3200"/>
  </r>
  <r>
    <n v="10251"/>
    <n v="46"/>
    <n v="100"/>
    <x v="12"/>
    <x v="0"/>
    <x v="0"/>
    <x v="2"/>
    <n v="4600"/>
  </r>
  <r>
    <n v="10263"/>
    <n v="48"/>
    <n v="100"/>
    <x v="13"/>
    <x v="0"/>
    <x v="0"/>
    <x v="1"/>
    <n v="4800"/>
  </r>
  <r>
    <n v="10276"/>
    <n v="43"/>
    <n v="100"/>
    <x v="110"/>
    <x v="0"/>
    <x v="0"/>
    <x v="1"/>
    <n v="4300"/>
  </r>
  <r>
    <n v="10285"/>
    <n v="49"/>
    <n v="100"/>
    <x v="15"/>
    <x v="0"/>
    <x v="0"/>
    <x v="1"/>
    <n v="4900"/>
  </r>
  <r>
    <n v="10299"/>
    <n v="24"/>
    <n v="100"/>
    <x v="16"/>
    <x v="0"/>
    <x v="4"/>
    <x v="1"/>
    <n v="2400"/>
  </r>
  <r>
    <n v="10309"/>
    <n v="26"/>
    <n v="100"/>
    <x v="17"/>
    <x v="0"/>
    <x v="2"/>
    <x v="1"/>
    <n v="2600"/>
  </r>
  <r>
    <n v="10319"/>
    <n v="30"/>
    <n v="100"/>
    <x v="114"/>
    <x v="0"/>
    <x v="0"/>
    <x v="1"/>
    <n v="3000"/>
  </r>
  <r>
    <n v="10329"/>
    <n v="24"/>
    <n v="100"/>
    <x v="19"/>
    <x v="0"/>
    <x v="0"/>
    <x v="1"/>
    <n v="2400"/>
  </r>
  <r>
    <n v="10341"/>
    <n v="55"/>
    <n v="100"/>
    <x v="20"/>
    <x v="0"/>
    <x v="5"/>
    <x v="2"/>
    <n v="5500"/>
  </r>
  <r>
    <n v="10362"/>
    <n v="22"/>
    <n v="100"/>
    <x v="61"/>
    <x v="0"/>
    <x v="0"/>
    <x v="1"/>
    <n v="2200"/>
  </r>
  <r>
    <n v="10375"/>
    <n v="49"/>
    <n v="78.92"/>
    <x v="22"/>
    <x v="0"/>
    <x v="1"/>
    <x v="1"/>
    <n v="3867.08"/>
  </r>
  <r>
    <n v="10388"/>
    <n v="44"/>
    <n v="100"/>
    <x v="23"/>
    <x v="0"/>
    <x v="0"/>
    <x v="1"/>
    <n v="4400"/>
  </r>
  <r>
    <n v="10403"/>
    <n v="66"/>
    <n v="100"/>
    <x v="24"/>
    <x v="0"/>
    <x v="6"/>
    <x v="2"/>
    <n v="6600"/>
  </r>
  <r>
    <n v="10417"/>
    <n v="21"/>
    <n v="100"/>
    <x v="25"/>
    <x v="0"/>
    <x v="7"/>
    <x v="1"/>
    <n v="2100"/>
  </r>
  <r>
    <n v="10104"/>
    <n v="34"/>
    <n v="100"/>
    <x v="134"/>
    <x v="1"/>
    <x v="7"/>
    <x v="1"/>
    <n v="3400"/>
  </r>
  <r>
    <n v="10117"/>
    <n v="43"/>
    <n v="100"/>
    <x v="117"/>
    <x v="1"/>
    <x v="9"/>
    <x v="1"/>
    <n v="4300"/>
  </r>
  <r>
    <n v="10127"/>
    <n v="46"/>
    <n v="100"/>
    <x v="118"/>
    <x v="1"/>
    <x v="0"/>
    <x v="2"/>
    <n v="4600"/>
  </r>
  <r>
    <n v="10142"/>
    <n v="33"/>
    <n v="100"/>
    <x v="119"/>
    <x v="1"/>
    <x v="0"/>
    <x v="1"/>
    <n v="3300"/>
  </r>
  <r>
    <n v="10153"/>
    <n v="42"/>
    <n v="100"/>
    <x v="120"/>
    <x v="1"/>
    <x v="7"/>
    <x v="1"/>
    <n v="4200"/>
  </r>
  <r>
    <n v="10165"/>
    <n v="34"/>
    <n v="100"/>
    <x v="121"/>
    <x v="1"/>
    <x v="9"/>
    <x v="1"/>
    <n v="3400"/>
  </r>
  <r>
    <n v="10176"/>
    <n v="47"/>
    <n v="100"/>
    <x v="32"/>
    <x v="1"/>
    <x v="12"/>
    <x v="2"/>
    <n v="4700"/>
  </r>
  <r>
    <n v="10185"/>
    <n v="33"/>
    <n v="100"/>
    <x v="69"/>
    <x v="1"/>
    <x v="0"/>
    <x v="1"/>
    <n v="3300"/>
  </r>
  <r>
    <n v="10196"/>
    <n v="24"/>
    <n v="100"/>
    <x v="70"/>
    <x v="1"/>
    <x v="0"/>
    <x v="1"/>
    <n v="2400"/>
  </r>
  <r>
    <n v="10208"/>
    <n v="26"/>
    <n v="100"/>
    <x v="122"/>
    <x v="1"/>
    <x v="1"/>
    <x v="1"/>
    <n v="2600"/>
  </r>
  <r>
    <n v="10220"/>
    <n v="30"/>
    <n v="100"/>
    <x v="123"/>
    <x v="1"/>
    <x v="18"/>
    <x v="1"/>
    <n v="3000"/>
  </r>
  <r>
    <n v="10230"/>
    <n v="43"/>
    <n v="100"/>
    <x v="135"/>
    <x v="1"/>
    <x v="16"/>
    <x v="2"/>
    <n v="4300"/>
  </r>
  <r>
    <n v="10247"/>
    <n v="25"/>
    <n v="100"/>
    <x v="125"/>
    <x v="1"/>
    <x v="4"/>
    <x v="1"/>
    <n v="2500"/>
  </r>
  <r>
    <n v="10272"/>
    <n v="27"/>
    <n v="100"/>
    <x v="126"/>
    <x v="1"/>
    <x v="0"/>
    <x v="1"/>
    <n v="2700"/>
  </r>
  <r>
    <n v="10282"/>
    <n v="27"/>
    <n v="100"/>
    <x v="76"/>
    <x v="1"/>
    <x v="0"/>
    <x v="1"/>
    <n v="2700"/>
  </r>
  <r>
    <n v="10293"/>
    <n v="24"/>
    <n v="100"/>
    <x v="127"/>
    <x v="1"/>
    <x v="12"/>
    <x v="1"/>
    <n v="2400"/>
  </r>
  <r>
    <n v="10306"/>
    <n v="34"/>
    <n v="100"/>
    <x v="78"/>
    <x v="1"/>
    <x v="6"/>
    <x v="1"/>
    <n v="3400"/>
  </r>
  <r>
    <n v="10314"/>
    <n v="46"/>
    <n v="100"/>
    <x v="96"/>
    <x v="1"/>
    <x v="13"/>
    <x v="1"/>
    <n v="4600"/>
  </r>
  <r>
    <n v="10324"/>
    <n v="27"/>
    <n v="54.33"/>
    <x v="80"/>
    <x v="1"/>
    <x v="0"/>
    <x v="0"/>
    <n v="1466.9099999999999"/>
  </r>
  <r>
    <n v="10336"/>
    <n v="33"/>
    <n v="100"/>
    <x v="128"/>
    <x v="1"/>
    <x v="1"/>
    <x v="1"/>
    <n v="3300"/>
  </r>
  <r>
    <n v="10348"/>
    <n v="47"/>
    <n v="100"/>
    <x v="79"/>
    <x v="1"/>
    <x v="7"/>
    <x v="1"/>
    <n v="4700"/>
  </r>
  <r>
    <n v="10358"/>
    <n v="49"/>
    <n v="55.34"/>
    <x v="48"/>
    <x v="1"/>
    <x v="7"/>
    <x v="0"/>
    <n v="2711.6600000000003"/>
  </r>
  <r>
    <n v="10372"/>
    <n v="40"/>
    <n v="100"/>
    <x v="136"/>
    <x v="1"/>
    <x v="11"/>
    <x v="1"/>
    <n v="4000"/>
  </r>
  <r>
    <n v="10382"/>
    <n v="37"/>
    <n v="100"/>
    <x v="50"/>
    <x v="1"/>
    <x v="0"/>
    <x v="1"/>
    <n v="3700"/>
  </r>
  <r>
    <n v="10413"/>
    <n v="47"/>
    <n v="100"/>
    <x v="130"/>
    <x v="1"/>
    <x v="0"/>
    <x v="2"/>
    <n v="4700"/>
  </r>
  <r>
    <n v="10108"/>
    <n v="45"/>
    <n v="100"/>
    <x v="98"/>
    <x v="1"/>
    <x v="15"/>
    <x v="1"/>
    <n v="4500"/>
  </r>
  <r>
    <n v="10122"/>
    <n v="37"/>
    <n v="99.82"/>
    <x v="99"/>
    <x v="1"/>
    <x v="1"/>
    <x v="1"/>
    <n v="3693.3399999999997"/>
  </r>
  <r>
    <n v="10135"/>
    <n v="48"/>
    <n v="100"/>
    <x v="100"/>
    <x v="1"/>
    <x v="0"/>
    <x v="1"/>
    <n v="4800"/>
  </r>
  <r>
    <n v="10147"/>
    <n v="31"/>
    <n v="100"/>
    <x v="101"/>
    <x v="1"/>
    <x v="0"/>
    <x v="1"/>
    <n v="3100"/>
  </r>
  <r>
    <n v="10160"/>
    <n v="46"/>
    <n v="100"/>
    <x v="137"/>
    <x v="1"/>
    <x v="0"/>
    <x v="1"/>
    <n v="4600"/>
  </r>
  <r>
    <n v="10170"/>
    <n v="47"/>
    <n v="100"/>
    <x v="102"/>
    <x v="1"/>
    <x v="5"/>
    <x v="1"/>
    <n v="4700"/>
  </r>
  <r>
    <n v="10181"/>
    <n v="28"/>
    <n v="100"/>
    <x v="103"/>
    <x v="1"/>
    <x v="2"/>
    <x v="0"/>
    <n v="2800"/>
  </r>
  <r>
    <n v="10191"/>
    <n v="40"/>
    <n v="100"/>
    <x v="104"/>
    <x v="1"/>
    <x v="16"/>
    <x v="1"/>
    <n v="4000"/>
  </r>
  <r>
    <n v="10203"/>
    <n v="20"/>
    <n v="100"/>
    <x v="105"/>
    <x v="1"/>
    <x v="7"/>
    <x v="0"/>
    <n v="2000"/>
  </r>
  <r>
    <n v="10212"/>
    <n v="39"/>
    <n v="100"/>
    <x v="138"/>
    <x v="1"/>
    <x v="7"/>
    <x v="1"/>
    <n v="3900"/>
  </r>
  <r>
    <n v="10225"/>
    <n v="25"/>
    <n v="99.82"/>
    <x v="106"/>
    <x v="1"/>
    <x v="17"/>
    <x v="0"/>
    <n v="2495.5"/>
  </r>
  <r>
    <n v="10238"/>
    <n v="29"/>
    <n v="100"/>
    <x v="107"/>
    <x v="1"/>
    <x v="13"/>
    <x v="1"/>
    <n v="2900"/>
  </r>
  <r>
    <n v="10253"/>
    <n v="22"/>
    <n v="100"/>
    <x v="108"/>
    <x v="1"/>
    <x v="6"/>
    <x v="0"/>
    <n v="2200"/>
  </r>
  <r>
    <n v="10266"/>
    <n v="22"/>
    <n v="100"/>
    <x v="109"/>
    <x v="1"/>
    <x v="12"/>
    <x v="0"/>
    <n v="2200"/>
  </r>
  <r>
    <n v="10276"/>
    <n v="47"/>
    <n v="100"/>
    <x v="110"/>
    <x v="1"/>
    <x v="0"/>
    <x v="1"/>
    <n v="4700"/>
  </r>
  <r>
    <n v="10287"/>
    <n v="45"/>
    <n v="100"/>
    <x v="111"/>
    <x v="1"/>
    <x v="17"/>
    <x v="1"/>
    <n v="4500"/>
  </r>
  <r>
    <n v="10300"/>
    <n v="29"/>
    <n v="100"/>
    <x v="112"/>
    <x v="1"/>
    <x v="16"/>
    <x v="1"/>
    <n v="2900"/>
  </r>
  <r>
    <n v="10310"/>
    <n v="24"/>
    <n v="100"/>
    <x v="113"/>
    <x v="1"/>
    <x v="16"/>
    <x v="1"/>
    <n v="2400"/>
  </r>
  <r>
    <n v="10320"/>
    <n v="35"/>
    <n v="100"/>
    <x v="114"/>
    <x v="1"/>
    <x v="8"/>
    <x v="1"/>
    <n v="3500"/>
  </r>
  <r>
    <n v="10329"/>
    <n v="46"/>
    <n v="83.63"/>
    <x v="19"/>
    <x v="1"/>
    <x v="0"/>
    <x v="1"/>
    <n v="3846.9799999999996"/>
  </r>
  <r>
    <n v="10341"/>
    <n v="44"/>
    <n v="95.93"/>
    <x v="20"/>
    <x v="1"/>
    <x v="5"/>
    <x v="1"/>
    <n v="4220.92"/>
  </r>
  <r>
    <n v="10363"/>
    <n v="34"/>
    <n v="96.73"/>
    <x v="115"/>
    <x v="1"/>
    <x v="4"/>
    <x v="1"/>
    <n v="3288.82"/>
  </r>
  <r>
    <n v="10376"/>
    <n v="35"/>
    <n v="100"/>
    <x v="139"/>
    <x v="1"/>
    <x v="0"/>
    <x v="1"/>
    <n v="3500"/>
  </r>
  <r>
    <n v="10389"/>
    <n v="25"/>
    <n v="72.38"/>
    <x v="23"/>
    <x v="1"/>
    <x v="8"/>
    <x v="0"/>
    <n v="1809.5"/>
  </r>
  <r>
    <n v="10419"/>
    <n v="10"/>
    <n v="100"/>
    <x v="116"/>
    <x v="1"/>
    <x v="5"/>
    <x v="0"/>
    <n v="1000"/>
  </r>
  <r>
    <n v="10105"/>
    <n v="29"/>
    <n v="100"/>
    <x v="62"/>
    <x v="1"/>
    <x v="13"/>
    <x v="1"/>
    <n v="2900"/>
  </r>
  <r>
    <n v="10117"/>
    <n v="39"/>
    <n v="100"/>
    <x v="117"/>
    <x v="1"/>
    <x v="9"/>
    <x v="1"/>
    <n v="3900"/>
  </r>
  <r>
    <n v="10127"/>
    <n v="42"/>
    <n v="100"/>
    <x v="118"/>
    <x v="1"/>
    <x v="0"/>
    <x v="2"/>
    <n v="4200"/>
  </r>
  <r>
    <n v="10142"/>
    <n v="46"/>
    <n v="100"/>
    <x v="119"/>
    <x v="1"/>
    <x v="0"/>
    <x v="2"/>
    <n v="4600"/>
  </r>
  <r>
    <n v="10153"/>
    <n v="49"/>
    <n v="100"/>
    <x v="120"/>
    <x v="1"/>
    <x v="7"/>
    <x v="2"/>
    <n v="4900"/>
  </r>
  <r>
    <n v="10165"/>
    <n v="27"/>
    <n v="100"/>
    <x v="121"/>
    <x v="1"/>
    <x v="9"/>
    <x v="1"/>
    <n v="2700"/>
  </r>
  <r>
    <n v="10176"/>
    <n v="50"/>
    <n v="100"/>
    <x v="32"/>
    <x v="1"/>
    <x v="12"/>
    <x v="2"/>
    <n v="5000"/>
  </r>
  <r>
    <n v="10185"/>
    <n v="43"/>
    <n v="100"/>
    <x v="69"/>
    <x v="1"/>
    <x v="0"/>
    <x v="2"/>
    <n v="4300"/>
  </r>
  <r>
    <n v="10196"/>
    <n v="38"/>
    <n v="100"/>
    <x v="70"/>
    <x v="1"/>
    <x v="0"/>
    <x v="2"/>
    <n v="3800"/>
  </r>
  <r>
    <n v="10208"/>
    <n v="20"/>
    <n v="100"/>
    <x v="122"/>
    <x v="1"/>
    <x v="1"/>
    <x v="1"/>
    <n v="2000"/>
  </r>
  <r>
    <n v="10220"/>
    <n v="27"/>
    <n v="100"/>
    <x v="123"/>
    <x v="1"/>
    <x v="18"/>
    <x v="1"/>
    <n v="2700"/>
  </r>
  <r>
    <n v="10231"/>
    <n v="49"/>
    <n v="100"/>
    <x v="124"/>
    <x v="1"/>
    <x v="7"/>
    <x v="1"/>
    <n v="4900"/>
  </r>
  <r>
    <n v="10247"/>
    <n v="27"/>
    <n v="100"/>
    <x v="125"/>
    <x v="1"/>
    <x v="4"/>
    <x v="1"/>
    <n v="2700"/>
  </r>
  <r>
    <n v="10272"/>
    <n v="39"/>
    <n v="100"/>
    <x v="126"/>
    <x v="1"/>
    <x v="0"/>
    <x v="2"/>
    <n v="3900"/>
  </r>
  <r>
    <n v="10282"/>
    <n v="24"/>
    <n v="100"/>
    <x v="76"/>
    <x v="1"/>
    <x v="0"/>
    <x v="1"/>
    <n v="2400"/>
  </r>
  <r>
    <n v="10293"/>
    <n v="45"/>
    <n v="100"/>
    <x v="127"/>
    <x v="1"/>
    <x v="12"/>
    <x v="2"/>
    <n v="4500"/>
  </r>
  <r>
    <n v="10306"/>
    <n v="20"/>
    <n v="100"/>
    <x v="78"/>
    <x v="1"/>
    <x v="6"/>
    <x v="1"/>
    <n v="2000"/>
  </r>
  <r>
    <n v="10314"/>
    <n v="36"/>
    <n v="100"/>
    <x v="96"/>
    <x v="1"/>
    <x v="13"/>
    <x v="1"/>
    <n v="3600"/>
  </r>
  <r>
    <n v="10325"/>
    <n v="24"/>
    <n v="100"/>
    <x v="80"/>
    <x v="1"/>
    <x v="2"/>
    <x v="0"/>
    <n v="2400"/>
  </r>
  <r>
    <n v="10336"/>
    <n v="49"/>
    <n v="63.38"/>
    <x v="128"/>
    <x v="1"/>
    <x v="1"/>
    <x v="1"/>
    <n v="3105.6200000000003"/>
  </r>
  <r>
    <n v="10349"/>
    <n v="26"/>
    <n v="100"/>
    <x v="140"/>
    <x v="1"/>
    <x v="0"/>
    <x v="1"/>
    <n v="2600"/>
  </r>
  <r>
    <n v="10359"/>
    <n v="49"/>
    <n v="62.09"/>
    <x v="83"/>
    <x v="1"/>
    <x v="1"/>
    <x v="1"/>
    <n v="3042.4100000000003"/>
  </r>
  <r>
    <n v="10372"/>
    <n v="34"/>
    <n v="100"/>
    <x v="136"/>
    <x v="1"/>
    <x v="11"/>
    <x v="1"/>
    <n v="3400"/>
  </r>
  <r>
    <n v="10382"/>
    <n v="34"/>
    <n v="95.35"/>
    <x v="50"/>
    <x v="1"/>
    <x v="0"/>
    <x v="1"/>
    <n v="3241.8999999999996"/>
  </r>
  <r>
    <n v="10396"/>
    <n v="33"/>
    <n v="100"/>
    <x v="141"/>
    <x v="1"/>
    <x v="0"/>
    <x v="1"/>
    <n v="3300"/>
  </r>
  <r>
    <n v="10413"/>
    <n v="22"/>
    <n v="100"/>
    <x v="130"/>
    <x v="1"/>
    <x v="0"/>
    <x v="1"/>
    <n v="2200"/>
  </r>
  <r>
    <n v="10108"/>
    <n v="39"/>
    <n v="89.38"/>
    <x v="98"/>
    <x v="1"/>
    <x v="15"/>
    <x v="1"/>
    <n v="3485.8199999999997"/>
  </r>
  <r>
    <n v="10122"/>
    <n v="32"/>
    <n v="63.84"/>
    <x v="99"/>
    <x v="1"/>
    <x v="1"/>
    <x v="0"/>
    <n v="2042.88"/>
  </r>
  <r>
    <n v="10135"/>
    <n v="24"/>
    <n v="75.010000000000005"/>
    <x v="100"/>
    <x v="1"/>
    <x v="0"/>
    <x v="0"/>
    <n v="1800.2400000000002"/>
  </r>
  <r>
    <n v="10147"/>
    <n v="21"/>
    <n v="63.84"/>
    <x v="101"/>
    <x v="1"/>
    <x v="0"/>
    <x v="0"/>
    <n v="1340.64"/>
  </r>
  <r>
    <n v="10159"/>
    <n v="24"/>
    <n v="73.42"/>
    <x v="4"/>
    <x v="1"/>
    <x v="0"/>
    <x v="0"/>
    <n v="1762.08"/>
  </r>
  <r>
    <n v="10169"/>
    <n v="36"/>
    <n v="63.84"/>
    <x v="102"/>
    <x v="1"/>
    <x v="3"/>
    <x v="0"/>
    <n v="2298.2400000000002"/>
  </r>
  <r>
    <n v="10181"/>
    <n v="20"/>
    <n v="81.400000000000006"/>
    <x v="103"/>
    <x v="1"/>
    <x v="2"/>
    <x v="0"/>
    <n v="1628"/>
  </r>
  <r>
    <n v="10191"/>
    <n v="30"/>
    <n v="64.64"/>
    <x v="104"/>
    <x v="1"/>
    <x v="16"/>
    <x v="0"/>
    <n v="1939.2"/>
  </r>
  <r>
    <n v="10203"/>
    <n v="44"/>
    <n v="82.99"/>
    <x v="105"/>
    <x v="1"/>
    <x v="7"/>
    <x v="1"/>
    <n v="3651.56"/>
  </r>
  <r>
    <n v="10211"/>
    <n v="28"/>
    <n v="92.57"/>
    <x v="9"/>
    <x v="1"/>
    <x v="1"/>
    <x v="0"/>
    <n v="2591.96"/>
  </r>
  <r>
    <n v="10225"/>
    <n v="37"/>
    <n v="77.41"/>
    <x v="106"/>
    <x v="1"/>
    <x v="17"/>
    <x v="0"/>
    <n v="2864.17"/>
  </r>
  <r>
    <n v="10238"/>
    <n v="20"/>
    <n v="74.209999999999994"/>
    <x v="107"/>
    <x v="1"/>
    <x v="13"/>
    <x v="0"/>
    <n v="1484.1999999999998"/>
  </r>
  <r>
    <n v="10253"/>
    <n v="25"/>
    <n v="90.17"/>
    <x v="108"/>
    <x v="1"/>
    <x v="6"/>
    <x v="0"/>
    <n v="2254.25"/>
  </r>
  <r>
    <n v="10266"/>
    <n v="35"/>
    <n v="76.61"/>
    <x v="109"/>
    <x v="1"/>
    <x v="12"/>
    <x v="0"/>
    <n v="2681.35"/>
  </r>
  <r>
    <n v="10276"/>
    <n v="38"/>
    <n v="83.79"/>
    <x v="110"/>
    <x v="1"/>
    <x v="0"/>
    <x v="1"/>
    <n v="3184.0200000000004"/>
  </r>
  <r>
    <n v="10287"/>
    <n v="41"/>
    <n v="69.430000000000007"/>
    <x v="111"/>
    <x v="1"/>
    <x v="17"/>
    <x v="0"/>
    <n v="2846.63"/>
  </r>
  <r>
    <n v="10300"/>
    <n v="22"/>
    <n v="76.61"/>
    <x v="112"/>
    <x v="1"/>
    <x v="16"/>
    <x v="0"/>
    <n v="1685.42"/>
  </r>
  <r>
    <n v="10310"/>
    <n v="49"/>
    <n v="81.400000000000006"/>
    <x v="113"/>
    <x v="1"/>
    <x v="16"/>
    <x v="1"/>
    <n v="3988.6000000000004"/>
  </r>
  <r>
    <n v="10320"/>
    <n v="38"/>
    <n v="73.42"/>
    <x v="114"/>
    <x v="1"/>
    <x v="8"/>
    <x v="0"/>
    <n v="2789.96"/>
  </r>
  <r>
    <n v="10329"/>
    <n v="33"/>
    <n v="100"/>
    <x v="19"/>
    <x v="1"/>
    <x v="0"/>
    <x v="1"/>
    <n v="3300"/>
  </r>
  <r>
    <n v="10341"/>
    <n v="36"/>
    <n v="93.56"/>
    <x v="20"/>
    <x v="1"/>
    <x v="5"/>
    <x v="1"/>
    <n v="3368.16"/>
  </r>
  <r>
    <n v="10363"/>
    <n v="34"/>
    <n v="81.62"/>
    <x v="115"/>
    <x v="1"/>
    <x v="4"/>
    <x v="0"/>
    <n v="2775.08"/>
  </r>
  <r>
    <n v="10377"/>
    <n v="24"/>
    <n v="67.83"/>
    <x v="142"/>
    <x v="1"/>
    <x v="4"/>
    <x v="0"/>
    <n v="1627.92"/>
  </r>
  <r>
    <n v="10389"/>
    <n v="36"/>
    <n v="70.260000000000005"/>
    <x v="23"/>
    <x v="1"/>
    <x v="8"/>
    <x v="0"/>
    <n v="2529.36"/>
  </r>
  <r>
    <n v="10419"/>
    <n v="34"/>
    <n v="90.17"/>
    <x v="116"/>
    <x v="1"/>
    <x v="5"/>
    <x v="1"/>
    <n v="3065.78"/>
  </r>
  <r>
    <n v="10104"/>
    <n v="41"/>
    <n v="100"/>
    <x v="134"/>
    <x v="2"/>
    <x v="7"/>
    <x v="1"/>
    <n v="4100"/>
  </r>
  <r>
    <n v="10115"/>
    <n v="46"/>
    <n v="100"/>
    <x v="143"/>
    <x v="2"/>
    <x v="0"/>
    <x v="1"/>
    <n v="4600"/>
  </r>
  <r>
    <n v="10127"/>
    <n v="24"/>
    <n v="100"/>
    <x v="118"/>
    <x v="2"/>
    <x v="0"/>
    <x v="0"/>
    <n v="2400"/>
  </r>
  <r>
    <n v="10141"/>
    <n v="21"/>
    <n v="100"/>
    <x v="144"/>
    <x v="2"/>
    <x v="4"/>
    <x v="0"/>
    <n v="2100"/>
  </r>
  <r>
    <n v="10151"/>
    <n v="24"/>
    <n v="100"/>
    <x v="145"/>
    <x v="2"/>
    <x v="4"/>
    <x v="1"/>
    <n v="2400"/>
  </r>
  <r>
    <n v="10165"/>
    <n v="48"/>
    <n v="100"/>
    <x v="121"/>
    <x v="2"/>
    <x v="9"/>
    <x v="1"/>
    <n v="4800"/>
  </r>
  <r>
    <n v="10175"/>
    <n v="26"/>
    <n v="100"/>
    <x v="32"/>
    <x v="2"/>
    <x v="6"/>
    <x v="1"/>
    <n v="2600"/>
  </r>
  <r>
    <n v="10184"/>
    <n v="37"/>
    <n v="100"/>
    <x v="69"/>
    <x v="2"/>
    <x v="7"/>
    <x v="1"/>
    <n v="3700"/>
  </r>
  <r>
    <n v="10195"/>
    <n v="49"/>
    <n v="100"/>
    <x v="34"/>
    <x v="2"/>
    <x v="0"/>
    <x v="1"/>
    <n v="4900"/>
  </r>
  <r>
    <n v="10207"/>
    <n v="34"/>
    <n v="99.54"/>
    <x v="91"/>
    <x v="2"/>
    <x v="0"/>
    <x v="1"/>
    <n v="3384.36"/>
  </r>
  <r>
    <n v="10219"/>
    <n v="48"/>
    <n v="100"/>
    <x v="146"/>
    <x v="2"/>
    <x v="0"/>
    <x v="1"/>
    <n v="4800"/>
  </r>
  <r>
    <n v="10229"/>
    <n v="36"/>
    <n v="100"/>
    <x v="93"/>
    <x v="2"/>
    <x v="0"/>
    <x v="1"/>
    <n v="3600"/>
  </r>
  <r>
    <n v="10246"/>
    <n v="46"/>
    <n v="100"/>
    <x v="125"/>
    <x v="2"/>
    <x v="7"/>
    <x v="1"/>
    <n v="4600"/>
  </r>
  <r>
    <n v="10259"/>
    <n v="46"/>
    <n v="100"/>
    <x v="39"/>
    <x v="2"/>
    <x v="9"/>
    <x v="1"/>
    <n v="4600"/>
  </r>
  <r>
    <n v="10271"/>
    <n v="31"/>
    <n v="97.17"/>
    <x v="126"/>
    <x v="2"/>
    <x v="0"/>
    <x v="1"/>
    <n v="3012.27"/>
  </r>
  <r>
    <n v="10281"/>
    <n v="41"/>
    <n v="100"/>
    <x v="94"/>
    <x v="2"/>
    <x v="0"/>
    <x v="1"/>
    <n v="4100"/>
  </r>
  <r>
    <n v="10292"/>
    <n v="21"/>
    <n v="100"/>
    <x v="42"/>
    <x v="2"/>
    <x v="0"/>
    <x v="0"/>
    <n v="2100"/>
  </r>
  <r>
    <n v="10305"/>
    <n v="38"/>
    <n v="100"/>
    <x v="95"/>
    <x v="2"/>
    <x v="0"/>
    <x v="1"/>
    <n v="3800"/>
  </r>
  <r>
    <n v="10314"/>
    <n v="45"/>
    <n v="100"/>
    <x v="96"/>
    <x v="2"/>
    <x v="13"/>
    <x v="1"/>
    <n v="4500"/>
  </r>
  <r>
    <n v="10324"/>
    <n v="26"/>
    <n v="58.38"/>
    <x v="80"/>
    <x v="2"/>
    <x v="0"/>
    <x v="0"/>
    <n v="1517.88"/>
  </r>
  <r>
    <n v="10336"/>
    <n v="38"/>
    <n v="100"/>
    <x v="128"/>
    <x v="2"/>
    <x v="1"/>
    <x v="1"/>
    <n v="3800"/>
  </r>
  <r>
    <n v="10349"/>
    <n v="48"/>
    <n v="100"/>
    <x v="140"/>
    <x v="2"/>
    <x v="0"/>
    <x v="1"/>
    <n v="4800"/>
  </r>
  <r>
    <n v="10358"/>
    <n v="42"/>
    <n v="64.16"/>
    <x v="48"/>
    <x v="2"/>
    <x v="7"/>
    <x v="0"/>
    <n v="2694.72"/>
  </r>
  <r>
    <n v="10371"/>
    <n v="49"/>
    <n v="35.71"/>
    <x v="129"/>
    <x v="2"/>
    <x v="0"/>
    <x v="0"/>
    <n v="1749.79"/>
  </r>
  <r>
    <n v="10382"/>
    <n v="32"/>
    <n v="66.58"/>
    <x v="50"/>
    <x v="2"/>
    <x v="0"/>
    <x v="0"/>
    <n v="2130.56"/>
  </r>
  <r>
    <n v="10412"/>
    <n v="54"/>
    <n v="100"/>
    <x v="147"/>
    <x v="2"/>
    <x v="7"/>
    <x v="1"/>
    <n v="5400"/>
  </r>
  <r>
    <n v="10425"/>
    <n v="33"/>
    <n v="100"/>
    <x v="53"/>
    <x v="2"/>
    <x v="1"/>
    <x v="1"/>
    <n v="3300"/>
  </r>
  <r>
    <n v="10108"/>
    <n v="36"/>
    <n v="100"/>
    <x v="98"/>
    <x v="1"/>
    <x v="15"/>
    <x v="1"/>
    <n v="3600"/>
  </r>
  <r>
    <n v="10122"/>
    <n v="20"/>
    <n v="100"/>
    <x v="99"/>
    <x v="1"/>
    <x v="1"/>
    <x v="0"/>
    <n v="2000"/>
  </r>
  <r>
    <n v="10135"/>
    <n v="29"/>
    <n v="97.89"/>
    <x v="100"/>
    <x v="1"/>
    <x v="0"/>
    <x v="0"/>
    <n v="2838.81"/>
  </r>
  <r>
    <n v="10147"/>
    <n v="33"/>
    <n v="97.89"/>
    <x v="101"/>
    <x v="1"/>
    <x v="0"/>
    <x v="1"/>
    <n v="3230.37"/>
  </r>
  <r>
    <n v="10160"/>
    <n v="50"/>
    <n v="100"/>
    <x v="137"/>
    <x v="1"/>
    <x v="0"/>
    <x v="1"/>
    <n v="5000"/>
  </r>
  <r>
    <n v="10170"/>
    <n v="41"/>
    <n v="100"/>
    <x v="102"/>
    <x v="1"/>
    <x v="5"/>
    <x v="1"/>
    <n v="4100"/>
  </r>
  <r>
    <n v="10181"/>
    <n v="36"/>
    <n v="100"/>
    <x v="103"/>
    <x v="1"/>
    <x v="2"/>
    <x v="1"/>
    <n v="3600"/>
  </r>
  <r>
    <n v="10192"/>
    <n v="27"/>
    <n v="100"/>
    <x v="104"/>
    <x v="1"/>
    <x v="0"/>
    <x v="1"/>
    <n v="2700"/>
  </r>
  <r>
    <n v="10203"/>
    <n v="47"/>
    <n v="100"/>
    <x v="105"/>
    <x v="1"/>
    <x v="7"/>
    <x v="1"/>
    <n v="4700"/>
  </r>
  <r>
    <n v="10212"/>
    <n v="33"/>
    <n v="100"/>
    <x v="138"/>
    <x v="1"/>
    <x v="7"/>
    <x v="1"/>
    <n v="3300"/>
  </r>
  <r>
    <n v="10225"/>
    <n v="21"/>
    <n v="100"/>
    <x v="106"/>
    <x v="1"/>
    <x v="17"/>
    <x v="0"/>
    <n v="2100"/>
  </r>
  <r>
    <n v="10239"/>
    <n v="21"/>
    <n v="93.28"/>
    <x v="148"/>
    <x v="1"/>
    <x v="4"/>
    <x v="0"/>
    <n v="1958.88"/>
  </r>
  <r>
    <n v="10253"/>
    <n v="41"/>
    <n v="100"/>
    <x v="108"/>
    <x v="1"/>
    <x v="6"/>
    <x v="1"/>
    <n v="4100"/>
  </r>
  <r>
    <n v="10266"/>
    <n v="40"/>
    <n v="100"/>
    <x v="109"/>
    <x v="1"/>
    <x v="12"/>
    <x v="1"/>
    <n v="4000"/>
  </r>
  <r>
    <n v="10277"/>
    <n v="28"/>
    <n v="100"/>
    <x v="149"/>
    <x v="1"/>
    <x v="9"/>
    <x v="1"/>
    <n v="2800"/>
  </r>
  <r>
    <n v="10287"/>
    <n v="23"/>
    <n v="100"/>
    <x v="111"/>
    <x v="1"/>
    <x v="17"/>
    <x v="0"/>
    <n v="2300"/>
  </r>
  <r>
    <n v="10300"/>
    <n v="23"/>
    <n v="100"/>
    <x v="112"/>
    <x v="1"/>
    <x v="16"/>
    <x v="0"/>
    <n v="2300"/>
  </r>
  <r>
    <n v="10310"/>
    <n v="25"/>
    <n v="100"/>
    <x v="113"/>
    <x v="1"/>
    <x v="16"/>
    <x v="0"/>
    <n v="2500"/>
  </r>
  <r>
    <n v="10321"/>
    <n v="24"/>
    <n v="100"/>
    <x v="45"/>
    <x v="1"/>
    <x v="0"/>
    <x v="0"/>
    <n v="2400"/>
  </r>
  <r>
    <n v="10329"/>
    <n v="39"/>
    <n v="64.739999999999995"/>
    <x v="19"/>
    <x v="1"/>
    <x v="0"/>
    <x v="0"/>
    <n v="2524.8599999999997"/>
  </r>
  <r>
    <n v="10341"/>
    <n v="55"/>
    <n v="75.2"/>
    <x v="20"/>
    <x v="1"/>
    <x v="5"/>
    <x v="1"/>
    <n v="4136"/>
  </r>
  <r>
    <n v="10363"/>
    <n v="46"/>
    <n v="88.45"/>
    <x v="115"/>
    <x v="1"/>
    <x v="4"/>
    <x v="1"/>
    <n v="4068.7000000000003"/>
  </r>
  <r>
    <n v="10377"/>
    <n v="50"/>
    <n v="100"/>
    <x v="142"/>
    <x v="1"/>
    <x v="4"/>
    <x v="1"/>
    <n v="5000"/>
  </r>
  <r>
    <n v="10389"/>
    <n v="47"/>
    <n v="100"/>
    <x v="23"/>
    <x v="1"/>
    <x v="8"/>
    <x v="1"/>
    <n v="4700"/>
  </r>
  <r>
    <n v="10405"/>
    <n v="97"/>
    <n v="93.28"/>
    <x v="150"/>
    <x v="1"/>
    <x v="1"/>
    <x v="2"/>
    <n v="9048.16"/>
  </r>
  <r>
    <n v="10419"/>
    <n v="32"/>
    <n v="100"/>
    <x v="116"/>
    <x v="1"/>
    <x v="5"/>
    <x v="1"/>
    <n v="3200"/>
  </r>
  <r>
    <n v="10103"/>
    <n v="35"/>
    <n v="100"/>
    <x v="26"/>
    <x v="2"/>
    <x v="2"/>
    <x v="1"/>
    <n v="3500"/>
  </r>
  <r>
    <n v="10113"/>
    <n v="49"/>
    <n v="100"/>
    <x v="131"/>
    <x v="2"/>
    <x v="0"/>
    <x v="1"/>
    <n v="4900"/>
  </r>
  <r>
    <n v="10126"/>
    <n v="38"/>
    <n v="100"/>
    <x v="28"/>
    <x v="2"/>
    <x v="7"/>
    <x v="1"/>
    <n v="3800"/>
  </r>
  <r>
    <n v="10140"/>
    <n v="32"/>
    <n v="100"/>
    <x v="29"/>
    <x v="2"/>
    <x v="0"/>
    <x v="1"/>
    <n v="3200"/>
  </r>
  <r>
    <n v="10150"/>
    <n v="34"/>
    <n v="100"/>
    <x v="30"/>
    <x v="2"/>
    <x v="9"/>
    <x v="1"/>
    <n v="3400"/>
  </r>
  <r>
    <n v="10164"/>
    <n v="36"/>
    <n v="99.17"/>
    <x v="90"/>
    <x v="2"/>
    <x v="5"/>
    <x v="1"/>
    <n v="3570.12"/>
  </r>
  <r>
    <n v="10174"/>
    <n v="48"/>
    <n v="93.34"/>
    <x v="32"/>
    <x v="2"/>
    <x v="3"/>
    <x v="1"/>
    <n v="4480.32"/>
  </r>
  <r>
    <n v="10183"/>
    <n v="21"/>
    <n v="96.84"/>
    <x v="33"/>
    <x v="2"/>
    <x v="0"/>
    <x v="0"/>
    <n v="2033.64"/>
  </r>
  <r>
    <n v="10194"/>
    <n v="21"/>
    <n v="93.34"/>
    <x v="34"/>
    <x v="2"/>
    <x v="1"/>
    <x v="0"/>
    <n v="1960.14"/>
  </r>
  <r>
    <n v="10206"/>
    <n v="34"/>
    <n v="100"/>
    <x v="35"/>
    <x v="2"/>
    <x v="10"/>
    <x v="1"/>
    <n v="3400"/>
  </r>
  <r>
    <n v="10215"/>
    <n v="46"/>
    <n v="100"/>
    <x v="36"/>
    <x v="2"/>
    <x v="0"/>
    <x v="1"/>
    <n v="4600"/>
  </r>
  <r>
    <n v="10228"/>
    <n v="32"/>
    <n v="100"/>
    <x v="37"/>
    <x v="2"/>
    <x v="0"/>
    <x v="1"/>
    <n v="3200"/>
  </r>
  <r>
    <n v="10245"/>
    <n v="29"/>
    <n v="100"/>
    <x v="38"/>
    <x v="2"/>
    <x v="0"/>
    <x v="1"/>
    <n v="2900"/>
  </r>
  <r>
    <n v="10258"/>
    <n v="41"/>
    <n v="100"/>
    <x v="39"/>
    <x v="2"/>
    <x v="11"/>
    <x v="1"/>
    <n v="4100"/>
  </r>
  <r>
    <n v="10270"/>
    <n v="43"/>
    <n v="96.84"/>
    <x v="40"/>
    <x v="2"/>
    <x v="3"/>
    <x v="1"/>
    <n v="4164.12"/>
  </r>
  <r>
    <n v="10280"/>
    <n v="24"/>
    <n v="100"/>
    <x v="41"/>
    <x v="2"/>
    <x v="12"/>
    <x v="0"/>
    <n v="2400"/>
  </r>
  <r>
    <n v="10291"/>
    <n v="41"/>
    <n v="100"/>
    <x v="42"/>
    <x v="2"/>
    <x v="8"/>
    <x v="1"/>
    <n v="4100"/>
  </r>
  <r>
    <n v="10304"/>
    <n v="46"/>
    <n v="98"/>
    <x v="43"/>
    <x v="2"/>
    <x v="1"/>
    <x v="1"/>
    <n v="4508"/>
  </r>
  <r>
    <n v="10312"/>
    <n v="32"/>
    <n v="100"/>
    <x v="44"/>
    <x v="2"/>
    <x v="0"/>
    <x v="1"/>
    <n v="3200"/>
  </r>
  <r>
    <n v="10322"/>
    <n v="22"/>
    <n v="100"/>
    <x v="45"/>
    <x v="2"/>
    <x v="0"/>
    <x v="0"/>
    <n v="2200"/>
  </r>
  <r>
    <n v="10333"/>
    <n v="29"/>
    <n v="40.25"/>
    <x v="46"/>
    <x v="2"/>
    <x v="0"/>
    <x v="0"/>
    <n v="1167.25"/>
  </r>
  <r>
    <n v="10347"/>
    <n v="42"/>
    <n v="49.6"/>
    <x v="47"/>
    <x v="2"/>
    <x v="3"/>
    <x v="0"/>
    <n v="2083.2000000000003"/>
  </r>
  <r>
    <n v="10357"/>
    <n v="39"/>
    <n v="98"/>
    <x v="48"/>
    <x v="2"/>
    <x v="0"/>
    <x v="1"/>
    <n v="3822"/>
  </r>
  <r>
    <n v="10370"/>
    <n v="27"/>
    <n v="100"/>
    <x v="49"/>
    <x v="2"/>
    <x v="3"/>
    <x v="1"/>
    <n v="2700"/>
  </r>
  <r>
    <n v="10381"/>
    <n v="48"/>
    <n v="98"/>
    <x v="50"/>
    <x v="2"/>
    <x v="0"/>
    <x v="1"/>
    <n v="4704"/>
  </r>
  <r>
    <n v="10391"/>
    <n v="29"/>
    <n v="85.1"/>
    <x v="51"/>
    <x v="2"/>
    <x v="3"/>
    <x v="0"/>
    <n v="2467.8999999999996"/>
  </r>
  <r>
    <n v="10411"/>
    <n v="27"/>
    <n v="100"/>
    <x v="52"/>
    <x v="2"/>
    <x v="10"/>
    <x v="1"/>
    <n v="2700"/>
  </r>
  <r>
    <n v="10424"/>
    <n v="54"/>
    <n v="100"/>
    <x v="53"/>
    <x v="2"/>
    <x v="7"/>
    <x v="2"/>
    <n v="5400"/>
  </r>
  <r>
    <n v="10109"/>
    <n v="26"/>
    <n v="100"/>
    <x v="151"/>
    <x v="1"/>
    <x v="0"/>
    <x v="1"/>
    <n v="2600"/>
  </r>
  <r>
    <n v="10122"/>
    <n v="34"/>
    <n v="100"/>
    <x v="99"/>
    <x v="1"/>
    <x v="1"/>
    <x v="1"/>
    <n v="3400"/>
  </r>
  <r>
    <n v="10136"/>
    <n v="25"/>
    <n v="100"/>
    <x v="152"/>
    <x v="1"/>
    <x v="1"/>
    <x v="1"/>
    <n v="2500"/>
  </r>
  <r>
    <n v="10148"/>
    <n v="23"/>
    <n v="100"/>
    <x v="153"/>
    <x v="1"/>
    <x v="3"/>
    <x v="0"/>
    <n v="2300"/>
  </r>
  <r>
    <n v="10161"/>
    <n v="28"/>
    <n v="100"/>
    <x v="154"/>
    <x v="1"/>
    <x v="13"/>
    <x v="1"/>
    <n v="2800"/>
  </r>
  <r>
    <n v="10171"/>
    <n v="35"/>
    <n v="100"/>
    <x v="155"/>
    <x v="1"/>
    <x v="10"/>
    <x v="1"/>
    <n v="3500"/>
  </r>
  <r>
    <n v="10181"/>
    <n v="44"/>
    <n v="100"/>
    <x v="103"/>
    <x v="1"/>
    <x v="2"/>
    <x v="1"/>
    <n v="4400"/>
  </r>
  <r>
    <n v="10192"/>
    <n v="22"/>
    <n v="100"/>
    <x v="104"/>
    <x v="1"/>
    <x v="0"/>
    <x v="1"/>
    <n v="2200"/>
  </r>
  <r>
    <n v="10204"/>
    <n v="42"/>
    <n v="100"/>
    <x v="105"/>
    <x v="1"/>
    <x v="0"/>
    <x v="1"/>
    <n v="4200"/>
  </r>
  <r>
    <n v="10212"/>
    <n v="29"/>
    <n v="100"/>
    <x v="138"/>
    <x v="1"/>
    <x v="7"/>
    <x v="1"/>
    <n v="2900"/>
  </r>
  <r>
    <n v="10225"/>
    <n v="32"/>
    <n v="100"/>
    <x v="106"/>
    <x v="1"/>
    <x v="17"/>
    <x v="1"/>
    <n v="3200"/>
  </r>
  <r>
    <n v="10240"/>
    <n v="41"/>
    <n v="100"/>
    <x v="156"/>
    <x v="1"/>
    <x v="11"/>
    <x v="1"/>
    <n v="4100"/>
  </r>
  <r>
    <n v="10253"/>
    <n v="26"/>
    <n v="100"/>
    <x v="108"/>
    <x v="1"/>
    <x v="6"/>
    <x v="1"/>
    <n v="2600"/>
  </r>
  <r>
    <n v="10266"/>
    <n v="21"/>
    <n v="100"/>
    <x v="109"/>
    <x v="1"/>
    <x v="12"/>
    <x v="0"/>
    <n v="2100"/>
  </r>
  <r>
    <n v="10278"/>
    <n v="34"/>
    <n v="100"/>
    <x v="157"/>
    <x v="1"/>
    <x v="0"/>
    <x v="1"/>
    <n v="3400"/>
  </r>
  <r>
    <n v="10287"/>
    <n v="41"/>
    <n v="100"/>
    <x v="111"/>
    <x v="1"/>
    <x v="17"/>
    <x v="1"/>
    <n v="4100"/>
  </r>
  <r>
    <n v="10301"/>
    <n v="37"/>
    <n v="100"/>
    <x v="158"/>
    <x v="1"/>
    <x v="2"/>
    <x v="1"/>
    <n v="3700"/>
  </r>
  <r>
    <n v="10310"/>
    <n v="37"/>
    <n v="100"/>
    <x v="113"/>
    <x v="1"/>
    <x v="16"/>
    <x v="1"/>
    <n v="3700"/>
  </r>
  <r>
    <n v="10321"/>
    <n v="41"/>
    <n v="100"/>
    <x v="45"/>
    <x v="1"/>
    <x v="0"/>
    <x v="1"/>
    <n v="4100"/>
  </r>
  <r>
    <n v="10331"/>
    <n v="46"/>
    <n v="100"/>
    <x v="159"/>
    <x v="1"/>
    <x v="0"/>
    <x v="1"/>
    <n v="4600"/>
  </r>
  <r>
    <n v="10342"/>
    <n v="40"/>
    <n v="100"/>
    <x v="20"/>
    <x v="1"/>
    <x v="3"/>
    <x v="1"/>
    <n v="4000"/>
  </r>
  <r>
    <n v="10356"/>
    <n v="43"/>
    <n v="97.6"/>
    <x v="160"/>
    <x v="1"/>
    <x v="1"/>
    <x v="1"/>
    <n v="4196.8"/>
  </r>
  <r>
    <n v="10365"/>
    <n v="30"/>
    <n v="87.06"/>
    <x v="161"/>
    <x v="1"/>
    <x v="0"/>
    <x v="0"/>
    <n v="2611.8000000000002"/>
  </r>
  <r>
    <n v="10377"/>
    <n v="35"/>
    <n v="100"/>
    <x v="142"/>
    <x v="1"/>
    <x v="4"/>
    <x v="1"/>
    <n v="3500"/>
  </r>
  <r>
    <n v="10390"/>
    <n v="36"/>
    <n v="93.77"/>
    <x v="162"/>
    <x v="1"/>
    <x v="0"/>
    <x v="1"/>
    <n v="3375.72"/>
  </r>
  <r>
    <n v="10406"/>
    <n v="61"/>
    <n v="100"/>
    <x v="163"/>
    <x v="1"/>
    <x v="13"/>
    <x v="2"/>
    <n v="6100"/>
  </r>
  <r>
    <n v="10419"/>
    <n v="38"/>
    <n v="100"/>
    <x v="116"/>
    <x v="1"/>
    <x v="5"/>
    <x v="1"/>
    <n v="3800"/>
  </r>
  <r>
    <n v="10102"/>
    <n v="39"/>
    <n v="100"/>
    <x v="164"/>
    <x v="3"/>
    <x v="0"/>
    <x v="1"/>
    <n v="3900"/>
  </r>
  <r>
    <n v="10111"/>
    <n v="33"/>
    <n v="99.66"/>
    <x v="165"/>
    <x v="3"/>
    <x v="0"/>
    <x v="1"/>
    <n v="3288.7799999999997"/>
  </r>
  <r>
    <n v="10125"/>
    <n v="32"/>
    <n v="100"/>
    <x v="166"/>
    <x v="3"/>
    <x v="3"/>
    <x v="1"/>
    <n v="3200"/>
  </r>
  <r>
    <n v="10139"/>
    <n v="31"/>
    <n v="100"/>
    <x v="167"/>
    <x v="3"/>
    <x v="3"/>
    <x v="1"/>
    <n v="3100"/>
  </r>
  <r>
    <n v="10149"/>
    <n v="50"/>
    <n v="100"/>
    <x v="168"/>
    <x v="3"/>
    <x v="0"/>
    <x v="1"/>
    <n v="5000"/>
  </r>
  <r>
    <n v="10162"/>
    <n v="48"/>
    <n v="91.44"/>
    <x v="169"/>
    <x v="3"/>
    <x v="0"/>
    <x v="1"/>
    <n v="4389.12"/>
  </r>
  <r>
    <n v="10173"/>
    <n v="43"/>
    <n v="100"/>
    <x v="155"/>
    <x v="3"/>
    <x v="12"/>
    <x v="1"/>
    <n v="4300"/>
  </r>
  <r>
    <n v="10182"/>
    <n v="25"/>
    <n v="87.33"/>
    <x v="103"/>
    <x v="3"/>
    <x v="0"/>
    <x v="0"/>
    <n v="2183.25"/>
  </r>
  <r>
    <n v="10193"/>
    <n v="28"/>
    <n v="100"/>
    <x v="170"/>
    <x v="3"/>
    <x v="3"/>
    <x v="1"/>
    <n v="2800"/>
  </r>
  <r>
    <n v="10205"/>
    <n v="36"/>
    <n v="100"/>
    <x v="171"/>
    <x v="3"/>
    <x v="7"/>
    <x v="1"/>
    <n v="3600"/>
  </r>
  <r>
    <n v="10215"/>
    <n v="27"/>
    <n v="89.38"/>
    <x v="36"/>
    <x v="3"/>
    <x v="0"/>
    <x v="0"/>
    <n v="2413.2599999999998"/>
  </r>
  <r>
    <n v="10227"/>
    <n v="25"/>
    <n v="100"/>
    <x v="172"/>
    <x v="3"/>
    <x v="1"/>
    <x v="0"/>
    <n v="2500"/>
  </r>
  <r>
    <n v="10244"/>
    <n v="40"/>
    <n v="100"/>
    <x v="173"/>
    <x v="3"/>
    <x v="7"/>
    <x v="1"/>
    <n v="4000"/>
  </r>
  <r>
    <n v="10256"/>
    <n v="34"/>
    <n v="95.55"/>
    <x v="174"/>
    <x v="3"/>
    <x v="13"/>
    <x v="1"/>
    <n v="3248.7"/>
  </r>
  <r>
    <n v="10280"/>
    <n v="50"/>
    <n v="100"/>
    <x v="41"/>
    <x v="3"/>
    <x v="12"/>
    <x v="1"/>
    <n v="5000"/>
  </r>
  <r>
    <n v="10289"/>
    <n v="38"/>
    <n v="100"/>
    <x v="175"/>
    <x v="3"/>
    <x v="2"/>
    <x v="1"/>
    <n v="3800"/>
  </r>
  <r>
    <n v="10304"/>
    <n v="37"/>
    <n v="95.55"/>
    <x v="43"/>
    <x v="3"/>
    <x v="1"/>
    <x v="1"/>
    <n v="3535.35"/>
  </r>
  <r>
    <n v="10312"/>
    <n v="43"/>
    <n v="89.38"/>
    <x v="44"/>
    <x v="3"/>
    <x v="0"/>
    <x v="1"/>
    <n v="3843.3399999999997"/>
  </r>
  <r>
    <n v="10322"/>
    <n v="43"/>
    <n v="86.3"/>
    <x v="45"/>
    <x v="3"/>
    <x v="0"/>
    <x v="1"/>
    <n v="3710.9"/>
  </r>
  <r>
    <n v="10332"/>
    <n v="46"/>
    <n v="95.13"/>
    <x v="159"/>
    <x v="3"/>
    <x v="6"/>
    <x v="1"/>
    <n v="4375.9799999999996"/>
  </r>
  <r>
    <n v="10346"/>
    <n v="42"/>
    <n v="36.11"/>
    <x v="47"/>
    <x v="3"/>
    <x v="0"/>
    <x v="0"/>
    <n v="1516.62"/>
  </r>
  <r>
    <n v="10356"/>
    <n v="50"/>
    <n v="50.18"/>
    <x v="160"/>
    <x v="3"/>
    <x v="1"/>
    <x v="0"/>
    <n v="2509"/>
  </r>
  <r>
    <n v="10369"/>
    <n v="44"/>
    <n v="100"/>
    <x v="49"/>
    <x v="3"/>
    <x v="0"/>
    <x v="2"/>
    <n v="4400"/>
  </r>
  <r>
    <n v="10380"/>
    <n v="27"/>
    <n v="93.16"/>
    <x v="176"/>
    <x v="3"/>
    <x v="7"/>
    <x v="0"/>
    <n v="2515.3199999999997"/>
  </r>
  <r>
    <n v="10391"/>
    <n v="35"/>
    <n v="100"/>
    <x v="51"/>
    <x v="3"/>
    <x v="3"/>
    <x v="1"/>
    <n v="3500"/>
  </r>
  <r>
    <n v="10422"/>
    <n v="51"/>
    <n v="95.55"/>
    <x v="177"/>
    <x v="3"/>
    <x v="0"/>
    <x v="1"/>
    <n v="4873.05"/>
  </r>
  <r>
    <n v="10102"/>
    <n v="41"/>
    <n v="50.14"/>
    <x v="164"/>
    <x v="3"/>
    <x v="0"/>
    <x v="0"/>
    <n v="2055.7400000000002"/>
  </r>
  <r>
    <n v="10111"/>
    <n v="48"/>
    <n v="49.06"/>
    <x v="165"/>
    <x v="3"/>
    <x v="0"/>
    <x v="0"/>
    <n v="2354.88"/>
  </r>
  <r>
    <n v="10126"/>
    <n v="42"/>
    <n v="54.99"/>
    <x v="28"/>
    <x v="3"/>
    <x v="7"/>
    <x v="0"/>
    <n v="2309.58"/>
  </r>
  <r>
    <n v="10139"/>
    <n v="49"/>
    <n v="43.13"/>
    <x v="167"/>
    <x v="3"/>
    <x v="3"/>
    <x v="0"/>
    <n v="2113.3700000000003"/>
  </r>
  <r>
    <n v="10149"/>
    <n v="30"/>
    <n v="58.22"/>
    <x v="168"/>
    <x v="3"/>
    <x v="0"/>
    <x v="0"/>
    <n v="1746.6"/>
  </r>
  <r>
    <n v="10162"/>
    <n v="45"/>
    <n v="51.21"/>
    <x v="169"/>
    <x v="3"/>
    <x v="0"/>
    <x v="0"/>
    <n v="2304.4499999999998"/>
  </r>
  <r>
    <n v="10173"/>
    <n v="48"/>
    <n v="44.21"/>
    <x v="155"/>
    <x v="3"/>
    <x v="12"/>
    <x v="0"/>
    <n v="2122.08"/>
  </r>
  <r>
    <n v="10182"/>
    <n v="32"/>
    <n v="54.45"/>
    <x v="103"/>
    <x v="3"/>
    <x v="0"/>
    <x v="0"/>
    <n v="1742.4"/>
  </r>
  <r>
    <n v="10193"/>
    <n v="46"/>
    <n v="53.37"/>
    <x v="170"/>
    <x v="3"/>
    <x v="3"/>
    <x v="0"/>
    <n v="2455.02"/>
  </r>
  <r>
    <n v="10205"/>
    <n v="48"/>
    <n v="63.61"/>
    <x v="171"/>
    <x v="3"/>
    <x v="7"/>
    <x v="1"/>
    <n v="3053.2799999999997"/>
  </r>
  <r>
    <n v="10215"/>
    <n v="33"/>
    <n v="43.13"/>
    <x v="36"/>
    <x v="3"/>
    <x v="0"/>
    <x v="0"/>
    <n v="1423.2900000000002"/>
  </r>
  <r>
    <n v="10227"/>
    <n v="31"/>
    <n v="48.52"/>
    <x v="172"/>
    <x v="3"/>
    <x v="1"/>
    <x v="0"/>
    <n v="1504.1200000000001"/>
  </r>
  <r>
    <n v="10244"/>
    <n v="20"/>
    <n v="58.22"/>
    <x v="173"/>
    <x v="3"/>
    <x v="7"/>
    <x v="0"/>
    <n v="1164.4000000000001"/>
  </r>
  <r>
    <n v="10256"/>
    <n v="29"/>
    <n v="51.75"/>
    <x v="174"/>
    <x v="3"/>
    <x v="13"/>
    <x v="0"/>
    <n v="1500.75"/>
  </r>
  <r>
    <n v="10280"/>
    <n v="27"/>
    <n v="57.68"/>
    <x v="41"/>
    <x v="3"/>
    <x v="12"/>
    <x v="0"/>
    <n v="1557.36"/>
  </r>
  <r>
    <n v="10289"/>
    <n v="24"/>
    <n v="56.07"/>
    <x v="175"/>
    <x v="3"/>
    <x v="2"/>
    <x v="0"/>
    <n v="1345.68"/>
  </r>
  <r>
    <n v="10304"/>
    <n v="37"/>
    <n v="48.52"/>
    <x v="43"/>
    <x v="3"/>
    <x v="1"/>
    <x v="0"/>
    <n v="1795.24"/>
  </r>
  <r>
    <n v="10312"/>
    <n v="25"/>
    <n v="44.21"/>
    <x v="44"/>
    <x v="3"/>
    <x v="0"/>
    <x v="0"/>
    <n v="1105.25"/>
  </r>
  <r>
    <n v="10322"/>
    <n v="41"/>
    <n v="57.68"/>
    <x v="45"/>
    <x v="3"/>
    <x v="0"/>
    <x v="0"/>
    <n v="2364.88"/>
  </r>
  <r>
    <n v="10332"/>
    <n v="27"/>
    <n v="89.89"/>
    <x v="159"/>
    <x v="3"/>
    <x v="6"/>
    <x v="0"/>
    <n v="2427.0300000000002"/>
  </r>
  <r>
    <n v="10347"/>
    <n v="21"/>
    <n v="58.95"/>
    <x v="47"/>
    <x v="3"/>
    <x v="3"/>
    <x v="0"/>
    <n v="1237.95"/>
  </r>
  <r>
    <n v="10356"/>
    <n v="22"/>
    <n v="72.41"/>
    <x v="160"/>
    <x v="3"/>
    <x v="1"/>
    <x v="0"/>
    <n v="1593.02"/>
  </r>
  <r>
    <n v="10369"/>
    <n v="32"/>
    <n v="98.63"/>
    <x v="49"/>
    <x v="3"/>
    <x v="0"/>
    <x v="1"/>
    <n v="3156.16"/>
  </r>
  <r>
    <n v="10381"/>
    <n v="25"/>
    <n v="52.83"/>
    <x v="50"/>
    <x v="3"/>
    <x v="0"/>
    <x v="0"/>
    <n v="1320.75"/>
  </r>
  <r>
    <n v="10391"/>
    <n v="42"/>
    <n v="100"/>
    <x v="51"/>
    <x v="3"/>
    <x v="3"/>
    <x v="1"/>
    <n v="4200"/>
  </r>
  <r>
    <n v="10422"/>
    <n v="25"/>
    <n v="51.75"/>
    <x v="177"/>
    <x v="3"/>
    <x v="0"/>
    <x v="0"/>
    <n v="1293.75"/>
  </r>
  <r>
    <n v="10110"/>
    <n v="37"/>
    <n v="100"/>
    <x v="178"/>
    <x v="1"/>
    <x v="6"/>
    <x v="1"/>
    <n v="3700"/>
  </r>
  <r>
    <n v="10123"/>
    <n v="26"/>
    <n v="100"/>
    <x v="179"/>
    <x v="1"/>
    <x v="1"/>
    <x v="1"/>
    <n v="2600"/>
  </r>
  <r>
    <n v="10137"/>
    <n v="44"/>
    <n v="99.55"/>
    <x v="180"/>
    <x v="1"/>
    <x v="1"/>
    <x v="1"/>
    <n v="4380.2"/>
  </r>
  <r>
    <n v="10148"/>
    <n v="47"/>
    <n v="100"/>
    <x v="153"/>
    <x v="1"/>
    <x v="3"/>
    <x v="1"/>
    <n v="4700"/>
  </r>
  <r>
    <n v="10161"/>
    <n v="43"/>
    <n v="100"/>
    <x v="154"/>
    <x v="1"/>
    <x v="13"/>
    <x v="1"/>
    <n v="4300"/>
  </r>
  <r>
    <n v="10172"/>
    <n v="42"/>
    <n v="100"/>
    <x v="155"/>
    <x v="1"/>
    <x v="0"/>
    <x v="1"/>
    <n v="4200"/>
  </r>
  <r>
    <n v="10181"/>
    <n v="42"/>
    <n v="100"/>
    <x v="103"/>
    <x v="1"/>
    <x v="2"/>
    <x v="1"/>
    <n v="4200"/>
  </r>
  <r>
    <n v="10192"/>
    <n v="29"/>
    <n v="100"/>
    <x v="104"/>
    <x v="1"/>
    <x v="0"/>
    <x v="1"/>
    <n v="2900"/>
  </r>
  <r>
    <n v="10204"/>
    <n v="40"/>
    <n v="100"/>
    <x v="105"/>
    <x v="1"/>
    <x v="0"/>
    <x v="1"/>
    <n v="4000"/>
  </r>
  <r>
    <n v="10212"/>
    <n v="38"/>
    <n v="100"/>
    <x v="138"/>
    <x v="1"/>
    <x v="7"/>
    <x v="1"/>
    <n v="3800"/>
  </r>
  <r>
    <n v="10226"/>
    <n v="38"/>
    <n v="100"/>
    <x v="181"/>
    <x v="1"/>
    <x v="0"/>
    <x v="1"/>
    <n v="3800"/>
  </r>
  <r>
    <n v="10241"/>
    <n v="21"/>
    <n v="100"/>
    <x v="156"/>
    <x v="1"/>
    <x v="1"/>
    <x v="0"/>
    <n v="2100"/>
  </r>
  <r>
    <n v="10253"/>
    <n v="24"/>
    <n v="100"/>
    <x v="108"/>
    <x v="1"/>
    <x v="6"/>
    <x v="1"/>
    <n v="2400"/>
  </r>
  <r>
    <n v="10266"/>
    <n v="36"/>
    <n v="100"/>
    <x v="109"/>
    <x v="1"/>
    <x v="12"/>
    <x v="1"/>
    <n v="3600"/>
  </r>
  <r>
    <n v="10278"/>
    <n v="23"/>
    <n v="100"/>
    <x v="157"/>
    <x v="1"/>
    <x v="0"/>
    <x v="0"/>
    <n v="2300"/>
  </r>
  <r>
    <n v="10288"/>
    <n v="20"/>
    <n v="100"/>
    <x v="182"/>
    <x v="1"/>
    <x v="9"/>
    <x v="0"/>
    <n v="2000"/>
  </r>
  <r>
    <n v="10301"/>
    <n v="32"/>
    <n v="100"/>
    <x v="158"/>
    <x v="1"/>
    <x v="2"/>
    <x v="1"/>
    <n v="3200"/>
  </r>
  <r>
    <n v="10311"/>
    <n v="29"/>
    <n v="100"/>
    <x v="113"/>
    <x v="1"/>
    <x v="7"/>
    <x v="0"/>
    <n v="2900"/>
  </r>
  <r>
    <n v="10321"/>
    <n v="44"/>
    <n v="100"/>
    <x v="45"/>
    <x v="1"/>
    <x v="0"/>
    <x v="1"/>
    <n v="4400"/>
  </r>
  <r>
    <n v="10331"/>
    <n v="44"/>
    <n v="100"/>
    <x v="159"/>
    <x v="1"/>
    <x v="0"/>
    <x v="1"/>
    <n v="4400"/>
  </r>
  <r>
    <n v="10343"/>
    <n v="36"/>
    <n v="100"/>
    <x v="20"/>
    <x v="1"/>
    <x v="1"/>
    <x v="1"/>
    <n v="3600"/>
  </r>
  <r>
    <n v="10367"/>
    <n v="49"/>
    <n v="56.3"/>
    <x v="183"/>
    <x v="1"/>
    <x v="0"/>
    <x v="0"/>
    <n v="2758.7"/>
  </r>
  <r>
    <n v="10378"/>
    <n v="34"/>
    <n v="42.64"/>
    <x v="184"/>
    <x v="1"/>
    <x v="7"/>
    <x v="0"/>
    <n v="1449.76"/>
  </r>
  <r>
    <n v="10407"/>
    <n v="59"/>
    <n v="100"/>
    <x v="185"/>
    <x v="1"/>
    <x v="0"/>
    <x v="2"/>
    <n v="5900"/>
  </r>
  <r>
    <n v="10419"/>
    <n v="37"/>
    <n v="100"/>
    <x v="116"/>
    <x v="1"/>
    <x v="5"/>
    <x v="1"/>
    <n v="3700"/>
  </r>
  <r>
    <n v="10106"/>
    <n v="36"/>
    <n v="100"/>
    <x v="186"/>
    <x v="4"/>
    <x v="12"/>
    <x v="1"/>
    <n v="3600"/>
  </r>
  <r>
    <n v="10119"/>
    <n v="43"/>
    <n v="100"/>
    <x v="63"/>
    <x v="4"/>
    <x v="5"/>
    <x v="1"/>
    <n v="4300"/>
  </r>
  <r>
    <n v="10131"/>
    <n v="21"/>
    <n v="100"/>
    <x v="187"/>
    <x v="4"/>
    <x v="0"/>
    <x v="0"/>
    <n v="2100"/>
  </r>
  <r>
    <n v="10143"/>
    <n v="32"/>
    <n v="100"/>
    <x v="65"/>
    <x v="4"/>
    <x v="0"/>
    <x v="1"/>
    <n v="3200"/>
  </r>
  <r>
    <n v="10155"/>
    <n v="38"/>
    <n v="100"/>
    <x v="66"/>
    <x v="4"/>
    <x v="4"/>
    <x v="1"/>
    <n v="3800"/>
  </r>
  <r>
    <n v="10167"/>
    <n v="43"/>
    <n v="100"/>
    <x v="67"/>
    <x v="4"/>
    <x v="8"/>
    <x v="1"/>
    <n v="4300"/>
  </r>
  <r>
    <n v="10178"/>
    <n v="42"/>
    <n v="100"/>
    <x v="68"/>
    <x v="4"/>
    <x v="1"/>
    <x v="1"/>
    <n v="4200"/>
  </r>
  <r>
    <n v="10186"/>
    <n v="32"/>
    <n v="100"/>
    <x v="69"/>
    <x v="4"/>
    <x v="6"/>
    <x v="1"/>
    <n v="3200"/>
  </r>
  <r>
    <n v="10198"/>
    <n v="42"/>
    <n v="100"/>
    <x v="188"/>
    <x v="4"/>
    <x v="15"/>
    <x v="2"/>
    <n v="4200"/>
  </r>
  <r>
    <n v="10210"/>
    <n v="31"/>
    <n v="100"/>
    <x v="55"/>
    <x v="4"/>
    <x v="11"/>
    <x v="1"/>
    <n v="3100"/>
  </r>
  <r>
    <n v="10222"/>
    <n v="49"/>
    <n v="100"/>
    <x v="72"/>
    <x v="4"/>
    <x v="0"/>
    <x v="1"/>
    <n v="4900"/>
  </r>
  <r>
    <n v="10250"/>
    <n v="45"/>
    <n v="100"/>
    <x v="189"/>
    <x v="4"/>
    <x v="0"/>
    <x v="2"/>
    <n v="4500"/>
  </r>
  <r>
    <n v="10262"/>
    <n v="49"/>
    <n v="100"/>
    <x v="190"/>
    <x v="4"/>
    <x v="7"/>
    <x v="1"/>
    <n v="4900"/>
  </r>
  <r>
    <n v="10274"/>
    <n v="41"/>
    <n v="100"/>
    <x v="75"/>
    <x v="4"/>
    <x v="0"/>
    <x v="1"/>
    <n v="4100"/>
  </r>
  <r>
    <n v="10284"/>
    <n v="45"/>
    <n v="100"/>
    <x v="191"/>
    <x v="4"/>
    <x v="2"/>
    <x v="1"/>
    <n v="4500"/>
  </r>
  <r>
    <n v="10296"/>
    <n v="36"/>
    <n v="100"/>
    <x v="192"/>
    <x v="4"/>
    <x v="16"/>
    <x v="1"/>
    <n v="3600"/>
  </r>
  <r>
    <n v="10307"/>
    <n v="39"/>
    <n v="100"/>
    <x v="78"/>
    <x v="4"/>
    <x v="0"/>
    <x v="2"/>
    <n v="3900"/>
  </r>
  <r>
    <n v="10316"/>
    <n v="27"/>
    <n v="100"/>
    <x v="79"/>
    <x v="4"/>
    <x v="6"/>
    <x v="1"/>
    <n v="2700"/>
  </r>
  <r>
    <n v="10327"/>
    <n v="25"/>
    <n v="100"/>
    <x v="193"/>
    <x v="4"/>
    <x v="13"/>
    <x v="0"/>
    <n v="2500"/>
  </r>
  <r>
    <n v="10338"/>
    <n v="41"/>
    <n v="100"/>
    <x v="194"/>
    <x v="4"/>
    <x v="14"/>
    <x v="1"/>
    <n v="4100"/>
  </r>
  <r>
    <n v="10351"/>
    <n v="39"/>
    <n v="99.52"/>
    <x v="195"/>
    <x v="4"/>
    <x v="6"/>
    <x v="1"/>
    <n v="3881.2799999999997"/>
  </r>
  <r>
    <n v="10373"/>
    <n v="28"/>
    <n v="57.55"/>
    <x v="84"/>
    <x v="4"/>
    <x v="4"/>
    <x v="0"/>
    <n v="1611.3999999999999"/>
  </r>
  <r>
    <n v="10386"/>
    <n v="25"/>
    <n v="54.57"/>
    <x v="196"/>
    <x v="4"/>
    <x v="7"/>
    <x v="0"/>
    <n v="1364.25"/>
  </r>
  <r>
    <n v="10398"/>
    <n v="33"/>
    <n v="100"/>
    <x v="197"/>
    <x v="4"/>
    <x v="1"/>
    <x v="1"/>
    <n v="3300"/>
  </r>
  <r>
    <n v="10400"/>
    <n v="34"/>
    <n v="100"/>
    <x v="87"/>
    <x v="4"/>
    <x v="0"/>
    <x v="1"/>
    <n v="3400"/>
  </r>
  <r>
    <n v="10416"/>
    <n v="24"/>
    <n v="100"/>
    <x v="198"/>
    <x v="4"/>
    <x v="12"/>
    <x v="1"/>
    <n v="2400"/>
  </r>
  <r>
    <n v="10100"/>
    <n v="30"/>
    <n v="100"/>
    <x v="199"/>
    <x v="3"/>
    <x v="0"/>
    <x v="1"/>
    <n v="3000"/>
  </r>
  <r>
    <n v="10110"/>
    <n v="42"/>
    <n v="100"/>
    <x v="178"/>
    <x v="3"/>
    <x v="6"/>
    <x v="1"/>
    <n v="4200"/>
  </r>
  <r>
    <n v="10124"/>
    <n v="21"/>
    <n v="100"/>
    <x v="166"/>
    <x v="3"/>
    <x v="0"/>
    <x v="0"/>
    <n v="2100"/>
  </r>
  <r>
    <n v="10149"/>
    <n v="34"/>
    <n v="100"/>
    <x v="168"/>
    <x v="3"/>
    <x v="0"/>
    <x v="1"/>
    <n v="3400"/>
  </r>
  <r>
    <n v="10162"/>
    <n v="29"/>
    <n v="100"/>
    <x v="169"/>
    <x v="3"/>
    <x v="0"/>
    <x v="1"/>
    <n v="2900"/>
  </r>
  <r>
    <n v="10173"/>
    <n v="24"/>
    <n v="100"/>
    <x v="155"/>
    <x v="3"/>
    <x v="12"/>
    <x v="1"/>
    <n v="2400"/>
  </r>
  <r>
    <n v="10182"/>
    <n v="44"/>
    <n v="100"/>
    <x v="103"/>
    <x v="3"/>
    <x v="0"/>
    <x v="2"/>
    <n v="4400"/>
  </r>
  <r>
    <n v="10193"/>
    <n v="21"/>
    <n v="100"/>
    <x v="170"/>
    <x v="3"/>
    <x v="3"/>
    <x v="1"/>
    <n v="2100"/>
  </r>
  <r>
    <n v="10204"/>
    <n v="33"/>
    <n v="100"/>
    <x v="105"/>
    <x v="3"/>
    <x v="0"/>
    <x v="1"/>
    <n v="3300"/>
  </r>
  <r>
    <n v="10214"/>
    <n v="30"/>
    <n v="100"/>
    <x v="200"/>
    <x v="3"/>
    <x v="7"/>
    <x v="1"/>
    <n v="3000"/>
  </r>
  <r>
    <n v="10227"/>
    <n v="26"/>
    <n v="100"/>
    <x v="172"/>
    <x v="3"/>
    <x v="1"/>
    <x v="1"/>
    <n v="2600"/>
  </r>
  <r>
    <n v="10241"/>
    <n v="41"/>
    <n v="100"/>
    <x v="156"/>
    <x v="3"/>
    <x v="1"/>
    <x v="2"/>
    <n v="4100"/>
  </r>
  <r>
    <n v="10280"/>
    <n v="26"/>
    <n v="100"/>
    <x v="41"/>
    <x v="3"/>
    <x v="12"/>
    <x v="1"/>
    <n v="2600"/>
  </r>
  <r>
    <n v="10288"/>
    <n v="32"/>
    <n v="100"/>
    <x v="182"/>
    <x v="3"/>
    <x v="9"/>
    <x v="1"/>
    <n v="3200"/>
  </r>
  <r>
    <n v="10302"/>
    <n v="43"/>
    <n v="100"/>
    <x v="66"/>
    <x v="3"/>
    <x v="6"/>
    <x v="2"/>
    <n v="4300"/>
  </r>
  <r>
    <n v="10312"/>
    <n v="48"/>
    <n v="100"/>
    <x v="44"/>
    <x v="3"/>
    <x v="0"/>
    <x v="2"/>
    <n v="4800"/>
  </r>
  <r>
    <n v="10331"/>
    <n v="44"/>
    <n v="74.040000000000006"/>
    <x v="159"/>
    <x v="3"/>
    <x v="0"/>
    <x v="1"/>
    <n v="3257.76"/>
  </r>
  <r>
    <n v="10344"/>
    <n v="45"/>
    <n v="100"/>
    <x v="201"/>
    <x v="3"/>
    <x v="1"/>
    <x v="2"/>
    <n v="4500"/>
  </r>
  <r>
    <n v="10367"/>
    <n v="37"/>
    <n v="100"/>
    <x v="183"/>
    <x v="3"/>
    <x v="0"/>
    <x v="1"/>
    <n v="3700"/>
  </r>
  <r>
    <n v="10379"/>
    <n v="39"/>
    <n v="100"/>
    <x v="184"/>
    <x v="3"/>
    <x v="7"/>
    <x v="1"/>
    <n v="3900"/>
  </r>
  <r>
    <n v="10407"/>
    <n v="76"/>
    <n v="100"/>
    <x v="185"/>
    <x v="3"/>
    <x v="0"/>
    <x v="2"/>
    <n v="7600"/>
  </r>
  <r>
    <n v="10420"/>
    <n v="37"/>
    <n v="100"/>
    <x v="202"/>
    <x v="3"/>
    <x v="3"/>
    <x v="1"/>
    <n v="3700"/>
  </r>
  <r>
    <n v="10108"/>
    <n v="38"/>
    <n v="82.39"/>
    <x v="98"/>
    <x v="1"/>
    <x v="15"/>
    <x v="1"/>
    <n v="3130.82"/>
  </r>
  <r>
    <n v="10122"/>
    <n v="43"/>
    <n v="72.38"/>
    <x v="99"/>
    <x v="1"/>
    <x v="1"/>
    <x v="1"/>
    <n v="3112.3399999999997"/>
  </r>
  <r>
    <n v="10135"/>
    <n v="48"/>
    <n v="79.31"/>
    <x v="100"/>
    <x v="1"/>
    <x v="0"/>
    <x v="1"/>
    <n v="3806.88"/>
  </r>
  <r>
    <n v="10147"/>
    <n v="26"/>
    <n v="82.39"/>
    <x v="101"/>
    <x v="1"/>
    <x v="0"/>
    <x v="0"/>
    <n v="2142.14"/>
  </r>
  <r>
    <n v="10160"/>
    <n v="38"/>
    <n v="88.55"/>
    <x v="137"/>
    <x v="1"/>
    <x v="0"/>
    <x v="1"/>
    <n v="3364.9"/>
  </r>
  <r>
    <n v="10170"/>
    <n v="20"/>
    <n v="63.14"/>
    <x v="102"/>
    <x v="1"/>
    <x v="5"/>
    <x v="0"/>
    <n v="1262.8"/>
  </r>
  <r>
    <n v="10181"/>
    <n v="22"/>
    <n v="73.92"/>
    <x v="103"/>
    <x v="1"/>
    <x v="2"/>
    <x v="0"/>
    <n v="1626.24"/>
  </r>
  <r>
    <n v="10192"/>
    <n v="45"/>
    <n v="90.86"/>
    <x v="104"/>
    <x v="1"/>
    <x v="0"/>
    <x v="1"/>
    <n v="4088.7"/>
  </r>
  <r>
    <n v="10203"/>
    <n v="45"/>
    <n v="85.47"/>
    <x v="105"/>
    <x v="1"/>
    <x v="7"/>
    <x v="1"/>
    <n v="3846.15"/>
  </r>
  <r>
    <n v="10212"/>
    <n v="20"/>
    <n v="66.989999999999995"/>
    <x v="138"/>
    <x v="1"/>
    <x v="7"/>
    <x v="0"/>
    <n v="1339.8"/>
  </r>
  <r>
    <n v="10225"/>
    <n v="47"/>
    <n v="64.680000000000007"/>
    <x v="106"/>
    <x v="1"/>
    <x v="17"/>
    <x v="1"/>
    <n v="3039.9600000000005"/>
  </r>
  <r>
    <n v="10239"/>
    <n v="46"/>
    <n v="73.92"/>
    <x v="148"/>
    <x v="1"/>
    <x v="4"/>
    <x v="1"/>
    <n v="3400.32"/>
  </r>
  <r>
    <n v="10253"/>
    <n v="23"/>
    <n v="83.93"/>
    <x v="108"/>
    <x v="1"/>
    <x v="6"/>
    <x v="0"/>
    <n v="1930.39"/>
  </r>
  <r>
    <n v="10266"/>
    <n v="33"/>
    <n v="74.69"/>
    <x v="109"/>
    <x v="1"/>
    <x v="12"/>
    <x v="0"/>
    <n v="2464.77"/>
  </r>
  <r>
    <n v="10278"/>
    <n v="29"/>
    <n v="90.86"/>
    <x v="157"/>
    <x v="1"/>
    <x v="0"/>
    <x v="0"/>
    <n v="2634.94"/>
  </r>
  <r>
    <n v="10287"/>
    <n v="44"/>
    <n v="82.39"/>
    <x v="111"/>
    <x v="1"/>
    <x v="17"/>
    <x v="1"/>
    <n v="3625.16"/>
  </r>
  <r>
    <n v="10300"/>
    <n v="41"/>
    <n v="92.4"/>
    <x v="112"/>
    <x v="1"/>
    <x v="16"/>
    <x v="1"/>
    <n v="3788.4"/>
  </r>
  <r>
    <n v="10310"/>
    <n v="20"/>
    <n v="91.63"/>
    <x v="113"/>
    <x v="1"/>
    <x v="16"/>
    <x v="0"/>
    <n v="1832.6"/>
  </r>
  <r>
    <n v="10321"/>
    <n v="37"/>
    <n v="78.540000000000006"/>
    <x v="45"/>
    <x v="1"/>
    <x v="0"/>
    <x v="0"/>
    <n v="2905.98"/>
  </r>
  <r>
    <n v="10329"/>
    <n v="29"/>
    <n v="100"/>
    <x v="19"/>
    <x v="1"/>
    <x v="0"/>
    <x v="0"/>
    <n v="2900"/>
  </r>
  <r>
    <n v="10342"/>
    <n v="55"/>
    <n v="65.45"/>
    <x v="20"/>
    <x v="1"/>
    <x v="3"/>
    <x v="1"/>
    <n v="3599.75"/>
  </r>
  <r>
    <n v="10363"/>
    <n v="22"/>
    <n v="100"/>
    <x v="115"/>
    <x v="1"/>
    <x v="4"/>
    <x v="1"/>
    <n v="2200"/>
  </r>
  <r>
    <n v="10377"/>
    <n v="31"/>
    <n v="67.760000000000005"/>
    <x v="142"/>
    <x v="1"/>
    <x v="4"/>
    <x v="0"/>
    <n v="2100.56"/>
  </r>
  <r>
    <n v="10389"/>
    <n v="49"/>
    <n v="79.22"/>
    <x v="23"/>
    <x v="1"/>
    <x v="8"/>
    <x v="1"/>
    <n v="3881.7799999999997"/>
  </r>
  <r>
    <n v="10405"/>
    <n v="61"/>
    <n v="73.92"/>
    <x v="150"/>
    <x v="1"/>
    <x v="1"/>
    <x v="1"/>
    <n v="4509.12"/>
  </r>
  <r>
    <n v="10419"/>
    <n v="39"/>
    <n v="83.93"/>
    <x v="116"/>
    <x v="1"/>
    <x v="5"/>
    <x v="1"/>
    <n v="3273.2700000000004"/>
  </r>
  <r>
    <n v="10109"/>
    <n v="38"/>
    <n v="100"/>
    <x v="151"/>
    <x v="1"/>
    <x v="0"/>
    <x v="1"/>
    <n v="3800"/>
  </r>
  <r>
    <n v="10122"/>
    <n v="31"/>
    <n v="100"/>
    <x v="99"/>
    <x v="1"/>
    <x v="1"/>
    <x v="1"/>
    <n v="3100"/>
  </r>
  <r>
    <n v="10136"/>
    <n v="36"/>
    <n v="100"/>
    <x v="152"/>
    <x v="1"/>
    <x v="1"/>
    <x v="1"/>
    <n v="3600"/>
  </r>
  <r>
    <n v="10148"/>
    <n v="25"/>
    <n v="100"/>
    <x v="153"/>
    <x v="1"/>
    <x v="3"/>
    <x v="1"/>
    <n v="2500"/>
  </r>
  <r>
    <n v="10161"/>
    <n v="48"/>
    <n v="100"/>
    <x v="154"/>
    <x v="1"/>
    <x v="13"/>
    <x v="1"/>
    <n v="4800"/>
  </r>
  <r>
    <n v="10171"/>
    <n v="35"/>
    <n v="100"/>
    <x v="155"/>
    <x v="1"/>
    <x v="10"/>
    <x v="1"/>
    <n v="3500"/>
  </r>
  <r>
    <n v="10181"/>
    <n v="21"/>
    <n v="100"/>
    <x v="103"/>
    <x v="1"/>
    <x v="2"/>
    <x v="1"/>
    <n v="2100"/>
  </r>
  <r>
    <n v="10192"/>
    <n v="47"/>
    <n v="100"/>
    <x v="104"/>
    <x v="1"/>
    <x v="0"/>
    <x v="2"/>
    <n v="4700"/>
  </r>
  <r>
    <n v="10204"/>
    <n v="38"/>
    <n v="100"/>
    <x v="105"/>
    <x v="1"/>
    <x v="0"/>
    <x v="1"/>
    <n v="3800"/>
  </r>
  <r>
    <n v="10212"/>
    <n v="41"/>
    <n v="100"/>
    <x v="138"/>
    <x v="1"/>
    <x v="7"/>
    <x v="1"/>
    <n v="4100"/>
  </r>
  <r>
    <n v="10226"/>
    <n v="24"/>
    <n v="100"/>
    <x v="181"/>
    <x v="1"/>
    <x v="0"/>
    <x v="1"/>
    <n v="2400"/>
  </r>
  <r>
    <n v="10240"/>
    <n v="37"/>
    <n v="100"/>
    <x v="156"/>
    <x v="1"/>
    <x v="11"/>
    <x v="1"/>
    <n v="3700"/>
  </r>
  <r>
    <n v="10253"/>
    <n v="33"/>
    <n v="100"/>
    <x v="108"/>
    <x v="1"/>
    <x v="6"/>
    <x v="1"/>
    <n v="3300"/>
  </r>
  <r>
    <n v="10266"/>
    <n v="49"/>
    <n v="100"/>
    <x v="109"/>
    <x v="1"/>
    <x v="12"/>
    <x v="1"/>
    <n v="4900"/>
  </r>
  <r>
    <n v="10278"/>
    <n v="29"/>
    <n v="100"/>
    <x v="157"/>
    <x v="1"/>
    <x v="0"/>
    <x v="1"/>
    <n v="2900"/>
  </r>
  <r>
    <n v="10287"/>
    <n v="24"/>
    <n v="100"/>
    <x v="111"/>
    <x v="1"/>
    <x v="17"/>
    <x v="1"/>
    <n v="2400"/>
  </r>
  <r>
    <n v="10301"/>
    <n v="47"/>
    <n v="100"/>
    <x v="158"/>
    <x v="1"/>
    <x v="2"/>
    <x v="2"/>
    <n v="4700"/>
  </r>
  <r>
    <n v="10310"/>
    <n v="24"/>
    <n v="100"/>
    <x v="113"/>
    <x v="1"/>
    <x v="16"/>
    <x v="1"/>
    <n v="2400"/>
  </r>
  <r>
    <n v="10321"/>
    <n v="25"/>
    <n v="100"/>
    <x v="45"/>
    <x v="1"/>
    <x v="0"/>
    <x v="1"/>
    <n v="2500"/>
  </r>
  <r>
    <n v="10331"/>
    <n v="30"/>
    <n v="32.47"/>
    <x v="159"/>
    <x v="1"/>
    <x v="0"/>
    <x v="0"/>
    <n v="974.09999999999991"/>
  </r>
  <r>
    <n v="10342"/>
    <n v="22"/>
    <n v="100"/>
    <x v="20"/>
    <x v="1"/>
    <x v="3"/>
    <x v="1"/>
    <n v="2200"/>
  </r>
  <r>
    <n v="10356"/>
    <n v="27"/>
    <n v="64.69"/>
    <x v="160"/>
    <x v="1"/>
    <x v="1"/>
    <x v="0"/>
    <n v="1746.6299999999999"/>
  </r>
  <r>
    <n v="10366"/>
    <n v="34"/>
    <n v="100"/>
    <x v="203"/>
    <x v="1"/>
    <x v="14"/>
    <x v="1"/>
    <n v="3400"/>
  </r>
  <r>
    <n v="10377"/>
    <n v="36"/>
    <n v="100"/>
    <x v="142"/>
    <x v="1"/>
    <x v="4"/>
    <x v="1"/>
    <n v="3600"/>
  </r>
  <r>
    <n v="10390"/>
    <n v="34"/>
    <n v="43.05"/>
    <x v="162"/>
    <x v="1"/>
    <x v="0"/>
    <x v="0"/>
    <n v="1463.6999999999998"/>
  </r>
  <r>
    <n v="10406"/>
    <n v="48"/>
    <n v="100"/>
    <x v="163"/>
    <x v="1"/>
    <x v="13"/>
    <x v="2"/>
    <n v="4800"/>
  </r>
  <r>
    <n v="10419"/>
    <n v="34"/>
    <n v="100"/>
    <x v="116"/>
    <x v="1"/>
    <x v="5"/>
    <x v="1"/>
    <n v="3400"/>
  </r>
  <r>
    <n v="10104"/>
    <n v="24"/>
    <n v="100"/>
    <x v="134"/>
    <x v="1"/>
    <x v="7"/>
    <x v="1"/>
    <n v="2400"/>
  </r>
  <r>
    <n v="10115"/>
    <n v="46"/>
    <n v="100"/>
    <x v="143"/>
    <x v="1"/>
    <x v="0"/>
    <x v="2"/>
    <n v="4600"/>
  </r>
  <r>
    <n v="10127"/>
    <n v="45"/>
    <n v="100"/>
    <x v="118"/>
    <x v="1"/>
    <x v="0"/>
    <x v="2"/>
    <n v="4500"/>
  </r>
  <r>
    <n v="10141"/>
    <n v="39"/>
    <n v="100"/>
    <x v="144"/>
    <x v="1"/>
    <x v="4"/>
    <x v="1"/>
    <n v="3900"/>
  </r>
  <r>
    <n v="10151"/>
    <n v="43"/>
    <n v="100"/>
    <x v="145"/>
    <x v="1"/>
    <x v="4"/>
    <x v="2"/>
    <n v="4300"/>
  </r>
  <r>
    <n v="10165"/>
    <n v="29"/>
    <n v="100"/>
    <x v="121"/>
    <x v="1"/>
    <x v="9"/>
    <x v="1"/>
    <n v="2900"/>
  </r>
  <r>
    <n v="10176"/>
    <n v="20"/>
    <n v="100"/>
    <x v="32"/>
    <x v="1"/>
    <x v="12"/>
    <x v="1"/>
    <n v="2000"/>
  </r>
  <r>
    <n v="10184"/>
    <n v="46"/>
    <n v="100"/>
    <x v="69"/>
    <x v="1"/>
    <x v="7"/>
    <x v="2"/>
    <n v="4600"/>
  </r>
  <r>
    <n v="10195"/>
    <n v="27"/>
    <n v="100"/>
    <x v="34"/>
    <x v="1"/>
    <x v="0"/>
    <x v="1"/>
    <n v="2700"/>
  </r>
  <r>
    <n v="10207"/>
    <n v="44"/>
    <n v="100"/>
    <x v="91"/>
    <x v="1"/>
    <x v="0"/>
    <x v="2"/>
    <n v="4400"/>
  </r>
  <r>
    <n v="10219"/>
    <n v="43"/>
    <n v="100"/>
    <x v="146"/>
    <x v="1"/>
    <x v="0"/>
    <x v="2"/>
    <n v="4300"/>
  </r>
  <r>
    <n v="10230"/>
    <n v="49"/>
    <n v="100"/>
    <x v="135"/>
    <x v="1"/>
    <x v="16"/>
    <x v="2"/>
    <n v="4900"/>
  </r>
  <r>
    <n v="10246"/>
    <n v="40"/>
    <n v="100"/>
    <x v="125"/>
    <x v="1"/>
    <x v="7"/>
    <x v="1"/>
    <n v="4000"/>
  </r>
  <r>
    <n v="10259"/>
    <n v="30"/>
    <n v="100"/>
    <x v="39"/>
    <x v="1"/>
    <x v="9"/>
    <x v="1"/>
    <n v="3000"/>
  </r>
  <r>
    <n v="10271"/>
    <n v="50"/>
    <n v="100"/>
    <x v="126"/>
    <x v="1"/>
    <x v="0"/>
    <x v="2"/>
    <n v="5000"/>
  </r>
  <r>
    <n v="10282"/>
    <n v="23"/>
    <n v="100"/>
    <x v="76"/>
    <x v="1"/>
    <x v="0"/>
    <x v="1"/>
    <n v="2300"/>
  </r>
  <r>
    <n v="10292"/>
    <n v="26"/>
    <n v="100"/>
    <x v="42"/>
    <x v="1"/>
    <x v="0"/>
    <x v="1"/>
    <n v="2600"/>
  </r>
  <r>
    <n v="10305"/>
    <n v="27"/>
    <n v="100"/>
    <x v="95"/>
    <x v="1"/>
    <x v="0"/>
    <x v="1"/>
    <n v="2700"/>
  </r>
  <r>
    <n v="10314"/>
    <n v="42"/>
    <n v="100"/>
    <x v="96"/>
    <x v="1"/>
    <x v="13"/>
    <x v="1"/>
    <n v="4200"/>
  </r>
  <r>
    <n v="10324"/>
    <n v="47"/>
    <n v="100"/>
    <x v="80"/>
    <x v="1"/>
    <x v="0"/>
    <x v="2"/>
    <n v="4700"/>
  </r>
  <r>
    <n v="10336"/>
    <n v="49"/>
    <n v="100"/>
    <x v="128"/>
    <x v="1"/>
    <x v="1"/>
    <x v="2"/>
    <n v="4900"/>
  </r>
  <r>
    <n v="10349"/>
    <n v="38"/>
    <n v="100"/>
    <x v="140"/>
    <x v="1"/>
    <x v="0"/>
    <x v="1"/>
    <n v="3800"/>
  </r>
  <r>
    <n v="10358"/>
    <n v="20"/>
    <n v="100"/>
    <x v="48"/>
    <x v="1"/>
    <x v="7"/>
    <x v="0"/>
    <n v="2000"/>
  </r>
  <r>
    <n v="10371"/>
    <n v="25"/>
    <n v="100"/>
    <x v="129"/>
    <x v="1"/>
    <x v="0"/>
    <x v="0"/>
    <n v="2500"/>
  </r>
  <r>
    <n v="10382"/>
    <n v="25"/>
    <n v="88"/>
    <x v="50"/>
    <x v="1"/>
    <x v="0"/>
    <x v="0"/>
    <n v="2200"/>
  </r>
  <r>
    <n v="10412"/>
    <n v="41"/>
    <n v="100"/>
    <x v="147"/>
    <x v="1"/>
    <x v="7"/>
    <x v="1"/>
    <n v="4100"/>
  </r>
  <r>
    <n v="10425"/>
    <n v="28"/>
    <n v="100"/>
    <x v="53"/>
    <x v="1"/>
    <x v="1"/>
    <x v="1"/>
    <n v="2800"/>
  </r>
  <r>
    <n v="10100"/>
    <n v="50"/>
    <n v="67.8"/>
    <x v="199"/>
    <x v="3"/>
    <x v="0"/>
    <x v="1"/>
    <n v="3390"/>
  </r>
  <r>
    <n v="10110"/>
    <n v="32"/>
    <n v="50.25"/>
    <x v="178"/>
    <x v="3"/>
    <x v="6"/>
    <x v="0"/>
    <n v="1608"/>
  </r>
  <r>
    <n v="10124"/>
    <n v="42"/>
    <n v="53.88"/>
    <x v="166"/>
    <x v="3"/>
    <x v="0"/>
    <x v="0"/>
    <n v="2262.96"/>
  </r>
  <r>
    <n v="10149"/>
    <n v="24"/>
    <n v="62.36"/>
    <x v="168"/>
    <x v="3"/>
    <x v="0"/>
    <x v="0"/>
    <n v="1496.6399999999999"/>
  </r>
  <r>
    <n v="10162"/>
    <n v="27"/>
    <n v="69.62"/>
    <x v="169"/>
    <x v="3"/>
    <x v="0"/>
    <x v="0"/>
    <n v="1879.7400000000002"/>
  </r>
  <r>
    <n v="10173"/>
    <n v="26"/>
    <n v="57.51"/>
    <x v="155"/>
    <x v="3"/>
    <x v="12"/>
    <x v="0"/>
    <n v="1495.26"/>
  </r>
  <r>
    <n v="10182"/>
    <n v="38"/>
    <n v="61.15"/>
    <x v="103"/>
    <x v="3"/>
    <x v="0"/>
    <x v="0"/>
    <n v="2323.6999999999998"/>
  </r>
  <r>
    <n v="10193"/>
    <n v="42"/>
    <n v="59.33"/>
    <x v="170"/>
    <x v="3"/>
    <x v="3"/>
    <x v="0"/>
    <n v="2491.86"/>
  </r>
  <r>
    <n v="10204"/>
    <n v="23"/>
    <n v="71.44"/>
    <x v="105"/>
    <x v="3"/>
    <x v="0"/>
    <x v="0"/>
    <n v="1643.12"/>
  </r>
  <r>
    <n v="10214"/>
    <n v="21"/>
    <n v="62.96"/>
    <x v="200"/>
    <x v="3"/>
    <x v="7"/>
    <x v="0"/>
    <n v="1322.16"/>
  </r>
  <r>
    <n v="10227"/>
    <n v="28"/>
    <n v="50.85"/>
    <x v="172"/>
    <x v="3"/>
    <x v="1"/>
    <x v="0"/>
    <n v="1423.8"/>
  </r>
  <r>
    <n v="10241"/>
    <n v="33"/>
    <n v="72.650000000000006"/>
    <x v="156"/>
    <x v="3"/>
    <x v="1"/>
    <x v="0"/>
    <n v="2397.4500000000003"/>
  </r>
  <r>
    <n v="10280"/>
    <n v="25"/>
    <n v="62.96"/>
    <x v="41"/>
    <x v="3"/>
    <x v="12"/>
    <x v="0"/>
    <n v="1574"/>
  </r>
  <r>
    <n v="10288"/>
    <n v="28"/>
    <n v="61.75"/>
    <x v="182"/>
    <x v="3"/>
    <x v="9"/>
    <x v="0"/>
    <n v="1729"/>
  </r>
  <r>
    <n v="10303"/>
    <n v="46"/>
    <n v="49.04"/>
    <x v="204"/>
    <x v="3"/>
    <x v="7"/>
    <x v="0"/>
    <n v="2255.84"/>
  </r>
  <r>
    <n v="10312"/>
    <n v="30"/>
    <n v="61.15"/>
    <x v="44"/>
    <x v="3"/>
    <x v="0"/>
    <x v="0"/>
    <n v="1834.5"/>
  </r>
  <r>
    <n v="10332"/>
    <n v="38"/>
    <n v="84.25"/>
    <x v="159"/>
    <x v="3"/>
    <x v="6"/>
    <x v="1"/>
    <n v="3201.5"/>
  </r>
  <r>
    <n v="10344"/>
    <n v="40"/>
    <n v="56.91"/>
    <x v="201"/>
    <x v="3"/>
    <x v="1"/>
    <x v="0"/>
    <n v="2276.3999999999996"/>
  </r>
  <r>
    <n v="10367"/>
    <n v="45"/>
    <n v="100"/>
    <x v="183"/>
    <x v="3"/>
    <x v="0"/>
    <x v="2"/>
    <n v="4500"/>
  </r>
  <r>
    <n v="10379"/>
    <n v="27"/>
    <n v="49.3"/>
    <x v="184"/>
    <x v="3"/>
    <x v="7"/>
    <x v="0"/>
    <n v="1331.1"/>
  </r>
  <r>
    <n v="10407"/>
    <n v="42"/>
    <n v="72.650000000000006"/>
    <x v="185"/>
    <x v="3"/>
    <x v="0"/>
    <x v="1"/>
    <n v="3051.3"/>
  </r>
  <r>
    <n v="10420"/>
    <n v="36"/>
    <n v="63.57"/>
    <x v="202"/>
    <x v="3"/>
    <x v="3"/>
    <x v="0"/>
    <n v="2288.52"/>
  </r>
  <r>
    <n v="10104"/>
    <n v="29"/>
    <n v="100"/>
    <x v="134"/>
    <x v="2"/>
    <x v="7"/>
    <x v="1"/>
    <n v="2900"/>
  </r>
  <r>
    <n v="10114"/>
    <n v="39"/>
    <n v="100"/>
    <x v="89"/>
    <x v="2"/>
    <x v="1"/>
    <x v="1"/>
    <n v="3900"/>
  </r>
  <r>
    <n v="10127"/>
    <n v="45"/>
    <n v="100"/>
    <x v="118"/>
    <x v="2"/>
    <x v="0"/>
    <x v="1"/>
    <n v="4500"/>
  </r>
  <r>
    <n v="10141"/>
    <n v="47"/>
    <n v="100"/>
    <x v="144"/>
    <x v="2"/>
    <x v="4"/>
    <x v="1"/>
    <n v="4700"/>
  </r>
  <r>
    <n v="10151"/>
    <n v="49"/>
    <n v="100"/>
    <x v="145"/>
    <x v="2"/>
    <x v="4"/>
    <x v="1"/>
    <n v="4900"/>
  </r>
  <r>
    <n v="10165"/>
    <n v="46"/>
    <n v="100"/>
    <x v="121"/>
    <x v="2"/>
    <x v="9"/>
    <x v="1"/>
    <n v="4600"/>
  </r>
  <r>
    <n v="10175"/>
    <n v="48"/>
    <n v="100"/>
    <x v="32"/>
    <x v="2"/>
    <x v="6"/>
    <x v="1"/>
    <n v="4800"/>
  </r>
  <r>
    <n v="10184"/>
    <n v="46"/>
    <n v="100"/>
    <x v="69"/>
    <x v="2"/>
    <x v="7"/>
    <x v="1"/>
    <n v="4600"/>
  </r>
  <r>
    <n v="10195"/>
    <n v="35"/>
    <n v="100"/>
    <x v="34"/>
    <x v="2"/>
    <x v="0"/>
    <x v="1"/>
    <n v="3500"/>
  </r>
  <r>
    <n v="10207"/>
    <n v="43"/>
    <n v="100"/>
    <x v="91"/>
    <x v="2"/>
    <x v="0"/>
    <x v="1"/>
    <n v="4300"/>
  </r>
  <r>
    <n v="10229"/>
    <n v="26"/>
    <n v="100"/>
    <x v="93"/>
    <x v="2"/>
    <x v="0"/>
    <x v="1"/>
    <n v="2600"/>
  </r>
  <r>
    <n v="10246"/>
    <n v="22"/>
    <n v="98.18"/>
    <x v="125"/>
    <x v="2"/>
    <x v="7"/>
    <x v="0"/>
    <n v="2159.96"/>
  </r>
  <r>
    <n v="10259"/>
    <n v="34"/>
    <n v="99.41"/>
    <x v="39"/>
    <x v="2"/>
    <x v="9"/>
    <x v="1"/>
    <n v="3379.94"/>
  </r>
  <r>
    <n v="10271"/>
    <n v="50"/>
    <n v="100"/>
    <x v="126"/>
    <x v="2"/>
    <x v="0"/>
    <x v="1"/>
    <n v="5000"/>
  </r>
  <r>
    <n v="10281"/>
    <n v="48"/>
    <n v="100"/>
    <x v="94"/>
    <x v="2"/>
    <x v="0"/>
    <x v="1"/>
    <n v="4800"/>
  </r>
  <r>
    <n v="10292"/>
    <n v="41"/>
    <n v="100"/>
    <x v="42"/>
    <x v="2"/>
    <x v="0"/>
    <x v="1"/>
    <n v="4100"/>
  </r>
  <r>
    <n v="10305"/>
    <n v="36"/>
    <n v="100"/>
    <x v="95"/>
    <x v="2"/>
    <x v="0"/>
    <x v="1"/>
    <n v="3600"/>
  </r>
  <r>
    <n v="10313"/>
    <n v="29"/>
    <n v="100"/>
    <x v="96"/>
    <x v="2"/>
    <x v="10"/>
    <x v="1"/>
    <n v="2900"/>
  </r>
  <r>
    <n v="10324"/>
    <n v="33"/>
    <n v="37.479999999999997"/>
    <x v="80"/>
    <x v="2"/>
    <x v="0"/>
    <x v="0"/>
    <n v="1236.8399999999999"/>
  </r>
  <r>
    <n v="10334"/>
    <n v="46"/>
    <n v="100"/>
    <x v="97"/>
    <x v="2"/>
    <x v="8"/>
    <x v="1"/>
    <n v="4600"/>
  </r>
  <r>
    <n v="10349"/>
    <n v="38"/>
    <n v="100"/>
    <x v="140"/>
    <x v="2"/>
    <x v="0"/>
    <x v="1"/>
    <n v="3800"/>
  </r>
  <r>
    <n v="10358"/>
    <n v="20"/>
    <n v="36.42"/>
    <x v="48"/>
    <x v="2"/>
    <x v="7"/>
    <x v="0"/>
    <n v="728.40000000000009"/>
  </r>
  <r>
    <n v="10370"/>
    <n v="22"/>
    <n v="100"/>
    <x v="49"/>
    <x v="2"/>
    <x v="3"/>
    <x v="1"/>
    <n v="2200"/>
  </r>
  <r>
    <n v="10383"/>
    <n v="27"/>
    <n v="100"/>
    <x v="205"/>
    <x v="2"/>
    <x v="7"/>
    <x v="1"/>
    <n v="2700"/>
  </r>
  <r>
    <n v="10412"/>
    <n v="56"/>
    <n v="98.18"/>
    <x v="147"/>
    <x v="2"/>
    <x v="7"/>
    <x v="1"/>
    <n v="5498.08"/>
  </r>
  <r>
    <n v="10425"/>
    <n v="38"/>
    <n v="99.41"/>
    <x v="53"/>
    <x v="2"/>
    <x v="1"/>
    <x v="1"/>
    <n v="3777.58"/>
  </r>
  <r>
    <n v="10101"/>
    <n v="25"/>
    <n v="100"/>
    <x v="206"/>
    <x v="3"/>
    <x v="16"/>
    <x v="1"/>
    <n v="2500"/>
  </r>
  <r>
    <n v="10110"/>
    <n v="33"/>
    <n v="100"/>
    <x v="178"/>
    <x v="3"/>
    <x v="6"/>
    <x v="1"/>
    <n v="3300"/>
  </r>
  <r>
    <n v="10124"/>
    <n v="42"/>
    <n v="100"/>
    <x v="166"/>
    <x v="3"/>
    <x v="0"/>
    <x v="1"/>
    <n v="4200"/>
  </r>
  <r>
    <n v="10149"/>
    <n v="33"/>
    <n v="100"/>
    <x v="168"/>
    <x v="3"/>
    <x v="0"/>
    <x v="1"/>
    <n v="3300"/>
  </r>
  <r>
    <n v="10162"/>
    <n v="38"/>
    <n v="100"/>
    <x v="169"/>
    <x v="3"/>
    <x v="0"/>
    <x v="1"/>
    <n v="3800"/>
  </r>
  <r>
    <n v="10173"/>
    <n v="31"/>
    <n v="100"/>
    <x v="155"/>
    <x v="3"/>
    <x v="12"/>
    <x v="1"/>
    <n v="3100"/>
  </r>
  <r>
    <n v="10182"/>
    <n v="20"/>
    <n v="100"/>
    <x v="103"/>
    <x v="3"/>
    <x v="0"/>
    <x v="0"/>
    <n v="2000"/>
  </r>
  <r>
    <n v="10193"/>
    <n v="44"/>
    <n v="100"/>
    <x v="170"/>
    <x v="3"/>
    <x v="3"/>
    <x v="1"/>
    <n v="4400"/>
  </r>
  <r>
    <n v="10204"/>
    <n v="26"/>
    <n v="100"/>
    <x v="105"/>
    <x v="3"/>
    <x v="0"/>
    <x v="1"/>
    <n v="2600"/>
  </r>
  <r>
    <n v="10214"/>
    <n v="27"/>
    <n v="100"/>
    <x v="200"/>
    <x v="3"/>
    <x v="7"/>
    <x v="1"/>
    <n v="2700"/>
  </r>
  <r>
    <n v="10227"/>
    <n v="46"/>
    <n v="100"/>
    <x v="172"/>
    <x v="3"/>
    <x v="1"/>
    <x v="2"/>
    <n v="4600"/>
  </r>
  <r>
    <n v="10243"/>
    <n v="47"/>
    <n v="100"/>
    <x v="207"/>
    <x v="3"/>
    <x v="0"/>
    <x v="1"/>
    <n v="4700"/>
  </r>
  <r>
    <n v="10280"/>
    <n v="37"/>
    <n v="100"/>
    <x v="41"/>
    <x v="3"/>
    <x v="12"/>
    <x v="1"/>
    <n v="3700"/>
  </r>
  <r>
    <n v="10288"/>
    <n v="31"/>
    <n v="100"/>
    <x v="182"/>
    <x v="3"/>
    <x v="9"/>
    <x v="1"/>
    <n v="3100"/>
  </r>
  <r>
    <n v="10304"/>
    <n v="24"/>
    <n v="100"/>
    <x v="43"/>
    <x v="3"/>
    <x v="1"/>
    <x v="0"/>
    <n v="2400"/>
  </r>
  <r>
    <n v="10312"/>
    <n v="31"/>
    <n v="100"/>
    <x v="44"/>
    <x v="3"/>
    <x v="0"/>
    <x v="1"/>
    <n v="3100"/>
  </r>
  <r>
    <n v="10322"/>
    <n v="50"/>
    <n v="100"/>
    <x v="45"/>
    <x v="3"/>
    <x v="0"/>
    <x v="2"/>
    <n v="5000"/>
  </r>
  <r>
    <n v="10332"/>
    <n v="35"/>
    <n v="64.69"/>
    <x v="159"/>
    <x v="3"/>
    <x v="6"/>
    <x v="0"/>
    <n v="2264.15"/>
  </r>
  <r>
    <n v="10344"/>
    <n v="30"/>
    <n v="100"/>
    <x v="201"/>
    <x v="3"/>
    <x v="1"/>
    <x v="1"/>
    <n v="3000"/>
  </r>
  <r>
    <n v="10356"/>
    <n v="29"/>
    <n v="100"/>
    <x v="160"/>
    <x v="3"/>
    <x v="1"/>
    <x v="1"/>
    <n v="2900"/>
  </r>
  <r>
    <n v="10367"/>
    <n v="27"/>
    <n v="100"/>
    <x v="183"/>
    <x v="3"/>
    <x v="0"/>
    <x v="1"/>
    <n v="2700"/>
  </r>
  <r>
    <n v="10380"/>
    <n v="40"/>
    <n v="100"/>
    <x v="176"/>
    <x v="3"/>
    <x v="7"/>
    <x v="1"/>
    <n v="4000"/>
  </r>
  <r>
    <n v="10390"/>
    <n v="31"/>
    <n v="98.99"/>
    <x v="162"/>
    <x v="3"/>
    <x v="0"/>
    <x v="1"/>
    <n v="3068.69"/>
  </r>
  <r>
    <n v="10409"/>
    <n v="6"/>
    <n v="100"/>
    <x v="208"/>
    <x v="3"/>
    <x v="9"/>
    <x v="0"/>
    <n v="600"/>
  </r>
  <r>
    <n v="10420"/>
    <n v="45"/>
    <n v="100"/>
    <x v="202"/>
    <x v="3"/>
    <x v="3"/>
    <x v="1"/>
    <n v="4500"/>
  </r>
  <r>
    <n v="10103"/>
    <n v="22"/>
    <n v="54.09"/>
    <x v="26"/>
    <x v="2"/>
    <x v="2"/>
    <x v="0"/>
    <n v="1189.98"/>
  </r>
  <r>
    <n v="10114"/>
    <n v="45"/>
    <n v="68.67"/>
    <x v="89"/>
    <x v="2"/>
    <x v="1"/>
    <x v="1"/>
    <n v="3090.15"/>
  </r>
  <r>
    <n v="10126"/>
    <n v="43"/>
    <n v="65.02"/>
    <x v="28"/>
    <x v="2"/>
    <x v="7"/>
    <x v="0"/>
    <n v="2795.8599999999997"/>
  </r>
  <r>
    <n v="10140"/>
    <n v="46"/>
    <n v="61.99"/>
    <x v="29"/>
    <x v="2"/>
    <x v="0"/>
    <x v="0"/>
    <n v="2851.54"/>
  </r>
  <r>
    <n v="10151"/>
    <n v="39"/>
    <n v="69.28"/>
    <x v="145"/>
    <x v="2"/>
    <x v="4"/>
    <x v="0"/>
    <n v="2701.92"/>
  </r>
  <r>
    <n v="10165"/>
    <n v="31"/>
    <n v="71.099999999999994"/>
    <x v="121"/>
    <x v="2"/>
    <x v="9"/>
    <x v="0"/>
    <n v="2204.1"/>
  </r>
  <r>
    <n v="10175"/>
    <n v="41"/>
    <n v="69.28"/>
    <x v="32"/>
    <x v="2"/>
    <x v="6"/>
    <x v="0"/>
    <n v="2840.48"/>
  </r>
  <r>
    <n v="10184"/>
    <n v="44"/>
    <n v="60.16"/>
    <x v="69"/>
    <x v="2"/>
    <x v="7"/>
    <x v="0"/>
    <n v="2647.04"/>
  </r>
  <r>
    <n v="10194"/>
    <n v="45"/>
    <n v="70.489999999999995"/>
    <x v="34"/>
    <x v="2"/>
    <x v="1"/>
    <x v="1"/>
    <n v="3172.0499999999997"/>
  </r>
  <r>
    <n v="10207"/>
    <n v="37"/>
    <n v="69.89"/>
    <x v="91"/>
    <x v="2"/>
    <x v="0"/>
    <x v="0"/>
    <n v="2585.9299999999998"/>
  </r>
  <r>
    <n v="10217"/>
    <n v="35"/>
    <n v="61.38"/>
    <x v="92"/>
    <x v="2"/>
    <x v="9"/>
    <x v="0"/>
    <n v="2148.3000000000002"/>
  </r>
  <r>
    <n v="10229"/>
    <n v="28"/>
    <n v="59.55"/>
    <x v="93"/>
    <x v="2"/>
    <x v="0"/>
    <x v="0"/>
    <n v="1667.3999999999999"/>
  </r>
  <r>
    <n v="10246"/>
    <n v="30"/>
    <n v="61.99"/>
    <x v="125"/>
    <x v="2"/>
    <x v="7"/>
    <x v="0"/>
    <n v="1859.7"/>
  </r>
  <r>
    <n v="10259"/>
    <n v="30"/>
    <n v="49.22"/>
    <x v="39"/>
    <x v="2"/>
    <x v="9"/>
    <x v="0"/>
    <n v="1476.6"/>
  </r>
  <r>
    <n v="10271"/>
    <n v="25"/>
    <n v="69.28"/>
    <x v="126"/>
    <x v="2"/>
    <x v="0"/>
    <x v="0"/>
    <n v="1732"/>
  </r>
  <r>
    <n v="10281"/>
    <n v="29"/>
    <n v="57.73"/>
    <x v="94"/>
    <x v="2"/>
    <x v="0"/>
    <x v="0"/>
    <n v="1674.1699999999998"/>
  </r>
  <r>
    <n v="10291"/>
    <n v="26"/>
    <n v="57.73"/>
    <x v="42"/>
    <x v="2"/>
    <x v="8"/>
    <x v="0"/>
    <n v="1500.98"/>
  </r>
  <r>
    <n v="10305"/>
    <n v="41"/>
    <n v="53.48"/>
    <x v="95"/>
    <x v="2"/>
    <x v="0"/>
    <x v="0"/>
    <n v="2192.6799999999998"/>
  </r>
  <r>
    <n v="10313"/>
    <n v="34"/>
    <n v="52.87"/>
    <x v="96"/>
    <x v="2"/>
    <x v="10"/>
    <x v="0"/>
    <n v="1797.58"/>
  </r>
  <r>
    <n v="10322"/>
    <n v="35"/>
    <n v="61.21"/>
    <x v="45"/>
    <x v="2"/>
    <x v="0"/>
    <x v="0"/>
    <n v="2142.35"/>
  </r>
  <r>
    <n v="10334"/>
    <n v="34"/>
    <n v="61.38"/>
    <x v="97"/>
    <x v="2"/>
    <x v="8"/>
    <x v="0"/>
    <n v="2086.92"/>
  </r>
  <r>
    <n v="10347"/>
    <n v="50"/>
    <n v="100"/>
    <x v="47"/>
    <x v="2"/>
    <x v="3"/>
    <x v="1"/>
    <n v="5000"/>
  </r>
  <r>
    <n v="10357"/>
    <n v="41"/>
    <n v="61.99"/>
    <x v="48"/>
    <x v="2"/>
    <x v="0"/>
    <x v="0"/>
    <n v="2541.59"/>
  </r>
  <r>
    <n v="10370"/>
    <n v="22"/>
    <n v="96.86"/>
    <x v="49"/>
    <x v="2"/>
    <x v="3"/>
    <x v="0"/>
    <n v="2130.92"/>
  </r>
  <r>
    <n v="10381"/>
    <n v="35"/>
    <n v="48.62"/>
    <x v="50"/>
    <x v="2"/>
    <x v="0"/>
    <x v="0"/>
    <n v="1701.6999999999998"/>
  </r>
  <r>
    <n v="10391"/>
    <n v="44"/>
    <n v="38.5"/>
    <x v="51"/>
    <x v="2"/>
    <x v="3"/>
    <x v="0"/>
    <n v="1694"/>
  </r>
  <r>
    <n v="10412"/>
    <n v="47"/>
    <n v="61.99"/>
    <x v="147"/>
    <x v="2"/>
    <x v="7"/>
    <x v="0"/>
    <n v="2913.53"/>
  </r>
  <r>
    <n v="10425"/>
    <n v="19"/>
    <n v="49.22"/>
    <x v="53"/>
    <x v="2"/>
    <x v="1"/>
    <x v="0"/>
    <n v="935.18"/>
  </r>
  <r>
    <n v="10106"/>
    <n v="34"/>
    <n v="90.39"/>
    <x v="186"/>
    <x v="4"/>
    <x v="12"/>
    <x v="1"/>
    <n v="3073.26"/>
  </r>
  <r>
    <n v="10120"/>
    <n v="29"/>
    <n v="71.81"/>
    <x v="54"/>
    <x v="4"/>
    <x v="3"/>
    <x v="0"/>
    <n v="2082.4900000000002"/>
  </r>
  <r>
    <n v="10133"/>
    <n v="49"/>
    <n v="69.27"/>
    <x v="209"/>
    <x v="4"/>
    <x v="7"/>
    <x v="1"/>
    <n v="3394.23"/>
  </r>
  <r>
    <n v="10145"/>
    <n v="30"/>
    <n v="85.32"/>
    <x v="3"/>
    <x v="4"/>
    <x v="0"/>
    <x v="0"/>
    <n v="2559.6"/>
  </r>
  <r>
    <n v="10168"/>
    <n v="21"/>
    <n v="70.959999999999994"/>
    <x v="5"/>
    <x v="4"/>
    <x v="0"/>
    <x v="0"/>
    <n v="1490.1599999999999"/>
  </r>
  <r>
    <n v="10210"/>
    <n v="50"/>
    <n v="76.88"/>
    <x v="55"/>
    <x v="4"/>
    <x v="11"/>
    <x v="1"/>
    <n v="3844"/>
  </r>
  <r>
    <n v="10223"/>
    <n v="47"/>
    <n v="100"/>
    <x v="10"/>
    <x v="4"/>
    <x v="3"/>
    <x v="1"/>
    <n v="4700"/>
  </r>
  <r>
    <n v="10235"/>
    <n v="24"/>
    <n v="76.03"/>
    <x v="210"/>
    <x v="4"/>
    <x v="10"/>
    <x v="0"/>
    <n v="1824.72"/>
  </r>
  <r>
    <n v="10250"/>
    <n v="27"/>
    <n v="98.84"/>
    <x v="189"/>
    <x v="4"/>
    <x v="0"/>
    <x v="0"/>
    <n v="2668.6800000000003"/>
  </r>
  <r>
    <n v="10263"/>
    <n v="33"/>
    <n v="86.17"/>
    <x v="13"/>
    <x v="4"/>
    <x v="0"/>
    <x v="0"/>
    <n v="2843.61"/>
  </r>
  <r>
    <n v="10275"/>
    <n v="35"/>
    <n v="90.39"/>
    <x v="14"/>
    <x v="4"/>
    <x v="1"/>
    <x v="1"/>
    <n v="3163.65"/>
  </r>
  <r>
    <n v="10284"/>
    <n v="31"/>
    <n v="71.81"/>
    <x v="191"/>
    <x v="4"/>
    <x v="2"/>
    <x v="0"/>
    <n v="2226.11"/>
  </r>
  <r>
    <n v="10297"/>
    <n v="25"/>
    <n v="82.79"/>
    <x v="211"/>
    <x v="4"/>
    <x v="18"/>
    <x v="0"/>
    <n v="2069.75"/>
  </r>
  <r>
    <n v="10308"/>
    <n v="27"/>
    <n v="82.79"/>
    <x v="17"/>
    <x v="4"/>
    <x v="0"/>
    <x v="0"/>
    <n v="2235.3300000000004"/>
  </r>
  <r>
    <n v="10318"/>
    <n v="31"/>
    <n v="100"/>
    <x v="18"/>
    <x v="4"/>
    <x v="0"/>
    <x v="1"/>
    <n v="3100"/>
  </r>
  <r>
    <n v="10327"/>
    <n v="45"/>
    <n v="100"/>
    <x v="193"/>
    <x v="4"/>
    <x v="13"/>
    <x v="1"/>
    <n v="4500"/>
  </r>
  <r>
    <n v="10339"/>
    <n v="27"/>
    <n v="100"/>
    <x v="58"/>
    <x v="4"/>
    <x v="11"/>
    <x v="0"/>
    <n v="2700"/>
  </r>
  <r>
    <n v="10353"/>
    <n v="27"/>
    <n v="100"/>
    <x v="212"/>
    <x v="4"/>
    <x v="0"/>
    <x v="1"/>
    <n v="2700"/>
  </r>
  <r>
    <n v="10374"/>
    <n v="42"/>
    <n v="69.27"/>
    <x v="59"/>
    <x v="4"/>
    <x v="3"/>
    <x v="0"/>
    <n v="2909.3399999999997"/>
  </r>
  <r>
    <n v="10386"/>
    <n v="21"/>
    <n v="74.77"/>
    <x v="196"/>
    <x v="4"/>
    <x v="7"/>
    <x v="0"/>
    <n v="1570.1699999999998"/>
  </r>
  <r>
    <n v="10398"/>
    <n v="34"/>
    <n v="76.88"/>
    <x v="197"/>
    <x v="4"/>
    <x v="1"/>
    <x v="0"/>
    <n v="2613.92"/>
  </r>
  <r>
    <n v="10401"/>
    <n v="42"/>
    <n v="76.03"/>
    <x v="213"/>
    <x v="4"/>
    <x v="0"/>
    <x v="1"/>
    <n v="3193.26"/>
  </r>
  <r>
    <n v="10416"/>
    <n v="15"/>
    <n v="98.84"/>
    <x v="198"/>
    <x v="4"/>
    <x v="12"/>
    <x v="0"/>
    <n v="1482.6000000000001"/>
  </r>
  <r>
    <n v="10107"/>
    <n v="29"/>
    <n v="70.87"/>
    <x v="0"/>
    <x v="0"/>
    <x v="0"/>
    <x v="0"/>
    <n v="2055.23"/>
  </r>
  <r>
    <n v="10120"/>
    <n v="46"/>
    <n v="58.15"/>
    <x v="54"/>
    <x v="0"/>
    <x v="3"/>
    <x v="0"/>
    <n v="2674.9"/>
  </r>
  <r>
    <n v="10134"/>
    <n v="30"/>
    <n v="61.78"/>
    <x v="2"/>
    <x v="0"/>
    <x v="1"/>
    <x v="0"/>
    <n v="1853.4"/>
  </r>
  <r>
    <n v="10145"/>
    <n v="30"/>
    <n v="49.67"/>
    <x v="3"/>
    <x v="0"/>
    <x v="0"/>
    <x v="0"/>
    <n v="1490.1000000000001"/>
  </r>
  <r>
    <n v="10159"/>
    <n v="42"/>
    <n v="51.48"/>
    <x v="4"/>
    <x v="0"/>
    <x v="0"/>
    <x v="0"/>
    <n v="2162.16"/>
  </r>
  <r>
    <n v="10168"/>
    <n v="46"/>
    <n v="61.18"/>
    <x v="5"/>
    <x v="0"/>
    <x v="0"/>
    <x v="0"/>
    <n v="2814.28"/>
  </r>
  <r>
    <n v="10180"/>
    <n v="25"/>
    <n v="64.2"/>
    <x v="6"/>
    <x v="0"/>
    <x v="1"/>
    <x v="0"/>
    <n v="1605"/>
  </r>
  <r>
    <n v="10188"/>
    <n v="32"/>
    <n v="65.42"/>
    <x v="7"/>
    <x v="0"/>
    <x v="2"/>
    <x v="0"/>
    <n v="2093.44"/>
  </r>
  <r>
    <n v="10201"/>
    <n v="30"/>
    <n v="64.81"/>
    <x v="8"/>
    <x v="0"/>
    <x v="0"/>
    <x v="0"/>
    <n v="1944.3000000000002"/>
  </r>
  <r>
    <n v="10210"/>
    <n v="40"/>
    <n v="49.67"/>
    <x v="55"/>
    <x v="0"/>
    <x v="11"/>
    <x v="0"/>
    <n v="1986.8000000000002"/>
  </r>
  <r>
    <n v="10223"/>
    <n v="28"/>
    <n v="60.57"/>
    <x v="10"/>
    <x v="0"/>
    <x v="3"/>
    <x v="0"/>
    <n v="1695.96"/>
  </r>
  <r>
    <n v="10236"/>
    <n v="23"/>
    <n v="55.72"/>
    <x v="56"/>
    <x v="0"/>
    <x v="0"/>
    <x v="0"/>
    <n v="1281.56"/>
  </r>
  <r>
    <n v="10251"/>
    <n v="29"/>
    <n v="61.18"/>
    <x v="12"/>
    <x v="0"/>
    <x v="0"/>
    <x v="0"/>
    <n v="1774.22"/>
  </r>
  <r>
    <n v="10263"/>
    <n v="34"/>
    <n v="58.75"/>
    <x v="13"/>
    <x v="0"/>
    <x v="0"/>
    <x v="0"/>
    <n v="1997.5"/>
  </r>
  <r>
    <n v="10275"/>
    <n v="37"/>
    <n v="63.6"/>
    <x v="14"/>
    <x v="0"/>
    <x v="1"/>
    <x v="0"/>
    <n v="2353.2000000000003"/>
  </r>
  <r>
    <n v="10285"/>
    <n v="20"/>
    <n v="49.06"/>
    <x v="15"/>
    <x v="0"/>
    <x v="0"/>
    <x v="0"/>
    <n v="981.2"/>
  </r>
  <r>
    <n v="10298"/>
    <n v="32"/>
    <n v="48.46"/>
    <x v="57"/>
    <x v="0"/>
    <x v="1"/>
    <x v="0"/>
    <n v="1550.72"/>
  </r>
  <r>
    <n v="10308"/>
    <n v="34"/>
    <n v="52.09"/>
    <x v="17"/>
    <x v="0"/>
    <x v="0"/>
    <x v="0"/>
    <n v="1771.0600000000002"/>
  </r>
  <r>
    <n v="10318"/>
    <n v="42"/>
    <n v="52.7"/>
    <x v="18"/>
    <x v="0"/>
    <x v="0"/>
    <x v="0"/>
    <n v="2213.4"/>
  </r>
  <r>
    <n v="10329"/>
    <n v="38"/>
    <n v="100"/>
    <x v="19"/>
    <x v="0"/>
    <x v="0"/>
    <x v="1"/>
    <n v="3800"/>
  </r>
  <r>
    <n v="10339"/>
    <n v="30"/>
    <n v="62.16"/>
    <x v="58"/>
    <x v="0"/>
    <x v="11"/>
    <x v="0"/>
    <n v="1864.8"/>
  </r>
  <r>
    <n v="10362"/>
    <n v="23"/>
    <n v="49.67"/>
    <x v="61"/>
    <x v="0"/>
    <x v="0"/>
    <x v="0"/>
    <n v="1142.4100000000001"/>
  </r>
  <r>
    <n v="10374"/>
    <n v="22"/>
    <n v="53.3"/>
    <x v="59"/>
    <x v="0"/>
    <x v="3"/>
    <x v="0"/>
    <n v="1172.5999999999999"/>
  </r>
  <r>
    <n v="10389"/>
    <n v="39"/>
    <n v="100"/>
    <x v="23"/>
    <x v="0"/>
    <x v="8"/>
    <x v="1"/>
    <n v="3900"/>
  </r>
  <r>
    <n v="10402"/>
    <n v="55"/>
    <n v="55.72"/>
    <x v="60"/>
    <x v="0"/>
    <x v="1"/>
    <x v="1"/>
    <n v="3064.6"/>
  </r>
  <r>
    <n v="10417"/>
    <n v="36"/>
    <n v="61.18"/>
    <x v="25"/>
    <x v="0"/>
    <x v="7"/>
    <x v="0"/>
    <n v="2202.48"/>
  </r>
  <r>
    <n v="10101"/>
    <n v="26"/>
    <n v="100"/>
    <x v="206"/>
    <x v="3"/>
    <x v="16"/>
    <x v="1"/>
    <n v="2600"/>
  </r>
  <r>
    <n v="10110"/>
    <n v="31"/>
    <n v="100"/>
    <x v="178"/>
    <x v="3"/>
    <x v="6"/>
    <x v="1"/>
    <n v="3100"/>
  </r>
  <r>
    <n v="10125"/>
    <n v="34"/>
    <n v="100"/>
    <x v="166"/>
    <x v="3"/>
    <x v="3"/>
    <x v="1"/>
    <n v="3400"/>
  </r>
  <r>
    <n v="10139"/>
    <n v="41"/>
    <n v="100"/>
    <x v="167"/>
    <x v="3"/>
    <x v="3"/>
    <x v="2"/>
    <n v="4100"/>
  </r>
  <r>
    <n v="10149"/>
    <n v="23"/>
    <n v="100"/>
    <x v="168"/>
    <x v="3"/>
    <x v="0"/>
    <x v="1"/>
    <n v="2300"/>
  </r>
  <r>
    <n v="10162"/>
    <n v="48"/>
    <n v="100"/>
    <x v="169"/>
    <x v="3"/>
    <x v="0"/>
    <x v="2"/>
    <n v="4800"/>
  </r>
  <r>
    <n v="10173"/>
    <n v="22"/>
    <n v="100"/>
    <x v="155"/>
    <x v="3"/>
    <x v="12"/>
    <x v="1"/>
    <n v="2200"/>
  </r>
  <r>
    <n v="10182"/>
    <n v="21"/>
    <n v="100"/>
    <x v="103"/>
    <x v="3"/>
    <x v="0"/>
    <x v="1"/>
    <n v="2100"/>
  </r>
  <r>
    <n v="10193"/>
    <n v="22"/>
    <n v="100"/>
    <x v="170"/>
    <x v="3"/>
    <x v="3"/>
    <x v="1"/>
    <n v="2200"/>
  </r>
  <r>
    <n v="10205"/>
    <n v="40"/>
    <n v="100"/>
    <x v="171"/>
    <x v="3"/>
    <x v="7"/>
    <x v="2"/>
    <n v="4000"/>
  </r>
  <r>
    <n v="10214"/>
    <n v="50"/>
    <n v="100"/>
    <x v="200"/>
    <x v="3"/>
    <x v="7"/>
    <x v="2"/>
    <n v="5000"/>
  </r>
  <r>
    <n v="10227"/>
    <n v="29"/>
    <n v="100"/>
    <x v="172"/>
    <x v="3"/>
    <x v="1"/>
    <x v="1"/>
    <n v="2900"/>
  </r>
  <r>
    <n v="10244"/>
    <n v="43"/>
    <n v="100"/>
    <x v="173"/>
    <x v="3"/>
    <x v="7"/>
    <x v="1"/>
    <n v="4300"/>
  </r>
  <r>
    <n v="10255"/>
    <n v="24"/>
    <n v="100"/>
    <x v="214"/>
    <x v="3"/>
    <x v="1"/>
    <x v="1"/>
    <n v="2400"/>
  </r>
  <r>
    <n v="10280"/>
    <n v="22"/>
    <n v="100"/>
    <x v="41"/>
    <x v="3"/>
    <x v="12"/>
    <x v="1"/>
    <n v="2200"/>
  </r>
  <r>
    <n v="10289"/>
    <n v="43"/>
    <n v="100"/>
    <x v="175"/>
    <x v="3"/>
    <x v="2"/>
    <x v="2"/>
    <n v="4300"/>
  </r>
  <r>
    <n v="10304"/>
    <n v="20"/>
    <n v="100"/>
    <x v="43"/>
    <x v="3"/>
    <x v="1"/>
    <x v="1"/>
    <n v="2000"/>
  </r>
  <r>
    <n v="10312"/>
    <n v="25"/>
    <n v="100"/>
    <x v="44"/>
    <x v="3"/>
    <x v="0"/>
    <x v="1"/>
    <n v="2500"/>
  </r>
  <r>
    <n v="10322"/>
    <n v="36"/>
    <n v="100"/>
    <x v="45"/>
    <x v="3"/>
    <x v="0"/>
    <x v="1"/>
    <n v="3600"/>
  </r>
  <r>
    <n v="10332"/>
    <n v="24"/>
    <n v="52.67"/>
    <x v="159"/>
    <x v="3"/>
    <x v="6"/>
    <x v="0"/>
    <n v="1264.08"/>
  </r>
  <r>
    <n v="10347"/>
    <n v="21"/>
    <n v="100"/>
    <x v="47"/>
    <x v="3"/>
    <x v="3"/>
    <x v="1"/>
    <n v="2100"/>
  </r>
  <r>
    <n v="10356"/>
    <n v="30"/>
    <n v="100"/>
    <x v="160"/>
    <x v="3"/>
    <x v="1"/>
    <x v="1"/>
    <n v="3000"/>
  </r>
  <r>
    <n v="10367"/>
    <n v="32"/>
    <n v="94.79"/>
    <x v="183"/>
    <x v="3"/>
    <x v="0"/>
    <x v="1"/>
    <n v="3033.28"/>
  </r>
  <r>
    <n v="10380"/>
    <n v="21"/>
    <n v="47.18"/>
    <x v="176"/>
    <x v="3"/>
    <x v="7"/>
    <x v="0"/>
    <n v="990.78"/>
  </r>
  <r>
    <n v="10390"/>
    <n v="26"/>
    <n v="78.11"/>
    <x v="162"/>
    <x v="3"/>
    <x v="0"/>
    <x v="0"/>
    <n v="2030.86"/>
  </r>
  <r>
    <n v="10421"/>
    <n v="35"/>
    <n v="100"/>
    <x v="202"/>
    <x v="3"/>
    <x v="0"/>
    <x v="1"/>
    <n v="3500"/>
  </r>
  <r>
    <n v="10109"/>
    <n v="26"/>
    <n v="100"/>
    <x v="151"/>
    <x v="1"/>
    <x v="0"/>
    <x v="1"/>
    <n v="2600"/>
  </r>
  <r>
    <n v="10123"/>
    <n v="46"/>
    <n v="100"/>
    <x v="179"/>
    <x v="1"/>
    <x v="1"/>
    <x v="1"/>
    <n v="4600"/>
  </r>
  <r>
    <n v="10137"/>
    <n v="37"/>
    <n v="100"/>
    <x v="180"/>
    <x v="1"/>
    <x v="1"/>
    <x v="1"/>
    <n v="3700"/>
  </r>
  <r>
    <n v="10148"/>
    <n v="27"/>
    <n v="100"/>
    <x v="153"/>
    <x v="1"/>
    <x v="3"/>
    <x v="1"/>
    <n v="2700"/>
  </r>
  <r>
    <n v="10161"/>
    <n v="23"/>
    <n v="100"/>
    <x v="154"/>
    <x v="1"/>
    <x v="13"/>
    <x v="1"/>
    <n v="2300"/>
  </r>
  <r>
    <n v="10172"/>
    <n v="39"/>
    <n v="100"/>
    <x v="155"/>
    <x v="1"/>
    <x v="0"/>
    <x v="1"/>
    <n v="3900"/>
  </r>
  <r>
    <n v="10181"/>
    <n v="27"/>
    <n v="100"/>
    <x v="103"/>
    <x v="1"/>
    <x v="2"/>
    <x v="1"/>
    <n v="2700"/>
  </r>
  <r>
    <n v="10192"/>
    <n v="38"/>
    <n v="100"/>
    <x v="104"/>
    <x v="1"/>
    <x v="0"/>
    <x v="1"/>
    <n v="3800"/>
  </r>
  <r>
    <n v="10204"/>
    <n v="27"/>
    <n v="100"/>
    <x v="105"/>
    <x v="1"/>
    <x v="0"/>
    <x v="1"/>
    <n v="2700"/>
  </r>
  <r>
    <n v="10212"/>
    <n v="40"/>
    <n v="100"/>
    <x v="138"/>
    <x v="1"/>
    <x v="7"/>
    <x v="1"/>
    <n v="4000"/>
  </r>
  <r>
    <n v="10226"/>
    <n v="24"/>
    <n v="100"/>
    <x v="181"/>
    <x v="1"/>
    <x v="0"/>
    <x v="1"/>
    <n v="2400"/>
  </r>
  <r>
    <n v="10241"/>
    <n v="44"/>
    <n v="100"/>
    <x v="156"/>
    <x v="1"/>
    <x v="1"/>
    <x v="1"/>
    <n v="4400"/>
  </r>
  <r>
    <n v="10253"/>
    <n v="37"/>
    <n v="100"/>
    <x v="108"/>
    <x v="1"/>
    <x v="6"/>
    <x v="1"/>
    <n v="3700"/>
  </r>
  <r>
    <n v="10266"/>
    <n v="20"/>
    <n v="100"/>
    <x v="109"/>
    <x v="1"/>
    <x v="12"/>
    <x v="0"/>
    <n v="2000"/>
  </r>
  <r>
    <n v="10278"/>
    <n v="39"/>
    <n v="100"/>
    <x v="157"/>
    <x v="1"/>
    <x v="0"/>
    <x v="1"/>
    <n v="3900"/>
  </r>
  <r>
    <n v="10287"/>
    <n v="44"/>
    <n v="100"/>
    <x v="111"/>
    <x v="1"/>
    <x v="17"/>
    <x v="1"/>
    <n v="4400"/>
  </r>
  <r>
    <n v="10301"/>
    <n v="22"/>
    <n v="100"/>
    <x v="158"/>
    <x v="1"/>
    <x v="2"/>
    <x v="1"/>
    <n v="2200"/>
  </r>
  <r>
    <n v="10311"/>
    <n v="43"/>
    <n v="100"/>
    <x v="113"/>
    <x v="1"/>
    <x v="7"/>
    <x v="1"/>
    <n v="4300"/>
  </r>
  <r>
    <n v="10321"/>
    <n v="27"/>
    <n v="100"/>
    <x v="45"/>
    <x v="1"/>
    <x v="0"/>
    <x v="0"/>
    <n v="2700"/>
  </r>
  <r>
    <n v="10331"/>
    <n v="26"/>
    <n v="64.900000000000006"/>
    <x v="159"/>
    <x v="1"/>
    <x v="0"/>
    <x v="0"/>
    <n v="1687.4"/>
  </r>
  <r>
    <n v="10343"/>
    <n v="25"/>
    <n v="52.32"/>
    <x v="20"/>
    <x v="1"/>
    <x v="1"/>
    <x v="0"/>
    <n v="1308"/>
  </r>
  <r>
    <n v="10366"/>
    <n v="49"/>
    <n v="100"/>
    <x v="203"/>
    <x v="1"/>
    <x v="14"/>
    <x v="1"/>
    <n v="4900"/>
  </r>
  <r>
    <n v="10379"/>
    <n v="29"/>
    <n v="100"/>
    <x v="184"/>
    <x v="1"/>
    <x v="7"/>
    <x v="1"/>
    <n v="2900"/>
  </r>
  <r>
    <n v="10407"/>
    <n v="41"/>
    <n v="100"/>
    <x v="185"/>
    <x v="1"/>
    <x v="0"/>
    <x v="1"/>
    <n v="4100"/>
  </r>
  <r>
    <n v="10419"/>
    <n v="55"/>
    <n v="100"/>
    <x v="116"/>
    <x v="1"/>
    <x v="5"/>
    <x v="2"/>
    <n v="5500"/>
  </r>
  <r>
    <n v="10103"/>
    <n v="27"/>
    <n v="83.07"/>
    <x v="26"/>
    <x v="3"/>
    <x v="2"/>
    <x v="0"/>
    <n v="2242.89"/>
  </r>
  <r>
    <n v="10112"/>
    <n v="23"/>
    <n v="100"/>
    <x v="27"/>
    <x v="3"/>
    <x v="8"/>
    <x v="0"/>
    <n v="2300"/>
  </r>
  <r>
    <n v="10126"/>
    <n v="31"/>
    <n v="90.17"/>
    <x v="28"/>
    <x v="3"/>
    <x v="7"/>
    <x v="0"/>
    <n v="2795.27"/>
  </r>
  <r>
    <n v="10139"/>
    <n v="46"/>
    <n v="100"/>
    <x v="167"/>
    <x v="3"/>
    <x v="3"/>
    <x v="1"/>
    <n v="4600"/>
  </r>
  <r>
    <n v="10150"/>
    <n v="47"/>
    <n v="91.18"/>
    <x v="30"/>
    <x v="3"/>
    <x v="9"/>
    <x v="1"/>
    <n v="4285.46"/>
  </r>
  <r>
    <n v="10163"/>
    <n v="31"/>
    <n v="100"/>
    <x v="31"/>
    <x v="3"/>
    <x v="0"/>
    <x v="1"/>
    <n v="3100"/>
  </r>
  <r>
    <n v="10174"/>
    <n v="46"/>
    <n v="100"/>
    <x v="32"/>
    <x v="3"/>
    <x v="3"/>
    <x v="1"/>
    <n v="4600"/>
  </r>
  <r>
    <n v="10183"/>
    <n v="37"/>
    <n v="89.15"/>
    <x v="33"/>
    <x v="3"/>
    <x v="0"/>
    <x v="1"/>
    <n v="3298.55"/>
  </r>
  <r>
    <n v="10193"/>
    <n v="28"/>
    <n v="93.21"/>
    <x v="170"/>
    <x v="3"/>
    <x v="3"/>
    <x v="0"/>
    <n v="2609.8799999999997"/>
  </r>
  <r>
    <n v="10206"/>
    <n v="37"/>
    <n v="90.17"/>
    <x v="35"/>
    <x v="3"/>
    <x v="10"/>
    <x v="1"/>
    <n v="3336.29"/>
  </r>
  <r>
    <n v="10215"/>
    <n v="49"/>
    <n v="100"/>
    <x v="36"/>
    <x v="3"/>
    <x v="0"/>
    <x v="1"/>
    <n v="4900"/>
  </r>
  <r>
    <n v="10228"/>
    <n v="24"/>
    <n v="100"/>
    <x v="37"/>
    <x v="3"/>
    <x v="0"/>
    <x v="0"/>
    <n v="2400"/>
  </r>
  <r>
    <n v="10244"/>
    <n v="30"/>
    <n v="100"/>
    <x v="173"/>
    <x v="3"/>
    <x v="7"/>
    <x v="1"/>
    <n v="3000"/>
  </r>
  <r>
    <n v="10257"/>
    <n v="50"/>
    <n v="88.14"/>
    <x v="215"/>
    <x v="3"/>
    <x v="0"/>
    <x v="1"/>
    <n v="4407"/>
  </r>
  <r>
    <n v="10270"/>
    <n v="31"/>
    <n v="96.24"/>
    <x v="40"/>
    <x v="3"/>
    <x v="3"/>
    <x v="0"/>
    <n v="2983.44"/>
  </r>
  <r>
    <n v="10280"/>
    <n v="46"/>
    <n v="100"/>
    <x v="41"/>
    <x v="3"/>
    <x v="12"/>
    <x v="1"/>
    <n v="4600"/>
  </r>
  <r>
    <n v="10291"/>
    <n v="47"/>
    <n v="100"/>
    <x v="42"/>
    <x v="3"/>
    <x v="8"/>
    <x v="1"/>
    <n v="4700"/>
  </r>
  <r>
    <n v="10304"/>
    <n v="46"/>
    <n v="100"/>
    <x v="43"/>
    <x v="3"/>
    <x v="1"/>
    <x v="1"/>
    <n v="4600"/>
  </r>
  <r>
    <n v="10312"/>
    <n v="37"/>
    <n v="100"/>
    <x v="44"/>
    <x v="3"/>
    <x v="0"/>
    <x v="1"/>
    <n v="3700"/>
  </r>
  <r>
    <n v="10322"/>
    <n v="33"/>
    <n v="100"/>
    <x v="45"/>
    <x v="3"/>
    <x v="0"/>
    <x v="1"/>
    <n v="3300"/>
  </r>
  <r>
    <n v="10333"/>
    <n v="31"/>
    <n v="90.17"/>
    <x v="46"/>
    <x v="3"/>
    <x v="0"/>
    <x v="0"/>
    <n v="2795.27"/>
  </r>
  <r>
    <n v="10347"/>
    <n v="48"/>
    <n v="100"/>
    <x v="47"/>
    <x v="3"/>
    <x v="3"/>
    <x v="1"/>
    <n v="4800"/>
  </r>
  <r>
    <n v="10357"/>
    <n v="41"/>
    <n v="87.13"/>
    <x v="48"/>
    <x v="3"/>
    <x v="0"/>
    <x v="1"/>
    <n v="3572.33"/>
  </r>
  <r>
    <n v="10369"/>
    <n v="42"/>
    <n v="100"/>
    <x v="49"/>
    <x v="3"/>
    <x v="0"/>
    <x v="1"/>
    <n v="4200"/>
  </r>
  <r>
    <n v="10381"/>
    <n v="41"/>
    <n v="100"/>
    <x v="50"/>
    <x v="3"/>
    <x v="0"/>
    <x v="1"/>
    <n v="4100"/>
  </r>
  <r>
    <n v="10391"/>
    <n v="32"/>
    <n v="45.25"/>
    <x v="51"/>
    <x v="3"/>
    <x v="3"/>
    <x v="0"/>
    <n v="1448"/>
  </r>
  <r>
    <n v="10423"/>
    <n v="10"/>
    <n v="88.14"/>
    <x v="177"/>
    <x v="3"/>
    <x v="14"/>
    <x v="0"/>
    <n v="881.4"/>
  </r>
  <r>
    <n v="10103"/>
    <n v="35"/>
    <n v="57.46"/>
    <x v="26"/>
    <x v="3"/>
    <x v="2"/>
    <x v="0"/>
    <n v="2011.1000000000001"/>
  </r>
  <r>
    <n v="10111"/>
    <n v="28"/>
    <n v="64.33"/>
    <x v="165"/>
    <x v="3"/>
    <x v="0"/>
    <x v="0"/>
    <n v="1801.24"/>
  </r>
  <r>
    <n v="10126"/>
    <n v="46"/>
    <n v="73.7"/>
    <x v="28"/>
    <x v="3"/>
    <x v="7"/>
    <x v="1"/>
    <n v="3390.2000000000003"/>
  </r>
  <r>
    <n v="10139"/>
    <n v="20"/>
    <n v="71.2"/>
    <x v="167"/>
    <x v="3"/>
    <x v="3"/>
    <x v="0"/>
    <n v="1424"/>
  </r>
  <r>
    <n v="10150"/>
    <n v="30"/>
    <n v="49.97"/>
    <x v="30"/>
    <x v="3"/>
    <x v="9"/>
    <x v="0"/>
    <n v="1499.1"/>
  </r>
  <r>
    <n v="10163"/>
    <n v="48"/>
    <n v="69.959999999999994"/>
    <x v="31"/>
    <x v="3"/>
    <x v="0"/>
    <x v="1"/>
    <n v="3358.08"/>
  </r>
  <r>
    <n v="10173"/>
    <n v="28"/>
    <n v="53.72"/>
    <x v="155"/>
    <x v="3"/>
    <x v="12"/>
    <x v="0"/>
    <n v="1504.1599999999999"/>
  </r>
  <r>
    <n v="10183"/>
    <n v="39"/>
    <n v="68.08"/>
    <x v="33"/>
    <x v="3"/>
    <x v="0"/>
    <x v="0"/>
    <n v="2655.12"/>
  </r>
  <r>
    <n v="10193"/>
    <n v="24"/>
    <n v="51.84"/>
    <x v="170"/>
    <x v="3"/>
    <x v="3"/>
    <x v="0"/>
    <n v="1244.1600000000001"/>
  </r>
  <r>
    <n v="10206"/>
    <n v="28"/>
    <n v="67.459999999999994"/>
    <x v="35"/>
    <x v="3"/>
    <x v="10"/>
    <x v="0"/>
    <n v="1888.8799999999999"/>
  </r>
  <r>
    <n v="10215"/>
    <n v="31"/>
    <n v="58.71"/>
    <x v="36"/>
    <x v="3"/>
    <x v="0"/>
    <x v="0"/>
    <n v="1820.01"/>
  </r>
  <r>
    <n v="10228"/>
    <n v="45"/>
    <n v="63.71"/>
    <x v="37"/>
    <x v="3"/>
    <x v="0"/>
    <x v="0"/>
    <n v="2866.95"/>
  </r>
  <r>
    <n v="10244"/>
    <n v="24"/>
    <n v="58.09"/>
    <x v="173"/>
    <x v="3"/>
    <x v="7"/>
    <x v="0"/>
    <n v="1394.16"/>
  </r>
  <r>
    <n v="10257"/>
    <n v="49"/>
    <n v="53.72"/>
    <x v="215"/>
    <x v="3"/>
    <x v="0"/>
    <x v="0"/>
    <n v="2632.2799999999997"/>
  </r>
  <r>
    <n v="10269"/>
    <n v="32"/>
    <n v="63.08"/>
    <x v="216"/>
    <x v="3"/>
    <x v="5"/>
    <x v="0"/>
    <n v="2018.56"/>
  </r>
  <r>
    <n v="10280"/>
    <n v="43"/>
    <n v="68.709999999999994"/>
    <x v="41"/>
    <x v="3"/>
    <x v="12"/>
    <x v="0"/>
    <n v="2954.5299999999997"/>
  </r>
  <r>
    <n v="10291"/>
    <n v="37"/>
    <n v="50.59"/>
    <x v="42"/>
    <x v="3"/>
    <x v="8"/>
    <x v="0"/>
    <n v="1871.8300000000002"/>
  </r>
  <r>
    <n v="10304"/>
    <n v="24"/>
    <n v="64.959999999999994"/>
    <x v="43"/>
    <x v="3"/>
    <x v="1"/>
    <x v="0"/>
    <n v="1559.04"/>
  </r>
  <r>
    <n v="10312"/>
    <n v="35"/>
    <n v="53.72"/>
    <x v="44"/>
    <x v="3"/>
    <x v="0"/>
    <x v="0"/>
    <n v="1880.2"/>
  </r>
  <r>
    <n v="10322"/>
    <n v="41"/>
    <n v="29.87"/>
    <x v="45"/>
    <x v="3"/>
    <x v="0"/>
    <x v="0"/>
    <n v="1224.67"/>
  </r>
  <r>
    <n v="10332"/>
    <n v="26"/>
    <n v="100"/>
    <x v="159"/>
    <x v="3"/>
    <x v="6"/>
    <x v="0"/>
    <n v="2600"/>
  </r>
  <r>
    <n v="10347"/>
    <n v="34"/>
    <n v="64.959999999999994"/>
    <x v="47"/>
    <x v="3"/>
    <x v="3"/>
    <x v="0"/>
    <n v="2208.64"/>
  </r>
  <r>
    <n v="10357"/>
    <n v="49"/>
    <n v="70.58"/>
    <x v="48"/>
    <x v="3"/>
    <x v="0"/>
    <x v="1"/>
    <n v="3458.42"/>
  </r>
  <r>
    <n v="10369"/>
    <n v="28"/>
    <n v="44.21"/>
    <x v="49"/>
    <x v="3"/>
    <x v="0"/>
    <x v="0"/>
    <n v="1237.8800000000001"/>
  </r>
  <r>
    <n v="10381"/>
    <n v="40"/>
    <n v="68.08"/>
    <x v="50"/>
    <x v="3"/>
    <x v="0"/>
    <x v="0"/>
    <n v="2723.2"/>
  </r>
  <r>
    <n v="10392"/>
    <n v="37"/>
    <n v="59.96"/>
    <x v="217"/>
    <x v="3"/>
    <x v="5"/>
    <x v="0"/>
    <n v="2218.52"/>
  </r>
  <r>
    <n v="10423"/>
    <n v="31"/>
    <n v="53.72"/>
    <x v="177"/>
    <x v="3"/>
    <x v="14"/>
    <x v="0"/>
    <n v="1665.32"/>
  </r>
  <r>
    <n v="10106"/>
    <n v="41"/>
    <n v="83.44"/>
    <x v="186"/>
    <x v="5"/>
    <x v="12"/>
    <x v="1"/>
    <n v="3421.04"/>
  </r>
  <r>
    <n v="10119"/>
    <n v="21"/>
    <n v="89.46"/>
    <x v="63"/>
    <x v="5"/>
    <x v="5"/>
    <x v="0"/>
    <n v="1878.6599999999999"/>
  </r>
  <r>
    <n v="10130"/>
    <n v="40"/>
    <n v="96.34"/>
    <x v="187"/>
    <x v="5"/>
    <x v="0"/>
    <x v="1"/>
    <n v="3853.6000000000004"/>
  </r>
  <r>
    <n v="10143"/>
    <n v="46"/>
    <n v="74.84"/>
    <x v="65"/>
    <x v="5"/>
    <x v="0"/>
    <x v="1"/>
    <n v="3442.6400000000003"/>
  </r>
  <r>
    <n v="10155"/>
    <n v="44"/>
    <n v="79.14"/>
    <x v="66"/>
    <x v="5"/>
    <x v="4"/>
    <x v="1"/>
    <n v="3482.16"/>
  </r>
  <r>
    <n v="10167"/>
    <n v="46"/>
    <n v="73.12"/>
    <x v="67"/>
    <x v="5"/>
    <x v="8"/>
    <x v="1"/>
    <n v="3363.5200000000004"/>
  </r>
  <r>
    <n v="10178"/>
    <n v="41"/>
    <n v="81.72"/>
    <x v="68"/>
    <x v="5"/>
    <x v="1"/>
    <x v="1"/>
    <n v="3350.52"/>
  </r>
  <r>
    <n v="10186"/>
    <n v="32"/>
    <n v="89.46"/>
    <x v="69"/>
    <x v="5"/>
    <x v="6"/>
    <x v="0"/>
    <n v="2862.72"/>
  </r>
  <r>
    <n v="10197"/>
    <n v="46"/>
    <n v="87.74"/>
    <x v="70"/>
    <x v="5"/>
    <x v="7"/>
    <x v="1"/>
    <n v="4036.04"/>
  </r>
  <r>
    <n v="10209"/>
    <n v="28"/>
    <n v="100"/>
    <x v="71"/>
    <x v="5"/>
    <x v="0"/>
    <x v="0"/>
    <n v="2800"/>
  </r>
  <r>
    <n v="10222"/>
    <n v="49"/>
    <n v="94.62"/>
    <x v="72"/>
    <x v="5"/>
    <x v="0"/>
    <x v="1"/>
    <n v="4636.38"/>
  </r>
  <r>
    <n v="10248"/>
    <n v="21"/>
    <n v="73.98"/>
    <x v="73"/>
    <x v="5"/>
    <x v="0"/>
    <x v="0"/>
    <n v="1553.5800000000002"/>
  </r>
  <r>
    <n v="10262"/>
    <n v="32"/>
    <n v="84.3"/>
    <x v="190"/>
    <x v="5"/>
    <x v="7"/>
    <x v="0"/>
    <n v="2697.6"/>
  </r>
  <r>
    <n v="10273"/>
    <n v="34"/>
    <n v="98.06"/>
    <x v="75"/>
    <x v="5"/>
    <x v="14"/>
    <x v="1"/>
    <n v="3334.04"/>
  </r>
  <r>
    <n v="10283"/>
    <n v="21"/>
    <n v="98.06"/>
    <x v="76"/>
    <x v="5"/>
    <x v="10"/>
    <x v="0"/>
    <n v="2059.2600000000002"/>
  </r>
  <r>
    <n v="10296"/>
    <n v="21"/>
    <n v="96.34"/>
    <x v="192"/>
    <x v="5"/>
    <x v="16"/>
    <x v="0"/>
    <n v="2023.14"/>
  </r>
  <r>
    <n v="10307"/>
    <n v="31"/>
    <n v="83.44"/>
    <x v="78"/>
    <x v="5"/>
    <x v="0"/>
    <x v="0"/>
    <n v="2586.64"/>
  </r>
  <r>
    <n v="10316"/>
    <n v="21"/>
    <n v="94.62"/>
    <x v="79"/>
    <x v="5"/>
    <x v="6"/>
    <x v="0"/>
    <n v="1987.02"/>
  </r>
  <r>
    <n v="10327"/>
    <n v="25"/>
    <n v="45.86"/>
    <x v="193"/>
    <x v="5"/>
    <x v="13"/>
    <x v="0"/>
    <n v="1146.5"/>
  </r>
  <r>
    <n v="10338"/>
    <n v="28"/>
    <n v="82.58"/>
    <x v="194"/>
    <x v="5"/>
    <x v="14"/>
    <x v="0"/>
    <n v="2312.2399999999998"/>
  </r>
  <r>
    <n v="10350"/>
    <n v="43"/>
    <n v="64.97"/>
    <x v="82"/>
    <x v="5"/>
    <x v="7"/>
    <x v="0"/>
    <n v="2793.71"/>
  </r>
  <r>
    <n v="10373"/>
    <n v="22"/>
    <n v="86.74"/>
    <x v="84"/>
    <x v="5"/>
    <x v="4"/>
    <x v="0"/>
    <n v="1908.28"/>
  </r>
  <r>
    <n v="10386"/>
    <n v="37"/>
    <n v="93.01"/>
    <x v="196"/>
    <x v="5"/>
    <x v="7"/>
    <x v="1"/>
    <n v="3441.3700000000003"/>
  </r>
  <r>
    <n v="10398"/>
    <n v="28"/>
    <n v="72.260000000000005"/>
    <x v="197"/>
    <x v="5"/>
    <x v="1"/>
    <x v="0"/>
    <n v="2023.2800000000002"/>
  </r>
  <r>
    <n v="10400"/>
    <n v="30"/>
    <n v="74.84"/>
    <x v="87"/>
    <x v="5"/>
    <x v="0"/>
    <x v="0"/>
    <n v="2245.2000000000003"/>
  </r>
  <r>
    <n v="10414"/>
    <n v="44"/>
    <n v="73.98"/>
    <x v="88"/>
    <x v="5"/>
    <x v="0"/>
    <x v="1"/>
    <n v="3255.1200000000003"/>
  </r>
  <r>
    <n v="10103"/>
    <n v="25"/>
    <n v="100"/>
    <x v="26"/>
    <x v="3"/>
    <x v="2"/>
    <x v="0"/>
    <n v="2500"/>
  </r>
  <r>
    <n v="10111"/>
    <n v="43"/>
    <n v="100"/>
    <x v="165"/>
    <x v="3"/>
    <x v="0"/>
    <x v="1"/>
    <n v="4300"/>
  </r>
  <r>
    <n v="10126"/>
    <n v="30"/>
    <n v="97.39"/>
    <x v="28"/>
    <x v="3"/>
    <x v="7"/>
    <x v="0"/>
    <n v="2921.7"/>
  </r>
  <r>
    <n v="10139"/>
    <n v="20"/>
    <n v="90.06"/>
    <x v="167"/>
    <x v="3"/>
    <x v="3"/>
    <x v="0"/>
    <n v="1801.2"/>
  </r>
  <r>
    <n v="10150"/>
    <n v="26"/>
    <n v="100"/>
    <x v="30"/>
    <x v="3"/>
    <x v="9"/>
    <x v="0"/>
    <n v="2600"/>
  </r>
  <r>
    <n v="10163"/>
    <n v="40"/>
    <n v="100"/>
    <x v="31"/>
    <x v="3"/>
    <x v="0"/>
    <x v="1"/>
    <n v="4000"/>
  </r>
  <r>
    <n v="10173"/>
    <n v="31"/>
    <n v="89.01"/>
    <x v="155"/>
    <x v="3"/>
    <x v="12"/>
    <x v="0"/>
    <n v="2759.31"/>
  </r>
  <r>
    <n v="10183"/>
    <n v="22"/>
    <n v="100"/>
    <x v="33"/>
    <x v="3"/>
    <x v="0"/>
    <x v="0"/>
    <n v="2200"/>
  </r>
  <r>
    <n v="10193"/>
    <n v="23"/>
    <n v="100"/>
    <x v="170"/>
    <x v="3"/>
    <x v="3"/>
    <x v="0"/>
    <n v="2300"/>
  </r>
  <r>
    <n v="10206"/>
    <n v="30"/>
    <n v="100"/>
    <x v="35"/>
    <x v="3"/>
    <x v="10"/>
    <x v="1"/>
    <n v="3000"/>
  </r>
  <r>
    <n v="10215"/>
    <n v="49"/>
    <n v="100"/>
    <x v="36"/>
    <x v="3"/>
    <x v="0"/>
    <x v="1"/>
    <n v="4900"/>
  </r>
  <r>
    <n v="10228"/>
    <n v="31"/>
    <n v="100"/>
    <x v="37"/>
    <x v="3"/>
    <x v="0"/>
    <x v="1"/>
    <n v="3100"/>
  </r>
  <r>
    <n v="10244"/>
    <n v="29"/>
    <n v="100"/>
    <x v="173"/>
    <x v="3"/>
    <x v="7"/>
    <x v="1"/>
    <n v="2900"/>
  </r>
  <r>
    <n v="10257"/>
    <n v="37"/>
    <n v="84.82"/>
    <x v="215"/>
    <x v="3"/>
    <x v="0"/>
    <x v="1"/>
    <n v="3138.3399999999997"/>
  </r>
  <r>
    <n v="10270"/>
    <n v="38"/>
    <n v="100"/>
    <x v="40"/>
    <x v="3"/>
    <x v="3"/>
    <x v="1"/>
    <n v="3800"/>
  </r>
  <r>
    <n v="10280"/>
    <n v="29"/>
    <n v="100"/>
    <x v="41"/>
    <x v="3"/>
    <x v="12"/>
    <x v="1"/>
    <n v="2900"/>
  </r>
  <r>
    <n v="10291"/>
    <n v="23"/>
    <n v="100"/>
    <x v="42"/>
    <x v="3"/>
    <x v="8"/>
    <x v="0"/>
    <n v="2300"/>
  </r>
  <r>
    <n v="10304"/>
    <n v="26"/>
    <n v="85.87"/>
    <x v="43"/>
    <x v="3"/>
    <x v="1"/>
    <x v="0"/>
    <n v="2232.62"/>
  </r>
  <r>
    <n v="10312"/>
    <n v="38"/>
    <n v="100"/>
    <x v="44"/>
    <x v="3"/>
    <x v="0"/>
    <x v="1"/>
    <n v="3800"/>
  </r>
  <r>
    <n v="10322"/>
    <n v="48"/>
    <n v="47.04"/>
    <x v="45"/>
    <x v="3"/>
    <x v="0"/>
    <x v="0"/>
    <n v="2257.92"/>
  </r>
  <r>
    <n v="10332"/>
    <n v="40"/>
    <n v="39.799999999999997"/>
    <x v="159"/>
    <x v="3"/>
    <x v="6"/>
    <x v="0"/>
    <n v="1592"/>
  </r>
  <r>
    <n v="10347"/>
    <n v="45"/>
    <n v="100"/>
    <x v="47"/>
    <x v="3"/>
    <x v="3"/>
    <x v="1"/>
    <n v="4500"/>
  </r>
  <r>
    <n v="10357"/>
    <n v="44"/>
    <n v="100"/>
    <x v="48"/>
    <x v="3"/>
    <x v="0"/>
    <x v="1"/>
    <n v="4400"/>
  </r>
  <r>
    <n v="10369"/>
    <n v="21"/>
    <n v="94.22"/>
    <x v="49"/>
    <x v="3"/>
    <x v="0"/>
    <x v="0"/>
    <n v="1978.62"/>
  </r>
  <r>
    <n v="10381"/>
    <n v="35"/>
    <n v="100"/>
    <x v="50"/>
    <x v="3"/>
    <x v="0"/>
    <x v="1"/>
    <n v="3500"/>
  </r>
  <r>
    <n v="10392"/>
    <n v="29"/>
    <n v="86.92"/>
    <x v="217"/>
    <x v="3"/>
    <x v="5"/>
    <x v="0"/>
    <n v="2520.6799999999998"/>
  </r>
  <r>
    <n v="10423"/>
    <n v="21"/>
    <n v="84.82"/>
    <x v="177"/>
    <x v="3"/>
    <x v="14"/>
    <x v="0"/>
    <n v="1781.2199999999998"/>
  </r>
  <r>
    <n v="10105"/>
    <n v="22"/>
    <n v="100"/>
    <x v="62"/>
    <x v="3"/>
    <x v="13"/>
    <x v="1"/>
    <n v="2200"/>
  </r>
  <r>
    <n v="10117"/>
    <n v="26"/>
    <n v="100"/>
    <x v="117"/>
    <x v="3"/>
    <x v="9"/>
    <x v="1"/>
    <n v="2600"/>
  </r>
  <r>
    <n v="10128"/>
    <n v="41"/>
    <n v="100"/>
    <x v="218"/>
    <x v="3"/>
    <x v="7"/>
    <x v="1"/>
    <n v="4100"/>
  </r>
  <r>
    <n v="10142"/>
    <n v="47"/>
    <n v="100"/>
    <x v="119"/>
    <x v="3"/>
    <x v="0"/>
    <x v="1"/>
    <n v="4700"/>
  </r>
  <r>
    <n v="10153"/>
    <n v="31"/>
    <n v="100"/>
    <x v="120"/>
    <x v="3"/>
    <x v="7"/>
    <x v="1"/>
    <n v="3100"/>
  </r>
  <r>
    <n v="10166"/>
    <n v="43"/>
    <n v="100"/>
    <x v="90"/>
    <x v="3"/>
    <x v="0"/>
    <x v="1"/>
    <n v="4300"/>
  </r>
  <r>
    <n v="10177"/>
    <n v="23"/>
    <n v="100"/>
    <x v="219"/>
    <x v="3"/>
    <x v="7"/>
    <x v="1"/>
    <n v="2300"/>
  </r>
  <r>
    <n v="10185"/>
    <n v="28"/>
    <n v="100"/>
    <x v="69"/>
    <x v="3"/>
    <x v="0"/>
    <x v="1"/>
    <n v="2800"/>
  </r>
  <r>
    <n v="10196"/>
    <n v="49"/>
    <n v="100"/>
    <x v="70"/>
    <x v="3"/>
    <x v="0"/>
    <x v="1"/>
    <n v="4900"/>
  </r>
  <r>
    <n v="10208"/>
    <n v="24"/>
    <n v="100"/>
    <x v="122"/>
    <x v="3"/>
    <x v="1"/>
    <x v="0"/>
    <n v="2400"/>
  </r>
  <r>
    <n v="10221"/>
    <n v="33"/>
    <n v="100"/>
    <x v="220"/>
    <x v="3"/>
    <x v="14"/>
    <x v="1"/>
    <n v="3300"/>
  </r>
  <r>
    <n v="10232"/>
    <n v="22"/>
    <n v="100"/>
    <x v="221"/>
    <x v="3"/>
    <x v="6"/>
    <x v="1"/>
    <n v="2200"/>
  </r>
  <r>
    <n v="10248"/>
    <n v="32"/>
    <n v="100"/>
    <x v="73"/>
    <x v="3"/>
    <x v="0"/>
    <x v="1"/>
    <n v="3200"/>
  </r>
  <r>
    <n v="10273"/>
    <n v="40"/>
    <n v="100"/>
    <x v="75"/>
    <x v="3"/>
    <x v="14"/>
    <x v="1"/>
    <n v="4000"/>
  </r>
  <r>
    <n v="10282"/>
    <n v="43"/>
    <n v="100"/>
    <x v="76"/>
    <x v="3"/>
    <x v="0"/>
    <x v="1"/>
    <n v="4300"/>
  </r>
  <r>
    <n v="10293"/>
    <n v="24"/>
    <n v="100"/>
    <x v="127"/>
    <x v="3"/>
    <x v="12"/>
    <x v="0"/>
    <n v="2400"/>
  </r>
  <r>
    <n v="10306"/>
    <n v="32"/>
    <n v="100"/>
    <x v="78"/>
    <x v="3"/>
    <x v="6"/>
    <x v="1"/>
    <n v="3200"/>
  </r>
  <r>
    <n v="10314"/>
    <n v="20"/>
    <n v="100"/>
    <x v="96"/>
    <x v="3"/>
    <x v="13"/>
    <x v="0"/>
    <n v="2000"/>
  </r>
  <r>
    <n v="10325"/>
    <n v="24"/>
    <n v="69.12"/>
    <x v="80"/>
    <x v="3"/>
    <x v="2"/>
    <x v="0"/>
    <n v="1658.88"/>
  </r>
  <r>
    <n v="10336"/>
    <n v="48"/>
    <n v="100"/>
    <x v="128"/>
    <x v="3"/>
    <x v="1"/>
    <x v="1"/>
    <n v="4800"/>
  </r>
  <r>
    <n v="10350"/>
    <n v="44"/>
    <n v="100"/>
    <x v="82"/>
    <x v="3"/>
    <x v="7"/>
    <x v="1"/>
    <n v="4400"/>
  </r>
  <r>
    <n v="10372"/>
    <n v="28"/>
    <n v="100"/>
    <x v="136"/>
    <x v="3"/>
    <x v="11"/>
    <x v="1"/>
    <n v="2800"/>
  </r>
  <r>
    <n v="10383"/>
    <n v="24"/>
    <n v="61.52"/>
    <x v="205"/>
    <x v="3"/>
    <x v="7"/>
    <x v="0"/>
    <n v="1476.48"/>
  </r>
  <r>
    <n v="10396"/>
    <n v="33"/>
    <n v="100"/>
    <x v="141"/>
    <x v="3"/>
    <x v="0"/>
    <x v="1"/>
    <n v="3300"/>
  </r>
  <r>
    <n v="10414"/>
    <n v="41"/>
    <n v="100"/>
    <x v="88"/>
    <x v="3"/>
    <x v="0"/>
    <x v="1"/>
    <n v="4100"/>
  </r>
  <r>
    <n v="10104"/>
    <n v="23"/>
    <n v="100"/>
    <x v="134"/>
    <x v="1"/>
    <x v="7"/>
    <x v="1"/>
    <n v="2300"/>
  </r>
  <r>
    <n v="10109"/>
    <n v="46"/>
    <n v="100"/>
    <x v="151"/>
    <x v="1"/>
    <x v="0"/>
    <x v="2"/>
    <n v="4600"/>
  </r>
  <r>
    <n v="10114"/>
    <n v="48"/>
    <n v="100"/>
    <x v="89"/>
    <x v="1"/>
    <x v="1"/>
    <x v="2"/>
    <n v="4800"/>
  </r>
  <r>
    <n v="10122"/>
    <n v="25"/>
    <n v="100"/>
    <x v="99"/>
    <x v="1"/>
    <x v="1"/>
    <x v="1"/>
    <n v="2500"/>
  </r>
  <r>
    <n v="10127"/>
    <n v="22"/>
    <n v="100"/>
    <x v="118"/>
    <x v="1"/>
    <x v="0"/>
    <x v="1"/>
    <n v="2200"/>
  </r>
  <r>
    <n v="10136"/>
    <n v="41"/>
    <n v="100"/>
    <x v="152"/>
    <x v="1"/>
    <x v="1"/>
    <x v="2"/>
    <n v="4100"/>
  </r>
  <r>
    <n v="10141"/>
    <n v="34"/>
    <n v="100"/>
    <x v="144"/>
    <x v="1"/>
    <x v="4"/>
    <x v="1"/>
    <n v="3400"/>
  </r>
  <r>
    <n v="10148"/>
    <n v="32"/>
    <n v="100"/>
    <x v="153"/>
    <x v="1"/>
    <x v="3"/>
    <x v="1"/>
    <n v="3200"/>
  </r>
  <r>
    <n v="10151"/>
    <n v="21"/>
    <n v="100"/>
    <x v="145"/>
    <x v="1"/>
    <x v="4"/>
    <x v="1"/>
    <n v="2100"/>
  </r>
  <r>
    <n v="10160"/>
    <n v="20"/>
    <n v="100"/>
    <x v="137"/>
    <x v="1"/>
    <x v="0"/>
    <x v="1"/>
    <n v="2000"/>
  </r>
  <r>
    <n v="10165"/>
    <n v="47"/>
    <n v="100"/>
    <x v="121"/>
    <x v="1"/>
    <x v="9"/>
    <x v="2"/>
    <n v="4700"/>
  </r>
  <r>
    <n v="10171"/>
    <n v="39"/>
    <n v="100"/>
    <x v="155"/>
    <x v="1"/>
    <x v="10"/>
    <x v="1"/>
    <n v="3900"/>
  </r>
  <r>
    <n v="10175"/>
    <n v="29"/>
    <n v="100"/>
    <x v="32"/>
    <x v="1"/>
    <x v="6"/>
    <x v="1"/>
    <n v="2900"/>
  </r>
  <r>
    <n v="10181"/>
    <n v="45"/>
    <n v="100"/>
    <x v="103"/>
    <x v="1"/>
    <x v="2"/>
    <x v="1"/>
    <n v="4500"/>
  </r>
  <r>
    <n v="10184"/>
    <n v="28"/>
    <n v="100"/>
    <x v="69"/>
    <x v="1"/>
    <x v="7"/>
    <x v="1"/>
    <n v="2800"/>
  </r>
  <r>
    <n v="10192"/>
    <n v="26"/>
    <n v="100"/>
    <x v="104"/>
    <x v="1"/>
    <x v="0"/>
    <x v="1"/>
    <n v="2600"/>
  </r>
  <r>
    <n v="10195"/>
    <n v="50"/>
    <n v="100"/>
    <x v="34"/>
    <x v="1"/>
    <x v="0"/>
    <x v="2"/>
    <n v="5000"/>
  </r>
  <r>
    <n v="10203"/>
    <n v="48"/>
    <n v="100"/>
    <x v="105"/>
    <x v="1"/>
    <x v="7"/>
    <x v="2"/>
    <n v="4800"/>
  </r>
  <r>
    <n v="10207"/>
    <n v="25"/>
    <n v="100"/>
    <x v="91"/>
    <x v="1"/>
    <x v="0"/>
    <x v="1"/>
    <n v="2500"/>
  </r>
  <r>
    <n v="10212"/>
    <n v="40"/>
    <n v="100"/>
    <x v="138"/>
    <x v="1"/>
    <x v="7"/>
    <x v="1"/>
    <n v="4000"/>
  </r>
  <r>
    <n v="10225"/>
    <n v="43"/>
    <n v="100"/>
    <x v="106"/>
    <x v="1"/>
    <x v="17"/>
    <x v="1"/>
    <n v="4300"/>
  </r>
  <r>
    <n v="10229"/>
    <n v="22"/>
    <n v="100"/>
    <x v="93"/>
    <x v="1"/>
    <x v="0"/>
    <x v="1"/>
    <n v="2200"/>
  </r>
  <r>
    <n v="10239"/>
    <n v="47"/>
    <n v="100"/>
    <x v="148"/>
    <x v="1"/>
    <x v="4"/>
    <x v="2"/>
    <n v="4700"/>
  </r>
  <r>
    <n v="10246"/>
    <n v="36"/>
    <n v="100"/>
    <x v="125"/>
    <x v="1"/>
    <x v="7"/>
    <x v="2"/>
    <n v="3600"/>
  </r>
  <r>
    <n v="10253"/>
    <n v="40"/>
    <n v="100"/>
    <x v="108"/>
    <x v="1"/>
    <x v="6"/>
    <x v="1"/>
    <n v="4000"/>
  </r>
  <r>
    <n v="10259"/>
    <n v="27"/>
    <n v="100"/>
    <x v="39"/>
    <x v="1"/>
    <x v="9"/>
    <x v="1"/>
    <n v="2700"/>
  </r>
  <r>
    <n v="10266"/>
    <n v="29"/>
    <n v="100"/>
    <x v="109"/>
    <x v="1"/>
    <x v="12"/>
    <x v="1"/>
    <n v="2900"/>
  </r>
  <r>
    <n v="10271"/>
    <n v="20"/>
    <n v="100"/>
    <x v="126"/>
    <x v="1"/>
    <x v="0"/>
    <x v="1"/>
    <n v="2000"/>
  </r>
  <r>
    <n v="10278"/>
    <n v="42"/>
    <n v="100"/>
    <x v="157"/>
    <x v="1"/>
    <x v="0"/>
    <x v="1"/>
    <n v="4200"/>
  </r>
  <r>
    <n v="10281"/>
    <n v="25"/>
    <n v="100"/>
    <x v="94"/>
    <x v="1"/>
    <x v="0"/>
    <x v="1"/>
    <n v="2500"/>
  </r>
  <r>
    <n v="10287"/>
    <n v="36"/>
    <n v="100"/>
    <x v="111"/>
    <x v="1"/>
    <x v="17"/>
    <x v="1"/>
    <n v="3600"/>
  </r>
  <r>
    <n v="10292"/>
    <n v="21"/>
    <n v="100"/>
    <x v="42"/>
    <x v="1"/>
    <x v="0"/>
    <x v="0"/>
    <n v="2100"/>
  </r>
  <r>
    <n v="10301"/>
    <n v="23"/>
    <n v="100"/>
    <x v="158"/>
    <x v="1"/>
    <x v="2"/>
    <x v="1"/>
    <n v="2300"/>
  </r>
  <r>
    <n v="10305"/>
    <n v="37"/>
    <n v="100"/>
    <x v="95"/>
    <x v="1"/>
    <x v="0"/>
    <x v="2"/>
    <n v="3700"/>
  </r>
  <r>
    <n v="10310"/>
    <n v="48"/>
    <n v="100"/>
    <x v="113"/>
    <x v="1"/>
    <x v="16"/>
    <x v="2"/>
    <n v="4800"/>
  </r>
  <r>
    <n v="10313"/>
    <n v="25"/>
    <n v="100"/>
    <x v="96"/>
    <x v="1"/>
    <x v="10"/>
    <x v="1"/>
    <n v="2500"/>
  </r>
  <r>
    <n v="10321"/>
    <n v="33"/>
    <n v="100"/>
    <x v="45"/>
    <x v="1"/>
    <x v="0"/>
    <x v="1"/>
    <n v="3300"/>
  </r>
  <r>
    <n v="10324"/>
    <n v="27"/>
    <n v="100"/>
    <x v="80"/>
    <x v="1"/>
    <x v="0"/>
    <x v="1"/>
    <n v="2700"/>
  </r>
  <r>
    <n v="10331"/>
    <n v="27"/>
    <n v="100"/>
    <x v="159"/>
    <x v="1"/>
    <x v="0"/>
    <x v="1"/>
    <n v="2700"/>
  </r>
  <r>
    <n v="10334"/>
    <n v="20"/>
    <n v="100"/>
    <x v="97"/>
    <x v="1"/>
    <x v="8"/>
    <x v="0"/>
    <n v="2000"/>
  </r>
  <r>
    <n v="10342"/>
    <n v="30"/>
    <n v="100"/>
    <x v="20"/>
    <x v="1"/>
    <x v="3"/>
    <x v="1"/>
    <n v="3000"/>
  </r>
  <r>
    <n v="10349"/>
    <n v="48"/>
    <n v="100"/>
    <x v="140"/>
    <x v="1"/>
    <x v="0"/>
    <x v="2"/>
    <n v="4800"/>
  </r>
  <r>
    <n v="10358"/>
    <n v="32"/>
    <n v="93.49"/>
    <x v="48"/>
    <x v="1"/>
    <x v="7"/>
    <x v="0"/>
    <n v="2991.68"/>
  </r>
  <r>
    <n v="10366"/>
    <n v="34"/>
    <n v="100"/>
    <x v="203"/>
    <x v="1"/>
    <x v="14"/>
    <x v="1"/>
    <n v="3400"/>
  </r>
  <r>
    <n v="10370"/>
    <n v="27"/>
    <n v="56.85"/>
    <x v="49"/>
    <x v="1"/>
    <x v="3"/>
    <x v="0"/>
    <n v="1534.95"/>
  </r>
  <r>
    <n v="10377"/>
    <n v="39"/>
    <n v="100"/>
    <x v="142"/>
    <x v="1"/>
    <x v="4"/>
    <x v="2"/>
    <n v="390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12C1EA-1536-4410-AB41-0116E7CBCAA5}" name="PivotTable2" cacheId="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1:E15" firstHeaderRow="0" firstDataRow="1" firstDataCol="1"/>
  <pivotFields count="11">
    <pivotField dataField="1" showAll="0"/>
    <pivotField dataField="1" showAll="0"/>
    <pivotField dataField="1" showAll="0"/>
    <pivotField axis="axisRow" numFmtId="165" showAll="0">
      <items count="223">
        <item x="199"/>
        <item x="206"/>
        <item x="164"/>
        <item x="26"/>
        <item x="134"/>
        <item x="62"/>
        <item x="186"/>
        <item x="0"/>
        <item x="98"/>
        <item x="151"/>
        <item x="178"/>
        <item x="27"/>
        <item x="165"/>
        <item x="131"/>
        <item x="89"/>
        <item x="143"/>
        <item x="117"/>
        <item x="63"/>
        <item x="54"/>
        <item x="1"/>
        <item x="99"/>
        <item x="179"/>
        <item x="166"/>
        <item x="28"/>
        <item x="118"/>
        <item x="218"/>
        <item x="64"/>
        <item x="187"/>
        <item x="209"/>
        <item x="2"/>
        <item x="100"/>
        <item x="152"/>
        <item x="180"/>
        <item x="167"/>
        <item x="29"/>
        <item x="144"/>
        <item x="119"/>
        <item x="65"/>
        <item x="3"/>
        <item x="101"/>
        <item x="153"/>
        <item x="168"/>
        <item x="30"/>
        <item x="145"/>
        <item x="120"/>
        <item x="112"/>
        <item x="158"/>
        <item x="66"/>
        <item x="4"/>
        <item x="137"/>
        <item x="154"/>
        <item x="169"/>
        <item x="31"/>
        <item x="90"/>
        <item x="121"/>
        <item x="67"/>
        <item x="5"/>
        <item x="102"/>
        <item x="155"/>
        <item x="32"/>
        <item x="219"/>
        <item x="68"/>
        <item x="6"/>
        <item x="103"/>
        <item x="33"/>
        <item x="69"/>
        <item x="7"/>
        <item x="104"/>
        <item x="170"/>
        <item x="34"/>
        <item x="70"/>
        <item x="188"/>
        <item x="8"/>
        <item x="105"/>
        <item x="171"/>
        <item x="35"/>
        <item x="91"/>
        <item x="122"/>
        <item x="71"/>
        <item x="55"/>
        <item x="9"/>
        <item x="138"/>
        <item x="200"/>
        <item x="36"/>
        <item x="132"/>
        <item x="92"/>
        <item x="146"/>
        <item x="123"/>
        <item x="220"/>
        <item x="72"/>
        <item x="10"/>
        <item x="133"/>
        <item x="106"/>
        <item x="181"/>
        <item x="172"/>
        <item x="37"/>
        <item x="93"/>
        <item x="135"/>
        <item x="124"/>
        <item x="221"/>
        <item x="210"/>
        <item x="56"/>
        <item x="11"/>
        <item x="107"/>
        <item x="148"/>
        <item x="156"/>
        <item x="207"/>
        <item x="173"/>
        <item x="38"/>
        <item x="125"/>
        <item x="73"/>
        <item x="189"/>
        <item x="12"/>
        <item x="108"/>
        <item x="214"/>
        <item x="174"/>
        <item x="215"/>
        <item x="39"/>
        <item x="74"/>
        <item x="190"/>
        <item x="13"/>
        <item x="109"/>
        <item x="216"/>
        <item x="40"/>
        <item x="126"/>
        <item x="75"/>
        <item x="14"/>
        <item x="110"/>
        <item x="149"/>
        <item x="157"/>
        <item x="41"/>
        <item x="94"/>
        <item x="76"/>
        <item x="191"/>
        <item x="15"/>
        <item x="111"/>
        <item x="182"/>
        <item x="175"/>
        <item x="42"/>
        <item x="127"/>
        <item x="77"/>
        <item x="192"/>
        <item x="211"/>
        <item x="57"/>
        <item x="16"/>
        <item x="204"/>
        <item x="43"/>
        <item x="95"/>
        <item x="78"/>
        <item x="17"/>
        <item x="113"/>
        <item x="44"/>
        <item x="96"/>
        <item x="79"/>
        <item x="18"/>
        <item x="114"/>
        <item x="45"/>
        <item x="80"/>
        <item x="193"/>
        <item x="19"/>
        <item x="159"/>
        <item x="46"/>
        <item x="97"/>
        <item x="128"/>
        <item x="81"/>
        <item x="194"/>
        <item x="58"/>
        <item x="20"/>
        <item x="201"/>
        <item x="47"/>
        <item x="140"/>
        <item x="82"/>
        <item x="195"/>
        <item x="212"/>
        <item x="160"/>
        <item x="48"/>
        <item x="83"/>
        <item x="21"/>
        <item x="61"/>
        <item x="115"/>
        <item x="161"/>
        <item x="203"/>
        <item x="183"/>
        <item x="49"/>
        <item x="129"/>
        <item x="136"/>
        <item x="84"/>
        <item x="59"/>
        <item x="22"/>
        <item x="139"/>
        <item x="142"/>
        <item x="184"/>
        <item x="176"/>
        <item x="50"/>
        <item x="205"/>
        <item x="85"/>
        <item x="196"/>
        <item x="23"/>
        <item x="162"/>
        <item x="51"/>
        <item x="217"/>
        <item x="86"/>
        <item x="141"/>
        <item x="197"/>
        <item x="87"/>
        <item x="213"/>
        <item x="60"/>
        <item x="24"/>
        <item x="150"/>
        <item x="163"/>
        <item x="185"/>
        <item x="208"/>
        <item x="52"/>
        <item x="147"/>
        <item x="130"/>
        <item x="88"/>
        <item x="198"/>
        <item x="25"/>
        <item x="116"/>
        <item x="202"/>
        <item x="177"/>
        <item x="53"/>
        <item t="default"/>
      </items>
    </pivotField>
    <pivotField axis="axisRow" showAll="0">
      <items count="7">
        <item sd="0" x="1"/>
        <item sd="0" x="0"/>
        <item sd="0" x="4"/>
        <item sd="0" x="5"/>
        <item sd="0" x="2"/>
        <item sd="0" x="3"/>
        <item t="default" sd="0"/>
      </items>
    </pivotField>
    <pivotField axis="axisRow" showAll="0">
      <items count="20">
        <item sd="0" x="3"/>
        <item sd="0" x="5"/>
        <item sd="0" x="14"/>
        <item sd="0" x="10"/>
        <item sd="0" x="13"/>
        <item sd="0" x="4"/>
        <item sd="0" x="1"/>
        <item sd="0" x="16"/>
        <item sd="0" x="18"/>
        <item sd="0" x="12"/>
        <item sd="0" x="11"/>
        <item sd="0" x="2"/>
        <item sd="0" x="15"/>
        <item sd="0" x="9"/>
        <item sd="0" x="7"/>
        <item sd="0" x="8"/>
        <item sd="0" x="17"/>
        <item sd="0" x="6"/>
        <item sd="0" x="0"/>
        <item t="default" sd="0"/>
      </items>
    </pivotField>
    <pivotField axis="axisRow" showAll="0">
      <items count="4">
        <item x="2"/>
        <item x="1"/>
        <item x="0"/>
        <item t="default"/>
      </items>
    </pivotField>
    <pivotField dataField="1"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6">
        <item x="0"/>
        <item x="1"/>
        <item x="2"/>
        <item x="3"/>
        <item x="4"/>
        <item t="default"/>
      </items>
    </pivotField>
  </pivotFields>
  <rowFields count="7">
    <field x="10"/>
    <field x="9"/>
    <field x="8"/>
    <field x="3"/>
    <field x="4"/>
    <field x="5"/>
    <field x="6"/>
  </rowFields>
  <rowItems count="14">
    <i>
      <x v="1"/>
    </i>
    <i r="1">
      <x v="1"/>
    </i>
    <i r="1">
      <x v="2"/>
    </i>
    <i r="1">
      <x v="3"/>
    </i>
    <i r="1">
      <x v="4"/>
    </i>
    <i>
      <x v="2"/>
    </i>
    <i r="1">
      <x v="1"/>
    </i>
    <i r="1">
      <x v="2"/>
    </i>
    <i r="1">
      <x v="3"/>
    </i>
    <i r="1">
      <x v="4"/>
    </i>
    <i>
      <x v="3"/>
    </i>
    <i r="1">
      <x v="1"/>
    </i>
    <i r="1">
      <x v="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Sum of order_id" fld="0" baseField="0" baseItem="0"/>
    <dataField name="Sum of quantity" fld="1" baseField="0" baseItem="0"/>
    <dataField name="Sum of price" fld="2" baseField="0" baseItem="0"/>
    <dataField name="Sum of sales" fld="7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train" connectionId="2" xr16:uid="{8F8D16AF-DC46-4A66-A845-AC1D8F7955E8}" autoFormatId="16" applyNumberFormats="0" applyBorderFormats="0" applyFontFormats="0" applyPatternFormats="0" applyAlignmentFormats="0" applyWidthHeightFormats="0"/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sp500" connectionId="1" xr16:uid="{3A423B82-C7E0-4AD5-8EC4-F853A16BC348}" autoFormatId="16" applyNumberFormats="0" applyBorderFormats="0" applyFontFormats="0" applyPatternFormats="0" applyAlignmentFormats="0" applyWidthHeightFormats="0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.x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2.xml"/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9B8FE-601E-4EE3-9BBC-37D1D0D72E37}">
  <dimension ref="A2:E179"/>
  <sheetViews>
    <sheetView tabSelected="1" workbookViewId="0">
      <selection activeCell="Z18" sqref="Z18"/>
    </sheetView>
  </sheetViews>
  <sheetFormatPr defaultRowHeight="15" x14ac:dyDescent="0.25"/>
  <cols>
    <col min="1" max="1" width="15.28515625" customWidth="1"/>
  </cols>
  <sheetData>
    <row r="2" spans="1:5" x14ac:dyDescent="0.25">
      <c r="A2" s="3" t="s">
        <v>0</v>
      </c>
      <c r="B2" s="3" t="s">
        <v>1</v>
      </c>
      <c r="C2" s="3" t="s">
        <v>6</v>
      </c>
      <c r="D2" s="3" t="s">
        <v>7</v>
      </c>
      <c r="E2" s="3" t="s">
        <v>8</v>
      </c>
    </row>
    <row r="3" spans="1:5" x14ac:dyDescent="0.25">
      <c r="A3" s="4" t="s">
        <v>2</v>
      </c>
      <c r="B3" s="4">
        <v>30</v>
      </c>
      <c r="C3" s="4">
        <v>18</v>
      </c>
      <c r="D3" s="4">
        <v>10</v>
      </c>
      <c r="E3" s="4">
        <v>4</v>
      </c>
    </row>
    <row r="4" spans="1:5" x14ac:dyDescent="0.25">
      <c r="A4" s="4" t="s">
        <v>3</v>
      </c>
      <c r="B4" s="4">
        <v>45</v>
      </c>
      <c r="C4" s="4">
        <v>27</v>
      </c>
      <c r="D4" s="4">
        <v>19</v>
      </c>
      <c r="E4" s="4">
        <v>8</v>
      </c>
    </row>
    <row r="5" spans="1:5" x14ac:dyDescent="0.25">
      <c r="A5" s="4" t="s">
        <v>4</v>
      </c>
      <c r="B5" s="4">
        <v>42</v>
      </c>
      <c r="C5" s="4">
        <v>28</v>
      </c>
      <c r="D5" s="4">
        <v>16</v>
      </c>
      <c r="E5" s="4">
        <v>8</v>
      </c>
    </row>
    <row r="6" spans="1:5" x14ac:dyDescent="0.25">
      <c r="A6" s="4" t="s">
        <v>5</v>
      </c>
      <c r="B6" s="4">
        <v>36</v>
      </c>
      <c r="C6" s="4">
        <v>22</v>
      </c>
      <c r="D6" s="4">
        <v>14</v>
      </c>
      <c r="E6" s="4">
        <v>5</v>
      </c>
    </row>
    <row r="7" spans="1:5" x14ac:dyDescent="0.25">
      <c r="A7" s="4" t="s">
        <v>21</v>
      </c>
      <c r="B7" s="4">
        <v>14</v>
      </c>
      <c r="C7" s="4">
        <v>10</v>
      </c>
      <c r="D7" s="4">
        <v>11</v>
      </c>
      <c r="E7" s="4">
        <v>3</v>
      </c>
    </row>
    <row r="8" spans="1:5" x14ac:dyDescent="0.25">
      <c r="A8" s="5"/>
      <c r="B8" s="5"/>
      <c r="C8" s="5"/>
      <c r="D8" s="5"/>
      <c r="E8" s="5"/>
    </row>
    <row r="148" spans="1:4" x14ac:dyDescent="0.25">
      <c r="A148" s="1"/>
      <c r="B148" s="1"/>
      <c r="C148" s="1"/>
      <c r="D148" s="1"/>
    </row>
    <row r="149" spans="1:4" x14ac:dyDescent="0.25">
      <c r="A149" s="2"/>
      <c r="B149" s="2"/>
      <c r="C149" s="2"/>
      <c r="D149" s="2"/>
    </row>
    <row r="150" spans="1:4" x14ac:dyDescent="0.25">
      <c r="A150" s="2"/>
      <c r="B150" s="2"/>
      <c r="C150" s="2"/>
      <c r="D150" s="2"/>
    </row>
    <row r="151" spans="1:4" x14ac:dyDescent="0.25">
      <c r="A151" s="2"/>
      <c r="B151" s="2"/>
      <c r="C151" s="2"/>
      <c r="D151" s="2"/>
    </row>
    <row r="152" spans="1:4" x14ac:dyDescent="0.25">
      <c r="A152" s="2"/>
      <c r="B152" s="2"/>
      <c r="C152" s="2"/>
      <c r="D152" s="2"/>
    </row>
    <row r="153" spans="1:4" x14ac:dyDescent="0.25">
      <c r="A153" s="2"/>
      <c r="B153" s="2"/>
      <c r="C153" s="2"/>
      <c r="D153" s="2"/>
    </row>
    <row r="154" spans="1:4" x14ac:dyDescent="0.25">
      <c r="A154" s="2"/>
      <c r="B154" s="2"/>
      <c r="C154" s="2"/>
      <c r="D154" s="2"/>
    </row>
    <row r="155" spans="1:4" x14ac:dyDescent="0.25">
      <c r="A155" s="6"/>
      <c r="B155" s="7"/>
      <c r="C155" s="7"/>
    </row>
    <row r="156" spans="1:4" x14ac:dyDescent="0.25">
      <c r="A156" s="6"/>
      <c r="B156" s="7"/>
      <c r="C156" s="7"/>
    </row>
    <row r="157" spans="1:4" x14ac:dyDescent="0.25">
      <c r="A157" s="6"/>
      <c r="B157" s="7"/>
      <c r="C157" s="7"/>
    </row>
    <row r="158" spans="1:4" x14ac:dyDescent="0.25">
      <c r="A158" s="6"/>
      <c r="B158" s="7"/>
      <c r="C158" s="7"/>
    </row>
    <row r="159" spans="1:4" x14ac:dyDescent="0.25">
      <c r="A159" s="6"/>
      <c r="B159" s="7"/>
      <c r="C159" s="7"/>
    </row>
    <row r="160" spans="1:4" x14ac:dyDescent="0.25">
      <c r="A160" s="6"/>
      <c r="B160" s="7"/>
      <c r="C160" s="7"/>
    </row>
    <row r="161" spans="1:3" x14ac:dyDescent="0.25">
      <c r="A161" s="4"/>
      <c r="B161" s="7"/>
      <c r="C161" s="7"/>
    </row>
    <row r="162" spans="1:3" x14ac:dyDescent="0.25">
      <c r="A162" s="4"/>
      <c r="B162" s="7"/>
      <c r="C162" s="7"/>
    </row>
    <row r="163" spans="1:3" x14ac:dyDescent="0.25">
      <c r="A163" s="4"/>
      <c r="B163" s="7"/>
      <c r="C163" s="7"/>
    </row>
    <row r="164" spans="1:3" x14ac:dyDescent="0.25">
      <c r="A164" s="4"/>
      <c r="B164" s="7"/>
      <c r="C164" s="7"/>
    </row>
    <row r="165" spans="1:3" x14ac:dyDescent="0.25">
      <c r="A165" s="4"/>
      <c r="B165" s="7"/>
      <c r="C165" s="7"/>
    </row>
    <row r="166" spans="1:3" x14ac:dyDescent="0.25">
      <c r="A166" s="4"/>
      <c r="B166" s="7"/>
      <c r="C166" s="7"/>
    </row>
    <row r="167" spans="1:3" x14ac:dyDescent="0.25">
      <c r="A167" s="4"/>
      <c r="B167" s="7"/>
      <c r="C167" s="7"/>
    </row>
    <row r="168" spans="1:3" x14ac:dyDescent="0.25">
      <c r="A168" s="4"/>
      <c r="B168" s="7"/>
      <c r="C168" s="7"/>
    </row>
    <row r="169" spans="1:3" x14ac:dyDescent="0.25">
      <c r="A169" s="4"/>
      <c r="B169" s="7"/>
      <c r="C169" s="7"/>
    </row>
    <row r="170" spans="1:3" x14ac:dyDescent="0.25">
      <c r="A170" s="4"/>
      <c r="B170" s="7"/>
      <c r="C170" s="7"/>
    </row>
    <row r="171" spans="1:3" x14ac:dyDescent="0.25">
      <c r="A171" s="4"/>
      <c r="B171" s="7"/>
      <c r="C171" s="7"/>
    </row>
    <row r="172" spans="1:3" x14ac:dyDescent="0.25">
      <c r="A172" s="4"/>
      <c r="B172" s="7"/>
      <c r="C172" s="7"/>
    </row>
    <row r="173" spans="1:3" x14ac:dyDescent="0.25">
      <c r="A173" s="4"/>
      <c r="B173" s="7"/>
      <c r="C173" s="7"/>
    </row>
    <row r="174" spans="1:3" x14ac:dyDescent="0.25">
      <c r="A174" s="4"/>
      <c r="B174" s="7"/>
      <c r="C174" s="7"/>
    </row>
    <row r="175" spans="1:3" x14ac:dyDescent="0.25">
      <c r="A175" s="4"/>
      <c r="B175" s="7"/>
      <c r="C175" s="7"/>
    </row>
    <row r="176" spans="1:3" x14ac:dyDescent="0.25">
      <c r="A176" s="4"/>
      <c r="B176" s="7"/>
      <c r="C176" s="7"/>
    </row>
    <row r="177" spans="1:3" x14ac:dyDescent="0.25">
      <c r="A177" s="4"/>
      <c r="B177" s="7"/>
      <c r="C177" s="7"/>
    </row>
    <row r="178" spans="1:3" x14ac:dyDescent="0.25">
      <c r="A178" s="4"/>
      <c r="B178" s="7"/>
      <c r="C178" s="7"/>
    </row>
    <row r="179" spans="1:3" x14ac:dyDescent="0.25">
      <c r="A179" s="4"/>
      <c r="B179" s="7"/>
      <c r="C179" s="7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3540C-761B-4B4F-A3B9-3D7A4C47D61B}">
  <dimension ref="A2:G8"/>
  <sheetViews>
    <sheetView workbookViewId="0">
      <selection activeCell="N18" sqref="N18"/>
    </sheetView>
  </sheetViews>
  <sheetFormatPr defaultRowHeight="15" x14ac:dyDescent="0.25"/>
  <cols>
    <col min="5" max="5" width="13.28515625" customWidth="1"/>
    <col min="6" max="6" width="11.7109375" customWidth="1"/>
    <col min="7" max="7" width="13.28515625" customWidth="1"/>
  </cols>
  <sheetData>
    <row r="2" spans="1:7" x14ac:dyDescent="0.25">
      <c r="A2" s="3" t="s">
        <v>9</v>
      </c>
      <c r="B2" s="3" t="s">
        <v>10</v>
      </c>
      <c r="C2" s="3" t="s">
        <v>11</v>
      </c>
      <c r="D2" s="3" t="s">
        <v>12</v>
      </c>
      <c r="E2" s="3" t="s">
        <v>13</v>
      </c>
      <c r="F2" s="1"/>
      <c r="G2" s="1"/>
    </row>
    <row r="3" spans="1:7" x14ac:dyDescent="0.25">
      <c r="A3" s="4" t="s">
        <v>14</v>
      </c>
      <c r="B3" s="4">
        <v>76</v>
      </c>
      <c r="C3" s="4">
        <v>10</v>
      </c>
      <c r="D3" s="4">
        <v>30</v>
      </c>
      <c r="E3" s="18">
        <f>B3/SUM($B3:$D3)</f>
        <v>0.65517241379310343</v>
      </c>
      <c r="F3" s="11"/>
      <c r="G3" s="11"/>
    </row>
    <row r="4" spans="1:7" x14ac:dyDescent="0.25">
      <c r="A4" s="4" t="s">
        <v>15</v>
      </c>
      <c r="B4" s="4">
        <v>69</v>
      </c>
      <c r="C4" s="4">
        <v>18</v>
      </c>
      <c r="D4" s="4">
        <v>25</v>
      </c>
      <c r="E4" s="18">
        <f t="shared" ref="E4:E8" si="0">B4/SUM($B4:$D4)</f>
        <v>0.6160714285714286</v>
      </c>
      <c r="F4" s="11"/>
      <c r="G4" s="11"/>
    </row>
    <row r="5" spans="1:7" x14ac:dyDescent="0.25">
      <c r="A5" s="4" t="s">
        <v>16</v>
      </c>
      <c r="B5" s="4">
        <v>45</v>
      </c>
      <c r="C5" s="4">
        <v>35</v>
      </c>
      <c r="D5" s="4">
        <v>35</v>
      </c>
      <c r="E5" s="18">
        <f t="shared" si="0"/>
        <v>0.39130434782608697</v>
      </c>
      <c r="F5" s="11"/>
      <c r="G5" s="11"/>
    </row>
    <row r="6" spans="1:7" x14ac:dyDescent="0.25">
      <c r="A6" s="4" t="s">
        <v>17</v>
      </c>
      <c r="B6" s="4">
        <v>74</v>
      </c>
      <c r="C6" s="4">
        <v>60</v>
      </c>
      <c r="D6" s="4">
        <v>50</v>
      </c>
      <c r="E6" s="18">
        <f t="shared" si="0"/>
        <v>0.40217391304347827</v>
      </c>
      <c r="F6" s="11"/>
      <c r="G6" s="11"/>
    </row>
    <row r="7" spans="1:7" x14ac:dyDescent="0.25">
      <c r="A7" s="4" t="s">
        <v>18</v>
      </c>
      <c r="B7" s="4">
        <v>65</v>
      </c>
      <c r="C7" s="4">
        <v>55</v>
      </c>
      <c r="D7" s="4">
        <v>40</v>
      </c>
      <c r="E7" s="18">
        <f t="shared" si="0"/>
        <v>0.40625</v>
      </c>
      <c r="F7" s="11"/>
      <c r="G7" s="11"/>
    </row>
    <row r="8" spans="1:7" x14ac:dyDescent="0.25">
      <c r="A8" s="4" t="s">
        <v>19</v>
      </c>
      <c r="B8" s="4">
        <v>80</v>
      </c>
      <c r="C8" s="4">
        <v>67</v>
      </c>
      <c r="D8" s="4">
        <v>42</v>
      </c>
      <c r="E8" s="18">
        <f t="shared" si="0"/>
        <v>0.42328042328042326</v>
      </c>
      <c r="F8" s="11"/>
      <c r="G8" s="11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DF0DE2-714E-4005-B8FE-E82C907EAD88}">
  <dimension ref="A1:E30"/>
  <sheetViews>
    <sheetView workbookViewId="0">
      <selection activeCell="Q15" sqref="Q15"/>
    </sheetView>
  </sheetViews>
  <sheetFormatPr defaultRowHeight="15" x14ac:dyDescent="0.25"/>
  <cols>
    <col min="1" max="1" width="10.85546875" customWidth="1"/>
    <col min="2" max="2" width="11.140625" customWidth="1"/>
    <col min="3" max="3" width="12" customWidth="1"/>
    <col min="4" max="4" width="13.28515625" bestFit="1" customWidth="1"/>
    <col min="5" max="5" width="12.7109375" customWidth="1"/>
    <col min="6" max="6" width="8.28515625" bestFit="1" customWidth="1"/>
  </cols>
  <sheetData>
    <row r="1" spans="1:5" x14ac:dyDescent="0.25">
      <c r="A1" s="5"/>
    </row>
    <row r="2" spans="1:5" x14ac:dyDescent="0.25">
      <c r="A2" s="8" t="s">
        <v>23</v>
      </c>
      <c r="B2" s="8" t="s">
        <v>24</v>
      </c>
      <c r="C2" s="8" t="s">
        <v>25</v>
      </c>
      <c r="D2" s="8" t="s">
        <v>26</v>
      </c>
      <c r="E2" s="8" t="s">
        <v>27</v>
      </c>
    </row>
    <row r="3" spans="1:5" x14ac:dyDescent="0.25">
      <c r="A3" s="5">
        <v>8450</v>
      </c>
      <c r="B3" s="5">
        <v>1710</v>
      </c>
      <c r="C3" s="5">
        <v>8</v>
      </c>
      <c r="D3" s="5">
        <v>548</v>
      </c>
      <c r="E3" s="5">
        <v>208500</v>
      </c>
    </row>
    <row r="4" spans="1:5" x14ac:dyDescent="0.25">
      <c r="A4" s="5">
        <v>9600</v>
      </c>
      <c r="B4" s="5">
        <v>1262</v>
      </c>
      <c r="C4" s="5">
        <v>6</v>
      </c>
      <c r="D4" s="5">
        <v>460</v>
      </c>
      <c r="E4" s="5">
        <v>181500</v>
      </c>
    </row>
    <row r="5" spans="1:5" x14ac:dyDescent="0.25">
      <c r="A5" s="5">
        <v>11250</v>
      </c>
      <c r="B5" s="5">
        <v>1786</v>
      </c>
      <c r="C5" s="5">
        <v>6</v>
      </c>
      <c r="D5" s="5">
        <v>608</v>
      </c>
      <c r="E5" s="5">
        <v>223500</v>
      </c>
    </row>
    <row r="6" spans="1:5" x14ac:dyDescent="0.25">
      <c r="A6" s="5">
        <v>9550</v>
      </c>
      <c r="B6" s="5">
        <v>1717</v>
      </c>
      <c r="C6" s="5">
        <v>7</v>
      </c>
      <c r="D6" s="5">
        <v>642</v>
      </c>
      <c r="E6" s="5">
        <v>140000</v>
      </c>
    </row>
    <row r="7" spans="1:5" x14ac:dyDescent="0.25">
      <c r="A7" s="5">
        <v>14260</v>
      </c>
      <c r="B7" s="5">
        <v>2198</v>
      </c>
      <c r="C7" s="5">
        <v>9</v>
      </c>
      <c r="D7" s="5">
        <v>836</v>
      </c>
      <c r="E7" s="5">
        <v>250000</v>
      </c>
    </row>
    <row r="8" spans="1:5" x14ac:dyDescent="0.25">
      <c r="A8" s="5">
        <v>14115</v>
      </c>
      <c r="B8" s="5">
        <v>1362</v>
      </c>
      <c r="C8" s="5">
        <v>5</v>
      </c>
      <c r="D8" s="5">
        <v>480</v>
      </c>
      <c r="E8" s="5">
        <v>143000</v>
      </c>
    </row>
    <row r="9" spans="1:5" x14ac:dyDescent="0.25">
      <c r="A9" s="5">
        <v>10084</v>
      </c>
      <c r="B9" s="5">
        <v>1694</v>
      </c>
      <c r="C9" s="5">
        <v>7</v>
      </c>
      <c r="D9" s="5">
        <v>636</v>
      </c>
      <c r="E9" s="5">
        <v>307000</v>
      </c>
    </row>
    <row r="10" spans="1:5" x14ac:dyDescent="0.25">
      <c r="A10" s="5">
        <v>6120</v>
      </c>
      <c r="B10" s="5">
        <v>1774</v>
      </c>
      <c r="C10" s="5">
        <v>8</v>
      </c>
      <c r="D10" s="5">
        <v>468</v>
      </c>
      <c r="E10" s="5">
        <v>129900</v>
      </c>
    </row>
    <row r="11" spans="1:5" x14ac:dyDescent="0.25">
      <c r="A11" s="5">
        <v>7420</v>
      </c>
      <c r="B11" s="5">
        <v>1077</v>
      </c>
      <c r="C11" s="5">
        <v>5</v>
      </c>
      <c r="D11" s="5">
        <v>205</v>
      </c>
      <c r="E11" s="5">
        <v>118000</v>
      </c>
    </row>
    <row r="12" spans="1:5" x14ac:dyDescent="0.25">
      <c r="A12" s="5">
        <v>11200</v>
      </c>
      <c r="B12" s="5">
        <v>1040</v>
      </c>
      <c r="C12" s="5">
        <v>5</v>
      </c>
      <c r="D12" s="5">
        <v>384</v>
      </c>
      <c r="E12" s="5">
        <v>129500</v>
      </c>
    </row>
    <row r="13" spans="1:5" x14ac:dyDescent="0.25">
      <c r="A13" s="5">
        <v>11924</v>
      </c>
      <c r="B13" s="5">
        <v>2324</v>
      </c>
      <c r="C13" s="5">
        <v>11</v>
      </c>
      <c r="D13" s="5">
        <v>736</v>
      </c>
      <c r="E13" s="5">
        <v>345000</v>
      </c>
    </row>
    <row r="14" spans="1:5" x14ac:dyDescent="0.25">
      <c r="A14" s="5">
        <v>10652</v>
      </c>
      <c r="B14" s="5">
        <v>1494</v>
      </c>
      <c r="C14" s="5">
        <v>7</v>
      </c>
      <c r="D14" s="5">
        <v>840</v>
      </c>
      <c r="E14" s="5">
        <v>279500</v>
      </c>
    </row>
    <row r="15" spans="1:5" x14ac:dyDescent="0.25">
      <c r="A15" s="5">
        <v>10920</v>
      </c>
      <c r="B15" s="5">
        <v>1253</v>
      </c>
      <c r="C15" s="5">
        <v>5</v>
      </c>
      <c r="D15" s="5">
        <v>352</v>
      </c>
      <c r="E15" s="5">
        <v>157000</v>
      </c>
    </row>
    <row r="16" spans="1:5" x14ac:dyDescent="0.25">
      <c r="A16" s="5">
        <v>6120</v>
      </c>
      <c r="B16" s="5">
        <v>854</v>
      </c>
      <c r="C16" s="5">
        <v>5</v>
      </c>
      <c r="D16" s="5">
        <v>576</v>
      </c>
      <c r="E16" s="5">
        <v>132000</v>
      </c>
    </row>
    <row r="17" spans="1:5" x14ac:dyDescent="0.25">
      <c r="A17" s="5">
        <v>11241</v>
      </c>
      <c r="B17" s="5">
        <v>1004</v>
      </c>
      <c r="C17" s="5">
        <v>5</v>
      </c>
      <c r="D17" s="5">
        <v>480</v>
      </c>
      <c r="E17" s="5">
        <v>149000</v>
      </c>
    </row>
    <row r="18" spans="1:5" x14ac:dyDescent="0.25">
      <c r="A18" s="5">
        <v>10791</v>
      </c>
      <c r="B18" s="5">
        <v>1296</v>
      </c>
      <c r="C18" s="5">
        <v>6</v>
      </c>
      <c r="D18" s="5">
        <v>516</v>
      </c>
      <c r="E18" s="5">
        <v>90000</v>
      </c>
    </row>
    <row r="19" spans="1:5" x14ac:dyDescent="0.25">
      <c r="A19" s="5">
        <v>13695</v>
      </c>
      <c r="B19" s="5">
        <v>1114</v>
      </c>
      <c r="C19" s="5">
        <v>6</v>
      </c>
      <c r="D19" s="5">
        <v>576</v>
      </c>
      <c r="E19" s="5">
        <v>159000</v>
      </c>
    </row>
    <row r="20" spans="1:5" x14ac:dyDescent="0.25">
      <c r="A20" s="5">
        <v>7560</v>
      </c>
      <c r="B20" s="5">
        <v>1339</v>
      </c>
      <c r="C20" s="5">
        <v>6</v>
      </c>
      <c r="D20" s="5">
        <v>294</v>
      </c>
      <c r="E20" s="5">
        <v>139000</v>
      </c>
    </row>
    <row r="21" spans="1:5" x14ac:dyDescent="0.25">
      <c r="A21" s="5">
        <v>14215</v>
      </c>
      <c r="B21" s="5">
        <v>2376</v>
      </c>
      <c r="C21" s="5">
        <v>9</v>
      </c>
      <c r="D21" s="5">
        <v>853</v>
      </c>
      <c r="E21" s="5">
        <v>325300</v>
      </c>
    </row>
    <row r="22" spans="1:5" x14ac:dyDescent="0.25">
      <c r="A22" s="5">
        <v>7449</v>
      </c>
      <c r="B22" s="5">
        <v>1108</v>
      </c>
      <c r="C22" s="5">
        <v>6</v>
      </c>
      <c r="D22" s="5">
        <v>280</v>
      </c>
      <c r="E22" s="5">
        <v>139400</v>
      </c>
    </row>
    <row r="23" spans="1:5" x14ac:dyDescent="0.25">
      <c r="A23" s="5">
        <v>9742</v>
      </c>
      <c r="B23" s="5">
        <v>1795</v>
      </c>
      <c r="C23" s="5">
        <v>7</v>
      </c>
      <c r="D23" s="5">
        <v>534</v>
      </c>
      <c r="E23" s="5">
        <v>230000</v>
      </c>
    </row>
    <row r="24" spans="1:5" x14ac:dyDescent="0.25">
      <c r="A24" s="5">
        <v>4224</v>
      </c>
      <c r="B24" s="5">
        <v>1060</v>
      </c>
      <c r="C24" s="5">
        <v>6</v>
      </c>
      <c r="D24" s="5">
        <v>572</v>
      </c>
      <c r="E24" s="5">
        <v>129900</v>
      </c>
    </row>
    <row r="25" spans="1:5" x14ac:dyDescent="0.25">
      <c r="A25" s="5">
        <v>8246</v>
      </c>
      <c r="B25" s="5">
        <v>1060</v>
      </c>
      <c r="C25" s="5">
        <v>6</v>
      </c>
      <c r="D25" s="5">
        <v>270</v>
      </c>
      <c r="E25" s="5">
        <v>154000</v>
      </c>
    </row>
    <row r="26" spans="1:5" x14ac:dyDescent="0.25">
      <c r="A26" s="5">
        <v>14230</v>
      </c>
      <c r="B26" s="5">
        <v>1600</v>
      </c>
      <c r="C26" s="5">
        <v>7</v>
      </c>
      <c r="D26" s="5">
        <v>890</v>
      </c>
      <c r="E26" s="5">
        <v>256300</v>
      </c>
    </row>
    <row r="27" spans="1:5" x14ac:dyDescent="0.25">
      <c r="A27" s="5">
        <v>7200</v>
      </c>
      <c r="B27" s="5">
        <v>900</v>
      </c>
      <c r="C27" s="5">
        <v>5</v>
      </c>
      <c r="D27" s="5">
        <v>576</v>
      </c>
      <c r="E27" s="5">
        <v>134800</v>
      </c>
    </row>
    <row r="28" spans="1:5" x14ac:dyDescent="0.25">
      <c r="A28" s="5">
        <v>11478</v>
      </c>
      <c r="B28" s="5">
        <v>1704</v>
      </c>
      <c r="C28" s="5">
        <v>7</v>
      </c>
      <c r="D28" s="5">
        <v>772</v>
      </c>
      <c r="E28" s="5">
        <v>306000</v>
      </c>
    </row>
    <row r="29" spans="1:5" x14ac:dyDescent="0.25">
      <c r="A29" s="5">
        <v>16321</v>
      </c>
      <c r="B29" s="5">
        <v>1600</v>
      </c>
      <c r="C29" s="5">
        <v>6</v>
      </c>
      <c r="D29" s="5">
        <v>319</v>
      </c>
      <c r="E29" s="5">
        <v>207500</v>
      </c>
    </row>
    <row r="30" spans="1:5" x14ac:dyDescent="0.25">
      <c r="A30" s="5">
        <v>6324</v>
      </c>
      <c r="B30" s="5">
        <v>520</v>
      </c>
      <c r="C30" s="5">
        <v>4</v>
      </c>
      <c r="D30" s="5">
        <v>240</v>
      </c>
      <c r="E30" s="5">
        <v>68500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661EDF-92DB-4405-A075-DEBB0A677145}">
  <dimension ref="A2:G5"/>
  <sheetViews>
    <sheetView workbookViewId="0">
      <selection activeCell="I3" sqref="I3"/>
    </sheetView>
  </sheetViews>
  <sheetFormatPr defaultRowHeight="15" x14ac:dyDescent="0.25"/>
  <cols>
    <col min="1" max="1" width="10.7109375" customWidth="1"/>
  </cols>
  <sheetData>
    <row r="2" spans="1:7" x14ac:dyDescent="0.25">
      <c r="A2" s="3" t="s">
        <v>20</v>
      </c>
      <c r="B2" s="3" t="s">
        <v>14</v>
      </c>
      <c r="C2" s="3" t="s">
        <v>15</v>
      </c>
      <c r="D2" s="3" t="s">
        <v>16</v>
      </c>
      <c r="E2" s="3" t="s">
        <v>17</v>
      </c>
      <c r="F2" s="3" t="s">
        <v>18</v>
      </c>
      <c r="G2" s="3" t="s">
        <v>19</v>
      </c>
    </row>
    <row r="3" spans="1:7" x14ac:dyDescent="0.25">
      <c r="A3" s="4" t="s">
        <v>10</v>
      </c>
      <c r="B3" s="4">
        <v>76</v>
      </c>
      <c r="C3" s="4">
        <v>69</v>
      </c>
      <c r="D3" s="4">
        <v>45</v>
      </c>
      <c r="E3" s="4">
        <v>74</v>
      </c>
      <c r="F3" s="4">
        <v>65</v>
      </c>
      <c r="G3" s="4">
        <v>80</v>
      </c>
    </row>
    <row r="4" spans="1:7" x14ac:dyDescent="0.25">
      <c r="A4" s="4" t="s">
        <v>11</v>
      </c>
      <c r="B4" s="4">
        <v>10</v>
      </c>
      <c r="C4" s="4">
        <v>18</v>
      </c>
      <c r="D4" s="4">
        <v>35</v>
      </c>
      <c r="E4" s="4">
        <v>60</v>
      </c>
      <c r="F4" s="4">
        <v>55</v>
      </c>
      <c r="G4" s="4">
        <v>67</v>
      </c>
    </row>
    <row r="5" spans="1:7" x14ac:dyDescent="0.25">
      <c r="A5" s="4" t="s">
        <v>12</v>
      </c>
      <c r="B5" s="4">
        <v>30</v>
      </c>
      <c r="C5" s="4">
        <v>25</v>
      </c>
      <c r="D5" s="4">
        <v>35</v>
      </c>
      <c r="E5" s="4">
        <v>50</v>
      </c>
      <c r="F5" s="4">
        <v>40</v>
      </c>
      <c r="G5" s="4">
        <v>42</v>
      </c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 xr2:uid="{851F81AB-8B23-426E-8765-AB3661E9A064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Sparkline!B3:G3</xm:f>
              <xm:sqref>H3</xm:sqref>
            </x14:sparkline>
            <x14:sparkline>
              <xm:f>Sparkline!B4:G4</xm:f>
              <xm:sqref>H4</xm:sqref>
            </x14:sparkline>
            <x14:sparkline>
              <xm:f>Sparkline!B5:G5</xm:f>
              <xm:sqref>H5</xm:sqref>
            </x14:sparkline>
          </x14:sparklines>
        </x14:sparklineGroup>
      </x14:sparklineGroup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43D68F-2793-4A1E-82B3-B2A46E1C6D72}">
  <dimension ref="A2:L67"/>
  <sheetViews>
    <sheetView workbookViewId="0">
      <selection activeCell="K33" sqref="K33"/>
    </sheetView>
  </sheetViews>
  <sheetFormatPr defaultRowHeight="15" x14ac:dyDescent="0.25"/>
  <cols>
    <col min="1" max="1" width="10.5703125" bestFit="1" customWidth="1"/>
    <col min="2" max="6" width="12" bestFit="1" customWidth="1"/>
    <col min="7" max="7" width="8.85546875" customWidth="1"/>
    <col min="9" max="9" width="14.140625" customWidth="1"/>
    <col min="12" max="12" width="10.5703125" bestFit="1" customWidth="1"/>
  </cols>
  <sheetData>
    <row r="2" spans="1:12" x14ac:dyDescent="0.25">
      <c r="A2" s="8" t="s">
        <v>28</v>
      </c>
      <c r="B2" s="8" t="s">
        <v>29</v>
      </c>
      <c r="C2" s="8" t="s">
        <v>30</v>
      </c>
      <c r="D2" s="8" t="s">
        <v>22</v>
      </c>
      <c r="E2" s="8" t="s">
        <v>31</v>
      </c>
      <c r="F2" s="8"/>
      <c r="I2" s="8"/>
    </row>
    <row r="3" spans="1:12" x14ac:dyDescent="0.25">
      <c r="A3" s="9">
        <v>43678</v>
      </c>
      <c r="B3" s="5">
        <v>2980.320068</v>
      </c>
      <c r="C3" s="5">
        <v>3013.5900879999999</v>
      </c>
      <c r="D3" s="5">
        <v>2945.2299800000001</v>
      </c>
      <c r="E3" s="5">
        <v>2953.5600589999999</v>
      </c>
      <c r="F3" s="5"/>
      <c r="I3" s="5"/>
      <c r="L3" s="10"/>
    </row>
    <row r="4" spans="1:12" x14ac:dyDescent="0.25">
      <c r="A4" s="9">
        <v>43679</v>
      </c>
      <c r="B4" s="5">
        <v>2943.8999020000001</v>
      </c>
      <c r="C4" s="5">
        <v>2945.5</v>
      </c>
      <c r="D4" s="5">
        <v>2914.110107</v>
      </c>
      <c r="E4" s="5">
        <v>2932.0500489999999</v>
      </c>
      <c r="F4" s="5"/>
      <c r="I4" s="5"/>
      <c r="L4" s="10"/>
    </row>
    <row r="5" spans="1:12" x14ac:dyDescent="0.25">
      <c r="A5" s="9">
        <v>43682</v>
      </c>
      <c r="B5" s="5">
        <v>2898.070068</v>
      </c>
      <c r="C5" s="5">
        <v>2898.070068</v>
      </c>
      <c r="D5" s="5">
        <v>2822.1201169999999</v>
      </c>
      <c r="E5" s="5">
        <v>2844.73999</v>
      </c>
      <c r="F5" s="5"/>
      <c r="I5" s="5"/>
      <c r="L5" s="10"/>
    </row>
    <row r="6" spans="1:12" x14ac:dyDescent="0.25">
      <c r="A6" s="9">
        <v>43683</v>
      </c>
      <c r="B6" s="5">
        <v>2861.179932</v>
      </c>
      <c r="C6" s="5">
        <v>2884.3999020000001</v>
      </c>
      <c r="D6" s="5">
        <v>2847.419922</v>
      </c>
      <c r="E6" s="5">
        <v>2881.7700199999999</v>
      </c>
      <c r="F6" s="5"/>
      <c r="I6" s="5"/>
      <c r="L6" s="10"/>
    </row>
    <row r="7" spans="1:12" x14ac:dyDescent="0.25">
      <c r="A7" s="9">
        <v>43684</v>
      </c>
      <c r="B7" s="5">
        <v>2858.6499020000001</v>
      </c>
      <c r="C7" s="5">
        <v>2892.169922</v>
      </c>
      <c r="D7" s="5">
        <v>2825.709961</v>
      </c>
      <c r="E7" s="5">
        <v>2883.9799800000001</v>
      </c>
      <c r="F7" s="5"/>
      <c r="I7" s="5"/>
      <c r="L7" s="10"/>
    </row>
    <row r="8" spans="1:12" x14ac:dyDescent="0.25">
      <c r="A8" s="9">
        <v>43685</v>
      </c>
      <c r="B8" s="5">
        <v>2896.209961</v>
      </c>
      <c r="C8" s="5">
        <v>2938.719971</v>
      </c>
      <c r="D8" s="5">
        <v>2894.469971</v>
      </c>
      <c r="E8" s="5">
        <v>2938.0900879999999</v>
      </c>
      <c r="F8" s="5"/>
      <c r="I8" s="5"/>
      <c r="L8" s="10"/>
    </row>
    <row r="9" spans="1:12" x14ac:dyDescent="0.25">
      <c r="A9" s="9">
        <v>43686</v>
      </c>
      <c r="B9" s="5">
        <v>2930.51001</v>
      </c>
      <c r="C9" s="5">
        <v>2935.75</v>
      </c>
      <c r="D9" s="5">
        <v>2900.1499020000001</v>
      </c>
      <c r="E9" s="5">
        <v>2918.6499020000001</v>
      </c>
      <c r="F9" s="5"/>
      <c r="I9" s="5"/>
      <c r="L9" s="10"/>
    </row>
    <row r="10" spans="1:12" x14ac:dyDescent="0.25">
      <c r="A10" s="9">
        <v>43689</v>
      </c>
      <c r="B10" s="5">
        <v>2907.070068</v>
      </c>
      <c r="C10" s="5">
        <v>2907.580078</v>
      </c>
      <c r="D10" s="5">
        <v>2873.139893</v>
      </c>
      <c r="E10" s="5">
        <v>2882.6999510000001</v>
      </c>
      <c r="F10" s="5"/>
      <c r="I10" s="5"/>
      <c r="L10" s="10"/>
    </row>
    <row r="11" spans="1:12" x14ac:dyDescent="0.25">
      <c r="A11" s="9">
        <v>43690</v>
      </c>
      <c r="B11" s="5">
        <v>2880.719971</v>
      </c>
      <c r="C11" s="5">
        <v>2943.3100589999999</v>
      </c>
      <c r="D11" s="5">
        <v>2877.0500489999999</v>
      </c>
      <c r="E11" s="5">
        <v>2926.320068</v>
      </c>
      <c r="F11" s="5"/>
      <c r="I11" s="5"/>
      <c r="L11" s="10"/>
    </row>
    <row r="12" spans="1:12" x14ac:dyDescent="0.25">
      <c r="A12" s="9">
        <v>43691</v>
      </c>
      <c r="B12" s="5">
        <v>2894.1499020000001</v>
      </c>
      <c r="C12" s="5">
        <v>2894.1499020000001</v>
      </c>
      <c r="D12" s="5">
        <v>2839.639893</v>
      </c>
      <c r="E12" s="5">
        <v>2840.6000979999999</v>
      </c>
      <c r="F12" s="5"/>
      <c r="I12" s="5"/>
      <c r="L12" s="10"/>
    </row>
    <row r="13" spans="1:12" x14ac:dyDescent="0.25">
      <c r="A13" s="9">
        <v>43692</v>
      </c>
      <c r="B13" s="5">
        <v>2846.1999510000001</v>
      </c>
      <c r="C13" s="5">
        <v>2856.669922</v>
      </c>
      <c r="D13" s="5">
        <v>2825.51001</v>
      </c>
      <c r="E13" s="5">
        <v>2847.6000979999999</v>
      </c>
      <c r="F13" s="5"/>
      <c r="I13" s="5"/>
      <c r="L13" s="10"/>
    </row>
    <row r="14" spans="1:12" x14ac:dyDescent="0.25">
      <c r="A14" s="9">
        <v>43693</v>
      </c>
      <c r="B14" s="5">
        <v>2864.73999</v>
      </c>
      <c r="C14" s="5">
        <v>2893.6298830000001</v>
      </c>
      <c r="D14" s="5">
        <v>2864.73999</v>
      </c>
      <c r="E14" s="5">
        <v>2888.679932</v>
      </c>
      <c r="F14" s="5"/>
      <c r="I14" s="5"/>
      <c r="L14" s="10"/>
    </row>
    <row r="15" spans="1:12" x14ac:dyDescent="0.25">
      <c r="A15" s="9">
        <v>43696</v>
      </c>
      <c r="B15" s="5">
        <v>2913.4799800000001</v>
      </c>
      <c r="C15" s="5">
        <v>2931</v>
      </c>
      <c r="D15" s="5">
        <v>2913.4799800000001</v>
      </c>
      <c r="E15" s="5">
        <v>2923.6499020000001</v>
      </c>
      <c r="F15" s="5"/>
      <c r="I15" s="5"/>
      <c r="L15" s="10"/>
    </row>
    <row r="16" spans="1:12" x14ac:dyDescent="0.25">
      <c r="A16" s="9">
        <v>43697</v>
      </c>
      <c r="B16" s="5">
        <v>2919.01001</v>
      </c>
      <c r="C16" s="5">
        <v>2923.6298830000001</v>
      </c>
      <c r="D16" s="5">
        <v>2899.6000979999999</v>
      </c>
      <c r="E16" s="5">
        <v>2900.51001</v>
      </c>
      <c r="F16" s="5"/>
      <c r="I16" s="5"/>
      <c r="L16" s="10"/>
    </row>
    <row r="17" spans="1:12" x14ac:dyDescent="0.25">
      <c r="A17" s="9">
        <v>43698</v>
      </c>
      <c r="B17" s="5">
        <v>2922.040039</v>
      </c>
      <c r="C17" s="5">
        <v>2928.7299800000001</v>
      </c>
      <c r="D17" s="5">
        <v>2917.9099120000001</v>
      </c>
      <c r="E17" s="5">
        <v>2924.429932</v>
      </c>
      <c r="F17" s="5"/>
      <c r="I17" s="5"/>
      <c r="L17" s="10"/>
    </row>
    <row r="18" spans="1:12" x14ac:dyDescent="0.25">
      <c r="A18" s="9">
        <v>43699</v>
      </c>
      <c r="B18" s="5">
        <v>2930.9399410000001</v>
      </c>
      <c r="C18" s="5">
        <v>2939.080078</v>
      </c>
      <c r="D18" s="5">
        <v>2904.51001</v>
      </c>
      <c r="E18" s="5">
        <v>2922.9499510000001</v>
      </c>
      <c r="F18" s="5"/>
      <c r="I18" s="5"/>
      <c r="L18" s="10"/>
    </row>
    <row r="19" spans="1:12" x14ac:dyDescent="0.25">
      <c r="A19" s="9">
        <v>43700</v>
      </c>
      <c r="B19" s="5">
        <v>2911.070068</v>
      </c>
      <c r="C19" s="5">
        <v>2927.01001</v>
      </c>
      <c r="D19" s="5">
        <v>2834.969971</v>
      </c>
      <c r="E19" s="5">
        <v>2847.110107</v>
      </c>
      <c r="F19" s="5"/>
      <c r="I19" s="5"/>
      <c r="L19" s="10"/>
    </row>
    <row r="20" spans="1:12" x14ac:dyDescent="0.25">
      <c r="A20" s="9">
        <v>43703</v>
      </c>
      <c r="B20" s="5">
        <v>2866.6999510000001</v>
      </c>
      <c r="C20" s="5">
        <v>2879.2700199999999</v>
      </c>
      <c r="D20" s="5">
        <v>2856</v>
      </c>
      <c r="E20" s="5">
        <v>2878.3798830000001</v>
      </c>
      <c r="F20" s="5"/>
      <c r="I20" s="5"/>
      <c r="L20" s="10"/>
    </row>
    <row r="21" spans="1:12" x14ac:dyDescent="0.25">
      <c r="A21" s="9">
        <v>43704</v>
      </c>
      <c r="B21" s="5">
        <v>2893.139893</v>
      </c>
      <c r="C21" s="5">
        <v>2898.790039</v>
      </c>
      <c r="D21" s="5">
        <v>2860.5900879999999</v>
      </c>
      <c r="E21" s="5">
        <v>2869.1599120000001</v>
      </c>
      <c r="F21" s="5"/>
      <c r="I21" s="5"/>
      <c r="L21" s="10"/>
    </row>
    <row r="22" spans="1:12" x14ac:dyDescent="0.25">
      <c r="A22" s="9">
        <v>43705</v>
      </c>
      <c r="B22" s="5">
        <v>2861.280029</v>
      </c>
      <c r="C22" s="5">
        <v>2890.030029</v>
      </c>
      <c r="D22" s="5">
        <v>2853.0500489999999</v>
      </c>
      <c r="E22" s="5">
        <v>2887.9399410000001</v>
      </c>
      <c r="F22" s="5"/>
      <c r="I22" s="5"/>
      <c r="L22" s="10"/>
    </row>
    <row r="23" spans="1:12" x14ac:dyDescent="0.25">
      <c r="A23" s="9">
        <v>43706</v>
      </c>
      <c r="B23" s="5">
        <v>2910.3701169999999</v>
      </c>
      <c r="C23" s="5">
        <v>2930.5</v>
      </c>
      <c r="D23" s="5">
        <v>2905.669922</v>
      </c>
      <c r="E23" s="5">
        <v>2924.580078</v>
      </c>
      <c r="F23" s="5"/>
      <c r="I23" s="5"/>
      <c r="L23" s="10"/>
    </row>
    <row r="24" spans="1:12" x14ac:dyDescent="0.25">
      <c r="A24" s="9">
        <v>43707</v>
      </c>
      <c r="B24" s="5">
        <v>2937.0900879999999</v>
      </c>
      <c r="C24" s="5">
        <v>2940.429932</v>
      </c>
      <c r="D24" s="5">
        <v>2913.320068</v>
      </c>
      <c r="E24" s="5">
        <v>2926.459961</v>
      </c>
      <c r="F24" s="5"/>
      <c r="I24" s="5"/>
      <c r="L24" s="10"/>
    </row>
    <row r="25" spans="1:12" x14ac:dyDescent="0.25">
      <c r="A25" s="9">
        <v>43711</v>
      </c>
      <c r="B25" s="5">
        <v>2909.01001</v>
      </c>
      <c r="C25" s="5">
        <v>2914.389893</v>
      </c>
      <c r="D25" s="5">
        <v>2891.8500979999999</v>
      </c>
      <c r="E25" s="5">
        <v>2906.2700199999999</v>
      </c>
      <c r="F25" s="5"/>
      <c r="I25" s="5"/>
      <c r="L25" s="10"/>
    </row>
    <row r="26" spans="1:12" x14ac:dyDescent="0.25">
      <c r="A26" s="9">
        <v>43712</v>
      </c>
      <c r="B26" s="5">
        <v>2924.669922</v>
      </c>
      <c r="C26" s="5">
        <v>2938.8400879999999</v>
      </c>
      <c r="D26" s="5">
        <v>2921.860107</v>
      </c>
      <c r="E26" s="5">
        <v>2937.780029</v>
      </c>
      <c r="F26" s="5"/>
      <c r="I26" s="5"/>
      <c r="L26" s="10"/>
    </row>
    <row r="27" spans="1:12" x14ac:dyDescent="0.25">
      <c r="A27" s="9">
        <v>43713</v>
      </c>
      <c r="B27" s="5">
        <v>2960.6000979999999</v>
      </c>
      <c r="C27" s="5">
        <v>2985.860107</v>
      </c>
      <c r="D27" s="5">
        <v>2960.6000979999999</v>
      </c>
      <c r="E27" s="5">
        <v>2976</v>
      </c>
      <c r="F27" s="5"/>
      <c r="I27" s="5"/>
      <c r="L27" s="10"/>
    </row>
    <row r="28" spans="1:12" x14ac:dyDescent="0.25">
      <c r="A28" s="9">
        <v>43714</v>
      </c>
      <c r="B28" s="5">
        <v>2980.330078</v>
      </c>
      <c r="C28" s="5">
        <v>2985.030029</v>
      </c>
      <c r="D28" s="5">
        <v>2972.51001</v>
      </c>
      <c r="E28" s="5">
        <v>2978.709961</v>
      </c>
      <c r="F28" s="5"/>
      <c r="I28" s="5"/>
      <c r="L28" s="10"/>
    </row>
    <row r="29" spans="1:12" x14ac:dyDescent="0.25">
      <c r="A29" s="9">
        <v>43717</v>
      </c>
      <c r="B29" s="5">
        <v>2988.429932</v>
      </c>
      <c r="C29" s="5">
        <v>2989.429932</v>
      </c>
      <c r="D29" s="5">
        <v>2969.389893</v>
      </c>
      <c r="E29" s="5">
        <v>2978.429932</v>
      </c>
      <c r="F29" s="5"/>
      <c r="I29" s="5"/>
      <c r="L29" s="10"/>
    </row>
    <row r="30" spans="1:12" x14ac:dyDescent="0.25">
      <c r="A30" s="9">
        <v>43718</v>
      </c>
      <c r="B30" s="5">
        <v>2971.01001</v>
      </c>
      <c r="C30" s="5">
        <v>2979.389893</v>
      </c>
      <c r="D30" s="5">
        <v>2957.01001</v>
      </c>
      <c r="E30" s="5">
        <v>2979.389893</v>
      </c>
      <c r="F30" s="5"/>
      <c r="I30" s="5"/>
      <c r="L30" s="10"/>
    </row>
    <row r="31" spans="1:12" x14ac:dyDescent="0.25">
      <c r="A31" s="9">
        <v>43719</v>
      </c>
      <c r="B31" s="5">
        <v>2981.4099120000001</v>
      </c>
      <c r="C31" s="5">
        <v>3000.929932</v>
      </c>
      <c r="D31" s="5">
        <v>2975.3100589999999</v>
      </c>
      <c r="E31" s="5">
        <v>3000.929932</v>
      </c>
      <c r="F31" s="5"/>
      <c r="I31" s="5"/>
      <c r="L31" s="10"/>
    </row>
    <row r="32" spans="1:12" x14ac:dyDescent="0.25">
      <c r="A32" s="9">
        <v>43720</v>
      </c>
      <c r="B32" s="5">
        <v>3009.080078</v>
      </c>
      <c r="C32" s="5">
        <v>3020.73999</v>
      </c>
      <c r="D32" s="5">
        <v>3000.919922</v>
      </c>
      <c r="E32" s="5">
        <v>3009.570068</v>
      </c>
      <c r="F32" s="5"/>
      <c r="I32" s="5"/>
      <c r="L32" s="10"/>
    </row>
    <row r="33" spans="1:12" x14ac:dyDescent="0.25">
      <c r="A33" s="9">
        <v>43721</v>
      </c>
      <c r="B33" s="5">
        <v>3012.209961</v>
      </c>
      <c r="C33" s="5">
        <v>3017.330078</v>
      </c>
      <c r="D33" s="5">
        <v>3002.8999020000001</v>
      </c>
      <c r="E33" s="5">
        <v>3007.389893</v>
      </c>
      <c r="F33" s="5"/>
      <c r="I33" s="5"/>
      <c r="L33" s="10"/>
    </row>
    <row r="34" spans="1:12" x14ac:dyDescent="0.25">
      <c r="A34" s="9">
        <v>43724</v>
      </c>
      <c r="B34" s="5">
        <v>2996.4099120000001</v>
      </c>
      <c r="C34" s="5">
        <v>3002.1899410000001</v>
      </c>
      <c r="D34" s="5">
        <v>2990.669922</v>
      </c>
      <c r="E34" s="5">
        <v>2997.959961</v>
      </c>
      <c r="F34" s="5"/>
      <c r="I34" s="5"/>
      <c r="L34" s="10"/>
    </row>
    <row r="35" spans="1:12" x14ac:dyDescent="0.25">
      <c r="A35" s="9">
        <v>43725</v>
      </c>
      <c r="B35" s="5">
        <v>2995.669922</v>
      </c>
      <c r="C35" s="5">
        <v>3006.209961</v>
      </c>
      <c r="D35" s="5">
        <v>2993.7299800000001</v>
      </c>
      <c r="E35" s="5">
        <v>3005.6999510000001</v>
      </c>
      <c r="F35" s="5"/>
      <c r="I35" s="5"/>
      <c r="L35" s="10"/>
    </row>
    <row r="36" spans="1:12" x14ac:dyDescent="0.25">
      <c r="A36" s="9">
        <v>43726</v>
      </c>
      <c r="B36" s="5">
        <v>3001.5</v>
      </c>
      <c r="C36" s="5">
        <v>3007.830078</v>
      </c>
      <c r="D36" s="5">
        <v>2978.570068</v>
      </c>
      <c r="E36" s="5">
        <v>3006.7299800000001</v>
      </c>
      <c r="F36" s="5"/>
      <c r="I36" s="5"/>
      <c r="L36" s="10"/>
    </row>
    <row r="37" spans="1:12" x14ac:dyDescent="0.25">
      <c r="A37" s="9">
        <v>43727</v>
      </c>
      <c r="B37" s="5">
        <v>3010.360107</v>
      </c>
      <c r="C37" s="5">
        <v>3021.98999</v>
      </c>
      <c r="D37" s="5">
        <v>3003.1599120000001</v>
      </c>
      <c r="E37" s="5">
        <v>3006.790039</v>
      </c>
      <c r="F37" s="5"/>
      <c r="I37" s="5"/>
      <c r="L37" s="10"/>
    </row>
    <row r="38" spans="1:12" x14ac:dyDescent="0.25">
      <c r="A38" s="9">
        <v>43728</v>
      </c>
      <c r="B38" s="5">
        <v>3008.419922</v>
      </c>
      <c r="C38" s="5">
        <v>3016.3701169999999</v>
      </c>
      <c r="D38" s="5">
        <v>2984.679932</v>
      </c>
      <c r="E38" s="5">
        <v>2992.070068</v>
      </c>
      <c r="F38" s="5"/>
      <c r="I38" s="5"/>
      <c r="L38" s="10"/>
    </row>
    <row r="39" spans="1:12" x14ac:dyDescent="0.25">
      <c r="A39" s="9">
        <v>43731</v>
      </c>
      <c r="B39" s="5">
        <v>2983.5</v>
      </c>
      <c r="C39" s="5">
        <v>2999.1499020000001</v>
      </c>
      <c r="D39" s="5">
        <v>2982.2299800000001</v>
      </c>
      <c r="E39" s="5">
        <v>2991.780029</v>
      </c>
      <c r="F39" s="5"/>
      <c r="I39" s="5"/>
      <c r="L39" s="10"/>
    </row>
    <row r="40" spans="1:12" x14ac:dyDescent="0.25">
      <c r="A40" s="9">
        <v>43732</v>
      </c>
      <c r="B40" s="5">
        <v>3002.429932</v>
      </c>
      <c r="C40" s="5">
        <v>3007.9799800000001</v>
      </c>
      <c r="D40" s="5">
        <v>2957.7299800000001</v>
      </c>
      <c r="E40" s="5">
        <v>2966.6000979999999</v>
      </c>
      <c r="F40" s="5"/>
      <c r="I40" s="5"/>
      <c r="L40" s="10"/>
    </row>
    <row r="41" spans="1:12" x14ac:dyDescent="0.25">
      <c r="A41" s="9">
        <v>43733</v>
      </c>
      <c r="B41" s="5">
        <v>2968.3500979999999</v>
      </c>
      <c r="C41" s="5">
        <v>2989.820068</v>
      </c>
      <c r="D41" s="5">
        <v>2952.860107</v>
      </c>
      <c r="E41" s="5">
        <v>2984.8701169999999</v>
      </c>
      <c r="F41" s="5"/>
      <c r="I41" s="5"/>
      <c r="L41" s="10"/>
    </row>
    <row r="42" spans="1:12" x14ac:dyDescent="0.25">
      <c r="A42" s="9">
        <v>43734</v>
      </c>
      <c r="B42" s="5">
        <v>2985.7299800000001</v>
      </c>
      <c r="C42" s="5">
        <v>2987.280029</v>
      </c>
      <c r="D42" s="5">
        <v>2963.709961</v>
      </c>
      <c r="E42" s="5">
        <v>2977.6201169999999</v>
      </c>
      <c r="F42" s="5"/>
      <c r="I42" s="5"/>
      <c r="L42" s="10"/>
    </row>
    <row r="43" spans="1:12" x14ac:dyDescent="0.25">
      <c r="A43" s="9">
        <v>43735</v>
      </c>
      <c r="B43" s="5">
        <v>2985.469971</v>
      </c>
      <c r="C43" s="5">
        <v>2987.3100589999999</v>
      </c>
      <c r="D43" s="5">
        <v>2945.530029</v>
      </c>
      <c r="E43" s="5">
        <v>2961.790039</v>
      </c>
      <c r="F43" s="5"/>
      <c r="I43" s="5"/>
      <c r="L43" s="10"/>
    </row>
    <row r="44" spans="1:12" x14ac:dyDescent="0.25">
      <c r="A44" s="9">
        <v>43738</v>
      </c>
      <c r="B44" s="5">
        <v>2967.070068</v>
      </c>
      <c r="C44" s="5">
        <v>2983.8500979999999</v>
      </c>
      <c r="D44" s="5">
        <v>2967.070068</v>
      </c>
      <c r="E44" s="5">
        <v>2976.73999</v>
      </c>
      <c r="F44" s="5"/>
      <c r="I44" s="5"/>
      <c r="L44" s="10"/>
    </row>
    <row r="45" spans="1:12" x14ac:dyDescent="0.25">
      <c r="A45" s="9">
        <v>43739</v>
      </c>
      <c r="B45" s="5">
        <v>2983.6899410000001</v>
      </c>
      <c r="C45" s="5">
        <v>2992.530029</v>
      </c>
      <c r="D45" s="5">
        <v>2938.6999510000001</v>
      </c>
      <c r="E45" s="5">
        <v>2940.25</v>
      </c>
      <c r="F45" s="5"/>
      <c r="I45" s="5"/>
      <c r="L45" s="10"/>
    </row>
    <row r="46" spans="1:12" x14ac:dyDescent="0.25">
      <c r="A46" s="9">
        <v>43740</v>
      </c>
      <c r="B46" s="5">
        <v>2924.780029</v>
      </c>
      <c r="C46" s="5">
        <v>2924.780029</v>
      </c>
      <c r="D46" s="5">
        <v>2874.929932</v>
      </c>
      <c r="E46" s="5">
        <v>2887.610107</v>
      </c>
      <c r="F46" s="5"/>
      <c r="I46" s="5"/>
      <c r="L46" s="10"/>
    </row>
    <row r="47" spans="1:12" x14ac:dyDescent="0.25">
      <c r="A47" s="9">
        <v>43741</v>
      </c>
      <c r="B47" s="5">
        <v>2885.3798830000001</v>
      </c>
      <c r="C47" s="5">
        <v>2911.1298830000001</v>
      </c>
      <c r="D47" s="5">
        <v>2855.9399410000001</v>
      </c>
      <c r="E47" s="5">
        <v>2910.6298830000001</v>
      </c>
      <c r="F47" s="5"/>
      <c r="I47" s="5"/>
      <c r="L47" s="10"/>
    </row>
    <row r="48" spans="1:12" x14ac:dyDescent="0.25">
      <c r="A48" s="9">
        <v>43742</v>
      </c>
      <c r="B48" s="5">
        <v>2918.5600589999999</v>
      </c>
      <c r="C48" s="5">
        <v>2953.73999</v>
      </c>
      <c r="D48" s="5">
        <v>2918.5600589999999</v>
      </c>
      <c r="E48" s="5">
        <v>2952.01001</v>
      </c>
      <c r="F48" s="5"/>
      <c r="I48" s="5"/>
      <c r="L48" s="10"/>
    </row>
    <row r="49" spans="1:12" x14ac:dyDescent="0.25">
      <c r="A49" s="9">
        <v>43745</v>
      </c>
      <c r="B49" s="5">
        <v>2944.2299800000001</v>
      </c>
      <c r="C49" s="5">
        <v>2959.75</v>
      </c>
      <c r="D49" s="5">
        <v>2935.679932</v>
      </c>
      <c r="E49" s="5">
        <v>2938.790039</v>
      </c>
      <c r="F49" s="5"/>
      <c r="I49" s="5"/>
      <c r="L49" s="10"/>
    </row>
    <row r="50" spans="1:12" x14ac:dyDescent="0.25">
      <c r="A50" s="9">
        <v>43746</v>
      </c>
      <c r="B50" s="5">
        <v>2920.3999020000001</v>
      </c>
      <c r="C50" s="5">
        <v>2925.469971</v>
      </c>
      <c r="D50" s="5">
        <v>2892.6599120000001</v>
      </c>
      <c r="E50" s="5">
        <v>2893.0600589999999</v>
      </c>
      <c r="F50" s="5"/>
      <c r="I50" s="5"/>
      <c r="L50" s="10"/>
    </row>
    <row r="51" spans="1:12" x14ac:dyDescent="0.25">
      <c r="A51" s="9">
        <v>43747</v>
      </c>
      <c r="B51" s="5">
        <v>2911.1000979999999</v>
      </c>
      <c r="C51" s="5">
        <v>2929.320068</v>
      </c>
      <c r="D51" s="5">
        <v>2907.4099120000001</v>
      </c>
      <c r="E51" s="5">
        <v>2919.3999020000001</v>
      </c>
      <c r="F51" s="5"/>
      <c r="I51" s="5"/>
      <c r="L51" s="10"/>
    </row>
    <row r="52" spans="1:12" x14ac:dyDescent="0.25">
      <c r="A52" s="9">
        <v>43748</v>
      </c>
      <c r="B52" s="5">
        <v>2918.5500489999999</v>
      </c>
      <c r="C52" s="5">
        <v>2948.459961</v>
      </c>
      <c r="D52" s="5">
        <v>2917.1201169999999</v>
      </c>
      <c r="E52" s="5">
        <v>2938.1298830000001</v>
      </c>
      <c r="F52" s="5"/>
      <c r="I52" s="5"/>
      <c r="L52" s="10"/>
    </row>
    <row r="53" spans="1:12" x14ac:dyDescent="0.25">
      <c r="A53" s="9">
        <v>43749</v>
      </c>
      <c r="B53" s="5">
        <v>2963.070068</v>
      </c>
      <c r="C53" s="5">
        <v>2993.280029</v>
      </c>
      <c r="D53" s="5">
        <v>2963.070068</v>
      </c>
      <c r="E53" s="5">
        <v>2970.2700199999999</v>
      </c>
      <c r="F53" s="5"/>
      <c r="I53" s="5"/>
      <c r="L53" s="10"/>
    </row>
    <row r="54" spans="1:12" x14ac:dyDescent="0.25">
      <c r="A54" s="9">
        <v>43752</v>
      </c>
      <c r="B54" s="5">
        <v>2965.8100589999999</v>
      </c>
      <c r="C54" s="5">
        <v>2972.8400879999999</v>
      </c>
      <c r="D54" s="5">
        <v>2962.9399410000001</v>
      </c>
      <c r="E54" s="5">
        <v>2966.1499020000001</v>
      </c>
      <c r="F54" s="5"/>
      <c r="I54" s="5"/>
      <c r="L54" s="10"/>
    </row>
    <row r="55" spans="1:12" x14ac:dyDescent="0.25">
      <c r="A55" s="9">
        <v>43753</v>
      </c>
      <c r="B55" s="5">
        <v>2973.610107</v>
      </c>
      <c r="C55" s="5">
        <v>3003.280029</v>
      </c>
      <c r="D55" s="5">
        <v>2973.610107</v>
      </c>
      <c r="E55" s="5">
        <v>2995.679932</v>
      </c>
      <c r="F55" s="5"/>
      <c r="I55" s="5"/>
      <c r="L55" s="10"/>
    </row>
    <row r="56" spans="1:12" x14ac:dyDescent="0.25">
      <c r="A56" s="9">
        <v>43754</v>
      </c>
      <c r="B56" s="5">
        <v>2989.679932</v>
      </c>
      <c r="C56" s="5">
        <v>2997.540039</v>
      </c>
      <c r="D56" s="5">
        <v>2985.1999510000001</v>
      </c>
      <c r="E56" s="5">
        <v>2989.6899410000001</v>
      </c>
      <c r="F56" s="5"/>
      <c r="I56" s="5"/>
      <c r="L56" s="10"/>
    </row>
    <row r="57" spans="1:12" x14ac:dyDescent="0.25">
      <c r="A57" s="9">
        <v>43755</v>
      </c>
      <c r="B57" s="5">
        <v>3000.7700199999999</v>
      </c>
      <c r="C57" s="5">
        <v>3008.290039</v>
      </c>
      <c r="D57" s="5">
        <v>2991.790039</v>
      </c>
      <c r="E57" s="5">
        <v>2997.9499510000001</v>
      </c>
      <c r="F57" s="5"/>
      <c r="I57" s="5"/>
      <c r="L57" s="10"/>
    </row>
    <row r="58" spans="1:12" x14ac:dyDescent="0.25">
      <c r="A58" s="9">
        <v>43756</v>
      </c>
      <c r="B58" s="5">
        <v>2996.8400879999999</v>
      </c>
      <c r="C58" s="5">
        <v>3000</v>
      </c>
      <c r="D58" s="5">
        <v>2976.3100589999999</v>
      </c>
      <c r="E58" s="5">
        <v>2986.1999510000001</v>
      </c>
      <c r="F58" s="5"/>
      <c r="I58" s="5"/>
      <c r="L58" s="10"/>
    </row>
    <row r="59" spans="1:12" x14ac:dyDescent="0.25">
      <c r="A59" s="9">
        <v>43759</v>
      </c>
      <c r="B59" s="5">
        <v>2996.4799800000001</v>
      </c>
      <c r="C59" s="5">
        <v>3007.330078</v>
      </c>
      <c r="D59" s="5">
        <v>2995.3500979999999</v>
      </c>
      <c r="E59" s="5">
        <v>3006.719971</v>
      </c>
      <c r="F59" s="5"/>
      <c r="I59" s="5"/>
      <c r="L59" s="10"/>
    </row>
    <row r="60" spans="1:12" x14ac:dyDescent="0.25">
      <c r="A60" s="9">
        <v>43760</v>
      </c>
      <c r="B60" s="5">
        <v>3010.7299800000001</v>
      </c>
      <c r="C60" s="5">
        <v>3014.570068</v>
      </c>
      <c r="D60" s="5">
        <v>2995.040039</v>
      </c>
      <c r="E60" s="5">
        <v>2995.98999</v>
      </c>
      <c r="F60" s="5"/>
      <c r="I60" s="5"/>
      <c r="L60" s="10"/>
    </row>
    <row r="61" spans="1:12" x14ac:dyDescent="0.25">
      <c r="A61" s="9">
        <v>43761</v>
      </c>
      <c r="B61" s="5">
        <v>2994.01001</v>
      </c>
      <c r="C61" s="5">
        <v>3004.780029</v>
      </c>
      <c r="D61" s="5">
        <v>2991.209961</v>
      </c>
      <c r="E61" s="5">
        <v>3004.5200199999999</v>
      </c>
      <c r="F61" s="5"/>
      <c r="I61" s="5"/>
      <c r="L61" s="10"/>
    </row>
    <row r="62" spans="1:12" x14ac:dyDescent="0.25">
      <c r="A62" s="9">
        <v>43762</v>
      </c>
      <c r="B62" s="5">
        <v>3014.780029</v>
      </c>
      <c r="C62" s="5">
        <v>3016.070068</v>
      </c>
      <c r="D62" s="5">
        <v>3000.419922</v>
      </c>
      <c r="E62" s="5">
        <v>3010.290039</v>
      </c>
      <c r="F62" s="5"/>
      <c r="I62" s="5"/>
      <c r="L62" s="10"/>
    </row>
    <row r="63" spans="1:12" x14ac:dyDescent="0.25">
      <c r="A63" s="9">
        <v>43763</v>
      </c>
      <c r="B63" s="5">
        <v>3003.320068</v>
      </c>
      <c r="C63" s="5">
        <v>3027.389893</v>
      </c>
      <c r="D63" s="5">
        <v>3001.9399410000001</v>
      </c>
      <c r="E63" s="5">
        <v>3022.5500489999999</v>
      </c>
      <c r="F63" s="5"/>
      <c r="I63" s="5"/>
      <c r="L63" s="10"/>
    </row>
    <row r="64" spans="1:12" x14ac:dyDescent="0.25">
      <c r="A64" s="9">
        <v>43766</v>
      </c>
      <c r="B64" s="5">
        <v>3032.1201169999999</v>
      </c>
      <c r="C64" s="5">
        <v>3044.080078</v>
      </c>
      <c r="D64" s="5">
        <v>3032.1201169999999</v>
      </c>
      <c r="E64" s="5">
        <v>3039.419922</v>
      </c>
      <c r="F64" s="5"/>
      <c r="I64" s="5"/>
      <c r="L64" s="10"/>
    </row>
    <row r="65" spans="1:12" x14ac:dyDescent="0.25">
      <c r="A65" s="9">
        <v>43767</v>
      </c>
      <c r="B65" s="5">
        <v>3035.389893</v>
      </c>
      <c r="C65" s="5">
        <v>3047.8701169999999</v>
      </c>
      <c r="D65" s="5">
        <v>3034.8100589999999</v>
      </c>
      <c r="E65" s="5">
        <v>3036.889893</v>
      </c>
      <c r="F65" s="5"/>
      <c r="I65" s="5"/>
      <c r="L65" s="10"/>
    </row>
    <row r="66" spans="1:12" x14ac:dyDescent="0.25">
      <c r="A66" s="9">
        <v>43768</v>
      </c>
      <c r="B66" s="5">
        <v>3039.73999</v>
      </c>
      <c r="C66" s="5">
        <v>3050.1000979999999</v>
      </c>
      <c r="D66" s="5">
        <v>3025.959961</v>
      </c>
      <c r="E66" s="5">
        <v>3046.7700199999999</v>
      </c>
      <c r="F66" s="5"/>
      <c r="I66" s="5"/>
      <c r="L66" s="10"/>
    </row>
    <row r="67" spans="1:12" x14ac:dyDescent="0.25">
      <c r="A67" s="9">
        <v>43769</v>
      </c>
      <c r="B67" s="5">
        <v>3046.8999020000001</v>
      </c>
      <c r="C67" s="5">
        <v>3046.8999020000001</v>
      </c>
      <c r="D67" s="5">
        <v>3023.1899410000001</v>
      </c>
      <c r="E67" s="5">
        <v>3037.5600589999999</v>
      </c>
      <c r="F67" s="5"/>
      <c r="I67" s="5"/>
      <c r="L67" s="10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765154-0EDA-4C4E-A6E8-906201C749C5}">
  <dimension ref="A1:H1060"/>
  <sheetViews>
    <sheetView workbookViewId="0">
      <selection sqref="A1:H1060"/>
    </sheetView>
  </sheetViews>
  <sheetFormatPr defaultRowHeight="15" x14ac:dyDescent="0.25"/>
  <cols>
    <col min="1" max="1" width="11.85546875" customWidth="1"/>
    <col min="4" max="4" width="17.28515625" customWidth="1"/>
    <col min="5" max="5" width="19.140625" customWidth="1"/>
    <col min="6" max="6" width="8.85546875" customWidth="1"/>
    <col min="10" max="11" width="14.85546875" bestFit="1" customWidth="1"/>
    <col min="12" max="12" width="15.5703125" bestFit="1" customWidth="1"/>
    <col min="13" max="13" width="11" bestFit="1" customWidth="1"/>
    <col min="14" max="14" width="10" bestFit="1" customWidth="1"/>
    <col min="15" max="15" width="11" bestFit="1" customWidth="1"/>
    <col min="16" max="16" width="11.42578125" bestFit="1" customWidth="1"/>
    <col min="17" max="17" width="11" bestFit="1" customWidth="1"/>
  </cols>
  <sheetData>
    <row r="1" spans="1:8" x14ac:dyDescent="0.25">
      <c r="A1" s="12" t="s">
        <v>32</v>
      </c>
      <c r="B1" s="12" t="s">
        <v>33</v>
      </c>
      <c r="C1" s="12" t="s">
        <v>34</v>
      </c>
      <c r="D1" s="12" t="s">
        <v>35</v>
      </c>
      <c r="E1" s="12" t="s">
        <v>36</v>
      </c>
      <c r="F1" s="12" t="s">
        <v>37</v>
      </c>
      <c r="G1" s="12" t="s">
        <v>38</v>
      </c>
      <c r="H1" s="12" t="s">
        <v>39</v>
      </c>
    </row>
    <row r="2" spans="1:8" x14ac:dyDescent="0.25">
      <c r="A2" s="13">
        <v>10107</v>
      </c>
      <c r="B2" s="13">
        <v>30</v>
      </c>
      <c r="C2" s="14">
        <v>95.7</v>
      </c>
      <c r="D2" s="15">
        <v>37676</v>
      </c>
      <c r="E2" s="13" t="s">
        <v>40</v>
      </c>
      <c r="F2" s="13" t="s">
        <v>41</v>
      </c>
      <c r="G2" s="13" t="s">
        <v>42</v>
      </c>
      <c r="H2" s="13">
        <f t="shared" ref="H2:H256" si="0">B2*C2</f>
        <v>2871</v>
      </c>
    </row>
    <row r="3" spans="1:8" x14ac:dyDescent="0.25">
      <c r="A3" s="13">
        <v>10121</v>
      </c>
      <c r="B3" s="13">
        <v>34</v>
      </c>
      <c r="C3" s="13">
        <v>81.349999999999994</v>
      </c>
      <c r="D3" s="15">
        <v>37748</v>
      </c>
      <c r="E3" s="13" t="s">
        <v>40</v>
      </c>
      <c r="F3" s="13" t="s">
        <v>43</v>
      </c>
      <c r="G3" s="13" t="s">
        <v>42</v>
      </c>
      <c r="H3" s="13">
        <f t="shared" si="0"/>
        <v>2765.8999999999996</v>
      </c>
    </row>
    <row r="4" spans="1:8" x14ac:dyDescent="0.25">
      <c r="A4" s="13">
        <v>10134</v>
      </c>
      <c r="B4" s="13">
        <v>41</v>
      </c>
      <c r="C4" s="13">
        <v>94.74</v>
      </c>
      <c r="D4" s="15">
        <v>37803</v>
      </c>
      <c r="E4" s="13" t="s">
        <v>40</v>
      </c>
      <c r="F4" s="13" t="s">
        <v>43</v>
      </c>
      <c r="G4" s="13" t="s">
        <v>44</v>
      </c>
      <c r="H4" s="13">
        <f t="shared" si="0"/>
        <v>3884.3399999999997</v>
      </c>
    </row>
    <row r="5" spans="1:8" x14ac:dyDescent="0.25">
      <c r="A5" s="13">
        <v>10145</v>
      </c>
      <c r="B5" s="13">
        <v>45</v>
      </c>
      <c r="C5" s="13">
        <v>83.26</v>
      </c>
      <c r="D5" s="15">
        <v>37858</v>
      </c>
      <c r="E5" s="13" t="s">
        <v>40</v>
      </c>
      <c r="F5" s="13" t="s">
        <v>41</v>
      </c>
      <c r="G5" s="13" t="s">
        <v>44</v>
      </c>
      <c r="H5" s="13">
        <f t="shared" si="0"/>
        <v>3746.7000000000003</v>
      </c>
    </row>
    <row r="6" spans="1:8" x14ac:dyDescent="0.25">
      <c r="A6" s="13">
        <v>10159</v>
      </c>
      <c r="B6" s="13">
        <v>49</v>
      </c>
      <c r="C6" s="13">
        <v>100</v>
      </c>
      <c r="D6" s="15">
        <v>37904</v>
      </c>
      <c r="E6" s="13" t="s">
        <v>40</v>
      </c>
      <c r="F6" s="13" t="s">
        <v>41</v>
      </c>
      <c r="G6" s="13" t="s">
        <v>44</v>
      </c>
      <c r="H6" s="13">
        <f t="shared" si="0"/>
        <v>4900</v>
      </c>
    </row>
    <row r="7" spans="1:8" x14ac:dyDescent="0.25">
      <c r="A7" s="13">
        <v>10168</v>
      </c>
      <c r="B7" s="13">
        <v>36</v>
      </c>
      <c r="C7" s="13">
        <v>96.66</v>
      </c>
      <c r="D7" s="15">
        <v>37922</v>
      </c>
      <c r="E7" s="13" t="s">
        <v>40</v>
      </c>
      <c r="F7" s="13" t="s">
        <v>41</v>
      </c>
      <c r="G7" s="13" t="s">
        <v>44</v>
      </c>
      <c r="H7" s="13">
        <f t="shared" si="0"/>
        <v>3479.7599999999998</v>
      </c>
    </row>
    <row r="8" spans="1:8" x14ac:dyDescent="0.25">
      <c r="A8" s="13">
        <v>10180</v>
      </c>
      <c r="B8" s="13">
        <v>29</v>
      </c>
      <c r="C8" s="13">
        <v>86.13</v>
      </c>
      <c r="D8" s="15">
        <v>37936</v>
      </c>
      <c r="E8" s="13" t="s">
        <v>40</v>
      </c>
      <c r="F8" s="13" t="s">
        <v>43</v>
      </c>
      <c r="G8" s="13" t="s">
        <v>42</v>
      </c>
      <c r="H8" s="13">
        <f t="shared" si="0"/>
        <v>2497.77</v>
      </c>
    </row>
    <row r="9" spans="1:8" x14ac:dyDescent="0.25">
      <c r="A9" s="13">
        <v>10188</v>
      </c>
      <c r="B9" s="13">
        <v>48</v>
      </c>
      <c r="C9" s="13">
        <v>100</v>
      </c>
      <c r="D9" s="15">
        <v>37943</v>
      </c>
      <c r="E9" s="13" t="s">
        <v>40</v>
      </c>
      <c r="F9" s="13" t="s">
        <v>45</v>
      </c>
      <c r="G9" s="13" t="s">
        <v>44</v>
      </c>
      <c r="H9" s="13">
        <f t="shared" si="0"/>
        <v>4800</v>
      </c>
    </row>
    <row r="10" spans="1:8" x14ac:dyDescent="0.25">
      <c r="A10" s="13">
        <v>10201</v>
      </c>
      <c r="B10" s="13">
        <v>22</v>
      </c>
      <c r="C10" s="13">
        <v>98.57</v>
      </c>
      <c r="D10" s="15">
        <v>37956</v>
      </c>
      <c r="E10" s="13" t="s">
        <v>40</v>
      </c>
      <c r="F10" s="13" t="s">
        <v>41</v>
      </c>
      <c r="G10" s="13" t="s">
        <v>42</v>
      </c>
      <c r="H10" s="13">
        <f t="shared" si="0"/>
        <v>2168.54</v>
      </c>
    </row>
    <row r="11" spans="1:8" x14ac:dyDescent="0.25">
      <c r="A11" s="13">
        <v>10211</v>
      </c>
      <c r="B11" s="13">
        <v>41</v>
      </c>
      <c r="C11" s="13">
        <v>100</v>
      </c>
      <c r="D11" s="15">
        <v>38001</v>
      </c>
      <c r="E11" s="13" t="s">
        <v>40</v>
      </c>
      <c r="F11" s="13" t="s">
        <v>43</v>
      </c>
      <c r="G11" s="13" t="s">
        <v>44</v>
      </c>
      <c r="H11" s="13">
        <f t="shared" si="0"/>
        <v>4100</v>
      </c>
    </row>
    <row r="12" spans="1:8" x14ac:dyDescent="0.25">
      <c r="A12" s="13">
        <v>10223</v>
      </c>
      <c r="B12" s="13">
        <v>37</v>
      </c>
      <c r="C12" s="13">
        <v>100</v>
      </c>
      <c r="D12" s="15">
        <v>38037</v>
      </c>
      <c r="E12" s="13" t="s">
        <v>40</v>
      </c>
      <c r="F12" s="13" t="s">
        <v>46</v>
      </c>
      <c r="G12" s="13" t="s">
        <v>44</v>
      </c>
      <c r="H12" s="13">
        <f t="shared" si="0"/>
        <v>3700</v>
      </c>
    </row>
    <row r="13" spans="1:8" x14ac:dyDescent="0.25">
      <c r="A13" s="13">
        <v>10237</v>
      </c>
      <c r="B13" s="13">
        <v>23</v>
      </c>
      <c r="C13" s="13">
        <v>100</v>
      </c>
      <c r="D13" s="15">
        <v>38082</v>
      </c>
      <c r="E13" s="13" t="s">
        <v>40</v>
      </c>
      <c r="F13" s="13" t="s">
        <v>41</v>
      </c>
      <c r="G13" s="13" t="s">
        <v>42</v>
      </c>
      <c r="H13" s="13">
        <f t="shared" si="0"/>
        <v>2300</v>
      </c>
    </row>
    <row r="14" spans="1:8" x14ac:dyDescent="0.25">
      <c r="A14" s="13">
        <v>10251</v>
      </c>
      <c r="B14" s="13">
        <v>28</v>
      </c>
      <c r="C14" s="13">
        <v>100</v>
      </c>
      <c r="D14" s="15">
        <v>38125</v>
      </c>
      <c r="E14" s="13" t="s">
        <v>40</v>
      </c>
      <c r="F14" s="13" t="s">
        <v>41</v>
      </c>
      <c r="G14" s="13" t="s">
        <v>44</v>
      </c>
      <c r="H14" s="13">
        <f t="shared" si="0"/>
        <v>2800</v>
      </c>
    </row>
    <row r="15" spans="1:8" x14ac:dyDescent="0.25">
      <c r="A15" s="13">
        <v>10263</v>
      </c>
      <c r="B15" s="13">
        <v>34</v>
      </c>
      <c r="C15" s="13">
        <v>100</v>
      </c>
      <c r="D15" s="15">
        <v>38166</v>
      </c>
      <c r="E15" s="13" t="s">
        <v>40</v>
      </c>
      <c r="F15" s="13" t="s">
        <v>41</v>
      </c>
      <c r="G15" s="13" t="s">
        <v>44</v>
      </c>
      <c r="H15" s="13">
        <f t="shared" si="0"/>
        <v>3400</v>
      </c>
    </row>
    <row r="16" spans="1:8" x14ac:dyDescent="0.25">
      <c r="A16" s="13">
        <v>10275</v>
      </c>
      <c r="B16" s="13">
        <v>45</v>
      </c>
      <c r="C16" s="13">
        <v>92.83</v>
      </c>
      <c r="D16" s="15">
        <v>38191</v>
      </c>
      <c r="E16" s="13" t="s">
        <v>40</v>
      </c>
      <c r="F16" s="13" t="s">
        <v>43</v>
      </c>
      <c r="G16" s="13" t="s">
        <v>44</v>
      </c>
      <c r="H16" s="13">
        <f t="shared" si="0"/>
        <v>4177.3500000000004</v>
      </c>
    </row>
    <row r="17" spans="1:8" x14ac:dyDescent="0.25">
      <c r="A17" s="13">
        <v>10285</v>
      </c>
      <c r="B17" s="13">
        <v>36</v>
      </c>
      <c r="C17" s="13">
        <v>100</v>
      </c>
      <c r="D17" s="15">
        <v>38226</v>
      </c>
      <c r="E17" s="13" t="s">
        <v>40</v>
      </c>
      <c r="F17" s="13" t="s">
        <v>41</v>
      </c>
      <c r="G17" s="13" t="s">
        <v>44</v>
      </c>
      <c r="H17" s="13">
        <f t="shared" si="0"/>
        <v>3600</v>
      </c>
    </row>
    <row r="18" spans="1:8" x14ac:dyDescent="0.25">
      <c r="A18" s="13">
        <v>10299</v>
      </c>
      <c r="B18" s="13">
        <v>23</v>
      </c>
      <c r="C18" s="13">
        <v>100</v>
      </c>
      <c r="D18" s="15">
        <v>38260</v>
      </c>
      <c r="E18" s="13" t="s">
        <v>40</v>
      </c>
      <c r="F18" s="13" t="s">
        <v>47</v>
      </c>
      <c r="G18" s="13" t="s">
        <v>42</v>
      </c>
      <c r="H18" s="13">
        <f t="shared" si="0"/>
        <v>2300</v>
      </c>
    </row>
    <row r="19" spans="1:8" x14ac:dyDescent="0.25">
      <c r="A19" s="13">
        <v>10309</v>
      </c>
      <c r="B19" s="13">
        <v>41</v>
      </c>
      <c r="C19" s="13">
        <v>100</v>
      </c>
      <c r="D19" s="15">
        <v>38275</v>
      </c>
      <c r="E19" s="13" t="s">
        <v>40</v>
      </c>
      <c r="F19" s="13" t="s">
        <v>45</v>
      </c>
      <c r="G19" s="13" t="s">
        <v>44</v>
      </c>
      <c r="H19" s="13">
        <f t="shared" si="0"/>
        <v>4100</v>
      </c>
    </row>
    <row r="20" spans="1:8" x14ac:dyDescent="0.25">
      <c r="A20" s="13">
        <v>10318</v>
      </c>
      <c r="B20" s="13">
        <v>46</v>
      </c>
      <c r="C20" s="13">
        <v>94.74</v>
      </c>
      <c r="D20" s="15">
        <v>38293</v>
      </c>
      <c r="E20" s="13" t="s">
        <v>40</v>
      </c>
      <c r="F20" s="13" t="s">
        <v>41</v>
      </c>
      <c r="G20" s="13" t="s">
        <v>44</v>
      </c>
      <c r="H20" s="13">
        <f t="shared" si="0"/>
        <v>4358.04</v>
      </c>
    </row>
    <row r="21" spans="1:8" x14ac:dyDescent="0.25">
      <c r="A21" s="13">
        <v>10329</v>
      </c>
      <c r="B21" s="13">
        <v>42</v>
      </c>
      <c r="C21" s="13">
        <v>100</v>
      </c>
      <c r="D21" s="15">
        <v>38306</v>
      </c>
      <c r="E21" s="13" t="s">
        <v>40</v>
      </c>
      <c r="F21" s="13" t="s">
        <v>41</v>
      </c>
      <c r="G21" s="13" t="s">
        <v>44</v>
      </c>
      <c r="H21" s="13">
        <f t="shared" si="0"/>
        <v>4200</v>
      </c>
    </row>
    <row r="22" spans="1:8" x14ac:dyDescent="0.25">
      <c r="A22" s="13">
        <v>10341</v>
      </c>
      <c r="B22" s="13">
        <v>41</v>
      </c>
      <c r="C22" s="13">
        <v>100</v>
      </c>
      <c r="D22" s="15">
        <v>38315</v>
      </c>
      <c r="E22" s="13" t="s">
        <v>40</v>
      </c>
      <c r="F22" s="13" t="s">
        <v>48</v>
      </c>
      <c r="G22" s="13" t="s">
        <v>49</v>
      </c>
      <c r="H22" s="13">
        <f t="shared" si="0"/>
        <v>4100</v>
      </c>
    </row>
    <row r="23" spans="1:8" x14ac:dyDescent="0.25">
      <c r="A23" s="13">
        <v>10361</v>
      </c>
      <c r="B23" s="13">
        <v>20</v>
      </c>
      <c r="C23" s="13">
        <v>72.55</v>
      </c>
      <c r="D23" s="15">
        <v>38338</v>
      </c>
      <c r="E23" s="13" t="s">
        <v>40</v>
      </c>
      <c r="F23" s="13" t="s">
        <v>46</v>
      </c>
      <c r="G23" s="13" t="s">
        <v>42</v>
      </c>
      <c r="H23" s="13">
        <f t="shared" si="0"/>
        <v>1451</v>
      </c>
    </row>
    <row r="24" spans="1:8" x14ac:dyDescent="0.25">
      <c r="A24" s="13">
        <v>10375</v>
      </c>
      <c r="B24" s="13">
        <v>21</v>
      </c>
      <c r="C24" s="13">
        <v>34.909999999999997</v>
      </c>
      <c r="D24" s="15">
        <v>38386</v>
      </c>
      <c r="E24" s="13" t="s">
        <v>40</v>
      </c>
      <c r="F24" s="13" t="s">
        <v>43</v>
      </c>
      <c r="G24" s="13" t="s">
        <v>42</v>
      </c>
      <c r="H24" s="13">
        <f t="shared" si="0"/>
        <v>733.1099999999999</v>
      </c>
    </row>
    <row r="25" spans="1:8" x14ac:dyDescent="0.25">
      <c r="A25" s="13">
        <v>10388</v>
      </c>
      <c r="B25" s="13">
        <v>42</v>
      </c>
      <c r="C25" s="13">
        <v>76.36</v>
      </c>
      <c r="D25" s="15">
        <v>38414</v>
      </c>
      <c r="E25" s="13" t="s">
        <v>40</v>
      </c>
      <c r="F25" s="13" t="s">
        <v>41</v>
      </c>
      <c r="G25" s="13" t="s">
        <v>44</v>
      </c>
      <c r="H25" s="13">
        <f t="shared" si="0"/>
        <v>3207.12</v>
      </c>
    </row>
    <row r="26" spans="1:8" x14ac:dyDescent="0.25">
      <c r="A26" s="13">
        <v>10403</v>
      </c>
      <c r="B26" s="13">
        <v>24</v>
      </c>
      <c r="C26" s="13">
        <v>100</v>
      </c>
      <c r="D26" s="15">
        <v>38450</v>
      </c>
      <c r="E26" s="13" t="s">
        <v>40</v>
      </c>
      <c r="F26" s="13" t="s">
        <v>50</v>
      </c>
      <c r="G26" s="13" t="s">
        <v>42</v>
      </c>
      <c r="H26" s="13">
        <f t="shared" si="0"/>
        <v>2400</v>
      </c>
    </row>
    <row r="27" spans="1:8" x14ac:dyDescent="0.25">
      <c r="A27" s="13">
        <v>10417</v>
      </c>
      <c r="B27" s="13">
        <v>66</v>
      </c>
      <c r="C27" s="13">
        <v>100</v>
      </c>
      <c r="D27" s="15">
        <v>38485</v>
      </c>
      <c r="E27" s="13" t="s">
        <v>40</v>
      </c>
      <c r="F27" s="13" t="s">
        <v>51</v>
      </c>
      <c r="G27" s="13" t="s">
        <v>49</v>
      </c>
      <c r="H27" s="13">
        <f t="shared" si="0"/>
        <v>6600</v>
      </c>
    </row>
    <row r="28" spans="1:8" x14ac:dyDescent="0.25">
      <c r="A28" s="13">
        <v>10103</v>
      </c>
      <c r="B28" s="13">
        <v>26</v>
      </c>
      <c r="C28" s="13">
        <v>100</v>
      </c>
      <c r="D28" s="15">
        <v>37650</v>
      </c>
      <c r="E28" s="13" t="s">
        <v>52</v>
      </c>
      <c r="F28" s="13" t="s">
        <v>45</v>
      </c>
      <c r="G28" s="13" t="s">
        <v>44</v>
      </c>
      <c r="H28" s="13">
        <f t="shared" si="0"/>
        <v>2600</v>
      </c>
    </row>
    <row r="29" spans="1:8" x14ac:dyDescent="0.25">
      <c r="A29" s="13">
        <v>10112</v>
      </c>
      <c r="B29" s="13">
        <v>29</v>
      </c>
      <c r="C29" s="13">
        <v>100</v>
      </c>
      <c r="D29" s="15">
        <v>37704</v>
      </c>
      <c r="E29" s="13" t="s">
        <v>52</v>
      </c>
      <c r="F29" s="13" t="s">
        <v>53</v>
      </c>
      <c r="G29" s="13" t="s">
        <v>49</v>
      </c>
      <c r="H29" s="13">
        <f t="shared" si="0"/>
        <v>2900</v>
      </c>
    </row>
    <row r="30" spans="1:8" x14ac:dyDescent="0.25">
      <c r="A30" s="13">
        <v>10126</v>
      </c>
      <c r="B30" s="13">
        <v>38</v>
      </c>
      <c r="C30" s="13">
        <v>100</v>
      </c>
      <c r="D30" s="15">
        <v>37769</v>
      </c>
      <c r="E30" s="13" t="s">
        <v>52</v>
      </c>
      <c r="F30" s="13" t="s">
        <v>51</v>
      </c>
      <c r="G30" s="13" t="s">
        <v>49</v>
      </c>
      <c r="H30" s="13">
        <f t="shared" si="0"/>
        <v>3800</v>
      </c>
    </row>
    <row r="31" spans="1:8" x14ac:dyDescent="0.25">
      <c r="A31" s="13">
        <v>10140</v>
      </c>
      <c r="B31" s="13">
        <v>37</v>
      </c>
      <c r="C31" s="13">
        <v>100</v>
      </c>
      <c r="D31" s="15">
        <v>37826</v>
      </c>
      <c r="E31" s="13" t="s">
        <v>52</v>
      </c>
      <c r="F31" s="13" t="s">
        <v>41</v>
      </c>
      <c r="G31" s="13" t="s">
        <v>49</v>
      </c>
      <c r="H31" s="13">
        <f t="shared" si="0"/>
        <v>3700</v>
      </c>
    </row>
    <row r="32" spans="1:8" x14ac:dyDescent="0.25">
      <c r="A32" s="13">
        <v>10150</v>
      </c>
      <c r="B32" s="13">
        <v>45</v>
      </c>
      <c r="C32" s="13">
        <v>100</v>
      </c>
      <c r="D32" s="15">
        <v>37883</v>
      </c>
      <c r="E32" s="13" t="s">
        <v>52</v>
      </c>
      <c r="F32" s="13" t="s">
        <v>54</v>
      </c>
      <c r="G32" s="13" t="s">
        <v>49</v>
      </c>
      <c r="H32" s="13">
        <f t="shared" si="0"/>
        <v>4500</v>
      </c>
    </row>
    <row r="33" spans="1:8" x14ac:dyDescent="0.25">
      <c r="A33" s="13">
        <v>10163</v>
      </c>
      <c r="B33" s="13">
        <v>21</v>
      </c>
      <c r="C33" s="13">
        <v>100</v>
      </c>
      <c r="D33" s="15">
        <v>37914</v>
      </c>
      <c r="E33" s="13" t="s">
        <v>52</v>
      </c>
      <c r="F33" s="13" t="s">
        <v>41</v>
      </c>
      <c r="G33" s="13" t="s">
        <v>44</v>
      </c>
      <c r="H33" s="13">
        <f t="shared" si="0"/>
        <v>2100</v>
      </c>
    </row>
    <row r="34" spans="1:8" x14ac:dyDescent="0.25">
      <c r="A34" s="13">
        <v>10174</v>
      </c>
      <c r="B34" s="13">
        <v>34</v>
      </c>
      <c r="C34" s="13">
        <v>100</v>
      </c>
      <c r="D34" s="15">
        <v>37931</v>
      </c>
      <c r="E34" s="13" t="s">
        <v>52</v>
      </c>
      <c r="F34" s="13" t="s">
        <v>46</v>
      </c>
      <c r="G34" s="13" t="s">
        <v>49</v>
      </c>
      <c r="H34" s="13">
        <f t="shared" si="0"/>
        <v>3400</v>
      </c>
    </row>
    <row r="35" spans="1:8" x14ac:dyDescent="0.25">
      <c r="A35" s="13">
        <v>10183</v>
      </c>
      <c r="B35" s="13">
        <v>23</v>
      </c>
      <c r="C35" s="13">
        <v>100</v>
      </c>
      <c r="D35" s="15">
        <v>37938</v>
      </c>
      <c r="E35" s="13" t="s">
        <v>52</v>
      </c>
      <c r="F35" s="13" t="s">
        <v>41</v>
      </c>
      <c r="G35" s="13" t="s">
        <v>44</v>
      </c>
      <c r="H35" s="13">
        <f t="shared" si="0"/>
        <v>2300</v>
      </c>
    </row>
    <row r="36" spans="1:8" x14ac:dyDescent="0.25">
      <c r="A36" s="13">
        <v>10194</v>
      </c>
      <c r="B36" s="13">
        <v>42</v>
      </c>
      <c r="C36" s="13">
        <v>100</v>
      </c>
      <c r="D36" s="15">
        <v>37950</v>
      </c>
      <c r="E36" s="13" t="s">
        <v>52</v>
      </c>
      <c r="F36" s="13" t="s">
        <v>43</v>
      </c>
      <c r="G36" s="13" t="s">
        <v>49</v>
      </c>
      <c r="H36" s="13">
        <f t="shared" si="0"/>
        <v>4200</v>
      </c>
    </row>
    <row r="37" spans="1:8" x14ac:dyDescent="0.25">
      <c r="A37" s="13">
        <v>10206</v>
      </c>
      <c r="B37" s="13">
        <v>47</v>
      </c>
      <c r="C37" s="13">
        <v>100</v>
      </c>
      <c r="D37" s="15">
        <v>37960</v>
      </c>
      <c r="E37" s="13" t="s">
        <v>52</v>
      </c>
      <c r="F37" s="13" t="s">
        <v>55</v>
      </c>
      <c r="G37" s="13" t="s">
        <v>49</v>
      </c>
      <c r="H37" s="13">
        <f t="shared" si="0"/>
        <v>4700</v>
      </c>
    </row>
    <row r="38" spans="1:8" x14ac:dyDescent="0.25">
      <c r="A38" s="13">
        <v>10215</v>
      </c>
      <c r="B38" s="13">
        <v>35</v>
      </c>
      <c r="C38" s="13">
        <v>100</v>
      </c>
      <c r="D38" s="15">
        <v>38015</v>
      </c>
      <c r="E38" s="13" t="s">
        <v>52</v>
      </c>
      <c r="F38" s="13" t="s">
        <v>41</v>
      </c>
      <c r="G38" s="13" t="s">
        <v>44</v>
      </c>
      <c r="H38" s="13">
        <f t="shared" si="0"/>
        <v>3500</v>
      </c>
    </row>
    <row r="39" spans="1:8" x14ac:dyDescent="0.25">
      <c r="A39" s="13">
        <v>10228</v>
      </c>
      <c r="B39" s="13">
        <v>29</v>
      </c>
      <c r="C39" s="13">
        <v>100</v>
      </c>
      <c r="D39" s="15">
        <v>38056</v>
      </c>
      <c r="E39" s="13" t="s">
        <v>52</v>
      </c>
      <c r="F39" s="13" t="s">
        <v>41</v>
      </c>
      <c r="G39" s="13" t="s">
        <v>44</v>
      </c>
      <c r="H39" s="13">
        <f t="shared" si="0"/>
        <v>2900</v>
      </c>
    </row>
    <row r="40" spans="1:8" x14ac:dyDescent="0.25">
      <c r="A40" s="13">
        <v>10245</v>
      </c>
      <c r="B40" s="13">
        <v>34</v>
      </c>
      <c r="C40" s="13">
        <v>100</v>
      </c>
      <c r="D40" s="15">
        <v>38111</v>
      </c>
      <c r="E40" s="13" t="s">
        <v>52</v>
      </c>
      <c r="F40" s="13" t="s">
        <v>41</v>
      </c>
      <c r="G40" s="13" t="s">
        <v>44</v>
      </c>
      <c r="H40" s="13">
        <f t="shared" si="0"/>
        <v>3400</v>
      </c>
    </row>
    <row r="41" spans="1:8" x14ac:dyDescent="0.25">
      <c r="A41" s="13">
        <v>10258</v>
      </c>
      <c r="B41" s="13">
        <v>32</v>
      </c>
      <c r="C41" s="13">
        <v>100</v>
      </c>
      <c r="D41" s="15">
        <v>38153</v>
      </c>
      <c r="E41" s="13" t="s">
        <v>52</v>
      </c>
      <c r="F41" s="13" t="s">
        <v>56</v>
      </c>
      <c r="G41" s="13" t="s">
        <v>49</v>
      </c>
      <c r="H41" s="13">
        <f t="shared" si="0"/>
        <v>3200</v>
      </c>
    </row>
    <row r="42" spans="1:8" x14ac:dyDescent="0.25">
      <c r="A42" s="13">
        <v>10270</v>
      </c>
      <c r="B42" s="13">
        <v>21</v>
      </c>
      <c r="C42" s="13">
        <v>100</v>
      </c>
      <c r="D42" s="15">
        <v>38187</v>
      </c>
      <c r="E42" s="13" t="s">
        <v>52</v>
      </c>
      <c r="F42" s="13" t="s">
        <v>46</v>
      </c>
      <c r="G42" s="13" t="s">
        <v>44</v>
      </c>
      <c r="H42" s="13">
        <f t="shared" si="0"/>
        <v>2100</v>
      </c>
    </row>
    <row r="43" spans="1:8" x14ac:dyDescent="0.25">
      <c r="A43" s="13">
        <v>10280</v>
      </c>
      <c r="B43" s="13">
        <v>34</v>
      </c>
      <c r="C43" s="13">
        <v>100</v>
      </c>
      <c r="D43" s="15">
        <v>38216</v>
      </c>
      <c r="E43" s="13" t="s">
        <v>52</v>
      </c>
      <c r="F43" s="13" t="s">
        <v>57</v>
      </c>
      <c r="G43" s="13" t="s">
        <v>49</v>
      </c>
      <c r="H43" s="13">
        <f t="shared" si="0"/>
        <v>3400</v>
      </c>
    </row>
    <row r="44" spans="1:8" x14ac:dyDescent="0.25">
      <c r="A44" s="13">
        <v>10291</v>
      </c>
      <c r="B44" s="13">
        <v>37</v>
      </c>
      <c r="C44" s="13">
        <v>100</v>
      </c>
      <c r="D44" s="15">
        <v>38238</v>
      </c>
      <c r="E44" s="13" t="s">
        <v>52</v>
      </c>
      <c r="F44" s="13" t="s">
        <v>53</v>
      </c>
      <c r="G44" s="13" t="s">
        <v>49</v>
      </c>
      <c r="H44" s="13">
        <f t="shared" si="0"/>
        <v>3700</v>
      </c>
    </row>
    <row r="45" spans="1:8" x14ac:dyDescent="0.25">
      <c r="A45" s="13">
        <v>10304</v>
      </c>
      <c r="B45" s="13">
        <v>47</v>
      </c>
      <c r="C45" s="13">
        <v>100</v>
      </c>
      <c r="D45" s="15">
        <v>38271</v>
      </c>
      <c r="E45" s="13" t="s">
        <v>52</v>
      </c>
      <c r="F45" s="13" t="s">
        <v>43</v>
      </c>
      <c r="G45" s="13" t="s">
        <v>49</v>
      </c>
      <c r="H45" s="13">
        <f t="shared" si="0"/>
        <v>4700</v>
      </c>
    </row>
    <row r="46" spans="1:8" x14ac:dyDescent="0.25">
      <c r="A46" s="13">
        <v>10312</v>
      </c>
      <c r="B46" s="13">
        <v>48</v>
      </c>
      <c r="C46" s="13">
        <v>100</v>
      </c>
      <c r="D46" s="15">
        <v>38281</v>
      </c>
      <c r="E46" s="13" t="s">
        <v>52</v>
      </c>
      <c r="F46" s="13" t="s">
        <v>41</v>
      </c>
      <c r="G46" s="13" t="s">
        <v>49</v>
      </c>
      <c r="H46" s="13">
        <f t="shared" si="0"/>
        <v>4800</v>
      </c>
    </row>
    <row r="47" spans="1:8" x14ac:dyDescent="0.25">
      <c r="A47" s="13">
        <v>10322</v>
      </c>
      <c r="B47" s="13">
        <v>40</v>
      </c>
      <c r="C47" s="13">
        <v>100</v>
      </c>
      <c r="D47" s="15">
        <v>38295</v>
      </c>
      <c r="E47" s="13" t="s">
        <v>52</v>
      </c>
      <c r="F47" s="13" t="s">
        <v>41</v>
      </c>
      <c r="G47" s="13" t="s">
        <v>44</v>
      </c>
      <c r="H47" s="13">
        <f t="shared" si="0"/>
        <v>4000</v>
      </c>
    </row>
    <row r="48" spans="1:8" x14ac:dyDescent="0.25">
      <c r="A48" s="13">
        <v>10333</v>
      </c>
      <c r="B48" s="13">
        <v>26</v>
      </c>
      <c r="C48" s="13">
        <v>100</v>
      </c>
      <c r="D48" s="15">
        <v>38309</v>
      </c>
      <c r="E48" s="13" t="s">
        <v>52</v>
      </c>
      <c r="F48" s="13" t="s">
        <v>41</v>
      </c>
      <c r="G48" s="13" t="s">
        <v>44</v>
      </c>
      <c r="H48" s="13">
        <f t="shared" si="0"/>
        <v>2600</v>
      </c>
    </row>
    <row r="49" spans="1:8" x14ac:dyDescent="0.25">
      <c r="A49" s="13">
        <v>10347</v>
      </c>
      <c r="B49" s="13">
        <v>30</v>
      </c>
      <c r="C49" s="13">
        <v>100</v>
      </c>
      <c r="D49" s="15">
        <v>38320</v>
      </c>
      <c r="E49" s="13" t="s">
        <v>52</v>
      </c>
      <c r="F49" s="13" t="s">
        <v>46</v>
      </c>
      <c r="G49" s="13" t="s">
        <v>44</v>
      </c>
      <c r="H49" s="13">
        <f t="shared" si="0"/>
        <v>3000</v>
      </c>
    </row>
    <row r="50" spans="1:8" x14ac:dyDescent="0.25">
      <c r="A50" s="13">
        <v>10357</v>
      </c>
      <c r="B50" s="13">
        <v>32</v>
      </c>
      <c r="C50" s="13">
        <v>100</v>
      </c>
      <c r="D50" s="15">
        <v>38331</v>
      </c>
      <c r="E50" s="13" t="s">
        <v>52</v>
      </c>
      <c r="F50" s="13" t="s">
        <v>41</v>
      </c>
      <c r="G50" s="13" t="s">
        <v>44</v>
      </c>
      <c r="H50" s="13">
        <f t="shared" si="0"/>
        <v>3200</v>
      </c>
    </row>
    <row r="51" spans="1:8" x14ac:dyDescent="0.25">
      <c r="A51" s="13">
        <v>10369</v>
      </c>
      <c r="B51" s="13">
        <v>41</v>
      </c>
      <c r="C51" s="13">
        <v>100</v>
      </c>
      <c r="D51" s="15">
        <v>38372</v>
      </c>
      <c r="E51" s="13" t="s">
        <v>52</v>
      </c>
      <c r="F51" s="13" t="s">
        <v>41</v>
      </c>
      <c r="G51" s="13" t="s">
        <v>44</v>
      </c>
      <c r="H51" s="13">
        <f t="shared" si="0"/>
        <v>4100</v>
      </c>
    </row>
    <row r="52" spans="1:8" x14ac:dyDescent="0.25">
      <c r="A52" s="13">
        <v>10381</v>
      </c>
      <c r="B52" s="13">
        <v>36</v>
      </c>
      <c r="C52" s="13">
        <v>100</v>
      </c>
      <c r="D52" s="15">
        <v>38400</v>
      </c>
      <c r="E52" s="13" t="s">
        <v>52</v>
      </c>
      <c r="F52" s="13" t="s">
        <v>41</v>
      </c>
      <c r="G52" s="13" t="s">
        <v>49</v>
      </c>
      <c r="H52" s="13">
        <f t="shared" si="0"/>
        <v>3600</v>
      </c>
    </row>
    <row r="53" spans="1:8" x14ac:dyDescent="0.25">
      <c r="A53" s="13">
        <v>10391</v>
      </c>
      <c r="B53" s="13">
        <v>24</v>
      </c>
      <c r="C53" s="13">
        <v>100</v>
      </c>
      <c r="D53" s="15">
        <v>38420</v>
      </c>
      <c r="E53" s="13" t="s">
        <v>52</v>
      </c>
      <c r="F53" s="13" t="s">
        <v>46</v>
      </c>
      <c r="G53" s="13" t="s">
        <v>42</v>
      </c>
      <c r="H53" s="13">
        <f t="shared" si="0"/>
        <v>2400</v>
      </c>
    </row>
    <row r="54" spans="1:8" x14ac:dyDescent="0.25">
      <c r="A54" s="13">
        <v>10411</v>
      </c>
      <c r="B54" s="13">
        <v>23</v>
      </c>
      <c r="C54" s="13">
        <v>100</v>
      </c>
      <c r="D54" s="15">
        <v>38473</v>
      </c>
      <c r="E54" s="13" t="s">
        <v>52</v>
      </c>
      <c r="F54" s="13" t="s">
        <v>55</v>
      </c>
      <c r="G54" s="13" t="s">
        <v>44</v>
      </c>
      <c r="H54" s="13">
        <f t="shared" si="0"/>
        <v>2300</v>
      </c>
    </row>
    <row r="55" spans="1:8" x14ac:dyDescent="0.25">
      <c r="A55" s="13">
        <v>10424</v>
      </c>
      <c r="B55" s="13">
        <v>50</v>
      </c>
      <c r="C55" s="13">
        <v>100</v>
      </c>
      <c r="D55" s="15">
        <v>38503</v>
      </c>
      <c r="E55" s="13" t="s">
        <v>52</v>
      </c>
      <c r="F55" s="13" t="s">
        <v>51</v>
      </c>
      <c r="G55" s="13" t="s">
        <v>49</v>
      </c>
      <c r="H55" s="13">
        <f t="shared" si="0"/>
        <v>5000</v>
      </c>
    </row>
    <row r="56" spans="1:8" x14ac:dyDescent="0.25">
      <c r="A56" s="13">
        <v>10107</v>
      </c>
      <c r="B56" s="13">
        <v>39</v>
      </c>
      <c r="C56" s="13">
        <v>99.91</v>
      </c>
      <c r="D56" s="15">
        <v>37676</v>
      </c>
      <c r="E56" s="13" t="s">
        <v>40</v>
      </c>
      <c r="F56" s="13" t="s">
        <v>41</v>
      </c>
      <c r="G56" s="13" t="s">
        <v>44</v>
      </c>
      <c r="H56" s="13">
        <f t="shared" si="0"/>
        <v>3896.49</v>
      </c>
    </row>
    <row r="57" spans="1:8" x14ac:dyDescent="0.25">
      <c r="A57" s="13">
        <v>10120</v>
      </c>
      <c r="B57" s="13">
        <v>29</v>
      </c>
      <c r="C57" s="13">
        <v>96.34</v>
      </c>
      <c r="D57" s="15">
        <v>37740</v>
      </c>
      <c r="E57" s="13" t="s">
        <v>40</v>
      </c>
      <c r="F57" s="13" t="s">
        <v>46</v>
      </c>
      <c r="G57" s="13" t="s">
        <v>42</v>
      </c>
      <c r="H57" s="13">
        <f t="shared" si="0"/>
        <v>2793.86</v>
      </c>
    </row>
    <row r="58" spans="1:8" x14ac:dyDescent="0.25">
      <c r="A58" s="13">
        <v>10134</v>
      </c>
      <c r="B58" s="13">
        <v>27</v>
      </c>
      <c r="C58" s="13">
        <v>100</v>
      </c>
      <c r="D58" s="15">
        <v>37803</v>
      </c>
      <c r="E58" s="13" t="s">
        <v>40</v>
      </c>
      <c r="F58" s="13" t="s">
        <v>43</v>
      </c>
      <c r="G58" s="13" t="s">
        <v>44</v>
      </c>
      <c r="H58" s="13">
        <f t="shared" si="0"/>
        <v>2700</v>
      </c>
    </row>
    <row r="59" spans="1:8" x14ac:dyDescent="0.25">
      <c r="A59" s="13">
        <v>10145</v>
      </c>
      <c r="B59" s="13">
        <v>37</v>
      </c>
      <c r="C59" s="13">
        <v>100</v>
      </c>
      <c r="D59" s="15">
        <v>37858</v>
      </c>
      <c r="E59" s="13" t="s">
        <v>40</v>
      </c>
      <c r="F59" s="13" t="s">
        <v>41</v>
      </c>
      <c r="G59" s="13" t="s">
        <v>44</v>
      </c>
      <c r="H59" s="13">
        <f t="shared" si="0"/>
        <v>3700</v>
      </c>
    </row>
    <row r="60" spans="1:8" x14ac:dyDescent="0.25">
      <c r="A60" s="13">
        <v>10159</v>
      </c>
      <c r="B60" s="13">
        <v>37</v>
      </c>
      <c r="C60" s="13">
        <v>100</v>
      </c>
      <c r="D60" s="15">
        <v>37904</v>
      </c>
      <c r="E60" s="13" t="s">
        <v>40</v>
      </c>
      <c r="F60" s="13" t="s">
        <v>41</v>
      </c>
      <c r="G60" s="13" t="s">
        <v>44</v>
      </c>
      <c r="H60" s="13">
        <f t="shared" si="0"/>
        <v>3700</v>
      </c>
    </row>
    <row r="61" spans="1:8" x14ac:dyDescent="0.25">
      <c r="A61" s="13">
        <v>10168</v>
      </c>
      <c r="B61" s="13">
        <v>27</v>
      </c>
      <c r="C61" s="13">
        <v>100</v>
      </c>
      <c r="D61" s="15">
        <v>37922</v>
      </c>
      <c r="E61" s="13" t="s">
        <v>40</v>
      </c>
      <c r="F61" s="13" t="s">
        <v>41</v>
      </c>
      <c r="G61" s="13" t="s">
        <v>44</v>
      </c>
      <c r="H61" s="13">
        <f t="shared" si="0"/>
        <v>2700</v>
      </c>
    </row>
    <row r="62" spans="1:8" x14ac:dyDescent="0.25">
      <c r="A62" s="13">
        <v>10180</v>
      </c>
      <c r="B62" s="13">
        <v>42</v>
      </c>
      <c r="C62" s="13">
        <v>100</v>
      </c>
      <c r="D62" s="15">
        <v>37936</v>
      </c>
      <c r="E62" s="13" t="s">
        <v>40</v>
      </c>
      <c r="F62" s="13" t="s">
        <v>43</v>
      </c>
      <c r="G62" s="13" t="s">
        <v>44</v>
      </c>
      <c r="H62" s="13">
        <f t="shared" si="0"/>
        <v>4200</v>
      </c>
    </row>
    <row r="63" spans="1:8" x14ac:dyDescent="0.25">
      <c r="A63" s="13">
        <v>10188</v>
      </c>
      <c r="B63" s="13">
        <v>38</v>
      </c>
      <c r="C63" s="13">
        <v>96.34</v>
      </c>
      <c r="D63" s="15">
        <v>37943</v>
      </c>
      <c r="E63" s="13" t="s">
        <v>40</v>
      </c>
      <c r="F63" s="13" t="s">
        <v>45</v>
      </c>
      <c r="G63" s="13" t="s">
        <v>44</v>
      </c>
      <c r="H63" s="13">
        <f t="shared" si="0"/>
        <v>3660.92</v>
      </c>
    </row>
    <row r="64" spans="1:8" x14ac:dyDescent="0.25">
      <c r="A64" s="13">
        <v>10201</v>
      </c>
      <c r="B64" s="13">
        <v>24</v>
      </c>
      <c r="C64" s="13">
        <v>100</v>
      </c>
      <c r="D64" s="15">
        <v>37956</v>
      </c>
      <c r="E64" s="13" t="s">
        <v>40</v>
      </c>
      <c r="F64" s="13" t="s">
        <v>41</v>
      </c>
      <c r="G64" s="13" t="s">
        <v>44</v>
      </c>
      <c r="H64" s="13">
        <f t="shared" si="0"/>
        <v>2400</v>
      </c>
    </row>
    <row r="65" spans="1:8" x14ac:dyDescent="0.25">
      <c r="A65" s="13">
        <v>10210</v>
      </c>
      <c r="B65" s="13">
        <v>23</v>
      </c>
      <c r="C65" s="13">
        <v>100</v>
      </c>
      <c r="D65" s="15">
        <v>37998</v>
      </c>
      <c r="E65" s="13" t="s">
        <v>40</v>
      </c>
      <c r="F65" s="13" t="s">
        <v>56</v>
      </c>
      <c r="G65" s="13" t="s">
        <v>44</v>
      </c>
      <c r="H65" s="13">
        <f t="shared" si="0"/>
        <v>2300</v>
      </c>
    </row>
    <row r="66" spans="1:8" x14ac:dyDescent="0.25">
      <c r="A66" s="13">
        <v>10223</v>
      </c>
      <c r="B66" s="13">
        <v>47</v>
      </c>
      <c r="C66" s="13">
        <v>100</v>
      </c>
      <c r="D66" s="15">
        <v>38037</v>
      </c>
      <c r="E66" s="13" t="s">
        <v>40</v>
      </c>
      <c r="F66" s="13" t="s">
        <v>46</v>
      </c>
      <c r="G66" s="13" t="s">
        <v>44</v>
      </c>
      <c r="H66" s="13">
        <f t="shared" si="0"/>
        <v>4700</v>
      </c>
    </row>
    <row r="67" spans="1:8" x14ac:dyDescent="0.25">
      <c r="A67" s="13">
        <v>10236</v>
      </c>
      <c r="B67" s="13">
        <v>22</v>
      </c>
      <c r="C67" s="13">
        <v>100</v>
      </c>
      <c r="D67" s="15">
        <v>38080</v>
      </c>
      <c r="E67" s="13" t="s">
        <v>40</v>
      </c>
      <c r="F67" s="13" t="s">
        <v>41</v>
      </c>
      <c r="G67" s="13" t="s">
        <v>42</v>
      </c>
      <c r="H67" s="13">
        <f t="shared" si="0"/>
        <v>2200</v>
      </c>
    </row>
    <row r="68" spans="1:8" x14ac:dyDescent="0.25">
      <c r="A68" s="13">
        <v>10251</v>
      </c>
      <c r="B68" s="13">
        <v>44</v>
      </c>
      <c r="C68" s="13">
        <v>100</v>
      </c>
      <c r="D68" s="15">
        <v>38125</v>
      </c>
      <c r="E68" s="13" t="s">
        <v>40</v>
      </c>
      <c r="F68" s="13" t="s">
        <v>41</v>
      </c>
      <c r="G68" s="13" t="s">
        <v>44</v>
      </c>
      <c r="H68" s="13">
        <f t="shared" si="0"/>
        <v>4400</v>
      </c>
    </row>
    <row r="69" spans="1:8" x14ac:dyDescent="0.25">
      <c r="A69" s="13">
        <v>10263</v>
      </c>
      <c r="B69" s="13">
        <v>40</v>
      </c>
      <c r="C69" s="13">
        <v>100</v>
      </c>
      <c r="D69" s="15">
        <v>38166</v>
      </c>
      <c r="E69" s="13" t="s">
        <v>40</v>
      </c>
      <c r="F69" s="13" t="s">
        <v>41</v>
      </c>
      <c r="G69" s="13" t="s">
        <v>44</v>
      </c>
      <c r="H69" s="13">
        <f t="shared" si="0"/>
        <v>4000</v>
      </c>
    </row>
    <row r="70" spans="1:8" x14ac:dyDescent="0.25">
      <c r="A70" s="13">
        <v>10275</v>
      </c>
      <c r="B70" s="13">
        <v>22</v>
      </c>
      <c r="C70" s="13">
        <v>100</v>
      </c>
      <c r="D70" s="15">
        <v>38191</v>
      </c>
      <c r="E70" s="13" t="s">
        <v>40</v>
      </c>
      <c r="F70" s="13" t="s">
        <v>43</v>
      </c>
      <c r="G70" s="13" t="s">
        <v>42</v>
      </c>
      <c r="H70" s="13">
        <f t="shared" si="0"/>
        <v>2200</v>
      </c>
    </row>
    <row r="71" spans="1:8" x14ac:dyDescent="0.25">
      <c r="A71" s="13">
        <v>10285</v>
      </c>
      <c r="B71" s="13">
        <v>47</v>
      </c>
      <c r="C71" s="13">
        <v>100</v>
      </c>
      <c r="D71" s="15">
        <v>38226</v>
      </c>
      <c r="E71" s="13" t="s">
        <v>40</v>
      </c>
      <c r="F71" s="13" t="s">
        <v>41</v>
      </c>
      <c r="G71" s="13" t="s">
        <v>44</v>
      </c>
      <c r="H71" s="13">
        <f t="shared" si="0"/>
        <v>4700</v>
      </c>
    </row>
    <row r="72" spans="1:8" x14ac:dyDescent="0.25">
      <c r="A72" s="13">
        <v>10298</v>
      </c>
      <c r="B72" s="13">
        <v>39</v>
      </c>
      <c r="C72" s="13">
        <v>96.34</v>
      </c>
      <c r="D72" s="15">
        <v>38257</v>
      </c>
      <c r="E72" s="13" t="s">
        <v>40</v>
      </c>
      <c r="F72" s="13" t="s">
        <v>43</v>
      </c>
      <c r="G72" s="13" t="s">
        <v>44</v>
      </c>
      <c r="H72" s="13">
        <f t="shared" si="0"/>
        <v>3757.26</v>
      </c>
    </row>
    <row r="73" spans="1:8" x14ac:dyDescent="0.25">
      <c r="A73" s="13">
        <v>10308</v>
      </c>
      <c r="B73" s="13">
        <v>34</v>
      </c>
      <c r="C73" s="13">
        <v>100</v>
      </c>
      <c r="D73" s="15">
        <v>38275</v>
      </c>
      <c r="E73" s="13" t="s">
        <v>40</v>
      </c>
      <c r="F73" s="13" t="s">
        <v>41</v>
      </c>
      <c r="G73" s="13" t="s">
        <v>44</v>
      </c>
      <c r="H73" s="13">
        <f t="shared" si="0"/>
        <v>3400</v>
      </c>
    </row>
    <row r="74" spans="1:8" x14ac:dyDescent="0.25">
      <c r="A74" s="13">
        <v>10318</v>
      </c>
      <c r="B74" s="13">
        <v>45</v>
      </c>
      <c r="C74" s="13">
        <v>100</v>
      </c>
      <c r="D74" s="15">
        <v>38293</v>
      </c>
      <c r="E74" s="13" t="s">
        <v>40</v>
      </c>
      <c r="F74" s="13" t="s">
        <v>41</v>
      </c>
      <c r="G74" s="13" t="s">
        <v>44</v>
      </c>
      <c r="H74" s="13">
        <f t="shared" si="0"/>
        <v>4500</v>
      </c>
    </row>
    <row r="75" spans="1:8" x14ac:dyDescent="0.25">
      <c r="A75" s="13">
        <v>10329</v>
      </c>
      <c r="B75" s="13">
        <v>20</v>
      </c>
      <c r="C75" s="13">
        <v>100</v>
      </c>
      <c r="D75" s="15">
        <v>38306</v>
      </c>
      <c r="E75" s="13" t="s">
        <v>40</v>
      </c>
      <c r="F75" s="13" t="s">
        <v>41</v>
      </c>
      <c r="G75" s="13" t="s">
        <v>44</v>
      </c>
      <c r="H75" s="13">
        <f t="shared" si="0"/>
        <v>2000</v>
      </c>
    </row>
    <row r="76" spans="1:8" x14ac:dyDescent="0.25">
      <c r="A76" s="13">
        <v>10339</v>
      </c>
      <c r="B76" s="13">
        <v>40</v>
      </c>
      <c r="C76" s="13">
        <v>68.92</v>
      </c>
      <c r="D76" s="15">
        <v>38314</v>
      </c>
      <c r="E76" s="13" t="s">
        <v>40</v>
      </c>
      <c r="F76" s="13" t="s">
        <v>56</v>
      </c>
      <c r="G76" s="13" t="s">
        <v>42</v>
      </c>
      <c r="H76" s="13">
        <f t="shared" si="0"/>
        <v>2756.8</v>
      </c>
    </row>
    <row r="77" spans="1:8" x14ac:dyDescent="0.25">
      <c r="A77" s="13">
        <v>10361</v>
      </c>
      <c r="B77" s="13">
        <v>26</v>
      </c>
      <c r="C77" s="13">
        <v>51.15</v>
      </c>
      <c r="D77" s="15">
        <v>38338</v>
      </c>
      <c r="E77" s="13" t="s">
        <v>40</v>
      </c>
      <c r="F77" s="13" t="s">
        <v>46</v>
      </c>
      <c r="G77" s="13" t="s">
        <v>42</v>
      </c>
      <c r="H77" s="13">
        <f t="shared" si="0"/>
        <v>1329.8999999999999</v>
      </c>
    </row>
    <row r="78" spans="1:8" x14ac:dyDescent="0.25">
      <c r="A78" s="13">
        <v>10374</v>
      </c>
      <c r="B78" s="13">
        <v>39</v>
      </c>
      <c r="C78" s="13">
        <v>100</v>
      </c>
      <c r="D78" s="15">
        <v>38385</v>
      </c>
      <c r="E78" s="13" t="s">
        <v>40</v>
      </c>
      <c r="F78" s="13" t="s">
        <v>46</v>
      </c>
      <c r="G78" s="13" t="s">
        <v>44</v>
      </c>
      <c r="H78" s="13">
        <f t="shared" si="0"/>
        <v>3900</v>
      </c>
    </row>
    <row r="79" spans="1:8" x14ac:dyDescent="0.25">
      <c r="A79" s="13">
        <v>10388</v>
      </c>
      <c r="B79" s="13">
        <v>50</v>
      </c>
      <c r="C79" s="13">
        <v>44.51</v>
      </c>
      <c r="D79" s="15">
        <v>38414</v>
      </c>
      <c r="E79" s="13" t="s">
        <v>40</v>
      </c>
      <c r="F79" s="13" t="s">
        <v>41</v>
      </c>
      <c r="G79" s="13" t="s">
        <v>42</v>
      </c>
      <c r="H79" s="13">
        <f t="shared" si="0"/>
        <v>2225.5</v>
      </c>
    </row>
    <row r="80" spans="1:8" x14ac:dyDescent="0.25">
      <c r="A80" s="13">
        <v>10402</v>
      </c>
      <c r="B80" s="13">
        <v>45</v>
      </c>
      <c r="C80" s="13">
        <v>100</v>
      </c>
      <c r="D80" s="15">
        <v>38449</v>
      </c>
      <c r="E80" s="13" t="s">
        <v>40</v>
      </c>
      <c r="F80" s="13" t="s">
        <v>43</v>
      </c>
      <c r="G80" s="13" t="s">
        <v>44</v>
      </c>
      <c r="H80" s="13">
        <f t="shared" si="0"/>
        <v>4500</v>
      </c>
    </row>
    <row r="81" spans="1:8" x14ac:dyDescent="0.25">
      <c r="A81" s="13">
        <v>10417</v>
      </c>
      <c r="B81" s="13">
        <v>45</v>
      </c>
      <c r="C81" s="13">
        <v>100</v>
      </c>
      <c r="D81" s="15">
        <v>38485</v>
      </c>
      <c r="E81" s="13" t="s">
        <v>40</v>
      </c>
      <c r="F81" s="13" t="s">
        <v>51</v>
      </c>
      <c r="G81" s="13" t="s">
        <v>44</v>
      </c>
      <c r="H81" s="13">
        <f t="shared" si="0"/>
        <v>4500</v>
      </c>
    </row>
    <row r="82" spans="1:8" x14ac:dyDescent="0.25">
      <c r="A82" s="13">
        <v>10107</v>
      </c>
      <c r="B82" s="13">
        <v>27</v>
      </c>
      <c r="C82" s="13">
        <v>100</v>
      </c>
      <c r="D82" s="15">
        <v>37676</v>
      </c>
      <c r="E82" s="13" t="s">
        <v>40</v>
      </c>
      <c r="F82" s="13" t="s">
        <v>41</v>
      </c>
      <c r="G82" s="13" t="s">
        <v>44</v>
      </c>
      <c r="H82" s="13">
        <f t="shared" si="0"/>
        <v>2700</v>
      </c>
    </row>
    <row r="83" spans="1:8" x14ac:dyDescent="0.25">
      <c r="A83" s="13">
        <v>10120</v>
      </c>
      <c r="B83" s="13">
        <v>46</v>
      </c>
      <c r="C83" s="13">
        <v>100</v>
      </c>
      <c r="D83" s="15">
        <v>37740</v>
      </c>
      <c r="E83" s="13" t="s">
        <v>40</v>
      </c>
      <c r="F83" s="13" t="s">
        <v>46</v>
      </c>
      <c r="G83" s="13" t="s">
        <v>49</v>
      </c>
      <c r="H83" s="13">
        <f t="shared" si="0"/>
        <v>4600</v>
      </c>
    </row>
    <row r="84" spans="1:8" x14ac:dyDescent="0.25">
      <c r="A84" s="13">
        <v>10134</v>
      </c>
      <c r="B84" s="13">
        <v>31</v>
      </c>
      <c r="C84" s="13">
        <v>100</v>
      </c>
      <c r="D84" s="15">
        <v>37803</v>
      </c>
      <c r="E84" s="13" t="s">
        <v>40</v>
      </c>
      <c r="F84" s="13" t="s">
        <v>43</v>
      </c>
      <c r="G84" s="13" t="s">
        <v>49</v>
      </c>
      <c r="H84" s="13">
        <f t="shared" si="0"/>
        <v>3100</v>
      </c>
    </row>
    <row r="85" spans="1:8" x14ac:dyDescent="0.25">
      <c r="A85" s="13">
        <v>10145</v>
      </c>
      <c r="B85" s="13">
        <v>33</v>
      </c>
      <c r="C85" s="13">
        <v>100</v>
      </c>
      <c r="D85" s="15">
        <v>37858</v>
      </c>
      <c r="E85" s="13" t="s">
        <v>40</v>
      </c>
      <c r="F85" s="13" t="s">
        <v>41</v>
      </c>
      <c r="G85" s="13" t="s">
        <v>44</v>
      </c>
      <c r="H85" s="13">
        <f t="shared" si="0"/>
        <v>3300</v>
      </c>
    </row>
    <row r="86" spans="1:8" x14ac:dyDescent="0.25">
      <c r="A86" s="13">
        <v>10159</v>
      </c>
      <c r="B86" s="13">
        <v>22</v>
      </c>
      <c r="C86" s="13">
        <v>100</v>
      </c>
      <c r="D86" s="15">
        <v>37904</v>
      </c>
      <c r="E86" s="13" t="s">
        <v>40</v>
      </c>
      <c r="F86" s="13" t="s">
        <v>41</v>
      </c>
      <c r="G86" s="13" t="s">
        <v>44</v>
      </c>
      <c r="H86" s="13">
        <f t="shared" si="0"/>
        <v>2200</v>
      </c>
    </row>
    <row r="87" spans="1:8" x14ac:dyDescent="0.25">
      <c r="A87" s="13">
        <v>10168</v>
      </c>
      <c r="B87" s="13">
        <v>20</v>
      </c>
      <c r="C87" s="13">
        <v>100</v>
      </c>
      <c r="D87" s="15">
        <v>37922</v>
      </c>
      <c r="E87" s="13" t="s">
        <v>40</v>
      </c>
      <c r="F87" s="13" t="s">
        <v>41</v>
      </c>
      <c r="G87" s="13" t="s">
        <v>44</v>
      </c>
      <c r="H87" s="13">
        <f t="shared" si="0"/>
        <v>2000</v>
      </c>
    </row>
    <row r="88" spans="1:8" x14ac:dyDescent="0.25">
      <c r="A88" s="13">
        <v>10180</v>
      </c>
      <c r="B88" s="13">
        <v>41</v>
      </c>
      <c r="C88" s="13">
        <v>100</v>
      </c>
      <c r="D88" s="15">
        <v>37936</v>
      </c>
      <c r="E88" s="13" t="s">
        <v>40</v>
      </c>
      <c r="F88" s="13" t="s">
        <v>43</v>
      </c>
      <c r="G88" s="13" t="s">
        <v>49</v>
      </c>
      <c r="H88" s="13">
        <f t="shared" si="0"/>
        <v>4100</v>
      </c>
    </row>
    <row r="89" spans="1:8" x14ac:dyDescent="0.25">
      <c r="A89" s="13">
        <v>10188</v>
      </c>
      <c r="B89" s="13">
        <v>45</v>
      </c>
      <c r="C89" s="13">
        <v>100</v>
      </c>
      <c r="D89" s="15">
        <v>37943</v>
      </c>
      <c r="E89" s="13" t="s">
        <v>40</v>
      </c>
      <c r="F89" s="13" t="s">
        <v>45</v>
      </c>
      <c r="G89" s="13" t="s">
        <v>49</v>
      </c>
      <c r="H89" s="13">
        <f t="shared" si="0"/>
        <v>4500</v>
      </c>
    </row>
    <row r="90" spans="1:8" x14ac:dyDescent="0.25">
      <c r="A90" s="13">
        <v>10201</v>
      </c>
      <c r="B90" s="13">
        <v>49</v>
      </c>
      <c r="C90" s="13">
        <v>100</v>
      </c>
      <c r="D90" s="15">
        <v>37956</v>
      </c>
      <c r="E90" s="13" t="s">
        <v>40</v>
      </c>
      <c r="F90" s="13" t="s">
        <v>41</v>
      </c>
      <c r="G90" s="13" t="s">
        <v>49</v>
      </c>
      <c r="H90" s="13">
        <f t="shared" si="0"/>
        <v>4900</v>
      </c>
    </row>
    <row r="91" spans="1:8" x14ac:dyDescent="0.25">
      <c r="A91" s="13">
        <v>10210</v>
      </c>
      <c r="B91" s="13">
        <v>34</v>
      </c>
      <c r="C91" s="13">
        <v>100</v>
      </c>
      <c r="D91" s="15">
        <v>37998</v>
      </c>
      <c r="E91" s="13" t="s">
        <v>40</v>
      </c>
      <c r="F91" s="13" t="s">
        <v>56</v>
      </c>
      <c r="G91" s="13" t="s">
        <v>44</v>
      </c>
      <c r="H91" s="13">
        <f t="shared" si="0"/>
        <v>3400</v>
      </c>
    </row>
    <row r="92" spans="1:8" x14ac:dyDescent="0.25">
      <c r="A92" s="13">
        <v>10223</v>
      </c>
      <c r="B92" s="13">
        <v>49</v>
      </c>
      <c r="C92" s="13">
        <v>100</v>
      </c>
      <c r="D92" s="15">
        <v>38037</v>
      </c>
      <c r="E92" s="13" t="s">
        <v>40</v>
      </c>
      <c r="F92" s="13" t="s">
        <v>46</v>
      </c>
      <c r="G92" s="13" t="s">
        <v>49</v>
      </c>
      <c r="H92" s="13">
        <f t="shared" si="0"/>
        <v>4900</v>
      </c>
    </row>
    <row r="93" spans="1:8" x14ac:dyDescent="0.25">
      <c r="A93" s="13">
        <v>10237</v>
      </c>
      <c r="B93" s="13">
        <v>39</v>
      </c>
      <c r="C93" s="13">
        <v>100</v>
      </c>
      <c r="D93" s="15">
        <v>38082</v>
      </c>
      <c r="E93" s="13" t="s">
        <v>40</v>
      </c>
      <c r="F93" s="13" t="s">
        <v>41</v>
      </c>
      <c r="G93" s="13" t="s">
        <v>49</v>
      </c>
      <c r="H93" s="13">
        <f t="shared" si="0"/>
        <v>3900</v>
      </c>
    </row>
    <row r="94" spans="1:8" x14ac:dyDescent="0.25">
      <c r="A94" s="13">
        <v>10251</v>
      </c>
      <c r="B94" s="13">
        <v>43</v>
      </c>
      <c r="C94" s="13">
        <v>100</v>
      </c>
      <c r="D94" s="15">
        <v>38125</v>
      </c>
      <c r="E94" s="13" t="s">
        <v>40</v>
      </c>
      <c r="F94" s="13" t="s">
        <v>41</v>
      </c>
      <c r="G94" s="13" t="s">
        <v>49</v>
      </c>
      <c r="H94" s="13">
        <f t="shared" si="0"/>
        <v>4300</v>
      </c>
    </row>
    <row r="95" spans="1:8" x14ac:dyDescent="0.25">
      <c r="A95" s="13">
        <v>10263</v>
      </c>
      <c r="B95" s="13">
        <v>41</v>
      </c>
      <c r="C95" s="13">
        <v>100</v>
      </c>
      <c r="D95" s="15">
        <v>38166</v>
      </c>
      <c r="E95" s="13" t="s">
        <v>40</v>
      </c>
      <c r="F95" s="13" t="s">
        <v>41</v>
      </c>
      <c r="G95" s="13" t="s">
        <v>49</v>
      </c>
      <c r="H95" s="13">
        <f t="shared" si="0"/>
        <v>4100</v>
      </c>
    </row>
    <row r="96" spans="1:8" x14ac:dyDescent="0.25">
      <c r="A96" s="13">
        <v>10275</v>
      </c>
      <c r="B96" s="13">
        <v>36</v>
      </c>
      <c r="C96" s="13">
        <v>100</v>
      </c>
      <c r="D96" s="15">
        <v>38191</v>
      </c>
      <c r="E96" s="13" t="s">
        <v>40</v>
      </c>
      <c r="F96" s="13" t="s">
        <v>43</v>
      </c>
      <c r="G96" s="13" t="s">
        <v>44</v>
      </c>
      <c r="H96" s="13">
        <f t="shared" si="0"/>
        <v>3600</v>
      </c>
    </row>
    <row r="97" spans="1:8" x14ac:dyDescent="0.25">
      <c r="A97" s="13">
        <v>10285</v>
      </c>
      <c r="B97" s="13">
        <v>27</v>
      </c>
      <c r="C97" s="13">
        <v>100</v>
      </c>
      <c r="D97" s="15">
        <v>38226</v>
      </c>
      <c r="E97" s="13" t="s">
        <v>40</v>
      </c>
      <c r="F97" s="13" t="s">
        <v>41</v>
      </c>
      <c r="G97" s="13" t="s">
        <v>44</v>
      </c>
      <c r="H97" s="13">
        <f t="shared" si="0"/>
        <v>2700</v>
      </c>
    </row>
    <row r="98" spans="1:8" x14ac:dyDescent="0.25">
      <c r="A98" s="13">
        <v>10299</v>
      </c>
      <c r="B98" s="13">
        <v>29</v>
      </c>
      <c r="C98" s="13">
        <v>100</v>
      </c>
      <c r="D98" s="15">
        <v>38260</v>
      </c>
      <c r="E98" s="13" t="s">
        <v>40</v>
      </c>
      <c r="F98" s="13" t="s">
        <v>47</v>
      </c>
      <c r="G98" s="13" t="s">
        <v>44</v>
      </c>
      <c r="H98" s="13">
        <f t="shared" si="0"/>
        <v>2900</v>
      </c>
    </row>
    <row r="99" spans="1:8" x14ac:dyDescent="0.25">
      <c r="A99" s="13">
        <v>10308</v>
      </c>
      <c r="B99" s="13">
        <v>20</v>
      </c>
      <c r="C99" s="13">
        <v>100</v>
      </c>
      <c r="D99" s="15">
        <v>38275</v>
      </c>
      <c r="E99" s="13" t="s">
        <v>40</v>
      </c>
      <c r="F99" s="13" t="s">
        <v>41</v>
      </c>
      <c r="G99" s="13" t="s">
        <v>44</v>
      </c>
      <c r="H99" s="13">
        <f t="shared" si="0"/>
        <v>2000</v>
      </c>
    </row>
    <row r="100" spans="1:8" x14ac:dyDescent="0.25">
      <c r="A100" s="13">
        <v>10318</v>
      </c>
      <c r="B100" s="13">
        <v>37</v>
      </c>
      <c r="C100" s="13">
        <v>100</v>
      </c>
      <c r="D100" s="15">
        <v>38293</v>
      </c>
      <c r="E100" s="13" t="s">
        <v>40</v>
      </c>
      <c r="F100" s="13" t="s">
        <v>41</v>
      </c>
      <c r="G100" s="13" t="s">
        <v>49</v>
      </c>
      <c r="H100" s="13">
        <f t="shared" si="0"/>
        <v>3700</v>
      </c>
    </row>
    <row r="101" spans="1:8" x14ac:dyDescent="0.25">
      <c r="A101" s="13">
        <v>10329</v>
      </c>
      <c r="B101" s="13">
        <v>26</v>
      </c>
      <c r="C101" s="13">
        <v>100</v>
      </c>
      <c r="D101" s="15">
        <v>38306</v>
      </c>
      <c r="E101" s="13" t="s">
        <v>40</v>
      </c>
      <c r="F101" s="13" t="s">
        <v>41</v>
      </c>
      <c r="G101" s="13" t="s">
        <v>44</v>
      </c>
      <c r="H101" s="13">
        <f t="shared" si="0"/>
        <v>2600</v>
      </c>
    </row>
    <row r="102" spans="1:8" x14ac:dyDescent="0.25">
      <c r="A102" s="13">
        <v>10339</v>
      </c>
      <c r="B102" s="13">
        <v>39</v>
      </c>
      <c r="C102" s="13">
        <v>76.67</v>
      </c>
      <c r="D102" s="15">
        <v>38314</v>
      </c>
      <c r="E102" s="13" t="s">
        <v>40</v>
      </c>
      <c r="F102" s="13" t="s">
        <v>56</v>
      </c>
      <c r="G102" s="13" t="s">
        <v>42</v>
      </c>
      <c r="H102" s="13">
        <f t="shared" si="0"/>
        <v>2990.13</v>
      </c>
    </row>
    <row r="103" spans="1:8" x14ac:dyDescent="0.25">
      <c r="A103" s="13">
        <v>10362</v>
      </c>
      <c r="B103" s="13">
        <v>22</v>
      </c>
      <c r="C103" s="13">
        <v>100</v>
      </c>
      <c r="D103" s="15">
        <v>38357</v>
      </c>
      <c r="E103" s="13" t="s">
        <v>40</v>
      </c>
      <c r="F103" s="13" t="s">
        <v>41</v>
      </c>
      <c r="G103" s="13" t="s">
        <v>44</v>
      </c>
      <c r="H103" s="13">
        <f t="shared" si="0"/>
        <v>2200</v>
      </c>
    </row>
    <row r="104" spans="1:8" x14ac:dyDescent="0.25">
      <c r="A104" s="13">
        <v>10374</v>
      </c>
      <c r="B104" s="13">
        <v>22</v>
      </c>
      <c r="C104" s="13">
        <v>100</v>
      </c>
      <c r="D104" s="15">
        <v>38385</v>
      </c>
      <c r="E104" s="13" t="s">
        <v>40</v>
      </c>
      <c r="F104" s="13" t="s">
        <v>46</v>
      </c>
      <c r="G104" s="13" t="s">
        <v>44</v>
      </c>
      <c r="H104" s="13">
        <f t="shared" si="0"/>
        <v>2200</v>
      </c>
    </row>
    <row r="105" spans="1:8" x14ac:dyDescent="0.25">
      <c r="A105" s="13">
        <v>10388</v>
      </c>
      <c r="B105" s="13">
        <v>21</v>
      </c>
      <c r="C105" s="13">
        <v>86.77</v>
      </c>
      <c r="D105" s="15">
        <v>38414</v>
      </c>
      <c r="E105" s="13" t="s">
        <v>40</v>
      </c>
      <c r="F105" s="13" t="s">
        <v>41</v>
      </c>
      <c r="G105" s="13" t="s">
        <v>42</v>
      </c>
      <c r="H105" s="13">
        <f t="shared" si="0"/>
        <v>1822.1699999999998</v>
      </c>
    </row>
    <row r="106" spans="1:8" x14ac:dyDescent="0.25">
      <c r="A106" s="13">
        <v>10403</v>
      </c>
      <c r="B106" s="13">
        <v>66</v>
      </c>
      <c r="C106" s="13">
        <v>100</v>
      </c>
      <c r="D106" s="15">
        <v>38450</v>
      </c>
      <c r="E106" s="13" t="s">
        <v>40</v>
      </c>
      <c r="F106" s="13" t="s">
        <v>50</v>
      </c>
      <c r="G106" s="13" t="s">
        <v>49</v>
      </c>
      <c r="H106" s="13">
        <f t="shared" si="0"/>
        <v>6600</v>
      </c>
    </row>
    <row r="107" spans="1:8" x14ac:dyDescent="0.25">
      <c r="A107" s="13">
        <v>10417</v>
      </c>
      <c r="B107" s="13">
        <v>56</v>
      </c>
      <c r="C107" s="13">
        <v>100</v>
      </c>
      <c r="D107" s="15">
        <v>38485</v>
      </c>
      <c r="E107" s="13" t="s">
        <v>40</v>
      </c>
      <c r="F107" s="13" t="s">
        <v>51</v>
      </c>
      <c r="G107" s="13" t="s">
        <v>49</v>
      </c>
      <c r="H107" s="13">
        <f t="shared" si="0"/>
        <v>5600</v>
      </c>
    </row>
    <row r="108" spans="1:8" x14ac:dyDescent="0.25">
      <c r="A108" s="13">
        <v>10105</v>
      </c>
      <c r="B108" s="13">
        <v>50</v>
      </c>
      <c r="C108" s="13">
        <v>100</v>
      </c>
      <c r="D108" s="15">
        <v>37663</v>
      </c>
      <c r="E108" s="13" t="s">
        <v>52</v>
      </c>
      <c r="F108" s="13" t="s">
        <v>58</v>
      </c>
      <c r="G108" s="13" t="s">
        <v>49</v>
      </c>
      <c r="H108" s="13">
        <f t="shared" si="0"/>
        <v>5000</v>
      </c>
    </row>
    <row r="109" spans="1:8" x14ac:dyDescent="0.25">
      <c r="A109" s="13">
        <v>10119</v>
      </c>
      <c r="B109" s="13">
        <v>46</v>
      </c>
      <c r="C109" s="13">
        <v>100</v>
      </c>
      <c r="D109" s="15">
        <v>37739</v>
      </c>
      <c r="E109" s="13" t="s">
        <v>52</v>
      </c>
      <c r="F109" s="13" t="s">
        <v>48</v>
      </c>
      <c r="G109" s="13" t="s">
        <v>44</v>
      </c>
      <c r="H109" s="13">
        <f t="shared" si="0"/>
        <v>4600</v>
      </c>
    </row>
    <row r="110" spans="1:8" x14ac:dyDescent="0.25">
      <c r="A110" s="13">
        <v>10129</v>
      </c>
      <c r="B110" s="13">
        <v>33</v>
      </c>
      <c r="C110" s="13">
        <v>100</v>
      </c>
      <c r="D110" s="15">
        <v>37784</v>
      </c>
      <c r="E110" s="13" t="s">
        <v>52</v>
      </c>
      <c r="F110" s="13" t="s">
        <v>50</v>
      </c>
      <c r="G110" s="13" t="s">
        <v>44</v>
      </c>
      <c r="H110" s="13">
        <f t="shared" si="0"/>
        <v>3300</v>
      </c>
    </row>
    <row r="111" spans="1:8" x14ac:dyDescent="0.25">
      <c r="A111" s="13">
        <v>10143</v>
      </c>
      <c r="B111" s="13">
        <v>49</v>
      </c>
      <c r="C111" s="13">
        <v>100</v>
      </c>
      <c r="D111" s="15">
        <v>37843</v>
      </c>
      <c r="E111" s="13" t="s">
        <v>52</v>
      </c>
      <c r="F111" s="13" t="s">
        <v>41</v>
      </c>
      <c r="G111" s="13" t="s">
        <v>44</v>
      </c>
      <c r="H111" s="13">
        <f t="shared" si="0"/>
        <v>4900</v>
      </c>
    </row>
    <row r="112" spans="1:8" x14ac:dyDescent="0.25">
      <c r="A112" s="13">
        <v>10155</v>
      </c>
      <c r="B112" s="13">
        <v>32</v>
      </c>
      <c r="C112" s="13">
        <v>100</v>
      </c>
      <c r="D112" s="15">
        <v>37900</v>
      </c>
      <c r="E112" s="13" t="s">
        <v>52</v>
      </c>
      <c r="F112" s="13" t="s">
        <v>47</v>
      </c>
      <c r="G112" s="13" t="s">
        <v>44</v>
      </c>
      <c r="H112" s="13">
        <f t="shared" si="0"/>
        <v>3200</v>
      </c>
    </row>
    <row r="113" spans="1:8" x14ac:dyDescent="0.25">
      <c r="A113" s="13">
        <v>10167</v>
      </c>
      <c r="B113" s="13">
        <v>44</v>
      </c>
      <c r="C113" s="13">
        <v>100</v>
      </c>
      <c r="D113" s="15">
        <v>37917</v>
      </c>
      <c r="E113" s="13" t="s">
        <v>52</v>
      </c>
      <c r="F113" s="13" t="s">
        <v>53</v>
      </c>
      <c r="G113" s="13" t="s">
        <v>44</v>
      </c>
      <c r="H113" s="13">
        <f t="shared" si="0"/>
        <v>4400</v>
      </c>
    </row>
    <row r="114" spans="1:8" x14ac:dyDescent="0.25">
      <c r="A114" s="13">
        <v>10178</v>
      </c>
      <c r="B114" s="13">
        <v>24</v>
      </c>
      <c r="C114" s="13">
        <v>100</v>
      </c>
      <c r="D114" s="15">
        <v>37933</v>
      </c>
      <c r="E114" s="13" t="s">
        <v>52</v>
      </c>
      <c r="F114" s="13" t="s">
        <v>43</v>
      </c>
      <c r="G114" s="13" t="s">
        <v>44</v>
      </c>
      <c r="H114" s="13">
        <f t="shared" si="0"/>
        <v>2400</v>
      </c>
    </row>
    <row r="115" spans="1:8" x14ac:dyDescent="0.25">
      <c r="A115" s="13">
        <v>10186</v>
      </c>
      <c r="B115" s="13">
        <v>26</v>
      </c>
      <c r="C115" s="13">
        <v>100</v>
      </c>
      <c r="D115" s="15">
        <v>37939</v>
      </c>
      <c r="E115" s="13" t="s">
        <v>52</v>
      </c>
      <c r="F115" s="13" t="s">
        <v>50</v>
      </c>
      <c r="G115" s="13" t="s">
        <v>44</v>
      </c>
      <c r="H115" s="13">
        <f t="shared" si="0"/>
        <v>2600</v>
      </c>
    </row>
    <row r="116" spans="1:8" x14ac:dyDescent="0.25">
      <c r="A116" s="13">
        <v>10197</v>
      </c>
      <c r="B116" s="13">
        <v>45</v>
      </c>
      <c r="C116" s="13">
        <v>100</v>
      </c>
      <c r="D116" s="15">
        <v>37951</v>
      </c>
      <c r="E116" s="13" t="s">
        <v>52</v>
      </c>
      <c r="F116" s="13" t="s">
        <v>51</v>
      </c>
      <c r="G116" s="13" t="s">
        <v>44</v>
      </c>
      <c r="H116" s="13">
        <f t="shared" si="0"/>
        <v>4500</v>
      </c>
    </row>
    <row r="117" spans="1:8" x14ac:dyDescent="0.25">
      <c r="A117" s="13">
        <v>10209</v>
      </c>
      <c r="B117" s="13">
        <v>39</v>
      </c>
      <c r="C117" s="13">
        <v>100</v>
      </c>
      <c r="D117" s="15">
        <v>37995</v>
      </c>
      <c r="E117" s="13" t="s">
        <v>52</v>
      </c>
      <c r="F117" s="13" t="s">
        <v>41</v>
      </c>
      <c r="G117" s="13" t="s">
        <v>44</v>
      </c>
      <c r="H117" s="13">
        <f t="shared" si="0"/>
        <v>3900</v>
      </c>
    </row>
    <row r="118" spans="1:8" x14ac:dyDescent="0.25">
      <c r="A118" s="13">
        <v>10222</v>
      </c>
      <c r="B118" s="13">
        <v>49</v>
      </c>
      <c r="C118" s="13">
        <v>100</v>
      </c>
      <c r="D118" s="15">
        <v>38036</v>
      </c>
      <c r="E118" s="13" t="s">
        <v>52</v>
      </c>
      <c r="F118" s="13" t="s">
        <v>41</v>
      </c>
      <c r="G118" s="13" t="s">
        <v>44</v>
      </c>
      <c r="H118" s="13">
        <f t="shared" si="0"/>
        <v>4900</v>
      </c>
    </row>
    <row r="119" spans="1:8" x14ac:dyDescent="0.25">
      <c r="A119" s="13">
        <v>10248</v>
      </c>
      <c r="B119" s="13">
        <v>20</v>
      </c>
      <c r="C119" s="13">
        <v>100</v>
      </c>
      <c r="D119" s="15">
        <v>38114</v>
      </c>
      <c r="E119" s="13" t="s">
        <v>52</v>
      </c>
      <c r="F119" s="13" t="s">
        <v>41</v>
      </c>
      <c r="G119" s="13" t="s">
        <v>42</v>
      </c>
      <c r="H119" s="13">
        <f t="shared" si="0"/>
        <v>2000</v>
      </c>
    </row>
    <row r="120" spans="1:8" x14ac:dyDescent="0.25">
      <c r="A120" s="13">
        <v>10261</v>
      </c>
      <c r="B120" s="13">
        <v>27</v>
      </c>
      <c r="C120" s="13">
        <v>100</v>
      </c>
      <c r="D120" s="15">
        <v>38155</v>
      </c>
      <c r="E120" s="13" t="s">
        <v>52</v>
      </c>
      <c r="F120" s="13" t="s">
        <v>55</v>
      </c>
      <c r="G120" s="13" t="s">
        <v>44</v>
      </c>
      <c r="H120" s="13">
        <f t="shared" si="0"/>
        <v>2700</v>
      </c>
    </row>
    <row r="121" spans="1:8" x14ac:dyDescent="0.25">
      <c r="A121" s="13">
        <v>10273</v>
      </c>
      <c r="B121" s="13">
        <v>30</v>
      </c>
      <c r="C121" s="13">
        <v>100</v>
      </c>
      <c r="D121" s="15">
        <v>38189</v>
      </c>
      <c r="E121" s="13" t="s">
        <v>52</v>
      </c>
      <c r="F121" s="13" t="s">
        <v>59</v>
      </c>
      <c r="G121" s="13" t="s">
        <v>44</v>
      </c>
      <c r="H121" s="13">
        <f t="shared" si="0"/>
        <v>3000</v>
      </c>
    </row>
    <row r="122" spans="1:8" x14ac:dyDescent="0.25">
      <c r="A122" s="13">
        <v>10283</v>
      </c>
      <c r="B122" s="13">
        <v>25</v>
      </c>
      <c r="C122" s="13">
        <v>100</v>
      </c>
      <c r="D122" s="15">
        <v>38219</v>
      </c>
      <c r="E122" s="13" t="s">
        <v>52</v>
      </c>
      <c r="F122" s="13" t="s">
        <v>55</v>
      </c>
      <c r="G122" s="13" t="s">
        <v>42</v>
      </c>
      <c r="H122" s="13">
        <f t="shared" si="0"/>
        <v>2500</v>
      </c>
    </row>
    <row r="123" spans="1:8" x14ac:dyDescent="0.25">
      <c r="A123" s="13">
        <v>10295</v>
      </c>
      <c r="B123" s="13">
        <v>24</v>
      </c>
      <c r="C123" s="13">
        <v>100</v>
      </c>
      <c r="D123" s="15">
        <v>38240</v>
      </c>
      <c r="E123" s="13" t="s">
        <v>52</v>
      </c>
      <c r="F123" s="13" t="s">
        <v>41</v>
      </c>
      <c r="G123" s="13" t="s">
        <v>44</v>
      </c>
      <c r="H123" s="13">
        <f t="shared" si="0"/>
        <v>2400</v>
      </c>
    </row>
    <row r="124" spans="1:8" x14ac:dyDescent="0.25">
      <c r="A124" s="13">
        <v>10307</v>
      </c>
      <c r="B124" s="13">
        <v>22</v>
      </c>
      <c r="C124" s="13">
        <v>100</v>
      </c>
      <c r="D124" s="15">
        <v>38274</v>
      </c>
      <c r="E124" s="13" t="s">
        <v>52</v>
      </c>
      <c r="F124" s="13" t="s">
        <v>41</v>
      </c>
      <c r="G124" s="13" t="s">
        <v>42</v>
      </c>
      <c r="H124" s="13">
        <f t="shared" si="0"/>
        <v>2200</v>
      </c>
    </row>
    <row r="125" spans="1:8" x14ac:dyDescent="0.25">
      <c r="A125" s="13">
        <v>10316</v>
      </c>
      <c r="B125" s="13">
        <v>33</v>
      </c>
      <c r="C125" s="13">
        <v>100</v>
      </c>
      <c r="D125" s="15">
        <v>38292</v>
      </c>
      <c r="E125" s="13" t="s">
        <v>52</v>
      </c>
      <c r="F125" s="13" t="s">
        <v>50</v>
      </c>
      <c r="G125" s="13" t="s">
        <v>44</v>
      </c>
      <c r="H125" s="13">
        <f t="shared" si="0"/>
        <v>3300</v>
      </c>
    </row>
    <row r="126" spans="1:8" x14ac:dyDescent="0.25">
      <c r="A126" s="13">
        <v>10325</v>
      </c>
      <c r="B126" s="13">
        <v>47</v>
      </c>
      <c r="C126" s="13">
        <v>64.930000000000007</v>
      </c>
      <c r="D126" s="15">
        <v>38296</v>
      </c>
      <c r="E126" s="13" t="s">
        <v>52</v>
      </c>
      <c r="F126" s="13" t="s">
        <v>45</v>
      </c>
      <c r="G126" s="13" t="s">
        <v>44</v>
      </c>
      <c r="H126" s="13">
        <f t="shared" si="0"/>
        <v>3051.7100000000005</v>
      </c>
    </row>
    <row r="127" spans="1:8" x14ac:dyDescent="0.25">
      <c r="A127" s="13">
        <v>10337</v>
      </c>
      <c r="B127" s="13">
        <v>25</v>
      </c>
      <c r="C127" s="13">
        <v>48.05</v>
      </c>
      <c r="D127" s="15">
        <v>38312</v>
      </c>
      <c r="E127" s="13" t="s">
        <v>52</v>
      </c>
      <c r="F127" s="13" t="s">
        <v>41</v>
      </c>
      <c r="G127" s="13" t="s">
        <v>42</v>
      </c>
      <c r="H127" s="13">
        <f t="shared" si="0"/>
        <v>1201.25</v>
      </c>
    </row>
    <row r="128" spans="1:8" x14ac:dyDescent="0.25">
      <c r="A128" s="13">
        <v>10350</v>
      </c>
      <c r="B128" s="13">
        <v>26</v>
      </c>
      <c r="C128" s="13">
        <v>75.47</v>
      </c>
      <c r="D128" s="15">
        <v>38323</v>
      </c>
      <c r="E128" s="13" t="s">
        <v>52</v>
      </c>
      <c r="F128" s="13" t="s">
        <v>51</v>
      </c>
      <c r="G128" s="13" t="s">
        <v>42</v>
      </c>
      <c r="H128" s="13">
        <f t="shared" si="0"/>
        <v>1962.22</v>
      </c>
    </row>
    <row r="129" spans="1:8" x14ac:dyDescent="0.25">
      <c r="A129" s="13">
        <v>10359</v>
      </c>
      <c r="B129" s="13">
        <v>48</v>
      </c>
      <c r="C129" s="13">
        <v>54.68</v>
      </c>
      <c r="D129" s="15">
        <v>38336</v>
      </c>
      <c r="E129" s="13" t="s">
        <v>52</v>
      </c>
      <c r="F129" s="13" t="s">
        <v>43</v>
      </c>
      <c r="G129" s="13" t="s">
        <v>42</v>
      </c>
      <c r="H129" s="13">
        <f t="shared" si="0"/>
        <v>2624.64</v>
      </c>
    </row>
    <row r="130" spans="1:8" x14ac:dyDescent="0.25">
      <c r="A130" s="13">
        <v>10373</v>
      </c>
      <c r="B130" s="13">
        <v>39</v>
      </c>
      <c r="C130" s="13">
        <v>100</v>
      </c>
      <c r="D130" s="15">
        <v>38383</v>
      </c>
      <c r="E130" s="13" t="s">
        <v>52</v>
      </c>
      <c r="F130" s="13" t="s">
        <v>47</v>
      </c>
      <c r="G130" s="13" t="s">
        <v>44</v>
      </c>
      <c r="H130" s="13">
        <f t="shared" si="0"/>
        <v>3900</v>
      </c>
    </row>
    <row r="131" spans="1:8" x14ac:dyDescent="0.25">
      <c r="A131" s="13">
        <v>10384</v>
      </c>
      <c r="B131" s="13">
        <v>34</v>
      </c>
      <c r="C131" s="13">
        <v>100</v>
      </c>
      <c r="D131" s="15">
        <v>38406</v>
      </c>
      <c r="E131" s="13" t="s">
        <v>52</v>
      </c>
      <c r="F131" s="13" t="s">
        <v>41</v>
      </c>
      <c r="G131" s="13" t="s">
        <v>44</v>
      </c>
      <c r="H131" s="13">
        <f t="shared" si="0"/>
        <v>3400</v>
      </c>
    </row>
    <row r="132" spans="1:8" x14ac:dyDescent="0.25">
      <c r="A132" s="13">
        <v>10395</v>
      </c>
      <c r="B132" s="13">
        <v>32</v>
      </c>
      <c r="C132" s="13">
        <v>100</v>
      </c>
      <c r="D132" s="15">
        <v>38428</v>
      </c>
      <c r="E132" s="13" t="s">
        <v>52</v>
      </c>
      <c r="F132" s="13" t="s">
        <v>43</v>
      </c>
      <c r="G132" s="13" t="s">
        <v>44</v>
      </c>
      <c r="H132" s="13">
        <f t="shared" si="0"/>
        <v>3200</v>
      </c>
    </row>
    <row r="133" spans="1:8" x14ac:dyDescent="0.25">
      <c r="A133" s="13">
        <v>10400</v>
      </c>
      <c r="B133" s="13">
        <v>64</v>
      </c>
      <c r="C133" s="13">
        <v>100</v>
      </c>
      <c r="D133" s="15">
        <v>38443</v>
      </c>
      <c r="E133" s="13" t="s">
        <v>52</v>
      </c>
      <c r="F133" s="13" t="s">
        <v>41</v>
      </c>
      <c r="G133" s="13" t="s">
        <v>49</v>
      </c>
      <c r="H133" s="13">
        <f t="shared" si="0"/>
        <v>6400</v>
      </c>
    </row>
    <row r="134" spans="1:8" x14ac:dyDescent="0.25">
      <c r="A134" s="13">
        <v>10414</v>
      </c>
      <c r="B134" s="13">
        <v>19</v>
      </c>
      <c r="C134" s="13">
        <v>100</v>
      </c>
      <c r="D134" s="15">
        <v>38478</v>
      </c>
      <c r="E134" s="13" t="s">
        <v>52</v>
      </c>
      <c r="F134" s="13" t="s">
        <v>41</v>
      </c>
      <c r="G134" s="13" t="s">
        <v>42</v>
      </c>
      <c r="H134" s="13">
        <f t="shared" si="0"/>
        <v>1900</v>
      </c>
    </row>
    <row r="135" spans="1:8" x14ac:dyDescent="0.25">
      <c r="A135" s="13">
        <v>10103</v>
      </c>
      <c r="B135" s="13">
        <v>42</v>
      </c>
      <c r="C135" s="13">
        <v>100</v>
      </c>
      <c r="D135" s="15">
        <v>37650</v>
      </c>
      <c r="E135" s="13" t="s">
        <v>52</v>
      </c>
      <c r="F135" s="13" t="s">
        <v>45</v>
      </c>
      <c r="G135" s="13" t="s">
        <v>44</v>
      </c>
      <c r="H135" s="13">
        <f t="shared" si="0"/>
        <v>4200</v>
      </c>
    </row>
    <row r="136" spans="1:8" x14ac:dyDescent="0.25">
      <c r="A136" s="13">
        <v>10114</v>
      </c>
      <c r="B136" s="13">
        <v>31</v>
      </c>
      <c r="C136" s="13">
        <v>100</v>
      </c>
      <c r="D136" s="15">
        <v>37712</v>
      </c>
      <c r="E136" s="13" t="s">
        <v>52</v>
      </c>
      <c r="F136" s="13" t="s">
        <v>43</v>
      </c>
      <c r="G136" s="13" t="s">
        <v>44</v>
      </c>
      <c r="H136" s="13">
        <f t="shared" si="0"/>
        <v>3100</v>
      </c>
    </row>
    <row r="137" spans="1:8" x14ac:dyDescent="0.25">
      <c r="A137" s="13">
        <v>10126</v>
      </c>
      <c r="B137" s="13">
        <v>22</v>
      </c>
      <c r="C137" s="13">
        <v>100</v>
      </c>
      <c r="D137" s="15">
        <v>37769</v>
      </c>
      <c r="E137" s="13" t="s">
        <v>52</v>
      </c>
      <c r="F137" s="13" t="s">
        <v>51</v>
      </c>
      <c r="G137" s="13" t="s">
        <v>44</v>
      </c>
      <c r="H137" s="13">
        <f t="shared" si="0"/>
        <v>2200</v>
      </c>
    </row>
    <row r="138" spans="1:8" x14ac:dyDescent="0.25">
      <c r="A138" s="13">
        <v>10140</v>
      </c>
      <c r="B138" s="13">
        <v>26</v>
      </c>
      <c r="C138" s="13">
        <v>100</v>
      </c>
      <c r="D138" s="15">
        <v>37826</v>
      </c>
      <c r="E138" s="13" t="s">
        <v>52</v>
      </c>
      <c r="F138" s="13" t="s">
        <v>41</v>
      </c>
      <c r="G138" s="13" t="s">
        <v>44</v>
      </c>
      <c r="H138" s="13">
        <f t="shared" si="0"/>
        <v>2600</v>
      </c>
    </row>
    <row r="139" spans="1:8" x14ac:dyDescent="0.25">
      <c r="A139" s="13">
        <v>10150</v>
      </c>
      <c r="B139" s="13">
        <v>20</v>
      </c>
      <c r="C139" s="13">
        <v>100</v>
      </c>
      <c r="D139" s="15">
        <v>37883</v>
      </c>
      <c r="E139" s="13" t="s">
        <v>52</v>
      </c>
      <c r="F139" s="13" t="s">
        <v>54</v>
      </c>
      <c r="G139" s="13" t="s">
        <v>44</v>
      </c>
      <c r="H139" s="13">
        <f t="shared" si="0"/>
        <v>2000</v>
      </c>
    </row>
    <row r="140" spans="1:8" x14ac:dyDescent="0.25">
      <c r="A140" s="13">
        <v>10164</v>
      </c>
      <c r="B140" s="13">
        <v>21</v>
      </c>
      <c r="C140" s="13">
        <v>100</v>
      </c>
      <c r="D140" s="15">
        <v>37915</v>
      </c>
      <c r="E140" s="13" t="s">
        <v>52</v>
      </c>
      <c r="F140" s="13" t="s">
        <v>48</v>
      </c>
      <c r="G140" s="13" t="s">
        <v>44</v>
      </c>
      <c r="H140" s="13">
        <f t="shared" si="0"/>
        <v>2100</v>
      </c>
    </row>
    <row r="141" spans="1:8" x14ac:dyDescent="0.25">
      <c r="A141" s="13">
        <v>10175</v>
      </c>
      <c r="B141" s="13">
        <v>33</v>
      </c>
      <c r="C141" s="13">
        <v>100</v>
      </c>
      <c r="D141" s="15">
        <v>37931</v>
      </c>
      <c r="E141" s="13" t="s">
        <v>52</v>
      </c>
      <c r="F141" s="13" t="s">
        <v>50</v>
      </c>
      <c r="G141" s="13" t="s">
        <v>44</v>
      </c>
      <c r="H141" s="13">
        <f t="shared" si="0"/>
        <v>3300</v>
      </c>
    </row>
    <row r="142" spans="1:8" x14ac:dyDescent="0.25">
      <c r="A142" s="13">
        <v>10183</v>
      </c>
      <c r="B142" s="13">
        <v>28</v>
      </c>
      <c r="C142" s="13">
        <v>100</v>
      </c>
      <c r="D142" s="15">
        <v>37938</v>
      </c>
      <c r="E142" s="13" t="s">
        <v>52</v>
      </c>
      <c r="F142" s="13" t="s">
        <v>41</v>
      </c>
      <c r="G142" s="13" t="s">
        <v>44</v>
      </c>
      <c r="H142" s="13">
        <f t="shared" si="0"/>
        <v>2800</v>
      </c>
    </row>
    <row r="143" spans="1:8" x14ac:dyDescent="0.25">
      <c r="A143" s="13">
        <v>10194</v>
      </c>
      <c r="B143" s="13">
        <v>26</v>
      </c>
      <c r="C143" s="13">
        <v>100</v>
      </c>
      <c r="D143" s="15">
        <v>37950</v>
      </c>
      <c r="E143" s="13" t="s">
        <v>52</v>
      </c>
      <c r="F143" s="13" t="s">
        <v>43</v>
      </c>
      <c r="G143" s="13" t="s">
        <v>44</v>
      </c>
      <c r="H143" s="13">
        <f t="shared" si="0"/>
        <v>2600</v>
      </c>
    </row>
    <row r="144" spans="1:8" x14ac:dyDescent="0.25">
      <c r="A144" s="13">
        <v>10207</v>
      </c>
      <c r="B144" s="13">
        <v>31</v>
      </c>
      <c r="C144" s="13">
        <v>100</v>
      </c>
      <c r="D144" s="15">
        <v>37964</v>
      </c>
      <c r="E144" s="13" t="s">
        <v>52</v>
      </c>
      <c r="F144" s="13" t="s">
        <v>41</v>
      </c>
      <c r="G144" s="13" t="s">
        <v>44</v>
      </c>
      <c r="H144" s="13">
        <f t="shared" si="0"/>
        <v>3100</v>
      </c>
    </row>
    <row r="145" spans="1:8" x14ac:dyDescent="0.25">
      <c r="A145" s="13">
        <v>10217</v>
      </c>
      <c r="B145" s="13">
        <v>48</v>
      </c>
      <c r="C145" s="13">
        <v>100</v>
      </c>
      <c r="D145" s="15">
        <v>38021</v>
      </c>
      <c r="E145" s="13" t="s">
        <v>52</v>
      </c>
      <c r="F145" s="13" t="s">
        <v>54</v>
      </c>
      <c r="G145" s="13" t="s">
        <v>49</v>
      </c>
      <c r="H145" s="13">
        <f t="shared" si="0"/>
        <v>4800</v>
      </c>
    </row>
    <row r="146" spans="1:8" x14ac:dyDescent="0.25">
      <c r="A146" s="13">
        <v>10229</v>
      </c>
      <c r="B146" s="13">
        <v>50</v>
      </c>
      <c r="C146" s="13">
        <v>100</v>
      </c>
      <c r="D146" s="15">
        <v>38057</v>
      </c>
      <c r="E146" s="13" t="s">
        <v>52</v>
      </c>
      <c r="F146" s="13" t="s">
        <v>41</v>
      </c>
      <c r="G146" s="13" t="s">
        <v>44</v>
      </c>
      <c r="H146" s="13">
        <f t="shared" si="0"/>
        <v>5000</v>
      </c>
    </row>
    <row r="147" spans="1:8" x14ac:dyDescent="0.25">
      <c r="A147" s="13">
        <v>10245</v>
      </c>
      <c r="B147" s="13">
        <v>28</v>
      </c>
      <c r="C147" s="13">
        <v>100</v>
      </c>
      <c r="D147" s="15">
        <v>38111</v>
      </c>
      <c r="E147" s="13" t="s">
        <v>52</v>
      </c>
      <c r="F147" s="13" t="s">
        <v>41</v>
      </c>
      <c r="G147" s="13" t="s">
        <v>44</v>
      </c>
      <c r="H147" s="13">
        <f t="shared" si="0"/>
        <v>2800</v>
      </c>
    </row>
    <row r="148" spans="1:8" x14ac:dyDescent="0.25">
      <c r="A148" s="13">
        <v>10259</v>
      </c>
      <c r="B148" s="13">
        <v>26</v>
      </c>
      <c r="C148" s="13">
        <v>100</v>
      </c>
      <c r="D148" s="15">
        <v>38153</v>
      </c>
      <c r="E148" s="13" t="s">
        <v>52</v>
      </c>
      <c r="F148" s="13" t="s">
        <v>54</v>
      </c>
      <c r="G148" s="13" t="s">
        <v>44</v>
      </c>
      <c r="H148" s="13">
        <f t="shared" si="0"/>
        <v>2600</v>
      </c>
    </row>
    <row r="149" spans="1:8" x14ac:dyDescent="0.25">
      <c r="A149" s="13">
        <v>10270</v>
      </c>
      <c r="B149" s="13">
        <v>32</v>
      </c>
      <c r="C149" s="13">
        <v>100</v>
      </c>
      <c r="D149" s="15">
        <v>38187</v>
      </c>
      <c r="E149" s="13" t="s">
        <v>52</v>
      </c>
      <c r="F149" s="13" t="s">
        <v>46</v>
      </c>
      <c r="G149" s="13" t="s">
        <v>44</v>
      </c>
      <c r="H149" s="13">
        <f t="shared" si="0"/>
        <v>3200</v>
      </c>
    </row>
    <row r="150" spans="1:8" x14ac:dyDescent="0.25">
      <c r="A150" s="13">
        <v>10281</v>
      </c>
      <c r="B150" s="13">
        <v>44</v>
      </c>
      <c r="C150" s="13">
        <v>100</v>
      </c>
      <c r="D150" s="15">
        <v>38218</v>
      </c>
      <c r="E150" s="13" t="s">
        <v>52</v>
      </c>
      <c r="F150" s="13" t="s">
        <v>41</v>
      </c>
      <c r="G150" s="13" t="s">
        <v>49</v>
      </c>
      <c r="H150" s="13">
        <f t="shared" si="0"/>
        <v>4400</v>
      </c>
    </row>
    <row r="151" spans="1:8" x14ac:dyDescent="0.25">
      <c r="A151" s="13">
        <v>10291</v>
      </c>
      <c r="B151" s="13">
        <v>30</v>
      </c>
      <c r="C151" s="13">
        <v>100</v>
      </c>
      <c r="D151" s="15">
        <v>38238</v>
      </c>
      <c r="E151" s="13" t="s">
        <v>52</v>
      </c>
      <c r="F151" s="13" t="s">
        <v>53</v>
      </c>
      <c r="G151" s="13" t="s">
        <v>44</v>
      </c>
      <c r="H151" s="13">
        <f t="shared" si="0"/>
        <v>3000</v>
      </c>
    </row>
    <row r="152" spans="1:8" x14ac:dyDescent="0.25">
      <c r="A152" s="13">
        <v>10305</v>
      </c>
      <c r="B152" s="13">
        <v>38</v>
      </c>
      <c r="C152" s="13">
        <v>100</v>
      </c>
      <c r="D152" s="15">
        <v>38273</v>
      </c>
      <c r="E152" s="13" t="s">
        <v>52</v>
      </c>
      <c r="F152" s="13" t="s">
        <v>41</v>
      </c>
      <c r="G152" s="13" t="s">
        <v>44</v>
      </c>
      <c r="H152" s="13">
        <f t="shared" si="0"/>
        <v>3800</v>
      </c>
    </row>
    <row r="153" spans="1:8" x14ac:dyDescent="0.25">
      <c r="A153" s="13">
        <v>10313</v>
      </c>
      <c r="B153" s="13">
        <v>40</v>
      </c>
      <c r="C153" s="13">
        <v>100</v>
      </c>
      <c r="D153" s="15">
        <v>38282</v>
      </c>
      <c r="E153" s="13" t="s">
        <v>52</v>
      </c>
      <c r="F153" s="13" t="s">
        <v>55</v>
      </c>
      <c r="G153" s="13" t="s">
        <v>44</v>
      </c>
      <c r="H153" s="13">
        <f t="shared" si="0"/>
        <v>4000</v>
      </c>
    </row>
    <row r="154" spans="1:8" x14ac:dyDescent="0.25">
      <c r="A154" s="13">
        <v>10322</v>
      </c>
      <c r="B154" s="13">
        <v>46</v>
      </c>
      <c r="C154" s="13">
        <v>61.99</v>
      </c>
      <c r="D154" s="15">
        <v>38295</v>
      </c>
      <c r="E154" s="13" t="s">
        <v>52</v>
      </c>
      <c r="F154" s="13" t="s">
        <v>41</v>
      </c>
      <c r="G154" s="13" t="s">
        <v>42</v>
      </c>
      <c r="H154" s="13">
        <f t="shared" si="0"/>
        <v>2851.54</v>
      </c>
    </row>
    <row r="155" spans="1:8" x14ac:dyDescent="0.25">
      <c r="A155" s="13">
        <v>10334</v>
      </c>
      <c r="B155" s="13">
        <v>26</v>
      </c>
      <c r="C155" s="13">
        <v>100</v>
      </c>
      <c r="D155" s="15">
        <v>38310</v>
      </c>
      <c r="E155" s="13" t="s">
        <v>52</v>
      </c>
      <c r="F155" s="13" t="s">
        <v>53</v>
      </c>
      <c r="G155" s="13" t="s">
        <v>44</v>
      </c>
      <c r="H155" s="13">
        <f t="shared" si="0"/>
        <v>2600</v>
      </c>
    </row>
    <row r="156" spans="1:8" x14ac:dyDescent="0.25">
      <c r="A156" s="13">
        <v>10347</v>
      </c>
      <c r="B156" s="13">
        <v>27</v>
      </c>
      <c r="C156" s="13">
        <v>100</v>
      </c>
      <c r="D156" s="15">
        <v>38320</v>
      </c>
      <c r="E156" s="13" t="s">
        <v>52</v>
      </c>
      <c r="F156" s="13" t="s">
        <v>46</v>
      </c>
      <c r="G156" s="13" t="s">
        <v>44</v>
      </c>
      <c r="H156" s="13">
        <f t="shared" si="0"/>
        <v>2700</v>
      </c>
    </row>
    <row r="157" spans="1:8" x14ac:dyDescent="0.25">
      <c r="A157" s="13">
        <v>10357</v>
      </c>
      <c r="B157" s="13">
        <v>43</v>
      </c>
      <c r="C157" s="13">
        <v>100</v>
      </c>
      <c r="D157" s="15">
        <v>38331</v>
      </c>
      <c r="E157" s="13" t="s">
        <v>52</v>
      </c>
      <c r="F157" s="13" t="s">
        <v>41</v>
      </c>
      <c r="G157" s="13" t="s">
        <v>44</v>
      </c>
      <c r="H157" s="13">
        <f t="shared" si="0"/>
        <v>4300</v>
      </c>
    </row>
    <row r="158" spans="1:8" x14ac:dyDescent="0.25">
      <c r="A158" s="13">
        <v>10370</v>
      </c>
      <c r="B158" s="13">
        <v>35</v>
      </c>
      <c r="C158" s="13">
        <v>65.63</v>
      </c>
      <c r="D158" s="15">
        <v>38372</v>
      </c>
      <c r="E158" s="13" t="s">
        <v>52</v>
      </c>
      <c r="F158" s="13" t="s">
        <v>46</v>
      </c>
      <c r="G158" s="13" t="s">
        <v>42</v>
      </c>
      <c r="H158" s="13">
        <f t="shared" si="0"/>
        <v>2297.0499999999997</v>
      </c>
    </row>
    <row r="159" spans="1:8" x14ac:dyDescent="0.25">
      <c r="A159" s="13">
        <v>10381</v>
      </c>
      <c r="B159" s="13">
        <v>37</v>
      </c>
      <c r="C159" s="13">
        <v>100</v>
      </c>
      <c r="D159" s="15">
        <v>38400</v>
      </c>
      <c r="E159" s="13" t="s">
        <v>52</v>
      </c>
      <c r="F159" s="13" t="s">
        <v>41</v>
      </c>
      <c r="G159" s="13" t="s">
        <v>44</v>
      </c>
      <c r="H159" s="13">
        <f t="shared" si="0"/>
        <v>3700</v>
      </c>
    </row>
    <row r="160" spans="1:8" x14ac:dyDescent="0.25">
      <c r="A160" s="13">
        <v>10391</v>
      </c>
      <c r="B160" s="13">
        <v>37</v>
      </c>
      <c r="C160" s="13">
        <v>46.9</v>
      </c>
      <c r="D160" s="15">
        <v>38420</v>
      </c>
      <c r="E160" s="13" t="s">
        <v>52</v>
      </c>
      <c r="F160" s="13" t="s">
        <v>46</v>
      </c>
      <c r="G160" s="13" t="s">
        <v>42</v>
      </c>
      <c r="H160" s="13">
        <f t="shared" si="0"/>
        <v>1735.3</v>
      </c>
    </row>
    <row r="161" spans="1:8" x14ac:dyDescent="0.25">
      <c r="A161" s="13">
        <v>10411</v>
      </c>
      <c r="B161" s="13">
        <v>27</v>
      </c>
      <c r="C161" s="13">
        <v>100</v>
      </c>
      <c r="D161" s="15">
        <v>38473</v>
      </c>
      <c r="E161" s="13" t="s">
        <v>52</v>
      </c>
      <c r="F161" s="13" t="s">
        <v>55</v>
      </c>
      <c r="G161" s="13" t="s">
        <v>44</v>
      </c>
      <c r="H161" s="13">
        <f t="shared" si="0"/>
        <v>2700</v>
      </c>
    </row>
    <row r="162" spans="1:8" x14ac:dyDescent="0.25">
      <c r="A162" s="13">
        <v>10425</v>
      </c>
      <c r="B162" s="13">
        <v>38</v>
      </c>
      <c r="C162" s="13">
        <v>100</v>
      </c>
      <c r="D162" s="15">
        <v>38503</v>
      </c>
      <c r="E162" s="13" t="s">
        <v>52</v>
      </c>
      <c r="F162" s="13" t="s">
        <v>43</v>
      </c>
      <c r="G162" s="13" t="s">
        <v>44</v>
      </c>
      <c r="H162" s="13">
        <f t="shared" si="0"/>
        <v>3800</v>
      </c>
    </row>
    <row r="163" spans="1:8" x14ac:dyDescent="0.25">
      <c r="A163" s="13">
        <v>10108</v>
      </c>
      <c r="B163" s="13">
        <v>33</v>
      </c>
      <c r="C163" s="13">
        <v>100</v>
      </c>
      <c r="D163" s="15">
        <v>37683</v>
      </c>
      <c r="E163" s="13" t="s">
        <v>52</v>
      </c>
      <c r="F163" s="13" t="s">
        <v>60</v>
      </c>
      <c r="G163" s="13" t="s">
        <v>44</v>
      </c>
      <c r="H163" s="13">
        <f t="shared" si="0"/>
        <v>3300</v>
      </c>
    </row>
    <row r="164" spans="1:8" x14ac:dyDescent="0.25">
      <c r="A164" s="13">
        <v>10122</v>
      </c>
      <c r="B164" s="13">
        <v>42</v>
      </c>
      <c r="C164" s="13">
        <v>100</v>
      </c>
      <c r="D164" s="15">
        <v>37749</v>
      </c>
      <c r="E164" s="13" t="s">
        <v>52</v>
      </c>
      <c r="F164" s="13" t="s">
        <v>43</v>
      </c>
      <c r="G164" s="13" t="s">
        <v>49</v>
      </c>
      <c r="H164" s="13">
        <f t="shared" si="0"/>
        <v>4200</v>
      </c>
    </row>
    <row r="165" spans="1:8" x14ac:dyDescent="0.25">
      <c r="A165" s="13">
        <v>10135</v>
      </c>
      <c r="B165" s="13">
        <v>42</v>
      </c>
      <c r="C165" s="13">
        <v>100</v>
      </c>
      <c r="D165" s="15">
        <v>37804</v>
      </c>
      <c r="E165" s="13" t="s">
        <v>52</v>
      </c>
      <c r="F165" s="13" t="s">
        <v>41</v>
      </c>
      <c r="G165" s="13" t="s">
        <v>49</v>
      </c>
      <c r="H165" s="13">
        <f t="shared" si="0"/>
        <v>4200</v>
      </c>
    </row>
    <row r="166" spans="1:8" x14ac:dyDescent="0.25">
      <c r="A166" s="13">
        <v>10147</v>
      </c>
      <c r="B166" s="13">
        <v>48</v>
      </c>
      <c r="C166" s="13">
        <v>100</v>
      </c>
      <c r="D166" s="15">
        <v>37869</v>
      </c>
      <c r="E166" s="13" t="s">
        <v>52</v>
      </c>
      <c r="F166" s="13" t="s">
        <v>41</v>
      </c>
      <c r="G166" s="13" t="s">
        <v>49</v>
      </c>
      <c r="H166" s="13">
        <f t="shared" si="0"/>
        <v>4800</v>
      </c>
    </row>
    <row r="167" spans="1:8" x14ac:dyDescent="0.25">
      <c r="A167" s="13">
        <v>10159</v>
      </c>
      <c r="B167" s="13">
        <v>41</v>
      </c>
      <c r="C167" s="13">
        <v>100</v>
      </c>
      <c r="D167" s="15">
        <v>37904</v>
      </c>
      <c r="E167" s="13" t="s">
        <v>52</v>
      </c>
      <c r="F167" s="13" t="s">
        <v>41</v>
      </c>
      <c r="G167" s="13" t="s">
        <v>49</v>
      </c>
      <c r="H167" s="13">
        <f t="shared" si="0"/>
        <v>4100</v>
      </c>
    </row>
    <row r="168" spans="1:8" x14ac:dyDescent="0.25">
      <c r="A168" s="13">
        <v>10169</v>
      </c>
      <c r="B168" s="13">
        <v>30</v>
      </c>
      <c r="C168" s="13">
        <v>100</v>
      </c>
      <c r="D168" s="15">
        <v>37929</v>
      </c>
      <c r="E168" s="13" t="s">
        <v>52</v>
      </c>
      <c r="F168" s="13" t="s">
        <v>46</v>
      </c>
      <c r="G168" s="13" t="s">
        <v>44</v>
      </c>
      <c r="H168" s="13">
        <f t="shared" si="0"/>
        <v>3000</v>
      </c>
    </row>
    <row r="169" spans="1:8" x14ac:dyDescent="0.25">
      <c r="A169" s="13">
        <v>10181</v>
      </c>
      <c r="B169" s="13">
        <v>27</v>
      </c>
      <c r="C169" s="13">
        <v>100</v>
      </c>
      <c r="D169" s="15">
        <v>37937</v>
      </c>
      <c r="E169" s="13" t="s">
        <v>52</v>
      </c>
      <c r="F169" s="13" t="s">
        <v>45</v>
      </c>
      <c r="G169" s="13" t="s">
        <v>44</v>
      </c>
      <c r="H169" s="13">
        <f t="shared" si="0"/>
        <v>2700</v>
      </c>
    </row>
    <row r="170" spans="1:8" x14ac:dyDescent="0.25">
      <c r="A170" s="13">
        <v>10191</v>
      </c>
      <c r="B170" s="13">
        <v>21</v>
      </c>
      <c r="C170" s="13">
        <v>100</v>
      </c>
      <c r="D170" s="15">
        <v>37945</v>
      </c>
      <c r="E170" s="13" t="s">
        <v>52</v>
      </c>
      <c r="F170" s="13" t="s">
        <v>61</v>
      </c>
      <c r="G170" s="13" t="s">
        <v>44</v>
      </c>
      <c r="H170" s="13">
        <f t="shared" si="0"/>
        <v>2100</v>
      </c>
    </row>
    <row r="171" spans="1:8" x14ac:dyDescent="0.25">
      <c r="A171" s="13">
        <v>10203</v>
      </c>
      <c r="B171" s="13">
        <v>20</v>
      </c>
      <c r="C171" s="13">
        <v>100</v>
      </c>
      <c r="D171" s="15">
        <v>37957</v>
      </c>
      <c r="E171" s="13" t="s">
        <v>52</v>
      </c>
      <c r="F171" s="13" t="s">
        <v>51</v>
      </c>
      <c r="G171" s="13" t="s">
        <v>44</v>
      </c>
      <c r="H171" s="13">
        <f t="shared" si="0"/>
        <v>2000</v>
      </c>
    </row>
    <row r="172" spans="1:8" x14ac:dyDescent="0.25">
      <c r="A172" s="13">
        <v>10211</v>
      </c>
      <c r="B172" s="13">
        <v>41</v>
      </c>
      <c r="C172" s="13">
        <v>100</v>
      </c>
      <c r="D172" s="15">
        <v>38001</v>
      </c>
      <c r="E172" s="13" t="s">
        <v>52</v>
      </c>
      <c r="F172" s="13" t="s">
        <v>43</v>
      </c>
      <c r="G172" s="13" t="s">
        <v>49</v>
      </c>
      <c r="H172" s="13">
        <f t="shared" si="0"/>
        <v>4100</v>
      </c>
    </row>
    <row r="173" spans="1:8" x14ac:dyDescent="0.25">
      <c r="A173" s="13">
        <v>10225</v>
      </c>
      <c r="B173" s="13">
        <v>27</v>
      </c>
      <c r="C173" s="13">
        <v>100</v>
      </c>
      <c r="D173" s="15">
        <v>38039</v>
      </c>
      <c r="E173" s="13" t="s">
        <v>52</v>
      </c>
      <c r="F173" s="13" t="s">
        <v>62</v>
      </c>
      <c r="G173" s="13" t="s">
        <v>44</v>
      </c>
      <c r="H173" s="13">
        <f t="shared" si="0"/>
        <v>2700</v>
      </c>
    </row>
    <row r="174" spans="1:8" x14ac:dyDescent="0.25">
      <c r="A174" s="13">
        <v>10238</v>
      </c>
      <c r="B174" s="13">
        <v>28</v>
      </c>
      <c r="C174" s="13">
        <v>100</v>
      </c>
      <c r="D174" s="15">
        <v>38086</v>
      </c>
      <c r="E174" s="13" t="s">
        <v>52</v>
      </c>
      <c r="F174" s="13" t="s">
        <v>58</v>
      </c>
      <c r="G174" s="13" t="s">
        <v>44</v>
      </c>
      <c r="H174" s="13">
        <f t="shared" si="0"/>
        <v>2800</v>
      </c>
    </row>
    <row r="175" spans="1:8" x14ac:dyDescent="0.25">
      <c r="A175" s="13">
        <v>10253</v>
      </c>
      <c r="B175" s="13">
        <v>24</v>
      </c>
      <c r="C175" s="13">
        <v>100</v>
      </c>
      <c r="D175" s="15">
        <v>38139</v>
      </c>
      <c r="E175" s="13" t="s">
        <v>52</v>
      </c>
      <c r="F175" s="13" t="s">
        <v>50</v>
      </c>
      <c r="G175" s="13" t="s">
        <v>44</v>
      </c>
      <c r="H175" s="13">
        <f t="shared" si="0"/>
        <v>2400</v>
      </c>
    </row>
    <row r="176" spans="1:8" x14ac:dyDescent="0.25">
      <c r="A176" s="13">
        <v>10266</v>
      </c>
      <c r="B176" s="13">
        <v>44</v>
      </c>
      <c r="C176" s="13">
        <v>100</v>
      </c>
      <c r="D176" s="15">
        <v>38174</v>
      </c>
      <c r="E176" s="13" t="s">
        <v>52</v>
      </c>
      <c r="F176" s="13" t="s">
        <v>57</v>
      </c>
      <c r="G176" s="13" t="s">
        <v>49</v>
      </c>
      <c r="H176" s="13">
        <f t="shared" si="0"/>
        <v>4400</v>
      </c>
    </row>
    <row r="177" spans="1:8" x14ac:dyDescent="0.25">
      <c r="A177" s="13">
        <v>10276</v>
      </c>
      <c r="B177" s="13">
        <v>50</v>
      </c>
      <c r="C177" s="13">
        <v>100</v>
      </c>
      <c r="D177" s="15">
        <v>38201</v>
      </c>
      <c r="E177" s="13" t="s">
        <v>52</v>
      </c>
      <c r="F177" s="13" t="s">
        <v>41</v>
      </c>
      <c r="G177" s="13" t="s">
        <v>49</v>
      </c>
      <c r="H177" s="13">
        <f t="shared" si="0"/>
        <v>5000</v>
      </c>
    </row>
    <row r="178" spans="1:8" x14ac:dyDescent="0.25">
      <c r="A178" s="13">
        <v>10287</v>
      </c>
      <c r="B178" s="13">
        <v>21</v>
      </c>
      <c r="C178" s="13">
        <v>100</v>
      </c>
      <c r="D178" s="15">
        <v>38229</v>
      </c>
      <c r="E178" s="13" t="s">
        <v>52</v>
      </c>
      <c r="F178" s="13" t="s">
        <v>62</v>
      </c>
      <c r="G178" s="13" t="s">
        <v>44</v>
      </c>
      <c r="H178" s="13">
        <f t="shared" si="0"/>
        <v>2100</v>
      </c>
    </row>
    <row r="179" spans="1:8" x14ac:dyDescent="0.25">
      <c r="A179" s="13">
        <v>10300</v>
      </c>
      <c r="B179" s="13">
        <v>33</v>
      </c>
      <c r="C179" s="13">
        <v>100</v>
      </c>
      <c r="D179" s="15">
        <v>37898</v>
      </c>
      <c r="E179" s="13" t="s">
        <v>52</v>
      </c>
      <c r="F179" s="13" t="s">
        <v>61</v>
      </c>
      <c r="G179" s="13" t="s">
        <v>44</v>
      </c>
      <c r="H179" s="13">
        <f t="shared" si="0"/>
        <v>3300</v>
      </c>
    </row>
    <row r="180" spans="1:8" x14ac:dyDescent="0.25">
      <c r="A180" s="13">
        <v>10310</v>
      </c>
      <c r="B180" s="13">
        <v>33</v>
      </c>
      <c r="C180" s="13">
        <v>100</v>
      </c>
      <c r="D180" s="15">
        <v>38276</v>
      </c>
      <c r="E180" s="13" t="s">
        <v>52</v>
      </c>
      <c r="F180" s="13" t="s">
        <v>61</v>
      </c>
      <c r="G180" s="13" t="s">
        <v>44</v>
      </c>
      <c r="H180" s="13">
        <f t="shared" si="0"/>
        <v>3300</v>
      </c>
    </row>
    <row r="181" spans="1:8" x14ac:dyDescent="0.25">
      <c r="A181" s="13">
        <v>10320</v>
      </c>
      <c r="B181" s="13">
        <v>31</v>
      </c>
      <c r="C181" s="13">
        <v>100</v>
      </c>
      <c r="D181" s="15">
        <v>38294</v>
      </c>
      <c r="E181" s="13" t="s">
        <v>52</v>
      </c>
      <c r="F181" s="13" t="s">
        <v>53</v>
      </c>
      <c r="G181" s="13" t="s">
        <v>44</v>
      </c>
      <c r="H181" s="13">
        <f t="shared" si="0"/>
        <v>3100</v>
      </c>
    </row>
    <row r="182" spans="1:8" x14ac:dyDescent="0.25">
      <c r="A182" s="13">
        <v>10329</v>
      </c>
      <c r="B182" s="13">
        <v>41</v>
      </c>
      <c r="C182" s="13">
        <v>71.47</v>
      </c>
      <c r="D182" s="15">
        <v>38306</v>
      </c>
      <c r="E182" s="13" t="s">
        <v>52</v>
      </c>
      <c r="F182" s="13" t="s">
        <v>41</v>
      </c>
      <c r="G182" s="13" t="s">
        <v>42</v>
      </c>
      <c r="H182" s="13">
        <f t="shared" si="0"/>
        <v>2930.27</v>
      </c>
    </row>
    <row r="183" spans="1:8" x14ac:dyDescent="0.25">
      <c r="A183" s="13">
        <v>10341</v>
      </c>
      <c r="B183" s="13">
        <v>45</v>
      </c>
      <c r="C183" s="13">
        <v>79.650000000000006</v>
      </c>
      <c r="D183" s="15">
        <v>38315</v>
      </c>
      <c r="E183" s="13" t="s">
        <v>52</v>
      </c>
      <c r="F183" s="13" t="s">
        <v>48</v>
      </c>
      <c r="G183" s="13" t="s">
        <v>44</v>
      </c>
      <c r="H183" s="13">
        <f t="shared" si="0"/>
        <v>3584.2500000000005</v>
      </c>
    </row>
    <row r="184" spans="1:8" x14ac:dyDescent="0.25">
      <c r="A184" s="13">
        <v>10363</v>
      </c>
      <c r="B184" s="13">
        <v>33</v>
      </c>
      <c r="C184" s="13">
        <v>85.39</v>
      </c>
      <c r="D184" s="15">
        <v>38358</v>
      </c>
      <c r="E184" s="13" t="s">
        <v>52</v>
      </c>
      <c r="F184" s="13" t="s">
        <v>47</v>
      </c>
      <c r="G184" s="13" t="s">
        <v>42</v>
      </c>
      <c r="H184" s="13">
        <f t="shared" si="0"/>
        <v>2817.87</v>
      </c>
    </row>
    <row r="185" spans="1:8" x14ac:dyDescent="0.25">
      <c r="A185" s="13">
        <v>10375</v>
      </c>
      <c r="B185" s="13">
        <v>45</v>
      </c>
      <c r="C185" s="13">
        <v>76</v>
      </c>
      <c r="D185" s="15">
        <v>38386</v>
      </c>
      <c r="E185" s="13" t="s">
        <v>52</v>
      </c>
      <c r="F185" s="13" t="s">
        <v>43</v>
      </c>
      <c r="G185" s="13" t="s">
        <v>44</v>
      </c>
      <c r="H185" s="13">
        <f t="shared" si="0"/>
        <v>3420</v>
      </c>
    </row>
    <row r="186" spans="1:8" x14ac:dyDescent="0.25">
      <c r="A186" s="13">
        <v>10389</v>
      </c>
      <c r="B186" s="13">
        <v>26</v>
      </c>
      <c r="C186" s="13">
        <v>99.04</v>
      </c>
      <c r="D186" s="15">
        <v>38414</v>
      </c>
      <c r="E186" s="13" t="s">
        <v>52</v>
      </c>
      <c r="F186" s="13" t="s">
        <v>53</v>
      </c>
      <c r="G186" s="13" t="s">
        <v>42</v>
      </c>
      <c r="H186" s="13">
        <f t="shared" si="0"/>
        <v>2575.04</v>
      </c>
    </row>
    <row r="187" spans="1:8" x14ac:dyDescent="0.25">
      <c r="A187" s="13">
        <v>10419</v>
      </c>
      <c r="B187" s="13">
        <v>12</v>
      </c>
      <c r="C187" s="13">
        <v>100</v>
      </c>
      <c r="D187" s="15">
        <v>38489</v>
      </c>
      <c r="E187" s="13" t="s">
        <v>52</v>
      </c>
      <c r="F187" s="13" t="s">
        <v>48</v>
      </c>
      <c r="G187" s="13" t="s">
        <v>42</v>
      </c>
      <c r="H187" s="13">
        <f t="shared" si="0"/>
        <v>1200</v>
      </c>
    </row>
    <row r="188" spans="1:8" x14ac:dyDescent="0.25">
      <c r="A188" s="13">
        <v>10105</v>
      </c>
      <c r="B188" s="13">
        <v>41</v>
      </c>
      <c r="C188" s="13">
        <v>100</v>
      </c>
      <c r="D188" s="15">
        <v>37663</v>
      </c>
      <c r="E188" s="13" t="s">
        <v>52</v>
      </c>
      <c r="F188" s="13" t="s">
        <v>58</v>
      </c>
      <c r="G188" s="13" t="s">
        <v>49</v>
      </c>
      <c r="H188" s="13">
        <f t="shared" si="0"/>
        <v>4100</v>
      </c>
    </row>
    <row r="189" spans="1:8" x14ac:dyDescent="0.25">
      <c r="A189" s="13">
        <v>10117</v>
      </c>
      <c r="B189" s="13">
        <v>33</v>
      </c>
      <c r="C189" s="13">
        <v>100</v>
      </c>
      <c r="D189" s="15">
        <v>37727</v>
      </c>
      <c r="E189" s="13" t="s">
        <v>52</v>
      </c>
      <c r="F189" s="13" t="s">
        <v>54</v>
      </c>
      <c r="G189" s="13" t="s">
        <v>44</v>
      </c>
      <c r="H189" s="13">
        <f t="shared" si="0"/>
        <v>3300</v>
      </c>
    </row>
    <row r="190" spans="1:8" x14ac:dyDescent="0.25">
      <c r="A190" s="13">
        <v>10127</v>
      </c>
      <c r="B190" s="13">
        <v>46</v>
      </c>
      <c r="C190" s="13">
        <v>100</v>
      </c>
      <c r="D190" s="15">
        <v>37775</v>
      </c>
      <c r="E190" s="13" t="s">
        <v>52</v>
      </c>
      <c r="F190" s="13" t="s">
        <v>41</v>
      </c>
      <c r="G190" s="13" t="s">
        <v>49</v>
      </c>
      <c r="H190" s="13">
        <f t="shared" si="0"/>
        <v>4600</v>
      </c>
    </row>
    <row r="191" spans="1:8" x14ac:dyDescent="0.25">
      <c r="A191" s="13">
        <v>10142</v>
      </c>
      <c r="B191" s="13">
        <v>33</v>
      </c>
      <c r="C191" s="13">
        <v>100</v>
      </c>
      <c r="D191" s="15">
        <v>37841</v>
      </c>
      <c r="E191" s="13" t="s">
        <v>52</v>
      </c>
      <c r="F191" s="13" t="s">
        <v>41</v>
      </c>
      <c r="G191" s="13" t="s">
        <v>49</v>
      </c>
      <c r="H191" s="13">
        <f t="shared" si="0"/>
        <v>3300</v>
      </c>
    </row>
    <row r="192" spans="1:8" x14ac:dyDescent="0.25">
      <c r="A192" s="13">
        <v>10153</v>
      </c>
      <c r="B192" s="13">
        <v>20</v>
      </c>
      <c r="C192" s="13">
        <v>100</v>
      </c>
      <c r="D192" s="15">
        <v>37892</v>
      </c>
      <c r="E192" s="13" t="s">
        <v>52</v>
      </c>
      <c r="F192" s="13" t="s">
        <v>51</v>
      </c>
      <c r="G192" s="13" t="s">
        <v>44</v>
      </c>
      <c r="H192" s="13">
        <f t="shared" si="0"/>
        <v>2000</v>
      </c>
    </row>
    <row r="193" spans="1:8" x14ac:dyDescent="0.25">
      <c r="A193" s="13">
        <v>10165</v>
      </c>
      <c r="B193" s="13">
        <v>44</v>
      </c>
      <c r="C193" s="13">
        <v>100</v>
      </c>
      <c r="D193" s="15">
        <v>37916</v>
      </c>
      <c r="E193" s="13" t="s">
        <v>52</v>
      </c>
      <c r="F193" s="13" t="s">
        <v>54</v>
      </c>
      <c r="G193" s="13" t="s">
        <v>49</v>
      </c>
      <c r="H193" s="13">
        <f t="shared" si="0"/>
        <v>4400</v>
      </c>
    </row>
    <row r="194" spans="1:8" x14ac:dyDescent="0.25">
      <c r="A194" s="13">
        <v>10176</v>
      </c>
      <c r="B194" s="13">
        <v>33</v>
      </c>
      <c r="C194" s="13">
        <v>100</v>
      </c>
      <c r="D194" s="15">
        <v>37931</v>
      </c>
      <c r="E194" s="13" t="s">
        <v>52</v>
      </c>
      <c r="F194" s="13" t="s">
        <v>57</v>
      </c>
      <c r="G194" s="13" t="s">
        <v>49</v>
      </c>
      <c r="H194" s="13">
        <f t="shared" si="0"/>
        <v>3300</v>
      </c>
    </row>
    <row r="195" spans="1:8" x14ac:dyDescent="0.25">
      <c r="A195" s="13">
        <v>10185</v>
      </c>
      <c r="B195" s="13">
        <v>21</v>
      </c>
      <c r="C195" s="13">
        <v>100</v>
      </c>
      <c r="D195" s="15">
        <v>37939</v>
      </c>
      <c r="E195" s="13" t="s">
        <v>52</v>
      </c>
      <c r="F195" s="13" t="s">
        <v>41</v>
      </c>
      <c r="G195" s="13" t="s">
        <v>44</v>
      </c>
      <c r="H195" s="13">
        <f t="shared" si="0"/>
        <v>2100</v>
      </c>
    </row>
    <row r="196" spans="1:8" x14ac:dyDescent="0.25">
      <c r="A196" s="13">
        <v>10196</v>
      </c>
      <c r="B196" s="13">
        <v>47</v>
      </c>
      <c r="C196" s="13">
        <v>100</v>
      </c>
      <c r="D196" s="15">
        <v>37951</v>
      </c>
      <c r="E196" s="13" t="s">
        <v>52</v>
      </c>
      <c r="F196" s="13" t="s">
        <v>41</v>
      </c>
      <c r="G196" s="13" t="s">
        <v>49</v>
      </c>
      <c r="H196" s="13">
        <f t="shared" si="0"/>
        <v>4700</v>
      </c>
    </row>
    <row r="197" spans="1:8" x14ac:dyDescent="0.25">
      <c r="A197" s="13">
        <v>10208</v>
      </c>
      <c r="B197" s="13">
        <v>46</v>
      </c>
      <c r="C197" s="13">
        <v>100</v>
      </c>
      <c r="D197" s="15">
        <v>37988</v>
      </c>
      <c r="E197" s="13" t="s">
        <v>52</v>
      </c>
      <c r="F197" s="13" t="s">
        <v>43</v>
      </c>
      <c r="G197" s="13" t="s">
        <v>49</v>
      </c>
      <c r="H197" s="13">
        <f t="shared" si="0"/>
        <v>4600</v>
      </c>
    </row>
    <row r="198" spans="1:8" x14ac:dyDescent="0.25">
      <c r="A198" s="13">
        <v>10220</v>
      </c>
      <c r="B198" s="13">
        <v>32</v>
      </c>
      <c r="C198" s="13">
        <v>100</v>
      </c>
      <c r="D198" s="15">
        <v>38029</v>
      </c>
      <c r="E198" s="13" t="s">
        <v>52</v>
      </c>
      <c r="F198" s="13" t="s">
        <v>63</v>
      </c>
      <c r="G198" s="13" t="s">
        <v>49</v>
      </c>
      <c r="H198" s="13">
        <f t="shared" si="0"/>
        <v>3200</v>
      </c>
    </row>
    <row r="199" spans="1:8" x14ac:dyDescent="0.25">
      <c r="A199" s="13">
        <v>10231</v>
      </c>
      <c r="B199" s="13">
        <v>42</v>
      </c>
      <c r="C199" s="13">
        <v>100</v>
      </c>
      <c r="D199" s="15">
        <v>38065</v>
      </c>
      <c r="E199" s="13" t="s">
        <v>52</v>
      </c>
      <c r="F199" s="13" t="s">
        <v>51</v>
      </c>
      <c r="G199" s="13" t="s">
        <v>49</v>
      </c>
      <c r="H199" s="13">
        <f t="shared" si="0"/>
        <v>4200</v>
      </c>
    </row>
    <row r="200" spans="1:8" x14ac:dyDescent="0.25">
      <c r="A200" s="13">
        <v>10247</v>
      </c>
      <c r="B200" s="13">
        <v>44</v>
      </c>
      <c r="C200" s="13">
        <v>100</v>
      </c>
      <c r="D200" s="15">
        <v>38112</v>
      </c>
      <c r="E200" s="13" t="s">
        <v>52</v>
      </c>
      <c r="F200" s="13" t="s">
        <v>47</v>
      </c>
      <c r="G200" s="13" t="s">
        <v>49</v>
      </c>
      <c r="H200" s="13">
        <f t="shared" si="0"/>
        <v>4400</v>
      </c>
    </row>
    <row r="201" spans="1:8" x14ac:dyDescent="0.25">
      <c r="A201" s="13">
        <v>10272</v>
      </c>
      <c r="B201" s="13">
        <v>35</v>
      </c>
      <c r="C201" s="13">
        <v>100</v>
      </c>
      <c r="D201" s="15">
        <v>38188</v>
      </c>
      <c r="E201" s="13" t="s">
        <v>52</v>
      </c>
      <c r="F201" s="13" t="s">
        <v>41</v>
      </c>
      <c r="G201" s="13" t="s">
        <v>44</v>
      </c>
      <c r="H201" s="13">
        <f t="shared" si="0"/>
        <v>3500</v>
      </c>
    </row>
    <row r="202" spans="1:8" x14ac:dyDescent="0.25">
      <c r="A202" s="13">
        <v>10282</v>
      </c>
      <c r="B202" s="13">
        <v>41</v>
      </c>
      <c r="C202" s="13">
        <v>100</v>
      </c>
      <c r="D202" s="15">
        <v>38219</v>
      </c>
      <c r="E202" s="13" t="s">
        <v>52</v>
      </c>
      <c r="F202" s="13" t="s">
        <v>41</v>
      </c>
      <c r="G202" s="13" t="s">
        <v>49</v>
      </c>
      <c r="H202" s="13">
        <f t="shared" si="0"/>
        <v>4100</v>
      </c>
    </row>
    <row r="203" spans="1:8" x14ac:dyDescent="0.25">
      <c r="A203" s="13">
        <v>10293</v>
      </c>
      <c r="B203" s="13">
        <v>46</v>
      </c>
      <c r="C203" s="13">
        <v>100</v>
      </c>
      <c r="D203" s="15">
        <v>38239</v>
      </c>
      <c r="E203" s="13" t="s">
        <v>52</v>
      </c>
      <c r="F203" s="13" t="s">
        <v>57</v>
      </c>
      <c r="G203" s="13" t="s">
        <v>49</v>
      </c>
      <c r="H203" s="13">
        <f t="shared" si="0"/>
        <v>4600</v>
      </c>
    </row>
    <row r="204" spans="1:8" x14ac:dyDescent="0.25">
      <c r="A204" s="13">
        <v>10306</v>
      </c>
      <c r="B204" s="13">
        <v>31</v>
      </c>
      <c r="C204" s="13">
        <v>100</v>
      </c>
      <c r="D204" s="15">
        <v>38274</v>
      </c>
      <c r="E204" s="13" t="s">
        <v>52</v>
      </c>
      <c r="F204" s="13" t="s">
        <v>50</v>
      </c>
      <c r="G204" s="13" t="s">
        <v>44</v>
      </c>
      <c r="H204" s="13">
        <f t="shared" si="0"/>
        <v>3100</v>
      </c>
    </row>
    <row r="205" spans="1:8" x14ac:dyDescent="0.25">
      <c r="A205" s="13">
        <v>10314</v>
      </c>
      <c r="B205" s="13">
        <v>38</v>
      </c>
      <c r="C205" s="13">
        <v>100</v>
      </c>
      <c r="D205" s="15">
        <v>38282</v>
      </c>
      <c r="E205" s="13" t="s">
        <v>52</v>
      </c>
      <c r="F205" s="13" t="s">
        <v>58</v>
      </c>
      <c r="G205" s="13" t="s">
        <v>49</v>
      </c>
      <c r="H205" s="13">
        <f t="shared" si="0"/>
        <v>3800</v>
      </c>
    </row>
    <row r="206" spans="1:8" x14ac:dyDescent="0.25">
      <c r="A206" s="13">
        <v>10325</v>
      </c>
      <c r="B206" s="13">
        <v>42</v>
      </c>
      <c r="C206" s="13">
        <v>64</v>
      </c>
      <c r="D206" s="15">
        <v>38296</v>
      </c>
      <c r="E206" s="13" t="s">
        <v>52</v>
      </c>
      <c r="F206" s="13" t="s">
        <v>45</v>
      </c>
      <c r="G206" s="13" t="s">
        <v>42</v>
      </c>
      <c r="H206" s="13">
        <f t="shared" si="0"/>
        <v>2688</v>
      </c>
    </row>
    <row r="207" spans="1:8" x14ac:dyDescent="0.25">
      <c r="A207" s="13">
        <v>10336</v>
      </c>
      <c r="B207" s="13">
        <v>33</v>
      </c>
      <c r="C207" s="13">
        <v>57.22</v>
      </c>
      <c r="D207" s="15">
        <v>38311</v>
      </c>
      <c r="E207" s="13" t="s">
        <v>52</v>
      </c>
      <c r="F207" s="13" t="s">
        <v>43</v>
      </c>
      <c r="G207" s="13" t="s">
        <v>42</v>
      </c>
      <c r="H207" s="13">
        <f t="shared" si="0"/>
        <v>1888.26</v>
      </c>
    </row>
    <row r="208" spans="1:8" x14ac:dyDescent="0.25">
      <c r="A208" s="13">
        <v>10348</v>
      </c>
      <c r="B208" s="13">
        <v>48</v>
      </c>
      <c r="C208" s="13">
        <v>52.36</v>
      </c>
      <c r="D208" s="15">
        <v>38292</v>
      </c>
      <c r="E208" s="13" t="s">
        <v>52</v>
      </c>
      <c r="F208" s="13" t="s">
        <v>51</v>
      </c>
      <c r="G208" s="13" t="s">
        <v>42</v>
      </c>
      <c r="H208" s="13">
        <f t="shared" si="0"/>
        <v>2513.2799999999997</v>
      </c>
    </row>
    <row r="209" spans="1:8" x14ac:dyDescent="0.25">
      <c r="A209" s="13">
        <v>10359</v>
      </c>
      <c r="B209" s="13">
        <v>42</v>
      </c>
      <c r="C209" s="13">
        <v>100</v>
      </c>
      <c r="D209" s="15">
        <v>38336</v>
      </c>
      <c r="E209" s="13" t="s">
        <v>52</v>
      </c>
      <c r="F209" s="13" t="s">
        <v>43</v>
      </c>
      <c r="G209" s="13" t="s">
        <v>44</v>
      </c>
      <c r="H209" s="13">
        <f t="shared" si="0"/>
        <v>4200</v>
      </c>
    </row>
    <row r="210" spans="1:8" x14ac:dyDescent="0.25">
      <c r="A210" s="13">
        <v>10371</v>
      </c>
      <c r="B210" s="13">
        <v>32</v>
      </c>
      <c r="C210" s="13">
        <v>100</v>
      </c>
      <c r="D210" s="15">
        <v>38375</v>
      </c>
      <c r="E210" s="13" t="s">
        <v>52</v>
      </c>
      <c r="F210" s="13" t="s">
        <v>41</v>
      </c>
      <c r="G210" s="13" t="s">
        <v>44</v>
      </c>
      <c r="H210" s="13">
        <f t="shared" si="0"/>
        <v>3200</v>
      </c>
    </row>
    <row r="211" spans="1:8" x14ac:dyDescent="0.25">
      <c r="A211" s="13">
        <v>10382</v>
      </c>
      <c r="B211" s="13">
        <v>34</v>
      </c>
      <c r="C211" s="13">
        <v>100</v>
      </c>
      <c r="D211" s="15">
        <v>38400</v>
      </c>
      <c r="E211" s="13" t="s">
        <v>52</v>
      </c>
      <c r="F211" s="13" t="s">
        <v>41</v>
      </c>
      <c r="G211" s="13" t="s">
        <v>44</v>
      </c>
      <c r="H211" s="13">
        <f t="shared" si="0"/>
        <v>3400</v>
      </c>
    </row>
    <row r="212" spans="1:8" x14ac:dyDescent="0.25">
      <c r="A212" s="13">
        <v>10395</v>
      </c>
      <c r="B212" s="13">
        <v>33</v>
      </c>
      <c r="C212" s="13">
        <v>69.12</v>
      </c>
      <c r="D212" s="15">
        <v>38428</v>
      </c>
      <c r="E212" s="13" t="s">
        <v>52</v>
      </c>
      <c r="F212" s="13" t="s">
        <v>43</v>
      </c>
      <c r="G212" s="13" t="s">
        <v>42</v>
      </c>
      <c r="H212" s="13">
        <f t="shared" si="0"/>
        <v>2280.96</v>
      </c>
    </row>
    <row r="213" spans="1:8" x14ac:dyDescent="0.25">
      <c r="A213" s="13">
        <v>10413</v>
      </c>
      <c r="B213" s="13">
        <v>36</v>
      </c>
      <c r="C213" s="13">
        <v>100</v>
      </c>
      <c r="D213" s="15">
        <v>38477</v>
      </c>
      <c r="E213" s="13" t="s">
        <v>52</v>
      </c>
      <c r="F213" s="13" t="s">
        <v>41</v>
      </c>
      <c r="G213" s="13" t="s">
        <v>49</v>
      </c>
      <c r="H213" s="13">
        <f t="shared" si="0"/>
        <v>3600</v>
      </c>
    </row>
    <row r="214" spans="1:8" x14ac:dyDescent="0.25">
      <c r="A214" s="13">
        <v>10103</v>
      </c>
      <c r="B214" s="13">
        <v>27</v>
      </c>
      <c r="C214" s="13">
        <v>100</v>
      </c>
      <c r="D214" s="15">
        <v>37650</v>
      </c>
      <c r="E214" s="13" t="s">
        <v>64</v>
      </c>
      <c r="F214" s="13" t="s">
        <v>45</v>
      </c>
      <c r="G214" s="13" t="s">
        <v>44</v>
      </c>
      <c r="H214" s="13">
        <f t="shared" si="0"/>
        <v>2700</v>
      </c>
    </row>
    <row r="215" spans="1:8" x14ac:dyDescent="0.25">
      <c r="A215" s="13">
        <v>10113</v>
      </c>
      <c r="B215" s="13">
        <v>21</v>
      </c>
      <c r="C215" s="13">
        <v>100</v>
      </c>
      <c r="D215" s="15">
        <v>37706</v>
      </c>
      <c r="E215" s="13" t="s">
        <v>64</v>
      </c>
      <c r="F215" s="13" t="s">
        <v>41</v>
      </c>
      <c r="G215" s="13" t="s">
        <v>44</v>
      </c>
      <c r="H215" s="13">
        <f t="shared" si="0"/>
        <v>2100</v>
      </c>
    </row>
    <row r="216" spans="1:8" x14ac:dyDescent="0.25">
      <c r="A216" s="13">
        <v>10126</v>
      </c>
      <c r="B216" s="13">
        <v>21</v>
      </c>
      <c r="C216" s="13">
        <v>100</v>
      </c>
      <c r="D216" s="15">
        <v>37769</v>
      </c>
      <c r="E216" s="13" t="s">
        <v>64</v>
      </c>
      <c r="F216" s="13" t="s">
        <v>51</v>
      </c>
      <c r="G216" s="13" t="s">
        <v>42</v>
      </c>
      <c r="H216" s="13">
        <f t="shared" si="0"/>
        <v>2100</v>
      </c>
    </row>
    <row r="217" spans="1:8" x14ac:dyDescent="0.25">
      <c r="A217" s="13">
        <v>10140</v>
      </c>
      <c r="B217" s="13">
        <v>38</v>
      </c>
      <c r="C217" s="13">
        <v>100</v>
      </c>
      <c r="D217" s="15">
        <v>37826</v>
      </c>
      <c r="E217" s="13" t="s">
        <v>64</v>
      </c>
      <c r="F217" s="13" t="s">
        <v>41</v>
      </c>
      <c r="G217" s="13" t="s">
        <v>44</v>
      </c>
      <c r="H217" s="13">
        <f t="shared" si="0"/>
        <v>3800</v>
      </c>
    </row>
    <row r="218" spans="1:8" x14ac:dyDescent="0.25">
      <c r="A218" s="13">
        <v>10150</v>
      </c>
      <c r="B218" s="13">
        <v>30</v>
      </c>
      <c r="C218" s="13">
        <v>100</v>
      </c>
      <c r="D218" s="15">
        <v>37883</v>
      </c>
      <c r="E218" s="13" t="s">
        <v>64</v>
      </c>
      <c r="F218" s="13" t="s">
        <v>54</v>
      </c>
      <c r="G218" s="13" t="s">
        <v>44</v>
      </c>
      <c r="H218" s="13">
        <f t="shared" si="0"/>
        <v>3000</v>
      </c>
    </row>
    <row r="219" spans="1:8" x14ac:dyDescent="0.25">
      <c r="A219" s="13">
        <v>10164</v>
      </c>
      <c r="B219" s="13">
        <v>49</v>
      </c>
      <c r="C219" s="13">
        <v>100</v>
      </c>
      <c r="D219" s="15">
        <v>37915</v>
      </c>
      <c r="E219" s="13" t="s">
        <v>64</v>
      </c>
      <c r="F219" s="13" t="s">
        <v>48</v>
      </c>
      <c r="G219" s="13" t="s">
        <v>44</v>
      </c>
      <c r="H219" s="13">
        <f t="shared" si="0"/>
        <v>4900</v>
      </c>
    </row>
    <row r="220" spans="1:8" x14ac:dyDescent="0.25">
      <c r="A220" s="13">
        <v>10174</v>
      </c>
      <c r="B220" s="13">
        <v>43</v>
      </c>
      <c r="C220" s="13">
        <v>100</v>
      </c>
      <c r="D220" s="15">
        <v>37931</v>
      </c>
      <c r="E220" s="13" t="s">
        <v>64</v>
      </c>
      <c r="F220" s="13" t="s">
        <v>46</v>
      </c>
      <c r="G220" s="13" t="s">
        <v>44</v>
      </c>
      <c r="H220" s="13">
        <f t="shared" si="0"/>
        <v>4300</v>
      </c>
    </row>
    <row r="221" spans="1:8" x14ac:dyDescent="0.25">
      <c r="A221" s="13">
        <v>10183</v>
      </c>
      <c r="B221" s="13">
        <v>41</v>
      </c>
      <c r="C221" s="13">
        <v>100</v>
      </c>
      <c r="D221" s="15">
        <v>37938</v>
      </c>
      <c r="E221" s="13" t="s">
        <v>64</v>
      </c>
      <c r="F221" s="13" t="s">
        <v>41</v>
      </c>
      <c r="G221" s="13" t="s">
        <v>44</v>
      </c>
      <c r="H221" s="13">
        <f t="shared" si="0"/>
        <v>4100</v>
      </c>
    </row>
    <row r="222" spans="1:8" x14ac:dyDescent="0.25">
      <c r="A222" s="13">
        <v>10194</v>
      </c>
      <c r="B222" s="13">
        <v>38</v>
      </c>
      <c r="C222" s="13">
        <v>100</v>
      </c>
      <c r="D222" s="15">
        <v>37950</v>
      </c>
      <c r="E222" s="13" t="s">
        <v>64</v>
      </c>
      <c r="F222" s="13" t="s">
        <v>43</v>
      </c>
      <c r="G222" s="13" t="s">
        <v>44</v>
      </c>
      <c r="H222" s="13">
        <f t="shared" si="0"/>
        <v>3800</v>
      </c>
    </row>
    <row r="223" spans="1:8" x14ac:dyDescent="0.25">
      <c r="A223" s="13">
        <v>10206</v>
      </c>
      <c r="B223" s="13">
        <v>28</v>
      </c>
      <c r="C223" s="13">
        <v>100</v>
      </c>
      <c r="D223" s="15">
        <v>37960</v>
      </c>
      <c r="E223" s="13" t="s">
        <v>64</v>
      </c>
      <c r="F223" s="13" t="s">
        <v>55</v>
      </c>
      <c r="G223" s="13" t="s">
        <v>44</v>
      </c>
      <c r="H223" s="13">
        <f t="shared" si="0"/>
        <v>2800</v>
      </c>
    </row>
    <row r="224" spans="1:8" x14ac:dyDescent="0.25">
      <c r="A224" s="13">
        <v>10216</v>
      </c>
      <c r="B224" s="13">
        <v>43</v>
      </c>
      <c r="C224" s="13">
        <v>100</v>
      </c>
      <c r="D224" s="15">
        <v>38019</v>
      </c>
      <c r="E224" s="13" t="s">
        <v>64</v>
      </c>
      <c r="F224" s="13" t="s">
        <v>43</v>
      </c>
      <c r="G224" s="13" t="s">
        <v>44</v>
      </c>
      <c r="H224" s="13">
        <f t="shared" si="0"/>
        <v>4300</v>
      </c>
    </row>
    <row r="225" spans="1:8" x14ac:dyDescent="0.25">
      <c r="A225" s="13">
        <v>10229</v>
      </c>
      <c r="B225" s="13">
        <v>25</v>
      </c>
      <c r="C225" s="13">
        <v>100</v>
      </c>
      <c r="D225" s="15">
        <v>38057</v>
      </c>
      <c r="E225" s="13" t="s">
        <v>64</v>
      </c>
      <c r="F225" s="13" t="s">
        <v>41</v>
      </c>
      <c r="G225" s="13" t="s">
        <v>44</v>
      </c>
      <c r="H225" s="13">
        <f t="shared" si="0"/>
        <v>2500</v>
      </c>
    </row>
    <row r="226" spans="1:8" x14ac:dyDescent="0.25">
      <c r="A226" s="13">
        <v>10245</v>
      </c>
      <c r="B226" s="13">
        <v>38</v>
      </c>
      <c r="C226" s="13">
        <v>100</v>
      </c>
      <c r="D226" s="15">
        <v>38111</v>
      </c>
      <c r="E226" s="13" t="s">
        <v>64</v>
      </c>
      <c r="F226" s="13" t="s">
        <v>41</v>
      </c>
      <c r="G226" s="13" t="s">
        <v>44</v>
      </c>
      <c r="H226" s="13">
        <f t="shared" si="0"/>
        <v>3800</v>
      </c>
    </row>
    <row r="227" spans="1:8" x14ac:dyDescent="0.25">
      <c r="A227" s="13">
        <v>10258</v>
      </c>
      <c r="B227" s="13">
        <v>41</v>
      </c>
      <c r="C227" s="13">
        <v>100</v>
      </c>
      <c r="D227" s="15">
        <v>38153</v>
      </c>
      <c r="E227" s="13" t="s">
        <v>64</v>
      </c>
      <c r="F227" s="13" t="s">
        <v>56</v>
      </c>
      <c r="G227" s="13" t="s">
        <v>44</v>
      </c>
      <c r="H227" s="13">
        <f t="shared" si="0"/>
        <v>4100</v>
      </c>
    </row>
    <row r="228" spans="1:8" x14ac:dyDescent="0.25">
      <c r="A228" s="13">
        <v>10270</v>
      </c>
      <c r="B228" s="13">
        <v>28</v>
      </c>
      <c r="C228" s="13">
        <v>100</v>
      </c>
      <c r="D228" s="15">
        <v>38187</v>
      </c>
      <c r="E228" s="13" t="s">
        <v>64</v>
      </c>
      <c r="F228" s="13" t="s">
        <v>46</v>
      </c>
      <c r="G228" s="13" t="s">
        <v>44</v>
      </c>
      <c r="H228" s="13">
        <f t="shared" si="0"/>
        <v>2800</v>
      </c>
    </row>
    <row r="229" spans="1:8" x14ac:dyDescent="0.25">
      <c r="A229" s="13">
        <v>10281</v>
      </c>
      <c r="B229" s="13">
        <v>25</v>
      </c>
      <c r="C229" s="13">
        <v>100</v>
      </c>
      <c r="D229" s="15">
        <v>38218</v>
      </c>
      <c r="E229" s="13" t="s">
        <v>64</v>
      </c>
      <c r="F229" s="13" t="s">
        <v>41</v>
      </c>
      <c r="G229" s="13" t="s">
        <v>42</v>
      </c>
      <c r="H229" s="13">
        <f t="shared" si="0"/>
        <v>2500</v>
      </c>
    </row>
    <row r="230" spans="1:8" x14ac:dyDescent="0.25">
      <c r="A230" s="13">
        <v>10291</v>
      </c>
      <c r="B230" s="13">
        <v>41</v>
      </c>
      <c r="C230" s="13">
        <v>100</v>
      </c>
      <c r="D230" s="15">
        <v>38238</v>
      </c>
      <c r="E230" s="13" t="s">
        <v>64</v>
      </c>
      <c r="F230" s="13" t="s">
        <v>53</v>
      </c>
      <c r="G230" s="13" t="s">
        <v>44</v>
      </c>
      <c r="H230" s="13">
        <f t="shared" si="0"/>
        <v>4100</v>
      </c>
    </row>
    <row r="231" spans="1:8" x14ac:dyDescent="0.25">
      <c r="A231" s="13">
        <v>10304</v>
      </c>
      <c r="B231" s="13">
        <v>39</v>
      </c>
      <c r="C231" s="13">
        <v>100</v>
      </c>
      <c r="D231" s="15">
        <v>38271</v>
      </c>
      <c r="E231" s="13" t="s">
        <v>64</v>
      </c>
      <c r="F231" s="13" t="s">
        <v>43</v>
      </c>
      <c r="G231" s="13" t="s">
        <v>44</v>
      </c>
      <c r="H231" s="13">
        <f t="shared" si="0"/>
        <v>3900</v>
      </c>
    </row>
    <row r="232" spans="1:8" x14ac:dyDescent="0.25">
      <c r="A232" s="13">
        <v>10313</v>
      </c>
      <c r="B232" s="13">
        <v>21</v>
      </c>
      <c r="C232" s="13">
        <v>100</v>
      </c>
      <c r="D232" s="15">
        <v>38282</v>
      </c>
      <c r="E232" s="13" t="s">
        <v>64</v>
      </c>
      <c r="F232" s="13" t="s">
        <v>55</v>
      </c>
      <c r="G232" s="13" t="s">
        <v>42</v>
      </c>
      <c r="H232" s="13">
        <f t="shared" si="0"/>
        <v>2100</v>
      </c>
    </row>
    <row r="233" spans="1:8" x14ac:dyDescent="0.25">
      <c r="A233" s="13">
        <v>10322</v>
      </c>
      <c r="B233" s="13">
        <v>27</v>
      </c>
      <c r="C233" s="13">
        <v>100</v>
      </c>
      <c r="D233" s="15">
        <v>38295</v>
      </c>
      <c r="E233" s="13" t="s">
        <v>64</v>
      </c>
      <c r="F233" s="13" t="s">
        <v>41</v>
      </c>
      <c r="G233" s="13" t="s">
        <v>44</v>
      </c>
      <c r="H233" s="13">
        <f t="shared" si="0"/>
        <v>2700</v>
      </c>
    </row>
    <row r="234" spans="1:8" x14ac:dyDescent="0.25">
      <c r="A234" s="13">
        <v>10333</v>
      </c>
      <c r="B234" s="13">
        <v>33</v>
      </c>
      <c r="C234" s="13">
        <v>99.21</v>
      </c>
      <c r="D234" s="15">
        <v>38309</v>
      </c>
      <c r="E234" s="13" t="s">
        <v>64</v>
      </c>
      <c r="F234" s="13" t="s">
        <v>41</v>
      </c>
      <c r="G234" s="13" t="s">
        <v>44</v>
      </c>
      <c r="H234" s="13">
        <f t="shared" si="0"/>
        <v>3273.93</v>
      </c>
    </row>
    <row r="235" spans="1:8" x14ac:dyDescent="0.25">
      <c r="A235" s="13">
        <v>10347</v>
      </c>
      <c r="B235" s="13">
        <v>29</v>
      </c>
      <c r="C235" s="13">
        <v>100</v>
      </c>
      <c r="D235" s="15">
        <v>38320</v>
      </c>
      <c r="E235" s="13" t="s">
        <v>64</v>
      </c>
      <c r="F235" s="13" t="s">
        <v>46</v>
      </c>
      <c r="G235" s="13" t="s">
        <v>44</v>
      </c>
      <c r="H235" s="13">
        <f t="shared" si="0"/>
        <v>2900</v>
      </c>
    </row>
    <row r="236" spans="1:8" x14ac:dyDescent="0.25">
      <c r="A236" s="13">
        <v>10357</v>
      </c>
      <c r="B236" s="13">
        <v>49</v>
      </c>
      <c r="C236" s="13">
        <v>100</v>
      </c>
      <c r="D236" s="15">
        <v>38331</v>
      </c>
      <c r="E236" s="13" t="s">
        <v>64</v>
      </c>
      <c r="F236" s="13" t="s">
        <v>41</v>
      </c>
      <c r="G236" s="13" t="s">
        <v>44</v>
      </c>
      <c r="H236" s="13">
        <f t="shared" si="0"/>
        <v>4900</v>
      </c>
    </row>
    <row r="237" spans="1:8" x14ac:dyDescent="0.25">
      <c r="A237" s="13">
        <v>10370</v>
      </c>
      <c r="B237" s="13">
        <v>49</v>
      </c>
      <c r="C237" s="13">
        <v>100</v>
      </c>
      <c r="D237" s="15">
        <v>38372</v>
      </c>
      <c r="E237" s="13" t="s">
        <v>64</v>
      </c>
      <c r="F237" s="13" t="s">
        <v>46</v>
      </c>
      <c r="G237" s="13" t="s">
        <v>49</v>
      </c>
      <c r="H237" s="13">
        <f t="shared" si="0"/>
        <v>4900</v>
      </c>
    </row>
    <row r="238" spans="1:8" x14ac:dyDescent="0.25">
      <c r="A238" s="13">
        <v>10381</v>
      </c>
      <c r="B238" s="13">
        <v>20</v>
      </c>
      <c r="C238" s="13">
        <v>100</v>
      </c>
      <c r="D238" s="15">
        <v>38400</v>
      </c>
      <c r="E238" s="13" t="s">
        <v>64</v>
      </c>
      <c r="F238" s="13" t="s">
        <v>41</v>
      </c>
      <c r="G238" s="13" t="s">
        <v>42</v>
      </c>
      <c r="H238" s="13">
        <f t="shared" si="0"/>
        <v>2000</v>
      </c>
    </row>
    <row r="239" spans="1:8" x14ac:dyDescent="0.25">
      <c r="A239" s="13">
        <v>10391</v>
      </c>
      <c r="B239" s="13">
        <v>39</v>
      </c>
      <c r="C239" s="13">
        <v>63.2</v>
      </c>
      <c r="D239" s="15">
        <v>38420</v>
      </c>
      <c r="E239" s="13" t="s">
        <v>64</v>
      </c>
      <c r="F239" s="13" t="s">
        <v>46</v>
      </c>
      <c r="G239" s="13" t="s">
        <v>42</v>
      </c>
      <c r="H239" s="13">
        <f t="shared" si="0"/>
        <v>2464.8000000000002</v>
      </c>
    </row>
    <row r="240" spans="1:8" x14ac:dyDescent="0.25">
      <c r="A240" s="13">
        <v>10411</v>
      </c>
      <c r="B240" s="13">
        <v>40</v>
      </c>
      <c r="C240" s="13">
        <v>100</v>
      </c>
      <c r="D240" s="15">
        <v>38473</v>
      </c>
      <c r="E240" s="13" t="s">
        <v>64</v>
      </c>
      <c r="F240" s="13" t="s">
        <v>55</v>
      </c>
      <c r="G240" s="13" t="s">
        <v>44</v>
      </c>
      <c r="H240" s="13">
        <f t="shared" si="0"/>
        <v>4000</v>
      </c>
    </row>
    <row r="241" spans="1:8" x14ac:dyDescent="0.25">
      <c r="A241" s="13">
        <v>10424</v>
      </c>
      <c r="B241" s="13">
        <v>49</v>
      </c>
      <c r="C241" s="13">
        <v>100</v>
      </c>
      <c r="D241" s="15">
        <v>38503</v>
      </c>
      <c r="E241" s="13" t="s">
        <v>64</v>
      </c>
      <c r="F241" s="13" t="s">
        <v>51</v>
      </c>
      <c r="G241" s="13" t="s">
        <v>49</v>
      </c>
      <c r="H241" s="13">
        <f t="shared" si="0"/>
        <v>4900</v>
      </c>
    </row>
    <row r="242" spans="1:8" x14ac:dyDescent="0.25">
      <c r="A242" s="13">
        <v>10107</v>
      </c>
      <c r="B242" s="13">
        <v>21</v>
      </c>
      <c r="C242" s="13">
        <v>100</v>
      </c>
      <c r="D242" s="15">
        <v>37676</v>
      </c>
      <c r="E242" s="13" t="s">
        <v>40</v>
      </c>
      <c r="F242" s="13" t="s">
        <v>41</v>
      </c>
      <c r="G242" s="13" t="s">
        <v>44</v>
      </c>
      <c r="H242" s="13">
        <f t="shared" si="0"/>
        <v>2100</v>
      </c>
    </row>
    <row r="243" spans="1:8" x14ac:dyDescent="0.25">
      <c r="A243" s="13">
        <v>10121</v>
      </c>
      <c r="B243" s="13">
        <v>50</v>
      </c>
      <c r="C243" s="13">
        <v>100</v>
      </c>
      <c r="D243" s="15">
        <v>37748</v>
      </c>
      <c r="E243" s="13" t="s">
        <v>40</v>
      </c>
      <c r="F243" s="13" t="s">
        <v>43</v>
      </c>
      <c r="G243" s="13" t="s">
        <v>49</v>
      </c>
      <c r="H243" s="13">
        <f t="shared" si="0"/>
        <v>5000</v>
      </c>
    </row>
    <row r="244" spans="1:8" x14ac:dyDescent="0.25">
      <c r="A244" s="13">
        <v>10134</v>
      </c>
      <c r="B244" s="13">
        <v>20</v>
      </c>
      <c r="C244" s="13">
        <v>100</v>
      </c>
      <c r="D244" s="15">
        <v>37803</v>
      </c>
      <c r="E244" s="13" t="s">
        <v>40</v>
      </c>
      <c r="F244" s="13" t="s">
        <v>43</v>
      </c>
      <c r="G244" s="13" t="s">
        <v>42</v>
      </c>
      <c r="H244" s="13">
        <f t="shared" si="0"/>
        <v>2000</v>
      </c>
    </row>
    <row r="245" spans="1:8" x14ac:dyDescent="0.25">
      <c r="A245" s="13">
        <v>10145</v>
      </c>
      <c r="B245" s="13">
        <v>49</v>
      </c>
      <c r="C245" s="13">
        <v>100</v>
      </c>
      <c r="D245" s="15">
        <v>37858</v>
      </c>
      <c r="E245" s="13" t="s">
        <v>40</v>
      </c>
      <c r="F245" s="13" t="s">
        <v>41</v>
      </c>
      <c r="G245" s="13" t="s">
        <v>49</v>
      </c>
      <c r="H245" s="13">
        <f t="shared" si="0"/>
        <v>4900</v>
      </c>
    </row>
    <row r="246" spans="1:8" x14ac:dyDescent="0.25">
      <c r="A246" s="13">
        <v>10159</v>
      </c>
      <c r="B246" s="13">
        <v>38</v>
      </c>
      <c r="C246" s="13">
        <v>100</v>
      </c>
      <c r="D246" s="15">
        <v>37904</v>
      </c>
      <c r="E246" s="13" t="s">
        <v>40</v>
      </c>
      <c r="F246" s="13" t="s">
        <v>41</v>
      </c>
      <c r="G246" s="13" t="s">
        <v>44</v>
      </c>
      <c r="H246" s="13">
        <f t="shared" si="0"/>
        <v>3800</v>
      </c>
    </row>
    <row r="247" spans="1:8" x14ac:dyDescent="0.25">
      <c r="A247" s="13">
        <v>10169</v>
      </c>
      <c r="B247" s="13">
        <v>35</v>
      </c>
      <c r="C247" s="13">
        <v>100</v>
      </c>
      <c r="D247" s="15">
        <v>37929</v>
      </c>
      <c r="E247" s="13" t="s">
        <v>40</v>
      </c>
      <c r="F247" s="13" t="s">
        <v>46</v>
      </c>
      <c r="G247" s="13" t="s">
        <v>44</v>
      </c>
      <c r="H247" s="13">
        <f t="shared" si="0"/>
        <v>3500</v>
      </c>
    </row>
    <row r="248" spans="1:8" x14ac:dyDescent="0.25">
      <c r="A248" s="13">
        <v>10180</v>
      </c>
      <c r="B248" s="13">
        <v>40</v>
      </c>
      <c r="C248" s="13">
        <v>100</v>
      </c>
      <c r="D248" s="15">
        <v>37936</v>
      </c>
      <c r="E248" s="13" t="s">
        <v>40</v>
      </c>
      <c r="F248" s="13" t="s">
        <v>43</v>
      </c>
      <c r="G248" s="13" t="s">
        <v>44</v>
      </c>
      <c r="H248" s="13">
        <f t="shared" si="0"/>
        <v>4000</v>
      </c>
    </row>
    <row r="249" spans="1:8" x14ac:dyDescent="0.25">
      <c r="A249" s="13">
        <v>10189</v>
      </c>
      <c r="B249" s="13">
        <v>28</v>
      </c>
      <c r="C249" s="13">
        <v>100</v>
      </c>
      <c r="D249" s="15">
        <v>37943</v>
      </c>
      <c r="E249" s="13" t="s">
        <v>40</v>
      </c>
      <c r="F249" s="13" t="s">
        <v>41</v>
      </c>
      <c r="G249" s="13" t="s">
        <v>44</v>
      </c>
      <c r="H249" s="13">
        <f t="shared" si="0"/>
        <v>2800</v>
      </c>
    </row>
    <row r="250" spans="1:8" x14ac:dyDescent="0.25">
      <c r="A250" s="13">
        <v>10201</v>
      </c>
      <c r="B250" s="13">
        <v>25</v>
      </c>
      <c r="C250" s="13">
        <v>100</v>
      </c>
      <c r="D250" s="15">
        <v>37956</v>
      </c>
      <c r="E250" s="13" t="s">
        <v>40</v>
      </c>
      <c r="F250" s="13" t="s">
        <v>41</v>
      </c>
      <c r="G250" s="13" t="s">
        <v>44</v>
      </c>
      <c r="H250" s="13">
        <f t="shared" si="0"/>
        <v>2500</v>
      </c>
    </row>
    <row r="251" spans="1:8" x14ac:dyDescent="0.25">
      <c r="A251" s="13">
        <v>10211</v>
      </c>
      <c r="B251" s="13">
        <v>36</v>
      </c>
      <c r="C251" s="13">
        <v>100</v>
      </c>
      <c r="D251" s="15">
        <v>38001</v>
      </c>
      <c r="E251" s="13" t="s">
        <v>40</v>
      </c>
      <c r="F251" s="13" t="s">
        <v>43</v>
      </c>
      <c r="G251" s="13" t="s">
        <v>44</v>
      </c>
      <c r="H251" s="13">
        <f t="shared" si="0"/>
        <v>3600</v>
      </c>
    </row>
    <row r="252" spans="1:8" x14ac:dyDescent="0.25">
      <c r="A252" s="13">
        <v>10224</v>
      </c>
      <c r="B252" s="13">
        <v>43</v>
      </c>
      <c r="C252" s="13">
        <v>100</v>
      </c>
      <c r="D252" s="15">
        <v>38038</v>
      </c>
      <c r="E252" s="13" t="s">
        <v>40</v>
      </c>
      <c r="F252" s="13" t="s">
        <v>43</v>
      </c>
      <c r="G252" s="13" t="s">
        <v>44</v>
      </c>
      <c r="H252" s="13">
        <f t="shared" si="0"/>
        <v>4300</v>
      </c>
    </row>
    <row r="253" spans="1:8" x14ac:dyDescent="0.25">
      <c r="A253" s="13">
        <v>10237</v>
      </c>
      <c r="B253" s="13">
        <v>32</v>
      </c>
      <c r="C253" s="13">
        <v>100</v>
      </c>
      <c r="D253" s="15">
        <v>38082</v>
      </c>
      <c r="E253" s="13" t="s">
        <v>40</v>
      </c>
      <c r="F253" s="13" t="s">
        <v>41</v>
      </c>
      <c r="G253" s="13" t="s">
        <v>44</v>
      </c>
      <c r="H253" s="13">
        <f t="shared" si="0"/>
        <v>3200</v>
      </c>
    </row>
    <row r="254" spans="1:8" x14ac:dyDescent="0.25">
      <c r="A254" s="13">
        <v>10251</v>
      </c>
      <c r="B254" s="13">
        <v>46</v>
      </c>
      <c r="C254" s="13">
        <v>100</v>
      </c>
      <c r="D254" s="15">
        <v>38125</v>
      </c>
      <c r="E254" s="13" t="s">
        <v>40</v>
      </c>
      <c r="F254" s="13" t="s">
        <v>41</v>
      </c>
      <c r="G254" s="13" t="s">
        <v>49</v>
      </c>
      <c r="H254" s="13">
        <f t="shared" si="0"/>
        <v>4600</v>
      </c>
    </row>
    <row r="255" spans="1:8" x14ac:dyDescent="0.25">
      <c r="A255" s="13">
        <v>10263</v>
      </c>
      <c r="B255" s="13">
        <v>48</v>
      </c>
      <c r="C255" s="13">
        <v>100</v>
      </c>
      <c r="D255" s="15">
        <v>38166</v>
      </c>
      <c r="E255" s="13" t="s">
        <v>40</v>
      </c>
      <c r="F255" s="13" t="s">
        <v>41</v>
      </c>
      <c r="G255" s="13" t="s">
        <v>44</v>
      </c>
      <c r="H255" s="13">
        <f t="shared" si="0"/>
        <v>4800</v>
      </c>
    </row>
    <row r="256" spans="1:8" x14ac:dyDescent="0.25">
      <c r="A256" s="13">
        <v>10276</v>
      </c>
      <c r="B256" s="13">
        <v>43</v>
      </c>
      <c r="C256" s="13">
        <v>100</v>
      </c>
      <c r="D256" s="15">
        <v>38201</v>
      </c>
      <c r="E256" s="13" t="s">
        <v>40</v>
      </c>
      <c r="F256" s="13" t="s">
        <v>41</v>
      </c>
      <c r="G256" s="13" t="s">
        <v>44</v>
      </c>
      <c r="H256" s="13">
        <f t="shared" si="0"/>
        <v>4300</v>
      </c>
    </row>
    <row r="257" spans="1:8" x14ac:dyDescent="0.25">
      <c r="A257" s="13">
        <v>10285</v>
      </c>
      <c r="B257" s="13">
        <v>49</v>
      </c>
      <c r="C257" s="13">
        <v>100</v>
      </c>
      <c r="D257" s="15">
        <v>38226</v>
      </c>
      <c r="E257" s="13" t="s">
        <v>40</v>
      </c>
      <c r="F257" s="13" t="s">
        <v>41</v>
      </c>
      <c r="G257" s="13" t="s">
        <v>44</v>
      </c>
      <c r="H257" s="13">
        <f t="shared" ref="H257:H511" si="1">B257*C257</f>
        <v>4900</v>
      </c>
    </row>
    <row r="258" spans="1:8" x14ac:dyDescent="0.25">
      <c r="A258" s="13">
        <v>10299</v>
      </c>
      <c r="B258" s="13">
        <v>24</v>
      </c>
      <c r="C258" s="13">
        <v>100</v>
      </c>
      <c r="D258" s="15">
        <v>38260</v>
      </c>
      <c r="E258" s="13" t="s">
        <v>40</v>
      </c>
      <c r="F258" s="13" t="s">
        <v>47</v>
      </c>
      <c r="G258" s="13" t="s">
        <v>44</v>
      </c>
      <c r="H258" s="13">
        <f t="shared" si="1"/>
        <v>2400</v>
      </c>
    </row>
    <row r="259" spans="1:8" x14ac:dyDescent="0.25">
      <c r="A259" s="13">
        <v>10309</v>
      </c>
      <c r="B259" s="13">
        <v>26</v>
      </c>
      <c r="C259" s="13">
        <v>100</v>
      </c>
      <c r="D259" s="15">
        <v>38275</v>
      </c>
      <c r="E259" s="13" t="s">
        <v>40</v>
      </c>
      <c r="F259" s="13" t="s">
        <v>45</v>
      </c>
      <c r="G259" s="13" t="s">
        <v>44</v>
      </c>
      <c r="H259" s="13">
        <f t="shared" si="1"/>
        <v>2600</v>
      </c>
    </row>
    <row r="260" spans="1:8" x14ac:dyDescent="0.25">
      <c r="A260" s="13">
        <v>10319</v>
      </c>
      <c r="B260" s="13">
        <v>30</v>
      </c>
      <c r="C260" s="13">
        <v>100</v>
      </c>
      <c r="D260" s="15">
        <v>38294</v>
      </c>
      <c r="E260" s="13" t="s">
        <v>40</v>
      </c>
      <c r="F260" s="13" t="s">
        <v>41</v>
      </c>
      <c r="G260" s="13" t="s">
        <v>44</v>
      </c>
      <c r="H260" s="13">
        <f t="shared" si="1"/>
        <v>3000</v>
      </c>
    </row>
    <row r="261" spans="1:8" x14ac:dyDescent="0.25">
      <c r="A261" s="13">
        <v>10329</v>
      </c>
      <c r="B261" s="13">
        <v>24</v>
      </c>
      <c r="C261" s="13">
        <v>100</v>
      </c>
      <c r="D261" s="15">
        <v>38306</v>
      </c>
      <c r="E261" s="13" t="s">
        <v>40</v>
      </c>
      <c r="F261" s="13" t="s">
        <v>41</v>
      </c>
      <c r="G261" s="13" t="s">
        <v>44</v>
      </c>
      <c r="H261" s="13">
        <f t="shared" si="1"/>
        <v>2400</v>
      </c>
    </row>
    <row r="262" spans="1:8" x14ac:dyDescent="0.25">
      <c r="A262" s="13">
        <v>10341</v>
      </c>
      <c r="B262" s="13">
        <v>55</v>
      </c>
      <c r="C262" s="13">
        <v>100</v>
      </c>
      <c r="D262" s="15">
        <v>38315</v>
      </c>
      <c r="E262" s="13" t="s">
        <v>40</v>
      </c>
      <c r="F262" s="13" t="s">
        <v>48</v>
      </c>
      <c r="G262" s="13" t="s">
        <v>49</v>
      </c>
      <c r="H262" s="13">
        <f t="shared" si="1"/>
        <v>5500</v>
      </c>
    </row>
    <row r="263" spans="1:8" x14ac:dyDescent="0.25">
      <c r="A263" s="13">
        <v>10362</v>
      </c>
      <c r="B263" s="13">
        <v>22</v>
      </c>
      <c r="C263" s="13">
        <v>100</v>
      </c>
      <c r="D263" s="15">
        <v>38357</v>
      </c>
      <c r="E263" s="13" t="s">
        <v>40</v>
      </c>
      <c r="F263" s="13" t="s">
        <v>41</v>
      </c>
      <c r="G263" s="13" t="s">
        <v>44</v>
      </c>
      <c r="H263" s="13">
        <f t="shared" si="1"/>
        <v>2200</v>
      </c>
    </row>
    <row r="264" spans="1:8" x14ac:dyDescent="0.25">
      <c r="A264" s="13">
        <v>10375</v>
      </c>
      <c r="B264" s="13">
        <v>49</v>
      </c>
      <c r="C264" s="13">
        <v>78.92</v>
      </c>
      <c r="D264" s="15">
        <v>38386</v>
      </c>
      <c r="E264" s="13" t="s">
        <v>40</v>
      </c>
      <c r="F264" s="13" t="s">
        <v>43</v>
      </c>
      <c r="G264" s="13" t="s">
        <v>44</v>
      </c>
      <c r="H264" s="13">
        <f t="shared" si="1"/>
        <v>3867.08</v>
      </c>
    </row>
    <row r="265" spans="1:8" x14ac:dyDescent="0.25">
      <c r="A265" s="13">
        <v>10388</v>
      </c>
      <c r="B265" s="13">
        <v>44</v>
      </c>
      <c r="C265" s="13">
        <v>100</v>
      </c>
      <c r="D265" s="15">
        <v>38414</v>
      </c>
      <c r="E265" s="13" t="s">
        <v>40</v>
      </c>
      <c r="F265" s="13" t="s">
        <v>41</v>
      </c>
      <c r="G265" s="13" t="s">
        <v>44</v>
      </c>
      <c r="H265" s="13">
        <f t="shared" si="1"/>
        <v>4400</v>
      </c>
    </row>
    <row r="266" spans="1:8" x14ac:dyDescent="0.25">
      <c r="A266" s="13">
        <v>10403</v>
      </c>
      <c r="B266" s="13">
        <v>66</v>
      </c>
      <c r="C266" s="13">
        <v>100</v>
      </c>
      <c r="D266" s="15">
        <v>38450</v>
      </c>
      <c r="E266" s="13" t="s">
        <v>40</v>
      </c>
      <c r="F266" s="13" t="s">
        <v>50</v>
      </c>
      <c r="G266" s="13" t="s">
        <v>49</v>
      </c>
      <c r="H266" s="13">
        <f t="shared" si="1"/>
        <v>6600</v>
      </c>
    </row>
    <row r="267" spans="1:8" x14ac:dyDescent="0.25">
      <c r="A267" s="13">
        <v>10417</v>
      </c>
      <c r="B267" s="13">
        <v>21</v>
      </c>
      <c r="C267" s="13">
        <v>100</v>
      </c>
      <c r="D267" s="15">
        <v>38485</v>
      </c>
      <c r="E267" s="13" t="s">
        <v>40</v>
      </c>
      <c r="F267" s="13" t="s">
        <v>51</v>
      </c>
      <c r="G267" s="13" t="s">
        <v>44</v>
      </c>
      <c r="H267" s="13">
        <f t="shared" si="1"/>
        <v>2100</v>
      </c>
    </row>
    <row r="268" spans="1:8" x14ac:dyDescent="0.25">
      <c r="A268" s="13">
        <v>10104</v>
      </c>
      <c r="B268" s="13">
        <v>34</v>
      </c>
      <c r="C268" s="13">
        <v>100</v>
      </c>
      <c r="D268" s="15">
        <v>37652</v>
      </c>
      <c r="E268" s="13" t="s">
        <v>52</v>
      </c>
      <c r="F268" s="13" t="s">
        <v>51</v>
      </c>
      <c r="G268" s="13" t="s">
        <v>44</v>
      </c>
      <c r="H268" s="13">
        <f t="shared" si="1"/>
        <v>3400</v>
      </c>
    </row>
    <row r="269" spans="1:8" x14ac:dyDescent="0.25">
      <c r="A269" s="13">
        <v>10117</v>
      </c>
      <c r="B269" s="13">
        <v>43</v>
      </c>
      <c r="C269" s="13">
        <v>100</v>
      </c>
      <c r="D269" s="15">
        <v>37727</v>
      </c>
      <c r="E269" s="13" t="s">
        <v>52</v>
      </c>
      <c r="F269" s="13" t="s">
        <v>54</v>
      </c>
      <c r="G269" s="13" t="s">
        <v>44</v>
      </c>
      <c r="H269" s="13">
        <f t="shared" si="1"/>
        <v>4300</v>
      </c>
    </row>
    <row r="270" spans="1:8" x14ac:dyDescent="0.25">
      <c r="A270" s="13">
        <v>10127</v>
      </c>
      <c r="B270" s="13">
        <v>46</v>
      </c>
      <c r="C270" s="13">
        <v>100</v>
      </c>
      <c r="D270" s="15">
        <v>37775</v>
      </c>
      <c r="E270" s="13" t="s">
        <v>52</v>
      </c>
      <c r="F270" s="13" t="s">
        <v>41</v>
      </c>
      <c r="G270" s="13" t="s">
        <v>49</v>
      </c>
      <c r="H270" s="13">
        <f t="shared" si="1"/>
        <v>4600</v>
      </c>
    </row>
    <row r="271" spans="1:8" x14ac:dyDescent="0.25">
      <c r="A271" s="13">
        <v>10142</v>
      </c>
      <c r="B271" s="13">
        <v>33</v>
      </c>
      <c r="C271" s="13">
        <v>100</v>
      </c>
      <c r="D271" s="15">
        <v>37841</v>
      </c>
      <c r="E271" s="13" t="s">
        <v>52</v>
      </c>
      <c r="F271" s="13" t="s">
        <v>41</v>
      </c>
      <c r="G271" s="13" t="s">
        <v>44</v>
      </c>
      <c r="H271" s="13">
        <f t="shared" si="1"/>
        <v>3300</v>
      </c>
    </row>
    <row r="272" spans="1:8" x14ac:dyDescent="0.25">
      <c r="A272" s="13">
        <v>10153</v>
      </c>
      <c r="B272" s="13">
        <v>42</v>
      </c>
      <c r="C272" s="13">
        <v>100</v>
      </c>
      <c r="D272" s="15">
        <v>37892</v>
      </c>
      <c r="E272" s="13" t="s">
        <v>52</v>
      </c>
      <c r="F272" s="13" t="s">
        <v>51</v>
      </c>
      <c r="G272" s="13" t="s">
        <v>44</v>
      </c>
      <c r="H272" s="13">
        <f t="shared" si="1"/>
        <v>4200</v>
      </c>
    </row>
    <row r="273" spans="1:8" x14ac:dyDescent="0.25">
      <c r="A273" s="13">
        <v>10165</v>
      </c>
      <c r="B273" s="13">
        <v>34</v>
      </c>
      <c r="C273" s="13">
        <v>100</v>
      </c>
      <c r="D273" s="15">
        <v>37916</v>
      </c>
      <c r="E273" s="13" t="s">
        <v>52</v>
      </c>
      <c r="F273" s="13" t="s">
        <v>54</v>
      </c>
      <c r="G273" s="13" t="s">
        <v>44</v>
      </c>
      <c r="H273" s="13">
        <f t="shared" si="1"/>
        <v>3400</v>
      </c>
    </row>
    <row r="274" spans="1:8" x14ac:dyDescent="0.25">
      <c r="A274" s="13">
        <v>10176</v>
      </c>
      <c r="B274" s="13">
        <v>47</v>
      </c>
      <c r="C274" s="13">
        <v>100</v>
      </c>
      <c r="D274" s="15">
        <v>37931</v>
      </c>
      <c r="E274" s="13" t="s">
        <v>52</v>
      </c>
      <c r="F274" s="13" t="s">
        <v>57</v>
      </c>
      <c r="G274" s="13" t="s">
        <v>49</v>
      </c>
      <c r="H274" s="13">
        <f t="shared" si="1"/>
        <v>4700</v>
      </c>
    </row>
    <row r="275" spans="1:8" x14ac:dyDescent="0.25">
      <c r="A275" s="13">
        <v>10185</v>
      </c>
      <c r="B275" s="13">
        <v>33</v>
      </c>
      <c r="C275" s="13">
        <v>100</v>
      </c>
      <c r="D275" s="15">
        <v>37939</v>
      </c>
      <c r="E275" s="13" t="s">
        <v>52</v>
      </c>
      <c r="F275" s="13" t="s">
        <v>41</v>
      </c>
      <c r="G275" s="13" t="s">
        <v>44</v>
      </c>
      <c r="H275" s="13">
        <f t="shared" si="1"/>
        <v>3300</v>
      </c>
    </row>
    <row r="276" spans="1:8" x14ac:dyDescent="0.25">
      <c r="A276" s="13">
        <v>10196</v>
      </c>
      <c r="B276" s="13">
        <v>24</v>
      </c>
      <c r="C276" s="13">
        <v>100</v>
      </c>
      <c r="D276" s="15">
        <v>37951</v>
      </c>
      <c r="E276" s="13" t="s">
        <v>52</v>
      </c>
      <c r="F276" s="13" t="s">
        <v>41</v>
      </c>
      <c r="G276" s="13" t="s">
        <v>44</v>
      </c>
      <c r="H276" s="13">
        <f t="shared" si="1"/>
        <v>2400</v>
      </c>
    </row>
    <row r="277" spans="1:8" x14ac:dyDescent="0.25">
      <c r="A277" s="13">
        <v>10208</v>
      </c>
      <c r="B277" s="13">
        <v>26</v>
      </c>
      <c r="C277" s="13">
        <v>100</v>
      </c>
      <c r="D277" s="15">
        <v>37988</v>
      </c>
      <c r="E277" s="13" t="s">
        <v>52</v>
      </c>
      <c r="F277" s="13" t="s">
        <v>43</v>
      </c>
      <c r="G277" s="13" t="s">
        <v>44</v>
      </c>
      <c r="H277" s="13">
        <f t="shared" si="1"/>
        <v>2600</v>
      </c>
    </row>
    <row r="278" spans="1:8" x14ac:dyDescent="0.25">
      <c r="A278" s="13">
        <v>10220</v>
      </c>
      <c r="B278" s="13">
        <v>30</v>
      </c>
      <c r="C278" s="13">
        <v>100</v>
      </c>
      <c r="D278" s="15">
        <v>38029</v>
      </c>
      <c r="E278" s="13" t="s">
        <v>52</v>
      </c>
      <c r="F278" s="13" t="s">
        <v>63</v>
      </c>
      <c r="G278" s="13" t="s">
        <v>44</v>
      </c>
      <c r="H278" s="13">
        <f t="shared" si="1"/>
        <v>3000</v>
      </c>
    </row>
    <row r="279" spans="1:8" x14ac:dyDescent="0.25">
      <c r="A279" s="13">
        <v>10230</v>
      </c>
      <c r="B279" s="13">
        <v>43</v>
      </c>
      <c r="C279" s="13">
        <v>100</v>
      </c>
      <c r="D279" s="15">
        <v>38061</v>
      </c>
      <c r="E279" s="13" t="s">
        <v>52</v>
      </c>
      <c r="F279" s="13" t="s">
        <v>61</v>
      </c>
      <c r="G279" s="13" t="s">
        <v>49</v>
      </c>
      <c r="H279" s="13">
        <f t="shared" si="1"/>
        <v>4300</v>
      </c>
    </row>
    <row r="280" spans="1:8" x14ac:dyDescent="0.25">
      <c r="A280" s="13">
        <v>10247</v>
      </c>
      <c r="B280" s="13">
        <v>25</v>
      </c>
      <c r="C280" s="13">
        <v>100</v>
      </c>
      <c r="D280" s="15">
        <v>38112</v>
      </c>
      <c r="E280" s="13" t="s">
        <v>52</v>
      </c>
      <c r="F280" s="13" t="s">
        <v>47</v>
      </c>
      <c r="G280" s="13" t="s">
        <v>44</v>
      </c>
      <c r="H280" s="13">
        <f t="shared" si="1"/>
        <v>2500</v>
      </c>
    </row>
    <row r="281" spans="1:8" x14ac:dyDescent="0.25">
      <c r="A281" s="13">
        <v>10272</v>
      </c>
      <c r="B281" s="13">
        <v>27</v>
      </c>
      <c r="C281" s="13">
        <v>100</v>
      </c>
      <c r="D281" s="15">
        <v>38188</v>
      </c>
      <c r="E281" s="13" t="s">
        <v>52</v>
      </c>
      <c r="F281" s="13" t="s">
        <v>41</v>
      </c>
      <c r="G281" s="13" t="s">
        <v>44</v>
      </c>
      <c r="H281" s="13">
        <f t="shared" si="1"/>
        <v>2700</v>
      </c>
    </row>
    <row r="282" spans="1:8" x14ac:dyDescent="0.25">
      <c r="A282" s="13">
        <v>10282</v>
      </c>
      <c r="B282" s="13">
        <v>27</v>
      </c>
      <c r="C282" s="13">
        <v>100</v>
      </c>
      <c r="D282" s="15">
        <v>38219</v>
      </c>
      <c r="E282" s="13" t="s">
        <v>52</v>
      </c>
      <c r="F282" s="13" t="s">
        <v>41</v>
      </c>
      <c r="G282" s="13" t="s">
        <v>44</v>
      </c>
      <c r="H282" s="13">
        <f t="shared" si="1"/>
        <v>2700</v>
      </c>
    </row>
    <row r="283" spans="1:8" x14ac:dyDescent="0.25">
      <c r="A283" s="13">
        <v>10293</v>
      </c>
      <c r="B283" s="13">
        <v>24</v>
      </c>
      <c r="C283" s="13">
        <v>100</v>
      </c>
      <c r="D283" s="15">
        <v>38239</v>
      </c>
      <c r="E283" s="13" t="s">
        <v>52</v>
      </c>
      <c r="F283" s="13" t="s">
        <v>57</v>
      </c>
      <c r="G283" s="13" t="s">
        <v>44</v>
      </c>
      <c r="H283" s="13">
        <f t="shared" si="1"/>
        <v>2400</v>
      </c>
    </row>
    <row r="284" spans="1:8" x14ac:dyDescent="0.25">
      <c r="A284" s="13">
        <v>10306</v>
      </c>
      <c r="B284" s="13">
        <v>34</v>
      </c>
      <c r="C284" s="13">
        <v>100</v>
      </c>
      <c r="D284" s="15">
        <v>38274</v>
      </c>
      <c r="E284" s="13" t="s">
        <v>52</v>
      </c>
      <c r="F284" s="13" t="s">
        <v>50</v>
      </c>
      <c r="G284" s="13" t="s">
        <v>44</v>
      </c>
      <c r="H284" s="13">
        <f t="shared" si="1"/>
        <v>3400</v>
      </c>
    </row>
    <row r="285" spans="1:8" x14ac:dyDescent="0.25">
      <c r="A285" s="13">
        <v>10314</v>
      </c>
      <c r="B285" s="13">
        <v>46</v>
      </c>
      <c r="C285" s="13">
        <v>100</v>
      </c>
      <c r="D285" s="15">
        <v>38282</v>
      </c>
      <c r="E285" s="13" t="s">
        <v>52</v>
      </c>
      <c r="F285" s="13" t="s">
        <v>58</v>
      </c>
      <c r="G285" s="13" t="s">
        <v>44</v>
      </c>
      <c r="H285" s="13">
        <f t="shared" si="1"/>
        <v>4600</v>
      </c>
    </row>
    <row r="286" spans="1:8" x14ac:dyDescent="0.25">
      <c r="A286" s="13">
        <v>10324</v>
      </c>
      <c r="B286" s="13">
        <v>27</v>
      </c>
      <c r="C286" s="13">
        <v>54.33</v>
      </c>
      <c r="D286" s="15">
        <v>38296</v>
      </c>
      <c r="E286" s="13" t="s">
        <v>52</v>
      </c>
      <c r="F286" s="13" t="s">
        <v>41</v>
      </c>
      <c r="G286" s="13" t="s">
        <v>42</v>
      </c>
      <c r="H286" s="13">
        <f t="shared" si="1"/>
        <v>1466.9099999999999</v>
      </c>
    </row>
    <row r="287" spans="1:8" x14ac:dyDescent="0.25">
      <c r="A287" s="13">
        <v>10336</v>
      </c>
      <c r="B287" s="13">
        <v>33</v>
      </c>
      <c r="C287" s="13">
        <v>100</v>
      </c>
      <c r="D287" s="15">
        <v>38311</v>
      </c>
      <c r="E287" s="13" t="s">
        <v>52</v>
      </c>
      <c r="F287" s="13" t="s">
        <v>43</v>
      </c>
      <c r="G287" s="13" t="s">
        <v>44</v>
      </c>
      <c r="H287" s="13">
        <f t="shared" si="1"/>
        <v>3300</v>
      </c>
    </row>
    <row r="288" spans="1:8" x14ac:dyDescent="0.25">
      <c r="A288" s="13">
        <v>10348</v>
      </c>
      <c r="B288" s="13">
        <v>47</v>
      </c>
      <c r="C288" s="13">
        <v>100</v>
      </c>
      <c r="D288" s="15">
        <v>38292</v>
      </c>
      <c r="E288" s="13" t="s">
        <v>52</v>
      </c>
      <c r="F288" s="13" t="s">
        <v>51</v>
      </c>
      <c r="G288" s="13" t="s">
        <v>44</v>
      </c>
      <c r="H288" s="13">
        <f t="shared" si="1"/>
        <v>4700</v>
      </c>
    </row>
    <row r="289" spans="1:8" x14ac:dyDescent="0.25">
      <c r="A289" s="13">
        <v>10358</v>
      </c>
      <c r="B289" s="13">
        <v>49</v>
      </c>
      <c r="C289" s="13">
        <v>55.34</v>
      </c>
      <c r="D289" s="15">
        <v>38331</v>
      </c>
      <c r="E289" s="13" t="s">
        <v>52</v>
      </c>
      <c r="F289" s="13" t="s">
        <v>51</v>
      </c>
      <c r="G289" s="13" t="s">
        <v>42</v>
      </c>
      <c r="H289" s="13">
        <f t="shared" si="1"/>
        <v>2711.6600000000003</v>
      </c>
    </row>
    <row r="290" spans="1:8" x14ac:dyDescent="0.25">
      <c r="A290" s="13">
        <v>10372</v>
      </c>
      <c r="B290" s="13">
        <v>40</v>
      </c>
      <c r="C290" s="13">
        <v>100</v>
      </c>
      <c r="D290" s="15">
        <v>38378</v>
      </c>
      <c r="E290" s="13" t="s">
        <v>52</v>
      </c>
      <c r="F290" s="13" t="s">
        <v>56</v>
      </c>
      <c r="G290" s="13" t="s">
        <v>44</v>
      </c>
      <c r="H290" s="13">
        <f t="shared" si="1"/>
        <v>4000</v>
      </c>
    </row>
    <row r="291" spans="1:8" x14ac:dyDescent="0.25">
      <c r="A291" s="13">
        <v>10382</v>
      </c>
      <c r="B291" s="13">
        <v>37</v>
      </c>
      <c r="C291" s="13">
        <v>100</v>
      </c>
      <c r="D291" s="15">
        <v>38400</v>
      </c>
      <c r="E291" s="13" t="s">
        <v>52</v>
      </c>
      <c r="F291" s="13" t="s">
        <v>41</v>
      </c>
      <c r="G291" s="13" t="s">
        <v>44</v>
      </c>
      <c r="H291" s="13">
        <f t="shared" si="1"/>
        <v>3700</v>
      </c>
    </row>
    <row r="292" spans="1:8" x14ac:dyDescent="0.25">
      <c r="A292" s="13">
        <v>10413</v>
      </c>
      <c r="B292" s="13">
        <v>47</v>
      </c>
      <c r="C292" s="13">
        <v>100</v>
      </c>
      <c r="D292" s="15">
        <v>38477</v>
      </c>
      <c r="E292" s="13" t="s">
        <v>52</v>
      </c>
      <c r="F292" s="13" t="s">
        <v>41</v>
      </c>
      <c r="G292" s="13" t="s">
        <v>49</v>
      </c>
      <c r="H292" s="13">
        <f t="shared" si="1"/>
        <v>4700</v>
      </c>
    </row>
    <row r="293" spans="1:8" x14ac:dyDescent="0.25">
      <c r="A293" s="13">
        <v>10108</v>
      </c>
      <c r="B293" s="13">
        <v>45</v>
      </c>
      <c r="C293" s="13">
        <v>100</v>
      </c>
      <c r="D293" s="15">
        <v>37683</v>
      </c>
      <c r="E293" s="13" t="s">
        <v>52</v>
      </c>
      <c r="F293" s="13" t="s">
        <v>60</v>
      </c>
      <c r="G293" s="13" t="s">
        <v>44</v>
      </c>
      <c r="H293" s="13">
        <f t="shared" si="1"/>
        <v>4500</v>
      </c>
    </row>
    <row r="294" spans="1:8" x14ac:dyDescent="0.25">
      <c r="A294" s="13">
        <v>10122</v>
      </c>
      <c r="B294" s="13">
        <v>37</v>
      </c>
      <c r="C294" s="13">
        <v>99.82</v>
      </c>
      <c r="D294" s="15">
        <v>37749</v>
      </c>
      <c r="E294" s="13" t="s">
        <v>52</v>
      </c>
      <c r="F294" s="13" t="s">
        <v>43</v>
      </c>
      <c r="G294" s="13" t="s">
        <v>44</v>
      </c>
      <c r="H294" s="13">
        <f t="shared" si="1"/>
        <v>3693.3399999999997</v>
      </c>
    </row>
    <row r="295" spans="1:8" x14ac:dyDescent="0.25">
      <c r="A295" s="13">
        <v>10135</v>
      </c>
      <c r="B295" s="13">
        <v>48</v>
      </c>
      <c r="C295" s="13">
        <v>100</v>
      </c>
      <c r="D295" s="15">
        <v>37804</v>
      </c>
      <c r="E295" s="13" t="s">
        <v>52</v>
      </c>
      <c r="F295" s="13" t="s">
        <v>41</v>
      </c>
      <c r="G295" s="13" t="s">
        <v>44</v>
      </c>
      <c r="H295" s="13">
        <f t="shared" si="1"/>
        <v>4800</v>
      </c>
    </row>
    <row r="296" spans="1:8" x14ac:dyDescent="0.25">
      <c r="A296" s="13">
        <v>10147</v>
      </c>
      <c r="B296" s="13">
        <v>31</v>
      </c>
      <c r="C296" s="13">
        <v>100</v>
      </c>
      <c r="D296" s="15">
        <v>37869</v>
      </c>
      <c r="E296" s="13" t="s">
        <v>52</v>
      </c>
      <c r="F296" s="13" t="s">
        <v>41</v>
      </c>
      <c r="G296" s="13" t="s">
        <v>44</v>
      </c>
      <c r="H296" s="13">
        <f t="shared" si="1"/>
        <v>3100</v>
      </c>
    </row>
    <row r="297" spans="1:8" x14ac:dyDescent="0.25">
      <c r="A297" s="13">
        <v>10160</v>
      </c>
      <c r="B297" s="13">
        <v>46</v>
      </c>
      <c r="C297" s="13">
        <v>100</v>
      </c>
      <c r="D297" s="15">
        <v>37905</v>
      </c>
      <c r="E297" s="13" t="s">
        <v>52</v>
      </c>
      <c r="F297" s="13" t="s">
        <v>41</v>
      </c>
      <c r="G297" s="13" t="s">
        <v>44</v>
      </c>
      <c r="H297" s="13">
        <f t="shared" si="1"/>
        <v>4600</v>
      </c>
    </row>
    <row r="298" spans="1:8" x14ac:dyDescent="0.25">
      <c r="A298" s="13">
        <v>10170</v>
      </c>
      <c r="B298" s="13">
        <v>47</v>
      </c>
      <c r="C298" s="13">
        <v>100</v>
      </c>
      <c r="D298" s="15">
        <v>37929</v>
      </c>
      <c r="E298" s="13" t="s">
        <v>52</v>
      </c>
      <c r="F298" s="13" t="s">
        <v>48</v>
      </c>
      <c r="G298" s="13" t="s">
        <v>44</v>
      </c>
      <c r="H298" s="13">
        <f t="shared" si="1"/>
        <v>4700</v>
      </c>
    </row>
    <row r="299" spans="1:8" x14ac:dyDescent="0.25">
      <c r="A299" s="13">
        <v>10181</v>
      </c>
      <c r="B299" s="13">
        <v>28</v>
      </c>
      <c r="C299" s="13">
        <v>100</v>
      </c>
      <c r="D299" s="15">
        <v>37937</v>
      </c>
      <c r="E299" s="13" t="s">
        <v>52</v>
      </c>
      <c r="F299" s="13" t="s">
        <v>45</v>
      </c>
      <c r="G299" s="13" t="s">
        <v>42</v>
      </c>
      <c r="H299" s="13">
        <f t="shared" si="1"/>
        <v>2800</v>
      </c>
    </row>
    <row r="300" spans="1:8" x14ac:dyDescent="0.25">
      <c r="A300" s="13">
        <v>10191</v>
      </c>
      <c r="B300" s="13">
        <v>40</v>
      </c>
      <c r="C300" s="13">
        <v>100</v>
      </c>
      <c r="D300" s="15">
        <v>37945</v>
      </c>
      <c r="E300" s="13" t="s">
        <v>52</v>
      </c>
      <c r="F300" s="13" t="s">
        <v>61</v>
      </c>
      <c r="G300" s="13" t="s">
        <v>44</v>
      </c>
      <c r="H300" s="13">
        <f t="shared" si="1"/>
        <v>4000</v>
      </c>
    </row>
    <row r="301" spans="1:8" x14ac:dyDescent="0.25">
      <c r="A301" s="13">
        <v>10203</v>
      </c>
      <c r="B301" s="13">
        <v>20</v>
      </c>
      <c r="C301" s="13">
        <v>100</v>
      </c>
      <c r="D301" s="15">
        <v>37957</v>
      </c>
      <c r="E301" s="13" t="s">
        <v>52</v>
      </c>
      <c r="F301" s="13" t="s">
        <v>51</v>
      </c>
      <c r="G301" s="13" t="s">
        <v>42</v>
      </c>
      <c r="H301" s="13">
        <f t="shared" si="1"/>
        <v>2000</v>
      </c>
    </row>
    <row r="302" spans="1:8" x14ac:dyDescent="0.25">
      <c r="A302" s="13">
        <v>10212</v>
      </c>
      <c r="B302" s="13">
        <v>39</v>
      </c>
      <c r="C302" s="13">
        <v>100</v>
      </c>
      <c r="D302" s="15">
        <v>38002</v>
      </c>
      <c r="E302" s="13" t="s">
        <v>52</v>
      </c>
      <c r="F302" s="13" t="s">
        <v>51</v>
      </c>
      <c r="G302" s="13" t="s">
        <v>44</v>
      </c>
      <c r="H302" s="13">
        <f t="shared" si="1"/>
        <v>3900</v>
      </c>
    </row>
    <row r="303" spans="1:8" x14ac:dyDescent="0.25">
      <c r="A303" s="13">
        <v>10225</v>
      </c>
      <c r="B303" s="13">
        <v>25</v>
      </c>
      <c r="C303" s="13">
        <v>99.82</v>
      </c>
      <c r="D303" s="15">
        <v>38039</v>
      </c>
      <c r="E303" s="13" t="s">
        <v>52</v>
      </c>
      <c r="F303" s="13" t="s">
        <v>62</v>
      </c>
      <c r="G303" s="13" t="s">
        <v>42</v>
      </c>
      <c r="H303" s="13">
        <f t="shared" si="1"/>
        <v>2495.5</v>
      </c>
    </row>
    <row r="304" spans="1:8" x14ac:dyDescent="0.25">
      <c r="A304" s="13">
        <v>10238</v>
      </c>
      <c r="B304" s="13">
        <v>29</v>
      </c>
      <c r="C304" s="13">
        <v>100</v>
      </c>
      <c r="D304" s="15">
        <v>38086</v>
      </c>
      <c r="E304" s="13" t="s">
        <v>52</v>
      </c>
      <c r="F304" s="13" t="s">
        <v>58</v>
      </c>
      <c r="G304" s="13" t="s">
        <v>44</v>
      </c>
      <c r="H304" s="13">
        <f t="shared" si="1"/>
        <v>2900</v>
      </c>
    </row>
    <row r="305" spans="1:8" x14ac:dyDescent="0.25">
      <c r="A305" s="13">
        <v>10253</v>
      </c>
      <c r="B305" s="13">
        <v>22</v>
      </c>
      <c r="C305" s="13">
        <v>100</v>
      </c>
      <c r="D305" s="15">
        <v>38139</v>
      </c>
      <c r="E305" s="13" t="s">
        <v>52</v>
      </c>
      <c r="F305" s="13" t="s">
        <v>50</v>
      </c>
      <c r="G305" s="13" t="s">
        <v>42</v>
      </c>
      <c r="H305" s="13">
        <f t="shared" si="1"/>
        <v>2200</v>
      </c>
    </row>
    <row r="306" spans="1:8" x14ac:dyDescent="0.25">
      <c r="A306" s="13">
        <v>10266</v>
      </c>
      <c r="B306" s="13">
        <v>22</v>
      </c>
      <c r="C306" s="13">
        <v>100</v>
      </c>
      <c r="D306" s="15">
        <v>38174</v>
      </c>
      <c r="E306" s="13" t="s">
        <v>52</v>
      </c>
      <c r="F306" s="13" t="s">
        <v>57</v>
      </c>
      <c r="G306" s="13" t="s">
        <v>42</v>
      </c>
      <c r="H306" s="13">
        <f t="shared" si="1"/>
        <v>2200</v>
      </c>
    </row>
    <row r="307" spans="1:8" x14ac:dyDescent="0.25">
      <c r="A307" s="13">
        <v>10276</v>
      </c>
      <c r="B307" s="13">
        <v>47</v>
      </c>
      <c r="C307" s="13">
        <v>100</v>
      </c>
      <c r="D307" s="15">
        <v>38201</v>
      </c>
      <c r="E307" s="13" t="s">
        <v>52</v>
      </c>
      <c r="F307" s="13" t="s">
        <v>41</v>
      </c>
      <c r="G307" s="13" t="s">
        <v>44</v>
      </c>
      <c r="H307" s="13">
        <f t="shared" si="1"/>
        <v>4700</v>
      </c>
    </row>
    <row r="308" spans="1:8" x14ac:dyDescent="0.25">
      <c r="A308" s="13">
        <v>10287</v>
      </c>
      <c r="B308" s="13">
        <v>45</v>
      </c>
      <c r="C308" s="13">
        <v>100</v>
      </c>
      <c r="D308" s="15">
        <v>38229</v>
      </c>
      <c r="E308" s="13" t="s">
        <v>52</v>
      </c>
      <c r="F308" s="13" t="s">
        <v>62</v>
      </c>
      <c r="G308" s="13" t="s">
        <v>44</v>
      </c>
      <c r="H308" s="13">
        <f t="shared" si="1"/>
        <v>4500</v>
      </c>
    </row>
    <row r="309" spans="1:8" x14ac:dyDescent="0.25">
      <c r="A309" s="13">
        <v>10300</v>
      </c>
      <c r="B309" s="13">
        <v>29</v>
      </c>
      <c r="C309" s="13">
        <v>100</v>
      </c>
      <c r="D309" s="15">
        <v>37898</v>
      </c>
      <c r="E309" s="13" t="s">
        <v>52</v>
      </c>
      <c r="F309" s="13" t="s">
        <v>61</v>
      </c>
      <c r="G309" s="13" t="s">
        <v>44</v>
      </c>
      <c r="H309" s="13">
        <f t="shared" si="1"/>
        <v>2900</v>
      </c>
    </row>
    <row r="310" spans="1:8" x14ac:dyDescent="0.25">
      <c r="A310" s="13">
        <v>10310</v>
      </c>
      <c r="B310" s="13">
        <v>24</v>
      </c>
      <c r="C310" s="13">
        <v>100</v>
      </c>
      <c r="D310" s="15">
        <v>38276</v>
      </c>
      <c r="E310" s="13" t="s">
        <v>52</v>
      </c>
      <c r="F310" s="13" t="s">
        <v>61</v>
      </c>
      <c r="G310" s="13" t="s">
        <v>44</v>
      </c>
      <c r="H310" s="13">
        <f t="shared" si="1"/>
        <v>2400</v>
      </c>
    </row>
    <row r="311" spans="1:8" x14ac:dyDescent="0.25">
      <c r="A311" s="13">
        <v>10320</v>
      </c>
      <c r="B311" s="13">
        <v>35</v>
      </c>
      <c r="C311" s="13">
        <v>100</v>
      </c>
      <c r="D311" s="15">
        <v>38294</v>
      </c>
      <c r="E311" s="13" t="s">
        <v>52</v>
      </c>
      <c r="F311" s="13" t="s">
        <v>53</v>
      </c>
      <c r="G311" s="13" t="s">
        <v>44</v>
      </c>
      <c r="H311" s="13">
        <f t="shared" si="1"/>
        <v>3500</v>
      </c>
    </row>
    <row r="312" spans="1:8" x14ac:dyDescent="0.25">
      <c r="A312" s="13">
        <v>10329</v>
      </c>
      <c r="B312" s="13">
        <v>46</v>
      </c>
      <c r="C312" s="13">
        <v>83.63</v>
      </c>
      <c r="D312" s="15">
        <v>38306</v>
      </c>
      <c r="E312" s="13" t="s">
        <v>52</v>
      </c>
      <c r="F312" s="13" t="s">
        <v>41</v>
      </c>
      <c r="G312" s="13" t="s">
        <v>44</v>
      </c>
      <c r="H312" s="13">
        <f t="shared" si="1"/>
        <v>3846.9799999999996</v>
      </c>
    </row>
    <row r="313" spans="1:8" x14ac:dyDescent="0.25">
      <c r="A313" s="13">
        <v>10341</v>
      </c>
      <c r="B313" s="13">
        <v>44</v>
      </c>
      <c r="C313" s="13">
        <v>95.93</v>
      </c>
      <c r="D313" s="15">
        <v>38315</v>
      </c>
      <c r="E313" s="13" t="s">
        <v>52</v>
      </c>
      <c r="F313" s="13" t="s">
        <v>48</v>
      </c>
      <c r="G313" s="13" t="s">
        <v>44</v>
      </c>
      <c r="H313" s="13">
        <f t="shared" si="1"/>
        <v>4220.92</v>
      </c>
    </row>
    <row r="314" spans="1:8" x14ac:dyDescent="0.25">
      <c r="A314" s="13">
        <v>10363</v>
      </c>
      <c r="B314" s="13">
        <v>34</v>
      </c>
      <c r="C314" s="13">
        <v>96.73</v>
      </c>
      <c r="D314" s="15">
        <v>38358</v>
      </c>
      <c r="E314" s="13" t="s">
        <v>52</v>
      </c>
      <c r="F314" s="13" t="s">
        <v>47</v>
      </c>
      <c r="G314" s="13" t="s">
        <v>44</v>
      </c>
      <c r="H314" s="13">
        <f t="shared" si="1"/>
        <v>3288.82</v>
      </c>
    </row>
    <row r="315" spans="1:8" x14ac:dyDescent="0.25">
      <c r="A315" s="13">
        <v>10376</v>
      </c>
      <c r="B315" s="13">
        <v>35</v>
      </c>
      <c r="C315" s="13">
        <v>100</v>
      </c>
      <c r="D315" s="15">
        <v>38391</v>
      </c>
      <c r="E315" s="13" t="s">
        <v>52</v>
      </c>
      <c r="F315" s="13" t="s">
        <v>41</v>
      </c>
      <c r="G315" s="13" t="s">
        <v>44</v>
      </c>
      <c r="H315" s="13">
        <f t="shared" si="1"/>
        <v>3500</v>
      </c>
    </row>
    <row r="316" spans="1:8" x14ac:dyDescent="0.25">
      <c r="A316" s="13">
        <v>10389</v>
      </c>
      <c r="B316" s="13">
        <v>25</v>
      </c>
      <c r="C316" s="13">
        <v>72.38</v>
      </c>
      <c r="D316" s="15">
        <v>38414</v>
      </c>
      <c r="E316" s="13" t="s">
        <v>52</v>
      </c>
      <c r="F316" s="13" t="s">
        <v>53</v>
      </c>
      <c r="G316" s="13" t="s">
        <v>42</v>
      </c>
      <c r="H316" s="13">
        <f t="shared" si="1"/>
        <v>1809.5</v>
      </c>
    </row>
    <row r="317" spans="1:8" x14ac:dyDescent="0.25">
      <c r="A317" s="13">
        <v>10419</v>
      </c>
      <c r="B317" s="13">
        <v>10</v>
      </c>
      <c r="C317" s="13">
        <v>100</v>
      </c>
      <c r="D317" s="15">
        <v>38489</v>
      </c>
      <c r="E317" s="13" t="s">
        <v>52</v>
      </c>
      <c r="F317" s="13" t="s">
        <v>48</v>
      </c>
      <c r="G317" s="13" t="s">
        <v>42</v>
      </c>
      <c r="H317" s="13">
        <f t="shared" si="1"/>
        <v>1000</v>
      </c>
    </row>
    <row r="318" spans="1:8" x14ac:dyDescent="0.25">
      <c r="A318" s="13">
        <v>10105</v>
      </c>
      <c r="B318" s="13">
        <v>29</v>
      </c>
      <c r="C318" s="13">
        <v>100</v>
      </c>
      <c r="D318" s="15">
        <v>37663</v>
      </c>
      <c r="E318" s="13" t="s">
        <v>52</v>
      </c>
      <c r="F318" s="13" t="s">
        <v>58</v>
      </c>
      <c r="G318" s="13" t="s">
        <v>44</v>
      </c>
      <c r="H318" s="13">
        <f t="shared" si="1"/>
        <v>2900</v>
      </c>
    </row>
    <row r="319" spans="1:8" x14ac:dyDescent="0.25">
      <c r="A319" s="13">
        <v>10117</v>
      </c>
      <c r="B319" s="13">
        <v>39</v>
      </c>
      <c r="C319" s="13">
        <v>100</v>
      </c>
      <c r="D319" s="15">
        <v>37727</v>
      </c>
      <c r="E319" s="13" t="s">
        <v>52</v>
      </c>
      <c r="F319" s="13" t="s">
        <v>54</v>
      </c>
      <c r="G319" s="13" t="s">
        <v>44</v>
      </c>
      <c r="H319" s="13">
        <f t="shared" si="1"/>
        <v>3900</v>
      </c>
    </row>
    <row r="320" spans="1:8" x14ac:dyDescent="0.25">
      <c r="A320" s="13">
        <v>10127</v>
      </c>
      <c r="B320" s="13">
        <v>42</v>
      </c>
      <c r="C320" s="13">
        <v>100</v>
      </c>
      <c r="D320" s="15">
        <v>37775</v>
      </c>
      <c r="E320" s="13" t="s">
        <v>52</v>
      </c>
      <c r="F320" s="13" t="s">
        <v>41</v>
      </c>
      <c r="G320" s="13" t="s">
        <v>49</v>
      </c>
      <c r="H320" s="13">
        <f t="shared" si="1"/>
        <v>4200</v>
      </c>
    </row>
    <row r="321" spans="1:8" x14ac:dyDescent="0.25">
      <c r="A321" s="13">
        <v>10142</v>
      </c>
      <c r="B321" s="13">
        <v>46</v>
      </c>
      <c r="C321" s="13">
        <v>100</v>
      </c>
      <c r="D321" s="15">
        <v>37841</v>
      </c>
      <c r="E321" s="13" t="s">
        <v>52</v>
      </c>
      <c r="F321" s="13" t="s">
        <v>41</v>
      </c>
      <c r="G321" s="13" t="s">
        <v>49</v>
      </c>
      <c r="H321" s="13">
        <f t="shared" si="1"/>
        <v>4600</v>
      </c>
    </row>
    <row r="322" spans="1:8" x14ac:dyDescent="0.25">
      <c r="A322" s="13">
        <v>10153</v>
      </c>
      <c r="B322" s="13">
        <v>49</v>
      </c>
      <c r="C322" s="13">
        <v>100</v>
      </c>
      <c r="D322" s="15">
        <v>37892</v>
      </c>
      <c r="E322" s="13" t="s">
        <v>52</v>
      </c>
      <c r="F322" s="13" t="s">
        <v>51</v>
      </c>
      <c r="G322" s="13" t="s">
        <v>49</v>
      </c>
      <c r="H322" s="13">
        <f t="shared" si="1"/>
        <v>4900</v>
      </c>
    </row>
    <row r="323" spans="1:8" x14ac:dyDescent="0.25">
      <c r="A323" s="13">
        <v>10165</v>
      </c>
      <c r="B323" s="13">
        <v>27</v>
      </c>
      <c r="C323" s="13">
        <v>100</v>
      </c>
      <c r="D323" s="15">
        <v>37916</v>
      </c>
      <c r="E323" s="13" t="s">
        <v>52</v>
      </c>
      <c r="F323" s="13" t="s">
        <v>54</v>
      </c>
      <c r="G323" s="13" t="s">
        <v>44</v>
      </c>
      <c r="H323" s="13">
        <f t="shared" si="1"/>
        <v>2700</v>
      </c>
    </row>
    <row r="324" spans="1:8" x14ac:dyDescent="0.25">
      <c r="A324" s="13">
        <v>10176</v>
      </c>
      <c r="B324" s="13">
        <v>50</v>
      </c>
      <c r="C324" s="13">
        <v>100</v>
      </c>
      <c r="D324" s="15">
        <v>37931</v>
      </c>
      <c r="E324" s="13" t="s">
        <v>52</v>
      </c>
      <c r="F324" s="13" t="s">
        <v>57</v>
      </c>
      <c r="G324" s="13" t="s">
        <v>49</v>
      </c>
      <c r="H324" s="13">
        <f t="shared" si="1"/>
        <v>5000</v>
      </c>
    </row>
    <row r="325" spans="1:8" x14ac:dyDescent="0.25">
      <c r="A325" s="13">
        <v>10185</v>
      </c>
      <c r="B325" s="13">
        <v>43</v>
      </c>
      <c r="C325" s="13">
        <v>100</v>
      </c>
      <c r="D325" s="15">
        <v>37939</v>
      </c>
      <c r="E325" s="13" t="s">
        <v>52</v>
      </c>
      <c r="F325" s="13" t="s">
        <v>41</v>
      </c>
      <c r="G325" s="13" t="s">
        <v>49</v>
      </c>
      <c r="H325" s="13">
        <f t="shared" si="1"/>
        <v>4300</v>
      </c>
    </row>
    <row r="326" spans="1:8" x14ac:dyDescent="0.25">
      <c r="A326" s="13">
        <v>10196</v>
      </c>
      <c r="B326" s="13">
        <v>38</v>
      </c>
      <c r="C326" s="13">
        <v>100</v>
      </c>
      <c r="D326" s="15">
        <v>37951</v>
      </c>
      <c r="E326" s="13" t="s">
        <v>52</v>
      </c>
      <c r="F326" s="13" t="s">
        <v>41</v>
      </c>
      <c r="G326" s="13" t="s">
        <v>49</v>
      </c>
      <c r="H326" s="13">
        <f t="shared" si="1"/>
        <v>3800</v>
      </c>
    </row>
    <row r="327" spans="1:8" x14ac:dyDescent="0.25">
      <c r="A327" s="13">
        <v>10208</v>
      </c>
      <c r="B327" s="13">
        <v>20</v>
      </c>
      <c r="C327" s="13">
        <v>100</v>
      </c>
      <c r="D327" s="15">
        <v>37988</v>
      </c>
      <c r="E327" s="13" t="s">
        <v>52</v>
      </c>
      <c r="F327" s="13" t="s">
        <v>43</v>
      </c>
      <c r="G327" s="13" t="s">
        <v>44</v>
      </c>
      <c r="H327" s="13">
        <f t="shared" si="1"/>
        <v>2000</v>
      </c>
    </row>
    <row r="328" spans="1:8" x14ac:dyDescent="0.25">
      <c r="A328" s="13">
        <v>10220</v>
      </c>
      <c r="B328" s="13">
        <v>27</v>
      </c>
      <c r="C328" s="13">
        <v>100</v>
      </c>
      <c r="D328" s="15">
        <v>38029</v>
      </c>
      <c r="E328" s="13" t="s">
        <v>52</v>
      </c>
      <c r="F328" s="13" t="s">
        <v>63</v>
      </c>
      <c r="G328" s="13" t="s">
        <v>44</v>
      </c>
      <c r="H328" s="13">
        <f t="shared" si="1"/>
        <v>2700</v>
      </c>
    </row>
    <row r="329" spans="1:8" x14ac:dyDescent="0.25">
      <c r="A329" s="13">
        <v>10231</v>
      </c>
      <c r="B329" s="13">
        <v>49</v>
      </c>
      <c r="C329" s="13">
        <v>100</v>
      </c>
      <c r="D329" s="15">
        <v>38065</v>
      </c>
      <c r="E329" s="13" t="s">
        <v>52</v>
      </c>
      <c r="F329" s="13" t="s">
        <v>51</v>
      </c>
      <c r="G329" s="13" t="s">
        <v>44</v>
      </c>
      <c r="H329" s="13">
        <f t="shared" si="1"/>
        <v>4900</v>
      </c>
    </row>
    <row r="330" spans="1:8" x14ac:dyDescent="0.25">
      <c r="A330" s="13">
        <v>10247</v>
      </c>
      <c r="B330" s="13">
        <v>27</v>
      </c>
      <c r="C330" s="13">
        <v>100</v>
      </c>
      <c r="D330" s="15">
        <v>38112</v>
      </c>
      <c r="E330" s="13" t="s">
        <v>52</v>
      </c>
      <c r="F330" s="13" t="s">
        <v>47</v>
      </c>
      <c r="G330" s="13" t="s">
        <v>44</v>
      </c>
      <c r="H330" s="13">
        <f t="shared" si="1"/>
        <v>2700</v>
      </c>
    </row>
    <row r="331" spans="1:8" x14ac:dyDescent="0.25">
      <c r="A331" s="13">
        <v>10272</v>
      </c>
      <c r="B331" s="13">
        <v>39</v>
      </c>
      <c r="C331" s="13">
        <v>100</v>
      </c>
      <c r="D331" s="15">
        <v>38188</v>
      </c>
      <c r="E331" s="13" t="s">
        <v>52</v>
      </c>
      <c r="F331" s="13" t="s">
        <v>41</v>
      </c>
      <c r="G331" s="13" t="s">
        <v>49</v>
      </c>
      <c r="H331" s="13">
        <f t="shared" si="1"/>
        <v>3900</v>
      </c>
    </row>
    <row r="332" spans="1:8" x14ac:dyDescent="0.25">
      <c r="A332" s="13">
        <v>10282</v>
      </c>
      <c r="B332" s="13">
        <v>24</v>
      </c>
      <c r="C332" s="13">
        <v>100</v>
      </c>
      <c r="D332" s="15">
        <v>38219</v>
      </c>
      <c r="E332" s="13" t="s">
        <v>52</v>
      </c>
      <c r="F332" s="13" t="s">
        <v>41</v>
      </c>
      <c r="G332" s="13" t="s">
        <v>44</v>
      </c>
      <c r="H332" s="13">
        <f t="shared" si="1"/>
        <v>2400</v>
      </c>
    </row>
    <row r="333" spans="1:8" x14ac:dyDescent="0.25">
      <c r="A333" s="13">
        <v>10293</v>
      </c>
      <c r="B333" s="13">
        <v>45</v>
      </c>
      <c r="C333" s="13">
        <v>100</v>
      </c>
      <c r="D333" s="15">
        <v>38239</v>
      </c>
      <c r="E333" s="13" t="s">
        <v>52</v>
      </c>
      <c r="F333" s="13" t="s">
        <v>57</v>
      </c>
      <c r="G333" s="13" t="s">
        <v>49</v>
      </c>
      <c r="H333" s="13">
        <f t="shared" si="1"/>
        <v>4500</v>
      </c>
    </row>
    <row r="334" spans="1:8" x14ac:dyDescent="0.25">
      <c r="A334" s="13">
        <v>10306</v>
      </c>
      <c r="B334" s="13">
        <v>20</v>
      </c>
      <c r="C334" s="13">
        <v>100</v>
      </c>
      <c r="D334" s="15">
        <v>38274</v>
      </c>
      <c r="E334" s="13" t="s">
        <v>52</v>
      </c>
      <c r="F334" s="13" t="s">
        <v>50</v>
      </c>
      <c r="G334" s="13" t="s">
        <v>44</v>
      </c>
      <c r="H334" s="13">
        <f t="shared" si="1"/>
        <v>2000</v>
      </c>
    </row>
    <row r="335" spans="1:8" x14ac:dyDescent="0.25">
      <c r="A335" s="13">
        <v>10314</v>
      </c>
      <c r="B335" s="13">
        <v>36</v>
      </c>
      <c r="C335" s="13">
        <v>100</v>
      </c>
      <c r="D335" s="15">
        <v>38282</v>
      </c>
      <c r="E335" s="13" t="s">
        <v>52</v>
      </c>
      <c r="F335" s="13" t="s">
        <v>58</v>
      </c>
      <c r="G335" s="13" t="s">
        <v>44</v>
      </c>
      <c r="H335" s="13">
        <f t="shared" si="1"/>
        <v>3600</v>
      </c>
    </row>
    <row r="336" spans="1:8" x14ac:dyDescent="0.25">
      <c r="A336" s="13">
        <v>10325</v>
      </c>
      <c r="B336" s="13">
        <v>24</v>
      </c>
      <c r="C336" s="13">
        <v>100</v>
      </c>
      <c r="D336" s="15">
        <v>38296</v>
      </c>
      <c r="E336" s="13" t="s">
        <v>52</v>
      </c>
      <c r="F336" s="13" t="s">
        <v>45</v>
      </c>
      <c r="G336" s="13" t="s">
        <v>42</v>
      </c>
      <c r="H336" s="13">
        <f t="shared" si="1"/>
        <v>2400</v>
      </c>
    </row>
    <row r="337" spans="1:8" x14ac:dyDescent="0.25">
      <c r="A337" s="13">
        <v>10336</v>
      </c>
      <c r="B337" s="13">
        <v>49</v>
      </c>
      <c r="C337" s="13">
        <v>63.38</v>
      </c>
      <c r="D337" s="15">
        <v>38311</v>
      </c>
      <c r="E337" s="13" t="s">
        <v>52</v>
      </c>
      <c r="F337" s="13" t="s">
        <v>43</v>
      </c>
      <c r="G337" s="13" t="s">
        <v>44</v>
      </c>
      <c r="H337" s="13">
        <f t="shared" si="1"/>
        <v>3105.6200000000003</v>
      </c>
    </row>
    <row r="338" spans="1:8" x14ac:dyDescent="0.25">
      <c r="A338" s="13">
        <v>10349</v>
      </c>
      <c r="B338" s="13">
        <v>26</v>
      </c>
      <c r="C338" s="13">
        <v>100</v>
      </c>
      <c r="D338" s="15">
        <v>38322</v>
      </c>
      <c r="E338" s="13" t="s">
        <v>52</v>
      </c>
      <c r="F338" s="13" t="s">
        <v>41</v>
      </c>
      <c r="G338" s="13" t="s">
        <v>44</v>
      </c>
      <c r="H338" s="13">
        <f t="shared" si="1"/>
        <v>2600</v>
      </c>
    </row>
    <row r="339" spans="1:8" x14ac:dyDescent="0.25">
      <c r="A339" s="13">
        <v>10359</v>
      </c>
      <c r="B339" s="13">
        <v>49</v>
      </c>
      <c r="C339" s="13">
        <v>62.09</v>
      </c>
      <c r="D339" s="15">
        <v>38336</v>
      </c>
      <c r="E339" s="13" t="s">
        <v>52</v>
      </c>
      <c r="F339" s="13" t="s">
        <v>43</v>
      </c>
      <c r="G339" s="13" t="s">
        <v>44</v>
      </c>
      <c r="H339" s="13">
        <f t="shared" si="1"/>
        <v>3042.4100000000003</v>
      </c>
    </row>
    <row r="340" spans="1:8" x14ac:dyDescent="0.25">
      <c r="A340" s="13">
        <v>10372</v>
      </c>
      <c r="B340" s="13">
        <v>34</v>
      </c>
      <c r="C340" s="13">
        <v>100</v>
      </c>
      <c r="D340" s="15">
        <v>38378</v>
      </c>
      <c r="E340" s="13" t="s">
        <v>52</v>
      </c>
      <c r="F340" s="13" t="s">
        <v>56</v>
      </c>
      <c r="G340" s="13" t="s">
        <v>44</v>
      </c>
      <c r="H340" s="13">
        <f t="shared" si="1"/>
        <v>3400</v>
      </c>
    </row>
    <row r="341" spans="1:8" x14ac:dyDescent="0.25">
      <c r="A341" s="13">
        <v>10382</v>
      </c>
      <c r="B341" s="13">
        <v>34</v>
      </c>
      <c r="C341" s="13">
        <v>95.35</v>
      </c>
      <c r="D341" s="15">
        <v>38400</v>
      </c>
      <c r="E341" s="13" t="s">
        <v>52</v>
      </c>
      <c r="F341" s="13" t="s">
        <v>41</v>
      </c>
      <c r="G341" s="13" t="s">
        <v>44</v>
      </c>
      <c r="H341" s="13">
        <f t="shared" si="1"/>
        <v>3241.8999999999996</v>
      </c>
    </row>
    <row r="342" spans="1:8" x14ac:dyDescent="0.25">
      <c r="A342" s="13">
        <v>10396</v>
      </c>
      <c r="B342" s="13">
        <v>33</v>
      </c>
      <c r="C342" s="13">
        <v>100</v>
      </c>
      <c r="D342" s="15">
        <v>38434</v>
      </c>
      <c r="E342" s="13" t="s">
        <v>52</v>
      </c>
      <c r="F342" s="13" t="s">
        <v>41</v>
      </c>
      <c r="G342" s="13" t="s">
        <v>44</v>
      </c>
      <c r="H342" s="13">
        <f t="shared" si="1"/>
        <v>3300</v>
      </c>
    </row>
    <row r="343" spans="1:8" x14ac:dyDescent="0.25">
      <c r="A343" s="13">
        <v>10413</v>
      </c>
      <c r="B343" s="13">
        <v>22</v>
      </c>
      <c r="C343" s="13">
        <v>100</v>
      </c>
      <c r="D343" s="15">
        <v>38477</v>
      </c>
      <c r="E343" s="13" t="s">
        <v>52</v>
      </c>
      <c r="F343" s="13" t="s">
        <v>41</v>
      </c>
      <c r="G343" s="13" t="s">
        <v>44</v>
      </c>
      <c r="H343" s="13">
        <f t="shared" si="1"/>
        <v>2200</v>
      </c>
    </row>
    <row r="344" spans="1:8" x14ac:dyDescent="0.25">
      <c r="A344" s="13">
        <v>10108</v>
      </c>
      <c r="B344" s="13">
        <v>39</v>
      </c>
      <c r="C344" s="13">
        <v>89.38</v>
      </c>
      <c r="D344" s="15">
        <v>37683</v>
      </c>
      <c r="E344" s="13" t="s">
        <v>52</v>
      </c>
      <c r="F344" s="13" t="s">
        <v>60</v>
      </c>
      <c r="G344" s="13" t="s">
        <v>44</v>
      </c>
      <c r="H344" s="13">
        <f t="shared" si="1"/>
        <v>3485.8199999999997</v>
      </c>
    </row>
    <row r="345" spans="1:8" x14ac:dyDescent="0.25">
      <c r="A345" s="13">
        <v>10122</v>
      </c>
      <c r="B345" s="13">
        <v>32</v>
      </c>
      <c r="C345" s="13">
        <v>63.84</v>
      </c>
      <c r="D345" s="15">
        <v>37749</v>
      </c>
      <c r="E345" s="13" t="s">
        <v>52</v>
      </c>
      <c r="F345" s="13" t="s">
        <v>43</v>
      </c>
      <c r="G345" s="13" t="s">
        <v>42</v>
      </c>
      <c r="H345" s="13">
        <f t="shared" si="1"/>
        <v>2042.88</v>
      </c>
    </row>
    <row r="346" spans="1:8" x14ac:dyDescent="0.25">
      <c r="A346" s="13">
        <v>10135</v>
      </c>
      <c r="B346" s="13">
        <v>24</v>
      </c>
      <c r="C346" s="13">
        <v>75.010000000000005</v>
      </c>
      <c r="D346" s="15">
        <v>37804</v>
      </c>
      <c r="E346" s="13" t="s">
        <v>52</v>
      </c>
      <c r="F346" s="13" t="s">
        <v>41</v>
      </c>
      <c r="G346" s="13" t="s">
        <v>42</v>
      </c>
      <c r="H346" s="13">
        <f t="shared" si="1"/>
        <v>1800.2400000000002</v>
      </c>
    </row>
    <row r="347" spans="1:8" x14ac:dyDescent="0.25">
      <c r="A347" s="13">
        <v>10147</v>
      </c>
      <c r="B347" s="13">
        <v>21</v>
      </c>
      <c r="C347" s="13">
        <v>63.84</v>
      </c>
      <c r="D347" s="15">
        <v>37869</v>
      </c>
      <c r="E347" s="13" t="s">
        <v>52</v>
      </c>
      <c r="F347" s="13" t="s">
        <v>41</v>
      </c>
      <c r="G347" s="13" t="s">
        <v>42</v>
      </c>
      <c r="H347" s="13">
        <f t="shared" si="1"/>
        <v>1340.64</v>
      </c>
    </row>
    <row r="348" spans="1:8" x14ac:dyDescent="0.25">
      <c r="A348" s="13">
        <v>10159</v>
      </c>
      <c r="B348" s="13">
        <v>24</v>
      </c>
      <c r="C348" s="13">
        <v>73.42</v>
      </c>
      <c r="D348" s="15">
        <v>37904</v>
      </c>
      <c r="E348" s="13" t="s">
        <v>52</v>
      </c>
      <c r="F348" s="13" t="s">
        <v>41</v>
      </c>
      <c r="G348" s="13" t="s">
        <v>42</v>
      </c>
      <c r="H348" s="13">
        <f t="shared" si="1"/>
        <v>1762.08</v>
      </c>
    </row>
    <row r="349" spans="1:8" x14ac:dyDescent="0.25">
      <c r="A349" s="13">
        <v>10169</v>
      </c>
      <c r="B349" s="13">
        <v>36</v>
      </c>
      <c r="C349" s="13">
        <v>63.84</v>
      </c>
      <c r="D349" s="15">
        <v>37929</v>
      </c>
      <c r="E349" s="13" t="s">
        <v>52</v>
      </c>
      <c r="F349" s="13" t="s">
        <v>46</v>
      </c>
      <c r="G349" s="13" t="s">
        <v>42</v>
      </c>
      <c r="H349" s="13">
        <f t="shared" si="1"/>
        <v>2298.2400000000002</v>
      </c>
    </row>
    <row r="350" spans="1:8" x14ac:dyDescent="0.25">
      <c r="A350" s="13">
        <v>10181</v>
      </c>
      <c r="B350" s="13">
        <v>20</v>
      </c>
      <c r="C350" s="13">
        <v>81.400000000000006</v>
      </c>
      <c r="D350" s="15">
        <v>37937</v>
      </c>
      <c r="E350" s="13" t="s">
        <v>52</v>
      </c>
      <c r="F350" s="13" t="s">
        <v>45</v>
      </c>
      <c r="G350" s="13" t="s">
        <v>42</v>
      </c>
      <c r="H350" s="13">
        <f t="shared" si="1"/>
        <v>1628</v>
      </c>
    </row>
    <row r="351" spans="1:8" x14ac:dyDescent="0.25">
      <c r="A351" s="13">
        <v>10191</v>
      </c>
      <c r="B351" s="13">
        <v>30</v>
      </c>
      <c r="C351" s="13">
        <v>64.64</v>
      </c>
      <c r="D351" s="15">
        <v>37945</v>
      </c>
      <c r="E351" s="13" t="s">
        <v>52</v>
      </c>
      <c r="F351" s="13" t="s">
        <v>61</v>
      </c>
      <c r="G351" s="13" t="s">
        <v>42</v>
      </c>
      <c r="H351" s="13">
        <f t="shared" si="1"/>
        <v>1939.2</v>
      </c>
    </row>
    <row r="352" spans="1:8" x14ac:dyDescent="0.25">
      <c r="A352" s="13">
        <v>10203</v>
      </c>
      <c r="B352" s="13">
        <v>44</v>
      </c>
      <c r="C352" s="13">
        <v>82.99</v>
      </c>
      <c r="D352" s="15">
        <v>37957</v>
      </c>
      <c r="E352" s="13" t="s">
        <v>52</v>
      </c>
      <c r="F352" s="13" t="s">
        <v>51</v>
      </c>
      <c r="G352" s="13" t="s">
        <v>44</v>
      </c>
      <c r="H352" s="13">
        <f t="shared" si="1"/>
        <v>3651.56</v>
      </c>
    </row>
    <row r="353" spans="1:8" x14ac:dyDescent="0.25">
      <c r="A353" s="13">
        <v>10211</v>
      </c>
      <c r="B353" s="13">
        <v>28</v>
      </c>
      <c r="C353" s="13">
        <v>92.57</v>
      </c>
      <c r="D353" s="15">
        <v>38001</v>
      </c>
      <c r="E353" s="13" t="s">
        <v>52</v>
      </c>
      <c r="F353" s="13" t="s">
        <v>43</v>
      </c>
      <c r="G353" s="13" t="s">
        <v>42</v>
      </c>
      <c r="H353" s="13">
        <f t="shared" si="1"/>
        <v>2591.96</v>
      </c>
    </row>
    <row r="354" spans="1:8" x14ac:dyDescent="0.25">
      <c r="A354" s="13">
        <v>10225</v>
      </c>
      <c r="B354" s="13">
        <v>37</v>
      </c>
      <c r="C354" s="13">
        <v>77.41</v>
      </c>
      <c r="D354" s="15">
        <v>38039</v>
      </c>
      <c r="E354" s="13" t="s">
        <v>52</v>
      </c>
      <c r="F354" s="13" t="s">
        <v>62</v>
      </c>
      <c r="G354" s="13" t="s">
        <v>42</v>
      </c>
      <c r="H354" s="13">
        <f t="shared" si="1"/>
        <v>2864.17</v>
      </c>
    </row>
    <row r="355" spans="1:8" x14ac:dyDescent="0.25">
      <c r="A355" s="13">
        <v>10238</v>
      </c>
      <c r="B355" s="13">
        <v>20</v>
      </c>
      <c r="C355" s="13">
        <v>74.209999999999994</v>
      </c>
      <c r="D355" s="15">
        <v>38086</v>
      </c>
      <c r="E355" s="13" t="s">
        <v>52</v>
      </c>
      <c r="F355" s="13" t="s">
        <v>58</v>
      </c>
      <c r="G355" s="13" t="s">
        <v>42</v>
      </c>
      <c r="H355" s="13">
        <f t="shared" si="1"/>
        <v>1484.1999999999998</v>
      </c>
    </row>
    <row r="356" spans="1:8" x14ac:dyDescent="0.25">
      <c r="A356" s="13">
        <v>10253</v>
      </c>
      <c r="B356" s="13">
        <v>25</v>
      </c>
      <c r="C356" s="13">
        <v>90.17</v>
      </c>
      <c r="D356" s="15">
        <v>38139</v>
      </c>
      <c r="E356" s="13" t="s">
        <v>52</v>
      </c>
      <c r="F356" s="13" t="s">
        <v>50</v>
      </c>
      <c r="G356" s="13" t="s">
        <v>42</v>
      </c>
      <c r="H356" s="13">
        <f t="shared" si="1"/>
        <v>2254.25</v>
      </c>
    </row>
    <row r="357" spans="1:8" x14ac:dyDescent="0.25">
      <c r="A357" s="13">
        <v>10266</v>
      </c>
      <c r="B357" s="13">
        <v>35</v>
      </c>
      <c r="C357" s="13">
        <v>76.61</v>
      </c>
      <c r="D357" s="15">
        <v>38174</v>
      </c>
      <c r="E357" s="13" t="s">
        <v>52</v>
      </c>
      <c r="F357" s="13" t="s">
        <v>57</v>
      </c>
      <c r="G357" s="13" t="s">
        <v>42</v>
      </c>
      <c r="H357" s="13">
        <f t="shared" si="1"/>
        <v>2681.35</v>
      </c>
    </row>
    <row r="358" spans="1:8" x14ac:dyDescent="0.25">
      <c r="A358" s="13">
        <v>10276</v>
      </c>
      <c r="B358" s="13">
        <v>38</v>
      </c>
      <c r="C358" s="13">
        <v>83.79</v>
      </c>
      <c r="D358" s="15">
        <v>38201</v>
      </c>
      <c r="E358" s="13" t="s">
        <v>52</v>
      </c>
      <c r="F358" s="13" t="s">
        <v>41</v>
      </c>
      <c r="G358" s="13" t="s">
        <v>44</v>
      </c>
      <c r="H358" s="13">
        <f t="shared" si="1"/>
        <v>3184.0200000000004</v>
      </c>
    </row>
    <row r="359" spans="1:8" x14ac:dyDescent="0.25">
      <c r="A359" s="13">
        <v>10287</v>
      </c>
      <c r="B359" s="13">
        <v>41</v>
      </c>
      <c r="C359" s="13">
        <v>69.430000000000007</v>
      </c>
      <c r="D359" s="15">
        <v>38229</v>
      </c>
      <c r="E359" s="13" t="s">
        <v>52</v>
      </c>
      <c r="F359" s="13" t="s">
        <v>62</v>
      </c>
      <c r="G359" s="13" t="s">
        <v>42</v>
      </c>
      <c r="H359" s="13">
        <f t="shared" si="1"/>
        <v>2846.63</v>
      </c>
    </row>
    <row r="360" spans="1:8" x14ac:dyDescent="0.25">
      <c r="A360" s="13">
        <v>10300</v>
      </c>
      <c r="B360" s="13">
        <v>22</v>
      </c>
      <c r="C360" s="13">
        <v>76.61</v>
      </c>
      <c r="D360" s="15">
        <v>37898</v>
      </c>
      <c r="E360" s="13" t="s">
        <v>52</v>
      </c>
      <c r="F360" s="13" t="s">
        <v>61</v>
      </c>
      <c r="G360" s="13" t="s">
        <v>42</v>
      </c>
      <c r="H360" s="13">
        <f t="shared" si="1"/>
        <v>1685.42</v>
      </c>
    </row>
    <row r="361" spans="1:8" x14ac:dyDescent="0.25">
      <c r="A361" s="13">
        <v>10310</v>
      </c>
      <c r="B361" s="13">
        <v>49</v>
      </c>
      <c r="C361" s="13">
        <v>81.400000000000006</v>
      </c>
      <c r="D361" s="15">
        <v>38276</v>
      </c>
      <c r="E361" s="13" t="s">
        <v>52</v>
      </c>
      <c r="F361" s="13" t="s">
        <v>61</v>
      </c>
      <c r="G361" s="13" t="s">
        <v>44</v>
      </c>
      <c r="H361" s="13">
        <f t="shared" si="1"/>
        <v>3988.6000000000004</v>
      </c>
    </row>
    <row r="362" spans="1:8" x14ac:dyDescent="0.25">
      <c r="A362" s="13">
        <v>10320</v>
      </c>
      <c r="B362" s="13">
        <v>38</v>
      </c>
      <c r="C362" s="13">
        <v>73.42</v>
      </c>
      <c r="D362" s="15">
        <v>38294</v>
      </c>
      <c r="E362" s="13" t="s">
        <v>52</v>
      </c>
      <c r="F362" s="13" t="s">
        <v>53</v>
      </c>
      <c r="G362" s="13" t="s">
        <v>42</v>
      </c>
      <c r="H362" s="13">
        <f t="shared" si="1"/>
        <v>2789.96</v>
      </c>
    </row>
    <row r="363" spans="1:8" x14ac:dyDescent="0.25">
      <c r="A363" s="13">
        <v>10329</v>
      </c>
      <c r="B363" s="13">
        <v>33</v>
      </c>
      <c r="C363" s="13">
        <v>100</v>
      </c>
      <c r="D363" s="15">
        <v>38306</v>
      </c>
      <c r="E363" s="13" t="s">
        <v>52</v>
      </c>
      <c r="F363" s="13" t="s">
        <v>41</v>
      </c>
      <c r="G363" s="13" t="s">
        <v>44</v>
      </c>
      <c r="H363" s="13">
        <f t="shared" si="1"/>
        <v>3300</v>
      </c>
    </row>
    <row r="364" spans="1:8" x14ac:dyDescent="0.25">
      <c r="A364" s="13">
        <v>10341</v>
      </c>
      <c r="B364" s="13">
        <v>36</v>
      </c>
      <c r="C364" s="13">
        <v>93.56</v>
      </c>
      <c r="D364" s="15">
        <v>38315</v>
      </c>
      <c r="E364" s="13" t="s">
        <v>52</v>
      </c>
      <c r="F364" s="13" t="s">
        <v>48</v>
      </c>
      <c r="G364" s="13" t="s">
        <v>44</v>
      </c>
      <c r="H364" s="13">
        <f t="shared" si="1"/>
        <v>3368.16</v>
      </c>
    </row>
    <row r="365" spans="1:8" x14ac:dyDescent="0.25">
      <c r="A365" s="13">
        <v>10363</v>
      </c>
      <c r="B365" s="13">
        <v>34</v>
      </c>
      <c r="C365" s="13">
        <v>81.62</v>
      </c>
      <c r="D365" s="15">
        <v>38358</v>
      </c>
      <c r="E365" s="13" t="s">
        <v>52</v>
      </c>
      <c r="F365" s="13" t="s">
        <v>47</v>
      </c>
      <c r="G365" s="13" t="s">
        <v>42</v>
      </c>
      <c r="H365" s="13">
        <f t="shared" si="1"/>
        <v>2775.08</v>
      </c>
    </row>
    <row r="366" spans="1:8" x14ac:dyDescent="0.25">
      <c r="A366" s="13">
        <v>10377</v>
      </c>
      <c r="B366" s="13">
        <v>24</v>
      </c>
      <c r="C366" s="13">
        <v>67.83</v>
      </c>
      <c r="D366" s="15">
        <v>38392</v>
      </c>
      <c r="E366" s="13" t="s">
        <v>52</v>
      </c>
      <c r="F366" s="13" t="s">
        <v>47</v>
      </c>
      <c r="G366" s="13" t="s">
        <v>42</v>
      </c>
      <c r="H366" s="13">
        <f t="shared" si="1"/>
        <v>1627.92</v>
      </c>
    </row>
    <row r="367" spans="1:8" x14ac:dyDescent="0.25">
      <c r="A367" s="13">
        <v>10389</v>
      </c>
      <c r="B367" s="13">
        <v>36</v>
      </c>
      <c r="C367" s="13">
        <v>70.260000000000005</v>
      </c>
      <c r="D367" s="15">
        <v>38414</v>
      </c>
      <c r="E367" s="13" t="s">
        <v>52</v>
      </c>
      <c r="F367" s="13" t="s">
        <v>53</v>
      </c>
      <c r="G367" s="13" t="s">
        <v>42</v>
      </c>
      <c r="H367" s="13">
        <f t="shared" si="1"/>
        <v>2529.36</v>
      </c>
    </row>
    <row r="368" spans="1:8" x14ac:dyDescent="0.25">
      <c r="A368" s="13">
        <v>10419</v>
      </c>
      <c r="B368" s="13">
        <v>34</v>
      </c>
      <c r="C368" s="13">
        <v>90.17</v>
      </c>
      <c r="D368" s="15">
        <v>38489</v>
      </c>
      <c r="E368" s="13" t="s">
        <v>52</v>
      </c>
      <c r="F368" s="13" t="s">
        <v>48</v>
      </c>
      <c r="G368" s="13" t="s">
        <v>44</v>
      </c>
      <c r="H368" s="13">
        <f t="shared" si="1"/>
        <v>3065.78</v>
      </c>
    </row>
    <row r="369" spans="1:8" x14ac:dyDescent="0.25">
      <c r="A369" s="13">
        <v>10104</v>
      </c>
      <c r="B369" s="13">
        <v>41</v>
      </c>
      <c r="C369" s="13">
        <v>100</v>
      </c>
      <c r="D369" s="15">
        <v>37652</v>
      </c>
      <c r="E369" s="13" t="s">
        <v>64</v>
      </c>
      <c r="F369" s="13" t="s">
        <v>51</v>
      </c>
      <c r="G369" s="13" t="s">
        <v>44</v>
      </c>
      <c r="H369" s="13">
        <f t="shared" si="1"/>
        <v>4100</v>
      </c>
    </row>
    <row r="370" spans="1:8" x14ac:dyDescent="0.25">
      <c r="A370" s="13">
        <v>10115</v>
      </c>
      <c r="B370" s="13">
        <v>46</v>
      </c>
      <c r="C370" s="13">
        <v>100</v>
      </c>
      <c r="D370" s="15">
        <v>37715</v>
      </c>
      <c r="E370" s="13" t="s">
        <v>64</v>
      </c>
      <c r="F370" s="13" t="s">
        <v>41</v>
      </c>
      <c r="G370" s="13" t="s">
        <v>44</v>
      </c>
      <c r="H370" s="13">
        <f t="shared" si="1"/>
        <v>4600</v>
      </c>
    </row>
    <row r="371" spans="1:8" x14ac:dyDescent="0.25">
      <c r="A371" s="13">
        <v>10127</v>
      </c>
      <c r="B371" s="13">
        <v>24</v>
      </c>
      <c r="C371" s="13">
        <v>100</v>
      </c>
      <c r="D371" s="15">
        <v>37775</v>
      </c>
      <c r="E371" s="13" t="s">
        <v>64</v>
      </c>
      <c r="F371" s="13" t="s">
        <v>41</v>
      </c>
      <c r="G371" s="13" t="s">
        <v>42</v>
      </c>
      <c r="H371" s="13">
        <f t="shared" si="1"/>
        <v>2400</v>
      </c>
    </row>
    <row r="372" spans="1:8" x14ac:dyDescent="0.25">
      <c r="A372" s="13">
        <v>10141</v>
      </c>
      <c r="B372" s="13">
        <v>21</v>
      </c>
      <c r="C372" s="13">
        <v>100</v>
      </c>
      <c r="D372" s="15">
        <v>37834</v>
      </c>
      <c r="E372" s="13" t="s">
        <v>64</v>
      </c>
      <c r="F372" s="13" t="s">
        <v>47</v>
      </c>
      <c r="G372" s="13" t="s">
        <v>42</v>
      </c>
      <c r="H372" s="13">
        <f t="shared" si="1"/>
        <v>2100</v>
      </c>
    </row>
    <row r="373" spans="1:8" x14ac:dyDescent="0.25">
      <c r="A373" s="13">
        <v>10151</v>
      </c>
      <c r="B373" s="13">
        <v>24</v>
      </c>
      <c r="C373" s="13">
        <v>100</v>
      </c>
      <c r="D373" s="15">
        <v>37885</v>
      </c>
      <c r="E373" s="13" t="s">
        <v>64</v>
      </c>
      <c r="F373" s="13" t="s">
        <v>47</v>
      </c>
      <c r="G373" s="13" t="s">
        <v>44</v>
      </c>
      <c r="H373" s="13">
        <f t="shared" si="1"/>
        <v>2400</v>
      </c>
    </row>
    <row r="374" spans="1:8" x14ac:dyDescent="0.25">
      <c r="A374" s="13">
        <v>10165</v>
      </c>
      <c r="B374" s="13">
        <v>48</v>
      </c>
      <c r="C374" s="13">
        <v>100</v>
      </c>
      <c r="D374" s="15">
        <v>37916</v>
      </c>
      <c r="E374" s="13" t="s">
        <v>64</v>
      </c>
      <c r="F374" s="13" t="s">
        <v>54</v>
      </c>
      <c r="G374" s="13" t="s">
        <v>44</v>
      </c>
      <c r="H374" s="13">
        <f t="shared" si="1"/>
        <v>4800</v>
      </c>
    </row>
    <row r="375" spans="1:8" x14ac:dyDescent="0.25">
      <c r="A375" s="13">
        <v>10175</v>
      </c>
      <c r="B375" s="13">
        <v>26</v>
      </c>
      <c r="C375" s="13">
        <v>100</v>
      </c>
      <c r="D375" s="15">
        <v>37931</v>
      </c>
      <c r="E375" s="13" t="s">
        <v>64</v>
      </c>
      <c r="F375" s="13" t="s">
        <v>50</v>
      </c>
      <c r="G375" s="13" t="s">
        <v>44</v>
      </c>
      <c r="H375" s="13">
        <f t="shared" si="1"/>
        <v>2600</v>
      </c>
    </row>
    <row r="376" spans="1:8" x14ac:dyDescent="0.25">
      <c r="A376" s="13">
        <v>10184</v>
      </c>
      <c r="B376" s="13">
        <v>37</v>
      </c>
      <c r="C376" s="13">
        <v>100</v>
      </c>
      <c r="D376" s="15">
        <v>37939</v>
      </c>
      <c r="E376" s="13" t="s">
        <v>64</v>
      </c>
      <c r="F376" s="13" t="s">
        <v>51</v>
      </c>
      <c r="G376" s="13" t="s">
        <v>44</v>
      </c>
      <c r="H376" s="13">
        <f t="shared" si="1"/>
        <v>3700</v>
      </c>
    </row>
    <row r="377" spans="1:8" x14ac:dyDescent="0.25">
      <c r="A377" s="13">
        <v>10195</v>
      </c>
      <c r="B377" s="13">
        <v>49</v>
      </c>
      <c r="C377" s="13">
        <v>100</v>
      </c>
      <c r="D377" s="15">
        <v>37950</v>
      </c>
      <c r="E377" s="13" t="s">
        <v>64</v>
      </c>
      <c r="F377" s="13" t="s">
        <v>41</v>
      </c>
      <c r="G377" s="13" t="s">
        <v>44</v>
      </c>
      <c r="H377" s="13">
        <f t="shared" si="1"/>
        <v>4900</v>
      </c>
    </row>
    <row r="378" spans="1:8" x14ac:dyDescent="0.25">
      <c r="A378" s="13">
        <v>10207</v>
      </c>
      <c r="B378" s="13">
        <v>34</v>
      </c>
      <c r="C378" s="13">
        <v>99.54</v>
      </c>
      <c r="D378" s="15">
        <v>37964</v>
      </c>
      <c r="E378" s="13" t="s">
        <v>64</v>
      </c>
      <c r="F378" s="13" t="s">
        <v>41</v>
      </c>
      <c r="G378" s="13" t="s">
        <v>44</v>
      </c>
      <c r="H378" s="13">
        <f t="shared" si="1"/>
        <v>3384.36</v>
      </c>
    </row>
    <row r="379" spans="1:8" x14ac:dyDescent="0.25">
      <c r="A379" s="13">
        <v>10219</v>
      </c>
      <c r="B379" s="13">
        <v>48</v>
      </c>
      <c r="C379" s="13">
        <v>100</v>
      </c>
      <c r="D379" s="15">
        <v>38027</v>
      </c>
      <c r="E379" s="13" t="s">
        <v>64</v>
      </c>
      <c r="F379" s="13" t="s">
        <v>41</v>
      </c>
      <c r="G379" s="13" t="s">
        <v>44</v>
      </c>
      <c r="H379" s="13">
        <f t="shared" si="1"/>
        <v>4800</v>
      </c>
    </row>
    <row r="380" spans="1:8" x14ac:dyDescent="0.25">
      <c r="A380" s="13">
        <v>10229</v>
      </c>
      <c r="B380" s="13">
        <v>36</v>
      </c>
      <c r="C380" s="13">
        <v>100</v>
      </c>
      <c r="D380" s="15">
        <v>38057</v>
      </c>
      <c r="E380" s="13" t="s">
        <v>64</v>
      </c>
      <c r="F380" s="13" t="s">
        <v>41</v>
      </c>
      <c r="G380" s="13" t="s">
        <v>44</v>
      </c>
      <c r="H380" s="13">
        <f t="shared" si="1"/>
        <v>3600</v>
      </c>
    </row>
    <row r="381" spans="1:8" x14ac:dyDescent="0.25">
      <c r="A381" s="13">
        <v>10246</v>
      </c>
      <c r="B381" s="13">
        <v>46</v>
      </c>
      <c r="C381" s="13">
        <v>100</v>
      </c>
      <c r="D381" s="15">
        <v>38112</v>
      </c>
      <c r="E381" s="13" t="s">
        <v>64</v>
      </c>
      <c r="F381" s="13" t="s">
        <v>51</v>
      </c>
      <c r="G381" s="13" t="s">
        <v>44</v>
      </c>
      <c r="H381" s="13">
        <f t="shared" si="1"/>
        <v>4600</v>
      </c>
    </row>
    <row r="382" spans="1:8" x14ac:dyDescent="0.25">
      <c r="A382" s="13">
        <v>10259</v>
      </c>
      <c r="B382" s="13">
        <v>46</v>
      </c>
      <c r="C382" s="13">
        <v>100</v>
      </c>
      <c r="D382" s="15">
        <v>38153</v>
      </c>
      <c r="E382" s="13" t="s">
        <v>64</v>
      </c>
      <c r="F382" s="13" t="s">
        <v>54</v>
      </c>
      <c r="G382" s="13" t="s">
        <v>44</v>
      </c>
      <c r="H382" s="13">
        <f t="shared" si="1"/>
        <v>4600</v>
      </c>
    </row>
    <row r="383" spans="1:8" x14ac:dyDescent="0.25">
      <c r="A383" s="13">
        <v>10271</v>
      </c>
      <c r="B383" s="13">
        <v>31</v>
      </c>
      <c r="C383" s="13">
        <v>97.17</v>
      </c>
      <c r="D383" s="15">
        <v>38188</v>
      </c>
      <c r="E383" s="13" t="s">
        <v>64</v>
      </c>
      <c r="F383" s="13" t="s">
        <v>41</v>
      </c>
      <c r="G383" s="13" t="s">
        <v>44</v>
      </c>
      <c r="H383" s="13">
        <f t="shared" si="1"/>
        <v>3012.27</v>
      </c>
    </row>
    <row r="384" spans="1:8" x14ac:dyDescent="0.25">
      <c r="A384" s="13">
        <v>10281</v>
      </c>
      <c r="B384" s="13">
        <v>41</v>
      </c>
      <c r="C384" s="13">
        <v>100</v>
      </c>
      <c r="D384" s="15">
        <v>38218</v>
      </c>
      <c r="E384" s="13" t="s">
        <v>64</v>
      </c>
      <c r="F384" s="13" t="s">
        <v>41</v>
      </c>
      <c r="G384" s="13" t="s">
        <v>44</v>
      </c>
      <c r="H384" s="13">
        <f t="shared" si="1"/>
        <v>4100</v>
      </c>
    </row>
    <row r="385" spans="1:8" x14ac:dyDescent="0.25">
      <c r="A385" s="13">
        <v>10292</v>
      </c>
      <c r="B385" s="13">
        <v>21</v>
      </c>
      <c r="C385" s="13">
        <v>100</v>
      </c>
      <c r="D385" s="15">
        <v>38238</v>
      </c>
      <c r="E385" s="13" t="s">
        <v>64</v>
      </c>
      <c r="F385" s="13" t="s">
        <v>41</v>
      </c>
      <c r="G385" s="13" t="s">
        <v>42</v>
      </c>
      <c r="H385" s="13">
        <f t="shared" si="1"/>
        <v>2100</v>
      </c>
    </row>
    <row r="386" spans="1:8" x14ac:dyDescent="0.25">
      <c r="A386" s="13">
        <v>10305</v>
      </c>
      <c r="B386" s="13">
        <v>38</v>
      </c>
      <c r="C386" s="13">
        <v>100</v>
      </c>
      <c r="D386" s="15">
        <v>38273</v>
      </c>
      <c r="E386" s="13" t="s">
        <v>64</v>
      </c>
      <c r="F386" s="13" t="s">
        <v>41</v>
      </c>
      <c r="G386" s="13" t="s">
        <v>44</v>
      </c>
      <c r="H386" s="13">
        <f t="shared" si="1"/>
        <v>3800</v>
      </c>
    </row>
    <row r="387" spans="1:8" x14ac:dyDescent="0.25">
      <c r="A387" s="13">
        <v>10314</v>
      </c>
      <c r="B387" s="13">
        <v>45</v>
      </c>
      <c r="C387" s="13">
        <v>100</v>
      </c>
      <c r="D387" s="15">
        <v>38282</v>
      </c>
      <c r="E387" s="13" t="s">
        <v>64</v>
      </c>
      <c r="F387" s="13" t="s">
        <v>58</v>
      </c>
      <c r="G387" s="13" t="s">
        <v>44</v>
      </c>
      <c r="H387" s="13">
        <f t="shared" si="1"/>
        <v>4500</v>
      </c>
    </row>
    <row r="388" spans="1:8" x14ac:dyDescent="0.25">
      <c r="A388" s="13">
        <v>10324</v>
      </c>
      <c r="B388" s="13">
        <v>26</v>
      </c>
      <c r="C388" s="13">
        <v>58.38</v>
      </c>
      <c r="D388" s="15">
        <v>38296</v>
      </c>
      <c r="E388" s="13" t="s">
        <v>64</v>
      </c>
      <c r="F388" s="13" t="s">
        <v>41</v>
      </c>
      <c r="G388" s="13" t="s">
        <v>42</v>
      </c>
      <c r="H388" s="13">
        <f t="shared" si="1"/>
        <v>1517.88</v>
      </c>
    </row>
    <row r="389" spans="1:8" x14ac:dyDescent="0.25">
      <c r="A389" s="13">
        <v>10336</v>
      </c>
      <c r="B389" s="13">
        <v>38</v>
      </c>
      <c r="C389" s="13">
        <v>100</v>
      </c>
      <c r="D389" s="15">
        <v>38311</v>
      </c>
      <c r="E389" s="13" t="s">
        <v>64</v>
      </c>
      <c r="F389" s="13" t="s">
        <v>43</v>
      </c>
      <c r="G389" s="13" t="s">
        <v>44</v>
      </c>
      <c r="H389" s="13">
        <f t="shared" si="1"/>
        <v>3800</v>
      </c>
    </row>
    <row r="390" spans="1:8" x14ac:dyDescent="0.25">
      <c r="A390" s="13">
        <v>10349</v>
      </c>
      <c r="B390" s="13">
        <v>48</v>
      </c>
      <c r="C390" s="13">
        <v>100</v>
      </c>
      <c r="D390" s="15">
        <v>38322</v>
      </c>
      <c r="E390" s="13" t="s">
        <v>64</v>
      </c>
      <c r="F390" s="13" t="s">
        <v>41</v>
      </c>
      <c r="G390" s="13" t="s">
        <v>44</v>
      </c>
      <c r="H390" s="13">
        <f t="shared" si="1"/>
        <v>4800</v>
      </c>
    </row>
    <row r="391" spans="1:8" x14ac:dyDescent="0.25">
      <c r="A391" s="13">
        <v>10358</v>
      </c>
      <c r="B391" s="13">
        <v>42</v>
      </c>
      <c r="C391" s="13">
        <v>64.16</v>
      </c>
      <c r="D391" s="15">
        <v>38331</v>
      </c>
      <c r="E391" s="13" t="s">
        <v>64</v>
      </c>
      <c r="F391" s="13" t="s">
        <v>51</v>
      </c>
      <c r="G391" s="13" t="s">
        <v>42</v>
      </c>
      <c r="H391" s="13">
        <f t="shared" si="1"/>
        <v>2694.72</v>
      </c>
    </row>
    <row r="392" spans="1:8" x14ac:dyDescent="0.25">
      <c r="A392" s="13">
        <v>10371</v>
      </c>
      <c r="B392" s="13">
        <v>49</v>
      </c>
      <c r="C392" s="13">
        <v>35.71</v>
      </c>
      <c r="D392" s="15">
        <v>38375</v>
      </c>
      <c r="E392" s="13" t="s">
        <v>64</v>
      </c>
      <c r="F392" s="13" t="s">
        <v>41</v>
      </c>
      <c r="G392" s="13" t="s">
        <v>42</v>
      </c>
      <c r="H392" s="13">
        <f t="shared" si="1"/>
        <v>1749.79</v>
      </c>
    </row>
    <row r="393" spans="1:8" x14ac:dyDescent="0.25">
      <c r="A393" s="13">
        <v>10382</v>
      </c>
      <c r="B393" s="13">
        <v>32</v>
      </c>
      <c r="C393" s="13">
        <v>66.58</v>
      </c>
      <c r="D393" s="15">
        <v>38400</v>
      </c>
      <c r="E393" s="13" t="s">
        <v>64</v>
      </c>
      <c r="F393" s="13" t="s">
        <v>41</v>
      </c>
      <c r="G393" s="13" t="s">
        <v>42</v>
      </c>
      <c r="H393" s="13">
        <f t="shared" si="1"/>
        <v>2130.56</v>
      </c>
    </row>
    <row r="394" spans="1:8" x14ac:dyDescent="0.25">
      <c r="A394" s="13">
        <v>10412</v>
      </c>
      <c r="B394" s="13">
        <v>54</v>
      </c>
      <c r="C394" s="13">
        <v>100</v>
      </c>
      <c r="D394" s="15">
        <v>38475</v>
      </c>
      <c r="E394" s="13" t="s">
        <v>64</v>
      </c>
      <c r="F394" s="13" t="s">
        <v>51</v>
      </c>
      <c r="G394" s="13" t="s">
        <v>44</v>
      </c>
      <c r="H394" s="13">
        <f t="shared" si="1"/>
        <v>5400</v>
      </c>
    </row>
    <row r="395" spans="1:8" x14ac:dyDescent="0.25">
      <c r="A395" s="13">
        <v>10425</v>
      </c>
      <c r="B395" s="13">
        <v>33</v>
      </c>
      <c r="C395" s="13">
        <v>100</v>
      </c>
      <c r="D395" s="15">
        <v>38503</v>
      </c>
      <c r="E395" s="13" t="s">
        <v>64</v>
      </c>
      <c r="F395" s="13" t="s">
        <v>43</v>
      </c>
      <c r="G395" s="13" t="s">
        <v>44</v>
      </c>
      <c r="H395" s="13">
        <f t="shared" si="1"/>
        <v>3300</v>
      </c>
    </row>
    <row r="396" spans="1:8" x14ac:dyDescent="0.25">
      <c r="A396" s="13">
        <v>10108</v>
      </c>
      <c r="B396" s="13">
        <v>36</v>
      </c>
      <c r="C396" s="13">
        <v>100</v>
      </c>
      <c r="D396" s="15">
        <v>37683</v>
      </c>
      <c r="E396" s="13" t="s">
        <v>52</v>
      </c>
      <c r="F396" s="13" t="s">
        <v>60</v>
      </c>
      <c r="G396" s="13" t="s">
        <v>44</v>
      </c>
      <c r="H396" s="13">
        <f t="shared" si="1"/>
        <v>3600</v>
      </c>
    </row>
    <row r="397" spans="1:8" x14ac:dyDescent="0.25">
      <c r="A397" s="13">
        <v>10122</v>
      </c>
      <c r="B397" s="13">
        <v>20</v>
      </c>
      <c r="C397" s="13">
        <v>100</v>
      </c>
      <c r="D397" s="15">
        <v>37749</v>
      </c>
      <c r="E397" s="13" t="s">
        <v>52</v>
      </c>
      <c r="F397" s="13" t="s">
        <v>43</v>
      </c>
      <c r="G397" s="13" t="s">
        <v>42</v>
      </c>
      <c r="H397" s="13">
        <f t="shared" si="1"/>
        <v>2000</v>
      </c>
    </row>
    <row r="398" spans="1:8" x14ac:dyDescent="0.25">
      <c r="A398" s="13">
        <v>10135</v>
      </c>
      <c r="B398" s="13">
        <v>29</v>
      </c>
      <c r="C398" s="13">
        <v>97.89</v>
      </c>
      <c r="D398" s="15">
        <v>37804</v>
      </c>
      <c r="E398" s="13" t="s">
        <v>52</v>
      </c>
      <c r="F398" s="13" t="s">
        <v>41</v>
      </c>
      <c r="G398" s="13" t="s">
        <v>42</v>
      </c>
      <c r="H398" s="13">
        <f t="shared" si="1"/>
        <v>2838.81</v>
      </c>
    </row>
    <row r="399" spans="1:8" x14ac:dyDescent="0.25">
      <c r="A399" s="13">
        <v>10147</v>
      </c>
      <c r="B399" s="13">
        <v>33</v>
      </c>
      <c r="C399" s="13">
        <v>97.89</v>
      </c>
      <c r="D399" s="15">
        <v>37869</v>
      </c>
      <c r="E399" s="13" t="s">
        <v>52</v>
      </c>
      <c r="F399" s="13" t="s">
        <v>41</v>
      </c>
      <c r="G399" s="13" t="s">
        <v>44</v>
      </c>
      <c r="H399" s="13">
        <f t="shared" si="1"/>
        <v>3230.37</v>
      </c>
    </row>
    <row r="400" spans="1:8" x14ac:dyDescent="0.25">
      <c r="A400" s="13">
        <v>10160</v>
      </c>
      <c r="B400" s="13">
        <v>50</v>
      </c>
      <c r="C400" s="13">
        <v>100</v>
      </c>
      <c r="D400" s="15">
        <v>37905</v>
      </c>
      <c r="E400" s="13" t="s">
        <v>52</v>
      </c>
      <c r="F400" s="13" t="s">
        <v>41</v>
      </c>
      <c r="G400" s="13" t="s">
        <v>44</v>
      </c>
      <c r="H400" s="13">
        <f t="shared" si="1"/>
        <v>5000</v>
      </c>
    </row>
    <row r="401" spans="1:8" x14ac:dyDescent="0.25">
      <c r="A401" s="13">
        <v>10170</v>
      </c>
      <c r="B401" s="13">
        <v>41</v>
      </c>
      <c r="C401" s="13">
        <v>100</v>
      </c>
      <c r="D401" s="15">
        <v>37929</v>
      </c>
      <c r="E401" s="13" t="s">
        <v>52</v>
      </c>
      <c r="F401" s="13" t="s">
        <v>48</v>
      </c>
      <c r="G401" s="13" t="s">
        <v>44</v>
      </c>
      <c r="H401" s="13">
        <f t="shared" si="1"/>
        <v>4100</v>
      </c>
    </row>
    <row r="402" spans="1:8" x14ac:dyDescent="0.25">
      <c r="A402" s="13">
        <v>10181</v>
      </c>
      <c r="B402" s="13">
        <v>36</v>
      </c>
      <c r="C402" s="13">
        <v>100</v>
      </c>
      <c r="D402" s="15">
        <v>37937</v>
      </c>
      <c r="E402" s="13" t="s">
        <v>52</v>
      </c>
      <c r="F402" s="13" t="s">
        <v>45</v>
      </c>
      <c r="G402" s="13" t="s">
        <v>44</v>
      </c>
      <c r="H402" s="13">
        <f t="shared" si="1"/>
        <v>3600</v>
      </c>
    </row>
    <row r="403" spans="1:8" x14ac:dyDescent="0.25">
      <c r="A403" s="13">
        <v>10192</v>
      </c>
      <c r="B403" s="13">
        <v>27</v>
      </c>
      <c r="C403" s="13">
        <v>100</v>
      </c>
      <c r="D403" s="15">
        <v>37945</v>
      </c>
      <c r="E403" s="13" t="s">
        <v>52</v>
      </c>
      <c r="F403" s="13" t="s">
        <v>41</v>
      </c>
      <c r="G403" s="13" t="s">
        <v>44</v>
      </c>
      <c r="H403" s="13">
        <f t="shared" si="1"/>
        <v>2700</v>
      </c>
    </row>
    <row r="404" spans="1:8" x14ac:dyDescent="0.25">
      <c r="A404" s="13">
        <v>10203</v>
      </c>
      <c r="B404" s="13">
        <v>47</v>
      </c>
      <c r="C404" s="13">
        <v>100</v>
      </c>
      <c r="D404" s="15">
        <v>37957</v>
      </c>
      <c r="E404" s="13" t="s">
        <v>52</v>
      </c>
      <c r="F404" s="13" t="s">
        <v>51</v>
      </c>
      <c r="G404" s="13" t="s">
        <v>44</v>
      </c>
      <c r="H404" s="13">
        <f t="shared" si="1"/>
        <v>4700</v>
      </c>
    </row>
    <row r="405" spans="1:8" x14ac:dyDescent="0.25">
      <c r="A405" s="13">
        <v>10212</v>
      </c>
      <c r="B405" s="13">
        <v>33</v>
      </c>
      <c r="C405" s="13">
        <v>100</v>
      </c>
      <c r="D405" s="15">
        <v>38002</v>
      </c>
      <c r="E405" s="13" t="s">
        <v>52</v>
      </c>
      <c r="F405" s="13" t="s">
        <v>51</v>
      </c>
      <c r="G405" s="13" t="s">
        <v>44</v>
      </c>
      <c r="H405" s="13">
        <f t="shared" si="1"/>
        <v>3300</v>
      </c>
    </row>
    <row r="406" spans="1:8" x14ac:dyDescent="0.25">
      <c r="A406" s="13">
        <v>10225</v>
      </c>
      <c r="B406" s="13">
        <v>21</v>
      </c>
      <c r="C406" s="13">
        <v>100</v>
      </c>
      <c r="D406" s="15">
        <v>38039</v>
      </c>
      <c r="E406" s="13" t="s">
        <v>52</v>
      </c>
      <c r="F406" s="13" t="s">
        <v>62</v>
      </c>
      <c r="G406" s="13" t="s">
        <v>42</v>
      </c>
      <c r="H406" s="13">
        <f t="shared" si="1"/>
        <v>2100</v>
      </c>
    </row>
    <row r="407" spans="1:8" x14ac:dyDescent="0.25">
      <c r="A407" s="13">
        <v>10239</v>
      </c>
      <c r="B407" s="13">
        <v>21</v>
      </c>
      <c r="C407" s="13">
        <v>93.28</v>
      </c>
      <c r="D407" s="15">
        <v>38089</v>
      </c>
      <c r="E407" s="13" t="s">
        <v>52</v>
      </c>
      <c r="F407" s="13" t="s">
        <v>47</v>
      </c>
      <c r="G407" s="13" t="s">
        <v>42</v>
      </c>
      <c r="H407" s="13">
        <f t="shared" si="1"/>
        <v>1958.88</v>
      </c>
    </row>
    <row r="408" spans="1:8" x14ac:dyDescent="0.25">
      <c r="A408" s="13">
        <v>10253</v>
      </c>
      <c r="B408" s="13">
        <v>41</v>
      </c>
      <c r="C408" s="13">
        <v>100</v>
      </c>
      <c r="D408" s="15">
        <v>38139</v>
      </c>
      <c r="E408" s="13" t="s">
        <v>52</v>
      </c>
      <c r="F408" s="13" t="s">
        <v>50</v>
      </c>
      <c r="G408" s="13" t="s">
        <v>44</v>
      </c>
      <c r="H408" s="13">
        <f t="shared" si="1"/>
        <v>4100</v>
      </c>
    </row>
    <row r="409" spans="1:8" x14ac:dyDescent="0.25">
      <c r="A409" s="13">
        <v>10266</v>
      </c>
      <c r="B409" s="13">
        <v>40</v>
      </c>
      <c r="C409" s="13">
        <v>100</v>
      </c>
      <c r="D409" s="15">
        <v>38174</v>
      </c>
      <c r="E409" s="13" t="s">
        <v>52</v>
      </c>
      <c r="F409" s="13" t="s">
        <v>57</v>
      </c>
      <c r="G409" s="13" t="s">
        <v>44</v>
      </c>
      <c r="H409" s="13">
        <f t="shared" si="1"/>
        <v>4000</v>
      </c>
    </row>
    <row r="410" spans="1:8" x14ac:dyDescent="0.25">
      <c r="A410" s="13">
        <v>10277</v>
      </c>
      <c r="B410" s="13">
        <v>28</v>
      </c>
      <c r="C410" s="13">
        <v>100</v>
      </c>
      <c r="D410" s="15">
        <v>38203</v>
      </c>
      <c r="E410" s="13" t="s">
        <v>52</v>
      </c>
      <c r="F410" s="13" t="s">
        <v>54</v>
      </c>
      <c r="G410" s="13" t="s">
        <v>44</v>
      </c>
      <c r="H410" s="13">
        <f t="shared" si="1"/>
        <v>2800</v>
      </c>
    </row>
    <row r="411" spans="1:8" x14ac:dyDescent="0.25">
      <c r="A411" s="13">
        <v>10287</v>
      </c>
      <c r="B411" s="13">
        <v>23</v>
      </c>
      <c r="C411" s="13">
        <v>100</v>
      </c>
      <c r="D411" s="15">
        <v>38229</v>
      </c>
      <c r="E411" s="13" t="s">
        <v>52</v>
      </c>
      <c r="F411" s="13" t="s">
        <v>62</v>
      </c>
      <c r="G411" s="13" t="s">
        <v>42</v>
      </c>
      <c r="H411" s="13">
        <f t="shared" si="1"/>
        <v>2300</v>
      </c>
    </row>
    <row r="412" spans="1:8" x14ac:dyDescent="0.25">
      <c r="A412" s="13">
        <v>10300</v>
      </c>
      <c r="B412" s="13">
        <v>23</v>
      </c>
      <c r="C412" s="13">
        <v>100</v>
      </c>
      <c r="D412" s="15">
        <v>37898</v>
      </c>
      <c r="E412" s="13" t="s">
        <v>52</v>
      </c>
      <c r="F412" s="13" t="s">
        <v>61</v>
      </c>
      <c r="G412" s="13" t="s">
        <v>42</v>
      </c>
      <c r="H412" s="13">
        <f t="shared" si="1"/>
        <v>2300</v>
      </c>
    </row>
    <row r="413" spans="1:8" x14ac:dyDescent="0.25">
      <c r="A413" s="13">
        <v>10310</v>
      </c>
      <c r="B413" s="13">
        <v>25</v>
      </c>
      <c r="C413" s="13">
        <v>100</v>
      </c>
      <c r="D413" s="15">
        <v>38276</v>
      </c>
      <c r="E413" s="13" t="s">
        <v>52</v>
      </c>
      <c r="F413" s="13" t="s">
        <v>61</v>
      </c>
      <c r="G413" s="13" t="s">
        <v>42</v>
      </c>
      <c r="H413" s="13">
        <f t="shared" si="1"/>
        <v>2500</v>
      </c>
    </row>
    <row r="414" spans="1:8" x14ac:dyDescent="0.25">
      <c r="A414" s="13">
        <v>10321</v>
      </c>
      <c r="B414" s="13">
        <v>24</v>
      </c>
      <c r="C414" s="13">
        <v>100</v>
      </c>
      <c r="D414" s="15">
        <v>38295</v>
      </c>
      <c r="E414" s="13" t="s">
        <v>52</v>
      </c>
      <c r="F414" s="13" t="s">
        <v>41</v>
      </c>
      <c r="G414" s="13" t="s">
        <v>42</v>
      </c>
      <c r="H414" s="13">
        <f t="shared" si="1"/>
        <v>2400</v>
      </c>
    </row>
    <row r="415" spans="1:8" x14ac:dyDescent="0.25">
      <c r="A415" s="13">
        <v>10329</v>
      </c>
      <c r="B415" s="13">
        <v>39</v>
      </c>
      <c r="C415" s="13">
        <v>64.739999999999995</v>
      </c>
      <c r="D415" s="15">
        <v>38306</v>
      </c>
      <c r="E415" s="13" t="s">
        <v>52</v>
      </c>
      <c r="F415" s="13" t="s">
        <v>41</v>
      </c>
      <c r="G415" s="13" t="s">
        <v>42</v>
      </c>
      <c r="H415" s="13">
        <f t="shared" si="1"/>
        <v>2524.8599999999997</v>
      </c>
    </row>
    <row r="416" spans="1:8" x14ac:dyDescent="0.25">
      <c r="A416" s="13">
        <v>10341</v>
      </c>
      <c r="B416" s="13">
        <v>55</v>
      </c>
      <c r="C416" s="13">
        <v>75.2</v>
      </c>
      <c r="D416" s="15">
        <v>38315</v>
      </c>
      <c r="E416" s="13" t="s">
        <v>52</v>
      </c>
      <c r="F416" s="13" t="s">
        <v>48</v>
      </c>
      <c r="G416" s="13" t="s">
        <v>44</v>
      </c>
      <c r="H416" s="13">
        <f t="shared" si="1"/>
        <v>4136</v>
      </c>
    </row>
    <row r="417" spans="1:8" x14ac:dyDescent="0.25">
      <c r="A417" s="13">
        <v>10363</v>
      </c>
      <c r="B417" s="13">
        <v>46</v>
      </c>
      <c r="C417" s="13">
        <v>88.45</v>
      </c>
      <c r="D417" s="15">
        <v>38358</v>
      </c>
      <c r="E417" s="13" t="s">
        <v>52</v>
      </c>
      <c r="F417" s="13" t="s">
        <v>47</v>
      </c>
      <c r="G417" s="13" t="s">
        <v>44</v>
      </c>
      <c r="H417" s="13">
        <f t="shared" si="1"/>
        <v>4068.7000000000003</v>
      </c>
    </row>
    <row r="418" spans="1:8" x14ac:dyDescent="0.25">
      <c r="A418" s="13">
        <v>10377</v>
      </c>
      <c r="B418" s="13">
        <v>50</v>
      </c>
      <c r="C418" s="13">
        <v>100</v>
      </c>
      <c r="D418" s="15">
        <v>38392</v>
      </c>
      <c r="E418" s="13" t="s">
        <v>52</v>
      </c>
      <c r="F418" s="13" t="s">
        <v>47</v>
      </c>
      <c r="G418" s="13" t="s">
        <v>44</v>
      </c>
      <c r="H418" s="13">
        <f t="shared" si="1"/>
        <v>5000</v>
      </c>
    </row>
    <row r="419" spans="1:8" x14ac:dyDescent="0.25">
      <c r="A419" s="13">
        <v>10389</v>
      </c>
      <c r="B419" s="13">
        <v>47</v>
      </c>
      <c r="C419" s="13">
        <v>100</v>
      </c>
      <c r="D419" s="15">
        <v>38414</v>
      </c>
      <c r="E419" s="13" t="s">
        <v>52</v>
      </c>
      <c r="F419" s="13" t="s">
        <v>53</v>
      </c>
      <c r="G419" s="13" t="s">
        <v>44</v>
      </c>
      <c r="H419" s="13">
        <f t="shared" si="1"/>
        <v>4700</v>
      </c>
    </row>
    <row r="420" spans="1:8" x14ac:dyDescent="0.25">
      <c r="A420" s="13">
        <v>10405</v>
      </c>
      <c r="B420" s="13">
        <v>97</v>
      </c>
      <c r="C420" s="13">
        <v>93.28</v>
      </c>
      <c r="D420" s="15">
        <v>38456</v>
      </c>
      <c r="E420" s="13" t="s">
        <v>52</v>
      </c>
      <c r="F420" s="13" t="s">
        <v>43</v>
      </c>
      <c r="G420" s="13" t="s">
        <v>49</v>
      </c>
      <c r="H420" s="13">
        <f t="shared" si="1"/>
        <v>9048.16</v>
      </c>
    </row>
    <row r="421" spans="1:8" x14ac:dyDescent="0.25">
      <c r="A421" s="13">
        <v>10419</v>
      </c>
      <c r="B421" s="13">
        <v>32</v>
      </c>
      <c r="C421" s="13">
        <v>100</v>
      </c>
      <c r="D421" s="15">
        <v>38489</v>
      </c>
      <c r="E421" s="13" t="s">
        <v>52</v>
      </c>
      <c r="F421" s="13" t="s">
        <v>48</v>
      </c>
      <c r="G421" s="13" t="s">
        <v>44</v>
      </c>
      <c r="H421" s="13">
        <f t="shared" si="1"/>
        <v>3200</v>
      </c>
    </row>
    <row r="422" spans="1:8" x14ac:dyDescent="0.25">
      <c r="A422" s="13">
        <v>10103</v>
      </c>
      <c r="B422" s="13">
        <v>35</v>
      </c>
      <c r="C422" s="13">
        <v>100</v>
      </c>
      <c r="D422" s="15">
        <v>37650</v>
      </c>
      <c r="E422" s="13" t="s">
        <v>64</v>
      </c>
      <c r="F422" s="13" t="s">
        <v>45</v>
      </c>
      <c r="G422" s="13" t="s">
        <v>44</v>
      </c>
      <c r="H422" s="13">
        <f t="shared" si="1"/>
        <v>3500</v>
      </c>
    </row>
    <row r="423" spans="1:8" x14ac:dyDescent="0.25">
      <c r="A423" s="13">
        <v>10113</v>
      </c>
      <c r="B423" s="13">
        <v>49</v>
      </c>
      <c r="C423" s="13">
        <v>100</v>
      </c>
      <c r="D423" s="15">
        <v>37706</v>
      </c>
      <c r="E423" s="13" t="s">
        <v>64</v>
      </c>
      <c r="F423" s="13" t="s">
        <v>41</v>
      </c>
      <c r="G423" s="13" t="s">
        <v>44</v>
      </c>
      <c r="H423" s="13">
        <f t="shared" si="1"/>
        <v>4900</v>
      </c>
    </row>
    <row r="424" spans="1:8" x14ac:dyDescent="0.25">
      <c r="A424" s="13">
        <v>10126</v>
      </c>
      <c r="B424" s="13">
        <v>38</v>
      </c>
      <c r="C424" s="13">
        <v>100</v>
      </c>
      <c r="D424" s="15">
        <v>37769</v>
      </c>
      <c r="E424" s="13" t="s">
        <v>64</v>
      </c>
      <c r="F424" s="13" t="s">
        <v>51</v>
      </c>
      <c r="G424" s="13" t="s">
        <v>44</v>
      </c>
      <c r="H424" s="13">
        <f t="shared" si="1"/>
        <v>3800</v>
      </c>
    </row>
    <row r="425" spans="1:8" x14ac:dyDescent="0.25">
      <c r="A425" s="13">
        <v>10140</v>
      </c>
      <c r="B425" s="13">
        <v>32</v>
      </c>
      <c r="C425" s="13">
        <v>100</v>
      </c>
      <c r="D425" s="15">
        <v>37826</v>
      </c>
      <c r="E425" s="13" t="s">
        <v>64</v>
      </c>
      <c r="F425" s="13" t="s">
        <v>41</v>
      </c>
      <c r="G425" s="13" t="s">
        <v>44</v>
      </c>
      <c r="H425" s="13">
        <f t="shared" si="1"/>
        <v>3200</v>
      </c>
    </row>
    <row r="426" spans="1:8" x14ac:dyDescent="0.25">
      <c r="A426" s="13">
        <v>10150</v>
      </c>
      <c r="B426" s="13">
        <v>34</v>
      </c>
      <c r="C426" s="13">
        <v>100</v>
      </c>
      <c r="D426" s="15">
        <v>37883</v>
      </c>
      <c r="E426" s="13" t="s">
        <v>64</v>
      </c>
      <c r="F426" s="13" t="s">
        <v>54</v>
      </c>
      <c r="G426" s="13" t="s">
        <v>44</v>
      </c>
      <c r="H426" s="13">
        <f t="shared" si="1"/>
        <v>3400</v>
      </c>
    </row>
    <row r="427" spans="1:8" x14ac:dyDescent="0.25">
      <c r="A427" s="13">
        <v>10164</v>
      </c>
      <c r="B427" s="13">
        <v>36</v>
      </c>
      <c r="C427" s="13">
        <v>99.17</v>
      </c>
      <c r="D427" s="15">
        <v>37915</v>
      </c>
      <c r="E427" s="13" t="s">
        <v>64</v>
      </c>
      <c r="F427" s="13" t="s">
        <v>48</v>
      </c>
      <c r="G427" s="13" t="s">
        <v>44</v>
      </c>
      <c r="H427" s="13">
        <f t="shared" si="1"/>
        <v>3570.12</v>
      </c>
    </row>
    <row r="428" spans="1:8" x14ac:dyDescent="0.25">
      <c r="A428" s="13">
        <v>10174</v>
      </c>
      <c r="B428" s="13">
        <v>48</v>
      </c>
      <c r="C428" s="13">
        <v>93.34</v>
      </c>
      <c r="D428" s="15">
        <v>37931</v>
      </c>
      <c r="E428" s="13" t="s">
        <v>64</v>
      </c>
      <c r="F428" s="13" t="s">
        <v>46</v>
      </c>
      <c r="G428" s="13" t="s">
        <v>44</v>
      </c>
      <c r="H428" s="13">
        <f t="shared" si="1"/>
        <v>4480.32</v>
      </c>
    </row>
    <row r="429" spans="1:8" x14ac:dyDescent="0.25">
      <c r="A429" s="13">
        <v>10183</v>
      </c>
      <c r="B429" s="13">
        <v>21</v>
      </c>
      <c r="C429" s="13">
        <v>96.84</v>
      </c>
      <c r="D429" s="15">
        <v>37938</v>
      </c>
      <c r="E429" s="13" t="s">
        <v>64</v>
      </c>
      <c r="F429" s="13" t="s">
        <v>41</v>
      </c>
      <c r="G429" s="13" t="s">
        <v>42</v>
      </c>
      <c r="H429" s="13">
        <f t="shared" si="1"/>
        <v>2033.64</v>
      </c>
    </row>
    <row r="430" spans="1:8" x14ac:dyDescent="0.25">
      <c r="A430" s="13">
        <v>10194</v>
      </c>
      <c r="B430" s="13">
        <v>21</v>
      </c>
      <c r="C430" s="13">
        <v>93.34</v>
      </c>
      <c r="D430" s="15">
        <v>37950</v>
      </c>
      <c r="E430" s="13" t="s">
        <v>64</v>
      </c>
      <c r="F430" s="13" t="s">
        <v>43</v>
      </c>
      <c r="G430" s="13" t="s">
        <v>42</v>
      </c>
      <c r="H430" s="13">
        <f t="shared" si="1"/>
        <v>1960.14</v>
      </c>
    </row>
    <row r="431" spans="1:8" x14ac:dyDescent="0.25">
      <c r="A431" s="13">
        <v>10206</v>
      </c>
      <c r="B431" s="13">
        <v>34</v>
      </c>
      <c r="C431" s="13">
        <v>100</v>
      </c>
      <c r="D431" s="15">
        <v>37960</v>
      </c>
      <c r="E431" s="13" t="s">
        <v>64</v>
      </c>
      <c r="F431" s="13" t="s">
        <v>55</v>
      </c>
      <c r="G431" s="13" t="s">
        <v>44</v>
      </c>
      <c r="H431" s="13">
        <f t="shared" si="1"/>
        <v>3400</v>
      </c>
    </row>
    <row r="432" spans="1:8" x14ac:dyDescent="0.25">
      <c r="A432" s="13">
        <v>10215</v>
      </c>
      <c r="B432" s="13">
        <v>46</v>
      </c>
      <c r="C432" s="13">
        <v>100</v>
      </c>
      <c r="D432" s="15">
        <v>38015</v>
      </c>
      <c r="E432" s="13" t="s">
        <v>64</v>
      </c>
      <c r="F432" s="13" t="s">
        <v>41</v>
      </c>
      <c r="G432" s="13" t="s">
        <v>44</v>
      </c>
      <c r="H432" s="13">
        <f t="shared" si="1"/>
        <v>4600</v>
      </c>
    </row>
    <row r="433" spans="1:8" x14ac:dyDescent="0.25">
      <c r="A433" s="13">
        <v>10228</v>
      </c>
      <c r="B433" s="13">
        <v>32</v>
      </c>
      <c r="C433" s="13">
        <v>100</v>
      </c>
      <c r="D433" s="15">
        <v>38056</v>
      </c>
      <c r="E433" s="13" t="s">
        <v>64</v>
      </c>
      <c r="F433" s="13" t="s">
        <v>41</v>
      </c>
      <c r="G433" s="13" t="s">
        <v>44</v>
      </c>
      <c r="H433" s="13">
        <f t="shared" si="1"/>
        <v>3200</v>
      </c>
    </row>
    <row r="434" spans="1:8" x14ac:dyDescent="0.25">
      <c r="A434" s="13">
        <v>10245</v>
      </c>
      <c r="B434" s="13">
        <v>29</v>
      </c>
      <c r="C434" s="13">
        <v>100</v>
      </c>
      <c r="D434" s="15">
        <v>38111</v>
      </c>
      <c r="E434" s="13" t="s">
        <v>64</v>
      </c>
      <c r="F434" s="13" t="s">
        <v>41</v>
      </c>
      <c r="G434" s="13" t="s">
        <v>44</v>
      </c>
      <c r="H434" s="13">
        <f t="shared" si="1"/>
        <v>2900</v>
      </c>
    </row>
    <row r="435" spans="1:8" x14ac:dyDescent="0.25">
      <c r="A435" s="13">
        <v>10258</v>
      </c>
      <c r="B435" s="13">
        <v>41</v>
      </c>
      <c r="C435" s="13">
        <v>100</v>
      </c>
      <c r="D435" s="15">
        <v>38153</v>
      </c>
      <c r="E435" s="13" t="s">
        <v>64</v>
      </c>
      <c r="F435" s="13" t="s">
        <v>56</v>
      </c>
      <c r="G435" s="13" t="s">
        <v>44</v>
      </c>
      <c r="H435" s="13">
        <f t="shared" si="1"/>
        <v>4100</v>
      </c>
    </row>
    <row r="436" spans="1:8" x14ac:dyDescent="0.25">
      <c r="A436" s="13">
        <v>10270</v>
      </c>
      <c r="B436" s="13">
        <v>43</v>
      </c>
      <c r="C436" s="13">
        <v>96.84</v>
      </c>
      <c r="D436" s="15">
        <v>38187</v>
      </c>
      <c r="E436" s="13" t="s">
        <v>64</v>
      </c>
      <c r="F436" s="13" t="s">
        <v>46</v>
      </c>
      <c r="G436" s="13" t="s">
        <v>44</v>
      </c>
      <c r="H436" s="13">
        <f t="shared" si="1"/>
        <v>4164.12</v>
      </c>
    </row>
    <row r="437" spans="1:8" x14ac:dyDescent="0.25">
      <c r="A437" s="13">
        <v>10280</v>
      </c>
      <c r="B437" s="13">
        <v>24</v>
      </c>
      <c r="C437" s="13">
        <v>100</v>
      </c>
      <c r="D437" s="15">
        <v>38216</v>
      </c>
      <c r="E437" s="13" t="s">
        <v>64</v>
      </c>
      <c r="F437" s="13" t="s">
        <v>57</v>
      </c>
      <c r="G437" s="13" t="s">
        <v>42</v>
      </c>
      <c r="H437" s="13">
        <f t="shared" si="1"/>
        <v>2400</v>
      </c>
    </row>
    <row r="438" spans="1:8" x14ac:dyDescent="0.25">
      <c r="A438" s="13">
        <v>10291</v>
      </c>
      <c r="B438" s="13">
        <v>41</v>
      </c>
      <c r="C438" s="13">
        <v>100</v>
      </c>
      <c r="D438" s="15">
        <v>38238</v>
      </c>
      <c r="E438" s="13" t="s">
        <v>64</v>
      </c>
      <c r="F438" s="13" t="s">
        <v>53</v>
      </c>
      <c r="G438" s="13" t="s">
        <v>44</v>
      </c>
      <c r="H438" s="13">
        <f t="shared" si="1"/>
        <v>4100</v>
      </c>
    </row>
    <row r="439" spans="1:8" x14ac:dyDescent="0.25">
      <c r="A439" s="13">
        <v>10304</v>
      </c>
      <c r="B439" s="13">
        <v>46</v>
      </c>
      <c r="C439" s="13">
        <v>98</v>
      </c>
      <c r="D439" s="15">
        <v>38271</v>
      </c>
      <c r="E439" s="13" t="s">
        <v>64</v>
      </c>
      <c r="F439" s="13" t="s">
        <v>43</v>
      </c>
      <c r="G439" s="13" t="s">
        <v>44</v>
      </c>
      <c r="H439" s="13">
        <f t="shared" si="1"/>
        <v>4508</v>
      </c>
    </row>
    <row r="440" spans="1:8" x14ac:dyDescent="0.25">
      <c r="A440" s="13">
        <v>10312</v>
      </c>
      <c r="B440" s="13">
        <v>32</v>
      </c>
      <c r="C440" s="13">
        <v>100</v>
      </c>
      <c r="D440" s="15">
        <v>38281</v>
      </c>
      <c r="E440" s="13" t="s">
        <v>64</v>
      </c>
      <c r="F440" s="13" t="s">
        <v>41</v>
      </c>
      <c r="G440" s="13" t="s">
        <v>44</v>
      </c>
      <c r="H440" s="13">
        <f t="shared" si="1"/>
        <v>3200</v>
      </c>
    </row>
    <row r="441" spans="1:8" x14ac:dyDescent="0.25">
      <c r="A441" s="13">
        <v>10322</v>
      </c>
      <c r="B441" s="13">
        <v>22</v>
      </c>
      <c r="C441" s="13">
        <v>100</v>
      </c>
      <c r="D441" s="15">
        <v>38295</v>
      </c>
      <c r="E441" s="13" t="s">
        <v>64</v>
      </c>
      <c r="F441" s="13" t="s">
        <v>41</v>
      </c>
      <c r="G441" s="13" t="s">
        <v>42</v>
      </c>
      <c r="H441" s="13">
        <f t="shared" si="1"/>
        <v>2200</v>
      </c>
    </row>
    <row r="442" spans="1:8" x14ac:dyDescent="0.25">
      <c r="A442" s="13">
        <v>10333</v>
      </c>
      <c r="B442" s="13">
        <v>29</v>
      </c>
      <c r="C442" s="13">
        <v>40.25</v>
      </c>
      <c r="D442" s="15">
        <v>38309</v>
      </c>
      <c r="E442" s="13" t="s">
        <v>64</v>
      </c>
      <c r="F442" s="13" t="s">
        <v>41</v>
      </c>
      <c r="G442" s="13" t="s">
        <v>42</v>
      </c>
      <c r="H442" s="13">
        <f t="shared" si="1"/>
        <v>1167.25</v>
      </c>
    </row>
    <row r="443" spans="1:8" x14ac:dyDescent="0.25">
      <c r="A443" s="13">
        <v>10347</v>
      </c>
      <c r="B443" s="13">
        <v>42</v>
      </c>
      <c r="C443" s="13">
        <v>49.6</v>
      </c>
      <c r="D443" s="15">
        <v>38320</v>
      </c>
      <c r="E443" s="13" t="s">
        <v>64</v>
      </c>
      <c r="F443" s="13" t="s">
        <v>46</v>
      </c>
      <c r="G443" s="13" t="s">
        <v>42</v>
      </c>
      <c r="H443" s="13">
        <f t="shared" si="1"/>
        <v>2083.2000000000003</v>
      </c>
    </row>
    <row r="444" spans="1:8" x14ac:dyDescent="0.25">
      <c r="A444" s="13">
        <v>10357</v>
      </c>
      <c r="B444" s="13">
        <v>39</v>
      </c>
      <c r="C444" s="13">
        <v>98</v>
      </c>
      <c r="D444" s="15">
        <v>38331</v>
      </c>
      <c r="E444" s="13" t="s">
        <v>64</v>
      </c>
      <c r="F444" s="13" t="s">
        <v>41</v>
      </c>
      <c r="G444" s="13" t="s">
        <v>44</v>
      </c>
      <c r="H444" s="13">
        <f t="shared" si="1"/>
        <v>3822</v>
      </c>
    </row>
    <row r="445" spans="1:8" x14ac:dyDescent="0.25">
      <c r="A445" s="13">
        <v>10370</v>
      </c>
      <c r="B445" s="13">
        <v>27</v>
      </c>
      <c r="C445" s="13">
        <v>100</v>
      </c>
      <c r="D445" s="15">
        <v>38372</v>
      </c>
      <c r="E445" s="13" t="s">
        <v>64</v>
      </c>
      <c r="F445" s="13" t="s">
        <v>46</v>
      </c>
      <c r="G445" s="13" t="s">
        <v>44</v>
      </c>
      <c r="H445" s="13">
        <f t="shared" si="1"/>
        <v>2700</v>
      </c>
    </row>
    <row r="446" spans="1:8" x14ac:dyDescent="0.25">
      <c r="A446" s="13">
        <v>10381</v>
      </c>
      <c r="B446" s="13">
        <v>48</v>
      </c>
      <c r="C446" s="13">
        <v>98</v>
      </c>
      <c r="D446" s="15">
        <v>38400</v>
      </c>
      <c r="E446" s="13" t="s">
        <v>64</v>
      </c>
      <c r="F446" s="13" t="s">
        <v>41</v>
      </c>
      <c r="G446" s="13" t="s">
        <v>44</v>
      </c>
      <c r="H446" s="13">
        <f t="shared" si="1"/>
        <v>4704</v>
      </c>
    </row>
    <row r="447" spans="1:8" x14ac:dyDescent="0.25">
      <c r="A447" s="13">
        <v>10391</v>
      </c>
      <c r="B447" s="13">
        <v>29</v>
      </c>
      <c r="C447" s="13">
        <v>85.1</v>
      </c>
      <c r="D447" s="15">
        <v>38420</v>
      </c>
      <c r="E447" s="13" t="s">
        <v>64</v>
      </c>
      <c r="F447" s="13" t="s">
        <v>46</v>
      </c>
      <c r="G447" s="13" t="s">
        <v>42</v>
      </c>
      <c r="H447" s="13">
        <f t="shared" si="1"/>
        <v>2467.8999999999996</v>
      </c>
    </row>
    <row r="448" spans="1:8" x14ac:dyDescent="0.25">
      <c r="A448" s="13">
        <v>10411</v>
      </c>
      <c r="B448" s="13">
        <v>27</v>
      </c>
      <c r="C448" s="13">
        <v>100</v>
      </c>
      <c r="D448" s="15">
        <v>38473</v>
      </c>
      <c r="E448" s="13" t="s">
        <v>64</v>
      </c>
      <c r="F448" s="13" t="s">
        <v>55</v>
      </c>
      <c r="G448" s="13" t="s">
        <v>44</v>
      </c>
      <c r="H448" s="13">
        <f t="shared" si="1"/>
        <v>2700</v>
      </c>
    </row>
    <row r="449" spans="1:8" x14ac:dyDescent="0.25">
      <c r="A449" s="13">
        <v>10424</v>
      </c>
      <c r="B449" s="13">
        <v>54</v>
      </c>
      <c r="C449" s="13">
        <v>100</v>
      </c>
      <c r="D449" s="15">
        <v>38503</v>
      </c>
      <c r="E449" s="13" t="s">
        <v>64</v>
      </c>
      <c r="F449" s="13" t="s">
        <v>51</v>
      </c>
      <c r="G449" s="13" t="s">
        <v>49</v>
      </c>
      <c r="H449" s="13">
        <f t="shared" si="1"/>
        <v>5400</v>
      </c>
    </row>
    <row r="450" spans="1:8" x14ac:dyDescent="0.25">
      <c r="A450" s="13">
        <v>10109</v>
      </c>
      <c r="B450" s="13">
        <v>26</v>
      </c>
      <c r="C450" s="13">
        <v>100</v>
      </c>
      <c r="D450" s="15">
        <v>37690</v>
      </c>
      <c r="E450" s="13" t="s">
        <v>52</v>
      </c>
      <c r="F450" s="13" t="s">
        <v>41</v>
      </c>
      <c r="G450" s="13" t="s">
        <v>44</v>
      </c>
      <c r="H450" s="13">
        <f t="shared" si="1"/>
        <v>2600</v>
      </c>
    </row>
    <row r="451" spans="1:8" x14ac:dyDescent="0.25">
      <c r="A451" s="13">
        <v>10122</v>
      </c>
      <c r="B451" s="13">
        <v>34</v>
      </c>
      <c r="C451" s="13">
        <v>100</v>
      </c>
      <c r="D451" s="15">
        <v>37749</v>
      </c>
      <c r="E451" s="13" t="s">
        <v>52</v>
      </c>
      <c r="F451" s="13" t="s">
        <v>43</v>
      </c>
      <c r="G451" s="13" t="s">
        <v>44</v>
      </c>
      <c r="H451" s="13">
        <f t="shared" si="1"/>
        <v>3400</v>
      </c>
    </row>
    <row r="452" spans="1:8" x14ac:dyDescent="0.25">
      <c r="A452" s="13">
        <v>10136</v>
      </c>
      <c r="B452" s="13">
        <v>25</v>
      </c>
      <c r="C452" s="13">
        <v>100</v>
      </c>
      <c r="D452" s="15">
        <v>37806</v>
      </c>
      <c r="E452" s="13" t="s">
        <v>52</v>
      </c>
      <c r="F452" s="13" t="s">
        <v>43</v>
      </c>
      <c r="G452" s="13" t="s">
        <v>44</v>
      </c>
      <c r="H452" s="13">
        <f t="shared" si="1"/>
        <v>2500</v>
      </c>
    </row>
    <row r="453" spans="1:8" x14ac:dyDescent="0.25">
      <c r="A453" s="13">
        <v>10148</v>
      </c>
      <c r="B453" s="13">
        <v>23</v>
      </c>
      <c r="C453" s="13">
        <v>100</v>
      </c>
      <c r="D453" s="15">
        <v>37875</v>
      </c>
      <c r="E453" s="13" t="s">
        <v>52</v>
      </c>
      <c r="F453" s="13" t="s">
        <v>46</v>
      </c>
      <c r="G453" s="13" t="s">
        <v>42</v>
      </c>
      <c r="H453" s="13">
        <f t="shared" si="1"/>
        <v>2300</v>
      </c>
    </row>
    <row r="454" spans="1:8" x14ac:dyDescent="0.25">
      <c r="A454" s="13">
        <v>10161</v>
      </c>
      <c r="B454" s="13">
        <v>28</v>
      </c>
      <c r="C454" s="13">
        <v>100</v>
      </c>
      <c r="D454" s="15">
        <v>37911</v>
      </c>
      <c r="E454" s="13" t="s">
        <v>52</v>
      </c>
      <c r="F454" s="13" t="s">
        <v>58</v>
      </c>
      <c r="G454" s="13" t="s">
        <v>44</v>
      </c>
      <c r="H454" s="13">
        <f t="shared" si="1"/>
        <v>2800</v>
      </c>
    </row>
    <row r="455" spans="1:8" x14ac:dyDescent="0.25">
      <c r="A455" s="13">
        <v>10171</v>
      </c>
      <c r="B455" s="13">
        <v>35</v>
      </c>
      <c r="C455" s="13">
        <v>100</v>
      </c>
      <c r="D455" s="15">
        <v>37930</v>
      </c>
      <c r="E455" s="13" t="s">
        <v>52</v>
      </c>
      <c r="F455" s="13" t="s">
        <v>55</v>
      </c>
      <c r="G455" s="13" t="s">
        <v>44</v>
      </c>
      <c r="H455" s="13">
        <f t="shared" si="1"/>
        <v>3500</v>
      </c>
    </row>
    <row r="456" spans="1:8" x14ac:dyDescent="0.25">
      <c r="A456" s="13">
        <v>10181</v>
      </c>
      <c r="B456" s="13">
        <v>44</v>
      </c>
      <c r="C456" s="13">
        <v>100</v>
      </c>
      <c r="D456" s="15">
        <v>37937</v>
      </c>
      <c r="E456" s="13" t="s">
        <v>52</v>
      </c>
      <c r="F456" s="13" t="s">
        <v>45</v>
      </c>
      <c r="G456" s="13" t="s">
        <v>44</v>
      </c>
      <c r="H456" s="13">
        <f t="shared" si="1"/>
        <v>4400</v>
      </c>
    </row>
    <row r="457" spans="1:8" x14ac:dyDescent="0.25">
      <c r="A457" s="13">
        <v>10192</v>
      </c>
      <c r="B457" s="13">
        <v>22</v>
      </c>
      <c r="C457" s="13">
        <v>100</v>
      </c>
      <c r="D457" s="15">
        <v>37945</v>
      </c>
      <c r="E457" s="13" t="s">
        <v>52</v>
      </c>
      <c r="F457" s="13" t="s">
        <v>41</v>
      </c>
      <c r="G457" s="13" t="s">
        <v>44</v>
      </c>
      <c r="H457" s="13">
        <f t="shared" si="1"/>
        <v>2200</v>
      </c>
    </row>
    <row r="458" spans="1:8" x14ac:dyDescent="0.25">
      <c r="A458" s="13">
        <v>10204</v>
      </c>
      <c r="B458" s="13">
        <v>42</v>
      </c>
      <c r="C458" s="13">
        <v>100</v>
      </c>
      <c r="D458" s="15">
        <v>37957</v>
      </c>
      <c r="E458" s="13" t="s">
        <v>52</v>
      </c>
      <c r="F458" s="13" t="s">
        <v>41</v>
      </c>
      <c r="G458" s="13" t="s">
        <v>44</v>
      </c>
      <c r="H458" s="13">
        <f t="shared" si="1"/>
        <v>4200</v>
      </c>
    </row>
    <row r="459" spans="1:8" x14ac:dyDescent="0.25">
      <c r="A459" s="13">
        <v>10212</v>
      </c>
      <c r="B459" s="13">
        <v>29</v>
      </c>
      <c r="C459" s="13">
        <v>100</v>
      </c>
      <c r="D459" s="15">
        <v>38002</v>
      </c>
      <c r="E459" s="13" t="s">
        <v>52</v>
      </c>
      <c r="F459" s="13" t="s">
        <v>51</v>
      </c>
      <c r="G459" s="13" t="s">
        <v>44</v>
      </c>
      <c r="H459" s="13">
        <f t="shared" si="1"/>
        <v>2900</v>
      </c>
    </row>
    <row r="460" spans="1:8" x14ac:dyDescent="0.25">
      <c r="A460" s="13">
        <v>10225</v>
      </c>
      <c r="B460" s="13">
        <v>32</v>
      </c>
      <c r="C460" s="13">
        <v>100</v>
      </c>
      <c r="D460" s="15">
        <v>38039</v>
      </c>
      <c r="E460" s="13" t="s">
        <v>52</v>
      </c>
      <c r="F460" s="13" t="s">
        <v>62</v>
      </c>
      <c r="G460" s="13" t="s">
        <v>44</v>
      </c>
      <c r="H460" s="13">
        <f t="shared" si="1"/>
        <v>3200</v>
      </c>
    </row>
    <row r="461" spans="1:8" x14ac:dyDescent="0.25">
      <c r="A461" s="13">
        <v>10240</v>
      </c>
      <c r="B461" s="13">
        <v>41</v>
      </c>
      <c r="C461" s="13">
        <v>100</v>
      </c>
      <c r="D461" s="15">
        <v>38090</v>
      </c>
      <c r="E461" s="13" t="s">
        <v>52</v>
      </c>
      <c r="F461" s="13" t="s">
        <v>56</v>
      </c>
      <c r="G461" s="13" t="s">
        <v>44</v>
      </c>
      <c r="H461" s="13">
        <f t="shared" si="1"/>
        <v>4100</v>
      </c>
    </row>
    <row r="462" spans="1:8" x14ac:dyDescent="0.25">
      <c r="A462" s="13">
        <v>10253</v>
      </c>
      <c r="B462" s="13">
        <v>26</v>
      </c>
      <c r="C462" s="13">
        <v>100</v>
      </c>
      <c r="D462" s="15">
        <v>38139</v>
      </c>
      <c r="E462" s="13" t="s">
        <v>52</v>
      </c>
      <c r="F462" s="13" t="s">
        <v>50</v>
      </c>
      <c r="G462" s="13" t="s">
        <v>44</v>
      </c>
      <c r="H462" s="13">
        <f t="shared" si="1"/>
        <v>2600</v>
      </c>
    </row>
    <row r="463" spans="1:8" x14ac:dyDescent="0.25">
      <c r="A463" s="13">
        <v>10266</v>
      </c>
      <c r="B463" s="13">
        <v>21</v>
      </c>
      <c r="C463" s="13">
        <v>100</v>
      </c>
      <c r="D463" s="15">
        <v>38174</v>
      </c>
      <c r="E463" s="13" t="s">
        <v>52</v>
      </c>
      <c r="F463" s="13" t="s">
        <v>57</v>
      </c>
      <c r="G463" s="13" t="s">
        <v>42</v>
      </c>
      <c r="H463" s="13">
        <f t="shared" si="1"/>
        <v>2100</v>
      </c>
    </row>
    <row r="464" spans="1:8" x14ac:dyDescent="0.25">
      <c r="A464" s="13">
        <v>10278</v>
      </c>
      <c r="B464" s="13">
        <v>34</v>
      </c>
      <c r="C464" s="13">
        <v>100</v>
      </c>
      <c r="D464" s="15">
        <v>38205</v>
      </c>
      <c r="E464" s="13" t="s">
        <v>52</v>
      </c>
      <c r="F464" s="13" t="s">
        <v>41</v>
      </c>
      <c r="G464" s="13" t="s">
        <v>44</v>
      </c>
      <c r="H464" s="13">
        <f t="shared" si="1"/>
        <v>3400</v>
      </c>
    </row>
    <row r="465" spans="1:8" x14ac:dyDescent="0.25">
      <c r="A465" s="13">
        <v>10287</v>
      </c>
      <c r="B465" s="13">
        <v>41</v>
      </c>
      <c r="C465" s="13">
        <v>100</v>
      </c>
      <c r="D465" s="15">
        <v>38229</v>
      </c>
      <c r="E465" s="13" t="s">
        <v>52</v>
      </c>
      <c r="F465" s="13" t="s">
        <v>62</v>
      </c>
      <c r="G465" s="13" t="s">
        <v>44</v>
      </c>
      <c r="H465" s="13">
        <f t="shared" si="1"/>
        <v>4100</v>
      </c>
    </row>
    <row r="466" spans="1:8" x14ac:dyDescent="0.25">
      <c r="A466" s="13">
        <v>10301</v>
      </c>
      <c r="B466" s="13">
        <v>37</v>
      </c>
      <c r="C466" s="13">
        <v>100</v>
      </c>
      <c r="D466" s="15">
        <v>37899</v>
      </c>
      <c r="E466" s="13" t="s">
        <v>52</v>
      </c>
      <c r="F466" s="13" t="s">
        <v>45</v>
      </c>
      <c r="G466" s="13" t="s">
        <v>44</v>
      </c>
      <c r="H466" s="13">
        <f t="shared" si="1"/>
        <v>3700</v>
      </c>
    </row>
    <row r="467" spans="1:8" x14ac:dyDescent="0.25">
      <c r="A467" s="13">
        <v>10310</v>
      </c>
      <c r="B467" s="13">
        <v>37</v>
      </c>
      <c r="C467" s="13">
        <v>100</v>
      </c>
      <c r="D467" s="15">
        <v>38276</v>
      </c>
      <c r="E467" s="13" t="s">
        <v>52</v>
      </c>
      <c r="F467" s="13" t="s">
        <v>61</v>
      </c>
      <c r="G467" s="13" t="s">
        <v>44</v>
      </c>
      <c r="H467" s="13">
        <f t="shared" si="1"/>
        <v>3700</v>
      </c>
    </row>
    <row r="468" spans="1:8" x14ac:dyDescent="0.25">
      <c r="A468" s="13">
        <v>10321</v>
      </c>
      <c r="B468" s="13">
        <v>41</v>
      </c>
      <c r="C468" s="13">
        <v>100</v>
      </c>
      <c r="D468" s="15">
        <v>38295</v>
      </c>
      <c r="E468" s="13" t="s">
        <v>52</v>
      </c>
      <c r="F468" s="13" t="s">
        <v>41</v>
      </c>
      <c r="G468" s="13" t="s">
        <v>44</v>
      </c>
      <c r="H468" s="13">
        <f t="shared" si="1"/>
        <v>4100</v>
      </c>
    </row>
    <row r="469" spans="1:8" x14ac:dyDescent="0.25">
      <c r="A469" s="13">
        <v>10331</v>
      </c>
      <c r="B469" s="13">
        <v>46</v>
      </c>
      <c r="C469" s="13">
        <v>100</v>
      </c>
      <c r="D469" s="15">
        <v>38308</v>
      </c>
      <c r="E469" s="13" t="s">
        <v>52</v>
      </c>
      <c r="F469" s="13" t="s">
        <v>41</v>
      </c>
      <c r="G469" s="13" t="s">
        <v>44</v>
      </c>
      <c r="H469" s="13">
        <f t="shared" si="1"/>
        <v>4600</v>
      </c>
    </row>
    <row r="470" spans="1:8" x14ac:dyDescent="0.25">
      <c r="A470" s="13">
        <v>10342</v>
      </c>
      <c r="B470" s="13">
        <v>40</v>
      </c>
      <c r="C470" s="13">
        <v>100</v>
      </c>
      <c r="D470" s="15">
        <v>38315</v>
      </c>
      <c r="E470" s="13" t="s">
        <v>52</v>
      </c>
      <c r="F470" s="13" t="s">
        <v>46</v>
      </c>
      <c r="G470" s="13" t="s">
        <v>44</v>
      </c>
      <c r="H470" s="13">
        <f t="shared" si="1"/>
        <v>4000</v>
      </c>
    </row>
    <row r="471" spans="1:8" x14ac:dyDescent="0.25">
      <c r="A471" s="13">
        <v>10356</v>
      </c>
      <c r="B471" s="13">
        <v>43</v>
      </c>
      <c r="C471" s="13">
        <v>97.6</v>
      </c>
      <c r="D471" s="15">
        <v>38330</v>
      </c>
      <c r="E471" s="13" t="s">
        <v>52</v>
      </c>
      <c r="F471" s="13" t="s">
        <v>43</v>
      </c>
      <c r="G471" s="13" t="s">
        <v>44</v>
      </c>
      <c r="H471" s="13">
        <f t="shared" si="1"/>
        <v>4196.8</v>
      </c>
    </row>
    <row r="472" spans="1:8" x14ac:dyDescent="0.25">
      <c r="A472" s="13">
        <v>10365</v>
      </c>
      <c r="B472" s="13">
        <v>30</v>
      </c>
      <c r="C472" s="13">
        <v>87.06</v>
      </c>
      <c r="D472" s="15">
        <v>38359</v>
      </c>
      <c r="E472" s="13" t="s">
        <v>52</v>
      </c>
      <c r="F472" s="13" t="s">
        <v>41</v>
      </c>
      <c r="G472" s="13" t="s">
        <v>42</v>
      </c>
      <c r="H472" s="13">
        <f t="shared" si="1"/>
        <v>2611.8000000000002</v>
      </c>
    </row>
    <row r="473" spans="1:8" x14ac:dyDescent="0.25">
      <c r="A473" s="13">
        <v>10377</v>
      </c>
      <c r="B473" s="13">
        <v>35</v>
      </c>
      <c r="C473" s="13">
        <v>100</v>
      </c>
      <c r="D473" s="15">
        <v>38392</v>
      </c>
      <c r="E473" s="13" t="s">
        <v>52</v>
      </c>
      <c r="F473" s="13" t="s">
        <v>47</v>
      </c>
      <c r="G473" s="13" t="s">
        <v>44</v>
      </c>
      <c r="H473" s="13">
        <f t="shared" si="1"/>
        <v>3500</v>
      </c>
    </row>
    <row r="474" spans="1:8" x14ac:dyDescent="0.25">
      <c r="A474" s="13">
        <v>10390</v>
      </c>
      <c r="B474" s="13">
        <v>36</v>
      </c>
      <c r="C474" s="13">
        <v>93.77</v>
      </c>
      <c r="D474" s="15">
        <v>38415</v>
      </c>
      <c r="E474" s="13" t="s">
        <v>52</v>
      </c>
      <c r="F474" s="13" t="s">
        <v>41</v>
      </c>
      <c r="G474" s="13" t="s">
        <v>44</v>
      </c>
      <c r="H474" s="13">
        <f t="shared" si="1"/>
        <v>3375.72</v>
      </c>
    </row>
    <row r="475" spans="1:8" x14ac:dyDescent="0.25">
      <c r="A475" s="13">
        <v>10406</v>
      </c>
      <c r="B475" s="13">
        <v>61</v>
      </c>
      <c r="C475" s="13">
        <v>100</v>
      </c>
      <c r="D475" s="15">
        <v>38457</v>
      </c>
      <c r="E475" s="13" t="s">
        <v>52</v>
      </c>
      <c r="F475" s="13" t="s">
        <v>58</v>
      </c>
      <c r="G475" s="13" t="s">
        <v>49</v>
      </c>
      <c r="H475" s="13">
        <f t="shared" si="1"/>
        <v>6100</v>
      </c>
    </row>
    <row r="476" spans="1:8" x14ac:dyDescent="0.25">
      <c r="A476" s="13">
        <v>10419</v>
      </c>
      <c r="B476" s="13">
        <v>38</v>
      </c>
      <c r="C476" s="13">
        <v>100</v>
      </c>
      <c r="D476" s="15">
        <v>38489</v>
      </c>
      <c r="E476" s="13" t="s">
        <v>52</v>
      </c>
      <c r="F476" s="13" t="s">
        <v>48</v>
      </c>
      <c r="G476" s="13" t="s">
        <v>44</v>
      </c>
      <c r="H476" s="13">
        <f t="shared" si="1"/>
        <v>3800</v>
      </c>
    </row>
    <row r="477" spans="1:8" x14ac:dyDescent="0.25">
      <c r="A477" s="13">
        <v>10102</v>
      </c>
      <c r="B477" s="13">
        <v>39</v>
      </c>
      <c r="C477" s="13">
        <v>100</v>
      </c>
      <c r="D477" s="15">
        <v>37631</v>
      </c>
      <c r="E477" s="13" t="s">
        <v>65</v>
      </c>
      <c r="F477" s="13" t="s">
        <v>41</v>
      </c>
      <c r="G477" s="13" t="s">
        <v>44</v>
      </c>
      <c r="H477" s="13">
        <f t="shared" si="1"/>
        <v>3900</v>
      </c>
    </row>
    <row r="478" spans="1:8" x14ac:dyDescent="0.25">
      <c r="A478" s="13">
        <v>10111</v>
      </c>
      <c r="B478" s="13">
        <v>33</v>
      </c>
      <c r="C478" s="13">
        <v>99.66</v>
      </c>
      <c r="D478" s="15">
        <v>37705</v>
      </c>
      <c r="E478" s="13" t="s">
        <v>65</v>
      </c>
      <c r="F478" s="13" t="s">
        <v>41</v>
      </c>
      <c r="G478" s="13" t="s">
        <v>44</v>
      </c>
      <c r="H478" s="13">
        <f t="shared" si="1"/>
        <v>3288.7799999999997</v>
      </c>
    </row>
    <row r="479" spans="1:8" x14ac:dyDescent="0.25">
      <c r="A479" s="13">
        <v>10125</v>
      </c>
      <c r="B479" s="13">
        <v>32</v>
      </c>
      <c r="C479" s="13">
        <v>100</v>
      </c>
      <c r="D479" s="15">
        <v>37762</v>
      </c>
      <c r="E479" s="13" t="s">
        <v>65</v>
      </c>
      <c r="F479" s="13" t="s">
        <v>46</v>
      </c>
      <c r="G479" s="13" t="s">
        <v>44</v>
      </c>
      <c r="H479" s="13">
        <f t="shared" si="1"/>
        <v>3200</v>
      </c>
    </row>
    <row r="480" spans="1:8" x14ac:dyDescent="0.25">
      <c r="A480" s="13">
        <v>10139</v>
      </c>
      <c r="B480" s="13">
        <v>31</v>
      </c>
      <c r="C480" s="13">
        <v>100</v>
      </c>
      <c r="D480" s="15">
        <v>37818</v>
      </c>
      <c r="E480" s="13" t="s">
        <v>65</v>
      </c>
      <c r="F480" s="13" t="s">
        <v>46</v>
      </c>
      <c r="G480" s="13" t="s">
        <v>44</v>
      </c>
      <c r="H480" s="13">
        <f t="shared" si="1"/>
        <v>3100</v>
      </c>
    </row>
    <row r="481" spans="1:8" x14ac:dyDescent="0.25">
      <c r="A481" s="13">
        <v>10149</v>
      </c>
      <c r="B481" s="13">
        <v>50</v>
      </c>
      <c r="C481" s="13">
        <v>100</v>
      </c>
      <c r="D481" s="15">
        <v>37876</v>
      </c>
      <c r="E481" s="13" t="s">
        <v>65</v>
      </c>
      <c r="F481" s="13" t="s">
        <v>41</v>
      </c>
      <c r="G481" s="13" t="s">
        <v>44</v>
      </c>
      <c r="H481" s="13">
        <f t="shared" si="1"/>
        <v>5000</v>
      </c>
    </row>
    <row r="482" spans="1:8" x14ac:dyDescent="0.25">
      <c r="A482" s="13">
        <v>10162</v>
      </c>
      <c r="B482" s="13">
        <v>48</v>
      </c>
      <c r="C482" s="13">
        <v>91.44</v>
      </c>
      <c r="D482" s="15">
        <v>37912</v>
      </c>
      <c r="E482" s="13" t="s">
        <v>65</v>
      </c>
      <c r="F482" s="13" t="s">
        <v>41</v>
      </c>
      <c r="G482" s="13" t="s">
        <v>44</v>
      </c>
      <c r="H482" s="13">
        <f t="shared" si="1"/>
        <v>4389.12</v>
      </c>
    </row>
    <row r="483" spans="1:8" x14ac:dyDescent="0.25">
      <c r="A483" s="13">
        <v>10173</v>
      </c>
      <c r="B483" s="13">
        <v>43</v>
      </c>
      <c r="C483" s="13">
        <v>100</v>
      </c>
      <c r="D483" s="15">
        <v>37930</v>
      </c>
      <c r="E483" s="13" t="s">
        <v>65</v>
      </c>
      <c r="F483" s="13" t="s">
        <v>57</v>
      </c>
      <c r="G483" s="13" t="s">
        <v>44</v>
      </c>
      <c r="H483" s="13">
        <f t="shared" si="1"/>
        <v>4300</v>
      </c>
    </row>
    <row r="484" spans="1:8" x14ac:dyDescent="0.25">
      <c r="A484" s="13">
        <v>10182</v>
      </c>
      <c r="B484" s="13">
        <v>25</v>
      </c>
      <c r="C484" s="13">
        <v>87.33</v>
      </c>
      <c r="D484" s="15">
        <v>37937</v>
      </c>
      <c r="E484" s="13" t="s">
        <v>65</v>
      </c>
      <c r="F484" s="13" t="s">
        <v>41</v>
      </c>
      <c r="G484" s="13" t="s">
        <v>42</v>
      </c>
      <c r="H484" s="13">
        <f t="shared" si="1"/>
        <v>2183.25</v>
      </c>
    </row>
    <row r="485" spans="1:8" x14ac:dyDescent="0.25">
      <c r="A485" s="13">
        <v>10193</v>
      </c>
      <c r="B485" s="13">
        <v>28</v>
      </c>
      <c r="C485" s="13">
        <v>100</v>
      </c>
      <c r="D485" s="15">
        <v>37946</v>
      </c>
      <c r="E485" s="13" t="s">
        <v>65</v>
      </c>
      <c r="F485" s="13" t="s">
        <v>46</v>
      </c>
      <c r="G485" s="13" t="s">
        <v>44</v>
      </c>
      <c r="H485" s="13">
        <f t="shared" si="1"/>
        <v>2800</v>
      </c>
    </row>
    <row r="486" spans="1:8" x14ac:dyDescent="0.25">
      <c r="A486" s="13">
        <v>10205</v>
      </c>
      <c r="B486" s="13">
        <v>36</v>
      </c>
      <c r="C486" s="13">
        <v>100</v>
      </c>
      <c r="D486" s="15">
        <v>37958</v>
      </c>
      <c r="E486" s="13" t="s">
        <v>65</v>
      </c>
      <c r="F486" s="13" t="s">
        <v>51</v>
      </c>
      <c r="G486" s="13" t="s">
        <v>44</v>
      </c>
      <c r="H486" s="13">
        <f t="shared" si="1"/>
        <v>3600</v>
      </c>
    </row>
    <row r="487" spans="1:8" x14ac:dyDescent="0.25">
      <c r="A487" s="13">
        <v>10215</v>
      </c>
      <c r="B487" s="13">
        <v>27</v>
      </c>
      <c r="C487" s="13">
        <v>89.38</v>
      </c>
      <c r="D487" s="15">
        <v>38015</v>
      </c>
      <c r="E487" s="13" t="s">
        <v>65</v>
      </c>
      <c r="F487" s="13" t="s">
        <v>41</v>
      </c>
      <c r="G487" s="13" t="s">
        <v>42</v>
      </c>
      <c r="H487" s="13">
        <f t="shared" si="1"/>
        <v>2413.2599999999998</v>
      </c>
    </row>
    <row r="488" spans="1:8" x14ac:dyDescent="0.25">
      <c r="A488" s="13">
        <v>10227</v>
      </c>
      <c r="B488" s="13">
        <v>25</v>
      </c>
      <c r="C488" s="13">
        <v>100</v>
      </c>
      <c r="D488" s="15">
        <v>38048</v>
      </c>
      <c r="E488" s="13" t="s">
        <v>65</v>
      </c>
      <c r="F488" s="13" t="s">
        <v>43</v>
      </c>
      <c r="G488" s="13" t="s">
        <v>42</v>
      </c>
      <c r="H488" s="13">
        <f t="shared" si="1"/>
        <v>2500</v>
      </c>
    </row>
    <row r="489" spans="1:8" x14ac:dyDescent="0.25">
      <c r="A489" s="13">
        <v>10244</v>
      </c>
      <c r="B489" s="13">
        <v>40</v>
      </c>
      <c r="C489" s="13">
        <v>100</v>
      </c>
      <c r="D489" s="15">
        <v>38106</v>
      </c>
      <c r="E489" s="13" t="s">
        <v>65</v>
      </c>
      <c r="F489" s="13" t="s">
        <v>51</v>
      </c>
      <c r="G489" s="13" t="s">
        <v>44</v>
      </c>
      <c r="H489" s="13">
        <f t="shared" si="1"/>
        <v>4000</v>
      </c>
    </row>
    <row r="490" spans="1:8" x14ac:dyDescent="0.25">
      <c r="A490" s="13">
        <v>10256</v>
      </c>
      <c r="B490" s="13">
        <v>34</v>
      </c>
      <c r="C490" s="13">
        <v>95.55</v>
      </c>
      <c r="D490" s="15">
        <v>38146</v>
      </c>
      <c r="E490" s="13" t="s">
        <v>65</v>
      </c>
      <c r="F490" s="13" t="s">
        <v>58</v>
      </c>
      <c r="G490" s="13" t="s">
        <v>44</v>
      </c>
      <c r="H490" s="13">
        <f t="shared" si="1"/>
        <v>3248.7</v>
      </c>
    </row>
    <row r="491" spans="1:8" x14ac:dyDescent="0.25">
      <c r="A491" s="13">
        <v>10280</v>
      </c>
      <c r="B491" s="13">
        <v>50</v>
      </c>
      <c r="C491" s="13">
        <v>100</v>
      </c>
      <c r="D491" s="15">
        <v>38216</v>
      </c>
      <c r="E491" s="13" t="s">
        <v>65</v>
      </c>
      <c r="F491" s="13" t="s">
        <v>57</v>
      </c>
      <c r="G491" s="13" t="s">
        <v>44</v>
      </c>
      <c r="H491" s="13">
        <f t="shared" si="1"/>
        <v>5000</v>
      </c>
    </row>
    <row r="492" spans="1:8" x14ac:dyDescent="0.25">
      <c r="A492" s="13">
        <v>10289</v>
      </c>
      <c r="B492" s="13">
        <v>38</v>
      </c>
      <c r="C492" s="13">
        <v>100</v>
      </c>
      <c r="D492" s="15">
        <v>38233</v>
      </c>
      <c r="E492" s="13" t="s">
        <v>65</v>
      </c>
      <c r="F492" s="13" t="s">
        <v>45</v>
      </c>
      <c r="G492" s="13" t="s">
        <v>44</v>
      </c>
      <c r="H492" s="13">
        <f t="shared" si="1"/>
        <v>3800</v>
      </c>
    </row>
    <row r="493" spans="1:8" x14ac:dyDescent="0.25">
      <c r="A493" s="13">
        <v>10304</v>
      </c>
      <c r="B493" s="13">
        <v>37</v>
      </c>
      <c r="C493" s="13">
        <v>95.55</v>
      </c>
      <c r="D493" s="15">
        <v>38271</v>
      </c>
      <c r="E493" s="13" t="s">
        <v>65</v>
      </c>
      <c r="F493" s="13" t="s">
        <v>43</v>
      </c>
      <c r="G493" s="13" t="s">
        <v>44</v>
      </c>
      <c r="H493" s="13">
        <f t="shared" si="1"/>
        <v>3535.35</v>
      </c>
    </row>
    <row r="494" spans="1:8" x14ac:dyDescent="0.25">
      <c r="A494" s="13">
        <v>10312</v>
      </c>
      <c r="B494" s="13">
        <v>43</v>
      </c>
      <c r="C494" s="13">
        <v>89.38</v>
      </c>
      <c r="D494" s="15">
        <v>38281</v>
      </c>
      <c r="E494" s="13" t="s">
        <v>65</v>
      </c>
      <c r="F494" s="13" t="s">
        <v>41</v>
      </c>
      <c r="G494" s="13" t="s">
        <v>44</v>
      </c>
      <c r="H494" s="13">
        <f t="shared" si="1"/>
        <v>3843.3399999999997</v>
      </c>
    </row>
    <row r="495" spans="1:8" x14ac:dyDescent="0.25">
      <c r="A495" s="13">
        <v>10322</v>
      </c>
      <c r="B495" s="13">
        <v>43</v>
      </c>
      <c r="C495" s="13">
        <v>86.3</v>
      </c>
      <c r="D495" s="15">
        <v>38295</v>
      </c>
      <c r="E495" s="13" t="s">
        <v>65</v>
      </c>
      <c r="F495" s="13" t="s">
        <v>41</v>
      </c>
      <c r="G495" s="13" t="s">
        <v>44</v>
      </c>
      <c r="H495" s="13">
        <f t="shared" si="1"/>
        <v>3710.9</v>
      </c>
    </row>
    <row r="496" spans="1:8" x14ac:dyDescent="0.25">
      <c r="A496" s="13">
        <v>10332</v>
      </c>
      <c r="B496" s="13">
        <v>46</v>
      </c>
      <c r="C496" s="13">
        <v>95.13</v>
      </c>
      <c r="D496" s="15">
        <v>38308</v>
      </c>
      <c r="E496" s="13" t="s">
        <v>65</v>
      </c>
      <c r="F496" s="13" t="s">
        <v>50</v>
      </c>
      <c r="G496" s="13" t="s">
        <v>44</v>
      </c>
      <c r="H496" s="13">
        <f t="shared" si="1"/>
        <v>4375.9799999999996</v>
      </c>
    </row>
    <row r="497" spans="1:8" x14ac:dyDescent="0.25">
      <c r="A497" s="13">
        <v>10346</v>
      </c>
      <c r="B497" s="13">
        <v>42</v>
      </c>
      <c r="C497" s="13">
        <v>36.11</v>
      </c>
      <c r="D497" s="15">
        <v>38320</v>
      </c>
      <c r="E497" s="13" t="s">
        <v>65</v>
      </c>
      <c r="F497" s="13" t="s">
        <v>41</v>
      </c>
      <c r="G497" s="13" t="s">
        <v>42</v>
      </c>
      <c r="H497" s="13">
        <f t="shared" si="1"/>
        <v>1516.62</v>
      </c>
    </row>
    <row r="498" spans="1:8" x14ac:dyDescent="0.25">
      <c r="A498" s="13">
        <v>10356</v>
      </c>
      <c r="B498" s="13">
        <v>50</v>
      </c>
      <c r="C498" s="13">
        <v>50.18</v>
      </c>
      <c r="D498" s="15">
        <v>38330</v>
      </c>
      <c r="E498" s="13" t="s">
        <v>65</v>
      </c>
      <c r="F498" s="13" t="s">
        <v>43</v>
      </c>
      <c r="G498" s="13" t="s">
        <v>42</v>
      </c>
      <c r="H498" s="13">
        <f t="shared" si="1"/>
        <v>2509</v>
      </c>
    </row>
    <row r="499" spans="1:8" x14ac:dyDescent="0.25">
      <c r="A499" s="13">
        <v>10369</v>
      </c>
      <c r="B499" s="13">
        <v>44</v>
      </c>
      <c r="C499" s="13">
        <v>100</v>
      </c>
      <c r="D499" s="15">
        <v>38372</v>
      </c>
      <c r="E499" s="13" t="s">
        <v>65</v>
      </c>
      <c r="F499" s="13" t="s">
        <v>41</v>
      </c>
      <c r="G499" s="13" t="s">
        <v>49</v>
      </c>
      <c r="H499" s="13">
        <f t="shared" si="1"/>
        <v>4400</v>
      </c>
    </row>
    <row r="500" spans="1:8" x14ac:dyDescent="0.25">
      <c r="A500" s="13">
        <v>10380</v>
      </c>
      <c r="B500" s="13">
        <v>27</v>
      </c>
      <c r="C500" s="13">
        <v>93.16</v>
      </c>
      <c r="D500" s="15">
        <v>38399</v>
      </c>
      <c r="E500" s="13" t="s">
        <v>65</v>
      </c>
      <c r="F500" s="13" t="s">
        <v>51</v>
      </c>
      <c r="G500" s="13" t="s">
        <v>42</v>
      </c>
      <c r="H500" s="13">
        <f t="shared" si="1"/>
        <v>2515.3199999999997</v>
      </c>
    </row>
    <row r="501" spans="1:8" x14ac:dyDescent="0.25">
      <c r="A501" s="13">
        <v>10391</v>
      </c>
      <c r="B501" s="13">
        <v>35</v>
      </c>
      <c r="C501" s="13">
        <v>100</v>
      </c>
      <c r="D501" s="15">
        <v>38420</v>
      </c>
      <c r="E501" s="13" t="s">
        <v>65</v>
      </c>
      <c r="F501" s="13" t="s">
        <v>46</v>
      </c>
      <c r="G501" s="13" t="s">
        <v>44</v>
      </c>
      <c r="H501" s="13">
        <f t="shared" si="1"/>
        <v>3500</v>
      </c>
    </row>
    <row r="502" spans="1:8" x14ac:dyDescent="0.25">
      <c r="A502" s="13">
        <v>10422</v>
      </c>
      <c r="B502" s="13">
        <v>51</v>
      </c>
      <c r="C502" s="13">
        <v>95.55</v>
      </c>
      <c r="D502" s="15">
        <v>38502</v>
      </c>
      <c r="E502" s="13" t="s">
        <v>65</v>
      </c>
      <c r="F502" s="13" t="s">
        <v>41</v>
      </c>
      <c r="G502" s="13" t="s">
        <v>44</v>
      </c>
      <c r="H502" s="13">
        <f t="shared" si="1"/>
        <v>4873.05</v>
      </c>
    </row>
    <row r="503" spans="1:8" x14ac:dyDescent="0.25">
      <c r="A503" s="13">
        <v>10102</v>
      </c>
      <c r="B503" s="13">
        <v>41</v>
      </c>
      <c r="C503" s="13">
        <v>50.14</v>
      </c>
      <c r="D503" s="15">
        <v>37631</v>
      </c>
      <c r="E503" s="13" t="s">
        <v>65</v>
      </c>
      <c r="F503" s="13" t="s">
        <v>41</v>
      </c>
      <c r="G503" s="13" t="s">
        <v>42</v>
      </c>
      <c r="H503" s="13">
        <f t="shared" si="1"/>
        <v>2055.7400000000002</v>
      </c>
    </row>
    <row r="504" spans="1:8" x14ac:dyDescent="0.25">
      <c r="A504" s="13">
        <v>10111</v>
      </c>
      <c r="B504" s="13">
        <v>48</v>
      </c>
      <c r="C504" s="13">
        <v>49.06</v>
      </c>
      <c r="D504" s="15">
        <v>37705</v>
      </c>
      <c r="E504" s="13" t="s">
        <v>65</v>
      </c>
      <c r="F504" s="13" t="s">
        <v>41</v>
      </c>
      <c r="G504" s="13" t="s">
        <v>42</v>
      </c>
      <c r="H504" s="13">
        <f t="shared" si="1"/>
        <v>2354.88</v>
      </c>
    </row>
    <row r="505" spans="1:8" x14ac:dyDescent="0.25">
      <c r="A505" s="13">
        <v>10126</v>
      </c>
      <c r="B505" s="13">
        <v>42</v>
      </c>
      <c r="C505" s="13">
        <v>54.99</v>
      </c>
      <c r="D505" s="15">
        <v>37769</v>
      </c>
      <c r="E505" s="13" t="s">
        <v>65</v>
      </c>
      <c r="F505" s="13" t="s">
        <v>51</v>
      </c>
      <c r="G505" s="13" t="s">
        <v>42</v>
      </c>
      <c r="H505" s="13">
        <f t="shared" si="1"/>
        <v>2309.58</v>
      </c>
    </row>
    <row r="506" spans="1:8" x14ac:dyDescent="0.25">
      <c r="A506" s="13">
        <v>10139</v>
      </c>
      <c r="B506" s="13">
        <v>49</v>
      </c>
      <c r="C506" s="13">
        <v>43.13</v>
      </c>
      <c r="D506" s="15">
        <v>37818</v>
      </c>
      <c r="E506" s="13" t="s">
        <v>65</v>
      </c>
      <c r="F506" s="13" t="s">
        <v>46</v>
      </c>
      <c r="G506" s="13" t="s">
        <v>42</v>
      </c>
      <c r="H506" s="13">
        <f t="shared" si="1"/>
        <v>2113.3700000000003</v>
      </c>
    </row>
    <row r="507" spans="1:8" x14ac:dyDescent="0.25">
      <c r="A507" s="13">
        <v>10149</v>
      </c>
      <c r="B507" s="13">
        <v>30</v>
      </c>
      <c r="C507" s="13">
        <v>58.22</v>
      </c>
      <c r="D507" s="15">
        <v>37876</v>
      </c>
      <c r="E507" s="13" t="s">
        <v>65</v>
      </c>
      <c r="F507" s="13" t="s">
        <v>41</v>
      </c>
      <c r="G507" s="13" t="s">
        <v>42</v>
      </c>
      <c r="H507" s="13">
        <f t="shared" si="1"/>
        <v>1746.6</v>
      </c>
    </row>
    <row r="508" spans="1:8" x14ac:dyDescent="0.25">
      <c r="A508" s="13">
        <v>10162</v>
      </c>
      <c r="B508" s="13">
        <v>45</v>
      </c>
      <c r="C508" s="13">
        <v>51.21</v>
      </c>
      <c r="D508" s="15">
        <v>37912</v>
      </c>
      <c r="E508" s="13" t="s">
        <v>65</v>
      </c>
      <c r="F508" s="13" t="s">
        <v>41</v>
      </c>
      <c r="G508" s="13" t="s">
        <v>42</v>
      </c>
      <c r="H508" s="13">
        <f t="shared" si="1"/>
        <v>2304.4499999999998</v>
      </c>
    </row>
    <row r="509" spans="1:8" x14ac:dyDescent="0.25">
      <c r="A509" s="13">
        <v>10173</v>
      </c>
      <c r="B509" s="13">
        <v>48</v>
      </c>
      <c r="C509" s="13">
        <v>44.21</v>
      </c>
      <c r="D509" s="15">
        <v>37930</v>
      </c>
      <c r="E509" s="13" t="s">
        <v>65</v>
      </c>
      <c r="F509" s="13" t="s">
        <v>57</v>
      </c>
      <c r="G509" s="13" t="s">
        <v>42</v>
      </c>
      <c r="H509" s="13">
        <f t="shared" si="1"/>
        <v>2122.08</v>
      </c>
    </row>
    <row r="510" spans="1:8" x14ac:dyDescent="0.25">
      <c r="A510" s="13">
        <v>10182</v>
      </c>
      <c r="B510" s="13">
        <v>32</v>
      </c>
      <c r="C510" s="13">
        <v>54.45</v>
      </c>
      <c r="D510" s="15">
        <v>37937</v>
      </c>
      <c r="E510" s="13" t="s">
        <v>65</v>
      </c>
      <c r="F510" s="13" t="s">
        <v>41</v>
      </c>
      <c r="G510" s="13" t="s">
        <v>42</v>
      </c>
      <c r="H510" s="13">
        <f t="shared" si="1"/>
        <v>1742.4</v>
      </c>
    </row>
    <row r="511" spans="1:8" x14ac:dyDescent="0.25">
      <c r="A511" s="13">
        <v>10193</v>
      </c>
      <c r="B511" s="13">
        <v>46</v>
      </c>
      <c r="C511" s="13">
        <v>53.37</v>
      </c>
      <c r="D511" s="15">
        <v>37946</v>
      </c>
      <c r="E511" s="13" t="s">
        <v>65</v>
      </c>
      <c r="F511" s="13" t="s">
        <v>46</v>
      </c>
      <c r="G511" s="13" t="s">
        <v>42</v>
      </c>
      <c r="H511" s="13">
        <f t="shared" si="1"/>
        <v>2455.02</v>
      </c>
    </row>
    <row r="512" spans="1:8" x14ac:dyDescent="0.25">
      <c r="A512" s="13">
        <v>10205</v>
      </c>
      <c r="B512" s="13">
        <v>48</v>
      </c>
      <c r="C512" s="13">
        <v>63.61</v>
      </c>
      <c r="D512" s="15">
        <v>37958</v>
      </c>
      <c r="E512" s="13" t="s">
        <v>65</v>
      </c>
      <c r="F512" s="13" t="s">
        <v>51</v>
      </c>
      <c r="G512" s="13" t="s">
        <v>44</v>
      </c>
      <c r="H512" s="13">
        <f t="shared" ref="H512:H766" si="2">B512*C512</f>
        <v>3053.2799999999997</v>
      </c>
    </row>
    <row r="513" spans="1:8" x14ac:dyDescent="0.25">
      <c r="A513" s="13">
        <v>10215</v>
      </c>
      <c r="B513" s="13">
        <v>33</v>
      </c>
      <c r="C513" s="13">
        <v>43.13</v>
      </c>
      <c r="D513" s="15">
        <v>38015</v>
      </c>
      <c r="E513" s="13" t="s">
        <v>65</v>
      </c>
      <c r="F513" s="13" t="s">
        <v>41</v>
      </c>
      <c r="G513" s="13" t="s">
        <v>42</v>
      </c>
      <c r="H513" s="13">
        <f t="shared" si="2"/>
        <v>1423.2900000000002</v>
      </c>
    </row>
    <row r="514" spans="1:8" x14ac:dyDescent="0.25">
      <c r="A514" s="13">
        <v>10227</v>
      </c>
      <c r="B514" s="13">
        <v>31</v>
      </c>
      <c r="C514" s="13">
        <v>48.52</v>
      </c>
      <c r="D514" s="15">
        <v>38048</v>
      </c>
      <c r="E514" s="13" t="s">
        <v>65</v>
      </c>
      <c r="F514" s="13" t="s">
        <v>43</v>
      </c>
      <c r="G514" s="13" t="s">
        <v>42</v>
      </c>
      <c r="H514" s="13">
        <f t="shared" si="2"/>
        <v>1504.1200000000001</v>
      </c>
    </row>
    <row r="515" spans="1:8" x14ac:dyDescent="0.25">
      <c r="A515" s="13">
        <v>10244</v>
      </c>
      <c r="B515" s="13">
        <v>20</v>
      </c>
      <c r="C515" s="13">
        <v>58.22</v>
      </c>
      <c r="D515" s="15">
        <v>38106</v>
      </c>
      <c r="E515" s="13" t="s">
        <v>65</v>
      </c>
      <c r="F515" s="13" t="s">
        <v>51</v>
      </c>
      <c r="G515" s="13" t="s">
        <v>42</v>
      </c>
      <c r="H515" s="13">
        <f t="shared" si="2"/>
        <v>1164.4000000000001</v>
      </c>
    </row>
    <row r="516" spans="1:8" x14ac:dyDescent="0.25">
      <c r="A516" s="13">
        <v>10256</v>
      </c>
      <c r="B516" s="13">
        <v>29</v>
      </c>
      <c r="C516" s="13">
        <v>51.75</v>
      </c>
      <c r="D516" s="15">
        <v>38146</v>
      </c>
      <c r="E516" s="13" t="s">
        <v>65</v>
      </c>
      <c r="F516" s="13" t="s">
        <v>58</v>
      </c>
      <c r="G516" s="13" t="s">
        <v>42</v>
      </c>
      <c r="H516" s="13">
        <f t="shared" si="2"/>
        <v>1500.75</v>
      </c>
    </row>
    <row r="517" spans="1:8" x14ac:dyDescent="0.25">
      <c r="A517" s="13">
        <v>10280</v>
      </c>
      <c r="B517" s="13">
        <v>27</v>
      </c>
      <c r="C517" s="13">
        <v>57.68</v>
      </c>
      <c r="D517" s="15">
        <v>38216</v>
      </c>
      <c r="E517" s="13" t="s">
        <v>65</v>
      </c>
      <c r="F517" s="13" t="s">
        <v>57</v>
      </c>
      <c r="G517" s="13" t="s">
        <v>42</v>
      </c>
      <c r="H517" s="13">
        <f t="shared" si="2"/>
        <v>1557.36</v>
      </c>
    </row>
    <row r="518" spans="1:8" x14ac:dyDescent="0.25">
      <c r="A518" s="13">
        <v>10289</v>
      </c>
      <c r="B518" s="13">
        <v>24</v>
      </c>
      <c r="C518" s="13">
        <v>56.07</v>
      </c>
      <c r="D518" s="15">
        <v>38233</v>
      </c>
      <c r="E518" s="13" t="s">
        <v>65</v>
      </c>
      <c r="F518" s="13" t="s">
        <v>45</v>
      </c>
      <c r="G518" s="13" t="s">
        <v>42</v>
      </c>
      <c r="H518" s="13">
        <f t="shared" si="2"/>
        <v>1345.68</v>
      </c>
    </row>
    <row r="519" spans="1:8" x14ac:dyDescent="0.25">
      <c r="A519" s="13">
        <v>10304</v>
      </c>
      <c r="B519" s="13">
        <v>37</v>
      </c>
      <c r="C519" s="13">
        <v>48.52</v>
      </c>
      <c r="D519" s="15">
        <v>38271</v>
      </c>
      <c r="E519" s="13" t="s">
        <v>65</v>
      </c>
      <c r="F519" s="13" t="s">
        <v>43</v>
      </c>
      <c r="G519" s="13" t="s">
        <v>42</v>
      </c>
      <c r="H519" s="13">
        <f t="shared" si="2"/>
        <v>1795.24</v>
      </c>
    </row>
    <row r="520" spans="1:8" x14ac:dyDescent="0.25">
      <c r="A520" s="13">
        <v>10312</v>
      </c>
      <c r="B520" s="13">
        <v>25</v>
      </c>
      <c r="C520" s="13">
        <v>44.21</v>
      </c>
      <c r="D520" s="15">
        <v>38281</v>
      </c>
      <c r="E520" s="13" t="s">
        <v>65</v>
      </c>
      <c r="F520" s="13" t="s">
        <v>41</v>
      </c>
      <c r="G520" s="13" t="s">
        <v>42</v>
      </c>
      <c r="H520" s="13">
        <f t="shared" si="2"/>
        <v>1105.25</v>
      </c>
    </row>
    <row r="521" spans="1:8" x14ac:dyDescent="0.25">
      <c r="A521" s="13">
        <v>10322</v>
      </c>
      <c r="B521" s="13">
        <v>41</v>
      </c>
      <c r="C521" s="13">
        <v>57.68</v>
      </c>
      <c r="D521" s="15">
        <v>38295</v>
      </c>
      <c r="E521" s="13" t="s">
        <v>65</v>
      </c>
      <c r="F521" s="13" t="s">
        <v>41</v>
      </c>
      <c r="G521" s="13" t="s">
        <v>42</v>
      </c>
      <c r="H521" s="13">
        <f t="shared" si="2"/>
        <v>2364.88</v>
      </c>
    </row>
    <row r="522" spans="1:8" x14ac:dyDescent="0.25">
      <c r="A522" s="13">
        <v>10332</v>
      </c>
      <c r="B522" s="13">
        <v>27</v>
      </c>
      <c r="C522" s="13">
        <v>89.89</v>
      </c>
      <c r="D522" s="15">
        <v>38308</v>
      </c>
      <c r="E522" s="13" t="s">
        <v>65</v>
      </c>
      <c r="F522" s="13" t="s">
        <v>50</v>
      </c>
      <c r="G522" s="13" t="s">
        <v>42</v>
      </c>
      <c r="H522" s="13">
        <f t="shared" si="2"/>
        <v>2427.0300000000002</v>
      </c>
    </row>
    <row r="523" spans="1:8" x14ac:dyDescent="0.25">
      <c r="A523" s="13">
        <v>10347</v>
      </c>
      <c r="B523" s="13">
        <v>21</v>
      </c>
      <c r="C523" s="13">
        <v>58.95</v>
      </c>
      <c r="D523" s="15">
        <v>38320</v>
      </c>
      <c r="E523" s="13" t="s">
        <v>65</v>
      </c>
      <c r="F523" s="13" t="s">
        <v>46</v>
      </c>
      <c r="G523" s="13" t="s">
        <v>42</v>
      </c>
      <c r="H523" s="13">
        <f t="shared" si="2"/>
        <v>1237.95</v>
      </c>
    </row>
    <row r="524" spans="1:8" x14ac:dyDescent="0.25">
      <c r="A524" s="13">
        <v>10356</v>
      </c>
      <c r="B524" s="13">
        <v>22</v>
      </c>
      <c r="C524" s="13">
        <v>72.41</v>
      </c>
      <c r="D524" s="15">
        <v>38330</v>
      </c>
      <c r="E524" s="13" t="s">
        <v>65</v>
      </c>
      <c r="F524" s="13" t="s">
        <v>43</v>
      </c>
      <c r="G524" s="13" t="s">
        <v>42</v>
      </c>
      <c r="H524" s="13">
        <f t="shared" si="2"/>
        <v>1593.02</v>
      </c>
    </row>
    <row r="525" spans="1:8" x14ac:dyDescent="0.25">
      <c r="A525" s="13">
        <v>10369</v>
      </c>
      <c r="B525" s="13">
        <v>32</v>
      </c>
      <c r="C525" s="13">
        <v>98.63</v>
      </c>
      <c r="D525" s="15">
        <v>38372</v>
      </c>
      <c r="E525" s="13" t="s">
        <v>65</v>
      </c>
      <c r="F525" s="13" t="s">
        <v>41</v>
      </c>
      <c r="G525" s="13" t="s">
        <v>44</v>
      </c>
      <c r="H525" s="13">
        <f t="shared" si="2"/>
        <v>3156.16</v>
      </c>
    </row>
    <row r="526" spans="1:8" x14ac:dyDescent="0.25">
      <c r="A526" s="13">
        <v>10381</v>
      </c>
      <c r="B526" s="13">
        <v>25</v>
      </c>
      <c r="C526" s="13">
        <v>52.83</v>
      </c>
      <c r="D526" s="15">
        <v>38400</v>
      </c>
      <c r="E526" s="13" t="s">
        <v>65</v>
      </c>
      <c r="F526" s="13" t="s">
        <v>41</v>
      </c>
      <c r="G526" s="13" t="s">
        <v>42</v>
      </c>
      <c r="H526" s="13">
        <f t="shared" si="2"/>
        <v>1320.75</v>
      </c>
    </row>
    <row r="527" spans="1:8" x14ac:dyDescent="0.25">
      <c r="A527" s="13">
        <v>10391</v>
      </c>
      <c r="B527" s="13">
        <v>42</v>
      </c>
      <c r="C527" s="13">
        <v>100</v>
      </c>
      <c r="D527" s="15">
        <v>38420</v>
      </c>
      <c r="E527" s="13" t="s">
        <v>65</v>
      </c>
      <c r="F527" s="13" t="s">
        <v>46</v>
      </c>
      <c r="G527" s="13" t="s">
        <v>44</v>
      </c>
      <c r="H527" s="13">
        <f t="shared" si="2"/>
        <v>4200</v>
      </c>
    </row>
    <row r="528" spans="1:8" x14ac:dyDescent="0.25">
      <c r="A528" s="13">
        <v>10422</v>
      </c>
      <c r="B528" s="13">
        <v>25</v>
      </c>
      <c r="C528" s="13">
        <v>51.75</v>
      </c>
      <c r="D528" s="15">
        <v>38502</v>
      </c>
      <c r="E528" s="13" t="s">
        <v>65</v>
      </c>
      <c r="F528" s="13" t="s">
        <v>41</v>
      </c>
      <c r="G528" s="13" t="s">
        <v>42</v>
      </c>
      <c r="H528" s="13">
        <f t="shared" si="2"/>
        <v>1293.75</v>
      </c>
    </row>
    <row r="529" spans="1:8" x14ac:dyDescent="0.25">
      <c r="A529" s="13">
        <v>10110</v>
      </c>
      <c r="B529" s="13">
        <v>37</v>
      </c>
      <c r="C529" s="13">
        <v>100</v>
      </c>
      <c r="D529" s="15">
        <v>37698</v>
      </c>
      <c r="E529" s="13" t="s">
        <v>52</v>
      </c>
      <c r="F529" s="13" t="s">
        <v>50</v>
      </c>
      <c r="G529" s="13" t="s">
        <v>44</v>
      </c>
      <c r="H529" s="13">
        <f t="shared" si="2"/>
        <v>3700</v>
      </c>
    </row>
    <row r="530" spans="1:8" x14ac:dyDescent="0.25">
      <c r="A530" s="13">
        <v>10123</v>
      </c>
      <c r="B530" s="13">
        <v>26</v>
      </c>
      <c r="C530" s="13">
        <v>100</v>
      </c>
      <c r="D530" s="15">
        <v>37761</v>
      </c>
      <c r="E530" s="13" t="s">
        <v>52</v>
      </c>
      <c r="F530" s="13" t="s">
        <v>43</v>
      </c>
      <c r="G530" s="13" t="s">
        <v>44</v>
      </c>
      <c r="H530" s="13">
        <f t="shared" si="2"/>
        <v>2600</v>
      </c>
    </row>
    <row r="531" spans="1:8" x14ac:dyDescent="0.25">
      <c r="A531" s="13">
        <v>10137</v>
      </c>
      <c r="B531" s="13">
        <v>44</v>
      </c>
      <c r="C531" s="13">
        <v>99.55</v>
      </c>
      <c r="D531" s="15">
        <v>37812</v>
      </c>
      <c r="E531" s="13" t="s">
        <v>52</v>
      </c>
      <c r="F531" s="13" t="s">
        <v>43</v>
      </c>
      <c r="G531" s="13" t="s">
        <v>44</v>
      </c>
      <c r="H531" s="13">
        <f t="shared" si="2"/>
        <v>4380.2</v>
      </c>
    </row>
    <row r="532" spans="1:8" x14ac:dyDescent="0.25">
      <c r="A532" s="13">
        <v>10148</v>
      </c>
      <c r="B532" s="13">
        <v>47</v>
      </c>
      <c r="C532" s="13">
        <v>100</v>
      </c>
      <c r="D532" s="15">
        <v>37875</v>
      </c>
      <c r="E532" s="13" t="s">
        <v>52</v>
      </c>
      <c r="F532" s="13" t="s">
        <v>46</v>
      </c>
      <c r="G532" s="13" t="s">
        <v>44</v>
      </c>
      <c r="H532" s="13">
        <f t="shared" si="2"/>
        <v>4700</v>
      </c>
    </row>
    <row r="533" spans="1:8" x14ac:dyDescent="0.25">
      <c r="A533" s="13">
        <v>10161</v>
      </c>
      <c r="B533" s="13">
        <v>43</v>
      </c>
      <c r="C533" s="13">
        <v>100</v>
      </c>
      <c r="D533" s="15">
        <v>37911</v>
      </c>
      <c r="E533" s="13" t="s">
        <v>52</v>
      </c>
      <c r="F533" s="13" t="s">
        <v>58</v>
      </c>
      <c r="G533" s="13" t="s">
        <v>44</v>
      </c>
      <c r="H533" s="13">
        <f t="shared" si="2"/>
        <v>4300</v>
      </c>
    </row>
    <row r="534" spans="1:8" x14ac:dyDescent="0.25">
      <c r="A534" s="13">
        <v>10172</v>
      </c>
      <c r="B534" s="13">
        <v>42</v>
      </c>
      <c r="C534" s="13">
        <v>100</v>
      </c>
      <c r="D534" s="15">
        <v>37930</v>
      </c>
      <c r="E534" s="13" t="s">
        <v>52</v>
      </c>
      <c r="F534" s="13" t="s">
        <v>41</v>
      </c>
      <c r="G534" s="13" t="s">
        <v>44</v>
      </c>
      <c r="H534" s="13">
        <f t="shared" si="2"/>
        <v>4200</v>
      </c>
    </row>
    <row r="535" spans="1:8" x14ac:dyDescent="0.25">
      <c r="A535" s="13">
        <v>10181</v>
      </c>
      <c r="B535" s="13">
        <v>42</v>
      </c>
      <c r="C535" s="13">
        <v>100</v>
      </c>
      <c r="D535" s="15">
        <v>37937</v>
      </c>
      <c r="E535" s="13" t="s">
        <v>52</v>
      </c>
      <c r="F535" s="13" t="s">
        <v>45</v>
      </c>
      <c r="G535" s="13" t="s">
        <v>44</v>
      </c>
      <c r="H535" s="13">
        <f t="shared" si="2"/>
        <v>4200</v>
      </c>
    </row>
    <row r="536" spans="1:8" x14ac:dyDescent="0.25">
      <c r="A536" s="13">
        <v>10192</v>
      </c>
      <c r="B536" s="13">
        <v>29</v>
      </c>
      <c r="C536" s="13">
        <v>100</v>
      </c>
      <c r="D536" s="15">
        <v>37945</v>
      </c>
      <c r="E536" s="13" t="s">
        <v>52</v>
      </c>
      <c r="F536" s="13" t="s">
        <v>41</v>
      </c>
      <c r="G536" s="13" t="s">
        <v>44</v>
      </c>
      <c r="H536" s="13">
        <f t="shared" si="2"/>
        <v>2900</v>
      </c>
    </row>
    <row r="537" spans="1:8" x14ac:dyDescent="0.25">
      <c r="A537" s="13">
        <v>10204</v>
      </c>
      <c r="B537" s="13">
        <v>40</v>
      </c>
      <c r="C537" s="13">
        <v>100</v>
      </c>
      <c r="D537" s="15">
        <v>37957</v>
      </c>
      <c r="E537" s="13" t="s">
        <v>52</v>
      </c>
      <c r="F537" s="13" t="s">
        <v>41</v>
      </c>
      <c r="G537" s="13" t="s">
        <v>44</v>
      </c>
      <c r="H537" s="13">
        <f t="shared" si="2"/>
        <v>4000</v>
      </c>
    </row>
    <row r="538" spans="1:8" x14ac:dyDescent="0.25">
      <c r="A538" s="13">
        <v>10212</v>
      </c>
      <c r="B538" s="13">
        <v>38</v>
      </c>
      <c r="C538" s="13">
        <v>100</v>
      </c>
      <c r="D538" s="15">
        <v>38002</v>
      </c>
      <c r="E538" s="13" t="s">
        <v>52</v>
      </c>
      <c r="F538" s="13" t="s">
        <v>51</v>
      </c>
      <c r="G538" s="13" t="s">
        <v>44</v>
      </c>
      <c r="H538" s="13">
        <f t="shared" si="2"/>
        <v>3800</v>
      </c>
    </row>
    <row r="539" spans="1:8" x14ac:dyDescent="0.25">
      <c r="A539" s="13">
        <v>10226</v>
      </c>
      <c r="B539" s="13">
        <v>38</v>
      </c>
      <c r="C539" s="13">
        <v>100</v>
      </c>
      <c r="D539" s="15">
        <v>38043</v>
      </c>
      <c r="E539" s="13" t="s">
        <v>52</v>
      </c>
      <c r="F539" s="13" t="s">
        <v>41</v>
      </c>
      <c r="G539" s="13" t="s">
        <v>44</v>
      </c>
      <c r="H539" s="13">
        <f t="shared" si="2"/>
        <v>3800</v>
      </c>
    </row>
    <row r="540" spans="1:8" x14ac:dyDescent="0.25">
      <c r="A540" s="13">
        <v>10241</v>
      </c>
      <c r="B540" s="13">
        <v>21</v>
      </c>
      <c r="C540" s="13">
        <v>100</v>
      </c>
      <c r="D540" s="15">
        <v>38090</v>
      </c>
      <c r="E540" s="13" t="s">
        <v>52</v>
      </c>
      <c r="F540" s="13" t="s">
        <v>43</v>
      </c>
      <c r="G540" s="13" t="s">
        <v>42</v>
      </c>
      <c r="H540" s="13">
        <f t="shared" si="2"/>
        <v>2100</v>
      </c>
    </row>
    <row r="541" spans="1:8" x14ac:dyDescent="0.25">
      <c r="A541" s="13">
        <v>10253</v>
      </c>
      <c r="B541" s="13">
        <v>24</v>
      </c>
      <c r="C541" s="13">
        <v>100</v>
      </c>
      <c r="D541" s="15">
        <v>38139</v>
      </c>
      <c r="E541" s="13" t="s">
        <v>52</v>
      </c>
      <c r="F541" s="13" t="s">
        <v>50</v>
      </c>
      <c r="G541" s="13" t="s">
        <v>44</v>
      </c>
      <c r="H541" s="13">
        <f t="shared" si="2"/>
        <v>2400</v>
      </c>
    </row>
    <row r="542" spans="1:8" x14ac:dyDescent="0.25">
      <c r="A542" s="13">
        <v>10266</v>
      </c>
      <c r="B542" s="13">
        <v>36</v>
      </c>
      <c r="C542" s="13">
        <v>100</v>
      </c>
      <c r="D542" s="15">
        <v>38174</v>
      </c>
      <c r="E542" s="13" t="s">
        <v>52</v>
      </c>
      <c r="F542" s="13" t="s">
        <v>57</v>
      </c>
      <c r="G542" s="13" t="s">
        <v>44</v>
      </c>
      <c r="H542" s="13">
        <f t="shared" si="2"/>
        <v>3600</v>
      </c>
    </row>
    <row r="543" spans="1:8" x14ac:dyDescent="0.25">
      <c r="A543" s="13">
        <v>10278</v>
      </c>
      <c r="B543" s="13">
        <v>23</v>
      </c>
      <c r="C543" s="13">
        <v>100</v>
      </c>
      <c r="D543" s="15">
        <v>38205</v>
      </c>
      <c r="E543" s="13" t="s">
        <v>52</v>
      </c>
      <c r="F543" s="13" t="s">
        <v>41</v>
      </c>
      <c r="G543" s="13" t="s">
        <v>42</v>
      </c>
      <c r="H543" s="13">
        <f t="shared" si="2"/>
        <v>2300</v>
      </c>
    </row>
    <row r="544" spans="1:8" x14ac:dyDescent="0.25">
      <c r="A544" s="13">
        <v>10288</v>
      </c>
      <c r="B544" s="13">
        <v>20</v>
      </c>
      <c r="C544" s="13">
        <v>100</v>
      </c>
      <c r="D544" s="15">
        <v>38231</v>
      </c>
      <c r="E544" s="13" t="s">
        <v>52</v>
      </c>
      <c r="F544" s="13" t="s">
        <v>54</v>
      </c>
      <c r="G544" s="13" t="s">
        <v>42</v>
      </c>
      <c r="H544" s="13">
        <f t="shared" si="2"/>
        <v>2000</v>
      </c>
    </row>
    <row r="545" spans="1:8" x14ac:dyDescent="0.25">
      <c r="A545" s="13">
        <v>10301</v>
      </c>
      <c r="B545" s="13">
        <v>32</v>
      </c>
      <c r="C545" s="13">
        <v>100</v>
      </c>
      <c r="D545" s="15">
        <v>37899</v>
      </c>
      <c r="E545" s="13" t="s">
        <v>52</v>
      </c>
      <c r="F545" s="13" t="s">
        <v>45</v>
      </c>
      <c r="G545" s="13" t="s">
        <v>44</v>
      </c>
      <c r="H545" s="13">
        <f t="shared" si="2"/>
        <v>3200</v>
      </c>
    </row>
    <row r="546" spans="1:8" x14ac:dyDescent="0.25">
      <c r="A546" s="13">
        <v>10311</v>
      </c>
      <c r="B546" s="13">
        <v>29</v>
      </c>
      <c r="C546" s="13">
        <v>100</v>
      </c>
      <c r="D546" s="15">
        <v>38276</v>
      </c>
      <c r="E546" s="13" t="s">
        <v>52</v>
      </c>
      <c r="F546" s="13" t="s">
        <v>51</v>
      </c>
      <c r="G546" s="13" t="s">
        <v>42</v>
      </c>
      <c r="H546" s="13">
        <f t="shared" si="2"/>
        <v>2900</v>
      </c>
    </row>
    <row r="547" spans="1:8" x14ac:dyDescent="0.25">
      <c r="A547" s="13">
        <v>10321</v>
      </c>
      <c r="B547" s="13">
        <v>44</v>
      </c>
      <c r="C547" s="13">
        <v>100</v>
      </c>
      <c r="D547" s="15">
        <v>38295</v>
      </c>
      <c r="E547" s="13" t="s">
        <v>52</v>
      </c>
      <c r="F547" s="13" t="s">
        <v>41</v>
      </c>
      <c r="G547" s="13" t="s">
        <v>44</v>
      </c>
      <c r="H547" s="13">
        <f t="shared" si="2"/>
        <v>4400</v>
      </c>
    </row>
    <row r="548" spans="1:8" x14ac:dyDescent="0.25">
      <c r="A548" s="13">
        <v>10331</v>
      </c>
      <c r="B548" s="13">
        <v>44</v>
      </c>
      <c r="C548" s="13">
        <v>100</v>
      </c>
      <c r="D548" s="15">
        <v>38308</v>
      </c>
      <c r="E548" s="13" t="s">
        <v>52</v>
      </c>
      <c r="F548" s="13" t="s">
        <v>41</v>
      </c>
      <c r="G548" s="13" t="s">
        <v>44</v>
      </c>
      <c r="H548" s="13">
        <f t="shared" si="2"/>
        <v>4400</v>
      </c>
    </row>
    <row r="549" spans="1:8" x14ac:dyDescent="0.25">
      <c r="A549" s="13">
        <v>10343</v>
      </c>
      <c r="B549" s="13">
        <v>36</v>
      </c>
      <c r="C549" s="13">
        <v>100</v>
      </c>
      <c r="D549" s="15">
        <v>38315</v>
      </c>
      <c r="E549" s="13" t="s">
        <v>52</v>
      </c>
      <c r="F549" s="13" t="s">
        <v>43</v>
      </c>
      <c r="G549" s="13" t="s">
        <v>44</v>
      </c>
      <c r="H549" s="13">
        <f t="shared" si="2"/>
        <v>3600</v>
      </c>
    </row>
    <row r="550" spans="1:8" x14ac:dyDescent="0.25">
      <c r="A550" s="13">
        <v>10367</v>
      </c>
      <c r="B550" s="13">
        <v>49</v>
      </c>
      <c r="C550" s="13">
        <v>56.3</v>
      </c>
      <c r="D550" s="15">
        <v>38364</v>
      </c>
      <c r="E550" s="13" t="s">
        <v>52</v>
      </c>
      <c r="F550" s="13" t="s">
        <v>41</v>
      </c>
      <c r="G550" s="13" t="s">
        <v>42</v>
      </c>
      <c r="H550" s="13">
        <f t="shared" si="2"/>
        <v>2758.7</v>
      </c>
    </row>
    <row r="551" spans="1:8" x14ac:dyDescent="0.25">
      <c r="A551" s="13">
        <v>10378</v>
      </c>
      <c r="B551" s="13">
        <v>34</v>
      </c>
      <c r="C551" s="13">
        <v>42.64</v>
      </c>
      <c r="D551" s="15">
        <v>38393</v>
      </c>
      <c r="E551" s="13" t="s">
        <v>52</v>
      </c>
      <c r="F551" s="13" t="s">
        <v>51</v>
      </c>
      <c r="G551" s="13" t="s">
        <v>42</v>
      </c>
      <c r="H551" s="13">
        <f t="shared" si="2"/>
        <v>1449.76</v>
      </c>
    </row>
    <row r="552" spans="1:8" x14ac:dyDescent="0.25">
      <c r="A552" s="13">
        <v>10407</v>
      </c>
      <c r="B552" s="13">
        <v>59</v>
      </c>
      <c r="C552" s="13">
        <v>100</v>
      </c>
      <c r="D552" s="15">
        <v>38464</v>
      </c>
      <c r="E552" s="13" t="s">
        <v>52</v>
      </c>
      <c r="F552" s="13" t="s">
        <v>41</v>
      </c>
      <c r="G552" s="13" t="s">
        <v>49</v>
      </c>
      <c r="H552" s="13">
        <f t="shared" si="2"/>
        <v>5900</v>
      </c>
    </row>
    <row r="553" spans="1:8" x14ac:dyDescent="0.25">
      <c r="A553" s="13">
        <v>10419</v>
      </c>
      <c r="B553" s="13">
        <v>37</v>
      </c>
      <c r="C553" s="13">
        <v>100</v>
      </c>
      <c r="D553" s="15">
        <v>38489</v>
      </c>
      <c r="E553" s="13" t="s">
        <v>52</v>
      </c>
      <c r="F553" s="13" t="s">
        <v>48</v>
      </c>
      <c r="G553" s="13" t="s">
        <v>44</v>
      </c>
      <c r="H553" s="13">
        <f t="shared" si="2"/>
        <v>3700</v>
      </c>
    </row>
    <row r="554" spans="1:8" x14ac:dyDescent="0.25">
      <c r="A554" s="13">
        <v>10106</v>
      </c>
      <c r="B554" s="13">
        <v>36</v>
      </c>
      <c r="C554" s="13">
        <v>100</v>
      </c>
      <c r="D554" s="15">
        <v>37669</v>
      </c>
      <c r="E554" s="13" t="s">
        <v>66</v>
      </c>
      <c r="F554" s="13" t="s">
        <v>57</v>
      </c>
      <c r="G554" s="13" t="s">
        <v>44</v>
      </c>
      <c r="H554" s="13">
        <f t="shared" si="2"/>
        <v>3600</v>
      </c>
    </row>
    <row r="555" spans="1:8" x14ac:dyDescent="0.25">
      <c r="A555" s="13">
        <v>10119</v>
      </c>
      <c r="B555" s="13">
        <v>43</v>
      </c>
      <c r="C555" s="13">
        <v>100</v>
      </c>
      <c r="D555" s="15">
        <v>37739</v>
      </c>
      <c r="E555" s="13" t="s">
        <v>66</v>
      </c>
      <c r="F555" s="13" t="s">
        <v>48</v>
      </c>
      <c r="G555" s="13" t="s">
        <v>44</v>
      </c>
      <c r="H555" s="13">
        <f t="shared" si="2"/>
        <v>4300</v>
      </c>
    </row>
    <row r="556" spans="1:8" x14ac:dyDescent="0.25">
      <c r="A556" s="13">
        <v>10131</v>
      </c>
      <c r="B556" s="13">
        <v>21</v>
      </c>
      <c r="C556" s="13">
        <v>100</v>
      </c>
      <c r="D556" s="15">
        <v>37788</v>
      </c>
      <c r="E556" s="13" t="s">
        <v>66</v>
      </c>
      <c r="F556" s="13" t="s">
        <v>41</v>
      </c>
      <c r="G556" s="13" t="s">
        <v>42</v>
      </c>
      <c r="H556" s="13">
        <f t="shared" si="2"/>
        <v>2100</v>
      </c>
    </row>
    <row r="557" spans="1:8" x14ac:dyDescent="0.25">
      <c r="A557" s="13">
        <v>10143</v>
      </c>
      <c r="B557" s="13">
        <v>32</v>
      </c>
      <c r="C557" s="13">
        <v>100</v>
      </c>
      <c r="D557" s="15">
        <v>37843</v>
      </c>
      <c r="E557" s="13" t="s">
        <v>66</v>
      </c>
      <c r="F557" s="13" t="s">
        <v>41</v>
      </c>
      <c r="G557" s="13" t="s">
        <v>44</v>
      </c>
      <c r="H557" s="13">
        <f t="shared" si="2"/>
        <v>3200</v>
      </c>
    </row>
    <row r="558" spans="1:8" x14ac:dyDescent="0.25">
      <c r="A558" s="13">
        <v>10155</v>
      </c>
      <c r="B558" s="13">
        <v>38</v>
      </c>
      <c r="C558" s="13">
        <v>100</v>
      </c>
      <c r="D558" s="15">
        <v>37900</v>
      </c>
      <c r="E558" s="13" t="s">
        <v>66</v>
      </c>
      <c r="F558" s="13" t="s">
        <v>47</v>
      </c>
      <c r="G558" s="13" t="s">
        <v>44</v>
      </c>
      <c r="H558" s="13">
        <f t="shared" si="2"/>
        <v>3800</v>
      </c>
    </row>
    <row r="559" spans="1:8" x14ac:dyDescent="0.25">
      <c r="A559" s="13">
        <v>10167</v>
      </c>
      <c r="B559" s="13">
        <v>43</v>
      </c>
      <c r="C559" s="13">
        <v>100</v>
      </c>
      <c r="D559" s="15">
        <v>37917</v>
      </c>
      <c r="E559" s="13" t="s">
        <v>66</v>
      </c>
      <c r="F559" s="13" t="s">
        <v>53</v>
      </c>
      <c r="G559" s="13" t="s">
        <v>44</v>
      </c>
      <c r="H559" s="13">
        <f t="shared" si="2"/>
        <v>4300</v>
      </c>
    </row>
    <row r="560" spans="1:8" x14ac:dyDescent="0.25">
      <c r="A560" s="13">
        <v>10178</v>
      </c>
      <c r="B560" s="13">
        <v>42</v>
      </c>
      <c r="C560" s="13">
        <v>100</v>
      </c>
      <c r="D560" s="15">
        <v>37933</v>
      </c>
      <c r="E560" s="13" t="s">
        <v>66</v>
      </c>
      <c r="F560" s="13" t="s">
        <v>43</v>
      </c>
      <c r="G560" s="13" t="s">
        <v>44</v>
      </c>
      <c r="H560" s="13">
        <f t="shared" si="2"/>
        <v>4200</v>
      </c>
    </row>
    <row r="561" spans="1:8" x14ac:dyDescent="0.25">
      <c r="A561" s="13">
        <v>10186</v>
      </c>
      <c r="B561" s="13">
        <v>32</v>
      </c>
      <c r="C561" s="13">
        <v>100</v>
      </c>
      <c r="D561" s="15">
        <v>37939</v>
      </c>
      <c r="E561" s="13" t="s">
        <v>66</v>
      </c>
      <c r="F561" s="13" t="s">
        <v>50</v>
      </c>
      <c r="G561" s="13" t="s">
        <v>44</v>
      </c>
      <c r="H561" s="13">
        <f t="shared" si="2"/>
        <v>3200</v>
      </c>
    </row>
    <row r="562" spans="1:8" x14ac:dyDescent="0.25">
      <c r="A562" s="13">
        <v>10198</v>
      </c>
      <c r="B562" s="13">
        <v>42</v>
      </c>
      <c r="C562" s="13">
        <v>100</v>
      </c>
      <c r="D562" s="15">
        <v>37952</v>
      </c>
      <c r="E562" s="13" t="s">
        <v>66</v>
      </c>
      <c r="F562" s="13" t="s">
        <v>60</v>
      </c>
      <c r="G562" s="13" t="s">
        <v>49</v>
      </c>
      <c r="H562" s="13">
        <f t="shared" si="2"/>
        <v>4200</v>
      </c>
    </row>
    <row r="563" spans="1:8" x14ac:dyDescent="0.25">
      <c r="A563" s="13">
        <v>10210</v>
      </c>
      <c r="B563" s="13">
        <v>31</v>
      </c>
      <c r="C563" s="13">
        <v>100</v>
      </c>
      <c r="D563" s="15">
        <v>37998</v>
      </c>
      <c r="E563" s="13" t="s">
        <v>66</v>
      </c>
      <c r="F563" s="13" t="s">
        <v>56</v>
      </c>
      <c r="G563" s="13" t="s">
        <v>44</v>
      </c>
      <c r="H563" s="13">
        <f t="shared" si="2"/>
        <v>3100</v>
      </c>
    </row>
    <row r="564" spans="1:8" x14ac:dyDescent="0.25">
      <c r="A564" s="13">
        <v>10222</v>
      </c>
      <c r="B564" s="13">
        <v>49</v>
      </c>
      <c r="C564" s="13">
        <v>100</v>
      </c>
      <c r="D564" s="15">
        <v>38036</v>
      </c>
      <c r="E564" s="13" t="s">
        <v>66</v>
      </c>
      <c r="F564" s="13" t="s">
        <v>41</v>
      </c>
      <c r="G564" s="13" t="s">
        <v>44</v>
      </c>
      <c r="H564" s="13">
        <f t="shared" si="2"/>
        <v>4900</v>
      </c>
    </row>
    <row r="565" spans="1:8" x14ac:dyDescent="0.25">
      <c r="A565" s="13">
        <v>10250</v>
      </c>
      <c r="B565" s="13">
        <v>45</v>
      </c>
      <c r="C565" s="13">
        <v>100</v>
      </c>
      <c r="D565" s="15">
        <v>38118</v>
      </c>
      <c r="E565" s="13" t="s">
        <v>66</v>
      </c>
      <c r="F565" s="13" t="s">
        <v>41</v>
      </c>
      <c r="G565" s="13" t="s">
        <v>49</v>
      </c>
      <c r="H565" s="13">
        <f t="shared" si="2"/>
        <v>4500</v>
      </c>
    </row>
    <row r="566" spans="1:8" x14ac:dyDescent="0.25">
      <c r="A566" s="13">
        <v>10262</v>
      </c>
      <c r="B566" s="13">
        <v>49</v>
      </c>
      <c r="C566" s="13">
        <v>100</v>
      </c>
      <c r="D566" s="15">
        <v>38162</v>
      </c>
      <c r="E566" s="13" t="s">
        <v>66</v>
      </c>
      <c r="F566" s="13" t="s">
        <v>51</v>
      </c>
      <c r="G566" s="13" t="s">
        <v>44</v>
      </c>
      <c r="H566" s="13">
        <f t="shared" si="2"/>
        <v>4900</v>
      </c>
    </row>
    <row r="567" spans="1:8" x14ac:dyDescent="0.25">
      <c r="A567" s="13">
        <v>10274</v>
      </c>
      <c r="B567" s="13">
        <v>41</v>
      </c>
      <c r="C567" s="13">
        <v>100</v>
      </c>
      <c r="D567" s="15">
        <v>38189</v>
      </c>
      <c r="E567" s="13" t="s">
        <v>66</v>
      </c>
      <c r="F567" s="13" t="s">
        <v>41</v>
      </c>
      <c r="G567" s="13" t="s">
        <v>44</v>
      </c>
      <c r="H567" s="13">
        <f t="shared" si="2"/>
        <v>4100</v>
      </c>
    </row>
    <row r="568" spans="1:8" x14ac:dyDescent="0.25">
      <c r="A568" s="13">
        <v>10284</v>
      </c>
      <c r="B568" s="13">
        <v>45</v>
      </c>
      <c r="C568" s="13">
        <v>100</v>
      </c>
      <c r="D568" s="15">
        <v>38220</v>
      </c>
      <c r="E568" s="13" t="s">
        <v>66</v>
      </c>
      <c r="F568" s="13" t="s">
        <v>45</v>
      </c>
      <c r="G568" s="13" t="s">
        <v>44</v>
      </c>
      <c r="H568" s="13">
        <f t="shared" si="2"/>
        <v>4500</v>
      </c>
    </row>
    <row r="569" spans="1:8" x14ac:dyDescent="0.25">
      <c r="A569" s="13">
        <v>10296</v>
      </c>
      <c r="B569" s="13">
        <v>36</v>
      </c>
      <c r="C569" s="13">
        <v>100</v>
      </c>
      <c r="D569" s="15">
        <v>38245</v>
      </c>
      <c r="E569" s="13" t="s">
        <v>66</v>
      </c>
      <c r="F569" s="13" t="s">
        <v>61</v>
      </c>
      <c r="G569" s="13" t="s">
        <v>44</v>
      </c>
      <c r="H569" s="13">
        <f t="shared" si="2"/>
        <v>3600</v>
      </c>
    </row>
    <row r="570" spans="1:8" x14ac:dyDescent="0.25">
      <c r="A570" s="13">
        <v>10307</v>
      </c>
      <c r="B570" s="13">
        <v>39</v>
      </c>
      <c r="C570" s="13">
        <v>100</v>
      </c>
      <c r="D570" s="15">
        <v>38274</v>
      </c>
      <c r="E570" s="13" t="s">
        <v>66</v>
      </c>
      <c r="F570" s="13" t="s">
        <v>41</v>
      </c>
      <c r="G570" s="13" t="s">
        <v>49</v>
      </c>
      <c r="H570" s="13">
        <f t="shared" si="2"/>
        <v>3900</v>
      </c>
    </row>
    <row r="571" spans="1:8" x14ac:dyDescent="0.25">
      <c r="A571" s="13">
        <v>10316</v>
      </c>
      <c r="B571" s="13">
        <v>27</v>
      </c>
      <c r="C571" s="13">
        <v>100</v>
      </c>
      <c r="D571" s="15">
        <v>38292</v>
      </c>
      <c r="E571" s="13" t="s">
        <v>66</v>
      </c>
      <c r="F571" s="13" t="s">
        <v>50</v>
      </c>
      <c r="G571" s="13" t="s">
        <v>44</v>
      </c>
      <c r="H571" s="13">
        <f t="shared" si="2"/>
        <v>2700</v>
      </c>
    </row>
    <row r="572" spans="1:8" x14ac:dyDescent="0.25">
      <c r="A572" s="13">
        <v>10327</v>
      </c>
      <c r="B572" s="13">
        <v>25</v>
      </c>
      <c r="C572" s="13">
        <v>100</v>
      </c>
      <c r="D572" s="15">
        <v>38301</v>
      </c>
      <c r="E572" s="13" t="s">
        <v>66</v>
      </c>
      <c r="F572" s="13" t="s">
        <v>58</v>
      </c>
      <c r="G572" s="13" t="s">
        <v>42</v>
      </c>
      <c r="H572" s="13">
        <f t="shared" si="2"/>
        <v>2500</v>
      </c>
    </row>
    <row r="573" spans="1:8" x14ac:dyDescent="0.25">
      <c r="A573" s="13">
        <v>10338</v>
      </c>
      <c r="B573" s="13">
        <v>41</v>
      </c>
      <c r="C573" s="13">
        <v>100</v>
      </c>
      <c r="D573" s="15">
        <v>38313</v>
      </c>
      <c r="E573" s="13" t="s">
        <v>66</v>
      </c>
      <c r="F573" s="13" t="s">
        <v>59</v>
      </c>
      <c r="G573" s="13" t="s">
        <v>44</v>
      </c>
      <c r="H573" s="13">
        <f t="shared" si="2"/>
        <v>4100</v>
      </c>
    </row>
    <row r="574" spans="1:8" x14ac:dyDescent="0.25">
      <c r="A574" s="13">
        <v>10351</v>
      </c>
      <c r="B574" s="13">
        <v>39</v>
      </c>
      <c r="C574" s="13">
        <v>99.52</v>
      </c>
      <c r="D574" s="15">
        <v>38324</v>
      </c>
      <c r="E574" s="13" t="s">
        <v>66</v>
      </c>
      <c r="F574" s="13" t="s">
        <v>50</v>
      </c>
      <c r="G574" s="13" t="s">
        <v>44</v>
      </c>
      <c r="H574" s="13">
        <f t="shared" si="2"/>
        <v>3881.2799999999997</v>
      </c>
    </row>
    <row r="575" spans="1:8" x14ac:dyDescent="0.25">
      <c r="A575" s="13">
        <v>10373</v>
      </c>
      <c r="B575" s="13">
        <v>28</v>
      </c>
      <c r="C575" s="13">
        <v>57.55</v>
      </c>
      <c r="D575" s="15">
        <v>38383</v>
      </c>
      <c r="E575" s="13" t="s">
        <v>66</v>
      </c>
      <c r="F575" s="13" t="s">
        <v>47</v>
      </c>
      <c r="G575" s="13" t="s">
        <v>42</v>
      </c>
      <c r="H575" s="13">
        <f t="shared" si="2"/>
        <v>1611.3999999999999</v>
      </c>
    </row>
    <row r="576" spans="1:8" x14ac:dyDescent="0.25">
      <c r="A576" s="13">
        <v>10386</v>
      </c>
      <c r="B576" s="13">
        <v>25</v>
      </c>
      <c r="C576" s="13">
        <v>54.57</v>
      </c>
      <c r="D576" s="15">
        <v>38412</v>
      </c>
      <c r="E576" s="13" t="s">
        <v>66</v>
      </c>
      <c r="F576" s="13" t="s">
        <v>51</v>
      </c>
      <c r="G576" s="13" t="s">
        <v>42</v>
      </c>
      <c r="H576" s="13">
        <f t="shared" si="2"/>
        <v>1364.25</v>
      </c>
    </row>
    <row r="577" spans="1:8" x14ac:dyDescent="0.25">
      <c r="A577" s="13">
        <v>10398</v>
      </c>
      <c r="B577" s="13">
        <v>33</v>
      </c>
      <c r="C577" s="13">
        <v>100</v>
      </c>
      <c r="D577" s="15">
        <v>38441</v>
      </c>
      <c r="E577" s="13" t="s">
        <v>66</v>
      </c>
      <c r="F577" s="13" t="s">
        <v>43</v>
      </c>
      <c r="G577" s="13" t="s">
        <v>44</v>
      </c>
      <c r="H577" s="13">
        <f t="shared" si="2"/>
        <v>3300</v>
      </c>
    </row>
    <row r="578" spans="1:8" x14ac:dyDescent="0.25">
      <c r="A578" s="13">
        <v>10400</v>
      </c>
      <c r="B578" s="13">
        <v>34</v>
      </c>
      <c r="C578" s="13">
        <v>100</v>
      </c>
      <c r="D578" s="15">
        <v>38443</v>
      </c>
      <c r="E578" s="13" t="s">
        <v>66</v>
      </c>
      <c r="F578" s="13" t="s">
        <v>41</v>
      </c>
      <c r="G578" s="13" t="s">
        <v>44</v>
      </c>
      <c r="H578" s="13">
        <f t="shared" si="2"/>
        <v>3400</v>
      </c>
    </row>
    <row r="579" spans="1:8" x14ac:dyDescent="0.25">
      <c r="A579" s="13">
        <v>10416</v>
      </c>
      <c r="B579" s="13">
        <v>24</v>
      </c>
      <c r="C579" s="13">
        <v>100</v>
      </c>
      <c r="D579" s="15">
        <v>38482</v>
      </c>
      <c r="E579" s="13" t="s">
        <v>66</v>
      </c>
      <c r="F579" s="13" t="s">
        <v>57</v>
      </c>
      <c r="G579" s="13" t="s">
        <v>44</v>
      </c>
      <c r="H579" s="13">
        <f t="shared" si="2"/>
        <v>2400</v>
      </c>
    </row>
    <row r="580" spans="1:8" x14ac:dyDescent="0.25">
      <c r="A580" s="13">
        <v>10100</v>
      </c>
      <c r="B580" s="13">
        <v>30</v>
      </c>
      <c r="C580" s="13">
        <v>100</v>
      </c>
      <c r="D580" s="15">
        <v>37627</v>
      </c>
      <c r="E580" s="13" t="s">
        <v>65</v>
      </c>
      <c r="F580" s="13" t="s">
        <v>41</v>
      </c>
      <c r="G580" s="13" t="s">
        <v>44</v>
      </c>
      <c r="H580" s="13">
        <f t="shared" si="2"/>
        <v>3000</v>
      </c>
    </row>
    <row r="581" spans="1:8" x14ac:dyDescent="0.25">
      <c r="A581" s="13">
        <v>10110</v>
      </c>
      <c r="B581" s="13">
        <v>42</v>
      </c>
      <c r="C581" s="13">
        <v>100</v>
      </c>
      <c r="D581" s="15">
        <v>37698</v>
      </c>
      <c r="E581" s="13" t="s">
        <v>65</v>
      </c>
      <c r="F581" s="13" t="s">
        <v>50</v>
      </c>
      <c r="G581" s="13" t="s">
        <v>44</v>
      </c>
      <c r="H581" s="13">
        <f t="shared" si="2"/>
        <v>4200</v>
      </c>
    </row>
    <row r="582" spans="1:8" x14ac:dyDescent="0.25">
      <c r="A582" s="13">
        <v>10124</v>
      </c>
      <c r="B582" s="13">
        <v>21</v>
      </c>
      <c r="C582" s="13">
        <v>100</v>
      </c>
      <c r="D582" s="15">
        <v>37762</v>
      </c>
      <c r="E582" s="13" t="s">
        <v>65</v>
      </c>
      <c r="F582" s="13" t="s">
        <v>41</v>
      </c>
      <c r="G582" s="13" t="s">
        <v>42</v>
      </c>
      <c r="H582" s="13">
        <f t="shared" si="2"/>
        <v>2100</v>
      </c>
    </row>
    <row r="583" spans="1:8" x14ac:dyDescent="0.25">
      <c r="A583" s="13">
        <v>10149</v>
      </c>
      <c r="B583" s="13">
        <v>34</v>
      </c>
      <c r="C583" s="13">
        <v>100</v>
      </c>
      <c r="D583" s="15">
        <v>37876</v>
      </c>
      <c r="E583" s="13" t="s">
        <v>65</v>
      </c>
      <c r="F583" s="13" t="s">
        <v>41</v>
      </c>
      <c r="G583" s="13" t="s">
        <v>44</v>
      </c>
      <c r="H583" s="13">
        <f t="shared" si="2"/>
        <v>3400</v>
      </c>
    </row>
    <row r="584" spans="1:8" x14ac:dyDescent="0.25">
      <c r="A584" s="13">
        <v>10162</v>
      </c>
      <c r="B584" s="13">
        <v>29</v>
      </c>
      <c r="C584" s="13">
        <v>100</v>
      </c>
      <c r="D584" s="15">
        <v>37912</v>
      </c>
      <c r="E584" s="13" t="s">
        <v>65</v>
      </c>
      <c r="F584" s="13" t="s">
        <v>41</v>
      </c>
      <c r="G584" s="13" t="s">
        <v>44</v>
      </c>
      <c r="H584" s="13">
        <f t="shared" si="2"/>
        <v>2900</v>
      </c>
    </row>
    <row r="585" spans="1:8" x14ac:dyDescent="0.25">
      <c r="A585" s="13">
        <v>10173</v>
      </c>
      <c r="B585" s="13">
        <v>24</v>
      </c>
      <c r="C585" s="13">
        <v>100</v>
      </c>
      <c r="D585" s="15">
        <v>37930</v>
      </c>
      <c r="E585" s="13" t="s">
        <v>65</v>
      </c>
      <c r="F585" s="13" t="s">
        <v>57</v>
      </c>
      <c r="G585" s="13" t="s">
        <v>44</v>
      </c>
      <c r="H585" s="13">
        <f t="shared" si="2"/>
        <v>2400</v>
      </c>
    </row>
    <row r="586" spans="1:8" x14ac:dyDescent="0.25">
      <c r="A586" s="13">
        <v>10182</v>
      </c>
      <c r="B586" s="13">
        <v>44</v>
      </c>
      <c r="C586" s="13">
        <v>100</v>
      </c>
      <c r="D586" s="15">
        <v>37937</v>
      </c>
      <c r="E586" s="13" t="s">
        <v>65</v>
      </c>
      <c r="F586" s="13" t="s">
        <v>41</v>
      </c>
      <c r="G586" s="13" t="s">
        <v>49</v>
      </c>
      <c r="H586" s="13">
        <f t="shared" si="2"/>
        <v>4400</v>
      </c>
    </row>
    <row r="587" spans="1:8" x14ac:dyDescent="0.25">
      <c r="A587" s="13">
        <v>10193</v>
      </c>
      <c r="B587" s="13">
        <v>21</v>
      </c>
      <c r="C587" s="13">
        <v>100</v>
      </c>
      <c r="D587" s="15">
        <v>37946</v>
      </c>
      <c r="E587" s="13" t="s">
        <v>65</v>
      </c>
      <c r="F587" s="13" t="s">
        <v>46</v>
      </c>
      <c r="G587" s="13" t="s">
        <v>44</v>
      </c>
      <c r="H587" s="13">
        <f t="shared" si="2"/>
        <v>2100</v>
      </c>
    </row>
    <row r="588" spans="1:8" x14ac:dyDescent="0.25">
      <c r="A588" s="13">
        <v>10204</v>
      </c>
      <c r="B588" s="13">
        <v>33</v>
      </c>
      <c r="C588" s="13">
        <v>100</v>
      </c>
      <c r="D588" s="15">
        <v>37957</v>
      </c>
      <c r="E588" s="13" t="s">
        <v>65</v>
      </c>
      <c r="F588" s="13" t="s">
        <v>41</v>
      </c>
      <c r="G588" s="13" t="s">
        <v>44</v>
      </c>
      <c r="H588" s="13">
        <f t="shared" si="2"/>
        <v>3300</v>
      </c>
    </row>
    <row r="589" spans="1:8" x14ac:dyDescent="0.25">
      <c r="A589" s="13">
        <v>10214</v>
      </c>
      <c r="B589" s="13">
        <v>30</v>
      </c>
      <c r="C589" s="13">
        <v>100</v>
      </c>
      <c r="D589" s="15">
        <v>38012</v>
      </c>
      <c r="E589" s="13" t="s">
        <v>65</v>
      </c>
      <c r="F589" s="13" t="s">
        <v>51</v>
      </c>
      <c r="G589" s="13" t="s">
        <v>44</v>
      </c>
      <c r="H589" s="13">
        <f t="shared" si="2"/>
        <v>3000</v>
      </c>
    </row>
    <row r="590" spans="1:8" x14ac:dyDescent="0.25">
      <c r="A590" s="13">
        <v>10227</v>
      </c>
      <c r="B590" s="13">
        <v>26</v>
      </c>
      <c r="C590" s="13">
        <v>100</v>
      </c>
      <c r="D590" s="15">
        <v>38048</v>
      </c>
      <c r="E590" s="13" t="s">
        <v>65</v>
      </c>
      <c r="F590" s="13" t="s">
        <v>43</v>
      </c>
      <c r="G590" s="13" t="s">
        <v>44</v>
      </c>
      <c r="H590" s="13">
        <f t="shared" si="2"/>
        <v>2600</v>
      </c>
    </row>
    <row r="591" spans="1:8" x14ac:dyDescent="0.25">
      <c r="A591" s="13">
        <v>10241</v>
      </c>
      <c r="B591" s="13">
        <v>41</v>
      </c>
      <c r="C591" s="13">
        <v>100</v>
      </c>
      <c r="D591" s="15">
        <v>38090</v>
      </c>
      <c r="E591" s="13" t="s">
        <v>65</v>
      </c>
      <c r="F591" s="13" t="s">
        <v>43</v>
      </c>
      <c r="G591" s="13" t="s">
        <v>49</v>
      </c>
      <c r="H591" s="13">
        <f t="shared" si="2"/>
        <v>4100</v>
      </c>
    </row>
    <row r="592" spans="1:8" x14ac:dyDescent="0.25">
      <c r="A592" s="13">
        <v>10280</v>
      </c>
      <c r="B592" s="13">
        <v>26</v>
      </c>
      <c r="C592" s="13">
        <v>100</v>
      </c>
      <c r="D592" s="15">
        <v>38216</v>
      </c>
      <c r="E592" s="13" t="s">
        <v>65</v>
      </c>
      <c r="F592" s="13" t="s">
        <v>57</v>
      </c>
      <c r="G592" s="13" t="s">
        <v>44</v>
      </c>
      <c r="H592" s="13">
        <f t="shared" si="2"/>
        <v>2600</v>
      </c>
    </row>
    <row r="593" spans="1:8" x14ac:dyDescent="0.25">
      <c r="A593" s="13">
        <v>10288</v>
      </c>
      <c r="B593" s="13">
        <v>32</v>
      </c>
      <c r="C593" s="13">
        <v>100</v>
      </c>
      <c r="D593" s="15">
        <v>38231</v>
      </c>
      <c r="E593" s="13" t="s">
        <v>65</v>
      </c>
      <c r="F593" s="13" t="s">
        <v>54</v>
      </c>
      <c r="G593" s="13" t="s">
        <v>44</v>
      </c>
      <c r="H593" s="13">
        <f t="shared" si="2"/>
        <v>3200</v>
      </c>
    </row>
    <row r="594" spans="1:8" x14ac:dyDescent="0.25">
      <c r="A594" s="13">
        <v>10302</v>
      </c>
      <c r="B594" s="13">
        <v>43</v>
      </c>
      <c r="C594" s="13">
        <v>100</v>
      </c>
      <c r="D594" s="15">
        <v>37900</v>
      </c>
      <c r="E594" s="13" t="s">
        <v>65</v>
      </c>
      <c r="F594" s="13" t="s">
        <v>50</v>
      </c>
      <c r="G594" s="13" t="s">
        <v>49</v>
      </c>
      <c r="H594" s="13">
        <f t="shared" si="2"/>
        <v>4300</v>
      </c>
    </row>
    <row r="595" spans="1:8" x14ac:dyDescent="0.25">
      <c r="A595" s="13">
        <v>10312</v>
      </c>
      <c r="B595" s="13">
        <v>48</v>
      </c>
      <c r="C595" s="13">
        <v>100</v>
      </c>
      <c r="D595" s="15">
        <v>38281</v>
      </c>
      <c r="E595" s="13" t="s">
        <v>65</v>
      </c>
      <c r="F595" s="13" t="s">
        <v>41</v>
      </c>
      <c r="G595" s="13" t="s">
        <v>49</v>
      </c>
      <c r="H595" s="13">
        <f t="shared" si="2"/>
        <v>4800</v>
      </c>
    </row>
    <row r="596" spans="1:8" x14ac:dyDescent="0.25">
      <c r="A596" s="13">
        <v>10331</v>
      </c>
      <c r="B596" s="13">
        <v>44</v>
      </c>
      <c r="C596" s="13">
        <v>74.040000000000006</v>
      </c>
      <c r="D596" s="15">
        <v>38308</v>
      </c>
      <c r="E596" s="13" t="s">
        <v>65</v>
      </c>
      <c r="F596" s="13" t="s">
        <v>41</v>
      </c>
      <c r="G596" s="13" t="s">
        <v>44</v>
      </c>
      <c r="H596" s="13">
        <f t="shared" si="2"/>
        <v>3257.76</v>
      </c>
    </row>
    <row r="597" spans="1:8" x14ac:dyDescent="0.25">
      <c r="A597" s="13">
        <v>10344</v>
      </c>
      <c r="B597" s="13">
        <v>45</v>
      </c>
      <c r="C597" s="13">
        <v>100</v>
      </c>
      <c r="D597" s="15">
        <v>38316</v>
      </c>
      <c r="E597" s="13" t="s">
        <v>65</v>
      </c>
      <c r="F597" s="13" t="s">
        <v>43</v>
      </c>
      <c r="G597" s="13" t="s">
        <v>49</v>
      </c>
      <c r="H597" s="13">
        <f t="shared" si="2"/>
        <v>4500</v>
      </c>
    </row>
    <row r="598" spans="1:8" x14ac:dyDescent="0.25">
      <c r="A598" s="13">
        <v>10367</v>
      </c>
      <c r="B598" s="13">
        <v>37</v>
      </c>
      <c r="C598" s="13">
        <v>100</v>
      </c>
      <c r="D598" s="15">
        <v>38364</v>
      </c>
      <c r="E598" s="13" t="s">
        <v>65</v>
      </c>
      <c r="F598" s="13" t="s">
        <v>41</v>
      </c>
      <c r="G598" s="13" t="s">
        <v>44</v>
      </c>
      <c r="H598" s="13">
        <f t="shared" si="2"/>
        <v>3700</v>
      </c>
    </row>
    <row r="599" spans="1:8" x14ac:dyDescent="0.25">
      <c r="A599" s="13">
        <v>10379</v>
      </c>
      <c r="B599" s="13">
        <v>39</v>
      </c>
      <c r="C599" s="13">
        <v>100</v>
      </c>
      <c r="D599" s="15">
        <v>38393</v>
      </c>
      <c r="E599" s="13" t="s">
        <v>65</v>
      </c>
      <c r="F599" s="13" t="s">
        <v>51</v>
      </c>
      <c r="G599" s="13" t="s">
        <v>44</v>
      </c>
      <c r="H599" s="13">
        <f t="shared" si="2"/>
        <v>3900</v>
      </c>
    </row>
    <row r="600" spans="1:8" x14ac:dyDescent="0.25">
      <c r="A600" s="13">
        <v>10407</v>
      </c>
      <c r="B600" s="13">
        <v>76</v>
      </c>
      <c r="C600" s="13">
        <v>100</v>
      </c>
      <c r="D600" s="15">
        <v>38464</v>
      </c>
      <c r="E600" s="13" t="s">
        <v>65</v>
      </c>
      <c r="F600" s="13" t="s">
        <v>41</v>
      </c>
      <c r="G600" s="13" t="s">
        <v>49</v>
      </c>
      <c r="H600" s="13">
        <f t="shared" si="2"/>
        <v>7600</v>
      </c>
    </row>
    <row r="601" spans="1:8" x14ac:dyDescent="0.25">
      <c r="A601" s="13">
        <v>10420</v>
      </c>
      <c r="B601" s="13">
        <v>37</v>
      </c>
      <c r="C601" s="13">
        <v>100</v>
      </c>
      <c r="D601" s="15">
        <v>38501</v>
      </c>
      <c r="E601" s="13" t="s">
        <v>65</v>
      </c>
      <c r="F601" s="13" t="s">
        <v>46</v>
      </c>
      <c r="G601" s="13" t="s">
        <v>44</v>
      </c>
      <c r="H601" s="13">
        <f t="shared" si="2"/>
        <v>3700</v>
      </c>
    </row>
    <row r="602" spans="1:8" x14ac:dyDescent="0.25">
      <c r="A602" s="13">
        <v>10108</v>
      </c>
      <c r="B602" s="13">
        <v>38</v>
      </c>
      <c r="C602" s="13">
        <v>82.39</v>
      </c>
      <c r="D602" s="15">
        <v>37683</v>
      </c>
      <c r="E602" s="13" t="s">
        <v>52</v>
      </c>
      <c r="F602" s="13" t="s">
        <v>60</v>
      </c>
      <c r="G602" s="13" t="s">
        <v>44</v>
      </c>
      <c r="H602" s="13">
        <f t="shared" si="2"/>
        <v>3130.82</v>
      </c>
    </row>
    <row r="603" spans="1:8" x14ac:dyDescent="0.25">
      <c r="A603" s="13">
        <v>10122</v>
      </c>
      <c r="B603" s="13">
        <v>43</v>
      </c>
      <c r="C603" s="13">
        <v>72.38</v>
      </c>
      <c r="D603" s="15">
        <v>37749</v>
      </c>
      <c r="E603" s="13" t="s">
        <v>52</v>
      </c>
      <c r="F603" s="13" t="s">
        <v>43</v>
      </c>
      <c r="G603" s="13" t="s">
        <v>44</v>
      </c>
      <c r="H603" s="13">
        <f t="shared" si="2"/>
        <v>3112.3399999999997</v>
      </c>
    </row>
    <row r="604" spans="1:8" x14ac:dyDescent="0.25">
      <c r="A604" s="13">
        <v>10135</v>
      </c>
      <c r="B604" s="13">
        <v>48</v>
      </c>
      <c r="C604" s="13">
        <v>79.31</v>
      </c>
      <c r="D604" s="15">
        <v>37804</v>
      </c>
      <c r="E604" s="13" t="s">
        <v>52</v>
      </c>
      <c r="F604" s="13" t="s">
        <v>41</v>
      </c>
      <c r="G604" s="13" t="s">
        <v>44</v>
      </c>
      <c r="H604" s="13">
        <f t="shared" si="2"/>
        <v>3806.88</v>
      </c>
    </row>
    <row r="605" spans="1:8" x14ac:dyDescent="0.25">
      <c r="A605" s="13">
        <v>10147</v>
      </c>
      <c r="B605" s="13">
        <v>26</v>
      </c>
      <c r="C605" s="13">
        <v>82.39</v>
      </c>
      <c r="D605" s="15">
        <v>37869</v>
      </c>
      <c r="E605" s="13" t="s">
        <v>52</v>
      </c>
      <c r="F605" s="13" t="s">
        <v>41</v>
      </c>
      <c r="G605" s="13" t="s">
        <v>42</v>
      </c>
      <c r="H605" s="13">
        <f t="shared" si="2"/>
        <v>2142.14</v>
      </c>
    </row>
    <row r="606" spans="1:8" x14ac:dyDescent="0.25">
      <c r="A606" s="13">
        <v>10160</v>
      </c>
      <c r="B606" s="13">
        <v>38</v>
      </c>
      <c r="C606" s="13">
        <v>88.55</v>
      </c>
      <c r="D606" s="15">
        <v>37905</v>
      </c>
      <c r="E606" s="13" t="s">
        <v>52</v>
      </c>
      <c r="F606" s="13" t="s">
        <v>41</v>
      </c>
      <c r="G606" s="13" t="s">
        <v>44</v>
      </c>
      <c r="H606" s="13">
        <f t="shared" si="2"/>
        <v>3364.9</v>
      </c>
    </row>
    <row r="607" spans="1:8" x14ac:dyDescent="0.25">
      <c r="A607" s="13">
        <v>10170</v>
      </c>
      <c r="B607" s="13">
        <v>20</v>
      </c>
      <c r="C607" s="13">
        <v>63.14</v>
      </c>
      <c r="D607" s="15">
        <v>37929</v>
      </c>
      <c r="E607" s="13" t="s">
        <v>52</v>
      </c>
      <c r="F607" s="13" t="s">
        <v>48</v>
      </c>
      <c r="G607" s="13" t="s">
        <v>42</v>
      </c>
      <c r="H607" s="13">
        <f t="shared" si="2"/>
        <v>1262.8</v>
      </c>
    </row>
    <row r="608" spans="1:8" x14ac:dyDescent="0.25">
      <c r="A608" s="13">
        <v>10181</v>
      </c>
      <c r="B608" s="13">
        <v>22</v>
      </c>
      <c r="C608" s="13">
        <v>73.92</v>
      </c>
      <c r="D608" s="15">
        <v>37937</v>
      </c>
      <c r="E608" s="13" t="s">
        <v>52</v>
      </c>
      <c r="F608" s="13" t="s">
        <v>45</v>
      </c>
      <c r="G608" s="13" t="s">
        <v>42</v>
      </c>
      <c r="H608" s="13">
        <f t="shared" si="2"/>
        <v>1626.24</v>
      </c>
    </row>
    <row r="609" spans="1:8" x14ac:dyDescent="0.25">
      <c r="A609" s="13">
        <v>10192</v>
      </c>
      <c r="B609" s="13">
        <v>45</v>
      </c>
      <c r="C609" s="13">
        <v>90.86</v>
      </c>
      <c r="D609" s="15">
        <v>37945</v>
      </c>
      <c r="E609" s="13" t="s">
        <v>52</v>
      </c>
      <c r="F609" s="13" t="s">
        <v>41</v>
      </c>
      <c r="G609" s="13" t="s">
        <v>44</v>
      </c>
      <c r="H609" s="13">
        <f t="shared" si="2"/>
        <v>4088.7</v>
      </c>
    </row>
    <row r="610" spans="1:8" x14ac:dyDescent="0.25">
      <c r="A610" s="13">
        <v>10203</v>
      </c>
      <c r="B610" s="13">
        <v>45</v>
      </c>
      <c r="C610" s="13">
        <v>85.47</v>
      </c>
      <c r="D610" s="15">
        <v>37957</v>
      </c>
      <c r="E610" s="13" t="s">
        <v>52</v>
      </c>
      <c r="F610" s="13" t="s">
        <v>51</v>
      </c>
      <c r="G610" s="13" t="s">
        <v>44</v>
      </c>
      <c r="H610" s="13">
        <f t="shared" si="2"/>
        <v>3846.15</v>
      </c>
    </row>
    <row r="611" spans="1:8" x14ac:dyDescent="0.25">
      <c r="A611" s="13">
        <v>10212</v>
      </c>
      <c r="B611" s="13">
        <v>20</v>
      </c>
      <c r="C611" s="13">
        <v>66.989999999999995</v>
      </c>
      <c r="D611" s="15">
        <v>38002</v>
      </c>
      <c r="E611" s="13" t="s">
        <v>52</v>
      </c>
      <c r="F611" s="13" t="s">
        <v>51</v>
      </c>
      <c r="G611" s="13" t="s">
        <v>42</v>
      </c>
      <c r="H611" s="13">
        <f t="shared" si="2"/>
        <v>1339.8</v>
      </c>
    </row>
    <row r="612" spans="1:8" x14ac:dyDescent="0.25">
      <c r="A612" s="13">
        <v>10225</v>
      </c>
      <c r="B612" s="13">
        <v>47</v>
      </c>
      <c r="C612" s="13">
        <v>64.680000000000007</v>
      </c>
      <c r="D612" s="15">
        <v>38039</v>
      </c>
      <c r="E612" s="13" t="s">
        <v>52</v>
      </c>
      <c r="F612" s="13" t="s">
        <v>62</v>
      </c>
      <c r="G612" s="13" t="s">
        <v>44</v>
      </c>
      <c r="H612" s="13">
        <f t="shared" si="2"/>
        <v>3039.9600000000005</v>
      </c>
    </row>
    <row r="613" spans="1:8" x14ac:dyDescent="0.25">
      <c r="A613" s="13">
        <v>10239</v>
      </c>
      <c r="B613" s="13">
        <v>46</v>
      </c>
      <c r="C613" s="13">
        <v>73.92</v>
      </c>
      <c r="D613" s="15">
        <v>38089</v>
      </c>
      <c r="E613" s="13" t="s">
        <v>52</v>
      </c>
      <c r="F613" s="13" t="s">
        <v>47</v>
      </c>
      <c r="G613" s="13" t="s">
        <v>44</v>
      </c>
      <c r="H613" s="13">
        <f t="shared" si="2"/>
        <v>3400.32</v>
      </c>
    </row>
    <row r="614" spans="1:8" x14ac:dyDescent="0.25">
      <c r="A614" s="13">
        <v>10253</v>
      </c>
      <c r="B614" s="13">
        <v>23</v>
      </c>
      <c r="C614" s="13">
        <v>83.93</v>
      </c>
      <c r="D614" s="15">
        <v>38139</v>
      </c>
      <c r="E614" s="13" t="s">
        <v>52</v>
      </c>
      <c r="F614" s="13" t="s">
        <v>50</v>
      </c>
      <c r="G614" s="13" t="s">
        <v>42</v>
      </c>
      <c r="H614" s="13">
        <f t="shared" si="2"/>
        <v>1930.39</v>
      </c>
    </row>
    <row r="615" spans="1:8" x14ac:dyDescent="0.25">
      <c r="A615" s="13">
        <v>10266</v>
      </c>
      <c r="B615" s="13">
        <v>33</v>
      </c>
      <c r="C615" s="13">
        <v>74.69</v>
      </c>
      <c r="D615" s="15">
        <v>38174</v>
      </c>
      <c r="E615" s="13" t="s">
        <v>52</v>
      </c>
      <c r="F615" s="13" t="s">
        <v>57</v>
      </c>
      <c r="G615" s="13" t="s">
        <v>42</v>
      </c>
      <c r="H615" s="13">
        <f t="shared" si="2"/>
        <v>2464.77</v>
      </c>
    </row>
    <row r="616" spans="1:8" x14ac:dyDescent="0.25">
      <c r="A616" s="13">
        <v>10278</v>
      </c>
      <c r="B616" s="13">
        <v>29</v>
      </c>
      <c r="C616" s="13">
        <v>90.86</v>
      </c>
      <c r="D616" s="15">
        <v>38205</v>
      </c>
      <c r="E616" s="13" t="s">
        <v>52</v>
      </c>
      <c r="F616" s="13" t="s">
        <v>41</v>
      </c>
      <c r="G616" s="13" t="s">
        <v>42</v>
      </c>
      <c r="H616" s="13">
        <f t="shared" si="2"/>
        <v>2634.94</v>
      </c>
    </row>
    <row r="617" spans="1:8" x14ac:dyDescent="0.25">
      <c r="A617" s="13">
        <v>10287</v>
      </c>
      <c r="B617" s="13">
        <v>44</v>
      </c>
      <c r="C617" s="13">
        <v>82.39</v>
      </c>
      <c r="D617" s="15">
        <v>38229</v>
      </c>
      <c r="E617" s="13" t="s">
        <v>52</v>
      </c>
      <c r="F617" s="13" t="s">
        <v>62</v>
      </c>
      <c r="G617" s="13" t="s">
        <v>44</v>
      </c>
      <c r="H617" s="13">
        <f t="shared" si="2"/>
        <v>3625.16</v>
      </c>
    </row>
    <row r="618" spans="1:8" x14ac:dyDescent="0.25">
      <c r="A618" s="13">
        <v>10300</v>
      </c>
      <c r="B618" s="13">
        <v>41</v>
      </c>
      <c r="C618" s="13">
        <v>92.4</v>
      </c>
      <c r="D618" s="15">
        <v>37898</v>
      </c>
      <c r="E618" s="13" t="s">
        <v>52</v>
      </c>
      <c r="F618" s="13" t="s">
        <v>61</v>
      </c>
      <c r="G618" s="13" t="s">
        <v>44</v>
      </c>
      <c r="H618" s="13">
        <f t="shared" si="2"/>
        <v>3788.4</v>
      </c>
    </row>
    <row r="619" spans="1:8" x14ac:dyDescent="0.25">
      <c r="A619" s="13">
        <v>10310</v>
      </c>
      <c r="B619" s="13">
        <v>20</v>
      </c>
      <c r="C619" s="13">
        <v>91.63</v>
      </c>
      <c r="D619" s="15">
        <v>38276</v>
      </c>
      <c r="E619" s="13" t="s">
        <v>52</v>
      </c>
      <c r="F619" s="13" t="s">
        <v>61</v>
      </c>
      <c r="G619" s="13" t="s">
        <v>42</v>
      </c>
      <c r="H619" s="13">
        <f t="shared" si="2"/>
        <v>1832.6</v>
      </c>
    </row>
    <row r="620" spans="1:8" x14ac:dyDescent="0.25">
      <c r="A620" s="13">
        <v>10321</v>
      </c>
      <c r="B620" s="13">
        <v>37</v>
      </c>
      <c r="C620" s="13">
        <v>78.540000000000006</v>
      </c>
      <c r="D620" s="15">
        <v>38295</v>
      </c>
      <c r="E620" s="13" t="s">
        <v>52</v>
      </c>
      <c r="F620" s="13" t="s">
        <v>41</v>
      </c>
      <c r="G620" s="13" t="s">
        <v>42</v>
      </c>
      <c r="H620" s="13">
        <f t="shared" si="2"/>
        <v>2905.98</v>
      </c>
    </row>
    <row r="621" spans="1:8" x14ac:dyDescent="0.25">
      <c r="A621" s="13">
        <v>10329</v>
      </c>
      <c r="B621" s="13">
        <v>29</v>
      </c>
      <c r="C621" s="13">
        <v>100</v>
      </c>
      <c r="D621" s="15">
        <v>38306</v>
      </c>
      <c r="E621" s="13" t="s">
        <v>52</v>
      </c>
      <c r="F621" s="13" t="s">
        <v>41</v>
      </c>
      <c r="G621" s="13" t="s">
        <v>42</v>
      </c>
      <c r="H621" s="13">
        <f t="shared" si="2"/>
        <v>2900</v>
      </c>
    </row>
    <row r="622" spans="1:8" x14ac:dyDescent="0.25">
      <c r="A622" s="13">
        <v>10342</v>
      </c>
      <c r="B622" s="13">
        <v>55</v>
      </c>
      <c r="C622" s="13">
        <v>65.45</v>
      </c>
      <c r="D622" s="15">
        <v>38315</v>
      </c>
      <c r="E622" s="13" t="s">
        <v>52</v>
      </c>
      <c r="F622" s="13" t="s">
        <v>46</v>
      </c>
      <c r="G622" s="13" t="s">
        <v>44</v>
      </c>
      <c r="H622" s="13">
        <f t="shared" si="2"/>
        <v>3599.75</v>
      </c>
    </row>
    <row r="623" spans="1:8" x14ac:dyDescent="0.25">
      <c r="A623" s="13">
        <v>10363</v>
      </c>
      <c r="B623" s="13">
        <v>22</v>
      </c>
      <c r="C623" s="13">
        <v>100</v>
      </c>
      <c r="D623" s="15">
        <v>38358</v>
      </c>
      <c r="E623" s="13" t="s">
        <v>52</v>
      </c>
      <c r="F623" s="13" t="s">
        <v>47</v>
      </c>
      <c r="G623" s="13" t="s">
        <v>44</v>
      </c>
      <c r="H623" s="13">
        <f t="shared" si="2"/>
        <v>2200</v>
      </c>
    </row>
    <row r="624" spans="1:8" x14ac:dyDescent="0.25">
      <c r="A624" s="13">
        <v>10377</v>
      </c>
      <c r="B624" s="13">
        <v>31</v>
      </c>
      <c r="C624" s="13">
        <v>67.760000000000005</v>
      </c>
      <c r="D624" s="15">
        <v>38392</v>
      </c>
      <c r="E624" s="13" t="s">
        <v>52</v>
      </c>
      <c r="F624" s="13" t="s">
        <v>47</v>
      </c>
      <c r="G624" s="13" t="s">
        <v>42</v>
      </c>
      <c r="H624" s="13">
        <f t="shared" si="2"/>
        <v>2100.56</v>
      </c>
    </row>
    <row r="625" spans="1:8" x14ac:dyDescent="0.25">
      <c r="A625" s="13">
        <v>10389</v>
      </c>
      <c r="B625" s="13">
        <v>49</v>
      </c>
      <c r="C625" s="13">
        <v>79.22</v>
      </c>
      <c r="D625" s="15">
        <v>38414</v>
      </c>
      <c r="E625" s="13" t="s">
        <v>52</v>
      </c>
      <c r="F625" s="13" t="s">
        <v>53</v>
      </c>
      <c r="G625" s="13" t="s">
        <v>44</v>
      </c>
      <c r="H625" s="13">
        <f t="shared" si="2"/>
        <v>3881.7799999999997</v>
      </c>
    </row>
    <row r="626" spans="1:8" x14ac:dyDescent="0.25">
      <c r="A626" s="13">
        <v>10405</v>
      </c>
      <c r="B626" s="13">
        <v>61</v>
      </c>
      <c r="C626" s="13">
        <v>73.92</v>
      </c>
      <c r="D626" s="15">
        <v>38456</v>
      </c>
      <c r="E626" s="13" t="s">
        <v>52</v>
      </c>
      <c r="F626" s="13" t="s">
        <v>43</v>
      </c>
      <c r="G626" s="13" t="s">
        <v>44</v>
      </c>
      <c r="H626" s="13">
        <f t="shared" si="2"/>
        <v>4509.12</v>
      </c>
    </row>
    <row r="627" spans="1:8" x14ac:dyDescent="0.25">
      <c r="A627" s="13">
        <v>10419</v>
      </c>
      <c r="B627" s="13">
        <v>39</v>
      </c>
      <c r="C627" s="13">
        <v>83.93</v>
      </c>
      <c r="D627" s="15">
        <v>38489</v>
      </c>
      <c r="E627" s="13" t="s">
        <v>52</v>
      </c>
      <c r="F627" s="13" t="s">
        <v>48</v>
      </c>
      <c r="G627" s="13" t="s">
        <v>44</v>
      </c>
      <c r="H627" s="13">
        <f t="shared" si="2"/>
        <v>3273.2700000000004</v>
      </c>
    </row>
    <row r="628" spans="1:8" x14ac:dyDescent="0.25">
      <c r="A628" s="13">
        <v>10109</v>
      </c>
      <c r="B628" s="13">
        <v>38</v>
      </c>
      <c r="C628" s="13">
        <v>100</v>
      </c>
      <c r="D628" s="15">
        <v>37690</v>
      </c>
      <c r="E628" s="13" t="s">
        <v>52</v>
      </c>
      <c r="F628" s="13" t="s">
        <v>41</v>
      </c>
      <c r="G628" s="13" t="s">
        <v>44</v>
      </c>
      <c r="H628" s="13">
        <f t="shared" si="2"/>
        <v>3800</v>
      </c>
    </row>
    <row r="629" spans="1:8" x14ac:dyDescent="0.25">
      <c r="A629" s="13">
        <v>10122</v>
      </c>
      <c r="B629" s="13">
        <v>31</v>
      </c>
      <c r="C629" s="13">
        <v>100</v>
      </c>
      <c r="D629" s="15">
        <v>37749</v>
      </c>
      <c r="E629" s="13" t="s">
        <v>52</v>
      </c>
      <c r="F629" s="13" t="s">
        <v>43</v>
      </c>
      <c r="G629" s="13" t="s">
        <v>44</v>
      </c>
      <c r="H629" s="13">
        <f t="shared" si="2"/>
        <v>3100</v>
      </c>
    </row>
    <row r="630" spans="1:8" x14ac:dyDescent="0.25">
      <c r="A630" s="13">
        <v>10136</v>
      </c>
      <c r="B630" s="13">
        <v>36</v>
      </c>
      <c r="C630" s="13">
        <v>100</v>
      </c>
      <c r="D630" s="15">
        <v>37806</v>
      </c>
      <c r="E630" s="13" t="s">
        <v>52</v>
      </c>
      <c r="F630" s="13" t="s">
        <v>43</v>
      </c>
      <c r="G630" s="13" t="s">
        <v>44</v>
      </c>
      <c r="H630" s="13">
        <f t="shared" si="2"/>
        <v>3600</v>
      </c>
    </row>
    <row r="631" spans="1:8" x14ac:dyDescent="0.25">
      <c r="A631" s="13">
        <v>10148</v>
      </c>
      <c r="B631" s="13">
        <v>25</v>
      </c>
      <c r="C631" s="13">
        <v>100</v>
      </c>
      <c r="D631" s="15">
        <v>37875</v>
      </c>
      <c r="E631" s="13" t="s">
        <v>52</v>
      </c>
      <c r="F631" s="13" t="s">
        <v>46</v>
      </c>
      <c r="G631" s="13" t="s">
        <v>44</v>
      </c>
      <c r="H631" s="13">
        <f t="shared" si="2"/>
        <v>2500</v>
      </c>
    </row>
    <row r="632" spans="1:8" x14ac:dyDescent="0.25">
      <c r="A632" s="13">
        <v>10161</v>
      </c>
      <c r="B632" s="13">
        <v>48</v>
      </c>
      <c r="C632" s="13">
        <v>100</v>
      </c>
      <c r="D632" s="15">
        <v>37911</v>
      </c>
      <c r="E632" s="13" t="s">
        <v>52</v>
      </c>
      <c r="F632" s="13" t="s">
        <v>58</v>
      </c>
      <c r="G632" s="13" t="s">
        <v>44</v>
      </c>
      <c r="H632" s="13">
        <f t="shared" si="2"/>
        <v>4800</v>
      </c>
    </row>
    <row r="633" spans="1:8" x14ac:dyDescent="0.25">
      <c r="A633" s="13">
        <v>10171</v>
      </c>
      <c r="B633" s="13">
        <v>35</v>
      </c>
      <c r="C633" s="13">
        <v>100</v>
      </c>
      <c r="D633" s="15">
        <v>37930</v>
      </c>
      <c r="E633" s="13" t="s">
        <v>52</v>
      </c>
      <c r="F633" s="13" t="s">
        <v>55</v>
      </c>
      <c r="G633" s="13" t="s">
        <v>44</v>
      </c>
      <c r="H633" s="13">
        <f t="shared" si="2"/>
        <v>3500</v>
      </c>
    </row>
    <row r="634" spans="1:8" x14ac:dyDescent="0.25">
      <c r="A634" s="13">
        <v>10181</v>
      </c>
      <c r="B634" s="13">
        <v>21</v>
      </c>
      <c r="C634" s="13">
        <v>100</v>
      </c>
      <c r="D634" s="15">
        <v>37937</v>
      </c>
      <c r="E634" s="13" t="s">
        <v>52</v>
      </c>
      <c r="F634" s="13" t="s">
        <v>45</v>
      </c>
      <c r="G634" s="13" t="s">
        <v>44</v>
      </c>
      <c r="H634" s="13">
        <f t="shared" si="2"/>
        <v>2100</v>
      </c>
    </row>
    <row r="635" spans="1:8" x14ac:dyDescent="0.25">
      <c r="A635" s="13">
        <v>10192</v>
      </c>
      <c r="B635" s="13">
        <v>47</v>
      </c>
      <c r="C635" s="13">
        <v>100</v>
      </c>
      <c r="D635" s="15">
        <v>37945</v>
      </c>
      <c r="E635" s="13" t="s">
        <v>52</v>
      </c>
      <c r="F635" s="13" t="s">
        <v>41</v>
      </c>
      <c r="G635" s="13" t="s">
        <v>49</v>
      </c>
      <c r="H635" s="13">
        <f t="shared" si="2"/>
        <v>4700</v>
      </c>
    </row>
    <row r="636" spans="1:8" x14ac:dyDescent="0.25">
      <c r="A636" s="13">
        <v>10204</v>
      </c>
      <c r="B636" s="13">
        <v>38</v>
      </c>
      <c r="C636" s="13">
        <v>100</v>
      </c>
      <c r="D636" s="15">
        <v>37957</v>
      </c>
      <c r="E636" s="13" t="s">
        <v>52</v>
      </c>
      <c r="F636" s="13" t="s">
        <v>41</v>
      </c>
      <c r="G636" s="13" t="s">
        <v>44</v>
      </c>
      <c r="H636" s="13">
        <f t="shared" si="2"/>
        <v>3800</v>
      </c>
    </row>
    <row r="637" spans="1:8" x14ac:dyDescent="0.25">
      <c r="A637" s="13">
        <v>10212</v>
      </c>
      <c r="B637" s="13">
        <v>41</v>
      </c>
      <c r="C637" s="13">
        <v>100</v>
      </c>
      <c r="D637" s="15">
        <v>38002</v>
      </c>
      <c r="E637" s="13" t="s">
        <v>52</v>
      </c>
      <c r="F637" s="13" t="s">
        <v>51</v>
      </c>
      <c r="G637" s="13" t="s">
        <v>44</v>
      </c>
      <c r="H637" s="13">
        <f t="shared" si="2"/>
        <v>4100</v>
      </c>
    </row>
    <row r="638" spans="1:8" x14ac:dyDescent="0.25">
      <c r="A638" s="13">
        <v>10226</v>
      </c>
      <c r="B638" s="13">
        <v>24</v>
      </c>
      <c r="C638" s="13">
        <v>100</v>
      </c>
      <c r="D638" s="15">
        <v>38043</v>
      </c>
      <c r="E638" s="13" t="s">
        <v>52</v>
      </c>
      <c r="F638" s="13" t="s">
        <v>41</v>
      </c>
      <c r="G638" s="13" t="s">
        <v>44</v>
      </c>
      <c r="H638" s="13">
        <f t="shared" si="2"/>
        <v>2400</v>
      </c>
    </row>
    <row r="639" spans="1:8" x14ac:dyDescent="0.25">
      <c r="A639" s="13">
        <v>10240</v>
      </c>
      <c r="B639" s="13">
        <v>37</v>
      </c>
      <c r="C639" s="13">
        <v>100</v>
      </c>
      <c r="D639" s="15">
        <v>38090</v>
      </c>
      <c r="E639" s="13" t="s">
        <v>52</v>
      </c>
      <c r="F639" s="13" t="s">
        <v>56</v>
      </c>
      <c r="G639" s="13" t="s">
        <v>44</v>
      </c>
      <c r="H639" s="13">
        <f t="shared" si="2"/>
        <v>3700</v>
      </c>
    </row>
    <row r="640" spans="1:8" x14ac:dyDescent="0.25">
      <c r="A640" s="13">
        <v>10253</v>
      </c>
      <c r="B640" s="13">
        <v>33</v>
      </c>
      <c r="C640" s="13">
        <v>100</v>
      </c>
      <c r="D640" s="15">
        <v>38139</v>
      </c>
      <c r="E640" s="13" t="s">
        <v>52</v>
      </c>
      <c r="F640" s="13" t="s">
        <v>50</v>
      </c>
      <c r="G640" s="13" t="s">
        <v>44</v>
      </c>
      <c r="H640" s="13">
        <f t="shared" si="2"/>
        <v>3300</v>
      </c>
    </row>
    <row r="641" spans="1:8" x14ac:dyDescent="0.25">
      <c r="A641" s="13">
        <v>10266</v>
      </c>
      <c r="B641" s="13">
        <v>49</v>
      </c>
      <c r="C641" s="13">
        <v>100</v>
      </c>
      <c r="D641" s="15">
        <v>38174</v>
      </c>
      <c r="E641" s="13" t="s">
        <v>52</v>
      </c>
      <c r="F641" s="13" t="s">
        <v>57</v>
      </c>
      <c r="G641" s="13" t="s">
        <v>44</v>
      </c>
      <c r="H641" s="13">
        <f t="shared" si="2"/>
        <v>4900</v>
      </c>
    </row>
    <row r="642" spans="1:8" x14ac:dyDescent="0.25">
      <c r="A642" s="13">
        <v>10278</v>
      </c>
      <c r="B642" s="13">
        <v>29</v>
      </c>
      <c r="C642" s="13">
        <v>100</v>
      </c>
      <c r="D642" s="15">
        <v>38205</v>
      </c>
      <c r="E642" s="13" t="s">
        <v>52</v>
      </c>
      <c r="F642" s="13" t="s">
        <v>41</v>
      </c>
      <c r="G642" s="13" t="s">
        <v>44</v>
      </c>
      <c r="H642" s="13">
        <f t="shared" si="2"/>
        <v>2900</v>
      </c>
    </row>
    <row r="643" spans="1:8" x14ac:dyDescent="0.25">
      <c r="A643" s="13">
        <v>10287</v>
      </c>
      <c r="B643" s="13">
        <v>24</v>
      </c>
      <c r="C643" s="13">
        <v>100</v>
      </c>
      <c r="D643" s="15">
        <v>38229</v>
      </c>
      <c r="E643" s="13" t="s">
        <v>52</v>
      </c>
      <c r="F643" s="13" t="s">
        <v>62</v>
      </c>
      <c r="G643" s="13" t="s">
        <v>44</v>
      </c>
      <c r="H643" s="13">
        <f t="shared" si="2"/>
        <v>2400</v>
      </c>
    </row>
    <row r="644" spans="1:8" x14ac:dyDescent="0.25">
      <c r="A644" s="13">
        <v>10301</v>
      </c>
      <c r="B644" s="13">
        <v>47</v>
      </c>
      <c r="C644" s="13">
        <v>100</v>
      </c>
      <c r="D644" s="15">
        <v>37899</v>
      </c>
      <c r="E644" s="13" t="s">
        <v>52</v>
      </c>
      <c r="F644" s="13" t="s">
        <v>45</v>
      </c>
      <c r="G644" s="13" t="s">
        <v>49</v>
      </c>
      <c r="H644" s="13">
        <f t="shared" si="2"/>
        <v>4700</v>
      </c>
    </row>
    <row r="645" spans="1:8" x14ac:dyDescent="0.25">
      <c r="A645" s="13">
        <v>10310</v>
      </c>
      <c r="B645" s="13">
        <v>24</v>
      </c>
      <c r="C645" s="13">
        <v>100</v>
      </c>
      <c r="D645" s="15">
        <v>38276</v>
      </c>
      <c r="E645" s="13" t="s">
        <v>52</v>
      </c>
      <c r="F645" s="13" t="s">
        <v>61</v>
      </c>
      <c r="G645" s="13" t="s">
        <v>44</v>
      </c>
      <c r="H645" s="13">
        <f t="shared" si="2"/>
        <v>2400</v>
      </c>
    </row>
    <row r="646" spans="1:8" x14ac:dyDescent="0.25">
      <c r="A646" s="13">
        <v>10321</v>
      </c>
      <c r="B646" s="13">
        <v>25</v>
      </c>
      <c r="C646" s="13">
        <v>100</v>
      </c>
      <c r="D646" s="15">
        <v>38295</v>
      </c>
      <c r="E646" s="13" t="s">
        <v>52</v>
      </c>
      <c r="F646" s="13" t="s">
        <v>41</v>
      </c>
      <c r="G646" s="13" t="s">
        <v>44</v>
      </c>
      <c r="H646" s="13">
        <f t="shared" si="2"/>
        <v>2500</v>
      </c>
    </row>
    <row r="647" spans="1:8" x14ac:dyDescent="0.25">
      <c r="A647" s="13">
        <v>10331</v>
      </c>
      <c r="B647" s="13">
        <v>30</v>
      </c>
      <c r="C647" s="13">
        <v>32.47</v>
      </c>
      <c r="D647" s="15">
        <v>38308</v>
      </c>
      <c r="E647" s="13" t="s">
        <v>52</v>
      </c>
      <c r="F647" s="13" t="s">
        <v>41</v>
      </c>
      <c r="G647" s="13" t="s">
        <v>42</v>
      </c>
      <c r="H647" s="13">
        <f t="shared" si="2"/>
        <v>974.09999999999991</v>
      </c>
    </row>
    <row r="648" spans="1:8" x14ac:dyDescent="0.25">
      <c r="A648" s="13">
        <v>10342</v>
      </c>
      <c r="B648" s="13">
        <v>22</v>
      </c>
      <c r="C648" s="13">
        <v>100</v>
      </c>
      <c r="D648" s="15">
        <v>38315</v>
      </c>
      <c r="E648" s="13" t="s">
        <v>52</v>
      </c>
      <c r="F648" s="13" t="s">
        <v>46</v>
      </c>
      <c r="G648" s="13" t="s">
        <v>44</v>
      </c>
      <c r="H648" s="13">
        <f t="shared" si="2"/>
        <v>2200</v>
      </c>
    </row>
    <row r="649" spans="1:8" x14ac:dyDescent="0.25">
      <c r="A649" s="13">
        <v>10356</v>
      </c>
      <c r="B649" s="13">
        <v>27</v>
      </c>
      <c r="C649" s="13">
        <v>64.69</v>
      </c>
      <c r="D649" s="15">
        <v>38330</v>
      </c>
      <c r="E649" s="13" t="s">
        <v>52</v>
      </c>
      <c r="F649" s="13" t="s">
        <v>43</v>
      </c>
      <c r="G649" s="13" t="s">
        <v>42</v>
      </c>
      <c r="H649" s="13">
        <f t="shared" si="2"/>
        <v>1746.6299999999999</v>
      </c>
    </row>
    <row r="650" spans="1:8" x14ac:dyDescent="0.25">
      <c r="A650" s="13">
        <v>10366</v>
      </c>
      <c r="B650" s="13">
        <v>34</v>
      </c>
      <c r="C650" s="13">
        <v>100</v>
      </c>
      <c r="D650" s="15">
        <v>38362</v>
      </c>
      <c r="E650" s="13" t="s">
        <v>52</v>
      </c>
      <c r="F650" s="13" t="s">
        <v>59</v>
      </c>
      <c r="G650" s="13" t="s">
        <v>44</v>
      </c>
      <c r="H650" s="13">
        <f t="shared" si="2"/>
        <v>3400</v>
      </c>
    </row>
    <row r="651" spans="1:8" x14ac:dyDescent="0.25">
      <c r="A651" s="13">
        <v>10377</v>
      </c>
      <c r="B651" s="13">
        <v>36</v>
      </c>
      <c r="C651" s="13">
        <v>100</v>
      </c>
      <c r="D651" s="15">
        <v>38392</v>
      </c>
      <c r="E651" s="13" t="s">
        <v>52</v>
      </c>
      <c r="F651" s="13" t="s">
        <v>47</v>
      </c>
      <c r="G651" s="13" t="s">
        <v>44</v>
      </c>
      <c r="H651" s="13">
        <f t="shared" si="2"/>
        <v>3600</v>
      </c>
    </row>
    <row r="652" spans="1:8" x14ac:dyDescent="0.25">
      <c r="A652" s="13">
        <v>10390</v>
      </c>
      <c r="B652" s="13">
        <v>34</v>
      </c>
      <c r="C652" s="13">
        <v>43.05</v>
      </c>
      <c r="D652" s="15">
        <v>38415</v>
      </c>
      <c r="E652" s="13" t="s">
        <v>52</v>
      </c>
      <c r="F652" s="13" t="s">
        <v>41</v>
      </c>
      <c r="G652" s="13" t="s">
        <v>42</v>
      </c>
      <c r="H652" s="13">
        <f t="shared" si="2"/>
        <v>1463.6999999999998</v>
      </c>
    </row>
    <row r="653" spans="1:8" x14ac:dyDescent="0.25">
      <c r="A653" s="13">
        <v>10406</v>
      </c>
      <c r="B653" s="13">
        <v>48</v>
      </c>
      <c r="C653" s="13">
        <v>100</v>
      </c>
      <c r="D653" s="15">
        <v>38457</v>
      </c>
      <c r="E653" s="13" t="s">
        <v>52</v>
      </c>
      <c r="F653" s="13" t="s">
        <v>58</v>
      </c>
      <c r="G653" s="13" t="s">
        <v>49</v>
      </c>
      <c r="H653" s="13">
        <f t="shared" si="2"/>
        <v>4800</v>
      </c>
    </row>
    <row r="654" spans="1:8" x14ac:dyDescent="0.25">
      <c r="A654" s="13">
        <v>10419</v>
      </c>
      <c r="B654" s="13">
        <v>34</v>
      </c>
      <c r="C654" s="13">
        <v>100</v>
      </c>
      <c r="D654" s="15">
        <v>38489</v>
      </c>
      <c r="E654" s="13" t="s">
        <v>52</v>
      </c>
      <c r="F654" s="13" t="s">
        <v>48</v>
      </c>
      <c r="G654" s="13" t="s">
        <v>44</v>
      </c>
      <c r="H654" s="13">
        <f t="shared" si="2"/>
        <v>3400</v>
      </c>
    </row>
    <row r="655" spans="1:8" x14ac:dyDescent="0.25">
      <c r="A655" s="13">
        <v>10104</v>
      </c>
      <c r="B655" s="13">
        <v>24</v>
      </c>
      <c r="C655" s="13">
        <v>100</v>
      </c>
      <c r="D655" s="15">
        <v>37652</v>
      </c>
      <c r="E655" s="13" t="s">
        <v>52</v>
      </c>
      <c r="F655" s="13" t="s">
        <v>51</v>
      </c>
      <c r="G655" s="13" t="s">
        <v>44</v>
      </c>
      <c r="H655" s="13">
        <f t="shared" si="2"/>
        <v>2400</v>
      </c>
    </row>
    <row r="656" spans="1:8" x14ac:dyDescent="0.25">
      <c r="A656" s="13">
        <v>10115</v>
      </c>
      <c r="B656" s="13">
        <v>46</v>
      </c>
      <c r="C656" s="13">
        <v>100</v>
      </c>
      <c r="D656" s="15">
        <v>37715</v>
      </c>
      <c r="E656" s="13" t="s">
        <v>52</v>
      </c>
      <c r="F656" s="13" t="s">
        <v>41</v>
      </c>
      <c r="G656" s="13" t="s">
        <v>49</v>
      </c>
      <c r="H656" s="13">
        <f t="shared" si="2"/>
        <v>4600</v>
      </c>
    </row>
    <row r="657" spans="1:8" x14ac:dyDescent="0.25">
      <c r="A657" s="13">
        <v>10127</v>
      </c>
      <c r="B657" s="13">
        <v>45</v>
      </c>
      <c r="C657" s="13">
        <v>100</v>
      </c>
      <c r="D657" s="15">
        <v>37775</v>
      </c>
      <c r="E657" s="13" t="s">
        <v>52</v>
      </c>
      <c r="F657" s="13" t="s">
        <v>41</v>
      </c>
      <c r="G657" s="13" t="s">
        <v>49</v>
      </c>
      <c r="H657" s="13">
        <f t="shared" si="2"/>
        <v>4500</v>
      </c>
    </row>
    <row r="658" spans="1:8" x14ac:dyDescent="0.25">
      <c r="A658" s="13">
        <v>10141</v>
      </c>
      <c r="B658" s="13">
        <v>39</v>
      </c>
      <c r="C658" s="13">
        <v>100</v>
      </c>
      <c r="D658" s="15">
        <v>37834</v>
      </c>
      <c r="E658" s="13" t="s">
        <v>52</v>
      </c>
      <c r="F658" s="13" t="s">
        <v>47</v>
      </c>
      <c r="G658" s="13" t="s">
        <v>44</v>
      </c>
      <c r="H658" s="13">
        <f t="shared" si="2"/>
        <v>3900</v>
      </c>
    </row>
    <row r="659" spans="1:8" x14ac:dyDescent="0.25">
      <c r="A659" s="13">
        <v>10151</v>
      </c>
      <c r="B659" s="13">
        <v>43</v>
      </c>
      <c r="C659" s="13">
        <v>100</v>
      </c>
      <c r="D659" s="15">
        <v>37885</v>
      </c>
      <c r="E659" s="13" t="s">
        <v>52</v>
      </c>
      <c r="F659" s="13" t="s">
        <v>47</v>
      </c>
      <c r="G659" s="13" t="s">
        <v>49</v>
      </c>
      <c r="H659" s="13">
        <f t="shared" si="2"/>
        <v>4300</v>
      </c>
    </row>
    <row r="660" spans="1:8" x14ac:dyDescent="0.25">
      <c r="A660" s="13">
        <v>10165</v>
      </c>
      <c r="B660" s="13">
        <v>29</v>
      </c>
      <c r="C660" s="13">
        <v>100</v>
      </c>
      <c r="D660" s="15">
        <v>37916</v>
      </c>
      <c r="E660" s="13" t="s">
        <v>52</v>
      </c>
      <c r="F660" s="13" t="s">
        <v>54</v>
      </c>
      <c r="G660" s="13" t="s">
        <v>44</v>
      </c>
      <c r="H660" s="13">
        <f t="shared" si="2"/>
        <v>2900</v>
      </c>
    </row>
    <row r="661" spans="1:8" x14ac:dyDescent="0.25">
      <c r="A661" s="13">
        <v>10176</v>
      </c>
      <c r="B661" s="13">
        <v>20</v>
      </c>
      <c r="C661" s="13">
        <v>100</v>
      </c>
      <c r="D661" s="15">
        <v>37931</v>
      </c>
      <c r="E661" s="13" t="s">
        <v>52</v>
      </c>
      <c r="F661" s="13" t="s">
        <v>57</v>
      </c>
      <c r="G661" s="13" t="s">
        <v>44</v>
      </c>
      <c r="H661" s="13">
        <f t="shared" si="2"/>
        <v>2000</v>
      </c>
    </row>
    <row r="662" spans="1:8" x14ac:dyDescent="0.25">
      <c r="A662" s="13">
        <v>10184</v>
      </c>
      <c r="B662" s="13">
        <v>46</v>
      </c>
      <c r="C662" s="13">
        <v>100</v>
      </c>
      <c r="D662" s="15">
        <v>37939</v>
      </c>
      <c r="E662" s="13" t="s">
        <v>52</v>
      </c>
      <c r="F662" s="13" t="s">
        <v>51</v>
      </c>
      <c r="G662" s="13" t="s">
        <v>49</v>
      </c>
      <c r="H662" s="13">
        <f t="shared" si="2"/>
        <v>4600</v>
      </c>
    </row>
    <row r="663" spans="1:8" x14ac:dyDescent="0.25">
      <c r="A663" s="13">
        <v>10195</v>
      </c>
      <c r="B663" s="13">
        <v>27</v>
      </c>
      <c r="C663" s="13">
        <v>100</v>
      </c>
      <c r="D663" s="15">
        <v>37950</v>
      </c>
      <c r="E663" s="13" t="s">
        <v>52</v>
      </c>
      <c r="F663" s="13" t="s">
        <v>41</v>
      </c>
      <c r="G663" s="13" t="s">
        <v>44</v>
      </c>
      <c r="H663" s="13">
        <f t="shared" si="2"/>
        <v>2700</v>
      </c>
    </row>
    <row r="664" spans="1:8" x14ac:dyDescent="0.25">
      <c r="A664" s="13">
        <v>10207</v>
      </c>
      <c r="B664" s="13">
        <v>44</v>
      </c>
      <c r="C664" s="13">
        <v>100</v>
      </c>
      <c r="D664" s="15">
        <v>37964</v>
      </c>
      <c r="E664" s="13" t="s">
        <v>52</v>
      </c>
      <c r="F664" s="13" t="s">
        <v>41</v>
      </c>
      <c r="G664" s="13" t="s">
        <v>49</v>
      </c>
      <c r="H664" s="13">
        <f t="shared" si="2"/>
        <v>4400</v>
      </c>
    </row>
    <row r="665" spans="1:8" x14ac:dyDescent="0.25">
      <c r="A665" s="13">
        <v>10219</v>
      </c>
      <c r="B665" s="13">
        <v>43</v>
      </c>
      <c r="C665" s="13">
        <v>100</v>
      </c>
      <c r="D665" s="15">
        <v>38027</v>
      </c>
      <c r="E665" s="13" t="s">
        <v>52</v>
      </c>
      <c r="F665" s="13" t="s">
        <v>41</v>
      </c>
      <c r="G665" s="13" t="s">
        <v>49</v>
      </c>
      <c r="H665" s="13">
        <f t="shared" si="2"/>
        <v>4300</v>
      </c>
    </row>
    <row r="666" spans="1:8" x14ac:dyDescent="0.25">
      <c r="A666" s="13">
        <v>10230</v>
      </c>
      <c r="B666" s="13">
        <v>49</v>
      </c>
      <c r="C666" s="13">
        <v>100</v>
      </c>
      <c r="D666" s="15">
        <v>38061</v>
      </c>
      <c r="E666" s="13" t="s">
        <v>52</v>
      </c>
      <c r="F666" s="13" t="s">
        <v>61</v>
      </c>
      <c r="G666" s="13" t="s">
        <v>49</v>
      </c>
      <c r="H666" s="13">
        <f t="shared" si="2"/>
        <v>4900</v>
      </c>
    </row>
    <row r="667" spans="1:8" x14ac:dyDescent="0.25">
      <c r="A667" s="13">
        <v>10246</v>
      </c>
      <c r="B667" s="13">
        <v>40</v>
      </c>
      <c r="C667" s="13">
        <v>100</v>
      </c>
      <c r="D667" s="15">
        <v>38112</v>
      </c>
      <c r="E667" s="13" t="s">
        <v>52</v>
      </c>
      <c r="F667" s="13" t="s">
        <v>51</v>
      </c>
      <c r="G667" s="13" t="s">
        <v>44</v>
      </c>
      <c r="H667" s="13">
        <f t="shared" si="2"/>
        <v>4000</v>
      </c>
    </row>
    <row r="668" spans="1:8" x14ac:dyDescent="0.25">
      <c r="A668" s="13">
        <v>10259</v>
      </c>
      <c r="B668" s="13">
        <v>30</v>
      </c>
      <c r="C668" s="13">
        <v>100</v>
      </c>
      <c r="D668" s="15">
        <v>38153</v>
      </c>
      <c r="E668" s="13" t="s">
        <v>52</v>
      </c>
      <c r="F668" s="13" t="s">
        <v>54</v>
      </c>
      <c r="G668" s="13" t="s">
        <v>44</v>
      </c>
      <c r="H668" s="13">
        <f t="shared" si="2"/>
        <v>3000</v>
      </c>
    </row>
    <row r="669" spans="1:8" x14ac:dyDescent="0.25">
      <c r="A669" s="13">
        <v>10271</v>
      </c>
      <c r="B669" s="13">
        <v>50</v>
      </c>
      <c r="C669" s="13">
        <v>100</v>
      </c>
      <c r="D669" s="15">
        <v>38188</v>
      </c>
      <c r="E669" s="13" t="s">
        <v>52</v>
      </c>
      <c r="F669" s="13" t="s">
        <v>41</v>
      </c>
      <c r="G669" s="13" t="s">
        <v>49</v>
      </c>
      <c r="H669" s="13">
        <f t="shared" si="2"/>
        <v>5000</v>
      </c>
    </row>
    <row r="670" spans="1:8" x14ac:dyDescent="0.25">
      <c r="A670" s="13">
        <v>10282</v>
      </c>
      <c r="B670" s="13">
        <v>23</v>
      </c>
      <c r="C670" s="13">
        <v>100</v>
      </c>
      <c r="D670" s="15">
        <v>38219</v>
      </c>
      <c r="E670" s="13" t="s">
        <v>52</v>
      </c>
      <c r="F670" s="13" t="s">
        <v>41</v>
      </c>
      <c r="G670" s="13" t="s">
        <v>44</v>
      </c>
      <c r="H670" s="13">
        <f t="shared" si="2"/>
        <v>2300</v>
      </c>
    </row>
    <row r="671" spans="1:8" x14ac:dyDescent="0.25">
      <c r="A671" s="13">
        <v>10292</v>
      </c>
      <c r="B671" s="13">
        <v>26</v>
      </c>
      <c r="C671" s="13">
        <v>100</v>
      </c>
      <c r="D671" s="15">
        <v>38238</v>
      </c>
      <c r="E671" s="13" t="s">
        <v>52</v>
      </c>
      <c r="F671" s="13" t="s">
        <v>41</v>
      </c>
      <c r="G671" s="13" t="s">
        <v>44</v>
      </c>
      <c r="H671" s="13">
        <f t="shared" si="2"/>
        <v>2600</v>
      </c>
    </row>
    <row r="672" spans="1:8" x14ac:dyDescent="0.25">
      <c r="A672" s="13">
        <v>10305</v>
      </c>
      <c r="B672" s="13">
        <v>27</v>
      </c>
      <c r="C672" s="13">
        <v>100</v>
      </c>
      <c r="D672" s="15">
        <v>38273</v>
      </c>
      <c r="E672" s="13" t="s">
        <v>52</v>
      </c>
      <c r="F672" s="13" t="s">
        <v>41</v>
      </c>
      <c r="G672" s="13" t="s">
        <v>44</v>
      </c>
      <c r="H672" s="13">
        <f t="shared" si="2"/>
        <v>2700</v>
      </c>
    </row>
    <row r="673" spans="1:8" x14ac:dyDescent="0.25">
      <c r="A673" s="13">
        <v>10314</v>
      </c>
      <c r="B673" s="13">
        <v>42</v>
      </c>
      <c r="C673" s="13">
        <v>100</v>
      </c>
      <c r="D673" s="15">
        <v>38282</v>
      </c>
      <c r="E673" s="13" t="s">
        <v>52</v>
      </c>
      <c r="F673" s="13" t="s">
        <v>58</v>
      </c>
      <c r="G673" s="13" t="s">
        <v>44</v>
      </c>
      <c r="H673" s="13">
        <f t="shared" si="2"/>
        <v>4200</v>
      </c>
    </row>
    <row r="674" spans="1:8" x14ac:dyDescent="0.25">
      <c r="A674" s="13">
        <v>10324</v>
      </c>
      <c r="B674" s="13">
        <v>47</v>
      </c>
      <c r="C674" s="13">
        <v>100</v>
      </c>
      <c r="D674" s="15">
        <v>38296</v>
      </c>
      <c r="E674" s="13" t="s">
        <v>52</v>
      </c>
      <c r="F674" s="13" t="s">
        <v>41</v>
      </c>
      <c r="G674" s="13" t="s">
        <v>49</v>
      </c>
      <c r="H674" s="13">
        <f t="shared" si="2"/>
        <v>4700</v>
      </c>
    </row>
    <row r="675" spans="1:8" x14ac:dyDescent="0.25">
      <c r="A675" s="13">
        <v>10336</v>
      </c>
      <c r="B675" s="13">
        <v>49</v>
      </c>
      <c r="C675" s="13">
        <v>100</v>
      </c>
      <c r="D675" s="15">
        <v>38311</v>
      </c>
      <c r="E675" s="13" t="s">
        <v>52</v>
      </c>
      <c r="F675" s="13" t="s">
        <v>43</v>
      </c>
      <c r="G675" s="13" t="s">
        <v>49</v>
      </c>
      <c r="H675" s="13">
        <f t="shared" si="2"/>
        <v>4900</v>
      </c>
    </row>
    <row r="676" spans="1:8" x14ac:dyDescent="0.25">
      <c r="A676" s="13">
        <v>10349</v>
      </c>
      <c r="B676" s="13">
        <v>38</v>
      </c>
      <c r="C676" s="13">
        <v>100</v>
      </c>
      <c r="D676" s="15">
        <v>38322</v>
      </c>
      <c r="E676" s="13" t="s">
        <v>52</v>
      </c>
      <c r="F676" s="13" t="s">
        <v>41</v>
      </c>
      <c r="G676" s="13" t="s">
        <v>44</v>
      </c>
      <c r="H676" s="13">
        <f t="shared" si="2"/>
        <v>3800</v>
      </c>
    </row>
    <row r="677" spans="1:8" x14ac:dyDescent="0.25">
      <c r="A677" s="13">
        <v>10358</v>
      </c>
      <c r="B677" s="13">
        <v>20</v>
      </c>
      <c r="C677" s="13">
        <v>100</v>
      </c>
      <c r="D677" s="15">
        <v>38331</v>
      </c>
      <c r="E677" s="13" t="s">
        <v>52</v>
      </c>
      <c r="F677" s="13" t="s">
        <v>51</v>
      </c>
      <c r="G677" s="13" t="s">
        <v>42</v>
      </c>
      <c r="H677" s="13">
        <f t="shared" si="2"/>
        <v>2000</v>
      </c>
    </row>
    <row r="678" spans="1:8" x14ac:dyDescent="0.25">
      <c r="A678" s="13">
        <v>10371</v>
      </c>
      <c r="B678" s="13">
        <v>25</v>
      </c>
      <c r="C678" s="13">
        <v>100</v>
      </c>
      <c r="D678" s="15">
        <v>38375</v>
      </c>
      <c r="E678" s="13" t="s">
        <v>52</v>
      </c>
      <c r="F678" s="13" t="s">
        <v>41</v>
      </c>
      <c r="G678" s="13" t="s">
        <v>42</v>
      </c>
      <c r="H678" s="13">
        <f t="shared" si="2"/>
        <v>2500</v>
      </c>
    </row>
    <row r="679" spans="1:8" x14ac:dyDescent="0.25">
      <c r="A679" s="13">
        <v>10382</v>
      </c>
      <c r="B679" s="13">
        <v>25</v>
      </c>
      <c r="C679" s="13">
        <v>88</v>
      </c>
      <c r="D679" s="15">
        <v>38400</v>
      </c>
      <c r="E679" s="13" t="s">
        <v>52</v>
      </c>
      <c r="F679" s="13" t="s">
        <v>41</v>
      </c>
      <c r="G679" s="13" t="s">
        <v>42</v>
      </c>
      <c r="H679" s="13">
        <f t="shared" si="2"/>
        <v>2200</v>
      </c>
    </row>
    <row r="680" spans="1:8" x14ac:dyDescent="0.25">
      <c r="A680" s="13">
        <v>10412</v>
      </c>
      <c r="B680" s="13">
        <v>41</v>
      </c>
      <c r="C680" s="13">
        <v>100</v>
      </c>
      <c r="D680" s="15">
        <v>38475</v>
      </c>
      <c r="E680" s="13" t="s">
        <v>52</v>
      </c>
      <c r="F680" s="13" t="s">
        <v>51</v>
      </c>
      <c r="G680" s="13" t="s">
        <v>44</v>
      </c>
      <c r="H680" s="13">
        <f t="shared" si="2"/>
        <v>4100</v>
      </c>
    </row>
    <row r="681" spans="1:8" x14ac:dyDescent="0.25">
      <c r="A681" s="13">
        <v>10425</v>
      </c>
      <c r="B681" s="13">
        <v>28</v>
      </c>
      <c r="C681" s="13">
        <v>100</v>
      </c>
      <c r="D681" s="15">
        <v>38503</v>
      </c>
      <c r="E681" s="13" t="s">
        <v>52</v>
      </c>
      <c r="F681" s="13" t="s">
        <v>43</v>
      </c>
      <c r="G681" s="13" t="s">
        <v>44</v>
      </c>
      <c r="H681" s="13">
        <f t="shared" si="2"/>
        <v>2800</v>
      </c>
    </row>
    <row r="682" spans="1:8" x14ac:dyDescent="0.25">
      <c r="A682" s="13">
        <v>10100</v>
      </c>
      <c r="B682" s="13">
        <v>50</v>
      </c>
      <c r="C682" s="13">
        <v>67.8</v>
      </c>
      <c r="D682" s="15">
        <v>37627</v>
      </c>
      <c r="E682" s="13" t="s">
        <v>65</v>
      </c>
      <c r="F682" s="13" t="s">
        <v>41</v>
      </c>
      <c r="G682" s="13" t="s">
        <v>44</v>
      </c>
      <c r="H682" s="13">
        <f t="shared" si="2"/>
        <v>3390</v>
      </c>
    </row>
    <row r="683" spans="1:8" x14ac:dyDescent="0.25">
      <c r="A683" s="13">
        <v>10110</v>
      </c>
      <c r="B683" s="13">
        <v>32</v>
      </c>
      <c r="C683" s="13">
        <v>50.25</v>
      </c>
      <c r="D683" s="15">
        <v>37698</v>
      </c>
      <c r="E683" s="13" t="s">
        <v>65</v>
      </c>
      <c r="F683" s="13" t="s">
        <v>50</v>
      </c>
      <c r="G683" s="13" t="s">
        <v>42</v>
      </c>
      <c r="H683" s="13">
        <f t="shared" si="2"/>
        <v>1608</v>
      </c>
    </row>
    <row r="684" spans="1:8" x14ac:dyDescent="0.25">
      <c r="A684" s="13">
        <v>10124</v>
      </c>
      <c r="B684" s="13">
        <v>42</v>
      </c>
      <c r="C684" s="13">
        <v>53.88</v>
      </c>
      <c r="D684" s="15">
        <v>37762</v>
      </c>
      <c r="E684" s="13" t="s">
        <v>65</v>
      </c>
      <c r="F684" s="13" t="s">
        <v>41</v>
      </c>
      <c r="G684" s="13" t="s">
        <v>42</v>
      </c>
      <c r="H684" s="13">
        <f t="shared" si="2"/>
        <v>2262.96</v>
      </c>
    </row>
    <row r="685" spans="1:8" x14ac:dyDescent="0.25">
      <c r="A685" s="13">
        <v>10149</v>
      </c>
      <c r="B685" s="13">
        <v>24</v>
      </c>
      <c r="C685" s="13">
        <v>62.36</v>
      </c>
      <c r="D685" s="15">
        <v>37876</v>
      </c>
      <c r="E685" s="13" t="s">
        <v>65</v>
      </c>
      <c r="F685" s="13" t="s">
        <v>41</v>
      </c>
      <c r="G685" s="13" t="s">
        <v>42</v>
      </c>
      <c r="H685" s="13">
        <f t="shared" si="2"/>
        <v>1496.6399999999999</v>
      </c>
    </row>
    <row r="686" spans="1:8" x14ac:dyDescent="0.25">
      <c r="A686" s="13">
        <v>10162</v>
      </c>
      <c r="B686" s="13">
        <v>27</v>
      </c>
      <c r="C686" s="13">
        <v>69.62</v>
      </c>
      <c r="D686" s="15">
        <v>37912</v>
      </c>
      <c r="E686" s="13" t="s">
        <v>65</v>
      </c>
      <c r="F686" s="13" t="s">
        <v>41</v>
      </c>
      <c r="G686" s="13" t="s">
        <v>42</v>
      </c>
      <c r="H686" s="13">
        <f t="shared" si="2"/>
        <v>1879.7400000000002</v>
      </c>
    </row>
    <row r="687" spans="1:8" x14ac:dyDescent="0.25">
      <c r="A687" s="13">
        <v>10173</v>
      </c>
      <c r="B687" s="13">
        <v>26</v>
      </c>
      <c r="C687" s="13">
        <v>57.51</v>
      </c>
      <c r="D687" s="15">
        <v>37930</v>
      </c>
      <c r="E687" s="13" t="s">
        <v>65</v>
      </c>
      <c r="F687" s="13" t="s">
        <v>57</v>
      </c>
      <c r="G687" s="13" t="s">
        <v>42</v>
      </c>
      <c r="H687" s="13">
        <f t="shared" si="2"/>
        <v>1495.26</v>
      </c>
    </row>
    <row r="688" spans="1:8" x14ac:dyDescent="0.25">
      <c r="A688" s="13">
        <v>10182</v>
      </c>
      <c r="B688" s="13">
        <v>38</v>
      </c>
      <c r="C688" s="13">
        <v>61.15</v>
      </c>
      <c r="D688" s="15">
        <v>37937</v>
      </c>
      <c r="E688" s="13" t="s">
        <v>65</v>
      </c>
      <c r="F688" s="13" t="s">
        <v>41</v>
      </c>
      <c r="G688" s="13" t="s">
        <v>42</v>
      </c>
      <c r="H688" s="13">
        <f t="shared" si="2"/>
        <v>2323.6999999999998</v>
      </c>
    </row>
    <row r="689" spans="1:8" x14ac:dyDescent="0.25">
      <c r="A689" s="13">
        <v>10193</v>
      </c>
      <c r="B689" s="13">
        <v>42</v>
      </c>
      <c r="C689" s="13">
        <v>59.33</v>
      </c>
      <c r="D689" s="15">
        <v>37946</v>
      </c>
      <c r="E689" s="13" t="s">
        <v>65</v>
      </c>
      <c r="F689" s="13" t="s">
        <v>46</v>
      </c>
      <c r="G689" s="13" t="s">
        <v>42</v>
      </c>
      <c r="H689" s="13">
        <f t="shared" si="2"/>
        <v>2491.86</v>
      </c>
    </row>
    <row r="690" spans="1:8" x14ac:dyDescent="0.25">
      <c r="A690" s="13">
        <v>10204</v>
      </c>
      <c r="B690" s="13">
        <v>23</v>
      </c>
      <c r="C690" s="13">
        <v>71.44</v>
      </c>
      <c r="D690" s="15">
        <v>37957</v>
      </c>
      <c r="E690" s="13" t="s">
        <v>65</v>
      </c>
      <c r="F690" s="13" t="s">
        <v>41</v>
      </c>
      <c r="G690" s="13" t="s">
        <v>42</v>
      </c>
      <c r="H690" s="13">
        <f t="shared" si="2"/>
        <v>1643.12</v>
      </c>
    </row>
    <row r="691" spans="1:8" x14ac:dyDescent="0.25">
      <c r="A691" s="13">
        <v>10214</v>
      </c>
      <c r="B691" s="13">
        <v>21</v>
      </c>
      <c r="C691" s="13">
        <v>62.96</v>
      </c>
      <c r="D691" s="15">
        <v>38012</v>
      </c>
      <c r="E691" s="13" t="s">
        <v>65</v>
      </c>
      <c r="F691" s="13" t="s">
        <v>51</v>
      </c>
      <c r="G691" s="13" t="s">
        <v>42</v>
      </c>
      <c r="H691" s="13">
        <f t="shared" si="2"/>
        <v>1322.16</v>
      </c>
    </row>
    <row r="692" spans="1:8" x14ac:dyDescent="0.25">
      <c r="A692" s="13">
        <v>10227</v>
      </c>
      <c r="B692" s="13">
        <v>28</v>
      </c>
      <c r="C692" s="13">
        <v>50.85</v>
      </c>
      <c r="D692" s="15">
        <v>38048</v>
      </c>
      <c r="E692" s="13" t="s">
        <v>65</v>
      </c>
      <c r="F692" s="13" t="s">
        <v>43</v>
      </c>
      <c r="G692" s="13" t="s">
        <v>42</v>
      </c>
      <c r="H692" s="13">
        <f t="shared" si="2"/>
        <v>1423.8</v>
      </c>
    </row>
    <row r="693" spans="1:8" x14ac:dyDescent="0.25">
      <c r="A693" s="13">
        <v>10241</v>
      </c>
      <c r="B693" s="13">
        <v>33</v>
      </c>
      <c r="C693" s="13">
        <v>72.650000000000006</v>
      </c>
      <c r="D693" s="15">
        <v>38090</v>
      </c>
      <c r="E693" s="13" t="s">
        <v>65</v>
      </c>
      <c r="F693" s="13" t="s">
        <v>43</v>
      </c>
      <c r="G693" s="13" t="s">
        <v>42</v>
      </c>
      <c r="H693" s="13">
        <f t="shared" si="2"/>
        <v>2397.4500000000003</v>
      </c>
    </row>
    <row r="694" spans="1:8" x14ac:dyDescent="0.25">
      <c r="A694" s="13">
        <v>10280</v>
      </c>
      <c r="B694" s="13">
        <v>25</v>
      </c>
      <c r="C694" s="13">
        <v>62.96</v>
      </c>
      <c r="D694" s="15">
        <v>38216</v>
      </c>
      <c r="E694" s="13" t="s">
        <v>65</v>
      </c>
      <c r="F694" s="13" t="s">
        <v>57</v>
      </c>
      <c r="G694" s="13" t="s">
        <v>42</v>
      </c>
      <c r="H694" s="13">
        <f t="shared" si="2"/>
        <v>1574</v>
      </c>
    </row>
    <row r="695" spans="1:8" x14ac:dyDescent="0.25">
      <c r="A695" s="13">
        <v>10288</v>
      </c>
      <c r="B695" s="13">
        <v>28</v>
      </c>
      <c r="C695" s="13">
        <v>61.75</v>
      </c>
      <c r="D695" s="15">
        <v>38231</v>
      </c>
      <c r="E695" s="13" t="s">
        <v>65</v>
      </c>
      <c r="F695" s="13" t="s">
        <v>54</v>
      </c>
      <c r="G695" s="13" t="s">
        <v>42</v>
      </c>
      <c r="H695" s="13">
        <f t="shared" si="2"/>
        <v>1729</v>
      </c>
    </row>
    <row r="696" spans="1:8" x14ac:dyDescent="0.25">
      <c r="A696" s="13">
        <v>10303</v>
      </c>
      <c r="B696" s="13">
        <v>46</v>
      </c>
      <c r="C696" s="13">
        <v>49.04</v>
      </c>
      <c r="D696" s="15">
        <v>38266</v>
      </c>
      <c r="E696" s="13" t="s">
        <v>65</v>
      </c>
      <c r="F696" s="13" t="s">
        <v>51</v>
      </c>
      <c r="G696" s="13" t="s">
        <v>42</v>
      </c>
      <c r="H696" s="13">
        <f t="shared" si="2"/>
        <v>2255.84</v>
      </c>
    </row>
    <row r="697" spans="1:8" x14ac:dyDescent="0.25">
      <c r="A697" s="13">
        <v>10312</v>
      </c>
      <c r="B697" s="13">
        <v>30</v>
      </c>
      <c r="C697" s="13">
        <v>61.15</v>
      </c>
      <c r="D697" s="15">
        <v>38281</v>
      </c>
      <c r="E697" s="13" t="s">
        <v>65</v>
      </c>
      <c r="F697" s="13" t="s">
        <v>41</v>
      </c>
      <c r="G697" s="13" t="s">
        <v>42</v>
      </c>
      <c r="H697" s="13">
        <f t="shared" si="2"/>
        <v>1834.5</v>
      </c>
    </row>
    <row r="698" spans="1:8" x14ac:dyDescent="0.25">
      <c r="A698" s="13">
        <v>10332</v>
      </c>
      <c r="B698" s="13">
        <v>38</v>
      </c>
      <c r="C698" s="13">
        <v>84.25</v>
      </c>
      <c r="D698" s="15">
        <v>38308</v>
      </c>
      <c r="E698" s="13" t="s">
        <v>65</v>
      </c>
      <c r="F698" s="13" t="s">
        <v>50</v>
      </c>
      <c r="G698" s="13" t="s">
        <v>44</v>
      </c>
      <c r="H698" s="13">
        <f t="shared" si="2"/>
        <v>3201.5</v>
      </c>
    </row>
    <row r="699" spans="1:8" x14ac:dyDescent="0.25">
      <c r="A699" s="13">
        <v>10344</v>
      </c>
      <c r="B699" s="13">
        <v>40</v>
      </c>
      <c r="C699" s="13">
        <v>56.91</v>
      </c>
      <c r="D699" s="15">
        <v>38316</v>
      </c>
      <c r="E699" s="13" t="s">
        <v>65</v>
      </c>
      <c r="F699" s="13" t="s">
        <v>43</v>
      </c>
      <c r="G699" s="13" t="s">
        <v>42</v>
      </c>
      <c r="H699" s="13">
        <f t="shared" si="2"/>
        <v>2276.3999999999996</v>
      </c>
    </row>
    <row r="700" spans="1:8" x14ac:dyDescent="0.25">
      <c r="A700" s="13">
        <v>10367</v>
      </c>
      <c r="B700" s="13">
        <v>45</v>
      </c>
      <c r="C700" s="13">
        <v>100</v>
      </c>
      <c r="D700" s="15">
        <v>38364</v>
      </c>
      <c r="E700" s="13" t="s">
        <v>65</v>
      </c>
      <c r="F700" s="13" t="s">
        <v>41</v>
      </c>
      <c r="G700" s="13" t="s">
        <v>49</v>
      </c>
      <c r="H700" s="13">
        <f t="shared" si="2"/>
        <v>4500</v>
      </c>
    </row>
    <row r="701" spans="1:8" x14ac:dyDescent="0.25">
      <c r="A701" s="13">
        <v>10379</v>
      </c>
      <c r="B701" s="13">
        <v>27</v>
      </c>
      <c r="C701" s="13">
        <v>49.3</v>
      </c>
      <c r="D701" s="15">
        <v>38393</v>
      </c>
      <c r="E701" s="13" t="s">
        <v>65</v>
      </c>
      <c r="F701" s="13" t="s">
        <v>51</v>
      </c>
      <c r="G701" s="13" t="s">
        <v>42</v>
      </c>
      <c r="H701" s="13">
        <f t="shared" si="2"/>
        <v>1331.1</v>
      </c>
    </row>
    <row r="702" spans="1:8" x14ac:dyDescent="0.25">
      <c r="A702" s="13">
        <v>10407</v>
      </c>
      <c r="B702" s="13">
        <v>42</v>
      </c>
      <c r="C702" s="13">
        <v>72.650000000000006</v>
      </c>
      <c r="D702" s="15">
        <v>38464</v>
      </c>
      <c r="E702" s="13" t="s">
        <v>65</v>
      </c>
      <c r="F702" s="13" t="s">
        <v>41</v>
      </c>
      <c r="G702" s="13" t="s">
        <v>44</v>
      </c>
      <c r="H702" s="13">
        <f t="shared" si="2"/>
        <v>3051.3</v>
      </c>
    </row>
    <row r="703" spans="1:8" x14ac:dyDescent="0.25">
      <c r="A703" s="13">
        <v>10420</v>
      </c>
      <c r="B703" s="13">
        <v>36</v>
      </c>
      <c r="C703" s="13">
        <v>63.57</v>
      </c>
      <c r="D703" s="15">
        <v>38501</v>
      </c>
      <c r="E703" s="13" t="s">
        <v>65</v>
      </c>
      <c r="F703" s="13" t="s">
        <v>46</v>
      </c>
      <c r="G703" s="13" t="s">
        <v>42</v>
      </c>
      <c r="H703" s="13">
        <f t="shared" si="2"/>
        <v>2288.52</v>
      </c>
    </row>
    <row r="704" spans="1:8" x14ac:dyDescent="0.25">
      <c r="A704" s="13">
        <v>10104</v>
      </c>
      <c r="B704" s="13">
        <v>29</v>
      </c>
      <c r="C704" s="13">
        <v>100</v>
      </c>
      <c r="D704" s="15">
        <v>37652</v>
      </c>
      <c r="E704" s="13" t="s">
        <v>64</v>
      </c>
      <c r="F704" s="13" t="s">
        <v>51</v>
      </c>
      <c r="G704" s="13" t="s">
        <v>44</v>
      </c>
      <c r="H704" s="13">
        <f t="shared" si="2"/>
        <v>2900</v>
      </c>
    </row>
    <row r="705" spans="1:8" x14ac:dyDescent="0.25">
      <c r="A705" s="13">
        <v>10114</v>
      </c>
      <c r="B705" s="13">
        <v>39</v>
      </c>
      <c r="C705" s="13">
        <v>100</v>
      </c>
      <c r="D705" s="15">
        <v>37712</v>
      </c>
      <c r="E705" s="13" t="s">
        <v>64</v>
      </c>
      <c r="F705" s="13" t="s">
        <v>43</v>
      </c>
      <c r="G705" s="13" t="s">
        <v>44</v>
      </c>
      <c r="H705" s="13">
        <f t="shared" si="2"/>
        <v>3900</v>
      </c>
    </row>
    <row r="706" spans="1:8" x14ac:dyDescent="0.25">
      <c r="A706" s="13">
        <v>10127</v>
      </c>
      <c r="B706" s="13">
        <v>45</v>
      </c>
      <c r="C706" s="13">
        <v>100</v>
      </c>
      <c r="D706" s="15">
        <v>37775</v>
      </c>
      <c r="E706" s="13" t="s">
        <v>64</v>
      </c>
      <c r="F706" s="13" t="s">
        <v>41</v>
      </c>
      <c r="G706" s="13" t="s">
        <v>44</v>
      </c>
      <c r="H706" s="13">
        <f t="shared" si="2"/>
        <v>4500</v>
      </c>
    </row>
    <row r="707" spans="1:8" x14ac:dyDescent="0.25">
      <c r="A707" s="13">
        <v>10141</v>
      </c>
      <c r="B707" s="13">
        <v>47</v>
      </c>
      <c r="C707" s="13">
        <v>100</v>
      </c>
      <c r="D707" s="15">
        <v>37834</v>
      </c>
      <c r="E707" s="13" t="s">
        <v>64</v>
      </c>
      <c r="F707" s="13" t="s">
        <v>47</v>
      </c>
      <c r="G707" s="13" t="s">
        <v>44</v>
      </c>
      <c r="H707" s="13">
        <f t="shared" si="2"/>
        <v>4700</v>
      </c>
    </row>
    <row r="708" spans="1:8" x14ac:dyDescent="0.25">
      <c r="A708" s="13">
        <v>10151</v>
      </c>
      <c r="B708" s="13">
        <v>49</v>
      </c>
      <c r="C708" s="13">
        <v>100</v>
      </c>
      <c r="D708" s="15">
        <v>37885</v>
      </c>
      <c r="E708" s="13" t="s">
        <v>64</v>
      </c>
      <c r="F708" s="13" t="s">
        <v>47</v>
      </c>
      <c r="G708" s="13" t="s">
        <v>44</v>
      </c>
      <c r="H708" s="13">
        <f t="shared" si="2"/>
        <v>4900</v>
      </c>
    </row>
    <row r="709" spans="1:8" x14ac:dyDescent="0.25">
      <c r="A709" s="13">
        <v>10165</v>
      </c>
      <c r="B709" s="13">
        <v>46</v>
      </c>
      <c r="C709" s="13">
        <v>100</v>
      </c>
      <c r="D709" s="15">
        <v>37916</v>
      </c>
      <c r="E709" s="13" t="s">
        <v>64</v>
      </c>
      <c r="F709" s="13" t="s">
        <v>54</v>
      </c>
      <c r="G709" s="13" t="s">
        <v>44</v>
      </c>
      <c r="H709" s="13">
        <f t="shared" si="2"/>
        <v>4600</v>
      </c>
    </row>
    <row r="710" spans="1:8" x14ac:dyDescent="0.25">
      <c r="A710" s="13">
        <v>10175</v>
      </c>
      <c r="B710" s="13">
        <v>48</v>
      </c>
      <c r="C710" s="13">
        <v>100</v>
      </c>
      <c r="D710" s="15">
        <v>37931</v>
      </c>
      <c r="E710" s="13" t="s">
        <v>64</v>
      </c>
      <c r="F710" s="13" t="s">
        <v>50</v>
      </c>
      <c r="G710" s="13" t="s">
        <v>44</v>
      </c>
      <c r="H710" s="13">
        <f t="shared" si="2"/>
        <v>4800</v>
      </c>
    </row>
    <row r="711" spans="1:8" x14ac:dyDescent="0.25">
      <c r="A711" s="13">
        <v>10184</v>
      </c>
      <c r="B711" s="13">
        <v>46</v>
      </c>
      <c r="C711" s="13">
        <v>100</v>
      </c>
      <c r="D711" s="15">
        <v>37939</v>
      </c>
      <c r="E711" s="13" t="s">
        <v>64</v>
      </c>
      <c r="F711" s="13" t="s">
        <v>51</v>
      </c>
      <c r="G711" s="13" t="s">
        <v>44</v>
      </c>
      <c r="H711" s="13">
        <f t="shared" si="2"/>
        <v>4600</v>
      </c>
    </row>
    <row r="712" spans="1:8" x14ac:dyDescent="0.25">
      <c r="A712" s="13">
        <v>10195</v>
      </c>
      <c r="B712" s="13">
        <v>35</v>
      </c>
      <c r="C712" s="13">
        <v>100</v>
      </c>
      <c r="D712" s="15">
        <v>37950</v>
      </c>
      <c r="E712" s="13" t="s">
        <v>64</v>
      </c>
      <c r="F712" s="13" t="s">
        <v>41</v>
      </c>
      <c r="G712" s="13" t="s">
        <v>44</v>
      </c>
      <c r="H712" s="13">
        <f t="shared" si="2"/>
        <v>3500</v>
      </c>
    </row>
    <row r="713" spans="1:8" x14ac:dyDescent="0.25">
      <c r="A713" s="13">
        <v>10207</v>
      </c>
      <c r="B713" s="13">
        <v>43</v>
      </c>
      <c r="C713" s="13">
        <v>100</v>
      </c>
      <c r="D713" s="15">
        <v>37964</v>
      </c>
      <c r="E713" s="13" t="s">
        <v>64</v>
      </c>
      <c r="F713" s="13" t="s">
        <v>41</v>
      </c>
      <c r="G713" s="13" t="s">
        <v>44</v>
      </c>
      <c r="H713" s="13">
        <f t="shared" si="2"/>
        <v>4300</v>
      </c>
    </row>
    <row r="714" spans="1:8" x14ac:dyDescent="0.25">
      <c r="A714" s="13">
        <v>10229</v>
      </c>
      <c r="B714" s="13">
        <v>26</v>
      </c>
      <c r="C714" s="13">
        <v>100</v>
      </c>
      <c r="D714" s="15">
        <v>38057</v>
      </c>
      <c r="E714" s="13" t="s">
        <v>64</v>
      </c>
      <c r="F714" s="13" t="s">
        <v>41</v>
      </c>
      <c r="G714" s="13" t="s">
        <v>44</v>
      </c>
      <c r="H714" s="13">
        <f t="shared" si="2"/>
        <v>2600</v>
      </c>
    </row>
    <row r="715" spans="1:8" x14ac:dyDescent="0.25">
      <c r="A715" s="13">
        <v>10246</v>
      </c>
      <c r="B715" s="13">
        <v>22</v>
      </c>
      <c r="C715" s="13">
        <v>98.18</v>
      </c>
      <c r="D715" s="15">
        <v>38112</v>
      </c>
      <c r="E715" s="13" t="s">
        <v>64</v>
      </c>
      <c r="F715" s="13" t="s">
        <v>51</v>
      </c>
      <c r="G715" s="13" t="s">
        <v>42</v>
      </c>
      <c r="H715" s="13">
        <f t="shared" si="2"/>
        <v>2159.96</v>
      </c>
    </row>
    <row r="716" spans="1:8" x14ac:dyDescent="0.25">
      <c r="A716" s="13">
        <v>10259</v>
      </c>
      <c r="B716" s="13">
        <v>34</v>
      </c>
      <c r="C716" s="13">
        <v>99.41</v>
      </c>
      <c r="D716" s="15">
        <v>38153</v>
      </c>
      <c r="E716" s="13" t="s">
        <v>64</v>
      </c>
      <c r="F716" s="13" t="s">
        <v>54</v>
      </c>
      <c r="G716" s="13" t="s">
        <v>44</v>
      </c>
      <c r="H716" s="13">
        <f t="shared" si="2"/>
        <v>3379.94</v>
      </c>
    </row>
    <row r="717" spans="1:8" x14ac:dyDescent="0.25">
      <c r="A717" s="13">
        <v>10271</v>
      </c>
      <c r="B717" s="13">
        <v>50</v>
      </c>
      <c r="C717" s="13">
        <v>100</v>
      </c>
      <c r="D717" s="15">
        <v>38188</v>
      </c>
      <c r="E717" s="13" t="s">
        <v>64</v>
      </c>
      <c r="F717" s="13" t="s">
        <v>41</v>
      </c>
      <c r="G717" s="13" t="s">
        <v>44</v>
      </c>
      <c r="H717" s="13">
        <f t="shared" si="2"/>
        <v>5000</v>
      </c>
    </row>
    <row r="718" spans="1:8" x14ac:dyDescent="0.25">
      <c r="A718" s="13">
        <v>10281</v>
      </c>
      <c r="B718" s="13">
        <v>48</v>
      </c>
      <c r="C718" s="13">
        <v>100</v>
      </c>
      <c r="D718" s="15">
        <v>38218</v>
      </c>
      <c r="E718" s="13" t="s">
        <v>64</v>
      </c>
      <c r="F718" s="13" t="s">
        <v>41</v>
      </c>
      <c r="G718" s="13" t="s">
        <v>44</v>
      </c>
      <c r="H718" s="13">
        <f t="shared" si="2"/>
        <v>4800</v>
      </c>
    </row>
    <row r="719" spans="1:8" x14ac:dyDescent="0.25">
      <c r="A719" s="13">
        <v>10292</v>
      </c>
      <c r="B719" s="13">
        <v>41</v>
      </c>
      <c r="C719" s="13">
        <v>100</v>
      </c>
      <c r="D719" s="15">
        <v>38238</v>
      </c>
      <c r="E719" s="13" t="s">
        <v>64</v>
      </c>
      <c r="F719" s="13" t="s">
        <v>41</v>
      </c>
      <c r="G719" s="13" t="s">
        <v>44</v>
      </c>
      <c r="H719" s="13">
        <f t="shared" si="2"/>
        <v>4100</v>
      </c>
    </row>
    <row r="720" spans="1:8" x14ac:dyDescent="0.25">
      <c r="A720" s="13">
        <v>10305</v>
      </c>
      <c r="B720" s="13">
        <v>36</v>
      </c>
      <c r="C720" s="13">
        <v>100</v>
      </c>
      <c r="D720" s="15">
        <v>38273</v>
      </c>
      <c r="E720" s="13" t="s">
        <v>64</v>
      </c>
      <c r="F720" s="13" t="s">
        <v>41</v>
      </c>
      <c r="G720" s="13" t="s">
        <v>44</v>
      </c>
      <c r="H720" s="13">
        <f t="shared" si="2"/>
        <v>3600</v>
      </c>
    </row>
    <row r="721" spans="1:8" x14ac:dyDescent="0.25">
      <c r="A721" s="13">
        <v>10313</v>
      </c>
      <c r="B721" s="13">
        <v>29</v>
      </c>
      <c r="C721" s="13">
        <v>100</v>
      </c>
      <c r="D721" s="15">
        <v>38282</v>
      </c>
      <c r="E721" s="13" t="s">
        <v>64</v>
      </c>
      <c r="F721" s="13" t="s">
        <v>55</v>
      </c>
      <c r="G721" s="13" t="s">
        <v>44</v>
      </c>
      <c r="H721" s="13">
        <f t="shared" si="2"/>
        <v>2900</v>
      </c>
    </row>
    <row r="722" spans="1:8" x14ac:dyDescent="0.25">
      <c r="A722" s="13">
        <v>10324</v>
      </c>
      <c r="B722" s="13">
        <v>33</v>
      </c>
      <c r="C722" s="13">
        <v>37.479999999999997</v>
      </c>
      <c r="D722" s="15">
        <v>38296</v>
      </c>
      <c r="E722" s="13" t="s">
        <v>64</v>
      </c>
      <c r="F722" s="13" t="s">
        <v>41</v>
      </c>
      <c r="G722" s="13" t="s">
        <v>42</v>
      </c>
      <c r="H722" s="13">
        <f t="shared" si="2"/>
        <v>1236.8399999999999</v>
      </c>
    </row>
    <row r="723" spans="1:8" x14ac:dyDescent="0.25">
      <c r="A723" s="13">
        <v>10334</v>
      </c>
      <c r="B723" s="13">
        <v>46</v>
      </c>
      <c r="C723" s="13">
        <v>100</v>
      </c>
      <c r="D723" s="15">
        <v>38310</v>
      </c>
      <c r="E723" s="13" t="s">
        <v>64</v>
      </c>
      <c r="F723" s="13" t="s">
        <v>53</v>
      </c>
      <c r="G723" s="13" t="s">
        <v>44</v>
      </c>
      <c r="H723" s="13">
        <f t="shared" si="2"/>
        <v>4600</v>
      </c>
    </row>
    <row r="724" spans="1:8" x14ac:dyDescent="0.25">
      <c r="A724" s="13">
        <v>10349</v>
      </c>
      <c r="B724" s="13">
        <v>38</v>
      </c>
      <c r="C724" s="13">
        <v>100</v>
      </c>
      <c r="D724" s="15">
        <v>38322</v>
      </c>
      <c r="E724" s="13" t="s">
        <v>64</v>
      </c>
      <c r="F724" s="13" t="s">
        <v>41</v>
      </c>
      <c r="G724" s="13" t="s">
        <v>44</v>
      </c>
      <c r="H724" s="13">
        <f t="shared" si="2"/>
        <v>3800</v>
      </c>
    </row>
    <row r="725" spans="1:8" x14ac:dyDescent="0.25">
      <c r="A725" s="13">
        <v>10358</v>
      </c>
      <c r="B725" s="13">
        <v>20</v>
      </c>
      <c r="C725" s="13">
        <v>36.42</v>
      </c>
      <c r="D725" s="15">
        <v>38331</v>
      </c>
      <c r="E725" s="13" t="s">
        <v>64</v>
      </c>
      <c r="F725" s="13" t="s">
        <v>51</v>
      </c>
      <c r="G725" s="13" t="s">
        <v>42</v>
      </c>
      <c r="H725" s="13">
        <f t="shared" si="2"/>
        <v>728.40000000000009</v>
      </c>
    </row>
    <row r="726" spans="1:8" x14ac:dyDescent="0.25">
      <c r="A726" s="13">
        <v>10370</v>
      </c>
      <c r="B726" s="13">
        <v>22</v>
      </c>
      <c r="C726" s="13">
        <v>100</v>
      </c>
      <c r="D726" s="15">
        <v>38372</v>
      </c>
      <c r="E726" s="13" t="s">
        <v>64</v>
      </c>
      <c r="F726" s="13" t="s">
        <v>46</v>
      </c>
      <c r="G726" s="13" t="s">
        <v>44</v>
      </c>
      <c r="H726" s="13">
        <f t="shared" si="2"/>
        <v>2200</v>
      </c>
    </row>
    <row r="727" spans="1:8" x14ac:dyDescent="0.25">
      <c r="A727" s="13">
        <v>10383</v>
      </c>
      <c r="B727" s="13">
        <v>27</v>
      </c>
      <c r="C727" s="13">
        <v>100</v>
      </c>
      <c r="D727" s="15">
        <v>38405</v>
      </c>
      <c r="E727" s="13" t="s">
        <v>64</v>
      </c>
      <c r="F727" s="13" t="s">
        <v>51</v>
      </c>
      <c r="G727" s="13" t="s">
        <v>44</v>
      </c>
      <c r="H727" s="13">
        <f t="shared" si="2"/>
        <v>2700</v>
      </c>
    </row>
    <row r="728" spans="1:8" x14ac:dyDescent="0.25">
      <c r="A728" s="13">
        <v>10412</v>
      </c>
      <c r="B728" s="13">
        <v>56</v>
      </c>
      <c r="C728" s="13">
        <v>98.18</v>
      </c>
      <c r="D728" s="15">
        <v>38475</v>
      </c>
      <c r="E728" s="13" t="s">
        <v>64</v>
      </c>
      <c r="F728" s="13" t="s">
        <v>51</v>
      </c>
      <c r="G728" s="13" t="s">
        <v>44</v>
      </c>
      <c r="H728" s="13">
        <f t="shared" si="2"/>
        <v>5498.08</v>
      </c>
    </row>
    <row r="729" spans="1:8" x14ac:dyDescent="0.25">
      <c r="A729" s="13">
        <v>10425</v>
      </c>
      <c r="B729" s="13">
        <v>38</v>
      </c>
      <c r="C729" s="13">
        <v>99.41</v>
      </c>
      <c r="D729" s="15">
        <v>38503</v>
      </c>
      <c r="E729" s="13" t="s">
        <v>64</v>
      </c>
      <c r="F729" s="13" t="s">
        <v>43</v>
      </c>
      <c r="G729" s="13" t="s">
        <v>44</v>
      </c>
      <c r="H729" s="13">
        <f t="shared" si="2"/>
        <v>3777.58</v>
      </c>
    </row>
    <row r="730" spans="1:8" x14ac:dyDescent="0.25">
      <c r="A730" s="13">
        <v>10101</v>
      </c>
      <c r="B730" s="13">
        <v>25</v>
      </c>
      <c r="C730" s="13">
        <v>100</v>
      </c>
      <c r="D730" s="15">
        <v>37630</v>
      </c>
      <c r="E730" s="13" t="s">
        <v>65</v>
      </c>
      <c r="F730" s="13" t="s">
        <v>61</v>
      </c>
      <c r="G730" s="13" t="s">
        <v>44</v>
      </c>
      <c r="H730" s="13">
        <f t="shared" si="2"/>
        <v>2500</v>
      </c>
    </row>
    <row r="731" spans="1:8" x14ac:dyDescent="0.25">
      <c r="A731" s="13">
        <v>10110</v>
      </c>
      <c r="B731" s="13">
        <v>33</v>
      </c>
      <c r="C731" s="13">
        <v>100</v>
      </c>
      <c r="D731" s="15">
        <v>37698</v>
      </c>
      <c r="E731" s="13" t="s">
        <v>65</v>
      </c>
      <c r="F731" s="13" t="s">
        <v>50</v>
      </c>
      <c r="G731" s="13" t="s">
        <v>44</v>
      </c>
      <c r="H731" s="13">
        <f t="shared" si="2"/>
        <v>3300</v>
      </c>
    </row>
    <row r="732" spans="1:8" x14ac:dyDescent="0.25">
      <c r="A732" s="13">
        <v>10124</v>
      </c>
      <c r="B732" s="13">
        <v>42</v>
      </c>
      <c r="C732" s="13">
        <v>100</v>
      </c>
      <c r="D732" s="15">
        <v>37762</v>
      </c>
      <c r="E732" s="13" t="s">
        <v>65</v>
      </c>
      <c r="F732" s="13" t="s">
        <v>41</v>
      </c>
      <c r="G732" s="13" t="s">
        <v>44</v>
      </c>
      <c r="H732" s="13">
        <f t="shared" si="2"/>
        <v>4200</v>
      </c>
    </row>
    <row r="733" spans="1:8" x14ac:dyDescent="0.25">
      <c r="A733" s="13">
        <v>10149</v>
      </c>
      <c r="B733" s="13">
        <v>33</v>
      </c>
      <c r="C733" s="13">
        <v>100</v>
      </c>
      <c r="D733" s="15">
        <v>37876</v>
      </c>
      <c r="E733" s="13" t="s">
        <v>65</v>
      </c>
      <c r="F733" s="13" t="s">
        <v>41</v>
      </c>
      <c r="G733" s="13" t="s">
        <v>44</v>
      </c>
      <c r="H733" s="13">
        <f t="shared" si="2"/>
        <v>3300</v>
      </c>
    </row>
    <row r="734" spans="1:8" x14ac:dyDescent="0.25">
      <c r="A734" s="13">
        <v>10162</v>
      </c>
      <c r="B734" s="13">
        <v>38</v>
      </c>
      <c r="C734" s="13">
        <v>100</v>
      </c>
      <c r="D734" s="15">
        <v>37912</v>
      </c>
      <c r="E734" s="13" t="s">
        <v>65</v>
      </c>
      <c r="F734" s="13" t="s">
        <v>41</v>
      </c>
      <c r="G734" s="13" t="s">
        <v>44</v>
      </c>
      <c r="H734" s="13">
        <f t="shared" si="2"/>
        <v>3800</v>
      </c>
    </row>
    <row r="735" spans="1:8" x14ac:dyDescent="0.25">
      <c r="A735" s="13">
        <v>10173</v>
      </c>
      <c r="B735" s="13">
        <v>31</v>
      </c>
      <c r="C735" s="13">
        <v>100</v>
      </c>
      <c r="D735" s="15">
        <v>37930</v>
      </c>
      <c r="E735" s="13" t="s">
        <v>65</v>
      </c>
      <c r="F735" s="13" t="s">
        <v>57</v>
      </c>
      <c r="G735" s="13" t="s">
        <v>44</v>
      </c>
      <c r="H735" s="13">
        <f t="shared" si="2"/>
        <v>3100</v>
      </c>
    </row>
    <row r="736" spans="1:8" x14ac:dyDescent="0.25">
      <c r="A736" s="13">
        <v>10182</v>
      </c>
      <c r="B736" s="13">
        <v>20</v>
      </c>
      <c r="C736" s="13">
        <v>100</v>
      </c>
      <c r="D736" s="15">
        <v>37937</v>
      </c>
      <c r="E736" s="13" t="s">
        <v>65</v>
      </c>
      <c r="F736" s="13" t="s">
        <v>41</v>
      </c>
      <c r="G736" s="13" t="s">
        <v>42</v>
      </c>
      <c r="H736" s="13">
        <f t="shared" si="2"/>
        <v>2000</v>
      </c>
    </row>
    <row r="737" spans="1:8" x14ac:dyDescent="0.25">
      <c r="A737" s="13">
        <v>10193</v>
      </c>
      <c r="B737" s="13">
        <v>44</v>
      </c>
      <c r="C737" s="13">
        <v>100</v>
      </c>
      <c r="D737" s="15">
        <v>37946</v>
      </c>
      <c r="E737" s="13" t="s">
        <v>65</v>
      </c>
      <c r="F737" s="13" t="s">
        <v>46</v>
      </c>
      <c r="G737" s="13" t="s">
        <v>44</v>
      </c>
      <c r="H737" s="13">
        <f t="shared" si="2"/>
        <v>4400</v>
      </c>
    </row>
    <row r="738" spans="1:8" x14ac:dyDescent="0.25">
      <c r="A738" s="13">
        <v>10204</v>
      </c>
      <c r="B738" s="13">
        <v>26</v>
      </c>
      <c r="C738" s="13">
        <v>100</v>
      </c>
      <c r="D738" s="15">
        <v>37957</v>
      </c>
      <c r="E738" s="13" t="s">
        <v>65</v>
      </c>
      <c r="F738" s="13" t="s">
        <v>41</v>
      </c>
      <c r="G738" s="13" t="s">
        <v>44</v>
      </c>
      <c r="H738" s="13">
        <f t="shared" si="2"/>
        <v>2600</v>
      </c>
    </row>
    <row r="739" spans="1:8" x14ac:dyDescent="0.25">
      <c r="A739" s="13">
        <v>10214</v>
      </c>
      <c r="B739" s="13">
        <v>27</v>
      </c>
      <c r="C739" s="13">
        <v>100</v>
      </c>
      <c r="D739" s="15">
        <v>38012</v>
      </c>
      <c r="E739" s="13" t="s">
        <v>65</v>
      </c>
      <c r="F739" s="13" t="s">
        <v>51</v>
      </c>
      <c r="G739" s="13" t="s">
        <v>44</v>
      </c>
      <c r="H739" s="13">
        <f t="shared" si="2"/>
        <v>2700</v>
      </c>
    </row>
    <row r="740" spans="1:8" x14ac:dyDescent="0.25">
      <c r="A740" s="13">
        <v>10227</v>
      </c>
      <c r="B740" s="13">
        <v>46</v>
      </c>
      <c r="C740" s="13">
        <v>100</v>
      </c>
      <c r="D740" s="15">
        <v>38048</v>
      </c>
      <c r="E740" s="13" t="s">
        <v>65</v>
      </c>
      <c r="F740" s="13" t="s">
        <v>43</v>
      </c>
      <c r="G740" s="13" t="s">
        <v>49</v>
      </c>
      <c r="H740" s="13">
        <f t="shared" si="2"/>
        <v>4600</v>
      </c>
    </row>
    <row r="741" spans="1:8" x14ac:dyDescent="0.25">
      <c r="A741" s="13">
        <v>10243</v>
      </c>
      <c r="B741" s="13">
        <v>47</v>
      </c>
      <c r="C741" s="13">
        <v>100</v>
      </c>
      <c r="D741" s="15">
        <v>38103</v>
      </c>
      <c r="E741" s="13" t="s">
        <v>65</v>
      </c>
      <c r="F741" s="13" t="s">
        <v>41</v>
      </c>
      <c r="G741" s="13" t="s">
        <v>44</v>
      </c>
      <c r="H741" s="13">
        <f t="shared" si="2"/>
        <v>4700</v>
      </c>
    </row>
    <row r="742" spans="1:8" x14ac:dyDescent="0.25">
      <c r="A742" s="13">
        <v>10280</v>
      </c>
      <c r="B742" s="13">
        <v>37</v>
      </c>
      <c r="C742" s="13">
        <v>100</v>
      </c>
      <c r="D742" s="15">
        <v>38216</v>
      </c>
      <c r="E742" s="13" t="s">
        <v>65</v>
      </c>
      <c r="F742" s="13" t="s">
        <v>57</v>
      </c>
      <c r="G742" s="13" t="s">
        <v>44</v>
      </c>
      <c r="H742" s="13">
        <f t="shared" si="2"/>
        <v>3700</v>
      </c>
    </row>
    <row r="743" spans="1:8" x14ac:dyDescent="0.25">
      <c r="A743" s="13">
        <v>10288</v>
      </c>
      <c r="B743" s="13">
        <v>31</v>
      </c>
      <c r="C743" s="13">
        <v>100</v>
      </c>
      <c r="D743" s="15">
        <v>38231</v>
      </c>
      <c r="E743" s="13" t="s">
        <v>65</v>
      </c>
      <c r="F743" s="13" t="s">
        <v>54</v>
      </c>
      <c r="G743" s="13" t="s">
        <v>44</v>
      </c>
      <c r="H743" s="13">
        <f t="shared" si="2"/>
        <v>3100</v>
      </c>
    </row>
    <row r="744" spans="1:8" x14ac:dyDescent="0.25">
      <c r="A744" s="13">
        <v>10304</v>
      </c>
      <c r="B744" s="13">
        <v>24</v>
      </c>
      <c r="C744" s="13">
        <v>100</v>
      </c>
      <c r="D744" s="15">
        <v>38271</v>
      </c>
      <c r="E744" s="13" t="s">
        <v>65</v>
      </c>
      <c r="F744" s="13" t="s">
        <v>43</v>
      </c>
      <c r="G744" s="13" t="s">
        <v>42</v>
      </c>
      <c r="H744" s="13">
        <f t="shared" si="2"/>
        <v>2400</v>
      </c>
    </row>
    <row r="745" spans="1:8" x14ac:dyDescent="0.25">
      <c r="A745" s="13">
        <v>10312</v>
      </c>
      <c r="B745" s="13">
        <v>31</v>
      </c>
      <c r="C745" s="13">
        <v>100</v>
      </c>
      <c r="D745" s="15">
        <v>38281</v>
      </c>
      <c r="E745" s="13" t="s">
        <v>65</v>
      </c>
      <c r="F745" s="13" t="s">
        <v>41</v>
      </c>
      <c r="G745" s="13" t="s">
        <v>44</v>
      </c>
      <c r="H745" s="13">
        <f t="shared" si="2"/>
        <v>3100</v>
      </c>
    </row>
    <row r="746" spans="1:8" x14ac:dyDescent="0.25">
      <c r="A746" s="13">
        <v>10322</v>
      </c>
      <c r="B746" s="13">
        <v>50</v>
      </c>
      <c r="C746" s="13">
        <v>100</v>
      </c>
      <c r="D746" s="15">
        <v>38295</v>
      </c>
      <c r="E746" s="13" t="s">
        <v>65</v>
      </c>
      <c r="F746" s="13" t="s">
        <v>41</v>
      </c>
      <c r="G746" s="13" t="s">
        <v>49</v>
      </c>
      <c r="H746" s="13">
        <f t="shared" si="2"/>
        <v>5000</v>
      </c>
    </row>
    <row r="747" spans="1:8" x14ac:dyDescent="0.25">
      <c r="A747" s="13">
        <v>10332</v>
      </c>
      <c r="B747" s="13">
        <v>35</v>
      </c>
      <c r="C747" s="13">
        <v>64.69</v>
      </c>
      <c r="D747" s="15">
        <v>38308</v>
      </c>
      <c r="E747" s="13" t="s">
        <v>65</v>
      </c>
      <c r="F747" s="13" t="s">
        <v>50</v>
      </c>
      <c r="G747" s="13" t="s">
        <v>42</v>
      </c>
      <c r="H747" s="13">
        <f t="shared" si="2"/>
        <v>2264.15</v>
      </c>
    </row>
    <row r="748" spans="1:8" x14ac:dyDescent="0.25">
      <c r="A748" s="13">
        <v>10344</v>
      </c>
      <c r="B748" s="13">
        <v>30</v>
      </c>
      <c r="C748" s="13">
        <v>100</v>
      </c>
      <c r="D748" s="15">
        <v>38316</v>
      </c>
      <c r="E748" s="13" t="s">
        <v>65</v>
      </c>
      <c r="F748" s="13" t="s">
        <v>43</v>
      </c>
      <c r="G748" s="13" t="s">
        <v>44</v>
      </c>
      <c r="H748" s="13">
        <f t="shared" si="2"/>
        <v>3000</v>
      </c>
    </row>
    <row r="749" spans="1:8" x14ac:dyDescent="0.25">
      <c r="A749" s="13">
        <v>10356</v>
      </c>
      <c r="B749" s="13">
        <v>29</v>
      </c>
      <c r="C749" s="13">
        <v>100</v>
      </c>
      <c r="D749" s="15">
        <v>38330</v>
      </c>
      <c r="E749" s="13" t="s">
        <v>65</v>
      </c>
      <c r="F749" s="13" t="s">
        <v>43</v>
      </c>
      <c r="G749" s="13" t="s">
        <v>44</v>
      </c>
      <c r="H749" s="13">
        <f t="shared" si="2"/>
        <v>2900</v>
      </c>
    </row>
    <row r="750" spans="1:8" x14ac:dyDescent="0.25">
      <c r="A750" s="13">
        <v>10367</v>
      </c>
      <c r="B750" s="13">
        <v>27</v>
      </c>
      <c r="C750" s="13">
        <v>100</v>
      </c>
      <c r="D750" s="15">
        <v>38364</v>
      </c>
      <c r="E750" s="13" t="s">
        <v>65</v>
      </c>
      <c r="F750" s="13" t="s">
        <v>41</v>
      </c>
      <c r="G750" s="13" t="s">
        <v>44</v>
      </c>
      <c r="H750" s="13">
        <f t="shared" si="2"/>
        <v>2700</v>
      </c>
    </row>
    <row r="751" spans="1:8" x14ac:dyDescent="0.25">
      <c r="A751" s="13">
        <v>10380</v>
      </c>
      <c r="B751" s="13">
        <v>40</v>
      </c>
      <c r="C751" s="13">
        <v>100</v>
      </c>
      <c r="D751" s="15">
        <v>38399</v>
      </c>
      <c r="E751" s="13" t="s">
        <v>65</v>
      </c>
      <c r="F751" s="13" t="s">
        <v>51</v>
      </c>
      <c r="G751" s="13" t="s">
        <v>44</v>
      </c>
      <c r="H751" s="13">
        <f t="shared" si="2"/>
        <v>4000</v>
      </c>
    </row>
    <row r="752" spans="1:8" x14ac:dyDescent="0.25">
      <c r="A752" s="13">
        <v>10390</v>
      </c>
      <c r="B752" s="13">
        <v>31</v>
      </c>
      <c r="C752" s="13">
        <v>98.99</v>
      </c>
      <c r="D752" s="15">
        <v>38415</v>
      </c>
      <c r="E752" s="13" t="s">
        <v>65</v>
      </c>
      <c r="F752" s="13" t="s">
        <v>41</v>
      </c>
      <c r="G752" s="13" t="s">
        <v>44</v>
      </c>
      <c r="H752" s="13">
        <f t="shared" si="2"/>
        <v>3068.69</v>
      </c>
    </row>
    <row r="753" spans="1:8" x14ac:dyDescent="0.25">
      <c r="A753" s="13">
        <v>10409</v>
      </c>
      <c r="B753" s="13">
        <v>6</v>
      </c>
      <c r="C753" s="13">
        <v>100</v>
      </c>
      <c r="D753" s="15">
        <v>38465</v>
      </c>
      <c r="E753" s="13" t="s">
        <v>65</v>
      </c>
      <c r="F753" s="13" t="s">
        <v>54</v>
      </c>
      <c r="G753" s="13" t="s">
        <v>42</v>
      </c>
      <c r="H753" s="13">
        <f t="shared" si="2"/>
        <v>600</v>
      </c>
    </row>
    <row r="754" spans="1:8" x14ac:dyDescent="0.25">
      <c r="A754" s="13">
        <v>10420</v>
      </c>
      <c r="B754" s="13">
        <v>45</v>
      </c>
      <c r="C754" s="13">
        <v>100</v>
      </c>
      <c r="D754" s="15">
        <v>38501</v>
      </c>
      <c r="E754" s="13" t="s">
        <v>65</v>
      </c>
      <c r="F754" s="13" t="s">
        <v>46</v>
      </c>
      <c r="G754" s="13" t="s">
        <v>44</v>
      </c>
      <c r="H754" s="13">
        <f t="shared" si="2"/>
        <v>4500</v>
      </c>
    </row>
    <row r="755" spans="1:8" x14ac:dyDescent="0.25">
      <c r="A755" s="13">
        <v>10103</v>
      </c>
      <c r="B755" s="13">
        <v>22</v>
      </c>
      <c r="C755" s="13">
        <v>54.09</v>
      </c>
      <c r="D755" s="15">
        <v>37650</v>
      </c>
      <c r="E755" s="13" t="s">
        <v>64</v>
      </c>
      <c r="F755" s="13" t="s">
        <v>45</v>
      </c>
      <c r="G755" s="13" t="s">
        <v>42</v>
      </c>
      <c r="H755" s="13">
        <f t="shared" si="2"/>
        <v>1189.98</v>
      </c>
    </row>
    <row r="756" spans="1:8" x14ac:dyDescent="0.25">
      <c r="A756" s="13">
        <v>10114</v>
      </c>
      <c r="B756" s="13">
        <v>45</v>
      </c>
      <c r="C756" s="13">
        <v>68.67</v>
      </c>
      <c r="D756" s="15">
        <v>37712</v>
      </c>
      <c r="E756" s="13" t="s">
        <v>64</v>
      </c>
      <c r="F756" s="13" t="s">
        <v>43</v>
      </c>
      <c r="G756" s="13" t="s">
        <v>44</v>
      </c>
      <c r="H756" s="13">
        <f t="shared" si="2"/>
        <v>3090.15</v>
      </c>
    </row>
    <row r="757" spans="1:8" x14ac:dyDescent="0.25">
      <c r="A757" s="13">
        <v>10126</v>
      </c>
      <c r="B757" s="13">
        <v>43</v>
      </c>
      <c r="C757" s="13">
        <v>65.02</v>
      </c>
      <c r="D757" s="15">
        <v>37769</v>
      </c>
      <c r="E757" s="13" t="s">
        <v>64</v>
      </c>
      <c r="F757" s="13" t="s">
        <v>51</v>
      </c>
      <c r="G757" s="13" t="s">
        <v>42</v>
      </c>
      <c r="H757" s="13">
        <f t="shared" si="2"/>
        <v>2795.8599999999997</v>
      </c>
    </row>
    <row r="758" spans="1:8" x14ac:dyDescent="0.25">
      <c r="A758" s="13">
        <v>10140</v>
      </c>
      <c r="B758" s="13">
        <v>46</v>
      </c>
      <c r="C758" s="13">
        <v>61.99</v>
      </c>
      <c r="D758" s="15">
        <v>37826</v>
      </c>
      <c r="E758" s="13" t="s">
        <v>64</v>
      </c>
      <c r="F758" s="13" t="s">
        <v>41</v>
      </c>
      <c r="G758" s="13" t="s">
        <v>42</v>
      </c>
      <c r="H758" s="13">
        <f t="shared" si="2"/>
        <v>2851.54</v>
      </c>
    </row>
    <row r="759" spans="1:8" x14ac:dyDescent="0.25">
      <c r="A759" s="13">
        <v>10151</v>
      </c>
      <c r="B759" s="13">
        <v>39</v>
      </c>
      <c r="C759" s="13">
        <v>69.28</v>
      </c>
      <c r="D759" s="15">
        <v>37885</v>
      </c>
      <c r="E759" s="13" t="s">
        <v>64</v>
      </c>
      <c r="F759" s="13" t="s">
        <v>47</v>
      </c>
      <c r="G759" s="13" t="s">
        <v>42</v>
      </c>
      <c r="H759" s="13">
        <f t="shared" si="2"/>
        <v>2701.92</v>
      </c>
    </row>
    <row r="760" spans="1:8" x14ac:dyDescent="0.25">
      <c r="A760" s="13">
        <v>10165</v>
      </c>
      <c r="B760" s="13">
        <v>31</v>
      </c>
      <c r="C760" s="13">
        <v>71.099999999999994</v>
      </c>
      <c r="D760" s="15">
        <v>37916</v>
      </c>
      <c r="E760" s="13" t="s">
        <v>64</v>
      </c>
      <c r="F760" s="13" t="s">
        <v>54</v>
      </c>
      <c r="G760" s="13" t="s">
        <v>42</v>
      </c>
      <c r="H760" s="13">
        <f t="shared" si="2"/>
        <v>2204.1</v>
      </c>
    </row>
    <row r="761" spans="1:8" x14ac:dyDescent="0.25">
      <c r="A761" s="13">
        <v>10175</v>
      </c>
      <c r="B761" s="13">
        <v>41</v>
      </c>
      <c r="C761" s="13">
        <v>69.28</v>
      </c>
      <c r="D761" s="15">
        <v>37931</v>
      </c>
      <c r="E761" s="13" t="s">
        <v>64</v>
      </c>
      <c r="F761" s="13" t="s">
        <v>50</v>
      </c>
      <c r="G761" s="13" t="s">
        <v>42</v>
      </c>
      <c r="H761" s="13">
        <f t="shared" si="2"/>
        <v>2840.48</v>
      </c>
    </row>
    <row r="762" spans="1:8" x14ac:dyDescent="0.25">
      <c r="A762" s="13">
        <v>10184</v>
      </c>
      <c r="B762" s="13">
        <v>44</v>
      </c>
      <c r="C762" s="13">
        <v>60.16</v>
      </c>
      <c r="D762" s="15">
        <v>37939</v>
      </c>
      <c r="E762" s="13" t="s">
        <v>64</v>
      </c>
      <c r="F762" s="13" t="s">
        <v>51</v>
      </c>
      <c r="G762" s="13" t="s">
        <v>42</v>
      </c>
      <c r="H762" s="13">
        <f t="shared" si="2"/>
        <v>2647.04</v>
      </c>
    </row>
    <row r="763" spans="1:8" x14ac:dyDescent="0.25">
      <c r="A763" s="13">
        <v>10194</v>
      </c>
      <c r="B763" s="13">
        <v>45</v>
      </c>
      <c r="C763" s="13">
        <v>70.489999999999995</v>
      </c>
      <c r="D763" s="15">
        <v>37950</v>
      </c>
      <c r="E763" s="13" t="s">
        <v>64</v>
      </c>
      <c r="F763" s="13" t="s">
        <v>43</v>
      </c>
      <c r="G763" s="13" t="s">
        <v>44</v>
      </c>
      <c r="H763" s="13">
        <f t="shared" si="2"/>
        <v>3172.0499999999997</v>
      </c>
    </row>
    <row r="764" spans="1:8" x14ac:dyDescent="0.25">
      <c r="A764" s="13">
        <v>10207</v>
      </c>
      <c r="B764" s="13">
        <v>37</v>
      </c>
      <c r="C764" s="13">
        <v>69.89</v>
      </c>
      <c r="D764" s="15">
        <v>37964</v>
      </c>
      <c r="E764" s="13" t="s">
        <v>64</v>
      </c>
      <c r="F764" s="13" t="s">
        <v>41</v>
      </c>
      <c r="G764" s="13" t="s">
        <v>42</v>
      </c>
      <c r="H764" s="13">
        <f t="shared" si="2"/>
        <v>2585.9299999999998</v>
      </c>
    </row>
    <row r="765" spans="1:8" x14ac:dyDescent="0.25">
      <c r="A765" s="13">
        <v>10217</v>
      </c>
      <c r="B765" s="13">
        <v>35</v>
      </c>
      <c r="C765" s="13">
        <v>61.38</v>
      </c>
      <c r="D765" s="15">
        <v>38021</v>
      </c>
      <c r="E765" s="13" t="s">
        <v>64</v>
      </c>
      <c r="F765" s="13" t="s">
        <v>54</v>
      </c>
      <c r="G765" s="13" t="s">
        <v>42</v>
      </c>
      <c r="H765" s="13">
        <f t="shared" si="2"/>
        <v>2148.3000000000002</v>
      </c>
    </row>
    <row r="766" spans="1:8" x14ac:dyDescent="0.25">
      <c r="A766" s="13">
        <v>10229</v>
      </c>
      <c r="B766" s="13">
        <v>28</v>
      </c>
      <c r="C766" s="13">
        <v>59.55</v>
      </c>
      <c r="D766" s="15">
        <v>38057</v>
      </c>
      <c r="E766" s="13" t="s">
        <v>64</v>
      </c>
      <c r="F766" s="13" t="s">
        <v>41</v>
      </c>
      <c r="G766" s="13" t="s">
        <v>42</v>
      </c>
      <c r="H766" s="13">
        <f t="shared" si="2"/>
        <v>1667.3999999999999</v>
      </c>
    </row>
    <row r="767" spans="1:8" x14ac:dyDescent="0.25">
      <c r="A767" s="13">
        <v>10246</v>
      </c>
      <c r="B767" s="13">
        <v>30</v>
      </c>
      <c r="C767" s="13">
        <v>61.99</v>
      </c>
      <c r="D767" s="15">
        <v>38112</v>
      </c>
      <c r="E767" s="13" t="s">
        <v>64</v>
      </c>
      <c r="F767" s="13" t="s">
        <v>51</v>
      </c>
      <c r="G767" s="13" t="s">
        <v>42</v>
      </c>
      <c r="H767" s="13">
        <f t="shared" ref="H767:H1021" si="3">B767*C767</f>
        <v>1859.7</v>
      </c>
    </row>
    <row r="768" spans="1:8" x14ac:dyDescent="0.25">
      <c r="A768" s="13">
        <v>10259</v>
      </c>
      <c r="B768" s="13">
        <v>30</v>
      </c>
      <c r="C768" s="13">
        <v>49.22</v>
      </c>
      <c r="D768" s="15">
        <v>38153</v>
      </c>
      <c r="E768" s="13" t="s">
        <v>64</v>
      </c>
      <c r="F768" s="13" t="s">
        <v>54</v>
      </c>
      <c r="G768" s="13" t="s">
        <v>42</v>
      </c>
      <c r="H768" s="13">
        <f t="shared" si="3"/>
        <v>1476.6</v>
      </c>
    </row>
    <row r="769" spans="1:8" x14ac:dyDescent="0.25">
      <c r="A769" s="13">
        <v>10271</v>
      </c>
      <c r="B769" s="13">
        <v>25</v>
      </c>
      <c r="C769" s="13">
        <v>69.28</v>
      </c>
      <c r="D769" s="15">
        <v>38188</v>
      </c>
      <c r="E769" s="13" t="s">
        <v>64</v>
      </c>
      <c r="F769" s="13" t="s">
        <v>41</v>
      </c>
      <c r="G769" s="13" t="s">
        <v>42</v>
      </c>
      <c r="H769" s="13">
        <f t="shared" si="3"/>
        <v>1732</v>
      </c>
    </row>
    <row r="770" spans="1:8" x14ac:dyDescent="0.25">
      <c r="A770" s="13">
        <v>10281</v>
      </c>
      <c r="B770" s="13">
        <v>29</v>
      </c>
      <c r="C770" s="13">
        <v>57.73</v>
      </c>
      <c r="D770" s="15">
        <v>38218</v>
      </c>
      <c r="E770" s="13" t="s">
        <v>64</v>
      </c>
      <c r="F770" s="13" t="s">
        <v>41</v>
      </c>
      <c r="G770" s="13" t="s">
        <v>42</v>
      </c>
      <c r="H770" s="13">
        <f t="shared" si="3"/>
        <v>1674.1699999999998</v>
      </c>
    </row>
    <row r="771" spans="1:8" x14ac:dyDescent="0.25">
      <c r="A771" s="13">
        <v>10291</v>
      </c>
      <c r="B771" s="13">
        <v>26</v>
      </c>
      <c r="C771" s="13">
        <v>57.73</v>
      </c>
      <c r="D771" s="15">
        <v>38238</v>
      </c>
      <c r="E771" s="13" t="s">
        <v>64</v>
      </c>
      <c r="F771" s="13" t="s">
        <v>53</v>
      </c>
      <c r="G771" s="13" t="s">
        <v>42</v>
      </c>
      <c r="H771" s="13">
        <f t="shared" si="3"/>
        <v>1500.98</v>
      </c>
    </row>
    <row r="772" spans="1:8" x14ac:dyDescent="0.25">
      <c r="A772" s="13">
        <v>10305</v>
      </c>
      <c r="B772" s="13">
        <v>41</v>
      </c>
      <c r="C772" s="13">
        <v>53.48</v>
      </c>
      <c r="D772" s="15">
        <v>38273</v>
      </c>
      <c r="E772" s="13" t="s">
        <v>64</v>
      </c>
      <c r="F772" s="13" t="s">
        <v>41</v>
      </c>
      <c r="G772" s="13" t="s">
        <v>42</v>
      </c>
      <c r="H772" s="13">
        <f t="shared" si="3"/>
        <v>2192.6799999999998</v>
      </c>
    </row>
    <row r="773" spans="1:8" x14ac:dyDescent="0.25">
      <c r="A773" s="13">
        <v>10313</v>
      </c>
      <c r="B773" s="13">
        <v>34</v>
      </c>
      <c r="C773" s="13">
        <v>52.87</v>
      </c>
      <c r="D773" s="15">
        <v>38282</v>
      </c>
      <c r="E773" s="13" t="s">
        <v>64</v>
      </c>
      <c r="F773" s="13" t="s">
        <v>55</v>
      </c>
      <c r="G773" s="13" t="s">
        <v>42</v>
      </c>
      <c r="H773" s="13">
        <f t="shared" si="3"/>
        <v>1797.58</v>
      </c>
    </row>
    <row r="774" spans="1:8" x14ac:dyDescent="0.25">
      <c r="A774" s="13">
        <v>10322</v>
      </c>
      <c r="B774" s="13">
        <v>35</v>
      </c>
      <c r="C774" s="13">
        <v>61.21</v>
      </c>
      <c r="D774" s="15">
        <v>38295</v>
      </c>
      <c r="E774" s="13" t="s">
        <v>64</v>
      </c>
      <c r="F774" s="13" t="s">
        <v>41</v>
      </c>
      <c r="G774" s="13" t="s">
        <v>42</v>
      </c>
      <c r="H774" s="13">
        <f t="shared" si="3"/>
        <v>2142.35</v>
      </c>
    </row>
    <row r="775" spans="1:8" x14ac:dyDescent="0.25">
      <c r="A775" s="13">
        <v>10334</v>
      </c>
      <c r="B775" s="13">
        <v>34</v>
      </c>
      <c r="C775" s="13">
        <v>61.38</v>
      </c>
      <c r="D775" s="15">
        <v>38310</v>
      </c>
      <c r="E775" s="13" t="s">
        <v>64</v>
      </c>
      <c r="F775" s="13" t="s">
        <v>53</v>
      </c>
      <c r="G775" s="13" t="s">
        <v>42</v>
      </c>
      <c r="H775" s="13">
        <f t="shared" si="3"/>
        <v>2086.92</v>
      </c>
    </row>
    <row r="776" spans="1:8" x14ac:dyDescent="0.25">
      <c r="A776" s="13">
        <v>10347</v>
      </c>
      <c r="B776" s="13">
        <v>50</v>
      </c>
      <c r="C776" s="13">
        <v>100</v>
      </c>
      <c r="D776" s="15">
        <v>38320</v>
      </c>
      <c r="E776" s="13" t="s">
        <v>64</v>
      </c>
      <c r="F776" s="13" t="s">
        <v>46</v>
      </c>
      <c r="G776" s="13" t="s">
        <v>44</v>
      </c>
      <c r="H776" s="13">
        <f t="shared" si="3"/>
        <v>5000</v>
      </c>
    </row>
    <row r="777" spans="1:8" x14ac:dyDescent="0.25">
      <c r="A777" s="13">
        <v>10357</v>
      </c>
      <c r="B777" s="13">
        <v>41</v>
      </c>
      <c r="C777" s="13">
        <v>61.99</v>
      </c>
      <c r="D777" s="15">
        <v>38331</v>
      </c>
      <c r="E777" s="13" t="s">
        <v>64</v>
      </c>
      <c r="F777" s="13" t="s">
        <v>41</v>
      </c>
      <c r="G777" s="13" t="s">
        <v>42</v>
      </c>
      <c r="H777" s="13">
        <f t="shared" si="3"/>
        <v>2541.59</v>
      </c>
    </row>
    <row r="778" spans="1:8" x14ac:dyDescent="0.25">
      <c r="A778" s="13">
        <v>10370</v>
      </c>
      <c r="B778" s="13">
        <v>22</v>
      </c>
      <c r="C778" s="13">
        <v>96.86</v>
      </c>
      <c r="D778" s="15">
        <v>38372</v>
      </c>
      <c r="E778" s="13" t="s">
        <v>64</v>
      </c>
      <c r="F778" s="13" t="s">
        <v>46</v>
      </c>
      <c r="G778" s="13" t="s">
        <v>42</v>
      </c>
      <c r="H778" s="13">
        <f t="shared" si="3"/>
        <v>2130.92</v>
      </c>
    </row>
    <row r="779" spans="1:8" x14ac:dyDescent="0.25">
      <c r="A779" s="13">
        <v>10381</v>
      </c>
      <c r="B779" s="13">
        <v>35</v>
      </c>
      <c r="C779" s="13">
        <v>48.62</v>
      </c>
      <c r="D779" s="15">
        <v>38400</v>
      </c>
      <c r="E779" s="13" t="s">
        <v>64</v>
      </c>
      <c r="F779" s="13" t="s">
        <v>41</v>
      </c>
      <c r="G779" s="13" t="s">
        <v>42</v>
      </c>
      <c r="H779" s="13">
        <f t="shared" si="3"/>
        <v>1701.6999999999998</v>
      </c>
    </row>
    <row r="780" spans="1:8" x14ac:dyDescent="0.25">
      <c r="A780" s="13">
        <v>10391</v>
      </c>
      <c r="B780" s="13">
        <v>44</v>
      </c>
      <c r="C780" s="13">
        <v>38.5</v>
      </c>
      <c r="D780" s="15">
        <v>38420</v>
      </c>
      <c r="E780" s="13" t="s">
        <v>64</v>
      </c>
      <c r="F780" s="13" t="s">
        <v>46</v>
      </c>
      <c r="G780" s="13" t="s">
        <v>42</v>
      </c>
      <c r="H780" s="13">
        <f t="shared" si="3"/>
        <v>1694</v>
      </c>
    </row>
    <row r="781" spans="1:8" x14ac:dyDescent="0.25">
      <c r="A781" s="13">
        <v>10412</v>
      </c>
      <c r="B781" s="13">
        <v>47</v>
      </c>
      <c r="C781" s="13">
        <v>61.99</v>
      </c>
      <c r="D781" s="15">
        <v>38475</v>
      </c>
      <c r="E781" s="13" t="s">
        <v>64</v>
      </c>
      <c r="F781" s="13" t="s">
        <v>51</v>
      </c>
      <c r="G781" s="13" t="s">
        <v>42</v>
      </c>
      <c r="H781" s="13">
        <f t="shared" si="3"/>
        <v>2913.53</v>
      </c>
    </row>
    <row r="782" spans="1:8" x14ac:dyDescent="0.25">
      <c r="A782" s="13">
        <v>10425</v>
      </c>
      <c r="B782" s="13">
        <v>19</v>
      </c>
      <c r="C782" s="13">
        <v>49.22</v>
      </c>
      <c r="D782" s="15">
        <v>38503</v>
      </c>
      <c r="E782" s="13" t="s">
        <v>64</v>
      </c>
      <c r="F782" s="13" t="s">
        <v>43</v>
      </c>
      <c r="G782" s="13" t="s">
        <v>42</v>
      </c>
      <c r="H782" s="13">
        <f t="shared" si="3"/>
        <v>935.18</v>
      </c>
    </row>
    <row r="783" spans="1:8" x14ac:dyDescent="0.25">
      <c r="A783" s="13">
        <v>10106</v>
      </c>
      <c r="B783" s="13">
        <v>34</v>
      </c>
      <c r="C783" s="13">
        <v>90.39</v>
      </c>
      <c r="D783" s="15">
        <v>37669</v>
      </c>
      <c r="E783" s="13" t="s">
        <v>66</v>
      </c>
      <c r="F783" s="13" t="s">
        <v>57</v>
      </c>
      <c r="G783" s="13" t="s">
        <v>44</v>
      </c>
      <c r="H783" s="13">
        <f t="shared" si="3"/>
        <v>3073.26</v>
      </c>
    </row>
    <row r="784" spans="1:8" x14ac:dyDescent="0.25">
      <c r="A784" s="13">
        <v>10120</v>
      </c>
      <c r="B784" s="13">
        <v>29</v>
      </c>
      <c r="C784" s="13">
        <v>71.81</v>
      </c>
      <c r="D784" s="15">
        <v>37740</v>
      </c>
      <c r="E784" s="13" t="s">
        <v>66</v>
      </c>
      <c r="F784" s="13" t="s">
        <v>46</v>
      </c>
      <c r="G784" s="13" t="s">
        <v>42</v>
      </c>
      <c r="H784" s="13">
        <f t="shared" si="3"/>
        <v>2082.4900000000002</v>
      </c>
    </row>
    <row r="785" spans="1:8" x14ac:dyDescent="0.25">
      <c r="A785" s="13">
        <v>10133</v>
      </c>
      <c r="B785" s="13">
        <v>49</v>
      </c>
      <c r="C785" s="13">
        <v>69.27</v>
      </c>
      <c r="D785" s="15">
        <v>37799</v>
      </c>
      <c r="E785" s="13" t="s">
        <v>66</v>
      </c>
      <c r="F785" s="13" t="s">
        <v>51</v>
      </c>
      <c r="G785" s="13" t="s">
        <v>44</v>
      </c>
      <c r="H785" s="13">
        <f t="shared" si="3"/>
        <v>3394.23</v>
      </c>
    </row>
    <row r="786" spans="1:8" x14ac:dyDescent="0.25">
      <c r="A786" s="13">
        <v>10145</v>
      </c>
      <c r="B786" s="13">
        <v>30</v>
      </c>
      <c r="C786" s="13">
        <v>85.32</v>
      </c>
      <c r="D786" s="15">
        <v>37858</v>
      </c>
      <c r="E786" s="13" t="s">
        <v>66</v>
      </c>
      <c r="F786" s="13" t="s">
        <v>41</v>
      </c>
      <c r="G786" s="13" t="s">
        <v>42</v>
      </c>
      <c r="H786" s="13">
        <f t="shared" si="3"/>
        <v>2559.6</v>
      </c>
    </row>
    <row r="787" spans="1:8" x14ac:dyDescent="0.25">
      <c r="A787" s="13">
        <v>10168</v>
      </c>
      <c r="B787" s="13">
        <v>21</v>
      </c>
      <c r="C787" s="13">
        <v>70.959999999999994</v>
      </c>
      <c r="D787" s="15">
        <v>37922</v>
      </c>
      <c r="E787" s="13" t="s">
        <v>66</v>
      </c>
      <c r="F787" s="13" t="s">
        <v>41</v>
      </c>
      <c r="G787" s="13" t="s">
        <v>42</v>
      </c>
      <c r="H787" s="13">
        <f t="shared" si="3"/>
        <v>1490.1599999999999</v>
      </c>
    </row>
    <row r="788" spans="1:8" x14ac:dyDescent="0.25">
      <c r="A788" s="13">
        <v>10210</v>
      </c>
      <c r="B788" s="13">
        <v>50</v>
      </c>
      <c r="C788" s="13">
        <v>76.88</v>
      </c>
      <c r="D788" s="15">
        <v>37998</v>
      </c>
      <c r="E788" s="13" t="s">
        <v>66</v>
      </c>
      <c r="F788" s="13" t="s">
        <v>56</v>
      </c>
      <c r="G788" s="13" t="s">
        <v>44</v>
      </c>
      <c r="H788" s="13">
        <f t="shared" si="3"/>
        <v>3844</v>
      </c>
    </row>
    <row r="789" spans="1:8" x14ac:dyDescent="0.25">
      <c r="A789" s="13">
        <v>10223</v>
      </c>
      <c r="B789" s="13">
        <v>47</v>
      </c>
      <c r="C789" s="13">
        <v>100</v>
      </c>
      <c r="D789" s="15">
        <v>38037</v>
      </c>
      <c r="E789" s="13" t="s">
        <v>66</v>
      </c>
      <c r="F789" s="13" t="s">
        <v>46</v>
      </c>
      <c r="G789" s="13" t="s">
        <v>44</v>
      </c>
      <c r="H789" s="13">
        <f t="shared" si="3"/>
        <v>4700</v>
      </c>
    </row>
    <row r="790" spans="1:8" x14ac:dyDescent="0.25">
      <c r="A790" s="13">
        <v>10235</v>
      </c>
      <c r="B790" s="13">
        <v>24</v>
      </c>
      <c r="C790" s="13">
        <v>76.03</v>
      </c>
      <c r="D790" s="15">
        <v>38079</v>
      </c>
      <c r="E790" s="13" t="s">
        <v>66</v>
      </c>
      <c r="F790" s="13" t="s">
        <v>55</v>
      </c>
      <c r="G790" s="13" t="s">
        <v>42</v>
      </c>
      <c r="H790" s="13">
        <f t="shared" si="3"/>
        <v>1824.72</v>
      </c>
    </row>
    <row r="791" spans="1:8" x14ac:dyDescent="0.25">
      <c r="A791" s="13">
        <v>10250</v>
      </c>
      <c r="B791" s="13">
        <v>27</v>
      </c>
      <c r="C791" s="13">
        <v>98.84</v>
      </c>
      <c r="D791" s="15">
        <v>38118</v>
      </c>
      <c r="E791" s="13" t="s">
        <v>66</v>
      </c>
      <c r="F791" s="13" t="s">
        <v>41</v>
      </c>
      <c r="G791" s="13" t="s">
        <v>42</v>
      </c>
      <c r="H791" s="13">
        <f t="shared" si="3"/>
        <v>2668.6800000000003</v>
      </c>
    </row>
    <row r="792" spans="1:8" x14ac:dyDescent="0.25">
      <c r="A792" s="13">
        <v>10263</v>
      </c>
      <c r="B792" s="13">
        <v>33</v>
      </c>
      <c r="C792" s="13">
        <v>86.17</v>
      </c>
      <c r="D792" s="15">
        <v>38166</v>
      </c>
      <c r="E792" s="13" t="s">
        <v>66</v>
      </c>
      <c r="F792" s="13" t="s">
        <v>41</v>
      </c>
      <c r="G792" s="13" t="s">
        <v>42</v>
      </c>
      <c r="H792" s="13">
        <f t="shared" si="3"/>
        <v>2843.61</v>
      </c>
    </row>
    <row r="793" spans="1:8" x14ac:dyDescent="0.25">
      <c r="A793" s="13">
        <v>10275</v>
      </c>
      <c r="B793" s="13">
        <v>35</v>
      </c>
      <c r="C793" s="13">
        <v>90.39</v>
      </c>
      <c r="D793" s="15">
        <v>38191</v>
      </c>
      <c r="E793" s="13" t="s">
        <v>66</v>
      </c>
      <c r="F793" s="13" t="s">
        <v>43</v>
      </c>
      <c r="G793" s="13" t="s">
        <v>44</v>
      </c>
      <c r="H793" s="13">
        <f t="shared" si="3"/>
        <v>3163.65</v>
      </c>
    </row>
    <row r="794" spans="1:8" x14ac:dyDescent="0.25">
      <c r="A794" s="13">
        <v>10284</v>
      </c>
      <c r="B794" s="13">
        <v>31</v>
      </c>
      <c r="C794" s="13">
        <v>71.81</v>
      </c>
      <c r="D794" s="15">
        <v>38220</v>
      </c>
      <c r="E794" s="13" t="s">
        <v>66</v>
      </c>
      <c r="F794" s="13" t="s">
        <v>45</v>
      </c>
      <c r="G794" s="13" t="s">
        <v>42</v>
      </c>
      <c r="H794" s="13">
        <f t="shared" si="3"/>
        <v>2226.11</v>
      </c>
    </row>
    <row r="795" spans="1:8" x14ac:dyDescent="0.25">
      <c r="A795" s="13">
        <v>10297</v>
      </c>
      <c r="B795" s="13">
        <v>25</v>
      </c>
      <c r="C795" s="13">
        <v>82.79</v>
      </c>
      <c r="D795" s="15">
        <v>38246</v>
      </c>
      <c r="E795" s="13" t="s">
        <v>66</v>
      </c>
      <c r="F795" s="13" t="s">
        <v>63</v>
      </c>
      <c r="G795" s="13" t="s">
        <v>42</v>
      </c>
      <c r="H795" s="13">
        <f t="shared" si="3"/>
        <v>2069.75</v>
      </c>
    </row>
    <row r="796" spans="1:8" x14ac:dyDescent="0.25">
      <c r="A796" s="13">
        <v>10308</v>
      </c>
      <c r="B796" s="13">
        <v>27</v>
      </c>
      <c r="C796" s="13">
        <v>82.79</v>
      </c>
      <c r="D796" s="15">
        <v>38275</v>
      </c>
      <c r="E796" s="13" t="s">
        <v>66</v>
      </c>
      <c r="F796" s="13" t="s">
        <v>41</v>
      </c>
      <c r="G796" s="13" t="s">
        <v>42</v>
      </c>
      <c r="H796" s="13">
        <f t="shared" si="3"/>
        <v>2235.3300000000004</v>
      </c>
    </row>
    <row r="797" spans="1:8" x14ac:dyDescent="0.25">
      <c r="A797" s="13">
        <v>10318</v>
      </c>
      <c r="B797" s="13">
        <v>31</v>
      </c>
      <c r="C797" s="13">
        <v>100</v>
      </c>
      <c r="D797" s="15">
        <v>38293</v>
      </c>
      <c r="E797" s="13" t="s">
        <v>66</v>
      </c>
      <c r="F797" s="13" t="s">
        <v>41</v>
      </c>
      <c r="G797" s="13" t="s">
        <v>44</v>
      </c>
      <c r="H797" s="13">
        <f t="shared" si="3"/>
        <v>3100</v>
      </c>
    </row>
    <row r="798" spans="1:8" x14ac:dyDescent="0.25">
      <c r="A798" s="13">
        <v>10327</v>
      </c>
      <c r="B798" s="13">
        <v>45</v>
      </c>
      <c r="C798" s="13">
        <v>100</v>
      </c>
      <c r="D798" s="15">
        <v>38301</v>
      </c>
      <c r="E798" s="13" t="s">
        <v>66</v>
      </c>
      <c r="F798" s="13" t="s">
        <v>58</v>
      </c>
      <c r="G798" s="13" t="s">
        <v>44</v>
      </c>
      <c r="H798" s="13">
        <f t="shared" si="3"/>
        <v>4500</v>
      </c>
    </row>
    <row r="799" spans="1:8" x14ac:dyDescent="0.25">
      <c r="A799" s="13">
        <v>10339</v>
      </c>
      <c r="B799" s="13">
        <v>27</v>
      </c>
      <c r="C799" s="13">
        <v>100</v>
      </c>
      <c r="D799" s="15">
        <v>38314</v>
      </c>
      <c r="E799" s="13" t="s">
        <v>66</v>
      </c>
      <c r="F799" s="13" t="s">
        <v>56</v>
      </c>
      <c r="G799" s="13" t="s">
        <v>42</v>
      </c>
      <c r="H799" s="13">
        <f t="shared" si="3"/>
        <v>2700</v>
      </c>
    </row>
    <row r="800" spans="1:8" x14ac:dyDescent="0.25">
      <c r="A800" s="13">
        <v>10353</v>
      </c>
      <c r="B800" s="13">
        <v>27</v>
      </c>
      <c r="C800" s="13">
        <v>100</v>
      </c>
      <c r="D800" s="15">
        <v>38325</v>
      </c>
      <c r="E800" s="13" t="s">
        <v>66</v>
      </c>
      <c r="F800" s="13" t="s">
        <v>41</v>
      </c>
      <c r="G800" s="13" t="s">
        <v>44</v>
      </c>
      <c r="H800" s="13">
        <f t="shared" si="3"/>
        <v>2700</v>
      </c>
    </row>
    <row r="801" spans="1:8" x14ac:dyDescent="0.25">
      <c r="A801" s="13">
        <v>10374</v>
      </c>
      <c r="B801" s="13">
        <v>42</v>
      </c>
      <c r="C801" s="13">
        <v>69.27</v>
      </c>
      <c r="D801" s="15">
        <v>38385</v>
      </c>
      <c r="E801" s="13" t="s">
        <v>66</v>
      </c>
      <c r="F801" s="13" t="s">
        <v>46</v>
      </c>
      <c r="G801" s="13" t="s">
        <v>42</v>
      </c>
      <c r="H801" s="13">
        <f t="shared" si="3"/>
        <v>2909.3399999999997</v>
      </c>
    </row>
    <row r="802" spans="1:8" x14ac:dyDescent="0.25">
      <c r="A802" s="13">
        <v>10386</v>
      </c>
      <c r="B802" s="13">
        <v>21</v>
      </c>
      <c r="C802" s="13">
        <v>74.77</v>
      </c>
      <c r="D802" s="15">
        <v>38412</v>
      </c>
      <c r="E802" s="13" t="s">
        <v>66</v>
      </c>
      <c r="F802" s="13" t="s">
        <v>51</v>
      </c>
      <c r="G802" s="13" t="s">
        <v>42</v>
      </c>
      <c r="H802" s="13">
        <f t="shared" si="3"/>
        <v>1570.1699999999998</v>
      </c>
    </row>
    <row r="803" spans="1:8" x14ac:dyDescent="0.25">
      <c r="A803" s="13">
        <v>10398</v>
      </c>
      <c r="B803" s="13">
        <v>34</v>
      </c>
      <c r="C803" s="13">
        <v>76.88</v>
      </c>
      <c r="D803" s="15">
        <v>38441</v>
      </c>
      <c r="E803" s="13" t="s">
        <v>66</v>
      </c>
      <c r="F803" s="13" t="s">
        <v>43</v>
      </c>
      <c r="G803" s="13" t="s">
        <v>42</v>
      </c>
      <c r="H803" s="13">
        <f t="shared" si="3"/>
        <v>2613.92</v>
      </c>
    </row>
    <row r="804" spans="1:8" x14ac:dyDescent="0.25">
      <c r="A804" s="13">
        <v>10401</v>
      </c>
      <c r="B804" s="13">
        <v>42</v>
      </c>
      <c r="C804" s="13">
        <v>76.03</v>
      </c>
      <c r="D804" s="15">
        <v>38445</v>
      </c>
      <c r="E804" s="13" t="s">
        <v>66</v>
      </c>
      <c r="F804" s="13" t="s">
        <v>41</v>
      </c>
      <c r="G804" s="13" t="s">
        <v>44</v>
      </c>
      <c r="H804" s="13">
        <f t="shared" si="3"/>
        <v>3193.26</v>
      </c>
    </row>
    <row r="805" spans="1:8" x14ac:dyDescent="0.25">
      <c r="A805" s="13">
        <v>10416</v>
      </c>
      <c r="B805" s="13">
        <v>15</v>
      </c>
      <c r="C805" s="13">
        <v>98.84</v>
      </c>
      <c r="D805" s="15">
        <v>38482</v>
      </c>
      <c r="E805" s="13" t="s">
        <v>66</v>
      </c>
      <c r="F805" s="13" t="s">
        <v>57</v>
      </c>
      <c r="G805" s="13" t="s">
        <v>42</v>
      </c>
      <c r="H805" s="13">
        <f t="shared" si="3"/>
        <v>1482.6000000000001</v>
      </c>
    </row>
    <row r="806" spans="1:8" x14ac:dyDescent="0.25">
      <c r="A806" s="13">
        <v>10107</v>
      </c>
      <c r="B806" s="13">
        <v>29</v>
      </c>
      <c r="C806" s="13">
        <v>70.87</v>
      </c>
      <c r="D806" s="15">
        <v>37676</v>
      </c>
      <c r="E806" s="13" t="s">
        <v>40</v>
      </c>
      <c r="F806" s="13" t="s">
        <v>41</v>
      </c>
      <c r="G806" s="13" t="s">
        <v>42</v>
      </c>
      <c r="H806" s="13">
        <f t="shared" si="3"/>
        <v>2055.23</v>
      </c>
    </row>
    <row r="807" spans="1:8" x14ac:dyDescent="0.25">
      <c r="A807" s="13">
        <v>10120</v>
      </c>
      <c r="B807" s="13">
        <v>46</v>
      </c>
      <c r="C807" s="13">
        <v>58.15</v>
      </c>
      <c r="D807" s="15">
        <v>37740</v>
      </c>
      <c r="E807" s="13" t="s">
        <v>40</v>
      </c>
      <c r="F807" s="13" t="s">
        <v>46</v>
      </c>
      <c r="G807" s="13" t="s">
        <v>42</v>
      </c>
      <c r="H807" s="13">
        <f t="shared" si="3"/>
        <v>2674.9</v>
      </c>
    </row>
    <row r="808" spans="1:8" x14ac:dyDescent="0.25">
      <c r="A808" s="13">
        <v>10134</v>
      </c>
      <c r="B808" s="13">
        <v>30</v>
      </c>
      <c r="C808" s="13">
        <v>61.78</v>
      </c>
      <c r="D808" s="15">
        <v>37803</v>
      </c>
      <c r="E808" s="13" t="s">
        <v>40</v>
      </c>
      <c r="F808" s="13" t="s">
        <v>43</v>
      </c>
      <c r="G808" s="13" t="s">
        <v>42</v>
      </c>
      <c r="H808" s="13">
        <f t="shared" si="3"/>
        <v>1853.4</v>
      </c>
    </row>
    <row r="809" spans="1:8" x14ac:dyDescent="0.25">
      <c r="A809" s="13">
        <v>10145</v>
      </c>
      <c r="B809" s="13">
        <v>30</v>
      </c>
      <c r="C809" s="13">
        <v>49.67</v>
      </c>
      <c r="D809" s="15">
        <v>37858</v>
      </c>
      <c r="E809" s="13" t="s">
        <v>40</v>
      </c>
      <c r="F809" s="13" t="s">
        <v>41</v>
      </c>
      <c r="G809" s="13" t="s">
        <v>42</v>
      </c>
      <c r="H809" s="13">
        <f t="shared" si="3"/>
        <v>1490.1000000000001</v>
      </c>
    </row>
    <row r="810" spans="1:8" x14ac:dyDescent="0.25">
      <c r="A810" s="13">
        <v>10159</v>
      </c>
      <c r="B810" s="13">
        <v>42</v>
      </c>
      <c r="C810" s="13">
        <v>51.48</v>
      </c>
      <c r="D810" s="15">
        <v>37904</v>
      </c>
      <c r="E810" s="13" t="s">
        <v>40</v>
      </c>
      <c r="F810" s="13" t="s">
        <v>41</v>
      </c>
      <c r="G810" s="13" t="s">
        <v>42</v>
      </c>
      <c r="H810" s="13">
        <f t="shared" si="3"/>
        <v>2162.16</v>
      </c>
    </row>
    <row r="811" spans="1:8" x14ac:dyDescent="0.25">
      <c r="A811" s="13">
        <v>10168</v>
      </c>
      <c r="B811" s="13">
        <v>46</v>
      </c>
      <c r="C811" s="13">
        <v>61.18</v>
      </c>
      <c r="D811" s="15">
        <v>37922</v>
      </c>
      <c r="E811" s="13" t="s">
        <v>40</v>
      </c>
      <c r="F811" s="13" t="s">
        <v>41</v>
      </c>
      <c r="G811" s="13" t="s">
        <v>42</v>
      </c>
      <c r="H811" s="13">
        <f t="shared" si="3"/>
        <v>2814.28</v>
      </c>
    </row>
    <row r="812" spans="1:8" x14ac:dyDescent="0.25">
      <c r="A812" s="13">
        <v>10180</v>
      </c>
      <c r="B812" s="13">
        <v>25</v>
      </c>
      <c r="C812" s="13">
        <v>64.2</v>
      </c>
      <c r="D812" s="15">
        <v>37936</v>
      </c>
      <c r="E812" s="13" t="s">
        <v>40</v>
      </c>
      <c r="F812" s="13" t="s">
        <v>43</v>
      </c>
      <c r="G812" s="13" t="s">
        <v>42</v>
      </c>
      <c r="H812" s="13">
        <f t="shared" si="3"/>
        <v>1605</v>
      </c>
    </row>
    <row r="813" spans="1:8" x14ac:dyDescent="0.25">
      <c r="A813" s="13">
        <v>10188</v>
      </c>
      <c r="B813" s="13">
        <v>32</v>
      </c>
      <c r="C813" s="13">
        <v>65.42</v>
      </c>
      <c r="D813" s="15">
        <v>37943</v>
      </c>
      <c r="E813" s="13" t="s">
        <v>40</v>
      </c>
      <c r="F813" s="13" t="s">
        <v>45</v>
      </c>
      <c r="G813" s="13" t="s">
        <v>42</v>
      </c>
      <c r="H813" s="13">
        <f t="shared" si="3"/>
        <v>2093.44</v>
      </c>
    </row>
    <row r="814" spans="1:8" x14ac:dyDescent="0.25">
      <c r="A814" s="13">
        <v>10201</v>
      </c>
      <c r="B814" s="13">
        <v>30</v>
      </c>
      <c r="C814" s="13">
        <v>64.81</v>
      </c>
      <c r="D814" s="15">
        <v>37956</v>
      </c>
      <c r="E814" s="13" t="s">
        <v>40</v>
      </c>
      <c r="F814" s="13" t="s">
        <v>41</v>
      </c>
      <c r="G814" s="13" t="s">
        <v>42</v>
      </c>
      <c r="H814" s="13">
        <f t="shared" si="3"/>
        <v>1944.3000000000002</v>
      </c>
    </row>
    <row r="815" spans="1:8" x14ac:dyDescent="0.25">
      <c r="A815" s="13">
        <v>10210</v>
      </c>
      <c r="B815" s="13">
        <v>40</v>
      </c>
      <c r="C815" s="13">
        <v>49.67</v>
      </c>
      <c r="D815" s="15">
        <v>37998</v>
      </c>
      <c r="E815" s="13" t="s">
        <v>40</v>
      </c>
      <c r="F815" s="13" t="s">
        <v>56</v>
      </c>
      <c r="G815" s="13" t="s">
        <v>42</v>
      </c>
      <c r="H815" s="13">
        <f t="shared" si="3"/>
        <v>1986.8000000000002</v>
      </c>
    </row>
    <row r="816" spans="1:8" x14ac:dyDescent="0.25">
      <c r="A816" s="13">
        <v>10223</v>
      </c>
      <c r="B816" s="13">
        <v>28</v>
      </c>
      <c r="C816" s="13">
        <v>60.57</v>
      </c>
      <c r="D816" s="15">
        <v>38037</v>
      </c>
      <c r="E816" s="13" t="s">
        <v>40</v>
      </c>
      <c r="F816" s="13" t="s">
        <v>46</v>
      </c>
      <c r="G816" s="13" t="s">
        <v>42</v>
      </c>
      <c r="H816" s="13">
        <f t="shared" si="3"/>
        <v>1695.96</v>
      </c>
    </row>
    <row r="817" spans="1:8" x14ac:dyDescent="0.25">
      <c r="A817" s="13">
        <v>10236</v>
      </c>
      <c r="B817" s="13">
        <v>23</v>
      </c>
      <c r="C817" s="13">
        <v>55.72</v>
      </c>
      <c r="D817" s="15">
        <v>38080</v>
      </c>
      <c r="E817" s="13" t="s">
        <v>40</v>
      </c>
      <c r="F817" s="13" t="s">
        <v>41</v>
      </c>
      <c r="G817" s="13" t="s">
        <v>42</v>
      </c>
      <c r="H817" s="13">
        <f t="shared" si="3"/>
        <v>1281.56</v>
      </c>
    </row>
    <row r="818" spans="1:8" x14ac:dyDescent="0.25">
      <c r="A818" s="13">
        <v>10251</v>
      </c>
      <c r="B818" s="13">
        <v>29</v>
      </c>
      <c r="C818" s="13">
        <v>61.18</v>
      </c>
      <c r="D818" s="15">
        <v>38125</v>
      </c>
      <c r="E818" s="13" t="s">
        <v>40</v>
      </c>
      <c r="F818" s="13" t="s">
        <v>41</v>
      </c>
      <c r="G818" s="13" t="s">
        <v>42</v>
      </c>
      <c r="H818" s="13">
        <f t="shared" si="3"/>
        <v>1774.22</v>
      </c>
    </row>
    <row r="819" spans="1:8" x14ac:dyDescent="0.25">
      <c r="A819" s="13">
        <v>10263</v>
      </c>
      <c r="B819" s="13">
        <v>34</v>
      </c>
      <c r="C819" s="13">
        <v>58.75</v>
      </c>
      <c r="D819" s="15">
        <v>38166</v>
      </c>
      <c r="E819" s="13" t="s">
        <v>40</v>
      </c>
      <c r="F819" s="13" t="s">
        <v>41</v>
      </c>
      <c r="G819" s="13" t="s">
        <v>42</v>
      </c>
      <c r="H819" s="13">
        <f t="shared" si="3"/>
        <v>1997.5</v>
      </c>
    </row>
    <row r="820" spans="1:8" x14ac:dyDescent="0.25">
      <c r="A820" s="13">
        <v>10275</v>
      </c>
      <c r="B820" s="13">
        <v>37</v>
      </c>
      <c r="C820" s="13">
        <v>63.6</v>
      </c>
      <c r="D820" s="15">
        <v>38191</v>
      </c>
      <c r="E820" s="13" t="s">
        <v>40</v>
      </c>
      <c r="F820" s="13" t="s">
        <v>43</v>
      </c>
      <c r="G820" s="13" t="s">
        <v>42</v>
      </c>
      <c r="H820" s="13">
        <f t="shared" si="3"/>
        <v>2353.2000000000003</v>
      </c>
    </row>
    <row r="821" spans="1:8" x14ac:dyDescent="0.25">
      <c r="A821" s="13">
        <v>10285</v>
      </c>
      <c r="B821" s="13">
        <v>20</v>
      </c>
      <c r="C821" s="13">
        <v>49.06</v>
      </c>
      <c r="D821" s="15">
        <v>38226</v>
      </c>
      <c r="E821" s="13" t="s">
        <v>40</v>
      </c>
      <c r="F821" s="13" t="s">
        <v>41</v>
      </c>
      <c r="G821" s="13" t="s">
        <v>42</v>
      </c>
      <c r="H821" s="13">
        <f t="shared" si="3"/>
        <v>981.2</v>
      </c>
    </row>
    <row r="822" spans="1:8" x14ac:dyDescent="0.25">
      <c r="A822" s="13">
        <v>10298</v>
      </c>
      <c r="B822" s="13">
        <v>32</v>
      </c>
      <c r="C822" s="13">
        <v>48.46</v>
      </c>
      <c r="D822" s="15">
        <v>38257</v>
      </c>
      <c r="E822" s="13" t="s">
        <v>40</v>
      </c>
      <c r="F822" s="13" t="s">
        <v>43</v>
      </c>
      <c r="G822" s="13" t="s">
        <v>42</v>
      </c>
      <c r="H822" s="13">
        <f t="shared" si="3"/>
        <v>1550.72</v>
      </c>
    </row>
    <row r="823" spans="1:8" x14ac:dyDescent="0.25">
      <c r="A823" s="13">
        <v>10308</v>
      </c>
      <c r="B823" s="13">
        <v>34</v>
      </c>
      <c r="C823" s="13">
        <v>52.09</v>
      </c>
      <c r="D823" s="15">
        <v>38275</v>
      </c>
      <c r="E823" s="13" t="s">
        <v>40</v>
      </c>
      <c r="F823" s="13" t="s">
        <v>41</v>
      </c>
      <c r="G823" s="13" t="s">
        <v>42</v>
      </c>
      <c r="H823" s="13">
        <f t="shared" si="3"/>
        <v>1771.0600000000002</v>
      </c>
    </row>
    <row r="824" spans="1:8" x14ac:dyDescent="0.25">
      <c r="A824" s="13">
        <v>10318</v>
      </c>
      <c r="B824" s="13">
        <v>42</v>
      </c>
      <c r="C824" s="13">
        <v>52.7</v>
      </c>
      <c r="D824" s="15">
        <v>38293</v>
      </c>
      <c r="E824" s="13" t="s">
        <v>40</v>
      </c>
      <c r="F824" s="13" t="s">
        <v>41</v>
      </c>
      <c r="G824" s="13" t="s">
        <v>42</v>
      </c>
      <c r="H824" s="13">
        <f t="shared" si="3"/>
        <v>2213.4</v>
      </c>
    </row>
    <row r="825" spans="1:8" x14ac:dyDescent="0.25">
      <c r="A825" s="13">
        <v>10329</v>
      </c>
      <c r="B825" s="13">
        <v>38</v>
      </c>
      <c r="C825" s="13">
        <v>100</v>
      </c>
      <c r="D825" s="15">
        <v>38306</v>
      </c>
      <c r="E825" s="13" t="s">
        <v>40</v>
      </c>
      <c r="F825" s="13" t="s">
        <v>41</v>
      </c>
      <c r="G825" s="13" t="s">
        <v>44</v>
      </c>
      <c r="H825" s="13">
        <f t="shared" si="3"/>
        <v>3800</v>
      </c>
    </row>
    <row r="826" spans="1:8" x14ac:dyDescent="0.25">
      <c r="A826" s="13">
        <v>10339</v>
      </c>
      <c r="B826" s="13">
        <v>30</v>
      </c>
      <c r="C826" s="13">
        <v>62.16</v>
      </c>
      <c r="D826" s="15">
        <v>38314</v>
      </c>
      <c r="E826" s="13" t="s">
        <v>40</v>
      </c>
      <c r="F826" s="13" t="s">
        <v>56</v>
      </c>
      <c r="G826" s="13" t="s">
        <v>42</v>
      </c>
      <c r="H826" s="13">
        <f t="shared" si="3"/>
        <v>1864.8</v>
      </c>
    </row>
    <row r="827" spans="1:8" x14ac:dyDescent="0.25">
      <c r="A827" s="13">
        <v>10362</v>
      </c>
      <c r="B827" s="13">
        <v>23</v>
      </c>
      <c r="C827" s="13">
        <v>49.67</v>
      </c>
      <c r="D827" s="15">
        <v>38357</v>
      </c>
      <c r="E827" s="13" t="s">
        <v>40</v>
      </c>
      <c r="F827" s="13" t="s">
        <v>41</v>
      </c>
      <c r="G827" s="13" t="s">
        <v>42</v>
      </c>
      <c r="H827" s="13">
        <f t="shared" si="3"/>
        <v>1142.4100000000001</v>
      </c>
    </row>
    <row r="828" spans="1:8" x14ac:dyDescent="0.25">
      <c r="A828" s="13">
        <v>10374</v>
      </c>
      <c r="B828" s="13">
        <v>22</v>
      </c>
      <c r="C828" s="13">
        <v>53.3</v>
      </c>
      <c r="D828" s="15">
        <v>38385</v>
      </c>
      <c r="E828" s="13" t="s">
        <v>40</v>
      </c>
      <c r="F828" s="13" t="s">
        <v>46</v>
      </c>
      <c r="G828" s="13" t="s">
        <v>42</v>
      </c>
      <c r="H828" s="13">
        <f t="shared" si="3"/>
        <v>1172.5999999999999</v>
      </c>
    </row>
    <row r="829" spans="1:8" x14ac:dyDescent="0.25">
      <c r="A829" s="13">
        <v>10389</v>
      </c>
      <c r="B829" s="13">
        <v>39</v>
      </c>
      <c r="C829" s="13">
        <v>100</v>
      </c>
      <c r="D829" s="15">
        <v>38414</v>
      </c>
      <c r="E829" s="13" t="s">
        <v>40</v>
      </c>
      <c r="F829" s="13" t="s">
        <v>53</v>
      </c>
      <c r="G829" s="13" t="s">
        <v>44</v>
      </c>
      <c r="H829" s="13">
        <f t="shared" si="3"/>
        <v>3900</v>
      </c>
    </row>
    <row r="830" spans="1:8" x14ac:dyDescent="0.25">
      <c r="A830" s="13">
        <v>10402</v>
      </c>
      <c r="B830" s="13">
        <v>55</v>
      </c>
      <c r="C830" s="13">
        <v>55.72</v>
      </c>
      <c r="D830" s="15">
        <v>38449</v>
      </c>
      <c r="E830" s="13" t="s">
        <v>40</v>
      </c>
      <c r="F830" s="13" t="s">
        <v>43</v>
      </c>
      <c r="G830" s="13" t="s">
        <v>44</v>
      </c>
      <c r="H830" s="13">
        <f t="shared" si="3"/>
        <v>3064.6</v>
      </c>
    </row>
    <row r="831" spans="1:8" x14ac:dyDescent="0.25">
      <c r="A831" s="13">
        <v>10417</v>
      </c>
      <c r="B831" s="13">
        <v>36</v>
      </c>
      <c r="C831" s="13">
        <v>61.18</v>
      </c>
      <c r="D831" s="15">
        <v>38485</v>
      </c>
      <c r="E831" s="13" t="s">
        <v>40</v>
      </c>
      <c r="F831" s="13" t="s">
        <v>51</v>
      </c>
      <c r="G831" s="13" t="s">
        <v>42</v>
      </c>
      <c r="H831" s="13">
        <f t="shared" si="3"/>
        <v>2202.48</v>
      </c>
    </row>
    <row r="832" spans="1:8" x14ac:dyDescent="0.25">
      <c r="A832" s="13">
        <v>10101</v>
      </c>
      <c r="B832" s="13">
        <v>26</v>
      </c>
      <c r="C832" s="13">
        <v>100</v>
      </c>
      <c r="D832" s="15">
        <v>37630</v>
      </c>
      <c r="E832" s="13" t="s">
        <v>65</v>
      </c>
      <c r="F832" s="13" t="s">
        <v>61</v>
      </c>
      <c r="G832" s="13" t="s">
        <v>44</v>
      </c>
      <c r="H832" s="13">
        <f t="shared" si="3"/>
        <v>2600</v>
      </c>
    </row>
    <row r="833" spans="1:8" x14ac:dyDescent="0.25">
      <c r="A833" s="13">
        <v>10110</v>
      </c>
      <c r="B833" s="13">
        <v>31</v>
      </c>
      <c r="C833" s="13">
        <v>100</v>
      </c>
      <c r="D833" s="15">
        <v>37698</v>
      </c>
      <c r="E833" s="13" t="s">
        <v>65</v>
      </c>
      <c r="F833" s="13" t="s">
        <v>50</v>
      </c>
      <c r="G833" s="13" t="s">
        <v>44</v>
      </c>
      <c r="H833" s="13">
        <f t="shared" si="3"/>
        <v>3100</v>
      </c>
    </row>
    <row r="834" spans="1:8" x14ac:dyDescent="0.25">
      <c r="A834" s="13">
        <v>10125</v>
      </c>
      <c r="B834" s="13">
        <v>34</v>
      </c>
      <c r="C834" s="13">
        <v>100</v>
      </c>
      <c r="D834" s="15">
        <v>37762</v>
      </c>
      <c r="E834" s="13" t="s">
        <v>65</v>
      </c>
      <c r="F834" s="13" t="s">
        <v>46</v>
      </c>
      <c r="G834" s="13" t="s">
        <v>44</v>
      </c>
      <c r="H834" s="13">
        <f t="shared" si="3"/>
        <v>3400</v>
      </c>
    </row>
    <row r="835" spans="1:8" x14ac:dyDescent="0.25">
      <c r="A835" s="13">
        <v>10139</v>
      </c>
      <c r="B835" s="13">
        <v>41</v>
      </c>
      <c r="C835" s="13">
        <v>100</v>
      </c>
      <c r="D835" s="15">
        <v>37818</v>
      </c>
      <c r="E835" s="13" t="s">
        <v>65</v>
      </c>
      <c r="F835" s="13" t="s">
        <v>46</v>
      </c>
      <c r="G835" s="13" t="s">
        <v>49</v>
      </c>
      <c r="H835" s="13">
        <f t="shared" si="3"/>
        <v>4100</v>
      </c>
    </row>
    <row r="836" spans="1:8" x14ac:dyDescent="0.25">
      <c r="A836" s="13">
        <v>10149</v>
      </c>
      <c r="B836" s="13">
        <v>23</v>
      </c>
      <c r="C836" s="13">
        <v>100</v>
      </c>
      <c r="D836" s="15">
        <v>37876</v>
      </c>
      <c r="E836" s="13" t="s">
        <v>65</v>
      </c>
      <c r="F836" s="13" t="s">
        <v>41</v>
      </c>
      <c r="G836" s="13" t="s">
        <v>44</v>
      </c>
      <c r="H836" s="13">
        <f t="shared" si="3"/>
        <v>2300</v>
      </c>
    </row>
    <row r="837" spans="1:8" x14ac:dyDescent="0.25">
      <c r="A837" s="13">
        <v>10162</v>
      </c>
      <c r="B837" s="13">
        <v>48</v>
      </c>
      <c r="C837" s="13">
        <v>100</v>
      </c>
      <c r="D837" s="15">
        <v>37912</v>
      </c>
      <c r="E837" s="13" t="s">
        <v>65</v>
      </c>
      <c r="F837" s="13" t="s">
        <v>41</v>
      </c>
      <c r="G837" s="13" t="s">
        <v>49</v>
      </c>
      <c r="H837" s="13">
        <f t="shared" si="3"/>
        <v>4800</v>
      </c>
    </row>
    <row r="838" spans="1:8" x14ac:dyDescent="0.25">
      <c r="A838" s="13">
        <v>10173</v>
      </c>
      <c r="B838" s="13">
        <v>22</v>
      </c>
      <c r="C838" s="13">
        <v>100</v>
      </c>
      <c r="D838" s="15">
        <v>37930</v>
      </c>
      <c r="E838" s="13" t="s">
        <v>65</v>
      </c>
      <c r="F838" s="13" t="s">
        <v>57</v>
      </c>
      <c r="G838" s="13" t="s">
        <v>44</v>
      </c>
      <c r="H838" s="13">
        <f t="shared" si="3"/>
        <v>2200</v>
      </c>
    </row>
    <row r="839" spans="1:8" x14ac:dyDescent="0.25">
      <c r="A839" s="13">
        <v>10182</v>
      </c>
      <c r="B839" s="13">
        <v>21</v>
      </c>
      <c r="C839" s="13">
        <v>100</v>
      </c>
      <c r="D839" s="15">
        <v>37937</v>
      </c>
      <c r="E839" s="13" t="s">
        <v>65</v>
      </c>
      <c r="F839" s="13" t="s">
        <v>41</v>
      </c>
      <c r="G839" s="13" t="s">
        <v>44</v>
      </c>
      <c r="H839" s="13">
        <f t="shared" si="3"/>
        <v>2100</v>
      </c>
    </row>
    <row r="840" spans="1:8" x14ac:dyDescent="0.25">
      <c r="A840" s="13">
        <v>10193</v>
      </c>
      <c r="B840" s="13">
        <v>22</v>
      </c>
      <c r="C840" s="13">
        <v>100</v>
      </c>
      <c r="D840" s="15">
        <v>37946</v>
      </c>
      <c r="E840" s="13" t="s">
        <v>65</v>
      </c>
      <c r="F840" s="13" t="s">
        <v>46</v>
      </c>
      <c r="G840" s="13" t="s">
        <v>44</v>
      </c>
      <c r="H840" s="13">
        <f t="shared" si="3"/>
        <v>2200</v>
      </c>
    </row>
    <row r="841" spans="1:8" x14ac:dyDescent="0.25">
      <c r="A841" s="13">
        <v>10205</v>
      </c>
      <c r="B841" s="13">
        <v>40</v>
      </c>
      <c r="C841" s="13">
        <v>100</v>
      </c>
      <c r="D841" s="15">
        <v>37958</v>
      </c>
      <c r="E841" s="13" t="s">
        <v>65</v>
      </c>
      <c r="F841" s="13" t="s">
        <v>51</v>
      </c>
      <c r="G841" s="13" t="s">
        <v>49</v>
      </c>
      <c r="H841" s="13">
        <f t="shared" si="3"/>
        <v>4000</v>
      </c>
    </row>
    <row r="842" spans="1:8" x14ac:dyDescent="0.25">
      <c r="A842" s="13">
        <v>10214</v>
      </c>
      <c r="B842" s="13">
        <v>50</v>
      </c>
      <c r="C842" s="13">
        <v>100</v>
      </c>
      <c r="D842" s="15">
        <v>38012</v>
      </c>
      <c r="E842" s="13" t="s">
        <v>65</v>
      </c>
      <c r="F842" s="13" t="s">
        <v>51</v>
      </c>
      <c r="G842" s="13" t="s">
        <v>49</v>
      </c>
      <c r="H842" s="13">
        <f t="shared" si="3"/>
        <v>5000</v>
      </c>
    </row>
    <row r="843" spans="1:8" x14ac:dyDescent="0.25">
      <c r="A843" s="13">
        <v>10227</v>
      </c>
      <c r="B843" s="13">
        <v>29</v>
      </c>
      <c r="C843" s="13">
        <v>100</v>
      </c>
      <c r="D843" s="15">
        <v>38048</v>
      </c>
      <c r="E843" s="13" t="s">
        <v>65</v>
      </c>
      <c r="F843" s="13" t="s">
        <v>43</v>
      </c>
      <c r="G843" s="13" t="s">
        <v>44</v>
      </c>
      <c r="H843" s="13">
        <f t="shared" si="3"/>
        <v>2900</v>
      </c>
    </row>
    <row r="844" spans="1:8" x14ac:dyDescent="0.25">
      <c r="A844" s="13">
        <v>10244</v>
      </c>
      <c r="B844" s="13">
        <v>43</v>
      </c>
      <c r="C844" s="13">
        <v>100</v>
      </c>
      <c r="D844" s="15">
        <v>38106</v>
      </c>
      <c r="E844" s="13" t="s">
        <v>65</v>
      </c>
      <c r="F844" s="13" t="s">
        <v>51</v>
      </c>
      <c r="G844" s="13" t="s">
        <v>44</v>
      </c>
      <c r="H844" s="13">
        <f t="shared" si="3"/>
        <v>4300</v>
      </c>
    </row>
    <row r="845" spans="1:8" x14ac:dyDescent="0.25">
      <c r="A845" s="13">
        <v>10255</v>
      </c>
      <c r="B845" s="13">
        <v>24</v>
      </c>
      <c r="C845" s="13">
        <v>100</v>
      </c>
      <c r="D845" s="15">
        <v>38142</v>
      </c>
      <c r="E845" s="13" t="s">
        <v>65</v>
      </c>
      <c r="F845" s="13" t="s">
        <v>43</v>
      </c>
      <c r="G845" s="13" t="s">
        <v>44</v>
      </c>
      <c r="H845" s="13">
        <f t="shared" si="3"/>
        <v>2400</v>
      </c>
    </row>
    <row r="846" spans="1:8" x14ac:dyDescent="0.25">
      <c r="A846" s="13">
        <v>10280</v>
      </c>
      <c r="B846" s="13">
        <v>22</v>
      </c>
      <c r="C846" s="13">
        <v>100</v>
      </c>
      <c r="D846" s="15">
        <v>38216</v>
      </c>
      <c r="E846" s="13" t="s">
        <v>65</v>
      </c>
      <c r="F846" s="13" t="s">
        <v>57</v>
      </c>
      <c r="G846" s="13" t="s">
        <v>44</v>
      </c>
      <c r="H846" s="13">
        <f t="shared" si="3"/>
        <v>2200</v>
      </c>
    </row>
    <row r="847" spans="1:8" x14ac:dyDescent="0.25">
      <c r="A847" s="13">
        <v>10289</v>
      </c>
      <c r="B847" s="13">
        <v>43</v>
      </c>
      <c r="C847" s="13">
        <v>100</v>
      </c>
      <c r="D847" s="15">
        <v>38233</v>
      </c>
      <c r="E847" s="13" t="s">
        <v>65</v>
      </c>
      <c r="F847" s="13" t="s">
        <v>45</v>
      </c>
      <c r="G847" s="13" t="s">
        <v>49</v>
      </c>
      <c r="H847" s="13">
        <f t="shared" si="3"/>
        <v>4300</v>
      </c>
    </row>
    <row r="848" spans="1:8" x14ac:dyDescent="0.25">
      <c r="A848" s="13">
        <v>10304</v>
      </c>
      <c r="B848" s="13">
        <v>20</v>
      </c>
      <c r="C848" s="13">
        <v>100</v>
      </c>
      <c r="D848" s="15">
        <v>38271</v>
      </c>
      <c r="E848" s="13" t="s">
        <v>65</v>
      </c>
      <c r="F848" s="13" t="s">
        <v>43</v>
      </c>
      <c r="G848" s="13" t="s">
        <v>44</v>
      </c>
      <c r="H848" s="13">
        <f t="shared" si="3"/>
        <v>2000</v>
      </c>
    </row>
    <row r="849" spans="1:8" x14ac:dyDescent="0.25">
      <c r="A849" s="13">
        <v>10312</v>
      </c>
      <c r="B849" s="13">
        <v>25</v>
      </c>
      <c r="C849" s="13">
        <v>100</v>
      </c>
      <c r="D849" s="15">
        <v>38281</v>
      </c>
      <c r="E849" s="13" t="s">
        <v>65</v>
      </c>
      <c r="F849" s="13" t="s">
        <v>41</v>
      </c>
      <c r="G849" s="13" t="s">
        <v>44</v>
      </c>
      <c r="H849" s="13">
        <f t="shared" si="3"/>
        <v>2500</v>
      </c>
    </row>
    <row r="850" spans="1:8" x14ac:dyDescent="0.25">
      <c r="A850" s="13">
        <v>10322</v>
      </c>
      <c r="B850" s="13">
        <v>36</v>
      </c>
      <c r="C850" s="13">
        <v>100</v>
      </c>
      <c r="D850" s="15">
        <v>38295</v>
      </c>
      <c r="E850" s="13" t="s">
        <v>65</v>
      </c>
      <c r="F850" s="13" t="s">
        <v>41</v>
      </c>
      <c r="G850" s="13" t="s">
        <v>44</v>
      </c>
      <c r="H850" s="13">
        <f t="shared" si="3"/>
        <v>3600</v>
      </c>
    </row>
    <row r="851" spans="1:8" x14ac:dyDescent="0.25">
      <c r="A851" s="13">
        <v>10332</v>
      </c>
      <c r="B851" s="13">
        <v>24</v>
      </c>
      <c r="C851" s="13">
        <v>52.67</v>
      </c>
      <c r="D851" s="15">
        <v>38308</v>
      </c>
      <c r="E851" s="13" t="s">
        <v>65</v>
      </c>
      <c r="F851" s="13" t="s">
        <v>50</v>
      </c>
      <c r="G851" s="13" t="s">
        <v>42</v>
      </c>
      <c r="H851" s="13">
        <f t="shared" si="3"/>
        <v>1264.08</v>
      </c>
    </row>
    <row r="852" spans="1:8" x14ac:dyDescent="0.25">
      <c r="A852" s="13">
        <v>10347</v>
      </c>
      <c r="B852" s="13">
        <v>21</v>
      </c>
      <c r="C852" s="13">
        <v>100</v>
      </c>
      <c r="D852" s="15">
        <v>38320</v>
      </c>
      <c r="E852" s="13" t="s">
        <v>65</v>
      </c>
      <c r="F852" s="13" t="s">
        <v>46</v>
      </c>
      <c r="G852" s="13" t="s">
        <v>44</v>
      </c>
      <c r="H852" s="13">
        <f t="shared" si="3"/>
        <v>2100</v>
      </c>
    </row>
    <row r="853" spans="1:8" x14ac:dyDescent="0.25">
      <c r="A853" s="13">
        <v>10356</v>
      </c>
      <c r="B853" s="13">
        <v>30</v>
      </c>
      <c r="C853" s="13">
        <v>100</v>
      </c>
      <c r="D853" s="15">
        <v>38330</v>
      </c>
      <c r="E853" s="13" t="s">
        <v>65</v>
      </c>
      <c r="F853" s="13" t="s">
        <v>43</v>
      </c>
      <c r="G853" s="13" t="s">
        <v>44</v>
      </c>
      <c r="H853" s="13">
        <f t="shared" si="3"/>
        <v>3000</v>
      </c>
    </row>
    <row r="854" spans="1:8" x14ac:dyDescent="0.25">
      <c r="A854" s="13">
        <v>10367</v>
      </c>
      <c r="B854" s="13">
        <v>32</v>
      </c>
      <c r="C854" s="13">
        <v>94.79</v>
      </c>
      <c r="D854" s="15">
        <v>38364</v>
      </c>
      <c r="E854" s="13" t="s">
        <v>65</v>
      </c>
      <c r="F854" s="13" t="s">
        <v>41</v>
      </c>
      <c r="G854" s="13" t="s">
        <v>44</v>
      </c>
      <c r="H854" s="13">
        <f t="shared" si="3"/>
        <v>3033.28</v>
      </c>
    </row>
    <row r="855" spans="1:8" x14ac:dyDescent="0.25">
      <c r="A855" s="13">
        <v>10380</v>
      </c>
      <c r="B855" s="13">
        <v>21</v>
      </c>
      <c r="C855" s="13">
        <v>47.18</v>
      </c>
      <c r="D855" s="15">
        <v>38399</v>
      </c>
      <c r="E855" s="13" t="s">
        <v>65</v>
      </c>
      <c r="F855" s="13" t="s">
        <v>51</v>
      </c>
      <c r="G855" s="13" t="s">
        <v>42</v>
      </c>
      <c r="H855" s="13">
        <f t="shared" si="3"/>
        <v>990.78</v>
      </c>
    </row>
    <row r="856" spans="1:8" x14ac:dyDescent="0.25">
      <c r="A856" s="13">
        <v>10390</v>
      </c>
      <c r="B856" s="13">
        <v>26</v>
      </c>
      <c r="C856" s="13">
        <v>78.11</v>
      </c>
      <c r="D856" s="15">
        <v>38415</v>
      </c>
      <c r="E856" s="13" t="s">
        <v>65</v>
      </c>
      <c r="F856" s="13" t="s">
        <v>41</v>
      </c>
      <c r="G856" s="13" t="s">
        <v>42</v>
      </c>
      <c r="H856" s="13">
        <f t="shared" si="3"/>
        <v>2030.86</v>
      </c>
    </row>
    <row r="857" spans="1:8" x14ac:dyDescent="0.25">
      <c r="A857" s="13">
        <v>10421</v>
      </c>
      <c r="B857" s="13">
        <v>35</v>
      </c>
      <c r="C857" s="13">
        <v>100</v>
      </c>
      <c r="D857" s="15">
        <v>38501</v>
      </c>
      <c r="E857" s="13" t="s">
        <v>65</v>
      </c>
      <c r="F857" s="13" t="s">
        <v>41</v>
      </c>
      <c r="G857" s="13" t="s">
        <v>44</v>
      </c>
      <c r="H857" s="13">
        <f t="shared" si="3"/>
        <v>3500</v>
      </c>
    </row>
    <row r="858" spans="1:8" x14ac:dyDescent="0.25">
      <c r="A858" s="13">
        <v>10109</v>
      </c>
      <c r="B858" s="13">
        <v>26</v>
      </c>
      <c r="C858" s="13">
        <v>100</v>
      </c>
      <c r="D858" s="15">
        <v>37690</v>
      </c>
      <c r="E858" s="13" t="s">
        <v>52</v>
      </c>
      <c r="F858" s="13" t="s">
        <v>41</v>
      </c>
      <c r="G858" s="13" t="s">
        <v>44</v>
      </c>
      <c r="H858" s="13">
        <f t="shared" si="3"/>
        <v>2600</v>
      </c>
    </row>
    <row r="859" spans="1:8" x14ac:dyDescent="0.25">
      <c r="A859" s="13">
        <v>10123</v>
      </c>
      <c r="B859" s="13">
        <v>46</v>
      </c>
      <c r="C859" s="13">
        <v>100</v>
      </c>
      <c r="D859" s="15">
        <v>37761</v>
      </c>
      <c r="E859" s="13" t="s">
        <v>52</v>
      </c>
      <c r="F859" s="13" t="s">
        <v>43</v>
      </c>
      <c r="G859" s="13" t="s">
        <v>44</v>
      </c>
      <c r="H859" s="13">
        <f t="shared" si="3"/>
        <v>4600</v>
      </c>
    </row>
    <row r="860" spans="1:8" x14ac:dyDescent="0.25">
      <c r="A860" s="13">
        <v>10137</v>
      </c>
      <c r="B860" s="13">
        <v>37</v>
      </c>
      <c r="C860" s="13">
        <v>100</v>
      </c>
      <c r="D860" s="15">
        <v>37812</v>
      </c>
      <c r="E860" s="13" t="s">
        <v>52</v>
      </c>
      <c r="F860" s="13" t="s">
        <v>43</v>
      </c>
      <c r="G860" s="13" t="s">
        <v>44</v>
      </c>
      <c r="H860" s="13">
        <f t="shared" si="3"/>
        <v>3700</v>
      </c>
    </row>
    <row r="861" spans="1:8" x14ac:dyDescent="0.25">
      <c r="A861" s="13">
        <v>10148</v>
      </c>
      <c r="B861" s="13">
        <v>27</v>
      </c>
      <c r="C861" s="13">
        <v>100</v>
      </c>
      <c r="D861" s="15">
        <v>37875</v>
      </c>
      <c r="E861" s="13" t="s">
        <v>52</v>
      </c>
      <c r="F861" s="13" t="s">
        <v>46</v>
      </c>
      <c r="G861" s="13" t="s">
        <v>44</v>
      </c>
      <c r="H861" s="13">
        <f t="shared" si="3"/>
        <v>2700</v>
      </c>
    </row>
    <row r="862" spans="1:8" x14ac:dyDescent="0.25">
      <c r="A862" s="13">
        <v>10161</v>
      </c>
      <c r="B862" s="13">
        <v>23</v>
      </c>
      <c r="C862" s="13">
        <v>100</v>
      </c>
      <c r="D862" s="15">
        <v>37911</v>
      </c>
      <c r="E862" s="13" t="s">
        <v>52</v>
      </c>
      <c r="F862" s="13" t="s">
        <v>58</v>
      </c>
      <c r="G862" s="13" t="s">
        <v>44</v>
      </c>
      <c r="H862" s="13">
        <f t="shared" si="3"/>
        <v>2300</v>
      </c>
    </row>
    <row r="863" spans="1:8" x14ac:dyDescent="0.25">
      <c r="A863" s="13">
        <v>10172</v>
      </c>
      <c r="B863" s="13">
        <v>39</v>
      </c>
      <c r="C863" s="13">
        <v>100</v>
      </c>
      <c r="D863" s="15">
        <v>37930</v>
      </c>
      <c r="E863" s="13" t="s">
        <v>52</v>
      </c>
      <c r="F863" s="13" t="s">
        <v>41</v>
      </c>
      <c r="G863" s="13" t="s">
        <v>44</v>
      </c>
      <c r="H863" s="13">
        <f t="shared" si="3"/>
        <v>3900</v>
      </c>
    </row>
    <row r="864" spans="1:8" x14ac:dyDescent="0.25">
      <c r="A864" s="13">
        <v>10181</v>
      </c>
      <c r="B864" s="13">
        <v>27</v>
      </c>
      <c r="C864" s="13">
        <v>100</v>
      </c>
      <c r="D864" s="15">
        <v>37937</v>
      </c>
      <c r="E864" s="13" t="s">
        <v>52</v>
      </c>
      <c r="F864" s="13" t="s">
        <v>45</v>
      </c>
      <c r="G864" s="13" t="s">
        <v>44</v>
      </c>
      <c r="H864" s="13">
        <f t="shared" si="3"/>
        <v>2700</v>
      </c>
    </row>
    <row r="865" spans="1:8" x14ac:dyDescent="0.25">
      <c r="A865" s="13">
        <v>10192</v>
      </c>
      <c r="B865" s="13">
        <v>38</v>
      </c>
      <c r="C865" s="13">
        <v>100</v>
      </c>
      <c r="D865" s="15">
        <v>37945</v>
      </c>
      <c r="E865" s="13" t="s">
        <v>52</v>
      </c>
      <c r="F865" s="13" t="s">
        <v>41</v>
      </c>
      <c r="G865" s="13" t="s">
        <v>44</v>
      </c>
      <c r="H865" s="13">
        <f t="shared" si="3"/>
        <v>3800</v>
      </c>
    </row>
    <row r="866" spans="1:8" x14ac:dyDescent="0.25">
      <c r="A866" s="13">
        <v>10204</v>
      </c>
      <c r="B866" s="13">
        <v>27</v>
      </c>
      <c r="C866" s="13">
        <v>100</v>
      </c>
      <c r="D866" s="15">
        <v>37957</v>
      </c>
      <c r="E866" s="13" t="s">
        <v>52</v>
      </c>
      <c r="F866" s="13" t="s">
        <v>41</v>
      </c>
      <c r="G866" s="13" t="s">
        <v>44</v>
      </c>
      <c r="H866" s="13">
        <f t="shared" si="3"/>
        <v>2700</v>
      </c>
    </row>
    <row r="867" spans="1:8" x14ac:dyDescent="0.25">
      <c r="A867" s="13">
        <v>10212</v>
      </c>
      <c r="B867" s="13">
        <v>40</v>
      </c>
      <c r="C867" s="13">
        <v>100</v>
      </c>
      <c r="D867" s="15">
        <v>38002</v>
      </c>
      <c r="E867" s="13" t="s">
        <v>52</v>
      </c>
      <c r="F867" s="13" t="s">
        <v>51</v>
      </c>
      <c r="G867" s="13" t="s">
        <v>44</v>
      </c>
      <c r="H867" s="13">
        <f t="shared" si="3"/>
        <v>4000</v>
      </c>
    </row>
    <row r="868" spans="1:8" x14ac:dyDescent="0.25">
      <c r="A868" s="13">
        <v>10226</v>
      </c>
      <c r="B868" s="13">
        <v>24</v>
      </c>
      <c r="C868" s="13">
        <v>100</v>
      </c>
      <c r="D868" s="15">
        <v>38043</v>
      </c>
      <c r="E868" s="13" t="s">
        <v>52</v>
      </c>
      <c r="F868" s="13" t="s">
        <v>41</v>
      </c>
      <c r="G868" s="13" t="s">
        <v>44</v>
      </c>
      <c r="H868" s="13">
        <f t="shared" si="3"/>
        <v>2400</v>
      </c>
    </row>
    <row r="869" spans="1:8" x14ac:dyDescent="0.25">
      <c r="A869" s="13">
        <v>10241</v>
      </c>
      <c r="B869" s="13">
        <v>44</v>
      </c>
      <c r="C869" s="13">
        <v>100</v>
      </c>
      <c r="D869" s="15">
        <v>38090</v>
      </c>
      <c r="E869" s="13" t="s">
        <v>52</v>
      </c>
      <c r="F869" s="13" t="s">
        <v>43</v>
      </c>
      <c r="G869" s="13" t="s">
        <v>44</v>
      </c>
      <c r="H869" s="13">
        <f t="shared" si="3"/>
        <v>4400</v>
      </c>
    </row>
    <row r="870" spans="1:8" x14ac:dyDescent="0.25">
      <c r="A870" s="13">
        <v>10253</v>
      </c>
      <c r="B870" s="13">
        <v>37</v>
      </c>
      <c r="C870" s="13">
        <v>100</v>
      </c>
      <c r="D870" s="15">
        <v>38139</v>
      </c>
      <c r="E870" s="13" t="s">
        <v>52</v>
      </c>
      <c r="F870" s="13" t="s">
        <v>50</v>
      </c>
      <c r="G870" s="13" t="s">
        <v>44</v>
      </c>
      <c r="H870" s="13">
        <f t="shared" si="3"/>
        <v>3700</v>
      </c>
    </row>
    <row r="871" spans="1:8" x14ac:dyDescent="0.25">
      <c r="A871" s="13">
        <v>10266</v>
      </c>
      <c r="B871" s="13">
        <v>20</v>
      </c>
      <c r="C871" s="13">
        <v>100</v>
      </c>
      <c r="D871" s="15">
        <v>38174</v>
      </c>
      <c r="E871" s="13" t="s">
        <v>52</v>
      </c>
      <c r="F871" s="13" t="s">
        <v>57</v>
      </c>
      <c r="G871" s="13" t="s">
        <v>42</v>
      </c>
      <c r="H871" s="13">
        <f t="shared" si="3"/>
        <v>2000</v>
      </c>
    </row>
    <row r="872" spans="1:8" x14ac:dyDescent="0.25">
      <c r="A872" s="13">
        <v>10278</v>
      </c>
      <c r="B872" s="13">
        <v>39</v>
      </c>
      <c r="C872" s="13">
        <v>100</v>
      </c>
      <c r="D872" s="15">
        <v>38205</v>
      </c>
      <c r="E872" s="13" t="s">
        <v>52</v>
      </c>
      <c r="F872" s="13" t="s">
        <v>41</v>
      </c>
      <c r="G872" s="13" t="s">
        <v>44</v>
      </c>
      <c r="H872" s="13">
        <f t="shared" si="3"/>
        <v>3900</v>
      </c>
    </row>
    <row r="873" spans="1:8" x14ac:dyDescent="0.25">
      <c r="A873" s="13">
        <v>10287</v>
      </c>
      <c r="B873" s="13">
        <v>44</v>
      </c>
      <c r="C873" s="13">
        <v>100</v>
      </c>
      <c r="D873" s="15">
        <v>38229</v>
      </c>
      <c r="E873" s="13" t="s">
        <v>52</v>
      </c>
      <c r="F873" s="13" t="s">
        <v>62</v>
      </c>
      <c r="G873" s="13" t="s">
        <v>44</v>
      </c>
      <c r="H873" s="13">
        <f t="shared" si="3"/>
        <v>4400</v>
      </c>
    </row>
    <row r="874" spans="1:8" x14ac:dyDescent="0.25">
      <c r="A874" s="13">
        <v>10301</v>
      </c>
      <c r="B874" s="13">
        <v>22</v>
      </c>
      <c r="C874" s="13">
        <v>100</v>
      </c>
      <c r="D874" s="15">
        <v>37899</v>
      </c>
      <c r="E874" s="13" t="s">
        <v>52</v>
      </c>
      <c r="F874" s="13" t="s">
        <v>45</v>
      </c>
      <c r="G874" s="13" t="s">
        <v>44</v>
      </c>
      <c r="H874" s="13">
        <f t="shared" si="3"/>
        <v>2200</v>
      </c>
    </row>
    <row r="875" spans="1:8" x14ac:dyDescent="0.25">
      <c r="A875" s="13">
        <v>10311</v>
      </c>
      <c r="B875" s="13">
        <v>43</v>
      </c>
      <c r="C875" s="13">
        <v>100</v>
      </c>
      <c r="D875" s="15">
        <v>38276</v>
      </c>
      <c r="E875" s="13" t="s">
        <v>52</v>
      </c>
      <c r="F875" s="13" t="s">
        <v>51</v>
      </c>
      <c r="G875" s="13" t="s">
        <v>44</v>
      </c>
      <c r="H875" s="13">
        <f t="shared" si="3"/>
        <v>4300</v>
      </c>
    </row>
    <row r="876" spans="1:8" x14ac:dyDescent="0.25">
      <c r="A876" s="13">
        <v>10321</v>
      </c>
      <c r="B876" s="13">
        <v>27</v>
      </c>
      <c r="C876" s="13">
        <v>100</v>
      </c>
      <c r="D876" s="15">
        <v>38295</v>
      </c>
      <c r="E876" s="13" t="s">
        <v>52</v>
      </c>
      <c r="F876" s="13" t="s">
        <v>41</v>
      </c>
      <c r="G876" s="13" t="s">
        <v>42</v>
      </c>
      <c r="H876" s="13">
        <f t="shared" si="3"/>
        <v>2700</v>
      </c>
    </row>
    <row r="877" spans="1:8" x14ac:dyDescent="0.25">
      <c r="A877" s="13">
        <v>10331</v>
      </c>
      <c r="B877" s="13">
        <v>26</v>
      </c>
      <c r="C877" s="13">
        <v>64.900000000000006</v>
      </c>
      <c r="D877" s="15">
        <v>38308</v>
      </c>
      <c r="E877" s="13" t="s">
        <v>52</v>
      </c>
      <c r="F877" s="13" t="s">
        <v>41</v>
      </c>
      <c r="G877" s="13" t="s">
        <v>42</v>
      </c>
      <c r="H877" s="13">
        <f t="shared" si="3"/>
        <v>1687.4</v>
      </c>
    </row>
    <row r="878" spans="1:8" x14ac:dyDescent="0.25">
      <c r="A878" s="13">
        <v>10343</v>
      </c>
      <c r="B878" s="13">
        <v>25</v>
      </c>
      <c r="C878" s="13">
        <v>52.32</v>
      </c>
      <c r="D878" s="15">
        <v>38315</v>
      </c>
      <c r="E878" s="13" t="s">
        <v>52</v>
      </c>
      <c r="F878" s="13" t="s">
        <v>43</v>
      </c>
      <c r="G878" s="13" t="s">
        <v>42</v>
      </c>
      <c r="H878" s="13">
        <f t="shared" si="3"/>
        <v>1308</v>
      </c>
    </row>
    <row r="879" spans="1:8" x14ac:dyDescent="0.25">
      <c r="A879" s="13">
        <v>10366</v>
      </c>
      <c r="B879" s="13">
        <v>49</v>
      </c>
      <c r="C879" s="13">
        <v>100</v>
      </c>
      <c r="D879" s="15">
        <v>38362</v>
      </c>
      <c r="E879" s="13" t="s">
        <v>52</v>
      </c>
      <c r="F879" s="13" t="s">
        <v>59</v>
      </c>
      <c r="G879" s="13" t="s">
        <v>44</v>
      </c>
      <c r="H879" s="13">
        <f t="shared" si="3"/>
        <v>4900</v>
      </c>
    </row>
    <row r="880" spans="1:8" x14ac:dyDescent="0.25">
      <c r="A880" s="13">
        <v>10379</v>
      </c>
      <c r="B880" s="13">
        <v>29</v>
      </c>
      <c r="C880" s="13">
        <v>100</v>
      </c>
      <c r="D880" s="15">
        <v>38393</v>
      </c>
      <c r="E880" s="13" t="s">
        <v>52</v>
      </c>
      <c r="F880" s="13" t="s">
        <v>51</v>
      </c>
      <c r="G880" s="13" t="s">
        <v>44</v>
      </c>
      <c r="H880" s="13">
        <f t="shared" si="3"/>
        <v>2900</v>
      </c>
    </row>
    <row r="881" spans="1:8" x14ac:dyDescent="0.25">
      <c r="A881" s="13">
        <v>10407</v>
      </c>
      <c r="B881" s="13">
        <v>41</v>
      </c>
      <c r="C881" s="13">
        <v>100</v>
      </c>
      <c r="D881" s="15">
        <v>38464</v>
      </c>
      <c r="E881" s="13" t="s">
        <v>52</v>
      </c>
      <c r="F881" s="13" t="s">
        <v>41</v>
      </c>
      <c r="G881" s="13" t="s">
        <v>44</v>
      </c>
      <c r="H881" s="13">
        <f t="shared" si="3"/>
        <v>4100</v>
      </c>
    </row>
    <row r="882" spans="1:8" x14ac:dyDescent="0.25">
      <c r="A882" s="13">
        <v>10419</v>
      </c>
      <c r="B882" s="13">
        <v>55</v>
      </c>
      <c r="C882" s="13">
        <v>100</v>
      </c>
      <c r="D882" s="15">
        <v>38489</v>
      </c>
      <c r="E882" s="13" t="s">
        <v>52</v>
      </c>
      <c r="F882" s="13" t="s">
        <v>48</v>
      </c>
      <c r="G882" s="13" t="s">
        <v>49</v>
      </c>
      <c r="H882" s="13">
        <f t="shared" si="3"/>
        <v>5500</v>
      </c>
    </row>
    <row r="883" spans="1:8" x14ac:dyDescent="0.25">
      <c r="A883" s="13">
        <v>10103</v>
      </c>
      <c r="B883" s="13">
        <v>27</v>
      </c>
      <c r="C883" s="13">
        <v>83.07</v>
      </c>
      <c r="D883" s="15">
        <v>37650</v>
      </c>
      <c r="E883" s="13" t="s">
        <v>65</v>
      </c>
      <c r="F883" s="13" t="s">
        <v>45</v>
      </c>
      <c r="G883" s="13" t="s">
        <v>42</v>
      </c>
      <c r="H883" s="13">
        <f t="shared" si="3"/>
        <v>2242.89</v>
      </c>
    </row>
    <row r="884" spans="1:8" x14ac:dyDescent="0.25">
      <c r="A884" s="13">
        <v>10112</v>
      </c>
      <c r="B884" s="13">
        <v>23</v>
      </c>
      <c r="C884" s="13">
        <v>100</v>
      </c>
      <c r="D884" s="15">
        <v>37704</v>
      </c>
      <c r="E884" s="13" t="s">
        <v>65</v>
      </c>
      <c r="F884" s="13" t="s">
        <v>53</v>
      </c>
      <c r="G884" s="13" t="s">
        <v>42</v>
      </c>
      <c r="H884" s="13">
        <f t="shared" si="3"/>
        <v>2300</v>
      </c>
    </row>
    <row r="885" spans="1:8" x14ac:dyDescent="0.25">
      <c r="A885" s="13">
        <v>10126</v>
      </c>
      <c r="B885" s="13">
        <v>31</v>
      </c>
      <c r="C885" s="13">
        <v>90.17</v>
      </c>
      <c r="D885" s="15">
        <v>37769</v>
      </c>
      <c r="E885" s="13" t="s">
        <v>65</v>
      </c>
      <c r="F885" s="13" t="s">
        <v>51</v>
      </c>
      <c r="G885" s="13" t="s">
        <v>42</v>
      </c>
      <c r="H885" s="13">
        <f t="shared" si="3"/>
        <v>2795.27</v>
      </c>
    </row>
    <row r="886" spans="1:8" x14ac:dyDescent="0.25">
      <c r="A886" s="13">
        <v>10139</v>
      </c>
      <c r="B886" s="13">
        <v>46</v>
      </c>
      <c r="C886" s="13">
        <v>100</v>
      </c>
      <c r="D886" s="15">
        <v>37818</v>
      </c>
      <c r="E886" s="13" t="s">
        <v>65</v>
      </c>
      <c r="F886" s="13" t="s">
        <v>46</v>
      </c>
      <c r="G886" s="13" t="s">
        <v>44</v>
      </c>
      <c r="H886" s="13">
        <f t="shared" si="3"/>
        <v>4600</v>
      </c>
    </row>
    <row r="887" spans="1:8" x14ac:dyDescent="0.25">
      <c r="A887" s="13">
        <v>10150</v>
      </c>
      <c r="B887" s="13">
        <v>47</v>
      </c>
      <c r="C887" s="13">
        <v>91.18</v>
      </c>
      <c r="D887" s="15">
        <v>37883</v>
      </c>
      <c r="E887" s="13" t="s">
        <v>65</v>
      </c>
      <c r="F887" s="13" t="s">
        <v>54</v>
      </c>
      <c r="G887" s="13" t="s">
        <v>44</v>
      </c>
      <c r="H887" s="13">
        <f t="shared" si="3"/>
        <v>4285.46</v>
      </c>
    </row>
    <row r="888" spans="1:8" x14ac:dyDescent="0.25">
      <c r="A888" s="13">
        <v>10163</v>
      </c>
      <c r="B888" s="13">
        <v>31</v>
      </c>
      <c r="C888" s="13">
        <v>100</v>
      </c>
      <c r="D888" s="15">
        <v>37914</v>
      </c>
      <c r="E888" s="13" t="s">
        <v>65</v>
      </c>
      <c r="F888" s="13" t="s">
        <v>41</v>
      </c>
      <c r="G888" s="13" t="s">
        <v>44</v>
      </c>
      <c r="H888" s="13">
        <f t="shared" si="3"/>
        <v>3100</v>
      </c>
    </row>
    <row r="889" spans="1:8" x14ac:dyDescent="0.25">
      <c r="A889" s="13">
        <v>10174</v>
      </c>
      <c r="B889" s="13">
        <v>46</v>
      </c>
      <c r="C889" s="13">
        <v>100</v>
      </c>
      <c r="D889" s="15">
        <v>37931</v>
      </c>
      <c r="E889" s="13" t="s">
        <v>65</v>
      </c>
      <c r="F889" s="13" t="s">
        <v>46</v>
      </c>
      <c r="G889" s="13" t="s">
        <v>44</v>
      </c>
      <c r="H889" s="13">
        <f t="shared" si="3"/>
        <v>4600</v>
      </c>
    </row>
    <row r="890" spans="1:8" x14ac:dyDescent="0.25">
      <c r="A890" s="13">
        <v>10183</v>
      </c>
      <c r="B890" s="13">
        <v>37</v>
      </c>
      <c r="C890" s="13">
        <v>89.15</v>
      </c>
      <c r="D890" s="15">
        <v>37938</v>
      </c>
      <c r="E890" s="13" t="s">
        <v>65</v>
      </c>
      <c r="F890" s="13" t="s">
        <v>41</v>
      </c>
      <c r="G890" s="13" t="s">
        <v>44</v>
      </c>
      <c r="H890" s="13">
        <f t="shared" si="3"/>
        <v>3298.55</v>
      </c>
    </row>
    <row r="891" spans="1:8" x14ac:dyDescent="0.25">
      <c r="A891" s="13">
        <v>10193</v>
      </c>
      <c r="B891" s="13">
        <v>28</v>
      </c>
      <c r="C891" s="13">
        <v>93.21</v>
      </c>
      <c r="D891" s="15">
        <v>37946</v>
      </c>
      <c r="E891" s="13" t="s">
        <v>65</v>
      </c>
      <c r="F891" s="13" t="s">
        <v>46</v>
      </c>
      <c r="G891" s="13" t="s">
        <v>42</v>
      </c>
      <c r="H891" s="13">
        <f t="shared" si="3"/>
        <v>2609.8799999999997</v>
      </c>
    </row>
    <row r="892" spans="1:8" x14ac:dyDescent="0.25">
      <c r="A892" s="13">
        <v>10206</v>
      </c>
      <c r="B892" s="13">
        <v>37</v>
      </c>
      <c r="C892" s="13">
        <v>90.17</v>
      </c>
      <c r="D892" s="15">
        <v>37960</v>
      </c>
      <c r="E892" s="13" t="s">
        <v>65</v>
      </c>
      <c r="F892" s="13" t="s">
        <v>55</v>
      </c>
      <c r="G892" s="13" t="s">
        <v>44</v>
      </c>
      <c r="H892" s="13">
        <f t="shared" si="3"/>
        <v>3336.29</v>
      </c>
    </row>
    <row r="893" spans="1:8" x14ac:dyDescent="0.25">
      <c r="A893" s="13">
        <v>10215</v>
      </c>
      <c r="B893" s="13">
        <v>49</v>
      </c>
      <c r="C893" s="13">
        <v>100</v>
      </c>
      <c r="D893" s="15">
        <v>38015</v>
      </c>
      <c r="E893" s="13" t="s">
        <v>65</v>
      </c>
      <c r="F893" s="13" t="s">
        <v>41</v>
      </c>
      <c r="G893" s="13" t="s">
        <v>44</v>
      </c>
      <c r="H893" s="13">
        <f t="shared" si="3"/>
        <v>4900</v>
      </c>
    </row>
    <row r="894" spans="1:8" x14ac:dyDescent="0.25">
      <c r="A894" s="13">
        <v>10228</v>
      </c>
      <c r="B894" s="13">
        <v>24</v>
      </c>
      <c r="C894" s="13">
        <v>100</v>
      </c>
      <c r="D894" s="15">
        <v>38056</v>
      </c>
      <c r="E894" s="13" t="s">
        <v>65</v>
      </c>
      <c r="F894" s="13" t="s">
        <v>41</v>
      </c>
      <c r="G894" s="13" t="s">
        <v>42</v>
      </c>
      <c r="H894" s="13">
        <f t="shared" si="3"/>
        <v>2400</v>
      </c>
    </row>
    <row r="895" spans="1:8" x14ac:dyDescent="0.25">
      <c r="A895" s="13">
        <v>10244</v>
      </c>
      <c r="B895" s="13">
        <v>30</v>
      </c>
      <c r="C895" s="13">
        <v>100</v>
      </c>
      <c r="D895" s="15">
        <v>38106</v>
      </c>
      <c r="E895" s="13" t="s">
        <v>65</v>
      </c>
      <c r="F895" s="13" t="s">
        <v>51</v>
      </c>
      <c r="G895" s="13" t="s">
        <v>44</v>
      </c>
      <c r="H895" s="13">
        <f t="shared" si="3"/>
        <v>3000</v>
      </c>
    </row>
    <row r="896" spans="1:8" x14ac:dyDescent="0.25">
      <c r="A896" s="13">
        <v>10257</v>
      </c>
      <c r="B896" s="13">
        <v>50</v>
      </c>
      <c r="C896" s="13">
        <v>88.14</v>
      </c>
      <c r="D896" s="15">
        <v>38152</v>
      </c>
      <c r="E896" s="13" t="s">
        <v>65</v>
      </c>
      <c r="F896" s="13" t="s">
        <v>41</v>
      </c>
      <c r="G896" s="13" t="s">
        <v>44</v>
      </c>
      <c r="H896" s="13">
        <f t="shared" si="3"/>
        <v>4407</v>
      </c>
    </row>
    <row r="897" spans="1:8" x14ac:dyDescent="0.25">
      <c r="A897" s="13">
        <v>10270</v>
      </c>
      <c r="B897" s="13">
        <v>31</v>
      </c>
      <c r="C897" s="13">
        <v>96.24</v>
      </c>
      <c r="D897" s="15">
        <v>38187</v>
      </c>
      <c r="E897" s="13" t="s">
        <v>65</v>
      </c>
      <c r="F897" s="13" t="s">
        <v>46</v>
      </c>
      <c r="G897" s="13" t="s">
        <v>42</v>
      </c>
      <c r="H897" s="13">
        <f t="shared" si="3"/>
        <v>2983.44</v>
      </c>
    </row>
    <row r="898" spans="1:8" x14ac:dyDescent="0.25">
      <c r="A898" s="13">
        <v>10280</v>
      </c>
      <c r="B898" s="13">
        <v>46</v>
      </c>
      <c r="C898" s="13">
        <v>100</v>
      </c>
      <c r="D898" s="15">
        <v>38216</v>
      </c>
      <c r="E898" s="13" t="s">
        <v>65</v>
      </c>
      <c r="F898" s="13" t="s">
        <v>57</v>
      </c>
      <c r="G898" s="13" t="s">
        <v>44</v>
      </c>
      <c r="H898" s="13">
        <f t="shared" si="3"/>
        <v>4600</v>
      </c>
    </row>
    <row r="899" spans="1:8" x14ac:dyDescent="0.25">
      <c r="A899" s="13">
        <v>10291</v>
      </c>
      <c r="B899" s="13">
        <v>47</v>
      </c>
      <c r="C899" s="13">
        <v>100</v>
      </c>
      <c r="D899" s="15">
        <v>38238</v>
      </c>
      <c r="E899" s="13" t="s">
        <v>65</v>
      </c>
      <c r="F899" s="13" t="s">
        <v>53</v>
      </c>
      <c r="G899" s="13" t="s">
        <v>44</v>
      </c>
      <c r="H899" s="13">
        <f t="shared" si="3"/>
        <v>4700</v>
      </c>
    </row>
    <row r="900" spans="1:8" x14ac:dyDescent="0.25">
      <c r="A900" s="13">
        <v>10304</v>
      </c>
      <c r="B900" s="13">
        <v>46</v>
      </c>
      <c r="C900" s="13">
        <v>100</v>
      </c>
      <c r="D900" s="15">
        <v>38271</v>
      </c>
      <c r="E900" s="13" t="s">
        <v>65</v>
      </c>
      <c r="F900" s="13" t="s">
        <v>43</v>
      </c>
      <c r="G900" s="13" t="s">
        <v>44</v>
      </c>
      <c r="H900" s="13">
        <f t="shared" si="3"/>
        <v>4600</v>
      </c>
    </row>
    <row r="901" spans="1:8" x14ac:dyDescent="0.25">
      <c r="A901" s="13">
        <v>10312</v>
      </c>
      <c r="B901" s="13">
        <v>37</v>
      </c>
      <c r="C901" s="13">
        <v>100</v>
      </c>
      <c r="D901" s="15">
        <v>38281</v>
      </c>
      <c r="E901" s="13" t="s">
        <v>65</v>
      </c>
      <c r="F901" s="13" t="s">
        <v>41</v>
      </c>
      <c r="G901" s="13" t="s">
        <v>44</v>
      </c>
      <c r="H901" s="13">
        <f t="shared" si="3"/>
        <v>3700</v>
      </c>
    </row>
    <row r="902" spans="1:8" x14ac:dyDescent="0.25">
      <c r="A902" s="13">
        <v>10322</v>
      </c>
      <c r="B902" s="13">
        <v>33</v>
      </c>
      <c r="C902" s="13">
        <v>100</v>
      </c>
      <c r="D902" s="15">
        <v>38295</v>
      </c>
      <c r="E902" s="13" t="s">
        <v>65</v>
      </c>
      <c r="F902" s="13" t="s">
        <v>41</v>
      </c>
      <c r="G902" s="13" t="s">
        <v>44</v>
      </c>
      <c r="H902" s="13">
        <f t="shared" si="3"/>
        <v>3300</v>
      </c>
    </row>
    <row r="903" spans="1:8" x14ac:dyDescent="0.25">
      <c r="A903" s="13">
        <v>10333</v>
      </c>
      <c r="B903" s="13">
        <v>31</v>
      </c>
      <c r="C903" s="13">
        <v>90.17</v>
      </c>
      <c r="D903" s="15">
        <v>38309</v>
      </c>
      <c r="E903" s="13" t="s">
        <v>65</v>
      </c>
      <c r="F903" s="13" t="s">
        <v>41</v>
      </c>
      <c r="G903" s="13" t="s">
        <v>42</v>
      </c>
      <c r="H903" s="13">
        <f t="shared" si="3"/>
        <v>2795.27</v>
      </c>
    </row>
    <row r="904" spans="1:8" x14ac:dyDescent="0.25">
      <c r="A904" s="13">
        <v>10347</v>
      </c>
      <c r="B904" s="13">
        <v>48</v>
      </c>
      <c r="C904" s="13">
        <v>100</v>
      </c>
      <c r="D904" s="15">
        <v>38320</v>
      </c>
      <c r="E904" s="13" t="s">
        <v>65</v>
      </c>
      <c r="F904" s="13" t="s">
        <v>46</v>
      </c>
      <c r="G904" s="13" t="s">
        <v>44</v>
      </c>
      <c r="H904" s="13">
        <f t="shared" si="3"/>
        <v>4800</v>
      </c>
    </row>
    <row r="905" spans="1:8" x14ac:dyDescent="0.25">
      <c r="A905" s="13">
        <v>10357</v>
      </c>
      <c r="B905" s="13">
        <v>41</v>
      </c>
      <c r="C905" s="13">
        <v>87.13</v>
      </c>
      <c r="D905" s="15">
        <v>38331</v>
      </c>
      <c r="E905" s="13" t="s">
        <v>65</v>
      </c>
      <c r="F905" s="13" t="s">
        <v>41</v>
      </c>
      <c r="G905" s="13" t="s">
        <v>44</v>
      </c>
      <c r="H905" s="13">
        <f t="shared" si="3"/>
        <v>3572.33</v>
      </c>
    </row>
    <row r="906" spans="1:8" x14ac:dyDescent="0.25">
      <c r="A906" s="13">
        <v>10369</v>
      </c>
      <c r="B906" s="13">
        <v>42</v>
      </c>
      <c r="C906" s="13">
        <v>100</v>
      </c>
      <c r="D906" s="15">
        <v>38372</v>
      </c>
      <c r="E906" s="13" t="s">
        <v>65</v>
      </c>
      <c r="F906" s="13" t="s">
        <v>41</v>
      </c>
      <c r="G906" s="13" t="s">
        <v>44</v>
      </c>
      <c r="H906" s="13">
        <f t="shared" si="3"/>
        <v>4200</v>
      </c>
    </row>
    <row r="907" spans="1:8" x14ac:dyDescent="0.25">
      <c r="A907" s="13">
        <v>10381</v>
      </c>
      <c r="B907" s="13">
        <v>41</v>
      </c>
      <c r="C907" s="13">
        <v>100</v>
      </c>
      <c r="D907" s="15">
        <v>38400</v>
      </c>
      <c r="E907" s="13" t="s">
        <v>65</v>
      </c>
      <c r="F907" s="13" t="s">
        <v>41</v>
      </c>
      <c r="G907" s="13" t="s">
        <v>44</v>
      </c>
      <c r="H907" s="13">
        <f t="shared" si="3"/>
        <v>4100</v>
      </c>
    </row>
    <row r="908" spans="1:8" x14ac:dyDescent="0.25">
      <c r="A908" s="13">
        <v>10391</v>
      </c>
      <c r="B908" s="13">
        <v>32</v>
      </c>
      <c r="C908" s="13">
        <v>45.25</v>
      </c>
      <c r="D908" s="15">
        <v>38420</v>
      </c>
      <c r="E908" s="13" t="s">
        <v>65</v>
      </c>
      <c r="F908" s="13" t="s">
        <v>46</v>
      </c>
      <c r="G908" s="13" t="s">
        <v>42</v>
      </c>
      <c r="H908" s="13">
        <f t="shared" si="3"/>
        <v>1448</v>
      </c>
    </row>
    <row r="909" spans="1:8" x14ac:dyDescent="0.25">
      <c r="A909" s="13">
        <v>10423</v>
      </c>
      <c r="B909" s="13">
        <v>10</v>
      </c>
      <c r="C909" s="13">
        <v>88.14</v>
      </c>
      <c r="D909" s="15">
        <v>38502</v>
      </c>
      <c r="E909" s="13" t="s">
        <v>65</v>
      </c>
      <c r="F909" s="13" t="s">
        <v>59</v>
      </c>
      <c r="G909" s="13" t="s">
        <v>42</v>
      </c>
      <c r="H909" s="13">
        <f t="shared" si="3"/>
        <v>881.4</v>
      </c>
    </row>
    <row r="910" spans="1:8" x14ac:dyDescent="0.25">
      <c r="A910" s="13">
        <v>10103</v>
      </c>
      <c r="B910" s="13">
        <v>35</v>
      </c>
      <c r="C910" s="13">
        <v>57.46</v>
      </c>
      <c r="D910" s="15">
        <v>37650</v>
      </c>
      <c r="E910" s="13" t="s">
        <v>65</v>
      </c>
      <c r="F910" s="13" t="s">
        <v>45</v>
      </c>
      <c r="G910" s="13" t="s">
        <v>42</v>
      </c>
      <c r="H910" s="13">
        <f t="shared" si="3"/>
        <v>2011.1000000000001</v>
      </c>
    </row>
    <row r="911" spans="1:8" x14ac:dyDescent="0.25">
      <c r="A911" s="13">
        <v>10111</v>
      </c>
      <c r="B911" s="13">
        <v>28</v>
      </c>
      <c r="C911" s="13">
        <v>64.33</v>
      </c>
      <c r="D911" s="15">
        <v>37705</v>
      </c>
      <c r="E911" s="13" t="s">
        <v>65</v>
      </c>
      <c r="F911" s="13" t="s">
        <v>41</v>
      </c>
      <c r="G911" s="13" t="s">
        <v>42</v>
      </c>
      <c r="H911" s="13">
        <f t="shared" si="3"/>
        <v>1801.24</v>
      </c>
    </row>
    <row r="912" spans="1:8" x14ac:dyDescent="0.25">
      <c r="A912" s="13">
        <v>10126</v>
      </c>
      <c r="B912" s="13">
        <v>46</v>
      </c>
      <c r="C912" s="13">
        <v>73.7</v>
      </c>
      <c r="D912" s="15">
        <v>37769</v>
      </c>
      <c r="E912" s="13" t="s">
        <v>65</v>
      </c>
      <c r="F912" s="13" t="s">
        <v>51</v>
      </c>
      <c r="G912" s="13" t="s">
        <v>44</v>
      </c>
      <c r="H912" s="13">
        <f t="shared" si="3"/>
        <v>3390.2000000000003</v>
      </c>
    </row>
    <row r="913" spans="1:8" x14ac:dyDescent="0.25">
      <c r="A913" s="13">
        <v>10139</v>
      </c>
      <c r="B913" s="13">
        <v>20</v>
      </c>
      <c r="C913" s="13">
        <v>71.2</v>
      </c>
      <c r="D913" s="15">
        <v>37818</v>
      </c>
      <c r="E913" s="13" t="s">
        <v>65</v>
      </c>
      <c r="F913" s="13" t="s">
        <v>46</v>
      </c>
      <c r="G913" s="13" t="s">
        <v>42</v>
      </c>
      <c r="H913" s="13">
        <f t="shared" si="3"/>
        <v>1424</v>
      </c>
    </row>
    <row r="914" spans="1:8" x14ac:dyDescent="0.25">
      <c r="A914" s="13">
        <v>10150</v>
      </c>
      <c r="B914" s="13">
        <v>30</v>
      </c>
      <c r="C914" s="13">
        <v>49.97</v>
      </c>
      <c r="D914" s="15">
        <v>37883</v>
      </c>
      <c r="E914" s="13" t="s">
        <v>65</v>
      </c>
      <c r="F914" s="13" t="s">
        <v>54</v>
      </c>
      <c r="G914" s="13" t="s">
        <v>42</v>
      </c>
      <c r="H914" s="13">
        <f t="shared" si="3"/>
        <v>1499.1</v>
      </c>
    </row>
    <row r="915" spans="1:8" x14ac:dyDescent="0.25">
      <c r="A915" s="13">
        <v>10163</v>
      </c>
      <c r="B915" s="13">
        <v>48</v>
      </c>
      <c r="C915" s="13">
        <v>69.959999999999994</v>
      </c>
      <c r="D915" s="15">
        <v>37914</v>
      </c>
      <c r="E915" s="13" t="s">
        <v>65</v>
      </c>
      <c r="F915" s="13" t="s">
        <v>41</v>
      </c>
      <c r="G915" s="13" t="s">
        <v>44</v>
      </c>
      <c r="H915" s="13">
        <f t="shared" si="3"/>
        <v>3358.08</v>
      </c>
    </row>
    <row r="916" spans="1:8" x14ac:dyDescent="0.25">
      <c r="A916" s="13">
        <v>10173</v>
      </c>
      <c r="B916" s="13">
        <v>28</v>
      </c>
      <c r="C916" s="13">
        <v>53.72</v>
      </c>
      <c r="D916" s="15">
        <v>37930</v>
      </c>
      <c r="E916" s="13" t="s">
        <v>65</v>
      </c>
      <c r="F916" s="13" t="s">
        <v>57</v>
      </c>
      <c r="G916" s="13" t="s">
        <v>42</v>
      </c>
      <c r="H916" s="13">
        <f t="shared" si="3"/>
        <v>1504.1599999999999</v>
      </c>
    </row>
    <row r="917" spans="1:8" x14ac:dyDescent="0.25">
      <c r="A917" s="13">
        <v>10183</v>
      </c>
      <c r="B917" s="13">
        <v>39</v>
      </c>
      <c r="C917" s="13">
        <v>68.08</v>
      </c>
      <c r="D917" s="15">
        <v>37938</v>
      </c>
      <c r="E917" s="13" t="s">
        <v>65</v>
      </c>
      <c r="F917" s="13" t="s">
        <v>41</v>
      </c>
      <c r="G917" s="13" t="s">
        <v>42</v>
      </c>
      <c r="H917" s="13">
        <f t="shared" si="3"/>
        <v>2655.12</v>
      </c>
    </row>
    <row r="918" spans="1:8" x14ac:dyDescent="0.25">
      <c r="A918" s="13">
        <v>10193</v>
      </c>
      <c r="B918" s="13">
        <v>24</v>
      </c>
      <c r="C918" s="13">
        <v>51.84</v>
      </c>
      <c r="D918" s="15">
        <v>37946</v>
      </c>
      <c r="E918" s="13" t="s">
        <v>65</v>
      </c>
      <c r="F918" s="13" t="s">
        <v>46</v>
      </c>
      <c r="G918" s="13" t="s">
        <v>42</v>
      </c>
      <c r="H918" s="13">
        <f t="shared" si="3"/>
        <v>1244.1600000000001</v>
      </c>
    </row>
    <row r="919" spans="1:8" x14ac:dyDescent="0.25">
      <c r="A919" s="13">
        <v>10206</v>
      </c>
      <c r="B919" s="13">
        <v>28</v>
      </c>
      <c r="C919" s="13">
        <v>67.459999999999994</v>
      </c>
      <c r="D919" s="15">
        <v>37960</v>
      </c>
      <c r="E919" s="13" t="s">
        <v>65</v>
      </c>
      <c r="F919" s="13" t="s">
        <v>55</v>
      </c>
      <c r="G919" s="13" t="s">
        <v>42</v>
      </c>
      <c r="H919" s="13">
        <f t="shared" si="3"/>
        <v>1888.8799999999999</v>
      </c>
    </row>
    <row r="920" spans="1:8" x14ac:dyDescent="0.25">
      <c r="A920" s="13">
        <v>10215</v>
      </c>
      <c r="B920" s="13">
        <v>31</v>
      </c>
      <c r="C920" s="13">
        <v>58.71</v>
      </c>
      <c r="D920" s="15">
        <v>38015</v>
      </c>
      <c r="E920" s="13" t="s">
        <v>65</v>
      </c>
      <c r="F920" s="13" t="s">
        <v>41</v>
      </c>
      <c r="G920" s="13" t="s">
        <v>42</v>
      </c>
      <c r="H920" s="13">
        <f t="shared" si="3"/>
        <v>1820.01</v>
      </c>
    </row>
    <row r="921" spans="1:8" x14ac:dyDescent="0.25">
      <c r="A921" s="13">
        <v>10228</v>
      </c>
      <c r="B921" s="13">
        <v>45</v>
      </c>
      <c r="C921" s="13">
        <v>63.71</v>
      </c>
      <c r="D921" s="15">
        <v>38056</v>
      </c>
      <c r="E921" s="13" t="s">
        <v>65</v>
      </c>
      <c r="F921" s="13" t="s">
        <v>41</v>
      </c>
      <c r="G921" s="13" t="s">
        <v>42</v>
      </c>
      <c r="H921" s="13">
        <f t="shared" si="3"/>
        <v>2866.95</v>
      </c>
    </row>
    <row r="922" spans="1:8" x14ac:dyDescent="0.25">
      <c r="A922" s="13">
        <v>10244</v>
      </c>
      <c r="B922" s="13">
        <v>24</v>
      </c>
      <c r="C922" s="13">
        <v>58.09</v>
      </c>
      <c r="D922" s="15">
        <v>38106</v>
      </c>
      <c r="E922" s="13" t="s">
        <v>65</v>
      </c>
      <c r="F922" s="13" t="s">
        <v>51</v>
      </c>
      <c r="G922" s="13" t="s">
        <v>42</v>
      </c>
      <c r="H922" s="13">
        <f t="shared" si="3"/>
        <v>1394.16</v>
      </c>
    </row>
    <row r="923" spans="1:8" x14ac:dyDescent="0.25">
      <c r="A923" s="13">
        <v>10257</v>
      </c>
      <c r="B923" s="13">
        <v>49</v>
      </c>
      <c r="C923" s="13">
        <v>53.72</v>
      </c>
      <c r="D923" s="15">
        <v>38152</v>
      </c>
      <c r="E923" s="13" t="s">
        <v>65</v>
      </c>
      <c r="F923" s="13" t="s">
        <v>41</v>
      </c>
      <c r="G923" s="13" t="s">
        <v>42</v>
      </c>
      <c r="H923" s="13">
        <f t="shared" si="3"/>
        <v>2632.2799999999997</v>
      </c>
    </row>
    <row r="924" spans="1:8" x14ac:dyDescent="0.25">
      <c r="A924" s="13">
        <v>10269</v>
      </c>
      <c r="B924" s="13">
        <v>32</v>
      </c>
      <c r="C924" s="13">
        <v>63.08</v>
      </c>
      <c r="D924" s="15">
        <v>38184</v>
      </c>
      <c r="E924" s="13" t="s">
        <v>65</v>
      </c>
      <c r="F924" s="13" t="s">
        <v>48</v>
      </c>
      <c r="G924" s="13" t="s">
        <v>42</v>
      </c>
      <c r="H924" s="13">
        <f t="shared" si="3"/>
        <v>2018.56</v>
      </c>
    </row>
    <row r="925" spans="1:8" x14ac:dyDescent="0.25">
      <c r="A925" s="13">
        <v>10280</v>
      </c>
      <c r="B925" s="13">
        <v>43</v>
      </c>
      <c r="C925" s="13">
        <v>68.709999999999994</v>
      </c>
      <c r="D925" s="15">
        <v>38216</v>
      </c>
      <c r="E925" s="13" t="s">
        <v>65</v>
      </c>
      <c r="F925" s="13" t="s">
        <v>57</v>
      </c>
      <c r="G925" s="13" t="s">
        <v>42</v>
      </c>
      <c r="H925" s="13">
        <f t="shared" si="3"/>
        <v>2954.5299999999997</v>
      </c>
    </row>
    <row r="926" spans="1:8" x14ac:dyDescent="0.25">
      <c r="A926" s="13">
        <v>10291</v>
      </c>
      <c r="B926" s="13">
        <v>37</v>
      </c>
      <c r="C926" s="13">
        <v>50.59</v>
      </c>
      <c r="D926" s="15">
        <v>38238</v>
      </c>
      <c r="E926" s="13" t="s">
        <v>65</v>
      </c>
      <c r="F926" s="13" t="s">
        <v>53</v>
      </c>
      <c r="G926" s="13" t="s">
        <v>42</v>
      </c>
      <c r="H926" s="13">
        <f t="shared" si="3"/>
        <v>1871.8300000000002</v>
      </c>
    </row>
    <row r="927" spans="1:8" x14ac:dyDescent="0.25">
      <c r="A927" s="13">
        <v>10304</v>
      </c>
      <c r="B927" s="13">
        <v>24</v>
      </c>
      <c r="C927" s="13">
        <v>64.959999999999994</v>
      </c>
      <c r="D927" s="15">
        <v>38271</v>
      </c>
      <c r="E927" s="13" t="s">
        <v>65</v>
      </c>
      <c r="F927" s="13" t="s">
        <v>43</v>
      </c>
      <c r="G927" s="13" t="s">
        <v>42</v>
      </c>
      <c r="H927" s="13">
        <f t="shared" si="3"/>
        <v>1559.04</v>
      </c>
    </row>
    <row r="928" spans="1:8" x14ac:dyDescent="0.25">
      <c r="A928" s="13">
        <v>10312</v>
      </c>
      <c r="B928" s="13">
        <v>35</v>
      </c>
      <c r="C928" s="13">
        <v>53.72</v>
      </c>
      <c r="D928" s="15">
        <v>38281</v>
      </c>
      <c r="E928" s="13" t="s">
        <v>65</v>
      </c>
      <c r="F928" s="13" t="s">
        <v>41</v>
      </c>
      <c r="G928" s="13" t="s">
        <v>42</v>
      </c>
      <c r="H928" s="13">
        <f t="shared" si="3"/>
        <v>1880.2</v>
      </c>
    </row>
    <row r="929" spans="1:8" x14ac:dyDescent="0.25">
      <c r="A929" s="13">
        <v>10322</v>
      </c>
      <c r="B929" s="13">
        <v>41</v>
      </c>
      <c r="C929" s="13">
        <v>29.87</v>
      </c>
      <c r="D929" s="15">
        <v>38295</v>
      </c>
      <c r="E929" s="13" t="s">
        <v>65</v>
      </c>
      <c r="F929" s="13" t="s">
        <v>41</v>
      </c>
      <c r="G929" s="13" t="s">
        <v>42</v>
      </c>
      <c r="H929" s="13">
        <f t="shared" si="3"/>
        <v>1224.67</v>
      </c>
    </row>
    <row r="930" spans="1:8" x14ac:dyDescent="0.25">
      <c r="A930" s="13">
        <v>10332</v>
      </c>
      <c r="B930" s="13">
        <v>26</v>
      </c>
      <c r="C930" s="13">
        <v>100</v>
      </c>
      <c r="D930" s="15">
        <v>38308</v>
      </c>
      <c r="E930" s="13" t="s">
        <v>65</v>
      </c>
      <c r="F930" s="13" t="s">
        <v>50</v>
      </c>
      <c r="G930" s="13" t="s">
        <v>42</v>
      </c>
      <c r="H930" s="13">
        <f t="shared" si="3"/>
        <v>2600</v>
      </c>
    </row>
    <row r="931" spans="1:8" x14ac:dyDescent="0.25">
      <c r="A931" s="13">
        <v>10347</v>
      </c>
      <c r="B931" s="13">
        <v>34</v>
      </c>
      <c r="C931" s="13">
        <v>64.959999999999994</v>
      </c>
      <c r="D931" s="15">
        <v>38320</v>
      </c>
      <c r="E931" s="13" t="s">
        <v>65</v>
      </c>
      <c r="F931" s="13" t="s">
        <v>46</v>
      </c>
      <c r="G931" s="13" t="s">
        <v>42</v>
      </c>
      <c r="H931" s="13">
        <f t="shared" si="3"/>
        <v>2208.64</v>
      </c>
    </row>
    <row r="932" spans="1:8" x14ac:dyDescent="0.25">
      <c r="A932" s="13">
        <v>10357</v>
      </c>
      <c r="B932" s="13">
        <v>49</v>
      </c>
      <c r="C932" s="13">
        <v>70.58</v>
      </c>
      <c r="D932" s="15">
        <v>38331</v>
      </c>
      <c r="E932" s="13" t="s">
        <v>65</v>
      </c>
      <c r="F932" s="13" t="s">
        <v>41</v>
      </c>
      <c r="G932" s="13" t="s">
        <v>44</v>
      </c>
      <c r="H932" s="13">
        <f t="shared" si="3"/>
        <v>3458.42</v>
      </c>
    </row>
    <row r="933" spans="1:8" x14ac:dyDescent="0.25">
      <c r="A933" s="13">
        <v>10369</v>
      </c>
      <c r="B933" s="13">
        <v>28</v>
      </c>
      <c r="C933" s="13">
        <v>44.21</v>
      </c>
      <c r="D933" s="15">
        <v>38372</v>
      </c>
      <c r="E933" s="13" t="s">
        <v>65</v>
      </c>
      <c r="F933" s="13" t="s">
        <v>41</v>
      </c>
      <c r="G933" s="13" t="s">
        <v>42</v>
      </c>
      <c r="H933" s="13">
        <f t="shared" si="3"/>
        <v>1237.8800000000001</v>
      </c>
    </row>
    <row r="934" spans="1:8" x14ac:dyDescent="0.25">
      <c r="A934" s="13">
        <v>10381</v>
      </c>
      <c r="B934" s="13">
        <v>40</v>
      </c>
      <c r="C934" s="13">
        <v>68.08</v>
      </c>
      <c r="D934" s="15">
        <v>38400</v>
      </c>
      <c r="E934" s="13" t="s">
        <v>65</v>
      </c>
      <c r="F934" s="13" t="s">
        <v>41</v>
      </c>
      <c r="G934" s="13" t="s">
        <v>42</v>
      </c>
      <c r="H934" s="13">
        <f t="shared" si="3"/>
        <v>2723.2</v>
      </c>
    </row>
    <row r="935" spans="1:8" x14ac:dyDescent="0.25">
      <c r="A935" s="13">
        <v>10392</v>
      </c>
      <c r="B935" s="13">
        <v>37</v>
      </c>
      <c r="C935" s="13">
        <v>59.96</v>
      </c>
      <c r="D935" s="15">
        <v>38421</v>
      </c>
      <c r="E935" s="13" t="s">
        <v>65</v>
      </c>
      <c r="F935" s="13" t="s">
        <v>48</v>
      </c>
      <c r="G935" s="13" t="s">
        <v>42</v>
      </c>
      <c r="H935" s="13">
        <f t="shared" si="3"/>
        <v>2218.52</v>
      </c>
    </row>
    <row r="936" spans="1:8" x14ac:dyDescent="0.25">
      <c r="A936" s="13">
        <v>10423</v>
      </c>
      <c r="B936" s="13">
        <v>31</v>
      </c>
      <c r="C936" s="13">
        <v>53.72</v>
      </c>
      <c r="D936" s="15">
        <v>38502</v>
      </c>
      <c r="E936" s="13" t="s">
        <v>65</v>
      </c>
      <c r="F936" s="13" t="s">
        <v>59</v>
      </c>
      <c r="G936" s="13" t="s">
        <v>42</v>
      </c>
      <c r="H936" s="13">
        <f t="shared" si="3"/>
        <v>1665.32</v>
      </c>
    </row>
    <row r="937" spans="1:8" x14ac:dyDescent="0.25">
      <c r="A937" s="13">
        <v>10106</v>
      </c>
      <c r="B937" s="13">
        <v>41</v>
      </c>
      <c r="C937" s="13">
        <v>83.44</v>
      </c>
      <c r="D937" s="15">
        <v>37669</v>
      </c>
      <c r="E937" s="13" t="s">
        <v>67</v>
      </c>
      <c r="F937" s="13" t="s">
        <v>57</v>
      </c>
      <c r="G937" s="13" t="s">
        <v>44</v>
      </c>
      <c r="H937" s="13">
        <f t="shared" si="3"/>
        <v>3421.04</v>
      </c>
    </row>
    <row r="938" spans="1:8" x14ac:dyDescent="0.25">
      <c r="A938" s="13">
        <v>10119</v>
      </c>
      <c r="B938" s="13">
        <v>21</v>
      </c>
      <c r="C938" s="13">
        <v>89.46</v>
      </c>
      <c r="D938" s="15">
        <v>37739</v>
      </c>
      <c r="E938" s="13" t="s">
        <v>67</v>
      </c>
      <c r="F938" s="13" t="s">
        <v>48</v>
      </c>
      <c r="G938" s="13" t="s">
        <v>42</v>
      </c>
      <c r="H938" s="13">
        <f t="shared" si="3"/>
        <v>1878.6599999999999</v>
      </c>
    </row>
    <row r="939" spans="1:8" x14ac:dyDescent="0.25">
      <c r="A939" s="13">
        <v>10130</v>
      </c>
      <c r="B939" s="13">
        <v>40</v>
      </c>
      <c r="C939" s="13">
        <v>96.34</v>
      </c>
      <c r="D939" s="15">
        <v>37788</v>
      </c>
      <c r="E939" s="13" t="s">
        <v>67</v>
      </c>
      <c r="F939" s="13" t="s">
        <v>41</v>
      </c>
      <c r="G939" s="13" t="s">
        <v>44</v>
      </c>
      <c r="H939" s="13">
        <f t="shared" si="3"/>
        <v>3853.6000000000004</v>
      </c>
    </row>
    <row r="940" spans="1:8" x14ac:dyDescent="0.25">
      <c r="A940" s="13">
        <v>10143</v>
      </c>
      <c r="B940" s="13">
        <v>46</v>
      </c>
      <c r="C940" s="13">
        <v>74.84</v>
      </c>
      <c r="D940" s="15">
        <v>37843</v>
      </c>
      <c r="E940" s="13" t="s">
        <v>67</v>
      </c>
      <c r="F940" s="13" t="s">
        <v>41</v>
      </c>
      <c r="G940" s="13" t="s">
        <v>44</v>
      </c>
      <c r="H940" s="13">
        <f t="shared" si="3"/>
        <v>3442.6400000000003</v>
      </c>
    </row>
    <row r="941" spans="1:8" x14ac:dyDescent="0.25">
      <c r="A941" s="13">
        <v>10155</v>
      </c>
      <c r="B941" s="13">
        <v>44</v>
      </c>
      <c r="C941" s="13">
        <v>79.14</v>
      </c>
      <c r="D941" s="15">
        <v>37900</v>
      </c>
      <c r="E941" s="13" t="s">
        <v>67</v>
      </c>
      <c r="F941" s="13" t="s">
        <v>47</v>
      </c>
      <c r="G941" s="13" t="s">
        <v>44</v>
      </c>
      <c r="H941" s="13">
        <f t="shared" si="3"/>
        <v>3482.16</v>
      </c>
    </row>
    <row r="942" spans="1:8" x14ac:dyDescent="0.25">
      <c r="A942" s="13">
        <v>10167</v>
      </c>
      <c r="B942" s="13">
        <v>46</v>
      </c>
      <c r="C942" s="13">
        <v>73.12</v>
      </c>
      <c r="D942" s="15">
        <v>37917</v>
      </c>
      <c r="E942" s="13" t="s">
        <v>67</v>
      </c>
      <c r="F942" s="13" t="s">
        <v>53</v>
      </c>
      <c r="G942" s="13" t="s">
        <v>44</v>
      </c>
      <c r="H942" s="13">
        <f t="shared" si="3"/>
        <v>3363.5200000000004</v>
      </c>
    </row>
    <row r="943" spans="1:8" x14ac:dyDescent="0.25">
      <c r="A943" s="13">
        <v>10178</v>
      </c>
      <c r="B943" s="13">
        <v>41</v>
      </c>
      <c r="C943" s="13">
        <v>81.72</v>
      </c>
      <c r="D943" s="15">
        <v>37933</v>
      </c>
      <c r="E943" s="13" t="s">
        <v>67</v>
      </c>
      <c r="F943" s="13" t="s">
        <v>43</v>
      </c>
      <c r="G943" s="13" t="s">
        <v>44</v>
      </c>
      <c r="H943" s="13">
        <f t="shared" si="3"/>
        <v>3350.52</v>
      </c>
    </row>
    <row r="944" spans="1:8" x14ac:dyDescent="0.25">
      <c r="A944" s="13">
        <v>10186</v>
      </c>
      <c r="B944" s="13">
        <v>32</v>
      </c>
      <c r="C944" s="13">
        <v>89.46</v>
      </c>
      <c r="D944" s="15">
        <v>37939</v>
      </c>
      <c r="E944" s="13" t="s">
        <v>67</v>
      </c>
      <c r="F944" s="13" t="s">
        <v>50</v>
      </c>
      <c r="G944" s="13" t="s">
        <v>42</v>
      </c>
      <c r="H944" s="13">
        <f t="shared" si="3"/>
        <v>2862.72</v>
      </c>
    </row>
    <row r="945" spans="1:8" x14ac:dyDescent="0.25">
      <c r="A945" s="13">
        <v>10197</v>
      </c>
      <c r="B945" s="13">
        <v>46</v>
      </c>
      <c r="C945" s="13">
        <v>87.74</v>
      </c>
      <c r="D945" s="15">
        <v>37951</v>
      </c>
      <c r="E945" s="13" t="s">
        <v>67</v>
      </c>
      <c r="F945" s="13" t="s">
        <v>51</v>
      </c>
      <c r="G945" s="13" t="s">
        <v>44</v>
      </c>
      <c r="H945" s="13">
        <f t="shared" si="3"/>
        <v>4036.04</v>
      </c>
    </row>
    <row r="946" spans="1:8" x14ac:dyDescent="0.25">
      <c r="A946" s="13">
        <v>10209</v>
      </c>
      <c r="B946" s="13">
        <v>28</v>
      </c>
      <c r="C946" s="13">
        <v>100</v>
      </c>
      <c r="D946" s="15">
        <v>37995</v>
      </c>
      <c r="E946" s="13" t="s">
        <v>67</v>
      </c>
      <c r="F946" s="13" t="s">
        <v>41</v>
      </c>
      <c r="G946" s="13" t="s">
        <v>42</v>
      </c>
      <c r="H946" s="13">
        <f t="shared" si="3"/>
        <v>2800</v>
      </c>
    </row>
    <row r="947" spans="1:8" x14ac:dyDescent="0.25">
      <c r="A947" s="13">
        <v>10222</v>
      </c>
      <c r="B947" s="13">
        <v>49</v>
      </c>
      <c r="C947" s="13">
        <v>94.62</v>
      </c>
      <c r="D947" s="15">
        <v>38036</v>
      </c>
      <c r="E947" s="13" t="s">
        <v>67</v>
      </c>
      <c r="F947" s="13" t="s">
        <v>41</v>
      </c>
      <c r="G947" s="13" t="s">
        <v>44</v>
      </c>
      <c r="H947" s="13">
        <f t="shared" si="3"/>
        <v>4636.38</v>
      </c>
    </row>
    <row r="948" spans="1:8" x14ac:dyDescent="0.25">
      <c r="A948" s="13">
        <v>10248</v>
      </c>
      <c r="B948" s="13">
        <v>21</v>
      </c>
      <c r="C948" s="13">
        <v>73.98</v>
      </c>
      <c r="D948" s="15">
        <v>38114</v>
      </c>
      <c r="E948" s="13" t="s">
        <v>67</v>
      </c>
      <c r="F948" s="13" t="s">
        <v>41</v>
      </c>
      <c r="G948" s="13" t="s">
        <v>42</v>
      </c>
      <c r="H948" s="13">
        <f t="shared" si="3"/>
        <v>1553.5800000000002</v>
      </c>
    </row>
    <row r="949" spans="1:8" x14ac:dyDescent="0.25">
      <c r="A949" s="13">
        <v>10262</v>
      </c>
      <c r="B949" s="13">
        <v>32</v>
      </c>
      <c r="C949" s="13">
        <v>84.3</v>
      </c>
      <c r="D949" s="15">
        <v>38162</v>
      </c>
      <c r="E949" s="13" t="s">
        <v>67</v>
      </c>
      <c r="F949" s="13" t="s">
        <v>51</v>
      </c>
      <c r="G949" s="13" t="s">
        <v>42</v>
      </c>
      <c r="H949" s="13">
        <f t="shared" si="3"/>
        <v>2697.6</v>
      </c>
    </row>
    <row r="950" spans="1:8" x14ac:dyDescent="0.25">
      <c r="A950" s="13">
        <v>10273</v>
      </c>
      <c r="B950" s="13">
        <v>34</v>
      </c>
      <c r="C950" s="13">
        <v>98.06</v>
      </c>
      <c r="D950" s="15">
        <v>38189</v>
      </c>
      <c r="E950" s="13" t="s">
        <v>67</v>
      </c>
      <c r="F950" s="13" t="s">
        <v>59</v>
      </c>
      <c r="G950" s="13" t="s">
        <v>44</v>
      </c>
      <c r="H950" s="13">
        <f t="shared" si="3"/>
        <v>3334.04</v>
      </c>
    </row>
    <row r="951" spans="1:8" x14ac:dyDescent="0.25">
      <c r="A951" s="13">
        <v>10283</v>
      </c>
      <c r="B951" s="13">
        <v>21</v>
      </c>
      <c r="C951" s="13">
        <v>98.06</v>
      </c>
      <c r="D951" s="15">
        <v>38219</v>
      </c>
      <c r="E951" s="13" t="s">
        <v>67</v>
      </c>
      <c r="F951" s="13" t="s">
        <v>55</v>
      </c>
      <c r="G951" s="13" t="s">
        <v>42</v>
      </c>
      <c r="H951" s="13">
        <f t="shared" si="3"/>
        <v>2059.2600000000002</v>
      </c>
    </row>
    <row r="952" spans="1:8" x14ac:dyDescent="0.25">
      <c r="A952" s="13">
        <v>10296</v>
      </c>
      <c r="B952" s="13">
        <v>21</v>
      </c>
      <c r="C952" s="13">
        <v>96.34</v>
      </c>
      <c r="D952" s="15">
        <v>38245</v>
      </c>
      <c r="E952" s="13" t="s">
        <v>67</v>
      </c>
      <c r="F952" s="13" t="s">
        <v>61</v>
      </c>
      <c r="G952" s="13" t="s">
        <v>42</v>
      </c>
      <c r="H952" s="13">
        <f t="shared" si="3"/>
        <v>2023.14</v>
      </c>
    </row>
    <row r="953" spans="1:8" x14ac:dyDescent="0.25">
      <c r="A953" s="13">
        <v>10307</v>
      </c>
      <c r="B953" s="13">
        <v>31</v>
      </c>
      <c r="C953" s="13">
        <v>83.44</v>
      </c>
      <c r="D953" s="15">
        <v>38274</v>
      </c>
      <c r="E953" s="13" t="s">
        <v>67</v>
      </c>
      <c r="F953" s="13" t="s">
        <v>41</v>
      </c>
      <c r="G953" s="13" t="s">
        <v>42</v>
      </c>
      <c r="H953" s="13">
        <f t="shared" si="3"/>
        <v>2586.64</v>
      </c>
    </row>
    <row r="954" spans="1:8" x14ac:dyDescent="0.25">
      <c r="A954" s="13">
        <v>10316</v>
      </c>
      <c r="B954" s="13">
        <v>21</v>
      </c>
      <c r="C954" s="13">
        <v>94.62</v>
      </c>
      <c r="D954" s="15">
        <v>38292</v>
      </c>
      <c r="E954" s="13" t="s">
        <v>67</v>
      </c>
      <c r="F954" s="13" t="s">
        <v>50</v>
      </c>
      <c r="G954" s="13" t="s">
        <v>42</v>
      </c>
      <c r="H954" s="13">
        <f t="shared" si="3"/>
        <v>1987.02</v>
      </c>
    </row>
    <row r="955" spans="1:8" x14ac:dyDescent="0.25">
      <c r="A955" s="13">
        <v>10327</v>
      </c>
      <c r="B955" s="13">
        <v>25</v>
      </c>
      <c r="C955" s="13">
        <v>45.86</v>
      </c>
      <c r="D955" s="15">
        <v>38301</v>
      </c>
      <c r="E955" s="13" t="s">
        <v>67</v>
      </c>
      <c r="F955" s="13" t="s">
        <v>58</v>
      </c>
      <c r="G955" s="13" t="s">
        <v>42</v>
      </c>
      <c r="H955" s="13">
        <f t="shared" si="3"/>
        <v>1146.5</v>
      </c>
    </row>
    <row r="956" spans="1:8" x14ac:dyDescent="0.25">
      <c r="A956" s="13">
        <v>10338</v>
      </c>
      <c r="B956" s="13">
        <v>28</v>
      </c>
      <c r="C956" s="13">
        <v>82.58</v>
      </c>
      <c r="D956" s="15">
        <v>38313</v>
      </c>
      <c r="E956" s="13" t="s">
        <v>67</v>
      </c>
      <c r="F956" s="13" t="s">
        <v>59</v>
      </c>
      <c r="G956" s="13" t="s">
        <v>42</v>
      </c>
      <c r="H956" s="13">
        <f t="shared" si="3"/>
        <v>2312.2399999999998</v>
      </c>
    </row>
    <row r="957" spans="1:8" x14ac:dyDescent="0.25">
      <c r="A957" s="13">
        <v>10350</v>
      </c>
      <c r="B957" s="13">
        <v>43</v>
      </c>
      <c r="C957" s="13">
        <v>64.97</v>
      </c>
      <c r="D957" s="15">
        <v>38323</v>
      </c>
      <c r="E957" s="13" t="s">
        <v>67</v>
      </c>
      <c r="F957" s="13" t="s">
        <v>51</v>
      </c>
      <c r="G957" s="13" t="s">
        <v>42</v>
      </c>
      <c r="H957" s="13">
        <f t="shared" si="3"/>
        <v>2793.71</v>
      </c>
    </row>
    <row r="958" spans="1:8" x14ac:dyDescent="0.25">
      <c r="A958" s="13">
        <v>10373</v>
      </c>
      <c r="B958" s="13">
        <v>22</v>
      </c>
      <c r="C958" s="13">
        <v>86.74</v>
      </c>
      <c r="D958" s="15">
        <v>38383</v>
      </c>
      <c r="E958" s="13" t="s">
        <v>67</v>
      </c>
      <c r="F958" s="13" t="s">
        <v>47</v>
      </c>
      <c r="G958" s="13" t="s">
        <v>42</v>
      </c>
      <c r="H958" s="13">
        <f t="shared" si="3"/>
        <v>1908.28</v>
      </c>
    </row>
    <row r="959" spans="1:8" x14ac:dyDescent="0.25">
      <c r="A959" s="13">
        <v>10386</v>
      </c>
      <c r="B959" s="13">
        <v>37</v>
      </c>
      <c r="C959" s="13">
        <v>93.01</v>
      </c>
      <c r="D959" s="15">
        <v>38412</v>
      </c>
      <c r="E959" s="13" t="s">
        <v>67</v>
      </c>
      <c r="F959" s="13" t="s">
        <v>51</v>
      </c>
      <c r="G959" s="13" t="s">
        <v>44</v>
      </c>
      <c r="H959" s="13">
        <f t="shared" si="3"/>
        <v>3441.3700000000003</v>
      </c>
    </row>
    <row r="960" spans="1:8" x14ac:dyDescent="0.25">
      <c r="A960" s="13">
        <v>10398</v>
      </c>
      <c r="B960" s="13">
        <v>28</v>
      </c>
      <c r="C960" s="13">
        <v>72.260000000000005</v>
      </c>
      <c r="D960" s="15">
        <v>38441</v>
      </c>
      <c r="E960" s="13" t="s">
        <v>67</v>
      </c>
      <c r="F960" s="13" t="s">
        <v>43</v>
      </c>
      <c r="G960" s="13" t="s">
        <v>42</v>
      </c>
      <c r="H960" s="13">
        <f t="shared" si="3"/>
        <v>2023.2800000000002</v>
      </c>
    </row>
    <row r="961" spans="1:8" x14ac:dyDescent="0.25">
      <c r="A961" s="13">
        <v>10400</v>
      </c>
      <c r="B961" s="13">
        <v>30</v>
      </c>
      <c r="C961" s="13">
        <v>74.84</v>
      </c>
      <c r="D961" s="15">
        <v>38443</v>
      </c>
      <c r="E961" s="13" t="s">
        <v>67</v>
      </c>
      <c r="F961" s="13" t="s">
        <v>41</v>
      </c>
      <c r="G961" s="13" t="s">
        <v>42</v>
      </c>
      <c r="H961" s="13">
        <f t="shared" si="3"/>
        <v>2245.2000000000003</v>
      </c>
    </row>
    <row r="962" spans="1:8" x14ac:dyDescent="0.25">
      <c r="A962" s="13">
        <v>10414</v>
      </c>
      <c r="B962" s="13">
        <v>44</v>
      </c>
      <c r="C962" s="13">
        <v>73.98</v>
      </c>
      <c r="D962" s="15">
        <v>38478</v>
      </c>
      <c r="E962" s="13" t="s">
        <v>67</v>
      </c>
      <c r="F962" s="13" t="s">
        <v>41</v>
      </c>
      <c r="G962" s="13" t="s">
        <v>44</v>
      </c>
      <c r="H962" s="13">
        <f t="shared" si="3"/>
        <v>3255.1200000000003</v>
      </c>
    </row>
    <row r="963" spans="1:8" x14ac:dyDescent="0.25">
      <c r="A963" s="13">
        <v>10103</v>
      </c>
      <c r="B963" s="13">
        <v>25</v>
      </c>
      <c r="C963" s="13">
        <v>100</v>
      </c>
      <c r="D963" s="15">
        <v>37650</v>
      </c>
      <c r="E963" s="13" t="s">
        <v>65</v>
      </c>
      <c r="F963" s="13" t="s">
        <v>45</v>
      </c>
      <c r="G963" s="13" t="s">
        <v>42</v>
      </c>
      <c r="H963" s="13">
        <f t="shared" si="3"/>
        <v>2500</v>
      </c>
    </row>
    <row r="964" spans="1:8" x14ac:dyDescent="0.25">
      <c r="A964" s="13">
        <v>10111</v>
      </c>
      <c r="B964" s="13">
        <v>43</v>
      </c>
      <c r="C964" s="13">
        <v>100</v>
      </c>
      <c r="D964" s="15">
        <v>37705</v>
      </c>
      <c r="E964" s="13" t="s">
        <v>65</v>
      </c>
      <c r="F964" s="13" t="s">
        <v>41</v>
      </c>
      <c r="G964" s="13" t="s">
        <v>44</v>
      </c>
      <c r="H964" s="13">
        <f t="shared" si="3"/>
        <v>4300</v>
      </c>
    </row>
    <row r="965" spans="1:8" x14ac:dyDescent="0.25">
      <c r="A965" s="13">
        <v>10126</v>
      </c>
      <c r="B965" s="13">
        <v>30</v>
      </c>
      <c r="C965" s="13">
        <v>97.39</v>
      </c>
      <c r="D965" s="15">
        <v>37769</v>
      </c>
      <c r="E965" s="13" t="s">
        <v>65</v>
      </c>
      <c r="F965" s="13" t="s">
        <v>51</v>
      </c>
      <c r="G965" s="13" t="s">
        <v>42</v>
      </c>
      <c r="H965" s="13">
        <f t="shared" si="3"/>
        <v>2921.7</v>
      </c>
    </row>
    <row r="966" spans="1:8" x14ac:dyDescent="0.25">
      <c r="A966" s="13">
        <v>10139</v>
      </c>
      <c r="B966" s="13">
        <v>20</v>
      </c>
      <c r="C966" s="13">
        <v>90.06</v>
      </c>
      <c r="D966" s="15">
        <v>37818</v>
      </c>
      <c r="E966" s="13" t="s">
        <v>65</v>
      </c>
      <c r="F966" s="13" t="s">
        <v>46</v>
      </c>
      <c r="G966" s="13" t="s">
        <v>42</v>
      </c>
      <c r="H966" s="13">
        <f t="shared" si="3"/>
        <v>1801.2</v>
      </c>
    </row>
    <row r="967" spans="1:8" x14ac:dyDescent="0.25">
      <c r="A967" s="13">
        <v>10150</v>
      </c>
      <c r="B967" s="13">
        <v>26</v>
      </c>
      <c r="C967" s="13">
        <v>100</v>
      </c>
      <c r="D967" s="15">
        <v>37883</v>
      </c>
      <c r="E967" s="13" t="s">
        <v>65</v>
      </c>
      <c r="F967" s="13" t="s">
        <v>54</v>
      </c>
      <c r="G967" s="13" t="s">
        <v>42</v>
      </c>
      <c r="H967" s="13">
        <f t="shared" si="3"/>
        <v>2600</v>
      </c>
    </row>
    <row r="968" spans="1:8" x14ac:dyDescent="0.25">
      <c r="A968" s="13">
        <v>10163</v>
      </c>
      <c r="B968" s="13">
        <v>40</v>
      </c>
      <c r="C968" s="13">
        <v>100</v>
      </c>
      <c r="D968" s="15">
        <v>37914</v>
      </c>
      <c r="E968" s="13" t="s">
        <v>65</v>
      </c>
      <c r="F968" s="13" t="s">
        <v>41</v>
      </c>
      <c r="G968" s="13" t="s">
        <v>44</v>
      </c>
      <c r="H968" s="13">
        <f t="shared" si="3"/>
        <v>4000</v>
      </c>
    </row>
    <row r="969" spans="1:8" x14ac:dyDescent="0.25">
      <c r="A969" s="13">
        <v>10173</v>
      </c>
      <c r="B969" s="13">
        <v>31</v>
      </c>
      <c r="C969" s="13">
        <v>89.01</v>
      </c>
      <c r="D969" s="15">
        <v>37930</v>
      </c>
      <c r="E969" s="13" t="s">
        <v>65</v>
      </c>
      <c r="F969" s="13" t="s">
        <v>57</v>
      </c>
      <c r="G969" s="13" t="s">
        <v>42</v>
      </c>
      <c r="H969" s="13">
        <f t="shared" si="3"/>
        <v>2759.31</v>
      </c>
    </row>
    <row r="970" spans="1:8" x14ac:dyDescent="0.25">
      <c r="A970" s="13">
        <v>10183</v>
      </c>
      <c r="B970" s="13">
        <v>22</v>
      </c>
      <c r="C970" s="13">
        <v>100</v>
      </c>
      <c r="D970" s="15">
        <v>37938</v>
      </c>
      <c r="E970" s="13" t="s">
        <v>65</v>
      </c>
      <c r="F970" s="13" t="s">
        <v>41</v>
      </c>
      <c r="G970" s="13" t="s">
        <v>42</v>
      </c>
      <c r="H970" s="13">
        <f t="shared" si="3"/>
        <v>2200</v>
      </c>
    </row>
    <row r="971" spans="1:8" x14ac:dyDescent="0.25">
      <c r="A971" s="13">
        <v>10193</v>
      </c>
      <c r="B971" s="13">
        <v>23</v>
      </c>
      <c r="C971" s="13">
        <v>100</v>
      </c>
      <c r="D971" s="15">
        <v>37946</v>
      </c>
      <c r="E971" s="13" t="s">
        <v>65</v>
      </c>
      <c r="F971" s="13" t="s">
        <v>46</v>
      </c>
      <c r="G971" s="13" t="s">
        <v>42</v>
      </c>
      <c r="H971" s="13">
        <f t="shared" si="3"/>
        <v>2300</v>
      </c>
    </row>
    <row r="972" spans="1:8" x14ac:dyDescent="0.25">
      <c r="A972" s="13">
        <v>10206</v>
      </c>
      <c r="B972" s="13">
        <v>30</v>
      </c>
      <c r="C972" s="13">
        <v>100</v>
      </c>
      <c r="D972" s="15">
        <v>37960</v>
      </c>
      <c r="E972" s="13" t="s">
        <v>65</v>
      </c>
      <c r="F972" s="13" t="s">
        <v>55</v>
      </c>
      <c r="G972" s="13" t="s">
        <v>44</v>
      </c>
      <c r="H972" s="13">
        <f t="shared" si="3"/>
        <v>3000</v>
      </c>
    </row>
    <row r="973" spans="1:8" x14ac:dyDescent="0.25">
      <c r="A973" s="13">
        <v>10215</v>
      </c>
      <c r="B973" s="13">
        <v>49</v>
      </c>
      <c r="C973" s="13">
        <v>100</v>
      </c>
      <c r="D973" s="15">
        <v>38015</v>
      </c>
      <c r="E973" s="13" t="s">
        <v>65</v>
      </c>
      <c r="F973" s="13" t="s">
        <v>41</v>
      </c>
      <c r="G973" s="13" t="s">
        <v>44</v>
      </c>
      <c r="H973" s="13">
        <f t="shared" si="3"/>
        <v>4900</v>
      </c>
    </row>
    <row r="974" spans="1:8" x14ac:dyDescent="0.25">
      <c r="A974" s="13">
        <v>10228</v>
      </c>
      <c r="B974" s="13">
        <v>31</v>
      </c>
      <c r="C974" s="13">
        <v>100</v>
      </c>
      <c r="D974" s="15">
        <v>38056</v>
      </c>
      <c r="E974" s="13" t="s">
        <v>65</v>
      </c>
      <c r="F974" s="13" t="s">
        <v>41</v>
      </c>
      <c r="G974" s="13" t="s">
        <v>44</v>
      </c>
      <c r="H974" s="13">
        <f t="shared" si="3"/>
        <v>3100</v>
      </c>
    </row>
    <row r="975" spans="1:8" x14ac:dyDescent="0.25">
      <c r="A975" s="13">
        <v>10244</v>
      </c>
      <c r="B975" s="13">
        <v>29</v>
      </c>
      <c r="C975" s="13">
        <v>100</v>
      </c>
      <c r="D975" s="15">
        <v>38106</v>
      </c>
      <c r="E975" s="13" t="s">
        <v>65</v>
      </c>
      <c r="F975" s="13" t="s">
        <v>51</v>
      </c>
      <c r="G975" s="13" t="s">
        <v>44</v>
      </c>
      <c r="H975" s="13">
        <f t="shared" si="3"/>
        <v>2900</v>
      </c>
    </row>
    <row r="976" spans="1:8" x14ac:dyDescent="0.25">
      <c r="A976" s="13">
        <v>10257</v>
      </c>
      <c r="B976" s="13">
        <v>37</v>
      </c>
      <c r="C976" s="13">
        <v>84.82</v>
      </c>
      <c r="D976" s="15">
        <v>38152</v>
      </c>
      <c r="E976" s="13" t="s">
        <v>65</v>
      </c>
      <c r="F976" s="13" t="s">
        <v>41</v>
      </c>
      <c r="G976" s="13" t="s">
        <v>44</v>
      </c>
      <c r="H976" s="13">
        <f t="shared" si="3"/>
        <v>3138.3399999999997</v>
      </c>
    </row>
    <row r="977" spans="1:8" x14ac:dyDescent="0.25">
      <c r="A977" s="13">
        <v>10270</v>
      </c>
      <c r="B977" s="13">
        <v>38</v>
      </c>
      <c r="C977" s="13">
        <v>100</v>
      </c>
      <c r="D977" s="15">
        <v>38187</v>
      </c>
      <c r="E977" s="13" t="s">
        <v>65</v>
      </c>
      <c r="F977" s="13" t="s">
        <v>46</v>
      </c>
      <c r="G977" s="13" t="s">
        <v>44</v>
      </c>
      <c r="H977" s="13">
        <f t="shared" si="3"/>
        <v>3800</v>
      </c>
    </row>
    <row r="978" spans="1:8" x14ac:dyDescent="0.25">
      <c r="A978" s="13">
        <v>10280</v>
      </c>
      <c r="B978" s="13">
        <v>29</v>
      </c>
      <c r="C978" s="13">
        <v>100</v>
      </c>
      <c r="D978" s="15">
        <v>38216</v>
      </c>
      <c r="E978" s="13" t="s">
        <v>65</v>
      </c>
      <c r="F978" s="13" t="s">
        <v>57</v>
      </c>
      <c r="G978" s="13" t="s">
        <v>44</v>
      </c>
      <c r="H978" s="13">
        <f t="shared" si="3"/>
        <v>2900</v>
      </c>
    </row>
    <row r="979" spans="1:8" x14ac:dyDescent="0.25">
      <c r="A979" s="13">
        <v>10291</v>
      </c>
      <c r="B979" s="13">
        <v>23</v>
      </c>
      <c r="C979" s="13">
        <v>100</v>
      </c>
      <c r="D979" s="15">
        <v>38238</v>
      </c>
      <c r="E979" s="13" t="s">
        <v>65</v>
      </c>
      <c r="F979" s="13" t="s">
        <v>53</v>
      </c>
      <c r="G979" s="13" t="s">
        <v>42</v>
      </c>
      <c r="H979" s="13">
        <f t="shared" si="3"/>
        <v>2300</v>
      </c>
    </row>
    <row r="980" spans="1:8" x14ac:dyDescent="0.25">
      <c r="A980" s="13">
        <v>10304</v>
      </c>
      <c r="B980" s="13">
        <v>26</v>
      </c>
      <c r="C980" s="13">
        <v>85.87</v>
      </c>
      <c r="D980" s="15">
        <v>38271</v>
      </c>
      <c r="E980" s="13" t="s">
        <v>65</v>
      </c>
      <c r="F980" s="13" t="s">
        <v>43</v>
      </c>
      <c r="G980" s="13" t="s">
        <v>42</v>
      </c>
      <c r="H980" s="13">
        <f t="shared" si="3"/>
        <v>2232.62</v>
      </c>
    </row>
    <row r="981" spans="1:8" x14ac:dyDescent="0.25">
      <c r="A981" s="13">
        <v>10312</v>
      </c>
      <c r="B981" s="13">
        <v>38</v>
      </c>
      <c r="C981" s="13">
        <v>100</v>
      </c>
      <c r="D981" s="15">
        <v>38281</v>
      </c>
      <c r="E981" s="13" t="s">
        <v>65</v>
      </c>
      <c r="F981" s="13" t="s">
        <v>41</v>
      </c>
      <c r="G981" s="13" t="s">
        <v>44</v>
      </c>
      <c r="H981" s="13">
        <f t="shared" si="3"/>
        <v>3800</v>
      </c>
    </row>
    <row r="982" spans="1:8" x14ac:dyDescent="0.25">
      <c r="A982" s="13">
        <v>10322</v>
      </c>
      <c r="B982" s="13">
        <v>48</v>
      </c>
      <c r="C982" s="13">
        <v>47.04</v>
      </c>
      <c r="D982" s="15">
        <v>38295</v>
      </c>
      <c r="E982" s="13" t="s">
        <v>65</v>
      </c>
      <c r="F982" s="13" t="s">
        <v>41</v>
      </c>
      <c r="G982" s="13" t="s">
        <v>42</v>
      </c>
      <c r="H982" s="13">
        <f t="shared" si="3"/>
        <v>2257.92</v>
      </c>
    </row>
    <row r="983" spans="1:8" x14ac:dyDescent="0.25">
      <c r="A983" s="13">
        <v>10332</v>
      </c>
      <c r="B983" s="13">
        <v>40</v>
      </c>
      <c r="C983" s="13">
        <v>39.799999999999997</v>
      </c>
      <c r="D983" s="15">
        <v>38308</v>
      </c>
      <c r="E983" s="13" t="s">
        <v>65</v>
      </c>
      <c r="F983" s="13" t="s">
        <v>50</v>
      </c>
      <c r="G983" s="13" t="s">
        <v>42</v>
      </c>
      <c r="H983" s="13">
        <f t="shared" si="3"/>
        <v>1592</v>
      </c>
    </row>
    <row r="984" spans="1:8" x14ac:dyDescent="0.25">
      <c r="A984" s="13">
        <v>10347</v>
      </c>
      <c r="B984" s="13">
        <v>45</v>
      </c>
      <c r="C984" s="13">
        <v>100</v>
      </c>
      <c r="D984" s="15">
        <v>38320</v>
      </c>
      <c r="E984" s="13" t="s">
        <v>65</v>
      </c>
      <c r="F984" s="13" t="s">
        <v>46</v>
      </c>
      <c r="G984" s="13" t="s">
        <v>44</v>
      </c>
      <c r="H984" s="13">
        <f t="shared" si="3"/>
        <v>4500</v>
      </c>
    </row>
    <row r="985" spans="1:8" x14ac:dyDescent="0.25">
      <c r="A985" s="13">
        <v>10357</v>
      </c>
      <c r="B985" s="13">
        <v>44</v>
      </c>
      <c r="C985" s="13">
        <v>100</v>
      </c>
      <c r="D985" s="15">
        <v>38331</v>
      </c>
      <c r="E985" s="13" t="s">
        <v>65</v>
      </c>
      <c r="F985" s="13" t="s">
        <v>41</v>
      </c>
      <c r="G985" s="13" t="s">
        <v>44</v>
      </c>
      <c r="H985" s="13">
        <f t="shared" si="3"/>
        <v>4400</v>
      </c>
    </row>
    <row r="986" spans="1:8" x14ac:dyDescent="0.25">
      <c r="A986" s="13">
        <v>10369</v>
      </c>
      <c r="B986" s="13">
        <v>21</v>
      </c>
      <c r="C986" s="13">
        <v>94.22</v>
      </c>
      <c r="D986" s="15">
        <v>38372</v>
      </c>
      <c r="E986" s="13" t="s">
        <v>65</v>
      </c>
      <c r="F986" s="13" t="s">
        <v>41</v>
      </c>
      <c r="G986" s="13" t="s">
        <v>42</v>
      </c>
      <c r="H986" s="13">
        <f t="shared" si="3"/>
        <v>1978.62</v>
      </c>
    </row>
    <row r="987" spans="1:8" x14ac:dyDescent="0.25">
      <c r="A987" s="13">
        <v>10381</v>
      </c>
      <c r="B987" s="13">
        <v>35</v>
      </c>
      <c r="C987" s="13">
        <v>100</v>
      </c>
      <c r="D987" s="15">
        <v>38400</v>
      </c>
      <c r="E987" s="13" t="s">
        <v>65</v>
      </c>
      <c r="F987" s="13" t="s">
        <v>41</v>
      </c>
      <c r="G987" s="13" t="s">
        <v>44</v>
      </c>
      <c r="H987" s="13">
        <f t="shared" si="3"/>
        <v>3500</v>
      </c>
    </row>
    <row r="988" spans="1:8" x14ac:dyDescent="0.25">
      <c r="A988" s="13">
        <v>10392</v>
      </c>
      <c r="B988" s="13">
        <v>29</v>
      </c>
      <c r="C988" s="13">
        <v>86.92</v>
      </c>
      <c r="D988" s="15">
        <v>38421</v>
      </c>
      <c r="E988" s="13" t="s">
        <v>65</v>
      </c>
      <c r="F988" s="13" t="s">
        <v>48</v>
      </c>
      <c r="G988" s="13" t="s">
        <v>42</v>
      </c>
      <c r="H988" s="13">
        <f t="shared" si="3"/>
        <v>2520.6799999999998</v>
      </c>
    </row>
    <row r="989" spans="1:8" x14ac:dyDescent="0.25">
      <c r="A989" s="13">
        <v>10423</v>
      </c>
      <c r="B989" s="13">
        <v>21</v>
      </c>
      <c r="C989" s="13">
        <v>84.82</v>
      </c>
      <c r="D989" s="15">
        <v>38502</v>
      </c>
      <c r="E989" s="13" t="s">
        <v>65</v>
      </c>
      <c r="F989" s="13" t="s">
        <v>59</v>
      </c>
      <c r="G989" s="13" t="s">
        <v>42</v>
      </c>
      <c r="H989" s="13">
        <f t="shared" si="3"/>
        <v>1781.2199999999998</v>
      </c>
    </row>
    <row r="990" spans="1:8" x14ac:dyDescent="0.25">
      <c r="A990" s="13">
        <v>10105</v>
      </c>
      <c r="B990" s="13">
        <v>22</v>
      </c>
      <c r="C990" s="13">
        <v>100</v>
      </c>
      <c r="D990" s="15">
        <v>37663</v>
      </c>
      <c r="E990" s="13" t="s">
        <v>65</v>
      </c>
      <c r="F990" s="13" t="s">
        <v>58</v>
      </c>
      <c r="G990" s="13" t="s">
        <v>44</v>
      </c>
      <c r="H990" s="13">
        <f t="shared" si="3"/>
        <v>2200</v>
      </c>
    </row>
    <row r="991" spans="1:8" x14ac:dyDescent="0.25">
      <c r="A991" s="13">
        <v>10117</v>
      </c>
      <c r="B991" s="13">
        <v>26</v>
      </c>
      <c r="C991" s="13">
        <v>100</v>
      </c>
      <c r="D991" s="15">
        <v>37727</v>
      </c>
      <c r="E991" s="13" t="s">
        <v>65</v>
      </c>
      <c r="F991" s="13" t="s">
        <v>54</v>
      </c>
      <c r="G991" s="13" t="s">
        <v>44</v>
      </c>
      <c r="H991" s="13">
        <f t="shared" si="3"/>
        <v>2600</v>
      </c>
    </row>
    <row r="992" spans="1:8" x14ac:dyDescent="0.25">
      <c r="A992" s="13">
        <v>10128</v>
      </c>
      <c r="B992" s="13">
        <v>41</v>
      </c>
      <c r="C992" s="13">
        <v>100</v>
      </c>
      <c r="D992" s="15">
        <v>37778</v>
      </c>
      <c r="E992" s="13" t="s">
        <v>65</v>
      </c>
      <c r="F992" s="13" t="s">
        <v>51</v>
      </c>
      <c r="G992" s="13" t="s">
        <v>44</v>
      </c>
      <c r="H992" s="13">
        <f t="shared" si="3"/>
        <v>4100</v>
      </c>
    </row>
    <row r="993" spans="1:8" x14ac:dyDescent="0.25">
      <c r="A993" s="13">
        <v>10142</v>
      </c>
      <c r="B993" s="13">
        <v>47</v>
      </c>
      <c r="C993" s="13">
        <v>100</v>
      </c>
      <c r="D993" s="15">
        <v>37841</v>
      </c>
      <c r="E993" s="13" t="s">
        <v>65</v>
      </c>
      <c r="F993" s="13" t="s">
        <v>41</v>
      </c>
      <c r="G993" s="13" t="s">
        <v>44</v>
      </c>
      <c r="H993" s="13">
        <f t="shared" si="3"/>
        <v>4700</v>
      </c>
    </row>
    <row r="994" spans="1:8" x14ac:dyDescent="0.25">
      <c r="A994" s="13">
        <v>10153</v>
      </c>
      <c r="B994" s="13">
        <v>31</v>
      </c>
      <c r="C994" s="13">
        <v>100</v>
      </c>
      <c r="D994" s="15">
        <v>37892</v>
      </c>
      <c r="E994" s="13" t="s">
        <v>65</v>
      </c>
      <c r="F994" s="13" t="s">
        <v>51</v>
      </c>
      <c r="G994" s="13" t="s">
        <v>44</v>
      </c>
      <c r="H994" s="13">
        <f t="shared" si="3"/>
        <v>3100</v>
      </c>
    </row>
    <row r="995" spans="1:8" x14ac:dyDescent="0.25">
      <c r="A995" s="13">
        <v>10166</v>
      </c>
      <c r="B995" s="13">
        <v>43</v>
      </c>
      <c r="C995" s="13">
        <v>100</v>
      </c>
      <c r="D995" s="15">
        <v>37915</v>
      </c>
      <c r="E995" s="13" t="s">
        <v>65</v>
      </c>
      <c r="F995" s="13" t="s">
        <v>41</v>
      </c>
      <c r="G995" s="13" t="s">
        <v>44</v>
      </c>
      <c r="H995" s="13">
        <f t="shared" si="3"/>
        <v>4300</v>
      </c>
    </row>
    <row r="996" spans="1:8" x14ac:dyDescent="0.25">
      <c r="A996" s="13">
        <v>10177</v>
      </c>
      <c r="B996" s="13">
        <v>23</v>
      </c>
      <c r="C996" s="13">
        <v>100</v>
      </c>
      <c r="D996" s="15">
        <v>37932</v>
      </c>
      <c r="E996" s="13" t="s">
        <v>65</v>
      </c>
      <c r="F996" s="13" t="s">
        <v>51</v>
      </c>
      <c r="G996" s="13" t="s">
        <v>44</v>
      </c>
      <c r="H996" s="13">
        <f t="shared" si="3"/>
        <v>2300</v>
      </c>
    </row>
    <row r="997" spans="1:8" x14ac:dyDescent="0.25">
      <c r="A997" s="13">
        <v>10185</v>
      </c>
      <c r="B997" s="13">
        <v>28</v>
      </c>
      <c r="C997" s="13">
        <v>100</v>
      </c>
      <c r="D997" s="15">
        <v>37939</v>
      </c>
      <c r="E997" s="13" t="s">
        <v>65</v>
      </c>
      <c r="F997" s="13" t="s">
        <v>41</v>
      </c>
      <c r="G997" s="13" t="s">
        <v>44</v>
      </c>
      <c r="H997" s="13">
        <f t="shared" si="3"/>
        <v>2800</v>
      </c>
    </row>
    <row r="998" spans="1:8" x14ac:dyDescent="0.25">
      <c r="A998" s="13">
        <v>10196</v>
      </c>
      <c r="B998" s="13">
        <v>49</v>
      </c>
      <c r="C998" s="13">
        <v>100</v>
      </c>
      <c r="D998" s="15">
        <v>37951</v>
      </c>
      <c r="E998" s="13" t="s">
        <v>65</v>
      </c>
      <c r="F998" s="13" t="s">
        <v>41</v>
      </c>
      <c r="G998" s="13" t="s">
        <v>44</v>
      </c>
      <c r="H998" s="13">
        <f t="shared" si="3"/>
        <v>4900</v>
      </c>
    </row>
    <row r="999" spans="1:8" x14ac:dyDescent="0.25">
      <c r="A999" s="13">
        <v>10208</v>
      </c>
      <c r="B999" s="13">
        <v>24</v>
      </c>
      <c r="C999" s="13">
        <v>100</v>
      </c>
      <c r="D999" s="15">
        <v>37988</v>
      </c>
      <c r="E999" s="13" t="s">
        <v>65</v>
      </c>
      <c r="F999" s="13" t="s">
        <v>43</v>
      </c>
      <c r="G999" s="13" t="s">
        <v>42</v>
      </c>
      <c r="H999" s="13">
        <f t="shared" si="3"/>
        <v>2400</v>
      </c>
    </row>
    <row r="1000" spans="1:8" x14ac:dyDescent="0.25">
      <c r="A1000" s="13">
        <v>10221</v>
      </c>
      <c r="B1000" s="13">
        <v>33</v>
      </c>
      <c r="C1000" s="13">
        <v>100</v>
      </c>
      <c r="D1000" s="15">
        <v>38035</v>
      </c>
      <c r="E1000" s="13" t="s">
        <v>65</v>
      </c>
      <c r="F1000" s="13" t="s">
        <v>59</v>
      </c>
      <c r="G1000" s="13" t="s">
        <v>44</v>
      </c>
      <c r="H1000" s="13">
        <f t="shared" si="3"/>
        <v>3300</v>
      </c>
    </row>
    <row r="1001" spans="1:8" x14ac:dyDescent="0.25">
      <c r="A1001" s="13">
        <v>10232</v>
      </c>
      <c r="B1001" s="13">
        <v>22</v>
      </c>
      <c r="C1001" s="13">
        <v>100</v>
      </c>
      <c r="D1001" s="15">
        <v>38066</v>
      </c>
      <c r="E1001" s="13" t="s">
        <v>65</v>
      </c>
      <c r="F1001" s="13" t="s">
        <v>50</v>
      </c>
      <c r="G1001" s="13" t="s">
        <v>44</v>
      </c>
      <c r="H1001" s="13">
        <f t="shared" si="3"/>
        <v>2200</v>
      </c>
    </row>
    <row r="1002" spans="1:8" x14ac:dyDescent="0.25">
      <c r="A1002" s="13">
        <v>10248</v>
      </c>
      <c r="B1002" s="13">
        <v>32</v>
      </c>
      <c r="C1002" s="13">
        <v>100</v>
      </c>
      <c r="D1002" s="15">
        <v>38114</v>
      </c>
      <c r="E1002" s="13" t="s">
        <v>65</v>
      </c>
      <c r="F1002" s="13" t="s">
        <v>41</v>
      </c>
      <c r="G1002" s="13" t="s">
        <v>44</v>
      </c>
      <c r="H1002" s="13">
        <f t="shared" si="3"/>
        <v>3200</v>
      </c>
    </row>
    <row r="1003" spans="1:8" x14ac:dyDescent="0.25">
      <c r="A1003" s="13">
        <v>10273</v>
      </c>
      <c r="B1003" s="13">
        <v>40</v>
      </c>
      <c r="C1003" s="13">
        <v>100</v>
      </c>
      <c r="D1003" s="15">
        <v>38189</v>
      </c>
      <c r="E1003" s="13" t="s">
        <v>65</v>
      </c>
      <c r="F1003" s="13" t="s">
        <v>59</v>
      </c>
      <c r="G1003" s="13" t="s">
        <v>44</v>
      </c>
      <c r="H1003" s="13">
        <f t="shared" si="3"/>
        <v>4000</v>
      </c>
    </row>
    <row r="1004" spans="1:8" x14ac:dyDescent="0.25">
      <c r="A1004" s="13">
        <v>10282</v>
      </c>
      <c r="B1004" s="13">
        <v>43</v>
      </c>
      <c r="C1004" s="13">
        <v>100</v>
      </c>
      <c r="D1004" s="15">
        <v>38219</v>
      </c>
      <c r="E1004" s="13" t="s">
        <v>65</v>
      </c>
      <c r="F1004" s="13" t="s">
        <v>41</v>
      </c>
      <c r="G1004" s="13" t="s">
        <v>44</v>
      </c>
      <c r="H1004" s="13">
        <f t="shared" si="3"/>
        <v>4300</v>
      </c>
    </row>
    <row r="1005" spans="1:8" x14ac:dyDescent="0.25">
      <c r="A1005" s="13">
        <v>10293</v>
      </c>
      <c r="B1005" s="13">
        <v>24</v>
      </c>
      <c r="C1005" s="13">
        <v>100</v>
      </c>
      <c r="D1005" s="15">
        <v>38239</v>
      </c>
      <c r="E1005" s="13" t="s">
        <v>65</v>
      </c>
      <c r="F1005" s="13" t="s">
        <v>57</v>
      </c>
      <c r="G1005" s="13" t="s">
        <v>42</v>
      </c>
      <c r="H1005" s="13">
        <f t="shared" si="3"/>
        <v>2400</v>
      </c>
    </row>
    <row r="1006" spans="1:8" x14ac:dyDescent="0.25">
      <c r="A1006" s="13">
        <v>10306</v>
      </c>
      <c r="B1006" s="13">
        <v>32</v>
      </c>
      <c r="C1006" s="13">
        <v>100</v>
      </c>
      <c r="D1006" s="15">
        <v>38274</v>
      </c>
      <c r="E1006" s="13" t="s">
        <v>65</v>
      </c>
      <c r="F1006" s="13" t="s">
        <v>50</v>
      </c>
      <c r="G1006" s="13" t="s">
        <v>44</v>
      </c>
      <c r="H1006" s="13">
        <f t="shared" si="3"/>
        <v>3200</v>
      </c>
    </row>
    <row r="1007" spans="1:8" x14ac:dyDescent="0.25">
      <c r="A1007" s="13">
        <v>10314</v>
      </c>
      <c r="B1007" s="13">
        <v>20</v>
      </c>
      <c r="C1007" s="13">
        <v>100</v>
      </c>
      <c r="D1007" s="15">
        <v>38282</v>
      </c>
      <c r="E1007" s="13" t="s">
        <v>65</v>
      </c>
      <c r="F1007" s="13" t="s">
        <v>58</v>
      </c>
      <c r="G1007" s="13" t="s">
        <v>42</v>
      </c>
      <c r="H1007" s="13">
        <f t="shared" si="3"/>
        <v>2000</v>
      </c>
    </row>
    <row r="1008" spans="1:8" x14ac:dyDescent="0.25">
      <c r="A1008" s="13">
        <v>10325</v>
      </c>
      <c r="B1008" s="13">
        <v>24</v>
      </c>
      <c r="C1008" s="13">
        <v>69.12</v>
      </c>
      <c r="D1008" s="15">
        <v>38296</v>
      </c>
      <c r="E1008" s="13" t="s">
        <v>65</v>
      </c>
      <c r="F1008" s="13" t="s">
        <v>45</v>
      </c>
      <c r="G1008" s="13" t="s">
        <v>42</v>
      </c>
      <c r="H1008" s="13">
        <f t="shared" si="3"/>
        <v>1658.88</v>
      </c>
    </row>
    <row r="1009" spans="1:8" x14ac:dyDescent="0.25">
      <c r="A1009" s="13">
        <v>10336</v>
      </c>
      <c r="B1009" s="13">
        <v>48</v>
      </c>
      <c r="C1009" s="13">
        <v>100</v>
      </c>
      <c r="D1009" s="15">
        <v>38311</v>
      </c>
      <c r="E1009" s="13" t="s">
        <v>65</v>
      </c>
      <c r="F1009" s="13" t="s">
        <v>43</v>
      </c>
      <c r="G1009" s="13" t="s">
        <v>44</v>
      </c>
      <c r="H1009" s="13">
        <f t="shared" si="3"/>
        <v>4800</v>
      </c>
    </row>
    <row r="1010" spans="1:8" x14ac:dyDescent="0.25">
      <c r="A1010" s="13">
        <v>10350</v>
      </c>
      <c r="B1010" s="13">
        <v>44</v>
      </c>
      <c r="C1010" s="13">
        <v>100</v>
      </c>
      <c r="D1010" s="15">
        <v>38323</v>
      </c>
      <c r="E1010" s="13" t="s">
        <v>65</v>
      </c>
      <c r="F1010" s="13" t="s">
        <v>51</v>
      </c>
      <c r="G1010" s="13" t="s">
        <v>44</v>
      </c>
      <c r="H1010" s="13">
        <f t="shared" si="3"/>
        <v>4400</v>
      </c>
    </row>
    <row r="1011" spans="1:8" x14ac:dyDescent="0.25">
      <c r="A1011" s="13">
        <v>10372</v>
      </c>
      <c r="B1011" s="13">
        <v>28</v>
      </c>
      <c r="C1011" s="13">
        <v>100</v>
      </c>
      <c r="D1011" s="15">
        <v>38378</v>
      </c>
      <c r="E1011" s="13" t="s">
        <v>65</v>
      </c>
      <c r="F1011" s="13" t="s">
        <v>56</v>
      </c>
      <c r="G1011" s="13" t="s">
        <v>44</v>
      </c>
      <c r="H1011" s="13">
        <f t="shared" si="3"/>
        <v>2800</v>
      </c>
    </row>
    <row r="1012" spans="1:8" x14ac:dyDescent="0.25">
      <c r="A1012" s="13">
        <v>10383</v>
      </c>
      <c r="B1012" s="13">
        <v>24</v>
      </c>
      <c r="C1012" s="13">
        <v>61.52</v>
      </c>
      <c r="D1012" s="15">
        <v>38405</v>
      </c>
      <c r="E1012" s="13" t="s">
        <v>65</v>
      </c>
      <c r="F1012" s="13" t="s">
        <v>51</v>
      </c>
      <c r="G1012" s="13" t="s">
        <v>42</v>
      </c>
      <c r="H1012" s="13">
        <f t="shared" si="3"/>
        <v>1476.48</v>
      </c>
    </row>
    <row r="1013" spans="1:8" x14ac:dyDescent="0.25">
      <c r="A1013" s="13">
        <v>10396</v>
      </c>
      <c r="B1013" s="13">
        <v>33</v>
      </c>
      <c r="C1013" s="13">
        <v>100</v>
      </c>
      <c r="D1013" s="15">
        <v>38434</v>
      </c>
      <c r="E1013" s="13" t="s">
        <v>65</v>
      </c>
      <c r="F1013" s="13" t="s">
        <v>41</v>
      </c>
      <c r="G1013" s="13" t="s">
        <v>44</v>
      </c>
      <c r="H1013" s="13">
        <f t="shared" si="3"/>
        <v>3300</v>
      </c>
    </row>
    <row r="1014" spans="1:8" x14ac:dyDescent="0.25">
      <c r="A1014" s="13">
        <v>10414</v>
      </c>
      <c r="B1014" s="13">
        <v>41</v>
      </c>
      <c r="C1014" s="13">
        <v>100</v>
      </c>
      <c r="D1014" s="15">
        <v>38478</v>
      </c>
      <c r="E1014" s="13" t="s">
        <v>65</v>
      </c>
      <c r="F1014" s="13" t="s">
        <v>41</v>
      </c>
      <c r="G1014" s="13" t="s">
        <v>44</v>
      </c>
      <c r="H1014" s="13">
        <f t="shared" si="3"/>
        <v>4100</v>
      </c>
    </row>
    <row r="1015" spans="1:8" x14ac:dyDescent="0.25">
      <c r="A1015" s="13">
        <v>10104</v>
      </c>
      <c r="B1015" s="13">
        <v>23</v>
      </c>
      <c r="C1015" s="13">
        <v>100</v>
      </c>
      <c r="D1015" s="15">
        <v>37652</v>
      </c>
      <c r="E1015" s="13" t="s">
        <v>52</v>
      </c>
      <c r="F1015" s="13" t="s">
        <v>51</v>
      </c>
      <c r="G1015" s="13" t="s">
        <v>44</v>
      </c>
      <c r="H1015" s="13">
        <f t="shared" si="3"/>
        <v>2300</v>
      </c>
    </row>
    <row r="1016" spans="1:8" x14ac:dyDescent="0.25">
      <c r="A1016" s="13">
        <v>10109</v>
      </c>
      <c r="B1016" s="13">
        <v>46</v>
      </c>
      <c r="C1016" s="13">
        <v>100</v>
      </c>
      <c r="D1016" s="15">
        <v>37690</v>
      </c>
      <c r="E1016" s="13" t="s">
        <v>52</v>
      </c>
      <c r="F1016" s="13" t="s">
        <v>41</v>
      </c>
      <c r="G1016" s="13" t="s">
        <v>49</v>
      </c>
      <c r="H1016" s="13">
        <f t="shared" si="3"/>
        <v>4600</v>
      </c>
    </row>
    <row r="1017" spans="1:8" x14ac:dyDescent="0.25">
      <c r="A1017" s="13">
        <v>10114</v>
      </c>
      <c r="B1017" s="13">
        <v>48</v>
      </c>
      <c r="C1017" s="13">
        <v>100</v>
      </c>
      <c r="D1017" s="15">
        <v>37712</v>
      </c>
      <c r="E1017" s="13" t="s">
        <v>52</v>
      </c>
      <c r="F1017" s="13" t="s">
        <v>43</v>
      </c>
      <c r="G1017" s="13" t="s">
        <v>49</v>
      </c>
      <c r="H1017" s="13">
        <f t="shared" si="3"/>
        <v>4800</v>
      </c>
    </row>
    <row r="1018" spans="1:8" x14ac:dyDescent="0.25">
      <c r="A1018" s="13">
        <v>10122</v>
      </c>
      <c r="B1018" s="13">
        <v>25</v>
      </c>
      <c r="C1018" s="13">
        <v>100</v>
      </c>
      <c r="D1018" s="15">
        <v>37749</v>
      </c>
      <c r="E1018" s="13" t="s">
        <v>52</v>
      </c>
      <c r="F1018" s="13" t="s">
        <v>43</v>
      </c>
      <c r="G1018" s="13" t="s">
        <v>44</v>
      </c>
      <c r="H1018" s="13">
        <f t="shared" si="3"/>
        <v>2500</v>
      </c>
    </row>
    <row r="1019" spans="1:8" x14ac:dyDescent="0.25">
      <c r="A1019" s="13">
        <v>10127</v>
      </c>
      <c r="B1019" s="13">
        <v>22</v>
      </c>
      <c r="C1019" s="13">
        <v>100</v>
      </c>
      <c r="D1019" s="15">
        <v>37775</v>
      </c>
      <c r="E1019" s="13" t="s">
        <v>52</v>
      </c>
      <c r="F1019" s="13" t="s">
        <v>41</v>
      </c>
      <c r="G1019" s="13" t="s">
        <v>44</v>
      </c>
      <c r="H1019" s="13">
        <f t="shared" si="3"/>
        <v>2200</v>
      </c>
    </row>
    <row r="1020" spans="1:8" x14ac:dyDescent="0.25">
      <c r="A1020" s="13">
        <v>10136</v>
      </c>
      <c r="B1020" s="13">
        <v>41</v>
      </c>
      <c r="C1020" s="13">
        <v>100</v>
      </c>
      <c r="D1020" s="15">
        <v>37806</v>
      </c>
      <c r="E1020" s="13" t="s">
        <v>52</v>
      </c>
      <c r="F1020" s="13" t="s">
        <v>43</v>
      </c>
      <c r="G1020" s="13" t="s">
        <v>49</v>
      </c>
      <c r="H1020" s="13">
        <f t="shared" si="3"/>
        <v>4100</v>
      </c>
    </row>
    <row r="1021" spans="1:8" x14ac:dyDescent="0.25">
      <c r="A1021" s="13">
        <v>10141</v>
      </c>
      <c r="B1021" s="13">
        <v>34</v>
      </c>
      <c r="C1021" s="13">
        <v>100</v>
      </c>
      <c r="D1021" s="15">
        <v>37834</v>
      </c>
      <c r="E1021" s="13" t="s">
        <v>52</v>
      </c>
      <c r="F1021" s="13" t="s">
        <v>47</v>
      </c>
      <c r="G1021" s="13" t="s">
        <v>44</v>
      </c>
      <c r="H1021" s="13">
        <f t="shared" si="3"/>
        <v>3400</v>
      </c>
    </row>
    <row r="1022" spans="1:8" x14ac:dyDescent="0.25">
      <c r="A1022" s="13">
        <v>10148</v>
      </c>
      <c r="B1022" s="13">
        <v>32</v>
      </c>
      <c r="C1022" s="13">
        <v>100</v>
      </c>
      <c r="D1022" s="15">
        <v>37875</v>
      </c>
      <c r="E1022" s="13" t="s">
        <v>52</v>
      </c>
      <c r="F1022" s="13" t="s">
        <v>46</v>
      </c>
      <c r="G1022" s="13" t="s">
        <v>44</v>
      </c>
      <c r="H1022" s="13">
        <f t="shared" ref="H1022:H1060" si="4">B1022*C1022</f>
        <v>3200</v>
      </c>
    </row>
    <row r="1023" spans="1:8" x14ac:dyDescent="0.25">
      <c r="A1023" s="13">
        <v>10151</v>
      </c>
      <c r="B1023" s="13">
        <v>21</v>
      </c>
      <c r="C1023" s="13">
        <v>100</v>
      </c>
      <c r="D1023" s="15">
        <v>37885</v>
      </c>
      <c r="E1023" s="13" t="s">
        <v>52</v>
      </c>
      <c r="F1023" s="13" t="s">
        <v>47</v>
      </c>
      <c r="G1023" s="13" t="s">
        <v>44</v>
      </c>
      <c r="H1023" s="13">
        <f t="shared" si="4"/>
        <v>2100</v>
      </c>
    </row>
    <row r="1024" spans="1:8" x14ac:dyDescent="0.25">
      <c r="A1024" s="13">
        <v>10160</v>
      </c>
      <c r="B1024" s="13">
        <v>20</v>
      </c>
      <c r="C1024" s="13">
        <v>100</v>
      </c>
      <c r="D1024" s="15">
        <v>37905</v>
      </c>
      <c r="E1024" s="13" t="s">
        <v>52</v>
      </c>
      <c r="F1024" s="13" t="s">
        <v>41</v>
      </c>
      <c r="G1024" s="13" t="s">
        <v>44</v>
      </c>
      <c r="H1024" s="13">
        <f t="shared" si="4"/>
        <v>2000</v>
      </c>
    </row>
    <row r="1025" spans="1:8" x14ac:dyDescent="0.25">
      <c r="A1025" s="13">
        <v>10165</v>
      </c>
      <c r="B1025" s="13">
        <v>47</v>
      </c>
      <c r="C1025" s="13">
        <v>100</v>
      </c>
      <c r="D1025" s="15">
        <v>37916</v>
      </c>
      <c r="E1025" s="13" t="s">
        <v>52</v>
      </c>
      <c r="F1025" s="13" t="s">
        <v>54</v>
      </c>
      <c r="G1025" s="13" t="s">
        <v>49</v>
      </c>
      <c r="H1025" s="13">
        <f t="shared" si="4"/>
        <v>4700</v>
      </c>
    </row>
    <row r="1026" spans="1:8" x14ac:dyDescent="0.25">
      <c r="A1026" s="13">
        <v>10171</v>
      </c>
      <c r="B1026" s="13">
        <v>39</v>
      </c>
      <c r="C1026" s="13">
        <v>100</v>
      </c>
      <c r="D1026" s="15">
        <v>37930</v>
      </c>
      <c r="E1026" s="13" t="s">
        <v>52</v>
      </c>
      <c r="F1026" s="13" t="s">
        <v>55</v>
      </c>
      <c r="G1026" s="13" t="s">
        <v>44</v>
      </c>
      <c r="H1026" s="13">
        <f t="shared" si="4"/>
        <v>3900</v>
      </c>
    </row>
    <row r="1027" spans="1:8" x14ac:dyDescent="0.25">
      <c r="A1027" s="13">
        <v>10175</v>
      </c>
      <c r="B1027" s="13">
        <v>29</v>
      </c>
      <c r="C1027" s="13">
        <v>100</v>
      </c>
      <c r="D1027" s="15">
        <v>37931</v>
      </c>
      <c r="E1027" s="13" t="s">
        <v>52</v>
      </c>
      <c r="F1027" s="13" t="s">
        <v>50</v>
      </c>
      <c r="G1027" s="13" t="s">
        <v>44</v>
      </c>
      <c r="H1027" s="13">
        <f t="shared" si="4"/>
        <v>2900</v>
      </c>
    </row>
    <row r="1028" spans="1:8" x14ac:dyDescent="0.25">
      <c r="A1028" s="13">
        <v>10181</v>
      </c>
      <c r="B1028" s="13">
        <v>45</v>
      </c>
      <c r="C1028" s="13">
        <v>100</v>
      </c>
      <c r="D1028" s="15">
        <v>37937</v>
      </c>
      <c r="E1028" s="13" t="s">
        <v>52</v>
      </c>
      <c r="F1028" s="13" t="s">
        <v>45</v>
      </c>
      <c r="G1028" s="13" t="s">
        <v>44</v>
      </c>
      <c r="H1028" s="13">
        <f t="shared" si="4"/>
        <v>4500</v>
      </c>
    </row>
    <row r="1029" spans="1:8" x14ac:dyDescent="0.25">
      <c r="A1029" s="13">
        <v>10184</v>
      </c>
      <c r="B1029" s="13">
        <v>28</v>
      </c>
      <c r="C1029" s="13">
        <v>100</v>
      </c>
      <c r="D1029" s="15">
        <v>37939</v>
      </c>
      <c r="E1029" s="13" t="s">
        <v>52</v>
      </c>
      <c r="F1029" s="13" t="s">
        <v>51</v>
      </c>
      <c r="G1029" s="13" t="s">
        <v>44</v>
      </c>
      <c r="H1029" s="13">
        <f t="shared" si="4"/>
        <v>2800</v>
      </c>
    </row>
    <row r="1030" spans="1:8" x14ac:dyDescent="0.25">
      <c r="A1030" s="13">
        <v>10192</v>
      </c>
      <c r="B1030" s="13">
        <v>26</v>
      </c>
      <c r="C1030" s="13">
        <v>100</v>
      </c>
      <c r="D1030" s="15">
        <v>37945</v>
      </c>
      <c r="E1030" s="13" t="s">
        <v>52</v>
      </c>
      <c r="F1030" s="13" t="s">
        <v>41</v>
      </c>
      <c r="G1030" s="13" t="s">
        <v>44</v>
      </c>
      <c r="H1030" s="13">
        <f t="shared" si="4"/>
        <v>2600</v>
      </c>
    </row>
    <row r="1031" spans="1:8" x14ac:dyDescent="0.25">
      <c r="A1031" s="13">
        <v>10195</v>
      </c>
      <c r="B1031" s="13">
        <v>50</v>
      </c>
      <c r="C1031" s="13">
        <v>100</v>
      </c>
      <c r="D1031" s="15">
        <v>37950</v>
      </c>
      <c r="E1031" s="13" t="s">
        <v>52</v>
      </c>
      <c r="F1031" s="13" t="s">
        <v>41</v>
      </c>
      <c r="G1031" s="13" t="s">
        <v>49</v>
      </c>
      <c r="H1031" s="13">
        <f t="shared" si="4"/>
        <v>5000</v>
      </c>
    </row>
    <row r="1032" spans="1:8" x14ac:dyDescent="0.25">
      <c r="A1032" s="13">
        <v>10203</v>
      </c>
      <c r="B1032" s="13">
        <v>48</v>
      </c>
      <c r="C1032" s="13">
        <v>100</v>
      </c>
      <c r="D1032" s="15">
        <v>37957</v>
      </c>
      <c r="E1032" s="13" t="s">
        <v>52</v>
      </c>
      <c r="F1032" s="13" t="s">
        <v>51</v>
      </c>
      <c r="G1032" s="13" t="s">
        <v>49</v>
      </c>
      <c r="H1032" s="13">
        <f t="shared" si="4"/>
        <v>4800</v>
      </c>
    </row>
    <row r="1033" spans="1:8" x14ac:dyDescent="0.25">
      <c r="A1033" s="13">
        <v>10207</v>
      </c>
      <c r="B1033" s="13">
        <v>25</v>
      </c>
      <c r="C1033" s="13">
        <v>100</v>
      </c>
      <c r="D1033" s="15">
        <v>37964</v>
      </c>
      <c r="E1033" s="13" t="s">
        <v>52</v>
      </c>
      <c r="F1033" s="13" t="s">
        <v>41</v>
      </c>
      <c r="G1033" s="13" t="s">
        <v>44</v>
      </c>
      <c r="H1033" s="13">
        <f t="shared" si="4"/>
        <v>2500</v>
      </c>
    </row>
    <row r="1034" spans="1:8" x14ac:dyDescent="0.25">
      <c r="A1034" s="13">
        <v>10212</v>
      </c>
      <c r="B1034" s="13">
        <v>40</v>
      </c>
      <c r="C1034" s="13">
        <v>100</v>
      </c>
      <c r="D1034" s="15">
        <v>38002</v>
      </c>
      <c r="E1034" s="13" t="s">
        <v>52</v>
      </c>
      <c r="F1034" s="13" t="s">
        <v>51</v>
      </c>
      <c r="G1034" s="13" t="s">
        <v>44</v>
      </c>
      <c r="H1034" s="13">
        <f t="shared" si="4"/>
        <v>4000</v>
      </c>
    </row>
    <row r="1035" spans="1:8" x14ac:dyDescent="0.25">
      <c r="A1035" s="13">
        <v>10225</v>
      </c>
      <c r="B1035" s="13">
        <v>43</v>
      </c>
      <c r="C1035" s="13">
        <v>100</v>
      </c>
      <c r="D1035" s="15">
        <v>38039</v>
      </c>
      <c r="E1035" s="13" t="s">
        <v>52</v>
      </c>
      <c r="F1035" s="13" t="s">
        <v>62</v>
      </c>
      <c r="G1035" s="13" t="s">
        <v>44</v>
      </c>
      <c r="H1035" s="13">
        <f t="shared" si="4"/>
        <v>4300</v>
      </c>
    </row>
    <row r="1036" spans="1:8" x14ac:dyDescent="0.25">
      <c r="A1036" s="13">
        <v>10229</v>
      </c>
      <c r="B1036" s="13">
        <v>22</v>
      </c>
      <c r="C1036" s="13">
        <v>100</v>
      </c>
      <c r="D1036" s="15">
        <v>38057</v>
      </c>
      <c r="E1036" s="13" t="s">
        <v>52</v>
      </c>
      <c r="F1036" s="13" t="s">
        <v>41</v>
      </c>
      <c r="G1036" s="13" t="s">
        <v>44</v>
      </c>
      <c r="H1036" s="13">
        <f t="shared" si="4"/>
        <v>2200</v>
      </c>
    </row>
    <row r="1037" spans="1:8" x14ac:dyDescent="0.25">
      <c r="A1037" s="13">
        <v>10239</v>
      </c>
      <c r="B1037" s="13">
        <v>47</v>
      </c>
      <c r="C1037" s="13">
        <v>100</v>
      </c>
      <c r="D1037" s="15">
        <v>38089</v>
      </c>
      <c r="E1037" s="13" t="s">
        <v>52</v>
      </c>
      <c r="F1037" s="13" t="s">
        <v>47</v>
      </c>
      <c r="G1037" s="13" t="s">
        <v>49</v>
      </c>
      <c r="H1037" s="13">
        <f t="shared" si="4"/>
        <v>4700</v>
      </c>
    </row>
    <row r="1038" spans="1:8" x14ac:dyDescent="0.25">
      <c r="A1038" s="13">
        <v>10246</v>
      </c>
      <c r="B1038" s="13">
        <v>36</v>
      </c>
      <c r="C1038" s="13">
        <v>100</v>
      </c>
      <c r="D1038" s="15">
        <v>38112</v>
      </c>
      <c r="E1038" s="13" t="s">
        <v>52</v>
      </c>
      <c r="F1038" s="13" t="s">
        <v>51</v>
      </c>
      <c r="G1038" s="13" t="s">
        <v>49</v>
      </c>
      <c r="H1038" s="13">
        <f t="shared" si="4"/>
        <v>3600</v>
      </c>
    </row>
    <row r="1039" spans="1:8" x14ac:dyDescent="0.25">
      <c r="A1039" s="13">
        <v>10253</v>
      </c>
      <c r="B1039" s="13">
        <v>40</v>
      </c>
      <c r="C1039" s="13">
        <v>100</v>
      </c>
      <c r="D1039" s="15">
        <v>38139</v>
      </c>
      <c r="E1039" s="13" t="s">
        <v>52</v>
      </c>
      <c r="F1039" s="13" t="s">
        <v>50</v>
      </c>
      <c r="G1039" s="13" t="s">
        <v>44</v>
      </c>
      <c r="H1039" s="13">
        <f t="shared" si="4"/>
        <v>4000</v>
      </c>
    </row>
    <row r="1040" spans="1:8" x14ac:dyDescent="0.25">
      <c r="A1040" s="13">
        <v>10259</v>
      </c>
      <c r="B1040" s="13">
        <v>27</v>
      </c>
      <c r="C1040" s="13">
        <v>100</v>
      </c>
      <c r="D1040" s="15">
        <v>38153</v>
      </c>
      <c r="E1040" s="13" t="s">
        <v>52</v>
      </c>
      <c r="F1040" s="13" t="s">
        <v>54</v>
      </c>
      <c r="G1040" s="13" t="s">
        <v>44</v>
      </c>
      <c r="H1040" s="13">
        <f t="shared" si="4"/>
        <v>2700</v>
      </c>
    </row>
    <row r="1041" spans="1:8" x14ac:dyDescent="0.25">
      <c r="A1041" s="13">
        <v>10266</v>
      </c>
      <c r="B1041" s="13">
        <v>29</v>
      </c>
      <c r="C1041" s="13">
        <v>100</v>
      </c>
      <c r="D1041" s="15">
        <v>38174</v>
      </c>
      <c r="E1041" s="13" t="s">
        <v>52</v>
      </c>
      <c r="F1041" s="13" t="s">
        <v>57</v>
      </c>
      <c r="G1041" s="13" t="s">
        <v>44</v>
      </c>
      <c r="H1041" s="13">
        <f t="shared" si="4"/>
        <v>2900</v>
      </c>
    </row>
    <row r="1042" spans="1:8" x14ac:dyDescent="0.25">
      <c r="A1042" s="13">
        <v>10271</v>
      </c>
      <c r="B1042" s="13">
        <v>20</v>
      </c>
      <c r="C1042" s="13">
        <v>100</v>
      </c>
      <c r="D1042" s="15">
        <v>38188</v>
      </c>
      <c r="E1042" s="13" t="s">
        <v>52</v>
      </c>
      <c r="F1042" s="13" t="s">
        <v>41</v>
      </c>
      <c r="G1042" s="13" t="s">
        <v>44</v>
      </c>
      <c r="H1042" s="13">
        <f t="shared" si="4"/>
        <v>2000</v>
      </c>
    </row>
    <row r="1043" spans="1:8" x14ac:dyDescent="0.25">
      <c r="A1043" s="13">
        <v>10278</v>
      </c>
      <c r="B1043" s="13">
        <v>42</v>
      </c>
      <c r="C1043" s="13">
        <v>100</v>
      </c>
      <c r="D1043" s="15">
        <v>38205</v>
      </c>
      <c r="E1043" s="13" t="s">
        <v>52</v>
      </c>
      <c r="F1043" s="13" t="s">
        <v>41</v>
      </c>
      <c r="G1043" s="13" t="s">
        <v>44</v>
      </c>
      <c r="H1043" s="13">
        <f t="shared" si="4"/>
        <v>4200</v>
      </c>
    </row>
    <row r="1044" spans="1:8" x14ac:dyDescent="0.25">
      <c r="A1044" s="13">
        <v>10281</v>
      </c>
      <c r="B1044" s="13">
        <v>25</v>
      </c>
      <c r="C1044" s="13">
        <v>100</v>
      </c>
      <c r="D1044" s="15">
        <v>38218</v>
      </c>
      <c r="E1044" s="13" t="s">
        <v>52</v>
      </c>
      <c r="F1044" s="13" t="s">
        <v>41</v>
      </c>
      <c r="G1044" s="13" t="s">
        <v>44</v>
      </c>
      <c r="H1044" s="13">
        <f t="shared" si="4"/>
        <v>2500</v>
      </c>
    </row>
    <row r="1045" spans="1:8" x14ac:dyDescent="0.25">
      <c r="A1045" s="13">
        <v>10287</v>
      </c>
      <c r="B1045" s="13">
        <v>36</v>
      </c>
      <c r="C1045" s="13">
        <v>100</v>
      </c>
      <c r="D1045" s="15">
        <v>38229</v>
      </c>
      <c r="E1045" s="13" t="s">
        <v>52</v>
      </c>
      <c r="F1045" s="13" t="s">
        <v>62</v>
      </c>
      <c r="G1045" s="13" t="s">
        <v>44</v>
      </c>
      <c r="H1045" s="13">
        <f t="shared" si="4"/>
        <v>3600</v>
      </c>
    </row>
    <row r="1046" spans="1:8" x14ac:dyDescent="0.25">
      <c r="A1046" s="13">
        <v>10292</v>
      </c>
      <c r="B1046" s="13">
        <v>21</v>
      </c>
      <c r="C1046" s="13">
        <v>100</v>
      </c>
      <c r="D1046" s="15">
        <v>38238</v>
      </c>
      <c r="E1046" s="13" t="s">
        <v>52</v>
      </c>
      <c r="F1046" s="13" t="s">
        <v>41</v>
      </c>
      <c r="G1046" s="13" t="s">
        <v>42</v>
      </c>
      <c r="H1046" s="13">
        <f t="shared" si="4"/>
        <v>2100</v>
      </c>
    </row>
    <row r="1047" spans="1:8" x14ac:dyDescent="0.25">
      <c r="A1047" s="13">
        <v>10301</v>
      </c>
      <c r="B1047" s="13">
        <v>23</v>
      </c>
      <c r="C1047" s="13">
        <v>100</v>
      </c>
      <c r="D1047" s="15">
        <v>37899</v>
      </c>
      <c r="E1047" s="13" t="s">
        <v>52</v>
      </c>
      <c r="F1047" s="13" t="s">
        <v>45</v>
      </c>
      <c r="G1047" s="13" t="s">
        <v>44</v>
      </c>
      <c r="H1047" s="13">
        <f t="shared" si="4"/>
        <v>2300</v>
      </c>
    </row>
    <row r="1048" spans="1:8" x14ac:dyDescent="0.25">
      <c r="A1048" s="13">
        <v>10305</v>
      </c>
      <c r="B1048" s="13">
        <v>37</v>
      </c>
      <c r="C1048" s="13">
        <v>100</v>
      </c>
      <c r="D1048" s="15">
        <v>38273</v>
      </c>
      <c r="E1048" s="13" t="s">
        <v>52</v>
      </c>
      <c r="F1048" s="13" t="s">
        <v>41</v>
      </c>
      <c r="G1048" s="13" t="s">
        <v>49</v>
      </c>
      <c r="H1048" s="13">
        <f t="shared" si="4"/>
        <v>3700</v>
      </c>
    </row>
    <row r="1049" spans="1:8" x14ac:dyDescent="0.25">
      <c r="A1049" s="13">
        <v>10310</v>
      </c>
      <c r="B1049" s="13">
        <v>48</v>
      </c>
      <c r="C1049" s="13">
        <v>100</v>
      </c>
      <c r="D1049" s="15">
        <v>38276</v>
      </c>
      <c r="E1049" s="13" t="s">
        <v>52</v>
      </c>
      <c r="F1049" s="13" t="s">
        <v>61</v>
      </c>
      <c r="G1049" s="13" t="s">
        <v>49</v>
      </c>
      <c r="H1049" s="13">
        <f t="shared" si="4"/>
        <v>4800</v>
      </c>
    </row>
    <row r="1050" spans="1:8" x14ac:dyDescent="0.25">
      <c r="A1050" s="13">
        <v>10313</v>
      </c>
      <c r="B1050" s="13">
        <v>25</v>
      </c>
      <c r="C1050" s="13">
        <v>100</v>
      </c>
      <c r="D1050" s="15">
        <v>38282</v>
      </c>
      <c r="E1050" s="13" t="s">
        <v>52</v>
      </c>
      <c r="F1050" s="13" t="s">
        <v>55</v>
      </c>
      <c r="G1050" s="13" t="s">
        <v>44</v>
      </c>
      <c r="H1050" s="13">
        <f t="shared" si="4"/>
        <v>2500</v>
      </c>
    </row>
    <row r="1051" spans="1:8" x14ac:dyDescent="0.25">
      <c r="A1051" s="13">
        <v>10321</v>
      </c>
      <c r="B1051" s="13">
        <v>33</v>
      </c>
      <c r="C1051" s="13">
        <v>100</v>
      </c>
      <c r="D1051" s="15">
        <v>38295</v>
      </c>
      <c r="E1051" s="13" t="s">
        <v>52</v>
      </c>
      <c r="F1051" s="13" t="s">
        <v>41</v>
      </c>
      <c r="G1051" s="13" t="s">
        <v>44</v>
      </c>
      <c r="H1051" s="13">
        <f t="shared" si="4"/>
        <v>3300</v>
      </c>
    </row>
    <row r="1052" spans="1:8" x14ac:dyDescent="0.25">
      <c r="A1052" s="13">
        <v>10324</v>
      </c>
      <c r="B1052" s="13">
        <v>27</v>
      </c>
      <c r="C1052" s="13">
        <v>100</v>
      </c>
      <c r="D1052" s="15">
        <v>38296</v>
      </c>
      <c r="E1052" s="13" t="s">
        <v>52</v>
      </c>
      <c r="F1052" s="13" t="s">
        <v>41</v>
      </c>
      <c r="G1052" s="13" t="s">
        <v>44</v>
      </c>
      <c r="H1052" s="13">
        <f t="shared" si="4"/>
        <v>2700</v>
      </c>
    </row>
    <row r="1053" spans="1:8" x14ac:dyDescent="0.25">
      <c r="A1053" s="13">
        <v>10331</v>
      </c>
      <c r="B1053" s="13">
        <v>27</v>
      </c>
      <c r="C1053" s="13">
        <v>100</v>
      </c>
      <c r="D1053" s="15">
        <v>38308</v>
      </c>
      <c r="E1053" s="13" t="s">
        <v>52</v>
      </c>
      <c r="F1053" s="13" t="s">
        <v>41</v>
      </c>
      <c r="G1053" s="13" t="s">
        <v>44</v>
      </c>
      <c r="H1053" s="13">
        <f t="shared" si="4"/>
        <v>2700</v>
      </c>
    </row>
    <row r="1054" spans="1:8" x14ac:dyDescent="0.25">
      <c r="A1054" s="13">
        <v>10334</v>
      </c>
      <c r="B1054" s="13">
        <v>20</v>
      </c>
      <c r="C1054" s="13">
        <v>100</v>
      </c>
      <c r="D1054" s="15">
        <v>38310</v>
      </c>
      <c r="E1054" s="13" t="s">
        <v>52</v>
      </c>
      <c r="F1054" s="13" t="s">
        <v>53</v>
      </c>
      <c r="G1054" s="13" t="s">
        <v>42</v>
      </c>
      <c r="H1054" s="13">
        <f t="shared" si="4"/>
        <v>2000</v>
      </c>
    </row>
    <row r="1055" spans="1:8" x14ac:dyDescent="0.25">
      <c r="A1055" s="13">
        <v>10342</v>
      </c>
      <c r="B1055" s="13">
        <v>30</v>
      </c>
      <c r="C1055" s="13">
        <v>100</v>
      </c>
      <c r="D1055" s="15">
        <v>38315</v>
      </c>
      <c r="E1055" s="13" t="s">
        <v>52</v>
      </c>
      <c r="F1055" s="13" t="s">
        <v>46</v>
      </c>
      <c r="G1055" s="13" t="s">
        <v>44</v>
      </c>
      <c r="H1055" s="13">
        <f t="shared" si="4"/>
        <v>3000</v>
      </c>
    </row>
    <row r="1056" spans="1:8" x14ac:dyDescent="0.25">
      <c r="A1056" s="13">
        <v>10349</v>
      </c>
      <c r="B1056" s="13">
        <v>48</v>
      </c>
      <c r="C1056" s="13">
        <v>100</v>
      </c>
      <c r="D1056" s="15">
        <v>38322</v>
      </c>
      <c r="E1056" s="13" t="s">
        <v>52</v>
      </c>
      <c r="F1056" s="13" t="s">
        <v>41</v>
      </c>
      <c r="G1056" s="13" t="s">
        <v>49</v>
      </c>
      <c r="H1056" s="13">
        <f t="shared" si="4"/>
        <v>4800</v>
      </c>
    </row>
    <row r="1057" spans="1:8" x14ac:dyDescent="0.25">
      <c r="A1057" s="13">
        <v>10358</v>
      </c>
      <c r="B1057" s="13">
        <v>32</v>
      </c>
      <c r="C1057" s="13">
        <v>93.49</v>
      </c>
      <c r="D1057" s="15">
        <v>38331</v>
      </c>
      <c r="E1057" s="13" t="s">
        <v>52</v>
      </c>
      <c r="F1057" s="13" t="s">
        <v>51</v>
      </c>
      <c r="G1057" s="13" t="s">
        <v>42</v>
      </c>
      <c r="H1057" s="13">
        <f t="shared" si="4"/>
        <v>2991.68</v>
      </c>
    </row>
    <row r="1058" spans="1:8" x14ac:dyDescent="0.25">
      <c r="A1058" s="13">
        <v>10366</v>
      </c>
      <c r="B1058" s="13">
        <v>34</v>
      </c>
      <c r="C1058" s="13">
        <v>100</v>
      </c>
      <c r="D1058" s="15">
        <v>38362</v>
      </c>
      <c r="E1058" s="13" t="s">
        <v>52</v>
      </c>
      <c r="F1058" s="13" t="s">
        <v>59</v>
      </c>
      <c r="G1058" s="13" t="s">
        <v>44</v>
      </c>
      <c r="H1058" s="13">
        <f t="shared" si="4"/>
        <v>3400</v>
      </c>
    </row>
    <row r="1059" spans="1:8" x14ac:dyDescent="0.25">
      <c r="A1059" s="13">
        <v>10370</v>
      </c>
      <c r="B1059" s="13">
        <v>27</v>
      </c>
      <c r="C1059" s="13">
        <v>56.85</v>
      </c>
      <c r="D1059" s="15">
        <v>38372</v>
      </c>
      <c r="E1059" s="13" t="s">
        <v>52</v>
      </c>
      <c r="F1059" s="13" t="s">
        <v>46</v>
      </c>
      <c r="G1059" s="13" t="s">
        <v>42</v>
      </c>
      <c r="H1059" s="13">
        <f t="shared" si="4"/>
        <v>1534.95</v>
      </c>
    </row>
    <row r="1060" spans="1:8" x14ac:dyDescent="0.25">
      <c r="A1060" s="13">
        <v>10377</v>
      </c>
      <c r="B1060" s="13">
        <v>39</v>
      </c>
      <c r="C1060" s="13">
        <v>100</v>
      </c>
      <c r="D1060" s="15">
        <v>38392</v>
      </c>
      <c r="E1060" s="13" t="s">
        <v>52</v>
      </c>
      <c r="F1060" s="13" t="s">
        <v>47</v>
      </c>
      <c r="G1060" s="13" t="s">
        <v>49</v>
      </c>
      <c r="H1060" s="13">
        <f t="shared" si="4"/>
        <v>3900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A3C44F-64F7-4189-9002-B4E834F5944D}">
  <dimension ref="A1:E15"/>
  <sheetViews>
    <sheetView workbookViewId="0">
      <selection activeCell="I36" sqref="I36"/>
    </sheetView>
  </sheetViews>
  <sheetFormatPr defaultRowHeight="15" x14ac:dyDescent="0.25"/>
  <cols>
    <col min="1" max="1" width="13.140625" bestFit="1" customWidth="1"/>
    <col min="2" max="2" width="15.28515625" bestFit="1" customWidth="1"/>
    <col min="3" max="3" width="15.140625" bestFit="1" customWidth="1"/>
    <col min="4" max="5" width="12" bestFit="1" customWidth="1"/>
  </cols>
  <sheetData>
    <row r="1" spans="1:5" x14ac:dyDescent="0.25">
      <c r="A1" s="20" t="s">
        <v>80</v>
      </c>
      <c r="B1" t="s">
        <v>77</v>
      </c>
      <c r="C1" t="s">
        <v>78</v>
      </c>
      <c r="D1" t="s">
        <v>79</v>
      </c>
      <c r="E1" t="s">
        <v>89</v>
      </c>
    </row>
    <row r="2" spans="1:5" x14ac:dyDescent="0.25">
      <c r="A2" s="5" t="s">
        <v>82</v>
      </c>
      <c r="B2" s="19">
        <v>3972294</v>
      </c>
      <c r="C2" s="19">
        <v>13672</v>
      </c>
      <c r="D2" s="19">
        <v>36297.99</v>
      </c>
      <c r="E2" s="19">
        <v>1266938.9500000004</v>
      </c>
    </row>
    <row r="3" spans="1:5" x14ac:dyDescent="0.25">
      <c r="A3" s="21" t="s">
        <v>83</v>
      </c>
      <c r="B3" s="19">
        <v>535643</v>
      </c>
      <c r="C3" s="19">
        <v>1776</v>
      </c>
      <c r="D3" s="19">
        <v>4887.9399999999996</v>
      </c>
      <c r="E3" s="19">
        <v>162876.27000000002</v>
      </c>
    </row>
    <row r="4" spans="1:5" x14ac:dyDescent="0.25">
      <c r="A4" s="21" t="s">
        <v>84</v>
      </c>
      <c r="B4" s="19">
        <v>556751</v>
      </c>
      <c r="C4" s="19">
        <v>2012</v>
      </c>
      <c r="D4" s="19">
        <v>5102.5800000000008</v>
      </c>
      <c r="E4" s="19">
        <v>185157.92</v>
      </c>
    </row>
    <row r="5" spans="1:5" x14ac:dyDescent="0.25">
      <c r="A5" s="21" t="s">
        <v>85</v>
      </c>
      <c r="B5" s="19">
        <v>760778</v>
      </c>
      <c r="C5" s="19">
        <v>2617</v>
      </c>
      <c r="D5" s="19">
        <v>6942.880000000001</v>
      </c>
      <c r="E5" s="19">
        <v>242935.8900000001</v>
      </c>
    </row>
    <row r="6" spans="1:5" x14ac:dyDescent="0.25">
      <c r="A6" s="21" t="s">
        <v>86</v>
      </c>
      <c r="B6" s="19">
        <v>2119122</v>
      </c>
      <c r="C6" s="19">
        <v>7267</v>
      </c>
      <c r="D6" s="19">
        <v>19364.589999999997</v>
      </c>
      <c r="E6" s="19">
        <v>675968.87000000023</v>
      </c>
    </row>
    <row r="7" spans="1:5" x14ac:dyDescent="0.25">
      <c r="A7" s="5" t="s">
        <v>87</v>
      </c>
      <c r="B7" s="19">
        <v>5070943</v>
      </c>
      <c r="C7" s="19">
        <v>17048</v>
      </c>
      <c r="D7" s="19">
        <v>44466.36</v>
      </c>
      <c r="E7" s="19">
        <v>1539483.5100000002</v>
      </c>
    </row>
    <row r="8" spans="1:5" x14ac:dyDescent="0.25">
      <c r="A8" s="21" t="s">
        <v>83</v>
      </c>
      <c r="B8" s="19">
        <v>858458</v>
      </c>
      <c r="C8" s="19">
        <v>2978</v>
      </c>
      <c r="D8" s="19">
        <v>7821.4000000000015</v>
      </c>
      <c r="E8" s="19">
        <v>278583.81999999995</v>
      </c>
    </row>
    <row r="9" spans="1:5" x14ac:dyDescent="0.25">
      <c r="A9" s="21" t="s">
        <v>84</v>
      </c>
      <c r="B9" s="19">
        <v>830209</v>
      </c>
      <c r="C9" s="19">
        <v>2701</v>
      </c>
      <c r="D9" s="19">
        <v>7482.2200000000012</v>
      </c>
      <c r="E9" s="19">
        <v>251528.79</v>
      </c>
    </row>
    <row r="10" spans="1:5" x14ac:dyDescent="0.25">
      <c r="A10" s="21" t="s">
        <v>85</v>
      </c>
      <c r="B10" s="19">
        <v>1202919</v>
      </c>
      <c r="C10" s="19">
        <v>3905</v>
      </c>
      <c r="D10" s="19">
        <v>10961.339999999997</v>
      </c>
      <c r="E10" s="19">
        <v>367650.48999999993</v>
      </c>
    </row>
    <row r="11" spans="1:5" x14ac:dyDescent="0.25">
      <c r="A11" s="21" t="s">
        <v>86</v>
      </c>
      <c r="B11" s="19">
        <v>2179357</v>
      </c>
      <c r="C11" s="19">
        <v>7464</v>
      </c>
      <c r="D11" s="19">
        <v>18201.400000000001</v>
      </c>
      <c r="E11" s="19">
        <v>641720.41000000038</v>
      </c>
    </row>
    <row r="12" spans="1:5" x14ac:dyDescent="0.25">
      <c r="A12" s="5" t="s">
        <v>88</v>
      </c>
      <c r="B12" s="19">
        <v>1818601</v>
      </c>
      <c r="C12" s="19">
        <v>6289</v>
      </c>
      <c r="D12" s="19">
        <v>15245.45</v>
      </c>
      <c r="E12" s="19">
        <v>552648.9800000001</v>
      </c>
    </row>
    <row r="13" spans="1:5" x14ac:dyDescent="0.25">
      <c r="A13" s="21" t="s">
        <v>83</v>
      </c>
      <c r="B13" s="19">
        <v>1141676</v>
      </c>
      <c r="C13" s="19">
        <v>3694</v>
      </c>
      <c r="D13" s="19">
        <v>9244.5600000000013</v>
      </c>
      <c r="E13" s="19">
        <v>311750.46000000014</v>
      </c>
    </row>
    <row r="14" spans="1:5" x14ac:dyDescent="0.25">
      <c r="A14" s="21" t="s">
        <v>84</v>
      </c>
      <c r="B14" s="19">
        <v>676925</v>
      </c>
      <c r="C14" s="19">
        <v>2595</v>
      </c>
      <c r="D14" s="19">
        <v>6000.89</v>
      </c>
      <c r="E14" s="19">
        <v>240898.51999999996</v>
      </c>
    </row>
    <row r="15" spans="1:5" x14ac:dyDescent="0.25">
      <c r="A15" s="5" t="s">
        <v>81</v>
      </c>
      <c r="B15" s="19">
        <v>10861838</v>
      </c>
      <c r="C15" s="19">
        <v>37009</v>
      </c>
      <c r="D15" s="19">
        <v>96009.8</v>
      </c>
      <c r="E15" s="19">
        <v>3359071.4400000009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D22DB5-F452-4129-A502-20E7B4E50400}">
  <dimension ref="A1:AF1055"/>
  <sheetViews>
    <sheetView workbookViewId="0">
      <selection activeCell="B3" sqref="B3:K14"/>
    </sheetView>
  </sheetViews>
  <sheetFormatPr defaultRowHeight="15" x14ac:dyDescent="0.25"/>
  <cols>
    <col min="4" max="4" width="9.42578125" customWidth="1"/>
    <col min="12" max="12" width="12.5703125" bestFit="1" customWidth="1"/>
    <col min="13" max="13" width="15.7109375" bestFit="1" customWidth="1"/>
    <col min="14" max="17" width="9.5703125" bestFit="1" customWidth="1"/>
    <col min="18" max="19" width="10.140625" bestFit="1" customWidth="1"/>
    <col min="20" max="21" width="9.5703125" bestFit="1" customWidth="1"/>
    <col min="22" max="22" width="10.5703125" bestFit="1" customWidth="1"/>
    <col min="23" max="23" width="9" bestFit="1" customWidth="1"/>
    <col min="24" max="24" width="10" bestFit="1" customWidth="1"/>
    <col min="25" max="25" width="10.140625" bestFit="1" customWidth="1"/>
    <col min="26" max="26" width="9.42578125" bestFit="1" customWidth="1"/>
    <col min="27" max="27" width="10" bestFit="1" customWidth="1"/>
    <col min="28" max="28" width="9" bestFit="1" customWidth="1"/>
    <col min="29" max="29" width="10.7109375" bestFit="1" customWidth="1"/>
    <col min="30" max="30" width="10" bestFit="1" customWidth="1"/>
    <col min="31" max="32" width="11" bestFit="1" customWidth="1"/>
  </cols>
  <sheetData>
    <row r="1" spans="1:11" x14ac:dyDescent="0.25">
      <c r="A1" s="13"/>
      <c r="B1" s="13"/>
      <c r="C1" s="13"/>
      <c r="D1" s="15"/>
      <c r="E1" s="13"/>
      <c r="F1" s="13"/>
      <c r="G1" s="13"/>
      <c r="H1" s="13"/>
    </row>
    <row r="2" spans="1:11" x14ac:dyDescent="0.25">
      <c r="A2" s="5"/>
      <c r="B2" s="8" t="s">
        <v>46</v>
      </c>
      <c r="C2" s="8" t="s">
        <v>48</v>
      </c>
      <c r="D2" s="8" t="s">
        <v>55</v>
      </c>
      <c r="E2" s="8" t="s">
        <v>47</v>
      </c>
      <c r="F2" s="8" t="s">
        <v>43</v>
      </c>
      <c r="G2" s="8" t="s">
        <v>57</v>
      </c>
      <c r="H2" s="8" t="s">
        <v>54</v>
      </c>
      <c r="I2" s="8" t="s">
        <v>51</v>
      </c>
      <c r="J2" s="8" t="s">
        <v>50</v>
      </c>
      <c r="K2" s="8" t="s">
        <v>41</v>
      </c>
    </row>
    <row r="3" spans="1:11" x14ac:dyDescent="0.25">
      <c r="A3" s="8" t="s">
        <v>14</v>
      </c>
      <c r="B3" s="16">
        <v>15762.92</v>
      </c>
      <c r="C3" s="16">
        <v>5472</v>
      </c>
      <c r="D3" s="16">
        <v>3412</v>
      </c>
      <c r="E3" s="16">
        <v>22570.15</v>
      </c>
      <c r="F3" s="16">
        <v>25991.96</v>
      </c>
      <c r="G3" s="16">
        <v>6773</v>
      </c>
      <c r="H3" s="16">
        <v>19728.48</v>
      </c>
      <c r="I3" s="16">
        <v>54461.96</v>
      </c>
      <c r="J3" s="16">
        <v>19272</v>
      </c>
      <c r="K3" s="16">
        <v>93970.939999999988</v>
      </c>
    </row>
    <row r="4" spans="1:11" x14ac:dyDescent="0.25">
      <c r="A4" s="8" t="s">
        <v>15</v>
      </c>
      <c r="B4" s="16">
        <v>29877.899999999998</v>
      </c>
      <c r="C4" s="16">
        <v>8571</v>
      </c>
      <c r="D4" s="16">
        <v>5614</v>
      </c>
      <c r="E4" s="16">
        <v>19728.48</v>
      </c>
      <c r="F4" s="16">
        <v>16620.190000000002</v>
      </c>
      <c r="G4" s="16">
        <v>10094.299999999999</v>
      </c>
      <c r="H4" s="16">
        <v>6948.3</v>
      </c>
      <c r="I4" s="16">
        <v>21263.439999999999</v>
      </c>
      <c r="J4" s="16">
        <v>14840</v>
      </c>
      <c r="K4" s="16">
        <v>94681.209999999992</v>
      </c>
    </row>
    <row r="5" spans="1:11" x14ac:dyDescent="0.25">
      <c r="A5" s="8" t="s">
        <v>68</v>
      </c>
      <c r="B5" s="16">
        <v>19910</v>
      </c>
      <c r="C5" s="16">
        <v>4739.2</v>
      </c>
      <c r="D5" s="16">
        <v>6636</v>
      </c>
      <c r="E5" s="16">
        <v>13562</v>
      </c>
      <c r="F5" s="16">
        <v>28946.080000000002</v>
      </c>
      <c r="G5" s="16">
        <v>15983</v>
      </c>
      <c r="H5" s="16">
        <v>10059.200000000001</v>
      </c>
      <c r="I5" s="16">
        <v>15475.79</v>
      </c>
      <c r="J5" s="16">
        <v>18108</v>
      </c>
      <c r="K5" s="16">
        <v>92573.010000000009</v>
      </c>
    </row>
    <row r="6" spans="1:11" x14ac:dyDescent="0.25">
      <c r="A6" s="8" t="s">
        <v>69</v>
      </c>
      <c r="B6" s="16">
        <v>12151.25</v>
      </c>
      <c r="C6" s="16">
        <v>10778.66</v>
      </c>
      <c r="D6" s="16">
        <v>1824.72</v>
      </c>
      <c r="E6" s="16">
        <v>10059.200000000001</v>
      </c>
      <c r="F6" s="16">
        <v>49009.479999999996</v>
      </c>
      <c r="G6" s="16">
        <v>11052</v>
      </c>
      <c r="H6" s="16">
        <v>14700</v>
      </c>
      <c r="I6" s="16">
        <v>16758.559999999998</v>
      </c>
      <c r="J6" s="16">
        <v>15600</v>
      </c>
      <c r="K6" s="16">
        <v>62671.32</v>
      </c>
    </row>
    <row r="7" spans="1:11" x14ac:dyDescent="0.25">
      <c r="A7" s="8" t="s">
        <v>18</v>
      </c>
      <c r="B7" s="16">
        <v>17088.52</v>
      </c>
      <c r="C7" s="16">
        <v>28139.050000000003</v>
      </c>
      <c r="D7" s="16">
        <v>11700</v>
      </c>
      <c r="E7" s="16">
        <v>9600</v>
      </c>
      <c r="F7" s="16">
        <v>53627.219999999994</v>
      </c>
      <c r="G7" s="16">
        <v>3882.6000000000004</v>
      </c>
      <c r="H7" s="16">
        <v>22570.15</v>
      </c>
      <c r="I7" s="16">
        <v>96546.36</v>
      </c>
      <c r="J7" s="16">
        <v>20934</v>
      </c>
      <c r="K7" s="16">
        <v>82681.36</v>
      </c>
    </row>
    <row r="8" spans="1:11" x14ac:dyDescent="0.25">
      <c r="A8" s="8" t="s">
        <v>70</v>
      </c>
      <c r="B8" s="16">
        <v>25341</v>
      </c>
      <c r="C8" s="16">
        <v>12545</v>
      </c>
      <c r="D8" s="16">
        <v>2700</v>
      </c>
      <c r="E8" s="16">
        <v>11273</v>
      </c>
      <c r="F8" s="16">
        <v>2400</v>
      </c>
      <c r="G8" s="16">
        <v>25123</v>
      </c>
      <c r="H8" s="16">
        <v>17756.54</v>
      </c>
      <c r="I8" s="16">
        <v>15091.83</v>
      </c>
      <c r="J8" s="16">
        <v>32184.639999999999</v>
      </c>
      <c r="K8" s="16">
        <v>64272.329999999994</v>
      </c>
    </row>
    <row r="9" spans="1:11" x14ac:dyDescent="0.25">
      <c r="A9" s="8" t="s">
        <v>71</v>
      </c>
      <c r="B9" s="16">
        <v>36186.129999999997</v>
      </c>
      <c r="C9" s="16">
        <v>2018.56</v>
      </c>
      <c r="D9" s="16">
        <v>1778</v>
      </c>
      <c r="E9" s="16">
        <v>16245</v>
      </c>
      <c r="F9" s="16">
        <v>47312.14</v>
      </c>
      <c r="G9" s="16">
        <v>31246.12</v>
      </c>
      <c r="H9" s="16">
        <v>14100</v>
      </c>
      <c r="I9" s="16">
        <v>7860</v>
      </c>
      <c r="J9" s="16">
        <v>19593</v>
      </c>
      <c r="K9" s="16">
        <v>64541.74</v>
      </c>
    </row>
    <row r="10" spans="1:11" x14ac:dyDescent="0.25">
      <c r="A10" s="8" t="s">
        <v>72</v>
      </c>
      <c r="B10" s="16">
        <v>21505</v>
      </c>
      <c r="C10" s="16">
        <v>5723</v>
      </c>
      <c r="D10" s="16">
        <v>4559.26</v>
      </c>
      <c r="E10" s="16">
        <v>14100</v>
      </c>
      <c r="F10" s="16">
        <v>23515</v>
      </c>
      <c r="G10" s="16">
        <v>32885.89</v>
      </c>
      <c r="H10" s="16">
        <v>2800</v>
      </c>
      <c r="I10" s="16">
        <v>23561</v>
      </c>
      <c r="J10" s="16">
        <v>16081</v>
      </c>
      <c r="K10" s="16">
        <v>136313.37</v>
      </c>
    </row>
    <row r="11" spans="1:11" x14ac:dyDescent="0.25">
      <c r="A11" s="8" t="s">
        <v>73</v>
      </c>
      <c r="B11" s="16">
        <v>15400</v>
      </c>
      <c r="C11" s="16">
        <v>7813</v>
      </c>
      <c r="D11" s="16">
        <v>8398</v>
      </c>
      <c r="E11" s="16">
        <v>24001.919999999998</v>
      </c>
      <c r="F11" s="16">
        <v>5307.9800000000005</v>
      </c>
      <c r="G11" s="16">
        <v>13900</v>
      </c>
      <c r="H11" s="16">
        <v>31313.559999999998</v>
      </c>
      <c r="I11" s="16">
        <v>14200</v>
      </c>
      <c r="J11" s="16">
        <v>15042</v>
      </c>
      <c r="K11" s="16">
        <v>45156.39</v>
      </c>
    </row>
    <row r="12" spans="1:11" x14ac:dyDescent="0.25">
      <c r="A12" s="8" t="s">
        <v>74</v>
      </c>
      <c r="B12" s="16">
        <v>47251</v>
      </c>
      <c r="C12" s="16">
        <v>10570.119999999999</v>
      </c>
      <c r="D12" s="16">
        <v>13297.58</v>
      </c>
      <c r="E12" s="16">
        <v>10482.16</v>
      </c>
      <c r="F12" s="16">
        <v>31230.25</v>
      </c>
      <c r="G12" s="16">
        <v>17036</v>
      </c>
      <c r="H12" s="16">
        <v>29704.1</v>
      </c>
      <c r="I12" s="16">
        <v>9455.84</v>
      </c>
      <c r="J12" s="16">
        <v>16000</v>
      </c>
      <c r="K12" s="16">
        <v>159453.73000000001</v>
      </c>
    </row>
    <row r="13" spans="1:11" x14ac:dyDescent="0.25">
      <c r="A13" s="8" t="s">
        <v>75</v>
      </c>
      <c r="B13" s="16">
        <v>91509.02</v>
      </c>
      <c r="C13" s="16">
        <v>34972.130000000005</v>
      </c>
      <c r="D13" s="16">
        <v>10900</v>
      </c>
      <c r="E13" s="16">
        <v>11627</v>
      </c>
      <c r="F13" s="16">
        <v>78563.760000000009</v>
      </c>
      <c r="G13" s="16">
        <v>34880.81</v>
      </c>
      <c r="H13" s="16">
        <v>24001.919999999998</v>
      </c>
      <c r="I13" s="16">
        <v>36396.36</v>
      </c>
      <c r="J13" s="16">
        <v>50814.96</v>
      </c>
      <c r="K13" s="16">
        <v>263252.36</v>
      </c>
    </row>
    <row r="14" spans="1:11" x14ac:dyDescent="0.25">
      <c r="A14" s="8" t="s">
        <v>76</v>
      </c>
      <c r="B14" s="16">
        <v>2780.8999999999996</v>
      </c>
      <c r="C14" s="16">
        <v>7412</v>
      </c>
      <c r="D14" s="16">
        <v>19125.169999999998</v>
      </c>
      <c r="E14" s="16">
        <v>9873</v>
      </c>
      <c r="F14" s="16">
        <v>25812.5</v>
      </c>
      <c r="G14" s="16">
        <v>26426</v>
      </c>
      <c r="H14" s="16">
        <v>10482.16</v>
      </c>
      <c r="I14" s="16">
        <v>51933.38</v>
      </c>
      <c r="J14" s="16">
        <v>3881.2799999999997</v>
      </c>
      <c r="K14" s="16">
        <v>109120.58999999998</v>
      </c>
    </row>
    <row r="15" spans="1:11" x14ac:dyDescent="0.25">
      <c r="A15" s="13"/>
      <c r="B15" s="13"/>
      <c r="C15" s="13"/>
      <c r="D15" s="15"/>
      <c r="E15" s="13"/>
      <c r="F15" s="13"/>
      <c r="G15" s="13"/>
      <c r="H15" s="13"/>
    </row>
    <row r="16" spans="1:11" x14ac:dyDescent="0.25">
      <c r="A16" s="13"/>
      <c r="B16" s="13"/>
      <c r="C16" s="13"/>
      <c r="D16" s="15"/>
      <c r="E16" s="13"/>
      <c r="F16" s="13"/>
      <c r="G16" s="13"/>
      <c r="H16" s="13"/>
    </row>
    <row r="17" spans="1:32" x14ac:dyDescent="0.25">
      <c r="A17" s="13"/>
      <c r="B17" s="13"/>
      <c r="C17" s="13"/>
      <c r="D17" s="15"/>
      <c r="E17" s="13"/>
      <c r="F17" s="13"/>
      <c r="G17" s="13"/>
      <c r="H17" s="13"/>
      <c r="W17" s="8"/>
      <c r="X17" s="8"/>
      <c r="Y17" s="8"/>
      <c r="AB17" s="8"/>
      <c r="AC17" s="8"/>
      <c r="AF17" s="8"/>
    </row>
    <row r="18" spans="1:32" x14ac:dyDescent="0.25">
      <c r="A18" s="13"/>
      <c r="B18" s="13"/>
      <c r="C18" s="13"/>
      <c r="D18" s="15"/>
      <c r="E18" s="13"/>
      <c r="F18" s="13"/>
      <c r="G18" s="13"/>
      <c r="H18" s="13"/>
      <c r="W18" s="16"/>
      <c r="X18" s="5"/>
      <c r="Y18" s="5"/>
      <c r="AB18" s="5"/>
      <c r="AC18" s="5"/>
      <c r="AF18" s="5"/>
    </row>
    <row r="19" spans="1:32" x14ac:dyDescent="0.25">
      <c r="A19" s="13"/>
      <c r="B19" s="13"/>
      <c r="C19" s="13"/>
      <c r="D19" s="15"/>
      <c r="E19" s="13"/>
      <c r="F19" s="13"/>
      <c r="G19" s="13"/>
      <c r="H19" s="13"/>
      <c r="W19" s="16"/>
      <c r="X19" s="5"/>
      <c r="Y19" s="5"/>
      <c r="AB19" s="5"/>
      <c r="AC19" s="5"/>
      <c r="AF19" s="5"/>
    </row>
    <row r="20" spans="1:32" x14ac:dyDescent="0.25">
      <c r="A20" s="13"/>
      <c r="B20" s="13"/>
      <c r="C20" s="13"/>
      <c r="D20" s="15"/>
      <c r="E20" s="13"/>
      <c r="F20" s="13"/>
      <c r="G20" s="13"/>
      <c r="H20" s="13"/>
      <c r="W20" s="16"/>
      <c r="X20" s="5"/>
      <c r="Y20" s="5"/>
      <c r="AB20" s="5"/>
      <c r="AC20" s="5"/>
      <c r="AF20" s="5"/>
    </row>
    <row r="21" spans="1:32" x14ac:dyDescent="0.25">
      <c r="A21" s="13"/>
      <c r="B21" s="13"/>
      <c r="C21" s="13"/>
      <c r="D21" s="15"/>
      <c r="E21" s="13"/>
      <c r="F21" s="13"/>
      <c r="G21" s="13"/>
      <c r="H21" s="13"/>
      <c r="W21" s="16"/>
      <c r="X21" s="5"/>
      <c r="Y21" s="5"/>
      <c r="AB21" s="5"/>
      <c r="AC21" s="5"/>
      <c r="AF21" s="5"/>
    </row>
    <row r="22" spans="1:32" x14ac:dyDescent="0.25">
      <c r="A22" s="13"/>
      <c r="B22" s="13"/>
      <c r="C22" s="13"/>
      <c r="D22" s="15"/>
      <c r="E22" s="13"/>
      <c r="F22" s="13"/>
      <c r="G22" s="13"/>
      <c r="H22" s="13"/>
      <c r="W22" s="16"/>
      <c r="X22" s="5"/>
      <c r="Y22" s="5"/>
      <c r="AB22" s="5"/>
      <c r="AC22" s="5"/>
      <c r="AF22" s="5"/>
    </row>
    <row r="23" spans="1:32" x14ac:dyDescent="0.25">
      <c r="A23" s="13"/>
      <c r="B23" s="13"/>
      <c r="C23" s="13"/>
      <c r="D23" s="15"/>
      <c r="E23" s="13"/>
      <c r="F23" s="13"/>
      <c r="G23" s="13"/>
      <c r="H23" s="13"/>
      <c r="W23" s="16"/>
      <c r="X23" s="5"/>
      <c r="Y23" s="5"/>
      <c r="AB23" s="5"/>
      <c r="AC23" s="5"/>
      <c r="AF23" s="5"/>
    </row>
    <row r="24" spans="1:32" x14ac:dyDescent="0.25">
      <c r="A24" s="13"/>
      <c r="B24" s="13"/>
      <c r="C24" s="13"/>
      <c r="D24" s="15"/>
      <c r="E24" s="13"/>
      <c r="F24" s="13"/>
      <c r="G24" s="13"/>
      <c r="H24" s="13"/>
      <c r="W24" s="16"/>
      <c r="X24" s="5"/>
      <c r="Y24" s="5"/>
      <c r="AB24" s="5"/>
      <c r="AC24" s="5"/>
      <c r="AF24" s="5"/>
    </row>
    <row r="25" spans="1:32" x14ac:dyDescent="0.25">
      <c r="A25" s="13"/>
      <c r="B25" s="13"/>
      <c r="C25" s="13"/>
      <c r="D25" s="15"/>
      <c r="E25" s="13"/>
      <c r="F25" s="13"/>
      <c r="G25" s="13"/>
      <c r="H25" s="13"/>
      <c r="W25" s="16"/>
      <c r="X25" s="5"/>
      <c r="Y25" s="5"/>
      <c r="AB25" s="5"/>
      <c r="AC25" s="5"/>
      <c r="AF25" s="5"/>
    </row>
    <row r="26" spans="1:32" x14ac:dyDescent="0.25">
      <c r="A26" s="13"/>
      <c r="B26" s="13"/>
      <c r="C26" s="13"/>
      <c r="D26" s="15"/>
      <c r="E26" s="13"/>
      <c r="F26" s="13"/>
      <c r="G26" s="13"/>
      <c r="H26" s="13"/>
      <c r="W26" s="16"/>
      <c r="X26" s="5"/>
      <c r="Y26" s="5"/>
      <c r="AB26" s="5"/>
      <c r="AC26" s="5"/>
      <c r="AF26" s="5"/>
    </row>
    <row r="27" spans="1:32" x14ac:dyDescent="0.25">
      <c r="A27" s="13"/>
      <c r="B27" s="13"/>
      <c r="C27" s="13"/>
      <c r="D27" s="15"/>
      <c r="E27" s="13"/>
      <c r="F27" s="13"/>
      <c r="G27" s="13"/>
      <c r="H27" s="13"/>
      <c r="W27" s="5"/>
      <c r="X27" s="5"/>
      <c r="Y27" s="5"/>
      <c r="AB27" s="5"/>
      <c r="AC27" s="5"/>
      <c r="AF27" s="5"/>
    </row>
    <row r="28" spans="1:32" x14ac:dyDescent="0.25">
      <c r="A28" s="13"/>
      <c r="B28" s="13"/>
      <c r="C28" s="13"/>
      <c r="D28" s="15"/>
      <c r="E28" s="13"/>
      <c r="F28" s="13"/>
      <c r="G28" s="13"/>
      <c r="H28" s="13"/>
      <c r="W28" s="5"/>
      <c r="X28" s="5"/>
      <c r="Y28" s="5"/>
      <c r="AB28" s="5"/>
      <c r="AC28" s="5"/>
      <c r="AF28" s="5"/>
    </row>
    <row r="29" spans="1:32" x14ac:dyDescent="0.25">
      <c r="A29" s="13"/>
      <c r="B29" s="13"/>
      <c r="C29" s="13"/>
      <c r="D29" s="15"/>
      <c r="E29" s="13"/>
      <c r="F29" s="13"/>
      <c r="G29" s="13"/>
      <c r="H29" s="13"/>
      <c r="W29" s="5"/>
      <c r="X29" s="5"/>
      <c r="Y29" s="5"/>
      <c r="AB29" s="5"/>
      <c r="AC29" s="5"/>
      <c r="AF29" s="5"/>
    </row>
    <row r="30" spans="1:32" x14ac:dyDescent="0.25">
      <c r="A30" s="13"/>
      <c r="B30" s="13"/>
      <c r="C30" s="13"/>
      <c r="D30" s="15"/>
      <c r="E30" s="13"/>
      <c r="F30" s="13"/>
      <c r="G30" s="13"/>
      <c r="H30" s="13"/>
    </row>
    <row r="31" spans="1:32" x14ac:dyDescent="0.25">
      <c r="A31" s="13"/>
      <c r="B31" s="13"/>
      <c r="C31" s="13"/>
      <c r="D31" s="15"/>
      <c r="E31" s="13"/>
      <c r="F31" s="13"/>
      <c r="G31" s="13"/>
      <c r="H31" s="13"/>
    </row>
    <row r="32" spans="1:32" x14ac:dyDescent="0.25">
      <c r="A32" s="13"/>
      <c r="B32" s="13"/>
      <c r="C32" s="13"/>
      <c r="D32" s="15"/>
      <c r="E32" s="13"/>
      <c r="F32" s="13"/>
      <c r="G32" s="13"/>
      <c r="H32" s="13"/>
    </row>
    <row r="33" spans="1:8" x14ac:dyDescent="0.25">
      <c r="A33" s="13"/>
      <c r="B33" s="13"/>
      <c r="C33" s="13"/>
      <c r="D33" s="15"/>
      <c r="E33" s="13"/>
      <c r="F33" s="13"/>
      <c r="G33" s="13"/>
      <c r="H33" s="13"/>
    </row>
    <row r="34" spans="1:8" x14ac:dyDescent="0.25">
      <c r="A34" s="13"/>
      <c r="B34" s="13"/>
      <c r="C34" s="13"/>
      <c r="D34" s="15"/>
      <c r="E34" s="13"/>
      <c r="F34" s="13"/>
      <c r="G34" s="13"/>
      <c r="H34" s="13"/>
    </row>
    <row r="35" spans="1:8" x14ac:dyDescent="0.25">
      <c r="A35" s="13"/>
      <c r="B35" s="13"/>
      <c r="C35" s="13"/>
      <c r="D35" s="15"/>
      <c r="E35" s="13"/>
      <c r="F35" s="13"/>
      <c r="G35" s="13"/>
      <c r="H35" s="13"/>
    </row>
    <row r="36" spans="1:8" x14ac:dyDescent="0.25">
      <c r="A36" s="13"/>
      <c r="B36" s="13"/>
      <c r="C36" s="13"/>
      <c r="D36" s="15"/>
      <c r="E36" s="13"/>
      <c r="F36" s="13"/>
      <c r="G36" s="13"/>
      <c r="H36" s="13"/>
    </row>
    <row r="37" spans="1:8" x14ac:dyDescent="0.25">
      <c r="A37" s="13"/>
      <c r="B37" s="13"/>
      <c r="C37" s="13"/>
      <c r="D37" s="15"/>
      <c r="E37" s="13"/>
      <c r="F37" s="13"/>
      <c r="G37" s="13"/>
      <c r="H37" s="13"/>
    </row>
    <row r="38" spans="1:8" x14ac:dyDescent="0.25">
      <c r="A38" s="13"/>
      <c r="B38" s="13"/>
      <c r="C38" s="13"/>
      <c r="D38" s="15"/>
      <c r="E38" s="13"/>
      <c r="F38" s="13"/>
      <c r="G38" s="13"/>
      <c r="H38" s="13"/>
    </row>
    <row r="39" spans="1:8" x14ac:dyDescent="0.25">
      <c r="A39" s="13"/>
      <c r="B39" s="13"/>
      <c r="C39" s="13"/>
      <c r="D39" s="15"/>
      <c r="E39" s="13"/>
      <c r="F39" s="13"/>
      <c r="G39" s="13"/>
      <c r="H39" s="13"/>
    </row>
    <row r="40" spans="1:8" x14ac:dyDescent="0.25">
      <c r="A40" s="13"/>
      <c r="B40" s="13"/>
      <c r="C40" s="13"/>
      <c r="D40" s="15"/>
      <c r="E40" s="13"/>
      <c r="F40" s="13"/>
      <c r="G40" s="13"/>
      <c r="H40" s="13"/>
    </row>
    <row r="41" spans="1:8" x14ac:dyDescent="0.25">
      <c r="A41" s="13"/>
      <c r="B41" s="13"/>
      <c r="C41" s="13"/>
      <c r="D41" s="15"/>
      <c r="E41" s="13"/>
      <c r="F41" s="13"/>
      <c r="G41" s="13"/>
      <c r="H41" s="13"/>
    </row>
    <row r="42" spans="1:8" x14ac:dyDescent="0.25">
      <c r="A42" s="13"/>
      <c r="B42" s="13"/>
      <c r="C42" s="13"/>
      <c r="D42" s="15"/>
      <c r="E42" s="13"/>
      <c r="F42" s="13"/>
      <c r="G42" s="13"/>
      <c r="H42" s="13"/>
    </row>
    <row r="43" spans="1:8" x14ac:dyDescent="0.25">
      <c r="A43" s="13"/>
      <c r="B43" s="13"/>
      <c r="C43" s="13"/>
      <c r="D43" s="15"/>
      <c r="E43" s="13"/>
      <c r="F43" s="13"/>
      <c r="G43" s="13"/>
      <c r="H43" s="13"/>
    </row>
    <row r="44" spans="1:8" x14ac:dyDescent="0.25">
      <c r="A44" s="13"/>
      <c r="B44" s="13"/>
      <c r="C44" s="13"/>
      <c r="D44" s="15"/>
      <c r="E44" s="13"/>
      <c r="F44" s="13"/>
      <c r="G44" s="13"/>
      <c r="H44" s="13"/>
    </row>
    <row r="45" spans="1:8" x14ac:dyDescent="0.25">
      <c r="A45" s="13"/>
      <c r="B45" s="13"/>
      <c r="C45" s="13"/>
      <c r="D45" s="15"/>
      <c r="E45" s="13"/>
      <c r="F45" s="13"/>
      <c r="G45" s="13"/>
      <c r="H45" s="13"/>
    </row>
    <row r="46" spans="1:8" x14ac:dyDescent="0.25">
      <c r="A46" s="13"/>
      <c r="B46" s="13"/>
      <c r="C46" s="13"/>
      <c r="D46" s="15"/>
      <c r="E46" s="13"/>
      <c r="F46" s="13"/>
      <c r="G46" s="13"/>
      <c r="H46" s="13"/>
    </row>
    <row r="47" spans="1:8" x14ac:dyDescent="0.25">
      <c r="A47" s="13"/>
      <c r="B47" s="13"/>
      <c r="C47" s="13"/>
      <c r="D47" s="15"/>
      <c r="E47" s="13"/>
      <c r="F47" s="13"/>
      <c r="G47" s="13"/>
      <c r="H47" s="13"/>
    </row>
    <row r="48" spans="1:8" x14ac:dyDescent="0.25">
      <c r="A48" s="13"/>
      <c r="B48" s="13"/>
      <c r="C48" s="13"/>
      <c r="D48" s="15"/>
      <c r="E48" s="13"/>
      <c r="F48" s="13"/>
      <c r="G48" s="13"/>
      <c r="H48" s="13"/>
    </row>
    <row r="49" spans="1:8" x14ac:dyDescent="0.25">
      <c r="A49" s="13"/>
      <c r="B49" s="13"/>
      <c r="C49" s="13"/>
      <c r="D49" s="15"/>
      <c r="E49" s="13"/>
      <c r="F49" s="13"/>
      <c r="G49" s="13"/>
      <c r="H49" s="13"/>
    </row>
    <row r="50" spans="1:8" x14ac:dyDescent="0.25">
      <c r="A50" s="13"/>
      <c r="B50" s="13"/>
      <c r="C50" s="13"/>
      <c r="D50" s="15"/>
      <c r="E50" s="13"/>
      <c r="F50" s="13"/>
      <c r="G50" s="13"/>
      <c r="H50" s="13"/>
    </row>
    <row r="51" spans="1:8" x14ac:dyDescent="0.25">
      <c r="A51" s="13"/>
      <c r="B51" s="13"/>
      <c r="C51" s="13"/>
      <c r="D51" s="15"/>
      <c r="E51" s="13"/>
      <c r="F51" s="13"/>
      <c r="G51" s="13"/>
      <c r="H51" s="13"/>
    </row>
    <row r="52" spans="1:8" x14ac:dyDescent="0.25">
      <c r="A52" s="13"/>
      <c r="B52" s="13"/>
      <c r="C52" s="13"/>
      <c r="D52" s="15"/>
      <c r="E52" s="13"/>
      <c r="F52" s="13"/>
      <c r="G52" s="13"/>
      <c r="H52" s="13"/>
    </row>
    <row r="53" spans="1:8" x14ac:dyDescent="0.25">
      <c r="A53" s="13"/>
      <c r="B53" s="13"/>
      <c r="C53" s="13"/>
      <c r="D53" s="15"/>
      <c r="E53" s="13"/>
      <c r="F53" s="13"/>
      <c r="G53" s="13"/>
      <c r="H53" s="13"/>
    </row>
    <row r="54" spans="1:8" x14ac:dyDescent="0.25">
      <c r="A54" s="13"/>
      <c r="B54" s="13"/>
      <c r="C54" s="13"/>
      <c r="D54" s="15"/>
      <c r="E54" s="13"/>
      <c r="F54" s="13"/>
      <c r="G54" s="13"/>
      <c r="H54" s="13"/>
    </row>
    <row r="55" spans="1:8" x14ac:dyDescent="0.25">
      <c r="A55" s="13"/>
      <c r="B55" s="13"/>
      <c r="C55" s="13"/>
      <c r="D55" s="15"/>
      <c r="E55" s="13"/>
      <c r="F55" s="13"/>
      <c r="G55" s="13"/>
      <c r="H55" s="13"/>
    </row>
    <row r="56" spans="1:8" x14ac:dyDescent="0.25">
      <c r="A56" s="13"/>
      <c r="B56" s="13"/>
      <c r="C56" s="13"/>
      <c r="D56" s="15"/>
      <c r="E56" s="13"/>
      <c r="F56" s="13"/>
      <c r="G56" s="13"/>
      <c r="H56" s="13"/>
    </row>
    <row r="57" spans="1:8" x14ac:dyDescent="0.25">
      <c r="A57" s="13"/>
      <c r="B57" s="13"/>
      <c r="C57" s="13"/>
      <c r="D57" s="15"/>
      <c r="E57" s="13"/>
      <c r="F57" s="13"/>
      <c r="G57" s="13"/>
      <c r="H57" s="13"/>
    </row>
    <row r="58" spans="1:8" x14ac:dyDescent="0.25">
      <c r="A58" s="13"/>
      <c r="B58" s="13"/>
      <c r="C58" s="13"/>
      <c r="D58" s="15"/>
      <c r="E58" s="13"/>
      <c r="F58" s="13"/>
      <c r="G58" s="13"/>
      <c r="H58" s="13"/>
    </row>
    <row r="59" spans="1:8" x14ac:dyDescent="0.25">
      <c r="A59" s="13"/>
      <c r="B59" s="13"/>
      <c r="C59" s="13"/>
      <c r="D59" s="15"/>
      <c r="E59" s="13"/>
      <c r="F59" s="13"/>
      <c r="G59" s="13"/>
      <c r="H59" s="13"/>
    </row>
    <row r="60" spans="1:8" x14ac:dyDescent="0.25">
      <c r="A60" s="13"/>
      <c r="B60" s="13"/>
      <c r="C60" s="13"/>
      <c r="D60" s="15"/>
      <c r="E60" s="13"/>
      <c r="F60" s="13"/>
      <c r="G60" s="13"/>
      <c r="H60" s="13"/>
    </row>
    <row r="61" spans="1:8" x14ac:dyDescent="0.25">
      <c r="A61" s="13"/>
      <c r="B61" s="13"/>
      <c r="C61" s="13"/>
      <c r="D61" s="15"/>
      <c r="E61" s="13"/>
      <c r="F61" s="13"/>
      <c r="G61" s="13"/>
      <c r="H61" s="13"/>
    </row>
    <row r="62" spans="1:8" x14ac:dyDescent="0.25">
      <c r="A62" s="13"/>
      <c r="B62" s="13"/>
      <c r="C62" s="13"/>
      <c r="D62" s="15"/>
      <c r="E62" s="13"/>
      <c r="F62" s="13"/>
      <c r="G62" s="13"/>
      <c r="H62" s="13"/>
    </row>
    <row r="63" spans="1:8" x14ac:dyDescent="0.25">
      <c r="A63" s="13"/>
      <c r="B63" s="13"/>
      <c r="C63" s="13"/>
      <c r="D63" s="15"/>
      <c r="E63" s="13"/>
      <c r="F63" s="13"/>
      <c r="G63" s="13"/>
      <c r="H63" s="13"/>
    </row>
    <row r="64" spans="1:8" x14ac:dyDescent="0.25">
      <c r="A64" s="13"/>
      <c r="B64" s="13"/>
      <c r="C64" s="13"/>
      <c r="D64" s="15"/>
      <c r="E64" s="13"/>
      <c r="F64" s="13"/>
      <c r="G64" s="13"/>
      <c r="H64" s="13"/>
    </row>
    <row r="65" spans="1:8" x14ac:dyDescent="0.25">
      <c r="A65" s="13"/>
      <c r="B65" s="13"/>
      <c r="C65" s="13"/>
      <c r="D65" s="15"/>
      <c r="E65" s="13"/>
      <c r="F65" s="13"/>
      <c r="G65" s="13"/>
      <c r="H65" s="13"/>
    </row>
    <row r="66" spans="1:8" x14ac:dyDescent="0.25">
      <c r="A66" s="13"/>
      <c r="B66" s="13"/>
      <c r="C66" s="13"/>
      <c r="D66" s="15"/>
      <c r="E66" s="13"/>
      <c r="F66" s="13"/>
      <c r="G66" s="13"/>
      <c r="H66" s="13"/>
    </row>
    <row r="67" spans="1:8" x14ac:dyDescent="0.25">
      <c r="A67" s="13"/>
      <c r="B67" s="13"/>
      <c r="C67" s="13"/>
      <c r="D67" s="15"/>
      <c r="E67" s="13"/>
      <c r="F67" s="13"/>
      <c r="G67" s="13"/>
      <c r="H67" s="13"/>
    </row>
    <row r="68" spans="1:8" x14ac:dyDescent="0.25">
      <c r="A68" s="13"/>
      <c r="B68" s="13"/>
      <c r="C68" s="13"/>
      <c r="D68" s="15"/>
      <c r="E68" s="13"/>
      <c r="F68" s="13"/>
      <c r="G68" s="13"/>
      <c r="H68" s="13"/>
    </row>
    <row r="69" spans="1:8" x14ac:dyDescent="0.25">
      <c r="A69" s="13"/>
      <c r="B69" s="13"/>
      <c r="C69" s="13"/>
      <c r="D69" s="15"/>
      <c r="E69" s="13"/>
      <c r="F69" s="13"/>
      <c r="G69" s="13"/>
      <c r="H69" s="13"/>
    </row>
    <row r="70" spans="1:8" x14ac:dyDescent="0.25">
      <c r="A70" s="13"/>
      <c r="B70" s="13"/>
      <c r="C70" s="13"/>
      <c r="D70" s="15"/>
      <c r="E70" s="13"/>
      <c r="F70" s="13"/>
      <c r="G70" s="13"/>
      <c r="H70" s="13"/>
    </row>
    <row r="71" spans="1:8" x14ac:dyDescent="0.25">
      <c r="A71" s="13"/>
      <c r="B71" s="13"/>
      <c r="C71" s="13"/>
      <c r="D71" s="15"/>
      <c r="E71" s="13"/>
      <c r="F71" s="13"/>
      <c r="G71" s="13"/>
      <c r="H71" s="13"/>
    </row>
    <row r="72" spans="1:8" x14ac:dyDescent="0.25">
      <c r="A72" s="13"/>
      <c r="B72" s="13"/>
      <c r="C72" s="13"/>
      <c r="D72" s="15"/>
      <c r="E72" s="13"/>
      <c r="F72" s="13"/>
      <c r="G72" s="13"/>
      <c r="H72" s="13"/>
    </row>
    <row r="73" spans="1:8" x14ac:dyDescent="0.25">
      <c r="A73" s="13"/>
      <c r="B73" s="13"/>
      <c r="C73" s="13"/>
      <c r="D73" s="15"/>
      <c r="E73" s="13"/>
      <c r="F73" s="13"/>
      <c r="G73" s="13"/>
      <c r="H73" s="13"/>
    </row>
    <row r="74" spans="1:8" x14ac:dyDescent="0.25">
      <c r="A74" s="13"/>
      <c r="B74" s="13"/>
      <c r="C74" s="13"/>
      <c r="D74" s="15"/>
      <c r="E74" s="13"/>
      <c r="F74" s="13"/>
      <c r="G74" s="13"/>
      <c r="H74" s="13"/>
    </row>
    <row r="75" spans="1:8" x14ac:dyDescent="0.25">
      <c r="A75" s="13"/>
      <c r="B75" s="13"/>
      <c r="C75" s="13"/>
      <c r="D75" s="15"/>
      <c r="E75" s="13"/>
      <c r="F75" s="13"/>
      <c r="G75" s="13"/>
      <c r="H75" s="13"/>
    </row>
    <row r="76" spans="1:8" x14ac:dyDescent="0.25">
      <c r="A76" s="13"/>
      <c r="B76" s="13"/>
      <c r="C76" s="13"/>
      <c r="D76" s="15"/>
      <c r="E76" s="13"/>
      <c r="F76" s="13"/>
      <c r="G76" s="13"/>
      <c r="H76" s="13"/>
    </row>
    <row r="77" spans="1:8" x14ac:dyDescent="0.25">
      <c r="A77" s="13"/>
      <c r="B77" s="13"/>
      <c r="C77" s="13"/>
      <c r="D77" s="15"/>
      <c r="E77" s="13"/>
      <c r="F77" s="13"/>
      <c r="G77" s="13"/>
      <c r="H77" s="13"/>
    </row>
    <row r="78" spans="1:8" x14ac:dyDescent="0.25">
      <c r="A78" s="13"/>
      <c r="B78" s="13"/>
      <c r="C78" s="13"/>
      <c r="D78" s="15"/>
      <c r="E78" s="13"/>
      <c r="F78" s="13"/>
      <c r="G78" s="13"/>
      <c r="H78" s="13"/>
    </row>
    <row r="79" spans="1:8" x14ac:dyDescent="0.25">
      <c r="A79" s="13"/>
      <c r="B79" s="13"/>
      <c r="C79" s="13"/>
      <c r="D79" s="15"/>
      <c r="E79" s="13"/>
      <c r="F79" s="13"/>
      <c r="G79" s="13"/>
      <c r="H79" s="13"/>
    </row>
    <row r="80" spans="1:8" x14ac:dyDescent="0.25">
      <c r="A80" s="13"/>
      <c r="B80" s="13"/>
      <c r="C80" s="13"/>
      <c r="D80" s="15"/>
      <c r="E80" s="13"/>
      <c r="F80" s="13"/>
      <c r="G80" s="13"/>
      <c r="H80" s="13"/>
    </row>
    <row r="81" spans="1:8" x14ac:dyDescent="0.25">
      <c r="A81" s="13"/>
      <c r="B81" s="13"/>
      <c r="C81" s="13"/>
      <c r="D81" s="15"/>
      <c r="E81" s="13"/>
      <c r="F81" s="13"/>
      <c r="G81" s="13"/>
      <c r="H81" s="13"/>
    </row>
    <row r="82" spans="1:8" x14ac:dyDescent="0.25">
      <c r="A82" s="13"/>
      <c r="B82" s="13"/>
      <c r="C82" s="13"/>
      <c r="D82" s="15"/>
      <c r="E82" s="13"/>
      <c r="F82" s="13"/>
      <c r="G82" s="13"/>
      <c r="H82" s="13"/>
    </row>
    <row r="83" spans="1:8" x14ac:dyDescent="0.25">
      <c r="A83" s="13"/>
      <c r="B83" s="13"/>
      <c r="C83" s="13"/>
      <c r="D83" s="15"/>
      <c r="E83" s="13"/>
      <c r="F83" s="13"/>
      <c r="G83" s="13"/>
      <c r="H83" s="13"/>
    </row>
    <row r="84" spans="1:8" x14ac:dyDescent="0.25">
      <c r="A84" s="13"/>
      <c r="B84" s="13"/>
      <c r="C84" s="13"/>
      <c r="D84" s="15"/>
      <c r="E84" s="13"/>
      <c r="F84" s="13"/>
      <c r="G84" s="13"/>
      <c r="H84" s="13"/>
    </row>
    <row r="85" spans="1:8" x14ac:dyDescent="0.25">
      <c r="A85" s="13"/>
      <c r="B85" s="13"/>
      <c r="C85" s="13"/>
      <c r="D85" s="15"/>
      <c r="E85" s="13"/>
      <c r="F85" s="13"/>
      <c r="G85" s="13"/>
      <c r="H85" s="13"/>
    </row>
    <row r="86" spans="1:8" x14ac:dyDescent="0.25">
      <c r="A86" s="13"/>
      <c r="B86" s="13"/>
      <c r="C86" s="13"/>
      <c r="D86" s="15"/>
      <c r="E86" s="13"/>
      <c r="F86" s="13"/>
      <c r="G86" s="13"/>
      <c r="H86" s="13"/>
    </row>
    <row r="87" spans="1:8" x14ac:dyDescent="0.25">
      <c r="A87" s="13"/>
      <c r="B87" s="13"/>
      <c r="C87" s="13"/>
      <c r="D87" s="15"/>
      <c r="E87" s="13"/>
      <c r="F87" s="13"/>
      <c r="G87" s="13"/>
      <c r="H87" s="13"/>
    </row>
    <row r="88" spans="1:8" x14ac:dyDescent="0.25">
      <c r="A88" s="13"/>
      <c r="B88" s="13"/>
      <c r="C88" s="13"/>
      <c r="D88" s="15"/>
      <c r="E88" s="13"/>
      <c r="F88" s="13"/>
      <c r="G88" s="13"/>
      <c r="H88" s="13"/>
    </row>
    <row r="89" spans="1:8" x14ac:dyDescent="0.25">
      <c r="A89" s="13"/>
      <c r="B89" s="13"/>
      <c r="C89" s="13"/>
      <c r="D89" s="15"/>
      <c r="E89" s="13"/>
      <c r="F89" s="13"/>
      <c r="G89" s="13"/>
      <c r="H89" s="13"/>
    </row>
    <row r="90" spans="1:8" x14ac:dyDescent="0.25">
      <c r="A90" s="13"/>
      <c r="B90" s="13"/>
      <c r="C90" s="13"/>
      <c r="D90" s="15"/>
      <c r="E90" s="13"/>
      <c r="F90" s="13"/>
      <c r="G90" s="13"/>
      <c r="H90" s="13"/>
    </row>
    <row r="91" spans="1:8" x14ac:dyDescent="0.25">
      <c r="A91" s="13"/>
      <c r="B91" s="13"/>
      <c r="C91" s="13"/>
      <c r="D91" s="15"/>
      <c r="E91" s="13"/>
      <c r="F91" s="13"/>
      <c r="G91" s="13"/>
      <c r="H91" s="13"/>
    </row>
    <row r="92" spans="1:8" x14ac:dyDescent="0.25">
      <c r="A92" s="13"/>
      <c r="B92" s="13"/>
      <c r="C92" s="13"/>
      <c r="D92" s="15"/>
      <c r="E92" s="13"/>
      <c r="F92" s="13"/>
      <c r="G92" s="13"/>
      <c r="H92" s="13"/>
    </row>
    <row r="93" spans="1:8" x14ac:dyDescent="0.25">
      <c r="A93" s="13"/>
      <c r="B93" s="13"/>
      <c r="C93" s="13"/>
      <c r="D93" s="15"/>
      <c r="E93" s="13"/>
      <c r="F93" s="13"/>
      <c r="G93" s="13"/>
      <c r="H93" s="13"/>
    </row>
    <row r="94" spans="1:8" x14ac:dyDescent="0.25">
      <c r="A94" s="13"/>
      <c r="B94" s="13"/>
      <c r="C94" s="13"/>
      <c r="D94" s="15"/>
      <c r="E94" s="13"/>
      <c r="F94" s="13"/>
      <c r="G94" s="13"/>
      <c r="H94" s="13"/>
    </row>
    <row r="95" spans="1:8" x14ac:dyDescent="0.25">
      <c r="A95" s="13"/>
      <c r="B95" s="13"/>
      <c r="C95" s="13"/>
      <c r="D95" s="15"/>
      <c r="E95" s="13"/>
      <c r="F95" s="13"/>
      <c r="G95" s="13"/>
      <c r="H95" s="13"/>
    </row>
    <row r="96" spans="1:8" x14ac:dyDescent="0.25">
      <c r="A96" s="13"/>
      <c r="B96" s="13"/>
      <c r="C96" s="13"/>
      <c r="D96" s="15"/>
      <c r="E96" s="13"/>
      <c r="F96" s="13"/>
      <c r="G96" s="13"/>
      <c r="H96" s="13"/>
    </row>
    <row r="97" spans="1:8" x14ac:dyDescent="0.25">
      <c r="A97" s="13"/>
      <c r="B97" s="13"/>
      <c r="C97" s="13"/>
      <c r="D97" s="15"/>
      <c r="E97" s="13"/>
      <c r="F97" s="13"/>
      <c r="G97" s="13"/>
      <c r="H97" s="13"/>
    </row>
    <row r="98" spans="1:8" x14ac:dyDescent="0.25">
      <c r="A98" s="13"/>
      <c r="B98" s="13"/>
      <c r="C98" s="13"/>
      <c r="D98" s="15"/>
      <c r="E98" s="13"/>
      <c r="F98" s="13"/>
      <c r="G98" s="13"/>
      <c r="H98" s="13"/>
    </row>
    <row r="99" spans="1:8" x14ac:dyDescent="0.25">
      <c r="A99" s="13"/>
      <c r="B99" s="13"/>
      <c r="C99" s="13"/>
      <c r="D99" s="15"/>
      <c r="E99" s="13"/>
      <c r="F99" s="13"/>
      <c r="G99" s="13"/>
      <c r="H99" s="13"/>
    </row>
    <row r="100" spans="1:8" x14ac:dyDescent="0.25">
      <c r="A100" s="13"/>
      <c r="B100" s="13"/>
      <c r="C100" s="13"/>
      <c r="D100" s="15"/>
      <c r="E100" s="13"/>
      <c r="F100" s="13"/>
      <c r="G100" s="13"/>
      <c r="H100" s="13"/>
    </row>
    <row r="101" spans="1:8" x14ac:dyDescent="0.25">
      <c r="A101" s="13"/>
      <c r="B101" s="13"/>
      <c r="C101" s="13"/>
      <c r="D101" s="15"/>
      <c r="E101" s="13"/>
      <c r="F101" s="13"/>
      <c r="G101" s="13"/>
      <c r="H101" s="13"/>
    </row>
    <row r="102" spans="1:8" x14ac:dyDescent="0.25">
      <c r="A102" s="13"/>
      <c r="B102" s="13"/>
      <c r="C102" s="13"/>
      <c r="D102" s="15"/>
      <c r="E102" s="13"/>
      <c r="F102" s="13"/>
      <c r="G102" s="13"/>
      <c r="H102" s="13"/>
    </row>
    <row r="103" spans="1:8" x14ac:dyDescent="0.25">
      <c r="A103" s="13"/>
      <c r="B103" s="13"/>
      <c r="C103" s="13"/>
      <c r="D103" s="15"/>
      <c r="E103" s="13"/>
      <c r="F103" s="13"/>
      <c r="G103" s="13"/>
      <c r="H103" s="13"/>
    </row>
    <row r="104" spans="1:8" x14ac:dyDescent="0.25">
      <c r="A104" s="13"/>
      <c r="B104" s="13"/>
      <c r="C104" s="13"/>
      <c r="D104" s="15"/>
      <c r="E104" s="13"/>
      <c r="F104" s="13"/>
      <c r="G104" s="13"/>
      <c r="H104" s="13"/>
    </row>
    <row r="105" spans="1:8" x14ac:dyDescent="0.25">
      <c r="A105" s="13"/>
      <c r="B105" s="13"/>
      <c r="C105" s="13"/>
      <c r="D105" s="15"/>
      <c r="E105" s="13"/>
      <c r="F105" s="13"/>
      <c r="G105" s="13"/>
      <c r="H105" s="13"/>
    </row>
    <row r="106" spans="1:8" x14ac:dyDescent="0.25">
      <c r="A106" s="13"/>
      <c r="B106" s="13"/>
      <c r="C106" s="13"/>
      <c r="D106" s="15"/>
      <c r="E106" s="13"/>
      <c r="F106" s="13"/>
      <c r="G106" s="13"/>
      <c r="H106" s="13"/>
    </row>
    <row r="107" spans="1:8" x14ac:dyDescent="0.25">
      <c r="A107" s="13"/>
      <c r="B107" s="13"/>
      <c r="C107" s="13"/>
      <c r="D107" s="15"/>
      <c r="E107" s="13"/>
      <c r="F107" s="13"/>
      <c r="G107" s="13"/>
      <c r="H107" s="13"/>
    </row>
    <row r="108" spans="1:8" x14ac:dyDescent="0.25">
      <c r="A108" s="13"/>
      <c r="B108" s="13"/>
      <c r="C108" s="13"/>
      <c r="D108" s="15"/>
      <c r="E108" s="13"/>
      <c r="F108" s="13"/>
      <c r="G108" s="13"/>
      <c r="H108" s="13"/>
    </row>
    <row r="109" spans="1:8" x14ac:dyDescent="0.25">
      <c r="A109" s="13"/>
      <c r="B109" s="13"/>
      <c r="C109" s="13"/>
      <c r="D109" s="15"/>
      <c r="E109" s="13"/>
      <c r="F109" s="13"/>
      <c r="G109" s="13"/>
      <c r="H109" s="13"/>
    </row>
    <row r="110" spans="1:8" x14ac:dyDescent="0.25">
      <c r="A110" s="13"/>
      <c r="B110" s="13"/>
      <c r="C110" s="13"/>
      <c r="D110" s="15"/>
      <c r="E110" s="13"/>
      <c r="F110" s="13"/>
      <c r="G110" s="13"/>
      <c r="H110" s="13"/>
    </row>
    <row r="111" spans="1:8" x14ac:dyDescent="0.25">
      <c r="A111" s="13"/>
      <c r="B111" s="13"/>
      <c r="C111" s="13"/>
      <c r="D111" s="15"/>
      <c r="E111" s="13"/>
      <c r="F111" s="13"/>
      <c r="G111" s="13"/>
      <c r="H111" s="13"/>
    </row>
    <row r="112" spans="1:8" x14ac:dyDescent="0.25">
      <c r="A112" s="13"/>
      <c r="B112" s="13"/>
      <c r="C112" s="13"/>
      <c r="D112" s="15"/>
      <c r="E112" s="13"/>
      <c r="F112" s="13"/>
      <c r="G112" s="13"/>
      <c r="H112" s="13"/>
    </row>
    <row r="113" spans="1:8" x14ac:dyDescent="0.25">
      <c r="A113" s="13"/>
      <c r="B113" s="13"/>
      <c r="C113" s="13"/>
      <c r="D113" s="15"/>
      <c r="E113" s="13"/>
      <c r="F113" s="13"/>
      <c r="G113" s="13"/>
      <c r="H113" s="13"/>
    </row>
    <row r="114" spans="1:8" x14ac:dyDescent="0.25">
      <c r="A114" s="13"/>
      <c r="B114" s="13"/>
      <c r="C114" s="13"/>
      <c r="D114" s="15"/>
      <c r="E114" s="13"/>
      <c r="F114" s="13"/>
      <c r="G114" s="13"/>
      <c r="H114" s="13"/>
    </row>
    <row r="115" spans="1:8" x14ac:dyDescent="0.25">
      <c r="A115" s="13"/>
      <c r="B115" s="13"/>
      <c r="C115" s="13"/>
      <c r="D115" s="15"/>
      <c r="E115" s="13"/>
      <c r="F115" s="13"/>
      <c r="G115" s="13"/>
      <c r="H115" s="13"/>
    </row>
    <row r="116" spans="1:8" x14ac:dyDescent="0.25">
      <c r="A116" s="13"/>
      <c r="B116" s="13"/>
      <c r="C116" s="13"/>
      <c r="D116" s="15"/>
      <c r="E116" s="13"/>
      <c r="F116" s="13"/>
      <c r="G116" s="13"/>
      <c r="H116" s="13"/>
    </row>
    <row r="117" spans="1:8" x14ac:dyDescent="0.25">
      <c r="A117" s="13"/>
      <c r="B117" s="13"/>
      <c r="C117" s="13"/>
      <c r="D117" s="15"/>
      <c r="E117" s="13"/>
      <c r="F117" s="13"/>
      <c r="G117" s="13"/>
      <c r="H117" s="13"/>
    </row>
    <row r="118" spans="1:8" x14ac:dyDescent="0.25">
      <c r="A118" s="13"/>
      <c r="B118" s="13"/>
      <c r="C118" s="13"/>
      <c r="D118" s="15"/>
      <c r="E118" s="13"/>
      <c r="F118" s="13"/>
      <c r="G118" s="13"/>
      <c r="H118" s="13"/>
    </row>
    <row r="119" spans="1:8" x14ac:dyDescent="0.25">
      <c r="A119" s="13"/>
      <c r="B119" s="13"/>
      <c r="C119" s="13"/>
      <c r="D119" s="15"/>
      <c r="E119" s="13"/>
      <c r="F119" s="13"/>
      <c r="G119" s="13"/>
      <c r="H119" s="13"/>
    </row>
    <row r="120" spans="1:8" x14ac:dyDescent="0.25">
      <c r="A120" s="13"/>
      <c r="B120" s="13"/>
      <c r="C120" s="13"/>
      <c r="D120" s="15"/>
      <c r="E120" s="13"/>
      <c r="F120" s="13"/>
      <c r="G120" s="13"/>
      <c r="H120" s="13"/>
    </row>
    <row r="121" spans="1:8" x14ac:dyDescent="0.25">
      <c r="A121" s="13"/>
      <c r="B121" s="13"/>
      <c r="C121" s="13"/>
      <c r="D121" s="15"/>
      <c r="E121" s="13"/>
      <c r="F121" s="13"/>
      <c r="G121" s="13"/>
      <c r="H121" s="13"/>
    </row>
    <row r="122" spans="1:8" x14ac:dyDescent="0.25">
      <c r="A122" s="13"/>
      <c r="B122" s="13"/>
      <c r="C122" s="13"/>
      <c r="D122" s="15"/>
      <c r="E122" s="13"/>
      <c r="F122" s="13"/>
      <c r="G122" s="13"/>
      <c r="H122" s="13"/>
    </row>
    <row r="123" spans="1:8" x14ac:dyDescent="0.25">
      <c r="A123" s="13"/>
      <c r="B123" s="13"/>
      <c r="C123" s="13"/>
      <c r="D123" s="15"/>
      <c r="E123" s="13"/>
      <c r="F123" s="13"/>
      <c r="G123" s="13"/>
      <c r="H123" s="13"/>
    </row>
    <row r="124" spans="1:8" x14ac:dyDescent="0.25">
      <c r="A124" s="13"/>
      <c r="B124" s="13"/>
      <c r="C124" s="13"/>
      <c r="D124" s="15"/>
      <c r="E124" s="13"/>
      <c r="F124" s="13"/>
      <c r="G124" s="13"/>
      <c r="H124" s="13"/>
    </row>
    <row r="125" spans="1:8" x14ac:dyDescent="0.25">
      <c r="A125" s="13"/>
      <c r="B125" s="13"/>
      <c r="C125" s="13"/>
      <c r="D125" s="15"/>
      <c r="E125" s="13"/>
      <c r="F125" s="13"/>
      <c r="G125" s="13"/>
      <c r="H125" s="13"/>
    </row>
    <row r="126" spans="1:8" x14ac:dyDescent="0.25">
      <c r="A126" s="13"/>
      <c r="B126" s="13"/>
      <c r="C126" s="13"/>
      <c r="D126" s="15"/>
      <c r="E126" s="13"/>
      <c r="F126" s="13"/>
      <c r="G126" s="13"/>
      <c r="H126" s="13"/>
    </row>
    <row r="127" spans="1:8" x14ac:dyDescent="0.25">
      <c r="A127" s="13"/>
      <c r="B127" s="13"/>
      <c r="C127" s="13"/>
      <c r="D127" s="15"/>
      <c r="E127" s="13"/>
      <c r="F127" s="13"/>
      <c r="G127" s="13"/>
      <c r="H127" s="13"/>
    </row>
    <row r="128" spans="1:8" x14ac:dyDescent="0.25">
      <c r="A128" s="13"/>
      <c r="B128" s="13"/>
      <c r="C128" s="13"/>
      <c r="D128" s="15"/>
      <c r="E128" s="13"/>
      <c r="F128" s="13"/>
      <c r="G128" s="13"/>
      <c r="H128" s="13"/>
    </row>
    <row r="129" spans="1:8" x14ac:dyDescent="0.25">
      <c r="A129" s="13"/>
      <c r="B129" s="13"/>
      <c r="C129" s="13"/>
      <c r="D129" s="15"/>
      <c r="E129" s="13"/>
      <c r="F129" s="13"/>
      <c r="G129" s="13"/>
      <c r="H129" s="13"/>
    </row>
    <row r="130" spans="1:8" x14ac:dyDescent="0.25">
      <c r="A130" s="13"/>
      <c r="B130" s="13"/>
      <c r="C130" s="13"/>
      <c r="D130" s="15"/>
      <c r="E130" s="13"/>
      <c r="F130" s="13"/>
      <c r="G130" s="13"/>
      <c r="H130" s="13"/>
    </row>
    <row r="131" spans="1:8" x14ac:dyDescent="0.25">
      <c r="A131" s="13"/>
      <c r="B131" s="13"/>
      <c r="C131" s="13"/>
      <c r="D131" s="15"/>
      <c r="E131" s="13"/>
      <c r="F131" s="13"/>
      <c r="G131" s="13"/>
      <c r="H131" s="13"/>
    </row>
    <row r="132" spans="1:8" x14ac:dyDescent="0.25">
      <c r="A132" s="13"/>
      <c r="B132" s="13"/>
      <c r="C132" s="13"/>
      <c r="D132" s="15"/>
      <c r="E132" s="13"/>
      <c r="F132" s="13"/>
      <c r="G132" s="13"/>
      <c r="H132" s="13"/>
    </row>
    <row r="133" spans="1:8" x14ac:dyDescent="0.25">
      <c r="A133" s="13"/>
      <c r="B133" s="13"/>
      <c r="C133" s="13"/>
      <c r="D133" s="15"/>
      <c r="E133" s="13"/>
      <c r="F133" s="13"/>
      <c r="G133" s="13"/>
      <c r="H133" s="13"/>
    </row>
    <row r="134" spans="1:8" x14ac:dyDescent="0.25">
      <c r="A134" s="13"/>
      <c r="B134" s="13"/>
      <c r="C134" s="13"/>
      <c r="D134" s="15"/>
      <c r="E134" s="13"/>
      <c r="F134" s="13"/>
      <c r="G134" s="13"/>
      <c r="H134" s="13"/>
    </row>
    <row r="135" spans="1:8" x14ac:dyDescent="0.25">
      <c r="A135" s="13"/>
      <c r="B135" s="13"/>
      <c r="C135" s="13"/>
      <c r="D135" s="15"/>
      <c r="E135" s="13"/>
      <c r="F135" s="13"/>
      <c r="G135" s="13"/>
      <c r="H135" s="13"/>
    </row>
    <row r="136" spans="1:8" x14ac:dyDescent="0.25">
      <c r="A136" s="13"/>
      <c r="B136" s="13"/>
      <c r="C136" s="13"/>
      <c r="D136" s="15"/>
      <c r="E136" s="13"/>
      <c r="F136" s="13"/>
      <c r="G136" s="13"/>
      <c r="H136" s="13"/>
    </row>
    <row r="137" spans="1:8" x14ac:dyDescent="0.25">
      <c r="A137" s="13"/>
      <c r="B137" s="13"/>
      <c r="C137" s="13"/>
      <c r="D137" s="15"/>
      <c r="E137" s="13"/>
      <c r="F137" s="13"/>
      <c r="G137" s="13"/>
      <c r="H137" s="13"/>
    </row>
    <row r="138" spans="1:8" x14ac:dyDescent="0.25">
      <c r="A138" s="13"/>
      <c r="B138" s="13"/>
      <c r="C138" s="13"/>
      <c r="D138" s="15"/>
      <c r="E138" s="13"/>
      <c r="F138" s="13"/>
      <c r="G138" s="13"/>
      <c r="H138" s="13"/>
    </row>
    <row r="139" spans="1:8" x14ac:dyDescent="0.25">
      <c r="A139" s="13"/>
      <c r="B139" s="13"/>
      <c r="C139" s="13"/>
      <c r="D139" s="15"/>
      <c r="E139" s="13"/>
      <c r="F139" s="13"/>
      <c r="G139" s="13"/>
      <c r="H139" s="13"/>
    </row>
    <row r="140" spans="1:8" x14ac:dyDescent="0.25">
      <c r="A140" s="13"/>
      <c r="B140" s="13"/>
      <c r="C140" s="13"/>
      <c r="D140" s="15"/>
      <c r="E140" s="13"/>
      <c r="F140" s="13"/>
      <c r="G140" s="13"/>
      <c r="H140" s="13"/>
    </row>
    <row r="141" spans="1:8" x14ac:dyDescent="0.25">
      <c r="A141" s="13"/>
      <c r="B141" s="13"/>
      <c r="C141" s="13"/>
      <c r="D141" s="15"/>
      <c r="E141" s="13"/>
      <c r="F141" s="13"/>
      <c r="G141" s="13"/>
      <c r="H141" s="13"/>
    </row>
    <row r="142" spans="1:8" x14ac:dyDescent="0.25">
      <c r="A142" s="13"/>
      <c r="B142" s="13"/>
      <c r="C142" s="13"/>
      <c r="D142" s="15"/>
      <c r="E142" s="13"/>
      <c r="F142" s="13"/>
      <c r="G142" s="13"/>
      <c r="H142" s="13"/>
    </row>
    <row r="143" spans="1:8" x14ac:dyDescent="0.25">
      <c r="A143" s="13"/>
      <c r="B143" s="13"/>
      <c r="C143" s="13"/>
      <c r="D143" s="15"/>
      <c r="E143" s="13"/>
      <c r="F143" s="13"/>
      <c r="G143" s="13"/>
      <c r="H143" s="13"/>
    </row>
    <row r="144" spans="1:8" x14ac:dyDescent="0.25">
      <c r="A144" s="13"/>
      <c r="B144" s="13"/>
      <c r="C144" s="13"/>
      <c r="D144" s="15"/>
      <c r="E144" s="13"/>
      <c r="F144" s="13"/>
      <c r="G144" s="13"/>
      <c r="H144" s="13"/>
    </row>
    <row r="145" spans="1:8" x14ac:dyDescent="0.25">
      <c r="A145" s="13"/>
      <c r="B145" s="13"/>
      <c r="C145" s="13"/>
      <c r="D145" s="15"/>
      <c r="E145" s="13"/>
      <c r="F145" s="13"/>
      <c r="G145" s="13"/>
      <c r="H145" s="13"/>
    </row>
    <row r="146" spans="1:8" x14ac:dyDescent="0.25">
      <c r="A146" s="13"/>
      <c r="B146" s="13"/>
      <c r="C146" s="13"/>
      <c r="D146" s="15"/>
      <c r="E146" s="13"/>
      <c r="F146" s="13"/>
      <c r="G146" s="13"/>
      <c r="H146" s="13"/>
    </row>
    <row r="147" spans="1:8" x14ac:dyDescent="0.25">
      <c r="A147" s="13"/>
      <c r="B147" s="13"/>
      <c r="C147" s="13"/>
      <c r="D147" s="15"/>
      <c r="E147" s="13"/>
      <c r="F147" s="13"/>
      <c r="G147" s="13"/>
      <c r="H147" s="13"/>
    </row>
    <row r="148" spans="1:8" x14ac:dyDescent="0.25">
      <c r="A148" s="13"/>
      <c r="B148" s="13"/>
      <c r="C148" s="13"/>
      <c r="D148" s="15"/>
      <c r="E148" s="13"/>
      <c r="F148" s="13"/>
      <c r="G148" s="13"/>
      <c r="H148" s="13"/>
    </row>
    <row r="149" spans="1:8" x14ac:dyDescent="0.25">
      <c r="A149" s="13"/>
      <c r="B149" s="13"/>
      <c r="C149" s="13"/>
      <c r="D149" s="15"/>
      <c r="E149" s="13"/>
      <c r="F149" s="13"/>
      <c r="G149" s="13"/>
      <c r="H149" s="13"/>
    </row>
    <row r="150" spans="1:8" x14ac:dyDescent="0.25">
      <c r="A150" s="13"/>
      <c r="B150" s="13"/>
      <c r="C150" s="13"/>
      <c r="D150" s="15"/>
      <c r="E150" s="13"/>
      <c r="F150" s="13"/>
      <c r="G150" s="13"/>
      <c r="H150" s="13"/>
    </row>
    <row r="151" spans="1:8" x14ac:dyDescent="0.25">
      <c r="A151" s="13"/>
      <c r="B151" s="13"/>
      <c r="C151" s="13"/>
      <c r="D151" s="15"/>
      <c r="E151" s="13"/>
      <c r="F151" s="13"/>
      <c r="G151" s="13"/>
      <c r="H151" s="13"/>
    </row>
    <row r="152" spans="1:8" x14ac:dyDescent="0.25">
      <c r="A152" s="13"/>
      <c r="B152" s="13"/>
      <c r="C152" s="13"/>
      <c r="D152" s="15"/>
      <c r="E152" s="13"/>
      <c r="F152" s="13"/>
      <c r="G152" s="13"/>
      <c r="H152" s="13"/>
    </row>
    <row r="153" spans="1:8" x14ac:dyDescent="0.25">
      <c r="A153" s="13"/>
      <c r="B153" s="13"/>
      <c r="C153" s="13"/>
      <c r="D153" s="15"/>
      <c r="E153" s="13"/>
      <c r="F153" s="13"/>
      <c r="G153" s="13"/>
      <c r="H153" s="13"/>
    </row>
    <row r="154" spans="1:8" x14ac:dyDescent="0.25">
      <c r="A154" s="13"/>
      <c r="B154" s="13"/>
      <c r="C154" s="13"/>
      <c r="D154" s="15"/>
      <c r="E154" s="13"/>
      <c r="F154" s="13"/>
      <c r="G154" s="13"/>
      <c r="H154" s="13"/>
    </row>
    <row r="155" spans="1:8" x14ac:dyDescent="0.25">
      <c r="A155" s="13"/>
      <c r="B155" s="13"/>
      <c r="C155" s="13"/>
      <c r="D155" s="15"/>
      <c r="E155" s="13"/>
      <c r="F155" s="13"/>
      <c r="G155" s="13"/>
      <c r="H155" s="13"/>
    </row>
    <row r="156" spans="1:8" x14ac:dyDescent="0.25">
      <c r="A156" s="13"/>
      <c r="B156" s="13"/>
      <c r="C156" s="13"/>
      <c r="D156" s="15"/>
      <c r="E156" s="13"/>
      <c r="F156" s="13"/>
      <c r="G156" s="13"/>
      <c r="H156" s="13"/>
    </row>
    <row r="157" spans="1:8" x14ac:dyDescent="0.25">
      <c r="A157" s="13"/>
      <c r="B157" s="13"/>
      <c r="C157" s="13"/>
      <c r="D157" s="15"/>
      <c r="E157" s="13"/>
      <c r="F157" s="13"/>
      <c r="G157" s="13"/>
      <c r="H157" s="13"/>
    </row>
    <row r="158" spans="1:8" x14ac:dyDescent="0.25">
      <c r="A158" s="13"/>
      <c r="B158" s="13"/>
      <c r="C158" s="13"/>
      <c r="D158" s="15"/>
      <c r="E158" s="13"/>
      <c r="F158" s="13"/>
      <c r="G158" s="13"/>
      <c r="H158" s="13"/>
    </row>
    <row r="159" spans="1:8" x14ac:dyDescent="0.25">
      <c r="A159" s="13"/>
      <c r="B159" s="13"/>
      <c r="C159" s="13"/>
      <c r="D159" s="15"/>
      <c r="E159" s="13"/>
      <c r="F159" s="13"/>
      <c r="G159" s="13"/>
      <c r="H159" s="13"/>
    </row>
    <row r="160" spans="1:8" x14ac:dyDescent="0.25">
      <c r="A160" s="13"/>
      <c r="B160" s="13"/>
      <c r="C160" s="13"/>
      <c r="D160" s="15"/>
      <c r="E160" s="13"/>
      <c r="F160" s="13"/>
      <c r="G160" s="13"/>
      <c r="H160" s="13"/>
    </row>
    <row r="161" spans="1:8" x14ac:dyDescent="0.25">
      <c r="A161" s="13"/>
      <c r="B161" s="13"/>
      <c r="C161" s="13"/>
      <c r="D161" s="15"/>
      <c r="E161" s="13"/>
      <c r="F161" s="13"/>
      <c r="G161" s="13"/>
      <c r="H161" s="13"/>
    </row>
    <row r="162" spans="1:8" x14ac:dyDescent="0.25">
      <c r="A162" s="13"/>
      <c r="B162" s="13"/>
      <c r="C162" s="13"/>
      <c r="D162" s="15"/>
      <c r="E162" s="13"/>
      <c r="F162" s="13"/>
      <c r="G162" s="13"/>
      <c r="H162" s="13"/>
    </row>
    <row r="163" spans="1:8" x14ac:dyDescent="0.25">
      <c r="A163" s="13"/>
      <c r="B163" s="13"/>
      <c r="C163" s="13"/>
      <c r="D163" s="15"/>
      <c r="E163" s="13"/>
      <c r="F163" s="13"/>
      <c r="G163" s="13"/>
      <c r="H163" s="13"/>
    </row>
    <row r="164" spans="1:8" x14ac:dyDescent="0.25">
      <c r="A164" s="13"/>
      <c r="B164" s="13"/>
      <c r="C164" s="13"/>
      <c r="D164" s="15"/>
      <c r="E164" s="13"/>
      <c r="F164" s="13"/>
      <c r="G164" s="13"/>
      <c r="H164" s="13"/>
    </row>
    <row r="165" spans="1:8" x14ac:dyDescent="0.25">
      <c r="A165" s="13"/>
      <c r="B165" s="13"/>
      <c r="C165" s="13"/>
      <c r="D165" s="15"/>
      <c r="E165" s="13"/>
      <c r="F165" s="13"/>
      <c r="G165" s="13"/>
      <c r="H165" s="13"/>
    </row>
    <row r="166" spans="1:8" x14ac:dyDescent="0.25">
      <c r="A166" s="13"/>
      <c r="B166" s="13"/>
      <c r="C166" s="13"/>
      <c r="D166" s="15"/>
      <c r="E166" s="13"/>
      <c r="F166" s="13"/>
      <c r="G166" s="13"/>
      <c r="H166" s="13"/>
    </row>
    <row r="167" spans="1:8" x14ac:dyDescent="0.25">
      <c r="A167" s="13"/>
      <c r="B167" s="13"/>
      <c r="C167" s="13"/>
      <c r="D167" s="15"/>
      <c r="E167" s="13"/>
      <c r="F167" s="13"/>
      <c r="G167" s="13"/>
      <c r="H167" s="13"/>
    </row>
    <row r="168" spans="1:8" x14ac:dyDescent="0.25">
      <c r="A168" s="13"/>
      <c r="B168" s="13"/>
      <c r="C168" s="13"/>
      <c r="D168" s="15"/>
      <c r="E168" s="13"/>
      <c r="F168" s="13"/>
      <c r="G168" s="13"/>
      <c r="H168" s="13"/>
    </row>
    <row r="169" spans="1:8" x14ac:dyDescent="0.25">
      <c r="A169" s="13"/>
      <c r="B169" s="13"/>
      <c r="C169" s="13"/>
      <c r="D169" s="15"/>
      <c r="E169" s="13"/>
      <c r="F169" s="13"/>
      <c r="G169" s="13"/>
      <c r="H169" s="13"/>
    </row>
    <row r="170" spans="1:8" x14ac:dyDescent="0.25">
      <c r="A170" s="13"/>
      <c r="B170" s="13"/>
      <c r="C170" s="13"/>
      <c r="D170" s="15"/>
      <c r="E170" s="13"/>
      <c r="F170" s="13"/>
      <c r="G170" s="13"/>
      <c r="H170" s="13"/>
    </row>
    <row r="171" spans="1:8" x14ac:dyDescent="0.25">
      <c r="A171" s="13"/>
      <c r="B171" s="13"/>
      <c r="C171" s="13"/>
      <c r="D171" s="15"/>
      <c r="E171" s="13"/>
      <c r="F171" s="13"/>
      <c r="G171" s="13"/>
      <c r="H171" s="13"/>
    </row>
    <row r="172" spans="1:8" x14ac:dyDescent="0.25">
      <c r="A172" s="13"/>
      <c r="B172" s="13"/>
      <c r="C172" s="13"/>
      <c r="D172" s="15"/>
      <c r="E172" s="13"/>
      <c r="F172" s="13"/>
      <c r="G172" s="13"/>
      <c r="H172" s="13"/>
    </row>
    <row r="173" spans="1:8" x14ac:dyDescent="0.25">
      <c r="A173" s="13"/>
      <c r="B173" s="13"/>
      <c r="C173" s="13"/>
      <c r="D173" s="15"/>
      <c r="E173" s="13"/>
      <c r="F173" s="13"/>
      <c r="G173" s="13"/>
      <c r="H173" s="13"/>
    </row>
    <row r="174" spans="1:8" x14ac:dyDescent="0.25">
      <c r="A174" s="13"/>
      <c r="B174" s="13"/>
      <c r="C174" s="13"/>
      <c r="D174" s="15"/>
      <c r="E174" s="13"/>
      <c r="F174" s="13"/>
      <c r="G174" s="13"/>
      <c r="H174" s="13"/>
    </row>
    <row r="175" spans="1:8" x14ac:dyDescent="0.25">
      <c r="A175" s="13"/>
      <c r="B175" s="13"/>
      <c r="C175" s="13"/>
      <c r="D175" s="15"/>
      <c r="E175" s="13"/>
      <c r="F175" s="13"/>
      <c r="G175" s="13"/>
      <c r="H175" s="13"/>
    </row>
    <row r="176" spans="1:8" x14ac:dyDescent="0.25">
      <c r="A176" s="13"/>
      <c r="B176" s="13"/>
      <c r="C176" s="13"/>
      <c r="D176" s="15"/>
      <c r="E176" s="13"/>
      <c r="F176" s="13"/>
      <c r="G176" s="13"/>
      <c r="H176" s="13"/>
    </row>
    <row r="177" spans="1:8" x14ac:dyDescent="0.25">
      <c r="A177" s="13"/>
      <c r="B177" s="13"/>
      <c r="C177" s="13"/>
      <c r="D177" s="15"/>
      <c r="E177" s="13"/>
      <c r="F177" s="13"/>
      <c r="G177" s="13"/>
      <c r="H177" s="13"/>
    </row>
    <row r="178" spans="1:8" x14ac:dyDescent="0.25">
      <c r="A178" s="13"/>
      <c r="B178" s="13"/>
      <c r="C178" s="13"/>
      <c r="D178" s="15"/>
      <c r="E178" s="13"/>
      <c r="F178" s="13"/>
      <c r="G178" s="13"/>
      <c r="H178" s="13"/>
    </row>
    <row r="179" spans="1:8" x14ac:dyDescent="0.25">
      <c r="A179" s="13"/>
      <c r="B179" s="13"/>
      <c r="C179" s="13"/>
      <c r="D179" s="15"/>
      <c r="E179" s="13"/>
      <c r="F179" s="13"/>
      <c r="G179" s="13"/>
      <c r="H179" s="13"/>
    </row>
    <row r="180" spans="1:8" x14ac:dyDescent="0.25">
      <c r="A180" s="13"/>
      <c r="B180" s="13"/>
      <c r="C180" s="13"/>
      <c r="D180" s="15"/>
      <c r="E180" s="13"/>
      <c r="F180" s="13"/>
      <c r="G180" s="13"/>
      <c r="H180" s="13"/>
    </row>
    <row r="181" spans="1:8" x14ac:dyDescent="0.25">
      <c r="A181" s="13"/>
      <c r="B181" s="13"/>
      <c r="C181" s="13"/>
      <c r="D181" s="15"/>
      <c r="E181" s="13"/>
      <c r="F181" s="13"/>
      <c r="G181" s="13"/>
      <c r="H181" s="13"/>
    </row>
    <row r="182" spans="1:8" x14ac:dyDescent="0.25">
      <c r="A182" s="13"/>
      <c r="B182" s="13"/>
      <c r="C182" s="13"/>
      <c r="D182" s="15"/>
      <c r="E182" s="13"/>
      <c r="F182" s="13"/>
      <c r="G182" s="13"/>
      <c r="H182" s="13"/>
    </row>
    <row r="183" spans="1:8" x14ac:dyDescent="0.25">
      <c r="A183" s="13"/>
      <c r="B183" s="13"/>
      <c r="C183" s="13"/>
      <c r="D183" s="15"/>
      <c r="E183" s="13"/>
      <c r="F183" s="13"/>
      <c r="G183" s="13"/>
      <c r="H183" s="13"/>
    </row>
    <row r="184" spans="1:8" x14ac:dyDescent="0.25">
      <c r="A184" s="13"/>
      <c r="B184" s="13"/>
      <c r="C184" s="13"/>
      <c r="D184" s="15"/>
      <c r="E184" s="13"/>
      <c r="F184" s="13"/>
      <c r="G184" s="13"/>
      <c r="H184" s="13"/>
    </row>
    <row r="185" spans="1:8" x14ac:dyDescent="0.25">
      <c r="A185" s="13"/>
      <c r="B185" s="13"/>
      <c r="C185" s="13"/>
      <c r="D185" s="15"/>
      <c r="E185" s="13"/>
      <c r="F185" s="13"/>
      <c r="G185" s="13"/>
      <c r="H185" s="13"/>
    </row>
    <row r="186" spans="1:8" x14ac:dyDescent="0.25">
      <c r="A186" s="13"/>
      <c r="B186" s="13"/>
      <c r="C186" s="13"/>
      <c r="D186" s="15"/>
      <c r="E186" s="13"/>
      <c r="F186" s="13"/>
      <c r="G186" s="13"/>
      <c r="H186" s="13"/>
    </row>
    <row r="187" spans="1:8" x14ac:dyDescent="0.25">
      <c r="A187" s="13"/>
      <c r="B187" s="13"/>
      <c r="C187" s="13"/>
      <c r="D187" s="15"/>
      <c r="E187" s="13"/>
      <c r="F187" s="13"/>
      <c r="G187" s="13"/>
      <c r="H187" s="13"/>
    </row>
    <row r="188" spans="1:8" x14ac:dyDescent="0.25">
      <c r="A188" s="13"/>
      <c r="B188" s="13"/>
      <c r="C188" s="13"/>
      <c r="D188" s="15"/>
      <c r="E188" s="13"/>
      <c r="F188" s="13"/>
      <c r="G188" s="13"/>
      <c r="H188" s="13"/>
    </row>
    <row r="189" spans="1:8" x14ac:dyDescent="0.25">
      <c r="A189" s="13"/>
      <c r="B189" s="13"/>
      <c r="C189" s="13"/>
      <c r="D189" s="15"/>
      <c r="E189" s="13"/>
      <c r="F189" s="13"/>
      <c r="G189" s="13"/>
      <c r="H189" s="13"/>
    </row>
    <row r="190" spans="1:8" x14ac:dyDescent="0.25">
      <c r="A190" s="13"/>
      <c r="B190" s="13"/>
      <c r="C190" s="13"/>
      <c r="D190" s="15"/>
      <c r="E190" s="13"/>
      <c r="F190" s="13"/>
      <c r="G190" s="13"/>
      <c r="H190" s="13"/>
    </row>
    <row r="191" spans="1:8" x14ac:dyDescent="0.25">
      <c r="A191" s="13"/>
      <c r="B191" s="13"/>
      <c r="C191" s="13"/>
      <c r="D191" s="15"/>
      <c r="E191" s="13"/>
      <c r="F191" s="13"/>
      <c r="G191" s="13"/>
      <c r="H191" s="13"/>
    </row>
    <row r="192" spans="1:8" x14ac:dyDescent="0.25">
      <c r="A192" s="13"/>
      <c r="B192" s="13"/>
      <c r="C192" s="13"/>
      <c r="D192" s="15"/>
      <c r="E192" s="13"/>
      <c r="F192" s="13"/>
      <c r="G192" s="13"/>
      <c r="H192" s="13"/>
    </row>
    <row r="193" spans="1:8" x14ac:dyDescent="0.25">
      <c r="A193" s="13"/>
      <c r="B193" s="13"/>
      <c r="C193" s="13"/>
      <c r="D193" s="15"/>
      <c r="E193" s="13"/>
      <c r="F193" s="13"/>
      <c r="G193" s="13"/>
      <c r="H193" s="13"/>
    </row>
    <row r="194" spans="1:8" x14ac:dyDescent="0.25">
      <c r="A194" s="13"/>
      <c r="B194" s="13"/>
      <c r="C194" s="13"/>
      <c r="D194" s="15"/>
      <c r="E194" s="13"/>
      <c r="F194" s="13"/>
      <c r="G194" s="13"/>
      <c r="H194" s="13"/>
    </row>
    <row r="195" spans="1:8" x14ac:dyDescent="0.25">
      <c r="A195" s="13"/>
      <c r="B195" s="13"/>
      <c r="C195" s="13"/>
      <c r="D195" s="15"/>
      <c r="E195" s="13"/>
      <c r="F195" s="13"/>
      <c r="G195" s="13"/>
      <c r="H195" s="13"/>
    </row>
    <row r="196" spans="1:8" x14ac:dyDescent="0.25">
      <c r="A196" s="13"/>
      <c r="B196" s="13"/>
      <c r="C196" s="13"/>
      <c r="D196" s="15"/>
      <c r="E196" s="13"/>
      <c r="F196" s="13"/>
      <c r="G196" s="13"/>
      <c r="H196" s="13"/>
    </row>
    <row r="197" spans="1:8" x14ac:dyDescent="0.25">
      <c r="A197" s="13"/>
      <c r="B197" s="13"/>
      <c r="C197" s="13"/>
      <c r="D197" s="15"/>
      <c r="E197" s="13"/>
      <c r="F197" s="13"/>
      <c r="G197" s="13"/>
      <c r="H197" s="13"/>
    </row>
    <row r="198" spans="1:8" x14ac:dyDescent="0.25">
      <c r="A198" s="13"/>
      <c r="B198" s="13"/>
      <c r="C198" s="13"/>
      <c r="D198" s="15"/>
      <c r="E198" s="13"/>
      <c r="F198" s="13"/>
      <c r="G198" s="13"/>
      <c r="H198" s="13"/>
    </row>
    <row r="199" spans="1:8" x14ac:dyDescent="0.25">
      <c r="A199" s="13"/>
      <c r="B199" s="13"/>
      <c r="C199" s="13"/>
      <c r="D199" s="15"/>
      <c r="E199" s="13"/>
      <c r="F199" s="13"/>
      <c r="G199" s="13"/>
      <c r="H199" s="13"/>
    </row>
    <row r="200" spans="1:8" x14ac:dyDescent="0.25">
      <c r="A200" s="13"/>
      <c r="B200" s="13"/>
      <c r="C200" s="13"/>
      <c r="D200" s="15"/>
      <c r="E200" s="13"/>
      <c r="F200" s="13"/>
      <c r="G200" s="13"/>
      <c r="H200" s="13"/>
    </row>
    <row r="201" spans="1:8" x14ac:dyDescent="0.25">
      <c r="A201" s="13"/>
      <c r="B201" s="13"/>
      <c r="C201" s="13"/>
      <c r="D201" s="15"/>
      <c r="E201" s="13"/>
      <c r="F201" s="13"/>
      <c r="G201" s="13"/>
      <c r="H201" s="13"/>
    </row>
    <row r="202" spans="1:8" x14ac:dyDescent="0.25">
      <c r="A202" s="13"/>
      <c r="B202" s="13"/>
      <c r="C202" s="13"/>
      <c r="D202" s="15"/>
      <c r="E202" s="13"/>
      <c r="F202" s="13"/>
      <c r="G202" s="13"/>
      <c r="H202" s="13"/>
    </row>
    <row r="203" spans="1:8" x14ac:dyDescent="0.25">
      <c r="A203" s="13"/>
      <c r="B203" s="13"/>
      <c r="C203" s="13"/>
      <c r="D203" s="15"/>
      <c r="E203" s="13"/>
      <c r="F203" s="13"/>
      <c r="G203" s="13"/>
      <c r="H203" s="13"/>
    </row>
    <row r="204" spans="1:8" x14ac:dyDescent="0.25">
      <c r="A204" s="13"/>
      <c r="B204" s="13"/>
      <c r="C204" s="13"/>
      <c r="D204" s="15"/>
      <c r="E204" s="13"/>
      <c r="F204" s="13"/>
      <c r="G204" s="13"/>
      <c r="H204" s="13"/>
    </row>
    <row r="205" spans="1:8" x14ac:dyDescent="0.25">
      <c r="A205" s="13"/>
      <c r="B205" s="13"/>
      <c r="C205" s="13"/>
      <c r="D205" s="15"/>
      <c r="E205" s="13"/>
      <c r="F205" s="13"/>
      <c r="G205" s="13"/>
      <c r="H205" s="13"/>
    </row>
    <row r="206" spans="1:8" x14ac:dyDescent="0.25">
      <c r="A206" s="13"/>
      <c r="B206" s="13"/>
      <c r="C206" s="13"/>
      <c r="D206" s="15"/>
      <c r="E206" s="13"/>
      <c r="F206" s="13"/>
      <c r="G206" s="13"/>
      <c r="H206" s="13"/>
    </row>
    <row r="207" spans="1:8" x14ac:dyDescent="0.25">
      <c r="A207" s="13"/>
      <c r="B207" s="13"/>
      <c r="C207" s="13"/>
      <c r="D207" s="15"/>
      <c r="E207" s="13"/>
      <c r="F207" s="13"/>
      <c r="G207" s="13"/>
      <c r="H207" s="13"/>
    </row>
    <row r="208" spans="1:8" x14ac:dyDescent="0.25">
      <c r="A208" s="13"/>
      <c r="B208" s="13"/>
      <c r="C208" s="13"/>
      <c r="D208" s="15"/>
      <c r="E208" s="13"/>
      <c r="F208" s="13"/>
      <c r="G208" s="13"/>
      <c r="H208" s="13"/>
    </row>
    <row r="209" spans="1:8" x14ac:dyDescent="0.25">
      <c r="A209" s="13"/>
      <c r="B209" s="13"/>
      <c r="C209" s="13"/>
      <c r="D209" s="15"/>
      <c r="E209" s="13"/>
      <c r="F209" s="13"/>
      <c r="G209" s="13"/>
      <c r="H209" s="13"/>
    </row>
    <row r="210" spans="1:8" x14ac:dyDescent="0.25">
      <c r="A210" s="13"/>
      <c r="B210" s="13"/>
      <c r="C210" s="13"/>
      <c r="D210" s="15"/>
      <c r="E210" s="13"/>
      <c r="F210" s="13"/>
      <c r="G210" s="13"/>
      <c r="H210" s="13"/>
    </row>
    <row r="211" spans="1:8" x14ac:dyDescent="0.25">
      <c r="A211" s="13"/>
      <c r="B211" s="13"/>
      <c r="C211" s="13"/>
      <c r="D211" s="15"/>
      <c r="E211" s="13"/>
      <c r="F211" s="13"/>
      <c r="G211" s="13"/>
      <c r="H211" s="13"/>
    </row>
    <row r="212" spans="1:8" x14ac:dyDescent="0.25">
      <c r="A212" s="13"/>
      <c r="B212" s="13"/>
      <c r="C212" s="13"/>
      <c r="D212" s="15"/>
      <c r="E212" s="13"/>
      <c r="F212" s="13"/>
      <c r="G212" s="13"/>
      <c r="H212" s="13"/>
    </row>
    <row r="213" spans="1:8" x14ac:dyDescent="0.25">
      <c r="A213" s="13"/>
      <c r="B213" s="13"/>
      <c r="C213" s="13"/>
      <c r="D213" s="15"/>
      <c r="E213" s="13"/>
      <c r="F213" s="13"/>
      <c r="G213" s="13"/>
      <c r="H213" s="13"/>
    </row>
    <row r="214" spans="1:8" x14ac:dyDescent="0.25">
      <c r="A214" s="13"/>
      <c r="B214" s="13"/>
      <c r="C214" s="13"/>
      <c r="D214" s="15"/>
      <c r="E214" s="13"/>
      <c r="F214" s="13"/>
      <c r="G214" s="13"/>
      <c r="H214" s="13"/>
    </row>
    <row r="215" spans="1:8" x14ac:dyDescent="0.25">
      <c r="A215" s="13"/>
      <c r="B215" s="13"/>
      <c r="C215" s="13"/>
      <c r="D215" s="15"/>
      <c r="E215" s="13"/>
      <c r="F215" s="13"/>
      <c r="G215" s="13"/>
      <c r="H215" s="13"/>
    </row>
    <row r="216" spans="1:8" x14ac:dyDescent="0.25">
      <c r="A216" s="13"/>
      <c r="B216" s="13"/>
      <c r="C216" s="13"/>
      <c r="D216" s="15"/>
      <c r="E216" s="13"/>
      <c r="F216" s="13"/>
      <c r="G216" s="13"/>
      <c r="H216" s="13"/>
    </row>
    <row r="217" spans="1:8" x14ac:dyDescent="0.25">
      <c r="A217" s="13"/>
      <c r="B217" s="13"/>
      <c r="C217" s="13"/>
      <c r="D217" s="15"/>
      <c r="E217" s="13"/>
      <c r="F217" s="13"/>
      <c r="G217" s="13"/>
      <c r="H217" s="13"/>
    </row>
    <row r="218" spans="1:8" x14ac:dyDescent="0.25">
      <c r="A218" s="13"/>
      <c r="B218" s="13"/>
      <c r="C218" s="13"/>
      <c r="D218" s="15"/>
      <c r="E218" s="13"/>
      <c r="F218" s="13"/>
      <c r="G218" s="13"/>
      <c r="H218" s="13"/>
    </row>
    <row r="219" spans="1:8" x14ac:dyDescent="0.25">
      <c r="A219" s="13"/>
      <c r="B219" s="13"/>
      <c r="C219" s="13"/>
      <c r="D219" s="15"/>
      <c r="E219" s="13"/>
      <c r="F219" s="13"/>
      <c r="G219" s="13"/>
      <c r="H219" s="13"/>
    </row>
    <row r="220" spans="1:8" x14ac:dyDescent="0.25">
      <c r="A220" s="13"/>
      <c r="B220" s="13"/>
      <c r="C220" s="13"/>
      <c r="D220" s="15"/>
      <c r="E220" s="13"/>
      <c r="F220" s="13"/>
      <c r="G220" s="13"/>
      <c r="H220" s="13"/>
    </row>
    <row r="221" spans="1:8" x14ac:dyDescent="0.25">
      <c r="A221" s="13"/>
      <c r="B221" s="13"/>
      <c r="C221" s="13"/>
      <c r="D221" s="15"/>
      <c r="E221" s="13"/>
      <c r="F221" s="13"/>
      <c r="G221" s="13"/>
      <c r="H221" s="13"/>
    </row>
    <row r="222" spans="1:8" x14ac:dyDescent="0.25">
      <c r="A222" s="13"/>
      <c r="B222" s="13"/>
      <c r="C222" s="13"/>
      <c r="D222" s="15"/>
      <c r="E222" s="13"/>
      <c r="F222" s="13"/>
      <c r="G222" s="13"/>
      <c r="H222" s="13"/>
    </row>
    <row r="223" spans="1:8" x14ac:dyDescent="0.25">
      <c r="A223" s="13"/>
      <c r="B223" s="13"/>
      <c r="C223" s="13"/>
      <c r="D223" s="15"/>
      <c r="E223" s="13"/>
      <c r="F223" s="13"/>
      <c r="G223" s="13"/>
      <c r="H223" s="13"/>
    </row>
    <row r="224" spans="1:8" x14ac:dyDescent="0.25">
      <c r="A224" s="13"/>
      <c r="B224" s="13"/>
      <c r="C224" s="13"/>
      <c r="D224" s="15"/>
      <c r="E224" s="13"/>
      <c r="F224" s="13"/>
      <c r="G224" s="13"/>
      <c r="H224" s="13"/>
    </row>
    <row r="225" spans="1:8" x14ac:dyDescent="0.25">
      <c r="A225" s="13"/>
      <c r="B225" s="13"/>
      <c r="C225" s="13"/>
      <c r="D225" s="15"/>
      <c r="E225" s="13"/>
      <c r="F225" s="13"/>
      <c r="G225" s="13"/>
      <c r="H225" s="13"/>
    </row>
    <row r="226" spans="1:8" x14ac:dyDescent="0.25">
      <c r="A226" s="13"/>
      <c r="B226" s="13"/>
      <c r="C226" s="13"/>
      <c r="D226" s="15"/>
      <c r="E226" s="13"/>
      <c r="F226" s="13"/>
      <c r="G226" s="13"/>
      <c r="H226" s="13"/>
    </row>
    <row r="227" spans="1:8" x14ac:dyDescent="0.25">
      <c r="A227" s="13"/>
      <c r="B227" s="13"/>
      <c r="C227" s="13"/>
      <c r="D227" s="15"/>
      <c r="E227" s="13"/>
      <c r="F227" s="13"/>
      <c r="G227" s="13"/>
      <c r="H227" s="13"/>
    </row>
    <row r="228" spans="1:8" x14ac:dyDescent="0.25">
      <c r="A228" s="13"/>
      <c r="B228" s="13"/>
      <c r="C228" s="13"/>
      <c r="D228" s="15"/>
      <c r="E228" s="13"/>
      <c r="F228" s="13"/>
      <c r="G228" s="13"/>
      <c r="H228" s="13"/>
    </row>
    <row r="229" spans="1:8" x14ac:dyDescent="0.25">
      <c r="A229" s="13"/>
      <c r="B229" s="13"/>
      <c r="C229" s="13"/>
      <c r="D229" s="15"/>
      <c r="E229" s="13"/>
      <c r="F229" s="13"/>
      <c r="G229" s="13"/>
      <c r="H229" s="13"/>
    </row>
    <row r="230" spans="1:8" x14ac:dyDescent="0.25">
      <c r="A230" s="13"/>
      <c r="B230" s="13"/>
      <c r="C230" s="13"/>
      <c r="D230" s="15"/>
      <c r="E230" s="13"/>
      <c r="F230" s="13"/>
      <c r="G230" s="13"/>
      <c r="H230" s="13"/>
    </row>
    <row r="231" spans="1:8" x14ac:dyDescent="0.25">
      <c r="A231" s="13"/>
      <c r="B231" s="13"/>
      <c r="C231" s="13"/>
      <c r="D231" s="15"/>
      <c r="E231" s="13"/>
      <c r="F231" s="13"/>
      <c r="G231" s="13"/>
      <c r="H231" s="13"/>
    </row>
    <row r="232" spans="1:8" x14ac:dyDescent="0.25">
      <c r="A232" s="13"/>
      <c r="B232" s="13"/>
      <c r="C232" s="13"/>
      <c r="D232" s="15"/>
      <c r="E232" s="13"/>
      <c r="F232" s="13"/>
      <c r="G232" s="13"/>
      <c r="H232" s="13"/>
    </row>
    <row r="233" spans="1:8" x14ac:dyDescent="0.25">
      <c r="A233" s="13"/>
      <c r="B233" s="13"/>
      <c r="C233" s="13"/>
      <c r="D233" s="15"/>
      <c r="E233" s="13"/>
      <c r="F233" s="13"/>
      <c r="G233" s="13"/>
      <c r="H233" s="13"/>
    </row>
    <row r="234" spans="1:8" x14ac:dyDescent="0.25">
      <c r="A234" s="13"/>
      <c r="B234" s="13"/>
      <c r="C234" s="13"/>
      <c r="D234" s="15"/>
      <c r="E234" s="13"/>
      <c r="F234" s="13"/>
      <c r="G234" s="13"/>
      <c r="H234" s="13"/>
    </row>
    <row r="235" spans="1:8" x14ac:dyDescent="0.25">
      <c r="A235" s="13"/>
      <c r="B235" s="13"/>
      <c r="C235" s="13"/>
      <c r="D235" s="15"/>
      <c r="E235" s="13"/>
      <c r="F235" s="13"/>
      <c r="G235" s="13"/>
      <c r="H235" s="13"/>
    </row>
    <row r="236" spans="1:8" x14ac:dyDescent="0.25">
      <c r="A236" s="13"/>
      <c r="B236" s="13"/>
      <c r="C236" s="13"/>
      <c r="D236" s="15"/>
      <c r="E236" s="13"/>
      <c r="F236" s="13"/>
      <c r="G236" s="13"/>
      <c r="H236" s="13"/>
    </row>
    <row r="237" spans="1:8" x14ac:dyDescent="0.25">
      <c r="A237" s="13"/>
      <c r="B237" s="13"/>
      <c r="C237" s="13"/>
      <c r="D237" s="15"/>
      <c r="E237" s="13"/>
      <c r="F237" s="13"/>
      <c r="G237" s="13"/>
      <c r="H237" s="13"/>
    </row>
    <row r="238" spans="1:8" x14ac:dyDescent="0.25">
      <c r="A238" s="13"/>
      <c r="B238" s="13"/>
      <c r="C238" s="13"/>
      <c r="D238" s="15"/>
      <c r="E238" s="13"/>
      <c r="F238" s="13"/>
      <c r="G238" s="13"/>
      <c r="H238" s="13"/>
    </row>
    <row r="239" spans="1:8" x14ac:dyDescent="0.25">
      <c r="A239" s="13"/>
      <c r="B239" s="13"/>
      <c r="C239" s="13"/>
      <c r="D239" s="15"/>
      <c r="E239" s="13"/>
      <c r="F239" s="13"/>
      <c r="G239" s="13"/>
      <c r="H239" s="13"/>
    </row>
    <row r="240" spans="1:8" x14ac:dyDescent="0.25">
      <c r="A240" s="13"/>
      <c r="B240" s="13"/>
      <c r="C240" s="13"/>
      <c r="D240" s="15"/>
      <c r="E240" s="13"/>
      <c r="F240" s="13"/>
      <c r="G240" s="13"/>
      <c r="H240" s="13"/>
    </row>
    <row r="241" spans="1:8" x14ac:dyDescent="0.25">
      <c r="A241" s="13"/>
      <c r="B241" s="13"/>
      <c r="C241" s="13"/>
      <c r="D241" s="15"/>
      <c r="E241" s="13"/>
      <c r="F241" s="13"/>
      <c r="G241" s="13"/>
      <c r="H241" s="13"/>
    </row>
    <row r="242" spans="1:8" x14ac:dyDescent="0.25">
      <c r="A242" s="13"/>
      <c r="B242" s="13"/>
      <c r="C242" s="13"/>
      <c r="D242" s="15"/>
      <c r="E242" s="13"/>
      <c r="F242" s="13"/>
      <c r="G242" s="13"/>
      <c r="H242" s="13"/>
    </row>
    <row r="243" spans="1:8" x14ac:dyDescent="0.25">
      <c r="A243" s="13"/>
      <c r="B243" s="13"/>
      <c r="C243" s="13"/>
      <c r="D243" s="15"/>
      <c r="E243" s="13"/>
      <c r="F243" s="13"/>
      <c r="G243" s="13"/>
      <c r="H243" s="13"/>
    </row>
    <row r="244" spans="1:8" x14ac:dyDescent="0.25">
      <c r="A244" s="13"/>
      <c r="B244" s="13"/>
      <c r="C244" s="13"/>
      <c r="D244" s="15"/>
      <c r="E244" s="13"/>
      <c r="F244" s="13"/>
      <c r="G244" s="13"/>
      <c r="H244" s="13"/>
    </row>
    <row r="245" spans="1:8" x14ac:dyDescent="0.25">
      <c r="A245" s="13"/>
      <c r="B245" s="13"/>
      <c r="C245" s="13"/>
      <c r="D245" s="15"/>
      <c r="E245" s="13"/>
      <c r="F245" s="13"/>
      <c r="G245" s="13"/>
      <c r="H245" s="13"/>
    </row>
    <row r="246" spans="1:8" x14ac:dyDescent="0.25">
      <c r="A246" s="13"/>
      <c r="B246" s="13"/>
      <c r="C246" s="13"/>
      <c r="D246" s="15"/>
      <c r="E246" s="13"/>
      <c r="F246" s="13"/>
      <c r="G246" s="13"/>
      <c r="H246" s="13"/>
    </row>
    <row r="247" spans="1:8" x14ac:dyDescent="0.25">
      <c r="A247" s="13"/>
      <c r="B247" s="13"/>
      <c r="C247" s="13"/>
      <c r="D247" s="15"/>
      <c r="E247" s="13"/>
      <c r="F247" s="13"/>
      <c r="G247" s="13"/>
      <c r="H247" s="13"/>
    </row>
    <row r="248" spans="1:8" x14ac:dyDescent="0.25">
      <c r="A248" s="13"/>
      <c r="B248" s="13"/>
      <c r="C248" s="13"/>
      <c r="D248" s="15"/>
      <c r="E248" s="13"/>
      <c r="F248" s="13"/>
      <c r="G248" s="13"/>
      <c r="H248" s="13"/>
    </row>
    <row r="249" spans="1:8" x14ac:dyDescent="0.25">
      <c r="A249" s="13"/>
      <c r="B249" s="13"/>
      <c r="C249" s="13"/>
      <c r="D249" s="15"/>
      <c r="E249" s="13"/>
      <c r="F249" s="13"/>
      <c r="G249" s="13"/>
      <c r="H249" s="13"/>
    </row>
    <row r="250" spans="1:8" x14ac:dyDescent="0.25">
      <c r="A250" s="13"/>
      <c r="B250" s="13"/>
      <c r="C250" s="13"/>
      <c r="D250" s="15"/>
      <c r="E250" s="13"/>
      <c r="F250" s="13"/>
      <c r="G250" s="13"/>
      <c r="H250" s="13"/>
    </row>
    <row r="251" spans="1:8" x14ac:dyDescent="0.25">
      <c r="A251" s="13"/>
      <c r="B251" s="13"/>
      <c r="C251" s="13"/>
      <c r="D251" s="15"/>
      <c r="E251" s="13"/>
      <c r="F251" s="13"/>
      <c r="G251" s="13"/>
      <c r="H251" s="13"/>
    </row>
    <row r="252" spans="1:8" x14ac:dyDescent="0.25">
      <c r="A252" s="13"/>
      <c r="B252" s="13"/>
      <c r="C252" s="13"/>
      <c r="D252" s="15"/>
      <c r="E252" s="13"/>
      <c r="F252" s="13"/>
      <c r="G252" s="13"/>
      <c r="H252" s="13"/>
    </row>
    <row r="253" spans="1:8" x14ac:dyDescent="0.25">
      <c r="A253" s="13"/>
      <c r="B253" s="13"/>
      <c r="C253" s="13"/>
      <c r="D253" s="15"/>
      <c r="E253" s="13"/>
      <c r="F253" s="13"/>
      <c r="G253" s="13"/>
      <c r="H253" s="13"/>
    </row>
    <row r="254" spans="1:8" x14ac:dyDescent="0.25">
      <c r="A254" s="13"/>
      <c r="B254" s="13"/>
      <c r="C254" s="13"/>
      <c r="D254" s="15"/>
      <c r="E254" s="13"/>
      <c r="F254" s="13"/>
      <c r="G254" s="13"/>
      <c r="H254" s="13"/>
    </row>
    <row r="255" spans="1:8" x14ac:dyDescent="0.25">
      <c r="A255" s="13"/>
      <c r="B255" s="13"/>
      <c r="C255" s="13"/>
      <c r="D255" s="15"/>
      <c r="E255" s="13"/>
      <c r="F255" s="13"/>
      <c r="G255" s="13"/>
      <c r="H255" s="13"/>
    </row>
    <row r="256" spans="1:8" x14ac:dyDescent="0.25">
      <c r="A256" s="13"/>
      <c r="B256" s="13"/>
      <c r="C256" s="13"/>
      <c r="D256" s="15"/>
      <c r="E256" s="13"/>
      <c r="F256" s="13"/>
      <c r="G256" s="13"/>
      <c r="H256" s="13"/>
    </row>
    <row r="257" spans="1:8" x14ac:dyDescent="0.25">
      <c r="A257" s="13"/>
      <c r="B257" s="13"/>
      <c r="C257" s="13"/>
      <c r="D257" s="15"/>
      <c r="E257" s="13"/>
      <c r="F257" s="13"/>
      <c r="G257" s="13"/>
      <c r="H257" s="13"/>
    </row>
    <row r="258" spans="1:8" x14ac:dyDescent="0.25">
      <c r="A258" s="13"/>
      <c r="B258" s="13"/>
      <c r="C258" s="13"/>
      <c r="D258" s="15"/>
      <c r="E258" s="13"/>
      <c r="F258" s="13"/>
      <c r="G258" s="13"/>
      <c r="H258" s="13"/>
    </row>
    <row r="259" spans="1:8" x14ac:dyDescent="0.25">
      <c r="A259" s="13"/>
      <c r="B259" s="13"/>
      <c r="C259" s="13"/>
      <c r="D259" s="15"/>
      <c r="E259" s="13"/>
      <c r="F259" s="13"/>
      <c r="G259" s="13"/>
      <c r="H259" s="13"/>
    </row>
    <row r="260" spans="1:8" x14ac:dyDescent="0.25">
      <c r="A260" s="13"/>
      <c r="B260" s="13"/>
      <c r="C260" s="13"/>
      <c r="D260" s="15"/>
      <c r="E260" s="13"/>
      <c r="F260" s="13"/>
      <c r="G260" s="13"/>
      <c r="H260" s="13"/>
    </row>
    <row r="261" spans="1:8" x14ac:dyDescent="0.25">
      <c r="A261" s="13"/>
      <c r="B261" s="13"/>
      <c r="C261" s="13"/>
      <c r="D261" s="15"/>
      <c r="E261" s="13"/>
      <c r="F261" s="13"/>
      <c r="G261" s="13"/>
      <c r="H261" s="13"/>
    </row>
    <row r="262" spans="1:8" x14ac:dyDescent="0.25">
      <c r="A262" s="13"/>
      <c r="B262" s="13"/>
      <c r="C262" s="13"/>
      <c r="D262" s="15"/>
      <c r="E262" s="13"/>
      <c r="F262" s="13"/>
      <c r="G262" s="13"/>
      <c r="H262" s="13"/>
    </row>
    <row r="263" spans="1:8" x14ac:dyDescent="0.25">
      <c r="A263" s="13"/>
      <c r="B263" s="13"/>
      <c r="C263" s="13"/>
      <c r="D263" s="15"/>
      <c r="E263" s="13"/>
      <c r="F263" s="13"/>
      <c r="G263" s="13"/>
      <c r="H263" s="13"/>
    </row>
    <row r="264" spans="1:8" x14ac:dyDescent="0.25">
      <c r="A264" s="13"/>
      <c r="B264" s="13"/>
      <c r="C264" s="13"/>
      <c r="D264" s="15"/>
      <c r="E264" s="13"/>
      <c r="F264" s="13"/>
      <c r="G264" s="13"/>
      <c r="H264" s="13"/>
    </row>
    <row r="265" spans="1:8" x14ac:dyDescent="0.25">
      <c r="A265" s="13"/>
      <c r="B265" s="13"/>
      <c r="C265" s="13"/>
      <c r="D265" s="15"/>
      <c r="E265" s="13"/>
      <c r="F265" s="13"/>
      <c r="G265" s="13"/>
      <c r="H265" s="13"/>
    </row>
    <row r="266" spans="1:8" x14ac:dyDescent="0.25">
      <c r="A266" s="13"/>
      <c r="B266" s="13"/>
      <c r="C266" s="13"/>
      <c r="D266" s="15"/>
      <c r="E266" s="13"/>
      <c r="F266" s="13"/>
      <c r="G266" s="13"/>
      <c r="H266" s="13"/>
    </row>
    <row r="267" spans="1:8" x14ac:dyDescent="0.25">
      <c r="A267" s="13"/>
      <c r="B267" s="13"/>
      <c r="C267" s="13"/>
      <c r="D267" s="15"/>
      <c r="E267" s="13"/>
      <c r="F267" s="13"/>
      <c r="G267" s="13"/>
      <c r="H267" s="13"/>
    </row>
    <row r="268" spans="1:8" x14ac:dyDescent="0.25">
      <c r="A268" s="13"/>
      <c r="B268" s="13"/>
      <c r="C268" s="13"/>
      <c r="D268" s="15"/>
      <c r="E268" s="13"/>
      <c r="F268" s="13"/>
      <c r="G268" s="13"/>
      <c r="H268" s="13"/>
    </row>
    <row r="269" spans="1:8" x14ac:dyDescent="0.25">
      <c r="A269" s="13"/>
      <c r="B269" s="13"/>
      <c r="C269" s="13"/>
      <c r="D269" s="15"/>
      <c r="E269" s="13"/>
      <c r="F269" s="13"/>
      <c r="G269" s="13"/>
      <c r="H269" s="13"/>
    </row>
    <row r="270" spans="1:8" x14ac:dyDescent="0.25">
      <c r="A270" s="13"/>
      <c r="B270" s="13"/>
      <c r="C270" s="13"/>
      <c r="D270" s="15"/>
      <c r="E270" s="13"/>
      <c r="F270" s="13"/>
      <c r="G270" s="13"/>
      <c r="H270" s="13"/>
    </row>
    <row r="271" spans="1:8" x14ac:dyDescent="0.25">
      <c r="A271" s="13"/>
      <c r="B271" s="13"/>
      <c r="C271" s="13"/>
      <c r="D271" s="15"/>
      <c r="E271" s="13"/>
      <c r="F271" s="13"/>
      <c r="G271" s="13"/>
      <c r="H271" s="13"/>
    </row>
    <row r="272" spans="1:8" x14ac:dyDescent="0.25">
      <c r="A272" s="13"/>
      <c r="B272" s="13"/>
      <c r="C272" s="13"/>
      <c r="D272" s="15"/>
      <c r="E272" s="13"/>
      <c r="F272" s="13"/>
      <c r="G272" s="13"/>
      <c r="H272" s="13"/>
    </row>
    <row r="273" spans="1:8" x14ac:dyDescent="0.25">
      <c r="A273" s="13"/>
      <c r="B273" s="13"/>
      <c r="C273" s="13"/>
      <c r="D273" s="15"/>
      <c r="E273" s="13"/>
      <c r="F273" s="13"/>
      <c r="G273" s="13"/>
      <c r="H273" s="13"/>
    </row>
    <row r="274" spans="1:8" x14ac:dyDescent="0.25">
      <c r="A274" s="13"/>
      <c r="B274" s="13"/>
      <c r="C274" s="13"/>
      <c r="D274" s="15"/>
      <c r="E274" s="13"/>
      <c r="F274" s="13"/>
      <c r="G274" s="13"/>
      <c r="H274" s="13"/>
    </row>
    <row r="275" spans="1:8" x14ac:dyDescent="0.25">
      <c r="A275" s="13"/>
      <c r="B275" s="13"/>
      <c r="C275" s="13"/>
      <c r="D275" s="15"/>
      <c r="E275" s="13"/>
      <c r="F275" s="13"/>
      <c r="G275" s="13"/>
      <c r="H275" s="13"/>
    </row>
    <row r="276" spans="1:8" x14ac:dyDescent="0.25">
      <c r="A276" s="13"/>
      <c r="B276" s="13"/>
      <c r="C276" s="13"/>
      <c r="D276" s="15"/>
      <c r="E276" s="13"/>
      <c r="F276" s="13"/>
      <c r="G276" s="13"/>
      <c r="H276" s="13"/>
    </row>
    <row r="277" spans="1:8" x14ac:dyDescent="0.25">
      <c r="A277" s="13"/>
      <c r="B277" s="13"/>
      <c r="C277" s="13"/>
      <c r="D277" s="15"/>
      <c r="E277" s="13"/>
      <c r="F277" s="13"/>
      <c r="G277" s="13"/>
      <c r="H277" s="13"/>
    </row>
    <row r="278" spans="1:8" x14ac:dyDescent="0.25">
      <c r="A278" s="13"/>
      <c r="B278" s="13"/>
      <c r="C278" s="13"/>
      <c r="D278" s="15"/>
      <c r="E278" s="13"/>
      <c r="F278" s="13"/>
      <c r="G278" s="13"/>
      <c r="H278" s="13"/>
    </row>
    <row r="279" spans="1:8" x14ac:dyDescent="0.25">
      <c r="A279" s="13"/>
      <c r="B279" s="13"/>
      <c r="C279" s="13"/>
      <c r="D279" s="15"/>
      <c r="E279" s="13"/>
      <c r="F279" s="13"/>
      <c r="G279" s="13"/>
      <c r="H279" s="13"/>
    </row>
    <row r="280" spans="1:8" x14ac:dyDescent="0.25">
      <c r="A280" s="13"/>
      <c r="B280" s="13"/>
      <c r="C280" s="13"/>
      <c r="D280" s="15"/>
      <c r="E280" s="13"/>
      <c r="F280" s="13"/>
      <c r="G280" s="13"/>
      <c r="H280" s="13"/>
    </row>
    <row r="281" spans="1:8" x14ac:dyDescent="0.25">
      <c r="A281" s="13"/>
      <c r="B281" s="13"/>
      <c r="C281" s="13"/>
      <c r="D281" s="15"/>
      <c r="E281" s="13"/>
      <c r="F281" s="13"/>
      <c r="G281" s="13"/>
      <c r="H281" s="13"/>
    </row>
    <row r="282" spans="1:8" x14ac:dyDescent="0.25">
      <c r="A282" s="13"/>
      <c r="B282" s="13"/>
      <c r="C282" s="13"/>
      <c r="D282" s="15"/>
      <c r="E282" s="13"/>
      <c r="F282" s="13"/>
      <c r="G282" s="13"/>
      <c r="H282" s="13"/>
    </row>
    <row r="283" spans="1:8" x14ac:dyDescent="0.25">
      <c r="A283" s="13"/>
      <c r="B283" s="13"/>
      <c r="C283" s="13"/>
      <c r="D283" s="15"/>
      <c r="E283" s="13"/>
      <c r="F283" s="13"/>
      <c r="G283" s="13"/>
      <c r="H283" s="13"/>
    </row>
    <row r="284" spans="1:8" x14ac:dyDescent="0.25">
      <c r="A284" s="13"/>
      <c r="B284" s="13"/>
      <c r="C284" s="13"/>
      <c r="D284" s="15"/>
      <c r="E284" s="13"/>
      <c r="F284" s="13"/>
      <c r="G284" s="13"/>
      <c r="H284" s="13"/>
    </row>
    <row r="285" spans="1:8" x14ac:dyDescent="0.25">
      <c r="A285" s="13"/>
      <c r="B285" s="13"/>
      <c r="C285" s="13"/>
      <c r="D285" s="15"/>
      <c r="E285" s="13"/>
      <c r="F285" s="13"/>
      <c r="G285" s="13"/>
      <c r="H285" s="13"/>
    </row>
    <row r="286" spans="1:8" x14ac:dyDescent="0.25">
      <c r="A286" s="13"/>
      <c r="B286" s="13"/>
      <c r="C286" s="13"/>
      <c r="D286" s="15"/>
      <c r="E286" s="13"/>
      <c r="F286" s="13"/>
      <c r="G286" s="13"/>
      <c r="H286" s="13"/>
    </row>
    <row r="287" spans="1:8" x14ac:dyDescent="0.25">
      <c r="A287" s="13"/>
      <c r="B287" s="13"/>
      <c r="C287" s="13"/>
      <c r="D287" s="15"/>
      <c r="E287" s="13"/>
      <c r="F287" s="13"/>
      <c r="G287" s="13"/>
      <c r="H287" s="13"/>
    </row>
    <row r="288" spans="1:8" x14ac:dyDescent="0.25">
      <c r="A288" s="13"/>
      <c r="B288" s="13"/>
      <c r="C288" s="13"/>
      <c r="D288" s="15"/>
      <c r="E288" s="13"/>
      <c r="F288" s="13"/>
      <c r="G288" s="13"/>
      <c r="H288" s="13"/>
    </row>
    <row r="289" spans="1:8" x14ac:dyDescent="0.25">
      <c r="A289" s="13"/>
      <c r="B289" s="13"/>
      <c r="C289" s="13"/>
      <c r="D289" s="15"/>
      <c r="E289" s="13"/>
      <c r="F289" s="13"/>
      <c r="G289" s="13"/>
      <c r="H289" s="13"/>
    </row>
    <row r="290" spans="1:8" x14ac:dyDescent="0.25">
      <c r="A290" s="13"/>
      <c r="B290" s="13"/>
      <c r="C290" s="13"/>
      <c r="D290" s="15"/>
      <c r="E290" s="13"/>
      <c r="F290" s="13"/>
      <c r="G290" s="13"/>
      <c r="H290" s="13"/>
    </row>
    <row r="291" spans="1:8" x14ac:dyDescent="0.25">
      <c r="A291" s="13"/>
      <c r="B291" s="13"/>
      <c r="C291" s="13"/>
      <c r="D291" s="15"/>
      <c r="E291" s="13"/>
      <c r="F291" s="13"/>
      <c r="G291" s="13"/>
      <c r="H291" s="13"/>
    </row>
    <row r="292" spans="1:8" x14ac:dyDescent="0.25">
      <c r="A292" s="13"/>
      <c r="B292" s="13"/>
      <c r="C292" s="13"/>
      <c r="D292" s="15"/>
      <c r="E292" s="13"/>
      <c r="F292" s="13"/>
      <c r="G292" s="13"/>
      <c r="H292" s="13"/>
    </row>
    <row r="293" spans="1:8" x14ac:dyDescent="0.25">
      <c r="A293" s="13"/>
      <c r="B293" s="13"/>
      <c r="C293" s="13"/>
      <c r="D293" s="15"/>
      <c r="E293" s="13"/>
      <c r="F293" s="13"/>
      <c r="G293" s="13"/>
      <c r="H293" s="13"/>
    </row>
    <row r="294" spans="1:8" x14ac:dyDescent="0.25">
      <c r="A294" s="13"/>
      <c r="B294" s="13"/>
      <c r="C294" s="13"/>
      <c r="D294" s="15"/>
      <c r="E294" s="13"/>
      <c r="F294" s="13"/>
      <c r="G294" s="13"/>
      <c r="H294" s="13"/>
    </row>
    <row r="295" spans="1:8" x14ac:dyDescent="0.25">
      <c r="A295" s="13"/>
      <c r="B295" s="13"/>
      <c r="C295" s="13"/>
      <c r="D295" s="15"/>
      <c r="E295" s="13"/>
      <c r="F295" s="13"/>
      <c r="G295" s="13"/>
      <c r="H295" s="13"/>
    </row>
    <row r="296" spans="1:8" x14ac:dyDescent="0.25">
      <c r="A296" s="13"/>
      <c r="B296" s="13"/>
      <c r="C296" s="13"/>
      <c r="D296" s="15"/>
      <c r="E296" s="13"/>
      <c r="F296" s="13"/>
      <c r="G296" s="13"/>
      <c r="H296" s="13"/>
    </row>
    <row r="297" spans="1:8" x14ac:dyDescent="0.25">
      <c r="A297" s="13"/>
      <c r="B297" s="13"/>
      <c r="C297" s="13"/>
      <c r="D297" s="15"/>
      <c r="E297" s="13"/>
      <c r="F297" s="13"/>
      <c r="G297" s="13"/>
      <c r="H297" s="13"/>
    </row>
    <row r="298" spans="1:8" x14ac:dyDescent="0.25">
      <c r="A298" s="13"/>
      <c r="B298" s="13"/>
      <c r="C298" s="13"/>
      <c r="D298" s="15"/>
      <c r="E298" s="13"/>
      <c r="F298" s="13"/>
      <c r="G298" s="13"/>
      <c r="H298" s="13"/>
    </row>
    <row r="299" spans="1:8" x14ac:dyDescent="0.25">
      <c r="A299" s="13"/>
      <c r="B299" s="13"/>
      <c r="C299" s="13"/>
      <c r="D299" s="15"/>
      <c r="E299" s="13"/>
      <c r="F299" s="13"/>
      <c r="G299" s="13"/>
      <c r="H299" s="13"/>
    </row>
    <row r="300" spans="1:8" x14ac:dyDescent="0.25">
      <c r="A300" s="13"/>
      <c r="B300" s="13"/>
      <c r="C300" s="13"/>
      <c r="D300" s="15"/>
      <c r="E300" s="13"/>
      <c r="F300" s="13"/>
      <c r="G300" s="13"/>
      <c r="H300" s="13"/>
    </row>
    <row r="301" spans="1:8" x14ac:dyDescent="0.25">
      <c r="A301" s="13"/>
      <c r="B301" s="13"/>
      <c r="C301" s="13"/>
      <c r="D301" s="15"/>
      <c r="E301" s="13"/>
      <c r="F301" s="13"/>
      <c r="G301" s="13"/>
      <c r="H301" s="13"/>
    </row>
    <row r="302" spans="1:8" x14ac:dyDescent="0.25">
      <c r="A302" s="13"/>
      <c r="B302" s="13"/>
      <c r="C302" s="13"/>
      <c r="D302" s="15"/>
      <c r="E302" s="13"/>
      <c r="F302" s="13"/>
      <c r="G302" s="13"/>
      <c r="H302" s="13"/>
    </row>
    <row r="303" spans="1:8" x14ac:dyDescent="0.25">
      <c r="A303" s="13"/>
      <c r="B303" s="13"/>
      <c r="C303" s="13"/>
      <c r="D303" s="15"/>
      <c r="E303" s="13"/>
      <c r="F303" s="13"/>
      <c r="G303" s="13"/>
      <c r="H303" s="13"/>
    </row>
    <row r="304" spans="1:8" x14ac:dyDescent="0.25">
      <c r="A304" s="13"/>
      <c r="B304" s="13"/>
      <c r="C304" s="13"/>
      <c r="D304" s="15"/>
      <c r="E304" s="13"/>
      <c r="F304" s="13"/>
      <c r="G304" s="13"/>
      <c r="H304" s="13"/>
    </row>
    <row r="305" spans="1:8" x14ac:dyDescent="0.25">
      <c r="A305" s="13"/>
      <c r="B305" s="13"/>
      <c r="C305" s="13"/>
      <c r="D305" s="15"/>
      <c r="E305" s="13"/>
      <c r="F305" s="13"/>
      <c r="G305" s="13"/>
      <c r="H305" s="13"/>
    </row>
    <row r="306" spans="1:8" x14ac:dyDescent="0.25">
      <c r="A306" s="13"/>
      <c r="B306" s="13"/>
      <c r="C306" s="13"/>
      <c r="D306" s="15"/>
      <c r="E306" s="13"/>
      <c r="F306" s="13"/>
      <c r="G306" s="13"/>
      <c r="H306" s="13"/>
    </row>
    <row r="307" spans="1:8" x14ac:dyDescent="0.25">
      <c r="A307" s="13"/>
      <c r="B307" s="13"/>
      <c r="C307" s="13"/>
      <c r="D307" s="15"/>
      <c r="E307" s="13"/>
      <c r="F307" s="13"/>
      <c r="G307" s="13"/>
      <c r="H307" s="13"/>
    </row>
    <row r="308" spans="1:8" x14ac:dyDescent="0.25">
      <c r="A308" s="13"/>
      <c r="B308" s="13"/>
      <c r="C308" s="13"/>
      <c r="D308" s="15"/>
      <c r="E308" s="13"/>
      <c r="F308" s="13"/>
      <c r="G308" s="13"/>
      <c r="H308" s="13"/>
    </row>
    <row r="309" spans="1:8" x14ac:dyDescent="0.25">
      <c r="A309" s="13"/>
      <c r="B309" s="13"/>
      <c r="C309" s="13"/>
      <c r="D309" s="15"/>
      <c r="E309" s="13"/>
      <c r="F309" s="13"/>
      <c r="G309" s="13"/>
      <c r="H309" s="13"/>
    </row>
    <row r="310" spans="1:8" x14ac:dyDescent="0.25">
      <c r="A310" s="13"/>
      <c r="B310" s="13"/>
      <c r="C310" s="13"/>
      <c r="D310" s="15"/>
      <c r="E310" s="13"/>
      <c r="F310" s="13"/>
      <c r="G310" s="13"/>
      <c r="H310" s="13"/>
    </row>
    <row r="311" spans="1:8" x14ac:dyDescent="0.25">
      <c r="A311" s="13"/>
      <c r="B311" s="13"/>
      <c r="C311" s="13"/>
      <c r="D311" s="15"/>
      <c r="E311" s="13"/>
      <c r="F311" s="13"/>
      <c r="G311" s="13"/>
      <c r="H311" s="13"/>
    </row>
    <row r="312" spans="1:8" x14ac:dyDescent="0.25">
      <c r="A312" s="13"/>
      <c r="B312" s="13"/>
      <c r="C312" s="13"/>
      <c r="D312" s="15"/>
      <c r="E312" s="13"/>
      <c r="F312" s="13"/>
      <c r="G312" s="13"/>
      <c r="H312" s="13"/>
    </row>
    <row r="313" spans="1:8" x14ac:dyDescent="0.25">
      <c r="A313" s="13"/>
      <c r="B313" s="13"/>
      <c r="C313" s="13"/>
      <c r="D313" s="15"/>
      <c r="E313" s="13"/>
      <c r="F313" s="13"/>
      <c r="G313" s="13"/>
      <c r="H313" s="13"/>
    </row>
    <row r="314" spans="1:8" x14ac:dyDescent="0.25">
      <c r="A314" s="13"/>
      <c r="B314" s="13"/>
      <c r="C314" s="13"/>
      <c r="D314" s="15"/>
      <c r="E314" s="13"/>
      <c r="F314" s="13"/>
      <c r="G314" s="13"/>
      <c r="H314" s="13"/>
    </row>
    <row r="315" spans="1:8" x14ac:dyDescent="0.25">
      <c r="A315" s="13"/>
      <c r="B315" s="13"/>
      <c r="C315" s="13"/>
      <c r="D315" s="15"/>
      <c r="E315" s="13"/>
      <c r="F315" s="13"/>
      <c r="G315" s="13"/>
      <c r="H315" s="13"/>
    </row>
    <row r="316" spans="1:8" x14ac:dyDescent="0.25">
      <c r="A316" s="13"/>
      <c r="B316" s="13"/>
      <c r="C316" s="13"/>
      <c r="D316" s="15"/>
      <c r="E316" s="13"/>
      <c r="F316" s="13"/>
      <c r="G316" s="13"/>
      <c r="H316" s="13"/>
    </row>
    <row r="317" spans="1:8" x14ac:dyDescent="0.25">
      <c r="A317" s="13"/>
      <c r="B317" s="13"/>
      <c r="C317" s="13"/>
      <c r="D317" s="15"/>
      <c r="E317" s="13"/>
      <c r="F317" s="13"/>
      <c r="G317" s="13"/>
      <c r="H317" s="13"/>
    </row>
    <row r="318" spans="1:8" x14ac:dyDescent="0.25">
      <c r="A318" s="13"/>
      <c r="B318" s="13"/>
      <c r="C318" s="13"/>
      <c r="D318" s="15"/>
      <c r="E318" s="13"/>
      <c r="F318" s="13"/>
      <c r="G318" s="13"/>
      <c r="H318" s="13"/>
    </row>
    <row r="319" spans="1:8" x14ac:dyDescent="0.25">
      <c r="A319" s="13"/>
      <c r="B319" s="13"/>
      <c r="C319" s="13"/>
      <c r="D319" s="15"/>
      <c r="E319" s="13"/>
      <c r="F319" s="13"/>
      <c r="G319" s="13"/>
      <c r="H319" s="13"/>
    </row>
    <row r="320" spans="1:8" x14ac:dyDescent="0.25">
      <c r="A320" s="13"/>
      <c r="B320" s="13"/>
      <c r="C320" s="13"/>
      <c r="D320" s="15"/>
      <c r="E320" s="13"/>
      <c r="F320" s="13"/>
      <c r="G320" s="13"/>
      <c r="H320" s="13"/>
    </row>
    <row r="321" spans="1:8" x14ac:dyDescent="0.25">
      <c r="A321" s="13"/>
      <c r="B321" s="13"/>
      <c r="C321" s="13"/>
      <c r="D321" s="15"/>
      <c r="E321" s="13"/>
      <c r="F321" s="13"/>
      <c r="G321" s="13"/>
      <c r="H321" s="13"/>
    </row>
    <row r="322" spans="1:8" x14ac:dyDescent="0.25">
      <c r="A322" s="13"/>
      <c r="B322" s="13"/>
      <c r="C322" s="13"/>
      <c r="D322" s="15"/>
      <c r="E322" s="13"/>
      <c r="F322" s="13"/>
      <c r="G322" s="13"/>
      <c r="H322" s="13"/>
    </row>
    <row r="323" spans="1:8" x14ac:dyDescent="0.25">
      <c r="A323" s="13"/>
      <c r="B323" s="13"/>
      <c r="C323" s="13"/>
      <c r="D323" s="15"/>
      <c r="E323" s="13"/>
      <c r="F323" s="13"/>
      <c r="G323" s="13"/>
      <c r="H323" s="13"/>
    </row>
    <row r="324" spans="1:8" x14ac:dyDescent="0.25">
      <c r="A324" s="13"/>
      <c r="B324" s="13"/>
      <c r="C324" s="13"/>
      <c r="D324" s="15"/>
      <c r="E324" s="13"/>
      <c r="F324" s="13"/>
      <c r="G324" s="13"/>
      <c r="H324" s="13"/>
    </row>
    <row r="325" spans="1:8" x14ac:dyDescent="0.25">
      <c r="A325" s="13"/>
      <c r="B325" s="13"/>
      <c r="C325" s="13"/>
      <c r="D325" s="15"/>
      <c r="E325" s="13"/>
      <c r="F325" s="13"/>
      <c r="G325" s="13"/>
      <c r="H325" s="13"/>
    </row>
    <row r="326" spans="1:8" x14ac:dyDescent="0.25">
      <c r="A326" s="13"/>
      <c r="B326" s="13"/>
      <c r="C326" s="13"/>
      <c r="D326" s="15"/>
      <c r="E326" s="13"/>
      <c r="F326" s="13"/>
      <c r="G326" s="13"/>
      <c r="H326" s="13"/>
    </row>
    <row r="327" spans="1:8" x14ac:dyDescent="0.25">
      <c r="A327" s="13"/>
      <c r="B327" s="13"/>
      <c r="C327" s="13"/>
      <c r="D327" s="15"/>
      <c r="E327" s="13"/>
      <c r="F327" s="13"/>
      <c r="G327" s="13"/>
      <c r="H327" s="13"/>
    </row>
    <row r="328" spans="1:8" x14ac:dyDescent="0.25">
      <c r="A328" s="13"/>
      <c r="B328" s="13"/>
      <c r="C328" s="13"/>
      <c r="D328" s="15"/>
      <c r="E328" s="13"/>
      <c r="F328" s="13"/>
      <c r="G328" s="13"/>
      <c r="H328" s="13"/>
    </row>
    <row r="329" spans="1:8" x14ac:dyDescent="0.25">
      <c r="A329" s="13"/>
      <c r="B329" s="13"/>
      <c r="C329" s="13"/>
      <c r="D329" s="15"/>
      <c r="E329" s="13"/>
      <c r="F329" s="13"/>
      <c r="G329" s="13"/>
      <c r="H329" s="13"/>
    </row>
    <row r="330" spans="1:8" x14ac:dyDescent="0.25">
      <c r="A330" s="13"/>
      <c r="B330" s="13"/>
      <c r="C330" s="13"/>
      <c r="D330" s="15"/>
      <c r="E330" s="13"/>
      <c r="F330" s="13"/>
      <c r="G330" s="13"/>
      <c r="H330" s="13"/>
    </row>
    <row r="331" spans="1:8" x14ac:dyDescent="0.25">
      <c r="A331" s="13"/>
      <c r="B331" s="13"/>
      <c r="C331" s="13"/>
      <c r="D331" s="15"/>
      <c r="E331" s="13"/>
      <c r="F331" s="13"/>
      <c r="G331" s="13"/>
      <c r="H331" s="13"/>
    </row>
    <row r="332" spans="1:8" x14ac:dyDescent="0.25">
      <c r="A332" s="13"/>
      <c r="B332" s="13"/>
      <c r="C332" s="13"/>
      <c r="D332" s="15"/>
      <c r="E332" s="13"/>
      <c r="F332" s="13"/>
      <c r="G332" s="13"/>
      <c r="H332" s="13"/>
    </row>
    <row r="333" spans="1:8" x14ac:dyDescent="0.25">
      <c r="A333" s="13"/>
      <c r="B333" s="13"/>
      <c r="C333" s="13"/>
      <c r="D333" s="15"/>
      <c r="E333" s="13"/>
      <c r="F333" s="13"/>
      <c r="G333" s="13"/>
      <c r="H333" s="13"/>
    </row>
    <row r="334" spans="1:8" x14ac:dyDescent="0.25">
      <c r="A334" s="13"/>
      <c r="B334" s="13"/>
      <c r="C334" s="13"/>
      <c r="D334" s="15"/>
      <c r="E334" s="13"/>
      <c r="F334" s="13"/>
      <c r="G334" s="13"/>
      <c r="H334" s="13"/>
    </row>
    <row r="335" spans="1:8" x14ac:dyDescent="0.25">
      <c r="A335" s="13"/>
      <c r="B335" s="13"/>
      <c r="C335" s="13"/>
      <c r="D335" s="15"/>
      <c r="E335" s="13"/>
      <c r="F335" s="13"/>
      <c r="G335" s="13"/>
      <c r="H335" s="13"/>
    </row>
    <row r="336" spans="1:8" x14ac:dyDescent="0.25">
      <c r="A336" s="13"/>
      <c r="B336" s="13"/>
      <c r="C336" s="13"/>
      <c r="D336" s="15"/>
      <c r="E336" s="13"/>
      <c r="F336" s="13"/>
      <c r="G336" s="13"/>
      <c r="H336" s="13"/>
    </row>
    <row r="337" spans="1:8" x14ac:dyDescent="0.25">
      <c r="A337" s="13"/>
      <c r="B337" s="13"/>
      <c r="C337" s="13"/>
      <c r="D337" s="15"/>
      <c r="E337" s="13"/>
      <c r="F337" s="13"/>
      <c r="G337" s="13"/>
      <c r="H337" s="13"/>
    </row>
    <row r="338" spans="1:8" x14ac:dyDescent="0.25">
      <c r="A338" s="13"/>
      <c r="B338" s="13"/>
      <c r="C338" s="13"/>
      <c r="D338" s="15"/>
      <c r="E338" s="13"/>
      <c r="F338" s="13"/>
      <c r="G338" s="13"/>
      <c r="H338" s="13"/>
    </row>
    <row r="339" spans="1:8" x14ac:dyDescent="0.25">
      <c r="A339" s="13"/>
      <c r="B339" s="13"/>
      <c r="C339" s="13"/>
      <c r="D339" s="15"/>
      <c r="E339" s="13"/>
      <c r="F339" s="13"/>
      <c r="G339" s="13"/>
      <c r="H339" s="13"/>
    </row>
    <row r="340" spans="1:8" x14ac:dyDescent="0.25">
      <c r="A340" s="13"/>
      <c r="B340" s="13"/>
      <c r="C340" s="13"/>
      <c r="D340" s="15"/>
      <c r="E340" s="13"/>
      <c r="F340" s="13"/>
      <c r="G340" s="13"/>
      <c r="H340" s="13"/>
    </row>
    <row r="341" spans="1:8" x14ac:dyDescent="0.25">
      <c r="A341" s="13"/>
      <c r="B341" s="13"/>
      <c r="C341" s="13"/>
      <c r="D341" s="15"/>
      <c r="E341" s="13"/>
      <c r="F341" s="13"/>
      <c r="G341" s="13"/>
      <c r="H341" s="13"/>
    </row>
    <row r="342" spans="1:8" x14ac:dyDescent="0.25">
      <c r="A342" s="13"/>
      <c r="B342" s="13"/>
      <c r="C342" s="13"/>
      <c r="D342" s="15"/>
      <c r="E342" s="13"/>
      <c r="F342" s="13"/>
      <c r="G342" s="13"/>
      <c r="H342" s="13"/>
    </row>
    <row r="343" spans="1:8" x14ac:dyDescent="0.25">
      <c r="A343" s="13"/>
      <c r="B343" s="13"/>
      <c r="C343" s="13"/>
      <c r="D343" s="15"/>
      <c r="E343" s="13"/>
      <c r="F343" s="13"/>
      <c r="G343" s="13"/>
      <c r="H343" s="13"/>
    </row>
    <row r="344" spans="1:8" x14ac:dyDescent="0.25">
      <c r="A344" s="13"/>
      <c r="B344" s="13"/>
      <c r="C344" s="13"/>
      <c r="D344" s="15"/>
      <c r="E344" s="13"/>
      <c r="F344" s="13"/>
      <c r="G344" s="13"/>
      <c r="H344" s="13"/>
    </row>
    <row r="345" spans="1:8" x14ac:dyDescent="0.25">
      <c r="A345" s="13"/>
      <c r="B345" s="13"/>
      <c r="C345" s="13"/>
      <c r="D345" s="15"/>
      <c r="E345" s="13"/>
      <c r="F345" s="13"/>
      <c r="G345" s="13"/>
      <c r="H345" s="13"/>
    </row>
    <row r="346" spans="1:8" x14ac:dyDescent="0.25">
      <c r="A346" s="13"/>
      <c r="B346" s="13"/>
      <c r="C346" s="13"/>
      <c r="D346" s="15"/>
      <c r="E346" s="13"/>
      <c r="F346" s="13"/>
      <c r="G346" s="13"/>
      <c r="H346" s="13"/>
    </row>
    <row r="347" spans="1:8" x14ac:dyDescent="0.25">
      <c r="A347" s="13"/>
      <c r="B347" s="13"/>
      <c r="C347" s="13"/>
      <c r="D347" s="15"/>
      <c r="E347" s="13"/>
      <c r="F347" s="13"/>
      <c r="G347" s="13"/>
      <c r="H347" s="13"/>
    </row>
    <row r="348" spans="1:8" x14ac:dyDescent="0.25">
      <c r="A348" s="13"/>
      <c r="B348" s="13"/>
      <c r="C348" s="13"/>
      <c r="D348" s="15"/>
      <c r="E348" s="13"/>
      <c r="F348" s="13"/>
      <c r="G348" s="13"/>
      <c r="H348" s="13"/>
    </row>
    <row r="349" spans="1:8" x14ac:dyDescent="0.25">
      <c r="A349" s="13"/>
      <c r="B349" s="13"/>
      <c r="C349" s="13"/>
      <c r="D349" s="15"/>
      <c r="E349" s="13"/>
      <c r="F349" s="13"/>
      <c r="G349" s="13"/>
      <c r="H349" s="13"/>
    </row>
    <row r="350" spans="1:8" x14ac:dyDescent="0.25">
      <c r="A350" s="13"/>
      <c r="B350" s="13"/>
      <c r="C350" s="13"/>
      <c r="D350" s="15"/>
      <c r="E350" s="13"/>
      <c r="F350" s="13"/>
      <c r="G350" s="13"/>
      <c r="H350" s="13"/>
    </row>
    <row r="351" spans="1:8" x14ac:dyDescent="0.25">
      <c r="A351" s="13"/>
      <c r="B351" s="13"/>
      <c r="C351" s="13"/>
      <c r="D351" s="15"/>
      <c r="E351" s="13"/>
      <c r="F351" s="13"/>
      <c r="G351" s="13"/>
      <c r="H351" s="13"/>
    </row>
    <row r="352" spans="1:8" x14ac:dyDescent="0.25">
      <c r="A352" s="13"/>
      <c r="B352" s="13"/>
      <c r="C352" s="13"/>
      <c r="D352" s="15"/>
      <c r="E352" s="13"/>
      <c r="F352" s="13"/>
      <c r="G352" s="13"/>
      <c r="H352" s="13"/>
    </row>
    <row r="353" spans="1:8" x14ac:dyDescent="0.25">
      <c r="A353" s="13"/>
      <c r="B353" s="13"/>
      <c r="C353" s="13"/>
      <c r="D353" s="15"/>
      <c r="E353" s="13"/>
      <c r="F353" s="13"/>
      <c r="G353" s="13"/>
      <c r="H353" s="13"/>
    </row>
    <row r="354" spans="1:8" x14ac:dyDescent="0.25">
      <c r="A354" s="13"/>
      <c r="B354" s="13"/>
      <c r="C354" s="13"/>
      <c r="D354" s="15"/>
      <c r="E354" s="13"/>
      <c r="F354" s="13"/>
      <c r="G354" s="13"/>
      <c r="H354" s="13"/>
    </row>
    <row r="355" spans="1:8" x14ac:dyDescent="0.25">
      <c r="A355" s="13"/>
      <c r="B355" s="13"/>
      <c r="C355" s="13"/>
      <c r="D355" s="15"/>
      <c r="E355" s="13"/>
      <c r="F355" s="13"/>
      <c r="G355" s="13"/>
      <c r="H355" s="13"/>
    </row>
    <row r="356" spans="1:8" x14ac:dyDescent="0.25">
      <c r="A356" s="13"/>
      <c r="B356" s="13"/>
      <c r="C356" s="13"/>
      <c r="D356" s="15"/>
      <c r="E356" s="13"/>
      <c r="F356" s="13"/>
      <c r="G356" s="13"/>
      <c r="H356" s="13"/>
    </row>
    <row r="357" spans="1:8" x14ac:dyDescent="0.25">
      <c r="A357" s="13"/>
      <c r="B357" s="13"/>
      <c r="C357" s="13"/>
      <c r="D357" s="15"/>
      <c r="E357" s="13"/>
      <c r="F357" s="13"/>
      <c r="G357" s="13"/>
      <c r="H357" s="13"/>
    </row>
    <row r="358" spans="1:8" x14ac:dyDescent="0.25">
      <c r="A358" s="13"/>
      <c r="B358" s="13"/>
      <c r="C358" s="13"/>
      <c r="D358" s="15"/>
      <c r="E358" s="13"/>
      <c r="F358" s="13"/>
      <c r="G358" s="13"/>
      <c r="H358" s="13"/>
    </row>
    <row r="359" spans="1:8" x14ac:dyDescent="0.25">
      <c r="A359" s="13"/>
      <c r="B359" s="13"/>
      <c r="C359" s="13"/>
      <c r="D359" s="15"/>
      <c r="E359" s="13"/>
      <c r="F359" s="13"/>
      <c r="G359" s="13"/>
      <c r="H359" s="13"/>
    </row>
    <row r="360" spans="1:8" x14ac:dyDescent="0.25">
      <c r="A360" s="13"/>
      <c r="B360" s="13"/>
      <c r="C360" s="13"/>
      <c r="D360" s="15"/>
      <c r="E360" s="13"/>
      <c r="F360" s="13"/>
      <c r="G360" s="13"/>
      <c r="H360" s="13"/>
    </row>
    <row r="361" spans="1:8" x14ac:dyDescent="0.25">
      <c r="A361" s="13"/>
      <c r="B361" s="13"/>
      <c r="C361" s="13"/>
      <c r="D361" s="15"/>
      <c r="E361" s="13"/>
      <c r="F361" s="13"/>
      <c r="G361" s="13"/>
      <c r="H361" s="13"/>
    </row>
    <row r="362" spans="1:8" x14ac:dyDescent="0.25">
      <c r="A362" s="13"/>
      <c r="B362" s="13"/>
      <c r="C362" s="13"/>
      <c r="D362" s="15"/>
      <c r="E362" s="13"/>
      <c r="F362" s="13"/>
      <c r="G362" s="13"/>
      <c r="H362" s="13"/>
    </row>
    <row r="363" spans="1:8" x14ac:dyDescent="0.25">
      <c r="A363" s="13"/>
      <c r="B363" s="13"/>
      <c r="C363" s="13"/>
      <c r="D363" s="15"/>
      <c r="E363" s="13"/>
      <c r="F363" s="13"/>
      <c r="G363" s="13"/>
      <c r="H363" s="13"/>
    </row>
    <row r="364" spans="1:8" x14ac:dyDescent="0.25">
      <c r="A364" s="13"/>
      <c r="B364" s="13"/>
      <c r="C364" s="13"/>
      <c r="D364" s="15"/>
      <c r="E364" s="13"/>
      <c r="F364" s="13"/>
      <c r="G364" s="13"/>
      <c r="H364" s="13"/>
    </row>
    <row r="365" spans="1:8" x14ac:dyDescent="0.25">
      <c r="A365" s="13"/>
      <c r="B365" s="13"/>
      <c r="C365" s="13"/>
      <c r="D365" s="15"/>
      <c r="E365" s="13"/>
      <c r="F365" s="13"/>
      <c r="G365" s="13"/>
      <c r="H365" s="13"/>
    </row>
    <row r="366" spans="1:8" x14ac:dyDescent="0.25">
      <c r="A366" s="13"/>
      <c r="B366" s="13"/>
      <c r="C366" s="13"/>
      <c r="D366" s="15"/>
      <c r="E366" s="13"/>
      <c r="F366" s="13"/>
      <c r="G366" s="13"/>
      <c r="H366" s="13"/>
    </row>
    <row r="367" spans="1:8" x14ac:dyDescent="0.25">
      <c r="A367" s="13"/>
      <c r="B367" s="13"/>
      <c r="C367" s="13"/>
      <c r="D367" s="15"/>
      <c r="E367" s="13"/>
      <c r="F367" s="13"/>
      <c r="G367" s="13"/>
      <c r="H367" s="13"/>
    </row>
    <row r="368" spans="1:8" x14ac:dyDescent="0.25">
      <c r="A368" s="13"/>
      <c r="B368" s="13"/>
      <c r="C368" s="13"/>
      <c r="D368" s="15"/>
      <c r="E368" s="13"/>
      <c r="F368" s="13"/>
      <c r="G368" s="13"/>
      <c r="H368" s="13"/>
    </row>
    <row r="369" spans="1:8" x14ac:dyDescent="0.25">
      <c r="A369" s="13"/>
      <c r="B369" s="13"/>
      <c r="C369" s="13"/>
      <c r="D369" s="15"/>
      <c r="E369" s="13"/>
      <c r="F369" s="13"/>
      <c r="G369" s="13"/>
      <c r="H369" s="13"/>
    </row>
    <row r="370" spans="1:8" x14ac:dyDescent="0.25">
      <c r="A370" s="13"/>
      <c r="B370" s="13"/>
      <c r="C370" s="13"/>
      <c r="D370" s="15"/>
      <c r="E370" s="13"/>
      <c r="F370" s="13"/>
      <c r="G370" s="13"/>
      <c r="H370" s="13"/>
    </row>
    <row r="371" spans="1:8" x14ac:dyDescent="0.25">
      <c r="A371" s="13"/>
      <c r="B371" s="13"/>
      <c r="C371" s="13"/>
      <c r="D371" s="15"/>
      <c r="E371" s="13"/>
      <c r="F371" s="13"/>
      <c r="G371" s="13"/>
      <c r="H371" s="13"/>
    </row>
    <row r="372" spans="1:8" x14ac:dyDescent="0.25">
      <c r="A372" s="13"/>
      <c r="B372" s="13"/>
      <c r="C372" s="13"/>
      <c r="D372" s="15"/>
      <c r="E372" s="13"/>
      <c r="F372" s="13"/>
      <c r="G372" s="13"/>
      <c r="H372" s="13"/>
    </row>
    <row r="373" spans="1:8" x14ac:dyDescent="0.25">
      <c r="A373" s="13"/>
      <c r="B373" s="13"/>
      <c r="C373" s="13"/>
      <c r="D373" s="15"/>
      <c r="E373" s="13"/>
      <c r="F373" s="13"/>
      <c r="G373" s="13"/>
      <c r="H373" s="13"/>
    </row>
    <row r="374" spans="1:8" x14ac:dyDescent="0.25">
      <c r="A374" s="13"/>
      <c r="B374" s="13"/>
      <c r="C374" s="13"/>
      <c r="D374" s="15"/>
      <c r="E374" s="13"/>
      <c r="F374" s="13"/>
      <c r="G374" s="13"/>
      <c r="H374" s="13"/>
    </row>
    <row r="375" spans="1:8" x14ac:dyDescent="0.25">
      <c r="A375" s="13"/>
      <c r="B375" s="13"/>
      <c r="C375" s="13"/>
      <c r="D375" s="15"/>
      <c r="E375" s="13"/>
      <c r="F375" s="13"/>
      <c r="G375" s="13"/>
      <c r="H375" s="13"/>
    </row>
    <row r="376" spans="1:8" x14ac:dyDescent="0.25">
      <c r="A376" s="13"/>
      <c r="B376" s="13"/>
      <c r="C376" s="13"/>
      <c r="D376" s="15"/>
      <c r="E376" s="13"/>
      <c r="F376" s="13"/>
      <c r="G376" s="13"/>
      <c r="H376" s="13"/>
    </row>
    <row r="377" spans="1:8" x14ac:dyDescent="0.25">
      <c r="A377" s="13"/>
      <c r="B377" s="13"/>
      <c r="C377" s="13"/>
      <c r="D377" s="15"/>
      <c r="E377" s="13"/>
      <c r="F377" s="13"/>
      <c r="G377" s="13"/>
      <c r="H377" s="13"/>
    </row>
    <row r="378" spans="1:8" x14ac:dyDescent="0.25">
      <c r="A378" s="13"/>
      <c r="B378" s="13"/>
      <c r="C378" s="13"/>
      <c r="D378" s="15"/>
      <c r="E378" s="13"/>
      <c r="F378" s="13"/>
      <c r="G378" s="13"/>
      <c r="H378" s="13"/>
    </row>
    <row r="379" spans="1:8" x14ac:dyDescent="0.25">
      <c r="A379" s="13"/>
      <c r="B379" s="13"/>
      <c r="C379" s="13"/>
      <c r="D379" s="15"/>
      <c r="E379" s="13"/>
      <c r="F379" s="13"/>
      <c r="G379" s="13"/>
      <c r="H379" s="13"/>
    </row>
    <row r="380" spans="1:8" x14ac:dyDescent="0.25">
      <c r="A380" s="13"/>
      <c r="B380" s="13"/>
      <c r="C380" s="13"/>
      <c r="D380" s="15"/>
      <c r="E380" s="13"/>
      <c r="F380" s="13"/>
      <c r="G380" s="13"/>
      <c r="H380" s="13"/>
    </row>
    <row r="381" spans="1:8" x14ac:dyDescent="0.25">
      <c r="A381" s="13"/>
      <c r="B381" s="13"/>
      <c r="C381" s="13"/>
      <c r="D381" s="15"/>
      <c r="E381" s="13"/>
      <c r="F381" s="13"/>
      <c r="G381" s="13"/>
      <c r="H381" s="13"/>
    </row>
    <row r="382" spans="1:8" x14ac:dyDescent="0.25">
      <c r="A382" s="13"/>
      <c r="B382" s="13"/>
      <c r="C382" s="13"/>
      <c r="D382" s="15"/>
      <c r="E382" s="13"/>
      <c r="F382" s="13"/>
      <c r="G382" s="13"/>
      <c r="H382" s="13"/>
    </row>
    <row r="383" spans="1:8" x14ac:dyDescent="0.25">
      <c r="A383" s="13"/>
      <c r="B383" s="13"/>
      <c r="C383" s="13"/>
      <c r="D383" s="15"/>
      <c r="E383" s="13"/>
      <c r="F383" s="13"/>
      <c r="G383" s="13"/>
      <c r="H383" s="13"/>
    </row>
    <row r="384" spans="1:8" x14ac:dyDescent="0.25">
      <c r="A384" s="13"/>
      <c r="B384" s="13"/>
      <c r="C384" s="13"/>
      <c r="D384" s="15"/>
      <c r="E384" s="13"/>
      <c r="F384" s="13"/>
      <c r="G384" s="13"/>
      <c r="H384" s="13"/>
    </row>
    <row r="385" spans="1:8" x14ac:dyDescent="0.25">
      <c r="A385" s="13"/>
      <c r="B385" s="13"/>
      <c r="C385" s="13"/>
      <c r="D385" s="15"/>
      <c r="E385" s="13"/>
      <c r="F385" s="13"/>
      <c r="G385" s="13"/>
      <c r="H385" s="13"/>
    </row>
    <row r="386" spans="1:8" x14ac:dyDescent="0.25">
      <c r="A386" s="13"/>
      <c r="B386" s="13"/>
      <c r="C386" s="13"/>
      <c r="D386" s="15"/>
      <c r="E386" s="13"/>
      <c r="F386" s="13"/>
      <c r="G386" s="13"/>
      <c r="H386" s="13"/>
    </row>
    <row r="387" spans="1:8" x14ac:dyDescent="0.25">
      <c r="A387" s="13"/>
      <c r="B387" s="13"/>
      <c r="C387" s="13"/>
      <c r="D387" s="15"/>
      <c r="E387" s="13"/>
      <c r="F387" s="13"/>
      <c r="G387" s="13"/>
      <c r="H387" s="13"/>
    </row>
    <row r="388" spans="1:8" x14ac:dyDescent="0.25">
      <c r="A388" s="13"/>
      <c r="B388" s="13"/>
      <c r="C388" s="13"/>
      <c r="D388" s="15"/>
      <c r="E388" s="13"/>
      <c r="F388" s="13"/>
      <c r="G388" s="13"/>
      <c r="H388" s="13"/>
    </row>
    <row r="389" spans="1:8" x14ac:dyDescent="0.25">
      <c r="A389" s="13"/>
      <c r="B389" s="13"/>
      <c r="C389" s="13"/>
      <c r="D389" s="15"/>
      <c r="E389" s="13"/>
      <c r="F389" s="13"/>
      <c r="G389" s="13"/>
      <c r="H389" s="13"/>
    </row>
    <row r="390" spans="1:8" x14ac:dyDescent="0.25">
      <c r="A390" s="13"/>
      <c r="B390" s="13"/>
      <c r="C390" s="13"/>
      <c r="D390" s="15"/>
      <c r="E390" s="13"/>
      <c r="F390" s="13"/>
      <c r="G390" s="13"/>
      <c r="H390" s="13"/>
    </row>
    <row r="391" spans="1:8" x14ac:dyDescent="0.25">
      <c r="A391" s="13"/>
      <c r="B391" s="13"/>
      <c r="C391" s="13"/>
      <c r="D391" s="15"/>
      <c r="E391" s="13"/>
      <c r="F391" s="13"/>
      <c r="G391" s="13"/>
      <c r="H391" s="13"/>
    </row>
    <row r="392" spans="1:8" x14ac:dyDescent="0.25">
      <c r="A392" s="13"/>
      <c r="B392" s="13"/>
      <c r="C392" s="13"/>
      <c r="D392" s="15"/>
      <c r="E392" s="13"/>
      <c r="F392" s="13"/>
      <c r="G392" s="13"/>
      <c r="H392" s="13"/>
    </row>
    <row r="393" spans="1:8" x14ac:dyDescent="0.25">
      <c r="A393" s="13"/>
      <c r="B393" s="13"/>
      <c r="C393" s="13"/>
      <c r="D393" s="15"/>
      <c r="E393" s="13"/>
      <c r="F393" s="13"/>
      <c r="G393" s="13"/>
      <c r="H393" s="13"/>
    </row>
    <row r="394" spans="1:8" x14ac:dyDescent="0.25">
      <c r="A394" s="13"/>
      <c r="B394" s="13"/>
      <c r="C394" s="13"/>
      <c r="D394" s="15"/>
      <c r="E394" s="13"/>
      <c r="F394" s="13"/>
      <c r="G394" s="13"/>
      <c r="H394" s="13"/>
    </row>
    <row r="395" spans="1:8" x14ac:dyDescent="0.25">
      <c r="A395" s="13"/>
      <c r="B395" s="13"/>
      <c r="C395" s="13"/>
      <c r="D395" s="15"/>
      <c r="E395" s="13"/>
      <c r="F395" s="13"/>
      <c r="G395" s="13"/>
      <c r="H395" s="13"/>
    </row>
    <row r="396" spans="1:8" x14ac:dyDescent="0.25">
      <c r="A396" s="13"/>
      <c r="B396" s="13"/>
      <c r="C396" s="13"/>
      <c r="D396" s="15"/>
      <c r="E396" s="13"/>
      <c r="F396" s="13"/>
      <c r="G396" s="13"/>
      <c r="H396" s="13"/>
    </row>
    <row r="397" spans="1:8" x14ac:dyDescent="0.25">
      <c r="A397" s="13"/>
      <c r="B397" s="13"/>
      <c r="C397" s="13"/>
      <c r="D397" s="15"/>
      <c r="E397" s="13"/>
      <c r="F397" s="13"/>
      <c r="G397" s="13"/>
      <c r="H397" s="13"/>
    </row>
    <row r="398" spans="1:8" x14ac:dyDescent="0.25">
      <c r="A398" s="13"/>
      <c r="B398" s="13"/>
      <c r="C398" s="13"/>
      <c r="D398" s="15"/>
      <c r="E398" s="13"/>
      <c r="F398" s="13"/>
      <c r="G398" s="13"/>
      <c r="H398" s="13"/>
    </row>
    <row r="399" spans="1:8" x14ac:dyDescent="0.25">
      <c r="A399" s="13"/>
      <c r="B399" s="13"/>
      <c r="C399" s="13"/>
      <c r="D399" s="15"/>
      <c r="E399" s="13"/>
      <c r="F399" s="13"/>
      <c r="G399" s="13"/>
      <c r="H399" s="13"/>
    </row>
    <row r="400" spans="1:8" x14ac:dyDescent="0.25">
      <c r="A400" s="13"/>
      <c r="B400" s="13"/>
      <c r="C400" s="13"/>
      <c r="D400" s="15"/>
      <c r="E400" s="13"/>
      <c r="F400" s="13"/>
      <c r="G400" s="13"/>
      <c r="H400" s="13"/>
    </row>
    <row r="401" spans="1:8" x14ac:dyDescent="0.25">
      <c r="A401" s="13"/>
      <c r="B401" s="13"/>
      <c r="C401" s="13"/>
      <c r="D401" s="15"/>
      <c r="E401" s="13"/>
      <c r="F401" s="13"/>
      <c r="G401" s="13"/>
      <c r="H401" s="13"/>
    </row>
    <row r="402" spans="1:8" x14ac:dyDescent="0.25">
      <c r="A402" s="13"/>
      <c r="B402" s="13"/>
      <c r="C402" s="13"/>
      <c r="D402" s="15"/>
      <c r="E402" s="13"/>
      <c r="F402" s="13"/>
      <c r="G402" s="13"/>
      <c r="H402" s="13"/>
    </row>
    <row r="403" spans="1:8" x14ac:dyDescent="0.25">
      <c r="A403" s="13"/>
      <c r="B403" s="13"/>
      <c r="C403" s="13"/>
      <c r="D403" s="15"/>
      <c r="E403" s="13"/>
      <c r="F403" s="13"/>
      <c r="G403" s="13"/>
      <c r="H403" s="13"/>
    </row>
    <row r="404" spans="1:8" x14ac:dyDescent="0.25">
      <c r="A404" s="13"/>
      <c r="B404" s="13"/>
      <c r="C404" s="13"/>
      <c r="D404" s="15"/>
      <c r="E404" s="13"/>
      <c r="F404" s="13"/>
      <c r="G404" s="13"/>
      <c r="H404" s="13"/>
    </row>
    <row r="405" spans="1:8" x14ac:dyDescent="0.25">
      <c r="A405" s="13"/>
      <c r="B405" s="13"/>
      <c r="C405" s="13"/>
      <c r="D405" s="15"/>
      <c r="E405" s="13"/>
      <c r="F405" s="13"/>
      <c r="G405" s="13"/>
      <c r="H405" s="13"/>
    </row>
    <row r="406" spans="1:8" x14ac:dyDescent="0.25">
      <c r="A406" s="13"/>
      <c r="B406" s="13"/>
      <c r="C406" s="13"/>
      <c r="D406" s="15"/>
      <c r="E406" s="13"/>
      <c r="F406" s="13"/>
      <c r="G406" s="13"/>
      <c r="H406" s="13"/>
    </row>
    <row r="407" spans="1:8" x14ac:dyDescent="0.25">
      <c r="A407" s="13"/>
      <c r="B407" s="13"/>
      <c r="C407" s="13"/>
      <c r="D407" s="15"/>
      <c r="E407" s="13"/>
      <c r="F407" s="13"/>
      <c r="G407" s="13"/>
      <c r="H407" s="13"/>
    </row>
    <row r="408" spans="1:8" x14ac:dyDescent="0.25">
      <c r="A408" s="13"/>
      <c r="B408" s="13"/>
      <c r="C408" s="13"/>
      <c r="D408" s="15"/>
      <c r="E408" s="13"/>
      <c r="F408" s="13"/>
      <c r="G408" s="13"/>
      <c r="H408" s="13"/>
    </row>
    <row r="409" spans="1:8" x14ac:dyDescent="0.25">
      <c r="A409" s="13"/>
      <c r="B409" s="13"/>
      <c r="C409" s="13"/>
      <c r="D409" s="15"/>
      <c r="E409" s="13"/>
      <c r="F409" s="13"/>
      <c r="G409" s="13"/>
      <c r="H409" s="13"/>
    </row>
    <row r="410" spans="1:8" x14ac:dyDescent="0.25">
      <c r="A410" s="13"/>
      <c r="B410" s="13"/>
      <c r="C410" s="13"/>
      <c r="D410" s="15"/>
      <c r="E410" s="13"/>
      <c r="F410" s="13"/>
      <c r="G410" s="13"/>
      <c r="H410" s="13"/>
    </row>
    <row r="411" spans="1:8" x14ac:dyDescent="0.25">
      <c r="A411" s="13"/>
      <c r="B411" s="13"/>
      <c r="C411" s="13"/>
      <c r="D411" s="15"/>
      <c r="E411" s="13"/>
      <c r="F411" s="13"/>
      <c r="G411" s="13"/>
      <c r="H411" s="13"/>
    </row>
    <row r="412" spans="1:8" x14ac:dyDescent="0.25">
      <c r="A412" s="13"/>
      <c r="B412" s="13"/>
      <c r="C412" s="13"/>
      <c r="D412" s="15"/>
      <c r="E412" s="13"/>
      <c r="F412" s="13"/>
      <c r="G412" s="13"/>
      <c r="H412" s="13"/>
    </row>
    <row r="413" spans="1:8" x14ac:dyDescent="0.25">
      <c r="A413" s="13"/>
      <c r="B413" s="13"/>
      <c r="C413" s="13"/>
      <c r="D413" s="15"/>
      <c r="E413" s="13"/>
      <c r="F413" s="13"/>
      <c r="G413" s="13"/>
      <c r="H413" s="13"/>
    </row>
    <row r="414" spans="1:8" x14ac:dyDescent="0.25">
      <c r="A414" s="13"/>
      <c r="B414" s="13"/>
      <c r="C414" s="13"/>
      <c r="D414" s="15"/>
      <c r="E414" s="13"/>
      <c r="F414" s="13"/>
      <c r="G414" s="13"/>
      <c r="H414" s="13"/>
    </row>
    <row r="415" spans="1:8" x14ac:dyDescent="0.25">
      <c r="A415" s="13"/>
      <c r="B415" s="13"/>
      <c r="C415" s="13"/>
      <c r="D415" s="15"/>
      <c r="E415" s="13"/>
      <c r="F415" s="13"/>
      <c r="G415" s="13"/>
      <c r="H415" s="13"/>
    </row>
    <row r="416" spans="1:8" x14ac:dyDescent="0.25">
      <c r="A416" s="13"/>
      <c r="B416" s="13"/>
      <c r="C416" s="13"/>
      <c r="D416" s="15"/>
      <c r="E416" s="13"/>
      <c r="F416" s="13"/>
      <c r="G416" s="13"/>
      <c r="H416" s="13"/>
    </row>
    <row r="417" spans="1:8" x14ac:dyDescent="0.25">
      <c r="A417" s="13"/>
      <c r="B417" s="13"/>
      <c r="C417" s="13"/>
      <c r="D417" s="15"/>
      <c r="E417" s="13"/>
      <c r="F417" s="13"/>
      <c r="G417" s="13"/>
      <c r="H417" s="13"/>
    </row>
    <row r="418" spans="1:8" x14ac:dyDescent="0.25">
      <c r="A418" s="13"/>
      <c r="B418" s="13"/>
      <c r="C418" s="13"/>
      <c r="D418" s="15"/>
      <c r="E418" s="13"/>
      <c r="F418" s="13"/>
      <c r="G418" s="13"/>
      <c r="H418" s="13"/>
    </row>
    <row r="419" spans="1:8" x14ac:dyDescent="0.25">
      <c r="A419" s="13"/>
      <c r="B419" s="13"/>
      <c r="C419" s="13"/>
      <c r="D419" s="15"/>
      <c r="E419" s="13"/>
      <c r="F419" s="13"/>
      <c r="G419" s="13"/>
      <c r="H419" s="13"/>
    </row>
    <row r="420" spans="1:8" x14ac:dyDescent="0.25">
      <c r="A420" s="13"/>
      <c r="B420" s="13"/>
      <c r="C420" s="13"/>
      <c r="D420" s="15"/>
      <c r="E420" s="13"/>
      <c r="F420" s="13"/>
      <c r="G420" s="13"/>
      <c r="H420" s="13"/>
    </row>
    <row r="421" spans="1:8" x14ac:dyDescent="0.25">
      <c r="A421" s="13"/>
      <c r="B421" s="13"/>
      <c r="C421" s="13"/>
      <c r="D421" s="15"/>
      <c r="E421" s="13"/>
      <c r="F421" s="13"/>
      <c r="G421" s="13"/>
      <c r="H421" s="13"/>
    </row>
    <row r="422" spans="1:8" x14ac:dyDescent="0.25">
      <c r="A422" s="13"/>
      <c r="B422" s="13"/>
      <c r="C422" s="13"/>
      <c r="D422" s="15"/>
      <c r="E422" s="13"/>
      <c r="F422" s="13"/>
      <c r="G422" s="13"/>
      <c r="H422" s="13"/>
    </row>
    <row r="423" spans="1:8" x14ac:dyDescent="0.25">
      <c r="A423" s="13"/>
      <c r="B423" s="13"/>
      <c r="C423" s="13"/>
      <c r="D423" s="15"/>
      <c r="E423" s="13"/>
      <c r="F423" s="13"/>
      <c r="G423" s="13"/>
      <c r="H423" s="13"/>
    </row>
    <row r="424" spans="1:8" x14ac:dyDescent="0.25">
      <c r="A424" s="13"/>
      <c r="B424" s="13"/>
      <c r="C424" s="13"/>
      <c r="D424" s="15"/>
      <c r="E424" s="13"/>
      <c r="F424" s="13"/>
      <c r="G424" s="13"/>
      <c r="H424" s="13"/>
    </row>
    <row r="425" spans="1:8" x14ac:dyDescent="0.25">
      <c r="A425" s="13"/>
      <c r="B425" s="13"/>
      <c r="C425" s="13"/>
      <c r="D425" s="15"/>
      <c r="E425" s="13"/>
      <c r="F425" s="13"/>
      <c r="G425" s="13"/>
      <c r="H425" s="13"/>
    </row>
    <row r="426" spans="1:8" x14ac:dyDescent="0.25">
      <c r="A426" s="13"/>
      <c r="B426" s="13"/>
      <c r="C426" s="13"/>
      <c r="D426" s="15"/>
      <c r="E426" s="13"/>
      <c r="F426" s="13"/>
      <c r="G426" s="13"/>
      <c r="H426" s="13"/>
    </row>
    <row r="427" spans="1:8" x14ac:dyDescent="0.25">
      <c r="A427" s="13"/>
      <c r="B427" s="13"/>
      <c r="C427" s="13"/>
      <c r="D427" s="15"/>
      <c r="E427" s="13"/>
      <c r="F427" s="13"/>
      <c r="G427" s="13"/>
      <c r="H427" s="13"/>
    </row>
    <row r="428" spans="1:8" x14ac:dyDescent="0.25">
      <c r="A428" s="13"/>
      <c r="B428" s="13"/>
      <c r="C428" s="13"/>
      <c r="D428" s="15"/>
      <c r="E428" s="13"/>
      <c r="F428" s="13"/>
      <c r="G428" s="13"/>
      <c r="H428" s="13"/>
    </row>
    <row r="429" spans="1:8" x14ac:dyDescent="0.25">
      <c r="A429" s="13"/>
      <c r="B429" s="13"/>
      <c r="C429" s="13"/>
      <c r="D429" s="15"/>
      <c r="E429" s="13"/>
      <c r="F429" s="13"/>
      <c r="G429" s="13"/>
      <c r="H429" s="13"/>
    </row>
    <row r="430" spans="1:8" x14ac:dyDescent="0.25">
      <c r="A430" s="13"/>
      <c r="B430" s="13"/>
      <c r="C430" s="13"/>
      <c r="D430" s="15"/>
      <c r="E430" s="13"/>
      <c r="F430" s="13"/>
      <c r="G430" s="13"/>
      <c r="H430" s="13"/>
    </row>
    <row r="431" spans="1:8" x14ac:dyDescent="0.25">
      <c r="A431" s="13"/>
      <c r="B431" s="13"/>
      <c r="C431" s="13"/>
      <c r="D431" s="15"/>
      <c r="E431" s="13"/>
      <c r="F431" s="13"/>
      <c r="G431" s="13"/>
      <c r="H431" s="13"/>
    </row>
    <row r="432" spans="1:8" x14ac:dyDescent="0.25">
      <c r="A432" s="13"/>
      <c r="B432" s="13"/>
      <c r="C432" s="13"/>
      <c r="D432" s="15"/>
      <c r="E432" s="13"/>
      <c r="F432" s="13"/>
      <c r="G432" s="13"/>
      <c r="H432" s="13"/>
    </row>
    <row r="433" spans="1:8" x14ac:dyDescent="0.25">
      <c r="A433" s="13"/>
      <c r="B433" s="13"/>
      <c r="C433" s="13"/>
      <c r="D433" s="15"/>
      <c r="E433" s="13"/>
      <c r="F433" s="13"/>
      <c r="G433" s="13"/>
      <c r="H433" s="13"/>
    </row>
    <row r="434" spans="1:8" x14ac:dyDescent="0.25">
      <c r="A434" s="13"/>
      <c r="B434" s="13"/>
      <c r="C434" s="13"/>
      <c r="D434" s="15"/>
      <c r="E434" s="13"/>
      <c r="F434" s="13"/>
      <c r="G434" s="13"/>
      <c r="H434" s="13"/>
    </row>
    <row r="435" spans="1:8" x14ac:dyDescent="0.25">
      <c r="A435" s="13"/>
      <c r="B435" s="13"/>
      <c r="C435" s="13"/>
      <c r="D435" s="15"/>
      <c r="E435" s="13"/>
      <c r="F435" s="13"/>
      <c r="G435" s="13"/>
      <c r="H435" s="13"/>
    </row>
    <row r="436" spans="1:8" x14ac:dyDescent="0.25">
      <c r="A436" s="13"/>
      <c r="B436" s="13"/>
      <c r="C436" s="13"/>
      <c r="D436" s="15"/>
      <c r="E436" s="13"/>
      <c r="F436" s="13"/>
      <c r="G436" s="13"/>
      <c r="H436" s="13"/>
    </row>
    <row r="437" spans="1:8" x14ac:dyDescent="0.25">
      <c r="A437" s="13"/>
      <c r="B437" s="13"/>
      <c r="C437" s="13"/>
      <c r="D437" s="15"/>
      <c r="E437" s="13"/>
      <c r="F437" s="13"/>
      <c r="G437" s="13"/>
      <c r="H437" s="13"/>
    </row>
    <row r="438" spans="1:8" x14ac:dyDescent="0.25">
      <c r="A438" s="13"/>
      <c r="B438" s="13"/>
      <c r="C438" s="13"/>
      <c r="D438" s="15"/>
      <c r="E438" s="13"/>
      <c r="F438" s="13"/>
      <c r="G438" s="13"/>
      <c r="H438" s="13"/>
    </row>
    <row r="439" spans="1:8" x14ac:dyDescent="0.25">
      <c r="A439" s="13"/>
      <c r="B439" s="13"/>
      <c r="C439" s="13"/>
      <c r="D439" s="15"/>
      <c r="E439" s="13"/>
      <c r="F439" s="13"/>
      <c r="G439" s="13"/>
      <c r="H439" s="13"/>
    </row>
    <row r="440" spans="1:8" x14ac:dyDescent="0.25">
      <c r="A440" s="13"/>
      <c r="B440" s="13"/>
      <c r="C440" s="13"/>
      <c r="D440" s="15"/>
      <c r="E440" s="13"/>
      <c r="F440" s="13"/>
      <c r="G440" s="13"/>
      <c r="H440" s="13"/>
    </row>
    <row r="441" spans="1:8" x14ac:dyDescent="0.25">
      <c r="A441" s="13"/>
      <c r="B441" s="13"/>
      <c r="C441" s="13"/>
      <c r="D441" s="15"/>
      <c r="E441" s="13"/>
      <c r="F441" s="13"/>
      <c r="G441" s="13"/>
      <c r="H441" s="13"/>
    </row>
    <row r="442" spans="1:8" x14ac:dyDescent="0.25">
      <c r="A442" s="13"/>
      <c r="B442" s="13"/>
      <c r="C442" s="13"/>
      <c r="D442" s="15"/>
      <c r="E442" s="13"/>
      <c r="F442" s="13"/>
      <c r="G442" s="13"/>
      <c r="H442" s="13"/>
    </row>
    <row r="443" spans="1:8" x14ac:dyDescent="0.25">
      <c r="A443" s="13"/>
      <c r="B443" s="13"/>
      <c r="C443" s="13"/>
      <c r="D443" s="15"/>
      <c r="E443" s="13"/>
      <c r="F443" s="13"/>
      <c r="G443" s="13"/>
      <c r="H443" s="13"/>
    </row>
    <row r="444" spans="1:8" x14ac:dyDescent="0.25">
      <c r="A444" s="13"/>
      <c r="B444" s="13"/>
      <c r="C444" s="13"/>
      <c r="D444" s="15"/>
      <c r="E444" s="13"/>
      <c r="F444" s="13"/>
      <c r="G444" s="13"/>
      <c r="H444" s="13"/>
    </row>
    <row r="445" spans="1:8" x14ac:dyDescent="0.25">
      <c r="A445" s="13"/>
      <c r="B445" s="13"/>
      <c r="C445" s="13"/>
      <c r="D445" s="15"/>
      <c r="E445" s="13"/>
      <c r="F445" s="13"/>
      <c r="G445" s="13"/>
      <c r="H445" s="13"/>
    </row>
    <row r="446" spans="1:8" x14ac:dyDescent="0.25">
      <c r="A446" s="13"/>
      <c r="B446" s="13"/>
      <c r="C446" s="13"/>
      <c r="D446" s="15"/>
      <c r="E446" s="13"/>
      <c r="F446" s="13"/>
      <c r="G446" s="13"/>
      <c r="H446" s="13"/>
    </row>
    <row r="447" spans="1:8" x14ac:dyDescent="0.25">
      <c r="A447" s="13"/>
      <c r="B447" s="13"/>
      <c r="C447" s="13"/>
      <c r="D447" s="15"/>
      <c r="E447" s="13"/>
      <c r="F447" s="13"/>
      <c r="G447" s="13"/>
      <c r="H447" s="13"/>
    </row>
    <row r="448" spans="1:8" x14ac:dyDescent="0.25">
      <c r="A448" s="13"/>
      <c r="B448" s="13"/>
      <c r="C448" s="13"/>
      <c r="D448" s="15"/>
      <c r="E448" s="13"/>
      <c r="F448" s="13"/>
      <c r="G448" s="13"/>
      <c r="H448" s="13"/>
    </row>
    <row r="449" spans="1:8" x14ac:dyDescent="0.25">
      <c r="A449" s="13"/>
      <c r="B449" s="13"/>
      <c r="C449" s="13"/>
      <c r="D449" s="15"/>
      <c r="E449" s="13"/>
      <c r="F449" s="13"/>
      <c r="G449" s="13"/>
      <c r="H449" s="13"/>
    </row>
    <row r="450" spans="1:8" x14ac:dyDescent="0.25">
      <c r="A450" s="13"/>
      <c r="B450" s="13"/>
      <c r="C450" s="13"/>
      <c r="D450" s="15"/>
      <c r="E450" s="13"/>
      <c r="F450" s="13"/>
      <c r="G450" s="13"/>
      <c r="H450" s="13"/>
    </row>
    <row r="451" spans="1:8" x14ac:dyDescent="0.25">
      <c r="A451" s="13"/>
      <c r="B451" s="13"/>
      <c r="C451" s="13"/>
      <c r="D451" s="15"/>
      <c r="E451" s="13"/>
      <c r="F451" s="13"/>
      <c r="G451" s="13"/>
      <c r="H451" s="13"/>
    </row>
    <row r="452" spans="1:8" x14ac:dyDescent="0.25">
      <c r="A452" s="13"/>
      <c r="B452" s="13"/>
      <c r="C452" s="13"/>
      <c r="D452" s="15"/>
      <c r="E452" s="13"/>
      <c r="F452" s="13"/>
      <c r="G452" s="13"/>
      <c r="H452" s="13"/>
    </row>
    <row r="453" spans="1:8" x14ac:dyDescent="0.25">
      <c r="A453" s="13"/>
      <c r="B453" s="13"/>
      <c r="C453" s="13"/>
      <c r="D453" s="15"/>
      <c r="E453" s="13"/>
      <c r="F453" s="13"/>
      <c r="G453" s="13"/>
      <c r="H453" s="13"/>
    </row>
    <row r="454" spans="1:8" x14ac:dyDescent="0.25">
      <c r="A454" s="13"/>
      <c r="B454" s="13"/>
      <c r="C454" s="13"/>
      <c r="D454" s="15"/>
      <c r="E454" s="13"/>
      <c r="F454" s="13"/>
      <c r="G454" s="13"/>
      <c r="H454" s="13"/>
    </row>
    <row r="455" spans="1:8" x14ac:dyDescent="0.25">
      <c r="A455" s="13"/>
      <c r="B455" s="13"/>
      <c r="C455" s="13"/>
      <c r="D455" s="15"/>
      <c r="E455" s="13"/>
      <c r="F455" s="13"/>
      <c r="G455" s="13"/>
      <c r="H455" s="13"/>
    </row>
    <row r="456" spans="1:8" x14ac:dyDescent="0.25">
      <c r="A456" s="13"/>
      <c r="B456" s="13"/>
      <c r="C456" s="13"/>
      <c r="D456" s="15"/>
      <c r="E456" s="13"/>
      <c r="F456" s="13"/>
      <c r="G456" s="13"/>
      <c r="H456" s="13"/>
    </row>
    <row r="457" spans="1:8" x14ac:dyDescent="0.25">
      <c r="A457" s="13"/>
      <c r="B457" s="13"/>
      <c r="C457" s="13"/>
      <c r="D457" s="15"/>
      <c r="E457" s="13"/>
      <c r="F457" s="13"/>
      <c r="G457" s="13"/>
      <c r="H457" s="13"/>
    </row>
    <row r="458" spans="1:8" x14ac:dyDescent="0.25">
      <c r="A458" s="13"/>
      <c r="B458" s="13"/>
      <c r="C458" s="13"/>
      <c r="D458" s="15"/>
      <c r="E458" s="13"/>
      <c r="F458" s="13"/>
      <c r="G458" s="13"/>
      <c r="H458" s="13"/>
    </row>
    <row r="459" spans="1:8" x14ac:dyDescent="0.25">
      <c r="A459" s="13"/>
      <c r="B459" s="13"/>
      <c r="C459" s="13"/>
      <c r="D459" s="15"/>
      <c r="E459" s="13"/>
      <c r="F459" s="13"/>
      <c r="G459" s="13"/>
      <c r="H459" s="13"/>
    </row>
    <row r="460" spans="1:8" x14ac:dyDescent="0.25">
      <c r="A460" s="13"/>
      <c r="B460" s="13"/>
      <c r="C460" s="13"/>
      <c r="D460" s="15"/>
      <c r="E460" s="13"/>
      <c r="F460" s="13"/>
      <c r="G460" s="13"/>
      <c r="H460" s="13"/>
    </row>
    <row r="461" spans="1:8" x14ac:dyDescent="0.25">
      <c r="A461" s="13"/>
      <c r="B461" s="13"/>
      <c r="C461" s="13"/>
      <c r="D461" s="15"/>
      <c r="E461" s="13"/>
      <c r="F461" s="13"/>
      <c r="G461" s="13"/>
      <c r="H461" s="13"/>
    </row>
    <row r="462" spans="1:8" x14ac:dyDescent="0.25">
      <c r="A462" s="13"/>
      <c r="B462" s="13"/>
      <c r="C462" s="13"/>
      <c r="D462" s="15"/>
      <c r="E462" s="13"/>
      <c r="F462" s="13"/>
      <c r="G462" s="13"/>
      <c r="H462" s="13"/>
    </row>
    <row r="463" spans="1:8" x14ac:dyDescent="0.25">
      <c r="A463" s="13"/>
      <c r="B463" s="13"/>
      <c r="C463" s="13"/>
      <c r="D463" s="15"/>
      <c r="E463" s="13"/>
      <c r="F463" s="13"/>
      <c r="G463" s="13"/>
      <c r="H463" s="13"/>
    </row>
    <row r="464" spans="1:8" x14ac:dyDescent="0.25">
      <c r="A464" s="13"/>
      <c r="B464" s="13"/>
      <c r="C464" s="13"/>
      <c r="D464" s="15"/>
      <c r="E464" s="13"/>
      <c r="F464" s="13"/>
      <c r="G464" s="13"/>
      <c r="H464" s="13"/>
    </row>
    <row r="465" spans="1:8" x14ac:dyDescent="0.25">
      <c r="A465" s="13"/>
      <c r="B465" s="13"/>
      <c r="C465" s="13"/>
      <c r="D465" s="15"/>
      <c r="E465" s="13"/>
      <c r="F465" s="13"/>
      <c r="G465" s="13"/>
      <c r="H465" s="13"/>
    </row>
    <row r="466" spans="1:8" x14ac:dyDescent="0.25">
      <c r="A466" s="13"/>
      <c r="B466" s="13"/>
      <c r="C466" s="13"/>
      <c r="D466" s="15"/>
      <c r="E466" s="13"/>
      <c r="F466" s="13"/>
      <c r="G466" s="13"/>
      <c r="H466" s="13"/>
    </row>
    <row r="467" spans="1:8" x14ac:dyDescent="0.25">
      <c r="A467" s="13"/>
      <c r="B467" s="13"/>
      <c r="C467" s="13"/>
      <c r="D467" s="15"/>
      <c r="E467" s="13"/>
      <c r="F467" s="13"/>
      <c r="G467" s="13"/>
      <c r="H467" s="13"/>
    </row>
    <row r="468" spans="1:8" x14ac:dyDescent="0.25">
      <c r="A468" s="13"/>
      <c r="B468" s="13"/>
      <c r="C468" s="13"/>
      <c r="D468" s="15"/>
      <c r="E468" s="13"/>
      <c r="F468" s="13"/>
      <c r="G468" s="13"/>
      <c r="H468" s="13"/>
    </row>
    <row r="469" spans="1:8" x14ac:dyDescent="0.25">
      <c r="A469" s="13"/>
      <c r="B469" s="13"/>
      <c r="C469" s="13"/>
      <c r="D469" s="15"/>
      <c r="E469" s="13"/>
      <c r="F469" s="13"/>
      <c r="G469" s="13"/>
      <c r="H469" s="13"/>
    </row>
    <row r="470" spans="1:8" x14ac:dyDescent="0.25">
      <c r="A470" s="13"/>
      <c r="B470" s="13"/>
      <c r="C470" s="13"/>
      <c r="D470" s="15"/>
      <c r="E470" s="13"/>
      <c r="F470" s="13"/>
      <c r="G470" s="13"/>
      <c r="H470" s="13"/>
    </row>
    <row r="471" spans="1:8" x14ac:dyDescent="0.25">
      <c r="A471" s="13"/>
      <c r="B471" s="13"/>
      <c r="C471" s="13"/>
      <c r="D471" s="15"/>
      <c r="E471" s="13"/>
      <c r="F471" s="13"/>
      <c r="G471" s="13"/>
      <c r="H471" s="13"/>
    </row>
    <row r="472" spans="1:8" x14ac:dyDescent="0.25">
      <c r="A472" s="13"/>
      <c r="B472" s="13"/>
      <c r="C472" s="13"/>
      <c r="D472" s="15"/>
      <c r="E472" s="13"/>
      <c r="F472" s="13"/>
      <c r="G472" s="13"/>
      <c r="H472" s="13"/>
    </row>
    <row r="473" spans="1:8" x14ac:dyDescent="0.25">
      <c r="A473" s="13"/>
      <c r="B473" s="13"/>
      <c r="C473" s="13"/>
      <c r="D473" s="15"/>
      <c r="E473" s="13"/>
      <c r="F473" s="13"/>
      <c r="G473" s="13"/>
      <c r="H473" s="13"/>
    </row>
    <row r="474" spans="1:8" x14ac:dyDescent="0.25">
      <c r="A474" s="13"/>
      <c r="B474" s="13"/>
      <c r="C474" s="13"/>
      <c r="D474" s="15"/>
      <c r="E474" s="13"/>
      <c r="F474" s="13"/>
      <c r="G474" s="13"/>
      <c r="H474" s="13"/>
    </row>
    <row r="475" spans="1:8" x14ac:dyDescent="0.25">
      <c r="A475" s="13"/>
      <c r="B475" s="13"/>
      <c r="C475" s="13"/>
      <c r="D475" s="15"/>
      <c r="E475" s="13"/>
      <c r="F475" s="13"/>
      <c r="G475" s="13"/>
      <c r="H475" s="13"/>
    </row>
    <row r="476" spans="1:8" x14ac:dyDescent="0.25">
      <c r="A476" s="13"/>
      <c r="B476" s="13"/>
      <c r="C476" s="13"/>
      <c r="D476" s="15"/>
      <c r="E476" s="13"/>
      <c r="F476" s="13"/>
      <c r="G476" s="13"/>
      <c r="H476" s="13"/>
    </row>
    <row r="477" spans="1:8" x14ac:dyDescent="0.25">
      <c r="A477" s="13"/>
      <c r="B477" s="13"/>
      <c r="C477" s="13"/>
      <c r="D477" s="15"/>
      <c r="E477" s="13"/>
      <c r="F477" s="13"/>
      <c r="G477" s="13"/>
      <c r="H477" s="13"/>
    </row>
    <row r="478" spans="1:8" x14ac:dyDescent="0.25">
      <c r="A478" s="13"/>
      <c r="B478" s="13"/>
      <c r="C478" s="13"/>
      <c r="D478" s="15"/>
      <c r="E478" s="13"/>
      <c r="F478" s="13"/>
      <c r="G478" s="13"/>
      <c r="H478" s="13"/>
    </row>
    <row r="479" spans="1:8" x14ac:dyDescent="0.25">
      <c r="A479" s="13"/>
      <c r="B479" s="13"/>
      <c r="C479" s="13"/>
      <c r="D479" s="15"/>
      <c r="E479" s="13"/>
      <c r="F479" s="13"/>
      <c r="G479" s="13"/>
      <c r="H479" s="13"/>
    </row>
    <row r="480" spans="1:8" x14ac:dyDescent="0.25">
      <c r="A480" s="13"/>
      <c r="B480" s="13"/>
      <c r="C480" s="13"/>
      <c r="D480" s="15"/>
      <c r="E480" s="13"/>
      <c r="F480" s="13"/>
      <c r="G480" s="13"/>
      <c r="H480" s="13"/>
    </row>
    <row r="481" spans="1:8" x14ac:dyDescent="0.25">
      <c r="A481" s="13"/>
      <c r="B481" s="13"/>
      <c r="C481" s="13"/>
      <c r="D481" s="15"/>
      <c r="E481" s="13"/>
      <c r="F481" s="13"/>
      <c r="G481" s="13"/>
      <c r="H481" s="13"/>
    </row>
    <row r="482" spans="1:8" x14ac:dyDescent="0.25">
      <c r="A482" s="13"/>
      <c r="B482" s="13"/>
      <c r="C482" s="13"/>
      <c r="D482" s="15"/>
      <c r="E482" s="13"/>
      <c r="F482" s="13"/>
      <c r="G482" s="13"/>
      <c r="H482" s="13"/>
    </row>
    <row r="483" spans="1:8" x14ac:dyDescent="0.25">
      <c r="A483" s="13"/>
      <c r="B483" s="13"/>
      <c r="C483" s="13"/>
      <c r="D483" s="15"/>
      <c r="E483" s="13"/>
      <c r="F483" s="13"/>
      <c r="G483" s="13"/>
      <c r="H483" s="13"/>
    </row>
    <row r="484" spans="1:8" x14ac:dyDescent="0.25">
      <c r="A484" s="13"/>
      <c r="B484" s="13"/>
      <c r="C484" s="13"/>
      <c r="D484" s="15"/>
      <c r="E484" s="13"/>
      <c r="F484" s="13"/>
      <c r="G484" s="13"/>
      <c r="H484" s="13"/>
    </row>
    <row r="485" spans="1:8" x14ac:dyDescent="0.25">
      <c r="A485" s="13"/>
      <c r="B485" s="13"/>
      <c r="C485" s="13"/>
      <c r="D485" s="15"/>
      <c r="E485" s="13"/>
      <c r="F485" s="13"/>
      <c r="G485" s="13"/>
      <c r="H485" s="13"/>
    </row>
    <row r="486" spans="1:8" x14ac:dyDescent="0.25">
      <c r="A486" s="13"/>
      <c r="B486" s="13"/>
      <c r="C486" s="13"/>
      <c r="D486" s="15"/>
      <c r="E486" s="13"/>
      <c r="F486" s="13"/>
      <c r="G486" s="13"/>
      <c r="H486" s="13"/>
    </row>
    <row r="487" spans="1:8" x14ac:dyDescent="0.25">
      <c r="A487" s="13"/>
      <c r="B487" s="13"/>
      <c r="C487" s="13"/>
      <c r="D487" s="15"/>
      <c r="E487" s="13"/>
      <c r="F487" s="13"/>
      <c r="G487" s="13"/>
      <c r="H487" s="13"/>
    </row>
    <row r="488" spans="1:8" x14ac:dyDescent="0.25">
      <c r="A488" s="13"/>
      <c r="B488" s="13"/>
      <c r="C488" s="13"/>
      <c r="D488" s="15"/>
      <c r="E488" s="13"/>
      <c r="F488" s="13"/>
      <c r="G488" s="13"/>
      <c r="H488" s="13"/>
    </row>
    <row r="489" spans="1:8" x14ac:dyDescent="0.25">
      <c r="A489" s="13"/>
      <c r="B489" s="13"/>
      <c r="C489" s="13"/>
      <c r="D489" s="15"/>
      <c r="E489" s="13"/>
      <c r="F489" s="13"/>
      <c r="G489" s="13"/>
      <c r="H489" s="13"/>
    </row>
    <row r="490" spans="1:8" x14ac:dyDescent="0.25">
      <c r="A490" s="13"/>
      <c r="B490" s="13"/>
      <c r="C490" s="13"/>
      <c r="D490" s="15"/>
      <c r="E490" s="13"/>
      <c r="F490" s="13"/>
      <c r="G490" s="13"/>
      <c r="H490" s="13"/>
    </row>
    <row r="491" spans="1:8" x14ac:dyDescent="0.25">
      <c r="A491" s="13"/>
      <c r="B491" s="13"/>
      <c r="C491" s="13"/>
      <c r="D491" s="15"/>
      <c r="E491" s="13"/>
      <c r="F491" s="13"/>
      <c r="G491" s="13"/>
      <c r="H491" s="13"/>
    </row>
    <row r="492" spans="1:8" x14ac:dyDescent="0.25">
      <c r="A492" s="13"/>
      <c r="B492" s="13"/>
      <c r="C492" s="13"/>
      <c r="D492" s="15"/>
      <c r="E492" s="13"/>
      <c r="F492" s="13"/>
      <c r="G492" s="13"/>
      <c r="H492" s="13"/>
    </row>
    <row r="493" spans="1:8" x14ac:dyDescent="0.25">
      <c r="A493" s="13"/>
      <c r="B493" s="13"/>
      <c r="C493" s="13"/>
      <c r="D493" s="15"/>
      <c r="E493" s="13"/>
      <c r="F493" s="13"/>
      <c r="G493" s="13"/>
      <c r="H493" s="13"/>
    </row>
    <row r="494" spans="1:8" x14ac:dyDescent="0.25">
      <c r="A494" s="13"/>
      <c r="B494" s="13"/>
      <c r="C494" s="13"/>
      <c r="D494" s="15"/>
      <c r="E494" s="13"/>
      <c r="F494" s="13"/>
      <c r="G494" s="13"/>
      <c r="H494" s="13"/>
    </row>
    <row r="495" spans="1:8" x14ac:dyDescent="0.25">
      <c r="A495" s="13"/>
      <c r="B495" s="13"/>
      <c r="C495" s="13"/>
      <c r="D495" s="15"/>
      <c r="E495" s="13"/>
      <c r="F495" s="13"/>
      <c r="G495" s="13"/>
      <c r="H495" s="13"/>
    </row>
    <row r="496" spans="1:8" x14ac:dyDescent="0.25">
      <c r="A496" s="13"/>
      <c r="B496" s="13"/>
      <c r="C496" s="13"/>
      <c r="D496" s="15"/>
      <c r="E496" s="13"/>
      <c r="F496" s="13"/>
      <c r="G496" s="13"/>
      <c r="H496" s="13"/>
    </row>
    <row r="497" spans="1:8" x14ac:dyDescent="0.25">
      <c r="A497" s="13"/>
      <c r="B497" s="13"/>
      <c r="C497" s="13"/>
      <c r="D497" s="15"/>
      <c r="E497" s="13"/>
      <c r="F497" s="13"/>
      <c r="G497" s="13"/>
      <c r="H497" s="13"/>
    </row>
    <row r="498" spans="1:8" x14ac:dyDescent="0.25">
      <c r="A498" s="13"/>
      <c r="B498" s="13"/>
      <c r="C498" s="13"/>
      <c r="D498" s="15"/>
      <c r="E498" s="13"/>
      <c r="F498" s="13"/>
      <c r="G498" s="13"/>
      <c r="H498" s="13"/>
    </row>
    <row r="499" spans="1:8" x14ac:dyDescent="0.25">
      <c r="A499" s="13"/>
      <c r="B499" s="13"/>
      <c r="C499" s="13"/>
      <c r="D499" s="15"/>
      <c r="E499" s="13"/>
      <c r="F499" s="13"/>
      <c r="G499" s="13"/>
      <c r="H499" s="13"/>
    </row>
    <row r="500" spans="1:8" x14ac:dyDescent="0.25">
      <c r="A500" s="13"/>
      <c r="B500" s="13"/>
      <c r="C500" s="13"/>
      <c r="D500" s="15"/>
      <c r="E500" s="13"/>
      <c r="F500" s="13"/>
      <c r="G500" s="13"/>
      <c r="H500" s="13"/>
    </row>
    <row r="501" spans="1:8" x14ac:dyDescent="0.25">
      <c r="A501" s="13"/>
      <c r="B501" s="13"/>
      <c r="C501" s="13"/>
      <c r="D501" s="15"/>
      <c r="E501" s="13"/>
      <c r="F501" s="13"/>
      <c r="G501" s="13"/>
      <c r="H501" s="13"/>
    </row>
    <row r="502" spans="1:8" x14ac:dyDescent="0.25">
      <c r="A502" s="13"/>
      <c r="B502" s="13"/>
      <c r="C502" s="13"/>
      <c r="D502" s="15"/>
      <c r="E502" s="13"/>
      <c r="F502" s="13"/>
      <c r="G502" s="13"/>
      <c r="H502" s="13"/>
    </row>
    <row r="503" spans="1:8" x14ac:dyDescent="0.25">
      <c r="A503" s="13"/>
      <c r="B503" s="13"/>
      <c r="C503" s="13"/>
      <c r="D503" s="15"/>
      <c r="E503" s="13"/>
      <c r="F503" s="13"/>
      <c r="G503" s="13"/>
      <c r="H503" s="13"/>
    </row>
    <row r="504" spans="1:8" x14ac:dyDescent="0.25">
      <c r="A504" s="13"/>
      <c r="B504" s="13"/>
      <c r="C504" s="13"/>
      <c r="D504" s="15"/>
      <c r="E504" s="13"/>
      <c r="F504" s="13"/>
      <c r="G504" s="13"/>
      <c r="H504" s="13"/>
    </row>
    <row r="505" spans="1:8" x14ac:dyDescent="0.25">
      <c r="A505" s="13"/>
      <c r="B505" s="13"/>
      <c r="C505" s="13"/>
      <c r="D505" s="15"/>
      <c r="E505" s="13"/>
      <c r="F505" s="13"/>
      <c r="G505" s="13"/>
      <c r="H505" s="13"/>
    </row>
    <row r="506" spans="1:8" x14ac:dyDescent="0.25">
      <c r="A506" s="13"/>
      <c r="B506" s="13"/>
      <c r="C506" s="13"/>
      <c r="D506" s="15"/>
      <c r="E506" s="13"/>
      <c r="F506" s="13"/>
      <c r="G506" s="13"/>
      <c r="H506" s="13"/>
    </row>
    <row r="507" spans="1:8" x14ac:dyDescent="0.25">
      <c r="A507" s="13"/>
      <c r="B507" s="13"/>
      <c r="C507" s="13"/>
      <c r="D507" s="15"/>
      <c r="E507" s="13"/>
      <c r="F507" s="13"/>
      <c r="G507" s="13"/>
      <c r="H507" s="13"/>
    </row>
    <row r="508" spans="1:8" x14ac:dyDescent="0.25">
      <c r="A508" s="13"/>
      <c r="B508" s="13"/>
      <c r="C508" s="13"/>
      <c r="D508" s="15"/>
      <c r="E508" s="13"/>
      <c r="F508" s="13"/>
      <c r="G508" s="13"/>
      <c r="H508" s="13"/>
    </row>
    <row r="509" spans="1:8" x14ac:dyDescent="0.25">
      <c r="A509" s="13"/>
      <c r="B509" s="13"/>
      <c r="C509" s="13"/>
      <c r="D509" s="15"/>
      <c r="E509" s="13"/>
      <c r="F509" s="13"/>
      <c r="G509" s="13"/>
      <c r="H509" s="13"/>
    </row>
    <row r="510" spans="1:8" x14ac:dyDescent="0.25">
      <c r="A510" s="13"/>
      <c r="B510" s="13"/>
      <c r="C510" s="13"/>
      <c r="D510" s="15"/>
      <c r="E510" s="13"/>
      <c r="F510" s="13"/>
      <c r="G510" s="13"/>
      <c r="H510" s="13"/>
    </row>
    <row r="511" spans="1:8" x14ac:dyDescent="0.25">
      <c r="A511" s="13"/>
      <c r="B511" s="13"/>
      <c r="C511" s="13"/>
      <c r="D511" s="15"/>
      <c r="E511" s="13"/>
      <c r="F511" s="13"/>
      <c r="G511" s="13"/>
      <c r="H511" s="13"/>
    </row>
    <row r="512" spans="1:8" x14ac:dyDescent="0.25">
      <c r="A512" s="13"/>
      <c r="B512" s="13"/>
      <c r="C512" s="13"/>
      <c r="D512" s="15"/>
      <c r="E512" s="13"/>
      <c r="F512" s="13"/>
      <c r="G512" s="13"/>
      <c r="H512" s="13"/>
    </row>
    <row r="513" spans="1:8" x14ac:dyDescent="0.25">
      <c r="A513" s="13"/>
      <c r="B513" s="13"/>
      <c r="C513" s="13"/>
      <c r="D513" s="15"/>
      <c r="E513" s="13"/>
      <c r="F513" s="13"/>
      <c r="G513" s="13"/>
      <c r="H513" s="13"/>
    </row>
    <row r="514" spans="1:8" x14ac:dyDescent="0.25">
      <c r="A514" s="13"/>
      <c r="B514" s="13"/>
      <c r="C514" s="13"/>
      <c r="D514" s="15"/>
      <c r="E514" s="13"/>
      <c r="F514" s="13"/>
      <c r="G514" s="13"/>
      <c r="H514" s="13"/>
    </row>
    <row r="515" spans="1:8" x14ac:dyDescent="0.25">
      <c r="A515" s="13"/>
      <c r="B515" s="13"/>
      <c r="C515" s="13"/>
      <c r="D515" s="15"/>
      <c r="E515" s="13"/>
      <c r="F515" s="13"/>
      <c r="G515" s="13"/>
      <c r="H515" s="13"/>
    </row>
    <row r="516" spans="1:8" x14ac:dyDescent="0.25">
      <c r="A516" s="13"/>
      <c r="B516" s="13"/>
      <c r="C516" s="13"/>
      <c r="D516" s="15"/>
      <c r="E516" s="13"/>
      <c r="F516" s="13"/>
      <c r="G516" s="13"/>
      <c r="H516" s="13"/>
    </row>
    <row r="517" spans="1:8" x14ac:dyDescent="0.25">
      <c r="A517" s="13"/>
      <c r="B517" s="13"/>
      <c r="C517" s="13"/>
      <c r="D517" s="15"/>
      <c r="E517" s="13"/>
      <c r="F517" s="13"/>
      <c r="G517" s="13"/>
      <c r="H517" s="13"/>
    </row>
    <row r="518" spans="1:8" x14ac:dyDescent="0.25">
      <c r="A518" s="13"/>
      <c r="B518" s="13"/>
      <c r="C518" s="13"/>
      <c r="D518" s="15"/>
      <c r="E518" s="13"/>
      <c r="F518" s="13"/>
      <c r="G518" s="13"/>
      <c r="H518" s="13"/>
    </row>
    <row r="519" spans="1:8" x14ac:dyDescent="0.25">
      <c r="A519" s="13"/>
      <c r="B519" s="13"/>
      <c r="C519" s="13"/>
      <c r="D519" s="15"/>
      <c r="E519" s="13"/>
      <c r="F519" s="13"/>
      <c r="G519" s="13"/>
      <c r="H519" s="13"/>
    </row>
    <row r="520" spans="1:8" x14ac:dyDescent="0.25">
      <c r="A520" s="13"/>
      <c r="B520" s="13"/>
      <c r="C520" s="13"/>
      <c r="D520" s="15"/>
      <c r="E520" s="13"/>
      <c r="F520" s="13"/>
      <c r="G520" s="13"/>
      <c r="H520" s="13"/>
    </row>
    <row r="521" spans="1:8" x14ac:dyDescent="0.25">
      <c r="A521" s="13"/>
      <c r="B521" s="13"/>
      <c r="C521" s="13"/>
      <c r="D521" s="15"/>
      <c r="E521" s="13"/>
      <c r="F521" s="13"/>
      <c r="G521" s="13"/>
      <c r="H521" s="13"/>
    </row>
    <row r="522" spans="1:8" x14ac:dyDescent="0.25">
      <c r="A522" s="13"/>
      <c r="B522" s="13"/>
      <c r="C522" s="13"/>
      <c r="D522" s="15"/>
      <c r="E522" s="13"/>
      <c r="F522" s="13"/>
      <c r="G522" s="13"/>
      <c r="H522" s="13"/>
    </row>
    <row r="523" spans="1:8" x14ac:dyDescent="0.25">
      <c r="A523" s="13"/>
      <c r="B523" s="13"/>
      <c r="C523" s="13"/>
      <c r="D523" s="15"/>
      <c r="E523" s="13"/>
      <c r="F523" s="13"/>
      <c r="G523" s="13"/>
      <c r="H523" s="13"/>
    </row>
    <row r="524" spans="1:8" x14ac:dyDescent="0.25">
      <c r="A524" s="13"/>
      <c r="B524" s="13"/>
      <c r="C524" s="13"/>
      <c r="D524" s="15"/>
      <c r="E524" s="13"/>
      <c r="F524" s="13"/>
      <c r="G524" s="13"/>
      <c r="H524" s="13"/>
    </row>
    <row r="525" spans="1:8" x14ac:dyDescent="0.25">
      <c r="A525" s="13"/>
      <c r="B525" s="13"/>
      <c r="C525" s="13"/>
      <c r="D525" s="15"/>
      <c r="E525" s="13"/>
      <c r="F525" s="13"/>
      <c r="G525" s="13"/>
      <c r="H525" s="13"/>
    </row>
    <row r="526" spans="1:8" x14ac:dyDescent="0.25">
      <c r="A526" s="13"/>
      <c r="B526" s="13"/>
      <c r="C526" s="13"/>
      <c r="D526" s="15"/>
      <c r="E526" s="13"/>
      <c r="F526" s="13"/>
      <c r="G526" s="13"/>
      <c r="H526" s="13"/>
    </row>
    <row r="527" spans="1:8" x14ac:dyDescent="0.25">
      <c r="A527" s="13"/>
      <c r="B527" s="13"/>
      <c r="C527" s="13"/>
      <c r="D527" s="15"/>
      <c r="E527" s="13"/>
      <c r="F527" s="13"/>
      <c r="G527" s="13"/>
      <c r="H527" s="13"/>
    </row>
    <row r="528" spans="1:8" x14ac:dyDescent="0.25">
      <c r="A528" s="13"/>
      <c r="B528" s="13"/>
      <c r="C528" s="13"/>
      <c r="D528" s="15"/>
      <c r="E528" s="13"/>
      <c r="F528" s="13"/>
      <c r="G528" s="13"/>
      <c r="H528" s="13"/>
    </row>
    <row r="529" spans="1:8" x14ac:dyDescent="0.25">
      <c r="A529" s="13"/>
      <c r="B529" s="13"/>
      <c r="C529" s="13"/>
      <c r="D529" s="15"/>
      <c r="E529" s="13"/>
      <c r="F529" s="13"/>
      <c r="G529" s="13"/>
      <c r="H529" s="13"/>
    </row>
    <row r="530" spans="1:8" x14ac:dyDescent="0.25">
      <c r="A530" s="13"/>
      <c r="B530" s="13"/>
      <c r="C530" s="13"/>
      <c r="D530" s="15"/>
      <c r="E530" s="13"/>
      <c r="F530" s="13"/>
      <c r="G530" s="13"/>
      <c r="H530" s="13"/>
    </row>
    <row r="531" spans="1:8" x14ac:dyDescent="0.25">
      <c r="A531" s="13"/>
      <c r="B531" s="13"/>
      <c r="C531" s="13"/>
      <c r="D531" s="15"/>
      <c r="E531" s="13"/>
      <c r="F531" s="13"/>
      <c r="G531" s="13"/>
      <c r="H531" s="13"/>
    </row>
    <row r="532" spans="1:8" x14ac:dyDescent="0.25">
      <c r="A532" s="13"/>
      <c r="B532" s="13"/>
      <c r="C532" s="13"/>
      <c r="D532" s="15"/>
      <c r="E532" s="13"/>
      <c r="F532" s="13"/>
      <c r="G532" s="13"/>
      <c r="H532" s="13"/>
    </row>
    <row r="533" spans="1:8" x14ac:dyDescent="0.25">
      <c r="A533" s="13"/>
      <c r="B533" s="13"/>
      <c r="C533" s="13"/>
      <c r="D533" s="15"/>
      <c r="E533" s="13"/>
      <c r="F533" s="13"/>
      <c r="G533" s="13"/>
      <c r="H533" s="13"/>
    </row>
    <row r="534" spans="1:8" x14ac:dyDescent="0.25">
      <c r="A534" s="13"/>
      <c r="B534" s="13"/>
      <c r="C534" s="13"/>
      <c r="D534" s="15"/>
      <c r="E534" s="13"/>
      <c r="F534" s="13"/>
      <c r="G534" s="13"/>
      <c r="H534" s="13"/>
    </row>
    <row r="535" spans="1:8" x14ac:dyDescent="0.25">
      <c r="A535" s="13"/>
      <c r="B535" s="13"/>
      <c r="C535" s="13"/>
      <c r="D535" s="15"/>
      <c r="E535" s="13"/>
      <c r="F535" s="13"/>
      <c r="G535" s="13"/>
      <c r="H535" s="13"/>
    </row>
    <row r="536" spans="1:8" x14ac:dyDescent="0.25">
      <c r="A536" s="13"/>
      <c r="B536" s="13"/>
      <c r="C536" s="13"/>
      <c r="D536" s="15"/>
      <c r="E536" s="13"/>
      <c r="F536" s="13"/>
      <c r="G536" s="13"/>
      <c r="H536" s="13"/>
    </row>
    <row r="537" spans="1:8" x14ac:dyDescent="0.25">
      <c r="A537" s="13"/>
      <c r="B537" s="13"/>
      <c r="C537" s="13"/>
      <c r="D537" s="15"/>
      <c r="E537" s="13"/>
      <c r="F537" s="13"/>
      <c r="G537" s="13"/>
      <c r="H537" s="13"/>
    </row>
    <row r="538" spans="1:8" x14ac:dyDescent="0.25">
      <c r="A538" s="13"/>
      <c r="B538" s="13"/>
      <c r="C538" s="13"/>
      <c r="D538" s="15"/>
      <c r="E538" s="13"/>
      <c r="F538" s="13"/>
      <c r="G538" s="13"/>
      <c r="H538" s="13"/>
    </row>
    <row r="539" spans="1:8" x14ac:dyDescent="0.25">
      <c r="A539" s="13"/>
      <c r="B539" s="13"/>
      <c r="C539" s="13"/>
      <c r="D539" s="15"/>
      <c r="E539" s="13"/>
      <c r="F539" s="13"/>
      <c r="G539" s="13"/>
      <c r="H539" s="13"/>
    </row>
    <row r="540" spans="1:8" x14ac:dyDescent="0.25">
      <c r="A540" s="13"/>
      <c r="B540" s="13"/>
      <c r="C540" s="13"/>
      <c r="D540" s="15"/>
      <c r="E540" s="13"/>
      <c r="F540" s="13"/>
      <c r="G540" s="13"/>
      <c r="H540" s="13"/>
    </row>
    <row r="541" spans="1:8" x14ac:dyDescent="0.25">
      <c r="A541" s="13"/>
      <c r="B541" s="13"/>
      <c r="C541" s="13"/>
      <c r="D541" s="15"/>
      <c r="E541" s="13"/>
      <c r="F541" s="13"/>
      <c r="G541" s="13"/>
      <c r="H541" s="13"/>
    </row>
    <row r="542" spans="1:8" x14ac:dyDescent="0.25">
      <c r="A542" s="13"/>
      <c r="B542" s="13"/>
      <c r="C542" s="13"/>
      <c r="D542" s="15"/>
      <c r="E542" s="13"/>
      <c r="F542" s="13"/>
      <c r="G542" s="13"/>
      <c r="H542" s="13"/>
    </row>
    <row r="543" spans="1:8" x14ac:dyDescent="0.25">
      <c r="A543" s="13"/>
      <c r="B543" s="13"/>
      <c r="C543" s="13"/>
      <c r="D543" s="15"/>
      <c r="E543" s="13"/>
      <c r="F543" s="13"/>
      <c r="G543" s="13"/>
      <c r="H543" s="13"/>
    </row>
    <row r="544" spans="1:8" x14ac:dyDescent="0.25">
      <c r="A544" s="13"/>
      <c r="B544" s="13"/>
      <c r="C544" s="13"/>
      <c r="D544" s="15"/>
      <c r="E544" s="13"/>
      <c r="F544" s="13"/>
      <c r="G544" s="13"/>
      <c r="H544" s="13"/>
    </row>
    <row r="545" spans="1:8" x14ac:dyDescent="0.25">
      <c r="A545" s="13"/>
      <c r="B545" s="13"/>
      <c r="C545" s="13"/>
      <c r="D545" s="15"/>
      <c r="E545" s="13"/>
      <c r="F545" s="13"/>
      <c r="G545" s="13"/>
      <c r="H545" s="13"/>
    </row>
    <row r="546" spans="1:8" x14ac:dyDescent="0.25">
      <c r="A546" s="13"/>
      <c r="B546" s="13"/>
      <c r="C546" s="13"/>
      <c r="D546" s="15"/>
      <c r="E546" s="13"/>
      <c r="F546" s="13"/>
      <c r="G546" s="13"/>
      <c r="H546" s="13"/>
    </row>
    <row r="547" spans="1:8" x14ac:dyDescent="0.25">
      <c r="A547" s="13"/>
      <c r="B547" s="13"/>
      <c r="C547" s="13"/>
      <c r="D547" s="15"/>
      <c r="E547" s="13"/>
      <c r="F547" s="13"/>
      <c r="G547" s="13"/>
      <c r="H547" s="13"/>
    </row>
    <row r="548" spans="1:8" x14ac:dyDescent="0.25">
      <c r="A548" s="13"/>
      <c r="B548" s="13"/>
      <c r="C548" s="13"/>
      <c r="D548" s="15"/>
      <c r="E548" s="13"/>
      <c r="F548" s="13"/>
      <c r="G548" s="13"/>
      <c r="H548" s="13"/>
    </row>
    <row r="549" spans="1:8" x14ac:dyDescent="0.25">
      <c r="A549" s="13"/>
      <c r="B549" s="13"/>
      <c r="C549" s="13"/>
      <c r="D549" s="15"/>
      <c r="E549" s="13"/>
      <c r="F549" s="13"/>
      <c r="G549" s="13"/>
      <c r="H549" s="13"/>
    </row>
    <row r="550" spans="1:8" x14ac:dyDescent="0.25">
      <c r="A550" s="13"/>
      <c r="B550" s="13"/>
      <c r="C550" s="13"/>
      <c r="D550" s="15"/>
      <c r="E550" s="13"/>
      <c r="F550" s="13"/>
      <c r="G550" s="13"/>
      <c r="H550" s="13"/>
    </row>
    <row r="551" spans="1:8" x14ac:dyDescent="0.25">
      <c r="A551" s="13"/>
      <c r="B551" s="13"/>
      <c r="C551" s="13"/>
      <c r="D551" s="15"/>
      <c r="E551" s="13"/>
      <c r="F551" s="13"/>
      <c r="G551" s="13"/>
      <c r="H551" s="13"/>
    </row>
    <row r="552" spans="1:8" x14ac:dyDescent="0.25">
      <c r="A552" s="13"/>
      <c r="B552" s="13"/>
      <c r="C552" s="13"/>
      <c r="D552" s="15"/>
      <c r="E552" s="13"/>
      <c r="F552" s="13"/>
      <c r="G552" s="13"/>
      <c r="H552" s="13"/>
    </row>
    <row r="553" spans="1:8" x14ac:dyDescent="0.25">
      <c r="A553" s="13"/>
      <c r="B553" s="13"/>
      <c r="C553" s="13"/>
      <c r="D553" s="15"/>
      <c r="E553" s="13"/>
      <c r="F553" s="13"/>
      <c r="G553" s="13"/>
      <c r="H553" s="13"/>
    </row>
    <row r="554" spans="1:8" x14ac:dyDescent="0.25">
      <c r="A554" s="13"/>
      <c r="B554" s="13"/>
      <c r="C554" s="13"/>
      <c r="D554" s="15"/>
      <c r="E554" s="13"/>
      <c r="F554" s="13"/>
      <c r="G554" s="13"/>
      <c r="H554" s="13"/>
    </row>
    <row r="555" spans="1:8" x14ac:dyDescent="0.25">
      <c r="A555" s="13"/>
      <c r="B555" s="13"/>
      <c r="C555" s="13"/>
      <c r="D555" s="15"/>
      <c r="E555" s="13"/>
      <c r="F555" s="13"/>
      <c r="G555" s="13"/>
      <c r="H555" s="13"/>
    </row>
    <row r="556" spans="1:8" x14ac:dyDescent="0.25">
      <c r="A556" s="13"/>
      <c r="B556" s="13"/>
      <c r="C556" s="13"/>
      <c r="D556" s="15"/>
      <c r="E556" s="13"/>
      <c r="F556" s="13"/>
      <c r="G556" s="13"/>
      <c r="H556" s="13"/>
    </row>
    <row r="557" spans="1:8" x14ac:dyDescent="0.25">
      <c r="A557" s="13"/>
      <c r="B557" s="13"/>
      <c r="C557" s="13"/>
      <c r="D557" s="15"/>
      <c r="E557" s="13"/>
      <c r="F557" s="13"/>
      <c r="G557" s="13"/>
      <c r="H557" s="13"/>
    </row>
    <row r="558" spans="1:8" x14ac:dyDescent="0.25">
      <c r="A558" s="13"/>
      <c r="B558" s="13"/>
      <c r="C558" s="13"/>
      <c r="D558" s="15"/>
      <c r="E558" s="13"/>
      <c r="F558" s="13"/>
      <c r="G558" s="13"/>
      <c r="H558" s="13"/>
    </row>
    <row r="559" spans="1:8" x14ac:dyDescent="0.25">
      <c r="A559" s="13"/>
      <c r="B559" s="13"/>
      <c r="C559" s="13"/>
      <c r="D559" s="15"/>
      <c r="E559" s="13"/>
      <c r="F559" s="13"/>
      <c r="G559" s="13"/>
      <c r="H559" s="13"/>
    </row>
    <row r="560" spans="1:8" x14ac:dyDescent="0.25">
      <c r="A560" s="13"/>
      <c r="B560" s="13"/>
      <c r="C560" s="13"/>
      <c r="D560" s="15"/>
      <c r="E560" s="13"/>
      <c r="F560" s="13"/>
      <c r="G560" s="13"/>
      <c r="H560" s="13"/>
    </row>
    <row r="561" spans="1:8" x14ac:dyDescent="0.25">
      <c r="A561" s="13"/>
      <c r="B561" s="13"/>
      <c r="C561" s="13"/>
      <c r="D561" s="15"/>
      <c r="E561" s="13"/>
      <c r="F561" s="13"/>
      <c r="G561" s="13"/>
      <c r="H561" s="13"/>
    </row>
    <row r="562" spans="1:8" x14ac:dyDescent="0.25">
      <c r="A562" s="13"/>
      <c r="B562" s="13"/>
      <c r="C562" s="13"/>
      <c r="D562" s="15"/>
      <c r="E562" s="13"/>
      <c r="F562" s="13"/>
      <c r="G562" s="13"/>
      <c r="H562" s="13"/>
    </row>
    <row r="563" spans="1:8" x14ac:dyDescent="0.25">
      <c r="A563" s="13"/>
      <c r="B563" s="13"/>
      <c r="C563" s="13"/>
      <c r="D563" s="15"/>
      <c r="E563" s="13"/>
      <c r="F563" s="13"/>
      <c r="G563" s="13"/>
      <c r="H563" s="13"/>
    </row>
    <row r="564" spans="1:8" x14ac:dyDescent="0.25">
      <c r="A564" s="13"/>
      <c r="B564" s="13"/>
      <c r="C564" s="13"/>
      <c r="D564" s="15"/>
      <c r="E564" s="13"/>
      <c r="F564" s="13"/>
      <c r="G564" s="13"/>
      <c r="H564" s="13"/>
    </row>
    <row r="565" spans="1:8" x14ac:dyDescent="0.25">
      <c r="A565" s="13"/>
      <c r="B565" s="13"/>
      <c r="C565" s="13"/>
      <c r="D565" s="15"/>
      <c r="E565" s="13"/>
      <c r="F565" s="13"/>
      <c r="G565" s="13"/>
      <c r="H565" s="13"/>
    </row>
    <row r="566" spans="1:8" x14ac:dyDescent="0.25">
      <c r="A566" s="13"/>
      <c r="B566" s="13"/>
      <c r="C566" s="13"/>
      <c r="D566" s="15"/>
      <c r="E566" s="13"/>
      <c r="F566" s="13"/>
      <c r="G566" s="13"/>
      <c r="H566" s="13"/>
    </row>
    <row r="567" spans="1:8" x14ac:dyDescent="0.25">
      <c r="A567" s="13"/>
      <c r="B567" s="13"/>
      <c r="C567" s="13"/>
      <c r="D567" s="15"/>
      <c r="E567" s="13"/>
      <c r="F567" s="13"/>
      <c r="G567" s="13"/>
      <c r="H567" s="13"/>
    </row>
    <row r="568" spans="1:8" x14ac:dyDescent="0.25">
      <c r="A568" s="13"/>
      <c r="B568" s="13"/>
      <c r="C568" s="13"/>
      <c r="D568" s="15"/>
      <c r="E568" s="13"/>
      <c r="F568" s="13"/>
      <c r="G568" s="13"/>
      <c r="H568" s="13"/>
    </row>
    <row r="569" spans="1:8" x14ac:dyDescent="0.25">
      <c r="A569" s="13"/>
      <c r="B569" s="13"/>
      <c r="C569" s="13"/>
      <c r="D569" s="15"/>
      <c r="E569" s="13"/>
      <c r="F569" s="13"/>
      <c r="G569" s="13"/>
      <c r="H569" s="13"/>
    </row>
    <row r="570" spans="1:8" x14ac:dyDescent="0.25">
      <c r="A570" s="13"/>
      <c r="B570" s="13"/>
      <c r="C570" s="13"/>
      <c r="D570" s="15"/>
      <c r="E570" s="13"/>
      <c r="F570" s="13"/>
      <c r="G570" s="13"/>
      <c r="H570" s="13"/>
    </row>
    <row r="571" spans="1:8" x14ac:dyDescent="0.25">
      <c r="A571" s="13"/>
      <c r="B571" s="13"/>
      <c r="C571" s="13"/>
      <c r="D571" s="15"/>
      <c r="E571" s="13"/>
      <c r="F571" s="13"/>
      <c r="G571" s="13"/>
      <c r="H571" s="13"/>
    </row>
    <row r="572" spans="1:8" x14ac:dyDescent="0.25">
      <c r="A572" s="13"/>
      <c r="B572" s="13"/>
      <c r="C572" s="13"/>
      <c r="D572" s="15"/>
      <c r="E572" s="13"/>
      <c r="F572" s="13"/>
      <c r="G572" s="13"/>
      <c r="H572" s="13"/>
    </row>
    <row r="573" spans="1:8" x14ac:dyDescent="0.25">
      <c r="A573" s="13"/>
      <c r="B573" s="13"/>
      <c r="C573" s="13"/>
      <c r="D573" s="15"/>
      <c r="E573" s="13"/>
      <c r="F573" s="13"/>
      <c r="G573" s="13"/>
      <c r="H573" s="13"/>
    </row>
    <row r="574" spans="1:8" x14ac:dyDescent="0.25">
      <c r="A574" s="13"/>
      <c r="B574" s="13"/>
      <c r="C574" s="13"/>
      <c r="D574" s="15"/>
      <c r="E574" s="13"/>
      <c r="F574" s="13"/>
      <c r="G574" s="13"/>
      <c r="H574" s="13"/>
    </row>
    <row r="575" spans="1:8" x14ac:dyDescent="0.25">
      <c r="A575" s="13"/>
      <c r="B575" s="13"/>
      <c r="C575" s="13"/>
      <c r="D575" s="15"/>
      <c r="E575" s="13"/>
      <c r="F575" s="13"/>
      <c r="G575" s="13"/>
      <c r="H575" s="13"/>
    </row>
    <row r="576" spans="1:8" x14ac:dyDescent="0.25">
      <c r="A576" s="13"/>
      <c r="B576" s="13"/>
      <c r="C576" s="13"/>
      <c r="D576" s="15"/>
      <c r="E576" s="13"/>
      <c r="F576" s="13"/>
      <c r="G576" s="13"/>
      <c r="H576" s="13"/>
    </row>
    <row r="577" spans="1:8" x14ac:dyDescent="0.25">
      <c r="A577" s="13"/>
      <c r="B577" s="13"/>
      <c r="C577" s="13"/>
      <c r="D577" s="15"/>
      <c r="E577" s="13"/>
      <c r="F577" s="13"/>
      <c r="G577" s="13"/>
      <c r="H577" s="13"/>
    </row>
    <row r="578" spans="1:8" x14ac:dyDescent="0.25">
      <c r="A578" s="13"/>
      <c r="B578" s="13"/>
      <c r="C578" s="13"/>
      <c r="D578" s="15"/>
      <c r="E578" s="13"/>
      <c r="F578" s="13"/>
      <c r="G578" s="13"/>
      <c r="H578" s="13"/>
    </row>
    <row r="579" spans="1:8" x14ac:dyDescent="0.25">
      <c r="A579" s="13"/>
      <c r="B579" s="13"/>
      <c r="C579" s="13"/>
      <c r="D579" s="15"/>
      <c r="E579" s="13"/>
      <c r="F579" s="13"/>
      <c r="G579" s="13"/>
      <c r="H579" s="13"/>
    </row>
    <row r="580" spans="1:8" x14ac:dyDescent="0.25">
      <c r="A580" s="13"/>
      <c r="B580" s="13"/>
      <c r="C580" s="13"/>
      <c r="D580" s="15"/>
      <c r="E580" s="13"/>
      <c r="F580" s="13"/>
      <c r="G580" s="13"/>
      <c r="H580" s="13"/>
    </row>
    <row r="581" spans="1:8" x14ac:dyDescent="0.25">
      <c r="A581" s="13"/>
      <c r="B581" s="13"/>
      <c r="C581" s="13"/>
      <c r="D581" s="15"/>
      <c r="E581" s="13"/>
      <c r="F581" s="13"/>
      <c r="G581" s="13"/>
      <c r="H581" s="13"/>
    </row>
    <row r="582" spans="1:8" x14ac:dyDescent="0.25">
      <c r="A582" s="13"/>
      <c r="B582" s="13"/>
      <c r="C582" s="13"/>
      <c r="D582" s="15"/>
      <c r="E582" s="13"/>
      <c r="F582" s="13"/>
      <c r="G582" s="13"/>
      <c r="H582" s="13"/>
    </row>
    <row r="583" spans="1:8" x14ac:dyDescent="0.25">
      <c r="A583" s="13"/>
      <c r="B583" s="13"/>
      <c r="C583" s="13"/>
      <c r="D583" s="15"/>
      <c r="E583" s="13"/>
      <c r="F583" s="13"/>
      <c r="G583" s="13"/>
      <c r="H583" s="13"/>
    </row>
    <row r="584" spans="1:8" x14ac:dyDescent="0.25">
      <c r="A584" s="13"/>
      <c r="B584" s="13"/>
      <c r="C584" s="13"/>
      <c r="D584" s="15"/>
      <c r="E584" s="13"/>
      <c r="F584" s="13"/>
      <c r="G584" s="13"/>
      <c r="H584" s="13"/>
    </row>
    <row r="585" spans="1:8" x14ac:dyDescent="0.25">
      <c r="A585" s="13"/>
      <c r="B585" s="13"/>
      <c r="C585" s="13"/>
      <c r="D585" s="15"/>
      <c r="E585" s="13"/>
      <c r="F585" s="13"/>
      <c r="G585" s="13"/>
      <c r="H585" s="13"/>
    </row>
    <row r="586" spans="1:8" x14ac:dyDescent="0.25">
      <c r="A586" s="13"/>
      <c r="B586" s="13"/>
      <c r="C586" s="13"/>
      <c r="D586" s="15"/>
      <c r="E586" s="13"/>
      <c r="F586" s="13"/>
      <c r="G586" s="13"/>
      <c r="H586" s="13"/>
    </row>
    <row r="587" spans="1:8" x14ac:dyDescent="0.25">
      <c r="A587" s="13"/>
      <c r="B587" s="13"/>
      <c r="C587" s="13"/>
      <c r="D587" s="15"/>
      <c r="E587" s="13"/>
      <c r="F587" s="13"/>
      <c r="G587" s="13"/>
      <c r="H587" s="13"/>
    </row>
    <row r="588" spans="1:8" x14ac:dyDescent="0.25">
      <c r="A588" s="13"/>
      <c r="B588" s="13"/>
      <c r="C588" s="13"/>
      <c r="D588" s="15"/>
      <c r="E588" s="13"/>
      <c r="F588" s="13"/>
      <c r="G588" s="13"/>
      <c r="H588" s="13"/>
    </row>
    <row r="589" spans="1:8" x14ac:dyDescent="0.25">
      <c r="A589" s="13"/>
      <c r="B589" s="13"/>
      <c r="C589" s="13"/>
      <c r="D589" s="15"/>
      <c r="E589" s="13"/>
      <c r="F589" s="13"/>
      <c r="G589" s="13"/>
      <c r="H589" s="13"/>
    </row>
    <row r="590" spans="1:8" x14ac:dyDescent="0.25">
      <c r="A590" s="13"/>
      <c r="B590" s="13"/>
      <c r="C590" s="13"/>
      <c r="D590" s="15"/>
      <c r="E590" s="13"/>
      <c r="F590" s="13"/>
      <c r="G590" s="13"/>
      <c r="H590" s="13"/>
    </row>
    <row r="591" spans="1:8" x14ac:dyDescent="0.25">
      <c r="A591" s="13"/>
      <c r="B591" s="13"/>
      <c r="C591" s="13"/>
      <c r="D591" s="15"/>
      <c r="E591" s="13"/>
      <c r="F591" s="13"/>
      <c r="G591" s="13"/>
      <c r="H591" s="13"/>
    </row>
    <row r="592" spans="1:8" x14ac:dyDescent="0.25">
      <c r="A592" s="13"/>
      <c r="B592" s="13"/>
      <c r="C592" s="13"/>
      <c r="D592" s="15"/>
      <c r="E592" s="13"/>
      <c r="F592" s="13"/>
      <c r="G592" s="13"/>
      <c r="H592" s="13"/>
    </row>
    <row r="593" spans="1:8" x14ac:dyDescent="0.25">
      <c r="A593" s="13"/>
      <c r="B593" s="13"/>
      <c r="C593" s="13"/>
      <c r="D593" s="15"/>
      <c r="E593" s="13"/>
      <c r="F593" s="13"/>
      <c r="G593" s="13"/>
      <c r="H593" s="13"/>
    </row>
    <row r="594" spans="1:8" x14ac:dyDescent="0.25">
      <c r="A594" s="13"/>
      <c r="B594" s="13"/>
      <c r="C594" s="13"/>
      <c r="D594" s="15"/>
      <c r="E594" s="13"/>
      <c r="F594" s="13"/>
      <c r="G594" s="13"/>
      <c r="H594" s="13"/>
    </row>
    <row r="595" spans="1:8" x14ac:dyDescent="0.25">
      <c r="A595" s="13"/>
      <c r="B595" s="13"/>
      <c r="C595" s="13"/>
      <c r="D595" s="15"/>
      <c r="E595" s="13"/>
      <c r="F595" s="13"/>
      <c r="G595" s="13"/>
      <c r="H595" s="13"/>
    </row>
    <row r="596" spans="1:8" x14ac:dyDescent="0.25">
      <c r="A596" s="13"/>
      <c r="B596" s="13"/>
      <c r="C596" s="13"/>
      <c r="D596" s="15"/>
      <c r="E596" s="13"/>
      <c r="F596" s="13"/>
      <c r="G596" s="13"/>
      <c r="H596" s="13"/>
    </row>
    <row r="597" spans="1:8" x14ac:dyDescent="0.25">
      <c r="A597" s="13"/>
      <c r="B597" s="13"/>
      <c r="C597" s="13"/>
      <c r="D597" s="15"/>
      <c r="E597" s="13"/>
      <c r="F597" s="13"/>
      <c r="G597" s="13"/>
      <c r="H597" s="13"/>
    </row>
    <row r="598" spans="1:8" x14ac:dyDescent="0.25">
      <c r="A598" s="13"/>
      <c r="B598" s="13"/>
      <c r="C598" s="13"/>
      <c r="D598" s="15"/>
      <c r="E598" s="13"/>
      <c r="F598" s="13"/>
      <c r="G598" s="13"/>
      <c r="H598" s="13"/>
    </row>
    <row r="599" spans="1:8" x14ac:dyDescent="0.25">
      <c r="A599" s="13"/>
      <c r="B599" s="13"/>
      <c r="C599" s="13"/>
      <c r="D599" s="15"/>
      <c r="E599" s="13"/>
      <c r="F599" s="13"/>
      <c r="G599" s="13"/>
      <c r="H599" s="13"/>
    </row>
    <row r="600" spans="1:8" x14ac:dyDescent="0.25">
      <c r="A600" s="13"/>
      <c r="B600" s="13"/>
      <c r="C600" s="13"/>
      <c r="D600" s="15"/>
      <c r="E600" s="13"/>
      <c r="F600" s="13"/>
      <c r="G600" s="13"/>
      <c r="H600" s="13"/>
    </row>
    <row r="601" spans="1:8" x14ac:dyDescent="0.25">
      <c r="A601" s="13"/>
      <c r="B601" s="13"/>
      <c r="C601" s="13"/>
      <c r="D601" s="15"/>
      <c r="E601" s="13"/>
      <c r="F601" s="13"/>
      <c r="G601" s="13"/>
      <c r="H601" s="13"/>
    </row>
    <row r="602" spans="1:8" x14ac:dyDescent="0.25">
      <c r="A602" s="13"/>
      <c r="B602" s="13"/>
      <c r="C602" s="13"/>
      <c r="D602" s="15"/>
      <c r="E602" s="13"/>
      <c r="F602" s="13"/>
      <c r="G602" s="13"/>
      <c r="H602" s="13"/>
    </row>
    <row r="603" spans="1:8" x14ac:dyDescent="0.25">
      <c r="A603" s="13"/>
      <c r="B603" s="13"/>
      <c r="C603" s="13"/>
      <c r="D603" s="15"/>
      <c r="E603" s="13"/>
      <c r="F603" s="13"/>
      <c r="G603" s="13"/>
      <c r="H603" s="13"/>
    </row>
    <row r="604" spans="1:8" x14ac:dyDescent="0.25">
      <c r="A604" s="13"/>
      <c r="B604" s="13"/>
      <c r="C604" s="13"/>
      <c r="D604" s="15"/>
      <c r="E604" s="13"/>
      <c r="F604" s="13"/>
      <c r="G604" s="13"/>
      <c r="H604" s="13"/>
    </row>
    <row r="605" spans="1:8" x14ac:dyDescent="0.25">
      <c r="A605" s="13"/>
      <c r="B605" s="13"/>
      <c r="C605" s="13"/>
      <c r="D605" s="15"/>
      <c r="E605" s="13"/>
      <c r="F605" s="13"/>
      <c r="G605" s="13"/>
      <c r="H605" s="13"/>
    </row>
    <row r="606" spans="1:8" x14ac:dyDescent="0.25">
      <c r="A606" s="13"/>
      <c r="B606" s="13"/>
      <c r="C606" s="13"/>
      <c r="D606" s="15"/>
      <c r="E606" s="13"/>
      <c r="F606" s="13"/>
      <c r="G606" s="13"/>
      <c r="H606" s="13"/>
    </row>
    <row r="607" spans="1:8" x14ac:dyDescent="0.25">
      <c r="A607" s="13"/>
      <c r="B607" s="13"/>
      <c r="C607" s="13"/>
      <c r="D607" s="15"/>
      <c r="E607" s="13"/>
      <c r="F607" s="13"/>
      <c r="G607" s="13"/>
      <c r="H607" s="13"/>
    </row>
    <row r="608" spans="1:8" x14ac:dyDescent="0.25">
      <c r="A608" s="13"/>
      <c r="B608" s="13"/>
      <c r="C608" s="13"/>
      <c r="D608" s="15"/>
      <c r="E608" s="13"/>
      <c r="F608" s="13"/>
      <c r="G608" s="13"/>
      <c r="H608" s="13"/>
    </row>
    <row r="609" spans="1:8" x14ac:dyDescent="0.25">
      <c r="A609" s="13"/>
      <c r="B609" s="13"/>
      <c r="C609" s="13"/>
      <c r="D609" s="15"/>
      <c r="E609" s="13"/>
      <c r="F609" s="13"/>
      <c r="G609" s="13"/>
      <c r="H609" s="13"/>
    </row>
    <row r="610" spans="1:8" x14ac:dyDescent="0.25">
      <c r="A610" s="13"/>
      <c r="B610" s="13"/>
      <c r="C610" s="13"/>
      <c r="D610" s="15"/>
      <c r="E610" s="13"/>
      <c r="F610" s="13"/>
      <c r="G610" s="13"/>
      <c r="H610" s="13"/>
    </row>
    <row r="611" spans="1:8" x14ac:dyDescent="0.25">
      <c r="A611" s="13"/>
      <c r="B611" s="13"/>
      <c r="C611" s="13"/>
      <c r="D611" s="15"/>
      <c r="E611" s="13"/>
      <c r="F611" s="13"/>
      <c r="G611" s="13"/>
      <c r="H611" s="13"/>
    </row>
    <row r="612" spans="1:8" x14ac:dyDescent="0.25">
      <c r="A612" s="13"/>
      <c r="B612" s="13"/>
      <c r="C612" s="13"/>
      <c r="D612" s="15"/>
      <c r="E612" s="13"/>
      <c r="F612" s="13"/>
      <c r="G612" s="13"/>
      <c r="H612" s="13"/>
    </row>
    <row r="613" spans="1:8" x14ac:dyDescent="0.25">
      <c r="A613" s="13"/>
      <c r="B613" s="13"/>
      <c r="C613" s="13"/>
      <c r="D613" s="15"/>
      <c r="E613" s="13"/>
      <c r="F613" s="13"/>
      <c r="G613" s="13"/>
      <c r="H613" s="13"/>
    </row>
    <row r="614" spans="1:8" x14ac:dyDescent="0.25">
      <c r="A614" s="13"/>
      <c r="B614" s="13"/>
      <c r="C614" s="13"/>
      <c r="D614" s="15"/>
      <c r="E614" s="13"/>
      <c r="F614" s="13"/>
      <c r="G614" s="13"/>
      <c r="H614" s="13"/>
    </row>
    <row r="615" spans="1:8" x14ac:dyDescent="0.25">
      <c r="A615" s="13"/>
      <c r="B615" s="13"/>
      <c r="C615" s="13"/>
      <c r="D615" s="15"/>
      <c r="E615" s="13"/>
      <c r="F615" s="13"/>
      <c r="G615" s="13"/>
      <c r="H615" s="13"/>
    </row>
    <row r="616" spans="1:8" x14ac:dyDescent="0.25">
      <c r="A616" s="13"/>
      <c r="B616" s="13"/>
      <c r="C616" s="13"/>
      <c r="D616" s="15"/>
      <c r="E616" s="13"/>
      <c r="F616" s="13"/>
      <c r="G616" s="13"/>
      <c r="H616" s="13"/>
    </row>
    <row r="617" spans="1:8" x14ac:dyDescent="0.25">
      <c r="A617" s="13"/>
      <c r="B617" s="13"/>
      <c r="C617" s="13"/>
      <c r="D617" s="15"/>
      <c r="E617" s="13"/>
      <c r="F617" s="13"/>
      <c r="G617" s="13"/>
      <c r="H617" s="13"/>
    </row>
    <row r="618" spans="1:8" x14ac:dyDescent="0.25">
      <c r="A618" s="13"/>
      <c r="B618" s="13"/>
      <c r="C618" s="13"/>
      <c r="D618" s="15"/>
      <c r="E618" s="13"/>
      <c r="F618" s="13"/>
      <c r="G618" s="13"/>
      <c r="H618" s="13"/>
    </row>
    <row r="619" spans="1:8" x14ac:dyDescent="0.25">
      <c r="A619" s="13"/>
      <c r="B619" s="13"/>
      <c r="C619" s="13"/>
      <c r="D619" s="15"/>
      <c r="E619" s="13"/>
      <c r="F619" s="13"/>
      <c r="G619" s="13"/>
      <c r="H619" s="13"/>
    </row>
    <row r="620" spans="1:8" x14ac:dyDescent="0.25">
      <c r="A620" s="13"/>
      <c r="B620" s="13"/>
      <c r="C620" s="13"/>
      <c r="D620" s="15"/>
      <c r="E620" s="13"/>
      <c r="F620" s="13"/>
      <c r="G620" s="13"/>
      <c r="H620" s="13"/>
    </row>
    <row r="621" spans="1:8" x14ac:dyDescent="0.25">
      <c r="A621" s="13"/>
      <c r="B621" s="13"/>
      <c r="C621" s="13"/>
      <c r="D621" s="15"/>
      <c r="E621" s="13"/>
      <c r="F621" s="13"/>
      <c r="G621" s="13"/>
      <c r="H621" s="13"/>
    </row>
    <row r="622" spans="1:8" x14ac:dyDescent="0.25">
      <c r="A622" s="13"/>
      <c r="B622" s="13"/>
      <c r="C622" s="13"/>
      <c r="D622" s="15"/>
      <c r="E622" s="13"/>
      <c r="F622" s="13"/>
      <c r="G622" s="13"/>
      <c r="H622" s="13"/>
    </row>
    <row r="623" spans="1:8" x14ac:dyDescent="0.25">
      <c r="A623" s="13"/>
      <c r="B623" s="13"/>
      <c r="C623" s="13"/>
      <c r="D623" s="15"/>
      <c r="E623" s="13"/>
      <c r="F623" s="13"/>
      <c r="G623" s="13"/>
      <c r="H623" s="13"/>
    </row>
    <row r="624" spans="1:8" x14ac:dyDescent="0.25">
      <c r="A624" s="13"/>
      <c r="B624" s="13"/>
      <c r="C624" s="13"/>
      <c r="D624" s="15"/>
      <c r="E624" s="13"/>
      <c r="F624" s="13"/>
      <c r="G624" s="13"/>
      <c r="H624" s="13"/>
    </row>
    <row r="625" spans="1:8" x14ac:dyDescent="0.25">
      <c r="A625" s="13"/>
      <c r="B625" s="13"/>
      <c r="C625" s="13"/>
      <c r="D625" s="15"/>
      <c r="E625" s="13"/>
      <c r="F625" s="13"/>
      <c r="G625" s="13"/>
      <c r="H625" s="13"/>
    </row>
    <row r="626" spans="1:8" x14ac:dyDescent="0.25">
      <c r="A626" s="13"/>
      <c r="B626" s="13"/>
      <c r="C626" s="13"/>
      <c r="D626" s="15"/>
      <c r="E626" s="13"/>
      <c r="F626" s="13"/>
      <c r="G626" s="13"/>
      <c r="H626" s="13"/>
    </row>
    <row r="627" spans="1:8" x14ac:dyDescent="0.25">
      <c r="A627" s="13"/>
      <c r="B627" s="13"/>
      <c r="C627" s="13"/>
      <c r="D627" s="15"/>
      <c r="E627" s="13"/>
      <c r="F627" s="13"/>
      <c r="G627" s="13"/>
      <c r="H627" s="13"/>
    </row>
    <row r="628" spans="1:8" x14ac:dyDescent="0.25">
      <c r="A628" s="13"/>
      <c r="B628" s="13"/>
      <c r="C628" s="13"/>
      <c r="D628" s="15"/>
      <c r="E628" s="13"/>
      <c r="F628" s="13"/>
      <c r="G628" s="13"/>
      <c r="H628" s="13"/>
    </row>
    <row r="629" spans="1:8" x14ac:dyDescent="0.25">
      <c r="A629" s="13"/>
      <c r="B629" s="13"/>
      <c r="C629" s="13"/>
      <c r="D629" s="15"/>
      <c r="E629" s="13"/>
      <c r="F629" s="13"/>
      <c r="G629" s="13"/>
      <c r="H629" s="13"/>
    </row>
    <row r="630" spans="1:8" x14ac:dyDescent="0.25">
      <c r="A630" s="13"/>
      <c r="B630" s="13"/>
      <c r="C630" s="13"/>
      <c r="D630" s="15"/>
      <c r="E630" s="13"/>
      <c r="F630" s="13"/>
      <c r="G630" s="13"/>
      <c r="H630" s="13"/>
    </row>
    <row r="631" spans="1:8" x14ac:dyDescent="0.25">
      <c r="A631" s="13"/>
      <c r="B631" s="13"/>
      <c r="C631" s="13"/>
      <c r="D631" s="15"/>
      <c r="E631" s="13"/>
      <c r="F631" s="13"/>
      <c r="G631" s="13"/>
      <c r="H631" s="13"/>
    </row>
    <row r="632" spans="1:8" x14ac:dyDescent="0.25">
      <c r="A632" s="13"/>
      <c r="B632" s="13"/>
      <c r="C632" s="13"/>
      <c r="D632" s="15"/>
      <c r="E632" s="13"/>
      <c r="F632" s="13"/>
      <c r="G632" s="13"/>
      <c r="H632" s="13"/>
    </row>
    <row r="633" spans="1:8" x14ac:dyDescent="0.25">
      <c r="A633" s="13"/>
      <c r="B633" s="13"/>
      <c r="C633" s="13"/>
      <c r="D633" s="15"/>
      <c r="E633" s="13"/>
      <c r="F633" s="13"/>
      <c r="G633" s="13"/>
      <c r="H633" s="13"/>
    </row>
    <row r="634" spans="1:8" x14ac:dyDescent="0.25">
      <c r="A634" s="13"/>
      <c r="B634" s="13"/>
      <c r="C634" s="13"/>
      <c r="D634" s="15"/>
      <c r="E634" s="13"/>
      <c r="F634" s="13"/>
      <c r="G634" s="13"/>
      <c r="H634" s="13"/>
    </row>
    <row r="635" spans="1:8" x14ac:dyDescent="0.25">
      <c r="A635" s="13"/>
      <c r="B635" s="13"/>
      <c r="C635" s="13"/>
      <c r="D635" s="15"/>
      <c r="E635" s="13"/>
      <c r="F635" s="13"/>
      <c r="G635" s="13"/>
      <c r="H635" s="13"/>
    </row>
    <row r="636" spans="1:8" x14ac:dyDescent="0.25">
      <c r="A636" s="13"/>
      <c r="B636" s="13"/>
      <c r="C636" s="13"/>
      <c r="D636" s="15"/>
      <c r="E636" s="13"/>
      <c r="F636" s="13"/>
      <c r="G636" s="13"/>
      <c r="H636" s="13"/>
    </row>
    <row r="637" spans="1:8" x14ac:dyDescent="0.25">
      <c r="A637" s="13"/>
      <c r="B637" s="13"/>
      <c r="C637" s="13"/>
      <c r="D637" s="15"/>
      <c r="E637" s="13"/>
      <c r="F637" s="13"/>
      <c r="G637" s="13"/>
      <c r="H637" s="13"/>
    </row>
    <row r="638" spans="1:8" x14ac:dyDescent="0.25">
      <c r="A638" s="13"/>
      <c r="B638" s="13"/>
      <c r="C638" s="13"/>
      <c r="D638" s="15"/>
      <c r="E638" s="13"/>
      <c r="F638" s="13"/>
      <c r="G638" s="13"/>
      <c r="H638" s="13"/>
    </row>
    <row r="639" spans="1:8" x14ac:dyDescent="0.25">
      <c r="A639" s="13"/>
      <c r="B639" s="13"/>
      <c r="C639" s="13"/>
      <c r="D639" s="15"/>
      <c r="E639" s="13"/>
      <c r="F639" s="13"/>
      <c r="G639" s="13"/>
      <c r="H639" s="13"/>
    </row>
    <row r="640" spans="1:8" x14ac:dyDescent="0.25">
      <c r="A640" s="13"/>
      <c r="B640" s="13"/>
      <c r="C640" s="13"/>
      <c r="D640" s="15"/>
      <c r="E640" s="13"/>
      <c r="F640" s="13"/>
      <c r="G640" s="13"/>
      <c r="H640" s="13"/>
    </row>
    <row r="641" spans="1:8" x14ac:dyDescent="0.25">
      <c r="A641" s="13"/>
      <c r="B641" s="13"/>
      <c r="C641" s="13"/>
      <c r="D641" s="15"/>
      <c r="E641" s="13"/>
      <c r="F641" s="13"/>
      <c r="G641" s="13"/>
      <c r="H641" s="13"/>
    </row>
    <row r="642" spans="1:8" x14ac:dyDescent="0.25">
      <c r="A642" s="13"/>
      <c r="B642" s="13"/>
      <c r="C642" s="13"/>
      <c r="D642" s="15"/>
      <c r="E642" s="13"/>
      <c r="F642" s="13"/>
      <c r="G642" s="13"/>
      <c r="H642" s="13"/>
    </row>
    <row r="643" spans="1:8" x14ac:dyDescent="0.25">
      <c r="A643" s="13"/>
      <c r="B643" s="13"/>
      <c r="C643" s="13"/>
      <c r="D643" s="15"/>
      <c r="E643" s="13"/>
      <c r="F643" s="13"/>
      <c r="G643" s="13"/>
      <c r="H643" s="13"/>
    </row>
    <row r="644" spans="1:8" x14ac:dyDescent="0.25">
      <c r="A644" s="13"/>
      <c r="B644" s="13"/>
      <c r="C644" s="13"/>
      <c r="D644" s="15"/>
      <c r="E644" s="13"/>
      <c r="F644" s="13"/>
      <c r="G644" s="13"/>
      <c r="H644" s="13"/>
    </row>
    <row r="645" spans="1:8" x14ac:dyDescent="0.25">
      <c r="A645" s="13"/>
      <c r="B645" s="13"/>
      <c r="C645" s="13"/>
      <c r="D645" s="15"/>
      <c r="E645" s="13"/>
      <c r="F645" s="13"/>
      <c r="G645" s="13"/>
      <c r="H645" s="13"/>
    </row>
    <row r="646" spans="1:8" x14ac:dyDescent="0.25">
      <c r="A646" s="13"/>
      <c r="B646" s="13"/>
      <c r="C646" s="13"/>
      <c r="D646" s="15"/>
      <c r="E646" s="13"/>
      <c r="F646" s="13"/>
      <c r="G646" s="13"/>
      <c r="H646" s="13"/>
    </row>
    <row r="647" spans="1:8" x14ac:dyDescent="0.25">
      <c r="A647" s="13"/>
      <c r="B647" s="13"/>
      <c r="C647" s="13"/>
      <c r="D647" s="15"/>
      <c r="E647" s="13"/>
      <c r="F647" s="13"/>
      <c r="G647" s="13"/>
      <c r="H647" s="13"/>
    </row>
    <row r="648" spans="1:8" x14ac:dyDescent="0.25">
      <c r="A648" s="13"/>
      <c r="B648" s="13"/>
      <c r="C648" s="13"/>
      <c r="D648" s="15"/>
      <c r="E648" s="13"/>
      <c r="F648" s="13"/>
      <c r="G648" s="13"/>
      <c r="H648" s="13"/>
    </row>
    <row r="649" spans="1:8" x14ac:dyDescent="0.25">
      <c r="A649" s="13"/>
      <c r="B649" s="13"/>
      <c r="C649" s="13"/>
      <c r="D649" s="15"/>
      <c r="E649" s="13"/>
      <c r="F649" s="13"/>
      <c r="G649" s="13"/>
      <c r="H649" s="13"/>
    </row>
    <row r="650" spans="1:8" x14ac:dyDescent="0.25">
      <c r="A650" s="13"/>
      <c r="B650" s="13"/>
      <c r="C650" s="13"/>
      <c r="D650" s="15"/>
      <c r="E650" s="13"/>
      <c r="F650" s="13"/>
      <c r="G650" s="13"/>
      <c r="H650" s="13"/>
    </row>
    <row r="651" spans="1:8" x14ac:dyDescent="0.25">
      <c r="A651" s="13"/>
      <c r="B651" s="13"/>
      <c r="C651" s="13"/>
      <c r="D651" s="15"/>
      <c r="E651" s="13"/>
      <c r="F651" s="13"/>
      <c r="G651" s="13"/>
      <c r="H651" s="13"/>
    </row>
    <row r="652" spans="1:8" x14ac:dyDescent="0.25">
      <c r="A652" s="13"/>
      <c r="B652" s="13"/>
      <c r="C652" s="13"/>
      <c r="D652" s="15"/>
      <c r="E652" s="13"/>
      <c r="F652" s="13"/>
      <c r="G652" s="13"/>
      <c r="H652" s="13"/>
    </row>
    <row r="653" spans="1:8" x14ac:dyDescent="0.25">
      <c r="A653" s="13"/>
      <c r="B653" s="13"/>
      <c r="C653" s="13"/>
      <c r="D653" s="15"/>
      <c r="E653" s="13"/>
      <c r="F653" s="13"/>
      <c r="G653" s="13"/>
      <c r="H653" s="13"/>
    </row>
    <row r="654" spans="1:8" x14ac:dyDescent="0.25">
      <c r="A654" s="13"/>
      <c r="B654" s="13"/>
      <c r="C654" s="13"/>
      <c r="D654" s="15"/>
      <c r="E654" s="13"/>
      <c r="F654" s="13"/>
      <c r="G654" s="13"/>
      <c r="H654" s="13"/>
    </row>
    <row r="655" spans="1:8" x14ac:dyDescent="0.25">
      <c r="A655" s="13"/>
      <c r="B655" s="13"/>
      <c r="C655" s="13"/>
      <c r="D655" s="15"/>
      <c r="E655" s="13"/>
      <c r="F655" s="13"/>
      <c r="G655" s="13"/>
      <c r="H655" s="13"/>
    </row>
    <row r="656" spans="1:8" x14ac:dyDescent="0.25">
      <c r="A656" s="13"/>
      <c r="B656" s="13"/>
      <c r="C656" s="13"/>
      <c r="D656" s="15"/>
      <c r="E656" s="13"/>
      <c r="F656" s="13"/>
      <c r="G656" s="13"/>
      <c r="H656" s="13"/>
    </row>
    <row r="657" spans="1:8" x14ac:dyDescent="0.25">
      <c r="A657" s="13"/>
      <c r="B657" s="13"/>
      <c r="C657" s="13"/>
      <c r="D657" s="15"/>
      <c r="E657" s="13"/>
      <c r="F657" s="13"/>
      <c r="G657" s="13"/>
      <c r="H657" s="13"/>
    </row>
    <row r="658" spans="1:8" x14ac:dyDescent="0.25">
      <c r="A658" s="13"/>
      <c r="B658" s="13"/>
      <c r="C658" s="13"/>
      <c r="D658" s="15"/>
      <c r="E658" s="13"/>
      <c r="F658" s="13"/>
      <c r="G658" s="13"/>
      <c r="H658" s="13"/>
    </row>
    <row r="659" spans="1:8" x14ac:dyDescent="0.25">
      <c r="A659" s="13"/>
      <c r="B659" s="13"/>
      <c r="C659" s="13"/>
      <c r="D659" s="15"/>
      <c r="E659" s="13"/>
      <c r="F659" s="13"/>
      <c r="G659" s="13"/>
      <c r="H659" s="13"/>
    </row>
    <row r="660" spans="1:8" x14ac:dyDescent="0.25">
      <c r="A660" s="13"/>
      <c r="B660" s="13"/>
      <c r="C660" s="13"/>
      <c r="D660" s="15"/>
      <c r="E660" s="13"/>
      <c r="F660" s="13"/>
      <c r="G660" s="13"/>
      <c r="H660" s="13"/>
    </row>
    <row r="661" spans="1:8" x14ac:dyDescent="0.25">
      <c r="A661" s="13"/>
      <c r="B661" s="13"/>
      <c r="C661" s="13"/>
      <c r="D661" s="15"/>
      <c r="E661" s="13"/>
      <c r="F661" s="13"/>
      <c r="G661" s="13"/>
      <c r="H661" s="13"/>
    </row>
    <row r="662" spans="1:8" x14ac:dyDescent="0.25">
      <c r="A662" s="13"/>
      <c r="B662" s="13"/>
      <c r="C662" s="13"/>
      <c r="D662" s="15"/>
      <c r="E662" s="13"/>
      <c r="F662" s="13"/>
      <c r="G662" s="13"/>
      <c r="H662" s="13"/>
    </row>
    <row r="663" spans="1:8" x14ac:dyDescent="0.25">
      <c r="A663" s="13"/>
      <c r="B663" s="13"/>
      <c r="C663" s="13"/>
      <c r="D663" s="15"/>
      <c r="E663" s="13"/>
      <c r="F663" s="13"/>
      <c r="G663" s="13"/>
      <c r="H663" s="13"/>
    </row>
    <row r="664" spans="1:8" x14ac:dyDescent="0.25">
      <c r="A664" s="13"/>
      <c r="B664" s="13"/>
      <c r="C664" s="13"/>
      <c r="D664" s="15"/>
      <c r="E664" s="13"/>
      <c r="F664" s="13"/>
      <c r="G664" s="13"/>
      <c r="H664" s="13"/>
    </row>
    <row r="665" spans="1:8" x14ac:dyDescent="0.25">
      <c r="A665" s="13"/>
      <c r="B665" s="13"/>
      <c r="C665" s="13"/>
      <c r="D665" s="15"/>
      <c r="E665" s="13"/>
      <c r="F665" s="13"/>
      <c r="G665" s="13"/>
      <c r="H665" s="13"/>
    </row>
    <row r="666" spans="1:8" x14ac:dyDescent="0.25">
      <c r="A666" s="13"/>
      <c r="B666" s="13"/>
      <c r="C666" s="13"/>
      <c r="D666" s="15"/>
      <c r="E666" s="13"/>
      <c r="F666" s="13"/>
      <c r="G666" s="13"/>
      <c r="H666" s="13"/>
    </row>
    <row r="667" spans="1:8" x14ac:dyDescent="0.25">
      <c r="A667" s="13"/>
      <c r="B667" s="13"/>
      <c r="C667" s="13"/>
      <c r="D667" s="15"/>
      <c r="E667" s="13"/>
      <c r="F667" s="13"/>
      <c r="G667" s="13"/>
      <c r="H667" s="13"/>
    </row>
    <row r="668" spans="1:8" x14ac:dyDescent="0.25">
      <c r="A668" s="13"/>
      <c r="B668" s="13"/>
      <c r="C668" s="13"/>
      <c r="D668" s="15"/>
      <c r="E668" s="13"/>
      <c r="F668" s="13"/>
      <c r="G668" s="13"/>
      <c r="H668" s="13"/>
    </row>
    <row r="669" spans="1:8" x14ac:dyDescent="0.25">
      <c r="A669" s="13"/>
      <c r="B669" s="13"/>
      <c r="C669" s="13"/>
      <c r="D669" s="15"/>
      <c r="E669" s="13"/>
      <c r="F669" s="13"/>
      <c r="G669" s="13"/>
      <c r="H669" s="13"/>
    </row>
    <row r="670" spans="1:8" x14ac:dyDescent="0.25">
      <c r="A670" s="13"/>
      <c r="B670" s="13"/>
      <c r="C670" s="13"/>
      <c r="D670" s="15"/>
      <c r="E670" s="13"/>
      <c r="F670" s="13"/>
      <c r="G670" s="13"/>
      <c r="H670" s="13"/>
    </row>
    <row r="671" spans="1:8" x14ac:dyDescent="0.25">
      <c r="A671" s="13"/>
      <c r="B671" s="13"/>
      <c r="C671" s="13"/>
      <c r="D671" s="15"/>
      <c r="E671" s="13"/>
      <c r="F671" s="13"/>
      <c r="G671" s="13"/>
      <c r="H671" s="13"/>
    </row>
    <row r="672" spans="1:8" x14ac:dyDescent="0.25">
      <c r="A672" s="13"/>
      <c r="B672" s="13"/>
      <c r="C672" s="13"/>
      <c r="D672" s="15"/>
      <c r="E672" s="13"/>
      <c r="F672" s="13"/>
      <c r="G672" s="13"/>
      <c r="H672" s="13"/>
    </row>
    <row r="673" spans="1:8" x14ac:dyDescent="0.25">
      <c r="A673" s="13"/>
      <c r="B673" s="13"/>
      <c r="C673" s="13"/>
      <c r="D673" s="15"/>
      <c r="E673" s="13"/>
      <c r="F673" s="13"/>
      <c r="G673" s="13"/>
      <c r="H673" s="13"/>
    </row>
    <row r="674" spans="1:8" x14ac:dyDescent="0.25">
      <c r="A674" s="13"/>
      <c r="B674" s="13"/>
      <c r="C674" s="13"/>
      <c r="D674" s="15"/>
      <c r="E674" s="13"/>
      <c r="F674" s="13"/>
      <c r="G674" s="13"/>
      <c r="H674" s="13"/>
    </row>
    <row r="675" spans="1:8" x14ac:dyDescent="0.25">
      <c r="A675" s="13"/>
      <c r="B675" s="13"/>
      <c r="C675" s="13"/>
      <c r="D675" s="15"/>
      <c r="E675" s="13"/>
      <c r="F675" s="13"/>
      <c r="G675" s="13"/>
      <c r="H675" s="13"/>
    </row>
    <row r="676" spans="1:8" x14ac:dyDescent="0.25">
      <c r="A676" s="13"/>
      <c r="B676" s="13"/>
      <c r="C676" s="13"/>
      <c r="D676" s="15"/>
      <c r="E676" s="13"/>
      <c r="F676" s="13"/>
      <c r="G676" s="13"/>
      <c r="H676" s="13"/>
    </row>
    <row r="677" spans="1:8" x14ac:dyDescent="0.25">
      <c r="A677" s="13"/>
      <c r="B677" s="13"/>
      <c r="C677" s="13"/>
      <c r="D677" s="15"/>
      <c r="E677" s="13"/>
      <c r="F677" s="13"/>
      <c r="G677" s="13"/>
      <c r="H677" s="13"/>
    </row>
    <row r="678" spans="1:8" x14ac:dyDescent="0.25">
      <c r="A678" s="13"/>
      <c r="B678" s="13"/>
      <c r="C678" s="13"/>
      <c r="D678" s="15"/>
      <c r="E678" s="13"/>
      <c r="F678" s="13"/>
      <c r="G678" s="13"/>
      <c r="H678" s="13"/>
    </row>
    <row r="679" spans="1:8" x14ac:dyDescent="0.25">
      <c r="A679" s="13"/>
      <c r="B679" s="13"/>
      <c r="C679" s="13"/>
      <c r="D679" s="15"/>
      <c r="E679" s="13"/>
      <c r="F679" s="13"/>
      <c r="G679" s="13"/>
      <c r="H679" s="13"/>
    </row>
    <row r="680" spans="1:8" x14ac:dyDescent="0.25">
      <c r="A680" s="13"/>
      <c r="B680" s="13"/>
      <c r="C680" s="13"/>
      <c r="D680" s="15"/>
      <c r="E680" s="13"/>
      <c r="F680" s="13"/>
      <c r="G680" s="13"/>
      <c r="H680" s="13"/>
    </row>
    <row r="681" spans="1:8" x14ac:dyDescent="0.25">
      <c r="A681" s="13"/>
      <c r="B681" s="13"/>
      <c r="C681" s="13"/>
      <c r="D681" s="15"/>
      <c r="E681" s="13"/>
      <c r="F681" s="13"/>
      <c r="G681" s="13"/>
      <c r="H681" s="13"/>
    </row>
    <row r="682" spans="1:8" x14ac:dyDescent="0.25">
      <c r="A682" s="13"/>
      <c r="B682" s="13"/>
      <c r="C682" s="13"/>
      <c r="D682" s="15"/>
      <c r="E682" s="13"/>
      <c r="F682" s="13"/>
      <c r="G682" s="13"/>
      <c r="H682" s="13"/>
    </row>
    <row r="683" spans="1:8" x14ac:dyDescent="0.25">
      <c r="A683" s="13"/>
      <c r="B683" s="13"/>
      <c r="C683" s="13"/>
      <c r="D683" s="15"/>
      <c r="E683" s="13"/>
      <c r="F683" s="13"/>
      <c r="G683" s="13"/>
      <c r="H683" s="13"/>
    </row>
    <row r="684" spans="1:8" x14ac:dyDescent="0.25">
      <c r="A684" s="13"/>
      <c r="B684" s="13"/>
      <c r="C684" s="13"/>
      <c r="D684" s="15"/>
      <c r="E684" s="13"/>
      <c r="F684" s="13"/>
      <c r="G684" s="13"/>
      <c r="H684" s="13"/>
    </row>
    <row r="685" spans="1:8" x14ac:dyDescent="0.25">
      <c r="A685" s="13"/>
      <c r="B685" s="13"/>
      <c r="C685" s="13"/>
      <c r="D685" s="15"/>
      <c r="E685" s="13"/>
      <c r="F685" s="13"/>
      <c r="G685" s="13"/>
      <c r="H685" s="13"/>
    </row>
    <row r="686" spans="1:8" x14ac:dyDescent="0.25">
      <c r="A686" s="13"/>
      <c r="B686" s="13"/>
      <c r="C686" s="13"/>
      <c r="D686" s="15"/>
      <c r="E686" s="13"/>
      <c r="F686" s="13"/>
      <c r="G686" s="13"/>
      <c r="H686" s="13"/>
    </row>
    <row r="687" spans="1:8" x14ac:dyDescent="0.25">
      <c r="A687" s="13"/>
      <c r="B687" s="13"/>
      <c r="C687" s="13"/>
      <c r="D687" s="15"/>
      <c r="E687" s="13"/>
      <c r="F687" s="13"/>
      <c r="G687" s="13"/>
      <c r="H687" s="13"/>
    </row>
    <row r="688" spans="1:8" x14ac:dyDescent="0.25">
      <c r="A688" s="13"/>
      <c r="B688" s="13"/>
      <c r="C688" s="13"/>
      <c r="D688" s="15"/>
      <c r="E688" s="13"/>
      <c r="F688" s="13"/>
      <c r="G688" s="13"/>
      <c r="H688" s="13"/>
    </row>
    <row r="689" spans="1:8" x14ac:dyDescent="0.25">
      <c r="A689" s="13"/>
      <c r="B689" s="13"/>
      <c r="C689" s="13"/>
      <c r="D689" s="15"/>
      <c r="E689" s="13"/>
      <c r="F689" s="13"/>
      <c r="G689" s="13"/>
      <c r="H689" s="13"/>
    </row>
    <row r="690" spans="1:8" x14ac:dyDescent="0.25">
      <c r="A690" s="13"/>
      <c r="B690" s="13"/>
      <c r="C690" s="13"/>
      <c r="D690" s="15"/>
      <c r="E690" s="13"/>
      <c r="F690" s="13"/>
      <c r="G690" s="13"/>
      <c r="H690" s="13"/>
    </row>
    <row r="691" spans="1:8" x14ac:dyDescent="0.25">
      <c r="A691" s="13"/>
      <c r="B691" s="13"/>
      <c r="C691" s="13"/>
      <c r="D691" s="15"/>
      <c r="E691" s="13"/>
      <c r="F691" s="13"/>
      <c r="G691" s="13"/>
      <c r="H691" s="13"/>
    </row>
    <row r="692" spans="1:8" x14ac:dyDescent="0.25">
      <c r="A692" s="13"/>
      <c r="B692" s="13"/>
      <c r="C692" s="13"/>
      <c r="D692" s="15"/>
      <c r="E692" s="13"/>
      <c r="F692" s="13"/>
      <c r="G692" s="13"/>
      <c r="H692" s="13"/>
    </row>
    <row r="693" spans="1:8" x14ac:dyDescent="0.25">
      <c r="A693" s="13"/>
      <c r="B693" s="13"/>
      <c r="C693" s="13"/>
      <c r="D693" s="15"/>
      <c r="E693" s="13"/>
      <c r="F693" s="13"/>
      <c r="G693" s="13"/>
      <c r="H693" s="13"/>
    </row>
    <row r="694" spans="1:8" x14ac:dyDescent="0.25">
      <c r="A694" s="13"/>
      <c r="B694" s="13"/>
      <c r="C694" s="13"/>
      <c r="D694" s="15"/>
      <c r="E694" s="13"/>
      <c r="F694" s="13"/>
      <c r="G694" s="13"/>
      <c r="H694" s="13"/>
    </row>
    <row r="695" spans="1:8" x14ac:dyDescent="0.25">
      <c r="A695" s="13"/>
      <c r="B695" s="13"/>
      <c r="C695" s="13"/>
      <c r="D695" s="15"/>
      <c r="E695" s="13"/>
      <c r="F695" s="13"/>
      <c r="G695" s="13"/>
      <c r="H695" s="13"/>
    </row>
    <row r="696" spans="1:8" x14ac:dyDescent="0.25">
      <c r="A696" s="13"/>
      <c r="B696" s="13"/>
      <c r="C696" s="13"/>
      <c r="D696" s="15"/>
      <c r="E696" s="13"/>
      <c r="F696" s="13"/>
      <c r="G696" s="13"/>
      <c r="H696" s="13"/>
    </row>
    <row r="697" spans="1:8" x14ac:dyDescent="0.25">
      <c r="A697" s="13"/>
      <c r="B697" s="13"/>
      <c r="C697" s="13"/>
      <c r="D697" s="15"/>
      <c r="E697" s="13"/>
      <c r="F697" s="13"/>
      <c r="G697" s="13"/>
      <c r="H697" s="13"/>
    </row>
    <row r="698" spans="1:8" x14ac:dyDescent="0.25">
      <c r="A698" s="13"/>
      <c r="B698" s="13"/>
      <c r="C698" s="13"/>
      <c r="D698" s="15"/>
      <c r="E698" s="13"/>
      <c r="F698" s="13"/>
      <c r="G698" s="13"/>
      <c r="H698" s="13"/>
    </row>
    <row r="699" spans="1:8" x14ac:dyDescent="0.25">
      <c r="A699" s="13"/>
      <c r="B699" s="13"/>
      <c r="C699" s="13"/>
      <c r="D699" s="15"/>
      <c r="E699" s="13"/>
      <c r="F699" s="13"/>
      <c r="G699" s="13"/>
      <c r="H699" s="13"/>
    </row>
    <row r="700" spans="1:8" x14ac:dyDescent="0.25">
      <c r="A700" s="13"/>
      <c r="B700" s="13"/>
      <c r="C700" s="13"/>
      <c r="D700" s="15"/>
      <c r="E700" s="13"/>
      <c r="F700" s="13"/>
      <c r="G700" s="13"/>
      <c r="H700" s="13"/>
    </row>
    <row r="701" spans="1:8" x14ac:dyDescent="0.25">
      <c r="A701" s="13"/>
      <c r="B701" s="13"/>
      <c r="C701" s="13"/>
      <c r="D701" s="15"/>
      <c r="E701" s="13"/>
      <c r="F701" s="13"/>
      <c r="G701" s="13"/>
      <c r="H701" s="13"/>
    </row>
    <row r="702" spans="1:8" x14ac:dyDescent="0.25">
      <c r="A702" s="13"/>
      <c r="B702" s="13"/>
      <c r="C702" s="13"/>
      <c r="D702" s="15"/>
      <c r="E702" s="13"/>
      <c r="F702" s="13"/>
      <c r="G702" s="13"/>
      <c r="H702" s="13"/>
    </row>
    <row r="703" spans="1:8" x14ac:dyDescent="0.25">
      <c r="A703" s="13"/>
      <c r="B703" s="13"/>
      <c r="C703" s="13"/>
      <c r="D703" s="15"/>
      <c r="E703" s="13"/>
      <c r="F703" s="13"/>
      <c r="G703" s="13"/>
      <c r="H703" s="13"/>
    </row>
    <row r="704" spans="1:8" x14ac:dyDescent="0.25">
      <c r="A704" s="13"/>
      <c r="B704" s="13"/>
      <c r="C704" s="13"/>
      <c r="D704" s="15"/>
      <c r="E704" s="13"/>
      <c r="F704" s="13"/>
      <c r="G704" s="13"/>
      <c r="H704" s="13"/>
    </row>
    <row r="705" spans="1:8" x14ac:dyDescent="0.25">
      <c r="A705" s="13"/>
      <c r="B705" s="13"/>
      <c r="C705" s="13"/>
      <c r="D705" s="15"/>
      <c r="E705" s="13"/>
      <c r="F705" s="13"/>
      <c r="G705" s="13"/>
      <c r="H705" s="13"/>
    </row>
    <row r="706" spans="1:8" x14ac:dyDescent="0.25">
      <c r="A706" s="13"/>
      <c r="B706" s="13"/>
      <c r="C706" s="13"/>
      <c r="D706" s="15"/>
      <c r="E706" s="13"/>
      <c r="F706" s="13"/>
      <c r="G706" s="13"/>
      <c r="H706" s="13"/>
    </row>
    <row r="707" spans="1:8" x14ac:dyDescent="0.25">
      <c r="A707" s="13"/>
      <c r="B707" s="13"/>
      <c r="C707" s="13"/>
      <c r="D707" s="15"/>
      <c r="E707" s="13"/>
      <c r="F707" s="13"/>
      <c r="G707" s="13"/>
      <c r="H707" s="13"/>
    </row>
    <row r="708" spans="1:8" x14ac:dyDescent="0.25">
      <c r="A708" s="13"/>
      <c r="B708" s="13"/>
      <c r="C708" s="13"/>
      <c r="D708" s="15"/>
      <c r="E708" s="13"/>
      <c r="F708" s="13"/>
      <c r="G708" s="13"/>
      <c r="H708" s="13"/>
    </row>
    <row r="709" spans="1:8" x14ac:dyDescent="0.25">
      <c r="A709" s="13"/>
      <c r="B709" s="13"/>
      <c r="C709" s="13"/>
      <c r="D709" s="15"/>
      <c r="E709" s="13"/>
      <c r="F709" s="13"/>
      <c r="G709" s="13"/>
      <c r="H709" s="13"/>
    </row>
    <row r="710" spans="1:8" x14ac:dyDescent="0.25">
      <c r="A710" s="13"/>
      <c r="B710" s="13"/>
      <c r="C710" s="13"/>
      <c r="D710" s="15"/>
      <c r="E710" s="13"/>
      <c r="F710" s="13"/>
      <c r="G710" s="13"/>
      <c r="H710" s="13"/>
    </row>
    <row r="711" spans="1:8" x14ac:dyDescent="0.25">
      <c r="A711" s="13"/>
      <c r="B711" s="13"/>
      <c r="C711" s="13"/>
      <c r="D711" s="15"/>
      <c r="E711" s="13"/>
      <c r="F711" s="13"/>
      <c r="G711" s="13"/>
      <c r="H711" s="13"/>
    </row>
    <row r="712" spans="1:8" x14ac:dyDescent="0.25">
      <c r="A712" s="13"/>
      <c r="B712" s="13"/>
      <c r="C712" s="13"/>
      <c r="D712" s="15"/>
      <c r="E712" s="13"/>
      <c r="F712" s="13"/>
      <c r="G712" s="13"/>
      <c r="H712" s="13"/>
    </row>
    <row r="713" spans="1:8" x14ac:dyDescent="0.25">
      <c r="A713" s="13"/>
      <c r="B713" s="13"/>
      <c r="C713" s="13"/>
      <c r="D713" s="15"/>
      <c r="E713" s="13"/>
      <c r="F713" s="13"/>
      <c r="G713" s="13"/>
      <c r="H713" s="13"/>
    </row>
    <row r="714" spans="1:8" x14ac:dyDescent="0.25">
      <c r="A714" s="13"/>
      <c r="B714" s="13"/>
      <c r="C714" s="13"/>
      <c r="D714" s="15"/>
      <c r="E714" s="13"/>
      <c r="F714" s="13"/>
      <c r="G714" s="13"/>
      <c r="H714" s="13"/>
    </row>
    <row r="715" spans="1:8" x14ac:dyDescent="0.25">
      <c r="A715" s="13"/>
      <c r="B715" s="13"/>
      <c r="C715" s="13"/>
      <c r="D715" s="15"/>
      <c r="E715" s="13"/>
      <c r="F715" s="13"/>
      <c r="G715" s="13"/>
      <c r="H715" s="13"/>
    </row>
    <row r="716" spans="1:8" x14ac:dyDescent="0.25">
      <c r="A716" s="13"/>
      <c r="B716" s="13"/>
      <c r="C716" s="13"/>
      <c r="D716" s="15"/>
      <c r="E716" s="13"/>
      <c r="F716" s="13"/>
      <c r="G716" s="13"/>
      <c r="H716" s="13"/>
    </row>
    <row r="717" spans="1:8" x14ac:dyDescent="0.25">
      <c r="A717" s="13"/>
      <c r="B717" s="13"/>
      <c r="C717" s="13"/>
      <c r="D717" s="15"/>
      <c r="E717" s="13"/>
      <c r="F717" s="13"/>
      <c r="G717" s="13"/>
      <c r="H717" s="13"/>
    </row>
    <row r="718" spans="1:8" x14ac:dyDescent="0.25">
      <c r="A718" s="13"/>
      <c r="B718" s="13"/>
      <c r="C718" s="13"/>
      <c r="D718" s="15"/>
      <c r="E718" s="13"/>
      <c r="F718" s="13"/>
      <c r="G718" s="13"/>
      <c r="H718" s="13"/>
    </row>
    <row r="719" spans="1:8" x14ac:dyDescent="0.25">
      <c r="A719" s="13"/>
      <c r="B719" s="13"/>
      <c r="C719" s="13"/>
      <c r="D719" s="15"/>
      <c r="E719" s="13"/>
      <c r="F719" s="13"/>
      <c r="G719" s="13"/>
      <c r="H719" s="13"/>
    </row>
    <row r="720" spans="1:8" x14ac:dyDescent="0.25">
      <c r="A720" s="13"/>
      <c r="B720" s="13"/>
      <c r="C720" s="13"/>
      <c r="D720" s="15"/>
      <c r="E720" s="13"/>
      <c r="F720" s="13"/>
      <c r="G720" s="13"/>
      <c r="H720" s="13"/>
    </row>
    <row r="721" spans="1:8" x14ac:dyDescent="0.25">
      <c r="A721" s="13"/>
      <c r="B721" s="13"/>
      <c r="C721" s="13"/>
      <c r="D721" s="15"/>
      <c r="E721" s="13"/>
      <c r="F721" s="13"/>
      <c r="G721" s="13"/>
      <c r="H721" s="13"/>
    </row>
    <row r="722" spans="1:8" x14ac:dyDescent="0.25">
      <c r="A722" s="13"/>
      <c r="B722" s="13"/>
      <c r="C722" s="13"/>
      <c r="D722" s="15"/>
      <c r="E722" s="13"/>
      <c r="F722" s="13"/>
      <c r="G722" s="13"/>
      <c r="H722" s="13"/>
    </row>
    <row r="723" spans="1:8" x14ac:dyDescent="0.25">
      <c r="A723" s="13"/>
      <c r="B723" s="13"/>
      <c r="C723" s="13"/>
      <c r="D723" s="15"/>
      <c r="E723" s="13"/>
      <c r="F723" s="13"/>
      <c r="G723" s="13"/>
      <c r="H723" s="13"/>
    </row>
    <row r="724" spans="1:8" x14ac:dyDescent="0.25">
      <c r="A724" s="13"/>
      <c r="B724" s="13"/>
      <c r="C724" s="13"/>
      <c r="D724" s="15"/>
      <c r="E724" s="13"/>
      <c r="F724" s="13"/>
      <c r="G724" s="13"/>
      <c r="H724" s="13"/>
    </row>
    <row r="725" spans="1:8" x14ac:dyDescent="0.25">
      <c r="A725" s="13"/>
      <c r="B725" s="13"/>
      <c r="C725" s="13"/>
      <c r="D725" s="15"/>
      <c r="E725" s="13"/>
      <c r="F725" s="13"/>
      <c r="G725" s="13"/>
      <c r="H725" s="13"/>
    </row>
    <row r="726" spans="1:8" x14ac:dyDescent="0.25">
      <c r="A726" s="13"/>
      <c r="B726" s="13"/>
      <c r="C726" s="13"/>
      <c r="D726" s="15"/>
      <c r="E726" s="13"/>
      <c r="F726" s="13"/>
      <c r="G726" s="13"/>
      <c r="H726" s="13"/>
    </row>
    <row r="727" spans="1:8" x14ac:dyDescent="0.25">
      <c r="A727" s="13"/>
      <c r="B727" s="13"/>
      <c r="C727" s="13"/>
      <c r="D727" s="15"/>
      <c r="E727" s="13"/>
      <c r="F727" s="13"/>
      <c r="G727" s="13"/>
      <c r="H727" s="13"/>
    </row>
    <row r="728" spans="1:8" x14ac:dyDescent="0.25">
      <c r="A728" s="13"/>
      <c r="B728" s="13"/>
      <c r="C728" s="13"/>
      <c r="D728" s="15"/>
      <c r="E728" s="13"/>
      <c r="F728" s="13"/>
      <c r="G728" s="13"/>
      <c r="H728" s="13"/>
    </row>
    <row r="729" spans="1:8" x14ac:dyDescent="0.25">
      <c r="A729" s="13"/>
      <c r="B729" s="13"/>
      <c r="C729" s="13"/>
      <c r="D729" s="15"/>
      <c r="E729" s="13"/>
      <c r="F729" s="13"/>
      <c r="G729" s="13"/>
      <c r="H729" s="13"/>
    </row>
    <row r="730" spans="1:8" x14ac:dyDescent="0.25">
      <c r="A730" s="13"/>
      <c r="B730" s="13"/>
      <c r="C730" s="13"/>
      <c r="D730" s="15"/>
      <c r="E730" s="13"/>
      <c r="F730" s="13"/>
      <c r="G730" s="13"/>
      <c r="H730" s="13"/>
    </row>
    <row r="731" spans="1:8" x14ac:dyDescent="0.25">
      <c r="A731" s="13"/>
      <c r="B731" s="13"/>
      <c r="C731" s="13"/>
      <c r="D731" s="15"/>
      <c r="E731" s="13"/>
      <c r="F731" s="13"/>
      <c r="G731" s="13"/>
      <c r="H731" s="13"/>
    </row>
    <row r="732" spans="1:8" x14ac:dyDescent="0.25">
      <c r="A732" s="13"/>
      <c r="B732" s="13"/>
      <c r="C732" s="13"/>
      <c r="D732" s="15"/>
      <c r="E732" s="13"/>
      <c r="F732" s="13"/>
      <c r="G732" s="13"/>
      <c r="H732" s="13"/>
    </row>
    <row r="733" spans="1:8" x14ac:dyDescent="0.25">
      <c r="A733" s="13"/>
      <c r="B733" s="13"/>
      <c r="C733" s="13"/>
      <c r="D733" s="15"/>
      <c r="E733" s="13"/>
      <c r="F733" s="13"/>
      <c r="G733" s="13"/>
      <c r="H733" s="13"/>
    </row>
    <row r="734" spans="1:8" x14ac:dyDescent="0.25">
      <c r="A734" s="13"/>
      <c r="B734" s="13"/>
      <c r="C734" s="13"/>
      <c r="D734" s="15"/>
      <c r="E734" s="13"/>
      <c r="F734" s="13"/>
      <c r="G734" s="13"/>
      <c r="H734" s="13"/>
    </row>
    <row r="735" spans="1:8" x14ac:dyDescent="0.25">
      <c r="A735" s="13"/>
      <c r="B735" s="13"/>
      <c r="C735" s="13"/>
      <c r="D735" s="15"/>
      <c r="E735" s="13"/>
      <c r="F735" s="13"/>
      <c r="G735" s="13"/>
      <c r="H735" s="13"/>
    </row>
    <row r="736" spans="1:8" x14ac:dyDescent="0.25">
      <c r="A736" s="13"/>
      <c r="B736" s="13"/>
      <c r="C736" s="13"/>
      <c r="D736" s="15"/>
      <c r="E736" s="13"/>
      <c r="F736" s="13"/>
      <c r="G736" s="13"/>
      <c r="H736" s="13"/>
    </row>
    <row r="737" spans="1:8" x14ac:dyDescent="0.25">
      <c r="A737" s="13"/>
      <c r="B737" s="13"/>
      <c r="C737" s="13"/>
      <c r="D737" s="15"/>
      <c r="E737" s="13"/>
      <c r="F737" s="13"/>
      <c r="G737" s="13"/>
      <c r="H737" s="13"/>
    </row>
    <row r="738" spans="1:8" x14ac:dyDescent="0.25">
      <c r="A738" s="13"/>
      <c r="B738" s="13"/>
      <c r="C738" s="13"/>
      <c r="D738" s="15"/>
      <c r="E738" s="13"/>
      <c r="F738" s="13"/>
      <c r="G738" s="13"/>
      <c r="H738" s="13"/>
    </row>
    <row r="739" spans="1:8" x14ac:dyDescent="0.25">
      <c r="A739" s="13"/>
      <c r="B739" s="13"/>
      <c r="C739" s="13"/>
      <c r="D739" s="15"/>
      <c r="E739" s="13"/>
      <c r="F739" s="13"/>
      <c r="G739" s="13"/>
      <c r="H739" s="13"/>
    </row>
    <row r="740" spans="1:8" x14ac:dyDescent="0.25">
      <c r="A740" s="13"/>
      <c r="B740" s="13"/>
      <c r="C740" s="13"/>
      <c r="D740" s="15"/>
      <c r="E740" s="13"/>
      <c r="F740" s="13"/>
      <c r="G740" s="13"/>
      <c r="H740" s="13"/>
    </row>
    <row r="741" spans="1:8" x14ac:dyDescent="0.25">
      <c r="A741" s="13"/>
      <c r="B741" s="13"/>
      <c r="C741" s="13"/>
      <c r="D741" s="15"/>
      <c r="E741" s="13"/>
      <c r="F741" s="13"/>
      <c r="G741" s="13"/>
      <c r="H741" s="13"/>
    </row>
    <row r="742" spans="1:8" x14ac:dyDescent="0.25">
      <c r="A742" s="13"/>
      <c r="B742" s="13"/>
      <c r="C742" s="13"/>
      <c r="D742" s="15"/>
      <c r="E742" s="13"/>
      <c r="F742" s="13"/>
      <c r="G742" s="13"/>
      <c r="H742" s="13"/>
    </row>
    <row r="743" spans="1:8" x14ac:dyDescent="0.25">
      <c r="A743" s="13"/>
      <c r="B743" s="13"/>
      <c r="C743" s="13"/>
      <c r="D743" s="15"/>
      <c r="E743" s="13"/>
      <c r="F743" s="13"/>
      <c r="G743" s="13"/>
      <c r="H743" s="13"/>
    </row>
    <row r="744" spans="1:8" x14ac:dyDescent="0.25">
      <c r="A744" s="13"/>
      <c r="B744" s="13"/>
      <c r="C744" s="13"/>
      <c r="D744" s="15"/>
      <c r="E744" s="13"/>
      <c r="F744" s="13"/>
      <c r="G744" s="13"/>
      <c r="H744" s="13"/>
    </row>
    <row r="745" spans="1:8" x14ac:dyDescent="0.25">
      <c r="A745" s="13"/>
      <c r="B745" s="13"/>
      <c r="C745" s="13"/>
      <c r="D745" s="15"/>
      <c r="E745" s="13"/>
      <c r="F745" s="13"/>
      <c r="G745" s="13"/>
      <c r="H745" s="13"/>
    </row>
    <row r="746" spans="1:8" x14ac:dyDescent="0.25">
      <c r="A746" s="13"/>
      <c r="B746" s="13"/>
      <c r="C746" s="13"/>
      <c r="D746" s="15"/>
      <c r="E746" s="13"/>
      <c r="F746" s="13"/>
      <c r="G746" s="13"/>
      <c r="H746" s="13"/>
    </row>
    <row r="747" spans="1:8" x14ac:dyDescent="0.25">
      <c r="A747" s="13"/>
      <c r="B747" s="13"/>
      <c r="C747" s="13"/>
      <c r="D747" s="15"/>
      <c r="E747" s="13"/>
      <c r="F747" s="13"/>
      <c r="G747" s="13"/>
      <c r="H747" s="13"/>
    </row>
    <row r="748" spans="1:8" x14ac:dyDescent="0.25">
      <c r="A748" s="13"/>
      <c r="B748" s="13"/>
      <c r="C748" s="13"/>
      <c r="D748" s="15"/>
      <c r="E748" s="13"/>
      <c r="F748" s="13"/>
      <c r="G748" s="13"/>
      <c r="H748" s="13"/>
    </row>
    <row r="749" spans="1:8" x14ac:dyDescent="0.25">
      <c r="A749" s="13"/>
      <c r="B749" s="13"/>
      <c r="C749" s="13"/>
      <c r="D749" s="15"/>
      <c r="E749" s="13"/>
      <c r="F749" s="13"/>
      <c r="G749" s="13"/>
      <c r="H749" s="13"/>
    </row>
    <row r="750" spans="1:8" x14ac:dyDescent="0.25">
      <c r="A750" s="13"/>
      <c r="B750" s="13"/>
      <c r="C750" s="13"/>
      <c r="D750" s="15"/>
      <c r="E750" s="13"/>
      <c r="F750" s="13"/>
      <c r="G750" s="13"/>
      <c r="H750" s="13"/>
    </row>
    <row r="751" spans="1:8" x14ac:dyDescent="0.25">
      <c r="A751" s="13"/>
      <c r="B751" s="13"/>
      <c r="C751" s="13"/>
      <c r="D751" s="15"/>
      <c r="E751" s="13"/>
      <c r="F751" s="13"/>
      <c r="G751" s="13"/>
      <c r="H751" s="13"/>
    </row>
    <row r="752" spans="1:8" x14ac:dyDescent="0.25">
      <c r="A752" s="13"/>
      <c r="B752" s="13"/>
      <c r="C752" s="13"/>
      <c r="D752" s="15"/>
      <c r="E752" s="13"/>
      <c r="F752" s="13"/>
      <c r="G752" s="13"/>
      <c r="H752" s="13"/>
    </row>
    <row r="753" spans="1:8" x14ac:dyDescent="0.25">
      <c r="A753" s="13"/>
      <c r="B753" s="13"/>
      <c r="C753" s="13"/>
      <c r="D753" s="15"/>
      <c r="E753" s="13"/>
      <c r="F753" s="13"/>
      <c r="G753" s="13"/>
      <c r="H753" s="13"/>
    </row>
    <row r="754" spans="1:8" x14ac:dyDescent="0.25">
      <c r="A754" s="13"/>
      <c r="B754" s="13"/>
      <c r="C754" s="13"/>
      <c r="D754" s="15"/>
      <c r="E754" s="13"/>
      <c r="F754" s="13"/>
      <c r="G754" s="13"/>
      <c r="H754" s="13"/>
    </row>
    <row r="755" spans="1:8" x14ac:dyDescent="0.25">
      <c r="A755" s="13"/>
      <c r="B755" s="13"/>
      <c r="C755" s="13"/>
      <c r="D755" s="15"/>
      <c r="E755" s="13"/>
      <c r="F755" s="13"/>
      <c r="G755" s="13"/>
      <c r="H755" s="13"/>
    </row>
    <row r="756" spans="1:8" x14ac:dyDescent="0.25">
      <c r="A756" s="13"/>
      <c r="B756" s="13"/>
      <c r="C756" s="13"/>
      <c r="D756" s="15"/>
      <c r="E756" s="13"/>
      <c r="F756" s="13"/>
      <c r="G756" s="13"/>
      <c r="H756" s="13"/>
    </row>
    <row r="757" spans="1:8" x14ac:dyDescent="0.25">
      <c r="A757" s="13"/>
      <c r="B757" s="13"/>
      <c r="C757" s="13"/>
      <c r="D757" s="15"/>
      <c r="E757" s="13"/>
      <c r="F757" s="13"/>
      <c r="G757" s="13"/>
      <c r="H757" s="13"/>
    </row>
    <row r="758" spans="1:8" x14ac:dyDescent="0.25">
      <c r="A758" s="13"/>
      <c r="B758" s="13"/>
      <c r="C758" s="13"/>
      <c r="D758" s="15"/>
      <c r="E758" s="13"/>
      <c r="F758" s="13"/>
      <c r="G758" s="13"/>
      <c r="H758" s="13"/>
    </row>
    <row r="759" spans="1:8" x14ac:dyDescent="0.25">
      <c r="A759" s="13"/>
      <c r="B759" s="13"/>
      <c r="C759" s="13"/>
      <c r="D759" s="15"/>
      <c r="E759" s="13"/>
      <c r="F759" s="13"/>
      <c r="G759" s="13"/>
      <c r="H759" s="13"/>
    </row>
    <row r="760" spans="1:8" x14ac:dyDescent="0.25">
      <c r="A760" s="13"/>
      <c r="B760" s="13"/>
      <c r="C760" s="13"/>
      <c r="D760" s="15"/>
      <c r="E760" s="13"/>
      <c r="F760" s="13"/>
      <c r="G760" s="13"/>
      <c r="H760" s="13"/>
    </row>
    <row r="761" spans="1:8" x14ac:dyDescent="0.25">
      <c r="A761" s="13"/>
      <c r="B761" s="13"/>
      <c r="C761" s="13"/>
      <c r="D761" s="15"/>
      <c r="E761" s="13"/>
      <c r="F761" s="13"/>
      <c r="G761" s="13"/>
      <c r="H761" s="13"/>
    </row>
    <row r="762" spans="1:8" x14ac:dyDescent="0.25">
      <c r="A762" s="13"/>
      <c r="B762" s="13"/>
      <c r="C762" s="13"/>
      <c r="D762" s="15"/>
      <c r="E762" s="13"/>
      <c r="F762" s="13"/>
      <c r="G762" s="13"/>
      <c r="H762" s="13"/>
    </row>
    <row r="763" spans="1:8" x14ac:dyDescent="0.25">
      <c r="A763" s="13"/>
      <c r="B763" s="13"/>
      <c r="C763" s="13"/>
      <c r="D763" s="15"/>
      <c r="E763" s="13"/>
      <c r="F763" s="13"/>
      <c r="G763" s="13"/>
      <c r="H763" s="13"/>
    </row>
    <row r="764" spans="1:8" x14ac:dyDescent="0.25">
      <c r="A764" s="13"/>
      <c r="B764" s="13"/>
      <c r="C764" s="13"/>
      <c r="D764" s="15"/>
      <c r="E764" s="13"/>
      <c r="F764" s="13"/>
      <c r="G764" s="13"/>
      <c r="H764" s="13"/>
    </row>
    <row r="765" spans="1:8" x14ac:dyDescent="0.25">
      <c r="A765" s="13"/>
      <c r="B765" s="13"/>
      <c r="C765" s="13"/>
      <c r="D765" s="15"/>
      <c r="E765" s="13"/>
      <c r="F765" s="13"/>
      <c r="G765" s="13"/>
      <c r="H765" s="13"/>
    </row>
    <row r="766" spans="1:8" x14ac:dyDescent="0.25">
      <c r="A766" s="13"/>
      <c r="B766" s="13"/>
      <c r="C766" s="13"/>
      <c r="D766" s="15"/>
      <c r="E766" s="13"/>
      <c r="F766" s="13"/>
      <c r="G766" s="13"/>
      <c r="H766" s="13"/>
    </row>
    <row r="767" spans="1:8" x14ac:dyDescent="0.25">
      <c r="A767" s="13"/>
      <c r="B767" s="13"/>
      <c r="C767" s="13"/>
      <c r="D767" s="15"/>
      <c r="E767" s="13"/>
      <c r="F767" s="13"/>
      <c r="G767" s="13"/>
      <c r="H767" s="13"/>
    </row>
    <row r="768" spans="1:8" x14ac:dyDescent="0.25">
      <c r="A768" s="13"/>
      <c r="B768" s="13"/>
      <c r="C768" s="13"/>
      <c r="D768" s="15"/>
      <c r="E768" s="13"/>
      <c r="F768" s="13"/>
      <c r="G768" s="13"/>
      <c r="H768" s="13"/>
    </row>
    <row r="769" spans="1:8" x14ac:dyDescent="0.25">
      <c r="A769" s="13"/>
      <c r="B769" s="13"/>
      <c r="C769" s="13"/>
      <c r="D769" s="15"/>
      <c r="E769" s="13"/>
      <c r="F769" s="13"/>
      <c r="G769" s="13"/>
      <c r="H769" s="13"/>
    </row>
    <row r="770" spans="1:8" x14ac:dyDescent="0.25">
      <c r="A770" s="13"/>
      <c r="B770" s="13"/>
      <c r="C770" s="13"/>
      <c r="D770" s="15"/>
      <c r="E770" s="13"/>
      <c r="F770" s="13"/>
      <c r="G770" s="13"/>
      <c r="H770" s="13"/>
    </row>
    <row r="771" spans="1:8" x14ac:dyDescent="0.25">
      <c r="A771" s="13"/>
      <c r="B771" s="13"/>
      <c r="C771" s="13"/>
      <c r="D771" s="15"/>
      <c r="E771" s="13"/>
      <c r="F771" s="13"/>
      <c r="G771" s="13"/>
      <c r="H771" s="13"/>
    </row>
    <row r="772" spans="1:8" x14ac:dyDescent="0.25">
      <c r="A772" s="13"/>
      <c r="B772" s="13"/>
      <c r="C772" s="13"/>
      <c r="D772" s="15"/>
      <c r="E772" s="13"/>
      <c r="F772" s="13"/>
      <c r="G772" s="13"/>
      <c r="H772" s="13"/>
    </row>
    <row r="773" spans="1:8" x14ac:dyDescent="0.25">
      <c r="A773" s="13"/>
      <c r="B773" s="13"/>
      <c r="C773" s="13"/>
      <c r="D773" s="15"/>
      <c r="E773" s="13"/>
      <c r="F773" s="13"/>
      <c r="G773" s="13"/>
      <c r="H773" s="13"/>
    </row>
    <row r="774" spans="1:8" x14ac:dyDescent="0.25">
      <c r="A774" s="13"/>
      <c r="B774" s="13"/>
      <c r="C774" s="13"/>
      <c r="D774" s="15"/>
      <c r="E774" s="13"/>
      <c r="F774" s="13"/>
      <c r="G774" s="13"/>
      <c r="H774" s="13"/>
    </row>
    <row r="775" spans="1:8" x14ac:dyDescent="0.25">
      <c r="A775" s="13"/>
      <c r="B775" s="13"/>
      <c r="C775" s="13"/>
      <c r="D775" s="15"/>
      <c r="E775" s="13"/>
      <c r="F775" s="13"/>
      <c r="G775" s="13"/>
      <c r="H775" s="13"/>
    </row>
    <row r="776" spans="1:8" x14ac:dyDescent="0.25">
      <c r="A776" s="13"/>
      <c r="B776" s="13"/>
      <c r="C776" s="13"/>
      <c r="D776" s="15"/>
      <c r="E776" s="13"/>
      <c r="F776" s="13"/>
      <c r="G776" s="13"/>
      <c r="H776" s="13"/>
    </row>
    <row r="777" spans="1:8" x14ac:dyDescent="0.25">
      <c r="A777" s="13"/>
      <c r="B777" s="13"/>
      <c r="C777" s="13"/>
      <c r="D777" s="15"/>
      <c r="E777" s="13"/>
      <c r="F777" s="13"/>
      <c r="G777" s="13"/>
      <c r="H777" s="13"/>
    </row>
    <row r="778" spans="1:8" x14ac:dyDescent="0.25">
      <c r="A778" s="13"/>
      <c r="B778" s="13"/>
      <c r="C778" s="13"/>
      <c r="D778" s="15"/>
      <c r="E778" s="13"/>
      <c r="F778" s="13"/>
      <c r="G778" s="13"/>
      <c r="H778" s="13"/>
    </row>
    <row r="779" spans="1:8" x14ac:dyDescent="0.25">
      <c r="A779" s="13"/>
      <c r="B779" s="13"/>
      <c r="C779" s="13"/>
      <c r="D779" s="15"/>
      <c r="E779" s="13"/>
      <c r="F779" s="13"/>
      <c r="G779" s="13"/>
      <c r="H779" s="13"/>
    </row>
    <row r="780" spans="1:8" x14ac:dyDescent="0.25">
      <c r="A780" s="13"/>
      <c r="B780" s="13"/>
      <c r="C780" s="13"/>
      <c r="D780" s="15"/>
      <c r="E780" s="13"/>
      <c r="F780" s="13"/>
      <c r="G780" s="13"/>
      <c r="H780" s="13"/>
    </row>
    <row r="781" spans="1:8" x14ac:dyDescent="0.25">
      <c r="A781" s="13"/>
      <c r="B781" s="13"/>
      <c r="C781" s="13"/>
      <c r="D781" s="15"/>
      <c r="E781" s="13"/>
      <c r="F781" s="13"/>
      <c r="G781" s="13"/>
      <c r="H781" s="13"/>
    </row>
    <row r="782" spans="1:8" x14ac:dyDescent="0.25">
      <c r="A782" s="13"/>
      <c r="B782" s="13"/>
      <c r="C782" s="13"/>
      <c r="D782" s="15"/>
      <c r="E782" s="13"/>
      <c r="F782" s="13"/>
      <c r="G782" s="13"/>
      <c r="H782" s="13"/>
    </row>
    <row r="783" spans="1:8" x14ac:dyDescent="0.25">
      <c r="A783" s="13"/>
      <c r="B783" s="13"/>
      <c r="C783" s="13"/>
      <c r="D783" s="15"/>
      <c r="E783" s="13"/>
      <c r="F783" s="13"/>
      <c r="G783" s="13"/>
      <c r="H783" s="13"/>
    </row>
    <row r="784" spans="1:8" x14ac:dyDescent="0.25">
      <c r="A784" s="13"/>
      <c r="B784" s="13"/>
      <c r="C784" s="13"/>
      <c r="D784" s="15"/>
      <c r="E784" s="13"/>
      <c r="F784" s="13"/>
      <c r="G784" s="13"/>
      <c r="H784" s="13"/>
    </row>
    <row r="785" spans="1:8" x14ac:dyDescent="0.25">
      <c r="A785" s="13"/>
      <c r="B785" s="13"/>
      <c r="C785" s="13"/>
      <c r="D785" s="15"/>
      <c r="E785" s="13"/>
      <c r="F785" s="13"/>
      <c r="G785" s="13"/>
      <c r="H785" s="13"/>
    </row>
    <row r="786" spans="1:8" x14ac:dyDescent="0.25">
      <c r="A786" s="13"/>
      <c r="B786" s="13"/>
      <c r="C786" s="13"/>
      <c r="D786" s="15"/>
      <c r="E786" s="13"/>
      <c r="F786" s="13"/>
      <c r="G786" s="13"/>
      <c r="H786" s="13"/>
    </row>
    <row r="787" spans="1:8" x14ac:dyDescent="0.25">
      <c r="A787" s="13"/>
      <c r="B787" s="13"/>
      <c r="C787" s="13"/>
      <c r="D787" s="15"/>
      <c r="E787" s="13"/>
      <c r="F787" s="13"/>
      <c r="G787" s="13"/>
      <c r="H787" s="13"/>
    </row>
    <row r="788" spans="1:8" x14ac:dyDescent="0.25">
      <c r="A788" s="13"/>
      <c r="B788" s="13"/>
      <c r="C788" s="13"/>
      <c r="D788" s="15"/>
      <c r="E788" s="13"/>
      <c r="F788" s="13"/>
      <c r="G788" s="13"/>
      <c r="H788" s="13"/>
    </row>
    <row r="789" spans="1:8" x14ac:dyDescent="0.25">
      <c r="A789" s="13"/>
      <c r="B789" s="13"/>
      <c r="C789" s="13"/>
      <c r="D789" s="15"/>
      <c r="E789" s="13"/>
      <c r="F789" s="13"/>
      <c r="G789" s="13"/>
      <c r="H789" s="13"/>
    </row>
    <row r="790" spans="1:8" x14ac:dyDescent="0.25">
      <c r="A790" s="13"/>
      <c r="B790" s="13"/>
      <c r="C790" s="13"/>
      <c r="D790" s="15"/>
      <c r="E790" s="13"/>
      <c r="F790" s="13"/>
      <c r="G790" s="13"/>
      <c r="H790" s="13"/>
    </row>
    <row r="791" spans="1:8" x14ac:dyDescent="0.25">
      <c r="A791" s="13"/>
      <c r="B791" s="13"/>
      <c r="C791" s="13"/>
      <c r="D791" s="15"/>
      <c r="E791" s="13"/>
      <c r="F791" s="13"/>
      <c r="G791" s="13"/>
      <c r="H791" s="13"/>
    </row>
    <row r="792" spans="1:8" x14ac:dyDescent="0.25">
      <c r="A792" s="13"/>
      <c r="B792" s="13"/>
      <c r="C792" s="13"/>
      <c r="D792" s="15"/>
      <c r="E792" s="13"/>
      <c r="F792" s="13"/>
      <c r="G792" s="13"/>
      <c r="H792" s="13"/>
    </row>
    <row r="793" spans="1:8" x14ac:dyDescent="0.25">
      <c r="A793" s="13"/>
      <c r="B793" s="13"/>
      <c r="C793" s="13"/>
      <c r="D793" s="15"/>
      <c r="E793" s="13"/>
      <c r="F793" s="13"/>
      <c r="G793" s="13"/>
      <c r="H793" s="13"/>
    </row>
    <row r="794" spans="1:8" x14ac:dyDescent="0.25">
      <c r="A794" s="13"/>
      <c r="B794" s="13"/>
      <c r="C794" s="13"/>
      <c r="D794" s="15"/>
      <c r="E794" s="13"/>
      <c r="F794" s="13"/>
      <c r="G794" s="13"/>
      <c r="H794" s="13"/>
    </row>
    <row r="795" spans="1:8" x14ac:dyDescent="0.25">
      <c r="A795" s="13"/>
      <c r="B795" s="13"/>
      <c r="C795" s="13"/>
      <c r="D795" s="15"/>
      <c r="E795" s="13"/>
      <c r="F795" s="13"/>
      <c r="G795" s="13"/>
      <c r="H795" s="13"/>
    </row>
    <row r="796" spans="1:8" x14ac:dyDescent="0.25">
      <c r="A796" s="13"/>
      <c r="B796" s="13"/>
      <c r="C796" s="13"/>
      <c r="D796" s="15"/>
      <c r="E796" s="13"/>
      <c r="F796" s="13"/>
      <c r="G796" s="13"/>
      <c r="H796" s="13"/>
    </row>
    <row r="797" spans="1:8" x14ac:dyDescent="0.25">
      <c r="A797" s="13"/>
      <c r="B797" s="13"/>
      <c r="C797" s="13"/>
      <c r="D797" s="15"/>
      <c r="E797" s="13"/>
      <c r="F797" s="13"/>
      <c r="G797" s="13"/>
      <c r="H797" s="13"/>
    </row>
    <row r="798" spans="1:8" x14ac:dyDescent="0.25">
      <c r="A798" s="13"/>
      <c r="B798" s="13"/>
      <c r="C798" s="13"/>
      <c r="D798" s="15"/>
      <c r="E798" s="13"/>
      <c r="F798" s="13"/>
      <c r="G798" s="13"/>
      <c r="H798" s="13"/>
    </row>
    <row r="799" spans="1:8" x14ac:dyDescent="0.25">
      <c r="A799" s="13"/>
      <c r="B799" s="13"/>
      <c r="C799" s="13"/>
      <c r="D799" s="15"/>
      <c r="E799" s="13"/>
      <c r="F799" s="13"/>
      <c r="G799" s="13"/>
      <c r="H799" s="13"/>
    </row>
    <row r="800" spans="1:8" x14ac:dyDescent="0.25">
      <c r="A800" s="13"/>
      <c r="B800" s="13"/>
      <c r="C800" s="13"/>
      <c r="D800" s="15"/>
      <c r="E800" s="13"/>
      <c r="F800" s="13"/>
      <c r="G800" s="13"/>
      <c r="H800" s="13"/>
    </row>
    <row r="801" spans="1:8" x14ac:dyDescent="0.25">
      <c r="A801" s="13"/>
      <c r="B801" s="13"/>
      <c r="C801" s="13"/>
      <c r="D801" s="15"/>
      <c r="E801" s="13"/>
      <c r="F801" s="13"/>
      <c r="G801" s="13"/>
      <c r="H801" s="13"/>
    </row>
    <row r="802" spans="1:8" x14ac:dyDescent="0.25">
      <c r="A802" s="13"/>
      <c r="B802" s="13"/>
      <c r="C802" s="13"/>
      <c r="D802" s="15"/>
      <c r="E802" s="13"/>
      <c r="F802" s="13"/>
      <c r="G802" s="13"/>
      <c r="H802" s="13"/>
    </row>
    <row r="803" spans="1:8" x14ac:dyDescent="0.25">
      <c r="A803" s="13"/>
      <c r="B803" s="13"/>
      <c r="C803" s="13"/>
      <c r="D803" s="15"/>
      <c r="E803" s="13"/>
      <c r="F803" s="13"/>
      <c r="G803" s="13"/>
      <c r="H803" s="13"/>
    </row>
    <row r="804" spans="1:8" x14ac:dyDescent="0.25">
      <c r="A804" s="13"/>
      <c r="B804" s="13"/>
      <c r="C804" s="13"/>
      <c r="D804" s="15"/>
      <c r="E804" s="13"/>
      <c r="F804" s="13"/>
      <c r="G804" s="13"/>
      <c r="H804" s="13"/>
    </row>
    <row r="805" spans="1:8" x14ac:dyDescent="0.25">
      <c r="A805" s="13"/>
      <c r="B805" s="13"/>
      <c r="C805" s="13"/>
      <c r="D805" s="15"/>
      <c r="E805" s="13"/>
      <c r="F805" s="13"/>
      <c r="G805" s="13"/>
      <c r="H805" s="13"/>
    </row>
    <row r="806" spans="1:8" x14ac:dyDescent="0.25">
      <c r="A806" s="13"/>
      <c r="B806" s="13"/>
      <c r="C806" s="13"/>
      <c r="D806" s="15"/>
      <c r="E806" s="13"/>
      <c r="F806" s="13"/>
      <c r="G806" s="13"/>
      <c r="H806" s="13"/>
    </row>
    <row r="807" spans="1:8" x14ac:dyDescent="0.25">
      <c r="A807" s="13"/>
      <c r="B807" s="13"/>
      <c r="C807" s="13"/>
      <c r="D807" s="15"/>
      <c r="E807" s="13"/>
      <c r="F807" s="13"/>
      <c r="G807" s="13"/>
      <c r="H807" s="13"/>
    </row>
    <row r="808" spans="1:8" x14ac:dyDescent="0.25">
      <c r="A808" s="13"/>
      <c r="B808" s="13"/>
      <c r="C808" s="13"/>
      <c r="D808" s="15"/>
      <c r="E808" s="13"/>
      <c r="F808" s="13"/>
      <c r="G808" s="13"/>
      <c r="H808" s="13"/>
    </row>
    <row r="809" spans="1:8" x14ac:dyDescent="0.25">
      <c r="A809" s="13"/>
      <c r="B809" s="13"/>
      <c r="C809" s="13"/>
      <c r="D809" s="15"/>
      <c r="E809" s="13"/>
      <c r="F809" s="13"/>
      <c r="G809" s="13"/>
      <c r="H809" s="13"/>
    </row>
    <row r="810" spans="1:8" x14ac:dyDescent="0.25">
      <c r="A810" s="13"/>
      <c r="B810" s="13"/>
      <c r="C810" s="13"/>
      <c r="D810" s="15"/>
      <c r="E810" s="13"/>
      <c r="F810" s="13"/>
      <c r="G810" s="13"/>
      <c r="H810" s="13"/>
    </row>
    <row r="811" spans="1:8" x14ac:dyDescent="0.25">
      <c r="A811" s="13"/>
      <c r="B811" s="13"/>
      <c r="C811" s="13"/>
      <c r="D811" s="15"/>
      <c r="E811" s="13"/>
      <c r="F811" s="13"/>
      <c r="G811" s="13"/>
      <c r="H811" s="13"/>
    </row>
    <row r="812" spans="1:8" x14ac:dyDescent="0.25">
      <c r="A812" s="13"/>
      <c r="B812" s="13"/>
      <c r="C812" s="13"/>
      <c r="D812" s="15"/>
      <c r="E812" s="13"/>
      <c r="F812" s="13"/>
      <c r="G812" s="13"/>
      <c r="H812" s="13"/>
    </row>
    <row r="813" spans="1:8" x14ac:dyDescent="0.25">
      <c r="A813" s="13"/>
      <c r="B813" s="13"/>
      <c r="C813" s="13"/>
      <c r="D813" s="15"/>
      <c r="E813" s="13"/>
      <c r="F813" s="13"/>
      <c r="G813" s="13"/>
      <c r="H813" s="13"/>
    </row>
    <row r="814" spans="1:8" x14ac:dyDescent="0.25">
      <c r="A814" s="13"/>
      <c r="B814" s="13"/>
      <c r="C814" s="13"/>
      <c r="D814" s="15"/>
      <c r="E814" s="13"/>
      <c r="F814" s="13"/>
      <c r="G814" s="13"/>
      <c r="H814" s="13"/>
    </row>
    <row r="815" spans="1:8" x14ac:dyDescent="0.25">
      <c r="A815" s="13"/>
      <c r="B815" s="13"/>
      <c r="C815" s="13"/>
      <c r="D815" s="15"/>
      <c r="E815" s="13"/>
      <c r="F815" s="13"/>
      <c r="G815" s="13"/>
      <c r="H815" s="13"/>
    </row>
    <row r="816" spans="1:8" x14ac:dyDescent="0.25">
      <c r="A816" s="13"/>
      <c r="B816" s="13"/>
      <c r="C816" s="13"/>
      <c r="D816" s="15"/>
      <c r="E816" s="13"/>
      <c r="F816" s="13"/>
      <c r="G816" s="13"/>
      <c r="H816" s="13"/>
    </row>
    <row r="817" spans="1:8" x14ac:dyDescent="0.25">
      <c r="A817" s="13"/>
      <c r="B817" s="13"/>
      <c r="C817" s="13"/>
      <c r="D817" s="15"/>
      <c r="E817" s="13"/>
      <c r="F817" s="13"/>
      <c r="G817" s="13"/>
      <c r="H817" s="13"/>
    </row>
    <row r="818" spans="1:8" x14ac:dyDescent="0.25">
      <c r="A818" s="13"/>
      <c r="B818" s="13"/>
      <c r="C818" s="13"/>
      <c r="D818" s="15"/>
      <c r="E818" s="13"/>
      <c r="F818" s="13"/>
      <c r="G818" s="13"/>
      <c r="H818" s="13"/>
    </row>
    <row r="819" spans="1:8" x14ac:dyDescent="0.25">
      <c r="A819" s="13"/>
      <c r="B819" s="13"/>
      <c r="C819" s="13"/>
      <c r="D819" s="15"/>
      <c r="E819" s="13"/>
      <c r="F819" s="13"/>
      <c r="G819" s="13"/>
      <c r="H819" s="13"/>
    </row>
    <row r="820" spans="1:8" x14ac:dyDescent="0.25">
      <c r="A820" s="13"/>
      <c r="B820" s="13"/>
      <c r="C820" s="13"/>
      <c r="D820" s="15"/>
      <c r="E820" s="13"/>
      <c r="F820" s="13"/>
      <c r="G820" s="13"/>
      <c r="H820" s="13"/>
    </row>
    <row r="821" spans="1:8" x14ac:dyDescent="0.25">
      <c r="A821" s="13"/>
      <c r="B821" s="13"/>
      <c r="C821" s="13"/>
      <c r="D821" s="15"/>
      <c r="E821" s="13"/>
      <c r="F821" s="13"/>
      <c r="G821" s="13"/>
      <c r="H821" s="13"/>
    </row>
    <row r="822" spans="1:8" x14ac:dyDescent="0.25">
      <c r="A822" s="13"/>
      <c r="B822" s="13"/>
      <c r="C822" s="13"/>
      <c r="D822" s="15"/>
      <c r="E822" s="13"/>
      <c r="F822" s="13"/>
      <c r="G822" s="13"/>
      <c r="H822" s="13"/>
    </row>
    <row r="823" spans="1:8" x14ac:dyDescent="0.25">
      <c r="A823" s="13"/>
      <c r="B823" s="13"/>
      <c r="C823" s="13"/>
      <c r="D823" s="15"/>
      <c r="E823" s="13"/>
      <c r="F823" s="13"/>
      <c r="G823" s="13"/>
      <c r="H823" s="13"/>
    </row>
    <row r="824" spans="1:8" x14ac:dyDescent="0.25">
      <c r="A824" s="13"/>
      <c r="B824" s="13"/>
      <c r="C824" s="13"/>
      <c r="D824" s="15"/>
      <c r="E824" s="13"/>
      <c r="F824" s="13"/>
      <c r="G824" s="13"/>
      <c r="H824" s="13"/>
    </row>
    <row r="825" spans="1:8" x14ac:dyDescent="0.25">
      <c r="A825" s="13"/>
      <c r="B825" s="13"/>
      <c r="C825" s="13"/>
      <c r="D825" s="15"/>
      <c r="E825" s="13"/>
      <c r="F825" s="13"/>
      <c r="G825" s="13"/>
      <c r="H825" s="13"/>
    </row>
    <row r="826" spans="1:8" x14ac:dyDescent="0.25">
      <c r="A826" s="13"/>
      <c r="B826" s="13"/>
      <c r="C826" s="13"/>
      <c r="D826" s="15"/>
      <c r="E826" s="13"/>
      <c r="F826" s="13"/>
      <c r="G826" s="13"/>
      <c r="H826" s="13"/>
    </row>
    <row r="827" spans="1:8" x14ac:dyDescent="0.25">
      <c r="A827" s="13"/>
      <c r="B827" s="13"/>
      <c r="C827" s="13"/>
      <c r="D827" s="15"/>
      <c r="E827" s="13"/>
      <c r="F827" s="13"/>
      <c r="G827" s="13"/>
      <c r="H827" s="13"/>
    </row>
    <row r="828" spans="1:8" x14ac:dyDescent="0.25">
      <c r="A828" s="13"/>
      <c r="B828" s="13"/>
      <c r="C828" s="13"/>
      <c r="D828" s="15"/>
      <c r="E828" s="13"/>
      <c r="F828" s="13"/>
      <c r="G828" s="13"/>
      <c r="H828" s="13"/>
    </row>
    <row r="829" spans="1:8" x14ac:dyDescent="0.25">
      <c r="A829" s="13"/>
      <c r="B829" s="13"/>
      <c r="C829" s="13"/>
      <c r="D829" s="15"/>
      <c r="E829" s="13"/>
      <c r="F829" s="13"/>
      <c r="G829" s="13"/>
      <c r="H829" s="13"/>
    </row>
    <row r="830" spans="1:8" x14ac:dyDescent="0.25">
      <c r="A830" s="13"/>
      <c r="B830" s="13"/>
      <c r="C830" s="13"/>
      <c r="D830" s="15"/>
      <c r="E830" s="13"/>
      <c r="F830" s="13"/>
      <c r="G830" s="13"/>
      <c r="H830" s="13"/>
    </row>
    <row r="831" spans="1:8" x14ac:dyDescent="0.25">
      <c r="A831" s="13"/>
      <c r="B831" s="13"/>
      <c r="C831" s="13"/>
      <c r="D831" s="15"/>
      <c r="E831" s="13"/>
      <c r="F831" s="13"/>
      <c r="G831" s="13"/>
      <c r="H831" s="13"/>
    </row>
    <row r="832" spans="1:8" x14ac:dyDescent="0.25">
      <c r="A832" s="13"/>
      <c r="B832" s="13"/>
      <c r="C832" s="13"/>
      <c r="D832" s="15"/>
      <c r="E832" s="13"/>
      <c r="F832" s="13"/>
      <c r="G832" s="13"/>
      <c r="H832" s="13"/>
    </row>
    <row r="833" spans="1:8" x14ac:dyDescent="0.25">
      <c r="A833" s="13"/>
      <c r="B833" s="13"/>
      <c r="C833" s="13"/>
      <c r="D833" s="15"/>
      <c r="E833" s="13"/>
      <c r="F833" s="13"/>
      <c r="G833" s="13"/>
      <c r="H833" s="13"/>
    </row>
    <row r="834" spans="1:8" x14ac:dyDescent="0.25">
      <c r="A834" s="13"/>
      <c r="B834" s="13"/>
      <c r="C834" s="13"/>
      <c r="D834" s="15"/>
      <c r="E834" s="13"/>
      <c r="F834" s="13"/>
      <c r="G834" s="13"/>
      <c r="H834" s="13"/>
    </row>
    <row r="835" spans="1:8" x14ac:dyDescent="0.25">
      <c r="A835" s="13"/>
      <c r="B835" s="13"/>
      <c r="C835" s="13"/>
      <c r="D835" s="15"/>
      <c r="E835" s="13"/>
      <c r="F835" s="13"/>
      <c r="G835" s="13"/>
      <c r="H835" s="13"/>
    </row>
    <row r="836" spans="1:8" x14ac:dyDescent="0.25">
      <c r="A836" s="13"/>
      <c r="B836" s="13"/>
      <c r="C836" s="13"/>
      <c r="D836" s="15"/>
      <c r="E836" s="13"/>
      <c r="F836" s="13"/>
      <c r="G836" s="13"/>
      <c r="H836" s="13"/>
    </row>
    <row r="837" spans="1:8" x14ac:dyDescent="0.25">
      <c r="A837" s="13"/>
      <c r="B837" s="13"/>
      <c r="C837" s="13"/>
      <c r="D837" s="15"/>
      <c r="E837" s="13"/>
      <c r="F837" s="13"/>
      <c r="G837" s="13"/>
      <c r="H837" s="13"/>
    </row>
    <row r="838" spans="1:8" x14ac:dyDescent="0.25">
      <c r="A838" s="13"/>
      <c r="B838" s="13"/>
      <c r="C838" s="13"/>
      <c r="D838" s="15"/>
      <c r="E838" s="13"/>
      <c r="F838" s="13"/>
      <c r="G838" s="13"/>
      <c r="H838" s="13"/>
    </row>
    <row r="839" spans="1:8" x14ac:dyDescent="0.25">
      <c r="A839" s="13"/>
      <c r="B839" s="13"/>
      <c r="C839" s="13"/>
      <c r="D839" s="15"/>
      <c r="E839" s="13"/>
      <c r="F839" s="13"/>
      <c r="G839" s="13"/>
      <c r="H839" s="13"/>
    </row>
    <row r="840" spans="1:8" x14ac:dyDescent="0.25">
      <c r="A840" s="13"/>
      <c r="B840" s="13"/>
      <c r="C840" s="13"/>
      <c r="D840" s="15"/>
      <c r="E840" s="13"/>
      <c r="F840" s="13"/>
      <c r="G840" s="13"/>
      <c r="H840" s="13"/>
    </row>
    <row r="841" spans="1:8" x14ac:dyDescent="0.25">
      <c r="A841" s="13"/>
      <c r="B841" s="13"/>
      <c r="C841" s="13"/>
      <c r="D841" s="15"/>
      <c r="E841" s="13"/>
      <c r="F841" s="13"/>
      <c r="G841" s="13"/>
      <c r="H841" s="13"/>
    </row>
    <row r="842" spans="1:8" x14ac:dyDescent="0.25">
      <c r="A842" s="13"/>
      <c r="B842" s="13"/>
      <c r="C842" s="13"/>
      <c r="D842" s="15"/>
      <c r="E842" s="13"/>
      <c r="F842" s="13"/>
      <c r="G842" s="13"/>
      <c r="H842" s="13"/>
    </row>
    <row r="843" spans="1:8" x14ac:dyDescent="0.25">
      <c r="A843" s="13"/>
      <c r="B843" s="13"/>
      <c r="C843" s="13"/>
      <c r="D843" s="15"/>
      <c r="E843" s="13"/>
      <c r="F843" s="13"/>
      <c r="G843" s="13"/>
      <c r="H843" s="13"/>
    </row>
    <row r="844" spans="1:8" x14ac:dyDescent="0.25">
      <c r="A844" s="13"/>
      <c r="B844" s="13"/>
      <c r="C844" s="13"/>
      <c r="D844" s="15"/>
      <c r="E844" s="13"/>
      <c r="F844" s="13"/>
      <c r="G844" s="13"/>
      <c r="H844" s="13"/>
    </row>
    <row r="845" spans="1:8" x14ac:dyDescent="0.25">
      <c r="A845" s="13"/>
      <c r="B845" s="13"/>
      <c r="C845" s="13"/>
      <c r="D845" s="15"/>
      <c r="E845" s="13"/>
      <c r="F845" s="13"/>
      <c r="G845" s="13"/>
      <c r="H845" s="13"/>
    </row>
    <row r="846" spans="1:8" x14ac:dyDescent="0.25">
      <c r="A846" s="13"/>
      <c r="B846" s="13"/>
      <c r="C846" s="13"/>
      <c r="D846" s="15"/>
      <c r="E846" s="13"/>
      <c r="F846" s="13"/>
      <c r="G846" s="13"/>
      <c r="H846" s="13"/>
    </row>
    <row r="847" spans="1:8" x14ac:dyDescent="0.25">
      <c r="A847" s="13"/>
      <c r="B847" s="13"/>
      <c r="C847" s="13"/>
      <c r="D847" s="15"/>
      <c r="E847" s="13"/>
      <c r="F847" s="13"/>
      <c r="G847" s="13"/>
      <c r="H847" s="13"/>
    </row>
    <row r="848" spans="1:8" x14ac:dyDescent="0.25">
      <c r="A848" s="13"/>
      <c r="B848" s="13"/>
      <c r="C848" s="13"/>
      <c r="D848" s="15"/>
      <c r="E848" s="13"/>
      <c r="F848" s="13"/>
      <c r="G848" s="13"/>
      <c r="H848" s="13"/>
    </row>
    <row r="849" spans="1:8" x14ac:dyDescent="0.25">
      <c r="A849" s="13"/>
      <c r="B849" s="13"/>
      <c r="C849" s="13"/>
      <c r="D849" s="15"/>
      <c r="E849" s="13"/>
      <c r="F849" s="13"/>
      <c r="G849" s="13"/>
      <c r="H849" s="13"/>
    </row>
    <row r="850" spans="1:8" x14ac:dyDescent="0.25">
      <c r="A850" s="13"/>
      <c r="B850" s="13"/>
      <c r="C850" s="13"/>
      <c r="D850" s="15"/>
      <c r="E850" s="13"/>
      <c r="F850" s="13"/>
      <c r="G850" s="13"/>
      <c r="H850" s="13"/>
    </row>
    <row r="851" spans="1:8" x14ac:dyDescent="0.25">
      <c r="A851" s="13"/>
      <c r="B851" s="13"/>
      <c r="C851" s="13"/>
      <c r="D851" s="15"/>
      <c r="E851" s="13"/>
      <c r="F851" s="13"/>
      <c r="G851" s="13"/>
      <c r="H851" s="13"/>
    </row>
    <row r="852" spans="1:8" x14ac:dyDescent="0.25">
      <c r="A852" s="13"/>
      <c r="B852" s="13"/>
      <c r="C852" s="13"/>
      <c r="D852" s="15"/>
      <c r="E852" s="13"/>
      <c r="F852" s="13"/>
      <c r="G852" s="13"/>
      <c r="H852" s="13"/>
    </row>
    <row r="853" spans="1:8" x14ac:dyDescent="0.25">
      <c r="A853" s="13"/>
      <c r="B853" s="13"/>
      <c r="C853" s="13"/>
      <c r="D853" s="15"/>
      <c r="E853" s="13"/>
      <c r="F853" s="13"/>
      <c r="G853" s="13"/>
      <c r="H853" s="13"/>
    </row>
    <row r="854" spans="1:8" x14ac:dyDescent="0.25">
      <c r="A854" s="13"/>
      <c r="B854" s="13"/>
      <c r="C854" s="13"/>
      <c r="D854" s="15"/>
      <c r="E854" s="13"/>
      <c r="F854" s="13"/>
      <c r="G854" s="13"/>
      <c r="H854" s="13"/>
    </row>
    <row r="855" spans="1:8" x14ac:dyDescent="0.25">
      <c r="A855" s="13"/>
      <c r="B855" s="13"/>
      <c r="C855" s="13"/>
      <c r="D855" s="15"/>
      <c r="E855" s="13"/>
      <c r="F855" s="13"/>
      <c r="G855" s="13"/>
      <c r="H855" s="13"/>
    </row>
    <row r="856" spans="1:8" x14ac:dyDescent="0.25">
      <c r="A856" s="13"/>
      <c r="B856" s="13"/>
      <c r="C856" s="13"/>
      <c r="D856" s="15"/>
      <c r="E856" s="13"/>
      <c r="F856" s="13"/>
      <c r="G856" s="13"/>
      <c r="H856" s="13"/>
    </row>
    <row r="857" spans="1:8" x14ac:dyDescent="0.25">
      <c r="A857" s="13"/>
      <c r="B857" s="13"/>
      <c r="C857" s="13"/>
      <c r="D857" s="15"/>
      <c r="E857" s="13"/>
      <c r="F857" s="13"/>
      <c r="G857" s="13"/>
      <c r="H857" s="13"/>
    </row>
    <row r="858" spans="1:8" x14ac:dyDescent="0.25">
      <c r="A858" s="13"/>
      <c r="B858" s="13"/>
      <c r="C858" s="13"/>
      <c r="D858" s="15"/>
      <c r="E858" s="13"/>
      <c r="F858" s="13"/>
      <c r="G858" s="13"/>
      <c r="H858" s="13"/>
    </row>
    <row r="859" spans="1:8" x14ac:dyDescent="0.25">
      <c r="A859" s="13"/>
      <c r="B859" s="13"/>
      <c r="C859" s="13"/>
      <c r="D859" s="15"/>
      <c r="E859" s="13"/>
      <c r="F859" s="13"/>
      <c r="G859" s="13"/>
      <c r="H859" s="13"/>
    </row>
    <row r="860" spans="1:8" x14ac:dyDescent="0.25">
      <c r="A860" s="13"/>
      <c r="B860" s="13"/>
      <c r="C860" s="13"/>
      <c r="D860" s="15"/>
      <c r="E860" s="13"/>
      <c r="F860" s="13"/>
      <c r="G860" s="13"/>
      <c r="H860" s="13"/>
    </row>
    <row r="861" spans="1:8" x14ac:dyDescent="0.25">
      <c r="A861" s="13"/>
      <c r="B861" s="13"/>
      <c r="C861" s="13"/>
      <c r="D861" s="15"/>
      <c r="E861" s="13"/>
      <c r="F861" s="13"/>
      <c r="G861" s="13"/>
      <c r="H861" s="13"/>
    </row>
    <row r="862" spans="1:8" x14ac:dyDescent="0.25">
      <c r="A862" s="13"/>
      <c r="B862" s="13"/>
      <c r="C862" s="13"/>
      <c r="D862" s="15"/>
      <c r="E862" s="13"/>
      <c r="F862" s="13"/>
      <c r="G862" s="13"/>
      <c r="H862" s="13"/>
    </row>
    <row r="863" spans="1:8" x14ac:dyDescent="0.25">
      <c r="A863" s="13"/>
      <c r="B863" s="13"/>
      <c r="C863" s="13"/>
      <c r="D863" s="15"/>
      <c r="E863" s="13"/>
      <c r="F863" s="13"/>
      <c r="G863" s="13"/>
      <c r="H863" s="13"/>
    </row>
    <row r="864" spans="1:8" x14ac:dyDescent="0.25">
      <c r="A864" s="13"/>
      <c r="B864" s="13"/>
      <c r="C864" s="13"/>
      <c r="D864" s="15"/>
      <c r="E864" s="13"/>
      <c r="F864" s="13"/>
      <c r="G864" s="13"/>
      <c r="H864" s="13"/>
    </row>
    <row r="865" spans="1:8" x14ac:dyDescent="0.25">
      <c r="A865" s="13"/>
      <c r="B865" s="13"/>
      <c r="C865" s="13"/>
      <c r="D865" s="15"/>
      <c r="E865" s="13"/>
      <c r="F865" s="13"/>
      <c r="G865" s="13"/>
      <c r="H865" s="13"/>
    </row>
    <row r="866" spans="1:8" x14ac:dyDescent="0.25">
      <c r="A866" s="13"/>
      <c r="B866" s="13"/>
      <c r="C866" s="13"/>
      <c r="D866" s="15"/>
      <c r="E866" s="13"/>
      <c r="F866" s="13"/>
      <c r="G866" s="13"/>
      <c r="H866" s="13"/>
    </row>
    <row r="867" spans="1:8" x14ac:dyDescent="0.25">
      <c r="A867" s="13"/>
      <c r="B867" s="13"/>
      <c r="C867" s="13"/>
      <c r="D867" s="15"/>
      <c r="E867" s="13"/>
      <c r="F867" s="13"/>
      <c r="G867" s="13"/>
      <c r="H867" s="13"/>
    </row>
    <row r="868" spans="1:8" x14ac:dyDescent="0.25">
      <c r="A868" s="13"/>
      <c r="B868" s="13"/>
      <c r="C868" s="13"/>
      <c r="D868" s="15"/>
      <c r="E868" s="13"/>
      <c r="F868" s="13"/>
      <c r="G868" s="13"/>
      <c r="H868" s="13"/>
    </row>
    <row r="869" spans="1:8" x14ac:dyDescent="0.25">
      <c r="A869" s="13"/>
      <c r="B869" s="13"/>
      <c r="C869" s="13"/>
      <c r="D869" s="15"/>
      <c r="E869" s="13"/>
      <c r="F869" s="13"/>
      <c r="G869" s="13"/>
      <c r="H869" s="13"/>
    </row>
    <row r="870" spans="1:8" x14ac:dyDescent="0.25">
      <c r="A870" s="13"/>
      <c r="B870" s="13"/>
      <c r="C870" s="13"/>
      <c r="D870" s="15"/>
      <c r="E870" s="13"/>
      <c r="F870" s="13"/>
      <c r="G870" s="13"/>
      <c r="H870" s="13"/>
    </row>
    <row r="871" spans="1:8" x14ac:dyDescent="0.25">
      <c r="A871" s="13"/>
      <c r="B871" s="13"/>
      <c r="C871" s="13"/>
      <c r="D871" s="15"/>
      <c r="E871" s="13"/>
      <c r="F871" s="13"/>
      <c r="G871" s="13"/>
      <c r="H871" s="13"/>
    </row>
    <row r="872" spans="1:8" x14ac:dyDescent="0.25">
      <c r="A872" s="13"/>
      <c r="B872" s="13"/>
      <c r="C872" s="13"/>
      <c r="D872" s="15"/>
      <c r="E872" s="13"/>
      <c r="F872" s="13"/>
      <c r="G872" s="13"/>
      <c r="H872" s="13"/>
    </row>
    <row r="873" spans="1:8" x14ac:dyDescent="0.25">
      <c r="A873" s="13"/>
      <c r="B873" s="13"/>
      <c r="C873" s="13"/>
      <c r="D873" s="15"/>
      <c r="E873" s="13"/>
      <c r="F873" s="13"/>
      <c r="G873" s="13"/>
      <c r="H873" s="13"/>
    </row>
    <row r="874" spans="1:8" x14ac:dyDescent="0.25">
      <c r="A874" s="13"/>
      <c r="B874" s="13"/>
      <c r="C874" s="13"/>
      <c r="D874" s="15"/>
      <c r="E874" s="13"/>
      <c r="F874" s="13"/>
      <c r="G874" s="13"/>
      <c r="H874" s="13"/>
    </row>
    <row r="875" spans="1:8" x14ac:dyDescent="0.25">
      <c r="A875" s="13"/>
      <c r="B875" s="13"/>
      <c r="C875" s="13"/>
      <c r="D875" s="15"/>
      <c r="E875" s="13"/>
      <c r="F875" s="13"/>
      <c r="G875" s="13"/>
      <c r="H875" s="13"/>
    </row>
    <row r="876" spans="1:8" x14ac:dyDescent="0.25">
      <c r="A876" s="13"/>
      <c r="B876" s="13"/>
      <c r="C876" s="13"/>
      <c r="D876" s="15"/>
      <c r="E876" s="13"/>
      <c r="F876" s="13"/>
      <c r="G876" s="13"/>
      <c r="H876" s="13"/>
    </row>
    <row r="877" spans="1:8" x14ac:dyDescent="0.25">
      <c r="A877" s="13"/>
      <c r="B877" s="13"/>
      <c r="C877" s="13"/>
      <c r="D877" s="15"/>
      <c r="E877" s="13"/>
      <c r="F877" s="13"/>
      <c r="G877" s="13"/>
      <c r="H877" s="13"/>
    </row>
    <row r="878" spans="1:8" x14ac:dyDescent="0.25">
      <c r="A878" s="13"/>
      <c r="B878" s="13"/>
      <c r="C878" s="13"/>
      <c r="D878" s="15"/>
      <c r="E878" s="13"/>
      <c r="F878" s="13"/>
      <c r="G878" s="13"/>
      <c r="H878" s="13"/>
    </row>
    <row r="879" spans="1:8" x14ac:dyDescent="0.25">
      <c r="A879" s="13"/>
      <c r="B879" s="13"/>
      <c r="C879" s="13"/>
      <c r="D879" s="15"/>
      <c r="E879" s="13"/>
      <c r="F879" s="13"/>
      <c r="G879" s="13"/>
      <c r="H879" s="13"/>
    </row>
    <row r="880" spans="1:8" x14ac:dyDescent="0.25">
      <c r="A880" s="13"/>
      <c r="B880" s="13"/>
      <c r="C880" s="13"/>
      <c r="D880" s="15"/>
      <c r="E880" s="13"/>
      <c r="F880" s="13"/>
      <c r="G880" s="13"/>
      <c r="H880" s="13"/>
    </row>
    <row r="881" spans="1:8" x14ac:dyDescent="0.25">
      <c r="A881" s="13"/>
      <c r="B881" s="13"/>
      <c r="C881" s="13"/>
      <c r="D881" s="15"/>
      <c r="E881" s="13"/>
      <c r="F881" s="13"/>
      <c r="G881" s="13"/>
      <c r="H881" s="13"/>
    </row>
    <row r="882" spans="1:8" x14ac:dyDescent="0.25">
      <c r="A882" s="13"/>
      <c r="B882" s="13"/>
      <c r="C882" s="13"/>
      <c r="D882" s="15"/>
      <c r="E882" s="13"/>
      <c r="F882" s="13"/>
      <c r="G882" s="13"/>
      <c r="H882" s="13"/>
    </row>
    <row r="883" spans="1:8" x14ac:dyDescent="0.25">
      <c r="A883" s="13"/>
      <c r="B883" s="13"/>
      <c r="C883" s="13"/>
      <c r="D883" s="15"/>
      <c r="E883" s="13"/>
      <c r="F883" s="13"/>
      <c r="G883" s="13"/>
      <c r="H883" s="13"/>
    </row>
    <row r="884" spans="1:8" x14ac:dyDescent="0.25">
      <c r="A884" s="13"/>
      <c r="B884" s="13"/>
      <c r="C884" s="13"/>
      <c r="D884" s="15"/>
      <c r="E884" s="13"/>
      <c r="F884" s="13"/>
      <c r="G884" s="13"/>
      <c r="H884" s="13"/>
    </row>
    <row r="885" spans="1:8" x14ac:dyDescent="0.25">
      <c r="A885" s="13"/>
      <c r="B885" s="13"/>
      <c r="C885" s="13"/>
      <c r="D885" s="15"/>
      <c r="E885" s="13"/>
      <c r="F885" s="13"/>
      <c r="G885" s="13"/>
      <c r="H885" s="13"/>
    </row>
    <row r="886" spans="1:8" x14ac:dyDescent="0.25">
      <c r="A886" s="13"/>
      <c r="B886" s="13"/>
      <c r="C886" s="13"/>
      <c r="D886" s="15"/>
      <c r="E886" s="13"/>
      <c r="F886" s="13"/>
      <c r="G886" s="13"/>
      <c r="H886" s="13"/>
    </row>
    <row r="887" spans="1:8" x14ac:dyDescent="0.25">
      <c r="A887" s="13"/>
      <c r="B887" s="13"/>
      <c r="C887" s="13"/>
      <c r="D887" s="15"/>
      <c r="E887" s="13"/>
      <c r="F887" s="13"/>
      <c r="G887" s="13"/>
      <c r="H887" s="13"/>
    </row>
    <row r="888" spans="1:8" x14ac:dyDescent="0.25">
      <c r="A888" s="13"/>
      <c r="B888" s="13"/>
      <c r="C888" s="13"/>
      <c r="D888" s="15"/>
      <c r="E888" s="13"/>
      <c r="F888" s="13"/>
      <c r="G888" s="13"/>
      <c r="H888" s="13"/>
    </row>
    <row r="889" spans="1:8" x14ac:dyDescent="0.25">
      <c r="A889" s="13"/>
      <c r="B889" s="13"/>
      <c r="C889" s="13"/>
      <c r="D889" s="15"/>
      <c r="E889" s="13"/>
      <c r="F889" s="13"/>
      <c r="G889" s="13"/>
      <c r="H889" s="13"/>
    </row>
    <row r="890" spans="1:8" x14ac:dyDescent="0.25">
      <c r="A890" s="13"/>
      <c r="B890" s="13"/>
      <c r="C890" s="13"/>
      <c r="D890" s="15"/>
      <c r="E890" s="13"/>
      <c r="F890" s="13"/>
      <c r="G890" s="13"/>
      <c r="H890" s="13"/>
    </row>
    <row r="891" spans="1:8" x14ac:dyDescent="0.25">
      <c r="A891" s="13"/>
      <c r="B891" s="13"/>
      <c r="C891" s="13"/>
      <c r="D891" s="15"/>
      <c r="E891" s="13"/>
      <c r="F891" s="13"/>
      <c r="G891" s="13"/>
      <c r="H891" s="13"/>
    </row>
    <row r="892" spans="1:8" x14ac:dyDescent="0.25">
      <c r="A892" s="13"/>
      <c r="B892" s="13"/>
      <c r="C892" s="13"/>
      <c r="D892" s="15"/>
      <c r="E892" s="13"/>
      <c r="F892" s="13"/>
      <c r="G892" s="13"/>
      <c r="H892" s="13"/>
    </row>
    <row r="893" spans="1:8" x14ac:dyDescent="0.25">
      <c r="A893" s="13"/>
      <c r="B893" s="13"/>
      <c r="C893" s="13"/>
      <c r="D893" s="15"/>
      <c r="E893" s="13"/>
      <c r="F893" s="13"/>
      <c r="G893" s="13"/>
      <c r="H893" s="13"/>
    </row>
    <row r="894" spans="1:8" x14ac:dyDescent="0.25">
      <c r="A894" s="13"/>
      <c r="B894" s="13"/>
      <c r="C894" s="13"/>
      <c r="D894" s="15"/>
      <c r="E894" s="13"/>
      <c r="F894" s="13"/>
      <c r="G894" s="13"/>
      <c r="H894" s="13"/>
    </row>
    <row r="895" spans="1:8" x14ac:dyDescent="0.25">
      <c r="A895" s="13"/>
      <c r="B895" s="13"/>
      <c r="C895" s="13"/>
      <c r="D895" s="15"/>
      <c r="E895" s="13"/>
      <c r="F895" s="13"/>
      <c r="G895" s="13"/>
      <c r="H895" s="13"/>
    </row>
    <row r="896" spans="1:8" x14ac:dyDescent="0.25">
      <c r="A896" s="13"/>
      <c r="B896" s="13"/>
      <c r="C896" s="13"/>
      <c r="D896" s="15"/>
      <c r="E896" s="13"/>
      <c r="F896" s="13"/>
      <c r="G896" s="13"/>
      <c r="H896" s="13"/>
    </row>
    <row r="897" spans="1:8" x14ac:dyDescent="0.25">
      <c r="A897" s="13"/>
      <c r="B897" s="13"/>
      <c r="C897" s="13"/>
      <c r="D897" s="15"/>
      <c r="E897" s="13"/>
      <c r="F897" s="13"/>
      <c r="G897" s="13"/>
      <c r="H897" s="13"/>
    </row>
    <row r="898" spans="1:8" x14ac:dyDescent="0.25">
      <c r="A898" s="13"/>
      <c r="B898" s="13"/>
      <c r="C898" s="13"/>
      <c r="D898" s="15"/>
      <c r="E898" s="13"/>
      <c r="F898" s="13"/>
      <c r="G898" s="13"/>
      <c r="H898" s="13"/>
    </row>
    <row r="899" spans="1:8" x14ac:dyDescent="0.25">
      <c r="A899" s="13"/>
      <c r="B899" s="13"/>
      <c r="C899" s="13"/>
      <c r="D899" s="15"/>
      <c r="E899" s="13"/>
      <c r="F899" s="13"/>
      <c r="G899" s="13"/>
      <c r="H899" s="13"/>
    </row>
    <row r="900" spans="1:8" x14ac:dyDescent="0.25">
      <c r="A900" s="13"/>
      <c r="B900" s="13"/>
      <c r="C900" s="13"/>
      <c r="D900" s="15"/>
      <c r="E900" s="13"/>
      <c r="F900" s="13"/>
      <c r="G900" s="13"/>
      <c r="H900" s="13"/>
    </row>
    <row r="901" spans="1:8" x14ac:dyDescent="0.25">
      <c r="A901" s="13"/>
      <c r="B901" s="13"/>
      <c r="C901" s="13"/>
      <c r="D901" s="15"/>
      <c r="E901" s="13"/>
      <c r="F901" s="13"/>
      <c r="G901" s="13"/>
      <c r="H901" s="13"/>
    </row>
    <row r="902" spans="1:8" x14ac:dyDescent="0.25">
      <c r="A902" s="13"/>
      <c r="B902" s="13"/>
      <c r="C902" s="13"/>
      <c r="D902" s="15"/>
      <c r="E902" s="13"/>
      <c r="F902" s="13"/>
      <c r="G902" s="13"/>
      <c r="H902" s="13"/>
    </row>
    <row r="903" spans="1:8" x14ac:dyDescent="0.25">
      <c r="A903" s="13"/>
      <c r="B903" s="13"/>
      <c r="C903" s="13"/>
      <c r="D903" s="15"/>
      <c r="E903" s="13"/>
      <c r="F903" s="13"/>
      <c r="G903" s="13"/>
      <c r="H903" s="13"/>
    </row>
    <row r="904" spans="1:8" x14ac:dyDescent="0.25">
      <c r="A904" s="13"/>
      <c r="B904" s="13"/>
      <c r="C904" s="13"/>
      <c r="D904" s="15"/>
      <c r="E904" s="13"/>
      <c r="F904" s="13"/>
      <c r="G904" s="13"/>
      <c r="H904" s="13"/>
    </row>
    <row r="905" spans="1:8" x14ac:dyDescent="0.25">
      <c r="A905" s="13"/>
      <c r="B905" s="13"/>
      <c r="C905" s="13"/>
      <c r="D905" s="15"/>
      <c r="E905" s="13"/>
      <c r="F905" s="13"/>
      <c r="G905" s="13"/>
      <c r="H905" s="13"/>
    </row>
    <row r="906" spans="1:8" x14ac:dyDescent="0.25">
      <c r="A906" s="13"/>
      <c r="B906" s="13"/>
      <c r="C906" s="13"/>
      <c r="D906" s="15"/>
      <c r="E906" s="13"/>
      <c r="F906" s="13"/>
      <c r="G906" s="13"/>
      <c r="H906" s="13"/>
    </row>
    <row r="907" spans="1:8" x14ac:dyDescent="0.25">
      <c r="A907" s="13"/>
      <c r="B907" s="13"/>
      <c r="C907" s="13"/>
      <c r="D907" s="15"/>
      <c r="E907" s="13"/>
      <c r="F907" s="13"/>
      <c r="G907" s="13"/>
      <c r="H907" s="13"/>
    </row>
    <row r="908" spans="1:8" x14ac:dyDescent="0.25">
      <c r="A908" s="13"/>
      <c r="B908" s="13"/>
      <c r="C908" s="13"/>
      <c r="D908" s="15"/>
      <c r="E908" s="13"/>
      <c r="F908" s="13"/>
      <c r="G908" s="13"/>
      <c r="H908" s="13"/>
    </row>
    <row r="909" spans="1:8" x14ac:dyDescent="0.25">
      <c r="A909" s="13"/>
      <c r="B909" s="13"/>
      <c r="C909" s="13"/>
      <c r="D909" s="15"/>
      <c r="E909" s="13"/>
      <c r="F909" s="13"/>
      <c r="G909" s="13"/>
      <c r="H909" s="13"/>
    </row>
    <row r="910" spans="1:8" x14ac:dyDescent="0.25">
      <c r="A910" s="13"/>
      <c r="B910" s="13"/>
      <c r="C910" s="13"/>
      <c r="D910" s="15"/>
      <c r="E910" s="13"/>
      <c r="F910" s="13"/>
      <c r="G910" s="13"/>
      <c r="H910" s="13"/>
    </row>
    <row r="911" spans="1:8" x14ac:dyDescent="0.25">
      <c r="A911" s="13"/>
      <c r="B911" s="13"/>
      <c r="C911" s="13"/>
      <c r="D911" s="15"/>
      <c r="E911" s="13"/>
      <c r="F911" s="13"/>
      <c r="G911" s="13"/>
      <c r="H911" s="13"/>
    </row>
    <row r="912" spans="1:8" x14ac:dyDescent="0.25">
      <c r="A912" s="13"/>
      <c r="B912" s="13"/>
      <c r="C912" s="13"/>
      <c r="D912" s="15"/>
      <c r="E912" s="13"/>
      <c r="F912" s="13"/>
      <c r="G912" s="13"/>
      <c r="H912" s="13"/>
    </row>
    <row r="913" spans="1:8" x14ac:dyDescent="0.25">
      <c r="A913" s="13"/>
      <c r="B913" s="13"/>
      <c r="C913" s="13"/>
      <c r="D913" s="15"/>
      <c r="E913" s="13"/>
      <c r="F913" s="13"/>
      <c r="G913" s="13"/>
      <c r="H913" s="13"/>
    </row>
    <row r="914" spans="1:8" x14ac:dyDescent="0.25">
      <c r="A914" s="13"/>
      <c r="B914" s="13"/>
      <c r="C914" s="13"/>
      <c r="D914" s="15"/>
      <c r="E914" s="13"/>
      <c r="F914" s="13"/>
      <c r="G914" s="13"/>
      <c r="H914" s="13"/>
    </row>
    <row r="915" spans="1:8" x14ac:dyDescent="0.25">
      <c r="A915" s="13"/>
      <c r="B915" s="13"/>
      <c r="C915" s="13"/>
      <c r="D915" s="15"/>
      <c r="E915" s="13"/>
      <c r="F915" s="13"/>
      <c r="G915" s="13"/>
      <c r="H915" s="13"/>
    </row>
    <row r="916" spans="1:8" x14ac:dyDescent="0.25">
      <c r="A916" s="13"/>
      <c r="B916" s="13"/>
      <c r="C916" s="13"/>
      <c r="D916" s="15"/>
      <c r="E916" s="13"/>
      <c r="F916" s="13"/>
      <c r="G916" s="13"/>
      <c r="H916" s="13"/>
    </row>
    <row r="917" spans="1:8" x14ac:dyDescent="0.25">
      <c r="A917" s="13"/>
      <c r="B917" s="13"/>
      <c r="C917" s="13"/>
      <c r="D917" s="15"/>
      <c r="E917" s="13"/>
      <c r="F917" s="13"/>
      <c r="G917" s="13"/>
      <c r="H917" s="13"/>
    </row>
    <row r="918" spans="1:8" x14ac:dyDescent="0.25">
      <c r="A918" s="13"/>
      <c r="B918" s="13"/>
      <c r="C918" s="13"/>
      <c r="D918" s="15"/>
      <c r="E918" s="13"/>
      <c r="F918" s="13"/>
      <c r="G918" s="13"/>
      <c r="H918" s="13"/>
    </row>
    <row r="919" spans="1:8" x14ac:dyDescent="0.25">
      <c r="A919" s="13"/>
      <c r="B919" s="13"/>
      <c r="C919" s="13"/>
      <c r="D919" s="15"/>
      <c r="E919" s="13"/>
      <c r="F919" s="13"/>
      <c r="G919" s="13"/>
      <c r="H919" s="13"/>
    </row>
    <row r="920" spans="1:8" x14ac:dyDescent="0.25">
      <c r="A920" s="13"/>
      <c r="B920" s="13"/>
      <c r="C920" s="13"/>
      <c r="D920" s="15"/>
      <c r="E920" s="13"/>
      <c r="F920" s="13"/>
      <c r="G920" s="13"/>
      <c r="H920" s="13"/>
    </row>
    <row r="921" spans="1:8" x14ac:dyDescent="0.25">
      <c r="A921" s="13"/>
      <c r="B921" s="13"/>
      <c r="C921" s="13"/>
      <c r="D921" s="15"/>
      <c r="E921" s="13"/>
      <c r="F921" s="13"/>
      <c r="G921" s="13"/>
      <c r="H921" s="13"/>
    </row>
    <row r="922" spans="1:8" x14ac:dyDescent="0.25">
      <c r="A922" s="13"/>
      <c r="B922" s="13"/>
      <c r="C922" s="13"/>
      <c r="D922" s="15"/>
      <c r="E922" s="13"/>
      <c r="F922" s="13"/>
      <c r="G922" s="13"/>
      <c r="H922" s="13"/>
    </row>
    <row r="923" spans="1:8" x14ac:dyDescent="0.25">
      <c r="A923" s="13"/>
      <c r="B923" s="13"/>
      <c r="C923" s="13"/>
      <c r="D923" s="15"/>
      <c r="E923" s="13"/>
      <c r="F923" s="13"/>
      <c r="G923" s="13"/>
      <c r="H923" s="13"/>
    </row>
    <row r="924" spans="1:8" x14ac:dyDescent="0.25">
      <c r="A924" s="13"/>
      <c r="B924" s="13"/>
      <c r="C924" s="13"/>
      <c r="D924" s="15"/>
      <c r="E924" s="13"/>
      <c r="F924" s="13"/>
      <c r="G924" s="13"/>
      <c r="H924" s="13"/>
    </row>
    <row r="925" spans="1:8" x14ac:dyDescent="0.25">
      <c r="A925" s="13"/>
      <c r="B925" s="13"/>
      <c r="C925" s="13"/>
      <c r="D925" s="15"/>
      <c r="E925" s="13"/>
      <c r="F925" s="13"/>
      <c r="G925" s="13"/>
      <c r="H925" s="13"/>
    </row>
    <row r="926" spans="1:8" x14ac:dyDescent="0.25">
      <c r="A926" s="13"/>
      <c r="B926" s="13"/>
      <c r="C926" s="13"/>
      <c r="D926" s="15"/>
      <c r="E926" s="13"/>
      <c r="F926" s="13"/>
      <c r="G926" s="13"/>
      <c r="H926" s="13"/>
    </row>
    <row r="927" spans="1:8" x14ac:dyDescent="0.25">
      <c r="A927" s="13"/>
      <c r="B927" s="13"/>
      <c r="C927" s="13"/>
      <c r="D927" s="15"/>
      <c r="E927" s="13"/>
      <c r="F927" s="13"/>
      <c r="G927" s="13"/>
      <c r="H927" s="13"/>
    </row>
    <row r="928" spans="1:8" x14ac:dyDescent="0.25">
      <c r="A928" s="13"/>
      <c r="B928" s="13"/>
      <c r="C928" s="13"/>
      <c r="D928" s="15"/>
      <c r="E928" s="13"/>
      <c r="F928" s="13"/>
      <c r="G928" s="13"/>
      <c r="H928" s="13"/>
    </row>
    <row r="929" spans="1:8" x14ac:dyDescent="0.25">
      <c r="A929" s="13"/>
      <c r="B929" s="13"/>
      <c r="C929" s="13"/>
      <c r="D929" s="15"/>
      <c r="E929" s="13"/>
      <c r="F929" s="13"/>
      <c r="G929" s="13"/>
      <c r="H929" s="13"/>
    </row>
    <row r="930" spans="1:8" x14ac:dyDescent="0.25">
      <c r="A930" s="13"/>
      <c r="B930" s="13"/>
      <c r="C930" s="13"/>
      <c r="D930" s="15"/>
      <c r="E930" s="13"/>
      <c r="F930" s="13"/>
      <c r="G930" s="13"/>
      <c r="H930" s="13"/>
    </row>
    <row r="931" spans="1:8" x14ac:dyDescent="0.25">
      <c r="A931" s="13"/>
      <c r="B931" s="13"/>
      <c r="C931" s="13"/>
      <c r="D931" s="15"/>
      <c r="E931" s="13"/>
      <c r="F931" s="13"/>
      <c r="G931" s="13"/>
      <c r="H931" s="13"/>
    </row>
    <row r="932" spans="1:8" x14ac:dyDescent="0.25">
      <c r="A932" s="13"/>
      <c r="B932" s="13"/>
      <c r="C932" s="13"/>
      <c r="D932" s="15"/>
      <c r="E932" s="13"/>
      <c r="F932" s="13"/>
      <c r="G932" s="13"/>
      <c r="H932" s="13"/>
    </row>
    <row r="933" spans="1:8" x14ac:dyDescent="0.25">
      <c r="A933" s="13"/>
      <c r="B933" s="13"/>
      <c r="C933" s="13"/>
      <c r="D933" s="15"/>
      <c r="E933" s="13"/>
      <c r="F933" s="13"/>
      <c r="G933" s="13"/>
      <c r="H933" s="13"/>
    </row>
    <row r="934" spans="1:8" x14ac:dyDescent="0.25">
      <c r="A934" s="13"/>
      <c r="B934" s="13"/>
      <c r="C934" s="13"/>
      <c r="D934" s="15"/>
      <c r="E934" s="13"/>
      <c r="F934" s="13"/>
      <c r="G934" s="13"/>
      <c r="H934" s="13"/>
    </row>
    <row r="935" spans="1:8" x14ac:dyDescent="0.25">
      <c r="A935" s="13"/>
      <c r="B935" s="13"/>
      <c r="C935" s="13"/>
      <c r="D935" s="15"/>
      <c r="E935" s="13"/>
      <c r="F935" s="13"/>
      <c r="G935" s="13"/>
      <c r="H935" s="13"/>
    </row>
    <row r="936" spans="1:8" x14ac:dyDescent="0.25">
      <c r="A936" s="13"/>
      <c r="B936" s="13"/>
      <c r="C936" s="13"/>
      <c r="D936" s="15"/>
      <c r="E936" s="13"/>
      <c r="F936" s="13"/>
      <c r="G936" s="13"/>
      <c r="H936" s="13"/>
    </row>
    <row r="937" spans="1:8" x14ac:dyDescent="0.25">
      <c r="A937" s="13"/>
      <c r="B937" s="13"/>
      <c r="C937" s="13"/>
      <c r="D937" s="15"/>
      <c r="E937" s="13"/>
      <c r="F937" s="13"/>
      <c r="G937" s="13"/>
      <c r="H937" s="13"/>
    </row>
    <row r="938" spans="1:8" x14ac:dyDescent="0.25">
      <c r="A938" s="13"/>
      <c r="B938" s="13"/>
      <c r="C938" s="13"/>
      <c r="D938" s="15"/>
      <c r="E938" s="13"/>
      <c r="F938" s="13"/>
      <c r="G938" s="13"/>
      <c r="H938" s="13"/>
    </row>
    <row r="939" spans="1:8" x14ac:dyDescent="0.25">
      <c r="A939" s="13"/>
      <c r="B939" s="13"/>
      <c r="C939" s="13"/>
      <c r="D939" s="15"/>
      <c r="E939" s="13"/>
      <c r="F939" s="13"/>
      <c r="G939" s="13"/>
      <c r="H939" s="13"/>
    </row>
    <row r="940" spans="1:8" x14ac:dyDescent="0.25">
      <c r="A940" s="13"/>
      <c r="B940" s="13"/>
      <c r="C940" s="13"/>
      <c r="D940" s="15"/>
      <c r="E940" s="13"/>
      <c r="F940" s="13"/>
      <c r="G940" s="13"/>
      <c r="H940" s="13"/>
    </row>
    <row r="941" spans="1:8" x14ac:dyDescent="0.25">
      <c r="A941" s="13"/>
      <c r="B941" s="13"/>
      <c r="C941" s="13"/>
      <c r="D941" s="15"/>
      <c r="E941" s="13"/>
      <c r="F941" s="13"/>
      <c r="G941" s="13"/>
      <c r="H941" s="13"/>
    </row>
    <row r="942" spans="1:8" x14ac:dyDescent="0.25">
      <c r="A942" s="13"/>
      <c r="B942" s="13"/>
      <c r="C942" s="13"/>
      <c r="D942" s="15"/>
      <c r="E942" s="13"/>
      <c r="F942" s="13"/>
      <c r="G942" s="13"/>
      <c r="H942" s="13"/>
    </row>
    <row r="943" spans="1:8" x14ac:dyDescent="0.25">
      <c r="A943" s="13"/>
      <c r="B943" s="13"/>
      <c r="C943" s="13"/>
      <c r="D943" s="15"/>
      <c r="E943" s="13"/>
      <c r="F943" s="13"/>
      <c r="G943" s="13"/>
      <c r="H943" s="13"/>
    </row>
    <row r="944" spans="1:8" x14ac:dyDescent="0.25">
      <c r="A944" s="13"/>
      <c r="B944" s="13"/>
      <c r="C944" s="13"/>
      <c r="D944" s="15"/>
      <c r="E944" s="13"/>
      <c r="F944" s="13"/>
      <c r="G944" s="13"/>
      <c r="H944" s="13"/>
    </row>
    <row r="945" spans="1:8" x14ac:dyDescent="0.25">
      <c r="A945" s="13"/>
      <c r="B945" s="13"/>
      <c r="C945" s="13"/>
      <c r="D945" s="15"/>
      <c r="E945" s="13"/>
      <c r="F945" s="13"/>
      <c r="G945" s="13"/>
      <c r="H945" s="13"/>
    </row>
    <row r="946" spans="1:8" x14ac:dyDescent="0.25">
      <c r="A946" s="13"/>
      <c r="B946" s="13"/>
      <c r="C946" s="13"/>
      <c r="D946" s="15"/>
      <c r="E946" s="13"/>
      <c r="F946" s="13"/>
      <c r="G946" s="13"/>
      <c r="H946" s="13"/>
    </row>
    <row r="947" spans="1:8" x14ac:dyDescent="0.25">
      <c r="A947" s="13"/>
      <c r="B947" s="13"/>
      <c r="C947" s="13"/>
      <c r="D947" s="15"/>
      <c r="E947" s="13"/>
      <c r="F947" s="13"/>
      <c r="G947" s="13"/>
      <c r="H947" s="13"/>
    </row>
    <row r="948" spans="1:8" x14ac:dyDescent="0.25">
      <c r="A948" s="13"/>
      <c r="B948" s="13"/>
      <c r="C948" s="13"/>
      <c r="D948" s="15"/>
      <c r="E948" s="13"/>
      <c r="F948" s="13"/>
      <c r="G948" s="13"/>
      <c r="H948" s="13"/>
    </row>
    <row r="949" spans="1:8" x14ac:dyDescent="0.25">
      <c r="A949" s="13"/>
      <c r="B949" s="13"/>
      <c r="C949" s="13"/>
      <c r="D949" s="15"/>
      <c r="E949" s="13"/>
      <c r="F949" s="13"/>
      <c r="G949" s="13"/>
      <c r="H949" s="13"/>
    </row>
    <row r="950" spans="1:8" x14ac:dyDescent="0.25">
      <c r="A950" s="13"/>
      <c r="B950" s="13"/>
      <c r="C950" s="13"/>
      <c r="D950" s="15"/>
      <c r="E950" s="13"/>
      <c r="F950" s="13"/>
      <c r="G950" s="13"/>
      <c r="H950" s="13"/>
    </row>
    <row r="951" spans="1:8" x14ac:dyDescent="0.25">
      <c r="A951" s="13"/>
      <c r="B951" s="13"/>
      <c r="C951" s="13"/>
      <c r="D951" s="15"/>
      <c r="E951" s="13"/>
      <c r="F951" s="13"/>
      <c r="G951" s="13"/>
      <c r="H951" s="13"/>
    </row>
    <row r="952" spans="1:8" x14ac:dyDescent="0.25">
      <c r="A952" s="13"/>
      <c r="B952" s="13"/>
      <c r="C952" s="13"/>
      <c r="D952" s="15"/>
      <c r="E952" s="13"/>
      <c r="F952" s="13"/>
      <c r="G952" s="13"/>
      <c r="H952" s="13"/>
    </row>
    <row r="953" spans="1:8" x14ac:dyDescent="0.25">
      <c r="A953" s="13"/>
      <c r="B953" s="13"/>
      <c r="C953" s="13"/>
      <c r="D953" s="15"/>
      <c r="E953" s="13"/>
      <c r="F953" s="13"/>
      <c r="G953" s="13"/>
      <c r="H953" s="13"/>
    </row>
    <row r="954" spans="1:8" x14ac:dyDescent="0.25">
      <c r="A954" s="13"/>
      <c r="B954" s="13"/>
      <c r="C954" s="13"/>
      <c r="D954" s="15"/>
      <c r="E954" s="13"/>
      <c r="F954" s="13"/>
      <c r="G954" s="13"/>
      <c r="H954" s="13"/>
    </row>
    <row r="955" spans="1:8" x14ac:dyDescent="0.25">
      <c r="A955" s="13"/>
      <c r="B955" s="13"/>
      <c r="C955" s="13"/>
      <c r="D955" s="15"/>
      <c r="E955" s="13"/>
      <c r="F955" s="13"/>
      <c r="G955" s="13"/>
      <c r="H955" s="13"/>
    </row>
    <row r="956" spans="1:8" x14ac:dyDescent="0.25">
      <c r="A956" s="13"/>
      <c r="B956" s="13"/>
      <c r="C956" s="13"/>
      <c r="D956" s="15"/>
      <c r="E956" s="13"/>
      <c r="F956" s="13"/>
      <c r="G956" s="13"/>
      <c r="H956" s="13"/>
    </row>
    <row r="957" spans="1:8" x14ac:dyDescent="0.25">
      <c r="A957" s="13"/>
      <c r="B957" s="13"/>
      <c r="C957" s="13"/>
      <c r="D957" s="15"/>
      <c r="E957" s="13"/>
      <c r="F957" s="13"/>
      <c r="G957" s="13"/>
      <c r="H957" s="13"/>
    </row>
    <row r="958" spans="1:8" x14ac:dyDescent="0.25">
      <c r="A958" s="13"/>
      <c r="B958" s="13"/>
      <c r="C958" s="13"/>
      <c r="D958" s="15"/>
      <c r="E958" s="13"/>
      <c r="F958" s="13"/>
      <c r="G958" s="13"/>
      <c r="H958" s="13"/>
    </row>
    <row r="959" spans="1:8" x14ac:dyDescent="0.25">
      <c r="A959" s="13"/>
      <c r="B959" s="13"/>
      <c r="C959" s="13"/>
      <c r="D959" s="15"/>
      <c r="E959" s="13"/>
      <c r="F959" s="13"/>
      <c r="G959" s="13"/>
      <c r="H959" s="13"/>
    </row>
    <row r="960" spans="1:8" x14ac:dyDescent="0.25">
      <c r="A960" s="13"/>
      <c r="B960" s="13"/>
      <c r="C960" s="13"/>
      <c r="D960" s="15"/>
      <c r="E960" s="13"/>
      <c r="F960" s="13"/>
      <c r="G960" s="13"/>
      <c r="H960" s="13"/>
    </row>
    <row r="961" spans="1:8" x14ac:dyDescent="0.25">
      <c r="A961" s="13"/>
      <c r="B961" s="13"/>
      <c r="C961" s="13"/>
      <c r="D961" s="15"/>
      <c r="E961" s="13"/>
      <c r="F961" s="13"/>
      <c r="G961" s="13"/>
      <c r="H961" s="13"/>
    </row>
    <row r="962" spans="1:8" x14ac:dyDescent="0.25">
      <c r="A962" s="13"/>
      <c r="B962" s="13"/>
      <c r="C962" s="13"/>
      <c r="D962" s="15"/>
      <c r="E962" s="13"/>
      <c r="F962" s="13"/>
      <c r="G962" s="13"/>
      <c r="H962" s="13"/>
    </row>
    <row r="963" spans="1:8" x14ac:dyDescent="0.25">
      <c r="A963" s="13"/>
      <c r="B963" s="13"/>
      <c r="C963" s="13"/>
      <c r="D963" s="15"/>
      <c r="E963" s="13"/>
      <c r="F963" s="13"/>
      <c r="G963" s="13"/>
      <c r="H963" s="13"/>
    </row>
    <row r="964" spans="1:8" x14ac:dyDescent="0.25">
      <c r="A964" s="13"/>
      <c r="B964" s="13"/>
      <c r="C964" s="13"/>
      <c r="D964" s="15"/>
      <c r="E964" s="13"/>
      <c r="F964" s="13"/>
      <c r="G964" s="13"/>
      <c r="H964" s="13"/>
    </row>
    <row r="965" spans="1:8" x14ac:dyDescent="0.25">
      <c r="A965" s="13"/>
      <c r="B965" s="13"/>
      <c r="C965" s="13"/>
      <c r="D965" s="15"/>
      <c r="E965" s="13"/>
      <c r="F965" s="13"/>
      <c r="G965" s="13"/>
      <c r="H965" s="13"/>
    </row>
    <row r="966" spans="1:8" x14ac:dyDescent="0.25">
      <c r="A966" s="13"/>
      <c r="B966" s="13"/>
      <c r="C966" s="13"/>
      <c r="D966" s="15"/>
      <c r="E966" s="13"/>
      <c r="F966" s="13"/>
      <c r="G966" s="13"/>
      <c r="H966" s="13"/>
    </row>
    <row r="967" spans="1:8" x14ac:dyDescent="0.25">
      <c r="A967" s="13"/>
      <c r="B967" s="13"/>
      <c r="C967" s="13"/>
      <c r="D967" s="15"/>
      <c r="E967" s="13"/>
      <c r="F967" s="13"/>
      <c r="G967" s="13"/>
      <c r="H967" s="13"/>
    </row>
    <row r="968" spans="1:8" x14ac:dyDescent="0.25">
      <c r="A968" s="13"/>
      <c r="B968" s="13"/>
      <c r="C968" s="13"/>
      <c r="D968" s="15"/>
      <c r="E968" s="13"/>
      <c r="F968" s="13"/>
      <c r="G968" s="13"/>
      <c r="H968" s="13"/>
    </row>
    <row r="969" spans="1:8" x14ac:dyDescent="0.25">
      <c r="A969" s="13"/>
      <c r="B969" s="13"/>
      <c r="C969" s="13"/>
      <c r="D969" s="15"/>
      <c r="E969" s="13"/>
      <c r="F969" s="13"/>
      <c r="G969" s="13"/>
      <c r="H969" s="13"/>
    </row>
    <row r="970" spans="1:8" x14ac:dyDescent="0.25">
      <c r="A970" s="13"/>
      <c r="B970" s="13"/>
      <c r="C970" s="13"/>
      <c r="D970" s="15"/>
      <c r="E970" s="13"/>
      <c r="F970" s="13"/>
      <c r="G970" s="13"/>
      <c r="H970" s="13"/>
    </row>
    <row r="971" spans="1:8" x14ac:dyDescent="0.25">
      <c r="A971" s="13"/>
      <c r="B971" s="13"/>
      <c r="C971" s="13"/>
      <c r="D971" s="15"/>
      <c r="E971" s="13"/>
      <c r="F971" s="13"/>
      <c r="G971" s="13"/>
      <c r="H971" s="13"/>
    </row>
    <row r="972" spans="1:8" x14ac:dyDescent="0.25">
      <c r="A972" s="13"/>
      <c r="B972" s="13"/>
      <c r="C972" s="13"/>
      <c r="D972" s="15"/>
      <c r="E972" s="13"/>
      <c r="F972" s="13"/>
      <c r="G972" s="13"/>
      <c r="H972" s="13"/>
    </row>
    <row r="973" spans="1:8" x14ac:dyDescent="0.25">
      <c r="A973" s="13"/>
      <c r="B973" s="13"/>
      <c r="C973" s="13"/>
      <c r="D973" s="15"/>
      <c r="E973" s="13"/>
      <c r="F973" s="13"/>
      <c r="G973" s="13"/>
      <c r="H973" s="13"/>
    </row>
    <row r="974" spans="1:8" x14ac:dyDescent="0.25">
      <c r="A974" s="13"/>
      <c r="B974" s="13"/>
      <c r="C974" s="13"/>
      <c r="D974" s="15"/>
      <c r="E974" s="13"/>
      <c r="F974" s="13"/>
      <c r="G974" s="13"/>
      <c r="H974" s="13"/>
    </row>
    <row r="975" spans="1:8" x14ac:dyDescent="0.25">
      <c r="A975" s="13"/>
      <c r="B975" s="13"/>
      <c r="C975" s="13"/>
      <c r="D975" s="15"/>
      <c r="E975" s="13"/>
      <c r="F975" s="13"/>
      <c r="G975" s="13"/>
      <c r="H975" s="13"/>
    </row>
    <row r="976" spans="1:8" x14ac:dyDescent="0.25">
      <c r="A976" s="13"/>
      <c r="B976" s="13"/>
      <c r="C976" s="13"/>
      <c r="D976" s="15"/>
      <c r="E976" s="13"/>
      <c r="F976" s="13"/>
      <c r="G976" s="13"/>
      <c r="H976" s="13"/>
    </row>
    <row r="977" spans="1:8" x14ac:dyDescent="0.25">
      <c r="A977" s="13"/>
      <c r="B977" s="13"/>
      <c r="C977" s="13"/>
      <c r="D977" s="15"/>
      <c r="E977" s="13"/>
      <c r="F977" s="13"/>
      <c r="G977" s="13"/>
      <c r="H977" s="13"/>
    </row>
    <row r="978" spans="1:8" x14ac:dyDescent="0.25">
      <c r="A978" s="13"/>
      <c r="B978" s="13"/>
      <c r="C978" s="13"/>
      <c r="D978" s="15"/>
      <c r="E978" s="13"/>
      <c r="F978" s="13"/>
      <c r="G978" s="13"/>
      <c r="H978" s="13"/>
    </row>
    <row r="979" spans="1:8" x14ac:dyDescent="0.25">
      <c r="A979" s="13"/>
      <c r="B979" s="13"/>
      <c r="C979" s="13"/>
      <c r="D979" s="15"/>
      <c r="E979" s="13"/>
      <c r="F979" s="13"/>
      <c r="G979" s="13"/>
      <c r="H979" s="13"/>
    </row>
    <row r="980" spans="1:8" x14ac:dyDescent="0.25">
      <c r="A980" s="13"/>
      <c r="B980" s="13"/>
      <c r="C980" s="13"/>
      <c r="D980" s="15"/>
      <c r="E980" s="13"/>
      <c r="F980" s="13"/>
      <c r="G980" s="13"/>
      <c r="H980" s="13"/>
    </row>
    <row r="981" spans="1:8" x14ac:dyDescent="0.25">
      <c r="A981" s="13"/>
      <c r="B981" s="13"/>
      <c r="C981" s="13"/>
      <c r="D981" s="15"/>
      <c r="E981" s="13"/>
      <c r="F981" s="13"/>
      <c r="G981" s="13"/>
      <c r="H981" s="13"/>
    </row>
    <row r="982" spans="1:8" x14ac:dyDescent="0.25">
      <c r="A982" s="13"/>
      <c r="B982" s="13"/>
      <c r="C982" s="13"/>
      <c r="D982" s="15"/>
      <c r="E982" s="13"/>
      <c r="F982" s="13"/>
      <c r="G982" s="13"/>
      <c r="H982" s="13"/>
    </row>
    <row r="983" spans="1:8" x14ac:dyDescent="0.25">
      <c r="A983" s="13"/>
      <c r="B983" s="13"/>
      <c r="C983" s="13"/>
      <c r="D983" s="15"/>
      <c r="E983" s="13"/>
      <c r="F983" s="13"/>
      <c r="G983" s="13"/>
      <c r="H983" s="13"/>
    </row>
    <row r="984" spans="1:8" x14ac:dyDescent="0.25">
      <c r="A984" s="13"/>
      <c r="B984" s="13"/>
      <c r="C984" s="13"/>
      <c r="D984" s="15"/>
      <c r="E984" s="13"/>
      <c r="F984" s="13"/>
      <c r="G984" s="13"/>
      <c r="H984" s="13"/>
    </row>
    <row r="985" spans="1:8" x14ac:dyDescent="0.25">
      <c r="A985" s="13"/>
      <c r="B985" s="13"/>
      <c r="C985" s="13"/>
      <c r="D985" s="15"/>
      <c r="E985" s="13"/>
      <c r="F985" s="13"/>
      <c r="G985" s="13"/>
      <c r="H985" s="13"/>
    </row>
    <row r="986" spans="1:8" x14ac:dyDescent="0.25">
      <c r="A986" s="13"/>
      <c r="B986" s="13"/>
      <c r="C986" s="13"/>
      <c r="D986" s="15"/>
      <c r="E986" s="13"/>
      <c r="F986" s="13"/>
      <c r="G986" s="13"/>
      <c r="H986" s="13"/>
    </row>
    <row r="987" spans="1:8" x14ac:dyDescent="0.25">
      <c r="A987" s="13"/>
      <c r="B987" s="13"/>
      <c r="C987" s="13"/>
      <c r="D987" s="15"/>
      <c r="E987" s="13"/>
      <c r="F987" s="13"/>
      <c r="G987" s="13"/>
      <c r="H987" s="13"/>
    </row>
    <row r="988" spans="1:8" x14ac:dyDescent="0.25">
      <c r="A988" s="13"/>
      <c r="B988" s="13"/>
      <c r="C988" s="13"/>
      <c r="D988" s="15"/>
      <c r="E988" s="13"/>
      <c r="F988" s="13"/>
      <c r="G988" s="13"/>
      <c r="H988" s="13"/>
    </row>
    <row r="989" spans="1:8" x14ac:dyDescent="0.25">
      <c r="A989" s="13"/>
      <c r="B989" s="13"/>
      <c r="C989" s="13"/>
      <c r="D989" s="15"/>
      <c r="E989" s="13"/>
      <c r="F989" s="13"/>
      <c r="G989" s="13"/>
      <c r="H989" s="13"/>
    </row>
    <row r="990" spans="1:8" x14ac:dyDescent="0.25">
      <c r="A990" s="13"/>
      <c r="B990" s="13"/>
      <c r="C990" s="13"/>
      <c r="D990" s="15"/>
      <c r="E990" s="13"/>
      <c r="F990" s="13"/>
      <c r="G990" s="13"/>
      <c r="H990" s="13"/>
    </row>
    <row r="991" spans="1:8" x14ac:dyDescent="0.25">
      <c r="A991" s="13"/>
      <c r="B991" s="13"/>
      <c r="C991" s="13"/>
      <c r="D991" s="15"/>
      <c r="E991" s="13"/>
      <c r="F991" s="13"/>
      <c r="G991" s="13"/>
      <c r="H991" s="13"/>
    </row>
    <row r="992" spans="1:8" x14ac:dyDescent="0.25">
      <c r="A992" s="13"/>
      <c r="B992" s="13"/>
      <c r="C992" s="13"/>
      <c r="D992" s="15"/>
      <c r="E992" s="13"/>
      <c r="F992" s="13"/>
      <c r="G992" s="13"/>
      <c r="H992" s="13"/>
    </row>
    <row r="993" spans="1:8" x14ac:dyDescent="0.25">
      <c r="A993" s="13"/>
      <c r="B993" s="13"/>
      <c r="C993" s="13"/>
      <c r="D993" s="15"/>
      <c r="E993" s="13"/>
      <c r="F993" s="13"/>
      <c r="G993" s="13"/>
      <c r="H993" s="13"/>
    </row>
    <row r="994" spans="1:8" x14ac:dyDescent="0.25">
      <c r="A994" s="13"/>
      <c r="B994" s="13"/>
      <c r="C994" s="13"/>
      <c r="D994" s="15"/>
      <c r="E994" s="13"/>
      <c r="F994" s="13"/>
      <c r="G994" s="13"/>
      <c r="H994" s="13"/>
    </row>
    <row r="995" spans="1:8" x14ac:dyDescent="0.25">
      <c r="A995" s="13"/>
      <c r="B995" s="13"/>
      <c r="C995" s="13"/>
      <c r="D995" s="15"/>
      <c r="E995" s="13"/>
      <c r="F995" s="13"/>
      <c r="G995" s="13"/>
      <c r="H995" s="13"/>
    </row>
    <row r="996" spans="1:8" x14ac:dyDescent="0.25">
      <c r="A996" s="13"/>
      <c r="B996" s="13"/>
      <c r="C996" s="13"/>
      <c r="D996" s="15"/>
      <c r="E996" s="13"/>
      <c r="F996" s="13"/>
      <c r="G996" s="13"/>
      <c r="H996" s="13"/>
    </row>
    <row r="997" spans="1:8" x14ac:dyDescent="0.25">
      <c r="A997" s="13"/>
      <c r="B997" s="13"/>
      <c r="C997" s="13"/>
      <c r="D997" s="15"/>
      <c r="E997" s="13"/>
      <c r="F997" s="13"/>
      <c r="G997" s="13"/>
      <c r="H997" s="13"/>
    </row>
    <row r="998" spans="1:8" x14ac:dyDescent="0.25">
      <c r="A998" s="13"/>
      <c r="B998" s="13"/>
      <c r="C998" s="13"/>
      <c r="D998" s="15"/>
      <c r="E998" s="13"/>
      <c r="F998" s="13"/>
      <c r="G998" s="13"/>
      <c r="H998" s="13"/>
    </row>
    <row r="999" spans="1:8" x14ac:dyDescent="0.25">
      <c r="A999" s="13"/>
      <c r="B999" s="13"/>
      <c r="C999" s="13"/>
      <c r="D999" s="15"/>
      <c r="E999" s="13"/>
      <c r="F999" s="13"/>
      <c r="G999" s="13"/>
      <c r="H999" s="13"/>
    </row>
    <row r="1000" spans="1:8" x14ac:dyDescent="0.25">
      <c r="A1000" s="13"/>
      <c r="B1000" s="13"/>
      <c r="C1000" s="13"/>
      <c r="D1000" s="15"/>
      <c r="E1000" s="13"/>
      <c r="F1000" s="13"/>
      <c r="G1000" s="13"/>
      <c r="H1000" s="13"/>
    </row>
    <row r="1001" spans="1:8" x14ac:dyDescent="0.25">
      <c r="A1001" s="13"/>
      <c r="B1001" s="13"/>
      <c r="C1001" s="13"/>
      <c r="D1001" s="15"/>
      <c r="E1001" s="13"/>
      <c r="F1001" s="13"/>
      <c r="G1001" s="13"/>
      <c r="H1001" s="13"/>
    </row>
    <row r="1002" spans="1:8" x14ac:dyDescent="0.25">
      <c r="A1002" s="13"/>
      <c r="B1002" s="13"/>
      <c r="C1002" s="13"/>
      <c r="D1002" s="15"/>
      <c r="E1002" s="13"/>
      <c r="F1002" s="13"/>
      <c r="G1002" s="13"/>
      <c r="H1002" s="13"/>
    </row>
    <row r="1003" spans="1:8" x14ac:dyDescent="0.25">
      <c r="A1003" s="13"/>
      <c r="B1003" s="13"/>
      <c r="C1003" s="13"/>
      <c r="D1003" s="15"/>
      <c r="E1003" s="13"/>
      <c r="F1003" s="13"/>
      <c r="G1003" s="13"/>
      <c r="H1003" s="13"/>
    </row>
    <row r="1004" spans="1:8" x14ac:dyDescent="0.25">
      <c r="A1004" s="13"/>
      <c r="B1004" s="13"/>
      <c r="C1004" s="13"/>
      <c r="D1004" s="15"/>
      <c r="E1004" s="13"/>
      <c r="F1004" s="13"/>
      <c r="G1004" s="13"/>
      <c r="H1004" s="13"/>
    </row>
    <row r="1005" spans="1:8" x14ac:dyDescent="0.25">
      <c r="A1005" s="13"/>
      <c r="B1005" s="13"/>
      <c r="C1005" s="13"/>
      <c r="D1005" s="15"/>
      <c r="E1005" s="13"/>
      <c r="F1005" s="13"/>
      <c r="G1005" s="13"/>
      <c r="H1005" s="13"/>
    </row>
    <row r="1006" spans="1:8" x14ac:dyDescent="0.25">
      <c r="A1006" s="13"/>
      <c r="B1006" s="13"/>
      <c r="C1006" s="13"/>
      <c r="D1006" s="15"/>
      <c r="E1006" s="13"/>
      <c r="F1006" s="13"/>
      <c r="G1006" s="13"/>
      <c r="H1006" s="13"/>
    </row>
    <row r="1007" spans="1:8" x14ac:dyDescent="0.25">
      <c r="A1007" s="13"/>
      <c r="B1007" s="13"/>
      <c r="C1007" s="13"/>
      <c r="D1007" s="15"/>
      <c r="E1007" s="13"/>
      <c r="F1007" s="13"/>
      <c r="G1007" s="13"/>
      <c r="H1007" s="13"/>
    </row>
    <row r="1008" spans="1:8" x14ac:dyDescent="0.25">
      <c r="A1008" s="13"/>
      <c r="B1008" s="13"/>
      <c r="C1008" s="13"/>
      <c r="D1008" s="15"/>
      <c r="E1008" s="13"/>
      <c r="F1008" s="13"/>
      <c r="G1008" s="13"/>
      <c r="H1008" s="13"/>
    </row>
    <row r="1009" spans="1:8" x14ac:dyDescent="0.25">
      <c r="A1009" s="13"/>
      <c r="B1009" s="13"/>
      <c r="C1009" s="13"/>
      <c r="D1009" s="15"/>
      <c r="E1009" s="13"/>
      <c r="F1009" s="13"/>
      <c r="G1009" s="13"/>
      <c r="H1009" s="13"/>
    </row>
    <row r="1010" spans="1:8" x14ac:dyDescent="0.25">
      <c r="A1010" s="13"/>
      <c r="B1010" s="13"/>
      <c r="C1010" s="13"/>
      <c r="D1010" s="15"/>
      <c r="E1010" s="13"/>
      <c r="F1010" s="13"/>
      <c r="G1010" s="13"/>
      <c r="H1010" s="13"/>
    </row>
    <row r="1011" spans="1:8" x14ac:dyDescent="0.25">
      <c r="A1011" s="13"/>
      <c r="B1011" s="13"/>
      <c r="C1011" s="13"/>
      <c r="D1011" s="15"/>
      <c r="E1011" s="13"/>
      <c r="F1011" s="13"/>
      <c r="G1011" s="13"/>
      <c r="H1011" s="13"/>
    </row>
    <row r="1012" spans="1:8" x14ac:dyDescent="0.25">
      <c r="A1012" s="13"/>
      <c r="B1012" s="13"/>
      <c r="C1012" s="13"/>
      <c r="D1012" s="15"/>
      <c r="E1012" s="13"/>
      <c r="F1012" s="13"/>
      <c r="G1012" s="13"/>
      <c r="H1012" s="13"/>
    </row>
    <row r="1013" spans="1:8" x14ac:dyDescent="0.25">
      <c r="A1013" s="13"/>
      <c r="B1013" s="13"/>
      <c r="C1013" s="13"/>
      <c r="D1013" s="15"/>
      <c r="E1013" s="13"/>
      <c r="F1013" s="13"/>
      <c r="G1013" s="13"/>
      <c r="H1013" s="13"/>
    </row>
    <row r="1014" spans="1:8" x14ac:dyDescent="0.25">
      <c r="A1014" s="13"/>
      <c r="B1014" s="13"/>
      <c r="C1014" s="13"/>
      <c r="D1014" s="15"/>
      <c r="E1014" s="13"/>
      <c r="F1014" s="13"/>
      <c r="G1014" s="13"/>
      <c r="H1014" s="13"/>
    </row>
    <row r="1015" spans="1:8" x14ac:dyDescent="0.25">
      <c r="A1015" s="13"/>
      <c r="B1015" s="13"/>
      <c r="C1015" s="13"/>
      <c r="D1015" s="15"/>
      <c r="E1015" s="13"/>
      <c r="F1015" s="13"/>
      <c r="G1015" s="13"/>
      <c r="H1015" s="13"/>
    </row>
    <row r="1016" spans="1:8" x14ac:dyDescent="0.25">
      <c r="A1016" s="13"/>
      <c r="B1016" s="13"/>
      <c r="C1016" s="13"/>
      <c r="D1016" s="15"/>
      <c r="E1016" s="13"/>
      <c r="F1016" s="13"/>
      <c r="G1016" s="13"/>
      <c r="H1016" s="13"/>
    </row>
    <row r="1017" spans="1:8" x14ac:dyDescent="0.25">
      <c r="A1017" s="13"/>
      <c r="B1017" s="13"/>
      <c r="C1017" s="13"/>
      <c r="D1017" s="15"/>
      <c r="E1017" s="13"/>
      <c r="F1017" s="13"/>
      <c r="G1017" s="13"/>
      <c r="H1017" s="13"/>
    </row>
    <row r="1018" spans="1:8" x14ac:dyDescent="0.25">
      <c r="A1018" s="13"/>
      <c r="B1018" s="13"/>
      <c r="C1018" s="13"/>
      <c r="D1018" s="15"/>
      <c r="E1018" s="13"/>
      <c r="F1018" s="13"/>
      <c r="G1018" s="13"/>
      <c r="H1018" s="13"/>
    </row>
    <row r="1019" spans="1:8" x14ac:dyDescent="0.25">
      <c r="A1019" s="13"/>
      <c r="B1019" s="13"/>
      <c r="C1019" s="13"/>
      <c r="D1019" s="15"/>
      <c r="E1019" s="13"/>
      <c r="F1019" s="13"/>
      <c r="G1019" s="13"/>
      <c r="H1019" s="13"/>
    </row>
    <row r="1020" spans="1:8" x14ac:dyDescent="0.25">
      <c r="A1020" s="13"/>
      <c r="B1020" s="13"/>
      <c r="C1020" s="13"/>
      <c r="D1020" s="15"/>
      <c r="E1020" s="13"/>
      <c r="F1020" s="13"/>
      <c r="G1020" s="13"/>
      <c r="H1020" s="13"/>
    </row>
    <row r="1021" spans="1:8" x14ac:dyDescent="0.25">
      <c r="A1021" s="13"/>
      <c r="B1021" s="13"/>
      <c r="C1021" s="13"/>
      <c r="D1021" s="15"/>
      <c r="E1021" s="13"/>
      <c r="F1021" s="13"/>
      <c r="G1021" s="13"/>
      <c r="H1021" s="13"/>
    </row>
    <row r="1022" spans="1:8" x14ac:dyDescent="0.25">
      <c r="A1022" s="13"/>
      <c r="B1022" s="13"/>
      <c r="C1022" s="13"/>
      <c r="D1022" s="15"/>
      <c r="E1022" s="13"/>
      <c r="F1022" s="13"/>
      <c r="G1022" s="13"/>
      <c r="H1022" s="13"/>
    </row>
    <row r="1023" spans="1:8" x14ac:dyDescent="0.25">
      <c r="A1023" s="13"/>
      <c r="B1023" s="13"/>
      <c r="C1023" s="13"/>
      <c r="D1023" s="15"/>
      <c r="E1023" s="13"/>
      <c r="F1023" s="13"/>
      <c r="G1023" s="13"/>
      <c r="H1023" s="13"/>
    </row>
    <row r="1024" spans="1:8" x14ac:dyDescent="0.25">
      <c r="A1024" s="13"/>
      <c r="B1024" s="13"/>
      <c r="C1024" s="13"/>
      <c r="D1024" s="15"/>
      <c r="E1024" s="13"/>
      <c r="F1024" s="13"/>
      <c r="G1024" s="13"/>
      <c r="H1024" s="13"/>
    </row>
    <row r="1025" spans="1:8" x14ac:dyDescent="0.25">
      <c r="A1025" s="13"/>
      <c r="B1025" s="13"/>
      <c r="C1025" s="13"/>
      <c r="D1025" s="15"/>
      <c r="E1025" s="13"/>
      <c r="F1025" s="13"/>
      <c r="G1025" s="13"/>
      <c r="H1025" s="13"/>
    </row>
    <row r="1026" spans="1:8" x14ac:dyDescent="0.25">
      <c r="A1026" s="13"/>
      <c r="B1026" s="13"/>
      <c r="C1026" s="13"/>
      <c r="D1026" s="15"/>
      <c r="E1026" s="13"/>
      <c r="F1026" s="13"/>
      <c r="G1026" s="13"/>
      <c r="H1026" s="13"/>
    </row>
    <row r="1027" spans="1:8" x14ac:dyDescent="0.25">
      <c r="A1027" s="13"/>
      <c r="B1027" s="13"/>
      <c r="C1027" s="13"/>
      <c r="D1027" s="15"/>
      <c r="E1027" s="13"/>
      <c r="F1027" s="13"/>
      <c r="G1027" s="13"/>
      <c r="H1027" s="13"/>
    </row>
    <row r="1028" spans="1:8" x14ac:dyDescent="0.25">
      <c r="A1028" s="13"/>
      <c r="B1028" s="13"/>
      <c r="C1028" s="13"/>
      <c r="D1028" s="15"/>
      <c r="E1028" s="13"/>
      <c r="F1028" s="13"/>
      <c r="G1028" s="13"/>
      <c r="H1028" s="13"/>
    </row>
    <row r="1029" spans="1:8" x14ac:dyDescent="0.25">
      <c r="A1029" s="13"/>
      <c r="B1029" s="13"/>
      <c r="C1029" s="13"/>
      <c r="D1029" s="15"/>
      <c r="E1029" s="13"/>
      <c r="F1029" s="13"/>
      <c r="G1029" s="13"/>
      <c r="H1029" s="13"/>
    </row>
    <row r="1030" spans="1:8" x14ac:dyDescent="0.25">
      <c r="A1030" s="13"/>
      <c r="B1030" s="13"/>
      <c r="C1030" s="13"/>
      <c r="D1030" s="15"/>
      <c r="E1030" s="13"/>
      <c r="F1030" s="13"/>
      <c r="G1030" s="13"/>
      <c r="H1030" s="13"/>
    </row>
    <row r="1031" spans="1:8" x14ac:dyDescent="0.25">
      <c r="A1031" s="13"/>
      <c r="B1031" s="13"/>
      <c r="C1031" s="13"/>
      <c r="D1031" s="15"/>
      <c r="E1031" s="13"/>
      <c r="F1031" s="13"/>
      <c r="G1031" s="13"/>
      <c r="H1031" s="13"/>
    </row>
    <row r="1032" spans="1:8" x14ac:dyDescent="0.25">
      <c r="A1032" s="13"/>
      <c r="B1032" s="13"/>
      <c r="C1032" s="13"/>
      <c r="D1032" s="15"/>
      <c r="E1032" s="13"/>
      <c r="F1032" s="13"/>
      <c r="G1032" s="13"/>
      <c r="H1032" s="13"/>
    </row>
    <row r="1033" spans="1:8" x14ac:dyDescent="0.25">
      <c r="A1033" s="13"/>
      <c r="B1033" s="13"/>
      <c r="C1033" s="13"/>
      <c r="D1033" s="15"/>
      <c r="E1033" s="13"/>
      <c r="F1033" s="13"/>
      <c r="G1033" s="13"/>
      <c r="H1033" s="13"/>
    </row>
    <row r="1034" spans="1:8" x14ac:dyDescent="0.25">
      <c r="A1034" s="13"/>
      <c r="B1034" s="13"/>
      <c r="C1034" s="13"/>
      <c r="D1034" s="15"/>
      <c r="E1034" s="13"/>
      <c r="F1034" s="13"/>
      <c r="G1034" s="13"/>
      <c r="H1034" s="13"/>
    </row>
    <row r="1035" spans="1:8" x14ac:dyDescent="0.25">
      <c r="A1035" s="13"/>
      <c r="B1035" s="13"/>
      <c r="C1035" s="13"/>
      <c r="D1035" s="15"/>
      <c r="E1035" s="13"/>
      <c r="F1035" s="13"/>
      <c r="G1035" s="13"/>
      <c r="H1035" s="13"/>
    </row>
    <row r="1036" spans="1:8" x14ac:dyDescent="0.25">
      <c r="A1036" s="13"/>
      <c r="B1036" s="13"/>
      <c r="C1036" s="13"/>
      <c r="D1036" s="15"/>
      <c r="E1036" s="13"/>
      <c r="F1036" s="13"/>
      <c r="G1036" s="13"/>
      <c r="H1036" s="13"/>
    </row>
    <row r="1037" spans="1:8" x14ac:dyDescent="0.25">
      <c r="A1037" s="13"/>
      <c r="B1037" s="13"/>
      <c r="C1037" s="13"/>
      <c r="D1037" s="15"/>
      <c r="E1037" s="13"/>
      <c r="F1037" s="13"/>
      <c r="G1037" s="13"/>
      <c r="H1037" s="13"/>
    </row>
    <row r="1038" spans="1:8" x14ac:dyDescent="0.25">
      <c r="A1038" s="13"/>
      <c r="B1038" s="13"/>
      <c r="C1038" s="13"/>
      <c r="D1038" s="15"/>
      <c r="E1038" s="13"/>
      <c r="F1038" s="13"/>
      <c r="G1038" s="13"/>
      <c r="H1038" s="13"/>
    </row>
    <row r="1039" spans="1:8" x14ac:dyDescent="0.25">
      <c r="A1039" s="13"/>
      <c r="B1039" s="13"/>
      <c r="C1039" s="13"/>
      <c r="D1039" s="15"/>
      <c r="E1039" s="13"/>
      <c r="F1039" s="13"/>
      <c r="G1039" s="13"/>
      <c r="H1039" s="13"/>
    </row>
    <row r="1040" spans="1:8" x14ac:dyDescent="0.25">
      <c r="A1040" s="13"/>
      <c r="B1040" s="13"/>
      <c r="C1040" s="13"/>
      <c r="D1040" s="15"/>
      <c r="E1040" s="13"/>
      <c r="F1040" s="13"/>
      <c r="G1040" s="13"/>
      <c r="H1040" s="13"/>
    </row>
    <row r="1041" spans="1:8" x14ac:dyDescent="0.25">
      <c r="A1041" s="13"/>
      <c r="B1041" s="13"/>
      <c r="C1041" s="13"/>
      <c r="D1041" s="15"/>
      <c r="E1041" s="13"/>
      <c r="F1041" s="13"/>
      <c r="G1041" s="13"/>
      <c r="H1041" s="13"/>
    </row>
    <row r="1042" spans="1:8" x14ac:dyDescent="0.25">
      <c r="A1042" s="13"/>
      <c r="B1042" s="13"/>
      <c r="C1042" s="13"/>
      <c r="D1042" s="15"/>
      <c r="E1042" s="13"/>
      <c r="F1042" s="13"/>
      <c r="G1042" s="13"/>
      <c r="H1042" s="13"/>
    </row>
    <row r="1043" spans="1:8" x14ac:dyDescent="0.25">
      <c r="A1043" s="13"/>
      <c r="B1043" s="13"/>
      <c r="C1043" s="13"/>
      <c r="D1043" s="15"/>
      <c r="E1043" s="13"/>
      <c r="F1043" s="13"/>
      <c r="G1043" s="13"/>
      <c r="H1043" s="13"/>
    </row>
    <row r="1044" spans="1:8" x14ac:dyDescent="0.25">
      <c r="A1044" s="13"/>
      <c r="B1044" s="13"/>
      <c r="C1044" s="13"/>
      <c r="D1044" s="15"/>
      <c r="E1044" s="13"/>
      <c r="F1044" s="13"/>
      <c r="G1044" s="13"/>
      <c r="H1044" s="13"/>
    </row>
    <row r="1045" spans="1:8" x14ac:dyDescent="0.25">
      <c r="A1045" s="13"/>
      <c r="B1045" s="13"/>
      <c r="C1045" s="13"/>
      <c r="D1045" s="15"/>
      <c r="E1045" s="13"/>
      <c r="F1045" s="13"/>
      <c r="G1045" s="13"/>
      <c r="H1045" s="13"/>
    </row>
    <row r="1046" spans="1:8" x14ac:dyDescent="0.25">
      <c r="A1046" s="13"/>
      <c r="B1046" s="13"/>
      <c r="C1046" s="13"/>
      <c r="D1046" s="15"/>
      <c r="E1046" s="13"/>
      <c r="F1046" s="13"/>
      <c r="G1046" s="13"/>
      <c r="H1046" s="13"/>
    </row>
    <row r="1047" spans="1:8" x14ac:dyDescent="0.25">
      <c r="A1047" s="13"/>
      <c r="B1047" s="13"/>
      <c r="C1047" s="13"/>
      <c r="D1047" s="15"/>
      <c r="E1047" s="13"/>
      <c r="F1047" s="13"/>
      <c r="G1047" s="13"/>
      <c r="H1047" s="13"/>
    </row>
    <row r="1048" spans="1:8" x14ac:dyDescent="0.25">
      <c r="A1048" s="13"/>
      <c r="B1048" s="13"/>
      <c r="C1048" s="13"/>
      <c r="D1048" s="15"/>
      <c r="E1048" s="13"/>
      <c r="F1048" s="13"/>
      <c r="G1048" s="13"/>
      <c r="H1048" s="13"/>
    </row>
    <row r="1049" spans="1:8" x14ac:dyDescent="0.25">
      <c r="A1049" s="13"/>
      <c r="B1049" s="13"/>
      <c r="C1049" s="13"/>
      <c r="D1049" s="15"/>
      <c r="E1049" s="13"/>
      <c r="F1049" s="13"/>
      <c r="G1049" s="13"/>
      <c r="H1049" s="13"/>
    </row>
    <row r="1050" spans="1:8" x14ac:dyDescent="0.25">
      <c r="A1050" s="13"/>
      <c r="B1050" s="13"/>
      <c r="C1050" s="13"/>
      <c r="D1050" s="15"/>
      <c r="E1050" s="13"/>
      <c r="F1050" s="13"/>
      <c r="G1050" s="13"/>
      <c r="H1050" s="13"/>
    </row>
    <row r="1051" spans="1:8" x14ac:dyDescent="0.25">
      <c r="A1051" s="13"/>
      <c r="B1051" s="13"/>
      <c r="C1051" s="13"/>
      <c r="D1051" s="15"/>
      <c r="E1051" s="13"/>
      <c r="F1051" s="13"/>
      <c r="G1051" s="13"/>
      <c r="H1051" s="13"/>
    </row>
    <row r="1052" spans="1:8" x14ac:dyDescent="0.25">
      <c r="A1052" s="13"/>
      <c r="B1052" s="13"/>
      <c r="C1052" s="13"/>
      <c r="D1052" s="15"/>
      <c r="E1052" s="13"/>
      <c r="F1052" s="13"/>
      <c r="G1052" s="13"/>
      <c r="H1052" s="13"/>
    </row>
    <row r="1053" spans="1:8" x14ac:dyDescent="0.25">
      <c r="A1053" s="13"/>
      <c r="B1053" s="13"/>
      <c r="C1053" s="13"/>
      <c r="D1053" s="15"/>
      <c r="E1053" s="13"/>
      <c r="F1053" s="13"/>
      <c r="G1053" s="13"/>
      <c r="H1053" s="13"/>
    </row>
    <row r="1054" spans="1:8" x14ac:dyDescent="0.25">
      <c r="A1054" s="13"/>
      <c r="B1054" s="13"/>
      <c r="C1054" s="13"/>
      <c r="D1054" s="15"/>
      <c r="E1054" s="13"/>
      <c r="F1054" s="13"/>
      <c r="G1054" s="13"/>
      <c r="H1054" s="13"/>
    </row>
    <row r="1055" spans="1:8" x14ac:dyDescent="0.25">
      <c r="A1055" s="13"/>
      <c r="B1055" s="13"/>
      <c r="C1055" s="13"/>
      <c r="D1055" s="15"/>
      <c r="E1055" s="13"/>
      <c r="F1055" s="13"/>
      <c r="G1055" s="13"/>
      <c r="H1055" s="13"/>
    </row>
  </sheetData>
  <conditionalFormatting sqref="B3:K14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8294BE-C29C-43B0-9401-1BB117234FC7}">
  <dimension ref="A2:H1058"/>
  <sheetViews>
    <sheetView workbookViewId="0">
      <selection activeCell="S14" sqref="S14"/>
    </sheetView>
  </sheetViews>
  <sheetFormatPr defaultRowHeight="15" x14ac:dyDescent="0.25"/>
  <cols>
    <col min="4" max="4" width="17.7109375" customWidth="1"/>
    <col min="12" max="12" width="12.5703125" bestFit="1" customWidth="1"/>
    <col min="13" max="13" width="11.42578125" bestFit="1" customWidth="1"/>
  </cols>
  <sheetData>
    <row r="2" spans="1:8" x14ac:dyDescent="0.25">
      <c r="A2" s="17" t="s">
        <v>37</v>
      </c>
      <c r="B2" s="17" t="s">
        <v>39</v>
      </c>
      <c r="C2" s="13"/>
      <c r="D2" s="15"/>
      <c r="E2" s="13"/>
      <c r="F2" s="13"/>
      <c r="G2" s="13"/>
      <c r="H2" s="13"/>
    </row>
    <row r="3" spans="1:8" x14ac:dyDescent="0.25">
      <c r="A3" t="s">
        <v>46</v>
      </c>
      <c r="B3">
        <v>240666.64000000004</v>
      </c>
      <c r="C3" s="13"/>
      <c r="D3" s="15"/>
      <c r="E3" s="13"/>
      <c r="F3" s="13"/>
      <c r="G3" s="13"/>
      <c r="H3" s="13"/>
    </row>
    <row r="4" spans="1:8" x14ac:dyDescent="0.25">
      <c r="A4" t="s">
        <v>48</v>
      </c>
      <c r="B4">
        <v>91217.720000000016</v>
      </c>
      <c r="C4" s="13"/>
      <c r="D4" s="15"/>
      <c r="E4" s="13"/>
      <c r="F4" s="13"/>
      <c r="G4" s="13"/>
      <c r="H4" s="13"/>
    </row>
    <row r="5" spans="1:8" x14ac:dyDescent="0.25">
      <c r="A5" t="s">
        <v>59</v>
      </c>
      <c r="B5">
        <v>36074.22</v>
      </c>
      <c r="C5" s="13"/>
      <c r="D5" s="15"/>
      <c r="E5" s="13"/>
      <c r="F5" s="13"/>
      <c r="G5" s="13"/>
      <c r="H5" s="13"/>
    </row>
    <row r="6" spans="1:8" x14ac:dyDescent="0.25">
      <c r="A6" t="s">
        <v>55</v>
      </c>
      <c r="B6">
        <v>64106.73</v>
      </c>
      <c r="C6" s="13"/>
      <c r="D6" s="15"/>
      <c r="E6" s="13"/>
      <c r="F6" s="13"/>
      <c r="G6" s="13"/>
      <c r="H6" s="13"/>
    </row>
    <row r="7" spans="1:8" x14ac:dyDescent="0.25">
      <c r="A7" t="s">
        <v>58</v>
      </c>
      <c r="B7">
        <v>82080.149999999994</v>
      </c>
      <c r="C7" s="13"/>
      <c r="D7" s="15"/>
      <c r="E7" s="13"/>
      <c r="F7" s="13"/>
      <c r="G7" s="13"/>
      <c r="H7" s="13"/>
    </row>
    <row r="8" spans="1:8" x14ac:dyDescent="0.25">
      <c r="A8" t="s">
        <v>47</v>
      </c>
      <c r="B8">
        <v>110541.90999999999</v>
      </c>
      <c r="C8" s="13"/>
      <c r="D8" s="15"/>
      <c r="E8" s="13"/>
      <c r="F8" s="13"/>
      <c r="G8" s="13"/>
      <c r="H8" s="13"/>
    </row>
    <row r="9" spans="1:8" x14ac:dyDescent="0.25">
      <c r="A9" t="s">
        <v>43</v>
      </c>
      <c r="B9">
        <v>364821.56</v>
      </c>
      <c r="C9" s="13"/>
      <c r="D9" s="15"/>
      <c r="E9" s="13"/>
      <c r="F9" s="13"/>
      <c r="G9" s="13"/>
      <c r="H9" s="13"/>
    </row>
    <row r="10" spans="1:8" x14ac:dyDescent="0.25">
      <c r="A10" t="s">
        <v>61</v>
      </c>
      <c r="B10">
        <v>66857.36</v>
      </c>
      <c r="C10" s="13"/>
      <c r="D10" s="15"/>
      <c r="E10" s="13"/>
      <c r="H10" s="13"/>
    </row>
    <row r="11" spans="1:8" x14ac:dyDescent="0.25">
      <c r="A11" t="s">
        <v>63</v>
      </c>
      <c r="B11">
        <v>10969.75</v>
      </c>
      <c r="C11" s="13"/>
      <c r="D11" s="15"/>
      <c r="E11" s="13"/>
      <c r="H11" s="13"/>
    </row>
    <row r="12" spans="1:8" x14ac:dyDescent="0.25">
      <c r="A12" t="s">
        <v>57</v>
      </c>
      <c r="B12">
        <v>126889.72</v>
      </c>
      <c r="C12" s="13"/>
      <c r="D12" s="15"/>
      <c r="E12" s="13"/>
      <c r="H12" s="13"/>
    </row>
    <row r="13" spans="1:8" x14ac:dyDescent="0.25">
      <c r="A13" t="s">
        <v>56</v>
      </c>
      <c r="B13">
        <v>54342.530000000006</v>
      </c>
      <c r="C13" s="13"/>
      <c r="D13" s="15"/>
      <c r="E13" s="13"/>
      <c r="H13" s="13"/>
    </row>
    <row r="14" spans="1:8" x14ac:dyDescent="0.25">
      <c r="A14" t="s">
        <v>45</v>
      </c>
      <c r="B14">
        <v>115022.95000000001</v>
      </c>
      <c r="C14" s="13"/>
      <c r="D14" s="15"/>
      <c r="E14" s="13"/>
      <c r="H14" s="13"/>
    </row>
    <row r="15" spans="1:8" x14ac:dyDescent="0.25">
      <c r="A15" t="s">
        <v>60</v>
      </c>
      <c r="B15">
        <v>22216.639999999999</v>
      </c>
      <c r="C15" s="13"/>
      <c r="D15" s="15"/>
      <c r="E15" s="13"/>
      <c r="H15" s="13"/>
    </row>
    <row r="16" spans="1:8" x14ac:dyDescent="0.25">
      <c r="A16" t="s">
        <v>54</v>
      </c>
      <c r="B16">
        <v>103222.50000000003</v>
      </c>
      <c r="C16" s="13"/>
      <c r="D16" s="15"/>
      <c r="E16" s="13"/>
      <c r="H16" s="13"/>
    </row>
    <row r="17" spans="1:8" x14ac:dyDescent="0.25">
      <c r="A17" t="s">
        <v>51</v>
      </c>
      <c r="B17">
        <v>331583.51999999996</v>
      </c>
      <c r="C17" s="13"/>
      <c r="D17" s="15"/>
      <c r="E17" s="13"/>
      <c r="H17" s="13"/>
    </row>
    <row r="18" spans="1:8" x14ac:dyDescent="0.25">
      <c r="A18" t="s">
        <v>53</v>
      </c>
      <c r="B18">
        <v>82608.890000000014</v>
      </c>
      <c r="C18" s="13"/>
      <c r="D18" s="15"/>
      <c r="E18" s="13"/>
      <c r="H18" s="13"/>
    </row>
    <row r="19" spans="1:8" x14ac:dyDescent="0.25">
      <c r="A19" t="s">
        <v>62</v>
      </c>
      <c r="B19">
        <v>50571.42</v>
      </c>
      <c r="C19" s="13"/>
      <c r="D19" s="15"/>
      <c r="E19" s="13"/>
      <c r="H19" s="13"/>
    </row>
    <row r="20" spans="1:8" x14ac:dyDescent="0.25">
      <c r="A20" t="s">
        <v>50</v>
      </c>
      <c r="B20">
        <v>136588.88</v>
      </c>
      <c r="C20" s="13"/>
      <c r="D20" s="15"/>
      <c r="E20" s="13"/>
      <c r="H20" s="13"/>
    </row>
    <row r="21" spans="1:8" x14ac:dyDescent="0.25">
      <c r="A21" t="s">
        <v>41</v>
      </c>
      <c r="B21">
        <v>1268688.3499999999</v>
      </c>
      <c r="C21" s="13"/>
      <c r="D21" s="15"/>
      <c r="E21" s="13"/>
      <c r="H21" s="13"/>
    </row>
    <row r="22" spans="1:8" x14ac:dyDescent="0.25">
      <c r="A22" s="13"/>
      <c r="B22" s="13"/>
      <c r="C22" s="13"/>
      <c r="D22" s="15"/>
      <c r="E22" s="13"/>
      <c r="H22" s="13"/>
    </row>
    <row r="23" spans="1:8" x14ac:dyDescent="0.25">
      <c r="A23" s="13"/>
      <c r="B23" s="13"/>
      <c r="C23" s="13"/>
      <c r="D23" s="15"/>
      <c r="E23" s="13"/>
      <c r="H23" s="13"/>
    </row>
    <row r="24" spans="1:8" x14ac:dyDescent="0.25">
      <c r="A24" s="13"/>
      <c r="B24" s="13"/>
      <c r="C24" s="13"/>
      <c r="D24" s="15"/>
      <c r="E24" s="13"/>
      <c r="H24" s="13"/>
    </row>
    <row r="25" spans="1:8" x14ac:dyDescent="0.25">
      <c r="A25" s="13"/>
      <c r="B25" s="13"/>
      <c r="C25" s="13"/>
      <c r="D25" s="15"/>
      <c r="E25" s="13"/>
      <c r="H25" s="13"/>
    </row>
    <row r="26" spans="1:8" x14ac:dyDescent="0.25">
      <c r="A26" s="13"/>
      <c r="B26" s="13"/>
      <c r="C26" s="13"/>
      <c r="D26" s="15"/>
      <c r="E26" s="13"/>
      <c r="H26" s="13"/>
    </row>
    <row r="27" spans="1:8" x14ac:dyDescent="0.25">
      <c r="A27" s="13"/>
      <c r="B27" s="13"/>
      <c r="C27" s="13"/>
      <c r="D27" s="15"/>
      <c r="E27" s="13"/>
      <c r="H27" s="13"/>
    </row>
    <row r="28" spans="1:8" x14ac:dyDescent="0.25">
      <c r="A28" s="13"/>
      <c r="B28" s="13"/>
      <c r="C28" s="13"/>
      <c r="D28" s="15"/>
      <c r="E28" s="13"/>
      <c r="H28" s="13"/>
    </row>
    <row r="29" spans="1:8" x14ac:dyDescent="0.25">
      <c r="A29" s="13"/>
      <c r="B29" s="13"/>
      <c r="C29" s="13"/>
      <c r="D29" s="15"/>
      <c r="E29" s="13"/>
      <c r="H29" s="13"/>
    </row>
    <row r="30" spans="1:8" x14ac:dyDescent="0.25">
      <c r="A30" s="13"/>
      <c r="B30" s="13"/>
      <c r="C30" s="13"/>
      <c r="D30" s="15"/>
      <c r="E30" s="13"/>
      <c r="F30" s="13"/>
      <c r="G30" s="13"/>
      <c r="H30" s="13"/>
    </row>
    <row r="31" spans="1:8" x14ac:dyDescent="0.25">
      <c r="A31" s="13"/>
      <c r="B31" s="13"/>
      <c r="C31" s="13"/>
      <c r="D31" s="15"/>
      <c r="E31" s="13"/>
      <c r="F31" s="13"/>
      <c r="G31" s="13"/>
      <c r="H31" s="13"/>
    </row>
    <row r="32" spans="1:8" x14ac:dyDescent="0.25">
      <c r="A32" s="13"/>
      <c r="B32" s="13"/>
      <c r="C32" s="13"/>
      <c r="D32" s="15"/>
      <c r="E32" s="13"/>
      <c r="F32" s="13"/>
      <c r="G32" s="13"/>
      <c r="H32" s="13"/>
    </row>
    <row r="33" spans="1:8" x14ac:dyDescent="0.25">
      <c r="A33" s="13"/>
      <c r="B33" s="13"/>
      <c r="C33" s="13"/>
      <c r="D33" s="15"/>
      <c r="E33" s="13"/>
      <c r="F33" s="13"/>
      <c r="G33" s="13"/>
      <c r="H33" s="13"/>
    </row>
    <row r="34" spans="1:8" x14ac:dyDescent="0.25">
      <c r="A34" s="13"/>
      <c r="B34" s="13"/>
      <c r="C34" s="13"/>
      <c r="D34" s="15"/>
      <c r="E34" s="13"/>
      <c r="F34" s="13"/>
      <c r="G34" s="13"/>
      <c r="H34" s="13"/>
    </row>
    <row r="35" spans="1:8" x14ac:dyDescent="0.25">
      <c r="A35" s="13"/>
      <c r="B35" s="13"/>
      <c r="C35" s="13"/>
      <c r="D35" s="15"/>
      <c r="E35" s="13"/>
      <c r="F35" s="13"/>
      <c r="G35" s="13"/>
      <c r="H35" s="13"/>
    </row>
    <row r="36" spans="1:8" x14ac:dyDescent="0.25">
      <c r="A36" s="13"/>
      <c r="B36" s="13"/>
      <c r="C36" s="13"/>
      <c r="D36" s="15"/>
      <c r="E36" s="13"/>
      <c r="F36" s="13"/>
      <c r="G36" s="13"/>
      <c r="H36" s="13"/>
    </row>
    <row r="37" spans="1:8" x14ac:dyDescent="0.25">
      <c r="A37" s="13"/>
      <c r="B37" s="13"/>
      <c r="C37" s="13"/>
      <c r="D37" s="15"/>
      <c r="E37" s="13"/>
      <c r="F37" s="13"/>
      <c r="G37" s="13"/>
      <c r="H37" s="13"/>
    </row>
    <row r="38" spans="1:8" x14ac:dyDescent="0.25">
      <c r="A38" s="13"/>
      <c r="B38" s="13"/>
      <c r="C38" s="13"/>
      <c r="D38" s="15"/>
      <c r="E38" s="13"/>
      <c r="F38" s="13"/>
      <c r="G38" s="13"/>
      <c r="H38" s="13"/>
    </row>
    <row r="39" spans="1:8" x14ac:dyDescent="0.25">
      <c r="A39" s="13"/>
      <c r="B39" s="13"/>
      <c r="C39" s="13"/>
      <c r="D39" s="15"/>
      <c r="E39" s="13"/>
      <c r="F39" s="13"/>
      <c r="G39" s="13"/>
      <c r="H39" s="13"/>
    </row>
    <row r="40" spans="1:8" x14ac:dyDescent="0.25">
      <c r="A40" s="13"/>
      <c r="B40" s="13"/>
      <c r="C40" s="13"/>
      <c r="D40" s="15"/>
      <c r="E40" s="13"/>
      <c r="F40" s="13"/>
      <c r="G40" s="13"/>
      <c r="H40" s="13"/>
    </row>
    <row r="41" spans="1:8" x14ac:dyDescent="0.25">
      <c r="A41" s="13"/>
      <c r="B41" s="13"/>
      <c r="C41" s="13"/>
      <c r="D41" s="15"/>
      <c r="E41" s="13"/>
      <c r="F41" s="13"/>
      <c r="G41" s="13"/>
      <c r="H41" s="13"/>
    </row>
    <row r="42" spans="1:8" x14ac:dyDescent="0.25">
      <c r="A42" s="13"/>
      <c r="B42" s="13"/>
      <c r="C42" s="13"/>
      <c r="D42" s="15"/>
      <c r="E42" s="13"/>
      <c r="F42" s="13"/>
      <c r="G42" s="13"/>
      <c r="H42" s="13"/>
    </row>
    <row r="43" spans="1:8" x14ac:dyDescent="0.25">
      <c r="A43" s="13"/>
      <c r="B43" s="13"/>
      <c r="C43" s="13"/>
      <c r="D43" s="15"/>
      <c r="E43" s="13"/>
      <c r="F43" s="13"/>
      <c r="G43" s="13"/>
      <c r="H43" s="13"/>
    </row>
    <row r="44" spans="1:8" x14ac:dyDescent="0.25">
      <c r="A44" s="13"/>
      <c r="B44" s="13"/>
      <c r="C44" s="13"/>
      <c r="D44" s="15"/>
      <c r="E44" s="13"/>
      <c r="F44" s="13"/>
      <c r="G44" s="13"/>
      <c r="H44" s="13"/>
    </row>
    <row r="45" spans="1:8" x14ac:dyDescent="0.25">
      <c r="A45" s="13"/>
      <c r="B45" s="13"/>
      <c r="C45" s="13"/>
      <c r="D45" s="15"/>
      <c r="E45" s="13"/>
      <c r="F45" s="13"/>
      <c r="G45" s="13"/>
      <c r="H45" s="13"/>
    </row>
    <row r="46" spans="1:8" x14ac:dyDescent="0.25">
      <c r="A46" s="13"/>
      <c r="B46" s="13"/>
      <c r="C46" s="13"/>
      <c r="D46" s="15"/>
      <c r="E46" s="13"/>
      <c r="F46" s="13"/>
      <c r="G46" s="13"/>
      <c r="H46" s="13"/>
    </row>
    <row r="47" spans="1:8" x14ac:dyDescent="0.25">
      <c r="A47" s="13"/>
      <c r="B47" s="13"/>
      <c r="C47" s="13"/>
      <c r="D47" s="15"/>
      <c r="E47" s="13"/>
      <c r="F47" s="13"/>
      <c r="G47" s="13"/>
      <c r="H47" s="13"/>
    </row>
    <row r="48" spans="1:8" x14ac:dyDescent="0.25">
      <c r="A48" s="13"/>
      <c r="B48" s="13"/>
      <c r="C48" s="13"/>
      <c r="D48" s="15"/>
      <c r="E48" s="13"/>
      <c r="F48" s="13"/>
      <c r="G48" s="13"/>
      <c r="H48" s="13"/>
    </row>
    <row r="49" spans="1:8" x14ac:dyDescent="0.25">
      <c r="A49" s="13"/>
      <c r="B49" s="13"/>
      <c r="C49" s="13"/>
      <c r="D49" s="15"/>
      <c r="E49" s="13"/>
      <c r="F49" s="13"/>
      <c r="G49" s="13"/>
      <c r="H49" s="13"/>
    </row>
    <row r="50" spans="1:8" x14ac:dyDescent="0.25">
      <c r="A50" s="13"/>
      <c r="B50" s="13"/>
      <c r="C50" s="13"/>
      <c r="D50" s="15"/>
      <c r="E50" s="13"/>
      <c r="F50" s="13"/>
      <c r="G50" s="13"/>
      <c r="H50" s="13"/>
    </row>
    <row r="51" spans="1:8" x14ac:dyDescent="0.25">
      <c r="A51" s="13"/>
      <c r="B51" s="13"/>
      <c r="C51" s="13"/>
      <c r="D51" s="15"/>
      <c r="E51" s="13"/>
      <c r="F51" s="13"/>
      <c r="G51" s="13"/>
      <c r="H51" s="13"/>
    </row>
    <row r="52" spans="1:8" x14ac:dyDescent="0.25">
      <c r="A52" s="13"/>
      <c r="B52" s="13"/>
      <c r="C52" s="13"/>
      <c r="D52" s="15"/>
      <c r="E52" s="13"/>
      <c r="F52" s="13"/>
      <c r="G52" s="13"/>
      <c r="H52" s="13"/>
    </row>
    <row r="53" spans="1:8" x14ac:dyDescent="0.25">
      <c r="A53" s="13"/>
      <c r="B53" s="13"/>
      <c r="C53" s="13"/>
      <c r="D53" s="15"/>
      <c r="E53" s="13"/>
      <c r="F53" s="13"/>
      <c r="G53" s="13"/>
      <c r="H53" s="13"/>
    </row>
    <row r="54" spans="1:8" x14ac:dyDescent="0.25">
      <c r="A54" s="13"/>
      <c r="B54" s="13"/>
      <c r="C54" s="13"/>
      <c r="D54" s="15"/>
      <c r="E54" s="13"/>
      <c r="F54" s="13"/>
      <c r="G54" s="13"/>
      <c r="H54" s="13"/>
    </row>
    <row r="55" spans="1:8" x14ac:dyDescent="0.25">
      <c r="A55" s="13"/>
      <c r="B55" s="13"/>
      <c r="C55" s="13"/>
      <c r="D55" s="15"/>
      <c r="E55" s="13"/>
      <c r="F55" s="13"/>
      <c r="G55" s="13"/>
      <c r="H55" s="13"/>
    </row>
    <row r="56" spans="1:8" x14ac:dyDescent="0.25">
      <c r="A56" s="13"/>
      <c r="B56" s="13"/>
      <c r="C56" s="13"/>
      <c r="D56" s="15"/>
      <c r="E56" s="13"/>
      <c r="F56" s="13"/>
      <c r="G56" s="13"/>
      <c r="H56" s="13"/>
    </row>
    <row r="57" spans="1:8" x14ac:dyDescent="0.25">
      <c r="A57" s="13"/>
      <c r="B57" s="13"/>
      <c r="C57" s="13"/>
      <c r="D57" s="15"/>
      <c r="E57" s="13"/>
      <c r="F57" s="13"/>
      <c r="G57" s="13"/>
      <c r="H57" s="13"/>
    </row>
    <row r="58" spans="1:8" x14ac:dyDescent="0.25">
      <c r="A58" s="13"/>
      <c r="B58" s="13"/>
      <c r="C58" s="13"/>
      <c r="D58" s="15"/>
      <c r="E58" s="13"/>
      <c r="F58" s="13"/>
      <c r="G58" s="13"/>
      <c r="H58" s="13"/>
    </row>
    <row r="59" spans="1:8" x14ac:dyDescent="0.25">
      <c r="A59" s="13"/>
      <c r="B59" s="13"/>
      <c r="C59" s="13"/>
      <c r="D59" s="15"/>
      <c r="E59" s="13"/>
      <c r="F59" s="13"/>
      <c r="G59" s="13"/>
      <c r="H59" s="13"/>
    </row>
    <row r="60" spans="1:8" x14ac:dyDescent="0.25">
      <c r="A60" s="13"/>
      <c r="B60" s="13"/>
      <c r="C60" s="13"/>
      <c r="D60" s="15"/>
      <c r="E60" s="13"/>
      <c r="F60" s="13"/>
      <c r="G60" s="13"/>
      <c r="H60" s="13"/>
    </row>
    <row r="61" spans="1:8" x14ac:dyDescent="0.25">
      <c r="A61" s="13"/>
      <c r="B61" s="13"/>
      <c r="C61" s="13"/>
      <c r="D61" s="15"/>
      <c r="E61" s="13"/>
      <c r="F61" s="13"/>
      <c r="G61" s="13"/>
      <c r="H61" s="13"/>
    </row>
    <row r="62" spans="1:8" x14ac:dyDescent="0.25">
      <c r="A62" s="13"/>
      <c r="B62" s="13"/>
      <c r="C62" s="13"/>
      <c r="D62" s="15"/>
      <c r="E62" s="13"/>
      <c r="F62" s="13"/>
      <c r="G62" s="13"/>
      <c r="H62" s="13"/>
    </row>
    <row r="63" spans="1:8" x14ac:dyDescent="0.25">
      <c r="A63" s="13"/>
      <c r="B63" s="13"/>
      <c r="C63" s="13"/>
      <c r="D63" s="15"/>
      <c r="E63" s="13"/>
      <c r="F63" s="13"/>
      <c r="G63" s="13"/>
      <c r="H63" s="13"/>
    </row>
    <row r="64" spans="1:8" x14ac:dyDescent="0.25">
      <c r="A64" s="13"/>
      <c r="B64" s="13"/>
      <c r="C64" s="13"/>
      <c r="D64" s="15"/>
      <c r="E64" s="13"/>
      <c r="F64" s="13"/>
      <c r="G64" s="13"/>
      <c r="H64" s="13"/>
    </row>
    <row r="65" spans="1:8" x14ac:dyDescent="0.25">
      <c r="A65" s="13"/>
      <c r="B65" s="13"/>
      <c r="C65" s="13"/>
      <c r="D65" s="15"/>
      <c r="E65" s="13"/>
      <c r="F65" s="13"/>
      <c r="G65" s="13"/>
      <c r="H65" s="13"/>
    </row>
    <row r="66" spans="1:8" x14ac:dyDescent="0.25">
      <c r="A66" s="13"/>
      <c r="B66" s="13"/>
      <c r="C66" s="13"/>
      <c r="D66" s="15"/>
      <c r="E66" s="13"/>
      <c r="F66" s="13"/>
      <c r="G66" s="13"/>
      <c r="H66" s="13"/>
    </row>
    <row r="67" spans="1:8" x14ac:dyDescent="0.25">
      <c r="A67" s="13"/>
      <c r="B67" s="13"/>
      <c r="C67" s="13"/>
      <c r="D67" s="15"/>
      <c r="E67" s="13"/>
      <c r="F67" s="13"/>
      <c r="G67" s="13"/>
      <c r="H67" s="13"/>
    </row>
    <row r="68" spans="1:8" x14ac:dyDescent="0.25">
      <c r="A68" s="13"/>
      <c r="B68" s="13"/>
      <c r="C68" s="13"/>
      <c r="D68" s="15"/>
      <c r="E68" s="13"/>
      <c r="F68" s="13"/>
      <c r="G68" s="13"/>
      <c r="H68" s="13"/>
    </row>
    <row r="69" spans="1:8" x14ac:dyDescent="0.25">
      <c r="A69" s="13"/>
      <c r="B69" s="13"/>
      <c r="C69" s="13"/>
      <c r="D69" s="15"/>
      <c r="E69" s="13"/>
      <c r="F69" s="13"/>
      <c r="G69" s="13"/>
      <c r="H69" s="13"/>
    </row>
    <row r="70" spans="1:8" x14ac:dyDescent="0.25">
      <c r="A70" s="13"/>
      <c r="B70" s="13"/>
      <c r="C70" s="13"/>
      <c r="D70" s="15"/>
      <c r="E70" s="13"/>
      <c r="F70" s="13"/>
      <c r="G70" s="13"/>
      <c r="H70" s="13"/>
    </row>
    <row r="71" spans="1:8" x14ac:dyDescent="0.25">
      <c r="A71" s="13"/>
      <c r="B71" s="13"/>
      <c r="C71" s="13"/>
      <c r="D71" s="15"/>
      <c r="E71" s="13"/>
      <c r="F71" s="13"/>
      <c r="G71" s="13"/>
      <c r="H71" s="13"/>
    </row>
    <row r="72" spans="1:8" x14ac:dyDescent="0.25">
      <c r="A72" s="13"/>
      <c r="B72" s="13"/>
      <c r="C72" s="13"/>
      <c r="D72" s="15"/>
      <c r="E72" s="13"/>
      <c r="F72" s="13"/>
      <c r="G72" s="13"/>
      <c r="H72" s="13"/>
    </row>
    <row r="73" spans="1:8" x14ac:dyDescent="0.25">
      <c r="A73" s="13"/>
      <c r="B73" s="13"/>
      <c r="C73" s="13"/>
      <c r="D73" s="15"/>
      <c r="E73" s="13"/>
      <c r="F73" s="13"/>
      <c r="G73" s="13"/>
      <c r="H73" s="13"/>
    </row>
    <row r="74" spans="1:8" x14ac:dyDescent="0.25">
      <c r="A74" s="13"/>
      <c r="B74" s="13"/>
      <c r="C74" s="13"/>
      <c r="D74" s="15"/>
      <c r="E74" s="13"/>
      <c r="F74" s="13"/>
      <c r="G74" s="13"/>
      <c r="H74" s="13"/>
    </row>
    <row r="75" spans="1:8" x14ac:dyDescent="0.25">
      <c r="A75" s="13"/>
      <c r="B75" s="13"/>
      <c r="C75" s="13"/>
      <c r="D75" s="15"/>
      <c r="E75" s="13"/>
      <c r="F75" s="13"/>
      <c r="G75" s="13"/>
      <c r="H75" s="13"/>
    </row>
    <row r="76" spans="1:8" x14ac:dyDescent="0.25">
      <c r="A76" s="13"/>
      <c r="B76" s="13"/>
      <c r="C76" s="13"/>
      <c r="D76" s="15"/>
      <c r="E76" s="13"/>
      <c r="F76" s="13"/>
      <c r="G76" s="13"/>
      <c r="H76" s="13"/>
    </row>
    <row r="77" spans="1:8" x14ac:dyDescent="0.25">
      <c r="A77" s="13"/>
      <c r="B77" s="13"/>
      <c r="C77" s="13"/>
      <c r="D77" s="15"/>
      <c r="E77" s="13"/>
      <c r="F77" s="13"/>
      <c r="G77" s="13"/>
      <c r="H77" s="13"/>
    </row>
    <row r="78" spans="1:8" x14ac:dyDescent="0.25">
      <c r="A78" s="13"/>
      <c r="B78" s="13"/>
      <c r="C78" s="13"/>
      <c r="D78" s="15"/>
      <c r="E78" s="13"/>
      <c r="F78" s="13"/>
      <c r="G78" s="13"/>
      <c r="H78" s="13"/>
    </row>
    <row r="79" spans="1:8" x14ac:dyDescent="0.25">
      <c r="A79" s="13"/>
      <c r="B79" s="13"/>
      <c r="C79" s="13"/>
      <c r="D79" s="15"/>
      <c r="E79" s="13"/>
      <c r="F79" s="13"/>
      <c r="G79" s="13"/>
      <c r="H79" s="13"/>
    </row>
    <row r="80" spans="1:8" x14ac:dyDescent="0.25">
      <c r="A80" s="13"/>
      <c r="B80" s="13"/>
      <c r="C80" s="13"/>
      <c r="D80" s="15"/>
      <c r="E80" s="13"/>
      <c r="F80" s="13"/>
      <c r="G80" s="13"/>
      <c r="H80" s="13"/>
    </row>
    <row r="81" spans="1:8" x14ac:dyDescent="0.25">
      <c r="A81" s="13"/>
      <c r="B81" s="13"/>
      <c r="C81" s="13"/>
      <c r="D81" s="15"/>
      <c r="E81" s="13"/>
      <c r="F81" s="13"/>
      <c r="G81" s="13"/>
      <c r="H81" s="13"/>
    </row>
    <row r="82" spans="1:8" x14ac:dyDescent="0.25">
      <c r="A82" s="13"/>
      <c r="B82" s="13"/>
      <c r="C82" s="13"/>
      <c r="D82" s="15"/>
      <c r="E82" s="13"/>
      <c r="F82" s="13"/>
      <c r="G82" s="13"/>
      <c r="H82" s="13"/>
    </row>
    <row r="83" spans="1:8" x14ac:dyDescent="0.25">
      <c r="A83" s="13"/>
      <c r="B83" s="13"/>
      <c r="C83" s="13"/>
      <c r="D83" s="15"/>
      <c r="E83" s="13"/>
      <c r="F83" s="13"/>
      <c r="G83" s="13"/>
      <c r="H83" s="13"/>
    </row>
    <row r="84" spans="1:8" x14ac:dyDescent="0.25">
      <c r="A84" s="13"/>
      <c r="B84" s="13"/>
      <c r="C84" s="13"/>
      <c r="D84" s="15"/>
      <c r="E84" s="13"/>
      <c r="F84" s="13"/>
      <c r="G84" s="13"/>
      <c r="H84" s="13"/>
    </row>
    <row r="85" spans="1:8" x14ac:dyDescent="0.25">
      <c r="A85" s="13"/>
      <c r="B85" s="13"/>
      <c r="C85" s="13"/>
      <c r="D85" s="15"/>
      <c r="E85" s="13"/>
      <c r="F85" s="13"/>
      <c r="G85" s="13"/>
      <c r="H85" s="13"/>
    </row>
    <row r="86" spans="1:8" x14ac:dyDescent="0.25">
      <c r="A86" s="13"/>
      <c r="B86" s="13"/>
      <c r="C86" s="13"/>
      <c r="D86" s="15"/>
      <c r="E86" s="13"/>
      <c r="F86" s="13"/>
      <c r="G86" s="13"/>
      <c r="H86" s="13"/>
    </row>
    <row r="87" spans="1:8" x14ac:dyDescent="0.25">
      <c r="A87" s="13"/>
      <c r="B87" s="13"/>
      <c r="C87" s="13"/>
      <c r="D87" s="15"/>
      <c r="E87" s="13"/>
      <c r="F87" s="13"/>
      <c r="G87" s="13"/>
      <c r="H87" s="13"/>
    </row>
    <row r="88" spans="1:8" x14ac:dyDescent="0.25">
      <c r="A88" s="13"/>
      <c r="B88" s="13"/>
      <c r="C88" s="13"/>
      <c r="D88" s="15"/>
      <c r="E88" s="13"/>
      <c r="F88" s="13"/>
      <c r="G88" s="13"/>
      <c r="H88" s="13"/>
    </row>
    <row r="89" spans="1:8" x14ac:dyDescent="0.25">
      <c r="A89" s="13"/>
      <c r="B89" s="13"/>
      <c r="C89" s="13"/>
      <c r="D89" s="15"/>
      <c r="E89" s="13"/>
      <c r="F89" s="13"/>
      <c r="G89" s="13"/>
      <c r="H89" s="13"/>
    </row>
    <row r="90" spans="1:8" x14ac:dyDescent="0.25">
      <c r="A90" s="13"/>
      <c r="B90" s="13"/>
      <c r="C90" s="13"/>
      <c r="D90" s="15"/>
      <c r="E90" s="13"/>
      <c r="F90" s="13"/>
      <c r="G90" s="13"/>
      <c r="H90" s="13"/>
    </row>
    <row r="91" spans="1:8" x14ac:dyDescent="0.25">
      <c r="A91" s="13"/>
      <c r="B91" s="13"/>
      <c r="C91" s="13"/>
      <c r="D91" s="15"/>
      <c r="E91" s="13"/>
      <c r="F91" s="13"/>
      <c r="G91" s="13"/>
      <c r="H91" s="13"/>
    </row>
    <row r="92" spans="1:8" x14ac:dyDescent="0.25">
      <c r="A92" s="13"/>
      <c r="B92" s="13"/>
      <c r="C92" s="13"/>
      <c r="D92" s="15"/>
      <c r="E92" s="13"/>
      <c r="F92" s="13"/>
      <c r="G92" s="13"/>
      <c r="H92" s="13"/>
    </row>
    <row r="93" spans="1:8" x14ac:dyDescent="0.25">
      <c r="A93" s="13"/>
      <c r="B93" s="13"/>
      <c r="C93" s="13"/>
      <c r="D93" s="15"/>
      <c r="E93" s="13"/>
      <c r="F93" s="13"/>
      <c r="G93" s="13"/>
      <c r="H93" s="13"/>
    </row>
    <row r="94" spans="1:8" x14ac:dyDescent="0.25">
      <c r="A94" s="13"/>
      <c r="B94" s="13"/>
      <c r="C94" s="13"/>
      <c r="D94" s="15"/>
      <c r="E94" s="13"/>
      <c r="F94" s="13"/>
      <c r="G94" s="13"/>
      <c r="H94" s="13"/>
    </row>
    <row r="95" spans="1:8" x14ac:dyDescent="0.25">
      <c r="A95" s="13"/>
      <c r="B95" s="13"/>
      <c r="C95" s="13"/>
      <c r="D95" s="15"/>
      <c r="E95" s="13"/>
      <c r="F95" s="13"/>
      <c r="G95" s="13"/>
      <c r="H95" s="13"/>
    </row>
    <row r="96" spans="1:8" x14ac:dyDescent="0.25">
      <c r="A96" s="13"/>
      <c r="B96" s="13"/>
      <c r="C96" s="13"/>
      <c r="D96" s="15"/>
      <c r="E96" s="13"/>
      <c r="F96" s="13"/>
      <c r="G96" s="13"/>
      <c r="H96" s="13"/>
    </row>
    <row r="97" spans="1:8" x14ac:dyDescent="0.25">
      <c r="A97" s="13"/>
      <c r="B97" s="13"/>
      <c r="C97" s="13"/>
      <c r="D97" s="15"/>
      <c r="E97" s="13"/>
      <c r="F97" s="13"/>
      <c r="G97" s="13"/>
      <c r="H97" s="13"/>
    </row>
    <row r="98" spans="1:8" x14ac:dyDescent="0.25">
      <c r="A98" s="13"/>
      <c r="B98" s="13"/>
      <c r="C98" s="13"/>
      <c r="D98" s="15"/>
      <c r="E98" s="13"/>
      <c r="F98" s="13"/>
      <c r="G98" s="13"/>
      <c r="H98" s="13"/>
    </row>
    <row r="99" spans="1:8" x14ac:dyDescent="0.25">
      <c r="A99" s="13"/>
      <c r="B99" s="13"/>
      <c r="C99" s="13"/>
      <c r="D99" s="15"/>
      <c r="E99" s="13"/>
      <c r="F99" s="13"/>
      <c r="G99" s="13"/>
      <c r="H99" s="13"/>
    </row>
    <row r="100" spans="1:8" x14ac:dyDescent="0.25">
      <c r="A100" s="13"/>
      <c r="B100" s="13"/>
      <c r="C100" s="13"/>
      <c r="D100" s="15"/>
      <c r="E100" s="13"/>
      <c r="F100" s="13"/>
      <c r="G100" s="13"/>
      <c r="H100" s="13"/>
    </row>
    <row r="101" spans="1:8" x14ac:dyDescent="0.25">
      <c r="A101" s="13"/>
      <c r="B101" s="13"/>
      <c r="C101" s="13"/>
      <c r="D101" s="15"/>
      <c r="E101" s="13"/>
      <c r="F101" s="13"/>
      <c r="G101" s="13"/>
      <c r="H101" s="13"/>
    </row>
    <row r="102" spans="1:8" x14ac:dyDescent="0.25">
      <c r="A102" s="13"/>
      <c r="B102" s="13"/>
      <c r="C102" s="13"/>
      <c r="D102" s="15"/>
      <c r="E102" s="13"/>
      <c r="F102" s="13"/>
      <c r="G102" s="13"/>
      <c r="H102" s="13"/>
    </row>
    <row r="103" spans="1:8" x14ac:dyDescent="0.25">
      <c r="A103" s="13"/>
      <c r="B103" s="13"/>
      <c r="C103" s="13"/>
      <c r="D103" s="15"/>
      <c r="E103" s="13"/>
      <c r="F103" s="13"/>
      <c r="G103" s="13"/>
      <c r="H103" s="13"/>
    </row>
    <row r="104" spans="1:8" x14ac:dyDescent="0.25">
      <c r="A104" s="13"/>
      <c r="B104" s="13"/>
      <c r="C104" s="13"/>
      <c r="D104" s="15"/>
      <c r="E104" s="13"/>
      <c r="F104" s="13"/>
      <c r="G104" s="13"/>
      <c r="H104" s="13"/>
    </row>
    <row r="105" spans="1:8" x14ac:dyDescent="0.25">
      <c r="A105" s="13"/>
      <c r="B105" s="13"/>
      <c r="C105" s="13"/>
      <c r="D105" s="15"/>
      <c r="E105" s="13"/>
      <c r="F105" s="13"/>
      <c r="G105" s="13"/>
      <c r="H105" s="13"/>
    </row>
    <row r="106" spans="1:8" x14ac:dyDescent="0.25">
      <c r="A106" s="13"/>
      <c r="B106" s="13"/>
      <c r="C106" s="13"/>
      <c r="D106" s="15"/>
      <c r="E106" s="13"/>
      <c r="F106" s="13"/>
      <c r="G106" s="13"/>
      <c r="H106" s="13"/>
    </row>
    <row r="107" spans="1:8" x14ac:dyDescent="0.25">
      <c r="A107" s="13"/>
      <c r="B107" s="13"/>
      <c r="C107" s="13"/>
      <c r="D107" s="15"/>
      <c r="E107" s="13"/>
      <c r="F107" s="13"/>
      <c r="G107" s="13"/>
      <c r="H107" s="13"/>
    </row>
    <row r="108" spans="1:8" x14ac:dyDescent="0.25">
      <c r="A108" s="13"/>
      <c r="B108" s="13"/>
      <c r="C108" s="13"/>
      <c r="D108" s="15"/>
      <c r="E108" s="13"/>
      <c r="F108" s="13"/>
      <c r="G108" s="13"/>
      <c r="H108" s="13"/>
    </row>
    <row r="109" spans="1:8" x14ac:dyDescent="0.25">
      <c r="A109" s="13"/>
      <c r="B109" s="13"/>
      <c r="C109" s="13"/>
      <c r="D109" s="15"/>
      <c r="E109" s="13"/>
      <c r="F109" s="13"/>
      <c r="G109" s="13"/>
      <c r="H109" s="13"/>
    </row>
    <row r="110" spans="1:8" x14ac:dyDescent="0.25">
      <c r="A110" s="13"/>
      <c r="B110" s="13"/>
      <c r="C110" s="13"/>
      <c r="D110" s="15"/>
      <c r="E110" s="13"/>
      <c r="F110" s="13"/>
      <c r="G110" s="13"/>
      <c r="H110" s="13"/>
    </row>
    <row r="111" spans="1:8" x14ac:dyDescent="0.25">
      <c r="A111" s="13"/>
      <c r="B111" s="13"/>
      <c r="C111" s="13"/>
      <c r="D111" s="15"/>
      <c r="E111" s="13"/>
      <c r="F111" s="13"/>
      <c r="G111" s="13"/>
      <c r="H111" s="13"/>
    </row>
    <row r="112" spans="1:8" x14ac:dyDescent="0.25">
      <c r="A112" s="13"/>
      <c r="B112" s="13"/>
      <c r="C112" s="13"/>
      <c r="D112" s="15"/>
      <c r="E112" s="13"/>
      <c r="F112" s="13"/>
      <c r="G112" s="13"/>
      <c r="H112" s="13"/>
    </row>
    <row r="113" spans="1:8" x14ac:dyDescent="0.25">
      <c r="A113" s="13"/>
      <c r="B113" s="13"/>
      <c r="C113" s="13"/>
      <c r="D113" s="15"/>
      <c r="E113" s="13"/>
      <c r="F113" s="13"/>
      <c r="G113" s="13"/>
      <c r="H113" s="13"/>
    </row>
    <row r="114" spans="1:8" x14ac:dyDescent="0.25">
      <c r="A114" s="13"/>
      <c r="B114" s="13"/>
      <c r="C114" s="13"/>
      <c r="D114" s="15"/>
      <c r="E114" s="13"/>
      <c r="F114" s="13"/>
      <c r="G114" s="13"/>
      <c r="H114" s="13"/>
    </row>
    <row r="115" spans="1:8" x14ac:dyDescent="0.25">
      <c r="A115" s="13"/>
      <c r="B115" s="13"/>
      <c r="C115" s="13"/>
      <c r="D115" s="15"/>
      <c r="E115" s="13"/>
      <c r="F115" s="13"/>
      <c r="G115" s="13"/>
      <c r="H115" s="13"/>
    </row>
    <row r="116" spans="1:8" x14ac:dyDescent="0.25">
      <c r="A116" s="13"/>
      <c r="B116" s="13"/>
      <c r="C116" s="13"/>
      <c r="D116" s="15"/>
      <c r="E116" s="13"/>
      <c r="F116" s="13"/>
      <c r="G116" s="13"/>
      <c r="H116" s="13"/>
    </row>
    <row r="117" spans="1:8" x14ac:dyDescent="0.25">
      <c r="A117" s="13"/>
      <c r="B117" s="13"/>
      <c r="C117" s="13"/>
      <c r="D117" s="15"/>
      <c r="E117" s="13"/>
      <c r="F117" s="13"/>
      <c r="G117" s="13"/>
      <c r="H117" s="13"/>
    </row>
    <row r="118" spans="1:8" x14ac:dyDescent="0.25">
      <c r="A118" s="13"/>
      <c r="B118" s="13"/>
      <c r="C118" s="13"/>
      <c r="D118" s="15"/>
      <c r="E118" s="13"/>
      <c r="F118" s="13"/>
      <c r="G118" s="13"/>
      <c r="H118" s="13"/>
    </row>
    <row r="119" spans="1:8" x14ac:dyDescent="0.25">
      <c r="A119" s="13"/>
      <c r="B119" s="13"/>
      <c r="C119" s="13"/>
      <c r="D119" s="15"/>
      <c r="E119" s="13"/>
      <c r="F119" s="13"/>
      <c r="G119" s="13"/>
      <c r="H119" s="13"/>
    </row>
    <row r="120" spans="1:8" x14ac:dyDescent="0.25">
      <c r="A120" s="13"/>
      <c r="B120" s="13"/>
      <c r="C120" s="13"/>
      <c r="D120" s="15"/>
      <c r="E120" s="13"/>
      <c r="F120" s="13"/>
      <c r="G120" s="13"/>
      <c r="H120" s="13"/>
    </row>
    <row r="121" spans="1:8" x14ac:dyDescent="0.25">
      <c r="A121" s="13"/>
      <c r="B121" s="13"/>
      <c r="C121" s="13"/>
      <c r="D121" s="15"/>
      <c r="E121" s="13"/>
      <c r="F121" s="13"/>
      <c r="G121" s="13"/>
      <c r="H121" s="13"/>
    </row>
    <row r="122" spans="1:8" x14ac:dyDescent="0.25">
      <c r="A122" s="13"/>
      <c r="B122" s="13"/>
      <c r="C122" s="13"/>
      <c r="D122" s="15"/>
      <c r="E122" s="13"/>
      <c r="F122" s="13"/>
      <c r="G122" s="13"/>
      <c r="H122" s="13"/>
    </row>
    <row r="123" spans="1:8" x14ac:dyDescent="0.25">
      <c r="A123" s="13"/>
      <c r="B123" s="13"/>
      <c r="C123" s="13"/>
      <c r="D123" s="15"/>
      <c r="E123" s="13"/>
      <c r="F123" s="13"/>
      <c r="G123" s="13"/>
      <c r="H123" s="13"/>
    </row>
    <row r="124" spans="1:8" x14ac:dyDescent="0.25">
      <c r="A124" s="13"/>
      <c r="B124" s="13"/>
      <c r="C124" s="13"/>
      <c r="D124" s="15"/>
      <c r="E124" s="13"/>
      <c r="F124" s="13"/>
      <c r="G124" s="13"/>
      <c r="H124" s="13"/>
    </row>
    <row r="125" spans="1:8" x14ac:dyDescent="0.25">
      <c r="A125" s="13"/>
      <c r="B125" s="13"/>
      <c r="C125" s="13"/>
      <c r="D125" s="15"/>
      <c r="E125" s="13"/>
      <c r="F125" s="13"/>
      <c r="G125" s="13"/>
      <c r="H125" s="13"/>
    </row>
    <row r="126" spans="1:8" x14ac:dyDescent="0.25">
      <c r="A126" s="13"/>
      <c r="B126" s="13"/>
      <c r="C126" s="13"/>
      <c r="D126" s="15"/>
      <c r="E126" s="13"/>
      <c r="F126" s="13"/>
      <c r="G126" s="13"/>
      <c r="H126" s="13"/>
    </row>
    <row r="127" spans="1:8" x14ac:dyDescent="0.25">
      <c r="A127" s="13"/>
      <c r="B127" s="13"/>
      <c r="C127" s="13"/>
      <c r="D127" s="15"/>
      <c r="E127" s="13"/>
      <c r="F127" s="13"/>
      <c r="G127" s="13"/>
      <c r="H127" s="13"/>
    </row>
    <row r="128" spans="1:8" x14ac:dyDescent="0.25">
      <c r="A128" s="13"/>
      <c r="B128" s="13"/>
      <c r="C128" s="13"/>
      <c r="D128" s="15"/>
      <c r="E128" s="13"/>
      <c r="F128" s="13"/>
      <c r="G128" s="13"/>
      <c r="H128" s="13"/>
    </row>
    <row r="129" spans="1:8" x14ac:dyDescent="0.25">
      <c r="A129" s="13"/>
      <c r="B129" s="13"/>
      <c r="C129" s="13"/>
      <c r="D129" s="15"/>
      <c r="E129" s="13"/>
      <c r="F129" s="13"/>
      <c r="G129" s="13"/>
      <c r="H129" s="13"/>
    </row>
    <row r="130" spans="1:8" x14ac:dyDescent="0.25">
      <c r="A130" s="13"/>
      <c r="B130" s="13"/>
      <c r="C130" s="13"/>
      <c r="D130" s="15"/>
      <c r="E130" s="13"/>
      <c r="F130" s="13"/>
      <c r="G130" s="13"/>
      <c r="H130" s="13"/>
    </row>
    <row r="131" spans="1:8" x14ac:dyDescent="0.25">
      <c r="A131" s="13"/>
      <c r="B131" s="13"/>
      <c r="C131" s="13"/>
      <c r="D131" s="15"/>
      <c r="E131" s="13"/>
      <c r="F131" s="13"/>
      <c r="G131" s="13"/>
      <c r="H131" s="13"/>
    </row>
    <row r="132" spans="1:8" x14ac:dyDescent="0.25">
      <c r="A132" s="13"/>
      <c r="B132" s="13"/>
      <c r="C132" s="13"/>
      <c r="D132" s="15"/>
      <c r="E132" s="13"/>
      <c r="F132" s="13"/>
      <c r="G132" s="13"/>
      <c r="H132" s="13"/>
    </row>
    <row r="133" spans="1:8" x14ac:dyDescent="0.25">
      <c r="A133" s="13"/>
      <c r="B133" s="13"/>
      <c r="C133" s="13"/>
      <c r="D133" s="15"/>
      <c r="E133" s="13"/>
      <c r="F133" s="13"/>
      <c r="G133" s="13"/>
      <c r="H133" s="13"/>
    </row>
    <row r="134" spans="1:8" x14ac:dyDescent="0.25">
      <c r="A134" s="13"/>
      <c r="B134" s="13"/>
      <c r="C134" s="13"/>
      <c r="D134" s="15"/>
      <c r="E134" s="13"/>
      <c r="F134" s="13"/>
      <c r="G134" s="13"/>
      <c r="H134" s="13"/>
    </row>
    <row r="135" spans="1:8" x14ac:dyDescent="0.25">
      <c r="A135" s="13"/>
      <c r="B135" s="13"/>
      <c r="C135" s="13"/>
      <c r="D135" s="15"/>
      <c r="E135" s="13"/>
      <c r="F135" s="13"/>
      <c r="G135" s="13"/>
      <c r="H135" s="13"/>
    </row>
    <row r="136" spans="1:8" x14ac:dyDescent="0.25">
      <c r="A136" s="13"/>
      <c r="B136" s="13"/>
      <c r="C136" s="13"/>
      <c r="D136" s="15"/>
      <c r="E136" s="13"/>
      <c r="F136" s="13"/>
      <c r="G136" s="13"/>
      <c r="H136" s="13"/>
    </row>
    <row r="137" spans="1:8" x14ac:dyDescent="0.25">
      <c r="A137" s="13"/>
      <c r="B137" s="13"/>
      <c r="C137" s="13"/>
      <c r="D137" s="15"/>
      <c r="E137" s="13"/>
      <c r="F137" s="13"/>
      <c r="G137" s="13"/>
      <c r="H137" s="13"/>
    </row>
    <row r="138" spans="1:8" x14ac:dyDescent="0.25">
      <c r="A138" s="13"/>
      <c r="B138" s="13"/>
      <c r="C138" s="13"/>
      <c r="D138" s="15"/>
      <c r="E138" s="13"/>
      <c r="F138" s="13"/>
      <c r="G138" s="13"/>
      <c r="H138" s="13"/>
    </row>
    <row r="139" spans="1:8" x14ac:dyDescent="0.25">
      <c r="A139" s="13"/>
      <c r="B139" s="13"/>
      <c r="C139" s="13"/>
      <c r="D139" s="15"/>
      <c r="E139" s="13"/>
      <c r="F139" s="13"/>
      <c r="G139" s="13"/>
      <c r="H139" s="13"/>
    </row>
    <row r="140" spans="1:8" x14ac:dyDescent="0.25">
      <c r="A140" s="13"/>
      <c r="B140" s="13"/>
      <c r="C140" s="13"/>
      <c r="D140" s="15"/>
      <c r="E140" s="13"/>
      <c r="F140" s="13"/>
      <c r="G140" s="13"/>
      <c r="H140" s="13"/>
    </row>
    <row r="141" spans="1:8" x14ac:dyDescent="0.25">
      <c r="A141" s="13"/>
      <c r="B141" s="13"/>
      <c r="C141" s="13"/>
      <c r="D141" s="15"/>
      <c r="E141" s="13"/>
      <c r="F141" s="13"/>
      <c r="G141" s="13"/>
      <c r="H141" s="13"/>
    </row>
    <row r="142" spans="1:8" x14ac:dyDescent="0.25">
      <c r="A142" s="13"/>
      <c r="B142" s="13"/>
      <c r="C142" s="13"/>
      <c r="D142" s="15"/>
      <c r="E142" s="13"/>
      <c r="F142" s="13"/>
      <c r="G142" s="13"/>
      <c r="H142" s="13"/>
    </row>
    <row r="143" spans="1:8" x14ac:dyDescent="0.25">
      <c r="A143" s="13"/>
      <c r="B143" s="13"/>
      <c r="C143" s="13"/>
      <c r="D143" s="15"/>
      <c r="E143" s="13"/>
      <c r="F143" s="13"/>
      <c r="G143" s="13"/>
      <c r="H143" s="13"/>
    </row>
    <row r="144" spans="1:8" x14ac:dyDescent="0.25">
      <c r="A144" s="13"/>
      <c r="B144" s="13"/>
      <c r="C144" s="13"/>
      <c r="D144" s="15"/>
      <c r="E144" s="13"/>
      <c r="F144" s="13"/>
      <c r="G144" s="13"/>
      <c r="H144" s="13"/>
    </row>
    <row r="145" spans="1:8" x14ac:dyDescent="0.25">
      <c r="A145" s="13"/>
      <c r="B145" s="13"/>
      <c r="C145" s="13"/>
      <c r="D145" s="15"/>
      <c r="E145" s="13"/>
      <c r="F145" s="13"/>
      <c r="G145" s="13"/>
      <c r="H145" s="13"/>
    </row>
    <row r="146" spans="1:8" x14ac:dyDescent="0.25">
      <c r="A146" s="13"/>
      <c r="B146" s="13"/>
      <c r="C146" s="13"/>
      <c r="D146" s="15"/>
      <c r="E146" s="13"/>
      <c r="F146" s="13"/>
      <c r="G146" s="13"/>
      <c r="H146" s="13"/>
    </row>
    <row r="147" spans="1:8" x14ac:dyDescent="0.25">
      <c r="A147" s="13"/>
      <c r="B147" s="13"/>
      <c r="C147" s="13"/>
      <c r="D147" s="15"/>
      <c r="E147" s="13"/>
      <c r="F147" s="13"/>
      <c r="G147" s="13"/>
      <c r="H147" s="13"/>
    </row>
    <row r="148" spans="1:8" x14ac:dyDescent="0.25">
      <c r="A148" s="13"/>
      <c r="B148" s="13"/>
      <c r="C148" s="13"/>
      <c r="D148" s="15"/>
      <c r="E148" s="13"/>
      <c r="F148" s="13"/>
      <c r="G148" s="13"/>
      <c r="H148" s="13"/>
    </row>
    <row r="149" spans="1:8" x14ac:dyDescent="0.25">
      <c r="A149" s="13"/>
      <c r="B149" s="13"/>
      <c r="C149" s="13"/>
      <c r="D149" s="15"/>
      <c r="E149" s="13"/>
      <c r="F149" s="13"/>
      <c r="G149" s="13"/>
      <c r="H149" s="13"/>
    </row>
    <row r="150" spans="1:8" x14ac:dyDescent="0.25">
      <c r="A150" s="13"/>
      <c r="B150" s="13"/>
      <c r="C150" s="13"/>
      <c r="D150" s="15"/>
      <c r="E150" s="13"/>
      <c r="F150" s="13"/>
      <c r="G150" s="13"/>
      <c r="H150" s="13"/>
    </row>
    <row r="151" spans="1:8" x14ac:dyDescent="0.25">
      <c r="A151" s="13"/>
      <c r="B151" s="13"/>
      <c r="C151" s="13"/>
      <c r="D151" s="15"/>
      <c r="E151" s="13"/>
      <c r="F151" s="13"/>
      <c r="G151" s="13"/>
      <c r="H151" s="13"/>
    </row>
    <row r="152" spans="1:8" x14ac:dyDescent="0.25">
      <c r="A152" s="13"/>
      <c r="B152" s="13"/>
      <c r="C152" s="13"/>
      <c r="D152" s="15"/>
      <c r="E152" s="13"/>
      <c r="F152" s="13"/>
      <c r="G152" s="13"/>
      <c r="H152" s="13"/>
    </row>
    <row r="153" spans="1:8" x14ac:dyDescent="0.25">
      <c r="A153" s="13"/>
      <c r="B153" s="13"/>
      <c r="C153" s="13"/>
      <c r="D153" s="15"/>
      <c r="E153" s="13"/>
      <c r="F153" s="13"/>
      <c r="G153" s="13"/>
      <c r="H153" s="13"/>
    </row>
    <row r="154" spans="1:8" x14ac:dyDescent="0.25">
      <c r="A154" s="13"/>
      <c r="B154" s="13"/>
      <c r="C154" s="13"/>
      <c r="D154" s="15"/>
      <c r="E154" s="13"/>
      <c r="F154" s="13"/>
      <c r="G154" s="13"/>
      <c r="H154" s="13"/>
    </row>
    <row r="155" spans="1:8" x14ac:dyDescent="0.25">
      <c r="A155" s="13"/>
      <c r="B155" s="13"/>
      <c r="C155" s="13"/>
      <c r="D155" s="15"/>
      <c r="E155" s="13"/>
      <c r="F155" s="13"/>
      <c r="G155" s="13"/>
      <c r="H155" s="13"/>
    </row>
    <row r="156" spans="1:8" x14ac:dyDescent="0.25">
      <c r="A156" s="13"/>
      <c r="B156" s="13"/>
      <c r="C156" s="13"/>
      <c r="D156" s="15"/>
      <c r="E156" s="13"/>
      <c r="F156" s="13"/>
      <c r="G156" s="13"/>
      <c r="H156" s="13"/>
    </row>
    <row r="157" spans="1:8" x14ac:dyDescent="0.25">
      <c r="A157" s="13"/>
      <c r="B157" s="13"/>
      <c r="C157" s="13"/>
      <c r="D157" s="15"/>
      <c r="E157" s="13"/>
      <c r="F157" s="13"/>
      <c r="G157" s="13"/>
      <c r="H157" s="13"/>
    </row>
    <row r="158" spans="1:8" x14ac:dyDescent="0.25">
      <c r="A158" s="13"/>
      <c r="B158" s="13"/>
      <c r="C158" s="13"/>
      <c r="D158" s="15"/>
      <c r="E158" s="13"/>
      <c r="F158" s="13"/>
      <c r="G158" s="13"/>
      <c r="H158" s="13"/>
    </row>
    <row r="159" spans="1:8" x14ac:dyDescent="0.25">
      <c r="A159" s="13"/>
      <c r="B159" s="13"/>
      <c r="C159" s="13"/>
      <c r="D159" s="15"/>
      <c r="E159" s="13"/>
      <c r="F159" s="13"/>
      <c r="G159" s="13"/>
      <c r="H159" s="13"/>
    </row>
    <row r="160" spans="1:8" x14ac:dyDescent="0.25">
      <c r="A160" s="13"/>
      <c r="B160" s="13"/>
      <c r="C160" s="13"/>
      <c r="D160" s="15"/>
      <c r="E160" s="13"/>
      <c r="F160" s="13"/>
      <c r="G160" s="13"/>
      <c r="H160" s="13"/>
    </row>
    <row r="161" spans="1:8" x14ac:dyDescent="0.25">
      <c r="A161" s="13"/>
      <c r="B161" s="13"/>
      <c r="C161" s="13"/>
      <c r="D161" s="15"/>
      <c r="E161" s="13"/>
      <c r="F161" s="13"/>
      <c r="G161" s="13"/>
      <c r="H161" s="13"/>
    </row>
    <row r="162" spans="1:8" x14ac:dyDescent="0.25">
      <c r="A162" s="13"/>
      <c r="B162" s="13"/>
      <c r="C162" s="13"/>
      <c r="D162" s="15"/>
      <c r="E162" s="13"/>
      <c r="F162" s="13"/>
      <c r="G162" s="13"/>
      <c r="H162" s="13"/>
    </row>
    <row r="163" spans="1:8" x14ac:dyDescent="0.25">
      <c r="A163" s="13"/>
      <c r="B163" s="13"/>
      <c r="C163" s="13"/>
      <c r="D163" s="15"/>
      <c r="E163" s="13"/>
      <c r="F163" s="13"/>
      <c r="G163" s="13"/>
      <c r="H163" s="13"/>
    </row>
    <row r="164" spans="1:8" x14ac:dyDescent="0.25">
      <c r="A164" s="13"/>
      <c r="B164" s="13"/>
      <c r="C164" s="13"/>
      <c r="D164" s="15"/>
      <c r="E164" s="13"/>
      <c r="F164" s="13"/>
      <c r="G164" s="13"/>
      <c r="H164" s="13"/>
    </row>
    <row r="165" spans="1:8" x14ac:dyDescent="0.25">
      <c r="A165" s="13"/>
      <c r="B165" s="13"/>
      <c r="C165" s="13"/>
      <c r="D165" s="15"/>
      <c r="E165" s="13"/>
      <c r="F165" s="13"/>
      <c r="G165" s="13"/>
      <c r="H165" s="13"/>
    </row>
    <row r="166" spans="1:8" x14ac:dyDescent="0.25">
      <c r="A166" s="13"/>
      <c r="B166" s="13"/>
      <c r="C166" s="13"/>
      <c r="D166" s="15"/>
      <c r="E166" s="13"/>
      <c r="F166" s="13"/>
      <c r="G166" s="13"/>
      <c r="H166" s="13"/>
    </row>
    <row r="167" spans="1:8" x14ac:dyDescent="0.25">
      <c r="A167" s="13"/>
      <c r="B167" s="13"/>
      <c r="C167" s="13"/>
      <c r="D167" s="15"/>
      <c r="E167" s="13"/>
      <c r="F167" s="13"/>
      <c r="G167" s="13"/>
      <c r="H167" s="13"/>
    </row>
    <row r="168" spans="1:8" x14ac:dyDescent="0.25">
      <c r="A168" s="13"/>
      <c r="B168" s="13"/>
      <c r="C168" s="13"/>
      <c r="D168" s="15"/>
      <c r="E168" s="13"/>
      <c r="F168" s="13"/>
      <c r="G168" s="13"/>
      <c r="H168" s="13"/>
    </row>
    <row r="169" spans="1:8" x14ac:dyDescent="0.25">
      <c r="A169" s="13"/>
      <c r="B169" s="13"/>
      <c r="C169" s="13"/>
      <c r="D169" s="15"/>
      <c r="E169" s="13"/>
      <c r="F169" s="13"/>
      <c r="G169" s="13"/>
      <c r="H169" s="13"/>
    </row>
    <row r="170" spans="1:8" x14ac:dyDescent="0.25">
      <c r="A170" s="13"/>
      <c r="B170" s="13"/>
      <c r="C170" s="13"/>
      <c r="D170" s="15"/>
      <c r="E170" s="13"/>
      <c r="F170" s="13"/>
      <c r="G170" s="13"/>
      <c r="H170" s="13"/>
    </row>
    <row r="171" spans="1:8" x14ac:dyDescent="0.25">
      <c r="A171" s="13"/>
      <c r="B171" s="13"/>
      <c r="C171" s="13"/>
      <c r="D171" s="15"/>
      <c r="E171" s="13"/>
      <c r="F171" s="13"/>
      <c r="G171" s="13"/>
      <c r="H171" s="13"/>
    </row>
    <row r="172" spans="1:8" x14ac:dyDescent="0.25">
      <c r="A172" s="13"/>
      <c r="B172" s="13"/>
      <c r="C172" s="13"/>
      <c r="D172" s="15"/>
      <c r="E172" s="13"/>
      <c r="F172" s="13"/>
      <c r="G172" s="13"/>
      <c r="H172" s="13"/>
    </row>
    <row r="173" spans="1:8" x14ac:dyDescent="0.25">
      <c r="A173" s="13"/>
      <c r="B173" s="13"/>
      <c r="C173" s="13"/>
      <c r="D173" s="15"/>
      <c r="E173" s="13"/>
      <c r="F173" s="13"/>
      <c r="G173" s="13"/>
      <c r="H173" s="13"/>
    </row>
    <row r="174" spans="1:8" x14ac:dyDescent="0.25">
      <c r="A174" s="13"/>
      <c r="B174" s="13"/>
      <c r="C174" s="13"/>
      <c r="D174" s="15"/>
      <c r="E174" s="13"/>
      <c r="F174" s="13"/>
      <c r="G174" s="13"/>
      <c r="H174" s="13"/>
    </row>
    <row r="175" spans="1:8" x14ac:dyDescent="0.25">
      <c r="A175" s="13"/>
      <c r="B175" s="13"/>
      <c r="C175" s="13"/>
      <c r="D175" s="15"/>
      <c r="E175" s="13"/>
      <c r="F175" s="13"/>
      <c r="G175" s="13"/>
      <c r="H175" s="13"/>
    </row>
    <row r="176" spans="1:8" x14ac:dyDescent="0.25">
      <c r="A176" s="13"/>
      <c r="B176" s="13"/>
      <c r="C176" s="13"/>
      <c r="D176" s="15"/>
      <c r="E176" s="13"/>
      <c r="F176" s="13"/>
      <c r="G176" s="13"/>
      <c r="H176" s="13"/>
    </row>
    <row r="177" spans="1:8" x14ac:dyDescent="0.25">
      <c r="A177" s="13"/>
      <c r="B177" s="13"/>
      <c r="C177" s="13"/>
      <c r="D177" s="15"/>
      <c r="E177" s="13"/>
      <c r="F177" s="13"/>
      <c r="G177" s="13"/>
      <c r="H177" s="13"/>
    </row>
    <row r="178" spans="1:8" x14ac:dyDescent="0.25">
      <c r="A178" s="13"/>
      <c r="B178" s="13"/>
      <c r="C178" s="13"/>
      <c r="D178" s="15"/>
      <c r="E178" s="13"/>
      <c r="F178" s="13"/>
      <c r="G178" s="13"/>
      <c r="H178" s="13"/>
    </row>
    <row r="179" spans="1:8" x14ac:dyDescent="0.25">
      <c r="A179" s="13"/>
      <c r="B179" s="13"/>
      <c r="C179" s="13"/>
      <c r="D179" s="15"/>
      <c r="E179" s="13"/>
      <c r="F179" s="13"/>
      <c r="G179" s="13"/>
      <c r="H179" s="13"/>
    </row>
    <row r="180" spans="1:8" x14ac:dyDescent="0.25">
      <c r="A180" s="13"/>
      <c r="B180" s="13"/>
      <c r="C180" s="13"/>
      <c r="D180" s="15"/>
      <c r="E180" s="13"/>
      <c r="F180" s="13"/>
      <c r="G180" s="13"/>
      <c r="H180" s="13"/>
    </row>
    <row r="181" spans="1:8" x14ac:dyDescent="0.25">
      <c r="A181" s="13"/>
      <c r="B181" s="13"/>
      <c r="C181" s="13"/>
      <c r="D181" s="15"/>
      <c r="E181" s="13"/>
      <c r="F181" s="13"/>
      <c r="G181" s="13"/>
      <c r="H181" s="13"/>
    </row>
    <row r="182" spans="1:8" x14ac:dyDescent="0.25">
      <c r="A182" s="13"/>
      <c r="B182" s="13"/>
      <c r="C182" s="13"/>
      <c r="D182" s="15"/>
      <c r="E182" s="13"/>
      <c r="F182" s="13"/>
      <c r="G182" s="13"/>
      <c r="H182" s="13"/>
    </row>
    <row r="183" spans="1:8" x14ac:dyDescent="0.25">
      <c r="A183" s="13"/>
      <c r="B183" s="13"/>
      <c r="C183" s="13"/>
      <c r="D183" s="15"/>
      <c r="E183" s="13"/>
      <c r="F183" s="13"/>
      <c r="G183" s="13"/>
      <c r="H183" s="13"/>
    </row>
    <row r="184" spans="1:8" x14ac:dyDescent="0.25">
      <c r="A184" s="13"/>
      <c r="B184" s="13"/>
      <c r="C184" s="13"/>
      <c r="D184" s="15"/>
      <c r="E184" s="13"/>
      <c r="F184" s="13"/>
      <c r="G184" s="13"/>
      <c r="H184" s="13"/>
    </row>
    <row r="185" spans="1:8" x14ac:dyDescent="0.25">
      <c r="A185" s="13"/>
      <c r="B185" s="13"/>
      <c r="C185" s="13"/>
      <c r="D185" s="15"/>
      <c r="E185" s="13"/>
      <c r="F185" s="13"/>
      <c r="G185" s="13"/>
      <c r="H185" s="13"/>
    </row>
    <row r="186" spans="1:8" x14ac:dyDescent="0.25">
      <c r="A186" s="13"/>
      <c r="B186" s="13"/>
      <c r="C186" s="13"/>
      <c r="D186" s="15"/>
      <c r="E186" s="13"/>
      <c r="F186" s="13"/>
      <c r="G186" s="13"/>
      <c r="H186" s="13"/>
    </row>
    <row r="187" spans="1:8" x14ac:dyDescent="0.25">
      <c r="A187" s="13"/>
      <c r="B187" s="13"/>
      <c r="C187" s="13"/>
      <c r="D187" s="15"/>
      <c r="E187" s="13"/>
      <c r="F187" s="13"/>
      <c r="G187" s="13"/>
      <c r="H187" s="13"/>
    </row>
    <row r="188" spans="1:8" x14ac:dyDescent="0.25">
      <c r="A188" s="13"/>
      <c r="B188" s="13"/>
      <c r="C188" s="13"/>
      <c r="D188" s="15"/>
      <c r="E188" s="13"/>
      <c r="F188" s="13"/>
      <c r="G188" s="13"/>
      <c r="H188" s="13"/>
    </row>
    <row r="189" spans="1:8" x14ac:dyDescent="0.25">
      <c r="A189" s="13"/>
      <c r="B189" s="13"/>
      <c r="C189" s="13"/>
      <c r="D189" s="15"/>
      <c r="E189" s="13"/>
      <c r="F189" s="13"/>
      <c r="G189" s="13"/>
      <c r="H189" s="13"/>
    </row>
    <row r="190" spans="1:8" x14ac:dyDescent="0.25">
      <c r="A190" s="13"/>
      <c r="B190" s="13"/>
      <c r="C190" s="13"/>
      <c r="D190" s="15"/>
      <c r="E190" s="13"/>
      <c r="F190" s="13"/>
      <c r="G190" s="13"/>
      <c r="H190" s="13"/>
    </row>
    <row r="191" spans="1:8" x14ac:dyDescent="0.25">
      <c r="A191" s="13"/>
      <c r="B191" s="13"/>
      <c r="C191" s="13"/>
      <c r="D191" s="15"/>
      <c r="E191" s="13"/>
      <c r="F191" s="13"/>
      <c r="G191" s="13"/>
      <c r="H191" s="13"/>
    </row>
    <row r="192" spans="1:8" x14ac:dyDescent="0.25">
      <c r="A192" s="13"/>
      <c r="B192" s="13"/>
      <c r="C192" s="13"/>
      <c r="D192" s="15"/>
      <c r="E192" s="13"/>
      <c r="F192" s="13"/>
      <c r="G192" s="13"/>
      <c r="H192" s="13"/>
    </row>
    <row r="193" spans="1:8" x14ac:dyDescent="0.25">
      <c r="A193" s="13"/>
      <c r="B193" s="13"/>
      <c r="C193" s="13"/>
      <c r="D193" s="15"/>
      <c r="E193" s="13"/>
      <c r="F193" s="13"/>
      <c r="G193" s="13"/>
      <c r="H193" s="13"/>
    </row>
    <row r="194" spans="1:8" x14ac:dyDescent="0.25">
      <c r="A194" s="13"/>
      <c r="B194" s="13"/>
      <c r="C194" s="13"/>
      <c r="D194" s="15"/>
      <c r="E194" s="13"/>
      <c r="F194" s="13"/>
      <c r="G194" s="13"/>
      <c r="H194" s="13"/>
    </row>
    <row r="195" spans="1:8" x14ac:dyDescent="0.25">
      <c r="A195" s="13"/>
      <c r="B195" s="13"/>
      <c r="C195" s="13"/>
      <c r="D195" s="15"/>
      <c r="E195" s="13"/>
      <c r="F195" s="13"/>
      <c r="G195" s="13"/>
      <c r="H195" s="13"/>
    </row>
    <row r="196" spans="1:8" x14ac:dyDescent="0.25">
      <c r="A196" s="13"/>
      <c r="B196" s="13"/>
      <c r="C196" s="13"/>
      <c r="D196" s="15"/>
      <c r="E196" s="13"/>
      <c r="F196" s="13"/>
      <c r="G196" s="13"/>
      <c r="H196" s="13"/>
    </row>
    <row r="197" spans="1:8" x14ac:dyDescent="0.25">
      <c r="A197" s="13"/>
      <c r="B197" s="13"/>
      <c r="C197" s="13"/>
      <c r="D197" s="15"/>
      <c r="E197" s="13"/>
      <c r="F197" s="13"/>
      <c r="G197" s="13"/>
      <c r="H197" s="13"/>
    </row>
    <row r="198" spans="1:8" x14ac:dyDescent="0.25">
      <c r="A198" s="13"/>
      <c r="B198" s="13"/>
      <c r="C198" s="13"/>
      <c r="D198" s="15"/>
      <c r="E198" s="13"/>
      <c r="F198" s="13"/>
      <c r="G198" s="13"/>
      <c r="H198" s="13"/>
    </row>
    <row r="199" spans="1:8" x14ac:dyDescent="0.25">
      <c r="A199" s="13"/>
      <c r="B199" s="13"/>
      <c r="C199" s="13"/>
      <c r="D199" s="15"/>
      <c r="E199" s="13"/>
      <c r="F199" s="13"/>
      <c r="G199" s="13"/>
      <c r="H199" s="13"/>
    </row>
    <row r="200" spans="1:8" x14ac:dyDescent="0.25">
      <c r="A200" s="13"/>
      <c r="B200" s="13"/>
      <c r="C200" s="13"/>
      <c r="D200" s="15"/>
      <c r="E200" s="13"/>
      <c r="F200" s="13"/>
      <c r="G200" s="13"/>
      <c r="H200" s="13"/>
    </row>
    <row r="201" spans="1:8" x14ac:dyDescent="0.25">
      <c r="A201" s="13"/>
      <c r="B201" s="13"/>
      <c r="C201" s="13"/>
      <c r="D201" s="15"/>
      <c r="E201" s="13"/>
      <c r="F201" s="13"/>
      <c r="G201" s="13"/>
      <c r="H201" s="13"/>
    </row>
    <row r="202" spans="1:8" x14ac:dyDescent="0.25">
      <c r="A202" s="13"/>
      <c r="B202" s="13"/>
      <c r="C202" s="13"/>
      <c r="D202" s="15"/>
      <c r="E202" s="13"/>
      <c r="F202" s="13"/>
      <c r="G202" s="13"/>
      <c r="H202" s="13"/>
    </row>
    <row r="203" spans="1:8" x14ac:dyDescent="0.25">
      <c r="A203" s="13"/>
      <c r="B203" s="13"/>
      <c r="C203" s="13"/>
      <c r="D203" s="15"/>
      <c r="E203" s="13"/>
      <c r="F203" s="13"/>
      <c r="G203" s="13"/>
      <c r="H203" s="13"/>
    </row>
    <row r="204" spans="1:8" x14ac:dyDescent="0.25">
      <c r="A204" s="13"/>
      <c r="B204" s="13"/>
      <c r="C204" s="13"/>
      <c r="D204" s="15"/>
      <c r="E204" s="13"/>
      <c r="F204" s="13"/>
      <c r="G204" s="13"/>
      <c r="H204" s="13"/>
    </row>
    <row r="205" spans="1:8" x14ac:dyDescent="0.25">
      <c r="A205" s="13"/>
      <c r="B205" s="13"/>
      <c r="C205" s="13"/>
      <c r="D205" s="15"/>
      <c r="E205" s="13"/>
      <c r="F205" s="13"/>
      <c r="G205" s="13"/>
      <c r="H205" s="13"/>
    </row>
    <row r="206" spans="1:8" x14ac:dyDescent="0.25">
      <c r="A206" s="13"/>
      <c r="B206" s="13"/>
      <c r="C206" s="13"/>
      <c r="D206" s="15"/>
      <c r="E206" s="13"/>
      <c r="F206" s="13"/>
      <c r="G206" s="13"/>
      <c r="H206" s="13"/>
    </row>
    <row r="207" spans="1:8" x14ac:dyDescent="0.25">
      <c r="A207" s="13"/>
      <c r="B207" s="13"/>
      <c r="C207" s="13"/>
      <c r="D207" s="15"/>
      <c r="E207" s="13"/>
      <c r="F207" s="13"/>
      <c r="G207" s="13"/>
      <c r="H207" s="13"/>
    </row>
    <row r="208" spans="1:8" x14ac:dyDescent="0.25">
      <c r="A208" s="13"/>
      <c r="B208" s="13"/>
      <c r="C208" s="13"/>
      <c r="D208" s="15"/>
      <c r="E208" s="13"/>
      <c r="F208" s="13"/>
      <c r="G208" s="13"/>
      <c r="H208" s="13"/>
    </row>
    <row r="209" spans="1:8" x14ac:dyDescent="0.25">
      <c r="A209" s="13"/>
      <c r="B209" s="13"/>
      <c r="C209" s="13"/>
      <c r="D209" s="15"/>
      <c r="E209" s="13"/>
      <c r="F209" s="13"/>
      <c r="G209" s="13"/>
      <c r="H209" s="13"/>
    </row>
    <row r="210" spans="1:8" x14ac:dyDescent="0.25">
      <c r="A210" s="13"/>
      <c r="B210" s="13"/>
      <c r="C210" s="13"/>
      <c r="D210" s="15"/>
      <c r="E210" s="13"/>
      <c r="F210" s="13"/>
      <c r="G210" s="13"/>
      <c r="H210" s="13"/>
    </row>
    <row r="211" spans="1:8" x14ac:dyDescent="0.25">
      <c r="A211" s="13"/>
      <c r="B211" s="13"/>
      <c r="C211" s="13"/>
      <c r="D211" s="15"/>
      <c r="E211" s="13"/>
      <c r="F211" s="13"/>
      <c r="G211" s="13"/>
      <c r="H211" s="13"/>
    </row>
    <row r="212" spans="1:8" x14ac:dyDescent="0.25">
      <c r="A212" s="13"/>
      <c r="B212" s="13"/>
      <c r="C212" s="13"/>
      <c r="D212" s="15"/>
      <c r="E212" s="13"/>
      <c r="F212" s="13"/>
      <c r="G212" s="13"/>
      <c r="H212" s="13"/>
    </row>
    <row r="213" spans="1:8" x14ac:dyDescent="0.25">
      <c r="A213" s="13"/>
      <c r="B213" s="13"/>
      <c r="C213" s="13"/>
      <c r="D213" s="15"/>
      <c r="E213" s="13"/>
      <c r="F213" s="13"/>
      <c r="G213" s="13"/>
      <c r="H213" s="13"/>
    </row>
    <row r="214" spans="1:8" x14ac:dyDescent="0.25">
      <c r="A214" s="13"/>
      <c r="B214" s="13"/>
      <c r="C214" s="13"/>
      <c r="D214" s="15"/>
      <c r="E214" s="13"/>
      <c r="F214" s="13"/>
      <c r="G214" s="13"/>
      <c r="H214" s="13"/>
    </row>
    <row r="215" spans="1:8" x14ac:dyDescent="0.25">
      <c r="A215" s="13"/>
      <c r="B215" s="13"/>
      <c r="C215" s="13"/>
      <c r="D215" s="15"/>
      <c r="E215" s="13"/>
      <c r="F215" s="13"/>
      <c r="G215" s="13"/>
      <c r="H215" s="13"/>
    </row>
    <row r="216" spans="1:8" x14ac:dyDescent="0.25">
      <c r="A216" s="13"/>
      <c r="B216" s="13"/>
      <c r="C216" s="13"/>
      <c r="D216" s="15"/>
      <c r="E216" s="13"/>
      <c r="F216" s="13"/>
      <c r="G216" s="13"/>
      <c r="H216" s="13"/>
    </row>
    <row r="217" spans="1:8" x14ac:dyDescent="0.25">
      <c r="A217" s="13"/>
      <c r="B217" s="13"/>
      <c r="C217" s="13"/>
      <c r="D217" s="15"/>
      <c r="E217" s="13"/>
      <c r="F217" s="13"/>
      <c r="G217" s="13"/>
      <c r="H217" s="13"/>
    </row>
    <row r="218" spans="1:8" x14ac:dyDescent="0.25">
      <c r="A218" s="13"/>
      <c r="B218" s="13"/>
      <c r="C218" s="13"/>
      <c r="D218" s="15"/>
      <c r="E218" s="13"/>
      <c r="F218" s="13"/>
      <c r="G218" s="13"/>
      <c r="H218" s="13"/>
    </row>
    <row r="219" spans="1:8" x14ac:dyDescent="0.25">
      <c r="A219" s="13"/>
      <c r="B219" s="13"/>
      <c r="C219" s="13"/>
      <c r="D219" s="15"/>
      <c r="E219" s="13"/>
      <c r="F219" s="13"/>
      <c r="G219" s="13"/>
      <c r="H219" s="13"/>
    </row>
    <row r="220" spans="1:8" x14ac:dyDescent="0.25">
      <c r="A220" s="13"/>
      <c r="B220" s="13"/>
      <c r="C220" s="13"/>
      <c r="D220" s="15"/>
      <c r="E220" s="13"/>
      <c r="F220" s="13"/>
      <c r="G220" s="13"/>
      <c r="H220" s="13"/>
    </row>
    <row r="221" spans="1:8" x14ac:dyDescent="0.25">
      <c r="A221" s="13"/>
      <c r="B221" s="13"/>
      <c r="C221" s="13"/>
      <c r="D221" s="15"/>
      <c r="E221" s="13"/>
      <c r="F221" s="13"/>
      <c r="G221" s="13"/>
      <c r="H221" s="13"/>
    </row>
    <row r="222" spans="1:8" x14ac:dyDescent="0.25">
      <c r="A222" s="13"/>
      <c r="B222" s="13"/>
      <c r="C222" s="13"/>
      <c r="D222" s="15"/>
      <c r="E222" s="13"/>
      <c r="F222" s="13"/>
      <c r="G222" s="13"/>
      <c r="H222" s="13"/>
    </row>
    <row r="223" spans="1:8" x14ac:dyDescent="0.25">
      <c r="A223" s="13"/>
      <c r="B223" s="13"/>
      <c r="C223" s="13"/>
      <c r="D223" s="15"/>
      <c r="E223" s="13"/>
      <c r="F223" s="13"/>
      <c r="G223" s="13"/>
      <c r="H223" s="13"/>
    </row>
    <row r="224" spans="1:8" x14ac:dyDescent="0.25">
      <c r="A224" s="13"/>
      <c r="B224" s="13"/>
      <c r="C224" s="13"/>
      <c r="D224" s="15"/>
      <c r="E224" s="13"/>
      <c r="F224" s="13"/>
      <c r="G224" s="13"/>
      <c r="H224" s="13"/>
    </row>
    <row r="225" spans="1:8" x14ac:dyDescent="0.25">
      <c r="A225" s="13"/>
      <c r="B225" s="13"/>
      <c r="C225" s="13"/>
      <c r="D225" s="15"/>
      <c r="E225" s="13"/>
      <c r="F225" s="13"/>
      <c r="G225" s="13"/>
      <c r="H225" s="13"/>
    </row>
    <row r="226" spans="1:8" x14ac:dyDescent="0.25">
      <c r="A226" s="13"/>
      <c r="B226" s="13"/>
      <c r="C226" s="13"/>
      <c r="D226" s="15"/>
      <c r="E226" s="13"/>
      <c r="F226" s="13"/>
      <c r="G226" s="13"/>
      <c r="H226" s="13"/>
    </row>
    <row r="227" spans="1:8" x14ac:dyDescent="0.25">
      <c r="A227" s="13"/>
      <c r="B227" s="13"/>
      <c r="C227" s="13"/>
      <c r="D227" s="15"/>
      <c r="E227" s="13"/>
      <c r="F227" s="13"/>
      <c r="G227" s="13"/>
      <c r="H227" s="13"/>
    </row>
    <row r="228" spans="1:8" x14ac:dyDescent="0.25">
      <c r="A228" s="13"/>
      <c r="B228" s="13"/>
      <c r="C228" s="13"/>
      <c r="D228" s="15"/>
      <c r="E228" s="13"/>
      <c r="F228" s="13"/>
      <c r="G228" s="13"/>
      <c r="H228" s="13"/>
    </row>
    <row r="229" spans="1:8" x14ac:dyDescent="0.25">
      <c r="A229" s="13"/>
      <c r="B229" s="13"/>
      <c r="C229" s="13"/>
      <c r="D229" s="15"/>
      <c r="E229" s="13"/>
      <c r="F229" s="13"/>
      <c r="G229" s="13"/>
      <c r="H229" s="13"/>
    </row>
    <row r="230" spans="1:8" x14ac:dyDescent="0.25">
      <c r="A230" s="13"/>
      <c r="B230" s="13"/>
      <c r="C230" s="13"/>
      <c r="D230" s="15"/>
      <c r="E230" s="13"/>
      <c r="F230" s="13"/>
      <c r="G230" s="13"/>
      <c r="H230" s="13"/>
    </row>
    <row r="231" spans="1:8" x14ac:dyDescent="0.25">
      <c r="A231" s="13"/>
      <c r="B231" s="13"/>
      <c r="C231" s="13"/>
      <c r="D231" s="15"/>
      <c r="E231" s="13"/>
      <c r="F231" s="13"/>
      <c r="G231" s="13"/>
      <c r="H231" s="13"/>
    </row>
    <row r="232" spans="1:8" x14ac:dyDescent="0.25">
      <c r="A232" s="13"/>
      <c r="B232" s="13"/>
      <c r="C232" s="13"/>
      <c r="D232" s="15"/>
      <c r="E232" s="13"/>
      <c r="F232" s="13"/>
      <c r="G232" s="13"/>
      <c r="H232" s="13"/>
    </row>
    <row r="233" spans="1:8" x14ac:dyDescent="0.25">
      <c r="A233" s="13"/>
      <c r="B233" s="13"/>
      <c r="C233" s="13"/>
      <c r="D233" s="15"/>
      <c r="E233" s="13"/>
      <c r="F233" s="13"/>
      <c r="G233" s="13"/>
      <c r="H233" s="13"/>
    </row>
    <row r="234" spans="1:8" x14ac:dyDescent="0.25">
      <c r="A234" s="13"/>
      <c r="B234" s="13"/>
      <c r="C234" s="13"/>
      <c r="D234" s="15"/>
      <c r="E234" s="13"/>
      <c r="F234" s="13"/>
      <c r="G234" s="13"/>
      <c r="H234" s="13"/>
    </row>
    <row r="235" spans="1:8" x14ac:dyDescent="0.25">
      <c r="A235" s="13"/>
      <c r="B235" s="13"/>
      <c r="C235" s="13"/>
      <c r="D235" s="15"/>
      <c r="E235" s="13"/>
      <c r="F235" s="13"/>
      <c r="G235" s="13"/>
      <c r="H235" s="13"/>
    </row>
    <row r="236" spans="1:8" x14ac:dyDescent="0.25">
      <c r="A236" s="13"/>
      <c r="B236" s="13"/>
      <c r="C236" s="13"/>
      <c r="D236" s="15"/>
      <c r="E236" s="13"/>
      <c r="F236" s="13"/>
      <c r="G236" s="13"/>
      <c r="H236" s="13"/>
    </row>
    <row r="237" spans="1:8" x14ac:dyDescent="0.25">
      <c r="A237" s="13"/>
      <c r="B237" s="13"/>
      <c r="C237" s="13"/>
      <c r="D237" s="15"/>
      <c r="E237" s="13"/>
      <c r="F237" s="13"/>
      <c r="G237" s="13"/>
      <c r="H237" s="13"/>
    </row>
    <row r="238" spans="1:8" x14ac:dyDescent="0.25">
      <c r="A238" s="13"/>
      <c r="B238" s="13"/>
      <c r="C238" s="13"/>
      <c r="D238" s="15"/>
      <c r="E238" s="13"/>
      <c r="F238" s="13"/>
      <c r="G238" s="13"/>
      <c r="H238" s="13"/>
    </row>
    <row r="239" spans="1:8" x14ac:dyDescent="0.25">
      <c r="A239" s="13"/>
      <c r="B239" s="13"/>
      <c r="C239" s="13"/>
      <c r="D239" s="15"/>
      <c r="E239" s="13"/>
      <c r="F239" s="13"/>
      <c r="G239" s="13"/>
      <c r="H239" s="13"/>
    </row>
    <row r="240" spans="1:8" x14ac:dyDescent="0.25">
      <c r="A240" s="13"/>
      <c r="B240" s="13"/>
      <c r="C240" s="13"/>
      <c r="D240" s="15"/>
      <c r="E240" s="13"/>
      <c r="F240" s="13"/>
      <c r="G240" s="13"/>
      <c r="H240" s="13"/>
    </row>
    <row r="241" spans="1:8" x14ac:dyDescent="0.25">
      <c r="A241" s="13"/>
      <c r="B241" s="13"/>
      <c r="C241" s="13"/>
      <c r="D241" s="15"/>
      <c r="E241" s="13"/>
      <c r="F241" s="13"/>
      <c r="G241" s="13"/>
      <c r="H241" s="13"/>
    </row>
    <row r="242" spans="1:8" x14ac:dyDescent="0.25">
      <c r="A242" s="13"/>
      <c r="B242" s="13"/>
      <c r="C242" s="13"/>
      <c r="D242" s="15"/>
      <c r="E242" s="13"/>
      <c r="F242" s="13"/>
      <c r="G242" s="13"/>
      <c r="H242" s="13"/>
    </row>
    <row r="243" spans="1:8" x14ac:dyDescent="0.25">
      <c r="A243" s="13"/>
      <c r="B243" s="13"/>
      <c r="C243" s="13"/>
      <c r="D243" s="15"/>
      <c r="E243" s="13"/>
      <c r="F243" s="13"/>
      <c r="G243" s="13"/>
      <c r="H243" s="13"/>
    </row>
    <row r="244" spans="1:8" x14ac:dyDescent="0.25">
      <c r="A244" s="13"/>
      <c r="B244" s="13"/>
      <c r="C244" s="13"/>
      <c r="D244" s="15"/>
      <c r="E244" s="13"/>
      <c r="F244" s="13"/>
      <c r="G244" s="13"/>
      <c r="H244" s="13"/>
    </row>
    <row r="245" spans="1:8" x14ac:dyDescent="0.25">
      <c r="A245" s="13"/>
      <c r="B245" s="13"/>
      <c r="C245" s="13"/>
      <c r="D245" s="15"/>
      <c r="E245" s="13"/>
      <c r="F245" s="13"/>
      <c r="G245" s="13"/>
      <c r="H245" s="13"/>
    </row>
    <row r="246" spans="1:8" x14ac:dyDescent="0.25">
      <c r="A246" s="13"/>
      <c r="B246" s="13"/>
      <c r="C246" s="13"/>
      <c r="D246" s="15"/>
      <c r="E246" s="13"/>
      <c r="F246" s="13"/>
      <c r="G246" s="13"/>
      <c r="H246" s="13"/>
    </row>
    <row r="247" spans="1:8" x14ac:dyDescent="0.25">
      <c r="A247" s="13"/>
      <c r="B247" s="13"/>
      <c r="C247" s="13"/>
      <c r="D247" s="15"/>
      <c r="E247" s="13"/>
      <c r="F247" s="13"/>
      <c r="G247" s="13"/>
      <c r="H247" s="13"/>
    </row>
    <row r="248" spans="1:8" x14ac:dyDescent="0.25">
      <c r="A248" s="13"/>
      <c r="B248" s="13"/>
      <c r="C248" s="13"/>
      <c r="D248" s="15"/>
      <c r="E248" s="13"/>
      <c r="F248" s="13"/>
      <c r="G248" s="13"/>
      <c r="H248" s="13"/>
    </row>
    <row r="249" spans="1:8" x14ac:dyDescent="0.25">
      <c r="A249" s="13"/>
      <c r="B249" s="13"/>
      <c r="C249" s="13"/>
      <c r="D249" s="15"/>
      <c r="E249" s="13"/>
      <c r="F249" s="13"/>
      <c r="G249" s="13"/>
      <c r="H249" s="13"/>
    </row>
    <row r="250" spans="1:8" x14ac:dyDescent="0.25">
      <c r="A250" s="13"/>
      <c r="B250" s="13"/>
      <c r="C250" s="13"/>
      <c r="D250" s="15"/>
      <c r="E250" s="13"/>
      <c r="F250" s="13"/>
      <c r="G250" s="13"/>
      <c r="H250" s="13"/>
    </row>
    <row r="251" spans="1:8" x14ac:dyDescent="0.25">
      <c r="A251" s="13"/>
      <c r="B251" s="13"/>
      <c r="C251" s="13"/>
      <c r="D251" s="15"/>
      <c r="E251" s="13"/>
      <c r="F251" s="13"/>
      <c r="G251" s="13"/>
      <c r="H251" s="13"/>
    </row>
    <row r="252" spans="1:8" x14ac:dyDescent="0.25">
      <c r="A252" s="13"/>
      <c r="B252" s="13"/>
      <c r="C252" s="13"/>
      <c r="D252" s="15"/>
      <c r="E252" s="13"/>
      <c r="F252" s="13"/>
      <c r="G252" s="13"/>
      <c r="H252" s="13"/>
    </row>
    <row r="253" spans="1:8" x14ac:dyDescent="0.25">
      <c r="A253" s="13"/>
      <c r="B253" s="13"/>
      <c r="C253" s="13"/>
      <c r="D253" s="15"/>
      <c r="E253" s="13"/>
      <c r="F253" s="13"/>
      <c r="G253" s="13"/>
      <c r="H253" s="13"/>
    </row>
    <row r="254" spans="1:8" x14ac:dyDescent="0.25">
      <c r="A254" s="13"/>
      <c r="B254" s="13"/>
      <c r="C254" s="13"/>
      <c r="D254" s="15"/>
      <c r="E254" s="13"/>
      <c r="F254" s="13"/>
      <c r="G254" s="13"/>
      <c r="H254" s="13"/>
    </row>
    <row r="255" spans="1:8" x14ac:dyDescent="0.25">
      <c r="A255" s="13"/>
      <c r="B255" s="13"/>
      <c r="C255" s="13"/>
      <c r="D255" s="15"/>
      <c r="E255" s="13"/>
      <c r="F255" s="13"/>
      <c r="G255" s="13"/>
      <c r="H255" s="13"/>
    </row>
    <row r="256" spans="1:8" x14ac:dyDescent="0.25">
      <c r="A256" s="13"/>
      <c r="B256" s="13"/>
      <c r="C256" s="13"/>
      <c r="D256" s="15"/>
      <c r="E256" s="13"/>
      <c r="F256" s="13"/>
      <c r="G256" s="13"/>
      <c r="H256" s="13"/>
    </row>
    <row r="257" spans="1:8" x14ac:dyDescent="0.25">
      <c r="A257" s="13"/>
      <c r="B257" s="13"/>
      <c r="C257" s="13"/>
      <c r="D257" s="15"/>
      <c r="E257" s="13"/>
      <c r="F257" s="13"/>
      <c r="G257" s="13"/>
      <c r="H257" s="13"/>
    </row>
    <row r="258" spans="1:8" x14ac:dyDescent="0.25">
      <c r="A258" s="13"/>
      <c r="B258" s="13"/>
      <c r="C258" s="13"/>
      <c r="D258" s="15"/>
      <c r="E258" s="13"/>
      <c r="F258" s="13"/>
      <c r="G258" s="13"/>
      <c r="H258" s="13"/>
    </row>
    <row r="259" spans="1:8" x14ac:dyDescent="0.25">
      <c r="A259" s="13"/>
      <c r="B259" s="13"/>
      <c r="C259" s="13"/>
      <c r="D259" s="15"/>
      <c r="E259" s="13"/>
      <c r="F259" s="13"/>
      <c r="G259" s="13"/>
      <c r="H259" s="13"/>
    </row>
    <row r="260" spans="1:8" x14ac:dyDescent="0.25">
      <c r="A260" s="13"/>
      <c r="B260" s="13"/>
      <c r="C260" s="13"/>
      <c r="D260" s="15"/>
      <c r="E260" s="13"/>
      <c r="F260" s="13"/>
      <c r="G260" s="13"/>
      <c r="H260" s="13"/>
    </row>
    <row r="261" spans="1:8" x14ac:dyDescent="0.25">
      <c r="A261" s="13"/>
      <c r="B261" s="13"/>
      <c r="C261" s="13"/>
      <c r="D261" s="15"/>
      <c r="E261" s="13"/>
      <c r="F261" s="13"/>
      <c r="G261" s="13"/>
      <c r="H261" s="13"/>
    </row>
    <row r="262" spans="1:8" x14ac:dyDescent="0.25">
      <c r="A262" s="13"/>
      <c r="B262" s="13"/>
      <c r="C262" s="13"/>
      <c r="D262" s="15"/>
      <c r="E262" s="13"/>
      <c r="F262" s="13"/>
      <c r="G262" s="13"/>
      <c r="H262" s="13"/>
    </row>
    <row r="263" spans="1:8" x14ac:dyDescent="0.25">
      <c r="A263" s="13"/>
      <c r="B263" s="13"/>
      <c r="C263" s="13"/>
      <c r="D263" s="15"/>
      <c r="E263" s="13"/>
      <c r="F263" s="13"/>
      <c r="G263" s="13"/>
      <c r="H263" s="13"/>
    </row>
    <row r="264" spans="1:8" x14ac:dyDescent="0.25">
      <c r="A264" s="13"/>
      <c r="B264" s="13"/>
      <c r="C264" s="13"/>
      <c r="D264" s="15"/>
      <c r="E264" s="13"/>
      <c r="F264" s="13"/>
      <c r="G264" s="13"/>
      <c r="H264" s="13"/>
    </row>
    <row r="265" spans="1:8" x14ac:dyDescent="0.25">
      <c r="A265" s="13"/>
      <c r="B265" s="13"/>
      <c r="C265" s="13"/>
      <c r="D265" s="15"/>
      <c r="E265" s="13"/>
      <c r="F265" s="13"/>
      <c r="G265" s="13"/>
      <c r="H265" s="13"/>
    </row>
    <row r="266" spans="1:8" x14ac:dyDescent="0.25">
      <c r="A266" s="13"/>
      <c r="B266" s="13"/>
      <c r="C266" s="13"/>
      <c r="D266" s="15"/>
      <c r="E266" s="13"/>
      <c r="F266" s="13"/>
      <c r="G266" s="13"/>
      <c r="H266" s="13"/>
    </row>
    <row r="267" spans="1:8" x14ac:dyDescent="0.25">
      <c r="A267" s="13"/>
      <c r="B267" s="13"/>
      <c r="C267" s="13"/>
      <c r="D267" s="15"/>
      <c r="E267" s="13"/>
      <c r="F267" s="13"/>
      <c r="G267" s="13"/>
      <c r="H267" s="13"/>
    </row>
    <row r="268" spans="1:8" x14ac:dyDescent="0.25">
      <c r="A268" s="13"/>
      <c r="B268" s="13"/>
      <c r="C268" s="13"/>
      <c r="D268" s="15"/>
      <c r="E268" s="13"/>
      <c r="F268" s="13"/>
      <c r="G268" s="13"/>
      <c r="H268" s="13"/>
    </row>
    <row r="269" spans="1:8" x14ac:dyDescent="0.25">
      <c r="A269" s="13"/>
      <c r="B269" s="13"/>
      <c r="C269" s="13"/>
      <c r="D269" s="15"/>
      <c r="E269" s="13"/>
      <c r="F269" s="13"/>
      <c r="G269" s="13"/>
      <c r="H269" s="13"/>
    </row>
    <row r="270" spans="1:8" x14ac:dyDescent="0.25">
      <c r="A270" s="13"/>
      <c r="B270" s="13"/>
      <c r="C270" s="13"/>
      <c r="D270" s="15"/>
      <c r="E270" s="13"/>
      <c r="F270" s="13"/>
      <c r="G270" s="13"/>
      <c r="H270" s="13"/>
    </row>
    <row r="271" spans="1:8" x14ac:dyDescent="0.25">
      <c r="A271" s="13"/>
      <c r="B271" s="13"/>
      <c r="C271" s="13"/>
      <c r="D271" s="15"/>
      <c r="E271" s="13"/>
      <c r="F271" s="13"/>
      <c r="G271" s="13"/>
      <c r="H271" s="13"/>
    </row>
    <row r="272" spans="1:8" x14ac:dyDescent="0.25">
      <c r="A272" s="13"/>
      <c r="B272" s="13"/>
      <c r="C272" s="13"/>
      <c r="D272" s="15"/>
      <c r="E272" s="13"/>
      <c r="F272" s="13"/>
      <c r="G272" s="13"/>
      <c r="H272" s="13"/>
    </row>
    <row r="273" spans="1:8" x14ac:dyDescent="0.25">
      <c r="A273" s="13"/>
      <c r="B273" s="13"/>
      <c r="C273" s="13"/>
      <c r="D273" s="15"/>
      <c r="E273" s="13"/>
      <c r="F273" s="13"/>
      <c r="G273" s="13"/>
      <c r="H273" s="13"/>
    </row>
    <row r="274" spans="1:8" x14ac:dyDescent="0.25">
      <c r="A274" s="13"/>
      <c r="B274" s="13"/>
      <c r="C274" s="13"/>
      <c r="D274" s="15"/>
      <c r="E274" s="13"/>
      <c r="F274" s="13"/>
      <c r="G274" s="13"/>
      <c r="H274" s="13"/>
    </row>
    <row r="275" spans="1:8" x14ac:dyDescent="0.25">
      <c r="A275" s="13"/>
      <c r="B275" s="13"/>
      <c r="C275" s="13"/>
      <c r="D275" s="15"/>
      <c r="E275" s="13"/>
      <c r="F275" s="13"/>
      <c r="G275" s="13"/>
      <c r="H275" s="13"/>
    </row>
    <row r="276" spans="1:8" x14ac:dyDescent="0.25">
      <c r="A276" s="13"/>
      <c r="B276" s="13"/>
      <c r="C276" s="13"/>
      <c r="D276" s="15"/>
      <c r="E276" s="13"/>
      <c r="F276" s="13"/>
      <c r="G276" s="13"/>
      <c r="H276" s="13"/>
    </row>
    <row r="277" spans="1:8" x14ac:dyDescent="0.25">
      <c r="A277" s="13"/>
      <c r="B277" s="13"/>
      <c r="C277" s="13"/>
      <c r="D277" s="15"/>
      <c r="E277" s="13"/>
      <c r="F277" s="13"/>
      <c r="G277" s="13"/>
      <c r="H277" s="13"/>
    </row>
    <row r="278" spans="1:8" x14ac:dyDescent="0.25">
      <c r="A278" s="13"/>
      <c r="B278" s="13"/>
      <c r="C278" s="13"/>
      <c r="D278" s="15"/>
      <c r="E278" s="13"/>
      <c r="F278" s="13"/>
      <c r="G278" s="13"/>
      <c r="H278" s="13"/>
    </row>
    <row r="279" spans="1:8" x14ac:dyDescent="0.25">
      <c r="A279" s="13"/>
      <c r="B279" s="13"/>
      <c r="C279" s="13"/>
      <c r="D279" s="15"/>
      <c r="E279" s="13"/>
      <c r="F279" s="13"/>
      <c r="G279" s="13"/>
      <c r="H279" s="13"/>
    </row>
    <row r="280" spans="1:8" x14ac:dyDescent="0.25">
      <c r="A280" s="13"/>
      <c r="B280" s="13"/>
      <c r="C280" s="13"/>
      <c r="D280" s="15"/>
      <c r="E280" s="13"/>
      <c r="F280" s="13"/>
      <c r="G280" s="13"/>
      <c r="H280" s="13"/>
    </row>
    <row r="281" spans="1:8" x14ac:dyDescent="0.25">
      <c r="A281" s="13"/>
      <c r="B281" s="13"/>
      <c r="C281" s="13"/>
      <c r="D281" s="15"/>
      <c r="E281" s="13"/>
      <c r="F281" s="13"/>
      <c r="G281" s="13"/>
      <c r="H281" s="13"/>
    </row>
    <row r="282" spans="1:8" x14ac:dyDescent="0.25">
      <c r="A282" s="13"/>
      <c r="B282" s="13"/>
      <c r="C282" s="13"/>
      <c r="D282" s="15"/>
      <c r="E282" s="13"/>
      <c r="F282" s="13"/>
      <c r="G282" s="13"/>
      <c r="H282" s="13"/>
    </row>
    <row r="283" spans="1:8" x14ac:dyDescent="0.25">
      <c r="A283" s="13"/>
      <c r="B283" s="13"/>
      <c r="C283" s="13"/>
      <c r="D283" s="15"/>
      <c r="E283" s="13"/>
      <c r="F283" s="13"/>
      <c r="G283" s="13"/>
      <c r="H283" s="13"/>
    </row>
    <row r="284" spans="1:8" x14ac:dyDescent="0.25">
      <c r="A284" s="13"/>
      <c r="B284" s="13"/>
      <c r="C284" s="13"/>
      <c r="D284" s="15"/>
      <c r="E284" s="13"/>
      <c r="F284" s="13"/>
      <c r="G284" s="13"/>
      <c r="H284" s="13"/>
    </row>
    <row r="285" spans="1:8" x14ac:dyDescent="0.25">
      <c r="A285" s="13"/>
      <c r="B285" s="13"/>
      <c r="C285" s="13"/>
      <c r="D285" s="15"/>
      <c r="E285" s="13"/>
      <c r="F285" s="13"/>
      <c r="G285" s="13"/>
      <c r="H285" s="13"/>
    </row>
    <row r="286" spans="1:8" x14ac:dyDescent="0.25">
      <c r="A286" s="13"/>
      <c r="B286" s="13"/>
      <c r="C286" s="13"/>
      <c r="D286" s="15"/>
      <c r="E286" s="13"/>
      <c r="F286" s="13"/>
      <c r="G286" s="13"/>
      <c r="H286" s="13"/>
    </row>
    <row r="287" spans="1:8" x14ac:dyDescent="0.25">
      <c r="A287" s="13"/>
      <c r="B287" s="13"/>
      <c r="C287" s="13"/>
      <c r="D287" s="15"/>
      <c r="E287" s="13"/>
      <c r="F287" s="13"/>
      <c r="G287" s="13"/>
      <c r="H287" s="13"/>
    </row>
    <row r="288" spans="1:8" x14ac:dyDescent="0.25">
      <c r="A288" s="13"/>
      <c r="B288" s="13"/>
      <c r="C288" s="13"/>
      <c r="D288" s="15"/>
      <c r="E288" s="13"/>
      <c r="F288" s="13"/>
      <c r="G288" s="13"/>
      <c r="H288" s="13"/>
    </row>
    <row r="289" spans="1:8" x14ac:dyDescent="0.25">
      <c r="A289" s="13"/>
      <c r="B289" s="13"/>
      <c r="C289" s="13"/>
      <c r="D289" s="15"/>
      <c r="E289" s="13"/>
      <c r="F289" s="13"/>
      <c r="G289" s="13"/>
      <c r="H289" s="13"/>
    </row>
    <row r="290" spans="1:8" x14ac:dyDescent="0.25">
      <c r="A290" s="13"/>
      <c r="B290" s="13"/>
      <c r="C290" s="13"/>
      <c r="D290" s="15"/>
      <c r="E290" s="13"/>
      <c r="F290" s="13"/>
      <c r="G290" s="13"/>
      <c r="H290" s="13"/>
    </row>
    <row r="291" spans="1:8" x14ac:dyDescent="0.25">
      <c r="A291" s="13"/>
      <c r="B291" s="13"/>
      <c r="C291" s="13"/>
      <c r="D291" s="15"/>
      <c r="E291" s="13"/>
      <c r="F291" s="13"/>
      <c r="G291" s="13"/>
      <c r="H291" s="13"/>
    </row>
    <row r="292" spans="1:8" x14ac:dyDescent="0.25">
      <c r="A292" s="13"/>
      <c r="B292" s="13"/>
      <c r="C292" s="13"/>
      <c r="D292" s="15"/>
      <c r="E292" s="13"/>
      <c r="F292" s="13"/>
      <c r="G292" s="13"/>
      <c r="H292" s="13"/>
    </row>
    <row r="293" spans="1:8" x14ac:dyDescent="0.25">
      <c r="A293" s="13"/>
      <c r="B293" s="13"/>
      <c r="C293" s="13"/>
      <c r="D293" s="15"/>
      <c r="E293" s="13"/>
      <c r="F293" s="13"/>
      <c r="G293" s="13"/>
      <c r="H293" s="13"/>
    </row>
    <row r="294" spans="1:8" x14ac:dyDescent="0.25">
      <c r="A294" s="13"/>
      <c r="B294" s="13"/>
      <c r="C294" s="13"/>
      <c r="D294" s="15"/>
      <c r="E294" s="13"/>
      <c r="F294" s="13"/>
      <c r="G294" s="13"/>
      <c r="H294" s="13"/>
    </row>
    <row r="295" spans="1:8" x14ac:dyDescent="0.25">
      <c r="A295" s="13"/>
      <c r="B295" s="13"/>
      <c r="C295" s="13"/>
      <c r="D295" s="15"/>
      <c r="E295" s="13"/>
      <c r="F295" s="13"/>
      <c r="G295" s="13"/>
      <c r="H295" s="13"/>
    </row>
    <row r="296" spans="1:8" x14ac:dyDescent="0.25">
      <c r="A296" s="13"/>
      <c r="B296" s="13"/>
      <c r="C296" s="13"/>
      <c r="D296" s="15"/>
      <c r="E296" s="13"/>
      <c r="F296" s="13"/>
      <c r="G296" s="13"/>
      <c r="H296" s="13"/>
    </row>
    <row r="297" spans="1:8" x14ac:dyDescent="0.25">
      <c r="A297" s="13"/>
      <c r="B297" s="13"/>
      <c r="C297" s="13"/>
      <c r="D297" s="15"/>
      <c r="E297" s="13"/>
      <c r="F297" s="13"/>
      <c r="G297" s="13"/>
      <c r="H297" s="13"/>
    </row>
    <row r="298" spans="1:8" x14ac:dyDescent="0.25">
      <c r="A298" s="13"/>
      <c r="B298" s="13"/>
      <c r="C298" s="13"/>
      <c r="D298" s="15"/>
      <c r="E298" s="13"/>
      <c r="F298" s="13"/>
      <c r="G298" s="13"/>
      <c r="H298" s="13"/>
    </row>
    <row r="299" spans="1:8" x14ac:dyDescent="0.25">
      <c r="A299" s="13"/>
      <c r="B299" s="13"/>
      <c r="C299" s="13"/>
      <c r="D299" s="15"/>
      <c r="E299" s="13"/>
      <c r="F299" s="13"/>
      <c r="G299" s="13"/>
      <c r="H299" s="13"/>
    </row>
    <row r="300" spans="1:8" x14ac:dyDescent="0.25">
      <c r="A300" s="13"/>
      <c r="B300" s="13"/>
      <c r="C300" s="13"/>
      <c r="D300" s="15"/>
      <c r="E300" s="13"/>
      <c r="F300" s="13"/>
      <c r="G300" s="13"/>
      <c r="H300" s="13"/>
    </row>
    <row r="301" spans="1:8" x14ac:dyDescent="0.25">
      <c r="A301" s="13"/>
      <c r="B301" s="13"/>
      <c r="C301" s="13"/>
      <c r="D301" s="15"/>
      <c r="E301" s="13"/>
      <c r="F301" s="13"/>
      <c r="G301" s="13"/>
      <c r="H301" s="13"/>
    </row>
    <row r="302" spans="1:8" x14ac:dyDescent="0.25">
      <c r="A302" s="13"/>
      <c r="B302" s="13"/>
      <c r="C302" s="13"/>
      <c r="D302" s="15"/>
      <c r="E302" s="13"/>
      <c r="F302" s="13"/>
      <c r="G302" s="13"/>
      <c r="H302" s="13"/>
    </row>
    <row r="303" spans="1:8" x14ac:dyDescent="0.25">
      <c r="A303" s="13"/>
      <c r="B303" s="13"/>
      <c r="C303" s="13"/>
      <c r="D303" s="15"/>
      <c r="E303" s="13"/>
      <c r="F303" s="13"/>
      <c r="G303" s="13"/>
      <c r="H303" s="13"/>
    </row>
    <row r="304" spans="1:8" x14ac:dyDescent="0.25">
      <c r="A304" s="13"/>
      <c r="B304" s="13"/>
      <c r="C304" s="13"/>
      <c r="D304" s="15"/>
      <c r="E304" s="13"/>
      <c r="F304" s="13"/>
      <c r="G304" s="13"/>
      <c r="H304" s="13"/>
    </row>
    <row r="305" spans="1:8" x14ac:dyDescent="0.25">
      <c r="A305" s="13"/>
      <c r="B305" s="13"/>
      <c r="C305" s="13"/>
      <c r="D305" s="15"/>
      <c r="E305" s="13"/>
      <c r="F305" s="13"/>
      <c r="G305" s="13"/>
      <c r="H305" s="13"/>
    </row>
    <row r="306" spans="1:8" x14ac:dyDescent="0.25">
      <c r="A306" s="13"/>
      <c r="B306" s="13"/>
      <c r="C306" s="13"/>
      <c r="D306" s="15"/>
      <c r="E306" s="13"/>
      <c r="F306" s="13"/>
      <c r="G306" s="13"/>
      <c r="H306" s="13"/>
    </row>
    <row r="307" spans="1:8" x14ac:dyDescent="0.25">
      <c r="A307" s="13"/>
      <c r="B307" s="13"/>
      <c r="C307" s="13"/>
      <c r="D307" s="15"/>
      <c r="E307" s="13"/>
      <c r="F307" s="13"/>
      <c r="G307" s="13"/>
      <c r="H307" s="13"/>
    </row>
    <row r="308" spans="1:8" x14ac:dyDescent="0.25">
      <c r="A308" s="13"/>
      <c r="B308" s="13"/>
      <c r="C308" s="13"/>
      <c r="D308" s="15"/>
      <c r="E308" s="13"/>
      <c r="F308" s="13"/>
      <c r="G308" s="13"/>
      <c r="H308" s="13"/>
    </row>
    <row r="309" spans="1:8" x14ac:dyDescent="0.25">
      <c r="A309" s="13"/>
      <c r="B309" s="13"/>
      <c r="C309" s="13"/>
      <c r="D309" s="15"/>
      <c r="E309" s="13"/>
      <c r="F309" s="13"/>
      <c r="G309" s="13"/>
      <c r="H309" s="13"/>
    </row>
    <row r="310" spans="1:8" x14ac:dyDescent="0.25">
      <c r="A310" s="13"/>
      <c r="B310" s="13"/>
      <c r="C310" s="13"/>
      <c r="D310" s="15"/>
      <c r="E310" s="13"/>
      <c r="F310" s="13"/>
      <c r="G310" s="13"/>
      <c r="H310" s="13"/>
    </row>
    <row r="311" spans="1:8" x14ac:dyDescent="0.25">
      <c r="A311" s="13"/>
      <c r="B311" s="13"/>
      <c r="C311" s="13"/>
      <c r="D311" s="15"/>
      <c r="E311" s="13"/>
      <c r="F311" s="13"/>
      <c r="G311" s="13"/>
      <c r="H311" s="13"/>
    </row>
    <row r="312" spans="1:8" x14ac:dyDescent="0.25">
      <c r="A312" s="13"/>
      <c r="B312" s="13"/>
      <c r="C312" s="13"/>
      <c r="D312" s="15"/>
      <c r="E312" s="13"/>
      <c r="F312" s="13"/>
      <c r="G312" s="13"/>
      <c r="H312" s="13"/>
    </row>
    <row r="313" spans="1:8" x14ac:dyDescent="0.25">
      <c r="A313" s="13"/>
      <c r="B313" s="13"/>
      <c r="C313" s="13"/>
      <c r="D313" s="15"/>
      <c r="E313" s="13"/>
      <c r="F313" s="13"/>
      <c r="G313" s="13"/>
      <c r="H313" s="13"/>
    </row>
    <row r="314" spans="1:8" x14ac:dyDescent="0.25">
      <c r="A314" s="13"/>
      <c r="B314" s="13"/>
      <c r="C314" s="13"/>
      <c r="D314" s="15"/>
      <c r="E314" s="13"/>
      <c r="F314" s="13"/>
      <c r="G314" s="13"/>
      <c r="H314" s="13"/>
    </row>
    <row r="315" spans="1:8" x14ac:dyDescent="0.25">
      <c r="A315" s="13"/>
      <c r="B315" s="13"/>
      <c r="C315" s="13"/>
      <c r="D315" s="15"/>
      <c r="E315" s="13"/>
      <c r="F315" s="13"/>
      <c r="G315" s="13"/>
      <c r="H315" s="13"/>
    </row>
    <row r="316" spans="1:8" x14ac:dyDescent="0.25">
      <c r="A316" s="13"/>
      <c r="B316" s="13"/>
      <c r="C316" s="13"/>
      <c r="D316" s="15"/>
      <c r="E316" s="13"/>
      <c r="F316" s="13"/>
      <c r="G316" s="13"/>
      <c r="H316" s="13"/>
    </row>
    <row r="317" spans="1:8" x14ac:dyDescent="0.25">
      <c r="A317" s="13"/>
      <c r="B317" s="13"/>
      <c r="C317" s="13"/>
      <c r="D317" s="15"/>
      <c r="E317" s="13"/>
      <c r="F317" s="13"/>
      <c r="G317" s="13"/>
      <c r="H317" s="13"/>
    </row>
    <row r="318" spans="1:8" x14ac:dyDescent="0.25">
      <c r="A318" s="13"/>
      <c r="B318" s="13"/>
      <c r="C318" s="13"/>
      <c r="D318" s="15"/>
      <c r="E318" s="13"/>
      <c r="F318" s="13"/>
      <c r="G318" s="13"/>
      <c r="H318" s="13"/>
    </row>
    <row r="319" spans="1:8" x14ac:dyDescent="0.25">
      <c r="A319" s="13"/>
      <c r="B319" s="13"/>
      <c r="C319" s="13"/>
      <c r="D319" s="15"/>
      <c r="E319" s="13"/>
      <c r="F319" s="13"/>
      <c r="G319" s="13"/>
      <c r="H319" s="13"/>
    </row>
    <row r="320" spans="1:8" x14ac:dyDescent="0.25">
      <c r="A320" s="13"/>
      <c r="B320" s="13"/>
      <c r="C320" s="13"/>
      <c r="D320" s="15"/>
      <c r="E320" s="13"/>
      <c r="F320" s="13"/>
      <c r="G320" s="13"/>
      <c r="H320" s="13"/>
    </row>
    <row r="321" spans="1:8" x14ac:dyDescent="0.25">
      <c r="A321" s="13"/>
      <c r="B321" s="13"/>
      <c r="C321" s="13"/>
      <c r="D321" s="15"/>
      <c r="E321" s="13"/>
      <c r="F321" s="13"/>
      <c r="G321" s="13"/>
      <c r="H321" s="13"/>
    </row>
    <row r="322" spans="1:8" x14ac:dyDescent="0.25">
      <c r="A322" s="13"/>
      <c r="B322" s="13"/>
      <c r="C322" s="13"/>
      <c r="D322" s="15"/>
      <c r="E322" s="13"/>
      <c r="F322" s="13"/>
      <c r="G322" s="13"/>
      <c r="H322" s="13"/>
    </row>
    <row r="323" spans="1:8" x14ac:dyDescent="0.25">
      <c r="A323" s="13"/>
      <c r="B323" s="13"/>
      <c r="C323" s="13"/>
      <c r="D323" s="15"/>
      <c r="E323" s="13"/>
      <c r="F323" s="13"/>
      <c r="G323" s="13"/>
      <c r="H323" s="13"/>
    </row>
    <row r="324" spans="1:8" x14ac:dyDescent="0.25">
      <c r="A324" s="13"/>
      <c r="B324" s="13"/>
      <c r="C324" s="13"/>
      <c r="D324" s="15"/>
      <c r="E324" s="13"/>
      <c r="F324" s="13"/>
      <c r="G324" s="13"/>
      <c r="H324" s="13"/>
    </row>
    <row r="325" spans="1:8" x14ac:dyDescent="0.25">
      <c r="A325" s="13"/>
      <c r="B325" s="13"/>
      <c r="C325" s="13"/>
      <c r="D325" s="15"/>
      <c r="E325" s="13"/>
      <c r="F325" s="13"/>
      <c r="G325" s="13"/>
      <c r="H325" s="13"/>
    </row>
    <row r="326" spans="1:8" x14ac:dyDescent="0.25">
      <c r="A326" s="13"/>
      <c r="B326" s="13"/>
      <c r="C326" s="13"/>
      <c r="D326" s="15"/>
      <c r="E326" s="13"/>
      <c r="F326" s="13"/>
      <c r="G326" s="13"/>
      <c r="H326" s="13"/>
    </row>
    <row r="327" spans="1:8" x14ac:dyDescent="0.25">
      <c r="A327" s="13"/>
      <c r="B327" s="13"/>
      <c r="C327" s="13"/>
      <c r="D327" s="15"/>
      <c r="E327" s="13"/>
      <c r="F327" s="13"/>
      <c r="G327" s="13"/>
      <c r="H327" s="13"/>
    </row>
    <row r="328" spans="1:8" x14ac:dyDescent="0.25">
      <c r="A328" s="13"/>
      <c r="B328" s="13"/>
      <c r="C328" s="13"/>
      <c r="D328" s="15"/>
      <c r="E328" s="13"/>
      <c r="F328" s="13"/>
      <c r="G328" s="13"/>
      <c r="H328" s="13"/>
    </row>
    <row r="329" spans="1:8" x14ac:dyDescent="0.25">
      <c r="A329" s="13"/>
      <c r="B329" s="13"/>
      <c r="C329" s="13"/>
      <c r="D329" s="15"/>
      <c r="E329" s="13"/>
      <c r="F329" s="13"/>
      <c r="G329" s="13"/>
      <c r="H329" s="13"/>
    </row>
    <row r="330" spans="1:8" x14ac:dyDescent="0.25">
      <c r="A330" s="13"/>
      <c r="B330" s="13"/>
      <c r="C330" s="13"/>
      <c r="D330" s="15"/>
      <c r="E330" s="13"/>
      <c r="F330" s="13"/>
      <c r="G330" s="13"/>
      <c r="H330" s="13"/>
    </row>
    <row r="331" spans="1:8" x14ac:dyDescent="0.25">
      <c r="A331" s="13"/>
      <c r="B331" s="13"/>
      <c r="C331" s="13"/>
      <c r="D331" s="15"/>
      <c r="E331" s="13"/>
      <c r="F331" s="13"/>
      <c r="G331" s="13"/>
      <c r="H331" s="13"/>
    </row>
    <row r="332" spans="1:8" x14ac:dyDescent="0.25">
      <c r="A332" s="13"/>
      <c r="B332" s="13"/>
      <c r="C332" s="13"/>
      <c r="D332" s="15"/>
      <c r="E332" s="13"/>
      <c r="F332" s="13"/>
      <c r="G332" s="13"/>
      <c r="H332" s="13"/>
    </row>
    <row r="333" spans="1:8" x14ac:dyDescent="0.25">
      <c r="A333" s="13"/>
      <c r="B333" s="13"/>
      <c r="C333" s="13"/>
      <c r="D333" s="15"/>
      <c r="E333" s="13"/>
      <c r="F333" s="13"/>
      <c r="G333" s="13"/>
      <c r="H333" s="13"/>
    </row>
    <row r="334" spans="1:8" x14ac:dyDescent="0.25">
      <c r="A334" s="13"/>
      <c r="B334" s="13"/>
      <c r="C334" s="13"/>
      <c r="D334" s="15"/>
      <c r="E334" s="13"/>
      <c r="F334" s="13"/>
      <c r="G334" s="13"/>
      <c r="H334" s="13"/>
    </row>
    <row r="335" spans="1:8" x14ac:dyDescent="0.25">
      <c r="A335" s="13"/>
      <c r="B335" s="13"/>
      <c r="C335" s="13"/>
      <c r="D335" s="15"/>
      <c r="E335" s="13"/>
      <c r="F335" s="13"/>
      <c r="G335" s="13"/>
      <c r="H335" s="13"/>
    </row>
    <row r="336" spans="1:8" x14ac:dyDescent="0.25">
      <c r="A336" s="13"/>
      <c r="B336" s="13"/>
      <c r="C336" s="13"/>
      <c r="D336" s="15"/>
      <c r="E336" s="13"/>
      <c r="F336" s="13"/>
      <c r="G336" s="13"/>
      <c r="H336" s="13"/>
    </row>
    <row r="337" spans="1:8" x14ac:dyDescent="0.25">
      <c r="A337" s="13"/>
      <c r="B337" s="13"/>
      <c r="C337" s="13"/>
      <c r="D337" s="15"/>
      <c r="E337" s="13"/>
      <c r="F337" s="13"/>
      <c r="G337" s="13"/>
      <c r="H337" s="13"/>
    </row>
    <row r="338" spans="1:8" x14ac:dyDescent="0.25">
      <c r="A338" s="13"/>
      <c r="B338" s="13"/>
      <c r="C338" s="13"/>
      <c r="D338" s="15"/>
      <c r="E338" s="13"/>
      <c r="F338" s="13"/>
      <c r="G338" s="13"/>
      <c r="H338" s="13"/>
    </row>
    <row r="339" spans="1:8" x14ac:dyDescent="0.25">
      <c r="A339" s="13"/>
      <c r="B339" s="13"/>
      <c r="C339" s="13"/>
      <c r="D339" s="15"/>
      <c r="E339" s="13"/>
      <c r="F339" s="13"/>
      <c r="G339" s="13"/>
      <c r="H339" s="13"/>
    </row>
    <row r="340" spans="1:8" x14ac:dyDescent="0.25">
      <c r="A340" s="13"/>
      <c r="B340" s="13"/>
      <c r="C340" s="13"/>
      <c r="D340" s="15"/>
      <c r="E340" s="13"/>
      <c r="F340" s="13"/>
      <c r="G340" s="13"/>
      <c r="H340" s="13"/>
    </row>
    <row r="341" spans="1:8" x14ac:dyDescent="0.25">
      <c r="A341" s="13"/>
      <c r="B341" s="13"/>
      <c r="C341" s="13"/>
      <c r="D341" s="15"/>
      <c r="E341" s="13"/>
      <c r="F341" s="13"/>
      <c r="G341" s="13"/>
      <c r="H341" s="13"/>
    </row>
    <row r="342" spans="1:8" x14ac:dyDescent="0.25">
      <c r="A342" s="13"/>
      <c r="B342" s="13"/>
      <c r="C342" s="13"/>
      <c r="D342" s="15"/>
      <c r="E342" s="13"/>
      <c r="F342" s="13"/>
      <c r="G342" s="13"/>
      <c r="H342" s="13"/>
    </row>
    <row r="343" spans="1:8" x14ac:dyDescent="0.25">
      <c r="A343" s="13"/>
      <c r="B343" s="13"/>
      <c r="C343" s="13"/>
      <c r="D343" s="15"/>
      <c r="E343" s="13"/>
      <c r="F343" s="13"/>
      <c r="G343" s="13"/>
      <c r="H343" s="13"/>
    </row>
    <row r="344" spans="1:8" x14ac:dyDescent="0.25">
      <c r="A344" s="13"/>
      <c r="B344" s="13"/>
      <c r="C344" s="13"/>
      <c r="D344" s="15"/>
      <c r="E344" s="13"/>
      <c r="F344" s="13"/>
      <c r="G344" s="13"/>
      <c r="H344" s="13"/>
    </row>
    <row r="345" spans="1:8" x14ac:dyDescent="0.25">
      <c r="A345" s="13"/>
      <c r="B345" s="13"/>
      <c r="C345" s="13"/>
      <c r="D345" s="15"/>
      <c r="E345" s="13"/>
      <c r="F345" s="13"/>
      <c r="G345" s="13"/>
      <c r="H345" s="13"/>
    </row>
    <row r="346" spans="1:8" x14ac:dyDescent="0.25">
      <c r="A346" s="13"/>
      <c r="B346" s="13"/>
      <c r="C346" s="13"/>
      <c r="D346" s="15"/>
      <c r="E346" s="13"/>
      <c r="F346" s="13"/>
      <c r="G346" s="13"/>
      <c r="H346" s="13"/>
    </row>
    <row r="347" spans="1:8" x14ac:dyDescent="0.25">
      <c r="A347" s="13"/>
      <c r="B347" s="13"/>
      <c r="C347" s="13"/>
      <c r="D347" s="15"/>
      <c r="E347" s="13"/>
      <c r="F347" s="13"/>
      <c r="G347" s="13"/>
      <c r="H347" s="13"/>
    </row>
    <row r="348" spans="1:8" x14ac:dyDescent="0.25">
      <c r="A348" s="13"/>
      <c r="B348" s="13"/>
      <c r="C348" s="13"/>
      <c r="D348" s="15"/>
      <c r="E348" s="13"/>
      <c r="F348" s="13"/>
      <c r="G348" s="13"/>
      <c r="H348" s="13"/>
    </row>
    <row r="349" spans="1:8" x14ac:dyDescent="0.25">
      <c r="A349" s="13"/>
      <c r="B349" s="13"/>
      <c r="C349" s="13"/>
      <c r="D349" s="15"/>
      <c r="E349" s="13"/>
      <c r="F349" s="13"/>
      <c r="G349" s="13"/>
      <c r="H349" s="13"/>
    </row>
    <row r="350" spans="1:8" x14ac:dyDescent="0.25">
      <c r="A350" s="13"/>
      <c r="B350" s="13"/>
      <c r="C350" s="13"/>
      <c r="D350" s="15"/>
      <c r="E350" s="13"/>
      <c r="F350" s="13"/>
      <c r="G350" s="13"/>
      <c r="H350" s="13"/>
    </row>
    <row r="351" spans="1:8" x14ac:dyDescent="0.25">
      <c r="A351" s="13"/>
      <c r="B351" s="13"/>
      <c r="C351" s="13"/>
      <c r="D351" s="15"/>
      <c r="E351" s="13"/>
      <c r="F351" s="13"/>
      <c r="G351" s="13"/>
      <c r="H351" s="13"/>
    </row>
    <row r="352" spans="1:8" x14ac:dyDescent="0.25">
      <c r="A352" s="13"/>
      <c r="B352" s="13"/>
      <c r="C352" s="13"/>
      <c r="D352" s="15"/>
      <c r="E352" s="13"/>
      <c r="F352" s="13"/>
      <c r="G352" s="13"/>
      <c r="H352" s="13"/>
    </row>
    <row r="353" spans="1:8" x14ac:dyDescent="0.25">
      <c r="A353" s="13"/>
      <c r="B353" s="13"/>
      <c r="C353" s="13"/>
      <c r="D353" s="15"/>
      <c r="E353" s="13"/>
      <c r="F353" s="13"/>
      <c r="G353" s="13"/>
      <c r="H353" s="13"/>
    </row>
    <row r="354" spans="1:8" x14ac:dyDescent="0.25">
      <c r="A354" s="13"/>
      <c r="B354" s="13"/>
      <c r="C354" s="13"/>
      <c r="D354" s="15"/>
      <c r="E354" s="13"/>
      <c r="F354" s="13"/>
      <c r="G354" s="13"/>
      <c r="H354" s="13"/>
    </row>
    <row r="355" spans="1:8" x14ac:dyDescent="0.25">
      <c r="A355" s="13"/>
      <c r="B355" s="13"/>
      <c r="C355" s="13"/>
      <c r="D355" s="15"/>
      <c r="E355" s="13"/>
      <c r="F355" s="13"/>
      <c r="G355" s="13"/>
      <c r="H355" s="13"/>
    </row>
    <row r="356" spans="1:8" x14ac:dyDescent="0.25">
      <c r="A356" s="13"/>
      <c r="B356" s="13"/>
      <c r="C356" s="13"/>
      <c r="D356" s="15"/>
      <c r="E356" s="13"/>
      <c r="F356" s="13"/>
      <c r="G356" s="13"/>
      <c r="H356" s="13"/>
    </row>
    <row r="357" spans="1:8" x14ac:dyDescent="0.25">
      <c r="A357" s="13"/>
      <c r="B357" s="13"/>
      <c r="C357" s="13"/>
      <c r="D357" s="15"/>
      <c r="E357" s="13"/>
      <c r="F357" s="13"/>
      <c r="G357" s="13"/>
      <c r="H357" s="13"/>
    </row>
    <row r="358" spans="1:8" x14ac:dyDescent="0.25">
      <c r="A358" s="13"/>
      <c r="B358" s="13"/>
      <c r="C358" s="13"/>
      <c r="D358" s="15"/>
      <c r="E358" s="13"/>
      <c r="F358" s="13"/>
      <c r="G358" s="13"/>
      <c r="H358" s="13"/>
    </row>
    <row r="359" spans="1:8" x14ac:dyDescent="0.25">
      <c r="A359" s="13"/>
      <c r="B359" s="13"/>
      <c r="C359" s="13"/>
      <c r="D359" s="15"/>
      <c r="E359" s="13"/>
      <c r="F359" s="13"/>
      <c r="G359" s="13"/>
      <c r="H359" s="13"/>
    </row>
    <row r="360" spans="1:8" x14ac:dyDescent="0.25">
      <c r="A360" s="13"/>
      <c r="B360" s="13"/>
      <c r="C360" s="13"/>
      <c r="D360" s="15"/>
      <c r="E360" s="13"/>
      <c r="F360" s="13"/>
      <c r="G360" s="13"/>
      <c r="H360" s="13"/>
    </row>
    <row r="361" spans="1:8" x14ac:dyDescent="0.25">
      <c r="A361" s="13"/>
      <c r="B361" s="13"/>
      <c r="C361" s="13"/>
      <c r="D361" s="15"/>
      <c r="E361" s="13"/>
      <c r="F361" s="13"/>
      <c r="G361" s="13"/>
      <c r="H361" s="13"/>
    </row>
    <row r="362" spans="1:8" x14ac:dyDescent="0.25">
      <c r="A362" s="13"/>
      <c r="B362" s="13"/>
      <c r="C362" s="13"/>
      <c r="D362" s="15"/>
      <c r="E362" s="13"/>
      <c r="F362" s="13"/>
      <c r="G362" s="13"/>
      <c r="H362" s="13"/>
    </row>
    <row r="363" spans="1:8" x14ac:dyDescent="0.25">
      <c r="A363" s="13"/>
      <c r="B363" s="13"/>
      <c r="C363" s="13"/>
      <c r="D363" s="15"/>
      <c r="E363" s="13"/>
      <c r="F363" s="13"/>
      <c r="G363" s="13"/>
      <c r="H363" s="13"/>
    </row>
    <row r="364" spans="1:8" x14ac:dyDescent="0.25">
      <c r="A364" s="13"/>
      <c r="B364" s="13"/>
      <c r="C364" s="13"/>
      <c r="D364" s="15"/>
      <c r="E364" s="13"/>
      <c r="F364" s="13"/>
      <c r="G364" s="13"/>
      <c r="H364" s="13"/>
    </row>
    <row r="365" spans="1:8" x14ac:dyDescent="0.25">
      <c r="A365" s="13"/>
      <c r="B365" s="13"/>
      <c r="C365" s="13"/>
      <c r="D365" s="15"/>
      <c r="E365" s="13"/>
      <c r="F365" s="13"/>
      <c r="G365" s="13"/>
      <c r="H365" s="13"/>
    </row>
    <row r="366" spans="1:8" x14ac:dyDescent="0.25">
      <c r="A366" s="13"/>
      <c r="B366" s="13"/>
      <c r="C366" s="13"/>
      <c r="D366" s="15"/>
      <c r="E366" s="13"/>
      <c r="F366" s="13"/>
      <c r="G366" s="13"/>
      <c r="H366" s="13"/>
    </row>
    <row r="367" spans="1:8" x14ac:dyDescent="0.25">
      <c r="A367" s="13"/>
      <c r="B367" s="13"/>
      <c r="C367" s="13"/>
      <c r="D367" s="15"/>
      <c r="E367" s="13"/>
      <c r="F367" s="13"/>
      <c r="G367" s="13"/>
      <c r="H367" s="13"/>
    </row>
    <row r="368" spans="1:8" x14ac:dyDescent="0.25">
      <c r="A368" s="13"/>
      <c r="B368" s="13"/>
      <c r="C368" s="13"/>
      <c r="D368" s="15"/>
      <c r="E368" s="13"/>
      <c r="F368" s="13"/>
      <c r="G368" s="13"/>
      <c r="H368" s="13"/>
    </row>
    <row r="369" spans="1:8" x14ac:dyDescent="0.25">
      <c r="A369" s="13"/>
      <c r="B369" s="13"/>
      <c r="C369" s="13"/>
      <c r="D369" s="15"/>
      <c r="E369" s="13"/>
      <c r="F369" s="13"/>
      <c r="G369" s="13"/>
      <c r="H369" s="13"/>
    </row>
    <row r="370" spans="1:8" x14ac:dyDescent="0.25">
      <c r="A370" s="13"/>
      <c r="B370" s="13"/>
      <c r="C370" s="13"/>
      <c r="D370" s="15"/>
      <c r="E370" s="13"/>
      <c r="F370" s="13"/>
      <c r="G370" s="13"/>
      <c r="H370" s="13"/>
    </row>
    <row r="371" spans="1:8" x14ac:dyDescent="0.25">
      <c r="A371" s="13"/>
      <c r="B371" s="13"/>
      <c r="C371" s="13"/>
      <c r="D371" s="15"/>
      <c r="E371" s="13"/>
      <c r="F371" s="13"/>
      <c r="G371" s="13"/>
      <c r="H371" s="13"/>
    </row>
    <row r="372" spans="1:8" x14ac:dyDescent="0.25">
      <c r="A372" s="13"/>
      <c r="B372" s="13"/>
      <c r="C372" s="13"/>
      <c r="D372" s="15"/>
      <c r="E372" s="13"/>
      <c r="F372" s="13"/>
      <c r="G372" s="13"/>
      <c r="H372" s="13"/>
    </row>
    <row r="373" spans="1:8" x14ac:dyDescent="0.25">
      <c r="A373" s="13"/>
      <c r="B373" s="13"/>
      <c r="C373" s="13"/>
      <c r="D373" s="15"/>
      <c r="E373" s="13"/>
      <c r="F373" s="13"/>
      <c r="G373" s="13"/>
      <c r="H373" s="13"/>
    </row>
    <row r="374" spans="1:8" x14ac:dyDescent="0.25">
      <c r="A374" s="13"/>
      <c r="B374" s="13"/>
      <c r="C374" s="13"/>
      <c r="D374" s="15"/>
      <c r="E374" s="13"/>
      <c r="F374" s="13"/>
      <c r="G374" s="13"/>
      <c r="H374" s="13"/>
    </row>
    <row r="375" spans="1:8" x14ac:dyDescent="0.25">
      <c r="A375" s="13"/>
      <c r="B375" s="13"/>
      <c r="C375" s="13"/>
      <c r="D375" s="15"/>
      <c r="E375" s="13"/>
      <c r="F375" s="13"/>
      <c r="G375" s="13"/>
      <c r="H375" s="13"/>
    </row>
    <row r="376" spans="1:8" x14ac:dyDescent="0.25">
      <c r="A376" s="13"/>
      <c r="B376" s="13"/>
      <c r="C376" s="13"/>
      <c r="D376" s="15"/>
      <c r="E376" s="13"/>
      <c r="F376" s="13"/>
      <c r="G376" s="13"/>
      <c r="H376" s="13"/>
    </row>
    <row r="377" spans="1:8" x14ac:dyDescent="0.25">
      <c r="A377" s="13"/>
      <c r="B377" s="13"/>
      <c r="C377" s="13"/>
      <c r="D377" s="15"/>
      <c r="E377" s="13"/>
      <c r="F377" s="13"/>
      <c r="G377" s="13"/>
      <c r="H377" s="13"/>
    </row>
    <row r="378" spans="1:8" x14ac:dyDescent="0.25">
      <c r="A378" s="13"/>
      <c r="B378" s="13"/>
      <c r="C378" s="13"/>
      <c r="D378" s="15"/>
      <c r="E378" s="13"/>
      <c r="F378" s="13"/>
      <c r="G378" s="13"/>
      <c r="H378" s="13"/>
    </row>
    <row r="379" spans="1:8" x14ac:dyDescent="0.25">
      <c r="A379" s="13"/>
      <c r="B379" s="13"/>
      <c r="C379" s="13"/>
      <c r="D379" s="15"/>
      <c r="E379" s="13"/>
      <c r="F379" s="13"/>
      <c r="G379" s="13"/>
      <c r="H379" s="13"/>
    </row>
    <row r="380" spans="1:8" x14ac:dyDescent="0.25">
      <c r="A380" s="13"/>
      <c r="B380" s="13"/>
      <c r="C380" s="13"/>
      <c r="D380" s="15"/>
      <c r="E380" s="13"/>
      <c r="F380" s="13"/>
      <c r="G380" s="13"/>
      <c r="H380" s="13"/>
    </row>
    <row r="381" spans="1:8" x14ac:dyDescent="0.25">
      <c r="A381" s="13"/>
      <c r="B381" s="13"/>
      <c r="C381" s="13"/>
      <c r="D381" s="15"/>
      <c r="E381" s="13"/>
      <c r="F381" s="13"/>
      <c r="G381" s="13"/>
      <c r="H381" s="13"/>
    </row>
    <row r="382" spans="1:8" x14ac:dyDescent="0.25">
      <c r="A382" s="13"/>
      <c r="B382" s="13"/>
      <c r="C382" s="13"/>
      <c r="D382" s="15"/>
      <c r="E382" s="13"/>
      <c r="F382" s="13"/>
      <c r="G382" s="13"/>
      <c r="H382" s="13"/>
    </row>
    <row r="383" spans="1:8" x14ac:dyDescent="0.25">
      <c r="A383" s="13"/>
      <c r="B383" s="13"/>
      <c r="C383" s="13"/>
      <c r="D383" s="15"/>
      <c r="E383" s="13"/>
      <c r="F383" s="13"/>
      <c r="G383" s="13"/>
      <c r="H383" s="13"/>
    </row>
    <row r="384" spans="1:8" x14ac:dyDescent="0.25">
      <c r="A384" s="13"/>
      <c r="B384" s="13"/>
      <c r="C384" s="13"/>
      <c r="D384" s="15"/>
      <c r="E384" s="13"/>
      <c r="F384" s="13"/>
      <c r="G384" s="13"/>
      <c r="H384" s="13"/>
    </row>
    <row r="385" spans="1:8" x14ac:dyDescent="0.25">
      <c r="A385" s="13"/>
      <c r="B385" s="13"/>
      <c r="C385" s="13"/>
      <c r="D385" s="15"/>
      <c r="E385" s="13"/>
      <c r="F385" s="13"/>
      <c r="G385" s="13"/>
      <c r="H385" s="13"/>
    </row>
    <row r="386" spans="1:8" x14ac:dyDescent="0.25">
      <c r="A386" s="13"/>
      <c r="B386" s="13"/>
      <c r="C386" s="13"/>
      <c r="D386" s="15"/>
      <c r="E386" s="13"/>
      <c r="F386" s="13"/>
      <c r="G386" s="13"/>
      <c r="H386" s="13"/>
    </row>
    <row r="387" spans="1:8" x14ac:dyDescent="0.25">
      <c r="A387" s="13"/>
      <c r="B387" s="13"/>
      <c r="C387" s="13"/>
      <c r="D387" s="15"/>
      <c r="E387" s="13"/>
      <c r="F387" s="13"/>
      <c r="G387" s="13"/>
      <c r="H387" s="13"/>
    </row>
    <row r="388" spans="1:8" x14ac:dyDescent="0.25">
      <c r="A388" s="13"/>
      <c r="B388" s="13"/>
      <c r="C388" s="13"/>
      <c r="D388" s="15"/>
      <c r="E388" s="13"/>
      <c r="F388" s="13"/>
      <c r="G388" s="13"/>
      <c r="H388" s="13"/>
    </row>
    <row r="389" spans="1:8" x14ac:dyDescent="0.25">
      <c r="A389" s="13"/>
      <c r="B389" s="13"/>
      <c r="C389" s="13"/>
      <c r="D389" s="15"/>
      <c r="E389" s="13"/>
      <c r="F389" s="13"/>
      <c r="G389" s="13"/>
      <c r="H389" s="13"/>
    </row>
    <row r="390" spans="1:8" x14ac:dyDescent="0.25">
      <c r="A390" s="13"/>
      <c r="B390" s="13"/>
      <c r="C390" s="13"/>
      <c r="D390" s="15"/>
      <c r="E390" s="13"/>
      <c r="F390" s="13"/>
      <c r="G390" s="13"/>
      <c r="H390" s="13"/>
    </row>
    <row r="391" spans="1:8" x14ac:dyDescent="0.25">
      <c r="A391" s="13"/>
      <c r="B391" s="13"/>
      <c r="C391" s="13"/>
      <c r="D391" s="15"/>
      <c r="E391" s="13"/>
      <c r="F391" s="13"/>
      <c r="G391" s="13"/>
      <c r="H391" s="13"/>
    </row>
    <row r="392" spans="1:8" x14ac:dyDescent="0.25">
      <c r="A392" s="13"/>
      <c r="B392" s="13"/>
      <c r="C392" s="13"/>
      <c r="D392" s="15"/>
      <c r="E392" s="13"/>
      <c r="F392" s="13"/>
      <c r="G392" s="13"/>
      <c r="H392" s="13"/>
    </row>
    <row r="393" spans="1:8" x14ac:dyDescent="0.25">
      <c r="A393" s="13"/>
      <c r="B393" s="13"/>
      <c r="C393" s="13"/>
      <c r="D393" s="15"/>
      <c r="E393" s="13"/>
      <c r="F393" s="13"/>
      <c r="G393" s="13"/>
      <c r="H393" s="13"/>
    </row>
    <row r="394" spans="1:8" x14ac:dyDescent="0.25">
      <c r="A394" s="13"/>
      <c r="B394" s="13"/>
      <c r="C394" s="13"/>
      <c r="D394" s="15"/>
      <c r="E394" s="13"/>
      <c r="F394" s="13"/>
      <c r="G394" s="13"/>
      <c r="H394" s="13"/>
    </row>
    <row r="395" spans="1:8" x14ac:dyDescent="0.25">
      <c r="A395" s="13"/>
      <c r="B395" s="13"/>
      <c r="C395" s="13"/>
      <c r="D395" s="15"/>
      <c r="E395" s="13"/>
      <c r="F395" s="13"/>
      <c r="G395" s="13"/>
      <c r="H395" s="13"/>
    </row>
    <row r="396" spans="1:8" x14ac:dyDescent="0.25">
      <c r="A396" s="13"/>
      <c r="B396" s="13"/>
      <c r="C396" s="13"/>
      <c r="D396" s="15"/>
      <c r="E396" s="13"/>
      <c r="F396" s="13"/>
      <c r="G396" s="13"/>
      <c r="H396" s="13"/>
    </row>
    <row r="397" spans="1:8" x14ac:dyDescent="0.25">
      <c r="A397" s="13"/>
      <c r="B397" s="13"/>
      <c r="C397" s="13"/>
      <c r="D397" s="15"/>
      <c r="E397" s="13"/>
      <c r="F397" s="13"/>
      <c r="G397" s="13"/>
      <c r="H397" s="13"/>
    </row>
    <row r="398" spans="1:8" x14ac:dyDescent="0.25">
      <c r="A398" s="13"/>
      <c r="B398" s="13"/>
      <c r="C398" s="13"/>
      <c r="D398" s="15"/>
      <c r="E398" s="13"/>
      <c r="F398" s="13"/>
      <c r="G398" s="13"/>
      <c r="H398" s="13"/>
    </row>
    <row r="399" spans="1:8" x14ac:dyDescent="0.25">
      <c r="A399" s="13"/>
      <c r="B399" s="13"/>
      <c r="C399" s="13"/>
      <c r="D399" s="15"/>
      <c r="E399" s="13"/>
      <c r="F399" s="13"/>
      <c r="G399" s="13"/>
      <c r="H399" s="13"/>
    </row>
    <row r="400" spans="1:8" x14ac:dyDescent="0.25">
      <c r="A400" s="13"/>
      <c r="B400" s="13"/>
      <c r="C400" s="13"/>
      <c r="D400" s="15"/>
      <c r="E400" s="13"/>
      <c r="F400" s="13"/>
      <c r="G400" s="13"/>
      <c r="H400" s="13"/>
    </row>
    <row r="401" spans="1:8" x14ac:dyDescent="0.25">
      <c r="A401" s="13"/>
      <c r="B401" s="13"/>
      <c r="C401" s="13"/>
      <c r="D401" s="15"/>
      <c r="E401" s="13"/>
      <c r="F401" s="13"/>
      <c r="G401" s="13"/>
      <c r="H401" s="13"/>
    </row>
    <row r="402" spans="1:8" x14ac:dyDescent="0.25">
      <c r="A402" s="13"/>
      <c r="B402" s="13"/>
      <c r="C402" s="13"/>
      <c r="D402" s="15"/>
      <c r="E402" s="13"/>
      <c r="F402" s="13"/>
      <c r="G402" s="13"/>
      <c r="H402" s="13"/>
    </row>
    <row r="403" spans="1:8" x14ac:dyDescent="0.25">
      <c r="A403" s="13"/>
      <c r="B403" s="13"/>
      <c r="C403" s="13"/>
      <c r="D403" s="15"/>
      <c r="E403" s="13"/>
      <c r="F403" s="13"/>
      <c r="G403" s="13"/>
      <c r="H403" s="13"/>
    </row>
    <row r="404" spans="1:8" x14ac:dyDescent="0.25">
      <c r="A404" s="13"/>
      <c r="B404" s="13"/>
      <c r="C404" s="13"/>
      <c r="D404" s="15"/>
      <c r="E404" s="13"/>
      <c r="F404" s="13"/>
      <c r="G404" s="13"/>
      <c r="H404" s="13"/>
    </row>
    <row r="405" spans="1:8" x14ac:dyDescent="0.25">
      <c r="A405" s="13"/>
      <c r="B405" s="13"/>
      <c r="C405" s="13"/>
      <c r="D405" s="15"/>
      <c r="E405" s="13"/>
      <c r="F405" s="13"/>
      <c r="G405" s="13"/>
      <c r="H405" s="13"/>
    </row>
    <row r="406" spans="1:8" x14ac:dyDescent="0.25">
      <c r="A406" s="13"/>
      <c r="B406" s="13"/>
      <c r="C406" s="13"/>
      <c r="D406" s="15"/>
      <c r="E406" s="13"/>
      <c r="F406" s="13"/>
      <c r="G406" s="13"/>
      <c r="H406" s="13"/>
    </row>
    <row r="407" spans="1:8" x14ac:dyDescent="0.25">
      <c r="A407" s="13"/>
      <c r="B407" s="13"/>
      <c r="C407" s="13"/>
      <c r="D407" s="15"/>
      <c r="E407" s="13"/>
      <c r="F407" s="13"/>
      <c r="G407" s="13"/>
      <c r="H407" s="13"/>
    </row>
    <row r="408" spans="1:8" x14ac:dyDescent="0.25">
      <c r="A408" s="13"/>
      <c r="B408" s="13"/>
      <c r="C408" s="13"/>
      <c r="D408" s="15"/>
      <c r="E408" s="13"/>
      <c r="F408" s="13"/>
      <c r="G408" s="13"/>
      <c r="H408" s="13"/>
    </row>
    <row r="409" spans="1:8" x14ac:dyDescent="0.25">
      <c r="A409" s="13"/>
      <c r="B409" s="13"/>
      <c r="C409" s="13"/>
      <c r="D409" s="15"/>
      <c r="E409" s="13"/>
      <c r="F409" s="13"/>
      <c r="G409" s="13"/>
      <c r="H409" s="13"/>
    </row>
    <row r="410" spans="1:8" x14ac:dyDescent="0.25">
      <c r="A410" s="13"/>
      <c r="B410" s="13"/>
      <c r="C410" s="13"/>
      <c r="D410" s="15"/>
      <c r="E410" s="13"/>
      <c r="F410" s="13"/>
      <c r="G410" s="13"/>
      <c r="H410" s="13"/>
    </row>
    <row r="411" spans="1:8" x14ac:dyDescent="0.25">
      <c r="A411" s="13"/>
      <c r="B411" s="13"/>
      <c r="C411" s="13"/>
      <c r="D411" s="15"/>
      <c r="E411" s="13"/>
      <c r="F411" s="13"/>
      <c r="G411" s="13"/>
      <c r="H411" s="13"/>
    </row>
    <row r="412" spans="1:8" x14ac:dyDescent="0.25">
      <c r="A412" s="13"/>
      <c r="B412" s="13"/>
      <c r="C412" s="13"/>
      <c r="D412" s="15"/>
      <c r="E412" s="13"/>
      <c r="F412" s="13"/>
      <c r="G412" s="13"/>
      <c r="H412" s="13"/>
    </row>
    <row r="413" spans="1:8" x14ac:dyDescent="0.25">
      <c r="A413" s="13"/>
      <c r="B413" s="13"/>
      <c r="C413" s="13"/>
      <c r="D413" s="15"/>
      <c r="E413" s="13"/>
      <c r="F413" s="13"/>
      <c r="G413" s="13"/>
      <c r="H413" s="13"/>
    </row>
    <row r="414" spans="1:8" x14ac:dyDescent="0.25">
      <c r="A414" s="13"/>
      <c r="B414" s="13"/>
      <c r="C414" s="13"/>
      <c r="D414" s="15"/>
      <c r="E414" s="13"/>
      <c r="F414" s="13"/>
      <c r="G414" s="13"/>
      <c r="H414" s="13"/>
    </row>
    <row r="415" spans="1:8" x14ac:dyDescent="0.25">
      <c r="A415" s="13"/>
      <c r="B415" s="13"/>
      <c r="C415" s="13"/>
      <c r="D415" s="15"/>
      <c r="E415" s="13"/>
      <c r="F415" s="13"/>
      <c r="G415" s="13"/>
      <c r="H415" s="13"/>
    </row>
    <row r="416" spans="1:8" x14ac:dyDescent="0.25">
      <c r="A416" s="13"/>
      <c r="B416" s="13"/>
      <c r="C416" s="13"/>
      <c r="D416" s="15"/>
      <c r="E416" s="13"/>
      <c r="F416" s="13"/>
      <c r="G416" s="13"/>
      <c r="H416" s="13"/>
    </row>
    <row r="417" spans="1:8" x14ac:dyDescent="0.25">
      <c r="A417" s="13"/>
      <c r="B417" s="13"/>
      <c r="C417" s="13"/>
      <c r="D417" s="15"/>
      <c r="E417" s="13"/>
      <c r="F417" s="13"/>
      <c r="G417" s="13"/>
      <c r="H417" s="13"/>
    </row>
    <row r="418" spans="1:8" x14ac:dyDescent="0.25">
      <c r="A418" s="13"/>
      <c r="B418" s="13"/>
      <c r="C418" s="13"/>
      <c r="D418" s="15"/>
      <c r="E418" s="13"/>
      <c r="F418" s="13"/>
      <c r="G418" s="13"/>
      <c r="H418" s="13"/>
    </row>
    <row r="419" spans="1:8" x14ac:dyDescent="0.25">
      <c r="A419" s="13"/>
      <c r="B419" s="13"/>
      <c r="C419" s="13"/>
      <c r="D419" s="15"/>
      <c r="E419" s="13"/>
      <c r="F419" s="13"/>
      <c r="G419" s="13"/>
      <c r="H419" s="13"/>
    </row>
    <row r="420" spans="1:8" x14ac:dyDescent="0.25">
      <c r="A420" s="13"/>
      <c r="B420" s="13"/>
      <c r="C420" s="13"/>
      <c r="D420" s="15"/>
      <c r="E420" s="13"/>
      <c r="F420" s="13"/>
      <c r="G420" s="13"/>
      <c r="H420" s="13"/>
    </row>
    <row r="421" spans="1:8" x14ac:dyDescent="0.25">
      <c r="A421" s="13"/>
      <c r="B421" s="13"/>
      <c r="C421" s="13"/>
      <c r="D421" s="15"/>
      <c r="E421" s="13"/>
      <c r="F421" s="13"/>
      <c r="G421" s="13"/>
      <c r="H421" s="13"/>
    </row>
    <row r="422" spans="1:8" x14ac:dyDescent="0.25">
      <c r="A422" s="13"/>
      <c r="B422" s="13"/>
      <c r="C422" s="13"/>
      <c r="D422" s="15"/>
      <c r="E422" s="13"/>
      <c r="F422" s="13"/>
      <c r="G422" s="13"/>
      <c r="H422" s="13"/>
    </row>
    <row r="423" spans="1:8" x14ac:dyDescent="0.25">
      <c r="A423" s="13"/>
      <c r="B423" s="13"/>
      <c r="C423" s="13"/>
      <c r="D423" s="15"/>
      <c r="E423" s="13"/>
      <c r="F423" s="13"/>
      <c r="G423" s="13"/>
      <c r="H423" s="13"/>
    </row>
    <row r="424" spans="1:8" x14ac:dyDescent="0.25">
      <c r="A424" s="13"/>
      <c r="B424" s="13"/>
      <c r="C424" s="13"/>
      <c r="D424" s="15"/>
      <c r="E424" s="13"/>
      <c r="F424" s="13"/>
      <c r="G424" s="13"/>
      <c r="H424" s="13"/>
    </row>
    <row r="425" spans="1:8" x14ac:dyDescent="0.25">
      <c r="A425" s="13"/>
      <c r="B425" s="13"/>
      <c r="C425" s="13"/>
      <c r="D425" s="15"/>
      <c r="E425" s="13"/>
      <c r="F425" s="13"/>
      <c r="G425" s="13"/>
      <c r="H425" s="13"/>
    </row>
    <row r="426" spans="1:8" x14ac:dyDescent="0.25">
      <c r="A426" s="13"/>
      <c r="B426" s="13"/>
      <c r="C426" s="13"/>
      <c r="D426" s="15"/>
      <c r="E426" s="13"/>
      <c r="F426" s="13"/>
      <c r="G426" s="13"/>
      <c r="H426" s="13"/>
    </row>
    <row r="427" spans="1:8" x14ac:dyDescent="0.25">
      <c r="A427" s="13"/>
      <c r="B427" s="13"/>
      <c r="C427" s="13"/>
      <c r="D427" s="15"/>
      <c r="E427" s="13"/>
      <c r="F427" s="13"/>
      <c r="G427" s="13"/>
      <c r="H427" s="13"/>
    </row>
    <row r="428" spans="1:8" x14ac:dyDescent="0.25">
      <c r="A428" s="13"/>
      <c r="B428" s="13"/>
      <c r="C428" s="13"/>
      <c r="D428" s="15"/>
      <c r="E428" s="13"/>
      <c r="F428" s="13"/>
      <c r="G428" s="13"/>
      <c r="H428" s="13"/>
    </row>
    <row r="429" spans="1:8" x14ac:dyDescent="0.25">
      <c r="A429" s="13"/>
      <c r="B429" s="13"/>
      <c r="C429" s="13"/>
      <c r="D429" s="15"/>
      <c r="E429" s="13"/>
      <c r="F429" s="13"/>
      <c r="G429" s="13"/>
      <c r="H429" s="13"/>
    </row>
    <row r="430" spans="1:8" x14ac:dyDescent="0.25">
      <c r="A430" s="13"/>
      <c r="B430" s="13"/>
      <c r="C430" s="13"/>
      <c r="D430" s="15"/>
      <c r="E430" s="13"/>
      <c r="F430" s="13"/>
      <c r="G430" s="13"/>
      <c r="H430" s="13"/>
    </row>
    <row r="431" spans="1:8" x14ac:dyDescent="0.25">
      <c r="A431" s="13"/>
      <c r="B431" s="13"/>
      <c r="C431" s="13"/>
      <c r="D431" s="15"/>
      <c r="E431" s="13"/>
      <c r="F431" s="13"/>
      <c r="G431" s="13"/>
      <c r="H431" s="13"/>
    </row>
    <row r="432" spans="1:8" x14ac:dyDescent="0.25">
      <c r="A432" s="13"/>
      <c r="B432" s="13"/>
      <c r="C432" s="13"/>
      <c r="D432" s="15"/>
      <c r="E432" s="13"/>
      <c r="F432" s="13"/>
      <c r="G432" s="13"/>
      <c r="H432" s="13"/>
    </row>
    <row r="433" spans="1:8" x14ac:dyDescent="0.25">
      <c r="A433" s="13"/>
      <c r="B433" s="13"/>
      <c r="C433" s="13"/>
      <c r="D433" s="15"/>
      <c r="E433" s="13"/>
      <c r="F433" s="13"/>
      <c r="G433" s="13"/>
      <c r="H433" s="13"/>
    </row>
    <row r="434" spans="1:8" x14ac:dyDescent="0.25">
      <c r="A434" s="13"/>
      <c r="B434" s="13"/>
      <c r="C434" s="13"/>
      <c r="D434" s="15"/>
      <c r="E434" s="13"/>
      <c r="F434" s="13"/>
      <c r="G434" s="13"/>
      <c r="H434" s="13"/>
    </row>
    <row r="435" spans="1:8" x14ac:dyDescent="0.25">
      <c r="A435" s="13"/>
      <c r="B435" s="13"/>
      <c r="C435" s="13"/>
      <c r="D435" s="15"/>
      <c r="E435" s="13"/>
      <c r="F435" s="13"/>
      <c r="G435" s="13"/>
      <c r="H435" s="13"/>
    </row>
    <row r="436" spans="1:8" x14ac:dyDescent="0.25">
      <c r="A436" s="13"/>
      <c r="B436" s="13"/>
      <c r="C436" s="13"/>
      <c r="D436" s="15"/>
      <c r="E436" s="13"/>
      <c r="F436" s="13"/>
      <c r="G436" s="13"/>
      <c r="H436" s="13"/>
    </row>
    <row r="437" spans="1:8" x14ac:dyDescent="0.25">
      <c r="A437" s="13"/>
      <c r="B437" s="13"/>
      <c r="C437" s="13"/>
      <c r="D437" s="15"/>
      <c r="E437" s="13"/>
      <c r="F437" s="13"/>
      <c r="G437" s="13"/>
      <c r="H437" s="13"/>
    </row>
    <row r="438" spans="1:8" x14ac:dyDescent="0.25">
      <c r="A438" s="13"/>
      <c r="B438" s="13"/>
      <c r="C438" s="13"/>
      <c r="D438" s="15"/>
      <c r="E438" s="13"/>
      <c r="F438" s="13"/>
      <c r="G438" s="13"/>
      <c r="H438" s="13"/>
    </row>
    <row r="439" spans="1:8" x14ac:dyDescent="0.25">
      <c r="A439" s="13"/>
      <c r="B439" s="13"/>
      <c r="C439" s="13"/>
      <c r="D439" s="15"/>
      <c r="E439" s="13"/>
      <c r="F439" s="13"/>
      <c r="G439" s="13"/>
      <c r="H439" s="13"/>
    </row>
    <row r="440" spans="1:8" x14ac:dyDescent="0.25">
      <c r="A440" s="13"/>
      <c r="B440" s="13"/>
      <c r="C440" s="13"/>
      <c r="D440" s="15"/>
      <c r="E440" s="13"/>
      <c r="F440" s="13"/>
      <c r="G440" s="13"/>
      <c r="H440" s="13"/>
    </row>
    <row r="441" spans="1:8" x14ac:dyDescent="0.25">
      <c r="A441" s="13"/>
      <c r="B441" s="13"/>
      <c r="C441" s="13"/>
      <c r="D441" s="15"/>
      <c r="E441" s="13"/>
      <c r="F441" s="13"/>
      <c r="G441" s="13"/>
      <c r="H441" s="13"/>
    </row>
    <row r="442" spans="1:8" x14ac:dyDescent="0.25">
      <c r="A442" s="13"/>
      <c r="B442" s="13"/>
      <c r="C442" s="13"/>
      <c r="D442" s="15"/>
      <c r="E442" s="13"/>
      <c r="F442" s="13"/>
      <c r="G442" s="13"/>
      <c r="H442" s="13"/>
    </row>
    <row r="443" spans="1:8" x14ac:dyDescent="0.25">
      <c r="A443" s="13"/>
      <c r="B443" s="13"/>
      <c r="C443" s="13"/>
      <c r="D443" s="15"/>
      <c r="E443" s="13"/>
      <c r="F443" s="13"/>
      <c r="G443" s="13"/>
      <c r="H443" s="13"/>
    </row>
    <row r="444" spans="1:8" x14ac:dyDescent="0.25">
      <c r="A444" s="13"/>
      <c r="B444" s="13"/>
      <c r="C444" s="13"/>
      <c r="D444" s="15"/>
      <c r="E444" s="13"/>
      <c r="F444" s="13"/>
      <c r="G444" s="13"/>
      <c r="H444" s="13"/>
    </row>
    <row r="445" spans="1:8" x14ac:dyDescent="0.25">
      <c r="A445" s="13"/>
      <c r="B445" s="13"/>
      <c r="C445" s="13"/>
      <c r="D445" s="15"/>
      <c r="E445" s="13"/>
      <c r="F445" s="13"/>
      <c r="G445" s="13"/>
      <c r="H445" s="13"/>
    </row>
    <row r="446" spans="1:8" x14ac:dyDescent="0.25">
      <c r="A446" s="13"/>
      <c r="B446" s="13"/>
      <c r="C446" s="13"/>
      <c r="D446" s="15"/>
      <c r="E446" s="13"/>
      <c r="F446" s="13"/>
      <c r="G446" s="13"/>
      <c r="H446" s="13"/>
    </row>
    <row r="447" spans="1:8" x14ac:dyDescent="0.25">
      <c r="A447" s="13"/>
      <c r="B447" s="13"/>
      <c r="C447" s="13"/>
      <c r="D447" s="15"/>
      <c r="E447" s="13"/>
      <c r="F447" s="13"/>
      <c r="G447" s="13"/>
      <c r="H447" s="13"/>
    </row>
    <row r="448" spans="1:8" x14ac:dyDescent="0.25">
      <c r="A448" s="13"/>
      <c r="B448" s="13"/>
      <c r="C448" s="13"/>
      <c r="D448" s="15"/>
      <c r="E448" s="13"/>
      <c r="F448" s="13"/>
      <c r="G448" s="13"/>
      <c r="H448" s="13"/>
    </row>
    <row r="449" spans="1:8" x14ac:dyDescent="0.25">
      <c r="A449" s="13"/>
      <c r="B449" s="13"/>
      <c r="C449" s="13"/>
      <c r="D449" s="15"/>
      <c r="E449" s="13"/>
      <c r="F449" s="13"/>
      <c r="G449" s="13"/>
      <c r="H449" s="13"/>
    </row>
    <row r="450" spans="1:8" x14ac:dyDescent="0.25">
      <c r="A450" s="13"/>
      <c r="B450" s="13"/>
      <c r="C450" s="13"/>
      <c r="D450" s="15"/>
      <c r="E450" s="13"/>
      <c r="F450" s="13"/>
      <c r="G450" s="13"/>
      <c r="H450" s="13"/>
    </row>
    <row r="451" spans="1:8" x14ac:dyDescent="0.25">
      <c r="A451" s="13"/>
      <c r="B451" s="13"/>
      <c r="C451" s="13"/>
      <c r="D451" s="15"/>
      <c r="E451" s="13"/>
      <c r="F451" s="13"/>
      <c r="G451" s="13"/>
      <c r="H451" s="13"/>
    </row>
    <row r="452" spans="1:8" x14ac:dyDescent="0.25">
      <c r="A452" s="13"/>
      <c r="B452" s="13"/>
      <c r="C452" s="13"/>
      <c r="D452" s="15"/>
      <c r="E452" s="13"/>
      <c r="F452" s="13"/>
      <c r="G452" s="13"/>
      <c r="H452" s="13"/>
    </row>
    <row r="453" spans="1:8" x14ac:dyDescent="0.25">
      <c r="A453" s="13"/>
      <c r="B453" s="13"/>
      <c r="C453" s="13"/>
      <c r="D453" s="15"/>
      <c r="E453" s="13"/>
      <c r="F453" s="13"/>
      <c r="G453" s="13"/>
      <c r="H453" s="13"/>
    </row>
    <row r="454" spans="1:8" x14ac:dyDescent="0.25">
      <c r="A454" s="13"/>
      <c r="B454" s="13"/>
      <c r="C454" s="13"/>
      <c r="D454" s="15"/>
      <c r="E454" s="13"/>
      <c r="F454" s="13"/>
      <c r="G454" s="13"/>
      <c r="H454" s="13"/>
    </row>
    <row r="455" spans="1:8" x14ac:dyDescent="0.25">
      <c r="A455" s="13"/>
      <c r="B455" s="13"/>
      <c r="C455" s="13"/>
      <c r="D455" s="15"/>
      <c r="E455" s="13"/>
      <c r="F455" s="13"/>
      <c r="G455" s="13"/>
      <c r="H455" s="13"/>
    </row>
    <row r="456" spans="1:8" x14ac:dyDescent="0.25">
      <c r="A456" s="13"/>
      <c r="B456" s="13"/>
      <c r="C456" s="13"/>
      <c r="D456" s="15"/>
      <c r="E456" s="13"/>
      <c r="F456" s="13"/>
      <c r="G456" s="13"/>
      <c r="H456" s="13"/>
    </row>
    <row r="457" spans="1:8" x14ac:dyDescent="0.25">
      <c r="A457" s="13"/>
      <c r="B457" s="13"/>
      <c r="C457" s="13"/>
      <c r="D457" s="15"/>
      <c r="E457" s="13"/>
      <c r="F457" s="13"/>
      <c r="G457" s="13"/>
      <c r="H457" s="13"/>
    </row>
    <row r="458" spans="1:8" x14ac:dyDescent="0.25">
      <c r="A458" s="13"/>
      <c r="B458" s="13"/>
      <c r="C458" s="13"/>
      <c r="D458" s="15"/>
      <c r="E458" s="13"/>
      <c r="F458" s="13"/>
      <c r="G458" s="13"/>
      <c r="H458" s="13"/>
    </row>
    <row r="459" spans="1:8" x14ac:dyDescent="0.25">
      <c r="A459" s="13"/>
      <c r="B459" s="13"/>
      <c r="C459" s="13"/>
      <c r="D459" s="15"/>
      <c r="E459" s="13"/>
      <c r="F459" s="13"/>
      <c r="G459" s="13"/>
      <c r="H459" s="13"/>
    </row>
    <row r="460" spans="1:8" x14ac:dyDescent="0.25">
      <c r="A460" s="13"/>
      <c r="B460" s="13"/>
      <c r="C460" s="13"/>
      <c r="D460" s="15"/>
      <c r="E460" s="13"/>
      <c r="F460" s="13"/>
      <c r="G460" s="13"/>
      <c r="H460" s="13"/>
    </row>
    <row r="461" spans="1:8" x14ac:dyDescent="0.25">
      <c r="A461" s="13"/>
      <c r="B461" s="13"/>
      <c r="C461" s="13"/>
      <c r="D461" s="15"/>
      <c r="E461" s="13"/>
      <c r="F461" s="13"/>
      <c r="G461" s="13"/>
      <c r="H461" s="13"/>
    </row>
    <row r="462" spans="1:8" x14ac:dyDescent="0.25">
      <c r="A462" s="13"/>
      <c r="B462" s="13"/>
      <c r="C462" s="13"/>
      <c r="D462" s="15"/>
      <c r="E462" s="13"/>
      <c r="F462" s="13"/>
      <c r="G462" s="13"/>
      <c r="H462" s="13"/>
    </row>
    <row r="463" spans="1:8" x14ac:dyDescent="0.25">
      <c r="A463" s="13"/>
      <c r="B463" s="13"/>
      <c r="C463" s="13"/>
      <c r="D463" s="15"/>
      <c r="E463" s="13"/>
      <c r="F463" s="13"/>
      <c r="G463" s="13"/>
      <c r="H463" s="13"/>
    </row>
    <row r="464" spans="1:8" x14ac:dyDescent="0.25">
      <c r="A464" s="13"/>
      <c r="B464" s="13"/>
      <c r="C464" s="13"/>
      <c r="D464" s="15"/>
      <c r="E464" s="13"/>
      <c r="F464" s="13"/>
      <c r="G464" s="13"/>
      <c r="H464" s="13"/>
    </row>
    <row r="465" spans="1:8" x14ac:dyDescent="0.25">
      <c r="A465" s="13"/>
      <c r="B465" s="13"/>
      <c r="C465" s="13"/>
      <c r="D465" s="15"/>
      <c r="E465" s="13"/>
      <c r="F465" s="13"/>
      <c r="G465" s="13"/>
      <c r="H465" s="13"/>
    </row>
    <row r="466" spans="1:8" x14ac:dyDescent="0.25">
      <c r="A466" s="13"/>
      <c r="B466" s="13"/>
      <c r="C466" s="13"/>
      <c r="D466" s="15"/>
      <c r="E466" s="13"/>
      <c r="F466" s="13"/>
      <c r="G466" s="13"/>
      <c r="H466" s="13"/>
    </row>
    <row r="467" spans="1:8" x14ac:dyDescent="0.25">
      <c r="A467" s="13"/>
      <c r="B467" s="13"/>
      <c r="C467" s="13"/>
      <c r="D467" s="15"/>
      <c r="E467" s="13"/>
      <c r="F467" s="13"/>
      <c r="G467" s="13"/>
      <c r="H467" s="13"/>
    </row>
    <row r="468" spans="1:8" x14ac:dyDescent="0.25">
      <c r="A468" s="13"/>
      <c r="B468" s="13"/>
      <c r="C468" s="13"/>
      <c r="D468" s="15"/>
      <c r="E468" s="13"/>
      <c r="F468" s="13"/>
      <c r="G468" s="13"/>
      <c r="H468" s="13"/>
    </row>
    <row r="469" spans="1:8" x14ac:dyDescent="0.25">
      <c r="A469" s="13"/>
      <c r="B469" s="13"/>
      <c r="C469" s="13"/>
      <c r="D469" s="15"/>
      <c r="E469" s="13"/>
      <c r="F469" s="13"/>
      <c r="G469" s="13"/>
      <c r="H469" s="13"/>
    </row>
    <row r="470" spans="1:8" x14ac:dyDescent="0.25">
      <c r="A470" s="13"/>
      <c r="B470" s="13"/>
      <c r="C470" s="13"/>
      <c r="D470" s="15"/>
      <c r="E470" s="13"/>
      <c r="F470" s="13"/>
      <c r="G470" s="13"/>
      <c r="H470" s="13"/>
    </row>
    <row r="471" spans="1:8" x14ac:dyDescent="0.25">
      <c r="A471" s="13"/>
      <c r="B471" s="13"/>
      <c r="C471" s="13"/>
      <c r="D471" s="15"/>
      <c r="E471" s="13"/>
      <c r="F471" s="13"/>
      <c r="G471" s="13"/>
      <c r="H471" s="13"/>
    </row>
    <row r="472" spans="1:8" x14ac:dyDescent="0.25">
      <c r="A472" s="13"/>
      <c r="B472" s="13"/>
      <c r="C472" s="13"/>
      <c r="D472" s="15"/>
      <c r="E472" s="13"/>
      <c r="F472" s="13"/>
      <c r="G472" s="13"/>
      <c r="H472" s="13"/>
    </row>
    <row r="473" spans="1:8" x14ac:dyDescent="0.25">
      <c r="A473" s="13"/>
      <c r="B473" s="13"/>
      <c r="C473" s="13"/>
      <c r="D473" s="15"/>
      <c r="E473" s="13"/>
      <c r="F473" s="13"/>
      <c r="G473" s="13"/>
      <c r="H473" s="13"/>
    </row>
    <row r="474" spans="1:8" x14ac:dyDescent="0.25">
      <c r="A474" s="13"/>
      <c r="B474" s="13"/>
      <c r="C474" s="13"/>
      <c r="D474" s="15"/>
      <c r="E474" s="13"/>
      <c r="F474" s="13"/>
      <c r="G474" s="13"/>
      <c r="H474" s="13"/>
    </row>
    <row r="475" spans="1:8" x14ac:dyDescent="0.25">
      <c r="A475" s="13"/>
      <c r="B475" s="13"/>
      <c r="C475" s="13"/>
      <c r="D475" s="15"/>
      <c r="E475" s="13"/>
      <c r="F475" s="13"/>
      <c r="G475" s="13"/>
      <c r="H475" s="13"/>
    </row>
    <row r="476" spans="1:8" x14ac:dyDescent="0.25">
      <c r="A476" s="13"/>
      <c r="B476" s="13"/>
      <c r="C476" s="13"/>
      <c r="D476" s="15"/>
      <c r="E476" s="13"/>
      <c r="F476" s="13"/>
      <c r="G476" s="13"/>
      <c r="H476" s="13"/>
    </row>
    <row r="477" spans="1:8" x14ac:dyDescent="0.25">
      <c r="A477" s="13"/>
      <c r="B477" s="13"/>
      <c r="C477" s="13"/>
      <c r="D477" s="15"/>
      <c r="E477" s="13"/>
      <c r="F477" s="13"/>
      <c r="G477" s="13"/>
      <c r="H477" s="13"/>
    </row>
    <row r="478" spans="1:8" x14ac:dyDescent="0.25">
      <c r="A478" s="13"/>
      <c r="B478" s="13"/>
      <c r="C478" s="13"/>
      <c r="D478" s="15"/>
      <c r="E478" s="13"/>
      <c r="F478" s="13"/>
      <c r="G478" s="13"/>
      <c r="H478" s="13"/>
    </row>
    <row r="479" spans="1:8" x14ac:dyDescent="0.25">
      <c r="A479" s="13"/>
      <c r="B479" s="13"/>
      <c r="C479" s="13"/>
      <c r="D479" s="15"/>
      <c r="E479" s="13"/>
      <c r="F479" s="13"/>
      <c r="G479" s="13"/>
      <c r="H479" s="13"/>
    </row>
    <row r="480" spans="1:8" x14ac:dyDescent="0.25">
      <c r="A480" s="13"/>
      <c r="B480" s="13"/>
      <c r="C480" s="13"/>
      <c r="D480" s="15"/>
      <c r="E480" s="13"/>
      <c r="F480" s="13"/>
      <c r="G480" s="13"/>
      <c r="H480" s="13"/>
    </row>
    <row r="481" spans="1:8" x14ac:dyDescent="0.25">
      <c r="A481" s="13"/>
      <c r="B481" s="13"/>
      <c r="C481" s="13"/>
      <c r="D481" s="15"/>
      <c r="E481" s="13"/>
      <c r="F481" s="13"/>
      <c r="G481" s="13"/>
      <c r="H481" s="13"/>
    </row>
    <row r="482" spans="1:8" x14ac:dyDescent="0.25">
      <c r="A482" s="13"/>
      <c r="B482" s="13"/>
      <c r="C482" s="13"/>
      <c r="D482" s="15"/>
      <c r="E482" s="13"/>
      <c r="F482" s="13"/>
      <c r="G482" s="13"/>
      <c r="H482" s="13"/>
    </row>
    <row r="483" spans="1:8" x14ac:dyDescent="0.25">
      <c r="A483" s="13"/>
      <c r="B483" s="13"/>
      <c r="C483" s="13"/>
      <c r="D483" s="15"/>
      <c r="E483" s="13"/>
      <c r="F483" s="13"/>
      <c r="G483" s="13"/>
      <c r="H483" s="13"/>
    </row>
    <row r="484" spans="1:8" x14ac:dyDescent="0.25">
      <c r="A484" s="13"/>
      <c r="B484" s="13"/>
      <c r="C484" s="13"/>
      <c r="D484" s="15"/>
      <c r="E484" s="13"/>
      <c r="F484" s="13"/>
      <c r="G484" s="13"/>
      <c r="H484" s="13"/>
    </row>
    <row r="485" spans="1:8" x14ac:dyDescent="0.25">
      <c r="A485" s="13"/>
      <c r="B485" s="13"/>
      <c r="C485" s="13"/>
      <c r="D485" s="15"/>
      <c r="E485" s="13"/>
      <c r="F485" s="13"/>
      <c r="G485" s="13"/>
      <c r="H485" s="13"/>
    </row>
    <row r="486" spans="1:8" x14ac:dyDescent="0.25">
      <c r="A486" s="13"/>
      <c r="B486" s="13"/>
      <c r="C486" s="13"/>
      <c r="D486" s="15"/>
      <c r="E486" s="13"/>
      <c r="F486" s="13"/>
      <c r="G486" s="13"/>
      <c r="H486" s="13"/>
    </row>
    <row r="487" spans="1:8" x14ac:dyDescent="0.25">
      <c r="A487" s="13"/>
      <c r="B487" s="13"/>
      <c r="C487" s="13"/>
      <c r="D487" s="15"/>
      <c r="E487" s="13"/>
      <c r="F487" s="13"/>
      <c r="G487" s="13"/>
      <c r="H487" s="13"/>
    </row>
    <row r="488" spans="1:8" x14ac:dyDescent="0.25">
      <c r="A488" s="13"/>
      <c r="B488" s="13"/>
      <c r="C488" s="13"/>
      <c r="D488" s="15"/>
      <c r="E488" s="13"/>
      <c r="F488" s="13"/>
      <c r="G488" s="13"/>
      <c r="H488" s="13"/>
    </row>
    <row r="489" spans="1:8" x14ac:dyDescent="0.25">
      <c r="A489" s="13"/>
      <c r="B489" s="13"/>
      <c r="C489" s="13"/>
      <c r="D489" s="15"/>
      <c r="E489" s="13"/>
      <c r="F489" s="13"/>
      <c r="G489" s="13"/>
      <c r="H489" s="13"/>
    </row>
    <row r="490" spans="1:8" x14ac:dyDescent="0.25">
      <c r="A490" s="13"/>
      <c r="B490" s="13"/>
      <c r="C490" s="13"/>
      <c r="D490" s="15"/>
      <c r="E490" s="13"/>
      <c r="F490" s="13"/>
      <c r="G490" s="13"/>
      <c r="H490" s="13"/>
    </row>
    <row r="491" spans="1:8" x14ac:dyDescent="0.25">
      <c r="A491" s="13"/>
      <c r="B491" s="13"/>
      <c r="C491" s="13"/>
      <c r="D491" s="15"/>
      <c r="E491" s="13"/>
      <c r="F491" s="13"/>
      <c r="G491" s="13"/>
      <c r="H491" s="13"/>
    </row>
    <row r="492" spans="1:8" x14ac:dyDescent="0.25">
      <c r="A492" s="13"/>
      <c r="B492" s="13"/>
      <c r="C492" s="13"/>
      <c r="D492" s="15"/>
      <c r="E492" s="13"/>
      <c r="F492" s="13"/>
      <c r="G492" s="13"/>
      <c r="H492" s="13"/>
    </row>
    <row r="493" spans="1:8" x14ac:dyDescent="0.25">
      <c r="A493" s="13"/>
      <c r="B493" s="13"/>
      <c r="C493" s="13"/>
      <c r="D493" s="15"/>
      <c r="E493" s="13"/>
      <c r="F493" s="13"/>
      <c r="G493" s="13"/>
      <c r="H493" s="13"/>
    </row>
    <row r="494" spans="1:8" x14ac:dyDescent="0.25">
      <c r="A494" s="13"/>
      <c r="B494" s="13"/>
      <c r="C494" s="13"/>
      <c r="D494" s="15"/>
      <c r="E494" s="13"/>
      <c r="F494" s="13"/>
      <c r="G494" s="13"/>
      <c r="H494" s="13"/>
    </row>
    <row r="495" spans="1:8" x14ac:dyDescent="0.25">
      <c r="A495" s="13"/>
      <c r="B495" s="13"/>
      <c r="C495" s="13"/>
      <c r="D495" s="15"/>
      <c r="E495" s="13"/>
      <c r="F495" s="13"/>
      <c r="G495" s="13"/>
      <c r="H495" s="13"/>
    </row>
    <row r="496" spans="1:8" x14ac:dyDescent="0.25">
      <c r="A496" s="13"/>
      <c r="B496" s="13"/>
      <c r="C496" s="13"/>
      <c r="D496" s="15"/>
      <c r="E496" s="13"/>
      <c r="F496" s="13"/>
      <c r="G496" s="13"/>
      <c r="H496" s="13"/>
    </row>
    <row r="497" spans="1:8" x14ac:dyDescent="0.25">
      <c r="A497" s="13"/>
      <c r="B497" s="13"/>
      <c r="C497" s="13"/>
      <c r="D497" s="15"/>
      <c r="E497" s="13"/>
      <c r="F497" s="13"/>
      <c r="G497" s="13"/>
      <c r="H497" s="13"/>
    </row>
    <row r="498" spans="1:8" x14ac:dyDescent="0.25">
      <c r="A498" s="13"/>
      <c r="B498" s="13"/>
      <c r="C498" s="13"/>
      <c r="D498" s="15"/>
      <c r="E498" s="13"/>
      <c r="F498" s="13"/>
      <c r="G498" s="13"/>
      <c r="H498" s="13"/>
    </row>
    <row r="499" spans="1:8" x14ac:dyDescent="0.25">
      <c r="A499" s="13"/>
      <c r="B499" s="13"/>
      <c r="C499" s="13"/>
      <c r="D499" s="15"/>
      <c r="E499" s="13"/>
      <c r="F499" s="13"/>
      <c r="G499" s="13"/>
      <c r="H499" s="13"/>
    </row>
    <row r="500" spans="1:8" x14ac:dyDescent="0.25">
      <c r="A500" s="13"/>
      <c r="B500" s="13"/>
      <c r="C500" s="13"/>
      <c r="D500" s="15"/>
      <c r="E500" s="13"/>
      <c r="F500" s="13"/>
      <c r="G500" s="13"/>
      <c r="H500" s="13"/>
    </row>
    <row r="501" spans="1:8" x14ac:dyDescent="0.25">
      <c r="A501" s="13"/>
      <c r="B501" s="13"/>
      <c r="C501" s="13"/>
      <c r="D501" s="15"/>
      <c r="E501" s="13"/>
      <c r="F501" s="13"/>
      <c r="G501" s="13"/>
      <c r="H501" s="13"/>
    </row>
    <row r="502" spans="1:8" x14ac:dyDescent="0.25">
      <c r="A502" s="13"/>
      <c r="B502" s="13"/>
      <c r="C502" s="13"/>
      <c r="D502" s="15"/>
      <c r="E502" s="13"/>
      <c r="F502" s="13"/>
      <c r="G502" s="13"/>
      <c r="H502" s="13"/>
    </row>
    <row r="503" spans="1:8" x14ac:dyDescent="0.25">
      <c r="A503" s="13"/>
      <c r="B503" s="13"/>
      <c r="C503" s="13"/>
      <c r="D503" s="15"/>
      <c r="E503" s="13"/>
      <c r="F503" s="13"/>
      <c r="G503" s="13"/>
      <c r="H503" s="13"/>
    </row>
    <row r="504" spans="1:8" x14ac:dyDescent="0.25">
      <c r="A504" s="13"/>
      <c r="B504" s="13"/>
      <c r="C504" s="13"/>
      <c r="D504" s="15"/>
      <c r="E504" s="13"/>
      <c r="F504" s="13"/>
      <c r="G504" s="13"/>
      <c r="H504" s="13"/>
    </row>
    <row r="505" spans="1:8" x14ac:dyDescent="0.25">
      <c r="A505" s="13"/>
      <c r="B505" s="13"/>
      <c r="C505" s="13"/>
      <c r="D505" s="15"/>
      <c r="E505" s="13"/>
      <c r="F505" s="13"/>
      <c r="G505" s="13"/>
      <c r="H505" s="13"/>
    </row>
    <row r="506" spans="1:8" x14ac:dyDescent="0.25">
      <c r="A506" s="13"/>
      <c r="B506" s="13"/>
      <c r="C506" s="13"/>
      <c r="D506" s="15"/>
      <c r="E506" s="13"/>
      <c r="F506" s="13"/>
      <c r="G506" s="13"/>
      <c r="H506" s="13"/>
    </row>
    <row r="507" spans="1:8" x14ac:dyDescent="0.25">
      <c r="A507" s="13"/>
      <c r="B507" s="13"/>
      <c r="C507" s="13"/>
      <c r="D507" s="15"/>
      <c r="E507" s="13"/>
      <c r="F507" s="13"/>
      <c r="G507" s="13"/>
      <c r="H507" s="13"/>
    </row>
    <row r="508" spans="1:8" x14ac:dyDescent="0.25">
      <c r="A508" s="13"/>
      <c r="B508" s="13"/>
      <c r="C508" s="13"/>
      <c r="D508" s="15"/>
      <c r="E508" s="13"/>
      <c r="F508" s="13"/>
      <c r="G508" s="13"/>
      <c r="H508" s="13"/>
    </row>
    <row r="509" spans="1:8" x14ac:dyDescent="0.25">
      <c r="A509" s="13"/>
      <c r="B509" s="13"/>
      <c r="C509" s="13"/>
      <c r="D509" s="15"/>
      <c r="E509" s="13"/>
      <c r="F509" s="13"/>
      <c r="G509" s="13"/>
      <c r="H509" s="13"/>
    </row>
    <row r="510" spans="1:8" x14ac:dyDescent="0.25">
      <c r="A510" s="13"/>
      <c r="B510" s="13"/>
      <c r="C510" s="13"/>
      <c r="D510" s="15"/>
      <c r="E510" s="13"/>
      <c r="F510" s="13"/>
      <c r="G510" s="13"/>
      <c r="H510" s="13"/>
    </row>
    <row r="511" spans="1:8" x14ac:dyDescent="0.25">
      <c r="A511" s="13"/>
      <c r="B511" s="13"/>
      <c r="C511" s="13"/>
      <c r="D511" s="15"/>
      <c r="E511" s="13"/>
      <c r="F511" s="13"/>
      <c r="G511" s="13"/>
      <c r="H511" s="13"/>
    </row>
    <row r="512" spans="1:8" x14ac:dyDescent="0.25">
      <c r="A512" s="13"/>
      <c r="B512" s="13"/>
      <c r="C512" s="13"/>
      <c r="D512" s="15"/>
      <c r="E512" s="13"/>
      <c r="F512" s="13"/>
      <c r="G512" s="13"/>
      <c r="H512" s="13"/>
    </row>
    <row r="513" spans="1:8" x14ac:dyDescent="0.25">
      <c r="A513" s="13"/>
      <c r="B513" s="13"/>
      <c r="C513" s="13"/>
      <c r="D513" s="15"/>
      <c r="E513" s="13"/>
      <c r="F513" s="13"/>
      <c r="G513" s="13"/>
      <c r="H513" s="13"/>
    </row>
    <row r="514" spans="1:8" x14ac:dyDescent="0.25">
      <c r="A514" s="13"/>
      <c r="B514" s="13"/>
      <c r="C514" s="13"/>
      <c r="D514" s="15"/>
      <c r="E514" s="13"/>
      <c r="F514" s="13"/>
      <c r="G514" s="13"/>
      <c r="H514" s="13"/>
    </row>
    <row r="515" spans="1:8" x14ac:dyDescent="0.25">
      <c r="A515" s="13"/>
      <c r="B515" s="13"/>
      <c r="C515" s="13"/>
      <c r="D515" s="15"/>
      <c r="E515" s="13"/>
      <c r="F515" s="13"/>
      <c r="G515" s="13"/>
      <c r="H515" s="13"/>
    </row>
    <row r="516" spans="1:8" x14ac:dyDescent="0.25">
      <c r="A516" s="13"/>
      <c r="B516" s="13"/>
      <c r="C516" s="13"/>
      <c r="D516" s="15"/>
      <c r="E516" s="13"/>
      <c r="F516" s="13"/>
      <c r="G516" s="13"/>
      <c r="H516" s="13"/>
    </row>
    <row r="517" spans="1:8" x14ac:dyDescent="0.25">
      <c r="A517" s="13"/>
      <c r="B517" s="13"/>
      <c r="C517" s="13"/>
      <c r="D517" s="15"/>
      <c r="E517" s="13"/>
      <c r="F517" s="13"/>
      <c r="G517" s="13"/>
      <c r="H517" s="13"/>
    </row>
    <row r="518" spans="1:8" x14ac:dyDescent="0.25">
      <c r="A518" s="13"/>
      <c r="B518" s="13"/>
      <c r="C518" s="13"/>
      <c r="D518" s="15"/>
      <c r="E518" s="13"/>
      <c r="F518" s="13"/>
      <c r="G518" s="13"/>
      <c r="H518" s="13"/>
    </row>
    <row r="519" spans="1:8" x14ac:dyDescent="0.25">
      <c r="A519" s="13"/>
      <c r="B519" s="13"/>
      <c r="C519" s="13"/>
      <c r="D519" s="15"/>
      <c r="E519" s="13"/>
      <c r="F519" s="13"/>
      <c r="G519" s="13"/>
      <c r="H519" s="13"/>
    </row>
    <row r="520" spans="1:8" x14ac:dyDescent="0.25">
      <c r="A520" s="13"/>
      <c r="B520" s="13"/>
      <c r="C520" s="13"/>
      <c r="D520" s="15"/>
      <c r="E520" s="13"/>
      <c r="F520" s="13"/>
      <c r="G520" s="13"/>
      <c r="H520" s="13"/>
    </row>
    <row r="521" spans="1:8" x14ac:dyDescent="0.25">
      <c r="A521" s="13"/>
      <c r="B521" s="13"/>
      <c r="C521" s="13"/>
      <c r="D521" s="15"/>
      <c r="E521" s="13"/>
      <c r="F521" s="13"/>
      <c r="G521" s="13"/>
      <c r="H521" s="13"/>
    </row>
    <row r="522" spans="1:8" x14ac:dyDescent="0.25">
      <c r="A522" s="13"/>
      <c r="B522" s="13"/>
      <c r="C522" s="13"/>
      <c r="D522" s="15"/>
      <c r="E522" s="13"/>
      <c r="F522" s="13"/>
      <c r="G522" s="13"/>
      <c r="H522" s="13"/>
    </row>
    <row r="523" spans="1:8" x14ac:dyDescent="0.25">
      <c r="A523" s="13"/>
      <c r="B523" s="13"/>
      <c r="C523" s="13"/>
      <c r="D523" s="15"/>
      <c r="E523" s="13"/>
      <c r="F523" s="13"/>
      <c r="G523" s="13"/>
      <c r="H523" s="13"/>
    </row>
    <row r="524" spans="1:8" x14ac:dyDescent="0.25">
      <c r="A524" s="13"/>
      <c r="B524" s="13"/>
      <c r="C524" s="13"/>
      <c r="D524" s="15"/>
      <c r="E524" s="13"/>
      <c r="F524" s="13"/>
      <c r="G524" s="13"/>
      <c r="H524" s="13"/>
    </row>
    <row r="525" spans="1:8" x14ac:dyDescent="0.25">
      <c r="A525" s="13"/>
      <c r="B525" s="13"/>
      <c r="C525" s="13"/>
      <c r="D525" s="15"/>
      <c r="E525" s="13"/>
      <c r="F525" s="13"/>
      <c r="G525" s="13"/>
      <c r="H525" s="13"/>
    </row>
    <row r="526" spans="1:8" x14ac:dyDescent="0.25">
      <c r="A526" s="13"/>
      <c r="B526" s="13"/>
      <c r="C526" s="13"/>
      <c r="D526" s="15"/>
      <c r="E526" s="13"/>
      <c r="F526" s="13"/>
      <c r="G526" s="13"/>
      <c r="H526" s="13"/>
    </row>
    <row r="527" spans="1:8" x14ac:dyDescent="0.25">
      <c r="A527" s="13"/>
      <c r="B527" s="13"/>
      <c r="C527" s="13"/>
      <c r="D527" s="15"/>
      <c r="E527" s="13"/>
      <c r="F527" s="13"/>
      <c r="G527" s="13"/>
      <c r="H527" s="13"/>
    </row>
    <row r="528" spans="1:8" x14ac:dyDescent="0.25">
      <c r="A528" s="13"/>
      <c r="B528" s="13"/>
      <c r="C528" s="13"/>
      <c r="D528" s="15"/>
      <c r="E528" s="13"/>
      <c r="F528" s="13"/>
      <c r="G528" s="13"/>
      <c r="H528" s="13"/>
    </row>
    <row r="529" spans="1:8" x14ac:dyDescent="0.25">
      <c r="A529" s="13"/>
      <c r="B529" s="13"/>
      <c r="C529" s="13"/>
      <c r="D529" s="15"/>
      <c r="E529" s="13"/>
      <c r="F529" s="13"/>
      <c r="G529" s="13"/>
      <c r="H529" s="13"/>
    </row>
    <row r="530" spans="1:8" x14ac:dyDescent="0.25">
      <c r="A530" s="13"/>
      <c r="B530" s="13"/>
      <c r="C530" s="13"/>
      <c r="D530" s="15"/>
      <c r="E530" s="13"/>
      <c r="F530" s="13"/>
      <c r="G530" s="13"/>
      <c r="H530" s="13"/>
    </row>
    <row r="531" spans="1:8" x14ac:dyDescent="0.25">
      <c r="A531" s="13"/>
      <c r="B531" s="13"/>
      <c r="C531" s="13"/>
      <c r="D531" s="15"/>
      <c r="E531" s="13"/>
      <c r="F531" s="13"/>
      <c r="G531" s="13"/>
      <c r="H531" s="13"/>
    </row>
    <row r="532" spans="1:8" x14ac:dyDescent="0.25">
      <c r="A532" s="13"/>
      <c r="B532" s="13"/>
      <c r="C532" s="13"/>
      <c r="D532" s="15"/>
      <c r="E532" s="13"/>
      <c r="F532" s="13"/>
      <c r="G532" s="13"/>
      <c r="H532" s="13"/>
    </row>
    <row r="533" spans="1:8" x14ac:dyDescent="0.25">
      <c r="A533" s="13"/>
      <c r="B533" s="13"/>
      <c r="C533" s="13"/>
      <c r="D533" s="15"/>
      <c r="E533" s="13"/>
      <c r="F533" s="13"/>
      <c r="G533" s="13"/>
      <c r="H533" s="13"/>
    </row>
    <row r="534" spans="1:8" x14ac:dyDescent="0.25">
      <c r="A534" s="13"/>
      <c r="B534" s="13"/>
      <c r="C534" s="13"/>
      <c r="D534" s="15"/>
      <c r="E534" s="13"/>
      <c r="F534" s="13"/>
      <c r="G534" s="13"/>
      <c r="H534" s="13"/>
    </row>
    <row r="535" spans="1:8" x14ac:dyDescent="0.25">
      <c r="A535" s="13"/>
      <c r="B535" s="13"/>
      <c r="C535" s="13"/>
      <c r="D535" s="15"/>
      <c r="E535" s="13"/>
      <c r="F535" s="13"/>
      <c r="G535" s="13"/>
      <c r="H535" s="13"/>
    </row>
    <row r="536" spans="1:8" x14ac:dyDescent="0.25">
      <c r="A536" s="13"/>
      <c r="B536" s="13"/>
      <c r="C536" s="13"/>
      <c r="D536" s="15"/>
      <c r="E536" s="13"/>
      <c r="F536" s="13"/>
      <c r="G536" s="13"/>
      <c r="H536" s="13"/>
    </row>
    <row r="537" spans="1:8" x14ac:dyDescent="0.25">
      <c r="A537" s="13"/>
      <c r="B537" s="13"/>
      <c r="C537" s="13"/>
      <c r="D537" s="15"/>
      <c r="E537" s="13"/>
      <c r="F537" s="13"/>
      <c r="G537" s="13"/>
      <c r="H537" s="13"/>
    </row>
    <row r="538" spans="1:8" x14ac:dyDescent="0.25">
      <c r="A538" s="13"/>
      <c r="B538" s="13"/>
      <c r="C538" s="13"/>
      <c r="D538" s="15"/>
      <c r="E538" s="13"/>
      <c r="F538" s="13"/>
      <c r="G538" s="13"/>
      <c r="H538" s="13"/>
    </row>
    <row r="539" spans="1:8" x14ac:dyDescent="0.25">
      <c r="A539" s="13"/>
      <c r="B539" s="13"/>
      <c r="C539" s="13"/>
      <c r="D539" s="15"/>
      <c r="E539" s="13"/>
      <c r="F539" s="13"/>
      <c r="G539" s="13"/>
      <c r="H539" s="13"/>
    </row>
    <row r="540" spans="1:8" x14ac:dyDescent="0.25">
      <c r="A540" s="13"/>
      <c r="B540" s="13"/>
      <c r="C540" s="13"/>
      <c r="D540" s="15"/>
      <c r="E540" s="13"/>
      <c r="F540" s="13"/>
      <c r="G540" s="13"/>
      <c r="H540" s="13"/>
    </row>
    <row r="541" spans="1:8" x14ac:dyDescent="0.25">
      <c r="A541" s="13"/>
      <c r="B541" s="13"/>
      <c r="C541" s="13"/>
      <c r="D541" s="15"/>
      <c r="E541" s="13"/>
      <c r="F541" s="13"/>
      <c r="G541" s="13"/>
      <c r="H541" s="13"/>
    </row>
    <row r="542" spans="1:8" x14ac:dyDescent="0.25">
      <c r="A542" s="13"/>
      <c r="B542" s="13"/>
      <c r="C542" s="13"/>
      <c r="D542" s="15"/>
      <c r="E542" s="13"/>
      <c r="F542" s="13"/>
      <c r="G542" s="13"/>
      <c r="H542" s="13"/>
    </row>
    <row r="543" spans="1:8" x14ac:dyDescent="0.25">
      <c r="A543" s="13"/>
      <c r="B543" s="13"/>
      <c r="C543" s="13"/>
      <c r="D543" s="15"/>
      <c r="E543" s="13"/>
      <c r="F543" s="13"/>
      <c r="G543" s="13"/>
      <c r="H543" s="13"/>
    </row>
    <row r="544" spans="1:8" x14ac:dyDescent="0.25">
      <c r="A544" s="13"/>
      <c r="B544" s="13"/>
      <c r="C544" s="13"/>
      <c r="D544" s="15"/>
      <c r="E544" s="13"/>
      <c r="F544" s="13"/>
      <c r="G544" s="13"/>
      <c r="H544" s="13"/>
    </row>
    <row r="545" spans="1:8" x14ac:dyDescent="0.25">
      <c r="A545" s="13"/>
      <c r="B545" s="13"/>
      <c r="C545" s="13"/>
      <c r="D545" s="15"/>
      <c r="E545" s="13"/>
      <c r="F545" s="13"/>
      <c r="G545" s="13"/>
      <c r="H545" s="13"/>
    </row>
    <row r="546" spans="1:8" x14ac:dyDescent="0.25">
      <c r="A546" s="13"/>
      <c r="B546" s="13"/>
      <c r="C546" s="13"/>
      <c r="D546" s="15"/>
      <c r="E546" s="13"/>
      <c r="F546" s="13"/>
      <c r="G546" s="13"/>
      <c r="H546" s="13"/>
    </row>
    <row r="547" spans="1:8" x14ac:dyDescent="0.25">
      <c r="A547" s="13"/>
      <c r="B547" s="13"/>
      <c r="C547" s="13"/>
      <c r="D547" s="15"/>
      <c r="E547" s="13"/>
      <c r="F547" s="13"/>
      <c r="G547" s="13"/>
      <c r="H547" s="13"/>
    </row>
    <row r="548" spans="1:8" x14ac:dyDescent="0.25">
      <c r="A548" s="13"/>
      <c r="B548" s="13"/>
      <c r="C548" s="13"/>
      <c r="D548" s="15"/>
      <c r="E548" s="13"/>
      <c r="F548" s="13"/>
      <c r="G548" s="13"/>
      <c r="H548" s="13"/>
    </row>
    <row r="549" spans="1:8" x14ac:dyDescent="0.25">
      <c r="A549" s="13"/>
      <c r="B549" s="13"/>
      <c r="C549" s="13"/>
      <c r="D549" s="15"/>
      <c r="E549" s="13"/>
      <c r="F549" s="13"/>
      <c r="G549" s="13"/>
      <c r="H549" s="13"/>
    </row>
    <row r="550" spans="1:8" x14ac:dyDescent="0.25">
      <c r="A550" s="13"/>
      <c r="B550" s="13"/>
      <c r="C550" s="13"/>
      <c r="D550" s="15"/>
      <c r="E550" s="13"/>
      <c r="F550" s="13"/>
      <c r="G550" s="13"/>
      <c r="H550" s="13"/>
    </row>
    <row r="551" spans="1:8" x14ac:dyDescent="0.25">
      <c r="A551" s="13"/>
      <c r="B551" s="13"/>
      <c r="C551" s="13"/>
      <c r="D551" s="15"/>
      <c r="E551" s="13"/>
      <c r="F551" s="13"/>
      <c r="G551" s="13"/>
      <c r="H551" s="13"/>
    </row>
    <row r="552" spans="1:8" x14ac:dyDescent="0.25">
      <c r="A552" s="13"/>
      <c r="B552" s="13"/>
      <c r="C552" s="13"/>
      <c r="D552" s="15"/>
      <c r="E552" s="13"/>
      <c r="F552" s="13"/>
      <c r="G552" s="13"/>
      <c r="H552" s="13"/>
    </row>
    <row r="553" spans="1:8" x14ac:dyDescent="0.25">
      <c r="A553" s="13"/>
      <c r="B553" s="13"/>
      <c r="C553" s="13"/>
      <c r="D553" s="15"/>
      <c r="E553" s="13"/>
      <c r="F553" s="13"/>
      <c r="G553" s="13"/>
      <c r="H553" s="13"/>
    </row>
    <row r="554" spans="1:8" x14ac:dyDescent="0.25">
      <c r="A554" s="13"/>
      <c r="B554" s="13"/>
      <c r="C554" s="13"/>
      <c r="D554" s="15"/>
      <c r="E554" s="13"/>
      <c r="F554" s="13"/>
      <c r="G554" s="13"/>
      <c r="H554" s="13"/>
    </row>
    <row r="555" spans="1:8" x14ac:dyDescent="0.25">
      <c r="A555" s="13"/>
      <c r="B555" s="13"/>
      <c r="C555" s="13"/>
      <c r="D555" s="15"/>
      <c r="E555" s="13"/>
      <c r="F555" s="13"/>
      <c r="G555" s="13"/>
      <c r="H555" s="13"/>
    </row>
    <row r="556" spans="1:8" x14ac:dyDescent="0.25">
      <c r="A556" s="13"/>
      <c r="B556" s="13"/>
      <c r="C556" s="13"/>
      <c r="D556" s="15"/>
      <c r="E556" s="13"/>
      <c r="F556" s="13"/>
      <c r="G556" s="13"/>
      <c r="H556" s="13"/>
    </row>
    <row r="557" spans="1:8" x14ac:dyDescent="0.25">
      <c r="A557" s="13"/>
      <c r="B557" s="13"/>
      <c r="C557" s="13"/>
      <c r="D557" s="15"/>
      <c r="E557" s="13"/>
      <c r="F557" s="13"/>
      <c r="G557" s="13"/>
      <c r="H557" s="13"/>
    </row>
    <row r="558" spans="1:8" x14ac:dyDescent="0.25">
      <c r="A558" s="13"/>
      <c r="B558" s="13"/>
      <c r="C558" s="13"/>
      <c r="D558" s="15"/>
      <c r="E558" s="13"/>
      <c r="F558" s="13"/>
      <c r="G558" s="13"/>
      <c r="H558" s="13"/>
    </row>
    <row r="559" spans="1:8" x14ac:dyDescent="0.25">
      <c r="A559" s="13"/>
      <c r="B559" s="13"/>
      <c r="C559" s="13"/>
      <c r="D559" s="15"/>
      <c r="E559" s="13"/>
      <c r="F559" s="13"/>
      <c r="G559" s="13"/>
      <c r="H559" s="13"/>
    </row>
    <row r="560" spans="1:8" x14ac:dyDescent="0.25">
      <c r="A560" s="13"/>
      <c r="B560" s="13"/>
      <c r="C560" s="13"/>
      <c r="D560" s="15"/>
      <c r="E560" s="13"/>
      <c r="F560" s="13"/>
      <c r="G560" s="13"/>
      <c r="H560" s="13"/>
    </row>
    <row r="561" spans="1:8" x14ac:dyDescent="0.25">
      <c r="A561" s="13"/>
      <c r="B561" s="13"/>
      <c r="C561" s="13"/>
      <c r="D561" s="15"/>
      <c r="E561" s="13"/>
      <c r="F561" s="13"/>
      <c r="G561" s="13"/>
      <c r="H561" s="13"/>
    </row>
    <row r="562" spans="1:8" x14ac:dyDescent="0.25">
      <c r="A562" s="13"/>
      <c r="B562" s="13"/>
      <c r="C562" s="13"/>
      <c r="D562" s="15"/>
      <c r="E562" s="13"/>
      <c r="F562" s="13"/>
      <c r="G562" s="13"/>
      <c r="H562" s="13"/>
    </row>
    <row r="563" spans="1:8" x14ac:dyDescent="0.25">
      <c r="A563" s="13"/>
      <c r="B563" s="13"/>
      <c r="C563" s="13"/>
      <c r="D563" s="15"/>
      <c r="E563" s="13"/>
      <c r="F563" s="13"/>
      <c r="G563" s="13"/>
      <c r="H563" s="13"/>
    </row>
    <row r="564" spans="1:8" x14ac:dyDescent="0.25">
      <c r="A564" s="13"/>
      <c r="B564" s="13"/>
      <c r="C564" s="13"/>
      <c r="D564" s="15"/>
      <c r="E564" s="13"/>
      <c r="F564" s="13"/>
      <c r="G564" s="13"/>
      <c r="H564" s="13"/>
    </row>
    <row r="565" spans="1:8" x14ac:dyDescent="0.25">
      <c r="A565" s="13"/>
      <c r="B565" s="13"/>
      <c r="C565" s="13"/>
      <c r="D565" s="15"/>
      <c r="E565" s="13"/>
      <c r="F565" s="13"/>
      <c r="G565" s="13"/>
      <c r="H565" s="13"/>
    </row>
    <row r="566" spans="1:8" x14ac:dyDescent="0.25">
      <c r="A566" s="13"/>
      <c r="B566" s="13"/>
      <c r="C566" s="13"/>
      <c r="D566" s="15"/>
      <c r="E566" s="13"/>
      <c r="F566" s="13"/>
      <c r="G566" s="13"/>
      <c r="H566" s="13"/>
    </row>
    <row r="567" spans="1:8" x14ac:dyDescent="0.25">
      <c r="A567" s="13"/>
      <c r="B567" s="13"/>
      <c r="C567" s="13"/>
      <c r="D567" s="15"/>
      <c r="E567" s="13"/>
      <c r="F567" s="13"/>
      <c r="G567" s="13"/>
      <c r="H567" s="13"/>
    </row>
    <row r="568" spans="1:8" x14ac:dyDescent="0.25">
      <c r="A568" s="13"/>
      <c r="B568" s="13"/>
      <c r="C568" s="13"/>
      <c r="D568" s="15"/>
      <c r="E568" s="13"/>
      <c r="F568" s="13"/>
      <c r="G568" s="13"/>
      <c r="H568" s="13"/>
    </row>
    <row r="569" spans="1:8" x14ac:dyDescent="0.25">
      <c r="A569" s="13"/>
      <c r="B569" s="13"/>
      <c r="C569" s="13"/>
      <c r="D569" s="15"/>
      <c r="E569" s="13"/>
      <c r="F569" s="13"/>
      <c r="G569" s="13"/>
      <c r="H569" s="13"/>
    </row>
    <row r="570" spans="1:8" x14ac:dyDescent="0.25">
      <c r="A570" s="13"/>
      <c r="B570" s="13"/>
      <c r="C570" s="13"/>
      <c r="D570" s="15"/>
      <c r="E570" s="13"/>
      <c r="F570" s="13"/>
      <c r="G570" s="13"/>
      <c r="H570" s="13"/>
    </row>
    <row r="571" spans="1:8" x14ac:dyDescent="0.25">
      <c r="A571" s="13"/>
      <c r="B571" s="13"/>
      <c r="C571" s="13"/>
      <c r="D571" s="15"/>
      <c r="E571" s="13"/>
      <c r="F571" s="13"/>
      <c r="G571" s="13"/>
      <c r="H571" s="13"/>
    </row>
    <row r="572" spans="1:8" x14ac:dyDescent="0.25">
      <c r="A572" s="13"/>
      <c r="B572" s="13"/>
      <c r="C572" s="13"/>
      <c r="D572" s="15"/>
      <c r="E572" s="13"/>
      <c r="F572" s="13"/>
      <c r="G572" s="13"/>
      <c r="H572" s="13"/>
    </row>
    <row r="573" spans="1:8" x14ac:dyDescent="0.25">
      <c r="A573" s="13"/>
      <c r="B573" s="13"/>
      <c r="C573" s="13"/>
      <c r="D573" s="15"/>
      <c r="E573" s="13"/>
      <c r="F573" s="13"/>
      <c r="G573" s="13"/>
      <c r="H573" s="13"/>
    </row>
    <row r="574" spans="1:8" x14ac:dyDescent="0.25">
      <c r="A574" s="13"/>
      <c r="B574" s="13"/>
      <c r="C574" s="13"/>
      <c r="D574" s="15"/>
      <c r="E574" s="13"/>
      <c r="F574" s="13"/>
      <c r="G574" s="13"/>
      <c r="H574" s="13"/>
    </row>
    <row r="575" spans="1:8" x14ac:dyDescent="0.25">
      <c r="A575" s="13"/>
      <c r="B575" s="13"/>
      <c r="C575" s="13"/>
      <c r="D575" s="15"/>
      <c r="E575" s="13"/>
      <c r="F575" s="13"/>
      <c r="G575" s="13"/>
      <c r="H575" s="13"/>
    </row>
    <row r="576" spans="1:8" x14ac:dyDescent="0.25">
      <c r="A576" s="13"/>
      <c r="B576" s="13"/>
      <c r="C576" s="13"/>
      <c r="D576" s="15"/>
      <c r="E576" s="13"/>
      <c r="F576" s="13"/>
      <c r="G576" s="13"/>
      <c r="H576" s="13"/>
    </row>
    <row r="577" spans="1:8" x14ac:dyDescent="0.25">
      <c r="A577" s="13"/>
      <c r="B577" s="13"/>
      <c r="C577" s="13"/>
      <c r="D577" s="15"/>
      <c r="E577" s="13"/>
      <c r="F577" s="13"/>
      <c r="G577" s="13"/>
      <c r="H577" s="13"/>
    </row>
    <row r="578" spans="1:8" x14ac:dyDescent="0.25">
      <c r="A578" s="13"/>
      <c r="B578" s="13"/>
      <c r="C578" s="13"/>
      <c r="D578" s="15"/>
      <c r="E578" s="13"/>
      <c r="F578" s="13"/>
      <c r="G578" s="13"/>
      <c r="H578" s="13"/>
    </row>
    <row r="579" spans="1:8" x14ac:dyDescent="0.25">
      <c r="A579" s="13"/>
      <c r="B579" s="13"/>
      <c r="C579" s="13"/>
      <c r="D579" s="15"/>
      <c r="E579" s="13"/>
      <c r="F579" s="13"/>
      <c r="G579" s="13"/>
      <c r="H579" s="13"/>
    </row>
    <row r="580" spans="1:8" x14ac:dyDescent="0.25">
      <c r="A580" s="13"/>
      <c r="B580" s="13"/>
      <c r="C580" s="13"/>
      <c r="D580" s="15"/>
      <c r="E580" s="13"/>
      <c r="F580" s="13"/>
      <c r="G580" s="13"/>
      <c r="H580" s="13"/>
    </row>
    <row r="581" spans="1:8" x14ac:dyDescent="0.25">
      <c r="A581" s="13"/>
      <c r="B581" s="13"/>
      <c r="C581" s="13"/>
      <c r="D581" s="15"/>
      <c r="E581" s="13"/>
      <c r="F581" s="13"/>
      <c r="G581" s="13"/>
      <c r="H581" s="13"/>
    </row>
    <row r="582" spans="1:8" x14ac:dyDescent="0.25">
      <c r="A582" s="13"/>
      <c r="B582" s="13"/>
      <c r="C582" s="13"/>
      <c r="D582" s="15"/>
      <c r="E582" s="13"/>
      <c r="F582" s="13"/>
      <c r="G582" s="13"/>
      <c r="H582" s="13"/>
    </row>
    <row r="583" spans="1:8" x14ac:dyDescent="0.25">
      <c r="A583" s="13"/>
      <c r="B583" s="13"/>
      <c r="C583" s="13"/>
      <c r="D583" s="15"/>
      <c r="E583" s="13"/>
      <c r="F583" s="13"/>
      <c r="G583" s="13"/>
      <c r="H583" s="13"/>
    </row>
    <row r="584" spans="1:8" x14ac:dyDescent="0.25">
      <c r="A584" s="13"/>
      <c r="B584" s="13"/>
      <c r="C584" s="13"/>
      <c r="D584" s="15"/>
      <c r="E584" s="13"/>
      <c r="F584" s="13"/>
      <c r="G584" s="13"/>
      <c r="H584" s="13"/>
    </row>
    <row r="585" spans="1:8" x14ac:dyDescent="0.25">
      <c r="A585" s="13"/>
      <c r="B585" s="13"/>
      <c r="C585" s="13"/>
      <c r="D585" s="15"/>
      <c r="E585" s="13"/>
      <c r="F585" s="13"/>
      <c r="G585" s="13"/>
      <c r="H585" s="13"/>
    </row>
    <row r="586" spans="1:8" x14ac:dyDescent="0.25">
      <c r="A586" s="13"/>
      <c r="B586" s="13"/>
      <c r="C586" s="13"/>
      <c r="D586" s="15"/>
      <c r="E586" s="13"/>
      <c r="F586" s="13"/>
      <c r="G586" s="13"/>
      <c r="H586" s="13"/>
    </row>
    <row r="587" spans="1:8" x14ac:dyDescent="0.25">
      <c r="A587" s="13"/>
      <c r="B587" s="13"/>
      <c r="C587" s="13"/>
      <c r="D587" s="15"/>
      <c r="E587" s="13"/>
      <c r="F587" s="13"/>
      <c r="G587" s="13"/>
      <c r="H587" s="13"/>
    </row>
    <row r="588" spans="1:8" x14ac:dyDescent="0.25">
      <c r="A588" s="13"/>
      <c r="B588" s="13"/>
      <c r="C588" s="13"/>
      <c r="D588" s="15"/>
      <c r="E588" s="13"/>
      <c r="F588" s="13"/>
      <c r="G588" s="13"/>
      <c r="H588" s="13"/>
    </row>
    <row r="589" spans="1:8" x14ac:dyDescent="0.25">
      <c r="A589" s="13"/>
      <c r="B589" s="13"/>
      <c r="C589" s="13"/>
      <c r="D589" s="15"/>
      <c r="E589" s="13"/>
      <c r="F589" s="13"/>
      <c r="G589" s="13"/>
      <c r="H589" s="13"/>
    </row>
    <row r="590" spans="1:8" x14ac:dyDescent="0.25">
      <c r="A590" s="13"/>
      <c r="B590" s="13"/>
      <c r="C590" s="13"/>
      <c r="D590" s="15"/>
      <c r="E590" s="13"/>
      <c r="F590" s="13"/>
      <c r="G590" s="13"/>
      <c r="H590" s="13"/>
    </row>
    <row r="591" spans="1:8" x14ac:dyDescent="0.25">
      <c r="A591" s="13"/>
      <c r="B591" s="13"/>
      <c r="C591" s="13"/>
      <c r="D591" s="15"/>
      <c r="E591" s="13"/>
      <c r="F591" s="13"/>
      <c r="G591" s="13"/>
      <c r="H591" s="13"/>
    </row>
    <row r="592" spans="1:8" x14ac:dyDescent="0.25">
      <c r="A592" s="13"/>
      <c r="B592" s="13"/>
      <c r="C592" s="13"/>
      <c r="D592" s="15"/>
      <c r="E592" s="13"/>
      <c r="F592" s="13"/>
      <c r="G592" s="13"/>
      <c r="H592" s="13"/>
    </row>
    <row r="593" spans="1:8" x14ac:dyDescent="0.25">
      <c r="A593" s="13"/>
      <c r="B593" s="13"/>
      <c r="C593" s="13"/>
      <c r="D593" s="15"/>
      <c r="E593" s="13"/>
      <c r="F593" s="13"/>
      <c r="G593" s="13"/>
      <c r="H593" s="13"/>
    </row>
    <row r="594" spans="1:8" x14ac:dyDescent="0.25">
      <c r="A594" s="13"/>
      <c r="B594" s="13"/>
      <c r="C594" s="13"/>
      <c r="D594" s="15"/>
      <c r="E594" s="13"/>
      <c r="F594" s="13"/>
      <c r="G594" s="13"/>
      <c r="H594" s="13"/>
    </row>
    <row r="595" spans="1:8" x14ac:dyDescent="0.25">
      <c r="A595" s="13"/>
      <c r="B595" s="13"/>
      <c r="C595" s="13"/>
      <c r="D595" s="15"/>
      <c r="E595" s="13"/>
      <c r="F595" s="13"/>
      <c r="G595" s="13"/>
      <c r="H595" s="13"/>
    </row>
    <row r="596" spans="1:8" x14ac:dyDescent="0.25">
      <c r="A596" s="13"/>
      <c r="B596" s="13"/>
      <c r="C596" s="13"/>
      <c r="D596" s="15"/>
      <c r="E596" s="13"/>
      <c r="F596" s="13"/>
      <c r="G596" s="13"/>
      <c r="H596" s="13"/>
    </row>
    <row r="597" spans="1:8" x14ac:dyDescent="0.25">
      <c r="A597" s="13"/>
      <c r="B597" s="13"/>
      <c r="C597" s="13"/>
      <c r="D597" s="15"/>
      <c r="E597" s="13"/>
      <c r="F597" s="13"/>
      <c r="G597" s="13"/>
      <c r="H597" s="13"/>
    </row>
    <row r="598" spans="1:8" x14ac:dyDescent="0.25">
      <c r="A598" s="13"/>
      <c r="B598" s="13"/>
      <c r="C598" s="13"/>
      <c r="D598" s="15"/>
      <c r="E598" s="13"/>
      <c r="F598" s="13"/>
      <c r="G598" s="13"/>
      <c r="H598" s="13"/>
    </row>
    <row r="599" spans="1:8" x14ac:dyDescent="0.25">
      <c r="A599" s="13"/>
      <c r="B599" s="13"/>
      <c r="C599" s="13"/>
      <c r="D599" s="15"/>
      <c r="E599" s="13"/>
      <c r="F599" s="13"/>
      <c r="G599" s="13"/>
      <c r="H599" s="13"/>
    </row>
    <row r="600" spans="1:8" x14ac:dyDescent="0.25">
      <c r="A600" s="13"/>
      <c r="B600" s="13"/>
      <c r="C600" s="13"/>
      <c r="D600" s="15"/>
      <c r="E600" s="13"/>
      <c r="F600" s="13"/>
      <c r="G600" s="13"/>
      <c r="H600" s="13"/>
    </row>
    <row r="601" spans="1:8" x14ac:dyDescent="0.25">
      <c r="A601" s="13"/>
      <c r="B601" s="13"/>
      <c r="C601" s="13"/>
      <c r="D601" s="15"/>
      <c r="E601" s="13"/>
      <c r="F601" s="13"/>
      <c r="G601" s="13"/>
      <c r="H601" s="13"/>
    </row>
    <row r="602" spans="1:8" x14ac:dyDescent="0.25">
      <c r="A602" s="13"/>
      <c r="B602" s="13"/>
      <c r="C602" s="13"/>
      <c r="D602" s="15"/>
      <c r="E602" s="13"/>
      <c r="F602" s="13"/>
      <c r="G602" s="13"/>
      <c r="H602" s="13"/>
    </row>
    <row r="603" spans="1:8" x14ac:dyDescent="0.25">
      <c r="A603" s="13"/>
      <c r="B603" s="13"/>
      <c r="C603" s="13"/>
      <c r="D603" s="15"/>
      <c r="E603" s="13"/>
      <c r="F603" s="13"/>
      <c r="G603" s="13"/>
      <c r="H603" s="13"/>
    </row>
    <row r="604" spans="1:8" x14ac:dyDescent="0.25">
      <c r="A604" s="13"/>
      <c r="B604" s="13"/>
      <c r="C604" s="13"/>
      <c r="D604" s="15"/>
      <c r="E604" s="13"/>
      <c r="F604" s="13"/>
      <c r="G604" s="13"/>
      <c r="H604" s="13"/>
    </row>
    <row r="605" spans="1:8" x14ac:dyDescent="0.25">
      <c r="A605" s="13"/>
      <c r="B605" s="13"/>
      <c r="C605" s="13"/>
      <c r="D605" s="15"/>
      <c r="E605" s="13"/>
      <c r="F605" s="13"/>
      <c r="G605" s="13"/>
      <c r="H605" s="13"/>
    </row>
    <row r="606" spans="1:8" x14ac:dyDescent="0.25">
      <c r="A606" s="13"/>
      <c r="B606" s="13"/>
      <c r="C606" s="13"/>
      <c r="D606" s="15"/>
      <c r="E606" s="13"/>
      <c r="F606" s="13"/>
      <c r="G606" s="13"/>
      <c r="H606" s="13"/>
    </row>
    <row r="607" spans="1:8" x14ac:dyDescent="0.25">
      <c r="A607" s="13"/>
      <c r="B607" s="13"/>
      <c r="C607" s="13"/>
      <c r="D607" s="15"/>
      <c r="E607" s="13"/>
      <c r="F607" s="13"/>
      <c r="G607" s="13"/>
      <c r="H607" s="13"/>
    </row>
    <row r="608" spans="1:8" x14ac:dyDescent="0.25">
      <c r="A608" s="13"/>
      <c r="B608" s="13"/>
      <c r="C608" s="13"/>
      <c r="D608" s="15"/>
      <c r="E608" s="13"/>
      <c r="F608" s="13"/>
      <c r="G608" s="13"/>
      <c r="H608" s="13"/>
    </row>
    <row r="609" spans="1:8" x14ac:dyDescent="0.25">
      <c r="A609" s="13"/>
      <c r="B609" s="13"/>
      <c r="C609" s="13"/>
      <c r="D609" s="15"/>
      <c r="E609" s="13"/>
      <c r="F609" s="13"/>
      <c r="G609" s="13"/>
      <c r="H609" s="13"/>
    </row>
    <row r="610" spans="1:8" x14ac:dyDescent="0.25">
      <c r="A610" s="13"/>
      <c r="B610" s="13"/>
      <c r="C610" s="13"/>
      <c r="D610" s="15"/>
      <c r="E610" s="13"/>
      <c r="F610" s="13"/>
      <c r="G610" s="13"/>
      <c r="H610" s="13"/>
    </row>
    <row r="611" spans="1:8" x14ac:dyDescent="0.25">
      <c r="A611" s="13"/>
      <c r="B611" s="13"/>
      <c r="C611" s="13"/>
      <c r="D611" s="15"/>
      <c r="E611" s="13"/>
      <c r="F611" s="13"/>
      <c r="G611" s="13"/>
      <c r="H611" s="13"/>
    </row>
    <row r="612" spans="1:8" x14ac:dyDescent="0.25">
      <c r="A612" s="13"/>
      <c r="B612" s="13"/>
      <c r="C612" s="13"/>
      <c r="D612" s="15"/>
      <c r="E612" s="13"/>
      <c r="F612" s="13"/>
      <c r="G612" s="13"/>
      <c r="H612" s="13"/>
    </row>
    <row r="613" spans="1:8" x14ac:dyDescent="0.25">
      <c r="A613" s="13"/>
      <c r="B613" s="13"/>
      <c r="C613" s="13"/>
      <c r="D613" s="15"/>
      <c r="E613" s="13"/>
      <c r="F613" s="13"/>
      <c r="G613" s="13"/>
      <c r="H613" s="13"/>
    </row>
    <row r="614" spans="1:8" x14ac:dyDescent="0.25">
      <c r="A614" s="13"/>
      <c r="B614" s="13"/>
      <c r="C614" s="13"/>
      <c r="D614" s="15"/>
      <c r="E614" s="13"/>
      <c r="F614" s="13"/>
      <c r="G614" s="13"/>
      <c r="H614" s="13"/>
    </row>
    <row r="615" spans="1:8" x14ac:dyDescent="0.25">
      <c r="A615" s="13"/>
      <c r="B615" s="13"/>
      <c r="C615" s="13"/>
      <c r="D615" s="15"/>
      <c r="E615" s="13"/>
      <c r="F615" s="13"/>
      <c r="G615" s="13"/>
      <c r="H615" s="13"/>
    </row>
    <row r="616" spans="1:8" x14ac:dyDescent="0.25">
      <c r="A616" s="13"/>
      <c r="B616" s="13"/>
      <c r="C616" s="13"/>
      <c r="D616" s="15"/>
      <c r="E616" s="13"/>
      <c r="F616" s="13"/>
      <c r="G616" s="13"/>
      <c r="H616" s="13"/>
    </row>
    <row r="617" spans="1:8" x14ac:dyDescent="0.25">
      <c r="A617" s="13"/>
      <c r="B617" s="13"/>
      <c r="C617" s="13"/>
      <c r="D617" s="15"/>
      <c r="E617" s="13"/>
      <c r="F617" s="13"/>
      <c r="G617" s="13"/>
      <c r="H617" s="13"/>
    </row>
    <row r="618" spans="1:8" x14ac:dyDescent="0.25">
      <c r="A618" s="13"/>
      <c r="B618" s="13"/>
      <c r="C618" s="13"/>
      <c r="D618" s="15"/>
      <c r="E618" s="13"/>
      <c r="F618" s="13"/>
      <c r="G618" s="13"/>
      <c r="H618" s="13"/>
    </row>
    <row r="619" spans="1:8" x14ac:dyDescent="0.25">
      <c r="A619" s="13"/>
      <c r="B619" s="13"/>
      <c r="C619" s="13"/>
      <c r="D619" s="15"/>
      <c r="E619" s="13"/>
      <c r="F619" s="13"/>
      <c r="G619" s="13"/>
      <c r="H619" s="13"/>
    </row>
    <row r="620" spans="1:8" x14ac:dyDescent="0.25">
      <c r="A620" s="13"/>
      <c r="B620" s="13"/>
      <c r="C620" s="13"/>
      <c r="D620" s="15"/>
      <c r="E620" s="13"/>
      <c r="F620" s="13"/>
      <c r="G620" s="13"/>
      <c r="H620" s="13"/>
    </row>
    <row r="621" spans="1:8" x14ac:dyDescent="0.25">
      <c r="A621" s="13"/>
      <c r="B621" s="13"/>
      <c r="C621" s="13"/>
      <c r="D621" s="15"/>
      <c r="E621" s="13"/>
      <c r="F621" s="13"/>
      <c r="G621" s="13"/>
      <c r="H621" s="13"/>
    </row>
    <row r="622" spans="1:8" x14ac:dyDescent="0.25">
      <c r="A622" s="13"/>
      <c r="B622" s="13"/>
      <c r="C622" s="13"/>
      <c r="D622" s="15"/>
      <c r="E622" s="13"/>
      <c r="F622" s="13"/>
      <c r="G622" s="13"/>
      <c r="H622" s="13"/>
    </row>
    <row r="623" spans="1:8" x14ac:dyDescent="0.25">
      <c r="A623" s="13"/>
      <c r="B623" s="13"/>
      <c r="C623" s="13"/>
      <c r="D623" s="15"/>
      <c r="E623" s="13"/>
      <c r="F623" s="13"/>
      <c r="G623" s="13"/>
      <c r="H623" s="13"/>
    </row>
    <row r="624" spans="1:8" x14ac:dyDescent="0.25">
      <c r="A624" s="13"/>
      <c r="B624" s="13"/>
      <c r="C624" s="13"/>
      <c r="D624" s="15"/>
      <c r="E624" s="13"/>
      <c r="F624" s="13"/>
      <c r="G624" s="13"/>
      <c r="H624" s="13"/>
    </row>
    <row r="625" spans="1:8" x14ac:dyDescent="0.25">
      <c r="A625" s="13"/>
      <c r="B625" s="13"/>
      <c r="C625" s="13"/>
      <c r="D625" s="15"/>
      <c r="E625" s="13"/>
      <c r="F625" s="13"/>
      <c r="G625" s="13"/>
      <c r="H625" s="13"/>
    </row>
    <row r="626" spans="1:8" x14ac:dyDescent="0.25">
      <c r="A626" s="13"/>
      <c r="B626" s="13"/>
      <c r="C626" s="13"/>
      <c r="D626" s="15"/>
      <c r="E626" s="13"/>
      <c r="F626" s="13"/>
      <c r="G626" s="13"/>
      <c r="H626" s="13"/>
    </row>
    <row r="627" spans="1:8" x14ac:dyDescent="0.25">
      <c r="A627" s="13"/>
      <c r="B627" s="13"/>
      <c r="C627" s="13"/>
      <c r="D627" s="15"/>
      <c r="E627" s="13"/>
      <c r="F627" s="13"/>
      <c r="G627" s="13"/>
      <c r="H627" s="13"/>
    </row>
    <row r="628" spans="1:8" x14ac:dyDescent="0.25">
      <c r="A628" s="13"/>
      <c r="B628" s="13"/>
      <c r="C628" s="13"/>
      <c r="D628" s="15"/>
      <c r="E628" s="13"/>
      <c r="F628" s="13"/>
      <c r="G628" s="13"/>
      <c r="H628" s="13"/>
    </row>
    <row r="629" spans="1:8" x14ac:dyDescent="0.25">
      <c r="A629" s="13"/>
      <c r="B629" s="13"/>
      <c r="C629" s="13"/>
      <c r="D629" s="15"/>
      <c r="E629" s="13"/>
      <c r="F629" s="13"/>
      <c r="G629" s="13"/>
      <c r="H629" s="13"/>
    </row>
    <row r="630" spans="1:8" x14ac:dyDescent="0.25">
      <c r="A630" s="13"/>
      <c r="B630" s="13"/>
      <c r="C630" s="13"/>
      <c r="D630" s="15"/>
      <c r="E630" s="13"/>
      <c r="F630" s="13"/>
      <c r="G630" s="13"/>
      <c r="H630" s="13"/>
    </row>
    <row r="631" spans="1:8" x14ac:dyDescent="0.25">
      <c r="A631" s="13"/>
      <c r="B631" s="13"/>
      <c r="C631" s="13"/>
      <c r="D631" s="15"/>
      <c r="E631" s="13"/>
      <c r="F631" s="13"/>
      <c r="G631" s="13"/>
      <c r="H631" s="13"/>
    </row>
    <row r="632" spans="1:8" x14ac:dyDescent="0.25">
      <c r="A632" s="13"/>
      <c r="B632" s="13"/>
      <c r="C632" s="13"/>
      <c r="D632" s="15"/>
      <c r="E632" s="13"/>
      <c r="F632" s="13"/>
      <c r="G632" s="13"/>
      <c r="H632" s="13"/>
    </row>
    <row r="633" spans="1:8" x14ac:dyDescent="0.25">
      <c r="A633" s="13"/>
      <c r="B633" s="13"/>
      <c r="C633" s="13"/>
      <c r="D633" s="15"/>
      <c r="E633" s="13"/>
      <c r="F633" s="13"/>
      <c r="G633" s="13"/>
      <c r="H633" s="13"/>
    </row>
    <row r="634" spans="1:8" x14ac:dyDescent="0.25">
      <c r="A634" s="13"/>
      <c r="B634" s="13"/>
      <c r="C634" s="13"/>
      <c r="D634" s="15"/>
      <c r="E634" s="13"/>
      <c r="F634" s="13"/>
      <c r="G634" s="13"/>
      <c r="H634" s="13"/>
    </row>
    <row r="635" spans="1:8" x14ac:dyDescent="0.25">
      <c r="A635" s="13"/>
      <c r="B635" s="13"/>
      <c r="C635" s="13"/>
      <c r="D635" s="15"/>
      <c r="E635" s="13"/>
      <c r="F635" s="13"/>
      <c r="G635" s="13"/>
      <c r="H635" s="13"/>
    </row>
    <row r="636" spans="1:8" x14ac:dyDescent="0.25">
      <c r="A636" s="13"/>
      <c r="B636" s="13"/>
      <c r="C636" s="13"/>
      <c r="D636" s="15"/>
      <c r="E636" s="13"/>
      <c r="F636" s="13"/>
      <c r="G636" s="13"/>
      <c r="H636" s="13"/>
    </row>
    <row r="637" spans="1:8" x14ac:dyDescent="0.25">
      <c r="A637" s="13"/>
      <c r="B637" s="13"/>
      <c r="C637" s="13"/>
      <c r="D637" s="15"/>
      <c r="E637" s="13"/>
      <c r="F637" s="13"/>
      <c r="G637" s="13"/>
      <c r="H637" s="13"/>
    </row>
    <row r="638" spans="1:8" x14ac:dyDescent="0.25">
      <c r="A638" s="13"/>
      <c r="B638" s="13"/>
      <c r="C638" s="13"/>
      <c r="D638" s="15"/>
      <c r="E638" s="13"/>
      <c r="F638" s="13"/>
      <c r="G638" s="13"/>
      <c r="H638" s="13"/>
    </row>
    <row r="639" spans="1:8" x14ac:dyDescent="0.25">
      <c r="A639" s="13"/>
      <c r="B639" s="13"/>
      <c r="C639" s="13"/>
      <c r="D639" s="15"/>
      <c r="E639" s="13"/>
      <c r="F639" s="13"/>
      <c r="G639" s="13"/>
      <c r="H639" s="13"/>
    </row>
    <row r="640" spans="1:8" x14ac:dyDescent="0.25">
      <c r="A640" s="13"/>
      <c r="B640" s="13"/>
      <c r="C640" s="13"/>
      <c r="D640" s="15"/>
      <c r="E640" s="13"/>
      <c r="F640" s="13"/>
      <c r="G640" s="13"/>
      <c r="H640" s="13"/>
    </row>
    <row r="641" spans="1:8" x14ac:dyDescent="0.25">
      <c r="A641" s="13"/>
      <c r="B641" s="13"/>
      <c r="C641" s="13"/>
      <c r="D641" s="15"/>
      <c r="E641" s="13"/>
      <c r="F641" s="13"/>
      <c r="G641" s="13"/>
      <c r="H641" s="13"/>
    </row>
    <row r="642" spans="1:8" x14ac:dyDescent="0.25">
      <c r="A642" s="13"/>
      <c r="B642" s="13"/>
      <c r="C642" s="13"/>
      <c r="D642" s="15"/>
      <c r="E642" s="13"/>
      <c r="F642" s="13"/>
      <c r="G642" s="13"/>
      <c r="H642" s="13"/>
    </row>
    <row r="643" spans="1:8" x14ac:dyDescent="0.25">
      <c r="A643" s="13"/>
      <c r="B643" s="13"/>
      <c r="C643" s="13"/>
      <c r="D643" s="15"/>
      <c r="E643" s="13"/>
      <c r="F643" s="13"/>
      <c r="G643" s="13"/>
      <c r="H643" s="13"/>
    </row>
    <row r="644" spans="1:8" x14ac:dyDescent="0.25">
      <c r="A644" s="13"/>
      <c r="B644" s="13"/>
      <c r="C644" s="13"/>
      <c r="D644" s="15"/>
      <c r="E644" s="13"/>
      <c r="F644" s="13"/>
      <c r="G644" s="13"/>
      <c r="H644" s="13"/>
    </row>
    <row r="645" spans="1:8" x14ac:dyDescent="0.25">
      <c r="A645" s="13"/>
      <c r="B645" s="13"/>
      <c r="C645" s="13"/>
      <c r="D645" s="15"/>
      <c r="E645" s="13"/>
      <c r="F645" s="13"/>
      <c r="G645" s="13"/>
      <c r="H645" s="13"/>
    </row>
    <row r="646" spans="1:8" x14ac:dyDescent="0.25">
      <c r="A646" s="13"/>
      <c r="B646" s="13"/>
      <c r="C646" s="13"/>
      <c r="D646" s="15"/>
      <c r="E646" s="13"/>
      <c r="F646" s="13"/>
      <c r="G646" s="13"/>
      <c r="H646" s="13"/>
    </row>
    <row r="647" spans="1:8" x14ac:dyDescent="0.25">
      <c r="A647" s="13"/>
      <c r="B647" s="13"/>
      <c r="C647" s="13"/>
      <c r="D647" s="15"/>
      <c r="E647" s="13"/>
      <c r="F647" s="13"/>
      <c r="G647" s="13"/>
      <c r="H647" s="13"/>
    </row>
    <row r="648" spans="1:8" x14ac:dyDescent="0.25">
      <c r="A648" s="13"/>
      <c r="B648" s="13"/>
      <c r="C648" s="13"/>
      <c r="D648" s="15"/>
      <c r="E648" s="13"/>
      <c r="F648" s="13"/>
      <c r="G648" s="13"/>
      <c r="H648" s="13"/>
    </row>
    <row r="649" spans="1:8" x14ac:dyDescent="0.25">
      <c r="A649" s="13"/>
      <c r="B649" s="13"/>
      <c r="C649" s="13"/>
      <c r="D649" s="15"/>
      <c r="E649" s="13"/>
      <c r="F649" s="13"/>
      <c r="G649" s="13"/>
      <c r="H649" s="13"/>
    </row>
    <row r="650" spans="1:8" x14ac:dyDescent="0.25">
      <c r="A650" s="13"/>
      <c r="B650" s="13"/>
      <c r="C650" s="13"/>
      <c r="D650" s="15"/>
      <c r="E650" s="13"/>
      <c r="F650" s="13"/>
      <c r="G650" s="13"/>
      <c r="H650" s="13"/>
    </row>
    <row r="651" spans="1:8" x14ac:dyDescent="0.25">
      <c r="A651" s="13"/>
      <c r="B651" s="13"/>
      <c r="C651" s="13"/>
      <c r="D651" s="15"/>
      <c r="E651" s="13"/>
      <c r="F651" s="13"/>
      <c r="G651" s="13"/>
      <c r="H651" s="13"/>
    </row>
    <row r="652" spans="1:8" x14ac:dyDescent="0.25">
      <c r="A652" s="13"/>
      <c r="B652" s="13"/>
      <c r="C652" s="13"/>
      <c r="D652" s="15"/>
      <c r="E652" s="13"/>
      <c r="F652" s="13"/>
      <c r="G652" s="13"/>
      <c r="H652" s="13"/>
    </row>
    <row r="653" spans="1:8" x14ac:dyDescent="0.25">
      <c r="A653" s="13"/>
      <c r="B653" s="13"/>
      <c r="C653" s="13"/>
      <c r="D653" s="15"/>
      <c r="E653" s="13"/>
      <c r="F653" s="13"/>
      <c r="G653" s="13"/>
      <c r="H653" s="13"/>
    </row>
    <row r="654" spans="1:8" x14ac:dyDescent="0.25">
      <c r="A654" s="13"/>
      <c r="B654" s="13"/>
      <c r="C654" s="13"/>
      <c r="D654" s="15"/>
      <c r="E654" s="13"/>
      <c r="F654" s="13"/>
      <c r="G654" s="13"/>
      <c r="H654" s="13"/>
    </row>
    <row r="655" spans="1:8" x14ac:dyDescent="0.25">
      <c r="A655" s="13"/>
      <c r="B655" s="13"/>
      <c r="C655" s="13"/>
      <c r="D655" s="15"/>
      <c r="E655" s="13"/>
      <c r="F655" s="13"/>
      <c r="G655" s="13"/>
      <c r="H655" s="13"/>
    </row>
    <row r="656" spans="1:8" x14ac:dyDescent="0.25">
      <c r="A656" s="13"/>
      <c r="B656" s="13"/>
      <c r="C656" s="13"/>
      <c r="D656" s="15"/>
      <c r="E656" s="13"/>
      <c r="F656" s="13"/>
      <c r="G656" s="13"/>
      <c r="H656" s="13"/>
    </row>
    <row r="657" spans="1:8" x14ac:dyDescent="0.25">
      <c r="A657" s="13"/>
      <c r="B657" s="13"/>
      <c r="C657" s="13"/>
      <c r="D657" s="15"/>
      <c r="E657" s="13"/>
      <c r="F657" s="13"/>
      <c r="G657" s="13"/>
      <c r="H657" s="13"/>
    </row>
    <row r="658" spans="1:8" x14ac:dyDescent="0.25">
      <c r="A658" s="13"/>
      <c r="B658" s="13"/>
      <c r="C658" s="13"/>
      <c r="D658" s="15"/>
      <c r="E658" s="13"/>
      <c r="F658" s="13"/>
      <c r="G658" s="13"/>
      <c r="H658" s="13"/>
    </row>
    <row r="659" spans="1:8" x14ac:dyDescent="0.25">
      <c r="A659" s="13"/>
      <c r="B659" s="13"/>
      <c r="C659" s="13"/>
      <c r="D659" s="15"/>
      <c r="E659" s="13"/>
      <c r="F659" s="13"/>
      <c r="G659" s="13"/>
      <c r="H659" s="13"/>
    </row>
    <row r="660" spans="1:8" x14ac:dyDescent="0.25">
      <c r="A660" s="13"/>
      <c r="B660" s="13"/>
      <c r="C660" s="13"/>
      <c r="D660" s="15"/>
      <c r="E660" s="13"/>
      <c r="F660" s="13"/>
      <c r="G660" s="13"/>
      <c r="H660" s="13"/>
    </row>
    <row r="661" spans="1:8" x14ac:dyDescent="0.25">
      <c r="A661" s="13"/>
      <c r="B661" s="13"/>
      <c r="C661" s="13"/>
      <c r="D661" s="15"/>
      <c r="E661" s="13"/>
      <c r="F661" s="13"/>
      <c r="G661" s="13"/>
      <c r="H661" s="13"/>
    </row>
    <row r="662" spans="1:8" x14ac:dyDescent="0.25">
      <c r="A662" s="13"/>
      <c r="B662" s="13"/>
      <c r="C662" s="13"/>
      <c r="D662" s="15"/>
      <c r="E662" s="13"/>
      <c r="F662" s="13"/>
      <c r="G662" s="13"/>
      <c r="H662" s="13"/>
    </row>
    <row r="663" spans="1:8" x14ac:dyDescent="0.25">
      <c r="A663" s="13"/>
      <c r="B663" s="13"/>
      <c r="C663" s="13"/>
      <c r="D663" s="15"/>
      <c r="E663" s="13"/>
      <c r="F663" s="13"/>
      <c r="G663" s="13"/>
      <c r="H663" s="13"/>
    </row>
    <row r="664" spans="1:8" x14ac:dyDescent="0.25">
      <c r="A664" s="13"/>
      <c r="B664" s="13"/>
      <c r="C664" s="13"/>
      <c r="D664" s="15"/>
      <c r="E664" s="13"/>
      <c r="F664" s="13"/>
      <c r="G664" s="13"/>
      <c r="H664" s="13"/>
    </row>
    <row r="665" spans="1:8" x14ac:dyDescent="0.25">
      <c r="A665" s="13"/>
      <c r="B665" s="13"/>
      <c r="C665" s="13"/>
      <c r="D665" s="15"/>
      <c r="E665" s="13"/>
      <c r="F665" s="13"/>
      <c r="G665" s="13"/>
      <c r="H665" s="13"/>
    </row>
    <row r="666" spans="1:8" x14ac:dyDescent="0.25">
      <c r="A666" s="13"/>
      <c r="B666" s="13"/>
      <c r="C666" s="13"/>
      <c r="D666" s="15"/>
      <c r="E666" s="13"/>
      <c r="F666" s="13"/>
      <c r="G666" s="13"/>
      <c r="H666" s="13"/>
    </row>
    <row r="667" spans="1:8" x14ac:dyDescent="0.25">
      <c r="A667" s="13"/>
      <c r="B667" s="13"/>
      <c r="C667" s="13"/>
      <c r="D667" s="15"/>
      <c r="E667" s="13"/>
      <c r="F667" s="13"/>
      <c r="G667" s="13"/>
      <c r="H667" s="13"/>
    </row>
    <row r="668" spans="1:8" x14ac:dyDescent="0.25">
      <c r="A668" s="13"/>
      <c r="B668" s="13"/>
      <c r="C668" s="13"/>
      <c r="D668" s="15"/>
      <c r="E668" s="13"/>
      <c r="F668" s="13"/>
      <c r="G668" s="13"/>
      <c r="H668" s="13"/>
    </row>
    <row r="669" spans="1:8" x14ac:dyDescent="0.25">
      <c r="A669" s="13"/>
      <c r="B669" s="13"/>
      <c r="C669" s="13"/>
      <c r="D669" s="15"/>
      <c r="E669" s="13"/>
      <c r="F669" s="13"/>
      <c r="G669" s="13"/>
      <c r="H669" s="13"/>
    </row>
    <row r="670" spans="1:8" x14ac:dyDescent="0.25">
      <c r="A670" s="13"/>
      <c r="B670" s="13"/>
      <c r="C670" s="13"/>
      <c r="D670" s="15"/>
      <c r="E670" s="13"/>
      <c r="F670" s="13"/>
      <c r="G670" s="13"/>
      <c r="H670" s="13"/>
    </row>
    <row r="671" spans="1:8" x14ac:dyDescent="0.25">
      <c r="A671" s="13"/>
      <c r="B671" s="13"/>
      <c r="C671" s="13"/>
      <c r="D671" s="15"/>
      <c r="E671" s="13"/>
      <c r="F671" s="13"/>
      <c r="G671" s="13"/>
      <c r="H671" s="13"/>
    </row>
    <row r="672" spans="1:8" x14ac:dyDescent="0.25">
      <c r="A672" s="13"/>
      <c r="B672" s="13"/>
      <c r="C672" s="13"/>
      <c r="D672" s="15"/>
      <c r="E672" s="13"/>
      <c r="F672" s="13"/>
      <c r="G672" s="13"/>
      <c r="H672" s="13"/>
    </row>
    <row r="673" spans="1:8" x14ac:dyDescent="0.25">
      <c r="A673" s="13"/>
      <c r="B673" s="13"/>
      <c r="C673" s="13"/>
      <c r="D673" s="15"/>
      <c r="E673" s="13"/>
      <c r="F673" s="13"/>
      <c r="G673" s="13"/>
      <c r="H673" s="13"/>
    </row>
    <row r="674" spans="1:8" x14ac:dyDescent="0.25">
      <c r="A674" s="13"/>
      <c r="B674" s="13"/>
      <c r="C674" s="13"/>
      <c r="D674" s="15"/>
      <c r="E674" s="13"/>
      <c r="F674" s="13"/>
      <c r="G674" s="13"/>
      <c r="H674" s="13"/>
    </row>
    <row r="675" spans="1:8" x14ac:dyDescent="0.25">
      <c r="A675" s="13"/>
      <c r="B675" s="13"/>
      <c r="C675" s="13"/>
      <c r="D675" s="15"/>
      <c r="E675" s="13"/>
      <c r="F675" s="13"/>
      <c r="G675" s="13"/>
      <c r="H675" s="13"/>
    </row>
    <row r="676" spans="1:8" x14ac:dyDescent="0.25">
      <c r="A676" s="13"/>
      <c r="B676" s="13"/>
      <c r="C676" s="13"/>
      <c r="D676" s="15"/>
      <c r="E676" s="13"/>
      <c r="F676" s="13"/>
      <c r="G676" s="13"/>
      <c r="H676" s="13"/>
    </row>
    <row r="677" spans="1:8" x14ac:dyDescent="0.25">
      <c r="A677" s="13"/>
      <c r="B677" s="13"/>
      <c r="C677" s="13"/>
      <c r="D677" s="15"/>
      <c r="E677" s="13"/>
      <c r="F677" s="13"/>
      <c r="G677" s="13"/>
      <c r="H677" s="13"/>
    </row>
    <row r="678" spans="1:8" x14ac:dyDescent="0.25">
      <c r="A678" s="13"/>
      <c r="B678" s="13"/>
      <c r="C678" s="13"/>
      <c r="D678" s="15"/>
      <c r="E678" s="13"/>
      <c r="F678" s="13"/>
      <c r="G678" s="13"/>
      <c r="H678" s="13"/>
    </row>
    <row r="679" spans="1:8" x14ac:dyDescent="0.25">
      <c r="A679" s="13"/>
      <c r="B679" s="13"/>
      <c r="C679" s="13"/>
      <c r="D679" s="15"/>
      <c r="E679" s="13"/>
      <c r="F679" s="13"/>
      <c r="G679" s="13"/>
      <c r="H679" s="13"/>
    </row>
    <row r="680" spans="1:8" x14ac:dyDescent="0.25">
      <c r="A680" s="13"/>
      <c r="B680" s="13"/>
      <c r="C680" s="13"/>
      <c r="D680" s="15"/>
      <c r="E680" s="13"/>
      <c r="F680" s="13"/>
      <c r="G680" s="13"/>
      <c r="H680" s="13"/>
    </row>
    <row r="681" spans="1:8" x14ac:dyDescent="0.25">
      <c r="A681" s="13"/>
      <c r="B681" s="13"/>
      <c r="C681" s="13"/>
      <c r="D681" s="15"/>
      <c r="E681" s="13"/>
      <c r="F681" s="13"/>
      <c r="G681" s="13"/>
      <c r="H681" s="13"/>
    </row>
    <row r="682" spans="1:8" x14ac:dyDescent="0.25">
      <c r="A682" s="13"/>
      <c r="B682" s="13"/>
      <c r="C682" s="13"/>
      <c r="D682" s="15"/>
      <c r="E682" s="13"/>
      <c r="F682" s="13"/>
      <c r="G682" s="13"/>
      <c r="H682" s="13"/>
    </row>
    <row r="683" spans="1:8" x14ac:dyDescent="0.25">
      <c r="A683" s="13"/>
      <c r="B683" s="13"/>
      <c r="C683" s="13"/>
      <c r="D683" s="15"/>
      <c r="E683" s="13"/>
      <c r="F683" s="13"/>
      <c r="G683" s="13"/>
      <c r="H683" s="13"/>
    </row>
    <row r="684" spans="1:8" x14ac:dyDescent="0.25">
      <c r="A684" s="13"/>
      <c r="B684" s="13"/>
      <c r="C684" s="13"/>
      <c r="D684" s="15"/>
      <c r="E684" s="13"/>
      <c r="F684" s="13"/>
      <c r="G684" s="13"/>
      <c r="H684" s="13"/>
    </row>
    <row r="685" spans="1:8" x14ac:dyDescent="0.25">
      <c r="A685" s="13"/>
      <c r="B685" s="13"/>
      <c r="C685" s="13"/>
      <c r="D685" s="15"/>
      <c r="E685" s="13"/>
      <c r="F685" s="13"/>
      <c r="G685" s="13"/>
      <c r="H685" s="13"/>
    </row>
    <row r="686" spans="1:8" x14ac:dyDescent="0.25">
      <c r="A686" s="13"/>
      <c r="B686" s="13"/>
      <c r="C686" s="13"/>
      <c r="D686" s="15"/>
      <c r="E686" s="13"/>
      <c r="F686" s="13"/>
      <c r="G686" s="13"/>
      <c r="H686" s="13"/>
    </row>
    <row r="687" spans="1:8" x14ac:dyDescent="0.25">
      <c r="A687" s="13"/>
      <c r="B687" s="13"/>
      <c r="C687" s="13"/>
      <c r="D687" s="15"/>
      <c r="E687" s="13"/>
      <c r="F687" s="13"/>
      <c r="G687" s="13"/>
      <c r="H687" s="13"/>
    </row>
    <row r="688" spans="1:8" x14ac:dyDescent="0.25">
      <c r="A688" s="13"/>
      <c r="B688" s="13"/>
      <c r="C688" s="13"/>
      <c r="D688" s="15"/>
      <c r="E688" s="13"/>
      <c r="F688" s="13"/>
      <c r="G688" s="13"/>
      <c r="H688" s="13"/>
    </row>
    <row r="689" spans="1:8" x14ac:dyDescent="0.25">
      <c r="A689" s="13"/>
      <c r="B689" s="13"/>
      <c r="C689" s="13"/>
      <c r="D689" s="15"/>
      <c r="E689" s="13"/>
      <c r="F689" s="13"/>
      <c r="G689" s="13"/>
      <c r="H689" s="13"/>
    </row>
    <row r="690" spans="1:8" x14ac:dyDescent="0.25">
      <c r="A690" s="13"/>
      <c r="B690" s="13"/>
      <c r="C690" s="13"/>
      <c r="D690" s="15"/>
      <c r="E690" s="13"/>
      <c r="F690" s="13"/>
      <c r="G690" s="13"/>
      <c r="H690" s="13"/>
    </row>
    <row r="691" spans="1:8" x14ac:dyDescent="0.25">
      <c r="A691" s="13"/>
      <c r="B691" s="13"/>
      <c r="C691" s="13"/>
      <c r="D691" s="15"/>
      <c r="E691" s="13"/>
      <c r="F691" s="13"/>
      <c r="G691" s="13"/>
      <c r="H691" s="13"/>
    </row>
    <row r="692" spans="1:8" x14ac:dyDescent="0.25">
      <c r="A692" s="13"/>
      <c r="B692" s="13"/>
      <c r="C692" s="13"/>
      <c r="D692" s="15"/>
      <c r="E692" s="13"/>
      <c r="F692" s="13"/>
      <c r="G692" s="13"/>
      <c r="H692" s="13"/>
    </row>
    <row r="693" spans="1:8" x14ac:dyDescent="0.25">
      <c r="A693" s="13"/>
      <c r="B693" s="13"/>
      <c r="C693" s="13"/>
      <c r="D693" s="15"/>
      <c r="E693" s="13"/>
      <c r="F693" s="13"/>
      <c r="G693" s="13"/>
      <c r="H693" s="13"/>
    </row>
    <row r="694" spans="1:8" x14ac:dyDescent="0.25">
      <c r="A694" s="13"/>
      <c r="B694" s="13"/>
      <c r="C694" s="13"/>
      <c r="D694" s="15"/>
      <c r="E694" s="13"/>
      <c r="F694" s="13"/>
      <c r="G694" s="13"/>
      <c r="H694" s="13"/>
    </row>
    <row r="695" spans="1:8" x14ac:dyDescent="0.25">
      <c r="A695" s="13"/>
      <c r="B695" s="13"/>
      <c r="C695" s="13"/>
      <c r="D695" s="15"/>
      <c r="E695" s="13"/>
      <c r="F695" s="13"/>
      <c r="G695" s="13"/>
      <c r="H695" s="13"/>
    </row>
    <row r="696" spans="1:8" x14ac:dyDescent="0.25">
      <c r="A696" s="13"/>
      <c r="B696" s="13"/>
      <c r="C696" s="13"/>
      <c r="D696" s="15"/>
      <c r="E696" s="13"/>
      <c r="F696" s="13"/>
      <c r="G696" s="13"/>
      <c r="H696" s="13"/>
    </row>
    <row r="697" spans="1:8" x14ac:dyDescent="0.25">
      <c r="A697" s="13"/>
      <c r="B697" s="13"/>
      <c r="C697" s="13"/>
      <c r="D697" s="15"/>
      <c r="E697" s="13"/>
      <c r="F697" s="13"/>
      <c r="G697" s="13"/>
      <c r="H697" s="13"/>
    </row>
    <row r="698" spans="1:8" x14ac:dyDescent="0.25">
      <c r="A698" s="13"/>
      <c r="B698" s="13"/>
      <c r="C698" s="13"/>
      <c r="D698" s="15"/>
      <c r="E698" s="13"/>
      <c r="F698" s="13"/>
      <c r="G698" s="13"/>
      <c r="H698" s="13"/>
    </row>
    <row r="699" spans="1:8" x14ac:dyDescent="0.25">
      <c r="A699" s="13"/>
      <c r="B699" s="13"/>
      <c r="C699" s="13"/>
      <c r="D699" s="15"/>
      <c r="E699" s="13"/>
      <c r="F699" s="13"/>
      <c r="G699" s="13"/>
      <c r="H699" s="13"/>
    </row>
    <row r="700" spans="1:8" x14ac:dyDescent="0.25">
      <c r="A700" s="13"/>
      <c r="B700" s="13"/>
      <c r="C700" s="13"/>
      <c r="D700" s="15"/>
      <c r="E700" s="13"/>
      <c r="F700" s="13"/>
      <c r="G700" s="13"/>
      <c r="H700" s="13"/>
    </row>
    <row r="701" spans="1:8" x14ac:dyDescent="0.25">
      <c r="A701" s="13"/>
      <c r="B701" s="13"/>
      <c r="C701" s="13"/>
      <c r="D701" s="15"/>
      <c r="E701" s="13"/>
      <c r="F701" s="13"/>
      <c r="G701" s="13"/>
      <c r="H701" s="13"/>
    </row>
    <row r="702" spans="1:8" x14ac:dyDescent="0.25">
      <c r="A702" s="13"/>
      <c r="B702" s="13"/>
      <c r="C702" s="13"/>
      <c r="D702" s="15"/>
      <c r="E702" s="13"/>
      <c r="F702" s="13"/>
      <c r="G702" s="13"/>
      <c r="H702" s="13"/>
    </row>
    <row r="703" spans="1:8" x14ac:dyDescent="0.25">
      <c r="A703" s="13"/>
      <c r="B703" s="13"/>
      <c r="C703" s="13"/>
      <c r="D703" s="15"/>
      <c r="E703" s="13"/>
      <c r="F703" s="13"/>
      <c r="G703" s="13"/>
      <c r="H703" s="13"/>
    </row>
    <row r="704" spans="1:8" x14ac:dyDescent="0.25">
      <c r="A704" s="13"/>
      <c r="B704" s="13"/>
      <c r="C704" s="13"/>
      <c r="D704" s="15"/>
      <c r="E704" s="13"/>
      <c r="F704" s="13"/>
      <c r="G704" s="13"/>
      <c r="H704" s="13"/>
    </row>
    <row r="705" spans="1:8" x14ac:dyDescent="0.25">
      <c r="A705" s="13"/>
      <c r="B705" s="13"/>
      <c r="C705" s="13"/>
      <c r="D705" s="15"/>
      <c r="E705" s="13"/>
      <c r="F705" s="13"/>
      <c r="G705" s="13"/>
      <c r="H705" s="13"/>
    </row>
    <row r="706" spans="1:8" x14ac:dyDescent="0.25">
      <c r="A706" s="13"/>
      <c r="B706" s="13"/>
      <c r="C706" s="13"/>
      <c r="D706" s="15"/>
      <c r="E706" s="13"/>
      <c r="F706" s="13"/>
      <c r="G706" s="13"/>
      <c r="H706" s="13"/>
    </row>
    <row r="707" spans="1:8" x14ac:dyDescent="0.25">
      <c r="A707" s="13"/>
      <c r="B707" s="13"/>
      <c r="C707" s="13"/>
      <c r="D707" s="15"/>
      <c r="E707" s="13"/>
      <c r="F707" s="13"/>
      <c r="G707" s="13"/>
      <c r="H707" s="13"/>
    </row>
    <row r="708" spans="1:8" x14ac:dyDescent="0.25">
      <c r="A708" s="13"/>
      <c r="B708" s="13"/>
      <c r="C708" s="13"/>
      <c r="D708" s="15"/>
      <c r="E708" s="13"/>
      <c r="F708" s="13"/>
      <c r="G708" s="13"/>
      <c r="H708" s="13"/>
    </row>
    <row r="709" spans="1:8" x14ac:dyDescent="0.25">
      <c r="A709" s="13"/>
      <c r="B709" s="13"/>
      <c r="C709" s="13"/>
      <c r="D709" s="15"/>
      <c r="E709" s="13"/>
      <c r="F709" s="13"/>
      <c r="G709" s="13"/>
      <c r="H709" s="13"/>
    </row>
    <row r="710" spans="1:8" x14ac:dyDescent="0.25">
      <c r="A710" s="13"/>
      <c r="B710" s="13"/>
      <c r="C710" s="13"/>
      <c r="D710" s="15"/>
      <c r="E710" s="13"/>
      <c r="F710" s="13"/>
      <c r="G710" s="13"/>
      <c r="H710" s="13"/>
    </row>
    <row r="711" spans="1:8" x14ac:dyDescent="0.25">
      <c r="A711" s="13"/>
      <c r="B711" s="13"/>
      <c r="C711" s="13"/>
      <c r="D711" s="15"/>
      <c r="E711" s="13"/>
      <c r="F711" s="13"/>
      <c r="G711" s="13"/>
      <c r="H711" s="13"/>
    </row>
    <row r="712" spans="1:8" x14ac:dyDescent="0.25">
      <c r="A712" s="13"/>
      <c r="B712" s="13"/>
      <c r="C712" s="13"/>
      <c r="D712" s="15"/>
      <c r="E712" s="13"/>
      <c r="F712" s="13"/>
      <c r="G712" s="13"/>
      <c r="H712" s="13"/>
    </row>
    <row r="713" spans="1:8" x14ac:dyDescent="0.25">
      <c r="A713" s="13"/>
      <c r="B713" s="13"/>
      <c r="C713" s="13"/>
      <c r="D713" s="15"/>
      <c r="E713" s="13"/>
      <c r="F713" s="13"/>
      <c r="G713" s="13"/>
      <c r="H713" s="13"/>
    </row>
    <row r="714" spans="1:8" x14ac:dyDescent="0.25">
      <c r="A714" s="13"/>
      <c r="B714" s="13"/>
      <c r="C714" s="13"/>
      <c r="D714" s="15"/>
      <c r="E714" s="13"/>
      <c r="F714" s="13"/>
      <c r="G714" s="13"/>
      <c r="H714" s="13"/>
    </row>
    <row r="715" spans="1:8" x14ac:dyDescent="0.25">
      <c r="A715" s="13"/>
      <c r="B715" s="13"/>
      <c r="C715" s="13"/>
      <c r="D715" s="15"/>
      <c r="E715" s="13"/>
      <c r="F715" s="13"/>
      <c r="G715" s="13"/>
      <c r="H715" s="13"/>
    </row>
    <row r="716" spans="1:8" x14ac:dyDescent="0.25">
      <c r="A716" s="13"/>
      <c r="B716" s="13"/>
      <c r="C716" s="13"/>
      <c r="D716" s="15"/>
      <c r="E716" s="13"/>
      <c r="F716" s="13"/>
      <c r="G716" s="13"/>
      <c r="H716" s="13"/>
    </row>
    <row r="717" spans="1:8" x14ac:dyDescent="0.25">
      <c r="A717" s="13"/>
      <c r="B717" s="13"/>
      <c r="C717" s="13"/>
      <c r="D717" s="15"/>
      <c r="E717" s="13"/>
      <c r="F717" s="13"/>
      <c r="G717" s="13"/>
      <c r="H717" s="13"/>
    </row>
    <row r="718" spans="1:8" x14ac:dyDescent="0.25">
      <c r="A718" s="13"/>
      <c r="B718" s="13"/>
      <c r="C718" s="13"/>
      <c r="D718" s="15"/>
      <c r="E718" s="13"/>
      <c r="F718" s="13"/>
      <c r="G718" s="13"/>
      <c r="H718" s="13"/>
    </row>
    <row r="719" spans="1:8" x14ac:dyDescent="0.25">
      <c r="A719" s="13"/>
      <c r="B719" s="13"/>
      <c r="C719" s="13"/>
      <c r="D719" s="15"/>
      <c r="E719" s="13"/>
      <c r="F719" s="13"/>
      <c r="G719" s="13"/>
      <c r="H719" s="13"/>
    </row>
    <row r="720" spans="1:8" x14ac:dyDescent="0.25">
      <c r="A720" s="13"/>
      <c r="B720" s="13"/>
      <c r="C720" s="13"/>
      <c r="D720" s="15"/>
      <c r="E720" s="13"/>
      <c r="F720" s="13"/>
      <c r="G720" s="13"/>
      <c r="H720" s="13"/>
    </row>
    <row r="721" spans="1:8" x14ac:dyDescent="0.25">
      <c r="A721" s="13"/>
      <c r="B721" s="13"/>
      <c r="C721" s="13"/>
      <c r="D721" s="15"/>
      <c r="E721" s="13"/>
      <c r="F721" s="13"/>
      <c r="G721" s="13"/>
      <c r="H721" s="13"/>
    </row>
    <row r="722" spans="1:8" x14ac:dyDescent="0.25">
      <c r="A722" s="13"/>
      <c r="B722" s="13"/>
      <c r="C722" s="13"/>
      <c r="D722" s="15"/>
      <c r="E722" s="13"/>
      <c r="F722" s="13"/>
      <c r="G722" s="13"/>
      <c r="H722" s="13"/>
    </row>
    <row r="723" spans="1:8" x14ac:dyDescent="0.25">
      <c r="A723" s="13"/>
      <c r="B723" s="13"/>
      <c r="C723" s="13"/>
      <c r="D723" s="15"/>
      <c r="E723" s="13"/>
      <c r="F723" s="13"/>
      <c r="G723" s="13"/>
      <c r="H723" s="13"/>
    </row>
    <row r="724" spans="1:8" x14ac:dyDescent="0.25">
      <c r="A724" s="13"/>
      <c r="B724" s="13"/>
      <c r="C724" s="13"/>
      <c r="D724" s="15"/>
      <c r="E724" s="13"/>
      <c r="F724" s="13"/>
      <c r="G724" s="13"/>
      <c r="H724" s="13"/>
    </row>
    <row r="725" spans="1:8" x14ac:dyDescent="0.25">
      <c r="A725" s="13"/>
      <c r="B725" s="13"/>
      <c r="C725" s="13"/>
      <c r="D725" s="15"/>
      <c r="E725" s="13"/>
      <c r="F725" s="13"/>
      <c r="G725" s="13"/>
      <c r="H725" s="13"/>
    </row>
    <row r="726" spans="1:8" x14ac:dyDescent="0.25">
      <c r="A726" s="13"/>
      <c r="B726" s="13"/>
      <c r="C726" s="13"/>
      <c r="D726" s="15"/>
      <c r="E726" s="13"/>
      <c r="F726" s="13"/>
      <c r="G726" s="13"/>
      <c r="H726" s="13"/>
    </row>
    <row r="727" spans="1:8" x14ac:dyDescent="0.25">
      <c r="A727" s="13"/>
      <c r="B727" s="13"/>
      <c r="C727" s="13"/>
      <c r="D727" s="15"/>
      <c r="E727" s="13"/>
      <c r="F727" s="13"/>
      <c r="G727" s="13"/>
      <c r="H727" s="13"/>
    </row>
    <row r="728" spans="1:8" x14ac:dyDescent="0.25">
      <c r="A728" s="13"/>
      <c r="B728" s="13"/>
      <c r="C728" s="13"/>
      <c r="D728" s="15"/>
      <c r="E728" s="13"/>
      <c r="F728" s="13"/>
      <c r="G728" s="13"/>
      <c r="H728" s="13"/>
    </row>
    <row r="729" spans="1:8" x14ac:dyDescent="0.25">
      <c r="A729" s="13"/>
      <c r="B729" s="13"/>
      <c r="C729" s="13"/>
      <c r="D729" s="15"/>
      <c r="E729" s="13"/>
      <c r="F729" s="13"/>
      <c r="G729" s="13"/>
      <c r="H729" s="13"/>
    </row>
    <row r="730" spans="1:8" x14ac:dyDescent="0.25">
      <c r="A730" s="13"/>
      <c r="B730" s="13"/>
      <c r="C730" s="13"/>
      <c r="D730" s="15"/>
      <c r="E730" s="13"/>
      <c r="F730" s="13"/>
      <c r="G730" s="13"/>
      <c r="H730" s="13"/>
    </row>
    <row r="731" spans="1:8" x14ac:dyDescent="0.25">
      <c r="A731" s="13"/>
      <c r="B731" s="13"/>
      <c r="C731" s="13"/>
      <c r="D731" s="15"/>
      <c r="E731" s="13"/>
      <c r="F731" s="13"/>
      <c r="G731" s="13"/>
      <c r="H731" s="13"/>
    </row>
    <row r="732" spans="1:8" x14ac:dyDescent="0.25">
      <c r="A732" s="13"/>
      <c r="B732" s="13"/>
      <c r="C732" s="13"/>
      <c r="D732" s="15"/>
      <c r="E732" s="13"/>
      <c r="F732" s="13"/>
      <c r="G732" s="13"/>
      <c r="H732" s="13"/>
    </row>
    <row r="733" spans="1:8" x14ac:dyDescent="0.25">
      <c r="A733" s="13"/>
      <c r="B733" s="13"/>
      <c r="C733" s="13"/>
      <c r="D733" s="15"/>
      <c r="E733" s="13"/>
      <c r="F733" s="13"/>
      <c r="G733" s="13"/>
      <c r="H733" s="13"/>
    </row>
    <row r="734" spans="1:8" x14ac:dyDescent="0.25">
      <c r="A734" s="13"/>
      <c r="B734" s="13"/>
      <c r="C734" s="13"/>
      <c r="D734" s="15"/>
      <c r="E734" s="13"/>
      <c r="F734" s="13"/>
      <c r="G734" s="13"/>
      <c r="H734" s="13"/>
    </row>
    <row r="735" spans="1:8" x14ac:dyDescent="0.25">
      <c r="A735" s="13"/>
      <c r="B735" s="13"/>
      <c r="C735" s="13"/>
      <c r="D735" s="15"/>
      <c r="E735" s="13"/>
      <c r="F735" s="13"/>
      <c r="G735" s="13"/>
      <c r="H735" s="13"/>
    </row>
    <row r="736" spans="1:8" x14ac:dyDescent="0.25">
      <c r="A736" s="13"/>
      <c r="B736" s="13"/>
      <c r="C736" s="13"/>
      <c r="D736" s="15"/>
      <c r="E736" s="13"/>
      <c r="F736" s="13"/>
      <c r="G736" s="13"/>
      <c r="H736" s="13"/>
    </row>
    <row r="737" spans="1:8" x14ac:dyDescent="0.25">
      <c r="A737" s="13"/>
      <c r="B737" s="13"/>
      <c r="C737" s="13"/>
      <c r="D737" s="15"/>
      <c r="E737" s="13"/>
      <c r="F737" s="13"/>
      <c r="G737" s="13"/>
      <c r="H737" s="13"/>
    </row>
    <row r="738" spans="1:8" x14ac:dyDescent="0.25">
      <c r="A738" s="13"/>
      <c r="B738" s="13"/>
      <c r="C738" s="13"/>
      <c r="D738" s="15"/>
      <c r="E738" s="13"/>
      <c r="F738" s="13"/>
      <c r="G738" s="13"/>
      <c r="H738" s="13"/>
    </row>
    <row r="739" spans="1:8" x14ac:dyDescent="0.25">
      <c r="A739" s="13"/>
      <c r="B739" s="13"/>
      <c r="C739" s="13"/>
      <c r="D739" s="15"/>
      <c r="E739" s="13"/>
      <c r="F739" s="13"/>
      <c r="G739" s="13"/>
      <c r="H739" s="13"/>
    </row>
    <row r="740" spans="1:8" x14ac:dyDescent="0.25">
      <c r="A740" s="13"/>
      <c r="B740" s="13"/>
      <c r="C740" s="13"/>
      <c r="D740" s="15"/>
      <c r="E740" s="13"/>
      <c r="F740" s="13"/>
      <c r="G740" s="13"/>
      <c r="H740" s="13"/>
    </row>
    <row r="741" spans="1:8" x14ac:dyDescent="0.25">
      <c r="A741" s="13"/>
      <c r="B741" s="13"/>
      <c r="C741" s="13"/>
      <c r="D741" s="15"/>
      <c r="E741" s="13"/>
      <c r="F741" s="13"/>
      <c r="G741" s="13"/>
      <c r="H741" s="13"/>
    </row>
    <row r="742" spans="1:8" x14ac:dyDescent="0.25">
      <c r="A742" s="13"/>
      <c r="B742" s="13"/>
      <c r="C742" s="13"/>
      <c r="D742" s="15"/>
      <c r="E742" s="13"/>
      <c r="F742" s="13"/>
      <c r="G742" s="13"/>
      <c r="H742" s="13"/>
    </row>
    <row r="743" spans="1:8" x14ac:dyDescent="0.25">
      <c r="A743" s="13"/>
      <c r="B743" s="13"/>
      <c r="C743" s="13"/>
      <c r="D743" s="15"/>
      <c r="E743" s="13"/>
      <c r="F743" s="13"/>
      <c r="G743" s="13"/>
      <c r="H743" s="13"/>
    </row>
    <row r="744" spans="1:8" x14ac:dyDescent="0.25">
      <c r="A744" s="13"/>
      <c r="B744" s="13"/>
      <c r="C744" s="13"/>
      <c r="D744" s="15"/>
      <c r="E744" s="13"/>
      <c r="F744" s="13"/>
      <c r="G744" s="13"/>
      <c r="H744" s="13"/>
    </row>
    <row r="745" spans="1:8" x14ac:dyDescent="0.25">
      <c r="A745" s="13"/>
      <c r="B745" s="13"/>
      <c r="C745" s="13"/>
      <c r="D745" s="15"/>
      <c r="E745" s="13"/>
      <c r="F745" s="13"/>
      <c r="G745" s="13"/>
      <c r="H745" s="13"/>
    </row>
    <row r="746" spans="1:8" x14ac:dyDescent="0.25">
      <c r="A746" s="13"/>
      <c r="B746" s="13"/>
      <c r="C746" s="13"/>
      <c r="D746" s="15"/>
      <c r="E746" s="13"/>
      <c r="F746" s="13"/>
      <c r="G746" s="13"/>
      <c r="H746" s="13"/>
    </row>
    <row r="747" spans="1:8" x14ac:dyDescent="0.25">
      <c r="A747" s="13"/>
      <c r="B747" s="13"/>
      <c r="C747" s="13"/>
      <c r="D747" s="15"/>
      <c r="E747" s="13"/>
      <c r="F747" s="13"/>
      <c r="G747" s="13"/>
      <c r="H747" s="13"/>
    </row>
    <row r="748" spans="1:8" x14ac:dyDescent="0.25">
      <c r="A748" s="13"/>
      <c r="B748" s="13"/>
      <c r="C748" s="13"/>
      <c r="D748" s="15"/>
      <c r="E748" s="13"/>
      <c r="F748" s="13"/>
      <c r="G748" s="13"/>
      <c r="H748" s="13"/>
    </row>
    <row r="749" spans="1:8" x14ac:dyDescent="0.25">
      <c r="A749" s="13"/>
      <c r="B749" s="13"/>
      <c r="C749" s="13"/>
      <c r="D749" s="15"/>
      <c r="E749" s="13"/>
      <c r="F749" s="13"/>
      <c r="G749" s="13"/>
      <c r="H749" s="13"/>
    </row>
    <row r="750" spans="1:8" x14ac:dyDescent="0.25">
      <c r="A750" s="13"/>
      <c r="B750" s="13"/>
      <c r="C750" s="13"/>
      <c r="D750" s="15"/>
      <c r="E750" s="13"/>
      <c r="F750" s="13"/>
      <c r="G750" s="13"/>
      <c r="H750" s="13"/>
    </row>
    <row r="751" spans="1:8" x14ac:dyDescent="0.25">
      <c r="A751" s="13"/>
      <c r="B751" s="13"/>
      <c r="C751" s="13"/>
      <c r="D751" s="15"/>
      <c r="E751" s="13"/>
      <c r="F751" s="13"/>
      <c r="G751" s="13"/>
      <c r="H751" s="13"/>
    </row>
    <row r="752" spans="1:8" x14ac:dyDescent="0.25">
      <c r="A752" s="13"/>
      <c r="B752" s="13"/>
      <c r="C752" s="13"/>
      <c r="D752" s="15"/>
      <c r="E752" s="13"/>
      <c r="F752" s="13"/>
      <c r="G752" s="13"/>
      <c r="H752" s="13"/>
    </row>
    <row r="753" spans="1:8" x14ac:dyDescent="0.25">
      <c r="A753" s="13"/>
      <c r="B753" s="13"/>
      <c r="C753" s="13"/>
      <c r="D753" s="15"/>
      <c r="E753" s="13"/>
      <c r="F753" s="13"/>
      <c r="G753" s="13"/>
      <c r="H753" s="13"/>
    </row>
    <row r="754" spans="1:8" x14ac:dyDescent="0.25">
      <c r="A754" s="13"/>
      <c r="B754" s="13"/>
      <c r="C754" s="13"/>
      <c r="D754" s="15"/>
      <c r="E754" s="13"/>
      <c r="F754" s="13"/>
      <c r="G754" s="13"/>
      <c r="H754" s="13"/>
    </row>
    <row r="755" spans="1:8" x14ac:dyDescent="0.25">
      <c r="A755" s="13"/>
      <c r="B755" s="13"/>
      <c r="C755" s="13"/>
      <c r="D755" s="15"/>
      <c r="E755" s="13"/>
      <c r="F755" s="13"/>
      <c r="G755" s="13"/>
      <c r="H755" s="13"/>
    </row>
    <row r="756" spans="1:8" x14ac:dyDescent="0.25">
      <c r="A756" s="13"/>
      <c r="B756" s="13"/>
      <c r="C756" s="13"/>
      <c r="D756" s="15"/>
      <c r="E756" s="13"/>
      <c r="F756" s="13"/>
      <c r="G756" s="13"/>
      <c r="H756" s="13"/>
    </row>
    <row r="757" spans="1:8" x14ac:dyDescent="0.25">
      <c r="A757" s="13"/>
      <c r="B757" s="13"/>
      <c r="C757" s="13"/>
      <c r="D757" s="15"/>
      <c r="E757" s="13"/>
      <c r="F757" s="13"/>
      <c r="G757" s="13"/>
      <c r="H757" s="13"/>
    </row>
    <row r="758" spans="1:8" x14ac:dyDescent="0.25">
      <c r="A758" s="13"/>
      <c r="B758" s="13"/>
      <c r="C758" s="13"/>
      <c r="D758" s="15"/>
      <c r="E758" s="13"/>
      <c r="F758" s="13"/>
      <c r="G758" s="13"/>
      <c r="H758" s="13"/>
    </row>
    <row r="759" spans="1:8" x14ac:dyDescent="0.25">
      <c r="A759" s="13"/>
      <c r="B759" s="13"/>
      <c r="C759" s="13"/>
      <c r="D759" s="15"/>
      <c r="E759" s="13"/>
      <c r="F759" s="13"/>
      <c r="G759" s="13"/>
      <c r="H759" s="13"/>
    </row>
    <row r="760" spans="1:8" x14ac:dyDescent="0.25">
      <c r="A760" s="13"/>
      <c r="B760" s="13"/>
      <c r="C760" s="13"/>
      <c r="D760" s="15"/>
      <c r="E760" s="13"/>
      <c r="F760" s="13"/>
      <c r="G760" s="13"/>
      <c r="H760" s="13"/>
    </row>
    <row r="761" spans="1:8" x14ac:dyDescent="0.25">
      <c r="A761" s="13"/>
      <c r="B761" s="13"/>
      <c r="C761" s="13"/>
      <c r="D761" s="15"/>
      <c r="E761" s="13"/>
      <c r="F761" s="13"/>
      <c r="G761" s="13"/>
      <c r="H761" s="13"/>
    </row>
    <row r="762" spans="1:8" x14ac:dyDescent="0.25">
      <c r="A762" s="13"/>
      <c r="B762" s="13"/>
      <c r="C762" s="13"/>
      <c r="D762" s="15"/>
      <c r="E762" s="13"/>
      <c r="F762" s="13"/>
      <c r="G762" s="13"/>
      <c r="H762" s="13"/>
    </row>
    <row r="763" spans="1:8" x14ac:dyDescent="0.25">
      <c r="A763" s="13"/>
      <c r="B763" s="13"/>
      <c r="C763" s="13"/>
      <c r="D763" s="15"/>
      <c r="E763" s="13"/>
      <c r="F763" s="13"/>
      <c r="G763" s="13"/>
      <c r="H763" s="13"/>
    </row>
    <row r="764" spans="1:8" x14ac:dyDescent="0.25">
      <c r="A764" s="13"/>
      <c r="B764" s="13"/>
      <c r="C764" s="13"/>
      <c r="D764" s="15"/>
      <c r="E764" s="13"/>
      <c r="F764" s="13"/>
      <c r="G764" s="13"/>
      <c r="H764" s="13"/>
    </row>
    <row r="765" spans="1:8" x14ac:dyDescent="0.25">
      <c r="A765" s="13"/>
      <c r="B765" s="13"/>
      <c r="C765" s="13"/>
      <c r="D765" s="15"/>
      <c r="E765" s="13"/>
      <c r="F765" s="13"/>
      <c r="G765" s="13"/>
      <c r="H765" s="13"/>
    </row>
    <row r="766" spans="1:8" x14ac:dyDescent="0.25">
      <c r="A766" s="13"/>
      <c r="B766" s="13"/>
      <c r="C766" s="13"/>
      <c r="D766" s="15"/>
      <c r="E766" s="13"/>
      <c r="F766" s="13"/>
      <c r="G766" s="13"/>
      <c r="H766" s="13"/>
    </row>
    <row r="767" spans="1:8" x14ac:dyDescent="0.25">
      <c r="A767" s="13"/>
      <c r="B767" s="13"/>
      <c r="C767" s="13"/>
      <c r="D767" s="15"/>
      <c r="E767" s="13"/>
      <c r="F767" s="13"/>
      <c r="G767" s="13"/>
      <c r="H767" s="13"/>
    </row>
    <row r="768" spans="1:8" x14ac:dyDescent="0.25">
      <c r="A768" s="13"/>
      <c r="B768" s="13"/>
      <c r="C768" s="13"/>
      <c r="D768" s="15"/>
      <c r="E768" s="13"/>
      <c r="F768" s="13"/>
      <c r="G768" s="13"/>
      <c r="H768" s="13"/>
    </row>
    <row r="769" spans="1:8" x14ac:dyDescent="0.25">
      <c r="A769" s="13"/>
      <c r="B769" s="13"/>
      <c r="C769" s="13"/>
      <c r="D769" s="15"/>
      <c r="E769" s="13"/>
      <c r="F769" s="13"/>
      <c r="G769" s="13"/>
      <c r="H769" s="13"/>
    </row>
    <row r="770" spans="1:8" x14ac:dyDescent="0.25">
      <c r="A770" s="13"/>
      <c r="B770" s="13"/>
      <c r="C770" s="13"/>
      <c r="D770" s="15"/>
      <c r="E770" s="13"/>
      <c r="F770" s="13"/>
      <c r="G770" s="13"/>
      <c r="H770" s="13"/>
    </row>
    <row r="771" spans="1:8" x14ac:dyDescent="0.25">
      <c r="A771" s="13"/>
      <c r="B771" s="13"/>
      <c r="C771" s="13"/>
      <c r="D771" s="15"/>
      <c r="E771" s="13"/>
      <c r="F771" s="13"/>
      <c r="G771" s="13"/>
      <c r="H771" s="13"/>
    </row>
    <row r="772" spans="1:8" x14ac:dyDescent="0.25">
      <c r="A772" s="13"/>
      <c r="B772" s="13"/>
      <c r="C772" s="13"/>
      <c r="D772" s="15"/>
      <c r="E772" s="13"/>
      <c r="F772" s="13"/>
      <c r="G772" s="13"/>
      <c r="H772" s="13"/>
    </row>
    <row r="773" spans="1:8" x14ac:dyDescent="0.25">
      <c r="A773" s="13"/>
      <c r="B773" s="13"/>
      <c r="C773" s="13"/>
      <c r="D773" s="15"/>
      <c r="E773" s="13"/>
      <c r="F773" s="13"/>
      <c r="G773" s="13"/>
      <c r="H773" s="13"/>
    </row>
    <row r="774" spans="1:8" x14ac:dyDescent="0.25">
      <c r="A774" s="13"/>
      <c r="B774" s="13"/>
      <c r="C774" s="13"/>
      <c r="D774" s="15"/>
      <c r="E774" s="13"/>
      <c r="F774" s="13"/>
      <c r="G774" s="13"/>
      <c r="H774" s="13"/>
    </row>
    <row r="775" spans="1:8" x14ac:dyDescent="0.25">
      <c r="A775" s="13"/>
      <c r="B775" s="13"/>
      <c r="C775" s="13"/>
      <c r="D775" s="15"/>
      <c r="E775" s="13"/>
      <c r="F775" s="13"/>
      <c r="G775" s="13"/>
      <c r="H775" s="13"/>
    </row>
    <row r="776" spans="1:8" x14ac:dyDescent="0.25">
      <c r="A776" s="13"/>
      <c r="B776" s="13"/>
      <c r="C776" s="13"/>
      <c r="D776" s="15"/>
      <c r="E776" s="13"/>
      <c r="F776" s="13"/>
      <c r="G776" s="13"/>
      <c r="H776" s="13"/>
    </row>
    <row r="777" spans="1:8" x14ac:dyDescent="0.25">
      <c r="A777" s="13"/>
      <c r="B777" s="13"/>
      <c r="C777" s="13"/>
      <c r="D777" s="15"/>
      <c r="E777" s="13"/>
      <c r="F777" s="13"/>
      <c r="G777" s="13"/>
      <c r="H777" s="13"/>
    </row>
    <row r="778" spans="1:8" x14ac:dyDescent="0.25">
      <c r="A778" s="13"/>
      <c r="B778" s="13"/>
      <c r="C778" s="13"/>
      <c r="D778" s="15"/>
      <c r="E778" s="13"/>
      <c r="F778" s="13"/>
      <c r="G778" s="13"/>
      <c r="H778" s="13"/>
    </row>
    <row r="779" spans="1:8" x14ac:dyDescent="0.25">
      <c r="A779" s="13"/>
      <c r="B779" s="13"/>
      <c r="C779" s="13"/>
      <c r="D779" s="15"/>
      <c r="E779" s="13"/>
      <c r="F779" s="13"/>
      <c r="G779" s="13"/>
      <c r="H779" s="13"/>
    </row>
    <row r="780" spans="1:8" x14ac:dyDescent="0.25">
      <c r="A780" s="13"/>
      <c r="B780" s="13"/>
      <c r="C780" s="13"/>
      <c r="D780" s="15"/>
      <c r="E780" s="13"/>
      <c r="F780" s="13"/>
      <c r="G780" s="13"/>
      <c r="H780" s="13"/>
    </row>
    <row r="781" spans="1:8" x14ac:dyDescent="0.25">
      <c r="A781" s="13"/>
      <c r="B781" s="13"/>
      <c r="C781" s="13"/>
      <c r="D781" s="15"/>
      <c r="E781" s="13"/>
      <c r="F781" s="13"/>
      <c r="G781" s="13"/>
      <c r="H781" s="13"/>
    </row>
    <row r="782" spans="1:8" x14ac:dyDescent="0.25">
      <c r="A782" s="13"/>
      <c r="B782" s="13"/>
      <c r="C782" s="13"/>
      <c r="D782" s="15"/>
      <c r="E782" s="13"/>
      <c r="F782" s="13"/>
      <c r="G782" s="13"/>
      <c r="H782" s="13"/>
    </row>
    <row r="783" spans="1:8" x14ac:dyDescent="0.25">
      <c r="A783" s="13"/>
      <c r="B783" s="13"/>
      <c r="C783" s="13"/>
      <c r="D783" s="15"/>
      <c r="E783" s="13"/>
      <c r="F783" s="13"/>
      <c r="G783" s="13"/>
      <c r="H783" s="13"/>
    </row>
    <row r="784" spans="1:8" x14ac:dyDescent="0.25">
      <c r="A784" s="13"/>
      <c r="B784" s="13"/>
      <c r="C784" s="13"/>
      <c r="D784" s="15"/>
      <c r="E784" s="13"/>
      <c r="F784" s="13"/>
      <c r="G784" s="13"/>
      <c r="H784" s="13"/>
    </row>
    <row r="785" spans="1:8" x14ac:dyDescent="0.25">
      <c r="A785" s="13"/>
      <c r="B785" s="13"/>
      <c r="C785" s="13"/>
      <c r="D785" s="15"/>
      <c r="E785" s="13"/>
      <c r="F785" s="13"/>
      <c r="G785" s="13"/>
      <c r="H785" s="13"/>
    </row>
    <row r="786" spans="1:8" x14ac:dyDescent="0.25">
      <c r="A786" s="13"/>
      <c r="B786" s="13"/>
      <c r="C786" s="13"/>
      <c r="D786" s="15"/>
      <c r="E786" s="13"/>
      <c r="F786" s="13"/>
      <c r="G786" s="13"/>
      <c r="H786" s="13"/>
    </row>
    <row r="787" spans="1:8" x14ac:dyDescent="0.25">
      <c r="A787" s="13"/>
      <c r="B787" s="13"/>
      <c r="C787" s="13"/>
      <c r="D787" s="15"/>
      <c r="E787" s="13"/>
      <c r="F787" s="13"/>
      <c r="G787" s="13"/>
      <c r="H787" s="13"/>
    </row>
    <row r="788" spans="1:8" x14ac:dyDescent="0.25">
      <c r="A788" s="13"/>
      <c r="B788" s="13"/>
      <c r="C788" s="13"/>
      <c r="D788" s="15"/>
      <c r="E788" s="13"/>
      <c r="F788" s="13"/>
      <c r="G788" s="13"/>
      <c r="H788" s="13"/>
    </row>
    <row r="789" spans="1:8" x14ac:dyDescent="0.25">
      <c r="A789" s="13"/>
      <c r="B789" s="13"/>
      <c r="C789" s="13"/>
      <c r="D789" s="15"/>
      <c r="E789" s="13"/>
      <c r="F789" s="13"/>
      <c r="G789" s="13"/>
      <c r="H789" s="13"/>
    </row>
    <row r="790" spans="1:8" x14ac:dyDescent="0.25">
      <c r="A790" s="13"/>
      <c r="B790" s="13"/>
      <c r="C790" s="13"/>
      <c r="D790" s="15"/>
      <c r="E790" s="13"/>
      <c r="F790" s="13"/>
      <c r="G790" s="13"/>
      <c r="H790" s="13"/>
    </row>
    <row r="791" spans="1:8" x14ac:dyDescent="0.25">
      <c r="A791" s="13"/>
      <c r="B791" s="13"/>
      <c r="C791" s="13"/>
      <c r="D791" s="15"/>
      <c r="E791" s="13"/>
      <c r="F791" s="13"/>
      <c r="G791" s="13"/>
      <c r="H791" s="13"/>
    </row>
    <row r="792" spans="1:8" x14ac:dyDescent="0.25">
      <c r="A792" s="13"/>
      <c r="B792" s="13"/>
      <c r="C792" s="13"/>
      <c r="D792" s="15"/>
      <c r="E792" s="13"/>
      <c r="F792" s="13"/>
      <c r="G792" s="13"/>
      <c r="H792" s="13"/>
    </row>
    <row r="793" spans="1:8" x14ac:dyDescent="0.25">
      <c r="A793" s="13"/>
      <c r="B793" s="13"/>
      <c r="C793" s="13"/>
      <c r="D793" s="15"/>
      <c r="E793" s="13"/>
      <c r="F793" s="13"/>
      <c r="G793" s="13"/>
      <c r="H793" s="13"/>
    </row>
    <row r="794" spans="1:8" x14ac:dyDescent="0.25">
      <c r="A794" s="13"/>
      <c r="B794" s="13"/>
      <c r="C794" s="13"/>
      <c r="D794" s="15"/>
      <c r="E794" s="13"/>
      <c r="F794" s="13"/>
      <c r="G794" s="13"/>
      <c r="H794" s="13"/>
    </row>
    <row r="795" spans="1:8" x14ac:dyDescent="0.25">
      <c r="A795" s="13"/>
      <c r="B795" s="13"/>
      <c r="C795" s="13"/>
      <c r="D795" s="15"/>
      <c r="E795" s="13"/>
      <c r="F795" s="13"/>
      <c r="G795" s="13"/>
      <c r="H795" s="13"/>
    </row>
    <row r="796" spans="1:8" x14ac:dyDescent="0.25">
      <c r="A796" s="13"/>
      <c r="B796" s="13"/>
      <c r="C796" s="13"/>
      <c r="D796" s="15"/>
      <c r="E796" s="13"/>
      <c r="F796" s="13"/>
      <c r="G796" s="13"/>
      <c r="H796" s="13"/>
    </row>
    <row r="797" spans="1:8" x14ac:dyDescent="0.25">
      <c r="A797" s="13"/>
      <c r="B797" s="13"/>
      <c r="C797" s="13"/>
      <c r="D797" s="15"/>
      <c r="E797" s="13"/>
      <c r="F797" s="13"/>
      <c r="G797" s="13"/>
      <c r="H797" s="13"/>
    </row>
    <row r="798" spans="1:8" x14ac:dyDescent="0.25">
      <c r="A798" s="13"/>
      <c r="B798" s="13"/>
      <c r="C798" s="13"/>
      <c r="D798" s="15"/>
      <c r="E798" s="13"/>
      <c r="F798" s="13"/>
      <c r="G798" s="13"/>
      <c r="H798" s="13"/>
    </row>
    <row r="799" spans="1:8" x14ac:dyDescent="0.25">
      <c r="A799" s="13"/>
      <c r="B799" s="13"/>
      <c r="C799" s="13"/>
      <c r="D799" s="15"/>
      <c r="E799" s="13"/>
      <c r="F799" s="13"/>
      <c r="G799" s="13"/>
      <c r="H799" s="13"/>
    </row>
    <row r="800" spans="1:8" x14ac:dyDescent="0.25">
      <c r="A800" s="13"/>
      <c r="B800" s="13"/>
      <c r="C800" s="13"/>
      <c r="D800" s="15"/>
      <c r="E800" s="13"/>
      <c r="F800" s="13"/>
      <c r="G800" s="13"/>
      <c r="H800" s="13"/>
    </row>
    <row r="801" spans="1:8" x14ac:dyDescent="0.25">
      <c r="A801" s="13"/>
      <c r="B801" s="13"/>
      <c r="C801" s="13"/>
      <c r="D801" s="15"/>
      <c r="E801" s="13"/>
      <c r="F801" s="13"/>
      <c r="G801" s="13"/>
      <c r="H801" s="13"/>
    </row>
    <row r="802" spans="1:8" x14ac:dyDescent="0.25">
      <c r="A802" s="13"/>
      <c r="B802" s="13"/>
      <c r="C802" s="13"/>
      <c r="D802" s="15"/>
      <c r="E802" s="13"/>
      <c r="F802" s="13"/>
      <c r="G802" s="13"/>
      <c r="H802" s="13"/>
    </row>
    <row r="803" spans="1:8" x14ac:dyDescent="0.25">
      <c r="A803" s="13"/>
      <c r="B803" s="13"/>
      <c r="C803" s="13"/>
      <c r="D803" s="15"/>
      <c r="E803" s="13"/>
      <c r="F803" s="13"/>
      <c r="G803" s="13"/>
      <c r="H803" s="13"/>
    </row>
    <row r="804" spans="1:8" x14ac:dyDescent="0.25">
      <c r="A804" s="13"/>
      <c r="B804" s="13"/>
      <c r="C804" s="13"/>
      <c r="D804" s="15"/>
      <c r="E804" s="13"/>
      <c r="F804" s="13"/>
      <c r="G804" s="13"/>
      <c r="H804" s="13"/>
    </row>
    <row r="805" spans="1:8" x14ac:dyDescent="0.25">
      <c r="A805" s="13"/>
      <c r="B805" s="13"/>
      <c r="C805" s="13"/>
      <c r="D805" s="15"/>
      <c r="E805" s="13"/>
      <c r="F805" s="13"/>
      <c r="G805" s="13"/>
      <c r="H805" s="13"/>
    </row>
    <row r="806" spans="1:8" x14ac:dyDescent="0.25">
      <c r="A806" s="13"/>
      <c r="B806" s="13"/>
      <c r="C806" s="13"/>
      <c r="D806" s="15"/>
      <c r="E806" s="13"/>
      <c r="F806" s="13"/>
      <c r="G806" s="13"/>
      <c r="H806" s="13"/>
    </row>
    <row r="807" spans="1:8" x14ac:dyDescent="0.25">
      <c r="A807" s="13"/>
      <c r="B807" s="13"/>
      <c r="C807" s="13"/>
      <c r="D807" s="15"/>
      <c r="E807" s="13"/>
      <c r="F807" s="13"/>
      <c r="G807" s="13"/>
      <c r="H807" s="13"/>
    </row>
    <row r="808" spans="1:8" x14ac:dyDescent="0.25">
      <c r="A808" s="13"/>
      <c r="B808" s="13"/>
      <c r="C808" s="13"/>
      <c r="D808" s="15"/>
      <c r="E808" s="13"/>
      <c r="F808" s="13"/>
      <c r="G808" s="13"/>
      <c r="H808" s="13"/>
    </row>
    <row r="809" spans="1:8" x14ac:dyDescent="0.25">
      <c r="A809" s="13"/>
      <c r="B809" s="13"/>
      <c r="C809" s="13"/>
      <c r="D809" s="15"/>
      <c r="E809" s="13"/>
      <c r="F809" s="13"/>
      <c r="G809" s="13"/>
      <c r="H809" s="13"/>
    </row>
    <row r="810" spans="1:8" x14ac:dyDescent="0.25">
      <c r="A810" s="13"/>
      <c r="B810" s="13"/>
      <c r="C810" s="13"/>
      <c r="D810" s="15"/>
      <c r="E810" s="13"/>
      <c r="F810" s="13"/>
      <c r="G810" s="13"/>
      <c r="H810" s="13"/>
    </row>
    <row r="811" spans="1:8" x14ac:dyDescent="0.25">
      <c r="A811" s="13"/>
      <c r="B811" s="13"/>
      <c r="C811" s="13"/>
      <c r="D811" s="15"/>
      <c r="E811" s="13"/>
      <c r="F811" s="13"/>
      <c r="G811" s="13"/>
      <c r="H811" s="13"/>
    </row>
    <row r="812" spans="1:8" x14ac:dyDescent="0.25">
      <c r="A812" s="13"/>
      <c r="B812" s="13"/>
      <c r="C812" s="13"/>
      <c r="D812" s="15"/>
      <c r="E812" s="13"/>
      <c r="F812" s="13"/>
      <c r="G812" s="13"/>
      <c r="H812" s="13"/>
    </row>
    <row r="813" spans="1:8" x14ac:dyDescent="0.25">
      <c r="A813" s="13"/>
      <c r="B813" s="13"/>
      <c r="C813" s="13"/>
      <c r="D813" s="15"/>
      <c r="E813" s="13"/>
      <c r="F813" s="13"/>
      <c r="G813" s="13"/>
      <c r="H813" s="13"/>
    </row>
    <row r="814" spans="1:8" x14ac:dyDescent="0.25">
      <c r="A814" s="13"/>
      <c r="B814" s="13"/>
      <c r="C814" s="13"/>
      <c r="D814" s="15"/>
      <c r="E814" s="13"/>
      <c r="F814" s="13"/>
      <c r="G814" s="13"/>
      <c r="H814" s="13"/>
    </row>
    <row r="815" spans="1:8" x14ac:dyDescent="0.25">
      <c r="A815" s="13"/>
      <c r="B815" s="13"/>
      <c r="C815" s="13"/>
      <c r="D815" s="15"/>
      <c r="E815" s="13"/>
      <c r="F815" s="13"/>
      <c r="G815" s="13"/>
      <c r="H815" s="13"/>
    </row>
    <row r="816" spans="1:8" x14ac:dyDescent="0.25">
      <c r="A816" s="13"/>
      <c r="B816" s="13"/>
      <c r="C816" s="13"/>
      <c r="D816" s="15"/>
      <c r="E816" s="13"/>
      <c r="F816" s="13"/>
      <c r="G816" s="13"/>
      <c r="H816" s="13"/>
    </row>
    <row r="817" spans="1:8" x14ac:dyDescent="0.25">
      <c r="A817" s="13"/>
      <c r="B817" s="13"/>
      <c r="C817" s="13"/>
      <c r="D817" s="15"/>
      <c r="E817" s="13"/>
      <c r="F817" s="13"/>
      <c r="G817" s="13"/>
      <c r="H817" s="13"/>
    </row>
    <row r="818" spans="1:8" x14ac:dyDescent="0.25">
      <c r="A818" s="13"/>
      <c r="B818" s="13"/>
      <c r="C818" s="13"/>
      <c r="D818" s="15"/>
      <c r="E818" s="13"/>
      <c r="F818" s="13"/>
      <c r="G818" s="13"/>
      <c r="H818" s="13"/>
    </row>
    <row r="819" spans="1:8" x14ac:dyDescent="0.25">
      <c r="A819" s="13"/>
      <c r="B819" s="13"/>
      <c r="C819" s="13"/>
      <c r="D819" s="15"/>
      <c r="E819" s="13"/>
      <c r="F819" s="13"/>
      <c r="G819" s="13"/>
      <c r="H819" s="13"/>
    </row>
    <row r="820" spans="1:8" x14ac:dyDescent="0.25">
      <c r="A820" s="13"/>
      <c r="B820" s="13"/>
      <c r="C820" s="13"/>
      <c r="D820" s="15"/>
      <c r="E820" s="13"/>
      <c r="F820" s="13"/>
      <c r="G820" s="13"/>
      <c r="H820" s="13"/>
    </row>
    <row r="821" spans="1:8" x14ac:dyDescent="0.25">
      <c r="A821" s="13"/>
      <c r="B821" s="13"/>
      <c r="C821" s="13"/>
      <c r="D821" s="15"/>
      <c r="E821" s="13"/>
      <c r="F821" s="13"/>
      <c r="G821" s="13"/>
      <c r="H821" s="13"/>
    </row>
    <row r="822" spans="1:8" x14ac:dyDescent="0.25">
      <c r="A822" s="13"/>
      <c r="B822" s="13"/>
      <c r="C822" s="13"/>
      <c r="D822" s="15"/>
      <c r="E822" s="13"/>
      <c r="F822" s="13"/>
      <c r="G822" s="13"/>
      <c r="H822" s="13"/>
    </row>
    <row r="823" spans="1:8" x14ac:dyDescent="0.25">
      <c r="A823" s="13"/>
      <c r="B823" s="13"/>
      <c r="C823" s="13"/>
      <c r="D823" s="15"/>
      <c r="E823" s="13"/>
      <c r="F823" s="13"/>
      <c r="G823" s="13"/>
      <c r="H823" s="13"/>
    </row>
    <row r="824" spans="1:8" x14ac:dyDescent="0.25">
      <c r="A824" s="13"/>
      <c r="B824" s="13"/>
      <c r="C824" s="13"/>
      <c r="D824" s="15"/>
      <c r="E824" s="13"/>
      <c r="F824" s="13"/>
      <c r="G824" s="13"/>
      <c r="H824" s="13"/>
    </row>
    <row r="825" spans="1:8" x14ac:dyDescent="0.25">
      <c r="A825" s="13"/>
      <c r="B825" s="13"/>
      <c r="C825" s="13"/>
      <c r="D825" s="15"/>
      <c r="E825" s="13"/>
      <c r="F825" s="13"/>
      <c r="G825" s="13"/>
      <c r="H825" s="13"/>
    </row>
    <row r="826" spans="1:8" x14ac:dyDescent="0.25">
      <c r="A826" s="13"/>
      <c r="B826" s="13"/>
      <c r="C826" s="13"/>
      <c r="D826" s="15"/>
      <c r="E826" s="13"/>
      <c r="F826" s="13"/>
      <c r="G826" s="13"/>
      <c r="H826" s="13"/>
    </row>
    <row r="827" spans="1:8" x14ac:dyDescent="0.25">
      <c r="A827" s="13"/>
      <c r="B827" s="13"/>
      <c r="C827" s="13"/>
      <c r="D827" s="15"/>
      <c r="E827" s="13"/>
      <c r="F827" s="13"/>
      <c r="G827" s="13"/>
      <c r="H827" s="13"/>
    </row>
    <row r="828" spans="1:8" x14ac:dyDescent="0.25">
      <c r="A828" s="13"/>
      <c r="B828" s="13"/>
      <c r="C828" s="13"/>
      <c r="D828" s="15"/>
      <c r="E828" s="13"/>
      <c r="F828" s="13"/>
      <c r="G828" s="13"/>
      <c r="H828" s="13"/>
    </row>
    <row r="829" spans="1:8" x14ac:dyDescent="0.25">
      <c r="A829" s="13"/>
      <c r="B829" s="13"/>
      <c r="C829" s="13"/>
      <c r="D829" s="15"/>
      <c r="E829" s="13"/>
      <c r="F829" s="13"/>
      <c r="G829" s="13"/>
      <c r="H829" s="13"/>
    </row>
    <row r="830" spans="1:8" x14ac:dyDescent="0.25">
      <c r="A830" s="13"/>
      <c r="B830" s="13"/>
      <c r="C830" s="13"/>
      <c r="D830" s="15"/>
      <c r="E830" s="13"/>
      <c r="F830" s="13"/>
      <c r="G830" s="13"/>
      <c r="H830" s="13"/>
    </row>
    <row r="831" spans="1:8" x14ac:dyDescent="0.25">
      <c r="A831" s="13"/>
      <c r="B831" s="13"/>
      <c r="C831" s="13"/>
      <c r="D831" s="15"/>
      <c r="E831" s="13"/>
      <c r="F831" s="13"/>
      <c r="G831" s="13"/>
      <c r="H831" s="13"/>
    </row>
    <row r="832" spans="1:8" x14ac:dyDescent="0.25">
      <c r="A832" s="13"/>
      <c r="B832" s="13"/>
      <c r="C832" s="13"/>
      <c r="D832" s="15"/>
      <c r="E832" s="13"/>
      <c r="F832" s="13"/>
      <c r="G832" s="13"/>
      <c r="H832" s="13"/>
    </row>
    <row r="833" spans="1:8" x14ac:dyDescent="0.25">
      <c r="A833" s="13"/>
      <c r="B833" s="13"/>
      <c r="C833" s="13"/>
      <c r="D833" s="15"/>
      <c r="E833" s="13"/>
      <c r="F833" s="13"/>
      <c r="G833" s="13"/>
      <c r="H833" s="13"/>
    </row>
    <row r="834" spans="1:8" x14ac:dyDescent="0.25">
      <c r="A834" s="13"/>
      <c r="B834" s="13"/>
      <c r="C834" s="13"/>
      <c r="D834" s="15"/>
      <c r="E834" s="13"/>
      <c r="F834" s="13"/>
      <c r="G834" s="13"/>
      <c r="H834" s="13"/>
    </row>
    <row r="835" spans="1:8" x14ac:dyDescent="0.25">
      <c r="A835" s="13"/>
      <c r="B835" s="13"/>
      <c r="C835" s="13"/>
      <c r="D835" s="15"/>
      <c r="E835" s="13"/>
      <c r="F835" s="13"/>
      <c r="G835" s="13"/>
      <c r="H835" s="13"/>
    </row>
    <row r="836" spans="1:8" x14ac:dyDescent="0.25">
      <c r="A836" s="13"/>
      <c r="B836" s="13"/>
      <c r="C836" s="13"/>
      <c r="D836" s="15"/>
      <c r="E836" s="13"/>
      <c r="F836" s="13"/>
      <c r="G836" s="13"/>
      <c r="H836" s="13"/>
    </row>
    <row r="837" spans="1:8" x14ac:dyDescent="0.25">
      <c r="A837" s="13"/>
      <c r="B837" s="13"/>
      <c r="C837" s="13"/>
      <c r="D837" s="15"/>
      <c r="E837" s="13"/>
      <c r="F837" s="13"/>
      <c r="G837" s="13"/>
      <c r="H837" s="13"/>
    </row>
    <row r="838" spans="1:8" x14ac:dyDescent="0.25">
      <c r="A838" s="13"/>
      <c r="B838" s="13"/>
      <c r="C838" s="13"/>
      <c r="D838" s="15"/>
      <c r="E838" s="13"/>
      <c r="F838" s="13"/>
      <c r="G838" s="13"/>
      <c r="H838" s="13"/>
    </row>
    <row r="839" spans="1:8" x14ac:dyDescent="0.25">
      <c r="A839" s="13"/>
      <c r="B839" s="13"/>
      <c r="C839" s="13"/>
      <c r="D839" s="15"/>
      <c r="E839" s="13"/>
      <c r="F839" s="13"/>
      <c r="G839" s="13"/>
      <c r="H839" s="13"/>
    </row>
    <row r="840" spans="1:8" x14ac:dyDescent="0.25">
      <c r="A840" s="13"/>
      <c r="B840" s="13"/>
      <c r="C840" s="13"/>
      <c r="D840" s="15"/>
      <c r="E840" s="13"/>
      <c r="F840" s="13"/>
      <c r="G840" s="13"/>
      <c r="H840" s="13"/>
    </row>
    <row r="841" spans="1:8" x14ac:dyDescent="0.25">
      <c r="A841" s="13"/>
      <c r="B841" s="13"/>
      <c r="C841" s="13"/>
      <c r="D841" s="15"/>
      <c r="E841" s="13"/>
      <c r="F841" s="13"/>
      <c r="G841" s="13"/>
      <c r="H841" s="13"/>
    </row>
    <row r="842" spans="1:8" x14ac:dyDescent="0.25">
      <c r="A842" s="13"/>
      <c r="B842" s="13"/>
      <c r="C842" s="13"/>
      <c r="D842" s="15"/>
      <c r="E842" s="13"/>
      <c r="F842" s="13"/>
      <c r="G842" s="13"/>
      <c r="H842" s="13"/>
    </row>
    <row r="843" spans="1:8" x14ac:dyDescent="0.25">
      <c r="A843" s="13"/>
      <c r="B843" s="13"/>
      <c r="C843" s="13"/>
      <c r="D843" s="15"/>
      <c r="E843" s="13"/>
      <c r="F843" s="13"/>
      <c r="G843" s="13"/>
      <c r="H843" s="13"/>
    </row>
    <row r="844" spans="1:8" x14ac:dyDescent="0.25">
      <c r="A844" s="13"/>
      <c r="B844" s="13"/>
      <c r="C844" s="13"/>
      <c r="D844" s="15"/>
      <c r="E844" s="13"/>
      <c r="F844" s="13"/>
      <c r="G844" s="13"/>
      <c r="H844" s="13"/>
    </row>
    <row r="845" spans="1:8" x14ac:dyDescent="0.25">
      <c r="A845" s="13"/>
      <c r="B845" s="13"/>
      <c r="C845" s="13"/>
      <c r="D845" s="15"/>
      <c r="E845" s="13"/>
      <c r="F845" s="13"/>
      <c r="G845" s="13"/>
      <c r="H845" s="13"/>
    </row>
    <row r="846" spans="1:8" x14ac:dyDescent="0.25">
      <c r="A846" s="13"/>
      <c r="B846" s="13"/>
      <c r="C846" s="13"/>
      <c r="D846" s="15"/>
      <c r="E846" s="13"/>
      <c r="F846" s="13"/>
      <c r="G846" s="13"/>
      <c r="H846" s="13"/>
    </row>
    <row r="847" spans="1:8" x14ac:dyDescent="0.25">
      <c r="A847" s="13"/>
      <c r="B847" s="13"/>
      <c r="C847" s="13"/>
      <c r="D847" s="15"/>
      <c r="E847" s="13"/>
      <c r="F847" s="13"/>
      <c r="G847" s="13"/>
      <c r="H847" s="13"/>
    </row>
    <row r="848" spans="1:8" x14ac:dyDescent="0.25">
      <c r="A848" s="13"/>
      <c r="B848" s="13"/>
      <c r="C848" s="13"/>
      <c r="D848" s="15"/>
      <c r="E848" s="13"/>
      <c r="F848" s="13"/>
      <c r="G848" s="13"/>
      <c r="H848" s="13"/>
    </row>
    <row r="849" spans="1:8" x14ac:dyDescent="0.25">
      <c r="A849" s="13"/>
      <c r="B849" s="13"/>
      <c r="C849" s="13"/>
      <c r="D849" s="15"/>
      <c r="E849" s="13"/>
      <c r="F849" s="13"/>
      <c r="G849" s="13"/>
      <c r="H849" s="13"/>
    </row>
    <row r="850" spans="1:8" x14ac:dyDescent="0.25">
      <c r="A850" s="13"/>
      <c r="B850" s="13"/>
      <c r="C850" s="13"/>
      <c r="D850" s="15"/>
      <c r="E850" s="13"/>
      <c r="F850" s="13"/>
      <c r="G850" s="13"/>
      <c r="H850" s="13"/>
    </row>
    <row r="851" spans="1:8" x14ac:dyDescent="0.25">
      <c r="A851" s="13"/>
      <c r="B851" s="13"/>
      <c r="C851" s="13"/>
      <c r="D851" s="15"/>
      <c r="E851" s="13"/>
      <c r="F851" s="13"/>
      <c r="G851" s="13"/>
      <c r="H851" s="13"/>
    </row>
    <row r="852" spans="1:8" x14ac:dyDescent="0.25">
      <c r="A852" s="13"/>
      <c r="B852" s="13"/>
      <c r="C852" s="13"/>
      <c r="D852" s="15"/>
      <c r="E852" s="13"/>
      <c r="F852" s="13"/>
      <c r="G852" s="13"/>
      <c r="H852" s="13"/>
    </row>
    <row r="853" spans="1:8" x14ac:dyDescent="0.25">
      <c r="A853" s="13"/>
      <c r="B853" s="13"/>
      <c r="C853" s="13"/>
      <c r="D853" s="15"/>
      <c r="E853" s="13"/>
      <c r="F853" s="13"/>
      <c r="G853" s="13"/>
      <c r="H853" s="13"/>
    </row>
    <row r="854" spans="1:8" x14ac:dyDescent="0.25">
      <c r="A854" s="13"/>
      <c r="B854" s="13"/>
      <c r="C854" s="13"/>
      <c r="D854" s="15"/>
      <c r="E854" s="13"/>
      <c r="F854" s="13"/>
      <c r="G854" s="13"/>
      <c r="H854" s="13"/>
    </row>
    <row r="855" spans="1:8" x14ac:dyDescent="0.25">
      <c r="A855" s="13"/>
      <c r="B855" s="13"/>
      <c r="C855" s="13"/>
      <c r="D855" s="15"/>
      <c r="E855" s="13"/>
      <c r="F855" s="13"/>
      <c r="G855" s="13"/>
      <c r="H855" s="13"/>
    </row>
    <row r="856" spans="1:8" x14ac:dyDescent="0.25">
      <c r="A856" s="13"/>
      <c r="B856" s="13"/>
      <c r="C856" s="13"/>
      <c r="D856" s="15"/>
      <c r="E856" s="13"/>
      <c r="F856" s="13"/>
      <c r="G856" s="13"/>
      <c r="H856" s="13"/>
    </row>
    <row r="857" spans="1:8" x14ac:dyDescent="0.25">
      <c r="A857" s="13"/>
      <c r="B857" s="13"/>
      <c r="C857" s="13"/>
      <c r="D857" s="15"/>
      <c r="E857" s="13"/>
      <c r="F857" s="13"/>
      <c r="G857" s="13"/>
      <c r="H857" s="13"/>
    </row>
    <row r="858" spans="1:8" x14ac:dyDescent="0.25">
      <c r="A858" s="13"/>
      <c r="B858" s="13"/>
      <c r="C858" s="13"/>
      <c r="D858" s="15"/>
      <c r="E858" s="13"/>
      <c r="F858" s="13"/>
      <c r="G858" s="13"/>
      <c r="H858" s="13"/>
    </row>
    <row r="859" spans="1:8" x14ac:dyDescent="0.25">
      <c r="A859" s="13"/>
      <c r="B859" s="13"/>
      <c r="C859" s="13"/>
      <c r="D859" s="15"/>
      <c r="E859" s="13"/>
      <c r="F859" s="13"/>
      <c r="G859" s="13"/>
      <c r="H859" s="13"/>
    </row>
    <row r="860" spans="1:8" x14ac:dyDescent="0.25">
      <c r="A860" s="13"/>
      <c r="B860" s="13"/>
      <c r="C860" s="13"/>
      <c r="D860" s="15"/>
      <c r="E860" s="13"/>
      <c r="F860" s="13"/>
      <c r="G860" s="13"/>
      <c r="H860" s="13"/>
    </row>
    <row r="861" spans="1:8" x14ac:dyDescent="0.25">
      <c r="A861" s="13"/>
      <c r="B861" s="13"/>
      <c r="C861" s="13"/>
      <c r="D861" s="15"/>
      <c r="E861" s="13"/>
      <c r="F861" s="13"/>
      <c r="G861" s="13"/>
      <c r="H861" s="13"/>
    </row>
    <row r="862" spans="1:8" x14ac:dyDescent="0.25">
      <c r="A862" s="13"/>
      <c r="B862" s="13"/>
      <c r="C862" s="13"/>
      <c r="D862" s="15"/>
      <c r="E862" s="13"/>
      <c r="F862" s="13"/>
      <c r="G862" s="13"/>
      <c r="H862" s="13"/>
    </row>
    <row r="863" spans="1:8" x14ac:dyDescent="0.25">
      <c r="A863" s="13"/>
      <c r="B863" s="13"/>
      <c r="C863" s="13"/>
      <c r="D863" s="15"/>
      <c r="E863" s="13"/>
      <c r="F863" s="13"/>
      <c r="G863" s="13"/>
      <c r="H863" s="13"/>
    </row>
    <row r="864" spans="1:8" x14ac:dyDescent="0.25">
      <c r="A864" s="13"/>
      <c r="B864" s="13"/>
      <c r="C864" s="13"/>
      <c r="D864" s="15"/>
      <c r="E864" s="13"/>
      <c r="F864" s="13"/>
      <c r="G864" s="13"/>
      <c r="H864" s="13"/>
    </row>
    <row r="865" spans="1:8" x14ac:dyDescent="0.25">
      <c r="A865" s="13"/>
      <c r="B865" s="13"/>
      <c r="C865" s="13"/>
      <c r="D865" s="15"/>
      <c r="E865" s="13"/>
      <c r="F865" s="13"/>
      <c r="G865" s="13"/>
      <c r="H865" s="13"/>
    </row>
    <row r="866" spans="1:8" x14ac:dyDescent="0.25">
      <c r="A866" s="13"/>
      <c r="B866" s="13"/>
      <c r="C866" s="13"/>
      <c r="D866" s="15"/>
      <c r="E866" s="13"/>
      <c r="F866" s="13"/>
      <c r="G866" s="13"/>
      <c r="H866" s="13"/>
    </row>
    <row r="867" spans="1:8" x14ac:dyDescent="0.25">
      <c r="A867" s="13"/>
      <c r="B867" s="13"/>
      <c r="C867" s="13"/>
      <c r="D867" s="15"/>
      <c r="E867" s="13"/>
      <c r="F867" s="13"/>
      <c r="G867" s="13"/>
      <c r="H867" s="13"/>
    </row>
    <row r="868" spans="1:8" x14ac:dyDescent="0.25">
      <c r="A868" s="13"/>
      <c r="B868" s="13"/>
      <c r="C868" s="13"/>
      <c r="D868" s="15"/>
      <c r="E868" s="13"/>
      <c r="F868" s="13"/>
      <c r="G868" s="13"/>
      <c r="H868" s="13"/>
    </row>
    <row r="869" spans="1:8" x14ac:dyDescent="0.25">
      <c r="A869" s="13"/>
      <c r="B869" s="13"/>
      <c r="C869" s="13"/>
      <c r="D869" s="15"/>
      <c r="E869" s="13"/>
      <c r="F869" s="13"/>
      <c r="G869" s="13"/>
      <c r="H869" s="13"/>
    </row>
    <row r="870" spans="1:8" x14ac:dyDescent="0.25">
      <c r="A870" s="13"/>
      <c r="B870" s="13"/>
      <c r="C870" s="13"/>
      <c r="D870" s="15"/>
      <c r="E870" s="13"/>
      <c r="F870" s="13"/>
      <c r="G870" s="13"/>
      <c r="H870" s="13"/>
    </row>
    <row r="871" spans="1:8" x14ac:dyDescent="0.25">
      <c r="A871" s="13"/>
      <c r="B871" s="13"/>
      <c r="C871" s="13"/>
      <c r="D871" s="15"/>
      <c r="E871" s="13"/>
      <c r="F871" s="13"/>
      <c r="G871" s="13"/>
      <c r="H871" s="13"/>
    </row>
    <row r="872" spans="1:8" x14ac:dyDescent="0.25">
      <c r="A872" s="13"/>
      <c r="B872" s="13"/>
      <c r="C872" s="13"/>
      <c r="D872" s="15"/>
      <c r="E872" s="13"/>
      <c r="F872" s="13"/>
      <c r="G872" s="13"/>
      <c r="H872" s="13"/>
    </row>
    <row r="873" spans="1:8" x14ac:dyDescent="0.25">
      <c r="A873" s="13"/>
      <c r="B873" s="13"/>
      <c r="C873" s="13"/>
      <c r="D873" s="15"/>
      <c r="E873" s="13"/>
      <c r="F873" s="13"/>
      <c r="G873" s="13"/>
      <c r="H873" s="13"/>
    </row>
    <row r="874" spans="1:8" x14ac:dyDescent="0.25">
      <c r="A874" s="13"/>
      <c r="B874" s="13"/>
      <c r="C874" s="13"/>
      <c r="D874" s="15"/>
      <c r="E874" s="13"/>
      <c r="F874" s="13"/>
      <c r="G874" s="13"/>
      <c r="H874" s="13"/>
    </row>
    <row r="875" spans="1:8" x14ac:dyDescent="0.25">
      <c r="A875" s="13"/>
      <c r="B875" s="13"/>
      <c r="C875" s="13"/>
      <c r="D875" s="15"/>
      <c r="E875" s="13"/>
      <c r="F875" s="13"/>
      <c r="G875" s="13"/>
      <c r="H875" s="13"/>
    </row>
    <row r="876" spans="1:8" x14ac:dyDescent="0.25">
      <c r="A876" s="13"/>
      <c r="B876" s="13"/>
      <c r="C876" s="13"/>
      <c r="D876" s="15"/>
      <c r="E876" s="13"/>
      <c r="F876" s="13"/>
      <c r="G876" s="13"/>
      <c r="H876" s="13"/>
    </row>
    <row r="877" spans="1:8" x14ac:dyDescent="0.25">
      <c r="A877" s="13"/>
      <c r="B877" s="13"/>
      <c r="C877" s="13"/>
      <c r="D877" s="15"/>
      <c r="E877" s="13"/>
      <c r="F877" s="13"/>
      <c r="G877" s="13"/>
      <c r="H877" s="13"/>
    </row>
    <row r="878" spans="1:8" x14ac:dyDescent="0.25">
      <c r="A878" s="13"/>
      <c r="B878" s="13"/>
      <c r="C878" s="13"/>
      <c r="D878" s="15"/>
      <c r="E878" s="13"/>
      <c r="F878" s="13"/>
      <c r="G878" s="13"/>
      <c r="H878" s="13"/>
    </row>
    <row r="879" spans="1:8" x14ac:dyDescent="0.25">
      <c r="A879" s="13"/>
      <c r="B879" s="13"/>
      <c r="C879" s="13"/>
      <c r="D879" s="15"/>
      <c r="E879" s="13"/>
      <c r="F879" s="13"/>
      <c r="G879" s="13"/>
      <c r="H879" s="13"/>
    </row>
    <row r="880" spans="1:8" x14ac:dyDescent="0.25">
      <c r="A880" s="13"/>
      <c r="B880" s="13"/>
      <c r="C880" s="13"/>
      <c r="D880" s="15"/>
      <c r="E880" s="13"/>
      <c r="F880" s="13"/>
      <c r="G880" s="13"/>
      <c r="H880" s="13"/>
    </row>
    <row r="881" spans="1:8" x14ac:dyDescent="0.25">
      <c r="A881" s="13"/>
      <c r="B881" s="13"/>
      <c r="C881" s="13"/>
      <c r="D881" s="15"/>
      <c r="E881" s="13"/>
      <c r="F881" s="13"/>
      <c r="G881" s="13"/>
      <c r="H881" s="13"/>
    </row>
    <row r="882" spans="1:8" x14ac:dyDescent="0.25">
      <c r="A882" s="13"/>
      <c r="B882" s="13"/>
      <c r="C882" s="13"/>
      <c r="D882" s="15"/>
      <c r="E882" s="13"/>
      <c r="F882" s="13"/>
      <c r="G882" s="13"/>
      <c r="H882" s="13"/>
    </row>
    <row r="883" spans="1:8" x14ac:dyDescent="0.25">
      <c r="A883" s="13"/>
      <c r="B883" s="13"/>
      <c r="C883" s="13"/>
      <c r="D883" s="15"/>
      <c r="E883" s="13"/>
      <c r="F883" s="13"/>
      <c r="G883" s="13"/>
      <c r="H883" s="13"/>
    </row>
    <row r="884" spans="1:8" x14ac:dyDescent="0.25">
      <c r="A884" s="13"/>
      <c r="B884" s="13"/>
      <c r="C884" s="13"/>
      <c r="D884" s="15"/>
      <c r="E884" s="13"/>
      <c r="F884" s="13"/>
      <c r="G884" s="13"/>
      <c r="H884" s="13"/>
    </row>
    <row r="885" spans="1:8" x14ac:dyDescent="0.25">
      <c r="A885" s="13"/>
      <c r="B885" s="13"/>
      <c r="C885" s="13"/>
      <c r="D885" s="15"/>
      <c r="E885" s="13"/>
      <c r="F885" s="13"/>
      <c r="G885" s="13"/>
      <c r="H885" s="13"/>
    </row>
    <row r="886" spans="1:8" x14ac:dyDescent="0.25">
      <c r="A886" s="13"/>
      <c r="B886" s="13"/>
      <c r="C886" s="13"/>
      <c r="D886" s="15"/>
      <c r="E886" s="13"/>
      <c r="F886" s="13"/>
      <c r="G886" s="13"/>
      <c r="H886" s="13"/>
    </row>
    <row r="887" spans="1:8" x14ac:dyDescent="0.25">
      <c r="A887" s="13"/>
      <c r="B887" s="13"/>
      <c r="C887" s="13"/>
      <c r="D887" s="15"/>
      <c r="E887" s="13"/>
      <c r="F887" s="13"/>
      <c r="G887" s="13"/>
      <c r="H887" s="13"/>
    </row>
    <row r="888" spans="1:8" x14ac:dyDescent="0.25">
      <c r="A888" s="13"/>
      <c r="B888" s="13"/>
      <c r="C888" s="13"/>
      <c r="D888" s="15"/>
      <c r="E888" s="13"/>
      <c r="F888" s="13"/>
      <c r="G888" s="13"/>
      <c r="H888" s="13"/>
    </row>
    <row r="889" spans="1:8" x14ac:dyDescent="0.25">
      <c r="A889" s="13"/>
      <c r="B889" s="13"/>
      <c r="C889" s="13"/>
      <c r="D889" s="15"/>
      <c r="E889" s="13"/>
      <c r="F889" s="13"/>
      <c r="G889" s="13"/>
      <c r="H889" s="13"/>
    </row>
    <row r="890" spans="1:8" x14ac:dyDescent="0.25">
      <c r="A890" s="13"/>
      <c r="B890" s="13"/>
      <c r="C890" s="13"/>
      <c r="D890" s="15"/>
      <c r="E890" s="13"/>
      <c r="F890" s="13"/>
      <c r="G890" s="13"/>
      <c r="H890" s="13"/>
    </row>
    <row r="891" spans="1:8" x14ac:dyDescent="0.25">
      <c r="A891" s="13"/>
      <c r="B891" s="13"/>
      <c r="C891" s="13"/>
      <c r="D891" s="15"/>
      <c r="E891" s="13"/>
      <c r="F891" s="13"/>
      <c r="G891" s="13"/>
      <c r="H891" s="13"/>
    </row>
    <row r="892" spans="1:8" x14ac:dyDescent="0.25">
      <c r="A892" s="13"/>
      <c r="B892" s="13"/>
      <c r="C892" s="13"/>
      <c r="D892" s="15"/>
      <c r="E892" s="13"/>
      <c r="F892" s="13"/>
      <c r="G892" s="13"/>
      <c r="H892" s="13"/>
    </row>
    <row r="893" spans="1:8" x14ac:dyDescent="0.25">
      <c r="A893" s="13"/>
      <c r="B893" s="13"/>
      <c r="C893" s="13"/>
      <c r="D893" s="15"/>
      <c r="E893" s="13"/>
      <c r="F893" s="13"/>
      <c r="G893" s="13"/>
      <c r="H893" s="13"/>
    </row>
    <row r="894" spans="1:8" x14ac:dyDescent="0.25">
      <c r="A894" s="13"/>
      <c r="B894" s="13"/>
      <c r="C894" s="13"/>
      <c r="D894" s="15"/>
      <c r="E894" s="13"/>
      <c r="F894" s="13"/>
      <c r="G894" s="13"/>
      <c r="H894" s="13"/>
    </row>
    <row r="895" spans="1:8" x14ac:dyDescent="0.25">
      <c r="A895" s="13"/>
      <c r="B895" s="13"/>
      <c r="C895" s="13"/>
      <c r="D895" s="15"/>
      <c r="E895" s="13"/>
      <c r="F895" s="13"/>
      <c r="G895" s="13"/>
      <c r="H895" s="13"/>
    </row>
    <row r="896" spans="1:8" x14ac:dyDescent="0.25">
      <c r="A896" s="13"/>
      <c r="B896" s="13"/>
      <c r="C896" s="13"/>
      <c r="D896" s="15"/>
      <c r="E896" s="13"/>
      <c r="F896" s="13"/>
      <c r="G896" s="13"/>
      <c r="H896" s="13"/>
    </row>
    <row r="897" spans="1:8" x14ac:dyDescent="0.25">
      <c r="A897" s="13"/>
      <c r="B897" s="13"/>
      <c r="C897" s="13"/>
      <c r="D897" s="15"/>
      <c r="E897" s="13"/>
      <c r="F897" s="13"/>
      <c r="G897" s="13"/>
      <c r="H897" s="13"/>
    </row>
    <row r="898" spans="1:8" x14ac:dyDescent="0.25">
      <c r="A898" s="13"/>
      <c r="B898" s="13"/>
      <c r="C898" s="13"/>
      <c r="D898" s="15"/>
      <c r="E898" s="13"/>
      <c r="F898" s="13"/>
      <c r="G898" s="13"/>
      <c r="H898" s="13"/>
    </row>
    <row r="899" spans="1:8" x14ac:dyDescent="0.25">
      <c r="A899" s="13"/>
      <c r="B899" s="13"/>
      <c r="C899" s="13"/>
      <c r="D899" s="15"/>
      <c r="E899" s="13"/>
      <c r="F899" s="13"/>
      <c r="G899" s="13"/>
      <c r="H899" s="13"/>
    </row>
    <row r="900" spans="1:8" x14ac:dyDescent="0.25">
      <c r="A900" s="13"/>
      <c r="B900" s="13"/>
      <c r="C900" s="13"/>
      <c r="D900" s="15"/>
      <c r="E900" s="13"/>
      <c r="F900" s="13"/>
      <c r="G900" s="13"/>
      <c r="H900" s="13"/>
    </row>
    <row r="901" spans="1:8" x14ac:dyDescent="0.25">
      <c r="A901" s="13"/>
      <c r="B901" s="13"/>
      <c r="C901" s="13"/>
      <c r="D901" s="15"/>
      <c r="E901" s="13"/>
      <c r="F901" s="13"/>
      <c r="G901" s="13"/>
      <c r="H901" s="13"/>
    </row>
    <row r="902" spans="1:8" x14ac:dyDescent="0.25">
      <c r="A902" s="13"/>
      <c r="B902" s="13"/>
      <c r="C902" s="13"/>
      <c r="D902" s="15"/>
      <c r="E902" s="13"/>
      <c r="F902" s="13"/>
      <c r="G902" s="13"/>
      <c r="H902" s="13"/>
    </row>
    <row r="903" spans="1:8" x14ac:dyDescent="0.25">
      <c r="A903" s="13"/>
      <c r="B903" s="13"/>
      <c r="C903" s="13"/>
      <c r="D903" s="15"/>
      <c r="E903" s="13"/>
      <c r="F903" s="13"/>
      <c r="G903" s="13"/>
      <c r="H903" s="13"/>
    </row>
    <row r="904" spans="1:8" x14ac:dyDescent="0.25">
      <c r="A904" s="13"/>
      <c r="B904" s="13"/>
      <c r="C904" s="13"/>
      <c r="D904" s="15"/>
      <c r="E904" s="13"/>
      <c r="F904" s="13"/>
      <c r="G904" s="13"/>
      <c r="H904" s="13"/>
    </row>
    <row r="905" spans="1:8" x14ac:dyDescent="0.25">
      <c r="A905" s="13"/>
      <c r="B905" s="13"/>
      <c r="C905" s="13"/>
      <c r="D905" s="15"/>
      <c r="E905" s="13"/>
      <c r="F905" s="13"/>
      <c r="G905" s="13"/>
      <c r="H905" s="13"/>
    </row>
    <row r="906" spans="1:8" x14ac:dyDescent="0.25">
      <c r="A906" s="13"/>
      <c r="B906" s="13"/>
      <c r="C906" s="13"/>
      <c r="D906" s="15"/>
      <c r="E906" s="13"/>
      <c r="F906" s="13"/>
      <c r="G906" s="13"/>
      <c r="H906" s="13"/>
    </row>
    <row r="907" spans="1:8" x14ac:dyDescent="0.25">
      <c r="A907" s="13"/>
      <c r="B907" s="13"/>
      <c r="C907" s="13"/>
      <c r="D907" s="15"/>
      <c r="E907" s="13"/>
      <c r="F907" s="13"/>
      <c r="G907" s="13"/>
      <c r="H907" s="13"/>
    </row>
    <row r="908" spans="1:8" x14ac:dyDescent="0.25">
      <c r="A908" s="13"/>
      <c r="B908" s="13"/>
      <c r="C908" s="13"/>
      <c r="D908" s="15"/>
      <c r="E908" s="13"/>
      <c r="F908" s="13"/>
      <c r="G908" s="13"/>
      <c r="H908" s="13"/>
    </row>
    <row r="909" spans="1:8" x14ac:dyDescent="0.25">
      <c r="A909" s="13"/>
      <c r="B909" s="13"/>
      <c r="C909" s="13"/>
      <c r="D909" s="15"/>
      <c r="E909" s="13"/>
      <c r="F909" s="13"/>
      <c r="G909" s="13"/>
      <c r="H909" s="13"/>
    </row>
    <row r="910" spans="1:8" x14ac:dyDescent="0.25">
      <c r="A910" s="13"/>
      <c r="B910" s="13"/>
      <c r="C910" s="13"/>
      <c r="D910" s="15"/>
      <c r="E910" s="13"/>
      <c r="F910" s="13"/>
      <c r="G910" s="13"/>
      <c r="H910" s="13"/>
    </row>
    <row r="911" spans="1:8" x14ac:dyDescent="0.25">
      <c r="A911" s="13"/>
      <c r="B911" s="13"/>
      <c r="C911" s="13"/>
      <c r="D911" s="15"/>
      <c r="E911" s="13"/>
      <c r="F911" s="13"/>
      <c r="G911" s="13"/>
      <c r="H911" s="13"/>
    </row>
    <row r="912" spans="1:8" x14ac:dyDescent="0.25">
      <c r="A912" s="13"/>
      <c r="B912" s="13"/>
      <c r="C912" s="13"/>
      <c r="D912" s="15"/>
      <c r="E912" s="13"/>
      <c r="F912" s="13"/>
      <c r="G912" s="13"/>
      <c r="H912" s="13"/>
    </row>
    <row r="913" spans="1:8" x14ac:dyDescent="0.25">
      <c r="A913" s="13"/>
      <c r="B913" s="13"/>
      <c r="C913" s="13"/>
      <c r="D913" s="15"/>
      <c r="E913" s="13"/>
      <c r="F913" s="13"/>
      <c r="G913" s="13"/>
      <c r="H913" s="13"/>
    </row>
    <row r="914" spans="1:8" x14ac:dyDescent="0.25">
      <c r="A914" s="13"/>
      <c r="B914" s="13"/>
      <c r="C914" s="13"/>
      <c r="D914" s="15"/>
      <c r="E914" s="13"/>
      <c r="F914" s="13"/>
      <c r="G914" s="13"/>
      <c r="H914" s="13"/>
    </row>
    <row r="915" spans="1:8" x14ac:dyDescent="0.25">
      <c r="A915" s="13"/>
      <c r="B915" s="13"/>
      <c r="C915" s="13"/>
      <c r="D915" s="15"/>
      <c r="E915" s="13"/>
      <c r="F915" s="13"/>
      <c r="G915" s="13"/>
      <c r="H915" s="13"/>
    </row>
    <row r="916" spans="1:8" x14ac:dyDescent="0.25">
      <c r="A916" s="13"/>
      <c r="B916" s="13"/>
      <c r="C916" s="13"/>
      <c r="D916" s="15"/>
      <c r="E916" s="13"/>
      <c r="F916" s="13"/>
      <c r="G916" s="13"/>
      <c r="H916" s="13"/>
    </row>
    <row r="917" spans="1:8" x14ac:dyDescent="0.25">
      <c r="A917" s="13"/>
      <c r="B917" s="13"/>
      <c r="C917" s="13"/>
      <c r="D917" s="15"/>
      <c r="E917" s="13"/>
      <c r="F917" s="13"/>
      <c r="G917" s="13"/>
      <c r="H917" s="13"/>
    </row>
    <row r="918" spans="1:8" x14ac:dyDescent="0.25">
      <c r="A918" s="13"/>
      <c r="B918" s="13"/>
      <c r="C918" s="13"/>
      <c r="D918" s="15"/>
      <c r="E918" s="13"/>
      <c r="F918" s="13"/>
      <c r="G918" s="13"/>
      <c r="H918" s="13"/>
    </row>
    <row r="919" spans="1:8" x14ac:dyDescent="0.25">
      <c r="A919" s="13"/>
      <c r="B919" s="13"/>
      <c r="C919" s="13"/>
      <c r="D919" s="15"/>
      <c r="E919" s="13"/>
      <c r="F919" s="13"/>
      <c r="G919" s="13"/>
      <c r="H919" s="13"/>
    </row>
    <row r="920" spans="1:8" x14ac:dyDescent="0.25">
      <c r="A920" s="13"/>
      <c r="B920" s="13"/>
      <c r="C920" s="13"/>
      <c r="D920" s="15"/>
      <c r="E920" s="13"/>
      <c r="F920" s="13"/>
      <c r="G920" s="13"/>
      <c r="H920" s="13"/>
    </row>
    <row r="921" spans="1:8" x14ac:dyDescent="0.25">
      <c r="A921" s="13"/>
      <c r="B921" s="13"/>
      <c r="C921" s="13"/>
      <c r="D921" s="15"/>
      <c r="E921" s="13"/>
      <c r="F921" s="13"/>
      <c r="G921" s="13"/>
      <c r="H921" s="13"/>
    </row>
    <row r="922" spans="1:8" x14ac:dyDescent="0.25">
      <c r="A922" s="13"/>
      <c r="B922" s="13"/>
      <c r="C922" s="13"/>
      <c r="D922" s="15"/>
      <c r="E922" s="13"/>
      <c r="F922" s="13"/>
      <c r="G922" s="13"/>
      <c r="H922" s="13"/>
    </row>
    <row r="923" spans="1:8" x14ac:dyDescent="0.25">
      <c r="A923" s="13"/>
      <c r="B923" s="13"/>
      <c r="C923" s="13"/>
      <c r="D923" s="15"/>
      <c r="E923" s="13"/>
      <c r="F923" s="13"/>
      <c r="G923" s="13"/>
      <c r="H923" s="13"/>
    </row>
    <row r="924" spans="1:8" x14ac:dyDescent="0.25">
      <c r="A924" s="13"/>
      <c r="B924" s="13"/>
      <c r="C924" s="13"/>
      <c r="D924" s="15"/>
      <c r="E924" s="13"/>
      <c r="F924" s="13"/>
      <c r="G924" s="13"/>
      <c r="H924" s="13"/>
    </row>
    <row r="925" spans="1:8" x14ac:dyDescent="0.25">
      <c r="A925" s="13"/>
      <c r="B925" s="13"/>
      <c r="C925" s="13"/>
      <c r="D925" s="15"/>
      <c r="E925" s="13"/>
      <c r="F925" s="13"/>
      <c r="G925" s="13"/>
      <c r="H925" s="13"/>
    </row>
    <row r="926" spans="1:8" x14ac:dyDescent="0.25">
      <c r="A926" s="13"/>
      <c r="B926" s="13"/>
      <c r="C926" s="13"/>
      <c r="D926" s="15"/>
      <c r="E926" s="13"/>
      <c r="F926" s="13"/>
      <c r="G926" s="13"/>
      <c r="H926" s="13"/>
    </row>
    <row r="927" spans="1:8" x14ac:dyDescent="0.25">
      <c r="A927" s="13"/>
      <c r="B927" s="13"/>
      <c r="C927" s="13"/>
      <c r="D927" s="15"/>
      <c r="E927" s="13"/>
      <c r="F927" s="13"/>
      <c r="G927" s="13"/>
      <c r="H927" s="13"/>
    </row>
    <row r="928" spans="1:8" x14ac:dyDescent="0.25">
      <c r="A928" s="13"/>
      <c r="B928" s="13"/>
      <c r="C928" s="13"/>
      <c r="D928" s="15"/>
      <c r="E928" s="13"/>
      <c r="F928" s="13"/>
      <c r="G928" s="13"/>
      <c r="H928" s="13"/>
    </row>
    <row r="929" spans="1:8" x14ac:dyDescent="0.25">
      <c r="A929" s="13"/>
      <c r="B929" s="13"/>
      <c r="C929" s="13"/>
      <c r="D929" s="15"/>
      <c r="E929" s="13"/>
      <c r="F929" s="13"/>
      <c r="G929" s="13"/>
      <c r="H929" s="13"/>
    </row>
    <row r="930" spans="1:8" x14ac:dyDescent="0.25">
      <c r="A930" s="13"/>
      <c r="B930" s="13"/>
      <c r="C930" s="13"/>
      <c r="D930" s="15"/>
      <c r="E930" s="13"/>
      <c r="F930" s="13"/>
      <c r="G930" s="13"/>
      <c r="H930" s="13"/>
    </row>
    <row r="931" spans="1:8" x14ac:dyDescent="0.25">
      <c r="A931" s="13"/>
      <c r="B931" s="13"/>
      <c r="C931" s="13"/>
      <c r="D931" s="15"/>
      <c r="E931" s="13"/>
      <c r="F931" s="13"/>
      <c r="G931" s="13"/>
      <c r="H931" s="13"/>
    </row>
    <row r="932" spans="1:8" x14ac:dyDescent="0.25">
      <c r="A932" s="13"/>
      <c r="B932" s="13"/>
      <c r="C932" s="13"/>
      <c r="D932" s="15"/>
      <c r="E932" s="13"/>
      <c r="F932" s="13"/>
      <c r="G932" s="13"/>
      <c r="H932" s="13"/>
    </row>
    <row r="933" spans="1:8" x14ac:dyDescent="0.25">
      <c r="A933" s="13"/>
      <c r="B933" s="13"/>
      <c r="C933" s="13"/>
      <c r="D933" s="15"/>
      <c r="E933" s="13"/>
      <c r="F933" s="13"/>
      <c r="G933" s="13"/>
      <c r="H933" s="13"/>
    </row>
    <row r="934" spans="1:8" x14ac:dyDescent="0.25">
      <c r="A934" s="13"/>
      <c r="B934" s="13"/>
      <c r="C934" s="13"/>
      <c r="D934" s="15"/>
      <c r="E934" s="13"/>
      <c r="F934" s="13"/>
      <c r="G934" s="13"/>
      <c r="H934" s="13"/>
    </row>
    <row r="935" spans="1:8" x14ac:dyDescent="0.25">
      <c r="A935" s="13"/>
      <c r="B935" s="13"/>
      <c r="C935" s="13"/>
      <c r="D935" s="15"/>
      <c r="E935" s="13"/>
      <c r="F935" s="13"/>
      <c r="G935" s="13"/>
      <c r="H935" s="13"/>
    </row>
    <row r="936" spans="1:8" x14ac:dyDescent="0.25">
      <c r="A936" s="13"/>
      <c r="B936" s="13"/>
      <c r="C936" s="13"/>
      <c r="D936" s="15"/>
      <c r="E936" s="13"/>
      <c r="F936" s="13"/>
      <c r="G936" s="13"/>
      <c r="H936" s="13"/>
    </row>
    <row r="937" spans="1:8" x14ac:dyDescent="0.25">
      <c r="A937" s="13"/>
      <c r="B937" s="13"/>
      <c r="C937" s="13"/>
      <c r="D937" s="15"/>
      <c r="E937" s="13"/>
      <c r="F937" s="13"/>
      <c r="G937" s="13"/>
      <c r="H937" s="13"/>
    </row>
    <row r="938" spans="1:8" x14ac:dyDescent="0.25">
      <c r="A938" s="13"/>
      <c r="B938" s="13"/>
      <c r="C938" s="13"/>
      <c r="D938" s="15"/>
      <c r="E938" s="13"/>
      <c r="F938" s="13"/>
      <c r="G938" s="13"/>
      <c r="H938" s="13"/>
    </row>
    <row r="939" spans="1:8" x14ac:dyDescent="0.25">
      <c r="A939" s="13"/>
      <c r="B939" s="13"/>
      <c r="C939" s="13"/>
      <c r="D939" s="15"/>
      <c r="E939" s="13"/>
      <c r="F939" s="13"/>
      <c r="G939" s="13"/>
      <c r="H939" s="13"/>
    </row>
    <row r="940" spans="1:8" x14ac:dyDescent="0.25">
      <c r="A940" s="13"/>
      <c r="B940" s="13"/>
      <c r="C940" s="13"/>
      <c r="D940" s="15"/>
      <c r="E940" s="13"/>
      <c r="F940" s="13"/>
      <c r="G940" s="13"/>
      <c r="H940" s="13"/>
    </row>
    <row r="941" spans="1:8" x14ac:dyDescent="0.25">
      <c r="A941" s="13"/>
      <c r="B941" s="13"/>
      <c r="C941" s="13"/>
      <c r="D941" s="15"/>
      <c r="E941" s="13"/>
      <c r="F941" s="13"/>
      <c r="G941" s="13"/>
      <c r="H941" s="13"/>
    </row>
    <row r="942" spans="1:8" x14ac:dyDescent="0.25">
      <c r="A942" s="13"/>
      <c r="B942" s="13"/>
      <c r="C942" s="13"/>
      <c r="D942" s="15"/>
      <c r="E942" s="13"/>
      <c r="F942" s="13"/>
      <c r="G942" s="13"/>
      <c r="H942" s="13"/>
    </row>
    <row r="943" spans="1:8" x14ac:dyDescent="0.25">
      <c r="A943" s="13"/>
      <c r="B943" s="13"/>
      <c r="C943" s="13"/>
      <c r="D943" s="15"/>
      <c r="E943" s="13"/>
      <c r="F943" s="13"/>
      <c r="G943" s="13"/>
      <c r="H943" s="13"/>
    </row>
    <row r="944" spans="1:8" x14ac:dyDescent="0.25">
      <c r="A944" s="13"/>
      <c r="B944" s="13"/>
      <c r="C944" s="13"/>
      <c r="D944" s="15"/>
      <c r="E944" s="13"/>
      <c r="F944" s="13"/>
      <c r="G944" s="13"/>
      <c r="H944" s="13"/>
    </row>
    <row r="945" spans="1:8" x14ac:dyDescent="0.25">
      <c r="A945" s="13"/>
      <c r="B945" s="13"/>
      <c r="C945" s="13"/>
      <c r="D945" s="15"/>
      <c r="E945" s="13"/>
      <c r="F945" s="13"/>
      <c r="G945" s="13"/>
      <c r="H945" s="13"/>
    </row>
    <row r="946" spans="1:8" x14ac:dyDescent="0.25">
      <c r="A946" s="13"/>
      <c r="B946" s="13"/>
      <c r="C946" s="13"/>
      <c r="D946" s="15"/>
      <c r="E946" s="13"/>
      <c r="F946" s="13"/>
      <c r="G946" s="13"/>
      <c r="H946" s="13"/>
    </row>
    <row r="947" spans="1:8" x14ac:dyDescent="0.25">
      <c r="A947" s="13"/>
      <c r="B947" s="13"/>
      <c r="C947" s="13"/>
      <c r="D947" s="15"/>
      <c r="E947" s="13"/>
      <c r="F947" s="13"/>
      <c r="G947" s="13"/>
      <c r="H947" s="13"/>
    </row>
    <row r="948" spans="1:8" x14ac:dyDescent="0.25">
      <c r="A948" s="13"/>
      <c r="B948" s="13"/>
      <c r="C948" s="13"/>
      <c r="D948" s="15"/>
      <c r="E948" s="13"/>
      <c r="F948" s="13"/>
      <c r="G948" s="13"/>
      <c r="H948" s="13"/>
    </row>
    <row r="949" spans="1:8" x14ac:dyDescent="0.25">
      <c r="A949" s="13"/>
      <c r="B949" s="13"/>
      <c r="C949" s="13"/>
      <c r="D949" s="15"/>
      <c r="E949" s="13"/>
      <c r="F949" s="13"/>
      <c r="G949" s="13"/>
      <c r="H949" s="13"/>
    </row>
    <row r="950" spans="1:8" x14ac:dyDescent="0.25">
      <c r="A950" s="13"/>
      <c r="B950" s="13"/>
      <c r="C950" s="13"/>
      <c r="D950" s="15"/>
      <c r="E950" s="13"/>
      <c r="F950" s="13"/>
      <c r="G950" s="13"/>
      <c r="H950" s="13"/>
    </row>
    <row r="951" spans="1:8" x14ac:dyDescent="0.25">
      <c r="A951" s="13"/>
      <c r="B951" s="13"/>
      <c r="C951" s="13"/>
      <c r="D951" s="15"/>
      <c r="E951" s="13"/>
      <c r="F951" s="13"/>
      <c r="G951" s="13"/>
      <c r="H951" s="13"/>
    </row>
    <row r="952" spans="1:8" x14ac:dyDescent="0.25">
      <c r="A952" s="13"/>
      <c r="B952" s="13"/>
      <c r="C952" s="13"/>
      <c r="D952" s="15"/>
      <c r="E952" s="13"/>
      <c r="F952" s="13"/>
      <c r="G952" s="13"/>
      <c r="H952" s="13"/>
    </row>
    <row r="953" spans="1:8" x14ac:dyDescent="0.25">
      <c r="A953" s="13"/>
      <c r="B953" s="13"/>
      <c r="C953" s="13"/>
      <c r="D953" s="15"/>
      <c r="E953" s="13"/>
      <c r="F953" s="13"/>
      <c r="G953" s="13"/>
      <c r="H953" s="13"/>
    </row>
    <row r="954" spans="1:8" x14ac:dyDescent="0.25">
      <c r="A954" s="13"/>
      <c r="B954" s="13"/>
      <c r="C954" s="13"/>
      <c r="D954" s="15"/>
      <c r="E954" s="13"/>
      <c r="F954" s="13"/>
      <c r="G954" s="13"/>
      <c r="H954" s="13"/>
    </row>
    <row r="955" spans="1:8" x14ac:dyDescent="0.25">
      <c r="A955" s="13"/>
      <c r="B955" s="13"/>
      <c r="C955" s="13"/>
      <c r="D955" s="15"/>
      <c r="E955" s="13"/>
      <c r="F955" s="13"/>
      <c r="G955" s="13"/>
      <c r="H955" s="13"/>
    </row>
    <row r="956" spans="1:8" x14ac:dyDescent="0.25">
      <c r="A956" s="13"/>
      <c r="B956" s="13"/>
      <c r="C956" s="13"/>
      <c r="D956" s="15"/>
      <c r="E956" s="13"/>
      <c r="F956" s="13"/>
      <c r="G956" s="13"/>
      <c r="H956" s="13"/>
    </row>
    <row r="957" spans="1:8" x14ac:dyDescent="0.25">
      <c r="A957" s="13"/>
      <c r="B957" s="13"/>
      <c r="C957" s="13"/>
      <c r="D957" s="15"/>
      <c r="E957" s="13"/>
      <c r="F957" s="13"/>
      <c r="G957" s="13"/>
      <c r="H957" s="13"/>
    </row>
    <row r="958" spans="1:8" x14ac:dyDescent="0.25">
      <c r="A958" s="13"/>
      <c r="B958" s="13"/>
      <c r="C958" s="13"/>
      <c r="D958" s="15"/>
      <c r="E958" s="13"/>
      <c r="F958" s="13"/>
      <c r="G958" s="13"/>
      <c r="H958" s="13"/>
    </row>
    <row r="959" spans="1:8" x14ac:dyDescent="0.25">
      <c r="A959" s="13"/>
      <c r="B959" s="13"/>
      <c r="C959" s="13"/>
      <c r="D959" s="15"/>
      <c r="E959" s="13"/>
      <c r="F959" s="13"/>
      <c r="G959" s="13"/>
      <c r="H959" s="13"/>
    </row>
    <row r="960" spans="1:8" x14ac:dyDescent="0.25">
      <c r="A960" s="13"/>
      <c r="B960" s="13"/>
      <c r="C960" s="13"/>
      <c r="D960" s="15"/>
      <c r="E960" s="13"/>
      <c r="F960" s="13"/>
      <c r="G960" s="13"/>
      <c r="H960" s="13"/>
    </row>
    <row r="961" spans="1:8" x14ac:dyDescent="0.25">
      <c r="A961" s="13"/>
      <c r="B961" s="13"/>
      <c r="C961" s="13"/>
      <c r="D961" s="15"/>
      <c r="E961" s="13"/>
      <c r="F961" s="13"/>
      <c r="G961" s="13"/>
      <c r="H961" s="13"/>
    </row>
    <row r="962" spans="1:8" x14ac:dyDescent="0.25">
      <c r="A962" s="13"/>
      <c r="B962" s="13"/>
      <c r="C962" s="13"/>
      <c r="D962" s="15"/>
      <c r="E962" s="13"/>
      <c r="F962" s="13"/>
      <c r="G962" s="13"/>
      <c r="H962" s="13"/>
    </row>
    <row r="963" spans="1:8" x14ac:dyDescent="0.25">
      <c r="A963" s="13"/>
      <c r="B963" s="13"/>
      <c r="C963" s="13"/>
      <c r="D963" s="15"/>
      <c r="E963" s="13"/>
      <c r="F963" s="13"/>
      <c r="G963" s="13"/>
      <c r="H963" s="13"/>
    </row>
    <row r="964" spans="1:8" x14ac:dyDescent="0.25">
      <c r="A964" s="13"/>
      <c r="B964" s="13"/>
      <c r="C964" s="13"/>
      <c r="D964" s="15"/>
      <c r="E964" s="13"/>
      <c r="F964" s="13"/>
      <c r="G964" s="13"/>
      <c r="H964" s="13"/>
    </row>
    <row r="965" spans="1:8" x14ac:dyDescent="0.25">
      <c r="A965" s="13"/>
      <c r="B965" s="13"/>
      <c r="C965" s="13"/>
      <c r="D965" s="15"/>
      <c r="E965" s="13"/>
      <c r="F965" s="13"/>
      <c r="G965" s="13"/>
      <c r="H965" s="13"/>
    </row>
    <row r="966" spans="1:8" x14ac:dyDescent="0.25">
      <c r="A966" s="13"/>
      <c r="B966" s="13"/>
      <c r="C966" s="13"/>
      <c r="D966" s="15"/>
      <c r="E966" s="13"/>
      <c r="F966" s="13"/>
      <c r="G966" s="13"/>
      <c r="H966" s="13"/>
    </row>
    <row r="967" spans="1:8" x14ac:dyDescent="0.25">
      <c r="A967" s="13"/>
      <c r="B967" s="13"/>
      <c r="C967" s="13"/>
      <c r="D967" s="15"/>
      <c r="E967" s="13"/>
      <c r="F967" s="13"/>
      <c r="G967" s="13"/>
      <c r="H967" s="13"/>
    </row>
    <row r="968" spans="1:8" x14ac:dyDescent="0.25">
      <c r="A968" s="13"/>
      <c r="B968" s="13"/>
      <c r="C968" s="13"/>
      <c r="D968" s="15"/>
      <c r="E968" s="13"/>
      <c r="F968" s="13"/>
      <c r="G968" s="13"/>
      <c r="H968" s="13"/>
    </row>
    <row r="969" spans="1:8" x14ac:dyDescent="0.25">
      <c r="A969" s="13"/>
      <c r="B969" s="13"/>
      <c r="C969" s="13"/>
      <c r="D969" s="15"/>
      <c r="E969" s="13"/>
      <c r="F969" s="13"/>
      <c r="G969" s="13"/>
      <c r="H969" s="13"/>
    </row>
    <row r="970" spans="1:8" x14ac:dyDescent="0.25">
      <c r="A970" s="13"/>
      <c r="B970" s="13"/>
      <c r="C970" s="13"/>
      <c r="D970" s="15"/>
      <c r="E970" s="13"/>
      <c r="F970" s="13"/>
      <c r="G970" s="13"/>
      <c r="H970" s="13"/>
    </row>
    <row r="971" spans="1:8" x14ac:dyDescent="0.25">
      <c r="A971" s="13"/>
      <c r="B971" s="13"/>
      <c r="C971" s="13"/>
      <c r="D971" s="15"/>
      <c r="E971" s="13"/>
      <c r="F971" s="13"/>
      <c r="G971" s="13"/>
      <c r="H971" s="13"/>
    </row>
    <row r="972" spans="1:8" x14ac:dyDescent="0.25">
      <c r="A972" s="13"/>
      <c r="B972" s="13"/>
      <c r="C972" s="13"/>
      <c r="D972" s="15"/>
      <c r="E972" s="13"/>
      <c r="F972" s="13"/>
      <c r="G972" s="13"/>
      <c r="H972" s="13"/>
    </row>
    <row r="973" spans="1:8" x14ac:dyDescent="0.25">
      <c r="A973" s="13"/>
      <c r="B973" s="13"/>
      <c r="C973" s="13"/>
      <c r="D973" s="15"/>
      <c r="E973" s="13"/>
      <c r="F973" s="13"/>
      <c r="G973" s="13"/>
      <c r="H973" s="13"/>
    </row>
    <row r="974" spans="1:8" x14ac:dyDescent="0.25">
      <c r="A974" s="13"/>
      <c r="B974" s="13"/>
      <c r="C974" s="13"/>
      <c r="D974" s="15"/>
      <c r="E974" s="13"/>
      <c r="F974" s="13"/>
      <c r="G974" s="13"/>
      <c r="H974" s="13"/>
    </row>
    <row r="975" spans="1:8" x14ac:dyDescent="0.25">
      <c r="A975" s="13"/>
      <c r="B975" s="13"/>
      <c r="C975" s="13"/>
      <c r="D975" s="15"/>
      <c r="E975" s="13"/>
      <c r="F975" s="13"/>
      <c r="G975" s="13"/>
      <c r="H975" s="13"/>
    </row>
    <row r="976" spans="1:8" x14ac:dyDescent="0.25">
      <c r="A976" s="13"/>
      <c r="B976" s="13"/>
      <c r="C976" s="13"/>
      <c r="D976" s="15"/>
      <c r="E976" s="13"/>
      <c r="F976" s="13"/>
      <c r="G976" s="13"/>
      <c r="H976" s="13"/>
    </row>
    <row r="977" spans="1:8" x14ac:dyDescent="0.25">
      <c r="A977" s="13"/>
      <c r="B977" s="13"/>
      <c r="C977" s="13"/>
      <c r="D977" s="15"/>
      <c r="E977" s="13"/>
      <c r="F977" s="13"/>
      <c r="G977" s="13"/>
      <c r="H977" s="13"/>
    </row>
    <row r="978" spans="1:8" x14ac:dyDescent="0.25">
      <c r="A978" s="13"/>
      <c r="B978" s="13"/>
      <c r="C978" s="13"/>
      <c r="D978" s="15"/>
      <c r="E978" s="13"/>
      <c r="F978" s="13"/>
      <c r="G978" s="13"/>
      <c r="H978" s="13"/>
    </row>
    <row r="979" spans="1:8" x14ac:dyDescent="0.25">
      <c r="A979" s="13"/>
      <c r="B979" s="13"/>
      <c r="C979" s="13"/>
      <c r="D979" s="15"/>
      <c r="E979" s="13"/>
      <c r="F979" s="13"/>
      <c r="G979" s="13"/>
      <c r="H979" s="13"/>
    </row>
    <row r="980" spans="1:8" x14ac:dyDescent="0.25">
      <c r="A980" s="13"/>
      <c r="B980" s="13"/>
      <c r="C980" s="13"/>
      <c r="D980" s="15"/>
      <c r="E980" s="13"/>
      <c r="F980" s="13"/>
      <c r="G980" s="13"/>
      <c r="H980" s="13"/>
    </row>
    <row r="981" spans="1:8" x14ac:dyDescent="0.25">
      <c r="A981" s="13"/>
      <c r="B981" s="13"/>
      <c r="C981" s="13"/>
      <c r="D981" s="15"/>
      <c r="E981" s="13"/>
      <c r="F981" s="13"/>
      <c r="G981" s="13"/>
      <c r="H981" s="13"/>
    </row>
    <row r="982" spans="1:8" x14ac:dyDescent="0.25">
      <c r="A982" s="13"/>
      <c r="B982" s="13"/>
      <c r="C982" s="13"/>
      <c r="D982" s="15"/>
      <c r="E982" s="13"/>
      <c r="F982" s="13"/>
      <c r="G982" s="13"/>
      <c r="H982" s="13"/>
    </row>
    <row r="983" spans="1:8" x14ac:dyDescent="0.25">
      <c r="A983" s="13"/>
      <c r="B983" s="13"/>
      <c r="C983" s="13"/>
      <c r="D983" s="15"/>
      <c r="E983" s="13"/>
      <c r="F983" s="13"/>
      <c r="G983" s="13"/>
      <c r="H983" s="13"/>
    </row>
    <row r="984" spans="1:8" x14ac:dyDescent="0.25">
      <c r="A984" s="13"/>
      <c r="B984" s="13"/>
      <c r="C984" s="13"/>
      <c r="D984" s="15"/>
      <c r="E984" s="13"/>
      <c r="F984" s="13"/>
      <c r="G984" s="13"/>
      <c r="H984" s="13"/>
    </row>
    <row r="985" spans="1:8" x14ac:dyDescent="0.25">
      <c r="A985" s="13"/>
      <c r="B985" s="13"/>
      <c r="C985" s="13"/>
      <c r="D985" s="15"/>
      <c r="E985" s="13"/>
      <c r="F985" s="13"/>
      <c r="G985" s="13"/>
      <c r="H985" s="13"/>
    </row>
    <row r="986" spans="1:8" x14ac:dyDescent="0.25">
      <c r="A986" s="13"/>
      <c r="B986" s="13"/>
      <c r="C986" s="13"/>
      <c r="D986" s="15"/>
      <c r="E986" s="13"/>
      <c r="F986" s="13"/>
      <c r="G986" s="13"/>
      <c r="H986" s="13"/>
    </row>
    <row r="987" spans="1:8" x14ac:dyDescent="0.25">
      <c r="A987" s="13"/>
      <c r="B987" s="13"/>
      <c r="C987" s="13"/>
      <c r="D987" s="15"/>
      <c r="E987" s="13"/>
      <c r="F987" s="13"/>
      <c r="G987" s="13"/>
      <c r="H987" s="13"/>
    </row>
    <row r="988" spans="1:8" x14ac:dyDescent="0.25">
      <c r="A988" s="13"/>
      <c r="B988" s="13"/>
      <c r="C988" s="13"/>
      <c r="D988" s="15"/>
      <c r="E988" s="13"/>
      <c r="F988" s="13"/>
      <c r="G988" s="13"/>
      <c r="H988" s="13"/>
    </row>
    <row r="989" spans="1:8" x14ac:dyDescent="0.25">
      <c r="A989" s="13"/>
      <c r="B989" s="13"/>
      <c r="C989" s="13"/>
      <c r="D989" s="15"/>
      <c r="E989" s="13"/>
      <c r="F989" s="13"/>
      <c r="G989" s="13"/>
      <c r="H989" s="13"/>
    </row>
    <row r="990" spans="1:8" x14ac:dyDescent="0.25">
      <c r="A990" s="13"/>
      <c r="B990" s="13"/>
      <c r="C990" s="13"/>
      <c r="D990" s="15"/>
      <c r="E990" s="13"/>
      <c r="F990" s="13"/>
      <c r="G990" s="13"/>
      <c r="H990" s="13"/>
    </row>
    <row r="991" spans="1:8" x14ac:dyDescent="0.25">
      <c r="A991" s="13"/>
      <c r="B991" s="13"/>
      <c r="C991" s="13"/>
      <c r="D991" s="15"/>
      <c r="E991" s="13"/>
      <c r="F991" s="13"/>
      <c r="G991" s="13"/>
      <c r="H991" s="13"/>
    </row>
    <row r="992" spans="1:8" x14ac:dyDescent="0.25">
      <c r="A992" s="13"/>
      <c r="B992" s="13"/>
      <c r="C992" s="13"/>
      <c r="D992" s="15"/>
      <c r="E992" s="13"/>
      <c r="F992" s="13"/>
      <c r="G992" s="13"/>
      <c r="H992" s="13"/>
    </row>
    <row r="993" spans="1:8" x14ac:dyDescent="0.25">
      <c r="A993" s="13"/>
      <c r="B993" s="13"/>
      <c r="C993" s="13"/>
      <c r="D993" s="15"/>
      <c r="E993" s="13"/>
      <c r="F993" s="13"/>
      <c r="G993" s="13"/>
      <c r="H993" s="13"/>
    </row>
    <row r="994" spans="1:8" x14ac:dyDescent="0.25">
      <c r="A994" s="13"/>
      <c r="B994" s="13"/>
      <c r="C994" s="13"/>
      <c r="D994" s="15"/>
      <c r="E994" s="13"/>
      <c r="F994" s="13"/>
      <c r="G994" s="13"/>
      <c r="H994" s="13"/>
    </row>
    <row r="995" spans="1:8" x14ac:dyDescent="0.25">
      <c r="A995" s="13"/>
      <c r="B995" s="13"/>
      <c r="C995" s="13"/>
      <c r="D995" s="15"/>
      <c r="E995" s="13"/>
      <c r="F995" s="13"/>
      <c r="G995" s="13"/>
      <c r="H995" s="13"/>
    </row>
    <row r="996" spans="1:8" x14ac:dyDescent="0.25">
      <c r="A996" s="13"/>
      <c r="B996" s="13"/>
      <c r="C996" s="13"/>
      <c r="D996" s="15"/>
      <c r="E996" s="13"/>
      <c r="F996" s="13"/>
      <c r="G996" s="13"/>
      <c r="H996" s="13"/>
    </row>
    <row r="997" spans="1:8" x14ac:dyDescent="0.25">
      <c r="A997" s="13"/>
      <c r="B997" s="13"/>
      <c r="C997" s="13"/>
      <c r="D997" s="15"/>
      <c r="E997" s="13"/>
      <c r="F997" s="13"/>
      <c r="G997" s="13"/>
      <c r="H997" s="13"/>
    </row>
    <row r="998" spans="1:8" x14ac:dyDescent="0.25">
      <c r="A998" s="13"/>
      <c r="B998" s="13"/>
      <c r="C998" s="13"/>
      <c r="D998" s="15"/>
      <c r="E998" s="13"/>
      <c r="F998" s="13"/>
      <c r="G998" s="13"/>
      <c r="H998" s="13"/>
    </row>
    <row r="999" spans="1:8" x14ac:dyDescent="0.25">
      <c r="A999" s="13"/>
      <c r="B999" s="13"/>
      <c r="C999" s="13"/>
      <c r="D999" s="15"/>
      <c r="E999" s="13"/>
      <c r="F999" s="13"/>
      <c r="G999" s="13"/>
      <c r="H999" s="13"/>
    </row>
    <row r="1000" spans="1:8" x14ac:dyDescent="0.25">
      <c r="A1000" s="13"/>
      <c r="B1000" s="13"/>
      <c r="C1000" s="13"/>
      <c r="D1000" s="15"/>
      <c r="E1000" s="13"/>
      <c r="F1000" s="13"/>
      <c r="G1000" s="13"/>
      <c r="H1000" s="13"/>
    </row>
    <row r="1001" spans="1:8" x14ac:dyDescent="0.25">
      <c r="A1001" s="13"/>
      <c r="B1001" s="13"/>
      <c r="C1001" s="13"/>
      <c r="D1001" s="15"/>
      <c r="E1001" s="13"/>
      <c r="F1001" s="13"/>
      <c r="G1001" s="13"/>
      <c r="H1001" s="13"/>
    </row>
    <row r="1002" spans="1:8" x14ac:dyDescent="0.25">
      <c r="A1002" s="13"/>
      <c r="B1002" s="13"/>
      <c r="C1002" s="13"/>
      <c r="D1002" s="15"/>
      <c r="E1002" s="13"/>
      <c r="F1002" s="13"/>
      <c r="G1002" s="13"/>
      <c r="H1002" s="13"/>
    </row>
    <row r="1003" spans="1:8" x14ac:dyDescent="0.25">
      <c r="A1003" s="13"/>
      <c r="B1003" s="13"/>
      <c r="C1003" s="13"/>
      <c r="D1003" s="15"/>
      <c r="E1003" s="13"/>
      <c r="F1003" s="13"/>
      <c r="G1003" s="13"/>
      <c r="H1003" s="13"/>
    </row>
    <row r="1004" spans="1:8" x14ac:dyDescent="0.25">
      <c r="A1004" s="13"/>
      <c r="B1004" s="13"/>
      <c r="C1004" s="13"/>
      <c r="D1004" s="15"/>
      <c r="E1004" s="13"/>
      <c r="F1004" s="13"/>
      <c r="G1004" s="13"/>
      <c r="H1004" s="13"/>
    </row>
    <row r="1005" spans="1:8" x14ac:dyDescent="0.25">
      <c r="A1005" s="13"/>
      <c r="B1005" s="13"/>
      <c r="C1005" s="13"/>
      <c r="D1005" s="15"/>
      <c r="E1005" s="13"/>
      <c r="F1005" s="13"/>
      <c r="G1005" s="13"/>
      <c r="H1005" s="13"/>
    </row>
    <row r="1006" spans="1:8" x14ac:dyDescent="0.25">
      <c r="A1006" s="13"/>
      <c r="B1006" s="13"/>
      <c r="C1006" s="13"/>
      <c r="D1006" s="15"/>
      <c r="E1006" s="13"/>
      <c r="F1006" s="13"/>
      <c r="G1006" s="13"/>
      <c r="H1006" s="13"/>
    </row>
    <row r="1007" spans="1:8" x14ac:dyDescent="0.25">
      <c r="A1007" s="13"/>
      <c r="B1007" s="13"/>
      <c r="C1007" s="13"/>
      <c r="D1007" s="15"/>
      <c r="E1007" s="13"/>
      <c r="F1007" s="13"/>
      <c r="G1007" s="13"/>
      <c r="H1007" s="13"/>
    </row>
    <row r="1008" spans="1:8" x14ac:dyDescent="0.25">
      <c r="A1008" s="13"/>
      <c r="B1008" s="13"/>
      <c r="C1008" s="13"/>
      <c r="D1008" s="15"/>
      <c r="E1008" s="13"/>
      <c r="F1008" s="13"/>
      <c r="G1008" s="13"/>
      <c r="H1008" s="13"/>
    </row>
    <row r="1009" spans="1:8" x14ac:dyDescent="0.25">
      <c r="A1009" s="13"/>
      <c r="B1009" s="13"/>
      <c r="C1009" s="13"/>
      <c r="D1009" s="15"/>
      <c r="E1009" s="13"/>
      <c r="F1009" s="13"/>
      <c r="G1009" s="13"/>
      <c r="H1009" s="13"/>
    </row>
    <row r="1010" spans="1:8" x14ac:dyDescent="0.25">
      <c r="A1010" s="13"/>
      <c r="B1010" s="13"/>
      <c r="C1010" s="13"/>
      <c r="D1010" s="15"/>
      <c r="E1010" s="13"/>
      <c r="F1010" s="13"/>
      <c r="G1010" s="13"/>
      <c r="H1010" s="13"/>
    </row>
    <row r="1011" spans="1:8" x14ac:dyDescent="0.25">
      <c r="A1011" s="13"/>
      <c r="B1011" s="13"/>
      <c r="C1011" s="13"/>
      <c r="D1011" s="15"/>
      <c r="E1011" s="13"/>
      <c r="F1011" s="13"/>
      <c r="G1011" s="13"/>
      <c r="H1011" s="13"/>
    </row>
    <row r="1012" spans="1:8" x14ac:dyDescent="0.25">
      <c r="A1012" s="13"/>
      <c r="B1012" s="13"/>
      <c r="C1012" s="13"/>
      <c r="D1012" s="15"/>
      <c r="E1012" s="13"/>
      <c r="F1012" s="13"/>
      <c r="G1012" s="13"/>
      <c r="H1012" s="13"/>
    </row>
    <row r="1013" spans="1:8" x14ac:dyDescent="0.25">
      <c r="A1013" s="13"/>
      <c r="B1013" s="13"/>
      <c r="C1013" s="13"/>
      <c r="D1013" s="15"/>
      <c r="E1013" s="13"/>
      <c r="F1013" s="13"/>
      <c r="G1013" s="13"/>
      <c r="H1013" s="13"/>
    </row>
    <row r="1014" spans="1:8" x14ac:dyDescent="0.25">
      <c r="A1014" s="13"/>
      <c r="B1014" s="13"/>
      <c r="C1014" s="13"/>
      <c r="D1014" s="15"/>
      <c r="E1014" s="13"/>
      <c r="F1014" s="13"/>
      <c r="G1014" s="13"/>
      <c r="H1014" s="13"/>
    </row>
    <row r="1015" spans="1:8" x14ac:dyDescent="0.25">
      <c r="A1015" s="13"/>
      <c r="B1015" s="13"/>
      <c r="C1015" s="13"/>
      <c r="D1015" s="15"/>
      <c r="E1015" s="13"/>
      <c r="F1015" s="13"/>
      <c r="G1015" s="13"/>
      <c r="H1015" s="13"/>
    </row>
    <row r="1016" spans="1:8" x14ac:dyDescent="0.25">
      <c r="A1016" s="13"/>
      <c r="B1016" s="13"/>
      <c r="C1016" s="13"/>
      <c r="D1016" s="15"/>
      <c r="E1016" s="13"/>
      <c r="F1016" s="13"/>
      <c r="G1016" s="13"/>
      <c r="H1016" s="13"/>
    </row>
    <row r="1017" spans="1:8" x14ac:dyDescent="0.25">
      <c r="A1017" s="13"/>
      <c r="B1017" s="13"/>
      <c r="C1017" s="13"/>
      <c r="D1017" s="15"/>
      <c r="E1017" s="13"/>
      <c r="F1017" s="13"/>
      <c r="G1017" s="13"/>
      <c r="H1017" s="13"/>
    </row>
    <row r="1018" spans="1:8" x14ac:dyDescent="0.25">
      <c r="A1018" s="13"/>
      <c r="B1018" s="13"/>
      <c r="C1018" s="13"/>
      <c r="D1018" s="15"/>
      <c r="E1018" s="13"/>
      <c r="F1018" s="13"/>
      <c r="G1018" s="13"/>
      <c r="H1018" s="13"/>
    </row>
    <row r="1019" spans="1:8" x14ac:dyDescent="0.25">
      <c r="A1019" s="13"/>
      <c r="B1019" s="13"/>
      <c r="C1019" s="13"/>
      <c r="D1019" s="15"/>
      <c r="E1019" s="13"/>
      <c r="F1019" s="13"/>
      <c r="G1019" s="13"/>
      <c r="H1019" s="13"/>
    </row>
    <row r="1020" spans="1:8" x14ac:dyDescent="0.25">
      <c r="A1020" s="13"/>
      <c r="B1020" s="13"/>
      <c r="C1020" s="13"/>
      <c r="D1020" s="15"/>
      <c r="E1020" s="13"/>
      <c r="F1020" s="13"/>
      <c r="G1020" s="13"/>
      <c r="H1020" s="13"/>
    </row>
    <row r="1021" spans="1:8" x14ac:dyDescent="0.25">
      <c r="A1021" s="13"/>
      <c r="B1021" s="13"/>
      <c r="C1021" s="13"/>
      <c r="D1021" s="15"/>
      <c r="E1021" s="13"/>
      <c r="F1021" s="13"/>
      <c r="G1021" s="13"/>
      <c r="H1021" s="13"/>
    </row>
    <row r="1022" spans="1:8" x14ac:dyDescent="0.25">
      <c r="A1022" s="13"/>
      <c r="B1022" s="13"/>
      <c r="C1022" s="13"/>
      <c r="D1022" s="15"/>
      <c r="E1022" s="13"/>
      <c r="F1022" s="13"/>
      <c r="G1022" s="13"/>
      <c r="H1022" s="13"/>
    </row>
    <row r="1023" spans="1:8" x14ac:dyDescent="0.25">
      <c r="A1023" s="13"/>
      <c r="B1023" s="13"/>
      <c r="C1023" s="13"/>
      <c r="D1023" s="15"/>
      <c r="E1023" s="13"/>
      <c r="F1023" s="13"/>
      <c r="G1023" s="13"/>
      <c r="H1023" s="13"/>
    </row>
    <row r="1024" spans="1:8" x14ac:dyDescent="0.25">
      <c r="A1024" s="13"/>
      <c r="B1024" s="13"/>
      <c r="C1024" s="13"/>
      <c r="D1024" s="15"/>
      <c r="E1024" s="13"/>
      <c r="F1024" s="13"/>
      <c r="G1024" s="13"/>
      <c r="H1024" s="13"/>
    </row>
    <row r="1025" spans="1:8" x14ac:dyDescent="0.25">
      <c r="A1025" s="13"/>
      <c r="B1025" s="13"/>
      <c r="C1025" s="13"/>
      <c r="D1025" s="15"/>
      <c r="E1025" s="13"/>
      <c r="F1025" s="13"/>
      <c r="G1025" s="13"/>
      <c r="H1025" s="13"/>
    </row>
    <row r="1026" spans="1:8" x14ac:dyDescent="0.25">
      <c r="A1026" s="13"/>
      <c r="B1026" s="13"/>
      <c r="C1026" s="13"/>
      <c r="D1026" s="15"/>
      <c r="E1026" s="13"/>
      <c r="F1026" s="13"/>
      <c r="G1026" s="13"/>
      <c r="H1026" s="13"/>
    </row>
    <row r="1027" spans="1:8" x14ac:dyDescent="0.25">
      <c r="A1027" s="13"/>
      <c r="B1027" s="13"/>
      <c r="C1027" s="13"/>
      <c r="D1027" s="15"/>
      <c r="E1027" s="13"/>
      <c r="F1027" s="13"/>
      <c r="G1027" s="13"/>
      <c r="H1027" s="13"/>
    </row>
    <row r="1028" spans="1:8" x14ac:dyDescent="0.25">
      <c r="A1028" s="13"/>
      <c r="B1028" s="13"/>
      <c r="C1028" s="13"/>
      <c r="D1028" s="15"/>
      <c r="E1028" s="13"/>
      <c r="F1028" s="13"/>
      <c r="G1028" s="13"/>
      <c r="H1028" s="13"/>
    </row>
    <row r="1029" spans="1:8" x14ac:dyDescent="0.25">
      <c r="A1029" s="13"/>
      <c r="B1029" s="13"/>
      <c r="C1029" s="13"/>
      <c r="D1029" s="15"/>
      <c r="E1029" s="13"/>
      <c r="F1029" s="13"/>
      <c r="G1029" s="13"/>
      <c r="H1029" s="13"/>
    </row>
    <row r="1030" spans="1:8" x14ac:dyDescent="0.25">
      <c r="A1030" s="13"/>
      <c r="B1030" s="13"/>
      <c r="C1030" s="13"/>
      <c r="D1030" s="15"/>
      <c r="E1030" s="13"/>
      <c r="F1030" s="13"/>
      <c r="G1030" s="13"/>
      <c r="H1030" s="13"/>
    </row>
    <row r="1031" spans="1:8" x14ac:dyDescent="0.25">
      <c r="A1031" s="13"/>
      <c r="B1031" s="13"/>
      <c r="C1031" s="13"/>
      <c r="D1031" s="15"/>
      <c r="E1031" s="13"/>
      <c r="F1031" s="13"/>
      <c r="G1031" s="13"/>
      <c r="H1031" s="13"/>
    </row>
    <row r="1032" spans="1:8" x14ac:dyDescent="0.25">
      <c r="A1032" s="13"/>
      <c r="B1032" s="13"/>
      <c r="C1032" s="13"/>
      <c r="D1032" s="15"/>
      <c r="E1032" s="13"/>
      <c r="F1032" s="13"/>
      <c r="G1032" s="13"/>
      <c r="H1032" s="13"/>
    </row>
    <row r="1033" spans="1:8" x14ac:dyDescent="0.25">
      <c r="A1033" s="13"/>
      <c r="B1033" s="13"/>
      <c r="C1033" s="13"/>
      <c r="D1033" s="15"/>
      <c r="E1033" s="13"/>
      <c r="F1033" s="13"/>
      <c r="G1033" s="13"/>
      <c r="H1033" s="13"/>
    </row>
    <row r="1034" spans="1:8" x14ac:dyDescent="0.25">
      <c r="A1034" s="13"/>
      <c r="B1034" s="13"/>
      <c r="C1034" s="13"/>
      <c r="D1034" s="15"/>
      <c r="E1034" s="13"/>
      <c r="F1034" s="13"/>
      <c r="G1034" s="13"/>
      <c r="H1034" s="13"/>
    </row>
    <row r="1035" spans="1:8" x14ac:dyDescent="0.25">
      <c r="A1035" s="13"/>
      <c r="B1035" s="13"/>
      <c r="C1035" s="13"/>
      <c r="D1035" s="15"/>
      <c r="E1035" s="13"/>
      <c r="F1035" s="13"/>
      <c r="G1035" s="13"/>
      <c r="H1035" s="13"/>
    </row>
    <row r="1036" spans="1:8" x14ac:dyDescent="0.25">
      <c r="A1036" s="13"/>
      <c r="B1036" s="13"/>
      <c r="C1036" s="13"/>
      <c r="D1036" s="15"/>
      <c r="E1036" s="13"/>
      <c r="F1036" s="13"/>
      <c r="G1036" s="13"/>
      <c r="H1036" s="13"/>
    </row>
    <row r="1037" spans="1:8" x14ac:dyDescent="0.25">
      <c r="A1037" s="13"/>
      <c r="B1037" s="13"/>
      <c r="C1037" s="13"/>
      <c r="D1037" s="15"/>
      <c r="E1037" s="13"/>
      <c r="F1037" s="13"/>
      <c r="G1037" s="13"/>
      <c r="H1037" s="13"/>
    </row>
    <row r="1038" spans="1:8" x14ac:dyDescent="0.25">
      <c r="A1038" s="13"/>
      <c r="B1038" s="13"/>
      <c r="C1038" s="13"/>
      <c r="D1038" s="15"/>
      <c r="E1038" s="13"/>
      <c r="F1038" s="13"/>
      <c r="G1038" s="13"/>
      <c r="H1038" s="13"/>
    </row>
    <row r="1039" spans="1:8" x14ac:dyDescent="0.25">
      <c r="A1039" s="13"/>
      <c r="B1039" s="13"/>
      <c r="C1039" s="13"/>
      <c r="D1039" s="15"/>
      <c r="E1039" s="13"/>
      <c r="F1039" s="13"/>
      <c r="G1039" s="13"/>
      <c r="H1039" s="13"/>
    </row>
    <row r="1040" spans="1:8" x14ac:dyDescent="0.25">
      <c r="A1040" s="13"/>
      <c r="B1040" s="13"/>
      <c r="C1040" s="13"/>
      <c r="D1040" s="15"/>
      <c r="E1040" s="13"/>
      <c r="F1040" s="13"/>
      <c r="G1040" s="13"/>
      <c r="H1040" s="13"/>
    </row>
    <row r="1041" spans="1:8" x14ac:dyDescent="0.25">
      <c r="A1041" s="13"/>
      <c r="B1041" s="13"/>
      <c r="C1041" s="13"/>
      <c r="D1041" s="15"/>
      <c r="E1041" s="13"/>
      <c r="F1041" s="13"/>
      <c r="G1041" s="13"/>
      <c r="H1041" s="13"/>
    </row>
    <row r="1042" spans="1:8" x14ac:dyDescent="0.25">
      <c r="A1042" s="13"/>
      <c r="B1042" s="13"/>
      <c r="C1042" s="13"/>
      <c r="D1042" s="15"/>
      <c r="E1042" s="13"/>
      <c r="F1042" s="13"/>
      <c r="G1042" s="13"/>
      <c r="H1042" s="13"/>
    </row>
    <row r="1043" spans="1:8" x14ac:dyDescent="0.25">
      <c r="A1043" s="13"/>
      <c r="B1043" s="13"/>
      <c r="C1043" s="13"/>
      <c r="D1043" s="15"/>
      <c r="E1043" s="13"/>
      <c r="F1043" s="13"/>
      <c r="G1043" s="13"/>
      <c r="H1043" s="13"/>
    </row>
    <row r="1044" spans="1:8" x14ac:dyDescent="0.25">
      <c r="A1044" s="13"/>
      <c r="B1044" s="13"/>
      <c r="C1044" s="13"/>
      <c r="D1044" s="15"/>
      <c r="E1044" s="13"/>
      <c r="F1044" s="13"/>
      <c r="G1044" s="13"/>
      <c r="H1044" s="13"/>
    </row>
    <row r="1045" spans="1:8" x14ac:dyDescent="0.25">
      <c r="A1045" s="13"/>
      <c r="B1045" s="13"/>
      <c r="C1045" s="13"/>
      <c r="D1045" s="15"/>
      <c r="E1045" s="13"/>
      <c r="F1045" s="13"/>
      <c r="G1045" s="13"/>
      <c r="H1045" s="13"/>
    </row>
    <row r="1046" spans="1:8" x14ac:dyDescent="0.25">
      <c r="A1046" s="13"/>
      <c r="B1046" s="13"/>
      <c r="C1046" s="13"/>
      <c r="D1046" s="15"/>
      <c r="E1046" s="13"/>
      <c r="F1046" s="13"/>
      <c r="G1046" s="13"/>
      <c r="H1046" s="13"/>
    </row>
    <row r="1047" spans="1:8" x14ac:dyDescent="0.25">
      <c r="A1047" s="13"/>
      <c r="B1047" s="13"/>
      <c r="C1047" s="13"/>
      <c r="D1047" s="15"/>
      <c r="E1047" s="13"/>
      <c r="F1047" s="13"/>
      <c r="G1047" s="13"/>
      <c r="H1047" s="13"/>
    </row>
    <row r="1048" spans="1:8" x14ac:dyDescent="0.25">
      <c r="A1048" s="13"/>
      <c r="B1048" s="13"/>
      <c r="C1048" s="13"/>
      <c r="D1048" s="15"/>
      <c r="E1048" s="13"/>
      <c r="F1048" s="13"/>
      <c r="G1048" s="13"/>
      <c r="H1048" s="13"/>
    </row>
    <row r="1049" spans="1:8" x14ac:dyDescent="0.25">
      <c r="A1049" s="13"/>
      <c r="B1049" s="13"/>
      <c r="C1049" s="13"/>
      <c r="D1049" s="15"/>
      <c r="E1049" s="13"/>
      <c r="F1049" s="13"/>
      <c r="G1049" s="13"/>
      <c r="H1049" s="13"/>
    </row>
    <row r="1050" spans="1:8" x14ac:dyDescent="0.25">
      <c r="A1050" s="13"/>
      <c r="B1050" s="13"/>
      <c r="C1050" s="13"/>
      <c r="D1050" s="15"/>
      <c r="E1050" s="13"/>
      <c r="F1050" s="13"/>
      <c r="G1050" s="13"/>
      <c r="H1050" s="13"/>
    </row>
    <row r="1051" spans="1:8" x14ac:dyDescent="0.25">
      <c r="A1051" s="13"/>
      <c r="B1051" s="13"/>
      <c r="C1051" s="13"/>
      <c r="D1051" s="15"/>
      <c r="E1051" s="13"/>
      <c r="F1051" s="13"/>
      <c r="G1051" s="13"/>
      <c r="H1051" s="13"/>
    </row>
    <row r="1052" spans="1:8" x14ac:dyDescent="0.25">
      <c r="A1052" s="13"/>
      <c r="B1052" s="13"/>
      <c r="C1052" s="13"/>
      <c r="D1052" s="15"/>
      <c r="E1052" s="13"/>
      <c r="F1052" s="13"/>
      <c r="G1052" s="13"/>
      <c r="H1052" s="13"/>
    </row>
    <row r="1053" spans="1:8" x14ac:dyDescent="0.25">
      <c r="A1053" s="13"/>
      <c r="B1053" s="13"/>
      <c r="C1053" s="13"/>
      <c r="D1053" s="15"/>
      <c r="E1053" s="13"/>
      <c r="F1053" s="13"/>
      <c r="G1053" s="13"/>
      <c r="H1053" s="13"/>
    </row>
    <row r="1054" spans="1:8" x14ac:dyDescent="0.25">
      <c r="A1054" s="13"/>
      <c r="B1054" s="13"/>
      <c r="C1054" s="13"/>
      <c r="D1054" s="15"/>
      <c r="E1054" s="13"/>
      <c r="F1054" s="13"/>
      <c r="G1054" s="13"/>
      <c r="H1054" s="13"/>
    </row>
    <row r="1055" spans="1:8" x14ac:dyDescent="0.25">
      <c r="A1055" s="13"/>
      <c r="B1055" s="13"/>
      <c r="C1055" s="13"/>
      <c r="D1055" s="15"/>
      <c r="E1055" s="13"/>
      <c r="F1055" s="13"/>
      <c r="G1055" s="13"/>
      <c r="H1055" s="13"/>
    </row>
    <row r="1056" spans="1:8" x14ac:dyDescent="0.25">
      <c r="A1056" s="13"/>
      <c r="B1056" s="13"/>
      <c r="C1056" s="13"/>
      <c r="D1056" s="15"/>
      <c r="E1056" s="13"/>
      <c r="F1056" s="13"/>
      <c r="G1056" s="13"/>
      <c r="H1056" s="13"/>
    </row>
    <row r="1057" spans="1:8" x14ac:dyDescent="0.25">
      <c r="A1057" s="13"/>
      <c r="B1057" s="13"/>
      <c r="C1057" s="13"/>
      <c r="D1057" s="15"/>
      <c r="E1057" s="13"/>
      <c r="F1057" s="13"/>
      <c r="G1057" s="13"/>
      <c r="H1057" s="13"/>
    </row>
    <row r="1058" spans="1:8" x14ac:dyDescent="0.25">
      <c r="A1058" s="13"/>
      <c r="B1058" s="13"/>
      <c r="C1058" s="13"/>
      <c r="D1058" s="15"/>
      <c r="E1058" s="13"/>
      <c r="F1058" s="13"/>
      <c r="G1058" s="13"/>
      <c r="H1058" s="1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2</vt:i4>
      </vt:variant>
    </vt:vector>
  </HeadingPairs>
  <TitlesOfParts>
    <vt:vector size="11" baseType="lpstr">
      <vt:lpstr>Bar and Pie</vt:lpstr>
      <vt:lpstr>Line and Combo</vt:lpstr>
      <vt:lpstr>Histogram and Scatterplot</vt:lpstr>
      <vt:lpstr>Sparkline</vt:lpstr>
      <vt:lpstr>Candlestick</vt:lpstr>
      <vt:lpstr>Pivot table data</vt:lpstr>
      <vt:lpstr>Pivot Table</vt:lpstr>
      <vt:lpstr>Heatmap</vt:lpstr>
      <vt:lpstr>Map</vt:lpstr>
      <vt:lpstr>Candlestick!sp500_</vt:lpstr>
      <vt:lpstr>'Histogram and Scatterplot'!train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 test</dc:creator>
  <cp:lastModifiedBy>opung ppk</cp:lastModifiedBy>
  <dcterms:created xsi:type="dcterms:W3CDTF">2023-08-29T14:23:48Z</dcterms:created>
  <dcterms:modified xsi:type="dcterms:W3CDTF">2023-11-30T05:24:05Z</dcterms:modified>
</cp:coreProperties>
</file>